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user\OneDrive\Dnajb8小鼠文章\PeerJ\"/>
    </mc:Choice>
  </mc:AlternateContent>
  <bookViews>
    <workbookView xWindow="-120" yWindow="-120" windowWidth="29040" windowHeight="15840" activeTab="4"/>
  </bookViews>
  <sheets>
    <sheet name="Fig 1A" sheetId="1" r:id="rId1"/>
    <sheet name="Fig 1B" sheetId="2" r:id="rId2"/>
    <sheet name="Fig 2A" sheetId="10" r:id="rId3"/>
    <sheet name="Fig 2B" sheetId="11" r:id="rId4"/>
    <sheet name="Fig 2C" sheetId="12" r:id="rId5"/>
    <sheet name="Fig 4C" sheetId="22" r:id="rId6"/>
    <sheet name="Fig 4D" sheetId="21" r:id="rId7"/>
    <sheet name="Fig 4E" sheetId="42" r:id="rId8"/>
    <sheet name="Fig 5A" sheetId="23" r:id="rId9"/>
    <sheet name="Fig 5B" sheetId="24" r:id="rId10"/>
    <sheet name="Fig 6C" sheetId="44" r:id="rId11"/>
    <sheet name="Fig6D" sheetId="43" r:id="rId12"/>
    <sheet name="Fig 6F" sheetId="25" r:id="rId13"/>
    <sheet name="Fig 6G" sheetId="41" r:id="rId1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4" i="42" l="1"/>
  <c r="B14" i="42"/>
</calcChain>
</file>

<file path=xl/sharedStrings.xml><?xml version="1.0" encoding="utf-8"?>
<sst xmlns="http://schemas.openxmlformats.org/spreadsheetml/2006/main" count="91289" uniqueCount="22916">
  <si>
    <t>symbol</t>
  </si>
  <si>
    <t>logFC</t>
  </si>
  <si>
    <t>logCPM</t>
  </si>
  <si>
    <t>PValue</t>
  </si>
  <si>
    <t>FDR</t>
  </si>
  <si>
    <t>state</t>
  </si>
  <si>
    <t>rs_wt.cpm</t>
    <phoneticPr fontId="4" type="noConversion"/>
  </si>
  <si>
    <t>rs_ko.cpm</t>
  </si>
  <si>
    <t>Abhd16b</t>
  </si>
  <si>
    <t>D</t>
  </si>
  <si>
    <t>Ace3</t>
  </si>
  <si>
    <t>Acot10</t>
  </si>
  <si>
    <t>Acot9</t>
  </si>
  <si>
    <t>Acrv1</t>
  </si>
  <si>
    <t>Acsbg2</t>
  </si>
  <si>
    <t>Acsl1</t>
  </si>
  <si>
    <t>Actg2</t>
  </si>
  <si>
    <t>Actl10</t>
  </si>
  <si>
    <t>Actl11</t>
  </si>
  <si>
    <t>Actl7a</t>
  </si>
  <si>
    <t>Actrt1</t>
  </si>
  <si>
    <t>Actrt2</t>
  </si>
  <si>
    <t>Actrt3</t>
  </si>
  <si>
    <t>Adam1a</t>
  </si>
  <si>
    <t>Adam24</t>
  </si>
  <si>
    <t>Adam29</t>
  </si>
  <si>
    <t>Adam4</t>
  </si>
  <si>
    <t>Adam6a</t>
  </si>
  <si>
    <t>Adam6b</t>
  </si>
  <si>
    <t>Adat2</t>
  </si>
  <si>
    <t>Adcy10</t>
  </si>
  <si>
    <t>Adig</t>
  </si>
  <si>
    <t>Adtrp</t>
  </si>
  <si>
    <t>Afap1</t>
  </si>
  <si>
    <t>Agpat2</t>
  </si>
  <si>
    <t>AI507597</t>
  </si>
  <si>
    <t>Aif1</t>
  </si>
  <si>
    <t>Akap1</t>
  </si>
  <si>
    <t>Akap3</t>
  </si>
  <si>
    <t>Akap4</t>
  </si>
  <si>
    <t>Aknad1</t>
  </si>
  <si>
    <t>Alkbh3os1</t>
  </si>
  <si>
    <t>Allc</t>
  </si>
  <si>
    <t>Amph</t>
  </si>
  <si>
    <t>Ank2</t>
  </si>
  <si>
    <t>Ankrd53</t>
  </si>
  <si>
    <t>Ankrd9</t>
  </si>
  <si>
    <t>Antxrl</t>
  </si>
  <si>
    <t>Aox3</t>
  </si>
  <si>
    <t>Apol7b</t>
  </si>
  <si>
    <t>Aqp7</t>
  </si>
  <si>
    <t>Arhgef2</t>
  </si>
  <si>
    <t>Arl9</t>
  </si>
  <si>
    <t>Arrdc5</t>
  </si>
  <si>
    <t>Asb15</t>
  </si>
  <si>
    <t>Asb17</t>
  </si>
  <si>
    <t>Asb9</t>
  </si>
  <si>
    <t>Atad1</t>
  </si>
  <si>
    <t>Atcayos</t>
  </si>
  <si>
    <t>Atl3</t>
  </si>
  <si>
    <t>Atp1a4</t>
  </si>
  <si>
    <t>Atp8a2</t>
  </si>
  <si>
    <t>AY702102</t>
  </si>
  <si>
    <t>Azin2</t>
  </si>
  <si>
    <t>B4galnt3</t>
  </si>
  <si>
    <t>B4galnt4</t>
  </si>
  <si>
    <t>Banf2</t>
  </si>
  <si>
    <t>Bbx</t>
  </si>
  <si>
    <t>BC048507</t>
  </si>
  <si>
    <t>BC048562</t>
  </si>
  <si>
    <t>BC049762</t>
  </si>
  <si>
    <t>Best1</t>
  </si>
  <si>
    <t>Bpifa3</t>
  </si>
  <si>
    <t>Bpifa6</t>
  </si>
  <si>
    <t>Bri3</t>
  </si>
  <si>
    <t>Brinp3</t>
  </si>
  <si>
    <t>Btbd35f28</t>
  </si>
  <si>
    <t>Btg1-ps2</t>
  </si>
  <si>
    <t>Cabs1</t>
  </si>
  <si>
    <t>Cacng5</t>
  </si>
  <si>
    <t>Cacul1</t>
  </si>
  <si>
    <t>Calr3</t>
  </si>
  <si>
    <t>Camk4</t>
  </si>
  <si>
    <t>Camsap3</t>
  </si>
  <si>
    <t>Capza3</t>
  </si>
  <si>
    <t>Car2</t>
  </si>
  <si>
    <t>Carhsp1</t>
  </si>
  <si>
    <t>Carlr</t>
  </si>
  <si>
    <t>Casq1</t>
  </si>
  <si>
    <t>Cast</t>
  </si>
  <si>
    <t>Catsper1</t>
  </si>
  <si>
    <t>Catsper3</t>
  </si>
  <si>
    <t>Catsper4</t>
  </si>
  <si>
    <t>Cavin4</t>
  </si>
  <si>
    <t>Ccdc116</t>
  </si>
  <si>
    <t>Ccdc159</t>
  </si>
  <si>
    <t>Ccdc169</t>
  </si>
  <si>
    <t>Ccdc182</t>
  </si>
  <si>
    <t>Ccdc183</t>
  </si>
  <si>
    <t>Ccdc185</t>
  </si>
  <si>
    <t>Ccdc187</t>
  </si>
  <si>
    <t>Ccdc27</t>
  </si>
  <si>
    <t>Ccdc34os</t>
  </si>
  <si>
    <t>Ccdc54</t>
  </si>
  <si>
    <t>Ccdc63</t>
  </si>
  <si>
    <t>Ccdc91</t>
  </si>
  <si>
    <t>Ccin</t>
  </si>
  <si>
    <t>Ccsap</t>
  </si>
  <si>
    <t>Cct8l1</t>
  </si>
  <si>
    <t>Cd109</t>
  </si>
  <si>
    <t>Cd160</t>
  </si>
  <si>
    <t>Cd96</t>
  </si>
  <si>
    <t>Cdc14a</t>
  </si>
  <si>
    <t>Cdc14b</t>
  </si>
  <si>
    <t>Cdh12</t>
  </si>
  <si>
    <t>Cdh23</t>
  </si>
  <si>
    <t>Cdrt4</t>
  </si>
  <si>
    <t>Cdrt4os1</t>
  </si>
  <si>
    <t>Cdyl</t>
  </si>
  <si>
    <t>Ceacam2</t>
  </si>
  <si>
    <t>Cemip</t>
  </si>
  <si>
    <t>Cep85l</t>
  </si>
  <si>
    <t>Cfap100</t>
  </si>
  <si>
    <t>Cfhr1</t>
  </si>
  <si>
    <t>Chd5</t>
  </si>
  <si>
    <t>Chl1</t>
  </si>
  <si>
    <t>Chrna5</t>
  </si>
  <si>
    <t>Cldn34c1</t>
  </si>
  <si>
    <t>Cldn34c4</t>
  </si>
  <si>
    <t>Cldn34d</t>
  </si>
  <si>
    <t>Clip1</t>
  </si>
  <si>
    <t>Clmn</t>
  </si>
  <si>
    <t>Clpb</t>
  </si>
  <si>
    <t>Cmklr1</t>
  </si>
  <si>
    <t>Cnbd2</t>
  </si>
  <si>
    <t>Cngb3</t>
  </si>
  <si>
    <t>Cntn1</t>
  </si>
  <si>
    <t>Cntn5</t>
  </si>
  <si>
    <t>Cntnap5b</t>
  </si>
  <si>
    <t>Col26a1</t>
  </si>
  <si>
    <t>Col9a3</t>
  </si>
  <si>
    <t>Cpa5</t>
  </si>
  <si>
    <t>Cpa6</t>
  </si>
  <si>
    <t>Cpeb3</t>
  </si>
  <si>
    <t>Cpsf4l</t>
  </si>
  <si>
    <t>Cpxcr1</t>
  </si>
  <si>
    <t>Creb3l4</t>
  </si>
  <si>
    <t>Csmd3</t>
  </si>
  <si>
    <t>Csnk1g2</t>
  </si>
  <si>
    <t>Csnka2ip</t>
  </si>
  <si>
    <t>Csrnp3</t>
  </si>
  <si>
    <t>Cst13</t>
  </si>
  <si>
    <t>Cst8</t>
  </si>
  <si>
    <t>Cstl1</t>
  </si>
  <si>
    <t>Ctag2</t>
  </si>
  <si>
    <t>Ctnna2</t>
  </si>
  <si>
    <t>Cxxc5</t>
  </si>
  <si>
    <t>Cylc1</t>
  </si>
  <si>
    <t>Cylc2</t>
  </si>
  <si>
    <t>Cyp2a12</t>
  </si>
  <si>
    <t>Cyp4f39</t>
  </si>
  <si>
    <t>Cyp51</t>
  </si>
  <si>
    <t>Cypt12</t>
  </si>
  <si>
    <t>Cypt15</t>
  </si>
  <si>
    <t>Cypt2</t>
  </si>
  <si>
    <t>Cypt3</t>
  </si>
  <si>
    <t>Cytl1</t>
  </si>
  <si>
    <t>Dapl1</t>
  </si>
  <si>
    <t>Dcun1d1</t>
  </si>
  <si>
    <t>Dcun1d4</t>
  </si>
  <si>
    <t>Ddo</t>
  </si>
  <si>
    <t>Defb33</t>
  </si>
  <si>
    <t>Dgat2</t>
  </si>
  <si>
    <t>Dgcr2</t>
  </si>
  <si>
    <t>Dgkh</t>
  </si>
  <si>
    <t>Dlx6</t>
  </si>
  <si>
    <t>Dmrta2</t>
  </si>
  <si>
    <t>Dnajb7</t>
  </si>
  <si>
    <t>Dnajb8</t>
  </si>
  <si>
    <t>Dnajc5b</t>
  </si>
  <si>
    <t>Dnmt3l</t>
  </si>
  <si>
    <t>Dpp6</t>
  </si>
  <si>
    <t>Dpysl3</t>
  </si>
  <si>
    <t>Dscaml1</t>
  </si>
  <si>
    <t>Dscc1</t>
  </si>
  <si>
    <t>Dsg1a</t>
  </si>
  <si>
    <t>Dsg1b</t>
  </si>
  <si>
    <t>Dusp21</t>
  </si>
  <si>
    <t>Dusp3</t>
  </si>
  <si>
    <t>Dusp4</t>
  </si>
  <si>
    <t>Dydc2</t>
  </si>
  <si>
    <t>Dyrk2</t>
  </si>
  <si>
    <t>Dyrk4</t>
  </si>
  <si>
    <t>Eef1d</t>
  </si>
  <si>
    <t>Efcab1</t>
  </si>
  <si>
    <t>Efcab12</t>
  </si>
  <si>
    <t>Eif4g1</t>
  </si>
  <si>
    <t>Elovl6</t>
  </si>
  <si>
    <t>Eno1b</t>
  </si>
  <si>
    <t>Epb41l2</t>
  </si>
  <si>
    <t>Epb41l3</t>
  </si>
  <si>
    <t>Eqtn</t>
  </si>
  <si>
    <t>Esyt3</t>
  </si>
  <si>
    <t>Etv2</t>
  </si>
  <si>
    <t>Eya4</t>
  </si>
  <si>
    <t>Fabp12</t>
  </si>
  <si>
    <t>Fam124b</t>
  </si>
  <si>
    <t>Fam131b</t>
  </si>
  <si>
    <t>Fam166a</t>
  </si>
  <si>
    <t>Fam187b</t>
  </si>
  <si>
    <t>Fam189a2</t>
  </si>
  <si>
    <t>Fam19a3</t>
  </si>
  <si>
    <t>Fam205a1</t>
  </si>
  <si>
    <t>Fam205c</t>
  </si>
  <si>
    <t>Fam209</t>
  </si>
  <si>
    <t>Fam214b</t>
  </si>
  <si>
    <t>Fam220a</t>
  </si>
  <si>
    <t>Fam229a</t>
  </si>
  <si>
    <t>Fam24a</t>
  </si>
  <si>
    <t>Fam3b</t>
  </si>
  <si>
    <t>Fam71a</t>
  </si>
  <si>
    <t>Fam71b</t>
  </si>
  <si>
    <t>Fam71d</t>
  </si>
  <si>
    <t>Fam71e1</t>
  </si>
  <si>
    <t>Fam71e2</t>
  </si>
  <si>
    <t>Fam71f1</t>
  </si>
  <si>
    <t>Fam71f2</t>
  </si>
  <si>
    <t>Fam83e</t>
  </si>
  <si>
    <t>Far1os</t>
  </si>
  <si>
    <t>Fat3</t>
  </si>
  <si>
    <t>Fbxo2</t>
  </si>
  <si>
    <t>Fbxo24</t>
  </si>
  <si>
    <t>Fbxo39</t>
  </si>
  <si>
    <t>Fhl5</t>
  </si>
  <si>
    <t>Filip1</t>
  </si>
  <si>
    <t>Fndc11</t>
  </si>
  <si>
    <t>Fndc8</t>
  </si>
  <si>
    <t>Frat1</t>
  </si>
  <si>
    <t>Fscb</t>
  </si>
  <si>
    <t>Fscn3</t>
  </si>
  <si>
    <t>G6pd2</t>
  </si>
  <si>
    <t>Galntl5</t>
  </si>
  <si>
    <t>Gapdhs</t>
  </si>
  <si>
    <t>Gata2</t>
  </si>
  <si>
    <t>Gck</t>
  </si>
  <si>
    <t>Ggact</t>
  </si>
  <si>
    <t>Glb1l3</t>
  </si>
  <si>
    <t>Glp2r</t>
  </si>
  <si>
    <t>Glrx2</t>
  </si>
  <si>
    <t>Glt6d1</t>
  </si>
  <si>
    <t>Gm10046</t>
  </si>
  <si>
    <t>Gm10538</t>
  </si>
  <si>
    <t>Gm10578</t>
  </si>
  <si>
    <t>Gm10731</t>
  </si>
  <si>
    <t>Gm11149</t>
  </si>
  <si>
    <t>Gm11213</t>
  </si>
  <si>
    <t>Gm11780</t>
  </si>
  <si>
    <t>Gm11978</t>
  </si>
  <si>
    <t>Gm12440</t>
  </si>
  <si>
    <t>Gm12530</t>
  </si>
  <si>
    <t>Gm12911</t>
  </si>
  <si>
    <t>Gm13547</t>
  </si>
  <si>
    <t>Gm136</t>
  </si>
  <si>
    <t>Gm14151</t>
  </si>
  <si>
    <t>Gm14525</t>
  </si>
  <si>
    <t>Gm14725</t>
  </si>
  <si>
    <t>Gm15104</t>
  </si>
  <si>
    <t>Gm1527</t>
  </si>
  <si>
    <t>Gm15319</t>
  </si>
  <si>
    <t>Gm15350</t>
  </si>
  <si>
    <t>Gm15412</t>
  </si>
  <si>
    <t>Gm15509</t>
  </si>
  <si>
    <t>Gm16445</t>
  </si>
  <si>
    <t>Gm17644</t>
  </si>
  <si>
    <t>Gm19395</t>
  </si>
  <si>
    <t>Gm1993</t>
  </si>
  <si>
    <t>Gm19990</t>
  </si>
  <si>
    <t>Gm2012</t>
  </si>
  <si>
    <t>Gm20611</t>
  </si>
  <si>
    <t>Gm20815</t>
  </si>
  <si>
    <t>Gm21119</t>
  </si>
  <si>
    <t>Gm21283</t>
  </si>
  <si>
    <t>Gm29508</t>
  </si>
  <si>
    <t>Gm382</t>
  </si>
  <si>
    <t>Gm4251</t>
  </si>
  <si>
    <t>Gm4787</t>
  </si>
  <si>
    <t>Gm4907</t>
  </si>
  <si>
    <t>Gm5092</t>
  </si>
  <si>
    <t>Gm5169</t>
  </si>
  <si>
    <t>Gm527</t>
  </si>
  <si>
    <t>Gm5334</t>
  </si>
  <si>
    <t>Gm5415</t>
  </si>
  <si>
    <t>Gm5460</t>
  </si>
  <si>
    <t>Gm5766</t>
  </si>
  <si>
    <t>Gm5767</t>
  </si>
  <si>
    <t>Gm5893</t>
  </si>
  <si>
    <t>Gm5901</t>
  </si>
  <si>
    <t>Gm5935</t>
  </si>
  <si>
    <t>Gm5941</t>
  </si>
  <si>
    <t>Gm609</t>
  </si>
  <si>
    <t>Gm6093</t>
  </si>
  <si>
    <t>Gm6121</t>
  </si>
  <si>
    <t>Gm614</t>
  </si>
  <si>
    <t>Gm6588</t>
  </si>
  <si>
    <t>Gm6760</t>
  </si>
  <si>
    <t>Gm6812</t>
  </si>
  <si>
    <t>Gm7073</t>
  </si>
  <si>
    <t>Gm7168</t>
  </si>
  <si>
    <t>Gm732</t>
  </si>
  <si>
    <t>Gm7788</t>
  </si>
  <si>
    <t>Gm8096</t>
  </si>
  <si>
    <t>Gm9</t>
  </si>
  <si>
    <t>Gm9047</t>
  </si>
  <si>
    <t>Gm9839</t>
  </si>
  <si>
    <t>Gm9866</t>
  </si>
  <si>
    <t>Gm9999</t>
  </si>
  <si>
    <t>Gpat3</t>
  </si>
  <si>
    <t>Gpd2</t>
  </si>
  <si>
    <t>Gpi1</t>
  </si>
  <si>
    <t>Gpr153</t>
  </si>
  <si>
    <t>Gpr39</t>
  </si>
  <si>
    <t>Gpx6</t>
  </si>
  <si>
    <t>Grid1</t>
  </si>
  <si>
    <t>Grin3b</t>
  </si>
  <si>
    <t>Grip1</t>
  </si>
  <si>
    <t>Grip1os1</t>
  </si>
  <si>
    <t>Grm1</t>
  </si>
  <si>
    <t>Gsg1</t>
  </si>
  <si>
    <t>Gstt4</t>
  </si>
  <si>
    <t>Gtsf1l</t>
  </si>
  <si>
    <t>H1fnt</t>
  </si>
  <si>
    <t>H2-M5</t>
  </si>
  <si>
    <t>H2afb1</t>
  </si>
  <si>
    <t>H2al1b</t>
  </si>
  <si>
    <t>H2al1k</t>
  </si>
  <si>
    <t>H2al1m</t>
  </si>
  <si>
    <t>H2al1n</t>
  </si>
  <si>
    <t>H2al3</t>
  </si>
  <si>
    <t>Habp4</t>
  </si>
  <si>
    <t>Haglr</t>
  </si>
  <si>
    <t>Hdac11</t>
  </si>
  <si>
    <t>Heatr9</t>
  </si>
  <si>
    <t>Hemgn</t>
  </si>
  <si>
    <t>Hils1</t>
  </si>
  <si>
    <t>Hist1h4a</t>
  </si>
  <si>
    <t>Hmgb1-rs17</t>
  </si>
  <si>
    <t>Hmgb4</t>
  </si>
  <si>
    <t>Hmgb4os</t>
  </si>
  <si>
    <t>Hs3st4</t>
  </si>
  <si>
    <t>Hsfy2</t>
  </si>
  <si>
    <t>Hspa1l</t>
  </si>
  <si>
    <t>Hyal5</t>
  </si>
  <si>
    <t>Hypm</t>
  </si>
  <si>
    <t>Iba57</t>
  </si>
  <si>
    <t>Ica1</t>
  </si>
  <si>
    <t>Ifi209</t>
  </si>
  <si>
    <t>Igsf3</t>
  </si>
  <si>
    <t>Il31</t>
  </si>
  <si>
    <t>Iqcf1</t>
  </si>
  <si>
    <t>Iqcf3</t>
  </si>
  <si>
    <t>Iqcf4</t>
  </si>
  <si>
    <t>Iqcf5</t>
  </si>
  <si>
    <t>Iqcf6</t>
  </si>
  <si>
    <t>Iqcm</t>
  </si>
  <si>
    <t>Irf6</t>
  </si>
  <si>
    <t>Irgc1</t>
  </si>
  <si>
    <t>Isg20</t>
  </si>
  <si>
    <t>Isg20l2</t>
  </si>
  <si>
    <t>Itpripl1</t>
  </si>
  <si>
    <t>Izumo2</t>
  </si>
  <si>
    <t>Jup</t>
  </si>
  <si>
    <t>Kcnk5</t>
  </si>
  <si>
    <t>Kctd16</t>
  </si>
  <si>
    <t>Kif2b</t>
  </si>
  <si>
    <t>Klc3</t>
  </si>
  <si>
    <t>Klf17</t>
  </si>
  <si>
    <t>Klf5</t>
  </si>
  <si>
    <t>Klhl10</t>
  </si>
  <si>
    <t>Klk1b7-ps</t>
  </si>
  <si>
    <t>Klk1b8</t>
  </si>
  <si>
    <t>Klk1b9</t>
  </si>
  <si>
    <t>Klrb1</t>
  </si>
  <si>
    <t>Knstrn</t>
  </si>
  <si>
    <t>Krt88</t>
  </si>
  <si>
    <t>Lelp1</t>
  </si>
  <si>
    <t>Lemd1</t>
  </si>
  <si>
    <t>Lexm</t>
  </si>
  <si>
    <t>Lipe</t>
  </si>
  <si>
    <t>Lipf</t>
  </si>
  <si>
    <t>Lmnb2</t>
  </si>
  <si>
    <t>Lmntd1</t>
  </si>
  <si>
    <t>LOC101055749</t>
  </si>
  <si>
    <t>Lpp</t>
  </si>
  <si>
    <t>Lrrc18</t>
  </si>
  <si>
    <t>Lrrc52</t>
  </si>
  <si>
    <t>Lrrc57</t>
  </si>
  <si>
    <t>Lrrc69</t>
  </si>
  <si>
    <t>Lrrc72</t>
  </si>
  <si>
    <t>Lrrc74a</t>
  </si>
  <si>
    <t>Lrrc8b</t>
  </si>
  <si>
    <t>Lrrc8c</t>
  </si>
  <si>
    <t>Lrrd1</t>
  </si>
  <si>
    <t>Luzp1</t>
  </si>
  <si>
    <t>Ly6g6c</t>
  </si>
  <si>
    <t>Lypla1</t>
  </si>
  <si>
    <t>Lyzl1</t>
  </si>
  <si>
    <t>Lyzl4</t>
  </si>
  <si>
    <t>Lyzl4os</t>
  </si>
  <si>
    <t>Lyzl6</t>
  </si>
  <si>
    <t>M1ap</t>
  </si>
  <si>
    <t>Mageb5</t>
  </si>
  <si>
    <t>Map2</t>
  </si>
  <si>
    <t>Mas1</t>
  </si>
  <si>
    <t>Mbd3l1</t>
  </si>
  <si>
    <t>Mex3b</t>
  </si>
  <si>
    <t>Mex3d</t>
  </si>
  <si>
    <t>Mfsd9</t>
  </si>
  <si>
    <t>Mgat4c</t>
  </si>
  <si>
    <t>Mgat4e</t>
  </si>
  <si>
    <t>Micalcl</t>
  </si>
  <si>
    <t>Mir1956</t>
  </si>
  <si>
    <t>Mir99ahg</t>
  </si>
  <si>
    <t>Morn3</t>
  </si>
  <si>
    <t>Mroh3</t>
  </si>
  <si>
    <t>Mroh5</t>
  </si>
  <si>
    <t>Mroh7</t>
  </si>
  <si>
    <t>Mrps36</t>
  </si>
  <si>
    <t>Ms4a5</t>
  </si>
  <si>
    <t>Myh15</t>
  </si>
  <si>
    <t>Nat8f4</t>
  </si>
  <si>
    <t>Nbr1</t>
  </si>
  <si>
    <t>Necab3</t>
  </si>
  <si>
    <t>Nell1os</t>
  </si>
  <si>
    <t>Nemp2</t>
  </si>
  <si>
    <t>Nipsnap3a</t>
  </si>
  <si>
    <t>Nkx2-6</t>
  </si>
  <si>
    <t>Noxred1</t>
  </si>
  <si>
    <t>Npb</t>
  </si>
  <si>
    <t>Nqo2</t>
  </si>
  <si>
    <t>Nrgn</t>
  </si>
  <si>
    <t>Nsun4</t>
  </si>
  <si>
    <t>Nt5c3b</t>
  </si>
  <si>
    <t>Nwd2</t>
  </si>
  <si>
    <t>Oaz3</t>
  </si>
  <si>
    <t>Odf1</t>
  </si>
  <si>
    <t>Odf3</t>
  </si>
  <si>
    <t>Odf3b</t>
  </si>
  <si>
    <t>Olfr112</t>
  </si>
  <si>
    <t>Olfr183</t>
  </si>
  <si>
    <t>Osgin1</t>
  </si>
  <si>
    <t>Otud4</t>
  </si>
  <si>
    <t>Oxct2a</t>
  </si>
  <si>
    <t>Oxct2b</t>
  </si>
  <si>
    <t>P2rx3</t>
  </si>
  <si>
    <t>Padi6</t>
  </si>
  <si>
    <t>Pappa</t>
  </si>
  <si>
    <t>Paqr5</t>
  </si>
  <si>
    <t>Pcdh9</t>
  </si>
  <si>
    <t>Pcdhgc5</t>
  </si>
  <si>
    <t>Pcsk2</t>
  </si>
  <si>
    <t>Pde1a</t>
  </si>
  <si>
    <t>Pdilt</t>
  </si>
  <si>
    <t>Pdp1</t>
  </si>
  <si>
    <t>Pdzk1</t>
  </si>
  <si>
    <t>Pex5l</t>
  </si>
  <si>
    <t>Pfkfb3</t>
  </si>
  <si>
    <t>Pfn3</t>
  </si>
  <si>
    <t>Phactr1</t>
  </si>
  <si>
    <t>Phospho1</t>
  </si>
  <si>
    <t>Pip5kl1</t>
  </si>
  <si>
    <t>Pitpnm2os1</t>
  </si>
  <si>
    <t>Pkd1l3</t>
  </si>
  <si>
    <t>Pkib</t>
  </si>
  <si>
    <t>Pknox2</t>
  </si>
  <si>
    <t>Pla2g10</t>
  </si>
  <si>
    <t>Pla2g4d</t>
  </si>
  <si>
    <t>Plcz1</t>
  </si>
  <si>
    <t>Plekha6</t>
  </si>
  <si>
    <t>Plin2</t>
  </si>
  <si>
    <t>Pln</t>
  </si>
  <si>
    <t>Plpp6</t>
  </si>
  <si>
    <t>Plppr2</t>
  </si>
  <si>
    <t>Pmis2</t>
  </si>
  <si>
    <t>Pnma2</t>
  </si>
  <si>
    <t>Pnmal2</t>
  </si>
  <si>
    <t>Pou6f2</t>
  </si>
  <si>
    <t>Pp2d1</t>
  </si>
  <si>
    <t>Ppifos</t>
  </si>
  <si>
    <t>Ppm1j</t>
  </si>
  <si>
    <t>Ppm1l</t>
  </si>
  <si>
    <t>Ppp1r2-ps7</t>
  </si>
  <si>
    <t>Ppp1r2-ps9</t>
  </si>
  <si>
    <t>Ppp2r2b</t>
  </si>
  <si>
    <t>Pqlc1</t>
  </si>
  <si>
    <t>Prkag2os1</t>
  </si>
  <si>
    <t>Prkar2a</t>
  </si>
  <si>
    <t>Prkcd</t>
  </si>
  <si>
    <t>Prkcq</t>
  </si>
  <si>
    <t>Prkg1</t>
  </si>
  <si>
    <t>Prm1</t>
  </si>
  <si>
    <t>Prm2</t>
  </si>
  <si>
    <t>Prm3</t>
  </si>
  <si>
    <t>Prox1</t>
  </si>
  <si>
    <t>Prox2</t>
  </si>
  <si>
    <t>Prr15</t>
  </si>
  <si>
    <t>Prr30</t>
  </si>
  <si>
    <t>Prss37</t>
  </si>
  <si>
    <t>Prss51</t>
  </si>
  <si>
    <t>Prss52</t>
  </si>
  <si>
    <t>Prss55</t>
  </si>
  <si>
    <t>Prss58</t>
  </si>
  <si>
    <t>Pth2</t>
  </si>
  <si>
    <t>Pwwp2b</t>
  </si>
  <si>
    <t>Rangap1</t>
  </si>
  <si>
    <t>Rapgef5</t>
  </si>
  <si>
    <t>Rasal1</t>
  </si>
  <si>
    <t>Rassf9</t>
  </si>
  <si>
    <t>Rbm43</t>
  </si>
  <si>
    <t>Rbm47</t>
  </si>
  <si>
    <t>Rcc1</t>
  </si>
  <si>
    <t>Rec8</t>
  </si>
  <si>
    <t>Retreg1</t>
  </si>
  <si>
    <t>Rexo1</t>
  </si>
  <si>
    <t>Rffl</t>
  </si>
  <si>
    <t>Rnf133</t>
  </si>
  <si>
    <t>Rnf148</t>
  </si>
  <si>
    <t>Rnf151</t>
  </si>
  <si>
    <t>Rnpepl1</t>
  </si>
  <si>
    <t>Ropn1</t>
  </si>
  <si>
    <t>Rsf1os1</t>
  </si>
  <si>
    <t>Samd4</t>
  </si>
  <si>
    <t>Satl1</t>
  </si>
  <si>
    <t>Saxo1</t>
  </si>
  <si>
    <t>Saxo1os</t>
  </si>
  <si>
    <t>Scamp1</t>
  </si>
  <si>
    <t>Scgn</t>
  </si>
  <si>
    <t>Scp2d1</t>
  </si>
  <si>
    <t>Scube2</t>
  </si>
  <si>
    <t>Sec14l2</t>
  </si>
  <si>
    <t>Sec23a</t>
  </si>
  <si>
    <t>Selenov</t>
  </si>
  <si>
    <t>Sez6l</t>
  </si>
  <si>
    <t>Sgf29</t>
  </si>
  <si>
    <t>Sh3d21</t>
  </si>
  <si>
    <t>Sh3rf2</t>
  </si>
  <si>
    <t>Shcbp1</t>
  </si>
  <si>
    <t>Skp2</t>
  </si>
  <si>
    <t>Slc16a7</t>
  </si>
  <si>
    <t>Slc22a14</t>
  </si>
  <si>
    <t>Slc25a35</t>
  </si>
  <si>
    <t>Slc25a37</t>
  </si>
  <si>
    <t>Slc25a41</t>
  </si>
  <si>
    <t>Slc36a3</t>
  </si>
  <si>
    <t>Slc39a12</t>
  </si>
  <si>
    <t>Slc44a5</t>
  </si>
  <si>
    <t>Slco5a1</t>
  </si>
  <si>
    <t>Slfn5os</t>
  </si>
  <si>
    <t>Slfnl1</t>
  </si>
  <si>
    <t>Smcp</t>
  </si>
  <si>
    <t>Smim23</t>
  </si>
  <si>
    <t>Smim6</t>
  </si>
  <si>
    <t>Smok2a</t>
  </si>
  <si>
    <t>Smok2b</t>
  </si>
  <si>
    <t>Smok4a</t>
  </si>
  <si>
    <t>Sncaip</t>
  </si>
  <si>
    <t>Sox5</t>
  </si>
  <si>
    <t>Sox5os3</t>
  </si>
  <si>
    <t>Spaca4</t>
  </si>
  <si>
    <t>Spaca6</t>
  </si>
  <si>
    <t>Spaca7</t>
  </si>
  <si>
    <t>Spaca9</t>
  </si>
  <si>
    <t>Spag4</t>
  </si>
  <si>
    <t>Spam1</t>
  </si>
  <si>
    <t>Spanxn4</t>
  </si>
  <si>
    <t>Spata19</t>
  </si>
  <si>
    <t>Spata25</t>
  </si>
  <si>
    <t>Spata3</t>
  </si>
  <si>
    <t>Spata31</t>
  </si>
  <si>
    <t>Spata31d1a</t>
  </si>
  <si>
    <t>Spata31d1b</t>
  </si>
  <si>
    <t>Spata31d1c</t>
  </si>
  <si>
    <t>Spata31d1d</t>
  </si>
  <si>
    <t>Spata32</t>
  </si>
  <si>
    <t>Spata9</t>
  </si>
  <si>
    <t>Spatc1</t>
  </si>
  <si>
    <t>Spem1</t>
  </si>
  <si>
    <t>Spem2</t>
  </si>
  <si>
    <t>Spert</t>
  </si>
  <si>
    <t>Sppl2c</t>
  </si>
  <si>
    <t>Spsb1</t>
  </si>
  <si>
    <t>Spta1</t>
  </si>
  <si>
    <t>Spz1</t>
  </si>
  <si>
    <t>Sqor</t>
  </si>
  <si>
    <t>Srpk2</t>
  </si>
  <si>
    <t>Srr</t>
  </si>
  <si>
    <t>Srxn1</t>
  </si>
  <si>
    <t>St6galnac2</t>
  </si>
  <si>
    <t>St8sia3</t>
  </si>
  <si>
    <t>Stambpl1</t>
  </si>
  <si>
    <t>Stat4</t>
  </si>
  <si>
    <t>Stk-ps2</t>
  </si>
  <si>
    <t>Ston1</t>
  </si>
  <si>
    <t>Stox2</t>
  </si>
  <si>
    <t>Stpg3</t>
  </si>
  <si>
    <t>Sun5</t>
  </si>
  <si>
    <t>Sycp1-ps1</t>
  </si>
  <si>
    <t>Synj2</t>
  </si>
  <si>
    <t>Tas1r1</t>
  </si>
  <si>
    <t>Tbc1d21</t>
  </si>
  <si>
    <t>Tbc1d23</t>
  </si>
  <si>
    <t>Tbx5</t>
  </si>
  <si>
    <t>Tcp11x2</t>
  </si>
  <si>
    <t>Tctex1d1</t>
  </si>
  <si>
    <t>Tepp</t>
  </si>
  <si>
    <t>Tescl</t>
  </si>
  <si>
    <t>Tex13a</t>
  </si>
  <si>
    <t>Tex13c1</t>
  </si>
  <si>
    <t>Tex24</t>
  </si>
  <si>
    <t>Tex29</t>
  </si>
  <si>
    <t>Tex35</t>
  </si>
  <si>
    <t>Tex36</t>
  </si>
  <si>
    <t>Tex37</t>
  </si>
  <si>
    <t>Tex38</t>
  </si>
  <si>
    <t>Tex43</t>
  </si>
  <si>
    <t>Tex44</t>
  </si>
  <si>
    <t>Tex46</t>
  </si>
  <si>
    <t>Tex48</t>
  </si>
  <si>
    <t>Tex50</t>
  </si>
  <si>
    <t>Tex52</t>
  </si>
  <si>
    <t>Tfam</t>
  </si>
  <si>
    <t>Tigd5</t>
  </si>
  <si>
    <t>Tle3</t>
  </si>
  <si>
    <t>Tmc5</t>
  </si>
  <si>
    <t>Tmc7</t>
  </si>
  <si>
    <t>Tmco2</t>
  </si>
  <si>
    <t>Tmco5</t>
  </si>
  <si>
    <t>Tmco5b</t>
  </si>
  <si>
    <t>Tmem131l</t>
  </si>
  <si>
    <t>Tmem132cos</t>
  </si>
  <si>
    <t>Tmem144</t>
  </si>
  <si>
    <t>Tmem178b</t>
  </si>
  <si>
    <t>Tmem191c</t>
  </si>
  <si>
    <t>Tmem205</t>
  </si>
  <si>
    <t>Tmem210</t>
  </si>
  <si>
    <t>Tmem239</t>
  </si>
  <si>
    <t>Tmem247</t>
  </si>
  <si>
    <t>Tmem269</t>
  </si>
  <si>
    <t>Tmem270</t>
  </si>
  <si>
    <t>Tmem45a2</t>
  </si>
  <si>
    <t>Tmem56</t>
  </si>
  <si>
    <t>Tmem63c</t>
  </si>
  <si>
    <t>Tmem79</t>
  </si>
  <si>
    <t>Tmem81</t>
  </si>
  <si>
    <t>Tmem82</t>
  </si>
  <si>
    <t>Tmem95</t>
  </si>
  <si>
    <t>Tmigd3</t>
  </si>
  <si>
    <t>Tmod1</t>
  </si>
  <si>
    <t>Tmsb15a</t>
  </si>
  <si>
    <t>Tnfaip2</t>
  </si>
  <si>
    <t>Tnp1</t>
  </si>
  <si>
    <t>Tnp2</t>
  </si>
  <si>
    <t>Tppp2</t>
  </si>
  <si>
    <t>Trem1</t>
  </si>
  <si>
    <t>Trh</t>
  </si>
  <si>
    <t>Trim17</t>
  </si>
  <si>
    <t>Trim38</t>
  </si>
  <si>
    <t>Trim42</t>
  </si>
  <si>
    <t>Trim66</t>
  </si>
  <si>
    <t>Trim80</t>
  </si>
  <si>
    <t>Triml1</t>
  </si>
  <si>
    <t>Trp53tg5</t>
  </si>
  <si>
    <t>Tsks</t>
  </si>
  <si>
    <t>Tspan6</t>
  </si>
  <si>
    <t>Tssk1</t>
  </si>
  <si>
    <t>Tssk2</t>
  </si>
  <si>
    <t>Tssk3</t>
  </si>
  <si>
    <t>Tssk5</t>
  </si>
  <si>
    <t>Tssk6</t>
  </si>
  <si>
    <t>Tstd3</t>
  </si>
  <si>
    <t>Ttc24</t>
  </si>
  <si>
    <t>Ttc39a</t>
  </si>
  <si>
    <t>Ttll2</t>
  </si>
  <si>
    <t>Tuba1c</t>
  </si>
  <si>
    <t>Tuba4a</t>
  </si>
  <si>
    <t>Tuba8</t>
  </si>
  <si>
    <t>Tubb6</t>
  </si>
  <si>
    <t>Txndc2</t>
  </si>
  <si>
    <t>Txndc8</t>
  </si>
  <si>
    <t>Ube2dnl1</t>
  </si>
  <si>
    <t>Ube2dnl2</t>
  </si>
  <si>
    <t>Ube4bos3</t>
  </si>
  <si>
    <t>Ubl4b</t>
  </si>
  <si>
    <t>Ubqln3</t>
  </si>
  <si>
    <t>Ubqlnl</t>
  </si>
  <si>
    <t>Unc93a</t>
  </si>
  <si>
    <t>Uqcc1</t>
  </si>
  <si>
    <t>Uri1</t>
  </si>
  <si>
    <t>Usp25</t>
  </si>
  <si>
    <t>Usp50</t>
  </si>
  <si>
    <t>Vars</t>
  </si>
  <si>
    <t>Vav3</t>
  </si>
  <si>
    <t>Vgll3</t>
  </si>
  <si>
    <t>Vmn2r-ps11</t>
  </si>
  <si>
    <t>Vmn2r-ps54</t>
  </si>
  <si>
    <t>Vmn2r7</t>
  </si>
  <si>
    <t>Vsig1</t>
  </si>
  <si>
    <t>Vsig10</t>
  </si>
  <si>
    <t>Wbp2nl</t>
  </si>
  <si>
    <t>Wbscr17</t>
  </si>
  <si>
    <t>Wbscr25</t>
  </si>
  <si>
    <t>Wdr13</t>
  </si>
  <si>
    <t>Wdr64</t>
  </si>
  <si>
    <t>Wnt3</t>
  </si>
  <si>
    <t>Wscd2</t>
  </si>
  <si>
    <t>Wwtr1</t>
  </si>
  <si>
    <t>Zcchc13</t>
  </si>
  <si>
    <t>Zdhhc19</t>
  </si>
  <si>
    <t>Zdhhc25</t>
  </si>
  <si>
    <t>Zfp185</t>
  </si>
  <si>
    <t>Zfp219</t>
  </si>
  <si>
    <t>Zfp458</t>
  </si>
  <si>
    <t>Zfp536</t>
  </si>
  <si>
    <t>Zfp558</t>
  </si>
  <si>
    <t>Zfp58</t>
  </si>
  <si>
    <t>Zfp618</t>
  </si>
  <si>
    <t>Zfp65</t>
  </si>
  <si>
    <t>Zfp72</t>
  </si>
  <si>
    <t>Zfp941</t>
  </si>
  <si>
    <t>Zic5</t>
  </si>
  <si>
    <t>Znrf4</t>
  </si>
  <si>
    <t>a</t>
  </si>
  <si>
    <t>M</t>
  </si>
  <si>
    <t>A1bg</t>
  </si>
  <si>
    <t>A1cf</t>
  </si>
  <si>
    <t>A2m</t>
  </si>
  <si>
    <t>A2ml1</t>
  </si>
  <si>
    <t>A3galt2</t>
  </si>
  <si>
    <t>A4galt</t>
  </si>
  <si>
    <t>A4gnt</t>
  </si>
  <si>
    <t>A630020A06</t>
  </si>
  <si>
    <t>AA387883</t>
  </si>
  <si>
    <t>AA388235</t>
  </si>
  <si>
    <t>AA413626</t>
  </si>
  <si>
    <t>AA414768</t>
  </si>
  <si>
    <t>AA465934</t>
  </si>
  <si>
    <t>AA467197</t>
  </si>
  <si>
    <t>AA536875</t>
  </si>
  <si>
    <t>AA543186</t>
  </si>
  <si>
    <t>AA543401</t>
  </si>
  <si>
    <t>AA545190</t>
  </si>
  <si>
    <t>AA619741</t>
  </si>
  <si>
    <t>AA792892</t>
  </si>
  <si>
    <t>AA986860</t>
  </si>
  <si>
    <t>Aaas</t>
  </si>
  <si>
    <t>Aacs</t>
  </si>
  <si>
    <t>Aadac</t>
  </si>
  <si>
    <t>Aadacl2</t>
  </si>
  <si>
    <t>Aadacl3</t>
  </si>
  <si>
    <t>Aadacl4</t>
  </si>
  <si>
    <t>Aadat</t>
  </si>
  <si>
    <t>Aaed1</t>
  </si>
  <si>
    <t>Aagab</t>
  </si>
  <si>
    <t>Aak1</t>
  </si>
  <si>
    <t>Aamdc</t>
  </si>
  <si>
    <t>Aamp</t>
  </si>
  <si>
    <t>Aanat</t>
  </si>
  <si>
    <t>Aar2</t>
  </si>
  <si>
    <t>Aard</t>
  </si>
  <si>
    <t>Aars</t>
  </si>
  <si>
    <t>Aars2</t>
  </si>
  <si>
    <t>Aarsd1</t>
  </si>
  <si>
    <t>Aasdh</t>
  </si>
  <si>
    <t>Aasdhppt</t>
  </si>
  <si>
    <t>Aass</t>
  </si>
  <si>
    <t>Aatf</t>
  </si>
  <si>
    <t>Aatk</t>
  </si>
  <si>
    <t>AB124611</t>
  </si>
  <si>
    <t>Abat</t>
  </si>
  <si>
    <t>Abca1</t>
  </si>
  <si>
    <t>Abca12</t>
  </si>
  <si>
    <t>Abca13</t>
  </si>
  <si>
    <t>Abca14</t>
  </si>
  <si>
    <t>Abca15</t>
  </si>
  <si>
    <t>Abca16</t>
  </si>
  <si>
    <t>Abca17</t>
  </si>
  <si>
    <t>Abca2</t>
  </si>
  <si>
    <t>Abca3</t>
  </si>
  <si>
    <t>Abca4</t>
  </si>
  <si>
    <t>Abca5</t>
  </si>
  <si>
    <t>Abca6</t>
  </si>
  <si>
    <t>Abca7</t>
  </si>
  <si>
    <t>Abca8a</t>
  </si>
  <si>
    <t>Abca8b</t>
  </si>
  <si>
    <t>Abca9</t>
  </si>
  <si>
    <t>Abcb10</t>
  </si>
  <si>
    <t>Abcb11</t>
  </si>
  <si>
    <t>Abcb1a</t>
  </si>
  <si>
    <t>Abcb1b</t>
  </si>
  <si>
    <t>Abcb4</t>
  </si>
  <si>
    <t>Abcb5</t>
  </si>
  <si>
    <t>Abcb6</t>
  </si>
  <si>
    <t>Abcb7</t>
  </si>
  <si>
    <t>Abcb8</t>
  </si>
  <si>
    <t>Abcb9</t>
  </si>
  <si>
    <t>Abcc1</t>
  </si>
  <si>
    <t>Abcc10</t>
  </si>
  <si>
    <t>Abcc12</t>
  </si>
  <si>
    <t>Abcc2</t>
  </si>
  <si>
    <t>Abcc3</t>
  </si>
  <si>
    <t>Abcc4</t>
  </si>
  <si>
    <t>Abcc5</t>
  </si>
  <si>
    <t>Abcc6</t>
  </si>
  <si>
    <t>Abcc8</t>
  </si>
  <si>
    <t>Abcc9</t>
  </si>
  <si>
    <t>Abcd1</t>
  </si>
  <si>
    <t>Abcd2</t>
  </si>
  <si>
    <t>Abcd3</t>
  </si>
  <si>
    <t>Abcd4</t>
  </si>
  <si>
    <t>Abce1</t>
  </si>
  <si>
    <t>Abcf1</t>
  </si>
  <si>
    <t>Abcf2</t>
  </si>
  <si>
    <t>Abcf3</t>
  </si>
  <si>
    <t>Abcg1</t>
  </si>
  <si>
    <t>Abcg2</t>
  </si>
  <si>
    <t>Abcg3</t>
  </si>
  <si>
    <t>Abcg4</t>
  </si>
  <si>
    <t>Abcg5</t>
  </si>
  <si>
    <t>Abcg8</t>
  </si>
  <si>
    <t>Abhd1</t>
  </si>
  <si>
    <t>Abhd10</t>
  </si>
  <si>
    <t>Abhd11</t>
  </si>
  <si>
    <t>Abhd11os</t>
  </si>
  <si>
    <t>Abhd12</t>
  </si>
  <si>
    <t>Abhd12b</t>
  </si>
  <si>
    <t>Abhd13</t>
  </si>
  <si>
    <t>Abhd14a</t>
  </si>
  <si>
    <t>Abhd14b</t>
  </si>
  <si>
    <t>Abhd15</t>
  </si>
  <si>
    <t>Abhd16a</t>
  </si>
  <si>
    <t>Abhd17a</t>
  </si>
  <si>
    <t>Abhd17b</t>
  </si>
  <si>
    <t>Abhd17c</t>
  </si>
  <si>
    <t>Abhd18</t>
  </si>
  <si>
    <t>Abhd2</t>
  </si>
  <si>
    <t>Abhd3</t>
  </si>
  <si>
    <t>Abhd4</t>
  </si>
  <si>
    <t>Abhd5</t>
  </si>
  <si>
    <t>Abhd6</t>
  </si>
  <si>
    <t>Abhd8</t>
  </si>
  <si>
    <t>Abi1</t>
  </si>
  <si>
    <t>Abi2</t>
  </si>
  <si>
    <t>Abi3</t>
  </si>
  <si>
    <t>Abl1</t>
  </si>
  <si>
    <t>Abl2</t>
  </si>
  <si>
    <t>Ablim1</t>
  </si>
  <si>
    <t>Ablim3</t>
  </si>
  <si>
    <t>Abo</t>
  </si>
  <si>
    <t>Abr</t>
  </si>
  <si>
    <t>Abra</t>
  </si>
  <si>
    <t>Abracl</t>
  </si>
  <si>
    <t>Abraxas1</t>
  </si>
  <si>
    <t>Abraxas2</t>
  </si>
  <si>
    <t>Abt1</t>
  </si>
  <si>
    <t>Abtb1</t>
  </si>
  <si>
    <t>Abtb2</t>
  </si>
  <si>
    <t>Acaa1a</t>
  </si>
  <si>
    <t>Acaa1b</t>
  </si>
  <si>
    <t>Acaa2</t>
  </si>
  <si>
    <t>Acaca</t>
  </si>
  <si>
    <t>Acacb</t>
  </si>
  <si>
    <t>Acad10</t>
  </si>
  <si>
    <t>Acad11</t>
  </si>
  <si>
    <t>Acad12</t>
  </si>
  <si>
    <t>Acad8</t>
  </si>
  <si>
    <t>Acad9</t>
  </si>
  <si>
    <t>Acadl</t>
  </si>
  <si>
    <t>Acadm</t>
  </si>
  <si>
    <t>Acads</t>
  </si>
  <si>
    <t>Acadsb</t>
  </si>
  <si>
    <t>Acadvl</t>
  </si>
  <si>
    <t>Acan</t>
  </si>
  <si>
    <t>Acap1</t>
  </si>
  <si>
    <t>Acap2</t>
  </si>
  <si>
    <t>Acap3</t>
  </si>
  <si>
    <t>Acat1</t>
  </si>
  <si>
    <t>Acat2</t>
  </si>
  <si>
    <t>Acat3</t>
  </si>
  <si>
    <t>Acbd3</t>
  </si>
  <si>
    <t>Acbd4</t>
  </si>
  <si>
    <t>Acbd5</t>
  </si>
  <si>
    <t>Acbd6</t>
  </si>
  <si>
    <t>Acbd7</t>
  </si>
  <si>
    <t>Accs</t>
  </si>
  <si>
    <t>Accsl</t>
  </si>
  <si>
    <t>Acd</t>
  </si>
  <si>
    <t>Ace</t>
  </si>
  <si>
    <t>Ace2</t>
  </si>
  <si>
    <t>Acer1</t>
  </si>
  <si>
    <t>Acer2</t>
  </si>
  <si>
    <t>Acer3</t>
  </si>
  <si>
    <t>Acin1</t>
  </si>
  <si>
    <t>Ackr1</t>
  </si>
  <si>
    <t>Ackr2</t>
  </si>
  <si>
    <t>Ackr3</t>
  </si>
  <si>
    <t>Ackr4</t>
  </si>
  <si>
    <t>Acly</t>
  </si>
  <si>
    <t>Acmsd</t>
  </si>
  <si>
    <t>Acnat1</t>
  </si>
  <si>
    <t>Acnat2</t>
  </si>
  <si>
    <t>Aco1</t>
  </si>
  <si>
    <t>Aco2</t>
  </si>
  <si>
    <t>Acod1</t>
  </si>
  <si>
    <t>Acot1</t>
  </si>
  <si>
    <t>Acot11</t>
  </si>
  <si>
    <t>Acot12</t>
  </si>
  <si>
    <t>Acot13</t>
  </si>
  <si>
    <t>Acot2</t>
  </si>
  <si>
    <t>Acot3</t>
  </si>
  <si>
    <t>Acot4</t>
  </si>
  <si>
    <t>Acot5</t>
  </si>
  <si>
    <t>Acot6</t>
  </si>
  <si>
    <t>Acot7</t>
  </si>
  <si>
    <t>Acot8</t>
  </si>
  <si>
    <t>Acox1</t>
  </si>
  <si>
    <t>Acox2</t>
  </si>
  <si>
    <t>Acox3</t>
  </si>
  <si>
    <t>Acoxl</t>
  </si>
  <si>
    <t>Acp1</t>
  </si>
  <si>
    <t>Acp2</t>
  </si>
  <si>
    <t>Acp4</t>
  </si>
  <si>
    <t>Acp5</t>
  </si>
  <si>
    <t>Acp6</t>
  </si>
  <si>
    <t>Acp7</t>
  </si>
  <si>
    <t>Acpp</t>
  </si>
  <si>
    <t>Acr</t>
  </si>
  <si>
    <t>Acrbp</t>
  </si>
  <si>
    <t>Acsbg1</t>
  </si>
  <si>
    <t>Acsf2</t>
  </si>
  <si>
    <t>Acsf3</t>
  </si>
  <si>
    <t>Acsl3</t>
  </si>
  <si>
    <t>Acsl4</t>
  </si>
  <si>
    <t>Acsl5</t>
  </si>
  <si>
    <t>Acsl6</t>
  </si>
  <si>
    <t>Acsm1</t>
  </si>
  <si>
    <t>Acsm2</t>
  </si>
  <si>
    <t>Acsm3</t>
  </si>
  <si>
    <t>Acsm4</t>
  </si>
  <si>
    <t>Acsm5</t>
  </si>
  <si>
    <t>Acss1</t>
  </si>
  <si>
    <t>Acss2</t>
  </si>
  <si>
    <t>Acss2os</t>
  </si>
  <si>
    <t>Acss3</t>
  </si>
  <si>
    <t>Acta1</t>
  </si>
  <si>
    <t>Acta2</t>
  </si>
  <si>
    <t>Actb</t>
  </si>
  <si>
    <t>Actbl2</t>
  </si>
  <si>
    <t>Actc1</t>
  </si>
  <si>
    <t>Actg1</t>
  </si>
  <si>
    <t>Actl6a</t>
  </si>
  <si>
    <t>Actl6b</t>
  </si>
  <si>
    <t>Actl7b</t>
  </si>
  <si>
    <t>Actl9</t>
  </si>
  <si>
    <t>Actn1</t>
  </si>
  <si>
    <t>Actn2</t>
  </si>
  <si>
    <t>Actn3</t>
  </si>
  <si>
    <t>Actn4</t>
  </si>
  <si>
    <t>Actr10</t>
  </si>
  <si>
    <t>Actr1a</t>
  </si>
  <si>
    <t>Actr1b</t>
  </si>
  <si>
    <t>Actr2</t>
  </si>
  <si>
    <t>Actr3</t>
  </si>
  <si>
    <t>Actr3b</t>
  </si>
  <si>
    <t>Actr5</t>
  </si>
  <si>
    <t>Actr6</t>
  </si>
  <si>
    <t>Actr8</t>
  </si>
  <si>
    <t>Acvr1</t>
  </si>
  <si>
    <t>Acvr1b</t>
  </si>
  <si>
    <t>Acvr1c</t>
  </si>
  <si>
    <t>Acvr2a</t>
  </si>
  <si>
    <t>Acvr2b</t>
  </si>
  <si>
    <t>Acvrl1</t>
  </si>
  <si>
    <t>Acy1</t>
  </si>
  <si>
    <t>Acy3</t>
  </si>
  <si>
    <t>Acyp1</t>
  </si>
  <si>
    <t>Acyp2</t>
  </si>
  <si>
    <t>Ada</t>
  </si>
  <si>
    <t>Adad1</t>
  </si>
  <si>
    <t>Adad2</t>
  </si>
  <si>
    <t>Adal</t>
  </si>
  <si>
    <t>Adam10</t>
  </si>
  <si>
    <t>Adam11</t>
  </si>
  <si>
    <t>Adam12</t>
  </si>
  <si>
    <t>Adam15</t>
  </si>
  <si>
    <t>Adam17</t>
  </si>
  <si>
    <t>Adam18</t>
  </si>
  <si>
    <t>Adam19</t>
  </si>
  <si>
    <t>Adam1b</t>
  </si>
  <si>
    <t>Adam2</t>
  </si>
  <si>
    <t>Adam20</t>
  </si>
  <si>
    <t>Adam21</t>
  </si>
  <si>
    <t>Adam22</t>
  </si>
  <si>
    <t>Adam23</t>
  </si>
  <si>
    <t>Adam25</t>
  </si>
  <si>
    <t>Adam26a</t>
  </si>
  <si>
    <t>Adam26b</t>
  </si>
  <si>
    <t>Adam28</t>
  </si>
  <si>
    <t>Adam3</t>
  </si>
  <si>
    <t>Adam30</t>
  </si>
  <si>
    <t>Adam32</t>
  </si>
  <si>
    <t>Adam33</t>
  </si>
  <si>
    <t>Adam34</t>
  </si>
  <si>
    <t>Adam39</t>
  </si>
  <si>
    <t>Adam5</t>
  </si>
  <si>
    <t>Adam7</t>
  </si>
  <si>
    <t>Adam8</t>
  </si>
  <si>
    <t>Adam9</t>
  </si>
  <si>
    <t>Adamdec1</t>
  </si>
  <si>
    <t>Adamts1</t>
  </si>
  <si>
    <t>Adamts10</t>
  </si>
  <si>
    <t>Adamts12</t>
  </si>
  <si>
    <t>Adamts13</t>
  </si>
  <si>
    <t>Adamts14</t>
  </si>
  <si>
    <t>Adamts15</t>
  </si>
  <si>
    <t>Adamts16</t>
  </si>
  <si>
    <t>Adamts17</t>
  </si>
  <si>
    <t>Adamts18</t>
  </si>
  <si>
    <t>Adamts19</t>
  </si>
  <si>
    <t>Adamts2</t>
  </si>
  <si>
    <t>Adamts20</t>
  </si>
  <si>
    <t>Adamts3</t>
  </si>
  <si>
    <t>Adamts4</t>
  </si>
  <si>
    <t>Adamts5</t>
  </si>
  <si>
    <t>Adamts6</t>
  </si>
  <si>
    <t>Adamts7</t>
  </si>
  <si>
    <t>Adamts8</t>
  </si>
  <si>
    <t>Adamts9</t>
  </si>
  <si>
    <t>Adamtsl1</t>
  </si>
  <si>
    <t>Adamtsl2</t>
  </si>
  <si>
    <t>Adamtsl3</t>
  </si>
  <si>
    <t>Adamtsl4</t>
  </si>
  <si>
    <t>Adamtsl5</t>
  </si>
  <si>
    <t>Adap1</t>
  </si>
  <si>
    <t>Adap2</t>
  </si>
  <si>
    <t>Adar</t>
  </si>
  <si>
    <t>Adarb1</t>
  </si>
  <si>
    <t>Adarb2</t>
  </si>
  <si>
    <t>Adat1</t>
  </si>
  <si>
    <t>Adat3</t>
  </si>
  <si>
    <t>Adck1</t>
  </si>
  <si>
    <t>Adck2</t>
  </si>
  <si>
    <t>Adck5</t>
  </si>
  <si>
    <t>Adcy1</t>
  </si>
  <si>
    <t>Adcy2</t>
  </si>
  <si>
    <t>Adcy3</t>
  </si>
  <si>
    <t>Adcy4</t>
  </si>
  <si>
    <t>Adcy5</t>
  </si>
  <si>
    <t>Adcy6</t>
  </si>
  <si>
    <t>Adcy7</t>
  </si>
  <si>
    <t>Adcy8</t>
  </si>
  <si>
    <t>Adcy9</t>
  </si>
  <si>
    <t>Adcyap1</t>
  </si>
  <si>
    <t>Add1</t>
  </si>
  <si>
    <t>Add2</t>
  </si>
  <si>
    <t>Add3</t>
  </si>
  <si>
    <t>Adgb</t>
  </si>
  <si>
    <t>Adgra1</t>
  </si>
  <si>
    <t>Adgra2</t>
  </si>
  <si>
    <t>Adgra3</t>
  </si>
  <si>
    <t>Adgrb1</t>
  </si>
  <si>
    <t>Adgrb2</t>
  </si>
  <si>
    <t>Adgrb3</t>
  </si>
  <si>
    <t>Adgrd1</t>
  </si>
  <si>
    <t>Adgre1</t>
  </si>
  <si>
    <t>Adgre4</t>
  </si>
  <si>
    <t>Adgre5</t>
  </si>
  <si>
    <t>Adgrf1</t>
  </si>
  <si>
    <t>Adgrf2</t>
  </si>
  <si>
    <t>Adgrf3</t>
  </si>
  <si>
    <t>Adgrf4</t>
  </si>
  <si>
    <t>Adgrf5</t>
  </si>
  <si>
    <t>Adgrg1</t>
  </si>
  <si>
    <t>Adgrg2</t>
  </si>
  <si>
    <t>Adgrg3</t>
  </si>
  <si>
    <t>Adgrg5</t>
  </si>
  <si>
    <t>Adgrg6</t>
  </si>
  <si>
    <t>Adgrg7</t>
  </si>
  <si>
    <t>Adgrl1</t>
  </si>
  <si>
    <t>Adgrl2</t>
  </si>
  <si>
    <t>Adgrl3</t>
  </si>
  <si>
    <t>Adgrl4</t>
  </si>
  <si>
    <t>Adgrv1</t>
  </si>
  <si>
    <t>Adh1</t>
  </si>
  <si>
    <t>Adh4</t>
  </si>
  <si>
    <t>Adh5</t>
  </si>
  <si>
    <t>Adh6-ps1</t>
  </si>
  <si>
    <t>Adh6a</t>
  </si>
  <si>
    <t>Adh7</t>
  </si>
  <si>
    <t>Adhfe1</t>
  </si>
  <si>
    <t>Adi1</t>
  </si>
  <si>
    <t>Adipoq</t>
  </si>
  <si>
    <t>Adipor1</t>
  </si>
  <si>
    <t>Adipor2</t>
  </si>
  <si>
    <t>Adk</t>
  </si>
  <si>
    <t>Adm</t>
  </si>
  <si>
    <t>Adm2</t>
  </si>
  <si>
    <t>Adnp</t>
  </si>
  <si>
    <t>Adnp2</t>
  </si>
  <si>
    <t>Ado</t>
  </si>
  <si>
    <t>Adora1</t>
  </si>
  <si>
    <t>Adora2a</t>
  </si>
  <si>
    <t>Adora2b</t>
  </si>
  <si>
    <t>Adora3</t>
  </si>
  <si>
    <t>Adpgk</t>
  </si>
  <si>
    <t>Adprh</t>
  </si>
  <si>
    <t>Adprhl1</t>
  </si>
  <si>
    <t>Adprhl2</t>
  </si>
  <si>
    <t>Adprm</t>
  </si>
  <si>
    <t>Adra1a</t>
  </si>
  <si>
    <t>Adra1b</t>
  </si>
  <si>
    <t>Adra1d</t>
  </si>
  <si>
    <t>Adra2a</t>
  </si>
  <si>
    <t>Adra2b</t>
  </si>
  <si>
    <t>Adra2c</t>
  </si>
  <si>
    <t>Adrb1</t>
  </si>
  <si>
    <t>Adrb3</t>
  </si>
  <si>
    <t>Adrm1</t>
  </si>
  <si>
    <t>Adsl</t>
  </si>
  <si>
    <t>Adss</t>
  </si>
  <si>
    <t>Adssl1</t>
  </si>
  <si>
    <t>Aebp1</t>
  </si>
  <si>
    <t>Aebp2</t>
  </si>
  <si>
    <t>Aen</t>
  </si>
  <si>
    <t>Aes</t>
  </si>
  <si>
    <t>AF067061</t>
  </si>
  <si>
    <t>AF067063</t>
  </si>
  <si>
    <t>AF357355</t>
  </si>
  <si>
    <t>AF357359</t>
  </si>
  <si>
    <t>AF357399</t>
  </si>
  <si>
    <t>AF357425</t>
  </si>
  <si>
    <t>AF357426</t>
  </si>
  <si>
    <t>AF366264</t>
  </si>
  <si>
    <t>AF529169</t>
  </si>
  <si>
    <t>Afap1l1</t>
  </si>
  <si>
    <t>Afap1l2</t>
  </si>
  <si>
    <t>Afdn</t>
  </si>
  <si>
    <t>Aff1</t>
  </si>
  <si>
    <t>Aff3</t>
  </si>
  <si>
    <t>Aff4</t>
  </si>
  <si>
    <t>Afg1l</t>
  </si>
  <si>
    <t>Afg3l1</t>
  </si>
  <si>
    <t>Afg3l2</t>
  </si>
  <si>
    <t>Afm</t>
  </si>
  <si>
    <t>Afmid</t>
  </si>
  <si>
    <t>Afp</t>
  </si>
  <si>
    <t>Aftph</t>
  </si>
  <si>
    <t>Aga</t>
  </si>
  <si>
    <t>Agap1</t>
  </si>
  <si>
    <t>Agap2</t>
  </si>
  <si>
    <t>Agap3</t>
  </si>
  <si>
    <t>Agbl1</t>
  </si>
  <si>
    <t>Agbl2</t>
  </si>
  <si>
    <t>Agbl3</t>
  </si>
  <si>
    <t>Agbl4</t>
  </si>
  <si>
    <t>Agbl5</t>
  </si>
  <si>
    <t>Ager</t>
  </si>
  <si>
    <t>Agfg1</t>
  </si>
  <si>
    <t>Agfg2</t>
  </si>
  <si>
    <t>Aggf1</t>
  </si>
  <si>
    <t>Agk</t>
  </si>
  <si>
    <t>Agl</t>
  </si>
  <si>
    <t>Agmat</t>
  </si>
  <si>
    <t>Agmo</t>
  </si>
  <si>
    <t>Ago1</t>
  </si>
  <si>
    <t>Ago2</t>
  </si>
  <si>
    <t>Ago3</t>
  </si>
  <si>
    <t>Ago4</t>
  </si>
  <si>
    <t>Agpat1</t>
  </si>
  <si>
    <t>Agpat3</t>
  </si>
  <si>
    <t>Agpat4</t>
  </si>
  <si>
    <t>Agpat5</t>
  </si>
  <si>
    <t>Agps</t>
  </si>
  <si>
    <t>Agr2</t>
  </si>
  <si>
    <t>Agr3</t>
  </si>
  <si>
    <t>Agrn</t>
  </si>
  <si>
    <t>Agrp</t>
  </si>
  <si>
    <t>Agt</t>
  </si>
  <si>
    <t>Agtpbp1</t>
  </si>
  <si>
    <t>Agtr1a</t>
  </si>
  <si>
    <t>Agtr1b</t>
  </si>
  <si>
    <t>Agtr2</t>
  </si>
  <si>
    <t>Agtrap</t>
  </si>
  <si>
    <t>Agxt</t>
  </si>
  <si>
    <t>Agxt2</t>
  </si>
  <si>
    <t>Ahctf1</t>
  </si>
  <si>
    <t>Ahcy</t>
  </si>
  <si>
    <t>Ahcyl1</t>
  </si>
  <si>
    <t>Ahcyl2</t>
  </si>
  <si>
    <t>Ahdc1</t>
  </si>
  <si>
    <t>Ahi1</t>
  </si>
  <si>
    <t>Ahr</t>
  </si>
  <si>
    <t>Ahrr</t>
  </si>
  <si>
    <t>Ahsa1</t>
  </si>
  <si>
    <t>Ahsa2</t>
  </si>
  <si>
    <t>Ahsg</t>
  </si>
  <si>
    <t>AI115009</t>
  </si>
  <si>
    <t>AI182371</t>
  </si>
  <si>
    <t>AI197445</t>
  </si>
  <si>
    <t>AI314180</t>
  </si>
  <si>
    <t>AI314278</t>
  </si>
  <si>
    <t>AI413582</t>
  </si>
  <si>
    <t>AI427809</t>
  </si>
  <si>
    <t>AI429214</t>
  </si>
  <si>
    <t>AI450353</t>
  </si>
  <si>
    <t>AI463170</t>
  </si>
  <si>
    <t>AI464131</t>
  </si>
  <si>
    <t>AI467606</t>
  </si>
  <si>
    <t>AI506816</t>
  </si>
  <si>
    <t>AI593442</t>
  </si>
  <si>
    <t>AI597479</t>
  </si>
  <si>
    <t>AI606473</t>
  </si>
  <si>
    <t>AI646519</t>
  </si>
  <si>
    <t>AI661453</t>
  </si>
  <si>
    <t>AI662270</t>
  </si>
  <si>
    <t>AI837181</t>
  </si>
  <si>
    <t>AI839979</t>
  </si>
  <si>
    <t>AI846148</t>
  </si>
  <si>
    <t>AI847159</t>
  </si>
  <si>
    <t>AI854703</t>
  </si>
  <si>
    <t>AI987944</t>
  </si>
  <si>
    <t>Aicda</t>
  </si>
  <si>
    <t>Aida</t>
  </si>
  <si>
    <t>Aif1l</t>
  </si>
  <si>
    <t>Aifm1</t>
  </si>
  <si>
    <t>Aifm2</t>
  </si>
  <si>
    <t>Aifm3</t>
  </si>
  <si>
    <t>Aig1</t>
  </si>
  <si>
    <t>Aim2</t>
  </si>
  <si>
    <t>Aimp1</t>
  </si>
  <si>
    <t>Aimp2</t>
  </si>
  <si>
    <t>Aip</t>
  </si>
  <si>
    <t>Aipl1</t>
  </si>
  <si>
    <t>Aire</t>
  </si>
  <si>
    <t>Airn</t>
  </si>
  <si>
    <t>Ajap1</t>
  </si>
  <si>
    <t>Ajuba</t>
  </si>
  <si>
    <t>Ak1</t>
  </si>
  <si>
    <t>Ak2</t>
  </si>
  <si>
    <t>Ak3</t>
  </si>
  <si>
    <t>Ak4</t>
  </si>
  <si>
    <t>Ak5</t>
  </si>
  <si>
    <t>Ak6</t>
  </si>
  <si>
    <t>Ak7</t>
  </si>
  <si>
    <t>Ak8</t>
  </si>
  <si>
    <t>Akain1</t>
  </si>
  <si>
    <t>Akap10</t>
  </si>
  <si>
    <t>Akap11</t>
  </si>
  <si>
    <t>Akap12</t>
  </si>
  <si>
    <t>Akap13</t>
  </si>
  <si>
    <t>Akap14</t>
  </si>
  <si>
    <t>Akap17b</t>
  </si>
  <si>
    <t>Akap2</t>
  </si>
  <si>
    <t>Akap5</t>
  </si>
  <si>
    <t>Akap6</t>
  </si>
  <si>
    <t>Akap7</t>
  </si>
  <si>
    <t>Akap8</t>
  </si>
  <si>
    <t>Akap8l</t>
  </si>
  <si>
    <t>Akap9</t>
  </si>
  <si>
    <t>Akip1</t>
  </si>
  <si>
    <t>Akirin1</t>
  </si>
  <si>
    <t>Akirin2</t>
  </si>
  <si>
    <t>Akna</t>
  </si>
  <si>
    <t>Akp3</t>
  </si>
  <si>
    <t>Akr1a1</t>
  </si>
  <si>
    <t>Akr1b10</t>
  </si>
  <si>
    <t>Akr1b3</t>
  </si>
  <si>
    <t>Akr1b7</t>
  </si>
  <si>
    <t>Akr1b8</t>
  </si>
  <si>
    <t>Akr1c12</t>
  </si>
  <si>
    <t>Akr1c13</t>
  </si>
  <si>
    <t>Akr1c14</t>
  </si>
  <si>
    <t>Akr1c18</t>
  </si>
  <si>
    <t>Akr1c20</t>
  </si>
  <si>
    <t>Akr1c21</t>
  </si>
  <si>
    <t>Akr1c6</t>
  </si>
  <si>
    <t>Akr1cl</t>
  </si>
  <si>
    <t>Akr1d1</t>
  </si>
  <si>
    <t>Akr1e1</t>
  </si>
  <si>
    <t>Akr7a5</t>
  </si>
  <si>
    <t>Akt1</t>
  </si>
  <si>
    <t>Akt1s1</t>
  </si>
  <si>
    <t>Akt2</t>
  </si>
  <si>
    <t>Akt3</t>
  </si>
  <si>
    <t>Aktip</t>
  </si>
  <si>
    <t>Alad</t>
  </si>
  <si>
    <t>Alas1</t>
  </si>
  <si>
    <t>Alas2</t>
  </si>
  <si>
    <t>Alb</t>
  </si>
  <si>
    <t>Alcam</t>
  </si>
  <si>
    <t>Aldh16a1</t>
  </si>
  <si>
    <t>Aldh18a1</t>
  </si>
  <si>
    <t>Aldh1a1</t>
  </si>
  <si>
    <t>Aldh1a2</t>
  </si>
  <si>
    <t>Aldh1a7</t>
  </si>
  <si>
    <t>Aldh1b1</t>
  </si>
  <si>
    <t>Aldh1l1</t>
  </si>
  <si>
    <t>Aldh1l2</t>
  </si>
  <si>
    <t>Aldh2</t>
  </si>
  <si>
    <t>Aldh3a1</t>
  </si>
  <si>
    <t>Aldh3a2</t>
  </si>
  <si>
    <t>Aldh3b1</t>
  </si>
  <si>
    <t>Aldh3b2</t>
  </si>
  <si>
    <t>Aldh3b3</t>
  </si>
  <si>
    <t>Aldh4a1</t>
  </si>
  <si>
    <t>Aldh5a1</t>
  </si>
  <si>
    <t>Aldh6a1</t>
  </si>
  <si>
    <t>Aldh7a1</t>
  </si>
  <si>
    <t>Aldh8a1</t>
  </si>
  <si>
    <t>Aldh9a1</t>
  </si>
  <si>
    <t>Aldoa</t>
  </si>
  <si>
    <t>Aldoart1</t>
  </si>
  <si>
    <t>Aldoart2</t>
  </si>
  <si>
    <t>Aldob</t>
  </si>
  <si>
    <t>Aldoc</t>
  </si>
  <si>
    <t>Alg1</t>
  </si>
  <si>
    <t>Alg10b</t>
  </si>
  <si>
    <t>Alg11</t>
  </si>
  <si>
    <t>Alg12</t>
  </si>
  <si>
    <t>Alg13</t>
  </si>
  <si>
    <t>Alg14</t>
  </si>
  <si>
    <t>Alg2</t>
  </si>
  <si>
    <t>Alg3</t>
  </si>
  <si>
    <t>Alg5</t>
  </si>
  <si>
    <t>Alg6</t>
  </si>
  <si>
    <t>Alg8</t>
  </si>
  <si>
    <t>Alg9</t>
  </si>
  <si>
    <t>Alk</t>
  </si>
  <si>
    <t>Alkal1</t>
  </si>
  <si>
    <t>Alkal2</t>
  </si>
  <si>
    <t>Alkbh1</t>
  </si>
  <si>
    <t>Alkbh2</t>
  </si>
  <si>
    <t>Alkbh3</t>
  </si>
  <si>
    <t>Alkbh4</t>
  </si>
  <si>
    <t>Alkbh5</t>
  </si>
  <si>
    <t>Alkbh6</t>
  </si>
  <si>
    <t>Alkbh7</t>
  </si>
  <si>
    <t>Alkbh8</t>
  </si>
  <si>
    <t>Alms1</t>
  </si>
  <si>
    <t>Alms1-ps2</t>
  </si>
  <si>
    <t>Alox12</t>
  </si>
  <si>
    <t>Alox12b</t>
  </si>
  <si>
    <t>Alox12e</t>
  </si>
  <si>
    <t>Alox15</t>
  </si>
  <si>
    <t>Alox5</t>
  </si>
  <si>
    <t>Alox8</t>
  </si>
  <si>
    <t>Aloxe3</t>
  </si>
  <si>
    <t>Alpi</t>
  </si>
  <si>
    <t>Alpk1</t>
  </si>
  <si>
    <t>Alpk2</t>
  </si>
  <si>
    <t>Alpk3</t>
  </si>
  <si>
    <t>Alppl2</t>
  </si>
  <si>
    <t>Als2</t>
  </si>
  <si>
    <t>Als2cl</t>
  </si>
  <si>
    <t>Als2cr11</t>
  </si>
  <si>
    <t>Als2cr12</t>
  </si>
  <si>
    <t>Alx1</t>
  </si>
  <si>
    <t>Alx3</t>
  </si>
  <si>
    <t>Alx4</t>
  </si>
  <si>
    <t>Alyref</t>
  </si>
  <si>
    <t>Alyref2</t>
  </si>
  <si>
    <t>Amacr</t>
  </si>
  <si>
    <t>Ambn</t>
  </si>
  <si>
    <t>Ambp</t>
  </si>
  <si>
    <t>Ambra1</t>
  </si>
  <si>
    <t>Amd1</t>
  </si>
  <si>
    <t>Amd2</t>
  </si>
  <si>
    <t>Amdhd1</t>
  </si>
  <si>
    <t>Amdhd2</t>
  </si>
  <si>
    <t>Amelx</t>
  </si>
  <si>
    <t>Amer1</t>
  </si>
  <si>
    <t>Amer2</t>
  </si>
  <si>
    <t>Amer3</t>
  </si>
  <si>
    <t>Amfr</t>
  </si>
  <si>
    <t>Amh</t>
  </si>
  <si>
    <t>Amhr2</t>
  </si>
  <si>
    <t>Amigo1</t>
  </si>
  <si>
    <t>Amigo2</t>
  </si>
  <si>
    <t>Amigo3</t>
  </si>
  <si>
    <t>Ammecr1</t>
  </si>
  <si>
    <t>Ammecr1l</t>
  </si>
  <si>
    <t>Amn</t>
  </si>
  <si>
    <t>Amn1</t>
  </si>
  <si>
    <t>Amot</t>
  </si>
  <si>
    <t>Amotl1</t>
  </si>
  <si>
    <t>Amotl2</t>
  </si>
  <si>
    <t>Ampd1</t>
  </si>
  <si>
    <t>Ampd2</t>
  </si>
  <si>
    <t>Ampd3</t>
  </si>
  <si>
    <t>Amt</t>
  </si>
  <si>
    <t>Amtn</t>
  </si>
  <si>
    <t>Amy1</t>
  </si>
  <si>
    <t>Amy2a3</t>
  </si>
  <si>
    <t>Amy2a4</t>
  </si>
  <si>
    <t>Amy2a5</t>
  </si>
  <si>
    <t>Amy2b</t>
  </si>
  <si>
    <t>Amz1</t>
  </si>
  <si>
    <t>Amz2</t>
  </si>
  <si>
    <t>Anapc1</t>
  </si>
  <si>
    <t>Anapc10</t>
  </si>
  <si>
    <t>Anapc11</t>
  </si>
  <si>
    <t>Anapc13</t>
  </si>
  <si>
    <t>Anapc15</t>
  </si>
  <si>
    <t>Anapc16</t>
  </si>
  <si>
    <t>Anapc2</t>
  </si>
  <si>
    <t>Anapc4</t>
  </si>
  <si>
    <t>Anapc5</t>
  </si>
  <si>
    <t>Anapc7</t>
  </si>
  <si>
    <t>Ang</t>
  </si>
  <si>
    <t>Ang2</t>
  </si>
  <si>
    <t>Ang3</t>
  </si>
  <si>
    <t>Ang4</t>
  </si>
  <si>
    <t>Ang5</t>
  </si>
  <si>
    <t>Ang6</t>
  </si>
  <si>
    <t>Angel1</t>
  </si>
  <si>
    <t>Angel2</t>
  </si>
  <si>
    <t>Angpt1</t>
  </si>
  <si>
    <t>Angpt2</t>
  </si>
  <si>
    <t>Angpt4</t>
  </si>
  <si>
    <t>Angptl1</t>
  </si>
  <si>
    <t>Angptl2</t>
  </si>
  <si>
    <t>Angptl3</t>
  </si>
  <si>
    <t>Angptl4</t>
  </si>
  <si>
    <t>Angptl6</t>
  </si>
  <si>
    <t>Angptl7</t>
  </si>
  <si>
    <t>Angptl8</t>
  </si>
  <si>
    <t>Ank</t>
  </si>
  <si>
    <t>Ank1</t>
  </si>
  <si>
    <t>Ank3</t>
  </si>
  <si>
    <t>Ankar</t>
  </si>
  <si>
    <t>Ankdd1b</t>
  </si>
  <si>
    <t>Ankef1</t>
  </si>
  <si>
    <t>Ankfn1</t>
  </si>
  <si>
    <t>Ankfy1</t>
  </si>
  <si>
    <t>Ankhd1</t>
  </si>
  <si>
    <t>Ankib1</t>
  </si>
  <si>
    <t>Ankk1</t>
  </si>
  <si>
    <t>Ankle1</t>
  </si>
  <si>
    <t>Ankle2</t>
  </si>
  <si>
    <t>Ankmy1</t>
  </si>
  <si>
    <t>Ankmy2</t>
  </si>
  <si>
    <t>Ankra2</t>
  </si>
  <si>
    <t>Ankrd1</t>
  </si>
  <si>
    <t>Ankrd10</t>
  </si>
  <si>
    <t>Ankrd11</t>
  </si>
  <si>
    <t>Ankrd12</t>
  </si>
  <si>
    <t>Ankrd13a</t>
  </si>
  <si>
    <t>Ankrd13b</t>
  </si>
  <si>
    <t>Ankrd13c</t>
  </si>
  <si>
    <t>Ankrd13d</t>
  </si>
  <si>
    <t>Ankrd16</t>
  </si>
  <si>
    <t>Ankrd17</t>
  </si>
  <si>
    <t>Ankrd2</t>
  </si>
  <si>
    <t>Ankrd22</t>
  </si>
  <si>
    <t>Ankrd23</t>
  </si>
  <si>
    <t>Ankrd24</t>
  </si>
  <si>
    <t>Ankrd26</t>
  </si>
  <si>
    <t>Ankrd27</t>
  </si>
  <si>
    <t>Ankrd28</t>
  </si>
  <si>
    <t>Ankrd29</t>
  </si>
  <si>
    <t>Ankrd33</t>
  </si>
  <si>
    <t>Ankrd33b</t>
  </si>
  <si>
    <t>Ankrd34a</t>
  </si>
  <si>
    <t>Ankrd34b</t>
  </si>
  <si>
    <t>Ankrd34c</t>
  </si>
  <si>
    <t>Ankrd35</t>
  </si>
  <si>
    <t>Ankrd36</t>
  </si>
  <si>
    <t>Ankrd37</t>
  </si>
  <si>
    <t>Ankrd39</t>
  </si>
  <si>
    <t>Ankrd40</t>
  </si>
  <si>
    <t>Ankrd42</t>
  </si>
  <si>
    <t>Ankrd44</t>
  </si>
  <si>
    <t>Ankrd45</t>
  </si>
  <si>
    <t>Ankrd46</t>
  </si>
  <si>
    <t>Ankrd49</t>
  </si>
  <si>
    <t>Ankrd50</t>
  </si>
  <si>
    <t>Ankrd52</t>
  </si>
  <si>
    <t>Ankrd54</t>
  </si>
  <si>
    <t>Ankrd55</t>
  </si>
  <si>
    <t>Ankrd6</t>
  </si>
  <si>
    <t>Ankrd60</t>
  </si>
  <si>
    <t>Ankrd61</t>
  </si>
  <si>
    <t>Ankrd63</t>
  </si>
  <si>
    <t>Ankrd66</t>
  </si>
  <si>
    <t>Ankrd7</t>
  </si>
  <si>
    <t>Anks1</t>
  </si>
  <si>
    <t>Anks1b</t>
  </si>
  <si>
    <t>Anks3</t>
  </si>
  <si>
    <t>Anks4b</t>
  </si>
  <si>
    <t>Anks6</t>
  </si>
  <si>
    <t>Ankub1</t>
  </si>
  <si>
    <t>Ankzf1</t>
  </si>
  <si>
    <t>Anln</t>
  </si>
  <si>
    <t>Ano1</t>
  </si>
  <si>
    <t>Ano10</t>
  </si>
  <si>
    <t>Ano2</t>
  </si>
  <si>
    <t>Ano3</t>
  </si>
  <si>
    <t>Ano4</t>
  </si>
  <si>
    <t>Ano5</t>
  </si>
  <si>
    <t>Ano6</t>
  </si>
  <si>
    <t>Ano7</t>
  </si>
  <si>
    <t>Ano8</t>
  </si>
  <si>
    <t>Ano9</t>
  </si>
  <si>
    <t>Anp32a</t>
  </si>
  <si>
    <t>Anp32b</t>
  </si>
  <si>
    <t>Anp32e</t>
  </si>
  <si>
    <t>Anpep</t>
  </si>
  <si>
    <t>Antxr1</t>
  </si>
  <si>
    <t>Antxr2</t>
  </si>
  <si>
    <t>Anxa1</t>
  </si>
  <si>
    <t>Anxa10</t>
  </si>
  <si>
    <t>Anxa11</t>
  </si>
  <si>
    <t>Anxa13</t>
  </si>
  <si>
    <t>Anxa2</t>
  </si>
  <si>
    <t>Anxa3</t>
  </si>
  <si>
    <t>Anxa4</t>
  </si>
  <si>
    <t>Anxa5</t>
  </si>
  <si>
    <t>Anxa6</t>
  </si>
  <si>
    <t>Anxa7</t>
  </si>
  <si>
    <t>Anxa8</t>
  </si>
  <si>
    <t>Anxa9</t>
  </si>
  <si>
    <t>Aoah</t>
  </si>
  <si>
    <t>Aoc1</t>
  </si>
  <si>
    <t>Aoc2</t>
  </si>
  <si>
    <t>Aoc3</t>
  </si>
  <si>
    <t>Aox1</t>
  </si>
  <si>
    <t>Aox2</t>
  </si>
  <si>
    <t>Aox4</t>
  </si>
  <si>
    <t>Ap1ar</t>
  </si>
  <si>
    <t>Ap1b1</t>
  </si>
  <si>
    <t>Ap1g1</t>
  </si>
  <si>
    <t>Ap1g2</t>
  </si>
  <si>
    <t>Ap1m1</t>
  </si>
  <si>
    <t>Ap1m2</t>
  </si>
  <si>
    <t>Ap1s1</t>
  </si>
  <si>
    <t>Ap1s2</t>
  </si>
  <si>
    <t>Ap1s3</t>
  </si>
  <si>
    <t>Ap2a1</t>
  </si>
  <si>
    <t>Ap2a2</t>
  </si>
  <si>
    <t>Ap2b1</t>
  </si>
  <si>
    <t>Ap2m1</t>
  </si>
  <si>
    <t>Ap2s1</t>
  </si>
  <si>
    <t>Ap3b1</t>
  </si>
  <si>
    <t>Ap3b2</t>
  </si>
  <si>
    <t>Ap3d1</t>
  </si>
  <si>
    <t>Ap3m1</t>
  </si>
  <si>
    <t>Ap3m2</t>
  </si>
  <si>
    <t>Ap3s1</t>
  </si>
  <si>
    <t>Ap3s2</t>
  </si>
  <si>
    <t>Ap4b1</t>
  </si>
  <si>
    <t>Ap4e1</t>
  </si>
  <si>
    <t>Ap4m1</t>
  </si>
  <si>
    <t>Ap4s1</t>
  </si>
  <si>
    <t>Ap5b1</t>
  </si>
  <si>
    <t>Ap5m1</t>
  </si>
  <si>
    <t>Ap5s1</t>
  </si>
  <si>
    <t>Ap5z1</t>
  </si>
  <si>
    <t>Apaf1</t>
  </si>
  <si>
    <t>Apba1</t>
  </si>
  <si>
    <t>Apba2</t>
  </si>
  <si>
    <t>Apba3</t>
  </si>
  <si>
    <t>Apbb1</t>
  </si>
  <si>
    <t>Apbb1ip</t>
  </si>
  <si>
    <t>Apbb2</t>
  </si>
  <si>
    <t>Apbb3</t>
  </si>
  <si>
    <t>Apc</t>
  </si>
  <si>
    <t>Apc2</t>
  </si>
  <si>
    <t>Apcdd1</t>
  </si>
  <si>
    <t>Apcs</t>
  </si>
  <si>
    <t>Apeh</t>
  </si>
  <si>
    <t>Apela</t>
  </si>
  <si>
    <t>Apex1</t>
  </si>
  <si>
    <t>Apex2</t>
  </si>
  <si>
    <t>Aph1a</t>
  </si>
  <si>
    <t>Aph1b</t>
  </si>
  <si>
    <t>Aph1c</t>
  </si>
  <si>
    <t>Api5</t>
  </si>
  <si>
    <t>Apip</t>
  </si>
  <si>
    <t>Aplf</t>
  </si>
  <si>
    <t>Apln</t>
  </si>
  <si>
    <t>Aplnr</t>
  </si>
  <si>
    <t>Aplp1</t>
  </si>
  <si>
    <t>Aplp2</t>
  </si>
  <si>
    <t>Apmap</t>
  </si>
  <si>
    <t>Apoa1</t>
  </si>
  <si>
    <t>Apoa2</t>
  </si>
  <si>
    <t>Apoa4</t>
  </si>
  <si>
    <t>Apoa5</t>
  </si>
  <si>
    <t>Apob</t>
  </si>
  <si>
    <t>Apobec2</t>
  </si>
  <si>
    <t>Apobec4</t>
  </si>
  <si>
    <t>Apoc1</t>
  </si>
  <si>
    <t>Apoc2</t>
  </si>
  <si>
    <t>Apoc3</t>
  </si>
  <si>
    <t>Apoc4</t>
  </si>
  <si>
    <t>Apod</t>
  </si>
  <si>
    <t>Apof</t>
  </si>
  <si>
    <t>Apoh</t>
  </si>
  <si>
    <t>Apol10a</t>
  </si>
  <si>
    <t>Apol10b</t>
  </si>
  <si>
    <t>Apol11a</t>
  </si>
  <si>
    <t>Apol11b</t>
  </si>
  <si>
    <t>Apol6</t>
  </si>
  <si>
    <t>Apol7a</t>
  </si>
  <si>
    <t>Apol7c</t>
  </si>
  <si>
    <t>Apol7d</t>
  </si>
  <si>
    <t>Apol7e</t>
  </si>
  <si>
    <t>Apol8</t>
  </si>
  <si>
    <t>Apol9a</t>
  </si>
  <si>
    <t>Apol9b</t>
  </si>
  <si>
    <t>Apold1</t>
  </si>
  <si>
    <t>Apom</t>
  </si>
  <si>
    <t>Apon</t>
  </si>
  <si>
    <t>Apoo</t>
  </si>
  <si>
    <t>Apoo-ps</t>
  </si>
  <si>
    <t>Apool</t>
  </si>
  <si>
    <t>Apopt1</t>
  </si>
  <si>
    <t>App</t>
  </si>
  <si>
    <t>Appbp2</t>
  </si>
  <si>
    <t>Appbp2os</t>
  </si>
  <si>
    <t>Appl1</t>
  </si>
  <si>
    <t>Appl2</t>
  </si>
  <si>
    <t>Aprt</t>
  </si>
  <si>
    <t>Aptx</t>
  </si>
  <si>
    <t>Aqp1</t>
  </si>
  <si>
    <t>Aqp11</t>
  </si>
  <si>
    <t>Aqp12</t>
  </si>
  <si>
    <t>Aqp2</t>
  </si>
  <si>
    <t>Aqp3</t>
  </si>
  <si>
    <t>Aqp4</t>
  </si>
  <si>
    <t>Aqp5</t>
  </si>
  <si>
    <t>Aqp6</t>
  </si>
  <si>
    <t>Aqp8</t>
  </si>
  <si>
    <t>Aqp9</t>
  </si>
  <si>
    <t>Aqr</t>
  </si>
  <si>
    <t>Ar</t>
  </si>
  <si>
    <t>Araf</t>
  </si>
  <si>
    <t>Arap1</t>
  </si>
  <si>
    <t>Arap2</t>
  </si>
  <si>
    <t>Arap3</t>
  </si>
  <si>
    <t>Arc</t>
  </si>
  <si>
    <t>Arcn1</t>
  </si>
  <si>
    <t>Areg</t>
  </si>
  <si>
    <t>Arel1</t>
  </si>
  <si>
    <t>Arf1</t>
  </si>
  <si>
    <t>Arf2</t>
  </si>
  <si>
    <t>Arf3</t>
  </si>
  <si>
    <t>Arf4</t>
  </si>
  <si>
    <t>Arf5</t>
  </si>
  <si>
    <t>Arf6</t>
  </si>
  <si>
    <t>Arfgap1</t>
  </si>
  <si>
    <t>Arfgap2</t>
  </si>
  <si>
    <t>Arfgap3</t>
  </si>
  <si>
    <t>Arfgef1</t>
  </si>
  <si>
    <t>Arfgef2</t>
  </si>
  <si>
    <t>Arfgef3</t>
  </si>
  <si>
    <t>Arfip1</t>
  </si>
  <si>
    <t>Arfip2</t>
  </si>
  <si>
    <t>Arfrp1</t>
  </si>
  <si>
    <t>Arg1</t>
  </si>
  <si>
    <t>Arg2</t>
  </si>
  <si>
    <t>Arglu1</t>
  </si>
  <si>
    <t>Arhgap1</t>
  </si>
  <si>
    <t>Arhgap10</t>
  </si>
  <si>
    <t>Arhgap11a</t>
  </si>
  <si>
    <t>Arhgap12</t>
  </si>
  <si>
    <t>Arhgap15</t>
  </si>
  <si>
    <t>Arhgap15os</t>
  </si>
  <si>
    <t>Arhgap17</t>
  </si>
  <si>
    <t>Arhgap19</t>
  </si>
  <si>
    <t>Arhgap20</t>
  </si>
  <si>
    <t>Arhgap20os</t>
  </si>
  <si>
    <t>Arhgap21</t>
  </si>
  <si>
    <t>Arhgap22</t>
  </si>
  <si>
    <t>Arhgap23</t>
  </si>
  <si>
    <t>Arhgap24</t>
  </si>
  <si>
    <t>Arhgap25</t>
  </si>
  <si>
    <t>Arhgap26</t>
  </si>
  <si>
    <t>Arhgap27</t>
  </si>
  <si>
    <t>Arhgap27os3</t>
  </si>
  <si>
    <t>Arhgap28</t>
  </si>
  <si>
    <t>Arhgap29</t>
  </si>
  <si>
    <t>Arhgap30</t>
  </si>
  <si>
    <t>Arhgap31</t>
  </si>
  <si>
    <t>Arhgap32</t>
  </si>
  <si>
    <t>Arhgap33</t>
  </si>
  <si>
    <t>Arhgap33os</t>
  </si>
  <si>
    <t>Arhgap35</t>
  </si>
  <si>
    <t>Arhgap36</t>
  </si>
  <si>
    <t>Arhgap39</t>
  </si>
  <si>
    <t>Arhgap4</t>
  </si>
  <si>
    <t>Arhgap40</t>
  </si>
  <si>
    <t>Arhgap42</t>
  </si>
  <si>
    <t>Arhgap44</t>
  </si>
  <si>
    <t>Arhgap5</t>
  </si>
  <si>
    <t>Arhgap6</t>
  </si>
  <si>
    <t>Arhgap8</t>
  </si>
  <si>
    <t>Arhgap9</t>
  </si>
  <si>
    <t>Arhgdia</t>
  </si>
  <si>
    <t>Arhgdig</t>
  </si>
  <si>
    <t>Arhgef1</t>
  </si>
  <si>
    <t>Arhgef10</t>
  </si>
  <si>
    <t>Arhgef10l</t>
  </si>
  <si>
    <t>Arhgef11</t>
  </si>
  <si>
    <t>Arhgef12</t>
  </si>
  <si>
    <t>Arhgef15</t>
  </si>
  <si>
    <t>Arhgef16</t>
  </si>
  <si>
    <t>Arhgef17</t>
  </si>
  <si>
    <t>Arhgef18</t>
  </si>
  <si>
    <t>Arhgef19</t>
  </si>
  <si>
    <t>Arhgef25</t>
  </si>
  <si>
    <t>Arhgef26</t>
  </si>
  <si>
    <t>Arhgef28</t>
  </si>
  <si>
    <t>Arhgef3</t>
  </si>
  <si>
    <t>Arhgef33</t>
  </si>
  <si>
    <t>Arhgef37</t>
  </si>
  <si>
    <t>Arhgef38</t>
  </si>
  <si>
    <t>Arhgef39</t>
  </si>
  <si>
    <t>Arhgef4</t>
  </si>
  <si>
    <t>Arhgef40</t>
  </si>
  <si>
    <t>Arhgef5</t>
  </si>
  <si>
    <t>Arhgef6</t>
  </si>
  <si>
    <t>Arhgef7</t>
  </si>
  <si>
    <t>Arhgef9</t>
  </si>
  <si>
    <t>Arid1a</t>
  </si>
  <si>
    <t>Arid1b</t>
  </si>
  <si>
    <t>Arid2</t>
  </si>
  <si>
    <t>Arid3a</t>
  </si>
  <si>
    <t>Arid3b</t>
  </si>
  <si>
    <t>Arid3c</t>
  </si>
  <si>
    <t>Arid4a</t>
  </si>
  <si>
    <t>Arid4b</t>
  </si>
  <si>
    <t>Arid5a</t>
  </si>
  <si>
    <t>Arid5b</t>
  </si>
  <si>
    <t>Arih1</t>
  </si>
  <si>
    <t>Arih2</t>
  </si>
  <si>
    <t>Arl1</t>
  </si>
  <si>
    <t>Arl10</t>
  </si>
  <si>
    <t>Arl11</t>
  </si>
  <si>
    <t>Arl13a</t>
  </si>
  <si>
    <t>Arl13b</t>
  </si>
  <si>
    <t>Arl14</t>
  </si>
  <si>
    <t>Arl14ep</t>
  </si>
  <si>
    <t>Arl14epl</t>
  </si>
  <si>
    <t>Arl15</t>
  </si>
  <si>
    <t>Arl16</t>
  </si>
  <si>
    <t>Arl2</t>
  </si>
  <si>
    <t>Arl2bp</t>
  </si>
  <si>
    <t>Arl3</t>
  </si>
  <si>
    <t>Arl4a</t>
  </si>
  <si>
    <t>Arl4c</t>
  </si>
  <si>
    <t>Arl4d</t>
  </si>
  <si>
    <t>Arl5a</t>
  </si>
  <si>
    <t>Arl5b</t>
  </si>
  <si>
    <t>Arl5c</t>
  </si>
  <si>
    <t>Arl6</t>
  </si>
  <si>
    <t>Arl6ip1</t>
  </si>
  <si>
    <t>Arl6ip4</t>
  </si>
  <si>
    <t>Arl6ip5</t>
  </si>
  <si>
    <t>Arl6ip6</t>
  </si>
  <si>
    <t>Arl8a</t>
  </si>
  <si>
    <t>Arl8b</t>
  </si>
  <si>
    <t>Armc1</t>
  </si>
  <si>
    <t>Armc10</t>
  </si>
  <si>
    <t>Armc12</t>
  </si>
  <si>
    <t>Armc2</t>
  </si>
  <si>
    <t>Armc3</t>
  </si>
  <si>
    <t>Armc4</t>
  </si>
  <si>
    <t>Armc5</t>
  </si>
  <si>
    <t>Armc6</t>
  </si>
  <si>
    <t>Armc7</t>
  </si>
  <si>
    <t>Armc8</t>
  </si>
  <si>
    <t>Armc9</t>
  </si>
  <si>
    <t>Armcx1</t>
  </si>
  <si>
    <t>Armcx2</t>
  </si>
  <si>
    <t>Armcx3</t>
  </si>
  <si>
    <t>Armcx4</t>
  </si>
  <si>
    <t>Armcx5</t>
  </si>
  <si>
    <t>Armcx6</t>
  </si>
  <si>
    <t>Armt1</t>
  </si>
  <si>
    <t>Arnt</t>
  </si>
  <si>
    <t>Arnt2</t>
  </si>
  <si>
    <t>Arntl</t>
  </si>
  <si>
    <t>Arntl2</t>
  </si>
  <si>
    <t>Arpc1a</t>
  </si>
  <si>
    <t>Arpc1b</t>
  </si>
  <si>
    <t>Arpc2</t>
  </si>
  <si>
    <t>Arpc3</t>
  </si>
  <si>
    <t>Arpc4</t>
  </si>
  <si>
    <t>Arpc5</t>
  </si>
  <si>
    <t>Arpc5l</t>
  </si>
  <si>
    <t>Arpin</t>
  </si>
  <si>
    <t>Arpp19</t>
  </si>
  <si>
    <t>Arpp21</t>
  </si>
  <si>
    <t>Arr3</t>
  </si>
  <si>
    <t>Arrb1</t>
  </si>
  <si>
    <t>Arrb2</t>
  </si>
  <si>
    <t>Arrdc1</t>
  </si>
  <si>
    <t>Arrdc2</t>
  </si>
  <si>
    <t>Arrdc3</t>
  </si>
  <si>
    <t>Arrdc4</t>
  </si>
  <si>
    <t>Arsa</t>
  </si>
  <si>
    <t>Arsb</t>
  </si>
  <si>
    <t>Arsg</t>
  </si>
  <si>
    <t>Arsi</t>
  </si>
  <si>
    <t>Arsj</t>
  </si>
  <si>
    <t>Arsk</t>
  </si>
  <si>
    <t>Art1</t>
  </si>
  <si>
    <t>Art2a-ps</t>
  </si>
  <si>
    <t>Art2b</t>
  </si>
  <si>
    <t>Art3</t>
  </si>
  <si>
    <t>Art4</t>
  </si>
  <si>
    <t>Art5</t>
  </si>
  <si>
    <t>Artn</t>
  </si>
  <si>
    <t>Arv1</t>
  </si>
  <si>
    <t>Arvcf</t>
  </si>
  <si>
    <t>Arx</t>
  </si>
  <si>
    <t>Arxes1</t>
  </si>
  <si>
    <t>Arxes2</t>
  </si>
  <si>
    <t>As3mt</t>
  </si>
  <si>
    <t>Asah1</t>
  </si>
  <si>
    <t>Asah2</t>
  </si>
  <si>
    <t>Asap1</t>
  </si>
  <si>
    <t>Asap2</t>
  </si>
  <si>
    <t>Asap3</t>
  </si>
  <si>
    <t>Asb1</t>
  </si>
  <si>
    <t>Asb10</t>
  </si>
  <si>
    <t>Asb11</t>
  </si>
  <si>
    <t>Asb12</t>
  </si>
  <si>
    <t>Asb13</t>
  </si>
  <si>
    <t>Asb14</t>
  </si>
  <si>
    <t>Asb16</t>
  </si>
  <si>
    <t>Asb17os</t>
  </si>
  <si>
    <t>Asb18</t>
  </si>
  <si>
    <t>Asb2</t>
  </si>
  <si>
    <t>Asb3</t>
  </si>
  <si>
    <t>Asb4</t>
  </si>
  <si>
    <t>Asb5</t>
  </si>
  <si>
    <t>Asb6</t>
  </si>
  <si>
    <t>Asb7</t>
  </si>
  <si>
    <t>Asb8</t>
  </si>
  <si>
    <t>Ascc1</t>
  </si>
  <si>
    <t>Ascc2</t>
  </si>
  <si>
    <t>Ascc3</t>
  </si>
  <si>
    <t>Ascl1</t>
  </si>
  <si>
    <t>Ascl2</t>
  </si>
  <si>
    <t>Ascl3</t>
  </si>
  <si>
    <t>Ascl4</t>
  </si>
  <si>
    <t>Ascl5</t>
  </si>
  <si>
    <t>Asdurf</t>
  </si>
  <si>
    <t>Asf1a</t>
  </si>
  <si>
    <t>Asf1b</t>
  </si>
  <si>
    <t>Asgr1</t>
  </si>
  <si>
    <t>Asgr2</t>
  </si>
  <si>
    <t>Ash1l</t>
  </si>
  <si>
    <t>Ash2l</t>
  </si>
  <si>
    <t>Asic1</t>
  </si>
  <si>
    <t>Asic2</t>
  </si>
  <si>
    <t>Asic3</t>
  </si>
  <si>
    <t>Asic4</t>
  </si>
  <si>
    <t>Asic5</t>
  </si>
  <si>
    <t>Asl</t>
  </si>
  <si>
    <t>Asmt</t>
  </si>
  <si>
    <t>Asna1</t>
  </si>
  <si>
    <t>Asns</t>
  </si>
  <si>
    <t>Asnsd1</t>
  </si>
  <si>
    <t>Aspa</t>
  </si>
  <si>
    <t>Aspdh</t>
  </si>
  <si>
    <t>Aspg</t>
  </si>
  <si>
    <t>Asph</t>
  </si>
  <si>
    <t>Asphd1</t>
  </si>
  <si>
    <t>Asphd2</t>
  </si>
  <si>
    <t>Aspm</t>
  </si>
  <si>
    <t>Aspn</t>
  </si>
  <si>
    <t>Asprv1</t>
  </si>
  <si>
    <t>Aspscr1</t>
  </si>
  <si>
    <t>Asrgl1</t>
  </si>
  <si>
    <t>Ass1</t>
  </si>
  <si>
    <t>Aste1</t>
  </si>
  <si>
    <t>Astl</t>
  </si>
  <si>
    <t>Astn1</t>
  </si>
  <si>
    <t>Astn2</t>
  </si>
  <si>
    <t>Asxl1</t>
  </si>
  <si>
    <t>Asxl2</t>
  </si>
  <si>
    <t>Asxl3</t>
  </si>
  <si>
    <t>Asz1</t>
  </si>
  <si>
    <t>Atad2</t>
  </si>
  <si>
    <t>Atad2b</t>
  </si>
  <si>
    <t>Atad3a</t>
  </si>
  <si>
    <t>Atad3aos</t>
  </si>
  <si>
    <t>Atad5</t>
  </si>
  <si>
    <t>Atat1</t>
  </si>
  <si>
    <t>Atcay</t>
  </si>
  <si>
    <t>Ate1</t>
  </si>
  <si>
    <t>Atf1</t>
  </si>
  <si>
    <t>Atf2</t>
  </si>
  <si>
    <t>Atf4</t>
  </si>
  <si>
    <t>Atf5</t>
  </si>
  <si>
    <t>Atf6</t>
  </si>
  <si>
    <t>Atf6b</t>
  </si>
  <si>
    <t>Atf7</t>
  </si>
  <si>
    <t>Atf7ip</t>
  </si>
  <si>
    <t>Atf7ip2</t>
  </si>
  <si>
    <t>Atg10</t>
  </si>
  <si>
    <t>Atg101</t>
  </si>
  <si>
    <t>Atg12</t>
  </si>
  <si>
    <t>Atg13</t>
  </si>
  <si>
    <t>Atg14</t>
  </si>
  <si>
    <t>Atg16l1</t>
  </si>
  <si>
    <t>Atg16l2</t>
  </si>
  <si>
    <t>Atg2a</t>
  </si>
  <si>
    <t>Atg2b</t>
  </si>
  <si>
    <t>Atg3</t>
  </si>
  <si>
    <t>Atg4a</t>
  </si>
  <si>
    <t>Atg4b</t>
  </si>
  <si>
    <t>Atg4c</t>
  </si>
  <si>
    <t>Atg4d</t>
  </si>
  <si>
    <t>Atg5</t>
  </si>
  <si>
    <t>Atg7</t>
  </si>
  <si>
    <t>Atg9a</t>
  </si>
  <si>
    <t>Atg9b</t>
  </si>
  <si>
    <t>Atic</t>
  </si>
  <si>
    <t>Atl1</t>
  </si>
  <si>
    <t>Atl2</t>
  </si>
  <si>
    <t>Atm</t>
  </si>
  <si>
    <t>Atmin</t>
  </si>
  <si>
    <t>Atn1</t>
  </si>
  <si>
    <t>Atoh1</t>
  </si>
  <si>
    <t>Atoh7</t>
  </si>
  <si>
    <t>Atoh8</t>
  </si>
  <si>
    <t>Atox1</t>
  </si>
  <si>
    <t>Atp10a</t>
  </si>
  <si>
    <t>Atp10b</t>
  </si>
  <si>
    <t>Atp10d</t>
  </si>
  <si>
    <t>Atp11a</t>
  </si>
  <si>
    <t>Atp11b</t>
  </si>
  <si>
    <t>Atp11c</t>
  </si>
  <si>
    <t>Atp12a</t>
  </si>
  <si>
    <t>Atp13a1</t>
  </si>
  <si>
    <t>Atp13a2</t>
  </si>
  <si>
    <t>Atp13a3</t>
  </si>
  <si>
    <t>Atp13a4</t>
  </si>
  <si>
    <t>Atp13a5</t>
  </si>
  <si>
    <t>Atp1a1</t>
  </si>
  <si>
    <t>Atp1a2</t>
  </si>
  <si>
    <t>Atp1a3</t>
  </si>
  <si>
    <t>Atp1b1</t>
  </si>
  <si>
    <t>Atp1b2</t>
  </si>
  <si>
    <t>Atp1b3</t>
  </si>
  <si>
    <t>Atp1b4</t>
  </si>
  <si>
    <t>Atp23</t>
  </si>
  <si>
    <t>Atp2a1</t>
  </si>
  <si>
    <t>Atp2a2</t>
  </si>
  <si>
    <t>Atp2a3</t>
  </si>
  <si>
    <t>Atp2b1</t>
  </si>
  <si>
    <t>Atp2b2</t>
  </si>
  <si>
    <t>Atp2b3</t>
  </si>
  <si>
    <t>Atp2b4</t>
  </si>
  <si>
    <t>Atp2c1</t>
  </si>
  <si>
    <t>Atp2c2</t>
  </si>
  <si>
    <t>Atp4a</t>
  </si>
  <si>
    <t>Atp4b</t>
  </si>
  <si>
    <t>Atp5a1</t>
  </si>
  <si>
    <t>Atp5b</t>
  </si>
  <si>
    <t>Atp5c1</t>
  </si>
  <si>
    <t>Atp5d</t>
  </si>
  <si>
    <t>Atp5e</t>
  </si>
  <si>
    <t>Atp5f1</t>
  </si>
  <si>
    <t>Atp5g1</t>
  </si>
  <si>
    <t>Atp5g2</t>
  </si>
  <si>
    <t>Atp5g3</t>
  </si>
  <si>
    <t>Atp5h</t>
  </si>
  <si>
    <t>Atp5j</t>
  </si>
  <si>
    <t>Atp5j2</t>
  </si>
  <si>
    <t>Atp5k</t>
  </si>
  <si>
    <t>Atp5l</t>
  </si>
  <si>
    <t>Atp5o</t>
  </si>
  <si>
    <t>Atp5s</t>
  </si>
  <si>
    <t>Atp6ap1</t>
  </si>
  <si>
    <t>Atp6ap1l</t>
  </si>
  <si>
    <t>Atp6ap2</t>
  </si>
  <si>
    <t>Atp6v0a1</t>
  </si>
  <si>
    <t>Atp6v0a2</t>
  </si>
  <si>
    <t>Atp6v0a4</t>
  </si>
  <si>
    <t>Atp6v0b</t>
  </si>
  <si>
    <t>Atp6v0c</t>
  </si>
  <si>
    <t>Atp6v0c-ps2</t>
  </si>
  <si>
    <t>Atp6v0d1</t>
  </si>
  <si>
    <t>Atp6v0d2</t>
  </si>
  <si>
    <t>Atp6v0e</t>
  </si>
  <si>
    <t>Atp6v0e2</t>
  </si>
  <si>
    <t>Atp6v1a</t>
  </si>
  <si>
    <t>Atp6v1b1</t>
  </si>
  <si>
    <t>Atp6v1b2</t>
  </si>
  <si>
    <t>Atp6v1c1</t>
  </si>
  <si>
    <t>Atp6v1c2</t>
  </si>
  <si>
    <t>Atp6v1d</t>
  </si>
  <si>
    <t>Atp6v1e1</t>
  </si>
  <si>
    <t>Atp6v1e2</t>
  </si>
  <si>
    <t>Atp6v1f</t>
  </si>
  <si>
    <t>Atp6v1g1</t>
  </si>
  <si>
    <t>Atp6v1g2</t>
  </si>
  <si>
    <t>Atp6v1g3</t>
  </si>
  <si>
    <t>Atp6v1h</t>
  </si>
  <si>
    <t>Atp7a</t>
  </si>
  <si>
    <t>Atp7b</t>
  </si>
  <si>
    <t>Atp8a1</t>
  </si>
  <si>
    <t>Atp8b1</t>
  </si>
  <si>
    <t>Atp8b2</t>
  </si>
  <si>
    <t>Atp8b3</t>
  </si>
  <si>
    <t>Atp8b4</t>
  </si>
  <si>
    <t>Atp8b5</t>
  </si>
  <si>
    <t>Atp9a</t>
  </si>
  <si>
    <t>Atp9b</t>
  </si>
  <si>
    <t>Atpaf1</t>
  </si>
  <si>
    <t>Atpaf2</t>
  </si>
  <si>
    <t>Atpif1</t>
  </si>
  <si>
    <t>Atr</t>
  </si>
  <si>
    <t>Atraid</t>
  </si>
  <si>
    <t>Atrip</t>
  </si>
  <si>
    <t>Atrn</t>
  </si>
  <si>
    <t>Atrnl1</t>
  </si>
  <si>
    <t>Atrx</t>
  </si>
  <si>
    <t>Atxn1</t>
  </si>
  <si>
    <t>Atxn10</t>
  </si>
  <si>
    <t>Atxn1l</t>
  </si>
  <si>
    <t>Atxn2</t>
  </si>
  <si>
    <t>Atxn2l</t>
  </si>
  <si>
    <t>Atxn3</t>
  </si>
  <si>
    <t>Atxn7</t>
  </si>
  <si>
    <t>Atxn7l1</t>
  </si>
  <si>
    <t>Atxn7l1os2</t>
  </si>
  <si>
    <t>Atxn7l2</t>
  </si>
  <si>
    <t>Atxn7l3</t>
  </si>
  <si>
    <t>Atxn7l3b</t>
  </si>
  <si>
    <t>AU015228</t>
  </si>
  <si>
    <t>AU015791</t>
  </si>
  <si>
    <t>AU015836</t>
  </si>
  <si>
    <t>AU016765</t>
  </si>
  <si>
    <t>AU018091</t>
  </si>
  <si>
    <t>AU019823</t>
  </si>
  <si>
    <t>AU019990</t>
  </si>
  <si>
    <t>AU021063</t>
  </si>
  <si>
    <t>AU021092</t>
  </si>
  <si>
    <t>AU022252</t>
  </si>
  <si>
    <t>AU022751</t>
  </si>
  <si>
    <t>AU022754</t>
  </si>
  <si>
    <t>AU022793</t>
  </si>
  <si>
    <t>AU023762</t>
  </si>
  <si>
    <t>AU040320</t>
  </si>
  <si>
    <t>AU040972</t>
  </si>
  <si>
    <t>AU041133</t>
  </si>
  <si>
    <t>Auh</t>
  </si>
  <si>
    <t>Aunip</t>
  </si>
  <si>
    <t>Aup1</t>
  </si>
  <si>
    <t>Aurka</t>
  </si>
  <si>
    <t>Aurkaip1</t>
  </si>
  <si>
    <t>Aurkb</t>
  </si>
  <si>
    <t>Aurkc</t>
  </si>
  <si>
    <t>Auts2</t>
  </si>
  <si>
    <t>AV039307</t>
  </si>
  <si>
    <t>AV051173</t>
  </si>
  <si>
    <t>AV064505</t>
  </si>
  <si>
    <t>AV320801</t>
  </si>
  <si>
    <t>Aven</t>
  </si>
  <si>
    <t>Avil</t>
  </si>
  <si>
    <t>Avl9</t>
  </si>
  <si>
    <t>Avp</t>
  </si>
  <si>
    <t>Avpi1</t>
  </si>
  <si>
    <t>Avpr1b</t>
  </si>
  <si>
    <t>Avpr2</t>
  </si>
  <si>
    <t>AW011738</t>
  </si>
  <si>
    <t>AW046200</t>
  </si>
  <si>
    <t>AW112010</t>
  </si>
  <si>
    <t>AW146154</t>
  </si>
  <si>
    <t>AW209491</t>
  </si>
  <si>
    <t>AW495222</t>
  </si>
  <si>
    <t>AW549542</t>
  </si>
  <si>
    <t>AW549877</t>
  </si>
  <si>
    <t>AW551984</t>
  </si>
  <si>
    <t>AW554918</t>
  </si>
  <si>
    <t>AW822252</t>
  </si>
  <si>
    <t>Awat2</t>
  </si>
  <si>
    <t>Axdnd1</t>
  </si>
  <si>
    <t>Axin1</t>
  </si>
  <si>
    <t>Axin2</t>
  </si>
  <si>
    <t>Axl</t>
  </si>
  <si>
    <t>AY074887</t>
  </si>
  <si>
    <t>AY358078</t>
  </si>
  <si>
    <t>AY512915</t>
  </si>
  <si>
    <t>AY512931</t>
  </si>
  <si>
    <t>AY702103</t>
  </si>
  <si>
    <t>AY761184</t>
  </si>
  <si>
    <t>AY761185</t>
  </si>
  <si>
    <t>Aym1</t>
  </si>
  <si>
    <t>Azgp1</t>
  </si>
  <si>
    <t>Azi2</t>
  </si>
  <si>
    <t>Azin1</t>
  </si>
  <si>
    <t>B3galnt1</t>
  </si>
  <si>
    <t>B3galnt2</t>
  </si>
  <si>
    <t>B3galt1</t>
  </si>
  <si>
    <t>B3galt2</t>
  </si>
  <si>
    <t>B3galt4</t>
  </si>
  <si>
    <t>B3galt5</t>
  </si>
  <si>
    <t>B3galt6</t>
  </si>
  <si>
    <t>B3gat1</t>
  </si>
  <si>
    <t>B3gat2</t>
  </si>
  <si>
    <t>B3gat3</t>
  </si>
  <si>
    <t>B3glct</t>
  </si>
  <si>
    <t>B3gnt2</t>
  </si>
  <si>
    <t>B3gnt3</t>
  </si>
  <si>
    <t>B3gnt4</t>
  </si>
  <si>
    <t>B3gnt5</t>
  </si>
  <si>
    <t>B3gnt6</t>
  </si>
  <si>
    <t>B3gnt7</t>
  </si>
  <si>
    <t>B3gnt8</t>
  </si>
  <si>
    <t>B3gnt9</t>
  </si>
  <si>
    <t>B3gntl1</t>
  </si>
  <si>
    <t>B4galnt1</t>
  </si>
  <si>
    <t>B4galnt2</t>
  </si>
  <si>
    <t>B4galt1</t>
  </si>
  <si>
    <t>B4galt2</t>
  </si>
  <si>
    <t>B4galt3</t>
  </si>
  <si>
    <t>B4galt4</t>
  </si>
  <si>
    <t>B4galt5</t>
  </si>
  <si>
    <t>B4galt6</t>
  </si>
  <si>
    <t>B4galt7</t>
  </si>
  <si>
    <t>B4gat1</t>
  </si>
  <si>
    <t>B9d1</t>
  </si>
  <si>
    <t>B9d2</t>
  </si>
  <si>
    <t>Baalc</t>
  </si>
  <si>
    <t>Baat</t>
  </si>
  <si>
    <t>Babam1</t>
  </si>
  <si>
    <t>Babam2</t>
  </si>
  <si>
    <t>Bace1</t>
  </si>
  <si>
    <t>Bace2</t>
  </si>
  <si>
    <t>Bach1</t>
  </si>
  <si>
    <t>Bach2</t>
  </si>
  <si>
    <t>Bach2os</t>
  </si>
  <si>
    <t>Bad</t>
  </si>
  <si>
    <t>Bag1</t>
  </si>
  <si>
    <t>Bag2</t>
  </si>
  <si>
    <t>Bag3</t>
  </si>
  <si>
    <t>Bag4</t>
  </si>
  <si>
    <t>Bag5</t>
  </si>
  <si>
    <t>Bag6</t>
  </si>
  <si>
    <t>Bahcc1</t>
  </si>
  <si>
    <t>Bahd1</t>
  </si>
  <si>
    <t>Baiap2</t>
  </si>
  <si>
    <t>Baiap2l1</t>
  </si>
  <si>
    <t>Baiap2l2</t>
  </si>
  <si>
    <t>Baiap3</t>
  </si>
  <si>
    <t>Bak1</t>
  </si>
  <si>
    <t>Bambi</t>
  </si>
  <si>
    <t>Bambi-ps1</t>
  </si>
  <si>
    <t>Banf1</t>
  </si>
  <si>
    <t>Bank1</t>
  </si>
  <si>
    <t>Banp</t>
  </si>
  <si>
    <t>Bap1</t>
  </si>
  <si>
    <t>Bard1</t>
  </si>
  <si>
    <t>Barhl1</t>
  </si>
  <si>
    <t>Barhl2</t>
  </si>
  <si>
    <t>Barx1</t>
  </si>
  <si>
    <t>Barx2</t>
  </si>
  <si>
    <t>Basp1</t>
  </si>
  <si>
    <t>Batf</t>
  </si>
  <si>
    <t>Batf2</t>
  </si>
  <si>
    <t>Batf3</t>
  </si>
  <si>
    <t>Bax</t>
  </si>
  <si>
    <t>Baz1a</t>
  </si>
  <si>
    <t>Baz1b</t>
  </si>
  <si>
    <t>Baz2a</t>
  </si>
  <si>
    <t>Baz2b</t>
  </si>
  <si>
    <t>BB014433</t>
  </si>
  <si>
    <t>BB019430</t>
  </si>
  <si>
    <t>BB031773</t>
  </si>
  <si>
    <t>BB123696</t>
  </si>
  <si>
    <t>BB218582</t>
  </si>
  <si>
    <t>BB283400</t>
  </si>
  <si>
    <t>BB287469</t>
  </si>
  <si>
    <t>BB557941</t>
  </si>
  <si>
    <t>Bbc3</t>
  </si>
  <si>
    <t>Bbip1</t>
  </si>
  <si>
    <t>Bbof1</t>
  </si>
  <si>
    <t>Bbox1</t>
  </si>
  <si>
    <t>Bbs1</t>
  </si>
  <si>
    <t>Bbs10</t>
  </si>
  <si>
    <t>Bbs12</t>
  </si>
  <si>
    <t>Bbs2</t>
  </si>
  <si>
    <t>Bbs4</t>
  </si>
  <si>
    <t>Bbs5</t>
  </si>
  <si>
    <t>Bbs7</t>
  </si>
  <si>
    <t>Bbs9</t>
  </si>
  <si>
    <t>BC002163</t>
  </si>
  <si>
    <t>BC003331</t>
  </si>
  <si>
    <t>BC003965</t>
  </si>
  <si>
    <t>BC004004</t>
  </si>
  <si>
    <t>BC005537</t>
  </si>
  <si>
    <t>BC005561</t>
  </si>
  <si>
    <t>BC005624</t>
  </si>
  <si>
    <t>BC006965</t>
  </si>
  <si>
    <t>BC016548</t>
  </si>
  <si>
    <t>BC016579</t>
  </si>
  <si>
    <t>BC017158</t>
  </si>
  <si>
    <t>BC017643</t>
  </si>
  <si>
    <t>BC018473</t>
  </si>
  <si>
    <t>BC020402</t>
  </si>
  <si>
    <t>BC021767</t>
  </si>
  <si>
    <t>BC022687</t>
  </si>
  <si>
    <t>BC024139</t>
  </si>
  <si>
    <t>BC024386</t>
  </si>
  <si>
    <t>BC024978</t>
  </si>
  <si>
    <t>BC025920</t>
  </si>
  <si>
    <t>BC027072</t>
  </si>
  <si>
    <t>BC028528</t>
  </si>
  <si>
    <t>BC029722</t>
  </si>
  <si>
    <t>BC030336</t>
  </si>
  <si>
    <t>BC030499</t>
  </si>
  <si>
    <t>BC030500</t>
  </si>
  <si>
    <t>BC030867</t>
  </si>
  <si>
    <t>BC030870</t>
  </si>
  <si>
    <t>BC031181</t>
  </si>
  <si>
    <t>BC031361</t>
  </si>
  <si>
    <t>BC035044</t>
  </si>
  <si>
    <t>BC037032</t>
  </si>
  <si>
    <t>BC037034</t>
  </si>
  <si>
    <t>BC037156</t>
  </si>
  <si>
    <t>BC037704</t>
  </si>
  <si>
    <t>BC039771</t>
  </si>
  <si>
    <t>BC039966</t>
  </si>
  <si>
    <t>BC042761</t>
  </si>
  <si>
    <t>BC046251</t>
  </si>
  <si>
    <t>BC048403</t>
  </si>
  <si>
    <t>BC048502</t>
  </si>
  <si>
    <t>BC048602</t>
  </si>
  <si>
    <t>BC048644</t>
  </si>
  <si>
    <t>BC048671</t>
  </si>
  <si>
    <t>BC048679</t>
  </si>
  <si>
    <t>BC049352</t>
  </si>
  <si>
    <t>BC049715</t>
  </si>
  <si>
    <t>BC049730</t>
  </si>
  <si>
    <t>BC051019</t>
  </si>
  <si>
    <t>BC051142</t>
  </si>
  <si>
    <t>BC051226</t>
  </si>
  <si>
    <t>BC051537</t>
  </si>
  <si>
    <t>BC051665</t>
  </si>
  <si>
    <t>BC052040</t>
  </si>
  <si>
    <t>BC052688</t>
  </si>
  <si>
    <t>BC053393</t>
  </si>
  <si>
    <t>BC055324</t>
  </si>
  <si>
    <t>BC055402</t>
  </si>
  <si>
    <t>BC061195</t>
  </si>
  <si>
    <t>BC061212</t>
  </si>
  <si>
    <t>BC061237</t>
  </si>
  <si>
    <t>BC064078</t>
  </si>
  <si>
    <t>BC065397</t>
  </si>
  <si>
    <t>BC080695</t>
  </si>
  <si>
    <t>Bc1</t>
  </si>
  <si>
    <t>BC100530</t>
  </si>
  <si>
    <t>BC106179</t>
  </si>
  <si>
    <t>BC107364</t>
  </si>
  <si>
    <t>BC117090</t>
  </si>
  <si>
    <t>BC147527</t>
  </si>
  <si>
    <t>Bcam</t>
  </si>
  <si>
    <t>Bcan</t>
  </si>
  <si>
    <t>Bcap29</t>
  </si>
  <si>
    <t>Bcap31</t>
  </si>
  <si>
    <t>Bcar1</t>
  </si>
  <si>
    <t>Bcar3</t>
  </si>
  <si>
    <t>Bcas1</t>
  </si>
  <si>
    <t>Bcas1os2</t>
  </si>
  <si>
    <t>Bcas2</t>
  </si>
  <si>
    <t>Bcas3</t>
  </si>
  <si>
    <t>Bcas3os1</t>
  </si>
  <si>
    <t>Bcas3os2</t>
  </si>
  <si>
    <t>Bcat1</t>
  </si>
  <si>
    <t>Bcat2</t>
  </si>
  <si>
    <t>Bccip</t>
  </si>
  <si>
    <t>Bcdin3d</t>
  </si>
  <si>
    <t>Bche</t>
  </si>
  <si>
    <t>Bckdha</t>
  </si>
  <si>
    <t>Bckdhb</t>
  </si>
  <si>
    <t>Bckdk</t>
  </si>
  <si>
    <t>Bcl10</t>
  </si>
  <si>
    <t>Bcl11a</t>
  </si>
  <si>
    <t>Bcl11b</t>
  </si>
  <si>
    <t>Bcl2</t>
  </si>
  <si>
    <t>Bcl2a1a</t>
  </si>
  <si>
    <t>Bcl2a1c</t>
  </si>
  <si>
    <t>Bcl2a1d</t>
  </si>
  <si>
    <t>Bcl2l1</t>
  </si>
  <si>
    <t>Bcl2l10</t>
  </si>
  <si>
    <t>Bcl2l11</t>
  </si>
  <si>
    <t>Bcl2l12</t>
  </si>
  <si>
    <t>Bcl2l13</t>
  </si>
  <si>
    <t>Bcl2l14</t>
  </si>
  <si>
    <t>Bcl2l15</t>
  </si>
  <si>
    <t>Bcl2l2</t>
  </si>
  <si>
    <t>Bcl3</t>
  </si>
  <si>
    <t>Bcl6</t>
  </si>
  <si>
    <t>Bcl6b</t>
  </si>
  <si>
    <t>Bcl7a</t>
  </si>
  <si>
    <t>Bcl7b</t>
  </si>
  <si>
    <t>Bcl7c</t>
  </si>
  <si>
    <t>Bcl9</t>
  </si>
  <si>
    <t>Bcl9l</t>
  </si>
  <si>
    <t>Bclaf1</t>
  </si>
  <si>
    <t>Bclaf3</t>
  </si>
  <si>
    <t>Bco1</t>
  </si>
  <si>
    <t>Bco2</t>
  </si>
  <si>
    <t>Bcor</t>
  </si>
  <si>
    <t>Bcorl1</t>
  </si>
  <si>
    <t>Bcr</t>
  </si>
  <si>
    <t>Bcs1l</t>
  </si>
  <si>
    <t>Bdh1</t>
  </si>
  <si>
    <t>Bdh2</t>
  </si>
  <si>
    <t>Bdkrb1</t>
  </si>
  <si>
    <t>Bdkrb2</t>
  </si>
  <si>
    <t>Bdnf</t>
  </si>
  <si>
    <t>Bdp1</t>
  </si>
  <si>
    <t>Bean1</t>
  </si>
  <si>
    <t>Becn1</t>
  </si>
  <si>
    <t>Becn2</t>
  </si>
  <si>
    <t>Begain</t>
  </si>
  <si>
    <t>Bend3</t>
  </si>
  <si>
    <t>Bend4</t>
  </si>
  <si>
    <t>Bend5</t>
  </si>
  <si>
    <t>Bend6</t>
  </si>
  <si>
    <t>Bend7</t>
  </si>
  <si>
    <t>Best2</t>
  </si>
  <si>
    <t>Best3</t>
  </si>
  <si>
    <t>Bet1</t>
  </si>
  <si>
    <t>Bet1l</t>
  </si>
  <si>
    <t>Bex1</t>
  </si>
  <si>
    <t>Bex2</t>
  </si>
  <si>
    <t>Bex3</t>
  </si>
  <si>
    <t>Bex4</t>
  </si>
  <si>
    <t>Bex6</t>
  </si>
  <si>
    <t>Bfar</t>
  </si>
  <si>
    <t>Bfsp1</t>
  </si>
  <si>
    <t>Bfsp2</t>
  </si>
  <si>
    <t>Bglap</t>
  </si>
  <si>
    <t>Bglap2</t>
  </si>
  <si>
    <t>Bglap3</t>
  </si>
  <si>
    <t>Bgn</t>
  </si>
  <si>
    <t>Bhlha15</t>
  </si>
  <si>
    <t>Bhlha9</t>
  </si>
  <si>
    <t>Bhlhb9</t>
  </si>
  <si>
    <t>Bhlhe22</t>
  </si>
  <si>
    <t>Bhlhe23</t>
  </si>
  <si>
    <t>Bhlhe40</t>
  </si>
  <si>
    <t>Bhlhe41</t>
  </si>
  <si>
    <t>Bhmt</t>
  </si>
  <si>
    <t>Bhmt2</t>
  </si>
  <si>
    <t>Bicc1</t>
  </si>
  <si>
    <t>Bicd1</t>
  </si>
  <si>
    <t>Bicd2</t>
  </si>
  <si>
    <t>Bicdl1</t>
  </si>
  <si>
    <t>Bicdl2</t>
  </si>
  <si>
    <t>Bicra</t>
  </si>
  <si>
    <t>Bicral</t>
  </si>
  <si>
    <t>Bid</t>
  </si>
  <si>
    <t>Bik</t>
  </si>
  <si>
    <t>Bin2</t>
  </si>
  <si>
    <t>Bin3</t>
  </si>
  <si>
    <t>Birc2</t>
  </si>
  <si>
    <t>Birc5</t>
  </si>
  <si>
    <t>Birc6</t>
  </si>
  <si>
    <t>Birc7</t>
  </si>
  <si>
    <t>Bivm</t>
  </si>
  <si>
    <t>Blcap</t>
  </si>
  <si>
    <t>Blk</t>
  </si>
  <si>
    <t>Blm</t>
  </si>
  <si>
    <t>Blmh</t>
  </si>
  <si>
    <t>Blnk</t>
  </si>
  <si>
    <t>Bloc1s1</t>
  </si>
  <si>
    <t>Bloc1s2</t>
  </si>
  <si>
    <t>Bloc1s3</t>
  </si>
  <si>
    <t>Bloc1s4</t>
  </si>
  <si>
    <t>Bloc1s5</t>
  </si>
  <si>
    <t>Bloc1s6</t>
  </si>
  <si>
    <t>Bloodlinc</t>
  </si>
  <si>
    <t>Blvra</t>
  </si>
  <si>
    <t>Blvrb</t>
  </si>
  <si>
    <t>Blzf1</t>
  </si>
  <si>
    <t>Bmf</t>
  </si>
  <si>
    <t>Bmi1</t>
  </si>
  <si>
    <t>Bmp1</t>
  </si>
  <si>
    <t>Bmp10</t>
  </si>
  <si>
    <t>Bmp15</t>
  </si>
  <si>
    <t>Bmp2</t>
  </si>
  <si>
    <t>Bmp2k</t>
  </si>
  <si>
    <t>Bmp3</t>
  </si>
  <si>
    <t>Bmp4</t>
  </si>
  <si>
    <t>Bmp5</t>
  </si>
  <si>
    <t>Bmp7</t>
  </si>
  <si>
    <t>Bmp8a</t>
  </si>
  <si>
    <t>Bmp8b</t>
  </si>
  <si>
    <t>Bmper</t>
  </si>
  <si>
    <t>Bmpr1a</t>
  </si>
  <si>
    <t>Bmpr1b</t>
  </si>
  <si>
    <t>Bmpr2</t>
  </si>
  <si>
    <t>Bms1</t>
  </si>
  <si>
    <t>Bmt2</t>
  </si>
  <si>
    <t>Bmx</t>
  </si>
  <si>
    <t>Bmyc</t>
  </si>
  <si>
    <t>Bnc1</t>
  </si>
  <si>
    <t>Bnc2</t>
  </si>
  <si>
    <t>Bnip1</t>
  </si>
  <si>
    <t>Bnip2</t>
  </si>
  <si>
    <t>Bnip3</t>
  </si>
  <si>
    <t>Bnip3l</t>
  </si>
  <si>
    <t>Bnipl</t>
  </si>
  <si>
    <t>Boc</t>
  </si>
  <si>
    <t>Bod1</t>
  </si>
  <si>
    <t>Bod1l</t>
  </si>
  <si>
    <t>Bok</t>
  </si>
  <si>
    <t>Bola1</t>
  </si>
  <si>
    <t>Bola2</t>
  </si>
  <si>
    <t>Bola3</t>
  </si>
  <si>
    <t>Boll</t>
  </si>
  <si>
    <t>Bop1</t>
  </si>
  <si>
    <t>Bora</t>
  </si>
  <si>
    <t>Borcs5</t>
  </si>
  <si>
    <t>Borcs6</t>
  </si>
  <si>
    <t>Borcs7</t>
  </si>
  <si>
    <t>Borcs8</t>
  </si>
  <si>
    <t>Bpgm</t>
  </si>
  <si>
    <t>Bphl</t>
  </si>
  <si>
    <t>Bpi</t>
  </si>
  <si>
    <t>Bpifa1</t>
  </si>
  <si>
    <t>Bpifa2</t>
  </si>
  <si>
    <t>Bpifa5</t>
  </si>
  <si>
    <t>Bpifb1</t>
  </si>
  <si>
    <t>Bpifb2</t>
  </si>
  <si>
    <t>Bpifb3</t>
  </si>
  <si>
    <t>Bpifb4</t>
  </si>
  <si>
    <t>Bpifb5</t>
  </si>
  <si>
    <t>Bpifb6</t>
  </si>
  <si>
    <t>Bpifb9a</t>
  </si>
  <si>
    <t>Bpifb9b</t>
  </si>
  <si>
    <t>Bpifc</t>
  </si>
  <si>
    <t>Bpnt1</t>
  </si>
  <si>
    <t>Bptf</t>
  </si>
  <si>
    <t>Braf</t>
  </si>
  <si>
    <t>Brap</t>
  </si>
  <si>
    <t>Brat1</t>
  </si>
  <si>
    <t>Brca1</t>
  </si>
  <si>
    <t>Brca2</t>
  </si>
  <si>
    <t>Brcc3</t>
  </si>
  <si>
    <t>Brd1</t>
  </si>
  <si>
    <t>Brd2</t>
  </si>
  <si>
    <t>Brd3</t>
  </si>
  <si>
    <t>Brd4</t>
  </si>
  <si>
    <t>Brd7</t>
  </si>
  <si>
    <t>Brd8</t>
  </si>
  <si>
    <t>Brd9</t>
  </si>
  <si>
    <t>Brdt</t>
  </si>
  <si>
    <t>Brf1</t>
  </si>
  <si>
    <t>Brf2</t>
  </si>
  <si>
    <t>Bri3bp</t>
  </si>
  <si>
    <t>Bricd5</t>
  </si>
  <si>
    <t>Brinp1</t>
  </si>
  <si>
    <t>Brinp2</t>
  </si>
  <si>
    <t>Brip1</t>
  </si>
  <si>
    <t>Brip1os</t>
  </si>
  <si>
    <t>Brix1</t>
  </si>
  <si>
    <t>Brk1</t>
  </si>
  <si>
    <t>Brms1</t>
  </si>
  <si>
    <t>Brms1l</t>
  </si>
  <si>
    <t>Brox</t>
  </si>
  <si>
    <t>Brpf1</t>
  </si>
  <si>
    <t>Brpf3</t>
  </si>
  <si>
    <t>Brs3</t>
  </si>
  <si>
    <t>Brsk1</t>
  </si>
  <si>
    <t>Brsk2</t>
  </si>
  <si>
    <t>Brwd1</t>
  </si>
  <si>
    <t>Brwd3</t>
  </si>
  <si>
    <t>Bscl2</t>
  </si>
  <si>
    <t>Bsdc1</t>
  </si>
  <si>
    <t>Bsg</t>
  </si>
  <si>
    <t>Bsn</t>
  </si>
  <si>
    <t>Bsnd</t>
  </si>
  <si>
    <t>Bsph1</t>
  </si>
  <si>
    <t>Bsph2</t>
  </si>
  <si>
    <t>Bspry</t>
  </si>
  <si>
    <t>Bst1</t>
  </si>
  <si>
    <t>Bst2</t>
  </si>
  <si>
    <t>Bsx</t>
  </si>
  <si>
    <t>Btaf1</t>
  </si>
  <si>
    <t>Btbd1</t>
  </si>
  <si>
    <t>Btbd10</t>
  </si>
  <si>
    <t>Btbd11</t>
  </si>
  <si>
    <t>Btbd16</t>
  </si>
  <si>
    <t>Btbd17</t>
  </si>
  <si>
    <t>Btbd18</t>
  </si>
  <si>
    <t>Btbd19</t>
  </si>
  <si>
    <t>Btbd2</t>
  </si>
  <si>
    <t>Btbd3</t>
  </si>
  <si>
    <t>Btbd35f1</t>
  </si>
  <si>
    <t>Btbd35f10</t>
  </si>
  <si>
    <t>Btbd35f11</t>
  </si>
  <si>
    <t>Btbd35f12</t>
  </si>
  <si>
    <t>Btbd35f13</t>
  </si>
  <si>
    <t>Btbd35f14</t>
  </si>
  <si>
    <t>Btbd35f15</t>
  </si>
  <si>
    <t>Btbd35f16</t>
  </si>
  <si>
    <t>Btbd35f17</t>
  </si>
  <si>
    <t>Btbd35f18</t>
  </si>
  <si>
    <t>Btbd35f2</t>
  </si>
  <si>
    <t>Btbd35f20</t>
  </si>
  <si>
    <t>Btbd35f21</t>
  </si>
  <si>
    <t>Btbd35f23</t>
  </si>
  <si>
    <t>Btbd35f27</t>
  </si>
  <si>
    <t>Btbd35f3</t>
  </si>
  <si>
    <t>Btbd35f4</t>
  </si>
  <si>
    <t>Btbd35f5</t>
  </si>
  <si>
    <t>Btbd35f7</t>
  </si>
  <si>
    <t>Btbd6</t>
  </si>
  <si>
    <t>Btbd7</t>
  </si>
  <si>
    <t>Btbd8</t>
  </si>
  <si>
    <t>Btbd9</t>
  </si>
  <si>
    <t>Btc</t>
  </si>
  <si>
    <t>Btd</t>
  </si>
  <si>
    <t>Btf3</t>
  </si>
  <si>
    <t>Btf3l4</t>
  </si>
  <si>
    <t>Btg1</t>
  </si>
  <si>
    <t>Btg1-ps1</t>
  </si>
  <si>
    <t>Btg2</t>
  </si>
  <si>
    <t>Btg3</t>
  </si>
  <si>
    <t>Btg4</t>
  </si>
  <si>
    <t>Btk</t>
  </si>
  <si>
    <t>Btla</t>
  </si>
  <si>
    <t>Btn1a1</t>
  </si>
  <si>
    <t>Btn2a2</t>
  </si>
  <si>
    <t>Btnl1</t>
  </si>
  <si>
    <t>Btnl10</t>
  </si>
  <si>
    <t>Btnl2</t>
  </si>
  <si>
    <t>Btnl4</t>
  </si>
  <si>
    <t>Btnl5-ps</t>
  </si>
  <si>
    <t>Btnl6</t>
  </si>
  <si>
    <t>Btnl9</t>
  </si>
  <si>
    <t>Btrc</t>
  </si>
  <si>
    <t>Bub1</t>
  </si>
  <si>
    <t>Bub1b</t>
  </si>
  <si>
    <t>Bub3</t>
  </si>
  <si>
    <t>Bud13</t>
  </si>
  <si>
    <t>Bud23</t>
  </si>
  <si>
    <t>Bud31</t>
  </si>
  <si>
    <t>Bves</t>
  </si>
  <si>
    <t>Bvht</t>
  </si>
  <si>
    <t>Bysl</t>
  </si>
  <si>
    <t>Bzw1</t>
  </si>
  <si>
    <t>Bzw2</t>
  </si>
  <si>
    <t>C1d</t>
  </si>
  <si>
    <t>C1galt1</t>
  </si>
  <si>
    <t>C1galt1c1</t>
  </si>
  <si>
    <t>C1qbp</t>
  </si>
  <si>
    <t>C1ql1</t>
  </si>
  <si>
    <t>C1ql2</t>
  </si>
  <si>
    <t>C1ql3</t>
  </si>
  <si>
    <t>C1ql4</t>
  </si>
  <si>
    <t>C1qtnf1</t>
  </si>
  <si>
    <t>C1qtnf12</t>
  </si>
  <si>
    <t>C1qtnf2</t>
  </si>
  <si>
    <t>C1qtnf3</t>
  </si>
  <si>
    <t>C1qtnf4</t>
  </si>
  <si>
    <t>C1qtnf5</t>
  </si>
  <si>
    <t>C1qtnf6</t>
  </si>
  <si>
    <t>C1qtnf7</t>
  </si>
  <si>
    <t>C1rb</t>
  </si>
  <si>
    <t>C1rl</t>
  </si>
  <si>
    <t>C1s1</t>
  </si>
  <si>
    <t>C1s2</t>
  </si>
  <si>
    <t>C2</t>
  </si>
  <si>
    <t>C2cd2</t>
  </si>
  <si>
    <t>C2cd2l</t>
  </si>
  <si>
    <t>C2cd3</t>
  </si>
  <si>
    <t>C2cd4a</t>
  </si>
  <si>
    <t>C2cd4b</t>
  </si>
  <si>
    <t>C2cd4c</t>
  </si>
  <si>
    <t>C2cd4d</t>
  </si>
  <si>
    <t>C2cd5</t>
  </si>
  <si>
    <t>C4a</t>
  </si>
  <si>
    <t>C4b</t>
  </si>
  <si>
    <t>C4bp</t>
  </si>
  <si>
    <t>C4bp-ps1</t>
  </si>
  <si>
    <t>C5ar2</t>
  </si>
  <si>
    <t>C6</t>
  </si>
  <si>
    <t>C7</t>
  </si>
  <si>
    <t>C77080</t>
  </si>
  <si>
    <t>C86187</t>
  </si>
  <si>
    <t>C87198</t>
  </si>
  <si>
    <t>C87414</t>
  </si>
  <si>
    <t>C87436</t>
  </si>
  <si>
    <t>C87499</t>
  </si>
  <si>
    <t>C87977</t>
  </si>
  <si>
    <t>C8b</t>
  </si>
  <si>
    <t>C8g</t>
  </si>
  <si>
    <t>C9</t>
  </si>
  <si>
    <t>Caap1</t>
  </si>
  <si>
    <t>Cab39</t>
  </si>
  <si>
    <t>Cab39l</t>
  </si>
  <si>
    <t>Cabcoco1</t>
  </si>
  <si>
    <t>Cabin1</t>
  </si>
  <si>
    <t>Cables1</t>
  </si>
  <si>
    <t>Cables2</t>
  </si>
  <si>
    <t>Cabp1</t>
  </si>
  <si>
    <t>Cabp2</t>
  </si>
  <si>
    <t>Cabp4</t>
  </si>
  <si>
    <t>Cabp5</t>
  </si>
  <si>
    <t>Cabp7</t>
  </si>
  <si>
    <t>Cabyr</t>
  </si>
  <si>
    <t>Cacfd1</t>
  </si>
  <si>
    <t>Cachd1</t>
  </si>
  <si>
    <t>Cacna1a</t>
  </si>
  <si>
    <t>Cacna1b</t>
  </si>
  <si>
    <t>Cacna1c</t>
  </si>
  <si>
    <t>Cacna1d</t>
  </si>
  <si>
    <t>Cacna1e</t>
  </si>
  <si>
    <t>Cacna1f</t>
  </si>
  <si>
    <t>Cacna1g</t>
  </si>
  <si>
    <t>Cacna1h</t>
  </si>
  <si>
    <t>Cacna1i</t>
  </si>
  <si>
    <t>Cacna1s</t>
  </si>
  <si>
    <t>Cacna2d1</t>
  </si>
  <si>
    <t>Cacna2d2</t>
  </si>
  <si>
    <t>Cacna2d3</t>
  </si>
  <si>
    <t>Cacna2d4</t>
  </si>
  <si>
    <t>Cacnb1</t>
  </si>
  <si>
    <t>Cacnb2</t>
  </si>
  <si>
    <t>Cacnb3</t>
  </si>
  <si>
    <t>Cacnb4</t>
  </si>
  <si>
    <t>Cacng1</t>
  </si>
  <si>
    <t>Cacng2</t>
  </si>
  <si>
    <t>Cacng3</t>
  </si>
  <si>
    <t>Cacng4</t>
  </si>
  <si>
    <t>Cacng6</t>
  </si>
  <si>
    <t>Cacng7</t>
  </si>
  <si>
    <t>Cacng8</t>
  </si>
  <si>
    <t>Cactin</t>
  </si>
  <si>
    <t>Cacybp</t>
  </si>
  <si>
    <t>Cad</t>
  </si>
  <si>
    <t>Cadm1</t>
  </si>
  <si>
    <t>Cadm2</t>
  </si>
  <si>
    <t>Cadm3</t>
  </si>
  <si>
    <t>Cadm4</t>
  </si>
  <si>
    <t>Cadps</t>
  </si>
  <si>
    <t>Cadps2</t>
  </si>
  <si>
    <t>Cage1</t>
  </si>
  <si>
    <t>Cahm</t>
  </si>
  <si>
    <t>Calb1</t>
  </si>
  <si>
    <t>Calb2</t>
  </si>
  <si>
    <t>Calca</t>
  </si>
  <si>
    <t>Calcb</t>
  </si>
  <si>
    <t>Calcoco1</t>
  </si>
  <si>
    <t>Calcoco2</t>
  </si>
  <si>
    <t>Calcr</t>
  </si>
  <si>
    <t>Calcrl</t>
  </si>
  <si>
    <t>Cald1</t>
  </si>
  <si>
    <t>Calhm1</t>
  </si>
  <si>
    <t>Calhm2</t>
  </si>
  <si>
    <t>Calm1</t>
  </si>
  <si>
    <t>Calm2</t>
  </si>
  <si>
    <t>Calm3</t>
  </si>
  <si>
    <t>Calm4</t>
  </si>
  <si>
    <t>Calm5</t>
  </si>
  <si>
    <t>Calml3</t>
  </si>
  <si>
    <t>Calml4</t>
  </si>
  <si>
    <t>Caln1</t>
  </si>
  <si>
    <t>Calr</t>
  </si>
  <si>
    <t>Calr4</t>
  </si>
  <si>
    <t>Calu</t>
  </si>
  <si>
    <t>Caly</t>
  </si>
  <si>
    <t>Camk1</t>
  </si>
  <si>
    <t>Camk1d</t>
  </si>
  <si>
    <t>Camk1g</t>
  </si>
  <si>
    <t>Camk2a</t>
  </si>
  <si>
    <t>Camk2b</t>
  </si>
  <si>
    <t>Camk2d</t>
  </si>
  <si>
    <t>Camk2g</t>
  </si>
  <si>
    <t>Camk2n1</t>
  </si>
  <si>
    <t>Camk2n2</t>
  </si>
  <si>
    <t>Camkk1</t>
  </si>
  <si>
    <t>Camkk2</t>
  </si>
  <si>
    <t>Camkmt</t>
  </si>
  <si>
    <t>Camkv</t>
  </si>
  <si>
    <t>Caml</t>
  </si>
  <si>
    <t>Camp</t>
  </si>
  <si>
    <t>Camsap1</t>
  </si>
  <si>
    <t>Camsap2</t>
  </si>
  <si>
    <t>Camta1</t>
  </si>
  <si>
    <t>Camta2</t>
  </si>
  <si>
    <t>Cand1</t>
  </si>
  <si>
    <t>Cand2</t>
  </si>
  <si>
    <t>Cant1</t>
  </si>
  <si>
    <t>Canx</t>
  </si>
  <si>
    <t>Cap1</t>
  </si>
  <si>
    <t>Cap2</t>
  </si>
  <si>
    <t>Capg</t>
  </si>
  <si>
    <t>Capn1</t>
  </si>
  <si>
    <t>Capn10</t>
  </si>
  <si>
    <t>Capn11</t>
  </si>
  <si>
    <t>Capn12</t>
  </si>
  <si>
    <t>Capn13</t>
  </si>
  <si>
    <t>Capn15</t>
  </si>
  <si>
    <t>Capn2</t>
  </si>
  <si>
    <t>Capn5</t>
  </si>
  <si>
    <t>Capn6</t>
  </si>
  <si>
    <t>Capn7</t>
  </si>
  <si>
    <t>Capn8</t>
  </si>
  <si>
    <t>Capn9</t>
  </si>
  <si>
    <t>Capns1</t>
  </si>
  <si>
    <t>Capns2</t>
  </si>
  <si>
    <t>Caprin1</t>
  </si>
  <si>
    <t>Caprin2</t>
  </si>
  <si>
    <t>Caps2</t>
  </si>
  <si>
    <t>Capsl</t>
  </si>
  <si>
    <t>Capza1</t>
  </si>
  <si>
    <t>Capza2</t>
  </si>
  <si>
    <t>Capzb</t>
  </si>
  <si>
    <t>Car1</t>
  </si>
  <si>
    <t>Car10</t>
  </si>
  <si>
    <t>Car11</t>
  </si>
  <si>
    <t>Car12</t>
  </si>
  <si>
    <t>Car13</t>
  </si>
  <si>
    <t>Car14</t>
  </si>
  <si>
    <t>Car15</t>
  </si>
  <si>
    <t>Car3</t>
  </si>
  <si>
    <t>Car4</t>
  </si>
  <si>
    <t>Car5a</t>
  </si>
  <si>
    <t>Car5b</t>
  </si>
  <si>
    <t>Car6</t>
  </si>
  <si>
    <t>Car7</t>
  </si>
  <si>
    <t>Car8</t>
  </si>
  <si>
    <t>Car9</t>
  </si>
  <si>
    <t>Card10</t>
  </si>
  <si>
    <t>Card11</t>
  </si>
  <si>
    <t>Card14</t>
  </si>
  <si>
    <t>Card19</t>
  </si>
  <si>
    <t>Card6</t>
  </si>
  <si>
    <t>Card9</t>
  </si>
  <si>
    <t>Carf</t>
  </si>
  <si>
    <t>Carm1</t>
  </si>
  <si>
    <t>Carmil1</t>
  </si>
  <si>
    <t>Carmil2</t>
  </si>
  <si>
    <t>Carmil3</t>
  </si>
  <si>
    <t>Carmn</t>
  </si>
  <si>
    <t>Carnmt1</t>
  </si>
  <si>
    <t>Carns1</t>
  </si>
  <si>
    <t>Cars</t>
  </si>
  <si>
    <t>Cars2</t>
  </si>
  <si>
    <t>Cartpt</t>
  </si>
  <si>
    <t>Casc1</t>
  </si>
  <si>
    <t>Casc3</t>
  </si>
  <si>
    <t>Casc4</t>
  </si>
  <si>
    <t>Casd1</t>
  </si>
  <si>
    <t>Cask</t>
  </si>
  <si>
    <t>Caskin1</t>
  </si>
  <si>
    <t>Caskin2</t>
  </si>
  <si>
    <t>Casp1</t>
  </si>
  <si>
    <t>Casp12</t>
  </si>
  <si>
    <t>Casp14</t>
  </si>
  <si>
    <t>Casp2</t>
  </si>
  <si>
    <t>Casp3</t>
  </si>
  <si>
    <t>Casp4</t>
  </si>
  <si>
    <t>Casp6</t>
  </si>
  <si>
    <t>Casp7</t>
  </si>
  <si>
    <t>Casp8</t>
  </si>
  <si>
    <t>Casp8ap2</t>
  </si>
  <si>
    <t>Casp9</t>
  </si>
  <si>
    <t>Casq2</t>
  </si>
  <si>
    <t>Casr</t>
  </si>
  <si>
    <t>Cass4</t>
  </si>
  <si>
    <t>Casz1</t>
  </si>
  <si>
    <t>Cat</t>
  </si>
  <si>
    <t>Catip</t>
  </si>
  <si>
    <t>Catsper2</t>
  </si>
  <si>
    <t>Catsperb</t>
  </si>
  <si>
    <t>Catsperd</t>
  </si>
  <si>
    <t>Catsperg1</t>
  </si>
  <si>
    <t>Catsperg2</t>
  </si>
  <si>
    <t>Catsperz</t>
  </si>
  <si>
    <t>Cav1</t>
  </si>
  <si>
    <t>Cav2</t>
  </si>
  <si>
    <t>Cav3</t>
  </si>
  <si>
    <t>Cavin1</t>
  </si>
  <si>
    <t>Cavin2</t>
  </si>
  <si>
    <t>Cavin3</t>
  </si>
  <si>
    <t>Cbarp</t>
  </si>
  <si>
    <t>Cbfa2t2</t>
  </si>
  <si>
    <t>Cbfa2t3</t>
  </si>
  <si>
    <t>Cbfb</t>
  </si>
  <si>
    <t>Cbl</t>
  </si>
  <si>
    <t>Cblb</t>
  </si>
  <si>
    <t>Cblc</t>
  </si>
  <si>
    <t>Cbll1</t>
  </si>
  <si>
    <t>Cbln1</t>
  </si>
  <si>
    <t>Cbln2</t>
  </si>
  <si>
    <t>Cbln3</t>
  </si>
  <si>
    <t>Cbln4</t>
  </si>
  <si>
    <t>Cbr1</t>
  </si>
  <si>
    <t>Cbr3</t>
  </si>
  <si>
    <t>Cbr4</t>
  </si>
  <si>
    <t>Cbs</t>
  </si>
  <si>
    <t>Cbwd1</t>
  </si>
  <si>
    <t>Cbx1</t>
  </si>
  <si>
    <t>Cbx2</t>
  </si>
  <si>
    <t>Cbx3</t>
  </si>
  <si>
    <t>Cbx4</t>
  </si>
  <si>
    <t>Cbx5</t>
  </si>
  <si>
    <t>Cbx6</t>
  </si>
  <si>
    <t>Cbx7</t>
  </si>
  <si>
    <t>Cbx8</t>
  </si>
  <si>
    <t>Cby1</t>
  </si>
  <si>
    <t>Cc2d1a</t>
  </si>
  <si>
    <t>Cc2d1b</t>
  </si>
  <si>
    <t>Cc2d2a</t>
  </si>
  <si>
    <t>Ccar1</t>
  </si>
  <si>
    <t>Ccar2</t>
  </si>
  <si>
    <t>Ccbe1</t>
  </si>
  <si>
    <t>Ccdc102a</t>
  </si>
  <si>
    <t>Ccdc103</t>
  </si>
  <si>
    <t>Ccdc105</t>
  </si>
  <si>
    <t>Ccdc106</t>
  </si>
  <si>
    <t>Ccdc107</t>
  </si>
  <si>
    <t>Ccdc110</t>
  </si>
  <si>
    <t>Ccdc112</t>
  </si>
  <si>
    <t>Ccdc113</t>
  </si>
  <si>
    <t>Ccdc114</t>
  </si>
  <si>
    <t>Ccdc115</t>
  </si>
  <si>
    <t>Ccdc117</t>
  </si>
  <si>
    <t>Ccdc12</t>
  </si>
  <si>
    <t>Ccdc120</t>
  </si>
  <si>
    <t>Ccdc121</t>
  </si>
  <si>
    <t>Ccdc122</t>
  </si>
  <si>
    <t>Ccdc124</t>
  </si>
  <si>
    <t>Ccdc125</t>
  </si>
  <si>
    <t>Ccdc126</t>
  </si>
  <si>
    <t>Ccdc127</t>
  </si>
  <si>
    <t>Ccdc129</t>
  </si>
  <si>
    <t>Ccdc13</t>
  </si>
  <si>
    <t>Ccdc130</t>
  </si>
  <si>
    <t>Ccdc134</t>
  </si>
  <si>
    <t>Ccdc136</t>
  </si>
  <si>
    <t>Ccdc137</t>
  </si>
  <si>
    <t>Ccdc138</t>
  </si>
  <si>
    <t>Ccdc14</t>
  </si>
  <si>
    <t>Ccdc141</t>
  </si>
  <si>
    <t>Ccdc142</t>
  </si>
  <si>
    <t>Ccdc144b</t>
  </si>
  <si>
    <t>Ccdc146</t>
  </si>
  <si>
    <t>Ccdc148</t>
  </si>
  <si>
    <t>Ccdc149</t>
  </si>
  <si>
    <t>Ccdc15</t>
  </si>
  <si>
    <t>Ccdc150</t>
  </si>
  <si>
    <t>Ccdc151</t>
  </si>
  <si>
    <t>Ccdc152</t>
  </si>
  <si>
    <t>Ccdc153</t>
  </si>
  <si>
    <t>Ccdc154</t>
  </si>
  <si>
    <t>Ccdc155</t>
  </si>
  <si>
    <t>Ccdc157</t>
  </si>
  <si>
    <t>Ccdc158</t>
  </si>
  <si>
    <t>Ccdc160</t>
  </si>
  <si>
    <t>Ccdc162</t>
  </si>
  <si>
    <t>Ccdc163</t>
  </si>
  <si>
    <t>Ccdc166</t>
  </si>
  <si>
    <t>Ccdc167</t>
  </si>
  <si>
    <t>Ccdc17</t>
  </si>
  <si>
    <t>Ccdc170</t>
  </si>
  <si>
    <t>Ccdc171</t>
  </si>
  <si>
    <t>Ccdc172</t>
  </si>
  <si>
    <t>Ccdc173</t>
  </si>
  <si>
    <t>Ccdc174</t>
  </si>
  <si>
    <t>Ccdc175</t>
  </si>
  <si>
    <t>Ccdc177</t>
  </si>
  <si>
    <t>Ccdc178</t>
  </si>
  <si>
    <t>Ccdc18</t>
  </si>
  <si>
    <t>Ccdc180</t>
  </si>
  <si>
    <t>Ccdc181</t>
  </si>
  <si>
    <t>Ccdc184</t>
  </si>
  <si>
    <t>Ccdc186</t>
  </si>
  <si>
    <t>Ccdc189</t>
  </si>
  <si>
    <t>Ccdc190</t>
  </si>
  <si>
    <t>Ccdc191</t>
  </si>
  <si>
    <t>Ccdc22</t>
  </si>
  <si>
    <t>Ccdc24</t>
  </si>
  <si>
    <t>Ccdc25</t>
  </si>
  <si>
    <t>Ccdc28a</t>
  </si>
  <si>
    <t>Ccdc28b</t>
  </si>
  <si>
    <t>Ccdc3</t>
  </si>
  <si>
    <t>Ccdc30</t>
  </si>
  <si>
    <t>Ccdc32</t>
  </si>
  <si>
    <t>Ccdc33</t>
  </si>
  <si>
    <t>Ccdc34</t>
  </si>
  <si>
    <t>Ccdc36</t>
  </si>
  <si>
    <t>Ccdc38</t>
  </si>
  <si>
    <t>Ccdc39</t>
  </si>
  <si>
    <t>Ccdc40</t>
  </si>
  <si>
    <t>Ccdc42</t>
  </si>
  <si>
    <t>Ccdc43</t>
  </si>
  <si>
    <t>Ccdc47</t>
  </si>
  <si>
    <t>Ccdc50</t>
  </si>
  <si>
    <t>Ccdc51</t>
  </si>
  <si>
    <t>Ccdc57</t>
  </si>
  <si>
    <t>Ccdc58</t>
  </si>
  <si>
    <t>Ccdc59</t>
  </si>
  <si>
    <t>Ccdc6</t>
  </si>
  <si>
    <t>Ccdc60</t>
  </si>
  <si>
    <t>Ccdc61</t>
  </si>
  <si>
    <t>Ccdc62</t>
  </si>
  <si>
    <t>Ccdc65</t>
  </si>
  <si>
    <t>Ccdc66</t>
  </si>
  <si>
    <t>Ccdc68</t>
  </si>
  <si>
    <t>Ccdc69</t>
  </si>
  <si>
    <t>Ccdc70</t>
  </si>
  <si>
    <t>Ccdc71</t>
  </si>
  <si>
    <t>Ccdc71l</t>
  </si>
  <si>
    <t>Ccdc73</t>
  </si>
  <si>
    <t>Ccdc74a</t>
  </si>
  <si>
    <t>Ccdc77</t>
  </si>
  <si>
    <t>Ccdc78</t>
  </si>
  <si>
    <t>Ccdc7a</t>
  </si>
  <si>
    <t>Ccdc7b</t>
  </si>
  <si>
    <t>Ccdc8</t>
  </si>
  <si>
    <t>Ccdc80</t>
  </si>
  <si>
    <t>Ccdc81</t>
  </si>
  <si>
    <t>Ccdc82</t>
  </si>
  <si>
    <t>Ccdc83</t>
  </si>
  <si>
    <t>Ccdc84</t>
  </si>
  <si>
    <t>Ccdc85a</t>
  </si>
  <si>
    <t>Ccdc85b</t>
  </si>
  <si>
    <t>Ccdc85c</t>
  </si>
  <si>
    <t>Ccdc86</t>
  </si>
  <si>
    <t>Ccdc87</t>
  </si>
  <si>
    <t>Ccdc88a</t>
  </si>
  <si>
    <t>Ccdc88b</t>
  </si>
  <si>
    <t>Ccdc88c</t>
  </si>
  <si>
    <t>Ccdc89</t>
  </si>
  <si>
    <t>Ccdc9</t>
  </si>
  <si>
    <t>Ccdc90b</t>
  </si>
  <si>
    <t>Ccdc92</t>
  </si>
  <si>
    <t>Ccdc92b</t>
  </si>
  <si>
    <t>Ccdc93</t>
  </si>
  <si>
    <t>Ccdc94</t>
  </si>
  <si>
    <t>Ccdc96</t>
  </si>
  <si>
    <t>Ccdc97</t>
  </si>
  <si>
    <t>Ccer1</t>
  </si>
  <si>
    <t>Ccer2</t>
  </si>
  <si>
    <t>Cchcr1</t>
  </si>
  <si>
    <t>Cck</t>
  </si>
  <si>
    <t>Cckar</t>
  </si>
  <si>
    <t>Cckbr</t>
  </si>
  <si>
    <t>Ccl1</t>
  </si>
  <si>
    <t>Ccl11</t>
  </si>
  <si>
    <t>Ccl17</t>
  </si>
  <si>
    <t>Ccl19</t>
  </si>
  <si>
    <t>Ccl20</t>
  </si>
  <si>
    <t>Ccl21a</t>
  </si>
  <si>
    <t>Ccl21b</t>
  </si>
  <si>
    <t>Ccl21c</t>
  </si>
  <si>
    <t>Ccl22</t>
  </si>
  <si>
    <t>Ccl24</t>
  </si>
  <si>
    <t>Ccl25</t>
  </si>
  <si>
    <t>Ccl26</t>
  </si>
  <si>
    <t>Ccl27a</t>
  </si>
  <si>
    <t>Ccl27b</t>
  </si>
  <si>
    <t>Ccl28</t>
  </si>
  <si>
    <t>Ccl5</t>
  </si>
  <si>
    <t>Ccl6</t>
  </si>
  <si>
    <t>Ccl9</t>
  </si>
  <si>
    <t>Ccm2</t>
  </si>
  <si>
    <t>Ccm2l</t>
  </si>
  <si>
    <t>Ccna1</t>
  </si>
  <si>
    <t>Ccna2</t>
  </si>
  <si>
    <t>Ccnb1</t>
  </si>
  <si>
    <t>Ccnb1ip1</t>
  </si>
  <si>
    <t>Ccnb2</t>
  </si>
  <si>
    <t>Ccnb3</t>
  </si>
  <si>
    <t>Ccnc</t>
  </si>
  <si>
    <t>Ccnd1</t>
  </si>
  <si>
    <t>Ccnd2</t>
  </si>
  <si>
    <t>Ccnd3</t>
  </si>
  <si>
    <t>Ccndbp1</t>
  </si>
  <si>
    <t>Ccne1</t>
  </si>
  <si>
    <t>Ccne2</t>
  </si>
  <si>
    <t>Ccnf</t>
  </si>
  <si>
    <t>Ccng1</t>
  </si>
  <si>
    <t>Ccng2</t>
  </si>
  <si>
    <t>Ccnh</t>
  </si>
  <si>
    <t>Ccni</t>
  </si>
  <si>
    <t>Ccnj</t>
  </si>
  <si>
    <t>Ccnjl</t>
  </si>
  <si>
    <t>Ccnk</t>
  </si>
  <si>
    <t>Ccnl1</t>
  </si>
  <si>
    <t>Ccnl2</t>
  </si>
  <si>
    <t>Ccno</t>
  </si>
  <si>
    <t>Ccnt1</t>
  </si>
  <si>
    <t>Ccnt2</t>
  </si>
  <si>
    <t>Ccny</t>
  </si>
  <si>
    <t>Ccnyl1</t>
  </si>
  <si>
    <t>Ccp110</t>
  </si>
  <si>
    <t>Ccpg1</t>
  </si>
  <si>
    <t>Ccpg1os</t>
  </si>
  <si>
    <t>Ccr1</t>
  </si>
  <si>
    <t>Ccr10</t>
  </si>
  <si>
    <t>Ccr1l1</t>
  </si>
  <si>
    <t>Ccr4</t>
  </si>
  <si>
    <t>Ccr5</t>
  </si>
  <si>
    <t>Ccr6</t>
  </si>
  <si>
    <t>Ccr7</t>
  </si>
  <si>
    <t>Ccr8</t>
  </si>
  <si>
    <t>Ccr9</t>
  </si>
  <si>
    <t>Ccs</t>
  </si>
  <si>
    <t>Ccser1</t>
  </si>
  <si>
    <t>Ccser2</t>
  </si>
  <si>
    <t>Cct2</t>
  </si>
  <si>
    <t>Cct3</t>
  </si>
  <si>
    <t>Cct4</t>
  </si>
  <si>
    <t>Cct5</t>
  </si>
  <si>
    <t>Cct6a</t>
  </si>
  <si>
    <t>Cct6b</t>
  </si>
  <si>
    <t>Cct7</t>
  </si>
  <si>
    <t>Cct8</t>
  </si>
  <si>
    <t>Ccz1</t>
  </si>
  <si>
    <t>Cd101</t>
  </si>
  <si>
    <t>Cd151</t>
  </si>
  <si>
    <t>Cd163</t>
  </si>
  <si>
    <t>Cd163l1</t>
  </si>
  <si>
    <t>Cd164</t>
  </si>
  <si>
    <t>Cd164l2</t>
  </si>
  <si>
    <t>Cd177</t>
  </si>
  <si>
    <t>Cd180</t>
  </si>
  <si>
    <t>Cd19</t>
  </si>
  <si>
    <t>Cd1d1</t>
  </si>
  <si>
    <t>Cd1d2</t>
  </si>
  <si>
    <t>Cd2</t>
  </si>
  <si>
    <t>Cd200</t>
  </si>
  <si>
    <t>Cd200r1</t>
  </si>
  <si>
    <t>Cd200r2</t>
  </si>
  <si>
    <t>Cd200r3</t>
  </si>
  <si>
    <t>Cd200r4</t>
  </si>
  <si>
    <t>Cd207</t>
  </si>
  <si>
    <t>Cd209a</t>
  </si>
  <si>
    <t>Cd209b</t>
  </si>
  <si>
    <t>Cd209c</t>
  </si>
  <si>
    <t>Cd209d</t>
  </si>
  <si>
    <t>Cd209e</t>
  </si>
  <si>
    <t>Cd209f</t>
  </si>
  <si>
    <t>Cd209g</t>
  </si>
  <si>
    <t>Cd22</t>
  </si>
  <si>
    <t>Cd226</t>
  </si>
  <si>
    <t>Cd244</t>
  </si>
  <si>
    <t>Cd247</t>
  </si>
  <si>
    <t>Cd248</t>
  </si>
  <si>
    <t>Cd24a</t>
  </si>
  <si>
    <t>Cd27</t>
  </si>
  <si>
    <t>Cd274</t>
  </si>
  <si>
    <t>Cd276</t>
  </si>
  <si>
    <t>Cd28</t>
  </si>
  <si>
    <t>Cd2ap</t>
  </si>
  <si>
    <t>Cd2bp2</t>
  </si>
  <si>
    <t>Cd300a</t>
  </si>
  <si>
    <t>Cd300c</t>
  </si>
  <si>
    <t>Cd300e</t>
  </si>
  <si>
    <t>Cd300lb</t>
  </si>
  <si>
    <t>Cd300ld3</t>
  </si>
  <si>
    <t>Cd300ld4</t>
  </si>
  <si>
    <t>Cd300ld5</t>
  </si>
  <si>
    <t>Cd300lf</t>
  </si>
  <si>
    <t>Cd300lg</t>
  </si>
  <si>
    <t>Cd302</t>
  </si>
  <si>
    <t>Cd320</t>
  </si>
  <si>
    <t>Cd33</t>
  </si>
  <si>
    <t>Cd34</t>
  </si>
  <si>
    <t>Cd36</t>
  </si>
  <si>
    <t>Cd37</t>
  </si>
  <si>
    <t>Cd38</t>
  </si>
  <si>
    <t>Cd3d</t>
  </si>
  <si>
    <t>Cd3e</t>
  </si>
  <si>
    <t>Cd3eap</t>
  </si>
  <si>
    <t>Cd3g</t>
  </si>
  <si>
    <t>Cd4</t>
  </si>
  <si>
    <t>Cd40</t>
  </si>
  <si>
    <t>Cd40lg</t>
  </si>
  <si>
    <t>Cd46</t>
  </si>
  <si>
    <t>Cd47</t>
  </si>
  <si>
    <t>Cd48</t>
  </si>
  <si>
    <t>Cd55</t>
  </si>
  <si>
    <t>Cd55b</t>
  </si>
  <si>
    <t>Cd59a</t>
  </si>
  <si>
    <t>Cd59b</t>
  </si>
  <si>
    <t>Cd5l</t>
  </si>
  <si>
    <t>Cd6</t>
  </si>
  <si>
    <t>Cd63</t>
  </si>
  <si>
    <t>Cd7</t>
  </si>
  <si>
    <t>Cd70</t>
  </si>
  <si>
    <t>Cd79a</t>
  </si>
  <si>
    <t>Cd80</t>
  </si>
  <si>
    <t>Cd81</t>
  </si>
  <si>
    <t>Cd82</t>
  </si>
  <si>
    <t>Cd84</t>
  </si>
  <si>
    <t>Cd86</t>
  </si>
  <si>
    <t>Cd8a</t>
  </si>
  <si>
    <t>Cd8b1</t>
  </si>
  <si>
    <t>Cd9</t>
  </si>
  <si>
    <t>Cd93</t>
  </si>
  <si>
    <t>Cd99l2</t>
  </si>
  <si>
    <t>Cda</t>
  </si>
  <si>
    <t>Cdadc1</t>
  </si>
  <si>
    <t>Cdan1</t>
  </si>
  <si>
    <t>Cdc123</t>
  </si>
  <si>
    <t>Cdc16</t>
  </si>
  <si>
    <t>Cdc20</t>
  </si>
  <si>
    <t>Cdc20b</t>
  </si>
  <si>
    <t>Cdc23</t>
  </si>
  <si>
    <t>Cdc25a</t>
  </si>
  <si>
    <t>Cdc25b</t>
  </si>
  <si>
    <t>Cdc25c</t>
  </si>
  <si>
    <t>Cdc26</t>
  </si>
  <si>
    <t>Cdc27</t>
  </si>
  <si>
    <t>Cdc34</t>
  </si>
  <si>
    <t>Cdc37</t>
  </si>
  <si>
    <t>Cdc37l1</t>
  </si>
  <si>
    <t>Cdc40</t>
  </si>
  <si>
    <t>Cdc42</t>
  </si>
  <si>
    <t>Cdc42bpa</t>
  </si>
  <si>
    <t>Cdc42bpb</t>
  </si>
  <si>
    <t>Cdc42bpg</t>
  </si>
  <si>
    <t>Cdc42ep1</t>
  </si>
  <si>
    <t>Cdc42ep2</t>
  </si>
  <si>
    <t>Cdc42ep3</t>
  </si>
  <si>
    <t>Cdc42ep4</t>
  </si>
  <si>
    <t>Cdc42ep5</t>
  </si>
  <si>
    <t>Cdc42se1</t>
  </si>
  <si>
    <t>Cdc42se2</t>
  </si>
  <si>
    <t>Cdc45</t>
  </si>
  <si>
    <t>Cdc5l</t>
  </si>
  <si>
    <t>Cdc6</t>
  </si>
  <si>
    <t>Cdc7</t>
  </si>
  <si>
    <t>Cdc73</t>
  </si>
  <si>
    <t>Cdca2</t>
  </si>
  <si>
    <t>Cdca3</t>
  </si>
  <si>
    <t>Cdca4</t>
  </si>
  <si>
    <t>Cdca5</t>
  </si>
  <si>
    <t>Cdca7</t>
  </si>
  <si>
    <t>Cdca7l</t>
  </si>
  <si>
    <t>Cdca8</t>
  </si>
  <si>
    <t>Cdcp1</t>
  </si>
  <si>
    <t>Cdcp2</t>
  </si>
  <si>
    <t>Cdh1</t>
  </si>
  <si>
    <t>Cdh10</t>
  </si>
  <si>
    <t>Cdh11</t>
  </si>
  <si>
    <t>Cdh13</t>
  </si>
  <si>
    <t>Cdh15</t>
  </si>
  <si>
    <t>Cdh16</t>
  </si>
  <si>
    <t>Cdh17</t>
  </si>
  <si>
    <t>Cdh18</t>
  </si>
  <si>
    <t>Cdh19</t>
  </si>
  <si>
    <t>Cdh2</t>
  </si>
  <si>
    <t>Cdh20</t>
  </si>
  <si>
    <t>Cdh22</t>
  </si>
  <si>
    <t>Cdh24</t>
  </si>
  <si>
    <t>Cdh26</t>
  </si>
  <si>
    <t>Cdh3</t>
  </si>
  <si>
    <t>Cdh4</t>
  </si>
  <si>
    <t>Cdh5</t>
  </si>
  <si>
    <t>Cdh6</t>
  </si>
  <si>
    <t>Cdh7</t>
  </si>
  <si>
    <t>Cdh8</t>
  </si>
  <si>
    <t>Cdh9</t>
  </si>
  <si>
    <t>Cdhr1</t>
  </si>
  <si>
    <t>Cdhr2</t>
  </si>
  <si>
    <t>Cdhr3</t>
  </si>
  <si>
    <t>Cdhr5</t>
  </si>
  <si>
    <t>Cdip1</t>
  </si>
  <si>
    <t>Cdipt</t>
  </si>
  <si>
    <t>Cdk1</t>
  </si>
  <si>
    <t>Cdk10</t>
  </si>
  <si>
    <t>Cdk11b</t>
  </si>
  <si>
    <t>Cdk12</t>
  </si>
  <si>
    <t>Cdk13</t>
  </si>
  <si>
    <t>Cdk14</t>
  </si>
  <si>
    <t>Cdk15</t>
  </si>
  <si>
    <t>Cdk16</t>
  </si>
  <si>
    <t>Cdk17</t>
  </si>
  <si>
    <t>Cdk18</t>
  </si>
  <si>
    <t>Cdk19</t>
  </si>
  <si>
    <t>Cdk2</t>
  </si>
  <si>
    <t>Cdk20</t>
  </si>
  <si>
    <t>Cdk2ap1</t>
  </si>
  <si>
    <t>Cdk2ap2</t>
  </si>
  <si>
    <t>Cdk3-ps</t>
  </si>
  <si>
    <t>Cdk4</t>
  </si>
  <si>
    <t>Cdk5</t>
  </si>
  <si>
    <t>Cdk5r1</t>
  </si>
  <si>
    <t>Cdk5r2</t>
  </si>
  <si>
    <t>Cdk5rap1</t>
  </si>
  <si>
    <t>Cdk5rap2</t>
  </si>
  <si>
    <t>Cdk5rap3</t>
  </si>
  <si>
    <t>Cdk6</t>
  </si>
  <si>
    <t>Cdk7</t>
  </si>
  <si>
    <t>Cdk8</t>
  </si>
  <si>
    <t>Cdk9</t>
  </si>
  <si>
    <t>Cdkal1</t>
  </si>
  <si>
    <t>Cdkl1</t>
  </si>
  <si>
    <t>Cdkl2</t>
  </si>
  <si>
    <t>Cdkl3</t>
  </si>
  <si>
    <t>Cdkl4</t>
  </si>
  <si>
    <t>Cdkl5</t>
  </si>
  <si>
    <t>Cdkn1b</t>
  </si>
  <si>
    <t>Cdkn1c</t>
  </si>
  <si>
    <t>Cdkn2a</t>
  </si>
  <si>
    <t>Cdkn2aip</t>
  </si>
  <si>
    <t>Cdkn2aipnl</t>
  </si>
  <si>
    <t>Cdkn2b</t>
  </si>
  <si>
    <t>Cdkn2c</t>
  </si>
  <si>
    <t>Cdkn2d</t>
  </si>
  <si>
    <t>Cdkn3</t>
  </si>
  <si>
    <t>Cdnf</t>
  </si>
  <si>
    <t>Cdo1</t>
  </si>
  <si>
    <t>Cdon</t>
  </si>
  <si>
    <t>Cdpf1</t>
  </si>
  <si>
    <t>Cdr1</t>
  </si>
  <si>
    <t>Cdr2</t>
  </si>
  <si>
    <t>Cdr2l</t>
  </si>
  <si>
    <t>Cds1</t>
  </si>
  <si>
    <t>Cds2</t>
  </si>
  <si>
    <t>Cdsn</t>
  </si>
  <si>
    <t>Cdt1</t>
  </si>
  <si>
    <t>Cdv3</t>
  </si>
  <si>
    <t>Cdx1</t>
  </si>
  <si>
    <t>Cdx2</t>
  </si>
  <si>
    <t>Cdx4</t>
  </si>
  <si>
    <t>Cdyl2</t>
  </si>
  <si>
    <t>Ceacam-ps1</t>
  </si>
  <si>
    <t>Ceacam1</t>
  </si>
  <si>
    <t>Ceacam10</t>
  </si>
  <si>
    <t>Ceacam11</t>
  </si>
  <si>
    <t>Ceacam12</t>
  </si>
  <si>
    <t>Ceacam13</t>
  </si>
  <si>
    <t>Ceacam14</t>
  </si>
  <si>
    <t>Ceacam15</t>
  </si>
  <si>
    <t>Ceacam16</t>
  </si>
  <si>
    <t>Ceacam18</t>
  </si>
  <si>
    <t>Ceacam19</t>
  </si>
  <si>
    <t>Ceacam20</t>
  </si>
  <si>
    <t>Ceacam3</t>
  </si>
  <si>
    <t>Ceacam5</t>
  </si>
  <si>
    <t>Ceacam9</t>
  </si>
  <si>
    <t>Cebpd</t>
  </si>
  <si>
    <t>Cebpe</t>
  </si>
  <si>
    <t>Cebpg</t>
  </si>
  <si>
    <t>Cebpz</t>
  </si>
  <si>
    <t>Cebpzos</t>
  </si>
  <si>
    <t>Cecr2</t>
  </si>
  <si>
    <t>Cel</t>
  </si>
  <si>
    <t>Cela1</t>
  </si>
  <si>
    <t>Cela2a</t>
  </si>
  <si>
    <t>Cela3a</t>
  </si>
  <si>
    <t>Cela3b</t>
  </si>
  <si>
    <t>Celf1</t>
  </si>
  <si>
    <t>Celf2</t>
  </si>
  <si>
    <t>Celf3</t>
  </si>
  <si>
    <t>Celf4</t>
  </si>
  <si>
    <t>Celf5</t>
  </si>
  <si>
    <t>Celf6</t>
  </si>
  <si>
    <t>Celrr</t>
  </si>
  <si>
    <t>Celsr1</t>
  </si>
  <si>
    <t>Celsr2</t>
  </si>
  <si>
    <t>Celsr3</t>
  </si>
  <si>
    <t>Cend1</t>
  </si>
  <si>
    <t>Cenpa</t>
  </si>
  <si>
    <t>Cenpb</t>
  </si>
  <si>
    <t>Cenpc1</t>
  </si>
  <si>
    <t>Cenpe</t>
  </si>
  <si>
    <t>Cenpf</t>
  </si>
  <si>
    <t>Cenph</t>
  </si>
  <si>
    <t>Cenpi</t>
  </si>
  <si>
    <t>Cenpj</t>
  </si>
  <si>
    <t>Cenpk</t>
  </si>
  <si>
    <t>Cenpl</t>
  </si>
  <si>
    <t>Cenpm</t>
  </si>
  <si>
    <t>Cenpn</t>
  </si>
  <si>
    <t>Cenpo</t>
  </si>
  <si>
    <t>Cenpp</t>
  </si>
  <si>
    <t>Cenpq</t>
  </si>
  <si>
    <t>Cenps</t>
  </si>
  <si>
    <t>Cenpt</t>
  </si>
  <si>
    <t>Cenpu</t>
  </si>
  <si>
    <t>Cenpv</t>
  </si>
  <si>
    <t>Cenpw</t>
  </si>
  <si>
    <t>Cenpx</t>
  </si>
  <si>
    <t>Cep104</t>
  </si>
  <si>
    <t>Cep112</t>
  </si>
  <si>
    <t>Cep120</t>
  </si>
  <si>
    <t>Cep126</t>
  </si>
  <si>
    <t>Cep128</t>
  </si>
  <si>
    <t>Cep131</t>
  </si>
  <si>
    <t>Cep135</t>
  </si>
  <si>
    <t>Cep152</t>
  </si>
  <si>
    <t>Cep162</t>
  </si>
  <si>
    <t>Cep164</t>
  </si>
  <si>
    <t>Cep170</t>
  </si>
  <si>
    <t>Cep170b</t>
  </si>
  <si>
    <t>Cep19</t>
  </si>
  <si>
    <t>Cep192</t>
  </si>
  <si>
    <t>Cep250</t>
  </si>
  <si>
    <t>Cep290</t>
  </si>
  <si>
    <t>Cep295</t>
  </si>
  <si>
    <t>Cep295nl</t>
  </si>
  <si>
    <t>Cep350</t>
  </si>
  <si>
    <t>Cep41</t>
  </si>
  <si>
    <t>Cep44</t>
  </si>
  <si>
    <t>Cep55</t>
  </si>
  <si>
    <t>Cep57</t>
  </si>
  <si>
    <t>Cep57l1</t>
  </si>
  <si>
    <t>Cep63</t>
  </si>
  <si>
    <t>Cep68</t>
  </si>
  <si>
    <t>Cep70</t>
  </si>
  <si>
    <t>Cep72</t>
  </si>
  <si>
    <t>Cep76</t>
  </si>
  <si>
    <t>Cep78</t>
  </si>
  <si>
    <t>Cep83</t>
  </si>
  <si>
    <t>Cep83os</t>
  </si>
  <si>
    <t>Cep85</t>
  </si>
  <si>
    <t>Cep89</t>
  </si>
  <si>
    <t>Cep95</t>
  </si>
  <si>
    <t>Cep97</t>
  </si>
  <si>
    <t>Cept1</t>
  </si>
  <si>
    <t>Cer1</t>
  </si>
  <si>
    <t>Cercam</t>
  </si>
  <si>
    <t>Cerk</t>
  </si>
  <si>
    <t>Cerkl</t>
  </si>
  <si>
    <t>Cers1</t>
  </si>
  <si>
    <t>Cers2</t>
  </si>
  <si>
    <t>Cers3</t>
  </si>
  <si>
    <t>Cers4</t>
  </si>
  <si>
    <t>Cers5</t>
  </si>
  <si>
    <t>Cers6</t>
  </si>
  <si>
    <t>Ces1a</t>
  </si>
  <si>
    <t>Ces1b</t>
  </si>
  <si>
    <t>Ces1c</t>
  </si>
  <si>
    <t>Ces1d</t>
  </si>
  <si>
    <t>Ces1e</t>
  </si>
  <si>
    <t>Ces1f</t>
  </si>
  <si>
    <t>Ces1g</t>
  </si>
  <si>
    <t>Ces2a</t>
  </si>
  <si>
    <t>Ces2b</t>
  </si>
  <si>
    <t>Ces2c</t>
  </si>
  <si>
    <t>Ces2d-ps</t>
  </si>
  <si>
    <t>Ces2e</t>
  </si>
  <si>
    <t>Ces2f</t>
  </si>
  <si>
    <t>Ces2g</t>
  </si>
  <si>
    <t>Ces2h</t>
  </si>
  <si>
    <t>Ces3a</t>
  </si>
  <si>
    <t>Ces3b</t>
  </si>
  <si>
    <t>Ces4a</t>
  </si>
  <si>
    <t>Ces5a</t>
  </si>
  <si>
    <t>Cetn1</t>
  </si>
  <si>
    <t>Cetn2</t>
  </si>
  <si>
    <t>Cetn3</t>
  </si>
  <si>
    <t>Cetn4</t>
  </si>
  <si>
    <t>Cfap126</t>
  </si>
  <si>
    <t>Cfap157</t>
  </si>
  <si>
    <t>Cfap161</t>
  </si>
  <si>
    <t>Cfap20</t>
  </si>
  <si>
    <t>Cfap206</t>
  </si>
  <si>
    <t>Cfap221</t>
  </si>
  <si>
    <t>Cfap36</t>
  </si>
  <si>
    <t>Cfap43</t>
  </si>
  <si>
    <t>Cfap44</t>
  </si>
  <si>
    <t>Cfap45</t>
  </si>
  <si>
    <t>Cfap46</t>
  </si>
  <si>
    <t>Cfap52</t>
  </si>
  <si>
    <t>Cfap53</t>
  </si>
  <si>
    <t>Cfap54</t>
  </si>
  <si>
    <t>Cfap57</t>
  </si>
  <si>
    <t>Cfap58</t>
  </si>
  <si>
    <t>Cfap61</t>
  </si>
  <si>
    <t>Cfap65</t>
  </si>
  <si>
    <t>Cfap69</t>
  </si>
  <si>
    <t>Cfap70</t>
  </si>
  <si>
    <t>Cfap73</t>
  </si>
  <si>
    <t>Cfap74</t>
  </si>
  <si>
    <t>Cfap77</t>
  </si>
  <si>
    <t>Cfap97</t>
  </si>
  <si>
    <t>Cfb</t>
  </si>
  <si>
    <t>Cfc1</t>
  </si>
  <si>
    <t>Cfd</t>
  </si>
  <si>
    <t>Cfdp1</t>
  </si>
  <si>
    <t>Cfh</t>
  </si>
  <si>
    <t>Cfhr2</t>
  </si>
  <si>
    <t>Cfi</t>
  </si>
  <si>
    <t>Cfl1</t>
  </si>
  <si>
    <t>Cfl2</t>
  </si>
  <si>
    <t>Cflar</t>
  </si>
  <si>
    <t>Cfp</t>
  </si>
  <si>
    <t>Cftr</t>
  </si>
  <si>
    <t>Cga</t>
  </si>
  <si>
    <t>Cggbp1</t>
  </si>
  <si>
    <t>Cgn</t>
  </si>
  <si>
    <t>Cgnl1</t>
  </si>
  <si>
    <t>Cgref1</t>
  </si>
  <si>
    <t>Cgrrf1</t>
  </si>
  <si>
    <t>Chac1</t>
  </si>
  <si>
    <t>Chac2</t>
  </si>
  <si>
    <t>Chad</t>
  </si>
  <si>
    <t>Chadl</t>
  </si>
  <si>
    <t>Chaf1a</t>
  </si>
  <si>
    <t>Chaf1b</t>
  </si>
  <si>
    <t>Champ1</t>
  </si>
  <si>
    <t>Chat</t>
  </si>
  <si>
    <t>Chchd1</t>
  </si>
  <si>
    <t>Chchd10</t>
  </si>
  <si>
    <t>Chchd2</t>
  </si>
  <si>
    <t>Chchd3</t>
  </si>
  <si>
    <t>Chchd4</t>
  </si>
  <si>
    <t>Chchd5</t>
  </si>
  <si>
    <t>Chchd6</t>
  </si>
  <si>
    <t>Chchd7</t>
  </si>
  <si>
    <t>Chd1</t>
  </si>
  <si>
    <t>Chd1l</t>
  </si>
  <si>
    <t>Chd2</t>
  </si>
  <si>
    <t>Chd3</t>
  </si>
  <si>
    <t>Chd3os</t>
  </si>
  <si>
    <t>Chd4</t>
  </si>
  <si>
    <t>Chd6</t>
  </si>
  <si>
    <t>Chd7</t>
  </si>
  <si>
    <t>Chd8</t>
  </si>
  <si>
    <t>Chd9</t>
  </si>
  <si>
    <t>Chdh</t>
  </si>
  <si>
    <t>Chek1</t>
  </si>
  <si>
    <t>Chek2</t>
  </si>
  <si>
    <t>Cherp</t>
  </si>
  <si>
    <t>Chfr</t>
  </si>
  <si>
    <t>Chga</t>
  </si>
  <si>
    <t>Chgb</t>
  </si>
  <si>
    <t>Chia1</t>
  </si>
  <si>
    <t>Chic1</t>
  </si>
  <si>
    <t>Chic2</t>
  </si>
  <si>
    <t>Chid1</t>
  </si>
  <si>
    <t>Chil1</t>
  </si>
  <si>
    <t>Chil3</t>
  </si>
  <si>
    <t>Chil4</t>
  </si>
  <si>
    <t>Chil5</t>
  </si>
  <si>
    <t>Chil6</t>
  </si>
  <si>
    <t>Chit1</t>
  </si>
  <si>
    <t>Chka</t>
  </si>
  <si>
    <t>Chkb</t>
  </si>
  <si>
    <t>Chm</t>
  </si>
  <si>
    <t>Chml</t>
  </si>
  <si>
    <t>Chmp1a</t>
  </si>
  <si>
    <t>Chmp1b</t>
  </si>
  <si>
    <t>Chmp2a</t>
  </si>
  <si>
    <t>Chmp2b</t>
  </si>
  <si>
    <t>Chmp3</t>
  </si>
  <si>
    <t>Chmp4b</t>
  </si>
  <si>
    <t>Chmp4c</t>
  </si>
  <si>
    <t>Chmp5</t>
  </si>
  <si>
    <t>Chmp6</t>
  </si>
  <si>
    <t>Chmp7</t>
  </si>
  <si>
    <t>Chn1</t>
  </si>
  <si>
    <t>Chn1os3</t>
  </si>
  <si>
    <t>Chn2</t>
  </si>
  <si>
    <t>Chodl</t>
  </si>
  <si>
    <t>Chordc1</t>
  </si>
  <si>
    <t>Chp1</t>
  </si>
  <si>
    <t>Chp2</t>
  </si>
  <si>
    <t>Chpf</t>
  </si>
  <si>
    <t>Chpf2</t>
  </si>
  <si>
    <t>Chpt1</t>
  </si>
  <si>
    <t>Chrac1</t>
  </si>
  <si>
    <t>Chrd</t>
  </si>
  <si>
    <t>Chrdl1</t>
  </si>
  <si>
    <t>Chrdl2</t>
  </si>
  <si>
    <t>Chrm1</t>
  </si>
  <si>
    <t>Chrm2</t>
  </si>
  <si>
    <t>Chrm3</t>
  </si>
  <si>
    <t>Chrm4</t>
  </si>
  <si>
    <t>Chrm5</t>
  </si>
  <si>
    <t>Chrna1</t>
  </si>
  <si>
    <t>Chrna10</t>
  </si>
  <si>
    <t>Chrna2</t>
  </si>
  <si>
    <t>Chrna3</t>
  </si>
  <si>
    <t>Chrna4</t>
  </si>
  <si>
    <t>Chrna6</t>
  </si>
  <si>
    <t>Chrna7</t>
  </si>
  <si>
    <t>Chrna9</t>
  </si>
  <si>
    <t>Chrnb1</t>
  </si>
  <si>
    <t>Chrnb2</t>
  </si>
  <si>
    <t>Chrnb3</t>
  </si>
  <si>
    <t>Chrnb4</t>
  </si>
  <si>
    <t>Chrnd</t>
  </si>
  <si>
    <t>Chrne</t>
  </si>
  <si>
    <t>Chrng</t>
  </si>
  <si>
    <t>Chst1</t>
  </si>
  <si>
    <t>Chst10</t>
  </si>
  <si>
    <t>Chst11</t>
  </si>
  <si>
    <t>Chst12</t>
  </si>
  <si>
    <t>Chst13</t>
  </si>
  <si>
    <t>Chst14</t>
  </si>
  <si>
    <t>Chst15</t>
  </si>
  <si>
    <t>Chst2</t>
  </si>
  <si>
    <t>Chst3</t>
  </si>
  <si>
    <t>Chst4</t>
  </si>
  <si>
    <t>Chst5</t>
  </si>
  <si>
    <t>Chst7</t>
  </si>
  <si>
    <t>Chst8</t>
  </si>
  <si>
    <t>Chst9</t>
  </si>
  <si>
    <t>Chsy1</t>
  </si>
  <si>
    <t>Chsy3</t>
  </si>
  <si>
    <t>Chtf18</t>
  </si>
  <si>
    <t>Chtf8</t>
  </si>
  <si>
    <t>Chtop</t>
  </si>
  <si>
    <t>Chuk</t>
  </si>
  <si>
    <t>Churc1</t>
  </si>
  <si>
    <t>Ciao1</t>
  </si>
  <si>
    <t>Ciapin1</t>
  </si>
  <si>
    <t>Ciart</t>
  </si>
  <si>
    <t>Cib1</t>
  </si>
  <si>
    <t>Cib2</t>
  </si>
  <si>
    <t>Cib3</t>
  </si>
  <si>
    <t>Cib4</t>
  </si>
  <si>
    <t>Cic</t>
  </si>
  <si>
    <t>Cidea</t>
  </si>
  <si>
    <t>Cideb</t>
  </si>
  <si>
    <t>Cidec</t>
  </si>
  <si>
    <t>Ciita</t>
  </si>
  <si>
    <t>Cilp</t>
  </si>
  <si>
    <t>Cilp2</t>
  </si>
  <si>
    <t>Cinp</t>
  </si>
  <si>
    <t>Cipc</t>
  </si>
  <si>
    <t>Cir1</t>
  </si>
  <si>
    <t>Cirbp</t>
  </si>
  <si>
    <t>Cisd1</t>
  </si>
  <si>
    <t>Cisd2</t>
  </si>
  <si>
    <t>Cisd3</t>
  </si>
  <si>
    <t>Cish</t>
  </si>
  <si>
    <t>Cit</t>
  </si>
  <si>
    <t>Cited1</t>
  </si>
  <si>
    <t>Cited4</t>
  </si>
  <si>
    <t>Ciz1</t>
  </si>
  <si>
    <t>CK137956</t>
  </si>
  <si>
    <t>Ckap2</t>
  </si>
  <si>
    <t>Ckap2l</t>
  </si>
  <si>
    <t>Ckap4</t>
  </si>
  <si>
    <t>Ckap5</t>
  </si>
  <si>
    <t>Ckb</t>
  </si>
  <si>
    <t>Cklf</t>
  </si>
  <si>
    <t>Ckm</t>
  </si>
  <si>
    <t>Ckmt1</t>
  </si>
  <si>
    <t>Ckmt2</t>
  </si>
  <si>
    <t>Cks1b</t>
  </si>
  <si>
    <t>Cks1brt</t>
  </si>
  <si>
    <t>Cks2</t>
  </si>
  <si>
    <t>Clasp1</t>
  </si>
  <si>
    <t>Clasp2</t>
  </si>
  <si>
    <t>Clasrp</t>
  </si>
  <si>
    <t>Clca1</t>
  </si>
  <si>
    <t>Clca2</t>
  </si>
  <si>
    <t>Clca3a1</t>
  </si>
  <si>
    <t>Clca3a2</t>
  </si>
  <si>
    <t>Clca3b</t>
  </si>
  <si>
    <t>Clca4a</t>
  </si>
  <si>
    <t>Clca4b</t>
  </si>
  <si>
    <t>Clca4c-ps</t>
  </si>
  <si>
    <t>Clcc1</t>
  </si>
  <si>
    <t>Clcf1</t>
  </si>
  <si>
    <t>Clcn1</t>
  </si>
  <si>
    <t>Clcn2</t>
  </si>
  <si>
    <t>Clcn3</t>
  </si>
  <si>
    <t>Clcn4</t>
  </si>
  <si>
    <t>Clcn5</t>
  </si>
  <si>
    <t>Clcn6</t>
  </si>
  <si>
    <t>Clcn7</t>
  </si>
  <si>
    <t>Clcnka</t>
  </si>
  <si>
    <t>Clcnkb</t>
  </si>
  <si>
    <t>Cldn1</t>
  </si>
  <si>
    <t>Cldn10</t>
  </si>
  <si>
    <t>Cldn11</t>
  </si>
  <si>
    <t>Cldn12</t>
  </si>
  <si>
    <t>Cldn13</t>
  </si>
  <si>
    <t>Cldn14</t>
  </si>
  <si>
    <t>Cldn15</t>
  </si>
  <si>
    <t>Cldn16</t>
  </si>
  <si>
    <t>Cldn17</t>
  </si>
  <si>
    <t>Cldn18</t>
  </si>
  <si>
    <t>Cldn19</t>
  </si>
  <si>
    <t>Cldn2</t>
  </si>
  <si>
    <t>Cldn20</t>
  </si>
  <si>
    <t>Cldn22</t>
  </si>
  <si>
    <t>Cldn23</t>
  </si>
  <si>
    <t>Cldn24</t>
  </si>
  <si>
    <t>Cldn3</t>
  </si>
  <si>
    <t>Cldn34-ps</t>
  </si>
  <si>
    <t>Cldn34a</t>
  </si>
  <si>
    <t>Cldn34b1</t>
  </si>
  <si>
    <t>Cldn34b2</t>
  </si>
  <si>
    <t>Cldn34b3</t>
  </si>
  <si>
    <t>Cldn34b4</t>
  </si>
  <si>
    <t>Cldn4</t>
  </si>
  <si>
    <t>Cldn5</t>
  </si>
  <si>
    <t>Cldn6</t>
  </si>
  <si>
    <t>Cldn7</t>
  </si>
  <si>
    <t>Cldn8</t>
  </si>
  <si>
    <t>Cldn9</t>
  </si>
  <si>
    <t>Cldnd1</t>
  </si>
  <si>
    <t>Cldnd2</t>
  </si>
  <si>
    <t>Clec11a</t>
  </si>
  <si>
    <t>Clec12a</t>
  </si>
  <si>
    <t>Clec12b</t>
  </si>
  <si>
    <t>Clec14a</t>
  </si>
  <si>
    <t>Clec16a</t>
  </si>
  <si>
    <t>Clec18a</t>
  </si>
  <si>
    <t>Clec1a</t>
  </si>
  <si>
    <t>Clec1b</t>
  </si>
  <si>
    <t>Clec2d</t>
  </si>
  <si>
    <t>Clec2e</t>
  </si>
  <si>
    <t>Clec2f</t>
  </si>
  <si>
    <t>Clec2g</t>
  </si>
  <si>
    <t>Clec2h</t>
  </si>
  <si>
    <t>Clec2i</t>
  </si>
  <si>
    <t>Clec2l</t>
  </si>
  <si>
    <t>Clec3a</t>
  </si>
  <si>
    <t>Clec3b</t>
  </si>
  <si>
    <t>Clec4a2</t>
  </si>
  <si>
    <t>Clec4a3</t>
  </si>
  <si>
    <t>Clec4a4</t>
  </si>
  <si>
    <t>Clec4b1</t>
  </si>
  <si>
    <t>Clec4b2</t>
  </si>
  <si>
    <t>Clec4d</t>
  </si>
  <si>
    <t>Clec4e</t>
  </si>
  <si>
    <t>Clec4f</t>
  </si>
  <si>
    <t>Clec4g</t>
  </si>
  <si>
    <t>Clec5a</t>
  </si>
  <si>
    <t>Clec9a</t>
  </si>
  <si>
    <t>Clgn</t>
  </si>
  <si>
    <t>Clhc1</t>
  </si>
  <si>
    <t>Clic1</t>
  </si>
  <si>
    <t>Clic3</t>
  </si>
  <si>
    <t>Clic4</t>
  </si>
  <si>
    <t>Clic5</t>
  </si>
  <si>
    <t>Clic6</t>
  </si>
  <si>
    <t>Clint1</t>
  </si>
  <si>
    <t>Clip2</t>
  </si>
  <si>
    <t>Clip3</t>
  </si>
  <si>
    <t>Clip4</t>
  </si>
  <si>
    <t>Clk1</t>
  </si>
  <si>
    <t>Clk2</t>
  </si>
  <si>
    <t>Clk3</t>
  </si>
  <si>
    <t>Clk4</t>
  </si>
  <si>
    <t>Clmp</t>
  </si>
  <si>
    <t>Cln3</t>
  </si>
  <si>
    <t>Cln5</t>
  </si>
  <si>
    <t>Cln6</t>
  </si>
  <si>
    <t>Cln8</t>
  </si>
  <si>
    <t>Clnk</t>
  </si>
  <si>
    <t>Clns1a</t>
  </si>
  <si>
    <t>Clock</t>
  </si>
  <si>
    <t>Clp1</t>
  </si>
  <si>
    <t>Clpp</t>
  </si>
  <si>
    <t>Clps</t>
  </si>
  <si>
    <t>Clpsl2</t>
  </si>
  <si>
    <t>Clptm1</t>
  </si>
  <si>
    <t>Clptm1l</t>
  </si>
  <si>
    <t>Clpx</t>
  </si>
  <si>
    <t>Clrn1</t>
  </si>
  <si>
    <t>Clrn2</t>
  </si>
  <si>
    <t>Clrn3</t>
  </si>
  <si>
    <t>Clspn</t>
  </si>
  <si>
    <t>Clstn1</t>
  </si>
  <si>
    <t>Clstn2</t>
  </si>
  <si>
    <t>Clstn3</t>
  </si>
  <si>
    <t>Clta</t>
  </si>
  <si>
    <t>Cltb</t>
  </si>
  <si>
    <t>Cltc</t>
  </si>
  <si>
    <t>Clu</t>
  </si>
  <si>
    <t>Cluap1</t>
  </si>
  <si>
    <t>Cluh</t>
  </si>
  <si>
    <t>Clvs1</t>
  </si>
  <si>
    <t>Clvs2</t>
  </si>
  <si>
    <t>Clybl</t>
  </si>
  <si>
    <t>Cma1</t>
  </si>
  <si>
    <t>Cma2</t>
  </si>
  <si>
    <t>Cmas</t>
  </si>
  <si>
    <t>Cmbl</t>
  </si>
  <si>
    <t>Cmc1</t>
  </si>
  <si>
    <t>Cmc2</t>
  </si>
  <si>
    <t>Cmc4</t>
  </si>
  <si>
    <t>Cmip</t>
  </si>
  <si>
    <t>Cmpk1</t>
  </si>
  <si>
    <t>Cmpk2</t>
  </si>
  <si>
    <t>Cmss1</t>
  </si>
  <si>
    <t>Cmtm1</t>
  </si>
  <si>
    <t>Cmtm2a</t>
  </si>
  <si>
    <t>Cmtm2b</t>
  </si>
  <si>
    <t>Cmtm3</t>
  </si>
  <si>
    <t>Cmtm4</t>
  </si>
  <si>
    <t>Cmtm5</t>
  </si>
  <si>
    <t>Cmtm6</t>
  </si>
  <si>
    <t>Cmtm7</t>
  </si>
  <si>
    <t>Cmtm8</t>
  </si>
  <si>
    <t>Cmtr1</t>
  </si>
  <si>
    <t>Cmtr2</t>
  </si>
  <si>
    <t>Cmya5</t>
  </si>
  <si>
    <t>Cnbp</t>
  </si>
  <si>
    <t>Cndp1</t>
  </si>
  <si>
    <t>Cndp2</t>
  </si>
  <si>
    <t>Cnep1r1</t>
  </si>
  <si>
    <t>Cnfn</t>
  </si>
  <si>
    <t>Cnga1</t>
  </si>
  <si>
    <t>Cnga2</t>
  </si>
  <si>
    <t>Cnga3</t>
  </si>
  <si>
    <t>Cnga4</t>
  </si>
  <si>
    <t>Cngb1</t>
  </si>
  <si>
    <t>Cnih1</t>
  </si>
  <si>
    <t>Cnih2</t>
  </si>
  <si>
    <t>Cnih3</t>
  </si>
  <si>
    <t>Cnih4</t>
  </si>
  <si>
    <t>Cnksr1</t>
  </si>
  <si>
    <t>Cnksr2</t>
  </si>
  <si>
    <t>Cnksr3</t>
  </si>
  <si>
    <t>Cnmd</t>
  </si>
  <si>
    <t>Cnn1</t>
  </si>
  <si>
    <t>Cnn2</t>
  </si>
  <si>
    <t>Cnn3</t>
  </si>
  <si>
    <t>Cnnm1</t>
  </si>
  <si>
    <t>Cnnm2</t>
  </si>
  <si>
    <t>Cnnm3</t>
  </si>
  <si>
    <t>Cnnm4</t>
  </si>
  <si>
    <t>Cnot1</t>
  </si>
  <si>
    <t>Cnot10</t>
  </si>
  <si>
    <t>Cnot11</t>
  </si>
  <si>
    <t>Cnot2</t>
  </si>
  <si>
    <t>Cnot3</t>
  </si>
  <si>
    <t>Cnot4</t>
  </si>
  <si>
    <t>Cnot6</t>
  </si>
  <si>
    <t>Cnot6l</t>
  </si>
  <si>
    <t>Cnot7</t>
  </si>
  <si>
    <t>Cnot8</t>
  </si>
  <si>
    <t>Cnot9</t>
  </si>
  <si>
    <t>Cnp</t>
  </si>
  <si>
    <t>Cnppd1</t>
  </si>
  <si>
    <t>Cnpy1</t>
  </si>
  <si>
    <t>Cnpy2</t>
  </si>
  <si>
    <t>Cnpy3</t>
  </si>
  <si>
    <t>Cnpy4</t>
  </si>
  <si>
    <t>Cnr1</t>
  </si>
  <si>
    <t>Cnr2</t>
  </si>
  <si>
    <t>Cnrip1</t>
  </si>
  <si>
    <t>Cnst</t>
  </si>
  <si>
    <t>Cntd1</t>
  </si>
  <si>
    <t>Cntf</t>
  </si>
  <si>
    <t>Cntfr</t>
  </si>
  <si>
    <t>Cntln</t>
  </si>
  <si>
    <t>Cntn2</t>
  </si>
  <si>
    <t>Cntn3</t>
  </si>
  <si>
    <t>Cntn4</t>
  </si>
  <si>
    <t>Cntn6</t>
  </si>
  <si>
    <t>Cntnap1</t>
  </si>
  <si>
    <t>Cntnap2</t>
  </si>
  <si>
    <t>Cntnap3</t>
  </si>
  <si>
    <t>Cntnap4</t>
  </si>
  <si>
    <t>Cntnap5a</t>
  </si>
  <si>
    <t>Cntnap5c</t>
  </si>
  <si>
    <t>Cntrl</t>
  </si>
  <si>
    <t>Cntrob</t>
  </si>
  <si>
    <t>Coa3</t>
  </si>
  <si>
    <t>Coa4</t>
  </si>
  <si>
    <t>Coa5</t>
  </si>
  <si>
    <t>Coa6</t>
  </si>
  <si>
    <t>Coa7</t>
  </si>
  <si>
    <t>Coasy</t>
  </si>
  <si>
    <t>Cobl</t>
  </si>
  <si>
    <t>Cobll1</t>
  </si>
  <si>
    <t>Coch</t>
  </si>
  <si>
    <t>Cog1</t>
  </si>
  <si>
    <t>Cog2</t>
  </si>
  <si>
    <t>Cog3</t>
  </si>
  <si>
    <t>Cog4</t>
  </si>
  <si>
    <t>Cog5</t>
  </si>
  <si>
    <t>Cog6</t>
  </si>
  <si>
    <t>Cog7</t>
  </si>
  <si>
    <t>Cog8</t>
  </si>
  <si>
    <t>Coil</t>
  </si>
  <si>
    <t>Col10a1</t>
  </si>
  <si>
    <t>Col11a1</t>
  </si>
  <si>
    <t>Col11a2</t>
  </si>
  <si>
    <t>Col12a1</t>
  </si>
  <si>
    <t>Col13a1</t>
  </si>
  <si>
    <t>Col14a1</t>
  </si>
  <si>
    <t>Col15a1</t>
  </si>
  <si>
    <t>Col16a1</t>
  </si>
  <si>
    <t>Col17a1</t>
  </si>
  <si>
    <t>Col18a1</t>
  </si>
  <si>
    <t>Col19a1</t>
  </si>
  <si>
    <t>Col1a1</t>
  </si>
  <si>
    <t>Col1a2</t>
  </si>
  <si>
    <t>Col20a1</t>
  </si>
  <si>
    <t>Col22a1</t>
  </si>
  <si>
    <t>Col23a1</t>
  </si>
  <si>
    <t>Col24a1</t>
  </si>
  <si>
    <t>Col25a1</t>
  </si>
  <si>
    <t>Col28a1</t>
  </si>
  <si>
    <t>Col2a1</t>
  </si>
  <si>
    <t>Col3a1</t>
  </si>
  <si>
    <t>Col4a1</t>
  </si>
  <si>
    <t>Col4a2</t>
  </si>
  <si>
    <t>Col4a3</t>
  </si>
  <si>
    <t>Col4a3bp</t>
  </si>
  <si>
    <t>Col4a4</t>
  </si>
  <si>
    <t>Col4a5</t>
  </si>
  <si>
    <t>Col4a6</t>
  </si>
  <si>
    <t>Col5a1</t>
  </si>
  <si>
    <t>Col5a2</t>
  </si>
  <si>
    <t>Col5a3</t>
  </si>
  <si>
    <t>Col6a2</t>
  </si>
  <si>
    <t>Col6a3</t>
  </si>
  <si>
    <t>Col6a4</t>
  </si>
  <si>
    <t>Col6a5</t>
  </si>
  <si>
    <t>Col6a6</t>
  </si>
  <si>
    <t>Col7a1</t>
  </si>
  <si>
    <t>Col8a1</t>
  </si>
  <si>
    <t>Col8a2</t>
  </si>
  <si>
    <t>Col9a1</t>
  </si>
  <si>
    <t>Col9a2</t>
  </si>
  <si>
    <t>Colca2</t>
  </si>
  <si>
    <t>Colec10</t>
  </si>
  <si>
    <t>Colec11</t>
  </si>
  <si>
    <t>Colec12</t>
  </si>
  <si>
    <t>Colgalt1</t>
  </si>
  <si>
    <t>Colgalt2</t>
  </si>
  <si>
    <t>Colq</t>
  </si>
  <si>
    <t>Commd1</t>
  </si>
  <si>
    <t>Commd10</t>
  </si>
  <si>
    <t>Commd2</t>
  </si>
  <si>
    <t>Commd3</t>
  </si>
  <si>
    <t>Commd4</t>
  </si>
  <si>
    <t>Commd5</t>
  </si>
  <si>
    <t>Commd6</t>
  </si>
  <si>
    <t>Commd7</t>
  </si>
  <si>
    <t>Commd8</t>
  </si>
  <si>
    <t>Commd9</t>
  </si>
  <si>
    <t>Comp</t>
  </si>
  <si>
    <t>Comt</t>
  </si>
  <si>
    <t>Comtd1</t>
  </si>
  <si>
    <t>Copa</t>
  </si>
  <si>
    <t>Copb1</t>
  </si>
  <si>
    <t>Copb2</t>
  </si>
  <si>
    <t>Cope</t>
  </si>
  <si>
    <t>Copg1</t>
  </si>
  <si>
    <t>Copg2</t>
  </si>
  <si>
    <t>Coprs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</si>
  <si>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</si>
  <si>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</si>
  <si>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</si>
  <si>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</si>
  <si>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</si>
  <si>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</si>
  <si>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</si>
  <si>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</si>
  <si>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Cops9</t>
  </si>
  <si>
    <t>Copz1</t>
  </si>
  <si>
    <t>Copz2</t>
  </si>
  <si>
    <t>Coq10a</t>
  </si>
  <si>
    <t>Coq10b</t>
  </si>
  <si>
    <t>Coq2</t>
  </si>
  <si>
    <t>Coq3</t>
  </si>
  <si>
    <t>Coq4</t>
  </si>
  <si>
    <t>Coq5</t>
  </si>
  <si>
    <t>Coq6</t>
  </si>
  <si>
    <t>Coq7</t>
  </si>
  <si>
    <t>Coq8a</t>
  </si>
  <si>
    <t>Coq8b</t>
  </si>
  <si>
    <t>Coq9</t>
  </si>
  <si>
    <t>Corin</t>
  </si>
  <si>
    <t>Coro1b</t>
  </si>
  <si>
    <t>Coro1c</t>
  </si>
  <si>
    <t>Coro2a</t>
  </si>
  <si>
    <t>Coro2b</t>
  </si>
  <si>
    <t>Coro6</t>
  </si>
  <si>
    <t>Coro7</t>
  </si>
  <si>
    <t>Cort</t>
  </si>
  <si>
    <t>Cotl1</t>
  </si>
  <si>
    <t>Cox10</t>
  </si>
  <si>
    <t>Cox11</t>
  </si>
  <si>
    <t>Cox14</t>
  </si>
  <si>
    <t>Cox15</t>
  </si>
  <si>
    <t>Cox16</t>
  </si>
  <si>
    <t>Cox17</t>
  </si>
  <si>
    <t>Cox18</t>
  </si>
  <si>
    <t>Cox19</t>
  </si>
  <si>
    <t>Cox20</t>
  </si>
  <si>
    <t>Cox4i1</t>
  </si>
  <si>
    <t>Cox4i2</t>
  </si>
  <si>
    <t>Cox5a</t>
  </si>
  <si>
    <t>Cox5b</t>
  </si>
  <si>
    <t>Cox6a1</t>
  </si>
  <si>
    <t>Cox6a2</t>
  </si>
  <si>
    <t>Cox6b1</t>
  </si>
  <si>
    <t>Cox6b2</t>
  </si>
  <si>
    <t>Cox6c</t>
  </si>
  <si>
    <t>Cox7a1</t>
  </si>
  <si>
    <t>Cox7a2</t>
  </si>
  <si>
    <t>Cox7a2l</t>
  </si>
  <si>
    <t>Cox7b</t>
  </si>
  <si>
    <t>Cox7b2</t>
  </si>
  <si>
    <t>Cox7c</t>
  </si>
  <si>
    <t>Cox8a</t>
  </si>
  <si>
    <t>Cox8b</t>
  </si>
  <si>
    <t>Cox8c</t>
  </si>
  <si>
    <t>Cpa1</t>
  </si>
  <si>
    <t>Cpa2</t>
  </si>
  <si>
    <t>Cpa3</t>
  </si>
  <si>
    <t>Cpa4</t>
  </si>
  <si>
    <t>Cpb1</t>
  </si>
  <si>
    <t>Cpb2</t>
  </si>
  <si>
    <t>Cpd</t>
  </si>
  <si>
    <t>Cpe</t>
  </si>
  <si>
    <t>Cpeb1</t>
  </si>
  <si>
    <t>Cpeb2</t>
  </si>
  <si>
    <t>Cpeb4</t>
  </si>
  <si>
    <t>Cped1</t>
  </si>
  <si>
    <t>Cphx1</t>
  </si>
  <si>
    <t>Cphx2</t>
  </si>
  <si>
    <t>Cphx3</t>
  </si>
  <si>
    <t>Cplx1</t>
  </si>
  <si>
    <t>Cplx2</t>
  </si>
  <si>
    <t>Cplx3</t>
  </si>
  <si>
    <t>Cplx4</t>
  </si>
  <si>
    <t>Cpm</t>
  </si>
  <si>
    <t>Cpn1</t>
  </si>
  <si>
    <t>Cpn2</t>
  </si>
  <si>
    <t>Cpne1</t>
  </si>
  <si>
    <t>Cpne2</t>
  </si>
  <si>
    <t>Cpne3</t>
  </si>
  <si>
    <t>Cpne4</t>
  </si>
  <si>
    <t>Cpne5</t>
  </si>
  <si>
    <t>Cpne6</t>
  </si>
  <si>
    <t>Cpne7</t>
  </si>
  <si>
    <t>Cpne8</t>
  </si>
  <si>
    <t>Cpne9</t>
  </si>
  <si>
    <t>Cpox</t>
  </si>
  <si>
    <t>Cpped1</t>
  </si>
  <si>
    <t>Cpq</t>
  </si>
  <si>
    <t>Cpsf1</t>
  </si>
  <si>
    <t>Cpsf2</t>
  </si>
  <si>
    <t>Cpsf3</t>
  </si>
  <si>
    <t>Cpsf4</t>
  </si>
  <si>
    <t>Cpsf6</t>
  </si>
  <si>
    <t>Cpsf7</t>
  </si>
  <si>
    <t>Cpt1a</t>
  </si>
  <si>
    <t>Cpt1b</t>
  </si>
  <si>
    <t>Cpt1c</t>
  </si>
  <si>
    <t>Cpt2</t>
  </si>
  <si>
    <t>Cptp</t>
  </si>
  <si>
    <t>Cpvl</t>
  </si>
  <si>
    <t>Cpxm1</t>
  </si>
  <si>
    <t>Cpxm2</t>
  </si>
  <si>
    <t>Cpz</t>
  </si>
  <si>
    <t>Cr1l</t>
  </si>
  <si>
    <t>Cr2</t>
  </si>
  <si>
    <t>Crabp1</t>
  </si>
  <si>
    <t>Crabp2</t>
  </si>
  <si>
    <t>Cracr2a</t>
  </si>
  <si>
    <t>Cracr2b</t>
  </si>
  <si>
    <t>Cradd</t>
  </si>
  <si>
    <t>Cramp1l</t>
  </si>
  <si>
    <t>Crat</t>
  </si>
  <si>
    <t>Crb1</t>
  </si>
  <si>
    <t>Crb2</t>
  </si>
  <si>
    <t>Crb3</t>
  </si>
  <si>
    <t>Crbn</t>
  </si>
  <si>
    <t>Crcp</t>
  </si>
  <si>
    <t>Crct1</t>
  </si>
  <si>
    <t>Creb1</t>
  </si>
  <si>
    <t>Creb3</t>
  </si>
  <si>
    <t>Creb3l1</t>
  </si>
  <si>
    <t>Creb3l2</t>
  </si>
  <si>
    <t>Creb3l3</t>
  </si>
  <si>
    <t>Crebbp</t>
  </si>
  <si>
    <t>Crebl2</t>
  </si>
  <si>
    <t>Crebrf</t>
  </si>
  <si>
    <t>Crebzf</t>
  </si>
  <si>
    <t>Creg1</t>
  </si>
  <si>
    <t>Creg2</t>
  </si>
  <si>
    <t>Creld1</t>
  </si>
  <si>
    <t>Creld2</t>
  </si>
  <si>
    <t>Crem</t>
  </si>
  <si>
    <t>Crh</t>
  </si>
  <si>
    <t>Crhbp</t>
  </si>
  <si>
    <t>Crhr1</t>
  </si>
  <si>
    <t>Crhr2</t>
  </si>
  <si>
    <t>Crim1</t>
  </si>
  <si>
    <t>Crip1</t>
  </si>
  <si>
    <t>Crip2</t>
  </si>
  <si>
    <t>Crip3</t>
  </si>
  <si>
    <t>Cript</t>
  </si>
  <si>
    <t>Crisp1</t>
  </si>
  <si>
    <t>Crisp2</t>
  </si>
  <si>
    <t>Crisp3</t>
  </si>
  <si>
    <t>Crisp4</t>
  </si>
  <si>
    <t>Crispld1</t>
  </si>
  <si>
    <t>Crispld2</t>
  </si>
  <si>
    <t>Crk</t>
  </si>
  <si>
    <t>Crkl</t>
  </si>
  <si>
    <t>Crlf1</t>
  </si>
  <si>
    <t>Crlf2</t>
  </si>
  <si>
    <t>Crlf3</t>
  </si>
  <si>
    <t>Crls1</t>
  </si>
  <si>
    <t>Crmp1</t>
  </si>
  <si>
    <t>Crnde</t>
  </si>
  <si>
    <t>Crnkl1</t>
  </si>
  <si>
    <t>Crnn</t>
  </si>
  <si>
    <t>Crocc</t>
  </si>
  <si>
    <t>Crot</t>
  </si>
  <si>
    <t>Crp</t>
  </si>
  <si>
    <t>Crtac1</t>
  </si>
  <si>
    <t>Crtam</t>
  </si>
  <si>
    <t>Crtap</t>
  </si>
  <si>
    <t>Crtc1</t>
  </si>
  <si>
    <t>Crtc2</t>
  </si>
  <si>
    <t>Crtc3</t>
  </si>
  <si>
    <t>Crx</t>
  </si>
  <si>
    <t>Crxos</t>
  </si>
  <si>
    <t>Cry1</t>
  </si>
  <si>
    <t>Cry2</t>
  </si>
  <si>
    <t>Cryaa</t>
  </si>
  <si>
    <t>Cryab</t>
  </si>
  <si>
    <t>Cryba1</t>
  </si>
  <si>
    <t>Cryba2</t>
  </si>
  <si>
    <t>Cryba4</t>
  </si>
  <si>
    <t>Crybb1</t>
  </si>
  <si>
    <t>Crybb2</t>
  </si>
  <si>
    <t>Crybb3</t>
  </si>
  <si>
    <t>Crybg1</t>
  </si>
  <si>
    <t>Crybg2</t>
  </si>
  <si>
    <t>Crybg3</t>
  </si>
  <si>
    <t>Cryga</t>
  </si>
  <si>
    <t>Crygb</t>
  </si>
  <si>
    <t>Crygc</t>
  </si>
  <si>
    <t>Crygd</t>
  </si>
  <si>
    <t>Cryge</t>
  </si>
  <si>
    <t>Crygf</t>
  </si>
  <si>
    <t>Crygn</t>
  </si>
  <si>
    <t>Crygs</t>
  </si>
  <si>
    <t>Cryl1</t>
  </si>
  <si>
    <t>Crym</t>
  </si>
  <si>
    <t>Cryz</t>
  </si>
  <si>
    <t>Cryzl1</t>
  </si>
  <si>
    <t>Cryzl2</t>
  </si>
  <si>
    <t>Cs</t>
  </si>
  <si>
    <t>Csad</t>
  </si>
  <si>
    <t>Csdc2</t>
  </si>
  <si>
    <t>Csde1</t>
  </si>
  <si>
    <t>Cse1l</t>
  </si>
  <si>
    <t>Csf1</t>
  </si>
  <si>
    <t>Csf2</t>
  </si>
  <si>
    <t>Csf2ra</t>
  </si>
  <si>
    <t>Csf2rb2</t>
  </si>
  <si>
    <t>Csf3</t>
  </si>
  <si>
    <t>Csf3r</t>
  </si>
  <si>
    <t>Csgalnact1</t>
  </si>
  <si>
    <t>Csgalnact2</t>
  </si>
  <si>
    <t>Csk</t>
  </si>
  <si>
    <t>Csl</t>
  </si>
  <si>
    <t>Csmd1</t>
  </si>
  <si>
    <t>Csmd2</t>
  </si>
  <si>
    <t>Csmd2os</t>
  </si>
  <si>
    <t>Csn1s1</t>
  </si>
  <si>
    <t>Csn1s2a</t>
  </si>
  <si>
    <t>Csn1s2b</t>
  </si>
  <si>
    <t>Csn2</t>
  </si>
  <si>
    <t>Csn3</t>
  </si>
  <si>
    <t>Csnk1a1</t>
  </si>
  <si>
    <t>Csnk1d</t>
  </si>
  <si>
    <t>Csnk1e</t>
  </si>
  <si>
    <t>Csnk1g1</t>
  </si>
  <si>
    <t>Csnk1g3</t>
  </si>
  <si>
    <t>Csnk2a1</t>
  </si>
  <si>
    <t>Csnk2a2</t>
  </si>
  <si>
    <t>Csnk2b</t>
  </si>
  <si>
    <t>Cspg4</t>
  </si>
  <si>
    <t>Cspg5</t>
  </si>
  <si>
    <t>Cspp1</t>
  </si>
  <si>
    <t>Csprs</t>
  </si>
  <si>
    <t>Csrnp1</t>
  </si>
  <si>
    <t>Csrnp2</t>
  </si>
  <si>
    <t>Csrp1</t>
  </si>
  <si>
    <t>Csrp2</t>
  </si>
  <si>
    <t>Csrp3</t>
  </si>
  <si>
    <t>Cst10</t>
  </si>
  <si>
    <t>Cst11</t>
  </si>
  <si>
    <t>Cst12</t>
  </si>
  <si>
    <t>Cst3</t>
  </si>
  <si>
    <t>Cst6</t>
  </si>
  <si>
    <t>Cst7</t>
  </si>
  <si>
    <t>Cst9</t>
  </si>
  <si>
    <t>Csta1</t>
  </si>
  <si>
    <t>Cstad</t>
  </si>
  <si>
    <t>Cstb</t>
  </si>
  <si>
    <t>Cstf1</t>
  </si>
  <si>
    <t>Cstf2</t>
  </si>
  <si>
    <t>Cstf2t</t>
  </si>
  <si>
    <t>Cstf3</t>
  </si>
  <si>
    <t>Ctbp1</t>
  </si>
  <si>
    <t>Ctbp2</t>
  </si>
  <si>
    <t>Ctbs</t>
  </si>
  <si>
    <t>Ctc1</t>
  </si>
  <si>
    <t>Ctcf</t>
  </si>
  <si>
    <t>Ctcfl</t>
  </si>
  <si>
    <t>Ctcflos</t>
  </si>
  <si>
    <t>Ctdnep1</t>
  </si>
  <si>
    <t>Ctdp1</t>
  </si>
  <si>
    <t>Ctdsp1</t>
  </si>
  <si>
    <t>Ctdsp2</t>
  </si>
  <si>
    <t>Ctdspl</t>
  </si>
  <si>
    <t>Ctdspl2</t>
  </si>
  <si>
    <t>Ctf1</t>
  </si>
  <si>
    <t>Ctf2</t>
  </si>
  <si>
    <t>Ctgf</t>
  </si>
  <si>
    <t>Cth</t>
  </si>
  <si>
    <t>Cthrc1</t>
  </si>
  <si>
    <t>Ctif</t>
  </si>
  <si>
    <t>Ctla2a</t>
  </si>
  <si>
    <t>Ctla2b</t>
  </si>
  <si>
    <t>Ctla4</t>
  </si>
  <si>
    <t>Ctnna1</t>
  </si>
  <si>
    <t>Ctnna3</t>
  </si>
  <si>
    <t>Ctnnal1</t>
  </si>
  <si>
    <t>Ctnnb1</t>
  </si>
  <si>
    <t>Ctnnbip1</t>
  </si>
  <si>
    <t>Ctnnbl1</t>
  </si>
  <si>
    <t>Ctnnd1</t>
  </si>
  <si>
    <t>Ctnnd2</t>
  </si>
  <si>
    <t>Ctns</t>
  </si>
  <si>
    <t>Ctps</t>
  </si>
  <si>
    <t>Ctps2</t>
  </si>
  <si>
    <t>Ctr9</t>
  </si>
  <si>
    <t>Ctrb1</t>
  </si>
  <si>
    <t>Ctrc</t>
  </si>
  <si>
    <t>Ctrcos</t>
  </si>
  <si>
    <t>Ctrl</t>
  </si>
  <si>
    <t>Cts3</t>
  </si>
  <si>
    <t>Cts6</t>
  </si>
  <si>
    <t>Cts7</t>
  </si>
  <si>
    <t>Cts8</t>
  </si>
  <si>
    <t>Cts8-ps</t>
  </si>
  <si>
    <t>Ctsa</t>
  </si>
  <si>
    <t>Ctsb</t>
  </si>
  <si>
    <t>Ctsd</t>
  </si>
  <si>
    <t>Ctse</t>
  </si>
  <si>
    <t>Ctsf</t>
  </si>
  <si>
    <t>Ctsg</t>
  </si>
  <si>
    <t>Ctsj</t>
  </si>
  <si>
    <t>Ctsk</t>
  </si>
  <si>
    <t>Ctsl</t>
  </si>
  <si>
    <t>Ctsll3</t>
  </si>
  <si>
    <t>Ctsm</t>
  </si>
  <si>
    <t>Ctso</t>
  </si>
  <si>
    <t>Ctsq</t>
  </si>
  <si>
    <t>Ctsr</t>
  </si>
  <si>
    <t>Ctsw</t>
  </si>
  <si>
    <t>Cttn</t>
  </si>
  <si>
    <t>Cttnbp2</t>
  </si>
  <si>
    <t>Cttnbp2nl</t>
  </si>
  <si>
    <t>Ctu1</t>
  </si>
  <si>
    <t>Ctu2</t>
  </si>
  <si>
    <t>Ctxn1</t>
  </si>
  <si>
    <t>Ctxn2</t>
  </si>
  <si>
    <t>Ctxn3</t>
  </si>
  <si>
    <t>Cubn</t>
  </si>
  <si>
    <t>Cuedc1</t>
  </si>
  <si>
    <t>Cuedc2</t>
  </si>
  <si>
    <t>Cul1</t>
  </si>
  <si>
    <t>Cul2</t>
  </si>
  <si>
    <t>Cul3</t>
  </si>
  <si>
    <t>Cul4a</t>
  </si>
  <si>
    <t>Cul4b</t>
  </si>
  <si>
    <t>Cul5</t>
  </si>
  <si>
    <t>Cul7</t>
  </si>
  <si>
    <t>Cul9</t>
  </si>
  <si>
    <t>Cuta</t>
  </si>
  <si>
    <t>Cutal</t>
  </si>
  <si>
    <t>Cutc</t>
  </si>
  <si>
    <t>Cux1</t>
  </si>
  <si>
    <t>Cux2</t>
  </si>
  <si>
    <t>Cuzd1</t>
  </si>
  <si>
    <t>Cwc15</t>
  </si>
  <si>
    <t>Cwc22</t>
  </si>
  <si>
    <t>Cwc25</t>
  </si>
  <si>
    <t>Cwc27</t>
  </si>
  <si>
    <t>Cwf19l1</t>
  </si>
  <si>
    <t>Cwf19l2</t>
  </si>
  <si>
    <t>Cwh43</t>
  </si>
  <si>
    <t>Cx3cl1</t>
  </si>
  <si>
    <t>Cx3cr1</t>
  </si>
  <si>
    <t>Cxadr</t>
  </si>
  <si>
    <t>Cxcl11</t>
  </si>
  <si>
    <t>Cxcl12</t>
  </si>
  <si>
    <t>Cxcl13</t>
  </si>
  <si>
    <t>Cxcl14</t>
  </si>
  <si>
    <t>Cxcl15</t>
  </si>
  <si>
    <t>Cxcl17</t>
  </si>
  <si>
    <t>Cxcl3</t>
  </si>
  <si>
    <t>Cxcl5</t>
  </si>
  <si>
    <t>Cxcl9</t>
  </si>
  <si>
    <t>Cxcr1</t>
  </si>
  <si>
    <t>Cxcr2</t>
  </si>
  <si>
    <t>Cxcr3</t>
  </si>
  <si>
    <t>Cxcr5</t>
  </si>
  <si>
    <t>Cxcr6</t>
  </si>
  <si>
    <t>Cxxc1</t>
  </si>
  <si>
    <t>Cxxc4</t>
  </si>
  <si>
    <t>Cyb561</t>
  </si>
  <si>
    <t>Cyb561a3</t>
  </si>
  <si>
    <t>Cyb561d1</t>
  </si>
  <si>
    <t>Cyb561d2</t>
  </si>
  <si>
    <t>Cyb5a</t>
  </si>
  <si>
    <t>Cyb5b</t>
  </si>
  <si>
    <t>Cyb5d1</t>
  </si>
  <si>
    <t>Cyb5d2</t>
  </si>
  <si>
    <t>Cyb5r1</t>
  </si>
  <si>
    <t>Cyb5r2</t>
  </si>
  <si>
    <t>Cyb5r3</t>
  </si>
  <si>
    <t>Cyb5r4</t>
  </si>
  <si>
    <t>Cyb5rl</t>
  </si>
  <si>
    <t>Cybrd1</t>
  </si>
  <si>
    <t>Cyc1</t>
  </si>
  <si>
    <t>Cycs</t>
  </si>
  <si>
    <t>Cyct</t>
  </si>
  <si>
    <t>Cyfip1</t>
  </si>
  <si>
    <t>Cyfip2</t>
  </si>
  <si>
    <t>Cygb</t>
  </si>
  <si>
    <t>Cyhr1</t>
  </si>
  <si>
    <t>Cyld</t>
  </si>
  <si>
    <t>Cym</t>
  </si>
  <si>
    <t>Cyp11a1</t>
  </si>
  <si>
    <t>Cyp11b1</t>
  </si>
  <si>
    <t>Cyp11b2</t>
  </si>
  <si>
    <t>Cyp17a1</t>
  </si>
  <si>
    <t>Cyp19a1</t>
  </si>
  <si>
    <t>Cyp1a1</t>
  </si>
  <si>
    <t>Cyp1a2</t>
  </si>
  <si>
    <t>Cyp1b1</t>
  </si>
  <si>
    <t>Cyp20a1</t>
  </si>
  <si>
    <t>Cyp21a1</t>
  </si>
  <si>
    <t>Cyp24a1</t>
  </si>
  <si>
    <t>Cyp26a1</t>
  </si>
  <si>
    <t>Cyp26b1</t>
  </si>
  <si>
    <t>Cyp26c1</t>
  </si>
  <si>
    <t>Cyp27a1</t>
  </si>
  <si>
    <t>Cyp27b1</t>
  </si>
  <si>
    <t>Cyp2a22</t>
  </si>
  <si>
    <t>Cyp2a4</t>
  </si>
  <si>
    <t>Cyp2a5</t>
  </si>
  <si>
    <t>Cyp2ab1</t>
  </si>
  <si>
    <t>Cyp2b10</t>
  </si>
  <si>
    <t>Cyp2b13</t>
  </si>
  <si>
    <t>Cyp2b19</t>
  </si>
  <si>
    <t>Cyp2b23</t>
  </si>
  <si>
    <t>Cyp2b9</t>
  </si>
  <si>
    <t>Cyp2c23</t>
  </si>
  <si>
    <t>Cyp2c29</t>
  </si>
  <si>
    <t>Cyp2c37</t>
  </si>
  <si>
    <t>Cyp2c38</t>
  </si>
  <si>
    <t>Cyp2c39</t>
  </si>
  <si>
    <t>Cyp2c40</t>
  </si>
  <si>
    <t>Cyp2c50</t>
  </si>
  <si>
    <t>Cyp2c53-ps</t>
  </si>
  <si>
    <t>Cyp2c54</t>
  </si>
  <si>
    <t>Cyp2c65</t>
  </si>
  <si>
    <t>Cyp2c66</t>
  </si>
  <si>
    <t>Cyp2c67</t>
  </si>
  <si>
    <t>Cyp2c68</t>
  </si>
  <si>
    <t>Cyp2c69</t>
  </si>
  <si>
    <t>Cyp2c70</t>
  </si>
  <si>
    <t>Cyp2d10</t>
  </si>
  <si>
    <t>Cyp2d11</t>
  </si>
  <si>
    <t>Cyp2d12</t>
  </si>
  <si>
    <t>Cyp2d13</t>
  </si>
  <si>
    <t>Cyp2d22</t>
  </si>
  <si>
    <t>Cyp2d26</t>
  </si>
  <si>
    <t>Cyp2d34</t>
  </si>
  <si>
    <t>Cyp2d37-ps</t>
  </si>
  <si>
    <t>Cyp2d40</t>
  </si>
  <si>
    <t>Cyp2d9</t>
  </si>
  <si>
    <t>Cyp2e1</t>
  </si>
  <si>
    <t>Cyp2f2</t>
  </si>
  <si>
    <t>Cyp2g1</t>
  </si>
  <si>
    <t>Cyp2j11</t>
  </si>
  <si>
    <t>Cyp2j12</t>
  </si>
  <si>
    <t>Cyp2j13</t>
  </si>
  <si>
    <t>Cyp2j5</t>
  </si>
  <si>
    <t>Cyp2j6</t>
  </si>
  <si>
    <t>Cyp2j8</t>
  </si>
  <si>
    <t>Cyp2j9</t>
  </si>
  <si>
    <t>Cyp2r1</t>
  </si>
  <si>
    <t>Cyp2s1</t>
  </si>
  <si>
    <t>Cyp2t4</t>
  </si>
  <si>
    <t>Cyp2u1</t>
  </si>
  <si>
    <t>Cyp2w1</t>
  </si>
  <si>
    <t>Cyp39a1</t>
  </si>
  <si>
    <t>Cyp3a13</t>
  </si>
  <si>
    <t>Cyp3a16</t>
  </si>
  <si>
    <t>Cyp3a25</t>
  </si>
  <si>
    <t>Cyp3a41a</t>
  </si>
  <si>
    <t>Cyp3a44</t>
  </si>
  <si>
    <t>Cyp3a57</t>
  </si>
  <si>
    <t>Cyp3a59</t>
  </si>
  <si>
    <t>Cyp46a1</t>
  </si>
  <si>
    <t>Cyp4a10</t>
  </si>
  <si>
    <t>Cyp4a12a</t>
  </si>
  <si>
    <t>Cyp4a12b</t>
  </si>
  <si>
    <t>Cyp4a14</t>
  </si>
  <si>
    <t>Cyp4a29</t>
  </si>
  <si>
    <t>Cyp4a30b</t>
  </si>
  <si>
    <t>Cyp4a31</t>
  </si>
  <si>
    <t>Cyp4a32</t>
  </si>
  <si>
    <t>Cyp4b1</t>
  </si>
  <si>
    <t>Cyp4b1-ps2</t>
  </si>
  <si>
    <t>Cyp4f13</t>
  </si>
  <si>
    <t>Cyp4f14</t>
  </si>
  <si>
    <t>Cyp4f15</t>
  </si>
  <si>
    <t>Cyp4f16</t>
  </si>
  <si>
    <t>Cyp4f17</t>
  </si>
  <si>
    <t>Cyp4f18</t>
  </si>
  <si>
    <t>Cyp4f37</t>
  </si>
  <si>
    <t>Cyp4f40</t>
  </si>
  <si>
    <t>Cyp4f41-ps</t>
  </si>
  <si>
    <t>Cyp4v3</t>
  </si>
  <si>
    <t>Cyp4x1</t>
  </si>
  <si>
    <t>Cyp4x1os</t>
  </si>
  <si>
    <t>Cyp7a1</t>
  </si>
  <si>
    <t>Cyp7b1</t>
  </si>
  <si>
    <t>Cyp8b1</t>
  </si>
  <si>
    <t>Cypt1</t>
  </si>
  <si>
    <t>Cypt14</t>
  </si>
  <si>
    <t>Cypt4</t>
  </si>
  <si>
    <t>Cypt7</t>
  </si>
  <si>
    <t>Cypt8</t>
  </si>
  <si>
    <t>Cypt9</t>
  </si>
  <si>
    <t>Cyr61</t>
  </si>
  <si>
    <t>Cys1</t>
  </si>
  <si>
    <t>Cysltr1</t>
  </si>
  <si>
    <t>Cysltr2</t>
  </si>
  <si>
    <t>Cysrt1</t>
  </si>
  <si>
    <t>Cystm1</t>
  </si>
  <si>
    <t>Cyth1</t>
  </si>
  <si>
    <t>Cyth2</t>
  </si>
  <si>
    <t>Cyth3</t>
  </si>
  <si>
    <t>Cyyr1</t>
  </si>
  <si>
    <t>D10Jhu81e</t>
  </si>
  <si>
    <t>D10Wsu102e</t>
  </si>
  <si>
    <t>D11Wsu47e</t>
  </si>
  <si>
    <t>D14Ertd670e</t>
  </si>
  <si>
    <t>D16Ertd472e</t>
  </si>
  <si>
    <t>D16Ertd519e</t>
  </si>
  <si>
    <t>D17Ertd648e</t>
  </si>
  <si>
    <t>D17H6S53E</t>
  </si>
  <si>
    <t>D17Wsu92e</t>
  </si>
  <si>
    <t>D1Ertd622e</t>
  </si>
  <si>
    <t>D1Pas1</t>
  </si>
  <si>
    <t>D2hgdh</t>
  </si>
  <si>
    <t>D3Ertd254e</t>
  </si>
  <si>
    <t>D3Ertd751e</t>
  </si>
  <si>
    <t>D4Ertd617e</t>
  </si>
  <si>
    <t>D5Ertd577e</t>
  </si>
  <si>
    <t>D5Ertd579e</t>
  </si>
  <si>
    <t>D5Ertd605e</t>
  </si>
  <si>
    <t>D5Ertd615e</t>
  </si>
  <si>
    <t>D6Ertd474e</t>
  </si>
  <si>
    <t>D6Ertd527e</t>
  </si>
  <si>
    <t>D6Wsu163e</t>
  </si>
  <si>
    <t>D7Ertd143e</t>
  </si>
  <si>
    <t>D7Ertd443e</t>
  </si>
  <si>
    <t>D8Ertd738e</t>
  </si>
  <si>
    <t>Daam1</t>
  </si>
  <si>
    <t>Daam2</t>
  </si>
  <si>
    <t>Dab1</t>
  </si>
  <si>
    <t>Dab2ip</t>
  </si>
  <si>
    <t>Dach1</t>
  </si>
  <si>
    <t>Dach2</t>
  </si>
  <si>
    <t>Dact1</t>
  </si>
  <si>
    <t>Dact2</t>
  </si>
  <si>
    <t>Dact3</t>
  </si>
  <si>
    <t>Dad1</t>
  </si>
  <si>
    <t>Dag1</t>
  </si>
  <si>
    <t>Dagla</t>
  </si>
  <si>
    <t>Daglb</t>
  </si>
  <si>
    <t>Dalir</t>
  </si>
  <si>
    <t>Dalrd3</t>
  </si>
  <si>
    <t>Dancr</t>
  </si>
  <si>
    <t>Dand5</t>
  </si>
  <si>
    <t>Dao</t>
  </si>
  <si>
    <t>Dap</t>
  </si>
  <si>
    <t>Dap3</t>
  </si>
  <si>
    <t>Dapk1</t>
  </si>
  <si>
    <t>Dapk2</t>
  </si>
  <si>
    <t>Dapk3</t>
  </si>
  <si>
    <t>Dapp1</t>
  </si>
  <si>
    <t>Dars</t>
  </si>
  <si>
    <t>Dars2</t>
  </si>
  <si>
    <t>Daw1</t>
  </si>
  <si>
    <t>Daxx</t>
  </si>
  <si>
    <t>Dazap1</t>
  </si>
  <si>
    <t>Dazap2</t>
  </si>
  <si>
    <t>Dazl</t>
  </si>
  <si>
    <t>Dbf4</t>
  </si>
  <si>
    <t>Dbh</t>
  </si>
  <si>
    <t>Dbhos</t>
  </si>
  <si>
    <t>Dbi</t>
  </si>
  <si>
    <t>Dbil5</t>
  </si>
  <si>
    <t>Dbn1</t>
  </si>
  <si>
    <t>Dbndd1</t>
  </si>
  <si>
    <t>Dbndd2</t>
  </si>
  <si>
    <t>Dbnl</t>
  </si>
  <si>
    <t>Dbp</t>
  </si>
  <si>
    <t>Dbpht2</t>
  </si>
  <si>
    <t>Dbr1</t>
  </si>
  <si>
    <t>Dbt</t>
  </si>
  <si>
    <t>Dbx1</t>
  </si>
  <si>
    <t>Dbx2</t>
  </si>
  <si>
    <t>Dcaf1</t>
  </si>
  <si>
    <t>Dcaf10</t>
  </si>
  <si>
    <t>Dcaf11</t>
  </si>
  <si>
    <t>Dcaf12</t>
  </si>
  <si>
    <t>Dcaf12l1</t>
  </si>
  <si>
    <t>Dcaf12l2</t>
  </si>
  <si>
    <t>Dcaf13</t>
  </si>
  <si>
    <t>Dcaf15</t>
  </si>
  <si>
    <t>Dcaf17</t>
  </si>
  <si>
    <t>Dcaf4</t>
  </si>
  <si>
    <t>Dcaf5</t>
  </si>
  <si>
    <t>Dcaf6</t>
  </si>
  <si>
    <t>Dcaf7</t>
  </si>
  <si>
    <t>Dcaf8</t>
  </si>
  <si>
    <t>Dcakd</t>
  </si>
  <si>
    <t>Dcbld1</t>
  </si>
  <si>
    <t>Dcbld2</t>
  </si>
  <si>
    <t>Dcc</t>
  </si>
  <si>
    <t>Dcdc2a</t>
  </si>
  <si>
    <t>Dcdc2b</t>
  </si>
  <si>
    <t>Dcdc2c</t>
  </si>
  <si>
    <t>Dchs1</t>
  </si>
  <si>
    <t>Dchs2</t>
  </si>
  <si>
    <t>Dck</t>
  </si>
  <si>
    <t>Dclk1</t>
  </si>
  <si>
    <t>Dclk2</t>
  </si>
  <si>
    <t>Dclk3</t>
  </si>
  <si>
    <t>Dclre1a</t>
  </si>
  <si>
    <t>Dclre1b</t>
  </si>
  <si>
    <t>Dclre1c</t>
  </si>
  <si>
    <t>Dcp1a</t>
  </si>
  <si>
    <t>Dcp1b</t>
  </si>
  <si>
    <t>Dcp2</t>
  </si>
  <si>
    <t>Dcpp1</t>
  </si>
  <si>
    <t>Dcpp2</t>
  </si>
  <si>
    <t>Dcpp3</t>
  </si>
  <si>
    <t>Dcps</t>
  </si>
  <si>
    <t>Dcst1</t>
  </si>
  <si>
    <t>Dcstamp</t>
  </si>
  <si>
    <t>Dct</t>
  </si>
  <si>
    <t>Dctd</t>
  </si>
  <si>
    <t>Dctn1</t>
  </si>
  <si>
    <t>Dctn2</t>
  </si>
  <si>
    <t>Dctn3</t>
  </si>
  <si>
    <t>Dctn4</t>
  </si>
  <si>
    <t>Dctn5</t>
  </si>
  <si>
    <t>Dctn6</t>
  </si>
  <si>
    <t>Dctpp1</t>
  </si>
  <si>
    <t>Dcun1d2</t>
  </si>
  <si>
    <t>Dcun1d3</t>
  </si>
  <si>
    <t>Dcun1d5</t>
  </si>
  <si>
    <t>Dcx</t>
  </si>
  <si>
    <t>Dcxr</t>
  </si>
  <si>
    <t>Dda1</t>
  </si>
  <si>
    <t>Ddah1</t>
  </si>
  <si>
    <t>Ddah2</t>
  </si>
  <si>
    <t>Ddb1</t>
  </si>
  <si>
    <t>Ddb2</t>
  </si>
  <si>
    <t>Ddc</t>
  </si>
  <si>
    <t>Ddhd1</t>
  </si>
  <si>
    <t>Ddhd2</t>
  </si>
  <si>
    <t>Ddi1</t>
  </si>
  <si>
    <t>Ddi2</t>
  </si>
  <si>
    <t>Ddias</t>
  </si>
  <si>
    <t>Ddit3</t>
  </si>
  <si>
    <t>Ddit4</t>
  </si>
  <si>
    <t>Ddit4l</t>
  </si>
  <si>
    <t>Ddn</t>
  </si>
  <si>
    <t>Ddost</t>
  </si>
  <si>
    <t>Ddr1</t>
  </si>
  <si>
    <t>Ddr2</t>
  </si>
  <si>
    <t>Ddrgk1</t>
  </si>
  <si>
    <t>Ddt</t>
  </si>
  <si>
    <t>Ddx1</t>
  </si>
  <si>
    <t>Ddx10</t>
  </si>
  <si>
    <t>Ddx11</t>
  </si>
  <si>
    <t>Ddx17</t>
  </si>
  <si>
    <t>Ddx18</t>
  </si>
  <si>
    <t>Ddx19a</t>
  </si>
  <si>
    <t>Ddx19b</t>
  </si>
  <si>
    <t>Ddx20</t>
  </si>
  <si>
    <t>Ddx21</t>
  </si>
  <si>
    <t>Ddx23</t>
  </si>
  <si>
    <t>Ddx24</t>
  </si>
  <si>
    <t>Ddx25</t>
  </si>
  <si>
    <t>Ddx27</t>
  </si>
  <si>
    <t>Ddx28</t>
  </si>
  <si>
    <t>Ddx31</t>
  </si>
  <si>
    <t>Ddx39</t>
  </si>
  <si>
    <t>Ddx39b</t>
  </si>
  <si>
    <t>Ddx3x</t>
  </si>
  <si>
    <t>Ddx3y</t>
  </si>
  <si>
    <t>Ddx4</t>
  </si>
  <si>
    <t>Ddx41</t>
  </si>
  <si>
    <t>Ddx42</t>
  </si>
  <si>
    <t>Ddx43</t>
  </si>
  <si>
    <t>Ddx46</t>
  </si>
  <si>
    <t>Ddx47</t>
  </si>
  <si>
    <t>Ddx49</t>
  </si>
  <si>
    <t>Ddx5</t>
  </si>
  <si>
    <t>Ddx50</t>
  </si>
  <si>
    <t>Ddx51</t>
  </si>
  <si>
    <t>Ddx52</t>
  </si>
  <si>
    <t>Ddx54</t>
  </si>
  <si>
    <t>Ddx55</t>
  </si>
  <si>
    <t>Ddx56</t>
  </si>
  <si>
    <t>Ddx58</t>
  </si>
  <si>
    <t>Ddx59</t>
  </si>
  <si>
    <t>Ddx6</t>
  </si>
  <si>
    <t>Ddx60</t>
  </si>
  <si>
    <t>Deaf1</t>
  </si>
  <si>
    <t>Decr1</t>
  </si>
  <si>
    <t>Decr2</t>
  </si>
  <si>
    <t>Dedd</t>
  </si>
  <si>
    <t>Dedd2</t>
  </si>
  <si>
    <t>Def6</t>
  </si>
  <si>
    <t>Def8</t>
  </si>
  <si>
    <t>Defa-ps1</t>
  </si>
  <si>
    <t>Defa-ps12</t>
  </si>
  <si>
    <t>Defa-ps13</t>
  </si>
  <si>
    <t>Defa17</t>
  </si>
  <si>
    <t>Defa2</t>
  </si>
  <si>
    <t>Defa20</t>
  </si>
  <si>
    <t>Defa21</t>
  </si>
  <si>
    <t>Defa22</t>
  </si>
  <si>
    <t>Defa23</t>
  </si>
  <si>
    <t>Defa24</t>
  </si>
  <si>
    <t>Defa25</t>
  </si>
  <si>
    <t>Defa26</t>
  </si>
  <si>
    <t>Defa27</t>
  </si>
  <si>
    <t>Defa28</t>
  </si>
  <si>
    <t>Defa29</t>
  </si>
  <si>
    <t>Defa3</t>
  </si>
  <si>
    <t>Defa30</t>
  </si>
  <si>
    <t>Defa31</t>
  </si>
  <si>
    <t>Defa32</t>
  </si>
  <si>
    <t>Defa33</t>
  </si>
  <si>
    <t>Defa34</t>
  </si>
  <si>
    <t>Defa35</t>
  </si>
  <si>
    <t>Defa36</t>
  </si>
  <si>
    <t>Defa37</t>
  </si>
  <si>
    <t>Defa4</t>
  </si>
  <si>
    <t>Defa5</t>
  </si>
  <si>
    <t>Defa6</t>
  </si>
  <si>
    <t>Defb1</t>
  </si>
  <si>
    <t>Defb10</t>
  </si>
  <si>
    <t>Defb11</t>
  </si>
  <si>
    <t>Defb12</t>
  </si>
  <si>
    <t>Defb13</t>
  </si>
  <si>
    <t>Defb14</t>
  </si>
  <si>
    <t>Defb15</t>
  </si>
  <si>
    <t>Defb18</t>
  </si>
  <si>
    <t>Defb19</t>
  </si>
  <si>
    <t>Defb2</t>
  </si>
  <si>
    <t>Defb20</t>
  </si>
  <si>
    <t>Defb21</t>
  </si>
  <si>
    <t>Defb22</t>
  </si>
  <si>
    <t>Defb23</t>
  </si>
  <si>
    <t>Defb25</t>
  </si>
  <si>
    <t>Defb26</t>
  </si>
  <si>
    <t>Defb28</t>
  </si>
  <si>
    <t>Defb29</t>
  </si>
  <si>
    <t>Defb3</t>
  </si>
  <si>
    <t>Defb30</t>
  </si>
  <si>
    <t>Defb34</t>
  </si>
  <si>
    <t>Defb35</t>
  </si>
  <si>
    <t>Defb36</t>
  </si>
  <si>
    <t>Defb37</t>
  </si>
  <si>
    <t>Defb38</t>
  </si>
  <si>
    <t>Defb39</t>
  </si>
  <si>
    <t>Defb4</t>
  </si>
  <si>
    <t>Defb40</t>
  </si>
  <si>
    <t>Defb41</t>
  </si>
  <si>
    <t>Defb42</t>
  </si>
  <si>
    <t>Defb43</t>
  </si>
  <si>
    <t>Defb44-ps</t>
  </si>
  <si>
    <t>Defb45</t>
  </si>
  <si>
    <t>Defb46</t>
  </si>
  <si>
    <t>Defb47</t>
  </si>
  <si>
    <t>Defb48</t>
  </si>
  <si>
    <t>Defb5</t>
  </si>
  <si>
    <t>Defb50</t>
  </si>
  <si>
    <t>Defb6</t>
  </si>
  <si>
    <t>Defb7</t>
  </si>
  <si>
    <t>Defb8</t>
  </si>
  <si>
    <t>Defb9</t>
  </si>
  <si>
    <t>Degs1</t>
  </si>
  <si>
    <t>Degs2</t>
  </si>
  <si>
    <t>Dek</t>
  </si>
  <si>
    <t>Dennd1a</t>
  </si>
  <si>
    <t>Dennd1b</t>
  </si>
  <si>
    <t>Dennd2a</t>
  </si>
  <si>
    <t>Dennd2c</t>
  </si>
  <si>
    <t>Dennd2d</t>
  </si>
  <si>
    <t>Dennd3</t>
  </si>
  <si>
    <t>Dennd4a</t>
  </si>
  <si>
    <t>Dennd4b</t>
  </si>
  <si>
    <t>Dennd4c</t>
  </si>
  <si>
    <t>Dennd5a</t>
  </si>
  <si>
    <t>Dennd5b</t>
  </si>
  <si>
    <t>Dennd6a</t>
  </si>
  <si>
    <t>Dennd6b</t>
  </si>
  <si>
    <t>Denr</t>
  </si>
  <si>
    <t>Depdc1a</t>
  </si>
  <si>
    <t>Depdc1b</t>
  </si>
  <si>
    <t>Depdc5</t>
  </si>
  <si>
    <t>Depdc7</t>
  </si>
  <si>
    <t>Deptor</t>
  </si>
  <si>
    <t>Dera</t>
  </si>
  <si>
    <t>Derl1</t>
  </si>
  <si>
    <t>Derl2</t>
  </si>
  <si>
    <t>Derl3</t>
  </si>
  <si>
    <t>Des</t>
  </si>
  <si>
    <t>Desi1</t>
  </si>
  <si>
    <t>Desi2</t>
  </si>
  <si>
    <t>Det1</t>
  </si>
  <si>
    <t>Deup1</t>
  </si>
  <si>
    <t>Dexi</t>
  </si>
  <si>
    <t>Dffa</t>
  </si>
  <si>
    <t>Dffb</t>
  </si>
  <si>
    <t>Dgat1</t>
  </si>
  <si>
    <t>Dgat2l6</t>
  </si>
  <si>
    <t>Dgcr14</t>
  </si>
  <si>
    <t>Dgcr6</t>
  </si>
  <si>
    <t>Dgcr8</t>
  </si>
  <si>
    <t>Dgka</t>
  </si>
  <si>
    <t>Dgkb</t>
  </si>
  <si>
    <t>Dgkd</t>
  </si>
  <si>
    <t>Dgke</t>
  </si>
  <si>
    <t>Dgkeos</t>
  </si>
  <si>
    <t>Dgkg</t>
  </si>
  <si>
    <t>Dgki</t>
  </si>
  <si>
    <t>Dgkk</t>
  </si>
  <si>
    <t>Dgkq</t>
  </si>
  <si>
    <t>Dgkz</t>
  </si>
  <si>
    <t>Dglucy</t>
  </si>
  <si>
    <t>Dguok</t>
  </si>
  <si>
    <t>Dhcr24</t>
  </si>
  <si>
    <t>Dhcr7</t>
  </si>
  <si>
    <t>Dhdds</t>
  </si>
  <si>
    <t>Dhdh</t>
  </si>
  <si>
    <t>Dhfr</t>
  </si>
  <si>
    <t>Dhh</t>
  </si>
  <si>
    <t>Dhodh</t>
  </si>
  <si>
    <t>Dhps</t>
  </si>
  <si>
    <t>Dhrs1</t>
  </si>
  <si>
    <t>Dhrs11</t>
  </si>
  <si>
    <t>Dhrs13</t>
  </si>
  <si>
    <t>Dhrs2</t>
  </si>
  <si>
    <t>Dhrs3</t>
  </si>
  <si>
    <t>Dhrs4</t>
  </si>
  <si>
    <t>Dhrs7</t>
  </si>
  <si>
    <t>Dhrs7b</t>
  </si>
  <si>
    <t>Dhrs7c</t>
  </si>
  <si>
    <t>Dhrs9</t>
  </si>
  <si>
    <t>Dhrsx</t>
  </si>
  <si>
    <t>Dhtkd1</t>
  </si>
  <si>
    <t>Dhx15</t>
  </si>
  <si>
    <t>Dhx16</t>
  </si>
  <si>
    <t>Dhx29</t>
  </si>
  <si>
    <t>Dhx30</t>
  </si>
  <si>
    <t>Dhx32</t>
  </si>
  <si>
    <t>Dhx33</t>
  </si>
  <si>
    <t>Dhx34</t>
  </si>
  <si>
    <t>Dhx35</t>
  </si>
  <si>
    <t>Dhx36</t>
  </si>
  <si>
    <t>Dhx37</t>
  </si>
  <si>
    <t>Dhx38</t>
  </si>
  <si>
    <t>Dhx40</t>
  </si>
  <si>
    <t>Dhx57</t>
  </si>
  <si>
    <t>Dhx58</t>
  </si>
  <si>
    <t>Dhx8</t>
  </si>
  <si>
    <t>Dhx9</t>
  </si>
  <si>
    <t>Diablo</t>
  </si>
  <si>
    <t>Diaph1</t>
  </si>
  <si>
    <t>Diaph2</t>
  </si>
  <si>
    <t>Diaph3</t>
  </si>
  <si>
    <t>Dicer1</t>
  </si>
  <si>
    <t>Dido1</t>
  </si>
  <si>
    <t>Diexf</t>
  </si>
  <si>
    <t>Dimt1</t>
  </si>
  <si>
    <t>Dio1</t>
  </si>
  <si>
    <t>Dio2</t>
  </si>
  <si>
    <t>Dio3</t>
  </si>
  <si>
    <t>Dio3os</t>
  </si>
  <si>
    <t>Dip2a</t>
  </si>
  <si>
    <t>Dip2b</t>
  </si>
  <si>
    <t>Dip2c</t>
  </si>
  <si>
    <t>Diras1</t>
  </si>
  <si>
    <t>Diras2</t>
  </si>
  <si>
    <t>Dirc2</t>
  </si>
  <si>
    <t>Dis3</t>
  </si>
  <si>
    <t>Dis3l</t>
  </si>
  <si>
    <t>Dis3l2</t>
  </si>
  <si>
    <t>Disc1</t>
  </si>
  <si>
    <t>Disp1</t>
  </si>
  <si>
    <t>Disp2</t>
  </si>
  <si>
    <t>Disp3</t>
  </si>
  <si>
    <t>Dixdc1</t>
  </si>
  <si>
    <t>Dkc1</t>
  </si>
  <si>
    <t>Dkk1</t>
  </si>
  <si>
    <t>Dkk2</t>
  </si>
  <si>
    <t>Dkk3</t>
  </si>
  <si>
    <t>Dkk4</t>
  </si>
  <si>
    <t>Dkkl1</t>
  </si>
  <si>
    <t>Dlat</t>
  </si>
  <si>
    <t>Dlc1</t>
  </si>
  <si>
    <t>Dld</t>
  </si>
  <si>
    <t>Dlec1</t>
  </si>
  <si>
    <t>Dleu2</t>
  </si>
  <si>
    <t>Dleu7</t>
  </si>
  <si>
    <t>Dlg1</t>
  </si>
  <si>
    <t>Dlg2</t>
  </si>
  <si>
    <t>Dlg3</t>
  </si>
  <si>
    <t>Dlg4</t>
  </si>
  <si>
    <t>Dlg5</t>
  </si>
  <si>
    <t>Dlgap1</t>
  </si>
  <si>
    <t>Dlgap2</t>
  </si>
  <si>
    <t>Dlgap3</t>
  </si>
  <si>
    <t>Dlgap4</t>
  </si>
  <si>
    <t>Dlgap5</t>
  </si>
  <si>
    <t>Dlk1</t>
  </si>
  <si>
    <t>Dlk2</t>
  </si>
  <si>
    <t>Dll1</t>
  </si>
  <si>
    <t>Dll3</t>
  </si>
  <si>
    <t>Dll4</t>
  </si>
  <si>
    <t>Dlst</t>
  </si>
  <si>
    <t>Dlx1</t>
  </si>
  <si>
    <t>Dlx1as</t>
  </si>
  <si>
    <t>Dlx2</t>
  </si>
  <si>
    <t>Dlx3</t>
  </si>
  <si>
    <t>Dlx4</t>
  </si>
  <si>
    <t>Dlx4os</t>
  </si>
  <si>
    <t>Dlx5</t>
  </si>
  <si>
    <t>Dlx6os1</t>
  </si>
  <si>
    <t>Dlx6os2</t>
  </si>
  <si>
    <t>Dmac1</t>
  </si>
  <si>
    <t>Dmac2</t>
  </si>
  <si>
    <t>Dmap1</t>
  </si>
  <si>
    <t>Dmbt1</t>
  </si>
  <si>
    <t>Dmbx1</t>
  </si>
  <si>
    <t>Dmc1</t>
  </si>
  <si>
    <t>Dmd</t>
  </si>
  <si>
    <t>Dmgdh</t>
  </si>
  <si>
    <t>Dmkn</t>
  </si>
  <si>
    <t>Dmp1</t>
  </si>
  <si>
    <t>Dmpk</t>
  </si>
  <si>
    <t>Dmrt1</t>
  </si>
  <si>
    <t>Dmrt1i</t>
  </si>
  <si>
    <t>Dmrt2</t>
  </si>
  <si>
    <t>Dmrta1</t>
  </si>
  <si>
    <t>Dmrtb1</t>
  </si>
  <si>
    <t>Dmrtc1a</t>
  </si>
  <si>
    <t>Dmrtc1b</t>
  </si>
  <si>
    <t>Dmrtc1c1</t>
  </si>
  <si>
    <t>Dmrtc1c2</t>
  </si>
  <si>
    <t>Dmrtc2</t>
  </si>
  <si>
    <t>Dmtf1</t>
  </si>
  <si>
    <t>Dmtn</t>
  </si>
  <si>
    <t>Dmwd</t>
  </si>
  <si>
    <t>Dmxl1</t>
  </si>
  <si>
    <t>Dmxl2</t>
  </si>
  <si>
    <t>Dna2</t>
  </si>
  <si>
    <t>Dnaaf1</t>
  </si>
  <si>
    <t>Dnaaf2</t>
  </si>
  <si>
    <t>Dnaaf3</t>
  </si>
  <si>
    <t>Dnaaf5</t>
  </si>
  <si>
    <t>Dnah1</t>
  </si>
  <si>
    <t>Dnah10</t>
  </si>
  <si>
    <t>Dnah11</t>
  </si>
  <si>
    <t>Dnah17</t>
  </si>
  <si>
    <t>Dnah2</t>
  </si>
  <si>
    <t>Dnah5</t>
  </si>
  <si>
    <t>Dnah6</t>
  </si>
  <si>
    <t>Dnah7a</t>
  </si>
  <si>
    <t>Dnah7b</t>
  </si>
  <si>
    <t>Dnah7c</t>
  </si>
  <si>
    <t>Dnah8</t>
  </si>
  <si>
    <t>Dnah9</t>
  </si>
  <si>
    <t>Dnaic1</t>
  </si>
  <si>
    <t>Dnaic2</t>
  </si>
  <si>
    <t>Dnaja1</t>
  </si>
  <si>
    <t>Dnaja2</t>
  </si>
  <si>
    <t>Dnaja3</t>
  </si>
  <si>
    <t>Dnaja4</t>
  </si>
  <si>
    <t>Dnajb1</t>
  </si>
  <si>
    <t>Dnajb11</t>
  </si>
  <si>
    <t>Dnajb12</t>
  </si>
  <si>
    <t>Dnajb13</t>
  </si>
  <si>
    <t>Dnajb14</t>
  </si>
  <si>
    <t>Dnajb2</t>
  </si>
  <si>
    <t>Dnajb3</t>
  </si>
  <si>
    <t>Dnajb4</t>
  </si>
  <si>
    <t>Dnajb5</t>
  </si>
  <si>
    <t>Dnajb6</t>
  </si>
  <si>
    <t>Dnajb9</t>
  </si>
  <si>
    <t>Dnajc1</t>
  </si>
  <si>
    <t>Dnajc10</t>
  </si>
  <si>
    <t>Dnajc11</t>
  </si>
  <si>
    <t>Dnajc12</t>
  </si>
  <si>
    <t>Dnajc13</t>
  </si>
  <si>
    <t>Dnajc14</t>
  </si>
  <si>
    <t>Dnajc15</t>
  </si>
  <si>
    <t>Dnajc16</t>
  </si>
  <si>
    <t>Dnajc17</t>
  </si>
  <si>
    <t>Dnajc18</t>
  </si>
  <si>
    <t>Dnajc19</t>
  </si>
  <si>
    <t>Dnajc2</t>
  </si>
  <si>
    <t>Dnajc21</t>
  </si>
  <si>
    <t>Dnajc22</t>
  </si>
  <si>
    <t>Dnajc24</t>
  </si>
  <si>
    <t>Dnajc25</t>
  </si>
  <si>
    <t>Dnajc27</t>
  </si>
  <si>
    <t>Dnajc28</t>
  </si>
  <si>
    <t>Dnajc3</t>
  </si>
  <si>
    <t>Dnajc30</t>
  </si>
  <si>
    <t>Dnajc4</t>
  </si>
  <si>
    <t>Dnajc5</t>
  </si>
  <si>
    <t>Dnajc5g</t>
  </si>
  <si>
    <t>Dnajc6</t>
  </si>
  <si>
    <t>Dnajc7</t>
  </si>
  <si>
    <t>Dnajc8</t>
  </si>
  <si>
    <t>Dnajc9</t>
  </si>
  <si>
    <t>Dnal1</t>
  </si>
  <si>
    <t>Dnal4</t>
  </si>
  <si>
    <t>Dnali1</t>
  </si>
  <si>
    <t>Dnase1</t>
  </si>
  <si>
    <t>Dnase1l2</t>
  </si>
  <si>
    <t>Dnase1l3</t>
  </si>
  <si>
    <t>Dnase2a</t>
  </si>
  <si>
    <t>Dnase2b</t>
  </si>
  <si>
    <t>Dnd1</t>
  </si>
  <si>
    <t>Dner</t>
  </si>
  <si>
    <t>Dnlz</t>
  </si>
  <si>
    <t>Dnm1</t>
  </si>
  <si>
    <t>Dnm1l</t>
  </si>
  <si>
    <t>Dnm2</t>
  </si>
  <si>
    <t>Dnm3</t>
  </si>
  <si>
    <t>Dnm3os</t>
  </si>
  <si>
    <t>Dnmbp</t>
  </si>
  <si>
    <t>Dnmt1</t>
  </si>
  <si>
    <t>Dnmt3a</t>
  </si>
  <si>
    <t>Dnmt3aos</t>
  </si>
  <si>
    <t>Dnmt3b</t>
  </si>
  <si>
    <t>Dnpep</t>
  </si>
  <si>
    <t>Dnph1</t>
  </si>
  <si>
    <t>Dntt</t>
  </si>
  <si>
    <t>Dnttip1</t>
  </si>
  <si>
    <t>Dnttip2</t>
  </si>
  <si>
    <t>Doc2a</t>
  </si>
  <si>
    <t>Doc2b</t>
  </si>
  <si>
    <t>Doc2g</t>
  </si>
  <si>
    <t>Dock1</t>
  </si>
  <si>
    <t>Dock11</t>
  </si>
  <si>
    <t>Dock2</t>
  </si>
  <si>
    <t>Dock3</t>
  </si>
  <si>
    <t>Dock4</t>
  </si>
  <si>
    <t>Dock5</t>
  </si>
  <si>
    <t>Dock6</t>
  </si>
  <si>
    <t>Dock7</t>
  </si>
  <si>
    <t>Dock8</t>
  </si>
  <si>
    <t>Dock9</t>
  </si>
  <si>
    <t>Dohh</t>
  </si>
  <si>
    <t>Dok1</t>
  </si>
  <si>
    <t>Dok2</t>
  </si>
  <si>
    <t>Dok3</t>
  </si>
  <si>
    <t>Dok5</t>
  </si>
  <si>
    <t>Dok6</t>
  </si>
  <si>
    <t>Dok7</t>
  </si>
  <si>
    <t>Dolk</t>
  </si>
  <si>
    <t>Dolpp1</t>
  </si>
  <si>
    <t>Donson</t>
  </si>
  <si>
    <t>Dopey1</t>
  </si>
  <si>
    <t>Dopey2</t>
  </si>
  <si>
    <t>Dot1l</t>
  </si>
  <si>
    <t>Doxl2</t>
  </si>
  <si>
    <t>Dpagt1</t>
  </si>
  <si>
    <t>Dpcd</t>
  </si>
  <si>
    <t>Dpcr1</t>
  </si>
  <si>
    <t>Dpep1</t>
  </si>
  <si>
    <t>Dpep2</t>
  </si>
  <si>
    <t>Dpep3</t>
  </si>
  <si>
    <t>Dpf1</t>
  </si>
  <si>
    <t>Dpf2</t>
  </si>
  <si>
    <t>Dpf3</t>
  </si>
  <si>
    <t>Dph1</t>
  </si>
  <si>
    <t>Dph2</t>
  </si>
  <si>
    <t>Dph3</t>
  </si>
  <si>
    <t>Dph5</t>
  </si>
  <si>
    <t>Dph6</t>
  </si>
  <si>
    <t>Dph7</t>
  </si>
  <si>
    <t>Dpm1</t>
  </si>
  <si>
    <t>Dpm2</t>
  </si>
  <si>
    <t>Dpm3</t>
  </si>
  <si>
    <t>Dpp10</t>
  </si>
  <si>
    <t>Dpp3</t>
  </si>
  <si>
    <t>Dpp4</t>
  </si>
  <si>
    <t>Dpp7</t>
  </si>
  <si>
    <t>Dpp8</t>
  </si>
  <si>
    <t>Dpp9</t>
  </si>
  <si>
    <t>Dppa1</t>
  </si>
  <si>
    <t>Dppa2</t>
  </si>
  <si>
    <t>Dppa3</t>
  </si>
  <si>
    <t>Dppa4</t>
  </si>
  <si>
    <t>Dppa5a</t>
  </si>
  <si>
    <t>Dpt</t>
  </si>
  <si>
    <t>Dpy19l1</t>
  </si>
  <si>
    <t>Dpy19l2</t>
  </si>
  <si>
    <t>Dpy19l3</t>
  </si>
  <si>
    <t>Dpy19l4</t>
  </si>
  <si>
    <t>Dpy30</t>
  </si>
  <si>
    <t>Dpyd</t>
  </si>
  <si>
    <t>Dpys</t>
  </si>
  <si>
    <t>Dpysl2</t>
  </si>
  <si>
    <t>Dpysl4</t>
  </si>
  <si>
    <t>Dpysl5</t>
  </si>
  <si>
    <t>DQ267100</t>
  </si>
  <si>
    <t>DQ267101</t>
  </si>
  <si>
    <t>DQ267102</t>
  </si>
  <si>
    <t>Dqx1</t>
  </si>
  <si>
    <t>Dr1</t>
  </si>
  <si>
    <t>Dram1</t>
  </si>
  <si>
    <t>Dram2</t>
  </si>
  <si>
    <t>Drap1</t>
  </si>
  <si>
    <t>Draxin</t>
  </si>
  <si>
    <t>Drc1</t>
  </si>
  <si>
    <t>Drc3</t>
  </si>
  <si>
    <t>Drc7</t>
  </si>
  <si>
    <t>Drd1</t>
  </si>
  <si>
    <t>Drd2</t>
  </si>
  <si>
    <t>Drd3</t>
  </si>
  <si>
    <t>Drd4</t>
  </si>
  <si>
    <t>Drd5</t>
  </si>
  <si>
    <t>Dreh</t>
  </si>
  <si>
    <t>Drg1</t>
  </si>
  <si>
    <t>Drg2</t>
  </si>
  <si>
    <t>Drosha</t>
  </si>
  <si>
    <t>Drp2</t>
  </si>
  <si>
    <t>Dsc1</t>
  </si>
  <si>
    <t>Dsc2</t>
  </si>
  <si>
    <t>Dsc3</t>
  </si>
  <si>
    <t>Dscam</t>
  </si>
  <si>
    <t>Dscr3</t>
  </si>
  <si>
    <t>Dse</t>
  </si>
  <si>
    <t>Dsel</t>
  </si>
  <si>
    <t>Dsg1c</t>
  </si>
  <si>
    <t>Dsg2</t>
  </si>
  <si>
    <t>Dsg3</t>
  </si>
  <si>
    <t>Dsg4</t>
  </si>
  <si>
    <t>Dsn1</t>
  </si>
  <si>
    <t>Dsp</t>
  </si>
  <si>
    <t>Dspp</t>
  </si>
  <si>
    <t>Dst</t>
  </si>
  <si>
    <t>Dstn</t>
  </si>
  <si>
    <t>Dstyk</t>
  </si>
  <si>
    <t>Dtd1</t>
  </si>
  <si>
    <t>Dtd2</t>
  </si>
  <si>
    <t>Dthd1</t>
  </si>
  <si>
    <t>Dtl</t>
  </si>
  <si>
    <t>Dtna</t>
  </si>
  <si>
    <t>Dtnb</t>
  </si>
  <si>
    <t>Dtnbp1</t>
  </si>
  <si>
    <t>Dtwd1</t>
  </si>
  <si>
    <t>Dtwd2</t>
  </si>
  <si>
    <t>Dtx1</t>
  </si>
  <si>
    <t>Dtx2</t>
  </si>
  <si>
    <t>Dtx3</t>
  </si>
  <si>
    <t>Dtx3l</t>
  </si>
  <si>
    <t>Dtx4</t>
  </si>
  <si>
    <t>Dtymk</t>
  </si>
  <si>
    <t>Dubr</t>
  </si>
  <si>
    <t>Duox1</t>
  </si>
  <si>
    <t>Duox2</t>
  </si>
  <si>
    <t>Duoxa1</t>
  </si>
  <si>
    <t>Duoxa2</t>
  </si>
  <si>
    <t>Dupd1</t>
  </si>
  <si>
    <t>Dus1l</t>
  </si>
  <si>
    <t>Dus2</t>
  </si>
  <si>
    <t>Dus3l</t>
  </si>
  <si>
    <t>Dus4l</t>
  </si>
  <si>
    <t>Dusp10</t>
  </si>
  <si>
    <t>Dusp11</t>
  </si>
  <si>
    <t>Dusp12</t>
  </si>
  <si>
    <t>Dusp13</t>
  </si>
  <si>
    <t>Dusp14</t>
  </si>
  <si>
    <t>Dusp15</t>
  </si>
  <si>
    <t>Dusp16</t>
  </si>
  <si>
    <t>Dusp18</t>
  </si>
  <si>
    <t>Dusp19</t>
  </si>
  <si>
    <t>Dusp2</t>
  </si>
  <si>
    <t>Dusp22</t>
  </si>
  <si>
    <t>Dusp23</t>
  </si>
  <si>
    <t>Dusp26</t>
  </si>
  <si>
    <t>Dusp27</t>
  </si>
  <si>
    <t>Dusp28</t>
  </si>
  <si>
    <t>Dusp5</t>
  </si>
  <si>
    <t>Dusp6</t>
  </si>
  <si>
    <t>Dusp7</t>
  </si>
  <si>
    <t>Dusp8</t>
  </si>
  <si>
    <t>Dusp9</t>
  </si>
  <si>
    <t>Dut</t>
  </si>
  <si>
    <t>Dux</t>
  </si>
  <si>
    <t>Duxbl1</t>
  </si>
  <si>
    <t>Duxbl2</t>
  </si>
  <si>
    <t>Duxbl3</t>
  </si>
  <si>
    <t>Dvl1</t>
  </si>
  <si>
    <t>Dvl2</t>
  </si>
  <si>
    <t>Dvl3</t>
  </si>
  <si>
    <t>DXBay18</t>
  </si>
  <si>
    <t>Dxo</t>
  </si>
  <si>
    <t>Dydc1</t>
  </si>
  <si>
    <t>Dym</t>
  </si>
  <si>
    <t>Dynap</t>
  </si>
  <si>
    <t>Dync1h1</t>
  </si>
  <si>
    <t>Dync1i1</t>
  </si>
  <si>
    <t>Dync1i2</t>
  </si>
  <si>
    <t>Dync1li1</t>
  </si>
  <si>
    <t>Dync1li2</t>
  </si>
  <si>
    <t>Dync2h1</t>
  </si>
  <si>
    <t>Dync2li1</t>
  </si>
  <si>
    <t>Dynll1</t>
  </si>
  <si>
    <t>Dynll2</t>
  </si>
  <si>
    <t>Dynlrb1</t>
  </si>
  <si>
    <t>Dynlrb2</t>
  </si>
  <si>
    <t>Dynlt1a</t>
  </si>
  <si>
    <t>Dynlt1b</t>
  </si>
  <si>
    <t>Dynlt1c</t>
  </si>
  <si>
    <t>Dynlt1f</t>
  </si>
  <si>
    <t>Dynlt3</t>
  </si>
  <si>
    <t>Dyrk1a</t>
  </si>
  <si>
    <t>Dyrk1b</t>
  </si>
  <si>
    <t>Dyrk3</t>
  </si>
  <si>
    <t>Dytn</t>
  </si>
  <si>
    <t>Dyx1c1</t>
  </si>
  <si>
    <t>Dzank1</t>
  </si>
  <si>
    <t>Dzip1</t>
  </si>
  <si>
    <t>Dzip1l</t>
  </si>
  <si>
    <t>Dzip3</t>
  </si>
  <si>
    <t>E2f1</t>
  </si>
  <si>
    <t>E2f2</t>
  </si>
  <si>
    <t>E2f3</t>
  </si>
  <si>
    <t>E2f4</t>
  </si>
  <si>
    <t>E2f5</t>
  </si>
  <si>
    <t>E2f7</t>
  </si>
  <si>
    <t>E2f8</t>
  </si>
  <si>
    <t>E4f1</t>
  </si>
  <si>
    <t>Eaf1</t>
  </si>
  <si>
    <t>Eaf2</t>
  </si>
  <si>
    <t>Eapp</t>
  </si>
  <si>
    <t>Ear1</t>
  </si>
  <si>
    <t>Ear10</t>
  </si>
  <si>
    <t>Ear12</t>
  </si>
  <si>
    <t>Ear14</t>
  </si>
  <si>
    <t>Ear2</t>
  </si>
  <si>
    <t>Ear4</t>
  </si>
  <si>
    <t>Ear6</t>
  </si>
  <si>
    <t>Ear7</t>
  </si>
  <si>
    <t>Ears2</t>
  </si>
  <si>
    <t>Ebag9</t>
  </si>
  <si>
    <t>Ebf2</t>
  </si>
  <si>
    <t>Ebf3</t>
  </si>
  <si>
    <t>Ebf4</t>
  </si>
  <si>
    <t>Ebi3</t>
  </si>
  <si>
    <t>Ebna1bp2</t>
  </si>
  <si>
    <t>Ebp</t>
  </si>
  <si>
    <t>Ebpl</t>
  </si>
  <si>
    <t>Ecd</t>
  </si>
  <si>
    <t>Ece1</t>
  </si>
  <si>
    <t>Ece2</t>
  </si>
  <si>
    <t>Ecel1</t>
  </si>
  <si>
    <t>Ech1</t>
  </si>
  <si>
    <t>Echdc1</t>
  </si>
  <si>
    <t>Echdc2</t>
  </si>
  <si>
    <t>Echdc3</t>
  </si>
  <si>
    <t>Echs1</t>
  </si>
  <si>
    <t>Eci1</t>
  </si>
  <si>
    <t>Eci2</t>
  </si>
  <si>
    <t>Eci3</t>
  </si>
  <si>
    <t>Ecm1</t>
  </si>
  <si>
    <t>Ecscr</t>
  </si>
  <si>
    <t>Ecsit</t>
  </si>
  <si>
    <t>Ect2</t>
  </si>
  <si>
    <t>Ect2l</t>
  </si>
  <si>
    <t>Eda</t>
  </si>
  <si>
    <t>Eda2r</t>
  </si>
  <si>
    <t>Edar</t>
  </si>
  <si>
    <t>Edaradd</t>
  </si>
  <si>
    <t>Edc3</t>
  </si>
  <si>
    <t>Edc4</t>
  </si>
  <si>
    <t>Eddm3b</t>
  </si>
  <si>
    <t>Edem1</t>
  </si>
  <si>
    <t>Edem2</t>
  </si>
  <si>
    <t>Edem3</t>
  </si>
  <si>
    <t>Edf1</t>
  </si>
  <si>
    <t>Edil3</t>
  </si>
  <si>
    <t>Edn1</t>
  </si>
  <si>
    <t>Edn2</t>
  </si>
  <si>
    <t>Edn3</t>
  </si>
  <si>
    <t>Ednra</t>
  </si>
  <si>
    <t>Ednrb</t>
  </si>
  <si>
    <t>Edrf1</t>
  </si>
  <si>
    <t>Eea1</t>
  </si>
  <si>
    <t>Eed</t>
  </si>
  <si>
    <t>Eef1a1</t>
  </si>
  <si>
    <t>Eef1a2</t>
  </si>
  <si>
    <t>Eef1akmt1</t>
  </si>
  <si>
    <t>Eef1akmt2</t>
  </si>
  <si>
    <t>Eef1akmt4</t>
  </si>
  <si>
    <t>Eef1akmt4-ece2</t>
  </si>
  <si>
    <t>Eef1b2</t>
  </si>
  <si>
    <t>Eef1e1</t>
  </si>
  <si>
    <t>Eef1g</t>
  </si>
  <si>
    <t>Eef2</t>
  </si>
  <si>
    <t>Eef2k</t>
  </si>
  <si>
    <t>Eef2kmt</t>
  </si>
  <si>
    <t>Eefsec</t>
  </si>
  <si>
    <t>Eepd1</t>
  </si>
  <si>
    <t>Efcab10</t>
  </si>
  <si>
    <t>Efcab11</t>
  </si>
  <si>
    <t>Efcab14</t>
  </si>
  <si>
    <t>Efcab2</t>
  </si>
  <si>
    <t>Efcab3</t>
  </si>
  <si>
    <t>Efcab5</t>
  </si>
  <si>
    <t>Efcab6</t>
  </si>
  <si>
    <t>Efcab7</t>
  </si>
  <si>
    <t>Efcab8</t>
  </si>
  <si>
    <t>Efcab9</t>
  </si>
  <si>
    <t>Efcc1</t>
  </si>
  <si>
    <t>Efemp1</t>
  </si>
  <si>
    <t>Efemp2</t>
  </si>
  <si>
    <t>Efhb</t>
  </si>
  <si>
    <t>Efhc1</t>
  </si>
  <si>
    <t>Efhc2</t>
  </si>
  <si>
    <t>Efhd1</t>
  </si>
  <si>
    <t>Efhd2</t>
  </si>
  <si>
    <t>Efl1</t>
  </si>
  <si>
    <t>Efna1</t>
  </si>
  <si>
    <t>Efna2</t>
  </si>
  <si>
    <t>Efna3</t>
  </si>
  <si>
    <t>Efna4</t>
  </si>
  <si>
    <t>Efna5</t>
  </si>
  <si>
    <t>Efnb1</t>
  </si>
  <si>
    <t>Efnb2</t>
  </si>
  <si>
    <t>Efnb3</t>
  </si>
  <si>
    <t>Efr3a</t>
  </si>
  <si>
    <t>Efr3b</t>
  </si>
  <si>
    <t>Efs</t>
  </si>
  <si>
    <t>Eftud2</t>
  </si>
  <si>
    <t>Egf</t>
  </si>
  <si>
    <t>Egfbp2</t>
  </si>
  <si>
    <t>Egfl6</t>
  </si>
  <si>
    <t>Egfl7</t>
  </si>
  <si>
    <t>Egfl8</t>
  </si>
  <si>
    <t>Egflam</t>
  </si>
  <si>
    <t>Egfr</t>
  </si>
  <si>
    <t>Egln1</t>
  </si>
  <si>
    <t>Egln2</t>
  </si>
  <si>
    <t>Egln3</t>
  </si>
  <si>
    <t>Egr3</t>
  </si>
  <si>
    <t>Egr4</t>
  </si>
  <si>
    <t>Ehbp1</t>
  </si>
  <si>
    <t>Ehbp1l1</t>
  </si>
  <si>
    <t>Ehd1</t>
  </si>
  <si>
    <t>Ehd2</t>
  </si>
  <si>
    <t>Ehd3</t>
  </si>
  <si>
    <t>Ehd4</t>
  </si>
  <si>
    <t>Ehf</t>
  </si>
  <si>
    <t>Ehhadh</t>
  </si>
  <si>
    <t>Ehmt1</t>
  </si>
  <si>
    <t>Ehmt2</t>
  </si>
  <si>
    <t>Ei24</t>
  </si>
  <si>
    <t>Eid1</t>
  </si>
  <si>
    <t>Eid2</t>
  </si>
  <si>
    <t>Eid2b</t>
  </si>
  <si>
    <t>Eid3</t>
  </si>
  <si>
    <t>Eif1</t>
  </si>
  <si>
    <t>Eif1a</t>
  </si>
  <si>
    <t>Eif1ad</t>
  </si>
  <si>
    <t>Eif1ax</t>
  </si>
  <si>
    <t>Eif1b</t>
  </si>
  <si>
    <t>Eif2a</t>
  </si>
  <si>
    <t>Eif2ak1</t>
  </si>
  <si>
    <t>Eif2ak2</t>
  </si>
  <si>
    <t>Eif2ak3</t>
  </si>
  <si>
    <t>Eif2ak4</t>
  </si>
  <si>
    <t>Eif2b1</t>
  </si>
  <si>
    <t>Eif2b2</t>
  </si>
  <si>
    <t>Eif2b3</t>
  </si>
  <si>
    <t>Eif2b4</t>
  </si>
  <si>
    <t>Eif2b5</t>
  </si>
  <si>
    <t>Eif2d</t>
  </si>
  <si>
    <t>Eif2s1</t>
  </si>
  <si>
    <t>Eif2s2</t>
  </si>
  <si>
    <t>Eif2s3x</t>
  </si>
  <si>
    <t>Eif2s3y</t>
  </si>
  <si>
    <t>Eif3a</t>
  </si>
  <si>
    <t>Eif3b</t>
  </si>
  <si>
    <t>Eif3c</t>
  </si>
  <si>
    <t>Eif3d</t>
  </si>
  <si>
    <t>Eif3e</t>
  </si>
  <si>
    <t>Eif3f</t>
  </si>
  <si>
    <t>Eif3g</t>
  </si>
  <si>
    <t>Eif3h</t>
  </si>
  <si>
    <t>Eif3i</t>
  </si>
  <si>
    <t>Eif3j1</t>
  </si>
  <si>
    <t>Eif3j2</t>
  </si>
  <si>
    <t>Eif3k</t>
  </si>
  <si>
    <t>Eif3l</t>
  </si>
  <si>
    <t>Eif3m</t>
  </si>
  <si>
    <t>Eif4a1</t>
  </si>
  <si>
    <t>Eif4a2</t>
  </si>
  <si>
    <t>Eif4a3</t>
  </si>
  <si>
    <t>Eif4b</t>
  </si>
  <si>
    <t>Eif4e</t>
  </si>
  <si>
    <t>Eif4e1b</t>
  </si>
  <si>
    <t>Eif4e2</t>
  </si>
  <si>
    <t>Eif4e3</t>
  </si>
  <si>
    <t>Eif4ebp1</t>
  </si>
  <si>
    <t>Eif4ebp2</t>
  </si>
  <si>
    <t>Eif4ebp3</t>
  </si>
  <si>
    <t>Eif4enif1</t>
  </si>
  <si>
    <t>Eif4g2</t>
  </si>
  <si>
    <t>Eif4g3</t>
  </si>
  <si>
    <t>Eif4h</t>
  </si>
  <si>
    <t>Eif5</t>
  </si>
  <si>
    <t>Eif5a</t>
  </si>
  <si>
    <t>Eif5a2</t>
  </si>
  <si>
    <t>Eif5b</t>
  </si>
  <si>
    <t>Eif6</t>
  </si>
  <si>
    <t>Eipr1</t>
  </si>
  <si>
    <t>Elac1</t>
  </si>
  <si>
    <t>Elac2</t>
  </si>
  <si>
    <t>Elane</t>
  </si>
  <si>
    <t>Elavl1</t>
  </si>
  <si>
    <t>Elavl2</t>
  </si>
  <si>
    <t>Elavl3</t>
  </si>
  <si>
    <t>Elavl4</t>
  </si>
  <si>
    <t>Eldr</t>
  </si>
  <si>
    <t>Elf1</t>
  </si>
  <si>
    <t>Elf2</t>
  </si>
  <si>
    <t>Elf3</t>
  </si>
  <si>
    <t>Elf4</t>
  </si>
  <si>
    <t>Elf5</t>
  </si>
  <si>
    <t>Elfn1</t>
  </si>
  <si>
    <t>Elfn2</t>
  </si>
  <si>
    <t>Elk1</t>
  </si>
  <si>
    <t>Elk3</t>
  </si>
  <si>
    <t>Elk4</t>
  </si>
  <si>
    <t>Ell</t>
  </si>
  <si>
    <t>Ell2</t>
  </si>
  <si>
    <t>Ell3</t>
  </si>
  <si>
    <t>Elmo1</t>
  </si>
  <si>
    <t>Elmo2</t>
  </si>
  <si>
    <t>Elmo3</t>
  </si>
  <si>
    <t>Elmod1</t>
  </si>
  <si>
    <t>Elmod2</t>
  </si>
  <si>
    <t>Elmod3</t>
  </si>
  <si>
    <t>Elmsan1</t>
  </si>
  <si>
    <t>Eln</t>
  </si>
  <si>
    <t>Eloa</t>
  </si>
  <si>
    <t>Elob</t>
  </si>
  <si>
    <t>Eloc</t>
  </si>
  <si>
    <t>Elof1</t>
  </si>
  <si>
    <t>Elovl1</t>
  </si>
  <si>
    <t>Elovl2</t>
  </si>
  <si>
    <t>Elovl3</t>
  </si>
  <si>
    <t>Elovl4</t>
  </si>
  <si>
    <t>Elovl5</t>
  </si>
  <si>
    <t>Elovl7</t>
  </si>
  <si>
    <t>Elp2</t>
  </si>
  <si>
    <t>Elp3</t>
  </si>
  <si>
    <t>Elp4</t>
  </si>
  <si>
    <t>Elp5</t>
  </si>
  <si>
    <t>Elp6</t>
  </si>
  <si>
    <t>Emb</t>
  </si>
  <si>
    <t>Emc1</t>
  </si>
  <si>
    <t>Emc10</t>
  </si>
  <si>
    <t>Emc2</t>
  </si>
  <si>
    <t>Emc3</t>
  </si>
  <si>
    <t>Emc4</t>
  </si>
  <si>
    <t>Emc6</t>
  </si>
  <si>
    <t>Emc7</t>
  </si>
  <si>
    <t>Emc8</t>
  </si>
  <si>
    <t>Emc9</t>
  </si>
  <si>
    <t>Emcn</t>
  </si>
  <si>
    <t>Emd</t>
  </si>
  <si>
    <t>Eme1</t>
  </si>
  <si>
    <t>Eme2</t>
  </si>
  <si>
    <t>Emg1</t>
  </si>
  <si>
    <t>Emid1</t>
  </si>
  <si>
    <t>Emilin1</t>
  </si>
  <si>
    <t>Emilin2</t>
  </si>
  <si>
    <t>Emilin3</t>
  </si>
  <si>
    <t>Eml1</t>
  </si>
  <si>
    <t>Eml2</t>
  </si>
  <si>
    <t>Eml3</t>
  </si>
  <si>
    <t>Eml4</t>
  </si>
  <si>
    <t>Eml5</t>
  </si>
  <si>
    <t>Eml6</t>
  </si>
  <si>
    <t>Emp1</t>
  </si>
  <si>
    <t>Emp2</t>
  </si>
  <si>
    <t>Emp3</t>
  </si>
  <si>
    <t>Emsy</t>
  </si>
  <si>
    <t>Emx1</t>
  </si>
  <si>
    <t>Emx2</t>
  </si>
  <si>
    <t>Emx2os</t>
  </si>
  <si>
    <t>En1</t>
  </si>
  <si>
    <t>En2</t>
  </si>
  <si>
    <t>Enah</t>
  </si>
  <si>
    <t>Enam</t>
  </si>
  <si>
    <t>Enc1</t>
  </si>
  <si>
    <t>Endod1</t>
  </si>
  <si>
    <t>Endog</t>
  </si>
  <si>
    <t>Endou</t>
  </si>
  <si>
    <t>Endov</t>
  </si>
  <si>
    <t>Eng</t>
  </si>
  <si>
    <t>Engase</t>
  </si>
  <si>
    <t>Enho</t>
  </si>
  <si>
    <t>Enkd1</t>
  </si>
  <si>
    <t>Enkur</t>
  </si>
  <si>
    <t>Eno1</t>
  </si>
  <si>
    <t>Eno2</t>
  </si>
  <si>
    <t>Eno3</t>
  </si>
  <si>
    <t>Eno4</t>
  </si>
  <si>
    <t>Enoph1</t>
  </si>
  <si>
    <t>Enox1</t>
  </si>
  <si>
    <t>Enox2</t>
  </si>
  <si>
    <t>Enpep</t>
  </si>
  <si>
    <t>Enpp1</t>
  </si>
  <si>
    <t>Enpp2</t>
  </si>
  <si>
    <t>Enpp3</t>
  </si>
  <si>
    <t>Enpp4</t>
  </si>
  <si>
    <t>Enpp5</t>
  </si>
  <si>
    <t>Enpp6</t>
  </si>
  <si>
    <t>Enpp7</t>
  </si>
  <si>
    <t>Ensa</t>
  </si>
  <si>
    <t>Enthd1</t>
  </si>
  <si>
    <t>Entpd1</t>
  </si>
  <si>
    <t>Entpd2</t>
  </si>
  <si>
    <t>Entpd3</t>
  </si>
  <si>
    <t>Entpd4</t>
  </si>
  <si>
    <t>Entpd5</t>
  </si>
  <si>
    <t>Entpd6</t>
  </si>
  <si>
    <t>Entpd7</t>
  </si>
  <si>
    <t>Entpd8</t>
  </si>
  <si>
    <t>Eny2</t>
  </si>
  <si>
    <t>Eogt</t>
  </si>
  <si>
    <t>Eomes</t>
  </si>
  <si>
    <t>Ep300</t>
  </si>
  <si>
    <t>Ep400</t>
  </si>
  <si>
    <t>Epas1</t>
  </si>
  <si>
    <t>Epb41</t>
  </si>
  <si>
    <t>Epb41l1</t>
  </si>
  <si>
    <t>Epb41l4a</t>
  </si>
  <si>
    <t>Epb41l4aos</t>
  </si>
  <si>
    <t>Epb41l4b</t>
  </si>
  <si>
    <t>Epb41l5</t>
  </si>
  <si>
    <t>Epb42</t>
  </si>
  <si>
    <t>Epc1</t>
  </si>
  <si>
    <t>Epc2</t>
  </si>
  <si>
    <t>Epcam</t>
  </si>
  <si>
    <t>Epdr1</t>
  </si>
  <si>
    <t>Epg5</t>
  </si>
  <si>
    <t>Epgn</t>
  </si>
  <si>
    <t>Epha1</t>
  </si>
  <si>
    <t>Epha10</t>
  </si>
  <si>
    <t>Epha2</t>
  </si>
  <si>
    <t>Epha3</t>
  </si>
  <si>
    <t>Epha4</t>
  </si>
  <si>
    <t>Epha5</t>
  </si>
  <si>
    <t>Epha6</t>
  </si>
  <si>
    <t>Epha7</t>
  </si>
  <si>
    <t>Epha8</t>
  </si>
  <si>
    <t>Ephb1</t>
  </si>
  <si>
    <t>Ephb2</t>
  </si>
  <si>
    <t>Ephb3</t>
  </si>
  <si>
    <t>Ephb4</t>
  </si>
  <si>
    <t>Ephb6</t>
  </si>
  <si>
    <t>Ephx1</t>
  </si>
  <si>
    <t>Ephx2</t>
  </si>
  <si>
    <t>Ephx3</t>
  </si>
  <si>
    <t>Ephx4</t>
  </si>
  <si>
    <t>Epm2a</t>
  </si>
  <si>
    <t>Epm2aip1</t>
  </si>
  <si>
    <t>Epn1</t>
  </si>
  <si>
    <t>Epn2</t>
  </si>
  <si>
    <t>Epn3</t>
  </si>
  <si>
    <t>Epo</t>
  </si>
  <si>
    <t>Epop</t>
  </si>
  <si>
    <t>Epor</t>
  </si>
  <si>
    <t>Epp13</t>
  </si>
  <si>
    <t>Eppin</t>
  </si>
  <si>
    <t>Eppk1</t>
  </si>
  <si>
    <t>Eprn</t>
  </si>
  <si>
    <t>Eprs</t>
  </si>
  <si>
    <t>Eps15</t>
  </si>
  <si>
    <t>Eps15l1</t>
  </si>
  <si>
    <t>Eps8</t>
  </si>
  <si>
    <t>Eps8l1</t>
  </si>
  <si>
    <t>Eps8l2</t>
  </si>
  <si>
    <t>Eps8l3</t>
  </si>
  <si>
    <t>Epsti1</t>
  </si>
  <si>
    <t>Epx</t>
  </si>
  <si>
    <t>Epyc</t>
  </si>
  <si>
    <t>Eral1</t>
  </si>
  <si>
    <t>Erap1</t>
  </si>
  <si>
    <t>Eras</t>
  </si>
  <si>
    <t>Erbb2</t>
  </si>
  <si>
    <t>Erbb3</t>
  </si>
  <si>
    <t>Erbb4</t>
  </si>
  <si>
    <t>Erbin</t>
  </si>
  <si>
    <t>Erc1</t>
  </si>
  <si>
    <t>Erc2</t>
  </si>
  <si>
    <t>Ercc1</t>
  </si>
  <si>
    <t>Ercc2</t>
  </si>
  <si>
    <t>Ercc3</t>
  </si>
  <si>
    <t>Ercc4</t>
  </si>
  <si>
    <t>Ercc5</t>
  </si>
  <si>
    <t>Ercc6</t>
  </si>
  <si>
    <t>Ercc6l</t>
  </si>
  <si>
    <t>Ercc6l2</t>
  </si>
  <si>
    <t>Ercc8</t>
  </si>
  <si>
    <t>Erdr1</t>
  </si>
  <si>
    <t>Ereg</t>
  </si>
  <si>
    <t>Erf</t>
  </si>
  <si>
    <t>Erfe</t>
  </si>
  <si>
    <t>Erg</t>
  </si>
  <si>
    <t>Erg28</t>
  </si>
  <si>
    <t>Ergic1</t>
  </si>
  <si>
    <t>Ergic2</t>
  </si>
  <si>
    <t>Ergic3</t>
  </si>
  <si>
    <t>Erh</t>
  </si>
  <si>
    <t>Eri1</t>
  </si>
  <si>
    <t>Eri2</t>
  </si>
  <si>
    <t>Eri3</t>
  </si>
  <si>
    <t>Erich1</t>
  </si>
  <si>
    <t>Erich2</t>
  </si>
  <si>
    <t>Erich3</t>
  </si>
  <si>
    <t>Erich4</t>
  </si>
  <si>
    <t>Erich5</t>
  </si>
  <si>
    <t>Erich6</t>
  </si>
  <si>
    <t>Erich6b</t>
  </si>
  <si>
    <t>Erlec1</t>
  </si>
  <si>
    <t>Erlin1</t>
  </si>
  <si>
    <t>Erlin2</t>
  </si>
  <si>
    <t>Ermap</t>
  </si>
  <si>
    <t>Ermard</t>
  </si>
  <si>
    <t>Ermn</t>
  </si>
  <si>
    <t>Ermp1</t>
  </si>
  <si>
    <t>Ern1</t>
  </si>
  <si>
    <t>Ern2</t>
  </si>
  <si>
    <t>Ero1l</t>
  </si>
  <si>
    <t>Ero1lb</t>
  </si>
  <si>
    <t>Erp27</t>
  </si>
  <si>
    <t>Erp29</t>
  </si>
  <si>
    <t>Erp44</t>
  </si>
  <si>
    <t>Errfi1</t>
  </si>
  <si>
    <t>Erv3</t>
  </si>
  <si>
    <t>Esam</t>
  </si>
  <si>
    <t>Esco1</t>
  </si>
  <si>
    <t>Esco2</t>
  </si>
  <si>
    <t>Esd</t>
  </si>
  <si>
    <t>Esf1</t>
  </si>
  <si>
    <t>Esm1</t>
  </si>
  <si>
    <t>Esp1</t>
  </si>
  <si>
    <t>Esp15</t>
  </si>
  <si>
    <t>Esp16</t>
  </si>
  <si>
    <t>Esp18</t>
  </si>
  <si>
    <t>Esp23</t>
  </si>
  <si>
    <t>Esp24</t>
  </si>
  <si>
    <t>Esp3</t>
  </si>
  <si>
    <t>Esp31</t>
  </si>
  <si>
    <t>Esp34</t>
  </si>
  <si>
    <t>Esp36</t>
  </si>
  <si>
    <t>Esp38</t>
  </si>
  <si>
    <t>Esp4</t>
  </si>
  <si>
    <t>Esp5</t>
  </si>
  <si>
    <t>Esp6</t>
  </si>
  <si>
    <t>Esp8</t>
  </si>
  <si>
    <t>Espl1</t>
  </si>
  <si>
    <t>Espn</t>
  </si>
  <si>
    <t>Espnl</t>
  </si>
  <si>
    <t>Esr1</t>
  </si>
  <si>
    <t>Esr2</t>
  </si>
  <si>
    <t>Esrp1</t>
  </si>
  <si>
    <t>Esrp2</t>
  </si>
  <si>
    <t>Esrra</t>
  </si>
  <si>
    <t>Esrrb</t>
  </si>
  <si>
    <t>Esrrg</t>
  </si>
  <si>
    <t>Esx1</t>
  </si>
  <si>
    <t>Esyt1</t>
  </si>
  <si>
    <t>Esyt2</t>
  </si>
  <si>
    <t>Etaa1</t>
  </si>
  <si>
    <t>Etaa1os</t>
  </si>
  <si>
    <t>Etd</t>
  </si>
  <si>
    <t>Etf1</t>
  </si>
  <si>
    <t>Etfa</t>
  </si>
  <si>
    <t>Etfb</t>
  </si>
  <si>
    <t>Etfbkmt</t>
  </si>
  <si>
    <t>Etfdh</t>
  </si>
  <si>
    <t>Etfrf1</t>
  </si>
  <si>
    <t>Ethe1</t>
  </si>
  <si>
    <t>Etl4</t>
  </si>
  <si>
    <t>Etnk1</t>
  </si>
  <si>
    <t>Etnk2</t>
  </si>
  <si>
    <t>Etnppl</t>
  </si>
  <si>
    <t>Etohd2</t>
  </si>
  <si>
    <t>Ets1</t>
  </si>
  <si>
    <t>Etv1</t>
  </si>
  <si>
    <t>Etv3</t>
  </si>
  <si>
    <t>Etv4</t>
  </si>
  <si>
    <t>Etv5</t>
  </si>
  <si>
    <t>Etv6</t>
  </si>
  <si>
    <t>EU599041</t>
  </si>
  <si>
    <t>Eva1a</t>
  </si>
  <si>
    <t>Eva1b</t>
  </si>
  <si>
    <t>Eva1c</t>
  </si>
  <si>
    <t>Evc</t>
  </si>
  <si>
    <t>Evc2</t>
  </si>
  <si>
    <t>Evi2</t>
  </si>
  <si>
    <t>Evi2b</t>
  </si>
  <si>
    <t>Evi5</t>
  </si>
  <si>
    <t>Evi5l</t>
  </si>
  <si>
    <t>Evl</t>
  </si>
  <si>
    <t>Evpl</t>
  </si>
  <si>
    <t>Evx1</t>
  </si>
  <si>
    <t>Evx1os</t>
  </si>
  <si>
    <t>Evx2</t>
  </si>
  <si>
    <t>Ewsr1</t>
  </si>
  <si>
    <t>Exd1</t>
  </si>
  <si>
    <t>Exd2</t>
  </si>
  <si>
    <t>Exo1</t>
  </si>
  <si>
    <t>Exo5</t>
  </si>
  <si>
    <t>Exoc1</t>
  </si>
  <si>
    <t>Exoc2</t>
  </si>
  <si>
    <t>Exoc3</t>
  </si>
  <si>
    <t>Exoc3l</t>
  </si>
  <si>
    <t>Exoc3l4</t>
  </si>
  <si>
    <t>Exoc4</t>
  </si>
  <si>
    <t>Exoc5</t>
  </si>
  <si>
    <t>Exoc6</t>
  </si>
  <si>
    <t>Exoc6b</t>
  </si>
  <si>
    <t>Exoc7</t>
  </si>
  <si>
    <t>Exoc8</t>
  </si>
  <si>
    <t>Exog</t>
  </si>
  <si>
    <t>Exosc1</t>
  </si>
  <si>
    <t>Exosc10</t>
  </si>
  <si>
    <t>Exosc2</t>
  </si>
  <si>
    <t>Exosc3</t>
  </si>
  <si>
    <t>Exosc4</t>
  </si>
  <si>
    <t>Exosc5</t>
  </si>
  <si>
    <t>Exosc6</t>
  </si>
  <si>
    <t>Exosc7</t>
  </si>
  <si>
    <t>Exosc8</t>
  </si>
  <si>
    <t>Exosc9</t>
  </si>
  <si>
    <t>Exph5</t>
  </si>
  <si>
    <t>Ext1</t>
  </si>
  <si>
    <t>Ext2</t>
  </si>
  <si>
    <t>Extl1</t>
  </si>
  <si>
    <t>Extl2</t>
  </si>
  <si>
    <t>Extl3</t>
  </si>
  <si>
    <t>Eya1</t>
  </si>
  <si>
    <t>Eya2</t>
  </si>
  <si>
    <t>Eya3</t>
  </si>
  <si>
    <t>Ezh1</t>
  </si>
  <si>
    <t>Ezh2</t>
  </si>
  <si>
    <t>Ezr</t>
  </si>
  <si>
    <t>F10</t>
  </si>
  <si>
    <t>F11</t>
  </si>
  <si>
    <t>F11r</t>
  </si>
  <si>
    <t>F12</t>
  </si>
  <si>
    <t>F13a1</t>
  </si>
  <si>
    <t>F13b</t>
  </si>
  <si>
    <t>F2</t>
  </si>
  <si>
    <t>F2r</t>
  </si>
  <si>
    <t>F2rl1</t>
  </si>
  <si>
    <t>F2rl2</t>
  </si>
  <si>
    <t>F2rl3</t>
  </si>
  <si>
    <t>F3</t>
  </si>
  <si>
    <t>F5</t>
  </si>
  <si>
    <t>F7</t>
  </si>
  <si>
    <t>F8</t>
  </si>
  <si>
    <t>F8a</t>
  </si>
  <si>
    <t>F9</t>
  </si>
  <si>
    <t>Fa2h</t>
  </si>
  <si>
    <t>Faah</t>
  </si>
  <si>
    <t>Faap100</t>
  </si>
  <si>
    <t>Faap20</t>
  </si>
  <si>
    <t>Faap24</t>
  </si>
  <si>
    <t>Fabp1</t>
  </si>
  <si>
    <t>Fabp2</t>
  </si>
  <si>
    <t>Fabp3</t>
  </si>
  <si>
    <t>Fabp4</t>
  </si>
  <si>
    <t>Fabp5</t>
  </si>
  <si>
    <t>Fabp6</t>
  </si>
  <si>
    <t>Fabp7</t>
  </si>
  <si>
    <t>Fabp9</t>
  </si>
  <si>
    <t>Fadd</t>
  </si>
  <si>
    <t>Fads1</t>
  </si>
  <si>
    <t>Fads2</t>
  </si>
  <si>
    <t>Fads3</t>
  </si>
  <si>
    <t>Fads6</t>
  </si>
  <si>
    <t>Faf1</t>
  </si>
  <si>
    <t>Faf2</t>
  </si>
  <si>
    <t>Fah</t>
  </si>
  <si>
    <t>Fahd1</t>
  </si>
  <si>
    <t>Fahd2a</t>
  </si>
  <si>
    <t>Faim</t>
  </si>
  <si>
    <t>Faim2</t>
  </si>
  <si>
    <t>Faiml</t>
  </si>
  <si>
    <t>Fam102a</t>
  </si>
  <si>
    <t>Fam102b</t>
  </si>
  <si>
    <t>Fam103a1</t>
  </si>
  <si>
    <t>Fam104a</t>
  </si>
  <si>
    <t>Fam105a</t>
  </si>
  <si>
    <t>Fam107a</t>
  </si>
  <si>
    <t>Fam107b</t>
  </si>
  <si>
    <t>Fam109a</t>
  </si>
  <si>
    <t>Fam109b</t>
  </si>
  <si>
    <t>Fam110a</t>
  </si>
  <si>
    <t>Fam110b</t>
  </si>
  <si>
    <t>Fam110c</t>
  </si>
  <si>
    <t>Fam111a</t>
  </si>
  <si>
    <t>Fam114a1</t>
  </si>
  <si>
    <t>Fam114a2</t>
  </si>
  <si>
    <t>Fam117a</t>
  </si>
  <si>
    <t>Fam117b</t>
  </si>
  <si>
    <t>Fam118a</t>
  </si>
  <si>
    <t>Fam118b</t>
  </si>
  <si>
    <t>Fam120a</t>
  </si>
  <si>
    <t>Fam120aos</t>
  </si>
  <si>
    <t>Fam120b</t>
  </si>
  <si>
    <t>Fam120c</t>
  </si>
  <si>
    <t>Fam122a</t>
  </si>
  <si>
    <t>Fam122b</t>
  </si>
  <si>
    <t>Fam122c</t>
  </si>
  <si>
    <t>Fam124a</t>
  </si>
  <si>
    <t>Fam126a</t>
  </si>
  <si>
    <t>Fam126b</t>
  </si>
  <si>
    <t>Fam129a</t>
  </si>
  <si>
    <t>Fam129b</t>
  </si>
  <si>
    <t>Fam129c</t>
  </si>
  <si>
    <t>Fam131a</t>
  </si>
  <si>
    <t>Fam131c</t>
  </si>
  <si>
    <t>Fam133b</t>
  </si>
  <si>
    <t>Fam135a</t>
  </si>
  <si>
    <t>Fam135b</t>
  </si>
  <si>
    <t>Fam136a</t>
  </si>
  <si>
    <t>Fam13a</t>
  </si>
  <si>
    <t>Fam13b</t>
  </si>
  <si>
    <t>Fam13c</t>
  </si>
  <si>
    <t>Fam149a</t>
  </si>
  <si>
    <t>Fam149b</t>
  </si>
  <si>
    <t>Fam151a</t>
  </si>
  <si>
    <t>Fam151b</t>
  </si>
  <si>
    <t>Fam155a</t>
  </si>
  <si>
    <t>Fam159a</t>
  </si>
  <si>
    <t>Fam159b</t>
  </si>
  <si>
    <t>Fam160a1</t>
  </si>
  <si>
    <t>Fam160a2</t>
  </si>
  <si>
    <t>Fam160b1</t>
  </si>
  <si>
    <t>Fam160b2</t>
  </si>
  <si>
    <t>Fam161a</t>
  </si>
  <si>
    <t>Fam161b</t>
  </si>
  <si>
    <t>Fam162a</t>
  </si>
  <si>
    <t>Fam162b</t>
  </si>
  <si>
    <t>Fam163a</t>
  </si>
  <si>
    <t>Fam163b</t>
  </si>
  <si>
    <t>Fam166b</t>
  </si>
  <si>
    <t>Fam167a</t>
  </si>
  <si>
    <t>Fam167b</t>
  </si>
  <si>
    <t>Fam168a</t>
  </si>
  <si>
    <t>Fam168b</t>
  </si>
  <si>
    <t>Fam169a</t>
  </si>
  <si>
    <t>Fam169b</t>
  </si>
  <si>
    <t>Fam170a</t>
  </si>
  <si>
    <t>Fam170b</t>
  </si>
  <si>
    <t>Fam171a1</t>
  </si>
  <si>
    <t>Fam171a2</t>
  </si>
  <si>
    <t>Fam171b</t>
  </si>
  <si>
    <t>Fam172a</t>
  </si>
  <si>
    <t>Fam173a</t>
  </si>
  <si>
    <t>Fam173b</t>
  </si>
  <si>
    <t>Fam174a</t>
  </si>
  <si>
    <t>Fam174b</t>
  </si>
  <si>
    <t>Fam178b</t>
  </si>
  <si>
    <t>Fam180a</t>
  </si>
  <si>
    <t>Fam181a</t>
  </si>
  <si>
    <t>Fam181b</t>
  </si>
  <si>
    <t>Fam183b</t>
  </si>
  <si>
    <t>Fam184a</t>
  </si>
  <si>
    <t>Fam184b</t>
  </si>
  <si>
    <t>Fam185a</t>
  </si>
  <si>
    <t>Fam186b</t>
  </si>
  <si>
    <t>Fam187a</t>
  </si>
  <si>
    <t>Fam189a1</t>
  </si>
  <si>
    <t>Fam189b</t>
  </si>
  <si>
    <t>Fam192a</t>
  </si>
  <si>
    <t>Fam193a</t>
  </si>
  <si>
    <t>Fam193b</t>
  </si>
  <si>
    <t>Fam196a</t>
  </si>
  <si>
    <t>Fam196b</t>
  </si>
  <si>
    <t>Fam198a</t>
  </si>
  <si>
    <t>Fam198b</t>
  </si>
  <si>
    <t>Fam199x</t>
  </si>
  <si>
    <t>Fam19a1</t>
  </si>
  <si>
    <t>Fam19a2</t>
  </si>
  <si>
    <t>Fam19a4</t>
  </si>
  <si>
    <t>Fam19a5</t>
  </si>
  <si>
    <t>Fam204a</t>
  </si>
  <si>
    <t>Fam205a2</t>
  </si>
  <si>
    <t>Fam205a3</t>
  </si>
  <si>
    <t>Fam205a4</t>
  </si>
  <si>
    <t>Fam206a</t>
  </si>
  <si>
    <t>Fam207a</t>
  </si>
  <si>
    <t>Fam208a</t>
  </si>
  <si>
    <t>Fam208b</t>
  </si>
  <si>
    <t>Fam20a</t>
  </si>
  <si>
    <t>Fam20b</t>
  </si>
  <si>
    <t>Fam20c</t>
  </si>
  <si>
    <t>Fam210a</t>
  </si>
  <si>
    <t>Fam210b</t>
  </si>
  <si>
    <t>Fam212a</t>
  </si>
  <si>
    <t>Fam212b</t>
  </si>
  <si>
    <t>Fam213a</t>
  </si>
  <si>
    <t>Fam213b</t>
  </si>
  <si>
    <t>Fam214a</t>
  </si>
  <si>
    <t>Fam216a</t>
  </si>
  <si>
    <t>Fam216b</t>
  </si>
  <si>
    <t>Fam217a</t>
  </si>
  <si>
    <t>Fam217b</t>
  </si>
  <si>
    <t>Fam219a</t>
  </si>
  <si>
    <t>Fam219aos</t>
  </si>
  <si>
    <t>Fam219b</t>
  </si>
  <si>
    <t>Fam221a</t>
  </si>
  <si>
    <t>Fam221b</t>
  </si>
  <si>
    <t>Fam222a</t>
  </si>
  <si>
    <t>Fam222b</t>
  </si>
  <si>
    <t>Fam227a</t>
  </si>
  <si>
    <t>Fam227b</t>
  </si>
  <si>
    <t>Fam228a</t>
  </si>
  <si>
    <t>Fam228b</t>
  </si>
  <si>
    <t>Fam229b</t>
  </si>
  <si>
    <t>Fam234a</t>
  </si>
  <si>
    <t>Fam234b</t>
  </si>
  <si>
    <t>Fam240a</t>
  </si>
  <si>
    <t>Fam240b</t>
  </si>
  <si>
    <t>Fam241a</t>
  </si>
  <si>
    <t>Fam241b</t>
  </si>
  <si>
    <t>Fam25c</t>
  </si>
  <si>
    <t>Fam26d</t>
  </si>
  <si>
    <t>Fam26e</t>
  </si>
  <si>
    <t>Fam26f</t>
  </si>
  <si>
    <t>Fam32a</t>
  </si>
  <si>
    <t>Fam35a</t>
  </si>
  <si>
    <t>Fam3a</t>
  </si>
  <si>
    <t>Fam3c</t>
  </si>
  <si>
    <t>Fam43a</t>
  </si>
  <si>
    <t>Fam43b</t>
  </si>
  <si>
    <t>Fam45a</t>
  </si>
  <si>
    <t>Fam46a</t>
  </si>
  <si>
    <t>Fam46b</t>
  </si>
  <si>
    <t>Fam46c</t>
  </si>
  <si>
    <t>Fam46d</t>
  </si>
  <si>
    <t>Fam47c</t>
  </si>
  <si>
    <t>Fam47e</t>
  </si>
  <si>
    <t>Fam49a</t>
  </si>
  <si>
    <t>Fam49b</t>
  </si>
  <si>
    <t>Fam50a</t>
  </si>
  <si>
    <t>Fam50b</t>
  </si>
  <si>
    <t>Fam53a</t>
  </si>
  <si>
    <t>Fam53b</t>
  </si>
  <si>
    <t>Fam53c</t>
  </si>
  <si>
    <t>Fam57a</t>
  </si>
  <si>
    <t>Fam57b</t>
  </si>
  <si>
    <t>Fam58b</t>
  </si>
  <si>
    <t>Fam60a</t>
  </si>
  <si>
    <t>Fam69a</t>
  </si>
  <si>
    <t>Fam69b</t>
  </si>
  <si>
    <t>Fam69c</t>
  </si>
  <si>
    <t>Fam72a</t>
  </si>
  <si>
    <t>Fam76a</t>
  </si>
  <si>
    <t>Fam76b</t>
  </si>
  <si>
    <t>Fam78a</t>
  </si>
  <si>
    <t>Fam78b</t>
  </si>
  <si>
    <t>Fam81a</t>
  </si>
  <si>
    <t>Fam83a</t>
  </si>
  <si>
    <t>Fam83b</t>
  </si>
  <si>
    <t>Fam83c</t>
  </si>
  <si>
    <t>Fam83d</t>
  </si>
  <si>
    <t>Fam83f</t>
  </si>
  <si>
    <t>Fam83g</t>
  </si>
  <si>
    <t>Fam83h</t>
  </si>
  <si>
    <t>Fam84a</t>
  </si>
  <si>
    <t>Fam84b</t>
  </si>
  <si>
    <t>Fam89a</t>
  </si>
  <si>
    <t>Fam89b</t>
  </si>
  <si>
    <t>Fam8a1</t>
  </si>
  <si>
    <t>Fam90a1a</t>
  </si>
  <si>
    <t>Fam91a1</t>
  </si>
  <si>
    <t>Fam92a</t>
  </si>
  <si>
    <t>Fam92b</t>
  </si>
  <si>
    <t>Fam96a</t>
  </si>
  <si>
    <t>Fam96b</t>
  </si>
  <si>
    <t>Fam98a</t>
  </si>
  <si>
    <t>Fam98b</t>
  </si>
  <si>
    <t>Fam98c</t>
  </si>
  <si>
    <t>Fan1</t>
  </si>
  <si>
    <t>Fanca</t>
  </si>
  <si>
    <t>Fancb</t>
  </si>
  <si>
    <t>Fancc</t>
  </si>
  <si>
    <t>Fancd2</t>
  </si>
  <si>
    <t>Fancd2os</t>
  </si>
  <si>
    <t>Fance</t>
  </si>
  <si>
    <t>Fancf</t>
  </si>
  <si>
    <t>Fancg</t>
  </si>
  <si>
    <t>Fanci</t>
  </si>
  <si>
    <t>Fancl</t>
  </si>
  <si>
    <t>Fancm</t>
  </si>
  <si>
    <t>Fank1</t>
  </si>
  <si>
    <t>Fap</t>
  </si>
  <si>
    <t>Far1</t>
  </si>
  <si>
    <t>Far2</t>
  </si>
  <si>
    <t>Farp1</t>
  </si>
  <si>
    <t>Farp2</t>
  </si>
  <si>
    <t>Fars2</t>
  </si>
  <si>
    <t>Farsa</t>
  </si>
  <si>
    <t>Farsb</t>
  </si>
  <si>
    <t>Fas</t>
  </si>
  <si>
    <t>Fasl</t>
  </si>
  <si>
    <t>Fasn</t>
  </si>
  <si>
    <t>Fastk</t>
  </si>
  <si>
    <t>Fastkd1</t>
  </si>
  <si>
    <t>Fastkd2</t>
  </si>
  <si>
    <t>Fastkd3</t>
  </si>
  <si>
    <t>Fastkd5</t>
  </si>
  <si>
    <t>Fat1</t>
  </si>
  <si>
    <t>Fat2</t>
  </si>
  <si>
    <t>Fat4</t>
  </si>
  <si>
    <t>Fate1</t>
  </si>
  <si>
    <t>Fau</t>
  </si>
  <si>
    <t>Faxc</t>
  </si>
  <si>
    <t>Fbf1</t>
  </si>
  <si>
    <t>Fbl</t>
  </si>
  <si>
    <t>Fblim1</t>
  </si>
  <si>
    <t>Fbll1</t>
  </si>
  <si>
    <t>Fbln1</t>
  </si>
  <si>
    <t>Fbln5</t>
  </si>
  <si>
    <t>Fbln7</t>
  </si>
  <si>
    <t>Fbn1</t>
  </si>
  <si>
    <t>Fbn2</t>
  </si>
  <si>
    <t>Fbp1</t>
  </si>
  <si>
    <t>Fbp2</t>
  </si>
  <si>
    <t>Fbrs</t>
  </si>
  <si>
    <t>Fbrsl1</t>
  </si>
  <si>
    <t>Fbxl12</t>
  </si>
  <si>
    <t>Fbxl12os</t>
  </si>
  <si>
    <t>Fbxl13</t>
  </si>
  <si>
    <t>Fbxl14</t>
  </si>
  <si>
    <t>Fbxl15</t>
  </si>
  <si>
    <t>Fbxl16</t>
  </si>
  <si>
    <t>Fbxl17</t>
  </si>
  <si>
    <t>Fbxl18</t>
  </si>
  <si>
    <t>Fbxl19</t>
  </si>
  <si>
    <t>Fbxl2</t>
  </si>
  <si>
    <t>Fbxl20</t>
  </si>
  <si>
    <t>Fbxl21</t>
  </si>
  <si>
    <t>Fbxl22</t>
  </si>
  <si>
    <t>Fbxl3</t>
  </si>
  <si>
    <t>Fbxl4</t>
  </si>
  <si>
    <t>Fbxl5</t>
  </si>
  <si>
    <t>Fbxl6</t>
  </si>
  <si>
    <t>Fbxl7</t>
  </si>
  <si>
    <t>Fbxl8</t>
  </si>
  <si>
    <t>Fbxo10</t>
  </si>
  <si>
    <t>Fbxo11</t>
  </si>
  <si>
    <t>Fbxo15</t>
  </si>
  <si>
    <t>Fbxo16</t>
  </si>
  <si>
    <t>Fbxo17</t>
  </si>
  <si>
    <t>Fbxo18</t>
  </si>
  <si>
    <t>Fbxo21</t>
  </si>
  <si>
    <t>Fbxo22</t>
  </si>
  <si>
    <t>Fbxo25</t>
  </si>
  <si>
    <t>Fbxo27</t>
  </si>
  <si>
    <t>Fbxo28</t>
  </si>
  <si>
    <t>Fbxo3</t>
  </si>
  <si>
    <t>Fbxo30</t>
  </si>
  <si>
    <t>Fbxo31</t>
  </si>
  <si>
    <t>Fbxo32</t>
  </si>
  <si>
    <t>Fbxo33</t>
  </si>
  <si>
    <t>Fbxo34</t>
  </si>
  <si>
    <t>Fbxo36</t>
  </si>
  <si>
    <t>Fbxo38</t>
  </si>
  <si>
    <t>Fbxo4</t>
  </si>
  <si>
    <t>Fbxo40</t>
  </si>
  <si>
    <t>Fbxo41</t>
  </si>
  <si>
    <t>Fbxo42</t>
  </si>
  <si>
    <t>Fbxo43</t>
  </si>
  <si>
    <t>Fbxo44</t>
  </si>
  <si>
    <t>Fbxo45</t>
  </si>
  <si>
    <t>Fbxo46</t>
  </si>
  <si>
    <t>Fbxo47</t>
  </si>
  <si>
    <t>Fbxo48</t>
  </si>
  <si>
    <t>Fbxo5</t>
  </si>
  <si>
    <t>Fbxo6</t>
  </si>
  <si>
    <t>Fbxo7</t>
  </si>
  <si>
    <t>Fbxo8</t>
  </si>
  <si>
    <t>Fbxo9</t>
  </si>
  <si>
    <t>Fbxw10</t>
  </si>
  <si>
    <t>Fbxw11</t>
  </si>
  <si>
    <t>Fbxw13</t>
  </si>
  <si>
    <t>Fbxw14</t>
  </si>
  <si>
    <t>Fbxw15</t>
  </si>
  <si>
    <t>Fbxw16</t>
  </si>
  <si>
    <t>Fbxw17</t>
  </si>
  <si>
    <t>Fbxw18</t>
  </si>
  <si>
    <t>Fbxw19</t>
  </si>
  <si>
    <t>Fbxw2</t>
  </si>
  <si>
    <t>Fbxw20</t>
  </si>
  <si>
    <t>Fbxw21</t>
  </si>
  <si>
    <t>Fbxw22</t>
  </si>
  <si>
    <t>Fbxw24</t>
  </si>
  <si>
    <t>Fbxw26</t>
  </si>
  <si>
    <t>Fbxw27</t>
  </si>
  <si>
    <t>Fbxw28</t>
  </si>
  <si>
    <t>Fbxw4</t>
  </si>
  <si>
    <t>Fbxw5</t>
  </si>
  <si>
    <t>Fbxw7</t>
  </si>
  <si>
    <t>Fbxw8</t>
  </si>
  <si>
    <t>Fbxw9</t>
  </si>
  <si>
    <t>Fcamr</t>
  </si>
  <si>
    <t>Fcer1a</t>
  </si>
  <si>
    <t>Fcer2a</t>
  </si>
  <si>
    <t>Fcf1</t>
  </si>
  <si>
    <t>Fcgbp</t>
  </si>
  <si>
    <t>Fcgr1</t>
  </si>
  <si>
    <t>Fcgr3</t>
  </si>
  <si>
    <t>Fcgr4</t>
  </si>
  <si>
    <t>Fcho1</t>
  </si>
  <si>
    <t>Fcho2</t>
  </si>
  <si>
    <t>Fchsd1</t>
  </si>
  <si>
    <t>Fchsd2</t>
  </si>
  <si>
    <t>Fcmr</t>
  </si>
  <si>
    <t>Fcna</t>
  </si>
  <si>
    <t>Fcnb</t>
  </si>
  <si>
    <t>Fcor</t>
  </si>
  <si>
    <t>Fcrl1</t>
  </si>
  <si>
    <t>Fcrl5</t>
  </si>
  <si>
    <t>Fcrl6</t>
  </si>
  <si>
    <t>Fcrla</t>
  </si>
  <si>
    <t>Fcrlb</t>
  </si>
  <si>
    <t>Fcrls</t>
  </si>
  <si>
    <t>Fdft1</t>
  </si>
  <si>
    <t>Fdps</t>
  </si>
  <si>
    <t>Fdx1</t>
  </si>
  <si>
    <t>Fdx1l</t>
  </si>
  <si>
    <t>Fdxacb1</t>
  </si>
  <si>
    <t>Fdxr</t>
  </si>
  <si>
    <t>Fech</t>
  </si>
  <si>
    <t>Fem1a</t>
  </si>
  <si>
    <t>Fem1b</t>
  </si>
  <si>
    <t>Fem1c</t>
  </si>
  <si>
    <t>Fen1</t>
  </si>
  <si>
    <t>Fendrr</t>
  </si>
  <si>
    <t>Fer</t>
  </si>
  <si>
    <t>Fer1l4</t>
  </si>
  <si>
    <t>Fer1l5</t>
  </si>
  <si>
    <t>Ferd3l</t>
  </si>
  <si>
    <t>Fermt1</t>
  </si>
  <si>
    <t>Fermt2</t>
  </si>
  <si>
    <t>Fes</t>
  </si>
  <si>
    <t>Fetub</t>
  </si>
  <si>
    <t>Fev</t>
  </si>
  <si>
    <t>Fez1</t>
  </si>
  <si>
    <t>Fez2</t>
  </si>
  <si>
    <t>Fezf2</t>
  </si>
  <si>
    <t>Ffar1</t>
  </si>
  <si>
    <t>Ffar2</t>
  </si>
  <si>
    <t>Ffar3</t>
  </si>
  <si>
    <t>Ffar4</t>
  </si>
  <si>
    <t>Fga</t>
  </si>
  <si>
    <t>Fgb</t>
  </si>
  <si>
    <t>Fgd1</t>
  </si>
  <si>
    <t>Fgd2</t>
  </si>
  <si>
    <t>Fgd3</t>
  </si>
  <si>
    <t>Fgd4</t>
  </si>
  <si>
    <t>Fgd5</t>
  </si>
  <si>
    <t>Fgd6</t>
  </si>
  <si>
    <t>Fgf1</t>
  </si>
  <si>
    <t>Fgf10</t>
  </si>
  <si>
    <t>Fgf11</t>
  </si>
  <si>
    <t>Fgf12</t>
  </si>
  <si>
    <t>Fgf13</t>
  </si>
  <si>
    <t>Fgf14</t>
  </si>
  <si>
    <t>Fgf15</t>
  </si>
  <si>
    <t>Fgf16</t>
  </si>
  <si>
    <t>Fgf17</t>
  </si>
  <si>
    <t>Fgf18</t>
  </si>
  <si>
    <t>Fgf2</t>
  </si>
  <si>
    <t>Fgf20</t>
  </si>
  <si>
    <t>Fgf21</t>
  </si>
  <si>
    <t>Fgf22</t>
  </si>
  <si>
    <t>Fgf23</t>
  </si>
  <si>
    <t>Fgf3</t>
  </si>
  <si>
    <t>Fgf4</t>
  </si>
  <si>
    <t>Fgf5</t>
  </si>
  <si>
    <t>Fgf6</t>
  </si>
  <si>
    <t>Fgf7</t>
  </si>
  <si>
    <t>Fgf8</t>
  </si>
  <si>
    <t>Fgf9</t>
  </si>
  <si>
    <t>Fgfbp1</t>
  </si>
  <si>
    <t>Fgfbp3</t>
  </si>
  <si>
    <t>Fgfr1</t>
  </si>
  <si>
    <t>Fgfr1op</t>
  </si>
  <si>
    <t>Fgfr1op2</t>
  </si>
  <si>
    <t>Fgfr2</t>
  </si>
  <si>
    <t>Fgfr3</t>
  </si>
  <si>
    <t>Fgfr4</t>
  </si>
  <si>
    <t>Fgfrl1</t>
  </si>
  <si>
    <t>Fgg</t>
  </si>
  <si>
    <t>Fggy</t>
  </si>
  <si>
    <t>Fgl1</t>
  </si>
  <si>
    <t>Fgl2</t>
  </si>
  <si>
    <t>Fgr</t>
  </si>
  <si>
    <t>Fh1</t>
  </si>
  <si>
    <t>Fhad1</t>
  </si>
  <si>
    <t>Fhad1os1</t>
  </si>
  <si>
    <t>Fhdc1</t>
  </si>
  <si>
    <t>Fhit</t>
  </si>
  <si>
    <t>Fhitos</t>
  </si>
  <si>
    <t>Fhl1</t>
  </si>
  <si>
    <t>Fhl2</t>
  </si>
  <si>
    <t>Fhl3</t>
  </si>
  <si>
    <t>Fhl4</t>
  </si>
  <si>
    <t>Fhod1</t>
  </si>
  <si>
    <t>Fhod3</t>
  </si>
  <si>
    <t>Fibcd1</t>
  </si>
  <si>
    <t>Fibin</t>
  </si>
  <si>
    <t>Fibp</t>
  </si>
  <si>
    <t>Ficd</t>
  </si>
  <si>
    <t>Fig4</t>
  </si>
  <si>
    <t>Figla</t>
  </si>
  <si>
    <t>Fign</t>
  </si>
  <si>
    <t>Fignl1</t>
  </si>
  <si>
    <t>Fignl2</t>
  </si>
  <si>
    <t>Filip1l</t>
  </si>
  <si>
    <t>Fip1l1</t>
  </si>
  <si>
    <t>Firre</t>
  </si>
  <si>
    <t>Fis1</t>
  </si>
  <si>
    <t>Fitm1</t>
  </si>
  <si>
    <t>Fitm2</t>
  </si>
  <si>
    <t>Fiz1</t>
  </si>
  <si>
    <t>Fjx1</t>
  </si>
  <si>
    <t>Fkbp10</t>
  </si>
  <si>
    <t>Fkbp11</t>
  </si>
  <si>
    <t>Fkbp14</t>
  </si>
  <si>
    <t>Fkbp15</t>
  </si>
  <si>
    <t>Fkbp1a</t>
  </si>
  <si>
    <t>Fkbp1b</t>
  </si>
  <si>
    <t>Fkbp2</t>
  </si>
  <si>
    <t>Fkbp3</t>
  </si>
  <si>
    <t>Fkbp4</t>
  </si>
  <si>
    <t>Fkbp5</t>
  </si>
  <si>
    <t>Fkbp6</t>
  </si>
  <si>
    <t>Fkbp7</t>
  </si>
  <si>
    <t>Fkbp8</t>
  </si>
  <si>
    <t>Fkbp9</t>
  </si>
  <si>
    <t>Fkbpl</t>
  </si>
  <si>
    <t>Fkrp</t>
  </si>
  <si>
    <t>Fktn</t>
  </si>
  <si>
    <t>Flad1</t>
  </si>
  <si>
    <t>Flcn</t>
  </si>
  <si>
    <t>Flg2</t>
  </si>
  <si>
    <t>Flicr</t>
  </si>
  <si>
    <t>Flii</t>
  </si>
  <si>
    <t>Flna</t>
  </si>
  <si>
    <t>Flnb</t>
  </si>
  <si>
    <t>Flnc</t>
  </si>
  <si>
    <t>Flot1</t>
  </si>
  <si>
    <t>Flot2</t>
  </si>
  <si>
    <t>Flrt1</t>
  </si>
  <si>
    <t>Flrt2</t>
  </si>
  <si>
    <t>Flrt3</t>
  </si>
  <si>
    <t>Flt1</t>
  </si>
  <si>
    <t>Flt3</t>
  </si>
  <si>
    <t>Flt3l</t>
  </si>
  <si>
    <t>Flt4</t>
  </si>
  <si>
    <t>Flvcr1</t>
  </si>
  <si>
    <t>Flvcr2</t>
  </si>
  <si>
    <t>Flywch1</t>
  </si>
  <si>
    <t>Flywch2</t>
  </si>
  <si>
    <t>Fmc1</t>
  </si>
  <si>
    <t>Fmn1</t>
  </si>
  <si>
    <t>Fmn2</t>
  </si>
  <si>
    <t>Fmnl1</t>
  </si>
  <si>
    <t>Fmnl2</t>
  </si>
  <si>
    <t>Fmnl3</t>
  </si>
  <si>
    <t>Fmo2</t>
  </si>
  <si>
    <t>Fmo3</t>
  </si>
  <si>
    <t>Fmo4</t>
  </si>
  <si>
    <t>Fmo5</t>
  </si>
  <si>
    <t>Fmo6</t>
  </si>
  <si>
    <t>Fmo9</t>
  </si>
  <si>
    <t>Fmod</t>
  </si>
  <si>
    <t>Fmr1</t>
  </si>
  <si>
    <t>Fmr1nb</t>
  </si>
  <si>
    <t>Fmr1os</t>
  </si>
  <si>
    <t>Fn1</t>
  </si>
  <si>
    <t>Fn3k</t>
  </si>
  <si>
    <t>Fn3krp</t>
  </si>
  <si>
    <t>Fnbp1</t>
  </si>
  <si>
    <t>Fnbp1l</t>
  </si>
  <si>
    <t>Fnbp4</t>
  </si>
  <si>
    <t>Fnd3c2</t>
  </si>
  <si>
    <t>Fndc10</t>
  </si>
  <si>
    <t>Fndc3a</t>
  </si>
  <si>
    <t>Fndc3b</t>
  </si>
  <si>
    <t>Fndc3c1</t>
  </si>
  <si>
    <t>Fndc4</t>
  </si>
  <si>
    <t>Fndc5</t>
  </si>
  <si>
    <t>Fndc7</t>
  </si>
  <si>
    <t>Fndc9</t>
  </si>
  <si>
    <t>Fnip1</t>
  </si>
  <si>
    <t>Fnip2</t>
  </si>
  <si>
    <t>Fnta</t>
  </si>
  <si>
    <t>Fntb</t>
  </si>
  <si>
    <t>Focad</t>
  </si>
  <si>
    <t>Folh1</t>
  </si>
  <si>
    <t>Folr1</t>
  </si>
  <si>
    <t>Folr2</t>
  </si>
  <si>
    <t>Fopnl</t>
  </si>
  <si>
    <t>Fosl1</t>
  </si>
  <si>
    <t>Foxa1</t>
  </si>
  <si>
    <t>Foxa2</t>
  </si>
  <si>
    <t>Foxa3</t>
  </si>
  <si>
    <t>Foxb1</t>
  </si>
  <si>
    <t>Foxb2</t>
  </si>
  <si>
    <t>Foxc1</t>
  </si>
  <si>
    <t>Foxc2</t>
  </si>
  <si>
    <t>Foxd1</t>
  </si>
  <si>
    <t>Foxd2</t>
  </si>
  <si>
    <t>Foxd2os</t>
  </si>
  <si>
    <t>Foxd3</t>
  </si>
  <si>
    <t>Foxd4</t>
  </si>
  <si>
    <t>Foxe1</t>
  </si>
  <si>
    <t>Foxe3</t>
  </si>
  <si>
    <t>Foxf1</t>
  </si>
  <si>
    <t>Foxf2</t>
  </si>
  <si>
    <t>Foxg1</t>
  </si>
  <si>
    <t>Foxh1</t>
  </si>
  <si>
    <t>Foxi1</t>
  </si>
  <si>
    <t>Foxi2</t>
  </si>
  <si>
    <t>Foxi3</t>
  </si>
  <si>
    <t>Foxj1</t>
  </si>
  <si>
    <t>Foxj2</t>
  </si>
  <si>
    <t>Foxj3</t>
  </si>
  <si>
    <t>Foxk1</t>
  </si>
  <si>
    <t>Foxk2</t>
  </si>
  <si>
    <t>Foxl1</t>
  </si>
  <si>
    <t>Foxl2</t>
  </si>
  <si>
    <t>Foxl2os</t>
  </si>
  <si>
    <t>Foxm1</t>
  </si>
  <si>
    <t>Foxn1</t>
  </si>
  <si>
    <t>Foxn2</t>
  </si>
  <si>
    <t>Foxn3</t>
  </si>
  <si>
    <t>Foxn4</t>
  </si>
  <si>
    <t>Foxo1</t>
  </si>
  <si>
    <t>Foxo3</t>
  </si>
  <si>
    <t>Foxo4</t>
  </si>
  <si>
    <t>Foxo6</t>
  </si>
  <si>
    <t>Foxp1</t>
  </si>
  <si>
    <t>Foxp2</t>
  </si>
  <si>
    <t>Foxp3</t>
  </si>
  <si>
    <t>Foxp4</t>
  </si>
  <si>
    <t>Foxq1</t>
  </si>
  <si>
    <t>Foxr1</t>
  </si>
  <si>
    <t>Foxr2</t>
  </si>
  <si>
    <t>Foxred1</t>
  </si>
  <si>
    <t>Foxred2</t>
  </si>
  <si>
    <t>Foxs1</t>
  </si>
  <si>
    <t>Fpgs</t>
  </si>
  <si>
    <t>Fpgt</t>
  </si>
  <si>
    <t>Fpr-rs3</t>
  </si>
  <si>
    <t>Fpr-rs4</t>
  </si>
  <si>
    <t>Fpr-rs6</t>
  </si>
  <si>
    <t>Fpr1</t>
  </si>
  <si>
    <t>Fpr2</t>
  </si>
  <si>
    <t>Fpr3</t>
  </si>
  <si>
    <t>Fra10ac1</t>
  </si>
  <si>
    <t>Fras1</t>
  </si>
  <si>
    <t>Frat2</t>
  </si>
  <si>
    <t>Frem1</t>
  </si>
  <si>
    <t>Frem2</t>
  </si>
  <si>
    <t>Frem3</t>
  </si>
  <si>
    <t>Frg1</t>
  </si>
  <si>
    <t>Frg2f1</t>
  </si>
  <si>
    <t>Frk</t>
  </si>
  <si>
    <t>Frmd3</t>
  </si>
  <si>
    <t>Frmd4a</t>
  </si>
  <si>
    <t>Frmd4b</t>
  </si>
  <si>
    <t>Frmd5</t>
  </si>
  <si>
    <t>Frmd6</t>
  </si>
  <si>
    <t>Frmd7</t>
  </si>
  <si>
    <t>Frmd8</t>
  </si>
  <si>
    <t>Frmpd1</t>
  </si>
  <si>
    <t>Frmpd1os</t>
  </si>
  <si>
    <t>Frmpd3</t>
  </si>
  <si>
    <t>Frmpd4</t>
  </si>
  <si>
    <t>Frrs1</t>
  </si>
  <si>
    <t>Frrs1l</t>
  </si>
  <si>
    <t>Frs2</t>
  </si>
  <si>
    <t>Frs3</t>
  </si>
  <si>
    <t>Frs3os</t>
  </si>
  <si>
    <t>Fry</t>
  </si>
  <si>
    <t>Fryl</t>
  </si>
  <si>
    <t>Frzb</t>
  </si>
  <si>
    <t>Fsbp</t>
  </si>
  <si>
    <t>Fscn1</t>
  </si>
  <si>
    <t>Fscn2</t>
  </si>
  <si>
    <t>Fsd1</t>
  </si>
  <si>
    <t>Fsd1l</t>
  </si>
  <si>
    <t>Fsd2</t>
  </si>
  <si>
    <t>Fshb</t>
  </si>
  <si>
    <t>Fshr</t>
  </si>
  <si>
    <t>Fsip1</t>
  </si>
  <si>
    <t>Fst</t>
  </si>
  <si>
    <t>Fstl1</t>
  </si>
  <si>
    <t>Fstl3</t>
  </si>
  <si>
    <t>Fstl4</t>
  </si>
  <si>
    <t>Fstl5</t>
  </si>
  <si>
    <t>Ftcd</t>
  </si>
  <si>
    <t>Fth1</t>
  </si>
  <si>
    <t>Fthl17-ps1</t>
  </si>
  <si>
    <t>Fthl17a</t>
  </si>
  <si>
    <t>Fthl17b</t>
  </si>
  <si>
    <t>Fthl17c</t>
  </si>
  <si>
    <t>Fthl17d</t>
  </si>
  <si>
    <t>Fthl17e</t>
  </si>
  <si>
    <t>Fthl17f</t>
  </si>
  <si>
    <t>Ftl1</t>
  </si>
  <si>
    <t>Ftmt</t>
  </si>
  <si>
    <t>Fto</t>
  </si>
  <si>
    <t>Ftsj1</t>
  </si>
  <si>
    <t>Ftsj3</t>
  </si>
  <si>
    <t>Ftx</t>
  </si>
  <si>
    <t>Fubp1</t>
  </si>
  <si>
    <t>Fubp3</t>
  </si>
  <si>
    <t>Fuca1</t>
  </si>
  <si>
    <t>Fuca2</t>
  </si>
  <si>
    <t>Fuk</t>
  </si>
  <si>
    <t>Fundc1</t>
  </si>
  <si>
    <t>Fundc2</t>
  </si>
  <si>
    <t>Fuom</t>
  </si>
  <si>
    <t>Furin</t>
  </si>
  <si>
    <t>Fus</t>
  </si>
  <si>
    <t>Fut1</t>
  </si>
  <si>
    <t>Fut10</t>
  </si>
  <si>
    <t>Fut11</t>
  </si>
  <si>
    <t>Fut2</t>
  </si>
  <si>
    <t>Fut4</t>
  </si>
  <si>
    <t>Fut4-ps1</t>
  </si>
  <si>
    <t>Fut7</t>
  </si>
  <si>
    <t>Fut8</t>
  </si>
  <si>
    <t>Fut9</t>
  </si>
  <si>
    <t>Fuz</t>
  </si>
  <si>
    <t>Fv1</t>
  </si>
  <si>
    <t>Fxn</t>
  </si>
  <si>
    <t>Fxr1</t>
  </si>
  <si>
    <t>Fxr2</t>
  </si>
  <si>
    <t>Fxyd1</t>
  </si>
  <si>
    <t>Fxyd2</t>
  </si>
  <si>
    <t>Fxyd3</t>
  </si>
  <si>
    <t>Fxyd4</t>
  </si>
  <si>
    <t>Fxyd5</t>
  </si>
  <si>
    <t>Fxyd6</t>
  </si>
  <si>
    <t>Fxyd7</t>
  </si>
  <si>
    <t>Fyb</t>
  </si>
  <si>
    <t>Fyb2</t>
  </si>
  <si>
    <t>Fyco1</t>
  </si>
  <si>
    <t>Fyn</t>
  </si>
  <si>
    <t>Fyttd1</t>
  </si>
  <si>
    <t>Fzd1</t>
  </si>
  <si>
    <t>Fzd10</t>
  </si>
  <si>
    <t>Fzd2</t>
  </si>
  <si>
    <t>Fzd3</t>
  </si>
  <si>
    <t>Fzd4</t>
  </si>
  <si>
    <t>Fzd5</t>
  </si>
  <si>
    <t>Fzd6</t>
  </si>
  <si>
    <t>Fzd7</t>
  </si>
  <si>
    <t>Fzd8</t>
  </si>
  <si>
    <t>Fzr1</t>
  </si>
  <si>
    <t>G0s2</t>
  </si>
  <si>
    <t>G2e3</t>
  </si>
  <si>
    <t>G3bp1</t>
  </si>
  <si>
    <t>G3bp2</t>
  </si>
  <si>
    <t>G6bos</t>
  </si>
  <si>
    <t>G6pc</t>
  </si>
  <si>
    <t>G6pc2</t>
  </si>
  <si>
    <t>G6pc3</t>
  </si>
  <si>
    <t>G6pdx</t>
  </si>
  <si>
    <t>Gaa</t>
  </si>
  <si>
    <t>Gab1</t>
  </si>
  <si>
    <t>Gab2</t>
  </si>
  <si>
    <t>Gab3</t>
  </si>
  <si>
    <t>Gabarap</t>
  </si>
  <si>
    <t>Gabarapl1</t>
  </si>
  <si>
    <t>Gabarapl2</t>
  </si>
  <si>
    <t>Gabbr1</t>
  </si>
  <si>
    <t>Gabbr2</t>
  </si>
  <si>
    <t>Gabpa</t>
  </si>
  <si>
    <t>Gabpb1</t>
  </si>
  <si>
    <t>Gabpb2</t>
  </si>
  <si>
    <t>Gabra1</t>
  </si>
  <si>
    <t>Gabra2</t>
  </si>
  <si>
    <t>Gabra3</t>
  </si>
  <si>
    <t>Gabra4</t>
  </si>
  <si>
    <t>Gabra5</t>
  </si>
  <si>
    <t>Gabra6</t>
  </si>
  <si>
    <t>Gabrb1</t>
  </si>
  <si>
    <t>Gabrb2</t>
  </si>
  <si>
    <t>Gabrb3</t>
  </si>
  <si>
    <t>Gabrd</t>
  </si>
  <si>
    <t>Gabre</t>
  </si>
  <si>
    <t>Gabrg1</t>
  </si>
  <si>
    <t>Gabrg2</t>
  </si>
  <si>
    <t>Gabrg3</t>
  </si>
  <si>
    <t>Gabrp</t>
  </si>
  <si>
    <t>Gabrq</t>
  </si>
  <si>
    <t>Gabrr1</t>
  </si>
  <si>
    <t>Gabrr2</t>
  </si>
  <si>
    <t>Gabrr3</t>
  </si>
  <si>
    <t>Gad1</t>
  </si>
  <si>
    <t>Gad1os</t>
  </si>
  <si>
    <t>Gad2</t>
  </si>
  <si>
    <t>Gadd45a</t>
  </si>
  <si>
    <t>Gadd45g</t>
  </si>
  <si>
    <t>Gadd45gip1</t>
  </si>
  <si>
    <t>Gadl1</t>
  </si>
  <si>
    <t>Gak</t>
  </si>
  <si>
    <t>Gal</t>
  </si>
  <si>
    <t>Gal3st1</t>
  </si>
  <si>
    <t>Gal3st2</t>
  </si>
  <si>
    <t>Gal3st2b</t>
  </si>
  <si>
    <t>Gal3st2c</t>
  </si>
  <si>
    <t>Gal3st3</t>
  </si>
  <si>
    <t>Gal3st4</t>
  </si>
  <si>
    <t>Galc</t>
  </si>
  <si>
    <t>Gale</t>
  </si>
  <si>
    <t>Galk1</t>
  </si>
  <si>
    <t>Galk2</t>
  </si>
  <si>
    <t>Galm</t>
  </si>
  <si>
    <t>Galns</t>
  </si>
  <si>
    <t>Galnt1</t>
  </si>
  <si>
    <t>Galnt10</t>
  </si>
  <si>
    <t>Galnt11</t>
  </si>
  <si>
    <t>Galnt12</t>
  </si>
  <si>
    <t>Galnt13</t>
  </si>
  <si>
    <t>Galnt14</t>
  </si>
  <si>
    <t>Galnt15</t>
  </si>
  <si>
    <t>Galnt16</t>
  </si>
  <si>
    <t>Galnt18</t>
  </si>
  <si>
    <t>Galnt2</t>
  </si>
  <si>
    <t>Galnt3</t>
  </si>
  <si>
    <t>Galnt4</t>
  </si>
  <si>
    <t>Galnt5</t>
  </si>
  <si>
    <t>Galnt7</t>
  </si>
  <si>
    <t>Galnt9</t>
  </si>
  <si>
    <t>Galntl6</t>
  </si>
  <si>
    <t>Galp</t>
  </si>
  <si>
    <t>Galr1</t>
  </si>
  <si>
    <t>Galr2</t>
  </si>
  <si>
    <t>Galr3</t>
  </si>
  <si>
    <t>Galt</t>
  </si>
  <si>
    <t>Gamt</t>
  </si>
  <si>
    <t>Gan</t>
  </si>
  <si>
    <t>Ganab</t>
  </si>
  <si>
    <t>Ganc</t>
  </si>
  <si>
    <t>Gap43</t>
  </si>
  <si>
    <t>Gapdh</t>
  </si>
  <si>
    <t>Gapt</t>
  </si>
  <si>
    <t>Gapvd1</t>
  </si>
  <si>
    <t>Gar1</t>
  </si>
  <si>
    <t>Garem1</t>
  </si>
  <si>
    <t>Garnl3</t>
  </si>
  <si>
    <t>Gars</t>
  </si>
  <si>
    <t>Gart</t>
  </si>
  <si>
    <t>Gas2</t>
  </si>
  <si>
    <t>Gas2l1</t>
  </si>
  <si>
    <t>Gas2l2</t>
  </si>
  <si>
    <t>Gas2l3</t>
  </si>
  <si>
    <t>Gas5</t>
  </si>
  <si>
    <t>Gas6</t>
  </si>
  <si>
    <t>Gas7</t>
  </si>
  <si>
    <t>Gas8</t>
  </si>
  <si>
    <t>Gast</t>
  </si>
  <si>
    <t>Gata1</t>
  </si>
  <si>
    <t>Gata3</t>
  </si>
  <si>
    <t>Gata4</t>
  </si>
  <si>
    <t>Gata5</t>
  </si>
  <si>
    <t>Gata5os</t>
  </si>
  <si>
    <t>Gata6</t>
  </si>
  <si>
    <t>Gatad1</t>
  </si>
  <si>
    <t>Gatad2a</t>
  </si>
  <si>
    <t>Gatad2b</t>
  </si>
  <si>
    <t>Gatb</t>
  </si>
  <si>
    <t>Gatc</t>
  </si>
  <si>
    <t>Gatd1</t>
  </si>
  <si>
    <t>Gatm</t>
  </si>
  <si>
    <t>Gatsl2</t>
  </si>
  <si>
    <t>Gatsl3</t>
  </si>
  <si>
    <t>Gba</t>
  </si>
  <si>
    <t>Gba2</t>
  </si>
  <si>
    <t>Gbe1</t>
  </si>
  <si>
    <t>Gbf1</t>
  </si>
  <si>
    <t>Gbgt1</t>
  </si>
  <si>
    <t>Gbp10</t>
  </si>
  <si>
    <t>Gbp11</t>
  </si>
  <si>
    <t>Gbp2</t>
  </si>
  <si>
    <t>Gbp2b</t>
  </si>
  <si>
    <t>Gbp3</t>
  </si>
  <si>
    <t>Gbp4</t>
  </si>
  <si>
    <t>Gbp5</t>
  </si>
  <si>
    <t>Gbp6</t>
  </si>
  <si>
    <t>Gbp7</t>
  </si>
  <si>
    <t>Gbp8</t>
  </si>
  <si>
    <t>Gbp9</t>
  </si>
  <si>
    <t>Gbx1</t>
  </si>
  <si>
    <t>Gbx2</t>
  </si>
  <si>
    <t>Gc</t>
  </si>
  <si>
    <t>Gca</t>
  </si>
  <si>
    <t>Gcat</t>
  </si>
  <si>
    <t>Gcc1</t>
  </si>
  <si>
    <t>Gcc2</t>
  </si>
  <si>
    <t>Gcdh</t>
  </si>
  <si>
    <t>Gcfc2</t>
  </si>
  <si>
    <t>Gcg</t>
  </si>
  <si>
    <t>Gcgr</t>
  </si>
  <si>
    <t>Gch1</t>
  </si>
  <si>
    <t>Gchfr</t>
  </si>
  <si>
    <t>Gckr</t>
  </si>
  <si>
    <t>Gclc</t>
  </si>
  <si>
    <t>Gclm</t>
  </si>
  <si>
    <t>Gcm1</t>
  </si>
  <si>
    <t>Gcm2</t>
  </si>
  <si>
    <t>Gcn1l1</t>
  </si>
  <si>
    <t>Gcnt1</t>
  </si>
  <si>
    <t>Gcnt2</t>
  </si>
  <si>
    <t>Gcnt3</t>
  </si>
  <si>
    <t>Gcnt4</t>
  </si>
  <si>
    <t>Gcnt7</t>
  </si>
  <si>
    <t>Gcsam</t>
  </si>
  <si>
    <t>Gcsh</t>
  </si>
  <si>
    <t>Gda</t>
  </si>
  <si>
    <t>Gdap1</t>
  </si>
  <si>
    <t>Gdap10</t>
  </si>
  <si>
    <t>Gdap1l1</t>
  </si>
  <si>
    <t>Gdap2</t>
  </si>
  <si>
    <t>Gde1</t>
  </si>
  <si>
    <t>Gdf1</t>
  </si>
  <si>
    <t>Gdf10</t>
  </si>
  <si>
    <t>Gdf11</t>
  </si>
  <si>
    <t>Gdf15</t>
  </si>
  <si>
    <t>Gdf2</t>
  </si>
  <si>
    <t>Gdf3</t>
  </si>
  <si>
    <t>Gdf5</t>
  </si>
  <si>
    <t>Gdf6</t>
  </si>
  <si>
    <t>Gdf7</t>
  </si>
  <si>
    <t>Gdf9</t>
  </si>
  <si>
    <t>Gdi1</t>
  </si>
  <si>
    <t>Gdi2</t>
  </si>
  <si>
    <t>Gdnf</t>
  </si>
  <si>
    <t>Gdpd1</t>
  </si>
  <si>
    <t>Gdpd2</t>
  </si>
  <si>
    <t>Gdpd3</t>
  </si>
  <si>
    <t>Gdpd4</t>
  </si>
  <si>
    <t>Gdpd5</t>
  </si>
  <si>
    <t>Gdpgp1</t>
  </si>
  <si>
    <t>Gem</t>
  </si>
  <si>
    <t>Gemin2</t>
  </si>
  <si>
    <t>Gemin4</t>
  </si>
  <si>
    <t>Gemin5</t>
  </si>
  <si>
    <t>Gemin6</t>
  </si>
  <si>
    <t>Gemin7</t>
  </si>
  <si>
    <t>Gemin8</t>
  </si>
  <si>
    <t>Gen1</t>
  </si>
  <si>
    <t>Get4</t>
  </si>
  <si>
    <t>Gfap</t>
  </si>
  <si>
    <t>Gfer</t>
  </si>
  <si>
    <t>Gfi1</t>
  </si>
  <si>
    <t>Gfi1b</t>
  </si>
  <si>
    <t>Gfm1</t>
  </si>
  <si>
    <t>Gfm2</t>
  </si>
  <si>
    <t>Gfod1</t>
  </si>
  <si>
    <t>Gfod2</t>
  </si>
  <si>
    <t>Gfpt1</t>
  </si>
  <si>
    <t>Gfpt2</t>
  </si>
  <si>
    <t>Gfra1</t>
  </si>
  <si>
    <t>Gfra2</t>
  </si>
  <si>
    <t>Gfra3</t>
  </si>
  <si>
    <t>Gfra4</t>
  </si>
  <si>
    <t>Gfral</t>
  </si>
  <si>
    <t>Gfy</t>
  </si>
  <si>
    <t>Gga1</t>
  </si>
  <si>
    <t>Gga2</t>
  </si>
  <si>
    <t>Gga3</t>
  </si>
  <si>
    <t>Ggct</t>
  </si>
  <si>
    <t>Ggcx</t>
  </si>
  <si>
    <t>Ggh</t>
  </si>
  <si>
    <t>Ggn</t>
  </si>
  <si>
    <t>Ggnbp1</t>
  </si>
  <si>
    <t>Ggnbp2</t>
  </si>
  <si>
    <t>Ggnbp2os</t>
  </si>
  <si>
    <t>Ggps1</t>
  </si>
  <si>
    <t>Ggt1</t>
  </si>
  <si>
    <t>Ggt5</t>
  </si>
  <si>
    <t>Ggt6</t>
  </si>
  <si>
    <t>Ggt7</t>
  </si>
  <si>
    <t>Ggta1</t>
  </si>
  <si>
    <t>Gh</t>
  </si>
  <si>
    <t>Ghdc</t>
  </si>
  <si>
    <t>Ghitm</t>
  </si>
  <si>
    <t>Ghr</t>
  </si>
  <si>
    <t>Ghrh</t>
  </si>
  <si>
    <t>Ghrhr</t>
  </si>
  <si>
    <t>Ghrl</t>
  </si>
  <si>
    <t>Ghsr</t>
  </si>
  <si>
    <t>Gid4</t>
  </si>
  <si>
    <t>Gid8</t>
  </si>
  <si>
    <t>Gif</t>
  </si>
  <si>
    <t>Gigyf1</t>
  </si>
  <si>
    <t>Gigyf2</t>
  </si>
  <si>
    <t>Gimap1</t>
  </si>
  <si>
    <t>Gimap3</t>
  </si>
  <si>
    <t>Gimap4</t>
  </si>
  <si>
    <t>Gimap5</t>
  </si>
  <si>
    <t>Gimap6</t>
  </si>
  <si>
    <t>Gimap7</t>
  </si>
  <si>
    <t>Gimap8</t>
  </si>
  <si>
    <t>Gimap9</t>
  </si>
  <si>
    <t>Gimd1</t>
  </si>
  <si>
    <t>Gin1</t>
  </si>
  <si>
    <t>Ginm1</t>
  </si>
  <si>
    <t>Gins1</t>
  </si>
  <si>
    <t>Gins2</t>
  </si>
  <si>
    <t>Gins3</t>
  </si>
  <si>
    <t>Gins4</t>
  </si>
  <si>
    <t>Gip</t>
  </si>
  <si>
    <t>Gipc1</t>
  </si>
  <si>
    <t>Gipc2</t>
  </si>
  <si>
    <t>Gipc3</t>
  </si>
  <si>
    <t>Gipr</t>
  </si>
  <si>
    <t>Git1</t>
  </si>
  <si>
    <t>Git2</t>
  </si>
  <si>
    <t>Gja1</t>
  </si>
  <si>
    <t>Gja10</t>
  </si>
  <si>
    <t>Gja3</t>
  </si>
  <si>
    <t>Gja4</t>
  </si>
  <si>
    <t>Gja5</t>
  </si>
  <si>
    <t>Gja6</t>
  </si>
  <si>
    <t>Gja8</t>
  </si>
  <si>
    <t>Gjb1</t>
  </si>
  <si>
    <t>Gjb2</t>
  </si>
  <si>
    <t>Gjb3</t>
  </si>
  <si>
    <t>Gjb4</t>
  </si>
  <si>
    <t>Gjb5</t>
  </si>
  <si>
    <t>Gjb6</t>
  </si>
  <si>
    <t>Gjc1</t>
  </si>
  <si>
    <t>Gjc2</t>
  </si>
  <si>
    <t>Gjc3</t>
  </si>
  <si>
    <t>Gjd2</t>
  </si>
  <si>
    <t>Gjd3</t>
  </si>
  <si>
    <t>Gjd4</t>
  </si>
  <si>
    <t>Gje1</t>
  </si>
  <si>
    <t>Gk</t>
  </si>
  <si>
    <t>Gk2</t>
  </si>
  <si>
    <t>Gk5</t>
  </si>
  <si>
    <t>Gkap1</t>
  </si>
  <si>
    <t>Gkn1</t>
  </si>
  <si>
    <t>Gkn3</t>
  </si>
  <si>
    <t>Gla</t>
  </si>
  <si>
    <t>Glb1</t>
  </si>
  <si>
    <t>Glb1l</t>
  </si>
  <si>
    <t>Glb1l2</t>
  </si>
  <si>
    <t>Glcci1</t>
  </si>
  <si>
    <t>Glce</t>
  </si>
  <si>
    <t>Gldc</t>
  </si>
  <si>
    <t>Gldn</t>
  </si>
  <si>
    <t>Gldnos</t>
  </si>
  <si>
    <t>Gle1</t>
  </si>
  <si>
    <t>Glg1</t>
  </si>
  <si>
    <t>Gli1</t>
  </si>
  <si>
    <t>Gli2</t>
  </si>
  <si>
    <t>Gli3</t>
  </si>
  <si>
    <t>Glipr1l1</t>
  </si>
  <si>
    <t>Glipr1l2</t>
  </si>
  <si>
    <t>Glipr2</t>
  </si>
  <si>
    <t>Glis1</t>
  </si>
  <si>
    <t>Glis2</t>
  </si>
  <si>
    <t>Glis3</t>
  </si>
  <si>
    <t>Glmn</t>
  </si>
  <si>
    <t>Glmp</t>
  </si>
  <si>
    <t>Glo1</t>
  </si>
  <si>
    <t>Glod4</t>
  </si>
  <si>
    <t>Glod5</t>
  </si>
  <si>
    <t>Glp1r</t>
  </si>
  <si>
    <t>Glra1</t>
  </si>
  <si>
    <t>Glra2</t>
  </si>
  <si>
    <t>Glra3</t>
  </si>
  <si>
    <t>Glra4</t>
  </si>
  <si>
    <t>Glrb</t>
  </si>
  <si>
    <t>Glrp1</t>
  </si>
  <si>
    <t>Glrx</t>
  </si>
  <si>
    <t>Glrx3</t>
  </si>
  <si>
    <t>Glrx5</t>
  </si>
  <si>
    <t>Gls</t>
  </si>
  <si>
    <t>Gls2</t>
  </si>
  <si>
    <t>Glt1d1</t>
  </si>
  <si>
    <t>Glt28d2</t>
  </si>
  <si>
    <t>Glt8d1</t>
  </si>
  <si>
    <t>Glt8d2</t>
  </si>
  <si>
    <t>Gltp</t>
  </si>
  <si>
    <t>Gltpd2</t>
  </si>
  <si>
    <t>Glud1</t>
  </si>
  <si>
    <t>Glul</t>
  </si>
  <si>
    <t>Glyat</t>
  </si>
  <si>
    <t>Glyatl3</t>
  </si>
  <si>
    <t>Glycam1</t>
  </si>
  <si>
    <t>Glyctk</t>
  </si>
  <si>
    <t>Glyr1</t>
  </si>
  <si>
    <t>Gm10007</t>
  </si>
  <si>
    <t>Gm10012</t>
  </si>
  <si>
    <t>Gm10024</t>
  </si>
  <si>
    <t>Gm10033</t>
  </si>
  <si>
    <t>Gm10037</t>
  </si>
  <si>
    <t>Gm10052</t>
  </si>
  <si>
    <t>Gm10057</t>
  </si>
  <si>
    <t>Gm10058</t>
  </si>
  <si>
    <t>Gm10069</t>
  </si>
  <si>
    <t>Gm10096</t>
  </si>
  <si>
    <t>Gm10100</t>
  </si>
  <si>
    <t>Gm10125</t>
  </si>
  <si>
    <t>Gm10142</t>
  </si>
  <si>
    <t>Gm10147</t>
  </si>
  <si>
    <t>Gm10190</t>
  </si>
  <si>
    <t>Gm10220</t>
  </si>
  <si>
    <t>Gm10228</t>
  </si>
  <si>
    <t>Gm10229</t>
  </si>
  <si>
    <t>Gm10230</t>
  </si>
  <si>
    <t>Gm10248</t>
  </si>
  <si>
    <t>Gm10267</t>
  </si>
  <si>
    <t>Gm10272</t>
  </si>
  <si>
    <t>Gm10280</t>
  </si>
  <si>
    <t>Gm10318</t>
  </si>
  <si>
    <t>Gm10319</t>
  </si>
  <si>
    <t>Gm10324</t>
  </si>
  <si>
    <t>Gm10334</t>
  </si>
  <si>
    <t>Gm10336</t>
  </si>
  <si>
    <t>Gm10354</t>
  </si>
  <si>
    <t>Gm10364</t>
  </si>
  <si>
    <t>Gm10371</t>
  </si>
  <si>
    <t>Gm10373</t>
  </si>
  <si>
    <t>Gm10375</t>
  </si>
  <si>
    <t>Gm10377</t>
  </si>
  <si>
    <t>Gm10389</t>
  </si>
  <si>
    <t>Gm10390</t>
  </si>
  <si>
    <t>Gm10400</t>
  </si>
  <si>
    <t>Gm10406</t>
  </si>
  <si>
    <t>Gm10408</t>
  </si>
  <si>
    <t>Gm10409</t>
  </si>
  <si>
    <t>Gm10413</t>
  </si>
  <si>
    <t>Gm10415</t>
  </si>
  <si>
    <t>Gm10416</t>
  </si>
  <si>
    <t>Gm10421</t>
  </si>
  <si>
    <t>Gm10432</t>
  </si>
  <si>
    <t>Gm10433</t>
  </si>
  <si>
    <t>Gm10436</t>
  </si>
  <si>
    <t>Gm10439</t>
  </si>
  <si>
    <t>Gm10440</t>
  </si>
  <si>
    <t>Gm10445</t>
  </si>
  <si>
    <t>Gm10451</t>
  </si>
  <si>
    <t>Gm10466</t>
  </si>
  <si>
    <t>Gm10471</t>
  </si>
  <si>
    <t>Gm10486</t>
  </si>
  <si>
    <t>Gm10487</t>
  </si>
  <si>
    <t>Gm10488</t>
  </si>
  <si>
    <t>Gm10494</t>
  </si>
  <si>
    <t>Gm10509</t>
  </si>
  <si>
    <t>Gm10510</t>
  </si>
  <si>
    <t>Gm10512</t>
  </si>
  <si>
    <t>Gm10516</t>
  </si>
  <si>
    <t>Gm10532</t>
  </si>
  <si>
    <t>Gm10536</t>
  </si>
  <si>
    <t>Gm10548</t>
  </si>
  <si>
    <t>Gm10549</t>
  </si>
  <si>
    <t>Gm10556</t>
  </si>
  <si>
    <t>Gm10560</t>
  </si>
  <si>
    <t>Gm10584</t>
  </si>
  <si>
    <t>Gm10591</t>
  </si>
  <si>
    <t>Gm10619</t>
  </si>
  <si>
    <t>Gm10635</t>
  </si>
  <si>
    <t>Gm10636</t>
  </si>
  <si>
    <t>Gm10637</t>
  </si>
  <si>
    <t>Gm10638</t>
  </si>
  <si>
    <t>Gm10639</t>
  </si>
  <si>
    <t>Gm10640</t>
  </si>
  <si>
    <t>Gm10649</t>
  </si>
  <si>
    <t>Gm10653</t>
  </si>
  <si>
    <t>Gm10654</t>
  </si>
  <si>
    <t>Gm10658</t>
  </si>
  <si>
    <t>Gm10662</t>
  </si>
  <si>
    <t>Gm10665</t>
  </si>
  <si>
    <t>Gm10666</t>
  </si>
  <si>
    <t>Gm10670</t>
  </si>
  <si>
    <t>Gm10677</t>
  </si>
  <si>
    <t>Gm10681</t>
  </si>
  <si>
    <t>Gm10684</t>
  </si>
  <si>
    <t>Gm10696</t>
  </si>
  <si>
    <t>Gm1070</t>
  </si>
  <si>
    <t>Gm10714</t>
  </si>
  <si>
    <t>Gm10732</t>
  </si>
  <si>
    <t>Gm10745</t>
  </si>
  <si>
    <t>Gm10754</t>
  </si>
  <si>
    <t>Gm10767</t>
  </si>
  <si>
    <t>Gm10768</t>
  </si>
  <si>
    <t>Gm10778</t>
  </si>
  <si>
    <t>Gm10782</t>
  </si>
  <si>
    <t>Gm10785</t>
  </si>
  <si>
    <t>Gm10787</t>
  </si>
  <si>
    <t>Gm10789</t>
  </si>
  <si>
    <t>Gm10790</t>
  </si>
  <si>
    <t>Gm10791</t>
  </si>
  <si>
    <t>Gm10814</t>
  </si>
  <si>
    <t>Gm10823</t>
  </si>
  <si>
    <t>Gm10825</t>
  </si>
  <si>
    <t>Gm10845</t>
  </si>
  <si>
    <t>Gm10857</t>
  </si>
  <si>
    <t>Gm10863</t>
  </si>
  <si>
    <t>Gm10865</t>
  </si>
  <si>
    <t>Gm10941</t>
  </si>
  <si>
    <t>Gm1110</t>
  </si>
  <si>
    <t>Gm11110</t>
  </si>
  <si>
    <t>Gm11127</t>
  </si>
  <si>
    <t>Gm11166</t>
  </si>
  <si>
    <t>Gm11186</t>
  </si>
  <si>
    <t>Gm11190</t>
  </si>
  <si>
    <t>Gm11201</t>
  </si>
  <si>
    <t>Gm11217</t>
  </si>
  <si>
    <t>Gm1123</t>
  </si>
  <si>
    <t>Gm11237</t>
  </si>
  <si>
    <t>Gm11238</t>
  </si>
  <si>
    <t>Gm11239</t>
  </si>
  <si>
    <t>Gm11240</t>
  </si>
  <si>
    <t>Gm11264</t>
  </si>
  <si>
    <t>Gm11266</t>
  </si>
  <si>
    <t>Gm11346</t>
  </si>
  <si>
    <t>Gm11351</t>
  </si>
  <si>
    <t>Gm1140</t>
  </si>
  <si>
    <t>Gm1141</t>
  </si>
  <si>
    <t>Gm11413</t>
  </si>
  <si>
    <t>Gm11423</t>
  </si>
  <si>
    <t>Gm11426</t>
  </si>
  <si>
    <t>Gm11437</t>
  </si>
  <si>
    <t>Gm11468</t>
  </si>
  <si>
    <t>Gm11482</t>
  </si>
  <si>
    <t>Gm11487</t>
  </si>
  <si>
    <t>Gm11517</t>
  </si>
  <si>
    <t>Gm11529</t>
  </si>
  <si>
    <t>Gm11532</t>
  </si>
  <si>
    <t>Gm11538</t>
  </si>
  <si>
    <t>Gm11541</t>
  </si>
  <si>
    <t>Gm11544</t>
  </si>
  <si>
    <t>Gm11545</t>
  </si>
  <si>
    <t>Gm11548</t>
  </si>
  <si>
    <t>Gm11549</t>
  </si>
  <si>
    <t>Gm11554</t>
  </si>
  <si>
    <t>Gm11559</t>
  </si>
  <si>
    <t>Gm11562</t>
  </si>
  <si>
    <t>Gm11563</t>
  </si>
  <si>
    <t>Gm11564</t>
  </si>
  <si>
    <t>Gm11565</t>
  </si>
  <si>
    <t>Gm11567</t>
  </si>
  <si>
    <t>Gm11568</t>
  </si>
  <si>
    <t>Gm11569</t>
  </si>
  <si>
    <t>Gm11595</t>
  </si>
  <si>
    <t>Gm11596</t>
  </si>
  <si>
    <t>Gm11627</t>
  </si>
  <si>
    <t>Gm11651</t>
  </si>
  <si>
    <t>Gm11665</t>
  </si>
  <si>
    <t>Gm11681</t>
  </si>
  <si>
    <t>Gm11696</t>
  </si>
  <si>
    <t>Gm11715</t>
  </si>
  <si>
    <t>Gm11729</t>
  </si>
  <si>
    <t>Gm11733</t>
  </si>
  <si>
    <t>Gm11747</t>
  </si>
  <si>
    <t>Gm11757</t>
  </si>
  <si>
    <t>Gm11758</t>
  </si>
  <si>
    <t>Gm11762</t>
  </si>
  <si>
    <t>Gm11827</t>
  </si>
  <si>
    <t>Gm11837</t>
  </si>
  <si>
    <t>Gm11917</t>
  </si>
  <si>
    <t>Gm11937</t>
  </si>
  <si>
    <t>Gm11938</t>
  </si>
  <si>
    <t>Gm11944</t>
  </si>
  <si>
    <t>Gm11961</t>
  </si>
  <si>
    <t>Gm11981</t>
  </si>
  <si>
    <t>Gm11985</t>
  </si>
  <si>
    <t>Gm11992</t>
  </si>
  <si>
    <t>Gm12018</t>
  </si>
  <si>
    <t>Gm12070</t>
  </si>
  <si>
    <t>Gm12108</t>
  </si>
  <si>
    <t>Gm12128</t>
  </si>
  <si>
    <t>Gm12130</t>
  </si>
  <si>
    <t>Gm12159</t>
  </si>
  <si>
    <t>Gm12169</t>
  </si>
  <si>
    <t>Gm12171</t>
  </si>
  <si>
    <t>Gm12185</t>
  </si>
  <si>
    <t>Gm12191</t>
  </si>
  <si>
    <t>Gm12216</t>
  </si>
  <si>
    <t>Gm12238</t>
  </si>
  <si>
    <t>Gm12250</t>
  </si>
  <si>
    <t>Gm12253</t>
  </si>
  <si>
    <t>Gm12260</t>
  </si>
  <si>
    <t>Gm12295</t>
  </si>
  <si>
    <t>Gm12298</t>
  </si>
  <si>
    <t>Gm12338</t>
  </si>
  <si>
    <t>Gm12339</t>
  </si>
  <si>
    <t>Gm12348</t>
  </si>
  <si>
    <t>Gm12354</t>
  </si>
  <si>
    <t>Gm12359</t>
  </si>
  <si>
    <t>Gm12371</t>
  </si>
  <si>
    <t>Gm12374</t>
  </si>
  <si>
    <t>Gm12381</t>
  </si>
  <si>
    <t>Gm12408</t>
  </si>
  <si>
    <t>Gm12409</t>
  </si>
  <si>
    <t>Gm12504</t>
  </si>
  <si>
    <t>Gm12505</t>
  </si>
  <si>
    <t>Gm12522</t>
  </si>
  <si>
    <t>Gm12596</t>
  </si>
  <si>
    <t>Gm12602</t>
  </si>
  <si>
    <t>Gm12603</t>
  </si>
  <si>
    <t>Gm12610</t>
  </si>
  <si>
    <t>Gm12633</t>
  </si>
  <si>
    <t>Gm12657</t>
  </si>
  <si>
    <t>Gm12669</t>
  </si>
  <si>
    <t>Gm12695</t>
  </si>
  <si>
    <t>Gm12709</t>
  </si>
  <si>
    <t>Gm12718</t>
  </si>
  <si>
    <t>Gm12724</t>
  </si>
  <si>
    <t>Gm12789</t>
  </si>
  <si>
    <t>Gm12794</t>
  </si>
  <si>
    <t>Gm128</t>
  </si>
  <si>
    <t>Gm12830</t>
  </si>
  <si>
    <t>Gm12863</t>
  </si>
  <si>
    <t>Gm12866</t>
  </si>
  <si>
    <t>Gm12886</t>
  </si>
  <si>
    <t>Gm12887</t>
  </si>
  <si>
    <t>Gm12888</t>
  </si>
  <si>
    <t>Gm12915</t>
  </si>
  <si>
    <t>Gm12925</t>
  </si>
  <si>
    <t>Gm12992</t>
  </si>
  <si>
    <t>Gm13003</t>
  </si>
  <si>
    <t>Gm13016</t>
  </si>
  <si>
    <t>Gm13023</t>
  </si>
  <si>
    <t>Gm13030</t>
  </si>
  <si>
    <t>Gm13031</t>
  </si>
  <si>
    <t>Gm13032</t>
  </si>
  <si>
    <t>Gm13034</t>
  </si>
  <si>
    <t>Gm13043</t>
  </si>
  <si>
    <t>Gm13056</t>
  </si>
  <si>
    <t>Gm13057</t>
  </si>
  <si>
    <t>Gm13078</t>
  </si>
  <si>
    <t>Gm13083</t>
  </si>
  <si>
    <t>Gm13084</t>
  </si>
  <si>
    <t>Gm13088</t>
  </si>
  <si>
    <t>Gm13089</t>
  </si>
  <si>
    <t>Gm13090</t>
  </si>
  <si>
    <t>Gm13102</t>
  </si>
  <si>
    <t>Gm13103</t>
  </si>
  <si>
    <t>Gm13119</t>
  </si>
  <si>
    <t>Gm13124</t>
  </si>
  <si>
    <t>Gm13128</t>
  </si>
  <si>
    <t>Gm13133</t>
  </si>
  <si>
    <t>Gm13178</t>
  </si>
  <si>
    <t>Gm13212</t>
  </si>
  <si>
    <t>Gm1322</t>
  </si>
  <si>
    <t>Gm13238</t>
  </si>
  <si>
    <t>Gm13271</t>
  </si>
  <si>
    <t>Gm13272</t>
  </si>
  <si>
    <t>Gm13275</t>
  </si>
  <si>
    <t>Gm13276</t>
  </si>
  <si>
    <t>Gm13277</t>
  </si>
  <si>
    <t>Gm13278</t>
  </si>
  <si>
    <t>Gm13279</t>
  </si>
  <si>
    <t>Gm13283</t>
  </si>
  <si>
    <t>Gm13285</t>
  </si>
  <si>
    <t>Gm13286</t>
  </si>
  <si>
    <t>Gm13288</t>
  </si>
  <si>
    <t>Gm13290</t>
  </si>
  <si>
    <t>Gm13293</t>
  </si>
  <si>
    <t>Gm13304</t>
  </si>
  <si>
    <t>Gm13305</t>
  </si>
  <si>
    <t>Gm13306</t>
  </si>
  <si>
    <t>Gm13308</t>
  </si>
  <si>
    <t>Gm13315</t>
  </si>
  <si>
    <t>Gm13363</t>
  </si>
  <si>
    <t>Gm13375</t>
  </si>
  <si>
    <t>Gm13446</t>
  </si>
  <si>
    <t>Gm13483</t>
  </si>
  <si>
    <t>Gm13490</t>
  </si>
  <si>
    <t>Gm13497</t>
  </si>
  <si>
    <t>Gm13498</t>
  </si>
  <si>
    <t>Gm13539</t>
  </si>
  <si>
    <t>Gm13544</t>
  </si>
  <si>
    <t>Gm13546</t>
  </si>
  <si>
    <t>Gm13580</t>
  </si>
  <si>
    <t>Gm13582</t>
  </si>
  <si>
    <t>Gm13629</t>
  </si>
  <si>
    <t>Gm13648</t>
  </si>
  <si>
    <t>Gm13710</t>
  </si>
  <si>
    <t>Gm13749</t>
  </si>
  <si>
    <t>Gm13752</t>
  </si>
  <si>
    <t>Gm13769</t>
  </si>
  <si>
    <t>Gm13807</t>
  </si>
  <si>
    <t>Gm13830</t>
  </si>
  <si>
    <t>Gm13848</t>
  </si>
  <si>
    <t>Gm13871</t>
  </si>
  <si>
    <t>Gm13884</t>
  </si>
  <si>
    <t>Gm13889</t>
  </si>
  <si>
    <t>Gm13944</t>
  </si>
  <si>
    <t>Gm13985</t>
  </si>
  <si>
    <t>Gm13986</t>
  </si>
  <si>
    <t>Gm14005</t>
  </si>
  <si>
    <t>Gm14015</t>
  </si>
  <si>
    <t>Gm14023</t>
  </si>
  <si>
    <t>Gm14057</t>
  </si>
  <si>
    <t>Gm14085</t>
  </si>
  <si>
    <t>Gm14092</t>
  </si>
  <si>
    <t>Gm14124</t>
  </si>
  <si>
    <t>Gm14137</t>
  </si>
  <si>
    <t>Gm14139</t>
  </si>
  <si>
    <t>Gm14164</t>
  </si>
  <si>
    <t>Gm14169</t>
  </si>
  <si>
    <t>Gm14204</t>
  </si>
  <si>
    <t>Gm14207</t>
  </si>
  <si>
    <t>Gm14288</t>
  </si>
  <si>
    <t>Gm14295</t>
  </si>
  <si>
    <t>Gm14296</t>
  </si>
  <si>
    <t>Gm14305</t>
  </si>
  <si>
    <t>Gm14308</t>
  </si>
  <si>
    <t>Gm14322</t>
  </si>
  <si>
    <t>Gm14325</t>
  </si>
  <si>
    <t>Gm14326</t>
  </si>
  <si>
    <t>Gm14327</t>
  </si>
  <si>
    <t>Gm14379</t>
  </si>
  <si>
    <t>Gm14391</t>
  </si>
  <si>
    <t>Gm14393</t>
  </si>
  <si>
    <t>Gm14403</t>
  </si>
  <si>
    <t>Gm14405</t>
  </si>
  <si>
    <t>Gm14440</t>
  </si>
  <si>
    <t>Gm14459</t>
  </si>
  <si>
    <t>Gm14461</t>
  </si>
  <si>
    <t>Gm14486</t>
  </si>
  <si>
    <t>Gm14496</t>
  </si>
  <si>
    <t>Gm14548</t>
  </si>
  <si>
    <t>Gm14625</t>
  </si>
  <si>
    <t>Gm14632</t>
  </si>
  <si>
    <t>Gm14634</t>
  </si>
  <si>
    <t>Gm14635</t>
  </si>
  <si>
    <t>Gm14685</t>
  </si>
  <si>
    <t>Gm14692</t>
  </si>
  <si>
    <t>Gm14718</t>
  </si>
  <si>
    <t>Gm14743</t>
  </si>
  <si>
    <t>Gm14744</t>
  </si>
  <si>
    <t>Gm14781</t>
  </si>
  <si>
    <t>Gm14812</t>
  </si>
  <si>
    <t>Gm14819</t>
  </si>
  <si>
    <t>Gm14827</t>
  </si>
  <si>
    <t>Gm14851</t>
  </si>
  <si>
    <t>Gm14858</t>
  </si>
  <si>
    <t>Gm14920</t>
  </si>
  <si>
    <t>Gm15008</t>
  </si>
  <si>
    <t>Gm15023</t>
  </si>
  <si>
    <t>Gm15056</t>
  </si>
  <si>
    <t>Gm15085</t>
  </si>
  <si>
    <t>Gm15091</t>
  </si>
  <si>
    <t>Gm15093</t>
  </si>
  <si>
    <t>Gm15097</t>
  </si>
  <si>
    <t>Gm15107</t>
  </si>
  <si>
    <t>Gm15114</t>
  </si>
  <si>
    <t>Gm15127</t>
  </si>
  <si>
    <t>Gm15133</t>
  </si>
  <si>
    <t>Gm15140</t>
  </si>
  <si>
    <t>Gm15179</t>
  </si>
  <si>
    <t>Gm15217</t>
  </si>
  <si>
    <t>Gm15290</t>
  </si>
  <si>
    <t>Gm15292</t>
  </si>
  <si>
    <t>Gm15293</t>
  </si>
  <si>
    <t>Gm15326</t>
  </si>
  <si>
    <t>Gm15328</t>
  </si>
  <si>
    <t>Gm15348</t>
  </si>
  <si>
    <t>Gm15401</t>
  </si>
  <si>
    <t>Gm15408</t>
  </si>
  <si>
    <t>Gm15413</t>
  </si>
  <si>
    <t>Gm15417</t>
  </si>
  <si>
    <t>Gm15421</t>
  </si>
  <si>
    <t>Gm15441</t>
  </si>
  <si>
    <t>Gm15446</t>
  </si>
  <si>
    <t>Gm15455</t>
  </si>
  <si>
    <t>Gm15471</t>
  </si>
  <si>
    <t>Gm15486</t>
  </si>
  <si>
    <t>Gm15506</t>
  </si>
  <si>
    <t>Gm15511</t>
  </si>
  <si>
    <t>Gm1553</t>
  </si>
  <si>
    <t>Gm15545</t>
  </si>
  <si>
    <t>Gm156</t>
  </si>
  <si>
    <t>Gm15612</t>
  </si>
  <si>
    <t>Gm15631</t>
  </si>
  <si>
    <t>Gm15663</t>
  </si>
  <si>
    <t>Gm15674</t>
  </si>
  <si>
    <t>Gm15679</t>
  </si>
  <si>
    <t>Gm15694</t>
  </si>
  <si>
    <t>Gm15698</t>
  </si>
  <si>
    <t>Gm15706</t>
  </si>
  <si>
    <t>Gm15708</t>
  </si>
  <si>
    <t>Gm15713</t>
  </si>
  <si>
    <t>Gm15760</t>
  </si>
  <si>
    <t>Gm15772</t>
  </si>
  <si>
    <t>Gm15787</t>
  </si>
  <si>
    <t>Gm15816</t>
  </si>
  <si>
    <t>Gm15825</t>
  </si>
  <si>
    <t>Gm15850</t>
  </si>
  <si>
    <t>Gm15867</t>
  </si>
  <si>
    <t>Gm1587</t>
  </si>
  <si>
    <t>Gm15880</t>
  </si>
  <si>
    <t>Gm15881</t>
  </si>
  <si>
    <t>Gm15908</t>
  </si>
  <si>
    <t>Gm15910</t>
  </si>
  <si>
    <t>Gm15915</t>
  </si>
  <si>
    <t>Gm15941</t>
  </si>
  <si>
    <t>Gm15972</t>
  </si>
  <si>
    <t>Gm15987</t>
  </si>
  <si>
    <t>Gm15997</t>
  </si>
  <si>
    <t>Gm1600</t>
  </si>
  <si>
    <t>Gm16023</t>
  </si>
  <si>
    <t>Gm1604b</t>
  </si>
  <si>
    <t>Gm16062</t>
  </si>
  <si>
    <t>Gm16063</t>
  </si>
  <si>
    <t>Gm16070</t>
  </si>
  <si>
    <t>Gm16130</t>
  </si>
  <si>
    <t>Gm16157</t>
  </si>
  <si>
    <t>Gm16159</t>
  </si>
  <si>
    <t>Gm16223</t>
  </si>
  <si>
    <t>Gm16287</t>
  </si>
  <si>
    <t>Gm16291</t>
  </si>
  <si>
    <t>Gm16294</t>
  </si>
  <si>
    <t>Gm16325</t>
  </si>
  <si>
    <t>Gm16336</t>
  </si>
  <si>
    <t>Gm16367</t>
  </si>
  <si>
    <t>Gm16381</t>
  </si>
  <si>
    <t>Gm16386</t>
  </si>
  <si>
    <t>Gm16404</t>
  </si>
  <si>
    <t>Gm16405</t>
  </si>
  <si>
    <t>Gm16430</t>
  </si>
  <si>
    <t>Gm16432</t>
  </si>
  <si>
    <t>Gm16451</t>
  </si>
  <si>
    <t>Gm1647</t>
  </si>
  <si>
    <t>Gm16497</t>
  </si>
  <si>
    <t>Gm16513</t>
  </si>
  <si>
    <t>Gm16523</t>
  </si>
  <si>
    <t>Gm1653</t>
  </si>
  <si>
    <t>Gm16548</t>
  </si>
  <si>
    <t>Gm16551</t>
  </si>
  <si>
    <t>Gm16576</t>
  </si>
  <si>
    <t>Gm16582</t>
  </si>
  <si>
    <t>Gm16596</t>
  </si>
  <si>
    <t>Gm1661</t>
  </si>
  <si>
    <t>Gm16617</t>
  </si>
  <si>
    <t>Gm16675</t>
  </si>
  <si>
    <t>Gm16677</t>
  </si>
  <si>
    <t>Gm16701</t>
  </si>
  <si>
    <t>Gm16702</t>
  </si>
  <si>
    <t>Gm16712</t>
  </si>
  <si>
    <t>Gm1673</t>
  </si>
  <si>
    <t>Gm16731</t>
  </si>
  <si>
    <t>Gm16740</t>
  </si>
  <si>
    <t>Gm16793</t>
  </si>
  <si>
    <t>Gm16796</t>
  </si>
  <si>
    <t>Gm16833</t>
  </si>
  <si>
    <t>Gm16845</t>
  </si>
  <si>
    <t>Gm16853</t>
  </si>
  <si>
    <t>Gm16861</t>
  </si>
  <si>
    <t>Gm16863</t>
  </si>
  <si>
    <t>Gm16894</t>
  </si>
  <si>
    <t>Gm16897</t>
  </si>
  <si>
    <t>Gm16907</t>
  </si>
  <si>
    <t>Gm16938</t>
  </si>
  <si>
    <t>Gm16973</t>
  </si>
  <si>
    <t>Gm16982</t>
  </si>
  <si>
    <t>Gm16998</t>
  </si>
  <si>
    <t>Gm17019</t>
  </si>
  <si>
    <t>Gm17026</t>
  </si>
  <si>
    <t>Gm17066</t>
  </si>
  <si>
    <t>Gm1715</t>
  </si>
  <si>
    <t>Gm1720</t>
  </si>
  <si>
    <t>Gm17359</t>
  </si>
  <si>
    <t>Gm17455</t>
  </si>
  <si>
    <t>Gm17634</t>
  </si>
  <si>
    <t>Gm17660</t>
  </si>
  <si>
    <t>Gm17677</t>
  </si>
  <si>
    <t>Gm17689</t>
  </si>
  <si>
    <t>Gm17727</t>
  </si>
  <si>
    <t>Gm17733</t>
  </si>
  <si>
    <t>Gm17745</t>
  </si>
  <si>
    <t>Gm17746</t>
  </si>
  <si>
    <t>Gm17750</t>
  </si>
  <si>
    <t>Gm17751</t>
  </si>
  <si>
    <t>Gm17757</t>
  </si>
  <si>
    <t>Gm17762</t>
  </si>
  <si>
    <t>Gm17767</t>
  </si>
  <si>
    <t>Gm17769</t>
  </si>
  <si>
    <t>Gm17801</t>
  </si>
  <si>
    <t>Gm17830</t>
  </si>
  <si>
    <t>Gm1821</t>
  </si>
  <si>
    <t>Gm18409</t>
  </si>
  <si>
    <t>Gm18853</t>
  </si>
  <si>
    <t>Gm19276</t>
  </si>
  <si>
    <t>Gm19277</t>
  </si>
  <si>
    <t>Gm19299</t>
  </si>
  <si>
    <t>Gm19303</t>
  </si>
  <si>
    <t>Gm19345</t>
  </si>
  <si>
    <t>Gm19402</t>
  </si>
  <si>
    <t>Gm19424</t>
  </si>
  <si>
    <t>Gm1943</t>
  </si>
  <si>
    <t>Gm19434</t>
  </si>
  <si>
    <t>Gm19461</t>
  </si>
  <si>
    <t>Gm19466</t>
  </si>
  <si>
    <t>Gm19510</t>
  </si>
  <si>
    <t>Gm19522</t>
  </si>
  <si>
    <t>Gm19557</t>
  </si>
  <si>
    <t>Gm19582</t>
  </si>
  <si>
    <t>Gm19583</t>
  </si>
  <si>
    <t>Gm19589</t>
  </si>
  <si>
    <t>Gm19619</t>
  </si>
  <si>
    <t>Gm1965</t>
  </si>
  <si>
    <t>Gm1966</t>
  </si>
  <si>
    <t>Gm19668</t>
  </si>
  <si>
    <t>Gm1968</t>
  </si>
  <si>
    <t>Gm19689</t>
  </si>
  <si>
    <t>Gm19705</t>
  </si>
  <si>
    <t>Gm19710</t>
  </si>
  <si>
    <t>Gm19757</t>
  </si>
  <si>
    <t>Gm1976</t>
  </si>
  <si>
    <t>Gm19782</t>
  </si>
  <si>
    <t>Gm19784</t>
  </si>
  <si>
    <t>Gm1979</t>
  </si>
  <si>
    <t>Gm1987</t>
  </si>
  <si>
    <t>Gm19897</t>
  </si>
  <si>
    <t>Gm1995</t>
  </si>
  <si>
    <t>Gm2002</t>
  </si>
  <si>
    <t>Gm20063</t>
  </si>
  <si>
    <t>Gm20098</t>
  </si>
  <si>
    <t>Gm2011</t>
  </si>
  <si>
    <t>Gm20110</t>
  </si>
  <si>
    <t>Gm20125</t>
  </si>
  <si>
    <t>Gm20139</t>
  </si>
  <si>
    <t>Gm2016</t>
  </si>
  <si>
    <t>Gm20172</t>
  </si>
  <si>
    <t>Gm20187</t>
  </si>
  <si>
    <t>Gm20199</t>
  </si>
  <si>
    <t>Gm20219</t>
  </si>
  <si>
    <t>Gm2022</t>
  </si>
  <si>
    <t>Gm20257</t>
  </si>
  <si>
    <t>Gm20268</t>
  </si>
  <si>
    <t>Gm2027</t>
  </si>
  <si>
    <t>Gm2030</t>
  </si>
  <si>
    <t>Gm20300</t>
  </si>
  <si>
    <t>Gm20319</t>
  </si>
  <si>
    <t>Gm20324</t>
  </si>
  <si>
    <t>Gm20337</t>
  </si>
  <si>
    <t>Gm20356</t>
  </si>
  <si>
    <t>Gm20362</t>
  </si>
  <si>
    <t>Gm2042</t>
  </si>
  <si>
    <t>Gm20491</t>
  </si>
  <si>
    <t>Gm20498</t>
  </si>
  <si>
    <t>Gm20554</t>
  </si>
  <si>
    <t>Gm20556</t>
  </si>
  <si>
    <t>Gm20594</t>
  </si>
  <si>
    <t>Gm20597</t>
  </si>
  <si>
    <t>Gm20604</t>
  </si>
  <si>
    <t>Gm20605</t>
  </si>
  <si>
    <t>Gm2061</t>
  </si>
  <si>
    <t>Gm20619</t>
  </si>
  <si>
    <t>Gm20716</t>
  </si>
  <si>
    <t>Gm20735</t>
  </si>
  <si>
    <t>Gm20736</t>
  </si>
  <si>
    <t>Gm20738</t>
  </si>
  <si>
    <t>Gm20740</t>
  </si>
  <si>
    <t>Gm20741</t>
  </si>
  <si>
    <t>Gm20743</t>
  </si>
  <si>
    <t>Gm20744</t>
  </si>
  <si>
    <t>Gm20745</t>
  </si>
  <si>
    <t>Gm20747</t>
  </si>
  <si>
    <t>Gm20750</t>
  </si>
  <si>
    <t>Gm20751</t>
  </si>
  <si>
    <t>Gm20752</t>
  </si>
  <si>
    <t>Gm20753</t>
  </si>
  <si>
    <t>Gm20754</t>
  </si>
  <si>
    <t>Gm20755</t>
  </si>
  <si>
    <t>Gm20756</t>
  </si>
  <si>
    <t>Gm20757</t>
  </si>
  <si>
    <t>Gm20758</t>
  </si>
  <si>
    <t>Gm20759</t>
  </si>
  <si>
    <t>Gm20767</t>
  </si>
  <si>
    <t>Gm20806</t>
  </si>
  <si>
    <t>Gm20809</t>
  </si>
  <si>
    <t>Gm20816</t>
  </si>
  <si>
    <t>Gm20822</t>
  </si>
  <si>
    <t>Gm20823</t>
  </si>
  <si>
    <t>Gm20826</t>
  </si>
  <si>
    <t>Gm2083</t>
  </si>
  <si>
    <t>Gm20831</t>
  </si>
  <si>
    <t>Gm20852</t>
  </si>
  <si>
    <t>Gm20854</t>
  </si>
  <si>
    <t>Gm20857</t>
  </si>
  <si>
    <t>Gm20858</t>
  </si>
  <si>
    <t>Gm20865</t>
  </si>
  <si>
    <t>Gm20867</t>
  </si>
  <si>
    <t>Gm2087</t>
  </si>
  <si>
    <t>Gm20871</t>
  </si>
  <si>
    <t>Gm20877</t>
  </si>
  <si>
    <t>Gm20917</t>
  </si>
  <si>
    <t>Gm20939</t>
  </si>
  <si>
    <t>Gm21057</t>
  </si>
  <si>
    <t>Gm2109</t>
  </si>
  <si>
    <t>Gm2115</t>
  </si>
  <si>
    <t>Gm21188</t>
  </si>
  <si>
    <t>Gm21190</t>
  </si>
  <si>
    <t>Gm21221</t>
  </si>
  <si>
    <t>Gm21269</t>
  </si>
  <si>
    <t>Gm21276</t>
  </si>
  <si>
    <t>Gm21284</t>
  </si>
  <si>
    <t>Gm21293</t>
  </si>
  <si>
    <t>Gm21304</t>
  </si>
  <si>
    <t>Gm21312</t>
  </si>
  <si>
    <t>Gm21319</t>
  </si>
  <si>
    <t>Gm21320</t>
  </si>
  <si>
    <t>Gm21379</t>
  </si>
  <si>
    <t>Gm21586</t>
  </si>
  <si>
    <t>Gm21637</t>
  </si>
  <si>
    <t>Gm21671</t>
  </si>
  <si>
    <t>Gm21677</t>
  </si>
  <si>
    <t>Gm21693</t>
  </si>
  <si>
    <t>Gm21708</t>
  </si>
  <si>
    <t>Gm2176</t>
  </si>
  <si>
    <t>Gm21761</t>
  </si>
  <si>
    <t>Gm21859</t>
  </si>
  <si>
    <t>Gm2192</t>
  </si>
  <si>
    <t>Gm21943</t>
  </si>
  <si>
    <t>Gm21944</t>
  </si>
  <si>
    <t>Gm21948</t>
  </si>
  <si>
    <t>Gm21949</t>
  </si>
  <si>
    <t>Gm21992</t>
  </si>
  <si>
    <t>Gm22109</t>
  </si>
  <si>
    <t>Gm22291</t>
  </si>
  <si>
    <t>Gm22496</t>
  </si>
  <si>
    <t>Gm22650</t>
  </si>
  <si>
    <t>Gm23284</t>
  </si>
  <si>
    <t>Gm23363</t>
  </si>
  <si>
    <t>Gm23450</t>
  </si>
  <si>
    <t>Gm2381</t>
  </si>
  <si>
    <t>Gm24148</t>
  </si>
  <si>
    <t>Gm2447</t>
  </si>
  <si>
    <t>Gm24572</t>
  </si>
  <si>
    <t>Gm25018</t>
  </si>
  <si>
    <t>Gm2506</t>
  </si>
  <si>
    <t>Gm2516</t>
  </si>
  <si>
    <t>Gm2518</t>
  </si>
  <si>
    <t>Gm25212</t>
  </si>
  <si>
    <t>Gm25500</t>
  </si>
  <si>
    <t>Gm2560</t>
  </si>
  <si>
    <t>Gm26391</t>
  </si>
  <si>
    <t>Gm266</t>
  </si>
  <si>
    <t>Gm2663</t>
  </si>
  <si>
    <t>Gm26633</t>
  </si>
  <si>
    <t>Gm26641</t>
  </si>
  <si>
    <t>Gm26685</t>
  </si>
  <si>
    <t>Gm26688</t>
  </si>
  <si>
    <t>Gm26839</t>
  </si>
  <si>
    <t>Gm2694</t>
  </si>
  <si>
    <t>Gm2696</t>
  </si>
  <si>
    <t>Gm26994</t>
  </si>
  <si>
    <t>Gm27021</t>
  </si>
  <si>
    <t>Gm2716</t>
  </si>
  <si>
    <t>Gm27162</t>
  </si>
  <si>
    <t>Gm2721</t>
  </si>
  <si>
    <t>Gm2762</t>
  </si>
  <si>
    <t>Gm27740</t>
  </si>
  <si>
    <t>Gm27775</t>
  </si>
  <si>
    <t>Gm28042</t>
  </si>
  <si>
    <t>Gm28043</t>
  </si>
  <si>
    <t>Gm28178</t>
  </si>
  <si>
    <t>Gm2837</t>
  </si>
  <si>
    <t>Gm2848</t>
  </si>
  <si>
    <t>Gm28535</t>
  </si>
  <si>
    <t>Gm28590</t>
  </si>
  <si>
    <t>Gm28626</t>
  </si>
  <si>
    <t>Gm28822</t>
  </si>
  <si>
    <t>Gm28856</t>
  </si>
  <si>
    <t>Gm2897</t>
  </si>
  <si>
    <t>Gm28979</t>
  </si>
  <si>
    <t>Gm29089</t>
  </si>
  <si>
    <t>Gm29443</t>
  </si>
  <si>
    <t>Gm29461</t>
  </si>
  <si>
    <t>Gm29536</t>
  </si>
  <si>
    <t>Gm29571</t>
  </si>
  <si>
    <t>Gm29669</t>
  </si>
  <si>
    <t>Gm29678</t>
  </si>
  <si>
    <t>Gm29679</t>
  </si>
  <si>
    <t>Gm29682</t>
  </si>
  <si>
    <t>Gm29683</t>
  </si>
  <si>
    <t>Gm29684</t>
  </si>
  <si>
    <t>Gm29685</t>
  </si>
  <si>
    <t>Gm29687</t>
  </si>
  <si>
    <t>Gm29688</t>
  </si>
  <si>
    <t>Gm29805</t>
  </si>
  <si>
    <t>Gm29811</t>
  </si>
  <si>
    <t>Gm29968</t>
  </si>
  <si>
    <t>Gm2a</t>
  </si>
  <si>
    <t>Gm3002</t>
  </si>
  <si>
    <t>Gm30052</t>
  </si>
  <si>
    <t>Gm3020</t>
  </si>
  <si>
    <t>Gm30332</t>
  </si>
  <si>
    <t>Gm30498</t>
  </si>
  <si>
    <t>Gm30505</t>
  </si>
  <si>
    <t>Gm3055</t>
  </si>
  <si>
    <t>Gm30551</t>
  </si>
  <si>
    <t>Gm30731</t>
  </si>
  <si>
    <t>Gm3086</t>
  </si>
  <si>
    <t>Gm3139</t>
  </si>
  <si>
    <t>Gm3143</t>
  </si>
  <si>
    <t>Gm31520</t>
  </si>
  <si>
    <t>Gm31763</t>
  </si>
  <si>
    <t>Gm31938</t>
  </si>
  <si>
    <t>Gm32014</t>
  </si>
  <si>
    <t>Gm32168</t>
  </si>
  <si>
    <t>Gm3219</t>
  </si>
  <si>
    <t>Gm32200</t>
  </si>
  <si>
    <t>Gm3230</t>
  </si>
  <si>
    <t>Gm3238</t>
  </si>
  <si>
    <t>Gm32511</t>
  </si>
  <si>
    <t>Gm3259</t>
  </si>
  <si>
    <t>Gm3264</t>
  </si>
  <si>
    <t>Gm32755</t>
  </si>
  <si>
    <t>Gm3279</t>
  </si>
  <si>
    <t>Gm3285</t>
  </si>
  <si>
    <t>Gm32856</t>
  </si>
  <si>
    <t>Gm3286</t>
  </si>
  <si>
    <t>Gm32921</t>
  </si>
  <si>
    <t>Gm33340</t>
  </si>
  <si>
    <t>Gm33354</t>
  </si>
  <si>
    <t>Gm3336</t>
  </si>
  <si>
    <t>Gm3363</t>
  </si>
  <si>
    <t>Gm3383</t>
  </si>
  <si>
    <t>Gm3402</t>
  </si>
  <si>
    <t>Gm3404</t>
  </si>
  <si>
    <t>Gm34068</t>
  </si>
  <si>
    <t>Gm3409</t>
  </si>
  <si>
    <t>Gm3414</t>
  </si>
  <si>
    <t>Gm3415</t>
  </si>
  <si>
    <t>Gm3417</t>
  </si>
  <si>
    <t>Gm3428</t>
  </si>
  <si>
    <t>Gm3434</t>
  </si>
  <si>
    <t>Gm3435</t>
  </si>
  <si>
    <t>Gm3448</t>
  </si>
  <si>
    <t>Gm3458</t>
  </si>
  <si>
    <t>Gm34637</t>
  </si>
  <si>
    <t>Gm34746</t>
  </si>
  <si>
    <t>Gm34816</t>
  </si>
  <si>
    <t>Gm3488</t>
  </si>
  <si>
    <t>Gm3500</t>
  </si>
  <si>
    <t>Gm35073</t>
  </si>
  <si>
    <t>Gm35135</t>
  </si>
  <si>
    <t>Gm3558</t>
  </si>
  <si>
    <t>Gm35612</t>
  </si>
  <si>
    <t>Gm35725</t>
  </si>
  <si>
    <t>Gm35978</t>
  </si>
  <si>
    <t>Gm3604</t>
  </si>
  <si>
    <t>Gm3636</t>
  </si>
  <si>
    <t>Gm364</t>
  </si>
  <si>
    <t>Gm3646</t>
  </si>
  <si>
    <t>Gm36536</t>
  </si>
  <si>
    <t>Gm36633</t>
  </si>
  <si>
    <t>Gm3696</t>
  </si>
  <si>
    <t>Gm37013</t>
  </si>
  <si>
    <t>Gm3704</t>
  </si>
  <si>
    <t>Gm37065</t>
  </si>
  <si>
    <t>Gm3716</t>
  </si>
  <si>
    <t>Gm3772</t>
  </si>
  <si>
    <t>Gm3776</t>
  </si>
  <si>
    <t>Gm38397</t>
  </si>
  <si>
    <t>Gm38402</t>
  </si>
  <si>
    <t>Gm38403</t>
  </si>
  <si>
    <t>Gm38404</t>
  </si>
  <si>
    <t>Gm38407</t>
  </si>
  <si>
    <t>Gm38410</t>
  </si>
  <si>
    <t>Gm38413</t>
  </si>
  <si>
    <t>Gm38414</t>
  </si>
  <si>
    <t>Gm38415</t>
  </si>
  <si>
    <t>Gm38416</t>
  </si>
  <si>
    <t>Gm38423</t>
  </si>
  <si>
    <t>Gm38425</t>
  </si>
  <si>
    <t>Gm38426</t>
  </si>
  <si>
    <t>Gm38431</t>
  </si>
  <si>
    <t>Gm38436</t>
  </si>
  <si>
    <t>Gm38509</t>
  </si>
  <si>
    <t>Gm38666</t>
  </si>
  <si>
    <t>Gm38667</t>
  </si>
  <si>
    <t>Gm38670</t>
  </si>
  <si>
    <t>Gm38671</t>
  </si>
  <si>
    <t>Gm3893</t>
  </si>
  <si>
    <t>Gm39115</t>
  </si>
  <si>
    <t>Gm3985</t>
  </si>
  <si>
    <t>Gm4013</t>
  </si>
  <si>
    <t>Gm4027</t>
  </si>
  <si>
    <t>Gm4064</t>
  </si>
  <si>
    <t>Gm4070</t>
  </si>
  <si>
    <t>Gm40893</t>
  </si>
  <si>
    <t>Gm41</t>
  </si>
  <si>
    <t>Gm4141</t>
  </si>
  <si>
    <t>Gm4175</t>
  </si>
  <si>
    <t>Gm4177</t>
  </si>
  <si>
    <t>Gm4187</t>
  </si>
  <si>
    <t>Gm4201</t>
  </si>
  <si>
    <t>Gm4214</t>
  </si>
  <si>
    <t>Gm4224</t>
  </si>
  <si>
    <t>Gm4262</t>
  </si>
  <si>
    <t>Gm4265</t>
  </si>
  <si>
    <t>Gm4278</t>
  </si>
  <si>
    <t>Gm42788</t>
  </si>
  <si>
    <t>Gm428</t>
  </si>
  <si>
    <t>Gm4285</t>
  </si>
  <si>
    <t>Gm4297</t>
  </si>
  <si>
    <t>Gm4302</t>
  </si>
  <si>
    <t>Gm4303</t>
  </si>
  <si>
    <t>Gm4312</t>
  </si>
  <si>
    <t>Gm4340</t>
  </si>
  <si>
    <t>Gm4349</t>
  </si>
  <si>
    <t>Gm436</t>
  </si>
  <si>
    <t>Gm4371</t>
  </si>
  <si>
    <t>Gm438</t>
  </si>
  <si>
    <t>Gm44</t>
  </si>
  <si>
    <t>Gm4425</t>
  </si>
  <si>
    <t>Gm4432</t>
  </si>
  <si>
    <t>Gm44501</t>
  </si>
  <si>
    <t>Gm44502</t>
  </si>
  <si>
    <t>Gm44504</t>
  </si>
  <si>
    <t>Gm44505</t>
  </si>
  <si>
    <t>Gm44805</t>
  </si>
  <si>
    <t>Gm4489</t>
  </si>
  <si>
    <t>Gm4498</t>
  </si>
  <si>
    <t>Gm4532</t>
  </si>
  <si>
    <t>Gm4541</t>
  </si>
  <si>
    <t>Gm4559</t>
  </si>
  <si>
    <t>Gm45618</t>
  </si>
  <si>
    <t>Gm4566</t>
  </si>
  <si>
    <t>Gm4567</t>
  </si>
  <si>
    <t>Gm45914</t>
  </si>
  <si>
    <t>Gm45915</t>
  </si>
  <si>
    <t>Gm45916</t>
  </si>
  <si>
    <t>Gm45923</t>
  </si>
  <si>
    <t>Gm45924</t>
  </si>
  <si>
    <t>Gm45927</t>
  </si>
  <si>
    <t>Gm45928</t>
  </si>
  <si>
    <t>Gm45929</t>
  </si>
  <si>
    <t>Gm45935</t>
  </si>
  <si>
    <t>Gm4598</t>
  </si>
  <si>
    <t>Gm4651</t>
  </si>
  <si>
    <t>Gm4710</t>
  </si>
  <si>
    <t>Gm4719</t>
  </si>
  <si>
    <t>Gm4724</t>
  </si>
  <si>
    <t>Gm4736</t>
  </si>
  <si>
    <t>Gm4737</t>
  </si>
  <si>
    <t>Gm4759</t>
  </si>
  <si>
    <t>Gm4763</t>
  </si>
  <si>
    <t>Gm4788</t>
  </si>
  <si>
    <t>Gm4791</t>
  </si>
  <si>
    <t>Gm4792</t>
  </si>
  <si>
    <t>Gm4793</t>
  </si>
  <si>
    <t>Gm4814</t>
  </si>
  <si>
    <t>Gm4827</t>
  </si>
  <si>
    <t>Gm4832</t>
  </si>
  <si>
    <t>Gm4836</t>
  </si>
  <si>
    <t>Gm4841</t>
  </si>
  <si>
    <t>Gm4846</t>
  </si>
  <si>
    <t>Gm4847</t>
  </si>
  <si>
    <t>Gm4850</t>
  </si>
  <si>
    <t>Gm4858</t>
  </si>
  <si>
    <t>Gm4861</t>
  </si>
  <si>
    <t>Gm4871</t>
  </si>
  <si>
    <t>Gm4872</t>
  </si>
  <si>
    <t>Gm4884</t>
  </si>
  <si>
    <t>Gm4890</t>
  </si>
  <si>
    <t>Gm4894</t>
  </si>
  <si>
    <t>Gm4922</t>
  </si>
  <si>
    <t>Gm4925</t>
  </si>
  <si>
    <t>Gm4926</t>
  </si>
  <si>
    <t>Gm4951</t>
  </si>
  <si>
    <t>Gm4952</t>
  </si>
  <si>
    <t>Gm4956</t>
  </si>
  <si>
    <t>Gm4961</t>
  </si>
  <si>
    <t>Gm4971</t>
  </si>
  <si>
    <t>Gm4981</t>
  </si>
  <si>
    <t>Gm4984</t>
  </si>
  <si>
    <t>Gm5</t>
  </si>
  <si>
    <t>Gm5039</t>
  </si>
  <si>
    <t>Gm5065</t>
  </si>
  <si>
    <t>Gm5069</t>
  </si>
  <si>
    <t>Gm5071</t>
  </si>
  <si>
    <t>Gm5072</t>
  </si>
  <si>
    <t>Gm5083</t>
  </si>
  <si>
    <t>Gm5084</t>
  </si>
  <si>
    <t>Gm5086</t>
  </si>
  <si>
    <t>Gm5087</t>
  </si>
  <si>
    <t>Gm5088</t>
  </si>
  <si>
    <t>Gm5089</t>
  </si>
  <si>
    <t>Gm5091</t>
  </si>
  <si>
    <t>Gm5095</t>
  </si>
  <si>
    <t>Gm5099</t>
  </si>
  <si>
    <t>Gm5105</t>
  </si>
  <si>
    <t>Gm5106</t>
  </si>
  <si>
    <t>Gm5108</t>
  </si>
  <si>
    <t>Gm5111</t>
  </si>
  <si>
    <t>Gm5113</t>
  </si>
  <si>
    <t>Gm5114</t>
  </si>
  <si>
    <t>Gm5122</t>
  </si>
  <si>
    <t>Gm5124</t>
  </si>
  <si>
    <t>Gm5126</t>
  </si>
  <si>
    <t>Gm5127</t>
  </si>
  <si>
    <t>Gm5128</t>
  </si>
  <si>
    <t>Gm5129</t>
  </si>
  <si>
    <t>Gm5134</t>
  </si>
  <si>
    <t>Gm5136</t>
  </si>
  <si>
    <t>Gm5141</t>
  </si>
  <si>
    <t>Gm5142</t>
  </si>
  <si>
    <t>Gm5144</t>
  </si>
  <si>
    <t>Gm5148</t>
  </si>
  <si>
    <t>Gm5150</t>
  </si>
  <si>
    <t>Gm5166</t>
  </si>
  <si>
    <t>Gm5168</t>
  </si>
  <si>
    <t>Gm5176</t>
  </si>
  <si>
    <t>Gm5177</t>
  </si>
  <si>
    <t>Gm525</t>
  </si>
  <si>
    <t>Gm5294</t>
  </si>
  <si>
    <t>Gm53</t>
  </si>
  <si>
    <t>Gm5346</t>
  </si>
  <si>
    <t>Gm5347</t>
  </si>
  <si>
    <t>Gm536</t>
  </si>
  <si>
    <t>Gm5409</t>
  </si>
  <si>
    <t>Gm5414</t>
  </si>
  <si>
    <t>Gm5416</t>
  </si>
  <si>
    <t>Gm5420</t>
  </si>
  <si>
    <t>Gm5424</t>
  </si>
  <si>
    <t>Gm5431</t>
  </si>
  <si>
    <t>Gm5434</t>
  </si>
  <si>
    <t>Gm5441</t>
  </si>
  <si>
    <t>Gm5458</t>
  </si>
  <si>
    <t>Gm5464</t>
  </si>
  <si>
    <t>Gm5468</t>
  </si>
  <si>
    <t>Gm5475</t>
  </si>
  <si>
    <t>Gm5476</t>
  </si>
  <si>
    <t>Gm5477</t>
  </si>
  <si>
    <t>Gm5478</t>
  </si>
  <si>
    <t>Gm5483</t>
  </si>
  <si>
    <t>Gm5485</t>
  </si>
  <si>
    <t>Gm5512</t>
  </si>
  <si>
    <t>Gm5523</t>
  </si>
  <si>
    <t>Gm5524</t>
  </si>
  <si>
    <t>Gm5532</t>
  </si>
  <si>
    <t>Gm5535</t>
  </si>
  <si>
    <t>Gm5538</t>
  </si>
  <si>
    <t>Gm5544</t>
  </si>
  <si>
    <t>Gm5547</t>
  </si>
  <si>
    <t>Gm5570</t>
  </si>
  <si>
    <t>Gm5577</t>
  </si>
  <si>
    <t>Gm5591</t>
  </si>
  <si>
    <t>Gm5592</t>
  </si>
  <si>
    <t>Gm5615</t>
  </si>
  <si>
    <t>Gm5617</t>
  </si>
  <si>
    <t>Gm5622</t>
  </si>
  <si>
    <t>Gm5627</t>
  </si>
  <si>
    <t>Gm5640</t>
  </si>
  <si>
    <t>Gm5643</t>
  </si>
  <si>
    <t>Gm5662</t>
  </si>
  <si>
    <t>Gm572</t>
  </si>
  <si>
    <t>Gm5725</t>
  </si>
  <si>
    <t>Gm5726</t>
  </si>
  <si>
    <t>Gm5728</t>
  </si>
  <si>
    <t>Gm5741</t>
  </si>
  <si>
    <t>Gm5771</t>
  </si>
  <si>
    <t>Gm5779</t>
  </si>
  <si>
    <t>Gm5795</t>
  </si>
  <si>
    <t>Gm5796</t>
  </si>
  <si>
    <t>Gm5797</t>
  </si>
  <si>
    <t>Gm5800</t>
  </si>
  <si>
    <t>Gm5801</t>
  </si>
  <si>
    <t>Gm5820</t>
  </si>
  <si>
    <t>Gm5833</t>
  </si>
  <si>
    <t>Gm5859</t>
  </si>
  <si>
    <t>Gm5860</t>
  </si>
  <si>
    <t>Gm5861</t>
  </si>
  <si>
    <t>Gm5862</t>
  </si>
  <si>
    <t>Gm5868</t>
  </si>
  <si>
    <t>Gm5878</t>
  </si>
  <si>
    <t>Gm5885</t>
  </si>
  <si>
    <t>Gm5886</t>
  </si>
  <si>
    <t>Gm5891</t>
  </si>
  <si>
    <t>Gm5907</t>
  </si>
  <si>
    <t>Gm5914</t>
  </si>
  <si>
    <t>Gm5916</t>
  </si>
  <si>
    <t>Gm5925</t>
  </si>
  <si>
    <t>Gm5934</t>
  </si>
  <si>
    <t>Gm5936</t>
  </si>
  <si>
    <t>Gm5938</t>
  </si>
  <si>
    <t>Gm595</t>
  </si>
  <si>
    <t>Gm597</t>
  </si>
  <si>
    <t>Gm6034</t>
  </si>
  <si>
    <t>Gm6040</t>
  </si>
  <si>
    <t>Gm6042</t>
  </si>
  <si>
    <t>Gm6083</t>
  </si>
  <si>
    <t>Gm6116</t>
  </si>
  <si>
    <t>Gm6150</t>
  </si>
  <si>
    <t>Gm6164</t>
  </si>
  <si>
    <t>Gm6194</t>
  </si>
  <si>
    <t>Gm6213</t>
  </si>
  <si>
    <t>Gm6225</t>
  </si>
  <si>
    <t>Gm6249</t>
  </si>
  <si>
    <t>Gm6260</t>
  </si>
  <si>
    <t>Gm6268</t>
  </si>
  <si>
    <t>Gm6277</t>
  </si>
  <si>
    <t>Gm6297</t>
  </si>
  <si>
    <t>Gm6300</t>
  </si>
  <si>
    <t>Gm6313</t>
  </si>
  <si>
    <t>Gm6329</t>
  </si>
  <si>
    <t>Gm6345</t>
  </si>
  <si>
    <t>Gm6367</t>
  </si>
  <si>
    <t>Gm6370</t>
  </si>
  <si>
    <t>Gm6402</t>
  </si>
  <si>
    <t>Gm6408</t>
  </si>
  <si>
    <t>Gm6416</t>
  </si>
  <si>
    <t>Gm6455</t>
  </si>
  <si>
    <t>Gm6460</t>
  </si>
  <si>
    <t>Gm648</t>
  </si>
  <si>
    <t>Gm6498</t>
  </si>
  <si>
    <t>Gm6524</t>
  </si>
  <si>
    <t>Gm6525</t>
  </si>
  <si>
    <t>Gm6548</t>
  </si>
  <si>
    <t>Gm6559</t>
  </si>
  <si>
    <t>Gm6566</t>
  </si>
  <si>
    <t>Gm6567</t>
  </si>
  <si>
    <t>Gm6568</t>
  </si>
  <si>
    <t>Gm6578</t>
  </si>
  <si>
    <t>Gm6583</t>
  </si>
  <si>
    <t>Gm6592</t>
  </si>
  <si>
    <t>Gm6602</t>
  </si>
  <si>
    <t>Gm6607</t>
  </si>
  <si>
    <t>Gm6614</t>
  </si>
  <si>
    <t>Gm6623</t>
  </si>
  <si>
    <t>Gm6634</t>
  </si>
  <si>
    <t>Gm6639</t>
  </si>
  <si>
    <t>Gm6642</t>
  </si>
  <si>
    <t>Gm6644</t>
  </si>
  <si>
    <t>Gm6654</t>
  </si>
  <si>
    <t>Gm6710</t>
  </si>
  <si>
    <t>Gm6712</t>
  </si>
  <si>
    <t>Gm6756</t>
  </si>
  <si>
    <t>Gm6763</t>
  </si>
  <si>
    <t>Gm6787</t>
  </si>
  <si>
    <t>Gm6793</t>
  </si>
  <si>
    <t>Gm6803</t>
  </si>
  <si>
    <t>Gm6815</t>
  </si>
  <si>
    <t>Gm6878</t>
  </si>
  <si>
    <t>Gm6880</t>
  </si>
  <si>
    <t>Gm6890</t>
  </si>
  <si>
    <t>Gm6902</t>
  </si>
  <si>
    <t>Gm6904</t>
  </si>
  <si>
    <t>Gm6936</t>
  </si>
  <si>
    <t>Gm6938</t>
  </si>
  <si>
    <t>Gm6961</t>
  </si>
  <si>
    <t>Gm6981</t>
  </si>
  <si>
    <t>Gm6994</t>
  </si>
  <si>
    <t>Gm7008</t>
  </si>
  <si>
    <t>Gm7030</t>
  </si>
  <si>
    <t>Gm7056</t>
  </si>
  <si>
    <t>Gm7102</t>
  </si>
  <si>
    <t>Gm7104</t>
  </si>
  <si>
    <t>Gm715</t>
  </si>
  <si>
    <t>Gm7160</t>
  </si>
  <si>
    <t>Gm7173</t>
  </si>
  <si>
    <t>Gm7244</t>
  </si>
  <si>
    <t>Gm7257</t>
  </si>
  <si>
    <t>Gm7271</t>
  </si>
  <si>
    <t>Gm7334</t>
  </si>
  <si>
    <t>Gm7337</t>
  </si>
  <si>
    <t>Gm7361</t>
  </si>
  <si>
    <t>Gm7367</t>
  </si>
  <si>
    <t>Gm7443</t>
  </si>
  <si>
    <t>Gm7444</t>
  </si>
  <si>
    <t>Gm7457</t>
  </si>
  <si>
    <t>Gm7534</t>
  </si>
  <si>
    <t>Gm7538</t>
  </si>
  <si>
    <t>Gm7550</t>
  </si>
  <si>
    <t>Gm7609</t>
  </si>
  <si>
    <t>Gm7616</t>
  </si>
  <si>
    <t>Gm765</t>
  </si>
  <si>
    <t>Gm7694</t>
  </si>
  <si>
    <t>Gm7714</t>
  </si>
  <si>
    <t>Gm773</t>
  </si>
  <si>
    <t>Gm7759</t>
  </si>
  <si>
    <t>Gm7819</t>
  </si>
  <si>
    <t>Gm7827</t>
  </si>
  <si>
    <t>Gm7849</t>
  </si>
  <si>
    <t>Gm7854</t>
  </si>
  <si>
    <t>Gm7861</t>
  </si>
  <si>
    <t>Gm7904</t>
  </si>
  <si>
    <t>Gm7977</t>
  </si>
  <si>
    <t>Gm7978</t>
  </si>
  <si>
    <t>Gm8008</t>
  </si>
  <si>
    <t>Gm8013</t>
  </si>
  <si>
    <t>Gm805</t>
  </si>
  <si>
    <t>Gm813</t>
  </si>
  <si>
    <t>Gm815</t>
  </si>
  <si>
    <t>Gm8179</t>
  </si>
  <si>
    <t>Gm8234</t>
  </si>
  <si>
    <t>Gm826</t>
  </si>
  <si>
    <t>Gm8267</t>
  </si>
  <si>
    <t>Gm829</t>
  </si>
  <si>
    <t>Gm8298</t>
  </si>
  <si>
    <t>Gm8300</t>
  </si>
  <si>
    <t>Gm833</t>
  </si>
  <si>
    <t>Gm8363</t>
  </si>
  <si>
    <t>Gm8369</t>
  </si>
  <si>
    <t>Gm839</t>
  </si>
  <si>
    <t>Gm8439</t>
  </si>
  <si>
    <t>Gm853</t>
  </si>
  <si>
    <t>Gm8579</t>
  </si>
  <si>
    <t>Gm8580</t>
  </si>
  <si>
    <t>Gm8615</t>
  </si>
  <si>
    <t>Gm8624</t>
  </si>
  <si>
    <t>Gm8633</t>
  </si>
  <si>
    <t>Gm8653</t>
  </si>
  <si>
    <t>Gm8660</t>
  </si>
  <si>
    <t>Gm867</t>
  </si>
  <si>
    <t>Gm8693</t>
  </si>
  <si>
    <t>Gm8709</t>
  </si>
  <si>
    <t>Gm8765</t>
  </si>
  <si>
    <t>Gm8773</t>
  </si>
  <si>
    <t>Gm8787</t>
  </si>
  <si>
    <t>Gm8801</t>
  </si>
  <si>
    <t>Gm8817</t>
  </si>
  <si>
    <t>Gm884</t>
  </si>
  <si>
    <t>Gm8882</t>
  </si>
  <si>
    <t>Gm8883</t>
  </si>
  <si>
    <t>Gm8884</t>
  </si>
  <si>
    <t>Gm8909</t>
  </si>
  <si>
    <t>Gm8978</t>
  </si>
  <si>
    <t>Gm8979</t>
  </si>
  <si>
    <t>Gm8989</t>
  </si>
  <si>
    <t>Gm8994</t>
  </si>
  <si>
    <t>Gm904</t>
  </si>
  <si>
    <t>Gm9054</t>
  </si>
  <si>
    <t>Gm906</t>
  </si>
  <si>
    <t>Gm9079</t>
  </si>
  <si>
    <t>Gm9112</t>
  </si>
  <si>
    <t>Gm9125</t>
  </si>
  <si>
    <t>Gm9159</t>
  </si>
  <si>
    <t>Gm9199</t>
  </si>
  <si>
    <t>Gm9268</t>
  </si>
  <si>
    <t>Gm933</t>
  </si>
  <si>
    <t>Gm9376</t>
  </si>
  <si>
    <t>Gm94</t>
  </si>
  <si>
    <t>Gm9513</t>
  </si>
  <si>
    <t>Gm9530</t>
  </si>
  <si>
    <t>Gm9573</t>
  </si>
  <si>
    <t>Gm960</t>
  </si>
  <si>
    <t>Gm9696</t>
  </si>
  <si>
    <t>Gm973</t>
  </si>
  <si>
    <t>Gm9731</t>
  </si>
  <si>
    <t>Gm9733</t>
  </si>
  <si>
    <t>Gm9758</t>
  </si>
  <si>
    <t>Gm9767</t>
  </si>
  <si>
    <t>Gm9776</t>
  </si>
  <si>
    <t>Gm9833</t>
  </si>
  <si>
    <t>Gm9855</t>
  </si>
  <si>
    <t>Gm9871</t>
  </si>
  <si>
    <t>Gm9895</t>
  </si>
  <si>
    <t>Gm9899</t>
  </si>
  <si>
    <t>Gm9920</t>
  </si>
  <si>
    <t>Gm9926</t>
  </si>
  <si>
    <t>Gm9949</t>
  </si>
  <si>
    <t>Gm9958</t>
  </si>
  <si>
    <t>Gm996</t>
  </si>
  <si>
    <t>Gm9961</t>
  </si>
  <si>
    <t>Gm9962</t>
  </si>
  <si>
    <t>Gm9992</t>
  </si>
  <si>
    <t>Gmcl1</t>
  </si>
  <si>
    <t>Gmds</t>
  </si>
  <si>
    <t>Gmeb1</t>
  </si>
  <si>
    <t>Gmeb2</t>
  </si>
  <si>
    <t>Gmfb</t>
  </si>
  <si>
    <t>Gmfg</t>
  </si>
  <si>
    <t>Gmip</t>
  </si>
  <si>
    <t>Gml</t>
  </si>
  <si>
    <t>Gml2</t>
  </si>
  <si>
    <t>Gmnc</t>
  </si>
  <si>
    <t>Gmnn</t>
  </si>
  <si>
    <t>Gmppa</t>
  </si>
  <si>
    <t>Gmppb</t>
  </si>
  <si>
    <t>Gmpr</t>
  </si>
  <si>
    <t>Gmpr2</t>
  </si>
  <si>
    <t>Gmps</t>
  </si>
  <si>
    <t>Gna11</t>
  </si>
  <si>
    <t>Gna12</t>
  </si>
  <si>
    <t>Gna13</t>
  </si>
  <si>
    <t>Gna14</t>
  </si>
  <si>
    <t>Gna15</t>
  </si>
  <si>
    <t>Gnai1</t>
  </si>
  <si>
    <t>Gnai2</t>
  </si>
  <si>
    <t>Gnai3</t>
  </si>
  <si>
    <t>Gnal</t>
  </si>
  <si>
    <t>Gnao1</t>
  </si>
  <si>
    <t>Gnaq</t>
  </si>
  <si>
    <t>Gnas</t>
  </si>
  <si>
    <t>Gnat1</t>
  </si>
  <si>
    <t>Gnat2</t>
  </si>
  <si>
    <t>Gnat3</t>
  </si>
  <si>
    <t>Gnaz</t>
  </si>
  <si>
    <t>Gnb1</t>
  </si>
  <si>
    <t>Gnb1l</t>
  </si>
  <si>
    <t>Gnb2</t>
  </si>
  <si>
    <t>Gnb3</t>
  </si>
  <si>
    <t>Gnb4</t>
  </si>
  <si>
    <t>Gnb5</t>
  </si>
  <si>
    <t>Gne</t>
  </si>
  <si>
    <t>Gng10</t>
  </si>
  <si>
    <t>Gng11</t>
  </si>
  <si>
    <t>Gng12</t>
  </si>
  <si>
    <t>Gng13</t>
  </si>
  <si>
    <t>Gng3</t>
  </si>
  <si>
    <t>Gng4</t>
  </si>
  <si>
    <t>Gng5</t>
  </si>
  <si>
    <t>Gng7</t>
  </si>
  <si>
    <t>Gng8</t>
  </si>
  <si>
    <t>Gngt1</t>
  </si>
  <si>
    <t>Gngt2</t>
  </si>
  <si>
    <t>Gnl1</t>
  </si>
  <si>
    <t>Gnl2</t>
  </si>
  <si>
    <t>Gnl3</t>
  </si>
  <si>
    <t>Gnl3l</t>
  </si>
  <si>
    <t>Gnmt</t>
  </si>
  <si>
    <t>Gnpat</t>
  </si>
  <si>
    <t>Gnpda1</t>
  </si>
  <si>
    <t>Gnpda2</t>
  </si>
  <si>
    <t>Gnpnat1</t>
  </si>
  <si>
    <t>Gnptab</t>
  </si>
  <si>
    <t>Gnptg</t>
  </si>
  <si>
    <t>Gnrh1</t>
  </si>
  <si>
    <t>Gnrhr</t>
  </si>
  <si>
    <t>Gns</t>
  </si>
  <si>
    <t>Golga1</t>
  </si>
  <si>
    <t>Golga2</t>
  </si>
  <si>
    <t>Golga3</t>
  </si>
  <si>
    <t>Golga4</t>
  </si>
  <si>
    <t>Golga5</t>
  </si>
  <si>
    <t>Golga7</t>
  </si>
  <si>
    <t>Golga7b</t>
  </si>
  <si>
    <t>Golgb1</t>
  </si>
  <si>
    <t>Golim4</t>
  </si>
  <si>
    <t>Golm1</t>
  </si>
  <si>
    <t>Golph3</t>
  </si>
  <si>
    <t>Golph3l</t>
  </si>
  <si>
    <t>Golt1a</t>
  </si>
  <si>
    <t>Golt1b</t>
  </si>
  <si>
    <t>Gon4l</t>
  </si>
  <si>
    <t>Gon7</t>
  </si>
  <si>
    <t>Gopc</t>
  </si>
  <si>
    <t>Gorab</t>
  </si>
  <si>
    <t>Gorasp1</t>
  </si>
  <si>
    <t>Gorasp2</t>
  </si>
  <si>
    <t>Gosr1</t>
  </si>
  <si>
    <t>Gosr2</t>
  </si>
  <si>
    <t>Got1</t>
  </si>
  <si>
    <t>Got1l1</t>
  </si>
  <si>
    <t>Got2</t>
  </si>
  <si>
    <t>Gp1ba</t>
  </si>
  <si>
    <t>Gp1bb</t>
  </si>
  <si>
    <t>Gp2</t>
  </si>
  <si>
    <t>Gp5</t>
  </si>
  <si>
    <t>Gp6</t>
  </si>
  <si>
    <t>Gp9</t>
  </si>
  <si>
    <t>Gpaa1</t>
  </si>
  <si>
    <t>Gpalpp1</t>
  </si>
  <si>
    <t>Gpam</t>
  </si>
  <si>
    <t>Gpank1</t>
  </si>
  <si>
    <t>Gpat2</t>
  </si>
  <si>
    <t>Gpat4</t>
  </si>
  <si>
    <t>Gpatch1</t>
  </si>
  <si>
    <t>Gpatch11</t>
  </si>
  <si>
    <t>Gpatch2</t>
  </si>
  <si>
    <t>Gpatch2l</t>
  </si>
  <si>
    <t>Gpatch3</t>
  </si>
  <si>
    <t>Gpatch4</t>
  </si>
  <si>
    <t>Gpatch8</t>
  </si>
  <si>
    <t>Gpbar1</t>
  </si>
  <si>
    <t>Gpbp1</t>
  </si>
  <si>
    <t>Gpbp1l1</t>
  </si>
  <si>
    <t>Gpc1</t>
  </si>
  <si>
    <t>Gpc2</t>
  </si>
  <si>
    <t>Gpc3</t>
  </si>
  <si>
    <t>Gpc4</t>
  </si>
  <si>
    <t>Gpc5</t>
  </si>
  <si>
    <t>Gpc6</t>
  </si>
  <si>
    <t>Gpcpd1</t>
  </si>
  <si>
    <t>Gpd1</t>
  </si>
  <si>
    <t>Gpd1l</t>
  </si>
  <si>
    <t>Gper1</t>
  </si>
  <si>
    <t>Gpha2</t>
  </si>
  <si>
    <t>Gphb5</t>
  </si>
  <si>
    <t>Gphn</t>
  </si>
  <si>
    <t>Gpihbp1</t>
  </si>
  <si>
    <t>Gpkow</t>
  </si>
  <si>
    <t>Gpld1</t>
  </si>
  <si>
    <t>Gpm6a</t>
  </si>
  <si>
    <t>Gpm6b</t>
  </si>
  <si>
    <t>Gpn1</t>
  </si>
  <si>
    <t>Gpn2</t>
  </si>
  <si>
    <t>Gpn3</t>
  </si>
  <si>
    <t>Gpnmb</t>
  </si>
  <si>
    <t>Gpr1</t>
  </si>
  <si>
    <t>Gpr101</t>
  </si>
  <si>
    <t>Gpr107</t>
  </si>
  <si>
    <t>Gpr108</t>
  </si>
  <si>
    <t>Gpr119</t>
  </si>
  <si>
    <t>Gpr12</t>
  </si>
  <si>
    <t>Gpr135</t>
  </si>
  <si>
    <t>Gpr137</t>
  </si>
  <si>
    <t>Gpr137b</t>
  </si>
  <si>
    <t>Gpr137b-ps</t>
  </si>
  <si>
    <t>Gpr137c</t>
  </si>
  <si>
    <t>Gpr139</t>
  </si>
  <si>
    <t>Gpr141</t>
  </si>
  <si>
    <t>Gpr142</t>
  </si>
  <si>
    <t>Gpr143</t>
  </si>
  <si>
    <t>Gpr146</t>
  </si>
  <si>
    <t>Gpr149</t>
  </si>
  <si>
    <t>Gpr15</t>
  </si>
  <si>
    <t>Gpr150</t>
  </si>
  <si>
    <t>Gpr151</t>
  </si>
  <si>
    <t>Gpr152</t>
  </si>
  <si>
    <t>Gpr155</t>
  </si>
  <si>
    <t>Gpr156</t>
  </si>
  <si>
    <t>Gpr157</t>
  </si>
  <si>
    <t>Gpr158</t>
  </si>
  <si>
    <t>Gpr160</t>
  </si>
  <si>
    <t>Gpr161</t>
  </si>
  <si>
    <t>Gpr162</t>
  </si>
  <si>
    <t>Gpr165</t>
  </si>
  <si>
    <t>Gpr17</t>
  </si>
  <si>
    <t>Gpr171</t>
  </si>
  <si>
    <t>Gpr173</t>
  </si>
  <si>
    <t>Gpr174</t>
  </si>
  <si>
    <t>Gpr176</t>
  </si>
  <si>
    <t>Gpr179</t>
  </si>
  <si>
    <t>Gpr18</t>
  </si>
  <si>
    <t>Gpr180</t>
  </si>
  <si>
    <t>Gpr182</t>
  </si>
  <si>
    <t>Gpr183</t>
  </si>
  <si>
    <t>Gpr19</t>
  </si>
  <si>
    <t>Gpr20</t>
  </si>
  <si>
    <t>Gpr21</t>
  </si>
  <si>
    <t>Gpr22</t>
  </si>
  <si>
    <t>Gpr25</t>
  </si>
  <si>
    <t>Gpr26</t>
  </si>
  <si>
    <t>Gpr27</t>
  </si>
  <si>
    <t>Gpr3</t>
  </si>
  <si>
    <t>Gpr31b</t>
  </si>
  <si>
    <t>Gpr33</t>
  </si>
  <si>
    <t>Gpr34</t>
  </si>
  <si>
    <t>Gpr35</t>
  </si>
  <si>
    <t>Gpr37</t>
  </si>
  <si>
    <t>Gpr37l1</t>
  </si>
  <si>
    <t>Gpr4</t>
  </si>
  <si>
    <t>Gpr45</t>
  </si>
  <si>
    <t>Gpr50</t>
  </si>
  <si>
    <t>Gpr52</t>
  </si>
  <si>
    <t>Gpr55</t>
  </si>
  <si>
    <t>Gpr6</t>
  </si>
  <si>
    <t>Gpr61</t>
  </si>
  <si>
    <t>Gpr62</t>
  </si>
  <si>
    <t>Gpr63</t>
  </si>
  <si>
    <t>Gpr65</t>
  </si>
  <si>
    <t>Gpr68</t>
  </si>
  <si>
    <t>Gpr75</t>
  </si>
  <si>
    <t>Gpr82</t>
  </si>
  <si>
    <t>Gpr83</t>
  </si>
  <si>
    <t>Gpr84</t>
  </si>
  <si>
    <t>Gpr85</t>
  </si>
  <si>
    <t>Gpr87</t>
  </si>
  <si>
    <t>Gpr88</t>
  </si>
  <si>
    <t>Gpr89</t>
  </si>
  <si>
    <t>Gprasp1</t>
  </si>
  <si>
    <t>Gprasp2</t>
  </si>
  <si>
    <t>Gprc5a</t>
  </si>
  <si>
    <t>Gprc5b</t>
  </si>
  <si>
    <t>Gprc5c</t>
  </si>
  <si>
    <t>Gprc5d</t>
  </si>
  <si>
    <t>Gprc6a</t>
  </si>
  <si>
    <t>Gprin1</t>
  </si>
  <si>
    <t>Gprin2</t>
  </si>
  <si>
    <t>Gprin3</t>
  </si>
  <si>
    <t>Gps1</t>
  </si>
  <si>
    <t>Gps2</t>
  </si>
  <si>
    <t>Gpsm1</t>
  </si>
  <si>
    <t>Gpsm2</t>
  </si>
  <si>
    <t>Gpsm3</t>
  </si>
  <si>
    <t>Gpt</t>
  </si>
  <si>
    <t>Gpt2</t>
  </si>
  <si>
    <t>Gpx1</t>
  </si>
  <si>
    <t>Gpx2</t>
  </si>
  <si>
    <t>Gpx2-ps1</t>
  </si>
  <si>
    <t>Gpx3</t>
  </si>
  <si>
    <t>Gpx4</t>
  </si>
  <si>
    <t>Gpx5</t>
  </si>
  <si>
    <t>Gpx7</t>
  </si>
  <si>
    <t>Gramd1a</t>
  </si>
  <si>
    <t>Gramd1b</t>
  </si>
  <si>
    <t>Gramd1c</t>
  </si>
  <si>
    <t>Gramd2</t>
  </si>
  <si>
    <t>Gramd3</t>
  </si>
  <si>
    <t>Gramd4</t>
  </si>
  <si>
    <t>Grap</t>
  </si>
  <si>
    <t>Grap2</t>
  </si>
  <si>
    <t>Grasp</t>
  </si>
  <si>
    <t>Grb10</t>
  </si>
  <si>
    <t>Grb14</t>
  </si>
  <si>
    <t>Grb2</t>
  </si>
  <si>
    <t>Grb7</t>
  </si>
  <si>
    <t>Grcc10</t>
  </si>
  <si>
    <t>Greb1</t>
  </si>
  <si>
    <t>Greb1l</t>
  </si>
  <si>
    <t>Grem1</t>
  </si>
  <si>
    <t>Grem2</t>
  </si>
  <si>
    <t>Grhl1</t>
  </si>
  <si>
    <t>Grhl2</t>
  </si>
  <si>
    <t>Grhl3</t>
  </si>
  <si>
    <t>Grhpr</t>
  </si>
  <si>
    <t>Gria1</t>
  </si>
  <si>
    <t>Gria2</t>
  </si>
  <si>
    <t>Gria3</t>
  </si>
  <si>
    <t>Gria4</t>
  </si>
  <si>
    <t>Grid2</t>
  </si>
  <si>
    <t>Grid2ip</t>
  </si>
  <si>
    <t>Grifin</t>
  </si>
  <si>
    <t>Grik1</t>
  </si>
  <si>
    <t>Grik2</t>
  </si>
  <si>
    <t>Grik3</t>
  </si>
  <si>
    <t>Grik4</t>
  </si>
  <si>
    <t>Grik5</t>
  </si>
  <si>
    <t>Grin1</t>
  </si>
  <si>
    <t>Grin1os</t>
  </si>
  <si>
    <t>Grin2a</t>
  </si>
  <si>
    <t>Grin2b</t>
  </si>
  <si>
    <t>Grin2c</t>
  </si>
  <si>
    <t>Grin2d</t>
  </si>
  <si>
    <t>Grin3a</t>
  </si>
  <si>
    <t>Grina</t>
  </si>
  <si>
    <t>Grip1os2</t>
  </si>
  <si>
    <t>Grip2</t>
  </si>
  <si>
    <t>Gripap1</t>
  </si>
  <si>
    <t>Grk1</t>
  </si>
  <si>
    <t>Grk2</t>
  </si>
  <si>
    <t>Grk3</t>
  </si>
  <si>
    <t>Grk4</t>
  </si>
  <si>
    <t>Grk5</t>
  </si>
  <si>
    <t>Grk6</t>
  </si>
  <si>
    <t>Grm2</t>
  </si>
  <si>
    <t>Grm3</t>
  </si>
  <si>
    <t>Grm4</t>
  </si>
  <si>
    <t>Grm5</t>
  </si>
  <si>
    <t>Grm6</t>
  </si>
  <si>
    <t>Grm7</t>
  </si>
  <si>
    <t>Grm8</t>
  </si>
  <si>
    <t>Grn</t>
  </si>
  <si>
    <t>Grp</t>
  </si>
  <si>
    <t>Grpel1</t>
  </si>
  <si>
    <t>Grpel2</t>
  </si>
  <si>
    <t>Grpr</t>
  </si>
  <si>
    <t>Grrp1</t>
  </si>
  <si>
    <t>Grsf1</t>
  </si>
  <si>
    <t>Grtp1</t>
  </si>
  <si>
    <t>Grwd1</t>
  </si>
  <si>
    <t>Grxcr1</t>
  </si>
  <si>
    <t>Grxcr2</t>
  </si>
  <si>
    <t>Gsap</t>
  </si>
  <si>
    <t>Gsc</t>
  </si>
  <si>
    <t>Gsc2</t>
  </si>
  <si>
    <t>Gsdma</t>
  </si>
  <si>
    <t>Gsdma2</t>
  </si>
  <si>
    <t>Gsdma3</t>
  </si>
  <si>
    <t>Gsdmc</t>
  </si>
  <si>
    <t>Gsdmc2</t>
  </si>
  <si>
    <t>Gsdmc3</t>
  </si>
  <si>
    <t>Gsdmc4</t>
  </si>
  <si>
    <t>Gsdmcl-ps</t>
  </si>
  <si>
    <t>Gsdmcl1</t>
  </si>
  <si>
    <t>Gsdmcl2</t>
  </si>
  <si>
    <t>Gsdme</t>
  </si>
  <si>
    <t>Gse1</t>
  </si>
  <si>
    <t>Gsg1l</t>
  </si>
  <si>
    <t>Gsg1l2</t>
  </si>
  <si>
    <t>Gsk3a</t>
  </si>
  <si>
    <t>Gsk3b</t>
  </si>
  <si>
    <t>Gskip</t>
  </si>
  <si>
    <t>Gsn</t>
  </si>
  <si>
    <t>Gspt1</t>
  </si>
  <si>
    <t>Gspt2</t>
  </si>
  <si>
    <t>Gsr</t>
  </si>
  <si>
    <t>Gss</t>
  </si>
  <si>
    <t>Gsta1</t>
  </si>
  <si>
    <t>Gsta2</t>
  </si>
  <si>
    <t>Gsta3</t>
  </si>
  <si>
    <t>Gsta4</t>
  </si>
  <si>
    <t>Gstcd</t>
  </si>
  <si>
    <t>Gstk1</t>
  </si>
  <si>
    <t>Gstm1</t>
  </si>
  <si>
    <t>Gstm2</t>
  </si>
  <si>
    <t>Gstm3</t>
  </si>
  <si>
    <t>Gstm4</t>
  </si>
  <si>
    <t>Gstm5</t>
  </si>
  <si>
    <t>Gstm6</t>
  </si>
  <si>
    <t>Gstm7</t>
  </si>
  <si>
    <t>Gsto1</t>
  </si>
  <si>
    <t>Gsto2</t>
  </si>
  <si>
    <t>Gstp1</t>
  </si>
  <si>
    <t>Gstp2</t>
  </si>
  <si>
    <t>Gstp3</t>
  </si>
  <si>
    <t>Gstt1</t>
  </si>
  <si>
    <t>Gstt2</t>
  </si>
  <si>
    <t>Gstt3</t>
  </si>
  <si>
    <t>Gstz1</t>
  </si>
  <si>
    <t>Gsx1</t>
  </si>
  <si>
    <t>Gsx2</t>
  </si>
  <si>
    <t>Gt(ROSA)26Sor</t>
  </si>
  <si>
    <t>Gtdc1</t>
  </si>
  <si>
    <t>Gtf2a1</t>
  </si>
  <si>
    <t>Gtf2a1l</t>
  </si>
  <si>
    <t>Gtf2a2</t>
  </si>
  <si>
    <t>Gtf2b</t>
  </si>
  <si>
    <t>Gtf2e1</t>
  </si>
  <si>
    <t>Gtf2e2</t>
  </si>
  <si>
    <t>Gtf2f1</t>
  </si>
  <si>
    <t>Gtf2f2</t>
  </si>
  <si>
    <t>Gtf2h1</t>
  </si>
  <si>
    <t>Gtf2h2</t>
  </si>
  <si>
    <t>Gtf2h3</t>
  </si>
  <si>
    <t>Gtf2h4</t>
  </si>
  <si>
    <t>Gtf2h5</t>
  </si>
  <si>
    <t>Gtf2i</t>
  </si>
  <si>
    <t>Gtf2ird1</t>
  </si>
  <si>
    <t>Gtf2ird2</t>
  </si>
  <si>
    <t>Gtf3a</t>
  </si>
  <si>
    <t>Gtf3c1</t>
  </si>
  <si>
    <t>Gtf3c2</t>
  </si>
  <si>
    <t>Gtf3c3</t>
  </si>
  <si>
    <t>Gtf3c4</t>
  </si>
  <si>
    <t>Gtf3c5</t>
  </si>
  <si>
    <t>Gtf3c6</t>
  </si>
  <si>
    <t>Gtpbp1</t>
  </si>
  <si>
    <t>Gtpbp10</t>
  </si>
  <si>
    <t>Gtpbp2</t>
  </si>
  <si>
    <t>Gtpbp3</t>
  </si>
  <si>
    <t>Gtpbp4</t>
  </si>
  <si>
    <t>Gtpbp6</t>
  </si>
  <si>
    <t>Gtpbp8</t>
  </si>
  <si>
    <t>Gtse1</t>
  </si>
  <si>
    <t>Gtsf1</t>
  </si>
  <si>
    <t>Guca1a</t>
  </si>
  <si>
    <t>Guca1b</t>
  </si>
  <si>
    <t>Guca2a</t>
  </si>
  <si>
    <t>Guca2b</t>
  </si>
  <si>
    <t>Gucd1</t>
  </si>
  <si>
    <t>Gucy1a2</t>
  </si>
  <si>
    <t>Gucy1a3</t>
  </si>
  <si>
    <t>Gucy1b2</t>
  </si>
  <si>
    <t>Gucy1b3</t>
  </si>
  <si>
    <t>Gucy2c</t>
  </si>
  <si>
    <t>Gucy2d</t>
  </si>
  <si>
    <t>Gucy2e</t>
  </si>
  <si>
    <t>Gucy2f</t>
  </si>
  <si>
    <t>Gucy2g</t>
  </si>
  <si>
    <t>Guf1</t>
  </si>
  <si>
    <t>Guk1</t>
  </si>
  <si>
    <t>Gulo</t>
  </si>
  <si>
    <t>Gulp1</t>
  </si>
  <si>
    <t>Gusb</t>
  </si>
  <si>
    <t>Gvin1</t>
  </si>
  <si>
    <t>Gxylt1</t>
  </si>
  <si>
    <t>Gxylt2</t>
  </si>
  <si>
    <t>Gyg</t>
  </si>
  <si>
    <t>Gykl1</t>
  </si>
  <si>
    <t>Gypa</t>
  </si>
  <si>
    <t>Gypc</t>
  </si>
  <si>
    <t>Gys1</t>
  </si>
  <si>
    <t>Gys2</t>
  </si>
  <si>
    <t>Gzf1</t>
  </si>
  <si>
    <t>Gzma</t>
  </si>
  <si>
    <t>Gzmb</t>
  </si>
  <si>
    <t>Gzmc</t>
  </si>
  <si>
    <t>Gzmd</t>
  </si>
  <si>
    <t>Gzme</t>
  </si>
  <si>
    <t>Gzmf</t>
  </si>
  <si>
    <t>Gzmg</t>
  </si>
  <si>
    <t>Gzmk</t>
  </si>
  <si>
    <t>Gzmm</t>
  </si>
  <si>
    <t>Gzmn</t>
  </si>
  <si>
    <t>H13</t>
  </si>
  <si>
    <t>H19</t>
  </si>
  <si>
    <t>H1f0</t>
  </si>
  <si>
    <t>H1foo</t>
  </si>
  <si>
    <t>H1fx</t>
  </si>
  <si>
    <t>H2-Bl</t>
  </si>
  <si>
    <t>H2-D1</t>
  </si>
  <si>
    <t>H2-DMa</t>
  </si>
  <si>
    <t>H2-DMb1</t>
  </si>
  <si>
    <t>H2-DMb2</t>
  </si>
  <si>
    <t>H2-Ea-ps</t>
  </si>
  <si>
    <t>H2-Eb2</t>
  </si>
  <si>
    <t>H2-K1</t>
  </si>
  <si>
    <t>H2-K2</t>
  </si>
  <si>
    <t>H2-Ke6</t>
  </si>
  <si>
    <t>H2-L</t>
  </si>
  <si>
    <t>H2-M1</t>
  </si>
  <si>
    <t>H2-M10.1</t>
  </si>
  <si>
    <t>H2-M10.2</t>
  </si>
  <si>
    <t>H2-M10.3</t>
  </si>
  <si>
    <t>H2-M10.4</t>
  </si>
  <si>
    <t>H2-M10.5</t>
  </si>
  <si>
    <t>H2-M10.6</t>
  </si>
  <si>
    <t>H2-M11</t>
  </si>
  <si>
    <t>H2-M2</t>
  </si>
  <si>
    <t>H2-M3</t>
  </si>
  <si>
    <t>H2-M9</t>
  </si>
  <si>
    <t>H2-Oa</t>
  </si>
  <si>
    <t>H2-Ob</t>
  </si>
  <si>
    <t>H2-Q1</t>
  </si>
  <si>
    <t>H2-Q10</t>
  </si>
  <si>
    <t>H2-Q2</t>
  </si>
  <si>
    <t>H2-Q4</t>
  </si>
  <si>
    <t>H2-Q5</t>
  </si>
  <si>
    <t>H2-Q6</t>
  </si>
  <si>
    <t>H2-Q7</t>
  </si>
  <si>
    <t>H2-Q8</t>
  </si>
  <si>
    <t>H2-Q9</t>
  </si>
  <si>
    <t>H2-T-ps</t>
  </si>
  <si>
    <t>H2-T10</t>
  </si>
  <si>
    <t>H2-T22</t>
  </si>
  <si>
    <t>H2-T24</t>
  </si>
  <si>
    <t>H2-T3</t>
  </si>
  <si>
    <t>H2-T9</t>
  </si>
  <si>
    <t>H2afb2</t>
  </si>
  <si>
    <t>H2afb3</t>
  </si>
  <si>
    <t>H2afj</t>
  </si>
  <si>
    <t>H2afv</t>
  </si>
  <si>
    <t>H2afx</t>
  </si>
  <si>
    <t>H2afy</t>
  </si>
  <si>
    <t>H2afy2</t>
  </si>
  <si>
    <t>H2afy3</t>
  </si>
  <si>
    <t>H2afz</t>
  </si>
  <si>
    <t>H2al1a</t>
  </si>
  <si>
    <t>H2al1c</t>
  </si>
  <si>
    <t>H2al1e</t>
  </si>
  <si>
    <t>H2al1f</t>
  </si>
  <si>
    <t>H2al1g</t>
  </si>
  <si>
    <t>H2al1h</t>
  </si>
  <si>
    <t>H2al1i</t>
  </si>
  <si>
    <t>H2al1j</t>
  </si>
  <si>
    <t>H2al1o</t>
  </si>
  <si>
    <t>H2al2b</t>
  </si>
  <si>
    <t>H2al2c</t>
  </si>
  <si>
    <t>H2bfm</t>
  </si>
  <si>
    <t>H3f3a</t>
  </si>
  <si>
    <t>H3f3b</t>
  </si>
  <si>
    <t>H60b</t>
  </si>
  <si>
    <t>H60c</t>
  </si>
  <si>
    <t>H6pd</t>
  </si>
  <si>
    <t>Haao</t>
  </si>
  <si>
    <t>Habp2</t>
  </si>
  <si>
    <t>Hacd1</t>
  </si>
  <si>
    <t>Hacd2</t>
  </si>
  <si>
    <t>Hacd3</t>
  </si>
  <si>
    <t>Hacd4</t>
  </si>
  <si>
    <t>Hace1</t>
  </si>
  <si>
    <t>Hacl1</t>
  </si>
  <si>
    <t>Hadh</t>
  </si>
  <si>
    <t>Hadha</t>
  </si>
  <si>
    <t>Hadhb</t>
  </si>
  <si>
    <t>Hagh</t>
  </si>
  <si>
    <t>Haghl</t>
  </si>
  <si>
    <t>Hal</t>
  </si>
  <si>
    <t>Halr1</t>
  </si>
  <si>
    <t>Hamp</t>
  </si>
  <si>
    <t>Hamp2</t>
  </si>
  <si>
    <t>Hand1</t>
  </si>
  <si>
    <t>Hand2</t>
  </si>
  <si>
    <t>Hao1</t>
  </si>
  <si>
    <t>Hao2</t>
  </si>
  <si>
    <t>Hap1</t>
  </si>
  <si>
    <t>Hapln1</t>
  </si>
  <si>
    <t>Hapln2</t>
  </si>
  <si>
    <t>Hapln3</t>
  </si>
  <si>
    <t>Hapln4</t>
  </si>
  <si>
    <t>Harbi1</t>
  </si>
  <si>
    <t>Hars</t>
  </si>
  <si>
    <t>Hars2</t>
  </si>
  <si>
    <t>Has1</t>
  </si>
  <si>
    <t>Has2</t>
  </si>
  <si>
    <t>Has2os</t>
  </si>
  <si>
    <t>Has3</t>
  </si>
  <si>
    <t>Haspin</t>
  </si>
  <si>
    <t>Hat1</t>
  </si>
  <si>
    <t>Haus1</t>
  </si>
  <si>
    <t>Haus2</t>
  </si>
  <si>
    <t>Haus3</t>
  </si>
  <si>
    <t>Haus4</t>
  </si>
  <si>
    <t>Haus5</t>
  </si>
  <si>
    <t>Haus6</t>
  </si>
  <si>
    <t>Haus7</t>
  </si>
  <si>
    <t>Haus8</t>
  </si>
  <si>
    <t>Havcr1</t>
  </si>
  <si>
    <t>Havcr2</t>
  </si>
  <si>
    <t>Hax1</t>
  </si>
  <si>
    <t>Hba-a1</t>
  </si>
  <si>
    <t>Hba-a2</t>
  </si>
  <si>
    <t>Hba-x</t>
  </si>
  <si>
    <t>Hbb-b1</t>
  </si>
  <si>
    <t>Hbb-bh1</t>
  </si>
  <si>
    <t>Hbb-bh2</t>
  </si>
  <si>
    <t>Hbb-bs</t>
  </si>
  <si>
    <t>Hbb-bt</t>
  </si>
  <si>
    <t>Hbb-y</t>
  </si>
  <si>
    <t>Hbegf</t>
  </si>
  <si>
    <t>Hbp1</t>
  </si>
  <si>
    <t>Hbq1a</t>
  </si>
  <si>
    <t>Hbq1b</t>
  </si>
  <si>
    <t>Hbs1l</t>
  </si>
  <si>
    <t>Hc</t>
  </si>
  <si>
    <t>Hcar1</t>
  </si>
  <si>
    <t>Hcar2</t>
  </si>
  <si>
    <t>Hccs</t>
  </si>
  <si>
    <t>Hcfc1</t>
  </si>
  <si>
    <t>Hcfc1r1</t>
  </si>
  <si>
    <t>Hcfc2</t>
  </si>
  <si>
    <t>Hcn1</t>
  </si>
  <si>
    <t>Hcn2</t>
  </si>
  <si>
    <t>Hcn3</t>
  </si>
  <si>
    <t>Hcn4</t>
  </si>
  <si>
    <t>Hcrt</t>
  </si>
  <si>
    <t>Hcrtr1</t>
  </si>
  <si>
    <t>Hcrtr2</t>
  </si>
  <si>
    <t>Hcst</t>
  </si>
  <si>
    <t>Hdac1</t>
  </si>
  <si>
    <t>Hdac10</t>
  </si>
  <si>
    <t>Hdac2</t>
  </si>
  <si>
    <t>Hdac3</t>
  </si>
  <si>
    <t>Hdac4</t>
  </si>
  <si>
    <t>Hdac5</t>
  </si>
  <si>
    <t>Hdac6</t>
  </si>
  <si>
    <t>Hdac7</t>
  </si>
  <si>
    <t>Hdac8</t>
  </si>
  <si>
    <t>Hdac9</t>
  </si>
  <si>
    <t>Hdc</t>
  </si>
  <si>
    <t>Hddc2</t>
  </si>
  <si>
    <t>Hddc3</t>
  </si>
  <si>
    <t>Hdgf</t>
  </si>
  <si>
    <t>Hdgfl1</t>
  </si>
  <si>
    <t>Hdgfl2</t>
  </si>
  <si>
    <t>Hdgfl3</t>
  </si>
  <si>
    <t>Hdhd2</t>
  </si>
  <si>
    <t>Hdhd3</t>
  </si>
  <si>
    <t>Hdhd5</t>
  </si>
  <si>
    <t>Hdlbp</t>
  </si>
  <si>
    <t>Hdx</t>
  </si>
  <si>
    <t>Heatr1</t>
  </si>
  <si>
    <t>Heatr3</t>
  </si>
  <si>
    <t>Heatr5a</t>
  </si>
  <si>
    <t>Heatr5b</t>
  </si>
  <si>
    <t>Heatr6</t>
  </si>
  <si>
    <t>Hebp1</t>
  </si>
  <si>
    <t>Hebp2</t>
  </si>
  <si>
    <t>Heca</t>
  </si>
  <si>
    <t>Hectd1</t>
  </si>
  <si>
    <t>Hectd2</t>
  </si>
  <si>
    <t>Hectd2os</t>
  </si>
  <si>
    <t>Hectd3</t>
  </si>
  <si>
    <t>Hectd4</t>
  </si>
  <si>
    <t>Hecw1</t>
  </si>
  <si>
    <t>Hecw2</t>
  </si>
  <si>
    <t>Heg1</t>
  </si>
  <si>
    <t>Helb</t>
  </si>
  <si>
    <t>Hells</t>
  </si>
  <si>
    <t>Helq</t>
  </si>
  <si>
    <t>Helt</t>
  </si>
  <si>
    <t>Helz</t>
  </si>
  <si>
    <t>Helz2</t>
  </si>
  <si>
    <t>Hemk1</t>
  </si>
  <si>
    <t>Henmt1</t>
  </si>
  <si>
    <t>Hepacam</t>
  </si>
  <si>
    <t>Hepacam2</t>
  </si>
  <si>
    <t>Heph</t>
  </si>
  <si>
    <t>Hephl1</t>
  </si>
  <si>
    <t>Herc1</t>
  </si>
  <si>
    <t>Herc2</t>
  </si>
  <si>
    <t>Herc3</t>
  </si>
  <si>
    <t>Herc4</t>
  </si>
  <si>
    <t>Herc6</t>
  </si>
  <si>
    <t>Herpud1</t>
  </si>
  <si>
    <t>Herpud2</t>
  </si>
  <si>
    <t>Hes1</t>
  </si>
  <si>
    <t>Hes2</t>
  </si>
  <si>
    <t>Hes3</t>
  </si>
  <si>
    <t>Hes5</t>
  </si>
  <si>
    <t>Hes6</t>
  </si>
  <si>
    <t>Hes7</t>
  </si>
  <si>
    <t>Hesx1</t>
  </si>
  <si>
    <t>Hexa</t>
  </si>
  <si>
    <t>Hexdc</t>
  </si>
  <si>
    <t>Hexim1</t>
  </si>
  <si>
    <t>Hexim2</t>
  </si>
  <si>
    <t>Hey1</t>
  </si>
  <si>
    <t>Hey2</t>
  </si>
  <si>
    <t>Heyl</t>
  </si>
  <si>
    <t>Hfe</t>
  </si>
  <si>
    <t>Hfe2</t>
  </si>
  <si>
    <t>Hfm1</t>
  </si>
  <si>
    <t>Hgd</t>
  </si>
  <si>
    <t>Hgf</t>
  </si>
  <si>
    <t>Hgfac</t>
  </si>
  <si>
    <t>Hgh1</t>
  </si>
  <si>
    <t>Hgs</t>
  </si>
  <si>
    <t>Hgsnat</t>
  </si>
  <si>
    <t>Hhat</t>
  </si>
  <si>
    <t>Hhatl</t>
  </si>
  <si>
    <t>Hhex</t>
  </si>
  <si>
    <t>Hhip</t>
  </si>
  <si>
    <t>Hhipl1</t>
  </si>
  <si>
    <t>Hhipl2</t>
  </si>
  <si>
    <t>Hhla1</t>
  </si>
  <si>
    <t>Hibadh</t>
  </si>
  <si>
    <t>Hibch</t>
  </si>
  <si>
    <t>Hic1</t>
  </si>
  <si>
    <t>Hic2</t>
  </si>
  <si>
    <t>Hid1</t>
  </si>
  <si>
    <t>Hif1a</t>
  </si>
  <si>
    <t>Hif1an</t>
  </si>
  <si>
    <t>Hif3a</t>
  </si>
  <si>
    <t>Higd1a</t>
  </si>
  <si>
    <t>Higd1b</t>
  </si>
  <si>
    <t>Higd1c</t>
  </si>
  <si>
    <t>Higd2a</t>
  </si>
  <si>
    <t>Hikeshi</t>
  </si>
  <si>
    <t>Hilpda</t>
  </si>
  <si>
    <t>Hinfp</t>
  </si>
  <si>
    <t>Hint1</t>
  </si>
  <si>
    <t>Hint2</t>
  </si>
  <si>
    <t>Hint3</t>
  </si>
  <si>
    <t>Hip1</t>
  </si>
  <si>
    <t>Hip1r</t>
  </si>
  <si>
    <t>Hipk1</t>
  </si>
  <si>
    <t>Hipk2</t>
  </si>
  <si>
    <t>Hipk3</t>
  </si>
  <si>
    <t>Hipk4</t>
  </si>
  <si>
    <t>Hira</t>
  </si>
  <si>
    <t>Hirip3</t>
  </si>
  <si>
    <t>Hist1h1a</t>
  </si>
  <si>
    <t>Hist1h1b</t>
  </si>
  <si>
    <t>Hist1h1c</t>
  </si>
  <si>
    <t>Hist1h1d</t>
  </si>
  <si>
    <t>Hist1h1e</t>
  </si>
  <si>
    <t>Hist1h1t</t>
  </si>
  <si>
    <t>Hist1h2aa</t>
  </si>
  <si>
    <t>Hist1h2ab</t>
  </si>
  <si>
    <t>Hist1h2ac</t>
  </si>
  <si>
    <t>Hist1h2ad</t>
  </si>
  <si>
    <t>Hist1h2ae</t>
  </si>
  <si>
    <t>Hist1h2af</t>
  </si>
  <si>
    <t>Hist1h2ag</t>
  </si>
  <si>
    <t>Hist1h2ah</t>
  </si>
  <si>
    <t>Hist1h2ai</t>
  </si>
  <si>
    <t>Hist1h2ak</t>
  </si>
  <si>
    <t>Hist1h2al</t>
  </si>
  <si>
    <t>Hist1h2an</t>
  </si>
  <si>
    <t>Hist1h2ao</t>
  </si>
  <si>
    <t>Hist1h2ap</t>
  </si>
  <si>
    <t>Hist1h2ba</t>
  </si>
  <si>
    <t>Hist1h2bb</t>
  </si>
  <si>
    <t>Hist1h2bc</t>
  </si>
  <si>
    <t>Hist1h2be</t>
  </si>
  <si>
    <t>Hist1h2bf</t>
  </si>
  <si>
    <t>Hist1h2bg</t>
  </si>
  <si>
    <t>Hist1h2bh</t>
  </si>
  <si>
    <t>Hist1h2bj</t>
  </si>
  <si>
    <t>Hist1h2bk</t>
  </si>
  <si>
    <t>Hist1h2bl</t>
  </si>
  <si>
    <t>Hist1h2bm</t>
  </si>
  <si>
    <t>Hist1h2bn</t>
  </si>
  <si>
    <t>Hist1h2bp</t>
  </si>
  <si>
    <t>Hist1h2bq</t>
  </si>
  <si>
    <t>Hist1h2br</t>
  </si>
  <si>
    <t>Hist1h3a</t>
  </si>
  <si>
    <t>Hist1h3b</t>
  </si>
  <si>
    <t>Hist1h3c</t>
  </si>
  <si>
    <t>Hist1h3d</t>
  </si>
  <si>
    <t>Hist1h3e</t>
  </si>
  <si>
    <t>Hist1h3f</t>
  </si>
  <si>
    <t>Hist1h3g</t>
  </si>
  <si>
    <t>Hist1h3h</t>
  </si>
  <si>
    <t>Hist1h3i</t>
  </si>
  <si>
    <t>Hist1h4b</t>
  </si>
  <si>
    <t>Hist1h4c</t>
  </si>
  <si>
    <t>Hist1h4d</t>
  </si>
  <si>
    <t>Hist1h4f</t>
  </si>
  <si>
    <t>Hist1h4h</t>
  </si>
  <si>
    <t>Hist1h4i</t>
  </si>
  <si>
    <t>Hist1h4j</t>
  </si>
  <si>
    <t>Hist1h4k</t>
  </si>
  <si>
    <t>Hist1h4m</t>
  </si>
  <si>
    <t>Hist1h4n</t>
  </si>
  <si>
    <t>Hist2h2aa1</t>
  </si>
  <si>
    <t>Hist2h2aa2</t>
  </si>
  <si>
    <t>Hist2h2ab</t>
  </si>
  <si>
    <t>Hist2h2ac</t>
  </si>
  <si>
    <t>Hist2h2bb</t>
  </si>
  <si>
    <t>Hist2h2be</t>
  </si>
  <si>
    <t>Hist2h3b</t>
  </si>
  <si>
    <t>Hist2h3c1</t>
  </si>
  <si>
    <t>Hist2h3c2</t>
  </si>
  <si>
    <t>Hist2h4</t>
  </si>
  <si>
    <t>Hist3h2a</t>
  </si>
  <si>
    <t>Hist3h2ba</t>
  </si>
  <si>
    <t>Hist3h2bb-ps</t>
  </si>
  <si>
    <t>Hist4h4</t>
  </si>
  <si>
    <t>Hivep1</t>
  </si>
  <si>
    <t>Hivep2</t>
  </si>
  <si>
    <t>Hivep3</t>
  </si>
  <si>
    <t>Hjurp</t>
  </si>
  <si>
    <t>Hk1</t>
  </si>
  <si>
    <t>Hk1os</t>
  </si>
  <si>
    <t>Hk2</t>
  </si>
  <si>
    <t>Hkdc1</t>
  </si>
  <si>
    <t>Hlcs</t>
  </si>
  <si>
    <t>Hlf</t>
  </si>
  <si>
    <t>Hltf</t>
  </si>
  <si>
    <t>Hlx</t>
  </si>
  <si>
    <t>Hmbox1</t>
  </si>
  <si>
    <t>Hmbs</t>
  </si>
  <si>
    <t>Hmces</t>
  </si>
  <si>
    <t>Hmcn1</t>
  </si>
  <si>
    <t>Hmg20a</t>
  </si>
  <si>
    <t>Hmg20b</t>
  </si>
  <si>
    <t>Hmga1</t>
  </si>
  <si>
    <t>Hmga1b</t>
  </si>
  <si>
    <t>Hmga2</t>
  </si>
  <si>
    <t>Hmga2-ps1</t>
  </si>
  <si>
    <t>Hmgb1</t>
  </si>
  <si>
    <t>Hmgb2</t>
  </si>
  <si>
    <t>Hmgb3</t>
  </si>
  <si>
    <t>Hmgcl</t>
  </si>
  <si>
    <t>Hmgcll1</t>
  </si>
  <si>
    <t>Hmgcr</t>
  </si>
  <si>
    <t>Hmgcs1</t>
  </si>
  <si>
    <t>Hmgcs2</t>
  </si>
  <si>
    <t>Hmgn1</t>
  </si>
  <si>
    <t>Hmgn2</t>
  </si>
  <si>
    <t>Hmgn3</t>
  </si>
  <si>
    <t>Hmgn5</t>
  </si>
  <si>
    <t>Hmgxb3</t>
  </si>
  <si>
    <t>Hmgxb4</t>
  </si>
  <si>
    <t>Hmmr</t>
  </si>
  <si>
    <t>Hmox1</t>
  </si>
  <si>
    <t>Hmox2</t>
  </si>
  <si>
    <t>Hmx1</t>
  </si>
  <si>
    <t>Hmx2</t>
  </si>
  <si>
    <t>Hmx3</t>
  </si>
  <si>
    <t>Hnf1a</t>
  </si>
  <si>
    <t>Hnf1b</t>
  </si>
  <si>
    <t>Hnf4a</t>
  </si>
  <si>
    <t>Hnf4aos</t>
  </si>
  <si>
    <t>Hnf4g</t>
  </si>
  <si>
    <t>Hnmt</t>
  </si>
  <si>
    <t>Hnrnpa0</t>
  </si>
  <si>
    <t>Hnrnpa1</t>
  </si>
  <si>
    <t>Hnrnpa1l2-ps2</t>
  </si>
  <si>
    <t>Hnrnpa2b1</t>
  </si>
  <si>
    <t>Hnrnpa3</t>
  </si>
  <si>
    <t>Hnrnpab</t>
  </si>
  <si>
    <t>Hnrnpc</t>
  </si>
  <si>
    <t>Hnrnpd</t>
  </si>
  <si>
    <t>Hnrnpdl</t>
  </si>
  <si>
    <t>Hnrnpf</t>
  </si>
  <si>
    <t>Hnrnph1</t>
  </si>
  <si>
    <t>Hnrnph2</t>
  </si>
  <si>
    <t>Hnrnph3</t>
  </si>
  <si>
    <t>Hnrnpk</t>
  </si>
  <si>
    <t>Hnrnpl</t>
  </si>
  <si>
    <t>Hnrnpll</t>
  </si>
  <si>
    <t>Hnrnpm</t>
  </si>
  <si>
    <t>Hnrnpr</t>
  </si>
  <si>
    <t>Hnrnpu</t>
  </si>
  <si>
    <t>Hnrnpul1</t>
  </si>
  <si>
    <t>Hnrnpul2</t>
  </si>
  <si>
    <t>Hoga1</t>
  </si>
  <si>
    <t>Homer1</t>
  </si>
  <si>
    <t>Homer2</t>
  </si>
  <si>
    <t>Homer3</t>
  </si>
  <si>
    <t>Homez</t>
  </si>
  <si>
    <t>Hook1</t>
  </si>
  <si>
    <t>Hook2</t>
  </si>
  <si>
    <t>Hook3</t>
  </si>
  <si>
    <t>Hopx</t>
  </si>
  <si>
    <t>Hormad1</t>
  </si>
  <si>
    <t>Hormad2</t>
  </si>
  <si>
    <t>Hotair</t>
  </si>
  <si>
    <t>Hotairm1</t>
  </si>
  <si>
    <t>Hotairm2</t>
  </si>
  <si>
    <t>Hottip</t>
  </si>
  <si>
    <t>Hoxa1</t>
  </si>
  <si>
    <t>Hoxa10</t>
  </si>
  <si>
    <t>Hoxa11</t>
  </si>
  <si>
    <t>Hoxa11os</t>
  </si>
  <si>
    <t>Hoxa13</t>
  </si>
  <si>
    <t>Hoxa2</t>
  </si>
  <si>
    <t>Hoxa3</t>
  </si>
  <si>
    <t>Hoxa4</t>
  </si>
  <si>
    <t>Hoxa5</t>
  </si>
  <si>
    <t>Hoxa6</t>
  </si>
  <si>
    <t>Hoxa7</t>
  </si>
  <si>
    <t>Hoxa9</t>
  </si>
  <si>
    <t>Hoxaas2</t>
  </si>
  <si>
    <t>Hoxaas3</t>
  </si>
  <si>
    <t>Hoxb1</t>
  </si>
  <si>
    <t>Hoxb2</t>
  </si>
  <si>
    <t>Hoxb3</t>
  </si>
  <si>
    <t>Hoxb4</t>
  </si>
  <si>
    <t>Hoxb5</t>
  </si>
  <si>
    <t>Hoxb5os</t>
  </si>
  <si>
    <t>Hoxb6</t>
  </si>
  <si>
    <t>Hoxb7</t>
  </si>
  <si>
    <t>Hoxb8</t>
  </si>
  <si>
    <t>Hoxb9</t>
  </si>
  <si>
    <t>Hoxc10</t>
  </si>
  <si>
    <t>Hoxc11</t>
  </si>
  <si>
    <t>Hoxc12</t>
  </si>
  <si>
    <t>Hoxc13</t>
  </si>
  <si>
    <t>Hoxc4</t>
  </si>
  <si>
    <t>Hoxc5</t>
  </si>
  <si>
    <t>Hoxc6</t>
  </si>
  <si>
    <t>Hoxc8</t>
  </si>
  <si>
    <t>Hoxc9</t>
  </si>
  <si>
    <t>Hoxd1</t>
  </si>
  <si>
    <t>Hoxd10</t>
  </si>
  <si>
    <t>Hoxd11</t>
  </si>
  <si>
    <t>Hoxd12</t>
  </si>
  <si>
    <t>Hoxd13</t>
  </si>
  <si>
    <t>Hoxd3</t>
  </si>
  <si>
    <t>Hoxd3os1</t>
  </si>
  <si>
    <t>Hoxd4</t>
  </si>
  <si>
    <t>Hoxd8</t>
  </si>
  <si>
    <t>Hoxd9</t>
  </si>
  <si>
    <t>Hp</t>
  </si>
  <si>
    <t>Hp1bp3</t>
  </si>
  <si>
    <t>Hpca</t>
  </si>
  <si>
    <t>Hpcal1</t>
  </si>
  <si>
    <t>Hpcal4</t>
  </si>
  <si>
    <t>Hpd</t>
  </si>
  <si>
    <t>Hpdl</t>
  </si>
  <si>
    <t>Hpf1</t>
  </si>
  <si>
    <t>Hpgd</t>
  </si>
  <si>
    <t>Hpgds</t>
  </si>
  <si>
    <t>Hpn</t>
  </si>
  <si>
    <t>Hprt</t>
  </si>
  <si>
    <t>Hps1</t>
  </si>
  <si>
    <t>Hps3</t>
  </si>
  <si>
    <t>Hps4</t>
  </si>
  <si>
    <t>Hps5</t>
  </si>
  <si>
    <t>Hps6</t>
  </si>
  <si>
    <t>Hpse</t>
  </si>
  <si>
    <t>Hpse2</t>
  </si>
  <si>
    <t>Hpx</t>
  </si>
  <si>
    <t>Hr</t>
  </si>
  <si>
    <t>Hras</t>
  </si>
  <si>
    <t>Hrasls</t>
  </si>
  <si>
    <t>Hrasls5</t>
  </si>
  <si>
    <t>Hrc</t>
  </si>
  <si>
    <t>Hrct1</t>
  </si>
  <si>
    <t>Hrg</t>
  </si>
  <si>
    <t>Hrh1</t>
  </si>
  <si>
    <t>Hrh2</t>
  </si>
  <si>
    <t>Hrh3</t>
  </si>
  <si>
    <t>Hrh4</t>
  </si>
  <si>
    <t>Hrk</t>
  </si>
  <si>
    <t>Hrnr</t>
  </si>
  <si>
    <t>Hs1bp3</t>
  </si>
  <si>
    <t>Hs2st1</t>
  </si>
  <si>
    <t>Hs3st1</t>
  </si>
  <si>
    <t>Hs3st2</t>
  </si>
  <si>
    <t>Hs3st3a1</t>
  </si>
  <si>
    <t>Hs3st3b1</t>
  </si>
  <si>
    <t>Hs3st5</t>
  </si>
  <si>
    <t>Hs3st6</t>
  </si>
  <si>
    <t>Hs6st1</t>
  </si>
  <si>
    <t>Hs6st2</t>
  </si>
  <si>
    <t>Hs6st3</t>
  </si>
  <si>
    <t>Hsbp1</t>
  </si>
  <si>
    <t>Hsbp1l1</t>
  </si>
  <si>
    <t>Hscb</t>
  </si>
  <si>
    <t>Hsd11b1</t>
  </si>
  <si>
    <t>Hsd11b2</t>
  </si>
  <si>
    <t>Hsd17b1</t>
  </si>
  <si>
    <t>Hsd17b10</t>
  </si>
  <si>
    <t>Hsd17b11</t>
  </si>
  <si>
    <t>Hsd17b12</t>
  </si>
  <si>
    <t>Hsd17b13</t>
  </si>
  <si>
    <t>Hsd17b14</t>
  </si>
  <si>
    <t>Hsd17b2</t>
  </si>
  <si>
    <t>Hsd17b3</t>
  </si>
  <si>
    <t>Hsd17b4</t>
  </si>
  <si>
    <t>Hsd17b6</t>
  </si>
  <si>
    <t>Hsd17b7</t>
  </si>
  <si>
    <t>Hsd3b1</t>
  </si>
  <si>
    <t>Hsd3b2</t>
  </si>
  <si>
    <t>Hsd3b3</t>
  </si>
  <si>
    <t>Hsd3b5</t>
  </si>
  <si>
    <t>Hsd3b6</t>
  </si>
  <si>
    <t>Hsd3b7</t>
  </si>
  <si>
    <t>Hsdl1</t>
  </si>
  <si>
    <t>Hsdl2</t>
  </si>
  <si>
    <t>Hsf1</t>
  </si>
  <si>
    <t>Hsf2</t>
  </si>
  <si>
    <t>Hsf2bp</t>
  </si>
  <si>
    <t>Hsf3</t>
  </si>
  <si>
    <t>Hsf4</t>
  </si>
  <si>
    <t>Hsf5</t>
  </si>
  <si>
    <t>Hsh2d</t>
  </si>
  <si>
    <t>Hsp90aa1</t>
  </si>
  <si>
    <t>Hsp90ab1</t>
  </si>
  <si>
    <t>Hsp90b1</t>
  </si>
  <si>
    <t>Hspa12a</t>
  </si>
  <si>
    <t>Hspa12b</t>
  </si>
  <si>
    <t>Hspa13</t>
  </si>
  <si>
    <t>Hspa14</t>
  </si>
  <si>
    <t>Hspa1a</t>
  </si>
  <si>
    <t>Hspa1b</t>
  </si>
  <si>
    <t>Hspa2</t>
  </si>
  <si>
    <t>Hspa4</t>
  </si>
  <si>
    <t>Hspa4l</t>
  </si>
  <si>
    <t>Hspa5</t>
  </si>
  <si>
    <t>Hspa8</t>
  </si>
  <si>
    <t>Hspa9</t>
  </si>
  <si>
    <t>Hspb1</t>
  </si>
  <si>
    <t>Hspb11</t>
  </si>
  <si>
    <t>Hspb2</t>
  </si>
  <si>
    <t>Hspb3</t>
  </si>
  <si>
    <t>Hspb6</t>
  </si>
  <si>
    <t>Hspb7</t>
  </si>
  <si>
    <t>Hspb8</t>
  </si>
  <si>
    <t>Hspb9</t>
  </si>
  <si>
    <t>Hspbap1</t>
  </si>
  <si>
    <t>Hspbp1</t>
  </si>
  <si>
    <t>Hspd1</t>
  </si>
  <si>
    <t>Hspe1</t>
  </si>
  <si>
    <t>Hspg2</t>
  </si>
  <si>
    <t>Hsph1</t>
  </si>
  <si>
    <t>Htatip2</t>
  </si>
  <si>
    <t>Htatsf1</t>
  </si>
  <si>
    <t>Htd2</t>
  </si>
  <si>
    <t>Htr1a</t>
  </si>
  <si>
    <t>Htr1b</t>
  </si>
  <si>
    <t>Htr1d</t>
  </si>
  <si>
    <t>Htr1f</t>
  </si>
  <si>
    <t>Htr2a</t>
  </si>
  <si>
    <t>Htr2b</t>
  </si>
  <si>
    <t>Htr3a</t>
  </si>
  <si>
    <t>Htr3b</t>
  </si>
  <si>
    <t>Htr4</t>
  </si>
  <si>
    <t>Htr5a</t>
  </si>
  <si>
    <t>Htr5b</t>
  </si>
  <si>
    <t>Htr6</t>
  </si>
  <si>
    <t>Htr7</t>
  </si>
  <si>
    <t>Htra1</t>
  </si>
  <si>
    <t>Htra2</t>
  </si>
  <si>
    <t>Htra3</t>
  </si>
  <si>
    <t>Htra4</t>
  </si>
  <si>
    <t>Htt</t>
  </si>
  <si>
    <t>Hunk</t>
  </si>
  <si>
    <t>Hus1</t>
  </si>
  <si>
    <t>Hus1b</t>
  </si>
  <si>
    <t>Huwe1</t>
  </si>
  <si>
    <t>Hvcn1</t>
  </si>
  <si>
    <t>Hyal1</t>
  </si>
  <si>
    <t>Hyal2</t>
  </si>
  <si>
    <t>Hyal3</t>
  </si>
  <si>
    <t>Hyal4</t>
  </si>
  <si>
    <t>Hyal6</t>
  </si>
  <si>
    <t>Hydin</t>
  </si>
  <si>
    <t>Hyi</t>
  </si>
  <si>
    <t>Hykk</t>
  </si>
  <si>
    <t>Hyls1</t>
  </si>
  <si>
    <t>Hymai</t>
  </si>
  <si>
    <t>Hyou1</t>
  </si>
  <si>
    <t>Hypk</t>
  </si>
  <si>
    <t>Iah1</t>
  </si>
  <si>
    <t>Iapp</t>
  </si>
  <si>
    <t>Iars</t>
  </si>
  <si>
    <t>Iars2</t>
  </si>
  <si>
    <t>Ibsp</t>
  </si>
  <si>
    <t>Ibtk</t>
  </si>
  <si>
    <t>Ica1l</t>
  </si>
  <si>
    <t>Icam2</t>
  </si>
  <si>
    <t>Icam4</t>
  </si>
  <si>
    <t>Icam5</t>
  </si>
  <si>
    <t>Ice1</t>
  </si>
  <si>
    <t>Ice2</t>
  </si>
  <si>
    <t>Ick</t>
  </si>
  <si>
    <t>Icmt</t>
  </si>
  <si>
    <t>Icos</t>
  </si>
  <si>
    <t>Icosl</t>
  </si>
  <si>
    <t>Id2</t>
  </si>
  <si>
    <t>Id3</t>
  </si>
  <si>
    <t>Id4</t>
  </si>
  <si>
    <t>Ide</t>
  </si>
  <si>
    <t>Idh1</t>
  </si>
  <si>
    <t>Idh2</t>
  </si>
  <si>
    <t>Idh3a</t>
  </si>
  <si>
    <t>Idh3b</t>
  </si>
  <si>
    <t>Idh3g</t>
  </si>
  <si>
    <t>Idi1</t>
  </si>
  <si>
    <t>Idi2</t>
  </si>
  <si>
    <t>Idnk</t>
  </si>
  <si>
    <t>Ido1</t>
  </si>
  <si>
    <t>Ido2</t>
  </si>
  <si>
    <t>Ids</t>
  </si>
  <si>
    <t>Idua</t>
  </si>
  <si>
    <t>Ier2</t>
  </si>
  <si>
    <t>Ier3ip1</t>
  </si>
  <si>
    <t>Ier5</t>
  </si>
  <si>
    <t>Ier5l</t>
  </si>
  <si>
    <t>Iffo1</t>
  </si>
  <si>
    <t>Iffo2</t>
  </si>
  <si>
    <t>Ifi202b</t>
  </si>
  <si>
    <t>Ifi205</t>
  </si>
  <si>
    <t>Ifi208</t>
  </si>
  <si>
    <t>Ifi211</t>
  </si>
  <si>
    <t>Ifi213</t>
  </si>
  <si>
    <t>Ifi214</t>
  </si>
  <si>
    <t>Ifi27</t>
  </si>
  <si>
    <t>Ifi27l2a</t>
  </si>
  <si>
    <t>Ifi27l2b</t>
  </si>
  <si>
    <t>Ifi30</t>
  </si>
  <si>
    <t>Ifi35</t>
  </si>
  <si>
    <t>Ifi44</t>
  </si>
  <si>
    <t>Ifi44l</t>
  </si>
  <si>
    <t>Ifi47</t>
  </si>
  <si>
    <t>Ifih1</t>
  </si>
  <si>
    <t>Ifit1</t>
  </si>
  <si>
    <t>Ifit1bl1</t>
  </si>
  <si>
    <t>Ifit1bl2</t>
  </si>
  <si>
    <t>Ifit3</t>
  </si>
  <si>
    <t>Ifit3b</t>
  </si>
  <si>
    <t>Ifitm1</t>
  </si>
  <si>
    <t>Ifitm10</t>
  </si>
  <si>
    <t>Ifitm3</t>
  </si>
  <si>
    <t>Ifitm5</t>
  </si>
  <si>
    <t>Ifitm6</t>
  </si>
  <si>
    <t>Ifitm7</t>
  </si>
  <si>
    <t>Ifna1</t>
  </si>
  <si>
    <t>Ifna11</t>
  </si>
  <si>
    <t>Ifna12</t>
  </si>
  <si>
    <t>Ifna13</t>
  </si>
  <si>
    <t>Ifna14</t>
  </si>
  <si>
    <t>Ifna15</t>
  </si>
  <si>
    <t>Ifna16</t>
  </si>
  <si>
    <t>Ifna2</t>
  </si>
  <si>
    <t>Ifna4</t>
  </si>
  <si>
    <t>Ifna5</t>
  </si>
  <si>
    <t>Ifna6</t>
  </si>
  <si>
    <t>Ifna7</t>
  </si>
  <si>
    <t>Ifna9</t>
  </si>
  <si>
    <t>Ifnab</t>
  </si>
  <si>
    <t>Ifnar1</t>
  </si>
  <si>
    <t>Ifnar2</t>
  </si>
  <si>
    <t>Ifnb1</t>
  </si>
  <si>
    <t>Ifne</t>
  </si>
  <si>
    <t>Ifng</t>
  </si>
  <si>
    <t>Ifngas1</t>
  </si>
  <si>
    <t>Ifngr1</t>
  </si>
  <si>
    <t>Ifngr2</t>
  </si>
  <si>
    <t>Ifnk</t>
  </si>
  <si>
    <t>Ifnl2</t>
  </si>
  <si>
    <t>Ifnl3</t>
  </si>
  <si>
    <t>Ifnlr1</t>
  </si>
  <si>
    <t>Ifnz</t>
  </si>
  <si>
    <t>Ifrd1</t>
  </si>
  <si>
    <t>Ifrd2</t>
  </si>
  <si>
    <t>Ift122</t>
  </si>
  <si>
    <t>Ift140</t>
  </si>
  <si>
    <t>Ift172</t>
  </si>
  <si>
    <t>Ift20</t>
  </si>
  <si>
    <t>Ift22</t>
  </si>
  <si>
    <t>Ift27</t>
  </si>
  <si>
    <t>Ift43</t>
  </si>
  <si>
    <t>Ift46</t>
  </si>
  <si>
    <t>Ift52</t>
  </si>
  <si>
    <t>Ift57</t>
  </si>
  <si>
    <t>Ift74</t>
  </si>
  <si>
    <t>Ift80</t>
  </si>
  <si>
    <t>Ift81</t>
  </si>
  <si>
    <t>Ift88</t>
  </si>
  <si>
    <t>Igbp1</t>
  </si>
  <si>
    <t>Igbp1b</t>
  </si>
  <si>
    <t>Igdcc3</t>
  </si>
  <si>
    <t>Igdcc4</t>
  </si>
  <si>
    <t>Igf1</t>
  </si>
  <si>
    <t>Igf1r</t>
  </si>
  <si>
    <t>Igf2</t>
  </si>
  <si>
    <t>Igf2bp1</t>
  </si>
  <si>
    <t>Igf2bp2</t>
  </si>
  <si>
    <t>Igf2bp3</t>
  </si>
  <si>
    <t>Igf2os</t>
  </si>
  <si>
    <t>Igf2r</t>
  </si>
  <si>
    <t>Igfals</t>
  </si>
  <si>
    <t>Igfbp1</t>
  </si>
  <si>
    <t>Igfbp2</t>
  </si>
  <si>
    <t>Igfbp3</t>
  </si>
  <si>
    <t>Igfbp4</t>
  </si>
  <si>
    <t>Igfbp5</t>
  </si>
  <si>
    <t>Igfbp6</t>
  </si>
  <si>
    <t>Igfbp7</t>
  </si>
  <si>
    <t>Igfbpl1</t>
  </si>
  <si>
    <t>Igfl3</t>
  </si>
  <si>
    <t>Igflr1</t>
  </si>
  <si>
    <t>Igfn1</t>
  </si>
  <si>
    <t>Ighmbp2</t>
  </si>
  <si>
    <t>Igip</t>
  </si>
  <si>
    <t>Igll1</t>
  </si>
  <si>
    <t>Iglon5</t>
  </si>
  <si>
    <t>Igsf1</t>
  </si>
  <si>
    <t>Igsf10</t>
  </si>
  <si>
    <t>Igsf11</t>
  </si>
  <si>
    <t>Igsf21</t>
  </si>
  <si>
    <t>Igsf23</t>
  </si>
  <si>
    <t>Igsf5</t>
  </si>
  <si>
    <t>Igsf6</t>
  </si>
  <si>
    <t>Igsf8</t>
  </si>
  <si>
    <t>Igsf9</t>
  </si>
  <si>
    <t>Igsf9b</t>
  </si>
  <si>
    <t>Igtp</t>
  </si>
  <si>
    <t>Ihh</t>
  </si>
  <si>
    <t>Iigp1</t>
  </si>
  <si>
    <t>Ik</t>
  </si>
  <si>
    <t>Ikbip</t>
  </si>
  <si>
    <t>Ikbkap</t>
  </si>
  <si>
    <t>Ikbkb</t>
  </si>
  <si>
    <t>Ikbke</t>
  </si>
  <si>
    <t>Ikbkg</t>
  </si>
  <si>
    <t>Ikzf2</t>
  </si>
  <si>
    <t>Ikzf3</t>
  </si>
  <si>
    <t>Ikzf4</t>
  </si>
  <si>
    <t>Ikzf5</t>
  </si>
  <si>
    <t>Il10</t>
  </si>
  <si>
    <t>Il10rb</t>
  </si>
  <si>
    <t>Il11</t>
  </si>
  <si>
    <t>Il11ra1</t>
  </si>
  <si>
    <t>Il11ra2</t>
  </si>
  <si>
    <t>Il12a</t>
  </si>
  <si>
    <t>Il12b</t>
  </si>
  <si>
    <t>Il12rb1</t>
  </si>
  <si>
    <t>Il12rb2</t>
  </si>
  <si>
    <t>Il13</t>
  </si>
  <si>
    <t>Il13ra1</t>
  </si>
  <si>
    <t>Il13ra2</t>
  </si>
  <si>
    <t>Il15</t>
  </si>
  <si>
    <t>Il15ra</t>
  </si>
  <si>
    <t>Il16</t>
  </si>
  <si>
    <t>Il17a</t>
  </si>
  <si>
    <t>Il17b</t>
  </si>
  <si>
    <t>Il17c</t>
  </si>
  <si>
    <t>Il17d</t>
  </si>
  <si>
    <t>Il17f</t>
  </si>
  <si>
    <t>Il17ra</t>
  </si>
  <si>
    <t>Il17rb</t>
  </si>
  <si>
    <t>Il17rc</t>
  </si>
  <si>
    <t>Il17rd</t>
  </si>
  <si>
    <t>Il17re</t>
  </si>
  <si>
    <t>Il18</t>
  </si>
  <si>
    <t>Il18bp</t>
  </si>
  <si>
    <t>Il18r1</t>
  </si>
  <si>
    <t>Il18rap</t>
  </si>
  <si>
    <t>Il19</t>
  </si>
  <si>
    <t>Il1a</t>
  </si>
  <si>
    <t>Il1bos</t>
  </si>
  <si>
    <t>Il1f10</t>
  </si>
  <si>
    <t>Il1f5</t>
  </si>
  <si>
    <t>Il1f6</t>
  </si>
  <si>
    <t>Il1f8</t>
  </si>
  <si>
    <t>Il1f9</t>
  </si>
  <si>
    <t>Il1r2</t>
  </si>
  <si>
    <t>Il1rap</t>
  </si>
  <si>
    <t>Il1rapl1</t>
  </si>
  <si>
    <t>Il1rapl2</t>
  </si>
  <si>
    <t>Il1rl1</t>
  </si>
  <si>
    <t>Il1rl2</t>
  </si>
  <si>
    <t>Il1rn</t>
  </si>
  <si>
    <t>Il2</t>
  </si>
  <si>
    <t>Il20</t>
  </si>
  <si>
    <t>Il20rb</t>
  </si>
  <si>
    <t>Il21</t>
  </si>
  <si>
    <t>Il21r</t>
  </si>
  <si>
    <t>Il22</t>
  </si>
  <si>
    <t>Il22ra1</t>
  </si>
  <si>
    <t>Il22ra2</t>
  </si>
  <si>
    <t>Il23a</t>
  </si>
  <si>
    <t>Il23r</t>
  </si>
  <si>
    <t>Il24</t>
  </si>
  <si>
    <t>Il25</t>
  </si>
  <si>
    <t>Il27</t>
  </si>
  <si>
    <t>Il27ra</t>
  </si>
  <si>
    <t>Il3</t>
  </si>
  <si>
    <t>Il31ra</t>
  </si>
  <si>
    <t>Il33</t>
  </si>
  <si>
    <t>Il34</t>
  </si>
  <si>
    <t>Il3ra</t>
  </si>
  <si>
    <t>Il4</t>
  </si>
  <si>
    <t>Il4i1</t>
  </si>
  <si>
    <t>Il4ra</t>
  </si>
  <si>
    <t>Il5</t>
  </si>
  <si>
    <t>Il5ra</t>
  </si>
  <si>
    <t>Il6</t>
  </si>
  <si>
    <t>Il6ra</t>
  </si>
  <si>
    <t>Il6st</t>
  </si>
  <si>
    <t>Il7</t>
  </si>
  <si>
    <t>Il7r</t>
  </si>
  <si>
    <t>Il9</t>
  </si>
  <si>
    <t>Il9r</t>
  </si>
  <si>
    <t>Ildr1</t>
  </si>
  <si>
    <t>Ildr2</t>
  </si>
  <si>
    <t>Ilf2</t>
  </si>
  <si>
    <t>Ilf3</t>
  </si>
  <si>
    <t>Ilk</t>
  </si>
  <si>
    <t>Ilkap</t>
  </si>
  <si>
    <t>Iltifb</t>
  </si>
  <si>
    <t>Ilvbl</t>
  </si>
  <si>
    <t>Immp1l</t>
  </si>
  <si>
    <t>Immp2l</t>
  </si>
  <si>
    <t>Immt</t>
  </si>
  <si>
    <t>Imp3</t>
  </si>
  <si>
    <t>Imp4</t>
  </si>
  <si>
    <t>Impa1</t>
  </si>
  <si>
    <t>Impa2</t>
  </si>
  <si>
    <t>Impact</t>
  </si>
  <si>
    <t>Impad1</t>
  </si>
  <si>
    <t>Impdh1</t>
  </si>
  <si>
    <t>Impdh2</t>
  </si>
  <si>
    <t>Impg1</t>
  </si>
  <si>
    <t>Impg2</t>
  </si>
  <si>
    <t>Ina</t>
  </si>
  <si>
    <t>Inafm1</t>
  </si>
  <si>
    <t>Inafm2</t>
  </si>
  <si>
    <t>Inca1</t>
  </si>
  <si>
    <t>Incenp</t>
  </si>
  <si>
    <t>Inf2</t>
  </si>
  <si>
    <t>Ing1</t>
  </si>
  <si>
    <t>Ing2</t>
  </si>
  <si>
    <t>Ing3</t>
  </si>
  <si>
    <t>Ing4</t>
  </si>
  <si>
    <t>Ing5</t>
  </si>
  <si>
    <t>Inha</t>
  </si>
  <si>
    <t>Inhba</t>
  </si>
  <si>
    <t>Inhbb</t>
  </si>
  <si>
    <t>Inhbc</t>
  </si>
  <si>
    <t>Inhbe</t>
  </si>
  <si>
    <t>Inip</t>
  </si>
  <si>
    <t>Inmt</t>
  </si>
  <si>
    <t>Ino80</t>
  </si>
  <si>
    <t>Ino80b</t>
  </si>
  <si>
    <t>Ino80c</t>
  </si>
  <si>
    <t>Ino80d</t>
  </si>
  <si>
    <t>Ino80dos</t>
  </si>
  <si>
    <t>Ino80e</t>
  </si>
  <si>
    <t>Inpp1</t>
  </si>
  <si>
    <t>Inpp4a</t>
  </si>
  <si>
    <t>Inpp4b</t>
  </si>
  <si>
    <t>Inpp5a</t>
  </si>
  <si>
    <t>Inpp5b</t>
  </si>
  <si>
    <t>Inpp5d</t>
  </si>
  <si>
    <t>Inpp5e</t>
  </si>
  <si>
    <t>Inpp5f</t>
  </si>
  <si>
    <t>Inpp5j</t>
  </si>
  <si>
    <t>Inpp5k</t>
  </si>
  <si>
    <t>Inppl1</t>
  </si>
  <si>
    <t>Ins1</t>
  </si>
  <si>
    <t>Ins2</t>
  </si>
  <si>
    <t>Insc</t>
  </si>
  <si>
    <t>Insig1</t>
  </si>
  <si>
    <t>Insig2</t>
  </si>
  <si>
    <t>Insl3</t>
  </si>
  <si>
    <t>Insl6</t>
  </si>
  <si>
    <t>Insm1</t>
  </si>
  <si>
    <t>Insm2</t>
  </si>
  <si>
    <t>Insr</t>
  </si>
  <si>
    <t>Insrr</t>
  </si>
  <si>
    <t>Ints1</t>
  </si>
  <si>
    <t>Ints10</t>
  </si>
  <si>
    <t>Ints11</t>
  </si>
  <si>
    <t>Ints12</t>
  </si>
  <si>
    <t>Ints13</t>
  </si>
  <si>
    <t>Ints14</t>
  </si>
  <si>
    <t>Ints2</t>
  </si>
  <si>
    <t>Ints3</t>
  </si>
  <si>
    <t>Ints4</t>
  </si>
  <si>
    <t>Ints5</t>
  </si>
  <si>
    <t>Ints6</t>
  </si>
  <si>
    <t>Ints6l</t>
  </si>
  <si>
    <t>Ints7</t>
  </si>
  <si>
    <t>Ints8</t>
  </si>
  <si>
    <t>Ints9</t>
  </si>
  <si>
    <t>Intu</t>
  </si>
  <si>
    <t>Invs</t>
  </si>
  <si>
    <t>Ip6k1</t>
  </si>
  <si>
    <t>Ip6k2</t>
  </si>
  <si>
    <t>Ip6k3</t>
  </si>
  <si>
    <t>Ipcef1</t>
  </si>
  <si>
    <t>Ipmk</t>
  </si>
  <si>
    <t>Ipo11</t>
  </si>
  <si>
    <t>Ipo13</t>
  </si>
  <si>
    <t>Ipo4</t>
  </si>
  <si>
    <t>Ipo5</t>
  </si>
  <si>
    <t>Ipo7</t>
  </si>
  <si>
    <t>Ipo8</t>
  </si>
  <si>
    <t>Ipo9</t>
  </si>
  <si>
    <t>Ipp</t>
  </si>
  <si>
    <t>Ippk</t>
  </si>
  <si>
    <t>Ipw</t>
  </si>
  <si>
    <t>Iqca</t>
  </si>
  <si>
    <t>Iqcb1</t>
  </si>
  <si>
    <t>Iqcc</t>
  </si>
  <si>
    <t>Iqcd</t>
  </si>
  <si>
    <t>Iqce</t>
  </si>
  <si>
    <t>Iqcg</t>
  </si>
  <si>
    <t>Iqch</t>
  </si>
  <si>
    <t>Iqcj</t>
  </si>
  <si>
    <t>Iqck</t>
  </si>
  <si>
    <t>Iqgap1</t>
  </si>
  <si>
    <t>Iqgap2</t>
  </si>
  <si>
    <t>Iqgap3</t>
  </si>
  <si>
    <t>Iqsec1</t>
  </si>
  <si>
    <t>Iqsec2</t>
  </si>
  <si>
    <t>Iqub</t>
  </si>
  <si>
    <t>Irak1</t>
  </si>
  <si>
    <t>Irak1bp1</t>
  </si>
  <si>
    <t>Irak2</t>
  </si>
  <si>
    <t>Irak3</t>
  </si>
  <si>
    <t>Irak4</t>
  </si>
  <si>
    <t>Ireb2</t>
  </si>
  <si>
    <t>Irf1</t>
  </si>
  <si>
    <t>Irf2</t>
  </si>
  <si>
    <t>Irf2bp1</t>
  </si>
  <si>
    <t>Irf2bp2</t>
  </si>
  <si>
    <t>Irf2bpl</t>
  </si>
  <si>
    <t>Irf3</t>
  </si>
  <si>
    <t>Irf4</t>
  </si>
  <si>
    <t>Irf7</t>
  </si>
  <si>
    <t>Irf8</t>
  </si>
  <si>
    <t>Irf9</t>
  </si>
  <si>
    <t>Irgm1</t>
  </si>
  <si>
    <t>Irgm2</t>
  </si>
  <si>
    <t>Irgq</t>
  </si>
  <si>
    <t>Irs1</t>
  </si>
  <si>
    <t>Irs2</t>
  </si>
  <si>
    <t>Irs3</t>
  </si>
  <si>
    <t>Irs4</t>
  </si>
  <si>
    <t>Irx1</t>
  </si>
  <si>
    <t>Irx2</t>
  </si>
  <si>
    <t>Irx3</t>
  </si>
  <si>
    <t>Irx4</t>
  </si>
  <si>
    <t>Irx5</t>
  </si>
  <si>
    <t>Irx6</t>
  </si>
  <si>
    <t>Isca1</t>
  </si>
  <si>
    <t>Isca2</t>
  </si>
  <si>
    <t>Iscu</t>
  </si>
  <si>
    <t>Isg15</t>
  </si>
  <si>
    <t>Isl1</t>
  </si>
  <si>
    <t>Isl2</t>
  </si>
  <si>
    <t>Islr2</t>
  </si>
  <si>
    <t>Ism1</t>
  </si>
  <si>
    <t>Ism2</t>
  </si>
  <si>
    <t>Isoc1</t>
  </si>
  <si>
    <t>Isoc2a</t>
  </si>
  <si>
    <t>Isoc2b</t>
  </si>
  <si>
    <t>Ispd</t>
  </si>
  <si>
    <t>Ist1</t>
  </si>
  <si>
    <t>Isx</t>
  </si>
  <si>
    <t>Isy1</t>
  </si>
  <si>
    <t>Isyna1</t>
  </si>
  <si>
    <t>Itch</t>
  </si>
  <si>
    <t>Itfg1</t>
  </si>
  <si>
    <t>Itfg2</t>
  </si>
  <si>
    <t>Itga1</t>
  </si>
  <si>
    <t>Itga10</t>
  </si>
  <si>
    <t>Itga11</t>
  </si>
  <si>
    <t>Itga2</t>
  </si>
  <si>
    <t>Itga2b</t>
  </si>
  <si>
    <t>Itga3</t>
  </si>
  <si>
    <t>Itga6</t>
  </si>
  <si>
    <t>Itga7</t>
  </si>
  <si>
    <t>Itga8</t>
  </si>
  <si>
    <t>Itga9</t>
  </si>
  <si>
    <t>Itgad</t>
  </si>
  <si>
    <t>Itgae</t>
  </si>
  <si>
    <t>Itgal</t>
  </si>
  <si>
    <t>Itgav</t>
  </si>
  <si>
    <t>Itgax</t>
  </si>
  <si>
    <t>Itgb1</t>
  </si>
  <si>
    <t>Itgb1bp1</t>
  </si>
  <si>
    <t>Itgb1bp2</t>
  </si>
  <si>
    <t>Itgb2</t>
  </si>
  <si>
    <t>Itgb2l</t>
  </si>
  <si>
    <t>Itgb3</t>
  </si>
  <si>
    <t>Itgb3bp</t>
  </si>
  <si>
    <t>Itgb4</t>
  </si>
  <si>
    <t>Itgb5</t>
  </si>
  <si>
    <t>Itgb6</t>
  </si>
  <si>
    <t>Itgb7</t>
  </si>
  <si>
    <t>Itgb8</t>
  </si>
  <si>
    <t>Itgbl1</t>
  </si>
  <si>
    <t>Itih1</t>
  </si>
  <si>
    <t>Itih2</t>
  </si>
  <si>
    <t>Itih3</t>
  </si>
  <si>
    <t>Itih4</t>
  </si>
  <si>
    <t>Itih5</t>
  </si>
  <si>
    <t>Itih5l-ps</t>
  </si>
  <si>
    <t>Itk</t>
  </si>
  <si>
    <t>Itln1</t>
  </si>
  <si>
    <t>Itm2a</t>
  </si>
  <si>
    <t>Itm2b</t>
  </si>
  <si>
    <t>Itm2c</t>
  </si>
  <si>
    <t>Itpa</t>
  </si>
  <si>
    <t>Itpk1</t>
  </si>
  <si>
    <t>Itpka</t>
  </si>
  <si>
    <t>Itpkb</t>
  </si>
  <si>
    <t>Itpkc</t>
  </si>
  <si>
    <t>Itpr1</t>
  </si>
  <si>
    <t>Itpr2</t>
  </si>
  <si>
    <t>Itpr3</t>
  </si>
  <si>
    <t>Itprip</t>
  </si>
  <si>
    <t>Itpripl2</t>
  </si>
  <si>
    <t>Itsn1</t>
  </si>
  <si>
    <t>Itsn2</t>
  </si>
  <si>
    <t>Ivd</t>
  </si>
  <si>
    <t>Ivl</t>
  </si>
  <si>
    <t>Ivns1abp</t>
  </si>
  <si>
    <t>Iws1</t>
  </si>
  <si>
    <t>Izumo1</t>
  </si>
  <si>
    <t>Izumo1r</t>
  </si>
  <si>
    <t>Izumo3</t>
  </si>
  <si>
    <t>Izumo4</t>
  </si>
  <si>
    <t>Jade1</t>
  </si>
  <si>
    <t>Jade2</t>
  </si>
  <si>
    <t>Jade3</t>
  </si>
  <si>
    <t>Jag1</t>
  </si>
  <si>
    <t>Jag2</t>
  </si>
  <si>
    <t>Jagn1</t>
  </si>
  <si>
    <t>Jak1</t>
  </si>
  <si>
    <t>Jak2</t>
  </si>
  <si>
    <t>Jak3</t>
  </si>
  <si>
    <t>Jakmip1</t>
  </si>
  <si>
    <t>Jakmip2</t>
  </si>
  <si>
    <t>Jakmip3</t>
  </si>
  <si>
    <t>Jam2</t>
  </si>
  <si>
    <t>Jam3</t>
  </si>
  <si>
    <t>Jaml</t>
  </si>
  <si>
    <t>Jarid2</t>
  </si>
  <si>
    <t>Jazf1</t>
  </si>
  <si>
    <t>Jcad</t>
  </si>
  <si>
    <t>Jchain</t>
  </si>
  <si>
    <t>Jdp2</t>
  </si>
  <si>
    <t>Jhy</t>
  </si>
  <si>
    <t>Jkamp</t>
  </si>
  <si>
    <t>Jmjd1c</t>
  </si>
  <si>
    <t>Jmjd4</t>
  </si>
  <si>
    <t>Jmjd6</t>
  </si>
  <si>
    <t>Jmjd7</t>
  </si>
  <si>
    <t>Jmjd8</t>
  </si>
  <si>
    <t>Jmy</t>
  </si>
  <si>
    <t>Josd1</t>
  </si>
  <si>
    <t>Josd2</t>
  </si>
  <si>
    <t>Jph1</t>
  </si>
  <si>
    <t>Jph2</t>
  </si>
  <si>
    <t>Jph3</t>
  </si>
  <si>
    <t>Jpt1</t>
  </si>
  <si>
    <t>Jpt2</t>
  </si>
  <si>
    <t>Jpx</t>
  </si>
  <si>
    <t>Jrk</t>
  </si>
  <si>
    <t>Jrkl</t>
  </si>
  <si>
    <t>Jsrp1</t>
  </si>
  <si>
    <t>Jtb</t>
  </si>
  <si>
    <t>Jun</t>
  </si>
  <si>
    <t>Jund</t>
  </si>
  <si>
    <t>Kalrn</t>
  </si>
  <si>
    <t>Kank1</t>
  </si>
  <si>
    <t>Kank2</t>
  </si>
  <si>
    <t>Kank3</t>
  </si>
  <si>
    <t>Kank4</t>
  </si>
  <si>
    <t>Kank4os</t>
  </si>
  <si>
    <t>Kansl1</t>
  </si>
  <si>
    <t>Kansl1l</t>
  </si>
  <si>
    <t>Kansl2</t>
  </si>
  <si>
    <t>Kansl3</t>
  </si>
  <si>
    <t>Kantr</t>
  </si>
  <si>
    <t>Kap</t>
  </si>
  <si>
    <t>Kars</t>
  </si>
  <si>
    <t>Kat14</t>
  </si>
  <si>
    <t>Kat2a</t>
  </si>
  <si>
    <t>Kat2b</t>
  </si>
  <si>
    <t>Kat5</t>
  </si>
  <si>
    <t>Kat6a</t>
  </si>
  <si>
    <t>Kat6b</t>
  </si>
  <si>
    <t>Kat7</t>
  </si>
  <si>
    <t>Kat8</t>
  </si>
  <si>
    <t>Katna1</t>
  </si>
  <si>
    <t>Katnal1</t>
  </si>
  <si>
    <t>Katnal2</t>
  </si>
  <si>
    <t>Katnb1</t>
  </si>
  <si>
    <t>Katnbl1</t>
  </si>
  <si>
    <t>Kazald1</t>
  </si>
  <si>
    <t>Kazn</t>
  </si>
  <si>
    <t>Kbtbd11</t>
  </si>
  <si>
    <t>Kbtbd12</t>
  </si>
  <si>
    <t>Kbtbd13</t>
  </si>
  <si>
    <t>Kbtbd2</t>
  </si>
  <si>
    <t>Kbtbd3</t>
  </si>
  <si>
    <t>Kbtbd4</t>
  </si>
  <si>
    <t>Kbtbd6</t>
  </si>
  <si>
    <t>Kbtbd7</t>
  </si>
  <si>
    <t>Kbtbd8</t>
  </si>
  <si>
    <t>Kcmf1</t>
  </si>
  <si>
    <t>Kcna1</t>
  </si>
  <si>
    <t>Kcna10</t>
  </si>
  <si>
    <t>Kcna2</t>
  </si>
  <si>
    <t>Kcna4</t>
  </si>
  <si>
    <t>Kcna5</t>
  </si>
  <si>
    <t>Kcna6</t>
  </si>
  <si>
    <t>Kcna7</t>
  </si>
  <si>
    <t>Kcnab1</t>
  </si>
  <si>
    <t>Kcnab2</t>
  </si>
  <si>
    <t>Kcnab3</t>
  </si>
  <si>
    <t>Kcnb1</t>
  </si>
  <si>
    <t>Kcnb2</t>
  </si>
  <si>
    <t>Kcnc1</t>
  </si>
  <si>
    <t>Kcnc2</t>
  </si>
  <si>
    <t>Kcnc3</t>
  </si>
  <si>
    <t>Kcnc4</t>
  </si>
  <si>
    <t>Kcnd1</t>
  </si>
  <si>
    <t>Kcnd2</t>
  </si>
  <si>
    <t>Kcnd3</t>
  </si>
  <si>
    <t>Kcnd3os</t>
  </si>
  <si>
    <t>Kcne1</t>
  </si>
  <si>
    <t>Kcne1l</t>
  </si>
  <si>
    <t>Kcne2</t>
  </si>
  <si>
    <t>Kcne3</t>
  </si>
  <si>
    <t>Kcne4</t>
  </si>
  <si>
    <t>Kcnf1</t>
  </si>
  <si>
    <t>Kcng1</t>
  </si>
  <si>
    <t>Kcng2</t>
  </si>
  <si>
    <t>Kcng3</t>
  </si>
  <si>
    <t>Kcng4</t>
  </si>
  <si>
    <t>Kcnh1</t>
  </si>
  <si>
    <t>Kcnh2</t>
  </si>
  <si>
    <t>Kcnh3</t>
  </si>
  <si>
    <t>Kcnh5</t>
  </si>
  <si>
    <t>Kcnh6</t>
  </si>
  <si>
    <t>Kcnh7</t>
  </si>
  <si>
    <t>Kcnh8</t>
  </si>
  <si>
    <t>Kcnip1</t>
  </si>
  <si>
    <t>Kcnip2</t>
  </si>
  <si>
    <t>Kcnip3</t>
  </si>
  <si>
    <t>Kcnip4</t>
  </si>
  <si>
    <t>Kcnj1</t>
  </si>
  <si>
    <t>Kcnj10</t>
  </si>
  <si>
    <t>Kcnj11</t>
  </si>
  <si>
    <t>Kcnj12</t>
  </si>
  <si>
    <t>Kcnj13</t>
  </si>
  <si>
    <t>Kcnj14</t>
  </si>
  <si>
    <t>Kcnj15</t>
  </si>
  <si>
    <t>Kcnj16</t>
  </si>
  <si>
    <t>Kcnj2</t>
  </si>
  <si>
    <t>Kcnj3</t>
  </si>
  <si>
    <t>Kcnj4</t>
  </si>
  <si>
    <t>Kcnj5</t>
  </si>
  <si>
    <t>Kcnj6</t>
  </si>
  <si>
    <t>Kcnj8</t>
  </si>
  <si>
    <t>Kcnj9</t>
  </si>
  <si>
    <t>Kcnk1</t>
  </si>
  <si>
    <t>Kcnk10</t>
  </si>
  <si>
    <t>Kcnk12</t>
  </si>
  <si>
    <t>Kcnk13</t>
  </si>
  <si>
    <t>Kcnk15</t>
  </si>
  <si>
    <t>Kcnk16</t>
  </si>
  <si>
    <t>Kcnk18</t>
  </si>
  <si>
    <t>Kcnk2</t>
  </si>
  <si>
    <t>Kcnk3</t>
  </si>
  <si>
    <t>Kcnk4</t>
  </si>
  <si>
    <t>Kcnk6</t>
  </si>
  <si>
    <t>Kcnk7</t>
  </si>
  <si>
    <t>Kcnk9</t>
  </si>
  <si>
    <t>Kcnma1</t>
  </si>
  <si>
    <t>Kcnmb1</t>
  </si>
  <si>
    <t>Kcnmb2</t>
  </si>
  <si>
    <t>Kcnmb3</t>
  </si>
  <si>
    <t>Kcnmb4</t>
  </si>
  <si>
    <t>Kcnmb4os1</t>
  </si>
  <si>
    <t>Kcnmb4os2</t>
  </si>
  <si>
    <t>Kcnn1</t>
  </si>
  <si>
    <t>Kcnn2</t>
  </si>
  <si>
    <t>Kcnn3</t>
  </si>
  <si>
    <t>Kcnn4</t>
  </si>
  <si>
    <t>Kcnq1</t>
  </si>
  <si>
    <t>Kcnq1ot1</t>
  </si>
  <si>
    <t>Kcnq2</t>
  </si>
  <si>
    <t>Kcnq3</t>
  </si>
  <si>
    <t>Kcnq4</t>
  </si>
  <si>
    <t>Kcnq5</t>
  </si>
  <si>
    <t>Kcnrg</t>
  </si>
  <si>
    <t>Kcns1</t>
  </si>
  <si>
    <t>Kcns2</t>
  </si>
  <si>
    <t>Kcns3</t>
  </si>
  <si>
    <t>Kcnt1</t>
  </si>
  <si>
    <t>Kcnt2</t>
  </si>
  <si>
    <t>Kcnu1</t>
  </si>
  <si>
    <t>Kcnv1</t>
  </si>
  <si>
    <t>Kcnv2</t>
  </si>
  <si>
    <t>Kcp</t>
  </si>
  <si>
    <t>Kctd1</t>
  </si>
  <si>
    <t>Kctd10</t>
  </si>
  <si>
    <t>Kctd11</t>
  </si>
  <si>
    <t>Kctd12b</t>
  </si>
  <si>
    <t>Kctd13</t>
  </si>
  <si>
    <t>Kctd14</t>
  </si>
  <si>
    <t>Kctd15</t>
  </si>
  <si>
    <t>Kctd17</t>
  </si>
  <si>
    <t>Kctd18</t>
  </si>
  <si>
    <t>Kctd19</t>
  </si>
  <si>
    <t>Kctd2</t>
  </si>
  <si>
    <t>Kctd20</t>
  </si>
  <si>
    <t>Kctd21</t>
  </si>
  <si>
    <t>Kctd3</t>
  </si>
  <si>
    <t>Kctd4</t>
  </si>
  <si>
    <t>Kctd5</t>
  </si>
  <si>
    <t>Kctd6</t>
  </si>
  <si>
    <t>Kctd7</t>
  </si>
  <si>
    <t>Kctd8</t>
  </si>
  <si>
    <t>Kctd9</t>
  </si>
  <si>
    <t>Kdelc1</t>
  </si>
  <si>
    <t>Kdelc2</t>
  </si>
  <si>
    <t>Kdelr1</t>
  </si>
  <si>
    <t>Kdelr2</t>
  </si>
  <si>
    <t>Kdelr3</t>
  </si>
  <si>
    <t>Kdf1</t>
  </si>
  <si>
    <t>Kdm1a</t>
  </si>
  <si>
    <t>Kdm1b</t>
  </si>
  <si>
    <t>Kdm2a</t>
  </si>
  <si>
    <t>Kdm2b</t>
  </si>
  <si>
    <t>Kdm3a</t>
  </si>
  <si>
    <t>Kdm3b</t>
  </si>
  <si>
    <t>Kdm4a</t>
  </si>
  <si>
    <t>Kdm4b</t>
  </si>
  <si>
    <t>Kdm4c</t>
  </si>
  <si>
    <t>Kdm4d</t>
  </si>
  <si>
    <t>Kdm5a</t>
  </si>
  <si>
    <t>Kdm5b</t>
  </si>
  <si>
    <t>Kdm5c</t>
  </si>
  <si>
    <t>Kdm5d</t>
  </si>
  <si>
    <t>Kdm6a</t>
  </si>
  <si>
    <t>Kdm6b</t>
  </si>
  <si>
    <t>Kdm7a</t>
  </si>
  <si>
    <t>Kdm8</t>
  </si>
  <si>
    <t>Kdsr</t>
  </si>
  <si>
    <t>Keap1</t>
  </si>
  <si>
    <t>Keg1</t>
  </si>
  <si>
    <t>Kel</t>
  </si>
  <si>
    <t>Kera</t>
  </si>
  <si>
    <t>Khdc1a</t>
  </si>
  <si>
    <t>Khdc1b</t>
  </si>
  <si>
    <t>Khdc1c</t>
  </si>
  <si>
    <t>Khdc3</t>
  </si>
  <si>
    <t>Khdrbs1</t>
  </si>
  <si>
    <t>Khdrbs2</t>
  </si>
  <si>
    <t>Khdrbs3</t>
  </si>
  <si>
    <t>Khk</t>
  </si>
  <si>
    <t>Khnyn</t>
  </si>
  <si>
    <t>Khsrp</t>
  </si>
  <si>
    <t>Kidins220</t>
  </si>
  <si>
    <t>Kif11</t>
  </si>
  <si>
    <t>Kif12</t>
  </si>
  <si>
    <t>Kif13a</t>
  </si>
  <si>
    <t>Kif13b</t>
  </si>
  <si>
    <t>Kif14</t>
  </si>
  <si>
    <t>Kif15</t>
  </si>
  <si>
    <t>Kif16b</t>
  </si>
  <si>
    <t>Kif16bos</t>
  </si>
  <si>
    <t>Kif17</t>
  </si>
  <si>
    <t>Kif18a</t>
  </si>
  <si>
    <t>Kif18b</t>
  </si>
  <si>
    <t>Kif19a</t>
  </si>
  <si>
    <t>Kif1a</t>
  </si>
  <si>
    <t>Kif1b</t>
  </si>
  <si>
    <t>Kif1bp</t>
  </si>
  <si>
    <t>Kif1c</t>
  </si>
  <si>
    <t>Kif20a</t>
  </si>
  <si>
    <t>Kif20b</t>
  </si>
  <si>
    <t>Kif21a</t>
  </si>
  <si>
    <t>Kif21b</t>
  </si>
  <si>
    <t>Kif22</t>
  </si>
  <si>
    <t>Kif23</t>
  </si>
  <si>
    <t>Kif24</t>
  </si>
  <si>
    <t>Kif26a</t>
  </si>
  <si>
    <t>Kif26b</t>
  </si>
  <si>
    <t>Kif27</t>
  </si>
  <si>
    <t>Kif2a</t>
  </si>
  <si>
    <t>Kif2c</t>
  </si>
  <si>
    <t>Kif3a</t>
  </si>
  <si>
    <t>Kif3b</t>
  </si>
  <si>
    <t>Kif3c</t>
  </si>
  <si>
    <t>Kif4</t>
  </si>
  <si>
    <t>Kif4-ps</t>
  </si>
  <si>
    <t>Kif5a</t>
  </si>
  <si>
    <t>Kif5b</t>
  </si>
  <si>
    <t>Kif5c</t>
  </si>
  <si>
    <t>Kif6</t>
  </si>
  <si>
    <t>Kif7</t>
  </si>
  <si>
    <t>Kif9</t>
  </si>
  <si>
    <t>Kifap3</t>
  </si>
  <si>
    <t>Kifc1</t>
  </si>
  <si>
    <t>Kifc2</t>
  </si>
  <si>
    <t>Kifc3</t>
  </si>
  <si>
    <t>Kifc5b</t>
  </si>
  <si>
    <t>Kin</t>
  </si>
  <si>
    <t>Kir3dl1</t>
  </si>
  <si>
    <t>Kir3dl2</t>
  </si>
  <si>
    <t>Kirrel</t>
  </si>
  <si>
    <t>Kirrel2</t>
  </si>
  <si>
    <t>Kirrel3</t>
  </si>
  <si>
    <t>Kis2</t>
  </si>
  <si>
    <t>Kiss1</t>
  </si>
  <si>
    <t>Kiss1r</t>
  </si>
  <si>
    <t>Kit</t>
  </si>
  <si>
    <t>Kitl</t>
  </si>
  <si>
    <t>Kiz</t>
  </si>
  <si>
    <t>Kl</t>
  </si>
  <si>
    <t>Klb</t>
  </si>
  <si>
    <t>Klc1</t>
  </si>
  <si>
    <t>Klc2</t>
  </si>
  <si>
    <t>Klc4</t>
  </si>
  <si>
    <t>Klf1</t>
  </si>
  <si>
    <t>Klf10</t>
  </si>
  <si>
    <t>Klf11</t>
  </si>
  <si>
    <t>Klf12</t>
  </si>
  <si>
    <t>Klf13</t>
  </si>
  <si>
    <t>Klf14</t>
  </si>
  <si>
    <t>Klf15</t>
  </si>
  <si>
    <t>Klf16</t>
  </si>
  <si>
    <t>Klf2</t>
  </si>
  <si>
    <t>Klf3</t>
  </si>
  <si>
    <t>Klf4</t>
  </si>
  <si>
    <t>Klf7</t>
  </si>
  <si>
    <t>Klf8</t>
  </si>
  <si>
    <t>Klf9</t>
  </si>
  <si>
    <t>Klhdc1</t>
  </si>
  <si>
    <t>Klhdc10</t>
  </si>
  <si>
    <t>Klhdc2</t>
  </si>
  <si>
    <t>Klhdc3</t>
  </si>
  <si>
    <t>Klhdc4</t>
  </si>
  <si>
    <t>Klhdc7a</t>
  </si>
  <si>
    <t>Klhdc7b</t>
  </si>
  <si>
    <t>Klhdc8a</t>
  </si>
  <si>
    <t>Klhdc8b</t>
  </si>
  <si>
    <t>Klhdc9</t>
  </si>
  <si>
    <t>Klhl1</t>
  </si>
  <si>
    <t>Klhl11</t>
  </si>
  <si>
    <t>Klhl12</t>
  </si>
  <si>
    <t>Klhl13</t>
  </si>
  <si>
    <t>Klhl14</t>
  </si>
  <si>
    <t>Klhl15</t>
  </si>
  <si>
    <t>Klhl17</t>
  </si>
  <si>
    <t>Klhl18</t>
  </si>
  <si>
    <t>Klhl2</t>
  </si>
  <si>
    <t>Klhl20</t>
  </si>
  <si>
    <t>Klhl21</t>
  </si>
  <si>
    <t>Klhl22</t>
  </si>
  <si>
    <t>Klhl23</t>
  </si>
  <si>
    <t>Klhl24</t>
  </si>
  <si>
    <t>Klhl25</t>
  </si>
  <si>
    <t>Klhl26</t>
  </si>
  <si>
    <t>Klhl28</t>
  </si>
  <si>
    <t>Klhl29</t>
  </si>
  <si>
    <t>Klhl3</t>
  </si>
  <si>
    <t>Klhl30</t>
  </si>
  <si>
    <t>Klhl31</t>
  </si>
  <si>
    <t>Klhl32</t>
  </si>
  <si>
    <t>Klhl33</t>
  </si>
  <si>
    <t>Klhl34</t>
  </si>
  <si>
    <t>Klhl35</t>
  </si>
  <si>
    <t>Klhl36</t>
  </si>
  <si>
    <t>Klhl38</t>
  </si>
  <si>
    <t>Klhl4</t>
  </si>
  <si>
    <t>Klhl40</t>
  </si>
  <si>
    <t>Klhl41</t>
  </si>
  <si>
    <t>Klhl42</t>
  </si>
  <si>
    <t>Klhl5</t>
  </si>
  <si>
    <t>Klhl6</t>
  </si>
  <si>
    <t>Klhl7</t>
  </si>
  <si>
    <t>Klhl8</t>
  </si>
  <si>
    <t>Klhl9</t>
  </si>
  <si>
    <t>Klk1</t>
  </si>
  <si>
    <t>Klk10</t>
  </si>
  <si>
    <t>Klk11</t>
  </si>
  <si>
    <t>Klk12</t>
  </si>
  <si>
    <t>Klk13</t>
  </si>
  <si>
    <t>Klk14</t>
  </si>
  <si>
    <t>Klk15</t>
  </si>
  <si>
    <t>Klk1b1</t>
  </si>
  <si>
    <t>Klk1b11</t>
  </si>
  <si>
    <t>Klk1b16</t>
  </si>
  <si>
    <t>Klk1b21</t>
  </si>
  <si>
    <t>Klk1b22</t>
  </si>
  <si>
    <t>Klk1b24</t>
  </si>
  <si>
    <t>Klk1b26</t>
  </si>
  <si>
    <t>Klk1b27</t>
  </si>
  <si>
    <t>Klk1b3</t>
  </si>
  <si>
    <t>Klk1b4</t>
  </si>
  <si>
    <t>Klk1b5</t>
  </si>
  <si>
    <t>Klk4</t>
  </si>
  <si>
    <t>Klk5</t>
  </si>
  <si>
    <t>Klk6</t>
  </si>
  <si>
    <t>Klk7</t>
  </si>
  <si>
    <t>Klk8</t>
  </si>
  <si>
    <t>Klk9</t>
  </si>
  <si>
    <t>Klkb1</t>
  </si>
  <si>
    <t>Klra1</t>
  </si>
  <si>
    <t>Klra10</t>
  </si>
  <si>
    <t>Klra12</t>
  </si>
  <si>
    <t>Klra13-ps</t>
  </si>
  <si>
    <t>Klra14-ps</t>
  </si>
  <si>
    <t>Klra15</t>
  </si>
  <si>
    <t>Klra17</t>
  </si>
  <si>
    <t>Klra18</t>
  </si>
  <si>
    <t>Klra19</t>
  </si>
  <si>
    <t>Klra2</t>
  </si>
  <si>
    <t>Klra21</t>
  </si>
  <si>
    <t>Klra22</t>
  </si>
  <si>
    <t>Klra23</t>
  </si>
  <si>
    <t>Klra3</t>
  </si>
  <si>
    <t>Klra4</t>
  </si>
  <si>
    <t>Klra5</t>
  </si>
  <si>
    <t>Klra6</t>
  </si>
  <si>
    <t>Klra7</t>
  </si>
  <si>
    <t>Klra8</t>
  </si>
  <si>
    <t>Klra9</t>
  </si>
  <si>
    <t>Klrb1-ps1</t>
  </si>
  <si>
    <t>Klrb1a</t>
  </si>
  <si>
    <t>Klrb1b</t>
  </si>
  <si>
    <t>Klrb1c</t>
  </si>
  <si>
    <t>Klrb1f</t>
  </si>
  <si>
    <t>Klrc1</t>
  </si>
  <si>
    <t>Klrc2</t>
  </si>
  <si>
    <t>Klrc3</t>
  </si>
  <si>
    <t>Klrd1</t>
  </si>
  <si>
    <t>Klre1</t>
  </si>
  <si>
    <t>Klrg1</t>
  </si>
  <si>
    <t>Klrg2</t>
  </si>
  <si>
    <t>Klri1</t>
  </si>
  <si>
    <t>Klri2</t>
  </si>
  <si>
    <t>Klrk1</t>
  </si>
  <si>
    <t>Kmo</t>
  </si>
  <si>
    <t>Kmt2a</t>
  </si>
  <si>
    <t>Kmt2b</t>
  </si>
  <si>
    <t>Kmt2c</t>
  </si>
  <si>
    <t>Kmt2d</t>
  </si>
  <si>
    <t>Kmt2e</t>
  </si>
  <si>
    <t>Kmt5a</t>
  </si>
  <si>
    <t>Kmt5b</t>
  </si>
  <si>
    <t>Kmt5c</t>
  </si>
  <si>
    <t>Kncn</t>
  </si>
  <si>
    <t>Kng1</t>
  </si>
  <si>
    <t>Kng2</t>
  </si>
  <si>
    <t>Knl1</t>
  </si>
  <si>
    <t>Knop1</t>
  </si>
  <si>
    <t>Kntc1</t>
  </si>
  <si>
    <t>Kpna1</t>
  </si>
  <si>
    <t>Kpna2</t>
  </si>
  <si>
    <t>Kpna3</t>
  </si>
  <si>
    <t>Kpna4</t>
  </si>
  <si>
    <t>Kpna6</t>
  </si>
  <si>
    <t>Kpna7</t>
  </si>
  <si>
    <t>Kpnb1</t>
  </si>
  <si>
    <t>Kprp</t>
  </si>
  <si>
    <t>Kptn</t>
  </si>
  <si>
    <t>Kras</t>
  </si>
  <si>
    <t>Krba1</t>
  </si>
  <si>
    <t>Krcc1</t>
  </si>
  <si>
    <t>Kremen1</t>
  </si>
  <si>
    <t>Kremen2</t>
  </si>
  <si>
    <t>Kri1</t>
  </si>
  <si>
    <t>Krit1</t>
  </si>
  <si>
    <t>Krr1</t>
  </si>
  <si>
    <t>Krt1</t>
  </si>
  <si>
    <t>Krt10</t>
  </si>
  <si>
    <t>Krt12</t>
  </si>
  <si>
    <t>Krt13</t>
  </si>
  <si>
    <t>Krt14</t>
  </si>
  <si>
    <t>Krt15</t>
  </si>
  <si>
    <t>Krt16</t>
  </si>
  <si>
    <t>Krt17</t>
  </si>
  <si>
    <t>Krt18</t>
  </si>
  <si>
    <t>Krt19</t>
  </si>
  <si>
    <t>Krt2</t>
  </si>
  <si>
    <t>Krt20</t>
  </si>
  <si>
    <t>Krt222</t>
  </si>
  <si>
    <t>Krt23</t>
  </si>
  <si>
    <t>Krt24</t>
  </si>
  <si>
    <t>Krt25</t>
  </si>
  <si>
    <t>Krt26</t>
  </si>
  <si>
    <t>Krt27</t>
  </si>
  <si>
    <t>Krt28</t>
  </si>
  <si>
    <t>Krt31</t>
  </si>
  <si>
    <t>Krt32</t>
  </si>
  <si>
    <t>Krt33a</t>
  </si>
  <si>
    <t>Krt33b</t>
  </si>
  <si>
    <t>Krt34</t>
  </si>
  <si>
    <t>Krt35</t>
  </si>
  <si>
    <t>Krt36</t>
  </si>
  <si>
    <t>Krt39</t>
  </si>
  <si>
    <t>Krt4</t>
  </si>
  <si>
    <t>Krt40</t>
  </si>
  <si>
    <t>Krt42</t>
  </si>
  <si>
    <t>Krt5</t>
  </si>
  <si>
    <t>Krt6a</t>
  </si>
  <si>
    <t>Krt6b</t>
  </si>
  <si>
    <t>Krt7</t>
  </si>
  <si>
    <t>Krt71</t>
  </si>
  <si>
    <t>Krt72</t>
  </si>
  <si>
    <t>Krt73</t>
  </si>
  <si>
    <t>Krt74</t>
  </si>
  <si>
    <t>Krt75</t>
  </si>
  <si>
    <t>Krt76</t>
  </si>
  <si>
    <t>Krt77</t>
  </si>
  <si>
    <t>Krt78</t>
  </si>
  <si>
    <t>Krt79</t>
  </si>
  <si>
    <t>Krt8</t>
  </si>
  <si>
    <t>Krt80</t>
  </si>
  <si>
    <t>Krt81</t>
  </si>
  <si>
    <t>Krt82</t>
  </si>
  <si>
    <t>Krt83</t>
  </si>
  <si>
    <t>Krt84</t>
  </si>
  <si>
    <t>Krt85</t>
  </si>
  <si>
    <t>Krt86</t>
  </si>
  <si>
    <t>Krt87</t>
  </si>
  <si>
    <t>Krt9</t>
  </si>
  <si>
    <t>Krt90</t>
  </si>
  <si>
    <t>Krtap1-3</t>
  </si>
  <si>
    <t>Krtap1-4</t>
  </si>
  <si>
    <t>Krtap1-5</t>
  </si>
  <si>
    <t>Krtap10-10</t>
  </si>
  <si>
    <t>Krtap10-4</t>
  </si>
  <si>
    <t>Krtap11-1</t>
  </si>
  <si>
    <t>Krtap12-1</t>
  </si>
  <si>
    <t>Krtap13</t>
  </si>
  <si>
    <t>Krtap13-1</t>
  </si>
  <si>
    <t>Krtap14</t>
  </si>
  <si>
    <t>Krtap15</t>
  </si>
  <si>
    <t>Krtap16-1</t>
  </si>
  <si>
    <t>Krtap16-3</t>
  </si>
  <si>
    <t>Krtap17-1</t>
  </si>
  <si>
    <t>Krtap19-1</t>
  </si>
  <si>
    <t>Krtap19-2</t>
  </si>
  <si>
    <t>Krtap19-3</t>
  </si>
  <si>
    <t>Krtap19-4</t>
  </si>
  <si>
    <t>Krtap19-5</t>
  </si>
  <si>
    <t>Krtap19-9b</t>
  </si>
  <si>
    <t>Krtap2-4</t>
  </si>
  <si>
    <t>Krtap20-2</t>
  </si>
  <si>
    <t>Krtap21-1</t>
  </si>
  <si>
    <t>Krtap22-2</t>
  </si>
  <si>
    <t>Krtap24-1</t>
  </si>
  <si>
    <t>Krtap26-1</t>
  </si>
  <si>
    <t>Krtap27-1</t>
  </si>
  <si>
    <t>Krtap28-13</t>
  </si>
  <si>
    <t>Krtap3-1</t>
  </si>
  <si>
    <t>Krtap3-2</t>
  </si>
  <si>
    <t>Krtap3-3</t>
  </si>
  <si>
    <t>Krtap31-1</t>
  </si>
  <si>
    <t>Krtap31-2</t>
  </si>
  <si>
    <t>Krtap4-1</t>
  </si>
  <si>
    <t>Krtap4-13</t>
  </si>
  <si>
    <t>Krtap4-16</t>
  </si>
  <si>
    <t>Krtap4-2</t>
  </si>
  <si>
    <t>Krtap4-6</t>
  </si>
  <si>
    <t>Krtap4-7</t>
  </si>
  <si>
    <t>Krtap4-8</t>
  </si>
  <si>
    <t>Krtap4-9</t>
  </si>
  <si>
    <t>Krtap5-1</t>
  </si>
  <si>
    <t>Krtap5-2</t>
  </si>
  <si>
    <t>Krtap5-3</t>
  </si>
  <si>
    <t>Krtap5-4</t>
  </si>
  <si>
    <t>Krtap5-5</t>
  </si>
  <si>
    <t>Krtap6-1</t>
  </si>
  <si>
    <t>Krtap6-2</t>
  </si>
  <si>
    <t>Krtap6-5</t>
  </si>
  <si>
    <t>Krtap7-1</t>
  </si>
  <si>
    <t>Krtap8-1</t>
  </si>
  <si>
    <t>Krtap9-1</t>
  </si>
  <si>
    <t>Krtap9-3</t>
  </si>
  <si>
    <t>Krtap9-5</t>
  </si>
  <si>
    <t>Krtcap2</t>
  </si>
  <si>
    <t>Krtcap3</t>
  </si>
  <si>
    <t>Krtdap</t>
  </si>
  <si>
    <t>Ksr1</t>
  </si>
  <si>
    <t>Ksr2</t>
  </si>
  <si>
    <t>Kti12</t>
  </si>
  <si>
    <t>Ktn1</t>
  </si>
  <si>
    <t>Kxd1</t>
  </si>
  <si>
    <t>Ky</t>
  </si>
  <si>
    <t>Kyat1</t>
  </si>
  <si>
    <t>Kyat3</t>
  </si>
  <si>
    <t>Kynu</t>
  </si>
  <si>
    <t>L1cam</t>
  </si>
  <si>
    <t>L1td1</t>
  </si>
  <si>
    <t>L2hgdh</t>
  </si>
  <si>
    <t>L3hypdh</t>
  </si>
  <si>
    <t>L3mbtl1</t>
  </si>
  <si>
    <t>L3mbtl2</t>
  </si>
  <si>
    <t>L3mbtl3</t>
  </si>
  <si>
    <t>L3mbtl4</t>
  </si>
  <si>
    <t>Lacc1</t>
  </si>
  <si>
    <t>Lactb</t>
  </si>
  <si>
    <t>Lactb2</t>
  </si>
  <si>
    <t>Lactbl1</t>
  </si>
  <si>
    <t>Lad1</t>
  </si>
  <si>
    <t>Lag3</t>
  </si>
  <si>
    <t>Lage3</t>
  </si>
  <si>
    <t>Lair1</t>
  </si>
  <si>
    <t>Lalba</t>
  </si>
  <si>
    <t>Lama1</t>
  </si>
  <si>
    <t>Lama2</t>
  </si>
  <si>
    <t>Lama3</t>
  </si>
  <si>
    <t>Lama5</t>
  </si>
  <si>
    <t>Lamb1</t>
  </si>
  <si>
    <t>Lamb2</t>
  </si>
  <si>
    <t>Lamb3</t>
  </si>
  <si>
    <t>Lamc1</t>
  </si>
  <si>
    <t>Lamc2</t>
  </si>
  <si>
    <t>Lamc3</t>
  </si>
  <si>
    <t>Lamp1</t>
  </si>
  <si>
    <t>Lamp2</t>
  </si>
  <si>
    <t>Lamp3</t>
  </si>
  <si>
    <t>Lamp5</t>
  </si>
  <si>
    <t>Lamtor1</t>
  </si>
  <si>
    <t>Lamtor2</t>
  </si>
  <si>
    <t>Lamtor3</t>
  </si>
  <si>
    <t>Lamtor4</t>
  </si>
  <si>
    <t>Lamtor5</t>
  </si>
  <si>
    <t>Lancl1</t>
  </si>
  <si>
    <t>Lancl2</t>
  </si>
  <si>
    <t>Lancl3</t>
  </si>
  <si>
    <t>Lao1</t>
  </si>
  <si>
    <t>Lap3</t>
  </si>
  <si>
    <t>Laptm4a</t>
  </si>
  <si>
    <t>Laptm4b</t>
  </si>
  <si>
    <t>Large1</t>
  </si>
  <si>
    <t>Large2</t>
  </si>
  <si>
    <t>Larp1</t>
  </si>
  <si>
    <t>Larp1b</t>
  </si>
  <si>
    <t>Larp4</t>
  </si>
  <si>
    <t>Larp4b</t>
  </si>
  <si>
    <t>Larp6</t>
  </si>
  <si>
    <t>Larp7</t>
  </si>
  <si>
    <t>Lars</t>
  </si>
  <si>
    <t>Lars2</t>
  </si>
  <si>
    <t>Las1l</t>
  </si>
  <si>
    <t>Lasp1</t>
  </si>
  <si>
    <t>Lat</t>
  </si>
  <si>
    <t>Lat2</t>
  </si>
  <si>
    <t>Lats1</t>
  </si>
  <si>
    <t>Lats2</t>
  </si>
  <si>
    <t>Lax1</t>
  </si>
  <si>
    <t>Layn</t>
  </si>
  <si>
    <t>Lbh</t>
  </si>
  <si>
    <t>Lbhd1</t>
  </si>
  <si>
    <t>Lbhd2</t>
  </si>
  <si>
    <t>Lbp</t>
  </si>
  <si>
    <t>Lbr</t>
  </si>
  <si>
    <t>Lbx1</t>
  </si>
  <si>
    <t>Lbx2</t>
  </si>
  <si>
    <t>Lca5</t>
  </si>
  <si>
    <t>Lca5l</t>
  </si>
  <si>
    <t>Lcat</t>
  </si>
  <si>
    <t>Lce1a1</t>
  </si>
  <si>
    <t>Lce1a2</t>
  </si>
  <si>
    <t>Lce1b</t>
  </si>
  <si>
    <t>Lce1c</t>
  </si>
  <si>
    <t>Lce1d</t>
  </si>
  <si>
    <t>Lce1e</t>
  </si>
  <si>
    <t>Lce1f</t>
  </si>
  <si>
    <t>Lce1g</t>
  </si>
  <si>
    <t>Lce1h</t>
  </si>
  <si>
    <t>Lce1i</t>
  </si>
  <si>
    <t>Lce1j</t>
  </si>
  <si>
    <t>Lce1k</t>
  </si>
  <si>
    <t>Lce1l</t>
  </si>
  <si>
    <t>Lce1m</t>
  </si>
  <si>
    <t>Lce3a</t>
  </si>
  <si>
    <t>Lce3b</t>
  </si>
  <si>
    <t>Lce3c</t>
  </si>
  <si>
    <t>Lce3d</t>
  </si>
  <si>
    <t>Lce3e</t>
  </si>
  <si>
    <t>Lce3f</t>
  </si>
  <si>
    <t>Lce6a</t>
  </si>
  <si>
    <t>Lck</t>
  </si>
  <si>
    <t>Lclat1</t>
  </si>
  <si>
    <t>Lcmt1</t>
  </si>
  <si>
    <t>Lcmt2</t>
  </si>
  <si>
    <t>Lcn10</t>
  </si>
  <si>
    <t>Lcn11</t>
  </si>
  <si>
    <t>Lcn12</t>
  </si>
  <si>
    <t>Lcn2</t>
  </si>
  <si>
    <t>Lcn3</t>
  </si>
  <si>
    <t>Lcn4</t>
  </si>
  <si>
    <t>Lcn5</t>
  </si>
  <si>
    <t>Lcn6</t>
  </si>
  <si>
    <t>Lcn8</t>
  </si>
  <si>
    <t>Lcn9</t>
  </si>
  <si>
    <t>Lcor</t>
  </si>
  <si>
    <t>Lcorl</t>
  </si>
  <si>
    <t>Lcp2</t>
  </si>
  <si>
    <t>Lct</t>
  </si>
  <si>
    <t>Lctl</t>
  </si>
  <si>
    <t>Ldah</t>
  </si>
  <si>
    <t>Ldb1</t>
  </si>
  <si>
    <t>Ldb2</t>
  </si>
  <si>
    <t>Ldb3</t>
  </si>
  <si>
    <t>Ldha</t>
  </si>
  <si>
    <t>Ldhal6b</t>
  </si>
  <si>
    <t>Ldhb</t>
  </si>
  <si>
    <t>Ldhc</t>
  </si>
  <si>
    <t>Ldhd</t>
  </si>
  <si>
    <t>Ldlr</t>
  </si>
  <si>
    <t>Ldlrad1</t>
  </si>
  <si>
    <t>Ldlrad2</t>
  </si>
  <si>
    <t>Ldlrad3</t>
  </si>
  <si>
    <t>Ldlrad4</t>
  </si>
  <si>
    <t>Ldlrap1</t>
  </si>
  <si>
    <t>Ldoc1</t>
  </si>
  <si>
    <t>Leap2</t>
  </si>
  <si>
    <t>Lect2</t>
  </si>
  <si>
    <t>Lef1</t>
  </si>
  <si>
    <t>Lefty1</t>
  </si>
  <si>
    <t>Lefty2</t>
  </si>
  <si>
    <t>Lekr1</t>
  </si>
  <si>
    <t>Lemd2</t>
  </si>
  <si>
    <t>Lemd3</t>
  </si>
  <si>
    <t>Lenep</t>
  </si>
  <si>
    <t>Leng1</t>
  </si>
  <si>
    <t>Leng8</t>
  </si>
  <si>
    <t>Leng9</t>
  </si>
  <si>
    <t>Leo1</t>
  </si>
  <si>
    <t>Lep</t>
  </si>
  <si>
    <t>Lepr</t>
  </si>
  <si>
    <t>Leprot</t>
  </si>
  <si>
    <t>Leprotl1</t>
  </si>
  <si>
    <t>Letm1</t>
  </si>
  <si>
    <t>Letm2</t>
  </si>
  <si>
    <t>Letmd1</t>
  </si>
  <si>
    <t>Lfng</t>
  </si>
  <si>
    <t>Lgals1</t>
  </si>
  <si>
    <t>Lgals12</t>
  </si>
  <si>
    <t>Lgals2</t>
  </si>
  <si>
    <t>Lgals3</t>
  </si>
  <si>
    <t>Lgals3bp</t>
  </si>
  <si>
    <t>Lgals4</t>
  </si>
  <si>
    <t>Lgals6</t>
  </si>
  <si>
    <t>Lgals7</t>
  </si>
  <si>
    <t>Lgals8</t>
  </si>
  <si>
    <t>Lgals9</t>
  </si>
  <si>
    <t>Lgalsl</t>
  </si>
  <si>
    <t>Lgi1</t>
  </si>
  <si>
    <t>Lgi2</t>
  </si>
  <si>
    <t>Lgi3</t>
  </si>
  <si>
    <t>Lgi4</t>
  </si>
  <si>
    <t>Lgmn</t>
  </si>
  <si>
    <t>Lgr4</t>
  </si>
  <si>
    <t>Lgr5</t>
  </si>
  <si>
    <t>Lgr6</t>
  </si>
  <si>
    <t>Lgsn</t>
  </si>
  <si>
    <t>Lhb</t>
  </si>
  <si>
    <t>Lhcgr</t>
  </si>
  <si>
    <t>Lhfp</t>
  </si>
  <si>
    <t>Lhfpl1</t>
  </si>
  <si>
    <t>Lhfpl2</t>
  </si>
  <si>
    <t>Lhfpl3</t>
  </si>
  <si>
    <t>Lhfpl4</t>
  </si>
  <si>
    <t>Lhfpl5</t>
  </si>
  <si>
    <t>Lhpp</t>
  </si>
  <si>
    <t>Lhx1</t>
  </si>
  <si>
    <t>Lhx1os</t>
  </si>
  <si>
    <t>Lhx2</t>
  </si>
  <si>
    <t>Lhx3</t>
  </si>
  <si>
    <t>Lhx4</t>
  </si>
  <si>
    <t>Lhx5</t>
  </si>
  <si>
    <t>Lhx6</t>
  </si>
  <si>
    <t>Lhx8</t>
  </si>
  <si>
    <t>Lhx9</t>
  </si>
  <si>
    <t>Lias</t>
  </si>
  <si>
    <t>Lif</t>
  </si>
  <si>
    <t>Lifr</t>
  </si>
  <si>
    <t>Lig1</t>
  </si>
  <si>
    <t>Lig3</t>
  </si>
  <si>
    <t>Lig4</t>
  </si>
  <si>
    <t>Lilra5</t>
  </si>
  <si>
    <t>Lilra6</t>
  </si>
  <si>
    <t>Lim2</t>
  </si>
  <si>
    <t>Lima1</t>
  </si>
  <si>
    <t>Limch1</t>
  </si>
  <si>
    <t>Limd1</t>
  </si>
  <si>
    <t>Limd2</t>
  </si>
  <si>
    <t>Lime1</t>
  </si>
  <si>
    <t>Limk1</t>
  </si>
  <si>
    <t>Limk2</t>
  </si>
  <si>
    <t>Lims1</t>
  </si>
  <si>
    <t>Lims2</t>
  </si>
  <si>
    <t>Lin28a</t>
  </si>
  <si>
    <t>Lin28b</t>
  </si>
  <si>
    <t>Lin37</t>
  </si>
  <si>
    <t>Lin52</t>
  </si>
  <si>
    <t>Lin54</t>
  </si>
  <si>
    <t>Lin7a</t>
  </si>
  <si>
    <t>Lin7b</t>
  </si>
  <si>
    <t>Lin7c</t>
  </si>
  <si>
    <t>Lin9</t>
  </si>
  <si>
    <t>Lincmd1</t>
  </si>
  <si>
    <t>Lincred1</t>
  </si>
  <si>
    <t>Lingo1</t>
  </si>
  <si>
    <t>Lingo2</t>
  </si>
  <si>
    <t>Lingo3</t>
  </si>
  <si>
    <t>Lingo4</t>
  </si>
  <si>
    <t>Lins1</t>
  </si>
  <si>
    <t>Lipa</t>
  </si>
  <si>
    <t>Lipc</t>
  </si>
  <si>
    <t>Lipg</t>
  </si>
  <si>
    <t>Liph</t>
  </si>
  <si>
    <t>Lipi</t>
  </si>
  <si>
    <t>Lipk</t>
  </si>
  <si>
    <t>Lipm</t>
  </si>
  <si>
    <t>Lipn</t>
  </si>
  <si>
    <t>Lipo1</t>
  </si>
  <si>
    <t>Lipo2</t>
  </si>
  <si>
    <t>Lipo3</t>
  </si>
  <si>
    <t>Lipo4</t>
  </si>
  <si>
    <t>Lipt1</t>
  </si>
  <si>
    <t>Lipt2</t>
  </si>
  <si>
    <t>Litaf</t>
  </si>
  <si>
    <t>Lix1</t>
  </si>
  <si>
    <t>Lix1l</t>
  </si>
  <si>
    <t>Lkaaear1</t>
  </si>
  <si>
    <t>Llcfc1</t>
  </si>
  <si>
    <t>Llgl1</t>
  </si>
  <si>
    <t>Llgl2</t>
  </si>
  <si>
    <t>Llph</t>
  </si>
  <si>
    <t>Lman1</t>
  </si>
  <si>
    <t>Lman1l</t>
  </si>
  <si>
    <t>Lman2</t>
  </si>
  <si>
    <t>Lman2l</t>
  </si>
  <si>
    <t>Lmbr1</t>
  </si>
  <si>
    <t>Lmbr1l</t>
  </si>
  <si>
    <t>Lmbrd1</t>
  </si>
  <si>
    <t>Lmbrd2</t>
  </si>
  <si>
    <t>Lmcd1</t>
  </si>
  <si>
    <t>Lmf1</t>
  </si>
  <si>
    <t>Lmf2</t>
  </si>
  <si>
    <t>Lmln</t>
  </si>
  <si>
    <t>Lmna</t>
  </si>
  <si>
    <t>Lmnb1</t>
  </si>
  <si>
    <t>Lmntd2</t>
  </si>
  <si>
    <t>Lmo1</t>
  </si>
  <si>
    <t>Lmo2</t>
  </si>
  <si>
    <t>Lmo3</t>
  </si>
  <si>
    <t>Lmo4</t>
  </si>
  <si>
    <t>Lmo7</t>
  </si>
  <si>
    <t>Lmod1</t>
  </si>
  <si>
    <t>Lmod2</t>
  </si>
  <si>
    <t>Lmod3</t>
  </si>
  <si>
    <t>Lmtk2</t>
  </si>
  <si>
    <t>Lmtk3</t>
  </si>
  <si>
    <t>Lmx1a</t>
  </si>
  <si>
    <t>Lmx1b</t>
  </si>
  <si>
    <t>Lncbate1</t>
  </si>
  <si>
    <t>Lncenc1</t>
  </si>
  <si>
    <t>Lncpint</t>
  </si>
  <si>
    <t>Lncppara</t>
  </si>
  <si>
    <t>Lnp1</t>
  </si>
  <si>
    <t>Lnpep</t>
  </si>
  <si>
    <t>Lnpk</t>
  </si>
  <si>
    <t>Lnx1</t>
  </si>
  <si>
    <t>Lnx2</t>
  </si>
  <si>
    <t>LOC100038947</t>
  </si>
  <si>
    <t>LOC100041034</t>
  </si>
  <si>
    <t>LOC100043315</t>
  </si>
  <si>
    <t>LOC100125594</t>
  </si>
  <si>
    <t>LOC100504039</t>
  </si>
  <si>
    <t>LOC100861615</t>
  </si>
  <si>
    <t>LOC100861978</t>
  </si>
  <si>
    <t>LOC100862268</t>
  </si>
  <si>
    <t>LOC101055864</t>
  </si>
  <si>
    <t>LOC102631757</t>
  </si>
  <si>
    <t>LOC102632463</t>
  </si>
  <si>
    <t>LOC102634401</t>
  </si>
  <si>
    <t>LOC102634812</t>
  </si>
  <si>
    <t>LOC102638913</t>
  </si>
  <si>
    <t>LOC105242399</t>
  </si>
  <si>
    <t>LOC105243090</t>
  </si>
  <si>
    <t>LOC105245869</t>
  </si>
  <si>
    <t>LOC105246056</t>
  </si>
  <si>
    <t>LOC105246506</t>
  </si>
  <si>
    <t>LOC106557447</t>
  </si>
  <si>
    <t>LOC106740</t>
  </si>
  <si>
    <t>LOC108167416</t>
  </si>
  <si>
    <t>LOC110008574</t>
  </si>
  <si>
    <t>LOC111043194</t>
  </si>
  <si>
    <t>LOC215458</t>
  </si>
  <si>
    <t>LOC432842</t>
  </si>
  <si>
    <t>LOC664787</t>
  </si>
  <si>
    <t>LOC666331</t>
  </si>
  <si>
    <t>Lockd</t>
  </si>
  <si>
    <t>Lonp1</t>
  </si>
  <si>
    <t>Lonp2</t>
  </si>
  <si>
    <t>Lonrf1</t>
  </si>
  <si>
    <t>Lonrf2</t>
  </si>
  <si>
    <t>Lonrf3</t>
  </si>
  <si>
    <t>Lor</t>
  </si>
  <si>
    <t>Lox</t>
  </si>
  <si>
    <t>Loxhd1</t>
  </si>
  <si>
    <t>Loxl1</t>
  </si>
  <si>
    <t>Loxl2</t>
  </si>
  <si>
    <t>Loxl3</t>
  </si>
  <si>
    <t>Loxl4</t>
  </si>
  <si>
    <t>Lpar1</t>
  </si>
  <si>
    <t>Lpar2</t>
  </si>
  <si>
    <t>Lpar3</t>
  </si>
  <si>
    <t>Lpar4</t>
  </si>
  <si>
    <t>Lpar5</t>
  </si>
  <si>
    <t>Lpar6</t>
  </si>
  <si>
    <t>Lpcat1</t>
  </si>
  <si>
    <t>Lpcat2b</t>
  </si>
  <si>
    <t>Lpcat3</t>
  </si>
  <si>
    <t>Lpcat4</t>
  </si>
  <si>
    <t>Lpgat1</t>
  </si>
  <si>
    <t>Lpin1</t>
  </si>
  <si>
    <t>Lpin2</t>
  </si>
  <si>
    <t>Lpin3</t>
  </si>
  <si>
    <t>Lpl</t>
  </si>
  <si>
    <t>Lpo</t>
  </si>
  <si>
    <t>Lppos</t>
  </si>
  <si>
    <t>Lpxn</t>
  </si>
  <si>
    <t>Lrat</t>
  </si>
  <si>
    <t>Lrba</t>
  </si>
  <si>
    <t>Lrch1</t>
  </si>
  <si>
    <t>Lrch2</t>
  </si>
  <si>
    <t>Lrch3</t>
  </si>
  <si>
    <t>Lrch4</t>
  </si>
  <si>
    <t>Lrcol1</t>
  </si>
  <si>
    <t>Lrfn1</t>
  </si>
  <si>
    <t>Lrfn2</t>
  </si>
  <si>
    <t>Lrfn3</t>
  </si>
  <si>
    <t>Lrfn4</t>
  </si>
  <si>
    <t>Lrfn5</t>
  </si>
  <si>
    <t>Lrg1</t>
  </si>
  <si>
    <t>Lrguk</t>
  </si>
  <si>
    <t>Lrif1</t>
  </si>
  <si>
    <t>Lrig1</t>
  </si>
  <si>
    <t>Lrig2</t>
  </si>
  <si>
    <t>Lrig3</t>
  </si>
  <si>
    <t>Lrit1</t>
  </si>
  <si>
    <t>Lrit2</t>
  </si>
  <si>
    <t>Lrit3</t>
  </si>
  <si>
    <t>Lrmda</t>
  </si>
  <si>
    <t>Lrp1</t>
  </si>
  <si>
    <t>Lrp10</t>
  </si>
  <si>
    <t>Lrp11</t>
  </si>
  <si>
    <t>Lrp12</t>
  </si>
  <si>
    <t>Lrp1b</t>
  </si>
  <si>
    <t>Lrp2</t>
  </si>
  <si>
    <t>Lrp2bp</t>
  </si>
  <si>
    <t>Lrp3</t>
  </si>
  <si>
    <t>Lrp4</t>
  </si>
  <si>
    <t>Lrp5</t>
  </si>
  <si>
    <t>Lrp6</t>
  </si>
  <si>
    <t>Lrp8</t>
  </si>
  <si>
    <t>Lrp8os2</t>
  </si>
  <si>
    <t>Lrpap1</t>
  </si>
  <si>
    <t>Lrpprc</t>
  </si>
  <si>
    <t>Lrr1</t>
  </si>
  <si>
    <t>Lrrc1</t>
  </si>
  <si>
    <t>Lrrc10</t>
  </si>
  <si>
    <t>Lrrc10b</t>
  </si>
  <si>
    <t>Lrrc14</t>
  </si>
  <si>
    <t>Lrrc14b</t>
  </si>
  <si>
    <t>Lrrc15</t>
  </si>
  <si>
    <t>Lrrc17</t>
  </si>
  <si>
    <t>Lrrc19</t>
  </si>
  <si>
    <t>Lrrc2</t>
  </si>
  <si>
    <t>Lrrc20</t>
  </si>
  <si>
    <t>Lrrc23</t>
  </si>
  <si>
    <t>Lrrc24</t>
  </si>
  <si>
    <t>Lrrc25</t>
  </si>
  <si>
    <t>Lrrc26</t>
  </si>
  <si>
    <t>Lrrc27</t>
  </si>
  <si>
    <t>Lrrc28</t>
  </si>
  <si>
    <t>Lrrc29</t>
  </si>
  <si>
    <t>Lrrc3</t>
  </si>
  <si>
    <t>Lrrc30</t>
  </si>
  <si>
    <t>Lrrc31</t>
  </si>
  <si>
    <t>Lrrc32</t>
  </si>
  <si>
    <t>Lrrc34</t>
  </si>
  <si>
    <t>Lrrc36</t>
  </si>
  <si>
    <t>Lrrc38</t>
  </si>
  <si>
    <t>Lrrc39</t>
  </si>
  <si>
    <t>Lrrc3b</t>
  </si>
  <si>
    <t>Lrrc3c</t>
  </si>
  <si>
    <t>Lrrc4</t>
  </si>
  <si>
    <t>Lrrc40</t>
  </si>
  <si>
    <t>Lrrc41</t>
  </si>
  <si>
    <t>Lrrc42</t>
  </si>
  <si>
    <t>Lrrc43</t>
  </si>
  <si>
    <t>Lrrc45</t>
  </si>
  <si>
    <t>Lrrc46</t>
  </si>
  <si>
    <t>Lrrc47</t>
  </si>
  <si>
    <t>Lrrc49</t>
  </si>
  <si>
    <t>Lrrc4b</t>
  </si>
  <si>
    <t>Lrrc4c</t>
  </si>
  <si>
    <t>Lrrc51</t>
  </si>
  <si>
    <t>Lrrc55</t>
  </si>
  <si>
    <t>Lrrc56</t>
  </si>
  <si>
    <t>Lrrc58</t>
  </si>
  <si>
    <t>Lrrc59</t>
  </si>
  <si>
    <t>Lrrc6</t>
  </si>
  <si>
    <t>Lrrc61</t>
  </si>
  <si>
    <t>Lrrc63</t>
  </si>
  <si>
    <t>Lrrc66</t>
  </si>
  <si>
    <t>Lrrc7</t>
  </si>
  <si>
    <t>Lrrc71</t>
  </si>
  <si>
    <t>Lrrc73</t>
  </si>
  <si>
    <t>Lrrc74b</t>
  </si>
  <si>
    <t>Lrrc75a</t>
  </si>
  <si>
    <t>Lrrc75b</t>
  </si>
  <si>
    <t>Lrrc8a</t>
  </si>
  <si>
    <t>Lrrc8d</t>
  </si>
  <si>
    <t>Lrrc8e</t>
  </si>
  <si>
    <t>Lrrc9</t>
  </si>
  <si>
    <t>Lrrcc1</t>
  </si>
  <si>
    <t>Lrrfip1</t>
  </si>
  <si>
    <t>Lrrfip2</t>
  </si>
  <si>
    <t>Lrriq1</t>
  </si>
  <si>
    <t>Lrriq3</t>
  </si>
  <si>
    <t>Lrriq4</t>
  </si>
  <si>
    <t>Lrrk1</t>
  </si>
  <si>
    <t>Lrrk2</t>
  </si>
  <si>
    <t>Lrrn1</t>
  </si>
  <si>
    <t>Lrrn2</t>
  </si>
  <si>
    <t>Lrrn3</t>
  </si>
  <si>
    <t>Lrrn4</t>
  </si>
  <si>
    <t>Lrrn4cl</t>
  </si>
  <si>
    <t>Lrrtm1</t>
  </si>
  <si>
    <t>Lrrtm2</t>
  </si>
  <si>
    <t>Lrrtm3</t>
  </si>
  <si>
    <t>Lrrtm4</t>
  </si>
  <si>
    <t>Lrsam1</t>
  </si>
  <si>
    <t>Lrtm1</t>
  </si>
  <si>
    <t>Lrtm2</t>
  </si>
  <si>
    <t>Lrwd1</t>
  </si>
  <si>
    <t>Lsamp</t>
  </si>
  <si>
    <t>Lsg1</t>
  </si>
  <si>
    <t>Lsm1</t>
  </si>
  <si>
    <t>Lsm10</t>
  </si>
  <si>
    <t>Lsm11</t>
  </si>
  <si>
    <t>Lsm12</t>
  </si>
  <si>
    <t>Lsm14a</t>
  </si>
  <si>
    <t>Lsm14b</t>
  </si>
  <si>
    <t>Lsm2</t>
  </si>
  <si>
    <t>Lsm3</t>
  </si>
  <si>
    <t>Lsm4</t>
  </si>
  <si>
    <t>Lsm5</t>
  </si>
  <si>
    <t>Lsm6</t>
  </si>
  <si>
    <t>Lsm7</t>
  </si>
  <si>
    <t>Lsm8</t>
  </si>
  <si>
    <t>Lsmem1</t>
  </si>
  <si>
    <t>Lsr</t>
  </si>
  <si>
    <t>Lss</t>
  </si>
  <si>
    <t>Lst1</t>
  </si>
  <si>
    <t>Lta</t>
  </si>
  <si>
    <t>Lta4h</t>
  </si>
  <si>
    <t>Ltb4r1</t>
  </si>
  <si>
    <t>Ltb4r2</t>
  </si>
  <si>
    <t>Ltbp1</t>
  </si>
  <si>
    <t>Ltbp2</t>
  </si>
  <si>
    <t>Ltbp3</t>
  </si>
  <si>
    <t>Ltbp4</t>
  </si>
  <si>
    <t>Ltbr</t>
  </si>
  <si>
    <t>Ltc4s</t>
  </si>
  <si>
    <t>Ltf</t>
  </si>
  <si>
    <t>Ltk</t>
  </si>
  <si>
    <t>Ltn1</t>
  </si>
  <si>
    <t>Ltv1</t>
  </si>
  <si>
    <t>Luc7l</t>
  </si>
  <si>
    <t>Luc7l2</t>
  </si>
  <si>
    <t>Luc7l3</t>
  </si>
  <si>
    <t>Lum</t>
  </si>
  <si>
    <t>Lurap1</t>
  </si>
  <si>
    <t>Lurap1l</t>
  </si>
  <si>
    <t>Luzp2</t>
  </si>
  <si>
    <t>Luzp4</t>
  </si>
  <si>
    <t>Lvrn</t>
  </si>
  <si>
    <t>Lxn</t>
  </si>
  <si>
    <t>Ly6a</t>
  </si>
  <si>
    <t>Ly6c1</t>
  </si>
  <si>
    <t>Ly6c2</t>
  </si>
  <si>
    <t>Ly6d</t>
  </si>
  <si>
    <t>Ly6f</t>
  </si>
  <si>
    <t>Ly6g</t>
  </si>
  <si>
    <t>Ly6g5b</t>
  </si>
  <si>
    <t>Ly6g5c</t>
  </si>
  <si>
    <t>Ly6g6d</t>
  </si>
  <si>
    <t>Ly6g6e</t>
  </si>
  <si>
    <t>Ly6g6f</t>
  </si>
  <si>
    <t>Ly6h</t>
  </si>
  <si>
    <t>Ly6i</t>
  </si>
  <si>
    <t>Ly6k</t>
  </si>
  <si>
    <t>Ly6l</t>
  </si>
  <si>
    <t>Ly75</t>
  </si>
  <si>
    <t>Ly86</t>
  </si>
  <si>
    <t>Ly9</t>
  </si>
  <si>
    <t>Ly96</t>
  </si>
  <si>
    <t>Lyar</t>
  </si>
  <si>
    <t>Lyg1</t>
  </si>
  <si>
    <t>Lyg2</t>
  </si>
  <si>
    <t>Lyl1</t>
  </si>
  <si>
    <t>Lynx1</t>
  </si>
  <si>
    <t>Lypd1</t>
  </si>
  <si>
    <t>Lypd2</t>
  </si>
  <si>
    <t>Lypd3</t>
  </si>
  <si>
    <t>Lypd4</t>
  </si>
  <si>
    <t>Lypd5</t>
  </si>
  <si>
    <t>Lypd6</t>
  </si>
  <si>
    <t>Lypd6b</t>
  </si>
  <si>
    <t>Lypd8</t>
  </si>
  <si>
    <t>Lypla2</t>
  </si>
  <si>
    <t>Lyplal1</t>
  </si>
  <si>
    <t>Lyrm1</t>
  </si>
  <si>
    <t>Lyrm2</t>
  </si>
  <si>
    <t>Lyrm4</t>
  </si>
  <si>
    <t>Lyrm7</t>
  </si>
  <si>
    <t>Lyrm7os</t>
  </si>
  <si>
    <t>Lyrm9</t>
  </si>
  <si>
    <t>Lysmd1</t>
  </si>
  <si>
    <t>Lysmd2</t>
  </si>
  <si>
    <t>Lysmd3</t>
  </si>
  <si>
    <t>Lysmd4</t>
  </si>
  <si>
    <t>Lyst</t>
  </si>
  <si>
    <t>Lyve1</t>
  </si>
  <si>
    <t>Lyz1</t>
  </si>
  <si>
    <t>Lzic</t>
  </si>
  <si>
    <t>Lztfl1</t>
  </si>
  <si>
    <t>Lztr1</t>
  </si>
  <si>
    <t>Lzts1</t>
  </si>
  <si>
    <t>Lzts2</t>
  </si>
  <si>
    <t>Lzts3</t>
  </si>
  <si>
    <t>M6pr</t>
  </si>
  <si>
    <t>Maats1</t>
  </si>
  <si>
    <t>Mab21l1</t>
  </si>
  <si>
    <t>Mab21l2</t>
  </si>
  <si>
    <t>Mab21l3</t>
  </si>
  <si>
    <t>Macc1</t>
  </si>
  <si>
    <t>Macf1</t>
  </si>
  <si>
    <t>Macrod1</t>
  </si>
  <si>
    <t>Macrod2</t>
  </si>
  <si>
    <t>Mad1l1</t>
  </si>
  <si>
    <t>Mad2l1</t>
  </si>
  <si>
    <t>Mad2l1bp</t>
  </si>
  <si>
    <t>Mad2l2</t>
  </si>
  <si>
    <t>Madcam1</t>
  </si>
  <si>
    <t>Madd</t>
  </si>
  <si>
    <t>Maea</t>
  </si>
  <si>
    <t>Mael</t>
  </si>
  <si>
    <t>Maf1</t>
  </si>
  <si>
    <t>Mafa</t>
  </si>
  <si>
    <t>Maff</t>
  </si>
  <si>
    <t>Mafg</t>
  </si>
  <si>
    <t>Mafk</t>
  </si>
  <si>
    <t>Mag</t>
  </si>
  <si>
    <t>Magea1</t>
  </si>
  <si>
    <t>Magea10</t>
  </si>
  <si>
    <t>Magea2</t>
  </si>
  <si>
    <t>Magea3</t>
  </si>
  <si>
    <t>Magea4</t>
  </si>
  <si>
    <t>Magea5</t>
  </si>
  <si>
    <t>Magea6</t>
  </si>
  <si>
    <t>Magea8</t>
  </si>
  <si>
    <t>Mageb1</t>
  </si>
  <si>
    <t>Mageb16</t>
  </si>
  <si>
    <t>Mageb16-ps1</t>
  </si>
  <si>
    <t>Mageb18</t>
  </si>
  <si>
    <t>Mageb2</t>
  </si>
  <si>
    <t>Mageb3</t>
  </si>
  <si>
    <t>Mageb4</t>
  </si>
  <si>
    <t>Maged1</t>
  </si>
  <si>
    <t>Maged2</t>
  </si>
  <si>
    <t>Magee1</t>
  </si>
  <si>
    <t>Magee2</t>
  </si>
  <si>
    <t>Magef1</t>
  </si>
  <si>
    <t>Mageh1</t>
  </si>
  <si>
    <t>Magel2</t>
  </si>
  <si>
    <t>Magi1</t>
  </si>
  <si>
    <t>Magi2</t>
  </si>
  <si>
    <t>Magi3</t>
  </si>
  <si>
    <t>Magix</t>
  </si>
  <si>
    <t>Magoh</t>
  </si>
  <si>
    <t>Magohb</t>
  </si>
  <si>
    <t>Magt1</t>
  </si>
  <si>
    <t>Maip1</t>
  </si>
  <si>
    <t>Majin</t>
  </si>
  <si>
    <t>Mak</t>
  </si>
  <si>
    <t>Mak16</t>
  </si>
  <si>
    <t>Mal</t>
  </si>
  <si>
    <t>Mal2</t>
  </si>
  <si>
    <t>Malat1</t>
  </si>
  <si>
    <t>Mall</t>
  </si>
  <si>
    <t>Malrd1</t>
  </si>
  <si>
    <t>Malsu1</t>
  </si>
  <si>
    <t>Malt1</t>
  </si>
  <si>
    <t>Mamdc2</t>
  </si>
  <si>
    <t>Mamdc4</t>
  </si>
  <si>
    <t>Maml1</t>
  </si>
  <si>
    <t>Maml2</t>
  </si>
  <si>
    <t>Maml3</t>
  </si>
  <si>
    <t>Mamld1</t>
  </si>
  <si>
    <t>Mamstr</t>
  </si>
  <si>
    <t>Man1a2</t>
  </si>
  <si>
    <t>Man1b1</t>
  </si>
  <si>
    <t>Man1c1</t>
  </si>
  <si>
    <t>Man2a1</t>
  </si>
  <si>
    <t>Man2a2</t>
  </si>
  <si>
    <t>Man2b1</t>
  </si>
  <si>
    <t>Man2b2</t>
  </si>
  <si>
    <t>Man2c1</t>
  </si>
  <si>
    <t>Man2c1os</t>
  </si>
  <si>
    <t>Manba</t>
  </si>
  <si>
    <t>Manbal</t>
  </si>
  <si>
    <t>Manea</t>
  </si>
  <si>
    <t>Maneal</t>
  </si>
  <si>
    <t>Manf</t>
  </si>
  <si>
    <t>Mannr</t>
  </si>
  <si>
    <t>Mansc1</t>
  </si>
  <si>
    <t>Mansc4</t>
  </si>
  <si>
    <t>Maoa</t>
  </si>
  <si>
    <t>Map10</t>
  </si>
  <si>
    <t>Map1a</t>
  </si>
  <si>
    <t>Map1b</t>
  </si>
  <si>
    <t>Map1lc3a</t>
  </si>
  <si>
    <t>Map1lc3b</t>
  </si>
  <si>
    <t>Map1s</t>
  </si>
  <si>
    <t>Map2k1</t>
  </si>
  <si>
    <t>Map2k2</t>
  </si>
  <si>
    <t>Map2k3</t>
  </si>
  <si>
    <t>Map2k3os</t>
  </si>
  <si>
    <t>Map2k4</t>
  </si>
  <si>
    <t>Map2k5</t>
  </si>
  <si>
    <t>Map2k6</t>
  </si>
  <si>
    <t>Map2k7</t>
  </si>
  <si>
    <t>Map3k1</t>
  </si>
  <si>
    <t>Map3k10</t>
  </si>
  <si>
    <t>Map3k11</t>
  </si>
  <si>
    <t>Map3k12</t>
  </si>
  <si>
    <t>Map3k13</t>
  </si>
  <si>
    <t>Map3k14</t>
  </si>
  <si>
    <t>Map3k15</t>
  </si>
  <si>
    <t>Map3k19</t>
  </si>
  <si>
    <t>Map3k2</t>
  </si>
  <si>
    <t>Map3k20</t>
  </si>
  <si>
    <t>Map3k21</t>
  </si>
  <si>
    <t>Map3k3</t>
  </si>
  <si>
    <t>Map3k4</t>
  </si>
  <si>
    <t>Map3k5</t>
  </si>
  <si>
    <t>Map3k6</t>
  </si>
  <si>
    <t>Map3k7</t>
  </si>
  <si>
    <t>Map3k7cl</t>
  </si>
  <si>
    <t>Map3k8</t>
  </si>
  <si>
    <t>Map3k9</t>
  </si>
  <si>
    <t>Map4</t>
  </si>
  <si>
    <t>Map4k1</t>
  </si>
  <si>
    <t>Map4k2</t>
  </si>
  <si>
    <t>Map4k3</t>
  </si>
  <si>
    <t>Map4k4</t>
  </si>
  <si>
    <t>Map4k5</t>
  </si>
  <si>
    <t>Map6</t>
  </si>
  <si>
    <t>Map6d1</t>
  </si>
  <si>
    <t>Map7</t>
  </si>
  <si>
    <t>Map7d1</t>
  </si>
  <si>
    <t>Map7d2</t>
  </si>
  <si>
    <t>Map7d3</t>
  </si>
  <si>
    <t>Map9</t>
  </si>
  <si>
    <t>Mapk1</t>
  </si>
  <si>
    <t>Mapk10</t>
  </si>
  <si>
    <t>Mapk11</t>
  </si>
  <si>
    <t>Mapk12</t>
  </si>
  <si>
    <t>Mapk13</t>
  </si>
  <si>
    <t>Mapk14</t>
  </si>
  <si>
    <t>Mapk15</t>
  </si>
  <si>
    <t>Mapk1ip1</t>
  </si>
  <si>
    <t>Mapk1ip1l</t>
  </si>
  <si>
    <t>Mapk3</t>
  </si>
  <si>
    <t>Mapk4</t>
  </si>
  <si>
    <t>Mapk6</t>
  </si>
  <si>
    <t>Mapk7</t>
  </si>
  <si>
    <t>Mapk8</t>
  </si>
  <si>
    <t>Mapk8ip1</t>
  </si>
  <si>
    <t>Mapk8ip2</t>
  </si>
  <si>
    <t>Mapk8ip3</t>
  </si>
  <si>
    <t>Mapk9</t>
  </si>
  <si>
    <t>Mapkap1</t>
  </si>
  <si>
    <t>Mapkapk2</t>
  </si>
  <si>
    <t>Mapkapk3</t>
  </si>
  <si>
    <t>Mapkapk5</t>
  </si>
  <si>
    <t>Mapkbp1</t>
  </si>
  <si>
    <t>Mapre1</t>
  </si>
  <si>
    <t>Mapre2</t>
  </si>
  <si>
    <t>Mapre3</t>
  </si>
  <si>
    <t>Mapt</t>
  </si>
  <si>
    <t>Marcks</t>
  </si>
  <si>
    <t>Marcksl1</t>
  </si>
  <si>
    <t>Marcksl1-ps4</t>
  </si>
  <si>
    <t>Marco</t>
  </si>
  <si>
    <t>Marf1</t>
  </si>
  <si>
    <t>Mark1</t>
  </si>
  <si>
    <t>Mark2</t>
  </si>
  <si>
    <t>Mark3</t>
  </si>
  <si>
    <t>Mark4</t>
  </si>
  <si>
    <t>Mars</t>
  </si>
  <si>
    <t>Mars2</t>
  </si>
  <si>
    <t>Marveld1</t>
  </si>
  <si>
    <t>Marveld2</t>
  </si>
  <si>
    <t>Marveld3</t>
  </si>
  <si>
    <t>Mascrna</t>
  </si>
  <si>
    <t>Masp1</t>
  </si>
  <si>
    <t>Masp2</t>
  </si>
  <si>
    <t>Mast1</t>
  </si>
  <si>
    <t>Mast2</t>
  </si>
  <si>
    <t>Mast3</t>
  </si>
  <si>
    <t>Mast4</t>
  </si>
  <si>
    <t>Mastl</t>
  </si>
  <si>
    <t>Mat1a</t>
  </si>
  <si>
    <t>Mat2a</t>
  </si>
  <si>
    <t>Mat2b</t>
  </si>
  <si>
    <t>Matk</t>
  </si>
  <si>
    <t>Matn1</t>
  </si>
  <si>
    <t>Matn3</t>
  </si>
  <si>
    <t>Matn4</t>
  </si>
  <si>
    <t>Matr3</t>
  </si>
  <si>
    <t>Mau2</t>
  </si>
  <si>
    <t>Mavs</t>
  </si>
  <si>
    <t>Max</t>
  </si>
  <si>
    <t>Maz</t>
  </si>
  <si>
    <t>Mb</t>
  </si>
  <si>
    <t>Mb21d1</t>
  </si>
  <si>
    <t>Mb21d2</t>
  </si>
  <si>
    <t>Mbd1</t>
  </si>
  <si>
    <t>Mbd2</t>
  </si>
  <si>
    <t>Mbd3</t>
  </si>
  <si>
    <t>Mbd3l2</t>
  </si>
  <si>
    <t>Mbd4</t>
  </si>
  <si>
    <t>Mbd5</t>
  </si>
  <si>
    <t>Mbd6</t>
  </si>
  <si>
    <t>Mbip</t>
  </si>
  <si>
    <t>Mbl1</t>
  </si>
  <si>
    <t>Mbl2</t>
  </si>
  <si>
    <t>Mblac1</t>
  </si>
  <si>
    <t>Mblac2</t>
  </si>
  <si>
    <t>Mbnl1</t>
  </si>
  <si>
    <t>Mbnl2</t>
  </si>
  <si>
    <t>Mbnl3</t>
  </si>
  <si>
    <t>Mboat1</t>
  </si>
  <si>
    <t>Mboat2</t>
  </si>
  <si>
    <t>Mboat4</t>
  </si>
  <si>
    <t>Mboat7</t>
  </si>
  <si>
    <t>Mbp</t>
  </si>
  <si>
    <t>Mbtd1</t>
  </si>
  <si>
    <t>Mbtps1</t>
  </si>
  <si>
    <t>Mbtps2</t>
  </si>
  <si>
    <t>Mc1r</t>
  </si>
  <si>
    <t>Mc2r</t>
  </si>
  <si>
    <t>Mc3r</t>
  </si>
  <si>
    <t>Mc4r</t>
  </si>
  <si>
    <t>Mc5r</t>
  </si>
  <si>
    <t>Mcam</t>
  </si>
  <si>
    <t>Mcat</t>
  </si>
  <si>
    <t>Mcc</t>
  </si>
  <si>
    <t>Mccc1</t>
  </si>
  <si>
    <t>Mccc1os</t>
  </si>
  <si>
    <t>Mccc2</t>
  </si>
  <si>
    <t>Mcee</t>
  </si>
  <si>
    <t>Mcemp1</t>
  </si>
  <si>
    <t>Mcf2</t>
  </si>
  <si>
    <t>Mcf2l</t>
  </si>
  <si>
    <t>Mcfd2</t>
  </si>
  <si>
    <t>Mchr1</t>
  </si>
  <si>
    <t>Mcidas</t>
  </si>
  <si>
    <t>Mcl1</t>
  </si>
  <si>
    <t>Mcm10</t>
  </si>
  <si>
    <t>Mcm2</t>
  </si>
  <si>
    <t>Mcm3</t>
  </si>
  <si>
    <t>Mcm3ap</t>
  </si>
  <si>
    <t>Mcm4</t>
  </si>
  <si>
    <t>Mcm5</t>
  </si>
  <si>
    <t>Mcm6</t>
  </si>
  <si>
    <t>Mcm7</t>
  </si>
  <si>
    <t>Mcm8</t>
  </si>
  <si>
    <t>Mcm9</t>
  </si>
  <si>
    <t>Mcmbp</t>
  </si>
  <si>
    <t>Mcmdc2</t>
  </si>
  <si>
    <t>Mcoln1</t>
  </si>
  <si>
    <t>Mcoln2</t>
  </si>
  <si>
    <t>Mcoln3</t>
  </si>
  <si>
    <t>Mcph1</t>
  </si>
  <si>
    <t>Mcpt-ps1</t>
  </si>
  <si>
    <t>Mcpt1</t>
  </si>
  <si>
    <t>Mcpt2</t>
  </si>
  <si>
    <t>Mcpt4</t>
  </si>
  <si>
    <t>Mcpt8</t>
  </si>
  <si>
    <t>Mcpt9</t>
  </si>
  <si>
    <t>Mcrip1</t>
  </si>
  <si>
    <t>Mcrip2</t>
  </si>
  <si>
    <t>Mcrs1</t>
  </si>
  <si>
    <t>Mctp1</t>
  </si>
  <si>
    <t>Mctp2</t>
  </si>
  <si>
    <t>Mcts1</t>
  </si>
  <si>
    <t>Mcts2</t>
  </si>
  <si>
    <t>Mcu</t>
  </si>
  <si>
    <t>Mcub</t>
  </si>
  <si>
    <t>Mcur1</t>
  </si>
  <si>
    <t>Mdc1</t>
  </si>
  <si>
    <t>Mdfi</t>
  </si>
  <si>
    <t>Mdfic</t>
  </si>
  <si>
    <t>Mdga1</t>
  </si>
  <si>
    <t>Mdga2</t>
  </si>
  <si>
    <t>Mdh1</t>
  </si>
  <si>
    <t>Mdh1b</t>
  </si>
  <si>
    <t>Mdh2</t>
  </si>
  <si>
    <t>Mdk</t>
  </si>
  <si>
    <t>Mdm1</t>
  </si>
  <si>
    <t>Mdm2</t>
  </si>
  <si>
    <t>Mdm4</t>
  </si>
  <si>
    <t>Mdn1</t>
  </si>
  <si>
    <t>Mdp1</t>
  </si>
  <si>
    <t>Mdrl</t>
  </si>
  <si>
    <t>Me1</t>
  </si>
  <si>
    <t>Me2</t>
  </si>
  <si>
    <t>Me3</t>
  </si>
  <si>
    <t>Mea1</t>
  </si>
  <si>
    <t>Meaf6</t>
  </si>
  <si>
    <t>Mecom</t>
  </si>
  <si>
    <t>Mecp2</t>
  </si>
  <si>
    <t>Mecr</t>
  </si>
  <si>
    <t>Med1</t>
  </si>
  <si>
    <t>Med10</t>
  </si>
  <si>
    <t>Med11</t>
  </si>
  <si>
    <t>Med12</t>
  </si>
  <si>
    <t>Med12l</t>
  </si>
  <si>
    <t>Med13</t>
  </si>
  <si>
    <t>Med13l</t>
  </si>
  <si>
    <t>Med14</t>
  </si>
  <si>
    <t>Med15</t>
  </si>
  <si>
    <t>Med16</t>
  </si>
  <si>
    <t>Med17</t>
  </si>
  <si>
    <t>Med18</t>
  </si>
  <si>
    <t>Med19</t>
  </si>
  <si>
    <t>Med20</t>
  </si>
  <si>
    <t>Med21</t>
  </si>
  <si>
    <t>Med22</t>
  </si>
  <si>
    <t>Med23</t>
  </si>
  <si>
    <t>Med24</t>
  </si>
  <si>
    <t>Med25</t>
  </si>
  <si>
    <t>Med26</t>
  </si>
  <si>
    <t>Med27</t>
  </si>
  <si>
    <t>Med28</t>
  </si>
  <si>
    <t>Med29</t>
  </si>
  <si>
    <t>Med30</t>
  </si>
  <si>
    <t>Med31</t>
  </si>
  <si>
    <t>Med4</t>
  </si>
  <si>
    <t>Med6</t>
  </si>
  <si>
    <t>Med7</t>
  </si>
  <si>
    <t>Med8</t>
  </si>
  <si>
    <t>Med9</t>
  </si>
  <si>
    <t>Med9os</t>
  </si>
  <si>
    <t>Medag</t>
  </si>
  <si>
    <t>Mef2a</t>
  </si>
  <si>
    <t>Mef2b</t>
  </si>
  <si>
    <t>Mef2d</t>
  </si>
  <si>
    <t>Mefv</t>
  </si>
  <si>
    <t>Megf10</t>
  </si>
  <si>
    <t>Megf11</t>
  </si>
  <si>
    <t>Megf6</t>
  </si>
  <si>
    <t>Megf8</t>
  </si>
  <si>
    <t>Megf9</t>
  </si>
  <si>
    <t>Mei1</t>
  </si>
  <si>
    <t>Mei4</t>
  </si>
  <si>
    <t>Meig1</t>
  </si>
  <si>
    <t>Meikin</t>
  </si>
  <si>
    <t>Meiob</t>
  </si>
  <si>
    <t>Meioc</t>
  </si>
  <si>
    <t>Meis1</t>
  </si>
  <si>
    <t>Meis2</t>
  </si>
  <si>
    <t>Meis3</t>
  </si>
  <si>
    <t>Melk</t>
  </si>
  <si>
    <t>Meltf</t>
  </si>
  <si>
    <t>Memo1</t>
  </si>
  <si>
    <t>Men1</t>
  </si>
  <si>
    <t>Meox1</t>
  </si>
  <si>
    <t>Meox2</t>
  </si>
  <si>
    <t>Mep1a</t>
  </si>
  <si>
    <t>Mep1b</t>
  </si>
  <si>
    <t>Mepce</t>
  </si>
  <si>
    <t>Mepe</t>
  </si>
  <si>
    <t>Mesd</t>
  </si>
  <si>
    <t>Mesp1</t>
  </si>
  <si>
    <t>Mesp2</t>
  </si>
  <si>
    <t>Mest</t>
  </si>
  <si>
    <t>Met</t>
  </si>
  <si>
    <t>Metap1</t>
  </si>
  <si>
    <t>Metap1d</t>
  </si>
  <si>
    <t>Metap2</t>
  </si>
  <si>
    <t>Methig1</t>
  </si>
  <si>
    <t>Metrn</t>
  </si>
  <si>
    <t>Metrnl</t>
  </si>
  <si>
    <t>Mettl1</t>
  </si>
  <si>
    <t>Mettl11b</t>
  </si>
  <si>
    <t>Mettl13</t>
  </si>
  <si>
    <t>Mettl14</t>
  </si>
  <si>
    <t>Mettl15</t>
  </si>
  <si>
    <t>Mettl16</t>
  </si>
  <si>
    <t>Mettl17</t>
  </si>
  <si>
    <t>Mettl18</t>
  </si>
  <si>
    <t>Mettl2</t>
  </si>
  <si>
    <t>Mettl21a</t>
  </si>
  <si>
    <t>Mettl21b</t>
  </si>
  <si>
    <t>Mettl21c</t>
  </si>
  <si>
    <t>Mettl21e</t>
  </si>
  <si>
    <t>Mettl22</t>
  </si>
  <si>
    <t>Mettl23</t>
  </si>
  <si>
    <t>Mettl24</t>
  </si>
  <si>
    <t>Mettl25</t>
  </si>
  <si>
    <t>Mettl26</t>
  </si>
  <si>
    <t>Mettl27</t>
  </si>
  <si>
    <t>Mettl3</t>
  </si>
  <si>
    <t>Mettl4</t>
  </si>
  <si>
    <t>Mettl5</t>
  </si>
  <si>
    <t>Mettl6</t>
  </si>
  <si>
    <t>Mettl7a1</t>
  </si>
  <si>
    <t>Mettl7a2</t>
  </si>
  <si>
    <t>Mettl7a3</t>
  </si>
  <si>
    <t>Mettl7b</t>
  </si>
  <si>
    <t>Mettl8</t>
  </si>
  <si>
    <t>Mettl9</t>
  </si>
  <si>
    <t>Mex3a</t>
  </si>
  <si>
    <t>Mex3c</t>
  </si>
  <si>
    <t>Mfap1a</t>
  </si>
  <si>
    <t>Mfap1b</t>
  </si>
  <si>
    <t>Mfap2</t>
  </si>
  <si>
    <t>Mfap3</t>
  </si>
  <si>
    <t>Mfap3l</t>
  </si>
  <si>
    <t>Mfap4</t>
  </si>
  <si>
    <t>Mfap5</t>
  </si>
  <si>
    <t>Mff</t>
  </si>
  <si>
    <t>Mfge8</t>
  </si>
  <si>
    <t>Mfhas1</t>
  </si>
  <si>
    <t>Mfn1</t>
  </si>
  <si>
    <t>Mfn2</t>
  </si>
  <si>
    <t>Mfng</t>
  </si>
  <si>
    <t>Mfsd1</t>
  </si>
  <si>
    <t>Mfsd10</t>
  </si>
  <si>
    <t>Mfsd11</t>
  </si>
  <si>
    <t>Mfsd12</t>
  </si>
  <si>
    <t>Mfsd13a</t>
  </si>
  <si>
    <t>Mfsd13b</t>
  </si>
  <si>
    <t>Mfsd14a</t>
  </si>
  <si>
    <t>Mfsd14b</t>
  </si>
  <si>
    <t>Mfsd2a</t>
  </si>
  <si>
    <t>Mfsd2b</t>
  </si>
  <si>
    <t>Mfsd3</t>
  </si>
  <si>
    <t>Mfsd4a</t>
  </si>
  <si>
    <t>Mfsd4b1</t>
  </si>
  <si>
    <t>Mfsd4b2</t>
  </si>
  <si>
    <t>Mfsd4b3</t>
  </si>
  <si>
    <t>Mfsd4b4</t>
  </si>
  <si>
    <t>Mfsd4b5</t>
  </si>
  <si>
    <t>Mfsd5</t>
  </si>
  <si>
    <t>Mfsd6l</t>
  </si>
  <si>
    <t>Mfsd7a</t>
  </si>
  <si>
    <t>Mfsd8</t>
  </si>
  <si>
    <t>Mga</t>
  </si>
  <si>
    <t>Mgam</t>
  </si>
  <si>
    <t>Mgarp</t>
  </si>
  <si>
    <t>Mgat1</t>
  </si>
  <si>
    <t>Mgat2</t>
  </si>
  <si>
    <t>Mgat3</t>
  </si>
  <si>
    <t>Mgat4a</t>
  </si>
  <si>
    <t>Mgat4b</t>
  </si>
  <si>
    <t>Mgat4d</t>
  </si>
  <si>
    <t>Mgat5</t>
  </si>
  <si>
    <t>Mgat5b</t>
  </si>
  <si>
    <t>Mgea5</t>
  </si>
  <si>
    <t>Mgll</t>
  </si>
  <si>
    <t>Mgme1</t>
  </si>
  <si>
    <t>Mgmt</t>
  </si>
  <si>
    <t>Mgrn1</t>
  </si>
  <si>
    <t>Mgst1</t>
  </si>
  <si>
    <t>Mgst2</t>
  </si>
  <si>
    <t>Mgst3</t>
  </si>
  <si>
    <t>Mhrt</t>
  </si>
  <si>
    <t>Mia</t>
  </si>
  <si>
    <t>Mia2</t>
  </si>
  <si>
    <t>Mia3</t>
  </si>
  <si>
    <t>Miat</t>
  </si>
  <si>
    <t>Mib1</t>
  </si>
  <si>
    <t>Mib2</t>
  </si>
  <si>
    <t>Mical1</t>
  </si>
  <si>
    <t>Mical2</t>
  </si>
  <si>
    <t>Mical3</t>
  </si>
  <si>
    <t>Micall1</t>
  </si>
  <si>
    <t>Micall2</t>
  </si>
  <si>
    <t>Micu1</t>
  </si>
  <si>
    <t>Micu2</t>
  </si>
  <si>
    <t>Micu3</t>
  </si>
  <si>
    <t>Mid1</t>
  </si>
  <si>
    <t>Mid1ip1</t>
  </si>
  <si>
    <t>Mid2</t>
  </si>
  <si>
    <t>Midn</t>
  </si>
  <si>
    <t>Mief1</t>
  </si>
  <si>
    <t>Mief2</t>
  </si>
  <si>
    <t>Mien1</t>
  </si>
  <si>
    <t>Mier1</t>
  </si>
  <si>
    <t>Mier2</t>
  </si>
  <si>
    <t>Mier3</t>
  </si>
  <si>
    <t>Mif</t>
  </si>
  <si>
    <t>Mif4gd</t>
  </si>
  <si>
    <t>Miga1</t>
  </si>
  <si>
    <t>Miga2</t>
  </si>
  <si>
    <t>Miip</t>
  </si>
  <si>
    <t>Mill1</t>
  </si>
  <si>
    <t>Mill2</t>
  </si>
  <si>
    <t>Milr1</t>
  </si>
  <si>
    <t>Mindy1</t>
  </si>
  <si>
    <t>Mindy2</t>
  </si>
  <si>
    <t>Mindy3</t>
  </si>
  <si>
    <t>Mindy4</t>
  </si>
  <si>
    <t>Mink1</t>
  </si>
  <si>
    <t>Minos1</t>
  </si>
  <si>
    <t>Minpp1</t>
  </si>
  <si>
    <t>Mios</t>
  </si>
  <si>
    <t>Miox</t>
  </si>
  <si>
    <t>Mip</t>
  </si>
  <si>
    <t>Mipep</t>
  </si>
  <si>
    <t>Mipol1</t>
  </si>
  <si>
    <t>Mir100</t>
  </si>
  <si>
    <t>Mir101a</t>
  </si>
  <si>
    <t>Mir101b</t>
  </si>
  <si>
    <t>Mir101c</t>
  </si>
  <si>
    <t>Mir103-1</t>
  </si>
  <si>
    <t>Mir103-2</t>
  </si>
  <si>
    <t>Mir105</t>
  </si>
  <si>
    <t>Mir106a</t>
  </si>
  <si>
    <t>Mir106b</t>
  </si>
  <si>
    <t>Mir107</t>
  </si>
  <si>
    <t>Mir10a</t>
  </si>
  <si>
    <t>Mir10b</t>
  </si>
  <si>
    <t>Mir1187</t>
  </si>
  <si>
    <t>Mir1188</t>
  </si>
  <si>
    <t>Mir1190</t>
  </si>
  <si>
    <t>Mir1191</t>
  </si>
  <si>
    <t>Mir1191b</t>
  </si>
  <si>
    <t>Mir1192</t>
  </si>
  <si>
    <t>Mir1193</t>
  </si>
  <si>
    <t>Mir1195</t>
  </si>
  <si>
    <t>Mir1197</t>
  </si>
  <si>
    <t>Mir1198</t>
  </si>
  <si>
    <t>Mir1199</t>
  </si>
  <si>
    <t>Mir122</t>
  </si>
  <si>
    <t>Mir1224</t>
  </si>
  <si>
    <t>Mir1231</t>
  </si>
  <si>
    <t>Mir124-2hg</t>
  </si>
  <si>
    <t>Mir1247</t>
  </si>
  <si>
    <t>Mir1249</t>
  </si>
  <si>
    <t>Mir124a-1</t>
  </si>
  <si>
    <t>Mir124a-1hg</t>
  </si>
  <si>
    <t>Mir124a-2</t>
  </si>
  <si>
    <t>Mir124a-3</t>
  </si>
  <si>
    <t>Mir1251</t>
  </si>
  <si>
    <t>Mir1258</t>
  </si>
  <si>
    <t>Mir125a</t>
  </si>
  <si>
    <t>Mir125b-1</t>
  </si>
  <si>
    <t>Mir125b-2</t>
  </si>
  <si>
    <t>Mir1264</t>
  </si>
  <si>
    <t>Mir126a</t>
  </si>
  <si>
    <t>Mir126b</t>
  </si>
  <si>
    <t>Mir127</t>
  </si>
  <si>
    <t>Mir128-1</t>
  </si>
  <si>
    <t>Mir128-2</t>
  </si>
  <si>
    <t>Mir129-1</t>
  </si>
  <si>
    <t>Mir129-2</t>
  </si>
  <si>
    <t>Mir1291</t>
  </si>
  <si>
    <t>Mir1298</t>
  </si>
  <si>
    <t>Mir129b</t>
  </si>
  <si>
    <t>Mir1306</t>
  </si>
  <si>
    <t>Mir130a</t>
  </si>
  <si>
    <t>Mir130b</t>
  </si>
  <si>
    <t>Mir130c</t>
  </si>
  <si>
    <t>Mir132</t>
  </si>
  <si>
    <t>Mir133a-1</t>
  </si>
  <si>
    <t>Mir133a-2</t>
  </si>
  <si>
    <t>Mir133b</t>
  </si>
  <si>
    <t>Mir133c</t>
  </si>
  <si>
    <t>Mir134</t>
  </si>
  <si>
    <t>Mir135a-1</t>
  </si>
  <si>
    <t>Mir135a-2</t>
  </si>
  <si>
    <t>Mir135b</t>
  </si>
  <si>
    <t>Mir136</t>
  </si>
  <si>
    <t>Mir137</t>
  </si>
  <si>
    <t>Mir138-1</t>
  </si>
  <si>
    <t>Mir138-2</t>
  </si>
  <si>
    <t>Mir139</t>
  </si>
  <si>
    <t>Mir140</t>
  </si>
  <si>
    <t>Mir141</t>
  </si>
  <si>
    <t>Mir142</t>
  </si>
  <si>
    <t>Mir142b</t>
  </si>
  <si>
    <t>Mir143</t>
  </si>
  <si>
    <t>Mir144</t>
  </si>
  <si>
    <t>Mir145a</t>
  </si>
  <si>
    <t>Mir145b</t>
  </si>
  <si>
    <t>Mir146</t>
  </si>
  <si>
    <t>Mir146b</t>
  </si>
  <si>
    <t>Mir147</t>
  </si>
  <si>
    <t>Mir148a</t>
  </si>
  <si>
    <t>Mir148b</t>
  </si>
  <si>
    <t>Mir149</t>
  </si>
  <si>
    <t>Mir150</t>
  </si>
  <si>
    <t>Mir151</t>
  </si>
  <si>
    <t>Mir152</t>
  </si>
  <si>
    <t>Mir153</t>
  </si>
  <si>
    <t>Mir154</t>
  </si>
  <si>
    <t>Mir155</t>
  </si>
  <si>
    <t>Mir155hg</t>
  </si>
  <si>
    <t>Mir15a</t>
  </si>
  <si>
    <t>Mir15b</t>
  </si>
  <si>
    <t>Mir16-1</t>
  </si>
  <si>
    <t>Mir16-2</t>
  </si>
  <si>
    <t>Mir1668</t>
  </si>
  <si>
    <t>Mir17</t>
  </si>
  <si>
    <t>Mir17hg</t>
  </si>
  <si>
    <t>Mir18</t>
  </si>
  <si>
    <t>Mir181a-1</t>
  </si>
  <si>
    <t>Mir181a-2</t>
  </si>
  <si>
    <t>Mir181b-1</t>
  </si>
  <si>
    <t>Mir181b-2</t>
  </si>
  <si>
    <t>Mir181c</t>
  </si>
  <si>
    <t>Mir181d</t>
  </si>
  <si>
    <t>Mir182</t>
  </si>
  <si>
    <t>Mir183</t>
  </si>
  <si>
    <t>Mir1839</t>
  </si>
  <si>
    <t>Mir184</t>
  </si>
  <si>
    <t>Mir1843a</t>
  </si>
  <si>
    <t>Mir1843b</t>
  </si>
  <si>
    <t>Mir185</t>
  </si>
  <si>
    <t>Mir186</t>
  </si>
  <si>
    <t>Mir187</t>
  </si>
  <si>
    <t>Mir188</t>
  </si>
  <si>
    <t>Mir1892</t>
  </si>
  <si>
    <t>Mir1893</t>
  </si>
  <si>
    <t>Mir1894</t>
  </si>
  <si>
    <t>Mir1895</t>
  </si>
  <si>
    <t>Mir1896</t>
  </si>
  <si>
    <t>Mir1897</t>
  </si>
  <si>
    <t>Mir1898</t>
  </si>
  <si>
    <t>Mir1899</t>
  </si>
  <si>
    <t>Mir18b</t>
  </si>
  <si>
    <t>Mir1900</t>
  </si>
  <si>
    <t>Mir1901</t>
  </si>
  <si>
    <t>Mir1902</t>
  </si>
  <si>
    <t>Mir1903</t>
  </si>
  <si>
    <t>Mir1904</t>
  </si>
  <si>
    <t>Mir1905</t>
  </si>
  <si>
    <t>Mir1906-1</t>
  </si>
  <si>
    <t>Mir1907</t>
  </si>
  <si>
    <t>Mir190a</t>
  </si>
  <si>
    <t>Mir190b</t>
  </si>
  <si>
    <t>Mir191</t>
  </si>
  <si>
    <t>Mir1912</t>
  </si>
  <si>
    <t>Mir192</t>
  </si>
  <si>
    <t>Mir1927</t>
  </si>
  <si>
    <t>Mir1928</t>
  </si>
  <si>
    <t>Mir1929</t>
  </si>
  <si>
    <t>Mir1930</t>
  </si>
  <si>
    <t>Mir1931</t>
  </si>
  <si>
    <t>Mir1932</t>
  </si>
  <si>
    <t>Mir1933</t>
  </si>
  <si>
    <t>Mir1934</t>
  </si>
  <si>
    <t>Mir1936</t>
  </si>
  <si>
    <t>Mir1938</t>
  </si>
  <si>
    <t>Mir193a</t>
  </si>
  <si>
    <t>Mir193b</t>
  </si>
  <si>
    <t>Mir194-1</t>
  </si>
  <si>
    <t>Mir194-2</t>
  </si>
  <si>
    <t>Mir1941</t>
  </si>
  <si>
    <t>Mir1942</t>
  </si>
  <si>
    <t>Mir1943</t>
  </si>
  <si>
    <t>Mir1945</t>
  </si>
  <si>
    <t>Mir1946a</t>
  </si>
  <si>
    <t>Mir1946b</t>
  </si>
  <si>
    <t>Mir1947</t>
  </si>
  <si>
    <t>Mir1948</t>
  </si>
  <si>
    <t>Mir1949</t>
  </si>
  <si>
    <t>Mir1950</t>
  </si>
  <si>
    <t>Mir1951</t>
  </si>
  <si>
    <t>Mir1952</t>
  </si>
  <si>
    <t>Mir1953</t>
  </si>
  <si>
    <t>Mir1954</t>
  </si>
  <si>
    <t>Mir1955</t>
  </si>
  <si>
    <t>Mir1957a</t>
  </si>
  <si>
    <t>Mir1957b</t>
  </si>
  <si>
    <t>Mir1958</t>
  </si>
  <si>
    <t>Mir195a</t>
  </si>
  <si>
    <t>Mir195b</t>
  </si>
  <si>
    <t>Mir1960</t>
  </si>
  <si>
    <t>Mir1961</t>
  </si>
  <si>
    <t>Mir1962</t>
  </si>
  <si>
    <t>Mir1963</t>
  </si>
  <si>
    <t>Mir1964</t>
  </si>
  <si>
    <t>Mir1966</t>
  </si>
  <si>
    <t>Mir1967</t>
  </si>
  <si>
    <t>Mir1968</t>
  </si>
  <si>
    <t>Mir1969</t>
  </si>
  <si>
    <t>Mir196a-1</t>
  </si>
  <si>
    <t>Mir196a-2</t>
  </si>
  <si>
    <t>Mir196b</t>
  </si>
  <si>
    <t>Mir1970</t>
  </si>
  <si>
    <t>Mir1971</t>
  </si>
  <si>
    <t>Mir1981</t>
  </si>
  <si>
    <t>Mir1982</t>
  </si>
  <si>
    <t>Mir1983</t>
  </si>
  <si>
    <t>Mir199a-1</t>
  </si>
  <si>
    <t>Mir199a-2</t>
  </si>
  <si>
    <t>Mir199b</t>
  </si>
  <si>
    <t>Mir19a</t>
  </si>
  <si>
    <t>Mir19b-1</t>
  </si>
  <si>
    <t>Mir19b-2</t>
  </si>
  <si>
    <t>Mir1a-1</t>
  </si>
  <si>
    <t>Mir1a-1hg</t>
  </si>
  <si>
    <t>Mir1a-2</t>
  </si>
  <si>
    <t>Mir1b</t>
  </si>
  <si>
    <t>Mir200a</t>
  </si>
  <si>
    <t>Mir200b</t>
  </si>
  <si>
    <t>Mir200c</t>
  </si>
  <si>
    <t>Mir201</t>
  </si>
  <si>
    <t>Mir202</t>
  </si>
  <si>
    <t>Mir203</t>
  </si>
  <si>
    <t>Mir204</t>
  </si>
  <si>
    <t>Mir205</t>
  </si>
  <si>
    <t>Mir206</t>
  </si>
  <si>
    <t>Mir207</t>
  </si>
  <si>
    <t>Mir208a</t>
  </si>
  <si>
    <t>Mir208b</t>
  </si>
  <si>
    <t>Mir20a</t>
  </si>
  <si>
    <t>Mir20b</t>
  </si>
  <si>
    <t>Mir210</t>
  </si>
  <si>
    <t>Mir211</t>
  </si>
  <si>
    <t>Mir212</t>
  </si>
  <si>
    <t>Mir2136</t>
  </si>
  <si>
    <t>Mir2137</t>
  </si>
  <si>
    <t>Mir2139</t>
  </si>
  <si>
    <t>Mir214</t>
  </si>
  <si>
    <t>Mir215</t>
  </si>
  <si>
    <t>Mir216a</t>
  </si>
  <si>
    <t>Mir216b</t>
  </si>
  <si>
    <t>Mir216c</t>
  </si>
  <si>
    <t>Mir217</t>
  </si>
  <si>
    <t>Mir218-1</t>
  </si>
  <si>
    <t>Mir218-2</t>
  </si>
  <si>
    <t>Mir219a-1</t>
  </si>
  <si>
    <t>Mir219a-2</t>
  </si>
  <si>
    <t>Mir219b</t>
  </si>
  <si>
    <t>Mir219c</t>
  </si>
  <si>
    <t>Mir21a</t>
  </si>
  <si>
    <t>Mir21b</t>
  </si>
  <si>
    <t>Mir21c</t>
  </si>
  <si>
    <t>Mir22</t>
  </si>
  <si>
    <t>Mir221</t>
  </si>
  <si>
    <t>Mir222</t>
  </si>
  <si>
    <t>Mir223</t>
  </si>
  <si>
    <t>Mir224</t>
  </si>
  <si>
    <t>Mir22hg</t>
  </si>
  <si>
    <t>Mir23a</t>
  </si>
  <si>
    <t>Mir23b</t>
  </si>
  <si>
    <t>Mir24-1</t>
  </si>
  <si>
    <t>Mir24-2</t>
  </si>
  <si>
    <t>Mir25</t>
  </si>
  <si>
    <t>Mir26a-1</t>
  </si>
  <si>
    <t>Mir26a-2</t>
  </si>
  <si>
    <t>Mir26b</t>
  </si>
  <si>
    <t>Mir27a</t>
  </si>
  <si>
    <t>Mir27b</t>
  </si>
  <si>
    <t>Mir2861</t>
  </si>
  <si>
    <t>Mir28a</t>
  </si>
  <si>
    <t>Mir28b</t>
  </si>
  <si>
    <t>Mir28c</t>
  </si>
  <si>
    <t>Mir290a</t>
  </si>
  <si>
    <t>Mir290b</t>
  </si>
  <si>
    <t>Mir291a</t>
  </si>
  <si>
    <t>Mir291b</t>
  </si>
  <si>
    <t>Mir292</t>
  </si>
  <si>
    <t>Mir292b</t>
  </si>
  <si>
    <t>Mir293</t>
  </si>
  <si>
    <t>Mir294</t>
  </si>
  <si>
    <t>Mir295</t>
  </si>
  <si>
    <t>Mir296</t>
  </si>
  <si>
    <t>Mir297-1</t>
  </si>
  <si>
    <t>Mir297a-2</t>
  </si>
  <si>
    <t>Mir297a-3</t>
  </si>
  <si>
    <t>Mir297a-4</t>
  </si>
  <si>
    <t>Mir297b</t>
  </si>
  <si>
    <t>Mir297c</t>
  </si>
  <si>
    <t>Mir298</t>
  </si>
  <si>
    <t>Mir299a</t>
  </si>
  <si>
    <t>Mir299b</t>
  </si>
  <si>
    <t>Mir29a</t>
  </si>
  <si>
    <t>Mir29b-1</t>
  </si>
  <si>
    <t>Mir29b-2</t>
  </si>
  <si>
    <t>Mir29c</t>
  </si>
  <si>
    <t>Mir300</t>
  </si>
  <si>
    <t>Mir301</t>
  </si>
  <si>
    <t>Mir301b</t>
  </si>
  <si>
    <t>Mir302a</t>
  </si>
  <si>
    <t>Mir302b</t>
  </si>
  <si>
    <t>Mir302c</t>
  </si>
  <si>
    <t>Mir302d</t>
  </si>
  <si>
    <t>Mir3057</t>
  </si>
  <si>
    <t>Mir3058</t>
  </si>
  <si>
    <t>Mir3059</t>
  </si>
  <si>
    <t>Mir3060</t>
  </si>
  <si>
    <t>Mir3061</t>
  </si>
  <si>
    <t>Mir3062</t>
  </si>
  <si>
    <t>Mir3063</t>
  </si>
  <si>
    <t>Mir3064</t>
  </si>
  <si>
    <t>Mir3065</t>
  </si>
  <si>
    <t>Mir3066</t>
  </si>
  <si>
    <t>Mir3067</t>
  </si>
  <si>
    <t>Mir3068</t>
  </si>
  <si>
    <t>Mir3069</t>
  </si>
  <si>
    <t>Mir3070a</t>
  </si>
  <si>
    <t>Mir3070b</t>
  </si>
  <si>
    <t>Mir3071</t>
  </si>
  <si>
    <t>Mir3072</t>
  </si>
  <si>
    <t>Mir3073a</t>
  </si>
  <si>
    <t>Mir3073b</t>
  </si>
  <si>
    <t>Mir3074-1</t>
  </si>
  <si>
    <t>Mir3074-2</t>
  </si>
  <si>
    <t>Mir3075</t>
  </si>
  <si>
    <t>Mir3076</t>
  </si>
  <si>
    <t>Mir3077</t>
  </si>
  <si>
    <t>Mir3078</t>
  </si>
  <si>
    <t>Mir3079</t>
  </si>
  <si>
    <t>Mir3080</t>
  </si>
  <si>
    <t>Mir3081</t>
  </si>
  <si>
    <t>Mir3082</t>
  </si>
  <si>
    <t>Mir3083</t>
  </si>
  <si>
    <t>Mir3084-1</t>
  </si>
  <si>
    <t>Mir3085</t>
  </si>
  <si>
    <t>Mir3086</t>
  </si>
  <si>
    <t>Mir3087</t>
  </si>
  <si>
    <t>Mir3088</t>
  </si>
  <si>
    <t>Mir3089</t>
  </si>
  <si>
    <t>Mir3090</t>
  </si>
  <si>
    <t>Mir3091</t>
  </si>
  <si>
    <t>Mir3092</t>
  </si>
  <si>
    <t>Mir3093</t>
  </si>
  <si>
    <t>Mir3094</t>
  </si>
  <si>
    <t>Mir3095</t>
  </si>
  <si>
    <t>Mir3097</t>
  </si>
  <si>
    <t>Mir3098</t>
  </si>
  <si>
    <t>Mir3099</t>
  </si>
  <si>
    <t>Mir30a</t>
  </si>
  <si>
    <t>Mir30b</t>
  </si>
  <si>
    <t>Mir30c-1</t>
  </si>
  <si>
    <t>Mir30c-2</t>
  </si>
  <si>
    <t>Mir30d</t>
  </si>
  <si>
    <t>Mir30f</t>
  </si>
  <si>
    <t>Mir31</t>
  </si>
  <si>
    <t>Mir3100</t>
  </si>
  <si>
    <t>Mir3101</t>
  </si>
  <si>
    <t>Mir3102</t>
  </si>
  <si>
    <t>Mir3103</t>
  </si>
  <si>
    <t>Mir3104</t>
  </si>
  <si>
    <t>Mir3105</t>
  </si>
  <si>
    <t>Mir3106</t>
  </si>
  <si>
    <t>Mir3107</t>
  </si>
  <si>
    <t>Mir3108</t>
  </si>
  <si>
    <t>Mir3109</t>
  </si>
  <si>
    <t>Mir3110</t>
  </si>
  <si>
    <t>Mir3112</t>
  </si>
  <si>
    <t>Mir3113</t>
  </si>
  <si>
    <t>Mir32</t>
  </si>
  <si>
    <t>Mir320</t>
  </si>
  <si>
    <t>Mir322</t>
  </si>
  <si>
    <t>Mir323</t>
  </si>
  <si>
    <t>Mir324</t>
  </si>
  <si>
    <t>Mir325</t>
  </si>
  <si>
    <t>Mir326</t>
  </si>
  <si>
    <t>Mir327</t>
  </si>
  <si>
    <t>Mir328</t>
  </si>
  <si>
    <t>Mir329</t>
  </si>
  <si>
    <t>Mir33</t>
  </si>
  <si>
    <t>Mir330</t>
  </si>
  <si>
    <t>Mir331</t>
  </si>
  <si>
    <t>Mir335</t>
  </si>
  <si>
    <t>Mir337</t>
  </si>
  <si>
    <t>Mir338</t>
  </si>
  <si>
    <t>Mir339</t>
  </si>
  <si>
    <t>Mir340</t>
  </si>
  <si>
    <t>Mir341</t>
  </si>
  <si>
    <t>Mir342</t>
  </si>
  <si>
    <t>Mir343</t>
  </si>
  <si>
    <t>Mir344</t>
  </si>
  <si>
    <t>Mir344-2</t>
  </si>
  <si>
    <t>Mir344b</t>
  </si>
  <si>
    <t>Mir344c</t>
  </si>
  <si>
    <t>Mir344d-1</t>
  </si>
  <si>
    <t>Mir344d-2</t>
  </si>
  <si>
    <t>Mir344d-3</t>
  </si>
  <si>
    <t>Mir344e</t>
  </si>
  <si>
    <t>Mir344f</t>
  </si>
  <si>
    <t>Mir344g</t>
  </si>
  <si>
    <t>Mir344h-1</t>
  </si>
  <si>
    <t>Mir344h-2</t>
  </si>
  <si>
    <t>Mir344i</t>
  </si>
  <si>
    <t>Mir345</t>
  </si>
  <si>
    <t>Mir346</t>
  </si>
  <si>
    <t>Mir3470a</t>
  </si>
  <si>
    <t>Mir3470b</t>
  </si>
  <si>
    <t>Mir3471-1</t>
  </si>
  <si>
    <t>Mir3471-2</t>
  </si>
  <si>
    <t>Mir3472</t>
  </si>
  <si>
    <t>Mir3473a</t>
  </si>
  <si>
    <t>Mir3473c</t>
  </si>
  <si>
    <t>Mir3473d</t>
  </si>
  <si>
    <t>Mir3473e</t>
  </si>
  <si>
    <t>Mir3473f</t>
  </si>
  <si>
    <t>Mir3473g</t>
  </si>
  <si>
    <t>Mir3474</t>
  </si>
  <si>
    <t>Mir3475</t>
  </si>
  <si>
    <t>Mir34a</t>
  </si>
  <si>
    <t>Mir34b</t>
  </si>
  <si>
    <t>Mir34c</t>
  </si>
  <si>
    <t>Mir350</t>
  </si>
  <si>
    <t>Mir351</t>
  </si>
  <si>
    <t>Mir3544</t>
  </si>
  <si>
    <t>Mir3547</t>
  </si>
  <si>
    <t>Mir3569</t>
  </si>
  <si>
    <t>Mir3572</t>
  </si>
  <si>
    <t>Mir361</t>
  </si>
  <si>
    <t>Mir362</t>
  </si>
  <si>
    <t>Mir3620</t>
  </si>
  <si>
    <t>Mir363</t>
  </si>
  <si>
    <t>Mir365-1</t>
  </si>
  <si>
    <t>Mir365-2</t>
  </si>
  <si>
    <t>Mir367</t>
  </si>
  <si>
    <t>Mir369</t>
  </si>
  <si>
    <t>Mir370</t>
  </si>
  <si>
    <t>Mir374b</t>
  </si>
  <si>
    <t>Mir374c</t>
  </si>
  <si>
    <t>Mir375</t>
  </si>
  <si>
    <t>Mir376a</t>
  </si>
  <si>
    <t>Mir376b</t>
  </si>
  <si>
    <t>Mir376c</t>
  </si>
  <si>
    <t>Mir377</t>
  </si>
  <si>
    <t>Mir378a</t>
  </si>
  <si>
    <t>Mir378b</t>
  </si>
  <si>
    <t>Mir378c</t>
  </si>
  <si>
    <t>Mir378d</t>
  </si>
  <si>
    <t>Mir379</t>
  </si>
  <si>
    <t>Mir380</t>
  </si>
  <si>
    <t>Mir381</t>
  </si>
  <si>
    <t>Mir382</t>
  </si>
  <si>
    <t>Mir383</t>
  </si>
  <si>
    <t>Mir384</t>
  </si>
  <si>
    <t>Mir3960</t>
  </si>
  <si>
    <t>Mir3961</t>
  </si>
  <si>
    <t>Mir3962</t>
  </si>
  <si>
    <t>Mir3963</t>
  </si>
  <si>
    <t>Mir3964</t>
  </si>
  <si>
    <t>Mir3965</t>
  </si>
  <si>
    <t>Mir3966</t>
  </si>
  <si>
    <t>Mir3967</t>
  </si>
  <si>
    <t>Mir3968</t>
  </si>
  <si>
    <t>Mir3969</t>
  </si>
  <si>
    <t>Mir3970</t>
  </si>
  <si>
    <t>Mir3971</t>
  </si>
  <si>
    <t>Mir409</t>
  </si>
  <si>
    <t>Mir410</t>
  </si>
  <si>
    <t>Mir411</t>
  </si>
  <si>
    <t>Mir412</t>
  </si>
  <si>
    <t>Mir421</t>
  </si>
  <si>
    <t>Mir423</t>
  </si>
  <si>
    <t>Mir425</t>
  </si>
  <si>
    <t>Mir429</t>
  </si>
  <si>
    <t>Mir431</t>
  </si>
  <si>
    <t>Mir432</t>
  </si>
  <si>
    <t>Mir433</t>
  </si>
  <si>
    <t>Mir434</t>
  </si>
  <si>
    <t>Mir448</t>
  </si>
  <si>
    <t>Mir449a</t>
  </si>
  <si>
    <t>Mir449b</t>
  </si>
  <si>
    <t>Mir449c</t>
  </si>
  <si>
    <t>Mir450-1</t>
  </si>
  <si>
    <t>Mir450-2</t>
  </si>
  <si>
    <t>Mir450b</t>
  </si>
  <si>
    <t>Mir451a</t>
  </si>
  <si>
    <t>Mir452</t>
  </si>
  <si>
    <t>Mir453</t>
  </si>
  <si>
    <t>Mir455</t>
  </si>
  <si>
    <t>Mir463</t>
  </si>
  <si>
    <t>Mir465</t>
  </si>
  <si>
    <t>Mir465b-1</t>
  </si>
  <si>
    <t>Mir465c-1</t>
  </si>
  <si>
    <t>Mir465d</t>
  </si>
  <si>
    <t>Mir466</t>
  </si>
  <si>
    <t>Mir466b-1</t>
  </si>
  <si>
    <t>Mir466b-2</t>
  </si>
  <si>
    <t>Mir466b-3</t>
  </si>
  <si>
    <t>Mir466b-4</t>
  </si>
  <si>
    <t>Mir466b-5</t>
  </si>
  <si>
    <t>Mir466b-6</t>
  </si>
  <si>
    <t>Mir466b-7</t>
  </si>
  <si>
    <t>Mir466b-8</t>
  </si>
  <si>
    <t>Mir466c-1</t>
  </si>
  <si>
    <t>Mir466c-2</t>
  </si>
  <si>
    <t>Mir466d</t>
  </si>
  <si>
    <t>Mir466e</t>
  </si>
  <si>
    <t>Mir466f-1</t>
  </si>
  <si>
    <t>Mir466f-2</t>
  </si>
  <si>
    <t>Mir466f-3</t>
  </si>
  <si>
    <t>Mir466f-4</t>
  </si>
  <si>
    <t>Mir466g</t>
  </si>
  <si>
    <t>Mir466h</t>
  </si>
  <si>
    <t>Mir466i</t>
  </si>
  <si>
    <t>Mir466j</t>
  </si>
  <si>
    <t>Mir466k</t>
  </si>
  <si>
    <t>Mir466l</t>
  </si>
  <si>
    <t>Mir466m</t>
  </si>
  <si>
    <t>Mir466n</t>
  </si>
  <si>
    <t>Mir466o</t>
  </si>
  <si>
    <t>Mir466p</t>
  </si>
  <si>
    <t>Mir466q</t>
  </si>
  <si>
    <t>Mir467a-1</t>
  </si>
  <si>
    <t>Mir467a-2</t>
  </si>
  <si>
    <t>Mir467a-3</t>
  </si>
  <si>
    <t>Mir467a-5</t>
  </si>
  <si>
    <t>Mir467a-7</t>
  </si>
  <si>
    <t>Mir467a-8</t>
  </si>
  <si>
    <t>Mir467b</t>
  </si>
  <si>
    <t>Mir467c</t>
  </si>
  <si>
    <t>Mir467d</t>
  </si>
  <si>
    <t>Mir467e</t>
  </si>
  <si>
    <t>Mir467f</t>
  </si>
  <si>
    <t>Mir467g</t>
  </si>
  <si>
    <t>Mir467h</t>
  </si>
  <si>
    <t>Mir468</t>
  </si>
  <si>
    <t>Mir470</t>
  </si>
  <si>
    <t>Mir471</t>
  </si>
  <si>
    <t>Mir483</t>
  </si>
  <si>
    <t>Mir484</t>
  </si>
  <si>
    <t>Mir485</t>
  </si>
  <si>
    <t>Mir486</t>
  </si>
  <si>
    <t>Mir487b</t>
  </si>
  <si>
    <t>Mir488</t>
  </si>
  <si>
    <t>Mir489</t>
  </si>
  <si>
    <t>Mir490</t>
  </si>
  <si>
    <t>Mir491</t>
  </si>
  <si>
    <t>Mir493</t>
  </si>
  <si>
    <t>Mir494</t>
  </si>
  <si>
    <t>Mir495</t>
  </si>
  <si>
    <t>Mir496a</t>
  </si>
  <si>
    <t>Mir496b</t>
  </si>
  <si>
    <t>Mir497</t>
  </si>
  <si>
    <t>Mir497b</t>
  </si>
  <si>
    <t>Mir499</t>
  </si>
  <si>
    <t>Mir500</t>
  </si>
  <si>
    <t>Mir501</t>
  </si>
  <si>
    <t>Mir503</t>
  </si>
  <si>
    <t>Mir504</t>
  </si>
  <si>
    <t>Mir5046</t>
  </si>
  <si>
    <t>Mir505</t>
  </si>
  <si>
    <t>Mir509</t>
  </si>
  <si>
    <t>Mir5098</t>
  </si>
  <si>
    <t>Mir5099</t>
  </si>
  <si>
    <t>Mir5100</t>
  </si>
  <si>
    <t>Mir5101</t>
  </si>
  <si>
    <t>Mir5103</t>
  </si>
  <si>
    <t>Mir5104</t>
  </si>
  <si>
    <t>Mir5106</t>
  </si>
  <si>
    <t>Mir5107</t>
  </si>
  <si>
    <t>Mir5108</t>
  </si>
  <si>
    <t>Mir511</t>
  </si>
  <si>
    <t>Mir5110</t>
  </si>
  <si>
    <t>Mir5112</t>
  </si>
  <si>
    <t>Mir5113</t>
  </si>
  <si>
    <t>Mir5114</t>
  </si>
  <si>
    <t>Mir5116</t>
  </si>
  <si>
    <t>Mir5118</t>
  </si>
  <si>
    <t>Mir5119</t>
  </si>
  <si>
    <t>Mir5120</t>
  </si>
  <si>
    <t>Mir5121</t>
  </si>
  <si>
    <t>Mir5122</t>
  </si>
  <si>
    <t>Mir5123</t>
  </si>
  <si>
    <t>Mir5124a</t>
  </si>
  <si>
    <t>Mir5124b</t>
  </si>
  <si>
    <t>Mir5125</t>
  </si>
  <si>
    <t>Mir5126</t>
  </si>
  <si>
    <t>Mir5127</t>
  </si>
  <si>
    <t>Mir5128</t>
  </si>
  <si>
    <t>Mir5129</t>
  </si>
  <si>
    <t>Mir5130</t>
  </si>
  <si>
    <t>Mir5131</t>
  </si>
  <si>
    <t>Mir5132</t>
  </si>
  <si>
    <t>Mir5133</t>
  </si>
  <si>
    <t>Mir5134</t>
  </si>
  <si>
    <t>Mir5135</t>
  </si>
  <si>
    <t>Mir5136</t>
  </si>
  <si>
    <t>Mir532</t>
  </si>
  <si>
    <t>Mir539</t>
  </si>
  <si>
    <t>Mir540</t>
  </si>
  <si>
    <t>Mir541</t>
  </si>
  <si>
    <t>Mir542</t>
  </si>
  <si>
    <t>Mir543</t>
  </si>
  <si>
    <t>Mir544</t>
  </si>
  <si>
    <t>Mir546</t>
  </si>
  <si>
    <t>Mir547</t>
  </si>
  <si>
    <t>Mir551b</t>
  </si>
  <si>
    <t>Mir5615-1</t>
  </si>
  <si>
    <t>Mir5615-2</t>
  </si>
  <si>
    <t>Mir5616</t>
  </si>
  <si>
    <t>Mir5617</t>
  </si>
  <si>
    <t>Mir5618</t>
  </si>
  <si>
    <t>Mir5619</t>
  </si>
  <si>
    <t>Mir5620</t>
  </si>
  <si>
    <t>Mir5621</t>
  </si>
  <si>
    <t>Mir5622</t>
  </si>
  <si>
    <t>Mir5623</t>
  </si>
  <si>
    <t>Mir5624</t>
  </si>
  <si>
    <t>Mir5625</t>
  </si>
  <si>
    <t>Mir5626</t>
  </si>
  <si>
    <t>Mir5627</t>
  </si>
  <si>
    <t>Mir568</t>
  </si>
  <si>
    <t>Mir5709</t>
  </si>
  <si>
    <t>Mir5710</t>
  </si>
  <si>
    <t>Mir574</t>
  </si>
  <si>
    <t>Mir582</t>
  </si>
  <si>
    <t>Mir592</t>
  </si>
  <si>
    <t>Mir598</t>
  </si>
  <si>
    <t>Mir599</t>
  </si>
  <si>
    <t>Mir615</t>
  </si>
  <si>
    <t>Mir6236</t>
  </si>
  <si>
    <t>Mir6237</t>
  </si>
  <si>
    <t>Mir6238</t>
  </si>
  <si>
    <t>Mir6239</t>
  </si>
  <si>
    <t>Mir6240</t>
  </si>
  <si>
    <t>Mir6241</t>
  </si>
  <si>
    <t>Mir6244</t>
  </si>
  <si>
    <t>Mir6335</t>
  </si>
  <si>
    <t>Mir6336</t>
  </si>
  <si>
    <t>Mir6337</t>
  </si>
  <si>
    <t>Mir6338</t>
  </si>
  <si>
    <t>Mir6339</t>
  </si>
  <si>
    <t>Mir6340</t>
  </si>
  <si>
    <t>Mir6341</t>
  </si>
  <si>
    <t>Mir6342</t>
  </si>
  <si>
    <t>Mir6343</t>
  </si>
  <si>
    <t>Mir6344</t>
  </si>
  <si>
    <t>Mir6345</t>
  </si>
  <si>
    <t>Mir6346</t>
  </si>
  <si>
    <t>Mir6347</t>
  </si>
  <si>
    <t>Mir6348</t>
  </si>
  <si>
    <t>Mir6349</t>
  </si>
  <si>
    <t>Mir6350</t>
  </si>
  <si>
    <t>Mir6351</t>
  </si>
  <si>
    <t>Mir6352</t>
  </si>
  <si>
    <t>Mir6353</t>
  </si>
  <si>
    <t>Mir6354</t>
  </si>
  <si>
    <t>Mir6355</t>
  </si>
  <si>
    <t>Mir6356</t>
  </si>
  <si>
    <t>Mir6357</t>
  </si>
  <si>
    <t>Mir6358</t>
  </si>
  <si>
    <t>Mir6359</t>
  </si>
  <si>
    <t>Mir6360</t>
  </si>
  <si>
    <t>Mir6361</t>
  </si>
  <si>
    <t>Mir6362</t>
  </si>
  <si>
    <t>Mir6363</t>
  </si>
  <si>
    <t>Mir6364</t>
  </si>
  <si>
    <t>Mir6365</t>
  </si>
  <si>
    <t>Mir6366</t>
  </si>
  <si>
    <t>Mir6367</t>
  </si>
  <si>
    <t>Mir6368</t>
  </si>
  <si>
    <t>Mir6369</t>
  </si>
  <si>
    <t>Mir6370</t>
  </si>
  <si>
    <t>Mir6371</t>
  </si>
  <si>
    <t>Mir6372</t>
  </si>
  <si>
    <t>Mir6373</t>
  </si>
  <si>
    <t>Mir6374</t>
  </si>
  <si>
    <t>Mir6375</t>
  </si>
  <si>
    <t>Mir6376</t>
  </si>
  <si>
    <t>Mir6377</t>
  </si>
  <si>
    <t>Mir6378</t>
  </si>
  <si>
    <t>Mir6379</t>
  </si>
  <si>
    <t>Mir6380</t>
  </si>
  <si>
    <t>Mir6381</t>
  </si>
  <si>
    <t>Mir6382</t>
  </si>
  <si>
    <t>Mir6383</t>
  </si>
  <si>
    <t>Mir6384</t>
  </si>
  <si>
    <t>Mir6385</t>
  </si>
  <si>
    <t>Mir6386</t>
  </si>
  <si>
    <t>Mir6387</t>
  </si>
  <si>
    <t>Mir6388</t>
  </si>
  <si>
    <t>Mir6389</t>
  </si>
  <si>
    <t>Mir6390</t>
  </si>
  <si>
    <t>Mir6391</t>
  </si>
  <si>
    <t>Mir6392</t>
  </si>
  <si>
    <t>Mir6393</t>
  </si>
  <si>
    <t>Mir6394</t>
  </si>
  <si>
    <t>Mir6395</t>
  </si>
  <si>
    <t>Mir6396</t>
  </si>
  <si>
    <t>Mir6397</t>
  </si>
  <si>
    <t>Mir6398</t>
  </si>
  <si>
    <t>Mir6399</t>
  </si>
  <si>
    <t>Mir6400</t>
  </si>
  <si>
    <t>Mir6401</t>
  </si>
  <si>
    <t>Mir6402</t>
  </si>
  <si>
    <t>Mir6403</t>
  </si>
  <si>
    <t>Mir6404</t>
  </si>
  <si>
    <t>Mir6405</t>
  </si>
  <si>
    <t>Mir6406</t>
  </si>
  <si>
    <t>Mir6407</t>
  </si>
  <si>
    <t>Mir6408</t>
  </si>
  <si>
    <t>Mir6409</t>
  </si>
  <si>
    <t>Mir6410</t>
  </si>
  <si>
    <t>Mir6411</t>
  </si>
  <si>
    <t>Mir6412</t>
  </si>
  <si>
    <t>Mir6413</t>
  </si>
  <si>
    <t>Mir6414</t>
  </si>
  <si>
    <t>Mir6415</t>
  </si>
  <si>
    <t>Mir6416</t>
  </si>
  <si>
    <t>Mir6417</t>
  </si>
  <si>
    <t>Mir6418</t>
  </si>
  <si>
    <t>Mir6419</t>
  </si>
  <si>
    <t>Mir6420</t>
  </si>
  <si>
    <t>Mir6481</t>
  </si>
  <si>
    <t>Mir6516</t>
  </si>
  <si>
    <t>Mir652</t>
  </si>
  <si>
    <t>Mir653</t>
  </si>
  <si>
    <t>Mir6537</t>
  </si>
  <si>
    <t>Mir6538</t>
  </si>
  <si>
    <t>Mir6539</t>
  </si>
  <si>
    <t>Mir654</t>
  </si>
  <si>
    <t>Mir6540</t>
  </si>
  <si>
    <t>Mir6541</t>
  </si>
  <si>
    <t>Mir6546</t>
  </si>
  <si>
    <t>Mir664</t>
  </si>
  <si>
    <t>Mir665</t>
  </si>
  <si>
    <t>Mir666</t>
  </si>
  <si>
    <t>Mir667</t>
  </si>
  <si>
    <t>Mir668</t>
  </si>
  <si>
    <t>Mir669a-1</t>
  </si>
  <si>
    <t>Mir669a-2</t>
  </si>
  <si>
    <t>Mir669a-3</t>
  </si>
  <si>
    <t>Mir669a-4</t>
  </si>
  <si>
    <t>Mir669b</t>
  </si>
  <si>
    <t>Mir669c</t>
  </si>
  <si>
    <t>Mir669d</t>
  </si>
  <si>
    <t>Mir669d-2</t>
  </si>
  <si>
    <t>Mir669e</t>
  </si>
  <si>
    <t>Mir669f</t>
  </si>
  <si>
    <t>Mir669g</t>
  </si>
  <si>
    <t>Mir669h</t>
  </si>
  <si>
    <t>Mir669i</t>
  </si>
  <si>
    <t>Mir669j</t>
  </si>
  <si>
    <t>Mir669k</t>
  </si>
  <si>
    <t>Mir669l</t>
  </si>
  <si>
    <t>Mir669m-1</t>
  </si>
  <si>
    <t>Mir669m-2</t>
  </si>
  <si>
    <t>Mir669n</t>
  </si>
  <si>
    <t>Mir669o</t>
  </si>
  <si>
    <t>Mir669p-1</t>
  </si>
  <si>
    <t>Mir670</t>
  </si>
  <si>
    <t>Mir671</t>
  </si>
  <si>
    <t>Mir6715</t>
  </si>
  <si>
    <t>Mir672</t>
  </si>
  <si>
    <t>Mir673</t>
  </si>
  <si>
    <t>Mir674</t>
  </si>
  <si>
    <t>Mir675</t>
  </si>
  <si>
    <t>Mir676</t>
  </si>
  <si>
    <t>Mir6769b</t>
  </si>
  <si>
    <t>Mir677</t>
  </si>
  <si>
    <t>Mir678</t>
  </si>
  <si>
    <t>Mir679</t>
  </si>
  <si>
    <t>Mir680-1</t>
  </si>
  <si>
    <t>Mir680-2</t>
  </si>
  <si>
    <t>Mir680-3</t>
  </si>
  <si>
    <t>Mir681</t>
  </si>
  <si>
    <t>Mir682</t>
  </si>
  <si>
    <t>Mir683-2</t>
  </si>
  <si>
    <t>Mir684-1</t>
  </si>
  <si>
    <t>Mir684-2</t>
  </si>
  <si>
    <t>Mir686</t>
  </si>
  <si>
    <t>Mir687</t>
  </si>
  <si>
    <t>Mir688</t>
  </si>
  <si>
    <t>Mir6896</t>
  </si>
  <si>
    <t>Mir6897</t>
  </si>
  <si>
    <t>Mir6898</t>
  </si>
  <si>
    <t>Mir6899</t>
  </si>
  <si>
    <t>Mir690</t>
  </si>
  <si>
    <t>Mir6900</t>
  </si>
  <si>
    <t>Mir6901</t>
  </si>
  <si>
    <t>Mir6902</t>
  </si>
  <si>
    <t>Mir6903</t>
  </si>
  <si>
    <t>Mir6904</t>
  </si>
  <si>
    <t>Mir6905</t>
  </si>
  <si>
    <t>Mir6906</t>
  </si>
  <si>
    <t>Mir6907</t>
  </si>
  <si>
    <t>Mir6908</t>
  </si>
  <si>
    <t>Mir6909</t>
  </si>
  <si>
    <t>Mir691</t>
  </si>
  <si>
    <t>Mir6910</t>
  </si>
  <si>
    <t>Mir6911</t>
  </si>
  <si>
    <t>Mir6912</t>
  </si>
  <si>
    <t>Mir6913</t>
  </si>
  <si>
    <t>Mir6914</t>
  </si>
  <si>
    <t>Mir6915</t>
  </si>
  <si>
    <t>Mir6916</t>
  </si>
  <si>
    <t>Mir6917</t>
  </si>
  <si>
    <t>Mir6918</t>
  </si>
  <si>
    <t>Mir6919</t>
  </si>
  <si>
    <t>Mir692-1</t>
  </si>
  <si>
    <t>Mir692-3</t>
  </si>
  <si>
    <t>Mir6920</t>
  </si>
  <si>
    <t>Mir6921</t>
  </si>
  <si>
    <t>Mir6922</t>
  </si>
  <si>
    <t>Mir6923</t>
  </si>
  <si>
    <t>Mir6924</t>
  </si>
  <si>
    <t>Mir6925</t>
  </si>
  <si>
    <t>Mir6926</t>
  </si>
  <si>
    <t>Mir6927</t>
  </si>
  <si>
    <t>Mir6928</t>
  </si>
  <si>
    <t>Mir6929</t>
  </si>
  <si>
    <t>Mir693</t>
  </si>
  <si>
    <t>Mir6930</t>
  </si>
  <si>
    <t>Mir6931</t>
  </si>
  <si>
    <t>Mir6932</t>
  </si>
  <si>
    <t>Mir6933</t>
  </si>
  <si>
    <t>Mir6934</t>
  </si>
  <si>
    <t>Mir6935</t>
  </si>
  <si>
    <t>Mir6936</t>
  </si>
  <si>
    <t>Mir6937</t>
  </si>
  <si>
    <t>Mir6938</t>
  </si>
  <si>
    <t>Mir6939</t>
  </si>
  <si>
    <t>Mir694</t>
  </si>
  <si>
    <t>Mir6940</t>
  </si>
  <si>
    <t>Mir6941</t>
  </si>
  <si>
    <t>Mir6942</t>
  </si>
  <si>
    <t>Mir6943</t>
  </si>
  <si>
    <t>Mir6944</t>
  </si>
  <si>
    <t>Mir6945</t>
  </si>
  <si>
    <t>Mir6946</t>
  </si>
  <si>
    <t>Mir6947</t>
  </si>
  <si>
    <t>Mir6948</t>
  </si>
  <si>
    <t>Mir6949</t>
  </si>
  <si>
    <t>Mir695</t>
  </si>
  <si>
    <t>Mir6950</t>
  </si>
  <si>
    <t>Mir6951</t>
  </si>
  <si>
    <t>Mir6952</t>
  </si>
  <si>
    <t>Mir6953</t>
  </si>
  <si>
    <t>Mir6954</t>
  </si>
  <si>
    <t>Mir6955</t>
  </si>
  <si>
    <t>Mir6956</t>
  </si>
  <si>
    <t>Mir6957</t>
  </si>
  <si>
    <t>Mir6958</t>
  </si>
  <si>
    <t>Mir6959</t>
  </si>
  <si>
    <t>Mir6960</t>
  </si>
  <si>
    <t>Mir6961</t>
  </si>
  <si>
    <t>Mir6962</t>
  </si>
  <si>
    <t>Mir6963</t>
  </si>
  <si>
    <t>Mir6964</t>
  </si>
  <si>
    <t>Mir6965</t>
  </si>
  <si>
    <t>Mir6966</t>
  </si>
  <si>
    <t>Mir6968</t>
  </si>
  <si>
    <t>Mir6969</t>
  </si>
  <si>
    <t>Mir697</t>
  </si>
  <si>
    <t>Mir6970</t>
  </si>
  <si>
    <t>Mir6971</t>
  </si>
  <si>
    <t>Mir6972</t>
  </si>
  <si>
    <t>Mir6973a</t>
  </si>
  <si>
    <t>Mir6973b</t>
  </si>
  <si>
    <t>Mir6974</t>
  </si>
  <si>
    <t>Mir6975</t>
  </si>
  <si>
    <t>Mir6976</t>
  </si>
  <si>
    <t>Mir6977</t>
  </si>
  <si>
    <t>Mir6978</t>
  </si>
  <si>
    <t>Mir6979</t>
  </si>
  <si>
    <t>Mir698</t>
  </si>
  <si>
    <t>Mir6980</t>
  </si>
  <si>
    <t>Mir6981</t>
  </si>
  <si>
    <t>Mir6982</t>
  </si>
  <si>
    <t>Mir6983</t>
  </si>
  <si>
    <t>Mir6984</t>
  </si>
  <si>
    <t>Mir6985</t>
  </si>
  <si>
    <t>Mir6986</t>
  </si>
  <si>
    <t>Mir6987</t>
  </si>
  <si>
    <t>Mir6988</t>
  </si>
  <si>
    <t>Mir6989</t>
  </si>
  <si>
    <t>Mir6990</t>
  </si>
  <si>
    <t>Mir6991</t>
  </si>
  <si>
    <t>Mir6992</t>
  </si>
  <si>
    <t>Mir6993</t>
  </si>
  <si>
    <t>Mir6994</t>
  </si>
  <si>
    <t>Mir6995</t>
  </si>
  <si>
    <t>Mir6996</t>
  </si>
  <si>
    <t>Mir6997</t>
  </si>
  <si>
    <t>Mir6998</t>
  </si>
  <si>
    <t>Mir6999</t>
  </si>
  <si>
    <t>Mir7-1</t>
  </si>
  <si>
    <t>Mir7-2</t>
  </si>
  <si>
    <t>Mir700</t>
  </si>
  <si>
    <t>Mir7000</t>
  </si>
  <si>
    <t>Mir7001</t>
  </si>
  <si>
    <t>Mir7002</t>
  </si>
  <si>
    <t>Mir7003</t>
  </si>
  <si>
    <t>Mir7004</t>
  </si>
  <si>
    <t>Mir7005</t>
  </si>
  <si>
    <t>Mir7006</t>
  </si>
  <si>
    <t>Mir7007</t>
  </si>
  <si>
    <t>Mir7008</t>
  </si>
  <si>
    <t>Mir7009</t>
  </si>
  <si>
    <t>Mir701</t>
  </si>
  <si>
    <t>Mir7010</t>
  </si>
  <si>
    <t>Mir7011</t>
  </si>
  <si>
    <t>Mir7012</t>
  </si>
  <si>
    <t>Mir7013</t>
  </si>
  <si>
    <t>Mir7014</t>
  </si>
  <si>
    <t>Mir7015</t>
  </si>
  <si>
    <t>Mir7016</t>
  </si>
  <si>
    <t>Mir7017</t>
  </si>
  <si>
    <t>Mir7018</t>
  </si>
  <si>
    <t>Mir7019</t>
  </si>
  <si>
    <t>Mir702</t>
  </si>
  <si>
    <t>Mir7020</t>
  </si>
  <si>
    <t>Mir7021</t>
  </si>
  <si>
    <t>Mir7022</t>
  </si>
  <si>
    <t>Mir7023</t>
  </si>
  <si>
    <t>Mir7024</t>
  </si>
  <si>
    <t>Mir7025</t>
  </si>
  <si>
    <t>Mir7026</t>
  </si>
  <si>
    <t>Mir7027</t>
  </si>
  <si>
    <t>Mir7028</t>
  </si>
  <si>
    <t>Mir7029</t>
  </si>
  <si>
    <t>Mir703</t>
  </si>
  <si>
    <t>Mir7030</t>
  </si>
  <si>
    <t>Mir7031</t>
  </si>
  <si>
    <t>Mir7032</t>
  </si>
  <si>
    <t>Mir7033</t>
  </si>
  <si>
    <t>Mir7034</t>
  </si>
  <si>
    <t>Mir7035</t>
  </si>
  <si>
    <t>Mir7036</t>
  </si>
  <si>
    <t>Mir7036b</t>
  </si>
  <si>
    <t>Mir7037</t>
  </si>
  <si>
    <t>Mir7038</t>
  </si>
  <si>
    <t>Mir7039</t>
  </si>
  <si>
    <t>Mir704</t>
  </si>
  <si>
    <t>Mir7040</t>
  </si>
  <si>
    <t>Mir7041</t>
  </si>
  <si>
    <t>Mir7042</t>
  </si>
  <si>
    <t>Mir7043</t>
  </si>
  <si>
    <t>Mir7044</t>
  </si>
  <si>
    <t>Mir7045</t>
  </si>
  <si>
    <t>Mir7046</t>
  </si>
  <si>
    <t>Mir7047</t>
  </si>
  <si>
    <t>Mir7048</t>
  </si>
  <si>
    <t>Mir7049</t>
  </si>
  <si>
    <t>Mir705</t>
  </si>
  <si>
    <t>Mir7050</t>
  </si>
  <si>
    <t>Mir7051</t>
  </si>
  <si>
    <t>Mir7052</t>
  </si>
  <si>
    <t>Mir7053</t>
  </si>
  <si>
    <t>Mir7054</t>
  </si>
  <si>
    <t>Mir7055</t>
  </si>
  <si>
    <t>Mir7056</t>
  </si>
  <si>
    <t>Mir7057</t>
  </si>
  <si>
    <t>Mir7058</t>
  </si>
  <si>
    <t>Mir7059</t>
  </si>
  <si>
    <t>Mir706</t>
  </si>
  <si>
    <t>Mir7060</t>
  </si>
  <si>
    <t>Mir7061</t>
  </si>
  <si>
    <t>Mir7062</t>
  </si>
  <si>
    <t>Mir7063</t>
  </si>
  <si>
    <t>Mir7064</t>
  </si>
  <si>
    <t>Mir7065</t>
  </si>
  <si>
    <t>Mir7066</t>
  </si>
  <si>
    <t>Mir7067</t>
  </si>
  <si>
    <t>Mir7068</t>
  </si>
  <si>
    <t>Mir7069</t>
  </si>
  <si>
    <t>Mir707</t>
  </si>
  <si>
    <t>Mir7070</t>
  </si>
  <si>
    <t>Mir7071</t>
  </si>
  <si>
    <t>Mir7072</t>
  </si>
  <si>
    <t>Mir7073</t>
  </si>
  <si>
    <t>Mir7074</t>
  </si>
  <si>
    <t>Mir7075</t>
  </si>
  <si>
    <t>Mir7076</t>
  </si>
  <si>
    <t>Mir7077</t>
  </si>
  <si>
    <t>Mir7078</t>
  </si>
  <si>
    <t>Mir7079</t>
  </si>
  <si>
    <t>Mir708</t>
  </si>
  <si>
    <t>Mir7080</t>
  </si>
  <si>
    <t>Mir7081</t>
  </si>
  <si>
    <t>Mir7082</t>
  </si>
  <si>
    <t>Mir7083</t>
  </si>
  <si>
    <t>Mir7084</t>
  </si>
  <si>
    <t>Mir7085</t>
  </si>
  <si>
    <t>Mir7086</t>
  </si>
  <si>
    <t>Mir7087</t>
  </si>
  <si>
    <t>Mir7088</t>
  </si>
  <si>
    <t>Mir7089</t>
  </si>
  <si>
    <t>Mir709</t>
  </si>
  <si>
    <t>Mir7090</t>
  </si>
  <si>
    <t>Mir7091</t>
  </si>
  <si>
    <t>Mir7092</t>
  </si>
  <si>
    <t>Mir7093</t>
  </si>
  <si>
    <t>Mir7094-1</t>
  </si>
  <si>
    <t>Mir7094-2</t>
  </si>
  <si>
    <t>Mir710</t>
  </si>
  <si>
    <t>Mir711</t>
  </si>
  <si>
    <t>Mir7115</t>
  </si>
  <si>
    <t>Mir7116</t>
  </si>
  <si>
    <t>Mir7117</t>
  </si>
  <si>
    <t>Mir7118</t>
  </si>
  <si>
    <t>Mir7119</t>
  </si>
  <si>
    <t>Mir713</t>
  </si>
  <si>
    <t>Mir717</t>
  </si>
  <si>
    <t>Mir718</t>
  </si>
  <si>
    <t>Mir719</t>
  </si>
  <si>
    <t>Mir721</t>
  </si>
  <si>
    <t>Mir7210</t>
  </si>
  <si>
    <t>Mir7211</t>
  </si>
  <si>
    <t>Mir7212</t>
  </si>
  <si>
    <t>Mir7213</t>
  </si>
  <si>
    <t>Mir7214</t>
  </si>
  <si>
    <t>Mir7215</t>
  </si>
  <si>
    <t>Mir7216</t>
  </si>
  <si>
    <t>Mir7217</t>
  </si>
  <si>
    <t>Mir7218</t>
  </si>
  <si>
    <t>Mir7219</t>
  </si>
  <si>
    <t>Mir7220</t>
  </si>
  <si>
    <t>Mir7221</t>
  </si>
  <si>
    <t>Mir7222</t>
  </si>
  <si>
    <t>Mir7223</t>
  </si>
  <si>
    <t>Mir7224</t>
  </si>
  <si>
    <t>Mir7225</t>
  </si>
  <si>
    <t>Mir7226</t>
  </si>
  <si>
    <t>Mir7227</t>
  </si>
  <si>
    <t>Mir7228</t>
  </si>
  <si>
    <t>Mir7229</t>
  </si>
  <si>
    <t>Mir7230</t>
  </si>
  <si>
    <t>Mir7231</t>
  </si>
  <si>
    <t>Mir7232</t>
  </si>
  <si>
    <t>Mir7233</t>
  </si>
  <si>
    <t>Mir7234</t>
  </si>
  <si>
    <t>Mir7235</t>
  </si>
  <si>
    <t>Mir7236</t>
  </si>
  <si>
    <t>Mir7237</t>
  </si>
  <si>
    <t>Mir7238</t>
  </si>
  <si>
    <t>Mir7239</t>
  </si>
  <si>
    <t>Mir7240</t>
  </si>
  <si>
    <t>Mir7241</t>
  </si>
  <si>
    <t>Mir7242</t>
  </si>
  <si>
    <t>Mir7243</t>
  </si>
  <si>
    <t>Mir741</t>
  </si>
  <si>
    <t>Mir742</t>
  </si>
  <si>
    <t>Mir743</t>
  </si>
  <si>
    <t>Mir743b</t>
  </si>
  <si>
    <t>Mir744</t>
  </si>
  <si>
    <t>Mir7578</t>
  </si>
  <si>
    <t>Mir758</t>
  </si>
  <si>
    <t>Mir759</t>
  </si>
  <si>
    <t>Mir760</t>
  </si>
  <si>
    <t>Mir761</t>
  </si>
  <si>
    <t>Mir762</t>
  </si>
  <si>
    <t>Mir763</t>
  </si>
  <si>
    <t>Mir764</t>
  </si>
  <si>
    <t>Mir7646</t>
  </si>
  <si>
    <t>Mir7647</t>
  </si>
  <si>
    <t>Mir7648</t>
  </si>
  <si>
    <t>Mir7649</t>
  </si>
  <si>
    <t>Mir7651</t>
  </si>
  <si>
    <t>Mir7652</t>
  </si>
  <si>
    <t>Mir7653</t>
  </si>
  <si>
    <t>Mir7654</t>
  </si>
  <si>
    <t>Mir7655</t>
  </si>
  <si>
    <t>Mir7656</t>
  </si>
  <si>
    <t>Mir7657</t>
  </si>
  <si>
    <t>Mir7658</t>
  </si>
  <si>
    <t>Mir7659</t>
  </si>
  <si>
    <t>Mir7660</t>
  </si>
  <si>
    <t>Mir7661</t>
  </si>
  <si>
    <t>Mir7662</t>
  </si>
  <si>
    <t>Mir7663</t>
  </si>
  <si>
    <t>Mir7664</t>
  </si>
  <si>
    <t>Mir7665</t>
  </si>
  <si>
    <t>Mir7666</t>
  </si>
  <si>
    <t>Mir7667</t>
  </si>
  <si>
    <t>Mir7668</t>
  </si>
  <si>
    <t>Mir7669</t>
  </si>
  <si>
    <t>Mir767</t>
  </si>
  <si>
    <t>Mir7670</t>
  </si>
  <si>
    <t>Mir7671</t>
  </si>
  <si>
    <t>Mir7672</t>
  </si>
  <si>
    <t>Mir7673</t>
  </si>
  <si>
    <t>Mir7674</t>
  </si>
  <si>
    <t>Mir7675</t>
  </si>
  <si>
    <t>Mir7676-1</t>
  </si>
  <si>
    <t>Mir7677</t>
  </si>
  <si>
    <t>Mir7678</t>
  </si>
  <si>
    <t>Mir7679</t>
  </si>
  <si>
    <t>Mir7680</t>
  </si>
  <si>
    <t>Mir7681</t>
  </si>
  <si>
    <t>Mir7682</t>
  </si>
  <si>
    <t>Mir7683</t>
  </si>
  <si>
    <t>Mir7684</t>
  </si>
  <si>
    <t>Mir7685</t>
  </si>
  <si>
    <t>Mir7686</t>
  </si>
  <si>
    <t>Mir7687</t>
  </si>
  <si>
    <t>Mir7688</t>
  </si>
  <si>
    <t>Mir7689</t>
  </si>
  <si>
    <t>Mir770</t>
  </si>
  <si>
    <t>Mir7b</t>
  </si>
  <si>
    <t>Mir7j</t>
  </si>
  <si>
    <t>Mir7k</t>
  </si>
  <si>
    <t>Mir802</t>
  </si>
  <si>
    <t>Mir804</t>
  </si>
  <si>
    <t>Mir8090</t>
  </si>
  <si>
    <t>Mir8091</t>
  </si>
  <si>
    <t>Mir8092</t>
  </si>
  <si>
    <t>Mir8093</t>
  </si>
  <si>
    <t>Mir8094</t>
  </si>
  <si>
    <t>Mir8095</t>
  </si>
  <si>
    <t>Mir8096</t>
  </si>
  <si>
    <t>Mir8097</t>
  </si>
  <si>
    <t>Mir8098</t>
  </si>
  <si>
    <t>Mir8099-1</t>
  </si>
  <si>
    <t>Mir8100</t>
  </si>
  <si>
    <t>Mir8101</t>
  </si>
  <si>
    <t>Mir8102</t>
  </si>
  <si>
    <t>Mir8103</t>
  </si>
  <si>
    <t>Mir8104</t>
  </si>
  <si>
    <t>Mir8105</t>
  </si>
  <si>
    <t>Mir8106</t>
  </si>
  <si>
    <t>Mir8107</t>
  </si>
  <si>
    <t>Mir8108</t>
  </si>
  <si>
    <t>Mir8109</t>
  </si>
  <si>
    <t>Mir8110</t>
  </si>
  <si>
    <t>Mir8111</t>
  </si>
  <si>
    <t>Mir8112</t>
  </si>
  <si>
    <t>Mir8113</t>
  </si>
  <si>
    <t>Mir8114</t>
  </si>
  <si>
    <t>Mir8115</t>
  </si>
  <si>
    <t>Mir8116</t>
  </si>
  <si>
    <t>Mir8117</t>
  </si>
  <si>
    <t>Mir8118</t>
  </si>
  <si>
    <t>Mir8119</t>
  </si>
  <si>
    <t>Mir8120</t>
  </si>
  <si>
    <t>Mir871</t>
  </si>
  <si>
    <t>Mir872</t>
  </si>
  <si>
    <t>Mir873a</t>
  </si>
  <si>
    <t>Mir874</t>
  </si>
  <si>
    <t>Mir875</t>
  </si>
  <si>
    <t>Mir876</t>
  </si>
  <si>
    <t>Mir877</t>
  </si>
  <si>
    <t>Mir878</t>
  </si>
  <si>
    <t>Mir879</t>
  </si>
  <si>
    <t>Mir880</t>
  </si>
  <si>
    <t>Mir881</t>
  </si>
  <si>
    <t>Mir882</t>
  </si>
  <si>
    <t>Mir883a</t>
  </si>
  <si>
    <t>Mir883b</t>
  </si>
  <si>
    <t>Mir9-1</t>
  </si>
  <si>
    <t>Mir9-2</t>
  </si>
  <si>
    <t>Mir9-3</t>
  </si>
  <si>
    <t>Mir9-3hg</t>
  </si>
  <si>
    <t>Mir92-1</t>
  </si>
  <si>
    <t>Mir92-2</t>
  </si>
  <si>
    <t>Mir92b</t>
  </si>
  <si>
    <t>Mir93</t>
  </si>
  <si>
    <t>Mir96</t>
  </si>
  <si>
    <t>Mir98</t>
  </si>
  <si>
    <t>Mir99a</t>
  </si>
  <si>
    <t>Mir99b</t>
  </si>
  <si>
    <t>Mira</t>
  </si>
  <si>
    <t>Mirc35hg</t>
  </si>
  <si>
    <t>Mirg</t>
  </si>
  <si>
    <t>Mirlet7a-1</t>
  </si>
  <si>
    <t>Mirlet7a-2</t>
  </si>
  <si>
    <t>Mirlet7b</t>
  </si>
  <si>
    <t>Mirlet7c-1</t>
  </si>
  <si>
    <t>Mirlet7c-2</t>
  </si>
  <si>
    <t>Mirlet7d</t>
  </si>
  <si>
    <t>Mirlet7e</t>
  </si>
  <si>
    <t>Mirlet7f-1</t>
  </si>
  <si>
    <t>Mirlet7f-2</t>
  </si>
  <si>
    <t>Mirlet7g</t>
  </si>
  <si>
    <t>Mirlet7i</t>
  </si>
  <si>
    <t>Mirt1</t>
  </si>
  <si>
    <t>Mirt2</t>
  </si>
  <si>
    <t>Mis12</t>
  </si>
  <si>
    <t>Mis18a</t>
  </si>
  <si>
    <t>Mis18bp1</t>
  </si>
  <si>
    <t>Misp</t>
  </si>
  <si>
    <t>Mitd1</t>
  </si>
  <si>
    <t>Mitf</t>
  </si>
  <si>
    <t>Mixl1</t>
  </si>
  <si>
    <t>Mki67</t>
  </si>
  <si>
    <t>Mkks</t>
  </si>
  <si>
    <t>Mkl1</t>
  </si>
  <si>
    <t>Mkl2</t>
  </si>
  <si>
    <t>Mkln1</t>
  </si>
  <si>
    <t>Mkln1os</t>
  </si>
  <si>
    <t>Mknk1</t>
  </si>
  <si>
    <t>Mknk2</t>
  </si>
  <si>
    <t>Mkrn1</t>
  </si>
  <si>
    <t>Mkrn2</t>
  </si>
  <si>
    <t>Mkrn2os</t>
  </si>
  <si>
    <t>Mkrn3</t>
  </si>
  <si>
    <t>Mks1</t>
  </si>
  <si>
    <t>Mkx</t>
  </si>
  <si>
    <t>Mlana</t>
  </si>
  <si>
    <t>Mlc1</t>
  </si>
  <si>
    <t>Mlec</t>
  </si>
  <si>
    <t>Mlf1</t>
  </si>
  <si>
    <t>Mlf2</t>
  </si>
  <si>
    <t>Mlh1</t>
  </si>
  <si>
    <t>Mlh3</t>
  </si>
  <si>
    <t>Mlip</t>
  </si>
  <si>
    <t>Mlkl</t>
  </si>
  <si>
    <t>Mllt1</t>
  </si>
  <si>
    <t>Mllt10</t>
  </si>
  <si>
    <t>Mllt11</t>
  </si>
  <si>
    <t>Mllt3</t>
  </si>
  <si>
    <t>Mllt6</t>
  </si>
  <si>
    <t>Mlph</t>
  </si>
  <si>
    <t>Mlst8</t>
  </si>
  <si>
    <t>Mlx</t>
  </si>
  <si>
    <t>Mlxip</t>
  </si>
  <si>
    <t>Mlxipl</t>
  </si>
  <si>
    <t>Mlycd</t>
  </si>
  <si>
    <t>Mmaa</t>
  </si>
  <si>
    <t>Mmab</t>
  </si>
  <si>
    <t>Mmachc</t>
  </si>
  <si>
    <t>Mmadhc</t>
  </si>
  <si>
    <t>Mmd</t>
  </si>
  <si>
    <t>Mmd2</t>
  </si>
  <si>
    <t>Mme</t>
  </si>
  <si>
    <t>Mmel1</t>
  </si>
  <si>
    <t>Mmgt1</t>
  </si>
  <si>
    <t>Mmgt2</t>
  </si>
  <si>
    <t>Mmp10</t>
  </si>
  <si>
    <t>Mmp11</t>
  </si>
  <si>
    <t>Mmp12</t>
  </si>
  <si>
    <t>Mmp13</t>
  </si>
  <si>
    <t>Mmp15</t>
  </si>
  <si>
    <t>Mmp16</t>
  </si>
  <si>
    <t>Mmp17</t>
  </si>
  <si>
    <t>Mmp19</t>
  </si>
  <si>
    <t>Mmp1a</t>
  </si>
  <si>
    <t>Mmp1b</t>
  </si>
  <si>
    <t>Mmp2</t>
  </si>
  <si>
    <t>Mmp20</t>
  </si>
  <si>
    <t>Mmp21</t>
  </si>
  <si>
    <t>Mmp23</t>
  </si>
  <si>
    <t>Mmp24</t>
  </si>
  <si>
    <t>Mmp25</t>
  </si>
  <si>
    <t>Mmp27</t>
  </si>
  <si>
    <t>Mmp28</t>
  </si>
  <si>
    <t>Mmp3</t>
  </si>
  <si>
    <t>Mmp7</t>
  </si>
  <si>
    <t>Mmp8</t>
  </si>
  <si>
    <t>Mmp9</t>
  </si>
  <si>
    <t>Mmrn1</t>
  </si>
  <si>
    <t>Mmrn2</t>
  </si>
  <si>
    <t>Mms19</t>
  </si>
  <si>
    <t>Mms22l</t>
  </si>
  <si>
    <t>Mn1</t>
  </si>
  <si>
    <t>Mnat1</t>
  </si>
  <si>
    <t>Mnd1</t>
  </si>
  <si>
    <t>Mnd1-ps</t>
  </si>
  <si>
    <t>Mndal</t>
  </si>
  <si>
    <t>Mns1</t>
  </si>
  <si>
    <t>Mnt</t>
  </si>
  <si>
    <t>Mnx1</t>
  </si>
  <si>
    <t>Moap1</t>
  </si>
  <si>
    <t>Mob1a</t>
  </si>
  <si>
    <t>Mob1b</t>
  </si>
  <si>
    <t>Mob2</t>
  </si>
  <si>
    <t>Mob3a</t>
  </si>
  <si>
    <t>Mob3b</t>
  </si>
  <si>
    <t>Mob3c</t>
  </si>
  <si>
    <t>Mob4</t>
  </si>
  <si>
    <t>Mobp</t>
  </si>
  <si>
    <t>Mocos</t>
  </si>
  <si>
    <t>Mocs1</t>
  </si>
  <si>
    <t>Mocs2</t>
  </si>
  <si>
    <t>Mocs3</t>
  </si>
  <si>
    <t>Mog</t>
  </si>
  <si>
    <t>Mogat1</t>
  </si>
  <si>
    <t>Mogat2</t>
  </si>
  <si>
    <t>Mogs</t>
  </si>
  <si>
    <t>Mok</t>
  </si>
  <si>
    <t>Mon1a</t>
  </si>
  <si>
    <t>Mon1b</t>
  </si>
  <si>
    <t>Mon2</t>
  </si>
  <si>
    <t>Morc1</t>
  </si>
  <si>
    <t>Morc2a</t>
  </si>
  <si>
    <t>Morc2b</t>
  </si>
  <si>
    <t>Morc3</t>
  </si>
  <si>
    <t>Morc4</t>
  </si>
  <si>
    <t>Morf4l1</t>
  </si>
  <si>
    <t>Morf4l1-ps1</t>
  </si>
  <si>
    <t>Morf4l1b</t>
  </si>
  <si>
    <t>Morf4l2</t>
  </si>
  <si>
    <t>Morn1</t>
  </si>
  <si>
    <t>Morn2</t>
  </si>
  <si>
    <t>Morn4</t>
  </si>
  <si>
    <t>Morn5</t>
  </si>
  <si>
    <t>Mos</t>
  </si>
  <si>
    <t>Mospd1</t>
  </si>
  <si>
    <t>Mospd2</t>
  </si>
  <si>
    <t>Mospd3</t>
  </si>
  <si>
    <t>Mospd4</t>
  </si>
  <si>
    <t>Mov10</t>
  </si>
  <si>
    <t>Mov10l1</t>
  </si>
  <si>
    <t>Moxd1</t>
  </si>
  <si>
    <t>Moxd2</t>
  </si>
  <si>
    <t>Mpc1</t>
  </si>
  <si>
    <t>Mpc2</t>
  </si>
  <si>
    <t>Mpdu1</t>
  </si>
  <si>
    <t>Mpdz</t>
  </si>
  <si>
    <t>Mpg</t>
  </si>
  <si>
    <t>Mphosph10</t>
  </si>
  <si>
    <t>Mphosph6</t>
  </si>
  <si>
    <t>Mphosph8</t>
  </si>
  <si>
    <t>Mphosph9</t>
  </si>
  <si>
    <t>Mpi</t>
  </si>
  <si>
    <t>Mpig6b</t>
  </si>
  <si>
    <t>Mpl</t>
  </si>
  <si>
    <t>Mplkip</t>
  </si>
  <si>
    <t>Mpnd</t>
  </si>
  <si>
    <t>Mpo</t>
  </si>
  <si>
    <t>Mpp1</t>
  </si>
  <si>
    <t>Mpp2</t>
  </si>
  <si>
    <t>Mpp3</t>
  </si>
  <si>
    <t>Mpp4</t>
  </si>
  <si>
    <t>Mpp5</t>
  </si>
  <si>
    <t>Mpp6</t>
  </si>
  <si>
    <t>Mpp7</t>
  </si>
  <si>
    <t>Mppe1</t>
  </si>
  <si>
    <t>Mpped1</t>
  </si>
  <si>
    <t>Mpped2</t>
  </si>
  <si>
    <t>Mprip</t>
  </si>
  <si>
    <t>Mpst</t>
  </si>
  <si>
    <t>Mptx1</t>
  </si>
  <si>
    <t>Mptx2</t>
  </si>
  <si>
    <t>Mpv17</t>
  </si>
  <si>
    <t>Mpv17l</t>
  </si>
  <si>
    <t>Mpv17l2</t>
  </si>
  <si>
    <t>Mpz</t>
  </si>
  <si>
    <t>Mpzl1</t>
  </si>
  <si>
    <t>Mpzl2</t>
  </si>
  <si>
    <t>Mpzl3</t>
  </si>
  <si>
    <t>Mr1</t>
  </si>
  <si>
    <t>Mrap</t>
  </si>
  <si>
    <t>Mrap2</t>
  </si>
  <si>
    <t>Mras</t>
  </si>
  <si>
    <t>Mrc2</t>
  </si>
  <si>
    <t>Mre11a</t>
  </si>
  <si>
    <t>Mreg</t>
  </si>
  <si>
    <t>Mrfap1</t>
  </si>
  <si>
    <t>Mrgbp</t>
  </si>
  <si>
    <t>Mrgpra1</t>
  </si>
  <si>
    <t>Mrgpra2a</t>
  </si>
  <si>
    <t>Mrgpra2b</t>
  </si>
  <si>
    <t>Mrgpra3</t>
  </si>
  <si>
    <t>Mrgpra4</t>
  </si>
  <si>
    <t>Mrgpra6</t>
  </si>
  <si>
    <t>Mrgpra9</t>
  </si>
  <si>
    <t>Mrgprb1</t>
  </si>
  <si>
    <t>Mrgprb2</t>
  </si>
  <si>
    <t>Mrgprb3</t>
  </si>
  <si>
    <t>Mrgprb4</t>
  </si>
  <si>
    <t>Mrgprb5</t>
  </si>
  <si>
    <t>Mrgprb8</t>
  </si>
  <si>
    <t>Mrgprd</t>
  </si>
  <si>
    <t>Mrgpre</t>
  </si>
  <si>
    <t>Mrgprf</t>
  </si>
  <si>
    <t>Mrgprg</t>
  </si>
  <si>
    <t>Mrgprh</t>
  </si>
  <si>
    <t>Mrgprx1</t>
  </si>
  <si>
    <t>Mrgprx2</t>
  </si>
  <si>
    <t>Mri1</t>
  </si>
  <si>
    <t>Mrln</t>
  </si>
  <si>
    <t>Mrm1</t>
  </si>
  <si>
    <t>Mrm2</t>
  </si>
  <si>
    <t>Mrm3</t>
  </si>
  <si>
    <t>Mrnip</t>
  </si>
  <si>
    <t>Mro</t>
  </si>
  <si>
    <t>Mroh1</t>
  </si>
  <si>
    <t>Mroh2a</t>
  </si>
  <si>
    <t>Mroh2b</t>
  </si>
  <si>
    <t>Mroh4</t>
  </si>
  <si>
    <t>Mroh6</t>
  </si>
  <si>
    <t>Mroh8</t>
  </si>
  <si>
    <t>Mroh9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</si>
  <si>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</si>
  <si>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</si>
  <si>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</si>
  <si>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</si>
  <si>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</si>
  <si>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</si>
  <si>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</si>
  <si>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</si>
  <si>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</si>
  <si>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</si>
  <si>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</si>
  <si>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</si>
  <si>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</si>
  <si>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Mrpl21</t>
  </si>
  <si>
    <t>Mrpl22</t>
  </si>
  <si>
    <t>Mrpl23</t>
  </si>
  <si>
    <t>Mrpl24</t>
  </si>
  <si>
    <t>Mrpl27</t>
  </si>
  <si>
    <t>Mrpl28</t>
  </si>
  <si>
    <t>Mrpl3</t>
  </si>
  <si>
    <t>Mrpl30</t>
  </si>
  <si>
    <t>Mrpl32</t>
  </si>
  <si>
    <t>Mrpl33</t>
  </si>
  <si>
    <t>Mrpl34</t>
  </si>
  <si>
    <t>Mrpl35</t>
  </si>
  <si>
    <t>Mrpl36</t>
  </si>
  <si>
    <t>Mrpl37</t>
  </si>
  <si>
    <t>Mrpl38</t>
  </si>
  <si>
    <t>Mrpl39</t>
  </si>
  <si>
    <t>Mrpl4</t>
  </si>
  <si>
    <t>Mrpl40</t>
  </si>
  <si>
    <t>Mrpl41</t>
  </si>
  <si>
    <t>Mrpl42</t>
  </si>
  <si>
    <t>Mrpl43</t>
  </si>
  <si>
    <t>Mrpl44</t>
  </si>
  <si>
    <t>Mrpl45</t>
  </si>
  <si>
    <t>Mrpl46</t>
  </si>
  <si>
    <t>Mrpl47</t>
  </si>
  <si>
    <t>Mrpl48</t>
  </si>
  <si>
    <t>Mrpl49</t>
  </si>
  <si>
    <t>Mrpl50</t>
  </si>
  <si>
    <t>Mrpl51</t>
  </si>
  <si>
    <t>Mrpl52</t>
  </si>
  <si>
    <t>Mrpl53</t>
  </si>
  <si>
    <t>Mrpl54</t>
  </si>
  <si>
    <t>Mrpl55</t>
  </si>
  <si>
    <t>Mrpl57</t>
  </si>
  <si>
    <t>Mrpl58</t>
  </si>
  <si>
    <t>Mrpl9</t>
  </si>
  <si>
    <t>Mrps10</t>
  </si>
  <si>
    <t>Mrps11</t>
  </si>
  <si>
    <t>Mrps12</t>
  </si>
  <si>
    <t>Mrps14</t>
  </si>
  <si>
    <t>Mrps15</t>
  </si>
  <si>
    <t>Mrps16</t>
  </si>
  <si>
    <t>Mrps17</t>
  </si>
  <si>
    <t>Mrps18a</t>
  </si>
  <si>
    <t>Mrps18b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</si>
  <si>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</si>
  <si>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</si>
  <si>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</si>
  <si>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</si>
  <si>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</si>
  <si>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</si>
  <si>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</si>
  <si>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</si>
  <si>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</si>
  <si>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</si>
  <si>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Mrps30</t>
  </si>
  <si>
    <t>Mrps31</t>
  </si>
  <si>
    <t>Mrps33</t>
  </si>
  <si>
    <t>Mrps34</t>
  </si>
  <si>
    <t>Mrps35</t>
  </si>
  <si>
    <t>Mrps5</t>
  </si>
  <si>
    <t>Mrps6</t>
  </si>
  <si>
    <t>Mrps7</t>
  </si>
  <si>
    <t>Mrps9</t>
  </si>
  <si>
    <t>Mrrf</t>
  </si>
  <si>
    <t>Mrs2</t>
  </si>
  <si>
    <t>Mrto4</t>
  </si>
  <si>
    <t>Mrvi1</t>
  </si>
  <si>
    <t>Ms4a1</t>
  </si>
  <si>
    <t>Ms4a10</t>
  </si>
  <si>
    <t>Ms4a13</t>
  </si>
  <si>
    <t>Ms4a15</t>
  </si>
  <si>
    <t>Ms4a18</t>
  </si>
  <si>
    <t>Ms4a2</t>
  </si>
  <si>
    <t>Ms4a3</t>
  </si>
  <si>
    <t>Ms4a4b</t>
  </si>
  <si>
    <t>Ms4a4c</t>
  </si>
  <si>
    <t>Ms4a4d</t>
  </si>
  <si>
    <t>Ms4a6c</t>
  </si>
  <si>
    <t>Ms4a6d</t>
  </si>
  <si>
    <t>Ms4a7</t>
  </si>
  <si>
    <t>Ms4a8a</t>
  </si>
  <si>
    <t>Msantd1</t>
  </si>
  <si>
    <t>Msantd2</t>
  </si>
  <si>
    <t>Msantd3</t>
  </si>
  <si>
    <t>Msantd4</t>
  </si>
  <si>
    <t>Msc</t>
  </si>
  <si>
    <t>Msgn1</t>
  </si>
  <si>
    <t>Msh2</t>
  </si>
  <si>
    <t>Msh3</t>
  </si>
  <si>
    <t>Msh4</t>
  </si>
  <si>
    <t>Msh5</t>
  </si>
  <si>
    <t>Msh6</t>
  </si>
  <si>
    <t>Msi1</t>
  </si>
  <si>
    <t>Msi2</t>
  </si>
  <si>
    <t>Msl1</t>
  </si>
  <si>
    <t>Msl2</t>
  </si>
  <si>
    <t>Msl3</t>
  </si>
  <si>
    <t>Msl3l2</t>
  </si>
  <si>
    <t>Msln</t>
  </si>
  <si>
    <t>Mslnl</t>
  </si>
  <si>
    <t>Msmb</t>
  </si>
  <si>
    <t>Msmo1</t>
  </si>
  <si>
    <t>Msmp</t>
  </si>
  <si>
    <t>Msr1</t>
  </si>
  <si>
    <t>Msra</t>
  </si>
  <si>
    <t>Msrb1</t>
  </si>
  <si>
    <t>Msrb2</t>
  </si>
  <si>
    <t>Msrb3</t>
  </si>
  <si>
    <t>Mss51</t>
  </si>
  <si>
    <t>Mst1</t>
  </si>
  <si>
    <t>Mst1r</t>
  </si>
  <si>
    <t>Mstn</t>
  </si>
  <si>
    <t>Msto1</t>
  </si>
  <si>
    <t>Msx1</t>
  </si>
  <si>
    <t>Msx1os</t>
  </si>
  <si>
    <t>Msx2</t>
  </si>
  <si>
    <t>Msx3</t>
  </si>
  <si>
    <t>Mt1</t>
  </si>
  <si>
    <t>Mt2</t>
  </si>
  <si>
    <t>Mt3</t>
  </si>
  <si>
    <t>Mt4</t>
  </si>
  <si>
    <t>Mta1</t>
  </si>
  <si>
    <t>Mta2</t>
  </si>
  <si>
    <t>Mta3</t>
  </si>
  <si>
    <t>Mtag2</t>
  </si>
  <si>
    <t>Mtap</t>
  </si>
  <si>
    <t>Mtbp</t>
  </si>
  <si>
    <t>Mtch1</t>
  </si>
  <si>
    <t>Mtch2</t>
  </si>
  <si>
    <t>Mtcl1</t>
  </si>
  <si>
    <t>Mtcp1</t>
  </si>
  <si>
    <t>Mtdh</t>
  </si>
  <si>
    <t>Mterf1a</t>
  </si>
  <si>
    <t>Mterf1b</t>
  </si>
  <si>
    <t>Mterf2</t>
  </si>
  <si>
    <t>Mterf3</t>
  </si>
  <si>
    <t>Mterf4</t>
  </si>
  <si>
    <t>Mtf1</t>
  </si>
  <si>
    <t>Mtf2</t>
  </si>
  <si>
    <t>Mtfmt</t>
  </si>
  <si>
    <t>Mtfp1</t>
  </si>
  <si>
    <t>Mtfr1</t>
  </si>
  <si>
    <t>Mtfr1l</t>
  </si>
  <si>
    <t>Mtfr2</t>
  </si>
  <si>
    <t>Mtg1</t>
  </si>
  <si>
    <t>Mtg2</t>
  </si>
  <si>
    <t>Mthfd1</t>
  </si>
  <si>
    <t>Mthfd1l</t>
  </si>
  <si>
    <t>Mthfd2</t>
  </si>
  <si>
    <t>Mthfd2l</t>
  </si>
  <si>
    <t>Mthfr</t>
  </si>
  <si>
    <t>Mthfs</t>
  </si>
  <si>
    <t>Mthfsd</t>
  </si>
  <si>
    <t>Mthfsl</t>
  </si>
  <si>
    <t>Mtif2</t>
  </si>
  <si>
    <t>Mtif3</t>
  </si>
  <si>
    <t>Mtm1</t>
  </si>
  <si>
    <t>Mtmr1</t>
  </si>
  <si>
    <t>Mtmr10</t>
  </si>
  <si>
    <t>Mtmr11</t>
  </si>
  <si>
    <t>Mtmr12</t>
  </si>
  <si>
    <t>Mtmr14</t>
  </si>
  <si>
    <t>Mtmr2</t>
  </si>
  <si>
    <t>Mtmr3</t>
  </si>
  <si>
    <t>Mtmr4</t>
  </si>
  <si>
    <t>Mtmr6</t>
  </si>
  <si>
    <t>Mtmr7</t>
  </si>
  <si>
    <t>Mtmr9</t>
  </si>
  <si>
    <t>Mtnr1a</t>
  </si>
  <si>
    <t>Mtnr1b</t>
  </si>
  <si>
    <t>Mto1</t>
  </si>
  <si>
    <t>Mtor</t>
  </si>
  <si>
    <t>Mtpap</t>
  </si>
  <si>
    <t>Mtpn</t>
  </si>
  <si>
    <t>Mtr</t>
  </si>
  <si>
    <t>Mtrf1</t>
  </si>
  <si>
    <t>Mtrf1l</t>
  </si>
  <si>
    <t>Mtrr</t>
  </si>
  <si>
    <t>Mtss1</t>
  </si>
  <si>
    <t>Mtss1l</t>
  </si>
  <si>
    <t>Mttp</t>
  </si>
  <si>
    <t>Mturn</t>
  </si>
  <si>
    <t>Mtus1</t>
  </si>
  <si>
    <t>Mtus2</t>
  </si>
  <si>
    <t>Mtx1</t>
  </si>
  <si>
    <t>Mtx2</t>
  </si>
  <si>
    <t>Mtx3</t>
  </si>
  <si>
    <t>Muc1</t>
  </si>
  <si>
    <t>Muc13</t>
  </si>
  <si>
    <t>Muc15</t>
  </si>
  <si>
    <t>Muc19</t>
  </si>
  <si>
    <t>Muc2</t>
  </si>
  <si>
    <t>Muc20</t>
  </si>
  <si>
    <t>Muc4</t>
  </si>
  <si>
    <t>Muc5ac</t>
  </si>
  <si>
    <t>Muc5b</t>
  </si>
  <si>
    <t>Muc6</t>
  </si>
  <si>
    <t>Mucl2</t>
  </si>
  <si>
    <t>Mug-ps1</t>
  </si>
  <si>
    <t>Mug1</t>
  </si>
  <si>
    <t>Mug2</t>
  </si>
  <si>
    <t>Mul1</t>
  </si>
  <si>
    <t>Mum1</t>
  </si>
  <si>
    <t>Mum1l1</t>
  </si>
  <si>
    <t>Mup1</t>
  </si>
  <si>
    <t>Mup10</t>
  </si>
  <si>
    <t>Mup11</t>
  </si>
  <si>
    <t>Mup12</t>
  </si>
  <si>
    <t>Mup13</t>
  </si>
  <si>
    <t>Mup14</t>
  </si>
  <si>
    <t>Mup15</t>
  </si>
  <si>
    <t>Mup16</t>
  </si>
  <si>
    <t>Mup17</t>
  </si>
  <si>
    <t>Mup18</t>
  </si>
  <si>
    <t>Mup19</t>
  </si>
  <si>
    <t>Mup2</t>
  </si>
  <si>
    <t>Mup20</t>
  </si>
  <si>
    <t>Mup21</t>
  </si>
  <si>
    <t>Mup3</t>
  </si>
  <si>
    <t>Mup4</t>
  </si>
  <si>
    <t>Mup5</t>
  </si>
  <si>
    <t>Mup6</t>
  </si>
  <si>
    <t>Mup7</t>
  </si>
  <si>
    <t>Mup8</t>
  </si>
  <si>
    <t>Mup9</t>
  </si>
  <si>
    <t>Mus81</t>
  </si>
  <si>
    <t>Musk</t>
  </si>
  <si>
    <t>Mustn1</t>
  </si>
  <si>
    <t>Mut</t>
  </si>
  <si>
    <t>Mutyh</t>
  </si>
  <si>
    <t>Mvb12a</t>
  </si>
  <si>
    <t>Mvb12b</t>
  </si>
  <si>
    <t>Mvd</t>
  </si>
  <si>
    <t>Mvk</t>
  </si>
  <si>
    <t>Mvp</t>
  </si>
  <si>
    <t>Mx1</t>
  </si>
  <si>
    <t>Mx2</t>
  </si>
  <si>
    <t>Mxd1</t>
  </si>
  <si>
    <t>Mxd3</t>
  </si>
  <si>
    <t>Mxd4</t>
  </si>
  <si>
    <t>Mxi1</t>
  </si>
  <si>
    <t>Mxra7</t>
  </si>
  <si>
    <t>Mxra8</t>
  </si>
  <si>
    <t>Myadm</t>
  </si>
  <si>
    <t>Myadml2</t>
  </si>
  <si>
    <t>Myb</t>
  </si>
  <si>
    <t>Mybbp1a</t>
  </si>
  <si>
    <t>Mybl1</t>
  </si>
  <si>
    <t>Mybl2</t>
  </si>
  <si>
    <t>Mybpc1</t>
  </si>
  <si>
    <t>Mybpc2</t>
  </si>
  <si>
    <t>Mybpc3</t>
  </si>
  <si>
    <t>Mybph</t>
  </si>
  <si>
    <t>Mybphl</t>
  </si>
  <si>
    <t>Myc</t>
  </si>
  <si>
    <t>Mycbp</t>
  </si>
  <si>
    <t>Mycbp2</t>
  </si>
  <si>
    <t>Mycbpap</t>
  </si>
  <si>
    <t>Mycl</t>
  </si>
  <si>
    <t>Mycn</t>
  </si>
  <si>
    <t>Mycs</t>
  </si>
  <si>
    <t>Myct1</t>
  </si>
  <si>
    <t>Myd88</t>
  </si>
  <si>
    <t>Mydgf</t>
  </si>
  <si>
    <t>Myef2</t>
  </si>
  <si>
    <t>Myf5</t>
  </si>
  <si>
    <t>Myf6</t>
  </si>
  <si>
    <t>Myg1</t>
  </si>
  <si>
    <t>Myh1</t>
  </si>
  <si>
    <t>Myh10</t>
  </si>
  <si>
    <t>Myh11</t>
  </si>
  <si>
    <t>Myh13</t>
  </si>
  <si>
    <t>Myh14</t>
  </si>
  <si>
    <t>Myh2</t>
  </si>
  <si>
    <t>Myh3</t>
  </si>
  <si>
    <t>Myh4</t>
  </si>
  <si>
    <t>Myh6</t>
  </si>
  <si>
    <t>Myh7</t>
  </si>
  <si>
    <t>Myh7b</t>
  </si>
  <si>
    <t>Myh8</t>
  </si>
  <si>
    <t>Myh9</t>
  </si>
  <si>
    <t>Myhas</t>
  </si>
  <si>
    <t>Myl1</t>
  </si>
  <si>
    <t>Myl10</t>
  </si>
  <si>
    <t>Myl12a</t>
  </si>
  <si>
    <t>Myl12b</t>
  </si>
  <si>
    <t>Myl2</t>
  </si>
  <si>
    <t>Myl3</t>
  </si>
  <si>
    <t>Myl4</t>
  </si>
  <si>
    <t>Myl6</t>
  </si>
  <si>
    <t>Myl6b</t>
  </si>
  <si>
    <t>Myl7</t>
  </si>
  <si>
    <t>Myl9</t>
  </si>
  <si>
    <t>Mylip</t>
  </si>
  <si>
    <t>Mylk</t>
  </si>
  <si>
    <t>Mylk2</t>
  </si>
  <si>
    <t>Mylk3</t>
  </si>
  <si>
    <t>Mylk4</t>
  </si>
  <si>
    <t>Mylpf</t>
  </si>
  <si>
    <t>Mymk</t>
  </si>
  <si>
    <t>Mymx</t>
  </si>
  <si>
    <t>Mynn</t>
  </si>
  <si>
    <t>Myo10</t>
  </si>
  <si>
    <t>Myo15</t>
  </si>
  <si>
    <t>Myo16</t>
  </si>
  <si>
    <t>Myo18a</t>
  </si>
  <si>
    <t>Myo18b</t>
  </si>
  <si>
    <t>Myo19</t>
  </si>
  <si>
    <t>Myo1a</t>
  </si>
  <si>
    <t>Myo1b</t>
  </si>
  <si>
    <t>Myo1c</t>
  </si>
  <si>
    <t>Myo1d</t>
  </si>
  <si>
    <t>Myo1e</t>
  </si>
  <si>
    <t>Myo1f</t>
  </si>
  <si>
    <t>Myo1h</t>
  </si>
  <si>
    <t>Myo3a</t>
  </si>
  <si>
    <t>Myo3b</t>
  </si>
  <si>
    <t>Myo5a</t>
  </si>
  <si>
    <t>Myo5b</t>
  </si>
  <si>
    <t>Myo5c</t>
  </si>
  <si>
    <t>Myo6</t>
  </si>
  <si>
    <t>Myo7a</t>
  </si>
  <si>
    <t>Myo7b</t>
  </si>
  <si>
    <t>Myo9a</t>
  </si>
  <si>
    <t>Myo9b</t>
  </si>
  <si>
    <t>Myoc</t>
  </si>
  <si>
    <t>Myocd</t>
  </si>
  <si>
    <t>Myod1</t>
  </si>
  <si>
    <t>Myof</t>
  </si>
  <si>
    <t>Myog</t>
  </si>
  <si>
    <t>Myom1</t>
  </si>
  <si>
    <t>Myom2</t>
  </si>
  <si>
    <t>Myom3</t>
  </si>
  <si>
    <t>Myot</t>
  </si>
  <si>
    <t>Myoz1</t>
  </si>
  <si>
    <t>Myoz2</t>
  </si>
  <si>
    <t>Myoz3</t>
  </si>
  <si>
    <t>Mypn</t>
  </si>
  <si>
    <t>Mypop</t>
  </si>
  <si>
    <t>Myrf</t>
  </si>
  <si>
    <t>Myrfl</t>
  </si>
  <si>
    <t>Myrip</t>
  </si>
  <si>
    <t>Mysm1</t>
  </si>
  <si>
    <t>Myt1</t>
  </si>
  <si>
    <t>Myt1l</t>
  </si>
  <si>
    <t>Myzap</t>
  </si>
  <si>
    <t>Mzb1</t>
  </si>
  <si>
    <t>Mzf1</t>
  </si>
  <si>
    <t>Mzt1</t>
  </si>
  <si>
    <t>Mzt2</t>
  </si>
  <si>
    <t>N4bp1</t>
  </si>
  <si>
    <t>N4bp2</t>
  </si>
  <si>
    <t>N4bp2l1</t>
  </si>
  <si>
    <t>N4bp2l2</t>
  </si>
  <si>
    <t>N4bp3</t>
  </si>
  <si>
    <t>N6amt1</t>
  </si>
  <si>
    <t>Naa10</t>
  </si>
  <si>
    <t>Naa11</t>
  </si>
  <si>
    <t>Naa15</t>
  </si>
  <si>
    <t>Naa16</t>
  </si>
  <si>
    <t>Naa20</t>
  </si>
  <si>
    <t>Naa25</t>
  </si>
  <si>
    <t>Naa30</t>
  </si>
  <si>
    <t>Naa35</t>
  </si>
  <si>
    <t>Naa38</t>
  </si>
  <si>
    <t>Naa40</t>
  </si>
  <si>
    <t>Naa50</t>
  </si>
  <si>
    <t>Naa60</t>
  </si>
  <si>
    <t>Naaa</t>
  </si>
  <si>
    <t>Naalad2</t>
  </si>
  <si>
    <t>Naaladl1</t>
  </si>
  <si>
    <t>Naaladl2</t>
  </si>
  <si>
    <t>Nab1</t>
  </si>
  <si>
    <t>Nab2</t>
  </si>
  <si>
    <t>Nabp1</t>
  </si>
  <si>
    <t>Nabp2</t>
  </si>
  <si>
    <t>Naca</t>
  </si>
  <si>
    <t>Nacad</t>
  </si>
  <si>
    <t>Nacc1</t>
  </si>
  <si>
    <t>Nacc2</t>
  </si>
  <si>
    <t>Nadk</t>
  </si>
  <si>
    <t>Nadk2</t>
  </si>
  <si>
    <t>Nadsyn1</t>
  </si>
  <si>
    <t>Nae1</t>
  </si>
  <si>
    <t>Naf1</t>
  </si>
  <si>
    <t>Naga</t>
  </si>
  <si>
    <t>Nagk</t>
  </si>
  <si>
    <t>Naglu</t>
  </si>
  <si>
    <t>Nagpa</t>
  </si>
  <si>
    <t>Nags</t>
  </si>
  <si>
    <t>Naif1</t>
  </si>
  <si>
    <t>Naip1</t>
  </si>
  <si>
    <t>Naip2</t>
  </si>
  <si>
    <t>Naip5</t>
  </si>
  <si>
    <t>Naip6</t>
  </si>
  <si>
    <t>Naip7</t>
  </si>
  <si>
    <t>Nalcn</t>
  </si>
  <si>
    <t>Nampt</t>
  </si>
  <si>
    <t>Nanog</t>
  </si>
  <si>
    <t>Nanos1</t>
  </si>
  <si>
    <t>Nanos2</t>
  </si>
  <si>
    <t>Nanos3</t>
  </si>
  <si>
    <t>Nanp</t>
  </si>
  <si>
    <t>Nans</t>
  </si>
  <si>
    <t>Nap1l1</t>
  </si>
  <si>
    <t>Nap1l2</t>
  </si>
  <si>
    <t>Nap1l3</t>
  </si>
  <si>
    <t>Nap1l4</t>
  </si>
  <si>
    <t>Nap1l5</t>
  </si>
  <si>
    <t>Napa</t>
  </si>
  <si>
    <t>Napb</t>
  </si>
  <si>
    <t>Napepld</t>
  </si>
  <si>
    <t>Napg</t>
  </si>
  <si>
    <t>Naprt</t>
  </si>
  <si>
    <t>Napsa</t>
  </si>
  <si>
    <t>Narf</t>
  </si>
  <si>
    <t>Narfl</t>
  </si>
  <si>
    <t>Nars</t>
  </si>
  <si>
    <t>Nars2</t>
  </si>
  <si>
    <t>Nasp</t>
  </si>
  <si>
    <t>Nat1</t>
  </si>
  <si>
    <t>Nat10</t>
  </si>
  <si>
    <t>Nat14</t>
  </si>
  <si>
    <t>Nat2</t>
  </si>
  <si>
    <t>Nat3</t>
  </si>
  <si>
    <t>Nat6</t>
  </si>
  <si>
    <t>Nat8</t>
  </si>
  <si>
    <t>Nat8f1</t>
  </si>
  <si>
    <t>Nat8f2</t>
  </si>
  <si>
    <t>Nat8f3</t>
  </si>
  <si>
    <t>Nat8f5</t>
  </si>
  <si>
    <t>Nat8f6</t>
  </si>
  <si>
    <t>Nat8f7</t>
  </si>
  <si>
    <t>Nat8l</t>
  </si>
  <si>
    <t>Nat9</t>
  </si>
  <si>
    <t>Natd1</t>
  </si>
  <si>
    <t>Nav1</t>
  </si>
  <si>
    <t>Nav2</t>
  </si>
  <si>
    <t>Nav3</t>
  </si>
  <si>
    <t>Naxd</t>
  </si>
  <si>
    <t>Naxe</t>
  </si>
  <si>
    <t>Nbas</t>
  </si>
  <si>
    <t>Nbdy</t>
  </si>
  <si>
    <t>Nbea</t>
  </si>
  <si>
    <t>Nbeal1</t>
  </si>
  <si>
    <t>Nbeal2</t>
  </si>
  <si>
    <t>Nbl1</t>
  </si>
  <si>
    <t>Nbn</t>
  </si>
  <si>
    <t>Ncald</t>
  </si>
  <si>
    <t>Ncam1</t>
  </si>
  <si>
    <t>Ncam2</t>
  </si>
  <si>
    <t>Ncan</t>
  </si>
  <si>
    <t>Ncapd2</t>
  </si>
  <si>
    <t>Ncapd3</t>
  </si>
  <si>
    <t>Ncapg</t>
  </si>
  <si>
    <t>Ncapg2</t>
  </si>
  <si>
    <t>Ncaph</t>
  </si>
  <si>
    <t>Ncaph2</t>
  </si>
  <si>
    <t>Ncbp1</t>
  </si>
  <si>
    <t>Ncbp2</t>
  </si>
  <si>
    <t>Ncbp3</t>
  </si>
  <si>
    <t>Nccrp1</t>
  </si>
  <si>
    <t>Ncdn</t>
  </si>
  <si>
    <t>Nceh1</t>
  </si>
  <si>
    <t>Ncf1</t>
  </si>
  <si>
    <t>Ncf4</t>
  </si>
  <si>
    <t>Nck1</t>
  </si>
  <si>
    <t>Nck2</t>
  </si>
  <si>
    <t>Nckap1</t>
  </si>
  <si>
    <t>Nckap1l</t>
  </si>
  <si>
    <t>Nckap5</t>
  </si>
  <si>
    <t>Nckap5l</t>
  </si>
  <si>
    <t>Nckipsd</t>
  </si>
  <si>
    <t>Ncl</t>
  </si>
  <si>
    <t>Ncln</t>
  </si>
  <si>
    <t>Ncmap</t>
  </si>
  <si>
    <t>Ncoa1</t>
  </si>
  <si>
    <t>Ncoa2</t>
  </si>
  <si>
    <t>Ncoa3</t>
  </si>
  <si>
    <t>Ncoa4</t>
  </si>
  <si>
    <t>Ncoa5</t>
  </si>
  <si>
    <t>Ncoa6</t>
  </si>
  <si>
    <t>Ncoa7</t>
  </si>
  <si>
    <t>Ncor1</t>
  </si>
  <si>
    <t>Ncor2</t>
  </si>
  <si>
    <t>Ncr1</t>
  </si>
  <si>
    <t>Ncs1</t>
  </si>
  <si>
    <t>Ncstn</t>
  </si>
  <si>
    <t>Nctc1</t>
  </si>
  <si>
    <t>Ndc1</t>
  </si>
  <si>
    <t>Ndc80</t>
  </si>
  <si>
    <t>Nde1</t>
  </si>
  <si>
    <t>Ndel1</t>
  </si>
  <si>
    <t>Ndfip1</t>
  </si>
  <si>
    <t>Ndfip2</t>
  </si>
  <si>
    <t>Ndn</t>
  </si>
  <si>
    <t>Ndnf</t>
  </si>
  <si>
    <t>Ndor1</t>
  </si>
  <si>
    <t>Ndp</t>
  </si>
  <si>
    <t>Ndrg1</t>
  </si>
  <si>
    <t>Ndrg2</t>
  </si>
  <si>
    <t>Ndrg3</t>
  </si>
  <si>
    <t>Ndrg4</t>
  </si>
  <si>
    <t>Ndst1</t>
  </si>
  <si>
    <t>Ndst2</t>
  </si>
  <si>
    <t>Ndst3</t>
  </si>
  <si>
    <t>Ndst4</t>
  </si>
  <si>
    <t>Ndufa1</t>
  </si>
  <si>
    <t>Ndufa10</t>
  </si>
  <si>
    <t>Ndufa11</t>
  </si>
  <si>
    <t>Ndufa12</t>
  </si>
  <si>
    <t>Ndufa13</t>
  </si>
  <si>
    <t>Ndufa2</t>
  </si>
  <si>
    <t>Ndufa3</t>
  </si>
  <si>
    <t>Ndufa4</t>
  </si>
  <si>
    <t>Ndufa4l2</t>
  </si>
  <si>
    <t>Ndufa5</t>
  </si>
  <si>
    <t>Ndufa6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</si>
  <si>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</si>
  <si>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</si>
  <si>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</si>
  <si>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</si>
  <si>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</si>
  <si>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</si>
  <si>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</si>
  <si>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</si>
  <si>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Ndufaf5</t>
  </si>
  <si>
    <t>Ndufaf6</t>
  </si>
  <si>
    <t>Ndufaf7</t>
  </si>
  <si>
    <t>Ndufaf8</t>
  </si>
  <si>
    <t>Ndufb10</t>
  </si>
  <si>
    <t>Ndufb11</t>
  </si>
  <si>
    <t>Ndufb2</t>
  </si>
  <si>
    <t>Ndufb3</t>
  </si>
  <si>
    <t>Ndufb4</t>
  </si>
  <si>
    <t>Ndufb5</t>
  </si>
  <si>
    <t>Ndufb6</t>
  </si>
  <si>
    <t>Ndufb7</t>
  </si>
  <si>
    <t>Ndufb8</t>
  </si>
  <si>
    <t>Ndufb9</t>
  </si>
  <si>
    <t>Ndufc1</t>
  </si>
  <si>
    <t>Ndufc2</t>
  </si>
  <si>
    <t>Ndufs1</t>
  </si>
  <si>
    <t>Ndufs2</t>
  </si>
  <si>
    <t>Ndufs3</t>
  </si>
  <si>
    <t>Ndufs4</t>
  </si>
  <si>
    <t>Ndufs5</t>
  </si>
  <si>
    <t>Ndufs6</t>
  </si>
  <si>
    <t>Ndufs7</t>
  </si>
  <si>
    <t>Ndufs8</t>
  </si>
  <si>
    <t>Ndufv1</t>
  </si>
  <si>
    <t>Ndufv2</t>
  </si>
  <si>
    <t>Ndufv3</t>
  </si>
  <si>
    <t>Neat1</t>
  </si>
  <si>
    <t>Neb</t>
  </si>
  <si>
    <t>Nebl</t>
  </si>
  <si>
    <t>Necab1</t>
  </si>
  <si>
    <t>Necab2</t>
  </si>
  <si>
    <t>Necap1</t>
  </si>
  <si>
    <t>Necap2</t>
  </si>
  <si>
    <t>Nectin1</t>
  </si>
  <si>
    <t>Nectin2</t>
  </si>
  <si>
    <t>Nectin3</t>
  </si>
  <si>
    <t>Nectin4</t>
  </si>
  <si>
    <t>Nedd1</t>
  </si>
  <si>
    <t>Nedd4</t>
  </si>
  <si>
    <t>Nedd4l</t>
  </si>
  <si>
    <t>Nedd8</t>
  </si>
  <si>
    <t>Nedd9</t>
  </si>
  <si>
    <t>Nefh</t>
  </si>
  <si>
    <t>Nefl</t>
  </si>
  <si>
    <t>Nefm</t>
  </si>
  <si>
    <t>Negr1</t>
  </si>
  <si>
    <t>Neil1</t>
  </si>
  <si>
    <t>Neil2</t>
  </si>
  <si>
    <t>Neil3</t>
  </si>
  <si>
    <t>Nek1</t>
  </si>
  <si>
    <t>Nek10</t>
  </si>
  <si>
    <t>Nek11</t>
  </si>
  <si>
    <t>Nek2</t>
  </si>
  <si>
    <t>Nek3</t>
  </si>
  <si>
    <t>Nek4</t>
  </si>
  <si>
    <t>Nek5</t>
  </si>
  <si>
    <t>Nek6</t>
  </si>
  <si>
    <t>Nek7</t>
  </si>
  <si>
    <t>Nek8</t>
  </si>
  <si>
    <t>Nek9</t>
  </si>
  <si>
    <t>Nelfa</t>
  </si>
  <si>
    <t>Nelfb</t>
  </si>
  <si>
    <t>Nelfcd</t>
  </si>
  <si>
    <t>Nelfe</t>
  </si>
  <si>
    <t>Nell1</t>
  </si>
  <si>
    <t>Nell2</t>
  </si>
  <si>
    <t>Nemf</t>
  </si>
  <si>
    <t>Nemp1</t>
  </si>
  <si>
    <t>Nenf</t>
  </si>
  <si>
    <t>Neo1</t>
  </si>
  <si>
    <t>Nepn</t>
  </si>
  <si>
    <t>Nepro</t>
  </si>
  <si>
    <t>Nes</t>
  </si>
  <si>
    <t>Nespas</t>
  </si>
  <si>
    <t>Net1</t>
  </si>
  <si>
    <t>Neto1</t>
  </si>
  <si>
    <t>Neto2</t>
  </si>
  <si>
    <t>Neu1</t>
  </si>
  <si>
    <t>Neu2</t>
  </si>
  <si>
    <t>Neu3</t>
  </si>
  <si>
    <t>Neu4</t>
  </si>
  <si>
    <t>Neurl1a</t>
  </si>
  <si>
    <t>Neurl1b</t>
  </si>
  <si>
    <t>Neurl2</t>
  </si>
  <si>
    <t>Neurl4</t>
  </si>
  <si>
    <t>Neurod1</t>
  </si>
  <si>
    <t>Neurod2</t>
  </si>
  <si>
    <t>Neurod4</t>
  </si>
  <si>
    <t>Neurod6</t>
  </si>
  <si>
    <t>Neurog1</t>
  </si>
  <si>
    <t>Neurog2</t>
  </si>
  <si>
    <t>Neurog3</t>
  </si>
  <si>
    <t>Nexmif</t>
  </si>
  <si>
    <t>Nexn</t>
  </si>
  <si>
    <t>Nf1</t>
  </si>
  <si>
    <t>Nf2</t>
  </si>
  <si>
    <t>Nfam1</t>
  </si>
  <si>
    <t>Nfasc</t>
  </si>
  <si>
    <t>Nfat5</t>
  </si>
  <si>
    <t>Nfatc1</t>
  </si>
  <si>
    <t>Nfatc2</t>
  </si>
  <si>
    <t>Nfatc2ip</t>
  </si>
  <si>
    <t>Nfatc3</t>
  </si>
  <si>
    <t>Nfatc4</t>
  </si>
  <si>
    <t>Nfe2</t>
  </si>
  <si>
    <t>Nfe2l1</t>
  </si>
  <si>
    <t>Nfe2l2</t>
  </si>
  <si>
    <t>Nfe2l3</t>
  </si>
  <si>
    <t>Nfia</t>
  </si>
  <si>
    <t>Nfic</t>
  </si>
  <si>
    <t>Nfil3</t>
  </si>
  <si>
    <t>Nfix</t>
  </si>
  <si>
    <t>Nfkb1</t>
  </si>
  <si>
    <t>Nfkb2</t>
  </si>
  <si>
    <t>Nfkbib</t>
  </si>
  <si>
    <t>Nfkbie</t>
  </si>
  <si>
    <t>Nfkbil1</t>
  </si>
  <si>
    <t>Nfkbiz</t>
  </si>
  <si>
    <t>Nfrkb</t>
  </si>
  <si>
    <t>Nfs1</t>
  </si>
  <si>
    <t>Nfu1</t>
  </si>
  <si>
    <t>Nfx1</t>
  </si>
  <si>
    <t>Nfxl1</t>
  </si>
  <si>
    <t>Nfya</t>
  </si>
  <si>
    <t>Nfyb</t>
  </si>
  <si>
    <t>Nfyc</t>
  </si>
  <si>
    <t>Ngb</t>
  </si>
  <si>
    <t>Ngdn</t>
  </si>
  <si>
    <t>Ngef</t>
  </si>
  <si>
    <t>Ngf</t>
  </si>
  <si>
    <t>Ngfr</t>
  </si>
  <si>
    <t>Ngly1</t>
  </si>
  <si>
    <t>Ngp</t>
  </si>
  <si>
    <t>Ngrn</t>
  </si>
  <si>
    <t>Nhej1</t>
  </si>
  <si>
    <t>Nhlh1</t>
  </si>
  <si>
    <t>Nhlh2</t>
  </si>
  <si>
    <t>Nhlrc1</t>
  </si>
  <si>
    <t>Nhlrc2</t>
  </si>
  <si>
    <t>Nhlrc3</t>
  </si>
  <si>
    <t>Nhlrc4</t>
  </si>
  <si>
    <t>Nhp2</t>
  </si>
  <si>
    <t>Nhs</t>
  </si>
  <si>
    <t>Nhsl1</t>
  </si>
  <si>
    <t>Nhsl2</t>
  </si>
  <si>
    <t>Nicn1</t>
  </si>
  <si>
    <t>Nid1</t>
  </si>
  <si>
    <t>Nid2</t>
  </si>
  <si>
    <t>Nif3l1</t>
  </si>
  <si>
    <t>Nifk</t>
  </si>
  <si>
    <t>Nim1k</t>
  </si>
  <si>
    <t>Nin</t>
  </si>
  <si>
    <t>Ninj1</t>
  </si>
  <si>
    <t>Ninj2</t>
  </si>
  <si>
    <t>Ninl</t>
  </si>
  <si>
    <t>Nip7</t>
  </si>
  <si>
    <t>Nipa1</t>
  </si>
  <si>
    <t>Nipa2</t>
  </si>
  <si>
    <t>Nipal1</t>
  </si>
  <si>
    <t>Nipal2</t>
  </si>
  <si>
    <t>Nipal3</t>
  </si>
  <si>
    <t>Nipal4</t>
  </si>
  <si>
    <t>Nipbl</t>
  </si>
  <si>
    <t>Nipsnap1</t>
  </si>
  <si>
    <t>Nipsnap2</t>
  </si>
  <si>
    <t>Nipsnap3b</t>
  </si>
  <si>
    <t>Nisch</t>
  </si>
  <si>
    <t>Nit1</t>
  </si>
  <si>
    <t>Nit2</t>
  </si>
  <si>
    <t>Nkain1</t>
  </si>
  <si>
    <t>Nkain3</t>
  </si>
  <si>
    <t>Nkain4</t>
  </si>
  <si>
    <t>Nkap</t>
  </si>
  <si>
    <t>Nkapl</t>
  </si>
  <si>
    <t>Nkd1</t>
  </si>
  <si>
    <t>Nkd2</t>
  </si>
  <si>
    <t>Nkg7</t>
  </si>
  <si>
    <t>Nkiras1</t>
  </si>
  <si>
    <t>Nkiras2</t>
  </si>
  <si>
    <t>Nkpd1</t>
  </si>
  <si>
    <t>Nkrf</t>
  </si>
  <si>
    <t>Nktr</t>
  </si>
  <si>
    <t>Nkx1-1</t>
  </si>
  <si>
    <t>Nkx1-2</t>
  </si>
  <si>
    <t>Nkx2-1</t>
  </si>
  <si>
    <t>Nkx2-2</t>
  </si>
  <si>
    <t>Nkx2-2os</t>
  </si>
  <si>
    <t>Nkx2-3</t>
  </si>
  <si>
    <t>Nkx2-4</t>
  </si>
  <si>
    <t>Nkx2-5</t>
  </si>
  <si>
    <t>Nkx2-9</t>
  </si>
  <si>
    <t>Nkx3-1</t>
  </si>
  <si>
    <t>Nkx3-2</t>
  </si>
  <si>
    <t>Nkx6-1</t>
  </si>
  <si>
    <t>Nkx6-2</t>
  </si>
  <si>
    <t>Nkx6-3</t>
  </si>
  <si>
    <t>Nle1</t>
  </si>
  <si>
    <t>Nlgn1</t>
  </si>
  <si>
    <t>Nlgn2</t>
  </si>
  <si>
    <t>Nlgn3</t>
  </si>
  <si>
    <t>Nlk</t>
  </si>
  <si>
    <t>Nln</t>
  </si>
  <si>
    <t>Nlrc3</t>
  </si>
  <si>
    <t>Nlrc4</t>
  </si>
  <si>
    <t>Nlrc5</t>
  </si>
  <si>
    <t>Nlrp10</t>
  </si>
  <si>
    <t>Nlrp12</t>
  </si>
  <si>
    <t>Nlrp14</t>
  </si>
  <si>
    <t>Nlrp1a</t>
  </si>
  <si>
    <t>Nlrp1b</t>
  </si>
  <si>
    <t>Nlrp1c-ps</t>
  </si>
  <si>
    <t>Nlrp2</t>
  </si>
  <si>
    <t>Nlrp4a</t>
  </si>
  <si>
    <t>Nlrp4b</t>
  </si>
  <si>
    <t>Nlrp4c</t>
  </si>
  <si>
    <t>Nlrp4e</t>
  </si>
  <si>
    <t>Nlrp4f</t>
  </si>
  <si>
    <t>Nlrp4g</t>
  </si>
  <si>
    <t>Nlrp5</t>
  </si>
  <si>
    <t>Nlrp5-ps</t>
  </si>
  <si>
    <t>Nlrp6</t>
  </si>
  <si>
    <t>Nlrp9a</t>
  </si>
  <si>
    <t>Nlrp9b</t>
  </si>
  <si>
    <t>Nlrp9c</t>
  </si>
  <si>
    <t>Nlrx1</t>
  </si>
  <si>
    <t>Nmb</t>
  </si>
  <si>
    <t>Nmbr</t>
  </si>
  <si>
    <t>Nmd3</t>
  </si>
  <si>
    <t>Nme1</t>
  </si>
  <si>
    <t>Nme2</t>
  </si>
  <si>
    <t>Nme3</t>
  </si>
  <si>
    <t>Nme4</t>
  </si>
  <si>
    <t>Nme5</t>
  </si>
  <si>
    <t>Nme6</t>
  </si>
  <si>
    <t>Nme7</t>
  </si>
  <si>
    <t>Nme8</t>
  </si>
  <si>
    <t>Nme9</t>
  </si>
  <si>
    <t>Nmi</t>
  </si>
  <si>
    <t>Nmnat1</t>
  </si>
  <si>
    <t>Nmnat2</t>
  </si>
  <si>
    <t>Nmnat3</t>
  </si>
  <si>
    <t>Nmral1</t>
  </si>
  <si>
    <t>Nmrk1</t>
  </si>
  <si>
    <t>Nmrk2</t>
  </si>
  <si>
    <t>Nms</t>
  </si>
  <si>
    <t>Nmt1</t>
  </si>
  <si>
    <t>Nmt2</t>
  </si>
  <si>
    <t>Nmu</t>
  </si>
  <si>
    <t>Nmur1</t>
  </si>
  <si>
    <t>Nmur2</t>
  </si>
  <si>
    <t>Nnat</t>
  </si>
  <si>
    <t>Nnmt</t>
  </si>
  <si>
    <t>Nnt</t>
  </si>
  <si>
    <t>Noa1</t>
  </si>
  <si>
    <t>Nob1</t>
  </si>
  <si>
    <t>Nobox</t>
  </si>
  <si>
    <t>Noc2l</t>
  </si>
  <si>
    <t>Noc3l</t>
  </si>
  <si>
    <t>Noc4l</t>
  </si>
  <si>
    <t>Noct</t>
  </si>
  <si>
    <t>Nod1</t>
  </si>
  <si>
    <t>Nod2</t>
  </si>
  <si>
    <t>Nodal</t>
  </si>
  <si>
    <t>Nog</t>
  </si>
  <si>
    <t>Nol10</t>
  </si>
  <si>
    <t>Nol11</t>
  </si>
  <si>
    <t>Nol12</t>
  </si>
  <si>
    <t>Nol3</t>
  </si>
  <si>
    <t>Nol4</t>
  </si>
  <si>
    <t>Nol4l</t>
  </si>
  <si>
    <t>Nol6</t>
  </si>
  <si>
    <t>Nol7</t>
  </si>
  <si>
    <t>Nol8</t>
  </si>
  <si>
    <t>Nol9</t>
  </si>
  <si>
    <t>Nolc1</t>
  </si>
  <si>
    <t>Nom1</t>
  </si>
  <si>
    <t>Nomo1</t>
  </si>
  <si>
    <t>Nono</t>
  </si>
  <si>
    <t>Nop10</t>
  </si>
  <si>
    <t>Nop14</t>
  </si>
  <si>
    <t>Nop16</t>
  </si>
  <si>
    <t>Nop2</t>
  </si>
  <si>
    <t>Nop53</t>
  </si>
  <si>
    <t>Nop56</t>
  </si>
  <si>
    <t>Nop58</t>
  </si>
  <si>
    <t>Nop9</t>
  </si>
  <si>
    <t>Nos1</t>
  </si>
  <si>
    <t>Nos1ap</t>
  </si>
  <si>
    <t>Nos2</t>
  </si>
  <si>
    <t>Nos3</t>
  </si>
  <si>
    <t>Nosip</t>
  </si>
  <si>
    <t>Nostrin</t>
  </si>
  <si>
    <t>Notch1</t>
  </si>
  <si>
    <t>Notch2</t>
  </si>
  <si>
    <t>Notch3</t>
  </si>
  <si>
    <t>Notch4</t>
  </si>
  <si>
    <t>Noto</t>
  </si>
  <si>
    <t>Notum</t>
  </si>
  <si>
    <t>Nov</t>
  </si>
  <si>
    <t>Nova1</t>
  </si>
  <si>
    <t>Nova2</t>
  </si>
  <si>
    <t>Nox1</t>
  </si>
  <si>
    <t>Nox3</t>
  </si>
  <si>
    <t>Nox4</t>
  </si>
  <si>
    <t>Noxa1</t>
  </si>
  <si>
    <t>Noxo1</t>
  </si>
  <si>
    <t>Npas1</t>
  </si>
  <si>
    <t>Npas3</t>
  </si>
  <si>
    <t>Npas4</t>
  </si>
  <si>
    <t>Npat</t>
  </si>
  <si>
    <t>Npbwr1</t>
  </si>
  <si>
    <t>Npc1</t>
  </si>
  <si>
    <t>Npc1l1</t>
  </si>
  <si>
    <t>Npc2</t>
  </si>
  <si>
    <t>Npcd</t>
  </si>
  <si>
    <t>Npdc1</t>
  </si>
  <si>
    <t>Npepl1</t>
  </si>
  <si>
    <t>Npepps</t>
  </si>
  <si>
    <t>Npff</t>
  </si>
  <si>
    <t>Npffr1</t>
  </si>
  <si>
    <t>Npffr2</t>
  </si>
  <si>
    <t>Nphp1</t>
  </si>
  <si>
    <t>Nphp3</t>
  </si>
  <si>
    <t>Nphp4</t>
  </si>
  <si>
    <t>Nphs1</t>
  </si>
  <si>
    <t>Nphs1os</t>
  </si>
  <si>
    <t>Nphs2</t>
  </si>
  <si>
    <t>Npl</t>
  </si>
  <si>
    <t>Nploc4</t>
  </si>
  <si>
    <t>Npm1</t>
  </si>
  <si>
    <t>Npm2</t>
  </si>
  <si>
    <t>Npm3</t>
  </si>
  <si>
    <t>Npm3-ps1</t>
  </si>
  <si>
    <t>Npnt</t>
  </si>
  <si>
    <t>Nppa</t>
  </si>
  <si>
    <t>Nppb</t>
  </si>
  <si>
    <t>Nppc</t>
  </si>
  <si>
    <t>Npr1</t>
  </si>
  <si>
    <t>Npr2</t>
  </si>
  <si>
    <t>Npr3</t>
  </si>
  <si>
    <t>Nprl2</t>
  </si>
  <si>
    <t>Nprl3</t>
  </si>
  <si>
    <t>Nps</t>
  </si>
  <si>
    <t>Npsr1</t>
  </si>
  <si>
    <t>Nptn</t>
  </si>
  <si>
    <t>Nptx1</t>
  </si>
  <si>
    <t>Nptx2</t>
  </si>
  <si>
    <t>Nptxr</t>
  </si>
  <si>
    <t>Npvf</t>
  </si>
  <si>
    <t>Npw</t>
  </si>
  <si>
    <t>Npy</t>
  </si>
  <si>
    <t>Npy1r</t>
  </si>
  <si>
    <t>Npy2r</t>
  </si>
  <si>
    <t>Npy4r</t>
  </si>
  <si>
    <t>Npy5r</t>
  </si>
  <si>
    <t>Npy6r</t>
  </si>
  <si>
    <t>Nqo1</t>
  </si>
  <si>
    <t>Nr0b1</t>
  </si>
  <si>
    <t>Nr0b2</t>
  </si>
  <si>
    <t>Nr1d1</t>
  </si>
  <si>
    <t>Nr1d2</t>
  </si>
  <si>
    <t>Nr1h2</t>
  </si>
  <si>
    <t>Nr1h3</t>
  </si>
  <si>
    <t>Nr1h4</t>
  </si>
  <si>
    <t>Nr1h5</t>
  </si>
  <si>
    <t>Nr1i2</t>
  </si>
  <si>
    <t>Nr1i3</t>
  </si>
  <si>
    <t>Nr2c1</t>
  </si>
  <si>
    <t>Nr2c2</t>
  </si>
  <si>
    <t>Nr2c2ap</t>
  </si>
  <si>
    <t>Nr2e1</t>
  </si>
  <si>
    <t>Nr2e3</t>
  </si>
  <si>
    <t>Nr2f1</t>
  </si>
  <si>
    <t>Nr2f2</t>
  </si>
  <si>
    <t>Nr2f6</t>
  </si>
  <si>
    <t>Nr3c1</t>
  </si>
  <si>
    <t>Nr3c2</t>
  </si>
  <si>
    <t>Nr4a1</t>
  </si>
  <si>
    <t>Nr4a3</t>
  </si>
  <si>
    <t>Nr5a1</t>
  </si>
  <si>
    <t>Nr5a2</t>
  </si>
  <si>
    <t>Nr6a1</t>
  </si>
  <si>
    <t>Nradd</t>
  </si>
  <si>
    <t>Nrap</t>
  </si>
  <si>
    <t>Nrarp</t>
  </si>
  <si>
    <t>Nras</t>
  </si>
  <si>
    <t>Nrbf2</t>
  </si>
  <si>
    <t>Nrbp1</t>
  </si>
  <si>
    <t>Nrbp2</t>
  </si>
  <si>
    <t>Nrcam</t>
  </si>
  <si>
    <t>Nrd1</t>
  </si>
  <si>
    <t>Nrde2</t>
  </si>
  <si>
    <t>Nrep</t>
  </si>
  <si>
    <t>Nrf1</t>
  </si>
  <si>
    <t>Nrg1</t>
  </si>
  <si>
    <t>Nrg2</t>
  </si>
  <si>
    <t>Nrg3</t>
  </si>
  <si>
    <t>Nrg3os</t>
  </si>
  <si>
    <t>Nrg4</t>
  </si>
  <si>
    <t>Nrip1</t>
  </si>
  <si>
    <t>Nrip2</t>
  </si>
  <si>
    <t>Nrip3</t>
  </si>
  <si>
    <t>Nrk</t>
  </si>
  <si>
    <t>Nrl</t>
  </si>
  <si>
    <t>Nrm</t>
  </si>
  <si>
    <t>Nrn1</t>
  </si>
  <si>
    <t>Nrn1l</t>
  </si>
  <si>
    <t>Nron</t>
  </si>
  <si>
    <t>Nrp</t>
  </si>
  <si>
    <t>Nrp1</t>
  </si>
  <si>
    <t>Nrp2</t>
  </si>
  <si>
    <t>Nrros</t>
  </si>
  <si>
    <t>Nrsn1</t>
  </si>
  <si>
    <t>Nrsn2</t>
  </si>
  <si>
    <t>Nrtn</t>
  </si>
  <si>
    <t>Nrxn1</t>
  </si>
  <si>
    <t>Nrxn2</t>
  </si>
  <si>
    <t>Nrxn3</t>
  </si>
  <si>
    <t>Nsa2</t>
  </si>
  <si>
    <t>Nsd1</t>
  </si>
  <si>
    <t>Nsd2</t>
  </si>
  <si>
    <t>Nsd3</t>
  </si>
  <si>
    <t>Nsdhl</t>
  </si>
  <si>
    <t>Nsf</t>
  </si>
  <si>
    <t>Nsfl1c</t>
  </si>
  <si>
    <t>Nsg1</t>
  </si>
  <si>
    <t>Nsg2</t>
  </si>
  <si>
    <t>Nsl1</t>
  </si>
  <si>
    <t>Nsmaf</t>
  </si>
  <si>
    <t>Nsmce1</t>
  </si>
  <si>
    <t>Nsmce2</t>
  </si>
  <si>
    <t>Nsmce3</t>
  </si>
  <si>
    <t>Nsmce4a</t>
  </si>
  <si>
    <t>Nsmf</t>
  </si>
  <si>
    <t>Nsrp1</t>
  </si>
  <si>
    <t>Nsun2</t>
  </si>
  <si>
    <t>Nsun3</t>
  </si>
  <si>
    <t>Nsun5</t>
  </si>
  <si>
    <t>Nsun6</t>
  </si>
  <si>
    <t>Nsun7</t>
  </si>
  <si>
    <t>Nt5c</t>
  </si>
  <si>
    <t>Nt5c1a</t>
  </si>
  <si>
    <t>Nt5c1b</t>
  </si>
  <si>
    <t>Nt5c2</t>
  </si>
  <si>
    <t>Nt5c3</t>
  </si>
  <si>
    <t>Nt5dc1</t>
  </si>
  <si>
    <t>Nt5dc2</t>
  </si>
  <si>
    <t>Nt5dc3</t>
  </si>
  <si>
    <t>Nt5e</t>
  </si>
  <si>
    <t>Nt5m</t>
  </si>
  <si>
    <t>Ntan1</t>
  </si>
  <si>
    <t>Ntf3</t>
  </si>
  <si>
    <t>Ntf5</t>
  </si>
  <si>
    <t>Nthl1</t>
  </si>
  <si>
    <t>Ntm</t>
  </si>
  <si>
    <t>Ntmt1</t>
  </si>
  <si>
    <t>Ntn3</t>
  </si>
  <si>
    <t>Ntn4</t>
  </si>
  <si>
    <t>Ntn5</t>
  </si>
  <si>
    <t>Ntng1</t>
  </si>
  <si>
    <t>Ntng2</t>
  </si>
  <si>
    <t>Ntpcr</t>
  </si>
  <si>
    <t>Ntrk1</t>
  </si>
  <si>
    <t>Ntrk2</t>
  </si>
  <si>
    <t>Ntrk3</t>
  </si>
  <si>
    <t>Nts</t>
  </si>
  <si>
    <t>Ntsr1</t>
  </si>
  <si>
    <t>Ntsr2</t>
  </si>
  <si>
    <t>Nuak1</t>
  </si>
  <si>
    <t>Nuak2</t>
  </si>
  <si>
    <t>Nub1</t>
  </si>
  <si>
    <t>Nubp1</t>
  </si>
  <si>
    <t>Nubp2</t>
  </si>
  <si>
    <t>Nubpl</t>
  </si>
  <si>
    <t>Nucb1</t>
  </si>
  <si>
    <t>Nucb2</t>
  </si>
  <si>
    <t>Nucks1</t>
  </si>
  <si>
    <t>Nudc</t>
  </si>
  <si>
    <t>Nudcd1</t>
  </si>
  <si>
    <t>Nudcd2</t>
  </si>
  <si>
    <t>Nudcd3</t>
  </si>
  <si>
    <t>Nudt1</t>
  </si>
  <si>
    <t>Nudt10</t>
  </si>
  <si>
    <t>Nudt11</t>
  </si>
  <si>
    <t>Nudt12</t>
  </si>
  <si>
    <t>Nudt12os</t>
  </si>
  <si>
    <t>Nudt13</t>
  </si>
  <si>
    <t>Nudt15</t>
  </si>
  <si>
    <t>Nudt16</t>
  </si>
  <si>
    <t>Nudt16l1</t>
  </si>
  <si>
    <t>Nudt17</t>
  </si>
  <si>
    <t>Nudt18</t>
  </si>
  <si>
    <t>Nudt19</t>
  </si>
  <si>
    <t>Nudt2</t>
  </si>
  <si>
    <t>Nudt21</t>
  </si>
  <si>
    <t>Nudt22</t>
  </si>
  <si>
    <t>Nudt3</t>
  </si>
  <si>
    <t>Nudt4</t>
  </si>
  <si>
    <t>Nudt5</t>
  </si>
  <si>
    <t>Nudt6</t>
  </si>
  <si>
    <t>Nudt7</t>
  </si>
  <si>
    <t>Nudt8</t>
  </si>
  <si>
    <t>Nudt9</t>
  </si>
  <si>
    <t>Nuf2</t>
  </si>
  <si>
    <t>Nufip1</t>
  </si>
  <si>
    <t>Nufip2</t>
  </si>
  <si>
    <t>Nuggc</t>
  </si>
  <si>
    <t>Numa1</t>
  </si>
  <si>
    <t>Numb</t>
  </si>
  <si>
    <t>Numbl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</si>
  <si>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</si>
  <si>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</si>
  <si>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</si>
  <si>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</si>
  <si>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</si>
  <si>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</si>
  <si>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</si>
  <si>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</si>
  <si>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Nup210l</t>
  </si>
  <si>
    <t>Nup214</t>
  </si>
  <si>
    <t>Nup35</t>
  </si>
  <si>
    <t>Nup37</t>
  </si>
  <si>
    <t>Nup43</t>
  </si>
  <si>
    <t>Nup50</t>
  </si>
  <si>
    <t>Nup54</t>
  </si>
  <si>
    <t>Nup62</t>
  </si>
  <si>
    <t>Nup62cl</t>
  </si>
  <si>
    <t>Nup85</t>
  </si>
  <si>
    <t>Nup88</t>
  </si>
  <si>
    <t>Nup93</t>
  </si>
  <si>
    <t>Nup98</t>
  </si>
  <si>
    <t>Nupl1</t>
  </si>
  <si>
    <t>Nupl2</t>
  </si>
  <si>
    <t>Nupr1</t>
  </si>
  <si>
    <t>Nupr1l</t>
  </si>
  <si>
    <t>Nus1</t>
  </si>
  <si>
    <t>Nusap1</t>
  </si>
  <si>
    <t>Nutf2</t>
  </si>
  <si>
    <t>Nutm1</t>
  </si>
  <si>
    <t>Nutm2</t>
  </si>
  <si>
    <t>Nvl</t>
  </si>
  <si>
    <t>Nwd1</t>
  </si>
  <si>
    <t>Nxf1</t>
  </si>
  <si>
    <t>Nxf2</t>
  </si>
  <si>
    <t>Nxf3</t>
  </si>
  <si>
    <t>Nxf7</t>
  </si>
  <si>
    <t>Nxn</t>
  </si>
  <si>
    <t>Nxnl1</t>
  </si>
  <si>
    <t>Nxnl2</t>
  </si>
  <si>
    <t>Nxpe2</t>
  </si>
  <si>
    <t>Nxpe3</t>
  </si>
  <si>
    <t>Nxpe4</t>
  </si>
  <si>
    <t>Nxpe5</t>
  </si>
  <si>
    <t>Nxph1</t>
  </si>
  <si>
    <t>Nxph2</t>
  </si>
  <si>
    <t>Nxph3</t>
  </si>
  <si>
    <t>Nxph4</t>
  </si>
  <si>
    <t>Nxt1</t>
  </si>
  <si>
    <t>Nxt2</t>
  </si>
  <si>
    <t>Nyap1</t>
  </si>
  <si>
    <t>Nyap2</t>
  </si>
  <si>
    <t>Nynrin</t>
  </si>
  <si>
    <t>Nyx</t>
  </si>
  <si>
    <t>Oacyl</t>
  </si>
  <si>
    <t>Oaf</t>
  </si>
  <si>
    <t>Oard1</t>
  </si>
  <si>
    <t>Oas1a</t>
  </si>
  <si>
    <t>Oas1b</t>
  </si>
  <si>
    <t>Oas1c</t>
  </si>
  <si>
    <t>Oas1d</t>
  </si>
  <si>
    <t>Oas1e</t>
  </si>
  <si>
    <t>Oas1f</t>
  </si>
  <si>
    <t>Oas1g</t>
  </si>
  <si>
    <t>Oas1h</t>
  </si>
  <si>
    <t>Oas2</t>
  </si>
  <si>
    <t>Oas3</t>
  </si>
  <si>
    <t>Oasl1</t>
  </si>
  <si>
    <t>Oasl2</t>
  </si>
  <si>
    <t>Oat</t>
  </si>
  <si>
    <t>Oaz1</t>
  </si>
  <si>
    <t>Oaz1-ps</t>
  </si>
  <si>
    <t>Oaz2</t>
  </si>
  <si>
    <t>Obox1</t>
  </si>
  <si>
    <t>Obox2</t>
  </si>
  <si>
    <t>Obox3</t>
  </si>
  <si>
    <t>Obox5</t>
  </si>
  <si>
    <t>Obox6</t>
  </si>
  <si>
    <t>Obox7</t>
  </si>
  <si>
    <t>Obp1a</t>
  </si>
  <si>
    <t>Obp1b</t>
  </si>
  <si>
    <t>Obp2a</t>
  </si>
  <si>
    <t>Obp2b</t>
  </si>
  <si>
    <t>Obscn</t>
  </si>
  <si>
    <t>Obsl1</t>
  </si>
  <si>
    <t>Oc90</t>
  </si>
  <si>
    <t>Oca2</t>
  </si>
  <si>
    <t>Ocel1</t>
  </si>
  <si>
    <t>Ociad1</t>
  </si>
  <si>
    <t>Ociad2</t>
  </si>
  <si>
    <t>Ocln</t>
  </si>
  <si>
    <t>Ocm</t>
  </si>
  <si>
    <t>Ocrl</t>
  </si>
  <si>
    <t>Ocstamp</t>
  </si>
  <si>
    <t>Odam</t>
  </si>
  <si>
    <t>Odaph</t>
  </si>
  <si>
    <t>Odc1</t>
  </si>
  <si>
    <t>Odf2</t>
  </si>
  <si>
    <t>Odf2l</t>
  </si>
  <si>
    <t>Odf3l1</t>
  </si>
  <si>
    <t>Odf3l2</t>
  </si>
  <si>
    <t>Odf4</t>
  </si>
  <si>
    <t>Ofcc1</t>
  </si>
  <si>
    <t>Ofd1</t>
  </si>
  <si>
    <t>Ogdh</t>
  </si>
  <si>
    <t>Ogfod1</t>
  </si>
  <si>
    <t>Ogfod2</t>
  </si>
  <si>
    <t>Ogfod3</t>
  </si>
  <si>
    <t>Ogfr</t>
  </si>
  <si>
    <t>Ogfrl1</t>
  </si>
  <si>
    <t>Ogg1</t>
  </si>
  <si>
    <t>Ogn</t>
  </si>
  <si>
    <t>Ogt</t>
  </si>
  <si>
    <t>Oip5</t>
  </si>
  <si>
    <t>Oit1</t>
  </si>
  <si>
    <t>Oit3</t>
  </si>
  <si>
    <t>Ola1</t>
  </si>
  <si>
    <t>Olah</t>
  </si>
  <si>
    <t>Olfm1</t>
  </si>
  <si>
    <t>Olfm2</t>
  </si>
  <si>
    <t>Olfm3</t>
  </si>
  <si>
    <t>Olfm4</t>
  </si>
  <si>
    <t>Olfm5</t>
  </si>
  <si>
    <t>Olfml1</t>
  </si>
  <si>
    <t>Olfml2a</t>
  </si>
  <si>
    <t>Olfml2b</t>
  </si>
  <si>
    <t>Olfml3</t>
  </si>
  <si>
    <t>Olfr1</t>
  </si>
  <si>
    <t>Olfr10</t>
  </si>
  <si>
    <t>Olfr100</t>
  </si>
  <si>
    <t>Olfr1000</t>
  </si>
  <si>
    <t>Olfr1002</t>
  </si>
  <si>
    <t>Olfr1006</t>
  </si>
  <si>
    <t>Olfr1008</t>
  </si>
  <si>
    <t>Olfr1009</t>
  </si>
  <si>
    <t>Olfr101</t>
  </si>
  <si>
    <t>Olfr1010</t>
  </si>
  <si>
    <t>Olfr1012</t>
  </si>
  <si>
    <t>Olfr1013</t>
  </si>
  <si>
    <t>Olfr1014</t>
  </si>
  <si>
    <t>Olfr1015</t>
  </si>
  <si>
    <t>Olfr1016</t>
  </si>
  <si>
    <t>Olfr1018</t>
  </si>
  <si>
    <t>Olfr1019</t>
  </si>
  <si>
    <t>Olfr102</t>
  </si>
  <si>
    <t>Olfr1020</t>
  </si>
  <si>
    <t>Olfr1022</t>
  </si>
  <si>
    <t>Olfr1023</t>
  </si>
  <si>
    <t>Olfr1024</t>
  </si>
  <si>
    <t>Olfr1026</t>
  </si>
  <si>
    <t>Olfr1028</t>
  </si>
  <si>
    <t>Olfr1029</t>
  </si>
  <si>
    <t>Olfr103</t>
  </si>
  <si>
    <t>Olfr1030</t>
  </si>
  <si>
    <t>Olfr1031</t>
  </si>
  <si>
    <t>Olfr1032</t>
  </si>
  <si>
    <t>Olfr1033</t>
  </si>
  <si>
    <t>Olfr1034</t>
  </si>
  <si>
    <t>Olfr1036</t>
  </si>
  <si>
    <t>Olfr1037</t>
  </si>
  <si>
    <t>Olfr1038-ps</t>
  </si>
  <si>
    <t>Olfr1039</t>
  </si>
  <si>
    <t>Olfr1040</t>
  </si>
  <si>
    <t>Olfr1042</t>
  </si>
  <si>
    <t>Olfr1043</t>
  </si>
  <si>
    <t>Olfr1044</t>
  </si>
  <si>
    <t>Olfr1045</t>
  </si>
  <si>
    <t>Olfr1046</t>
  </si>
  <si>
    <t>Olfr1047</t>
  </si>
  <si>
    <t>Olfr1048</t>
  </si>
  <si>
    <t>Olfr1049</t>
  </si>
  <si>
    <t>Olfr1051</t>
  </si>
  <si>
    <t>Olfr1052</t>
  </si>
  <si>
    <t>Olfr1053</t>
  </si>
  <si>
    <t>Olfr1054</t>
  </si>
  <si>
    <t>Olfr1055</t>
  </si>
  <si>
    <t>Olfr1056</t>
  </si>
  <si>
    <t>Olfr1057</t>
  </si>
  <si>
    <t>Olfr1058</t>
  </si>
  <si>
    <t>Olfr1061</t>
  </si>
  <si>
    <t>Olfr1062</t>
  </si>
  <si>
    <t>Olfr1065</t>
  </si>
  <si>
    <t>Olfr1066</t>
  </si>
  <si>
    <t>Olfr107</t>
  </si>
  <si>
    <t>Olfr1076</t>
  </si>
  <si>
    <t>Olfr1077-ps1</t>
  </si>
  <si>
    <t>Olfr1079</t>
  </si>
  <si>
    <t>Olfr108</t>
  </si>
  <si>
    <t>Olfr1080</t>
  </si>
  <si>
    <t>Olfr1082</t>
  </si>
  <si>
    <t>Olfr1084</t>
  </si>
  <si>
    <t>Olfr1085</t>
  </si>
  <si>
    <t>Olfr1086</t>
  </si>
  <si>
    <t>Olfr1087</t>
  </si>
  <si>
    <t>Olfr1089</t>
  </si>
  <si>
    <t>Olfr109</t>
  </si>
  <si>
    <t>Olfr1090</t>
  </si>
  <si>
    <t>Olfr1093</t>
  </si>
  <si>
    <t>Olfr1094</t>
  </si>
  <si>
    <t>Olfr1095</t>
  </si>
  <si>
    <t>Olfr1097</t>
  </si>
  <si>
    <t>Olfr1098</t>
  </si>
  <si>
    <t>Olfr1099</t>
  </si>
  <si>
    <t>Olfr11</t>
  </si>
  <si>
    <t>Olfr110</t>
  </si>
  <si>
    <t>Olfr1100</t>
  </si>
  <si>
    <t>Olfr1101</t>
  </si>
  <si>
    <t>Olfr1102</t>
  </si>
  <si>
    <t>Olfr1104</t>
  </si>
  <si>
    <t>Olfr1105</t>
  </si>
  <si>
    <t>Olfr1106</t>
  </si>
  <si>
    <t>Olfr1107</t>
  </si>
  <si>
    <t>Olfr1109</t>
  </si>
  <si>
    <t>Olfr111</t>
  </si>
  <si>
    <t>Olfr1110</t>
  </si>
  <si>
    <t>Olfr1111</t>
  </si>
  <si>
    <t>Olfr1112</t>
  </si>
  <si>
    <t>Olfr1113</t>
  </si>
  <si>
    <t>Olfr1115</t>
  </si>
  <si>
    <t>Olfr1116</t>
  </si>
  <si>
    <t>Olfr1118</t>
  </si>
  <si>
    <t>Olfr1120</t>
  </si>
  <si>
    <t>Olfr1121</t>
  </si>
  <si>
    <t>Olfr1122</t>
  </si>
  <si>
    <t>Olfr1123</t>
  </si>
  <si>
    <t>Olfr1124</t>
  </si>
  <si>
    <t>Olfr1126</t>
  </si>
  <si>
    <t>Olfr1128</t>
  </si>
  <si>
    <t>Olfr1129</t>
  </si>
  <si>
    <t>Olfr113</t>
  </si>
  <si>
    <t>Olfr1130</t>
  </si>
  <si>
    <t>Olfr1131</t>
  </si>
  <si>
    <t>Olfr1132</t>
  </si>
  <si>
    <t>Olfr1133</t>
  </si>
  <si>
    <t>Olfr1134</t>
  </si>
  <si>
    <t>Olfr1135</t>
  </si>
  <si>
    <t>Olfr1136</t>
  </si>
  <si>
    <t>Olfr1137</t>
  </si>
  <si>
    <t>Olfr1138</t>
  </si>
  <si>
    <t>Olfr114</t>
  </si>
  <si>
    <t>Olfr1140</t>
  </si>
  <si>
    <t>Olfr1141</t>
  </si>
  <si>
    <t>Olfr1143</t>
  </si>
  <si>
    <t>Olfr1145</t>
  </si>
  <si>
    <t>Olfr1148</t>
  </si>
  <si>
    <t>Olfr115</t>
  </si>
  <si>
    <t>Olfr1151</t>
  </si>
  <si>
    <t>Olfr1152</t>
  </si>
  <si>
    <t>Olfr1153</t>
  </si>
  <si>
    <t>Olfr1154</t>
  </si>
  <si>
    <t>Olfr1155</t>
  </si>
  <si>
    <t>Olfr1156</t>
  </si>
  <si>
    <t>Olfr1157</t>
  </si>
  <si>
    <t>Olfr1158</t>
  </si>
  <si>
    <t>Olfr116</t>
  </si>
  <si>
    <t>Olfr1160</t>
  </si>
  <si>
    <t>Olfr1161</t>
  </si>
  <si>
    <t>Olfr1162</t>
  </si>
  <si>
    <t>Olfr1163</t>
  </si>
  <si>
    <t>Olfr1164</t>
  </si>
  <si>
    <t>Olfr1166</t>
  </si>
  <si>
    <t>Olfr1167</t>
  </si>
  <si>
    <t>Olfr1168</t>
  </si>
  <si>
    <t>Olfr117</t>
  </si>
  <si>
    <t>Olfr1170</t>
  </si>
  <si>
    <t>Olfr1173</t>
  </si>
  <si>
    <t>Olfr1176</t>
  </si>
  <si>
    <t>Olfr1178</t>
  </si>
  <si>
    <t>Olfr1179</t>
  </si>
  <si>
    <t>Olfr118</t>
  </si>
  <si>
    <t>Olfr1180</t>
  </si>
  <si>
    <t>Olfr1181</t>
  </si>
  <si>
    <t>Olfr1182</t>
  </si>
  <si>
    <t>Olfr1183</t>
  </si>
  <si>
    <t>Olfr1184</t>
  </si>
  <si>
    <t>Olfr1186</t>
  </si>
  <si>
    <t>Olfr1188</t>
  </si>
  <si>
    <t>Olfr1189</t>
  </si>
  <si>
    <t>Olfr119</t>
  </si>
  <si>
    <t>Olfr1193</t>
  </si>
  <si>
    <t>Olfr1195</t>
  </si>
  <si>
    <t>Olfr1196</t>
  </si>
  <si>
    <t>Olfr1197</t>
  </si>
  <si>
    <t>Olfr1198</t>
  </si>
  <si>
    <t>Olfr1199</t>
  </si>
  <si>
    <t>Olfr12</t>
  </si>
  <si>
    <t>Olfr120</t>
  </si>
  <si>
    <t>Olfr1200</t>
  </si>
  <si>
    <t>Olfr1201</t>
  </si>
  <si>
    <t>Olfr1202</t>
  </si>
  <si>
    <t>Olfr1204</t>
  </si>
  <si>
    <t>Olfr1205</t>
  </si>
  <si>
    <t>Olfr1206</t>
  </si>
  <si>
    <t>Olfr1208</t>
  </si>
  <si>
    <t>Olfr1209</t>
  </si>
  <si>
    <t>Olfr121</t>
  </si>
  <si>
    <t>Olfr1211</t>
  </si>
  <si>
    <t>Olfr1212</t>
  </si>
  <si>
    <t>Olfr1213</t>
  </si>
  <si>
    <t>Olfr1214</t>
  </si>
  <si>
    <t>Olfr1215</t>
  </si>
  <si>
    <t>Olfr1216</t>
  </si>
  <si>
    <t>Olfr1217</t>
  </si>
  <si>
    <t>Olfr1218</t>
  </si>
  <si>
    <t>Olfr1219</t>
  </si>
  <si>
    <t>Olfr122</t>
  </si>
  <si>
    <t>Olfr1220</t>
  </si>
  <si>
    <t>Olfr1221</t>
  </si>
  <si>
    <t>Olfr1222</t>
  </si>
  <si>
    <t>Olfr1223</t>
  </si>
  <si>
    <t>Olfr1225</t>
  </si>
  <si>
    <t>Olfr1226</t>
  </si>
  <si>
    <t>Olfr1228</t>
  </si>
  <si>
    <t>Olfr1229</t>
  </si>
  <si>
    <t>Olfr123</t>
  </si>
  <si>
    <t>Olfr1230</t>
  </si>
  <si>
    <t>Olfr1231</t>
  </si>
  <si>
    <t>Olfr1232</t>
  </si>
  <si>
    <t>Olfr1233</t>
  </si>
  <si>
    <t>Olfr1234</t>
  </si>
  <si>
    <t>Olfr1238</t>
  </si>
  <si>
    <t>Olfr1239</t>
  </si>
  <si>
    <t>Olfr124</t>
  </si>
  <si>
    <t>Olfr1240</t>
  </si>
  <si>
    <t>Olfr1241</t>
  </si>
  <si>
    <t>Olfr1242</t>
  </si>
  <si>
    <t>Olfr1243</t>
  </si>
  <si>
    <t>Olfr1245</t>
  </si>
  <si>
    <t>Olfr1246</t>
  </si>
  <si>
    <t>Olfr1247</t>
  </si>
  <si>
    <t>Olfr1248</t>
  </si>
  <si>
    <t>Olfr1249</t>
  </si>
  <si>
    <t>Olfr125</t>
  </si>
  <si>
    <t>Olfr1250</t>
  </si>
  <si>
    <t>Olfr1251</t>
  </si>
  <si>
    <t>Olfr1252</t>
  </si>
  <si>
    <t>Olfr1253</t>
  </si>
  <si>
    <t>Olfr1254</t>
  </si>
  <si>
    <t>Olfr1255</t>
  </si>
  <si>
    <t>Olfr1256</t>
  </si>
  <si>
    <t>Olfr1257</t>
  </si>
  <si>
    <t>Olfr1258</t>
  </si>
  <si>
    <t>Olfr1259</t>
  </si>
  <si>
    <t>Olfr126</t>
  </si>
  <si>
    <t>Olfr1260</t>
  </si>
  <si>
    <t>Olfr1261</t>
  </si>
  <si>
    <t>Olfr1262</t>
  </si>
  <si>
    <t>Olfr1263</t>
  </si>
  <si>
    <t>Olfr1264</t>
  </si>
  <si>
    <t>Olfr1265</t>
  </si>
  <si>
    <t>Olfr1269</t>
  </si>
  <si>
    <t>Olfr127</t>
  </si>
  <si>
    <t>Olfr1270</t>
  </si>
  <si>
    <t>Olfr1271</t>
  </si>
  <si>
    <t>Olfr1272</t>
  </si>
  <si>
    <t>Olfr1273-ps</t>
  </si>
  <si>
    <t>Olfr1274-ps</t>
  </si>
  <si>
    <t>Olfr1275</t>
  </si>
  <si>
    <t>Olfr1276</t>
  </si>
  <si>
    <t>Olfr1277</t>
  </si>
  <si>
    <t>Olfr1278</t>
  </si>
  <si>
    <t>Olfr1279</t>
  </si>
  <si>
    <t>Olfr128</t>
  </si>
  <si>
    <t>Olfr1280</t>
  </si>
  <si>
    <t>Olfr1281</t>
  </si>
  <si>
    <t>Olfr1282</t>
  </si>
  <si>
    <t>Olfr1283</t>
  </si>
  <si>
    <t>Olfr1284</t>
  </si>
  <si>
    <t>Olfr1286</t>
  </si>
  <si>
    <t>Olfr1287</t>
  </si>
  <si>
    <t>Olfr1288</t>
  </si>
  <si>
    <t>Olfr1289</t>
  </si>
  <si>
    <t>Olfr129</t>
  </si>
  <si>
    <t>Olfr1290</t>
  </si>
  <si>
    <t>Olfr1294</t>
  </si>
  <si>
    <t>Olfr1295</t>
  </si>
  <si>
    <t>Olfr1297</t>
  </si>
  <si>
    <t>Olfr1298</t>
  </si>
  <si>
    <t>Olfr1299</t>
  </si>
  <si>
    <t>Olfr13</t>
  </si>
  <si>
    <t>Olfr130</t>
  </si>
  <si>
    <t>Olfr1300-ps1</t>
  </si>
  <si>
    <t>Olfr1301</t>
  </si>
  <si>
    <t>Olfr1302</t>
  </si>
  <si>
    <t>Olfr1303</t>
  </si>
  <si>
    <t>Olfr1305</t>
  </si>
  <si>
    <t>Olfr1306</t>
  </si>
  <si>
    <t>Olfr1307</t>
  </si>
  <si>
    <t>Olfr1308</t>
  </si>
  <si>
    <t>Olfr1309</t>
  </si>
  <si>
    <t>Olfr131</t>
  </si>
  <si>
    <t>Olfr1310</t>
  </si>
  <si>
    <t>Olfr1311</t>
  </si>
  <si>
    <t>Olfr1312</t>
  </si>
  <si>
    <t>Olfr1313</t>
  </si>
  <si>
    <t>Olfr1314</t>
  </si>
  <si>
    <t>Olfr1316</t>
  </si>
  <si>
    <t>Olfr1317</t>
  </si>
  <si>
    <t>Olfr1318</t>
  </si>
  <si>
    <t>Olfr132</t>
  </si>
  <si>
    <t>Olfr1320</t>
  </si>
  <si>
    <t>Olfr1321</t>
  </si>
  <si>
    <t>Olfr1322</t>
  </si>
  <si>
    <t>Olfr1323</t>
  </si>
  <si>
    <t>Olfr1324</t>
  </si>
  <si>
    <t>Olfr1325</t>
  </si>
  <si>
    <t>Olfr1328</t>
  </si>
  <si>
    <t>Olfr1329</t>
  </si>
  <si>
    <t>Olfr133</t>
  </si>
  <si>
    <t>Olfr1330</t>
  </si>
  <si>
    <t>Olfr1331</t>
  </si>
  <si>
    <t>Olfr1333</t>
  </si>
  <si>
    <t>Olfr1335</t>
  </si>
  <si>
    <t>Olfr1336</t>
  </si>
  <si>
    <t>Olfr1337</t>
  </si>
  <si>
    <t>Olfr1338</t>
  </si>
  <si>
    <t>Olfr1339</t>
  </si>
  <si>
    <t>Olfr134</t>
  </si>
  <si>
    <t>Olfr1340</t>
  </si>
  <si>
    <t>Olfr1341</t>
  </si>
  <si>
    <t>Olfr1342</t>
  </si>
  <si>
    <t>Olfr1344</t>
  </si>
  <si>
    <t>Olfr1346</t>
  </si>
  <si>
    <t>Olfr1347</t>
  </si>
  <si>
    <t>Olfr1348</t>
  </si>
  <si>
    <t>Olfr1349</t>
  </si>
  <si>
    <t>Olfr135</t>
  </si>
  <si>
    <t>Olfr1350</t>
  </si>
  <si>
    <t>Olfr1351</t>
  </si>
  <si>
    <t>Olfr1352</t>
  </si>
  <si>
    <t>Olfr1353</t>
  </si>
  <si>
    <t>Olfr1354</t>
  </si>
  <si>
    <t>Olfr1355</t>
  </si>
  <si>
    <t>Olfr1356</t>
  </si>
  <si>
    <t>Olfr1357</t>
  </si>
  <si>
    <t>Olfr1359</t>
  </si>
  <si>
    <t>Olfr136</t>
  </si>
  <si>
    <t>Olfr1360</t>
  </si>
  <si>
    <t>Olfr1361</t>
  </si>
  <si>
    <t>Olfr1362</t>
  </si>
  <si>
    <t>Olfr1364</t>
  </si>
  <si>
    <t>Olfr1366</t>
  </si>
  <si>
    <t>Olfr1367</t>
  </si>
  <si>
    <t>Olfr1368</t>
  </si>
  <si>
    <t>Olfr137</t>
  </si>
  <si>
    <t>Olfr1370</t>
  </si>
  <si>
    <t>Olfr1371</t>
  </si>
  <si>
    <t>Olfr1372-ps1</t>
  </si>
  <si>
    <t>Olfr1373</t>
  </si>
  <si>
    <t>Olfr1375</t>
  </si>
  <si>
    <t>Olfr1377</t>
  </si>
  <si>
    <t>Olfr1378</t>
  </si>
  <si>
    <t>Olfr138</t>
  </si>
  <si>
    <t>Olfr1380</t>
  </si>
  <si>
    <t>Olfr1381</t>
  </si>
  <si>
    <t>Olfr1382</t>
  </si>
  <si>
    <t>Olfr1383</t>
  </si>
  <si>
    <t>Olfr1384</t>
  </si>
  <si>
    <t>Olfr1385</t>
  </si>
  <si>
    <t>Olfr1386</t>
  </si>
  <si>
    <t>Olfr1387</t>
  </si>
  <si>
    <t>Olfr1388</t>
  </si>
  <si>
    <t>Olfr1389</t>
  </si>
  <si>
    <t>Olfr139</t>
  </si>
  <si>
    <t>Olfr1390</t>
  </si>
  <si>
    <t>Olfr1391</t>
  </si>
  <si>
    <t>Olfr1392</t>
  </si>
  <si>
    <t>Olfr1393</t>
  </si>
  <si>
    <t>Olfr1394</t>
  </si>
  <si>
    <t>Olfr1395</t>
  </si>
  <si>
    <t>Olfr1396</t>
  </si>
  <si>
    <t>Olfr140</t>
  </si>
  <si>
    <t>Olfr1402</t>
  </si>
  <si>
    <t>Olfr1404</t>
  </si>
  <si>
    <t>Olfr1406</t>
  </si>
  <si>
    <t>Olfr1408</t>
  </si>
  <si>
    <t>Olfr141</t>
  </si>
  <si>
    <t>Olfr1410</t>
  </si>
  <si>
    <t>Olfr1411</t>
  </si>
  <si>
    <t>Olfr1412</t>
  </si>
  <si>
    <t>Olfr1413</t>
  </si>
  <si>
    <t>Olfr1414</t>
  </si>
  <si>
    <t>Olfr1415</t>
  </si>
  <si>
    <t>Olfr1416</t>
  </si>
  <si>
    <t>Olfr1417</t>
  </si>
  <si>
    <t>Olfr1418</t>
  </si>
  <si>
    <t>Olfr1419</t>
  </si>
  <si>
    <t>Olfr142</t>
  </si>
  <si>
    <t>Olfr1420</t>
  </si>
  <si>
    <t>Olfr1423</t>
  </si>
  <si>
    <t>Olfr1424</t>
  </si>
  <si>
    <t>Olfr1425</t>
  </si>
  <si>
    <t>Olfr1426</t>
  </si>
  <si>
    <t>Olfr1427</t>
  </si>
  <si>
    <t>Olfr1428</t>
  </si>
  <si>
    <t>Olfr143</t>
  </si>
  <si>
    <t>Olfr1431</t>
  </si>
  <si>
    <t>Olfr1432</t>
  </si>
  <si>
    <t>Olfr1434</t>
  </si>
  <si>
    <t>Olfr1436</t>
  </si>
  <si>
    <t>Olfr1437</t>
  </si>
  <si>
    <t>Olfr1440</t>
  </si>
  <si>
    <t>Olfr1441</t>
  </si>
  <si>
    <t>Olfr1442</t>
  </si>
  <si>
    <t>Olfr1443</t>
  </si>
  <si>
    <t>Olfr1444</t>
  </si>
  <si>
    <t>Olfr1445</t>
  </si>
  <si>
    <t>Olfr1446</t>
  </si>
  <si>
    <t>Olfr1447</t>
  </si>
  <si>
    <t>Olfr1448</t>
  </si>
  <si>
    <t>Olfr1449</t>
  </si>
  <si>
    <t>Olfr145</t>
  </si>
  <si>
    <t>Olfr1450</t>
  </si>
  <si>
    <t>Olfr1451</t>
  </si>
  <si>
    <t>Olfr1453</t>
  </si>
  <si>
    <t>Olfr1454</t>
  </si>
  <si>
    <t>Olfr1457</t>
  </si>
  <si>
    <t>Olfr1459</t>
  </si>
  <si>
    <t>Olfr146</t>
  </si>
  <si>
    <t>Olfr1461</t>
  </si>
  <si>
    <t>Olfr1462</t>
  </si>
  <si>
    <t>Olfr1463</t>
  </si>
  <si>
    <t>Olfr1465</t>
  </si>
  <si>
    <t>Olfr1466</t>
  </si>
  <si>
    <t>Olfr1467</t>
  </si>
  <si>
    <t>Olfr1469</t>
  </si>
  <si>
    <t>Olfr147</t>
  </si>
  <si>
    <t>Olfr1471</t>
  </si>
  <si>
    <t>Olfr1472</t>
  </si>
  <si>
    <t>Olfr1474</t>
  </si>
  <si>
    <t>Olfr1475</t>
  </si>
  <si>
    <t>Olfr1477</t>
  </si>
  <si>
    <t>Olfr148</t>
  </si>
  <si>
    <t>Olfr1480</t>
  </si>
  <si>
    <t>Olfr1484</t>
  </si>
  <si>
    <t>Olfr1487</t>
  </si>
  <si>
    <t>Olfr1489</t>
  </si>
  <si>
    <t>Olfr149</t>
  </si>
  <si>
    <t>Olfr1490</t>
  </si>
  <si>
    <t>Olfr1491</t>
  </si>
  <si>
    <t>Olfr1494</t>
  </si>
  <si>
    <t>Olfr1495</t>
  </si>
  <si>
    <t>Olfr1496</t>
  </si>
  <si>
    <t>Olfr1497</t>
  </si>
  <si>
    <t>Olfr1499</t>
  </si>
  <si>
    <t>Olfr15</t>
  </si>
  <si>
    <t>Olfr150</t>
  </si>
  <si>
    <t>Olfr1500</t>
  </si>
  <si>
    <t>Olfr1501</t>
  </si>
  <si>
    <t>Olfr1502</t>
  </si>
  <si>
    <t>Olfr1504</t>
  </si>
  <si>
    <t>Olfr1505</t>
  </si>
  <si>
    <t>Olfr1506</t>
  </si>
  <si>
    <t>Olfr1507</t>
  </si>
  <si>
    <t>Olfr1508</t>
  </si>
  <si>
    <t>Olfr1509</t>
  </si>
  <si>
    <t>Olfr151</t>
  </si>
  <si>
    <t>Olfr1510</t>
  </si>
  <si>
    <t>Olfr1511</t>
  </si>
  <si>
    <t>Olfr1512</t>
  </si>
  <si>
    <t>Olfr1513</t>
  </si>
  <si>
    <t>Olfr152</t>
  </si>
  <si>
    <t>Olfr153</t>
  </si>
  <si>
    <t>Olfr1532-ps1</t>
  </si>
  <si>
    <t>Olfr1535</t>
  </si>
  <si>
    <t>Olfr1537</t>
  </si>
  <si>
    <t>Olfr154</t>
  </si>
  <si>
    <t>Olfr155</t>
  </si>
  <si>
    <t>Olfr156</t>
  </si>
  <si>
    <t>Olfr1564</t>
  </si>
  <si>
    <t>Olfr157</t>
  </si>
  <si>
    <t>Olfr159</t>
  </si>
  <si>
    <t>Olfr16</t>
  </si>
  <si>
    <t>Olfr160</t>
  </si>
  <si>
    <t>Olfr161</t>
  </si>
  <si>
    <t>Olfr164</t>
  </si>
  <si>
    <t>Olfr165</t>
  </si>
  <si>
    <t>Olfr166</t>
  </si>
  <si>
    <t>Olfr167</t>
  </si>
  <si>
    <t>Olfr168</t>
  </si>
  <si>
    <t>Olfr169</t>
  </si>
  <si>
    <t>Olfr17</t>
  </si>
  <si>
    <t>Olfr170</t>
  </si>
  <si>
    <t>Olfr171</t>
  </si>
  <si>
    <t>Olfr172</t>
  </si>
  <si>
    <t>Olfr173</t>
  </si>
  <si>
    <t>Olfr175-ps1</t>
  </si>
  <si>
    <t>Olfr176</t>
  </si>
  <si>
    <t>Olfr177</t>
  </si>
  <si>
    <t>Olfr178</t>
  </si>
  <si>
    <t>Olfr18</t>
  </si>
  <si>
    <t>Olfr180</t>
  </si>
  <si>
    <t>Olfr181</t>
  </si>
  <si>
    <t>Olfr186</t>
  </si>
  <si>
    <t>Olfr187</t>
  </si>
  <si>
    <t>Olfr19</t>
  </si>
  <si>
    <t>Olfr190</t>
  </si>
  <si>
    <t>Olfr191</t>
  </si>
  <si>
    <t>Olfr192</t>
  </si>
  <si>
    <t>Olfr193</t>
  </si>
  <si>
    <t>Olfr194</t>
  </si>
  <si>
    <t>Olfr195</t>
  </si>
  <si>
    <t>Olfr196</t>
  </si>
  <si>
    <t>Olfr197</t>
  </si>
  <si>
    <t>Olfr198</t>
  </si>
  <si>
    <t>Olfr199</t>
  </si>
  <si>
    <t>Olfr2</t>
  </si>
  <si>
    <t>Olfr20</t>
  </si>
  <si>
    <t>Olfr201</t>
  </si>
  <si>
    <t>Olfr202</t>
  </si>
  <si>
    <t>Olfr203</t>
  </si>
  <si>
    <t>Olfr204</t>
  </si>
  <si>
    <t>Olfr205</t>
  </si>
  <si>
    <t>Olfr206</t>
  </si>
  <si>
    <t>Olfr209</t>
  </si>
  <si>
    <t>Olfr211</t>
  </si>
  <si>
    <t>Olfr212</t>
  </si>
  <si>
    <t>Olfr213</t>
  </si>
  <si>
    <t>Olfr214</t>
  </si>
  <si>
    <t>Olfr215</t>
  </si>
  <si>
    <t>Olfr218</t>
  </si>
  <si>
    <t>Olfr220</t>
  </si>
  <si>
    <t>Olfr221</t>
  </si>
  <si>
    <t>Olfr222</t>
  </si>
  <si>
    <t>Olfr223</t>
  </si>
  <si>
    <t>Olfr224</t>
  </si>
  <si>
    <t>Olfr225</t>
  </si>
  <si>
    <t>Olfr228</t>
  </si>
  <si>
    <t>Olfr229</t>
  </si>
  <si>
    <t>Olfr23</t>
  </si>
  <si>
    <t>Olfr231</t>
  </si>
  <si>
    <t>Olfr235</t>
  </si>
  <si>
    <t>Olfr237-ps1</t>
  </si>
  <si>
    <t>Olfr239</t>
  </si>
  <si>
    <t>Olfr24</t>
  </si>
  <si>
    <t>Olfr242</t>
  </si>
  <si>
    <t>Olfr243</t>
  </si>
  <si>
    <t>Olfr247</t>
  </si>
  <si>
    <t>Olfr248</t>
  </si>
  <si>
    <t>Olfr25</t>
  </si>
  <si>
    <t>Olfr251</t>
  </si>
  <si>
    <t>Olfr259</t>
  </si>
  <si>
    <t>Olfr26</t>
  </si>
  <si>
    <t>Olfr262</t>
  </si>
  <si>
    <t>Olfr263</t>
  </si>
  <si>
    <t>Olfr266</t>
  </si>
  <si>
    <t>Olfr267</t>
  </si>
  <si>
    <t>Olfr27</t>
  </si>
  <si>
    <t>Olfr270</t>
  </si>
  <si>
    <t>Olfr272</t>
  </si>
  <si>
    <t>Olfr273</t>
  </si>
  <si>
    <t>Olfr275</t>
  </si>
  <si>
    <t>Olfr279</t>
  </si>
  <si>
    <t>Olfr281</t>
  </si>
  <si>
    <t>Olfr282</t>
  </si>
  <si>
    <t>Olfr283</t>
  </si>
  <si>
    <t>Olfr284</t>
  </si>
  <si>
    <t>Olfr285</t>
  </si>
  <si>
    <t>Olfr286</t>
  </si>
  <si>
    <t>Olfr287</t>
  </si>
  <si>
    <t>Olfr288</t>
  </si>
  <si>
    <t>Olfr29-ps1</t>
  </si>
  <si>
    <t>Olfr290</t>
  </si>
  <si>
    <t>Olfr291</t>
  </si>
  <si>
    <t>Olfr292</t>
  </si>
  <si>
    <t>Olfr293</t>
  </si>
  <si>
    <t>Olfr294</t>
  </si>
  <si>
    <t>Olfr295</t>
  </si>
  <si>
    <t>Olfr297</t>
  </si>
  <si>
    <t>Olfr298</t>
  </si>
  <si>
    <t>Olfr299</t>
  </si>
  <si>
    <t>Olfr3</t>
  </si>
  <si>
    <t>Olfr30</t>
  </si>
  <si>
    <t>Olfr301</t>
  </si>
  <si>
    <t>Olfr303</t>
  </si>
  <si>
    <t>Olfr304</t>
  </si>
  <si>
    <t>Olfr305</t>
  </si>
  <si>
    <t>Olfr307</t>
  </si>
  <si>
    <t>Olfr308</t>
  </si>
  <si>
    <t>Olfr309</t>
  </si>
  <si>
    <t>Olfr31</t>
  </si>
  <si>
    <t>Olfr310</t>
  </si>
  <si>
    <t>Olfr311</t>
  </si>
  <si>
    <t>Olfr312</t>
  </si>
  <si>
    <t>Olfr313</t>
  </si>
  <si>
    <t>Olfr314</t>
  </si>
  <si>
    <t>Olfr316</t>
  </si>
  <si>
    <t>Olfr317</t>
  </si>
  <si>
    <t>Olfr318</t>
  </si>
  <si>
    <t>Olfr319</t>
  </si>
  <si>
    <t>Olfr32</t>
  </si>
  <si>
    <t>Olfr320</t>
  </si>
  <si>
    <t>Olfr322</t>
  </si>
  <si>
    <t>Olfr323</t>
  </si>
  <si>
    <t>Olfr324</t>
  </si>
  <si>
    <t>Olfr325</t>
  </si>
  <si>
    <t>Olfr328</t>
  </si>
  <si>
    <t>Olfr329-ps</t>
  </si>
  <si>
    <t>Olfr33</t>
  </si>
  <si>
    <t>Olfr330</t>
  </si>
  <si>
    <t>Olfr332</t>
  </si>
  <si>
    <t>Olfr338</t>
  </si>
  <si>
    <t>Olfr339</t>
  </si>
  <si>
    <t>Olfr340</t>
  </si>
  <si>
    <t>Olfr341</t>
  </si>
  <si>
    <t>Olfr342</t>
  </si>
  <si>
    <t>Olfr344</t>
  </si>
  <si>
    <t>Olfr345</t>
  </si>
  <si>
    <t>Olfr346</t>
  </si>
  <si>
    <t>Olfr347</t>
  </si>
  <si>
    <t>Olfr348</t>
  </si>
  <si>
    <t>Olfr350</t>
  </si>
  <si>
    <t>Olfr351</t>
  </si>
  <si>
    <t>Olfr352</t>
  </si>
  <si>
    <t>Olfr353</t>
  </si>
  <si>
    <t>Olfr354</t>
  </si>
  <si>
    <t>Olfr355</t>
  </si>
  <si>
    <t>Olfr356</t>
  </si>
  <si>
    <t>Olfr357</t>
  </si>
  <si>
    <t>Olfr358</t>
  </si>
  <si>
    <t>Olfr360</t>
  </si>
  <si>
    <t>Olfr361</t>
  </si>
  <si>
    <t>Olfr362</t>
  </si>
  <si>
    <t>Olfr365</t>
  </si>
  <si>
    <t>Olfr366</t>
  </si>
  <si>
    <t>Olfr367-ps</t>
  </si>
  <si>
    <t>Olfr368</t>
  </si>
  <si>
    <t>Olfr370</t>
  </si>
  <si>
    <t>Olfr371</t>
  </si>
  <si>
    <t>Olfr372</t>
  </si>
  <si>
    <t>Olfr373</t>
  </si>
  <si>
    <t>Olfr374</t>
  </si>
  <si>
    <t>Olfr376</t>
  </si>
  <si>
    <t>Olfr378</t>
  </si>
  <si>
    <t>Olfr38</t>
  </si>
  <si>
    <t>Olfr380</t>
  </si>
  <si>
    <t>Olfr381</t>
  </si>
  <si>
    <t>Olfr382</t>
  </si>
  <si>
    <t>Olfr384</t>
  </si>
  <si>
    <t>Olfr385</t>
  </si>
  <si>
    <t>Olfr389</t>
  </si>
  <si>
    <t>Olfr39</t>
  </si>
  <si>
    <t>Olfr390</t>
  </si>
  <si>
    <t>Olfr391-ps</t>
  </si>
  <si>
    <t>Olfr392</t>
  </si>
  <si>
    <t>Olfr393</t>
  </si>
  <si>
    <t>Olfr394</t>
  </si>
  <si>
    <t>Olfr395</t>
  </si>
  <si>
    <t>Olfr397</t>
  </si>
  <si>
    <t>Olfr398</t>
  </si>
  <si>
    <t>Olfr399</t>
  </si>
  <si>
    <t>Olfr401</t>
  </si>
  <si>
    <t>Olfr402</t>
  </si>
  <si>
    <t>Olfr403</t>
  </si>
  <si>
    <t>Olfr406</t>
  </si>
  <si>
    <t>Olfr410</t>
  </si>
  <si>
    <t>Olfr411</t>
  </si>
  <si>
    <t>Olfr412</t>
  </si>
  <si>
    <t>Olfr414</t>
  </si>
  <si>
    <t>Olfr417</t>
  </si>
  <si>
    <t>Olfr418</t>
  </si>
  <si>
    <t>Olfr419</t>
  </si>
  <si>
    <t>Olfr420</t>
  </si>
  <si>
    <t>Olfr421-ps1</t>
  </si>
  <si>
    <t>Olfr424</t>
  </si>
  <si>
    <t>Olfr426</t>
  </si>
  <si>
    <t>Olfr427</t>
  </si>
  <si>
    <t>Olfr429</t>
  </si>
  <si>
    <t>Olfr43</t>
  </si>
  <si>
    <t>Olfr430</t>
  </si>
  <si>
    <t>Olfr432</t>
  </si>
  <si>
    <t>Olfr433</t>
  </si>
  <si>
    <t>Olfr434</t>
  </si>
  <si>
    <t>Olfr435</t>
  </si>
  <si>
    <t>Olfr437</t>
  </si>
  <si>
    <t>Olfr44</t>
  </si>
  <si>
    <t>Olfr441</t>
  </si>
  <si>
    <t>Olfr444</t>
  </si>
  <si>
    <t>Olfr446</t>
  </si>
  <si>
    <t>Olfr447</t>
  </si>
  <si>
    <t>Olfr448</t>
  </si>
  <si>
    <t>Olfr449</t>
  </si>
  <si>
    <t>Olfr45</t>
  </si>
  <si>
    <t>Olfr450</t>
  </si>
  <si>
    <t>Olfr452</t>
  </si>
  <si>
    <t>Olfr453</t>
  </si>
  <si>
    <t>Olfr455</t>
  </si>
  <si>
    <t>Olfr456</t>
  </si>
  <si>
    <t>Olfr457</t>
  </si>
  <si>
    <t>Olfr458</t>
  </si>
  <si>
    <t>Olfr459</t>
  </si>
  <si>
    <t>Olfr46</t>
  </si>
  <si>
    <t>Olfr460</t>
  </si>
  <si>
    <t>Olfr461</t>
  </si>
  <si>
    <t>Olfr462</t>
  </si>
  <si>
    <t>Olfr463</t>
  </si>
  <si>
    <t>Olfr464</t>
  </si>
  <si>
    <t>Olfr466</t>
  </si>
  <si>
    <t>Olfr467</t>
  </si>
  <si>
    <t>Olfr469</t>
  </si>
  <si>
    <t>Olfr47</t>
  </si>
  <si>
    <t>Olfr470</t>
  </si>
  <si>
    <t>Olfr472</t>
  </si>
  <si>
    <t>Olfr473</t>
  </si>
  <si>
    <t>Olfr474</t>
  </si>
  <si>
    <t>Olfr476</t>
  </si>
  <si>
    <t>Olfr477</t>
  </si>
  <si>
    <t>Olfr478</t>
  </si>
  <si>
    <t>Olfr479</t>
  </si>
  <si>
    <t>Olfr48</t>
  </si>
  <si>
    <t>Olfr480</t>
  </si>
  <si>
    <t>Olfr481</t>
  </si>
  <si>
    <t>Olfr482</t>
  </si>
  <si>
    <t>Olfr483</t>
  </si>
  <si>
    <t>Olfr484</t>
  </si>
  <si>
    <t>Olfr485</t>
  </si>
  <si>
    <t>Olfr486</t>
  </si>
  <si>
    <t>Olfr487</t>
  </si>
  <si>
    <t>Olfr488</t>
  </si>
  <si>
    <t>Olfr49</t>
  </si>
  <si>
    <t>Olfr490</t>
  </si>
  <si>
    <t>Olfr491</t>
  </si>
  <si>
    <t>Olfr492</t>
  </si>
  <si>
    <t>Olfr493</t>
  </si>
  <si>
    <t>Olfr494</t>
  </si>
  <si>
    <t>Olfr495</t>
  </si>
  <si>
    <t>Olfr497</t>
  </si>
  <si>
    <t>Olfr498</t>
  </si>
  <si>
    <t>Olfr5</t>
  </si>
  <si>
    <t>Olfr50</t>
  </si>
  <si>
    <t>Olfr502</t>
  </si>
  <si>
    <t>Olfr503</t>
  </si>
  <si>
    <t>Olfr504</t>
  </si>
  <si>
    <t>Olfr506</t>
  </si>
  <si>
    <t>Olfr507</t>
  </si>
  <si>
    <t>Olfr508</t>
  </si>
  <si>
    <t>Olfr509</t>
  </si>
  <si>
    <t>Olfr51</t>
  </si>
  <si>
    <t>Olfr510</t>
  </si>
  <si>
    <t>Olfr512</t>
  </si>
  <si>
    <t>Olfr513</t>
  </si>
  <si>
    <t>Olfr514</t>
  </si>
  <si>
    <t>Olfr516</t>
  </si>
  <si>
    <t>Olfr517</t>
  </si>
  <si>
    <t>Olfr518</t>
  </si>
  <si>
    <t>Olfr519</t>
  </si>
  <si>
    <t>Olfr52</t>
  </si>
  <si>
    <t>Olfr520</t>
  </si>
  <si>
    <t>Olfr521</t>
  </si>
  <si>
    <t>Olfr522</t>
  </si>
  <si>
    <t>Olfr523</t>
  </si>
  <si>
    <t>Olfr524</t>
  </si>
  <si>
    <t>Olfr525</t>
  </si>
  <si>
    <t>Olfr527</t>
  </si>
  <si>
    <t>Olfr53</t>
  </si>
  <si>
    <t>Olfr530</t>
  </si>
  <si>
    <t>Olfr531</t>
  </si>
  <si>
    <t>Olfr532</t>
  </si>
  <si>
    <t>Olfr533</t>
  </si>
  <si>
    <t>Olfr535</t>
  </si>
  <si>
    <t>Olfr536</t>
  </si>
  <si>
    <t>Olfr538</t>
  </si>
  <si>
    <t>Olfr539</t>
  </si>
  <si>
    <t>Olfr54</t>
  </si>
  <si>
    <t>Olfr541</t>
  </si>
  <si>
    <t>Olfr543</t>
  </si>
  <si>
    <t>Olfr544</t>
  </si>
  <si>
    <t>Olfr545</t>
  </si>
  <si>
    <t>Olfr547</t>
  </si>
  <si>
    <t>Olfr549</t>
  </si>
  <si>
    <t>Olfr55</t>
  </si>
  <si>
    <t>Olfr550</t>
  </si>
  <si>
    <t>Olfr551</t>
  </si>
  <si>
    <t>Olfr552</t>
  </si>
  <si>
    <t>Olfr553</t>
  </si>
  <si>
    <t>Olfr554</t>
  </si>
  <si>
    <t>Olfr555</t>
  </si>
  <si>
    <t>Olfr556</t>
  </si>
  <si>
    <t>Olfr557</t>
  </si>
  <si>
    <t>Olfr558</t>
  </si>
  <si>
    <t>Olfr559</t>
  </si>
  <si>
    <t>Olfr56</t>
  </si>
  <si>
    <t>Olfr560</t>
  </si>
  <si>
    <t>Olfr561</t>
  </si>
  <si>
    <t>Olfr564</t>
  </si>
  <si>
    <t>Olfr566</t>
  </si>
  <si>
    <t>Olfr568</t>
  </si>
  <si>
    <t>Olfr569</t>
  </si>
  <si>
    <t>Olfr57</t>
  </si>
  <si>
    <t>Olfr570</t>
  </si>
  <si>
    <t>Olfr571</t>
  </si>
  <si>
    <t>Olfr572</t>
  </si>
  <si>
    <t>Olfr574</t>
  </si>
  <si>
    <t>Olfr575</t>
  </si>
  <si>
    <t>Olfr576</t>
  </si>
  <si>
    <t>Olfr577</t>
  </si>
  <si>
    <t>Olfr578</t>
  </si>
  <si>
    <t>Olfr58</t>
  </si>
  <si>
    <t>Olfr582</t>
  </si>
  <si>
    <t>Olfr583</t>
  </si>
  <si>
    <t>Olfr584</t>
  </si>
  <si>
    <t>Olfr585</t>
  </si>
  <si>
    <t>Olfr586</t>
  </si>
  <si>
    <t>Olfr589</t>
  </si>
  <si>
    <t>Olfr59</t>
  </si>
  <si>
    <t>Olfr591</t>
  </si>
  <si>
    <t>Olfr592</t>
  </si>
  <si>
    <t>Olfr593</t>
  </si>
  <si>
    <t>Olfr594</t>
  </si>
  <si>
    <t>Olfr596</t>
  </si>
  <si>
    <t>Olfr597</t>
  </si>
  <si>
    <t>Olfr598</t>
  </si>
  <si>
    <t>Olfr599</t>
  </si>
  <si>
    <t>Olfr6</t>
  </si>
  <si>
    <t>Olfr60</t>
  </si>
  <si>
    <t>Olfr600</t>
  </si>
  <si>
    <t>Olfr601</t>
  </si>
  <si>
    <t>Olfr603</t>
  </si>
  <si>
    <t>Olfr605</t>
  </si>
  <si>
    <t>Olfr606</t>
  </si>
  <si>
    <t>Olfr608</t>
  </si>
  <si>
    <t>Olfr609</t>
  </si>
  <si>
    <t>Olfr61</t>
  </si>
  <si>
    <t>Olfr610</t>
  </si>
  <si>
    <t>Olfr611</t>
  </si>
  <si>
    <t>Olfr612</t>
  </si>
  <si>
    <t>Olfr613</t>
  </si>
  <si>
    <t>Olfr615</t>
  </si>
  <si>
    <t>Olfr616</t>
  </si>
  <si>
    <t>Olfr617</t>
  </si>
  <si>
    <t>Olfr618</t>
  </si>
  <si>
    <t>Olfr619</t>
  </si>
  <si>
    <t>Olfr62</t>
  </si>
  <si>
    <t>Olfr620</t>
  </si>
  <si>
    <t>Olfr622</t>
  </si>
  <si>
    <t>Olfr623</t>
  </si>
  <si>
    <t>Olfr624</t>
  </si>
  <si>
    <t>Olfr628</t>
  </si>
  <si>
    <t>Olfr629</t>
  </si>
  <si>
    <t>Olfr63</t>
  </si>
  <si>
    <t>Olfr630</t>
  </si>
  <si>
    <t>Olfr631</t>
  </si>
  <si>
    <t>Olfr632</t>
  </si>
  <si>
    <t>Olfr633</t>
  </si>
  <si>
    <t>Olfr635</t>
  </si>
  <si>
    <t>Olfr638</t>
  </si>
  <si>
    <t>Olfr639</t>
  </si>
  <si>
    <t>Olfr64</t>
  </si>
  <si>
    <t>Olfr640</t>
  </si>
  <si>
    <t>Olfr641</t>
  </si>
  <si>
    <t>Olfr642</t>
  </si>
  <si>
    <t>Olfr643</t>
  </si>
  <si>
    <t>Olfr644</t>
  </si>
  <si>
    <t>Olfr645</t>
  </si>
  <si>
    <t>Olfr646</t>
  </si>
  <si>
    <t>Olfr648</t>
  </si>
  <si>
    <t>Olfr649</t>
  </si>
  <si>
    <t>Olfr65</t>
  </si>
  <si>
    <t>Olfr651</t>
  </si>
  <si>
    <t>Olfr652</t>
  </si>
  <si>
    <t>Olfr653</t>
  </si>
  <si>
    <t>Olfr654</t>
  </si>
  <si>
    <t>Olfr655</t>
  </si>
  <si>
    <t>Olfr656</t>
  </si>
  <si>
    <t>Olfr657</t>
  </si>
  <si>
    <t>Olfr658</t>
  </si>
  <si>
    <t>Olfr659</t>
  </si>
  <si>
    <t>Olfr66</t>
  </si>
  <si>
    <t>Olfr661</t>
  </si>
  <si>
    <t>Olfr663</t>
  </si>
  <si>
    <t>Olfr665</t>
  </si>
  <si>
    <t>Olfr666</t>
  </si>
  <si>
    <t>Olfr667</t>
  </si>
  <si>
    <t>Olfr668</t>
  </si>
  <si>
    <t>Olfr669</t>
  </si>
  <si>
    <t>Olfr67</t>
  </si>
  <si>
    <t>Olfr670</t>
  </si>
  <si>
    <t>Olfr671</t>
  </si>
  <si>
    <t>Olfr672</t>
  </si>
  <si>
    <t>Olfr675</t>
  </si>
  <si>
    <t>Olfr676</t>
  </si>
  <si>
    <t>Olfr677</t>
  </si>
  <si>
    <t>Olfr678</t>
  </si>
  <si>
    <t>Olfr679</t>
  </si>
  <si>
    <t>Olfr68</t>
  </si>
  <si>
    <t>Olfr681</t>
  </si>
  <si>
    <t>Olfr683</t>
  </si>
  <si>
    <t>Olfr684</t>
  </si>
  <si>
    <t>Olfr685</t>
  </si>
  <si>
    <t>Olfr686</t>
  </si>
  <si>
    <t>Olfr688</t>
  </si>
  <si>
    <t>Olfr689</t>
  </si>
  <si>
    <t>Olfr69</t>
  </si>
  <si>
    <t>Olfr690</t>
  </si>
  <si>
    <t>Olfr691</t>
  </si>
  <si>
    <t>Olfr692</t>
  </si>
  <si>
    <t>Olfr693</t>
  </si>
  <si>
    <t>Olfr694</t>
  </si>
  <si>
    <t>Olfr695</t>
  </si>
  <si>
    <t>Olfr697</t>
  </si>
  <si>
    <t>Olfr698</t>
  </si>
  <si>
    <t>Olfr699</t>
  </si>
  <si>
    <t>Olfr70</t>
  </si>
  <si>
    <t>Olfr700</t>
  </si>
  <si>
    <t>Olfr701</t>
  </si>
  <si>
    <t>Olfr702</t>
  </si>
  <si>
    <t>Olfr703</t>
  </si>
  <si>
    <t>Olfr704</t>
  </si>
  <si>
    <t>Olfr705</t>
  </si>
  <si>
    <t>Olfr706</t>
  </si>
  <si>
    <t>Olfr707</t>
  </si>
  <si>
    <t>Olfr71</t>
  </si>
  <si>
    <t>Olfr710</t>
  </si>
  <si>
    <t>Olfr711</t>
  </si>
  <si>
    <t>Olfr713</t>
  </si>
  <si>
    <t>Olfr714</t>
  </si>
  <si>
    <t>Olfr715</t>
  </si>
  <si>
    <t>Olfr715b</t>
  </si>
  <si>
    <t>Olfr716</t>
  </si>
  <si>
    <t>Olfr720</t>
  </si>
  <si>
    <t>Olfr722</t>
  </si>
  <si>
    <t>Olfr723</t>
  </si>
  <si>
    <t>Olfr724</t>
  </si>
  <si>
    <t>Olfr725</t>
  </si>
  <si>
    <t>Olfr726</t>
  </si>
  <si>
    <t>Olfr727</t>
  </si>
  <si>
    <t>Olfr728</t>
  </si>
  <si>
    <t>Olfr729</t>
  </si>
  <si>
    <t>Olfr73</t>
  </si>
  <si>
    <t>Olfr730</t>
  </si>
  <si>
    <t>Olfr731</t>
  </si>
  <si>
    <t>Olfr732</t>
  </si>
  <si>
    <t>Olfr733</t>
  </si>
  <si>
    <t>Olfr734</t>
  </si>
  <si>
    <t>Olfr735</t>
  </si>
  <si>
    <t>Olfr736</t>
  </si>
  <si>
    <t>Olfr738</t>
  </si>
  <si>
    <t>Olfr739</t>
  </si>
  <si>
    <t>Olfr74</t>
  </si>
  <si>
    <t>Olfr740</t>
  </si>
  <si>
    <t>Olfr741</t>
  </si>
  <si>
    <t>Olfr742</t>
  </si>
  <si>
    <t>Olfr743</t>
  </si>
  <si>
    <t>Olfr744</t>
  </si>
  <si>
    <t>Olfr745</t>
  </si>
  <si>
    <t>Olfr746</t>
  </si>
  <si>
    <t>Olfr747</t>
  </si>
  <si>
    <t>Olfr748</t>
  </si>
  <si>
    <t>Olfr749</t>
  </si>
  <si>
    <t>Olfr75-ps1</t>
  </si>
  <si>
    <t>Olfr750</t>
  </si>
  <si>
    <t>Olfr76</t>
  </si>
  <si>
    <t>Olfr761</t>
  </si>
  <si>
    <t>Olfr763</t>
  </si>
  <si>
    <t>Olfr765</t>
  </si>
  <si>
    <t>Olfr767</t>
  </si>
  <si>
    <t>Olfr768</t>
  </si>
  <si>
    <t>Olfr769</t>
  </si>
  <si>
    <t>Olfr77</t>
  </si>
  <si>
    <t>Olfr770</t>
  </si>
  <si>
    <t>Olfr771</t>
  </si>
  <si>
    <t>Olfr772</t>
  </si>
  <si>
    <t>Olfr773</t>
  </si>
  <si>
    <t>Olfr774</t>
  </si>
  <si>
    <t>Olfr775</t>
  </si>
  <si>
    <t>Olfr776</t>
  </si>
  <si>
    <t>Olfr777</t>
  </si>
  <si>
    <t>Olfr78</t>
  </si>
  <si>
    <t>Olfr780</t>
  </si>
  <si>
    <t>Olfr781</t>
  </si>
  <si>
    <t>Olfr782</t>
  </si>
  <si>
    <t>Olfr784</t>
  </si>
  <si>
    <t>Olfr785</t>
  </si>
  <si>
    <t>Olfr786</t>
  </si>
  <si>
    <t>Olfr787</t>
  </si>
  <si>
    <t>Olfr788</t>
  </si>
  <si>
    <t>Olfr789</t>
  </si>
  <si>
    <t>Olfr790</t>
  </si>
  <si>
    <t>Olfr791</t>
  </si>
  <si>
    <t>Olfr792</t>
  </si>
  <si>
    <t>Olfr794</t>
  </si>
  <si>
    <t>Olfr796</t>
  </si>
  <si>
    <t>Olfr798</t>
  </si>
  <si>
    <t>Olfr799</t>
  </si>
  <si>
    <t>Olfr8</t>
  </si>
  <si>
    <t>Olfr800</t>
  </si>
  <si>
    <t>Olfr801</t>
  </si>
  <si>
    <t>Olfr802</t>
  </si>
  <si>
    <t>Olfr803</t>
  </si>
  <si>
    <t>Olfr804</t>
  </si>
  <si>
    <t>Olfr805</t>
  </si>
  <si>
    <t>Olfr806</t>
  </si>
  <si>
    <t>Olfr807</t>
  </si>
  <si>
    <t>Olfr808</t>
  </si>
  <si>
    <t>Olfr809</t>
  </si>
  <si>
    <t>Olfr810</t>
  </si>
  <si>
    <t>Olfr811</t>
  </si>
  <si>
    <t>Olfr812</t>
  </si>
  <si>
    <t>Olfr813</t>
  </si>
  <si>
    <t>Olfr814</t>
  </si>
  <si>
    <t>Olfr815</t>
  </si>
  <si>
    <t>Olfr816</t>
  </si>
  <si>
    <t>Olfr818</t>
  </si>
  <si>
    <t>Olfr819</t>
  </si>
  <si>
    <t>Olfr820</t>
  </si>
  <si>
    <t>Olfr821</t>
  </si>
  <si>
    <t>Olfr822</t>
  </si>
  <si>
    <t>Olfr823</t>
  </si>
  <si>
    <t>Olfr824</t>
  </si>
  <si>
    <t>Olfr825</t>
  </si>
  <si>
    <t>Olfr826</t>
  </si>
  <si>
    <t>Olfr827</t>
  </si>
  <si>
    <t>Olfr828</t>
  </si>
  <si>
    <t>Olfr829</t>
  </si>
  <si>
    <t>Olfr830</t>
  </si>
  <si>
    <t>Olfr832</t>
  </si>
  <si>
    <t>Olfr834</t>
  </si>
  <si>
    <t>Olfr835</t>
  </si>
  <si>
    <t>Olfr836</t>
  </si>
  <si>
    <t>Olfr837</t>
  </si>
  <si>
    <t>Olfr843</t>
  </si>
  <si>
    <t>Olfr845</t>
  </si>
  <si>
    <t>Olfr846</t>
  </si>
  <si>
    <t>Olfr847</t>
  </si>
  <si>
    <t>Olfr849</t>
  </si>
  <si>
    <t>Olfr850</t>
  </si>
  <si>
    <t>Olfr851</t>
  </si>
  <si>
    <t>Olfr853</t>
  </si>
  <si>
    <t>Olfr854</t>
  </si>
  <si>
    <t>Olfr855</t>
  </si>
  <si>
    <t>Olfr856-ps1</t>
  </si>
  <si>
    <t>Olfr857</t>
  </si>
  <si>
    <t>Olfr859</t>
  </si>
  <si>
    <t>Olfr860</t>
  </si>
  <si>
    <t>Olfr862</t>
  </si>
  <si>
    <t>Olfr866</t>
  </si>
  <si>
    <t>Olfr867</t>
  </si>
  <si>
    <t>Olfr868</t>
  </si>
  <si>
    <t>Olfr869</t>
  </si>
  <si>
    <t>Olfr870</t>
  </si>
  <si>
    <t>Olfr871</t>
  </si>
  <si>
    <t>Olfr872</t>
  </si>
  <si>
    <t>Olfr873</t>
  </si>
  <si>
    <t>Olfr874</t>
  </si>
  <si>
    <t>Olfr875</t>
  </si>
  <si>
    <t>Olfr876</t>
  </si>
  <si>
    <t>Olfr877</t>
  </si>
  <si>
    <t>Olfr878</t>
  </si>
  <si>
    <t>Olfr881</t>
  </si>
  <si>
    <t>Olfr883</t>
  </si>
  <si>
    <t>Olfr884</t>
  </si>
  <si>
    <t>Olfr885</t>
  </si>
  <si>
    <t>Olfr887</t>
  </si>
  <si>
    <t>Olfr888</t>
  </si>
  <si>
    <t>Olfr889</t>
  </si>
  <si>
    <t>Olfr890</t>
  </si>
  <si>
    <t>Olfr891</t>
  </si>
  <si>
    <t>Olfr893</t>
  </si>
  <si>
    <t>Olfr894</t>
  </si>
  <si>
    <t>Olfr895</t>
  </si>
  <si>
    <t>Olfr898</t>
  </si>
  <si>
    <t>Olfr899</t>
  </si>
  <si>
    <t>Olfr9</t>
  </si>
  <si>
    <t>Olfr90</t>
  </si>
  <si>
    <t>Olfr901</t>
  </si>
  <si>
    <t>Olfr902</t>
  </si>
  <si>
    <t>Olfr904</t>
  </si>
  <si>
    <t>Olfr905</t>
  </si>
  <si>
    <t>Olfr906</t>
  </si>
  <si>
    <t>Olfr907</t>
  </si>
  <si>
    <t>Olfr908</t>
  </si>
  <si>
    <t>Olfr91</t>
  </si>
  <si>
    <t>Olfr910</t>
  </si>
  <si>
    <t>Olfr911-ps1</t>
  </si>
  <si>
    <t>Olfr912</t>
  </si>
  <si>
    <t>Olfr913</t>
  </si>
  <si>
    <t>Olfr914</t>
  </si>
  <si>
    <t>Olfr915</t>
  </si>
  <si>
    <t>Olfr916</t>
  </si>
  <si>
    <t>Olfr917</t>
  </si>
  <si>
    <t>Olfr918</t>
  </si>
  <si>
    <t>Olfr919</t>
  </si>
  <si>
    <t>Olfr92</t>
  </si>
  <si>
    <t>Olfr920</t>
  </si>
  <si>
    <t>Olfr921</t>
  </si>
  <si>
    <t>Olfr922</t>
  </si>
  <si>
    <t>Olfr923</t>
  </si>
  <si>
    <t>Olfr924</t>
  </si>
  <si>
    <t>Olfr926</t>
  </si>
  <si>
    <t>Olfr93</t>
  </si>
  <si>
    <t>Olfr930</t>
  </si>
  <si>
    <t>Olfr933</t>
  </si>
  <si>
    <t>Olfr934</t>
  </si>
  <si>
    <t>Olfr935</t>
  </si>
  <si>
    <t>Olfr936</t>
  </si>
  <si>
    <t>Olfr937</t>
  </si>
  <si>
    <t>Olfr938</t>
  </si>
  <si>
    <t>Olfr94</t>
  </si>
  <si>
    <t>Olfr943</t>
  </si>
  <si>
    <t>Olfr944</t>
  </si>
  <si>
    <t>Olfr945</t>
  </si>
  <si>
    <t>Olfr947-ps1</t>
  </si>
  <si>
    <t>Olfr948</t>
  </si>
  <si>
    <t>Olfr95</t>
  </si>
  <si>
    <t>Olfr951</t>
  </si>
  <si>
    <t>Olfr952</t>
  </si>
  <si>
    <t>Olfr954</t>
  </si>
  <si>
    <t>Olfr955</t>
  </si>
  <si>
    <t>Olfr957</t>
  </si>
  <si>
    <t>Olfr958</t>
  </si>
  <si>
    <t>Olfr959</t>
  </si>
  <si>
    <t>Olfr96</t>
  </si>
  <si>
    <t>Olfr960</t>
  </si>
  <si>
    <t>Olfr961</t>
  </si>
  <si>
    <t>Olfr963</t>
  </si>
  <si>
    <t>Olfr965</t>
  </si>
  <si>
    <t>Olfr967</t>
  </si>
  <si>
    <t>Olfr968</t>
  </si>
  <si>
    <t>Olfr969</t>
  </si>
  <si>
    <t>Olfr97</t>
  </si>
  <si>
    <t>Olfr970</t>
  </si>
  <si>
    <t>Olfr971</t>
  </si>
  <si>
    <t>Olfr972</t>
  </si>
  <si>
    <t>Olfr974</t>
  </si>
  <si>
    <t>Olfr975</t>
  </si>
  <si>
    <t>Olfr976</t>
  </si>
  <si>
    <t>Olfr978</t>
  </si>
  <si>
    <t>Olfr979</t>
  </si>
  <si>
    <t>Olfr98</t>
  </si>
  <si>
    <t>Olfr980</t>
  </si>
  <si>
    <t>Olfr981</t>
  </si>
  <si>
    <t>Olfr982</t>
  </si>
  <si>
    <t>Olfr983</t>
  </si>
  <si>
    <t>Olfr984</t>
  </si>
  <si>
    <t>Olfr985</t>
  </si>
  <si>
    <t>Olfr986</t>
  </si>
  <si>
    <t>Olfr987</t>
  </si>
  <si>
    <t>Olfr988</t>
  </si>
  <si>
    <t>Olfr99</t>
  </si>
  <si>
    <t>Olfr992</t>
  </si>
  <si>
    <t>Olfr993</t>
  </si>
  <si>
    <t>Olfr994</t>
  </si>
  <si>
    <t>Olfr995</t>
  </si>
  <si>
    <t>Olfr996</t>
  </si>
  <si>
    <t>Olfr998</t>
  </si>
  <si>
    <t>Olig1</t>
  </si>
  <si>
    <t>Olig2</t>
  </si>
  <si>
    <t>Olig3</t>
  </si>
  <si>
    <t>Olr1</t>
  </si>
  <si>
    <t>Oma1</t>
  </si>
  <si>
    <t>Omd</t>
  </si>
  <si>
    <t>Omg</t>
  </si>
  <si>
    <t>Omp</t>
  </si>
  <si>
    <t>Omt2a</t>
  </si>
  <si>
    <t>Omt2b</t>
  </si>
  <si>
    <t>Onecut1</t>
  </si>
  <si>
    <t>Onecut2</t>
  </si>
  <si>
    <t>Onecut3</t>
  </si>
  <si>
    <t>Ooep</t>
  </si>
  <si>
    <t>Oog1</t>
  </si>
  <si>
    <t>Oog2</t>
  </si>
  <si>
    <t>Oog3</t>
  </si>
  <si>
    <t>Oog4</t>
  </si>
  <si>
    <t>Oosp1</t>
  </si>
  <si>
    <t>Oosp2</t>
  </si>
  <si>
    <t>Oosp3</t>
  </si>
  <si>
    <t>Opa1</t>
  </si>
  <si>
    <t>Opa3</t>
  </si>
  <si>
    <t>Opalin</t>
  </si>
  <si>
    <t>Opcml</t>
  </si>
  <si>
    <t>Ophn1</t>
  </si>
  <si>
    <t>Oplah</t>
  </si>
  <si>
    <t>Opn1mw</t>
  </si>
  <si>
    <t>Opn1sw</t>
  </si>
  <si>
    <t>Opn3</t>
  </si>
  <si>
    <t>Opn4</t>
  </si>
  <si>
    <t>Opn5</t>
  </si>
  <si>
    <t>Oprd1</t>
  </si>
  <si>
    <t>Oprk1</t>
  </si>
  <si>
    <t>Oprl1</t>
  </si>
  <si>
    <t>Oprm1</t>
  </si>
  <si>
    <t>Optc</t>
  </si>
  <si>
    <t>Optn</t>
  </si>
  <si>
    <t>Orai1</t>
  </si>
  <si>
    <t>Orai2</t>
  </si>
  <si>
    <t>Orai3</t>
  </si>
  <si>
    <t>Oraov1</t>
  </si>
  <si>
    <t>Orc1</t>
  </si>
  <si>
    <t>Orc2</t>
  </si>
  <si>
    <t>Orc3</t>
  </si>
  <si>
    <t>Orc4</t>
  </si>
  <si>
    <t>Orc5</t>
  </si>
  <si>
    <t>Orc6</t>
  </si>
  <si>
    <t>Orm1</t>
  </si>
  <si>
    <t>Orm2</t>
  </si>
  <si>
    <t>Orm3</t>
  </si>
  <si>
    <t>Ormdl1</t>
  </si>
  <si>
    <t>Ormdl2</t>
  </si>
  <si>
    <t>Ormdl3</t>
  </si>
  <si>
    <t>Os9</t>
  </si>
  <si>
    <t>Osbp</t>
  </si>
  <si>
    <t>Osbp2</t>
  </si>
  <si>
    <t>Osbpl10</t>
  </si>
  <si>
    <t>Osbpl11</t>
  </si>
  <si>
    <t>Osbpl1a</t>
  </si>
  <si>
    <t>Osbpl2</t>
  </si>
  <si>
    <t>Osbpl5</t>
  </si>
  <si>
    <t>Osbpl6</t>
  </si>
  <si>
    <t>Osbpl7</t>
  </si>
  <si>
    <t>Osbpl8</t>
  </si>
  <si>
    <t>Osbpl9</t>
  </si>
  <si>
    <t>Oscar</t>
  </si>
  <si>
    <t>Oscp1</t>
  </si>
  <si>
    <t>Oser1</t>
  </si>
  <si>
    <t>Osgep</t>
  </si>
  <si>
    <t>Osgepl1</t>
  </si>
  <si>
    <t>Osgin2</t>
  </si>
  <si>
    <t>Osm</t>
  </si>
  <si>
    <t>Osmr</t>
  </si>
  <si>
    <t>Osr1</t>
  </si>
  <si>
    <t>Osr2</t>
  </si>
  <si>
    <t>Ost4</t>
  </si>
  <si>
    <t>Ostc</t>
  </si>
  <si>
    <t>Ostf1</t>
  </si>
  <si>
    <t>Ostm1</t>
  </si>
  <si>
    <t>Ostn</t>
  </si>
  <si>
    <t>Otc</t>
  </si>
  <si>
    <t>Otoa</t>
  </si>
  <si>
    <t>Otof</t>
  </si>
  <si>
    <t>Otog</t>
  </si>
  <si>
    <t>Otogl</t>
  </si>
  <si>
    <t>Otol1</t>
  </si>
  <si>
    <t>Otop1</t>
  </si>
  <si>
    <t>Otop2</t>
  </si>
  <si>
    <t>Otop3</t>
  </si>
  <si>
    <t>Otor</t>
  </si>
  <si>
    <t>Otos</t>
  </si>
  <si>
    <t>Otp</t>
  </si>
  <si>
    <t>Ott</t>
  </si>
  <si>
    <t>OTTMUSG00000016609</t>
  </si>
  <si>
    <t>Otub1</t>
  </si>
  <si>
    <t>Otub2</t>
  </si>
  <si>
    <t>Otud1</t>
  </si>
  <si>
    <t>Otud3</t>
  </si>
  <si>
    <t>Otud5</t>
  </si>
  <si>
    <t>Otud6a</t>
  </si>
  <si>
    <t>Otud6b</t>
  </si>
  <si>
    <t>Otud7a</t>
  </si>
  <si>
    <t>Otud7b</t>
  </si>
  <si>
    <t>Otulin</t>
  </si>
  <si>
    <t>Otx1</t>
  </si>
  <si>
    <t>Otx2</t>
  </si>
  <si>
    <t>Otx2os1</t>
  </si>
  <si>
    <t>Ovca2</t>
  </si>
  <si>
    <t>Ovch2</t>
  </si>
  <si>
    <t>Ovgp1</t>
  </si>
  <si>
    <t>Ovol1</t>
  </si>
  <si>
    <t>Ovol2</t>
  </si>
  <si>
    <t>Ovol3</t>
  </si>
  <si>
    <t>Oxa1l</t>
  </si>
  <si>
    <t>Oxct1</t>
  </si>
  <si>
    <t>Oxgr1</t>
  </si>
  <si>
    <t>Oxld1</t>
  </si>
  <si>
    <t>Oxnad1</t>
  </si>
  <si>
    <t>Oxr1</t>
  </si>
  <si>
    <t>Oxsm</t>
  </si>
  <si>
    <t>Oxsr1</t>
  </si>
  <si>
    <t>Oxt</t>
  </si>
  <si>
    <t>Oxtr</t>
  </si>
  <si>
    <t>P2rx1</t>
  </si>
  <si>
    <t>P2rx2</t>
  </si>
  <si>
    <t>P2rx4</t>
  </si>
  <si>
    <t>P2rx5</t>
  </si>
  <si>
    <t>P2rx6</t>
  </si>
  <si>
    <t>P2rx7</t>
  </si>
  <si>
    <t>P2ry1</t>
  </si>
  <si>
    <t>P2ry10</t>
  </si>
  <si>
    <t>P2ry10b</t>
  </si>
  <si>
    <t>P2ry12</t>
  </si>
  <si>
    <t>P2ry13</t>
  </si>
  <si>
    <t>P2ry14</t>
  </si>
  <si>
    <t>P2ry2</t>
  </si>
  <si>
    <t>P2ry4</t>
  </si>
  <si>
    <t>P2ry6</t>
  </si>
  <si>
    <t>P3h1</t>
  </si>
  <si>
    <t>P3h2</t>
  </si>
  <si>
    <t>P3h3</t>
  </si>
  <si>
    <t>P3h4</t>
  </si>
  <si>
    <t>P4ha1</t>
  </si>
  <si>
    <t>P4ha2</t>
  </si>
  <si>
    <t>P4ha3</t>
  </si>
  <si>
    <t>P4hb</t>
  </si>
  <si>
    <t>P4htm</t>
  </si>
  <si>
    <t>Pa2g4</t>
  </si>
  <si>
    <t>Pabpc1</t>
  </si>
  <si>
    <t>Pabpc1l</t>
  </si>
  <si>
    <t>Pabpc2</t>
  </si>
  <si>
    <t>Pabpc4</t>
  </si>
  <si>
    <t>Pabpc4l</t>
  </si>
  <si>
    <t>Pabpc5</t>
  </si>
  <si>
    <t>Pabpc6</t>
  </si>
  <si>
    <t>Pabpn1</t>
  </si>
  <si>
    <t>Pabpn1l</t>
  </si>
  <si>
    <t>Pacrg</t>
  </si>
  <si>
    <t>Pacrgl</t>
  </si>
  <si>
    <t>Pacs1</t>
  </si>
  <si>
    <t>Pacs2</t>
  </si>
  <si>
    <t>Pacsin1</t>
  </si>
  <si>
    <t>Pacsin2</t>
  </si>
  <si>
    <t>Pacsin3</t>
  </si>
  <si>
    <t>Padi1</t>
  </si>
  <si>
    <t>Padi2</t>
  </si>
  <si>
    <t>Padi3</t>
  </si>
  <si>
    <t>Padi4</t>
  </si>
  <si>
    <t>Paf1</t>
  </si>
  <si>
    <t>Pafah1b1</t>
  </si>
  <si>
    <t>Pafah1b2</t>
  </si>
  <si>
    <t>Pafah1b3</t>
  </si>
  <si>
    <t>Pafah2</t>
  </si>
  <si>
    <t>Pag1</t>
  </si>
  <si>
    <t>Pagr1a</t>
  </si>
  <si>
    <t>Pah</t>
  </si>
  <si>
    <t>Paics</t>
  </si>
  <si>
    <t>Paip1</t>
  </si>
  <si>
    <t>Paip2</t>
  </si>
  <si>
    <t>Paip2b</t>
  </si>
  <si>
    <t>Pak1</t>
  </si>
  <si>
    <t>Pak1ip1</t>
  </si>
  <si>
    <t>Pak2</t>
  </si>
  <si>
    <t>Pak3</t>
  </si>
  <si>
    <t>Pak4</t>
  </si>
  <si>
    <t>Pak6</t>
  </si>
  <si>
    <t>Pak7</t>
  </si>
  <si>
    <t>Pakap</t>
  </si>
  <si>
    <t>Palb2</t>
  </si>
  <si>
    <t>Pald1</t>
  </si>
  <si>
    <t>Palld</t>
  </si>
  <si>
    <t>Palm</t>
  </si>
  <si>
    <t>Palm2</t>
  </si>
  <si>
    <t>Palm3</t>
  </si>
  <si>
    <t>Palmd</t>
  </si>
  <si>
    <t>Pam</t>
  </si>
  <si>
    <t>Pam16</t>
  </si>
  <si>
    <t>Pamr1</t>
  </si>
  <si>
    <t>Pan2</t>
  </si>
  <si>
    <t>Pan3</t>
  </si>
  <si>
    <t>Panct2</t>
  </si>
  <si>
    <t>Pank1</t>
  </si>
  <si>
    <t>Pank2</t>
  </si>
  <si>
    <t>Pank3</t>
  </si>
  <si>
    <t>Pank4</t>
  </si>
  <si>
    <t>Pantr1</t>
  </si>
  <si>
    <t>Pantr2</t>
  </si>
  <si>
    <t>Panx1</t>
  </si>
  <si>
    <t>Panx2</t>
  </si>
  <si>
    <t>Panx3</t>
  </si>
  <si>
    <t>Paox</t>
  </si>
  <si>
    <t>Papd4</t>
  </si>
  <si>
    <t>Papd5</t>
  </si>
  <si>
    <t>Papd7</t>
  </si>
  <si>
    <t>Papln</t>
  </si>
  <si>
    <t>Papola</t>
  </si>
  <si>
    <t>Papolb</t>
  </si>
  <si>
    <t>Papolg</t>
  </si>
  <si>
    <t>Pappa2</t>
  </si>
  <si>
    <t>Papss1</t>
  </si>
  <si>
    <t>Papss2</t>
  </si>
  <si>
    <t>Paqr3</t>
  </si>
  <si>
    <t>Paqr4</t>
  </si>
  <si>
    <t>Paqr6</t>
  </si>
  <si>
    <t>Paqr7</t>
  </si>
  <si>
    <t>Paqr8</t>
  </si>
  <si>
    <t>Paqr9</t>
  </si>
  <si>
    <t>Pard3</t>
  </si>
  <si>
    <t>Pard3b</t>
  </si>
  <si>
    <t>Pard3bos2</t>
  </si>
  <si>
    <t>Pard6a</t>
  </si>
  <si>
    <t>Pard6b</t>
  </si>
  <si>
    <t>Pard6g</t>
  </si>
  <si>
    <t>Parg</t>
  </si>
  <si>
    <t>Park2</t>
  </si>
  <si>
    <t>Park7</t>
  </si>
  <si>
    <t>Parl</t>
  </si>
  <si>
    <t>Parm1</t>
  </si>
  <si>
    <t>Parn</t>
  </si>
  <si>
    <t>Parp1</t>
  </si>
  <si>
    <t>Parp10</t>
  </si>
  <si>
    <t>Parp11</t>
  </si>
  <si>
    <t>Parp12</t>
  </si>
  <si>
    <t>Parp14</t>
  </si>
  <si>
    <t>Parp16</t>
  </si>
  <si>
    <t>Parp2</t>
  </si>
  <si>
    <t>Parp3</t>
  </si>
  <si>
    <t>Parp4</t>
  </si>
  <si>
    <t>Parp6</t>
  </si>
  <si>
    <t>Parp8</t>
  </si>
  <si>
    <t>Parp9</t>
  </si>
  <si>
    <t>Parpbp</t>
  </si>
  <si>
    <t>Pars2</t>
  </si>
  <si>
    <t>Particl</t>
  </si>
  <si>
    <t>Parva</t>
  </si>
  <si>
    <t>Parvb</t>
  </si>
  <si>
    <t>Parvg</t>
  </si>
  <si>
    <t>Pask</t>
  </si>
  <si>
    <t>Pate1</t>
  </si>
  <si>
    <t>Pate2</t>
  </si>
  <si>
    <t>Pate3</t>
  </si>
  <si>
    <t>Pate4</t>
  </si>
  <si>
    <t>Patj</t>
  </si>
  <si>
    <t>Patl1</t>
  </si>
  <si>
    <t>Patl2</t>
  </si>
  <si>
    <t>Patz1</t>
  </si>
  <si>
    <t>Paupar</t>
  </si>
  <si>
    <t>Pawr</t>
  </si>
  <si>
    <t>Pax1</t>
  </si>
  <si>
    <t>Pax2</t>
  </si>
  <si>
    <t>Pax3</t>
  </si>
  <si>
    <t>Pax4</t>
  </si>
  <si>
    <t>Pax5</t>
  </si>
  <si>
    <t>Pax6</t>
  </si>
  <si>
    <t>Pax6os1</t>
  </si>
  <si>
    <t>Pax7</t>
  </si>
  <si>
    <t>Pax8</t>
  </si>
  <si>
    <t>Pax9</t>
  </si>
  <si>
    <t>Paxbp1</t>
  </si>
  <si>
    <t>Paxip1</t>
  </si>
  <si>
    <t>Paxx</t>
  </si>
  <si>
    <t>Pbdc1</t>
  </si>
  <si>
    <t>Pbk</t>
  </si>
  <si>
    <t>Pbld1</t>
  </si>
  <si>
    <t>Pbld2</t>
  </si>
  <si>
    <t>Pbp2</t>
  </si>
  <si>
    <t>Pbrm1</t>
  </si>
  <si>
    <t>Pbsn</t>
  </si>
  <si>
    <t>Pbx1</t>
  </si>
  <si>
    <t>Pbx2</t>
  </si>
  <si>
    <t>Pbx3</t>
  </si>
  <si>
    <t>Pbx4</t>
  </si>
  <si>
    <t>Pbxip1</t>
  </si>
  <si>
    <t>Pcbd1</t>
  </si>
  <si>
    <t>Pcbd2</t>
  </si>
  <si>
    <t>Pcbp1</t>
  </si>
  <si>
    <t>Pcbp2</t>
  </si>
  <si>
    <t>Pcbp3</t>
  </si>
  <si>
    <t>Pcbp4</t>
  </si>
  <si>
    <t>Pcca</t>
  </si>
  <si>
    <t>Pccb</t>
  </si>
  <si>
    <t>Pcdh1</t>
  </si>
  <si>
    <t>Pcdh10</t>
  </si>
  <si>
    <t>Pcdh11x</t>
  </si>
  <si>
    <t>Pcdh12</t>
  </si>
  <si>
    <t>Pcdh15</t>
  </si>
  <si>
    <t>Pcdh17</t>
  </si>
  <si>
    <t>Pcdh18</t>
  </si>
  <si>
    <t>Pcdh19</t>
  </si>
  <si>
    <t>Pcdh20</t>
  </si>
  <si>
    <t>Pcdh7</t>
  </si>
  <si>
    <t>Pcdh8</t>
  </si>
  <si>
    <t>Pcdha1</t>
  </si>
  <si>
    <t>Pcdha10</t>
  </si>
  <si>
    <t>Pcdha11</t>
  </si>
  <si>
    <t>Pcdha12</t>
  </si>
  <si>
    <t>Pcdha2</t>
  </si>
  <si>
    <t>Pcdha3</t>
  </si>
  <si>
    <t>Pcdha4</t>
  </si>
  <si>
    <t>Pcdha5</t>
  </si>
  <si>
    <t>Pcdha6</t>
  </si>
  <si>
    <t>Pcdha7</t>
  </si>
  <si>
    <t>Pcdha8</t>
  </si>
  <si>
    <t>Pcdha9</t>
  </si>
  <si>
    <t>Pcdhac1</t>
  </si>
  <si>
    <t>Pcdhac2</t>
  </si>
  <si>
    <t>Pcdhb1</t>
  </si>
  <si>
    <t>Pcdhb10</t>
  </si>
  <si>
    <t>Pcdhb11</t>
  </si>
  <si>
    <t>Pcdhb12</t>
  </si>
  <si>
    <t>Pcdhb13</t>
  </si>
  <si>
    <t>Pcdhb14</t>
  </si>
  <si>
    <t>Pcdhb15</t>
  </si>
  <si>
    <t>Pcdhb16</t>
  </si>
  <si>
    <t>Pcdhb17</t>
  </si>
  <si>
    <t>Pcdhb18</t>
  </si>
  <si>
    <t>Pcdhb19</t>
  </si>
  <si>
    <t>Pcdhb2</t>
  </si>
  <si>
    <t>Pcdhb20</t>
  </si>
  <si>
    <t>Pcdhb21</t>
  </si>
  <si>
    <t>Pcdhb22</t>
  </si>
  <si>
    <t>Pcdhb3</t>
  </si>
  <si>
    <t>Pcdhb4</t>
  </si>
  <si>
    <t>Pcdhb5</t>
  </si>
  <si>
    <t>Pcdhb6</t>
  </si>
  <si>
    <t>Pcdhb7</t>
  </si>
  <si>
    <t>Pcdhb8</t>
  </si>
  <si>
    <t>Pcdhb9</t>
  </si>
  <si>
    <t>Pcdhga1</t>
  </si>
  <si>
    <t>Pcdhga10</t>
  </si>
  <si>
    <t>Pcdhga11</t>
  </si>
  <si>
    <t>Pcdhga12</t>
  </si>
  <si>
    <t>Pcdhga2</t>
  </si>
  <si>
    <t>Pcdhga3</t>
  </si>
  <si>
    <t>Pcdhga4</t>
  </si>
  <si>
    <t>Pcdhga5</t>
  </si>
  <si>
    <t>Pcdhga6</t>
  </si>
  <si>
    <t>Pcdhga7</t>
  </si>
  <si>
    <t>Pcdhga8</t>
  </si>
  <si>
    <t>Pcdhga9</t>
  </si>
  <si>
    <t>Pcdhgb1</t>
  </si>
  <si>
    <t>Pcdhgb2</t>
  </si>
  <si>
    <t>Pcdhgb4</t>
  </si>
  <si>
    <t>Pcdhgb5</t>
  </si>
  <si>
    <t>Pcdhgb6</t>
  </si>
  <si>
    <t>Pcdhgb7</t>
  </si>
  <si>
    <t>Pcdhgb8</t>
  </si>
  <si>
    <t>Pcdhgc3</t>
  </si>
  <si>
    <t>Pcdhgc4</t>
  </si>
  <si>
    <t>Pced1a</t>
  </si>
  <si>
    <t>Pced1b</t>
  </si>
  <si>
    <t>Pcf11</t>
  </si>
  <si>
    <t>Pcgf1</t>
  </si>
  <si>
    <t>Pcgf2</t>
  </si>
  <si>
    <t>Pcgf3</t>
  </si>
  <si>
    <t>Pcgf5</t>
  </si>
  <si>
    <t>Pcgf6</t>
  </si>
  <si>
    <t>Pcid2</t>
  </si>
  <si>
    <t>Pcif1</t>
  </si>
  <si>
    <t>Pck1</t>
  </si>
  <si>
    <t>Pck2</t>
  </si>
  <si>
    <t>Pclaf</t>
  </si>
  <si>
    <t>Pclo</t>
  </si>
  <si>
    <t>Pcm1</t>
  </si>
  <si>
    <t>Pcmt1</t>
  </si>
  <si>
    <t>Pcmtd1</t>
  </si>
  <si>
    <t>Pcmtd2</t>
  </si>
  <si>
    <t>Pcna</t>
  </si>
  <si>
    <t>Pcnp</t>
  </si>
  <si>
    <t>Pcnt</t>
  </si>
  <si>
    <t>Pcnx</t>
  </si>
  <si>
    <t>Pcnx2</t>
  </si>
  <si>
    <t>Pcnx3</t>
  </si>
  <si>
    <t>Pcnx4</t>
  </si>
  <si>
    <t>Pcolce</t>
  </si>
  <si>
    <t>Pcolce2</t>
  </si>
  <si>
    <t>Pcp2</t>
  </si>
  <si>
    <t>Pcp4</t>
  </si>
  <si>
    <t>Pcp4l1</t>
  </si>
  <si>
    <t>Pcsk1</t>
  </si>
  <si>
    <t>Pcsk1n</t>
  </si>
  <si>
    <t>Pcsk2os1</t>
  </si>
  <si>
    <t>Pcsk2os2</t>
  </si>
  <si>
    <t>Pcsk4</t>
  </si>
  <si>
    <t>Pcsk5</t>
  </si>
  <si>
    <t>Pcsk6</t>
  </si>
  <si>
    <t>Pcsk7</t>
  </si>
  <si>
    <t>Pcsk9</t>
  </si>
  <si>
    <t>Pctp</t>
  </si>
  <si>
    <t>Pcx</t>
  </si>
  <si>
    <t>Pcyox1</t>
  </si>
  <si>
    <t>Pcyox1l</t>
  </si>
  <si>
    <t>Pcyt1a</t>
  </si>
  <si>
    <t>Pcyt1b</t>
  </si>
  <si>
    <t>Pcyt2</t>
  </si>
  <si>
    <t>Pdap1</t>
  </si>
  <si>
    <t>Pdc</t>
  </si>
  <si>
    <t>Pdcd1</t>
  </si>
  <si>
    <t>Pdcd10</t>
  </si>
  <si>
    <t>Pdcd11</t>
  </si>
  <si>
    <t>Pdcd1lg2</t>
  </si>
  <si>
    <t>Pdcd2</t>
  </si>
  <si>
    <t>Pdcd2l</t>
  </si>
  <si>
    <t>Pdcd4</t>
  </si>
  <si>
    <t>Pdcd5</t>
  </si>
  <si>
    <t>Pdcd6</t>
  </si>
  <si>
    <t>Pdcd6ip</t>
  </si>
  <si>
    <t>Pdcd7</t>
  </si>
  <si>
    <t>Pdcl</t>
  </si>
  <si>
    <t>Pdcl2</t>
  </si>
  <si>
    <t>Pdcl3</t>
  </si>
  <si>
    <t>Pde10a</t>
  </si>
  <si>
    <t>Pde11a</t>
  </si>
  <si>
    <t>Pde12</t>
  </si>
  <si>
    <t>Pde1b</t>
  </si>
  <si>
    <t>Pde1c</t>
  </si>
  <si>
    <t>Pde2a</t>
  </si>
  <si>
    <t>Pde3a</t>
  </si>
  <si>
    <t>Pde3b</t>
  </si>
  <si>
    <t>Pde4a</t>
  </si>
  <si>
    <t>Pde4b</t>
  </si>
  <si>
    <t>Pde4c</t>
  </si>
  <si>
    <t>Pde4d</t>
  </si>
  <si>
    <t>Pde4dip</t>
  </si>
  <si>
    <t>Pde5a</t>
  </si>
  <si>
    <t>Pde6a</t>
  </si>
  <si>
    <t>Pde6b</t>
  </si>
  <si>
    <t>Pde6c</t>
  </si>
  <si>
    <t>Pde6d</t>
  </si>
  <si>
    <t>Pde6g</t>
  </si>
  <si>
    <t>Pde6h</t>
  </si>
  <si>
    <t>Pde7a</t>
  </si>
  <si>
    <t>Pde7b</t>
  </si>
  <si>
    <t>Pde8a</t>
  </si>
  <si>
    <t>Pde8b</t>
  </si>
  <si>
    <t>Pde9a</t>
  </si>
  <si>
    <t>Pdf</t>
  </si>
  <si>
    <t>Pdgfa</t>
  </si>
  <si>
    <t>Pdgfb</t>
  </si>
  <si>
    <t>Pdgfc</t>
  </si>
  <si>
    <t>Pdgfd</t>
  </si>
  <si>
    <t>Pdgfra</t>
  </si>
  <si>
    <t>Pdgfrb</t>
  </si>
  <si>
    <t>Pdgfrl</t>
  </si>
  <si>
    <t>Pdha1</t>
  </si>
  <si>
    <t>Pdha2</t>
  </si>
  <si>
    <t>Pdhb</t>
  </si>
  <si>
    <t>Pdhx</t>
  </si>
  <si>
    <t>Pdia2</t>
  </si>
  <si>
    <t>Pdia3</t>
  </si>
  <si>
    <t>Pdia4</t>
  </si>
  <si>
    <t>Pdia5</t>
  </si>
  <si>
    <t>Pdia6</t>
  </si>
  <si>
    <t>Pdik1l</t>
  </si>
  <si>
    <t>Pdk1</t>
  </si>
  <si>
    <t>Pdk2</t>
  </si>
  <si>
    <t>Pdk3</t>
  </si>
  <si>
    <t>Pdk4</t>
  </si>
  <si>
    <t>Pdlim1</t>
  </si>
  <si>
    <t>Pdlim2</t>
  </si>
  <si>
    <t>Pdlim3</t>
  </si>
  <si>
    <t>Pdlim4</t>
  </si>
  <si>
    <t>Pdlim5</t>
  </si>
  <si>
    <t>Pdlim7</t>
  </si>
  <si>
    <t>Pdp2</t>
  </si>
  <si>
    <t>Pdpk1</t>
  </si>
  <si>
    <t>Pdpn</t>
  </si>
  <si>
    <t>Pdpr</t>
  </si>
  <si>
    <t>Pdrg1</t>
  </si>
  <si>
    <t>Pds5a</t>
  </si>
  <si>
    <t>Pds5b</t>
  </si>
  <si>
    <t>Pdss1</t>
  </si>
  <si>
    <t>Pdss2</t>
  </si>
  <si>
    <t>Pdx1</t>
  </si>
  <si>
    <t>Pdxdc1</t>
  </si>
  <si>
    <t>Pdxk</t>
  </si>
  <si>
    <t>Pdxk-ps</t>
  </si>
  <si>
    <t>Pdxp</t>
  </si>
  <si>
    <t>Pdyn</t>
  </si>
  <si>
    <t>Pdzd11</t>
  </si>
  <si>
    <t>Pdzd2</t>
  </si>
  <si>
    <t>Pdzd3</t>
  </si>
  <si>
    <t>Pdzd4</t>
  </si>
  <si>
    <t>Pdzd7</t>
  </si>
  <si>
    <t>Pdzd8</t>
  </si>
  <si>
    <t>Pdzd9</t>
  </si>
  <si>
    <t>Pdzk1ip1</t>
  </si>
  <si>
    <t>Pdzrn3</t>
  </si>
  <si>
    <t>Pdzrn4</t>
  </si>
  <si>
    <t>Pea15a</t>
  </si>
  <si>
    <t>Peak1</t>
  </si>
  <si>
    <t>Pear1</t>
  </si>
  <si>
    <t>Pebp1</t>
  </si>
  <si>
    <t>Pebp4</t>
  </si>
  <si>
    <t>Pecam1</t>
  </si>
  <si>
    <t>Pecr</t>
  </si>
  <si>
    <t>Pef1</t>
  </si>
  <si>
    <t>Peg10</t>
  </si>
  <si>
    <t>Peg12</t>
  </si>
  <si>
    <t>Peg13</t>
  </si>
  <si>
    <t>Peg3</t>
  </si>
  <si>
    <t>Peg3os</t>
  </si>
  <si>
    <t>Peli1</t>
  </si>
  <si>
    <t>Peli2</t>
  </si>
  <si>
    <t>Peli3</t>
  </si>
  <si>
    <t>Pelo</t>
  </si>
  <si>
    <t>Pelp1</t>
  </si>
  <si>
    <t>Pemt</t>
  </si>
  <si>
    <t>Penk</t>
  </si>
  <si>
    <t>Pepd</t>
  </si>
  <si>
    <t>Per1</t>
  </si>
  <si>
    <t>Per2</t>
  </si>
  <si>
    <t>Per3</t>
  </si>
  <si>
    <t>Perm1</t>
  </si>
  <si>
    <t>Perp</t>
  </si>
  <si>
    <t>Pes1</t>
  </si>
  <si>
    <t>Pet100</t>
  </si>
  <si>
    <t>Pet117</t>
  </si>
  <si>
    <t>Pet2</t>
  </si>
  <si>
    <t>Pex1</t>
  </si>
  <si>
    <t>Pex10</t>
  </si>
  <si>
    <t>Pex11a</t>
  </si>
  <si>
    <t>Pex11b</t>
  </si>
  <si>
    <t>Pex11g</t>
  </si>
  <si>
    <t>Pex12</t>
  </si>
  <si>
    <t>Pex13</t>
  </si>
  <si>
    <t>Pex14</t>
  </si>
  <si>
    <t>Pex16</t>
  </si>
  <si>
    <t>Pex19</t>
  </si>
  <si>
    <t>Pex2</t>
  </si>
  <si>
    <t>Pex26</t>
  </si>
  <si>
    <t>Pex3</t>
  </si>
  <si>
    <t>Pex5</t>
  </si>
  <si>
    <t>Pex6</t>
  </si>
  <si>
    <t>Pex7</t>
  </si>
  <si>
    <t>Pfas</t>
  </si>
  <si>
    <t>Pfdn1</t>
  </si>
  <si>
    <t>Pfdn2</t>
  </si>
  <si>
    <t>Pfdn4</t>
  </si>
  <si>
    <t>Pfdn5</t>
  </si>
  <si>
    <t>Pfdn6</t>
  </si>
  <si>
    <t>Pfkfb1</t>
  </si>
  <si>
    <t>Pfkfb2</t>
  </si>
  <si>
    <t>Pfkfb4</t>
  </si>
  <si>
    <t>Pfkl</t>
  </si>
  <si>
    <t>Pfkm</t>
  </si>
  <si>
    <t>Pfkp</t>
  </si>
  <si>
    <t>Pfn1</t>
  </si>
  <si>
    <t>Pfn2</t>
  </si>
  <si>
    <t>Pfn4</t>
  </si>
  <si>
    <t>Pfpl</t>
  </si>
  <si>
    <t>Pga5</t>
  </si>
  <si>
    <t>Pgam1</t>
  </si>
  <si>
    <t>Pgam2</t>
  </si>
  <si>
    <t>Pgam5</t>
  </si>
  <si>
    <t>Pgap1</t>
  </si>
  <si>
    <t>Pgap2</t>
  </si>
  <si>
    <t>Pgap3</t>
  </si>
  <si>
    <t>Pgbd1</t>
  </si>
  <si>
    <t>Pgbd5</t>
  </si>
  <si>
    <t>Pgc</t>
  </si>
  <si>
    <t>Pgd</t>
  </si>
  <si>
    <t>Pgf</t>
  </si>
  <si>
    <t>Pgghg</t>
  </si>
  <si>
    <t>Pggt1b</t>
  </si>
  <si>
    <t>Pgk1</t>
  </si>
  <si>
    <t>Pgk2</t>
  </si>
  <si>
    <t>Pgls</t>
  </si>
  <si>
    <t>Pglyrp1</t>
  </si>
  <si>
    <t>Pglyrp2</t>
  </si>
  <si>
    <t>Pglyrp3</t>
  </si>
  <si>
    <t>Pglyrp4</t>
  </si>
  <si>
    <t>Pgm1</t>
  </si>
  <si>
    <t>Pgm2</t>
  </si>
  <si>
    <t>Pgm2l1</t>
  </si>
  <si>
    <t>Pgm3</t>
  </si>
  <si>
    <t>Pgm5</t>
  </si>
  <si>
    <t>Pgp</t>
  </si>
  <si>
    <t>Pgpep1</t>
  </si>
  <si>
    <t>Pgpep1l</t>
  </si>
  <si>
    <t>Pgr</t>
  </si>
  <si>
    <t>Pgr15l</t>
  </si>
  <si>
    <t>Pgrmc1</t>
  </si>
  <si>
    <t>Pgrmc2</t>
  </si>
  <si>
    <t>Pgs1</t>
  </si>
  <si>
    <t>Phactr2</t>
  </si>
  <si>
    <t>Phactr3</t>
  </si>
  <si>
    <t>Phactr4</t>
  </si>
  <si>
    <t>Phax</t>
  </si>
  <si>
    <t>Phb</t>
  </si>
  <si>
    <t>Phb2</t>
  </si>
  <si>
    <t>Phc1</t>
  </si>
  <si>
    <t>Phc2</t>
  </si>
  <si>
    <t>Phc3</t>
  </si>
  <si>
    <t>Phex</t>
  </si>
  <si>
    <t>Phf1</t>
  </si>
  <si>
    <t>Phf10</t>
  </si>
  <si>
    <t>Phf11a</t>
  </si>
  <si>
    <t>Phf11b</t>
  </si>
  <si>
    <t>Phf11c</t>
  </si>
  <si>
    <t>Phf11d</t>
  </si>
  <si>
    <t>Phf12</t>
  </si>
  <si>
    <t>Phf13</t>
  </si>
  <si>
    <t>Phf14</t>
  </si>
  <si>
    <t>Phf19</t>
  </si>
  <si>
    <t>Phf2</t>
  </si>
  <si>
    <t>Phf20</t>
  </si>
  <si>
    <t>Phf20l1</t>
  </si>
  <si>
    <t>Phf21a</t>
  </si>
  <si>
    <t>Phf21b</t>
  </si>
  <si>
    <t>Phf23</t>
  </si>
  <si>
    <t>Phf24</t>
  </si>
  <si>
    <t>Phf3</t>
  </si>
  <si>
    <t>Phf5a</t>
  </si>
  <si>
    <t>Phf6</t>
  </si>
  <si>
    <t>Phf7</t>
  </si>
  <si>
    <t>Phf8</t>
  </si>
  <si>
    <t>Phgdh</t>
  </si>
  <si>
    <t>Phgr1</t>
  </si>
  <si>
    <t>Phip</t>
  </si>
  <si>
    <t>Phka1</t>
  </si>
  <si>
    <t>Phka2</t>
  </si>
  <si>
    <t>Phkb</t>
  </si>
  <si>
    <t>Phkg1</t>
  </si>
  <si>
    <t>Phkg2</t>
  </si>
  <si>
    <t>Phlda1</t>
  </si>
  <si>
    <t>Phlda2</t>
  </si>
  <si>
    <t>Phlda3</t>
  </si>
  <si>
    <t>Phldb1</t>
  </si>
  <si>
    <t>Phldb2</t>
  </si>
  <si>
    <t>Phlpp1</t>
  </si>
  <si>
    <t>Phlpp2</t>
  </si>
  <si>
    <t>Phospho2</t>
  </si>
  <si>
    <t>Phox2a</t>
  </si>
  <si>
    <t>Phox2b</t>
  </si>
  <si>
    <t>Phpt1</t>
  </si>
  <si>
    <t>Phrf1</t>
  </si>
  <si>
    <t>Phtf1</t>
  </si>
  <si>
    <t>Phtf1os</t>
  </si>
  <si>
    <t>Phtf2</t>
  </si>
  <si>
    <t>Phxr4</t>
  </si>
  <si>
    <t>Phyh</t>
  </si>
  <si>
    <t>Phyhd1</t>
  </si>
  <si>
    <t>Phyhip</t>
  </si>
  <si>
    <t>Phyhipl</t>
  </si>
  <si>
    <t>Phykpl</t>
  </si>
  <si>
    <t>Pi15</t>
  </si>
  <si>
    <t>Pi16</t>
  </si>
  <si>
    <t>Pi4k2a</t>
  </si>
  <si>
    <t>Pi4k2b</t>
  </si>
  <si>
    <t>Pi4ka</t>
  </si>
  <si>
    <t>Pi4kb</t>
  </si>
  <si>
    <t>Pianp</t>
  </si>
  <si>
    <t>Pias1</t>
  </si>
  <si>
    <t>Pias2</t>
  </si>
  <si>
    <t>Pias3</t>
  </si>
  <si>
    <t>Pias4</t>
  </si>
  <si>
    <t>Pibf1</t>
  </si>
  <si>
    <t>Picalm</t>
  </si>
  <si>
    <t>Pick1</t>
  </si>
  <si>
    <t>Pid1</t>
  </si>
  <si>
    <t>Pidd1</t>
  </si>
  <si>
    <t>Piezo2</t>
  </si>
  <si>
    <t>Pif1</t>
  </si>
  <si>
    <t>Pifo</t>
  </si>
  <si>
    <t>Piga</t>
  </si>
  <si>
    <t>Pigb</t>
  </si>
  <si>
    <t>Pigc</t>
  </si>
  <si>
    <t>Pigf</t>
  </si>
  <si>
    <t>Pigg</t>
  </si>
  <si>
    <t>Pigh</t>
  </si>
  <si>
    <t>Pigk</t>
  </si>
  <si>
    <t>Pigl</t>
  </si>
  <si>
    <t>Pigm</t>
  </si>
  <si>
    <t>Pign</t>
  </si>
  <si>
    <t>Pigo</t>
  </si>
  <si>
    <t>Pigp</t>
  </si>
  <si>
    <t>Pigq</t>
  </si>
  <si>
    <t>Pigr</t>
  </si>
  <si>
    <t>Pigs</t>
  </si>
  <si>
    <t>Pigt</t>
  </si>
  <si>
    <t>Pigu</t>
  </si>
  <si>
    <t>Pigv</t>
  </si>
  <si>
    <t>Pigw</t>
  </si>
  <si>
    <t>Pigx</t>
  </si>
  <si>
    <t>Pigyl</t>
  </si>
  <si>
    <t>Pigz</t>
  </si>
  <si>
    <t>Pih1d1</t>
  </si>
  <si>
    <t>Pih1d2</t>
  </si>
  <si>
    <t>Pih1d3</t>
  </si>
  <si>
    <t>Pih1h3b</t>
  </si>
  <si>
    <t>Pik3ap1</t>
  </si>
  <si>
    <t>Pik3c2a</t>
  </si>
  <si>
    <t>Pik3c2b</t>
  </si>
  <si>
    <t>Pik3c2g</t>
  </si>
  <si>
    <t>Pik3c3</t>
  </si>
  <si>
    <t>Pik3ca</t>
  </si>
  <si>
    <t>Pik3cb</t>
  </si>
  <si>
    <t>Pik3cd</t>
  </si>
  <si>
    <t>Pik3cg</t>
  </si>
  <si>
    <t>Pik3ip1</t>
  </si>
  <si>
    <t>Pik3r1</t>
  </si>
  <si>
    <t>Pik3r2</t>
  </si>
  <si>
    <t>Pik3r3</t>
  </si>
  <si>
    <t>Pik3r4</t>
  </si>
  <si>
    <t>Pik3r6</t>
  </si>
  <si>
    <t>Pikfyve</t>
  </si>
  <si>
    <t>Pilra</t>
  </si>
  <si>
    <t>Pilrb1</t>
  </si>
  <si>
    <t>Pilrb2</t>
  </si>
  <si>
    <t>Pim1</t>
  </si>
  <si>
    <t>Pim2</t>
  </si>
  <si>
    <t>Pim3</t>
  </si>
  <si>
    <t>Pimreg</t>
  </si>
  <si>
    <t>Pin1</t>
  </si>
  <si>
    <t>Pin4</t>
  </si>
  <si>
    <t>Pinc</t>
  </si>
  <si>
    <t>Pink1</t>
  </si>
  <si>
    <t>Pinlyp</t>
  </si>
  <si>
    <t>Pinx1</t>
  </si>
  <si>
    <t>Pip</t>
  </si>
  <si>
    <t>Pip4k2b</t>
  </si>
  <si>
    <t>Pip4k2c</t>
  </si>
  <si>
    <t>Pip5k1a</t>
  </si>
  <si>
    <t>Pip5k1b</t>
  </si>
  <si>
    <t>Pip5k1c</t>
  </si>
  <si>
    <t>Pipox</t>
  </si>
  <si>
    <t>Pir</t>
  </si>
  <si>
    <t>Pira1</t>
  </si>
  <si>
    <t>Pira11</t>
  </si>
  <si>
    <t>Pira2</t>
  </si>
  <si>
    <t>Pira4</t>
  </si>
  <si>
    <t>Pira6</t>
  </si>
  <si>
    <t>Pira7</t>
  </si>
  <si>
    <t>Pirt</t>
  </si>
  <si>
    <t>Pisd</t>
  </si>
  <si>
    <t>Pisd-ps1</t>
  </si>
  <si>
    <t>Pisd-ps2</t>
  </si>
  <si>
    <t>Pisd-ps3</t>
  </si>
  <si>
    <t>Pithd1</t>
  </si>
  <si>
    <t>Pitpna</t>
  </si>
  <si>
    <t>Pitpnb</t>
  </si>
  <si>
    <t>Pitpnc1</t>
  </si>
  <si>
    <t>Pitpnm1</t>
  </si>
  <si>
    <t>Pitpnm2</t>
  </si>
  <si>
    <t>Pitpnm3</t>
  </si>
  <si>
    <t>Pitrm1</t>
  </si>
  <si>
    <t>Pitx1</t>
  </si>
  <si>
    <t>Pitx2</t>
  </si>
  <si>
    <t>Pitx3</t>
  </si>
  <si>
    <t>Piwil1</t>
  </si>
  <si>
    <t>Piwil2</t>
  </si>
  <si>
    <t>Piwil4</t>
  </si>
  <si>
    <t>Pja1</t>
  </si>
  <si>
    <t>Pja2</t>
  </si>
  <si>
    <t>Pjvk</t>
  </si>
  <si>
    <t>Pkd1</t>
  </si>
  <si>
    <t>Pkd1l2</t>
  </si>
  <si>
    <t>Pkd2</t>
  </si>
  <si>
    <t>Pkd2l1</t>
  </si>
  <si>
    <t>Pkd2l2</t>
  </si>
  <si>
    <t>Pkdcc</t>
  </si>
  <si>
    <t>Pkdrej</t>
  </si>
  <si>
    <t>Pkhd1</t>
  </si>
  <si>
    <t>Pkhd1l1</t>
  </si>
  <si>
    <t>Pkia</t>
  </si>
  <si>
    <t>Pkig</t>
  </si>
  <si>
    <t>Pklr</t>
  </si>
  <si>
    <t>Pkm</t>
  </si>
  <si>
    <t>Pkmyt1</t>
  </si>
  <si>
    <t>Pkn1</t>
  </si>
  <si>
    <t>Pkn2</t>
  </si>
  <si>
    <t>Pkn3</t>
  </si>
  <si>
    <t>Pknox1</t>
  </si>
  <si>
    <t>Pkp1</t>
  </si>
  <si>
    <t>Pkp2</t>
  </si>
  <si>
    <t>Pkp3</t>
  </si>
  <si>
    <t>Pkp4</t>
  </si>
  <si>
    <t>Pla1a</t>
  </si>
  <si>
    <t>Pla2g10os</t>
  </si>
  <si>
    <t>Pla2g12a</t>
  </si>
  <si>
    <t>Pla2g12b</t>
  </si>
  <si>
    <t>Pla2g15</t>
  </si>
  <si>
    <t>Pla2g16</t>
  </si>
  <si>
    <t>Pla2g1b</t>
  </si>
  <si>
    <t>Pla2g2a</t>
  </si>
  <si>
    <t>Pla2g2c</t>
  </si>
  <si>
    <t>Pla2g2d</t>
  </si>
  <si>
    <t>Pla2g2e</t>
  </si>
  <si>
    <t>Pla2g2f</t>
  </si>
  <si>
    <t>Pla2g3</t>
  </si>
  <si>
    <t>Pla2g4a</t>
  </si>
  <si>
    <t>Pla2g4b</t>
  </si>
  <si>
    <t>Pla2g4c</t>
  </si>
  <si>
    <t>Pla2g4e</t>
  </si>
  <si>
    <t>Pla2g4f</t>
  </si>
  <si>
    <t>Pla2g5</t>
  </si>
  <si>
    <t>Pla2g6</t>
  </si>
  <si>
    <t>Pla2g7</t>
  </si>
  <si>
    <t>Pla2r1</t>
  </si>
  <si>
    <t>Plaa</t>
  </si>
  <si>
    <t>Plac1</t>
  </si>
  <si>
    <t>Plac8</t>
  </si>
  <si>
    <t>Plac8l1</t>
  </si>
  <si>
    <t>Plac9a</t>
  </si>
  <si>
    <t>Plac9b</t>
  </si>
  <si>
    <t>Plag1</t>
  </si>
  <si>
    <t>Plagl1</t>
  </si>
  <si>
    <t>Plagl2</t>
  </si>
  <si>
    <t>Plat</t>
  </si>
  <si>
    <t>Platr10</t>
  </si>
  <si>
    <t>Platr14</t>
  </si>
  <si>
    <t>Platr17</t>
  </si>
  <si>
    <t>Platr20</t>
  </si>
  <si>
    <t>Platr21</t>
  </si>
  <si>
    <t>Platr22</t>
  </si>
  <si>
    <t>Platr26</t>
  </si>
  <si>
    <t>Platr30</t>
  </si>
  <si>
    <t>Platr4</t>
  </si>
  <si>
    <t>Platr5</t>
  </si>
  <si>
    <t>Platr7</t>
  </si>
  <si>
    <t>Platr8</t>
  </si>
  <si>
    <t>Platr9</t>
  </si>
  <si>
    <t>Plaur</t>
  </si>
  <si>
    <t>Plb1</t>
  </si>
  <si>
    <t>Plbd1</t>
  </si>
  <si>
    <t>Plbd2</t>
  </si>
  <si>
    <t>Plcb1</t>
  </si>
  <si>
    <t>Plcb2</t>
  </si>
  <si>
    <t>Plcb3</t>
  </si>
  <si>
    <t>Plcb4</t>
  </si>
  <si>
    <t>Plcd1</t>
  </si>
  <si>
    <t>Plcd3</t>
  </si>
  <si>
    <t>Plcd4</t>
  </si>
  <si>
    <t>Plce1</t>
  </si>
  <si>
    <t>Plcg1</t>
  </si>
  <si>
    <t>Plcg2</t>
  </si>
  <si>
    <t>Plch1</t>
  </si>
  <si>
    <t>Plch2</t>
  </si>
  <si>
    <t>Plcl1</t>
  </si>
  <si>
    <t>Plcl2</t>
  </si>
  <si>
    <t>Plcxd1</t>
  </si>
  <si>
    <t>Plcxd2</t>
  </si>
  <si>
    <t>Plcxd3</t>
  </si>
  <si>
    <t>Pld1</t>
  </si>
  <si>
    <t>Pld2</t>
  </si>
  <si>
    <t>Pld3</t>
  </si>
  <si>
    <t>Pld5</t>
  </si>
  <si>
    <t>Pld6</t>
  </si>
  <si>
    <t>Pldi</t>
  </si>
  <si>
    <t>Plec</t>
  </si>
  <si>
    <t>Plek2</t>
  </si>
  <si>
    <t>Plekha1</t>
  </si>
  <si>
    <t>Plekha2</t>
  </si>
  <si>
    <t>Plekha3</t>
  </si>
  <si>
    <t>Plekha4</t>
  </si>
  <si>
    <t>Plekha5</t>
  </si>
  <si>
    <t>Plekha7</t>
  </si>
  <si>
    <t>Plekha8</t>
  </si>
  <si>
    <t>Plekhb1</t>
  </si>
  <si>
    <t>Plekhb2</t>
  </si>
  <si>
    <t>Plekhd1</t>
  </si>
  <si>
    <t>Plekhd1os</t>
  </si>
  <si>
    <t>Plekhf1</t>
  </si>
  <si>
    <t>Plekhf2</t>
  </si>
  <si>
    <t>Plekhg1</t>
  </si>
  <si>
    <t>Plekhg2</t>
  </si>
  <si>
    <t>Plekhg3</t>
  </si>
  <si>
    <t>Plekhg4</t>
  </si>
  <si>
    <t>Plekhg5</t>
  </si>
  <si>
    <t>Plekhg6</t>
  </si>
  <si>
    <t>Plekhh1</t>
  </si>
  <si>
    <t>Plekhh2</t>
  </si>
  <si>
    <t>Plekhh3</t>
  </si>
  <si>
    <t>Plekhj1</t>
  </si>
  <si>
    <t>Plekhm1</t>
  </si>
  <si>
    <t>Plekhm2</t>
  </si>
  <si>
    <t>Plekhm3</t>
  </si>
  <si>
    <t>Plekhn1</t>
  </si>
  <si>
    <t>Plekho1</t>
  </si>
  <si>
    <t>Plekho2</t>
  </si>
  <si>
    <t>Plekhs1</t>
  </si>
  <si>
    <t>Plet1</t>
  </si>
  <si>
    <t>Plet1os</t>
  </si>
  <si>
    <t>Plg</t>
  </si>
  <si>
    <t>Plgrkt</t>
  </si>
  <si>
    <t>Plin1</t>
  </si>
  <si>
    <t>Plin3</t>
  </si>
  <si>
    <t>Plin4</t>
  </si>
  <si>
    <t>Plin5</t>
  </si>
  <si>
    <t>Plk1</t>
  </si>
  <si>
    <t>Plk2</t>
  </si>
  <si>
    <t>Plk4</t>
  </si>
  <si>
    <t>Plk5</t>
  </si>
  <si>
    <t>Pllp</t>
  </si>
  <si>
    <t>Plod1</t>
  </si>
  <si>
    <t>Plod2</t>
  </si>
  <si>
    <t>Plod3</t>
  </si>
  <si>
    <t>Plp1</t>
  </si>
  <si>
    <t>Plp2</t>
  </si>
  <si>
    <t>Plpbp</t>
  </si>
  <si>
    <t>Plpp1</t>
  </si>
  <si>
    <t>Plpp2</t>
  </si>
  <si>
    <t>Plpp3</t>
  </si>
  <si>
    <t>Plpp4</t>
  </si>
  <si>
    <t>Plpp5</t>
  </si>
  <si>
    <t>Plpp7</t>
  </si>
  <si>
    <t>Plppr1</t>
  </si>
  <si>
    <t>Plppr3</t>
  </si>
  <si>
    <t>Plppr4</t>
  </si>
  <si>
    <t>Plppr5</t>
  </si>
  <si>
    <t>Plrg1</t>
  </si>
  <si>
    <t>Pls1</t>
  </si>
  <si>
    <t>Pls3</t>
  </si>
  <si>
    <t>Plscr1</t>
  </si>
  <si>
    <t>Plscr2</t>
  </si>
  <si>
    <t>Plscr3</t>
  </si>
  <si>
    <t>Plscr4</t>
  </si>
  <si>
    <t>Plscr5</t>
  </si>
  <si>
    <t>Pltp</t>
  </si>
  <si>
    <t>Plut</t>
  </si>
  <si>
    <t>Plvap</t>
  </si>
  <si>
    <t>Plxdc1</t>
  </si>
  <si>
    <t>Plxdc2</t>
  </si>
  <si>
    <t>Plxna1</t>
  </si>
  <si>
    <t>Plxna2</t>
  </si>
  <si>
    <t>Plxna3</t>
  </si>
  <si>
    <t>Plxna4</t>
  </si>
  <si>
    <t>Plxna4os1</t>
  </si>
  <si>
    <t>Plxnb1</t>
  </si>
  <si>
    <t>Plxnb2</t>
  </si>
  <si>
    <t>Plxnb3</t>
  </si>
  <si>
    <t>Plxnc1</t>
  </si>
  <si>
    <t>Plxnd1</t>
  </si>
  <si>
    <t>Pm20d1</t>
  </si>
  <si>
    <t>Pm20d2</t>
  </si>
  <si>
    <t>Pmaip1</t>
  </si>
  <si>
    <t>Pmch</t>
  </si>
  <si>
    <t>Pmel</t>
  </si>
  <si>
    <t>Pmepa1</t>
  </si>
  <si>
    <t>Pmf1</t>
  </si>
  <si>
    <t>Pmfbp1</t>
  </si>
  <si>
    <t>Pml</t>
  </si>
  <si>
    <t>Pmm1</t>
  </si>
  <si>
    <t>Pmm2</t>
  </si>
  <si>
    <t>Pmp2</t>
  </si>
  <si>
    <t>Pmp22</t>
  </si>
  <si>
    <t>Pmpca</t>
  </si>
  <si>
    <t>Pmpcb</t>
  </si>
  <si>
    <t>Pms1</t>
  </si>
  <si>
    <t>Pms2</t>
  </si>
  <si>
    <t>Pmvk</t>
  </si>
  <si>
    <t>Pnck</t>
  </si>
  <si>
    <t>Pnisr</t>
  </si>
  <si>
    <t>Pnkd</t>
  </si>
  <si>
    <t>Pnkp</t>
  </si>
  <si>
    <t>Pnldc1</t>
  </si>
  <si>
    <t>Pnlip</t>
  </si>
  <si>
    <t>Pnliprp1</t>
  </si>
  <si>
    <t>Pnliprp2</t>
  </si>
  <si>
    <t>Pnma1</t>
  </si>
  <si>
    <t>Pnma3</t>
  </si>
  <si>
    <t>Pnma5</t>
  </si>
  <si>
    <t>Pnmal1</t>
  </si>
  <si>
    <t>Pnmt</t>
  </si>
  <si>
    <t>Pnn</t>
  </si>
  <si>
    <t>Pno1</t>
  </si>
  <si>
    <t>Pnoc</t>
  </si>
  <si>
    <t>Pnp2</t>
  </si>
  <si>
    <t>Pnpla1</t>
  </si>
  <si>
    <t>Pnpla2</t>
  </si>
  <si>
    <t>Pnpla3</t>
  </si>
  <si>
    <t>Pnpla5</t>
  </si>
  <si>
    <t>Pnpla6</t>
  </si>
  <si>
    <t>Pnpla7</t>
  </si>
  <si>
    <t>Pnpla8</t>
  </si>
  <si>
    <t>Pnpo</t>
  </si>
  <si>
    <t>Pnpt1</t>
  </si>
  <si>
    <t>Pnrc1</t>
  </si>
  <si>
    <t>Pnrc2</t>
  </si>
  <si>
    <t>Poc1a</t>
  </si>
  <si>
    <t>Poc1b</t>
  </si>
  <si>
    <t>Poc5</t>
  </si>
  <si>
    <t>Podn</t>
  </si>
  <si>
    <t>Podnl1</t>
  </si>
  <si>
    <t>Podxl</t>
  </si>
  <si>
    <t>Podxl2</t>
  </si>
  <si>
    <t>Pof1b</t>
  </si>
  <si>
    <t>Pofut1</t>
  </si>
  <si>
    <t>Pofut2</t>
  </si>
  <si>
    <t>Pogk</t>
  </si>
  <si>
    <t>Poglut1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</si>
  <si>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</si>
  <si>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</si>
  <si>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</si>
  <si>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</si>
  <si>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</si>
  <si>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</si>
  <si>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</si>
  <si>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</si>
  <si>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</si>
  <si>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</si>
  <si>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</si>
  <si>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</si>
  <si>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</si>
  <si>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</si>
  <si>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Polg</t>
  </si>
  <si>
    <t>Polg2</t>
  </si>
  <si>
    <t>Polh</t>
  </si>
  <si>
    <t>Poli</t>
  </si>
  <si>
    <t>Polk</t>
  </si>
  <si>
    <t>Poll</t>
  </si>
  <si>
    <t>Polm</t>
  </si>
  <si>
    <t>Poln</t>
  </si>
  <si>
    <t>Polq</t>
  </si>
  <si>
    <t>Polr1a</t>
  </si>
  <si>
    <t>Polr1b</t>
  </si>
  <si>
    <t>Polr1c</t>
  </si>
  <si>
    <t>Polr1d</t>
  </si>
  <si>
    <t>Polr1e</t>
  </si>
  <si>
    <t>Polr2a</t>
  </si>
  <si>
    <t>Polr2b</t>
  </si>
  <si>
    <t>Polr2c</t>
  </si>
  <si>
    <t>Polr2d</t>
  </si>
  <si>
    <t>Polr2e</t>
  </si>
  <si>
    <t>Polr2f</t>
  </si>
  <si>
    <t>Polr2g</t>
  </si>
  <si>
    <t>Polr2h</t>
  </si>
  <si>
    <t>Polr2i</t>
  </si>
  <si>
    <t>Polr2j</t>
  </si>
  <si>
    <t>Polr2k</t>
  </si>
  <si>
    <t>Polr2l</t>
  </si>
  <si>
    <t>Polr2m</t>
  </si>
  <si>
    <t>Polr3a</t>
  </si>
  <si>
    <t>Polr3b</t>
  </si>
  <si>
    <t>Polr3c</t>
  </si>
  <si>
    <t>Polr3d</t>
  </si>
  <si>
    <t>Polr3e</t>
  </si>
  <si>
    <t>Polr3f</t>
  </si>
  <si>
    <t>Polr3g</t>
  </si>
  <si>
    <t>Polr3gl</t>
  </si>
  <si>
    <t>Polr3h</t>
  </si>
  <si>
    <t>Polr3k</t>
  </si>
  <si>
    <t>Polrmt</t>
  </si>
  <si>
    <t>Pom121</t>
  </si>
  <si>
    <t>Pom121l12</t>
  </si>
  <si>
    <t>Pom121l2</t>
  </si>
  <si>
    <t>Pomc</t>
  </si>
  <si>
    <t>Pomgnt1</t>
  </si>
  <si>
    <t>Pomgnt2</t>
  </si>
  <si>
    <t>Pomk</t>
  </si>
  <si>
    <t>Pomp</t>
  </si>
  <si>
    <t>Pomt1</t>
  </si>
  <si>
    <t>Pomt2</t>
  </si>
  <si>
    <t>Pon1</t>
  </si>
  <si>
    <t>Pon2</t>
  </si>
  <si>
    <t>Pon3</t>
  </si>
  <si>
    <t>Pop1</t>
  </si>
  <si>
    <t>Pop4</t>
  </si>
  <si>
    <t>Pop5</t>
  </si>
  <si>
    <t>Pop7</t>
  </si>
  <si>
    <t>Popdc2</t>
  </si>
  <si>
    <t>Popdc3</t>
  </si>
  <si>
    <t>Por</t>
  </si>
  <si>
    <t>Porcn</t>
  </si>
  <si>
    <t>Postn</t>
  </si>
  <si>
    <t>Pot1a</t>
  </si>
  <si>
    <t>Pot1b</t>
  </si>
  <si>
    <t>Poteg</t>
  </si>
  <si>
    <t>Pou1f1</t>
  </si>
  <si>
    <t>Pou2af1</t>
  </si>
  <si>
    <t>Pou2f1</t>
  </si>
  <si>
    <t>Pou2f2</t>
  </si>
  <si>
    <t>Pou2f3</t>
  </si>
  <si>
    <t>Pou3f1</t>
  </si>
  <si>
    <t>Pou3f2</t>
  </si>
  <si>
    <t>Pou3f3</t>
  </si>
  <si>
    <t>Pou3f4</t>
  </si>
  <si>
    <t>Pou4f1</t>
  </si>
  <si>
    <t>Pou4f2</t>
  </si>
  <si>
    <t>Pou4f3</t>
  </si>
  <si>
    <t>Pou5f1</t>
  </si>
  <si>
    <t>Pou5f1-rs1</t>
  </si>
  <si>
    <t>Pou5f1-rs4</t>
  </si>
  <si>
    <t>Pou5f1-rs5</t>
  </si>
  <si>
    <t>Pou5f1-rs6</t>
  </si>
  <si>
    <t>Pou5f1-rs8</t>
  </si>
  <si>
    <t>Pou5f2</t>
  </si>
  <si>
    <t>Pou6f1</t>
  </si>
  <si>
    <t>Ppa1</t>
  </si>
  <si>
    <t>Ppa2</t>
  </si>
  <si>
    <t>Ppan</t>
  </si>
  <si>
    <t>Ppara</t>
  </si>
  <si>
    <t>Ppard</t>
  </si>
  <si>
    <t>Pparg</t>
  </si>
  <si>
    <t>Ppargc1a</t>
  </si>
  <si>
    <t>Ppargc1b</t>
  </si>
  <si>
    <t>Ppat</t>
  </si>
  <si>
    <t>Ppbp</t>
  </si>
  <si>
    <t>Ppcdc</t>
  </si>
  <si>
    <t>Ppcs</t>
  </si>
  <si>
    <t>Ppdpf</t>
  </si>
  <si>
    <t>Ppef1</t>
  </si>
  <si>
    <t>Ppef2</t>
  </si>
  <si>
    <t>Ppfia1</t>
  </si>
  <si>
    <t>Ppfia2</t>
  </si>
  <si>
    <t>Ppfia3</t>
  </si>
  <si>
    <t>Ppfia4</t>
  </si>
  <si>
    <t>Ppfibp1</t>
  </si>
  <si>
    <t>Ppfibp2</t>
  </si>
  <si>
    <t>Pphln1</t>
  </si>
  <si>
    <t>Ppia</t>
  </si>
  <si>
    <t>Ppib</t>
  </si>
  <si>
    <t>Ppic</t>
  </si>
  <si>
    <t>Ppid</t>
  </si>
  <si>
    <t>Ppie</t>
  </si>
  <si>
    <t>Ppif</t>
  </si>
  <si>
    <t>Ppig</t>
  </si>
  <si>
    <t>Ppih</t>
  </si>
  <si>
    <t>Ppil1</t>
  </si>
  <si>
    <t>Ppil2</t>
  </si>
  <si>
    <t>Ppil3</t>
  </si>
  <si>
    <t>Ppil4</t>
  </si>
  <si>
    <t>Ppil6</t>
  </si>
  <si>
    <t>Ppip5k1</t>
  </si>
  <si>
    <t>Ppip5k2</t>
  </si>
  <si>
    <t>Ppl</t>
  </si>
  <si>
    <t>Ppm1a</t>
  </si>
  <si>
    <t>Ppm1b</t>
  </si>
  <si>
    <t>Ppm1d</t>
  </si>
  <si>
    <t>Ppm1e</t>
  </si>
  <si>
    <t>Ppm1f</t>
  </si>
  <si>
    <t>Ppm1g</t>
  </si>
  <si>
    <t>Ppm1h</t>
  </si>
  <si>
    <t>Ppm1k</t>
  </si>
  <si>
    <t>Ppm1m</t>
  </si>
  <si>
    <t>Ppm1n</t>
  </si>
  <si>
    <t>Ppme1</t>
  </si>
  <si>
    <t>Ppox</t>
  </si>
  <si>
    <t>Ppp1ca</t>
  </si>
  <si>
    <t>Ppp1cb</t>
  </si>
  <si>
    <t>Ppp1cc</t>
  </si>
  <si>
    <t>Ppp1r10</t>
  </si>
  <si>
    <t>Ppp1r11</t>
  </si>
  <si>
    <t>Ppp1r12a</t>
  </si>
  <si>
    <t>Ppp1r12b</t>
  </si>
  <si>
    <t>Ppp1r12c</t>
  </si>
  <si>
    <t>Ppp1r13b</t>
  </si>
  <si>
    <t>Ppp1r13l</t>
  </si>
  <si>
    <t>Ppp1r14a</t>
  </si>
  <si>
    <t>Ppp1r14b</t>
  </si>
  <si>
    <t>Ppp1r14c</t>
  </si>
  <si>
    <t>Ppp1r14d</t>
  </si>
  <si>
    <t>Ppp1r15a</t>
  </si>
  <si>
    <t>Ppp1r15b</t>
  </si>
  <si>
    <t>Ppp1r16a</t>
  </si>
  <si>
    <t>Ppp1r16b</t>
  </si>
  <si>
    <t>Ppp1r17</t>
  </si>
  <si>
    <t>Ppp1r18</t>
  </si>
  <si>
    <t>Ppp1r1a</t>
  </si>
  <si>
    <t>Ppp1r1b</t>
  </si>
  <si>
    <t>Ppp1r1c</t>
  </si>
  <si>
    <t>Ppp1r2</t>
  </si>
  <si>
    <t>Ppp1r2-ps3</t>
  </si>
  <si>
    <t>Ppp1r21</t>
  </si>
  <si>
    <t>Ppp1r26</t>
  </si>
  <si>
    <t>Ppp1r27</t>
  </si>
  <si>
    <t>Ppp1r32</t>
  </si>
  <si>
    <t>Ppp1r35</t>
  </si>
  <si>
    <t>Ppp1r36</t>
  </si>
  <si>
    <t>Ppp1r37</t>
  </si>
  <si>
    <t>Ppp1r3a</t>
  </si>
  <si>
    <t>Ppp1r3b</t>
  </si>
  <si>
    <t>Ppp1r3c</t>
  </si>
  <si>
    <t>Ppp1r3d</t>
  </si>
  <si>
    <t>Ppp1r3e</t>
  </si>
  <si>
    <t>Ppp1r3f</t>
  </si>
  <si>
    <t>Ppp1r3g</t>
  </si>
  <si>
    <t>Ppp1r42</t>
  </si>
  <si>
    <t>Ppp1r7</t>
  </si>
  <si>
    <t>Ppp1r8</t>
  </si>
  <si>
    <t>Ppp1r9a</t>
  </si>
  <si>
    <t>Ppp1r9b</t>
  </si>
  <si>
    <t>Ppp2ca</t>
  </si>
  <si>
    <t>Ppp2cb</t>
  </si>
  <si>
    <t>Ppp2r1a</t>
  </si>
  <si>
    <t>Ppp2r1b</t>
  </si>
  <si>
    <t>Ppp2r2a</t>
  </si>
  <si>
    <t>Ppp2r2c</t>
  </si>
  <si>
    <t>Ppp2r2cos</t>
  </si>
  <si>
    <t>Ppp2r2d</t>
  </si>
  <si>
    <t>Ppp2r3a</t>
  </si>
  <si>
    <t>Ppp2r3c</t>
  </si>
  <si>
    <t>Ppp2r3d</t>
  </si>
  <si>
    <t>Ppp2r5a</t>
  </si>
  <si>
    <t>Ppp2r5b</t>
  </si>
  <si>
    <t>Ppp2r5c</t>
  </si>
  <si>
    <t>Ppp2r5d</t>
  </si>
  <si>
    <t>Ppp2r5e</t>
  </si>
  <si>
    <t>Ppp3ca</t>
  </si>
  <si>
    <t>Ppp3cb</t>
  </si>
  <si>
    <t>Ppp3cc</t>
  </si>
  <si>
    <t>Ppp3r1</t>
  </si>
  <si>
    <t>Ppp3r2</t>
  </si>
  <si>
    <t>Ppp4c</t>
  </si>
  <si>
    <t>Ppp4r1</t>
  </si>
  <si>
    <t>Ppp4r1l-ps</t>
  </si>
  <si>
    <t>Ppp4r2</t>
  </si>
  <si>
    <t>Ppp4r3a</t>
  </si>
  <si>
    <t>Ppp4r3b</t>
  </si>
  <si>
    <t>Ppp4r4</t>
  </si>
  <si>
    <t>Ppp5c</t>
  </si>
  <si>
    <t>Ppp6c</t>
  </si>
  <si>
    <t>Ppp6r1</t>
  </si>
  <si>
    <t>Ppp6r2</t>
  </si>
  <si>
    <t>Ppp6r3</t>
  </si>
  <si>
    <t>Pprc1</t>
  </si>
  <si>
    <t>Ppt1</t>
  </si>
  <si>
    <t>Ppt2</t>
  </si>
  <si>
    <t>Pptc7</t>
  </si>
  <si>
    <t>Ppwd1</t>
  </si>
  <si>
    <t>Ppy</t>
  </si>
  <si>
    <t>Pqbp1</t>
  </si>
  <si>
    <t>Pqlc2</t>
  </si>
  <si>
    <t>Pqlc3</t>
  </si>
  <si>
    <t>Pradc1</t>
  </si>
  <si>
    <t>Praf2</t>
  </si>
  <si>
    <t>Prag1</t>
  </si>
  <si>
    <t>Pram1</t>
  </si>
  <si>
    <t>Prame</t>
  </si>
  <si>
    <t>Pramef17</t>
  </si>
  <si>
    <t>Pramef20</t>
  </si>
  <si>
    <t>Pramef25</t>
  </si>
  <si>
    <t>Pramef6</t>
  </si>
  <si>
    <t>Pramef8</t>
  </si>
  <si>
    <t>Pramel1</t>
  </si>
  <si>
    <t>Pramel3</t>
  </si>
  <si>
    <t>Pramel4</t>
  </si>
  <si>
    <t>Pramel5</t>
  </si>
  <si>
    <t>Pramel6</t>
  </si>
  <si>
    <t>Pramel7</t>
  </si>
  <si>
    <t>Prap1</t>
  </si>
  <si>
    <t>Prb1</t>
  </si>
  <si>
    <t>Prc1</t>
  </si>
  <si>
    <t>Prcc</t>
  </si>
  <si>
    <t>Prcd</t>
  </si>
  <si>
    <t>Prcp</t>
  </si>
  <si>
    <t>Prdm1</t>
  </si>
  <si>
    <t>Prdm10</t>
  </si>
  <si>
    <t>Prdm11</t>
  </si>
  <si>
    <t>Prdm12</t>
  </si>
  <si>
    <t>Prdm13</t>
  </si>
  <si>
    <t>Prdm14</t>
  </si>
  <si>
    <t>Prdm15</t>
  </si>
  <si>
    <t>Prdm16</t>
  </si>
  <si>
    <t>Prdm2</t>
  </si>
  <si>
    <t>Prdm4</t>
  </si>
  <si>
    <t>Prdm5</t>
  </si>
  <si>
    <t>Prdm6</t>
  </si>
  <si>
    <t>Prdm8</t>
  </si>
  <si>
    <t>Prdm9</t>
  </si>
  <si>
    <t>Prdx1</t>
  </si>
  <si>
    <t>Prdx2</t>
  </si>
  <si>
    <t>Prdx3</t>
  </si>
  <si>
    <t>Prdx4</t>
  </si>
  <si>
    <t>Prdx5</t>
  </si>
  <si>
    <t>Prdx6</t>
  </si>
  <si>
    <t>Prdx6b</t>
  </si>
  <si>
    <t>Preb</t>
  </si>
  <si>
    <t>Prelid1</t>
  </si>
  <si>
    <t>Prelid2</t>
  </si>
  <si>
    <t>Prelid3a</t>
  </si>
  <si>
    <t>Prelid3b</t>
  </si>
  <si>
    <t>Prelp</t>
  </si>
  <si>
    <t>Prep</t>
  </si>
  <si>
    <t>Prepl</t>
  </si>
  <si>
    <t>Prex1</t>
  </si>
  <si>
    <t>Prex2</t>
  </si>
  <si>
    <t>Prf1</t>
  </si>
  <si>
    <t>Prg2</t>
  </si>
  <si>
    <t>Prg3</t>
  </si>
  <si>
    <t>Prh1</t>
  </si>
  <si>
    <t>Prickle1</t>
  </si>
  <si>
    <t>Prickle2</t>
  </si>
  <si>
    <t>Prickle3</t>
  </si>
  <si>
    <t>Prickle4</t>
  </si>
  <si>
    <t>Prim1</t>
  </si>
  <si>
    <t>Prim2</t>
  </si>
  <si>
    <t>Prima1</t>
  </si>
  <si>
    <t>Primpol</t>
  </si>
  <si>
    <t>Prkaa1</t>
  </si>
  <si>
    <t>Prkaa2</t>
  </si>
  <si>
    <t>Prkab1</t>
  </si>
  <si>
    <t>Prkab2</t>
  </si>
  <si>
    <t>Prkaca</t>
  </si>
  <si>
    <t>Prkacb</t>
  </si>
  <si>
    <t>Prkag1</t>
  </si>
  <si>
    <t>Prkag2</t>
  </si>
  <si>
    <t>Prkag3</t>
  </si>
  <si>
    <t>Prkar1a</t>
  </si>
  <si>
    <t>Prkar1b</t>
  </si>
  <si>
    <t>Prkar2b</t>
  </si>
  <si>
    <t>Prkca</t>
  </si>
  <si>
    <t>Prkcb</t>
  </si>
  <si>
    <t>Prkce</t>
  </si>
  <si>
    <t>Prkch</t>
  </si>
  <si>
    <t>Prkci</t>
  </si>
  <si>
    <t>Prkcsh</t>
  </si>
  <si>
    <t>Prkcz</t>
  </si>
  <si>
    <t>Prkd2</t>
  </si>
  <si>
    <t>Prkd3</t>
  </si>
  <si>
    <t>Prkdc</t>
  </si>
  <si>
    <t>Prkg2</t>
  </si>
  <si>
    <t>Prkra</t>
  </si>
  <si>
    <t>Prkrip1</t>
  </si>
  <si>
    <t>Prkx</t>
  </si>
  <si>
    <t>Prl</t>
  </si>
  <si>
    <t>Prl2a1</t>
  </si>
  <si>
    <t>Prl2b1</t>
  </si>
  <si>
    <t>Prl2c1</t>
  </si>
  <si>
    <t>Prl2c2</t>
  </si>
  <si>
    <t>Prl2c3</t>
  </si>
  <si>
    <t>Prl2c4</t>
  </si>
  <si>
    <t>Prl2c5</t>
  </si>
  <si>
    <t>Prl3a1</t>
  </si>
  <si>
    <t>Prl3b1</t>
  </si>
  <si>
    <t>Prl3c1</t>
  </si>
  <si>
    <t>Prl3d1</t>
  </si>
  <si>
    <t>Prl3d2</t>
  </si>
  <si>
    <t>Prl3d3</t>
  </si>
  <si>
    <t>Prl4a1</t>
  </si>
  <si>
    <t>Prl5a1</t>
  </si>
  <si>
    <t>Prl6a1</t>
  </si>
  <si>
    <t>Prl7a1</t>
  </si>
  <si>
    <t>Prl7a2</t>
  </si>
  <si>
    <t>Prl7b1</t>
  </si>
  <si>
    <t>Prl7c1</t>
  </si>
  <si>
    <t>Prl7d1</t>
  </si>
  <si>
    <t>Prl8a1</t>
  </si>
  <si>
    <t>Prl8a2</t>
  </si>
  <si>
    <t>Prl8a6</t>
  </si>
  <si>
    <t>Prl8a8</t>
  </si>
  <si>
    <t>Prl8a9</t>
  </si>
  <si>
    <t>Prlh</t>
  </si>
  <si>
    <t>Prlhr</t>
  </si>
  <si>
    <t>Prlr</t>
  </si>
  <si>
    <t>Prmt1</t>
  </si>
  <si>
    <t>Prmt2</t>
  </si>
  <si>
    <t>Prmt3</t>
  </si>
  <si>
    <t>Prmt5</t>
  </si>
  <si>
    <t>Prmt6</t>
  </si>
  <si>
    <t>Prmt7</t>
  </si>
  <si>
    <t>Prmt8</t>
  </si>
  <si>
    <t>Prmt9</t>
  </si>
  <si>
    <t>Prn</t>
  </si>
  <si>
    <t>Prnd</t>
  </si>
  <si>
    <t>Prnp</t>
  </si>
  <si>
    <t>Prob1</t>
  </si>
  <si>
    <t>Proc</t>
  </si>
  <si>
    <t>Proca1</t>
  </si>
  <si>
    <t>Procr</t>
  </si>
  <si>
    <t>Prodh</t>
  </si>
  <si>
    <t>Prodh2</t>
  </si>
  <si>
    <t>Prok1</t>
  </si>
  <si>
    <t>Prok2</t>
  </si>
  <si>
    <t>Prokr1</t>
  </si>
  <si>
    <t>Prokr2</t>
  </si>
  <si>
    <t>Prol1</t>
  </si>
  <si>
    <t>Prom1</t>
  </si>
  <si>
    <t>Prom2</t>
  </si>
  <si>
    <t>Prop1</t>
  </si>
  <si>
    <t>Prorsd1</t>
  </si>
  <si>
    <t>Pros1</t>
  </si>
  <si>
    <t>Proser1</t>
  </si>
  <si>
    <t>Proser2</t>
  </si>
  <si>
    <t>Proser3</t>
  </si>
  <si>
    <t>Proz</t>
  </si>
  <si>
    <t>Prp2</t>
  </si>
  <si>
    <t>Prpf18</t>
  </si>
  <si>
    <t>Prpf19</t>
  </si>
  <si>
    <t>Prpf3</t>
  </si>
  <si>
    <t>Prpf31</t>
  </si>
  <si>
    <t>Prpf38a</t>
  </si>
  <si>
    <t>Prpf38b</t>
  </si>
  <si>
    <t>Prpf39</t>
  </si>
  <si>
    <t>Prpf4</t>
  </si>
  <si>
    <t>Prpf40a</t>
  </si>
  <si>
    <t>Prpf40b</t>
  </si>
  <si>
    <t>Prpf4b</t>
  </si>
  <si>
    <t>Prpf6</t>
  </si>
  <si>
    <t>Prpf8</t>
  </si>
  <si>
    <t>Prph</t>
  </si>
  <si>
    <t>Prph2</t>
  </si>
  <si>
    <t>Prpmp5</t>
  </si>
  <si>
    <t>Prps1</t>
  </si>
  <si>
    <t>Prps1l1</t>
  </si>
  <si>
    <t>Prps1l3</t>
  </si>
  <si>
    <t>Prps2</t>
  </si>
  <si>
    <t>Prpsap1</t>
  </si>
  <si>
    <t>Prpsap2</t>
  </si>
  <si>
    <t>Prr11</t>
  </si>
  <si>
    <t>Prr12</t>
  </si>
  <si>
    <t>Prr13</t>
  </si>
  <si>
    <t>Prr14</t>
  </si>
  <si>
    <t>Prr14l</t>
  </si>
  <si>
    <t>Prr15l</t>
  </si>
  <si>
    <t>Prr16</t>
  </si>
  <si>
    <t>Prr18</t>
  </si>
  <si>
    <t>Prr19</t>
  </si>
  <si>
    <t>Prr22</t>
  </si>
  <si>
    <t>Prr23a1</t>
  </si>
  <si>
    <t>Prr23a2</t>
  </si>
  <si>
    <t>Prr23a3</t>
  </si>
  <si>
    <t>Prr27</t>
  </si>
  <si>
    <t>Prr29</t>
  </si>
  <si>
    <t>Prr3</t>
  </si>
  <si>
    <t>Prr32</t>
  </si>
  <si>
    <t>Prr33</t>
  </si>
  <si>
    <t>Prr36</t>
  </si>
  <si>
    <t>Prr5</t>
  </si>
  <si>
    <t>Prr5l</t>
  </si>
  <si>
    <t>Prr7</t>
  </si>
  <si>
    <t>Prr9</t>
  </si>
  <si>
    <t>Prrc1</t>
  </si>
  <si>
    <t>Prrc2a</t>
  </si>
  <si>
    <t>Prrc2b</t>
  </si>
  <si>
    <t>Prrc2c</t>
  </si>
  <si>
    <t>Prrg1</t>
  </si>
  <si>
    <t>Prrg2</t>
  </si>
  <si>
    <t>Prrg3</t>
  </si>
  <si>
    <t>Prrg4</t>
  </si>
  <si>
    <t>Prrt1</t>
  </si>
  <si>
    <t>Prrt2</t>
  </si>
  <si>
    <t>Prrt3</t>
  </si>
  <si>
    <t>Prrt4</t>
  </si>
  <si>
    <t>Prrx1</t>
  </si>
  <si>
    <t>Prrx2</t>
  </si>
  <si>
    <t>Prrxl1</t>
  </si>
  <si>
    <t>Prss1</t>
  </si>
  <si>
    <t>Prss12</t>
  </si>
  <si>
    <t>Prss16</t>
  </si>
  <si>
    <t>Prss2</t>
  </si>
  <si>
    <t>Prss21</t>
  </si>
  <si>
    <t>Prss22</t>
  </si>
  <si>
    <t>Prss23</t>
  </si>
  <si>
    <t>Prss27</t>
  </si>
  <si>
    <t>Prss28</t>
  </si>
  <si>
    <t>Prss29</t>
  </si>
  <si>
    <t>Prss3</t>
  </si>
  <si>
    <t>Prss30</t>
  </si>
  <si>
    <t>Prss32</t>
  </si>
  <si>
    <t>Prss33</t>
  </si>
  <si>
    <t>Prss34</t>
  </si>
  <si>
    <t>Prss35</t>
  </si>
  <si>
    <t>Prss36</t>
  </si>
  <si>
    <t>Prss38</t>
  </si>
  <si>
    <t>Prss39</t>
  </si>
  <si>
    <t>Prss40</t>
  </si>
  <si>
    <t>Prss41</t>
  </si>
  <si>
    <t>Prss42</t>
  </si>
  <si>
    <t>Prss43</t>
  </si>
  <si>
    <t>Prss44</t>
  </si>
  <si>
    <t>Prss45</t>
  </si>
  <si>
    <t>Prss46</t>
  </si>
  <si>
    <t>Prss48</t>
  </si>
  <si>
    <t>Prss50</t>
  </si>
  <si>
    <t>Prss53</t>
  </si>
  <si>
    <t>Prss54</t>
  </si>
  <si>
    <t>Prss56</t>
  </si>
  <si>
    <t>Prss57</t>
  </si>
  <si>
    <t>Prss8</t>
  </si>
  <si>
    <t>Prtg</t>
  </si>
  <si>
    <t>Prtn3</t>
  </si>
  <si>
    <t>Prune1</t>
  </si>
  <si>
    <t>Prune2</t>
  </si>
  <si>
    <t>Prx</t>
  </si>
  <si>
    <t>Psap</t>
  </si>
  <si>
    <t>Psapl1</t>
  </si>
  <si>
    <t>Psat1</t>
  </si>
  <si>
    <t>Psca</t>
  </si>
  <si>
    <t>Psd</t>
  </si>
  <si>
    <t>Psd2</t>
  </si>
  <si>
    <t>Psd3</t>
  </si>
  <si>
    <t>Psd4</t>
  </si>
  <si>
    <t>Psen1</t>
  </si>
  <si>
    <t>Psen2</t>
  </si>
  <si>
    <t>Psenen</t>
  </si>
  <si>
    <t>Psg-ps1</t>
  </si>
  <si>
    <t>Psg16</t>
  </si>
  <si>
    <t>Psg17</t>
  </si>
  <si>
    <t>Psg18</t>
  </si>
  <si>
    <t>Psg19</t>
  </si>
  <si>
    <t>Psg20</t>
  </si>
  <si>
    <t>Psg21</t>
  </si>
  <si>
    <t>Psg22</t>
  </si>
  <si>
    <t>Psg23</t>
  </si>
  <si>
    <t>Psg25</t>
  </si>
  <si>
    <t>Psg26</t>
  </si>
  <si>
    <t>Psg27</t>
  </si>
  <si>
    <t>Psg28</t>
  </si>
  <si>
    <t>Psg29</t>
  </si>
  <si>
    <t>Psip1</t>
  </si>
  <si>
    <t>Pskh1</t>
  </si>
  <si>
    <t>Psma1</t>
  </si>
  <si>
    <t>Psma2</t>
  </si>
  <si>
    <t>Psma3</t>
  </si>
  <si>
    <t>Psma4</t>
  </si>
  <si>
    <t>Psma5</t>
  </si>
  <si>
    <t>Psma6</t>
  </si>
  <si>
    <t>Psma7</t>
  </si>
  <si>
    <t>Psma8</t>
  </si>
  <si>
    <t>Psmb1</t>
  </si>
  <si>
    <t>Psmb10</t>
  </si>
  <si>
    <t>Psmb11</t>
  </si>
  <si>
    <t>Psmb2</t>
  </si>
  <si>
    <t>Psmb3</t>
  </si>
  <si>
    <t>Psmb4</t>
  </si>
  <si>
    <t>Psmb5</t>
  </si>
  <si>
    <t>Psmb6</t>
  </si>
  <si>
    <t>Psmb7</t>
  </si>
  <si>
    <t>Psmb8</t>
  </si>
  <si>
    <t>Psmb9</t>
  </si>
  <si>
    <t>Psmc1</t>
  </si>
  <si>
    <t>Psmc2</t>
  </si>
  <si>
    <t>Psmc3</t>
  </si>
  <si>
    <t>Psmc3ip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</si>
  <si>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</si>
  <si>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</si>
  <si>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</si>
  <si>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</si>
  <si>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</si>
  <si>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</si>
  <si>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</si>
  <si>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</si>
  <si>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</si>
  <si>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</si>
  <si>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</si>
  <si>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</si>
  <si>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</si>
  <si>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</si>
  <si>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</si>
  <si>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</si>
  <si>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</si>
  <si>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Psme1</t>
  </si>
  <si>
    <t>Psme2</t>
  </si>
  <si>
    <t>Psme2b</t>
  </si>
  <si>
    <t>Psme3</t>
  </si>
  <si>
    <t>Psme4</t>
  </si>
  <si>
    <t>Psmf1</t>
  </si>
  <si>
    <t>Psmg1</t>
  </si>
  <si>
    <t>Psmg2</t>
  </si>
  <si>
    <t>Psmg3</t>
  </si>
  <si>
    <t>Psmg4</t>
  </si>
  <si>
    <t>Psors1c2</t>
  </si>
  <si>
    <t>Pspc1</t>
  </si>
  <si>
    <t>Psph</t>
  </si>
  <si>
    <t>Pspn</t>
  </si>
  <si>
    <t>Psrc1</t>
  </si>
  <si>
    <t>Pstk</t>
  </si>
  <si>
    <t>Pstpip1</t>
  </si>
  <si>
    <t>Pstpip2</t>
  </si>
  <si>
    <t>Ptar1</t>
  </si>
  <si>
    <t>Ptbp1</t>
  </si>
  <si>
    <t>Ptbp2</t>
  </si>
  <si>
    <t>Ptbp3</t>
  </si>
  <si>
    <t>Ptcd1</t>
  </si>
  <si>
    <t>Ptcd2</t>
  </si>
  <si>
    <t>Ptcd3</t>
  </si>
  <si>
    <t>Ptch1</t>
  </si>
  <si>
    <t>Ptch2</t>
  </si>
  <si>
    <t>Ptchd1</t>
  </si>
  <si>
    <t>Ptchd3</t>
  </si>
  <si>
    <t>Ptchd4</t>
  </si>
  <si>
    <t>Ptcra</t>
  </si>
  <si>
    <t>Ptdss1</t>
  </si>
  <si>
    <t>Ptdss2</t>
  </si>
  <si>
    <t>Pten</t>
  </si>
  <si>
    <t>Pter</t>
  </si>
  <si>
    <t>Ptf1a</t>
  </si>
  <si>
    <t>Ptf1aos</t>
  </si>
  <si>
    <t>Ptgdr</t>
  </si>
  <si>
    <t>Ptgdr2</t>
  </si>
  <si>
    <t>Ptgds</t>
  </si>
  <si>
    <t>Ptger1</t>
  </si>
  <si>
    <t>Ptger2</t>
  </si>
  <si>
    <t>Ptger3</t>
  </si>
  <si>
    <t>Ptges</t>
  </si>
  <si>
    <t>Ptges2</t>
  </si>
  <si>
    <t>Ptges3</t>
  </si>
  <si>
    <t>Ptges3l</t>
  </si>
  <si>
    <t>Ptgfr</t>
  </si>
  <si>
    <t>Ptgfrn</t>
  </si>
  <si>
    <t>Ptgir</t>
  </si>
  <si>
    <t>Ptgis</t>
  </si>
  <si>
    <t>Ptgr1</t>
  </si>
  <si>
    <t>Ptgr2</t>
  </si>
  <si>
    <t>Ptgs1</t>
  </si>
  <si>
    <t>Ptgs2</t>
  </si>
  <si>
    <t>Ptgs2os</t>
  </si>
  <si>
    <t>Ptgs2os2</t>
  </si>
  <si>
    <t>Pth</t>
  </si>
  <si>
    <t>Pth1r</t>
  </si>
  <si>
    <t>Pth2r</t>
  </si>
  <si>
    <t>Pthlh</t>
  </si>
  <si>
    <t>Ptk2</t>
  </si>
  <si>
    <t>Ptk2b</t>
  </si>
  <si>
    <t>Ptk6</t>
  </si>
  <si>
    <t>Ptk7</t>
  </si>
  <si>
    <t>Ptma</t>
  </si>
  <si>
    <t>Ptms</t>
  </si>
  <si>
    <t>Ptn</t>
  </si>
  <si>
    <t>Ptov1</t>
  </si>
  <si>
    <t>Ptp4a1</t>
  </si>
  <si>
    <t>Ptp4a2</t>
  </si>
  <si>
    <t>Ptp4a3</t>
  </si>
  <si>
    <t>Ptpa</t>
  </si>
  <si>
    <t>Ptpdc1</t>
  </si>
  <si>
    <t>Ptpmt1</t>
  </si>
  <si>
    <t>Ptpn1</t>
  </si>
  <si>
    <t>Ptpn11</t>
  </si>
  <si>
    <t>Ptpn12</t>
  </si>
  <si>
    <t>Ptpn13</t>
  </si>
  <si>
    <t>Ptpn14</t>
  </si>
  <si>
    <t>Ptpn18</t>
  </si>
  <si>
    <t>Ptpn2</t>
  </si>
  <si>
    <t>Ptpn20</t>
  </si>
  <si>
    <t>Ptpn21</t>
  </si>
  <si>
    <t>Ptpn22</t>
  </si>
  <si>
    <t>Ptpn23</t>
  </si>
  <si>
    <t>Ptpn3</t>
  </si>
  <si>
    <t>Ptpn4</t>
  </si>
  <si>
    <t>Ptpn5</t>
  </si>
  <si>
    <t>Ptpn6</t>
  </si>
  <si>
    <t>Ptpn7</t>
  </si>
  <si>
    <t>Ptpn9</t>
  </si>
  <si>
    <t>Ptpra</t>
  </si>
  <si>
    <t>Ptprb</t>
  </si>
  <si>
    <t>Ptprcap</t>
  </si>
  <si>
    <t>Ptprd</t>
  </si>
  <si>
    <t>Ptpre</t>
  </si>
  <si>
    <t>Ptprf</t>
  </si>
  <si>
    <t>Ptprg</t>
  </si>
  <si>
    <t>Ptprh</t>
  </si>
  <si>
    <t>Ptprj</t>
  </si>
  <si>
    <t>Ptprk</t>
  </si>
  <si>
    <t>Ptprm</t>
  </si>
  <si>
    <t>Ptprn</t>
  </si>
  <si>
    <t>Ptprn2</t>
  </si>
  <si>
    <t>Ptpro</t>
  </si>
  <si>
    <t>Ptprq</t>
  </si>
  <si>
    <t>Ptprr</t>
  </si>
  <si>
    <t>Ptprs</t>
  </si>
  <si>
    <t>Ptprt</t>
  </si>
  <si>
    <t>Ptprtos</t>
  </si>
  <si>
    <t>Ptpru</t>
  </si>
  <si>
    <t>Ptprv</t>
  </si>
  <si>
    <t>Ptprz1</t>
  </si>
  <si>
    <t>Ptrh1</t>
  </si>
  <si>
    <t>Ptrh2</t>
  </si>
  <si>
    <t>Ptrhd1</t>
  </si>
  <si>
    <t>Pts</t>
  </si>
  <si>
    <t>Pttg1</t>
  </si>
  <si>
    <t>Pttg1ip</t>
  </si>
  <si>
    <t>Ptx3</t>
  </si>
  <si>
    <t>Ptx4</t>
  </si>
  <si>
    <t>Pudp</t>
  </si>
  <si>
    <t>Puf60</t>
  </si>
  <si>
    <t>Pum1</t>
  </si>
  <si>
    <t>Pum2</t>
  </si>
  <si>
    <t>Pum3</t>
  </si>
  <si>
    <t>Pura</t>
  </si>
  <si>
    <t>Purb</t>
  </si>
  <si>
    <t>Purg</t>
  </si>
  <si>
    <t>Pus1</t>
  </si>
  <si>
    <t>Pus10</t>
  </si>
  <si>
    <t>Pus3</t>
  </si>
  <si>
    <t>Pus7</t>
  </si>
  <si>
    <t>Pus7l</t>
  </si>
  <si>
    <t>Pusl1</t>
  </si>
  <si>
    <t>Pvalb</t>
  </si>
  <si>
    <t>Pvr</t>
  </si>
  <si>
    <t>Pvt1</t>
  </si>
  <si>
    <t>Pwp1</t>
  </si>
  <si>
    <t>Pwp2</t>
  </si>
  <si>
    <t>Pwwp2a</t>
  </si>
  <si>
    <t>Pxdc1</t>
  </si>
  <si>
    <t>Pxdn</t>
  </si>
  <si>
    <t>Pxk</t>
  </si>
  <si>
    <t>Pxmp2</t>
  </si>
  <si>
    <t>Pxmp4</t>
  </si>
  <si>
    <t>Pxn</t>
  </si>
  <si>
    <t>Pxt1</t>
  </si>
  <si>
    <t>Pxylp1</t>
  </si>
  <si>
    <t>Pycard</t>
  </si>
  <si>
    <t>Pycr1</t>
  </si>
  <si>
    <t>Pycr2</t>
  </si>
  <si>
    <t>Pycrl</t>
  </si>
  <si>
    <t>Pygb</t>
  </si>
  <si>
    <t>Pygm</t>
  </si>
  <si>
    <t>Pygo1</t>
  </si>
  <si>
    <t>Pygo2</t>
  </si>
  <si>
    <t>Pym1</t>
  </si>
  <si>
    <t>Pyroxd1</t>
  </si>
  <si>
    <t>Pyroxd2</t>
  </si>
  <si>
    <t>Pyurf</t>
  </si>
  <si>
    <t>Pyy</t>
  </si>
  <si>
    <t>Pzp</t>
  </si>
  <si>
    <t>Qars</t>
  </si>
  <si>
    <t>Qdpr</t>
  </si>
  <si>
    <t>Qk</t>
  </si>
  <si>
    <t>Qpct</t>
  </si>
  <si>
    <t>Qpctl</t>
  </si>
  <si>
    <t>Qprt</t>
  </si>
  <si>
    <t>Qrfp</t>
  </si>
  <si>
    <t>Qrfpr</t>
  </si>
  <si>
    <t>Qrich1</t>
  </si>
  <si>
    <t>Qrich2</t>
  </si>
  <si>
    <t>Qrsl1</t>
  </si>
  <si>
    <t>Qser1</t>
  </si>
  <si>
    <t>Qsox1</t>
  </si>
  <si>
    <t>Qsox2</t>
  </si>
  <si>
    <t>Qtrt1</t>
  </si>
  <si>
    <t>Qtrt2</t>
  </si>
  <si>
    <t>R3hcc1</t>
  </si>
  <si>
    <t>R3hcc1l</t>
  </si>
  <si>
    <t>R3hdm1</t>
  </si>
  <si>
    <t>R3hdm2</t>
  </si>
  <si>
    <t>R3hdm4</t>
  </si>
  <si>
    <t>R3hdml</t>
  </si>
  <si>
    <t>R74862</t>
  </si>
  <si>
    <t>Rab10</t>
  </si>
  <si>
    <t>Rab10os</t>
  </si>
  <si>
    <t>Rab11a</t>
  </si>
  <si>
    <t>Rab11b</t>
  </si>
  <si>
    <t>Rab11fip1</t>
  </si>
  <si>
    <t>Rab11fip2</t>
  </si>
  <si>
    <t>Rab11fip3</t>
  </si>
  <si>
    <t>Rab11fip4</t>
  </si>
  <si>
    <t>Rab11fip4os1</t>
  </si>
  <si>
    <t>Rab11fip4os2</t>
  </si>
  <si>
    <t>Rab11fip5</t>
  </si>
  <si>
    <t>Rab12</t>
  </si>
  <si>
    <t>Rab13</t>
  </si>
  <si>
    <t>Rab14</t>
  </si>
  <si>
    <t>Rab15</t>
  </si>
  <si>
    <t>Rab17</t>
  </si>
  <si>
    <t>Rab18</t>
  </si>
  <si>
    <t>Rab19</t>
  </si>
  <si>
    <t>Rab1a</t>
  </si>
  <si>
    <t>Rab1b</t>
  </si>
  <si>
    <t>Rab20</t>
  </si>
  <si>
    <t>Rab21</t>
  </si>
  <si>
    <t>Rab22a</t>
  </si>
  <si>
    <t>Rab23</t>
  </si>
  <si>
    <t>Rab24</t>
  </si>
  <si>
    <t>Rab25</t>
  </si>
  <si>
    <t>Rab26</t>
  </si>
  <si>
    <t>Rab26os</t>
  </si>
  <si>
    <t>Rab27a</t>
  </si>
  <si>
    <t>Rab27b</t>
  </si>
  <si>
    <t>Rab28</t>
  </si>
  <si>
    <t>Rab29</t>
  </si>
  <si>
    <t>Rab2a</t>
  </si>
  <si>
    <t>Rab2b</t>
  </si>
  <si>
    <t>Rab30</t>
  </si>
  <si>
    <t>Rab31</t>
  </si>
  <si>
    <t>Rab32</t>
  </si>
  <si>
    <t>Rab33a</t>
  </si>
  <si>
    <t>Rab33b</t>
  </si>
  <si>
    <t>Rab34</t>
  </si>
  <si>
    <t>Rab35</t>
  </si>
  <si>
    <t>Rab36</t>
  </si>
  <si>
    <t>Rab37</t>
  </si>
  <si>
    <t>Rab38</t>
  </si>
  <si>
    <t>Rab39</t>
  </si>
  <si>
    <t>Rab39b</t>
  </si>
  <si>
    <t>Rab3a</t>
  </si>
  <si>
    <t>Rab3b</t>
  </si>
  <si>
    <t>Rab3c</t>
  </si>
  <si>
    <t>Rab3d</t>
  </si>
  <si>
    <t>Rab3gap1</t>
  </si>
  <si>
    <t>Rab3gap2</t>
  </si>
  <si>
    <t>Rab3il1</t>
  </si>
  <si>
    <t>Rab3ip</t>
  </si>
  <si>
    <t>Rab40b</t>
  </si>
  <si>
    <t>Rab40c</t>
  </si>
  <si>
    <t>Rab42</t>
  </si>
  <si>
    <t>Rab43</t>
  </si>
  <si>
    <t>Rab44</t>
  </si>
  <si>
    <t>Rab4a</t>
  </si>
  <si>
    <t>Rab4b</t>
  </si>
  <si>
    <t>Rab5a</t>
  </si>
  <si>
    <t>Rab5b</t>
  </si>
  <si>
    <t>Rab5c</t>
  </si>
  <si>
    <t>Rab6a</t>
  </si>
  <si>
    <t>Rab6b</t>
  </si>
  <si>
    <t>Rab7</t>
  </si>
  <si>
    <t>Rab7b</t>
  </si>
  <si>
    <t>Rab8a</t>
  </si>
  <si>
    <t>Rab8b</t>
  </si>
  <si>
    <t>Rab9</t>
  </si>
  <si>
    <t>Rab9b</t>
  </si>
  <si>
    <t>Rabac1</t>
  </si>
  <si>
    <t>Rabep1</t>
  </si>
  <si>
    <t>Rabep2</t>
  </si>
  <si>
    <t>Rabepk</t>
  </si>
  <si>
    <t>Rabgap1</t>
  </si>
  <si>
    <t>Rabgap1l</t>
  </si>
  <si>
    <t>Rabgef1</t>
  </si>
  <si>
    <t>Rabggta</t>
  </si>
  <si>
    <t>Rabggtb</t>
  </si>
  <si>
    <t>Rabif</t>
  </si>
  <si>
    <t>Rabl2</t>
  </si>
  <si>
    <t>Rabl3</t>
  </si>
  <si>
    <t>Rabl6</t>
  </si>
  <si>
    <t>Rac1</t>
  </si>
  <si>
    <t>Rac2</t>
  </si>
  <si>
    <t>Rac3</t>
  </si>
  <si>
    <t>Racgap1</t>
  </si>
  <si>
    <t>Rack1</t>
  </si>
  <si>
    <t>Rad1</t>
  </si>
  <si>
    <t>Rad17</t>
  </si>
  <si>
    <t>Rad18</t>
  </si>
  <si>
    <t>Rad21</t>
  </si>
  <si>
    <t>Rad21l</t>
  </si>
  <si>
    <t>Rad23a</t>
  </si>
  <si>
    <t>Rad23b</t>
  </si>
  <si>
    <t>Rad50</t>
  </si>
  <si>
    <t>Rad51</t>
  </si>
  <si>
    <t>Rad51ap1</t>
  </si>
  <si>
    <t>Rad51ap2</t>
  </si>
  <si>
    <t>Rad51b</t>
  </si>
  <si>
    <t>Rad51c</t>
  </si>
  <si>
    <t>Rad51d</t>
  </si>
  <si>
    <t>Rad52</t>
  </si>
  <si>
    <t>Rad54b</t>
  </si>
  <si>
    <t>Rad54l</t>
  </si>
  <si>
    <t>Rad54l2</t>
  </si>
  <si>
    <t>Rad9a</t>
  </si>
  <si>
    <t>Rad9b</t>
  </si>
  <si>
    <t>Radil</t>
  </si>
  <si>
    <t>Rae1</t>
  </si>
  <si>
    <t>Raet1a</t>
  </si>
  <si>
    <t>Raet1b</t>
  </si>
  <si>
    <t>Raet1c</t>
  </si>
  <si>
    <t>Raet1d</t>
  </si>
  <si>
    <t>Raet1e</t>
  </si>
  <si>
    <t>Raf1</t>
  </si>
  <si>
    <t>Rag1</t>
  </si>
  <si>
    <t>Rag2</t>
  </si>
  <si>
    <t>Rai1</t>
  </si>
  <si>
    <t>Rai14</t>
  </si>
  <si>
    <t>Rai2</t>
  </si>
  <si>
    <t>Rala</t>
  </si>
  <si>
    <t>Ralb</t>
  </si>
  <si>
    <t>Ralbp1</t>
  </si>
  <si>
    <t>Ralgapa1</t>
  </si>
  <si>
    <t>Ralgapa2</t>
  </si>
  <si>
    <t>Ralgapb</t>
  </si>
  <si>
    <t>Ralgds</t>
  </si>
  <si>
    <t>Ralgps1</t>
  </si>
  <si>
    <t>Ralgps2</t>
  </si>
  <si>
    <t>Raly</t>
  </si>
  <si>
    <t>Ralyl</t>
  </si>
  <si>
    <t>Ramp1</t>
  </si>
  <si>
    <t>Ramp2</t>
  </si>
  <si>
    <t>Ramp3</t>
  </si>
  <si>
    <t>Ran</t>
  </si>
  <si>
    <t>Ranbp1</t>
  </si>
  <si>
    <t>Ranbp10</t>
  </si>
  <si>
    <t>Ranbp17</t>
  </si>
  <si>
    <t>Ranbp2</t>
  </si>
  <si>
    <t>Ranbp3</t>
  </si>
  <si>
    <t>Ranbp3l</t>
  </si>
  <si>
    <t>Ranbp6</t>
  </si>
  <si>
    <t>Ranbp9</t>
  </si>
  <si>
    <t>Rangrf</t>
  </si>
  <si>
    <t>Rap1a</t>
  </si>
  <si>
    <t>Rap1b</t>
  </si>
  <si>
    <t>Rap1gap</t>
  </si>
  <si>
    <t>Rap1gap2</t>
  </si>
  <si>
    <t>Rap1gapos</t>
  </si>
  <si>
    <t>Rap1gds1</t>
  </si>
  <si>
    <t>Rap2a</t>
  </si>
  <si>
    <t>Rap2b</t>
  </si>
  <si>
    <t>Rap2c</t>
  </si>
  <si>
    <t>Rapgef1</t>
  </si>
  <si>
    <t>Rapgef2</t>
  </si>
  <si>
    <t>Rapgef3</t>
  </si>
  <si>
    <t>Rapgef4</t>
  </si>
  <si>
    <t>Rapgef6</t>
  </si>
  <si>
    <t>Rapgefl1</t>
  </si>
  <si>
    <t>Raph1</t>
  </si>
  <si>
    <t>Rapsn</t>
  </si>
  <si>
    <t>Rara</t>
  </si>
  <si>
    <t>Rarb</t>
  </si>
  <si>
    <t>Rarg</t>
  </si>
  <si>
    <t>Rarres1</t>
  </si>
  <si>
    <t>Rarres2</t>
  </si>
  <si>
    <t>Rars</t>
  </si>
  <si>
    <t>Rars2</t>
  </si>
  <si>
    <t>Rasa1</t>
  </si>
  <si>
    <t>Rasa2</t>
  </si>
  <si>
    <t>Rasa3</t>
  </si>
  <si>
    <t>Rasa4</t>
  </si>
  <si>
    <t>Rasal2</t>
  </si>
  <si>
    <t>Rasal3</t>
  </si>
  <si>
    <t>Rasd1</t>
  </si>
  <si>
    <t>Rasd2</t>
  </si>
  <si>
    <t>Rasef</t>
  </si>
  <si>
    <t>Rasgef1a</t>
  </si>
  <si>
    <t>Rasgef1b</t>
  </si>
  <si>
    <t>Rasgef1c</t>
  </si>
  <si>
    <t>Rasgrf1</t>
  </si>
  <si>
    <t>Rasgrf2</t>
  </si>
  <si>
    <t>Rasgrp1</t>
  </si>
  <si>
    <t>Rasgrp2</t>
  </si>
  <si>
    <t>Rasgrp3</t>
  </si>
  <si>
    <t>Rasgrp4</t>
  </si>
  <si>
    <t>Rasip1</t>
  </si>
  <si>
    <t>Rasl10a</t>
  </si>
  <si>
    <t>Rasl10b</t>
  </si>
  <si>
    <t>Rasl11a</t>
  </si>
  <si>
    <t>Rasl11b</t>
  </si>
  <si>
    <t>Rasl12</t>
  </si>
  <si>
    <t>Rasl2-9</t>
  </si>
  <si>
    <t>Rassf1</t>
  </si>
  <si>
    <t>Rassf10</t>
  </si>
  <si>
    <t>Rassf3</t>
  </si>
  <si>
    <t>Rassf4</t>
  </si>
  <si>
    <t>Rassf6</t>
  </si>
  <si>
    <t>Rassf7</t>
  </si>
  <si>
    <t>Rassf8</t>
  </si>
  <si>
    <t>Raver1</t>
  </si>
  <si>
    <t>Raver2</t>
  </si>
  <si>
    <t>Rax</t>
  </si>
  <si>
    <t>Rb1</t>
  </si>
  <si>
    <t>Rb1cc1</t>
  </si>
  <si>
    <t>Rbak</t>
  </si>
  <si>
    <t>Rbakdn</t>
  </si>
  <si>
    <t>Rbbp4</t>
  </si>
  <si>
    <t>Rbbp5</t>
  </si>
  <si>
    <t>Rbbp6</t>
  </si>
  <si>
    <t>Rbbp7</t>
  </si>
  <si>
    <t>Rbbp8</t>
  </si>
  <si>
    <t>Rbbp8nl</t>
  </si>
  <si>
    <t>Rbbp9</t>
  </si>
  <si>
    <t>Rbck1</t>
  </si>
  <si>
    <t>Rbfa</t>
  </si>
  <si>
    <t>Rbfox1</t>
  </si>
  <si>
    <t>Rbfox2</t>
  </si>
  <si>
    <t>Rbfox3</t>
  </si>
  <si>
    <t>Rbks</t>
  </si>
  <si>
    <t>Rbl1</t>
  </si>
  <si>
    <t>Rbl2</t>
  </si>
  <si>
    <t>Rbm10</t>
  </si>
  <si>
    <t>Rbm11</t>
  </si>
  <si>
    <t>Rbm12</t>
  </si>
  <si>
    <t>Rbm12b1</t>
  </si>
  <si>
    <t>Rbm12b2</t>
  </si>
  <si>
    <t>Rbm14</t>
  </si>
  <si>
    <t>Rbm15</t>
  </si>
  <si>
    <t>Rbm15b</t>
  </si>
  <si>
    <t>Rbm17</t>
  </si>
  <si>
    <t>Rbm18</t>
  </si>
  <si>
    <t>Rbm19</t>
  </si>
  <si>
    <t>Rbm20</t>
  </si>
  <si>
    <t>Rbm22</t>
  </si>
  <si>
    <t>Rbm24</t>
  </si>
  <si>
    <t>Rbm25</t>
  </si>
  <si>
    <t>Rbm26</t>
  </si>
  <si>
    <t>Rbm27</t>
  </si>
  <si>
    <t>Rbm28</t>
  </si>
  <si>
    <t>Rbm3</t>
  </si>
  <si>
    <t>Rbm31y</t>
  </si>
  <si>
    <t>Rbm33</t>
  </si>
  <si>
    <t>Rbm34</t>
  </si>
  <si>
    <t>Rbm38</t>
  </si>
  <si>
    <t>Rbm39</t>
  </si>
  <si>
    <t>Rbm3os</t>
  </si>
  <si>
    <t>Rbm4</t>
  </si>
  <si>
    <t>Rbm41</t>
  </si>
  <si>
    <t>Rbm42</t>
  </si>
  <si>
    <t>Rbm44</t>
  </si>
  <si>
    <t>Rbm45</t>
  </si>
  <si>
    <t>Rbm46</t>
  </si>
  <si>
    <t>Rbm46os</t>
  </si>
  <si>
    <t>Rbm48</t>
  </si>
  <si>
    <t>Rbm4b</t>
  </si>
  <si>
    <t>Rbm5</t>
  </si>
  <si>
    <t>Rbm6</t>
  </si>
  <si>
    <t>Rbm7</t>
  </si>
  <si>
    <t>Rbm8a</t>
  </si>
  <si>
    <t>Rbms1</t>
  </si>
  <si>
    <t>Rbms2</t>
  </si>
  <si>
    <t>Rbms3</t>
  </si>
  <si>
    <t>Rbmx</t>
  </si>
  <si>
    <t>Rbmx2</t>
  </si>
  <si>
    <t>Rbmxl1</t>
  </si>
  <si>
    <t>Rbmxl2</t>
  </si>
  <si>
    <t>Rbmy</t>
  </si>
  <si>
    <t>Rbp1</t>
  </si>
  <si>
    <t>Rbp2</t>
  </si>
  <si>
    <t>Rbp3</t>
  </si>
  <si>
    <t>Rbp4</t>
  </si>
  <si>
    <t>Rbp7</t>
  </si>
  <si>
    <t>Rbpj</t>
  </si>
  <si>
    <t>Rbpjl</t>
  </si>
  <si>
    <t>Rbpms</t>
  </si>
  <si>
    <t>Rbpms2</t>
  </si>
  <si>
    <t>Rbsn</t>
  </si>
  <si>
    <t>Rbx1</t>
  </si>
  <si>
    <t>Rc3h1</t>
  </si>
  <si>
    <t>Rc3h2</t>
  </si>
  <si>
    <t>Rcan1</t>
  </si>
  <si>
    <t>Rcan2</t>
  </si>
  <si>
    <t>Rcan3</t>
  </si>
  <si>
    <t>Rcbtb1</t>
  </si>
  <si>
    <t>Rcbtb2</t>
  </si>
  <si>
    <t>Rcc1l</t>
  </si>
  <si>
    <t>Rcc2</t>
  </si>
  <si>
    <t>Rccd1</t>
  </si>
  <si>
    <t>Rce1</t>
  </si>
  <si>
    <t>Rchy1</t>
  </si>
  <si>
    <t>Rcl1</t>
  </si>
  <si>
    <t>Rcn1</t>
  </si>
  <si>
    <t>Rcn2</t>
  </si>
  <si>
    <t>Rcn3</t>
  </si>
  <si>
    <t>Rcor1</t>
  </si>
  <si>
    <t>Rcor2</t>
  </si>
  <si>
    <t>Rcor3</t>
  </si>
  <si>
    <t>Rcsd1</t>
  </si>
  <si>
    <t>Rcvrn</t>
  </si>
  <si>
    <t>Rd3</t>
  </si>
  <si>
    <t>Rd3l</t>
  </si>
  <si>
    <t>Rdh1</t>
  </si>
  <si>
    <t>Rdh10</t>
  </si>
  <si>
    <t>Rdh11</t>
  </si>
  <si>
    <t>Rdh12</t>
  </si>
  <si>
    <t>Rdh13</t>
  </si>
  <si>
    <t>Rdh14</t>
  </si>
  <si>
    <t>Rdh16</t>
  </si>
  <si>
    <t>Rdh16f2</t>
  </si>
  <si>
    <t>Rdh18-ps</t>
  </si>
  <si>
    <t>Rdh19</t>
  </si>
  <si>
    <t>Rdh5</t>
  </si>
  <si>
    <t>Rdh7</t>
  </si>
  <si>
    <t>Rdh8</t>
  </si>
  <si>
    <t>Rdh9</t>
  </si>
  <si>
    <t>Rdm1</t>
  </si>
  <si>
    <t>Rdx</t>
  </si>
  <si>
    <t>Rec114</t>
  </si>
  <si>
    <t>Reck</t>
  </si>
  <si>
    <t>Recql</t>
  </si>
  <si>
    <t>Recql4</t>
  </si>
  <si>
    <t>Recql5</t>
  </si>
  <si>
    <t>Redrum</t>
  </si>
  <si>
    <t>Reep1</t>
  </si>
  <si>
    <t>Reep2</t>
  </si>
  <si>
    <t>Reep3</t>
  </si>
  <si>
    <t>Reep4</t>
  </si>
  <si>
    <t>Reep5</t>
  </si>
  <si>
    <t>Reep6</t>
  </si>
  <si>
    <t>Reg1</t>
  </si>
  <si>
    <t>Reg2</t>
  </si>
  <si>
    <t>Reg3a</t>
  </si>
  <si>
    <t>Reg3b</t>
  </si>
  <si>
    <t>Reg3d</t>
  </si>
  <si>
    <t>Reg3g</t>
  </si>
  <si>
    <t>Reg4</t>
  </si>
  <si>
    <t>Rel</t>
  </si>
  <si>
    <t>Rela</t>
  </si>
  <si>
    <t>Relb</t>
  </si>
  <si>
    <t>Rell1</t>
  </si>
  <si>
    <t>Rell2</t>
  </si>
  <si>
    <t>Reln</t>
  </si>
  <si>
    <t>Relt</t>
  </si>
  <si>
    <t>Rem1</t>
  </si>
  <si>
    <t>Rem2</t>
  </si>
  <si>
    <t>Ren1</t>
  </si>
  <si>
    <t>Ren2</t>
  </si>
  <si>
    <t>Renbp</t>
  </si>
  <si>
    <t>Rep15</t>
  </si>
  <si>
    <t>Repin1</t>
  </si>
  <si>
    <t>Reps1</t>
  </si>
  <si>
    <t>Reps2</t>
  </si>
  <si>
    <t>Rer1</t>
  </si>
  <si>
    <t>Rere</t>
  </si>
  <si>
    <t>Rerg</t>
  </si>
  <si>
    <t>Rergl</t>
  </si>
  <si>
    <t>Resp18</t>
  </si>
  <si>
    <t>Rest</t>
  </si>
  <si>
    <t>Ret</t>
  </si>
  <si>
    <t>Retn</t>
  </si>
  <si>
    <t>Retnla</t>
  </si>
  <si>
    <t>Retnlb</t>
  </si>
  <si>
    <t>Retnlg</t>
  </si>
  <si>
    <t>Retreg2</t>
  </si>
  <si>
    <t>Retreg3</t>
  </si>
  <si>
    <t>Retsat</t>
  </si>
  <si>
    <t>Rev1</t>
  </si>
  <si>
    <t>Rev3l</t>
  </si>
  <si>
    <t>Rex1bd</t>
  </si>
  <si>
    <t>Rex2</t>
  </si>
  <si>
    <t>Rexo2</t>
  </si>
  <si>
    <t>Rexo4</t>
  </si>
  <si>
    <t>Rexo5</t>
  </si>
  <si>
    <t>Rfc1</t>
  </si>
  <si>
    <t>Rfc2</t>
  </si>
  <si>
    <t>Rfc3</t>
  </si>
  <si>
    <t>Rfc4</t>
  </si>
  <si>
    <t>Rfc5</t>
  </si>
  <si>
    <t>Rfesd</t>
  </si>
  <si>
    <t>Rfk</t>
  </si>
  <si>
    <t>Rflna</t>
  </si>
  <si>
    <t>Rflnb</t>
  </si>
  <si>
    <t>Rfng</t>
  </si>
  <si>
    <t>Rfpl4</t>
  </si>
  <si>
    <t>Rfpl4b</t>
  </si>
  <si>
    <t>Rft1</t>
  </si>
  <si>
    <t>Rftn1</t>
  </si>
  <si>
    <t>Rftn2</t>
  </si>
  <si>
    <t>Rfwd2</t>
  </si>
  <si>
    <t>Rfwd3</t>
  </si>
  <si>
    <t>Rfx1</t>
  </si>
  <si>
    <t>Rfx2</t>
  </si>
  <si>
    <t>Rfx3</t>
  </si>
  <si>
    <t>Rfx4</t>
  </si>
  <si>
    <t>Rfx5</t>
  </si>
  <si>
    <t>Rfx6</t>
  </si>
  <si>
    <t>Rfx7</t>
  </si>
  <si>
    <t>Rfx8</t>
  </si>
  <si>
    <t>Rfxank</t>
  </si>
  <si>
    <t>Rfxap</t>
  </si>
  <si>
    <t>Rgcc</t>
  </si>
  <si>
    <t>Rgl1</t>
  </si>
  <si>
    <t>Rgl2</t>
  </si>
  <si>
    <t>Rgl3</t>
  </si>
  <si>
    <t>Rgma</t>
  </si>
  <si>
    <t>Rgmb</t>
  </si>
  <si>
    <t>Rgn</t>
  </si>
  <si>
    <t>Rgp1</t>
  </si>
  <si>
    <t>Rgr</t>
  </si>
  <si>
    <t>Rgs10</t>
  </si>
  <si>
    <t>Rgs11</t>
  </si>
  <si>
    <t>Rgs12</t>
  </si>
  <si>
    <t>Rgs13</t>
  </si>
  <si>
    <t>Rgs14</t>
  </si>
  <si>
    <t>Rgs16</t>
  </si>
  <si>
    <t>Rgs17</t>
  </si>
  <si>
    <t>Rgs18</t>
  </si>
  <si>
    <t>Rgs19</t>
  </si>
  <si>
    <t>Rgs20</t>
  </si>
  <si>
    <t>Rgs21</t>
  </si>
  <si>
    <t>Rgs22</t>
  </si>
  <si>
    <t>Rgs3</t>
  </si>
  <si>
    <t>Rgs4</t>
  </si>
  <si>
    <t>Rgs5</t>
  </si>
  <si>
    <t>Rgs6</t>
  </si>
  <si>
    <t>Rgs7</t>
  </si>
  <si>
    <t>Rgs7bp</t>
  </si>
  <si>
    <t>Rgs8</t>
  </si>
  <si>
    <t>Rgs9</t>
  </si>
  <si>
    <t>Rgs9bp</t>
  </si>
  <si>
    <t>Rgsl1</t>
  </si>
  <si>
    <t>Rhag</t>
  </si>
  <si>
    <t>Rhbdd1</t>
  </si>
  <si>
    <t>Rhbdd2</t>
  </si>
  <si>
    <t>Rhbdd3</t>
  </si>
  <si>
    <t>Rhbdf1</t>
  </si>
  <si>
    <t>Rhbdf2</t>
  </si>
  <si>
    <t>Rhbdl1</t>
  </si>
  <si>
    <t>Rhbdl2</t>
  </si>
  <si>
    <t>Rhbdl3</t>
  </si>
  <si>
    <t>Rhbg</t>
  </si>
  <si>
    <t>Rhcg</t>
  </si>
  <si>
    <t>Rhd</t>
  </si>
  <si>
    <t>Rheb</t>
  </si>
  <si>
    <t>Rhebl1</t>
  </si>
  <si>
    <t>Rhno1</t>
  </si>
  <si>
    <t>Rho</t>
  </si>
  <si>
    <t>Rhoa</t>
  </si>
  <si>
    <t>Rhob</t>
  </si>
  <si>
    <t>Rhobtb1</t>
  </si>
  <si>
    <t>Rhobtb2</t>
  </si>
  <si>
    <t>Rhobtb3</t>
  </si>
  <si>
    <t>Rhoc</t>
  </si>
  <si>
    <t>Rhod</t>
  </si>
  <si>
    <t>Rhof</t>
  </si>
  <si>
    <t>Rhog</t>
  </si>
  <si>
    <t>Rhoh</t>
  </si>
  <si>
    <t>Rhoj</t>
  </si>
  <si>
    <t>Rhoq</t>
  </si>
  <si>
    <t>Rhot1</t>
  </si>
  <si>
    <t>Rhot2</t>
  </si>
  <si>
    <t>Rhou</t>
  </si>
  <si>
    <t>Rhov</t>
  </si>
  <si>
    <t>Rhox1</t>
  </si>
  <si>
    <t>Rhox10</t>
  </si>
  <si>
    <t>Rhox11</t>
  </si>
  <si>
    <t>Rhox12</t>
  </si>
  <si>
    <t>Rhox13</t>
  </si>
  <si>
    <t>Rhox2a</t>
  </si>
  <si>
    <t>Rhox2b</t>
  </si>
  <si>
    <t>Rhox2c</t>
  </si>
  <si>
    <t>Rhox2d</t>
  </si>
  <si>
    <t>Rhox2e</t>
  </si>
  <si>
    <t>Rhox2f</t>
  </si>
  <si>
    <t>Rhox2g</t>
  </si>
  <si>
    <t>Rhox2h</t>
  </si>
  <si>
    <t>Rhox3a</t>
  </si>
  <si>
    <t>Rhox3c</t>
  </si>
  <si>
    <t>Rhox3e</t>
  </si>
  <si>
    <t>Rhox3f</t>
  </si>
  <si>
    <t>Rhox3g</t>
  </si>
  <si>
    <t>Rhox3h</t>
  </si>
  <si>
    <t>Rhox4a</t>
  </si>
  <si>
    <t>Rhox4b</t>
  </si>
  <si>
    <t>Rhox4c</t>
  </si>
  <si>
    <t>Rhox4d</t>
  </si>
  <si>
    <t>Rhox4e</t>
  </si>
  <si>
    <t>Rhox4f</t>
  </si>
  <si>
    <t>Rhox4g</t>
  </si>
  <si>
    <t>Rhox5</t>
  </si>
  <si>
    <t>Rhox6</t>
  </si>
  <si>
    <t>Rhox7a</t>
  </si>
  <si>
    <t>Rhox8</t>
  </si>
  <si>
    <t>Rhox9</t>
  </si>
  <si>
    <t>Rhpn1</t>
  </si>
  <si>
    <t>Rhpn2</t>
  </si>
  <si>
    <t>Rian</t>
  </si>
  <si>
    <t>Ribc1</t>
  </si>
  <si>
    <t>Ribc2</t>
  </si>
  <si>
    <t>Ric1</t>
  </si>
  <si>
    <t>Ric3</t>
  </si>
  <si>
    <t>Ric8a</t>
  </si>
  <si>
    <t>Ric8b</t>
  </si>
  <si>
    <t>Rictor</t>
  </si>
  <si>
    <t>Rida</t>
  </si>
  <si>
    <t>Rif1</t>
  </si>
  <si>
    <t>Riiad1</t>
  </si>
  <si>
    <t>Rilp</t>
  </si>
  <si>
    <t>Rilpl1</t>
  </si>
  <si>
    <t>Rilpl2</t>
  </si>
  <si>
    <t>Rimbp2</t>
  </si>
  <si>
    <t>Rimbp3</t>
  </si>
  <si>
    <t>Rimkla</t>
  </si>
  <si>
    <t>Rimklb</t>
  </si>
  <si>
    <t>Rims1</t>
  </si>
  <si>
    <t>Rims2</t>
  </si>
  <si>
    <t>Rims3</t>
  </si>
  <si>
    <t>Rims4</t>
  </si>
  <si>
    <t>Rin1</t>
  </si>
  <si>
    <t>Rin2</t>
  </si>
  <si>
    <t>Rin3</t>
  </si>
  <si>
    <t>Ring1</t>
  </si>
  <si>
    <t>Rinl</t>
  </si>
  <si>
    <t>Rint1</t>
  </si>
  <si>
    <t>Riok1</t>
  </si>
  <si>
    <t>Riok2</t>
  </si>
  <si>
    <t>Riok3</t>
  </si>
  <si>
    <t>Riox1</t>
  </si>
  <si>
    <t>Riox2</t>
  </si>
  <si>
    <t>Ripk1</t>
  </si>
  <si>
    <t>Ripk2</t>
  </si>
  <si>
    <t>Ripk3</t>
  </si>
  <si>
    <t>Ripk4</t>
  </si>
  <si>
    <t>Ripor1</t>
  </si>
  <si>
    <t>Ripor2</t>
  </si>
  <si>
    <t>Ripor3</t>
  </si>
  <si>
    <t>Ripply1</t>
  </si>
  <si>
    <t>Ripply2</t>
  </si>
  <si>
    <t>Ripply3</t>
  </si>
  <si>
    <t>Rit1</t>
  </si>
  <si>
    <t>Rit2</t>
  </si>
  <si>
    <t>Rita1</t>
  </si>
  <si>
    <t>Rlbp1</t>
  </si>
  <si>
    <t>Rlf</t>
  </si>
  <si>
    <t>Rlim</t>
  </si>
  <si>
    <t>Rln1</t>
  </si>
  <si>
    <t>Rln3</t>
  </si>
  <si>
    <t>Rmdn1</t>
  </si>
  <si>
    <t>Rmdn2</t>
  </si>
  <si>
    <t>Rmdn3</t>
  </si>
  <si>
    <t>Rmi1</t>
  </si>
  <si>
    <t>Rmi2</t>
  </si>
  <si>
    <t>Rmnd1</t>
  </si>
  <si>
    <t>Rmnd5a</t>
  </si>
  <si>
    <t>Rmnd5b</t>
  </si>
  <si>
    <t>Rmrp</t>
  </si>
  <si>
    <t>Rmst</t>
  </si>
  <si>
    <t>Rn4.5s</t>
  </si>
  <si>
    <t>Rn45s</t>
  </si>
  <si>
    <t>Rnase1</t>
  </si>
  <si>
    <t>Rnase10</t>
  </si>
  <si>
    <t>Rnase11</t>
  </si>
  <si>
    <t>Rnase12</t>
  </si>
  <si>
    <t>Rnase13</t>
  </si>
  <si>
    <t>Rnase2a</t>
  </si>
  <si>
    <t>Rnase2b</t>
  </si>
  <si>
    <t>Rnase4</t>
  </si>
  <si>
    <t>Rnase6</t>
  </si>
  <si>
    <t>Rnase9</t>
  </si>
  <si>
    <t>Rnaseh1</t>
  </si>
  <si>
    <t>Rnaseh2a</t>
  </si>
  <si>
    <t>Rnaseh2b</t>
  </si>
  <si>
    <t>Rnaseh2c</t>
  </si>
  <si>
    <t>Rnasek</t>
  </si>
  <si>
    <t>Rnasel</t>
  </si>
  <si>
    <t>Rnaset2a</t>
  </si>
  <si>
    <t>Rnaset2b</t>
  </si>
  <si>
    <t>Rnd1</t>
  </si>
  <si>
    <t>Rnd2</t>
  </si>
  <si>
    <t>Rnd3</t>
  </si>
  <si>
    <t>Rnf10</t>
  </si>
  <si>
    <t>Rnf103</t>
  </si>
  <si>
    <t>Rnf11</t>
  </si>
  <si>
    <t>Rnf111</t>
  </si>
  <si>
    <t>Rnf112</t>
  </si>
  <si>
    <t>Rnf113a1</t>
  </si>
  <si>
    <t>Rnf113a2</t>
  </si>
  <si>
    <t>Rnf114</t>
  </si>
  <si>
    <t>Rnf115</t>
  </si>
  <si>
    <t>Rnf121</t>
  </si>
  <si>
    <t>Rnf122</t>
  </si>
  <si>
    <t>Rnf123</t>
  </si>
  <si>
    <t>Rnf125</t>
  </si>
  <si>
    <t>Rnf126</t>
  </si>
  <si>
    <t>Rnf128</t>
  </si>
  <si>
    <t>Rnf13</t>
  </si>
  <si>
    <t>Rnf130</t>
  </si>
  <si>
    <t>Rnf135</t>
  </si>
  <si>
    <t>Rnf138</t>
  </si>
  <si>
    <t>Rnf138rt1</t>
  </si>
  <si>
    <t>Rnf139</t>
  </si>
  <si>
    <t>Rnf14</t>
  </si>
  <si>
    <t>Rnf141</t>
  </si>
  <si>
    <t>Rnf144a</t>
  </si>
  <si>
    <t>Rnf144b</t>
  </si>
  <si>
    <t>Rnf145</t>
  </si>
  <si>
    <t>Rnf146</t>
  </si>
  <si>
    <t>Rnf149</t>
  </si>
  <si>
    <t>Rnf150</t>
  </si>
  <si>
    <t>Rnf152</t>
  </si>
  <si>
    <t>Rnf157</t>
  </si>
  <si>
    <t>Rnf165</t>
  </si>
  <si>
    <t>Rnf166</t>
  </si>
  <si>
    <t>Rnf167</t>
  </si>
  <si>
    <t>Rnf168</t>
  </si>
  <si>
    <t>Rnf169</t>
  </si>
  <si>
    <t>Rnf17</t>
  </si>
  <si>
    <t>Rnf170</t>
  </si>
  <si>
    <t>Rnf180</t>
  </si>
  <si>
    <t>Rnf181</t>
  </si>
  <si>
    <t>Rnf182</t>
  </si>
  <si>
    <t>Rnf183</t>
  </si>
  <si>
    <t>Rnf185</t>
  </si>
  <si>
    <t>Rnf186</t>
  </si>
  <si>
    <t>Rnf187</t>
  </si>
  <si>
    <t>Rnf19a</t>
  </si>
  <si>
    <t>Rnf19b</t>
  </si>
  <si>
    <t>Rnf2</t>
  </si>
  <si>
    <t>Rnf20</t>
  </si>
  <si>
    <t>Rnf207</t>
  </si>
  <si>
    <t>Rnf208</t>
  </si>
  <si>
    <t>Rnf214</t>
  </si>
  <si>
    <t>Rnf215</t>
  </si>
  <si>
    <t>Rnf216</t>
  </si>
  <si>
    <t>Rnf217</t>
  </si>
  <si>
    <t>Rnf219</t>
  </si>
  <si>
    <t>Rnf220</t>
  </si>
  <si>
    <t>Rnf222</t>
  </si>
  <si>
    <t>Rnf223</t>
  </si>
  <si>
    <t>Rnf224</t>
  </si>
  <si>
    <t>Rnf225</t>
  </si>
  <si>
    <t>Rnf24</t>
  </si>
  <si>
    <t>Rnf25</t>
  </si>
  <si>
    <t>Rnf26</t>
  </si>
  <si>
    <t>Rnf31</t>
  </si>
  <si>
    <t>Rnf32</t>
  </si>
  <si>
    <t>Rnf34</t>
  </si>
  <si>
    <t>Rnf38</t>
  </si>
  <si>
    <t>Rnf39</t>
  </si>
  <si>
    <t>Rnf4</t>
  </si>
  <si>
    <t>Rnf40</t>
  </si>
  <si>
    <t>Rnf41</t>
  </si>
  <si>
    <t>Rnf43</t>
  </si>
  <si>
    <t>Rnf44</t>
  </si>
  <si>
    <t>Rnf5</t>
  </si>
  <si>
    <t>Rnf6</t>
  </si>
  <si>
    <t>Rnf7</t>
  </si>
  <si>
    <t>Rnf8</t>
  </si>
  <si>
    <t>Rnft1</t>
  </si>
  <si>
    <t>Rnft2</t>
  </si>
  <si>
    <t>Rngtt</t>
  </si>
  <si>
    <t>Rnh1</t>
  </si>
  <si>
    <t>Rnls</t>
  </si>
  <si>
    <t>Rnmt</t>
  </si>
  <si>
    <t>Rnpc3</t>
  </si>
  <si>
    <t>Rnpep</t>
  </si>
  <si>
    <t>Rnps1</t>
  </si>
  <si>
    <t>Rnu11</t>
  </si>
  <si>
    <t>Rnu12</t>
  </si>
  <si>
    <t>Rnu6</t>
  </si>
  <si>
    <t>Rnu7</t>
  </si>
  <si>
    <t>Rnu73b</t>
  </si>
  <si>
    <t>Robo1</t>
  </si>
  <si>
    <t>Robo2</t>
  </si>
  <si>
    <t>Robo3</t>
  </si>
  <si>
    <t>Robo4</t>
  </si>
  <si>
    <t>Rock1</t>
  </si>
  <si>
    <t>Rock2</t>
  </si>
  <si>
    <t>Rogdi</t>
  </si>
  <si>
    <t>Rom1</t>
  </si>
  <si>
    <t>Romo1</t>
  </si>
  <si>
    <t>Ropn1l</t>
  </si>
  <si>
    <t>Ror1</t>
  </si>
  <si>
    <t>Ror2</t>
  </si>
  <si>
    <t>Rora</t>
  </si>
  <si>
    <t>Rorb</t>
  </si>
  <si>
    <t>Rorc</t>
  </si>
  <si>
    <t>Ros1</t>
  </si>
  <si>
    <t>Rp1</t>
  </si>
  <si>
    <t>Rp1l1</t>
  </si>
  <si>
    <t>Rp2</t>
  </si>
  <si>
    <t>Rp9</t>
  </si>
  <si>
    <t>Rpa1</t>
  </si>
  <si>
    <t>Rpa2</t>
  </si>
  <si>
    <t>Rpa3</t>
  </si>
  <si>
    <t>Rpain</t>
  </si>
  <si>
    <t>Rpap1</t>
  </si>
  <si>
    <t>Rpap2</t>
  </si>
  <si>
    <t>Rpap3</t>
  </si>
  <si>
    <t>Rpe</t>
  </si>
  <si>
    <t>Rpe65</t>
  </si>
  <si>
    <t>Rpf1</t>
  </si>
  <si>
    <t>Rpf2</t>
  </si>
  <si>
    <t>Rpgr</t>
  </si>
  <si>
    <t>Rpgrip1</t>
  </si>
  <si>
    <t>Rpgrip1l</t>
  </si>
  <si>
    <t>Rph3a</t>
  </si>
  <si>
    <t>Rph3al</t>
  </si>
  <si>
    <t>Rpia</t>
  </si>
  <si>
    <t>Rpl10</t>
  </si>
  <si>
    <t>Rpl10a</t>
  </si>
  <si>
    <t>Rpl10l</t>
  </si>
  <si>
    <t>Rpl11</t>
  </si>
  <si>
    <t>Rpl12</t>
  </si>
  <si>
    <t>Rpl13</t>
  </si>
  <si>
    <t>Rpl13a</t>
  </si>
  <si>
    <t>Rpl14</t>
  </si>
  <si>
    <t>Rpl14-ps1</t>
  </si>
  <si>
    <t>Rpl15</t>
  </si>
  <si>
    <t>Rpl17</t>
  </si>
  <si>
    <t>Rpl18</t>
  </si>
  <si>
    <t>Rpl18a</t>
  </si>
  <si>
    <t>Rpl19</t>
  </si>
  <si>
    <t>Rpl21</t>
  </si>
  <si>
    <t>Rpl22</t>
  </si>
  <si>
    <t>Rpl22l1</t>
  </si>
  <si>
    <t>Rpl23</t>
  </si>
  <si>
    <t>Rpl23a</t>
  </si>
  <si>
    <t>Rpl24</t>
  </si>
  <si>
    <t>Rpl26</t>
  </si>
  <si>
    <t>Rpl27</t>
  </si>
  <si>
    <t>Rpl27a</t>
  </si>
  <si>
    <t>Rpl28</t>
  </si>
  <si>
    <t>Rpl29</t>
  </si>
  <si>
    <t>Rpl3</t>
  </si>
  <si>
    <t>Rpl30</t>
  </si>
  <si>
    <t>Rpl31</t>
  </si>
  <si>
    <t>Rpl31-ps12</t>
  </si>
  <si>
    <t>Rpl32</t>
  </si>
  <si>
    <t>Rpl32l</t>
  </si>
  <si>
    <t>Rpl34</t>
  </si>
  <si>
    <t>Rpl34-ps1</t>
  </si>
  <si>
    <t>Rpl35</t>
  </si>
  <si>
    <t>Rpl35a</t>
  </si>
  <si>
    <t>Rpl36</t>
  </si>
  <si>
    <t>Rpl36a</t>
  </si>
  <si>
    <t>Rpl36al</t>
  </si>
  <si>
    <t>Rpl37</t>
  </si>
  <si>
    <t>Rpl37a</t>
  </si>
  <si>
    <t>Rpl37rt</t>
  </si>
  <si>
    <t>Rpl38</t>
  </si>
  <si>
    <t>Rpl39</t>
  </si>
  <si>
    <t>Rpl39l</t>
  </si>
  <si>
    <t>Rpl3l</t>
  </si>
  <si>
    <t>Rpl4</t>
  </si>
  <si>
    <t>Rpl41</t>
  </si>
  <si>
    <t>Rpl5</t>
  </si>
  <si>
    <t>Rpl6</t>
  </si>
  <si>
    <t>Rpl7</t>
  </si>
  <si>
    <t>Rpl7a</t>
  </si>
  <si>
    <t>Rpl7l1</t>
  </si>
  <si>
    <t>Rpl8</t>
  </si>
  <si>
    <t>Rpl9</t>
  </si>
  <si>
    <t>Rplp0</t>
  </si>
  <si>
    <t>Rplp1</t>
  </si>
  <si>
    <t>Rplp2</t>
  </si>
  <si>
    <t>Rplp2-ps1</t>
  </si>
  <si>
    <t>Rpn1</t>
  </si>
  <si>
    <t>Rpn2</t>
  </si>
  <si>
    <t>Rpp14</t>
  </si>
  <si>
    <t>Rpp21</t>
  </si>
  <si>
    <t>Rpp25</t>
  </si>
  <si>
    <t>Rpp25l</t>
  </si>
  <si>
    <t>Rpp30</t>
  </si>
  <si>
    <t>Rpp38</t>
  </si>
  <si>
    <t>Rpp40</t>
  </si>
  <si>
    <t>Rpph1</t>
  </si>
  <si>
    <t>Rprd1a</t>
  </si>
  <si>
    <t>Rprd1b</t>
  </si>
  <si>
    <t>Rprd2</t>
  </si>
  <si>
    <t>Rprl1</t>
  </si>
  <si>
    <t>Rprl2</t>
  </si>
  <si>
    <t>Rprl3</t>
  </si>
  <si>
    <t>Rprm</t>
  </si>
  <si>
    <t>Rprml</t>
  </si>
  <si>
    <t>Rps10</t>
  </si>
  <si>
    <t>Rps11</t>
  </si>
  <si>
    <t>Rps12</t>
  </si>
  <si>
    <t>Rps13</t>
  </si>
  <si>
    <t>Rps14</t>
  </si>
  <si>
    <t>Rps15</t>
  </si>
  <si>
    <t>Rps15a</t>
  </si>
  <si>
    <t>Rps15a-ps4</t>
  </si>
  <si>
    <t>Rps15a-ps6</t>
  </si>
  <si>
    <t>Rps16</t>
  </si>
  <si>
    <t>Rps17</t>
  </si>
  <si>
    <t>Rps18</t>
  </si>
  <si>
    <t>Rps19</t>
  </si>
  <si>
    <t>Rps19-ps3</t>
  </si>
  <si>
    <t>Rps19bp1</t>
  </si>
  <si>
    <t>Rps2</t>
  </si>
  <si>
    <t>Rps20</t>
  </si>
  <si>
    <t>Rps21</t>
  </si>
  <si>
    <t>Rps23</t>
  </si>
  <si>
    <t>Rps24</t>
  </si>
  <si>
    <t>Rps25</t>
  </si>
  <si>
    <t>Rps26</t>
  </si>
  <si>
    <t>Rps27</t>
  </si>
  <si>
    <t>Rps27a</t>
  </si>
  <si>
    <t>Rps27l</t>
  </si>
  <si>
    <t>Rps27rt</t>
  </si>
  <si>
    <t>Rps28</t>
  </si>
  <si>
    <t>Rps29</t>
  </si>
  <si>
    <t>Rps3</t>
  </si>
  <si>
    <t>Rps3a1</t>
  </si>
  <si>
    <t>Rps4l</t>
  </si>
  <si>
    <t>Rps5</t>
  </si>
  <si>
    <t>Rps6</t>
  </si>
  <si>
    <t>Rps6ka1</t>
  </si>
  <si>
    <t>Rps6ka2</t>
  </si>
  <si>
    <t>Rps6ka3</t>
  </si>
  <si>
    <t>Rps6ka4</t>
  </si>
  <si>
    <t>Rps6ka5</t>
  </si>
  <si>
    <t>Rps6ka6</t>
  </si>
  <si>
    <t>Rps6kb1</t>
  </si>
  <si>
    <t>Rps6kb2</t>
  </si>
  <si>
    <t>Rps6kc1</t>
  </si>
  <si>
    <t>Rps6kl1</t>
  </si>
  <si>
    <t>Rps7</t>
  </si>
  <si>
    <t>Rps8</t>
  </si>
  <si>
    <t>Rps9</t>
  </si>
  <si>
    <t>Rpsa</t>
  </si>
  <si>
    <t>Rptn</t>
  </si>
  <si>
    <t>Rptor</t>
  </si>
  <si>
    <t>Rptoros</t>
  </si>
  <si>
    <t>Rpusd1</t>
  </si>
  <si>
    <t>Rpusd2</t>
  </si>
  <si>
    <t>Rpusd3</t>
  </si>
  <si>
    <t>Rpusd4</t>
  </si>
  <si>
    <t>Rrad</t>
  </si>
  <si>
    <t>Rraga</t>
  </si>
  <si>
    <t>Rragb</t>
  </si>
  <si>
    <t>Rragc</t>
  </si>
  <si>
    <t>Rras</t>
  </si>
  <si>
    <t>Rras2</t>
  </si>
  <si>
    <t>Rrbp1</t>
  </si>
  <si>
    <t>Rreb1</t>
  </si>
  <si>
    <t>Rrh</t>
  </si>
  <si>
    <t>Rrm1</t>
  </si>
  <si>
    <t>Rrm2</t>
  </si>
  <si>
    <t>Rrm2b</t>
  </si>
  <si>
    <t>Rrn3</t>
  </si>
  <si>
    <t>Rrnad1</t>
  </si>
  <si>
    <t>Rrp1</t>
  </si>
  <si>
    <t>Rrp12</t>
  </si>
  <si>
    <t>Rrp15</t>
  </si>
  <si>
    <t>Rrp1b</t>
  </si>
  <si>
    <t>Rrp36</t>
  </si>
  <si>
    <t>Rrp7a</t>
  </si>
  <si>
    <t>Rrp8</t>
  </si>
  <si>
    <t>Rrp9</t>
  </si>
  <si>
    <t>Rrs1</t>
  </si>
  <si>
    <t>Rs1</t>
  </si>
  <si>
    <t>Rsad1</t>
  </si>
  <si>
    <t>Rsad2</t>
  </si>
  <si>
    <t>Rsbn1</t>
  </si>
  <si>
    <t>Rsbn1l</t>
  </si>
  <si>
    <t>Rsc1a1</t>
  </si>
  <si>
    <t>Rsf1</t>
  </si>
  <si>
    <t>Rsg1</t>
  </si>
  <si>
    <t>Rsl1</t>
  </si>
  <si>
    <t>Rsl1d1</t>
  </si>
  <si>
    <t>Rsl24d1</t>
  </si>
  <si>
    <t>Rslcan18</t>
  </si>
  <si>
    <t>Rsph1</t>
  </si>
  <si>
    <t>Rsph14</t>
  </si>
  <si>
    <t>Rsph3a</t>
  </si>
  <si>
    <t>Rsph3b</t>
  </si>
  <si>
    <t>Rsph6a</t>
  </si>
  <si>
    <t>Rsph9</t>
  </si>
  <si>
    <t>Rspo1</t>
  </si>
  <si>
    <t>Rspo2</t>
  </si>
  <si>
    <t>Rspo3</t>
  </si>
  <si>
    <t>Rspo4</t>
  </si>
  <si>
    <t>Rspry1</t>
  </si>
  <si>
    <t>Rsrc1</t>
  </si>
  <si>
    <t>Rsrc2</t>
  </si>
  <si>
    <t>Rsrp1</t>
  </si>
  <si>
    <t>Rsu1</t>
  </si>
  <si>
    <t>Rtbdn</t>
  </si>
  <si>
    <t>Rtca</t>
  </si>
  <si>
    <t>Rtcb</t>
  </si>
  <si>
    <t>Rtel1</t>
  </si>
  <si>
    <t>Rtf1</t>
  </si>
  <si>
    <t>Rtfdc1</t>
  </si>
  <si>
    <t>Rtkn</t>
  </si>
  <si>
    <t>Rtkn2</t>
  </si>
  <si>
    <t>Rtl1</t>
  </si>
  <si>
    <t>Rtl3</t>
  </si>
  <si>
    <t>Rtl4</t>
  </si>
  <si>
    <t>Rtl5</t>
  </si>
  <si>
    <t>Rtl6</t>
  </si>
  <si>
    <t>Rtl8a</t>
  </si>
  <si>
    <t>Rtl8b</t>
  </si>
  <si>
    <t>Rtl8c</t>
  </si>
  <si>
    <t>Rtl9</t>
  </si>
  <si>
    <t>Rtn1</t>
  </si>
  <si>
    <t>Rtn2</t>
  </si>
  <si>
    <t>Rtn3</t>
  </si>
  <si>
    <t>Rtn4</t>
  </si>
  <si>
    <t>Rtn4ip1</t>
  </si>
  <si>
    <t>Rtn4r</t>
  </si>
  <si>
    <t>Rtn4rl1</t>
  </si>
  <si>
    <t>Rtn4rl2</t>
  </si>
  <si>
    <t>Rtp1</t>
  </si>
  <si>
    <t>Rtp2</t>
  </si>
  <si>
    <t>Rtp3</t>
  </si>
  <si>
    <t>Rtp4</t>
  </si>
  <si>
    <t>Rtraf</t>
  </si>
  <si>
    <t>Rttn</t>
  </si>
  <si>
    <t>Rubcn</t>
  </si>
  <si>
    <t>Rubcnl</t>
  </si>
  <si>
    <t>Rubie</t>
  </si>
  <si>
    <t>Rufy1</t>
  </si>
  <si>
    <t>Rufy2</t>
  </si>
  <si>
    <t>Rufy3</t>
  </si>
  <si>
    <t>Rufy4</t>
  </si>
  <si>
    <t>Rundc1</t>
  </si>
  <si>
    <t>Rundc3a</t>
  </si>
  <si>
    <t>Rundc3b</t>
  </si>
  <si>
    <t>Runx1t1</t>
  </si>
  <si>
    <t>Runx2</t>
  </si>
  <si>
    <t>Runx3</t>
  </si>
  <si>
    <t>Rusc1</t>
  </si>
  <si>
    <t>Rusc2</t>
  </si>
  <si>
    <t>Ruvbl1</t>
  </si>
  <si>
    <t>Ruvbl2</t>
  </si>
  <si>
    <t>Rwdd1</t>
  </si>
  <si>
    <t>Rwdd2a</t>
  </si>
  <si>
    <t>Rwdd2b</t>
  </si>
  <si>
    <t>Rwdd3</t>
  </si>
  <si>
    <t>Rwdd4a</t>
  </si>
  <si>
    <t>Rxfp1</t>
  </si>
  <si>
    <t>Rxfp2</t>
  </si>
  <si>
    <t>Rxfp3</t>
  </si>
  <si>
    <t>Rxfp4</t>
  </si>
  <si>
    <t>Rxra</t>
  </si>
  <si>
    <t>Rxrb</t>
  </si>
  <si>
    <t>Rxrg</t>
  </si>
  <si>
    <t>Rybp</t>
  </si>
  <si>
    <t>Ryk</t>
  </si>
  <si>
    <t>Ryr1</t>
  </si>
  <si>
    <t>Ryr2</t>
  </si>
  <si>
    <t>Ryr3</t>
  </si>
  <si>
    <t>S100a1</t>
  </si>
  <si>
    <t>S100a10</t>
  </si>
  <si>
    <t>S100a11</t>
  </si>
  <si>
    <t>S100a13</t>
  </si>
  <si>
    <t>S100a14</t>
  </si>
  <si>
    <t>S100a16</t>
  </si>
  <si>
    <t>S100a2</t>
  </si>
  <si>
    <t>S100a3</t>
  </si>
  <si>
    <t>S100a5</t>
  </si>
  <si>
    <t>S100a6</t>
  </si>
  <si>
    <t>S100a7a</t>
  </si>
  <si>
    <t>S100a8</t>
  </si>
  <si>
    <t>S100a9</t>
  </si>
  <si>
    <t>S100b</t>
  </si>
  <si>
    <t>S100g</t>
  </si>
  <si>
    <t>S100pbp</t>
  </si>
  <si>
    <t>S100z</t>
  </si>
  <si>
    <t>S1pr1</t>
  </si>
  <si>
    <t>S1pr2</t>
  </si>
  <si>
    <t>S1pr3</t>
  </si>
  <si>
    <t>S1pr4</t>
  </si>
  <si>
    <t>S1pr5</t>
  </si>
  <si>
    <t>Saa1</t>
  </si>
  <si>
    <t>Saa2</t>
  </si>
  <si>
    <t>Saa3</t>
  </si>
  <si>
    <t>Saa4</t>
  </si>
  <si>
    <t>Saal1</t>
  </si>
  <si>
    <t>Sac3d1</t>
  </si>
  <si>
    <t>Sacm1l</t>
  </si>
  <si>
    <t>Sacs</t>
  </si>
  <si>
    <t>Sae1</t>
  </si>
  <si>
    <t>Safb</t>
  </si>
  <si>
    <t>Safb2</t>
  </si>
  <si>
    <t>Sag</t>
  </si>
  <si>
    <t>Sall1</t>
  </si>
  <si>
    <t>Sall2</t>
  </si>
  <si>
    <t>Sall3</t>
  </si>
  <si>
    <t>Sall4</t>
  </si>
  <si>
    <t>Samd1</t>
  </si>
  <si>
    <t>Samd10</t>
  </si>
  <si>
    <t>Samd11</t>
  </si>
  <si>
    <t>Samd12</t>
  </si>
  <si>
    <t>Samd14</t>
  </si>
  <si>
    <t>Samd15</t>
  </si>
  <si>
    <t>Samd3</t>
  </si>
  <si>
    <t>Samd4b</t>
  </si>
  <si>
    <t>Samd5</t>
  </si>
  <si>
    <t>Samd7</t>
  </si>
  <si>
    <t>Samd8</t>
  </si>
  <si>
    <t>Samd9l</t>
  </si>
  <si>
    <t>Samhd1</t>
  </si>
  <si>
    <t>Samm50</t>
  </si>
  <si>
    <t>Samsn1</t>
  </si>
  <si>
    <t>Samt1</t>
  </si>
  <si>
    <t>Samt2</t>
  </si>
  <si>
    <t>Samt3</t>
  </si>
  <si>
    <t>Samt4</t>
  </si>
  <si>
    <t>Sap130</t>
  </si>
  <si>
    <t>Sap18</t>
  </si>
  <si>
    <t>Sap18b</t>
  </si>
  <si>
    <t>Sap25</t>
  </si>
  <si>
    <t>Sap30</t>
  </si>
  <si>
    <t>Sap30bp</t>
  </si>
  <si>
    <t>Sap30l</t>
  </si>
  <si>
    <t>Sapcd1</t>
  </si>
  <si>
    <t>Sapcd2</t>
  </si>
  <si>
    <t>Sar1a</t>
  </si>
  <si>
    <t>Sar1b</t>
  </si>
  <si>
    <t>Saraf</t>
  </si>
  <si>
    <t>Sardh</t>
  </si>
  <si>
    <t>Sarm1</t>
  </si>
  <si>
    <t>Sarnp</t>
  </si>
  <si>
    <t>Sars</t>
  </si>
  <si>
    <t>Sars2</t>
  </si>
  <si>
    <t>Sart1</t>
  </si>
  <si>
    <t>Sart3</t>
  </si>
  <si>
    <t>Sash1</t>
  </si>
  <si>
    <t>Sash3</t>
  </si>
  <si>
    <t>Sass6</t>
  </si>
  <si>
    <t>Sat2</t>
  </si>
  <si>
    <t>Satb1</t>
  </si>
  <si>
    <t>Satb2</t>
  </si>
  <si>
    <t>Sav1</t>
  </si>
  <si>
    <t>Saxo2</t>
  </si>
  <si>
    <t>Saysd1</t>
  </si>
  <si>
    <t>Sbds</t>
  </si>
  <si>
    <t>Sbf1</t>
  </si>
  <si>
    <t>Sbf2</t>
  </si>
  <si>
    <t>Sbk1</t>
  </si>
  <si>
    <t>Sbk2</t>
  </si>
  <si>
    <t>Sbk3</t>
  </si>
  <si>
    <t>Sbno1</t>
  </si>
  <si>
    <t>Sbno2</t>
  </si>
  <si>
    <t>Sbp</t>
  </si>
  <si>
    <t>Sbpl</t>
  </si>
  <si>
    <t>Sbsn</t>
  </si>
  <si>
    <t>Sbspon</t>
  </si>
  <si>
    <t>Sc5d</t>
  </si>
  <si>
    <t>Scaf1</t>
  </si>
  <si>
    <t>Scaf11</t>
  </si>
  <si>
    <t>Scaf4</t>
  </si>
  <si>
    <t>Scaf8</t>
  </si>
  <si>
    <t>Scai</t>
  </si>
  <si>
    <t>Scamp2</t>
  </si>
  <si>
    <t>Scamp3</t>
  </si>
  <si>
    <t>Scamp4</t>
  </si>
  <si>
    <t>Scamp5</t>
  </si>
  <si>
    <t>Scand1</t>
  </si>
  <si>
    <t>Scap</t>
  </si>
  <si>
    <t>Scaper</t>
  </si>
  <si>
    <t>Scara3</t>
  </si>
  <si>
    <t>Scara5</t>
  </si>
  <si>
    <t>Scarb1</t>
  </si>
  <si>
    <t>Scarb2</t>
  </si>
  <si>
    <t>Scarf1</t>
  </si>
  <si>
    <t>Scarf2</t>
  </si>
  <si>
    <t>Scarletltr</t>
  </si>
  <si>
    <t>Scarna10</t>
  </si>
  <si>
    <t>Scarna13</t>
  </si>
  <si>
    <t>Scarna17</t>
  </si>
  <si>
    <t>Scarna2</t>
  </si>
  <si>
    <t>Scarna3a</t>
  </si>
  <si>
    <t>Scarna3b</t>
  </si>
  <si>
    <t>Scarna6</t>
  </si>
  <si>
    <t>Scarna8</t>
  </si>
  <si>
    <t>Scarna9</t>
  </si>
  <si>
    <t>Sccpdh</t>
  </si>
  <si>
    <t>Scd1</t>
  </si>
  <si>
    <t>Scd2</t>
  </si>
  <si>
    <t>Scd3</t>
  </si>
  <si>
    <t>Scd4</t>
  </si>
  <si>
    <t>Scel</t>
  </si>
  <si>
    <t>Scfd1</t>
  </si>
  <si>
    <t>Scfd2</t>
  </si>
  <si>
    <t>Scg2</t>
  </si>
  <si>
    <t>Scg3</t>
  </si>
  <si>
    <t>Scg5</t>
  </si>
  <si>
    <t>Scgb1a1</t>
  </si>
  <si>
    <t>Scgb1b12</t>
  </si>
  <si>
    <t>Scgb1b19</t>
  </si>
  <si>
    <t>Scgb1b2</t>
  </si>
  <si>
    <t>Scgb1b20</t>
  </si>
  <si>
    <t>Scgb1b24</t>
  </si>
  <si>
    <t>Scgb1b27</t>
  </si>
  <si>
    <t>Scgb1b29</t>
  </si>
  <si>
    <t>Scgb1b3</t>
  </si>
  <si>
    <t>Scgb1b30</t>
  </si>
  <si>
    <t>Scgb1b7</t>
  </si>
  <si>
    <t>Scgb1c1</t>
  </si>
  <si>
    <t>Scgb2b1</t>
  </si>
  <si>
    <t>Scgb2b11</t>
  </si>
  <si>
    <t>Scgb2b12</t>
  </si>
  <si>
    <t>Scgb2b15</t>
  </si>
  <si>
    <t>Scgb2b17</t>
  </si>
  <si>
    <t>Scgb2b18</t>
  </si>
  <si>
    <t>Scgb2b19</t>
  </si>
  <si>
    <t>Scgb2b2</t>
  </si>
  <si>
    <t>Scgb2b20</t>
  </si>
  <si>
    <t>Scgb2b21</t>
  </si>
  <si>
    <t>Scgb2b23-ps</t>
  </si>
  <si>
    <t>Scgb2b24</t>
  </si>
  <si>
    <t>Scgb2b26</t>
  </si>
  <si>
    <t>Scgb2b27</t>
  </si>
  <si>
    <t>Scgb2b3</t>
  </si>
  <si>
    <t>Scgb2b7</t>
  </si>
  <si>
    <t>Scgb3a1</t>
  </si>
  <si>
    <t>Scgb3a2</t>
  </si>
  <si>
    <t>Schip1</t>
  </si>
  <si>
    <t>Scimp</t>
  </si>
  <si>
    <t>Scin</t>
  </si>
  <si>
    <t>Sclt1</t>
  </si>
  <si>
    <t>Scly</t>
  </si>
  <si>
    <t>Scmh1</t>
  </si>
  <si>
    <t>Scml2</t>
  </si>
  <si>
    <t>Scml4</t>
  </si>
  <si>
    <t>Scn10a</t>
  </si>
  <si>
    <t>Scn11a</t>
  </si>
  <si>
    <t>Scn1a</t>
  </si>
  <si>
    <t>Scn1b</t>
  </si>
  <si>
    <t>Scn2a</t>
  </si>
  <si>
    <t>Scn2b</t>
  </si>
  <si>
    <t>Scn3a</t>
  </si>
  <si>
    <t>Scn4a</t>
  </si>
  <si>
    <t>Scn4b</t>
  </si>
  <si>
    <t>Scn5a</t>
  </si>
  <si>
    <t>Scn7a</t>
  </si>
  <si>
    <t>Scn8a</t>
  </si>
  <si>
    <t>Scn9a</t>
  </si>
  <si>
    <t>Scnm1</t>
  </si>
  <si>
    <t>Scnn1a</t>
  </si>
  <si>
    <t>Scnn1b</t>
  </si>
  <si>
    <t>Scnn1g</t>
  </si>
  <si>
    <t>Sco1</t>
  </si>
  <si>
    <t>Sco2</t>
  </si>
  <si>
    <t>Scoc</t>
  </si>
  <si>
    <t>Scp2</t>
  </si>
  <si>
    <t>Scpep1</t>
  </si>
  <si>
    <t>Scpep1os</t>
  </si>
  <si>
    <t>Scrg1</t>
  </si>
  <si>
    <t>Scrib</t>
  </si>
  <si>
    <t>Scrn1</t>
  </si>
  <si>
    <t>Scrn2</t>
  </si>
  <si>
    <t>Scrn3</t>
  </si>
  <si>
    <t>Scrt1</t>
  </si>
  <si>
    <t>Scrt2</t>
  </si>
  <si>
    <t>Sct</t>
  </si>
  <si>
    <t>Sctr</t>
  </si>
  <si>
    <t>Scube1</t>
  </si>
  <si>
    <t>Scube3</t>
  </si>
  <si>
    <t>Scx</t>
  </si>
  <si>
    <t>Scyl1</t>
  </si>
  <si>
    <t>Scyl2</t>
  </si>
  <si>
    <t>Scyl3</t>
  </si>
  <si>
    <t>Sdad1</t>
  </si>
  <si>
    <t>Sdc1</t>
  </si>
  <si>
    <t>Sdc2</t>
  </si>
  <si>
    <t>Sdc3</t>
  </si>
  <si>
    <t>Sdc4</t>
  </si>
  <si>
    <t>Sdcbp</t>
  </si>
  <si>
    <t>Sdcbp2</t>
  </si>
  <si>
    <t>Sdccag3</t>
  </si>
  <si>
    <t>Sdccag8</t>
  </si>
  <si>
    <t>Sde2</t>
  </si>
  <si>
    <t>Sdf2</t>
  </si>
  <si>
    <t>Sdf2l1</t>
  </si>
  <si>
    <t>Sdf4</t>
  </si>
  <si>
    <t>Sdha</t>
  </si>
  <si>
    <t>Sdhaf1</t>
  </si>
  <si>
    <t>Sdhaf2</t>
  </si>
  <si>
    <t>Sdhaf3</t>
  </si>
  <si>
    <t>Sdhaf4</t>
  </si>
  <si>
    <t>Sdhb</t>
  </si>
  <si>
    <t>Sdhc</t>
  </si>
  <si>
    <t>Sdhd</t>
  </si>
  <si>
    <t>Sdk1</t>
  </si>
  <si>
    <t>Sdr16c5</t>
  </si>
  <si>
    <t>Sdr16c6</t>
  </si>
  <si>
    <t>Sdr39u1</t>
  </si>
  <si>
    <t>Sdr42e1</t>
  </si>
  <si>
    <t>Sdr9c7</t>
  </si>
  <si>
    <t>Sds</t>
  </si>
  <si>
    <t>Sdsl</t>
  </si>
  <si>
    <t>Sebox</t>
  </si>
  <si>
    <t>Sec1</t>
  </si>
  <si>
    <t>Sec11a</t>
  </si>
  <si>
    <t>Sec11c</t>
  </si>
  <si>
    <t>Sec13</t>
  </si>
  <si>
    <t>Sec14l1</t>
  </si>
  <si>
    <t>Sec14l3</t>
  </si>
  <si>
    <t>Sec14l4</t>
  </si>
  <si>
    <t>Sec14l5</t>
  </si>
  <si>
    <t>Sec16a</t>
  </si>
  <si>
    <t>Sec16b</t>
  </si>
  <si>
    <t>Sec22a</t>
  </si>
  <si>
    <t>Sec22b</t>
  </si>
  <si>
    <t>Sec22c</t>
  </si>
  <si>
    <t>Sec23b</t>
  </si>
  <si>
    <t>Sec23ip</t>
  </si>
  <si>
    <t>Sec24a</t>
  </si>
  <si>
    <t>Sec24b</t>
  </si>
  <si>
    <t>Sec24c</t>
  </si>
  <si>
    <t>Sec24d</t>
  </si>
  <si>
    <t>Sec31a</t>
  </si>
  <si>
    <t>Sec31b</t>
  </si>
  <si>
    <t>Sec61a1</t>
  </si>
  <si>
    <t>Sec61a2</t>
  </si>
  <si>
    <t>Sec61b</t>
  </si>
  <si>
    <t>Sec61g</t>
  </si>
  <si>
    <t>Sec62</t>
  </si>
  <si>
    <t>Sec63</t>
  </si>
  <si>
    <t>Secisbp2</t>
  </si>
  <si>
    <t>Secisbp2l</t>
  </si>
  <si>
    <t>Sectm1a</t>
  </si>
  <si>
    <t>Sectm1b</t>
  </si>
  <si>
    <t>Seh1l</t>
  </si>
  <si>
    <t>Sel1l</t>
  </si>
  <si>
    <t>Sel1l2</t>
  </si>
  <si>
    <t>Sel1l3</t>
  </si>
  <si>
    <t>Sele</t>
  </si>
  <si>
    <t>Selenbp1</t>
  </si>
  <si>
    <t>Selenbp2</t>
  </si>
  <si>
    <t>Selenof</t>
  </si>
  <si>
    <t>Selenoh</t>
  </si>
  <si>
    <t>Selenoi</t>
  </si>
  <si>
    <t>Selenok</t>
  </si>
  <si>
    <t>Selenok-ps1</t>
  </si>
  <si>
    <t>Selenom</t>
  </si>
  <si>
    <t>Selenon</t>
  </si>
  <si>
    <t>Selenoo</t>
  </si>
  <si>
    <t>Selenop</t>
  </si>
  <si>
    <t>Selenos</t>
  </si>
  <si>
    <t>Selenot</t>
  </si>
  <si>
    <t>Selenow</t>
  </si>
  <si>
    <t>Sell</t>
  </si>
  <si>
    <t>Selp</t>
  </si>
  <si>
    <t>Selplg</t>
  </si>
  <si>
    <t>Sem1</t>
  </si>
  <si>
    <t>Sema3a</t>
  </si>
  <si>
    <t>Sema3c</t>
  </si>
  <si>
    <t>Sema3d</t>
  </si>
  <si>
    <t>Sema3e</t>
  </si>
  <si>
    <t>Sema3f</t>
  </si>
  <si>
    <t>Sema3g</t>
  </si>
  <si>
    <t>Sema4a</t>
  </si>
  <si>
    <t>Sema4b</t>
  </si>
  <si>
    <t>Sema4c</t>
  </si>
  <si>
    <t>Sema4d</t>
  </si>
  <si>
    <t>Sema4f</t>
  </si>
  <si>
    <t>Sema4g</t>
  </si>
  <si>
    <t>Sema5a</t>
  </si>
  <si>
    <t>Sema5b</t>
  </si>
  <si>
    <t>Sema6a</t>
  </si>
  <si>
    <t>Sema6b</t>
  </si>
  <si>
    <t>Sema6c</t>
  </si>
  <si>
    <t>Sema6d</t>
  </si>
  <si>
    <t>Sema7a</t>
  </si>
  <si>
    <t>Senp1</t>
  </si>
  <si>
    <t>Senp2</t>
  </si>
  <si>
    <t>Senp3</t>
  </si>
  <si>
    <t>Senp5</t>
  </si>
  <si>
    <t>Senp6</t>
  </si>
  <si>
    <t>Senp7</t>
  </si>
  <si>
    <t>Senp8</t>
  </si>
  <si>
    <t>Sephs1</t>
  </si>
  <si>
    <t>Sephs2</t>
  </si>
  <si>
    <t>Sepsecs</t>
  </si>
  <si>
    <t>Serac1</t>
  </si>
  <si>
    <t>Serbp1</t>
  </si>
  <si>
    <t>Serf1</t>
  </si>
  <si>
    <t>Serf2</t>
  </si>
  <si>
    <t>Sergef</t>
  </si>
  <si>
    <t>Serhl</t>
  </si>
  <si>
    <t>Serinc1</t>
  </si>
  <si>
    <t>Serinc2</t>
  </si>
  <si>
    <t>Serinc3</t>
  </si>
  <si>
    <t>Serinc4</t>
  </si>
  <si>
    <t>Serinc5</t>
  </si>
  <si>
    <t>Serp1</t>
  </si>
  <si>
    <t>Serp2</t>
  </si>
  <si>
    <t>Serpina10</t>
  </si>
  <si>
    <t>Serpina11</t>
  </si>
  <si>
    <t>Serpina12</t>
  </si>
  <si>
    <t>Serpina16</t>
  </si>
  <si>
    <t>Serpina1a</t>
  </si>
  <si>
    <t>Serpina1b</t>
  </si>
  <si>
    <t>Serpina1c</t>
  </si>
  <si>
    <t>Serpina1d</t>
  </si>
  <si>
    <t>Serpina1e</t>
  </si>
  <si>
    <t>Serpina1f</t>
  </si>
  <si>
    <t>Serpina3a</t>
  </si>
  <si>
    <t>Serpina3b</t>
  </si>
  <si>
    <t>Serpina3c</t>
  </si>
  <si>
    <t>Serpina3f</t>
  </si>
  <si>
    <t>Serpina3g</t>
  </si>
  <si>
    <t>Serpina3h</t>
  </si>
  <si>
    <t>Serpina3i</t>
  </si>
  <si>
    <t>Serpina3j</t>
  </si>
  <si>
    <t>Serpina3k</t>
  </si>
  <si>
    <t>Serpina3m</t>
  </si>
  <si>
    <t>Serpina4-ps1</t>
  </si>
  <si>
    <t>Serpina5</t>
  </si>
  <si>
    <t>Serpina6</t>
  </si>
  <si>
    <t>Serpina7</t>
  </si>
  <si>
    <t>Serpina9</t>
  </si>
  <si>
    <t>Serpinb10</t>
  </si>
  <si>
    <t>Serpinb11</t>
  </si>
  <si>
    <t>Serpinb12</t>
  </si>
  <si>
    <t>Serpinb13</t>
  </si>
  <si>
    <t>Serpinb1a</t>
  </si>
  <si>
    <t>Serpinb1b</t>
  </si>
  <si>
    <t>Serpinb1c</t>
  </si>
  <si>
    <t>Serpinb2</t>
  </si>
  <si>
    <t>Serpinb3a</t>
  </si>
  <si>
    <t>Serpinb3b</t>
  </si>
  <si>
    <t>Serpinb3c</t>
  </si>
  <si>
    <t>Serpinb3d</t>
  </si>
  <si>
    <t>Serpinb5</t>
  </si>
  <si>
    <t>Serpinb6a</t>
  </si>
  <si>
    <t>Serpinb6b</t>
  </si>
  <si>
    <t>Serpinb6c</t>
  </si>
  <si>
    <t>Serpinb6d</t>
  </si>
  <si>
    <t>Serpinb6e</t>
  </si>
  <si>
    <t>Serpinb7</t>
  </si>
  <si>
    <t>Serpinb8</t>
  </si>
  <si>
    <t>Serpinb9</t>
  </si>
  <si>
    <t>Serpinb9b</t>
  </si>
  <si>
    <t>Serpinb9c</t>
  </si>
  <si>
    <t>Serpinb9d</t>
  </si>
  <si>
    <t>Serpinb9e</t>
  </si>
  <si>
    <t>Serpinb9f</t>
  </si>
  <si>
    <t>Serpinc1</t>
  </si>
  <si>
    <t>Serpind1</t>
  </si>
  <si>
    <t>Serpine1</t>
  </si>
  <si>
    <t>Serpine2</t>
  </si>
  <si>
    <t>Serpine3</t>
  </si>
  <si>
    <t>Serpinf1</t>
  </si>
  <si>
    <t>Serpinf2</t>
  </si>
  <si>
    <t>Serping1</t>
  </si>
  <si>
    <t>Serpinh1</t>
  </si>
  <si>
    <t>Serpini1</t>
  </si>
  <si>
    <t>Serpini2</t>
  </si>
  <si>
    <t>Sertad1</t>
  </si>
  <si>
    <t>Sertad2</t>
  </si>
  <si>
    <t>Sertad3</t>
  </si>
  <si>
    <t>Sertad4</t>
  </si>
  <si>
    <t>Sertm1</t>
  </si>
  <si>
    <t>Sesn1</t>
  </si>
  <si>
    <t>Sesn2</t>
  </si>
  <si>
    <t>Sesn3</t>
  </si>
  <si>
    <t>Sestd1</t>
  </si>
  <si>
    <t>Set</t>
  </si>
  <si>
    <t>Setbp1</t>
  </si>
  <si>
    <t>Setd1a</t>
  </si>
  <si>
    <t>Setd1b</t>
  </si>
  <si>
    <t>Setd2</t>
  </si>
  <si>
    <t>Setd3</t>
  </si>
  <si>
    <t>Setd4</t>
  </si>
  <si>
    <t>Setd5</t>
  </si>
  <si>
    <t>Setd6</t>
  </si>
  <si>
    <t>Setd7</t>
  </si>
  <si>
    <t>Setdb1</t>
  </si>
  <si>
    <t>Setdb2</t>
  </si>
  <si>
    <t>Setmar</t>
  </si>
  <si>
    <t>Setx</t>
  </si>
  <si>
    <t>Sez6</t>
  </si>
  <si>
    <t>Sez6l2</t>
  </si>
  <si>
    <t>Sf1</t>
  </si>
  <si>
    <t>Sf3a1</t>
  </si>
  <si>
    <t>Sf3a2</t>
  </si>
  <si>
    <t>Sf3a3</t>
  </si>
  <si>
    <t>Sf3b1</t>
  </si>
  <si>
    <t>Sf3b2</t>
  </si>
  <si>
    <t>Sf3b3</t>
  </si>
  <si>
    <t>Sf3b4</t>
  </si>
  <si>
    <t>Sf3b5</t>
  </si>
  <si>
    <t>Sf3b6</t>
  </si>
  <si>
    <t>Sfi1</t>
  </si>
  <si>
    <t>Sfmbt1</t>
  </si>
  <si>
    <t>Sfmbt2</t>
  </si>
  <si>
    <t>Sfn</t>
  </si>
  <si>
    <t>Sfpq</t>
  </si>
  <si>
    <t>Sfr1</t>
  </si>
  <si>
    <t>Sfrp1</t>
  </si>
  <si>
    <t>Sfrp2</t>
  </si>
  <si>
    <t>Sfrp4</t>
  </si>
  <si>
    <t>Sfrp5</t>
  </si>
  <si>
    <t>Sfswap</t>
  </si>
  <si>
    <t>Sft2d1</t>
  </si>
  <si>
    <t>Sft2d2</t>
  </si>
  <si>
    <t>Sft2d3</t>
  </si>
  <si>
    <t>Sfta2</t>
  </si>
  <si>
    <t>Sfta3-ps</t>
  </si>
  <si>
    <t>Sftpa1</t>
  </si>
  <si>
    <t>Sftpb</t>
  </si>
  <si>
    <t>Sftpc</t>
  </si>
  <si>
    <t>Sftpd</t>
  </si>
  <si>
    <t>Sfxn1</t>
  </si>
  <si>
    <t>Sfxn2</t>
  </si>
  <si>
    <t>Sfxn3</t>
  </si>
  <si>
    <t>Sfxn4</t>
  </si>
  <si>
    <t>Sfxn5</t>
  </si>
  <si>
    <t>Sgca</t>
  </si>
  <si>
    <t>Sgcb</t>
  </si>
  <si>
    <t>Sgcd</t>
  </si>
  <si>
    <t>Sgce</t>
  </si>
  <si>
    <t>Sgcg</t>
  </si>
  <si>
    <t>Sgcz</t>
  </si>
  <si>
    <t>Sgip1</t>
  </si>
  <si>
    <t>Sgk1</t>
  </si>
  <si>
    <t>Sgk2</t>
  </si>
  <si>
    <t>Sgk3</t>
  </si>
  <si>
    <t>Sgms1</t>
  </si>
  <si>
    <t>Sgms2</t>
  </si>
  <si>
    <t>Sgo1</t>
  </si>
  <si>
    <t>Sgo2a</t>
  </si>
  <si>
    <t>Sgo2b</t>
  </si>
  <si>
    <t>Sgpl1</t>
  </si>
  <si>
    <t>Sgpp1</t>
  </si>
  <si>
    <t>Sgpp2</t>
  </si>
  <si>
    <t>Sgsh</t>
  </si>
  <si>
    <t>Sgsm1</t>
  </si>
  <si>
    <t>Sgsm2</t>
  </si>
  <si>
    <t>Sgsm3</t>
  </si>
  <si>
    <t>Sgta</t>
  </si>
  <si>
    <t>Sgtb</t>
  </si>
  <si>
    <t>Sh2b1</t>
  </si>
  <si>
    <t>Sh2b2</t>
  </si>
  <si>
    <t>Sh2b3</t>
  </si>
  <si>
    <t>Sh2d1a</t>
  </si>
  <si>
    <t>Sh2d1b1</t>
  </si>
  <si>
    <t>Sh2d1b2</t>
  </si>
  <si>
    <t>Sh2d2a</t>
  </si>
  <si>
    <t>Sh2d3c</t>
  </si>
  <si>
    <t>Sh2d4a</t>
  </si>
  <si>
    <t>Sh2d4b</t>
  </si>
  <si>
    <t>Sh2d5</t>
  </si>
  <si>
    <t>Sh2d7</t>
  </si>
  <si>
    <t>Sh3bgr</t>
  </si>
  <si>
    <t>Sh3bgrl2</t>
  </si>
  <si>
    <t>Sh3bgrl3</t>
  </si>
  <si>
    <t>Sh3bp2</t>
  </si>
  <si>
    <t>Sh3bp4</t>
  </si>
  <si>
    <t>Sh3bp5</t>
  </si>
  <si>
    <t>Sh3bp5l</t>
  </si>
  <si>
    <t>Sh3d19</t>
  </si>
  <si>
    <t>Sh3gl1</t>
  </si>
  <si>
    <t>Sh3gl2</t>
  </si>
  <si>
    <t>Sh3gl3</t>
  </si>
  <si>
    <t>Sh3glb1</t>
  </si>
  <si>
    <t>Sh3glb2</t>
  </si>
  <si>
    <t>Sh3kbp1</t>
  </si>
  <si>
    <t>Sh3pxd2a</t>
  </si>
  <si>
    <t>Sh3pxd2b</t>
  </si>
  <si>
    <t>Sh3rf1</t>
  </si>
  <si>
    <t>Sh3rf3</t>
  </si>
  <si>
    <t>Sh3tc1</t>
  </si>
  <si>
    <t>Sh3tc2</t>
  </si>
  <si>
    <t>Sh3yl1</t>
  </si>
  <si>
    <t>Shank1</t>
  </si>
  <si>
    <t>Shank2</t>
  </si>
  <si>
    <t>Shank3</t>
  </si>
  <si>
    <t>Sharpin</t>
  </si>
  <si>
    <t>Shb</t>
  </si>
  <si>
    <t>Shbg</t>
  </si>
  <si>
    <t>Shc1</t>
  </si>
  <si>
    <t>Shc2</t>
  </si>
  <si>
    <t>Shc3</t>
  </si>
  <si>
    <t>Shc4</t>
  </si>
  <si>
    <t>Shcbp1l</t>
  </si>
  <si>
    <t>Shd</t>
  </si>
  <si>
    <t>She</t>
  </si>
  <si>
    <t>Shf</t>
  </si>
  <si>
    <t>Shh</t>
  </si>
  <si>
    <t>Shisa2</t>
  </si>
  <si>
    <t>Shisa3</t>
  </si>
  <si>
    <t>Shisa4</t>
  </si>
  <si>
    <t>Shisa5</t>
  </si>
  <si>
    <t>Shisa6</t>
  </si>
  <si>
    <t>Shisa7</t>
  </si>
  <si>
    <t>Shisa8</t>
  </si>
  <si>
    <t>Shisa9</t>
  </si>
  <si>
    <t>Shkbp1</t>
  </si>
  <si>
    <t>Shmt1</t>
  </si>
  <si>
    <t>Shmt2</t>
  </si>
  <si>
    <t>Shoc2</t>
  </si>
  <si>
    <t>Shox2</t>
  </si>
  <si>
    <t>Shpk</t>
  </si>
  <si>
    <t>Shprh</t>
  </si>
  <si>
    <t>Shq1</t>
  </si>
  <si>
    <t>Shroom1</t>
  </si>
  <si>
    <t>Shroom2</t>
  </si>
  <si>
    <t>Shroom3</t>
  </si>
  <si>
    <t>Shroom4</t>
  </si>
  <si>
    <t>Shtn1</t>
  </si>
  <si>
    <t>Siae</t>
  </si>
  <si>
    <t>Siah1a</t>
  </si>
  <si>
    <t>Siah1b</t>
  </si>
  <si>
    <t>Siah2</t>
  </si>
  <si>
    <t>Siah3</t>
  </si>
  <si>
    <t>Sidt1</t>
  </si>
  <si>
    <t>Sidt2</t>
  </si>
  <si>
    <t>Sigirr</t>
  </si>
  <si>
    <t>Siglec1</t>
  </si>
  <si>
    <t>Siglec15</t>
  </si>
  <si>
    <t>Siglece</t>
  </si>
  <si>
    <t>Siglecf</t>
  </si>
  <si>
    <t>Siglecg</t>
  </si>
  <si>
    <t>Siglech</t>
  </si>
  <si>
    <t>Sigmar1</t>
  </si>
  <si>
    <t>Sik1</t>
  </si>
  <si>
    <t>Sik2</t>
  </si>
  <si>
    <t>Sik3</t>
  </si>
  <si>
    <t>Sike1</t>
  </si>
  <si>
    <t>Sil1</t>
  </si>
  <si>
    <t>Sim1</t>
  </si>
  <si>
    <t>Sim2</t>
  </si>
  <si>
    <t>Simc1</t>
  </si>
  <si>
    <t>Sin3a</t>
  </si>
  <si>
    <t>Sin3b</t>
  </si>
  <si>
    <t>Sipa1</t>
  </si>
  <si>
    <t>Sipa1l1</t>
  </si>
  <si>
    <t>Sipa1l2</t>
  </si>
  <si>
    <t>Sipa1l3</t>
  </si>
  <si>
    <t>Sirpb1a</t>
  </si>
  <si>
    <t>Sirpb1b</t>
  </si>
  <si>
    <t>Sirt1</t>
  </si>
  <si>
    <t>Sirt2</t>
  </si>
  <si>
    <t>Sirt3</t>
  </si>
  <si>
    <t>Sirt4</t>
  </si>
  <si>
    <t>Sirt5</t>
  </si>
  <si>
    <t>Sirt6</t>
  </si>
  <si>
    <t>Sirt7</t>
  </si>
  <si>
    <t>Sis</t>
  </si>
  <si>
    <t>Sit1</t>
  </si>
  <si>
    <t>Siva1</t>
  </si>
  <si>
    <t>Six1</t>
  </si>
  <si>
    <t>Six2</t>
  </si>
  <si>
    <t>Six3</t>
  </si>
  <si>
    <t>Six3os1</t>
  </si>
  <si>
    <t>Six4</t>
  </si>
  <si>
    <t>Six5</t>
  </si>
  <si>
    <t>Six6</t>
  </si>
  <si>
    <t>Ska1</t>
  </si>
  <si>
    <t>Ska2</t>
  </si>
  <si>
    <t>Ska3</t>
  </si>
  <si>
    <t>Skap1</t>
  </si>
  <si>
    <t>Skap2</t>
  </si>
  <si>
    <t>Ski</t>
  </si>
  <si>
    <t>Skida1</t>
  </si>
  <si>
    <t>Skil</t>
  </si>
  <si>
    <t>Skint1</t>
  </si>
  <si>
    <t>Skint10</t>
  </si>
  <si>
    <t>Skint11</t>
  </si>
  <si>
    <t>Skint2</t>
  </si>
  <si>
    <t>Skint3</t>
  </si>
  <si>
    <t>Skint4</t>
  </si>
  <si>
    <t>Skint5</t>
  </si>
  <si>
    <t>Skint6</t>
  </si>
  <si>
    <t>Skint7</t>
  </si>
  <si>
    <t>Skint8</t>
  </si>
  <si>
    <t>Skint9</t>
  </si>
  <si>
    <t>Skiv2l</t>
  </si>
  <si>
    <t>Skiv2l2</t>
  </si>
  <si>
    <t>Skor1</t>
  </si>
  <si>
    <t>Skor2</t>
  </si>
  <si>
    <t>Skp1a</t>
  </si>
  <si>
    <t>Sla2</t>
  </si>
  <si>
    <t>Slain1</t>
  </si>
  <si>
    <t>Slain1os</t>
  </si>
  <si>
    <t>Slain2</t>
  </si>
  <si>
    <t>Slamf1</t>
  </si>
  <si>
    <t>Slamf6</t>
  </si>
  <si>
    <t>Slamf7</t>
  </si>
  <si>
    <t>Slamf8</t>
  </si>
  <si>
    <t>Slamf9</t>
  </si>
  <si>
    <t>Slbp</t>
  </si>
  <si>
    <t>Slc10a1</t>
  </si>
  <si>
    <t>Slc10a2</t>
  </si>
  <si>
    <t>Slc10a3</t>
  </si>
  <si>
    <t>Slc10a4</t>
  </si>
  <si>
    <t>Slc10a5</t>
  </si>
  <si>
    <t>Slc10a6</t>
  </si>
  <si>
    <t>Slc10a7</t>
  </si>
  <si>
    <t>Slc11a1</t>
  </si>
  <si>
    <t>Slc11a2</t>
  </si>
  <si>
    <t>Slc12a1</t>
  </si>
  <si>
    <t>Slc12a2</t>
  </si>
  <si>
    <t>Slc12a3</t>
  </si>
  <si>
    <t>Slc12a4</t>
  </si>
  <si>
    <t>Slc12a5</t>
  </si>
  <si>
    <t>Slc12a6</t>
  </si>
  <si>
    <t>Slc12a7</t>
  </si>
  <si>
    <t>Slc12a8</t>
  </si>
  <si>
    <t>Slc12a9</t>
  </si>
  <si>
    <t>Slc13a1</t>
  </si>
  <si>
    <t>Slc13a2</t>
  </si>
  <si>
    <t>Slc13a2os</t>
  </si>
  <si>
    <t>Slc13a3</t>
  </si>
  <si>
    <t>Slc13a4</t>
  </si>
  <si>
    <t>Slc13a5</t>
  </si>
  <si>
    <t>Slc14a1</t>
  </si>
  <si>
    <t>Slc14a2</t>
  </si>
  <si>
    <t>Slc15a1</t>
  </si>
  <si>
    <t>Slc15a2</t>
  </si>
  <si>
    <t>Slc15a4</t>
  </si>
  <si>
    <t>Slc15a5</t>
  </si>
  <si>
    <t>Slc16a1</t>
  </si>
  <si>
    <t>Slc16a10</t>
  </si>
  <si>
    <t>Slc16a11</t>
  </si>
  <si>
    <t>Slc16a12</t>
  </si>
  <si>
    <t>Slc16a13</t>
  </si>
  <si>
    <t>Slc16a14</t>
  </si>
  <si>
    <t>Slc16a2</t>
  </si>
  <si>
    <t>Slc16a3</t>
  </si>
  <si>
    <t>Slc16a4</t>
  </si>
  <si>
    <t>Slc16a5</t>
  </si>
  <si>
    <t>Slc16a6</t>
  </si>
  <si>
    <t>Slc16a8</t>
  </si>
  <si>
    <t>Slc16a9</t>
  </si>
  <si>
    <t>Slc17a1</t>
  </si>
  <si>
    <t>Slc17a2</t>
  </si>
  <si>
    <t>Slc17a3</t>
  </si>
  <si>
    <t>Slc17a4</t>
  </si>
  <si>
    <t>Slc17a5</t>
  </si>
  <si>
    <t>Slc17a6</t>
  </si>
  <si>
    <t>Slc17a7</t>
  </si>
  <si>
    <t>Slc17a8</t>
  </si>
  <si>
    <t>Slc17a9</t>
  </si>
  <si>
    <t>Slc18a1</t>
  </si>
  <si>
    <t>Slc18a2</t>
  </si>
  <si>
    <t>Slc18a3</t>
  </si>
  <si>
    <t>Slc18b1</t>
  </si>
  <si>
    <t>Slc19a1</t>
  </si>
  <si>
    <t>Slc19a2</t>
  </si>
  <si>
    <t>Slc19a3</t>
  </si>
  <si>
    <t>Slc1a1</t>
  </si>
  <si>
    <t>Slc1a2</t>
  </si>
  <si>
    <t>Slc1a3</t>
  </si>
  <si>
    <t>Slc1a4</t>
  </si>
  <si>
    <t>Slc1a5</t>
  </si>
  <si>
    <t>Slc1a6</t>
  </si>
  <si>
    <t>Slc1a7</t>
  </si>
  <si>
    <t>Slc20a1</t>
  </si>
  <si>
    <t>Slc20a2</t>
  </si>
  <si>
    <t>Slc22a1</t>
  </si>
  <si>
    <t>Slc22a12</t>
  </si>
  <si>
    <t>Slc22a13</t>
  </si>
  <si>
    <t>Slc22a13b-ps</t>
  </si>
  <si>
    <t>Slc22a15</t>
  </si>
  <si>
    <t>Slc22a16</t>
  </si>
  <si>
    <t>Slc22a17</t>
  </si>
  <si>
    <t>Slc22a18</t>
  </si>
  <si>
    <t>Slc22a19</t>
  </si>
  <si>
    <t>Slc22a2</t>
  </si>
  <si>
    <t>Slc22a20</t>
  </si>
  <si>
    <t>Slc22a21</t>
  </si>
  <si>
    <t>Slc22a22</t>
  </si>
  <si>
    <t>Slc22a23</t>
  </si>
  <si>
    <t>Slc22a26</t>
  </si>
  <si>
    <t>Slc22a27</t>
  </si>
  <si>
    <t>Slc22a28</t>
  </si>
  <si>
    <t>Slc22a29</t>
  </si>
  <si>
    <t>Slc22a3</t>
  </si>
  <si>
    <t>Slc22a30</t>
  </si>
  <si>
    <t>Slc22a4</t>
  </si>
  <si>
    <t>Slc22a5</t>
  </si>
  <si>
    <t>Slc22a6</t>
  </si>
  <si>
    <t>Slc22a7</t>
  </si>
  <si>
    <t>Slc22a8</t>
  </si>
  <si>
    <t>Slc23a1</t>
  </si>
  <si>
    <t>Slc23a2</t>
  </si>
  <si>
    <t>Slc23a3</t>
  </si>
  <si>
    <t>Slc23a4</t>
  </si>
  <si>
    <t>Slc24a1</t>
  </si>
  <si>
    <t>Slc24a2</t>
  </si>
  <si>
    <t>Slc24a3</t>
  </si>
  <si>
    <t>Slc24a4</t>
  </si>
  <si>
    <t>Slc24a5</t>
  </si>
  <si>
    <t>Slc25a1</t>
  </si>
  <si>
    <t>Slc25a10</t>
  </si>
  <si>
    <t>Slc25a11</t>
  </si>
  <si>
    <t>Slc25a12</t>
  </si>
  <si>
    <t>Slc25a13</t>
  </si>
  <si>
    <t>Slc25a14</t>
  </si>
  <si>
    <t>Slc25a15</t>
  </si>
  <si>
    <t>Slc25a16</t>
  </si>
  <si>
    <t>Slc25a17</t>
  </si>
  <si>
    <t>Slc25a18</t>
  </si>
  <si>
    <t>Slc25a19</t>
  </si>
  <si>
    <t>Slc25a2</t>
  </si>
  <si>
    <t>Slc25a20</t>
  </si>
  <si>
    <t>Slc25a21</t>
  </si>
  <si>
    <t>Slc25a22</t>
  </si>
  <si>
    <t>Slc25a23</t>
  </si>
  <si>
    <t>Slc25a24</t>
  </si>
  <si>
    <t>Slc25a25</t>
  </si>
  <si>
    <t>Slc25a26</t>
  </si>
  <si>
    <t>Slc25a27</t>
  </si>
  <si>
    <t>Slc25a28</t>
  </si>
  <si>
    <t>Slc25a29</t>
  </si>
  <si>
    <t>Slc25a3</t>
  </si>
  <si>
    <t>Slc25a30</t>
  </si>
  <si>
    <t>Slc25a31</t>
  </si>
  <si>
    <t>Slc25a32</t>
  </si>
  <si>
    <t>Slc25a33</t>
  </si>
  <si>
    <t>Slc25a34</t>
  </si>
  <si>
    <t>Slc25a36</t>
  </si>
  <si>
    <t>Slc25a38</t>
  </si>
  <si>
    <t>Slc25a39</t>
  </si>
  <si>
    <t>Slc25a4</t>
  </si>
  <si>
    <t>Slc25a40</t>
  </si>
  <si>
    <t>Slc25a42</t>
  </si>
  <si>
    <t>Slc25a43</t>
  </si>
  <si>
    <t>Slc25a44</t>
  </si>
  <si>
    <t>Slc25a45</t>
  </si>
  <si>
    <t>Slc25a46</t>
  </si>
  <si>
    <t>Slc25a47</t>
  </si>
  <si>
    <t>Slc25a48</t>
  </si>
  <si>
    <t>Slc25a5</t>
  </si>
  <si>
    <t>Slc25a51</t>
  </si>
  <si>
    <t>Slc25a53</t>
  </si>
  <si>
    <t>Slc25a54</t>
  </si>
  <si>
    <t>Slc26a1</t>
  </si>
  <si>
    <t>Slc26a10</t>
  </si>
  <si>
    <t>Slc26a11</t>
  </si>
  <si>
    <t>Slc26a2</t>
  </si>
  <si>
    <t>Slc26a3</t>
  </si>
  <si>
    <t>Slc26a4</t>
  </si>
  <si>
    <t>Slc26a5</t>
  </si>
  <si>
    <t>Slc26a6</t>
  </si>
  <si>
    <t>Slc26a7</t>
  </si>
  <si>
    <t>Slc26a8</t>
  </si>
  <si>
    <t>Slc26a9</t>
  </si>
  <si>
    <t>Slc27a1</t>
  </si>
  <si>
    <t>Slc27a2</t>
  </si>
  <si>
    <t>Slc27a3</t>
  </si>
  <si>
    <t>Slc27a4</t>
  </si>
  <si>
    <t>Slc27a5</t>
  </si>
  <si>
    <t>Slc27a6</t>
  </si>
  <si>
    <t>Slc28a1</t>
  </si>
  <si>
    <t>Slc28a2</t>
  </si>
  <si>
    <t>Slc28a3</t>
  </si>
  <si>
    <t>Slc29a1</t>
  </si>
  <si>
    <t>Slc29a2</t>
  </si>
  <si>
    <t>Slc29a3</t>
  </si>
  <si>
    <t>Slc29a4</t>
  </si>
  <si>
    <t>Slc2a1</t>
  </si>
  <si>
    <t>Slc2a10</t>
  </si>
  <si>
    <t>Slc2a12</t>
  </si>
  <si>
    <t>Slc2a13</t>
  </si>
  <si>
    <t>Slc2a2</t>
  </si>
  <si>
    <t>Slc2a3</t>
  </si>
  <si>
    <t>Slc2a4</t>
  </si>
  <si>
    <t>Slc2a4rg-ps</t>
  </si>
  <si>
    <t>Slc2a5</t>
  </si>
  <si>
    <t>Slc2a6</t>
  </si>
  <si>
    <t>Slc2a7</t>
  </si>
  <si>
    <t>Slc2a8</t>
  </si>
  <si>
    <t>Slc2a9</t>
  </si>
  <si>
    <t>Slc30a1</t>
  </si>
  <si>
    <t>Slc30a10</t>
  </si>
  <si>
    <t>Slc30a2</t>
  </si>
  <si>
    <t>Slc30a3</t>
  </si>
  <si>
    <t>Slc30a4</t>
  </si>
  <si>
    <t>Slc30a5</t>
  </si>
  <si>
    <t>Slc30a6</t>
  </si>
  <si>
    <t>Slc30a7</t>
  </si>
  <si>
    <t>Slc30a8</t>
  </si>
  <si>
    <t>Slc30a9</t>
  </si>
  <si>
    <t>Slc31a1</t>
  </si>
  <si>
    <t>Slc31a2</t>
  </si>
  <si>
    <t>Slc32a1</t>
  </si>
  <si>
    <t>Slc33a1</t>
  </si>
  <si>
    <t>Slc34a1</t>
  </si>
  <si>
    <t>Slc34a2</t>
  </si>
  <si>
    <t>Slc34a3</t>
  </si>
  <si>
    <t>Slc35a1</t>
  </si>
  <si>
    <t>Slc35a2</t>
  </si>
  <si>
    <t>Slc35a3</t>
  </si>
  <si>
    <t>Slc35a4</t>
  </si>
  <si>
    <t>Slc35a5</t>
  </si>
  <si>
    <t>Slc35b1</t>
  </si>
  <si>
    <t>Slc35b2</t>
  </si>
  <si>
    <t>Slc35b3</t>
  </si>
  <si>
    <t>Slc35b4</t>
  </si>
  <si>
    <t>Slc35c1</t>
  </si>
  <si>
    <t>Slc35c2</t>
  </si>
  <si>
    <t>Slc35d1</t>
  </si>
  <si>
    <t>Slc35d2</t>
  </si>
  <si>
    <t>Slc35d3</t>
  </si>
  <si>
    <t>Slc35e1</t>
  </si>
  <si>
    <t>Slc35e2</t>
  </si>
  <si>
    <t>Slc35e3</t>
  </si>
  <si>
    <t>Slc35e4</t>
  </si>
  <si>
    <t>Slc35f1</t>
  </si>
  <si>
    <t>Slc35f2</t>
  </si>
  <si>
    <t>Slc35f3</t>
  </si>
  <si>
    <t>Slc35f4</t>
  </si>
  <si>
    <t>Slc35f5</t>
  </si>
  <si>
    <t>Slc35f6</t>
  </si>
  <si>
    <t>Slc35g1</t>
  </si>
  <si>
    <t>Slc35g2</t>
  </si>
  <si>
    <t>Slc35g3</t>
  </si>
  <si>
    <t>Slc36a1</t>
  </si>
  <si>
    <t>Slc36a1os</t>
  </si>
  <si>
    <t>Slc36a2</t>
  </si>
  <si>
    <t>Slc36a4</t>
  </si>
  <si>
    <t>Slc37a1</t>
  </si>
  <si>
    <t>Slc37a2</t>
  </si>
  <si>
    <t>Slc37a3</t>
  </si>
  <si>
    <t>Slc37a4</t>
  </si>
  <si>
    <t>Slc38a1</t>
  </si>
  <si>
    <t>Slc38a10</t>
  </si>
  <si>
    <t>Slc38a11</t>
  </si>
  <si>
    <t>Slc38a2</t>
  </si>
  <si>
    <t>Slc38a3</t>
  </si>
  <si>
    <t>Slc38a4</t>
  </si>
  <si>
    <t>Slc38a5</t>
  </si>
  <si>
    <t>Slc38a6</t>
  </si>
  <si>
    <t>Slc38a7</t>
  </si>
  <si>
    <t>Slc38a8</t>
  </si>
  <si>
    <t>Slc38a9</t>
  </si>
  <si>
    <t>Slc39a1</t>
  </si>
  <si>
    <t>Slc39a10</t>
  </si>
  <si>
    <t>Slc39a11</t>
  </si>
  <si>
    <t>Slc39a13</t>
  </si>
  <si>
    <t>Slc39a14</t>
  </si>
  <si>
    <t>Slc39a2</t>
  </si>
  <si>
    <t>Slc39a3</t>
  </si>
  <si>
    <t>Slc39a4</t>
  </si>
  <si>
    <t>Slc39a5</t>
  </si>
  <si>
    <t>Slc39a6</t>
  </si>
  <si>
    <t>Slc39a7</t>
  </si>
  <si>
    <t>Slc39a8</t>
  </si>
  <si>
    <t>Slc39a9</t>
  </si>
  <si>
    <t>Slc3a1</t>
  </si>
  <si>
    <t>Slc3a2</t>
  </si>
  <si>
    <t>Slc40a1</t>
  </si>
  <si>
    <t>Slc41a1</t>
  </si>
  <si>
    <t>Slc41a2</t>
  </si>
  <si>
    <t>Slc41a3</t>
  </si>
  <si>
    <t>Slc43a1</t>
  </si>
  <si>
    <t>Slc43a2</t>
  </si>
  <si>
    <t>Slc43a3</t>
  </si>
  <si>
    <t>Slc44a1</t>
  </si>
  <si>
    <t>Slc44a2</t>
  </si>
  <si>
    <t>Slc44a3</t>
  </si>
  <si>
    <t>Slc44a4</t>
  </si>
  <si>
    <t>Slc45a1</t>
  </si>
  <si>
    <t>Slc45a2</t>
  </si>
  <si>
    <t>Slc45a3</t>
  </si>
  <si>
    <t>Slc45a4</t>
  </si>
  <si>
    <t>Slc46a1</t>
  </si>
  <si>
    <t>Slc46a2</t>
  </si>
  <si>
    <t>Slc46a3</t>
  </si>
  <si>
    <t>Slc47a1</t>
  </si>
  <si>
    <t>Slc47a2</t>
  </si>
  <si>
    <t>Slc48a1</t>
  </si>
  <si>
    <t>Slc4a1</t>
  </si>
  <si>
    <t>Slc4a10</t>
  </si>
  <si>
    <t>Slc4a11</t>
  </si>
  <si>
    <t>Slc4a1ap</t>
  </si>
  <si>
    <t>Slc4a2</t>
  </si>
  <si>
    <t>Slc4a3</t>
  </si>
  <si>
    <t>Slc4a4</t>
  </si>
  <si>
    <t>Slc4a5</t>
  </si>
  <si>
    <t>Slc4a7</t>
  </si>
  <si>
    <t>Slc4a8</t>
  </si>
  <si>
    <t>Slc4a9</t>
  </si>
  <si>
    <t>Slc50a1</t>
  </si>
  <si>
    <t>Slc51a</t>
  </si>
  <si>
    <t>Slc51b</t>
  </si>
  <si>
    <t>Slc52a2</t>
  </si>
  <si>
    <t>Slc52a3</t>
  </si>
  <si>
    <t>Slc5a1</t>
  </si>
  <si>
    <t>Slc5a10</t>
  </si>
  <si>
    <t>Slc5a11</t>
  </si>
  <si>
    <t>Slc5a12</t>
  </si>
  <si>
    <t>Slc5a2</t>
  </si>
  <si>
    <t>Slc5a3</t>
  </si>
  <si>
    <t>Slc5a4a</t>
  </si>
  <si>
    <t>Slc5a4b</t>
  </si>
  <si>
    <t>Slc5a5</t>
  </si>
  <si>
    <t>Slc5a6</t>
  </si>
  <si>
    <t>Slc5a7</t>
  </si>
  <si>
    <t>Slc5a8</t>
  </si>
  <si>
    <t>Slc5a9</t>
  </si>
  <si>
    <t>Slc6a1</t>
  </si>
  <si>
    <t>Slc6a11</t>
  </si>
  <si>
    <t>Slc6a12</t>
  </si>
  <si>
    <t>Slc6a13</t>
  </si>
  <si>
    <t>Slc6a14</t>
  </si>
  <si>
    <t>Slc6a15</t>
  </si>
  <si>
    <t>Slc6a16</t>
  </si>
  <si>
    <t>Slc6a17</t>
  </si>
  <si>
    <t>Slc6a18</t>
  </si>
  <si>
    <t>Slc6a19</t>
  </si>
  <si>
    <t>Slc6a19os</t>
  </si>
  <si>
    <t>Slc6a2</t>
  </si>
  <si>
    <t>Slc6a20a</t>
  </si>
  <si>
    <t>Slc6a20b</t>
  </si>
  <si>
    <t>Slc6a21</t>
  </si>
  <si>
    <t>Slc6a3</t>
  </si>
  <si>
    <t>Slc6a4</t>
  </si>
  <si>
    <t>Slc6a5</t>
  </si>
  <si>
    <t>Slc6a6</t>
  </si>
  <si>
    <t>Slc6a7</t>
  </si>
  <si>
    <t>Slc6a8</t>
  </si>
  <si>
    <t>Slc6a9</t>
  </si>
  <si>
    <t>Slc7a1</t>
  </si>
  <si>
    <t>Slc7a10</t>
  </si>
  <si>
    <t>Slc7a11</t>
  </si>
  <si>
    <t>Slc7a12</t>
  </si>
  <si>
    <t>Slc7a13</t>
  </si>
  <si>
    <t>Slc7a14</t>
  </si>
  <si>
    <t>Slc7a15</t>
  </si>
  <si>
    <t>Slc7a2</t>
  </si>
  <si>
    <t>Slc7a3</t>
  </si>
  <si>
    <t>Slc7a4</t>
  </si>
  <si>
    <t>Slc7a5</t>
  </si>
  <si>
    <t>Slc7a6</t>
  </si>
  <si>
    <t>Slc7a6os</t>
  </si>
  <si>
    <t>Slc7a7</t>
  </si>
  <si>
    <t>Slc7a8</t>
  </si>
  <si>
    <t>Slc7a9</t>
  </si>
  <si>
    <t>Slc8a1</t>
  </si>
  <si>
    <t>Slc8a2</t>
  </si>
  <si>
    <t>Slc8a3</t>
  </si>
  <si>
    <t>Slc8b1</t>
  </si>
  <si>
    <t>Slc9a1</t>
  </si>
  <si>
    <t>Slc9a2</t>
  </si>
  <si>
    <t>Slc9a3</t>
  </si>
  <si>
    <t>Slc9a3r1</t>
  </si>
  <si>
    <t>Slc9a3r2</t>
  </si>
  <si>
    <t>Slc9a4</t>
  </si>
  <si>
    <t>Slc9a5</t>
  </si>
  <si>
    <t>Slc9a6</t>
  </si>
  <si>
    <t>Slc9a7</t>
  </si>
  <si>
    <t>Slc9a8</t>
  </si>
  <si>
    <t>Slc9a9</t>
  </si>
  <si>
    <t>Slc9b1</t>
  </si>
  <si>
    <t>Slc9b2</t>
  </si>
  <si>
    <t>Slc9c1</t>
  </si>
  <si>
    <t>Slco1a1</t>
  </si>
  <si>
    <t>Slco1a4</t>
  </si>
  <si>
    <t>Slco1a5</t>
  </si>
  <si>
    <t>Slco1a6</t>
  </si>
  <si>
    <t>Slco1b2</t>
  </si>
  <si>
    <t>Slco1c1</t>
  </si>
  <si>
    <t>Slco2a1</t>
  </si>
  <si>
    <t>Slco3a1</t>
  </si>
  <si>
    <t>Slco4a1</t>
  </si>
  <si>
    <t>Slco4c1</t>
  </si>
  <si>
    <t>Slco6b1</t>
  </si>
  <si>
    <t>Slco6c1</t>
  </si>
  <si>
    <t>Slco6d1</t>
  </si>
  <si>
    <t>Slf1</t>
  </si>
  <si>
    <t>Slf2</t>
  </si>
  <si>
    <t>Slfn1</t>
  </si>
  <si>
    <t>Slfn10-ps</t>
  </si>
  <si>
    <t>Slfn14</t>
  </si>
  <si>
    <t>Slfn2</t>
  </si>
  <si>
    <t>Slfn3</t>
  </si>
  <si>
    <t>Slfn4</t>
  </si>
  <si>
    <t>Slfn5</t>
  </si>
  <si>
    <t>Slfn8</t>
  </si>
  <si>
    <t>Slfn9</t>
  </si>
  <si>
    <t>Slirp</t>
  </si>
  <si>
    <t>Slit1</t>
  </si>
  <si>
    <t>Slit2</t>
  </si>
  <si>
    <t>Slit3</t>
  </si>
  <si>
    <t>Slitrk1</t>
  </si>
  <si>
    <t>Slitrk2</t>
  </si>
  <si>
    <t>Slitrk3</t>
  </si>
  <si>
    <t>Slitrk4</t>
  </si>
  <si>
    <t>Slitrk5</t>
  </si>
  <si>
    <t>Slitrk6</t>
  </si>
  <si>
    <t>Slk</t>
  </si>
  <si>
    <t>Slmap</t>
  </si>
  <si>
    <t>Sln</t>
  </si>
  <si>
    <t>Slpi</t>
  </si>
  <si>
    <t>Sltm</t>
  </si>
  <si>
    <t>Slu7</t>
  </si>
  <si>
    <t>Slurp1</t>
  </si>
  <si>
    <t>Slurp2</t>
  </si>
  <si>
    <t>Slx</t>
  </si>
  <si>
    <t>Slx1b</t>
  </si>
  <si>
    <t>Slx4</t>
  </si>
  <si>
    <t>Slx4ip</t>
  </si>
  <si>
    <t>Slxl1</t>
  </si>
  <si>
    <t>Sly</t>
  </si>
  <si>
    <t>Smad1</t>
  </si>
  <si>
    <t>Smad2</t>
  </si>
  <si>
    <t>Smad3</t>
  </si>
  <si>
    <t>Smad4</t>
  </si>
  <si>
    <t>Smad5</t>
  </si>
  <si>
    <t>Smad6</t>
  </si>
  <si>
    <t>Smad7</t>
  </si>
  <si>
    <t>Smad9</t>
  </si>
  <si>
    <t>Smagp</t>
  </si>
  <si>
    <t>Smap1</t>
  </si>
  <si>
    <t>Smap2</t>
  </si>
  <si>
    <t>Smarca1</t>
  </si>
  <si>
    <t>Smarca2</t>
  </si>
  <si>
    <t>Smarca4</t>
  </si>
  <si>
    <t>Smarca5</t>
  </si>
  <si>
    <t>Smarca5-ps</t>
  </si>
  <si>
    <t>Smarcad1</t>
  </si>
  <si>
    <t>Smarcal1</t>
  </si>
  <si>
    <t>Smarcb1</t>
  </si>
  <si>
    <t>Smarcc1</t>
  </si>
  <si>
    <t>Smarcc2</t>
  </si>
  <si>
    <t>Smarcd1</t>
  </si>
  <si>
    <t>Smarcd2</t>
  </si>
  <si>
    <t>Smarcd3</t>
  </si>
  <si>
    <t>Smarce1</t>
  </si>
  <si>
    <t>Smc1a</t>
  </si>
  <si>
    <t>Smc1b</t>
  </si>
  <si>
    <t>Smc2</t>
  </si>
  <si>
    <t>Smc2os</t>
  </si>
  <si>
    <t>Smc3</t>
  </si>
  <si>
    <t>Smc4</t>
  </si>
  <si>
    <t>Smc5</t>
  </si>
  <si>
    <t>Smc6</t>
  </si>
  <si>
    <t>Smchd1</t>
  </si>
  <si>
    <t>Smco1</t>
  </si>
  <si>
    <t>Smco2</t>
  </si>
  <si>
    <t>Smco3</t>
  </si>
  <si>
    <t>Smco4</t>
  </si>
  <si>
    <t>Smcr8</t>
  </si>
  <si>
    <t>Smdt1</t>
  </si>
  <si>
    <t>Smg1</t>
  </si>
  <si>
    <t>Smg5</t>
  </si>
  <si>
    <t>Smg6</t>
  </si>
  <si>
    <t>Smg7</t>
  </si>
  <si>
    <t>Smg8</t>
  </si>
  <si>
    <t>Smg9</t>
  </si>
  <si>
    <t>Smgc</t>
  </si>
  <si>
    <t>Smim1</t>
  </si>
  <si>
    <t>Smim10l1</t>
  </si>
  <si>
    <t>Smim10l2a</t>
  </si>
  <si>
    <t>Smim11</t>
  </si>
  <si>
    <t>Smim12</t>
  </si>
  <si>
    <t>Smim13</t>
  </si>
  <si>
    <t>Smim14</t>
  </si>
  <si>
    <t>Smim15</t>
  </si>
  <si>
    <t>Smim17</t>
  </si>
  <si>
    <t>Smim18</t>
  </si>
  <si>
    <t>Smim19</t>
  </si>
  <si>
    <t>Smim20</t>
  </si>
  <si>
    <t>Smim22</t>
  </si>
  <si>
    <t>Smim24</t>
  </si>
  <si>
    <t>Smim26</t>
  </si>
  <si>
    <t>Smim27</t>
  </si>
  <si>
    <t>Smim3</t>
  </si>
  <si>
    <t>Smim4</t>
  </si>
  <si>
    <t>Smim5</t>
  </si>
  <si>
    <t>Smim7</t>
  </si>
  <si>
    <t>Smim8</t>
  </si>
  <si>
    <t>Smim9</t>
  </si>
  <si>
    <t>Smkr-ps</t>
  </si>
  <si>
    <t>Smlr1</t>
  </si>
  <si>
    <t>Smn1</t>
  </si>
  <si>
    <t>Smndc1</t>
  </si>
  <si>
    <t>Smo</t>
  </si>
  <si>
    <t>Smoc1</t>
  </si>
  <si>
    <t>Smoc2</t>
  </si>
  <si>
    <t>Smok3a</t>
  </si>
  <si>
    <t>Smok3b</t>
  </si>
  <si>
    <t>Smok3c</t>
  </si>
  <si>
    <t>Smox</t>
  </si>
  <si>
    <t>Smpd1</t>
  </si>
  <si>
    <t>Smpd2</t>
  </si>
  <si>
    <t>Smpd3</t>
  </si>
  <si>
    <t>Smpd4</t>
  </si>
  <si>
    <t>Smpd5</t>
  </si>
  <si>
    <t>Smpdl3a</t>
  </si>
  <si>
    <t>Smpdl3b</t>
  </si>
  <si>
    <t>Smpx</t>
  </si>
  <si>
    <t>Smr2</t>
  </si>
  <si>
    <t>Smr3a</t>
  </si>
  <si>
    <t>Sms</t>
  </si>
  <si>
    <t>Smtn</t>
  </si>
  <si>
    <t>Smtnl1</t>
  </si>
  <si>
    <t>Smtnl2</t>
  </si>
  <si>
    <t>Smu1</t>
  </si>
  <si>
    <t>Smug1</t>
  </si>
  <si>
    <t>Smurf1</t>
  </si>
  <si>
    <t>Smurf2</t>
  </si>
  <si>
    <t>Smyd1</t>
  </si>
  <si>
    <t>Smyd2</t>
  </si>
  <si>
    <t>Smyd3</t>
  </si>
  <si>
    <t>Smyd4</t>
  </si>
  <si>
    <t>Smyd5</t>
  </si>
  <si>
    <t>Snai1</t>
  </si>
  <si>
    <t>Snai2</t>
  </si>
  <si>
    <t>Snai3</t>
  </si>
  <si>
    <t>Snap23</t>
  </si>
  <si>
    <t>Snap25</t>
  </si>
  <si>
    <t>Snap29</t>
  </si>
  <si>
    <t>Snap47</t>
  </si>
  <si>
    <t>Snap91</t>
  </si>
  <si>
    <t>Snapc1</t>
  </si>
  <si>
    <t>Snapc2</t>
  </si>
  <si>
    <t>Snapc3</t>
  </si>
  <si>
    <t>Snapc4</t>
  </si>
  <si>
    <t>Snapc5</t>
  </si>
  <si>
    <t>Snapin</t>
  </si>
  <si>
    <t>Snca</t>
  </si>
  <si>
    <t>Sncb</t>
  </si>
  <si>
    <t>Sncg</t>
  </si>
  <si>
    <t>Snd1</t>
  </si>
  <si>
    <t>Sned1</t>
  </si>
  <si>
    <t>Snf8</t>
  </si>
  <si>
    <t>Snhg1</t>
  </si>
  <si>
    <t>Snhg10</t>
  </si>
  <si>
    <t>Snhg11</t>
  </si>
  <si>
    <t>Snhg12</t>
  </si>
  <si>
    <t>Snhg14</t>
  </si>
  <si>
    <t>Snhg15</t>
  </si>
  <si>
    <t>Snhg17</t>
  </si>
  <si>
    <t>Snhg18</t>
  </si>
  <si>
    <t>Snhg20</t>
  </si>
  <si>
    <t>Snhg3</t>
  </si>
  <si>
    <t>Snhg4</t>
  </si>
  <si>
    <t>Snhg5</t>
  </si>
  <si>
    <t>Snhg6</t>
  </si>
  <si>
    <t>Snhg7</t>
  </si>
  <si>
    <t>Snhg8</t>
  </si>
  <si>
    <t>Snhg9</t>
  </si>
  <si>
    <t>Snip1</t>
  </si>
  <si>
    <t>Snn</t>
  </si>
  <si>
    <t>Snora15</t>
  </si>
  <si>
    <t>Snora16a</t>
  </si>
  <si>
    <t>Snora17</t>
  </si>
  <si>
    <t>Snora19</t>
  </si>
  <si>
    <t>Snora20</t>
  </si>
  <si>
    <t>Snora21</t>
  </si>
  <si>
    <t>Snora23</t>
  </si>
  <si>
    <t>Snora24</t>
  </si>
  <si>
    <t>Snora26</t>
  </si>
  <si>
    <t>Snora28</t>
  </si>
  <si>
    <t>Snora2b</t>
  </si>
  <si>
    <t>Snora3</t>
  </si>
  <si>
    <t>Snora30</t>
  </si>
  <si>
    <t>Snora31</t>
  </si>
  <si>
    <t>Snora33</t>
  </si>
  <si>
    <t>Snora34</t>
  </si>
  <si>
    <t>Snora35</t>
  </si>
  <si>
    <t>Snora36b</t>
  </si>
  <si>
    <t>Snora41</t>
  </si>
  <si>
    <t>Snora43</t>
  </si>
  <si>
    <t>Snora44</t>
  </si>
  <si>
    <t>Snora47</t>
  </si>
  <si>
    <t>Snora52</t>
  </si>
  <si>
    <t>Snora5c</t>
  </si>
  <si>
    <t>Snora61</t>
  </si>
  <si>
    <t>Snora62</t>
  </si>
  <si>
    <t>Snora64</t>
  </si>
  <si>
    <t>Snora65</t>
  </si>
  <si>
    <t>Snora68</t>
  </si>
  <si>
    <t>Snora69</t>
  </si>
  <si>
    <t>Snora70</t>
  </si>
  <si>
    <t>Snora74a</t>
  </si>
  <si>
    <t>Snora75</t>
  </si>
  <si>
    <t>Snora78</t>
  </si>
  <si>
    <t>Snora7a</t>
  </si>
  <si>
    <t>Snora81</t>
  </si>
  <si>
    <t>Snord100</t>
  </si>
  <si>
    <t>Snord104</t>
  </si>
  <si>
    <t>Snord11</t>
  </si>
  <si>
    <t>Snord110</t>
  </si>
  <si>
    <t>Snord111</t>
  </si>
  <si>
    <t>Snord116</t>
  </si>
  <si>
    <t>Snord116l1</t>
  </si>
  <si>
    <t>Snord116l2</t>
  </si>
  <si>
    <t>Snord118</t>
  </si>
  <si>
    <t>Snord12</t>
  </si>
  <si>
    <t>Snord123</t>
  </si>
  <si>
    <t>Snord14a</t>
  </si>
  <si>
    <t>Snord14c</t>
  </si>
  <si>
    <t>Snord14d</t>
  </si>
  <si>
    <t>Snord15a</t>
  </si>
  <si>
    <t>Snord15b</t>
  </si>
  <si>
    <t>Snord16a</t>
  </si>
  <si>
    <t>Snord17</t>
  </si>
  <si>
    <t>Snord19</t>
  </si>
  <si>
    <t>Snord1a</t>
  </si>
  <si>
    <t>Snord1b</t>
  </si>
  <si>
    <t>Snord1c</t>
  </si>
  <si>
    <t>Snord2</t>
  </si>
  <si>
    <t>Snord22</t>
  </si>
  <si>
    <t>Snord23</t>
  </si>
  <si>
    <t>Snord32a</t>
  </si>
  <si>
    <t>Snord33</t>
  </si>
  <si>
    <t>Snord34</t>
  </si>
  <si>
    <t>Snord35a</t>
  </si>
  <si>
    <t>Snord35b</t>
  </si>
  <si>
    <t>Snord37</t>
  </si>
  <si>
    <t>Snord38a</t>
  </si>
  <si>
    <t>Snord42a</t>
  </si>
  <si>
    <t>Snord42b</t>
  </si>
  <si>
    <t>Snord43</t>
  </si>
  <si>
    <t>Snord45b</t>
  </si>
  <si>
    <t>Snord45c</t>
  </si>
  <si>
    <t>Snord47</t>
  </si>
  <si>
    <t>Snord49a</t>
  </si>
  <si>
    <t>Snord49b</t>
  </si>
  <si>
    <t>Snord4a</t>
  </si>
  <si>
    <t>Snord52</t>
  </si>
  <si>
    <t>Snord53</t>
  </si>
  <si>
    <t>Snord55</t>
  </si>
  <si>
    <t>Snord57</t>
  </si>
  <si>
    <t>Snord58b</t>
  </si>
  <si>
    <t>Snord61</t>
  </si>
  <si>
    <t>Snord64</t>
  </si>
  <si>
    <t>Snord65</t>
  </si>
  <si>
    <t>Snord66</t>
  </si>
  <si>
    <t>Snord67</t>
  </si>
  <si>
    <t>Snord68</t>
  </si>
  <si>
    <t>Snord69</t>
  </si>
  <si>
    <t>Snord7</t>
  </si>
  <si>
    <t>Snord70</t>
  </si>
  <si>
    <t>Snord71</t>
  </si>
  <si>
    <t>Snord72</t>
  </si>
  <si>
    <t>Snord73a</t>
  </si>
  <si>
    <t>Snord8</t>
  </si>
  <si>
    <t>Snord82</t>
  </si>
  <si>
    <t>Snord83b</t>
  </si>
  <si>
    <t>Snord85</t>
  </si>
  <si>
    <t>Snord87</t>
  </si>
  <si>
    <t>Snord88a</t>
  </si>
  <si>
    <t>Snord88c</t>
  </si>
  <si>
    <t>Snord89</t>
  </si>
  <si>
    <t>Snord90</t>
  </si>
  <si>
    <t>Snord91a</t>
  </si>
  <si>
    <t>Snord92</t>
  </si>
  <si>
    <t>Snord93</t>
  </si>
  <si>
    <t>Snord95</t>
  </si>
  <si>
    <t>Snord96a</t>
  </si>
  <si>
    <t>Snord98</t>
  </si>
  <si>
    <t>Snord99</t>
  </si>
  <si>
    <t>Snph</t>
  </si>
  <si>
    <t>Snrk</t>
  </si>
  <si>
    <t>Snrnp200</t>
  </si>
  <si>
    <t>Snrnp25</t>
  </si>
  <si>
    <t>Snrnp27</t>
  </si>
  <si>
    <t>Snrnp35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</si>
  <si>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</si>
  <si>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</si>
  <si>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</si>
  <si>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</si>
  <si>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</si>
  <si>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</si>
  <si>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</si>
  <si>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</si>
  <si>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</si>
  <si>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</si>
  <si>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</si>
  <si>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Snrpe</t>
  </si>
  <si>
    <t>Snrpf</t>
  </si>
  <si>
    <t>Snrpg</t>
  </si>
  <si>
    <t>Snrpn</t>
  </si>
  <si>
    <t>Snta1</t>
  </si>
  <si>
    <t>Sntb1</t>
  </si>
  <si>
    <t>Sntb2</t>
  </si>
  <si>
    <t>Sntg1</t>
  </si>
  <si>
    <t>Sntg2</t>
  </si>
  <si>
    <t>Sntn</t>
  </si>
  <si>
    <t>Snu13</t>
  </si>
  <si>
    <t>Snupn</t>
  </si>
  <si>
    <t>Snw1</t>
  </si>
  <si>
    <t>Snx1</t>
  </si>
  <si>
    <t>Snx10</t>
  </si>
  <si>
    <t>Snx11</t>
  </si>
  <si>
    <t>Snx12</t>
  </si>
  <si>
    <t>Snx13</t>
  </si>
  <si>
    <t>Snx14</t>
  </si>
  <si>
    <t>Snx15</t>
  </si>
  <si>
    <t>Snx16</t>
  </si>
  <si>
    <t>Snx17</t>
  </si>
  <si>
    <t>Snx18</t>
  </si>
  <si>
    <t>Snx19</t>
  </si>
  <si>
    <t>Snx2</t>
  </si>
  <si>
    <t>Snx20</t>
  </si>
  <si>
    <t>Snx21</t>
  </si>
  <si>
    <t>Snx22</t>
  </si>
  <si>
    <t>Snx24</t>
  </si>
  <si>
    <t>Snx25</t>
  </si>
  <si>
    <t>Snx27</t>
  </si>
  <si>
    <t>Snx29</t>
  </si>
  <si>
    <t>Snx3</t>
  </si>
  <si>
    <t>Snx30</t>
  </si>
  <si>
    <t>Snx31</t>
  </si>
  <si>
    <t>Snx32</t>
  </si>
  <si>
    <t>Snx33</t>
  </si>
  <si>
    <t>Snx4</t>
  </si>
  <si>
    <t>Snx5</t>
  </si>
  <si>
    <t>Snx6</t>
  </si>
  <si>
    <t>Snx7</t>
  </si>
  <si>
    <t>Snx8</t>
  </si>
  <si>
    <t>Snx9</t>
  </si>
  <si>
    <t>Soat1</t>
  </si>
  <si>
    <t>Soat2</t>
  </si>
  <si>
    <t>Sobp</t>
  </si>
  <si>
    <t>Socs1</t>
  </si>
  <si>
    <t>Socs2</t>
  </si>
  <si>
    <t>Socs4</t>
  </si>
  <si>
    <t>Socs5</t>
  </si>
  <si>
    <t>Socs6</t>
  </si>
  <si>
    <t>Socs7</t>
  </si>
  <si>
    <t>Sod1</t>
  </si>
  <si>
    <t>Sod2</t>
  </si>
  <si>
    <t>Sod3</t>
  </si>
  <si>
    <t>Soga1</t>
  </si>
  <si>
    <t>Soga3</t>
  </si>
  <si>
    <t>Sohlh1</t>
  </si>
  <si>
    <t>Sohlh2</t>
  </si>
  <si>
    <t>Son</t>
  </si>
  <si>
    <t>Sorbs1</t>
  </si>
  <si>
    <t>Sorbs2</t>
  </si>
  <si>
    <t>Sorbs2os</t>
  </si>
  <si>
    <t>Sorbs3</t>
  </si>
  <si>
    <t>Sorcs1</t>
  </si>
  <si>
    <t>Sorcs2</t>
  </si>
  <si>
    <t>Sorcs3</t>
  </si>
  <si>
    <t>Sord</t>
  </si>
  <si>
    <t>Sorl1</t>
  </si>
  <si>
    <t>Sort1</t>
  </si>
  <si>
    <t>Sos1</t>
  </si>
  <si>
    <t>Sos2</t>
  </si>
  <si>
    <t>Sost</t>
  </si>
  <si>
    <t>Sostdc1</t>
  </si>
  <si>
    <t>Sowaha</t>
  </si>
  <si>
    <t>Sowahb</t>
  </si>
  <si>
    <t>Sowahc</t>
  </si>
  <si>
    <t>Sowahd</t>
  </si>
  <si>
    <t>Sox1</t>
  </si>
  <si>
    <t>Sox10</t>
  </si>
  <si>
    <t>Sox11</t>
  </si>
  <si>
    <t>Sox12</t>
  </si>
  <si>
    <t>Sox13</t>
  </si>
  <si>
    <t>Sox14</t>
  </si>
  <si>
    <t>Sox15</t>
  </si>
  <si>
    <t>Sox17</t>
  </si>
  <si>
    <t>Sox18</t>
  </si>
  <si>
    <t>Sox1ot</t>
  </si>
  <si>
    <t>Sox2</t>
  </si>
  <si>
    <t>Sox21</t>
  </si>
  <si>
    <t>Sox2ot</t>
  </si>
  <si>
    <t>Sox3</t>
  </si>
  <si>
    <t>Sox30</t>
  </si>
  <si>
    <t>Sox4</t>
  </si>
  <si>
    <t>Sox6</t>
  </si>
  <si>
    <t>Sox6os</t>
  </si>
  <si>
    <t>Sox7</t>
  </si>
  <si>
    <t>Sox8</t>
  </si>
  <si>
    <t>Sox9</t>
  </si>
  <si>
    <t>Sp1</t>
  </si>
  <si>
    <t>Sp100</t>
  </si>
  <si>
    <t>Sp110</t>
  </si>
  <si>
    <t>Sp140</t>
  </si>
  <si>
    <t>Sp2</t>
  </si>
  <si>
    <t>Sp3</t>
  </si>
  <si>
    <t>Sp3os</t>
  </si>
  <si>
    <t>Sp4</t>
  </si>
  <si>
    <t>Sp5</t>
  </si>
  <si>
    <t>Sp6</t>
  </si>
  <si>
    <t>Sp7</t>
  </si>
  <si>
    <t>Sp8</t>
  </si>
  <si>
    <t>Sp9</t>
  </si>
  <si>
    <t>Spa17</t>
  </si>
  <si>
    <t>Spaar</t>
  </si>
  <si>
    <t>Spaca1</t>
  </si>
  <si>
    <t>Spaca3</t>
  </si>
  <si>
    <t>Spaca5</t>
  </si>
  <si>
    <t>Spag1</t>
  </si>
  <si>
    <t>Spag11a</t>
  </si>
  <si>
    <t>Spag11b</t>
  </si>
  <si>
    <t>Spag16</t>
  </si>
  <si>
    <t>Spag17</t>
  </si>
  <si>
    <t>Spag5</t>
  </si>
  <si>
    <t>Spag6</t>
  </si>
  <si>
    <t>Spag6l</t>
  </si>
  <si>
    <t>Spag7</t>
  </si>
  <si>
    <t>Spag8</t>
  </si>
  <si>
    <t>Spag9</t>
  </si>
  <si>
    <t>Sparc</t>
  </si>
  <si>
    <t>Sparcl1</t>
  </si>
  <si>
    <t>Spast</t>
  </si>
  <si>
    <t>Spata1</t>
  </si>
  <si>
    <t>Spata13</t>
  </si>
  <si>
    <t>Spata16</t>
  </si>
  <si>
    <t>Spata17</t>
  </si>
  <si>
    <t>Spata18</t>
  </si>
  <si>
    <t>Spata2</t>
  </si>
  <si>
    <t>Spata20</t>
  </si>
  <si>
    <t>Spata21</t>
  </si>
  <si>
    <t>Spata22</t>
  </si>
  <si>
    <t>Spata24</t>
  </si>
  <si>
    <t>Spata2l</t>
  </si>
  <si>
    <t>Spata33</t>
  </si>
  <si>
    <t>Spata4</t>
  </si>
  <si>
    <t>Spata45</t>
  </si>
  <si>
    <t>Spata46</t>
  </si>
  <si>
    <t>Spata48</t>
  </si>
  <si>
    <t>Spata5</t>
  </si>
  <si>
    <t>Spata5l1</t>
  </si>
  <si>
    <t>Spata6</t>
  </si>
  <si>
    <t>Spata7</t>
  </si>
  <si>
    <t>Spatc1l</t>
  </si>
  <si>
    <t>Spats1</t>
  </si>
  <si>
    <t>Spats2</t>
  </si>
  <si>
    <t>Spats2l</t>
  </si>
  <si>
    <t>Spc24</t>
  </si>
  <si>
    <t>Spc25</t>
  </si>
  <si>
    <t>Spcs1</t>
  </si>
  <si>
    <t>Spcs2</t>
  </si>
  <si>
    <t>Spcs3</t>
  </si>
  <si>
    <t>Spdef</t>
  </si>
  <si>
    <t>Spdl1</t>
  </si>
  <si>
    <t>Spdya</t>
  </si>
  <si>
    <t>Spdye4a</t>
  </si>
  <si>
    <t>Spdye4b</t>
  </si>
  <si>
    <t>Spdye4c</t>
  </si>
  <si>
    <t>Specc1</t>
  </si>
  <si>
    <t>Specc1l</t>
  </si>
  <si>
    <t>Speer1</t>
  </si>
  <si>
    <t>Speer2</t>
  </si>
  <si>
    <t>Speer3</t>
  </si>
  <si>
    <t>Speer4a</t>
  </si>
  <si>
    <t>Speer4b</t>
  </si>
  <si>
    <t>Speer4c</t>
  </si>
  <si>
    <t>Speer4cos</t>
  </si>
  <si>
    <t>Speer4d</t>
  </si>
  <si>
    <t>Speer4e</t>
  </si>
  <si>
    <t>Speer4f1</t>
  </si>
  <si>
    <t>Speer5-ps1</t>
  </si>
  <si>
    <t>Speer6-ps1</t>
  </si>
  <si>
    <t>Speer8-ps1</t>
  </si>
  <si>
    <t>Speer9-ps1</t>
  </si>
  <si>
    <t>Spef1</t>
  </si>
  <si>
    <t>Spef2</t>
  </si>
  <si>
    <t>Speg</t>
  </si>
  <si>
    <t>Spen</t>
  </si>
  <si>
    <t>Spesp1</t>
  </si>
  <si>
    <t>Spg11</t>
  </si>
  <si>
    <t>Spg20</t>
  </si>
  <si>
    <t>Spg21</t>
  </si>
  <si>
    <t>Spg7</t>
  </si>
  <si>
    <t>Sphk1</t>
  </si>
  <si>
    <t>Sphk2</t>
  </si>
  <si>
    <t>Sphkap</t>
  </si>
  <si>
    <t>Spib</t>
  </si>
  <si>
    <t>Spic</t>
  </si>
  <si>
    <t>Spice1</t>
  </si>
  <si>
    <t>Spidr</t>
  </si>
  <si>
    <t>Spin1</t>
  </si>
  <si>
    <t>Spin2-ps1</t>
  </si>
  <si>
    <t>Spin2c</t>
  </si>
  <si>
    <t>Spin2d</t>
  </si>
  <si>
    <t>Spin4</t>
  </si>
  <si>
    <t>Spink1</t>
  </si>
  <si>
    <t>Spink10</t>
  </si>
  <si>
    <t>Spink11</t>
  </si>
  <si>
    <t>Spink12</t>
  </si>
  <si>
    <t>Spink13</t>
  </si>
  <si>
    <t>Spink14</t>
  </si>
  <si>
    <t>Spink2</t>
  </si>
  <si>
    <t>Spink4</t>
  </si>
  <si>
    <t>Spink5</t>
  </si>
  <si>
    <t>Spink6</t>
  </si>
  <si>
    <t>Spink7</t>
  </si>
  <si>
    <t>Spink8</t>
  </si>
  <si>
    <t>Spinkl</t>
  </si>
  <si>
    <t>Spint1</t>
  </si>
  <si>
    <t>Spint2</t>
  </si>
  <si>
    <t>Spint3</t>
  </si>
  <si>
    <t>Spint4</t>
  </si>
  <si>
    <t>Spint5</t>
  </si>
  <si>
    <t>Spire1</t>
  </si>
  <si>
    <t>Spire2</t>
  </si>
  <si>
    <t>Spn-ps</t>
  </si>
  <si>
    <t>Spns1</t>
  </si>
  <si>
    <t>Spns2</t>
  </si>
  <si>
    <t>Spns3</t>
  </si>
  <si>
    <t>Spo11</t>
  </si>
  <si>
    <t>Spock1</t>
  </si>
  <si>
    <t>Spock2</t>
  </si>
  <si>
    <t>Spock3</t>
  </si>
  <si>
    <t>Spon1</t>
  </si>
  <si>
    <t>Spon2</t>
  </si>
  <si>
    <t>Spop</t>
  </si>
  <si>
    <t>Spopl</t>
  </si>
  <si>
    <t>Spout1</t>
  </si>
  <si>
    <t>Spp1</t>
  </si>
  <si>
    <t>Spp2</t>
  </si>
  <si>
    <t>Sppl2a</t>
  </si>
  <si>
    <t>Sppl2b</t>
  </si>
  <si>
    <t>Sppl3</t>
  </si>
  <si>
    <t>Spr</t>
  </si>
  <si>
    <t>Spred1</t>
  </si>
  <si>
    <t>Spred2</t>
  </si>
  <si>
    <t>Spred3</t>
  </si>
  <si>
    <t>Sprn</t>
  </si>
  <si>
    <t>Sprr1a</t>
  </si>
  <si>
    <t>Sprr1b</t>
  </si>
  <si>
    <t>Sprr2a1</t>
  </si>
  <si>
    <t>Sprr2a3</t>
  </si>
  <si>
    <t>Sprr2b</t>
  </si>
  <si>
    <t>Sprr2d</t>
  </si>
  <si>
    <t>Sprr2e</t>
  </si>
  <si>
    <t>Sprr2f</t>
  </si>
  <si>
    <t>Sprr2g</t>
  </si>
  <si>
    <t>Sprr2h</t>
  </si>
  <si>
    <t>Sprr2i</t>
  </si>
  <si>
    <t>Sprr2j-ps</t>
  </si>
  <si>
    <t>Sprr2k</t>
  </si>
  <si>
    <t>Sprr3</t>
  </si>
  <si>
    <t>Sprr4</t>
  </si>
  <si>
    <t>Sprtn</t>
  </si>
  <si>
    <t>Spry1</t>
  </si>
  <si>
    <t>Spry2</t>
  </si>
  <si>
    <t>Spry3</t>
  </si>
  <si>
    <t>Spry4</t>
  </si>
  <si>
    <t>Spryd3</t>
  </si>
  <si>
    <t>Spryd4</t>
  </si>
  <si>
    <t>Spryd7</t>
  </si>
  <si>
    <t>Spsb2</t>
  </si>
  <si>
    <t>Spsb3</t>
  </si>
  <si>
    <t>Spsb4</t>
  </si>
  <si>
    <t>Sptan1</t>
  </si>
  <si>
    <t>Sptb</t>
  </si>
  <si>
    <t>Sptbn1</t>
  </si>
  <si>
    <t>Sptbn2</t>
  </si>
  <si>
    <t>Sptbn4</t>
  </si>
  <si>
    <t>Sptlc1</t>
  </si>
  <si>
    <t>Sptlc2</t>
  </si>
  <si>
    <t>Sptlc3</t>
  </si>
  <si>
    <t>Sptssa</t>
  </si>
  <si>
    <t>Sptssb</t>
  </si>
  <si>
    <t>Spty2d1</t>
  </si>
  <si>
    <t>Spx</t>
  </si>
  <si>
    <t>Sqle</t>
  </si>
  <si>
    <t>Sqstm1</t>
  </si>
  <si>
    <t>Sra1</t>
  </si>
  <si>
    <t>Srarp</t>
  </si>
  <si>
    <t>Srbd1</t>
  </si>
  <si>
    <t>Src</t>
  </si>
  <si>
    <t>Srcap</t>
  </si>
  <si>
    <t>Srcin1</t>
  </si>
  <si>
    <t>Srd5a1</t>
  </si>
  <si>
    <t>Srd5a2</t>
  </si>
  <si>
    <t>Srd5a3</t>
  </si>
  <si>
    <t>Srebf1</t>
  </si>
  <si>
    <t>Srebf2</t>
  </si>
  <si>
    <t>Srek1</t>
  </si>
  <si>
    <t>Srek1ip1</t>
  </si>
  <si>
    <t>Srf</t>
  </si>
  <si>
    <t>Srfbp1</t>
  </si>
  <si>
    <t>Srgap1</t>
  </si>
  <si>
    <t>Srgap2</t>
  </si>
  <si>
    <t>Srgap3</t>
  </si>
  <si>
    <t>Srgn</t>
  </si>
  <si>
    <t>Sri</t>
  </si>
  <si>
    <t>Srl</t>
  </si>
  <si>
    <t>Srm</t>
  </si>
  <si>
    <t>Srms</t>
  </si>
  <si>
    <t>Srp14</t>
  </si>
  <si>
    <t>Srp19</t>
  </si>
  <si>
    <t>Srp54a</t>
  </si>
  <si>
    <t>Srp54b</t>
  </si>
  <si>
    <t>Srp54c</t>
  </si>
  <si>
    <t>Srp68</t>
  </si>
  <si>
    <t>Srp72</t>
  </si>
  <si>
    <t>Srp9</t>
  </si>
  <si>
    <t>Srpk1</t>
  </si>
  <si>
    <t>Srpk3</t>
  </si>
  <si>
    <t>Srpr</t>
  </si>
  <si>
    <t>Srprb</t>
  </si>
  <si>
    <t>Srpx</t>
  </si>
  <si>
    <t>Srpx2</t>
  </si>
  <si>
    <t>Srrd</t>
  </si>
  <si>
    <t>Srrm1</t>
  </si>
  <si>
    <t>Srrm2</t>
  </si>
  <si>
    <t>Srrm3</t>
  </si>
  <si>
    <t>Srrm4</t>
  </si>
  <si>
    <t>Srrm4os</t>
  </si>
  <si>
    <t>Srrt</t>
  </si>
  <si>
    <t>Srsf1</t>
  </si>
  <si>
    <t>Srsf10</t>
  </si>
  <si>
    <t>Srsf11</t>
  </si>
  <si>
    <t>Srsf12</t>
  </si>
  <si>
    <t>Srsf2</t>
  </si>
  <si>
    <t>Srsf3</t>
  </si>
  <si>
    <t>Srsf4</t>
  </si>
  <si>
    <t>Srsf5</t>
  </si>
  <si>
    <t>Srsf6</t>
  </si>
  <si>
    <t>Srsf7</t>
  </si>
  <si>
    <t>Srsf9</t>
  </si>
  <si>
    <t>Sry</t>
  </si>
  <si>
    <t>Ss18</t>
  </si>
  <si>
    <t>Ss18l1</t>
  </si>
  <si>
    <t>Ss18l2</t>
  </si>
  <si>
    <t>Ssb</t>
  </si>
  <si>
    <t>Ssbp1</t>
  </si>
  <si>
    <t>Ssbp2</t>
  </si>
  <si>
    <t>Ssbp3</t>
  </si>
  <si>
    <t>Ssbp4</t>
  </si>
  <si>
    <t>Ssc4d</t>
  </si>
  <si>
    <t>Ssc5d</t>
  </si>
  <si>
    <t>Ssfa2</t>
  </si>
  <si>
    <t>Ssh1</t>
  </si>
  <si>
    <t>Ssh2</t>
  </si>
  <si>
    <t>Ssh3</t>
  </si>
  <si>
    <t>Ssmem1</t>
  </si>
  <si>
    <t>Ssna1</t>
  </si>
  <si>
    <t>Sspn</t>
  </si>
  <si>
    <t>Sspo</t>
  </si>
  <si>
    <t>Ssr1</t>
  </si>
  <si>
    <t>Ssr2</t>
  </si>
  <si>
    <t>Ssr3</t>
  </si>
  <si>
    <t>Ssr4</t>
  </si>
  <si>
    <t>Ssrp1</t>
  </si>
  <si>
    <t>Sssca1</t>
  </si>
  <si>
    <t>Sst</t>
  </si>
  <si>
    <t>Sstr1</t>
  </si>
  <si>
    <t>Sstr2</t>
  </si>
  <si>
    <t>Sstr3</t>
  </si>
  <si>
    <t>Sstr4</t>
  </si>
  <si>
    <t>Sstr5</t>
  </si>
  <si>
    <t>Ssty1</t>
  </si>
  <si>
    <t>Ssty2</t>
  </si>
  <si>
    <t>Ssu2</t>
  </si>
  <si>
    <t>Ssu72</t>
  </si>
  <si>
    <t>Ssx2ip</t>
  </si>
  <si>
    <t>Ssx9</t>
  </si>
  <si>
    <t>Ssxa1</t>
  </si>
  <si>
    <t>Ssxb1</t>
  </si>
  <si>
    <t>Ssxb10</t>
  </si>
  <si>
    <t>Ssxb2</t>
  </si>
  <si>
    <t>Ssxb3</t>
  </si>
  <si>
    <t>Ssxb5</t>
  </si>
  <si>
    <t>Ssxb6</t>
  </si>
  <si>
    <t>Ssxb8</t>
  </si>
  <si>
    <t>Ssxb9</t>
  </si>
  <si>
    <t>St13</t>
  </si>
  <si>
    <t>St14</t>
  </si>
  <si>
    <t>St18</t>
  </si>
  <si>
    <t>St3gal1</t>
  </si>
  <si>
    <t>St3gal2</t>
  </si>
  <si>
    <t>St3gal3</t>
  </si>
  <si>
    <t>St3gal4</t>
  </si>
  <si>
    <t>St3gal5</t>
  </si>
  <si>
    <t>St3gal6</t>
  </si>
  <si>
    <t>St5</t>
  </si>
  <si>
    <t>St6gal1</t>
  </si>
  <si>
    <t>St6gal2</t>
  </si>
  <si>
    <t>St6galnac1</t>
  </si>
  <si>
    <t>St6galnac3</t>
  </si>
  <si>
    <t>St6galnac4</t>
  </si>
  <si>
    <t>St6galnac5</t>
  </si>
  <si>
    <t>St6galnac6</t>
  </si>
  <si>
    <t>St7</t>
  </si>
  <si>
    <t>St7l</t>
  </si>
  <si>
    <t>St8sia1</t>
  </si>
  <si>
    <t>St8sia2</t>
  </si>
  <si>
    <t>St8sia3os</t>
  </si>
  <si>
    <t>St8sia4</t>
  </si>
  <si>
    <t>St8sia5</t>
  </si>
  <si>
    <t>St8sia6</t>
  </si>
  <si>
    <t>Stab2</t>
  </si>
  <si>
    <t>Stac</t>
  </si>
  <si>
    <t>Stac2</t>
  </si>
  <si>
    <t>Stac3</t>
  </si>
  <si>
    <t>Stag1</t>
  </si>
  <si>
    <t>Stag2</t>
  </si>
  <si>
    <t>Stag3</t>
  </si>
  <si>
    <t>Stam</t>
  </si>
  <si>
    <t>Stam2</t>
  </si>
  <si>
    <t>Stambp</t>
  </si>
  <si>
    <t>Stamos</t>
  </si>
  <si>
    <t>Stap1</t>
  </si>
  <si>
    <t>Stap2</t>
  </si>
  <si>
    <t>Star</t>
  </si>
  <si>
    <t>Stard10</t>
  </si>
  <si>
    <t>Stard13</t>
  </si>
  <si>
    <t>Stard3</t>
  </si>
  <si>
    <t>Stard3nl</t>
  </si>
  <si>
    <t>Stard4</t>
  </si>
  <si>
    <t>Stard5</t>
  </si>
  <si>
    <t>Stard6</t>
  </si>
  <si>
    <t>Stard7</t>
  </si>
  <si>
    <t>Stard8</t>
  </si>
  <si>
    <t>Stat1</t>
  </si>
  <si>
    <t>Stat2</t>
  </si>
  <si>
    <t>Stat3</t>
  </si>
  <si>
    <t>Stat5a</t>
  </si>
  <si>
    <t>Stat5b</t>
  </si>
  <si>
    <t>Stat6</t>
  </si>
  <si>
    <t>Stau1</t>
  </si>
  <si>
    <t>Stau2</t>
  </si>
  <si>
    <t>Stbd1</t>
  </si>
  <si>
    <t>Stc1</t>
  </si>
  <si>
    <t>Stc2</t>
  </si>
  <si>
    <t>Steap1</t>
  </si>
  <si>
    <t>Steap2</t>
  </si>
  <si>
    <t>Steap3</t>
  </si>
  <si>
    <t>Steap4</t>
  </si>
  <si>
    <t>Stfa1</t>
  </si>
  <si>
    <t>Stfa2</t>
  </si>
  <si>
    <t>Stfa2l1</t>
  </si>
  <si>
    <t>Stfa3</t>
  </si>
  <si>
    <t>Stil</t>
  </si>
  <si>
    <t>Stim1</t>
  </si>
  <si>
    <t>Stim2</t>
  </si>
  <si>
    <t>Stip1</t>
  </si>
  <si>
    <t>Stk10</t>
  </si>
  <si>
    <t>Stk11</t>
  </si>
  <si>
    <t>Stk11ip</t>
  </si>
  <si>
    <t>Stk16</t>
  </si>
  <si>
    <t>Stk17b</t>
  </si>
  <si>
    <t>Stk19</t>
  </si>
  <si>
    <t>Stk24</t>
  </si>
  <si>
    <t>Stk25</t>
  </si>
  <si>
    <t>Stk26</t>
  </si>
  <si>
    <t>Stk3</t>
  </si>
  <si>
    <t>Stk31</t>
  </si>
  <si>
    <t>Stk32a</t>
  </si>
  <si>
    <t>Stk32b</t>
  </si>
  <si>
    <t>Stk32c</t>
  </si>
  <si>
    <t>Stk33</t>
  </si>
  <si>
    <t>Stk35</t>
  </si>
  <si>
    <t>Stk36</t>
  </si>
  <si>
    <t>Stk38</t>
  </si>
  <si>
    <t>Stk38l</t>
  </si>
  <si>
    <t>Stk39</t>
  </si>
  <si>
    <t>Stk4</t>
  </si>
  <si>
    <t>Stk40</t>
  </si>
  <si>
    <t>Stkld1</t>
  </si>
  <si>
    <t>Stmn1</t>
  </si>
  <si>
    <t>Stmn1-rs1</t>
  </si>
  <si>
    <t>Stmn2</t>
  </si>
  <si>
    <t>Stmn3</t>
  </si>
  <si>
    <t>Stmn4</t>
  </si>
  <si>
    <t>Stmnd1</t>
  </si>
  <si>
    <t>Stn1</t>
  </si>
  <si>
    <t>Stom</t>
  </si>
  <si>
    <t>Stoml1</t>
  </si>
  <si>
    <t>Stoml2</t>
  </si>
  <si>
    <t>Stoml3</t>
  </si>
  <si>
    <t>Ston2</t>
  </si>
  <si>
    <t>Stox1</t>
  </si>
  <si>
    <t>Stpg1</t>
  </si>
  <si>
    <t>Stpg2</t>
  </si>
  <si>
    <t>Stpg4</t>
  </si>
  <si>
    <t>Stra6</t>
  </si>
  <si>
    <t>Stra8</t>
  </si>
  <si>
    <t>Strada</t>
  </si>
  <si>
    <t>Stradb</t>
  </si>
  <si>
    <t>Strap</t>
  </si>
  <si>
    <t>Strbp</t>
  </si>
  <si>
    <t>Strc</t>
  </si>
  <si>
    <t>Strip1</t>
  </si>
  <si>
    <t>Strip2</t>
  </si>
  <si>
    <t>Strn</t>
  </si>
  <si>
    <t>Strn3</t>
  </si>
  <si>
    <t>Strn4</t>
  </si>
  <si>
    <t>Stt3a</t>
  </si>
  <si>
    <t>Stt3b</t>
  </si>
  <si>
    <t>Stub1</t>
  </si>
  <si>
    <t>Stum</t>
  </si>
  <si>
    <t>Stx11</t>
  </si>
  <si>
    <t>Stx12</t>
  </si>
  <si>
    <t>Stx16</t>
  </si>
  <si>
    <t>Stx17</t>
  </si>
  <si>
    <t>Stx18</t>
  </si>
  <si>
    <t>Stx19</t>
  </si>
  <si>
    <t>Stx1a</t>
  </si>
  <si>
    <t>Stx1b</t>
  </si>
  <si>
    <t>Stx2</t>
  </si>
  <si>
    <t>Stx3</t>
  </si>
  <si>
    <t>Stx4a</t>
  </si>
  <si>
    <t>Stx5a</t>
  </si>
  <si>
    <t>Stx6</t>
  </si>
  <si>
    <t>Stx7</t>
  </si>
  <si>
    <t>Stx8</t>
  </si>
  <si>
    <t>Stxbp1</t>
  </si>
  <si>
    <t>Stxbp2</t>
  </si>
  <si>
    <t>Stxbp3</t>
  </si>
  <si>
    <t>Stxbp3-ps</t>
  </si>
  <si>
    <t>Stxbp4</t>
  </si>
  <si>
    <t>Stxbp5</t>
  </si>
  <si>
    <t>Stxbp5l</t>
  </si>
  <si>
    <t>Stxbp6</t>
  </si>
  <si>
    <t>Styk1</t>
  </si>
  <si>
    <t>Styx</t>
  </si>
  <si>
    <t>Styxl1</t>
  </si>
  <si>
    <t>Sub1</t>
  </si>
  <si>
    <t>Sucla2</t>
  </si>
  <si>
    <t>Suclg1</t>
  </si>
  <si>
    <t>Suclg2</t>
  </si>
  <si>
    <t>Sucnr1</t>
  </si>
  <si>
    <t>Suco</t>
  </si>
  <si>
    <t>Suds3</t>
  </si>
  <si>
    <t>Sufu</t>
  </si>
  <si>
    <t>Sugct</t>
  </si>
  <si>
    <t>Sugp1</t>
  </si>
  <si>
    <t>Sugp2</t>
  </si>
  <si>
    <t>Sugt1</t>
  </si>
  <si>
    <t>Sulf1</t>
  </si>
  <si>
    <t>Sulf2</t>
  </si>
  <si>
    <t>Sult1a1</t>
  </si>
  <si>
    <t>Sult1b1</t>
  </si>
  <si>
    <t>Sult1c1</t>
  </si>
  <si>
    <t>Sult1c2</t>
  </si>
  <si>
    <t>Sult1d1</t>
  </si>
  <si>
    <t>Sult1e1</t>
  </si>
  <si>
    <t>Sult2a1</t>
  </si>
  <si>
    <t>Sult2a2</t>
  </si>
  <si>
    <t>Sult2a3</t>
  </si>
  <si>
    <t>Sult2a4</t>
  </si>
  <si>
    <t>Sult2a5</t>
  </si>
  <si>
    <t>Sult2a6</t>
  </si>
  <si>
    <t>Sult2a7</t>
  </si>
  <si>
    <t>Sult2a8</t>
  </si>
  <si>
    <t>Sult2b1</t>
  </si>
  <si>
    <t>Sult3a1</t>
  </si>
  <si>
    <t>Sult3a2</t>
  </si>
  <si>
    <t>Sult4a1</t>
  </si>
  <si>
    <t>Sult5a1</t>
  </si>
  <si>
    <t>Sult6b1</t>
  </si>
  <si>
    <t>Sult6b2</t>
  </si>
  <si>
    <t>Sumf1</t>
  </si>
  <si>
    <t>Sumf2</t>
  </si>
  <si>
    <t>Sumo1</t>
  </si>
  <si>
    <t>Sumo2</t>
  </si>
  <si>
    <t>Sumo3</t>
  </si>
  <si>
    <t>Sun1</t>
  </si>
  <si>
    <t>Sun2</t>
  </si>
  <si>
    <t>Sun3</t>
  </si>
  <si>
    <t>Suox</t>
  </si>
  <si>
    <t>Supt16</t>
  </si>
  <si>
    <t>Supt20</t>
  </si>
  <si>
    <t>Supt3</t>
  </si>
  <si>
    <t>Supt4a</t>
  </si>
  <si>
    <t>Supt4b</t>
  </si>
  <si>
    <t>Supt5</t>
  </si>
  <si>
    <t>Supt6</t>
  </si>
  <si>
    <t>Supt7l</t>
  </si>
  <si>
    <t>Supv3l1</t>
  </si>
  <si>
    <t>Surf1</t>
  </si>
  <si>
    <t>Surf2</t>
  </si>
  <si>
    <t>Surf4</t>
  </si>
  <si>
    <t>Surf6</t>
  </si>
  <si>
    <t>Susd1</t>
  </si>
  <si>
    <t>Susd2</t>
  </si>
  <si>
    <t>Susd3</t>
  </si>
  <si>
    <t>Susd4</t>
  </si>
  <si>
    <t>Susd5</t>
  </si>
  <si>
    <t>Susd6</t>
  </si>
  <si>
    <t>Suv39h1</t>
  </si>
  <si>
    <t>Suv39h2</t>
  </si>
  <si>
    <t>Suz12</t>
  </si>
  <si>
    <t>Sv2a</t>
  </si>
  <si>
    <t>Sv2b</t>
  </si>
  <si>
    <t>Sv2c</t>
  </si>
  <si>
    <t>Sva</t>
  </si>
  <si>
    <t>Sval1</t>
  </si>
  <si>
    <t>Sval2</t>
  </si>
  <si>
    <t>Sval3</t>
  </si>
  <si>
    <t>Svbp</t>
  </si>
  <si>
    <t>Svep1</t>
  </si>
  <si>
    <t>Svil</t>
  </si>
  <si>
    <t>Svip</t>
  </si>
  <si>
    <t>Svop</t>
  </si>
  <si>
    <t>Svopl</t>
  </si>
  <si>
    <t>Svs1</t>
  </si>
  <si>
    <t>Svs2</t>
  </si>
  <si>
    <t>Svs3a</t>
  </si>
  <si>
    <t>Svs3b</t>
  </si>
  <si>
    <t>Svs4</t>
  </si>
  <si>
    <t>Svs5</t>
  </si>
  <si>
    <t>Svs6</t>
  </si>
  <si>
    <t>Swap70</t>
  </si>
  <si>
    <t>Swi5</t>
  </si>
  <si>
    <t>Swsap1</t>
  </si>
  <si>
    <t>Swt1</t>
  </si>
  <si>
    <t>Syap1</t>
  </si>
  <si>
    <t>Sybu</t>
  </si>
  <si>
    <t>Syce1</t>
  </si>
  <si>
    <t>Syce1l</t>
  </si>
  <si>
    <t>Syce2</t>
  </si>
  <si>
    <t>Syce3</t>
  </si>
  <si>
    <t>Sycn</t>
  </si>
  <si>
    <t>Sycp1</t>
  </si>
  <si>
    <t>Sycp2</t>
  </si>
  <si>
    <t>Sycp2l</t>
  </si>
  <si>
    <t>Sycp3</t>
  </si>
  <si>
    <t>Syde1</t>
  </si>
  <si>
    <t>Syde2</t>
  </si>
  <si>
    <t>Syf2</t>
  </si>
  <si>
    <t>Sympk</t>
  </si>
  <si>
    <t>Syn1</t>
  </si>
  <si>
    <t>Syn2</t>
  </si>
  <si>
    <t>Syn3</t>
  </si>
  <si>
    <t>Syna</t>
  </si>
  <si>
    <t>Synb</t>
  </si>
  <si>
    <t>Sync</t>
  </si>
  <si>
    <t>Syncrip</t>
  </si>
  <si>
    <t>Syndig1</t>
  </si>
  <si>
    <t>Syndig1l</t>
  </si>
  <si>
    <t>Syne1</t>
  </si>
  <si>
    <t>Syne2</t>
  </si>
  <si>
    <t>Syne3</t>
  </si>
  <si>
    <t>Syne4</t>
  </si>
  <si>
    <t>Syngap1</t>
  </si>
  <si>
    <t>Syngr1</t>
  </si>
  <si>
    <t>Syngr2</t>
  </si>
  <si>
    <t>Syngr3</t>
  </si>
  <si>
    <t>Syngr4</t>
  </si>
  <si>
    <t>Synj1</t>
  </si>
  <si>
    <t>Synj2bp</t>
  </si>
  <si>
    <t>Synm</t>
  </si>
  <si>
    <t>Synpo</t>
  </si>
  <si>
    <t>Synpo2</t>
  </si>
  <si>
    <t>Synpo2l</t>
  </si>
  <si>
    <t>Synpr</t>
  </si>
  <si>
    <t>Synrg</t>
  </si>
  <si>
    <t>Syp</t>
  </si>
  <si>
    <t>Sypl</t>
  </si>
  <si>
    <t>Sypl2</t>
  </si>
  <si>
    <t>Sys1</t>
  </si>
  <si>
    <t>Syt1</t>
  </si>
  <si>
    <t>Syt11</t>
  </si>
  <si>
    <t>Syt12</t>
  </si>
  <si>
    <t>Syt13</t>
  </si>
  <si>
    <t>Syt14</t>
  </si>
  <si>
    <t>Syt15</t>
  </si>
  <si>
    <t>Syt16</t>
  </si>
  <si>
    <t>Syt17</t>
  </si>
  <si>
    <t>Syt2</t>
  </si>
  <si>
    <t>Syt3</t>
  </si>
  <si>
    <t>Syt4</t>
  </si>
  <si>
    <t>Syt5</t>
  </si>
  <si>
    <t>Syt6</t>
  </si>
  <si>
    <t>Syt7</t>
  </si>
  <si>
    <t>Syt8</t>
  </si>
  <si>
    <t>Syt9</t>
  </si>
  <si>
    <t>Sytl1</t>
  </si>
  <si>
    <t>Sytl2</t>
  </si>
  <si>
    <t>Sytl3</t>
  </si>
  <si>
    <t>Sytl4</t>
  </si>
  <si>
    <t>Sytl5</t>
  </si>
  <si>
    <t>Syvn1</t>
  </si>
  <si>
    <t>Szrd1</t>
  </si>
  <si>
    <t>Szt2</t>
  </si>
  <si>
    <t>T</t>
  </si>
  <si>
    <t>T2</t>
  </si>
  <si>
    <t>Taar1</t>
  </si>
  <si>
    <t>Taar2</t>
  </si>
  <si>
    <t>Taar3</t>
  </si>
  <si>
    <t>Taar4</t>
  </si>
  <si>
    <t>Taar5</t>
  </si>
  <si>
    <t>Taar6</t>
  </si>
  <si>
    <t>Taar7a</t>
  </si>
  <si>
    <t>Taar7b</t>
  </si>
  <si>
    <t>Taar7d</t>
  </si>
  <si>
    <t>Taar7e</t>
  </si>
  <si>
    <t>Taar7f</t>
  </si>
  <si>
    <t>Taar8a</t>
  </si>
  <si>
    <t>Taar8b</t>
  </si>
  <si>
    <t>Taar8c</t>
  </si>
  <si>
    <t>Taar9</t>
  </si>
  <si>
    <t>Tab1</t>
  </si>
  <si>
    <t>Tab2</t>
  </si>
  <si>
    <t>Tab3</t>
  </si>
  <si>
    <t>Tac1</t>
  </si>
  <si>
    <t>Tac2</t>
  </si>
  <si>
    <t>Tac4</t>
  </si>
  <si>
    <t>Tacc1</t>
  </si>
  <si>
    <t>Tacc2</t>
  </si>
  <si>
    <t>Tacc3</t>
  </si>
  <si>
    <t>Taco1</t>
  </si>
  <si>
    <t>Tacr1</t>
  </si>
  <si>
    <t>Tacr2</t>
  </si>
  <si>
    <t>Tacr3</t>
  </si>
  <si>
    <t>Tacstd2</t>
  </si>
  <si>
    <t>Tada1</t>
  </si>
  <si>
    <t>Tada2a</t>
  </si>
  <si>
    <t>Tada2b</t>
  </si>
  <si>
    <t>Tada3</t>
  </si>
  <si>
    <t>Taf1</t>
  </si>
  <si>
    <t>Taf10</t>
  </si>
  <si>
    <t>Taf11</t>
  </si>
  <si>
    <t>Taf12</t>
  </si>
  <si>
    <t>Taf13</t>
  </si>
  <si>
    <t>Taf15</t>
  </si>
  <si>
    <t>Taf1a</t>
  </si>
  <si>
    <t>Taf1b</t>
  </si>
  <si>
    <t>Taf1c</t>
  </si>
  <si>
    <t>Taf1d</t>
  </si>
  <si>
    <t>Taf2</t>
  </si>
  <si>
    <t>Taf3</t>
  </si>
  <si>
    <t>Taf4</t>
  </si>
  <si>
    <t>Taf4b</t>
  </si>
  <si>
    <t>Taf5</t>
  </si>
  <si>
    <t>Taf5l</t>
  </si>
  <si>
    <t>Taf6</t>
  </si>
  <si>
    <t>Taf6l</t>
  </si>
  <si>
    <t>Taf7</t>
  </si>
  <si>
    <t>Taf7l</t>
  </si>
  <si>
    <t>Taf8</t>
  </si>
  <si>
    <t>Taf9</t>
  </si>
  <si>
    <t>Taf9b</t>
  </si>
  <si>
    <t>Tagap1</t>
  </si>
  <si>
    <t>Tagln</t>
  </si>
  <si>
    <t>Tagln2</t>
  </si>
  <si>
    <t>Tagln3</t>
  </si>
  <si>
    <t>Tal1</t>
  </si>
  <si>
    <t>Tal2</t>
  </si>
  <si>
    <t>Taldo1</t>
  </si>
  <si>
    <t>Tamm41</t>
  </si>
  <si>
    <t>Tanc1</t>
  </si>
  <si>
    <t>Tanc2</t>
  </si>
  <si>
    <t>Tango2</t>
  </si>
  <si>
    <t>Tango6</t>
  </si>
  <si>
    <t>Tank</t>
  </si>
  <si>
    <t>Taok1</t>
  </si>
  <si>
    <t>Taok2</t>
  </si>
  <si>
    <t>Taok3</t>
  </si>
  <si>
    <t>Tapbp</t>
  </si>
  <si>
    <t>Tapbpl</t>
  </si>
  <si>
    <t>Tapt1</t>
  </si>
  <si>
    <t>Tarbp1</t>
  </si>
  <si>
    <t>Tarbp2</t>
  </si>
  <si>
    <t>Tardbp</t>
  </si>
  <si>
    <t>Tarm1</t>
  </si>
  <si>
    <t>Tars</t>
  </si>
  <si>
    <t>Tars2</t>
  </si>
  <si>
    <t>Tarsl2</t>
  </si>
  <si>
    <t>Tas1r2</t>
  </si>
  <si>
    <t>Tas1r3</t>
  </si>
  <si>
    <t>Tas2r102</t>
  </si>
  <si>
    <t>Tas2r103</t>
  </si>
  <si>
    <t>Tas2r104</t>
  </si>
  <si>
    <t>Tas2r105</t>
  </si>
  <si>
    <t>Tas2r106</t>
  </si>
  <si>
    <t>Tas2r107</t>
  </si>
  <si>
    <t>Tas2r108</t>
  </si>
  <si>
    <t>Tas2r109</t>
  </si>
  <si>
    <t>Tas2r110</t>
  </si>
  <si>
    <t>Tas2r113</t>
  </si>
  <si>
    <t>Tas2r114</t>
  </si>
  <si>
    <t>Tas2r115</t>
  </si>
  <si>
    <t>Tas2r116</t>
  </si>
  <si>
    <t>Tas2r117</t>
  </si>
  <si>
    <t>Tas2r118</t>
  </si>
  <si>
    <t>Tas2r119</t>
  </si>
  <si>
    <t>Tas2r120</t>
  </si>
  <si>
    <t>Tas2r121</t>
  </si>
  <si>
    <t>Tas2r122</t>
  </si>
  <si>
    <t>Tas2r123</t>
  </si>
  <si>
    <t>Tas2r124</t>
  </si>
  <si>
    <t>Tas2r125</t>
  </si>
  <si>
    <t>Tas2r126</t>
  </si>
  <si>
    <t>Tas2r129</t>
  </si>
  <si>
    <t>Tas2r130</t>
  </si>
  <si>
    <t>Tas2r131</t>
  </si>
  <si>
    <t>Tas2r134</t>
  </si>
  <si>
    <t>Tas2r135</t>
  </si>
  <si>
    <t>Tas2r136</t>
  </si>
  <si>
    <t>Tas2r137</t>
  </si>
  <si>
    <t>Tas2r138</t>
  </si>
  <si>
    <t>Tas2r139</t>
  </si>
  <si>
    <t>Tas2r140</t>
  </si>
  <si>
    <t>Tas2r143</t>
  </si>
  <si>
    <t>Tas2r144</t>
  </si>
  <si>
    <t>Tasp1</t>
  </si>
  <si>
    <t>Tat</t>
  </si>
  <si>
    <t>Tatdn1</t>
  </si>
  <si>
    <t>Tatdn2</t>
  </si>
  <si>
    <t>Tatdn3</t>
  </si>
  <si>
    <t>Tax1bp1</t>
  </si>
  <si>
    <t>Tax1bp3</t>
  </si>
  <si>
    <t>Taz</t>
  </si>
  <si>
    <t>Tbata</t>
  </si>
  <si>
    <t>Tbc1d1</t>
  </si>
  <si>
    <t>Tbc1d10a</t>
  </si>
  <si>
    <t>Tbc1d10b</t>
  </si>
  <si>
    <t>Tbc1d10c</t>
  </si>
  <si>
    <t>Tbc1d12</t>
  </si>
  <si>
    <t>Tbc1d13</t>
  </si>
  <si>
    <t>Tbc1d14</t>
  </si>
  <si>
    <t>Tbc1d15</t>
  </si>
  <si>
    <t>Tbc1d16</t>
  </si>
  <si>
    <t>Tbc1d17</t>
  </si>
  <si>
    <t>Tbc1d19</t>
  </si>
  <si>
    <t>Tbc1d2</t>
  </si>
  <si>
    <t>Tbc1d20</t>
  </si>
  <si>
    <t>Tbc1d22a</t>
  </si>
  <si>
    <t>Tbc1d22b</t>
  </si>
  <si>
    <t>Tbc1d22bos</t>
  </si>
  <si>
    <t>Tbc1d24</t>
  </si>
  <si>
    <t>Tbc1d25</t>
  </si>
  <si>
    <t>Tbc1d2b</t>
  </si>
  <si>
    <t>Tbc1d30</t>
  </si>
  <si>
    <t>Tbc1d31</t>
  </si>
  <si>
    <t>Tbc1d32</t>
  </si>
  <si>
    <t>Tbc1d4</t>
  </si>
  <si>
    <t>Tbc1d5</t>
  </si>
  <si>
    <t>Tbc1d7</t>
  </si>
  <si>
    <t>Tbc1d8</t>
  </si>
  <si>
    <t>Tbc1d8b</t>
  </si>
  <si>
    <t>Tbc1d9</t>
  </si>
  <si>
    <t>Tbc1d9b</t>
  </si>
  <si>
    <t>Tbca</t>
  </si>
  <si>
    <t>Tbcb</t>
  </si>
  <si>
    <t>Tbcc</t>
  </si>
  <si>
    <t>Tbccd1</t>
  </si>
  <si>
    <t>Tbcd</t>
  </si>
  <si>
    <t>Tbce</t>
  </si>
  <si>
    <t>Tbcel</t>
  </si>
  <si>
    <t>Tbck</t>
  </si>
  <si>
    <t>Tbk1</t>
  </si>
  <si>
    <t>Tbkbp1</t>
  </si>
  <si>
    <t>Tbl1x</t>
  </si>
  <si>
    <t>Tbl1xr1</t>
  </si>
  <si>
    <t>Tbl2</t>
  </si>
  <si>
    <t>Tbl3</t>
  </si>
  <si>
    <t>Tbp</t>
  </si>
  <si>
    <t>Tbpl1</t>
  </si>
  <si>
    <t>Tbpl2</t>
  </si>
  <si>
    <t>Tbr1</t>
  </si>
  <si>
    <t>Tbrg1</t>
  </si>
  <si>
    <t>Tbrg3</t>
  </si>
  <si>
    <t>Tbrg4</t>
  </si>
  <si>
    <t>Tbx1</t>
  </si>
  <si>
    <t>Tbx10</t>
  </si>
  <si>
    <t>Tbx15</t>
  </si>
  <si>
    <t>Tbx18</t>
  </si>
  <si>
    <t>Tbx19</t>
  </si>
  <si>
    <t>Tbx2</t>
  </si>
  <si>
    <t>Tbx20</t>
  </si>
  <si>
    <t>Tbx21</t>
  </si>
  <si>
    <t>Tbx22</t>
  </si>
  <si>
    <t>Tbx3</t>
  </si>
  <si>
    <t>Tbx3os2</t>
  </si>
  <si>
    <t>Tbx4</t>
  </si>
  <si>
    <t>Tbx6</t>
  </si>
  <si>
    <t>Tbxa2r</t>
  </si>
  <si>
    <t>Tc2n</t>
  </si>
  <si>
    <t>Tcaf1</t>
  </si>
  <si>
    <t>Tcaf2</t>
  </si>
  <si>
    <t>Tcaf3</t>
  </si>
  <si>
    <t>Tcaim</t>
  </si>
  <si>
    <t>Tcam1</t>
  </si>
  <si>
    <t>Tcap</t>
  </si>
  <si>
    <t>Tcea1</t>
  </si>
  <si>
    <t>Tcea2</t>
  </si>
  <si>
    <t>Tcea3</t>
  </si>
  <si>
    <t>Tceal1</t>
  </si>
  <si>
    <t>Tceal3</t>
  </si>
  <si>
    <t>Tceal5</t>
  </si>
  <si>
    <t>Tceal6</t>
  </si>
  <si>
    <t>Tceal7</t>
  </si>
  <si>
    <t>Tceal8</t>
  </si>
  <si>
    <t>Tceal9</t>
  </si>
  <si>
    <t>Tceanc</t>
  </si>
  <si>
    <t>Tceanc2</t>
  </si>
  <si>
    <t>Tcerg1</t>
  </si>
  <si>
    <t>Tcerg1l</t>
  </si>
  <si>
    <t>Tcf12</t>
  </si>
  <si>
    <t>Tcf15</t>
  </si>
  <si>
    <t>Tcf19</t>
  </si>
  <si>
    <t>Tcf20</t>
  </si>
  <si>
    <t>Tcf23</t>
  </si>
  <si>
    <t>Tcf24</t>
  </si>
  <si>
    <t>Tcf25</t>
  </si>
  <si>
    <t>Tcf3</t>
  </si>
  <si>
    <t>Tcf4</t>
  </si>
  <si>
    <t>Tcf7</t>
  </si>
  <si>
    <t>Tcf7l1</t>
  </si>
  <si>
    <t>Tcf7l2</t>
  </si>
  <si>
    <t>Tcfl5</t>
  </si>
  <si>
    <t>Tchh</t>
  </si>
  <si>
    <t>Tchhl1</t>
  </si>
  <si>
    <t>Tchp</t>
  </si>
  <si>
    <t>Tcim</t>
  </si>
  <si>
    <t>Tcirg1</t>
  </si>
  <si>
    <t>Tcl1</t>
  </si>
  <si>
    <t>Tcl1b1</t>
  </si>
  <si>
    <t>Tcl1b2</t>
  </si>
  <si>
    <t>Tcl1b3</t>
  </si>
  <si>
    <t>Tcl1b4</t>
  </si>
  <si>
    <t>Tcl1b5</t>
  </si>
  <si>
    <t>Tcn2</t>
  </si>
  <si>
    <t>Tcof1</t>
  </si>
  <si>
    <t>Tcp1</t>
  </si>
  <si>
    <t>Tcp10a</t>
  </si>
  <si>
    <t>Tcp10b</t>
  </si>
  <si>
    <t>Tcp10c</t>
  </si>
  <si>
    <t>Tcp11</t>
  </si>
  <si>
    <t>Tcp11l1</t>
  </si>
  <si>
    <t>Tcp11l2</t>
  </si>
  <si>
    <t>Tcstv1</t>
  </si>
  <si>
    <t>Tcstv3</t>
  </si>
  <si>
    <t>Tcta</t>
  </si>
  <si>
    <t>Tcte1</t>
  </si>
  <si>
    <t>Tcte2</t>
  </si>
  <si>
    <t>Tcte3</t>
  </si>
  <si>
    <t>Tctex1d2</t>
  </si>
  <si>
    <t>Tctex1d4</t>
  </si>
  <si>
    <t>Tctn1</t>
  </si>
  <si>
    <t>Tctn2</t>
  </si>
  <si>
    <t>Tctn3</t>
  </si>
  <si>
    <t>Tdg</t>
  </si>
  <si>
    <t>Tdgf1</t>
  </si>
  <si>
    <t>Tdh</t>
  </si>
  <si>
    <t>Tdo2</t>
  </si>
  <si>
    <t>Tdp1</t>
  </si>
  <si>
    <t>Tdp2</t>
  </si>
  <si>
    <t>Tdpoz1</t>
  </si>
  <si>
    <t>Tdpoz2</t>
  </si>
  <si>
    <t>Tdpoz3</t>
  </si>
  <si>
    <t>Tdpoz4</t>
  </si>
  <si>
    <t>Tdpoz5</t>
  </si>
  <si>
    <t>Tdrd1</t>
  </si>
  <si>
    <t>Tdrd12</t>
  </si>
  <si>
    <t>Tdrd3</t>
  </si>
  <si>
    <t>Tdrd5</t>
  </si>
  <si>
    <t>Tdrd6</t>
  </si>
  <si>
    <t>Tdrd7</t>
  </si>
  <si>
    <t>Tdrd9</t>
  </si>
  <si>
    <t>Tdrkh</t>
  </si>
  <si>
    <t>Tdrp</t>
  </si>
  <si>
    <t>Tead1</t>
  </si>
  <si>
    <t>Tead2</t>
  </si>
  <si>
    <t>Tead3</t>
  </si>
  <si>
    <t>Tead4</t>
  </si>
  <si>
    <t>Tec</t>
  </si>
  <si>
    <t>Tecpr1</t>
  </si>
  <si>
    <t>Tecpr2</t>
  </si>
  <si>
    <t>Tecr</t>
  </si>
  <si>
    <t>Tecrl</t>
  </si>
  <si>
    <t>Tecta</t>
  </si>
  <si>
    <t>Tectb</t>
  </si>
  <si>
    <t>Tedc1</t>
  </si>
  <si>
    <t>Tedc2</t>
  </si>
  <si>
    <t>Teddm1a</t>
  </si>
  <si>
    <t>Teddm1b</t>
  </si>
  <si>
    <t>Teddm2</t>
  </si>
  <si>
    <t>Teddm3</t>
  </si>
  <si>
    <t>Tef</t>
  </si>
  <si>
    <t>Tefm</t>
  </si>
  <si>
    <t>Tek</t>
  </si>
  <si>
    <t>Tekt1</t>
  </si>
  <si>
    <t>Tekt2</t>
  </si>
  <si>
    <t>Tekt3</t>
  </si>
  <si>
    <t>Tekt4</t>
  </si>
  <si>
    <t>Tekt5</t>
  </si>
  <si>
    <t>Telo2</t>
  </si>
  <si>
    <t>Ten1</t>
  </si>
  <si>
    <t>Tenm1</t>
  </si>
  <si>
    <t>Tenm2</t>
  </si>
  <si>
    <t>Tenm3</t>
  </si>
  <si>
    <t>Tenm4</t>
  </si>
  <si>
    <t>Tep1</t>
  </si>
  <si>
    <t>Tepsin</t>
  </si>
  <si>
    <t>Terb1</t>
  </si>
  <si>
    <t>Terb2</t>
  </si>
  <si>
    <t>Terc</t>
  </si>
  <si>
    <t>Terf1</t>
  </si>
  <si>
    <t>Terf2</t>
  </si>
  <si>
    <t>Terf2ip</t>
  </si>
  <si>
    <t>Tert</t>
  </si>
  <si>
    <t>Tes</t>
  </si>
  <si>
    <t>Tesc</t>
  </si>
  <si>
    <t>Tesk1</t>
  </si>
  <si>
    <t>Tesk2</t>
  </si>
  <si>
    <t>Tesmin</t>
  </si>
  <si>
    <t>Tespa1</t>
  </si>
  <si>
    <t>Tet1</t>
  </si>
  <si>
    <t>Tet3</t>
  </si>
  <si>
    <t>Tex10</t>
  </si>
  <si>
    <t>Tex101</t>
  </si>
  <si>
    <t>Tex11</t>
  </si>
  <si>
    <t>Tex12</t>
  </si>
  <si>
    <t>Tex13b</t>
  </si>
  <si>
    <t>Tex13c3</t>
  </si>
  <si>
    <t>Tex14</t>
  </si>
  <si>
    <t>Tex15</t>
  </si>
  <si>
    <t>Tex16</t>
  </si>
  <si>
    <t>Tex19.1</t>
  </si>
  <si>
    <t>Tex19.2</t>
  </si>
  <si>
    <t>Tex2</t>
  </si>
  <si>
    <t>Tex21</t>
  </si>
  <si>
    <t>Tex22</t>
  </si>
  <si>
    <t>Tex26</t>
  </si>
  <si>
    <t>Tex261</t>
  </si>
  <si>
    <t>Tex264</t>
  </si>
  <si>
    <t>Tex28</t>
  </si>
  <si>
    <t>Tex30</t>
  </si>
  <si>
    <t>Tex33</t>
  </si>
  <si>
    <t>Tex45</t>
  </si>
  <si>
    <t>Tex47</t>
  </si>
  <si>
    <t>Tex9</t>
  </si>
  <si>
    <t>Tfap2a</t>
  </si>
  <si>
    <t>Tfap2b</t>
  </si>
  <si>
    <t>Tfap2c</t>
  </si>
  <si>
    <t>Tfap2d</t>
  </si>
  <si>
    <t>Tfap2e</t>
  </si>
  <si>
    <t>Tfap4</t>
  </si>
  <si>
    <t>Tfb1m</t>
  </si>
  <si>
    <t>Tfb2m</t>
  </si>
  <si>
    <t>Tfcp2</t>
  </si>
  <si>
    <t>Tfcp2l1</t>
  </si>
  <si>
    <t>Tfdp1</t>
  </si>
  <si>
    <t>Tfdp2</t>
  </si>
  <si>
    <t>Tfe3</t>
  </si>
  <si>
    <t>Tfeb</t>
  </si>
  <si>
    <t>Tfec</t>
  </si>
  <si>
    <t>Tff1</t>
  </si>
  <si>
    <t>Tff2</t>
  </si>
  <si>
    <t>Tff3</t>
  </si>
  <si>
    <t>Tfg</t>
  </si>
  <si>
    <t>Tfip11</t>
  </si>
  <si>
    <t>Tfpi</t>
  </si>
  <si>
    <t>Tfpi2</t>
  </si>
  <si>
    <t>Tfpt</t>
  </si>
  <si>
    <t>Tfr2</t>
  </si>
  <si>
    <t>Tfrc</t>
  </si>
  <si>
    <t>Tg</t>
  </si>
  <si>
    <t>Tgds</t>
  </si>
  <si>
    <t>Tgfa</t>
  </si>
  <si>
    <t>Tgfb1</t>
  </si>
  <si>
    <t>Tgfb1i1</t>
  </si>
  <si>
    <t>Tgfb2</t>
  </si>
  <si>
    <t>Tgfb3</t>
  </si>
  <si>
    <t>Tgfbi</t>
  </si>
  <si>
    <t>Tgfbr1</t>
  </si>
  <si>
    <t>Tgfbr3</t>
  </si>
  <si>
    <t>Tgfbr3l</t>
  </si>
  <si>
    <t>Tgfbrap1</t>
  </si>
  <si>
    <t>Tgif1</t>
  </si>
  <si>
    <t>Tgif2</t>
  </si>
  <si>
    <t>Tgif2lx1</t>
  </si>
  <si>
    <t>Tgif2lx2</t>
  </si>
  <si>
    <t>Tgm1</t>
  </si>
  <si>
    <t>Tgm2</t>
  </si>
  <si>
    <t>Tgm3</t>
  </si>
  <si>
    <t>Tgm4</t>
  </si>
  <si>
    <t>Tgm5</t>
  </si>
  <si>
    <t>Tgm6</t>
  </si>
  <si>
    <t>Tgm7</t>
  </si>
  <si>
    <t>Tgoln1</t>
  </si>
  <si>
    <t>Tgoln2</t>
  </si>
  <si>
    <t>Tgs1</t>
  </si>
  <si>
    <t>Tgtp1</t>
  </si>
  <si>
    <t>Tgtp2</t>
  </si>
  <si>
    <t>Th</t>
  </si>
  <si>
    <t>Tha1</t>
  </si>
  <si>
    <t>Thada</t>
  </si>
  <si>
    <t>Thap1</t>
  </si>
  <si>
    <t>Thap11</t>
  </si>
  <si>
    <t>Thap12</t>
  </si>
  <si>
    <t>Thap2</t>
  </si>
  <si>
    <t>Thap3</t>
  </si>
  <si>
    <t>Thap4</t>
  </si>
  <si>
    <t>Thap6</t>
  </si>
  <si>
    <t>Thap7</t>
  </si>
  <si>
    <t>Thbd</t>
  </si>
  <si>
    <t>Thbs1</t>
  </si>
  <si>
    <t>Thbs2</t>
  </si>
  <si>
    <t>Thbs3</t>
  </si>
  <si>
    <t>Thbs4</t>
  </si>
  <si>
    <t>Theg</t>
  </si>
  <si>
    <t>Thegl</t>
  </si>
  <si>
    <t>Them4</t>
  </si>
  <si>
    <t>Them5</t>
  </si>
  <si>
    <t>Them6</t>
  </si>
  <si>
    <t>Them7</t>
  </si>
  <si>
    <t>Themis</t>
  </si>
  <si>
    <t>Themis2</t>
  </si>
  <si>
    <t>Themis3</t>
  </si>
  <si>
    <t>Thg1l</t>
  </si>
  <si>
    <t>Thnsl1</t>
  </si>
  <si>
    <t>Thnsl2</t>
  </si>
  <si>
    <t>Thoc1</t>
  </si>
  <si>
    <t>Thoc2</t>
  </si>
  <si>
    <t>Thoc3</t>
  </si>
  <si>
    <t>Thoc5</t>
  </si>
  <si>
    <t>Thoc6</t>
  </si>
  <si>
    <t>Thoc7</t>
  </si>
  <si>
    <t>Thop1</t>
  </si>
  <si>
    <t>Thpo</t>
  </si>
  <si>
    <t>Thra</t>
  </si>
  <si>
    <t>Thrap3</t>
  </si>
  <si>
    <t>Thrb</t>
  </si>
  <si>
    <t>Thrsp</t>
  </si>
  <si>
    <t>Thsd1</t>
  </si>
  <si>
    <t>Thsd4</t>
  </si>
  <si>
    <t>Thsd7a</t>
  </si>
  <si>
    <t>Thsd7b</t>
  </si>
  <si>
    <t>Thtpa</t>
  </si>
  <si>
    <t>Thumpd1</t>
  </si>
  <si>
    <t>Thumpd2</t>
  </si>
  <si>
    <t>Thumpd3</t>
  </si>
  <si>
    <t>Thyn1</t>
  </si>
  <si>
    <t>Tia1</t>
  </si>
  <si>
    <t>Tial1</t>
  </si>
  <si>
    <t>Tiam1</t>
  </si>
  <si>
    <t>Tiam2</t>
  </si>
  <si>
    <t>Ticam1</t>
  </si>
  <si>
    <t>Ticam2</t>
  </si>
  <si>
    <t>Ticrr</t>
  </si>
  <si>
    <t>Tie1</t>
  </si>
  <si>
    <t>Tifab</t>
  </si>
  <si>
    <t>Tigar</t>
  </si>
  <si>
    <t>Tigd2</t>
  </si>
  <si>
    <t>Tigd3</t>
  </si>
  <si>
    <t>Tigd4</t>
  </si>
  <si>
    <t>Tigit</t>
  </si>
  <si>
    <t>Timd2</t>
  </si>
  <si>
    <t>Timd4</t>
  </si>
  <si>
    <t>Timeless</t>
  </si>
  <si>
    <t>Timm10</t>
  </si>
  <si>
    <t>Timm10b</t>
  </si>
  <si>
    <t>Timm13</t>
  </si>
  <si>
    <t>Timm17a</t>
  </si>
  <si>
    <t>Timm17b</t>
  </si>
  <si>
    <t>Timm21</t>
  </si>
  <si>
    <t>Timm22</t>
  </si>
  <si>
    <t>Timm23</t>
  </si>
  <si>
    <t>Timm29</t>
  </si>
  <si>
    <t>Timm44</t>
  </si>
  <si>
    <t>Timm50</t>
  </si>
  <si>
    <t>Timm8a1</t>
  </si>
  <si>
    <t>Timm8a2</t>
  </si>
  <si>
    <t>Timm8b</t>
  </si>
  <si>
    <t>Timm9</t>
  </si>
  <si>
    <t>Timmdc1</t>
  </si>
  <si>
    <t>Timp1</t>
  </si>
  <si>
    <t>Timp2</t>
  </si>
  <si>
    <t>Timp3</t>
  </si>
  <si>
    <t>Timp4</t>
  </si>
  <si>
    <t>Tinag</t>
  </si>
  <si>
    <t>Tinagl1</t>
  </si>
  <si>
    <t>Tinf2</t>
  </si>
  <si>
    <t>Tiparp</t>
  </si>
  <si>
    <t>Tipin</t>
  </si>
  <si>
    <t>Tiprl</t>
  </si>
  <si>
    <t>Tirap</t>
  </si>
  <si>
    <t>Tjap1</t>
  </si>
  <si>
    <t>Tjp1</t>
  </si>
  <si>
    <t>Tjp2</t>
  </si>
  <si>
    <t>Tjp3</t>
  </si>
  <si>
    <t>Tk1</t>
  </si>
  <si>
    <t>Tk2</t>
  </si>
  <si>
    <t>Tkfc</t>
  </si>
  <si>
    <t>Tkt</t>
  </si>
  <si>
    <t>Tktl1</t>
  </si>
  <si>
    <t>Tktl2</t>
  </si>
  <si>
    <t>Tlcd1</t>
  </si>
  <si>
    <t>Tlcd2</t>
  </si>
  <si>
    <t>Tldc1</t>
  </si>
  <si>
    <t>Tldc2</t>
  </si>
  <si>
    <t>Tle1</t>
  </si>
  <si>
    <t>Tle2</t>
  </si>
  <si>
    <t>Tle4</t>
  </si>
  <si>
    <t>Tle6</t>
  </si>
  <si>
    <t>Tlk1</t>
  </si>
  <si>
    <t>Tlk2</t>
  </si>
  <si>
    <t>Tll1</t>
  </si>
  <si>
    <t>Tll2</t>
  </si>
  <si>
    <t>Tln1</t>
  </si>
  <si>
    <t>Tln2</t>
  </si>
  <si>
    <t>Tlnrd1</t>
  </si>
  <si>
    <t>Tlr1</t>
  </si>
  <si>
    <t>Tlr11</t>
  </si>
  <si>
    <t>Tlr12</t>
  </si>
  <si>
    <t>Tlr13</t>
  </si>
  <si>
    <t>Tlr3</t>
  </si>
  <si>
    <t>Tlr4</t>
  </si>
  <si>
    <t>Tlr5</t>
  </si>
  <si>
    <t>Tlr6</t>
  </si>
  <si>
    <t>Tlr7</t>
  </si>
  <si>
    <t>Tlr8</t>
  </si>
  <si>
    <t>Tlr9</t>
  </si>
  <si>
    <t>Tlx1</t>
  </si>
  <si>
    <t>Tlx2</t>
  </si>
  <si>
    <t>Tlx3</t>
  </si>
  <si>
    <t>Tm2d1</t>
  </si>
  <si>
    <t>Tm2d2</t>
  </si>
  <si>
    <t>Tm2d3</t>
  </si>
  <si>
    <t>Tm4sf1</t>
  </si>
  <si>
    <t>Tm4sf19</t>
  </si>
  <si>
    <t>Tm4sf20</t>
  </si>
  <si>
    <t>Tm4sf4</t>
  </si>
  <si>
    <t>Tm4sf5</t>
  </si>
  <si>
    <t>Tm6sf2</t>
  </si>
  <si>
    <t>Tm7sf2</t>
  </si>
  <si>
    <t>Tm7sf3</t>
  </si>
  <si>
    <t>Tm9sf1</t>
  </si>
  <si>
    <t>Tm9sf2</t>
  </si>
  <si>
    <t>Tm9sf3</t>
  </si>
  <si>
    <t>Tm9sf4</t>
  </si>
  <si>
    <t>Tma16</t>
  </si>
  <si>
    <t>Tma7</t>
  </si>
  <si>
    <t>Tmbim1</t>
  </si>
  <si>
    <t>Tmbim4</t>
  </si>
  <si>
    <t>Tmbim6</t>
  </si>
  <si>
    <t>Tmbim7</t>
  </si>
  <si>
    <t>Tmc1</t>
  </si>
  <si>
    <t>Tmc2</t>
  </si>
  <si>
    <t>Tmc3</t>
  </si>
  <si>
    <t>Tmc4</t>
  </si>
  <si>
    <t>Tmc6</t>
  </si>
  <si>
    <t>Tmc8</t>
  </si>
  <si>
    <t>Tmcc1</t>
  </si>
  <si>
    <t>Tmcc2</t>
  </si>
  <si>
    <t>Tmcc3</t>
  </si>
  <si>
    <t>Tmco1</t>
  </si>
  <si>
    <t>Tmco3</t>
  </si>
  <si>
    <t>Tmco4</t>
  </si>
  <si>
    <t>Tmco6</t>
  </si>
  <si>
    <t>Tmed1</t>
  </si>
  <si>
    <t>Tmed10</t>
  </si>
  <si>
    <t>Tmed11</t>
  </si>
  <si>
    <t>Tmed2</t>
  </si>
  <si>
    <t>Tmed3</t>
  </si>
  <si>
    <t>Tmed4</t>
  </si>
  <si>
    <t>Tmed5</t>
  </si>
  <si>
    <t>Tmed6</t>
  </si>
  <si>
    <t>Tmed7</t>
  </si>
  <si>
    <t>Tmed8</t>
  </si>
  <si>
    <t>Tmed9</t>
  </si>
  <si>
    <t>Tmeff1</t>
  </si>
  <si>
    <t>Tmeff2</t>
  </si>
  <si>
    <t>Tmem100</t>
  </si>
  <si>
    <t>Tmem101</t>
  </si>
  <si>
    <t>Tmem102</t>
  </si>
  <si>
    <t>Tmem104</t>
  </si>
  <si>
    <t>Tmem106a</t>
  </si>
  <si>
    <t>Tmem106b</t>
  </si>
  <si>
    <t>Tmem106c</t>
  </si>
  <si>
    <t>Tmem107</t>
  </si>
  <si>
    <t>Tmem108</t>
  </si>
  <si>
    <t>Tmem109</t>
  </si>
  <si>
    <t>Tmem11</t>
  </si>
  <si>
    <t>Tmem110</t>
  </si>
  <si>
    <t>Tmem114</t>
  </si>
  <si>
    <t>Tmem115</t>
  </si>
  <si>
    <t>Tmem116</t>
  </si>
  <si>
    <t>Tmem117</t>
  </si>
  <si>
    <t>Tmem119</t>
  </si>
  <si>
    <t>Tmem120a</t>
  </si>
  <si>
    <t>Tmem120b</t>
  </si>
  <si>
    <t>Tmem121</t>
  </si>
  <si>
    <t>Tmem121b</t>
  </si>
  <si>
    <t>Tmem123</t>
  </si>
  <si>
    <t>Tmem125</t>
  </si>
  <si>
    <t>Tmem126a</t>
  </si>
  <si>
    <t>Tmem126b</t>
  </si>
  <si>
    <t>Tmem127</t>
  </si>
  <si>
    <t>Tmem128</t>
  </si>
  <si>
    <t>Tmem129</t>
  </si>
  <si>
    <t>Tmem130</t>
  </si>
  <si>
    <t>Tmem131</t>
  </si>
  <si>
    <t>Tmem132a</t>
  </si>
  <si>
    <t>Tmem132b</t>
  </si>
  <si>
    <t>Tmem132c</t>
  </si>
  <si>
    <t>Tmem132d</t>
  </si>
  <si>
    <t>Tmem132e</t>
  </si>
  <si>
    <t>Tmem134</t>
  </si>
  <si>
    <t>Tmem135</t>
  </si>
  <si>
    <t>Tmem136</t>
  </si>
  <si>
    <t>Tmem138</t>
  </si>
  <si>
    <t>Tmem139</t>
  </si>
  <si>
    <t>Tmem140</t>
  </si>
  <si>
    <t>Tmem141</t>
  </si>
  <si>
    <t>Tmem143</t>
  </si>
  <si>
    <t>Tmem145</t>
  </si>
  <si>
    <t>Tmem147</t>
  </si>
  <si>
    <t>Tmem14a</t>
  </si>
  <si>
    <t>Tmem14c</t>
  </si>
  <si>
    <t>Tmem150a</t>
  </si>
  <si>
    <t>Tmem150b</t>
  </si>
  <si>
    <t>Tmem150c</t>
  </si>
  <si>
    <t>Tmem150cos</t>
  </si>
  <si>
    <t>Tmem151a</t>
  </si>
  <si>
    <t>Tmem151b</t>
  </si>
  <si>
    <t>Tmem154</t>
  </si>
  <si>
    <t>Tmem158</t>
  </si>
  <si>
    <t>Tmem159</t>
  </si>
  <si>
    <t>Tmem160</t>
  </si>
  <si>
    <t>Tmem161a</t>
  </si>
  <si>
    <t>Tmem161b</t>
  </si>
  <si>
    <t>Tmem163</t>
  </si>
  <si>
    <t>Tmem164</t>
  </si>
  <si>
    <t>Tmem165</t>
  </si>
  <si>
    <t>Tmem167</t>
  </si>
  <si>
    <t>Tmem167b</t>
  </si>
  <si>
    <t>Tmem168</t>
  </si>
  <si>
    <t>Tmem169</t>
  </si>
  <si>
    <t>Tmem170</t>
  </si>
  <si>
    <t>Tmem170b</t>
  </si>
  <si>
    <t>Tmem171</t>
  </si>
  <si>
    <t>Tmem173</t>
  </si>
  <si>
    <t>Tmem174</t>
  </si>
  <si>
    <t>Tmem175</t>
  </si>
  <si>
    <t>Tmem176a</t>
  </si>
  <si>
    <t>Tmem176b</t>
  </si>
  <si>
    <t>Tmem177</t>
  </si>
  <si>
    <t>Tmem178</t>
  </si>
  <si>
    <t>Tmem179</t>
  </si>
  <si>
    <t>Tmem179b</t>
  </si>
  <si>
    <t>Tmem18</t>
  </si>
  <si>
    <t>Tmem181a</t>
  </si>
  <si>
    <t>Tmem181b-ps</t>
  </si>
  <si>
    <t>Tmem181c-ps</t>
  </si>
  <si>
    <t>Tmem182</t>
  </si>
  <si>
    <t>Tmem183a</t>
  </si>
  <si>
    <t>Tmem184a</t>
  </si>
  <si>
    <t>Tmem184b</t>
  </si>
  <si>
    <t>Tmem184c</t>
  </si>
  <si>
    <t>Tmem185a</t>
  </si>
  <si>
    <t>Tmem185b</t>
  </si>
  <si>
    <t>Tmem186</t>
  </si>
  <si>
    <t>Tmem189</t>
  </si>
  <si>
    <t>Tmem19</t>
  </si>
  <si>
    <t>Tmem190</t>
  </si>
  <si>
    <t>Tmem192</t>
  </si>
  <si>
    <t>Tmem196</t>
  </si>
  <si>
    <t>Tmem198</t>
  </si>
  <si>
    <t>Tmem198b</t>
  </si>
  <si>
    <t>Tmem199</t>
  </si>
  <si>
    <t>Tmem2</t>
  </si>
  <si>
    <t>Tmem200a</t>
  </si>
  <si>
    <t>Tmem200b</t>
  </si>
  <si>
    <t>Tmem200c</t>
  </si>
  <si>
    <t>Tmem201</t>
  </si>
  <si>
    <t>Tmem202</t>
  </si>
  <si>
    <t>Tmem203</t>
  </si>
  <si>
    <t>Tmem204</t>
  </si>
  <si>
    <t>Tmem206</t>
  </si>
  <si>
    <t>Tmem207</t>
  </si>
  <si>
    <t>Tmem208</t>
  </si>
  <si>
    <t>Tmem209</t>
  </si>
  <si>
    <t>Tmem211</t>
  </si>
  <si>
    <t>Tmem212</t>
  </si>
  <si>
    <t>Tmem213</t>
  </si>
  <si>
    <t>Tmem214</t>
  </si>
  <si>
    <t>Tmem215</t>
  </si>
  <si>
    <t>Tmem216</t>
  </si>
  <si>
    <t>Tmem217</t>
  </si>
  <si>
    <t>Tmem218</t>
  </si>
  <si>
    <t>Tmem219</t>
  </si>
  <si>
    <t>Tmem220</t>
  </si>
  <si>
    <t>Tmem221</t>
  </si>
  <si>
    <t>Tmem222</t>
  </si>
  <si>
    <t>Tmem223</t>
  </si>
  <si>
    <t>Tmem225</t>
  </si>
  <si>
    <t>Tmem229a</t>
  </si>
  <si>
    <t>Tmem229b</t>
  </si>
  <si>
    <t>Tmem230</t>
  </si>
  <si>
    <t>Tmem231</t>
  </si>
  <si>
    <t>Tmem232</t>
  </si>
  <si>
    <t>Tmem233</t>
  </si>
  <si>
    <t>Tmem234</t>
  </si>
  <si>
    <t>Tmem235</t>
  </si>
  <si>
    <t>Tmem236</t>
  </si>
  <si>
    <t>Tmem237</t>
  </si>
  <si>
    <t>Tmem238</t>
  </si>
  <si>
    <t>Tmem238l</t>
  </si>
  <si>
    <t>Tmem240</t>
  </si>
  <si>
    <t>Tmem241</t>
  </si>
  <si>
    <t>Tmem242</t>
  </si>
  <si>
    <t>Tmem243</t>
  </si>
  <si>
    <t>Tmem245</t>
  </si>
  <si>
    <t>Tmem246</t>
  </si>
  <si>
    <t>Tmem248</t>
  </si>
  <si>
    <t>Tmem25</t>
  </si>
  <si>
    <t>Tmem250-ps</t>
  </si>
  <si>
    <t>Tmem251</t>
  </si>
  <si>
    <t>Tmem252</t>
  </si>
  <si>
    <t>Tmem253</t>
  </si>
  <si>
    <t>Tmem254a</t>
  </si>
  <si>
    <t>Tmem254b</t>
  </si>
  <si>
    <t>Tmem254c</t>
  </si>
  <si>
    <t>Tmem255a</t>
  </si>
  <si>
    <t>Tmem255b</t>
  </si>
  <si>
    <t>Tmem256</t>
  </si>
  <si>
    <t>Tmem258</t>
  </si>
  <si>
    <t>Tmem259</t>
  </si>
  <si>
    <t>Tmem26</t>
  </si>
  <si>
    <t>Tmem260</t>
  </si>
  <si>
    <t>Tmem262</t>
  </si>
  <si>
    <t>Tmem263</t>
  </si>
  <si>
    <t>Tmem265</t>
  </si>
  <si>
    <t>Tmem266</t>
  </si>
  <si>
    <t>Tmem267</t>
  </si>
  <si>
    <t>Tmem268</t>
  </si>
  <si>
    <t>Tmem27</t>
  </si>
  <si>
    <t>Tmem28</t>
  </si>
  <si>
    <t>Tmem29</t>
  </si>
  <si>
    <t>Tmem30a</t>
  </si>
  <si>
    <t>Tmem30b</t>
  </si>
  <si>
    <t>Tmem30c</t>
  </si>
  <si>
    <t>Tmem33</t>
  </si>
  <si>
    <t>Tmem35a</t>
  </si>
  <si>
    <t>Tmem35b</t>
  </si>
  <si>
    <t>Tmem37</t>
  </si>
  <si>
    <t>Tmem38a</t>
  </si>
  <si>
    <t>Tmem38b</t>
  </si>
  <si>
    <t>Tmem39a</t>
  </si>
  <si>
    <t>Tmem39b</t>
  </si>
  <si>
    <t>Tmem40</t>
  </si>
  <si>
    <t>Tmem41a</t>
  </si>
  <si>
    <t>Tmem41b</t>
  </si>
  <si>
    <t>Tmem42</t>
  </si>
  <si>
    <t>Tmem43</t>
  </si>
  <si>
    <t>Tmem44</t>
  </si>
  <si>
    <t>Tmem45a</t>
  </si>
  <si>
    <t>Tmem45b</t>
  </si>
  <si>
    <t>Tmem47</t>
  </si>
  <si>
    <t>Tmem5</t>
  </si>
  <si>
    <t>Tmem50a</t>
  </si>
  <si>
    <t>Tmem50b</t>
  </si>
  <si>
    <t>Tmem51</t>
  </si>
  <si>
    <t>Tmem51os1</t>
  </si>
  <si>
    <t>Tmem52</t>
  </si>
  <si>
    <t>Tmem52b</t>
  </si>
  <si>
    <t>Tmem53</t>
  </si>
  <si>
    <t>Tmem54</t>
  </si>
  <si>
    <t>Tmem55a</t>
  </si>
  <si>
    <t>Tmem55b</t>
  </si>
  <si>
    <t>Tmem57</t>
  </si>
  <si>
    <t>Tmem59</t>
  </si>
  <si>
    <t>Tmem59l</t>
  </si>
  <si>
    <t>Tmem60</t>
  </si>
  <si>
    <t>Tmem62</t>
  </si>
  <si>
    <t>Tmem63a</t>
  </si>
  <si>
    <t>Tmem63b</t>
  </si>
  <si>
    <t>Tmem64</t>
  </si>
  <si>
    <t>Tmem65</t>
  </si>
  <si>
    <t>Tmem67</t>
  </si>
  <si>
    <t>Tmem68</t>
  </si>
  <si>
    <t>Tmem69</t>
  </si>
  <si>
    <t>Tmem70</t>
  </si>
  <si>
    <t>Tmem71</t>
  </si>
  <si>
    <t>Tmem72</t>
  </si>
  <si>
    <t>Tmem74</t>
  </si>
  <si>
    <t>Tmem74b</t>
  </si>
  <si>
    <t>Tmem8</t>
  </si>
  <si>
    <t>Tmem80</t>
  </si>
  <si>
    <t>Tmem86a</t>
  </si>
  <si>
    <t>Tmem86b</t>
  </si>
  <si>
    <t>Tmem87a</t>
  </si>
  <si>
    <t>Tmem87b</t>
  </si>
  <si>
    <t>Tmem88</t>
  </si>
  <si>
    <t>Tmem88b</t>
  </si>
  <si>
    <t>Tmem89</t>
  </si>
  <si>
    <t>Tmem8b</t>
  </si>
  <si>
    <t>Tmem9</t>
  </si>
  <si>
    <t>Tmem91</t>
  </si>
  <si>
    <t>Tmem92</t>
  </si>
  <si>
    <t>Tmem94</t>
  </si>
  <si>
    <t>Tmem97</t>
  </si>
  <si>
    <t>Tmem98</t>
  </si>
  <si>
    <t>Tmem9b</t>
  </si>
  <si>
    <t>Tmf1</t>
  </si>
  <si>
    <t>Tmie</t>
  </si>
  <si>
    <t>Tmigd1</t>
  </si>
  <si>
    <t>Tmlhe</t>
  </si>
  <si>
    <t>Tmod2</t>
  </si>
  <si>
    <t>Tmod3</t>
  </si>
  <si>
    <t>Tmod4</t>
  </si>
  <si>
    <t>Tmpo</t>
  </si>
  <si>
    <t>Tmppe</t>
  </si>
  <si>
    <t>Tmprss11a</t>
  </si>
  <si>
    <t>Tmprss11b</t>
  </si>
  <si>
    <t>Tmprss11c</t>
  </si>
  <si>
    <t>Tmprss11d</t>
  </si>
  <si>
    <t>Tmprss11e</t>
  </si>
  <si>
    <t>Tmprss11f</t>
  </si>
  <si>
    <t>Tmprss11g</t>
  </si>
  <si>
    <t>Tmprss12</t>
  </si>
  <si>
    <t>Tmprss13</t>
  </si>
  <si>
    <t>Tmprss15</t>
  </si>
  <si>
    <t>Tmprss2</t>
  </si>
  <si>
    <t>Tmprss3</t>
  </si>
  <si>
    <t>Tmprss4</t>
  </si>
  <si>
    <t>Tmprss5</t>
  </si>
  <si>
    <t>Tmprss6</t>
  </si>
  <si>
    <t>Tmprss7</t>
  </si>
  <si>
    <t>Tmprss9</t>
  </si>
  <si>
    <t>Tmsb10</t>
  </si>
  <si>
    <t>Tmsb15b1</t>
  </si>
  <si>
    <t>Tmsb15b2</t>
  </si>
  <si>
    <t>Tmsb15l</t>
  </si>
  <si>
    <t>Tmtc1</t>
  </si>
  <si>
    <t>Tmtc2</t>
  </si>
  <si>
    <t>Tmtc3</t>
  </si>
  <si>
    <t>Tmtc4</t>
  </si>
  <si>
    <t>Tmub1</t>
  </si>
  <si>
    <t>Tmub2</t>
  </si>
  <si>
    <t>Tmx1</t>
  </si>
  <si>
    <t>Tmx2</t>
  </si>
  <si>
    <t>Tmx3</t>
  </si>
  <si>
    <t>Tmx4</t>
  </si>
  <si>
    <t>Tnc</t>
  </si>
  <si>
    <t>Tnfaip1</t>
  </si>
  <si>
    <t>Tnfaip6</t>
  </si>
  <si>
    <t>Tnfaip8</t>
  </si>
  <si>
    <t>Tnfaip8l1</t>
  </si>
  <si>
    <t>Tnfaip8l2</t>
  </si>
  <si>
    <t>Tnfaip8l3</t>
  </si>
  <si>
    <t>Tnfrsf10b</t>
  </si>
  <si>
    <t>Tnfrsf11a</t>
  </si>
  <si>
    <t>Tnfrsf11b</t>
  </si>
  <si>
    <t>Tnfrsf12a</t>
  </si>
  <si>
    <t>Tnfrsf13b</t>
  </si>
  <si>
    <t>Tnfrsf13c</t>
  </si>
  <si>
    <t>Tnfrsf14</t>
  </si>
  <si>
    <t>Tnfrsf17</t>
  </si>
  <si>
    <t>Tnfrsf18</t>
  </si>
  <si>
    <t>Tnfrsf19</t>
  </si>
  <si>
    <t>Tnfrsf1a</t>
  </si>
  <si>
    <t>Tnfrsf21</t>
  </si>
  <si>
    <t>Tnfrsf22</t>
  </si>
  <si>
    <t>Tnfrsf23</t>
  </si>
  <si>
    <t>Tnfrsf26</t>
  </si>
  <si>
    <t>Tnfrsf4</t>
  </si>
  <si>
    <t>Tnfrsf8</t>
  </si>
  <si>
    <t>Tnfrsf9</t>
  </si>
  <si>
    <t>Tnfsf10</t>
  </si>
  <si>
    <t>Tnfsf11</t>
  </si>
  <si>
    <t>Tnfsf12</t>
  </si>
  <si>
    <t>Tnfsf13</t>
  </si>
  <si>
    <t>Tnfsf13b</t>
  </si>
  <si>
    <t>Tnfsf14</t>
  </si>
  <si>
    <t>Tnfsf15</t>
  </si>
  <si>
    <t>Tnfsf18</t>
  </si>
  <si>
    <t>Tnfsf4</t>
  </si>
  <si>
    <t>Tnfsf8</t>
  </si>
  <si>
    <t>Tnfsf9</t>
  </si>
  <si>
    <t>Tnfsfm13</t>
  </si>
  <si>
    <t>Tnik</t>
  </si>
  <si>
    <t>Tnip1</t>
  </si>
  <si>
    <t>Tnip2</t>
  </si>
  <si>
    <t>Tnip3</t>
  </si>
  <si>
    <t>Tnk1</t>
  </si>
  <si>
    <t>Tnk2</t>
  </si>
  <si>
    <t>Tnk2os</t>
  </si>
  <si>
    <t>Tnks</t>
  </si>
  <si>
    <t>Tnks1bp1</t>
  </si>
  <si>
    <t>Tnks2</t>
  </si>
  <si>
    <t>Tnmd</t>
  </si>
  <si>
    <t>Tnn</t>
  </si>
  <si>
    <t>Tnnc1</t>
  </si>
  <si>
    <t>Tnnc2</t>
  </si>
  <si>
    <t>Tnni2</t>
  </si>
  <si>
    <t>Tnni3</t>
  </si>
  <si>
    <t>Tnni3k</t>
  </si>
  <si>
    <t>Tnnt1</t>
  </si>
  <si>
    <t>Tnnt2</t>
  </si>
  <si>
    <t>Tnnt3</t>
  </si>
  <si>
    <t>Tnpo1</t>
  </si>
  <si>
    <t>Tnpo2</t>
  </si>
  <si>
    <t>Tnpo3</t>
  </si>
  <si>
    <t>Tnr</t>
  </si>
  <si>
    <t>Tnrc18</t>
  </si>
  <si>
    <t>Tnrc6a</t>
  </si>
  <si>
    <t>Tnrc6b</t>
  </si>
  <si>
    <t>Tnrc6c</t>
  </si>
  <si>
    <t>Tns1</t>
  </si>
  <si>
    <t>Tns2</t>
  </si>
  <si>
    <t>Tns3</t>
  </si>
  <si>
    <t>Tns4</t>
  </si>
  <si>
    <t>Tnxb</t>
  </si>
  <si>
    <t>Tob1</t>
  </si>
  <si>
    <t>Tob2</t>
  </si>
  <si>
    <t>Toe1</t>
  </si>
  <si>
    <t>Togaram1</t>
  </si>
  <si>
    <t>Togaram2</t>
  </si>
  <si>
    <t>Tollip</t>
  </si>
  <si>
    <t>Tom1</t>
  </si>
  <si>
    <t>Tom1l1</t>
  </si>
  <si>
    <t>Tom1l2</t>
  </si>
  <si>
    <t>Tomm20</t>
  </si>
  <si>
    <t>Tomm20l</t>
  </si>
  <si>
    <t>Tomm22</t>
  </si>
  <si>
    <t>Tomm34</t>
  </si>
  <si>
    <t>Tomm40</t>
  </si>
  <si>
    <t>Tomm40l</t>
  </si>
  <si>
    <t>Tomm5</t>
  </si>
  <si>
    <t>Tomm6</t>
  </si>
  <si>
    <t>Tomm6os</t>
  </si>
  <si>
    <t>Tomm7</t>
  </si>
  <si>
    <t>Tomm70a</t>
  </si>
  <si>
    <t>Tomt</t>
  </si>
  <si>
    <t>Tonsl</t>
  </si>
  <si>
    <t>Top1</t>
  </si>
  <si>
    <t>Top1mt</t>
  </si>
  <si>
    <t>Top2a</t>
  </si>
  <si>
    <t>Top2b</t>
  </si>
  <si>
    <t>Top3a</t>
  </si>
  <si>
    <t>Top3b</t>
  </si>
  <si>
    <t>Topaz1</t>
  </si>
  <si>
    <t>Topbp1</t>
  </si>
  <si>
    <t>Topors</t>
  </si>
  <si>
    <t>Toporsl</t>
  </si>
  <si>
    <t>Tor1a</t>
  </si>
  <si>
    <t>Tor1aip1</t>
  </si>
  <si>
    <t>Tor1aip2</t>
  </si>
  <si>
    <t>Tor1b</t>
  </si>
  <si>
    <t>Tor2a</t>
  </si>
  <si>
    <t>Tor3a</t>
  </si>
  <si>
    <t>Tor4a</t>
  </si>
  <si>
    <t>Tox</t>
  </si>
  <si>
    <t>Tox2</t>
  </si>
  <si>
    <t>Tox3</t>
  </si>
  <si>
    <t>Tox4</t>
  </si>
  <si>
    <t>Tpbg</t>
  </si>
  <si>
    <t>Tpbgl</t>
  </si>
  <si>
    <t>Tpbpa</t>
  </si>
  <si>
    <t>Tpbpb</t>
  </si>
  <si>
    <t>Tpcn1</t>
  </si>
  <si>
    <t>Tpcn2</t>
  </si>
  <si>
    <t>Tpd52</t>
  </si>
  <si>
    <t>Tpd52l1</t>
  </si>
  <si>
    <t>Tpd52l2</t>
  </si>
  <si>
    <t>Tpgs1</t>
  </si>
  <si>
    <t>Tpgs2</t>
  </si>
  <si>
    <t>Tph1</t>
  </si>
  <si>
    <t>Tph2</t>
  </si>
  <si>
    <t>Tpi1</t>
  </si>
  <si>
    <t>Tpk1</t>
  </si>
  <si>
    <t>Tpm1</t>
  </si>
  <si>
    <t>Tpm2</t>
  </si>
  <si>
    <t>Tpm3</t>
  </si>
  <si>
    <t>Tpmt</t>
  </si>
  <si>
    <t>Tpo</t>
  </si>
  <si>
    <t>Tpp1</t>
  </si>
  <si>
    <t>Tpp2</t>
  </si>
  <si>
    <t>Tppp</t>
  </si>
  <si>
    <t>Tppp3</t>
  </si>
  <si>
    <t>Tpr</t>
  </si>
  <si>
    <t>Tpra1</t>
  </si>
  <si>
    <t>Tprg</t>
  </si>
  <si>
    <t>Tprgl</t>
  </si>
  <si>
    <t>Tprkb</t>
  </si>
  <si>
    <t>Tprn</t>
  </si>
  <si>
    <t>Tpsab1</t>
  </si>
  <si>
    <t>Tpsb2</t>
  </si>
  <si>
    <t>Tpsg1</t>
  </si>
  <si>
    <t>Tpst1</t>
  </si>
  <si>
    <t>Tpst2</t>
  </si>
  <si>
    <t>Tpt1</t>
  </si>
  <si>
    <t>Tpte</t>
  </si>
  <si>
    <t>Tpx2</t>
  </si>
  <si>
    <t>Tra2a</t>
  </si>
  <si>
    <t>Tra2b</t>
  </si>
  <si>
    <t>Trabd</t>
  </si>
  <si>
    <t>Trabd2b</t>
  </si>
  <si>
    <t>Tradd</t>
  </si>
  <si>
    <t>Traf1</t>
  </si>
  <si>
    <t>Traf2</t>
  </si>
  <si>
    <t>Traf3</t>
  </si>
  <si>
    <t>Traf3ip1</t>
  </si>
  <si>
    <t>Traf3ip2</t>
  </si>
  <si>
    <t>Traf3ip3</t>
  </si>
  <si>
    <t>Traf4</t>
  </si>
  <si>
    <t>Traf5</t>
  </si>
  <si>
    <t>Traf6</t>
  </si>
  <si>
    <t>Traf7</t>
  </si>
  <si>
    <t>Trafd1</t>
  </si>
  <si>
    <t>Traip</t>
  </si>
  <si>
    <t>Trak1</t>
  </si>
  <si>
    <t>Trak2</t>
  </si>
  <si>
    <t>Tram1</t>
  </si>
  <si>
    <t>Tram1l1</t>
  </si>
  <si>
    <t>Tram2</t>
  </si>
  <si>
    <t>Trank1</t>
  </si>
  <si>
    <t>Trap1</t>
  </si>
  <si>
    <t>Trap1a</t>
  </si>
  <si>
    <t>Trappc1</t>
  </si>
  <si>
    <t>Trappc10</t>
  </si>
  <si>
    <t>Trappc11</t>
  </si>
  <si>
    <t>Trappc12</t>
  </si>
  <si>
    <t>Trappc13</t>
  </si>
  <si>
    <t>Trappc2</t>
  </si>
  <si>
    <t>Trappc2l</t>
  </si>
  <si>
    <t>Trappc3</t>
  </si>
  <si>
    <t>Trappc3l</t>
  </si>
  <si>
    <t>Trappc4</t>
  </si>
  <si>
    <t>Trappc5</t>
  </si>
  <si>
    <t>Trappc6a</t>
  </si>
  <si>
    <t>Trappc6b</t>
  </si>
  <si>
    <t>Trappc8</t>
  </si>
  <si>
    <t>Trappc9</t>
  </si>
  <si>
    <t>Trat1</t>
  </si>
  <si>
    <t>Trcg1</t>
  </si>
  <si>
    <t>Trdmt1</t>
  </si>
  <si>
    <t>Trdn</t>
  </si>
  <si>
    <t>Treh</t>
  </si>
  <si>
    <t>Trem3</t>
  </si>
  <si>
    <t>Treml1</t>
  </si>
  <si>
    <t>Treml2</t>
  </si>
  <si>
    <t>Treml4</t>
  </si>
  <si>
    <t>Trerf1</t>
  </si>
  <si>
    <t>Trex1</t>
  </si>
  <si>
    <t>Trex2</t>
  </si>
  <si>
    <t>Trhde</t>
  </si>
  <si>
    <t>Trhr</t>
  </si>
  <si>
    <t>Trhr2</t>
  </si>
  <si>
    <t>Triap1</t>
  </si>
  <si>
    <t>Trib1</t>
  </si>
  <si>
    <t>Trib2</t>
  </si>
  <si>
    <t>Trib3</t>
  </si>
  <si>
    <t>Tril</t>
  </si>
  <si>
    <t>Trim10</t>
  </si>
  <si>
    <t>Trim11</t>
  </si>
  <si>
    <t>Trim12a</t>
  </si>
  <si>
    <t>Trim12c</t>
  </si>
  <si>
    <t>Trim13</t>
  </si>
  <si>
    <t>Trim14</t>
  </si>
  <si>
    <t>Trim15</t>
  </si>
  <si>
    <t>Trim16</t>
  </si>
  <si>
    <t>Trim2</t>
  </si>
  <si>
    <t>Trim21</t>
  </si>
  <si>
    <t>Trim23</t>
  </si>
  <si>
    <t>Trim24</t>
  </si>
  <si>
    <t>Trim25</t>
  </si>
  <si>
    <t>Trim26</t>
  </si>
  <si>
    <t>Trim27</t>
  </si>
  <si>
    <t>Trim28</t>
  </si>
  <si>
    <t>Trim29</t>
  </si>
  <si>
    <t>Trim3</t>
  </si>
  <si>
    <t>Trim30a</t>
  </si>
  <si>
    <t>Trim30b</t>
  </si>
  <si>
    <t>Trim30d</t>
  </si>
  <si>
    <t>Trim30e-ps1</t>
  </si>
  <si>
    <t>Trim31</t>
  </si>
  <si>
    <t>Trim32</t>
  </si>
  <si>
    <t>Trim33</t>
  </si>
  <si>
    <t>Trim34a</t>
  </si>
  <si>
    <t>Trim34b</t>
  </si>
  <si>
    <t>Trim35</t>
  </si>
  <si>
    <t>Trim36</t>
  </si>
  <si>
    <t>Trim37</t>
  </si>
  <si>
    <t>Trim39</t>
  </si>
  <si>
    <t>Trim40</t>
  </si>
  <si>
    <t>Trim41</t>
  </si>
  <si>
    <t>Trim43a</t>
  </si>
  <si>
    <t>Trim43b</t>
  </si>
  <si>
    <t>Trim43c</t>
  </si>
  <si>
    <t>Trim44</t>
  </si>
  <si>
    <t>Trim45</t>
  </si>
  <si>
    <t>Trim46</t>
  </si>
  <si>
    <t>Trim47</t>
  </si>
  <si>
    <t>Trim5</t>
  </si>
  <si>
    <t>Trim50</t>
  </si>
  <si>
    <t>Trim52</t>
  </si>
  <si>
    <t>Trim54</t>
  </si>
  <si>
    <t>Trim55</t>
  </si>
  <si>
    <t>Trim56</t>
  </si>
  <si>
    <t>Trim58</t>
  </si>
  <si>
    <t>Trim59</t>
  </si>
  <si>
    <t>Trim6</t>
  </si>
  <si>
    <t>Trim60</t>
  </si>
  <si>
    <t>Trim61</t>
  </si>
  <si>
    <t>Trim62</t>
  </si>
  <si>
    <t>Trim63</t>
  </si>
  <si>
    <t>Trim65</t>
  </si>
  <si>
    <t>Trim67</t>
  </si>
  <si>
    <t>Trim68</t>
  </si>
  <si>
    <t>Trim69</t>
  </si>
  <si>
    <t>Trim7</t>
  </si>
  <si>
    <t>Trim71</t>
  </si>
  <si>
    <t>Trim72</t>
  </si>
  <si>
    <t>Trim75</t>
  </si>
  <si>
    <t>Trim8</t>
  </si>
  <si>
    <t>Trim9</t>
  </si>
  <si>
    <t>Triml2</t>
  </si>
  <si>
    <t>Trio</t>
  </si>
  <si>
    <t>Triobp</t>
  </si>
  <si>
    <t>Trip11</t>
  </si>
  <si>
    <t>Trip12</t>
  </si>
  <si>
    <t>Trip13</t>
  </si>
  <si>
    <t>Trip4</t>
  </si>
  <si>
    <t>Trip6</t>
  </si>
  <si>
    <t>Triqk</t>
  </si>
  <si>
    <t>Trir</t>
  </si>
  <si>
    <t>Trit1</t>
  </si>
  <si>
    <t>Trmo</t>
  </si>
  <si>
    <t>Trmt1</t>
  </si>
  <si>
    <t>Trmt10a</t>
  </si>
  <si>
    <t>Trmt10b</t>
  </si>
  <si>
    <t>Trmt10c</t>
  </si>
  <si>
    <t>Trmt11</t>
  </si>
  <si>
    <t>Trmt112</t>
  </si>
  <si>
    <t>Trmt12</t>
  </si>
  <si>
    <t>Trmt13</t>
  </si>
  <si>
    <t>Trmt1l</t>
  </si>
  <si>
    <t>Trmt2a</t>
  </si>
  <si>
    <t>Trmt2b</t>
  </si>
  <si>
    <t>Trmt44</t>
  </si>
  <si>
    <t>Trmt5</t>
  </si>
  <si>
    <t>Trmt6</t>
  </si>
  <si>
    <t>Trmt61a</t>
  </si>
  <si>
    <t>Trmt61b</t>
  </si>
  <si>
    <t>Trmu</t>
  </si>
  <si>
    <t>Trnau1ap</t>
  </si>
  <si>
    <t>Trnp1</t>
  </si>
  <si>
    <t>Trnt1</t>
  </si>
  <si>
    <t>Tro</t>
  </si>
  <si>
    <t>Troap</t>
  </si>
  <si>
    <t>Trove2</t>
  </si>
  <si>
    <t>Trp53</t>
  </si>
  <si>
    <t>Trp53bp1</t>
  </si>
  <si>
    <t>Trp53bp2</t>
  </si>
  <si>
    <t>Trp53cor1</t>
  </si>
  <si>
    <t>Trp53i11</t>
  </si>
  <si>
    <t>Trp53i13</t>
  </si>
  <si>
    <t>Trp53inp1</t>
  </si>
  <si>
    <t>Trp53inp2</t>
  </si>
  <si>
    <t>Trp53rka</t>
  </si>
  <si>
    <t>Trp53rkb</t>
  </si>
  <si>
    <t>Trp63</t>
  </si>
  <si>
    <t>Trp73</t>
  </si>
  <si>
    <t>Trpa1</t>
  </si>
  <si>
    <t>Trpc1</t>
  </si>
  <si>
    <t>Trpc2</t>
  </si>
  <si>
    <t>Trpc3</t>
  </si>
  <si>
    <t>Trpc4</t>
  </si>
  <si>
    <t>Trpc4ap</t>
  </si>
  <si>
    <t>Trpc5</t>
  </si>
  <si>
    <t>Trpc5os</t>
  </si>
  <si>
    <t>Trpc6</t>
  </si>
  <si>
    <t>Trpc7</t>
  </si>
  <si>
    <t>Trpd52l3</t>
  </si>
  <si>
    <t>Trpm1</t>
  </si>
  <si>
    <t>Trpm2</t>
  </si>
  <si>
    <t>Trpm3</t>
  </si>
  <si>
    <t>Trpm4</t>
  </si>
  <si>
    <t>Trpm5</t>
  </si>
  <si>
    <t>Trpm6</t>
  </si>
  <si>
    <t>Trpm7</t>
  </si>
  <si>
    <t>Trpm8</t>
  </si>
  <si>
    <t>Trps1</t>
  </si>
  <si>
    <t>Trpt1</t>
  </si>
  <si>
    <t>Trpv1</t>
  </si>
  <si>
    <t>Trpv2</t>
  </si>
  <si>
    <t>Trpv3</t>
  </si>
  <si>
    <t>Trpv4</t>
  </si>
  <si>
    <t>Trpv5</t>
  </si>
  <si>
    <t>Trpv6</t>
  </si>
  <si>
    <t>Trrap</t>
  </si>
  <si>
    <t>Trub1</t>
  </si>
  <si>
    <t>Trub2</t>
  </si>
  <si>
    <t>Try10</t>
  </si>
  <si>
    <t>Try4</t>
  </si>
  <si>
    <t>Try5</t>
  </si>
  <si>
    <t>Tsacc</t>
  </si>
  <si>
    <t>Tsc1</t>
  </si>
  <si>
    <t>Tsc2</t>
  </si>
  <si>
    <t>Tsc22d1</t>
  </si>
  <si>
    <t>Tsc22d2</t>
  </si>
  <si>
    <t>Tsc22d3</t>
  </si>
  <si>
    <t>Tsc22d4</t>
  </si>
  <si>
    <t>Tsen15</t>
  </si>
  <si>
    <t>Tsen2</t>
  </si>
  <si>
    <t>Tsen34</t>
  </si>
  <si>
    <t>Tsen54</t>
  </si>
  <si>
    <t>Tsfm</t>
  </si>
  <si>
    <t>Tsg101</t>
  </si>
  <si>
    <t>Tsga10</t>
  </si>
  <si>
    <t>Tsga13</t>
  </si>
  <si>
    <t>Tsga8</t>
  </si>
  <si>
    <t>Tshb</t>
  </si>
  <si>
    <t>Tshr</t>
  </si>
  <si>
    <t>Tshz1</t>
  </si>
  <si>
    <t>Tshz2</t>
  </si>
  <si>
    <t>Tshz3</t>
  </si>
  <si>
    <t>Tsix</t>
  </si>
  <si>
    <t>Tsku</t>
  </si>
  <si>
    <t>Tslp</t>
  </si>
  <si>
    <t>Tslrn1</t>
  </si>
  <si>
    <t>Tsn</t>
  </si>
  <si>
    <t>Tsnax</t>
  </si>
  <si>
    <t>Tsnaxip1</t>
  </si>
  <si>
    <t>Tspan1</t>
  </si>
  <si>
    <t>Tspan10</t>
  </si>
  <si>
    <t>Tspan11</t>
  </si>
  <si>
    <t>Tspan12</t>
  </si>
  <si>
    <t>Tspan13</t>
  </si>
  <si>
    <t>Tspan14</t>
  </si>
  <si>
    <t>Tspan15</t>
  </si>
  <si>
    <t>Tspan17</t>
  </si>
  <si>
    <t>Tspan18</t>
  </si>
  <si>
    <t>Tspan2</t>
  </si>
  <si>
    <t>Tspan2os</t>
  </si>
  <si>
    <t>Tspan3</t>
  </si>
  <si>
    <t>Tspan31</t>
  </si>
  <si>
    <t>Tspan32</t>
  </si>
  <si>
    <t>Tspan33</t>
  </si>
  <si>
    <t>Tspan4</t>
  </si>
  <si>
    <t>Tspan5</t>
  </si>
  <si>
    <t>Tspan7</t>
  </si>
  <si>
    <t>Tspan8</t>
  </si>
  <si>
    <t>Tspan9</t>
  </si>
  <si>
    <t>Tspear</t>
  </si>
  <si>
    <t>Tspo</t>
  </si>
  <si>
    <t>Tspo2</t>
  </si>
  <si>
    <t>Tspoap1</t>
  </si>
  <si>
    <t>Tspy-ps</t>
  </si>
  <si>
    <t>Tspyl1</t>
  </si>
  <si>
    <t>Tspyl2</t>
  </si>
  <si>
    <t>Tspyl3</t>
  </si>
  <si>
    <t>Tspyl4</t>
  </si>
  <si>
    <t>Tspyl5</t>
  </si>
  <si>
    <t>Tsr1</t>
  </si>
  <si>
    <t>Tsr2</t>
  </si>
  <si>
    <t>Tsr3</t>
  </si>
  <si>
    <t>Tssc4</t>
  </si>
  <si>
    <t>Tssk4</t>
  </si>
  <si>
    <t>Tst</t>
  </si>
  <si>
    <t>Tsta3</t>
  </si>
  <si>
    <t>Tstd1</t>
  </si>
  <si>
    <t>Tstd2</t>
  </si>
  <si>
    <t>Tsx</t>
  </si>
  <si>
    <t>Ttbk1</t>
  </si>
  <si>
    <t>Ttbk2</t>
  </si>
  <si>
    <t>Ttc1</t>
  </si>
  <si>
    <t>Ttc12</t>
  </si>
  <si>
    <t>Ttc13</t>
  </si>
  <si>
    <t>Ttc14</t>
  </si>
  <si>
    <t>Ttc16</t>
  </si>
  <si>
    <t>Ttc17</t>
  </si>
  <si>
    <t>Ttc19</t>
  </si>
  <si>
    <t>Ttc21a</t>
  </si>
  <si>
    <t>Ttc21b</t>
  </si>
  <si>
    <t>Ttc22</t>
  </si>
  <si>
    <t>Ttc23</t>
  </si>
  <si>
    <t>Ttc23l</t>
  </si>
  <si>
    <t>Ttc25</t>
  </si>
  <si>
    <t>Ttc26</t>
  </si>
  <si>
    <t>Ttc27</t>
  </si>
  <si>
    <t>Ttc28</t>
  </si>
  <si>
    <t>Ttc29</t>
  </si>
  <si>
    <t>Ttc3</t>
  </si>
  <si>
    <t>Ttc30a1</t>
  </si>
  <si>
    <t>Ttc30a2</t>
  </si>
  <si>
    <t>Ttc30b</t>
  </si>
  <si>
    <t>Ttc32</t>
  </si>
  <si>
    <t>Ttc33</t>
  </si>
  <si>
    <t>Ttc34</t>
  </si>
  <si>
    <t>Ttc36</t>
  </si>
  <si>
    <t>Ttc37</t>
  </si>
  <si>
    <t>Ttc38</t>
  </si>
  <si>
    <t>Ttc39aos1</t>
  </si>
  <si>
    <t>Ttc39b</t>
  </si>
  <si>
    <t>Ttc39c</t>
  </si>
  <si>
    <t>Ttc39d</t>
  </si>
  <si>
    <t>Ttc4</t>
  </si>
  <si>
    <t>Ttc41</t>
  </si>
  <si>
    <t>Ttc5</t>
  </si>
  <si>
    <t>Ttc6</t>
  </si>
  <si>
    <t>Ttc7</t>
  </si>
  <si>
    <t>Ttc7b</t>
  </si>
  <si>
    <t>Ttc8</t>
  </si>
  <si>
    <t>Ttc9</t>
  </si>
  <si>
    <t>Ttc9b</t>
  </si>
  <si>
    <t>Ttc9c</t>
  </si>
  <si>
    <t>Ttf1</t>
  </si>
  <si>
    <t>Ttf2</t>
  </si>
  <si>
    <t>Tti1</t>
  </si>
  <si>
    <t>Tti2</t>
  </si>
  <si>
    <t>Ttk</t>
  </si>
  <si>
    <t>Ttl</t>
  </si>
  <si>
    <t>Ttll1</t>
  </si>
  <si>
    <t>Ttll10</t>
  </si>
  <si>
    <t>Ttll11</t>
  </si>
  <si>
    <t>Ttll12</t>
  </si>
  <si>
    <t>Ttll13</t>
  </si>
  <si>
    <t>Ttll3</t>
  </si>
  <si>
    <t>Ttll4</t>
  </si>
  <si>
    <t>Ttll5</t>
  </si>
  <si>
    <t>Ttll6</t>
  </si>
  <si>
    <t>Ttll7</t>
  </si>
  <si>
    <t>Ttll8</t>
  </si>
  <si>
    <t>Ttll9</t>
  </si>
  <si>
    <t>Ttn</t>
  </si>
  <si>
    <t>Ttpa</t>
  </si>
  <si>
    <t>Ttpal</t>
  </si>
  <si>
    <t>Ttr</t>
  </si>
  <si>
    <t>Ttyh1</t>
  </si>
  <si>
    <t>Ttyh2</t>
  </si>
  <si>
    <t>Ttyh3</t>
  </si>
  <si>
    <t>Tub</t>
  </si>
  <si>
    <t>Tuba1b</t>
  </si>
  <si>
    <t>Tuba3a</t>
  </si>
  <si>
    <t>Tuba3b</t>
  </si>
  <si>
    <t>Tubal3</t>
  </si>
  <si>
    <t>Tubb1</t>
  </si>
  <si>
    <t>Tubb2a</t>
  </si>
  <si>
    <t>Tubb2a-ps2</t>
  </si>
  <si>
    <t>Tubb2b</t>
  </si>
  <si>
    <t>Tubb3</t>
  </si>
  <si>
    <t>Tubb4a</t>
  </si>
  <si>
    <t>Tubb4b</t>
  </si>
  <si>
    <t>Tubb5</t>
  </si>
  <si>
    <t>Tubd1</t>
  </si>
  <si>
    <t>Tube1</t>
  </si>
  <si>
    <t>Tubg1</t>
  </si>
  <si>
    <t>Tubg2</t>
  </si>
  <si>
    <t>Tubgcp2</t>
  </si>
  <si>
    <t>Tubgcp3</t>
  </si>
  <si>
    <t>Tubgcp4</t>
  </si>
  <si>
    <t>Tubgcp5</t>
  </si>
  <si>
    <t>Tubgcp6</t>
  </si>
  <si>
    <t>Tufm</t>
  </si>
  <si>
    <t>Tuft1</t>
  </si>
  <si>
    <t>Tug1</t>
  </si>
  <si>
    <t>Tulp1</t>
  </si>
  <si>
    <t>Tulp2</t>
  </si>
  <si>
    <t>Tulp3</t>
  </si>
  <si>
    <t>Tulp4</t>
  </si>
  <si>
    <t>Tunar</t>
  </si>
  <si>
    <t>Tusc1</t>
  </si>
  <si>
    <t>Tusc2</t>
  </si>
  <si>
    <t>Tusc3</t>
  </si>
  <si>
    <t>Tusc5</t>
  </si>
  <si>
    <t>Tut1</t>
  </si>
  <si>
    <t>Tvp23a</t>
  </si>
  <si>
    <t>Tvp23b</t>
  </si>
  <si>
    <t>Twf1</t>
  </si>
  <si>
    <t>Twf2</t>
  </si>
  <si>
    <t>Twist1</t>
  </si>
  <si>
    <t>Twist2</t>
  </si>
  <si>
    <t>Twistnb</t>
  </si>
  <si>
    <t>Twnk</t>
  </si>
  <si>
    <t>Twsg1</t>
  </si>
  <si>
    <t>Txk</t>
  </si>
  <si>
    <t>Txlna</t>
  </si>
  <si>
    <t>Txlnb</t>
  </si>
  <si>
    <t>Txlng</t>
  </si>
  <si>
    <t>Txn1</t>
  </si>
  <si>
    <t>Txn2</t>
  </si>
  <si>
    <t>Txndc11</t>
  </si>
  <si>
    <t>Txndc12</t>
  </si>
  <si>
    <t>Txndc15</t>
  </si>
  <si>
    <t>Txndc16</t>
  </si>
  <si>
    <t>Txndc17</t>
  </si>
  <si>
    <t>Txndc5</t>
  </si>
  <si>
    <t>Txndc9</t>
  </si>
  <si>
    <t>Txnip</t>
  </si>
  <si>
    <t>Txnl1</t>
  </si>
  <si>
    <t>Txnl4a</t>
  </si>
  <si>
    <t>Txnl4b</t>
  </si>
  <si>
    <t>Txnrd1</t>
  </si>
  <si>
    <t>Txnrd2</t>
  </si>
  <si>
    <t>Txnrd3</t>
  </si>
  <si>
    <t>Tyk2</t>
  </si>
  <si>
    <t>Tymp</t>
  </si>
  <si>
    <t>Tyms</t>
  </si>
  <si>
    <t>Tyms-ps</t>
  </si>
  <si>
    <t>Tyr</t>
  </si>
  <si>
    <t>Tyro3</t>
  </si>
  <si>
    <t>Tyrp1</t>
  </si>
  <si>
    <t>Tysnd1</t>
  </si>
  <si>
    <t>Tyw1</t>
  </si>
  <si>
    <t>Tyw3</t>
  </si>
  <si>
    <t>Tyw5</t>
  </si>
  <si>
    <t>U2af1</t>
  </si>
  <si>
    <t>U2af1l4</t>
  </si>
  <si>
    <t>U2af2</t>
  </si>
  <si>
    <t>U2surp</t>
  </si>
  <si>
    <t>U90926</t>
  </si>
  <si>
    <t>Uaca</t>
  </si>
  <si>
    <t>Uap1</t>
  </si>
  <si>
    <t>Uap1l1</t>
  </si>
  <si>
    <t>Uba1</t>
  </si>
  <si>
    <t>Uba1y</t>
  </si>
  <si>
    <t>Uba2</t>
  </si>
  <si>
    <t>Uba3</t>
  </si>
  <si>
    <t>Uba5</t>
  </si>
  <si>
    <t>Uba52</t>
  </si>
  <si>
    <t>Uba6</t>
  </si>
  <si>
    <t>Ubac1</t>
  </si>
  <si>
    <t>Ubac2</t>
  </si>
  <si>
    <t>Ubald1</t>
  </si>
  <si>
    <t>Ubald2</t>
  </si>
  <si>
    <t>Ubap1</t>
  </si>
  <si>
    <t>Ubap1l</t>
  </si>
  <si>
    <t>Ubap2</t>
  </si>
  <si>
    <t>Ubap2l</t>
  </si>
  <si>
    <t>Ubash3b</t>
  </si>
  <si>
    <t>Ubb</t>
  </si>
  <si>
    <t>Ubc</t>
  </si>
  <si>
    <t>Ubd</t>
  </si>
  <si>
    <t>Ube2a</t>
  </si>
  <si>
    <t>Ube2b</t>
  </si>
  <si>
    <t>Ube2c</t>
  </si>
  <si>
    <t>Ube2cbp</t>
  </si>
  <si>
    <t>Ube2d-ps</t>
  </si>
  <si>
    <t>Ube2d1</t>
  </si>
  <si>
    <t>Ube2d2a</t>
  </si>
  <si>
    <t>Ube2d2b</t>
  </si>
  <si>
    <t>Ube2d3</t>
  </si>
  <si>
    <t>Ube2e1</t>
  </si>
  <si>
    <t>Ube2e2</t>
  </si>
  <si>
    <t>Ube2e3</t>
  </si>
  <si>
    <t>Ube2f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</si>
  <si>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</si>
  <si>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</si>
  <si>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</si>
  <si>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</si>
  <si>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</si>
  <si>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</si>
  <si>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</si>
  <si>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</si>
  <si>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</si>
  <si>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</t>
  </si>
  <si>
    <t>Ube2n</t>
  </si>
  <si>
    <t>Ube2o</t>
  </si>
  <si>
    <t>Ube2q1</t>
  </si>
  <si>
    <t>Ube2q2</t>
  </si>
  <si>
    <t>Ube2ql1</t>
  </si>
  <si>
    <t>Ube2r2</t>
  </si>
  <si>
    <t>Ube2s</t>
  </si>
  <si>
    <t>Ube2t</t>
  </si>
  <si>
    <t>Ube2u</t>
  </si>
  <si>
    <t>Ube2v1</t>
  </si>
  <si>
    <t>Ube2v2</t>
  </si>
  <si>
    <t>Ube2w</t>
  </si>
  <si>
    <t>Ube2z</t>
  </si>
  <si>
    <t>Ube3a</t>
  </si>
  <si>
    <t>Ube3b</t>
  </si>
  <si>
    <t>Ube3c</t>
  </si>
  <si>
    <t>Ube4a</t>
  </si>
  <si>
    <t>Ube4b</t>
  </si>
  <si>
    <t>Ubfd1</t>
  </si>
  <si>
    <t>Ubiad1</t>
  </si>
  <si>
    <t>Ubl3</t>
  </si>
  <si>
    <t>Ubl4a</t>
  </si>
  <si>
    <t>Ubl5</t>
  </si>
  <si>
    <t>Ubl7</t>
  </si>
  <si>
    <t>Ublcp1</t>
  </si>
  <si>
    <t>Ubn1</t>
  </si>
  <si>
    <t>Ubn2</t>
  </si>
  <si>
    <t>Ubox5</t>
  </si>
  <si>
    <t>Ubp1</t>
  </si>
  <si>
    <t>Ubqln1</t>
  </si>
  <si>
    <t>Ubqln2</t>
  </si>
  <si>
    <t>Ubqln4</t>
  </si>
  <si>
    <t>Ubqln5</t>
  </si>
  <si>
    <t>Ubr1</t>
  </si>
  <si>
    <t>Ubr2</t>
  </si>
  <si>
    <t>Ubr3</t>
  </si>
  <si>
    <t>Ubr4</t>
  </si>
  <si>
    <t>Ubr5</t>
  </si>
  <si>
    <t>Ubr7</t>
  </si>
  <si>
    <t>Ubtd1</t>
  </si>
  <si>
    <t>Ubtd2</t>
  </si>
  <si>
    <t>Ubtf</t>
  </si>
  <si>
    <t>Ubtfl1</t>
  </si>
  <si>
    <t>Ubxn1</t>
  </si>
  <si>
    <t>Ubxn10</t>
  </si>
  <si>
    <t>Ubxn11</t>
  </si>
  <si>
    <t>Ubxn2a</t>
  </si>
  <si>
    <t>Ubxn2b</t>
  </si>
  <si>
    <t>Ubxn4</t>
  </si>
  <si>
    <t>Ubxn6</t>
  </si>
  <si>
    <t>Ubxn7</t>
  </si>
  <si>
    <t>Ubxn8</t>
  </si>
  <si>
    <t>Uchl1</t>
  </si>
  <si>
    <t>Uchl1os</t>
  </si>
  <si>
    <t>Uchl3</t>
  </si>
  <si>
    <t>Uchl4</t>
  </si>
  <si>
    <t>Uchl5</t>
  </si>
  <si>
    <t>Uck1</t>
  </si>
  <si>
    <t>Uck2</t>
  </si>
  <si>
    <t>Uckl1</t>
  </si>
  <si>
    <t>Uckl1os</t>
  </si>
  <si>
    <t>Ucma</t>
  </si>
  <si>
    <t>Ucn</t>
  </si>
  <si>
    <t>Ucn2</t>
  </si>
  <si>
    <t>Ucn3</t>
  </si>
  <si>
    <t>Ucp1</t>
  </si>
  <si>
    <t>Ucp3</t>
  </si>
  <si>
    <t>Uevld</t>
  </si>
  <si>
    <t>Ufc1</t>
  </si>
  <si>
    <t>Ufd1</t>
  </si>
  <si>
    <t>Ufl1</t>
  </si>
  <si>
    <t>Ufm1</t>
  </si>
  <si>
    <t>Ufsp1</t>
  </si>
  <si>
    <t>Ufsp2</t>
  </si>
  <si>
    <t>Ugcg</t>
  </si>
  <si>
    <t>Ugdh</t>
  </si>
  <si>
    <t>Uggt1</t>
  </si>
  <si>
    <t>Uggt2</t>
  </si>
  <si>
    <t>Ugp2</t>
  </si>
  <si>
    <t>Ugt1a1</t>
  </si>
  <si>
    <t>Ugt1a10</t>
  </si>
  <si>
    <t>Ugt1a2</t>
  </si>
  <si>
    <t>Ugt1a5</t>
  </si>
  <si>
    <t>Ugt1a6a</t>
  </si>
  <si>
    <t>Ugt1a6b</t>
  </si>
  <si>
    <t>Ugt1a7c</t>
  </si>
  <si>
    <t>Ugt1a9</t>
  </si>
  <si>
    <t>Ugt2a1</t>
  </si>
  <si>
    <t>Ugt2a2</t>
  </si>
  <si>
    <t>Ugt2a3</t>
  </si>
  <si>
    <t>Ugt2b1</t>
  </si>
  <si>
    <t>Ugt2b34</t>
  </si>
  <si>
    <t>Ugt2b35</t>
  </si>
  <si>
    <t>Ugt2b36</t>
  </si>
  <si>
    <t>Ugt2b37</t>
  </si>
  <si>
    <t>Ugt2b38</t>
  </si>
  <si>
    <t>Ugt2b5</t>
  </si>
  <si>
    <t>Ugt3a1</t>
  </si>
  <si>
    <t>Ugt3a2</t>
  </si>
  <si>
    <t>Ugt8a</t>
  </si>
  <si>
    <t>Uhmk1</t>
  </si>
  <si>
    <t>Uhrf1</t>
  </si>
  <si>
    <t>Uhrf1bp1</t>
  </si>
  <si>
    <t>Uhrf1bp1l</t>
  </si>
  <si>
    <t>Uhrf2</t>
  </si>
  <si>
    <t>Uimc1</t>
  </si>
  <si>
    <t>Ulbp1</t>
  </si>
  <si>
    <t>Ulk1</t>
  </si>
  <si>
    <t>Ulk2</t>
  </si>
  <si>
    <t>Ulk3</t>
  </si>
  <si>
    <t>Ulk4</t>
  </si>
  <si>
    <t>Umad1</t>
  </si>
  <si>
    <t>Umod</t>
  </si>
  <si>
    <t>Umodl1</t>
  </si>
  <si>
    <t>Umps</t>
  </si>
  <si>
    <t>Unc119</t>
  </si>
  <si>
    <t>Unc119b</t>
  </si>
  <si>
    <t>Unc13a</t>
  </si>
  <si>
    <t>Unc13b</t>
  </si>
  <si>
    <t>Unc13c</t>
  </si>
  <si>
    <t>Unc13d</t>
  </si>
  <si>
    <t>Unc45a</t>
  </si>
  <si>
    <t>Unc45b</t>
  </si>
  <si>
    <t>Unc50</t>
  </si>
  <si>
    <t>Unc5a</t>
  </si>
  <si>
    <t>Unc5b</t>
  </si>
  <si>
    <t>Unc5c</t>
  </si>
  <si>
    <t>Unc5cl</t>
  </si>
  <si>
    <t>Unc5d</t>
  </si>
  <si>
    <t>Unc79</t>
  </si>
  <si>
    <t>Unc80</t>
  </si>
  <si>
    <t>Uncx</t>
  </si>
  <si>
    <t>Ung</t>
  </si>
  <si>
    <t>Unk</t>
  </si>
  <si>
    <t>Unkl</t>
  </si>
  <si>
    <t>Uox</t>
  </si>
  <si>
    <t>Upb1</t>
  </si>
  <si>
    <t>Upf1</t>
  </si>
  <si>
    <t>Upf2</t>
  </si>
  <si>
    <t>Upf3a</t>
  </si>
  <si>
    <t>Upf3b</t>
  </si>
  <si>
    <t>Uph</t>
  </si>
  <si>
    <t>Upk1a</t>
  </si>
  <si>
    <t>Upk1b</t>
  </si>
  <si>
    <t>Upk2</t>
  </si>
  <si>
    <t>Upk3a</t>
  </si>
  <si>
    <t>Upk3b</t>
  </si>
  <si>
    <t>Upk3bl</t>
  </si>
  <si>
    <t>Upp1</t>
  </si>
  <si>
    <t>Upp2</t>
  </si>
  <si>
    <t>Uprt</t>
  </si>
  <si>
    <t>Uqcc2</t>
  </si>
  <si>
    <t>Uqcc3</t>
  </si>
  <si>
    <t>Uqcr10</t>
  </si>
  <si>
    <t>Uqcr11</t>
  </si>
  <si>
    <t>Uqcrb</t>
  </si>
  <si>
    <t>Uqcrc1</t>
  </si>
  <si>
    <t>Uqcrc2</t>
  </si>
  <si>
    <t>Uqcrfs1</t>
  </si>
  <si>
    <t>Uqcrh</t>
  </si>
  <si>
    <t>Uqcrq</t>
  </si>
  <si>
    <t>Urad</t>
  </si>
  <si>
    <t>Urah</t>
  </si>
  <si>
    <t>Urb1</t>
  </si>
  <si>
    <t>Urb2</t>
  </si>
  <si>
    <t>Urgcp</t>
  </si>
  <si>
    <t>Urm1</t>
  </si>
  <si>
    <t>Uroc1</t>
  </si>
  <si>
    <t>Urod</t>
  </si>
  <si>
    <t>Uros</t>
  </si>
  <si>
    <t>Usb1</t>
  </si>
  <si>
    <t>Use1</t>
  </si>
  <si>
    <t>Usf1</t>
  </si>
  <si>
    <t>Usf2</t>
  </si>
  <si>
    <t>Usf3</t>
  </si>
  <si>
    <t>Ush1c</t>
  </si>
  <si>
    <t>Ush1g</t>
  </si>
  <si>
    <t>Ush2a</t>
  </si>
  <si>
    <t>Ushbp1</t>
  </si>
  <si>
    <t>Usmg5</t>
  </si>
  <si>
    <t>Uso1</t>
  </si>
  <si>
    <t>Usp1</t>
  </si>
  <si>
    <t>Usp10</t>
  </si>
  <si>
    <t>Usp11</t>
  </si>
  <si>
    <t>Usp12</t>
  </si>
  <si>
    <t>Usp13</t>
  </si>
  <si>
    <t>Usp14</t>
  </si>
  <si>
    <t>Usp15</t>
  </si>
  <si>
    <t>Usp16</t>
  </si>
  <si>
    <t>Usp17la</t>
  </si>
  <si>
    <t>Usp17lb</t>
  </si>
  <si>
    <t>Usp17lc</t>
  </si>
  <si>
    <t>Usp17ld</t>
  </si>
  <si>
    <t>Usp17le</t>
  </si>
  <si>
    <t>Usp18</t>
  </si>
  <si>
    <t>Usp19</t>
  </si>
  <si>
    <t>Usp2</t>
  </si>
  <si>
    <t>Usp20</t>
  </si>
  <si>
    <t>Usp21</t>
  </si>
  <si>
    <t>Usp22</t>
  </si>
  <si>
    <t>Usp24</t>
  </si>
  <si>
    <t>Usp26</t>
  </si>
  <si>
    <t>Usp27x</t>
  </si>
  <si>
    <t>Usp28</t>
  </si>
  <si>
    <t>Usp29</t>
  </si>
  <si>
    <t>Usp3</t>
  </si>
  <si>
    <t>Usp30</t>
  </si>
  <si>
    <t>Usp31</t>
  </si>
  <si>
    <t>Usp32</t>
  </si>
  <si>
    <t>Usp33</t>
  </si>
  <si>
    <t>Usp34</t>
  </si>
  <si>
    <t>Usp35</t>
  </si>
  <si>
    <t>Usp36</t>
  </si>
  <si>
    <t>Usp37</t>
  </si>
  <si>
    <t>Usp38</t>
  </si>
  <si>
    <t>Usp39</t>
  </si>
  <si>
    <t>Usp4</t>
  </si>
  <si>
    <t>Usp40</t>
  </si>
  <si>
    <t>Usp42</t>
  </si>
  <si>
    <t>Usp43</t>
  </si>
  <si>
    <t>Usp44</t>
  </si>
  <si>
    <t>Usp45</t>
  </si>
  <si>
    <t>Usp46</t>
  </si>
  <si>
    <t>Usp47</t>
  </si>
  <si>
    <t>Usp48</t>
  </si>
  <si>
    <t>Usp49</t>
  </si>
  <si>
    <t>Usp5</t>
  </si>
  <si>
    <t>Usp51</t>
  </si>
  <si>
    <t>Usp53</t>
  </si>
  <si>
    <t>Usp54</t>
  </si>
  <si>
    <t>Usp6nl</t>
  </si>
  <si>
    <t>Usp7</t>
  </si>
  <si>
    <t>Usp8</t>
  </si>
  <si>
    <t>Usp9x</t>
  </si>
  <si>
    <t>Usp9y</t>
  </si>
  <si>
    <t>Uspl1</t>
  </si>
  <si>
    <t>Ust</t>
  </si>
  <si>
    <t>Utf1</t>
  </si>
  <si>
    <t>Utp11</t>
  </si>
  <si>
    <t>Utp14a</t>
  </si>
  <si>
    <t>Utp14b</t>
  </si>
  <si>
    <t>Utp15</t>
  </si>
  <si>
    <t>Utp18</t>
  </si>
  <si>
    <t>Utp20</t>
  </si>
  <si>
    <t>Utp23</t>
  </si>
  <si>
    <t>Utp3</t>
  </si>
  <si>
    <t>Utp4</t>
  </si>
  <si>
    <t>Utp6</t>
  </si>
  <si>
    <t>Utrn</t>
  </si>
  <si>
    <t>Uts2</t>
  </si>
  <si>
    <t>Uts2b</t>
  </si>
  <si>
    <t>Uts2r</t>
  </si>
  <si>
    <t>Uty</t>
  </si>
  <si>
    <t>Uvrag</t>
  </si>
  <si>
    <t>Uvssa</t>
  </si>
  <si>
    <t>Uxs1</t>
  </si>
  <si>
    <t>Uxt</t>
  </si>
  <si>
    <t>V1ra8</t>
  </si>
  <si>
    <t>V1rd18</t>
  </si>
  <si>
    <t>V1rd19</t>
  </si>
  <si>
    <t>Vac14</t>
  </si>
  <si>
    <t>Vamp1</t>
  </si>
  <si>
    <t>Vamp2</t>
  </si>
  <si>
    <t>Vamp3</t>
  </si>
  <si>
    <t>Vamp4</t>
  </si>
  <si>
    <t>Vamp5</t>
  </si>
  <si>
    <t>Vamp7</t>
  </si>
  <si>
    <t>Vangl1</t>
  </si>
  <si>
    <t>Vapa</t>
  </si>
  <si>
    <t>Vapb</t>
  </si>
  <si>
    <t>Vars2</t>
  </si>
  <si>
    <t>Vash1</t>
  </si>
  <si>
    <t>Vash2</t>
  </si>
  <si>
    <t>Vasn</t>
  </si>
  <si>
    <t>Vasp</t>
  </si>
  <si>
    <t>Vat1</t>
  </si>
  <si>
    <t>Vat1l</t>
  </si>
  <si>
    <t>Vaultrc5</t>
  </si>
  <si>
    <t>Vav1</t>
  </si>
  <si>
    <t>Vav2</t>
  </si>
  <si>
    <t>Vax1</t>
  </si>
  <si>
    <t>Vax2</t>
  </si>
  <si>
    <t>Vax2os</t>
  </si>
  <si>
    <t>Vbp1</t>
  </si>
  <si>
    <t>Vcam1</t>
  </si>
  <si>
    <t>Vcan</t>
  </si>
  <si>
    <t>Vcl</t>
  </si>
  <si>
    <t>Vcp</t>
  </si>
  <si>
    <t>Vcpip1</t>
  </si>
  <si>
    <t>Vcpkmt</t>
  </si>
  <si>
    <t>Vdac1</t>
  </si>
  <si>
    <t>Vdac2</t>
  </si>
  <si>
    <t>Vdac3</t>
  </si>
  <si>
    <t>Vdr</t>
  </si>
  <si>
    <t>Vegfa</t>
  </si>
  <si>
    <t>Vegfb</t>
  </si>
  <si>
    <t>Vegfc</t>
  </si>
  <si>
    <t>Vegfd</t>
  </si>
  <si>
    <t>Veph1</t>
  </si>
  <si>
    <t>Vezf1</t>
  </si>
  <si>
    <t>Vezt</t>
  </si>
  <si>
    <t>Vgf</t>
  </si>
  <si>
    <t>Vgll1</t>
  </si>
  <si>
    <t>Vgll2</t>
  </si>
  <si>
    <t>Vgll4</t>
  </si>
  <si>
    <t>Vhl</t>
  </si>
  <si>
    <t>Vil1</t>
  </si>
  <si>
    <t>Vill</t>
  </si>
  <si>
    <t>Vim</t>
  </si>
  <si>
    <t>Vip</t>
  </si>
  <si>
    <t>Vipas39</t>
  </si>
  <si>
    <t>Vipr1</t>
  </si>
  <si>
    <t>Vipr2</t>
  </si>
  <si>
    <t>Virma</t>
  </si>
  <si>
    <t>Vit</t>
  </si>
  <si>
    <t>Vkorc1</t>
  </si>
  <si>
    <t>Vkorc1l1</t>
  </si>
  <si>
    <t>Vldlr</t>
  </si>
  <si>
    <t>Vma21</t>
  </si>
  <si>
    <t>Vmac</t>
  </si>
  <si>
    <t>Vmn1r-ps103</t>
  </si>
  <si>
    <t>Vmn1r-ps79</t>
  </si>
  <si>
    <t>Vmn1r1</t>
  </si>
  <si>
    <t>Vmn1r10</t>
  </si>
  <si>
    <t>Vmn1r100</t>
  </si>
  <si>
    <t>Vmn1r101</t>
  </si>
  <si>
    <t>Vmn1r103</t>
  </si>
  <si>
    <t>Vmn1r104</t>
  </si>
  <si>
    <t>Vmn1r11</t>
  </si>
  <si>
    <t>Vmn1r112</t>
  </si>
  <si>
    <t>Vmn1r113</t>
  </si>
  <si>
    <t>Vmn1r114</t>
  </si>
  <si>
    <t>Vmn1r115</t>
  </si>
  <si>
    <t>Vmn1r116</t>
  </si>
  <si>
    <t>Vmn1r117</t>
  </si>
  <si>
    <t>Vmn1r118</t>
  </si>
  <si>
    <t>Vmn1r119</t>
  </si>
  <si>
    <t>Vmn1r12</t>
  </si>
  <si>
    <t>Vmn1r120</t>
  </si>
  <si>
    <t>Vmn1r121</t>
  </si>
  <si>
    <t>Vmn1r122</t>
  </si>
  <si>
    <t>Vmn1r123</t>
  </si>
  <si>
    <t>Vmn1r124</t>
  </si>
  <si>
    <t>Vmn1r125</t>
  </si>
  <si>
    <t>Vmn1r126</t>
  </si>
  <si>
    <t>Vmn1r127</t>
  </si>
  <si>
    <t>Vmn1r128</t>
  </si>
  <si>
    <t>Vmn1r129</t>
  </si>
  <si>
    <t>Vmn1r13</t>
  </si>
  <si>
    <t>Vmn1r131</t>
  </si>
  <si>
    <t>Vmn1r132</t>
  </si>
  <si>
    <t>Vmn1r135</t>
  </si>
  <si>
    <t>Vmn1r138</t>
  </si>
  <si>
    <t>Vmn1r139</t>
  </si>
  <si>
    <t>Vmn1r14</t>
  </si>
  <si>
    <t>Vmn1r142</t>
  </si>
  <si>
    <t>Vmn1r143</t>
  </si>
  <si>
    <t>Vmn1r148</t>
  </si>
  <si>
    <t>Vmn1r149</t>
  </si>
  <si>
    <t>Vmn1r15</t>
  </si>
  <si>
    <t>Vmn1r151</t>
  </si>
  <si>
    <t>Vmn1r152</t>
  </si>
  <si>
    <t>Vmn1r155</t>
  </si>
  <si>
    <t>Vmn1r157</t>
  </si>
  <si>
    <t>Vmn1r158</t>
  </si>
  <si>
    <t>Vmn1r159</t>
  </si>
  <si>
    <t>Vmn1r16</t>
  </si>
  <si>
    <t>Vmn1r160</t>
  </si>
  <si>
    <t>Vmn1r163</t>
  </si>
  <si>
    <t>Vmn1r166</t>
  </si>
  <si>
    <t>Vmn1r167</t>
  </si>
  <si>
    <t>Vmn1r168</t>
  </si>
  <si>
    <t>Vmn1r169</t>
  </si>
  <si>
    <t>Vmn1r17</t>
  </si>
  <si>
    <t>Vmn1r170</t>
  </si>
  <si>
    <t>Vmn1r171</t>
  </si>
  <si>
    <t>Vmn1r172</t>
  </si>
  <si>
    <t>Vmn1r173</t>
  </si>
  <si>
    <t>Vmn1r174</t>
  </si>
  <si>
    <t>Vmn1r175</t>
  </si>
  <si>
    <t>Vmn1r176</t>
  </si>
  <si>
    <t>Vmn1r177</t>
  </si>
  <si>
    <t>Vmn1r178</t>
  </si>
  <si>
    <t>Vmn1r179</t>
  </si>
  <si>
    <t>Vmn1r18</t>
  </si>
  <si>
    <t>Vmn1r180</t>
  </si>
  <si>
    <t>Vmn1r181</t>
  </si>
  <si>
    <t>Vmn1r183</t>
  </si>
  <si>
    <t>Vmn1r184</t>
  </si>
  <si>
    <t>Vmn1r185</t>
  </si>
  <si>
    <t>Vmn1r186</t>
  </si>
  <si>
    <t>Vmn1r187</t>
  </si>
  <si>
    <t>Vmn1r188</t>
  </si>
  <si>
    <t>Vmn1r189</t>
  </si>
  <si>
    <t>Vmn1r19</t>
  </si>
  <si>
    <t>Vmn1r191</t>
  </si>
  <si>
    <t>Vmn1r192</t>
  </si>
  <si>
    <t>Vmn1r193</t>
  </si>
  <si>
    <t>Vmn1r194</t>
  </si>
  <si>
    <t>Vmn1r195</t>
  </si>
  <si>
    <t>Vmn1r196</t>
  </si>
  <si>
    <t>Vmn1r197</t>
  </si>
  <si>
    <t>Vmn1r198</t>
  </si>
  <si>
    <t>Vmn1r199</t>
  </si>
  <si>
    <t>Vmn1r2</t>
  </si>
  <si>
    <t>Vmn1r20</t>
  </si>
  <si>
    <t>Vmn1r200</t>
  </si>
  <si>
    <t>Vmn1r201</t>
  </si>
  <si>
    <t>Vmn1r202</t>
  </si>
  <si>
    <t>Vmn1r203</t>
  </si>
  <si>
    <t>Vmn1r204</t>
  </si>
  <si>
    <t>Vmn1r205</t>
  </si>
  <si>
    <t>Vmn1r206</t>
  </si>
  <si>
    <t>Vmn1r207-ps</t>
  </si>
  <si>
    <t>Vmn1r208</t>
  </si>
  <si>
    <t>Vmn1r209</t>
  </si>
  <si>
    <t>Vmn1r21</t>
  </si>
  <si>
    <t>Vmn1r210</t>
  </si>
  <si>
    <t>Vmn1r211</t>
  </si>
  <si>
    <t>Vmn1r212</t>
  </si>
  <si>
    <t>Vmn1r213</t>
  </si>
  <si>
    <t>Vmn1r214</t>
  </si>
  <si>
    <t>Vmn1r215</t>
  </si>
  <si>
    <t>Vmn1r216</t>
  </si>
  <si>
    <t>Vmn1r217</t>
  </si>
  <si>
    <t>Vmn1r218</t>
  </si>
  <si>
    <t>Vmn1r219</t>
  </si>
  <si>
    <t>Vmn1r22</t>
  </si>
  <si>
    <t>Vmn1r220</t>
  </si>
  <si>
    <t>Vmn1r221</t>
  </si>
  <si>
    <t>Vmn1r222</t>
  </si>
  <si>
    <t>Vmn1r223</t>
  </si>
  <si>
    <t>Vmn1r224</t>
  </si>
  <si>
    <t>Vmn1r225</t>
  </si>
  <si>
    <t>Vmn1r226</t>
  </si>
  <si>
    <t>Vmn1r227</t>
  </si>
  <si>
    <t>Vmn1r228</t>
  </si>
  <si>
    <t>Vmn1r229</t>
  </si>
  <si>
    <t>Vmn1r23</t>
  </si>
  <si>
    <t>Vmn1r230</t>
  </si>
  <si>
    <t>Vmn1r231</t>
  </si>
  <si>
    <t>Vmn1r232</t>
  </si>
  <si>
    <t>Vmn1r233</t>
  </si>
  <si>
    <t>Vmn1r234</t>
  </si>
  <si>
    <t>Vmn1r235</t>
  </si>
  <si>
    <t>Vmn1r236</t>
  </si>
  <si>
    <t>Vmn1r237</t>
  </si>
  <si>
    <t>Vmn1r238</t>
  </si>
  <si>
    <t>Vmn1r24</t>
  </si>
  <si>
    <t>Vmn1r25</t>
  </si>
  <si>
    <t>Vmn1r26</t>
  </si>
  <si>
    <t>Vmn1r27</t>
  </si>
  <si>
    <t>Vmn1r28</t>
  </si>
  <si>
    <t>Vmn1r29</t>
  </si>
  <si>
    <t>Vmn1r3</t>
  </si>
  <si>
    <t>Vmn1r30</t>
  </si>
  <si>
    <t>Vmn1r31</t>
  </si>
  <si>
    <t>Vmn1r32</t>
  </si>
  <si>
    <t>Vmn1r33</t>
  </si>
  <si>
    <t>Vmn1r34</t>
  </si>
  <si>
    <t>Vmn1r35</t>
  </si>
  <si>
    <t>Vmn1r36</t>
  </si>
  <si>
    <t>Vmn1r37</t>
  </si>
  <si>
    <t>Vmn1r38</t>
  </si>
  <si>
    <t>Vmn1r39</t>
  </si>
  <si>
    <t>Vmn1r4</t>
  </si>
  <si>
    <t>Vmn1r41</t>
  </si>
  <si>
    <t>Vmn1r42</t>
  </si>
  <si>
    <t>Vmn1r43</t>
  </si>
  <si>
    <t>Vmn1r44</t>
  </si>
  <si>
    <t>Vmn1r45</t>
  </si>
  <si>
    <t>Vmn1r46</t>
  </si>
  <si>
    <t>Vmn1r47</t>
  </si>
  <si>
    <t>Vmn1r48</t>
  </si>
  <si>
    <t>Vmn1r49</t>
  </si>
  <si>
    <t>Vmn1r5</t>
  </si>
  <si>
    <t>Vmn1r50</t>
  </si>
  <si>
    <t>Vmn1r51</t>
  </si>
  <si>
    <t>Vmn1r52</t>
  </si>
  <si>
    <t>Vmn1r53</t>
  </si>
  <si>
    <t>Vmn1r54</t>
  </si>
  <si>
    <t>Vmn1r55</t>
  </si>
  <si>
    <t>Vmn1r56</t>
  </si>
  <si>
    <t>Vmn1r57</t>
  </si>
  <si>
    <t>Vmn1r58</t>
  </si>
  <si>
    <t>Vmn1r59</t>
  </si>
  <si>
    <t>Vmn1r6</t>
  </si>
  <si>
    <t>Vmn1r60</t>
  </si>
  <si>
    <t>Vmn1r61</t>
  </si>
  <si>
    <t>Vmn1r62</t>
  </si>
  <si>
    <t>Vmn1r63</t>
  </si>
  <si>
    <t>Vmn1r64</t>
  </si>
  <si>
    <t>Vmn1r65</t>
  </si>
  <si>
    <t>Vmn1r66</t>
  </si>
  <si>
    <t>Vmn1r67</t>
  </si>
  <si>
    <t>Vmn1r68</t>
  </si>
  <si>
    <t>Vmn1r69</t>
  </si>
  <si>
    <t>Vmn1r7</t>
  </si>
  <si>
    <t>Vmn1r70</t>
  </si>
  <si>
    <t>Vmn1r71</t>
  </si>
  <si>
    <t>Vmn1r72</t>
  </si>
  <si>
    <t>Vmn1r73</t>
  </si>
  <si>
    <t>Vmn1r74</t>
  </si>
  <si>
    <t>Vmn1r75</t>
  </si>
  <si>
    <t>Vmn1r76</t>
  </si>
  <si>
    <t>Vmn1r77</t>
  </si>
  <si>
    <t>Vmn1r78</t>
  </si>
  <si>
    <t>Vmn1r79</t>
  </si>
  <si>
    <t>Vmn1r8</t>
  </si>
  <si>
    <t>Vmn1r80</t>
  </si>
  <si>
    <t>Vmn1r81</t>
  </si>
  <si>
    <t>Vmn1r82</t>
  </si>
  <si>
    <t>Vmn1r83</t>
  </si>
  <si>
    <t>Vmn1r84</t>
  </si>
  <si>
    <t>Vmn1r85</t>
  </si>
  <si>
    <t>Vmn1r86</t>
  </si>
  <si>
    <t>Vmn1r87</t>
  </si>
  <si>
    <t>Vmn1r88</t>
  </si>
  <si>
    <t>Vmn1r89</t>
  </si>
  <si>
    <t>Vmn1r9</t>
  </si>
  <si>
    <t>Vmn1r90</t>
  </si>
  <si>
    <t>Vmn1r91</t>
  </si>
  <si>
    <t>Vmn1r93</t>
  </si>
  <si>
    <t>Vmn1r94</t>
  </si>
  <si>
    <t>Vmn1r95</t>
  </si>
  <si>
    <t>Vmn2r-ps129</t>
  </si>
  <si>
    <t>Vmn2r-ps159</t>
  </si>
  <si>
    <t>Vmn2r-ps60</t>
  </si>
  <si>
    <t>Vmn2r1</t>
  </si>
  <si>
    <t>Vmn2r10</t>
  </si>
  <si>
    <t>Vmn2r100</t>
  </si>
  <si>
    <t>Vmn2r101</t>
  </si>
  <si>
    <t>Vmn2r102</t>
  </si>
  <si>
    <t>Vmn2r103</t>
  </si>
  <si>
    <t>Vmn2r104</t>
  </si>
  <si>
    <t>Vmn2r105</t>
  </si>
  <si>
    <t>Vmn2r106</t>
  </si>
  <si>
    <t>Vmn2r107</t>
  </si>
  <si>
    <t>Vmn2r108</t>
  </si>
  <si>
    <t>Vmn2r109</t>
  </si>
  <si>
    <t>Vmn2r11</t>
  </si>
  <si>
    <t>Vmn2r110</t>
  </si>
  <si>
    <t>Vmn2r111</t>
  </si>
  <si>
    <t>Vmn2r112</t>
  </si>
  <si>
    <t>Vmn2r113</t>
  </si>
  <si>
    <t>Vmn2r114</t>
  </si>
  <si>
    <t>Vmn2r115</t>
  </si>
  <si>
    <t>Vmn2r116</t>
  </si>
  <si>
    <t>Vmn2r117</t>
  </si>
  <si>
    <t>Vmn2r118</t>
  </si>
  <si>
    <t>Vmn2r12</t>
  </si>
  <si>
    <t>Vmn2r120</t>
  </si>
  <si>
    <t>Vmn2r121</t>
  </si>
  <si>
    <t>Vmn2r122</t>
  </si>
  <si>
    <t>Vmn2r123</t>
  </si>
  <si>
    <t>Vmn2r124</t>
  </si>
  <si>
    <t>Vmn2r13</t>
  </si>
  <si>
    <t>Vmn2r14</t>
  </si>
  <si>
    <t>Vmn2r15</t>
  </si>
  <si>
    <t>Vmn2r16</t>
  </si>
  <si>
    <t>Vmn2r17</t>
  </si>
  <si>
    <t>Vmn2r18</t>
  </si>
  <si>
    <t>Vmn2r19</t>
  </si>
  <si>
    <t>Vmn2r2</t>
  </si>
  <si>
    <t>Vmn2r20</t>
  </si>
  <si>
    <t>Vmn2r21</t>
  </si>
  <si>
    <t>Vmn2r22</t>
  </si>
  <si>
    <t>Vmn2r23</t>
  </si>
  <si>
    <t>Vmn2r24</t>
  </si>
  <si>
    <t>Vmn2r25</t>
  </si>
  <si>
    <t>Vmn2r26</t>
  </si>
  <si>
    <t>Vmn2r27</t>
  </si>
  <si>
    <t>Vmn2r28</t>
  </si>
  <si>
    <t>Vmn2r29</t>
  </si>
  <si>
    <t>Vmn2r3</t>
  </si>
  <si>
    <t>Vmn2r30</t>
  </si>
  <si>
    <t>Vmn2r31</t>
  </si>
  <si>
    <t>Vmn2r32</t>
  </si>
  <si>
    <t>Vmn2r33</t>
  </si>
  <si>
    <t>Vmn2r34</t>
  </si>
  <si>
    <t>Vmn2r35</t>
  </si>
  <si>
    <t>Vmn2r36</t>
  </si>
  <si>
    <t>Vmn2r37</t>
  </si>
  <si>
    <t>Vmn2r38</t>
  </si>
  <si>
    <t>Vmn2r39</t>
  </si>
  <si>
    <t>Vmn2r4</t>
  </si>
  <si>
    <t>Vmn2r40</t>
  </si>
  <si>
    <t>Vmn2r41</t>
  </si>
  <si>
    <t>Vmn2r42</t>
  </si>
  <si>
    <t>Vmn2r43</t>
  </si>
  <si>
    <t>Vmn2r44</t>
  </si>
  <si>
    <t>Vmn2r45</t>
  </si>
  <si>
    <t>Vmn2r46</t>
  </si>
  <si>
    <t>Vmn2r47</t>
  </si>
  <si>
    <t>Vmn2r48</t>
  </si>
  <si>
    <t>Vmn2r49</t>
  </si>
  <si>
    <t>Vmn2r5</t>
  </si>
  <si>
    <t>Vmn2r50</t>
  </si>
  <si>
    <t>Vmn2r51</t>
  </si>
  <si>
    <t>Vmn2r52</t>
  </si>
  <si>
    <t>Vmn2r53</t>
  </si>
  <si>
    <t>Vmn2r54</t>
  </si>
  <si>
    <t>Vmn2r55</t>
  </si>
  <si>
    <t>Vmn2r56</t>
  </si>
  <si>
    <t>Vmn2r57</t>
  </si>
  <si>
    <t>Vmn2r58</t>
  </si>
  <si>
    <t>Vmn2r59</t>
  </si>
  <si>
    <t>Vmn2r6</t>
  </si>
  <si>
    <t>Vmn2r60</t>
  </si>
  <si>
    <t>Vmn2r61</t>
  </si>
  <si>
    <t>Vmn2r62</t>
  </si>
  <si>
    <t>Vmn2r63</t>
  </si>
  <si>
    <t>Vmn2r65</t>
  </si>
  <si>
    <t>Vmn2r66</t>
  </si>
  <si>
    <t>Vmn2r67</t>
  </si>
  <si>
    <t>Vmn2r68</t>
  </si>
  <si>
    <t>Vmn2r69</t>
  </si>
  <si>
    <t>Vmn2r70</t>
  </si>
  <si>
    <t>Vmn2r71</t>
  </si>
  <si>
    <t>Vmn2r72</t>
  </si>
  <si>
    <t>Vmn2r73</t>
  </si>
  <si>
    <t>Vmn2r74</t>
  </si>
  <si>
    <t>Vmn2r75</t>
  </si>
  <si>
    <t>Vmn2r76</t>
  </si>
  <si>
    <t>Vmn2r77</t>
  </si>
  <si>
    <t>Vmn2r78</t>
  </si>
  <si>
    <t>Vmn2r79</t>
  </si>
  <si>
    <t>Vmn2r8</t>
  </si>
  <si>
    <t>Vmn2r80</t>
  </si>
  <si>
    <t>Vmn2r81</t>
  </si>
  <si>
    <t>Vmn2r82</t>
  </si>
  <si>
    <t>Vmn2r83</t>
  </si>
  <si>
    <t>Vmn2r84</t>
  </si>
  <si>
    <t>Vmn2r85</t>
  </si>
  <si>
    <t>Vmn2r86</t>
  </si>
  <si>
    <t>Vmn2r87</t>
  </si>
  <si>
    <t>Vmn2r88</t>
  </si>
  <si>
    <t>Vmn2r89</t>
  </si>
  <si>
    <t>Vmn2r9</t>
  </si>
  <si>
    <t>Vmn2r90</t>
  </si>
  <si>
    <t>Vmn2r91</t>
  </si>
  <si>
    <t>Vmn2r92</t>
  </si>
  <si>
    <t>Vmn2r93</t>
  </si>
  <si>
    <t>Vmn2r94</t>
  </si>
  <si>
    <t>Vmn2r95</t>
  </si>
  <si>
    <t>Vmn2r96</t>
  </si>
  <si>
    <t>Vmn2r97</t>
  </si>
  <si>
    <t>Vmn2r98</t>
  </si>
  <si>
    <t>Vmn2r99</t>
  </si>
  <si>
    <t>Vmo1</t>
  </si>
  <si>
    <t>Vmp1</t>
  </si>
  <si>
    <t>Vnn1</t>
  </si>
  <si>
    <t>Vnn3</t>
  </si>
  <si>
    <t>Vopp1</t>
  </si>
  <si>
    <t>Vpreb1</t>
  </si>
  <si>
    <t>Vpreb2</t>
  </si>
  <si>
    <t>Vpreb3</t>
  </si>
  <si>
    <t>Vps11</t>
  </si>
  <si>
    <t>Vps13a</t>
  </si>
  <si>
    <t>Vps13b</t>
  </si>
  <si>
    <t>Vps13c</t>
  </si>
  <si>
    <t>Vps13d</t>
  </si>
  <si>
    <t>Vps16</t>
  </si>
  <si>
    <t>Vps18</t>
  </si>
  <si>
    <t>Vps25</t>
  </si>
  <si>
    <t>Vps26a</t>
  </si>
  <si>
    <t>Vps26b</t>
  </si>
  <si>
    <t>Vps28</t>
  </si>
  <si>
    <t>Vps29</t>
  </si>
  <si>
    <t>Vps33a</t>
  </si>
  <si>
    <t>Vps33b</t>
  </si>
  <si>
    <t>Vps35</t>
  </si>
  <si>
    <t>Vps36</t>
  </si>
  <si>
    <t>Vps37a</t>
  </si>
  <si>
    <t>Vps37b</t>
  </si>
  <si>
    <t>Vps37c</t>
  </si>
  <si>
    <t>Vps37d</t>
  </si>
  <si>
    <t>Vps39</t>
  </si>
  <si>
    <t>Vps41</t>
  </si>
  <si>
    <t>Vps45</t>
  </si>
  <si>
    <t>Vps4a</t>
  </si>
  <si>
    <t>Vps4b</t>
  </si>
  <si>
    <t>Vps50</t>
  </si>
  <si>
    <t>Vps51</t>
  </si>
  <si>
    <t>Vps52</t>
  </si>
  <si>
    <t>Vps53</t>
  </si>
  <si>
    <t>Vps54</t>
  </si>
  <si>
    <t>Vps72</t>
  </si>
  <si>
    <t>Vps8</t>
  </si>
  <si>
    <t>Vps9d1</t>
  </si>
  <si>
    <t>Vrk1</t>
  </si>
  <si>
    <t>Vrk2</t>
  </si>
  <si>
    <t>Vrk3</t>
  </si>
  <si>
    <t>Vrtn</t>
  </si>
  <si>
    <t>Vsig10l</t>
  </si>
  <si>
    <t>Vsig2</t>
  </si>
  <si>
    <t>Vsig4</t>
  </si>
  <si>
    <t>Vsig8</t>
  </si>
  <si>
    <t>Vsnl1</t>
  </si>
  <si>
    <t>Vstm2a</t>
  </si>
  <si>
    <t>Vstm2b</t>
  </si>
  <si>
    <t>Vstm2l</t>
  </si>
  <si>
    <t>Vstm4</t>
  </si>
  <si>
    <t>Vstm5</t>
  </si>
  <si>
    <t>Vsx1</t>
  </si>
  <si>
    <t>Vsx2</t>
  </si>
  <si>
    <t>Vta1</t>
  </si>
  <si>
    <t>Vtcn1</t>
  </si>
  <si>
    <t>Vti1a</t>
  </si>
  <si>
    <t>Vti1b</t>
  </si>
  <si>
    <t>Vtn</t>
  </si>
  <si>
    <t>Vwa1</t>
  </si>
  <si>
    <t>Vwa2</t>
  </si>
  <si>
    <t>Vwa3a</t>
  </si>
  <si>
    <t>Vwa5a</t>
  </si>
  <si>
    <t>Vwa5b1</t>
  </si>
  <si>
    <t>Vwa5b2</t>
  </si>
  <si>
    <t>Vwa7</t>
  </si>
  <si>
    <t>Vwa8</t>
  </si>
  <si>
    <t>Vwc2</t>
  </si>
  <si>
    <t>Vwc2l</t>
  </si>
  <si>
    <t>Vwce</t>
  </si>
  <si>
    <t>Vwde</t>
  </si>
  <si>
    <t>Vwf</t>
  </si>
  <si>
    <t>Wac</t>
  </si>
  <si>
    <t>Wap</t>
  </si>
  <si>
    <t>Wapl</t>
  </si>
  <si>
    <t>Wars</t>
  </si>
  <si>
    <t>Wars2</t>
  </si>
  <si>
    <t>Was</t>
  </si>
  <si>
    <t>Wasf1</t>
  </si>
  <si>
    <t>Wasf2</t>
  </si>
  <si>
    <t>Wasf3</t>
  </si>
  <si>
    <t>Washc1</t>
  </si>
  <si>
    <t>Washc2</t>
  </si>
  <si>
    <t>Washc3</t>
  </si>
  <si>
    <t>Washc4</t>
  </si>
  <si>
    <t>Washc5</t>
  </si>
  <si>
    <t>Wasl</t>
  </si>
  <si>
    <t>Wbp1</t>
  </si>
  <si>
    <t>Wbp11</t>
  </si>
  <si>
    <t>Wbp1l</t>
  </si>
  <si>
    <t>Wbp2</t>
  </si>
  <si>
    <t>Wbp4</t>
  </si>
  <si>
    <t>Wdcp</t>
  </si>
  <si>
    <t>Wdfy1</t>
  </si>
  <si>
    <t>Wdfy2</t>
  </si>
  <si>
    <t>Wdfy3</t>
  </si>
  <si>
    <t>Wdfy4</t>
  </si>
  <si>
    <t>Wdhd1</t>
  </si>
  <si>
    <t>Wdpcp</t>
  </si>
  <si>
    <t>Wdr1</t>
  </si>
  <si>
    <t>Wdr11</t>
  </si>
  <si>
    <t>Wdr12</t>
  </si>
  <si>
    <t>Wdr17</t>
  </si>
  <si>
    <t>Wdr18</t>
  </si>
  <si>
    <t>Wdr19</t>
  </si>
  <si>
    <t>Wdr20</t>
  </si>
  <si>
    <t>Wdr20rt</t>
  </si>
  <si>
    <t>Wdr24</t>
  </si>
  <si>
    <t>Wdr25</t>
  </si>
  <si>
    <t>Wdr26</t>
  </si>
  <si>
    <t>Wdr27</t>
  </si>
  <si>
    <t>Wdr3</t>
  </si>
  <si>
    <t>Wdr31</t>
  </si>
  <si>
    <t>Wdr33</t>
  </si>
  <si>
    <t>Wdr34</t>
  </si>
  <si>
    <t>Wdr35</t>
  </si>
  <si>
    <t>Wdr36</t>
  </si>
  <si>
    <t>Wdr37</t>
  </si>
  <si>
    <t>Wdr38</t>
  </si>
  <si>
    <t>Wdr4</t>
  </si>
  <si>
    <t>Wdr41</t>
  </si>
  <si>
    <t>Wdr43</t>
  </si>
  <si>
    <t>Wdr44</t>
  </si>
  <si>
    <t>Wdr45</t>
  </si>
  <si>
    <t>Wdr45b</t>
  </si>
  <si>
    <t>Wdr46</t>
  </si>
  <si>
    <t>Wdr47</t>
  </si>
  <si>
    <t>Wdr48</t>
  </si>
  <si>
    <t>Wdr5</t>
  </si>
  <si>
    <t>Wdr53</t>
  </si>
  <si>
    <t>Wdr54</t>
  </si>
  <si>
    <t>Wdr55</t>
  </si>
  <si>
    <t>Wdr59</t>
  </si>
  <si>
    <t>Wdr5b</t>
  </si>
  <si>
    <t>Wdr6</t>
  </si>
  <si>
    <t>Wdr60</t>
  </si>
  <si>
    <t>Wdr61</t>
  </si>
  <si>
    <t>Wdr62</t>
  </si>
  <si>
    <t>Wdr63</t>
  </si>
  <si>
    <t>Wdr7</t>
  </si>
  <si>
    <t>Wdr70</t>
  </si>
  <si>
    <t>Wdr72</t>
  </si>
  <si>
    <t>Wdr73</t>
  </si>
  <si>
    <t>Wdr74</t>
  </si>
  <si>
    <t>Wdr75</t>
  </si>
  <si>
    <t>Wdr76</t>
  </si>
  <si>
    <t>Wdr77</t>
  </si>
  <si>
    <t>Wdr78</t>
  </si>
  <si>
    <t>Wdr81</t>
  </si>
  <si>
    <t>Wdr82</t>
  </si>
  <si>
    <t>Wdr83</t>
  </si>
  <si>
    <t>Wdr83os</t>
  </si>
  <si>
    <t>Wdr86</t>
  </si>
  <si>
    <t>Wdr89</t>
  </si>
  <si>
    <t>Wdr90</t>
  </si>
  <si>
    <t>Wdr91</t>
  </si>
  <si>
    <t>Wdr92</t>
  </si>
  <si>
    <t>Wdr93</t>
  </si>
  <si>
    <t>Wdr95</t>
  </si>
  <si>
    <t>Wdsub1</t>
  </si>
  <si>
    <t>Wdtc1</t>
  </si>
  <si>
    <t>Wdyhv1</t>
  </si>
  <si>
    <t>Wee1</t>
  </si>
  <si>
    <t>Wee2</t>
  </si>
  <si>
    <t>Wfdc1</t>
  </si>
  <si>
    <t>Wfdc10</t>
  </si>
  <si>
    <t>Wfdc11</t>
  </si>
  <si>
    <t>Wfdc12</t>
  </si>
  <si>
    <t>Wfdc13</t>
  </si>
  <si>
    <t>Wfdc15a</t>
  </si>
  <si>
    <t>Wfdc15b</t>
  </si>
  <si>
    <t>Wfdc16</t>
  </si>
  <si>
    <t>Wfdc17</t>
  </si>
  <si>
    <t>Wfdc18</t>
  </si>
  <si>
    <t>Wfdc2</t>
  </si>
  <si>
    <t>Wfdc21</t>
  </si>
  <si>
    <t>Wfdc3</t>
  </si>
  <si>
    <t>Wfdc5</t>
  </si>
  <si>
    <t>Wfdc6a</t>
  </si>
  <si>
    <t>Wfdc6b</t>
  </si>
  <si>
    <t>Wfdc8</t>
  </si>
  <si>
    <t>Wfdc9</t>
  </si>
  <si>
    <t>Wfikkn1</t>
  </si>
  <si>
    <t>Wfikkn2</t>
  </si>
  <si>
    <t>Wfs1</t>
  </si>
  <si>
    <t>Whamm</t>
  </si>
  <si>
    <t>Whrn</t>
  </si>
  <si>
    <t>Wif1</t>
  </si>
  <si>
    <t>Wipf1</t>
  </si>
  <si>
    <t>Wipf2</t>
  </si>
  <si>
    <t>Wipf3</t>
  </si>
  <si>
    <t>Wipi1</t>
  </si>
  <si>
    <t>Wipi2</t>
  </si>
  <si>
    <t>Wisp1</t>
  </si>
  <si>
    <t>Wisp2</t>
  </si>
  <si>
    <t>Wisp3</t>
  </si>
  <si>
    <t>Wiz</t>
  </si>
  <si>
    <t>Wls</t>
  </si>
  <si>
    <t>Wnk1</t>
  </si>
  <si>
    <t>Wnk2</t>
  </si>
  <si>
    <t>Wnk3</t>
  </si>
  <si>
    <t>Wnk4</t>
  </si>
  <si>
    <t>Wnt1</t>
  </si>
  <si>
    <t>Wnt10a</t>
  </si>
  <si>
    <t>Wnt10b</t>
  </si>
  <si>
    <t>Wnt11</t>
  </si>
  <si>
    <t>Wnt16</t>
  </si>
  <si>
    <t>Wnt2</t>
  </si>
  <si>
    <t>Wnt2b</t>
  </si>
  <si>
    <t>Wnt3a</t>
  </si>
  <si>
    <t>Wnt4</t>
  </si>
  <si>
    <t>Wnt5a</t>
  </si>
  <si>
    <t>Wnt5b</t>
  </si>
  <si>
    <t>Wnt6</t>
  </si>
  <si>
    <t>Wnt7a</t>
  </si>
  <si>
    <t>Wnt7b</t>
  </si>
  <si>
    <t>Wnt8a</t>
  </si>
  <si>
    <t>Wnt8b</t>
  </si>
  <si>
    <t>Wnt9a</t>
  </si>
  <si>
    <t>Wnt9b</t>
  </si>
  <si>
    <t>Wrap53</t>
  </si>
  <si>
    <t>Wrap73</t>
  </si>
  <si>
    <t>Wrb</t>
  </si>
  <si>
    <t>Wrn</t>
  </si>
  <si>
    <t>Wrnip1</t>
  </si>
  <si>
    <t>Wsb1</t>
  </si>
  <si>
    <t>Wsb2</t>
  </si>
  <si>
    <t>Wscd1</t>
  </si>
  <si>
    <t>Wt1</t>
  </si>
  <si>
    <t>Wt1os</t>
  </si>
  <si>
    <t>Wtap</t>
  </si>
  <si>
    <t>Wtip</t>
  </si>
  <si>
    <t>Wwc1</t>
  </si>
  <si>
    <t>Wwc2</t>
  </si>
  <si>
    <t>Wwox</t>
  </si>
  <si>
    <t>Wwp1</t>
  </si>
  <si>
    <t>Wwp2</t>
  </si>
  <si>
    <t>Xab2</t>
  </si>
  <si>
    <t>Xaf1</t>
  </si>
  <si>
    <t>Xbp1</t>
  </si>
  <si>
    <t>Xcl1</t>
  </si>
  <si>
    <t>Xcr1</t>
  </si>
  <si>
    <t>Xdh</t>
  </si>
  <si>
    <t>Xiap</t>
  </si>
  <si>
    <t>Xirp1</t>
  </si>
  <si>
    <t>Xirp2</t>
  </si>
  <si>
    <t>Xist</t>
  </si>
  <si>
    <t>Xk</t>
  </si>
  <si>
    <t>Xkr4</t>
  </si>
  <si>
    <t>Xkr5</t>
  </si>
  <si>
    <t>Xkr6</t>
  </si>
  <si>
    <t>Xkr7</t>
  </si>
  <si>
    <t>Xkr8</t>
  </si>
  <si>
    <t>Xkr9</t>
  </si>
  <si>
    <t>Xkrx</t>
  </si>
  <si>
    <t>Xlr</t>
  </si>
  <si>
    <t>Xlr3a</t>
  </si>
  <si>
    <t>Xlr3b</t>
  </si>
  <si>
    <t>Xlr3c</t>
  </si>
  <si>
    <t>Xlr4a</t>
  </si>
  <si>
    <t>Xlr4b</t>
  </si>
  <si>
    <t>Xlr4c</t>
  </si>
  <si>
    <t>Xlr5a</t>
  </si>
  <si>
    <t>Xlr5b</t>
  </si>
  <si>
    <t>Xlr5c</t>
  </si>
  <si>
    <t>Xndc1</t>
  </si>
  <si>
    <t>Xntrpc</t>
  </si>
  <si>
    <t>Xpa</t>
  </si>
  <si>
    <t>Xpc</t>
  </si>
  <si>
    <t>Xpnpep1</t>
  </si>
  <si>
    <t>Xpnpep2</t>
  </si>
  <si>
    <t>Xpnpep3</t>
  </si>
  <si>
    <t>Xpo1</t>
  </si>
  <si>
    <t>Xpo4</t>
  </si>
  <si>
    <t>Xpo5</t>
  </si>
  <si>
    <t>Xpo6</t>
  </si>
  <si>
    <t>Xpo7</t>
  </si>
  <si>
    <t>Xpot</t>
  </si>
  <si>
    <t>Xpr1</t>
  </si>
  <si>
    <t>Xrcc1</t>
  </si>
  <si>
    <t>Xrcc2</t>
  </si>
  <si>
    <t>Xrcc3</t>
  </si>
  <si>
    <t>Xrcc4</t>
  </si>
  <si>
    <t>Xrcc5</t>
  </si>
  <si>
    <t>Xrcc6</t>
  </si>
  <si>
    <t>Xrn1</t>
  </si>
  <si>
    <t>Xrn2</t>
  </si>
  <si>
    <t>Xrra1</t>
  </si>
  <si>
    <t>Xxylt1</t>
  </si>
  <si>
    <t>Xylb</t>
  </si>
  <si>
    <t>Yae1d1</t>
  </si>
  <si>
    <t>Yaf2</t>
  </si>
  <si>
    <t>Yap1</t>
  </si>
  <si>
    <t>Yars</t>
  </si>
  <si>
    <t>Yars2</t>
  </si>
  <si>
    <t>Ybey</t>
  </si>
  <si>
    <t>Ybx1</t>
  </si>
  <si>
    <t>Ybx2</t>
  </si>
  <si>
    <t>Ybx3</t>
  </si>
  <si>
    <t>Ydjc</t>
  </si>
  <si>
    <t>Yeats2</t>
  </si>
  <si>
    <t>Yeats4</t>
  </si>
  <si>
    <t>Yes1</t>
  </si>
  <si>
    <t>Yif1a</t>
  </si>
  <si>
    <t>Yif1b</t>
  </si>
  <si>
    <t>Yipf1</t>
  </si>
  <si>
    <t>Yipf2</t>
  </si>
  <si>
    <t>Yipf3</t>
  </si>
  <si>
    <t>Yipf4</t>
  </si>
  <si>
    <t>Yipf5</t>
  </si>
  <si>
    <t>Yipf6</t>
  </si>
  <si>
    <t>Yipf7</t>
  </si>
  <si>
    <t>Yjefn3</t>
  </si>
  <si>
    <t>Ykt6</t>
  </si>
  <si>
    <t>Ylpm1</t>
  </si>
  <si>
    <t>Yme1l1</t>
  </si>
  <si>
    <t>Yod1</t>
  </si>
  <si>
    <t>Ypel1</t>
  </si>
  <si>
    <t>Ypel2</t>
  </si>
  <si>
    <t>Ypel3</t>
  </si>
  <si>
    <t>Ypel5</t>
  </si>
  <si>
    <t>Yrdc</t>
  </si>
  <si>
    <t>Ythdc1</t>
  </si>
  <si>
    <t>Ythdc2</t>
  </si>
  <si>
    <t>Ythdf1</t>
  </si>
  <si>
    <t>Ythdf2</t>
  </si>
  <si>
    <t>Ythdf3</t>
  </si>
  <si>
    <t>Ywhab</t>
  </si>
  <si>
    <t>Ywhae</t>
  </si>
  <si>
    <t>Ywhag</t>
  </si>
  <si>
    <t>Ywhah</t>
  </si>
  <si>
    <t>Ywhaq</t>
  </si>
  <si>
    <t>Ywhaz</t>
  </si>
  <si>
    <t>Yy1</t>
  </si>
  <si>
    <t>Yy2</t>
  </si>
  <si>
    <t>Zadh2</t>
  </si>
  <si>
    <t>Zan</t>
  </si>
  <si>
    <t>Zap70</t>
  </si>
  <si>
    <t>Zar1</t>
  </si>
  <si>
    <t>Zar1l</t>
  </si>
  <si>
    <t>Zbbx</t>
  </si>
  <si>
    <t>Zbed3</t>
  </si>
  <si>
    <t>Zbed4</t>
  </si>
  <si>
    <t>Zbed5</t>
  </si>
  <si>
    <t>Zbed6</t>
  </si>
  <si>
    <t>Zbp1</t>
  </si>
  <si>
    <t>Zbtb1</t>
  </si>
  <si>
    <t>Zbtb10</t>
  </si>
  <si>
    <t>Zbtb11</t>
  </si>
  <si>
    <t>Zbtb11os1</t>
  </si>
  <si>
    <t>Zbtb12</t>
  </si>
  <si>
    <t>Zbtb14</t>
  </si>
  <si>
    <t>Zbtb16</t>
  </si>
  <si>
    <t>Zbtb17</t>
  </si>
  <si>
    <t>Zbtb18</t>
  </si>
  <si>
    <t>Zbtb2</t>
  </si>
  <si>
    <t>Zbtb20</t>
  </si>
  <si>
    <t>Zbtb21</t>
  </si>
  <si>
    <t>Zbtb22</t>
  </si>
  <si>
    <t>Zbtb24</t>
  </si>
  <si>
    <t>Zbtb25</t>
  </si>
  <si>
    <t>Zbtb26</t>
  </si>
  <si>
    <t>Zbtb3</t>
  </si>
  <si>
    <t>Zbtb32</t>
  </si>
  <si>
    <t>Zbtb33</t>
  </si>
  <si>
    <t>Zbtb34</t>
  </si>
  <si>
    <t>Zbtb37</t>
  </si>
  <si>
    <t>Zbtb38</t>
  </si>
  <si>
    <t>Zbtb39</t>
  </si>
  <si>
    <t>Zbtb4</t>
  </si>
  <si>
    <t>Zbtb40</t>
  </si>
  <si>
    <t>Zbtb41</t>
  </si>
  <si>
    <t>Zbtb42</t>
  </si>
  <si>
    <t>Zbtb43</t>
  </si>
  <si>
    <t>Zbtb44</t>
  </si>
  <si>
    <t>Zbtb45</t>
  </si>
  <si>
    <t>Zbtb46</t>
  </si>
  <si>
    <t>Zbtb48</t>
  </si>
  <si>
    <t>Zbtb49</t>
  </si>
  <si>
    <t>Zbtb5</t>
  </si>
  <si>
    <t>Zbtb6</t>
  </si>
  <si>
    <t>Zbtb7a</t>
  </si>
  <si>
    <t>Zbtb7b</t>
  </si>
  <si>
    <t>Zbtb7c</t>
  </si>
  <si>
    <t>Zbtb8a</t>
  </si>
  <si>
    <t>Zbtb8b</t>
  </si>
  <si>
    <t>Zbtb8os</t>
  </si>
  <si>
    <t>Zbtb9</t>
  </si>
  <si>
    <t>Zc2hc1a</t>
  </si>
  <si>
    <t>Zc2hc1b</t>
  </si>
  <si>
    <t>Zc2hc1c</t>
  </si>
  <si>
    <t>Zc3h10</t>
  </si>
  <si>
    <t>Zc3h11a</t>
  </si>
  <si>
    <t>Zc3h12a</t>
  </si>
  <si>
    <t>Zc3h12b</t>
  </si>
  <si>
    <t>Zc3h12c</t>
  </si>
  <si>
    <t>Zc3h12d</t>
  </si>
  <si>
    <t>Zc3h13</t>
  </si>
  <si>
    <t>Zc3h14</t>
  </si>
  <si>
    <t>Zc3h15</t>
  </si>
  <si>
    <t>Zc3h18</t>
  </si>
  <si>
    <t>Zc3h3</t>
  </si>
  <si>
    <t>Zc3h4</t>
  </si>
  <si>
    <t>Zc3h6</t>
  </si>
  <si>
    <t>Zc3h7a</t>
  </si>
  <si>
    <t>Zc3h7b</t>
  </si>
  <si>
    <t>Zc3h8</t>
  </si>
  <si>
    <t>Zc3hav1</t>
  </si>
  <si>
    <t>Zc3hav1l</t>
  </si>
  <si>
    <t>Zc3hc1</t>
  </si>
  <si>
    <t>Zc4h2</t>
  </si>
  <si>
    <t>Zcchc10</t>
  </si>
  <si>
    <t>Zcchc11</t>
  </si>
  <si>
    <t>Zcchc12</t>
  </si>
  <si>
    <t>Zcchc14</t>
  </si>
  <si>
    <t>Zcchc17</t>
  </si>
  <si>
    <t>Zcchc18</t>
  </si>
  <si>
    <t>Zcchc2</t>
  </si>
  <si>
    <t>Zcchc24</t>
  </si>
  <si>
    <t>Zcchc3</t>
  </si>
  <si>
    <t>Zcchc4</t>
  </si>
  <si>
    <t>Zcchc6</t>
  </si>
  <si>
    <t>Zcchc7</t>
  </si>
  <si>
    <t>Zcchc8</t>
  </si>
  <si>
    <t>Zcchc9</t>
  </si>
  <si>
    <t>Zcrb1</t>
  </si>
  <si>
    <t>Zcwpw1</t>
  </si>
  <si>
    <t>Zdbf2</t>
  </si>
  <si>
    <t>Zdhhc1</t>
  </si>
  <si>
    <t>Zdhhc11</t>
  </si>
  <si>
    <t>Zdhhc12</t>
  </si>
  <si>
    <t>Zdhhc13</t>
  </si>
  <si>
    <t>Zdhhc14</t>
  </si>
  <si>
    <t>Zdhhc15</t>
  </si>
  <si>
    <t>Zdhhc16</t>
  </si>
  <si>
    <t>Zdhhc17</t>
  </si>
  <si>
    <t>Zdhhc18</t>
  </si>
  <si>
    <t>Zdhhc2</t>
  </si>
  <si>
    <t>Zdhhc20</t>
  </si>
  <si>
    <t>Zdhhc21</t>
  </si>
  <si>
    <t>Zdhhc22</t>
  </si>
  <si>
    <t>Zdhhc23</t>
  </si>
  <si>
    <t>Zdhhc24</t>
  </si>
  <si>
    <t>Zdhhc3</t>
  </si>
  <si>
    <t>Zdhhc4</t>
  </si>
  <si>
    <t>Zdhhc5</t>
  </si>
  <si>
    <t>Zdhhc6</t>
  </si>
  <si>
    <t>Zdhhc7</t>
  </si>
  <si>
    <t>Zdhhc8</t>
  </si>
  <si>
    <t>Zdhhc9</t>
  </si>
  <si>
    <t>Zeb1</t>
  </si>
  <si>
    <t>Zeb2</t>
  </si>
  <si>
    <t>Zeb2os</t>
  </si>
  <si>
    <t>Zer1</t>
  </si>
  <si>
    <t>Zf12</t>
  </si>
  <si>
    <t>Zfa-ps</t>
  </si>
  <si>
    <t>Zfand1</t>
  </si>
  <si>
    <t>Zfand2a</t>
  </si>
  <si>
    <t>Zfand2b</t>
  </si>
  <si>
    <t>Zfand3</t>
  </si>
  <si>
    <t>Zfand4</t>
  </si>
  <si>
    <t>Zfand5</t>
  </si>
  <si>
    <t>Zfand6</t>
  </si>
  <si>
    <t>Zfas1</t>
  </si>
  <si>
    <t>Zfat</t>
  </si>
  <si>
    <t>Zfc3h1</t>
  </si>
  <si>
    <t>Zfhx2</t>
  </si>
  <si>
    <t>Zfhx2os</t>
  </si>
  <si>
    <t>Zfhx3</t>
  </si>
  <si>
    <t>Zfhx4</t>
  </si>
  <si>
    <t>Zfp1</t>
  </si>
  <si>
    <t>Zfp101</t>
  </si>
  <si>
    <t>Zfp105</t>
  </si>
  <si>
    <t>Zfp106</t>
  </si>
  <si>
    <t>Zfp108</t>
  </si>
  <si>
    <t>Zfp109</t>
  </si>
  <si>
    <t>Zfp11</t>
  </si>
  <si>
    <t>Zfp110</t>
  </si>
  <si>
    <t>Zfp111</t>
  </si>
  <si>
    <t>Zfp112</t>
  </si>
  <si>
    <t>Zfp113</t>
  </si>
  <si>
    <t>Zfp114</t>
  </si>
  <si>
    <t>Zfp119a</t>
  </si>
  <si>
    <t>Zfp119b</t>
  </si>
  <si>
    <t>Zfp12</t>
  </si>
  <si>
    <t>Zfp120</t>
  </si>
  <si>
    <t>Zfp128</t>
  </si>
  <si>
    <t>Zfp13</t>
  </si>
  <si>
    <t>Zfp131</t>
  </si>
  <si>
    <t>Zfp133-ps</t>
  </si>
  <si>
    <t>Zfp14</t>
  </si>
  <si>
    <t>Zfp141</t>
  </si>
  <si>
    <t>Zfp142</t>
  </si>
  <si>
    <t>Zfp143</t>
  </si>
  <si>
    <t>Zfp146</t>
  </si>
  <si>
    <t>Zfp148</t>
  </si>
  <si>
    <t>Zfp157</t>
  </si>
  <si>
    <t>Zfp160</t>
  </si>
  <si>
    <t>Zfp169</t>
  </si>
  <si>
    <t>Zfp174</t>
  </si>
  <si>
    <t>Zfp180</t>
  </si>
  <si>
    <t>Zfp182</t>
  </si>
  <si>
    <t>Zfp184</t>
  </si>
  <si>
    <t>Zfp189</t>
  </si>
  <si>
    <t>Zfp2</t>
  </si>
  <si>
    <t>Zfp202</t>
  </si>
  <si>
    <t>Zfp207</t>
  </si>
  <si>
    <t>Zfp212</t>
  </si>
  <si>
    <t>Zfp213</t>
  </si>
  <si>
    <t>Zfp217</t>
  </si>
  <si>
    <t>Zfp229</t>
  </si>
  <si>
    <t>Zfp235</t>
  </si>
  <si>
    <t>Zfp236</t>
  </si>
  <si>
    <t>Zfp239</t>
  </si>
  <si>
    <t>Zfp24</t>
  </si>
  <si>
    <t>Zfp248</t>
  </si>
  <si>
    <t>Zfp251</t>
  </si>
  <si>
    <t>Zfp26</t>
  </si>
  <si>
    <t>Zfp260</t>
  </si>
  <si>
    <t>Zfp263</t>
  </si>
  <si>
    <t>Zfp266</t>
  </si>
  <si>
    <t>Zfp27</t>
  </si>
  <si>
    <t>Zfp273</t>
  </si>
  <si>
    <t>Zfp275</t>
  </si>
  <si>
    <t>Zfp276</t>
  </si>
  <si>
    <t>Zfp277</t>
  </si>
  <si>
    <t>Zfp28</t>
  </si>
  <si>
    <t>Zfp280b</t>
  </si>
  <si>
    <t>Zfp280c</t>
  </si>
  <si>
    <t>Zfp280d</t>
  </si>
  <si>
    <t>Zfp281</t>
  </si>
  <si>
    <t>Zfp282</t>
  </si>
  <si>
    <t>Zfp286</t>
  </si>
  <si>
    <t>Zfp287</t>
  </si>
  <si>
    <t>Zfp292</t>
  </si>
  <si>
    <t>Zfp296</t>
  </si>
  <si>
    <t>Zfp3</t>
  </si>
  <si>
    <t>Zfp30</t>
  </si>
  <si>
    <t>Zfp300</t>
  </si>
  <si>
    <t>Zfp316</t>
  </si>
  <si>
    <t>Zfp317</t>
  </si>
  <si>
    <t>Zfp318</t>
  </si>
  <si>
    <t>Zfp319</t>
  </si>
  <si>
    <t>Zfp322a</t>
  </si>
  <si>
    <t>Zfp324</t>
  </si>
  <si>
    <t>Zfp326</t>
  </si>
  <si>
    <t>Zfp329</t>
  </si>
  <si>
    <t>Zfp330</t>
  </si>
  <si>
    <t>Zfp334</t>
  </si>
  <si>
    <t>Zfp335</t>
  </si>
  <si>
    <t>Zfp33b</t>
  </si>
  <si>
    <t>Zfp341</t>
  </si>
  <si>
    <t>Zfp345</t>
  </si>
  <si>
    <t>Zfp346</t>
  </si>
  <si>
    <t>Zfp35</t>
  </si>
  <si>
    <t>Zfp352</t>
  </si>
  <si>
    <t>Zfp354a</t>
  </si>
  <si>
    <t>Zfp354b</t>
  </si>
  <si>
    <t>Zfp354c</t>
  </si>
  <si>
    <t>Zfp358</t>
  </si>
  <si>
    <t>Zfp362</t>
  </si>
  <si>
    <t>Zfp365</t>
  </si>
  <si>
    <t>Zfp366</t>
  </si>
  <si>
    <t>Zfp367</t>
  </si>
  <si>
    <t>Zfp369</t>
  </si>
  <si>
    <t>Zfp36l1</t>
  </si>
  <si>
    <t>Zfp36l2</t>
  </si>
  <si>
    <t>Zfp36l3</t>
  </si>
  <si>
    <t>Zfp37</t>
  </si>
  <si>
    <t>Zfp382</t>
  </si>
  <si>
    <t>Zfp383</t>
  </si>
  <si>
    <t>Zfp384</t>
  </si>
  <si>
    <t>Zfp385a</t>
  </si>
  <si>
    <t>Zfp385b</t>
  </si>
  <si>
    <t>Zfp385c</t>
  </si>
  <si>
    <t>Zfp386</t>
  </si>
  <si>
    <t>Zfp389</t>
  </si>
  <si>
    <t>Zfp39</t>
  </si>
  <si>
    <t>Zfp395</t>
  </si>
  <si>
    <t>Zfp397</t>
  </si>
  <si>
    <t>Zfp398</t>
  </si>
  <si>
    <t>Zfp40</t>
  </si>
  <si>
    <t>Zfp407</t>
  </si>
  <si>
    <t>Zfp408</t>
  </si>
  <si>
    <t>Zfp41</t>
  </si>
  <si>
    <t>Zfp410</t>
  </si>
  <si>
    <t>Zfp414</t>
  </si>
  <si>
    <t>Zfp418</t>
  </si>
  <si>
    <t>Zfp42</t>
  </si>
  <si>
    <t>Zfp420</t>
  </si>
  <si>
    <t>Zfp422</t>
  </si>
  <si>
    <t>Zfp423</t>
  </si>
  <si>
    <t>Zfp426</t>
  </si>
  <si>
    <t>Zfp428</t>
  </si>
  <si>
    <t>Zfp429</t>
  </si>
  <si>
    <t>Zfp433</t>
  </si>
  <si>
    <t>Zfp438</t>
  </si>
  <si>
    <t>Zfp442</t>
  </si>
  <si>
    <t>Zfp444</t>
  </si>
  <si>
    <t>Zfp445</t>
  </si>
  <si>
    <t>Zfp446</t>
  </si>
  <si>
    <t>Zfp449</t>
  </si>
  <si>
    <t>Zfp451</t>
  </si>
  <si>
    <t>Zfp454</t>
  </si>
  <si>
    <t>Zfp455</t>
  </si>
  <si>
    <t>Zfp456</t>
  </si>
  <si>
    <t>Zfp457</t>
  </si>
  <si>
    <t>Zfp459</t>
  </si>
  <si>
    <t>Zfp46</t>
  </si>
  <si>
    <t>Zfp462</t>
  </si>
  <si>
    <t>Zfp467</t>
  </si>
  <si>
    <t>Zfp472</t>
  </si>
  <si>
    <t>Zfp473</t>
  </si>
  <si>
    <t>Zfp474</t>
  </si>
  <si>
    <t>Zfp488</t>
  </si>
  <si>
    <t>Zfp493</t>
  </si>
  <si>
    <t>Zfp503</t>
  </si>
  <si>
    <t>Zfp507</t>
  </si>
  <si>
    <t>Zfp51</t>
  </si>
  <si>
    <t>Zfp511</t>
  </si>
  <si>
    <t>Zfp512</t>
  </si>
  <si>
    <t>Zfp512b</t>
  </si>
  <si>
    <t>Zfp513</t>
  </si>
  <si>
    <t>Zfp516</t>
  </si>
  <si>
    <t>Zfp518a</t>
  </si>
  <si>
    <t>Zfp518b</t>
  </si>
  <si>
    <t>Zfp52</t>
  </si>
  <si>
    <t>Zfp521</t>
  </si>
  <si>
    <t>Zfp523</t>
  </si>
  <si>
    <t>Zfp524</t>
  </si>
  <si>
    <t>Zfp526</t>
  </si>
  <si>
    <t>Zfp53</t>
  </si>
  <si>
    <t>Zfp532</t>
  </si>
  <si>
    <t>Zfp534</t>
  </si>
  <si>
    <t>Zfp54</t>
  </si>
  <si>
    <t>Zfp541</t>
  </si>
  <si>
    <t>Zfp551</t>
  </si>
  <si>
    <t>Zfp553</t>
  </si>
  <si>
    <t>Zfp560</t>
  </si>
  <si>
    <t>Zfp563</t>
  </si>
  <si>
    <t>Zfp566</t>
  </si>
  <si>
    <t>Zfp568</t>
  </si>
  <si>
    <t>Zfp57</t>
  </si>
  <si>
    <t>Zfp572</t>
  </si>
  <si>
    <t>Zfp574</t>
  </si>
  <si>
    <t>Zfp575</t>
  </si>
  <si>
    <t>Zfp579</t>
  </si>
  <si>
    <t>Zfp580</t>
  </si>
  <si>
    <t>Zfp583</t>
  </si>
  <si>
    <t>Zfp59</t>
  </si>
  <si>
    <t>Zfp592</t>
  </si>
  <si>
    <t>Zfp593</t>
  </si>
  <si>
    <t>Zfp595</t>
  </si>
  <si>
    <t>Zfp597</t>
  </si>
  <si>
    <t>Zfp598</t>
  </si>
  <si>
    <t>Zfp599</t>
  </si>
  <si>
    <t>Zfp60</t>
  </si>
  <si>
    <t>Zfp600</t>
  </si>
  <si>
    <t>Zfp605</t>
  </si>
  <si>
    <t>Zfp606</t>
  </si>
  <si>
    <t>Zfp607a</t>
  </si>
  <si>
    <t>Zfp607b</t>
  </si>
  <si>
    <t>Zfp608</t>
  </si>
  <si>
    <t>Zfp609</t>
  </si>
  <si>
    <t>Zfp61</t>
  </si>
  <si>
    <t>Zfp612</t>
  </si>
  <si>
    <t>Zfp616</t>
  </si>
  <si>
    <t>Zfp617</t>
  </si>
  <si>
    <t>Zfp619</t>
  </si>
  <si>
    <t>Zfp62</t>
  </si>
  <si>
    <t>Zfp622</t>
  </si>
  <si>
    <t>Zfp623</t>
  </si>
  <si>
    <t>Zfp626</t>
  </si>
  <si>
    <t>Zfp628</t>
  </si>
  <si>
    <t>Zfp629</t>
  </si>
  <si>
    <t>Zfp637</t>
  </si>
  <si>
    <t>Zfp638</t>
  </si>
  <si>
    <t>Zfp639</t>
  </si>
  <si>
    <t>Zfp64</t>
  </si>
  <si>
    <t>Zfp641</t>
  </si>
  <si>
    <t>Zfp644</t>
  </si>
  <si>
    <t>Zfp646</t>
  </si>
  <si>
    <t>Zfp647</t>
  </si>
  <si>
    <t>Zfp648</t>
  </si>
  <si>
    <t>Zfp651</t>
  </si>
  <si>
    <t>Zfp652</t>
  </si>
  <si>
    <t>Zfp652os</t>
  </si>
  <si>
    <t>Zfp653</t>
  </si>
  <si>
    <t>Zfp654</t>
  </si>
  <si>
    <t>Zfp655</t>
  </si>
  <si>
    <t>Zfp658</t>
  </si>
  <si>
    <t>Zfp661</t>
  </si>
  <si>
    <t>Zfp663</t>
  </si>
  <si>
    <t>Zfp664</t>
  </si>
  <si>
    <t>Zfp667</t>
  </si>
  <si>
    <t>Zfp668</t>
  </si>
  <si>
    <t>Zfp672</t>
  </si>
  <si>
    <t>Zfp677</t>
  </si>
  <si>
    <t>Zfp68</t>
  </si>
  <si>
    <t>Zfp687</t>
  </si>
  <si>
    <t>Zfp688</t>
  </si>
  <si>
    <t>Zfp689</t>
  </si>
  <si>
    <t>Zfp69</t>
  </si>
  <si>
    <t>Zfp691</t>
  </si>
  <si>
    <t>Zfp692</t>
  </si>
  <si>
    <t>Zfp697</t>
  </si>
  <si>
    <t>Zfp7</t>
  </si>
  <si>
    <t>Zfp703</t>
  </si>
  <si>
    <t>Zfp704</t>
  </si>
  <si>
    <t>Zfp706</t>
  </si>
  <si>
    <t>Zfp707</t>
  </si>
  <si>
    <t>Zfp708</t>
  </si>
  <si>
    <t>Zfp709</t>
  </si>
  <si>
    <t>Zfp710</t>
  </si>
  <si>
    <t>Zfp711</t>
  </si>
  <si>
    <t>Zfp712</t>
  </si>
  <si>
    <t>Zfp715</t>
  </si>
  <si>
    <t>Zfp719</t>
  </si>
  <si>
    <t>Zfp729a</t>
  </si>
  <si>
    <t>Zfp729b</t>
  </si>
  <si>
    <t>Zfp735</t>
  </si>
  <si>
    <t>Zfp738</t>
  </si>
  <si>
    <t>Zfp74</t>
  </si>
  <si>
    <t>Zfp740</t>
  </si>
  <si>
    <t>Zfp746</t>
  </si>
  <si>
    <t>Zfp747</t>
  </si>
  <si>
    <t>Zfp748</t>
  </si>
  <si>
    <t>Zfp750</t>
  </si>
  <si>
    <t>Zfp758</t>
  </si>
  <si>
    <t>Zfp759</t>
  </si>
  <si>
    <t>Zfp760</t>
  </si>
  <si>
    <t>Zfp763</t>
  </si>
  <si>
    <t>Zfp764</t>
  </si>
  <si>
    <t>Zfp768</t>
  </si>
  <si>
    <t>Zfp770</t>
  </si>
  <si>
    <t>Zfp771</t>
  </si>
  <si>
    <t>Zfp772</t>
  </si>
  <si>
    <t>Zfp773</t>
  </si>
  <si>
    <t>Zfp775</t>
  </si>
  <si>
    <t>Zfp777</t>
  </si>
  <si>
    <t>Zfp78</t>
  </si>
  <si>
    <t>Zfp780b</t>
  </si>
  <si>
    <t>Zfp781</t>
  </si>
  <si>
    <t>Zfp783</t>
  </si>
  <si>
    <t>Zfp784</t>
  </si>
  <si>
    <t>Zfp786</t>
  </si>
  <si>
    <t>Zfp787</t>
  </si>
  <si>
    <t>Zfp788</t>
  </si>
  <si>
    <t>Zfp790</t>
  </si>
  <si>
    <t>Zfp791</t>
  </si>
  <si>
    <t>Zfp799</t>
  </si>
  <si>
    <t>Zfp800</t>
  </si>
  <si>
    <t>Zfp804a</t>
  </si>
  <si>
    <t>Zfp804b</t>
  </si>
  <si>
    <t>Zfp808</t>
  </si>
  <si>
    <t>Zfp809</t>
  </si>
  <si>
    <t>Zfp81</t>
  </si>
  <si>
    <t>Zfp810</t>
  </si>
  <si>
    <t>Zfp811</t>
  </si>
  <si>
    <t>Zfp819</t>
  </si>
  <si>
    <t>Zfp82</t>
  </si>
  <si>
    <t>Zfp820</t>
  </si>
  <si>
    <t>Zfp821</t>
  </si>
  <si>
    <t>Zfp825</t>
  </si>
  <si>
    <t>Zfp827</t>
  </si>
  <si>
    <t>Zfp830</t>
  </si>
  <si>
    <t>Zfp831</t>
  </si>
  <si>
    <t>Zfp839</t>
  </si>
  <si>
    <t>Zfp84</t>
  </si>
  <si>
    <t>Zfp846</t>
  </si>
  <si>
    <t>Zfp85</t>
  </si>
  <si>
    <t>Zfp850</t>
  </si>
  <si>
    <t>Zfp85os</t>
  </si>
  <si>
    <t>Zfp862-ps</t>
  </si>
  <si>
    <t>Zfp865</t>
  </si>
  <si>
    <t>Zfp866</t>
  </si>
  <si>
    <t>Zfp867</t>
  </si>
  <si>
    <t>Zfp868</t>
  </si>
  <si>
    <t>Zfp869</t>
  </si>
  <si>
    <t>Zfp87</t>
  </si>
  <si>
    <t>Zfp870</t>
  </si>
  <si>
    <t>Zfp871</t>
  </si>
  <si>
    <t>Zfp872</t>
  </si>
  <si>
    <t>Zfp873</t>
  </si>
  <si>
    <t>Zfp874a</t>
  </si>
  <si>
    <t>Zfp874b</t>
  </si>
  <si>
    <t>Zfp879</t>
  </si>
  <si>
    <t>Zfp882</t>
  </si>
  <si>
    <t>Zfp9</t>
  </si>
  <si>
    <t>Zfp90</t>
  </si>
  <si>
    <t>Zfp91</t>
  </si>
  <si>
    <t>Zfp92</t>
  </si>
  <si>
    <t>Zfp93</t>
  </si>
  <si>
    <t>Zfp930</t>
  </si>
  <si>
    <t>Zfp931</t>
  </si>
  <si>
    <t>Zfp932</t>
  </si>
  <si>
    <t>Zfp933</t>
  </si>
  <si>
    <t>Zfp934</t>
  </si>
  <si>
    <t>Zfp935</t>
  </si>
  <si>
    <t>Zfp936</t>
  </si>
  <si>
    <t>Zfp937</t>
  </si>
  <si>
    <t>Zfp938</t>
  </si>
  <si>
    <t>Zfp939</t>
  </si>
  <si>
    <t>Zfp94</t>
  </si>
  <si>
    <t>Zfp940</t>
  </si>
  <si>
    <t>Zfp942</t>
  </si>
  <si>
    <t>Zfp943</t>
  </si>
  <si>
    <t>Zfp944</t>
  </si>
  <si>
    <t>Zfp945</t>
  </si>
  <si>
    <t>Zfp946</t>
  </si>
  <si>
    <t>Zfp947</t>
  </si>
  <si>
    <t>Zfp948</t>
  </si>
  <si>
    <t>Zfp949</t>
  </si>
  <si>
    <t>Zfp950</t>
  </si>
  <si>
    <t>Zfp951</t>
  </si>
  <si>
    <t>Zfp952</t>
  </si>
  <si>
    <t>Zfp953</t>
  </si>
  <si>
    <t>Zfp954</t>
  </si>
  <si>
    <t>Zfp955a</t>
  </si>
  <si>
    <t>Zfp955b</t>
  </si>
  <si>
    <t>Zfp956</t>
  </si>
  <si>
    <t>Zfp957</t>
  </si>
  <si>
    <t>Zfp958</t>
  </si>
  <si>
    <t>Zfp959</t>
  </si>
  <si>
    <t>Zfp960</t>
  </si>
  <si>
    <t>Zfp961</t>
  </si>
  <si>
    <t>Zfp963</t>
  </si>
  <si>
    <t>Zfp964</t>
  </si>
  <si>
    <t>Zfp965</t>
  </si>
  <si>
    <t>Zfp966</t>
  </si>
  <si>
    <t>Zfp967</t>
  </si>
  <si>
    <t>Zfp97</t>
  </si>
  <si>
    <t>Zfp970</t>
  </si>
  <si>
    <t>Zfp971</t>
  </si>
  <si>
    <t>Zfp972</t>
  </si>
  <si>
    <t>Zfp973</t>
  </si>
  <si>
    <t>Zfp974</t>
  </si>
  <si>
    <t>Zfp975</t>
  </si>
  <si>
    <t>Zfp976</t>
  </si>
  <si>
    <t>Zfp979</t>
  </si>
  <si>
    <t>Zfp980</t>
  </si>
  <si>
    <t>Zfp981</t>
  </si>
  <si>
    <t>Zfp982</t>
  </si>
  <si>
    <t>Zfp983</t>
  </si>
  <si>
    <t>Zfp984</t>
  </si>
  <si>
    <t>Zfp985</t>
  </si>
  <si>
    <t>Zfp987</t>
  </si>
  <si>
    <t>Zfp990</t>
  </si>
  <si>
    <t>Zfp991</t>
  </si>
  <si>
    <t>Zfp992</t>
  </si>
  <si>
    <t>Zfp994</t>
  </si>
  <si>
    <t>Zfp995</t>
  </si>
  <si>
    <t>Zfpl1</t>
  </si>
  <si>
    <t>Zfpm1</t>
  </si>
  <si>
    <t>Zfpm2</t>
  </si>
  <si>
    <t>Zfr</t>
  </si>
  <si>
    <t>Zfr2</t>
  </si>
  <si>
    <t>Zfx</t>
  </si>
  <si>
    <t>Zfy1</t>
  </si>
  <si>
    <t>Zfy2</t>
  </si>
  <si>
    <t>Zfyve1</t>
  </si>
  <si>
    <t>Zfyve16</t>
  </si>
  <si>
    <t>Zfyve19</t>
  </si>
  <si>
    <t>Zfyve21</t>
  </si>
  <si>
    <t>Zfyve26</t>
  </si>
  <si>
    <t>Zfyve27</t>
  </si>
  <si>
    <t>Zfyve28</t>
  </si>
  <si>
    <t>Zfyve9</t>
  </si>
  <si>
    <t>Zg16</t>
  </si>
  <si>
    <t>Zglp1</t>
  </si>
  <si>
    <t>Zgpat</t>
  </si>
  <si>
    <t>Zgrf1</t>
  </si>
  <si>
    <t>Zhx1</t>
  </si>
  <si>
    <t>Zhx2</t>
  </si>
  <si>
    <t>Zhx3</t>
  </si>
  <si>
    <t>Zic1</t>
  </si>
  <si>
    <t>Zic2</t>
  </si>
  <si>
    <t>Zic3</t>
  </si>
  <si>
    <t>Zic4</t>
  </si>
  <si>
    <t>Zik1</t>
  </si>
  <si>
    <t>Zim1</t>
  </si>
  <si>
    <t>Zim2</t>
  </si>
  <si>
    <t>Zim3</t>
  </si>
  <si>
    <t>Zkscan1</t>
  </si>
  <si>
    <t>Zkscan14</t>
  </si>
  <si>
    <t>Zkscan16</t>
  </si>
  <si>
    <t>Zkscan17</t>
  </si>
  <si>
    <t>Zkscan2</t>
  </si>
  <si>
    <t>Zkscan3</t>
  </si>
  <si>
    <t>Zkscan4</t>
  </si>
  <si>
    <t>Zkscan5</t>
  </si>
  <si>
    <t>Zkscan6</t>
  </si>
  <si>
    <t>Zkscan7</t>
  </si>
  <si>
    <t>Zkscan8</t>
  </si>
  <si>
    <t>Zmat1</t>
  </si>
  <si>
    <t>Zmat2</t>
  </si>
  <si>
    <t>Zmat3</t>
  </si>
  <si>
    <t>Zmat4</t>
  </si>
  <si>
    <t>Zmat5</t>
  </si>
  <si>
    <t>Zmiz1</t>
  </si>
  <si>
    <t>Zmiz2</t>
  </si>
  <si>
    <t>Zmpste24</t>
  </si>
  <si>
    <t>Zmym1</t>
  </si>
  <si>
    <t>Zmym2</t>
  </si>
  <si>
    <t>Zmym3</t>
  </si>
  <si>
    <t>Zmym4</t>
  </si>
  <si>
    <t>Zmym5</t>
  </si>
  <si>
    <t>Zmym6</t>
  </si>
  <si>
    <t>Zmynd10</t>
  </si>
  <si>
    <t>Zmynd11</t>
  </si>
  <si>
    <t>Zmynd12</t>
  </si>
  <si>
    <t>Zmynd15</t>
  </si>
  <si>
    <t>Zmynd19</t>
  </si>
  <si>
    <t>Zmynd8</t>
  </si>
  <si>
    <t>Znf41-ps</t>
  </si>
  <si>
    <t>Znfx1</t>
  </si>
  <si>
    <t>Znhit1</t>
  </si>
  <si>
    <t>Znhit2</t>
  </si>
  <si>
    <t>Znhit3</t>
  </si>
  <si>
    <t>Znhit6</t>
  </si>
  <si>
    <t>Znrd1</t>
  </si>
  <si>
    <t>Znrd1as</t>
  </si>
  <si>
    <t>Znrf1</t>
  </si>
  <si>
    <t>Znrf2</t>
  </si>
  <si>
    <t>Znrf3</t>
  </si>
  <si>
    <t>Zp1</t>
  </si>
  <si>
    <t>Zp2</t>
  </si>
  <si>
    <t>Zp3</t>
  </si>
  <si>
    <t>Zp3r</t>
  </si>
  <si>
    <t>Zp4-ps</t>
  </si>
  <si>
    <t>Zpbp</t>
  </si>
  <si>
    <t>Zpbp2</t>
  </si>
  <si>
    <t>Zpld1</t>
  </si>
  <si>
    <t>Zpr1</t>
  </si>
  <si>
    <t>Zranb1</t>
  </si>
  <si>
    <t>Zranb2</t>
  </si>
  <si>
    <t>Zranb3</t>
  </si>
  <si>
    <t>Zrsr1</t>
  </si>
  <si>
    <t>Zrsr2</t>
  </si>
  <si>
    <t>Zscan10</t>
  </si>
  <si>
    <t>Zscan12</t>
  </si>
  <si>
    <t>Zscan18</t>
  </si>
  <si>
    <t>Zscan2</t>
  </si>
  <si>
    <t>Zscan20</t>
  </si>
  <si>
    <t>Zscan21</t>
  </si>
  <si>
    <t>Zscan22</t>
  </si>
  <si>
    <t>Zscan25</t>
  </si>
  <si>
    <t>Zscan26</t>
  </si>
  <si>
    <t>Zscan29</t>
  </si>
  <si>
    <t>Zscan4a</t>
  </si>
  <si>
    <t>Zscan4b</t>
  </si>
  <si>
    <t>Zscan4c</t>
  </si>
  <si>
    <t>Zscan4d</t>
  </si>
  <si>
    <t>Zscan4f</t>
  </si>
  <si>
    <t>Zscan5b</t>
  </si>
  <si>
    <t>Zswim1</t>
  </si>
  <si>
    <t>Zswim2</t>
  </si>
  <si>
    <t>Zswim3</t>
  </si>
  <si>
    <t>Zswim4</t>
  </si>
  <si>
    <t>Zswim5</t>
  </si>
  <si>
    <t>Zswim6</t>
  </si>
  <si>
    <t>Zswim7</t>
  </si>
  <si>
    <t>Zswim8</t>
  </si>
  <si>
    <t>Zswim9</t>
  </si>
  <si>
    <t>Zufsp</t>
  </si>
  <si>
    <t>Zw10</t>
  </si>
  <si>
    <t>Zwilch</t>
  </si>
  <si>
    <t>Zwint</t>
  </si>
  <si>
    <t>Zxda</t>
  </si>
  <si>
    <t>Zxdb</t>
  </si>
  <si>
    <t>Zxdc</t>
  </si>
  <si>
    <t>Zyg11a</t>
  </si>
  <si>
    <t>Zyg11b</t>
  </si>
  <si>
    <t>Zyx</t>
  </si>
  <si>
    <t>Zzef1</t>
  </si>
  <si>
    <t>Zzz3</t>
  </si>
  <si>
    <t>Abi3bp</t>
  </si>
  <si>
    <t>U</t>
  </si>
  <si>
    <t>Ablim2</t>
  </si>
  <si>
    <t>Ache</t>
  </si>
  <si>
    <t>Adcyap1r1</t>
  </si>
  <si>
    <t>Adrb2</t>
  </si>
  <si>
    <t>Aff2</t>
  </si>
  <si>
    <t>Ahnak</t>
  </si>
  <si>
    <t>AI504432</t>
  </si>
  <si>
    <t>Akr1c19</t>
  </si>
  <si>
    <t>Aldh1a3</t>
  </si>
  <si>
    <t>Alox5ap</t>
  </si>
  <si>
    <t>Alpl</t>
  </si>
  <si>
    <t>Apobec1</t>
  </si>
  <si>
    <t>Apobec3</t>
  </si>
  <si>
    <t>Apobr</t>
  </si>
  <si>
    <t>Apoe</t>
  </si>
  <si>
    <t>Arhgap18</t>
  </si>
  <si>
    <t>Arhgap45</t>
  </si>
  <si>
    <t>Arhgdib</t>
  </si>
  <si>
    <t>Atf3</t>
  </si>
  <si>
    <t>Avpr1a</t>
  </si>
  <si>
    <t>Awat1</t>
  </si>
  <si>
    <t>B2m</t>
  </si>
  <si>
    <t>Bcl2a1b</t>
  </si>
  <si>
    <t>Bin1</t>
  </si>
  <si>
    <t>Birc3</t>
  </si>
  <si>
    <t>Bmp6</t>
  </si>
  <si>
    <t>C1qa</t>
  </si>
  <si>
    <t>C1qb</t>
  </si>
  <si>
    <t>C1qc</t>
  </si>
  <si>
    <t>C1qtnf9</t>
  </si>
  <si>
    <t>C1ra</t>
  </si>
  <si>
    <t>C3</t>
  </si>
  <si>
    <t>C3ar1</t>
  </si>
  <si>
    <t>C5ar1</t>
  </si>
  <si>
    <t>C8a</t>
  </si>
  <si>
    <t>Capn3</t>
  </si>
  <si>
    <t>Cbr2</t>
  </si>
  <si>
    <t>Ccl12</t>
  </si>
  <si>
    <t>Ccl2</t>
  </si>
  <si>
    <t>Ccl3</t>
  </si>
  <si>
    <t>Ccl4</t>
  </si>
  <si>
    <t>Ccl7</t>
  </si>
  <si>
    <t>Ccl8</t>
  </si>
  <si>
    <t>Ccr2</t>
  </si>
  <si>
    <t>Ccr3</t>
  </si>
  <si>
    <t>Ccrl2</t>
  </si>
  <si>
    <t>Cd14</t>
  </si>
  <si>
    <t>Cd300c2</t>
  </si>
  <si>
    <t>Cd300ld</t>
  </si>
  <si>
    <t>Cd44</t>
  </si>
  <si>
    <t>Cd5</t>
  </si>
  <si>
    <t>Cd52</t>
  </si>
  <si>
    <t>Cd53</t>
  </si>
  <si>
    <t>Cd68</t>
  </si>
  <si>
    <t>Cd69</t>
  </si>
  <si>
    <t>Cd72</t>
  </si>
  <si>
    <t>Cd74</t>
  </si>
  <si>
    <t>Cd79b</t>
  </si>
  <si>
    <t>Cd83</t>
  </si>
  <si>
    <t>Cdkn1a</t>
  </si>
  <si>
    <t>Cebpa</t>
  </si>
  <si>
    <t>Cebpb</t>
  </si>
  <si>
    <t>Ch25h</t>
  </si>
  <si>
    <t>Cited2</t>
  </si>
  <si>
    <t>Clec10a</t>
  </si>
  <si>
    <t>Clec4a1</t>
  </si>
  <si>
    <t>Clec4n</t>
  </si>
  <si>
    <t>Clec7a</t>
  </si>
  <si>
    <t>Cmah</t>
  </si>
  <si>
    <t>Col27a1</t>
  </si>
  <si>
    <t>Col6a1</t>
  </si>
  <si>
    <t>Coro1a</t>
  </si>
  <si>
    <t>Cp</t>
  </si>
  <si>
    <t>Cps1</t>
  </si>
  <si>
    <t>Creb5</t>
  </si>
  <si>
    <t>Crocc2</t>
  </si>
  <si>
    <t>Csf1r</t>
  </si>
  <si>
    <t>Csf2rb</t>
  </si>
  <si>
    <t>Ctsc</t>
  </si>
  <si>
    <t>Ctsh</t>
  </si>
  <si>
    <t>Ctss</t>
  </si>
  <si>
    <t>Ctsz</t>
  </si>
  <si>
    <t>Cxcl1</t>
  </si>
  <si>
    <t>Cxcl10</t>
  </si>
  <si>
    <t>Cxcl16</t>
  </si>
  <si>
    <t>Cxcl2</t>
  </si>
  <si>
    <t>Cxcr4</t>
  </si>
  <si>
    <t>Cyba</t>
  </si>
  <si>
    <t>Cybb</t>
  </si>
  <si>
    <t>Cyp2c55</t>
  </si>
  <si>
    <t>Cyp3a11</t>
  </si>
  <si>
    <t>Cyth4</t>
  </si>
  <si>
    <t>Cytip</t>
  </si>
  <si>
    <t>D17H6S56E-5</t>
  </si>
  <si>
    <t>Dab2</t>
  </si>
  <si>
    <t>Dcn</t>
  </si>
  <si>
    <t>Dennd1c</t>
  </si>
  <si>
    <t>Dmrt3</t>
  </si>
  <si>
    <t>Dnase1l1</t>
  </si>
  <si>
    <t>Dock10</t>
  </si>
  <si>
    <t>Dok4</t>
  </si>
  <si>
    <t>Dusp1</t>
  </si>
  <si>
    <t>Dysf</t>
  </si>
  <si>
    <t>E2f6</t>
  </si>
  <si>
    <t>Ebf1</t>
  </si>
  <si>
    <t>Ecm2</t>
  </si>
  <si>
    <t>Egfem1</t>
  </si>
  <si>
    <t>Egr1</t>
  </si>
  <si>
    <t>Egr2</t>
  </si>
  <si>
    <t>Ets2</t>
  </si>
  <si>
    <t>Evi2a</t>
  </si>
  <si>
    <t>Fbln2</t>
  </si>
  <si>
    <t>Fcer1g</t>
  </si>
  <si>
    <t>Fcgr2b</t>
  </si>
  <si>
    <t>Fcgrt</t>
  </si>
  <si>
    <t>Fermt3</t>
  </si>
  <si>
    <t>Fezf1</t>
  </si>
  <si>
    <t>Fli1</t>
  </si>
  <si>
    <t>Fmo1</t>
  </si>
  <si>
    <t>Fndc1</t>
  </si>
  <si>
    <t>Fos</t>
  </si>
  <si>
    <t>Fosb</t>
  </si>
  <si>
    <t>Fosl2</t>
  </si>
  <si>
    <t>Fzd9</t>
  </si>
  <si>
    <t>Gadd45b</t>
  </si>
  <si>
    <t>Galnt6</t>
  </si>
  <si>
    <t>Garem2</t>
  </si>
  <si>
    <t>Gas1</t>
  </si>
  <si>
    <t>Gkn2</t>
  </si>
  <si>
    <t>Glipr1</t>
  </si>
  <si>
    <t>Gm10804</t>
  </si>
  <si>
    <t>Gm26705</t>
  </si>
  <si>
    <t>Gm6377</t>
  </si>
  <si>
    <t>Gm7134</t>
  </si>
  <si>
    <t>Gng2</t>
  </si>
  <si>
    <t>Gpa33</t>
  </si>
  <si>
    <t>Gpr132</t>
  </si>
  <si>
    <t>Gpx8</t>
  </si>
  <si>
    <t>Gsdmd</t>
  </si>
  <si>
    <t>H2-Aa</t>
  </si>
  <si>
    <t>H2-Ab1</t>
  </si>
  <si>
    <t>H2-Eb1</t>
  </si>
  <si>
    <t>H2-T23</t>
  </si>
  <si>
    <t>Hck</t>
  </si>
  <si>
    <t>Hcls1</t>
  </si>
  <si>
    <t>Hexb</t>
  </si>
  <si>
    <t>Hk3</t>
  </si>
  <si>
    <t>Hoxb13</t>
  </si>
  <si>
    <t>Hsd3b4</t>
  </si>
  <si>
    <t>Htr2c</t>
  </si>
  <si>
    <t>Icam1</t>
  </si>
  <si>
    <t>Id1</t>
  </si>
  <si>
    <t>Ier3</t>
  </si>
  <si>
    <t>Ifi203</t>
  </si>
  <si>
    <t>Ifi204</t>
  </si>
  <si>
    <t>Ifi207</t>
  </si>
  <si>
    <t>Ifit2</t>
  </si>
  <si>
    <t>Ifitm2</t>
  </si>
  <si>
    <t>Ikzf1</t>
  </si>
  <si>
    <t>Il10ra</t>
  </si>
  <si>
    <t>Il1b</t>
  </si>
  <si>
    <t>Il1r1</t>
  </si>
  <si>
    <t>Il20ra</t>
  </si>
  <si>
    <t>Il2ra</t>
  </si>
  <si>
    <t>Il2rb</t>
  </si>
  <si>
    <t>Il2rg</t>
  </si>
  <si>
    <t>Insl5</t>
  </si>
  <si>
    <t>Iqsec3</t>
  </si>
  <si>
    <t>Irf5</t>
  </si>
  <si>
    <t>Islr</t>
  </si>
  <si>
    <t>Itga4</t>
  </si>
  <si>
    <t>Itga5</t>
  </si>
  <si>
    <t>Itgam</t>
  </si>
  <si>
    <t>Iyd</t>
  </si>
  <si>
    <t>Jph4</t>
  </si>
  <si>
    <t>Junb</t>
  </si>
  <si>
    <t>Kcna3</t>
  </si>
  <si>
    <t>Kcnh4</t>
  </si>
  <si>
    <t>Kctd12</t>
  </si>
  <si>
    <t>Kdr</t>
  </si>
  <si>
    <t>Klf6</t>
  </si>
  <si>
    <t>Kndc1</t>
  </si>
  <si>
    <t>Lama4</t>
  </si>
  <si>
    <t>Laptm5</t>
  </si>
  <si>
    <t>Lcp1</t>
  </si>
  <si>
    <t>Lilr4b</t>
  </si>
  <si>
    <t>Lilrb4a</t>
  </si>
  <si>
    <t>Lpcat2</t>
  </si>
  <si>
    <t>Lrmp</t>
  </si>
  <si>
    <t>Lsp1</t>
  </si>
  <si>
    <t>Ltb</t>
  </si>
  <si>
    <t>Ly6e</t>
  </si>
  <si>
    <t>Lyn</t>
  </si>
  <si>
    <t>Lyz2</t>
  </si>
  <si>
    <t>Maf</t>
  </si>
  <si>
    <t>Mafb</t>
  </si>
  <si>
    <t>Man1a</t>
  </si>
  <si>
    <t>Maob</t>
  </si>
  <si>
    <t>Matn2</t>
  </si>
  <si>
    <t>Mef2c</t>
  </si>
  <si>
    <t>Meg3</t>
  </si>
  <si>
    <t>Mertk</t>
  </si>
  <si>
    <t>Mfsd6</t>
  </si>
  <si>
    <t>Mgl2</t>
  </si>
  <si>
    <t>Mgp</t>
  </si>
  <si>
    <t>Mmp14</t>
  </si>
  <si>
    <t>Mpeg1</t>
  </si>
  <si>
    <t>Mrc1</t>
  </si>
  <si>
    <t>Ms4a4a</t>
  </si>
  <si>
    <t>Ms4a6b</t>
  </si>
  <si>
    <t>Msn</t>
  </si>
  <si>
    <t>Mucl1</t>
  </si>
  <si>
    <t>Myo1g</t>
  </si>
  <si>
    <t>Ncf2</t>
  </si>
  <si>
    <t>Neurl3</t>
  </si>
  <si>
    <t>Nfib</t>
  </si>
  <si>
    <t>Nfkbia</t>
  </si>
  <si>
    <t>Nfkbid</t>
  </si>
  <si>
    <t>Nkain2</t>
  </si>
  <si>
    <t>Nlrp3</t>
  </si>
  <si>
    <t>Npas2</t>
  </si>
  <si>
    <t>Nr4a2</t>
  </si>
  <si>
    <t>Ntn1</t>
  </si>
  <si>
    <t>Nudt14</t>
  </si>
  <si>
    <t>Ogdhl</t>
  </si>
  <si>
    <t>Olfr315</t>
  </si>
  <si>
    <t>Olfr331</t>
  </si>
  <si>
    <t>Osbpl3</t>
  </si>
  <si>
    <t>Pdzph1</t>
  </si>
  <si>
    <t>Pf4</t>
  </si>
  <si>
    <t>Phldb3</t>
  </si>
  <si>
    <t>Piezo1</t>
  </si>
  <si>
    <t>Pik3r5</t>
  </si>
  <si>
    <t>Pin1rt1</t>
  </si>
  <si>
    <t>Pip4k2a</t>
  </si>
  <si>
    <t>Pirb</t>
  </si>
  <si>
    <t>Plau</t>
  </si>
  <si>
    <t>Pld4</t>
  </si>
  <si>
    <t>Plek</t>
  </si>
  <si>
    <t>Plk3</t>
  </si>
  <si>
    <t>Pnp</t>
  </si>
  <si>
    <t>Pramef12</t>
  </si>
  <si>
    <t>Prg4</t>
  </si>
  <si>
    <t>Prkcg</t>
  </si>
  <si>
    <t>Prkd1</t>
  </si>
  <si>
    <t>Ptafr</t>
  </si>
  <si>
    <t>Ptger4</t>
  </si>
  <si>
    <t>Ptprc</t>
  </si>
  <si>
    <t>Pygl</t>
  </si>
  <si>
    <t>Rassf2</t>
  </si>
  <si>
    <t>Rassf5</t>
  </si>
  <si>
    <t>Rgs1</t>
  </si>
  <si>
    <t>Rgs2</t>
  </si>
  <si>
    <t>Rps4x</t>
  </si>
  <si>
    <t>Rragd</t>
  </si>
  <si>
    <t>Rsph4a</t>
  </si>
  <si>
    <t>Runx1</t>
  </si>
  <si>
    <t>S100a4</t>
  </si>
  <si>
    <t>Sat1</t>
  </si>
  <si>
    <t>Scn3b</t>
  </si>
  <si>
    <t>Sdk2</t>
  </si>
  <si>
    <t>Sema3b</t>
  </si>
  <si>
    <t>Serpina3n</t>
  </si>
  <si>
    <t>Serpinb9g</t>
  </si>
  <si>
    <t>Sh3bgrl</t>
  </si>
  <si>
    <t>Sh3bp1</t>
  </si>
  <si>
    <t>Sirpa</t>
  </si>
  <si>
    <t>Sla</t>
  </si>
  <si>
    <t>Slc15a3</t>
  </si>
  <si>
    <t>Slco2b1</t>
  </si>
  <si>
    <t>Socs3</t>
  </si>
  <si>
    <t>Spi1</t>
  </si>
  <si>
    <t>Spn</t>
  </si>
  <si>
    <t>Stab1</t>
  </si>
  <si>
    <t>Stra6l</t>
  </si>
  <si>
    <t>Syk</t>
  </si>
  <si>
    <t>Syt10</t>
  </si>
  <si>
    <t>Tagap</t>
  </si>
  <si>
    <t>Tap1</t>
  </si>
  <si>
    <t>Tap2</t>
  </si>
  <si>
    <t>Tbxas1</t>
  </si>
  <si>
    <t>Tcf21</t>
  </si>
  <si>
    <t>Tet2</t>
  </si>
  <si>
    <t>Tgfbr2</t>
  </si>
  <si>
    <t>Thy1</t>
  </si>
  <si>
    <t>Tifa</t>
  </si>
  <si>
    <t>Tlr2</t>
  </si>
  <si>
    <t>Tm6sf1</t>
  </si>
  <si>
    <t>Tmem17</t>
  </si>
  <si>
    <t>Tmsb4x</t>
  </si>
  <si>
    <t>Tnf</t>
  </si>
  <si>
    <t>Tnfaip3</t>
  </si>
  <si>
    <t>Tnfrsf1b</t>
  </si>
  <si>
    <t>Tnfrsf25</t>
  </si>
  <si>
    <t>Tnni1</t>
  </si>
  <si>
    <t>Tpm4</t>
  </si>
  <si>
    <t>Trem2</t>
  </si>
  <si>
    <t>Trf</t>
  </si>
  <si>
    <t>Trip10</t>
  </si>
  <si>
    <t>Tuba1a</t>
  </si>
  <si>
    <t>Tyrobp</t>
  </si>
  <si>
    <t>Uba7</t>
  </si>
  <si>
    <t>Ubash3a</t>
  </si>
  <si>
    <t>Ucp2</t>
  </si>
  <si>
    <t>Unc93b1</t>
  </si>
  <si>
    <t>Vamp8</t>
  </si>
  <si>
    <t>Vangl2</t>
  </si>
  <si>
    <t>Vmn1r40</t>
  </si>
  <si>
    <t>Vsir</t>
  </si>
  <si>
    <t>Xylt1</t>
  </si>
  <si>
    <t>Xylt2</t>
  </si>
  <si>
    <t>Ypel4</t>
  </si>
  <si>
    <t>Zfp36</t>
  </si>
  <si>
    <t>pac_wt.cpm</t>
    <phoneticPr fontId="4" type="noConversion"/>
  </si>
  <si>
    <t>pac_ko.cpm</t>
    <phoneticPr fontId="4" type="noConversion"/>
  </si>
  <si>
    <t>ID</t>
    <phoneticPr fontId="1"/>
  </si>
  <si>
    <t>Species</t>
    <phoneticPr fontId="1"/>
  </si>
  <si>
    <t>Amino acid sequences</t>
    <phoneticPr fontId="1"/>
  </si>
  <si>
    <t>Human</t>
    <phoneticPr fontId="1"/>
  </si>
  <si>
    <t>Chimp</t>
    <phoneticPr fontId="1"/>
  </si>
  <si>
    <t>Gorilla</t>
    <phoneticPr fontId="1"/>
  </si>
  <si>
    <t>Gibbon</t>
    <phoneticPr fontId="1"/>
  </si>
  <si>
    <t>Squirrel</t>
    <phoneticPr fontId="1"/>
  </si>
  <si>
    <t>Mouse</t>
    <phoneticPr fontId="1"/>
  </si>
  <si>
    <t>Cow</t>
    <phoneticPr fontId="1"/>
  </si>
  <si>
    <t>Macaque</t>
    <phoneticPr fontId="1"/>
  </si>
  <si>
    <t>Rabbit</t>
    <phoneticPr fontId="1"/>
  </si>
  <si>
    <t>Horse</t>
    <phoneticPr fontId="1"/>
  </si>
  <si>
    <t>Elephant</t>
    <phoneticPr fontId="1"/>
  </si>
  <si>
    <t>Pig</t>
    <phoneticPr fontId="1"/>
  </si>
  <si>
    <t>Lemur</t>
    <phoneticPr fontId="1"/>
  </si>
  <si>
    <t>Rat</t>
    <phoneticPr fontId="1"/>
  </si>
  <si>
    <t>Dog</t>
    <phoneticPr fontId="1"/>
  </si>
  <si>
    <t>MANYYEVLGVQASASPEDIKKAYRKLALRWHPDKNPDNKEEAEKKFKLVSEAYEVLSDSKKRSLYDRAGC
DSWRAGGGASTPYHSPFDTGYTFRNPEDIFREFFGGLDPFSFEFWDSPFNSDRGGRGHGLRGAFSAGFGE
FPAFMEAFSSFNMLGCSGGSHTTFSSTSFGGSSSGSSGFKSVMSSTEMINGHKVTTKRIVENGQERVEVE
EDGQLKSVTVNGKEQLKWMDSK</t>
    <phoneticPr fontId="1"/>
  </si>
  <si>
    <t>NP_699161.1</t>
    <phoneticPr fontId="1"/>
  </si>
  <si>
    <t>XP_526299.1</t>
    <phoneticPr fontId="1"/>
  </si>
  <si>
    <t>XP_003279940.1</t>
    <phoneticPr fontId="1"/>
  </si>
  <si>
    <t>NP_001271507.1</t>
  </si>
  <si>
    <t>XP_012598866.1</t>
  </si>
  <si>
    <t>XP_008761299.1</t>
  </si>
  <si>
    <t>NP_064348.1</t>
  </si>
  <si>
    <t>XP_026266702.1</t>
  </si>
  <si>
    <t>XP_002713131.1</t>
  </si>
  <si>
    <t>XP_851811.1_1</t>
  </si>
  <si>
    <t>XP_023475636.1</t>
  </si>
  <si>
    <t>XP_020925098.1</t>
  </si>
  <si>
    <t>XP_002697194.1</t>
  </si>
  <si>
    <t>XP_010588225.1</t>
  </si>
  <si>
    <t>XP_012887771.1</t>
  </si>
  <si>
    <t>Sample</t>
    <phoneticPr fontId="1"/>
  </si>
  <si>
    <t>mMu_M_810</t>
    <phoneticPr fontId="1"/>
  </si>
  <si>
    <t>mOv_F_836</t>
    <phoneticPr fontId="1"/>
  </si>
  <si>
    <t>mSin_F_840</t>
    <phoneticPr fontId="1"/>
  </si>
  <si>
    <t>mSin_M_808</t>
    <phoneticPr fontId="1"/>
  </si>
  <si>
    <t>mSp_F_832</t>
    <phoneticPr fontId="1"/>
  </si>
  <si>
    <t>mSp_M_800</t>
    <phoneticPr fontId="1"/>
  </si>
  <si>
    <t>mSt_F_838</t>
    <phoneticPr fontId="1"/>
  </si>
  <si>
    <t>mSt_M_806</t>
    <phoneticPr fontId="1"/>
  </si>
  <si>
    <t>mTe_M_804</t>
    <phoneticPr fontId="1"/>
  </si>
  <si>
    <t>mTh_F_835</t>
    <phoneticPr fontId="1"/>
  </si>
  <si>
    <t>mTh_M_803</t>
    <phoneticPr fontId="1"/>
  </si>
  <si>
    <t>mUt_F_827</t>
    <phoneticPr fontId="1"/>
  </si>
  <si>
    <t>mUt_F_843</t>
    <phoneticPr fontId="1"/>
  </si>
  <si>
    <t>mVg_M_811</t>
    <phoneticPr fontId="1"/>
  </si>
  <si>
    <t>Ag</t>
    <phoneticPr fontId="1"/>
  </si>
  <si>
    <t>Adrenal gland</t>
    <phoneticPr fontId="1"/>
  </si>
  <si>
    <t>F</t>
    <phoneticPr fontId="1"/>
  </si>
  <si>
    <t>mAg_F_831</t>
    <phoneticPr fontId="1"/>
  </si>
  <si>
    <t>M</t>
    <phoneticPr fontId="1"/>
  </si>
  <si>
    <t>mAg_M_799</t>
    <phoneticPr fontId="1"/>
  </si>
  <si>
    <t>mBr_F_812</t>
    <phoneticPr fontId="1"/>
  </si>
  <si>
    <t>Br</t>
    <phoneticPr fontId="1"/>
  </si>
  <si>
    <t>Brain</t>
    <phoneticPr fontId="1"/>
  </si>
  <si>
    <t>mBr_F_828</t>
    <phoneticPr fontId="1"/>
  </si>
  <si>
    <t>mBr_F_848</t>
    <phoneticPr fontId="1"/>
  </si>
  <si>
    <t>mBr_F_850</t>
    <phoneticPr fontId="1"/>
  </si>
  <si>
    <t>mBr_M_780</t>
    <phoneticPr fontId="1"/>
  </si>
  <si>
    <t>mBr_M_796</t>
    <phoneticPr fontId="1"/>
  </si>
  <si>
    <t>mBr_M_844</t>
    <phoneticPr fontId="1"/>
  </si>
  <si>
    <t>mBr_M_846</t>
    <phoneticPr fontId="1"/>
  </si>
  <si>
    <t>mFs_F_823</t>
    <phoneticPr fontId="1"/>
  </si>
  <si>
    <t>Fs</t>
    <phoneticPr fontId="1"/>
  </si>
  <si>
    <t>Forestomach</t>
    <phoneticPr fontId="1"/>
  </si>
  <si>
    <t>mFs_F_839</t>
    <phoneticPr fontId="1"/>
  </si>
  <si>
    <t>mFs_M_791</t>
    <phoneticPr fontId="1"/>
  </si>
  <si>
    <t>mFs_M_807</t>
    <phoneticPr fontId="1"/>
  </si>
  <si>
    <t>mHe_F_818</t>
    <phoneticPr fontId="1"/>
  </si>
  <si>
    <t>He</t>
    <phoneticPr fontId="1"/>
  </si>
  <si>
    <t>Heart</t>
    <phoneticPr fontId="1"/>
  </si>
  <si>
    <t>mHe_F_834</t>
    <phoneticPr fontId="1"/>
  </si>
  <si>
    <t>mHe_M_786</t>
    <phoneticPr fontId="1"/>
  </si>
  <si>
    <t>mHe_M_802</t>
    <phoneticPr fontId="1"/>
  </si>
  <si>
    <t>mKi_F_814</t>
    <phoneticPr fontId="1"/>
  </si>
  <si>
    <t>Ki</t>
    <phoneticPr fontId="1"/>
  </si>
  <si>
    <t>Kidney</t>
    <phoneticPr fontId="1"/>
  </si>
  <si>
    <t>mKi_F_830</t>
    <phoneticPr fontId="1"/>
  </si>
  <si>
    <t>mKi_M_782</t>
    <phoneticPr fontId="1"/>
  </si>
  <si>
    <t>mKi_M_798</t>
    <phoneticPr fontId="1"/>
  </si>
  <si>
    <t>mLi_F_813</t>
    <phoneticPr fontId="1"/>
  </si>
  <si>
    <t>Li</t>
    <phoneticPr fontId="1"/>
  </si>
  <si>
    <t>Liver</t>
    <phoneticPr fontId="1"/>
  </si>
  <si>
    <t>mLi_F_829</t>
    <phoneticPr fontId="1"/>
  </si>
  <si>
    <t>mLi_F_849</t>
    <phoneticPr fontId="1"/>
  </si>
  <si>
    <t>mLi_F_851</t>
    <phoneticPr fontId="1"/>
  </si>
  <si>
    <t>mLi_M_781</t>
    <phoneticPr fontId="1"/>
  </si>
  <si>
    <t>mLi_M_797</t>
    <phoneticPr fontId="1"/>
  </si>
  <si>
    <t>mLi_M_845</t>
    <phoneticPr fontId="1"/>
  </si>
  <si>
    <t>mLi_M_847</t>
    <phoneticPr fontId="1"/>
  </si>
  <si>
    <t>mLin_F_825</t>
    <phoneticPr fontId="1"/>
  </si>
  <si>
    <t>Lin</t>
    <phoneticPr fontId="1"/>
  </si>
  <si>
    <t>Large intestine</t>
    <phoneticPr fontId="1"/>
  </si>
  <si>
    <t>mLin_F_841</t>
    <phoneticPr fontId="1"/>
  </si>
  <si>
    <t>mLin_M_793</t>
    <phoneticPr fontId="1"/>
  </si>
  <si>
    <t>mLin_M_809</t>
    <phoneticPr fontId="1"/>
  </si>
  <si>
    <t>mLu_F_817</t>
    <phoneticPr fontId="1"/>
  </si>
  <si>
    <t>Lu</t>
    <phoneticPr fontId="1"/>
  </si>
  <si>
    <t>Lung</t>
    <phoneticPr fontId="1"/>
  </si>
  <si>
    <t>mLu_F_833</t>
    <phoneticPr fontId="1"/>
  </si>
  <si>
    <t>mLu_M_785</t>
    <phoneticPr fontId="1"/>
  </si>
  <si>
    <t>mLu_M_801</t>
    <phoneticPr fontId="1"/>
  </si>
  <si>
    <t>mMu_F_826</t>
    <phoneticPr fontId="1"/>
  </si>
  <si>
    <t>Mu</t>
    <phoneticPr fontId="1"/>
  </si>
  <si>
    <t>Muscle</t>
    <phoneticPr fontId="1"/>
  </si>
  <si>
    <t>mMu_F_842</t>
    <phoneticPr fontId="1"/>
  </si>
  <si>
    <t>mMu_M_794</t>
    <phoneticPr fontId="1"/>
  </si>
  <si>
    <t>mOv_F_820</t>
    <phoneticPr fontId="1"/>
  </si>
  <si>
    <t>Ov</t>
    <phoneticPr fontId="1"/>
  </si>
  <si>
    <t>Ovary</t>
    <phoneticPr fontId="1"/>
  </si>
  <si>
    <t>mSin_F_824</t>
    <phoneticPr fontId="1"/>
  </si>
  <si>
    <t>Sin</t>
    <phoneticPr fontId="1"/>
  </si>
  <si>
    <t>Small intestine</t>
    <phoneticPr fontId="1"/>
  </si>
  <si>
    <t>mSin_M_792</t>
    <phoneticPr fontId="1"/>
  </si>
  <si>
    <t>mSp_F_816</t>
    <phoneticPr fontId="1"/>
  </si>
  <si>
    <t>Sp</t>
    <phoneticPr fontId="1"/>
  </si>
  <si>
    <t>Spleen</t>
    <phoneticPr fontId="1"/>
  </si>
  <si>
    <t>mSp_M_784</t>
    <phoneticPr fontId="1"/>
  </si>
  <si>
    <t>mSt_F_822</t>
    <phoneticPr fontId="1"/>
  </si>
  <si>
    <t>St</t>
    <phoneticPr fontId="1"/>
  </si>
  <si>
    <t>Stomach</t>
    <phoneticPr fontId="1"/>
  </si>
  <si>
    <t>mSt_M_790</t>
    <phoneticPr fontId="1"/>
  </si>
  <si>
    <t>mTe_M_788</t>
    <phoneticPr fontId="1"/>
  </si>
  <si>
    <t>Te</t>
    <phoneticPr fontId="1"/>
  </si>
  <si>
    <t>Testis</t>
    <phoneticPr fontId="1"/>
  </si>
  <si>
    <t>mTh_F_819</t>
    <phoneticPr fontId="1"/>
  </si>
  <si>
    <t>Th</t>
    <phoneticPr fontId="1"/>
  </si>
  <si>
    <t>Thymus</t>
    <phoneticPr fontId="1"/>
  </si>
  <si>
    <t>mTh_M_787</t>
    <phoneticPr fontId="1"/>
  </si>
  <si>
    <t>Ut</t>
    <phoneticPr fontId="1"/>
  </si>
  <si>
    <t>Uterus</t>
    <phoneticPr fontId="1"/>
  </si>
  <si>
    <t>mVg_M_795</t>
    <phoneticPr fontId="1"/>
  </si>
  <si>
    <t>Vg</t>
    <phoneticPr fontId="1"/>
  </si>
  <si>
    <t>Vesicular gland</t>
    <phoneticPr fontId="1"/>
  </si>
  <si>
    <t>MANYYEVLGVQASASPEDIKKAYRKLALRWHPDKNPDNKEEAEKKFKLVSEAYEVLSDSKKRSLYDRAGC
DSWRAGGGASTPYHSPFDTGYTFRNPEDIFREFFGGLDPFSFEFWDSPFNSDCGGQGHGLRGAFSAGFGE
FPAFMEAFSSFNMLGCSGGSHTTCSSTSFGGSSSGSSGFKSVMSSTEMINGHKVTTKRIVENGQERVEVE
EDGQLKSVTVNGKEQLKWMDSK</t>
    <phoneticPr fontId="1"/>
  </si>
  <si>
    <t>MANYYEVLGVQASASLEDIKKAYRKLALRWHPDKNPDNKEEAEKKFKQVSEAYEVLSDSKKRSLYDRAGS
DSWRAGGGASTPYRSPFDTGYIFRNPEDIFREFFGGLDPFSFEFWDSPFNSDHGGRGHGLRGAFSEGLGE
FPAFMEAFSSFNVLGRSGGSHTTFSSTSFGGSSSGSSGFKSVMSSTEMINGHKVTTKRIVENGQERVEVE
EDGQLKSVTVNGKEQLRWMDSK</t>
    <phoneticPr fontId="1"/>
  </si>
  <si>
    <t>MANYYEVLGVQASASPEDIKKAYRKLALRWHPDKNPDNKEEAEKKFKQVSEAYEVLSDSKKRSLYDRAGC
DSWRAGGGASTPYGSPFDTGYTFRNPEDIFREFFGGLDPFSFEFWDSPFNSDRGGRGHGLRGAFSAGFGE
FPAFMEAFSSFNTLGRSGGSHTTFSSTSFGGSGSGSSGFKSVMSSTEMINGHKVTTKRIVENGQERVEVE
EDGQLKSVTVNGKEQLKWMDSK</t>
    <phoneticPr fontId="1"/>
  </si>
  <si>
    <t>MATYYQVLGVPPAASAEDIKKAYRKLALRWHPDKNPSLKEEAEKRFKQVSEAYEVLSDSKRRAAYDRTGC
DTWRAGGGGSGGGGRGGGRGGGPNVPYGGGGSPFEAGYSFRNPEDIFREFFGGLDPFSFDFWDSPLGGGG
GRASGGGGGRASGNGGRGLRGAFSAGFGEFPAFMEAFSSFDAPGRGGGSRTAFSSASFGGSAGGSSGFRS
VMSSTEVVNGHKVTTKRVVENGQERVEVEEDGQLKSVTINGKEQLKRVDNK</t>
    <phoneticPr fontId="1"/>
  </si>
  <si>
    <t>MANYYEVLGVQSSASPEDIKKAYRKLALRWHPDKNPDNKEEAEKKFKQVSEAYEVLSDSKKRSVYDRAGC
DGWRAGGGASVPHAGPFGAGYPFRNPEDIFREFFGGLDPFSFEFWDTPFSDRGRPHGLRGAFSSGFGEFP
AFMEAFSSFDTLGHGGGSHSTFSSTSFGGSGSGSSGFKSVMSSTEMVNGRKVTTKRIVENGHERVEVEED
GKLRKPGIPRSSGPAKCRKCDRRSC</t>
    <phoneticPr fontId="1"/>
  </si>
  <si>
    <t>MANYYEVLGVQSSASPEDIKKAYRKLALRWHPDKNPDNKEEAEKKFKQVSEAYEVLSDSKKRSVYDRAGC
DRWRAGGGANVPHSSPFGAGYPFRNPEDIFREFFGGLDPFSFEFWDTPFSGRGRPHGLHRVFPSGFGEFP
AFMEALSSFNTLGHGGGSRSTFSSASFGGSGSSGFKSVMSSTEMVNGRKVTTKRIIENGQERVEVEEDGQ
LRSVTVNGKEKLMRVDK</t>
    <phoneticPr fontId="1"/>
  </si>
  <si>
    <t>MANYYEVLGVQSSASPEDIKKAYRKLALRWHPDKNPDNKEEAEKKFKQVSEAYEVLSDSKKRSLYDRAGC
DSWRAGGGASTPYNSPFDTGYTFRNPEDIFREFFGGLDPFSFDFWDVPFSSDRGSRGHGLRGAFSAGFGE
FPAFMEAFSNFDVLGRSGGSRTTFSSTSFGGSGSGSSGFKSVMSSTEMVNGHKVTTKRIVENGQERVEVE
EDGQLKSVTINGKEQLKRVDSK</t>
    <phoneticPr fontId="1"/>
  </si>
  <si>
    <t>MANYYEVLGVQASASPEDIKKAYRKLALRWHPDKNPDNKEEAEKKFKQVSEAYEVLSDSKKRSVYDRAGC
DSWRAGGGGASTPYSSPFDTGYTFRNPEDIFREFFGGLDPFSFDFWDNPFGSERGGRGHGLRGAFSAGFG
EFPAFMEAFSSFDALGRSGGSRTTFSSTSFGGSGSGSSGFKSVMSSTEMINGHKVTTKRIVENGQERVEV
EEDGQLRSVTVNGKEQLKRVDGK</t>
    <phoneticPr fontId="1"/>
  </si>
  <si>
    <t>MANYYEVLGVQSSASPEDIKKAYRKLALRWHPDKNPDNKEEAEKQFKQVSEAYEVLSDTKRRSVYDRAGC
DSWRAGGGASAPYGSPFDAGYTFRNPEDIFREFFGGLDPFSFDFWDAPFNSDRAGRGPGLRGAFSAGFGE
FPAFMEAFSAFDALGRAGGASRTTFSSTSFGGSGAGSSGFKSVMSSTEMVNGHKVTTKRIVENGQERMEV
EEDGQLKSVTINGKEQLKRVDNK</t>
    <phoneticPr fontId="1"/>
  </si>
  <si>
    <t>MANYYEVLGVAASASPEDIKKAYRKLALRWHPDKNPDDKEEAEKKFKQVSEAYEVLSDAKKRSLYDRAGA
GGGRAGGPARGPFGAGYPFRNPEDIFREFFGGLDPFSFDLWDGPPGERTGRGAGLRGVLAAGFGEFPAFL
EAFSAFDGPGRGASGRAASSAASCGGPGAGSSRFKSVVSSTEMVNGRKVTTKRIVENGQERVEVEEDGQL
TSVTIDGKEQLQRVGGK</t>
    <phoneticPr fontId="1"/>
  </si>
  <si>
    <t>MANYYEVLGVQASASPEDIKKAYRKLALRWHPDKNPDNKEEAEKKFKQVSEAYEVLSDSKKRSVYDRAGC
DSWRAGGASTPYSSPFDSGYIFRNPEDIFREFFGGLDPFSFDFWDTPFVSDRGGRGHGLRGAFSAGFGEF
PAFMEAFSAFDTLGRGVGGAGRTTFSSTSFSGSGSSGFKSVMSSTEMVNGHKVTTKRIVENGQERVEVEE
DGQLKSVTINGKEQLKRVDSK</t>
    <phoneticPr fontId="1"/>
  </si>
  <si>
    <t>MANYYEVLGVQASASPEDIKKAYRKLALRWHPDKNPDNKEEAEKKFKQVSEAYEVLSDSKKRSLYDRAGC
DGWRLGGTGSPHGSPFGGGYTFRNPEDIFREFFGGLDPFSFDFWDAPFGSERGARGHGLRGAFSAGFGEF
PAFMEAFSAFDSLGRGGAGRTTFSSTSFGGSGSGGSGFKSVMSSTEIVNGHKVTTKRIVENGQERVEVEE
DGQLTSVTINGKEQLKRVDSK</t>
    <phoneticPr fontId="1"/>
  </si>
  <si>
    <t>MANFYEVLGVKSSASPEDIKKAYRKLALRWHPDKNPDHQRGGREEFKQCLRPMSLSDSKKGSLYDRAGCD
SWRAGGGASTPYNSPFDTGYTFRNPEDIFREFFGGLDPFSFDFWDNPFNSDRDSRGRGLRGAFSAGFGEF
PAFMEAFSSFDNTLGRGGGGSRTTFSSTSFGGSGSGSSGFKSVMSSTEMINGRKITTKRIVENGQERVEV
EEDGQLKSVTINGKEQLKRVDNK</t>
    <phoneticPr fontId="1"/>
  </si>
  <si>
    <t>MANYYEVLGVQANASAEDIKKAYRKLALRWHPDKNPNNKEEAEKKFKQVSEAYEVLSDSKKRLVYDRAGC
EAWRAGGAGPACGGPFSSGYTFRNPEDIFREFFGGLDPFSFDFWDGPFGSERGRSHGLRGAFTAGFGEFP
AFVEAFSAFDSLGRAGGGSRSTFSSTSFGGSGAGSSGFKSVMSSTEMVNGHKITTKRVVENGQERVEVEE
DGQLTSVTVNGKEQLKRVDSK</t>
    <phoneticPr fontId="1"/>
  </si>
  <si>
    <t>Tissue_abbr</t>
    <phoneticPr fontId="1"/>
  </si>
  <si>
    <t>Tissue</t>
    <phoneticPr fontId="1"/>
  </si>
  <si>
    <t>Gender</t>
    <phoneticPr fontId="1"/>
  </si>
  <si>
    <t>Number</t>
    <phoneticPr fontId="1"/>
  </si>
  <si>
    <t>Expression data</t>
    <phoneticPr fontId="1"/>
  </si>
  <si>
    <t>spermatogonia</t>
  </si>
  <si>
    <t>spermatocytes</t>
  </si>
  <si>
    <t>spermatids</t>
  </si>
  <si>
    <t>spermatozoa</t>
  </si>
  <si>
    <t>Type</t>
    <phoneticPr fontId="1"/>
  </si>
  <si>
    <t>spermatogonia</t>
    <phoneticPr fontId="1"/>
  </si>
  <si>
    <r>
      <t>Dnajb8</t>
    </r>
    <r>
      <rPr>
        <b/>
        <i/>
        <vertAlign val="superscript"/>
        <sz val="12"/>
        <rFont val="Times New Roman"/>
        <family val="1"/>
      </rPr>
      <t>+/+</t>
    </r>
  </si>
  <si>
    <r>
      <t>Dnajb8</t>
    </r>
    <r>
      <rPr>
        <b/>
        <i/>
        <vertAlign val="superscript"/>
        <sz val="12"/>
        <rFont val="Times New Roman"/>
        <family val="1"/>
      </rPr>
      <t>-/-</t>
    </r>
  </si>
  <si>
    <r>
      <t>Dnajb8</t>
    </r>
    <r>
      <rPr>
        <b/>
        <i/>
        <vertAlign val="superscript"/>
        <sz val="12"/>
        <rFont val="Times New Roman"/>
        <family val="1"/>
      </rPr>
      <t>+/+</t>
    </r>
    <phoneticPr fontId="3" type="noConversion"/>
  </si>
  <si>
    <t>mAg_Female(F)_815</t>
    <phoneticPr fontId="1"/>
  </si>
  <si>
    <t>mAg_Male(M)_783</t>
    <phoneticPr fontId="1"/>
  </si>
  <si>
    <t>sg_config_low</t>
    <phoneticPr fontId="1"/>
  </si>
  <si>
    <t>sg_config_high</t>
    <phoneticPr fontId="1"/>
  </si>
  <si>
    <t>sc_config_low</t>
    <phoneticPr fontId="1"/>
  </si>
  <si>
    <t>sc_config_high</t>
    <phoneticPr fontId="1"/>
  </si>
  <si>
    <t>sd_config_low</t>
    <phoneticPr fontId="1"/>
  </si>
  <si>
    <t>sd_config_high</t>
    <phoneticPr fontId="1"/>
  </si>
  <si>
    <t>sz_config_low</t>
    <phoneticPr fontId="1"/>
  </si>
  <si>
    <t>sz_config_high</t>
    <phoneticPr fontId="1"/>
  </si>
  <si>
    <t>body weight(g)</t>
    <phoneticPr fontId="1"/>
  </si>
  <si>
    <t>testis weight(mg)</t>
    <phoneticPr fontId="1"/>
  </si>
  <si>
    <t>pups</t>
    <phoneticPr fontId="3" type="noConversion"/>
  </si>
  <si>
    <t>No. of pups per litter</t>
    <phoneticPr fontId="3" type="noConversion"/>
  </si>
  <si>
    <r>
      <t>The area of seminiferous tubule (×10</t>
    </r>
    <r>
      <rPr>
        <vertAlign val="superscript"/>
        <sz val="12"/>
        <color theme="1"/>
        <rFont val="Times New Roman"/>
        <family val="1"/>
      </rPr>
      <t>3</t>
    </r>
    <r>
      <rPr>
        <sz val="12"/>
        <color theme="1"/>
        <rFont val="Times New Roman"/>
        <family val="1"/>
      </rPr>
      <t xml:space="preserve"> μm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>)</t>
    </r>
    <phoneticPr fontId="3" type="noConversion"/>
  </si>
  <si>
    <t>SOX9+ cells per tubules (n)</t>
    <phoneticPr fontId="3" type="noConversion"/>
  </si>
  <si>
    <t>TUNEL cells (n)</t>
    <phoneticPr fontId="1"/>
  </si>
  <si>
    <t xml:space="preserve">TUNEL cells per tubule </t>
    <phoneticPr fontId="1"/>
  </si>
  <si>
    <r>
      <t>TUNEL</t>
    </r>
    <r>
      <rPr>
        <vertAlign val="superscript"/>
        <sz val="12"/>
        <color theme="1"/>
        <rFont val="Times New Roman"/>
        <family val="1"/>
      </rPr>
      <t>+</t>
    </r>
    <r>
      <rPr>
        <sz val="12"/>
        <color theme="1"/>
        <rFont val="Times New Roman"/>
        <family val="1"/>
      </rPr>
      <t xml:space="preserve"> tubules / total tubule (%)</t>
    </r>
    <phoneticPr fontId="3" type="noConversion"/>
  </si>
  <si>
    <r>
      <t>TUNEL</t>
    </r>
    <r>
      <rPr>
        <vertAlign val="superscript"/>
        <sz val="12"/>
        <color theme="1"/>
        <rFont val="Times New Roman"/>
        <family val="1"/>
      </rPr>
      <t>+</t>
    </r>
    <r>
      <rPr>
        <sz val="12"/>
        <color theme="1"/>
        <rFont val="Times New Roman"/>
        <family val="1"/>
      </rPr>
      <t xml:space="preserve"> tubules (n)</t>
    </r>
    <phoneticPr fontId="3" type="noConversion"/>
  </si>
  <si>
    <t>Total tubule (n)</t>
    <phoneticPr fontId="1"/>
  </si>
  <si>
    <r>
      <t>Sperm count (×10</t>
    </r>
    <r>
      <rPr>
        <vertAlign val="superscript"/>
        <sz val="12"/>
        <color theme="1"/>
        <rFont val="Times New Roman"/>
        <family val="1"/>
      </rPr>
      <t>7</t>
    </r>
    <r>
      <rPr>
        <sz val="12"/>
        <color theme="1"/>
        <rFont val="Times New Roman"/>
        <family val="1"/>
      </rPr>
      <t>)</t>
    </r>
    <phoneticPr fontId="1"/>
  </si>
  <si>
    <t>Sperm motility (%)</t>
    <phoneticPr fontId="1"/>
  </si>
  <si>
    <t>Adrenal gland</t>
    <phoneticPr fontId="1"/>
  </si>
  <si>
    <t>sertoli_config_low</t>
    <phoneticPr fontId="1"/>
  </si>
  <si>
    <t>sertoli_config_high</t>
    <phoneticPr fontId="1"/>
  </si>
  <si>
    <t>Sertoli cells</t>
    <phoneticPr fontId="1"/>
  </si>
  <si>
    <t>sertoli cells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</si>
</sst>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 "/>
  </numFmts>
  <fonts count="14" x14ac:knownFonts="1">
    <font>
      <sz val="12"/>
      <color theme="1"/>
      <name val="等线"/>
      <family val="2"/>
      <charset val="128"/>
      <scheme val="minor"/>
    </font>
    <font>
      <sz val="6"/>
      <name val="等线"/>
      <family val="2"/>
      <charset val="128"/>
      <scheme val="minor"/>
    </font>
    <font>
      <sz val="12"/>
      <name val="Arial"/>
      <family val="2"/>
    </font>
    <font>
      <sz val="9"/>
      <name val="等线"/>
      <family val="3"/>
      <charset val="134"/>
      <scheme val="minor"/>
    </font>
    <font>
      <sz val="9"/>
      <name val="等线"/>
      <family val="2"/>
      <charset val="134"/>
      <scheme val="minor"/>
    </font>
    <font>
      <sz val="11"/>
      <color rgb="FF333333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b/>
      <i/>
      <sz val="12"/>
      <name val="Times New Roman"/>
      <family val="1"/>
    </font>
    <font>
      <b/>
      <i/>
      <vertAlign val="superscript"/>
      <sz val="12"/>
      <name val="Times New Roman"/>
      <family val="1"/>
    </font>
    <font>
      <sz val="11"/>
      <name val="Times New Roman"/>
      <family val="1"/>
    </font>
    <font>
      <b/>
      <sz val="12"/>
      <color theme="1"/>
      <name val="Times New Roman"/>
      <family val="1"/>
    </font>
    <font>
      <vertAlign val="superscript"/>
      <sz val="12"/>
      <color theme="1"/>
      <name val="Times New Roman"/>
      <family val="1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2">
    <xf numFmtId="0" fontId="0" fillId="0" borderId="0" xfId="0">
      <alignment vertical="center"/>
    </xf>
    <xf numFmtId="0" fontId="2" fillId="0" borderId="0" xfId="0" applyFont="1" applyAlignment="1">
      <alignment horizontal="center"/>
    </xf>
    <xf numFmtId="0" fontId="2" fillId="0" borderId="0" xfId="0" applyFont="1" applyAlignment="1"/>
    <xf numFmtId="0" fontId="5" fillId="0" borderId="0" xfId="0" applyFont="1">
      <alignment vertical="center"/>
    </xf>
    <xf numFmtId="0" fontId="6" fillId="0" borderId="0" xfId="0" applyFont="1" applyAlignment="1">
      <alignment horizontal="center"/>
    </xf>
    <xf numFmtId="0" fontId="7" fillId="0" borderId="0" xfId="0" applyFont="1">
      <alignment vertical="center"/>
    </xf>
    <xf numFmtId="0" fontId="6" fillId="0" borderId="0" xfId="0" applyFont="1" applyAlignment="1"/>
    <xf numFmtId="11" fontId="7" fillId="0" borderId="0" xfId="0" applyNumberFormat="1" applyFont="1">
      <alignment vertical="center"/>
    </xf>
    <xf numFmtId="16" fontId="7" fillId="0" borderId="0" xfId="0" applyNumberFormat="1" applyFont="1">
      <alignment vertical="center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horizontal="center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 vertical="center" wrapText="1"/>
    </xf>
    <xf numFmtId="176" fontId="8" fillId="0" borderId="0" xfId="0" applyNumberFormat="1" applyFont="1" applyAlignment="1">
      <alignment horizontal="center"/>
    </xf>
    <xf numFmtId="0" fontId="10" fillId="0" borderId="0" xfId="0" applyFont="1" applyAlignment="1"/>
    <xf numFmtId="176" fontId="11" fillId="0" borderId="0" xfId="0" applyNumberFormat="1" applyFont="1">
      <alignment vertical="center"/>
    </xf>
    <xf numFmtId="0" fontId="11" fillId="0" borderId="0" xfId="0" applyFont="1">
      <alignment vertical="center"/>
    </xf>
    <xf numFmtId="0" fontId="13" fillId="0" borderId="0" xfId="0" applyFont="1" applyAlignment="1">
      <alignment horizont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737"/>
  <sheetViews>
    <sheetView workbookViewId="0">
      <selection activeCell="C7" sqref="C7"/>
    </sheetView>
  </sheetViews>
  <sheetFormatPr defaultColWidth="11" defaultRowHeight="15.75" x14ac:dyDescent="0.25"/>
  <sheetData>
    <row r="1" spans="1:8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22721</v>
      </c>
      <c r="H1" s="5" t="s">
        <v>22722</v>
      </c>
    </row>
    <row r="2" spans="1:8" x14ac:dyDescent="0.25">
      <c r="A2" s="5" t="s">
        <v>8</v>
      </c>
      <c r="B2" s="5">
        <v>-5.3629605864764196</v>
      </c>
      <c r="C2" s="5">
        <v>1.6619986385287999</v>
      </c>
      <c r="D2" s="7">
        <v>4.4244063096298904E-6</v>
      </c>
      <c r="E2" s="5">
        <v>3.4928229811022598E-4</v>
      </c>
      <c r="F2" s="5" t="s">
        <v>9</v>
      </c>
      <c r="G2" s="5">
        <v>5.5882674220036002</v>
      </c>
      <c r="H2" s="5">
        <v>0.121993530439094</v>
      </c>
    </row>
    <row r="3" spans="1:8" x14ac:dyDescent="0.25">
      <c r="A3" s="5" t="s">
        <v>10</v>
      </c>
      <c r="B3" s="5">
        <v>-6.7203085722884204</v>
      </c>
      <c r="C3" s="5">
        <v>3.8162147756198301</v>
      </c>
      <c r="D3" s="7">
        <v>3.3610094966095803E-11</v>
      </c>
      <c r="E3" s="7">
        <v>7.4917560700897398E-9</v>
      </c>
      <c r="F3" s="5" t="s">
        <v>9</v>
      </c>
      <c r="G3" s="5">
        <v>27.2032640542817</v>
      </c>
      <c r="H3" s="5">
        <v>0.243987060878188</v>
      </c>
    </row>
    <row r="4" spans="1:8" x14ac:dyDescent="0.25">
      <c r="A4" s="5" t="s">
        <v>11</v>
      </c>
      <c r="B4" s="5">
        <v>-8.9239751387911799</v>
      </c>
      <c r="C4" s="5">
        <v>1.9058141623584</v>
      </c>
      <c r="D4" s="7">
        <v>1.12211895134155E-7</v>
      </c>
      <c r="E4" s="7">
        <v>1.34986753850273E-5</v>
      </c>
      <c r="F4" s="5" t="s">
        <v>9</v>
      </c>
      <c r="G4" s="5">
        <v>6.85353551755159</v>
      </c>
      <c r="H4" s="5">
        <v>0</v>
      </c>
    </row>
    <row r="5" spans="1:8" x14ac:dyDescent="0.25">
      <c r="A5" s="5" t="s">
        <v>14</v>
      </c>
      <c r="B5" s="5">
        <v>-7.5848622466654696</v>
      </c>
      <c r="C5" s="5">
        <v>5.2111652716990102</v>
      </c>
      <c r="D5" s="7">
        <v>1.15105657208261E-14</v>
      </c>
      <c r="E5" s="7">
        <v>8.4420716847968702E-12</v>
      </c>
      <c r="F5" s="5" t="s">
        <v>9</v>
      </c>
      <c r="G5" s="5">
        <v>72.963793509933794</v>
      </c>
      <c r="H5" s="5">
        <v>0.365980591317281</v>
      </c>
    </row>
    <row r="6" spans="1:8" x14ac:dyDescent="0.25">
      <c r="A6" s="5" t="s">
        <v>15</v>
      </c>
      <c r="B6" s="5">
        <v>-3.33433812635085</v>
      </c>
      <c r="C6" s="5">
        <v>6.5083914143428396</v>
      </c>
      <c r="D6" s="7">
        <v>4.0076729153403699E-6</v>
      </c>
      <c r="E6" s="5">
        <v>3.2083961761682602E-4</v>
      </c>
      <c r="F6" s="5" t="s">
        <v>9</v>
      </c>
      <c r="G6" s="5">
        <v>165.01204746105</v>
      </c>
      <c r="H6" s="5">
        <v>16.347133078838599</v>
      </c>
    </row>
    <row r="7" spans="1:8" x14ac:dyDescent="0.25">
      <c r="A7" s="5" t="s">
        <v>16</v>
      </c>
      <c r="B7" s="5">
        <v>-5.0770479536387496</v>
      </c>
      <c r="C7" s="5">
        <v>4.58001386414516</v>
      </c>
      <c r="D7" s="7">
        <v>1.5665731793839401E-9</v>
      </c>
      <c r="E7" s="7">
        <v>2.5260714756364099E-7</v>
      </c>
      <c r="F7" s="5" t="s">
        <v>9</v>
      </c>
      <c r="G7" s="5">
        <v>45.760529455652097</v>
      </c>
      <c r="H7" s="5">
        <v>1.34192883483003</v>
      </c>
    </row>
    <row r="8" spans="1:8" x14ac:dyDescent="0.25">
      <c r="A8" s="5" t="s">
        <v>17</v>
      </c>
      <c r="B8" s="5">
        <v>-8.7349141543468196</v>
      </c>
      <c r="C8" s="5">
        <v>1.7312520908781599</v>
      </c>
      <c r="D8" s="7">
        <v>3.4455779307759499E-7</v>
      </c>
      <c r="E8" s="7">
        <v>3.5935165061523803E-5</v>
      </c>
      <c r="F8" s="5" t="s">
        <v>9</v>
      </c>
      <c r="G8" s="5">
        <v>6.0100234538529298</v>
      </c>
      <c r="H8" s="5">
        <v>0</v>
      </c>
    </row>
    <row r="9" spans="1:8" x14ac:dyDescent="0.25">
      <c r="A9" s="5" t="s">
        <v>19</v>
      </c>
      <c r="B9" s="5">
        <v>-3.1225253386345</v>
      </c>
      <c r="C9" s="5">
        <v>5.5422155158367401</v>
      </c>
      <c r="D9" s="7">
        <v>1.6189380367054301E-5</v>
      </c>
      <c r="E9" s="5">
        <v>1.0834139291844901E-3</v>
      </c>
      <c r="F9" s="5" t="s">
        <v>9</v>
      </c>
      <c r="G9" s="5">
        <v>82.980499266355395</v>
      </c>
      <c r="H9" s="5">
        <v>9.5154953742493102</v>
      </c>
    </row>
    <row r="10" spans="1:8" x14ac:dyDescent="0.25">
      <c r="A10" s="5" t="s">
        <v>21</v>
      </c>
      <c r="B10" s="5">
        <v>-9.2352694808667</v>
      </c>
      <c r="C10" s="5">
        <v>5.3735789838017398</v>
      </c>
      <c r="D10" s="7">
        <v>1.4912038922131E-16</v>
      </c>
      <c r="E10" s="7">
        <v>3.08218288121427E-13</v>
      </c>
      <c r="F10" s="5" t="s">
        <v>9</v>
      </c>
      <c r="G10" s="5">
        <v>82.031548194694395</v>
      </c>
      <c r="H10" s="5">
        <v>0.121993530439094</v>
      </c>
    </row>
    <row r="11" spans="1:8" x14ac:dyDescent="0.25">
      <c r="A11" s="5" t="s">
        <v>22</v>
      </c>
      <c r="B11" s="5">
        <v>-8.9459564409073096</v>
      </c>
      <c r="C11" s="5">
        <v>1.92620144558763</v>
      </c>
      <c r="D11" s="7">
        <v>9.8358574747222705E-8</v>
      </c>
      <c r="E11" s="7">
        <v>1.1895109337515199E-5</v>
      </c>
      <c r="F11" s="5" t="s">
        <v>9</v>
      </c>
      <c r="G11" s="5">
        <v>6.9589745255139199</v>
      </c>
      <c r="H11" s="5">
        <v>0</v>
      </c>
    </row>
    <row r="12" spans="1:8" x14ac:dyDescent="0.25">
      <c r="A12" s="5" t="s">
        <v>23</v>
      </c>
      <c r="B12" s="5">
        <v>-6.8157668240418197</v>
      </c>
      <c r="C12" s="5">
        <v>4.4566943727247903</v>
      </c>
      <c r="D12" s="7">
        <v>1.9217306862363501E-12</v>
      </c>
      <c r="E12" s="7">
        <v>6.3351694869598302E-10</v>
      </c>
      <c r="F12" s="5" t="s">
        <v>9</v>
      </c>
      <c r="G12" s="5">
        <v>42.808237232706801</v>
      </c>
      <c r="H12" s="5">
        <v>0.365980591317281</v>
      </c>
    </row>
    <row r="13" spans="1:8" x14ac:dyDescent="0.25">
      <c r="A13" s="5" t="s">
        <v>25</v>
      </c>
      <c r="B13" s="5">
        <v>-9.6419079554417895</v>
      </c>
      <c r="C13" s="5">
        <v>2.5802275805581401</v>
      </c>
      <c r="D13" s="7">
        <v>1.7364966208978301E-9</v>
      </c>
      <c r="E13" s="7">
        <v>2.7609081938974203E-7</v>
      </c>
      <c r="F13" s="5" t="s">
        <v>9</v>
      </c>
      <c r="G13" s="5">
        <v>11.2819738519695</v>
      </c>
      <c r="H13" s="5">
        <v>0</v>
      </c>
    </row>
    <row r="14" spans="1:8" x14ac:dyDescent="0.25">
      <c r="A14" s="5" t="s">
        <v>26</v>
      </c>
      <c r="B14" s="5">
        <v>-5.3250142643715099</v>
      </c>
      <c r="C14" s="5">
        <v>2.49070038310821</v>
      </c>
      <c r="D14" s="7">
        <v>1.8215136011628199E-7</v>
      </c>
      <c r="E14" s="7">
        <v>2.08110217266522E-5</v>
      </c>
      <c r="F14" s="5" t="s">
        <v>9</v>
      </c>
      <c r="G14" s="5">
        <v>10.3330227803085</v>
      </c>
      <c r="H14" s="5">
        <v>0.243987060878188</v>
      </c>
    </row>
    <row r="15" spans="1:8" x14ac:dyDescent="0.25">
      <c r="A15" s="5" t="s">
        <v>30</v>
      </c>
      <c r="B15" s="5">
        <v>-4.3503179763963704</v>
      </c>
      <c r="C15" s="5">
        <v>6.5009022765762001</v>
      </c>
      <c r="D15" s="7">
        <v>1.10485132093372E-8</v>
      </c>
      <c r="E15" s="7">
        <v>1.56999372704682E-6</v>
      </c>
      <c r="F15" s="5" t="s">
        <v>9</v>
      </c>
      <c r="G15" s="5">
        <v>171.97102198656401</v>
      </c>
      <c r="H15" s="5">
        <v>8.4175536002974702</v>
      </c>
    </row>
    <row r="16" spans="1:8" x14ac:dyDescent="0.25">
      <c r="A16" s="5" t="s">
        <v>1052</v>
      </c>
      <c r="B16" s="5">
        <v>-3.6777160379134699</v>
      </c>
      <c r="C16" s="5">
        <v>1.5390169070181501</v>
      </c>
      <c r="D16" s="5">
        <v>1.80605779350561E-4</v>
      </c>
      <c r="E16" s="5">
        <v>9.2275348299198905E-3</v>
      </c>
      <c r="F16" s="5" t="s">
        <v>9</v>
      </c>
      <c r="G16" s="5">
        <v>4.8501943662672797</v>
      </c>
      <c r="H16" s="5">
        <v>0.365980591317281</v>
      </c>
    </row>
    <row r="17" spans="1:8" x14ac:dyDescent="0.25">
      <c r="A17" s="5" t="s">
        <v>31</v>
      </c>
      <c r="B17" s="5">
        <v>-8.1133066851721196</v>
      </c>
      <c r="C17" s="5">
        <v>1.16880190161854</v>
      </c>
      <c r="D17" s="7">
        <v>7.7204552445855902E-6</v>
      </c>
      <c r="E17" s="5">
        <v>5.6441244514758202E-4</v>
      </c>
      <c r="F17" s="5" t="s">
        <v>9</v>
      </c>
      <c r="G17" s="5">
        <v>3.90124329460629</v>
      </c>
      <c r="H17" s="5">
        <v>0</v>
      </c>
    </row>
    <row r="18" spans="1:8" x14ac:dyDescent="0.25">
      <c r="A18" s="5" t="s">
        <v>32</v>
      </c>
      <c r="B18" s="5">
        <v>-4.7113513563320097</v>
      </c>
      <c r="C18" s="5">
        <v>1.93007128585724</v>
      </c>
      <c r="D18" s="7">
        <v>5.0738775440026204E-6</v>
      </c>
      <c r="E18" s="5">
        <v>3.9779199944980502E-4</v>
      </c>
      <c r="F18" s="5" t="s">
        <v>9</v>
      </c>
      <c r="G18" s="5">
        <v>6.74809650958926</v>
      </c>
      <c r="H18" s="5">
        <v>0.243987060878188</v>
      </c>
    </row>
    <row r="19" spans="1:8" x14ac:dyDescent="0.25">
      <c r="A19" s="5" t="s">
        <v>35</v>
      </c>
      <c r="B19" s="5">
        <v>-11.3503977906587</v>
      </c>
      <c r="C19" s="5">
        <v>4.2344118928819396</v>
      </c>
      <c r="D19" s="7">
        <v>3.2014369083788902E-14</v>
      </c>
      <c r="E19" s="7">
        <v>2.07965341568293E-11</v>
      </c>
      <c r="F19" s="5" t="s">
        <v>9</v>
      </c>
      <c r="G19" s="5">
        <v>36.903652786816203</v>
      </c>
      <c r="H19" s="5">
        <v>0</v>
      </c>
    </row>
    <row r="20" spans="1:8" x14ac:dyDescent="0.25">
      <c r="A20" s="5" t="s">
        <v>36</v>
      </c>
      <c r="B20" s="5">
        <v>-6.6781087935172003</v>
      </c>
      <c r="C20" s="5">
        <v>5.0280959767089302</v>
      </c>
      <c r="D20" s="7">
        <v>1.0589394873217E-12</v>
      </c>
      <c r="E20" s="7">
        <v>3.9468931448764397E-10</v>
      </c>
      <c r="F20" s="5" t="s">
        <v>9</v>
      </c>
      <c r="G20" s="5">
        <v>63.896038825173299</v>
      </c>
      <c r="H20" s="5">
        <v>0.609967652195469</v>
      </c>
    </row>
    <row r="21" spans="1:8" x14ac:dyDescent="0.25">
      <c r="A21" s="5" t="s">
        <v>37</v>
      </c>
      <c r="B21" s="5">
        <v>-4.2828932154568502</v>
      </c>
      <c r="C21" s="5">
        <v>6.4160048929300304</v>
      </c>
      <c r="D21" s="7">
        <v>1.7238641633714E-8</v>
      </c>
      <c r="E21" s="7">
        <v>2.3191583206161099E-6</v>
      </c>
      <c r="F21" s="5" t="s">
        <v>9</v>
      </c>
      <c r="G21" s="5">
        <v>161.74343821421701</v>
      </c>
      <c r="H21" s="5">
        <v>8.2955600698583805</v>
      </c>
    </row>
    <row r="22" spans="1:8" x14ac:dyDescent="0.25">
      <c r="A22" s="5" t="s">
        <v>39</v>
      </c>
      <c r="B22" s="5">
        <v>-4.3724663061109403</v>
      </c>
      <c r="C22" s="5">
        <v>7.4648480946075901</v>
      </c>
      <c r="D22" s="7">
        <v>7.4170150558266E-9</v>
      </c>
      <c r="E22" s="7">
        <v>1.08098239941842E-6</v>
      </c>
      <c r="F22" s="5" t="s">
        <v>9</v>
      </c>
      <c r="G22" s="5">
        <v>336.350435399839</v>
      </c>
      <c r="H22" s="5">
        <v>16.2251395483995</v>
      </c>
    </row>
    <row r="23" spans="1:8" x14ac:dyDescent="0.25">
      <c r="A23" s="5" t="s">
        <v>40</v>
      </c>
      <c r="B23" s="5">
        <v>-4.3845454166056799</v>
      </c>
      <c r="C23" s="5">
        <v>1.6395773694883999</v>
      </c>
      <c r="D23" s="7">
        <v>2.6543715899977201E-5</v>
      </c>
      <c r="E23" s="5">
        <v>1.6904703773161999E-3</v>
      </c>
      <c r="F23" s="5" t="s">
        <v>9</v>
      </c>
      <c r="G23" s="5">
        <v>5.3773894060789402</v>
      </c>
      <c r="H23" s="5">
        <v>0.243987060878188</v>
      </c>
    </row>
    <row r="24" spans="1:8" x14ac:dyDescent="0.25">
      <c r="A24" s="5" t="s">
        <v>1295</v>
      </c>
      <c r="B24" s="5">
        <v>-4.0366867300915104</v>
      </c>
      <c r="C24" s="5">
        <v>2.7681659980622002</v>
      </c>
      <c r="D24" s="7">
        <v>6.0480291190442403E-6</v>
      </c>
      <c r="E24" s="5">
        <v>4.53821749341881E-4</v>
      </c>
      <c r="F24" s="5" t="s">
        <v>9</v>
      </c>
      <c r="G24" s="5">
        <v>12.2309249236305</v>
      </c>
      <c r="H24" s="5">
        <v>0.731961182634563</v>
      </c>
    </row>
    <row r="25" spans="1:8" x14ac:dyDescent="0.25">
      <c r="A25" s="5" t="s">
        <v>42</v>
      </c>
      <c r="B25" s="5">
        <v>-8.4381802512563606</v>
      </c>
      <c r="C25" s="5">
        <v>5.50024454583862</v>
      </c>
      <c r="D25" s="7">
        <v>3.7236321432388099E-16</v>
      </c>
      <c r="E25" s="7">
        <v>4.9800294358045603E-13</v>
      </c>
      <c r="F25" s="5" t="s">
        <v>9</v>
      </c>
      <c r="G25" s="5">
        <v>89.517717760020005</v>
      </c>
      <c r="H25" s="5">
        <v>0.243987060878188</v>
      </c>
    </row>
    <row r="26" spans="1:8" x14ac:dyDescent="0.25">
      <c r="A26" s="5" t="s">
        <v>43</v>
      </c>
      <c r="B26" s="5">
        <v>-7.5502080761701</v>
      </c>
      <c r="C26" s="5">
        <v>0.67854325910784097</v>
      </c>
      <c r="D26" s="5">
        <v>1.2556110117085701E-4</v>
      </c>
      <c r="E26" s="5">
        <v>6.6544456788359199E-3</v>
      </c>
      <c r="F26" s="5" t="s">
        <v>9</v>
      </c>
      <c r="G26" s="5">
        <v>2.6359751990582998</v>
      </c>
      <c r="H26" s="5">
        <v>0</v>
      </c>
    </row>
    <row r="27" spans="1:8" x14ac:dyDescent="0.25">
      <c r="A27" s="5" t="s">
        <v>44</v>
      </c>
      <c r="B27" s="5">
        <v>-3.8510792030791099</v>
      </c>
      <c r="C27" s="5">
        <v>4.7943287574803497</v>
      </c>
      <c r="D27" s="7">
        <v>4.7458697034035699E-7</v>
      </c>
      <c r="E27" s="7">
        <v>4.8386589047795303E-5</v>
      </c>
      <c r="F27" s="5" t="s">
        <v>9</v>
      </c>
      <c r="G27" s="5">
        <v>51.243357869693398</v>
      </c>
      <c r="H27" s="5">
        <v>3.53781238273372</v>
      </c>
    </row>
    <row r="28" spans="1:8" x14ac:dyDescent="0.25">
      <c r="A28" s="5" t="s">
        <v>45</v>
      </c>
      <c r="B28" s="5">
        <v>-5.2282024225452401</v>
      </c>
      <c r="C28" s="5">
        <v>2.9339703048141401</v>
      </c>
      <c r="D28" s="7">
        <v>4.3146287628490099E-8</v>
      </c>
      <c r="E28" s="7">
        <v>5.5110898624794998E-6</v>
      </c>
      <c r="F28" s="5" t="s">
        <v>9</v>
      </c>
      <c r="G28" s="5">
        <v>14.2342660749148</v>
      </c>
      <c r="H28" s="5">
        <v>0.365980591317281</v>
      </c>
    </row>
    <row r="29" spans="1:8" x14ac:dyDescent="0.25">
      <c r="A29" s="5" t="s">
        <v>46</v>
      </c>
      <c r="B29" s="5">
        <v>-4.08040512635176</v>
      </c>
      <c r="C29" s="5">
        <v>2.5616203378696198</v>
      </c>
      <c r="D29" s="7">
        <v>9.3709169062574595E-6</v>
      </c>
      <c r="E29" s="5">
        <v>6.7356999143724703E-4</v>
      </c>
      <c r="F29" s="5" t="s">
        <v>9</v>
      </c>
      <c r="G29" s="5">
        <v>10.543900796233199</v>
      </c>
      <c r="H29" s="5">
        <v>0.609967652195469</v>
      </c>
    </row>
    <row r="30" spans="1:8" x14ac:dyDescent="0.25">
      <c r="A30" s="5" t="s">
        <v>47</v>
      </c>
      <c r="B30" s="5">
        <v>-8.2168607133698703</v>
      </c>
      <c r="C30" s="5">
        <v>4.3699608122875304</v>
      </c>
      <c r="D30" s="7">
        <v>1.40226143708868E-13</v>
      </c>
      <c r="E30" s="7">
        <v>6.9308295725322505E-11</v>
      </c>
      <c r="F30" s="5" t="s">
        <v>9</v>
      </c>
      <c r="G30" s="5">
        <v>40.488579057535503</v>
      </c>
      <c r="H30" s="5">
        <v>0.121993530439094</v>
      </c>
    </row>
    <row r="31" spans="1:8" x14ac:dyDescent="0.25">
      <c r="A31" s="5" t="s">
        <v>49</v>
      </c>
      <c r="B31" s="5">
        <v>-7.6606691094020798</v>
      </c>
      <c r="C31" s="5">
        <v>0.77299463620547604</v>
      </c>
      <c r="D31" s="7">
        <v>7.4460653019926994E-5</v>
      </c>
      <c r="E31" s="5">
        <v>4.1800923631137299E-3</v>
      </c>
      <c r="F31" s="5" t="s">
        <v>9</v>
      </c>
      <c r="G31" s="5">
        <v>2.8468532149829699</v>
      </c>
      <c r="H31" s="5">
        <v>0</v>
      </c>
    </row>
    <row r="32" spans="1:8" x14ac:dyDescent="0.25">
      <c r="A32" s="5" t="s">
        <v>50</v>
      </c>
      <c r="B32" s="5">
        <v>-5.2040399831327804</v>
      </c>
      <c r="C32" s="5">
        <v>4.2549481812320202</v>
      </c>
      <c r="D32" s="7">
        <v>2.0484267460694899E-9</v>
      </c>
      <c r="E32" s="7">
        <v>3.2342382290719401E-7</v>
      </c>
      <c r="F32" s="5" t="s">
        <v>9</v>
      </c>
      <c r="G32" s="5">
        <v>36.481896754966897</v>
      </c>
      <c r="H32" s="5">
        <v>0.97594824351275</v>
      </c>
    </row>
    <row r="33" spans="1:8" x14ac:dyDescent="0.25">
      <c r="A33" s="5" t="s">
        <v>51</v>
      </c>
      <c r="B33" s="5">
        <v>-4.0810647878108499</v>
      </c>
      <c r="C33" s="5">
        <v>5.5016058230614204</v>
      </c>
      <c r="D33" s="7">
        <v>8.5778067358654099E-8</v>
      </c>
      <c r="E33" s="7">
        <v>1.05418926457641E-5</v>
      </c>
      <c r="F33" s="5" t="s">
        <v>9</v>
      </c>
      <c r="G33" s="5">
        <v>84.878401409677394</v>
      </c>
      <c r="H33" s="5">
        <v>5.00173474800284</v>
      </c>
    </row>
    <row r="34" spans="1:8" x14ac:dyDescent="0.25">
      <c r="A34" s="5" t="s">
        <v>53</v>
      </c>
      <c r="B34" s="5">
        <v>-4.4600333871920901</v>
      </c>
      <c r="C34" s="5">
        <v>3.7149758679764999</v>
      </c>
      <c r="D34" s="7">
        <v>1.3354740825416401E-7</v>
      </c>
      <c r="E34" s="7">
        <v>1.5491499357483099E-5</v>
      </c>
      <c r="F34" s="5" t="s">
        <v>9</v>
      </c>
      <c r="G34" s="5">
        <v>24.461849847261099</v>
      </c>
      <c r="H34" s="5">
        <v>1.09794177395184</v>
      </c>
    </row>
    <row r="35" spans="1:8" x14ac:dyDescent="0.25">
      <c r="A35" s="5" t="s">
        <v>54</v>
      </c>
      <c r="B35" s="5">
        <v>-4.8809411472097102</v>
      </c>
      <c r="C35" s="5">
        <v>2.0831864989332902</v>
      </c>
      <c r="D35" s="7">
        <v>2.1617791729466898E-6</v>
      </c>
      <c r="E35" s="5">
        <v>1.8688293260880599E-4</v>
      </c>
      <c r="F35" s="5" t="s">
        <v>9</v>
      </c>
      <c r="G35" s="5">
        <v>7.5916085732879104</v>
      </c>
      <c r="H35" s="5">
        <v>0.243987060878188</v>
      </c>
    </row>
    <row r="36" spans="1:8" x14ac:dyDescent="0.25">
      <c r="A36" s="5" t="s">
        <v>55</v>
      </c>
      <c r="B36" s="5">
        <v>-10.949212447455301</v>
      </c>
      <c r="C36" s="5">
        <v>3.84158330236039</v>
      </c>
      <c r="D36" s="7">
        <v>4.48648952464891E-13</v>
      </c>
      <c r="E36" s="7">
        <v>1.8889782561558801E-10</v>
      </c>
      <c r="F36" s="5" t="s">
        <v>9</v>
      </c>
      <c r="G36" s="5">
        <v>27.941337110018001</v>
      </c>
      <c r="H36" s="5">
        <v>0</v>
      </c>
    </row>
    <row r="37" spans="1:8" x14ac:dyDescent="0.25">
      <c r="A37" s="5" t="s">
        <v>56</v>
      </c>
      <c r="B37" s="5">
        <v>-4.2973711351375297</v>
      </c>
      <c r="C37" s="5">
        <v>3.0057669198699202</v>
      </c>
      <c r="D37" s="7">
        <v>1.3594932687199299E-6</v>
      </c>
      <c r="E37" s="5">
        <v>1.2413429300247501E-4</v>
      </c>
      <c r="F37" s="5" t="s">
        <v>9</v>
      </c>
      <c r="G37" s="5">
        <v>14.656022106764199</v>
      </c>
      <c r="H37" s="5">
        <v>0.731961182634563</v>
      </c>
    </row>
    <row r="38" spans="1:8" x14ac:dyDescent="0.25">
      <c r="A38" s="5" t="s">
        <v>60</v>
      </c>
      <c r="B38" s="5">
        <v>-6.12917341276217</v>
      </c>
      <c r="C38" s="5">
        <v>6.1324968768910999</v>
      </c>
      <c r="D38" s="7">
        <v>5.6226469317833899E-13</v>
      </c>
      <c r="E38" s="7">
        <v>2.3243000116550399E-10</v>
      </c>
      <c r="F38" s="5" t="s">
        <v>9</v>
      </c>
      <c r="G38" s="5">
        <v>137.59790539084301</v>
      </c>
      <c r="H38" s="5">
        <v>1.9518964870255</v>
      </c>
    </row>
    <row r="39" spans="1:8" x14ac:dyDescent="0.25">
      <c r="A39" s="5" t="s">
        <v>62</v>
      </c>
      <c r="B39" s="5">
        <v>-8.8325394194770492</v>
      </c>
      <c r="C39" s="5">
        <v>1.8212107816059</v>
      </c>
      <c r="D39" s="7">
        <v>1.9355770192473299E-7</v>
      </c>
      <c r="E39" s="7">
        <v>2.1785781737429298E-5</v>
      </c>
      <c r="F39" s="5" t="s">
        <v>9</v>
      </c>
      <c r="G39" s="5">
        <v>6.4317794857022603</v>
      </c>
      <c r="H39" s="5">
        <v>0</v>
      </c>
    </row>
    <row r="40" spans="1:8" x14ac:dyDescent="0.25">
      <c r="A40" s="5" t="s">
        <v>66</v>
      </c>
      <c r="B40" s="5">
        <v>-8.8087454194561996</v>
      </c>
      <c r="C40" s="5">
        <v>1.7992492818449799</v>
      </c>
      <c r="D40" s="7">
        <v>2.22884626458782E-7</v>
      </c>
      <c r="E40" s="7">
        <v>2.4480699841385899E-5</v>
      </c>
      <c r="F40" s="5" t="s">
        <v>9</v>
      </c>
      <c r="G40" s="5">
        <v>6.3263404777399304</v>
      </c>
      <c r="H40" s="5">
        <v>0</v>
      </c>
    </row>
    <row r="41" spans="1:8" x14ac:dyDescent="0.25">
      <c r="A41" s="5" t="s">
        <v>68</v>
      </c>
      <c r="B41" s="5">
        <v>-4.2044775429572496</v>
      </c>
      <c r="C41" s="5">
        <v>1.48238348728049</v>
      </c>
      <c r="D41" s="7">
        <v>6.8029345277610006E-5</v>
      </c>
      <c r="E41" s="5">
        <v>3.8862190809842699E-3</v>
      </c>
      <c r="F41" s="5" t="s">
        <v>9</v>
      </c>
      <c r="G41" s="5">
        <v>4.7447553583049498</v>
      </c>
      <c r="H41" s="5">
        <v>0.243987060878188</v>
      </c>
    </row>
    <row r="42" spans="1:8" x14ac:dyDescent="0.25">
      <c r="A42" s="5" t="s">
        <v>69</v>
      </c>
      <c r="B42" s="5">
        <v>-3.85972118831635</v>
      </c>
      <c r="C42" s="5">
        <v>2.0685688894243799</v>
      </c>
      <c r="D42" s="7">
        <v>2.9262356348227299E-5</v>
      </c>
      <c r="E42" s="5">
        <v>1.82276420255698E-3</v>
      </c>
      <c r="F42" s="5" t="s">
        <v>9</v>
      </c>
      <c r="G42" s="5">
        <v>7.2752915494009196</v>
      </c>
      <c r="H42" s="5">
        <v>0.487974121756375</v>
      </c>
    </row>
    <row r="43" spans="1:8" x14ac:dyDescent="0.25">
      <c r="A43" s="5" t="s">
        <v>70</v>
      </c>
      <c r="B43" s="5">
        <v>-2.8558467607241802</v>
      </c>
      <c r="C43" s="5">
        <v>4.4589566003095502</v>
      </c>
      <c r="D43" s="7">
        <v>8.9343701643050099E-5</v>
      </c>
      <c r="E43" s="5">
        <v>4.9423805366335402E-3</v>
      </c>
      <c r="F43" s="5" t="s">
        <v>9</v>
      </c>
      <c r="G43" s="5">
        <v>38.063481874401901</v>
      </c>
      <c r="H43" s="5">
        <v>5.2457218088810302</v>
      </c>
    </row>
    <row r="44" spans="1:8" x14ac:dyDescent="0.25">
      <c r="A44" s="5" t="s">
        <v>72</v>
      </c>
      <c r="B44" s="5">
        <v>-9.7950766227976196</v>
      </c>
      <c r="C44" s="5">
        <v>2.7261024690225399</v>
      </c>
      <c r="D44" s="7">
        <v>6.9352524600585204E-10</v>
      </c>
      <c r="E44" s="7">
        <v>1.23187421821789E-7</v>
      </c>
      <c r="F44" s="5" t="s">
        <v>9</v>
      </c>
      <c r="G44" s="5">
        <v>12.547241947517501</v>
      </c>
      <c r="H44" s="5">
        <v>0</v>
      </c>
    </row>
    <row r="45" spans="1:8" x14ac:dyDescent="0.25">
      <c r="A45" s="5" t="s">
        <v>2544</v>
      </c>
      <c r="B45" s="5">
        <v>-3.4525510142199098</v>
      </c>
      <c r="C45" s="5">
        <v>1.7163247525424301</v>
      </c>
      <c r="D45" s="5">
        <v>1.93371516552442E-4</v>
      </c>
      <c r="E45" s="5">
        <v>9.8136044650364296E-3</v>
      </c>
      <c r="F45" s="5" t="s">
        <v>9</v>
      </c>
      <c r="G45" s="5">
        <v>5.4828284140412702</v>
      </c>
      <c r="H45" s="5">
        <v>0.487974121756375</v>
      </c>
    </row>
    <row r="46" spans="1:8" x14ac:dyDescent="0.25">
      <c r="A46" s="5" t="s">
        <v>78</v>
      </c>
      <c r="B46" s="5">
        <v>-9.2898453874870395</v>
      </c>
      <c r="C46" s="5">
        <v>5.4276048562252104</v>
      </c>
      <c r="D46" s="7">
        <v>1.0287562280385E-16</v>
      </c>
      <c r="E46" s="7">
        <v>2.5988668445203702E-13</v>
      </c>
      <c r="F46" s="5" t="s">
        <v>9</v>
      </c>
      <c r="G46" s="5">
        <v>85.194718433564304</v>
      </c>
      <c r="H46" s="5">
        <v>0.121993530439094</v>
      </c>
    </row>
    <row r="47" spans="1:8" x14ac:dyDescent="0.25">
      <c r="A47" s="5" t="s">
        <v>81</v>
      </c>
      <c r="B47" s="5">
        <v>-4.0294924541953696</v>
      </c>
      <c r="C47" s="5">
        <v>3.4624944503878301</v>
      </c>
      <c r="D47" s="7">
        <v>1.2091265824219301E-6</v>
      </c>
      <c r="E47" s="5">
        <v>1.13130460814588E-4</v>
      </c>
      <c r="F47" s="5" t="s">
        <v>9</v>
      </c>
      <c r="G47" s="5">
        <v>20.138850520805399</v>
      </c>
      <c r="H47" s="5">
        <v>1.21993530439094</v>
      </c>
    </row>
    <row r="48" spans="1:8" x14ac:dyDescent="0.25">
      <c r="A48" s="5" t="s">
        <v>84</v>
      </c>
      <c r="B48" s="5">
        <v>-8.1710732699550395</v>
      </c>
      <c r="C48" s="5">
        <v>4.3250904461783497</v>
      </c>
      <c r="D48" s="7">
        <v>1.8910831659466901E-13</v>
      </c>
      <c r="E48" s="7">
        <v>8.9574305960341599E-11</v>
      </c>
      <c r="F48" s="5" t="s">
        <v>9</v>
      </c>
      <c r="G48" s="5">
        <v>39.2233109619876</v>
      </c>
      <c r="H48" s="5">
        <v>0.121993530439094</v>
      </c>
    </row>
    <row r="49" spans="1:8" x14ac:dyDescent="0.25">
      <c r="A49" s="5" t="s">
        <v>85</v>
      </c>
      <c r="B49" s="5">
        <v>-5.4772283647402498</v>
      </c>
      <c r="C49" s="5">
        <v>3.5577236117584401</v>
      </c>
      <c r="D49" s="7">
        <v>7.29683418590987E-9</v>
      </c>
      <c r="E49" s="7">
        <v>1.0703278841990101E-6</v>
      </c>
      <c r="F49" s="5" t="s">
        <v>9</v>
      </c>
      <c r="G49" s="5">
        <v>22.353069688014401</v>
      </c>
      <c r="H49" s="5">
        <v>0.487974121756375</v>
      </c>
    </row>
    <row r="50" spans="1:8" x14ac:dyDescent="0.25">
      <c r="A50" s="5" t="s">
        <v>90</v>
      </c>
      <c r="B50" s="5">
        <v>-6.0385418068224199</v>
      </c>
      <c r="C50" s="5">
        <v>4.6583255974230804</v>
      </c>
      <c r="D50" s="7">
        <v>3.0461772005004397E-11</v>
      </c>
      <c r="E50" s="7">
        <v>6.8572163198592103E-9</v>
      </c>
      <c r="F50" s="5" t="s">
        <v>9</v>
      </c>
      <c r="G50" s="5">
        <v>49.029138702484403</v>
      </c>
      <c r="H50" s="5">
        <v>0.731961182634563</v>
      </c>
    </row>
    <row r="51" spans="1:8" x14ac:dyDescent="0.25">
      <c r="A51" s="5" t="s">
        <v>91</v>
      </c>
      <c r="B51" s="5">
        <v>-7.1793231423339003</v>
      </c>
      <c r="C51" s="5">
        <v>3.3610681398004099</v>
      </c>
      <c r="D51" s="7">
        <v>1.1814274636077499E-10</v>
      </c>
      <c r="E51" s="7">
        <v>2.3562223519812199E-8</v>
      </c>
      <c r="F51" s="5" t="s">
        <v>9</v>
      </c>
      <c r="G51" s="5">
        <v>19.7170944889561</v>
      </c>
      <c r="H51" s="5">
        <v>0.121993530439094</v>
      </c>
    </row>
    <row r="52" spans="1:8" x14ac:dyDescent="0.25">
      <c r="A52" s="5" t="s">
        <v>92</v>
      </c>
      <c r="B52" s="5">
        <v>-6.4220434619068003</v>
      </c>
      <c r="C52" s="5">
        <v>4.07373851681138</v>
      </c>
      <c r="D52" s="7">
        <v>2.49274236605817E-11</v>
      </c>
      <c r="E52" s="7">
        <v>5.7247465085554102E-9</v>
      </c>
      <c r="F52" s="5" t="s">
        <v>9</v>
      </c>
      <c r="G52" s="5">
        <v>32.580653460360601</v>
      </c>
      <c r="H52" s="5">
        <v>0.365980591317281</v>
      </c>
    </row>
    <row r="53" spans="1:8" x14ac:dyDescent="0.25">
      <c r="A53" s="5" t="s">
        <v>95</v>
      </c>
      <c r="B53" s="5">
        <v>-3.3230683901314202</v>
      </c>
      <c r="C53" s="5">
        <v>2.8283274577253499</v>
      </c>
      <c r="D53" s="7">
        <v>5.8016221972650101E-5</v>
      </c>
      <c r="E53" s="5">
        <v>3.3821969814619799E-3</v>
      </c>
      <c r="F53" s="5" t="s">
        <v>9</v>
      </c>
      <c r="G53" s="5">
        <v>12.336363931592899</v>
      </c>
      <c r="H53" s="5">
        <v>1.21993530439094</v>
      </c>
    </row>
    <row r="54" spans="1:8" x14ac:dyDescent="0.25">
      <c r="A54" s="5" t="s">
        <v>97</v>
      </c>
      <c r="B54" s="5">
        <v>-5.3898602058372003</v>
      </c>
      <c r="C54" s="5">
        <v>1.6861842351359699</v>
      </c>
      <c r="D54" s="7">
        <v>4.4244063096298904E-6</v>
      </c>
      <c r="E54" s="5">
        <v>3.4928229811022598E-4</v>
      </c>
      <c r="F54" s="5" t="s">
        <v>9</v>
      </c>
      <c r="G54" s="5">
        <v>5.6937064299659301</v>
      </c>
      <c r="H54" s="5">
        <v>0.121993530439094</v>
      </c>
    </row>
    <row r="55" spans="1:8" x14ac:dyDescent="0.25">
      <c r="A55" s="5" t="s">
        <v>98</v>
      </c>
      <c r="B55" s="5">
        <v>-5.7038422690428003</v>
      </c>
      <c r="C55" s="5">
        <v>4.5492296719817196</v>
      </c>
      <c r="D55" s="7">
        <v>1.4126335288832E-10</v>
      </c>
      <c r="E55" s="7">
        <v>2.7687617166110801E-8</v>
      </c>
      <c r="F55" s="5" t="s">
        <v>9</v>
      </c>
      <c r="G55" s="5">
        <v>45.233334415840503</v>
      </c>
      <c r="H55" s="5">
        <v>0.853954713073656</v>
      </c>
    </row>
    <row r="56" spans="1:8" x14ac:dyDescent="0.25">
      <c r="A56" s="5" t="s">
        <v>99</v>
      </c>
      <c r="B56" s="5">
        <v>-6.4948455318190899</v>
      </c>
      <c r="C56" s="5">
        <v>4.1443442310965599</v>
      </c>
      <c r="D56" s="7">
        <v>1.5984581461446699E-11</v>
      </c>
      <c r="E56" s="7">
        <v>3.9502765663853398E-9</v>
      </c>
      <c r="F56" s="5" t="s">
        <v>9</v>
      </c>
      <c r="G56" s="5">
        <v>34.267677587757902</v>
      </c>
      <c r="H56" s="5">
        <v>0.365980591317281</v>
      </c>
    </row>
    <row r="57" spans="1:8" x14ac:dyDescent="0.25">
      <c r="A57" s="5" t="s">
        <v>100</v>
      </c>
      <c r="B57" s="5">
        <v>-7.6321500081656701</v>
      </c>
      <c r="C57" s="5">
        <v>3.7991645083315801</v>
      </c>
      <c r="D57" s="7">
        <v>6.5115422605674097E-12</v>
      </c>
      <c r="E57" s="7">
        <v>1.7624574385269099E-9</v>
      </c>
      <c r="F57" s="5" t="s">
        <v>9</v>
      </c>
      <c r="G57" s="5">
        <v>26.992386038357001</v>
      </c>
      <c r="H57" s="5">
        <v>0.121993530439094</v>
      </c>
    </row>
    <row r="58" spans="1:8" x14ac:dyDescent="0.25">
      <c r="A58" s="5" t="s">
        <v>101</v>
      </c>
      <c r="B58" s="5">
        <v>-11.033748669942799</v>
      </c>
      <c r="C58" s="5">
        <v>3.9241853078019902</v>
      </c>
      <c r="D58" s="7">
        <v>2.5682930391743502E-13</v>
      </c>
      <c r="E58" s="7">
        <v>1.14495510860134E-10</v>
      </c>
      <c r="F58" s="5" t="s">
        <v>9</v>
      </c>
      <c r="G58" s="5">
        <v>29.628361237415302</v>
      </c>
      <c r="H58" s="5">
        <v>0</v>
      </c>
    </row>
    <row r="59" spans="1:8" x14ac:dyDescent="0.25">
      <c r="A59" s="5" t="s">
        <v>103</v>
      </c>
      <c r="B59" s="5">
        <v>-12.308309445248501</v>
      </c>
      <c r="C59" s="5">
        <v>5.1790971894994602</v>
      </c>
      <c r="D59" s="7">
        <v>5.1761468238546398E-17</v>
      </c>
      <c r="E59" s="7">
        <v>1.9614145697859801E-13</v>
      </c>
      <c r="F59" s="5" t="s">
        <v>9</v>
      </c>
      <c r="G59" s="5">
        <v>71.698525414385799</v>
      </c>
      <c r="H59" s="5">
        <v>0</v>
      </c>
    </row>
    <row r="60" spans="1:8" x14ac:dyDescent="0.25">
      <c r="A60" s="5" t="s">
        <v>104</v>
      </c>
      <c r="B60" s="5">
        <v>-5.6656958642903801</v>
      </c>
      <c r="C60" s="5">
        <v>5.0133993874110301</v>
      </c>
      <c r="D60" s="7">
        <v>4.8038029146410699E-11</v>
      </c>
      <c r="E60" s="7">
        <v>1.0501852218007601E-8</v>
      </c>
      <c r="F60" s="5" t="s">
        <v>9</v>
      </c>
      <c r="G60" s="5">
        <v>62.630770729625297</v>
      </c>
      <c r="H60" s="5">
        <v>1.21993530439094</v>
      </c>
    </row>
    <row r="61" spans="1:8" x14ac:dyDescent="0.25">
      <c r="A61" s="5" t="s">
        <v>105</v>
      </c>
      <c r="B61" s="5">
        <v>-2.9869671877851198</v>
      </c>
      <c r="C61" s="5">
        <v>5.6736563689714501</v>
      </c>
      <c r="D61" s="7">
        <v>3.1585424631655498E-5</v>
      </c>
      <c r="E61" s="5">
        <v>1.9620934820363898E-3</v>
      </c>
      <c r="F61" s="5" t="s">
        <v>9</v>
      </c>
      <c r="G61" s="5">
        <v>90.044912799831593</v>
      </c>
      <c r="H61" s="5">
        <v>11.3453983308357</v>
      </c>
    </row>
    <row r="62" spans="1:8" x14ac:dyDescent="0.25">
      <c r="A62" s="5" t="s">
        <v>106</v>
      </c>
      <c r="B62" s="5">
        <v>-11.528479113447499</v>
      </c>
      <c r="C62" s="5">
        <v>4.4093947417398196</v>
      </c>
      <c r="D62" s="7">
        <v>9.7460742497663704E-15</v>
      </c>
      <c r="E62" s="7">
        <v>7.9138122908102903E-12</v>
      </c>
      <c r="F62" s="5" t="s">
        <v>9</v>
      </c>
      <c r="G62" s="5">
        <v>41.753847153083498</v>
      </c>
      <c r="H62" s="5">
        <v>0</v>
      </c>
    </row>
    <row r="63" spans="1:8" x14ac:dyDescent="0.25">
      <c r="A63" s="5" t="s">
        <v>107</v>
      </c>
      <c r="B63" s="5">
        <v>-6.6662935555339997</v>
      </c>
      <c r="C63" s="5">
        <v>2.8702048746983602</v>
      </c>
      <c r="D63" s="7">
        <v>2.8700251181318999E-9</v>
      </c>
      <c r="E63" s="7">
        <v>4.4089791274220799E-7</v>
      </c>
      <c r="F63" s="5" t="s">
        <v>9</v>
      </c>
      <c r="G63" s="5">
        <v>13.812510043065499</v>
      </c>
      <c r="H63" s="5">
        <v>0.121993530439094</v>
      </c>
    </row>
    <row r="64" spans="1:8" x14ac:dyDescent="0.25">
      <c r="A64" s="5" t="s">
        <v>108</v>
      </c>
      <c r="B64" s="5">
        <v>-10.1666762819111</v>
      </c>
      <c r="C64" s="5">
        <v>3.0823820548810801</v>
      </c>
      <c r="D64" s="7">
        <v>6.7109225286699805E-11</v>
      </c>
      <c r="E64" s="7">
        <v>1.3870866782894599E-8</v>
      </c>
      <c r="F64" s="5" t="s">
        <v>9</v>
      </c>
      <c r="G64" s="5">
        <v>16.237607226199099</v>
      </c>
      <c r="H64" s="5">
        <v>0</v>
      </c>
    </row>
    <row r="65" spans="1:8" x14ac:dyDescent="0.25">
      <c r="A65" s="5" t="s">
        <v>116</v>
      </c>
      <c r="B65" s="5">
        <v>-3.2732344183018101</v>
      </c>
      <c r="C65" s="5">
        <v>4.1146063853012897</v>
      </c>
      <c r="D65" s="7">
        <v>1.5341140451673201E-5</v>
      </c>
      <c r="E65" s="5">
        <v>1.03500346976036E-3</v>
      </c>
      <c r="F65" s="5" t="s">
        <v>9</v>
      </c>
      <c r="G65" s="5">
        <v>30.788190325001001</v>
      </c>
      <c r="H65" s="5">
        <v>3.17183179141644</v>
      </c>
    </row>
    <row r="66" spans="1:8" x14ac:dyDescent="0.25">
      <c r="A66" s="5" t="s">
        <v>118</v>
      </c>
      <c r="B66" s="5">
        <v>-3.7933075805105401</v>
      </c>
      <c r="C66" s="5">
        <v>4.8356843026223899</v>
      </c>
      <c r="D66" s="7">
        <v>7.5341139371316499E-7</v>
      </c>
      <c r="E66" s="7">
        <v>7.2582887489248003E-5</v>
      </c>
      <c r="F66" s="5" t="s">
        <v>9</v>
      </c>
      <c r="G66" s="5">
        <v>52.614064973203703</v>
      </c>
      <c r="H66" s="5">
        <v>3.7817994436119098</v>
      </c>
    </row>
    <row r="67" spans="1:8" x14ac:dyDescent="0.25">
      <c r="A67" s="5" t="s">
        <v>122</v>
      </c>
      <c r="B67" s="5">
        <v>-10.606918529507899</v>
      </c>
      <c r="C67" s="5">
        <v>3.5082008476621098</v>
      </c>
      <c r="D67" s="7">
        <v>4.1203067363075101E-12</v>
      </c>
      <c r="E67" s="7">
        <v>1.2010165891883E-9</v>
      </c>
      <c r="F67" s="5" t="s">
        <v>9</v>
      </c>
      <c r="G67" s="5">
        <v>22.036752664127398</v>
      </c>
      <c r="H67" s="5">
        <v>0</v>
      </c>
    </row>
    <row r="68" spans="1:8" x14ac:dyDescent="0.25">
      <c r="A68" s="5" t="s">
        <v>124</v>
      </c>
      <c r="B68" s="5">
        <v>-2.80773042957478</v>
      </c>
      <c r="C68" s="5">
        <v>6.3813440331406799</v>
      </c>
      <c r="D68" s="7">
        <v>7.1377734903047601E-5</v>
      </c>
      <c r="E68" s="5">
        <v>4.04699296946556E-3</v>
      </c>
      <c r="F68" s="5" t="s">
        <v>9</v>
      </c>
      <c r="G68" s="5">
        <v>145.29495297209399</v>
      </c>
      <c r="H68" s="5">
        <v>20.738900174645899</v>
      </c>
    </row>
    <row r="69" spans="1:8" x14ac:dyDescent="0.25">
      <c r="A69" s="5" t="s">
        <v>125</v>
      </c>
      <c r="B69" s="5">
        <v>-3.6834755385615199</v>
      </c>
      <c r="C69" s="5">
        <v>6.1915939955500399</v>
      </c>
      <c r="D69" s="7">
        <v>6.3593062707495305E-7</v>
      </c>
      <c r="E69" s="7">
        <v>6.2053728485734501E-5</v>
      </c>
      <c r="F69" s="5" t="s">
        <v>9</v>
      </c>
      <c r="G69" s="5">
        <v>134.961930191785</v>
      </c>
      <c r="H69" s="5">
        <v>10.4914436177621</v>
      </c>
    </row>
    <row r="70" spans="1:8" x14ac:dyDescent="0.25">
      <c r="A70" s="5" t="s">
        <v>128</v>
      </c>
      <c r="B70" s="5">
        <v>-7.6064955261877003</v>
      </c>
      <c r="C70" s="5">
        <v>0.72655864269290404</v>
      </c>
      <c r="D70" s="7">
        <v>9.6360845084611806E-5</v>
      </c>
      <c r="E70" s="5">
        <v>5.2412922819228096E-3</v>
      </c>
      <c r="F70" s="5" t="s">
        <v>9</v>
      </c>
      <c r="G70" s="5">
        <v>2.74141420702064</v>
      </c>
      <c r="H70" s="5">
        <v>0</v>
      </c>
    </row>
    <row r="71" spans="1:8" x14ac:dyDescent="0.25">
      <c r="A71" s="5" t="s">
        <v>131</v>
      </c>
      <c r="B71" s="5">
        <v>-6.4879563267673896</v>
      </c>
      <c r="C71" s="5">
        <v>5.09673741454713</v>
      </c>
      <c r="D71" s="7">
        <v>1.59511719288161E-12</v>
      </c>
      <c r="E71" s="7">
        <v>5.5794745380548105E-10</v>
      </c>
      <c r="F71" s="5" t="s">
        <v>9</v>
      </c>
      <c r="G71" s="5">
        <v>66.953770056080899</v>
      </c>
      <c r="H71" s="5">
        <v>0.731961182634563</v>
      </c>
    </row>
    <row r="72" spans="1:8" x14ac:dyDescent="0.25">
      <c r="A72" s="5" t="s">
        <v>135</v>
      </c>
      <c r="B72" s="5">
        <v>-8.4263955953479002</v>
      </c>
      <c r="C72" s="5">
        <v>1.4497052217239501</v>
      </c>
      <c r="D72" s="7">
        <v>1.7183578146546599E-6</v>
      </c>
      <c r="E72" s="5">
        <v>1.53210130486228E-4</v>
      </c>
      <c r="F72" s="5" t="s">
        <v>9</v>
      </c>
      <c r="G72" s="5">
        <v>4.8501943662672797</v>
      </c>
      <c r="H72" s="5">
        <v>0</v>
      </c>
    </row>
    <row r="73" spans="1:8" x14ac:dyDescent="0.25">
      <c r="A73" s="5" t="s">
        <v>138</v>
      </c>
      <c r="B73" s="5">
        <v>-6.5034117955306199</v>
      </c>
      <c r="C73" s="5">
        <v>2.7158317141998598</v>
      </c>
      <c r="D73" s="7">
        <v>7.6962847153044606E-9</v>
      </c>
      <c r="E73" s="7">
        <v>1.1074856283997599E-6</v>
      </c>
      <c r="F73" s="5" t="s">
        <v>9</v>
      </c>
      <c r="G73" s="5">
        <v>12.336363931592899</v>
      </c>
      <c r="H73" s="5">
        <v>0.121993530439094</v>
      </c>
    </row>
    <row r="74" spans="1:8" x14ac:dyDescent="0.25">
      <c r="A74" s="5" t="s">
        <v>141</v>
      </c>
      <c r="B74" s="5">
        <v>-10.8003100833477</v>
      </c>
      <c r="C74" s="5">
        <v>3.69633598163461</v>
      </c>
      <c r="D74" s="7">
        <v>1.17501412145784E-12</v>
      </c>
      <c r="E74" s="7">
        <v>4.3088904944299199E-10</v>
      </c>
      <c r="F74" s="5" t="s">
        <v>9</v>
      </c>
      <c r="G74" s="5">
        <v>25.1999229029974</v>
      </c>
      <c r="H74" s="5">
        <v>0</v>
      </c>
    </row>
    <row r="75" spans="1:8" x14ac:dyDescent="0.25">
      <c r="A75" s="5" t="s">
        <v>145</v>
      </c>
      <c r="B75" s="5">
        <v>-8.18898834147301</v>
      </c>
      <c r="C75" s="5">
        <v>1.2362167009184</v>
      </c>
      <c r="D75" s="7">
        <v>6.3167361092064004E-6</v>
      </c>
      <c r="E75" s="5">
        <v>4.6933762149972799E-4</v>
      </c>
      <c r="F75" s="5" t="s">
        <v>9</v>
      </c>
      <c r="G75" s="5">
        <v>4.1121213105309504</v>
      </c>
      <c r="H75" s="5">
        <v>0</v>
      </c>
    </row>
    <row r="76" spans="1:8" x14ac:dyDescent="0.25">
      <c r="A76" s="5" t="s">
        <v>146</v>
      </c>
      <c r="B76" s="5">
        <v>-3.5760693447809202</v>
      </c>
      <c r="C76" s="5">
        <v>5.3727750299295298</v>
      </c>
      <c r="D76" s="7">
        <v>1.51215442882868E-6</v>
      </c>
      <c r="E76" s="5">
        <v>1.36973478461549E-4</v>
      </c>
      <c r="F76" s="5" t="s">
        <v>9</v>
      </c>
      <c r="G76" s="5">
        <v>75.810646724916793</v>
      </c>
      <c r="H76" s="5">
        <v>6.34366358283288</v>
      </c>
    </row>
    <row r="77" spans="1:8" x14ac:dyDescent="0.25">
      <c r="A77" s="5" t="s">
        <v>149</v>
      </c>
      <c r="B77" s="5">
        <v>-7.2937978772799799</v>
      </c>
      <c r="C77" s="5">
        <v>4.3741534391586896</v>
      </c>
      <c r="D77" s="7">
        <v>8.0089524659530404E-13</v>
      </c>
      <c r="E77" s="7">
        <v>3.1694528275667001E-10</v>
      </c>
      <c r="F77" s="5" t="s">
        <v>9</v>
      </c>
      <c r="G77" s="5">
        <v>40.488579057535503</v>
      </c>
      <c r="H77" s="5">
        <v>0.243987060878188</v>
      </c>
    </row>
    <row r="78" spans="1:8" x14ac:dyDescent="0.25">
      <c r="A78" s="5" t="s">
        <v>151</v>
      </c>
      <c r="B78" s="5">
        <v>-6.0930228824127903</v>
      </c>
      <c r="C78" s="5">
        <v>2.3306436321975901</v>
      </c>
      <c r="D78" s="7">
        <v>8.6924957521867106E-8</v>
      </c>
      <c r="E78" s="7">
        <v>1.0625407710845E-5</v>
      </c>
      <c r="F78" s="5" t="s">
        <v>9</v>
      </c>
      <c r="G78" s="5">
        <v>9.2786327006852307</v>
      </c>
      <c r="H78" s="5">
        <v>0.121993530439094</v>
      </c>
    </row>
    <row r="79" spans="1:8" x14ac:dyDescent="0.25">
      <c r="A79" s="5" t="s">
        <v>153</v>
      </c>
      <c r="B79" s="5">
        <v>-8.9016537348879492</v>
      </c>
      <c r="C79" s="5">
        <v>1.8851304545602501</v>
      </c>
      <c r="D79" s="7">
        <v>1.2824216586760601E-7</v>
      </c>
      <c r="E79" s="7">
        <v>1.5029453006009799E-5</v>
      </c>
      <c r="F79" s="5" t="s">
        <v>9</v>
      </c>
      <c r="G79" s="5">
        <v>6.74809650958926</v>
      </c>
      <c r="H79" s="5">
        <v>0</v>
      </c>
    </row>
    <row r="80" spans="1:8" x14ac:dyDescent="0.25">
      <c r="A80" s="5" t="s">
        <v>156</v>
      </c>
      <c r="B80" s="5">
        <v>-3.2666860909384199</v>
      </c>
      <c r="C80" s="5">
        <v>3.8082992777355398</v>
      </c>
      <c r="D80" s="7">
        <v>2.2810320809297699E-5</v>
      </c>
      <c r="E80" s="5">
        <v>1.4691655918419001E-3</v>
      </c>
      <c r="F80" s="5" t="s">
        <v>9</v>
      </c>
      <c r="G80" s="5">
        <v>24.778166871147999</v>
      </c>
      <c r="H80" s="5">
        <v>2.5618641392209698</v>
      </c>
    </row>
    <row r="81" spans="1:8" x14ac:dyDescent="0.25">
      <c r="A81" s="5" t="s">
        <v>157</v>
      </c>
      <c r="B81" s="5">
        <v>-10.018966256793</v>
      </c>
      <c r="C81" s="5">
        <v>2.9403830148382899</v>
      </c>
      <c r="D81" s="7">
        <v>1.6925495245816301E-10</v>
      </c>
      <c r="E81" s="7">
        <v>3.2611699992277903E-8</v>
      </c>
      <c r="F81" s="5" t="s">
        <v>9</v>
      </c>
      <c r="G81" s="5">
        <v>14.656022106764199</v>
      </c>
      <c r="H81" s="5">
        <v>0</v>
      </c>
    </row>
    <row r="82" spans="1:8" x14ac:dyDescent="0.25">
      <c r="A82" s="5" t="s">
        <v>158</v>
      </c>
      <c r="B82" s="5">
        <v>-3.1648556092815001</v>
      </c>
      <c r="C82" s="5">
        <v>4.5171965308087199</v>
      </c>
      <c r="D82" s="7">
        <v>2.0698836525006499E-5</v>
      </c>
      <c r="E82" s="5">
        <v>1.34844913247148E-3</v>
      </c>
      <c r="F82" s="5" t="s">
        <v>9</v>
      </c>
      <c r="G82" s="5">
        <v>40.594018065497899</v>
      </c>
      <c r="H82" s="5">
        <v>4.5137606262464702</v>
      </c>
    </row>
    <row r="83" spans="1:8" x14ac:dyDescent="0.25">
      <c r="A83" s="5" t="s">
        <v>160</v>
      </c>
      <c r="B83" s="5">
        <v>-9.2932527539187806</v>
      </c>
      <c r="C83" s="5">
        <v>2.2506276916478098</v>
      </c>
      <c r="D83" s="7">
        <v>1.46906090502869E-8</v>
      </c>
      <c r="E83" s="7">
        <v>2.0022183280725599E-6</v>
      </c>
      <c r="F83" s="5" t="s">
        <v>9</v>
      </c>
      <c r="G83" s="5">
        <v>8.8568766688359002</v>
      </c>
      <c r="H83" s="5">
        <v>0</v>
      </c>
    </row>
    <row r="84" spans="1:8" x14ac:dyDescent="0.25">
      <c r="A84" s="5" t="s">
        <v>162</v>
      </c>
      <c r="B84" s="5">
        <v>-8.2392207781470201</v>
      </c>
      <c r="C84" s="5">
        <v>4.39188250531401</v>
      </c>
      <c r="D84" s="7">
        <v>1.1956061157927699E-13</v>
      </c>
      <c r="E84" s="7">
        <v>6.1780228746964496E-11</v>
      </c>
      <c r="F84" s="5" t="s">
        <v>9</v>
      </c>
      <c r="G84" s="5">
        <v>41.121213105309501</v>
      </c>
      <c r="H84" s="5">
        <v>0.121993530439094</v>
      </c>
    </row>
    <row r="85" spans="1:8" x14ac:dyDescent="0.25">
      <c r="A85" s="5" t="s">
        <v>164</v>
      </c>
      <c r="B85" s="5">
        <v>-4.9776285203598203</v>
      </c>
      <c r="C85" s="5">
        <v>2.1711383195316301</v>
      </c>
      <c r="D85" s="7">
        <v>1.22500614378571E-6</v>
      </c>
      <c r="E85" s="5">
        <v>1.1321845400452E-4</v>
      </c>
      <c r="F85" s="5" t="s">
        <v>9</v>
      </c>
      <c r="G85" s="5">
        <v>8.1188036130995709</v>
      </c>
      <c r="H85" s="5">
        <v>0.243987060878188</v>
      </c>
    </row>
    <row r="86" spans="1:8" x14ac:dyDescent="0.25">
      <c r="A86" s="5" t="s">
        <v>165</v>
      </c>
      <c r="B86" s="5">
        <v>-6.3880722082176602</v>
      </c>
      <c r="C86" s="5">
        <v>2.6070054211332501</v>
      </c>
      <c r="D86" s="7">
        <v>1.4878618774510901E-8</v>
      </c>
      <c r="E86" s="7">
        <v>2.0135730741504801E-6</v>
      </c>
      <c r="F86" s="5" t="s">
        <v>9</v>
      </c>
      <c r="G86" s="5">
        <v>11.387412859931899</v>
      </c>
      <c r="H86" s="5">
        <v>0.121993530439094</v>
      </c>
    </row>
    <row r="87" spans="1:8" x14ac:dyDescent="0.25">
      <c r="A87" s="5" t="s">
        <v>177</v>
      </c>
      <c r="B87" s="5">
        <v>-10.5289674092865</v>
      </c>
      <c r="C87" s="5">
        <v>3.43254339624476</v>
      </c>
      <c r="D87" s="7">
        <v>7.0666115365074903E-12</v>
      </c>
      <c r="E87" s="7">
        <v>1.8682148824887701E-9</v>
      </c>
      <c r="F87" s="5" t="s">
        <v>9</v>
      </c>
      <c r="G87" s="5">
        <v>20.876923576541799</v>
      </c>
      <c r="H87" s="5">
        <v>0</v>
      </c>
    </row>
    <row r="88" spans="1:8" x14ac:dyDescent="0.25">
      <c r="A88" s="5" t="s">
        <v>178</v>
      </c>
      <c r="B88" s="5">
        <v>-8.6679365568941904</v>
      </c>
      <c r="C88" s="5">
        <v>4.8132881967513397</v>
      </c>
      <c r="D88" s="7">
        <v>6.9284445769588302E-15</v>
      </c>
      <c r="E88" s="7">
        <v>6.3010046360694402E-12</v>
      </c>
      <c r="F88" s="5" t="s">
        <v>9</v>
      </c>
      <c r="G88" s="5">
        <v>55.3554791802244</v>
      </c>
      <c r="H88" s="5">
        <v>0.121993530439094</v>
      </c>
    </row>
    <row r="89" spans="1:8" x14ac:dyDescent="0.25">
      <c r="A89" s="5" t="s">
        <v>179</v>
      </c>
      <c r="B89" s="5">
        <v>-11.3990142495242</v>
      </c>
      <c r="C89" s="5">
        <v>4.2821482170852798</v>
      </c>
      <c r="D89" s="7">
        <v>2.3294494770804399E-14</v>
      </c>
      <c r="E89" s="7">
        <v>1.64285549881527E-11</v>
      </c>
      <c r="F89" s="5" t="s">
        <v>9</v>
      </c>
      <c r="G89" s="5">
        <v>38.168920882364198</v>
      </c>
      <c r="H89" s="5">
        <v>0</v>
      </c>
    </row>
    <row r="90" spans="1:8" x14ac:dyDescent="0.25">
      <c r="A90" s="5" t="s">
        <v>182</v>
      </c>
      <c r="B90" s="5">
        <v>-4.5660155939748801</v>
      </c>
      <c r="C90" s="5">
        <v>5.3641046270492696</v>
      </c>
      <c r="D90" s="7">
        <v>6.6870775341617897E-9</v>
      </c>
      <c r="E90" s="7">
        <v>9.8725581049806899E-7</v>
      </c>
      <c r="F90" s="5" t="s">
        <v>9</v>
      </c>
      <c r="G90" s="5">
        <v>78.341182916012798</v>
      </c>
      <c r="H90" s="5">
        <v>3.2938253218555298</v>
      </c>
    </row>
    <row r="91" spans="1:8" x14ac:dyDescent="0.25">
      <c r="A91" s="5" t="s">
        <v>185</v>
      </c>
      <c r="B91" s="5">
        <v>-9.9335330980000496</v>
      </c>
      <c r="C91" s="5">
        <v>2.85847593362208</v>
      </c>
      <c r="D91" s="7">
        <v>2.9922435152329597E-10</v>
      </c>
      <c r="E91" s="7">
        <v>5.5763646362570999E-8</v>
      </c>
      <c r="F91" s="5" t="s">
        <v>9</v>
      </c>
      <c r="G91" s="5">
        <v>13.812510043065499</v>
      </c>
      <c r="H91" s="5">
        <v>0</v>
      </c>
    </row>
    <row r="92" spans="1:8" x14ac:dyDescent="0.25">
      <c r="A92" s="5" t="s">
        <v>190</v>
      </c>
      <c r="B92" s="5">
        <v>-8.2955503878090209</v>
      </c>
      <c r="C92" s="5">
        <v>1.3316765099985299</v>
      </c>
      <c r="D92" s="7">
        <v>3.5407787057568601E-6</v>
      </c>
      <c r="E92" s="5">
        <v>2.8751123090745701E-4</v>
      </c>
      <c r="F92" s="5" t="s">
        <v>9</v>
      </c>
      <c r="G92" s="5">
        <v>4.4284383344179501</v>
      </c>
      <c r="H92" s="5">
        <v>0</v>
      </c>
    </row>
    <row r="93" spans="1:8" x14ac:dyDescent="0.25">
      <c r="A93" s="5" t="s">
        <v>5372</v>
      </c>
      <c r="B93" s="5">
        <v>-4.01529385292935</v>
      </c>
      <c r="C93" s="5">
        <v>2.9585429021395702</v>
      </c>
      <c r="D93" s="7">
        <v>3.95910821828313E-6</v>
      </c>
      <c r="E93" s="5">
        <v>3.1807167650489497E-4</v>
      </c>
      <c r="F93" s="5" t="s">
        <v>9</v>
      </c>
      <c r="G93" s="5">
        <v>14.0233880589902</v>
      </c>
      <c r="H93" s="5">
        <v>0.853954713073656</v>
      </c>
    </row>
    <row r="94" spans="1:8" x14ac:dyDescent="0.25">
      <c r="A94" s="5" t="s">
        <v>201</v>
      </c>
      <c r="B94" s="5">
        <v>-5.1026473401159702</v>
      </c>
      <c r="C94" s="5">
        <v>3.7584491821874102</v>
      </c>
      <c r="D94" s="7">
        <v>1.18601216513764E-8</v>
      </c>
      <c r="E94" s="7">
        <v>1.6543050666607E-6</v>
      </c>
      <c r="F94" s="5" t="s">
        <v>9</v>
      </c>
      <c r="G94" s="5">
        <v>25.621678934846699</v>
      </c>
      <c r="H94" s="5">
        <v>0.731961182634563</v>
      </c>
    </row>
    <row r="95" spans="1:8" x14ac:dyDescent="0.25">
      <c r="A95" s="5" t="s">
        <v>208</v>
      </c>
      <c r="B95" s="5">
        <v>-6.2196890701976999</v>
      </c>
      <c r="C95" s="5">
        <v>4.5804757812851999</v>
      </c>
      <c r="D95" s="7">
        <v>2.1844439421904501E-11</v>
      </c>
      <c r="E95" s="7">
        <v>5.0679099458818397E-9</v>
      </c>
      <c r="F95" s="5" t="s">
        <v>9</v>
      </c>
      <c r="G95" s="5">
        <v>46.498602511388498</v>
      </c>
      <c r="H95" s="5">
        <v>0.609967652195469</v>
      </c>
    </row>
    <row r="96" spans="1:8" x14ac:dyDescent="0.25">
      <c r="A96" s="5" t="s">
        <v>209</v>
      </c>
      <c r="B96" s="5">
        <v>-6.9284722280589497</v>
      </c>
      <c r="C96" s="5">
        <v>4.5667793514188801</v>
      </c>
      <c r="D96" s="7">
        <v>9.2928153910699901E-13</v>
      </c>
      <c r="E96" s="7">
        <v>3.5213575121894599E-10</v>
      </c>
      <c r="F96" s="5" t="s">
        <v>9</v>
      </c>
      <c r="G96" s="5">
        <v>46.287724495463799</v>
      </c>
      <c r="H96" s="5">
        <v>0.365980591317281</v>
      </c>
    </row>
    <row r="97" spans="1:8" x14ac:dyDescent="0.25">
      <c r="A97" s="5" t="s">
        <v>211</v>
      </c>
      <c r="B97" s="5">
        <v>-4.0350882436223996</v>
      </c>
      <c r="C97" s="5">
        <v>1.33658258461464</v>
      </c>
      <c r="D97" s="5">
        <v>1.60239070364784E-4</v>
      </c>
      <c r="E97" s="5">
        <v>8.2612142943621902E-3</v>
      </c>
      <c r="F97" s="5" t="s">
        <v>9</v>
      </c>
      <c r="G97" s="5">
        <v>4.2175603184932804</v>
      </c>
      <c r="H97" s="5">
        <v>0.243987060878188</v>
      </c>
    </row>
    <row r="98" spans="1:8" x14ac:dyDescent="0.25">
      <c r="A98" s="5" t="s">
        <v>212</v>
      </c>
      <c r="B98" s="5">
        <v>-5.2182507000565597</v>
      </c>
      <c r="C98" s="5">
        <v>2.3919271018154999</v>
      </c>
      <c r="D98" s="7">
        <v>3.2007823194319298E-7</v>
      </c>
      <c r="E98" s="7">
        <v>3.3855294320687302E-5</v>
      </c>
      <c r="F98" s="5" t="s">
        <v>9</v>
      </c>
      <c r="G98" s="5">
        <v>9.5949497245722206</v>
      </c>
      <c r="H98" s="5">
        <v>0.243987060878188</v>
      </c>
    </row>
    <row r="99" spans="1:8" x14ac:dyDescent="0.25">
      <c r="A99" s="5" t="s">
        <v>213</v>
      </c>
      <c r="B99" s="5">
        <v>-7.6157944934756401</v>
      </c>
      <c r="C99" s="5">
        <v>5.2416484821831704</v>
      </c>
      <c r="D99" s="7">
        <v>9.3429628188204093E-15</v>
      </c>
      <c r="E99" s="7">
        <v>7.8674667647666998E-12</v>
      </c>
      <c r="F99" s="5" t="s">
        <v>9</v>
      </c>
      <c r="G99" s="5">
        <v>74.545378629368798</v>
      </c>
      <c r="H99" s="5">
        <v>0.365980591317281</v>
      </c>
    </row>
    <row r="100" spans="1:8" x14ac:dyDescent="0.25">
      <c r="A100" s="5" t="s">
        <v>214</v>
      </c>
      <c r="B100" s="5">
        <v>-5.0907307760980496</v>
      </c>
      <c r="C100" s="5">
        <v>3.7471398806675702</v>
      </c>
      <c r="D100" s="7">
        <v>1.28358633755455E-8</v>
      </c>
      <c r="E100" s="7">
        <v>1.7794889616244E-6</v>
      </c>
      <c r="F100" s="5" t="s">
        <v>9</v>
      </c>
      <c r="G100" s="5">
        <v>25.410800918922</v>
      </c>
      <c r="H100" s="5">
        <v>0.731961182634563</v>
      </c>
    </row>
    <row r="101" spans="1:8" x14ac:dyDescent="0.25">
      <c r="A101" s="5" t="s">
        <v>217</v>
      </c>
      <c r="B101" s="5">
        <v>-6.6221745534984198</v>
      </c>
      <c r="C101" s="5">
        <v>4.2680641278204696</v>
      </c>
      <c r="D101" s="7">
        <v>6.9454486829501101E-12</v>
      </c>
      <c r="E101" s="7">
        <v>1.8577849559476901E-9</v>
      </c>
      <c r="F101" s="5" t="s">
        <v>9</v>
      </c>
      <c r="G101" s="5">
        <v>37.430847826627897</v>
      </c>
      <c r="H101" s="5">
        <v>0.365980591317281</v>
      </c>
    </row>
    <row r="102" spans="1:8" x14ac:dyDescent="0.25">
      <c r="A102" s="5" t="s">
        <v>220</v>
      </c>
      <c r="B102" s="5">
        <v>-6.0493753808705</v>
      </c>
      <c r="C102" s="5">
        <v>3.1718881999553799</v>
      </c>
      <c r="D102" s="7">
        <v>2.29752800145552E-9</v>
      </c>
      <c r="E102" s="7">
        <v>3.6025239062822501E-7</v>
      </c>
      <c r="F102" s="5" t="s">
        <v>9</v>
      </c>
      <c r="G102" s="5">
        <v>17.081119289897799</v>
      </c>
      <c r="H102" s="5">
        <v>0.243987060878188</v>
      </c>
    </row>
    <row r="103" spans="1:8" x14ac:dyDescent="0.25">
      <c r="A103" s="5" t="s">
        <v>221</v>
      </c>
      <c r="B103" s="5">
        <v>-11.161358913827099</v>
      </c>
      <c r="C103" s="5">
        <v>4.0490570034867401</v>
      </c>
      <c r="D103" s="7">
        <v>1.11715961192332E-13</v>
      </c>
      <c r="E103" s="7">
        <v>6.0475573658782296E-11</v>
      </c>
      <c r="F103" s="5" t="s">
        <v>9</v>
      </c>
      <c r="G103" s="5">
        <v>32.369775444436002</v>
      </c>
      <c r="H103" s="5">
        <v>0</v>
      </c>
    </row>
    <row r="104" spans="1:8" x14ac:dyDescent="0.25">
      <c r="A104" s="5" t="s">
        <v>222</v>
      </c>
      <c r="B104" s="5">
        <v>-5.4604717151429902</v>
      </c>
      <c r="C104" s="5">
        <v>5.2903365146503702</v>
      </c>
      <c r="D104" s="7">
        <v>6.6233097716765596E-11</v>
      </c>
      <c r="E104" s="7">
        <v>1.3870866782894599E-8</v>
      </c>
      <c r="F104" s="5" t="s">
        <v>9</v>
      </c>
      <c r="G104" s="5">
        <v>75.810646724916793</v>
      </c>
      <c r="H104" s="5">
        <v>1.70790942614731</v>
      </c>
    </row>
    <row r="105" spans="1:8" x14ac:dyDescent="0.25">
      <c r="A105" s="5" t="s">
        <v>223</v>
      </c>
      <c r="B105" s="5">
        <v>-3.57832544261767</v>
      </c>
      <c r="C105" s="5">
        <v>4.85086659213344</v>
      </c>
      <c r="D105" s="7">
        <v>2.09054347472306E-6</v>
      </c>
      <c r="E105" s="5">
        <v>1.8351581637568901E-4</v>
      </c>
      <c r="F105" s="5" t="s">
        <v>9</v>
      </c>
      <c r="G105" s="5">
        <v>52.614064973203703</v>
      </c>
      <c r="H105" s="5">
        <v>4.3917670958073796</v>
      </c>
    </row>
    <row r="106" spans="1:8" x14ac:dyDescent="0.25">
      <c r="A106" s="5" t="s">
        <v>224</v>
      </c>
      <c r="B106" s="5">
        <v>-8.6288841478501599</v>
      </c>
      <c r="C106" s="5">
        <v>5.6890202672714398</v>
      </c>
      <c r="D106" s="7">
        <v>1.02809888123807E-16</v>
      </c>
      <c r="E106" s="7">
        <v>2.5988668445203702E-13</v>
      </c>
      <c r="F106" s="5" t="s">
        <v>9</v>
      </c>
      <c r="G106" s="5">
        <v>102.1703987155</v>
      </c>
      <c r="H106" s="5">
        <v>0.243987060878188</v>
      </c>
    </row>
    <row r="107" spans="1:8" x14ac:dyDescent="0.25">
      <c r="A107" s="5" t="s">
        <v>225</v>
      </c>
      <c r="B107" s="5">
        <v>-3.7290618477553599</v>
      </c>
      <c r="C107" s="5">
        <v>5.10303367104496</v>
      </c>
      <c r="D107" s="7">
        <v>7.6975481592801101E-7</v>
      </c>
      <c r="E107" s="7">
        <v>7.3844495759237393E-5</v>
      </c>
      <c r="F107" s="5" t="s">
        <v>9</v>
      </c>
      <c r="G107" s="5">
        <v>63.263404777399302</v>
      </c>
      <c r="H107" s="5">
        <v>4.7577476871246596</v>
      </c>
    </row>
    <row r="108" spans="1:8" x14ac:dyDescent="0.25">
      <c r="A108" s="5" t="s">
        <v>226</v>
      </c>
      <c r="B108" s="5">
        <v>-3.78813103982535</v>
      </c>
      <c r="C108" s="5">
        <v>5.3295427282022203</v>
      </c>
      <c r="D108" s="7">
        <v>5.3956703119252798E-7</v>
      </c>
      <c r="E108" s="7">
        <v>5.4182295551724998E-5</v>
      </c>
      <c r="F108" s="5" t="s">
        <v>9</v>
      </c>
      <c r="G108" s="5">
        <v>74.334500613444106</v>
      </c>
      <c r="H108" s="5">
        <v>5.3677153393201298</v>
      </c>
    </row>
    <row r="109" spans="1:8" x14ac:dyDescent="0.25">
      <c r="A109" s="5" t="s">
        <v>232</v>
      </c>
      <c r="B109" s="5">
        <v>-9.5729548281857504</v>
      </c>
      <c r="C109" s="5">
        <v>2.5147629985797</v>
      </c>
      <c r="D109" s="7">
        <v>2.71465977113102E-9</v>
      </c>
      <c r="E109" s="7">
        <v>4.2274318189338999E-7</v>
      </c>
      <c r="F109" s="5" t="s">
        <v>9</v>
      </c>
      <c r="G109" s="5">
        <v>10.7547788121579</v>
      </c>
      <c r="H109" s="5">
        <v>0</v>
      </c>
    </row>
    <row r="110" spans="1:8" x14ac:dyDescent="0.25">
      <c r="A110" s="5" t="s">
        <v>233</v>
      </c>
      <c r="B110" s="5">
        <v>-7.6600415349190198</v>
      </c>
      <c r="C110" s="5">
        <v>3.82627292669997</v>
      </c>
      <c r="D110" s="7">
        <v>5.3596948647321002E-12</v>
      </c>
      <c r="E110" s="7">
        <v>1.4860734444457201E-9</v>
      </c>
      <c r="F110" s="5" t="s">
        <v>9</v>
      </c>
      <c r="G110" s="5">
        <v>27.519581078168699</v>
      </c>
      <c r="H110" s="5">
        <v>0.121993530439094</v>
      </c>
    </row>
    <row r="111" spans="1:8" x14ac:dyDescent="0.25">
      <c r="A111" s="5" t="s">
        <v>236</v>
      </c>
      <c r="B111" s="5">
        <v>-6.8323823120004104</v>
      </c>
      <c r="C111" s="5">
        <v>3.02838974207343</v>
      </c>
      <c r="D111" s="7">
        <v>1.0255466200269201E-9</v>
      </c>
      <c r="E111" s="7">
        <v>1.77991053075817E-7</v>
      </c>
      <c r="F111" s="5" t="s">
        <v>9</v>
      </c>
      <c r="G111" s="5">
        <v>15.4995341704628</v>
      </c>
      <c r="H111" s="5">
        <v>0.121993530439094</v>
      </c>
    </row>
    <row r="112" spans="1:8" x14ac:dyDescent="0.25">
      <c r="A112" s="5" t="s">
        <v>238</v>
      </c>
      <c r="B112" s="5">
        <v>-6.9146667945645399</v>
      </c>
      <c r="C112" s="5">
        <v>5.2602199525694298</v>
      </c>
      <c r="D112" s="7">
        <v>2.21054904197567E-13</v>
      </c>
      <c r="E112" s="7">
        <v>1.02569475547671E-10</v>
      </c>
      <c r="F112" s="5" t="s">
        <v>9</v>
      </c>
      <c r="G112" s="5">
        <v>75.283451685105106</v>
      </c>
      <c r="H112" s="5">
        <v>0.609967652195469</v>
      </c>
    </row>
    <row r="113" spans="1:8" x14ac:dyDescent="0.25">
      <c r="A113" s="5" t="s">
        <v>239</v>
      </c>
      <c r="B113" s="5">
        <v>-7.8512120701138697</v>
      </c>
      <c r="C113" s="5">
        <v>4.0124194375167699</v>
      </c>
      <c r="D113" s="7">
        <v>1.5636666272496601E-12</v>
      </c>
      <c r="E113" s="7">
        <v>5.5549256933044101E-10</v>
      </c>
      <c r="F113" s="5" t="s">
        <v>9</v>
      </c>
      <c r="G113" s="5">
        <v>31.420824372775002</v>
      </c>
      <c r="H113" s="5">
        <v>0.121993530439094</v>
      </c>
    </row>
    <row r="114" spans="1:8" x14ac:dyDescent="0.25">
      <c r="A114" s="5" t="s">
        <v>240</v>
      </c>
      <c r="B114" s="5">
        <v>-9.68175143247724</v>
      </c>
      <c r="C114" s="5">
        <v>2.6181143461390599</v>
      </c>
      <c r="D114" s="7">
        <v>1.3405443362519701E-9</v>
      </c>
      <c r="E114" s="7">
        <v>2.17704400207321E-7</v>
      </c>
      <c r="F114" s="5" t="s">
        <v>9</v>
      </c>
      <c r="G114" s="5">
        <v>11.598290875856501</v>
      </c>
      <c r="H114" s="5">
        <v>0</v>
      </c>
    </row>
    <row r="115" spans="1:8" x14ac:dyDescent="0.25">
      <c r="A115" s="5" t="s">
        <v>241</v>
      </c>
      <c r="B115" s="5">
        <v>-8.9603702618548091</v>
      </c>
      <c r="C115" s="5">
        <v>5.1017696327053397</v>
      </c>
      <c r="D115" s="7">
        <v>9.6332369581641894E-16</v>
      </c>
      <c r="E115" s="7">
        <v>1.1853748622629401E-12</v>
      </c>
      <c r="F115" s="5" t="s">
        <v>9</v>
      </c>
      <c r="G115" s="5">
        <v>67.797282119779595</v>
      </c>
      <c r="H115" s="5">
        <v>0.121993530439094</v>
      </c>
    </row>
    <row r="116" spans="1:8" x14ac:dyDescent="0.25">
      <c r="A116" s="5" t="s">
        <v>242</v>
      </c>
      <c r="B116" s="5">
        <v>-7.34322405811566</v>
      </c>
      <c r="C116" s="5">
        <v>7.0343066003649897</v>
      </c>
      <c r="D116" s="7">
        <v>2.77566950526349E-16</v>
      </c>
      <c r="E116" s="7">
        <v>3.9442263669794198E-13</v>
      </c>
      <c r="F116" s="5" t="s">
        <v>9</v>
      </c>
      <c r="G116" s="5">
        <v>259.80171561918598</v>
      </c>
      <c r="H116" s="5">
        <v>1.58591589570822</v>
      </c>
    </row>
    <row r="117" spans="1:8" x14ac:dyDescent="0.25">
      <c r="A117" s="5" t="s">
        <v>249</v>
      </c>
      <c r="B117" s="5">
        <v>-7.99177578089978</v>
      </c>
      <c r="C117" s="5">
        <v>1.0612449328945499</v>
      </c>
      <c r="D117" s="7">
        <v>1.44592397981502E-5</v>
      </c>
      <c r="E117" s="5">
        <v>9.842672935650961E-4</v>
      </c>
      <c r="F117" s="5" t="s">
        <v>9</v>
      </c>
      <c r="G117" s="5">
        <v>3.5849262707192899</v>
      </c>
      <c r="H117" s="5">
        <v>0</v>
      </c>
    </row>
    <row r="118" spans="1:8" x14ac:dyDescent="0.25">
      <c r="A118" s="5" t="s">
        <v>253</v>
      </c>
      <c r="B118" s="5">
        <v>-5.6287928764271804</v>
      </c>
      <c r="C118" s="5">
        <v>2.7741892655008198</v>
      </c>
      <c r="D118" s="7">
        <v>2.9159336491526401E-8</v>
      </c>
      <c r="E118" s="7">
        <v>3.8321773090829102E-6</v>
      </c>
      <c r="F118" s="5" t="s">
        <v>9</v>
      </c>
      <c r="G118" s="5">
        <v>12.7581199634422</v>
      </c>
      <c r="H118" s="5">
        <v>0.243987060878188</v>
      </c>
    </row>
    <row r="119" spans="1:8" x14ac:dyDescent="0.25">
      <c r="A119" s="5" t="s">
        <v>254</v>
      </c>
      <c r="B119" s="5">
        <v>-8.2608969558022292</v>
      </c>
      <c r="C119" s="5">
        <v>1.30056618645082</v>
      </c>
      <c r="D119" s="7">
        <v>4.2784409361228797E-6</v>
      </c>
      <c r="E119" s="5">
        <v>3.4012109483807601E-4</v>
      </c>
      <c r="F119" s="5" t="s">
        <v>9</v>
      </c>
      <c r="G119" s="5">
        <v>4.3229993264556201</v>
      </c>
      <c r="H119" s="5">
        <v>0</v>
      </c>
    </row>
    <row r="120" spans="1:8" x14ac:dyDescent="0.25">
      <c r="A120" s="5" t="s">
        <v>255</v>
      </c>
      <c r="B120" s="5">
        <v>-8.6835069803791693</v>
      </c>
      <c r="C120" s="5">
        <v>1.68404252085366</v>
      </c>
      <c r="D120" s="7">
        <v>4.6572697996104398E-7</v>
      </c>
      <c r="E120" s="7">
        <v>4.7697155929703998E-5</v>
      </c>
      <c r="F120" s="5" t="s">
        <v>9</v>
      </c>
      <c r="G120" s="5">
        <v>5.7991454379282699</v>
      </c>
      <c r="H120" s="5">
        <v>0</v>
      </c>
    </row>
    <row r="121" spans="1:8" x14ac:dyDescent="0.25">
      <c r="A121" s="5" t="s">
        <v>256</v>
      </c>
      <c r="B121" s="5">
        <v>-11.506460320613099</v>
      </c>
      <c r="C121" s="5">
        <v>4.3877407326429196</v>
      </c>
      <c r="D121" s="7">
        <v>1.14108433179324E-14</v>
      </c>
      <c r="E121" s="7">
        <v>8.4420716847968702E-12</v>
      </c>
      <c r="F121" s="5" t="s">
        <v>9</v>
      </c>
      <c r="G121" s="5">
        <v>41.121213105309501</v>
      </c>
      <c r="H121" s="5">
        <v>0</v>
      </c>
    </row>
    <row r="122" spans="1:8" x14ac:dyDescent="0.25">
      <c r="A122" s="5" t="s">
        <v>257</v>
      </c>
      <c r="B122" s="5">
        <v>-4.1390885555846202</v>
      </c>
      <c r="C122" s="5">
        <v>1.42585298664507</v>
      </c>
      <c r="D122" s="7">
        <v>9.5016634238202904E-5</v>
      </c>
      <c r="E122" s="5">
        <v>5.2055378217826E-3</v>
      </c>
      <c r="F122" s="5" t="s">
        <v>9</v>
      </c>
      <c r="G122" s="5">
        <v>4.5338773423802801</v>
      </c>
      <c r="H122" s="5">
        <v>0.243987060878188</v>
      </c>
    </row>
    <row r="123" spans="1:8" x14ac:dyDescent="0.25">
      <c r="A123" s="5" t="s">
        <v>262</v>
      </c>
      <c r="B123" s="5">
        <v>-3.81820535798709</v>
      </c>
      <c r="C123" s="5">
        <v>2.7806519307066999</v>
      </c>
      <c r="D123" s="7">
        <v>1.1783468047317801E-5</v>
      </c>
      <c r="E123" s="5">
        <v>8.1929336245815899E-4</v>
      </c>
      <c r="F123" s="5" t="s">
        <v>9</v>
      </c>
      <c r="G123" s="5">
        <v>12.2309249236305</v>
      </c>
      <c r="H123" s="5">
        <v>0.853954713073656</v>
      </c>
    </row>
    <row r="124" spans="1:8" x14ac:dyDescent="0.25">
      <c r="A124" s="5" t="s">
        <v>263</v>
      </c>
      <c r="B124" s="5">
        <v>-9.6947917598423992</v>
      </c>
      <c r="C124" s="5">
        <v>2.6305234814087002</v>
      </c>
      <c r="D124" s="7">
        <v>1.23155699184124E-9</v>
      </c>
      <c r="E124" s="7">
        <v>2.04384523843084E-7</v>
      </c>
      <c r="F124" s="5" t="s">
        <v>9</v>
      </c>
      <c r="G124" s="5">
        <v>11.7037298838189</v>
      </c>
      <c r="H124" s="5">
        <v>0</v>
      </c>
    </row>
    <row r="125" spans="1:8" x14ac:dyDescent="0.25">
      <c r="A125" s="5" t="s">
        <v>266</v>
      </c>
      <c r="B125" s="5">
        <v>-4.7113513563320097</v>
      </c>
      <c r="C125" s="5">
        <v>1.93007128585724</v>
      </c>
      <c r="D125" s="7">
        <v>5.0738775440026204E-6</v>
      </c>
      <c r="E125" s="5">
        <v>3.9779199944980502E-4</v>
      </c>
      <c r="F125" s="5" t="s">
        <v>9</v>
      </c>
      <c r="G125" s="5">
        <v>6.74809650958926</v>
      </c>
      <c r="H125" s="5">
        <v>0.243987060878188</v>
      </c>
    </row>
    <row r="126" spans="1:8" x14ac:dyDescent="0.25">
      <c r="A126" s="5" t="s">
        <v>274</v>
      </c>
      <c r="B126" s="5">
        <v>-7.99177578089978</v>
      </c>
      <c r="C126" s="5">
        <v>1.0612449328945499</v>
      </c>
      <c r="D126" s="7">
        <v>1.44592397981502E-5</v>
      </c>
      <c r="E126" s="5">
        <v>9.842672935650961E-4</v>
      </c>
      <c r="F126" s="5" t="s">
        <v>9</v>
      </c>
      <c r="G126" s="5">
        <v>3.5849262707192899</v>
      </c>
      <c r="H126" s="5">
        <v>0</v>
      </c>
    </row>
    <row r="127" spans="1:8" x14ac:dyDescent="0.25">
      <c r="A127" s="5" t="s">
        <v>278</v>
      </c>
      <c r="B127" s="5">
        <v>-8.2608969558022292</v>
      </c>
      <c r="C127" s="5">
        <v>1.30056618645082</v>
      </c>
      <c r="D127" s="7">
        <v>4.2784409361228797E-6</v>
      </c>
      <c r="E127" s="5">
        <v>3.4012109483807601E-4</v>
      </c>
      <c r="F127" s="5" t="s">
        <v>9</v>
      </c>
      <c r="G127" s="5">
        <v>4.3229993264556201</v>
      </c>
      <c r="H127" s="5">
        <v>0</v>
      </c>
    </row>
    <row r="128" spans="1:8" x14ac:dyDescent="0.25">
      <c r="A128" s="5" t="s">
        <v>282</v>
      </c>
      <c r="B128" s="5">
        <v>-8.6027894108182501</v>
      </c>
      <c r="C128" s="5">
        <v>1.61014809025946</v>
      </c>
      <c r="D128" s="7">
        <v>6.3544104892989799E-7</v>
      </c>
      <c r="E128" s="7">
        <v>6.2053728485734501E-5</v>
      </c>
      <c r="F128" s="5" t="s">
        <v>9</v>
      </c>
      <c r="G128" s="5">
        <v>5.4828284140412702</v>
      </c>
      <c r="H128" s="5">
        <v>0</v>
      </c>
    </row>
    <row r="129" spans="1:8" x14ac:dyDescent="0.25">
      <c r="A129" s="5" t="s">
        <v>285</v>
      </c>
      <c r="B129" s="5">
        <v>-7.8846940889184598</v>
      </c>
      <c r="C129" s="5">
        <v>4.04508045106415</v>
      </c>
      <c r="D129" s="7">
        <v>1.23517432845095E-12</v>
      </c>
      <c r="E129" s="7">
        <v>4.4576069097874201E-10</v>
      </c>
      <c r="F129" s="5" t="s">
        <v>9</v>
      </c>
      <c r="G129" s="5">
        <v>32.158897428511303</v>
      </c>
      <c r="H129" s="5">
        <v>0.121993530439094</v>
      </c>
    </row>
    <row r="130" spans="1:8" x14ac:dyDescent="0.25">
      <c r="A130" s="5" t="s">
        <v>286</v>
      </c>
      <c r="B130" s="5">
        <v>-8.1133066851721196</v>
      </c>
      <c r="C130" s="5">
        <v>1.16880190161854</v>
      </c>
      <c r="D130" s="7">
        <v>7.7204552445855902E-6</v>
      </c>
      <c r="E130" s="5">
        <v>5.6441244514758202E-4</v>
      </c>
      <c r="F130" s="5" t="s">
        <v>9</v>
      </c>
      <c r="G130" s="5">
        <v>3.90124329460629</v>
      </c>
      <c r="H130" s="5">
        <v>0</v>
      </c>
    </row>
    <row r="131" spans="1:8" x14ac:dyDescent="0.25">
      <c r="A131" s="5" t="s">
        <v>287</v>
      </c>
      <c r="B131" s="5">
        <v>-8.0334340119311403</v>
      </c>
      <c r="C131" s="5">
        <v>1.0980135815652301</v>
      </c>
      <c r="D131" s="7">
        <v>1.1678616760044301E-5</v>
      </c>
      <c r="E131" s="5">
        <v>8.1449395906861403E-4</v>
      </c>
      <c r="F131" s="5" t="s">
        <v>9</v>
      </c>
      <c r="G131" s="5">
        <v>3.6903652786816199</v>
      </c>
      <c r="H131" s="5">
        <v>0</v>
      </c>
    </row>
    <row r="132" spans="1:8" x14ac:dyDescent="0.25">
      <c r="A132" s="5" t="s">
        <v>290</v>
      </c>
      <c r="B132" s="5">
        <v>-5.2500471731572604</v>
      </c>
      <c r="C132" s="5">
        <v>1.5609087976970999</v>
      </c>
      <c r="D132" s="7">
        <v>8.2253398277717203E-6</v>
      </c>
      <c r="E132" s="5">
        <v>5.9748027579622305E-4</v>
      </c>
      <c r="F132" s="5" t="s">
        <v>9</v>
      </c>
      <c r="G132" s="5">
        <v>5.1665113901542696</v>
      </c>
      <c r="H132" s="5">
        <v>0.121993530439094</v>
      </c>
    </row>
    <row r="133" spans="1:8" x14ac:dyDescent="0.25">
      <c r="A133" s="5" t="s">
        <v>292</v>
      </c>
      <c r="B133" s="5">
        <v>-8.3293909341405605</v>
      </c>
      <c r="C133" s="5">
        <v>1.3621181674369001</v>
      </c>
      <c r="D133" s="7">
        <v>2.9406467217302701E-6</v>
      </c>
      <c r="E133" s="5">
        <v>2.4580347009286601E-4</v>
      </c>
      <c r="F133" s="5" t="s">
        <v>9</v>
      </c>
      <c r="G133" s="5">
        <v>4.5338773423802801</v>
      </c>
      <c r="H133" s="5">
        <v>0</v>
      </c>
    </row>
    <row r="134" spans="1:8" x14ac:dyDescent="0.25">
      <c r="A134" s="5" t="s">
        <v>294</v>
      </c>
      <c r="B134" s="5">
        <v>-8.8087454194561996</v>
      </c>
      <c r="C134" s="5">
        <v>1.7992492818449799</v>
      </c>
      <c r="D134" s="7">
        <v>2.22884626458782E-7</v>
      </c>
      <c r="E134" s="7">
        <v>2.4480699841385899E-5</v>
      </c>
      <c r="F134" s="5" t="s">
        <v>9</v>
      </c>
      <c r="G134" s="5">
        <v>6.3263404777399304</v>
      </c>
      <c r="H134" s="5">
        <v>0</v>
      </c>
    </row>
    <row r="135" spans="1:8" x14ac:dyDescent="0.25">
      <c r="A135" s="5" t="s">
        <v>295</v>
      </c>
      <c r="B135" s="5">
        <v>-7.8317247232220302</v>
      </c>
      <c r="C135" s="5">
        <v>3.9934177671354099</v>
      </c>
      <c r="D135" s="7">
        <v>1.7329535055296099E-12</v>
      </c>
      <c r="E135" s="7">
        <v>5.9697622578365403E-10</v>
      </c>
      <c r="F135" s="5" t="s">
        <v>9</v>
      </c>
      <c r="G135" s="5">
        <v>30.9990683409256</v>
      </c>
      <c r="H135" s="5">
        <v>0.121993530439094</v>
      </c>
    </row>
    <row r="136" spans="1:8" x14ac:dyDescent="0.25">
      <c r="A136" s="5" t="s">
        <v>296</v>
      </c>
      <c r="B136" s="5">
        <v>-9.5587597233927095</v>
      </c>
      <c r="C136" s="5">
        <v>2.5013024763254998</v>
      </c>
      <c r="D136" s="7">
        <v>2.9756847491243901E-9</v>
      </c>
      <c r="E136" s="7">
        <v>4.5406153326236399E-7</v>
      </c>
      <c r="F136" s="5" t="s">
        <v>9</v>
      </c>
      <c r="G136" s="5">
        <v>10.649339804195501</v>
      </c>
      <c r="H136" s="5">
        <v>0</v>
      </c>
    </row>
    <row r="137" spans="1:8" x14ac:dyDescent="0.25">
      <c r="A137" s="5" t="s">
        <v>298</v>
      </c>
      <c r="B137" s="5">
        <v>-4.7041512914432602</v>
      </c>
      <c r="C137" s="5">
        <v>2.8315423894681802</v>
      </c>
      <c r="D137" s="7">
        <v>2.66421340665773E-7</v>
      </c>
      <c r="E137" s="7">
        <v>2.8572432081967001E-5</v>
      </c>
      <c r="F137" s="5" t="s">
        <v>9</v>
      </c>
      <c r="G137" s="5">
        <v>13.0744369873292</v>
      </c>
      <c r="H137" s="5">
        <v>0.487974121756375</v>
      </c>
    </row>
    <row r="138" spans="1:8" x14ac:dyDescent="0.25">
      <c r="A138" s="5" t="s">
        <v>302</v>
      </c>
      <c r="B138" s="5">
        <v>-8.6302001289424695</v>
      </c>
      <c r="C138" s="5">
        <v>1.63520937608221</v>
      </c>
      <c r="D138" s="7">
        <v>5.4334814328788203E-7</v>
      </c>
      <c r="E138" s="7">
        <v>5.4182295551724998E-5</v>
      </c>
      <c r="F138" s="5" t="s">
        <v>9</v>
      </c>
      <c r="G138" s="5">
        <v>5.5882674220036002</v>
      </c>
      <c r="H138" s="5">
        <v>0</v>
      </c>
    </row>
    <row r="139" spans="1:8" x14ac:dyDescent="0.25">
      <c r="A139" s="5" t="s">
        <v>303</v>
      </c>
      <c r="B139" s="5">
        <v>-4.3520260695521698</v>
      </c>
      <c r="C139" s="5">
        <v>3.26713607905968</v>
      </c>
      <c r="D139" s="7">
        <v>6.0293118321356402E-7</v>
      </c>
      <c r="E139" s="7">
        <v>5.9861324810234097E-5</v>
      </c>
      <c r="F139" s="5" t="s">
        <v>9</v>
      </c>
      <c r="G139" s="5">
        <v>17.7137533376718</v>
      </c>
      <c r="H139" s="5">
        <v>0.853954713073656</v>
      </c>
    </row>
    <row r="140" spans="1:8" x14ac:dyDescent="0.25">
      <c r="A140" s="5" t="s">
        <v>304</v>
      </c>
      <c r="B140" s="5">
        <v>-6.0260132114527298</v>
      </c>
      <c r="C140" s="5">
        <v>2.2683171680666998</v>
      </c>
      <c r="D140" s="7">
        <v>1.3161586475665201E-7</v>
      </c>
      <c r="E140" s="7">
        <v>1.5345734877473001E-5</v>
      </c>
      <c r="F140" s="5" t="s">
        <v>9</v>
      </c>
      <c r="G140" s="5">
        <v>8.8568766688359002</v>
      </c>
      <c r="H140" s="5">
        <v>0.121993530439094</v>
      </c>
    </row>
    <row r="141" spans="1:8" x14ac:dyDescent="0.25">
      <c r="A141" s="5" t="s">
        <v>305</v>
      </c>
      <c r="B141" s="5">
        <v>-8.0739230319974507</v>
      </c>
      <c r="C141" s="5">
        <v>1.13385049178118</v>
      </c>
      <c r="D141" s="7">
        <v>9.4751041638096594E-6</v>
      </c>
      <c r="E141" s="5">
        <v>6.7356999143724703E-4</v>
      </c>
      <c r="F141" s="5" t="s">
        <v>9</v>
      </c>
      <c r="G141" s="5">
        <v>3.7958042866439601</v>
      </c>
      <c r="H141" s="5">
        <v>0</v>
      </c>
    </row>
    <row r="142" spans="1:8" x14ac:dyDescent="0.25">
      <c r="A142" s="5" t="s">
        <v>306</v>
      </c>
      <c r="B142" s="5">
        <v>-8.4263955953479002</v>
      </c>
      <c r="C142" s="5">
        <v>1.4497052217239501</v>
      </c>
      <c r="D142" s="7">
        <v>1.7183578146546599E-6</v>
      </c>
      <c r="E142" s="5">
        <v>1.53210130486228E-4</v>
      </c>
      <c r="F142" s="5" t="s">
        <v>9</v>
      </c>
      <c r="G142" s="5">
        <v>4.8501943662672797</v>
      </c>
      <c r="H142" s="5">
        <v>0</v>
      </c>
    </row>
    <row r="143" spans="1:8" x14ac:dyDescent="0.25">
      <c r="A143" s="5" t="s">
        <v>308</v>
      </c>
      <c r="B143" s="5">
        <v>-5.0283108453429799</v>
      </c>
      <c r="C143" s="5">
        <v>1.3645440354212299</v>
      </c>
      <c r="D143" s="7">
        <v>2.69459260827937E-5</v>
      </c>
      <c r="E143" s="5">
        <v>1.71129211010726E-3</v>
      </c>
      <c r="F143" s="5" t="s">
        <v>9</v>
      </c>
      <c r="G143" s="5">
        <v>4.4284383344179501</v>
      </c>
      <c r="H143" s="5">
        <v>0.121993530439094</v>
      </c>
    </row>
    <row r="144" spans="1:8" x14ac:dyDescent="0.25">
      <c r="A144" s="5" t="s">
        <v>312</v>
      </c>
      <c r="B144" s="5">
        <v>-7.6064955261877003</v>
      </c>
      <c r="C144" s="5">
        <v>0.72655864269290404</v>
      </c>
      <c r="D144" s="7">
        <v>9.6360845084611806E-5</v>
      </c>
      <c r="E144" s="5">
        <v>5.2412922819228096E-3</v>
      </c>
      <c r="F144" s="5" t="s">
        <v>9</v>
      </c>
      <c r="G144" s="5">
        <v>2.74141420702064</v>
      </c>
      <c r="H144" s="5">
        <v>0</v>
      </c>
    </row>
    <row r="145" spans="1:8" x14ac:dyDescent="0.25">
      <c r="A145" s="5" t="s">
        <v>315</v>
      </c>
      <c r="B145" s="5">
        <v>-7.4839807919234502</v>
      </c>
      <c r="C145" s="5">
        <v>3.6553840107283002</v>
      </c>
      <c r="D145" s="7">
        <v>1.6799462322489101E-11</v>
      </c>
      <c r="E145" s="7">
        <v>4.0205534248853796E-9</v>
      </c>
      <c r="F145" s="5" t="s">
        <v>9</v>
      </c>
      <c r="G145" s="5">
        <v>24.3564108392987</v>
      </c>
      <c r="H145" s="5">
        <v>0.121993530439094</v>
      </c>
    </row>
    <row r="146" spans="1:8" x14ac:dyDescent="0.25">
      <c r="A146" s="5" t="s">
        <v>316</v>
      </c>
      <c r="B146" s="5">
        <v>-4.51835376278847</v>
      </c>
      <c r="C146" s="5">
        <v>2.66051669438083</v>
      </c>
      <c r="D146" s="7">
        <v>7.7351818228338597E-7</v>
      </c>
      <c r="E146" s="7">
        <v>7.3893736942836404E-5</v>
      </c>
      <c r="F146" s="5" t="s">
        <v>9</v>
      </c>
      <c r="G146" s="5">
        <v>11.492851867894201</v>
      </c>
      <c r="H146" s="5">
        <v>0.487974121756375</v>
      </c>
    </row>
    <row r="147" spans="1:8" x14ac:dyDescent="0.25">
      <c r="A147" s="5" t="s">
        <v>317</v>
      </c>
      <c r="B147" s="5">
        <v>-5.6468575624492798</v>
      </c>
      <c r="C147" s="5">
        <v>5.9788755824832904</v>
      </c>
      <c r="D147" s="7">
        <v>1.1775012145449801E-11</v>
      </c>
      <c r="E147" s="7">
        <v>2.97462973487719E-9</v>
      </c>
      <c r="F147" s="5" t="s">
        <v>9</v>
      </c>
      <c r="G147" s="5">
        <v>122.941883284079</v>
      </c>
      <c r="H147" s="5">
        <v>2.43987060878188</v>
      </c>
    </row>
    <row r="148" spans="1:8" x14ac:dyDescent="0.25">
      <c r="A148" s="5" t="s">
        <v>324</v>
      </c>
      <c r="B148" s="5">
        <v>-5.1260534684273704</v>
      </c>
      <c r="C148" s="5">
        <v>4.6269848012149204</v>
      </c>
      <c r="D148" s="7">
        <v>1.1462839799236099E-9</v>
      </c>
      <c r="E148" s="7">
        <v>1.93051204204023E-7</v>
      </c>
      <c r="F148" s="5" t="s">
        <v>9</v>
      </c>
      <c r="G148" s="5">
        <v>47.342114575087102</v>
      </c>
      <c r="H148" s="5">
        <v>1.34192883483003</v>
      </c>
    </row>
    <row r="149" spans="1:8" x14ac:dyDescent="0.25">
      <c r="A149" s="5" t="s">
        <v>325</v>
      </c>
      <c r="B149" s="5">
        <v>-7.9488787986370397</v>
      </c>
      <c r="C149" s="5">
        <v>1.0234945904748001</v>
      </c>
      <c r="D149" s="7">
        <v>1.7985883651357501E-5</v>
      </c>
      <c r="E149" s="5">
        <v>1.1956931306937599E-3</v>
      </c>
      <c r="F149" s="5" t="s">
        <v>9</v>
      </c>
      <c r="G149" s="5">
        <v>3.47948726275696</v>
      </c>
      <c r="H149" s="5">
        <v>0</v>
      </c>
    </row>
    <row r="150" spans="1:8" x14ac:dyDescent="0.25">
      <c r="A150" s="5" t="s">
        <v>329</v>
      </c>
      <c r="B150" s="5">
        <v>-12.0838417481114</v>
      </c>
      <c r="C150" s="5">
        <v>4.9570479602711801</v>
      </c>
      <c r="D150" s="7">
        <v>2.3965086875094599E-16</v>
      </c>
      <c r="E150" s="7">
        <v>3.69851297584976E-13</v>
      </c>
      <c r="F150" s="5" t="s">
        <v>9</v>
      </c>
      <c r="G150" s="5">
        <v>61.365502634077302</v>
      </c>
      <c r="H150" s="5">
        <v>0</v>
      </c>
    </row>
    <row r="151" spans="1:8" x14ac:dyDescent="0.25">
      <c r="A151" s="5" t="s">
        <v>330</v>
      </c>
      <c r="B151" s="5">
        <v>-8.6363082297481899</v>
      </c>
      <c r="C151" s="5">
        <v>5.6963741027772201</v>
      </c>
      <c r="D151" s="7">
        <v>9.7381071594452302E-17</v>
      </c>
      <c r="E151" s="7">
        <v>2.5988668445203702E-13</v>
      </c>
      <c r="F151" s="5" t="s">
        <v>9</v>
      </c>
      <c r="G151" s="5">
        <v>102.697593755311</v>
      </c>
      <c r="H151" s="5">
        <v>0.243987060878188</v>
      </c>
    </row>
    <row r="152" spans="1:8" x14ac:dyDescent="0.25">
      <c r="A152" s="5" t="s">
        <v>332</v>
      </c>
      <c r="B152" s="5">
        <v>-10.176006048643901</v>
      </c>
      <c r="C152" s="5">
        <v>3.09136686125168</v>
      </c>
      <c r="D152" s="7">
        <v>6.7109225286699805E-11</v>
      </c>
      <c r="E152" s="7">
        <v>1.3870866782894599E-8</v>
      </c>
      <c r="F152" s="5" t="s">
        <v>9</v>
      </c>
      <c r="G152" s="5">
        <v>16.343046234161498</v>
      </c>
      <c r="H152" s="5">
        <v>0</v>
      </c>
    </row>
    <row r="153" spans="1:8" x14ac:dyDescent="0.25">
      <c r="A153" s="5" t="s">
        <v>336</v>
      </c>
      <c r="B153" s="5">
        <v>-8.0334340119311403</v>
      </c>
      <c r="C153" s="5">
        <v>1.0980135815652301</v>
      </c>
      <c r="D153" s="7">
        <v>1.1678616760044301E-5</v>
      </c>
      <c r="E153" s="5">
        <v>8.1449395906861403E-4</v>
      </c>
      <c r="F153" s="5" t="s">
        <v>9</v>
      </c>
      <c r="G153" s="5">
        <v>3.6903652786816199</v>
      </c>
      <c r="H153" s="5">
        <v>0</v>
      </c>
    </row>
    <row r="154" spans="1:8" x14ac:dyDescent="0.25">
      <c r="A154" s="5" t="s">
        <v>337</v>
      </c>
      <c r="B154" s="5">
        <v>-4.4124870322623098</v>
      </c>
      <c r="C154" s="5">
        <v>1.6641609196030001</v>
      </c>
      <c r="D154" s="7">
        <v>2.28758777614763E-5</v>
      </c>
      <c r="E154" s="5">
        <v>1.46922586662408E-3</v>
      </c>
      <c r="F154" s="5" t="s">
        <v>9</v>
      </c>
      <c r="G154" s="5">
        <v>5.4828284140412702</v>
      </c>
      <c r="H154" s="5">
        <v>0.243987060878188</v>
      </c>
    </row>
    <row r="155" spans="1:8" x14ac:dyDescent="0.25">
      <c r="A155" s="5" t="s">
        <v>340</v>
      </c>
      <c r="B155" s="5">
        <v>-3.6798272912819798</v>
      </c>
      <c r="C155" s="5">
        <v>3.70795458538251</v>
      </c>
      <c r="D155" s="7">
        <v>3.1952367394300699E-6</v>
      </c>
      <c r="E155" s="5">
        <v>2.6513468068497099E-4</v>
      </c>
      <c r="F155" s="5" t="s">
        <v>9</v>
      </c>
      <c r="G155" s="5">
        <v>23.618337783562399</v>
      </c>
      <c r="H155" s="5">
        <v>1.82990295658641</v>
      </c>
    </row>
    <row r="156" spans="1:8" x14ac:dyDescent="0.25">
      <c r="A156" s="5" t="s">
        <v>341</v>
      </c>
      <c r="B156" s="5">
        <v>-9.0712435257656594</v>
      </c>
      <c r="C156" s="5">
        <v>2.0427481501093299</v>
      </c>
      <c r="D156" s="7">
        <v>5.2177774461468202E-8</v>
      </c>
      <c r="E156" s="7">
        <v>6.5182081327249501E-6</v>
      </c>
      <c r="F156" s="5" t="s">
        <v>9</v>
      </c>
      <c r="G156" s="5">
        <v>7.5916085732879104</v>
      </c>
      <c r="H156" s="5">
        <v>0</v>
      </c>
    </row>
    <row r="157" spans="1:8" x14ac:dyDescent="0.25">
      <c r="A157" s="5" t="s">
        <v>342</v>
      </c>
      <c r="B157" s="5">
        <v>-10.176006048643901</v>
      </c>
      <c r="C157" s="5">
        <v>3.09136686125168</v>
      </c>
      <c r="D157" s="7">
        <v>6.7109225286699805E-11</v>
      </c>
      <c r="E157" s="7">
        <v>1.3870866782894599E-8</v>
      </c>
      <c r="F157" s="5" t="s">
        <v>9</v>
      </c>
      <c r="G157" s="5">
        <v>16.343046234161498</v>
      </c>
      <c r="H157" s="5">
        <v>0</v>
      </c>
    </row>
    <row r="158" spans="1:8" x14ac:dyDescent="0.25">
      <c r="A158" s="5" t="s">
        <v>343</v>
      </c>
      <c r="B158" s="5">
        <v>-12.474426812945801</v>
      </c>
      <c r="C158" s="5">
        <v>5.3436381668075201</v>
      </c>
      <c r="D158" s="7">
        <v>1.6827198428953299E-17</v>
      </c>
      <c r="E158" s="7">
        <v>9.5645795870170397E-14</v>
      </c>
      <c r="F158" s="5" t="s">
        <v>9</v>
      </c>
      <c r="G158" s="5">
        <v>80.449963075259404</v>
      </c>
      <c r="H158" s="5">
        <v>0</v>
      </c>
    </row>
    <row r="159" spans="1:8" x14ac:dyDescent="0.25">
      <c r="A159" s="5" t="s">
        <v>345</v>
      </c>
      <c r="B159" s="5">
        <v>-5.6117419967879103</v>
      </c>
      <c r="C159" s="5">
        <v>1.8871001364626201</v>
      </c>
      <c r="D159" s="7">
        <v>1.2433914342815699E-6</v>
      </c>
      <c r="E159" s="5">
        <v>1.13990917942846E-4</v>
      </c>
      <c r="F159" s="5" t="s">
        <v>9</v>
      </c>
      <c r="G159" s="5">
        <v>6.6426575016269203</v>
      </c>
      <c r="H159" s="5">
        <v>0.121993530439094</v>
      </c>
    </row>
    <row r="160" spans="1:8" x14ac:dyDescent="0.25">
      <c r="A160" s="5" t="s">
        <v>346</v>
      </c>
      <c r="B160" s="5">
        <v>-7.6096031399507602</v>
      </c>
      <c r="C160" s="5">
        <v>4.6835030885834499</v>
      </c>
      <c r="D160" s="7">
        <v>9.7393863209057803E-14</v>
      </c>
      <c r="E160" s="7">
        <v>5.4008460339539901E-11</v>
      </c>
      <c r="F160" s="5" t="s">
        <v>9</v>
      </c>
      <c r="G160" s="5">
        <v>50.399845805994801</v>
      </c>
      <c r="H160" s="5">
        <v>0.243987060878188</v>
      </c>
    </row>
    <row r="161" spans="1:8" x14ac:dyDescent="0.25">
      <c r="A161" s="5" t="s">
        <v>348</v>
      </c>
      <c r="B161" s="5">
        <v>-7.7632708014094698</v>
      </c>
      <c r="C161" s="5">
        <v>0.86152247926032399</v>
      </c>
      <c r="D161" s="7">
        <v>4.5323875751260097E-5</v>
      </c>
      <c r="E161" s="5">
        <v>2.7083518362769998E-3</v>
      </c>
      <c r="F161" s="5" t="s">
        <v>9</v>
      </c>
      <c r="G161" s="5">
        <v>3.0577312309076299</v>
      </c>
      <c r="H161" s="5">
        <v>0</v>
      </c>
    </row>
    <row r="162" spans="1:8" x14ac:dyDescent="0.25">
      <c r="A162" s="5" t="s">
        <v>349</v>
      </c>
      <c r="B162" s="5">
        <v>-10.564922656279601</v>
      </c>
      <c r="C162" s="5">
        <v>3.4674276836005098</v>
      </c>
      <c r="D162" s="7">
        <v>5.5099812105364402E-12</v>
      </c>
      <c r="E162" s="7">
        <v>1.50933653979225E-9</v>
      </c>
      <c r="F162" s="5" t="s">
        <v>9</v>
      </c>
      <c r="G162" s="5">
        <v>21.404118616353401</v>
      </c>
      <c r="H162" s="5">
        <v>0</v>
      </c>
    </row>
    <row r="163" spans="1:8" x14ac:dyDescent="0.25">
      <c r="A163" s="5" t="s">
        <v>350</v>
      </c>
      <c r="B163" s="5">
        <v>-5.0194287782699396</v>
      </c>
      <c r="C163" s="5">
        <v>5.9490301358037003</v>
      </c>
      <c r="D163" s="7">
        <v>3.0498293361957598E-10</v>
      </c>
      <c r="E163" s="7">
        <v>5.59200966030216E-8</v>
      </c>
      <c r="F163" s="5" t="s">
        <v>9</v>
      </c>
      <c r="G163" s="5">
        <v>119.146078997435</v>
      </c>
      <c r="H163" s="5">
        <v>3.6598059131728098</v>
      </c>
    </row>
    <row r="164" spans="1:8" x14ac:dyDescent="0.25">
      <c r="A164" s="5" t="s">
        <v>351</v>
      </c>
      <c r="B164" s="5">
        <v>-7.5979524204091202</v>
      </c>
      <c r="C164" s="5">
        <v>3.7659453088245498</v>
      </c>
      <c r="D164" s="7">
        <v>7.9415619027075001E-12</v>
      </c>
      <c r="E164" s="7">
        <v>2.0753948439075601E-9</v>
      </c>
      <c r="F164" s="5" t="s">
        <v>9</v>
      </c>
      <c r="G164" s="5">
        <v>26.359751990583</v>
      </c>
      <c r="H164" s="5">
        <v>0.121993530439094</v>
      </c>
    </row>
    <row r="165" spans="1:8" x14ac:dyDescent="0.25">
      <c r="A165" s="5" t="s">
        <v>352</v>
      </c>
      <c r="B165" s="5">
        <v>-5.3102375862015601</v>
      </c>
      <c r="C165" s="5">
        <v>2.4770015303221902</v>
      </c>
      <c r="D165" s="7">
        <v>1.9966110214236501E-7</v>
      </c>
      <c r="E165" s="7">
        <v>2.2362043439944899E-5</v>
      </c>
      <c r="F165" s="5" t="s">
        <v>9</v>
      </c>
      <c r="G165" s="5">
        <v>10.2275837723462</v>
      </c>
      <c r="H165" s="5">
        <v>0.243987060878188</v>
      </c>
    </row>
    <row r="166" spans="1:8" x14ac:dyDescent="0.25">
      <c r="A166" s="5" t="s">
        <v>354</v>
      </c>
      <c r="B166" s="5">
        <v>-4.3095032364390997</v>
      </c>
      <c r="C166" s="5">
        <v>3.57479284096262</v>
      </c>
      <c r="D166" s="7">
        <v>3.2103707188117799E-7</v>
      </c>
      <c r="E166" s="7">
        <v>3.3855294320687302E-5</v>
      </c>
      <c r="F166" s="5" t="s">
        <v>9</v>
      </c>
      <c r="G166" s="5">
        <v>22.036752664127398</v>
      </c>
      <c r="H166" s="5">
        <v>1.09794177395184</v>
      </c>
    </row>
    <row r="167" spans="1:8" x14ac:dyDescent="0.25">
      <c r="A167" s="5" t="s">
        <v>9118</v>
      </c>
      <c r="B167" s="5">
        <v>-2.9769576600237699</v>
      </c>
      <c r="C167" s="5">
        <v>3.4142602171427598</v>
      </c>
      <c r="D167" s="5">
        <v>1.26499320439194E-4</v>
      </c>
      <c r="E167" s="5">
        <v>6.6885780221058299E-3</v>
      </c>
      <c r="F167" s="5" t="s">
        <v>9</v>
      </c>
      <c r="G167" s="5">
        <v>18.346387385445801</v>
      </c>
      <c r="H167" s="5">
        <v>2.31787707834278</v>
      </c>
    </row>
    <row r="168" spans="1:8" x14ac:dyDescent="0.25">
      <c r="A168" s="5" t="s">
        <v>358</v>
      </c>
      <c r="B168" s="5">
        <v>-7.0587835932369103</v>
      </c>
      <c r="C168" s="5">
        <v>3.2451616191405899</v>
      </c>
      <c r="D168" s="7">
        <v>2.5359648809349599E-10</v>
      </c>
      <c r="E168" s="7">
        <v>4.76509896966424E-8</v>
      </c>
      <c r="F168" s="5" t="s">
        <v>9</v>
      </c>
      <c r="G168" s="5">
        <v>18.135509369521099</v>
      </c>
      <c r="H168" s="5">
        <v>0.121993530439094</v>
      </c>
    </row>
    <row r="169" spans="1:8" x14ac:dyDescent="0.25">
      <c r="A169" s="5" t="s">
        <v>359</v>
      </c>
      <c r="B169" s="5">
        <v>-7.7301542632461899</v>
      </c>
      <c r="C169" s="5">
        <v>5.7529061907582699</v>
      </c>
      <c r="D169" s="7">
        <v>9.9059299714091805E-16</v>
      </c>
      <c r="E169" s="7">
        <v>1.1853748622629401E-12</v>
      </c>
      <c r="F169" s="5" t="s">
        <v>9</v>
      </c>
      <c r="G169" s="5">
        <v>106.598837049918</v>
      </c>
      <c r="H169" s="5">
        <v>0.487974121756375</v>
      </c>
    </row>
    <row r="170" spans="1:8" x14ac:dyDescent="0.25">
      <c r="A170" s="5" t="s">
        <v>360</v>
      </c>
      <c r="B170" s="5">
        <v>-7.4839807919234502</v>
      </c>
      <c r="C170" s="5">
        <v>3.6553840107283002</v>
      </c>
      <c r="D170" s="7">
        <v>1.6799462322489101E-11</v>
      </c>
      <c r="E170" s="7">
        <v>4.0205534248853796E-9</v>
      </c>
      <c r="F170" s="5" t="s">
        <v>9</v>
      </c>
      <c r="G170" s="5">
        <v>24.3564108392987</v>
      </c>
      <c r="H170" s="5">
        <v>0.121993530439094</v>
      </c>
    </row>
    <row r="171" spans="1:8" x14ac:dyDescent="0.25">
      <c r="A171" s="5" t="s">
        <v>361</v>
      </c>
      <c r="B171" s="5">
        <v>-6.1570577774413904</v>
      </c>
      <c r="C171" s="5">
        <v>2.3903608382923101</v>
      </c>
      <c r="D171" s="7">
        <v>5.8364288955306699E-8</v>
      </c>
      <c r="E171" s="7">
        <v>7.2512047742505598E-6</v>
      </c>
      <c r="F171" s="5" t="s">
        <v>9</v>
      </c>
      <c r="G171" s="5">
        <v>9.7003887325345595</v>
      </c>
      <c r="H171" s="5">
        <v>0.121993530439094</v>
      </c>
    </row>
    <row r="172" spans="1:8" x14ac:dyDescent="0.25">
      <c r="A172" s="5" t="s">
        <v>364</v>
      </c>
      <c r="B172" s="5">
        <v>-4.1303019818195201</v>
      </c>
      <c r="C172" s="5">
        <v>1.9320052950411699</v>
      </c>
      <c r="D172" s="7">
        <v>1.93925318231872E-5</v>
      </c>
      <c r="E172" s="5">
        <v>1.2743023223467701E-3</v>
      </c>
      <c r="F172" s="5" t="s">
        <v>9</v>
      </c>
      <c r="G172" s="5">
        <v>6.6426575016269203</v>
      </c>
      <c r="H172" s="5">
        <v>0.365980591317281</v>
      </c>
    </row>
    <row r="173" spans="1:8" x14ac:dyDescent="0.25">
      <c r="A173" s="5" t="s">
        <v>365</v>
      </c>
      <c r="B173" s="5">
        <v>-6.4630535098316004</v>
      </c>
      <c r="C173" s="5">
        <v>6.6287749800225404</v>
      </c>
      <c r="D173" s="7">
        <v>6.6702419791855796E-14</v>
      </c>
      <c r="E173" s="7">
        <v>3.8885800420195802E-11</v>
      </c>
      <c r="F173" s="5" t="s">
        <v>9</v>
      </c>
      <c r="G173" s="5">
        <v>194.95672572235199</v>
      </c>
      <c r="H173" s="5">
        <v>2.1958835479036898</v>
      </c>
    </row>
    <row r="174" spans="1:8" x14ac:dyDescent="0.25">
      <c r="A174" s="5" t="s">
        <v>366</v>
      </c>
      <c r="B174" s="5">
        <v>-3.8119786978529899</v>
      </c>
      <c r="C174" s="5">
        <v>3.11889560638412</v>
      </c>
      <c r="D174" s="7">
        <v>5.5812433958157402E-6</v>
      </c>
      <c r="E174" s="5">
        <v>4.2869983056509001E-4</v>
      </c>
      <c r="F174" s="5" t="s">
        <v>9</v>
      </c>
      <c r="G174" s="5">
        <v>15.604973178425199</v>
      </c>
      <c r="H174" s="5">
        <v>1.09794177395184</v>
      </c>
    </row>
    <row r="175" spans="1:8" x14ac:dyDescent="0.25">
      <c r="A175" s="5" t="s">
        <v>369</v>
      </c>
      <c r="B175" s="5">
        <v>-7.1323088394688803</v>
      </c>
      <c r="C175" s="5">
        <v>3.3158221106453198</v>
      </c>
      <c r="D175" s="7">
        <v>1.54169342356589E-10</v>
      </c>
      <c r="E175" s="7">
        <v>2.9958924511276902E-8</v>
      </c>
      <c r="F175" s="5" t="s">
        <v>9</v>
      </c>
      <c r="G175" s="5">
        <v>19.084460441182099</v>
      </c>
      <c r="H175" s="5">
        <v>0.121993530439094</v>
      </c>
    </row>
    <row r="176" spans="1:8" x14ac:dyDescent="0.25">
      <c r="A176" s="5" t="s">
        <v>375</v>
      </c>
      <c r="B176" s="5">
        <v>-5.9192748785757896</v>
      </c>
      <c r="C176" s="5">
        <v>2.1694008583265498</v>
      </c>
      <c r="D176" s="7">
        <v>2.2674621943060999E-7</v>
      </c>
      <c r="E176" s="7">
        <v>2.4785105985453599E-5</v>
      </c>
      <c r="F176" s="5" t="s">
        <v>9</v>
      </c>
      <c r="G176" s="5">
        <v>8.2242426210619097</v>
      </c>
      <c r="H176" s="5">
        <v>0.121993530439094</v>
      </c>
    </row>
    <row r="177" spans="1:8" x14ac:dyDescent="0.25">
      <c r="A177" s="5" t="s">
        <v>377</v>
      </c>
      <c r="B177" s="5">
        <v>-3.1611407034001502</v>
      </c>
      <c r="C177" s="5">
        <v>5.8888071871221399</v>
      </c>
      <c r="D177" s="7">
        <v>1.2456635953628301E-5</v>
      </c>
      <c r="E177" s="5">
        <v>8.5822446982330904E-4</v>
      </c>
      <c r="F177" s="5" t="s">
        <v>9</v>
      </c>
      <c r="G177" s="5">
        <v>105.966203002144</v>
      </c>
      <c r="H177" s="5">
        <v>11.8333724525921</v>
      </c>
    </row>
    <row r="178" spans="1:8" x14ac:dyDescent="0.25">
      <c r="A178" s="5" t="s">
        <v>383</v>
      </c>
      <c r="B178" s="5">
        <v>-3.1178789804116098</v>
      </c>
      <c r="C178" s="5">
        <v>3.7421621800626799</v>
      </c>
      <c r="D178" s="7">
        <v>4.6417045630789003E-5</v>
      </c>
      <c r="E178" s="5">
        <v>2.75898782436002E-3</v>
      </c>
      <c r="F178" s="5" t="s">
        <v>9</v>
      </c>
      <c r="G178" s="5">
        <v>23.4074597676377</v>
      </c>
      <c r="H178" s="5">
        <v>2.68385766966006</v>
      </c>
    </row>
    <row r="179" spans="1:8" x14ac:dyDescent="0.25">
      <c r="A179" s="5" t="s">
        <v>384</v>
      </c>
      <c r="B179" s="5">
        <v>-11.506460320613099</v>
      </c>
      <c r="C179" s="5">
        <v>4.3877407326429196</v>
      </c>
      <c r="D179" s="7">
        <v>1.14108433179324E-14</v>
      </c>
      <c r="E179" s="7">
        <v>8.4420716847968702E-12</v>
      </c>
      <c r="F179" s="5" t="s">
        <v>9</v>
      </c>
      <c r="G179" s="5">
        <v>41.121213105309501</v>
      </c>
      <c r="H179" s="5">
        <v>0</v>
      </c>
    </row>
    <row r="180" spans="1:8" x14ac:dyDescent="0.25">
      <c r="A180" s="5" t="s">
        <v>385</v>
      </c>
      <c r="B180" s="5">
        <v>-3.6055514872777099</v>
      </c>
      <c r="C180" s="5">
        <v>2.3835444826137002</v>
      </c>
      <c r="D180" s="7">
        <v>5.9408059307678402E-5</v>
      </c>
      <c r="E180" s="5">
        <v>3.4544798885405999E-3</v>
      </c>
      <c r="F180" s="5" t="s">
        <v>9</v>
      </c>
      <c r="G180" s="5">
        <v>9.0677546847605601</v>
      </c>
      <c r="H180" s="5">
        <v>0.731961182634563</v>
      </c>
    </row>
    <row r="181" spans="1:8" x14ac:dyDescent="0.25">
      <c r="A181" s="5" t="s">
        <v>386</v>
      </c>
      <c r="B181" s="5">
        <v>-4.4561820502682199</v>
      </c>
      <c r="C181" s="5">
        <v>2.22311152067198</v>
      </c>
      <c r="D181" s="7">
        <v>3.4598395127642999E-6</v>
      </c>
      <c r="E181" s="5">
        <v>2.8296011209427799E-4</v>
      </c>
      <c r="F181" s="5" t="s">
        <v>9</v>
      </c>
      <c r="G181" s="5">
        <v>8.3296816290242397</v>
      </c>
      <c r="H181" s="5">
        <v>0.365980591317281</v>
      </c>
    </row>
    <row r="182" spans="1:8" x14ac:dyDescent="0.25">
      <c r="A182" s="5" t="s">
        <v>389</v>
      </c>
      <c r="B182" s="5">
        <v>-3.4178706044173501</v>
      </c>
      <c r="C182" s="5">
        <v>4.5379752605909998</v>
      </c>
      <c r="D182" s="7">
        <v>6.28081457742941E-6</v>
      </c>
      <c r="E182" s="5">
        <v>4.6819868928667198E-4</v>
      </c>
      <c r="F182" s="5" t="s">
        <v>9</v>
      </c>
      <c r="G182" s="5">
        <v>41.859286161045901</v>
      </c>
      <c r="H182" s="5">
        <v>3.903792974051</v>
      </c>
    </row>
    <row r="183" spans="1:8" x14ac:dyDescent="0.25">
      <c r="A183" s="5" t="s">
        <v>390</v>
      </c>
      <c r="B183" s="5">
        <v>-4.1096664331485302</v>
      </c>
      <c r="C183" s="5">
        <v>3.0444650978098999</v>
      </c>
      <c r="D183" s="7">
        <v>2.39096722407001E-6</v>
      </c>
      <c r="E183" s="5">
        <v>2.05912995478999E-4</v>
      </c>
      <c r="F183" s="5" t="s">
        <v>9</v>
      </c>
      <c r="G183" s="5">
        <v>14.9723391306512</v>
      </c>
      <c r="H183" s="5">
        <v>0.853954713073656</v>
      </c>
    </row>
    <row r="184" spans="1:8" x14ac:dyDescent="0.25">
      <c r="A184" s="5" t="s">
        <v>391</v>
      </c>
      <c r="B184" s="5">
        <v>-8.0739230319974507</v>
      </c>
      <c r="C184" s="5">
        <v>1.13385049178118</v>
      </c>
      <c r="D184" s="7">
        <v>9.4751041638096594E-6</v>
      </c>
      <c r="E184" s="5">
        <v>6.7356999143724703E-4</v>
      </c>
      <c r="F184" s="5" t="s">
        <v>9</v>
      </c>
      <c r="G184" s="5">
        <v>3.7958042866439601</v>
      </c>
      <c r="H184" s="5">
        <v>0</v>
      </c>
    </row>
    <row r="185" spans="1:8" x14ac:dyDescent="0.25">
      <c r="A185" s="5" t="s">
        <v>394</v>
      </c>
      <c r="B185" s="5">
        <v>-5.1029503753628296</v>
      </c>
      <c r="C185" s="5">
        <v>2.2858033278819998</v>
      </c>
      <c r="D185" s="7">
        <v>6.4478782035681096E-7</v>
      </c>
      <c r="E185" s="7">
        <v>6.2649127707830994E-5</v>
      </c>
      <c r="F185" s="5" t="s">
        <v>9</v>
      </c>
      <c r="G185" s="5">
        <v>8.8568766688359002</v>
      </c>
      <c r="H185" s="5">
        <v>0.243987060878188</v>
      </c>
    </row>
    <row r="186" spans="1:8" x14ac:dyDescent="0.25">
      <c r="A186" s="5" t="s">
        <v>395</v>
      </c>
      <c r="B186" s="5">
        <v>-2.9056785956207101</v>
      </c>
      <c r="C186" s="5">
        <v>4.2505404851297799</v>
      </c>
      <c r="D186" s="7">
        <v>8.6010668690982996E-5</v>
      </c>
      <c r="E186" s="5">
        <v>4.78126788107137E-3</v>
      </c>
      <c r="F186" s="5" t="s">
        <v>9</v>
      </c>
      <c r="G186" s="5">
        <v>33.002409492209999</v>
      </c>
      <c r="H186" s="5">
        <v>4.3917670958073796</v>
      </c>
    </row>
    <row r="187" spans="1:8" x14ac:dyDescent="0.25">
      <c r="A187" s="5" t="s">
        <v>397</v>
      </c>
      <c r="B187" s="5">
        <v>-8.6570997483032492</v>
      </c>
      <c r="C187" s="5">
        <v>1.65983588372085</v>
      </c>
      <c r="D187" s="7">
        <v>5.4334814328788203E-7</v>
      </c>
      <c r="E187" s="7">
        <v>5.4182295551724998E-5</v>
      </c>
      <c r="F187" s="5" t="s">
        <v>9</v>
      </c>
      <c r="G187" s="5">
        <v>5.6937064299659301</v>
      </c>
      <c r="H187" s="5">
        <v>0</v>
      </c>
    </row>
    <row r="188" spans="1:8" x14ac:dyDescent="0.25">
      <c r="A188" s="5" t="s">
        <v>398</v>
      </c>
      <c r="B188" s="5">
        <v>-7.07960342357174</v>
      </c>
      <c r="C188" s="5">
        <v>4.1651301629972801</v>
      </c>
      <c r="D188" s="7">
        <v>3.24585977270481E-12</v>
      </c>
      <c r="E188" s="7">
        <v>9.7102457621337701E-10</v>
      </c>
      <c r="F188" s="5" t="s">
        <v>9</v>
      </c>
      <c r="G188" s="5">
        <v>34.900311635531899</v>
      </c>
      <c r="H188" s="5">
        <v>0.243987060878188</v>
      </c>
    </row>
    <row r="189" spans="1:8" x14ac:dyDescent="0.25">
      <c r="A189" s="5" t="s">
        <v>399</v>
      </c>
      <c r="B189" s="5">
        <v>-4.4819419157608298</v>
      </c>
      <c r="C189" s="5">
        <v>6.2746524194868796</v>
      </c>
      <c r="D189" s="7">
        <v>5.7249179788648301E-9</v>
      </c>
      <c r="E189" s="7">
        <v>8.5073029521222798E-7</v>
      </c>
      <c r="F189" s="5" t="s">
        <v>9</v>
      </c>
      <c r="G189" s="5">
        <v>147.50917213930299</v>
      </c>
      <c r="H189" s="5">
        <v>6.5876506437110596</v>
      </c>
    </row>
    <row r="190" spans="1:8" x14ac:dyDescent="0.25">
      <c r="A190" s="5" t="s">
        <v>401</v>
      </c>
      <c r="B190" s="5">
        <v>-4.6886791606980101</v>
      </c>
      <c r="C190" s="5">
        <v>1.90971815721715</v>
      </c>
      <c r="D190" s="7">
        <v>5.7667156542857402E-6</v>
      </c>
      <c r="E190" s="5">
        <v>4.3997331246926397E-4</v>
      </c>
      <c r="F190" s="5" t="s">
        <v>9</v>
      </c>
      <c r="G190" s="5">
        <v>6.6426575016269203</v>
      </c>
      <c r="H190" s="5">
        <v>0.243987060878188</v>
      </c>
    </row>
    <row r="191" spans="1:8" x14ac:dyDescent="0.25">
      <c r="A191" s="5" t="s">
        <v>403</v>
      </c>
      <c r="B191" s="5">
        <v>-5.4421999850776697</v>
      </c>
      <c r="C191" s="5">
        <v>1.7333529606366</v>
      </c>
      <c r="D191" s="7">
        <v>3.2899711855150801E-6</v>
      </c>
      <c r="E191" s="5">
        <v>2.7200285408680299E-4</v>
      </c>
      <c r="F191" s="5" t="s">
        <v>9</v>
      </c>
      <c r="G191" s="5">
        <v>5.9045844458905998</v>
      </c>
      <c r="H191" s="5">
        <v>0.121993530439094</v>
      </c>
    </row>
    <row r="192" spans="1:8" x14ac:dyDescent="0.25">
      <c r="A192" s="5" t="s">
        <v>405</v>
      </c>
      <c r="B192" s="5">
        <v>-2.8858575975056899</v>
      </c>
      <c r="C192" s="5">
        <v>3.5403691311633598</v>
      </c>
      <c r="D192" s="5">
        <v>1.5598289084705599E-4</v>
      </c>
      <c r="E192" s="5">
        <v>8.0784214266484203E-3</v>
      </c>
      <c r="F192" s="5" t="s">
        <v>9</v>
      </c>
      <c r="G192" s="5">
        <v>19.927972504880799</v>
      </c>
      <c r="H192" s="5">
        <v>2.68385766966006</v>
      </c>
    </row>
    <row r="193" spans="1:8" x14ac:dyDescent="0.25">
      <c r="A193" s="5" t="s">
        <v>407</v>
      </c>
      <c r="B193" s="5">
        <v>-9.0712435257656594</v>
      </c>
      <c r="C193" s="5">
        <v>2.0427481501093299</v>
      </c>
      <c r="D193" s="7">
        <v>5.2177774461468202E-8</v>
      </c>
      <c r="E193" s="7">
        <v>6.5182081327249501E-6</v>
      </c>
      <c r="F193" s="5" t="s">
        <v>9</v>
      </c>
      <c r="G193" s="5">
        <v>7.5916085732879104</v>
      </c>
      <c r="H193" s="5">
        <v>0</v>
      </c>
    </row>
    <row r="194" spans="1:8" x14ac:dyDescent="0.25">
      <c r="A194" s="5" t="s">
        <v>408</v>
      </c>
      <c r="B194" s="5">
        <v>-7.6928148214390104</v>
      </c>
      <c r="C194" s="5">
        <v>3.8581428158486499</v>
      </c>
      <c r="D194" s="7">
        <v>4.2639573540580003E-12</v>
      </c>
      <c r="E194" s="7">
        <v>1.22715613166915E-9</v>
      </c>
      <c r="F194" s="5" t="s">
        <v>9</v>
      </c>
      <c r="G194" s="5">
        <v>28.1522151259427</v>
      </c>
      <c r="H194" s="5">
        <v>0.121993530439094</v>
      </c>
    </row>
    <row r="195" spans="1:8" x14ac:dyDescent="0.25">
      <c r="A195" s="5" t="s">
        <v>413</v>
      </c>
      <c r="B195" s="5">
        <v>-5.0805136494093297</v>
      </c>
      <c r="C195" s="5">
        <v>3.1824164045951</v>
      </c>
      <c r="D195" s="7">
        <v>2.9596899940944699E-8</v>
      </c>
      <c r="E195" s="7">
        <v>3.8673282589501101E-6</v>
      </c>
      <c r="F195" s="5" t="s">
        <v>9</v>
      </c>
      <c r="G195" s="5">
        <v>16.975680281935499</v>
      </c>
      <c r="H195" s="5">
        <v>0.487974121756375</v>
      </c>
    </row>
    <row r="196" spans="1:8" x14ac:dyDescent="0.25">
      <c r="A196" s="5" t="s">
        <v>415</v>
      </c>
      <c r="B196" s="5">
        <v>-3.9909448940763501</v>
      </c>
      <c r="C196" s="5">
        <v>5.7841181745116499</v>
      </c>
      <c r="D196" s="7">
        <v>1.2373388035704199E-7</v>
      </c>
      <c r="E196" s="7">
        <v>1.4652153665613099E-5</v>
      </c>
      <c r="F196" s="5" t="s">
        <v>9</v>
      </c>
      <c r="G196" s="5">
        <v>103.013910779198</v>
      </c>
      <c r="H196" s="5">
        <v>6.4656571132719698</v>
      </c>
    </row>
    <row r="197" spans="1:8" x14ac:dyDescent="0.25">
      <c r="A197" s="5" t="s">
        <v>418</v>
      </c>
      <c r="B197" s="5">
        <v>-3.7246083769706599</v>
      </c>
      <c r="C197" s="5">
        <v>2.87880569274785</v>
      </c>
      <c r="D197" s="7">
        <v>1.24243554985272E-5</v>
      </c>
      <c r="E197" s="5">
        <v>8.5822446982330904E-4</v>
      </c>
      <c r="F197" s="5" t="s">
        <v>9</v>
      </c>
      <c r="G197" s="5">
        <v>13.0744369873292</v>
      </c>
      <c r="H197" s="5">
        <v>0.97594824351275</v>
      </c>
    </row>
    <row r="198" spans="1:8" x14ac:dyDescent="0.25">
      <c r="A198" s="5" t="s">
        <v>419</v>
      </c>
      <c r="B198" s="5">
        <v>-6.94805068427784</v>
      </c>
      <c r="C198" s="5">
        <v>4.5859214839876898</v>
      </c>
      <c r="D198" s="7">
        <v>8.0853388458334199E-13</v>
      </c>
      <c r="E198" s="7">
        <v>3.1694528275667001E-10</v>
      </c>
      <c r="F198" s="5" t="s">
        <v>9</v>
      </c>
      <c r="G198" s="5">
        <v>46.920358543237803</v>
      </c>
      <c r="H198" s="5">
        <v>0.365980591317281</v>
      </c>
    </row>
    <row r="199" spans="1:8" x14ac:dyDescent="0.25">
      <c r="A199" s="5" t="s">
        <v>420</v>
      </c>
      <c r="B199" s="5">
        <v>-7.8119590367521896</v>
      </c>
      <c r="C199" s="5">
        <v>0.90378908916144196</v>
      </c>
      <c r="D199" s="7">
        <v>3.5680497931842802E-5</v>
      </c>
      <c r="E199" s="5">
        <v>2.1925183810226402E-3</v>
      </c>
      <c r="F199" s="5" t="s">
        <v>9</v>
      </c>
      <c r="G199" s="5">
        <v>3.1631702388699598</v>
      </c>
      <c r="H199" s="5">
        <v>0</v>
      </c>
    </row>
    <row r="200" spans="1:8" x14ac:dyDescent="0.25">
      <c r="A200" s="5" t="s">
        <v>422</v>
      </c>
      <c r="B200" s="5">
        <v>-7.2937978772799799</v>
      </c>
      <c r="C200" s="5">
        <v>4.3741534391586896</v>
      </c>
      <c r="D200" s="7">
        <v>8.0089524659530404E-13</v>
      </c>
      <c r="E200" s="7">
        <v>3.1694528275667001E-10</v>
      </c>
      <c r="F200" s="5" t="s">
        <v>9</v>
      </c>
      <c r="G200" s="5">
        <v>40.488579057535503</v>
      </c>
      <c r="H200" s="5">
        <v>0.243987060878188</v>
      </c>
    </row>
    <row r="201" spans="1:8" x14ac:dyDescent="0.25">
      <c r="A201" s="5" t="s">
        <v>425</v>
      </c>
      <c r="B201" s="5">
        <v>-8.1052234439202309</v>
      </c>
      <c r="C201" s="5">
        <v>5.1712938801366297</v>
      </c>
      <c r="D201" s="7">
        <v>3.5419693852681902E-15</v>
      </c>
      <c r="E201" s="7">
        <v>3.3554256643107302E-12</v>
      </c>
      <c r="F201" s="5" t="s">
        <v>9</v>
      </c>
      <c r="G201" s="5">
        <v>71.065891366611893</v>
      </c>
      <c r="H201" s="5">
        <v>0.243987060878188</v>
      </c>
    </row>
    <row r="202" spans="1:8" x14ac:dyDescent="0.25">
      <c r="A202" s="5" t="s">
        <v>431</v>
      </c>
      <c r="B202" s="5">
        <v>-4.3620198443161096</v>
      </c>
      <c r="C202" s="5">
        <v>2.1383713272313298</v>
      </c>
      <c r="D202" s="7">
        <v>5.9524510229403901E-6</v>
      </c>
      <c r="E202" s="5">
        <v>4.4961769587233499E-4</v>
      </c>
      <c r="F202" s="5" t="s">
        <v>9</v>
      </c>
      <c r="G202" s="5">
        <v>7.8024865892125801</v>
      </c>
      <c r="H202" s="5">
        <v>0.365980591317281</v>
      </c>
    </row>
    <row r="203" spans="1:8" x14ac:dyDescent="0.25">
      <c r="A203" s="5" t="s">
        <v>435</v>
      </c>
      <c r="B203" s="5">
        <v>-8.9016537348879492</v>
      </c>
      <c r="C203" s="5">
        <v>1.8851304545602501</v>
      </c>
      <c r="D203" s="7">
        <v>1.2824216586760601E-7</v>
      </c>
      <c r="E203" s="7">
        <v>1.5029453006009799E-5</v>
      </c>
      <c r="F203" s="5" t="s">
        <v>9</v>
      </c>
      <c r="G203" s="5">
        <v>6.74809650958926</v>
      </c>
      <c r="H203" s="5">
        <v>0</v>
      </c>
    </row>
    <row r="204" spans="1:8" x14ac:dyDescent="0.25">
      <c r="A204" s="5" t="s">
        <v>443</v>
      </c>
      <c r="B204" s="5">
        <v>-6.8442283994094497</v>
      </c>
      <c r="C204" s="5">
        <v>7.2254541985155596</v>
      </c>
      <c r="D204" s="7">
        <v>3.4146102505883901E-15</v>
      </c>
      <c r="E204" s="7">
        <v>3.3554256643107302E-12</v>
      </c>
      <c r="F204" s="5" t="s">
        <v>9</v>
      </c>
      <c r="G204" s="5">
        <v>295.967295350266</v>
      </c>
      <c r="H204" s="5">
        <v>2.5618641392209698</v>
      </c>
    </row>
    <row r="205" spans="1:8" x14ac:dyDescent="0.25">
      <c r="A205" s="5" t="s">
        <v>445</v>
      </c>
      <c r="B205" s="5">
        <v>-11.5679942781553</v>
      </c>
      <c r="C205" s="5">
        <v>4.4482677068174796</v>
      </c>
      <c r="D205" s="7">
        <v>7.5340746435230801E-15</v>
      </c>
      <c r="E205" s="7">
        <v>6.58825850365926E-12</v>
      </c>
      <c r="F205" s="5" t="s">
        <v>9</v>
      </c>
      <c r="G205" s="5">
        <v>42.913676240669197</v>
      </c>
      <c r="H205" s="5">
        <v>0</v>
      </c>
    </row>
    <row r="206" spans="1:8" x14ac:dyDescent="0.25">
      <c r="A206" s="5" t="s">
        <v>446</v>
      </c>
      <c r="B206" s="5">
        <v>-8.0334340119311403</v>
      </c>
      <c r="C206" s="5">
        <v>1.0980135815652301</v>
      </c>
      <c r="D206" s="7">
        <v>1.1678616760044301E-5</v>
      </c>
      <c r="E206" s="5">
        <v>8.1449395906861403E-4</v>
      </c>
      <c r="F206" s="5" t="s">
        <v>9</v>
      </c>
      <c r="G206" s="5">
        <v>3.6903652786816199</v>
      </c>
      <c r="H206" s="5">
        <v>0</v>
      </c>
    </row>
    <row r="207" spans="1:8" x14ac:dyDescent="0.25">
      <c r="A207" s="5" t="s">
        <v>447</v>
      </c>
      <c r="B207" s="5">
        <v>-8.3624558590006508</v>
      </c>
      <c r="C207" s="5">
        <v>1.3919194306860601</v>
      </c>
      <c r="D207" s="7">
        <v>2.45053893477523E-6</v>
      </c>
      <c r="E207" s="5">
        <v>2.0945659105657801E-4</v>
      </c>
      <c r="F207" s="5" t="s">
        <v>9</v>
      </c>
      <c r="G207" s="5">
        <v>4.63931635034261</v>
      </c>
      <c r="H207" s="5">
        <v>0</v>
      </c>
    </row>
    <row r="208" spans="1:8" x14ac:dyDescent="0.25">
      <c r="A208" s="5" t="s">
        <v>451</v>
      </c>
      <c r="B208" s="5">
        <v>-7.5450863552874896</v>
      </c>
      <c r="C208" s="5">
        <v>3.7146320667308799</v>
      </c>
      <c r="D208" s="7">
        <v>1.14697644387843E-11</v>
      </c>
      <c r="E208" s="7">
        <v>2.9300737559573101E-9</v>
      </c>
      <c r="F208" s="5" t="s">
        <v>9</v>
      </c>
      <c r="G208" s="5">
        <v>25.410800918922</v>
      </c>
      <c r="H208" s="5">
        <v>0.121993530439094</v>
      </c>
    </row>
    <row r="209" spans="1:8" x14ac:dyDescent="0.25">
      <c r="A209" s="5" t="s">
        <v>452</v>
      </c>
      <c r="B209" s="5">
        <v>-7.81693450208902</v>
      </c>
      <c r="C209" s="5">
        <v>3.97900005226691</v>
      </c>
      <c r="D209" s="7">
        <v>1.92261917047954E-12</v>
      </c>
      <c r="E209" s="7">
        <v>6.3351694869598302E-10</v>
      </c>
      <c r="F209" s="5" t="s">
        <v>9</v>
      </c>
      <c r="G209" s="5">
        <v>30.682751317038601</v>
      </c>
      <c r="H209" s="5">
        <v>0.121993530439094</v>
      </c>
    </row>
    <row r="210" spans="1:8" x14ac:dyDescent="0.25">
      <c r="A210" s="5" t="s">
        <v>14708</v>
      </c>
      <c r="B210" s="5">
        <v>-3.0767854950018401</v>
      </c>
      <c r="C210" s="5">
        <v>3.6409551529337301</v>
      </c>
      <c r="D210" s="7">
        <v>6.2678290818631396E-5</v>
      </c>
      <c r="E210" s="5">
        <v>3.6168873605390999E-3</v>
      </c>
      <c r="F210" s="5" t="s">
        <v>9</v>
      </c>
      <c r="G210" s="5">
        <v>21.7204356402404</v>
      </c>
      <c r="H210" s="5">
        <v>2.5618641392209698</v>
      </c>
    </row>
    <row r="211" spans="1:8" x14ac:dyDescent="0.25">
      <c r="A211" s="5" t="s">
        <v>456</v>
      </c>
      <c r="B211" s="5">
        <v>-5.5174671341980597</v>
      </c>
      <c r="C211" s="5">
        <v>3.5960617655756799</v>
      </c>
      <c r="D211" s="7">
        <v>5.58281392187952E-9</v>
      </c>
      <c r="E211" s="7">
        <v>8.3507142978850495E-7</v>
      </c>
      <c r="F211" s="5" t="s">
        <v>9</v>
      </c>
      <c r="G211" s="5">
        <v>22.985703735788402</v>
      </c>
      <c r="H211" s="5">
        <v>0.487974121756375</v>
      </c>
    </row>
    <row r="212" spans="1:8" x14ac:dyDescent="0.25">
      <c r="A212" s="5" t="s">
        <v>461</v>
      </c>
      <c r="B212" s="5">
        <v>-5.7550761922380698</v>
      </c>
      <c r="C212" s="5">
        <v>4.7859922088511997</v>
      </c>
      <c r="D212" s="7">
        <v>5.9605713101857097E-11</v>
      </c>
      <c r="E212" s="7">
        <v>1.2906623743655499E-8</v>
      </c>
      <c r="F212" s="5" t="s">
        <v>9</v>
      </c>
      <c r="G212" s="5">
        <v>53.4575770369024</v>
      </c>
      <c r="H212" s="5">
        <v>0.97594824351275</v>
      </c>
    </row>
    <row r="213" spans="1:8" x14ac:dyDescent="0.25">
      <c r="A213" s="5" t="s">
        <v>15084</v>
      </c>
      <c r="B213" s="5">
        <v>-3.1602794158949901</v>
      </c>
      <c r="C213" s="5">
        <v>4.0143542081178003</v>
      </c>
      <c r="D213" s="7">
        <v>2.8831383539849202E-5</v>
      </c>
      <c r="E213" s="5">
        <v>1.80581359824246E-3</v>
      </c>
      <c r="F213" s="5" t="s">
        <v>9</v>
      </c>
      <c r="G213" s="5">
        <v>28.468532149829699</v>
      </c>
      <c r="H213" s="5">
        <v>3.17183179141644</v>
      </c>
    </row>
    <row r="214" spans="1:8" x14ac:dyDescent="0.25">
      <c r="A214" s="5" t="s">
        <v>463</v>
      </c>
      <c r="B214" s="5">
        <v>-6.8963694361947399</v>
      </c>
      <c r="C214" s="5">
        <v>5.2422415618863996</v>
      </c>
      <c r="D214" s="7">
        <v>2.48414090920234E-13</v>
      </c>
      <c r="E214" s="7">
        <v>1.1295885542324901E-10</v>
      </c>
      <c r="F214" s="5" t="s">
        <v>9</v>
      </c>
      <c r="G214" s="5">
        <v>74.334500613444106</v>
      </c>
      <c r="H214" s="5">
        <v>0.609967652195469</v>
      </c>
    </row>
    <row r="215" spans="1:8" x14ac:dyDescent="0.25">
      <c r="A215" s="5" t="s">
        <v>464</v>
      </c>
      <c r="B215" s="5">
        <v>-6.14407773347288</v>
      </c>
      <c r="C215" s="5">
        <v>3.2621631087445699</v>
      </c>
      <c r="D215" s="7">
        <v>1.29434876380924E-9</v>
      </c>
      <c r="E215" s="7">
        <v>2.13248648507006E-7</v>
      </c>
      <c r="F215" s="5" t="s">
        <v>9</v>
      </c>
      <c r="G215" s="5">
        <v>18.240948377483502</v>
      </c>
      <c r="H215" s="5">
        <v>0.243987060878188</v>
      </c>
    </row>
    <row r="216" spans="1:8" x14ac:dyDescent="0.25">
      <c r="A216" s="5" t="s">
        <v>466</v>
      </c>
      <c r="B216" s="5">
        <v>-5.2791147675397996</v>
      </c>
      <c r="C216" s="5">
        <v>1.5868648173452899</v>
      </c>
      <c r="D216" s="7">
        <v>7.0186828017919004E-6</v>
      </c>
      <c r="E216" s="5">
        <v>5.1642968343540701E-4</v>
      </c>
      <c r="F216" s="5" t="s">
        <v>9</v>
      </c>
      <c r="G216" s="5">
        <v>5.2719503981166103</v>
      </c>
      <c r="H216" s="5">
        <v>0.121993530439094</v>
      </c>
    </row>
    <row r="217" spans="1:8" x14ac:dyDescent="0.25">
      <c r="A217" s="5" t="s">
        <v>468</v>
      </c>
      <c r="B217" s="5">
        <v>-4.1688216533226203</v>
      </c>
      <c r="C217" s="5">
        <v>3.8448240683116599</v>
      </c>
      <c r="D217" s="7">
        <v>3.21637208535735E-7</v>
      </c>
      <c r="E217" s="7">
        <v>3.3855294320687302E-5</v>
      </c>
      <c r="F217" s="5" t="s">
        <v>9</v>
      </c>
      <c r="G217" s="5">
        <v>26.570630006507699</v>
      </c>
      <c r="H217" s="5">
        <v>1.46392236526913</v>
      </c>
    </row>
    <row r="218" spans="1:8" x14ac:dyDescent="0.25">
      <c r="A218" s="5" t="s">
        <v>469</v>
      </c>
      <c r="B218" s="5">
        <v>-7.4916350701065904</v>
      </c>
      <c r="C218" s="5">
        <v>0.62883697636653402</v>
      </c>
      <c r="D218" s="5">
        <v>1.2556110117085701E-4</v>
      </c>
      <c r="E218" s="5">
        <v>6.6544456788359199E-3</v>
      </c>
      <c r="F218" s="5" t="s">
        <v>9</v>
      </c>
      <c r="G218" s="5">
        <v>2.5305361910959698</v>
      </c>
      <c r="H218" s="5">
        <v>0</v>
      </c>
    </row>
    <row r="219" spans="1:8" x14ac:dyDescent="0.25">
      <c r="A219" s="5" t="s">
        <v>470</v>
      </c>
      <c r="B219" s="5">
        <v>-7.7632708014094698</v>
      </c>
      <c r="C219" s="5">
        <v>0.86152247926032399</v>
      </c>
      <c r="D219" s="7">
        <v>4.5323875751260097E-5</v>
      </c>
      <c r="E219" s="5">
        <v>2.7083518362769998E-3</v>
      </c>
      <c r="F219" s="5" t="s">
        <v>9</v>
      </c>
      <c r="G219" s="5">
        <v>3.0577312309076299</v>
      </c>
      <c r="H219" s="5">
        <v>0</v>
      </c>
    </row>
    <row r="220" spans="1:8" x14ac:dyDescent="0.25">
      <c r="A220" s="5" t="s">
        <v>471</v>
      </c>
      <c r="B220" s="5">
        <v>-4.37071353561445</v>
      </c>
      <c r="C220" s="5">
        <v>3.7782133023414799</v>
      </c>
      <c r="D220" s="7">
        <v>1.66275508350314E-7</v>
      </c>
      <c r="E220" s="7">
        <v>1.90931311002664E-5</v>
      </c>
      <c r="F220" s="5" t="s">
        <v>9</v>
      </c>
      <c r="G220" s="5">
        <v>25.516239926884399</v>
      </c>
      <c r="H220" s="5">
        <v>1.21993530439094</v>
      </c>
    </row>
    <row r="221" spans="1:8" x14ac:dyDescent="0.25">
      <c r="A221" s="5" t="s">
        <v>472</v>
      </c>
      <c r="B221" s="5">
        <v>-5.0070473909648801</v>
      </c>
      <c r="C221" s="5">
        <v>3.11349674346843</v>
      </c>
      <c r="D221" s="7">
        <v>4.4810892615414999E-8</v>
      </c>
      <c r="E221" s="7">
        <v>5.6917343827043304E-6</v>
      </c>
      <c r="F221" s="5" t="s">
        <v>9</v>
      </c>
      <c r="G221" s="5">
        <v>16.132168218236799</v>
      </c>
      <c r="H221" s="5">
        <v>0.487974121756375</v>
      </c>
    </row>
    <row r="222" spans="1:8" x14ac:dyDescent="0.25">
      <c r="A222" s="5" t="s">
        <v>473</v>
      </c>
      <c r="B222" s="5">
        <v>-3.17450605602592</v>
      </c>
      <c r="C222" s="5">
        <v>3.65840527065685</v>
      </c>
      <c r="D222" s="7">
        <v>4.04338826580442E-5</v>
      </c>
      <c r="E222" s="5">
        <v>2.4646240110275902E-3</v>
      </c>
      <c r="F222" s="5" t="s">
        <v>9</v>
      </c>
      <c r="G222" s="5">
        <v>22.142191672089702</v>
      </c>
      <c r="H222" s="5">
        <v>2.43987060878188</v>
      </c>
    </row>
    <row r="223" spans="1:8" x14ac:dyDescent="0.25">
      <c r="A223" s="5" t="s">
        <v>476</v>
      </c>
      <c r="B223" s="5">
        <v>-4.3484909199758999</v>
      </c>
      <c r="C223" s="5">
        <v>4.7318134841217496</v>
      </c>
      <c r="D223" s="7">
        <v>4.74273762605581E-8</v>
      </c>
      <c r="E223" s="7">
        <v>5.9906045925558302E-6</v>
      </c>
      <c r="F223" s="5" t="s">
        <v>9</v>
      </c>
      <c r="G223" s="5">
        <v>49.978089774145403</v>
      </c>
      <c r="H223" s="5">
        <v>2.43987060878188</v>
      </c>
    </row>
    <row r="224" spans="1:8" x14ac:dyDescent="0.25">
      <c r="A224" s="5" t="s">
        <v>477</v>
      </c>
      <c r="B224" s="5">
        <v>-4.2093327049404703</v>
      </c>
      <c r="C224" s="5">
        <v>4.5286118373550499</v>
      </c>
      <c r="D224" s="7">
        <v>1.2300767843872901E-7</v>
      </c>
      <c r="E224" s="7">
        <v>1.4642421869020699E-5</v>
      </c>
      <c r="F224" s="5" t="s">
        <v>9</v>
      </c>
      <c r="G224" s="5">
        <v>43.124554256593797</v>
      </c>
      <c r="H224" s="5">
        <v>2.31787707834278</v>
      </c>
    </row>
    <row r="225" spans="1:8" x14ac:dyDescent="0.25">
      <c r="A225" s="5" t="s">
        <v>482</v>
      </c>
      <c r="B225" s="5">
        <v>-4.7812639480025698</v>
      </c>
      <c r="C225" s="5">
        <v>2.5191825801938301</v>
      </c>
      <c r="D225" s="7">
        <v>6.0592385548884E-7</v>
      </c>
      <c r="E225" s="7">
        <v>5.9896890340844599E-5</v>
      </c>
      <c r="F225" s="5" t="s">
        <v>9</v>
      </c>
      <c r="G225" s="5">
        <v>10.438461788270899</v>
      </c>
      <c r="H225" s="5">
        <v>0.365980591317281</v>
      </c>
    </row>
    <row r="226" spans="1:8" x14ac:dyDescent="0.25">
      <c r="A226" s="5" t="s">
        <v>486</v>
      </c>
      <c r="B226" s="5">
        <v>-3.6825452652321902</v>
      </c>
      <c r="C226" s="5">
        <v>3.2789996724559001</v>
      </c>
      <c r="D226" s="7">
        <v>6.5505218516847702E-6</v>
      </c>
      <c r="E226" s="5">
        <v>4.8512268670978799E-4</v>
      </c>
      <c r="F226" s="5" t="s">
        <v>9</v>
      </c>
      <c r="G226" s="5">
        <v>17.397436313784802</v>
      </c>
      <c r="H226" s="5">
        <v>1.34192883483003</v>
      </c>
    </row>
    <row r="227" spans="1:8" x14ac:dyDescent="0.25">
      <c r="A227" s="5" t="s">
        <v>488</v>
      </c>
      <c r="B227" s="5">
        <v>-6.8485688833025398</v>
      </c>
      <c r="C227" s="5">
        <v>3.9405036435368199</v>
      </c>
      <c r="D227" s="7">
        <v>1.4320021205727901E-11</v>
      </c>
      <c r="E227" s="7">
        <v>3.5778022212464699E-9</v>
      </c>
      <c r="F227" s="5" t="s">
        <v>9</v>
      </c>
      <c r="G227" s="5">
        <v>29.733800245377701</v>
      </c>
      <c r="H227" s="5">
        <v>0.243987060878188</v>
      </c>
    </row>
    <row r="228" spans="1:8" x14ac:dyDescent="0.25">
      <c r="A228" s="5" t="s">
        <v>491</v>
      </c>
      <c r="B228" s="5">
        <v>-8.2955503878090209</v>
      </c>
      <c r="C228" s="5">
        <v>1.3316765099985299</v>
      </c>
      <c r="D228" s="7">
        <v>3.5407787057568601E-6</v>
      </c>
      <c r="E228" s="5">
        <v>2.8751123090745701E-4</v>
      </c>
      <c r="F228" s="5" t="s">
        <v>9</v>
      </c>
      <c r="G228" s="5">
        <v>4.4284383344179501</v>
      </c>
      <c r="H228" s="5">
        <v>0</v>
      </c>
    </row>
    <row r="229" spans="1:8" x14ac:dyDescent="0.25">
      <c r="A229" s="5" t="s">
        <v>492</v>
      </c>
      <c r="B229" s="5">
        <v>-3.9861201508626598</v>
      </c>
      <c r="C229" s="5">
        <v>2.7224895568961198</v>
      </c>
      <c r="D229" s="7">
        <v>8.1369024289330092E-6</v>
      </c>
      <c r="E229" s="5">
        <v>5.9295068469301601E-4</v>
      </c>
      <c r="F229" s="5" t="s">
        <v>9</v>
      </c>
      <c r="G229" s="5">
        <v>11.8091688917812</v>
      </c>
      <c r="H229" s="5">
        <v>0.731961182634563</v>
      </c>
    </row>
    <row r="230" spans="1:8" x14ac:dyDescent="0.25">
      <c r="A230" s="5" t="s">
        <v>495</v>
      </c>
      <c r="B230" s="5">
        <v>-4.5338646579236102</v>
      </c>
      <c r="C230" s="5">
        <v>4.5000641138983504</v>
      </c>
      <c r="D230" s="7">
        <v>2.0194000080880799E-8</v>
      </c>
      <c r="E230" s="7">
        <v>2.6693650339471301E-6</v>
      </c>
      <c r="F230" s="5" t="s">
        <v>9</v>
      </c>
      <c r="G230" s="5">
        <v>42.702798224744498</v>
      </c>
      <c r="H230" s="5">
        <v>1.82990295658641</v>
      </c>
    </row>
    <row r="231" spans="1:8" x14ac:dyDescent="0.25">
      <c r="A231" s="5" t="s">
        <v>497</v>
      </c>
      <c r="B231" s="5">
        <v>-6.1369903079932602</v>
      </c>
      <c r="C231" s="5">
        <v>4.1915291036852897</v>
      </c>
      <c r="D231" s="7">
        <v>1.1060083816240099E-10</v>
      </c>
      <c r="E231" s="7">
        <v>2.2451970146967401E-8</v>
      </c>
      <c r="F231" s="5" t="s">
        <v>9</v>
      </c>
      <c r="G231" s="5">
        <v>35.322067667381297</v>
      </c>
      <c r="H231" s="5">
        <v>0.487974121756375</v>
      </c>
    </row>
    <row r="232" spans="1:8" x14ac:dyDescent="0.25">
      <c r="A232" s="5" t="s">
        <v>498</v>
      </c>
      <c r="B232" s="5">
        <v>-4.9776285203598203</v>
      </c>
      <c r="C232" s="5">
        <v>2.1711383195316301</v>
      </c>
      <c r="D232" s="7">
        <v>1.22500614378571E-6</v>
      </c>
      <c r="E232" s="5">
        <v>1.1321845400452E-4</v>
      </c>
      <c r="F232" s="5" t="s">
        <v>9</v>
      </c>
      <c r="G232" s="5">
        <v>8.1188036130995709</v>
      </c>
      <c r="H232" s="5">
        <v>0.243987060878188</v>
      </c>
    </row>
    <row r="233" spans="1:8" x14ac:dyDescent="0.25">
      <c r="A233" s="5" t="s">
        <v>499</v>
      </c>
      <c r="B233" s="5">
        <v>-8.7806495165965899</v>
      </c>
      <c r="C233" s="5">
        <v>7.1077056435908101</v>
      </c>
      <c r="D233" s="7">
        <v>7.0197642224604497E-19</v>
      </c>
      <c r="E233" s="7">
        <v>8.91152668489692E-15</v>
      </c>
      <c r="F233" s="5" t="s">
        <v>9</v>
      </c>
      <c r="G233" s="5">
        <v>274.45773772594998</v>
      </c>
      <c r="H233" s="5">
        <v>0.609967652195469</v>
      </c>
    </row>
    <row r="234" spans="1:8" x14ac:dyDescent="0.25">
      <c r="A234" s="5" t="s">
        <v>500</v>
      </c>
      <c r="B234" s="5">
        <v>-7.0825947313240203</v>
      </c>
      <c r="C234" s="5">
        <v>8.7350432491332199</v>
      </c>
      <c r="D234" s="7">
        <v>1.9477533180920201E-16</v>
      </c>
      <c r="E234" s="7">
        <v>3.4064707261646301E-13</v>
      </c>
      <c r="F234" s="5" t="s">
        <v>9</v>
      </c>
      <c r="G234" s="5">
        <v>845.19908782605398</v>
      </c>
      <c r="H234" s="5">
        <v>6.2216700523937796</v>
      </c>
    </row>
    <row r="235" spans="1:8" x14ac:dyDescent="0.25">
      <c r="A235" s="5" t="s">
        <v>501</v>
      </c>
      <c r="B235" s="5">
        <v>-10.66107652556</v>
      </c>
      <c r="C235" s="5">
        <v>3.5608258592561199</v>
      </c>
      <c r="D235" s="7">
        <v>2.9659569181529598E-12</v>
      </c>
      <c r="E235" s="7">
        <v>8.9911995321501103E-10</v>
      </c>
      <c r="F235" s="5" t="s">
        <v>9</v>
      </c>
      <c r="G235" s="5">
        <v>22.880264727826098</v>
      </c>
      <c r="H235" s="5">
        <v>0</v>
      </c>
    </row>
    <row r="236" spans="1:8" x14ac:dyDescent="0.25">
      <c r="A236" s="5" t="s">
        <v>503</v>
      </c>
      <c r="B236" s="5">
        <v>-3.8022065613976901</v>
      </c>
      <c r="C236" s="5">
        <v>3.11006899267778</v>
      </c>
      <c r="D236" s="7">
        <v>5.9147665451588896E-6</v>
      </c>
      <c r="E236" s="5">
        <v>4.4961769587233499E-4</v>
      </c>
      <c r="F236" s="5" t="s">
        <v>9</v>
      </c>
      <c r="G236" s="5">
        <v>15.4995341704628</v>
      </c>
      <c r="H236" s="5">
        <v>1.09794177395184</v>
      </c>
    </row>
    <row r="237" spans="1:8" x14ac:dyDescent="0.25">
      <c r="A237" s="5" t="s">
        <v>505</v>
      </c>
      <c r="B237" s="5">
        <v>-8.2547289336829408</v>
      </c>
      <c r="C237" s="5">
        <v>5.8730918829545802</v>
      </c>
      <c r="D237" s="7">
        <v>1.24684514065112E-16</v>
      </c>
      <c r="E237" s="7">
        <v>2.8348271117843899E-13</v>
      </c>
      <c r="F237" s="5" t="s">
        <v>9</v>
      </c>
      <c r="G237" s="5">
        <v>116.088347766528</v>
      </c>
      <c r="H237" s="5">
        <v>0.365980591317281</v>
      </c>
    </row>
    <row r="238" spans="1:8" x14ac:dyDescent="0.25">
      <c r="A238" s="5" t="s">
        <v>506</v>
      </c>
      <c r="B238" s="5">
        <v>-10.4995437637573</v>
      </c>
      <c r="C238" s="5">
        <v>3.4040130218345102</v>
      </c>
      <c r="D238" s="7">
        <v>8.2292977836108092E-12</v>
      </c>
      <c r="E238" s="7">
        <v>2.1261513000929E-9</v>
      </c>
      <c r="F238" s="5" t="s">
        <v>9</v>
      </c>
      <c r="G238" s="5">
        <v>20.455167544692401</v>
      </c>
      <c r="H238" s="5">
        <v>0</v>
      </c>
    </row>
    <row r="239" spans="1:8" x14ac:dyDescent="0.25">
      <c r="A239" s="5" t="s">
        <v>507</v>
      </c>
      <c r="B239" s="5">
        <v>-8.2253906221783399</v>
      </c>
      <c r="C239" s="5">
        <v>1.2687570097466301</v>
      </c>
      <c r="D239" s="7">
        <v>5.1887475182766797E-6</v>
      </c>
      <c r="E239" s="5">
        <v>4.0263264018955099E-4</v>
      </c>
      <c r="F239" s="5" t="s">
        <v>9</v>
      </c>
      <c r="G239" s="5">
        <v>4.2175603184932804</v>
      </c>
      <c r="H239" s="5">
        <v>0</v>
      </c>
    </row>
    <row r="240" spans="1:8" x14ac:dyDescent="0.25">
      <c r="A240" s="5" t="s">
        <v>508</v>
      </c>
      <c r="B240" s="5">
        <v>-8.7845524009779794</v>
      </c>
      <c r="C240" s="5">
        <v>1.77694312682086</v>
      </c>
      <c r="D240" s="7">
        <v>2.57174568990903E-7</v>
      </c>
      <c r="E240" s="7">
        <v>2.7711473936384701E-5</v>
      </c>
      <c r="F240" s="5" t="s">
        <v>9</v>
      </c>
      <c r="G240" s="5">
        <v>6.2209014697776004</v>
      </c>
      <c r="H240" s="5">
        <v>0</v>
      </c>
    </row>
    <row r="241" spans="1:8" x14ac:dyDescent="0.25">
      <c r="A241" s="5" t="s">
        <v>509</v>
      </c>
      <c r="B241" s="5">
        <v>-10.3915615248753</v>
      </c>
      <c r="C241" s="5">
        <v>3.29944293184557</v>
      </c>
      <c r="D241" s="7">
        <v>1.6378378029834001E-11</v>
      </c>
      <c r="E241" s="7">
        <v>4.0040731493151101E-9</v>
      </c>
      <c r="F241" s="5" t="s">
        <v>9</v>
      </c>
      <c r="G241" s="5">
        <v>18.979021433219799</v>
      </c>
      <c r="H241" s="5">
        <v>0</v>
      </c>
    </row>
    <row r="242" spans="1:8" x14ac:dyDescent="0.25">
      <c r="A242" s="5" t="s">
        <v>16237</v>
      </c>
      <c r="B242" s="5">
        <v>-7.8590576372600003</v>
      </c>
      <c r="C242" s="5">
        <v>0.94482790620135804</v>
      </c>
      <c r="D242" s="7">
        <v>2.8247060862708999E-5</v>
      </c>
      <c r="E242" s="5">
        <v>1.77410269550981E-3</v>
      </c>
      <c r="F242" s="5" t="s">
        <v>9</v>
      </c>
      <c r="G242" s="5">
        <v>3.2686092468323</v>
      </c>
      <c r="H242" s="5">
        <v>0</v>
      </c>
    </row>
    <row r="243" spans="1:8" x14ac:dyDescent="0.25">
      <c r="A243" s="5" t="s">
        <v>16259</v>
      </c>
      <c r="B243" s="5">
        <v>-3.5185833093618002</v>
      </c>
      <c r="C243" s="5">
        <v>3.0008214426135398</v>
      </c>
      <c r="D243" s="7">
        <v>2.0566231137638501E-5</v>
      </c>
      <c r="E243" s="5">
        <v>1.3436604343257199E-3</v>
      </c>
      <c r="F243" s="5" t="s">
        <v>9</v>
      </c>
      <c r="G243" s="5">
        <v>14.1288270669525</v>
      </c>
      <c r="H243" s="5">
        <v>1.21993530439094</v>
      </c>
    </row>
    <row r="244" spans="1:8" x14ac:dyDescent="0.25">
      <c r="A244" s="5" t="s">
        <v>512</v>
      </c>
      <c r="B244" s="5">
        <v>-6.0174559375308299</v>
      </c>
      <c r="C244" s="5">
        <v>5.4907006198838904</v>
      </c>
      <c r="D244" s="7">
        <v>3.49829849233827E-12</v>
      </c>
      <c r="E244" s="7">
        <v>1.03295213664679E-9</v>
      </c>
      <c r="F244" s="5" t="s">
        <v>9</v>
      </c>
      <c r="G244" s="5">
        <v>87.830693632622697</v>
      </c>
      <c r="H244" s="5">
        <v>1.34192883483003</v>
      </c>
    </row>
    <row r="245" spans="1:8" x14ac:dyDescent="0.25">
      <c r="A245" s="5" t="s">
        <v>516</v>
      </c>
      <c r="B245" s="5">
        <v>-7.7632708014094698</v>
      </c>
      <c r="C245" s="5">
        <v>0.86152247926032399</v>
      </c>
      <c r="D245" s="7">
        <v>4.5323875751260097E-5</v>
      </c>
      <c r="E245" s="5">
        <v>2.7083518362769998E-3</v>
      </c>
      <c r="F245" s="5" t="s">
        <v>9</v>
      </c>
      <c r="G245" s="5">
        <v>3.0577312309076299</v>
      </c>
      <c r="H245" s="5">
        <v>0</v>
      </c>
    </row>
    <row r="246" spans="1:8" x14ac:dyDescent="0.25">
      <c r="A246" s="5" t="s">
        <v>520</v>
      </c>
      <c r="B246" s="5">
        <v>-3.1568657157384798</v>
      </c>
      <c r="C246" s="5">
        <v>4.1158174898787196</v>
      </c>
      <c r="D246" s="7">
        <v>2.5952528303576099E-5</v>
      </c>
      <c r="E246" s="5">
        <v>1.6574625941295101E-3</v>
      </c>
      <c r="F246" s="5" t="s">
        <v>9</v>
      </c>
      <c r="G246" s="5">
        <v>30.577312309076301</v>
      </c>
      <c r="H246" s="5">
        <v>3.4158188522946298</v>
      </c>
    </row>
    <row r="247" spans="1:8" x14ac:dyDescent="0.25">
      <c r="A247" s="5" t="s">
        <v>521</v>
      </c>
      <c r="B247" s="5">
        <v>-3.2195544446151199</v>
      </c>
      <c r="C247" s="5">
        <v>3.2011418389819002</v>
      </c>
      <c r="D247" s="7">
        <v>4.5385382196584101E-5</v>
      </c>
      <c r="E247" s="5">
        <v>2.7083518362769998E-3</v>
      </c>
      <c r="F247" s="5" t="s">
        <v>9</v>
      </c>
      <c r="G247" s="5">
        <v>16.0267292102745</v>
      </c>
      <c r="H247" s="5">
        <v>1.70790942614731</v>
      </c>
    </row>
    <row r="248" spans="1:8" x14ac:dyDescent="0.25">
      <c r="A248" s="5" t="s">
        <v>523</v>
      </c>
      <c r="B248" s="5">
        <v>-2.8711925242599601</v>
      </c>
      <c r="C248" s="5">
        <v>4.3338837160915</v>
      </c>
      <c r="D248" s="7">
        <v>9.2561736286905099E-5</v>
      </c>
      <c r="E248" s="5">
        <v>5.0879512890140604E-3</v>
      </c>
      <c r="F248" s="5" t="s">
        <v>9</v>
      </c>
      <c r="G248" s="5">
        <v>34.900311635531899</v>
      </c>
      <c r="H248" s="5">
        <v>4.7577476871246596</v>
      </c>
    </row>
    <row r="249" spans="1:8" x14ac:dyDescent="0.25">
      <c r="A249" s="5" t="s">
        <v>524</v>
      </c>
      <c r="B249" s="5">
        <v>-7.0127244978135801</v>
      </c>
      <c r="C249" s="5">
        <v>4.1000128503525204</v>
      </c>
      <c r="D249" s="7">
        <v>5.0329588303757601E-12</v>
      </c>
      <c r="E249" s="7">
        <v>1.4127080489805301E-9</v>
      </c>
      <c r="F249" s="5" t="s">
        <v>9</v>
      </c>
      <c r="G249" s="5">
        <v>33.318726516097001</v>
      </c>
      <c r="H249" s="5">
        <v>0.243987060878188</v>
      </c>
    </row>
    <row r="250" spans="1:8" x14ac:dyDescent="0.25">
      <c r="A250" s="5" t="s">
        <v>525</v>
      </c>
      <c r="B250" s="5">
        <v>-9.3271466089331891</v>
      </c>
      <c r="C250" s="5">
        <v>2.2825079806921398</v>
      </c>
      <c r="D250" s="7">
        <v>1.1859085763950499E-8</v>
      </c>
      <c r="E250" s="7">
        <v>1.6543050666607E-6</v>
      </c>
      <c r="F250" s="5" t="s">
        <v>9</v>
      </c>
      <c r="G250" s="5">
        <v>9.0677546847605601</v>
      </c>
      <c r="H250" s="5">
        <v>0</v>
      </c>
    </row>
    <row r="251" spans="1:8" x14ac:dyDescent="0.25">
      <c r="A251" s="5" t="s">
        <v>526</v>
      </c>
      <c r="B251" s="5">
        <v>-11.817896931821901</v>
      </c>
      <c r="C251" s="5">
        <v>4.6944580743408499</v>
      </c>
      <c r="D251" s="7">
        <v>1.43412641093824E-15</v>
      </c>
      <c r="E251" s="7">
        <v>1.6303149039545899E-12</v>
      </c>
      <c r="F251" s="5" t="s">
        <v>9</v>
      </c>
      <c r="G251" s="5">
        <v>51.032479853768699</v>
      </c>
      <c r="H251" s="5">
        <v>0</v>
      </c>
    </row>
    <row r="252" spans="1:8" x14ac:dyDescent="0.25">
      <c r="A252" s="5" t="s">
        <v>528</v>
      </c>
      <c r="B252" s="5">
        <v>-8.7687291903324898</v>
      </c>
      <c r="C252" s="5">
        <v>4.9126336240083104</v>
      </c>
      <c r="D252" s="7">
        <v>3.47692779827362E-15</v>
      </c>
      <c r="E252" s="7">
        <v>3.3554256643107302E-12</v>
      </c>
      <c r="F252" s="5" t="s">
        <v>9</v>
      </c>
      <c r="G252" s="5">
        <v>59.362161482792999</v>
      </c>
      <c r="H252" s="5">
        <v>0.121993530439094</v>
      </c>
    </row>
    <row r="253" spans="1:8" x14ac:dyDescent="0.25">
      <c r="A253" s="5" t="s">
        <v>530</v>
      </c>
      <c r="B253" s="5">
        <v>-7.2470080867514799</v>
      </c>
      <c r="C253" s="5">
        <v>5.5873900155305396</v>
      </c>
      <c r="D253" s="7">
        <v>2.3845105322353899E-14</v>
      </c>
      <c r="E253" s="7">
        <v>1.64285549881527E-11</v>
      </c>
      <c r="F253" s="5" t="s">
        <v>9</v>
      </c>
      <c r="G253" s="5">
        <v>94.789668158136607</v>
      </c>
      <c r="H253" s="5">
        <v>0.609967652195469</v>
      </c>
    </row>
    <row r="254" spans="1:8" x14ac:dyDescent="0.25">
      <c r="A254" s="5" t="s">
        <v>531</v>
      </c>
      <c r="B254" s="5">
        <v>-9.7458053932467195</v>
      </c>
      <c r="C254" s="5">
        <v>2.67911085118301</v>
      </c>
      <c r="D254" s="7">
        <v>9.5898751198796201E-10</v>
      </c>
      <c r="E254" s="7">
        <v>1.67719539019679E-7</v>
      </c>
      <c r="F254" s="5" t="s">
        <v>9</v>
      </c>
      <c r="G254" s="5">
        <v>12.1254859156682</v>
      </c>
      <c r="H254" s="5">
        <v>0</v>
      </c>
    </row>
    <row r="255" spans="1:8" x14ac:dyDescent="0.25">
      <c r="A255" s="5" t="s">
        <v>532</v>
      </c>
      <c r="B255" s="5">
        <v>-10.1093939909218</v>
      </c>
      <c r="C255" s="5">
        <v>3.02725816776567</v>
      </c>
      <c r="D255" s="7">
        <v>9.8726491908289098E-11</v>
      </c>
      <c r="E255" s="7">
        <v>2.0222031711953699E-8</v>
      </c>
      <c r="F255" s="5" t="s">
        <v>9</v>
      </c>
      <c r="G255" s="5">
        <v>15.604973178425199</v>
      </c>
      <c r="H255" s="5">
        <v>0</v>
      </c>
    </row>
    <row r="256" spans="1:8" x14ac:dyDescent="0.25">
      <c r="A256" s="5" t="s">
        <v>533</v>
      </c>
      <c r="B256" s="5">
        <v>-7.7128818675875497</v>
      </c>
      <c r="C256" s="5">
        <v>0.81795208343677395</v>
      </c>
      <c r="D256" s="7">
        <v>5.7913841237721098E-5</v>
      </c>
      <c r="E256" s="5">
        <v>3.3821969814619799E-3</v>
      </c>
      <c r="F256" s="5" t="s">
        <v>9</v>
      </c>
      <c r="G256" s="5">
        <v>2.9522922229452999</v>
      </c>
      <c r="H256" s="5">
        <v>0</v>
      </c>
    </row>
    <row r="257" spans="1:8" x14ac:dyDescent="0.25">
      <c r="A257" s="5" t="s">
        <v>536</v>
      </c>
      <c r="B257" s="5">
        <v>-11.3503977906587</v>
      </c>
      <c r="C257" s="5">
        <v>4.2344118928819396</v>
      </c>
      <c r="D257" s="7">
        <v>3.2014369083788902E-14</v>
      </c>
      <c r="E257" s="7">
        <v>2.07965341568293E-11</v>
      </c>
      <c r="F257" s="5" t="s">
        <v>9</v>
      </c>
      <c r="G257" s="5">
        <v>36.903652786816203</v>
      </c>
      <c r="H257" s="5">
        <v>0</v>
      </c>
    </row>
    <row r="258" spans="1:8" x14ac:dyDescent="0.25">
      <c r="A258" s="8">
        <v>43347</v>
      </c>
      <c r="B258" s="5">
        <v>-3.6120011432869199</v>
      </c>
      <c r="C258" s="5">
        <v>3.8216594585295298</v>
      </c>
      <c r="D258" s="7">
        <v>5.2948302863436003E-6</v>
      </c>
      <c r="E258" s="5">
        <v>4.09466875477238E-4</v>
      </c>
      <c r="F258" s="5" t="s">
        <v>9</v>
      </c>
      <c r="G258" s="5">
        <v>25.516239926884399</v>
      </c>
      <c r="H258" s="5">
        <v>2.0738900174645898</v>
      </c>
    </row>
    <row r="259" spans="1:8" x14ac:dyDescent="0.25">
      <c r="A259" s="5" t="s">
        <v>541</v>
      </c>
      <c r="B259" s="5">
        <v>-5.1368442303772399</v>
      </c>
      <c r="C259" s="5">
        <v>2.3169387941210098</v>
      </c>
      <c r="D259" s="7">
        <v>5.2520485764505202E-7</v>
      </c>
      <c r="E259" s="7">
        <v>5.30713673040795E-5</v>
      </c>
      <c r="F259" s="5" t="s">
        <v>9</v>
      </c>
      <c r="G259" s="5">
        <v>9.0677546847605601</v>
      </c>
      <c r="H259" s="5">
        <v>0.243987060878188</v>
      </c>
    </row>
    <row r="260" spans="1:8" x14ac:dyDescent="0.25">
      <c r="A260" s="5" t="s">
        <v>543</v>
      </c>
      <c r="B260" s="5">
        <v>-4.7910598630956196</v>
      </c>
      <c r="C260" s="5">
        <v>6.2770851665549996</v>
      </c>
      <c r="D260" s="7">
        <v>1.07023836821364E-9</v>
      </c>
      <c r="E260" s="7">
        <v>1.82954432629364E-7</v>
      </c>
      <c r="F260" s="5" t="s">
        <v>9</v>
      </c>
      <c r="G260" s="5">
        <v>148.98531825077501</v>
      </c>
      <c r="H260" s="5">
        <v>5.3677153393201298</v>
      </c>
    </row>
    <row r="261" spans="1:8" x14ac:dyDescent="0.25">
      <c r="A261" s="5" t="s">
        <v>544</v>
      </c>
      <c r="B261" s="5">
        <v>-5.8445754327442403</v>
      </c>
      <c r="C261" s="5">
        <v>4.2168892013615702</v>
      </c>
      <c r="D261" s="7">
        <v>2.48054992152729E-10</v>
      </c>
      <c r="E261" s="7">
        <v>4.6998152513203701E-8</v>
      </c>
      <c r="F261" s="5" t="s">
        <v>9</v>
      </c>
      <c r="G261" s="5">
        <v>35.849262707192899</v>
      </c>
      <c r="H261" s="5">
        <v>0.609967652195469</v>
      </c>
    </row>
    <row r="262" spans="1:8" x14ac:dyDescent="0.25">
      <c r="A262" s="5" t="s">
        <v>548</v>
      </c>
      <c r="B262" s="5">
        <v>-4.9616547925599797</v>
      </c>
      <c r="C262" s="5">
        <v>5.1656924315807702</v>
      </c>
      <c r="D262" s="7">
        <v>1.3130835650893899E-9</v>
      </c>
      <c r="E262" s="7">
        <v>2.1477890601346999E-7</v>
      </c>
      <c r="F262" s="5" t="s">
        <v>9</v>
      </c>
      <c r="G262" s="5">
        <v>68.851672199402898</v>
      </c>
      <c r="H262" s="5">
        <v>2.1958835479036898</v>
      </c>
    </row>
    <row r="263" spans="1:8" x14ac:dyDescent="0.25">
      <c r="A263" s="5" t="s">
        <v>551</v>
      </c>
      <c r="B263" s="5">
        <v>-4.6374275877707003</v>
      </c>
      <c r="C263" s="5">
        <v>1.02622487644963</v>
      </c>
      <c r="D263" s="5">
        <v>1.5737648194937801E-4</v>
      </c>
      <c r="E263" s="5">
        <v>8.1320720309115205E-3</v>
      </c>
      <c r="F263" s="5" t="s">
        <v>9</v>
      </c>
      <c r="G263" s="5">
        <v>3.37404825479463</v>
      </c>
      <c r="H263" s="5">
        <v>0.121993530439094</v>
      </c>
    </row>
    <row r="264" spans="1:8" x14ac:dyDescent="0.25">
      <c r="A264" s="5" t="s">
        <v>18075</v>
      </c>
      <c r="B264" s="5">
        <v>-4.7245362384337302</v>
      </c>
      <c r="C264" s="5">
        <v>1.1006767744460699</v>
      </c>
      <c r="D264" s="5">
        <v>1.03439177017536E-4</v>
      </c>
      <c r="E264" s="5">
        <v>5.6128714288083501E-3</v>
      </c>
      <c r="F264" s="5" t="s">
        <v>9</v>
      </c>
      <c r="G264" s="5">
        <v>3.5849262707192899</v>
      </c>
      <c r="H264" s="5">
        <v>0.121993530439094</v>
      </c>
    </row>
    <row r="265" spans="1:8" x14ac:dyDescent="0.25">
      <c r="A265" s="5" t="s">
        <v>552</v>
      </c>
      <c r="B265" s="5">
        <v>-3.85972118831635</v>
      </c>
      <c r="C265" s="5">
        <v>2.0685688894243799</v>
      </c>
      <c r="D265" s="7">
        <v>2.9262356348227299E-5</v>
      </c>
      <c r="E265" s="5">
        <v>1.82276420255698E-3</v>
      </c>
      <c r="F265" s="5" t="s">
        <v>9</v>
      </c>
      <c r="G265" s="5">
        <v>7.2752915494009196</v>
      </c>
      <c r="H265" s="5">
        <v>0.487974121756375</v>
      </c>
    </row>
    <row r="266" spans="1:8" x14ac:dyDescent="0.25">
      <c r="A266" s="5" t="s">
        <v>557</v>
      </c>
      <c r="B266" s="5">
        <v>-3.86776599980666</v>
      </c>
      <c r="C266" s="5">
        <v>5.0771399935852202</v>
      </c>
      <c r="D266" s="7">
        <v>3.9348841897325599E-7</v>
      </c>
      <c r="E266" s="7">
        <v>4.0481233908488398E-5</v>
      </c>
      <c r="F266" s="5" t="s">
        <v>9</v>
      </c>
      <c r="G266" s="5">
        <v>62.525331721662901</v>
      </c>
      <c r="H266" s="5">
        <v>4.26977356536828</v>
      </c>
    </row>
    <row r="267" spans="1:8" x14ac:dyDescent="0.25">
      <c r="A267" s="5" t="s">
        <v>558</v>
      </c>
      <c r="B267" s="5">
        <v>-8.3932525459078509</v>
      </c>
      <c r="C267" s="5">
        <v>7.3863936068385101</v>
      </c>
      <c r="D267" s="7">
        <v>1.1758699883308701E-18</v>
      </c>
      <c r="E267" s="7">
        <v>8.91152668489692E-15</v>
      </c>
      <c r="F267" s="5" t="s">
        <v>9</v>
      </c>
      <c r="G267" s="5">
        <v>332.87094813708302</v>
      </c>
      <c r="H267" s="5">
        <v>0.97594824351275</v>
      </c>
    </row>
    <row r="268" spans="1:8" x14ac:dyDescent="0.25">
      <c r="A268" s="5" t="s">
        <v>559</v>
      </c>
      <c r="B268" s="5">
        <v>-10.0798767357775</v>
      </c>
      <c r="C268" s="5">
        <v>2.9988807104579598</v>
      </c>
      <c r="D268" s="7">
        <v>1.2043465183749299E-10</v>
      </c>
      <c r="E268" s="7">
        <v>2.3810454297193499E-8</v>
      </c>
      <c r="F268" s="5" t="s">
        <v>9</v>
      </c>
      <c r="G268" s="5">
        <v>15.2886561545382</v>
      </c>
      <c r="H268" s="5">
        <v>0</v>
      </c>
    </row>
    <row r="269" spans="1:8" x14ac:dyDescent="0.25">
      <c r="A269" s="5" t="s">
        <v>564</v>
      </c>
      <c r="B269" s="5">
        <v>-5.9376220652366101</v>
      </c>
      <c r="C269" s="5">
        <v>2.1863710298471801</v>
      </c>
      <c r="D269" s="7">
        <v>2.0288806909627E-7</v>
      </c>
      <c r="E269" s="7">
        <v>2.2612074210651001E-5</v>
      </c>
      <c r="F269" s="5" t="s">
        <v>9</v>
      </c>
      <c r="G269" s="5">
        <v>8.3296816290242397</v>
      </c>
      <c r="H269" s="5">
        <v>0.121993530439094</v>
      </c>
    </row>
    <row r="270" spans="1:8" x14ac:dyDescent="0.25">
      <c r="A270" s="5" t="s">
        <v>565</v>
      </c>
      <c r="B270" s="5">
        <v>-2.74106834325922</v>
      </c>
      <c r="C270" s="5">
        <v>4.6296309776636999</v>
      </c>
      <c r="D270" s="5">
        <v>1.51266193876254E-4</v>
      </c>
      <c r="E270" s="5">
        <v>7.8699958443260998E-3</v>
      </c>
      <c r="F270" s="5" t="s">
        <v>9</v>
      </c>
      <c r="G270" s="5">
        <v>42.491920208819799</v>
      </c>
      <c r="H270" s="5">
        <v>6.34366358283288</v>
      </c>
    </row>
    <row r="271" spans="1:8" x14ac:dyDescent="0.25">
      <c r="A271" s="5" t="s">
        <v>566</v>
      </c>
      <c r="B271" s="5">
        <v>-8.0739230319974507</v>
      </c>
      <c r="C271" s="5">
        <v>1.13385049178118</v>
      </c>
      <c r="D271" s="7">
        <v>9.4751041638096594E-6</v>
      </c>
      <c r="E271" s="5">
        <v>6.7356999143724703E-4</v>
      </c>
      <c r="F271" s="5" t="s">
        <v>9</v>
      </c>
      <c r="G271" s="5">
        <v>3.7958042866439601</v>
      </c>
      <c r="H271" s="5">
        <v>0</v>
      </c>
    </row>
    <row r="272" spans="1:8" x14ac:dyDescent="0.25">
      <c r="A272" s="5" t="s">
        <v>569</v>
      </c>
      <c r="B272" s="5">
        <v>-4.28164225386812</v>
      </c>
      <c r="C272" s="5">
        <v>3.5489521443164298</v>
      </c>
      <c r="D272" s="7">
        <v>3.8284945660940098E-7</v>
      </c>
      <c r="E272" s="7">
        <v>3.9746416645987902E-5</v>
      </c>
      <c r="F272" s="5" t="s">
        <v>9</v>
      </c>
      <c r="G272" s="5">
        <v>21.6149966322781</v>
      </c>
      <c r="H272" s="5">
        <v>1.09794177395184</v>
      </c>
    </row>
    <row r="273" spans="1:8" x14ac:dyDescent="0.25">
      <c r="A273" s="5" t="s">
        <v>572</v>
      </c>
      <c r="B273" s="5">
        <v>-7.1793231423339003</v>
      </c>
      <c r="C273" s="5">
        <v>3.3610681398004099</v>
      </c>
      <c r="D273" s="7">
        <v>1.1814274636077499E-10</v>
      </c>
      <c r="E273" s="7">
        <v>2.3562223519812199E-8</v>
      </c>
      <c r="F273" s="5" t="s">
        <v>9</v>
      </c>
      <c r="G273" s="5">
        <v>19.7170944889561</v>
      </c>
      <c r="H273" s="5">
        <v>0.121993530439094</v>
      </c>
    </row>
    <row r="274" spans="1:8" x14ac:dyDescent="0.25">
      <c r="A274" s="5" t="s">
        <v>573</v>
      </c>
      <c r="B274" s="5">
        <v>-6.5034117955306199</v>
      </c>
      <c r="C274" s="5">
        <v>2.7158317141998598</v>
      </c>
      <c r="D274" s="7">
        <v>7.6962847153044606E-9</v>
      </c>
      <c r="E274" s="7">
        <v>1.1074856283997599E-6</v>
      </c>
      <c r="F274" s="5" t="s">
        <v>9</v>
      </c>
      <c r="G274" s="5">
        <v>12.336363931592899</v>
      </c>
      <c r="H274" s="5">
        <v>0.121993530439094</v>
      </c>
    </row>
    <row r="275" spans="1:8" x14ac:dyDescent="0.25">
      <c r="A275" s="5" t="s">
        <v>574</v>
      </c>
      <c r="B275" s="5">
        <v>-3.5678738394420901</v>
      </c>
      <c r="C275" s="5">
        <v>5.0263658130642703</v>
      </c>
      <c r="D275" s="7">
        <v>1.83467100032255E-6</v>
      </c>
      <c r="E275" s="5">
        <v>1.6230770374838001E-4</v>
      </c>
      <c r="F275" s="5" t="s">
        <v>9</v>
      </c>
      <c r="G275" s="5">
        <v>59.467600490755302</v>
      </c>
      <c r="H275" s="5">
        <v>5.00173474800284</v>
      </c>
    </row>
    <row r="276" spans="1:8" x14ac:dyDescent="0.25">
      <c r="A276" s="5" t="s">
        <v>575</v>
      </c>
      <c r="B276" s="5">
        <v>-9.2932527539187806</v>
      </c>
      <c r="C276" s="5">
        <v>2.2506276916478098</v>
      </c>
      <c r="D276" s="7">
        <v>1.46906090502869E-8</v>
      </c>
      <c r="E276" s="7">
        <v>2.0022183280725599E-6</v>
      </c>
      <c r="F276" s="5" t="s">
        <v>9</v>
      </c>
      <c r="G276" s="5">
        <v>8.8568766688359002</v>
      </c>
      <c r="H276" s="5">
        <v>0</v>
      </c>
    </row>
    <row r="277" spans="1:8" x14ac:dyDescent="0.25">
      <c r="A277" s="5" t="s">
        <v>576</v>
      </c>
      <c r="B277" s="5">
        <v>-8.8215502834840507</v>
      </c>
      <c r="C277" s="5">
        <v>4.9647329902353698</v>
      </c>
      <c r="D277" s="7">
        <v>2.4609704008015101E-15</v>
      </c>
      <c r="E277" s="7">
        <v>2.6644106206010999E-12</v>
      </c>
      <c r="F277" s="5" t="s">
        <v>9</v>
      </c>
      <c r="G277" s="5">
        <v>61.576380650002001</v>
      </c>
      <c r="H277" s="5">
        <v>0.121993530439094</v>
      </c>
    </row>
    <row r="278" spans="1:8" x14ac:dyDescent="0.25">
      <c r="A278" s="5" t="s">
        <v>577</v>
      </c>
      <c r="B278" s="5">
        <v>-12.0788766411994</v>
      </c>
      <c r="C278" s="5">
        <v>4.95214040341508</v>
      </c>
      <c r="D278" s="7">
        <v>2.4400815727369102E-16</v>
      </c>
      <c r="E278" s="7">
        <v>3.69851297584976E-13</v>
      </c>
      <c r="F278" s="5" t="s">
        <v>9</v>
      </c>
      <c r="G278" s="5">
        <v>61.154624618152603</v>
      </c>
      <c r="H278" s="5">
        <v>0</v>
      </c>
    </row>
    <row r="279" spans="1:8" x14ac:dyDescent="0.25">
      <c r="A279" s="5" t="s">
        <v>579</v>
      </c>
      <c r="B279" s="5">
        <v>-7.9403436853718699</v>
      </c>
      <c r="C279" s="5">
        <v>4.0994023626874698</v>
      </c>
      <c r="D279" s="7">
        <v>8.6201478762929E-13</v>
      </c>
      <c r="E279" s="7">
        <v>3.3218251205999198E-10</v>
      </c>
      <c r="F279" s="5" t="s">
        <v>9</v>
      </c>
      <c r="G279" s="5">
        <v>33.424165524059298</v>
      </c>
      <c r="H279" s="5">
        <v>0.121993530439094</v>
      </c>
    </row>
    <row r="280" spans="1:8" x14ac:dyDescent="0.25">
      <c r="A280" s="5" t="s">
        <v>580</v>
      </c>
      <c r="B280" s="5">
        <v>-6.0765599904655003</v>
      </c>
      <c r="C280" s="5">
        <v>2.3153154702731098</v>
      </c>
      <c r="D280" s="7">
        <v>9.6269944731316305E-8</v>
      </c>
      <c r="E280" s="7">
        <v>1.1704777879204299E-5</v>
      </c>
      <c r="F280" s="5" t="s">
        <v>9</v>
      </c>
      <c r="G280" s="5">
        <v>9.1731936927228901</v>
      </c>
      <c r="H280" s="5">
        <v>0.121993530439094</v>
      </c>
    </row>
    <row r="281" spans="1:8" x14ac:dyDescent="0.25">
      <c r="A281" s="5" t="s">
        <v>581</v>
      </c>
      <c r="B281" s="5">
        <v>-7.1182914875162098</v>
      </c>
      <c r="C281" s="5">
        <v>4.2028321730915996</v>
      </c>
      <c r="D281" s="7">
        <v>2.5474921535494499E-12</v>
      </c>
      <c r="E281" s="7">
        <v>7.8269975139324597E-10</v>
      </c>
      <c r="F281" s="5" t="s">
        <v>9</v>
      </c>
      <c r="G281" s="5">
        <v>35.849262707192899</v>
      </c>
      <c r="H281" s="5">
        <v>0.243987060878188</v>
      </c>
    </row>
    <row r="282" spans="1:8" x14ac:dyDescent="0.25">
      <c r="A282" s="5" t="s">
        <v>582</v>
      </c>
      <c r="B282" s="5">
        <v>-3.2172817845689199</v>
      </c>
      <c r="C282" s="5">
        <v>3.0966247046117901</v>
      </c>
      <c r="D282" s="7">
        <v>5.5898901758171999E-5</v>
      </c>
      <c r="E282" s="5">
        <v>3.2840243678909499E-3</v>
      </c>
      <c r="F282" s="5" t="s">
        <v>9</v>
      </c>
      <c r="G282" s="5">
        <v>14.866900122688801</v>
      </c>
      <c r="H282" s="5">
        <v>1.58591589570822</v>
      </c>
    </row>
    <row r="283" spans="1:8" x14ac:dyDescent="0.25">
      <c r="A283" s="5" t="s">
        <v>583</v>
      </c>
      <c r="B283" s="5">
        <v>-6.8615023598628602</v>
      </c>
      <c r="C283" s="5">
        <v>3.05619966875962</v>
      </c>
      <c r="D283" s="7">
        <v>8.4495210754420401E-10</v>
      </c>
      <c r="E283" s="7">
        <v>1.4892117145058201E-7</v>
      </c>
      <c r="F283" s="5" t="s">
        <v>9</v>
      </c>
      <c r="G283" s="5">
        <v>15.815851194349801</v>
      </c>
      <c r="H283" s="5">
        <v>0.121993530439094</v>
      </c>
    </row>
    <row r="284" spans="1:8" x14ac:dyDescent="0.25">
      <c r="A284" s="5" t="s">
        <v>584</v>
      </c>
      <c r="B284" s="5">
        <v>-6.2799282669208001</v>
      </c>
      <c r="C284" s="5">
        <v>3.9362077866816998</v>
      </c>
      <c r="D284" s="7">
        <v>6.2364430580111796E-11</v>
      </c>
      <c r="E284" s="7">
        <v>1.3376582015749299E-8</v>
      </c>
      <c r="F284" s="5" t="s">
        <v>9</v>
      </c>
      <c r="G284" s="5">
        <v>29.522922229452998</v>
      </c>
      <c r="H284" s="5">
        <v>0.365980591317281</v>
      </c>
    </row>
    <row r="285" spans="1:8" x14ac:dyDescent="0.25">
      <c r="A285" s="5" t="s">
        <v>585</v>
      </c>
      <c r="B285" s="5">
        <v>-5.82071182605522</v>
      </c>
      <c r="C285" s="5">
        <v>5.0154101106501203</v>
      </c>
      <c r="D285" s="7">
        <v>2.5532815539893E-11</v>
      </c>
      <c r="E285" s="7">
        <v>5.8051409411500798E-9</v>
      </c>
      <c r="F285" s="5" t="s">
        <v>9</v>
      </c>
      <c r="G285" s="5">
        <v>62.841648745549897</v>
      </c>
      <c r="H285" s="5">
        <v>1.09794177395184</v>
      </c>
    </row>
    <row r="286" spans="1:8" x14ac:dyDescent="0.25">
      <c r="A286" s="5" t="s">
        <v>586</v>
      </c>
      <c r="B286" s="5">
        <v>-12.120545176325299</v>
      </c>
      <c r="C286" s="5">
        <v>4.9933316121127502</v>
      </c>
      <c r="D286" s="7">
        <v>1.86844163796968E-16</v>
      </c>
      <c r="E286" s="7">
        <v>3.4064707261646301E-13</v>
      </c>
      <c r="F286" s="5" t="s">
        <v>9</v>
      </c>
      <c r="G286" s="5">
        <v>62.947087753512299</v>
      </c>
      <c r="H286" s="5">
        <v>0</v>
      </c>
    </row>
    <row r="287" spans="1:8" x14ac:dyDescent="0.25">
      <c r="A287" s="5" t="s">
        <v>587</v>
      </c>
      <c r="B287" s="5">
        <v>-4.5526709625384303</v>
      </c>
      <c r="C287" s="5">
        <v>5.8762380760879802</v>
      </c>
      <c r="D287" s="7">
        <v>4.8958124507076102E-9</v>
      </c>
      <c r="E287" s="7">
        <v>7.3716021112111395E-7</v>
      </c>
      <c r="F287" s="5" t="s">
        <v>9</v>
      </c>
      <c r="G287" s="5">
        <v>111.97622645599699</v>
      </c>
      <c r="H287" s="5">
        <v>4.7577476871246596</v>
      </c>
    </row>
    <row r="288" spans="1:8" x14ac:dyDescent="0.25">
      <c r="A288" s="5" t="s">
        <v>588</v>
      </c>
      <c r="B288" s="5">
        <v>-7.3838954834656896</v>
      </c>
      <c r="C288" s="5">
        <v>5.0133479159194101</v>
      </c>
      <c r="D288" s="7">
        <v>4.4510507489163201E-14</v>
      </c>
      <c r="E288" s="7">
        <v>2.6631339428253E-11</v>
      </c>
      <c r="F288" s="5" t="s">
        <v>9</v>
      </c>
      <c r="G288" s="5">
        <v>63.474282793323901</v>
      </c>
      <c r="H288" s="5">
        <v>0.365980591317281</v>
      </c>
    </row>
    <row r="289" spans="1:8" x14ac:dyDescent="0.25">
      <c r="A289" s="5" t="s">
        <v>589</v>
      </c>
      <c r="B289" s="5">
        <v>-3.3819232645191799</v>
      </c>
      <c r="C289" s="5">
        <v>3.1308864556390001</v>
      </c>
      <c r="D289" s="7">
        <v>2.75325928595323E-5</v>
      </c>
      <c r="E289" s="5">
        <v>1.7436797527975701E-3</v>
      </c>
      <c r="F289" s="5" t="s">
        <v>9</v>
      </c>
      <c r="G289" s="5">
        <v>15.3940951625005</v>
      </c>
      <c r="H289" s="5">
        <v>1.46392236526913</v>
      </c>
    </row>
    <row r="290" spans="1:8" x14ac:dyDescent="0.25">
      <c r="A290" s="5" t="s">
        <v>590</v>
      </c>
      <c r="B290" s="5">
        <v>-4.3424267856287004</v>
      </c>
      <c r="C290" s="5">
        <v>2.1208005174272002</v>
      </c>
      <c r="D290" s="7">
        <v>6.6585603624039399E-6</v>
      </c>
      <c r="E290" s="5">
        <v>4.9152281947927295E-4</v>
      </c>
      <c r="F290" s="5" t="s">
        <v>9</v>
      </c>
      <c r="G290" s="5">
        <v>7.6970475812502404</v>
      </c>
      <c r="H290" s="5">
        <v>0.365980591317281</v>
      </c>
    </row>
    <row r="291" spans="1:8" x14ac:dyDescent="0.25">
      <c r="A291" s="5" t="s">
        <v>591</v>
      </c>
      <c r="B291" s="5">
        <v>-4.9977259569752102</v>
      </c>
      <c r="C291" s="5">
        <v>6.9911351534182797</v>
      </c>
      <c r="D291" s="7">
        <v>1.96007193842735E-10</v>
      </c>
      <c r="E291" s="7">
        <v>3.7448903858894398E-8</v>
      </c>
      <c r="F291" s="5" t="s">
        <v>9</v>
      </c>
      <c r="G291" s="5">
        <v>245.98920557612101</v>
      </c>
      <c r="H291" s="5">
        <v>7.6855924176629102</v>
      </c>
    </row>
    <row r="292" spans="1:8" x14ac:dyDescent="0.25">
      <c r="A292" s="5" t="s">
        <v>592</v>
      </c>
      <c r="B292" s="5">
        <v>-3.6531069961644498</v>
      </c>
      <c r="C292" s="5">
        <v>5.4706814969361801</v>
      </c>
      <c r="D292" s="7">
        <v>9.42494210967532E-7</v>
      </c>
      <c r="E292" s="7">
        <v>8.8547720580817404E-5</v>
      </c>
      <c r="F292" s="5" t="s">
        <v>9</v>
      </c>
      <c r="G292" s="5">
        <v>81.504353154882693</v>
      </c>
      <c r="H292" s="5">
        <v>6.4656571132719698</v>
      </c>
    </row>
    <row r="293" spans="1:8" x14ac:dyDescent="0.25">
      <c r="A293" s="5" t="s">
        <v>596</v>
      </c>
      <c r="B293" s="5">
        <v>-6.6377749797074204</v>
      </c>
      <c r="C293" s="5">
        <v>6.33691553505128</v>
      </c>
      <c r="D293" s="7">
        <v>3.3102068522744503E-14</v>
      </c>
      <c r="E293" s="7">
        <v>2.0905795275920001E-11</v>
      </c>
      <c r="F293" s="5" t="s">
        <v>9</v>
      </c>
      <c r="G293" s="5">
        <v>159.318341031084</v>
      </c>
      <c r="H293" s="5">
        <v>1.58591589570822</v>
      </c>
    </row>
    <row r="294" spans="1:8" x14ac:dyDescent="0.25">
      <c r="A294" s="5" t="s">
        <v>597</v>
      </c>
      <c r="B294" s="5">
        <v>-6.3746202777236904</v>
      </c>
      <c r="C294" s="5">
        <v>3.4829064255169802</v>
      </c>
      <c r="D294" s="7">
        <v>3.03286238497662E-10</v>
      </c>
      <c r="E294" s="7">
        <v>5.59200966030216E-8</v>
      </c>
      <c r="F294" s="5" t="s">
        <v>9</v>
      </c>
      <c r="G294" s="5">
        <v>21.404118616353401</v>
      </c>
      <c r="H294" s="5">
        <v>0.243987060878188</v>
      </c>
    </row>
    <row r="295" spans="1:8" x14ac:dyDescent="0.25">
      <c r="A295" s="5" t="s">
        <v>598</v>
      </c>
      <c r="B295" s="5">
        <v>-4.2552868583241796</v>
      </c>
      <c r="C295" s="5">
        <v>2.9671787105119698</v>
      </c>
      <c r="D295" s="7">
        <v>1.7552898719665501E-6</v>
      </c>
      <c r="E295" s="5">
        <v>1.5589168175403001E-4</v>
      </c>
      <c r="F295" s="5" t="s">
        <v>9</v>
      </c>
      <c r="G295" s="5">
        <v>14.2342660749148</v>
      </c>
      <c r="H295" s="5">
        <v>0.731961182634563</v>
      </c>
    </row>
    <row r="296" spans="1:8" x14ac:dyDescent="0.25">
      <c r="A296" s="5" t="s">
        <v>600</v>
      </c>
      <c r="B296" s="5">
        <v>-4.9776285203598203</v>
      </c>
      <c r="C296" s="5">
        <v>2.1711383195316301</v>
      </c>
      <c r="D296" s="7">
        <v>1.22500614378571E-6</v>
      </c>
      <c r="E296" s="5">
        <v>1.1321845400452E-4</v>
      </c>
      <c r="F296" s="5" t="s">
        <v>9</v>
      </c>
      <c r="G296" s="5">
        <v>8.1188036130995709</v>
      </c>
      <c r="H296" s="5">
        <v>0.243987060878188</v>
      </c>
    </row>
    <row r="297" spans="1:8" x14ac:dyDescent="0.25">
      <c r="A297" s="5" t="s">
        <v>601</v>
      </c>
      <c r="B297" s="5">
        <v>-4.2692016628075899</v>
      </c>
      <c r="C297" s="5">
        <v>2.7327237780423799</v>
      </c>
      <c r="D297" s="7">
        <v>3.3443338496611899E-6</v>
      </c>
      <c r="E297" s="5">
        <v>2.7549555944165501E-4</v>
      </c>
      <c r="F297" s="5" t="s">
        <v>9</v>
      </c>
      <c r="G297" s="5">
        <v>12.0200469077059</v>
      </c>
      <c r="H297" s="5">
        <v>0.609967652195469</v>
      </c>
    </row>
    <row r="298" spans="1:8" x14ac:dyDescent="0.25">
      <c r="A298" s="5" t="s">
        <v>603</v>
      </c>
      <c r="B298" s="5">
        <v>-10.713274804494301</v>
      </c>
      <c r="C298" s="5">
        <v>3.6115921755084899</v>
      </c>
      <c r="D298" s="7">
        <v>2.0632584378669602E-12</v>
      </c>
      <c r="E298" s="7">
        <v>6.6070765976539597E-10</v>
      </c>
      <c r="F298" s="5" t="s">
        <v>9</v>
      </c>
      <c r="G298" s="5">
        <v>23.723776791524699</v>
      </c>
      <c r="H298" s="5">
        <v>0</v>
      </c>
    </row>
    <row r="299" spans="1:8" x14ac:dyDescent="0.25">
      <c r="A299" s="5" t="s">
        <v>604</v>
      </c>
      <c r="B299" s="5">
        <v>-11.0182708485415</v>
      </c>
      <c r="C299" s="5">
        <v>3.9090542854769899</v>
      </c>
      <c r="D299" s="7">
        <v>2.8643612788421398E-13</v>
      </c>
      <c r="E299" s="7">
        <v>1.2523868853029801E-10</v>
      </c>
      <c r="F299" s="5" t="s">
        <v>9</v>
      </c>
      <c r="G299" s="5">
        <v>29.312044213528299</v>
      </c>
      <c r="H299" s="5">
        <v>0</v>
      </c>
    </row>
    <row r="300" spans="1:8" x14ac:dyDescent="0.25">
      <c r="A300" s="5" t="s">
        <v>607</v>
      </c>
      <c r="B300" s="5">
        <v>-5.1591560528818601</v>
      </c>
      <c r="C300" s="5">
        <v>1.48006093594544</v>
      </c>
      <c r="D300" s="7">
        <v>1.3446831787694399E-5</v>
      </c>
      <c r="E300" s="5">
        <v>9.2086496242475705E-4</v>
      </c>
      <c r="F300" s="5" t="s">
        <v>9</v>
      </c>
      <c r="G300" s="5">
        <v>4.8501943662672797</v>
      </c>
      <c r="H300" s="5">
        <v>0.121993530439094</v>
      </c>
    </row>
    <row r="301" spans="1:8" x14ac:dyDescent="0.25">
      <c r="A301" s="5" t="s">
        <v>608</v>
      </c>
      <c r="B301" s="5">
        <v>-11.1471977979927</v>
      </c>
      <c r="C301" s="5">
        <v>4.0351894116044198</v>
      </c>
      <c r="D301" s="7">
        <v>1.2350777877171501E-13</v>
      </c>
      <c r="E301" s="7">
        <v>6.2401619070082499E-11</v>
      </c>
      <c r="F301" s="5" t="s">
        <v>9</v>
      </c>
      <c r="G301" s="5">
        <v>32.053458420548999</v>
      </c>
      <c r="H301" s="5">
        <v>0</v>
      </c>
    </row>
    <row r="302" spans="1:8" x14ac:dyDescent="0.25">
      <c r="A302" s="5" t="s">
        <v>611</v>
      </c>
      <c r="B302" s="5">
        <v>-4.1072677924498802</v>
      </c>
      <c r="C302" s="5">
        <v>1.9116692534700901</v>
      </c>
      <c r="D302" s="7">
        <v>2.1997467267241901E-5</v>
      </c>
      <c r="E302" s="5">
        <v>1.4248843754644199E-3</v>
      </c>
      <c r="F302" s="5" t="s">
        <v>9</v>
      </c>
      <c r="G302" s="5">
        <v>6.5372184936645903</v>
      </c>
      <c r="H302" s="5">
        <v>0.365980591317281</v>
      </c>
    </row>
    <row r="303" spans="1:8" x14ac:dyDescent="0.25">
      <c r="A303" s="5" t="s">
        <v>612</v>
      </c>
      <c r="B303" s="5">
        <v>-2.95099044737045</v>
      </c>
      <c r="C303" s="5">
        <v>3.2370563071231899</v>
      </c>
      <c r="D303" s="5">
        <v>1.3223789645997299E-4</v>
      </c>
      <c r="E303" s="5">
        <v>6.9275594790643904E-3</v>
      </c>
      <c r="F303" s="5" t="s">
        <v>9</v>
      </c>
      <c r="G303" s="5">
        <v>16.132168218236799</v>
      </c>
      <c r="H303" s="5">
        <v>2.0738900174645898</v>
      </c>
    </row>
    <row r="304" spans="1:8" x14ac:dyDescent="0.25">
      <c r="A304" s="5" t="s">
        <v>613</v>
      </c>
      <c r="B304" s="5">
        <v>-9.7332200961355095</v>
      </c>
      <c r="C304" s="5">
        <v>2.6671178194165601</v>
      </c>
      <c r="D304" s="7">
        <v>1.0416588492283099E-9</v>
      </c>
      <c r="E304" s="7">
        <v>1.79417845424657E-7</v>
      </c>
      <c r="F304" s="5" t="s">
        <v>9</v>
      </c>
      <c r="G304" s="5">
        <v>12.0200469077059</v>
      </c>
      <c r="H304" s="5">
        <v>0</v>
      </c>
    </row>
    <row r="305" spans="1:8" x14ac:dyDescent="0.25">
      <c r="A305" s="5" t="s">
        <v>614</v>
      </c>
      <c r="B305" s="5">
        <v>-4.3834575637156403</v>
      </c>
      <c r="C305" s="5">
        <v>3.6435460292333901</v>
      </c>
      <c r="D305" s="7">
        <v>2.0942222275289499E-7</v>
      </c>
      <c r="E305" s="7">
        <v>2.32264568610235E-5</v>
      </c>
      <c r="F305" s="5" t="s">
        <v>9</v>
      </c>
      <c r="G305" s="5">
        <v>23.196581751713101</v>
      </c>
      <c r="H305" s="5">
        <v>1.09794177395184</v>
      </c>
    </row>
    <row r="306" spans="1:8" x14ac:dyDescent="0.25">
      <c r="A306" s="5" t="s">
        <v>615</v>
      </c>
      <c r="B306" s="5">
        <v>-6.6662935555339997</v>
      </c>
      <c r="C306" s="5">
        <v>2.8702048746983602</v>
      </c>
      <c r="D306" s="7">
        <v>2.8700251181318999E-9</v>
      </c>
      <c r="E306" s="7">
        <v>4.4089791274220799E-7</v>
      </c>
      <c r="F306" s="5" t="s">
        <v>9</v>
      </c>
      <c r="G306" s="5">
        <v>13.812510043065499</v>
      </c>
      <c r="H306" s="5">
        <v>0.121993530439094</v>
      </c>
    </row>
    <row r="307" spans="1:8" x14ac:dyDescent="0.25">
      <c r="A307" s="5" t="s">
        <v>616</v>
      </c>
      <c r="B307" s="5">
        <v>-9.1300299309868809</v>
      </c>
      <c r="C307" s="5">
        <v>2.09762912816849</v>
      </c>
      <c r="D307" s="7">
        <v>3.6333399903476798E-8</v>
      </c>
      <c r="E307" s="7">
        <v>4.6670970633076201E-6</v>
      </c>
      <c r="F307" s="5" t="s">
        <v>9</v>
      </c>
      <c r="G307" s="5">
        <v>7.9079255971749101</v>
      </c>
      <c r="H307" s="5">
        <v>0</v>
      </c>
    </row>
    <row r="308" spans="1:8" x14ac:dyDescent="0.25">
      <c r="A308" s="5" t="s">
        <v>617</v>
      </c>
      <c r="B308" s="5">
        <v>-6.2480771004614004</v>
      </c>
      <c r="C308" s="5">
        <v>2.4754985850356199</v>
      </c>
      <c r="D308" s="7">
        <v>3.6236843232251698E-8</v>
      </c>
      <c r="E308" s="7">
        <v>4.6670970633076201E-6</v>
      </c>
      <c r="F308" s="5" t="s">
        <v>9</v>
      </c>
      <c r="G308" s="5">
        <v>10.3330227803085</v>
      </c>
      <c r="H308" s="5">
        <v>0.121993530439094</v>
      </c>
    </row>
    <row r="309" spans="1:8" x14ac:dyDescent="0.25">
      <c r="A309" s="5" t="s">
        <v>618</v>
      </c>
      <c r="B309" s="5">
        <v>-2.7965818557852802</v>
      </c>
      <c r="C309" s="5">
        <v>3.9451129883970699</v>
      </c>
      <c r="D309" s="5">
        <v>1.8109515625183901E-4</v>
      </c>
      <c r="E309" s="5">
        <v>9.2317925393314206E-3</v>
      </c>
      <c r="F309" s="5" t="s">
        <v>9</v>
      </c>
      <c r="G309" s="5">
        <v>26.359751990583</v>
      </c>
      <c r="H309" s="5">
        <v>3.7817994436119098</v>
      </c>
    </row>
    <row r="310" spans="1:8" x14ac:dyDescent="0.25">
      <c r="A310" s="5" t="s">
        <v>619</v>
      </c>
      <c r="B310" s="5">
        <v>-6.7911944054086204</v>
      </c>
      <c r="C310" s="5">
        <v>3.8848671926648102</v>
      </c>
      <c r="D310" s="7">
        <v>2.1341039331095299E-11</v>
      </c>
      <c r="E310" s="7">
        <v>5.0021636106369297E-9</v>
      </c>
      <c r="F310" s="5" t="s">
        <v>9</v>
      </c>
      <c r="G310" s="5">
        <v>28.573971157791998</v>
      </c>
      <c r="H310" s="5">
        <v>0.243987060878188</v>
      </c>
    </row>
    <row r="311" spans="1:8" x14ac:dyDescent="0.25">
      <c r="A311" s="5" t="s">
        <v>620</v>
      </c>
      <c r="B311" s="5">
        <v>-11.007859272992199</v>
      </c>
      <c r="C311" s="5">
        <v>3.8988778250795502</v>
      </c>
      <c r="D311" s="7">
        <v>3.0825228441852299E-13</v>
      </c>
      <c r="E311" s="7">
        <v>1.3223441393470799E-10</v>
      </c>
      <c r="F311" s="5" t="s">
        <v>9</v>
      </c>
      <c r="G311" s="5">
        <v>29.1011661976037</v>
      </c>
      <c r="H311" s="5">
        <v>0</v>
      </c>
    </row>
    <row r="312" spans="1:8" x14ac:dyDescent="0.25">
      <c r="A312" s="5" t="s">
        <v>621</v>
      </c>
      <c r="B312" s="5">
        <v>-3.1028671993650399</v>
      </c>
      <c r="C312" s="5">
        <v>3.3687095277475798</v>
      </c>
      <c r="D312" s="7">
        <v>5.9930250742371402E-5</v>
      </c>
      <c r="E312" s="5">
        <v>3.4671098750090499E-3</v>
      </c>
      <c r="F312" s="5" t="s">
        <v>9</v>
      </c>
      <c r="G312" s="5">
        <v>17.924631353596499</v>
      </c>
      <c r="H312" s="5">
        <v>2.0738900174645898</v>
      </c>
    </row>
    <row r="313" spans="1:8" x14ac:dyDescent="0.25">
      <c r="A313" s="5" t="s">
        <v>622</v>
      </c>
      <c r="B313" s="5">
        <v>-4.4450811602555902</v>
      </c>
      <c r="C313" s="5">
        <v>3.1418616320058099</v>
      </c>
      <c r="D313" s="7">
        <v>6.1796278728554704E-7</v>
      </c>
      <c r="E313" s="7">
        <v>6.0822519184953203E-5</v>
      </c>
      <c r="F313" s="5" t="s">
        <v>9</v>
      </c>
      <c r="G313" s="5">
        <v>16.237607226199099</v>
      </c>
      <c r="H313" s="5">
        <v>0.731961182634563</v>
      </c>
    </row>
    <row r="314" spans="1:8" x14ac:dyDescent="0.25">
      <c r="A314" s="5" t="s">
        <v>623</v>
      </c>
      <c r="B314" s="5">
        <v>-6.7620587265045504</v>
      </c>
      <c r="C314" s="5">
        <v>2.96132161268293</v>
      </c>
      <c r="D314" s="7">
        <v>1.6361312070955801E-9</v>
      </c>
      <c r="E314" s="7">
        <v>2.6196534594735898E-7</v>
      </c>
      <c r="F314" s="5" t="s">
        <v>9</v>
      </c>
      <c r="G314" s="5">
        <v>14.761461114726499</v>
      </c>
      <c r="H314" s="5">
        <v>0.121993530439094</v>
      </c>
    </row>
    <row r="315" spans="1:8" x14ac:dyDescent="0.25">
      <c r="A315" s="5" t="s">
        <v>624</v>
      </c>
      <c r="B315" s="5">
        <v>-4.0780386337678198</v>
      </c>
      <c r="C315" s="5">
        <v>3.3611797604001001</v>
      </c>
      <c r="D315" s="7">
        <v>1.2411639226225199E-6</v>
      </c>
      <c r="E315" s="5">
        <v>1.13990917942846E-4</v>
      </c>
      <c r="F315" s="5" t="s">
        <v>9</v>
      </c>
      <c r="G315" s="5">
        <v>18.7681434172951</v>
      </c>
      <c r="H315" s="5">
        <v>1.09794177395184</v>
      </c>
    </row>
    <row r="316" spans="1:8" x14ac:dyDescent="0.25">
      <c r="A316" s="5" t="s">
        <v>626</v>
      </c>
      <c r="B316" s="5">
        <v>-7.7818226575166998</v>
      </c>
      <c r="C316" s="5">
        <v>3.9447861669146298</v>
      </c>
      <c r="D316" s="7">
        <v>2.4603653957197799E-12</v>
      </c>
      <c r="E316" s="7">
        <v>7.6628585804225903E-10</v>
      </c>
      <c r="F316" s="5" t="s">
        <v>9</v>
      </c>
      <c r="G316" s="5">
        <v>29.9446782613023</v>
      </c>
      <c r="H316" s="5">
        <v>0.121993530439094</v>
      </c>
    </row>
    <row r="317" spans="1:8" x14ac:dyDescent="0.25">
      <c r="A317" s="5" t="s">
        <v>627</v>
      </c>
      <c r="B317" s="5">
        <v>-5.5044893812864597</v>
      </c>
      <c r="C317" s="5">
        <v>2.65777123392624</v>
      </c>
      <c r="D317" s="7">
        <v>6.4349292288803205E-8</v>
      </c>
      <c r="E317" s="7">
        <v>7.95133429064255E-6</v>
      </c>
      <c r="F317" s="5" t="s">
        <v>9</v>
      </c>
      <c r="G317" s="5">
        <v>11.7037298838189</v>
      </c>
      <c r="H317" s="5">
        <v>0.243987060878188</v>
      </c>
    </row>
    <row r="318" spans="1:8" x14ac:dyDescent="0.25">
      <c r="A318" s="5" t="s">
        <v>632</v>
      </c>
      <c r="B318" s="5">
        <v>-3.6210766623190702</v>
      </c>
      <c r="C318" s="5">
        <v>3.9859818567747398</v>
      </c>
      <c r="D318" s="7">
        <v>3.9451812432285098E-6</v>
      </c>
      <c r="E318" s="5">
        <v>3.1807167650489497E-4</v>
      </c>
      <c r="F318" s="5" t="s">
        <v>9</v>
      </c>
      <c r="G318" s="5">
        <v>28.679410165754302</v>
      </c>
      <c r="H318" s="5">
        <v>2.31787707834278</v>
      </c>
    </row>
    <row r="319" spans="1:8" x14ac:dyDescent="0.25">
      <c r="A319" s="5" t="s">
        <v>634</v>
      </c>
      <c r="B319" s="5">
        <v>-11.1566539696405</v>
      </c>
      <c r="C319" s="5">
        <v>4.0444492998010704</v>
      </c>
      <c r="D319" s="7">
        <v>1.1550294292766599E-13</v>
      </c>
      <c r="E319" s="7">
        <v>6.1071509544265302E-11</v>
      </c>
      <c r="F319" s="5" t="s">
        <v>9</v>
      </c>
      <c r="G319" s="5">
        <v>32.264336436473599</v>
      </c>
      <c r="H319" s="5">
        <v>0</v>
      </c>
    </row>
    <row r="320" spans="1:8" x14ac:dyDescent="0.25">
      <c r="A320" s="5" t="s">
        <v>635</v>
      </c>
      <c r="B320" s="5">
        <v>-2.9440893606085199</v>
      </c>
      <c r="C320" s="5">
        <v>5.2699023923108204</v>
      </c>
      <c r="D320" s="7">
        <v>4.64766157956496E-5</v>
      </c>
      <c r="E320" s="5">
        <v>2.75898782436002E-3</v>
      </c>
      <c r="F320" s="5" t="s">
        <v>9</v>
      </c>
      <c r="G320" s="5">
        <v>67.691843111817207</v>
      </c>
      <c r="H320" s="5">
        <v>8.7835341916147502</v>
      </c>
    </row>
    <row r="321" spans="1:8" x14ac:dyDescent="0.25">
      <c r="A321" s="5" t="s">
        <v>636</v>
      </c>
      <c r="B321" s="5">
        <v>-8.2253906221783399</v>
      </c>
      <c r="C321" s="5">
        <v>1.2687570097466301</v>
      </c>
      <c r="D321" s="7">
        <v>5.1887475182766797E-6</v>
      </c>
      <c r="E321" s="5">
        <v>4.0263264018955099E-4</v>
      </c>
      <c r="F321" s="5" t="s">
        <v>9</v>
      </c>
      <c r="G321" s="5">
        <v>4.2175603184932804</v>
      </c>
      <c r="H321" s="5">
        <v>0</v>
      </c>
    </row>
    <row r="322" spans="1:8" x14ac:dyDescent="0.25">
      <c r="A322" s="5" t="s">
        <v>638</v>
      </c>
      <c r="B322" s="5">
        <v>-7.7632708014094698</v>
      </c>
      <c r="C322" s="5">
        <v>0.86152247926032399</v>
      </c>
      <c r="D322" s="7">
        <v>4.5323875751260097E-5</v>
      </c>
      <c r="E322" s="5">
        <v>2.7083518362769998E-3</v>
      </c>
      <c r="F322" s="5" t="s">
        <v>9</v>
      </c>
      <c r="G322" s="5">
        <v>3.0577312309076299</v>
      </c>
      <c r="H322" s="5">
        <v>0</v>
      </c>
    </row>
    <row r="323" spans="1:8" x14ac:dyDescent="0.25">
      <c r="A323" s="5" t="s">
        <v>639</v>
      </c>
      <c r="B323" s="5">
        <v>-4.1790238868570198</v>
      </c>
      <c r="C323" s="5">
        <v>3.1079003920378199</v>
      </c>
      <c r="D323" s="7">
        <v>1.56850961480567E-6</v>
      </c>
      <c r="E323" s="5">
        <v>1.4095507747913699E-4</v>
      </c>
      <c r="F323" s="5" t="s">
        <v>9</v>
      </c>
      <c r="G323" s="5">
        <v>15.710412186387501</v>
      </c>
      <c r="H323" s="5">
        <v>0.853954713073656</v>
      </c>
    </row>
    <row r="324" spans="1:8" x14ac:dyDescent="0.25">
      <c r="A324" s="5" t="s">
        <v>641</v>
      </c>
      <c r="B324" s="5">
        <v>-5.4004095101851304</v>
      </c>
      <c r="C324" s="5">
        <v>3.4846637906428399</v>
      </c>
      <c r="D324" s="7">
        <v>1.1590826449533E-8</v>
      </c>
      <c r="E324" s="7">
        <v>1.63682627426449E-6</v>
      </c>
      <c r="F324" s="5" t="s">
        <v>9</v>
      </c>
      <c r="G324" s="5">
        <v>21.193240600428801</v>
      </c>
      <c r="H324" s="5">
        <v>0.487974121756375</v>
      </c>
    </row>
    <row r="325" spans="1:8" x14ac:dyDescent="0.25">
      <c r="A325" s="5" t="s">
        <v>643</v>
      </c>
      <c r="B325" s="5">
        <v>-9.9001446736126208</v>
      </c>
      <c r="C325" s="5">
        <v>2.8265119063604001</v>
      </c>
      <c r="D325" s="7">
        <v>3.7372704309800399E-10</v>
      </c>
      <c r="E325" s="7">
        <v>6.7976464415009803E-8</v>
      </c>
      <c r="F325" s="5" t="s">
        <v>9</v>
      </c>
      <c r="G325" s="5">
        <v>13.4961930191785</v>
      </c>
      <c r="H325" s="5">
        <v>0</v>
      </c>
    </row>
    <row r="326" spans="1:8" x14ac:dyDescent="0.25">
      <c r="A326" s="5" t="s">
        <v>644</v>
      </c>
      <c r="B326" s="5">
        <v>-9.2408704968615805</v>
      </c>
      <c r="C326" s="5">
        <v>2.20143012790099</v>
      </c>
      <c r="D326" s="7">
        <v>1.8283741175657799E-8</v>
      </c>
      <c r="E326" s="7">
        <v>2.4309891191213799E-6</v>
      </c>
      <c r="F326" s="5" t="s">
        <v>9</v>
      </c>
      <c r="G326" s="5">
        <v>8.5405596449488996</v>
      </c>
      <c r="H326" s="5">
        <v>0</v>
      </c>
    </row>
    <row r="327" spans="1:8" x14ac:dyDescent="0.25">
      <c r="A327" s="5" t="s">
        <v>645</v>
      </c>
      <c r="B327" s="5">
        <v>-4.2747475511208304</v>
      </c>
      <c r="C327" s="5">
        <v>4.1594216508860304</v>
      </c>
      <c r="D327" s="7">
        <v>1.17245163316065E-7</v>
      </c>
      <c r="E327" s="7">
        <v>1.40299264902844E-5</v>
      </c>
      <c r="F327" s="5" t="s">
        <v>9</v>
      </c>
      <c r="G327" s="5">
        <v>33.318726516097001</v>
      </c>
      <c r="H327" s="5">
        <v>1.70790942614731</v>
      </c>
    </row>
    <row r="328" spans="1:8" x14ac:dyDescent="0.25">
      <c r="A328" s="5" t="s">
        <v>20042</v>
      </c>
      <c r="B328" s="5">
        <v>-2.87256210465178</v>
      </c>
      <c r="C328" s="5">
        <v>4.0553972162263996</v>
      </c>
      <c r="D328" s="5">
        <v>1.1923852572493999E-4</v>
      </c>
      <c r="E328" s="5">
        <v>6.3788402844288002E-3</v>
      </c>
      <c r="F328" s="5" t="s">
        <v>9</v>
      </c>
      <c r="G328" s="5">
        <v>28.679410165754302</v>
      </c>
      <c r="H328" s="5">
        <v>3.903792974051</v>
      </c>
    </row>
    <row r="329" spans="1:8" x14ac:dyDescent="0.25">
      <c r="A329" s="5" t="s">
        <v>647</v>
      </c>
      <c r="B329" s="5">
        <v>-3.18706832770643</v>
      </c>
      <c r="C329" s="5">
        <v>2.8403247416258699</v>
      </c>
      <c r="D329" s="7">
        <v>9.2646544407627506E-5</v>
      </c>
      <c r="E329" s="5">
        <v>5.0879512890140604E-3</v>
      </c>
      <c r="F329" s="5" t="s">
        <v>9</v>
      </c>
      <c r="G329" s="5">
        <v>12.336363931592899</v>
      </c>
      <c r="H329" s="5">
        <v>1.34192883483003</v>
      </c>
    </row>
    <row r="330" spans="1:8" x14ac:dyDescent="0.25">
      <c r="A330" s="5" t="s">
        <v>649</v>
      </c>
      <c r="B330" s="5">
        <v>-3.26053738010159</v>
      </c>
      <c r="C330" s="5">
        <v>3.8028423234099802</v>
      </c>
      <c r="D330" s="7">
        <v>2.3639781497148799E-5</v>
      </c>
      <c r="E330" s="5">
        <v>1.5140114707582399E-3</v>
      </c>
      <c r="F330" s="5" t="s">
        <v>9</v>
      </c>
      <c r="G330" s="5">
        <v>24.672727863185699</v>
      </c>
      <c r="H330" s="5">
        <v>2.5618641392209698</v>
      </c>
    </row>
    <row r="331" spans="1:8" x14ac:dyDescent="0.25">
      <c r="A331" s="5" t="s">
        <v>650</v>
      </c>
      <c r="B331" s="5">
        <v>-3.05923937212797</v>
      </c>
      <c r="C331" s="5">
        <v>3.0615097174008801</v>
      </c>
      <c r="D331" s="5">
        <v>1.04268732997101E-4</v>
      </c>
      <c r="E331" s="5">
        <v>5.6396867952700396E-3</v>
      </c>
      <c r="F331" s="5" t="s">
        <v>9</v>
      </c>
      <c r="G331" s="5">
        <v>14.339705082877201</v>
      </c>
      <c r="H331" s="5">
        <v>1.70790942614731</v>
      </c>
    </row>
    <row r="332" spans="1:8" x14ac:dyDescent="0.25">
      <c r="A332" s="5" t="s">
        <v>654</v>
      </c>
      <c r="B332" s="5">
        <v>-4.6816392561709899</v>
      </c>
      <c r="C332" s="5">
        <v>1.0639412374244599</v>
      </c>
      <c r="D332" s="5">
        <v>1.27311843100785E-4</v>
      </c>
      <c r="E332" s="5">
        <v>6.7003751498598604E-3</v>
      </c>
      <c r="F332" s="5" t="s">
        <v>9</v>
      </c>
      <c r="G332" s="5">
        <v>3.47948726275696</v>
      </c>
      <c r="H332" s="5">
        <v>0.121993530439094</v>
      </c>
    </row>
    <row r="333" spans="1:8" x14ac:dyDescent="0.25">
      <c r="A333" s="5" t="s">
        <v>655</v>
      </c>
      <c r="B333" s="5">
        <v>-4.7304680725800399</v>
      </c>
      <c r="C333" s="5">
        <v>3.1580135519750101</v>
      </c>
      <c r="D333" s="7">
        <v>2.3912746950333199E-7</v>
      </c>
      <c r="E333" s="7">
        <v>2.5889534031560701E-5</v>
      </c>
      <c r="F333" s="5" t="s">
        <v>9</v>
      </c>
      <c r="G333" s="5">
        <v>16.553924250086101</v>
      </c>
      <c r="H333" s="5">
        <v>0.609967652195469</v>
      </c>
    </row>
    <row r="334" spans="1:8" x14ac:dyDescent="0.25">
      <c r="A334" s="5" t="s">
        <v>657</v>
      </c>
      <c r="B334" s="5">
        <v>-7.4916350701065904</v>
      </c>
      <c r="C334" s="5">
        <v>0.62883697636653402</v>
      </c>
      <c r="D334" s="5">
        <v>1.2556110117085701E-4</v>
      </c>
      <c r="E334" s="5">
        <v>6.6544456788359199E-3</v>
      </c>
      <c r="F334" s="5" t="s">
        <v>9</v>
      </c>
      <c r="G334" s="5">
        <v>2.5305361910959698</v>
      </c>
      <c r="H334" s="5">
        <v>0</v>
      </c>
    </row>
    <row r="335" spans="1:8" x14ac:dyDescent="0.25">
      <c r="A335" s="5" t="s">
        <v>658</v>
      </c>
      <c r="B335" s="5">
        <v>-3.5427285915417301</v>
      </c>
      <c r="C335" s="5">
        <v>4.3570453726223004</v>
      </c>
      <c r="D335" s="7">
        <v>3.3766300017899301E-6</v>
      </c>
      <c r="E335" s="5">
        <v>2.7715184014691699E-4</v>
      </c>
      <c r="F335" s="5" t="s">
        <v>9</v>
      </c>
      <c r="G335" s="5">
        <v>37.114530802740902</v>
      </c>
      <c r="H335" s="5">
        <v>3.17183179141644</v>
      </c>
    </row>
    <row r="336" spans="1:8" x14ac:dyDescent="0.25">
      <c r="A336" s="5" t="s">
        <v>659</v>
      </c>
      <c r="B336" s="5">
        <v>-7.7719272619533601</v>
      </c>
      <c r="C336" s="5">
        <v>7.0859081188285398</v>
      </c>
      <c r="D336" s="7">
        <v>3.5399090277457501E-17</v>
      </c>
      <c r="E336" s="7">
        <v>1.60966743309655E-13</v>
      </c>
      <c r="F336" s="5" t="s">
        <v>9</v>
      </c>
      <c r="G336" s="5">
        <v>269.71298236764602</v>
      </c>
      <c r="H336" s="5">
        <v>1.21993530439094</v>
      </c>
    </row>
    <row r="337" spans="1:8" x14ac:dyDescent="0.25">
      <c r="A337" s="5" t="s">
        <v>660</v>
      </c>
      <c r="B337" s="5">
        <v>-8.4919525403158698</v>
      </c>
      <c r="C337" s="5">
        <v>7.2953156091252298</v>
      </c>
      <c r="D337" s="7">
        <v>1.0448164316889201E-18</v>
      </c>
      <c r="E337" s="7">
        <v>8.91152668489692E-15</v>
      </c>
      <c r="F337" s="5" t="s">
        <v>9</v>
      </c>
      <c r="G337" s="5">
        <v>312.52121960035203</v>
      </c>
      <c r="H337" s="5">
        <v>0.853954713073656</v>
      </c>
    </row>
    <row r="338" spans="1:8" x14ac:dyDescent="0.25">
      <c r="A338" s="5" t="s">
        <v>661</v>
      </c>
      <c r="B338" s="5">
        <v>-7.8218814423180199</v>
      </c>
      <c r="C338" s="5">
        <v>3.9838220228486998</v>
      </c>
      <c r="D338" s="7">
        <v>1.8569735117484999E-12</v>
      </c>
      <c r="E338" s="7">
        <v>6.3015148900170101E-10</v>
      </c>
      <c r="F338" s="5" t="s">
        <v>9</v>
      </c>
      <c r="G338" s="5">
        <v>30.788190325001001</v>
      </c>
      <c r="H338" s="5">
        <v>0.121993530439094</v>
      </c>
    </row>
    <row r="339" spans="1:8" x14ac:dyDescent="0.25">
      <c r="A339" s="5" t="s">
        <v>664</v>
      </c>
      <c r="B339" s="5">
        <v>-3.08238240938676</v>
      </c>
      <c r="C339" s="5">
        <v>5.45040943326803</v>
      </c>
      <c r="D339" s="7">
        <v>2.0893592845142099E-5</v>
      </c>
      <c r="E339" s="5">
        <v>1.3572477912204299E-3</v>
      </c>
      <c r="F339" s="5" t="s">
        <v>9</v>
      </c>
      <c r="G339" s="5">
        <v>77.603109860276405</v>
      </c>
      <c r="H339" s="5">
        <v>9.1495147829320302</v>
      </c>
    </row>
    <row r="340" spans="1:8" x14ac:dyDescent="0.25">
      <c r="A340" s="5" t="s">
        <v>666</v>
      </c>
      <c r="B340" s="5">
        <v>-9.1300299309868809</v>
      </c>
      <c r="C340" s="5">
        <v>2.09762912816849</v>
      </c>
      <c r="D340" s="7">
        <v>3.6333399903476798E-8</v>
      </c>
      <c r="E340" s="7">
        <v>4.6670970633076201E-6</v>
      </c>
      <c r="F340" s="5" t="s">
        <v>9</v>
      </c>
      <c r="G340" s="5">
        <v>7.9079255971749101</v>
      </c>
      <c r="H340" s="5">
        <v>0</v>
      </c>
    </row>
    <row r="341" spans="1:8" x14ac:dyDescent="0.25">
      <c r="A341" s="5" t="s">
        <v>667</v>
      </c>
      <c r="B341" s="5">
        <v>-3.2476268754765298</v>
      </c>
      <c r="C341" s="5">
        <v>3.12320643228357</v>
      </c>
      <c r="D341" s="7">
        <v>4.7148375972177101E-5</v>
      </c>
      <c r="E341" s="5">
        <v>2.7915767606859899E-3</v>
      </c>
      <c r="F341" s="5" t="s">
        <v>9</v>
      </c>
      <c r="G341" s="5">
        <v>15.183217146575799</v>
      </c>
      <c r="H341" s="5">
        <v>1.58591589570822</v>
      </c>
    </row>
    <row r="342" spans="1:8" x14ac:dyDescent="0.25">
      <c r="A342" s="5" t="s">
        <v>668</v>
      </c>
      <c r="B342" s="5">
        <v>-5.3727526972048603</v>
      </c>
      <c r="C342" s="5">
        <v>4.2302503910814302</v>
      </c>
      <c r="D342" s="7">
        <v>1.1809347290099299E-9</v>
      </c>
      <c r="E342" s="7">
        <v>1.97424499990953E-7</v>
      </c>
      <c r="F342" s="5" t="s">
        <v>9</v>
      </c>
      <c r="G342" s="5">
        <v>35.954701715155302</v>
      </c>
      <c r="H342" s="5">
        <v>0.853954713073656</v>
      </c>
    </row>
    <row r="343" spans="1:8" x14ac:dyDescent="0.25">
      <c r="A343" s="5" t="s">
        <v>669</v>
      </c>
      <c r="B343" s="5">
        <v>-5.4820724885732401</v>
      </c>
      <c r="C343" s="5">
        <v>3.1729345615892801</v>
      </c>
      <c r="D343" s="7">
        <v>9.4478555495730796E-9</v>
      </c>
      <c r="E343" s="7">
        <v>1.3509839231138E-6</v>
      </c>
      <c r="F343" s="5" t="s">
        <v>9</v>
      </c>
      <c r="G343" s="5">
        <v>16.975680281935499</v>
      </c>
      <c r="H343" s="5">
        <v>0.365980591317281</v>
      </c>
    </row>
    <row r="344" spans="1:8" x14ac:dyDescent="0.25">
      <c r="A344" s="5" t="s">
        <v>670</v>
      </c>
      <c r="B344" s="5">
        <v>-9.7205240447788395</v>
      </c>
      <c r="C344" s="5">
        <v>2.6550234126496499</v>
      </c>
      <c r="D344" s="7">
        <v>1.13223787959598E-9</v>
      </c>
      <c r="E344" s="7">
        <v>1.9210865992906099E-7</v>
      </c>
      <c r="F344" s="5" t="s">
        <v>9</v>
      </c>
      <c r="G344" s="5">
        <v>11.914607899743499</v>
      </c>
      <c r="H344" s="5">
        <v>0</v>
      </c>
    </row>
    <row r="345" spans="1:8" x14ac:dyDescent="0.25">
      <c r="A345" s="5" t="s">
        <v>671</v>
      </c>
      <c r="B345" s="5">
        <v>-3.5509949040494599</v>
      </c>
      <c r="C345" s="5">
        <v>6.0187650312831904</v>
      </c>
      <c r="D345" s="7">
        <v>1.4416284179407501E-6</v>
      </c>
      <c r="E345" s="5">
        <v>1.3110745484120299E-4</v>
      </c>
      <c r="F345" s="5" t="s">
        <v>9</v>
      </c>
      <c r="G345" s="5">
        <v>118.829761973548</v>
      </c>
      <c r="H345" s="5">
        <v>10.1254630264448</v>
      </c>
    </row>
    <row r="346" spans="1:8" x14ac:dyDescent="0.25">
      <c r="A346" s="5" t="s">
        <v>672</v>
      </c>
      <c r="B346" s="5">
        <v>-2.9415384296710299</v>
      </c>
      <c r="C346" s="5">
        <v>3.2289213473792899</v>
      </c>
      <c r="D346" s="5">
        <v>1.3223789645997299E-4</v>
      </c>
      <c r="E346" s="5">
        <v>6.9275594790643904E-3</v>
      </c>
      <c r="F346" s="5" t="s">
        <v>9</v>
      </c>
      <c r="G346" s="5">
        <v>16.0267292102745</v>
      </c>
      <c r="H346" s="5">
        <v>2.0738900174645898</v>
      </c>
    </row>
    <row r="347" spans="1:8" x14ac:dyDescent="0.25">
      <c r="A347" s="5" t="s">
        <v>674</v>
      </c>
      <c r="B347" s="5">
        <v>-5.4771928671202703</v>
      </c>
      <c r="C347" s="5">
        <v>5.5823065374274599</v>
      </c>
      <c r="D347" s="7">
        <v>3.6386787947649701E-11</v>
      </c>
      <c r="E347" s="7">
        <v>8.0319418522112896E-9</v>
      </c>
      <c r="F347" s="5" t="s">
        <v>9</v>
      </c>
      <c r="G347" s="5">
        <v>92.997205022776896</v>
      </c>
      <c r="H347" s="5">
        <v>2.0738900174645898</v>
      </c>
    </row>
    <row r="348" spans="1:8" x14ac:dyDescent="0.25">
      <c r="A348" s="5" t="s">
        <v>675</v>
      </c>
      <c r="B348" s="5">
        <v>-7.8069894404031901</v>
      </c>
      <c r="C348" s="5">
        <v>3.9693073718960501</v>
      </c>
      <c r="D348" s="7">
        <v>2.0617050201672599E-12</v>
      </c>
      <c r="E348" s="7">
        <v>6.6070765976539597E-10</v>
      </c>
      <c r="F348" s="5" t="s">
        <v>9</v>
      </c>
      <c r="G348" s="5">
        <v>30.471873301114002</v>
      </c>
      <c r="H348" s="5">
        <v>0.121993530439094</v>
      </c>
    </row>
    <row r="349" spans="1:8" x14ac:dyDescent="0.25">
      <c r="A349" s="5" t="s">
        <v>676</v>
      </c>
      <c r="B349" s="5">
        <v>-5.1862371943694203</v>
      </c>
      <c r="C349" s="5">
        <v>2.3624031833319998</v>
      </c>
      <c r="D349" s="7">
        <v>3.8906036567772802E-7</v>
      </c>
      <c r="E349" s="7">
        <v>4.0207620336585502E-5</v>
      </c>
      <c r="F349" s="5" t="s">
        <v>9</v>
      </c>
      <c r="G349" s="5">
        <v>9.3840717086475607</v>
      </c>
      <c r="H349" s="5">
        <v>0.243987060878188</v>
      </c>
    </row>
    <row r="350" spans="1:8" x14ac:dyDescent="0.25">
      <c r="A350" s="5" t="s">
        <v>677</v>
      </c>
      <c r="B350" s="5">
        <v>-5.6879151980565803</v>
      </c>
      <c r="C350" s="5">
        <v>4.0659111533755903</v>
      </c>
      <c r="D350" s="7">
        <v>6.6280440720454397E-10</v>
      </c>
      <c r="E350" s="7">
        <v>1.18657645686634E-7</v>
      </c>
      <c r="F350" s="5" t="s">
        <v>9</v>
      </c>
      <c r="G350" s="5">
        <v>32.158897428511303</v>
      </c>
      <c r="H350" s="5">
        <v>0.609967652195469</v>
      </c>
    </row>
    <row r="351" spans="1:8" x14ac:dyDescent="0.25">
      <c r="A351" s="5" t="s">
        <v>680</v>
      </c>
      <c r="B351" s="5">
        <v>-4.1180298512539304</v>
      </c>
      <c r="C351" s="5">
        <v>4.5158253251895699</v>
      </c>
      <c r="D351" s="7">
        <v>1.92065188485179E-7</v>
      </c>
      <c r="E351" s="7">
        <v>2.1785781737429298E-5</v>
      </c>
      <c r="F351" s="5" t="s">
        <v>9</v>
      </c>
      <c r="G351" s="5">
        <v>42.597359216782202</v>
      </c>
      <c r="H351" s="5">
        <v>2.43987060878188</v>
      </c>
    </row>
    <row r="352" spans="1:8" x14ac:dyDescent="0.25">
      <c r="A352" s="5" t="s">
        <v>681</v>
      </c>
      <c r="B352" s="5">
        <v>-7.6064955261877003</v>
      </c>
      <c r="C352" s="5">
        <v>0.72655864269290404</v>
      </c>
      <c r="D352" s="7">
        <v>9.6360845084611806E-5</v>
      </c>
      <c r="E352" s="5">
        <v>5.2412922819228096E-3</v>
      </c>
      <c r="F352" s="5" t="s">
        <v>9</v>
      </c>
      <c r="G352" s="5">
        <v>2.74141420702064</v>
      </c>
      <c r="H352" s="5">
        <v>0</v>
      </c>
    </row>
    <row r="353" spans="1:8" x14ac:dyDescent="0.25">
      <c r="A353" s="5" t="s">
        <v>684</v>
      </c>
      <c r="B353" s="5">
        <v>-8.1749448853336908</v>
      </c>
      <c r="C353" s="5">
        <v>4.3288834950642601</v>
      </c>
      <c r="D353" s="7">
        <v>1.8396762253066399E-13</v>
      </c>
      <c r="E353" s="7">
        <v>8.89933588480253E-11</v>
      </c>
      <c r="F353" s="5" t="s">
        <v>9</v>
      </c>
      <c r="G353" s="5">
        <v>39.328749969949897</v>
      </c>
      <c r="H353" s="5">
        <v>0.121993530439094</v>
      </c>
    </row>
    <row r="354" spans="1:8" x14ac:dyDescent="0.25">
      <c r="A354" s="5" t="s">
        <v>687</v>
      </c>
      <c r="B354" s="5">
        <v>-10.700401220128001</v>
      </c>
      <c r="C354" s="5">
        <v>3.5990676665677701</v>
      </c>
      <c r="D354" s="7">
        <v>2.2564377185268702E-12</v>
      </c>
      <c r="E354" s="7">
        <v>7.1253288845037304E-10</v>
      </c>
      <c r="F354" s="5" t="s">
        <v>9</v>
      </c>
      <c r="G354" s="5">
        <v>23.5128987756001</v>
      </c>
      <c r="H354" s="5">
        <v>0</v>
      </c>
    </row>
    <row r="355" spans="1:8" x14ac:dyDescent="0.25">
      <c r="A355" s="5" t="s">
        <v>690</v>
      </c>
      <c r="B355" s="5">
        <v>-7.6606691094020798</v>
      </c>
      <c r="C355" s="5">
        <v>0.77299463620547604</v>
      </c>
      <c r="D355" s="7">
        <v>7.4460653019926994E-5</v>
      </c>
      <c r="E355" s="5">
        <v>4.1800923631137299E-3</v>
      </c>
      <c r="F355" s="5" t="s">
        <v>9</v>
      </c>
      <c r="G355" s="5">
        <v>2.8468532149829699</v>
      </c>
      <c r="H355" s="5">
        <v>0</v>
      </c>
    </row>
    <row r="356" spans="1:8" x14ac:dyDescent="0.25">
      <c r="A356" s="5" t="s">
        <v>691</v>
      </c>
      <c r="B356" s="5">
        <v>-11.304346070903399</v>
      </c>
      <c r="C356" s="5">
        <v>4.1892186033880199</v>
      </c>
      <c r="D356" s="7">
        <v>4.3133129064710803E-14</v>
      </c>
      <c r="E356" s="7">
        <v>2.6504724930142299E-11</v>
      </c>
      <c r="F356" s="5" t="s">
        <v>9</v>
      </c>
      <c r="G356" s="5">
        <v>35.743823699230603</v>
      </c>
      <c r="H356" s="5">
        <v>0</v>
      </c>
    </row>
    <row r="357" spans="1:8" x14ac:dyDescent="0.25">
      <c r="A357" s="5" t="s">
        <v>692</v>
      </c>
      <c r="B357" s="5">
        <v>-4.3671861269846399</v>
      </c>
      <c r="C357" s="5">
        <v>5.9359368928757297</v>
      </c>
      <c r="D357" s="7">
        <v>1.47066529199559E-8</v>
      </c>
      <c r="E357" s="7">
        <v>2.0022183280725599E-6</v>
      </c>
      <c r="F357" s="5" t="s">
        <v>9</v>
      </c>
      <c r="G357" s="5">
        <v>116.088347766528</v>
      </c>
      <c r="H357" s="5">
        <v>5.6117024001983102</v>
      </c>
    </row>
    <row r="358" spans="1:8" x14ac:dyDescent="0.25">
      <c r="A358" s="5" t="s">
        <v>693</v>
      </c>
      <c r="B358" s="5">
        <v>-7.65416785729425</v>
      </c>
      <c r="C358" s="5">
        <v>4.72725699853968</v>
      </c>
      <c r="D358" s="7">
        <v>7.2312271660579498E-14</v>
      </c>
      <c r="E358" s="7">
        <v>4.1102295211873401E-11</v>
      </c>
      <c r="F358" s="5" t="s">
        <v>9</v>
      </c>
      <c r="G358" s="5">
        <v>51.981430925429699</v>
      </c>
      <c r="H358" s="5">
        <v>0.243987060878188</v>
      </c>
    </row>
    <row r="359" spans="1:8" x14ac:dyDescent="0.25">
      <c r="A359" s="5" t="s">
        <v>698</v>
      </c>
      <c r="B359" s="5">
        <v>-7.4587949869364198</v>
      </c>
      <c r="C359" s="5">
        <v>3.6309838588302701</v>
      </c>
      <c r="D359" s="7">
        <v>2.0000364401849E-11</v>
      </c>
      <c r="E359" s="7">
        <v>4.7367529691712304E-9</v>
      </c>
      <c r="F359" s="5" t="s">
        <v>9</v>
      </c>
      <c r="G359" s="5">
        <v>23.934654807449402</v>
      </c>
      <c r="H359" s="5">
        <v>0.121993530439094</v>
      </c>
    </row>
    <row r="360" spans="1:8" x14ac:dyDescent="0.25">
      <c r="A360" s="5" t="s">
        <v>707</v>
      </c>
      <c r="B360" s="5">
        <v>-4.1643600260785396</v>
      </c>
      <c r="C360" s="5">
        <v>2.6374739713531099</v>
      </c>
      <c r="D360" s="7">
        <v>5.7490660817686602E-6</v>
      </c>
      <c r="E360" s="5">
        <v>4.3997331246926397E-4</v>
      </c>
      <c r="F360" s="5" t="s">
        <v>9</v>
      </c>
      <c r="G360" s="5">
        <v>11.1765348440072</v>
      </c>
      <c r="H360" s="5">
        <v>0.609967652195469</v>
      </c>
    </row>
    <row r="361" spans="1:8" x14ac:dyDescent="0.25">
      <c r="A361" s="5" t="s">
        <v>711</v>
      </c>
      <c r="B361" s="5">
        <v>-3.4453556889238</v>
      </c>
      <c r="C361" s="5">
        <v>3.9679283787549999</v>
      </c>
      <c r="D361" s="7">
        <v>8.5178368299089804E-6</v>
      </c>
      <c r="E361" s="5">
        <v>6.16756490970734E-4</v>
      </c>
      <c r="F361" s="5" t="s">
        <v>9</v>
      </c>
      <c r="G361" s="5">
        <v>28.046776117980301</v>
      </c>
      <c r="H361" s="5">
        <v>2.5618641392209698</v>
      </c>
    </row>
    <row r="362" spans="1:8" x14ac:dyDescent="0.25">
      <c r="A362" s="5" t="s">
        <v>712</v>
      </c>
      <c r="B362" s="5">
        <v>-4.1752955813567496</v>
      </c>
      <c r="C362" s="5">
        <v>1.97182414599405</v>
      </c>
      <c r="D362" s="7">
        <v>1.5141010738836599E-5</v>
      </c>
      <c r="E362" s="5">
        <v>1.0245417266612699E-3</v>
      </c>
      <c r="F362" s="5" t="s">
        <v>9</v>
      </c>
      <c r="G362" s="5">
        <v>6.85353551755159</v>
      </c>
      <c r="H362" s="5">
        <v>0.365980591317281</v>
      </c>
    </row>
    <row r="363" spans="1:8" x14ac:dyDescent="0.25">
      <c r="A363" s="5" t="s">
        <v>715</v>
      </c>
      <c r="B363" s="5">
        <v>-4.4378348636074003</v>
      </c>
      <c r="C363" s="5">
        <v>2.20656224467221</v>
      </c>
      <c r="D363" s="7">
        <v>3.8475344556973099E-6</v>
      </c>
      <c r="E363" s="5">
        <v>3.1130798357556602E-4</v>
      </c>
      <c r="F363" s="5" t="s">
        <v>9</v>
      </c>
      <c r="G363" s="5">
        <v>8.2242426210619097</v>
      </c>
      <c r="H363" s="5">
        <v>0.365980591317281</v>
      </c>
    </row>
    <row r="364" spans="1:8" x14ac:dyDescent="0.25">
      <c r="A364" s="5" t="s">
        <v>716</v>
      </c>
      <c r="B364" s="5">
        <v>-10.5790575469369</v>
      </c>
      <c r="C364" s="5">
        <v>3.4811476764189302</v>
      </c>
      <c r="D364" s="7">
        <v>4.9965197580166496E-12</v>
      </c>
      <c r="E364" s="7">
        <v>1.4127080489805301E-9</v>
      </c>
      <c r="F364" s="5" t="s">
        <v>9</v>
      </c>
      <c r="G364" s="5">
        <v>21.6149966322781</v>
      </c>
      <c r="H364" s="5">
        <v>0</v>
      </c>
    </row>
    <row r="365" spans="1:8" x14ac:dyDescent="0.25">
      <c r="A365" s="5" t="s">
        <v>717</v>
      </c>
      <c r="B365" s="5">
        <v>-6.6102090203330004</v>
      </c>
      <c r="C365" s="5">
        <v>2.8169622690402099</v>
      </c>
      <c r="D365" s="7">
        <v>4.1466321269324904E-9</v>
      </c>
      <c r="E365" s="7">
        <v>6.2851885358624801E-7</v>
      </c>
      <c r="F365" s="5" t="s">
        <v>9</v>
      </c>
      <c r="G365" s="5">
        <v>13.2853150032538</v>
      </c>
      <c r="H365" s="5">
        <v>0.121993530439094</v>
      </c>
    </row>
    <row r="366" spans="1:8" x14ac:dyDescent="0.25">
      <c r="A366" s="5" t="s">
        <v>730</v>
      </c>
      <c r="B366" s="5">
        <v>6.1297813110709498</v>
      </c>
      <c r="C366" s="5">
        <v>-0.54178239389782001</v>
      </c>
      <c r="D366" s="5">
        <v>2.1900161030595802E-2</v>
      </c>
      <c r="E366" s="5">
        <v>0.387186672777314</v>
      </c>
      <c r="F366" s="5" t="s">
        <v>731</v>
      </c>
      <c r="G366" s="5">
        <v>0</v>
      </c>
      <c r="H366" s="5">
        <v>0.97594824351275</v>
      </c>
    </row>
    <row r="367" spans="1:8" x14ac:dyDescent="0.25">
      <c r="A367" s="5" t="s">
        <v>732</v>
      </c>
      <c r="B367" s="7">
        <v>5.1254824061038698E-15</v>
      </c>
      <c r="C367" s="5">
        <v>-2.1441540781216402</v>
      </c>
      <c r="D367" s="5">
        <v>1</v>
      </c>
      <c r="E367" s="5">
        <v>1</v>
      </c>
      <c r="F367" s="5" t="s">
        <v>731</v>
      </c>
      <c r="G367" s="5">
        <v>0</v>
      </c>
      <c r="H367" s="5">
        <v>0</v>
      </c>
    </row>
    <row r="368" spans="1:8" x14ac:dyDescent="0.25">
      <c r="A368" s="5" t="s">
        <v>733</v>
      </c>
      <c r="B368" s="5">
        <v>-0.125903771853389</v>
      </c>
      <c r="C368" s="5">
        <v>1.4081709012896999</v>
      </c>
      <c r="D368" s="5">
        <v>0.93107537483274005</v>
      </c>
      <c r="E368" s="5">
        <v>1</v>
      </c>
      <c r="F368" s="5" t="s">
        <v>731</v>
      </c>
      <c r="G368" s="5">
        <v>2.5305361910959698</v>
      </c>
      <c r="H368" s="5">
        <v>2.31787707834278</v>
      </c>
    </row>
    <row r="369" spans="1:8" x14ac:dyDescent="0.25">
      <c r="A369" s="5" t="s">
        <v>734</v>
      </c>
      <c r="B369" s="5">
        <v>2.43621335503728</v>
      </c>
      <c r="C369" s="5">
        <v>2.2970075630080999</v>
      </c>
      <c r="D369" s="5">
        <v>2.51728480392951E-3</v>
      </c>
      <c r="E369" s="5">
        <v>7.9934339807459898E-2</v>
      </c>
      <c r="F369" s="5" t="s">
        <v>731</v>
      </c>
      <c r="G369" s="5">
        <v>1.47614611147265</v>
      </c>
      <c r="H369" s="5">
        <v>8.0515730089801902</v>
      </c>
    </row>
    <row r="370" spans="1:8" x14ac:dyDescent="0.25">
      <c r="A370" s="5" t="s">
        <v>735</v>
      </c>
      <c r="B370" s="5">
        <v>0.20199496176682599</v>
      </c>
      <c r="C370" s="5">
        <v>-0.82130759249624996</v>
      </c>
      <c r="D370" s="5">
        <v>1</v>
      </c>
      <c r="E370" s="5">
        <v>1</v>
      </c>
      <c r="F370" s="5" t="s">
        <v>731</v>
      </c>
      <c r="G370" s="5">
        <v>0.31631702388699601</v>
      </c>
      <c r="H370" s="5">
        <v>0.365980591317281</v>
      </c>
    </row>
    <row r="371" spans="1:8" x14ac:dyDescent="0.25">
      <c r="A371" s="5" t="s">
        <v>736</v>
      </c>
      <c r="B371" s="5">
        <v>-4.5466845956675996</v>
      </c>
      <c r="C371" s="5">
        <v>-1.34300963523757</v>
      </c>
      <c r="D371" s="5">
        <v>0.28571428571428598</v>
      </c>
      <c r="E371" s="5">
        <v>1</v>
      </c>
      <c r="F371" s="5" t="s">
        <v>731</v>
      </c>
      <c r="G371" s="5">
        <v>0.31631702388699601</v>
      </c>
      <c r="H371" s="5">
        <v>0</v>
      </c>
    </row>
    <row r="372" spans="1:8" x14ac:dyDescent="0.25">
      <c r="A372" s="5" t="s">
        <v>737</v>
      </c>
      <c r="B372" s="5">
        <v>0.68133146146647205</v>
      </c>
      <c r="C372" s="5">
        <v>-0.138753209419713</v>
      </c>
      <c r="D372" s="5">
        <v>0.67034224823072297</v>
      </c>
      <c r="E372" s="5">
        <v>1</v>
      </c>
      <c r="F372" s="5" t="s">
        <v>731</v>
      </c>
      <c r="G372" s="5">
        <v>0.52719503981166105</v>
      </c>
      <c r="H372" s="5">
        <v>0.853954713073656</v>
      </c>
    </row>
    <row r="373" spans="1:8" x14ac:dyDescent="0.25">
      <c r="A373" s="5" t="s">
        <v>738</v>
      </c>
      <c r="B373" s="7">
        <v>5.1254824061038698E-15</v>
      </c>
      <c r="C373" s="5">
        <v>-2.1441540781216402</v>
      </c>
      <c r="D373" s="5">
        <v>1</v>
      </c>
      <c r="E373" s="5">
        <v>1</v>
      </c>
      <c r="F373" s="5" t="s">
        <v>731</v>
      </c>
      <c r="G373" s="5">
        <v>0</v>
      </c>
      <c r="H373" s="5">
        <v>0</v>
      </c>
    </row>
    <row r="374" spans="1:8" x14ac:dyDescent="0.25">
      <c r="A374" s="5" t="s">
        <v>739</v>
      </c>
      <c r="B374" s="5">
        <v>0.208230744460215</v>
      </c>
      <c r="C374" s="5">
        <v>0.66590496484977502</v>
      </c>
      <c r="D374" s="5">
        <v>0.89207018073023503</v>
      </c>
      <c r="E374" s="5">
        <v>1</v>
      </c>
      <c r="F374" s="5" t="s">
        <v>731</v>
      </c>
      <c r="G374" s="5">
        <v>1.26526809554799</v>
      </c>
      <c r="H374" s="5">
        <v>1.46392236526913</v>
      </c>
    </row>
    <row r="375" spans="1:8" x14ac:dyDescent="0.25">
      <c r="A375" s="5" t="s">
        <v>740</v>
      </c>
      <c r="B375" s="5">
        <v>-3.0801800943745601</v>
      </c>
      <c r="C375" s="5">
        <v>-1.8243897318264399</v>
      </c>
      <c r="D375" s="5">
        <v>1</v>
      </c>
      <c r="E375" s="5">
        <v>1</v>
      </c>
      <c r="F375" s="5" t="s">
        <v>731</v>
      </c>
      <c r="G375" s="5">
        <v>0.10543900796233199</v>
      </c>
      <c r="H375" s="5">
        <v>0</v>
      </c>
    </row>
    <row r="376" spans="1:8" x14ac:dyDescent="0.25">
      <c r="A376" s="5" t="s">
        <v>741</v>
      </c>
      <c r="B376" s="7">
        <v>5.1254824061038698E-15</v>
      </c>
      <c r="C376" s="5">
        <v>-2.1441540781216402</v>
      </c>
      <c r="D376" s="5">
        <v>1</v>
      </c>
      <c r="E376" s="5">
        <v>1</v>
      </c>
      <c r="F376" s="5" t="s">
        <v>731</v>
      </c>
      <c r="G376" s="5">
        <v>0</v>
      </c>
      <c r="H376" s="5">
        <v>0</v>
      </c>
    </row>
    <row r="377" spans="1:8" x14ac:dyDescent="0.25">
      <c r="A377" s="5" t="s">
        <v>742</v>
      </c>
      <c r="B377" s="5">
        <v>-0.72502131600370101</v>
      </c>
      <c r="C377" s="5">
        <v>-1.3385461921915001</v>
      </c>
      <c r="D377" s="5">
        <v>1</v>
      </c>
      <c r="E377" s="5">
        <v>1</v>
      </c>
      <c r="F377" s="5" t="s">
        <v>731</v>
      </c>
      <c r="G377" s="5">
        <v>0.21087801592466399</v>
      </c>
      <c r="H377" s="5">
        <v>0.121993530439094</v>
      </c>
    </row>
    <row r="378" spans="1:8" x14ac:dyDescent="0.25">
      <c r="A378" s="5" t="s">
        <v>743</v>
      </c>
      <c r="B378" s="5">
        <v>-1.51753081220272</v>
      </c>
      <c r="C378" s="5">
        <v>1.6365918205432399</v>
      </c>
      <c r="D378" s="5">
        <v>7.3402240709320402E-2</v>
      </c>
      <c r="E378" s="5">
        <v>0.82822498499608399</v>
      </c>
      <c r="F378" s="5" t="s">
        <v>731</v>
      </c>
      <c r="G378" s="5">
        <v>4.2175603184932804</v>
      </c>
      <c r="H378" s="5">
        <v>1.46392236526913</v>
      </c>
    </row>
    <row r="379" spans="1:8" x14ac:dyDescent="0.25">
      <c r="A379" s="5" t="s">
        <v>744</v>
      </c>
      <c r="B379" s="5">
        <v>1.66849946305987</v>
      </c>
      <c r="C379" s="5">
        <v>-1.1391313462010599</v>
      </c>
      <c r="D379" s="5">
        <v>0.658385093167702</v>
      </c>
      <c r="E379" s="5">
        <v>1</v>
      </c>
      <c r="F379" s="5" t="s">
        <v>731</v>
      </c>
      <c r="G379" s="5">
        <v>0.10543900796233199</v>
      </c>
      <c r="H379" s="5">
        <v>0.365980591317281</v>
      </c>
    </row>
    <row r="380" spans="1:8" x14ac:dyDescent="0.25">
      <c r="A380" s="5" t="s">
        <v>745</v>
      </c>
      <c r="B380" s="5">
        <v>3.3864222784830797E-2</v>
      </c>
      <c r="C380" s="5">
        <v>6.2515024960769301</v>
      </c>
      <c r="D380" s="5">
        <v>0.96085856685169102</v>
      </c>
      <c r="E380" s="5">
        <v>1</v>
      </c>
      <c r="F380" s="5" t="s">
        <v>731</v>
      </c>
      <c r="G380" s="5">
        <v>75.0725736691805</v>
      </c>
      <c r="H380" s="5">
        <v>76.855924176629102</v>
      </c>
    </row>
    <row r="381" spans="1:8" x14ac:dyDescent="0.25">
      <c r="A381" s="5" t="s">
        <v>746</v>
      </c>
      <c r="B381" s="5">
        <v>-0.72502131600370101</v>
      </c>
      <c r="C381" s="5">
        <v>-1.3385461921915001</v>
      </c>
      <c r="D381" s="5">
        <v>1</v>
      </c>
      <c r="E381" s="5">
        <v>1</v>
      </c>
      <c r="F381" s="5" t="s">
        <v>731</v>
      </c>
      <c r="G381" s="5">
        <v>0.21087801592466399</v>
      </c>
      <c r="H381" s="5">
        <v>0.121993530439094</v>
      </c>
    </row>
    <row r="382" spans="1:8" x14ac:dyDescent="0.25">
      <c r="A382" s="5" t="s">
        <v>747</v>
      </c>
      <c r="B382" s="5">
        <v>-0.30903511052396798</v>
      </c>
      <c r="C382" s="5">
        <v>1.7564933018458799</v>
      </c>
      <c r="D382" s="5">
        <v>0.73471892250858595</v>
      </c>
      <c r="E382" s="5">
        <v>1</v>
      </c>
      <c r="F382" s="5" t="s">
        <v>731</v>
      </c>
      <c r="G382" s="5">
        <v>3.47948726275696</v>
      </c>
      <c r="H382" s="5">
        <v>2.80585120009916</v>
      </c>
    </row>
    <row r="383" spans="1:8" x14ac:dyDescent="0.25">
      <c r="A383" s="5" t="s">
        <v>748</v>
      </c>
      <c r="B383" s="7">
        <v>5.1254824061038698E-15</v>
      </c>
      <c r="C383" s="5">
        <v>-2.1441540781216402</v>
      </c>
      <c r="D383" s="5">
        <v>1</v>
      </c>
      <c r="E383" s="5">
        <v>1</v>
      </c>
      <c r="F383" s="5" t="s">
        <v>731</v>
      </c>
      <c r="G383" s="5">
        <v>0</v>
      </c>
      <c r="H383" s="5">
        <v>0</v>
      </c>
    </row>
    <row r="384" spans="1:8" x14ac:dyDescent="0.25">
      <c r="A384" s="5" t="s">
        <v>749</v>
      </c>
      <c r="B384" s="7">
        <v>5.1254824061038698E-15</v>
      </c>
      <c r="C384" s="5">
        <v>-2.1441540781216402</v>
      </c>
      <c r="D384" s="5">
        <v>1</v>
      </c>
      <c r="E384" s="5">
        <v>1</v>
      </c>
      <c r="F384" s="5" t="s">
        <v>731</v>
      </c>
      <c r="G384" s="5">
        <v>0</v>
      </c>
      <c r="H384" s="5">
        <v>0</v>
      </c>
    </row>
    <row r="385" spans="1:8" x14ac:dyDescent="0.25">
      <c r="A385" s="5" t="s">
        <v>750</v>
      </c>
      <c r="B385" s="7">
        <v>5.1254824061038698E-15</v>
      </c>
      <c r="C385" s="5">
        <v>-2.1441540781216402</v>
      </c>
      <c r="D385" s="5">
        <v>1</v>
      </c>
      <c r="E385" s="5">
        <v>1</v>
      </c>
      <c r="F385" s="5" t="s">
        <v>731</v>
      </c>
      <c r="G385" s="5">
        <v>0</v>
      </c>
      <c r="H385" s="5">
        <v>0</v>
      </c>
    </row>
    <row r="386" spans="1:8" x14ac:dyDescent="0.25">
      <c r="A386" s="5" t="s">
        <v>751</v>
      </c>
      <c r="B386" s="5">
        <v>-3.0801800943745601</v>
      </c>
      <c r="C386" s="5">
        <v>-1.8243897318264399</v>
      </c>
      <c r="D386" s="5">
        <v>1</v>
      </c>
      <c r="E386" s="5">
        <v>1</v>
      </c>
      <c r="F386" s="5" t="s">
        <v>731</v>
      </c>
      <c r="G386" s="5">
        <v>0.10543900796233199</v>
      </c>
      <c r="H386" s="5">
        <v>0</v>
      </c>
    </row>
    <row r="387" spans="1:8" x14ac:dyDescent="0.25">
      <c r="A387" s="5" t="s">
        <v>752</v>
      </c>
      <c r="B387" s="5">
        <v>-1.31568785354422</v>
      </c>
      <c r="C387" s="5">
        <v>1.2616029431512401</v>
      </c>
      <c r="D387" s="5">
        <v>0.14686812046271899</v>
      </c>
      <c r="E387" s="5">
        <v>1</v>
      </c>
      <c r="F387" s="5" t="s">
        <v>731</v>
      </c>
      <c r="G387" s="5">
        <v>3.0577312309076299</v>
      </c>
      <c r="H387" s="5">
        <v>1.21993530439094</v>
      </c>
    </row>
    <row r="388" spans="1:8" x14ac:dyDescent="0.25">
      <c r="A388" s="5" t="s">
        <v>753</v>
      </c>
      <c r="B388" s="5">
        <v>-0.13864410310507799</v>
      </c>
      <c r="C388" s="5">
        <v>5.0847784724139302</v>
      </c>
      <c r="D388" s="5">
        <v>0.84339227621092605</v>
      </c>
      <c r="E388" s="5">
        <v>1</v>
      </c>
      <c r="F388" s="5" t="s">
        <v>731</v>
      </c>
      <c r="G388" s="5">
        <v>35.322067667381297</v>
      </c>
      <c r="H388" s="5">
        <v>32.084298505481698</v>
      </c>
    </row>
    <row r="389" spans="1:8" x14ac:dyDescent="0.25">
      <c r="A389" s="5" t="s">
        <v>754</v>
      </c>
      <c r="B389" s="5">
        <v>0.40932743208418099</v>
      </c>
      <c r="C389" s="5">
        <v>4.9490944305186799</v>
      </c>
      <c r="D389" s="5">
        <v>0.54038811705381495</v>
      </c>
      <c r="E389" s="5">
        <v>1</v>
      </c>
      <c r="F389" s="5" t="s">
        <v>731</v>
      </c>
      <c r="G389" s="5">
        <v>26.359751990583</v>
      </c>
      <c r="H389" s="5">
        <v>35.012143236019902</v>
      </c>
    </row>
    <row r="390" spans="1:8" x14ac:dyDescent="0.25">
      <c r="A390" s="5" t="s">
        <v>755</v>
      </c>
      <c r="B390" s="7">
        <v>5.1254824061038698E-15</v>
      </c>
      <c r="C390" s="5">
        <v>-2.1441540781216402</v>
      </c>
      <c r="D390" s="5">
        <v>1</v>
      </c>
      <c r="E390" s="5">
        <v>1</v>
      </c>
      <c r="F390" s="5" t="s">
        <v>731</v>
      </c>
      <c r="G390" s="5">
        <v>0</v>
      </c>
      <c r="H390" s="5">
        <v>0</v>
      </c>
    </row>
    <row r="391" spans="1:8" x14ac:dyDescent="0.25">
      <c r="A391" s="5" t="s">
        <v>756</v>
      </c>
      <c r="B391" s="7">
        <v>5.1254824061038698E-15</v>
      </c>
      <c r="C391" s="5">
        <v>-2.1441540781216402</v>
      </c>
      <c r="D391" s="5">
        <v>1</v>
      </c>
      <c r="E391" s="5">
        <v>1</v>
      </c>
      <c r="F391" s="5" t="s">
        <v>731</v>
      </c>
      <c r="G391" s="5">
        <v>0</v>
      </c>
      <c r="H391" s="5">
        <v>0</v>
      </c>
    </row>
    <row r="392" spans="1:8" x14ac:dyDescent="0.25">
      <c r="A392" s="5" t="s">
        <v>757</v>
      </c>
      <c r="B392" s="7">
        <v>5.1254824061038698E-15</v>
      </c>
      <c r="C392" s="5">
        <v>-2.1441540781216402</v>
      </c>
      <c r="D392" s="5">
        <v>1</v>
      </c>
      <c r="E392" s="5">
        <v>1</v>
      </c>
      <c r="F392" s="5" t="s">
        <v>731</v>
      </c>
      <c r="G392" s="5">
        <v>0</v>
      </c>
      <c r="H392" s="5">
        <v>0</v>
      </c>
    </row>
    <row r="393" spans="1:8" x14ac:dyDescent="0.25">
      <c r="A393" s="5" t="s">
        <v>758</v>
      </c>
      <c r="B393" s="7">
        <v>5.1254824061038698E-15</v>
      </c>
      <c r="C393" s="5">
        <v>-2.1441540781216402</v>
      </c>
      <c r="D393" s="5">
        <v>1</v>
      </c>
      <c r="E393" s="5">
        <v>1</v>
      </c>
      <c r="F393" s="5" t="s">
        <v>731</v>
      </c>
      <c r="G393" s="5">
        <v>0</v>
      </c>
      <c r="H393" s="5">
        <v>0</v>
      </c>
    </row>
    <row r="394" spans="1:8" x14ac:dyDescent="0.25">
      <c r="A394" s="5" t="s">
        <v>759</v>
      </c>
      <c r="B394" s="7">
        <v>5.1254824061038698E-15</v>
      </c>
      <c r="C394" s="5">
        <v>-2.1441540781216402</v>
      </c>
      <c r="D394" s="5">
        <v>1</v>
      </c>
      <c r="E394" s="5">
        <v>1</v>
      </c>
      <c r="F394" s="5" t="s">
        <v>731</v>
      </c>
      <c r="G394" s="5">
        <v>0</v>
      </c>
      <c r="H394" s="5">
        <v>0</v>
      </c>
    </row>
    <row r="395" spans="1:8" x14ac:dyDescent="0.25">
      <c r="A395" s="5" t="s">
        <v>760</v>
      </c>
      <c r="B395" s="5">
        <v>0.98648334839169605</v>
      </c>
      <c r="C395" s="5">
        <v>3.3350651570124801</v>
      </c>
      <c r="D395" s="5">
        <v>0.15994991566503899</v>
      </c>
      <c r="E395" s="5">
        <v>1</v>
      </c>
      <c r="F395" s="5" t="s">
        <v>731</v>
      </c>
      <c r="G395" s="5">
        <v>6.6426575016269203</v>
      </c>
      <c r="H395" s="5">
        <v>13.1753012874221</v>
      </c>
    </row>
    <row r="396" spans="1:8" x14ac:dyDescent="0.25">
      <c r="A396" s="5" t="s">
        <v>761</v>
      </c>
      <c r="B396" s="5">
        <v>-0.42189418469805001</v>
      </c>
      <c r="C396" s="5">
        <v>4.76677584518242</v>
      </c>
      <c r="D396" s="5">
        <v>0.53364295579937304</v>
      </c>
      <c r="E396" s="5">
        <v>1</v>
      </c>
      <c r="F396" s="5" t="s">
        <v>731</v>
      </c>
      <c r="G396" s="5">
        <v>30.8936293329633</v>
      </c>
      <c r="H396" s="5">
        <v>23.056777252988699</v>
      </c>
    </row>
    <row r="397" spans="1:8" x14ac:dyDescent="0.25">
      <c r="A397" s="5" t="s">
        <v>762</v>
      </c>
      <c r="B397" s="5">
        <v>0.299886305381525</v>
      </c>
      <c r="C397" s="5">
        <v>5.8364125822557602</v>
      </c>
      <c r="D397" s="5">
        <v>0.65284058677677903</v>
      </c>
      <c r="E397" s="5">
        <v>1</v>
      </c>
      <c r="F397" s="5" t="s">
        <v>731</v>
      </c>
      <c r="G397" s="5">
        <v>51.032479853768699</v>
      </c>
      <c r="H397" s="5">
        <v>62.826668176133303</v>
      </c>
    </row>
    <row r="398" spans="1:8" x14ac:dyDescent="0.25">
      <c r="A398" s="5" t="s">
        <v>763</v>
      </c>
      <c r="B398" s="5">
        <v>0.480608571100688</v>
      </c>
      <c r="C398" s="5">
        <v>4.0104865036843904</v>
      </c>
      <c r="D398" s="5">
        <v>0.49023262328092099</v>
      </c>
      <c r="E398" s="5">
        <v>1</v>
      </c>
      <c r="F398" s="5" t="s">
        <v>731</v>
      </c>
      <c r="G398" s="5">
        <v>13.2853150032538</v>
      </c>
      <c r="H398" s="5">
        <v>18.5430166267423</v>
      </c>
    </row>
    <row r="399" spans="1:8" x14ac:dyDescent="0.25">
      <c r="A399" s="5" t="s">
        <v>764</v>
      </c>
      <c r="B399" s="5">
        <v>5.9817164697594599E-2</v>
      </c>
      <c r="C399" s="5">
        <v>9.0567661053823691</v>
      </c>
      <c r="D399" s="5">
        <v>0.927495973217631</v>
      </c>
      <c r="E399" s="5">
        <v>1</v>
      </c>
      <c r="F399" s="5" t="s">
        <v>731</v>
      </c>
      <c r="G399" s="5">
        <v>521.29045536576996</v>
      </c>
      <c r="H399" s="5">
        <v>543.35918457572404</v>
      </c>
    </row>
    <row r="400" spans="1:8" x14ac:dyDescent="0.25">
      <c r="A400" s="5" t="s">
        <v>765</v>
      </c>
      <c r="B400" s="5">
        <v>-2.65537696686002</v>
      </c>
      <c r="C400" s="5">
        <v>-0.45627411608586299</v>
      </c>
      <c r="D400" s="5">
        <v>8.4472049689440998E-2</v>
      </c>
      <c r="E400" s="5">
        <v>0.89286681624320297</v>
      </c>
      <c r="F400" s="5" t="s">
        <v>731</v>
      </c>
      <c r="G400" s="5">
        <v>0.84351206369865706</v>
      </c>
      <c r="H400" s="5">
        <v>0.121993530439094</v>
      </c>
    </row>
    <row r="401" spans="1:8" x14ac:dyDescent="0.25">
      <c r="A401" s="5" t="s">
        <v>766</v>
      </c>
      <c r="B401" s="5">
        <v>-9.0222333806894303E-2</v>
      </c>
      <c r="C401" s="5">
        <v>4.9639464871442298</v>
      </c>
      <c r="D401" s="5">
        <v>0.89900821204564296</v>
      </c>
      <c r="E401" s="5">
        <v>1</v>
      </c>
      <c r="F401" s="5" t="s">
        <v>731</v>
      </c>
      <c r="G401" s="5">
        <v>31.9480194125866</v>
      </c>
      <c r="H401" s="5">
        <v>30.010408488017099</v>
      </c>
    </row>
    <row r="402" spans="1:8" x14ac:dyDescent="0.25">
      <c r="A402" s="5" t="s">
        <v>767</v>
      </c>
      <c r="B402" s="5">
        <v>-1.31567424882546</v>
      </c>
      <c r="C402" s="5">
        <v>4.5675250555466</v>
      </c>
      <c r="D402" s="5">
        <v>5.4020320516500797E-2</v>
      </c>
      <c r="E402" s="5">
        <v>0.69350988552408899</v>
      </c>
      <c r="F402" s="5" t="s">
        <v>731</v>
      </c>
      <c r="G402" s="5">
        <v>33.424165524059298</v>
      </c>
      <c r="H402" s="5">
        <v>13.4192883483003</v>
      </c>
    </row>
    <row r="403" spans="1:8" x14ac:dyDescent="0.25">
      <c r="A403" s="5" t="s">
        <v>768</v>
      </c>
      <c r="B403" s="5">
        <v>-8.0331480688259405E-2</v>
      </c>
      <c r="C403" s="5">
        <v>7.5542706789218697</v>
      </c>
      <c r="D403" s="5">
        <v>0.90350460133560395</v>
      </c>
      <c r="E403" s="5">
        <v>1</v>
      </c>
      <c r="F403" s="5" t="s">
        <v>731</v>
      </c>
      <c r="G403" s="5">
        <v>192.953384571068</v>
      </c>
      <c r="H403" s="5">
        <v>182.50232153688401</v>
      </c>
    </row>
    <row r="404" spans="1:8" x14ac:dyDescent="0.25">
      <c r="A404" s="5" t="s">
        <v>769</v>
      </c>
      <c r="B404" s="5">
        <v>-2.5340631673431899E-2</v>
      </c>
      <c r="C404" s="5">
        <v>5.3863574363268896</v>
      </c>
      <c r="D404" s="5">
        <v>0.97631875586110595</v>
      </c>
      <c r="E404" s="5">
        <v>1</v>
      </c>
      <c r="F404" s="5" t="s">
        <v>731</v>
      </c>
      <c r="G404" s="5">
        <v>41.964725169008197</v>
      </c>
      <c r="H404" s="5">
        <v>41.2338132884137</v>
      </c>
    </row>
    <row r="405" spans="1:8" x14ac:dyDescent="0.25">
      <c r="A405" s="5" t="s">
        <v>770</v>
      </c>
      <c r="B405" s="5">
        <v>-2.2567855144107699E-2</v>
      </c>
      <c r="C405" s="5">
        <v>4.58981193050868</v>
      </c>
      <c r="D405" s="5">
        <v>0.98364443541799396</v>
      </c>
      <c r="E405" s="5">
        <v>1</v>
      </c>
      <c r="F405" s="5" t="s">
        <v>731</v>
      </c>
      <c r="G405" s="5">
        <v>24.040093815411701</v>
      </c>
      <c r="H405" s="5">
        <v>23.666744905184199</v>
      </c>
    </row>
    <row r="406" spans="1:8" x14ac:dyDescent="0.25">
      <c r="A406" s="5" t="s">
        <v>771</v>
      </c>
      <c r="B406" s="5">
        <v>-0.17227664653809299</v>
      </c>
      <c r="C406" s="5">
        <v>3.7514523059357501</v>
      </c>
      <c r="D406" s="5">
        <v>0.81368905107605105</v>
      </c>
      <c r="E406" s="5">
        <v>1</v>
      </c>
      <c r="F406" s="5" t="s">
        <v>731</v>
      </c>
      <c r="G406" s="5">
        <v>14.0233880589902</v>
      </c>
      <c r="H406" s="5">
        <v>12.4433401047876</v>
      </c>
    </row>
    <row r="407" spans="1:8" x14ac:dyDescent="0.25">
      <c r="A407" s="5" t="s">
        <v>772</v>
      </c>
      <c r="B407" s="5">
        <v>0.123713862794748</v>
      </c>
      <c r="C407" s="5">
        <v>5.1752108335740497</v>
      </c>
      <c r="D407" s="5">
        <v>0.85818770532438804</v>
      </c>
      <c r="E407" s="5">
        <v>1</v>
      </c>
      <c r="F407" s="5" t="s">
        <v>731</v>
      </c>
      <c r="G407" s="5">
        <v>34.373116595720298</v>
      </c>
      <c r="H407" s="5">
        <v>37.452013844801797</v>
      </c>
    </row>
    <row r="408" spans="1:8" x14ac:dyDescent="0.25">
      <c r="A408" s="5" t="s">
        <v>773</v>
      </c>
      <c r="B408" s="5">
        <v>-0.77966551070612</v>
      </c>
      <c r="C408" s="5">
        <v>0.49085097312436698</v>
      </c>
      <c r="D408" s="5">
        <v>0.54591501110822105</v>
      </c>
      <c r="E408" s="5">
        <v>1</v>
      </c>
      <c r="F408" s="5" t="s">
        <v>731</v>
      </c>
      <c r="G408" s="5">
        <v>1.47614611147265</v>
      </c>
      <c r="H408" s="5">
        <v>0.853954713073656</v>
      </c>
    </row>
    <row r="409" spans="1:8" x14ac:dyDescent="0.25">
      <c r="A409" s="5" t="s">
        <v>774</v>
      </c>
      <c r="B409" s="5">
        <v>-1.9989227352592499E-2</v>
      </c>
      <c r="C409" s="5">
        <v>5.9857167383061798</v>
      </c>
      <c r="D409" s="5">
        <v>0.97805546769612905</v>
      </c>
      <c r="E409" s="5">
        <v>1</v>
      </c>
      <c r="F409" s="5" t="s">
        <v>731</v>
      </c>
      <c r="G409" s="5">
        <v>63.579721801286297</v>
      </c>
      <c r="H409" s="5">
        <v>62.704674645694197</v>
      </c>
    </row>
    <row r="410" spans="1:8" x14ac:dyDescent="0.25">
      <c r="A410" s="5" t="s">
        <v>775</v>
      </c>
      <c r="B410" s="5">
        <v>-1.27944505320156</v>
      </c>
      <c r="C410" s="5">
        <v>-1.1478926646668299</v>
      </c>
      <c r="D410" s="5">
        <v>0.658385093167702</v>
      </c>
      <c r="E410" s="5">
        <v>1</v>
      </c>
      <c r="F410" s="5" t="s">
        <v>731</v>
      </c>
      <c r="G410" s="5">
        <v>0.31631702388699601</v>
      </c>
      <c r="H410" s="5">
        <v>0.121993530439094</v>
      </c>
    </row>
    <row r="411" spans="1:8" x14ac:dyDescent="0.25">
      <c r="A411" s="5" t="s">
        <v>776</v>
      </c>
      <c r="B411" s="7">
        <v>5.1254824061038698E-15</v>
      </c>
      <c r="C411" s="5">
        <v>-2.1441540781216402</v>
      </c>
      <c r="D411" s="5">
        <v>1</v>
      </c>
      <c r="E411" s="5">
        <v>1</v>
      </c>
      <c r="F411" s="5" t="s">
        <v>731</v>
      </c>
      <c r="G411" s="5">
        <v>0</v>
      </c>
      <c r="H411" s="5">
        <v>0</v>
      </c>
    </row>
    <row r="412" spans="1:8" x14ac:dyDescent="0.25">
      <c r="A412" s="5" t="s">
        <v>777</v>
      </c>
      <c r="B412" s="5">
        <v>-0.92536913913744301</v>
      </c>
      <c r="C412" s="5">
        <v>4.4380352452267502</v>
      </c>
      <c r="D412" s="5">
        <v>0.175182189443468</v>
      </c>
      <c r="E412" s="5">
        <v>1</v>
      </c>
      <c r="F412" s="5" t="s">
        <v>731</v>
      </c>
      <c r="G412" s="5">
        <v>28.046776117980301</v>
      </c>
      <c r="H412" s="5">
        <v>14.761217183130301</v>
      </c>
    </row>
    <row r="413" spans="1:8" x14ac:dyDescent="0.25">
      <c r="A413" s="5" t="s">
        <v>778</v>
      </c>
      <c r="B413" s="5">
        <v>1.22368158755052</v>
      </c>
      <c r="C413" s="5">
        <v>6.2235827817837404</v>
      </c>
      <c r="D413" s="5">
        <v>6.7341361494952998E-2</v>
      </c>
      <c r="E413" s="5">
        <v>0.78436126790432903</v>
      </c>
      <c r="F413" s="5" t="s">
        <v>731</v>
      </c>
      <c r="G413" s="5">
        <v>44.706139376028801</v>
      </c>
      <c r="H413" s="5">
        <v>104.42646205586399</v>
      </c>
    </row>
    <row r="414" spans="1:8" x14ac:dyDescent="0.25">
      <c r="A414" s="5" t="s">
        <v>780</v>
      </c>
      <c r="B414" s="5">
        <v>-5.2587450322934304</v>
      </c>
      <c r="C414" s="5">
        <v>-0.98415256467120105</v>
      </c>
      <c r="D414" s="5">
        <v>9.4202898550724598E-2</v>
      </c>
      <c r="E414" s="5">
        <v>0.93121613106490198</v>
      </c>
      <c r="F414" s="5" t="s">
        <v>731</v>
      </c>
      <c r="G414" s="5">
        <v>0.52719503981166105</v>
      </c>
      <c r="H414" s="5">
        <v>0</v>
      </c>
    </row>
    <row r="415" spans="1:8" x14ac:dyDescent="0.25">
      <c r="A415" s="5" t="s">
        <v>781</v>
      </c>
      <c r="B415" s="5">
        <v>-0.37706448915305302</v>
      </c>
      <c r="C415" s="5">
        <v>6.7275114270253704</v>
      </c>
      <c r="D415" s="5">
        <v>0.56842563947258096</v>
      </c>
      <c r="E415" s="5">
        <v>1</v>
      </c>
      <c r="F415" s="5" t="s">
        <v>731</v>
      </c>
      <c r="G415" s="5">
        <v>119.46239602132199</v>
      </c>
      <c r="H415" s="5">
        <v>91.983121951076697</v>
      </c>
    </row>
    <row r="416" spans="1:8" x14ac:dyDescent="0.25">
      <c r="A416" s="5" t="s">
        <v>782</v>
      </c>
      <c r="B416" s="5">
        <v>-0.41178608939811601</v>
      </c>
      <c r="C416" s="5">
        <v>5.6682808280302099</v>
      </c>
      <c r="D416" s="5">
        <v>0.53568413472051901</v>
      </c>
      <c r="E416" s="5">
        <v>1</v>
      </c>
      <c r="F416" s="5" t="s">
        <v>731</v>
      </c>
      <c r="G416" s="5">
        <v>57.780576363358001</v>
      </c>
      <c r="H416" s="5">
        <v>43.429696836317397</v>
      </c>
    </row>
    <row r="417" spans="1:8" x14ac:dyDescent="0.25">
      <c r="A417" s="5" t="s">
        <v>783</v>
      </c>
      <c r="B417" s="5">
        <v>6.4821371302659497E-2</v>
      </c>
      <c r="C417" s="5">
        <v>6.7106812851634299</v>
      </c>
      <c r="D417" s="5">
        <v>0.92326071463480996</v>
      </c>
      <c r="E417" s="5">
        <v>1</v>
      </c>
      <c r="F417" s="5" t="s">
        <v>731</v>
      </c>
      <c r="G417" s="5">
        <v>102.1703987155</v>
      </c>
      <c r="H417" s="5">
        <v>106.866332664646</v>
      </c>
    </row>
    <row r="418" spans="1:8" x14ac:dyDescent="0.25">
      <c r="A418" s="5" t="s">
        <v>784</v>
      </c>
      <c r="B418" s="5">
        <v>-0.367041491715486</v>
      </c>
      <c r="C418" s="5">
        <v>6.9798680629828898</v>
      </c>
      <c r="D418" s="5">
        <v>0.57785813883542303</v>
      </c>
      <c r="E418" s="5">
        <v>1</v>
      </c>
      <c r="F418" s="5" t="s">
        <v>731</v>
      </c>
      <c r="G418" s="5">
        <v>141.92090471729901</v>
      </c>
      <c r="H418" s="5">
        <v>110.038164456063</v>
      </c>
    </row>
    <row r="419" spans="1:8" x14ac:dyDescent="0.25">
      <c r="A419" s="5" t="s">
        <v>785</v>
      </c>
      <c r="B419" s="5">
        <v>0.48850191724689901</v>
      </c>
      <c r="C419" s="5">
        <v>4.3103736860579298</v>
      </c>
      <c r="D419" s="5">
        <v>0.47643555401523102</v>
      </c>
      <c r="E419" s="5">
        <v>1</v>
      </c>
      <c r="F419" s="5" t="s">
        <v>731</v>
      </c>
      <c r="G419" s="5">
        <v>16.343046234161498</v>
      </c>
      <c r="H419" s="5">
        <v>22.9347837225496</v>
      </c>
    </row>
    <row r="420" spans="1:8" x14ac:dyDescent="0.25">
      <c r="A420" s="5" t="s">
        <v>786</v>
      </c>
      <c r="B420" s="5">
        <v>5.8323164835617301E-2</v>
      </c>
      <c r="C420" s="5">
        <v>3.5923112583949099</v>
      </c>
      <c r="D420" s="5">
        <v>0.95148396108073896</v>
      </c>
      <c r="E420" s="5">
        <v>1</v>
      </c>
      <c r="F420" s="5" t="s">
        <v>731</v>
      </c>
      <c r="G420" s="5">
        <v>11.598290875856501</v>
      </c>
      <c r="H420" s="5">
        <v>12.0773595134703</v>
      </c>
    </row>
    <row r="421" spans="1:8" x14ac:dyDescent="0.25">
      <c r="A421" s="5" t="s">
        <v>787</v>
      </c>
      <c r="B421" s="5">
        <v>1.38607776563753</v>
      </c>
      <c r="C421" s="5">
        <v>0.62751806599489302</v>
      </c>
      <c r="D421" s="5">
        <v>0.14852957626771299</v>
      </c>
      <c r="E421" s="5">
        <v>1</v>
      </c>
      <c r="F421" s="5" t="s">
        <v>731</v>
      </c>
      <c r="G421" s="5">
        <v>0.73807305573632498</v>
      </c>
      <c r="H421" s="5">
        <v>1.9518964870255</v>
      </c>
    </row>
    <row r="422" spans="1:8" x14ac:dyDescent="0.25">
      <c r="A422" s="5" t="s">
        <v>788</v>
      </c>
      <c r="B422" s="5">
        <v>0.13562426686218901</v>
      </c>
      <c r="C422" s="5">
        <v>5.8378603350768898</v>
      </c>
      <c r="D422" s="5">
        <v>0.84126621633485799</v>
      </c>
      <c r="E422" s="5">
        <v>1</v>
      </c>
      <c r="F422" s="5" t="s">
        <v>731</v>
      </c>
      <c r="G422" s="5">
        <v>54.301089100600997</v>
      </c>
      <c r="H422" s="5">
        <v>59.654836384716901</v>
      </c>
    </row>
    <row r="423" spans="1:8" x14ac:dyDescent="0.25">
      <c r="A423" s="5" t="s">
        <v>789</v>
      </c>
      <c r="B423" s="5">
        <v>0.343803113907726</v>
      </c>
      <c r="C423" s="5">
        <v>0.50379686870072304</v>
      </c>
      <c r="D423" s="5">
        <v>0.76362699208373197</v>
      </c>
      <c r="E423" s="5">
        <v>1</v>
      </c>
      <c r="F423" s="5" t="s">
        <v>731</v>
      </c>
      <c r="G423" s="5">
        <v>1.0543900796233201</v>
      </c>
      <c r="H423" s="5">
        <v>1.34192883483003</v>
      </c>
    </row>
    <row r="424" spans="1:8" x14ac:dyDescent="0.25">
      <c r="A424" s="5" t="s">
        <v>790</v>
      </c>
      <c r="B424" s="5">
        <v>0.826564425362738</v>
      </c>
      <c r="C424" s="5">
        <v>2.6972648493261202</v>
      </c>
      <c r="D424" s="5">
        <v>0.26422026364781598</v>
      </c>
      <c r="E424" s="5">
        <v>1</v>
      </c>
      <c r="F424" s="5" t="s">
        <v>731</v>
      </c>
      <c r="G424" s="5">
        <v>4.5338773423802801</v>
      </c>
      <c r="H424" s="5">
        <v>8.0515730089801902</v>
      </c>
    </row>
    <row r="425" spans="1:8" x14ac:dyDescent="0.25">
      <c r="A425" s="5" t="s">
        <v>791</v>
      </c>
      <c r="B425" s="5">
        <v>-1.0694174549434501</v>
      </c>
      <c r="C425" s="5">
        <v>0.97005470927085102</v>
      </c>
      <c r="D425" s="5">
        <v>0.25882024410886001</v>
      </c>
      <c r="E425" s="5">
        <v>1</v>
      </c>
      <c r="F425" s="5" t="s">
        <v>731</v>
      </c>
      <c r="G425" s="5">
        <v>2.3196581751713099</v>
      </c>
      <c r="H425" s="5">
        <v>1.09794177395184</v>
      </c>
    </row>
    <row r="426" spans="1:8" x14ac:dyDescent="0.25">
      <c r="A426" s="5" t="s">
        <v>792</v>
      </c>
      <c r="B426" s="5">
        <v>0.20403156999241101</v>
      </c>
      <c r="C426" s="5">
        <v>-0.558013927062181</v>
      </c>
      <c r="D426" s="5">
        <v>1</v>
      </c>
      <c r="E426" s="5">
        <v>1</v>
      </c>
      <c r="F426" s="5" t="s">
        <v>731</v>
      </c>
      <c r="G426" s="5">
        <v>0.42175603184932797</v>
      </c>
      <c r="H426" s="5">
        <v>0.487974121756375</v>
      </c>
    </row>
    <row r="427" spans="1:8" x14ac:dyDescent="0.25">
      <c r="A427" s="5" t="s">
        <v>793</v>
      </c>
      <c r="B427" s="5">
        <v>-1.54419283303453</v>
      </c>
      <c r="C427" s="5">
        <v>1.41590097736974</v>
      </c>
      <c r="D427" s="5">
        <v>7.7013509153918996E-2</v>
      </c>
      <c r="E427" s="5">
        <v>0.855387955116513</v>
      </c>
      <c r="F427" s="5" t="s">
        <v>731</v>
      </c>
      <c r="G427" s="5">
        <v>3.5849262707192899</v>
      </c>
      <c r="H427" s="5">
        <v>1.21993530439094</v>
      </c>
    </row>
    <row r="428" spans="1:8" x14ac:dyDescent="0.25">
      <c r="A428" s="5" t="s">
        <v>794</v>
      </c>
      <c r="B428" s="5">
        <v>-0.169857690628064</v>
      </c>
      <c r="C428" s="5">
        <v>2.8286000184398401</v>
      </c>
      <c r="D428" s="5">
        <v>0.83916331963947699</v>
      </c>
      <c r="E428" s="5">
        <v>1</v>
      </c>
      <c r="F428" s="5" t="s">
        <v>731</v>
      </c>
      <c r="G428" s="5">
        <v>7.2752915494009196</v>
      </c>
      <c r="H428" s="5">
        <v>6.4656571132719698</v>
      </c>
    </row>
    <row r="429" spans="1:8" x14ac:dyDescent="0.25">
      <c r="A429" s="5" t="s">
        <v>795</v>
      </c>
      <c r="B429" s="5">
        <v>-0.58996069339507495</v>
      </c>
      <c r="C429" s="5">
        <v>0.54927604113655903</v>
      </c>
      <c r="D429" s="5">
        <v>0.66273607407069002</v>
      </c>
      <c r="E429" s="5">
        <v>1</v>
      </c>
      <c r="F429" s="5" t="s">
        <v>731</v>
      </c>
      <c r="G429" s="5">
        <v>1.47614611147265</v>
      </c>
      <c r="H429" s="5">
        <v>0.97594824351275</v>
      </c>
    </row>
    <row r="430" spans="1:8" x14ac:dyDescent="0.25">
      <c r="A430" s="5" t="s">
        <v>796</v>
      </c>
      <c r="B430" s="5">
        <v>1.20200724958257</v>
      </c>
      <c r="C430" s="5">
        <v>1.3021997591441701</v>
      </c>
      <c r="D430" s="5">
        <v>0.165529427854026</v>
      </c>
      <c r="E430" s="5">
        <v>1</v>
      </c>
      <c r="F430" s="5" t="s">
        <v>731</v>
      </c>
      <c r="G430" s="5">
        <v>1.37070710351032</v>
      </c>
      <c r="H430" s="5">
        <v>3.17183179141644</v>
      </c>
    </row>
    <row r="431" spans="1:8" x14ac:dyDescent="0.25">
      <c r="A431" s="5" t="s">
        <v>797</v>
      </c>
      <c r="B431" s="5">
        <v>-0.19752726917150401</v>
      </c>
      <c r="C431" s="5">
        <v>-0.68573333710865703</v>
      </c>
      <c r="D431" s="5">
        <v>1</v>
      </c>
      <c r="E431" s="5">
        <v>1</v>
      </c>
      <c r="F431" s="5" t="s">
        <v>731</v>
      </c>
      <c r="G431" s="5">
        <v>0.42175603184932797</v>
      </c>
      <c r="H431" s="5">
        <v>0.365980591317281</v>
      </c>
    </row>
    <row r="432" spans="1:8" x14ac:dyDescent="0.25">
      <c r="A432" s="5" t="s">
        <v>798</v>
      </c>
      <c r="B432" s="5">
        <v>-0.16720107221540201</v>
      </c>
      <c r="C432" s="5">
        <v>1.49659859450219</v>
      </c>
      <c r="D432" s="5">
        <v>0.93614974566445097</v>
      </c>
      <c r="E432" s="5">
        <v>1</v>
      </c>
      <c r="F432" s="5" t="s">
        <v>731</v>
      </c>
      <c r="G432" s="5">
        <v>2.74141420702064</v>
      </c>
      <c r="H432" s="5">
        <v>2.43987060878188</v>
      </c>
    </row>
    <row r="433" spans="1:8" x14ac:dyDescent="0.25">
      <c r="A433" s="5" t="s">
        <v>799</v>
      </c>
      <c r="B433" s="5">
        <v>-3.0801800943745601</v>
      </c>
      <c r="C433" s="5">
        <v>-1.8243897318264399</v>
      </c>
      <c r="D433" s="5">
        <v>1</v>
      </c>
      <c r="E433" s="5">
        <v>1</v>
      </c>
      <c r="F433" s="5" t="s">
        <v>731</v>
      </c>
      <c r="G433" s="5">
        <v>0.10543900796233199</v>
      </c>
      <c r="H433" s="5">
        <v>0</v>
      </c>
    </row>
    <row r="434" spans="1:8" x14ac:dyDescent="0.25">
      <c r="A434" s="5" t="s">
        <v>800</v>
      </c>
      <c r="B434" s="5">
        <v>-0.42145164470107299</v>
      </c>
      <c r="C434" s="5">
        <v>5.5297261484581997</v>
      </c>
      <c r="D434" s="5">
        <v>0.52642181201453098</v>
      </c>
      <c r="E434" s="5">
        <v>1</v>
      </c>
      <c r="F434" s="5" t="s">
        <v>731</v>
      </c>
      <c r="G434" s="5">
        <v>52.614064973203703</v>
      </c>
      <c r="H434" s="5">
        <v>39.281916801388199</v>
      </c>
    </row>
    <row r="435" spans="1:8" x14ac:dyDescent="0.25">
      <c r="A435" s="5" t="s">
        <v>801</v>
      </c>
      <c r="B435" s="5">
        <v>0.65465075958860297</v>
      </c>
      <c r="C435" s="5">
        <v>1.6761224632845599</v>
      </c>
      <c r="D435" s="5">
        <v>0.423509938215474</v>
      </c>
      <c r="E435" s="5">
        <v>1</v>
      </c>
      <c r="F435" s="5" t="s">
        <v>731</v>
      </c>
      <c r="G435" s="5">
        <v>2.3196581751713099</v>
      </c>
      <c r="H435" s="5">
        <v>3.6598059131728098</v>
      </c>
    </row>
    <row r="436" spans="1:8" x14ac:dyDescent="0.25">
      <c r="A436" s="5" t="s">
        <v>802</v>
      </c>
      <c r="B436" s="5">
        <v>-6.2499260268137298E-2</v>
      </c>
      <c r="C436" s="5">
        <v>5.85084717800747</v>
      </c>
      <c r="D436" s="5">
        <v>0.92781947080751703</v>
      </c>
      <c r="E436" s="5">
        <v>1</v>
      </c>
      <c r="F436" s="5" t="s">
        <v>731</v>
      </c>
      <c r="G436" s="5">
        <v>58.729527435019001</v>
      </c>
      <c r="H436" s="5">
        <v>56.239017532422203</v>
      </c>
    </row>
    <row r="437" spans="1:8" x14ac:dyDescent="0.25">
      <c r="A437" s="5" t="s">
        <v>803</v>
      </c>
      <c r="B437" s="5">
        <v>0.261909716925463</v>
      </c>
      <c r="C437" s="5">
        <v>5.5843014712313597</v>
      </c>
      <c r="D437" s="5">
        <v>0.69685361884266095</v>
      </c>
      <c r="E437" s="5">
        <v>1</v>
      </c>
      <c r="F437" s="5" t="s">
        <v>731</v>
      </c>
      <c r="G437" s="5">
        <v>43.440871280480799</v>
      </c>
      <c r="H437" s="5">
        <v>52.091237497492997</v>
      </c>
    </row>
    <row r="438" spans="1:8" x14ac:dyDescent="0.25">
      <c r="A438" s="5" t="s">
        <v>804</v>
      </c>
      <c r="B438" s="5">
        <v>-0.972060688045288</v>
      </c>
      <c r="C438" s="5">
        <v>4.8582712845046396</v>
      </c>
      <c r="D438" s="5">
        <v>0.15021445998309199</v>
      </c>
      <c r="E438" s="5">
        <v>1</v>
      </c>
      <c r="F438" s="5" t="s">
        <v>731</v>
      </c>
      <c r="G438" s="5">
        <v>38.063481874401901</v>
      </c>
      <c r="H438" s="5">
        <v>19.396971339815899</v>
      </c>
    </row>
    <row r="439" spans="1:8" x14ac:dyDescent="0.25">
      <c r="A439" s="5" t="s">
        <v>805</v>
      </c>
      <c r="B439" s="5">
        <v>-0.46394143693734502</v>
      </c>
      <c r="C439" s="5">
        <v>4.0063736728793096</v>
      </c>
      <c r="D439" s="5">
        <v>0.49854065685899301</v>
      </c>
      <c r="E439" s="5">
        <v>1</v>
      </c>
      <c r="F439" s="5" t="s">
        <v>731</v>
      </c>
      <c r="G439" s="5">
        <v>18.346387385445801</v>
      </c>
      <c r="H439" s="5">
        <v>13.2972948178612</v>
      </c>
    </row>
    <row r="440" spans="1:8" x14ac:dyDescent="0.25">
      <c r="A440" s="5" t="s">
        <v>806</v>
      </c>
      <c r="B440" s="5">
        <v>-0.34171478521243998</v>
      </c>
      <c r="C440" s="5">
        <v>8.0472892117530606</v>
      </c>
      <c r="D440" s="5">
        <v>0.60281374232553797</v>
      </c>
      <c r="E440" s="5">
        <v>1</v>
      </c>
      <c r="F440" s="5" t="s">
        <v>731</v>
      </c>
      <c r="G440" s="5">
        <v>295.44010031045502</v>
      </c>
      <c r="H440" s="5">
        <v>233.12963666910801</v>
      </c>
    </row>
    <row r="441" spans="1:8" x14ac:dyDescent="0.25">
      <c r="A441" s="5" t="s">
        <v>807</v>
      </c>
      <c r="B441" s="5">
        <v>-0.36524698992864502</v>
      </c>
      <c r="C441" s="5">
        <v>-0.33927536363701499</v>
      </c>
      <c r="D441" s="5">
        <v>0.79990004997501296</v>
      </c>
      <c r="E441" s="5">
        <v>1</v>
      </c>
      <c r="F441" s="5" t="s">
        <v>731</v>
      </c>
      <c r="G441" s="5">
        <v>0.63263404777399301</v>
      </c>
      <c r="H441" s="5">
        <v>0.487974121756375</v>
      </c>
    </row>
    <row r="442" spans="1:8" x14ac:dyDescent="0.25">
      <c r="A442" s="5" t="s">
        <v>808</v>
      </c>
      <c r="B442" s="5">
        <v>0.42204582758756998</v>
      </c>
      <c r="C442" s="5">
        <v>6.1221332221910396</v>
      </c>
      <c r="D442" s="5">
        <v>0.52423558403925397</v>
      </c>
      <c r="E442" s="5">
        <v>1</v>
      </c>
      <c r="F442" s="5" t="s">
        <v>731</v>
      </c>
      <c r="G442" s="5">
        <v>59.362161482792999</v>
      </c>
      <c r="H442" s="5">
        <v>79.539781846289102</v>
      </c>
    </row>
    <row r="443" spans="1:8" x14ac:dyDescent="0.25">
      <c r="A443" s="5" t="s">
        <v>809</v>
      </c>
      <c r="B443" s="5">
        <v>1.5446028780157199</v>
      </c>
      <c r="C443" s="5">
        <v>1.52699565160929</v>
      </c>
      <c r="D443" s="5">
        <v>7.0754027893175198E-2</v>
      </c>
      <c r="E443" s="5">
        <v>0.81081833577582196</v>
      </c>
      <c r="F443" s="5" t="s">
        <v>731</v>
      </c>
      <c r="G443" s="5">
        <v>1.37070710351032</v>
      </c>
      <c r="H443" s="5">
        <v>4.0257865044900898</v>
      </c>
    </row>
    <row r="444" spans="1:8" x14ac:dyDescent="0.25">
      <c r="A444" s="5" t="s">
        <v>810</v>
      </c>
      <c r="B444" s="5">
        <v>0.17805038291831199</v>
      </c>
      <c r="C444" s="5">
        <v>3.9541835199255302</v>
      </c>
      <c r="D444" s="5">
        <v>0.79976705121731195</v>
      </c>
      <c r="E444" s="5">
        <v>1</v>
      </c>
      <c r="F444" s="5" t="s">
        <v>731</v>
      </c>
      <c r="G444" s="5">
        <v>14.339705082877201</v>
      </c>
      <c r="H444" s="5">
        <v>16.2251395483995</v>
      </c>
    </row>
    <row r="445" spans="1:8" x14ac:dyDescent="0.25">
      <c r="A445" s="5" t="s">
        <v>811</v>
      </c>
      <c r="B445" s="5">
        <v>1.66849946305987</v>
      </c>
      <c r="C445" s="5">
        <v>-1.1391313462010599</v>
      </c>
      <c r="D445" s="5">
        <v>0.658385093167702</v>
      </c>
      <c r="E445" s="5">
        <v>1</v>
      </c>
      <c r="F445" s="5" t="s">
        <v>731</v>
      </c>
      <c r="G445" s="5">
        <v>0.10543900796233199</v>
      </c>
      <c r="H445" s="5">
        <v>0.365980591317281</v>
      </c>
    </row>
    <row r="446" spans="1:8" x14ac:dyDescent="0.25">
      <c r="A446" s="5" t="s">
        <v>812</v>
      </c>
      <c r="B446" s="5">
        <v>1.38303752622508</v>
      </c>
      <c r="C446" s="5">
        <v>1.6092926017732601</v>
      </c>
      <c r="D446" s="5">
        <v>0.104715567927256</v>
      </c>
      <c r="E446" s="5">
        <v>0.98098007443191404</v>
      </c>
      <c r="F446" s="5" t="s">
        <v>731</v>
      </c>
      <c r="G446" s="5">
        <v>1.5815851194349799</v>
      </c>
      <c r="H446" s="5">
        <v>4.1477800349291902</v>
      </c>
    </row>
    <row r="447" spans="1:8" x14ac:dyDescent="0.25">
      <c r="A447" s="5" t="s">
        <v>813</v>
      </c>
      <c r="B447" s="5">
        <v>2.1761394393809002</v>
      </c>
      <c r="C447" s="5">
        <v>2.1851329498560599</v>
      </c>
      <c r="D447" s="5">
        <v>7.1666032581307404E-3</v>
      </c>
      <c r="E447" s="5">
        <v>0.17768799528556201</v>
      </c>
      <c r="F447" s="5" t="s">
        <v>731</v>
      </c>
      <c r="G447" s="5">
        <v>1.5815851194349799</v>
      </c>
      <c r="H447" s="5">
        <v>7.1976182959065298</v>
      </c>
    </row>
    <row r="448" spans="1:8" x14ac:dyDescent="0.25">
      <c r="A448" s="5" t="s">
        <v>814</v>
      </c>
      <c r="B448" s="5">
        <v>0.96193543024318395</v>
      </c>
      <c r="C448" s="5">
        <v>3.8565310835330302</v>
      </c>
      <c r="D448" s="5">
        <v>0.16117558143800301</v>
      </c>
      <c r="E448" s="5">
        <v>1</v>
      </c>
      <c r="F448" s="5" t="s">
        <v>731</v>
      </c>
      <c r="G448" s="5">
        <v>9.7003887325345595</v>
      </c>
      <c r="H448" s="5">
        <v>18.908997218059501</v>
      </c>
    </row>
    <row r="449" spans="1:8" x14ac:dyDescent="0.25">
      <c r="A449" s="5" t="s">
        <v>815</v>
      </c>
      <c r="B449" s="5">
        <v>-3.41619314763176</v>
      </c>
      <c r="C449" s="5">
        <v>0.82378205352589795</v>
      </c>
      <c r="D449" s="5">
        <v>2.2279795393805599E-3</v>
      </c>
      <c r="E449" s="5">
        <v>7.2572124365840096E-2</v>
      </c>
      <c r="F449" s="5" t="s">
        <v>731</v>
      </c>
      <c r="G449" s="5">
        <v>2.74141420702064</v>
      </c>
      <c r="H449" s="5">
        <v>0.243987060878188</v>
      </c>
    </row>
    <row r="450" spans="1:8" x14ac:dyDescent="0.25">
      <c r="A450" s="5" t="s">
        <v>816</v>
      </c>
      <c r="B450" s="5">
        <v>-0.77902396784634897</v>
      </c>
      <c r="C450" s="5">
        <v>3.66590091996928</v>
      </c>
      <c r="D450" s="5">
        <v>0.265663320491831</v>
      </c>
      <c r="E450" s="5">
        <v>1</v>
      </c>
      <c r="F450" s="5" t="s">
        <v>731</v>
      </c>
      <c r="G450" s="5">
        <v>15.710412186387501</v>
      </c>
      <c r="H450" s="5">
        <v>9.1495147829320302</v>
      </c>
    </row>
    <row r="451" spans="1:8" x14ac:dyDescent="0.25">
      <c r="A451" s="5" t="s">
        <v>817</v>
      </c>
      <c r="B451" s="5">
        <v>-0.149819900071644</v>
      </c>
      <c r="C451" s="5">
        <v>0.176309597906635</v>
      </c>
      <c r="D451" s="5">
        <v>1</v>
      </c>
      <c r="E451" s="5">
        <v>1</v>
      </c>
      <c r="F451" s="5" t="s">
        <v>731</v>
      </c>
      <c r="G451" s="5">
        <v>0.94895107166098902</v>
      </c>
      <c r="H451" s="5">
        <v>0.853954713073656</v>
      </c>
    </row>
    <row r="452" spans="1:8" x14ac:dyDescent="0.25">
      <c r="A452" s="5" t="s">
        <v>818</v>
      </c>
      <c r="B452" s="5">
        <v>0.67061726917027797</v>
      </c>
      <c r="C452" s="5">
        <v>5.8023231556639097</v>
      </c>
      <c r="D452" s="5">
        <v>0.313483999740784</v>
      </c>
      <c r="E452" s="5">
        <v>1</v>
      </c>
      <c r="F452" s="5" t="s">
        <v>731</v>
      </c>
      <c r="G452" s="5">
        <v>42.913676240669197</v>
      </c>
      <c r="H452" s="5">
        <v>68.316377045892494</v>
      </c>
    </row>
    <row r="453" spans="1:8" x14ac:dyDescent="0.25">
      <c r="A453" s="5" t="s">
        <v>819</v>
      </c>
      <c r="B453" s="5">
        <v>-0.182909866878223</v>
      </c>
      <c r="C453" s="5">
        <v>7.5519058057688397</v>
      </c>
      <c r="D453" s="5">
        <v>0.781255973014643</v>
      </c>
      <c r="E453" s="5">
        <v>1</v>
      </c>
      <c r="F453" s="5" t="s">
        <v>731</v>
      </c>
      <c r="G453" s="5">
        <v>199.27972504880799</v>
      </c>
      <c r="H453" s="5">
        <v>175.548690301856</v>
      </c>
    </row>
    <row r="454" spans="1:8" x14ac:dyDescent="0.25">
      <c r="A454" s="5" t="s">
        <v>820</v>
      </c>
      <c r="B454" s="5">
        <v>0.191284597866552</v>
      </c>
      <c r="C454" s="5">
        <v>7.74728672210437</v>
      </c>
      <c r="D454" s="5">
        <v>0.77122942603967604</v>
      </c>
      <c r="E454" s="5">
        <v>1</v>
      </c>
      <c r="F454" s="5" t="s">
        <v>731</v>
      </c>
      <c r="G454" s="5">
        <v>200.43955413639301</v>
      </c>
      <c r="H454" s="5">
        <v>228.85986310374</v>
      </c>
    </row>
    <row r="455" spans="1:8" x14ac:dyDescent="0.25">
      <c r="A455" s="5" t="s">
        <v>821</v>
      </c>
      <c r="B455" s="5">
        <v>-0.133208606138038</v>
      </c>
      <c r="C455" s="5">
        <v>6.6657079128200403</v>
      </c>
      <c r="D455" s="5">
        <v>0.84203223900501001</v>
      </c>
      <c r="E455" s="5">
        <v>1</v>
      </c>
      <c r="F455" s="5" t="s">
        <v>731</v>
      </c>
      <c r="G455" s="5">
        <v>105.966203002144</v>
      </c>
      <c r="H455" s="5">
        <v>96.618876107762304</v>
      </c>
    </row>
    <row r="456" spans="1:8" x14ac:dyDescent="0.25">
      <c r="A456" s="5" t="s">
        <v>822</v>
      </c>
      <c r="B456" s="5">
        <v>3.1542582070538399</v>
      </c>
      <c r="C456" s="5">
        <v>0.84413655425990597</v>
      </c>
      <c r="D456" s="5">
        <v>3.8327605143272801E-3</v>
      </c>
      <c r="E456" s="5">
        <v>0.11044568194391</v>
      </c>
      <c r="F456" s="5" t="s">
        <v>731</v>
      </c>
      <c r="G456" s="5">
        <v>0.31631702388699601</v>
      </c>
      <c r="H456" s="5">
        <v>2.9278447305382498</v>
      </c>
    </row>
    <row r="457" spans="1:8" x14ac:dyDescent="0.25">
      <c r="A457" s="5" t="s">
        <v>823</v>
      </c>
      <c r="B457" s="5">
        <v>-4.1920801194082001E-2</v>
      </c>
      <c r="C457" s="5">
        <v>3.1120562796055302</v>
      </c>
      <c r="D457" s="5">
        <v>0.97765626341572298</v>
      </c>
      <c r="E457" s="5">
        <v>1</v>
      </c>
      <c r="F457" s="5" t="s">
        <v>731</v>
      </c>
      <c r="G457" s="5">
        <v>8.5405596449488996</v>
      </c>
      <c r="H457" s="5">
        <v>8.2955600698583805</v>
      </c>
    </row>
    <row r="458" spans="1:8" x14ac:dyDescent="0.25">
      <c r="A458" s="5" t="s">
        <v>824</v>
      </c>
      <c r="B458" s="5">
        <v>-3.0801800943745601</v>
      </c>
      <c r="C458" s="5">
        <v>-1.8243897318264399</v>
      </c>
      <c r="D458" s="5">
        <v>1</v>
      </c>
      <c r="E458" s="5">
        <v>1</v>
      </c>
      <c r="F458" s="5" t="s">
        <v>731</v>
      </c>
      <c r="G458" s="5">
        <v>0.10543900796233199</v>
      </c>
      <c r="H458" s="5">
        <v>0</v>
      </c>
    </row>
    <row r="459" spans="1:8" x14ac:dyDescent="0.25">
      <c r="A459" s="5" t="s">
        <v>825</v>
      </c>
      <c r="B459" s="5">
        <v>1.56352999633134</v>
      </c>
      <c r="C459" s="5">
        <v>0.331101389212274</v>
      </c>
      <c r="D459" s="5">
        <v>0.18367154696409399</v>
      </c>
      <c r="E459" s="5">
        <v>1</v>
      </c>
      <c r="F459" s="5" t="s">
        <v>731</v>
      </c>
      <c r="G459" s="5">
        <v>0.52719503981166105</v>
      </c>
      <c r="H459" s="5">
        <v>1.58591589570822</v>
      </c>
    </row>
    <row r="460" spans="1:8" x14ac:dyDescent="0.25">
      <c r="A460" s="5" t="s">
        <v>826</v>
      </c>
      <c r="B460" s="5">
        <v>1.11012228418138</v>
      </c>
      <c r="C460" s="5">
        <v>-1.33407300518095</v>
      </c>
      <c r="D460" s="5">
        <v>1</v>
      </c>
      <c r="E460" s="5">
        <v>1</v>
      </c>
      <c r="F460" s="5" t="s">
        <v>731</v>
      </c>
      <c r="G460" s="5">
        <v>0.10543900796233199</v>
      </c>
      <c r="H460" s="5">
        <v>0.243987060878188</v>
      </c>
    </row>
    <row r="461" spans="1:8" x14ac:dyDescent="0.25">
      <c r="A461" s="5" t="s">
        <v>827</v>
      </c>
      <c r="B461" s="5">
        <v>-0.559954153080786</v>
      </c>
      <c r="C461" s="5">
        <v>1.95249801388905</v>
      </c>
      <c r="D461" s="5">
        <v>0.50526132174070004</v>
      </c>
      <c r="E461" s="5">
        <v>1</v>
      </c>
      <c r="F461" s="5" t="s">
        <v>731</v>
      </c>
      <c r="G461" s="5">
        <v>4.3229993264556201</v>
      </c>
      <c r="H461" s="5">
        <v>2.9278447305382498</v>
      </c>
    </row>
    <row r="462" spans="1:8" x14ac:dyDescent="0.25">
      <c r="A462" s="5" t="s">
        <v>828</v>
      </c>
      <c r="B462" s="5">
        <v>-1.06844265373748</v>
      </c>
      <c r="C462" s="5">
        <v>-0.689851154229982</v>
      </c>
      <c r="D462" s="5">
        <v>0.52173913043478304</v>
      </c>
      <c r="E462" s="5">
        <v>1</v>
      </c>
      <c r="F462" s="5" t="s">
        <v>731</v>
      </c>
      <c r="G462" s="5">
        <v>0.52719503981166105</v>
      </c>
      <c r="H462" s="5">
        <v>0.243987060878188</v>
      </c>
    </row>
    <row r="463" spans="1:8" x14ac:dyDescent="0.25">
      <c r="A463" s="5" t="s">
        <v>829</v>
      </c>
      <c r="B463" s="5">
        <v>0.373600448518628</v>
      </c>
      <c r="C463" s="5">
        <v>4.1987168568246398</v>
      </c>
      <c r="D463" s="5">
        <v>0.58155014502044999</v>
      </c>
      <c r="E463" s="5">
        <v>1</v>
      </c>
      <c r="F463" s="5" t="s">
        <v>731</v>
      </c>
      <c r="G463" s="5">
        <v>15.815851194349801</v>
      </c>
      <c r="H463" s="5">
        <v>20.494913113767801</v>
      </c>
    </row>
    <row r="464" spans="1:8" x14ac:dyDescent="0.25">
      <c r="A464" s="5" t="s">
        <v>830</v>
      </c>
      <c r="B464" s="5">
        <v>-0.23225561434663</v>
      </c>
      <c r="C464" s="5">
        <v>5.8265014634404197</v>
      </c>
      <c r="D464" s="5">
        <v>0.72830119098469404</v>
      </c>
      <c r="E464" s="5">
        <v>1</v>
      </c>
      <c r="F464" s="5" t="s">
        <v>731</v>
      </c>
      <c r="G464" s="5">
        <v>61.0491856101903</v>
      </c>
      <c r="H464" s="5">
        <v>51.969243967053899</v>
      </c>
    </row>
    <row r="465" spans="1:8" x14ac:dyDescent="0.25">
      <c r="A465" s="5" t="s">
        <v>831</v>
      </c>
      <c r="B465" s="5">
        <v>1.11012228418138</v>
      </c>
      <c r="C465" s="5">
        <v>-1.33407300518095</v>
      </c>
      <c r="D465" s="5">
        <v>1</v>
      </c>
      <c r="E465" s="5">
        <v>1</v>
      </c>
      <c r="F465" s="5" t="s">
        <v>731</v>
      </c>
      <c r="G465" s="5">
        <v>0.10543900796233199</v>
      </c>
      <c r="H465" s="5">
        <v>0.243987060878188</v>
      </c>
    </row>
    <row r="466" spans="1:8" x14ac:dyDescent="0.25">
      <c r="A466" s="5" t="s">
        <v>832</v>
      </c>
      <c r="B466" s="5">
        <v>-5.7362092156604601E-2</v>
      </c>
      <c r="C466" s="5">
        <v>5.8325580749866104</v>
      </c>
      <c r="D466" s="5">
        <v>0.93731588998836002</v>
      </c>
      <c r="E466" s="5">
        <v>1</v>
      </c>
      <c r="F466" s="5" t="s">
        <v>731</v>
      </c>
      <c r="G466" s="5">
        <v>57.886015371320298</v>
      </c>
      <c r="H466" s="5">
        <v>55.629049880226802</v>
      </c>
    </row>
    <row r="467" spans="1:8" x14ac:dyDescent="0.25">
      <c r="A467" s="5" t="s">
        <v>833</v>
      </c>
      <c r="B467" s="7">
        <v>5.1254824061038698E-15</v>
      </c>
      <c r="C467" s="5">
        <v>-2.1441540781216402</v>
      </c>
      <c r="D467" s="5">
        <v>1</v>
      </c>
      <c r="E467" s="5">
        <v>1</v>
      </c>
      <c r="F467" s="5" t="s">
        <v>731</v>
      </c>
      <c r="G467" s="5">
        <v>0</v>
      </c>
      <c r="H467" s="5">
        <v>0</v>
      </c>
    </row>
    <row r="468" spans="1:8" x14ac:dyDescent="0.25">
      <c r="A468" s="5" t="s">
        <v>834</v>
      </c>
      <c r="B468" s="5">
        <v>0.19147202175963099</v>
      </c>
      <c r="C468" s="5">
        <v>3.1741717332050698</v>
      </c>
      <c r="D468" s="5">
        <v>0.78839446654486001</v>
      </c>
      <c r="E468" s="5">
        <v>1</v>
      </c>
      <c r="F468" s="5" t="s">
        <v>731</v>
      </c>
      <c r="G468" s="5">
        <v>8.2242426210619097</v>
      </c>
      <c r="H468" s="5">
        <v>9.3935018438102205</v>
      </c>
    </row>
    <row r="469" spans="1:8" x14ac:dyDescent="0.25">
      <c r="A469" s="5" t="s">
        <v>835</v>
      </c>
      <c r="B469" s="5">
        <v>3.0874550853638199E-2</v>
      </c>
      <c r="C469" s="5">
        <v>6.8681737719225504</v>
      </c>
      <c r="D469" s="5">
        <v>0.964172188429259</v>
      </c>
      <c r="E469" s="5">
        <v>1</v>
      </c>
      <c r="F469" s="5" t="s">
        <v>731</v>
      </c>
      <c r="G469" s="5">
        <v>115.350274710791</v>
      </c>
      <c r="H469" s="5">
        <v>117.845750404165</v>
      </c>
    </row>
    <row r="470" spans="1:8" x14ac:dyDescent="0.25">
      <c r="A470" s="5" t="s">
        <v>836</v>
      </c>
      <c r="B470" s="5">
        <v>-3.7442331492020101E-2</v>
      </c>
      <c r="C470" s="5">
        <v>2.62306986365012</v>
      </c>
      <c r="D470" s="5">
        <v>1</v>
      </c>
      <c r="E470" s="5">
        <v>1</v>
      </c>
      <c r="F470" s="5" t="s">
        <v>731</v>
      </c>
      <c r="G470" s="5">
        <v>6.0100234538529298</v>
      </c>
      <c r="H470" s="5">
        <v>5.8556894610764996</v>
      </c>
    </row>
    <row r="471" spans="1:8" x14ac:dyDescent="0.25">
      <c r="A471" s="5" t="s">
        <v>837</v>
      </c>
      <c r="B471" s="5">
        <v>0.19804152008619599</v>
      </c>
      <c r="C471" s="5">
        <v>-1.1435164474624799</v>
      </c>
      <c r="D471" s="5">
        <v>1</v>
      </c>
      <c r="E471" s="5">
        <v>1</v>
      </c>
      <c r="F471" s="5" t="s">
        <v>731</v>
      </c>
      <c r="G471" s="5">
        <v>0.21087801592466399</v>
      </c>
      <c r="H471" s="5">
        <v>0.243987060878188</v>
      </c>
    </row>
    <row r="472" spans="1:8" x14ac:dyDescent="0.25">
      <c r="A472" s="5" t="s">
        <v>838</v>
      </c>
      <c r="B472" s="5">
        <v>0.29845439756346898</v>
      </c>
      <c r="C472" s="5">
        <v>6.5476675744647403</v>
      </c>
      <c r="D472" s="5">
        <v>0.65132538248945604</v>
      </c>
      <c r="E472" s="5">
        <v>1</v>
      </c>
      <c r="F472" s="5" t="s">
        <v>731</v>
      </c>
      <c r="G472" s="5">
        <v>83.718572322091703</v>
      </c>
      <c r="H472" s="5">
        <v>102.96253969059499</v>
      </c>
    </row>
    <row r="473" spans="1:8" x14ac:dyDescent="0.25">
      <c r="A473" s="5" t="s">
        <v>839</v>
      </c>
      <c r="B473" s="5">
        <v>0.13846204208701199</v>
      </c>
      <c r="C473" s="5">
        <v>6.7140828958396996</v>
      </c>
      <c r="D473" s="5">
        <v>0.83412326639044998</v>
      </c>
      <c r="E473" s="5">
        <v>1</v>
      </c>
      <c r="F473" s="5" t="s">
        <v>731</v>
      </c>
      <c r="G473" s="5">
        <v>99.745301532366199</v>
      </c>
      <c r="H473" s="5">
        <v>109.79417739518399</v>
      </c>
    </row>
    <row r="474" spans="1:8" x14ac:dyDescent="0.25">
      <c r="A474" s="5" t="s">
        <v>840</v>
      </c>
      <c r="B474" s="5">
        <v>0.967433525472431</v>
      </c>
      <c r="C474" s="5">
        <v>6.42936982677762</v>
      </c>
      <c r="D474" s="5">
        <v>0.145949579472757</v>
      </c>
      <c r="E474" s="5">
        <v>1</v>
      </c>
      <c r="F474" s="5" t="s">
        <v>731</v>
      </c>
      <c r="G474" s="5">
        <v>58.2023323952073</v>
      </c>
      <c r="H474" s="5">
        <v>113.81996389967399</v>
      </c>
    </row>
    <row r="475" spans="1:8" x14ac:dyDescent="0.25">
      <c r="A475" s="5" t="s">
        <v>841</v>
      </c>
      <c r="B475" s="5">
        <v>-7.2492500548196698E-2</v>
      </c>
      <c r="C475" s="5">
        <v>4.5081085711275399</v>
      </c>
      <c r="D475" s="5">
        <v>0.92235701455938901</v>
      </c>
      <c r="E475" s="5">
        <v>1</v>
      </c>
      <c r="F475" s="5" t="s">
        <v>731</v>
      </c>
      <c r="G475" s="5">
        <v>23.091142743750702</v>
      </c>
      <c r="H475" s="5">
        <v>21.9588354790369</v>
      </c>
    </row>
    <row r="476" spans="1:8" x14ac:dyDescent="0.25">
      <c r="A476" s="5" t="s">
        <v>842</v>
      </c>
      <c r="B476" s="5">
        <v>3.4776378372205298E-2</v>
      </c>
      <c r="C476" s="5">
        <v>3.3882465939548201</v>
      </c>
      <c r="D476" s="5">
        <v>0.98142977929603803</v>
      </c>
      <c r="E476" s="5">
        <v>1</v>
      </c>
      <c r="F476" s="5" t="s">
        <v>731</v>
      </c>
      <c r="G476" s="5">
        <v>10.122144764383901</v>
      </c>
      <c r="H476" s="5">
        <v>10.369450087323001</v>
      </c>
    </row>
    <row r="477" spans="1:8" x14ac:dyDescent="0.25">
      <c r="A477" s="5" t="s">
        <v>843</v>
      </c>
      <c r="B477" s="5">
        <v>-8.1925596159031402E-2</v>
      </c>
      <c r="C477" s="5">
        <v>5.1245306043473402</v>
      </c>
      <c r="D477" s="5">
        <v>0.90937531463316201</v>
      </c>
      <c r="E477" s="5">
        <v>1</v>
      </c>
      <c r="F477" s="5" t="s">
        <v>731</v>
      </c>
      <c r="G477" s="5">
        <v>35.6383846912683</v>
      </c>
      <c r="H477" s="5">
        <v>33.670214401189902</v>
      </c>
    </row>
    <row r="478" spans="1:8" x14ac:dyDescent="0.25">
      <c r="A478" s="5" t="s">
        <v>844</v>
      </c>
      <c r="B478" s="5">
        <v>0.14534106795580301</v>
      </c>
      <c r="C478" s="5">
        <v>3.3678916538585</v>
      </c>
      <c r="D478" s="5">
        <v>0.85143891903176905</v>
      </c>
      <c r="E478" s="5">
        <v>1</v>
      </c>
      <c r="F478" s="5" t="s">
        <v>731</v>
      </c>
      <c r="G478" s="5">
        <v>9.5949497245722206</v>
      </c>
      <c r="H478" s="5">
        <v>10.6134371482012</v>
      </c>
    </row>
    <row r="479" spans="1:8" x14ac:dyDescent="0.25">
      <c r="A479" s="5" t="s">
        <v>845</v>
      </c>
      <c r="B479" s="5">
        <v>3.1153533411340001E-2</v>
      </c>
      <c r="C479" s="5">
        <v>7.3372482651317599</v>
      </c>
      <c r="D479" s="5">
        <v>0.96331653748138002</v>
      </c>
      <c r="E479" s="5">
        <v>1</v>
      </c>
      <c r="F479" s="5" t="s">
        <v>731</v>
      </c>
      <c r="G479" s="5">
        <v>159.74009706293299</v>
      </c>
      <c r="H479" s="5">
        <v>163.22734372750699</v>
      </c>
    </row>
    <row r="480" spans="1:8" x14ac:dyDescent="0.25">
      <c r="A480" s="5" t="s">
        <v>846</v>
      </c>
      <c r="B480" s="5">
        <v>-0.47453204094465401</v>
      </c>
      <c r="C480" s="5">
        <v>5.9176589048883903</v>
      </c>
      <c r="D480" s="5">
        <v>0.47523628384431299</v>
      </c>
      <c r="E480" s="5">
        <v>1</v>
      </c>
      <c r="F480" s="5" t="s">
        <v>731</v>
      </c>
      <c r="G480" s="5">
        <v>70.011501286988505</v>
      </c>
      <c r="H480" s="5">
        <v>50.383328071345701</v>
      </c>
    </row>
    <row r="481" spans="1:8" x14ac:dyDescent="0.25">
      <c r="A481" s="5" t="s">
        <v>847</v>
      </c>
      <c r="B481" s="5">
        <v>-0.334570581581982</v>
      </c>
      <c r="C481" s="5">
        <v>3.38529881284044</v>
      </c>
      <c r="D481" s="5">
        <v>0.65749635694237096</v>
      </c>
      <c r="E481" s="5">
        <v>1</v>
      </c>
      <c r="F481" s="5" t="s">
        <v>731</v>
      </c>
      <c r="G481" s="5">
        <v>11.387412859931899</v>
      </c>
      <c r="H481" s="5">
        <v>9.0275212524929405</v>
      </c>
    </row>
    <row r="482" spans="1:8" x14ac:dyDescent="0.25">
      <c r="A482" s="5" t="s">
        <v>848</v>
      </c>
      <c r="B482" s="5">
        <v>-3.7925168409854E-2</v>
      </c>
      <c r="C482" s="5">
        <v>7.7378892903341496</v>
      </c>
      <c r="D482" s="5">
        <v>0.95477598775998795</v>
      </c>
      <c r="E482" s="5">
        <v>1</v>
      </c>
      <c r="F482" s="5" t="s">
        <v>731</v>
      </c>
      <c r="G482" s="5">
        <v>216.04452731481899</v>
      </c>
      <c r="H482" s="5">
        <v>210.43884000743699</v>
      </c>
    </row>
    <row r="483" spans="1:8" x14ac:dyDescent="0.25">
      <c r="A483" s="5" t="s">
        <v>849</v>
      </c>
      <c r="B483" s="5">
        <v>0.32086274595986197</v>
      </c>
      <c r="C483" s="5">
        <v>4.2882604448037398</v>
      </c>
      <c r="D483" s="5">
        <v>0.63949690233827305</v>
      </c>
      <c r="E483" s="5">
        <v>1</v>
      </c>
      <c r="F483" s="5" t="s">
        <v>731</v>
      </c>
      <c r="G483" s="5">
        <v>17.186558297860099</v>
      </c>
      <c r="H483" s="5">
        <v>21.470861357280501</v>
      </c>
    </row>
    <row r="484" spans="1:8" x14ac:dyDescent="0.25">
      <c r="A484" s="5" t="s">
        <v>850</v>
      </c>
      <c r="B484" s="5">
        <v>1.2543978848553901</v>
      </c>
      <c r="C484" s="5">
        <v>4.9731097811057801</v>
      </c>
      <c r="D484" s="5">
        <v>6.5580660786754799E-2</v>
      </c>
      <c r="E484" s="5">
        <v>0.77256057183816396</v>
      </c>
      <c r="F484" s="5" t="s">
        <v>731</v>
      </c>
      <c r="G484" s="5">
        <v>18.451826393408101</v>
      </c>
      <c r="H484" s="5">
        <v>44.039664488512798</v>
      </c>
    </row>
    <row r="485" spans="1:8" x14ac:dyDescent="0.25">
      <c r="A485" s="5" t="s">
        <v>851</v>
      </c>
      <c r="B485" s="5">
        <v>0.75641869896468406</v>
      </c>
      <c r="C485" s="5">
        <v>-0.97130127910114195</v>
      </c>
      <c r="D485" s="5">
        <v>1</v>
      </c>
      <c r="E485" s="5">
        <v>1</v>
      </c>
      <c r="F485" s="5" t="s">
        <v>731</v>
      </c>
      <c r="G485" s="5">
        <v>0.21087801592466399</v>
      </c>
      <c r="H485" s="5">
        <v>0.365980591317281</v>
      </c>
    </row>
    <row r="486" spans="1:8" x14ac:dyDescent="0.25">
      <c r="A486" s="5" t="s">
        <v>22406</v>
      </c>
      <c r="B486" s="5">
        <v>1.70911615637243</v>
      </c>
      <c r="C486" s="5">
        <v>1.6416541741409501</v>
      </c>
      <c r="D486" s="5">
        <v>3.9450496066110403E-2</v>
      </c>
      <c r="E486" s="5">
        <v>0.56445284604074697</v>
      </c>
      <c r="F486" s="5" t="s">
        <v>731</v>
      </c>
      <c r="G486" s="5">
        <v>1.37070710351032</v>
      </c>
      <c r="H486" s="5">
        <v>4.5137606262464702</v>
      </c>
    </row>
    <row r="487" spans="1:8" x14ac:dyDescent="0.25">
      <c r="A487" s="5" t="s">
        <v>852</v>
      </c>
      <c r="B487" s="5">
        <v>-0.62588987125623996</v>
      </c>
      <c r="C487" s="5">
        <v>6.3955222464247399</v>
      </c>
      <c r="D487" s="5">
        <v>0.34492814991222498</v>
      </c>
      <c r="E487" s="5">
        <v>1</v>
      </c>
      <c r="F487" s="5" t="s">
        <v>731</v>
      </c>
      <c r="G487" s="5">
        <v>101.854081691613</v>
      </c>
      <c r="H487" s="5">
        <v>65.998499967549705</v>
      </c>
    </row>
    <row r="488" spans="1:8" x14ac:dyDescent="0.25">
      <c r="A488" s="5" t="s">
        <v>853</v>
      </c>
      <c r="B488" s="5">
        <v>-0.41153914467700697</v>
      </c>
      <c r="C488" s="5">
        <v>5.0417666910620502</v>
      </c>
      <c r="D488" s="5">
        <v>0.53952373592632197</v>
      </c>
      <c r="E488" s="5">
        <v>1</v>
      </c>
      <c r="F488" s="5" t="s">
        <v>731</v>
      </c>
      <c r="G488" s="5">
        <v>37.325408818665601</v>
      </c>
      <c r="H488" s="5">
        <v>28.058512000991598</v>
      </c>
    </row>
    <row r="489" spans="1:8" x14ac:dyDescent="0.25">
      <c r="A489" s="5" t="s">
        <v>854</v>
      </c>
      <c r="B489" s="5">
        <v>0.30289485132213201</v>
      </c>
      <c r="C489" s="5">
        <v>2.8640088763520901</v>
      </c>
      <c r="D489" s="5">
        <v>0.69327149952850198</v>
      </c>
      <c r="E489" s="5">
        <v>1</v>
      </c>
      <c r="F489" s="5" t="s">
        <v>731</v>
      </c>
      <c r="G489" s="5">
        <v>6.3263404777399304</v>
      </c>
      <c r="H489" s="5">
        <v>7.807585948102</v>
      </c>
    </row>
    <row r="490" spans="1:8" x14ac:dyDescent="0.25">
      <c r="A490" s="5" t="s">
        <v>22408</v>
      </c>
      <c r="B490" s="5">
        <v>3.3373854183768099</v>
      </c>
      <c r="C490" s="5">
        <v>1.3590068903466599</v>
      </c>
      <c r="D490" s="5">
        <v>9.996184476444769E-4</v>
      </c>
      <c r="E490" s="5">
        <v>3.7628021565637097E-2</v>
      </c>
      <c r="F490" s="5" t="s">
        <v>731</v>
      </c>
      <c r="G490" s="5">
        <v>0.42175603184932797</v>
      </c>
      <c r="H490" s="5">
        <v>4.3917670958073796</v>
      </c>
    </row>
    <row r="491" spans="1:8" x14ac:dyDescent="0.25">
      <c r="A491" s="5" t="s">
        <v>855</v>
      </c>
      <c r="B491" s="5">
        <v>-0.395975544333873</v>
      </c>
      <c r="C491" s="5">
        <v>3.23695018246611</v>
      </c>
      <c r="D491" s="5">
        <v>0.587703059655178</v>
      </c>
      <c r="E491" s="5">
        <v>1</v>
      </c>
      <c r="F491" s="5" t="s">
        <v>731</v>
      </c>
      <c r="G491" s="5">
        <v>10.438461788270899</v>
      </c>
      <c r="H491" s="5">
        <v>7.9295794785410898</v>
      </c>
    </row>
    <row r="492" spans="1:8" x14ac:dyDescent="0.25">
      <c r="A492" s="5" t="s">
        <v>856</v>
      </c>
      <c r="B492" s="5">
        <v>-0.74521935259655803</v>
      </c>
      <c r="C492" s="5">
        <v>1.6744518182317001</v>
      </c>
      <c r="D492" s="5">
        <v>0.34255283871248199</v>
      </c>
      <c r="E492" s="5">
        <v>1</v>
      </c>
      <c r="F492" s="5" t="s">
        <v>731</v>
      </c>
      <c r="G492" s="5">
        <v>3.6903652786816199</v>
      </c>
      <c r="H492" s="5">
        <v>2.1958835479036898</v>
      </c>
    </row>
    <row r="493" spans="1:8" x14ac:dyDescent="0.25">
      <c r="A493" s="5" t="s">
        <v>857</v>
      </c>
      <c r="B493" s="5">
        <v>0.90271645391466304</v>
      </c>
      <c r="C493" s="5">
        <v>4.0335157040715899</v>
      </c>
      <c r="D493" s="5">
        <v>0.18777873798598399</v>
      </c>
      <c r="E493" s="5">
        <v>1</v>
      </c>
      <c r="F493" s="5" t="s">
        <v>731</v>
      </c>
      <c r="G493" s="5">
        <v>11.2819738519695</v>
      </c>
      <c r="H493" s="5">
        <v>21.104880765963198</v>
      </c>
    </row>
    <row r="494" spans="1:8" x14ac:dyDescent="0.25">
      <c r="A494" s="5" t="s">
        <v>858</v>
      </c>
      <c r="B494" s="5">
        <v>3.2672395424660499</v>
      </c>
      <c r="C494" s="5">
        <v>-1.8197193560770999</v>
      </c>
      <c r="D494" s="5">
        <v>1</v>
      </c>
      <c r="E494" s="5">
        <v>1</v>
      </c>
      <c r="F494" s="5" t="s">
        <v>731</v>
      </c>
      <c r="G494" s="5">
        <v>0</v>
      </c>
      <c r="H494" s="5">
        <v>0.121993530439094</v>
      </c>
    </row>
    <row r="495" spans="1:8" x14ac:dyDescent="0.25">
      <c r="A495" s="5" t="s">
        <v>859</v>
      </c>
      <c r="B495" s="5">
        <v>0.28646413761311701</v>
      </c>
      <c r="C495" s="5">
        <v>1.2181987175198199</v>
      </c>
      <c r="D495" s="5">
        <v>0.84754044143228102</v>
      </c>
      <c r="E495" s="5">
        <v>1</v>
      </c>
      <c r="F495" s="5" t="s">
        <v>731</v>
      </c>
      <c r="G495" s="5">
        <v>1.89790214332198</v>
      </c>
      <c r="H495" s="5">
        <v>2.31787707834278</v>
      </c>
    </row>
    <row r="496" spans="1:8" x14ac:dyDescent="0.25">
      <c r="A496" s="5" t="s">
        <v>860</v>
      </c>
      <c r="B496" s="5">
        <v>-0.55425010964282795</v>
      </c>
      <c r="C496" s="5">
        <v>3.2153695854079198</v>
      </c>
      <c r="D496" s="5">
        <v>0.44706127817375602</v>
      </c>
      <c r="E496" s="5">
        <v>1</v>
      </c>
      <c r="F496" s="5" t="s">
        <v>731</v>
      </c>
      <c r="G496" s="5">
        <v>10.7547788121579</v>
      </c>
      <c r="H496" s="5">
        <v>7.3196118263456302</v>
      </c>
    </row>
    <row r="497" spans="1:8" x14ac:dyDescent="0.25">
      <c r="A497" s="5" t="s">
        <v>861</v>
      </c>
      <c r="B497" s="5">
        <v>0.23993883623716</v>
      </c>
      <c r="C497" s="5">
        <v>5.0636501158054497</v>
      </c>
      <c r="D497" s="5">
        <v>0.72717755125753003</v>
      </c>
      <c r="E497" s="5">
        <v>1</v>
      </c>
      <c r="F497" s="5" t="s">
        <v>731</v>
      </c>
      <c r="G497" s="5">
        <v>30.471873301114002</v>
      </c>
      <c r="H497" s="5">
        <v>35.988091479532699</v>
      </c>
    </row>
    <row r="498" spans="1:8" x14ac:dyDescent="0.25">
      <c r="A498" s="5" t="s">
        <v>862</v>
      </c>
      <c r="B498" s="5">
        <v>2.4811848404164401E-2</v>
      </c>
      <c r="C498" s="5">
        <v>3.6510137155299098</v>
      </c>
      <c r="D498" s="5">
        <v>0.98453072157772104</v>
      </c>
      <c r="E498" s="5">
        <v>1</v>
      </c>
      <c r="F498" s="5" t="s">
        <v>731</v>
      </c>
      <c r="G498" s="5">
        <v>12.2309249236305</v>
      </c>
      <c r="H498" s="5">
        <v>12.4433401047876</v>
      </c>
    </row>
    <row r="499" spans="1:8" x14ac:dyDescent="0.25">
      <c r="A499" s="5" t="s">
        <v>863</v>
      </c>
      <c r="B499" s="5">
        <v>-0.27686208877924401</v>
      </c>
      <c r="C499" s="5">
        <v>4.8296415436289504</v>
      </c>
      <c r="D499" s="5">
        <v>0.68795982533839195</v>
      </c>
      <c r="E499" s="5">
        <v>1</v>
      </c>
      <c r="F499" s="5" t="s">
        <v>731</v>
      </c>
      <c r="G499" s="5">
        <v>30.8936293329633</v>
      </c>
      <c r="H499" s="5">
        <v>25.496647861770601</v>
      </c>
    </row>
    <row r="500" spans="1:8" x14ac:dyDescent="0.25">
      <c r="A500" s="5" t="s">
        <v>864</v>
      </c>
      <c r="B500" s="5">
        <v>-0.111293443180422</v>
      </c>
      <c r="C500" s="5">
        <v>2.7717714735213801</v>
      </c>
      <c r="D500" s="5">
        <v>0.91598552616483497</v>
      </c>
      <c r="E500" s="5">
        <v>1</v>
      </c>
      <c r="F500" s="5" t="s">
        <v>731</v>
      </c>
      <c r="G500" s="5">
        <v>6.85353551755159</v>
      </c>
      <c r="H500" s="5">
        <v>6.34366358283288</v>
      </c>
    </row>
    <row r="501" spans="1:8" x14ac:dyDescent="0.25">
      <c r="A501" s="5" t="s">
        <v>865</v>
      </c>
      <c r="B501" s="5">
        <v>0.16180737919903301</v>
      </c>
      <c r="C501" s="5">
        <v>3.3762841933551302</v>
      </c>
      <c r="D501" s="5">
        <v>0.83397579418822798</v>
      </c>
      <c r="E501" s="5">
        <v>1</v>
      </c>
      <c r="F501" s="5" t="s">
        <v>731</v>
      </c>
      <c r="G501" s="5">
        <v>9.5949497245722206</v>
      </c>
      <c r="H501" s="5">
        <v>10.7354306786403</v>
      </c>
    </row>
    <row r="502" spans="1:8" x14ac:dyDescent="0.25">
      <c r="A502" s="5" t="s">
        <v>866</v>
      </c>
      <c r="B502" s="5">
        <v>5.4640184333279196</v>
      </c>
      <c r="C502" s="5">
        <v>-0.96269328082382699</v>
      </c>
      <c r="D502" s="5">
        <v>9.4202898550724598E-2</v>
      </c>
      <c r="E502" s="5">
        <v>0.93121613106490198</v>
      </c>
      <c r="F502" s="5" t="s">
        <v>731</v>
      </c>
      <c r="G502" s="5">
        <v>0</v>
      </c>
      <c r="H502" s="5">
        <v>0.609967652195469</v>
      </c>
    </row>
    <row r="503" spans="1:8" x14ac:dyDescent="0.25">
      <c r="A503" s="5" t="s">
        <v>867</v>
      </c>
      <c r="B503" s="5">
        <v>0.56519925847177499</v>
      </c>
      <c r="C503" s="5">
        <v>4.8230141779363898</v>
      </c>
      <c r="D503" s="5">
        <v>0.40267667133990398</v>
      </c>
      <c r="E503" s="5">
        <v>1</v>
      </c>
      <c r="F503" s="5" t="s">
        <v>731</v>
      </c>
      <c r="G503" s="5">
        <v>22.669386711901399</v>
      </c>
      <c r="H503" s="5">
        <v>33.548220870750797</v>
      </c>
    </row>
    <row r="504" spans="1:8" x14ac:dyDescent="0.25">
      <c r="A504" s="5" t="s">
        <v>868</v>
      </c>
      <c r="B504" s="5">
        <v>-0.378246989405784</v>
      </c>
      <c r="C504" s="5">
        <v>5.7467120319318896</v>
      </c>
      <c r="D504" s="5">
        <v>0.57018606160167895</v>
      </c>
      <c r="E504" s="5">
        <v>1</v>
      </c>
      <c r="F504" s="5" t="s">
        <v>731</v>
      </c>
      <c r="G504" s="5">
        <v>60.416551562416302</v>
      </c>
      <c r="H504" s="5">
        <v>46.479535097294701</v>
      </c>
    </row>
    <row r="505" spans="1:8" x14ac:dyDescent="0.25">
      <c r="A505" s="5" t="s">
        <v>869</v>
      </c>
      <c r="B505" s="5">
        <v>-0.66630404725694004</v>
      </c>
      <c r="C505" s="5">
        <v>2.3637286598938898</v>
      </c>
      <c r="D505" s="5">
        <v>0.374665383473688</v>
      </c>
      <c r="E505" s="5">
        <v>1</v>
      </c>
      <c r="F505" s="5" t="s">
        <v>731</v>
      </c>
      <c r="G505" s="5">
        <v>6.0100234538529298</v>
      </c>
      <c r="H505" s="5">
        <v>3.7817994436119098</v>
      </c>
    </row>
    <row r="506" spans="1:8" x14ac:dyDescent="0.25">
      <c r="A506" s="5" t="s">
        <v>870</v>
      </c>
      <c r="B506" s="5">
        <v>-0.70193562067884796</v>
      </c>
      <c r="C506" s="5">
        <v>3.9378254591287898</v>
      </c>
      <c r="D506" s="5">
        <v>0.30659187766739499</v>
      </c>
      <c r="E506" s="5">
        <v>1</v>
      </c>
      <c r="F506" s="5" t="s">
        <v>731</v>
      </c>
      <c r="G506" s="5">
        <v>18.6627044093328</v>
      </c>
      <c r="H506" s="5">
        <v>11.4673918612748</v>
      </c>
    </row>
    <row r="507" spans="1:8" x14ac:dyDescent="0.25">
      <c r="A507" s="5" t="s">
        <v>871</v>
      </c>
      <c r="B507" s="5">
        <v>-0.23765917533999001</v>
      </c>
      <c r="C507" s="5">
        <v>5.2271597630473599</v>
      </c>
      <c r="D507" s="5">
        <v>0.72478521712715704</v>
      </c>
      <c r="E507" s="5">
        <v>1</v>
      </c>
      <c r="F507" s="5" t="s">
        <v>731</v>
      </c>
      <c r="G507" s="5">
        <v>40.277701041610896</v>
      </c>
      <c r="H507" s="5">
        <v>34.158188522946297</v>
      </c>
    </row>
    <row r="508" spans="1:8" x14ac:dyDescent="0.25">
      <c r="A508" s="5" t="s">
        <v>872</v>
      </c>
      <c r="B508" s="5">
        <v>-0.26199341683551602</v>
      </c>
      <c r="C508" s="5">
        <v>1.40574945815679</v>
      </c>
      <c r="D508" s="5">
        <v>0.79510588700277895</v>
      </c>
      <c r="E508" s="5">
        <v>1</v>
      </c>
      <c r="F508" s="5" t="s">
        <v>731</v>
      </c>
      <c r="G508" s="5">
        <v>2.6359751990582998</v>
      </c>
      <c r="H508" s="5">
        <v>2.1958835479036898</v>
      </c>
    </row>
    <row r="509" spans="1:8" x14ac:dyDescent="0.25">
      <c r="A509" s="5" t="s">
        <v>873</v>
      </c>
      <c r="B509" s="5">
        <v>0.45855359094577097</v>
      </c>
      <c r="C509" s="5">
        <v>3.6835466378014701</v>
      </c>
      <c r="D509" s="5">
        <v>0.51662436648969401</v>
      </c>
      <c r="E509" s="5">
        <v>1</v>
      </c>
      <c r="F509" s="5" t="s">
        <v>731</v>
      </c>
      <c r="G509" s="5">
        <v>10.649339804195501</v>
      </c>
      <c r="H509" s="5">
        <v>14.6392236526913</v>
      </c>
    </row>
    <row r="510" spans="1:8" x14ac:dyDescent="0.25">
      <c r="A510" s="5" t="s">
        <v>874</v>
      </c>
      <c r="B510" s="5">
        <v>6.8283776402327398E-2</v>
      </c>
      <c r="C510" s="5">
        <v>3.4047468608470002</v>
      </c>
      <c r="D510" s="5">
        <v>0.92696501237978002</v>
      </c>
      <c r="E510" s="5">
        <v>1</v>
      </c>
      <c r="F510" s="5" t="s">
        <v>731</v>
      </c>
      <c r="G510" s="5">
        <v>10.122144764383901</v>
      </c>
      <c r="H510" s="5">
        <v>10.6134371482012</v>
      </c>
    </row>
    <row r="511" spans="1:8" x14ac:dyDescent="0.25">
      <c r="A511" s="5" t="s">
        <v>875</v>
      </c>
      <c r="B511" s="5">
        <v>0.54946562855404801</v>
      </c>
      <c r="C511" s="5">
        <v>4.2700643737486201</v>
      </c>
      <c r="D511" s="5">
        <v>0.42608959845934502</v>
      </c>
      <c r="E511" s="5">
        <v>1</v>
      </c>
      <c r="F511" s="5" t="s">
        <v>731</v>
      </c>
      <c r="G511" s="5">
        <v>15.4995341704628</v>
      </c>
      <c r="H511" s="5">
        <v>22.690796661671399</v>
      </c>
    </row>
    <row r="512" spans="1:8" x14ac:dyDescent="0.25">
      <c r="A512" s="5" t="s">
        <v>876</v>
      </c>
      <c r="B512" s="5">
        <v>0.57380730145635395</v>
      </c>
      <c r="C512" s="5">
        <v>3.93437866566157</v>
      </c>
      <c r="D512" s="5">
        <v>0.41006347683841898</v>
      </c>
      <c r="E512" s="5">
        <v>1</v>
      </c>
      <c r="F512" s="5" t="s">
        <v>731</v>
      </c>
      <c r="G512" s="5">
        <v>12.1254859156682</v>
      </c>
      <c r="H512" s="5">
        <v>18.055042504985899</v>
      </c>
    </row>
    <row r="513" spans="1:8" x14ac:dyDescent="0.25">
      <c r="A513" s="5" t="s">
        <v>877</v>
      </c>
      <c r="B513" s="5">
        <v>2.0533927715192898E-2</v>
      </c>
      <c r="C513" s="5">
        <v>2.9959635125722199</v>
      </c>
      <c r="D513" s="5">
        <v>1</v>
      </c>
      <c r="E513" s="5">
        <v>1</v>
      </c>
      <c r="F513" s="5" t="s">
        <v>731</v>
      </c>
      <c r="G513" s="5">
        <v>7.6970475812502404</v>
      </c>
      <c r="H513" s="5">
        <v>7.807585948102</v>
      </c>
    </row>
    <row r="514" spans="1:8" x14ac:dyDescent="0.25">
      <c r="A514" s="5" t="s">
        <v>878</v>
      </c>
      <c r="B514" s="5">
        <v>0.48892866961866899</v>
      </c>
      <c r="C514" s="5">
        <v>4.6533404676380297</v>
      </c>
      <c r="D514" s="5">
        <v>0.470632287347934</v>
      </c>
      <c r="E514" s="5">
        <v>1</v>
      </c>
      <c r="F514" s="5" t="s">
        <v>731</v>
      </c>
      <c r="G514" s="5">
        <v>20.7714845685794</v>
      </c>
      <c r="H514" s="5">
        <v>29.156453774943401</v>
      </c>
    </row>
    <row r="515" spans="1:8" x14ac:dyDescent="0.25">
      <c r="A515" s="5" t="s">
        <v>879</v>
      </c>
      <c r="B515" s="5">
        <v>3.5942233641016501E-2</v>
      </c>
      <c r="C515" s="5">
        <v>5.2728168533207498</v>
      </c>
      <c r="D515" s="5">
        <v>0.96415344742012699</v>
      </c>
      <c r="E515" s="5">
        <v>1</v>
      </c>
      <c r="F515" s="5" t="s">
        <v>731</v>
      </c>
      <c r="G515" s="5">
        <v>37.958042866439598</v>
      </c>
      <c r="H515" s="5">
        <v>38.915936210070903</v>
      </c>
    </row>
    <row r="516" spans="1:8" x14ac:dyDescent="0.25">
      <c r="A516" s="5" t="s">
        <v>880</v>
      </c>
      <c r="B516" s="5">
        <v>0.93712868648873304</v>
      </c>
      <c r="C516" s="5">
        <v>0.67519932368213798</v>
      </c>
      <c r="D516" s="5">
        <v>0.335878920063024</v>
      </c>
      <c r="E516" s="5">
        <v>1</v>
      </c>
      <c r="F516" s="5" t="s">
        <v>731</v>
      </c>
      <c r="G516" s="5">
        <v>0.94895107166098902</v>
      </c>
      <c r="H516" s="5">
        <v>1.82990295658641</v>
      </c>
    </row>
    <row r="517" spans="1:8" x14ac:dyDescent="0.25">
      <c r="A517" s="5" t="s">
        <v>881</v>
      </c>
      <c r="B517" s="5">
        <v>-0.51485604963869303</v>
      </c>
      <c r="C517" s="5">
        <v>2.1840134444405299</v>
      </c>
      <c r="D517" s="5">
        <v>0.49902139836627102</v>
      </c>
      <c r="E517" s="5">
        <v>1</v>
      </c>
      <c r="F517" s="5" t="s">
        <v>731</v>
      </c>
      <c r="G517" s="5">
        <v>5.0610723821919397</v>
      </c>
      <c r="H517" s="5">
        <v>3.53781238273372</v>
      </c>
    </row>
    <row r="518" spans="1:8" x14ac:dyDescent="0.25">
      <c r="A518" s="5" t="s">
        <v>882</v>
      </c>
      <c r="B518" s="5">
        <v>-0.39292339615488298</v>
      </c>
      <c r="C518" s="5">
        <v>4.45786824991443</v>
      </c>
      <c r="D518" s="5">
        <v>0.56576427640837801</v>
      </c>
      <c r="E518" s="5">
        <v>1</v>
      </c>
      <c r="F518" s="5" t="s">
        <v>731</v>
      </c>
      <c r="G518" s="5">
        <v>24.672727863185699</v>
      </c>
      <c r="H518" s="5">
        <v>18.787003687620398</v>
      </c>
    </row>
    <row r="519" spans="1:8" x14ac:dyDescent="0.25">
      <c r="A519" s="5" t="s">
        <v>883</v>
      </c>
      <c r="B519" s="5">
        <v>3.9406639915132297E-3</v>
      </c>
      <c r="C519" s="5">
        <v>3.6888558545666501</v>
      </c>
      <c r="D519" s="5">
        <v>1</v>
      </c>
      <c r="E519" s="5">
        <v>1</v>
      </c>
      <c r="F519" s="5" t="s">
        <v>731</v>
      </c>
      <c r="G519" s="5">
        <v>12.6526809554799</v>
      </c>
      <c r="H519" s="5">
        <v>12.687327165665801</v>
      </c>
    </row>
    <row r="520" spans="1:8" x14ac:dyDescent="0.25">
      <c r="A520" s="5" t="s">
        <v>884</v>
      </c>
      <c r="B520" s="5">
        <v>0.41062438120631201</v>
      </c>
      <c r="C520" s="5">
        <v>5.2207724010878698</v>
      </c>
      <c r="D520" s="5">
        <v>0.54302881682026205</v>
      </c>
      <c r="E520" s="5">
        <v>1</v>
      </c>
      <c r="F520" s="5" t="s">
        <v>731</v>
      </c>
      <c r="G520" s="5">
        <v>31.8425804046243</v>
      </c>
      <c r="H520" s="5">
        <v>42.331755062365502</v>
      </c>
    </row>
    <row r="521" spans="1:8" x14ac:dyDescent="0.25">
      <c r="A521" s="5" t="s">
        <v>885</v>
      </c>
      <c r="B521" s="5">
        <v>0.47286133704135902</v>
      </c>
      <c r="C521" s="5">
        <v>3.6047717595254101</v>
      </c>
      <c r="D521" s="5">
        <v>0.49381070288365297</v>
      </c>
      <c r="E521" s="5">
        <v>1</v>
      </c>
      <c r="F521" s="5" t="s">
        <v>731</v>
      </c>
      <c r="G521" s="5">
        <v>10.016705756421601</v>
      </c>
      <c r="H521" s="5">
        <v>13.9072624700567</v>
      </c>
    </row>
    <row r="522" spans="1:8" x14ac:dyDescent="0.25">
      <c r="A522" s="5" t="s">
        <v>886</v>
      </c>
      <c r="B522" s="5">
        <v>-0.50658652739477805</v>
      </c>
      <c r="C522" s="5">
        <v>1.46141209156055</v>
      </c>
      <c r="D522" s="5">
        <v>0.55863587646391399</v>
      </c>
      <c r="E522" s="5">
        <v>1</v>
      </c>
      <c r="F522" s="5" t="s">
        <v>731</v>
      </c>
      <c r="G522" s="5">
        <v>2.9522922229452999</v>
      </c>
      <c r="H522" s="5">
        <v>2.0738900174645898</v>
      </c>
    </row>
    <row r="523" spans="1:8" x14ac:dyDescent="0.25">
      <c r="A523" s="5" t="s">
        <v>887</v>
      </c>
      <c r="B523" s="5">
        <v>0.60907782695625701</v>
      </c>
      <c r="C523" s="5">
        <v>5.05374295010302</v>
      </c>
      <c r="D523" s="5">
        <v>0.36148511323072402</v>
      </c>
      <c r="E523" s="5">
        <v>1</v>
      </c>
      <c r="F523" s="5" t="s">
        <v>731</v>
      </c>
      <c r="G523" s="5">
        <v>26.1488739746584</v>
      </c>
      <c r="H523" s="5">
        <v>39.8918844535837</v>
      </c>
    </row>
    <row r="524" spans="1:8" x14ac:dyDescent="0.25">
      <c r="A524" s="5" t="s">
        <v>888</v>
      </c>
      <c r="B524" s="5">
        <v>0.2092093636574</v>
      </c>
      <c r="C524" s="5">
        <v>1.4446408869999801</v>
      </c>
      <c r="D524" s="5">
        <v>0.80280655658668298</v>
      </c>
      <c r="E524" s="5">
        <v>1</v>
      </c>
      <c r="F524" s="5" t="s">
        <v>731</v>
      </c>
      <c r="G524" s="5">
        <v>2.3196581751713099</v>
      </c>
      <c r="H524" s="5">
        <v>2.68385766966006</v>
      </c>
    </row>
    <row r="525" spans="1:8" x14ac:dyDescent="0.25">
      <c r="A525" s="5" t="s">
        <v>889</v>
      </c>
      <c r="B525" s="5">
        <v>0.67845148288226198</v>
      </c>
      <c r="C525" s="5">
        <v>4.9173584782716597</v>
      </c>
      <c r="D525" s="5">
        <v>0.31603005595566502</v>
      </c>
      <c r="E525" s="5">
        <v>1</v>
      </c>
      <c r="F525" s="5" t="s">
        <v>731</v>
      </c>
      <c r="G525" s="5">
        <v>23.091142743750702</v>
      </c>
      <c r="H525" s="5">
        <v>36.964039723045403</v>
      </c>
    </row>
    <row r="526" spans="1:8" x14ac:dyDescent="0.25">
      <c r="A526" s="5" t="s">
        <v>890</v>
      </c>
      <c r="B526" s="5">
        <v>0.19560248107849701</v>
      </c>
      <c r="C526" s="5">
        <v>7.3810281422739896</v>
      </c>
      <c r="D526" s="5">
        <v>0.76662484401394004</v>
      </c>
      <c r="E526" s="5">
        <v>1</v>
      </c>
      <c r="F526" s="5" t="s">
        <v>731</v>
      </c>
      <c r="G526" s="5">
        <v>155.20621972055301</v>
      </c>
      <c r="H526" s="5">
        <v>177.74457384976</v>
      </c>
    </row>
    <row r="527" spans="1:8" x14ac:dyDescent="0.25">
      <c r="A527" s="5" t="s">
        <v>891</v>
      </c>
      <c r="B527" s="5">
        <v>-0.72502131600370101</v>
      </c>
      <c r="C527" s="5">
        <v>-1.3385461921915001</v>
      </c>
      <c r="D527" s="5">
        <v>1</v>
      </c>
      <c r="E527" s="5">
        <v>1</v>
      </c>
      <c r="F527" s="5" t="s">
        <v>731</v>
      </c>
      <c r="G527" s="5">
        <v>0.21087801592466399</v>
      </c>
      <c r="H527" s="5">
        <v>0.121993530439094</v>
      </c>
    </row>
    <row r="528" spans="1:8" x14ac:dyDescent="0.25">
      <c r="A528" s="5" t="s">
        <v>892</v>
      </c>
      <c r="B528" s="5">
        <v>-0.36830127217606201</v>
      </c>
      <c r="C528" s="5">
        <v>0.100372789720589</v>
      </c>
      <c r="D528" s="5">
        <v>0.84016593853610799</v>
      </c>
      <c r="E528" s="5">
        <v>1</v>
      </c>
      <c r="F528" s="5" t="s">
        <v>731</v>
      </c>
      <c r="G528" s="5">
        <v>0.94895107166098902</v>
      </c>
      <c r="H528" s="5">
        <v>0.731961182634563</v>
      </c>
    </row>
    <row r="529" spans="1:8" x14ac:dyDescent="0.25">
      <c r="A529" s="5" t="s">
        <v>893</v>
      </c>
      <c r="B529" s="5">
        <v>3.2672395424660499</v>
      </c>
      <c r="C529" s="5">
        <v>-1.8197193560770999</v>
      </c>
      <c r="D529" s="5">
        <v>1</v>
      </c>
      <c r="E529" s="5">
        <v>1</v>
      </c>
      <c r="F529" s="5" t="s">
        <v>731</v>
      </c>
      <c r="G529" s="5">
        <v>0</v>
      </c>
      <c r="H529" s="5">
        <v>0.121993530439094</v>
      </c>
    </row>
    <row r="530" spans="1:8" x14ac:dyDescent="0.25">
      <c r="A530" s="5" t="s">
        <v>894</v>
      </c>
      <c r="B530" s="5">
        <v>9.0264606970354502E-2</v>
      </c>
      <c r="C530" s="5">
        <v>5.0997016698843796</v>
      </c>
      <c r="D530" s="5">
        <v>0.89644152479977701</v>
      </c>
      <c r="E530" s="5">
        <v>1</v>
      </c>
      <c r="F530" s="5" t="s">
        <v>731</v>
      </c>
      <c r="G530" s="5">
        <v>33.002409492209999</v>
      </c>
      <c r="H530" s="5">
        <v>35.134136766459001</v>
      </c>
    </row>
    <row r="531" spans="1:8" x14ac:dyDescent="0.25">
      <c r="A531" s="5" t="s">
        <v>895</v>
      </c>
      <c r="B531" s="5">
        <v>-1.03355020625663</v>
      </c>
      <c r="C531" s="5">
        <v>6.5934249294885401</v>
      </c>
      <c r="D531" s="5">
        <v>0.120018364434374</v>
      </c>
      <c r="E531" s="5">
        <v>1</v>
      </c>
      <c r="F531" s="5" t="s">
        <v>731</v>
      </c>
      <c r="G531" s="5">
        <v>129.37366276978199</v>
      </c>
      <c r="H531" s="5">
        <v>63.192648767450599</v>
      </c>
    </row>
    <row r="532" spans="1:8" x14ac:dyDescent="0.25">
      <c r="A532" s="5" t="s">
        <v>896</v>
      </c>
      <c r="B532" s="5">
        <v>0.19804152008619599</v>
      </c>
      <c r="C532" s="5">
        <v>-1.1435164474624799</v>
      </c>
      <c r="D532" s="5">
        <v>1</v>
      </c>
      <c r="E532" s="5">
        <v>1</v>
      </c>
      <c r="F532" s="5" t="s">
        <v>731</v>
      </c>
      <c r="G532" s="5">
        <v>0.21087801592466399</v>
      </c>
      <c r="H532" s="5">
        <v>0.243987060878188</v>
      </c>
    </row>
    <row r="533" spans="1:8" x14ac:dyDescent="0.25">
      <c r="A533" s="5" t="s">
        <v>897</v>
      </c>
      <c r="B533" s="5">
        <v>-3.0801800943745601</v>
      </c>
      <c r="C533" s="5">
        <v>-1.8243897318264399</v>
      </c>
      <c r="D533" s="5">
        <v>1</v>
      </c>
      <c r="E533" s="5">
        <v>1</v>
      </c>
      <c r="F533" s="5" t="s">
        <v>731</v>
      </c>
      <c r="G533" s="5">
        <v>0.10543900796233199</v>
      </c>
      <c r="H533" s="5">
        <v>0</v>
      </c>
    </row>
    <row r="534" spans="1:8" x14ac:dyDescent="0.25">
      <c r="A534" s="5" t="s">
        <v>898</v>
      </c>
      <c r="B534" s="5">
        <v>0.329830903517984</v>
      </c>
      <c r="C534" s="5">
        <v>2.5079650085081999</v>
      </c>
      <c r="D534" s="5">
        <v>0.67781981902344002</v>
      </c>
      <c r="E534" s="5">
        <v>1</v>
      </c>
      <c r="F534" s="5" t="s">
        <v>731</v>
      </c>
      <c r="G534" s="5">
        <v>4.8501943662672797</v>
      </c>
      <c r="H534" s="5">
        <v>6.0996765219546898</v>
      </c>
    </row>
    <row r="535" spans="1:8" x14ac:dyDescent="0.25">
      <c r="A535" s="5" t="s">
        <v>899</v>
      </c>
      <c r="B535" s="5">
        <v>0.602764887939093</v>
      </c>
      <c r="C535" s="5">
        <v>2.8025414539559899</v>
      </c>
      <c r="D535" s="5">
        <v>0.40570395841805301</v>
      </c>
      <c r="E535" s="5">
        <v>1</v>
      </c>
      <c r="F535" s="5" t="s">
        <v>731</v>
      </c>
      <c r="G535" s="5">
        <v>5.3773894060789402</v>
      </c>
      <c r="H535" s="5">
        <v>8.17356653941928</v>
      </c>
    </row>
    <row r="536" spans="1:8" x14ac:dyDescent="0.25">
      <c r="A536" s="5" t="s">
        <v>900</v>
      </c>
      <c r="B536" s="5">
        <v>-0.17356114029390299</v>
      </c>
      <c r="C536" s="5">
        <v>8.0999057407545205</v>
      </c>
      <c r="D536" s="5">
        <v>0.79169457879751803</v>
      </c>
      <c r="E536" s="5">
        <v>1</v>
      </c>
      <c r="F536" s="5" t="s">
        <v>731</v>
      </c>
      <c r="G536" s="5">
        <v>290.58990594418702</v>
      </c>
      <c r="H536" s="5">
        <v>257.65033628736597</v>
      </c>
    </row>
    <row r="537" spans="1:8" x14ac:dyDescent="0.25">
      <c r="A537" s="5" t="s">
        <v>901</v>
      </c>
      <c r="B537" s="7">
        <v>5.1254824061038698E-15</v>
      </c>
      <c r="C537" s="5">
        <v>-2.1441540781216402</v>
      </c>
      <c r="D537" s="5">
        <v>1</v>
      </c>
      <c r="E537" s="5">
        <v>1</v>
      </c>
      <c r="F537" s="5" t="s">
        <v>731</v>
      </c>
      <c r="G537" s="5">
        <v>0</v>
      </c>
      <c r="H537" s="5">
        <v>0</v>
      </c>
    </row>
    <row r="538" spans="1:8" x14ac:dyDescent="0.25">
      <c r="A538" s="5" t="s">
        <v>902</v>
      </c>
      <c r="B538" s="5">
        <v>2.1375204526011999</v>
      </c>
      <c r="C538" s="5">
        <v>-0.32366896267461198</v>
      </c>
      <c r="D538" s="5">
        <v>0.13787392018276601</v>
      </c>
      <c r="E538" s="5">
        <v>1</v>
      </c>
      <c r="F538" s="5" t="s">
        <v>731</v>
      </c>
      <c r="G538" s="5">
        <v>0.21087801592466399</v>
      </c>
      <c r="H538" s="5">
        <v>0.97594824351275</v>
      </c>
    </row>
    <row r="539" spans="1:8" x14ac:dyDescent="0.25">
      <c r="A539" s="5" t="s">
        <v>903</v>
      </c>
      <c r="B539" s="5">
        <v>0.14245515340482701</v>
      </c>
      <c r="C539" s="5">
        <v>1.41301285116829</v>
      </c>
      <c r="D539" s="5">
        <v>0.86528368717308002</v>
      </c>
      <c r="E539" s="5">
        <v>1</v>
      </c>
      <c r="F539" s="5" t="s">
        <v>731</v>
      </c>
      <c r="G539" s="5">
        <v>2.3196581751713099</v>
      </c>
      <c r="H539" s="5">
        <v>2.5618641392209698</v>
      </c>
    </row>
    <row r="540" spans="1:8" x14ac:dyDescent="0.25">
      <c r="A540" s="5" t="s">
        <v>904</v>
      </c>
      <c r="B540" s="5">
        <v>1.11012228418138</v>
      </c>
      <c r="C540" s="5">
        <v>-1.33407300518095</v>
      </c>
      <c r="D540" s="5">
        <v>1</v>
      </c>
      <c r="E540" s="5">
        <v>1</v>
      </c>
      <c r="F540" s="5" t="s">
        <v>731</v>
      </c>
      <c r="G540" s="5">
        <v>0.10543900796233199</v>
      </c>
      <c r="H540" s="5">
        <v>0.243987060878188</v>
      </c>
    </row>
    <row r="541" spans="1:8" x14ac:dyDescent="0.25">
      <c r="A541" s="5" t="s">
        <v>905</v>
      </c>
      <c r="B541" s="5">
        <v>0.14544115011700401</v>
      </c>
      <c r="C541" s="5">
        <v>6.19747709665294</v>
      </c>
      <c r="D541" s="5">
        <v>0.82789343580914798</v>
      </c>
      <c r="E541" s="5">
        <v>1</v>
      </c>
      <c r="F541" s="5" t="s">
        <v>731</v>
      </c>
      <c r="G541" s="5">
        <v>69.484306247176903</v>
      </c>
      <c r="H541" s="5">
        <v>76.855924176629102</v>
      </c>
    </row>
    <row r="542" spans="1:8" x14ac:dyDescent="0.25">
      <c r="A542" s="5" t="s">
        <v>906</v>
      </c>
      <c r="B542" s="7">
        <v>5.1254824061038698E-15</v>
      </c>
      <c r="C542" s="5">
        <v>-2.1441540781216402</v>
      </c>
      <c r="D542" s="5">
        <v>1</v>
      </c>
      <c r="E542" s="5">
        <v>1</v>
      </c>
      <c r="F542" s="5" t="s">
        <v>731</v>
      </c>
      <c r="G542" s="5">
        <v>0</v>
      </c>
      <c r="H542" s="5">
        <v>0</v>
      </c>
    </row>
    <row r="543" spans="1:8" x14ac:dyDescent="0.25">
      <c r="A543" s="5" t="s">
        <v>907</v>
      </c>
      <c r="B543" s="5">
        <v>3.04960121669638</v>
      </c>
      <c r="C543" s="5">
        <v>-0.42848632292569</v>
      </c>
      <c r="D543" s="5">
        <v>5.7771114442778597E-2</v>
      </c>
      <c r="E543" s="5">
        <v>0.70845957819364302</v>
      </c>
      <c r="F543" s="5" t="s">
        <v>731</v>
      </c>
      <c r="G543" s="5">
        <v>0.10543900796233199</v>
      </c>
      <c r="H543" s="5">
        <v>0.97594824351275</v>
      </c>
    </row>
    <row r="544" spans="1:8" x14ac:dyDescent="0.25">
      <c r="A544" s="5" t="s">
        <v>908</v>
      </c>
      <c r="B544" s="5">
        <v>1.50137612125931</v>
      </c>
      <c r="C544" s="5">
        <v>3.8521517001641303E-2</v>
      </c>
      <c r="D544" s="5">
        <v>0.238790282278216</v>
      </c>
      <c r="E544" s="5">
        <v>1</v>
      </c>
      <c r="F544" s="5" t="s">
        <v>731</v>
      </c>
      <c r="G544" s="5">
        <v>0.42175603184932797</v>
      </c>
      <c r="H544" s="5">
        <v>1.21993530439094</v>
      </c>
    </row>
    <row r="545" spans="1:8" x14ac:dyDescent="0.25">
      <c r="A545" s="5" t="s">
        <v>909</v>
      </c>
      <c r="B545" s="5">
        <v>-5.5423101470029101E-2</v>
      </c>
      <c r="C545" s="5">
        <v>3.4164600151820701</v>
      </c>
      <c r="D545" s="5">
        <v>0.94547564472920698</v>
      </c>
      <c r="E545" s="5">
        <v>1</v>
      </c>
      <c r="F545" s="5" t="s">
        <v>731</v>
      </c>
      <c r="G545" s="5">
        <v>10.649339804195501</v>
      </c>
      <c r="H545" s="5">
        <v>10.2474565568839</v>
      </c>
    </row>
    <row r="546" spans="1:8" x14ac:dyDescent="0.25">
      <c r="A546" s="5" t="s">
        <v>910</v>
      </c>
      <c r="B546" s="5">
        <v>5.8646816975447803E-2</v>
      </c>
      <c r="C546" s="5">
        <v>7.6491183675771204</v>
      </c>
      <c r="D546" s="5">
        <v>0.92965205231200698</v>
      </c>
      <c r="E546" s="5">
        <v>1</v>
      </c>
      <c r="F546" s="5" t="s">
        <v>731</v>
      </c>
      <c r="G546" s="5">
        <v>196.432871833825</v>
      </c>
      <c r="H546" s="5">
        <v>204.58315054636</v>
      </c>
    </row>
    <row r="547" spans="1:8" x14ac:dyDescent="0.25">
      <c r="A547" s="5" t="s">
        <v>911</v>
      </c>
      <c r="B547" s="7">
        <v>5.1254824061038698E-15</v>
      </c>
      <c r="C547" s="5">
        <v>-2.1441540781216402</v>
      </c>
      <c r="D547" s="5">
        <v>1</v>
      </c>
      <c r="E547" s="5">
        <v>1</v>
      </c>
      <c r="F547" s="5" t="s">
        <v>731</v>
      </c>
      <c r="G547" s="5">
        <v>0</v>
      </c>
      <c r="H547" s="5">
        <v>0</v>
      </c>
    </row>
    <row r="548" spans="1:8" x14ac:dyDescent="0.25">
      <c r="A548" s="5" t="s">
        <v>912</v>
      </c>
      <c r="B548" s="5">
        <v>0.42459110723290799</v>
      </c>
      <c r="C548" s="5">
        <v>-5.3098139908054003E-2</v>
      </c>
      <c r="D548" s="5">
        <v>0.84016593853610799</v>
      </c>
      <c r="E548" s="5">
        <v>1</v>
      </c>
      <c r="F548" s="5" t="s">
        <v>731</v>
      </c>
      <c r="G548" s="5">
        <v>0.63263404777399301</v>
      </c>
      <c r="H548" s="5">
        <v>0.853954713073656</v>
      </c>
    </row>
    <row r="549" spans="1:8" x14ac:dyDescent="0.25">
      <c r="A549" s="5" t="s">
        <v>913</v>
      </c>
      <c r="B549" s="5">
        <v>1.26429679796353</v>
      </c>
      <c r="C549" s="5">
        <v>1.1233145550774599</v>
      </c>
      <c r="D549" s="5">
        <v>0.14738542821667799</v>
      </c>
      <c r="E549" s="5">
        <v>1</v>
      </c>
      <c r="F549" s="5" t="s">
        <v>731</v>
      </c>
      <c r="G549" s="5">
        <v>1.1598290875856501</v>
      </c>
      <c r="H549" s="5">
        <v>2.80585120009916</v>
      </c>
    </row>
    <row r="550" spans="1:8" x14ac:dyDescent="0.25">
      <c r="A550" s="5" t="s">
        <v>914</v>
      </c>
      <c r="B550" s="5">
        <v>-1.3493906689170601</v>
      </c>
      <c r="C550" s="5">
        <v>0.16580637794209699</v>
      </c>
      <c r="D550" s="5">
        <v>0.238790282278216</v>
      </c>
      <c r="E550" s="5">
        <v>1</v>
      </c>
      <c r="F550" s="5" t="s">
        <v>731</v>
      </c>
      <c r="G550" s="5">
        <v>1.26526809554799</v>
      </c>
      <c r="H550" s="5">
        <v>0.487974121756375</v>
      </c>
    </row>
    <row r="551" spans="1:8" x14ac:dyDescent="0.25">
      <c r="A551" s="5" t="s">
        <v>915</v>
      </c>
      <c r="B551" s="5">
        <v>0.58568355561220797</v>
      </c>
      <c r="C551" s="5">
        <v>1.5106372773994401</v>
      </c>
      <c r="D551" s="5">
        <v>0.52698288708029395</v>
      </c>
      <c r="E551" s="5">
        <v>1</v>
      </c>
      <c r="F551" s="5" t="s">
        <v>731</v>
      </c>
      <c r="G551" s="5">
        <v>2.1087801592466402</v>
      </c>
      <c r="H551" s="5">
        <v>3.17183179141644</v>
      </c>
    </row>
    <row r="552" spans="1:8" x14ac:dyDescent="0.25">
      <c r="A552" s="5" t="s">
        <v>916</v>
      </c>
      <c r="B552" s="5">
        <v>1.44911477768219</v>
      </c>
      <c r="C552" s="5">
        <v>0.26239180391153999</v>
      </c>
      <c r="D552" s="5">
        <v>0.22815758642039</v>
      </c>
      <c r="E552" s="5">
        <v>1</v>
      </c>
      <c r="F552" s="5" t="s">
        <v>731</v>
      </c>
      <c r="G552" s="5">
        <v>0.52719503981166105</v>
      </c>
      <c r="H552" s="5">
        <v>1.46392236526913</v>
      </c>
    </row>
    <row r="553" spans="1:8" x14ac:dyDescent="0.25">
      <c r="A553" s="5" t="s">
        <v>917</v>
      </c>
      <c r="B553" s="5">
        <v>3.2672395424660499</v>
      </c>
      <c r="C553" s="5">
        <v>-1.8197193560770999</v>
      </c>
      <c r="D553" s="5">
        <v>1</v>
      </c>
      <c r="E553" s="5">
        <v>1</v>
      </c>
      <c r="F553" s="5" t="s">
        <v>731</v>
      </c>
      <c r="G553" s="5">
        <v>0</v>
      </c>
      <c r="H553" s="5">
        <v>0.121993530439094</v>
      </c>
    </row>
    <row r="554" spans="1:8" x14ac:dyDescent="0.25">
      <c r="A554" s="5" t="s">
        <v>918</v>
      </c>
      <c r="B554" s="5">
        <v>3.2672395424660499</v>
      </c>
      <c r="C554" s="5">
        <v>-1.8197193560770999</v>
      </c>
      <c r="D554" s="5">
        <v>1</v>
      </c>
      <c r="E554" s="5">
        <v>1</v>
      </c>
      <c r="F554" s="5" t="s">
        <v>731</v>
      </c>
      <c r="G554" s="5">
        <v>0</v>
      </c>
      <c r="H554" s="5">
        <v>0.121993530439094</v>
      </c>
    </row>
    <row r="555" spans="1:8" x14ac:dyDescent="0.25">
      <c r="A555" s="5" t="s">
        <v>919</v>
      </c>
      <c r="B555" s="7">
        <v>5.1254824061038698E-15</v>
      </c>
      <c r="C555" s="5">
        <v>-2.1441540781216402</v>
      </c>
      <c r="D555" s="5">
        <v>1</v>
      </c>
      <c r="E555" s="5">
        <v>1</v>
      </c>
      <c r="F555" s="5" t="s">
        <v>731</v>
      </c>
      <c r="G555" s="5">
        <v>0</v>
      </c>
      <c r="H555" s="5">
        <v>0</v>
      </c>
    </row>
    <row r="556" spans="1:8" x14ac:dyDescent="0.25">
      <c r="A556" s="5" t="s">
        <v>920</v>
      </c>
      <c r="B556" s="7">
        <v>5.1254824061038698E-15</v>
      </c>
      <c r="C556" s="5">
        <v>-2.1441540781216402</v>
      </c>
      <c r="D556" s="5">
        <v>1</v>
      </c>
      <c r="E556" s="5">
        <v>1</v>
      </c>
      <c r="F556" s="5" t="s">
        <v>731</v>
      </c>
      <c r="G556" s="5">
        <v>0</v>
      </c>
      <c r="H556" s="5">
        <v>0</v>
      </c>
    </row>
    <row r="557" spans="1:8" x14ac:dyDescent="0.25">
      <c r="A557" s="5" t="s">
        <v>921</v>
      </c>
      <c r="B557" s="5">
        <v>0.18321261191597399</v>
      </c>
      <c r="C557" s="5">
        <v>9.2796869813812393</v>
      </c>
      <c r="D557" s="5">
        <v>0.77971344130175402</v>
      </c>
      <c r="E557" s="5">
        <v>1</v>
      </c>
      <c r="F557" s="5" t="s">
        <v>731</v>
      </c>
      <c r="G557" s="5">
        <v>581.91788494411105</v>
      </c>
      <c r="H557" s="5">
        <v>660.71696085813198</v>
      </c>
    </row>
    <row r="558" spans="1:8" x14ac:dyDescent="0.25">
      <c r="A558" s="5" t="s">
        <v>922</v>
      </c>
      <c r="B558" s="5">
        <v>0.331242707014755</v>
      </c>
      <c r="C558" s="5">
        <v>4.0462182098522002</v>
      </c>
      <c r="D558" s="5">
        <v>0.63299011217550705</v>
      </c>
      <c r="E558" s="5">
        <v>1</v>
      </c>
      <c r="F558" s="5" t="s">
        <v>731</v>
      </c>
      <c r="G558" s="5">
        <v>14.4451440908395</v>
      </c>
      <c r="H558" s="5">
        <v>18.177036035425001</v>
      </c>
    </row>
    <row r="559" spans="1:8" x14ac:dyDescent="0.25">
      <c r="A559" s="5" t="s">
        <v>12</v>
      </c>
      <c r="B559" s="5">
        <v>-2.1198790719127798</v>
      </c>
      <c r="C559" s="5">
        <v>2.7048038586824399</v>
      </c>
      <c r="D559" s="5">
        <v>6.6265144528198702E-3</v>
      </c>
      <c r="E559" s="5">
        <v>0.167214686569714</v>
      </c>
      <c r="F559" s="5" t="s">
        <v>731</v>
      </c>
      <c r="G559" s="5">
        <v>10.122144764383901</v>
      </c>
      <c r="H559" s="5">
        <v>2.31787707834278</v>
      </c>
    </row>
    <row r="560" spans="1:8" x14ac:dyDescent="0.25">
      <c r="A560" s="5" t="s">
        <v>923</v>
      </c>
      <c r="B560" s="5">
        <v>0.28728959113391001</v>
      </c>
      <c r="C560" s="5">
        <v>4.80502634553081</v>
      </c>
      <c r="D560" s="5">
        <v>0.67016704982201303</v>
      </c>
      <c r="E560" s="5">
        <v>1</v>
      </c>
      <c r="F560" s="5" t="s">
        <v>731</v>
      </c>
      <c r="G560" s="5">
        <v>24.989044887072701</v>
      </c>
      <c r="H560" s="5">
        <v>30.498382609773401</v>
      </c>
    </row>
    <row r="561" spans="1:8" x14ac:dyDescent="0.25">
      <c r="A561" s="5" t="s">
        <v>924</v>
      </c>
      <c r="B561" s="5">
        <v>-3.0801800943745601</v>
      </c>
      <c r="C561" s="5">
        <v>-1.8243897318264399</v>
      </c>
      <c r="D561" s="5">
        <v>1</v>
      </c>
      <c r="E561" s="5">
        <v>1</v>
      </c>
      <c r="F561" s="5" t="s">
        <v>731</v>
      </c>
      <c r="G561" s="5">
        <v>0.10543900796233199</v>
      </c>
      <c r="H561" s="5">
        <v>0</v>
      </c>
    </row>
    <row r="562" spans="1:8" x14ac:dyDescent="0.25">
      <c r="A562" s="5" t="s">
        <v>925</v>
      </c>
      <c r="B562" s="5">
        <v>-7.4133566759752606E-2</v>
      </c>
      <c r="C562" s="5">
        <v>6.4325425716513402</v>
      </c>
      <c r="D562" s="5">
        <v>0.91258029515885997</v>
      </c>
      <c r="E562" s="5">
        <v>1</v>
      </c>
      <c r="F562" s="5" t="s">
        <v>731</v>
      </c>
      <c r="G562" s="5">
        <v>88.357888672434299</v>
      </c>
      <c r="H562" s="5">
        <v>83.931548942096498</v>
      </c>
    </row>
    <row r="563" spans="1:8" x14ac:dyDescent="0.25">
      <c r="A563" s="5" t="s">
        <v>926</v>
      </c>
      <c r="B563" s="5">
        <v>3.2672395424660499</v>
      </c>
      <c r="C563" s="5">
        <v>-1.8197193560770999</v>
      </c>
      <c r="D563" s="5">
        <v>1</v>
      </c>
      <c r="E563" s="5">
        <v>1</v>
      </c>
      <c r="F563" s="5" t="s">
        <v>731</v>
      </c>
      <c r="G563" s="5">
        <v>0</v>
      </c>
      <c r="H563" s="5">
        <v>0.121993530439094</v>
      </c>
    </row>
    <row r="564" spans="1:8" x14ac:dyDescent="0.25">
      <c r="A564" s="5" t="s">
        <v>927</v>
      </c>
      <c r="B564" s="5">
        <v>0.20346916005975199</v>
      </c>
      <c r="C564" s="5">
        <v>6.1633616631923704</v>
      </c>
      <c r="D564" s="5">
        <v>0.761949848681997</v>
      </c>
      <c r="E564" s="5">
        <v>1</v>
      </c>
      <c r="F564" s="5" t="s">
        <v>731</v>
      </c>
      <c r="G564" s="5">
        <v>66.426575016269197</v>
      </c>
      <c r="H564" s="5">
        <v>76.489943585311806</v>
      </c>
    </row>
    <row r="565" spans="1:8" x14ac:dyDescent="0.25">
      <c r="A565" s="5" t="s">
        <v>928</v>
      </c>
      <c r="B565" s="5">
        <v>-3.4321133605230501E-2</v>
      </c>
      <c r="C565" s="5">
        <v>4.8881178133035998</v>
      </c>
      <c r="D565" s="5">
        <v>0.96663257902015598</v>
      </c>
      <c r="E565" s="5">
        <v>1</v>
      </c>
      <c r="F565" s="5" t="s">
        <v>731</v>
      </c>
      <c r="G565" s="5">
        <v>29.733800245377701</v>
      </c>
      <c r="H565" s="5">
        <v>29.034460244504299</v>
      </c>
    </row>
    <row r="566" spans="1:8" x14ac:dyDescent="0.25">
      <c r="A566" s="5" t="s">
        <v>929</v>
      </c>
      <c r="B566" s="5">
        <v>1.68394011604667</v>
      </c>
      <c r="C566" s="5">
        <v>3.3769208978965799</v>
      </c>
      <c r="D566" s="5">
        <v>2.05362089420402E-2</v>
      </c>
      <c r="E566" s="5">
        <v>0.37593498108391799</v>
      </c>
      <c r="F566" s="5" t="s">
        <v>731</v>
      </c>
      <c r="G566" s="5">
        <v>4.8501943662672797</v>
      </c>
      <c r="H566" s="5">
        <v>15.615171896204</v>
      </c>
    </row>
    <row r="567" spans="1:8" x14ac:dyDescent="0.25">
      <c r="A567" s="5" t="s">
        <v>930</v>
      </c>
      <c r="B567" s="5">
        <v>0.52496643853917402</v>
      </c>
      <c r="C567" s="5">
        <v>0.320897906614037</v>
      </c>
      <c r="D567" s="5">
        <v>0.61209384098584696</v>
      </c>
      <c r="E567" s="5">
        <v>1</v>
      </c>
      <c r="F567" s="5" t="s">
        <v>731</v>
      </c>
      <c r="G567" s="5">
        <v>0.84351206369865706</v>
      </c>
      <c r="H567" s="5">
        <v>1.21993530439094</v>
      </c>
    </row>
    <row r="568" spans="1:8" x14ac:dyDescent="0.25">
      <c r="A568" s="5" t="s">
        <v>931</v>
      </c>
      <c r="B568" s="5">
        <v>6.6913281350180195E-2</v>
      </c>
      <c r="C568" s="5">
        <v>3.0376143593522702</v>
      </c>
      <c r="D568" s="5">
        <v>0.95325141718858297</v>
      </c>
      <c r="E568" s="5">
        <v>1</v>
      </c>
      <c r="F568" s="5" t="s">
        <v>731</v>
      </c>
      <c r="G568" s="5">
        <v>7.8024865892125801</v>
      </c>
      <c r="H568" s="5">
        <v>8.17356653941928</v>
      </c>
    </row>
    <row r="569" spans="1:8" x14ac:dyDescent="0.25">
      <c r="A569" s="5" t="s">
        <v>932</v>
      </c>
      <c r="B569" s="5">
        <v>-0.85929277103270796</v>
      </c>
      <c r="C569" s="5">
        <v>0.84421152893502804</v>
      </c>
      <c r="D569" s="5">
        <v>0.39494937279245501</v>
      </c>
      <c r="E569" s="5">
        <v>1</v>
      </c>
      <c r="F569" s="5" t="s">
        <v>731</v>
      </c>
      <c r="G569" s="5">
        <v>2.0033411512843098</v>
      </c>
      <c r="H569" s="5">
        <v>1.09794177395184</v>
      </c>
    </row>
    <row r="570" spans="1:8" x14ac:dyDescent="0.25">
      <c r="A570" s="5" t="s">
        <v>933</v>
      </c>
      <c r="B570" s="5">
        <v>-0.71950827613940105</v>
      </c>
      <c r="C570" s="5">
        <v>1.9283220540905499</v>
      </c>
      <c r="D570" s="5">
        <v>0.38804180604327299</v>
      </c>
      <c r="E570" s="5">
        <v>1</v>
      </c>
      <c r="F570" s="5" t="s">
        <v>731</v>
      </c>
      <c r="G570" s="5">
        <v>4.4284383344179501</v>
      </c>
      <c r="H570" s="5">
        <v>2.68385766966006</v>
      </c>
    </row>
    <row r="571" spans="1:8" x14ac:dyDescent="0.25">
      <c r="A571" s="5" t="s">
        <v>934</v>
      </c>
      <c r="B571" s="5">
        <v>-0.118419081357216</v>
      </c>
      <c r="C571" s="5">
        <v>7.0543602136767296</v>
      </c>
      <c r="D571" s="5">
        <v>0.85828476808399701</v>
      </c>
      <c r="E571" s="5">
        <v>1</v>
      </c>
      <c r="F571" s="5" t="s">
        <v>731</v>
      </c>
      <c r="G571" s="5">
        <v>138.12510043065501</v>
      </c>
      <c r="H571" s="5">
        <v>127.239252247975</v>
      </c>
    </row>
    <row r="572" spans="1:8" x14ac:dyDescent="0.25">
      <c r="A572" s="5" t="s">
        <v>935</v>
      </c>
      <c r="B572" s="5">
        <v>-0.14687277219504899</v>
      </c>
      <c r="C572" s="5">
        <v>8.4871764367119304</v>
      </c>
      <c r="D572" s="5">
        <v>0.82298818883690505</v>
      </c>
      <c r="E572" s="5">
        <v>1</v>
      </c>
      <c r="F572" s="5" t="s">
        <v>731</v>
      </c>
      <c r="G572" s="5">
        <v>376.83901445737501</v>
      </c>
      <c r="H572" s="5">
        <v>340.361949925072</v>
      </c>
    </row>
    <row r="573" spans="1:8" x14ac:dyDescent="0.25">
      <c r="A573" s="5" t="s">
        <v>13</v>
      </c>
      <c r="B573" s="5">
        <v>-1.0991507026765599</v>
      </c>
      <c r="C573" s="5">
        <v>5.0472582636358299</v>
      </c>
      <c r="D573" s="5">
        <v>0.10445219680182199</v>
      </c>
      <c r="E573" s="5">
        <v>0.98098007443191404</v>
      </c>
      <c r="F573" s="5" t="s">
        <v>731</v>
      </c>
      <c r="G573" s="5">
        <v>44.706139376028801</v>
      </c>
      <c r="H573" s="5">
        <v>20.860893705085001</v>
      </c>
    </row>
    <row r="574" spans="1:8" x14ac:dyDescent="0.25">
      <c r="A574" s="5" t="s">
        <v>936</v>
      </c>
      <c r="B574" s="5">
        <v>0.74697368301002798</v>
      </c>
      <c r="C574" s="5">
        <v>7.2583873391603904</v>
      </c>
      <c r="D574" s="5">
        <v>0.25791405310726701</v>
      </c>
      <c r="E574" s="5">
        <v>1</v>
      </c>
      <c r="F574" s="5" t="s">
        <v>731</v>
      </c>
      <c r="G574" s="5">
        <v>114.190445623206</v>
      </c>
      <c r="H574" s="5">
        <v>191.651836319816</v>
      </c>
    </row>
    <row r="575" spans="1:8" x14ac:dyDescent="0.25">
      <c r="A575" s="5" t="s">
        <v>937</v>
      </c>
      <c r="B575" s="5">
        <v>0.77924206473383495</v>
      </c>
      <c r="C575" s="5">
        <v>3.7863996763514201</v>
      </c>
      <c r="D575" s="5">
        <v>0.25750423995840599</v>
      </c>
      <c r="E575" s="5">
        <v>1</v>
      </c>
      <c r="F575" s="5" t="s">
        <v>731</v>
      </c>
      <c r="G575" s="5">
        <v>10.016705756421601</v>
      </c>
      <c r="H575" s="5">
        <v>17.201087791912201</v>
      </c>
    </row>
    <row r="576" spans="1:8" x14ac:dyDescent="0.25">
      <c r="A576" s="5" t="s">
        <v>938</v>
      </c>
      <c r="B576" s="5">
        <v>-0.16034067801090601</v>
      </c>
      <c r="C576" s="5">
        <v>4.5052440531676101</v>
      </c>
      <c r="D576" s="5">
        <v>0.81912885568515204</v>
      </c>
      <c r="E576" s="5">
        <v>1</v>
      </c>
      <c r="F576" s="5" t="s">
        <v>731</v>
      </c>
      <c r="G576" s="5">
        <v>23.723776791524699</v>
      </c>
      <c r="H576" s="5">
        <v>21.226874296402301</v>
      </c>
    </row>
    <row r="577" spans="1:8" x14ac:dyDescent="0.25">
      <c r="A577" s="5" t="s">
        <v>939</v>
      </c>
      <c r="B577" s="5">
        <v>-5.91927052176646E-2</v>
      </c>
      <c r="C577" s="5">
        <v>5.51380108458347</v>
      </c>
      <c r="D577" s="5">
        <v>0.93496442945335301</v>
      </c>
      <c r="E577" s="5">
        <v>1</v>
      </c>
      <c r="F577" s="5" t="s">
        <v>731</v>
      </c>
      <c r="G577" s="5">
        <v>46.393163503426102</v>
      </c>
      <c r="H577" s="5">
        <v>44.5276386102692</v>
      </c>
    </row>
    <row r="578" spans="1:8" x14ac:dyDescent="0.25">
      <c r="A578" s="5" t="s">
        <v>940</v>
      </c>
      <c r="B578" s="5">
        <v>-1.26636098653808</v>
      </c>
      <c r="C578" s="5">
        <v>3.32963586763851</v>
      </c>
      <c r="D578" s="5">
        <v>7.8406945135762199E-2</v>
      </c>
      <c r="E578" s="5">
        <v>0.86308416891000095</v>
      </c>
      <c r="F578" s="5" t="s">
        <v>731</v>
      </c>
      <c r="G578" s="5">
        <v>13.812510043065499</v>
      </c>
      <c r="H578" s="5">
        <v>5.7336959306374098</v>
      </c>
    </row>
    <row r="579" spans="1:8" x14ac:dyDescent="0.25">
      <c r="A579" s="5" t="s">
        <v>941</v>
      </c>
      <c r="B579" s="5">
        <v>0.32410907320631299</v>
      </c>
      <c r="C579" s="5">
        <v>3.36516117166263</v>
      </c>
      <c r="D579" s="5">
        <v>0.65406187240292801</v>
      </c>
      <c r="E579" s="5">
        <v>1</v>
      </c>
      <c r="F579" s="5" t="s">
        <v>731</v>
      </c>
      <c r="G579" s="5">
        <v>8.9623156767982302</v>
      </c>
      <c r="H579" s="5">
        <v>11.223404800396599</v>
      </c>
    </row>
    <row r="580" spans="1:8" x14ac:dyDescent="0.25">
      <c r="A580" s="5" t="s">
        <v>942</v>
      </c>
      <c r="B580" s="5">
        <v>0.13516127316929999</v>
      </c>
      <c r="C580" s="5">
        <v>6.95804703018739</v>
      </c>
      <c r="D580" s="5">
        <v>0.83841181138779397</v>
      </c>
      <c r="E580" s="5">
        <v>1</v>
      </c>
      <c r="F580" s="5" t="s">
        <v>731</v>
      </c>
      <c r="G580" s="5">
        <v>118.302566933737</v>
      </c>
      <c r="H580" s="5">
        <v>129.923109917635</v>
      </c>
    </row>
    <row r="581" spans="1:8" x14ac:dyDescent="0.25">
      <c r="A581" s="5" t="s">
        <v>943</v>
      </c>
      <c r="B581" s="7">
        <v>5.1254824061038698E-15</v>
      </c>
      <c r="C581" s="5">
        <v>-2.1441540781216402</v>
      </c>
      <c r="D581" s="5">
        <v>1</v>
      </c>
      <c r="E581" s="5">
        <v>1</v>
      </c>
      <c r="F581" s="5" t="s">
        <v>731</v>
      </c>
      <c r="G581" s="5">
        <v>0</v>
      </c>
      <c r="H581" s="5">
        <v>0</v>
      </c>
    </row>
    <row r="582" spans="1:8" x14ac:dyDescent="0.25">
      <c r="A582" s="5" t="s">
        <v>944</v>
      </c>
      <c r="B582" s="5">
        <v>-3.0801800943745601</v>
      </c>
      <c r="C582" s="5">
        <v>-1.8243897318264399</v>
      </c>
      <c r="D582" s="5">
        <v>1</v>
      </c>
      <c r="E582" s="5">
        <v>1</v>
      </c>
      <c r="F582" s="5" t="s">
        <v>731</v>
      </c>
      <c r="G582" s="5">
        <v>0.10543900796233199</v>
      </c>
      <c r="H582" s="5">
        <v>0</v>
      </c>
    </row>
    <row r="583" spans="1:8" x14ac:dyDescent="0.25">
      <c r="A583" s="5" t="s">
        <v>945</v>
      </c>
      <c r="B583" s="5">
        <v>-0.108506635695081</v>
      </c>
      <c r="C583" s="5">
        <v>-0.44439853933055501</v>
      </c>
      <c r="D583" s="5">
        <v>1</v>
      </c>
      <c r="E583" s="5">
        <v>1</v>
      </c>
      <c r="F583" s="5" t="s">
        <v>731</v>
      </c>
      <c r="G583" s="5">
        <v>0.52719503981166105</v>
      </c>
      <c r="H583" s="5">
        <v>0.487974121756375</v>
      </c>
    </row>
    <row r="584" spans="1:8" x14ac:dyDescent="0.25">
      <c r="A584" s="5" t="s">
        <v>946</v>
      </c>
      <c r="B584" s="7">
        <v>5.1254824061038698E-15</v>
      </c>
      <c r="C584" s="5">
        <v>-2.1441540781216402</v>
      </c>
      <c r="D584" s="5">
        <v>1</v>
      </c>
      <c r="E584" s="5">
        <v>1</v>
      </c>
      <c r="F584" s="5" t="s">
        <v>731</v>
      </c>
      <c r="G584" s="5">
        <v>0</v>
      </c>
      <c r="H584" s="5">
        <v>0</v>
      </c>
    </row>
    <row r="585" spans="1:8" x14ac:dyDescent="0.25">
      <c r="A585" s="5" t="s">
        <v>947</v>
      </c>
      <c r="B585" s="5">
        <v>3.3674028534906801</v>
      </c>
      <c r="C585" s="5">
        <v>-0.21846852366220601</v>
      </c>
      <c r="D585" s="5">
        <v>2.7969425425536099E-2</v>
      </c>
      <c r="E585" s="5">
        <v>0.45665216980180601</v>
      </c>
      <c r="F585" s="5" t="s">
        <v>731</v>
      </c>
      <c r="G585" s="5">
        <v>0.10543900796233199</v>
      </c>
      <c r="H585" s="5">
        <v>1.21993530439094</v>
      </c>
    </row>
    <row r="586" spans="1:8" x14ac:dyDescent="0.25">
      <c r="A586" s="5" t="s">
        <v>948</v>
      </c>
      <c r="B586" s="5">
        <v>-0.43824816614447698</v>
      </c>
      <c r="C586" s="5">
        <v>2.9209076791483599</v>
      </c>
      <c r="D586" s="5">
        <v>0.56473269453508901</v>
      </c>
      <c r="E586" s="5">
        <v>1</v>
      </c>
      <c r="F586" s="5" t="s">
        <v>731</v>
      </c>
      <c r="G586" s="5">
        <v>8.4351206369865697</v>
      </c>
      <c r="H586" s="5">
        <v>6.2216700523937796</v>
      </c>
    </row>
    <row r="587" spans="1:8" x14ac:dyDescent="0.25">
      <c r="A587" s="5" t="s">
        <v>949</v>
      </c>
      <c r="B587" s="5">
        <v>-0.19662280565977699</v>
      </c>
      <c r="C587" s="5">
        <v>6.2731079778471601</v>
      </c>
      <c r="D587" s="5">
        <v>0.76898788743305801</v>
      </c>
      <c r="E587" s="5">
        <v>1</v>
      </c>
      <c r="F587" s="5" t="s">
        <v>731</v>
      </c>
      <c r="G587" s="5">
        <v>82.347865218581404</v>
      </c>
      <c r="H587" s="5">
        <v>71.854189428626199</v>
      </c>
    </row>
    <row r="588" spans="1:8" x14ac:dyDescent="0.25">
      <c r="A588" s="5" t="s">
        <v>950</v>
      </c>
      <c r="B588" s="5">
        <v>-4.5466845956675996</v>
      </c>
      <c r="C588" s="5">
        <v>-1.34300963523757</v>
      </c>
      <c r="D588" s="5">
        <v>0.28571428571428598</v>
      </c>
      <c r="E588" s="5">
        <v>1</v>
      </c>
      <c r="F588" s="5" t="s">
        <v>731</v>
      </c>
      <c r="G588" s="5">
        <v>0.31631702388699601</v>
      </c>
      <c r="H588" s="5">
        <v>0</v>
      </c>
    </row>
    <row r="589" spans="1:8" x14ac:dyDescent="0.25">
      <c r="A589" s="5" t="s">
        <v>951</v>
      </c>
      <c r="B589" s="5">
        <v>1.87606820201883</v>
      </c>
      <c r="C589" s="5">
        <v>0.265852913845744</v>
      </c>
      <c r="D589" s="5">
        <v>0.115459619797773</v>
      </c>
      <c r="E589" s="5">
        <v>1</v>
      </c>
      <c r="F589" s="5" t="s">
        <v>731</v>
      </c>
      <c r="G589" s="5">
        <v>0.42175603184932797</v>
      </c>
      <c r="H589" s="5">
        <v>1.58591589570822</v>
      </c>
    </row>
    <row r="590" spans="1:8" x14ac:dyDescent="0.25">
      <c r="A590" s="5" t="s">
        <v>952</v>
      </c>
      <c r="B590" s="5">
        <v>0.75641869896468406</v>
      </c>
      <c r="C590" s="5">
        <v>-0.97130127910114195</v>
      </c>
      <c r="D590" s="5">
        <v>1</v>
      </c>
      <c r="E590" s="5">
        <v>1</v>
      </c>
      <c r="F590" s="5" t="s">
        <v>731</v>
      </c>
      <c r="G590" s="5">
        <v>0.21087801592466399</v>
      </c>
      <c r="H590" s="5">
        <v>0.365980591317281</v>
      </c>
    </row>
    <row r="591" spans="1:8" x14ac:dyDescent="0.25">
      <c r="A591" s="5" t="s">
        <v>953</v>
      </c>
      <c r="B591" s="5">
        <v>1.6008923752148799E-2</v>
      </c>
      <c r="C591" s="5">
        <v>4.6701576233318702</v>
      </c>
      <c r="D591" s="5">
        <v>0.98450745501650405</v>
      </c>
      <c r="E591" s="5">
        <v>1</v>
      </c>
      <c r="F591" s="5" t="s">
        <v>731</v>
      </c>
      <c r="G591" s="5">
        <v>25.094483895035001</v>
      </c>
      <c r="H591" s="5">
        <v>25.374654331331499</v>
      </c>
    </row>
    <row r="592" spans="1:8" x14ac:dyDescent="0.25">
      <c r="A592" s="5" t="s">
        <v>954</v>
      </c>
      <c r="B592" s="5">
        <v>-0.17712747096655601</v>
      </c>
      <c r="C592" s="5">
        <v>7.8928576931577998</v>
      </c>
      <c r="D592" s="5">
        <v>0.78768034770976803</v>
      </c>
      <c r="E592" s="5">
        <v>1</v>
      </c>
      <c r="F592" s="5" t="s">
        <v>731</v>
      </c>
      <c r="G592" s="5">
        <v>251.999229029974</v>
      </c>
      <c r="H592" s="5">
        <v>222.88218011222401</v>
      </c>
    </row>
    <row r="593" spans="1:8" x14ac:dyDescent="0.25">
      <c r="A593" s="5" t="s">
        <v>955</v>
      </c>
      <c r="B593" s="7">
        <v>5.1254824061038698E-15</v>
      </c>
      <c r="C593" s="5">
        <v>-2.1441540781216402</v>
      </c>
      <c r="D593" s="5">
        <v>1</v>
      </c>
      <c r="E593" s="5">
        <v>1</v>
      </c>
      <c r="F593" s="5" t="s">
        <v>731</v>
      </c>
      <c r="G593" s="5">
        <v>0</v>
      </c>
      <c r="H593" s="5">
        <v>0</v>
      </c>
    </row>
    <row r="594" spans="1:8" x14ac:dyDescent="0.25">
      <c r="A594" s="5" t="s">
        <v>956</v>
      </c>
      <c r="B594" s="7">
        <v>5.1254824061038698E-15</v>
      </c>
      <c r="C594" s="5">
        <v>-2.1441540781216402</v>
      </c>
      <c r="D594" s="5">
        <v>1</v>
      </c>
      <c r="E594" s="5">
        <v>1</v>
      </c>
      <c r="F594" s="5" t="s">
        <v>731</v>
      </c>
      <c r="G594" s="5">
        <v>0</v>
      </c>
      <c r="H594" s="5">
        <v>0</v>
      </c>
    </row>
    <row r="595" spans="1:8" x14ac:dyDescent="0.25">
      <c r="A595" s="5" t="s">
        <v>957</v>
      </c>
      <c r="B595" s="5">
        <v>0.14479513770444599</v>
      </c>
      <c r="C595" s="5">
        <v>10.051936347301799</v>
      </c>
      <c r="D595" s="5">
        <v>0.82490768500334699</v>
      </c>
      <c r="E595" s="5">
        <v>1</v>
      </c>
      <c r="F595" s="5" t="s">
        <v>731</v>
      </c>
      <c r="G595" s="5">
        <v>1008.1023551278601</v>
      </c>
      <c r="H595" s="5">
        <v>1114.5328940915599</v>
      </c>
    </row>
    <row r="596" spans="1:8" x14ac:dyDescent="0.25">
      <c r="A596" s="5" t="s">
        <v>18</v>
      </c>
      <c r="B596" s="5">
        <v>-1.4145178573116399</v>
      </c>
      <c r="C596" s="5">
        <v>6.1028876086489703</v>
      </c>
      <c r="D596" s="5">
        <v>3.5465389085673801E-2</v>
      </c>
      <c r="E596" s="5">
        <v>0.52771013498159602</v>
      </c>
      <c r="F596" s="5" t="s">
        <v>731</v>
      </c>
      <c r="G596" s="5">
        <v>99.534423516441507</v>
      </c>
      <c r="H596" s="5">
        <v>37.330020314362699</v>
      </c>
    </row>
    <row r="597" spans="1:8" x14ac:dyDescent="0.25">
      <c r="A597" s="5" t="s">
        <v>958</v>
      </c>
      <c r="B597" s="5">
        <v>2.8526699412263701E-2</v>
      </c>
      <c r="C597" s="5">
        <v>6.4502468211173296</v>
      </c>
      <c r="D597" s="5">
        <v>0.965862217430692</v>
      </c>
      <c r="E597" s="5">
        <v>1</v>
      </c>
      <c r="F597" s="5" t="s">
        <v>731</v>
      </c>
      <c r="G597" s="5">
        <v>86.354547521149996</v>
      </c>
      <c r="H597" s="5">
        <v>88.079328977025696</v>
      </c>
    </row>
    <row r="598" spans="1:8" x14ac:dyDescent="0.25">
      <c r="A598" s="5" t="s">
        <v>959</v>
      </c>
      <c r="B598" s="5">
        <v>-1.27944505320156</v>
      </c>
      <c r="C598" s="5">
        <v>-1.1478926646668299</v>
      </c>
      <c r="D598" s="5">
        <v>0.658385093167702</v>
      </c>
      <c r="E598" s="5">
        <v>1</v>
      </c>
      <c r="F598" s="5" t="s">
        <v>731</v>
      </c>
      <c r="G598" s="5">
        <v>0.31631702388699601</v>
      </c>
      <c r="H598" s="5">
        <v>0.121993530439094</v>
      </c>
    </row>
    <row r="599" spans="1:8" x14ac:dyDescent="0.25">
      <c r="A599" s="5" t="s">
        <v>960</v>
      </c>
      <c r="B599" s="5">
        <v>0.74203429709581903</v>
      </c>
      <c r="C599" s="5">
        <v>8.1423231305498192</v>
      </c>
      <c r="D599" s="5">
        <v>0.25992155602669997</v>
      </c>
      <c r="E599" s="5">
        <v>1</v>
      </c>
      <c r="F599" s="5" t="s">
        <v>731</v>
      </c>
      <c r="G599" s="5">
        <v>211.29977195651401</v>
      </c>
      <c r="H599" s="5">
        <v>353.41525768205503</v>
      </c>
    </row>
    <row r="600" spans="1:8" x14ac:dyDescent="0.25">
      <c r="A600" s="5" t="s">
        <v>961</v>
      </c>
      <c r="B600" s="5">
        <v>-0.79092069909103102</v>
      </c>
      <c r="C600" s="5">
        <v>6.3670413871905298</v>
      </c>
      <c r="D600" s="5">
        <v>0.23225984231934499</v>
      </c>
      <c r="E600" s="5">
        <v>1</v>
      </c>
      <c r="F600" s="5" t="s">
        <v>731</v>
      </c>
      <c r="G600" s="5">
        <v>104.27917887474599</v>
      </c>
      <c r="H600" s="5">
        <v>60.264804036912302</v>
      </c>
    </row>
    <row r="601" spans="1:8" x14ac:dyDescent="0.25">
      <c r="A601" s="5" t="s">
        <v>962</v>
      </c>
      <c r="B601" s="5">
        <v>0.52383327272290603</v>
      </c>
      <c r="C601" s="5">
        <v>2.45372515593492</v>
      </c>
      <c r="D601" s="5">
        <v>0.487980283055369</v>
      </c>
      <c r="E601" s="5">
        <v>1</v>
      </c>
      <c r="F601" s="5" t="s">
        <v>731</v>
      </c>
      <c r="G601" s="5">
        <v>4.3229993264556201</v>
      </c>
      <c r="H601" s="5">
        <v>6.2216700523937796</v>
      </c>
    </row>
    <row r="602" spans="1:8" x14ac:dyDescent="0.25">
      <c r="A602" s="5" t="s">
        <v>963</v>
      </c>
      <c r="B602" s="5">
        <v>0.78724518393776399</v>
      </c>
      <c r="C602" s="5">
        <v>0.72423508225177602</v>
      </c>
      <c r="D602" s="5">
        <v>0.42612512108839101</v>
      </c>
      <c r="E602" s="5">
        <v>1</v>
      </c>
      <c r="F602" s="5" t="s">
        <v>731</v>
      </c>
      <c r="G602" s="5">
        <v>1.0543900796233201</v>
      </c>
      <c r="H602" s="5">
        <v>1.82990295658641</v>
      </c>
    </row>
    <row r="603" spans="1:8" x14ac:dyDescent="0.25">
      <c r="A603" s="5" t="s">
        <v>964</v>
      </c>
      <c r="B603" s="5">
        <v>-0.95663717189682795</v>
      </c>
      <c r="C603" s="5">
        <v>2.4034775417345502</v>
      </c>
      <c r="D603" s="5">
        <v>0.19972206241721199</v>
      </c>
      <c r="E603" s="5">
        <v>1</v>
      </c>
      <c r="F603" s="5" t="s">
        <v>731</v>
      </c>
      <c r="G603" s="5">
        <v>6.6426575016269203</v>
      </c>
      <c r="H603" s="5">
        <v>3.4158188522946298</v>
      </c>
    </row>
    <row r="604" spans="1:8" x14ac:dyDescent="0.25">
      <c r="A604" s="5" t="s">
        <v>965</v>
      </c>
      <c r="B604" s="5">
        <v>-9.8110845259187604E-2</v>
      </c>
      <c r="C604" s="5">
        <v>5.0472889285702198</v>
      </c>
      <c r="D604" s="5">
        <v>0.89259367330756001</v>
      </c>
      <c r="E604" s="5">
        <v>1</v>
      </c>
      <c r="F604" s="5" t="s">
        <v>731</v>
      </c>
      <c r="G604" s="5">
        <v>33.9513605638709</v>
      </c>
      <c r="H604" s="5">
        <v>31.718317914164398</v>
      </c>
    </row>
    <row r="605" spans="1:8" x14ac:dyDescent="0.25">
      <c r="A605" s="5" t="s">
        <v>966</v>
      </c>
      <c r="B605" s="5">
        <v>0.31032637204218599</v>
      </c>
      <c r="C605" s="5">
        <v>7.7757822603042799</v>
      </c>
      <c r="D605" s="5">
        <v>0.63678209788258799</v>
      </c>
      <c r="E605" s="5">
        <v>1</v>
      </c>
      <c r="F605" s="5" t="s">
        <v>731</v>
      </c>
      <c r="G605" s="5">
        <v>195.48392076216399</v>
      </c>
      <c r="H605" s="5">
        <v>242.401144982479</v>
      </c>
    </row>
    <row r="606" spans="1:8" x14ac:dyDescent="0.25">
      <c r="A606" s="5" t="s">
        <v>967</v>
      </c>
      <c r="B606" s="5">
        <v>-8.4423792476048306E-3</v>
      </c>
      <c r="C606" s="5">
        <v>8.3216175328823194</v>
      </c>
      <c r="D606" s="5">
        <v>0.99033940380463104</v>
      </c>
      <c r="E606" s="5">
        <v>1</v>
      </c>
      <c r="F606" s="5" t="s">
        <v>731</v>
      </c>
      <c r="G606" s="5">
        <v>320.64002321345203</v>
      </c>
      <c r="H606" s="5">
        <v>318.76909503735197</v>
      </c>
    </row>
    <row r="607" spans="1:8" x14ac:dyDescent="0.25">
      <c r="A607" s="5" t="s">
        <v>968</v>
      </c>
      <c r="B607" s="5">
        <v>0.15000020348451301</v>
      </c>
      <c r="C607" s="5">
        <v>5.0358494268321596</v>
      </c>
      <c r="D607" s="5">
        <v>0.826272524578336</v>
      </c>
      <c r="E607" s="5">
        <v>1</v>
      </c>
      <c r="F607" s="5" t="s">
        <v>731</v>
      </c>
      <c r="G607" s="5">
        <v>30.8936293329633</v>
      </c>
      <c r="H607" s="5">
        <v>34.280182053385303</v>
      </c>
    </row>
    <row r="608" spans="1:8" x14ac:dyDescent="0.25">
      <c r="A608" s="5" t="s">
        <v>969</v>
      </c>
      <c r="B608" s="5">
        <v>0.73081028768407597</v>
      </c>
      <c r="C608" s="5">
        <v>4.70000975081257</v>
      </c>
      <c r="D608" s="5">
        <v>0.28012258650893102</v>
      </c>
      <c r="E608" s="5">
        <v>1</v>
      </c>
      <c r="F608" s="5" t="s">
        <v>731</v>
      </c>
      <c r="G608" s="5">
        <v>19.400777465069101</v>
      </c>
      <c r="H608" s="5">
        <v>32.206292035920796</v>
      </c>
    </row>
    <row r="609" spans="1:8" x14ac:dyDescent="0.25">
      <c r="A609" s="5" t="s">
        <v>970</v>
      </c>
      <c r="B609" s="5">
        <v>0.22210777853133301</v>
      </c>
      <c r="C609" s="5">
        <v>4.8057869168404697</v>
      </c>
      <c r="D609" s="5">
        <v>0.74340868099427904</v>
      </c>
      <c r="E609" s="5">
        <v>1</v>
      </c>
      <c r="F609" s="5" t="s">
        <v>731</v>
      </c>
      <c r="G609" s="5">
        <v>25.621678934846699</v>
      </c>
      <c r="H609" s="5">
        <v>29.888414957578</v>
      </c>
    </row>
    <row r="610" spans="1:8" x14ac:dyDescent="0.25">
      <c r="A610" s="5" t="s">
        <v>971</v>
      </c>
      <c r="B610" s="5">
        <v>0.89540858451736105</v>
      </c>
      <c r="C610" s="5">
        <v>1.1179139795286499</v>
      </c>
      <c r="D610" s="5">
        <v>0.307713443710463</v>
      </c>
      <c r="E610" s="5">
        <v>1</v>
      </c>
      <c r="F610" s="5" t="s">
        <v>731</v>
      </c>
      <c r="G610" s="5">
        <v>1.37070710351032</v>
      </c>
      <c r="H610" s="5">
        <v>2.5618641392209698</v>
      </c>
    </row>
    <row r="611" spans="1:8" x14ac:dyDescent="0.25">
      <c r="A611" s="5" t="s">
        <v>972</v>
      </c>
      <c r="B611" s="5">
        <v>-0.213835965800526</v>
      </c>
      <c r="C611" s="5">
        <v>4.68167945656627</v>
      </c>
      <c r="D611" s="5">
        <v>0.75780927113715102</v>
      </c>
      <c r="E611" s="5">
        <v>1</v>
      </c>
      <c r="F611" s="5" t="s">
        <v>731</v>
      </c>
      <c r="G611" s="5">
        <v>27.308703062244</v>
      </c>
      <c r="H611" s="5">
        <v>23.5447513747451</v>
      </c>
    </row>
    <row r="612" spans="1:8" x14ac:dyDescent="0.25">
      <c r="A612" s="5" t="s">
        <v>973</v>
      </c>
      <c r="B612" s="5">
        <v>-8.5248077119753393E-2</v>
      </c>
      <c r="C612" s="5">
        <v>4.8836572320307203</v>
      </c>
      <c r="D612" s="5">
        <v>0.90656664305309098</v>
      </c>
      <c r="E612" s="5">
        <v>1</v>
      </c>
      <c r="F612" s="5" t="s">
        <v>731</v>
      </c>
      <c r="G612" s="5">
        <v>30.155556277226999</v>
      </c>
      <c r="H612" s="5">
        <v>28.424492592308798</v>
      </c>
    </row>
    <row r="613" spans="1:8" x14ac:dyDescent="0.25">
      <c r="A613" s="5" t="s">
        <v>974</v>
      </c>
      <c r="B613" s="5">
        <v>0.148600849668307</v>
      </c>
      <c r="C613" s="5">
        <v>5.8722659057733404</v>
      </c>
      <c r="D613" s="5">
        <v>0.82494304724196399</v>
      </c>
      <c r="E613" s="5">
        <v>1</v>
      </c>
      <c r="F613" s="5" t="s">
        <v>731</v>
      </c>
      <c r="G613" s="5">
        <v>55.3554791802244</v>
      </c>
      <c r="H613" s="5">
        <v>61.362745810864197</v>
      </c>
    </row>
    <row r="614" spans="1:8" x14ac:dyDescent="0.25">
      <c r="A614" s="5" t="s">
        <v>20</v>
      </c>
      <c r="B614" s="5">
        <v>-2.8315319544811</v>
      </c>
      <c r="C614" s="5">
        <v>1.4893491709804201</v>
      </c>
      <c r="D614" s="5">
        <v>3.49078639046714E-3</v>
      </c>
      <c r="E614" s="5">
        <v>0.103073401783975</v>
      </c>
      <c r="F614" s="5" t="s">
        <v>731</v>
      </c>
      <c r="G614" s="5">
        <v>4.4284383344179501</v>
      </c>
      <c r="H614" s="5">
        <v>0.609967652195469</v>
      </c>
    </row>
    <row r="615" spans="1:8" x14ac:dyDescent="0.25">
      <c r="A615" s="5" t="s">
        <v>975</v>
      </c>
      <c r="B615" s="5">
        <v>0.450225836610115</v>
      </c>
      <c r="C615" s="5">
        <v>2.51096801087008</v>
      </c>
      <c r="D615" s="5">
        <v>0.55997366405496196</v>
      </c>
      <c r="E615" s="5">
        <v>1</v>
      </c>
      <c r="F615" s="5" t="s">
        <v>731</v>
      </c>
      <c r="G615" s="5">
        <v>4.63931635034261</v>
      </c>
      <c r="H615" s="5">
        <v>6.34366358283288</v>
      </c>
    </row>
    <row r="616" spans="1:8" x14ac:dyDescent="0.25">
      <c r="A616" s="5" t="s">
        <v>976</v>
      </c>
      <c r="B616" s="5">
        <v>-0.65553469394711505</v>
      </c>
      <c r="C616" s="5">
        <v>4.9271163692045796</v>
      </c>
      <c r="D616" s="5">
        <v>0.33453864776881997</v>
      </c>
      <c r="E616" s="5">
        <v>1</v>
      </c>
      <c r="F616" s="5" t="s">
        <v>731</v>
      </c>
      <c r="G616" s="5">
        <v>36.903652786816203</v>
      </c>
      <c r="H616" s="5">
        <v>23.422757844305998</v>
      </c>
    </row>
    <row r="617" spans="1:8" x14ac:dyDescent="0.25">
      <c r="A617" s="5" t="s">
        <v>977</v>
      </c>
      <c r="B617" s="5">
        <v>0.75641869896468406</v>
      </c>
      <c r="C617" s="5">
        <v>-0.97130127910114195</v>
      </c>
      <c r="D617" s="5">
        <v>1</v>
      </c>
      <c r="E617" s="5">
        <v>1</v>
      </c>
      <c r="F617" s="5" t="s">
        <v>731</v>
      </c>
      <c r="G617" s="5">
        <v>0.21087801592466399</v>
      </c>
      <c r="H617" s="5">
        <v>0.365980591317281</v>
      </c>
    </row>
    <row r="618" spans="1:8" x14ac:dyDescent="0.25">
      <c r="A618" s="5" t="s">
        <v>978</v>
      </c>
      <c r="B618" s="5">
        <v>0.44173345855118801</v>
      </c>
      <c r="C618" s="5">
        <v>4.6550758961102003</v>
      </c>
      <c r="D618" s="5">
        <v>0.515688310849581</v>
      </c>
      <c r="E618" s="5">
        <v>1</v>
      </c>
      <c r="F618" s="5" t="s">
        <v>731</v>
      </c>
      <c r="G618" s="5">
        <v>21.193240600428801</v>
      </c>
      <c r="H618" s="5">
        <v>28.790473183626101</v>
      </c>
    </row>
    <row r="619" spans="1:8" x14ac:dyDescent="0.25">
      <c r="A619" s="5" t="s">
        <v>979</v>
      </c>
      <c r="B619" s="5">
        <v>-3.7397869032516497E-2</v>
      </c>
      <c r="C619" s="5">
        <v>2.06446288584528</v>
      </c>
      <c r="D619" s="5">
        <v>1</v>
      </c>
      <c r="E619" s="5">
        <v>1</v>
      </c>
      <c r="F619" s="5" t="s">
        <v>731</v>
      </c>
      <c r="G619" s="5">
        <v>4.0066823025686196</v>
      </c>
      <c r="H619" s="5">
        <v>3.903792974051</v>
      </c>
    </row>
    <row r="620" spans="1:8" x14ac:dyDescent="0.25">
      <c r="A620" s="5" t="s">
        <v>980</v>
      </c>
      <c r="B620" s="5">
        <v>1.7509125200819</v>
      </c>
      <c r="C620" s="5">
        <v>1.7714052785629899</v>
      </c>
      <c r="D620" s="5">
        <v>3.4019727630468601E-2</v>
      </c>
      <c r="E620" s="5">
        <v>0.52061711079943995</v>
      </c>
      <c r="F620" s="5" t="s">
        <v>731</v>
      </c>
      <c r="G620" s="5">
        <v>1.47614611147265</v>
      </c>
      <c r="H620" s="5">
        <v>5.00173474800284</v>
      </c>
    </row>
    <row r="621" spans="1:8" x14ac:dyDescent="0.25">
      <c r="A621" s="5" t="s">
        <v>981</v>
      </c>
      <c r="B621" s="5">
        <v>-2.3907670677276099E-2</v>
      </c>
      <c r="C621" s="5">
        <v>1.2129990848101</v>
      </c>
      <c r="D621" s="5">
        <v>1</v>
      </c>
      <c r="E621" s="5">
        <v>1</v>
      </c>
      <c r="F621" s="5" t="s">
        <v>731</v>
      </c>
      <c r="G621" s="5">
        <v>2.1087801592466402</v>
      </c>
      <c r="H621" s="5">
        <v>2.0738900174645898</v>
      </c>
    </row>
    <row r="622" spans="1:8" x14ac:dyDescent="0.25">
      <c r="A622" s="5" t="s">
        <v>982</v>
      </c>
      <c r="B622" s="5">
        <v>0.50229342401638</v>
      </c>
      <c r="C622" s="5">
        <v>2.05686869860887</v>
      </c>
      <c r="D622" s="5">
        <v>0.53859937447949502</v>
      </c>
      <c r="E622" s="5">
        <v>1</v>
      </c>
      <c r="F622" s="5" t="s">
        <v>731</v>
      </c>
      <c r="G622" s="5">
        <v>3.2686092468323</v>
      </c>
      <c r="H622" s="5">
        <v>4.63575415668556</v>
      </c>
    </row>
    <row r="623" spans="1:8" x14ac:dyDescent="0.25">
      <c r="A623" s="5" t="s">
        <v>983</v>
      </c>
      <c r="B623" s="5">
        <v>0.118145178853726</v>
      </c>
      <c r="C623" s="5">
        <v>7.4146767862623797</v>
      </c>
      <c r="D623" s="5">
        <v>0.85811840486809499</v>
      </c>
      <c r="E623" s="5">
        <v>1</v>
      </c>
      <c r="F623" s="5" t="s">
        <v>731</v>
      </c>
      <c r="G623" s="5">
        <v>163.430462341615</v>
      </c>
      <c r="H623" s="5">
        <v>177.37859325844201</v>
      </c>
    </row>
    <row r="624" spans="1:8" x14ac:dyDescent="0.25">
      <c r="A624" s="5" t="s">
        <v>984</v>
      </c>
      <c r="B624" s="5">
        <v>0.316822200880848</v>
      </c>
      <c r="C624" s="5">
        <v>3.2399763604876299</v>
      </c>
      <c r="D624" s="5">
        <v>0.66115332261744397</v>
      </c>
      <c r="E624" s="5">
        <v>1</v>
      </c>
      <c r="F624" s="5" t="s">
        <v>731</v>
      </c>
      <c r="G624" s="5">
        <v>8.2242426210619097</v>
      </c>
      <c r="H624" s="5">
        <v>10.2474565568839</v>
      </c>
    </row>
    <row r="625" spans="1:8" x14ac:dyDescent="0.25">
      <c r="A625" s="5" t="s">
        <v>985</v>
      </c>
      <c r="B625" s="5">
        <v>0.57607464412221898</v>
      </c>
      <c r="C625" s="5">
        <v>2.09762917527816</v>
      </c>
      <c r="D625" s="5">
        <v>0.47775543337382798</v>
      </c>
      <c r="E625" s="5">
        <v>1</v>
      </c>
      <c r="F625" s="5" t="s">
        <v>731</v>
      </c>
      <c r="G625" s="5">
        <v>3.2686092468323</v>
      </c>
      <c r="H625" s="5">
        <v>4.8797412175637502</v>
      </c>
    </row>
    <row r="626" spans="1:8" x14ac:dyDescent="0.25">
      <c r="A626" s="5" t="s">
        <v>986</v>
      </c>
      <c r="B626" s="5">
        <v>0.68504569030719498</v>
      </c>
      <c r="C626" s="5">
        <v>7.6932177500157302</v>
      </c>
      <c r="D626" s="5">
        <v>0.29846878335747001</v>
      </c>
      <c r="E626" s="5">
        <v>1</v>
      </c>
      <c r="F626" s="5" t="s">
        <v>731</v>
      </c>
      <c r="G626" s="5">
        <v>158.58026797534799</v>
      </c>
      <c r="H626" s="5">
        <v>254.966478617706</v>
      </c>
    </row>
    <row r="627" spans="1:8" x14ac:dyDescent="0.25">
      <c r="A627" s="5" t="s">
        <v>987</v>
      </c>
      <c r="B627" s="5">
        <v>-0.306753505324311</v>
      </c>
      <c r="C627" s="5">
        <v>6.3666926767050898</v>
      </c>
      <c r="D627" s="5">
        <v>0.64496879058940804</v>
      </c>
      <c r="E627" s="5">
        <v>1</v>
      </c>
      <c r="F627" s="5" t="s">
        <v>731</v>
      </c>
      <c r="G627" s="5">
        <v>90.993863871492593</v>
      </c>
      <c r="H627" s="5">
        <v>73.562098854773495</v>
      </c>
    </row>
    <row r="628" spans="1:8" x14ac:dyDescent="0.25">
      <c r="A628" s="5" t="s">
        <v>988</v>
      </c>
      <c r="B628" s="5">
        <v>-0.58109779715429399</v>
      </c>
      <c r="C628" s="5">
        <v>4.0618586120592104</v>
      </c>
      <c r="D628" s="5">
        <v>0.39678015566478297</v>
      </c>
      <c r="E628" s="5">
        <v>1</v>
      </c>
      <c r="F628" s="5" t="s">
        <v>731</v>
      </c>
      <c r="G628" s="5">
        <v>19.7170944889561</v>
      </c>
      <c r="H628" s="5">
        <v>13.1753012874221</v>
      </c>
    </row>
    <row r="629" spans="1:8" x14ac:dyDescent="0.25">
      <c r="A629" s="5" t="s">
        <v>989</v>
      </c>
      <c r="B629" s="5">
        <v>0.187125559961206</v>
      </c>
      <c r="C629" s="5">
        <v>3.85033407806523</v>
      </c>
      <c r="D629" s="5">
        <v>0.79856906013422502</v>
      </c>
      <c r="E629" s="5">
        <v>1</v>
      </c>
      <c r="F629" s="5" t="s">
        <v>731</v>
      </c>
      <c r="G629" s="5">
        <v>13.2853150032538</v>
      </c>
      <c r="H629" s="5">
        <v>15.1271977744476</v>
      </c>
    </row>
    <row r="630" spans="1:8" x14ac:dyDescent="0.25">
      <c r="A630" s="5" t="s">
        <v>990</v>
      </c>
      <c r="B630" s="5">
        <v>-0.196795958947416</v>
      </c>
      <c r="C630" s="5">
        <v>4.2245992102404504</v>
      </c>
      <c r="D630" s="5">
        <v>0.78221995557563895</v>
      </c>
      <c r="E630" s="5">
        <v>1</v>
      </c>
      <c r="F630" s="5" t="s">
        <v>731</v>
      </c>
      <c r="G630" s="5">
        <v>19.7170944889561</v>
      </c>
      <c r="H630" s="5">
        <v>17.201087791912201</v>
      </c>
    </row>
    <row r="631" spans="1:8" x14ac:dyDescent="0.25">
      <c r="A631" s="5" t="s">
        <v>991</v>
      </c>
      <c r="B631" s="5">
        <v>0.98934294644979603</v>
      </c>
      <c r="C631" s="5">
        <v>1.6025121974091301</v>
      </c>
      <c r="D631" s="5">
        <v>0.254856682791196</v>
      </c>
      <c r="E631" s="5">
        <v>1</v>
      </c>
      <c r="F631" s="5" t="s">
        <v>731</v>
      </c>
      <c r="G631" s="5">
        <v>1.89790214332198</v>
      </c>
      <c r="H631" s="5">
        <v>3.7817994436119098</v>
      </c>
    </row>
    <row r="632" spans="1:8" x14ac:dyDescent="0.25">
      <c r="A632" s="5" t="s">
        <v>992</v>
      </c>
      <c r="B632" s="5">
        <v>0.24410428654619101</v>
      </c>
      <c r="C632" s="5">
        <v>3.8802469696880402</v>
      </c>
      <c r="D632" s="5">
        <v>0.72673967974715503</v>
      </c>
      <c r="E632" s="5">
        <v>1</v>
      </c>
      <c r="F632" s="5" t="s">
        <v>731</v>
      </c>
      <c r="G632" s="5">
        <v>13.2853150032538</v>
      </c>
      <c r="H632" s="5">
        <v>15.7371654266431</v>
      </c>
    </row>
    <row r="633" spans="1:8" x14ac:dyDescent="0.25">
      <c r="A633" s="5" t="s">
        <v>993</v>
      </c>
      <c r="B633" s="5">
        <v>-0.106509275994586</v>
      </c>
      <c r="C633" s="5">
        <v>4.4853620565674701</v>
      </c>
      <c r="D633" s="5">
        <v>0.87738183966427297</v>
      </c>
      <c r="E633" s="5">
        <v>1</v>
      </c>
      <c r="F633" s="5" t="s">
        <v>731</v>
      </c>
      <c r="G633" s="5">
        <v>22.985703735788402</v>
      </c>
      <c r="H633" s="5">
        <v>21.348867826841399</v>
      </c>
    </row>
    <row r="634" spans="1:8" x14ac:dyDescent="0.25">
      <c r="A634" s="5" t="s">
        <v>994</v>
      </c>
      <c r="B634" s="5">
        <v>-0.16251421891382201</v>
      </c>
      <c r="C634" s="5">
        <v>6.9520417691257101</v>
      </c>
      <c r="D634" s="5">
        <v>0.80606526147966595</v>
      </c>
      <c r="E634" s="5">
        <v>1</v>
      </c>
      <c r="F634" s="5" t="s">
        <v>731</v>
      </c>
      <c r="G634" s="5">
        <v>130.53349185736701</v>
      </c>
      <c r="H634" s="5">
        <v>116.625815099774</v>
      </c>
    </row>
    <row r="635" spans="1:8" x14ac:dyDescent="0.25">
      <c r="A635" s="5" t="s">
        <v>995</v>
      </c>
      <c r="B635" s="5">
        <v>-6.06686613312769E-2</v>
      </c>
      <c r="C635" s="5">
        <v>1.9419998391793101</v>
      </c>
      <c r="D635" s="5">
        <v>0.95198298900151901</v>
      </c>
      <c r="E635" s="5">
        <v>1</v>
      </c>
      <c r="F635" s="5" t="s">
        <v>731</v>
      </c>
      <c r="G635" s="5">
        <v>3.6903652786816199</v>
      </c>
      <c r="H635" s="5">
        <v>3.53781238273372</v>
      </c>
    </row>
    <row r="636" spans="1:8" x14ac:dyDescent="0.25">
      <c r="A636" s="5" t="s">
        <v>996</v>
      </c>
      <c r="B636" s="5">
        <v>5.1609504398363801E-3</v>
      </c>
      <c r="C636" s="5">
        <v>6.7302423916398499</v>
      </c>
      <c r="D636" s="5">
        <v>0.99558338973821003</v>
      </c>
      <c r="E636" s="5">
        <v>1</v>
      </c>
      <c r="F636" s="5" t="s">
        <v>731</v>
      </c>
      <c r="G636" s="5">
        <v>105.75532498621899</v>
      </c>
      <c r="H636" s="5">
        <v>106.134371482012</v>
      </c>
    </row>
    <row r="637" spans="1:8" x14ac:dyDescent="0.25">
      <c r="A637" s="5" t="s">
        <v>997</v>
      </c>
      <c r="B637" s="5">
        <v>-0.106385002473482</v>
      </c>
      <c r="C637" s="5">
        <v>9.0413605136617399</v>
      </c>
      <c r="D637" s="5">
        <v>0.87117528477076001</v>
      </c>
      <c r="E637" s="5">
        <v>1</v>
      </c>
      <c r="F637" s="5" t="s">
        <v>731</v>
      </c>
      <c r="G637" s="5">
        <v>546.06862223691803</v>
      </c>
      <c r="H637" s="5">
        <v>507.24909956575198</v>
      </c>
    </row>
    <row r="638" spans="1:8" x14ac:dyDescent="0.25">
      <c r="A638" s="5" t="s">
        <v>998</v>
      </c>
      <c r="B638" s="5">
        <v>1.54886879468553</v>
      </c>
      <c r="C638" s="5">
        <v>5.2494084405955199</v>
      </c>
      <c r="D638" s="5">
        <v>2.2993044554397699E-2</v>
      </c>
      <c r="E638" s="5">
        <v>0.400589931792173</v>
      </c>
      <c r="F638" s="5" t="s">
        <v>731</v>
      </c>
      <c r="G638" s="5">
        <v>19.295338457106801</v>
      </c>
      <c r="H638" s="5">
        <v>56.4830045933004</v>
      </c>
    </row>
    <row r="639" spans="1:8" x14ac:dyDescent="0.25">
      <c r="A639" s="5" t="s">
        <v>999</v>
      </c>
      <c r="B639" s="5">
        <v>-1.4037742223255001</v>
      </c>
      <c r="C639" s="5">
        <v>2.7529292074916198</v>
      </c>
      <c r="D639" s="5">
        <v>5.6242781202468298E-2</v>
      </c>
      <c r="E639" s="5">
        <v>0.70386444849918195</v>
      </c>
      <c r="F639" s="5" t="s">
        <v>731</v>
      </c>
      <c r="G639" s="5">
        <v>9.3840717086475607</v>
      </c>
      <c r="H639" s="5">
        <v>3.53781238273372</v>
      </c>
    </row>
    <row r="640" spans="1:8" x14ac:dyDescent="0.25">
      <c r="A640" s="5" t="s">
        <v>1000</v>
      </c>
      <c r="B640" s="5">
        <v>-0.24848461805251801</v>
      </c>
      <c r="C640" s="5">
        <v>2.7320078980703402</v>
      </c>
      <c r="D640" s="5">
        <v>0.77297474188219395</v>
      </c>
      <c r="E640" s="5">
        <v>1</v>
      </c>
      <c r="F640" s="5" t="s">
        <v>731</v>
      </c>
      <c r="G640" s="5">
        <v>6.9589745255139199</v>
      </c>
      <c r="H640" s="5">
        <v>5.8556894610764996</v>
      </c>
    </row>
    <row r="641" spans="1:8" x14ac:dyDescent="0.25">
      <c r="A641" s="5" t="s">
        <v>1001</v>
      </c>
      <c r="B641" s="5">
        <v>1.7221288415367899</v>
      </c>
      <c r="C641" s="5">
        <v>2.3699356495066501</v>
      </c>
      <c r="D641" s="5">
        <v>2.29431063473131E-2</v>
      </c>
      <c r="E641" s="5">
        <v>0.40002643091450202</v>
      </c>
      <c r="F641" s="5" t="s">
        <v>731</v>
      </c>
      <c r="G641" s="5">
        <v>2.3196581751713099</v>
      </c>
      <c r="H641" s="5">
        <v>7.6855924176629102</v>
      </c>
    </row>
    <row r="642" spans="1:8" x14ac:dyDescent="0.25">
      <c r="A642" s="5" t="s">
        <v>24</v>
      </c>
      <c r="B642" s="5">
        <v>-0.98499245268312896</v>
      </c>
      <c r="C642" s="5">
        <v>4.6225765384950703</v>
      </c>
      <c r="D642" s="5">
        <v>0.145833260012766</v>
      </c>
      <c r="E642" s="5">
        <v>1</v>
      </c>
      <c r="F642" s="5" t="s">
        <v>731</v>
      </c>
      <c r="G642" s="5">
        <v>32.369775444436002</v>
      </c>
      <c r="H642" s="5">
        <v>16.347133078838599</v>
      </c>
    </row>
    <row r="643" spans="1:8" x14ac:dyDescent="0.25">
      <c r="A643" s="5" t="s">
        <v>1002</v>
      </c>
      <c r="B643" s="5">
        <v>1.7768576879842</v>
      </c>
      <c r="C643" s="5">
        <v>4.7169144609326903</v>
      </c>
      <c r="D643" s="5">
        <v>1.02708910566339E-2</v>
      </c>
      <c r="E643" s="5">
        <v>0.22866089811180099</v>
      </c>
      <c r="F643" s="5" t="s">
        <v>731</v>
      </c>
      <c r="G643" s="5">
        <v>11.8091688917812</v>
      </c>
      <c r="H643" s="5">
        <v>40.501852105779101</v>
      </c>
    </row>
    <row r="644" spans="1:8" x14ac:dyDescent="0.25">
      <c r="A644" s="5" t="s">
        <v>1003</v>
      </c>
      <c r="B644" s="5">
        <v>-8.9709028345150002E-2</v>
      </c>
      <c r="C644" s="5">
        <v>4.2280112589923897</v>
      </c>
      <c r="D644" s="5">
        <v>0.90577162407272804</v>
      </c>
      <c r="E644" s="5">
        <v>1</v>
      </c>
      <c r="F644" s="5" t="s">
        <v>731</v>
      </c>
      <c r="G644" s="5">
        <v>19.084460441182099</v>
      </c>
      <c r="H644" s="5">
        <v>17.9330489745468</v>
      </c>
    </row>
    <row r="645" spans="1:8" x14ac:dyDescent="0.25">
      <c r="A645" s="5" t="s">
        <v>1004</v>
      </c>
      <c r="B645" s="5">
        <v>0.273766505132087</v>
      </c>
      <c r="C645" s="5">
        <v>2.4171546350111699</v>
      </c>
      <c r="D645" s="5">
        <v>0.75576334036020099</v>
      </c>
      <c r="E645" s="5">
        <v>1</v>
      </c>
      <c r="F645" s="5" t="s">
        <v>731</v>
      </c>
      <c r="G645" s="5">
        <v>4.63931635034261</v>
      </c>
      <c r="H645" s="5">
        <v>5.6117024001983102</v>
      </c>
    </row>
    <row r="646" spans="1:8" x14ac:dyDescent="0.25">
      <c r="A646" s="5" t="s">
        <v>1005</v>
      </c>
      <c r="B646" s="5">
        <v>-3.9922608584697499</v>
      </c>
      <c r="C646" s="5">
        <v>-1.5634233058220599</v>
      </c>
      <c r="D646" s="5">
        <v>0.52380952380952395</v>
      </c>
      <c r="E646" s="5">
        <v>1</v>
      </c>
      <c r="F646" s="5" t="s">
        <v>731</v>
      </c>
      <c r="G646" s="5">
        <v>0.21087801592466399</v>
      </c>
      <c r="H646" s="5">
        <v>0</v>
      </c>
    </row>
    <row r="647" spans="1:8" x14ac:dyDescent="0.25">
      <c r="A647" s="5" t="s">
        <v>1006</v>
      </c>
      <c r="B647" s="5">
        <v>-2.6093823678890499E-3</v>
      </c>
      <c r="C647" s="5">
        <v>9.7984489856092392</v>
      </c>
      <c r="D647" s="5">
        <v>0.99704226326356504</v>
      </c>
      <c r="E647" s="5">
        <v>1</v>
      </c>
      <c r="F647" s="5" t="s">
        <v>731</v>
      </c>
      <c r="G647" s="5">
        <v>891.06505628966897</v>
      </c>
      <c r="H647" s="5">
        <v>889.45483043143304</v>
      </c>
    </row>
    <row r="648" spans="1:8" x14ac:dyDescent="0.25">
      <c r="A648" s="5" t="s">
        <v>1007</v>
      </c>
      <c r="B648" s="5">
        <v>0.18584077953598099</v>
      </c>
      <c r="C648" s="5">
        <v>6.3300184483819697</v>
      </c>
      <c r="D648" s="5">
        <v>0.78006826269625196</v>
      </c>
      <c r="E648" s="5">
        <v>1</v>
      </c>
      <c r="F648" s="5" t="s">
        <v>731</v>
      </c>
      <c r="G648" s="5">
        <v>75.0725736691805</v>
      </c>
      <c r="H648" s="5">
        <v>85.395471307365597</v>
      </c>
    </row>
    <row r="649" spans="1:8" x14ac:dyDescent="0.25">
      <c r="A649" s="5" t="s">
        <v>1008</v>
      </c>
      <c r="B649" s="5">
        <v>5.5812079256534301E-2</v>
      </c>
      <c r="C649" s="5">
        <v>9.02763715972306</v>
      </c>
      <c r="D649" s="5">
        <v>0.932371837719292</v>
      </c>
      <c r="E649" s="5">
        <v>1</v>
      </c>
      <c r="F649" s="5" t="s">
        <v>731</v>
      </c>
      <c r="G649" s="5">
        <v>511.59006663323498</v>
      </c>
      <c r="H649" s="5">
        <v>531.76979918401003</v>
      </c>
    </row>
    <row r="650" spans="1:8" x14ac:dyDescent="0.25">
      <c r="A650" s="5" t="s">
        <v>1009</v>
      </c>
      <c r="B650" s="5">
        <v>-1.06844265373748</v>
      </c>
      <c r="C650" s="5">
        <v>-0.689851154229982</v>
      </c>
      <c r="D650" s="5">
        <v>0.52173913043478304</v>
      </c>
      <c r="E650" s="5">
        <v>1</v>
      </c>
      <c r="F650" s="5" t="s">
        <v>731</v>
      </c>
      <c r="G650" s="5">
        <v>0.52719503981166105</v>
      </c>
      <c r="H650" s="5">
        <v>0.243987060878188</v>
      </c>
    </row>
    <row r="651" spans="1:8" x14ac:dyDescent="0.25">
      <c r="A651" s="5" t="s">
        <v>1010</v>
      </c>
      <c r="B651" s="5">
        <v>0.886249648599988</v>
      </c>
      <c r="C651" s="5">
        <v>2.6331400781687901</v>
      </c>
      <c r="D651" s="5">
        <v>0.22741593457711601</v>
      </c>
      <c r="E651" s="5">
        <v>1</v>
      </c>
      <c r="F651" s="5" t="s">
        <v>731</v>
      </c>
      <c r="G651" s="5">
        <v>4.2175603184932804</v>
      </c>
      <c r="H651" s="5">
        <v>7.807585948102</v>
      </c>
    </row>
    <row r="652" spans="1:8" x14ac:dyDescent="0.25">
      <c r="A652" s="5" t="s">
        <v>1011</v>
      </c>
      <c r="B652" s="5">
        <v>1.7709727815191301</v>
      </c>
      <c r="C652" s="5">
        <v>4.6199027700457602</v>
      </c>
      <c r="D652" s="5">
        <v>1.0427363933082599E-2</v>
      </c>
      <c r="E652" s="5">
        <v>0.23061920854335299</v>
      </c>
      <c r="F652" s="5" t="s">
        <v>731</v>
      </c>
      <c r="G652" s="5">
        <v>11.071095836044901</v>
      </c>
      <c r="H652" s="5">
        <v>37.8179944361191</v>
      </c>
    </row>
    <row r="653" spans="1:8" x14ac:dyDescent="0.25">
      <c r="A653" s="5" t="s">
        <v>1012</v>
      </c>
      <c r="B653" s="5">
        <v>0.15301857316691</v>
      </c>
      <c r="C653" s="5">
        <v>9.9403911114394301</v>
      </c>
      <c r="D653" s="5">
        <v>0.81515507295918899</v>
      </c>
      <c r="E653" s="5">
        <v>1</v>
      </c>
      <c r="F653" s="5" t="s">
        <v>731</v>
      </c>
      <c r="G653" s="5">
        <v>930.28836725165604</v>
      </c>
      <c r="H653" s="5">
        <v>1034.38314459308</v>
      </c>
    </row>
    <row r="654" spans="1:8" x14ac:dyDescent="0.25">
      <c r="A654" s="5" t="s">
        <v>27</v>
      </c>
      <c r="B654" s="5">
        <v>-1.38153794644266</v>
      </c>
      <c r="C654" s="5">
        <v>3.6057368278914299</v>
      </c>
      <c r="D654" s="5">
        <v>4.9703029408749197E-2</v>
      </c>
      <c r="E654" s="5">
        <v>0.65675105335290296</v>
      </c>
      <c r="F654" s="5" t="s">
        <v>731</v>
      </c>
      <c r="G654" s="5">
        <v>17.186558297860099</v>
      </c>
      <c r="H654" s="5">
        <v>6.5876506437110596</v>
      </c>
    </row>
    <row r="655" spans="1:8" x14ac:dyDescent="0.25">
      <c r="A655" s="5" t="s">
        <v>28</v>
      </c>
      <c r="B655" s="5">
        <v>-1.4944126480186899</v>
      </c>
      <c r="C655" s="5">
        <v>2.6665021600349199</v>
      </c>
      <c r="D655" s="5">
        <v>4.6289229462505799E-2</v>
      </c>
      <c r="E655" s="5">
        <v>0.62719423185907797</v>
      </c>
      <c r="F655" s="5" t="s">
        <v>731</v>
      </c>
      <c r="G655" s="5">
        <v>8.9623156767982302</v>
      </c>
      <c r="H655" s="5">
        <v>3.17183179141644</v>
      </c>
    </row>
    <row r="656" spans="1:8" x14ac:dyDescent="0.25">
      <c r="A656" s="5" t="s">
        <v>1013</v>
      </c>
      <c r="B656" s="7">
        <v>5.1254824061038698E-15</v>
      </c>
      <c r="C656" s="5">
        <v>-2.1441540781216402</v>
      </c>
      <c r="D656" s="5">
        <v>1</v>
      </c>
      <c r="E656" s="5">
        <v>1</v>
      </c>
      <c r="F656" s="5" t="s">
        <v>731</v>
      </c>
      <c r="G656" s="5">
        <v>0</v>
      </c>
      <c r="H656" s="5">
        <v>0</v>
      </c>
    </row>
    <row r="657" spans="1:8" x14ac:dyDescent="0.25">
      <c r="A657" s="5" t="s">
        <v>1014</v>
      </c>
      <c r="B657" s="5">
        <v>-0.37298022927600399</v>
      </c>
      <c r="C657" s="5">
        <v>1.8481090706269401</v>
      </c>
      <c r="D657" s="5">
        <v>0.69745396713496299</v>
      </c>
      <c r="E657" s="5">
        <v>1</v>
      </c>
      <c r="F657" s="5" t="s">
        <v>731</v>
      </c>
      <c r="G657" s="5">
        <v>3.7958042866439601</v>
      </c>
      <c r="H657" s="5">
        <v>2.9278447305382498</v>
      </c>
    </row>
    <row r="658" spans="1:8" x14ac:dyDescent="0.25">
      <c r="A658" s="5" t="s">
        <v>1015</v>
      </c>
      <c r="B658" s="5">
        <v>-0.41481066882288198</v>
      </c>
      <c r="C658" s="5">
        <v>3.9252099925984201</v>
      </c>
      <c r="D658" s="5">
        <v>0.54880443055833406</v>
      </c>
      <c r="E658" s="5">
        <v>1</v>
      </c>
      <c r="F658" s="5" t="s">
        <v>731</v>
      </c>
      <c r="G658" s="5">
        <v>17.081119289897799</v>
      </c>
      <c r="H658" s="5">
        <v>12.8093206961048</v>
      </c>
    </row>
    <row r="659" spans="1:8" x14ac:dyDescent="0.25">
      <c r="A659" s="5" t="s">
        <v>1016</v>
      </c>
      <c r="B659" s="7">
        <v>5.1254824061038698E-15</v>
      </c>
      <c r="C659" s="5">
        <v>-2.1441540781216402</v>
      </c>
      <c r="D659" s="5">
        <v>1</v>
      </c>
      <c r="E659" s="5">
        <v>1</v>
      </c>
      <c r="F659" s="5" t="s">
        <v>731</v>
      </c>
      <c r="G659" s="5">
        <v>0</v>
      </c>
      <c r="H659" s="5">
        <v>0</v>
      </c>
    </row>
    <row r="660" spans="1:8" x14ac:dyDescent="0.25">
      <c r="A660" s="5" t="s">
        <v>1017</v>
      </c>
      <c r="B660" s="5">
        <v>1.3494539044840099</v>
      </c>
      <c r="C660" s="5">
        <v>4.1350470492665696</v>
      </c>
      <c r="D660" s="5">
        <v>5.0962848838627298E-2</v>
      </c>
      <c r="E660" s="5">
        <v>0.66821876078144704</v>
      </c>
      <c r="F660" s="5" t="s">
        <v>731</v>
      </c>
      <c r="G660" s="5">
        <v>9.8058277404968894</v>
      </c>
      <c r="H660" s="5">
        <v>25.008673740014199</v>
      </c>
    </row>
    <row r="661" spans="1:8" x14ac:dyDescent="0.25">
      <c r="A661" s="5" t="s">
        <v>1018</v>
      </c>
      <c r="B661" s="5">
        <v>0.39272637247707398</v>
      </c>
      <c r="C661" s="5">
        <v>1.5357008037470199</v>
      </c>
      <c r="D661" s="5">
        <v>0.63596581560166898</v>
      </c>
      <c r="E661" s="5">
        <v>1</v>
      </c>
      <c r="F661" s="5" t="s">
        <v>731</v>
      </c>
      <c r="G661" s="5">
        <v>2.3196581751713099</v>
      </c>
      <c r="H661" s="5">
        <v>3.04983826097734</v>
      </c>
    </row>
    <row r="662" spans="1:8" x14ac:dyDescent="0.25">
      <c r="A662" s="5" t="s">
        <v>1019</v>
      </c>
      <c r="B662" s="5">
        <v>1.03867026077535</v>
      </c>
      <c r="C662" s="5">
        <v>3.4884040360899503E-2</v>
      </c>
      <c r="D662" s="5">
        <v>0.43808337766600602</v>
      </c>
      <c r="E662" s="5">
        <v>1</v>
      </c>
      <c r="F662" s="5" t="s">
        <v>731</v>
      </c>
      <c r="G662" s="5">
        <v>0.52719503981166105</v>
      </c>
      <c r="H662" s="5">
        <v>1.09794177395184</v>
      </c>
    </row>
    <row r="663" spans="1:8" x14ac:dyDescent="0.25">
      <c r="A663" s="5" t="s">
        <v>1020</v>
      </c>
      <c r="B663" s="7">
        <v>5.1254824061038698E-15</v>
      </c>
      <c r="C663" s="5">
        <v>-2.1441540781216402</v>
      </c>
      <c r="D663" s="5">
        <v>1</v>
      </c>
      <c r="E663" s="5">
        <v>1</v>
      </c>
      <c r="F663" s="5" t="s">
        <v>731</v>
      </c>
      <c r="G663" s="5">
        <v>0</v>
      </c>
      <c r="H663" s="5">
        <v>0</v>
      </c>
    </row>
    <row r="664" spans="1:8" x14ac:dyDescent="0.25">
      <c r="A664" s="5" t="s">
        <v>1021</v>
      </c>
      <c r="B664" s="5">
        <v>-0.58312678883996405</v>
      </c>
      <c r="C664" s="5">
        <v>-0.24146594431889801</v>
      </c>
      <c r="D664" s="5">
        <v>0.633150091620857</v>
      </c>
      <c r="E664" s="5">
        <v>1</v>
      </c>
      <c r="F664" s="5" t="s">
        <v>731</v>
      </c>
      <c r="G664" s="5">
        <v>0.73807305573632498</v>
      </c>
      <c r="H664" s="5">
        <v>0.487974121756375</v>
      </c>
    </row>
    <row r="665" spans="1:8" x14ac:dyDescent="0.25">
      <c r="A665" s="5" t="s">
        <v>1022</v>
      </c>
      <c r="B665" s="5">
        <v>2.5913221518204899</v>
      </c>
      <c r="C665" s="5">
        <v>-3.8291000659624597E-2</v>
      </c>
      <c r="D665" s="5">
        <v>5.3632860988860498E-2</v>
      </c>
      <c r="E665" s="5">
        <v>0.68931414779125599</v>
      </c>
      <c r="F665" s="5" t="s">
        <v>731</v>
      </c>
      <c r="G665" s="5">
        <v>0.21087801592466399</v>
      </c>
      <c r="H665" s="5">
        <v>1.34192883483003</v>
      </c>
    </row>
    <row r="666" spans="1:8" x14ac:dyDescent="0.25">
      <c r="A666" s="5" t="s">
        <v>1023</v>
      </c>
      <c r="B666" s="5">
        <v>-0.35638221711166201</v>
      </c>
      <c r="C666" s="5">
        <v>-0.97559312806393605</v>
      </c>
      <c r="D666" s="5">
        <v>1</v>
      </c>
      <c r="E666" s="5">
        <v>1</v>
      </c>
      <c r="F666" s="5" t="s">
        <v>731</v>
      </c>
      <c r="G666" s="5">
        <v>0.31631702388699601</v>
      </c>
      <c r="H666" s="5">
        <v>0.243987060878188</v>
      </c>
    </row>
    <row r="667" spans="1:8" x14ac:dyDescent="0.25">
      <c r="A667" s="5" t="s">
        <v>1024</v>
      </c>
      <c r="B667" s="5">
        <v>0.91002778496917802</v>
      </c>
      <c r="C667" s="5">
        <v>4.1033307575999602</v>
      </c>
      <c r="D667" s="5">
        <v>0.18461861547053399</v>
      </c>
      <c r="E667" s="5">
        <v>1</v>
      </c>
      <c r="F667" s="5" t="s">
        <v>731</v>
      </c>
      <c r="G667" s="5">
        <v>11.8091688917812</v>
      </c>
      <c r="H667" s="5">
        <v>22.2028225399151</v>
      </c>
    </row>
    <row r="668" spans="1:8" x14ac:dyDescent="0.25">
      <c r="A668" s="5" t="s">
        <v>1025</v>
      </c>
      <c r="B668" s="5">
        <v>-1.6789672841398899</v>
      </c>
      <c r="C668" s="5">
        <v>-0.97987688724772903</v>
      </c>
      <c r="D668" s="5">
        <v>0.43064182194617001</v>
      </c>
      <c r="E668" s="5">
        <v>1</v>
      </c>
      <c r="F668" s="5" t="s">
        <v>731</v>
      </c>
      <c r="G668" s="5">
        <v>0.42175603184932797</v>
      </c>
      <c r="H668" s="5">
        <v>0.121993530439094</v>
      </c>
    </row>
    <row r="669" spans="1:8" x14ac:dyDescent="0.25">
      <c r="A669" s="5" t="s">
        <v>1026</v>
      </c>
      <c r="B669" s="5">
        <v>-0.44884825412585899</v>
      </c>
      <c r="C669" s="5">
        <v>0.97847184106882301</v>
      </c>
      <c r="D669" s="5">
        <v>0.65634685738534304</v>
      </c>
      <c r="E669" s="5">
        <v>1</v>
      </c>
      <c r="F669" s="5" t="s">
        <v>731</v>
      </c>
      <c r="G669" s="5">
        <v>2.0033411512843098</v>
      </c>
      <c r="H669" s="5">
        <v>1.46392236526913</v>
      </c>
    </row>
    <row r="670" spans="1:8" x14ac:dyDescent="0.25">
      <c r="A670" s="5" t="s">
        <v>1027</v>
      </c>
      <c r="B670" s="5">
        <v>1.47313628508446</v>
      </c>
      <c r="C670" s="5">
        <v>1.3724446660777501</v>
      </c>
      <c r="D670" s="5">
        <v>8.7489422212210094E-2</v>
      </c>
      <c r="E670" s="5">
        <v>0.91078731841428995</v>
      </c>
      <c r="F670" s="5" t="s">
        <v>731</v>
      </c>
      <c r="G670" s="5">
        <v>1.26526809554799</v>
      </c>
      <c r="H670" s="5">
        <v>3.53781238273372</v>
      </c>
    </row>
    <row r="671" spans="1:8" x14ac:dyDescent="0.25">
      <c r="A671" s="5" t="s">
        <v>1028</v>
      </c>
      <c r="B671" s="5">
        <v>-1.09676975399645</v>
      </c>
      <c r="C671" s="5">
        <v>0.487618795766875</v>
      </c>
      <c r="D671" s="5">
        <v>0.36169718105201998</v>
      </c>
      <c r="E671" s="5">
        <v>1</v>
      </c>
      <c r="F671" s="5" t="s">
        <v>731</v>
      </c>
      <c r="G671" s="5">
        <v>1.5815851194349799</v>
      </c>
      <c r="H671" s="5">
        <v>0.731961182634563</v>
      </c>
    </row>
    <row r="672" spans="1:8" x14ac:dyDescent="0.25">
      <c r="A672" s="5" t="s">
        <v>1029</v>
      </c>
      <c r="B672" s="5">
        <v>0.20527340103449199</v>
      </c>
      <c r="C672" s="5">
        <v>-0.33538137562055698</v>
      </c>
      <c r="D672" s="5">
        <v>1</v>
      </c>
      <c r="E672" s="5">
        <v>1</v>
      </c>
      <c r="F672" s="5" t="s">
        <v>731</v>
      </c>
      <c r="G672" s="5">
        <v>0.52719503981166105</v>
      </c>
      <c r="H672" s="5">
        <v>0.609967652195469</v>
      </c>
    </row>
    <row r="673" spans="1:8" x14ac:dyDescent="0.25">
      <c r="A673" s="5" t="s">
        <v>1030</v>
      </c>
      <c r="B673" s="5">
        <v>3.98849172394014E-2</v>
      </c>
      <c r="C673" s="5">
        <v>0.24857280951372701</v>
      </c>
      <c r="D673" s="5">
        <v>1</v>
      </c>
      <c r="E673" s="5">
        <v>1</v>
      </c>
      <c r="F673" s="5" t="s">
        <v>731</v>
      </c>
      <c r="G673" s="5">
        <v>0.94895107166098902</v>
      </c>
      <c r="H673" s="5">
        <v>0.97594824351275</v>
      </c>
    </row>
    <row r="674" spans="1:8" x14ac:dyDescent="0.25">
      <c r="A674" s="5" t="s">
        <v>1031</v>
      </c>
      <c r="B674" s="5">
        <v>2.51644660248337</v>
      </c>
      <c r="C674" s="5">
        <v>1.9006256510931201</v>
      </c>
      <c r="D674" s="5">
        <v>2.54576568878847E-3</v>
      </c>
      <c r="E674" s="5">
        <v>8.0550982026414697E-2</v>
      </c>
      <c r="F674" s="5" t="s">
        <v>731</v>
      </c>
      <c r="G674" s="5">
        <v>1.0543900796233201</v>
      </c>
      <c r="H674" s="5">
        <v>6.0996765219546898</v>
      </c>
    </row>
    <row r="675" spans="1:8" x14ac:dyDescent="0.25">
      <c r="A675" s="5" t="s">
        <v>1032</v>
      </c>
      <c r="B675" s="5">
        <v>0.56057652747299103</v>
      </c>
      <c r="C675" s="5">
        <v>1.3575889070894001</v>
      </c>
      <c r="D675" s="5">
        <v>0.54291146322735495</v>
      </c>
      <c r="E675" s="5">
        <v>1</v>
      </c>
      <c r="F675" s="5" t="s">
        <v>731</v>
      </c>
      <c r="G675" s="5">
        <v>1.89790214332198</v>
      </c>
      <c r="H675" s="5">
        <v>2.80585120009916</v>
      </c>
    </row>
    <row r="676" spans="1:8" x14ac:dyDescent="0.25">
      <c r="A676" s="5" t="s">
        <v>1033</v>
      </c>
      <c r="B676" s="5">
        <v>0.71421776242693402</v>
      </c>
      <c r="C676" s="5">
        <v>0.25547718922673801</v>
      </c>
      <c r="D676" s="5">
        <v>0.479207349730153</v>
      </c>
      <c r="E676" s="5">
        <v>1</v>
      </c>
      <c r="F676" s="5" t="s">
        <v>731</v>
      </c>
      <c r="G676" s="5">
        <v>0.73807305573632498</v>
      </c>
      <c r="H676" s="5">
        <v>1.21993530439094</v>
      </c>
    </row>
    <row r="677" spans="1:8" x14ac:dyDescent="0.25">
      <c r="A677" s="5" t="s">
        <v>1034</v>
      </c>
      <c r="B677" s="5">
        <v>1.1579775381285999</v>
      </c>
      <c r="C677" s="5">
        <v>-0.81709736163442204</v>
      </c>
      <c r="D677" s="5">
        <v>0.72670807453416097</v>
      </c>
      <c r="E677" s="5">
        <v>1</v>
      </c>
      <c r="F677" s="5" t="s">
        <v>731</v>
      </c>
      <c r="G677" s="5">
        <v>0.21087801592466399</v>
      </c>
      <c r="H677" s="5">
        <v>0.487974121756375</v>
      </c>
    </row>
    <row r="678" spans="1:8" x14ac:dyDescent="0.25">
      <c r="A678" s="5" t="s">
        <v>1035</v>
      </c>
      <c r="B678" s="5">
        <v>0.31440000834899701</v>
      </c>
      <c r="C678" s="5">
        <v>0.81443905517204795</v>
      </c>
      <c r="D678" s="5">
        <v>0.80430307495042497</v>
      </c>
      <c r="E678" s="5">
        <v>1</v>
      </c>
      <c r="F678" s="5" t="s">
        <v>731</v>
      </c>
      <c r="G678" s="5">
        <v>1.37070710351032</v>
      </c>
      <c r="H678" s="5">
        <v>1.70790942614731</v>
      </c>
    </row>
    <row r="679" spans="1:8" x14ac:dyDescent="0.25">
      <c r="A679" s="5" t="s">
        <v>1036</v>
      </c>
      <c r="B679" s="5">
        <v>-0.71397259178987205</v>
      </c>
      <c r="C679" s="5">
        <v>2.7445215701258401</v>
      </c>
      <c r="D679" s="5">
        <v>0.32873305635097799</v>
      </c>
      <c r="E679" s="5">
        <v>1</v>
      </c>
      <c r="F679" s="5" t="s">
        <v>731</v>
      </c>
      <c r="G679" s="5">
        <v>8.0133646051372391</v>
      </c>
      <c r="H679" s="5">
        <v>4.8797412175637502</v>
      </c>
    </row>
    <row r="680" spans="1:8" x14ac:dyDescent="0.25">
      <c r="A680" s="5" t="s">
        <v>1037</v>
      </c>
      <c r="B680" s="5">
        <v>2.6596107445251702</v>
      </c>
      <c r="C680" s="5">
        <v>0.46627434481226698</v>
      </c>
      <c r="D680" s="5">
        <v>2.32390343625049E-2</v>
      </c>
      <c r="E680" s="5">
        <v>0.402715461330725</v>
      </c>
      <c r="F680" s="5" t="s">
        <v>731</v>
      </c>
      <c r="G680" s="5">
        <v>0.31631702388699601</v>
      </c>
      <c r="H680" s="5">
        <v>2.0738900174645898</v>
      </c>
    </row>
    <row r="681" spans="1:8" x14ac:dyDescent="0.25">
      <c r="A681" s="5" t="s">
        <v>1038</v>
      </c>
      <c r="B681" s="5">
        <v>-0.75590444804999202</v>
      </c>
      <c r="C681" s="5">
        <v>-0.82551044839804699</v>
      </c>
      <c r="D681" s="5">
        <v>0.72670807453416097</v>
      </c>
      <c r="E681" s="5">
        <v>1</v>
      </c>
      <c r="F681" s="5" t="s">
        <v>731</v>
      </c>
      <c r="G681" s="5">
        <v>0.42175603184932797</v>
      </c>
      <c r="H681" s="5">
        <v>0.243987060878188</v>
      </c>
    </row>
    <row r="682" spans="1:8" x14ac:dyDescent="0.25">
      <c r="A682" s="5" t="s">
        <v>1039</v>
      </c>
      <c r="B682" s="5">
        <v>0.56847265486856402</v>
      </c>
      <c r="C682" s="5">
        <v>1.03453968152207</v>
      </c>
      <c r="D682" s="5">
        <v>0.58719065221521105</v>
      </c>
      <c r="E682" s="5">
        <v>1</v>
      </c>
      <c r="F682" s="5" t="s">
        <v>731</v>
      </c>
      <c r="G682" s="5">
        <v>1.47614611147265</v>
      </c>
      <c r="H682" s="5">
        <v>2.1958835479036898</v>
      </c>
    </row>
    <row r="683" spans="1:8" x14ac:dyDescent="0.25">
      <c r="A683" s="5" t="s">
        <v>1040</v>
      </c>
      <c r="B683" s="5">
        <v>-0.54455771938746</v>
      </c>
      <c r="C683" s="5">
        <v>1.13264915020142</v>
      </c>
      <c r="D683" s="5">
        <v>0.60536323993083696</v>
      </c>
      <c r="E683" s="5">
        <v>1</v>
      </c>
      <c r="F683" s="5" t="s">
        <v>731</v>
      </c>
      <c r="G683" s="5">
        <v>2.3196581751713099</v>
      </c>
      <c r="H683" s="5">
        <v>1.58591589570822</v>
      </c>
    </row>
    <row r="684" spans="1:8" x14ac:dyDescent="0.25">
      <c r="A684" s="5" t="s">
        <v>1041</v>
      </c>
      <c r="B684" s="5">
        <v>-0.36511674423732698</v>
      </c>
      <c r="C684" s="5">
        <v>2.9854581558723199</v>
      </c>
      <c r="D684" s="5">
        <v>0.62414404328003403</v>
      </c>
      <c r="E684" s="5">
        <v>1</v>
      </c>
      <c r="F684" s="5" t="s">
        <v>731</v>
      </c>
      <c r="G684" s="5">
        <v>8.6459986529112296</v>
      </c>
      <c r="H684" s="5">
        <v>6.70964417415016</v>
      </c>
    </row>
    <row r="685" spans="1:8" x14ac:dyDescent="0.25">
      <c r="A685" s="5" t="s">
        <v>1042</v>
      </c>
      <c r="B685" s="5">
        <v>0.75641869896468406</v>
      </c>
      <c r="C685" s="5">
        <v>-0.97130127910114195</v>
      </c>
      <c r="D685" s="5">
        <v>1</v>
      </c>
      <c r="E685" s="5">
        <v>1</v>
      </c>
      <c r="F685" s="5" t="s">
        <v>731</v>
      </c>
      <c r="G685" s="5">
        <v>0.21087801592466399</v>
      </c>
      <c r="H685" s="5">
        <v>0.365980591317281</v>
      </c>
    </row>
    <row r="686" spans="1:8" x14ac:dyDescent="0.25">
      <c r="A686" s="5" t="s">
        <v>1043</v>
      </c>
      <c r="B686" s="5">
        <v>0.27276143946988701</v>
      </c>
      <c r="C686" s="5">
        <v>3.4184663059361098</v>
      </c>
      <c r="D686" s="5">
        <v>0.71625702705707295</v>
      </c>
      <c r="E686" s="5">
        <v>1</v>
      </c>
      <c r="F686" s="5" t="s">
        <v>731</v>
      </c>
      <c r="G686" s="5">
        <v>9.4895107166098907</v>
      </c>
      <c r="H686" s="5">
        <v>11.4673918612748</v>
      </c>
    </row>
    <row r="687" spans="1:8" x14ac:dyDescent="0.25">
      <c r="A687" s="5" t="s">
        <v>1044</v>
      </c>
      <c r="B687" s="5">
        <v>0.36353502438750102</v>
      </c>
      <c r="C687" s="5">
        <v>3.4515497934036201</v>
      </c>
      <c r="D687" s="5">
        <v>0.62386523545952299</v>
      </c>
      <c r="E687" s="5">
        <v>1</v>
      </c>
      <c r="F687" s="5" t="s">
        <v>731</v>
      </c>
      <c r="G687" s="5">
        <v>9.3840717086475607</v>
      </c>
      <c r="H687" s="5">
        <v>12.0773595134703</v>
      </c>
    </row>
    <row r="688" spans="1:8" x14ac:dyDescent="0.25">
      <c r="A688" s="5" t="s">
        <v>1045</v>
      </c>
      <c r="B688" s="5">
        <v>0.75641869896468406</v>
      </c>
      <c r="C688" s="5">
        <v>-0.97130127910114195</v>
      </c>
      <c r="D688" s="5">
        <v>1</v>
      </c>
      <c r="E688" s="5">
        <v>1</v>
      </c>
      <c r="F688" s="5" t="s">
        <v>731</v>
      </c>
      <c r="G688" s="5">
        <v>0.21087801592466399</v>
      </c>
      <c r="H688" s="5">
        <v>0.365980591317281</v>
      </c>
    </row>
    <row r="689" spans="1:8" x14ac:dyDescent="0.25">
      <c r="A689" s="5" t="s">
        <v>1046</v>
      </c>
      <c r="B689" s="5">
        <v>-0.53337378191723706</v>
      </c>
      <c r="C689" s="5">
        <v>3.55442042020062</v>
      </c>
      <c r="D689" s="5">
        <v>0.45161123259873698</v>
      </c>
      <c r="E689" s="5">
        <v>1</v>
      </c>
      <c r="F689" s="5" t="s">
        <v>731</v>
      </c>
      <c r="G689" s="5">
        <v>13.6016320271408</v>
      </c>
      <c r="H689" s="5">
        <v>9.3935018438102205</v>
      </c>
    </row>
    <row r="690" spans="1:8" x14ac:dyDescent="0.25">
      <c r="A690" s="5" t="s">
        <v>29</v>
      </c>
      <c r="B690" s="5">
        <v>-0.45363024474803698</v>
      </c>
      <c r="C690" s="5">
        <v>2.1493947475320399</v>
      </c>
      <c r="D690" s="5">
        <v>0.55857797978435597</v>
      </c>
      <c r="E690" s="5">
        <v>1</v>
      </c>
      <c r="F690" s="5" t="s">
        <v>731</v>
      </c>
      <c r="G690" s="5">
        <v>4.8501943662672797</v>
      </c>
      <c r="H690" s="5">
        <v>3.53781238273372</v>
      </c>
    </row>
    <row r="691" spans="1:8" x14ac:dyDescent="0.25">
      <c r="A691" s="5" t="s">
        <v>1047</v>
      </c>
      <c r="B691" s="5">
        <v>1.14583088451009</v>
      </c>
      <c r="C691" s="5">
        <v>3.9938932331666899</v>
      </c>
      <c r="D691" s="5">
        <v>9.72206123426098E-2</v>
      </c>
      <c r="E691" s="5">
        <v>0.94502344898198198</v>
      </c>
      <c r="F691" s="5" t="s">
        <v>731</v>
      </c>
      <c r="G691" s="5">
        <v>9.8058277404968894</v>
      </c>
      <c r="H691" s="5">
        <v>21.714848418158699</v>
      </c>
    </row>
    <row r="692" spans="1:8" x14ac:dyDescent="0.25">
      <c r="A692" s="5" t="s">
        <v>1048</v>
      </c>
      <c r="B692" s="5">
        <v>0.25975506896286499</v>
      </c>
      <c r="C692" s="5">
        <v>4.0686447379967499</v>
      </c>
      <c r="D692" s="5">
        <v>0.71403760859791199</v>
      </c>
      <c r="E692" s="5">
        <v>1</v>
      </c>
      <c r="F692" s="5" t="s">
        <v>731</v>
      </c>
      <c r="G692" s="5">
        <v>15.0777781386135</v>
      </c>
      <c r="H692" s="5">
        <v>18.055042504985899</v>
      </c>
    </row>
    <row r="693" spans="1:8" x14ac:dyDescent="0.25">
      <c r="A693" s="5" t="s">
        <v>1049</v>
      </c>
      <c r="B693" s="5">
        <v>3.4776378372205298E-2</v>
      </c>
      <c r="C693" s="5">
        <v>3.3882465939548201</v>
      </c>
      <c r="D693" s="5">
        <v>0.98142977929603803</v>
      </c>
      <c r="E693" s="5">
        <v>1</v>
      </c>
      <c r="F693" s="5" t="s">
        <v>731</v>
      </c>
      <c r="G693" s="5">
        <v>10.122144764383901</v>
      </c>
      <c r="H693" s="5">
        <v>10.369450087323001</v>
      </c>
    </row>
    <row r="694" spans="1:8" x14ac:dyDescent="0.25">
      <c r="A694" s="5" t="s">
        <v>1050</v>
      </c>
      <c r="B694" s="5">
        <v>0.151772358446982</v>
      </c>
      <c r="C694" s="5">
        <v>4.0894823608100301</v>
      </c>
      <c r="D694" s="5">
        <v>0.82840903396092402</v>
      </c>
      <c r="E694" s="5">
        <v>1</v>
      </c>
      <c r="F694" s="5" t="s">
        <v>731</v>
      </c>
      <c r="G694" s="5">
        <v>15.9212902023122</v>
      </c>
      <c r="H694" s="5">
        <v>17.689061913668599</v>
      </c>
    </row>
    <row r="695" spans="1:8" x14ac:dyDescent="0.25">
      <c r="A695" s="5" t="s">
        <v>1051</v>
      </c>
      <c r="B695" s="5">
        <v>-0.76921762104804003</v>
      </c>
      <c r="C695" s="5">
        <v>2.7431951539930499</v>
      </c>
      <c r="D695" s="5">
        <v>0.29323402295949902</v>
      </c>
      <c r="E695" s="5">
        <v>1</v>
      </c>
      <c r="F695" s="5" t="s">
        <v>731</v>
      </c>
      <c r="G695" s="5">
        <v>8.1188036130995709</v>
      </c>
      <c r="H695" s="5">
        <v>4.7577476871246596</v>
      </c>
    </row>
    <row r="696" spans="1:8" x14ac:dyDescent="0.25">
      <c r="A696" s="5" t="s">
        <v>1053</v>
      </c>
      <c r="B696" s="5">
        <v>0.36957528037660298</v>
      </c>
      <c r="C696" s="5">
        <v>2.1121604759080501</v>
      </c>
      <c r="D696" s="5">
        <v>0.66738981126526098</v>
      </c>
      <c r="E696" s="5">
        <v>1</v>
      </c>
      <c r="F696" s="5" t="s">
        <v>731</v>
      </c>
      <c r="G696" s="5">
        <v>3.5849262707192899</v>
      </c>
      <c r="H696" s="5">
        <v>4.63575415668556</v>
      </c>
    </row>
    <row r="697" spans="1:8" x14ac:dyDescent="0.25">
      <c r="A697" s="5" t="s">
        <v>1054</v>
      </c>
      <c r="B697" s="5">
        <v>0.19804152008619599</v>
      </c>
      <c r="C697" s="5">
        <v>-1.1435164474624799</v>
      </c>
      <c r="D697" s="5">
        <v>1</v>
      </c>
      <c r="E697" s="5">
        <v>1</v>
      </c>
      <c r="F697" s="5" t="s">
        <v>731</v>
      </c>
      <c r="G697" s="5">
        <v>0.21087801592466399</v>
      </c>
      <c r="H697" s="5">
        <v>0.243987060878188</v>
      </c>
    </row>
    <row r="698" spans="1:8" x14ac:dyDescent="0.25">
      <c r="A698" s="5" t="s">
        <v>1055</v>
      </c>
      <c r="B698" s="5">
        <v>0.79083003601955804</v>
      </c>
      <c r="C698" s="5">
        <v>1.4850746646326101</v>
      </c>
      <c r="D698" s="5">
        <v>0.373173637000136</v>
      </c>
      <c r="E698" s="5">
        <v>1</v>
      </c>
      <c r="F698" s="5" t="s">
        <v>731</v>
      </c>
      <c r="G698" s="5">
        <v>1.89790214332198</v>
      </c>
      <c r="H698" s="5">
        <v>3.2938253218555298</v>
      </c>
    </row>
    <row r="699" spans="1:8" x14ac:dyDescent="0.25">
      <c r="A699" s="5" t="s">
        <v>1056</v>
      </c>
      <c r="B699" s="5">
        <v>-8.3962237388243099E-2</v>
      </c>
      <c r="C699" s="5">
        <v>3.7601647235567999</v>
      </c>
      <c r="D699" s="5">
        <v>0.91378570668676595</v>
      </c>
      <c r="E699" s="5">
        <v>1</v>
      </c>
      <c r="F699" s="5" t="s">
        <v>731</v>
      </c>
      <c r="G699" s="5">
        <v>13.707071035103199</v>
      </c>
      <c r="H699" s="5">
        <v>12.931314226543901</v>
      </c>
    </row>
    <row r="700" spans="1:8" x14ac:dyDescent="0.25">
      <c r="A700" s="5" t="s">
        <v>1057</v>
      </c>
      <c r="B700" s="5">
        <v>0.848505201697622</v>
      </c>
      <c r="C700" s="5">
        <v>1.96148186053524</v>
      </c>
      <c r="D700" s="5">
        <v>0.27756172204613999</v>
      </c>
      <c r="E700" s="5">
        <v>1</v>
      </c>
      <c r="F700" s="5" t="s">
        <v>731</v>
      </c>
      <c r="G700" s="5">
        <v>2.6359751990582998</v>
      </c>
      <c r="H700" s="5">
        <v>4.7577476871246596</v>
      </c>
    </row>
    <row r="701" spans="1:8" x14ac:dyDescent="0.25">
      <c r="A701" s="5" t="s">
        <v>1058</v>
      </c>
      <c r="B701" s="5">
        <v>-3.0801800943745601</v>
      </c>
      <c r="C701" s="5">
        <v>-1.8243897318264399</v>
      </c>
      <c r="D701" s="5">
        <v>1</v>
      </c>
      <c r="E701" s="5">
        <v>1</v>
      </c>
      <c r="F701" s="5" t="s">
        <v>731</v>
      </c>
      <c r="G701" s="5">
        <v>0.10543900796233199</v>
      </c>
      <c r="H701" s="5">
        <v>0</v>
      </c>
    </row>
    <row r="702" spans="1:8" x14ac:dyDescent="0.25">
      <c r="A702" s="5" t="s">
        <v>1059</v>
      </c>
      <c r="B702" s="5">
        <v>-6.0143283623080503E-2</v>
      </c>
      <c r="C702" s="5">
        <v>3.0140558403548998</v>
      </c>
      <c r="D702" s="5">
        <v>0.95262189143028297</v>
      </c>
      <c r="E702" s="5">
        <v>1</v>
      </c>
      <c r="F702" s="5" t="s">
        <v>731</v>
      </c>
      <c r="G702" s="5">
        <v>8.0133646051372391</v>
      </c>
      <c r="H702" s="5">
        <v>7.6855924176629102</v>
      </c>
    </row>
    <row r="703" spans="1:8" x14ac:dyDescent="0.25">
      <c r="A703" s="5" t="s">
        <v>1060</v>
      </c>
      <c r="B703" s="7">
        <v>5.1254824061038698E-15</v>
      </c>
      <c r="C703" s="5">
        <v>-2.1441540781216402</v>
      </c>
      <c r="D703" s="5">
        <v>1</v>
      </c>
      <c r="E703" s="5">
        <v>1</v>
      </c>
      <c r="F703" s="5" t="s">
        <v>731</v>
      </c>
      <c r="G703" s="5">
        <v>0</v>
      </c>
      <c r="H703" s="5">
        <v>0</v>
      </c>
    </row>
    <row r="704" spans="1:8" x14ac:dyDescent="0.25">
      <c r="A704" s="5" t="s">
        <v>22410</v>
      </c>
      <c r="B704" s="5">
        <v>3.1819864363278101</v>
      </c>
      <c r="C704" s="5">
        <v>1.76303710833314</v>
      </c>
      <c r="D704" s="5">
        <v>3.35144335939897E-4</v>
      </c>
      <c r="E704" s="5">
        <v>1.5614429553134201E-2</v>
      </c>
      <c r="F704" s="5" t="s">
        <v>731</v>
      </c>
      <c r="G704" s="5">
        <v>0.63263404777399301</v>
      </c>
      <c r="H704" s="5">
        <v>5.8556894610764996</v>
      </c>
    </row>
    <row r="705" spans="1:8" x14ac:dyDescent="0.25">
      <c r="A705" s="5" t="s">
        <v>1061</v>
      </c>
      <c r="B705" s="5">
        <v>-0.38697228198848499</v>
      </c>
      <c r="C705" s="5">
        <v>5.2415243332261001</v>
      </c>
      <c r="D705" s="5">
        <v>0.56186699839675902</v>
      </c>
      <c r="E705" s="5">
        <v>1</v>
      </c>
      <c r="F705" s="5" t="s">
        <v>731</v>
      </c>
      <c r="G705" s="5">
        <v>42.597359216782202</v>
      </c>
      <c r="H705" s="5">
        <v>32.572272627238</v>
      </c>
    </row>
    <row r="706" spans="1:8" x14ac:dyDescent="0.25">
      <c r="A706" s="5" t="s">
        <v>1062</v>
      </c>
      <c r="B706" s="5">
        <v>-0.109998585311568</v>
      </c>
      <c r="C706" s="5">
        <v>0.31410713143171998</v>
      </c>
      <c r="D706" s="5">
        <v>1</v>
      </c>
      <c r="E706" s="5">
        <v>1</v>
      </c>
      <c r="F706" s="5" t="s">
        <v>731</v>
      </c>
      <c r="G706" s="5">
        <v>1.0543900796233201</v>
      </c>
      <c r="H706" s="5">
        <v>0.97594824351275</v>
      </c>
    </row>
    <row r="707" spans="1:8" x14ac:dyDescent="0.25">
      <c r="A707" s="5" t="s">
        <v>1063</v>
      </c>
      <c r="B707" s="5">
        <v>-0.20646373483904501</v>
      </c>
      <c r="C707" s="5">
        <v>6.6806406723031602</v>
      </c>
      <c r="D707" s="5">
        <v>0.75514035595611095</v>
      </c>
      <c r="E707" s="5">
        <v>1</v>
      </c>
      <c r="F707" s="5" t="s">
        <v>731</v>
      </c>
      <c r="G707" s="5">
        <v>109.656568280825</v>
      </c>
      <c r="H707" s="5">
        <v>95.032960212053993</v>
      </c>
    </row>
    <row r="708" spans="1:8" x14ac:dyDescent="0.25">
      <c r="A708" s="5" t="s">
        <v>1064</v>
      </c>
      <c r="B708" s="5">
        <v>1.6073874990384101</v>
      </c>
      <c r="C708" s="5">
        <v>6.1796539230880496</v>
      </c>
      <c r="D708" s="5">
        <v>1.7495172594825401E-2</v>
      </c>
      <c r="E708" s="5">
        <v>0.33651974618901198</v>
      </c>
      <c r="F708" s="5" t="s">
        <v>731</v>
      </c>
      <c r="G708" s="5">
        <v>35.743823699230603</v>
      </c>
      <c r="H708" s="5">
        <v>108.940222682111</v>
      </c>
    </row>
    <row r="709" spans="1:8" x14ac:dyDescent="0.25">
      <c r="A709" s="5" t="s">
        <v>1065</v>
      </c>
      <c r="B709" s="5">
        <v>0.187059448091483</v>
      </c>
      <c r="C709" s="5">
        <v>-1.5588589851608701</v>
      </c>
      <c r="D709" s="5">
        <v>1</v>
      </c>
      <c r="E709" s="5">
        <v>1</v>
      </c>
      <c r="F709" s="5" t="s">
        <v>731</v>
      </c>
      <c r="G709" s="5">
        <v>0.10543900796233199</v>
      </c>
      <c r="H709" s="5">
        <v>0.121993530439094</v>
      </c>
    </row>
    <row r="710" spans="1:8" x14ac:dyDescent="0.25">
      <c r="A710" s="5" t="s">
        <v>1066</v>
      </c>
      <c r="B710" s="5">
        <v>0.42459110723290799</v>
      </c>
      <c r="C710" s="5">
        <v>-5.3098139908054003E-2</v>
      </c>
      <c r="D710" s="5">
        <v>0.84016593853610799</v>
      </c>
      <c r="E710" s="5">
        <v>1</v>
      </c>
      <c r="F710" s="5" t="s">
        <v>731</v>
      </c>
      <c r="G710" s="5">
        <v>0.63263404777399301</v>
      </c>
      <c r="H710" s="5">
        <v>0.853954713073656</v>
      </c>
    </row>
    <row r="711" spans="1:8" x14ac:dyDescent="0.25">
      <c r="A711" s="5" t="s">
        <v>1067</v>
      </c>
      <c r="B711" s="5">
        <v>-0.68040086766570096</v>
      </c>
      <c r="C711" s="5">
        <v>3.6237668320534899</v>
      </c>
      <c r="D711" s="5">
        <v>0.33555305993567203</v>
      </c>
      <c r="E711" s="5">
        <v>1</v>
      </c>
      <c r="F711" s="5" t="s">
        <v>731</v>
      </c>
      <c r="G711" s="5">
        <v>14.866900122688801</v>
      </c>
      <c r="H711" s="5">
        <v>9.2715083133711307</v>
      </c>
    </row>
    <row r="712" spans="1:8" x14ac:dyDescent="0.25">
      <c r="A712" s="5" t="s">
        <v>1068</v>
      </c>
      <c r="B712" s="5">
        <v>0.20853732078266701</v>
      </c>
      <c r="C712" s="5">
        <v>0.858825829226874</v>
      </c>
      <c r="D712" s="5">
        <v>0.90423341965659099</v>
      </c>
      <c r="E712" s="5">
        <v>1</v>
      </c>
      <c r="F712" s="5" t="s">
        <v>731</v>
      </c>
      <c r="G712" s="5">
        <v>1.47614611147265</v>
      </c>
      <c r="H712" s="5">
        <v>1.70790942614731</v>
      </c>
    </row>
    <row r="713" spans="1:8" x14ac:dyDescent="0.25">
      <c r="A713" s="5" t="s">
        <v>1069</v>
      </c>
      <c r="B713" s="5">
        <v>0.30728307585425702</v>
      </c>
      <c r="C713" s="5">
        <v>0.90472651608861299</v>
      </c>
      <c r="D713" s="5">
        <v>0.81485127800274304</v>
      </c>
      <c r="E713" s="5">
        <v>1</v>
      </c>
      <c r="F713" s="5" t="s">
        <v>731</v>
      </c>
      <c r="G713" s="5">
        <v>1.47614611147265</v>
      </c>
      <c r="H713" s="5">
        <v>1.82990295658641</v>
      </c>
    </row>
    <row r="714" spans="1:8" x14ac:dyDescent="0.25">
      <c r="A714" s="5" t="s">
        <v>1070</v>
      </c>
      <c r="B714" s="5">
        <v>-7.8131597080773094E-2</v>
      </c>
      <c r="C714" s="5">
        <v>0.439913743379378</v>
      </c>
      <c r="D714" s="5">
        <v>1</v>
      </c>
      <c r="E714" s="5">
        <v>1</v>
      </c>
      <c r="F714" s="5" t="s">
        <v>731</v>
      </c>
      <c r="G714" s="5">
        <v>1.1598290875856501</v>
      </c>
      <c r="H714" s="5">
        <v>1.09794177395184</v>
      </c>
    </row>
    <row r="715" spans="1:8" x14ac:dyDescent="0.25">
      <c r="A715" s="5" t="s">
        <v>1071</v>
      </c>
      <c r="B715" s="5">
        <v>1.51977922410679</v>
      </c>
      <c r="C715" s="5">
        <v>1.16463660256261</v>
      </c>
      <c r="D715" s="5">
        <v>8.1703233463124997E-2</v>
      </c>
      <c r="E715" s="5">
        <v>0.88583915880668096</v>
      </c>
      <c r="F715" s="5" t="s">
        <v>731</v>
      </c>
      <c r="G715" s="5">
        <v>1.0543900796233201</v>
      </c>
      <c r="H715" s="5">
        <v>3.04983826097734</v>
      </c>
    </row>
    <row r="716" spans="1:8" x14ac:dyDescent="0.25">
      <c r="A716" s="5" t="s">
        <v>1072</v>
      </c>
      <c r="B716" s="5">
        <v>1.5972184604503199</v>
      </c>
      <c r="C716" s="5">
        <v>1.34148055569977</v>
      </c>
      <c r="D716" s="5">
        <v>6.4660958608995497E-2</v>
      </c>
      <c r="E716" s="5">
        <v>0.76410163977864898</v>
      </c>
      <c r="F716" s="5" t="s">
        <v>731</v>
      </c>
      <c r="G716" s="5">
        <v>1.1598290875856501</v>
      </c>
      <c r="H716" s="5">
        <v>3.53781238273372</v>
      </c>
    </row>
    <row r="717" spans="1:8" x14ac:dyDescent="0.25">
      <c r="A717" s="5" t="s">
        <v>1073</v>
      </c>
      <c r="B717" s="7">
        <v>5.1254824061038698E-15</v>
      </c>
      <c r="C717" s="5">
        <v>-2.1441540781216402</v>
      </c>
      <c r="D717" s="5">
        <v>1</v>
      </c>
      <c r="E717" s="5">
        <v>1</v>
      </c>
      <c r="F717" s="5" t="s">
        <v>731</v>
      </c>
      <c r="G717" s="5">
        <v>0</v>
      </c>
      <c r="H717" s="5">
        <v>0</v>
      </c>
    </row>
    <row r="718" spans="1:8" x14ac:dyDescent="0.25">
      <c r="A718" s="5" t="s">
        <v>1074</v>
      </c>
      <c r="B718" s="5">
        <v>-0.46155692770585999</v>
      </c>
      <c r="C718" s="5">
        <v>2.4883800169943702</v>
      </c>
      <c r="D718" s="5">
        <v>0.55238935132564204</v>
      </c>
      <c r="E718" s="5">
        <v>1</v>
      </c>
      <c r="F718" s="5" t="s">
        <v>731</v>
      </c>
      <c r="G718" s="5">
        <v>6.2209014697776004</v>
      </c>
      <c r="H718" s="5">
        <v>4.5137606262464702</v>
      </c>
    </row>
    <row r="719" spans="1:8" x14ac:dyDescent="0.25">
      <c r="A719" s="5" t="s">
        <v>1075</v>
      </c>
      <c r="B719" s="5">
        <v>3.2672395424660499</v>
      </c>
      <c r="C719" s="5">
        <v>-1.8197193560770999</v>
      </c>
      <c r="D719" s="5">
        <v>1</v>
      </c>
      <c r="E719" s="5">
        <v>1</v>
      </c>
      <c r="F719" s="5" t="s">
        <v>731</v>
      </c>
      <c r="G719" s="5">
        <v>0</v>
      </c>
      <c r="H719" s="5">
        <v>0.121993530439094</v>
      </c>
    </row>
    <row r="720" spans="1:8" x14ac:dyDescent="0.25">
      <c r="A720" s="5" t="s">
        <v>1076</v>
      </c>
      <c r="B720" s="7">
        <v>5.1254824061038698E-15</v>
      </c>
      <c r="C720" s="5">
        <v>-2.1441540781216402</v>
      </c>
      <c r="D720" s="5">
        <v>1</v>
      </c>
      <c r="E720" s="5">
        <v>1</v>
      </c>
      <c r="F720" s="5" t="s">
        <v>731</v>
      </c>
      <c r="G720" s="5">
        <v>0</v>
      </c>
      <c r="H720" s="5">
        <v>0</v>
      </c>
    </row>
    <row r="721" spans="1:8" x14ac:dyDescent="0.25">
      <c r="A721" s="5" t="s">
        <v>1077</v>
      </c>
      <c r="B721" s="5">
        <v>1.2929342501603101</v>
      </c>
      <c r="C721" s="5">
        <v>3.78864191248236</v>
      </c>
      <c r="D721" s="5">
        <v>6.6028951319813498E-2</v>
      </c>
      <c r="E721" s="5">
        <v>0.77543090764838896</v>
      </c>
      <c r="F721" s="5" t="s">
        <v>731</v>
      </c>
      <c r="G721" s="5">
        <v>7.9079255971749101</v>
      </c>
      <c r="H721" s="5">
        <v>19.396971339815899</v>
      </c>
    </row>
    <row r="722" spans="1:8" x14ac:dyDescent="0.25">
      <c r="A722" s="5" t="s">
        <v>1078</v>
      </c>
      <c r="B722" s="5">
        <v>3.2672395424660499</v>
      </c>
      <c r="C722" s="5">
        <v>-1.8197193560770999</v>
      </c>
      <c r="D722" s="5">
        <v>1</v>
      </c>
      <c r="E722" s="5">
        <v>1</v>
      </c>
      <c r="F722" s="5" t="s">
        <v>731</v>
      </c>
      <c r="G722" s="5">
        <v>0</v>
      </c>
      <c r="H722" s="5">
        <v>0.121993530439094</v>
      </c>
    </row>
    <row r="723" spans="1:8" x14ac:dyDescent="0.25">
      <c r="A723" s="5" t="s">
        <v>1079</v>
      </c>
      <c r="B723" s="5">
        <v>-0.32709209364895597</v>
      </c>
      <c r="C723" s="5">
        <v>0.80554428648056597</v>
      </c>
      <c r="D723" s="5">
        <v>0.80430307495042497</v>
      </c>
      <c r="E723" s="5">
        <v>1</v>
      </c>
      <c r="F723" s="5" t="s">
        <v>731</v>
      </c>
      <c r="G723" s="5">
        <v>1.6870241273973099</v>
      </c>
      <c r="H723" s="5">
        <v>1.34192883483003</v>
      </c>
    </row>
    <row r="724" spans="1:8" x14ac:dyDescent="0.25">
      <c r="A724" s="5" t="s">
        <v>1080</v>
      </c>
      <c r="B724" s="5">
        <v>0.168875209803382</v>
      </c>
      <c r="C724" s="5">
        <v>4.5825151361194596</v>
      </c>
      <c r="D724" s="5">
        <v>0.80464352258166505</v>
      </c>
      <c r="E724" s="5">
        <v>1</v>
      </c>
      <c r="F724" s="5" t="s">
        <v>731</v>
      </c>
      <c r="G724" s="5">
        <v>22.353069688014401</v>
      </c>
      <c r="H724" s="5">
        <v>25.130667270453301</v>
      </c>
    </row>
    <row r="725" spans="1:8" x14ac:dyDescent="0.25">
      <c r="A725" s="5" t="s">
        <v>1081</v>
      </c>
      <c r="B725" s="5">
        <v>-1.27944505320156</v>
      </c>
      <c r="C725" s="5">
        <v>-1.1478926646668299</v>
      </c>
      <c r="D725" s="5">
        <v>0.658385093167702</v>
      </c>
      <c r="E725" s="5">
        <v>1</v>
      </c>
      <c r="F725" s="5" t="s">
        <v>731</v>
      </c>
      <c r="G725" s="5">
        <v>0.31631702388699601</v>
      </c>
      <c r="H725" s="5">
        <v>0.121993530439094</v>
      </c>
    </row>
    <row r="726" spans="1:8" x14ac:dyDescent="0.25">
      <c r="A726" s="5" t="s">
        <v>1082</v>
      </c>
      <c r="B726" s="5">
        <v>0.19804152008619599</v>
      </c>
      <c r="C726" s="5">
        <v>-1.1435164474624799</v>
      </c>
      <c r="D726" s="5">
        <v>1</v>
      </c>
      <c r="E726" s="5">
        <v>1</v>
      </c>
      <c r="F726" s="5" t="s">
        <v>731</v>
      </c>
      <c r="G726" s="5">
        <v>0.21087801592466399</v>
      </c>
      <c r="H726" s="5">
        <v>0.243987060878188</v>
      </c>
    </row>
    <row r="727" spans="1:8" x14ac:dyDescent="0.25">
      <c r="A727" s="5" t="s">
        <v>1083</v>
      </c>
      <c r="B727" s="5">
        <v>3.2672395424660499</v>
      </c>
      <c r="C727" s="5">
        <v>-1.8197193560770999</v>
      </c>
      <c r="D727" s="5">
        <v>1</v>
      </c>
      <c r="E727" s="5">
        <v>1</v>
      </c>
      <c r="F727" s="5" t="s">
        <v>731</v>
      </c>
      <c r="G727" s="5">
        <v>0</v>
      </c>
      <c r="H727" s="5">
        <v>0.121993530439094</v>
      </c>
    </row>
    <row r="728" spans="1:8" x14ac:dyDescent="0.25">
      <c r="A728" s="5" t="s">
        <v>1084</v>
      </c>
      <c r="B728" s="5">
        <v>0.187059448091483</v>
      </c>
      <c r="C728" s="5">
        <v>-1.5588589851608701</v>
      </c>
      <c r="D728" s="5">
        <v>1</v>
      </c>
      <c r="E728" s="5">
        <v>1</v>
      </c>
      <c r="F728" s="5" t="s">
        <v>731</v>
      </c>
      <c r="G728" s="5">
        <v>0.10543900796233199</v>
      </c>
      <c r="H728" s="5">
        <v>0.121993530439094</v>
      </c>
    </row>
    <row r="729" spans="1:8" x14ac:dyDescent="0.25">
      <c r="A729" s="5" t="s">
        <v>1085</v>
      </c>
      <c r="B729" s="5">
        <v>1.5446028780157199</v>
      </c>
      <c r="C729" s="5">
        <v>1.52699565160929</v>
      </c>
      <c r="D729" s="5">
        <v>7.0754027893175198E-2</v>
      </c>
      <c r="E729" s="5">
        <v>0.81081833577582196</v>
      </c>
      <c r="F729" s="5" t="s">
        <v>731</v>
      </c>
      <c r="G729" s="5">
        <v>1.37070710351032</v>
      </c>
      <c r="H729" s="5">
        <v>4.0257865044900898</v>
      </c>
    </row>
    <row r="730" spans="1:8" x14ac:dyDescent="0.25">
      <c r="A730" s="5" t="s">
        <v>1086</v>
      </c>
      <c r="B730" s="5">
        <v>-0.73748367426511996</v>
      </c>
      <c r="C730" s="5">
        <v>5.4605759958858302</v>
      </c>
      <c r="D730" s="5">
        <v>0.26813409272322403</v>
      </c>
      <c r="E730" s="5">
        <v>1</v>
      </c>
      <c r="F730" s="5" t="s">
        <v>731</v>
      </c>
      <c r="G730" s="5">
        <v>54.722845132450402</v>
      </c>
      <c r="H730" s="5">
        <v>32.816259688116197</v>
      </c>
    </row>
    <row r="731" spans="1:8" x14ac:dyDescent="0.25">
      <c r="A731" s="5" t="s">
        <v>1087</v>
      </c>
      <c r="B731" s="5">
        <v>0.15258526503721201</v>
      </c>
      <c r="C731" s="5">
        <v>4.5190685538764299</v>
      </c>
      <c r="D731" s="5">
        <v>0.82968218001635596</v>
      </c>
      <c r="E731" s="5">
        <v>1</v>
      </c>
      <c r="F731" s="5" t="s">
        <v>731</v>
      </c>
      <c r="G731" s="5">
        <v>21.5095576243158</v>
      </c>
      <c r="H731" s="5">
        <v>23.9107319660624</v>
      </c>
    </row>
    <row r="732" spans="1:8" x14ac:dyDescent="0.25">
      <c r="A732" s="5" t="s">
        <v>1088</v>
      </c>
      <c r="B732" s="5">
        <v>-8.0930736066442299E-2</v>
      </c>
      <c r="C732" s="5">
        <v>3.1109627211627999</v>
      </c>
      <c r="D732" s="5">
        <v>0.93303339864211199</v>
      </c>
      <c r="E732" s="5">
        <v>1</v>
      </c>
      <c r="F732" s="5" t="s">
        <v>731</v>
      </c>
      <c r="G732" s="5">
        <v>8.6459986529112296</v>
      </c>
      <c r="H732" s="5">
        <v>8.17356653941928</v>
      </c>
    </row>
    <row r="733" spans="1:8" x14ac:dyDescent="0.25">
      <c r="A733" s="5" t="s">
        <v>1089</v>
      </c>
      <c r="B733" s="5">
        <v>2.0700583022237802</v>
      </c>
      <c r="C733" s="5">
        <v>-0.96700133255189602</v>
      </c>
      <c r="D733" s="5">
        <v>0.43064182194617001</v>
      </c>
      <c r="E733" s="5">
        <v>1</v>
      </c>
      <c r="F733" s="5" t="s">
        <v>731</v>
      </c>
      <c r="G733" s="5">
        <v>0.10543900796233199</v>
      </c>
      <c r="H733" s="5">
        <v>0.487974121756375</v>
      </c>
    </row>
    <row r="734" spans="1:8" x14ac:dyDescent="0.25">
      <c r="A734" s="5" t="s">
        <v>1090</v>
      </c>
      <c r="B734" s="5">
        <v>0.77371502252137903</v>
      </c>
      <c r="C734" s="5">
        <v>4.3151516220925004</v>
      </c>
      <c r="D734" s="5">
        <v>0.25750918799238498</v>
      </c>
      <c r="E734" s="5">
        <v>1</v>
      </c>
      <c r="F734" s="5" t="s">
        <v>731</v>
      </c>
      <c r="G734" s="5">
        <v>14.5505830988018</v>
      </c>
      <c r="H734" s="5">
        <v>24.886680209575101</v>
      </c>
    </row>
    <row r="735" spans="1:8" x14ac:dyDescent="0.25">
      <c r="A735" s="5" t="s">
        <v>1091</v>
      </c>
      <c r="B735" s="5">
        <v>1.1342903061807299</v>
      </c>
      <c r="C735" s="5">
        <v>3.1058195136138198</v>
      </c>
      <c r="D735" s="5">
        <v>0.11157995568613201</v>
      </c>
      <c r="E735" s="5">
        <v>1</v>
      </c>
      <c r="F735" s="5" t="s">
        <v>731</v>
      </c>
      <c r="G735" s="5">
        <v>5.2719503981166103</v>
      </c>
      <c r="H735" s="5">
        <v>11.5893853917139</v>
      </c>
    </row>
    <row r="736" spans="1:8" x14ac:dyDescent="0.25">
      <c r="A736" s="5" t="s">
        <v>1092</v>
      </c>
      <c r="B736" s="5">
        <v>-0.132313089525183</v>
      </c>
      <c r="C736" s="5">
        <v>3.4218179458620499</v>
      </c>
      <c r="D736" s="5">
        <v>0.85597481429022404</v>
      </c>
      <c r="E736" s="5">
        <v>1</v>
      </c>
      <c r="F736" s="5" t="s">
        <v>731</v>
      </c>
      <c r="G736" s="5">
        <v>10.9656568280825</v>
      </c>
      <c r="H736" s="5">
        <v>10.0034694960057</v>
      </c>
    </row>
    <row r="737" spans="1:8" x14ac:dyDescent="0.25">
      <c r="A737" s="5" t="s">
        <v>1093</v>
      </c>
      <c r="B737" s="5">
        <v>0.39626904289208598</v>
      </c>
      <c r="C737" s="5">
        <v>4.3645446496211404</v>
      </c>
      <c r="D737" s="5">
        <v>0.56381189288477895</v>
      </c>
      <c r="E737" s="5">
        <v>1</v>
      </c>
      <c r="F737" s="5" t="s">
        <v>731</v>
      </c>
      <c r="G737" s="5">
        <v>17.608314329709501</v>
      </c>
      <c r="H737" s="5">
        <v>23.178770783427801</v>
      </c>
    </row>
    <row r="738" spans="1:8" x14ac:dyDescent="0.25">
      <c r="A738" s="5" t="s">
        <v>1094</v>
      </c>
      <c r="B738" s="7">
        <v>5.1254824061038698E-15</v>
      </c>
      <c r="C738" s="5">
        <v>-2.1441540781216402</v>
      </c>
      <c r="D738" s="5">
        <v>1</v>
      </c>
      <c r="E738" s="5">
        <v>1</v>
      </c>
      <c r="F738" s="5" t="s">
        <v>731</v>
      </c>
      <c r="G738" s="5">
        <v>0</v>
      </c>
      <c r="H738" s="5">
        <v>0</v>
      </c>
    </row>
    <row r="739" spans="1:8" x14ac:dyDescent="0.25">
      <c r="A739" s="5" t="s">
        <v>1095</v>
      </c>
      <c r="B739" s="7">
        <v>5.1254824061038698E-15</v>
      </c>
      <c r="C739" s="5">
        <v>-2.1441540781216402</v>
      </c>
      <c r="D739" s="5">
        <v>1</v>
      </c>
      <c r="E739" s="5">
        <v>1</v>
      </c>
      <c r="F739" s="5" t="s">
        <v>731</v>
      </c>
      <c r="G739" s="5">
        <v>0</v>
      </c>
      <c r="H739" s="5">
        <v>0</v>
      </c>
    </row>
    <row r="740" spans="1:8" x14ac:dyDescent="0.25">
      <c r="A740" s="5" t="s">
        <v>1096</v>
      </c>
      <c r="B740" s="5">
        <v>1.1206527167131299</v>
      </c>
      <c r="C740" s="5">
        <v>2.18475670025633</v>
      </c>
      <c r="D740" s="5">
        <v>0.14120145451627999</v>
      </c>
      <c r="E740" s="5">
        <v>1</v>
      </c>
      <c r="F740" s="5" t="s">
        <v>731</v>
      </c>
      <c r="G740" s="5">
        <v>2.74141420702064</v>
      </c>
      <c r="H740" s="5">
        <v>5.9776829915155902</v>
      </c>
    </row>
    <row r="741" spans="1:8" x14ac:dyDescent="0.25">
      <c r="A741" s="5" t="s">
        <v>1097</v>
      </c>
      <c r="B741" s="5">
        <v>0.98527070661178096</v>
      </c>
      <c r="C741" s="5">
        <v>2.50931876468188</v>
      </c>
      <c r="D741" s="5">
        <v>0.18448140245595501</v>
      </c>
      <c r="E741" s="5">
        <v>1</v>
      </c>
      <c r="F741" s="5" t="s">
        <v>731</v>
      </c>
      <c r="G741" s="5">
        <v>3.6903652786816199</v>
      </c>
      <c r="H741" s="5">
        <v>7.3196118263456302</v>
      </c>
    </row>
    <row r="742" spans="1:8" x14ac:dyDescent="0.25">
      <c r="A742" s="5" t="s">
        <v>1098</v>
      </c>
      <c r="B742" s="5">
        <v>1.3089750975982499</v>
      </c>
      <c r="C742" s="5">
        <v>1.9490331906763001</v>
      </c>
      <c r="D742" s="5">
        <v>9.1542685783573205E-2</v>
      </c>
      <c r="E742" s="5">
        <v>0.93121613106490198</v>
      </c>
      <c r="F742" s="5" t="s">
        <v>731</v>
      </c>
      <c r="G742" s="5">
        <v>2.1087801592466402</v>
      </c>
      <c r="H742" s="5">
        <v>5.2457218088810302</v>
      </c>
    </row>
    <row r="743" spans="1:8" x14ac:dyDescent="0.25">
      <c r="A743" s="5" t="s">
        <v>1099</v>
      </c>
      <c r="B743" s="5">
        <v>2.1049650115899401</v>
      </c>
      <c r="C743" s="5">
        <v>1.8252209520618501</v>
      </c>
      <c r="D743" s="5">
        <v>1.14459902950925E-2</v>
      </c>
      <c r="E743" s="5">
        <v>0.24720462789798001</v>
      </c>
      <c r="F743" s="5" t="s">
        <v>731</v>
      </c>
      <c r="G743" s="5">
        <v>1.26526809554799</v>
      </c>
      <c r="H743" s="5">
        <v>5.4897088697592196</v>
      </c>
    </row>
    <row r="744" spans="1:8" x14ac:dyDescent="0.25">
      <c r="A744" s="5" t="s">
        <v>1100</v>
      </c>
      <c r="B744" s="5">
        <v>0.54246114997876205</v>
      </c>
      <c r="C744" s="5">
        <v>6.3261145329529596</v>
      </c>
      <c r="D744" s="5">
        <v>0.41140532866645402</v>
      </c>
      <c r="E744" s="5">
        <v>1</v>
      </c>
      <c r="F744" s="5" t="s">
        <v>731</v>
      </c>
      <c r="G744" s="5">
        <v>65.161306920721202</v>
      </c>
      <c r="H744" s="5">
        <v>94.910966681614994</v>
      </c>
    </row>
    <row r="745" spans="1:8" x14ac:dyDescent="0.25">
      <c r="A745" s="5" t="s">
        <v>1101</v>
      </c>
      <c r="B745" s="5">
        <v>0.45910814527562599</v>
      </c>
      <c r="C745" s="5">
        <v>4.8136684568902597</v>
      </c>
      <c r="D745" s="5">
        <v>0.495470069791068</v>
      </c>
      <c r="E745" s="5">
        <v>1</v>
      </c>
      <c r="F745" s="5" t="s">
        <v>731</v>
      </c>
      <c r="G745" s="5">
        <v>23.5128987756001</v>
      </c>
      <c r="H745" s="5">
        <v>32.328285566359803</v>
      </c>
    </row>
    <row r="746" spans="1:8" x14ac:dyDescent="0.25">
      <c r="A746" s="5" t="s">
        <v>1102</v>
      </c>
      <c r="B746" s="5">
        <v>-0.51512640368267404</v>
      </c>
      <c r="C746" s="5">
        <v>3.0705426125071398</v>
      </c>
      <c r="D746" s="5">
        <v>0.46949110843339797</v>
      </c>
      <c r="E746" s="5">
        <v>1</v>
      </c>
      <c r="F746" s="5" t="s">
        <v>731</v>
      </c>
      <c r="G746" s="5">
        <v>9.5949497245722206</v>
      </c>
      <c r="H746" s="5">
        <v>6.70964417415016</v>
      </c>
    </row>
    <row r="747" spans="1:8" x14ac:dyDescent="0.25">
      <c r="A747" s="5" t="s">
        <v>1103</v>
      </c>
      <c r="B747" s="5">
        <v>1.75073069740117</v>
      </c>
      <c r="C747" s="5">
        <v>-0.13122052973383699</v>
      </c>
      <c r="D747" s="5">
        <v>0.18998380993834901</v>
      </c>
      <c r="E747" s="5">
        <v>1</v>
      </c>
      <c r="F747" s="5" t="s">
        <v>731</v>
      </c>
      <c r="G747" s="5">
        <v>0.31631702388699601</v>
      </c>
      <c r="H747" s="5">
        <v>1.09794177395184</v>
      </c>
    </row>
    <row r="748" spans="1:8" x14ac:dyDescent="0.25">
      <c r="A748" s="5" t="s">
        <v>1104</v>
      </c>
      <c r="B748" s="7">
        <v>5.1254824061038698E-15</v>
      </c>
      <c r="C748" s="5">
        <v>-2.1441540781216402</v>
      </c>
      <c r="D748" s="5">
        <v>1</v>
      </c>
      <c r="E748" s="5">
        <v>1</v>
      </c>
      <c r="F748" s="5" t="s">
        <v>731</v>
      </c>
      <c r="G748" s="5">
        <v>0</v>
      </c>
      <c r="H748" s="5">
        <v>0</v>
      </c>
    </row>
    <row r="749" spans="1:8" x14ac:dyDescent="0.25">
      <c r="A749" s="5" t="s">
        <v>1105</v>
      </c>
      <c r="B749" s="5">
        <v>-1.17700637828289E-2</v>
      </c>
      <c r="C749" s="5">
        <v>-5.6790410501536499E-2</v>
      </c>
      <c r="D749" s="5">
        <v>1</v>
      </c>
      <c r="E749" s="5">
        <v>1</v>
      </c>
      <c r="F749" s="5" t="s">
        <v>731</v>
      </c>
      <c r="G749" s="5">
        <v>0.73807305573632498</v>
      </c>
      <c r="H749" s="5">
        <v>0.731961182634563</v>
      </c>
    </row>
    <row r="750" spans="1:8" x14ac:dyDescent="0.25">
      <c r="A750" s="5" t="s">
        <v>1106</v>
      </c>
      <c r="B750" s="5">
        <v>0.88075022532270197</v>
      </c>
      <c r="C750" s="5">
        <v>4.5208323564627602</v>
      </c>
      <c r="D750" s="5">
        <v>0.19500259246851101</v>
      </c>
      <c r="E750" s="5">
        <v>1</v>
      </c>
      <c r="F750" s="5" t="s">
        <v>731</v>
      </c>
      <c r="G750" s="5">
        <v>16.0267292102745</v>
      </c>
      <c r="H750" s="5">
        <v>29.522434366260701</v>
      </c>
    </row>
    <row r="751" spans="1:8" x14ac:dyDescent="0.25">
      <c r="A751" s="5" t="s">
        <v>1107</v>
      </c>
      <c r="B751" s="5">
        <v>0.51041387436519203</v>
      </c>
      <c r="C751" s="5">
        <v>5.1067222420908998</v>
      </c>
      <c r="D751" s="5">
        <v>0.44664614321143398</v>
      </c>
      <c r="E751" s="5">
        <v>1</v>
      </c>
      <c r="F751" s="5" t="s">
        <v>731</v>
      </c>
      <c r="G751" s="5">
        <v>28.257654133905</v>
      </c>
      <c r="H751" s="5">
        <v>40.257865044900903</v>
      </c>
    </row>
    <row r="752" spans="1:8" x14ac:dyDescent="0.25">
      <c r="A752" s="5" t="s">
        <v>1108</v>
      </c>
      <c r="B752" s="5">
        <v>-2.4734430517746602</v>
      </c>
      <c r="C752" s="5">
        <v>4.6523291062848804</v>
      </c>
      <c r="D752" s="5">
        <v>5.4498175465281999E-4</v>
      </c>
      <c r="E752" s="5">
        <v>2.2945750321826899E-2</v>
      </c>
      <c r="F752" s="5" t="s">
        <v>731</v>
      </c>
      <c r="G752" s="5">
        <v>42.070164176970501</v>
      </c>
      <c r="H752" s="5">
        <v>7.5635988872238098</v>
      </c>
    </row>
    <row r="753" spans="1:8" x14ac:dyDescent="0.25">
      <c r="A753" s="5" t="s">
        <v>1109</v>
      </c>
      <c r="B753" s="5">
        <v>1.11012228418138</v>
      </c>
      <c r="C753" s="5">
        <v>-1.33407300518095</v>
      </c>
      <c r="D753" s="5">
        <v>1</v>
      </c>
      <c r="E753" s="5">
        <v>1</v>
      </c>
      <c r="F753" s="5" t="s">
        <v>731</v>
      </c>
      <c r="G753" s="5">
        <v>0.10543900796233199</v>
      </c>
      <c r="H753" s="5">
        <v>0.243987060878188</v>
      </c>
    </row>
    <row r="754" spans="1:8" x14ac:dyDescent="0.25">
      <c r="A754" s="5" t="s">
        <v>1110</v>
      </c>
      <c r="B754" s="5">
        <v>0.91733383766031495</v>
      </c>
      <c r="C754" s="5">
        <v>-0.55396521857936198</v>
      </c>
      <c r="D754" s="5">
        <v>0.76972624798711797</v>
      </c>
      <c r="E754" s="5">
        <v>1</v>
      </c>
      <c r="F754" s="5" t="s">
        <v>731</v>
      </c>
      <c r="G754" s="5">
        <v>0.31631702388699601</v>
      </c>
      <c r="H754" s="5">
        <v>0.609967652195469</v>
      </c>
    </row>
    <row r="755" spans="1:8" x14ac:dyDescent="0.25">
      <c r="A755" s="5" t="s">
        <v>1111</v>
      </c>
      <c r="B755" s="5">
        <v>-5.2587450322934304</v>
      </c>
      <c r="C755" s="5">
        <v>-0.98415256467120105</v>
      </c>
      <c r="D755" s="5">
        <v>9.4202898550724598E-2</v>
      </c>
      <c r="E755" s="5">
        <v>0.93121613106490198</v>
      </c>
      <c r="F755" s="5" t="s">
        <v>731</v>
      </c>
      <c r="G755" s="5">
        <v>0.52719503981166105</v>
      </c>
      <c r="H755" s="5">
        <v>0</v>
      </c>
    </row>
    <row r="756" spans="1:8" x14ac:dyDescent="0.25">
      <c r="A756" s="5" t="s">
        <v>1112</v>
      </c>
      <c r="B756" s="5">
        <v>-0.28865239164141898</v>
      </c>
      <c r="C756" s="5">
        <v>3.0178445184975802</v>
      </c>
      <c r="D756" s="5">
        <v>0.69686029332967603</v>
      </c>
      <c r="E756" s="5">
        <v>1</v>
      </c>
      <c r="F756" s="5" t="s">
        <v>731</v>
      </c>
      <c r="G756" s="5">
        <v>8.6459986529112296</v>
      </c>
      <c r="H756" s="5">
        <v>7.07562476546744</v>
      </c>
    </row>
    <row r="757" spans="1:8" x14ac:dyDescent="0.25">
      <c r="A757" s="5" t="s">
        <v>1113</v>
      </c>
      <c r="B757" s="5">
        <v>-8.0179248226516703E-2</v>
      </c>
      <c r="C757" s="5">
        <v>6.2506986577763399</v>
      </c>
      <c r="D757" s="5">
        <v>0.90615668892897805</v>
      </c>
      <c r="E757" s="5">
        <v>1</v>
      </c>
      <c r="F757" s="5" t="s">
        <v>731</v>
      </c>
      <c r="G757" s="5">
        <v>78.024865892125803</v>
      </c>
      <c r="H757" s="5">
        <v>73.806085915651707</v>
      </c>
    </row>
    <row r="758" spans="1:8" x14ac:dyDescent="0.25">
      <c r="A758" s="5" t="s">
        <v>1114</v>
      </c>
      <c r="B758" s="5">
        <v>-3.0801800943745601</v>
      </c>
      <c r="C758" s="5">
        <v>-1.8243897318264399</v>
      </c>
      <c r="D758" s="5">
        <v>1</v>
      </c>
      <c r="E758" s="5">
        <v>1</v>
      </c>
      <c r="F758" s="5" t="s">
        <v>731</v>
      </c>
      <c r="G758" s="5">
        <v>0.10543900796233199</v>
      </c>
      <c r="H758" s="5">
        <v>0</v>
      </c>
    </row>
    <row r="759" spans="1:8" x14ac:dyDescent="0.25">
      <c r="A759" s="5" t="s">
        <v>1115</v>
      </c>
      <c r="B759" s="5">
        <v>-6.9431413542652698E-2</v>
      </c>
      <c r="C759" s="5">
        <v>1.8987617439126701</v>
      </c>
      <c r="D759" s="5">
        <v>0.95062594610454199</v>
      </c>
      <c r="E759" s="5">
        <v>1</v>
      </c>
      <c r="F759" s="5" t="s">
        <v>731</v>
      </c>
      <c r="G759" s="5">
        <v>3.5849262707192899</v>
      </c>
      <c r="H759" s="5">
        <v>3.4158188522946298</v>
      </c>
    </row>
    <row r="760" spans="1:8" x14ac:dyDescent="0.25">
      <c r="A760" s="5" t="s">
        <v>1116</v>
      </c>
      <c r="B760" s="5">
        <v>-9.2774641149413695E-2</v>
      </c>
      <c r="C760" s="5">
        <v>2.6216540694470698</v>
      </c>
      <c r="D760" s="5">
        <v>0.93854656348326404</v>
      </c>
      <c r="E760" s="5">
        <v>1</v>
      </c>
      <c r="F760" s="5" t="s">
        <v>731</v>
      </c>
      <c r="G760" s="5">
        <v>6.1154624618152598</v>
      </c>
      <c r="H760" s="5">
        <v>5.7336959306374098</v>
      </c>
    </row>
    <row r="761" spans="1:8" x14ac:dyDescent="0.25">
      <c r="A761" s="5" t="s">
        <v>1117</v>
      </c>
      <c r="B761" s="5">
        <v>0.187059448091483</v>
      </c>
      <c r="C761" s="5">
        <v>-1.5588589851608701</v>
      </c>
      <c r="D761" s="5">
        <v>1</v>
      </c>
      <c r="E761" s="5">
        <v>1</v>
      </c>
      <c r="F761" s="5" t="s">
        <v>731</v>
      </c>
      <c r="G761" s="5">
        <v>0.10543900796233199</v>
      </c>
      <c r="H761" s="5">
        <v>0.121993530439094</v>
      </c>
    </row>
    <row r="762" spans="1:8" x14ac:dyDescent="0.25">
      <c r="A762" s="5" t="s">
        <v>1118</v>
      </c>
      <c r="B762" s="7">
        <v>5.1254824061038698E-15</v>
      </c>
      <c r="C762" s="5">
        <v>-2.1441540781216402</v>
      </c>
      <c r="D762" s="5">
        <v>1</v>
      </c>
      <c r="E762" s="5">
        <v>1</v>
      </c>
      <c r="F762" s="5" t="s">
        <v>731</v>
      </c>
      <c r="G762" s="5">
        <v>0</v>
      </c>
      <c r="H762" s="5">
        <v>0</v>
      </c>
    </row>
    <row r="763" spans="1:8" x14ac:dyDescent="0.25">
      <c r="A763" s="5" t="s">
        <v>1119</v>
      </c>
      <c r="B763" s="5">
        <v>-2.65537696686002</v>
      </c>
      <c r="C763" s="5">
        <v>-0.45627411608586299</v>
      </c>
      <c r="D763" s="5">
        <v>8.4472049689440998E-2</v>
      </c>
      <c r="E763" s="5">
        <v>0.89286681624320297</v>
      </c>
      <c r="F763" s="5" t="s">
        <v>731</v>
      </c>
      <c r="G763" s="5">
        <v>0.84351206369865706</v>
      </c>
      <c r="H763" s="5">
        <v>0.121993530439094</v>
      </c>
    </row>
    <row r="764" spans="1:8" x14ac:dyDescent="0.25">
      <c r="A764" s="5" t="s">
        <v>1120</v>
      </c>
      <c r="B764" s="5">
        <v>1.66849946305987</v>
      </c>
      <c r="C764" s="5">
        <v>-1.1391313462010599</v>
      </c>
      <c r="D764" s="5">
        <v>0.658385093167702</v>
      </c>
      <c r="E764" s="5">
        <v>1</v>
      </c>
      <c r="F764" s="5" t="s">
        <v>731</v>
      </c>
      <c r="G764" s="5">
        <v>0.10543900796233199</v>
      </c>
      <c r="H764" s="5">
        <v>0.365980591317281</v>
      </c>
    </row>
    <row r="765" spans="1:8" x14ac:dyDescent="0.25">
      <c r="A765" s="5" t="s">
        <v>1121</v>
      </c>
      <c r="B765" s="5">
        <v>0.75641869896468406</v>
      </c>
      <c r="C765" s="5">
        <v>-0.97130127910114195</v>
      </c>
      <c r="D765" s="5">
        <v>1</v>
      </c>
      <c r="E765" s="5">
        <v>1</v>
      </c>
      <c r="F765" s="5" t="s">
        <v>731</v>
      </c>
      <c r="G765" s="5">
        <v>0.21087801592466399</v>
      </c>
      <c r="H765" s="5">
        <v>0.365980591317281</v>
      </c>
    </row>
    <row r="766" spans="1:8" x14ac:dyDescent="0.25">
      <c r="A766" s="5" t="s">
        <v>1122</v>
      </c>
      <c r="B766" s="5">
        <v>3.2672395424660499</v>
      </c>
      <c r="C766" s="5">
        <v>-1.8197193560770999</v>
      </c>
      <c r="D766" s="5">
        <v>1</v>
      </c>
      <c r="E766" s="5">
        <v>1</v>
      </c>
      <c r="F766" s="5" t="s">
        <v>731</v>
      </c>
      <c r="G766" s="5">
        <v>0</v>
      </c>
      <c r="H766" s="5">
        <v>0.121993530439094</v>
      </c>
    </row>
    <row r="767" spans="1:8" x14ac:dyDescent="0.25">
      <c r="A767" s="5" t="s">
        <v>1123</v>
      </c>
      <c r="B767" s="5">
        <v>3.9101529728275599E-3</v>
      </c>
      <c r="C767" s="5">
        <v>0.85590159865232196</v>
      </c>
      <c r="D767" s="5">
        <v>1</v>
      </c>
      <c r="E767" s="5">
        <v>1</v>
      </c>
      <c r="F767" s="5" t="s">
        <v>731</v>
      </c>
      <c r="G767" s="5">
        <v>1.5815851194349799</v>
      </c>
      <c r="H767" s="5">
        <v>1.58591589570822</v>
      </c>
    </row>
    <row r="768" spans="1:8" x14ac:dyDescent="0.25">
      <c r="A768" s="5" t="s">
        <v>22411</v>
      </c>
      <c r="B768" s="5">
        <v>4.74867955743444</v>
      </c>
      <c r="C768" s="5">
        <v>-1.3295900533973199</v>
      </c>
      <c r="D768" s="5">
        <v>0.28571428571428598</v>
      </c>
      <c r="E768" s="5">
        <v>1</v>
      </c>
      <c r="F768" s="5" t="s">
        <v>731</v>
      </c>
      <c r="G768" s="5">
        <v>0</v>
      </c>
      <c r="H768" s="5">
        <v>0.365980591317281</v>
      </c>
    </row>
    <row r="769" spans="1:8" x14ac:dyDescent="0.25">
      <c r="A769" s="5" t="s">
        <v>1124</v>
      </c>
      <c r="B769" s="7">
        <v>5.1254824061038698E-15</v>
      </c>
      <c r="C769" s="5">
        <v>-2.1441540781216402</v>
      </c>
      <c r="D769" s="5">
        <v>1</v>
      </c>
      <c r="E769" s="5">
        <v>1</v>
      </c>
      <c r="F769" s="5" t="s">
        <v>731</v>
      </c>
      <c r="G769" s="5">
        <v>0</v>
      </c>
      <c r="H769" s="5">
        <v>0</v>
      </c>
    </row>
    <row r="770" spans="1:8" x14ac:dyDescent="0.25">
      <c r="A770" s="5" t="s">
        <v>1125</v>
      </c>
      <c r="B770" s="5">
        <v>4.50506302499145E-2</v>
      </c>
      <c r="C770" s="5">
        <v>6.3975672612962899</v>
      </c>
      <c r="D770" s="5">
        <v>0.94810589760752695</v>
      </c>
      <c r="E770" s="5">
        <v>1</v>
      </c>
      <c r="F770" s="5" t="s">
        <v>731</v>
      </c>
      <c r="G770" s="5">
        <v>82.769621250430703</v>
      </c>
      <c r="H770" s="5">
        <v>85.395471307365597</v>
      </c>
    </row>
    <row r="771" spans="1:8" x14ac:dyDescent="0.25">
      <c r="A771" s="5" t="s">
        <v>1126</v>
      </c>
      <c r="B771" s="5">
        <v>-0.41472806979857801</v>
      </c>
      <c r="C771" s="5">
        <v>5.7058023177068797</v>
      </c>
      <c r="D771" s="5">
        <v>0.536352887978783</v>
      </c>
      <c r="E771" s="5">
        <v>1</v>
      </c>
      <c r="F771" s="5" t="s">
        <v>731</v>
      </c>
      <c r="G771" s="5">
        <v>59.362161482792999</v>
      </c>
      <c r="H771" s="5">
        <v>44.5276386102692</v>
      </c>
    </row>
    <row r="772" spans="1:8" x14ac:dyDescent="0.25">
      <c r="A772" s="5" t="s">
        <v>1127</v>
      </c>
      <c r="B772" s="5">
        <v>4.4765193726524197E-2</v>
      </c>
      <c r="C772" s="5">
        <v>6.7530144123450402</v>
      </c>
      <c r="D772" s="5">
        <v>0.94747767510608405</v>
      </c>
      <c r="E772" s="5">
        <v>1</v>
      </c>
      <c r="F772" s="5" t="s">
        <v>731</v>
      </c>
      <c r="G772" s="5">
        <v>105.966203002144</v>
      </c>
      <c r="H772" s="5">
        <v>109.306203273428</v>
      </c>
    </row>
    <row r="773" spans="1:8" x14ac:dyDescent="0.25">
      <c r="A773" s="5" t="s">
        <v>1128</v>
      </c>
      <c r="B773" s="5">
        <v>1.8914437938476301</v>
      </c>
      <c r="C773" s="5">
        <v>1.77352341712673</v>
      </c>
      <c r="D773" s="5">
        <v>2.24924163980347E-2</v>
      </c>
      <c r="E773" s="5">
        <v>0.393677890089081</v>
      </c>
      <c r="F773" s="5" t="s">
        <v>731</v>
      </c>
      <c r="G773" s="5">
        <v>1.37070710351032</v>
      </c>
      <c r="H773" s="5">
        <v>5.1237282784419396</v>
      </c>
    </row>
    <row r="774" spans="1:8" x14ac:dyDescent="0.25">
      <c r="A774" s="5" t="s">
        <v>1129</v>
      </c>
      <c r="B774" s="5">
        <v>0.66171331637338304</v>
      </c>
      <c r="C774" s="5">
        <v>3.8705743357354501</v>
      </c>
      <c r="D774" s="5">
        <v>0.33417338398132101</v>
      </c>
      <c r="E774" s="5">
        <v>1</v>
      </c>
      <c r="F774" s="5" t="s">
        <v>731</v>
      </c>
      <c r="G774" s="5">
        <v>11.1765348440072</v>
      </c>
      <c r="H774" s="5">
        <v>17.689061913668599</v>
      </c>
    </row>
    <row r="775" spans="1:8" x14ac:dyDescent="0.25">
      <c r="A775" s="5" t="s">
        <v>1130</v>
      </c>
      <c r="B775" s="5">
        <v>-2.9931078891655E-2</v>
      </c>
      <c r="C775" s="5">
        <v>5.3586453244325298</v>
      </c>
      <c r="D775" s="5">
        <v>0.96621506200642604</v>
      </c>
      <c r="E775" s="5">
        <v>1</v>
      </c>
      <c r="F775" s="5" t="s">
        <v>731</v>
      </c>
      <c r="G775" s="5">
        <v>41.226652113271903</v>
      </c>
      <c r="H775" s="5">
        <v>40.379858575340002</v>
      </c>
    </row>
    <row r="776" spans="1:8" x14ac:dyDescent="0.25">
      <c r="A776" s="5" t="s">
        <v>1131</v>
      </c>
      <c r="B776" s="5">
        <v>-9.5819769087501394E-2</v>
      </c>
      <c r="C776" s="5">
        <v>3.58089299502767</v>
      </c>
      <c r="D776" s="5">
        <v>0.90268806511649802</v>
      </c>
      <c r="E776" s="5">
        <v>1</v>
      </c>
      <c r="F776" s="5" t="s">
        <v>731</v>
      </c>
      <c r="G776" s="5">
        <v>12.1254859156682</v>
      </c>
      <c r="H776" s="5">
        <v>11.3453983308357</v>
      </c>
    </row>
    <row r="777" spans="1:8" x14ac:dyDescent="0.25">
      <c r="A777" s="5" t="s">
        <v>1132</v>
      </c>
      <c r="B777" s="5">
        <v>0.152626040288177</v>
      </c>
      <c r="C777" s="5">
        <v>5.3205109483919397</v>
      </c>
      <c r="D777" s="5">
        <v>0.82291990988428898</v>
      </c>
      <c r="E777" s="5">
        <v>1</v>
      </c>
      <c r="F777" s="5" t="s">
        <v>731</v>
      </c>
      <c r="G777" s="5">
        <v>37.641725842552603</v>
      </c>
      <c r="H777" s="5">
        <v>41.8437809406092</v>
      </c>
    </row>
    <row r="778" spans="1:8" x14ac:dyDescent="0.25">
      <c r="A778" s="5" t="s">
        <v>1133</v>
      </c>
      <c r="B778" s="5">
        <v>-3.0801800943745601</v>
      </c>
      <c r="C778" s="5">
        <v>-1.8243897318264399</v>
      </c>
      <c r="D778" s="5">
        <v>1</v>
      </c>
      <c r="E778" s="5">
        <v>1</v>
      </c>
      <c r="F778" s="5" t="s">
        <v>731</v>
      </c>
      <c r="G778" s="5">
        <v>0.10543900796233199</v>
      </c>
      <c r="H778" s="5">
        <v>0</v>
      </c>
    </row>
    <row r="779" spans="1:8" x14ac:dyDescent="0.25">
      <c r="A779" s="5" t="s">
        <v>1134</v>
      </c>
      <c r="B779" s="5">
        <v>0.19804152008619599</v>
      </c>
      <c r="C779" s="5">
        <v>-1.1435164474624799</v>
      </c>
      <c r="D779" s="5">
        <v>1</v>
      </c>
      <c r="E779" s="5">
        <v>1</v>
      </c>
      <c r="F779" s="5" t="s">
        <v>731</v>
      </c>
      <c r="G779" s="5">
        <v>0.21087801592466399</v>
      </c>
      <c r="H779" s="5">
        <v>0.243987060878188</v>
      </c>
    </row>
    <row r="780" spans="1:8" x14ac:dyDescent="0.25">
      <c r="A780" s="5" t="s">
        <v>1135</v>
      </c>
      <c r="B780" s="7">
        <v>5.1254824061038698E-15</v>
      </c>
      <c r="C780" s="5">
        <v>-2.1441540781216402</v>
      </c>
      <c r="D780" s="5">
        <v>1</v>
      </c>
      <c r="E780" s="5">
        <v>1</v>
      </c>
      <c r="F780" s="5" t="s">
        <v>731</v>
      </c>
      <c r="G780" s="5">
        <v>0</v>
      </c>
      <c r="H780" s="5">
        <v>0</v>
      </c>
    </row>
    <row r="781" spans="1:8" x14ac:dyDescent="0.25">
      <c r="A781" s="5" t="s">
        <v>1136</v>
      </c>
      <c r="B781" s="7">
        <v>5.1254824061038698E-15</v>
      </c>
      <c r="C781" s="5">
        <v>-2.1441540781216402</v>
      </c>
      <c r="D781" s="5">
        <v>1</v>
      </c>
      <c r="E781" s="5">
        <v>1</v>
      </c>
      <c r="F781" s="5" t="s">
        <v>731</v>
      </c>
      <c r="G781" s="5">
        <v>0</v>
      </c>
      <c r="H781" s="5">
        <v>0</v>
      </c>
    </row>
    <row r="782" spans="1:8" x14ac:dyDescent="0.25">
      <c r="A782" s="5" t="s">
        <v>1137</v>
      </c>
      <c r="B782" s="5">
        <v>3.2672395424660499</v>
      </c>
      <c r="C782" s="5">
        <v>-1.8197193560770999</v>
      </c>
      <c r="D782" s="5">
        <v>1</v>
      </c>
      <c r="E782" s="5">
        <v>1</v>
      </c>
      <c r="F782" s="5" t="s">
        <v>731</v>
      </c>
      <c r="G782" s="5">
        <v>0</v>
      </c>
      <c r="H782" s="5">
        <v>0.121993530439094</v>
      </c>
    </row>
    <row r="783" spans="1:8" x14ac:dyDescent="0.25">
      <c r="A783" s="5" t="s">
        <v>1138</v>
      </c>
      <c r="B783" s="7">
        <v>5.1254824061038698E-15</v>
      </c>
      <c r="C783" s="5">
        <v>-2.1441540781216402</v>
      </c>
      <c r="D783" s="5">
        <v>1</v>
      </c>
      <c r="E783" s="5">
        <v>1</v>
      </c>
      <c r="F783" s="5" t="s">
        <v>731</v>
      </c>
      <c r="G783" s="5">
        <v>0</v>
      </c>
      <c r="H783" s="5">
        <v>0</v>
      </c>
    </row>
    <row r="784" spans="1:8" x14ac:dyDescent="0.25">
      <c r="A784" s="5" t="s">
        <v>1139</v>
      </c>
      <c r="B784" s="7">
        <v>5.1254824061038698E-15</v>
      </c>
      <c r="C784" s="5">
        <v>-2.1441540781216402</v>
      </c>
      <c r="D784" s="5">
        <v>1</v>
      </c>
      <c r="E784" s="5">
        <v>1</v>
      </c>
      <c r="F784" s="5" t="s">
        <v>731</v>
      </c>
      <c r="G784" s="5">
        <v>0</v>
      </c>
      <c r="H784" s="5">
        <v>0</v>
      </c>
    </row>
    <row r="785" spans="1:8" x14ac:dyDescent="0.25">
      <c r="A785" s="5" t="s">
        <v>1140</v>
      </c>
      <c r="B785" s="5">
        <v>-1.4758134525897999</v>
      </c>
      <c r="C785" s="5">
        <v>2.8965920404416798</v>
      </c>
      <c r="D785" s="5">
        <v>4.2973730763506503E-2</v>
      </c>
      <c r="E785" s="5">
        <v>0.59359097365679503</v>
      </c>
      <c r="F785" s="5" t="s">
        <v>731</v>
      </c>
      <c r="G785" s="5">
        <v>10.543900796233199</v>
      </c>
      <c r="H785" s="5">
        <v>3.7817994436119098</v>
      </c>
    </row>
    <row r="786" spans="1:8" x14ac:dyDescent="0.25">
      <c r="A786" s="5" t="s">
        <v>1141</v>
      </c>
      <c r="B786" s="5">
        <v>-3.0801800943745601</v>
      </c>
      <c r="C786" s="5">
        <v>-1.8243897318264399</v>
      </c>
      <c r="D786" s="5">
        <v>1</v>
      </c>
      <c r="E786" s="5">
        <v>1</v>
      </c>
      <c r="F786" s="5" t="s">
        <v>731</v>
      </c>
      <c r="G786" s="5">
        <v>0.10543900796233199</v>
      </c>
      <c r="H786" s="5">
        <v>0</v>
      </c>
    </row>
    <row r="787" spans="1:8" x14ac:dyDescent="0.25">
      <c r="A787" s="5" t="s">
        <v>33</v>
      </c>
      <c r="B787" s="5">
        <v>-1.0090031704700999</v>
      </c>
      <c r="C787" s="5">
        <v>4.1784145045016698</v>
      </c>
      <c r="D787" s="5">
        <v>0.140984863312096</v>
      </c>
      <c r="E787" s="5">
        <v>1</v>
      </c>
      <c r="F787" s="5" t="s">
        <v>731</v>
      </c>
      <c r="G787" s="5">
        <v>23.829215799487098</v>
      </c>
      <c r="H787" s="5">
        <v>11.8333724525921</v>
      </c>
    </row>
    <row r="788" spans="1:8" x14ac:dyDescent="0.25">
      <c r="A788" s="5" t="s">
        <v>1142</v>
      </c>
      <c r="B788" s="5">
        <v>5.15567082297438E-2</v>
      </c>
      <c r="C788" s="5">
        <v>2.4269691093036698</v>
      </c>
      <c r="D788" s="5">
        <v>1</v>
      </c>
      <c r="E788" s="5">
        <v>1</v>
      </c>
      <c r="F788" s="5" t="s">
        <v>731</v>
      </c>
      <c r="G788" s="5">
        <v>5.0610723821919397</v>
      </c>
      <c r="H788" s="5">
        <v>5.2457218088810302</v>
      </c>
    </row>
    <row r="789" spans="1:8" x14ac:dyDescent="0.25">
      <c r="A789" s="5" t="s">
        <v>1143</v>
      </c>
      <c r="B789" s="5">
        <v>0.14245515340482701</v>
      </c>
      <c r="C789" s="5">
        <v>1.41301285116829</v>
      </c>
      <c r="D789" s="5">
        <v>0.86528368717308002</v>
      </c>
      <c r="E789" s="5">
        <v>1</v>
      </c>
      <c r="F789" s="5" t="s">
        <v>731</v>
      </c>
      <c r="G789" s="5">
        <v>2.3196581751713099</v>
      </c>
      <c r="H789" s="5">
        <v>2.5618641392209698</v>
      </c>
    </row>
    <row r="790" spans="1:8" x14ac:dyDescent="0.25">
      <c r="A790" s="5" t="s">
        <v>1144</v>
      </c>
      <c r="B790" s="5">
        <v>-0.74570882377951897</v>
      </c>
      <c r="C790" s="5">
        <v>6.2108604337920301</v>
      </c>
      <c r="D790" s="5">
        <v>0.26143371835172402</v>
      </c>
      <c r="E790" s="5">
        <v>1</v>
      </c>
      <c r="F790" s="5" t="s">
        <v>731</v>
      </c>
      <c r="G790" s="5">
        <v>92.470009982965294</v>
      </c>
      <c r="H790" s="5">
        <v>55.1410757584704</v>
      </c>
    </row>
    <row r="791" spans="1:8" x14ac:dyDescent="0.25">
      <c r="A791" s="5" t="s">
        <v>1145</v>
      </c>
      <c r="B791" s="5">
        <v>0.39377063986524002</v>
      </c>
      <c r="C791" s="5">
        <v>2.4803509970137698</v>
      </c>
      <c r="D791" s="5">
        <v>0.61097899765210395</v>
      </c>
      <c r="E791" s="5">
        <v>1</v>
      </c>
      <c r="F791" s="5" t="s">
        <v>731</v>
      </c>
      <c r="G791" s="5">
        <v>4.63931635034261</v>
      </c>
      <c r="H791" s="5">
        <v>6.0996765219546898</v>
      </c>
    </row>
    <row r="792" spans="1:8" x14ac:dyDescent="0.25">
      <c r="A792" s="5" t="s">
        <v>22412</v>
      </c>
      <c r="B792" s="5">
        <v>1.90200659167157</v>
      </c>
      <c r="C792" s="5">
        <v>2.06414765645783</v>
      </c>
      <c r="D792" s="5">
        <v>1.82551319220291E-2</v>
      </c>
      <c r="E792" s="5">
        <v>0.34796568060961802</v>
      </c>
      <c r="F792" s="5" t="s">
        <v>731</v>
      </c>
      <c r="G792" s="5">
        <v>1.6870241273973099</v>
      </c>
      <c r="H792" s="5">
        <v>6.34366358283288</v>
      </c>
    </row>
    <row r="793" spans="1:8" x14ac:dyDescent="0.25">
      <c r="A793" s="5" t="s">
        <v>1146</v>
      </c>
      <c r="B793" s="5">
        <v>-0.78493395643191</v>
      </c>
      <c r="C793" s="5">
        <v>1.4566750771957899</v>
      </c>
      <c r="D793" s="5">
        <v>0.35473326908578801</v>
      </c>
      <c r="E793" s="5">
        <v>1</v>
      </c>
      <c r="F793" s="5" t="s">
        <v>731</v>
      </c>
      <c r="G793" s="5">
        <v>3.1631702388699598</v>
      </c>
      <c r="H793" s="5">
        <v>1.82990295658641</v>
      </c>
    </row>
    <row r="794" spans="1:8" x14ac:dyDescent="0.25">
      <c r="A794" s="5" t="s">
        <v>1147</v>
      </c>
      <c r="B794" s="5">
        <v>0.36974332550974298</v>
      </c>
      <c r="C794" s="5">
        <v>6.4444583260780002</v>
      </c>
      <c r="D794" s="5">
        <v>0.574938119097537</v>
      </c>
      <c r="E794" s="5">
        <v>1</v>
      </c>
      <c r="F794" s="5" t="s">
        <v>731</v>
      </c>
      <c r="G794" s="5">
        <v>75.810646724916793</v>
      </c>
      <c r="H794" s="5">
        <v>97.960804942592304</v>
      </c>
    </row>
    <row r="795" spans="1:8" x14ac:dyDescent="0.25">
      <c r="A795" s="5" t="s">
        <v>1148</v>
      </c>
      <c r="B795" s="5">
        <v>0.62354879085734405</v>
      </c>
      <c r="C795" s="5">
        <v>2.3301640140964301</v>
      </c>
      <c r="D795" s="5">
        <v>0.39573873742993398</v>
      </c>
      <c r="E795" s="5">
        <v>1</v>
      </c>
      <c r="F795" s="5" t="s">
        <v>731</v>
      </c>
      <c r="G795" s="5">
        <v>3.7958042866439601</v>
      </c>
      <c r="H795" s="5">
        <v>5.8556894610764996</v>
      </c>
    </row>
    <row r="796" spans="1:8" x14ac:dyDescent="0.25">
      <c r="A796" s="5" t="s">
        <v>1149</v>
      </c>
      <c r="B796" s="5">
        <v>-0.56368860939616605</v>
      </c>
      <c r="C796" s="5">
        <v>4.5381397529038301</v>
      </c>
      <c r="D796" s="5">
        <v>0.40942788443536898</v>
      </c>
      <c r="E796" s="5">
        <v>1</v>
      </c>
      <c r="F796" s="5" t="s">
        <v>731</v>
      </c>
      <c r="G796" s="5">
        <v>27.414142070206399</v>
      </c>
      <c r="H796" s="5">
        <v>18.5430166267423</v>
      </c>
    </row>
    <row r="797" spans="1:8" x14ac:dyDescent="0.25">
      <c r="A797" s="5" t="s">
        <v>1150</v>
      </c>
      <c r="B797" s="5">
        <v>-7.6160867888307296E-2</v>
      </c>
      <c r="C797" s="5">
        <v>6.0771777801525797</v>
      </c>
      <c r="D797" s="5">
        <v>0.91184391141022703</v>
      </c>
      <c r="E797" s="5">
        <v>1</v>
      </c>
      <c r="F797" s="5" t="s">
        <v>731</v>
      </c>
      <c r="G797" s="5">
        <v>69.062550215327505</v>
      </c>
      <c r="H797" s="5">
        <v>65.510525845793396</v>
      </c>
    </row>
    <row r="798" spans="1:8" x14ac:dyDescent="0.25">
      <c r="A798" s="5" t="s">
        <v>1151</v>
      </c>
      <c r="B798" s="5">
        <v>-0.59494234826618198</v>
      </c>
      <c r="C798" s="5">
        <v>2.1822664823435902</v>
      </c>
      <c r="D798" s="5">
        <v>0.43444796026699201</v>
      </c>
      <c r="E798" s="5">
        <v>1</v>
      </c>
      <c r="F798" s="5" t="s">
        <v>731</v>
      </c>
      <c r="G798" s="5">
        <v>5.1665113901542696</v>
      </c>
      <c r="H798" s="5">
        <v>3.4158188522946298</v>
      </c>
    </row>
    <row r="799" spans="1:8" x14ac:dyDescent="0.25">
      <c r="A799" s="5" t="s">
        <v>1152</v>
      </c>
      <c r="B799" s="5">
        <v>-1.10262512830485</v>
      </c>
      <c r="C799" s="5">
        <v>1.1246540299977399</v>
      </c>
      <c r="D799" s="5">
        <v>0.24871273400874999</v>
      </c>
      <c r="E799" s="5">
        <v>1</v>
      </c>
      <c r="F799" s="5" t="s">
        <v>731</v>
      </c>
      <c r="G799" s="5">
        <v>2.6359751990582998</v>
      </c>
      <c r="H799" s="5">
        <v>1.21993530439094</v>
      </c>
    </row>
    <row r="800" spans="1:8" x14ac:dyDescent="0.25">
      <c r="A800" s="5" t="s">
        <v>1153</v>
      </c>
      <c r="B800" s="5">
        <v>3.04960121669638</v>
      </c>
      <c r="C800" s="5">
        <v>-0.42848632292569</v>
      </c>
      <c r="D800" s="5">
        <v>5.7771114442778597E-2</v>
      </c>
      <c r="E800" s="5">
        <v>0.70845957819364302</v>
      </c>
      <c r="F800" s="5" t="s">
        <v>731</v>
      </c>
      <c r="G800" s="5">
        <v>0.10543900796233199</v>
      </c>
      <c r="H800" s="5">
        <v>0.97594824351275</v>
      </c>
    </row>
    <row r="801" spans="1:8" x14ac:dyDescent="0.25">
      <c r="A801" s="5" t="s">
        <v>1154</v>
      </c>
      <c r="B801" s="5">
        <v>0.174852587076501</v>
      </c>
      <c r="C801" s="5">
        <v>6.9092106507940798</v>
      </c>
      <c r="D801" s="5">
        <v>0.791587198409897</v>
      </c>
      <c r="E801" s="5">
        <v>1</v>
      </c>
      <c r="F801" s="5" t="s">
        <v>731</v>
      </c>
      <c r="G801" s="5">
        <v>112.714299511733</v>
      </c>
      <c r="H801" s="5">
        <v>127.239252247975</v>
      </c>
    </row>
    <row r="802" spans="1:8" x14ac:dyDescent="0.25">
      <c r="A802" s="5" t="s">
        <v>1155</v>
      </c>
      <c r="B802" s="5">
        <v>-0.54030267361156903</v>
      </c>
      <c r="C802" s="5">
        <v>2.5703261646442601</v>
      </c>
      <c r="D802" s="5">
        <v>0.46911429016839601</v>
      </c>
      <c r="E802" s="5">
        <v>1</v>
      </c>
      <c r="F802" s="5" t="s">
        <v>731</v>
      </c>
      <c r="G802" s="5">
        <v>6.74809650958926</v>
      </c>
      <c r="H802" s="5">
        <v>4.63575415668556</v>
      </c>
    </row>
    <row r="803" spans="1:8" x14ac:dyDescent="0.25">
      <c r="A803" s="5" t="s">
        <v>1156</v>
      </c>
      <c r="B803" s="5">
        <v>-9.1491854653429003E-2</v>
      </c>
      <c r="C803" s="5">
        <v>3.23693235026705</v>
      </c>
      <c r="D803" s="5">
        <v>0.91852169792289795</v>
      </c>
      <c r="E803" s="5">
        <v>1</v>
      </c>
      <c r="F803" s="5" t="s">
        <v>731</v>
      </c>
      <c r="G803" s="5">
        <v>9.4895107166098907</v>
      </c>
      <c r="H803" s="5">
        <v>8.90552772205384</v>
      </c>
    </row>
    <row r="804" spans="1:8" x14ac:dyDescent="0.25">
      <c r="A804" s="5" t="s">
        <v>1157</v>
      </c>
      <c r="B804" s="5">
        <v>1.5115396937932799</v>
      </c>
      <c r="C804" s="5">
        <v>0.516769607138863</v>
      </c>
      <c r="D804" s="5">
        <v>0.119582318692441</v>
      </c>
      <c r="E804" s="5">
        <v>1</v>
      </c>
      <c r="F804" s="5" t="s">
        <v>731</v>
      </c>
      <c r="G804" s="5">
        <v>0.63263404777399301</v>
      </c>
      <c r="H804" s="5">
        <v>1.82990295658641</v>
      </c>
    </row>
    <row r="805" spans="1:8" x14ac:dyDescent="0.25">
      <c r="A805" s="5" t="s">
        <v>1158</v>
      </c>
      <c r="B805" s="5">
        <v>1.36321959585405E-2</v>
      </c>
      <c r="C805" s="5">
        <v>4.7450429808248504</v>
      </c>
      <c r="D805" s="5">
        <v>0.985283949535665</v>
      </c>
      <c r="E805" s="5">
        <v>1</v>
      </c>
      <c r="F805" s="5" t="s">
        <v>731</v>
      </c>
      <c r="G805" s="5">
        <v>26.465190998545399</v>
      </c>
      <c r="H805" s="5">
        <v>26.716583166161499</v>
      </c>
    </row>
    <row r="806" spans="1:8" x14ac:dyDescent="0.25">
      <c r="A806" s="5" t="s">
        <v>1159</v>
      </c>
      <c r="B806" s="5">
        <v>-1.54306280688237</v>
      </c>
      <c r="C806" s="5">
        <v>-0.45232118282921302</v>
      </c>
      <c r="D806" s="5">
        <v>0.266666666666667</v>
      </c>
      <c r="E806" s="5">
        <v>1</v>
      </c>
      <c r="F806" s="5" t="s">
        <v>731</v>
      </c>
      <c r="G806" s="5">
        <v>0.73807305573632498</v>
      </c>
      <c r="H806" s="5">
        <v>0.243987060878188</v>
      </c>
    </row>
    <row r="807" spans="1:8" x14ac:dyDescent="0.25">
      <c r="A807" s="5" t="s">
        <v>1160</v>
      </c>
      <c r="B807" s="5">
        <v>-0.22358026579818999</v>
      </c>
      <c r="C807" s="5">
        <v>7.9081892873987796</v>
      </c>
      <c r="D807" s="5">
        <v>0.73371285562336697</v>
      </c>
      <c r="E807" s="5">
        <v>1</v>
      </c>
      <c r="F807" s="5" t="s">
        <v>731</v>
      </c>
      <c r="G807" s="5">
        <v>258.536447523638</v>
      </c>
      <c r="H807" s="5">
        <v>221.41825774695499</v>
      </c>
    </row>
    <row r="808" spans="1:8" x14ac:dyDescent="0.25">
      <c r="A808" s="5" t="s">
        <v>1161</v>
      </c>
      <c r="B808" s="5">
        <v>0.29116708742949199</v>
      </c>
      <c r="C808" s="5">
        <v>6.1163774457001097</v>
      </c>
      <c r="D808" s="5">
        <v>0.66027691740467098</v>
      </c>
      <c r="E808" s="5">
        <v>1</v>
      </c>
      <c r="F808" s="5" t="s">
        <v>731</v>
      </c>
      <c r="G808" s="5">
        <v>62.209014697775899</v>
      </c>
      <c r="H808" s="5">
        <v>76.123962993994496</v>
      </c>
    </row>
    <row r="809" spans="1:8" x14ac:dyDescent="0.25">
      <c r="A809" s="5" t="s">
        <v>1162</v>
      </c>
      <c r="B809" s="5">
        <v>0.182819228470427</v>
      </c>
      <c r="C809" s="5">
        <v>5.9011585149725096</v>
      </c>
      <c r="D809" s="5">
        <v>0.78631612269798401</v>
      </c>
      <c r="E809" s="5">
        <v>1</v>
      </c>
      <c r="F809" s="5" t="s">
        <v>731</v>
      </c>
      <c r="G809" s="5">
        <v>55.777235212073698</v>
      </c>
      <c r="H809" s="5">
        <v>63.314642297889698</v>
      </c>
    </row>
    <row r="810" spans="1:8" x14ac:dyDescent="0.25">
      <c r="A810" s="5" t="s">
        <v>1163</v>
      </c>
      <c r="B810" s="5">
        <v>0.13985037406014</v>
      </c>
      <c r="C810" s="5">
        <v>9.6995385627135597</v>
      </c>
      <c r="D810" s="5">
        <v>0.83087389218528995</v>
      </c>
      <c r="E810" s="5">
        <v>1</v>
      </c>
      <c r="F810" s="5" t="s">
        <v>731</v>
      </c>
      <c r="G810" s="5">
        <v>791.00343773341604</v>
      </c>
      <c r="H810" s="5">
        <v>871.52178145688595</v>
      </c>
    </row>
    <row r="811" spans="1:8" x14ac:dyDescent="0.25">
      <c r="A811" s="5" t="s">
        <v>1164</v>
      </c>
      <c r="B811" s="5">
        <v>1.11012228418138</v>
      </c>
      <c r="C811" s="5">
        <v>-1.33407300518095</v>
      </c>
      <c r="D811" s="5">
        <v>1</v>
      </c>
      <c r="E811" s="5">
        <v>1</v>
      </c>
      <c r="F811" s="5" t="s">
        <v>731</v>
      </c>
      <c r="G811" s="5">
        <v>0.10543900796233199</v>
      </c>
      <c r="H811" s="5">
        <v>0.243987060878188</v>
      </c>
    </row>
    <row r="812" spans="1:8" x14ac:dyDescent="0.25">
      <c r="A812" s="5" t="s">
        <v>1165</v>
      </c>
      <c r="B812" s="5">
        <v>0.24674177955253801</v>
      </c>
      <c r="C812" s="5">
        <v>7.3060812285145502</v>
      </c>
      <c r="D812" s="5">
        <v>0.70799994362403296</v>
      </c>
      <c r="E812" s="5">
        <v>1</v>
      </c>
      <c r="F812" s="5" t="s">
        <v>731</v>
      </c>
      <c r="G812" s="5">
        <v>144.55687991635699</v>
      </c>
      <c r="H812" s="5">
        <v>171.52290379736601</v>
      </c>
    </row>
    <row r="813" spans="1:8" x14ac:dyDescent="0.25">
      <c r="A813" s="5" t="s">
        <v>1166</v>
      </c>
      <c r="B813" s="5">
        <v>-0.87857233339905105</v>
      </c>
      <c r="C813" s="5">
        <v>3.4602969311735401</v>
      </c>
      <c r="D813" s="5">
        <v>0.214878644830819</v>
      </c>
      <c r="E813" s="5">
        <v>1</v>
      </c>
      <c r="F813" s="5" t="s">
        <v>731</v>
      </c>
      <c r="G813" s="5">
        <v>13.917949051027801</v>
      </c>
      <c r="H813" s="5">
        <v>7.5635988872238098</v>
      </c>
    </row>
    <row r="814" spans="1:8" x14ac:dyDescent="0.25">
      <c r="A814" s="5" t="s">
        <v>1167</v>
      </c>
      <c r="B814" s="5">
        <v>0.44492677930575802</v>
      </c>
      <c r="C814" s="5">
        <v>5.3098399712586799</v>
      </c>
      <c r="D814" s="5">
        <v>0.50885724453263204</v>
      </c>
      <c r="E814" s="5">
        <v>1</v>
      </c>
      <c r="F814" s="5" t="s">
        <v>731</v>
      </c>
      <c r="G814" s="5">
        <v>33.424165524059298</v>
      </c>
      <c r="H814" s="5">
        <v>45.503586853781997</v>
      </c>
    </row>
    <row r="815" spans="1:8" x14ac:dyDescent="0.25">
      <c r="A815" s="5" t="s">
        <v>1168</v>
      </c>
      <c r="B815" s="5">
        <v>-0.154070643631468</v>
      </c>
      <c r="C815" s="5">
        <v>4.3822381951288003</v>
      </c>
      <c r="D815" s="5">
        <v>0.82229365414858602</v>
      </c>
      <c r="E815" s="5">
        <v>1</v>
      </c>
      <c r="F815" s="5" t="s">
        <v>731</v>
      </c>
      <c r="G815" s="5">
        <v>21.7204356402404</v>
      </c>
      <c r="H815" s="5">
        <v>19.518964870255001</v>
      </c>
    </row>
    <row r="816" spans="1:8" x14ac:dyDescent="0.25">
      <c r="A816" s="5" t="s">
        <v>1169</v>
      </c>
      <c r="B816" s="5">
        <v>-0.23442557932345401</v>
      </c>
      <c r="C816" s="5">
        <v>4.0033309907544199</v>
      </c>
      <c r="D816" s="5">
        <v>0.73619388595982405</v>
      </c>
      <c r="E816" s="5">
        <v>1</v>
      </c>
      <c r="F816" s="5" t="s">
        <v>731</v>
      </c>
      <c r="G816" s="5">
        <v>17.081119289897799</v>
      </c>
      <c r="H816" s="5">
        <v>14.517230122252201</v>
      </c>
    </row>
    <row r="817" spans="1:8" x14ac:dyDescent="0.25">
      <c r="A817" s="5" t="s">
        <v>1170</v>
      </c>
      <c r="B817" s="5">
        <v>4.1903023785559501</v>
      </c>
      <c r="C817" s="5">
        <v>-1.55428395025762</v>
      </c>
      <c r="D817" s="5">
        <v>0.52380952380952395</v>
      </c>
      <c r="E817" s="5">
        <v>1</v>
      </c>
      <c r="F817" s="5" t="s">
        <v>731</v>
      </c>
      <c r="G817" s="5">
        <v>0</v>
      </c>
      <c r="H817" s="5">
        <v>0.243987060878188</v>
      </c>
    </row>
    <row r="818" spans="1:8" x14ac:dyDescent="0.25">
      <c r="A818" s="5" t="s">
        <v>1171</v>
      </c>
      <c r="B818" s="5">
        <v>0.20751889923722999</v>
      </c>
      <c r="C818" s="5">
        <v>0.317501354956301</v>
      </c>
      <c r="D818" s="5">
        <v>0.86623925551236103</v>
      </c>
      <c r="E818" s="5">
        <v>1</v>
      </c>
      <c r="F818" s="5" t="s">
        <v>731</v>
      </c>
      <c r="G818" s="5">
        <v>0.94895107166098902</v>
      </c>
      <c r="H818" s="5">
        <v>1.09794177395184</v>
      </c>
    </row>
    <row r="819" spans="1:8" x14ac:dyDescent="0.25">
      <c r="A819" s="5" t="s">
        <v>1172</v>
      </c>
      <c r="B819" s="5">
        <v>7.8905131213065898E-3</v>
      </c>
      <c r="C819" s="5">
        <v>3.1869872599606701</v>
      </c>
      <c r="D819" s="5">
        <v>1</v>
      </c>
      <c r="E819" s="5">
        <v>1</v>
      </c>
      <c r="F819" s="5" t="s">
        <v>731</v>
      </c>
      <c r="G819" s="5">
        <v>8.8568766688359002</v>
      </c>
      <c r="H819" s="5">
        <v>8.90552772205384</v>
      </c>
    </row>
    <row r="820" spans="1:8" x14ac:dyDescent="0.25">
      <c r="A820" s="5" t="s">
        <v>1173</v>
      </c>
      <c r="B820" s="5">
        <v>-0.90446330476384795</v>
      </c>
      <c r="C820" s="5">
        <v>4.4821593271106197</v>
      </c>
      <c r="D820" s="5">
        <v>0.18636287525387901</v>
      </c>
      <c r="E820" s="5">
        <v>1</v>
      </c>
      <c r="F820" s="5" t="s">
        <v>731</v>
      </c>
      <c r="G820" s="5">
        <v>28.784849173716701</v>
      </c>
      <c r="H820" s="5">
        <v>15.371184835325799</v>
      </c>
    </row>
    <row r="821" spans="1:8" x14ac:dyDescent="0.25">
      <c r="A821" s="5" t="s">
        <v>1174</v>
      </c>
      <c r="B821" s="5">
        <v>-1.4872220037283401E-2</v>
      </c>
      <c r="C821" s="5">
        <v>3.15920558125827</v>
      </c>
      <c r="D821" s="5">
        <v>1</v>
      </c>
      <c r="E821" s="5">
        <v>1</v>
      </c>
      <c r="F821" s="5" t="s">
        <v>731</v>
      </c>
      <c r="G821" s="5">
        <v>8.7514376608735702</v>
      </c>
      <c r="H821" s="5">
        <v>8.6615406611756605</v>
      </c>
    </row>
    <row r="822" spans="1:8" x14ac:dyDescent="0.25">
      <c r="A822" s="5" t="s">
        <v>1175</v>
      </c>
      <c r="B822" s="5">
        <v>-0.43217164740736003</v>
      </c>
      <c r="C822" s="5">
        <v>5.8182582493960604</v>
      </c>
      <c r="D822" s="5">
        <v>0.51718360335192604</v>
      </c>
      <c r="E822" s="5">
        <v>1</v>
      </c>
      <c r="F822" s="5" t="s">
        <v>731</v>
      </c>
      <c r="G822" s="5">
        <v>64.528672872947297</v>
      </c>
      <c r="H822" s="5">
        <v>47.8214639321248</v>
      </c>
    </row>
    <row r="823" spans="1:8" x14ac:dyDescent="0.25">
      <c r="A823" s="5" t="s">
        <v>1176</v>
      </c>
      <c r="B823" s="5">
        <v>0.18956965710764101</v>
      </c>
      <c r="C823" s="5">
        <v>8.1486719793894906</v>
      </c>
      <c r="D823" s="5">
        <v>0.77287503029545701</v>
      </c>
      <c r="E823" s="5">
        <v>1</v>
      </c>
      <c r="F823" s="5" t="s">
        <v>731</v>
      </c>
      <c r="G823" s="5">
        <v>264.96822700934098</v>
      </c>
      <c r="H823" s="5">
        <v>302.17797489763501</v>
      </c>
    </row>
    <row r="824" spans="1:8" x14ac:dyDescent="0.25">
      <c r="A824" s="5" t="s">
        <v>34</v>
      </c>
      <c r="B824" s="5">
        <v>-2.8334010568599202</v>
      </c>
      <c r="C824" s="5">
        <v>3.4303426711210401</v>
      </c>
      <c r="D824" s="5">
        <v>2.1933560536689E-4</v>
      </c>
      <c r="E824" s="5">
        <v>1.0888240881269899E-2</v>
      </c>
      <c r="F824" s="5" t="s">
        <v>731</v>
      </c>
      <c r="G824" s="5">
        <v>18.346387385445801</v>
      </c>
      <c r="H824" s="5">
        <v>2.5618641392209698</v>
      </c>
    </row>
    <row r="825" spans="1:8" x14ac:dyDescent="0.25">
      <c r="A825" s="5" t="s">
        <v>1177</v>
      </c>
      <c r="B825" s="5">
        <v>-2.0232845211720099E-2</v>
      </c>
      <c r="C825" s="5">
        <v>7.8840594797561003</v>
      </c>
      <c r="D825" s="5">
        <v>0.97620755783365598</v>
      </c>
      <c r="E825" s="5">
        <v>1</v>
      </c>
      <c r="F825" s="5" t="s">
        <v>731</v>
      </c>
      <c r="G825" s="5">
        <v>237.659523947097</v>
      </c>
      <c r="H825" s="5">
        <v>234.349571973499</v>
      </c>
    </row>
    <row r="826" spans="1:8" x14ac:dyDescent="0.25">
      <c r="A826" s="5" t="s">
        <v>1178</v>
      </c>
      <c r="B826" s="5">
        <v>-1.93549707098794</v>
      </c>
      <c r="C826" s="5">
        <v>3.2840021112259001</v>
      </c>
      <c r="D826" s="5">
        <v>8.9491605873704104E-3</v>
      </c>
      <c r="E826" s="5">
        <v>0.20932933653750399</v>
      </c>
      <c r="F826" s="5" t="s">
        <v>731</v>
      </c>
      <c r="G826" s="5">
        <v>14.9723391306512</v>
      </c>
      <c r="H826" s="5">
        <v>3.903792974051</v>
      </c>
    </row>
    <row r="827" spans="1:8" x14ac:dyDescent="0.25">
      <c r="A827" s="5" t="s">
        <v>1179</v>
      </c>
      <c r="B827" s="5">
        <v>-0.14883722713724101</v>
      </c>
      <c r="C827" s="5">
        <v>2.8176703690721099</v>
      </c>
      <c r="D827" s="5">
        <v>0.86468132742175596</v>
      </c>
      <c r="E827" s="5">
        <v>1</v>
      </c>
      <c r="F827" s="5" t="s">
        <v>731</v>
      </c>
      <c r="G827" s="5">
        <v>7.1698525414385799</v>
      </c>
      <c r="H827" s="5">
        <v>6.4656571132719698</v>
      </c>
    </row>
    <row r="828" spans="1:8" x14ac:dyDescent="0.25">
      <c r="A828" s="5" t="s">
        <v>1180</v>
      </c>
      <c r="B828" s="5">
        <v>0.36886726364452199</v>
      </c>
      <c r="C828" s="5">
        <v>2.8992667493843798</v>
      </c>
      <c r="D828" s="5">
        <v>0.62928417095782396</v>
      </c>
      <c r="E828" s="5">
        <v>1</v>
      </c>
      <c r="F828" s="5" t="s">
        <v>731</v>
      </c>
      <c r="G828" s="5">
        <v>6.3263404777399304</v>
      </c>
      <c r="H828" s="5">
        <v>8.17356653941928</v>
      </c>
    </row>
    <row r="829" spans="1:8" x14ac:dyDescent="0.25">
      <c r="A829" s="5" t="s">
        <v>1181</v>
      </c>
      <c r="B829" s="7">
        <v>5.1254824061038698E-15</v>
      </c>
      <c r="C829" s="5">
        <v>-2.1441540781216402</v>
      </c>
      <c r="D829" s="5">
        <v>1</v>
      </c>
      <c r="E829" s="5">
        <v>1</v>
      </c>
      <c r="F829" s="5" t="s">
        <v>731</v>
      </c>
      <c r="G829" s="5">
        <v>0</v>
      </c>
      <c r="H829" s="5">
        <v>0</v>
      </c>
    </row>
    <row r="830" spans="1:8" x14ac:dyDescent="0.25">
      <c r="A830" s="5" t="s">
        <v>1182</v>
      </c>
      <c r="B830" s="5">
        <v>-0.413849411684518</v>
      </c>
      <c r="C830" s="5">
        <v>0.85005517025114197</v>
      </c>
      <c r="D830" s="5">
        <v>0.71769677620508199</v>
      </c>
      <c r="E830" s="5">
        <v>1</v>
      </c>
      <c r="F830" s="5" t="s">
        <v>731</v>
      </c>
      <c r="G830" s="5">
        <v>1.7924631353596501</v>
      </c>
      <c r="H830" s="5">
        <v>1.34192883483003</v>
      </c>
    </row>
    <row r="831" spans="1:8" x14ac:dyDescent="0.25">
      <c r="A831" s="5" t="s">
        <v>1183</v>
      </c>
      <c r="B831" s="5">
        <v>-0.319657304728174</v>
      </c>
      <c r="C831" s="5">
        <v>3.3384809940408999</v>
      </c>
      <c r="D831" s="5">
        <v>0.64698937609387497</v>
      </c>
      <c r="E831" s="5">
        <v>1</v>
      </c>
      <c r="F831" s="5" t="s">
        <v>731</v>
      </c>
      <c r="G831" s="5">
        <v>10.9656568280825</v>
      </c>
      <c r="H831" s="5">
        <v>8.7835341916147502</v>
      </c>
    </row>
    <row r="832" spans="1:8" x14ac:dyDescent="0.25">
      <c r="A832" s="5" t="s">
        <v>1184</v>
      </c>
      <c r="B832" s="5">
        <v>3.2672395424660499</v>
      </c>
      <c r="C832" s="5">
        <v>-1.8197193560770999</v>
      </c>
      <c r="D832" s="5">
        <v>1</v>
      </c>
      <c r="E832" s="5">
        <v>1</v>
      </c>
      <c r="F832" s="5" t="s">
        <v>731</v>
      </c>
      <c r="G832" s="5">
        <v>0</v>
      </c>
      <c r="H832" s="5">
        <v>0.121993530439094</v>
      </c>
    </row>
    <row r="833" spans="1:8" x14ac:dyDescent="0.25">
      <c r="A833" s="5" t="s">
        <v>1185</v>
      </c>
      <c r="B833" s="5">
        <v>1.59943949177737</v>
      </c>
      <c r="C833" s="5">
        <v>8.0141605433224505</v>
      </c>
      <c r="D833" s="5">
        <v>1.71236622653551E-2</v>
      </c>
      <c r="E833" s="5">
        <v>0.33190416476139201</v>
      </c>
      <c r="F833" s="5" t="s">
        <v>731</v>
      </c>
      <c r="G833" s="5">
        <v>128.213833682196</v>
      </c>
      <c r="H833" s="5">
        <v>388.54939444851402</v>
      </c>
    </row>
    <row r="834" spans="1:8" x14ac:dyDescent="0.25">
      <c r="A834" s="5" t="s">
        <v>1186</v>
      </c>
      <c r="B834" s="5">
        <v>6.6171130124586697E-2</v>
      </c>
      <c r="C834" s="5">
        <v>7.5929347339946398</v>
      </c>
      <c r="D834" s="5">
        <v>0.92057776110924305</v>
      </c>
      <c r="E834" s="5">
        <v>1</v>
      </c>
      <c r="F834" s="5" t="s">
        <v>731</v>
      </c>
      <c r="G834" s="5">
        <v>188.41950722868799</v>
      </c>
      <c r="H834" s="5">
        <v>197.26353872001499</v>
      </c>
    </row>
    <row r="835" spans="1:8" x14ac:dyDescent="0.25">
      <c r="A835" s="5" t="s">
        <v>1187</v>
      </c>
      <c r="B835" s="5">
        <v>-0.111384260673852</v>
      </c>
      <c r="C835" s="5">
        <v>3.44502177521127</v>
      </c>
      <c r="D835" s="5">
        <v>0.87573073820923197</v>
      </c>
      <c r="E835" s="5">
        <v>1</v>
      </c>
      <c r="F835" s="5" t="s">
        <v>731</v>
      </c>
      <c r="G835" s="5">
        <v>11.071095836044901</v>
      </c>
      <c r="H835" s="5">
        <v>10.2474565568839</v>
      </c>
    </row>
    <row r="836" spans="1:8" x14ac:dyDescent="0.25">
      <c r="A836" s="5" t="s">
        <v>1188</v>
      </c>
      <c r="B836" s="5">
        <v>7.2036057715698404E-2</v>
      </c>
      <c r="C836" s="5">
        <v>0.50055784400053804</v>
      </c>
      <c r="D836" s="5">
        <v>1</v>
      </c>
      <c r="E836" s="5">
        <v>1</v>
      </c>
      <c r="F836" s="5" t="s">
        <v>731</v>
      </c>
      <c r="G836" s="5">
        <v>1.1598290875856501</v>
      </c>
      <c r="H836" s="5">
        <v>1.21993530439094</v>
      </c>
    </row>
    <row r="837" spans="1:8" x14ac:dyDescent="0.25">
      <c r="A837" s="5" t="s">
        <v>1189</v>
      </c>
      <c r="B837" s="5">
        <v>-3.9922608584697499</v>
      </c>
      <c r="C837" s="5">
        <v>-1.5634233058220599</v>
      </c>
      <c r="D837" s="5">
        <v>0.52380952380952395</v>
      </c>
      <c r="E837" s="5">
        <v>1</v>
      </c>
      <c r="F837" s="5" t="s">
        <v>731</v>
      </c>
      <c r="G837" s="5">
        <v>0.21087801592466399</v>
      </c>
      <c r="H837" s="5">
        <v>0</v>
      </c>
    </row>
    <row r="838" spans="1:8" x14ac:dyDescent="0.25">
      <c r="A838" s="5" t="s">
        <v>1190</v>
      </c>
      <c r="B838" s="5">
        <v>-7.6923365124782095E-2</v>
      </c>
      <c r="C838" s="5">
        <v>5.2604888296710097</v>
      </c>
      <c r="D838" s="5">
        <v>0.91231429967574795</v>
      </c>
      <c r="E838" s="5">
        <v>1</v>
      </c>
      <c r="F838" s="5" t="s">
        <v>731</v>
      </c>
      <c r="G838" s="5">
        <v>39.117871954025198</v>
      </c>
      <c r="H838" s="5">
        <v>37.086033253484501</v>
      </c>
    </row>
    <row r="839" spans="1:8" x14ac:dyDescent="0.25">
      <c r="A839" s="5" t="s">
        <v>1191</v>
      </c>
      <c r="B839" s="7">
        <v>5.1254824061038698E-15</v>
      </c>
      <c r="C839" s="5">
        <v>-2.1441540781216402</v>
      </c>
      <c r="D839" s="5">
        <v>1</v>
      </c>
      <c r="E839" s="5">
        <v>1</v>
      </c>
      <c r="F839" s="5" t="s">
        <v>731</v>
      </c>
      <c r="G839" s="5">
        <v>0</v>
      </c>
      <c r="H839" s="5">
        <v>0</v>
      </c>
    </row>
    <row r="840" spans="1:8" x14ac:dyDescent="0.25">
      <c r="A840" s="5" t="s">
        <v>1192</v>
      </c>
      <c r="B840" s="5">
        <v>3.2672395424660499</v>
      </c>
      <c r="C840" s="5">
        <v>-1.8197193560770999</v>
      </c>
      <c r="D840" s="5">
        <v>1</v>
      </c>
      <c r="E840" s="5">
        <v>1</v>
      </c>
      <c r="F840" s="5" t="s">
        <v>731</v>
      </c>
      <c r="G840" s="5">
        <v>0</v>
      </c>
      <c r="H840" s="5">
        <v>0.121993530439094</v>
      </c>
    </row>
    <row r="841" spans="1:8" x14ac:dyDescent="0.25">
      <c r="A841" s="5" t="s">
        <v>1193</v>
      </c>
      <c r="B841" s="5">
        <v>8.9872205850483403E-3</v>
      </c>
      <c r="C841" s="5">
        <v>8.2509010214895895</v>
      </c>
      <c r="D841" s="5">
        <v>0.98969178938150704</v>
      </c>
      <c r="E841" s="5">
        <v>1</v>
      </c>
      <c r="F841" s="5" t="s">
        <v>731</v>
      </c>
      <c r="G841" s="5">
        <v>303.45346491559201</v>
      </c>
      <c r="H841" s="5">
        <v>305.349806689052</v>
      </c>
    </row>
    <row r="842" spans="1:8" x14ac:dyDescent="0.25">
      <c r="A842" s="5" t="s">
        <v>1194</v>
      </c>
      <c r="B842" s="5">
        <v>7.2352914083924899E-2</v>
      </c>
      <c r="C842" s="5">
        <v>4.9563165968516198</v>
      </c>
      <c r="D842" s="5">
        <v>0.91743178593340602</v>
      </c>
      <c r="E842" s="5">
        <v>1</v>
      </c>
      <c r="F842" s="5" t="s">
        <v>731</v>
      </c>
      <c r="G842" s="5">
        <v>30.0501172692647</v>
      </c>
      <c r="H842" s="5">
        <v>31.5963243837253</v>
      </c>
    </row>
    <row r="843" spans="1:8" x14ac:dyDescent="0.25">
      <c r="A843" s="5" t="s">
        <v>1195</v>
      </c>
      <c r="B843" s="5">
        <v>0.33038756263607799</v>
      </c>
      <c r="C843" s="5">
        <v>6.3901035434332298</v>
      </c>
      <c r="D843" s="5">
        <v>0.61852372850440995</v>
      </c>
      <c r="E843" s="5">
        <v>1</v>
      </c>
      <c r="F843" s="5" t="s">
        <v>731</v>
      </c>
      <c r="G843" s="5">
        <v>74.1236225975195</v>
      </c>
      <c r="H843" s="5">
        <v>93.203057255467598</v>
      </c>
    </row>
    <row r="844" spans="1:8" x14ac:dyDescent="0.25">
      <c r="A844" s="5" t="s">
        <v>1196</v>
      </c>
      <c r="B844" s="5">
        <v>7.7934487801026506E-2</v>
      </c>
      <c r="C844" s="5">
        <v>6.6301042704816702</v>
      </c>
      <c r="D844" s="5">
        <v>0.90771848199730698</v>
      </c>
      <c r="E844" s="5">
        <v>1</v>
      </c>
      <c r="F844" s="5" t="s">
        <v>731</v>
      </c>
      <c r="G844" s="5">
        <v>96.160375261646905</v>
      </c>
      <c r="H844" s="5">
        <v>101.49861732532599</v>
      </c>
    </row>
    <row r="845" spans="1:8" x14ac:dyDescent="0.25">
      <c r="A845" s="5" t="s">
        <v>1197</v>
      </c>
      <c r="B845" s="5">
        <v>-0.19184268968909099</v>
      </c>
      <c r="C845" s="5">
        <v>6.9795964174901801</v>
      </c>
      <c r="D845" s="5">
        <v>0.77165442468874101</v>
      </c>
      <c r="E845" s="5">
        <v>1</v>
      </c>
      <c r="F845" s="5" t="s">
        <v>731</v>
      </c>
      <c r="G845" s="5">
        <v>134.32929614401101</v>
      </c>
      <c r="H845" s="5">
        <v>117.601763343286</v>
      </c>
    </row>
    <row r="846" spans="1:8" x14ac:dyDescent="0.25">
      <c r="A846" s="5" t="s">
        <v>1198</v>
      </c>
      <c r="B846" s="5">
        <v>-5.6255987918152901E-2</v>
      </c>
      <c r="C846" s="5">
        <v>7.8534697597054697</v>
      </c>
      <c r="D846" s="5">
        <v>0.93241967192681696</v>
      </c>
      <c r="E846" s="5">
        <v>1</v>
      </c>
      <c r="F846" s="5" t="s">
        <v>731</v>
      </c>
      <c r="G846" s="5">
        <v>235.55074378785</v>
      </c>
      <c r="H846" s="5">
        <v>226.54198602539699</v>
      </c>
    </row>
    <row r="847" spans="1:8" x14ac:dyDescent="0.25">
      <c r="A847" s="5" t="s">
        <v>22413</v>
      </c>
      <c r="B847" s="5">
        <v>1.3227986957760101</v>
      </c>
      <c r="C847" s="5">
        <v>4.35608496036805</v>
      </c>
      <c r="D847" s="5">
        <v>5.41947445899328E-2</v>
      </c>
      <c r="E847" s="5">
        <v>0.69535649717647396</v>
      </c>
      <c r="F847" s="5" t="s">
        <v>731</v>
      </c>
      <c r="G847" s="5">
        <v>11.598290875856501</v>
      </c>
      <c r="H847" s="5">
        <v>29.034460244504299</v>
      </c>
    </row>
    <row r="848" spans="1:8" x14ac:dyDescent="0.25">
      <c r="A848" s="5" t="s">
        <v>1199</v>
      </c>
      <c r="B848" s="5">
        <v>3.6276797156010598</v>
      </c>
      <c r="C848" s="5">
        <v>-3.4579765187249999E-2</v>
      </c>
      <c r="D848" s="5">
        <v>1.41458840472237E-2</v>
      </c>
      <c r="E848" s="5">
        <v>0.28767515178683201</v>
      </c>
      <c r="F848" s="5" t="s">
        <v>731</v>
      </c>
      <c r="G848" s="5">
        <v>0.10543900796233199</v>
      </c>
      <c r="H848" s="5">
        <v>1.46392236526913</v>
      </c>
    </row>
    <row r="849" spans="1:8" x14ac:dyDescent="0.25">
      <c r="A849" s="5" t="s">
        <v>1200</v>
      </c>
      <c r="B849" s="5">
        <v>0.187059448091483</v>
      </c>
      <c r="C849" s="5">
        <v>-1.5588589851608701</v>
      </c>
      <c r="D849" s="5">
        <v>1</v>
      </c>
      <c r="E849" s="5">
        <v>1</v>
      </c>
      <c r="F849" s="5" t="s">
        <v>731</v>
      </c>
      <c r="G849" s="5">
        <v>0.10543900796233199</v>
      </c>
      <c r="H849" s="5">
        <v>0.121993530439094</v>
      </c>
    </row>
    <row r="850" spans="1:8" x14ac:dyDescent="0.25">
      <c r="A850" s="5" t="s">
        <v>1201</v>
      </c>
      <c r="B850" s="5">
        <v>0.29550279714182498</v>
      </c>
      <c r="C850" s="5">
        <v>6.1236205840087203</v>
      </c>
      <c r="D850" s="5">
        <v>0.65661510712906901</v>
      </c>
      <c r="E850" s="5">
        <v>1</v>
      </c>
      <c r="F850" s="5" t="s">
        <v>731</v>
      </c>
      <c r="G850" s="5">
        <v>62.419892713700598</v>
      </c>
      <c r="H850" s="5">
        <v>76.611937115750905</v>
      </c>
    </row>
    <row r="851" spans="1:8" x14ac:dyDescent="0.25">
      <c r="A851" s="5" t="s">
        <v>1202</v>
      </c>
      <c r="B851" s="5">
        <v>-0.27632175086477501</v>
      </c>
      <c r="C851" s="5">
        <v>4.2264194010266802</v>
      </c>
      <c r="D851" s="5">
        <v>0.68288107893052197</v>
      </c>
      <c r="E851" s="5">
        <v>1</v>
      </c>
      <c r="F851" s="5" t="s">
        <v>731</v>
      </c>
      <c r="G851" s="5">
        <v>20.244289528767801</v>
      </c>
      <c r="H851" s="5">
        <v>16.713113670155799</v>
      </c>
    </row>
    <row r="852" spans="1:8" x14ac:dyDescent="0.25">
      <c r="A852" s="5" t="s">
        <v>1203</v>
      </c>
      <c r="B852" s="5">
        <v>0.187059448091483</v>
      </c>
      <c r="C852" s="5">
        <v>-1.5588589851608701</v>
      </c>
      <c r="D852" s="5">
        <v>1</v>
      </c>
      <c r="E852" s="5">
        <v>1</v>
      </c>
      <c r="F852" s="5" t="s">
        <v>731</v>
      </c>
      <c r="G852" s="5">
        <v>0.10543900796233199</v>
      </c>
      <c r="H852" s="5">
        <v>0.121993530439094</v>
      </c>
    </row>
    <row r="853" spans="1:8" x14ac:dyDescent="0.25">
      <c r="A853" s="5" t="s">
        <v>1204</v>
      </c>
      <c r="B853" s="7">
        <v>5.1254824061038698E-15</v>
      </c>
      <c r="C853" s="5">
        <v>-2.1441540781216402</v>
      </c>
      <c r="D853" s="5">
        <v>1</v>
      </c>
      <c r="E853" s="5">
        <v>1</v>
      </c>
      <c r="F853" s="5" t="s">
        <v>731</v>
      </c>
      <c r="G853" s="5">
        <v>0</v>
      </c>
      <c r="H853" s="5">
        <v>0</v>
      </c>
    </row>
    <row r="854" spans="1:8" x14ac:dyDescent="0.25">
      <c r="A854" s="5" t="s">
        <v>1205</v>
      </c>
      <c r="B854" s="5">
        <v>-1.0694174549434501</v>
      </c>
      <c r="C854" s="5">
        <v>0.97005470927085102</v>
      </c>
      <c r="D854" s="5">
        <v>0.25882024410886001</v>
      </c>
      <c r="E854" s="5">
        <v>1</v>
      </c>
      <c r="F854" s="5" t="s">
        <v>731</v>
      </c>
      <c r="G854" s="5">
        <v>2.3196581751713099</v>
      </c>
      <c r="H854" s="5">
        <v>1.09794177395184</v>
      </c>
    </row>
    <row r="855" spans="1:8" x14ac:dyDescent="0.25">
      <c r="A855" s="5" t="s">
        <v>1206</v>
      </c>
      <c r="B855" s="5">
        <v>-3.0801800943745601</v>
      </c>
      <c r="C855" s="5">
        <v>-1.8243897318264399</v>
      </c>
      <c r="D855" s="5">
        <v>1</v>
      </c>
      <c r="E855" s="5">
        <v>1</v>
      </c>
      <c r="F855" s="5" t="s">
        <v>731</v>
      </c>
      <c r="G855" s="5">
        <v>0.10543900796233199</v>
      </c>
      <c r="H855" s="5">
        <v>0</v>
      </c>
    </row>
    <row r="856" spans="1:8" x14ac:dyDescent="0.25">
      <c r="A856" s="5" t="s">
        <v>1207</v>
      </c>
      <c r="B856" s="5">
        <v>-0.20393398442053601</v>
      </c>
      <c r="C856" s="5">
        <v>6.1547673218274399</v>
      </c>
      <c r="D856" s="5">
        <v>0.76048325367476299</v>
      </c>
      <c r="E856" s="5">
        <v>1</v>
      </c>
      <c r="F856" s="5" t="s">
        <v>731</v>
      </c>
      <c r="G856" s="5">
        <v>76.0215247408415</v>
      </c>
      <c r="H856" s="5">
        <v>65.998499967549705</v>
      </c>
    </row>
    <row r="857" spans="1:8" x14ac:dyDescent="0.25">
      <c r="A857" s="5" t="s">
        <v>1208</v>
      </c>
      <c r="B857" s="7">
        <v>5.1254824061038698E-15</v>
      </c>
      <c r="C857" s="5">
        <v>-2.1441540781216402</v>
      </c>
      <c r="D857" s="5">
        <v>1</v>
      </c>
      <c r="E857" s="5">
        <v>1</v>
      </c>
      <c r="F857" s="5" t="s">
        <v>731</v>
      </c>
      <c r="G857" s="5">
        <v>0</v>
      </c>
      <c r="H857" s="5">
        <v>0</v>
      </c>
    </row>
    <row r="858" spans="1:8" x14ac:dyDescent="0.25">
      <c r="A858" s="5" t="s">
        <v>1209</v>
      </c>
      <c r="B858" s="5">
        <v>-0.22308037624859001</v>
      </c>
      <c r="C858" s="5">
        <v>2.9582935830091799</v>
      </c>
      <c r="D858" s="5">
        <v>0.75658650778034897</v>
      </c>
      <c r="E858" s="5">
        <v>1</v>
      </c>
      <c r="F858" s="5" t="s">
        <v>731</v>
      </c>
      <c r="G858" s="5">
        <v>8.1188036130995709</v>
      </c>
      <c r="H858" s="5">
        <v>6.9536312350283396</v>
      </c>
    </row>
    <row r="859" spans="1:8" x14ac:dyDescent="0.25">
      <c r="A859" s="5" t="s">
        <v>1210</v>
      </c>
      <c r="B859" s="5">
        <v>-0.19752726917150401</v>
      </c>
      <c r="C859" s="5">
        <v>-0.68573333710865703</v>
      </c>
      <c r="D859" s="5">
        <v>1</v>
      </c>
      <c r="E859" s="5">
        <v>1</v>
      </c>
      <c r="F859" s="5" t="s">
        <v>731</v>
      </c>
      <c r="G859" s="5">
        <v>0.42175603184932797</v>
      </c>
      <c r="H859" s="5">
        <v>0.365980591317281</v>
      </c>
    </row>
    <row r="860" spans="1:8" x14ac:dyDescent="0.25">
      <c r="A860" s="5" t="s">
        <v>1211</v>
      </c>
      <c r="B860" s="5">
        <v>0.470914337995886</v>
      </c>
      <c r="C860" s="5">
        <v>5.6730411652353396</v>
      </c>
      <c r="D860" s="5">
        <v>0.48034687981410801</v>
      </c>
      <c r="E860" s="5">
        <v>1</v>
      </c>
      <c r="F860" s="5" t="s">
        <v>731</v>
      </c>
      <c r="G860" s="5">
        <v>42.597359216782202</v>
      </c>
      <c r="H860" s="5">
        <v>59.044868732521401</v>
      </c>
    </row>
    <row r="861" spans="1:8" x14ac:dyDescent="0.25">
      <c r="A861" s="5" t="s">
        <v>1212</v>
      </c>
      <c r="B861" s="5">
        <v>-3.9922608584697499</v>
      </c>
      <c r="C861" s="5">
        <v>-1.5634233058220599</v>
      </c>
      <c r="D861" s="5">
        <v>0.52380952380952395</v>
      </c>
      <c r="E861" s="5">
        <v>1</v>
      </c>
      <c r="F861" s="5" t="s">
        <v>731</v>
      </c>
      <c r="G861" s="5">
        <v>0.21087801592466399</v>
      </c>
      <c r="H861" s="5">
        <v>0</v>
      </c>
    </row>
    <row r="862" spans="1:8" x14ac:dyDescent="0.25">
      <c r="A862" s="5" t="s">
        <v>1213</v>
      </c>
      <c r="B862" s="7">
        <v>5.1254824061038698E-15</v>
      </c>
      <c r="C862" s="5">
        <v>-2.1441540781216402</v>
      </c>
      <c r="D862" s="5">
        <v>1</v>
      </c>
      <c r="E862" s="5">
        <v>1</v>
      </c>
      <c r="F862" s="5" t="s">
        <v>731</v>
      </c>
      <c r="G862" s="5">
        <v>0</v>
      </c>
      <c r="H862" s="5">
        <v>0</v>
      </c>
    </row>
    <row r="863" spans="1:8" x14ac:dyDescent="0.25">
      <c r="A863" s="5" t="s">
        <v>1214</v>
      </c>
      <c r="B863" s="5">
        <v>-7.71379771712494E-2</v>
      </c>
      <c r="C863" s="5">
        <v>4.6893407975691197</v>
      </c>
      <c r="D863" s="5">
        <v>0.91585717724289994</v>
      </c>
      <c r="E863" s="5">
        <v>1</v>
      </c>
      <c r="F863" s="5" t="s">
        <v>731</v>
      </c>
      <c r="G863" s="5">
        <v>26.2543129826207</v>
      </c>
      <c r="H863" s="5">
        <v>24.886680209575101</v>
      </c>
    </row>
    <row r="864" spans="1:8" x14ac:dyDescent="0.25">
      <c r="A864" s="5" t="s">
        <v>1215</v>
      </c>
      <c r="B864" s="5">
        <v>-0.321311577093567</v>
      </c>
      <c r="C864" s="5">
        <v>3.1955036134892398</v>
      </c>
      <c r="D864" s="5">
        <v>0.67093303161039797</v>
      </c>
      <c r="E864" s="5">
        <v>1</v>
      </c>
      <c r="F864" s="5" t="s">
        <v>731</v>
      </c>
      <c r="G864" s="5">
        <v>9.9112667484592194</v>
      </c>
      <c r="H864" s="5">
        <v>7.9295794785410898</v>
      </c>
    </row>
    <row r="865" spans="1:8" x14ac:dyDescent="0.25">
      <c r="A865" s="5" t="s">
        <v>22414</v>
      </c>
      <c r="B865" s="5">
        <v>7.1194429510758503</v>
      </c>
      <c r="C865" s="5">
        <v>0.20797255685536201</v>
      </c>
      <c r="D865" s="5">
        <v>7.2685111617258298E-4</v>
      </c>
      <c r="E865" s="5">
        <v>2.8865723836952999E-2</v>
      </c>
      <c r="F865" s="5" t="s">
        <v>731</v>
      </c>
      <c r="G865" s="5">
        <v>0</v>
      </c>
      <c r="H865" s="5">
        <v>1.9518964870255</v>
      </c>
    </row>
    <row r="866" spans="1:8" x14ac:dyDescent="0.25">
      <c r="A866" s="5" t="s">
        <v>1216</v>
      </c>
      <c r="B866" s="5">
        <v>4.1903023785559501</v>
      </c>
      <c r="C866" s="5">
        <v>-1.55428395025762</v>
      </c>
      <c r="D866" s="5">
        <v>0.52380952380952395</v>
      </c>
      <c r="E866" s="5">
        <v>1</v>
      </c>
      <c r="F866" s="5" t="s">
        <v>731</v>
      </c>
      <c r="G866" s="5">
        <v>0</v>
      </c>
      <c r="H866" s="5">
        <v>0.243987060878188</v>
      </c>
    </row>
    <row r="867" spans="1:8" x14ac:dyDescent="0.25">
      <c r="A867" s="5" t="s">
        <v>1217</v>
      </c>
      <c r="B867" s="5">
        <v>-3.9922608584697499</v>
      </c>
      <c r="C867" s="5">
        <v>-1.5634233058220599</v>
      </c>
      <c r="D867" s="5">
        <v>0.52380952380952395</v>
      </c>
      <c r="E867" s="5">
        <v>1</v>
      </c>
      <c r="F867" s="5" t="s">
        <v>731</v>
      </c>
      <c r="G867" s="5">
        <v>0.21087801592466399</v>
      </c>
      <c r="H867" s="5">
        <v>0</v>
      </c>
    </row>
    <row r="868" spans="1:8" x14ac:dyDescent="0.25">
      <c r="A868" s="5" t="s">
        <v>1218</v>
      </c>
      <c r="B868" s="5">
        <v>9.9742764373294004E-2</v>
      </c>
      <c r="C868" s="5">
        <v>4.89811689380383</v>
      </c>
      <c r="D868" s="5">
        <v>0.88771803096484603</v>
      </c>
      <c r="E868" s="5">
        <v>1</v>
      </c>
      <c r="F868" s="5" t="s">
        <v>731</v>
      </c>
      <c r="G868" s="5">
        <v>28.573971157791998</v>
      </c>
      <c r="H868" s="5">
        <v>30.6203761402125</v>
      </c>
    </row>
    <row r="869" spans="1:8" x14ac:dyDescent="0.25">
      <c r="A869" s="5" t="s">
        <v>1219</v>
      </c>
      <c r="B869" s="7">
        <v>5.1254824061038698E-15</v>
      </c>
      <c r="C869" s="5">
        <v>-2.1441540781216402</v>
      </c>
      <c r="D869" s="5">
        <v>1</v>
      </c>
      <c r="E869" s="5">
        <v>1</v>
      </c>
      <c r="F869" s="5" t="s">
        <v>731</v>
      </c>
      <c r="G869" s="5">
        <v>0</v>
      </c>
      <c r="H869" s="5">
        <v>0</v>
      </c>
    </row>
    <row r="870" spans="1:8" x14ac:dyDescent="0.25">
      <c r="A870" s="5" t="s">
        <v>1220</v>
      </c>
      <c r="B870" s="5">
        <v>-3.0801800943745601</v>
      </c>
      <c r="C870" s="5">
        <v>-1.8243897318264399</v>
      </c>
      <c r="D870" s="5">
        <v>1</v>
      </c>
      <c r="E870" s="5">
        <v>1</v>
      </c>
      <c r="F870" s="5" t="s">
        <v>731</v>
      </c>
      <c r="G870" s="5">
        <v>0.10543900796233199</v>
      </c>
      <c r="H870" s="5">
        <v>0</v>
      </c>
    </row>
    <row r="871" spans="1:8" x14ac:dyDescent="0.25">
      <c r="A871" s="5" t="s">
        <v>1221</v>
      </c>
      <c r="B871" s="5">
        <v>-0.98468562800387904</v>
      </c>
      <c r="C871" s="5">
        <v>-0.343164262586032</v>
      </c>
      <c r="D871" s="5">
        <v>0.44257871064467802</v>
      </c>
      <c r="E871" s="5">
        <v>1</v>
      </c>
      <c r="F871" s="5" t="s">
        <v>731</v>
      </c>
      <c r="G871" s="5">
        <v>0.73807305573632498</v>
      </c>
      <c r="H871" s="5">
        <v>0.365980591317281</v>
      </c>
    </row>
    <row r="872" spans="1:8" x14ac:dyDescent="0.25">
      <c r="A872" s="5" t="s">
        <v>1222</v>
      </c>
      <c r="B872" s="5">
        <v>1.66849946305987</v>
      </c>
      <c r="C872" s="5">
        <v>-1.1391313462010599</v>
      </c>
      <c r="D872" s="5">
        <v>0.658385093167702</v>
      </c>
      <c r="E872" s="5">
        <v>1</v>
      </c>
      <c r="F872" s="5" t="s">
        <v>731</v>
      </c>
      <c r="G872" s="5">
        <v>0.10543900796233199</v>
      </c>
      <c r="H872" s="5">
        <v>0.365980591317281</v>
      </c>
    </row>
    <row r="873" spans="1:8" x14ac:dyDescent="0.25">
      <c r="A873" s="5" t="s">
        <v>1223</v>
      </c>
      <c r="B873" s="5">
        <v>0.59964700278174699</v>
      </c>
      <c r="C873" s="5">
        <v>5.3821160403180102</v>
      </c>
      <c r="D873" s="5">
        <v>0.37016979657964599</v>
      </c>
      <c r="E873" s="5">
        <v>1</v>
      </c>
      <c r="F873" s="5" t="s">
        <v>731</v>
      </c>
      <c r="G873" s="5">
        <v>33.002409492209999</v>
      </c>
      <c r="H873" s="5">
        <v>50.017347480028398</v>
      </c>
    </row>
    <row r="874" spans="1:8" x14ac:dyDescent="0.25">
      <c r="A874" s="5" t="s">
        <v>1224</v>
      </c>
      <c r="B874" s="7">
        <v>5.1254824061038698E-15</v>
      </c>
      <c r="C874" s="5">
        <v>-2.1441540781216402</v>
      </c>
      <c r="D874" s="5">
        <v>1</v>
      </c>
      <c r="E874" s="5">
        <v>1</v>
      </c>
      <c r="F874" s="5" t="s">
        <v>731</v>
      </c>
      <c r="G874" s="5">
        <v>0</v>
      </c>
      <c r="H874" s="5">
        <v>0</v>
      </c>
    </row>
    <row r="875" spans="1:8" x14ac:dyDescent="0.25">
      <c r="A875" s="5" t="s">
        <v>1225</v>
      </c>
      <c r="B875" s="5">
        <v>0.54476589083887195</v>
      </c>
      <c r="C875" s="5">
        <v>4.8824670235335503</v>
      </c>
      <c r="D875" s="5">
        <v>0.42112446496991202</v>
      </c>
      <c r="E875" s="5">
        <v>1</v>
      </c>
      <c r="F875" s="5" t="s">
        <v>731</v>
      </c>
      <c r="G875" s="5">
        <v>23.829215799487098</v>
      </c>
      <c r="H875" s="5">
        <v>34.768156175141698</v>
      </c>
    </row>
    <row r="876" spans="1:8" x14ac:dyDescent="0.25">
      <c r="A876" s="5" t="s">
        <v>1226</v>
      </c>
      <c r="B876" s="7">
        <v>5.1254824061038698E-15</v>
      </c>
      <c r="C876" s="5">
        <v>-2.1441540781216402</v>
      </c>
      <c r="D876" s="5">
        <v>1</v>
      </c>
      <c r="E876" s="5">
        <v>1</v>
      </c>
      <c r="F876" s="5" t="s">
        <v>731</v>
      </c>
      <c r="G876" s="5">
        <v>0</v>
      </c>
      <c r="H876" s="5">
        <v>0</v>
      </c>
    </row>
    <row r="877" spans="1:8" x14ac:dyDescent="0.25">
      <c r="A877" s="5" t="s">
        <v>1227</v>
      </c>
      <c r="B877" s="5">
        <v>-0.77803394385992497</v>
      </c>
      <c r="C877" s="5">
        <v>0.30732572455458401</v>
      </c>
      <c r="D877" s="5">
        <v>0.61209384098584696</v>
      </c>
      <c r="E877" s="5">
        <v>1</v>
      </c>
      <c r="F877" s="5" t="s">
        <v>731</v>
      </c>
      <c r="G877" s="5">
        <v>1.26526809554799</v>
      </c>
      <c r="H877" s="5">
        <v>0.731961182634563</v>
      </c>
    </row>
    <row r="878" spans="1:8" x14ac:dyDescent="0.25">
      <c r="A878" s="5" t="s">
        <v>1228</v>
      </c>
      <c r="B878" s="5">
        <v>0.204585718092124</v>
      </c>
      <c r="C878" s="5">
        <v>5.8374020027229898</v>
      </c>
      <c r="D878" s="5">
        <v>0.76038716219775504</v>
      </c>
      <c r="E878" s="5">
        <v>1</v>
      </c>
      <c r="F878" s="5" t="s">
        <v>731</v>
      </c>
      <c r="G878" s="5">
        <v>52.930381997090699</v>
      </c>
      <c r="H878" s="5">
        <v>60.996765219546901</v>
      </c>
    </row>
    <row r="879" spans="1:8" x14ac:dyDescent="0.25">
      <c r="A879" s="5" t="s">
        <v>1229</v>
      </c>
      <c r="B879" s="5">
        <v>-3.0801800943745601</v>
      </c>
      <c r="C879" s="5">
        <v>-1.8243897318264399</v>
      </c>
      <c r="D879" s="5">
        <v>1</v>
      </c>
      <c r="E879" s="5">
        <v>1</v>
      </c>
      <c r="F879" s="5" t="s">
        <v>731</v>
      </c>
      <c r="G879" s="5">
        <v>0.10543900796233199</v>
      </c>
      <c r="H879" s="5">
        <v>0</v>
      </c>
    </row>
    <row r="880" spans="1:8" x14ac:dyDescent="0.25">
      <c r="A880" s="5" t="s">
        <v>1230</v>
      </c>
      <c r="B880" s="5">
        <v>-0.116993652805262</v>
      </c>
      <c r="C880" s="5">
        <v>5.3275793300395398</v>
      </c>
      <c r="D880" s="5">
        <v>0.86729903926860197</v>
      </c>
      <c r="E880" s="5">
        <v>1</v>
      </c>
      <c r="F880" s="5" t="s">
        <v>731</v>
      </c>
      <c r="G880" s="5">
        <v>41.542969137158899</v>
      </c>
      <c r="H880" s="5">
        <v>38.305968557875403</v>
      </c>
    </row>
    <row r="881" spans="1:8" x14ac:dyDescent="0.25">
      <c r="A881" s="5" t="s">
        <v>1231</v>
      </c>
      <c r="B881" s="5">
        <v>0.37479878374270298</v>
      </c>
      <c r="C881" s="5">
        <v>0.25202371295021397</v>
      </c>
      <c r="D881" s="5">
        <v>0.72504735855318603</v>
      </c>
      <c r="E881" s="5">
        <v>1</v>
      </c>
      <c r="F881" s="5" t="s">
        <v>731</v>
      </c>
      <c r="G881" s="5">
        <v>0.84351206369865706</v>
      </c>
      <c r="H881" s="5">
        <v>1.09794177395184</v>
      </c>
    </row>
    <row r="882" spans="1:8" x14ac:dyDescent="0.25">
      <c r="A882" s="5" t="s">
        <v>1232</v>
      </c>
      <c r="B882" s="5">
        <v>0.42216172778612898</v>
      </c>
      <c r="C882" s="5">
        <v>2.9967601112092299</v>
      </c>
      <c r="D882" s="5">
        <v>0.58637726668691204</v>
      </c>
      <c r="E882" s="5">
        <v>1</v>
      </c>
      <c r="F882" s="5" t="s">
        <v>731</v>
      </c>
      <c r="G882" s="5">
        <v>6.6426575016269203</v>
      </c>
      <c r="H882" s="5">
        <v>8.90552772205384</v>
      </c>
    </row>
    <row r="883" spans="1:8" x14ac:dyDescent="0.25">
      <c r="A883" s="5" t="s">
        <v>1233</v>
      </c>
      <c r="B883" s="5">
        <v>0.149310231536461</v>
      </c>
      <c r="C883" s="5">
        <v>5.2403267416284303</v>
      </c>
      <c r="D883" s="5">
        <v>0.82817601695306198</v>
      </c>
      <c r="E883" s="5">
        <v>1</v>
      </c>
      <c r="F883" s="5" t="s">
        <v>731</v>
      </c>
      <c r="G883" s="5">
        <v>35.6383846912683</v>
      </c>
      <c r="H883" s="5">
        <v>39.525903862266397</v>
      </c>
    </row>
    <row r="884" spans="1:8" x14ac:dyDescent="0.25">
      <c r="A884" s="5" t="s">
        <v>1234</v>
      </c>
      <c r="B884" s="5">
        <v>-1.78144205978574E-2</v>
      </c>
      <c r="C884" s="5">
        <v>2.1773629486402899</v>
      </c>
      <c r="D884" s="5">
        <v>1</v>
      </c>
      <c r="E884" s="5">
        <v>1</v>
      </c>
      <c r="F884" s="5" t="s">
        <v>731</v>
      </c>
      <c r="G884" s="5">
        <v>4.3229993264556201</v>
      </c>
      <c r="H884" s="5">
        <v>4.26977356536828</v>
      </c>
    </row>
    <row r="885" spans="1:8" x14ac:dyDescent="0.25">
      <c r="A885" s="5" t="s">
        <v>1235</v>
      </c>
      <c r="B885" s="5">
        <v>1.87606820201883</v>
      </c>
      <c r="C885" s="5">
        <v>0.265852913845744</v>
      </c>
      <c r="D885" s="5">
        <v>0.115459619797773</v>
      </c>
      <c r="E885" s="5">
        <v>1</v>
      </c>
      <c r="F885" s="5" t="s">
        <v>731</v>
      </c>
      <c r="G885" s="5">
        <v>0.42175603184932797</v>
      </c>
      <c r="H885" s="5">
        <v>1.58591589570822</v>
      </c>
    </row>
    <row r="886" spans="1:8" x14ac:dyDescent="0.25">
      <c r="A886" s="5" t="s">
        <v>1236</v>
      </c>
      <c r="B886" s="5">
        <v>2.3838383389533599</v>
      </c>
      <c r="C886" s="5">
        <v>-0.81287975289761805</v>
      </c>
      <c r="D886" s="5">
        <v>0.282608695652174</v>
      </c>
      <c r="E886" s="5">
        <v>1</v>
      </c>
      <c r="F886" s="5" t="s">
        <v>731</v>
      </c>
      <c r="G886" s="5">
        <v>0.10543900796233199</v>
      </c>
      <c r="H886" s="5">
        <v>0.609967652195469</v>
      </c>
    </row>
    <row r="887" spans="1:8" x14ac:dyDescent="0.25">
      <c r="A887" s="5" t="s">
        <v>1237</v>
      </c>
      <c r="B887" s="5">
        <v>0.19407925452323799</v>
      </c>
      <c r="C887" s="5">
        <v>5.9233332489620798</v>
      </c>
      <c r="D887" s="5">
        <v>0.77046878776792305</v>
      </c>
      <c r="E887" s="5">
        <v>1</v>
      </c>
      <c r="F887" s="5" t="s">
        <v>731</v>
      </c>
      <c r="G887" s="5">
        <v>56.409869259847703</v>
      </c>
      <c r="H887" s="5">
        <v>64.534577602280606</v>
      </c>
    </row>
    <row r="888" spans="1:8" x14ac:dyDescent="0.25">
      <c r="A888" s="5" t="s">
        <v>1238</v>
      </c>
      <c r="B888" s="5">
        <v>0.17731309837270801</v>
      </c>
      <c r="C888" s="5">
        <v>3.9220815472144701</v>
      </c>
      <c r="D888" s="5">
        <v>0.808685182081464</v>
      </c>
      <c r="E888" s="5">
        <v>1</v>
      </c>
      <c r="F888" s="5" t="s">
        <v>731</v>
      </c>
      <c r="G888" s="5">
        <v>14.0233880589902</v>
      </c>
      <c r="H888" s="5">
        <v>15.859158957082199</v>
      </c>
    </row>
    <row r="889" spans="1:8" x14ac:dyDescent="0.25">
      <c r="A889" s="5" t="s">
        <v>1239</v>
      </c>
      <c r="B889" s="5">
        <v>0.53445850570213504</v>
      </c>
      <c r="C889" s="5">
        <v>3.80890361067455</v>
      </c>
      <c r="D889" s="5">
        <v>0.43855326937915201</v>
      </c>
      <c r="E889" s="5">
        <v>1</v>
      </c>
      <c r="F889" s="5" t="s">
        <v>731</v>
      </c>
      <c r="G889" s="5">
        <v>11.2819738519695</v>
      </c>
      <c r="H889" s="5">
        <v>16.347133078838599</v>
      </c>
    </row>
    <row r="890" spans="1:8" x14ac:dyDescent="0.25">
      <c r="A890" s="5" t="s">
        <v>1240</v>
      </c>
      <c r="B890" s="5">
        <v>-0.91152845682162598</v>
      </c>
      <c r="C890" s="5">
        <v>0.169304561849101</v>
      </c>
      <c r="D890" s="5">
        <v>0.43808337766600602</v>
      </c>
      <c r="E890" s="5">
        <v>1</v>
      </c>
      <c r="F890" s="5" t="s">
        <v>731</v>
      </c>
      <c r="G890" s="5">
        <v>1.1598290875856501</v>
      </c>
      <c r="H890" s="5">
        <v>0.609967652195469</v>
      </c>
    </row>
    <row r="891" spans="1:8" x14ac:dyDescent="0.25">
      <c r="A891" s="5" t="s">
        <v>1241</v>
      </c>
      <c r="B891" s="5">
        <v>-1.27944505320156</v>
      </c>
      <c r="C891" s="5">
        <v>-1.1478926646668299</v>
      </c>
      <c r="D891" s="5">
        <v>0.658385093167702</v>
      </c>
      <c r="E891" s="5">
        <v>1</v>
      </c>
      <c r="F891" s="5" t="s">
        <v>731</v>
      </c>
      <c r="G891" s="5">
        <v>0.31631702388699601</v>
      </c>
      <c r="H891" s="5">
        <v>0.121993530439094</v>
      </c>
    </row>
    <row r="892" spans="1:8" x14ac:dyDescent="0.25">
      <c r="A892" s="5" t="s">
        <v>1242</v>
      </c>
      <c r="B892" s="7">
        <v>5.1254824061038698E-15</v>
      </c>
      <c r="C892" s="5">
        <v>-2.1441540781216402</v>
      </c>
      <c r="D892" s="5">
        <v>1</v>
      </c>
      <c r="E892" s="5">
        <v>1</v>
      </c>
      <c r="F892" s="5" t="s">
        <v>731</v>
      </c>
      <c r="G892" s="5">
        <v>0</v>
      </c>
      <c r="H892" s="5">
        <v>0</v>
      </c>
    </row>
    <row r="893" spans="1:8" x14ac:dyDescent="0.25">
      <c r="A893" s="5" t="s">
        <v>1243</v>
      </c>
      <c r="B893" s="5">
        <v>3.2672395424660499</v>
      </c>
      <c r="C893" s="5">
        <v>-1.8197193560770999</v>
      </c>
      <c r="D893" s="5">
        <v>1</v>
      </c>
      <c r="E893" s="5">
        <v>1</v>
      </c>
      <c r="F893" s="5" t="s">
        <v>731</v>
      </c>
      <c r="G893" s="5">
        <v>0</v>
      </c>
      <c r="H893" s="5">
        <v>0.121993530439094</v>
      </c>
    </row>
    <row r="894" spans="1:8" x14ac:dyDescent="0.25">
      <c r="A894" s="5" t="s">
        <v>1244</v>
      </c>
      <c r="B894" s="5">
        <v>-1.1013018466353099</v>
      </c>
      <c r="C894" s="5">
        <v>2.8831862516468001</v>
      </c>
      <c r="D894" s="5">
        <v>0.13139178981767</v>
      </c>
      <c r="E894" s="5">
        <v>1</v>
      </c>
      <c r="F894" s="5" t="s">
        <v>731</v>
      </c>
      <c r="G894" s="5">
        <v>9.7003887325345595</v>
      </c>
      <c r="H894" s="5">
        <v>4.5137606262464702</v>
      </c>
    </row>
    <row r="895" spans="1:8" x14ac:dyDescent="0.25">
      <c r="A895" s="5" t="s">
        <v>1245</v>
      </c>
      <c r="B895" s="5">
        <v>0.337230801426535</v>
      </c>
      <c r="C895" s="5">
        <v>5.9656783264539701</v>
      </c>
      <c r="D895" s="5">
        <v>0.61149722452678201</v>
      </c>
      <c r="E895" s="5">
        <v>1</v>
      </c>
      <c r="F895" s="5" t="s">
        <v>731</v>
      </c>
      <c r="G895" s="5">
        <v>55.039162156337397</v>
      </c>
      <c r="H895" s="5">
        <v>69.536312350283396</v>
      </c>
    </row>
    <row r="896" spans="1:8" x14ac:dyDescent="0.25">
      <c r="A896" s="5" t="s">
        <v>1246</v>
      </c>
      <c r="B896" s="5">
        <v>-0.115349247347359</v>
      </c>
      <c r="C896" s="5">
        <v>7.1668771980927399</v>
      </c>
      <c r="D896" s="5">
        <v>0.86180255006208095</v>
      </c>
      <c r="E896" s="5">
        <v>1</v>
      </c>
      <c r="F896" s="5" t="s">
        <v>731</v>
      </c>
      <c r="G896" s="5">
        <v>149.19619626670001</v>
      </c>
      <c r="H896" s="5">
        <v>137.730695865737</v>
      </c>
    </row>
    <row r="897" spans="1:8" x14ac:dyDescent="0.25">
      <c r="A897" s="5" t="s">
        <v>1247</v>
      </c>
      <c r="B897" s="5">
        <v>0.40030378220365198</v>
      </c>
      <c r="C897" s="5">
        <v>4.2040446793285096</v>
      </c>
      <c r="D897" s="5">
        <v>0.55519358473500402</v>
      </c>
      <c r="E897" s="5">
        <v>1</v>
      </c>
      <c r="F897" s="5" t="s">
        <v>731</v>
      </c>
      <c r="G897" s="5">
        <v>15.710412186387501</v>
      </c>
      <c r="H897" s="5">
        <v>20.738900174645899</v>
      </c>
    </row>
    <row r="898" spans="1:8" x14ac:dyDescent="0.25">
      <c r="A898" s="5" t="s">
        <v>1248</v>
      </c>
      <c r="B898" s="5">
        <v>0.59435355515502097</v>
      </c>
      <c r="C898" s="5">
        <v>2.7417654518330798</v>
      </c>
      <c r="D898" s="5">
        <v>0.40703428841476702</v>
      </c>
      <c r="E898" s="5">
        <v>1</v>
      </c>
      <c r="F898" s="5" t="s">
        <v>731</v>
      </c>
      <c r="G898" s="5">
        <v>5.1665113901542696</v>
      </c>
      <c r="H898" s="5">
        <v>7.807585948102</v>
      </c>
    </row>
    <row r="899" spans="1:8" x14ac:dyDescent="0.25">
      <c r="A899" s="5" t="s">
        <v>1249</v>
      </c>
      <c r="B899" s="5">
        <v>0.14860096389417499</v>
      </c>
      <c r="C899" s="5">
        <v>2.4742523523943398</v>
      </c>
      <c r="D899" s="5">
        <v>0.89815014474638299</v>
      </c>
      <c r="E899" s="5">
        <v>1</v>
      </c>
      <c r="F899" s="5" t="s">
        <v>731</v>
      </c>
      <c r="G899" s="5">
        <v>5.0610723821919397</v>
      </c>
      <c r="H899" s="5">
        <v>5.6117024001983102</v>
      </c>
    </row>
    <row r="900" spans="1:8" x14ac:dyDescent="0.25">
      <c r="A900" s="5" t="s">
        <v>1250</v>
      </c>
      <c r="B900" s="5">
        <v>0.42412658154122301</v>
      </c>
      <c r="C900" s="5">
        <v>3.9671552056036399</v>
      </c>
      <c r="D900" s="5">
        <v>0.53911590713262703</v>
      </c>
      <c r="E900" s="5">
        <v>1</v>
      </c>
      <c r="F900" s="5" t="s">
        <v>731</v>
      </c>
      <c r="G900" s="5">
        <v>13.1798759952915</v>
      </c>
      <c r="H900" s="5">
        <v>17.689061913668599</v>
      </c>
    </row>
    <row r="901" spans="1:8" x14ac:dyDescent="0.25">
      <c r="A901" s="5" t="s">
        <v>1251</v>
      </c>
      <c r="B901" s="5">
        <v>-0.22568126316588399</v>
      </c>
      <c r="C901" s="5">
        <v>7.1943229958363997</v>
      </c>
      <c r="D901" s="5">
        <v>0.73220345261193198</v>
      </c>
      <c r="E901" s="5">
        <v>1</v>
      </c>
      <c r="F901" s="5" t="s">
        <v>731</v>
      </c>
      <c r="G901" s="5">
        <v>157.63131690368701</v>
      </c>
      <c r="H901" s="5">
        <v>134.80285113519901</v>
      </c>
    </row>
    <row r="902" spans="1:8" x14ac:dyDescent="0.25">
      <c r="A902" s="5" t="s">
        <v>1252</v>
      </c>
      <c r="B902" s="5">
        <v>0.60037796086719597</v>
      </c>
      <c r="C902" s="5">
        <v>7.4892009140518399</v>
      </c>
      <c r="D902" s="5">
        <v>0.36204531309091498</v>
      </c>
      <c r="E902" s="5">
        <v>1</v>
      </c>
      <c r="F902" s="5" t="s">
        <v>731</v>
      </c>
      <c r="G902" s="5">
        <v>142.65897777303499</v>
      </c>
      <c r="H902" s="5">
        <v>216.29452946851299</v>
      </c>
    </row>
    <row r="903" spans="1:8" x14ac:dyDescent="0.25">
      <c r="A903" s="5" t="s">
        <v>1253</v>
      </c>
      <c r="B903" s="7">
        <v>5.1254824061038698E-15</v>
      </c>
      <c r="C903" s="5">
        <v>-2.1441540781216402</v>
      </c>
      <c r="D903" s="5">
        <v>1</v>
      </c>
      <c r="E903" s="5">
        <v>1</v>
      </c>
      <c r="F903" s="5" t="s">
        <v>731</v>
      </c>
      <c r="G903" s="5">
        <v>0</v>
      </c>
      <c r="H903" s="5">
        <v>0</v>
      </c>
    </row>
    <row r="904" spans="1:8" x14ac:dyDescent="0.25">
      <c r="A904" s="5" t="s">
        <v>1254</v>
      </c>
      <c r="B904" s="5">
        <v>-0.47521284944290298</v>
      </c>
      <c r="C904" s="5">
        <v>5.4781510287982904</v>
      </c>
      <c r="D904" s="5">
        <v>0.47590051614915002</v>
      </c>
      <c r="E904" s="5">
        <v>1</v>
      </c>
      <c r="F904" s="5" t="s">
        <v>731</v>
      </c>
      <c r="G904" s="5">
        <v>51.5596748935804</v>
      </c>
      <c r="H904" s="5">
        <v>37.086033253484501</v>
      </c>
    </row>
    <row r="905" spans="1:8" x14ac:dyDescent="0.25">
      <c r="A905" s="5" t="s">
        <v>1255</v>
      </c>
      <c r="B905" s="5">
        <v>9.5106982611934399E-2</v>
      </c>
      <c r="C905" s="5">
        <v>5.9703134033759602</v>
      </c>
      <c r="D905" s="5">
        <v>0.88940917650636897</v>
      </c>
      <c r="E905" s="5">
        <v>1</v>
      </c>
      <c r="F905" s="5" t="s">
        <v>731</v>
      </c>
      <c r="G905" s="5">
        <v>60.416551562416302</v>
      </c>
      <c r="H905" s="5">
        <v>64.534577602280606</v>
      </c>
    </row>
    <row r="906" spans="1:8" x14ac:dyDescent="0.25">
      <c r="A906" s="5" t="s">
        <v>1256</v>
      </c>
      <c r="B906" s="5">
        <v>-0.42243601426202398</v>
      </c>
      <c r="C906" s="5">
        <v>9.7700549496575793</v>
      </c>
      <c r="D906" s="5">
        <v>0.51908241108862296</v>
      </c>
      <c r="E906" s="5">
        <v>1</v>
      </c>
      <c r="F906" s="5" t="s">
        <v>731</v>
      </c>
      <c r="G906" s="5">
        <v>999.772673498833</v>
      </c>
      <c r="H906" s="5">
        <v>745.99043863505801</v>
      </c>
    </row>
    <row r="907" spans="1:8" x14ac:dyDescent="0.25">
      <c r="A907" s="5" t="s">
        <v>1257</v>
      </c>
      <c r="B907" s="5">
        <v>0.194496020821078</v>
      </c>
      <c r="C907" s="5">
        <v>4.3935576492118296</v>
      </c>
      <c r="D907" s="5">
        <v>0.77829206394555495</v>
      </c>
      <c r="E907" s="5">
        <v>1</v>
      </c>
      <c r="F907" s="5" t="s">
        <v>731</v>
      </c>
      <c r="G907" s="5">
        <v>19.400777465069101</v>
      </c>
      <c r="H907" s="5">
        <v>22.2028225399151</v>
      </c>
    </row>
    <row r="908" spans="1:8" x14ac:dyDescent="0.25">
      <c r="A908" s="5" t="s">
        <v>1258</v>
      </c>
      <c r="B908" s="5">
        <v>2.54524463779331</v>
      </c>
      <c r="C908" s="5">
        <v>3.54814451875645</v>
      </c>
      <c r="D908" s="5">
        <v>6.5774266878146999E-4</v>
      </c>
      <c r="E908" s="5">
        <v>2.6704352352527699E-2</v>
      </c>
      <c r="F908" s="5" t="s">
        <v>731</v>
      </c>
      <c r="G908" s="5">
        <v>3.37404825479463</v>
      </c>
      <c r="H908" s="5">
        <v>19.762951931133198</v>
      </c>
    </row>
    <row r="909" spans="1:8" x14ac:dyDescent="0.25">
      <c r="A909" s="5" t="s">
        <v>1259</v>
      </c>
      <c r="B909" s="5">
        <v>-0.82710715676779201</v>
      </c>
      <c r="C909" s="5">
        <v>2.6681334588913601</v>
      </c>
      <c r="D909" s="5">
        <v>0.26847628874303803</v>
      </c>
      <c r="E909" s="5">
        <v>1</v>
      </c>
      <c r="F909" s="5" t="s">
        <v>731</v>
      </c>
      <c r="G909" s="5">
        <v>7.8024865892125801</v>
      </c>
      <c r="H909" s="5">
        <v>4.3917670958073796</v>
      </c>
    </row>
    <row r="910" spans="1:8" x14ac:dyDescent="0.25">
      <c r="A910" s="5" t="s">
        <v>1260</v>
      </c>
      <c r="B910" s="7">
        <v>5.1254824061038698E-15</v>
      </c>
      <c r="C910" s="5">
        <v>-2.1441540781216402</v>
      </c>
      <c r="D910" s="5">
        <v>1</v>
      </c>
      <c r="E910" s="5">
        <v>1</v>
      </c>
      <c r="F910" s="5" t="s">
        <v>731</v>
      </c>
      <c r="G910" s="5">
        <v>0</v>
      </c>
      <c r="H910" s="5">
        <v>0</v>
      </c>
    </row>
    <row r="911" spans="1:8" x14ac:dyDescent="0.25">
      <c r="A911" s="5" t="s">
        <v>38</v>
      </c>
      <c r="B911" s="5">
        <v>-2.21842863788866</v>
      </c>
      <c r="C911" s="5">
        <v>7.1366635481713203</v>
      </c>
      <c r="D911" s="5">
        <v>1.2416234675935601E-3</v>
      </c>
      <c r="E911" s="5">
        <v>4.5023207590442198E-2</v>
      </c>
      <c r="F911" s="5" t="s">
        <v>731</v>
      </c>
      <c r="G911" s="5">
        <v>231.12230545343201</v>
      </c>
      <c r="H911" s="5">
        <v>49.651366888711202</v>
      </c>
    </row>
    <row r="912" spans="1:8" x14ac:dyDescent="0.25">
      <c r="A912" s="5" t="s">
        <v>1261</v>
      </c>
      <c r="B912" s="5">
        <v>-5.1466953199071699E-2</v>
      </c>
      <c r="C912" s="5">
        <v>-0.23764458129853</v>
      </c>
      <c r="D912" s="5">
        <v>1</v>
      </c>
      <c r="E912" s="5">
        <v>1</v>
      </c>
      <c r="F912" s="5" t="s">
        <v>731</v>
      </c>
      <c r="G912" s="5">
        <v>0.63263404777399301</v>
      </c>
      <c r="H912" s="5">
        <v>0.609967652195469</v>
      </c>
    </row>
    <row r="913" spans="1:8" x14ac:dyDescent="0.25">
      <c r="A913" s="5" t="s">
        <v>1262</v>
      </c>
      <c r="B913" s="5">
        <v>0.45895014452519201</v>
      </c>
      <c r="C913" s="5">
        <v>2.2760950866292999</v>
      </c>
      <c r="D913" s="5">
        <v>0.55621686822542005</v>
      </c>
      <c r="E913" s="5">
        <v>1</v>
      </c>
      <c r="F913" s="5" t="s">
        <v>731</v>
      </c>
      <c r="G913" s="5">
        <v>3.90124329460629</v>
      </c>
      <c r="H913" s="5">
        <v>5.3677153393201298</v>
      </c>
    </row>
    <row r="914" spans="1:8" x14ac:dyDescent="0.25">
      <c r="A914" s="5" t="s">
        <v>1263</v>
      </c>
      <c r="B914" s="5">
        <v>0.39787815787852998</v>
      </c>
      <c r="C914" s="5">
        <v>3.3019829438689299</v>
      </c>
      <c r="D914" s="5">
        <v>0.57034995296189595</v>
      </c>
      <c r="E914" s="5">
        <v>1</v>
      </c>
      <c r="F914" s="5" t="s">
        <v>731</v>
      </c>
      <c r="G914" s="5">
        <v>8.3296816290242397</v>
      </c>
      <c r="H914" s="5">
        <v>10.9794177395184</v>
      </c>
    </row>
    <row r="915" spans="1:8" x14ac:dyDescent="0.25">
      <c r="A915" s="5" t="s">
        <v>1264</v>
      </c>
      <c r="B915" s="5">
        <v>-0.44273835352414997</v>
      </c>
      <c r="C915" s="5">
        <v>6.66210344931664</v>
      </c>
      <c r="D915" s="5">
        <v>0.50306380879526003</v>
      </c>
      <c r="E915" s="5">
        <v>1</v>
      </c>
      <c r="F915" s="5" t="s">
        <v>731</v>
      </c>
      <c r="G915" s="5">
        <v>116.404664790415</v>
      </c>
      <c r="H915" s="5">
        <v>85.639458368243794</v>
      </c>
    </row>
    <row r="916" spans="1:8" x14ac:dyDescent="0.25">
      <c r="A916" s="5" t="s">
        <v>1265</v>
      </c>
      <c r="B916" s="5">
        <v>4.01714736530428E-2</v>
      </c>
      <c r="C916" s="5">
        <v>6.0557007813967303</v>
      </c>
      <c r="D916" s="5">
        <v>0.95220198237875298</v>
      </c>
      <c r="E916" s="5">
        <v>1</v>
      </c>
      <c r="F916" s="5" t="s">
        <v>731</v>
      </c>
      <c r="G916" s="5">
        <v>65.372184936645894</v>
      </c>
      <c r="H916" s="5">
        <v>67.218435271940706</v>
      </c>
    </row>
    <row r="917" spans="1:8" x14ac:dyDescent="0.25">
      <c r="A917" s="5" t="s">
        <v>1266</v>
      </c>
      <c r="B917" s="5">
        <v>0.60681522432539903</v>
      </c>
      <c r="C917" s="5">
        <v>5.4839542073112097</v>
      </c>
      <c r="D917" s="5">
        <v>0.36300175030687498</v>
      </c>
      <c r="E917" s="5">
        <v>1</v>
      </c>
      <c r="F917" s="5" t="s">
        <v>731</v>
      </c>
      <c r="G917" s="5">
        <v>35.322067667381297</v>
      </c>
      <c r="H917" s="5">
        <v>53.7991469236404</v>
      </c>
    </row>
    <row r="918" spans="1:8" x14ac:dyDescent="0.25">
      <c r="A918" s="5" t="s">
        <v>1267</v>
      </c>
      <c r="B918" s="5">
        <v>2.0571685602024501</v>
      </c>
      <c r="C918" s="5">
        <v>5.0360051104221402</v>
      </c>
      <c r="D918" s="5">
        <v>3.0440469399569E-3</v>
      </c>
      <c r="E918" s="5">
        <v>9.1786232546428898E-2</v>
      </c>
      <c r="F918" s="5" t="s">
        <v>731</v>
      </c>
      <c r="G918" s="5">
        <v>12.6526809554799</v>
      </c>
      <c r="H918" s="5">
        <v>52.701205149688498</v>
      </c>
    </row>
    <row r="919" spans="1:8" x14ac:dyDescent="0.25">
      <c r="A919" s="5" t="s">
        <v>1268</v>
      </c>
      <c r="B919" s="5">
        <v>0.29239952427511101</v>
      </c>
      <c r="C919" s="5">
        <v>5.6522581064733197</v>
      </c>
      <c r="D919" s="5">
        <v>0.66260145380547697</v>
      </c>
      <c r="E919" s="5">
        <v>1</v>
      </c>
      <c r="F919" s="5" t="s">
        <v>731</v>
      </c>
      <c r="G919" s="5">
        <v>45.022456399915797</v>
      </c>
      <c r="H919" s="5">
        <v>55.1410757584704</v>
      </c>
    </row>
    <row r="920" spans="1:8" x14ac:dyDescent="0.25">
      <c r="A920" s="5" t="s">
        <v>1269</v>
      </c>
      <c r="B920" s="5">
        <v>0.287672947973247</v>
      </c>
      <c r="C920" s="5">
        <v>6.5179911236368797</v>
      </c>
      <c r="D920" s="5">
        <v>0.66428472136849204</v>
      </c>
      <c r="E920" s="5">
        <v>1</v>
      </c>
      <c r="F920" s="5" t="s">
        <v>731</v>
      </c>
      <c r="G920" s="5">
        <v>82.347865218581404</v>
      </c>
      <c r="H920" s="5">
        <v>100.52266908181301</v>
      </c>
    </row>
    <row r="921" spans="1:8" x14ac:dyDescent="0.25">
      <c r="A921" s="5" t="s">
        <v>1270</v>
      </c>
      <c r="B921" s="5">
        <v>1.1043559857024801</v>
      </c>
      <c r="C921" s="5">
        <v>5.4491287883844404</v>
      </c>
      <c r="D921" s="5">
        <v>9.9429567180439604E-2</v>
      </c>
      <c r="E921" s="5">
        <v>0.95440090602399696</v>
      </c>
      <c r="F921" s="5" t="s">
        <v>731</v>
      </c>
      <c r="G921" s="5">
        <v>27.625020086130998</v>
      </c>
      <c r="H921" s="5">
        <v>59.410849323838697</v>
      </c>
    </row>
    <row r="922" spans="1:8" x14ac:dyDescent="0.25">
      <c r="A922" s="5" t="s">
        <v>1271</v>
      </c>
      <c r="B922" s="5">
        <v>0.39641612563263401</v>
      </c>
      <c r="C922" s="5">
        <v>0.10750469532365001</v>
      </c>
      <c r="D922" s="5">
        <v>0.70031113475520301</v>
      </c>
      <c r="E922" s="5">
        <v>1</v>
      </c>
      <c r="F922" s="5" t="s">
        <v>731</v>
      </c>
      <c r="G922" s="5">
        <v>0.73807305573632498</v>
      </c>
      <c r="H922" s="5">
        <v>0.97594824351275</v>
      </c>
    </row>
    <row r="923" spans="1:8" x14ac:dyDescent="0.25">
      <c r="A923" s="5" t="s">
        <v>1272</v>
      </c>
      <c r="B923" s="5">
        <v>-0.102498572333276</v>
      </c>
      <c r="C923" s="5">
        <v>6.1965404200885201</v>
      </c>
      <c r="D923" s="5">
        <v>0.878451224351944</v>
      </c>
      <c r="E923" s="5">
        <v>1</v>
      </c>
      <c r="F923" s="5" t="s">
        <v>731</v>
      </c>
      <c r="G923" s="5">
        <v>75.705207716954504</v>
      </c>
      <c r="H923" s="5">
        <v>70.512260593796199</v>
      </c>
    </row>
    <row r="924" spans="1:8" x14ac:dyDescent="0.25">
      <c r="A924" s="5" t="s">
        <v>1273</v>
      </c>
      <c r="B924" s="5">
        <v>1.0017741308139301</v>
      </c>
      <c r="C924" s="5">
        <v>1.68269352259656</v>
      </c>
      <c r="D924" s="5">
        <v>0.24777778036322501</v>
      </c>
      <c r="E924" s="5">
        <v>1</v>
      </c>
      <c r="F924" s="5" t="s">
        <v>731</v>
      </c>
      <c r="G924" s="5">
        <v>2.0033411512843098</v>
      </c>
      <c r="H924" s="5">
        <v>4.0257865044900898</v>
      </c>
    </row>
    <row r="925" spans="1:8" x14ac:dyDescent="0.25">
      <c r="A925" s="5" t="s">
        <v>1274</v>
      </c>
      <c r="B925" s="7">
        <v>5.1254824061038698E-15</v>
      </c>
      <c r="C925" s="5">
        <v>-2.1441540781216402</v>
      </c>
      <c r="D925" s="5">
        <v>1</v>
      </c>
      <c r="E925" s="5">
        <v>1</v>
      </c>
      <c r="F925" s="5" t="s">
        <v>731</v>
      </c>
      <c r="G925" s="5">
        <v>0</v>
      </c>
      <c r="H925" s="5">
        <v>0</v>
      </c>
    </row>
    <row r="926" spans="1:8" x14ac:dyDescent="0.25">
      <c r="A926" s="5" t="s">
        <v>1275</v>
      </c>
      <c r="B926" s="5">
        <v>0.60355380093074096</v>
      </c>
      <c r="C926" s="5">
        <v>-0.681608799158678</v>
      </c>
      <c r="D926" s="5">
        <v>1</v>
      </c>
      <c r="E926" s="5">
        <v>1</v>
      </c>
      <c r="F926" s="5" t="s">
        <v>731</v>
      </c>
      <c r="G926" s="5">
        <v>0.31631702388699601</v>
      </c>
      <c r="H926" s="5">
        <v>0.487974121756375</v>
      </c>
    </row>
    <row r="927" spans="1:8" x14ac:dyDescent="0.25">
      <c r="A927" s="5" t="s">
        <v>1276</v>
      </c>
      <c r="B927" s="5">
        <v>-0.66212145532834399</v>
      </c>
      <c r="C927" s="5">
        <v>4.72314692258972</v>
      </c>
      <c r="D927" s="5">
        <v>0.32914051584472298</v>
      </c>
      <c r="E927" s="5">
        <v>1</v>
      </c>
      <c r="F927" s="5" t="s">
        <v>731</v>
      </c>
      <c r="G927" s="5">
        <v>32.053458420548999</v>
      </c>
      <c r="H927" s="5">
        <v>20.2509260528896</v>
      </c>
    </row>
    <row r="928" spans="1:8" x14ac:dyDescent="0.25">
      <c r="A928" s="5" t="s">
        <v>1277</v>
      </c>
      <c r="B928" s="5">
        <v>-5.7333651854383101</v>
      </c>
      <c r="C928" s="5">
        <v>-0.69806662366674299</v>
      </c>
      <c r="D928" s="5">
        <v>3.4782608695652202E-2</v>
      </c>
      <c r="E928" s="5">
        <v>0.52061711079943995</v>
      </c>
      <c r="F928" s="5" t="s">
        <v>731</v>
      </c>
      <c r="G928" s="5">
        <v>0.73807305573632498</v>
      </c>
      <c r="H928" s="5">
        <v>0</v>
      </c>
    </row>
    <row r="929" spans="1:8" x14ac:dyDescent="0.25">
      <c r="A929" s="5" t="s">
        <v>1278</v>
      </c>
      <c r="B929" s="5">
        <v>-1.4054468751964999</v>
      </c>
      <c r="C929" s="5">
        <v>1.5594644571218099</v>
      </c>
      <c r="D929" s="5">
        <v>9.2047090401371101E-2</v>
      </c>
      <c r="E929" s="5">
        <v>0.93121613106490198</v>
      </c>
      <c r="F929" s="5" t="s">
        <v>731</v>
      </c>
      <c r="G929" s="5">
        <v>3.90124329460629</v>
      </c>
      <c r="H929" s="5">
        <v>1.46392236526913</v>
      </c>
    </row>
    <row r="930" spans="1:8" x14ac:dyDescent="0.25">
      <c r="A930" s="5" t="s">
        <v>1279</v>
      </c>
      <c r="B930" s="5">
        <v>0.20751889923722999</v>
      </c>
      <c r="C930" s="5">
        <v>0.317501354956301</v>
      </c>
      <c r="D930" s="5">
        <v>0.86623925551236103</v>
      </c>
      <c r="E930" s="5">
        <v>1</v>
      </c>
      <c r="F930" s="5" t="s">
        <v>731</v>
      </c>
      <c r="G930" s="5">
        <v>0.94895107166098902</v>
      </c>
      <c r="H930" s="5">
        <v>1.09794177395184</v>
      </c>
    </row>
    <row r="931" spans="1:8" x14ac:dyDescent="0.25">
      <c r="A931" s="5" t="s">
        <v>1280</v>
      </c>
      <c r="B931" s="7">
        <v>5.1254824061038698E-15</v>
      </c>
      <c r="C931" s="5">
        <v>-2.1441540781216402</v>
      </c>
      <c r="D931" s="5">
        <v>1</v>
      </c>
      <c r="E931" s="5">
        <v>1</v>
      </c>
      <c r="F931" s="5" t="s">
        <v>731</v>
      </c>
      <c r="G931" s="5">
        <v>0</v>
      </c>
      <c r="H931" s="5">
        <v>0</v>
      </c>
    </row>
    <row r="932" spans="1:8" x14ac:dyDescent="0.25">
      <c r="A932" s="5" t="s">
        <v>22415</v>
      </c>
      <c r="B932" s="5">
        <v>1.4717575748581699</v>
      </c>
      <c r="C932" s="5">
        <v>-0.67747754124119397</v>
      </c>
      <c r="D932" s="5">
        <v>0.52173913043478304</v>
      </c>
      <c r="E932" s="5">
        <v>1</v>
      </c>
      <c r="F932" s="5" t="s">
        <v>731</v>
      </c>
      <c r="G932" s="5">
        <v>0.21087801592466399</v>
      </c>
      <c r="H932" s="5">
        <v>0.609967652195469</v>
      </c>
    </row>
    <row r="933" spans="1:8" x14ac:dyDescent="0.25">
      <c r="A933" s="5" t="s">
        <v>1281</v>
      </c>
      <c r="B933" s="7">
        <v>5.1254824061038698E-15</v>
      </c>
      <c r="C933" s="5">
        <v>-2.1441540781216402</v>
      </c>
      <c r="D933" s="5">
        <v>1</v>
      </c>
      <c r="E933" s="5">
        <v>1</v>
      </c>
      <c r="F933" s="5" t="s">
        <v>731</v>
      </c>
      <c r="G933" s="5">
        <v>0</v>
      </c>
      <c r="H933" s="5">
        <v>0</v>
      </c>
    </row>
    <row r="934" spans="1:8" x14ac:dyDescent="0.25">
      <c r="A934" s="5" t="s">
        <v>1282</v>
      </c>
      <c r="B934" s="7">
        <v>5.1254824061038698E-15</v>
      </c>
      <c r="C934" s="5">
        <v>-2.1441540781216402</v>
      </c>
      <c r="D934" s="5">
        <v>1</v>
      </c>
      <c r="E934" s="5">
        <v>1</v>
      </c>
      <c r="F934" s="5" t="s">
        <v>731</v>
      </c>
      <c r="G934" s="5">
        <v>0</v>
      </c>
      <c r="H934" s="5">
        <v>0</v>
      </c>
    </row>
    <row r="935" spans="1:8" x14ac:dyDescent="0.25">
      <c r="A935" s="5" t="s">
        <v>1283</v>
      </c>
      <c r="B935" s="7">
        <v>5.1254824061038698E-15</v>
      </c>
      <c r="C935" s="5">
        <v>-2.1441540781216402</v>
      </c>
      <c r="D935" s="5">
        <v>1</v>
      </c>
      <c r="E935" s="5">
        <v>1</v>
      </c>
      <c r="F935" s="5" t="s">
        <v>731</v>
      </c>
      <c r="G935" s="5">
        <v>0</v>
      </c>
      <c r="H935" s="5">
        <v>0</v>
      </c>
    </row>
    <row r="936" spans="1:8" x14ac:dyDescent="0.25">
      <c r="A936" s="5" t="s">
        <v>1284</v>
      </c>
      <c r="B936" s="5">
        <v>1.15526201734655</v>
      </c>
      <c r="C936" s="5">
        <v>7.0203564925395598</v>
      </c>
      <c r="D936" s="5">
        <v>8.2398980635993199E-2</v>
      </c>
      <c r="E936" s="5">
        <v>0.88914248872327495</v>
      </c>
      <c r="F936" s="5" t="s">
        <v>731</v>
      </c>
      <c r="G936" s="5">
        <v>80.344524067297101</v>
      </c>
      <c r="H936" s="5">
        <v>178.96450915415099</v>
      </c>
    </row>
    <row r="937" spans="1:8" x14ac:dyDescent="0.25">
      <c r="A937" s="5" t="s">
        <v>1285</v>
      </c>
      <c r="B937" s="7">
        <v>5.1254824061038698E-15</v>
      </c>
      <c r="C937" s="5">
        <v>-2.1441540781216402</v>
      </c>
      <c r="D937" s="5">
        <v>1</v>
      </c>
      <c r="E937" s="5">
        <v>1</v>
      </c>
      <c r="F937" s="5" t="s">
        <v>731</v>
      </c>
      <c r="G937" s="5">
        <v>0</v>
      </c>
      <c r="H937" s="5">
        <v>0</v>
      </c>
    </row>
    <row r="938" spans="1:8" x14ac:dyDescent="0.25">
      <c r="A938" s="5" t="s">
        <v>1286</v>
      </c>
      <c r="B938" s="5">
        <v>0.26026122247581301</v>
      </c>
      <c r="C938" s="5">
        <v>5.4251367117665596</v>
      </c>
      <c r="D938" s="5">
        <v>0.69793959405233097</v>
      </c>
      <c r="E938" s="5">
        <v>1</v>
      </c>
      <c r="F938" s="5" t="s">
        <v>731</v>
      </c>
      <c r="G938" s="5">
        <v>38.906993938100598</v>
      </c>
      <c r="H938" s="5">
        <v>46.601528627733799</v>
      </c>
    </row>
    <row r="939" spans="1:8" x14ac:dyDescent="0.25">
      <c r="A939" s="5" t="s">
        <v>1287</v>
      </c>
      <c r="B939" s="5">
        <v>-4.5302339046186101E-2</v>
      </c>
      <c r="C939" s="5">
        <v>4.3700766484309703</v>
      </c>
      <c r="D939" s="5">
        <v>0.95238857237303198</v>
      </c>
      <c r="E939" s="5">
        <v>1</v>
      </c>
      <c r="F939" s="5" t="s">
        <v>731</v>
      </c>
      <c r="G939" s="5">
        <v>20.7714845685794</v>
      </c>
      <c r="H939" s="5">
        <v>20.128932522450501</v>
      </c>
    </row>
    <row r="940" spans="1:8" x14ac:dyDescent="0.25">
      <c r="A940" s="5" t="s">
        <v>1288</v>
      </c>
      <c r="B940" s="5">
        <v>0.44173222988427402</v>
      </c>
      <c r="C940" s="5">
        <v>4.8101565873258503</v>
      </c>
      <c r="D940" s="5">
        <v>0.51176118320696196</v>
      </c>
      <c r="E940" s="5">
        <v>1</v>
      </c>
      <c r="F940" s="5" t="s">
        <v>731</v>
      </c>
      <c r="G940" s="5">
        <v>23.618337783562399</v>
      </c>
      <c r="H940" s="5">
        <v>32.084298505481698</v>
      </c>
    </row>
    <row r="941" spans="1:8" x14ac:dyDescent="0.25">
      <c r="A941" s="5" t="s">
        <v>1289</v>
      </c>
      <c r="B941" s="5">
        <v>-0.119689272038444</v>
      </c>
      <c r="C941" s="5">
        <v>4.7527359080217098</v>
      </c>
      <c r="D941" s="5">
        <v>0.86865206654684202</v>
      </c>
      <c r="E941" s="5">
        <v>1</v>
      </c>
      <c r="F941" s="5" t="s">
        <v>731</v>
      </c>
      <c r="G941" s="5">
        <v>27.835898102055701</v>
      </c>
      <c r="H941" s="5">
        <v>25.6186413922097</v>
      </c>
    </row>
    <row r="942" spans="1:8" x14ac:dyDescent="0.25">
      <c r="A942" s="5" t="s">
        <v>1290</v>
      </c>
      <c r="B942" s="5">
        <v>-8.9384055085318007E-2</v>
      </c>
      <c r="C942" s="5">
        <v>6.6117342688319196</v>
      </c>
      <c r="D942" s="5">
        <v>0.89442355605971802</v>
      </c>
      <c r="E942" s="5">
        <v>1</v>
      </c>
      <c r="F942" s="5" t="s">
        <v>731</v>
      </c>
      <c r="G942" s="5">
        <v>100.58881359606499</v>
      </c>
      <c r="H942" s="5">
        <v>94.544986090297698</v>
      </c>
    </row>
    <row r="943" spans="1:8" x14ac:dyDescent="0.25">
      <c r="A943" s="5" t="s">
        <v>1291</v>
      </c>
      <c r="B943" s="5">
        <v>0.40284864304971302</v>
      </c>
      <c r="C943" s="5">
        <v>4.9164941277320002</v>
      </c>
      <c r="D943" s="5">
        <v>0.55335365172126205</v>
      </c>
      <c r="E943" s="5">
        <v>1</v>
      </c>
      <c r="F943" s="5" t="s">
        <v>731</v>
      </c>
      <c r="G943" s="5">
        <v>25.832556950771401</v>
      </c>
      <c r="H943" s="5">
        <v>34.158188522946297</v>
      </c>
    </row>
    <row r="944" spans="1:8" x14ac:dyDescent="0.25">
      <c r="A944" s="5" t="s">
        <v>1292</v>
      </c>
      <c r="B944" s="5">
        <v>-0.499726639977224</v>
      </c>
      <c r="C944" s="5">
        <v>4.2994165831240601</v>
      </c>
      <c r="D944" s="5">
        <v>0.464805167936643</v>
      </c>
      <c r="E944" s="5">
        <v>1</v>
      </c>
      <c r="F944" s="5" t="s">
        <v>731</v>
      </c>
      <c r="G944" s="5">
        <v>22.774825719863699</v>
      </c>
      <c r="H944" s="5">
        <v>16.103146017960398</v>
      </c>
    </row>
    <row r="945" spans="1:8" x14ac:dyDescent="0.25">
      <c r="A945" s="5" t="s">
        <v>1293</v>
      </c>
      <c r="B945" s="5">
        <v>-0.27053221783397602</v>
      </c>
      <c r="C945" s="5">
        <v>4.2942591691647802</v>
      </c>
      <c r="D945" s="5">
        <v>0.69662862878978205</v>
      </c>
      <c r="E945" s="5">
        <v>1</v>
      </c>
      <c r="F945" s="5" t="s">
        <v>731</v>
      </c>
      <c r="G945" s="5">
        <v>21.193240600428801</v>
      </c>
      <c r="H945" s="5">
        <v>17.5670683832295</v>
      </c>
    </row>
    <row r="946" spans="1:8" x14ac:dyDescent="0.25">
      <c r="A946" s="5" t="s">
        <v>1294</v>
      </c>
      <c r="B946" s="5">
        <v>-0.24572581812039501</v>
      </c>
      <c r="C946" s="5">
        <v>7.0025725283992202</v>
      </c>
      <c r="D946" s="5">
        <v>0.70970416686485505</v>
      </c>
      <c r="E946" s="5">
        <v>1</v>
      </c>
      <c r="F946" s="5" t="s">
        <v>731</v>
      </c>
      <c r="G946" s="5">
        <v>138.86317348639099</v>
      </c>
      <c r="H946" s="5">
        <v>117.11378922153</v>
      </c>
    </row>
    <row r="947" spans="1:8" x14ac:dyDescent="0.25">
      <c r="A947" s="5" t="s">
        <v>1296</v>
      </c>
      <c r="B947" s="7">
        <v>5.1254824061038698E-15</v>
      </c>
      <c r="C947" s="5">
        <v>-2.1441540781216402</v>
      </c>
      <c r="D947" s="5">
        <v>1</v>
      </c>
      <c r="E947" s="5">
        <v>1</v>
      </c>
      <c r="F947" s="5" t="s">
        <v>731</v>
      </c>
      <c r="G947" s="5">
        <v>0</v>
      </c>
      <c r="H947" s="5">
        <v>0</v>
      </c>
    </row>
    <row r="948" spans="1:8" x14ac:dyDescent="0.25">
      <c r="A948" s="5" t="s">
        <v>1297</v>
      </c>
      <c r="B948" s="5">
        <v>0.65917850238077602</v>
      </c>
      <c r="C948" s="5">
        <v>1.48271019670197</v>
      </c>
      <c r="D948" s="5">
        <v>0.46781387232914401</v>
      </c>
      <c r="E948" s="5">
        <v>1</v>
      </c>
      <c r="F948" s="5" t="s">
        <v>731</v>
      </c>
      <c r="G948" s="5">
        <v>2.0033411512843098</v>
      </c>
      <c r="H948" s="5">
        <v>3.17183179141644</v>
      </c>
    </row>
    <row r="949" spans="1:8" x14ac:dyDescent="0.25">
      <c r="A949" s="5" t="s">
        <v>1298</v>
      </c>
      <c r="B949" s="5">
        <v>0.45584241636507999</v>
      </c>
      <c r="C949" s="5">
        <v>3.8414702078905698</v>
      </c>
      <c r="D949" s="5">
        <v>0.51438908895501401</v>
      </c>
      <c r="E949" s="5">
        <v>1</v>
      </c>
      <c r="F949" s="5" t="s">
        <v>731</v>
      </c>
      <c r="G949" s="5">
        <v>11.914607899743499</v>
      </c>
      <c r="H949" s="5">
        <v>16.347133078838599</v>
      </c>
    </row>
    <row r="950" spans="1:8" x14ac:dyDescent="0.25">
      <c r="A950" s="5" t="s">
        <v>1299</v>
      </c>
      <c r="B950" s="5">
        <v>2.6896465172392001E-2</v>
      </c>
      <c r="C950" s="5">
        <v>2.8789401624147999</v>
      </c>
      <c r="D950" s="5">
        <v>1</v>
      </c>
      <c r="E950" s="5">
        <v>1</v>
      </c>
      <c r="F950" s="5" t="s">
        <v>731</v>
      </c>
      <c r="G950" s="5">
        <v>7.0644135334762499</v>
      </c>
      <c r="H950" s="5">
        <v>7.1976182959065298</v>
      </c>
    </row>
    <row r="951" spans="1:8" x14ac:dyDescent="0.25">
      <c r="A951" s="5" t="s">
        <v>1300</v>
      </c>
      <c r="B951" s="5">
        <v>1.03786653328844</v>
      </c>
      <c r="C951" s="5">
        <v>7.3928438838821897</v>
      </c>
      <c r="D951" s="5">
        <v>0.117485738346452</v>
      </c>
      <c r="E951" s="5">
        <v>1</v>
      </c>
      <c r="F951" s="5" t="s">
        <v>731</v>
      </c>
      <c r="G951" s="5">
        <v>109.97288530471199</v>
      </c>
      <c r="H951" s="5">
        <v>225.810024842763</v>
      </c>
    </row>
    <row r="952" spans="1:8" x14ac:dyDescent="0.25">
      <c r="A952" s="5" t="s">
        <v>1301</v>
      </c>
      <c r="B952" s="5">
        <v>6.1053560508591703E-2</v>
      </c>
      <c r="C952" s="5">
        <v>7.0880498042765598</v>
      </c>
      <c r="D952" s="5">
        <v>0.92729584973173396</v>
      </c>
      <c r="E952" s="5">
        <v>1</v>
      </c>
      <c r="F952" s="5" t="s">
        <v>731</v>
      </c>
      <c r="G952" s="5">
        <v>132.95858904050101</v>
      </c>
      <c r="H952" s="5">
        <v>138.70664410924999</v>
      </c>
    </row>
    <row r="953" spans="1:8" x14ac:dyDescent="0.25">
      <c r="A953" s="5" t="s">
        <v>22416</v>
      </c>
      <c r="B953" s="5">
        <v>-0.110760059794207</v>
      </c>
      <c r="C953" s="5">
        <v>1.17595827146182</v>
      </c>
      <c r="D953" s="5">
        <v>0.92170995641117104</v>
      </c>
      <c r="E953" s="5">
        <v>1</v>
      </c>
      <c r="F953" s="5" t="s">
        <v>731</v>
      </c>
      <c r="G953" s="5">
        <v>2.1087801592466402</v>
      </c>
      <c r="H953" s="5">
        <v>1.9518964870255</v>
      </c>
    </row>
    <row r="954" spans="1:8" x14ac:dyDescent="0.25">
      <c r="A954" s="5" t="s">
        <v>1302</v>
      </c>
      <c r="B954" s="5">
        <v>1.13906732410199</v>
      </c>
      <c r="C954" s="5">
        <v>3.6640246434358801</v>
      </c>
      <c r="D954" s="5">
        <v>0.104626260702241</v>
      </c>
      <c r="E954" s="5">
        <v>0.98098007443191404</v>
      </c>
      <c r="F954" s="5" t="s">
        <v>731</v>
      </c>
      <c r="G954" s="5">
        <v>7.8024865892125801</v>
      </c>
      <c r="H954" s="5">
        <v>17.201087791912201</v>
      </c>
    </row>
    <row r="955" spans="1:8" x14ac:dyDescent="0.25">
      <c r="A955" s="5" t="s">
        <v>1303</v>
      </c>
      <c r="B955" s="5">
        <v>-6.2060210936377702E-2</v>
      </c>
      <c r="C955" s="5">
        <v>3.6805097489215699</v>
      </c>
      <c r="D955" s="5">
        <v>0.95441401171106899</v>
      </c>
      <c r="E955" s="5">
        <v>1</v>
      </c>
      <c r="F955" s="5" t="s">
        <v>731</v>
      </c>
      <c r="G955" s="5">
        <v>12.863558971404499</v>
      </c>
      <c r="H955" s="5">
        <v>12.3213465743485</v>
      </c>
    </row>
    <row r="956" spans="1:8" x14ac:dyDescent="0.25">
      <c r="A956" s="5" t="s">
        <v>1304</v>
      </c>
      <c r="B956" s="5">
        <v>0.98376567245660995</v>
      </c>
      <c r="C956" s="5">
        <v>4.9297768347409896</v>
      </c>
      <c r="D956" s="5">
        <v>0.144236028403537</v>
      </c>
      <c r="E956" s="5">
        <v>1</v>
      </c>
      <c r="F956" s="5" t="s">
        <v>731</v>
      </c>
      <c r="G956" s="5">
        <v>20.349728536730101</v>
      </c>
      <c r="H956" s="5">
        <v>40.257865044900903</v>
      </c>
    </row>
    <row r="957" spans="1:8" x14ac:dyDescent="0.25">
      <c r="A957" s="5" t="s">
        <v>1305</v>
      </c>
      <c r="B957" s="5">
        <v>2.3838383389533599</v>
      </c>
      <c r="C957" s="5">
        <v>-0.81287975289761805</v>
      </c>
      <c r="D957" s="5">
        <v>0.282608695652174</v>
      </c>
      <c r="E957" s="5">
        <v>1</v>
      </c>
      <c r="F957" s="5" t="s">
        <v>731</v>
      </c>
      <c r="G957" s="5">
        <v>0.10543900796233199</v>
      </c>
      <c r="H957" s="5">
        <v>0.609967652195469</v>
      </c>
    </row>
    <row r="958" spans="1:8" x14ac:dyDescent="0.25">
      <c r="A958" s="5" t="s">
        <v>1306</v>
      </c>
      <c r="B958" s="5">
        <v>0.55025889472194101</v>
      </c>
      <c r="C958" s="5">
        <v>6.6360055863452896</v>
      </c>
      <c r="D958" s="5">
        <v>0.40484400617159999</v>
      </c>
      <c r="E958" s="5">
        <v>1</v>
      </c>
      <c r="F958" s="5" t="s">
        <v>731</v>
      </c>
      <c r="G958" s="5">
        <v>80.555402083221693</v>
      </c>
      <c r="H958" s="5">
        <v>117.967743934604</v>
      </c>
    </row>
    <row r="959" spans="1:8" x14ac:dyDescent="0.25">
      <c r="A959" s="5" t="s">
        <v>1307</v>
      </c>
      <c r="B959" s="5">
        <v>0.29562023625357797</v>
      </c>
      <c r="C959" s="5">
        <v>1.06995108894549</v>
      </c>
      <c r="D959" s="5">
        <v>0.83280917431396595</v>
      </c>
      <c r="E959" s="5">
        <v>1</v>
      </c>
      <c r="F959" s="5" t="s">
        <v>731</v>
      </c>
      <c r="G959" s="5">
        <v>1.6870241273973099</v>
      </c>
      <c r="H959" s="5">
        <v>2.0738900174645898</v>
      </c>
    </row>
    <row r="960" spans="1:8" x14ac:dyDescent="0.25">
      <c r="A960" s="5" t="s">
        <v>1308</v>
      </c>
      <c r="B960" s="5">
        <v>0.11812981487207901</v>
      </c>
      <c r="C960" s="5">
        <v>4.5427259888245199</v>
      </c>
      <c r="D960" s="5">
        <v>0.86534701914057999</v>
      </c>
      <c r="E960" s="5">
        <v>1</v>
      </c>
      <c r="F960" s="5" t="s">
        <v>731</v>
      </c>
      <c r="G960" s="5">
        <v>22.142191672089702</v>
      </c>
      <c r="H960" s="5">
        <v>24.032725496501499</v>
      </c>
    </row>
    <row r="961" spans="1:8" x14ac:dyDescent="0.25">
      <c r="A961" s="5" t="s">
        <v>1309</v>
      </c>
      <c r="B961" s="5">
        <v>2.05633070709374</v>
      </c>
      <c r="C961" s="5">
        <v>5.34624607279987</v>
      </c>
      <c r="D961" s="5">
        <v>2.9324662198925099E-3</v>
      </c>
      <c r="E961" s="5">
        <v>8.9613645128328201E-2</v>
      </c>
      <c r="F961" s="5" t="s">
        <v>731</v>
      </c>
      <c r="G961" s="5">
        <v>15.710412186387501</v>
      </c>
      <c r="H961" s="5">
        <v>65.388532315354297</v>
      </c>
    </row>
    <row r="962" spans="1:8" x14ac:dyDescent="0.25">
      <c r="A962" s="5" t="s">
        <v>1310</v>
      </c>
      <c r="B962" s="5">
        <v>1.2368273301267001</v>
      </c>
      <c r="C962" s="5">
        <v>4.8143083145466896</v>
      </c>
      <c r="D962" s="5">
        <v>6.9838168118601898E-2</v>
      </c>
      <c r="E962" s="5">
        <v>0.80564925292021405</v>
      </c>
      <c r="F962" s="5" t="s">
        <v>731</v>
      </c>
      <c r="G962" s="5">
        <v>16.659363258048501</v>
      </c>
      <c r="H962" s="5">
        <v>39.281916801388199</v>
      </c>
    </row>
    <row r="963" spans="1:8" x14ac:dyDescent="0.25">
      <c r="A963" s="5" t="s">
        <v>1311</v>
      </c>
      <c r="B963" s="5">
        <v>0.20751889923722999</v>
      </c>
      <c r="C963" s="5">
        <v>0.317501354956301</v>
      </c>
      <c r="D963" s="5">
        <v>0.86623925551236103</v>
      </c>
      <c r="E963" s="5">
        <v>1</v>
      </c>
      <c r="F963" s="5" t="s">
        <v>731</v>
      </c>
      <c r="G963" s="5">
        <v>0.94895107166098902</v>
      </c>
      <c r="H963" s="5">
        <v>1.09794177395184</v>
      </c>
    </row>
    <row r="964" spans="1:8" x14ac:dyDescent="0.25">
      <c r="A964" s="5" t="s">
        <v>1312</v>
      </c>
      <c r="B964" s="5">
        <v>0.70469830439386405</v>
      </c>
      <c r="C964" s="5">
        <v>3.1138830686076302</v>
      </c>
      <c r="D964" s="5">
        <v>0.33832708523266197</v>
      </c>
      <c r="E964" s="5">
        <v>1</v>
      </c>
      <c r="F964" s="5" t="s">
        <v>731</v>
      </c>
      <c r="G964" s="5">
        <v>6.4317794857022603</v>
      </c>
      <c r="H964" s="5">
        <v>10.4914436177621</v>
      </c>
    </row>
    <row r="965" spans="1:8" x14ac:dyDescent="0.25">
      <c r="A965" s="5" t="s">
        <v>1313</v>
      </c>
      <c r="B965" s="5">
        <v>-0.31828086685311802</v>
      </c>
      <c r="C965" s="5">
        <v>1.43506614032393</v>
      </c>
      <c r="D965" s="5">
        <v>0.73408171294164604</v>
      </c>
      <c r="E965" s="5">
        <v>1</v>
      </c>
      <c r="F965" s="5" t="s">
        <v>731</v>
      </c>
      <c r="G965" s="5">
        <v>2.74141420702064</v>
      </c>
      <c r="H965" s="5">
        <v>2.1958835479036898</v>
      </c>
    </row>
    <row r="966" spans="1:8" x14ac:dyDescent="0.25">
      <c r="A966" s="5" t="s">
        <v>1314</v>
      </c>
      <c r="B966" s="5">
        <v>0.53567684169247098</v>
      </c>
      <c r="C966" s="5">
        <v>4.3284310607576302</v>
      </c>
      <c r="D966" s="5">
        <v>0.429768555188209</v>
      </c>
      <c r="E966" s="5">
        <v>1</v>
      </c>
      <c r="F966" s="5" t="s">
        <v>731</v>
      </c>
      <c r="G966" s="5">
        <v>16.237607226199099</v>
      </c>
      <c r="H966" s="5">
        <v>23.5447513747451</v>
      </c>
    </row>
    <row r="967" spans="1:8" x14ac:dyDescent="0.25">
      <c r="A967" s="5" t="s">
        <v>1315</v>
      </c>
      <c r="B967" s="5">
        <v>-0.22182384916050599</v>
      </c>
      <c r="C967" s="5">
        <v>5.0505002276875803</v>
      </c>
      <c r="D967" s="5">
        <v>0.74717739654720405</v>
      </c>
      <c r="E967" s="5">
        <v>1</v>
      </c>
      <c r="F967" s="5" t="s">
        <v>731</v>
      </c>
      <c r="G967" s="5">
        <v>35.427506675343601</v>
      </c>
      <c r="H967" s="5">
        <v>30.376389079334299</v>
      </c>
    </row>
    <row r="968" spans="1:8" x14ac:dyDescent="0.25">
      <c r="A968" s="5" t="s">
        <v>1316</v>
      </c>
      <c r="B968" s="5">
        <v>0.59241602329308396</v>
      </c>
      <c r="C968" s="5">
        <v>0.95210747860433897</v>
      </c>
      <c r="D968" s="5">
        <v>0.56730703081285905</v>
      </c>
      <c r="E968" s="5">
        <v>1</v>
      </c>
      <c r="F968" s="5" t="s">
        <v>731</v>
      </c>
      <c r="G968" s="5">
        <v>1.37070710351032</v>
      </c>
      <c r="H968" s="5">
        <v>2.0738900174645898</v>
      </c>
    </row>
    <row r="969" spans="1:8" x14ac:dyDescent="0.25">
      <c r="A969" s="5" t="s">
        <v>1317</v>
      </c>
      <c r="B969" s="5">
        <v>-2.5463899303885498E-2</v>
      </c>
      <c r="C969" s="5">
        <v>6.3696606729243301</v>
      </c>
      <c r="D969" s="5">
        <v>0.97114011784078302</v>
      </c>
      <c r="E969" s="5">
        <v>1</v>
      </c>
      <c r="F969" s="5" t="s">
        <v>731</v>
      </c>
      <c r="G969" s="5">
        <v>83.191377282280001</v>
      </c>
      <c r="H969" s="5">
        <v>81.735665394192793</v>
      </c>
    </row>
    <row r="970" spans="1:8" x14ac:dyDescent="0.25">
      <c r="A970" s="5" t="s">
        <v>1318</v>
      </c>
      <c r="B970" s="5">
        <v>0.32074591580572298</v>
      </c>
      <c r="C970" s="5">
        <v>7.5206558539541604</v>
      </c>
      <c r="D970" s="5">
        <v>0.62583244904855795</v>
      </c>
      <c r="E970" s="5">
        <v>1</v>
      </c>
      <c r="F970" s="5" t="s">
        <v>731</v>
      </c>
      <c r="G970" s="5">
        <v>163.114145317728</v>
      </c>
      <c r="H970" s="5">
        <v>203.72919583328701</v>
      </c>
    </row>
    <row r="971" spans="1:8" x14ac:dyDescent="0.25">
      <c r="A971" s="5" t="s">
        <v>1319</v>
      </c>
      <c r="B971" s="5">
        <v>1.5936881774411</v>
      </c>
      <c r="C971" s="5">
        <v>5.7369330857305503</v>
      </c>
      <c r="D971" s="5">
        <v>1.8797389369339799E-2</v>
      </c>
      <c r="E971" s="5">
        <v>0.35644490800776402</v>
      </c>
      <c r="F971" s="5" t="s">
        <v>731</v>
      </c>
      <c r="G971" s="5">
        <v>26.465190998545399</v>
      </c>
      <c r="H971" s="5">
        <v>79.905762437606398</v>
      </c>
    </row>
    <row r="972" spans="1:8" x14ac:dyDescent="0.25">
      <c r="A972" s="5" t="s">
        <v>1320</v>
      </c>
      <c r="B972" s="5">
        <v>0.41233673311209401</v>
      </c>
      <c r="C972" s="5">
        <v>6.73467394348312</v>
      </c>
      <c r="D972" s="5">
        <v>0.532391407076795</v>
      </c>
      <c r="E972" s="5">
        <v>1</v>
      </c>
      <c r="F972" s="5" t="s">
        <v>731</v>
      </c>
      <c r="G972" s="5">
        <v>91.204741887417299</v>
      </c>
      <c r="H972" s="5">
        <v>121.383562786898</v>
      </c>
    </row>
    <row r="973" spans="1:8" x14ac:dyDescent="0.25">
      <c r="A973" s="5" t="s">
        <v>1321</v>
      </c>
      <c r="B973" s="5">
        <v>0.187059448091483</v>
      </c>
      <c r="C973" s="5">
        <v>-1.5588589851608701</v>
      </c>
      <c r="D973" s="5">
        <v>1</v>
      </c>
      <c r="E973" s="5">
        <v>1</v>
      </c>
      <c r="F973" s="5" t="s">
        <v>731</v>
      </c>
      <c r="G973" s="5">
        <v>0.10543900796233199</v>
      </c>
      <c r="H973" s="5">
        <v>0.121993530439094</v>
      </c>
    </row>
    <row r="974" spans="1:8" x14ac:dyDescent="0.25">
      <c r="A974" s="5" t="s">
        <v>1322</v>
      </c>
      <c r="B974" s="5">
        <v>0.50455478487779504</v>
      </c>
      <c r="C974" s="5">
        <v>2.5409656630538602</v>
      </c>
      <c r="D974" s="5">
        <v>0.51273968209516896</v>
      </c>
      <c r="E974" s="5">
        <v>1</v>
      </c>
      <c r="F974" s="5" t="s">
        <v>731</v>
      </c>
      <c r="G974" s="5">
        <v>4.63931635034261</v>
      </c>
      <c r="H974" s="5">
        <v>6.5876506437110596</v>
      </c>
    </row>
    <row r="975" spans="1:8" x14ac:dyDescent="0.25">
      <c r="A975" s="5" t="s">
        <v>1323</v>
      </c>
      <c r="B975" s="5">
        <v>-0.24668463680671401</v>
      </c>
      <c r="C975" s="5">
        <v>3.1975886322600302</v>
      </c>
      <c r="D975" s="5">
        <v>0.73170051422148696</v>
      </c>
      <c r="E975" s="5">
        <v>1</v>
      </c>
      <c r="F975" s="5" t="s">
        <v>731</v>
      </c>
      <c r="G975" s="5">
        <v>9.7003887325345595</v>
      </c>
      <c r="H975" s="5">
        <v>8.17356653941928</v>
      </c>
    </row>
    <row r="976" spans="1:8" x14ac:dyDescent="0.25">
      <c r="A976" s="5" t="s">
        <v>1324</v>
      </c>
      <c r="B976" s="5">
        <v>-3.0026606129174602E-3</v>
      </c>
      <c r="C976" s="5">
        <v>3.11314935483471</v>
      </c>
      <c r="D976" s="5">
        <v>1</v>
      </c>
      <c r="E976" s="5">
        <v>1</v>
      </c>
      <c r="F976" s="5" t="s">
        <v>731</v>
      </c>
      <c r="G976" s="5">
        <v>8.4351206369865697</v>
      </c>
      <c r="H976" s="5">
        <v>8.4175536002974702</v>
      </c>
    </row>
    <row r="977" spans="1:8" x14ac:dyDescent="0.25">
      <c r="A977" s="5" t="s">
        <v>1325</v>
      </c>
      <c r="B977" s="5">
        <v>-3.9288742435905799E-2</v>
      </c>
      <c r="C977" s="5">
        <v>3.9941633840550002</v>
      </c>
      <c r="D977" s="5">
        <v>0.975432179746065</v>
      </c>
      <c r="E977" s="5">
        <v>1</v>
      </c>
      <c r="F977" s="5" t="s">
        <v>731</v>
      </c>
      <c r="G977" s="5">
        <v>15.9212902023122</v>
      </c>
      <c r="H977" s="5">
        <v>15.4931783657649</v>
      </c>
    </row>
    <row r="978" spans="1:8" x14ac:dyDescent="0.25">
      <c r="A978" s="5" t="s">
        <v>1326</v>
      </c>
      <c r="B978" s="5">
        <v>-0.14383396781809199</v>
      </c>
      <c r="C978" s="5">
        <v>3.3752143159000898</v>
      </c>
      <c r="D978" s="5">
        <v>0.85143891903176905</v>
      </c>
      <c r="E978" s="5">
        <v>1</v>
      </c>
      <c r="F978" s="5" t="s">
        <v>731</v>
      </c>
      <c r="G978" s="5">
        <v>10.649339804195501</v>
      </c>
      <c r="H978" s="5">
        <v>9.6374889046884107</v>
      </c>
    </row>
    <row r="979" spans="1:8" x14ac:dyDescent="0.25">
      <c r="A979" s="5" t="s">
        <v>1327</v>
      </c>
      <c r="B979" s="5">
        <v>1.1190815286390301</v>
      </c>
      <c r="C979" s="5">
        <v>4.7151548420900502</v>
      </c>
      <c r="D979" s="5">
        <v>0.10016838076326701</v>
      </c>
      <c r="E979" s="5">
        <v>0.95489656395540601</v>
      </c>
      <c r="F979" s="5" t="s">
        <v>731</v>
      </c>
      <c r="G979" s="5">
        <v>16.448485242123802</v>
      </c>
      <c r="H979" s="5">
        <v>35.744104418654501</v>
      </c>
    </row>
    <row r="980" spans="1:8" x14ac:dyDescent="0.25">
      <c r="A980" s="5" t="s">
        <v>1328</v>
      </c>
      <c r="B980" s="5">
        <v>1.6303173002771301</v>
      </c>
      <c r="C980" s="5">
        <v>1.23899413440382</v>
      </c>
      <c r="D980" s="5">
        <v>6.1137664965587202E-2</v>
      </c>
      <c r="E980" s="5">
        <v>0.73824465498345304</v>
      </c>
      <c r="F980" s="5" t="s">
        <v>731</v>
      </c>
      <c r="G980" s="5">
        <v>1.0543900796233201</v>
      </c>
      <c r="H980" s="5">
        <v>3.2938253218555298</v>
      </c>
    </row>
    <row r="981" spans="1:8" x14ac:dyDescent="0.25">
      <c r="A981" s="5" t="s">
        <v>1329</v>
      </c>
      <c r="B981" s="5">
        <v>-4.23187113547491E-2</v>
      </c>
      <c r="C981" s="5">
        <v>3.5688229540249798</v>
      </c>
      <c r="D981" s="5">
        <v>0.96719359382831205</v>
      </c>
      <c r="E981" s="5">
        <v>1</v>
      </c>
      <c r="F981" s="5" t="s">
        <v>731</v>
      </c>
      <c r="G981" s="5">
        <v>11.8091688917812</v>
      </c>
      <c r="H981" s="5">
        <v>11.4673918612748</v>
      </c>
    </row>
    <row r="982" spans="1:8" x14ac:dyDescent="0.25">
      <c r="A982" s="5" t="s">
        <v>1330</v>
      </c>
      <c r="B982" s="5">
        <v>0.24491579770791599</v>
      </c>
      <c r="C982" s="5">
        <v>3.84643079671413</v>
      </c>
      <c r="D982" s="5">
        <v>0.72066654059277402</v>
      </c>
      <c r="E982" s="5">
        <v>1</v>
      </c>
      <c r="F982" s="5" t="s">
        <v>731</v>
      </c>
      <c r="G982" s="5">
        <v>12.9689979793669</v>
      </c>
      <c r="H982" s="5">
        <v>15.371184835325799</v>
      </c>
    </row>
    <row r="983" spans="1:8" x14ac:dyDescent="0.25">
      <c r="A983" s="5" t="s">
        <v>1331</v>
      </c>
      <c r="B983" s="5">
        <v>0.41319950462066601</v>
      </c>
      <c r="C983" s="5">
        <v>3.0571735562515299</v>
      </c>
      <c r="D983" s="5">
        <v>0.56120573970193699</v>
      </c>
      <c r="E983" s="5">
        <v>1</v>
      </c>
      <c r="F983" s="5" t="s">
        <v>731</v>
      </c>
      <c r="G983" s="5">
        <v>6.9589745255139199</v>
      </c>
      <c r="H983" s="5">
        <v>9.2715083133711307</v>
      </c>
    </row>
    <row r="984" spans="1:8" x14ac:dyDescent="0.25">
      <c r="A984" s="5" t="s">
        <v>1332</v>
      </c>
      <c r="B984" s="5">
        <v>-0.28154652829336202</v>
      </c>
      <c r="C984" s="5">
        <v>1.95830734101537</v>
      </c>
      <c r="D984" s="5">
        <v>0.76308643507797702</v>
      </c>
      <c r="E984" s="5">
        <v>1</v>
      </c>
      <c r="F984" s="5" t="s">
        <v>731</v>
      </c>
      <c r="G984" s="5">
        <v>4.0066823025686196</v>
      </c>
      <c r="H984" s="5">
        <v>3.2938253218555298</v>
      </c>
    </row>
    <row r="985" spans="1:8" x14ac:dyDescent="0.25">
      <c r="A985" s="5" t="s">
        <v>1333</v>
      </c>
      <c r="B985" s="5">
        <v>0.12486409558445601</v>
      </c>
      <c r="C985" s="5">
        <v>5.33788844226512</v>
      </c>
      <c r="D985" s="5">
        <v>0.85371619024012402</v>
      </c>
      <c r="E985" s="5">
        <v>1</v>
      </c>
      <c r="F985" s="5" t="s">
        <v>731</v>
      </c>
      <c r="G985" s="5">
        <v>38.4852379062512</v>
      </c>
      <c r="H985" s="5">
        <v>41.965774471048299</v>
      </c>
    </row>
    <row r="986" spans="1:8" x14ac:dyDescent="0.25">
      <c r="A986" s="5" t="s">
        <v>1334</v>
      </c>
      <c r="B986" s="5">
        <v>0.39322674335513302</v>
      </c>
      <c r="C986" s="5">
        <v>5.44301358854998</v>
      </c>
      <c r="D986" s="5">
        <v>0.55827461163748504</v>
      </c>
      <c r="E986" s="5">
        <v>1</v>
      </c>
      <c r="F986" s="5" t="s">
        <v>731</v>
      </c>
      <c r="G986" s="5">
        <v>37.430847826627897</v>
      </c>
      <c r="H986" s="5">
        <v>49.1633927669548</v>
      </c>
    </row>
    <row r="987" spans="1:8" x14ac:dyDescent="0.25">
      <c r="A987" s="5" t="s">
        <v>1335</v>
      </c>
      <c r="B987" s="5">
        <v>-1.57853958536217</v>
      </c>
      <c r="C987" s="5">
        <v>0.79073595567529897</v>
      </c>
      <c r="D987" s="5">
        <v>0.124578112227463</v>
      </c>
      <c r="E987" s="5">
        <v>1</v>
      </c>
      <c r="F987" s="5" t="s">
        <v>731</v>
      </c>
      <c r="G987" s="5">
        <v>2.2142191672089702</v>
      </c>
      <c r="H987" s="5">
        <v>0.731961182634563</v>
      </c>
    </row>
    <row r="988" spans="1:8" x14ac:dyDescent="0.25">
      <c r="A988" s="5" t="s">
        <v>1336</v>
      </c>
      <c r="B988" s="7">
        <v>5.1254824061038698E-15</v>
      </c>
      <c r="C988" s="5">
        <v>-2.1441540781216402</v>
      </c>
      <c r="D988" s="5">
        <v>1</v>
      </c>
      <c r="E988" s="5">
        <v>1</v>
      </c>
      <c r="F988" s="5" t="s">
        <v>731</v>
      </c>
      <c r="G988" s="5">
        <v>0</v>
      </c>
      <c r="H988" s="5">
        <v>0</v>
      </c>
    </row>
    <row r="989" spans="1:8" x14ac:dyDescent="0.25">
      <c r="A989" s="5" t="s">
        <v>1337</v>
      </c>
      <c r="B989" s="7">
        <v>5.1254824061038698E-15</v>
      </c>
      <c r="C989" s="5">
        <v>-2.1441540781216402</v>
      </c>
      <c r="D989" s="5">
        <v>1</v>
      </c>
      <c r="E989" s="5">
        <v>1</v>
      </c>
      <c r="F989" s="5" t="s">
        <v>731</v>
      </c>
      <c r="G989" s="5">
        <v>0</v>
      </c>
      <c r="H989" s="5">
        <v>0</v>
      </c>
    </row>
    <row r="990" spans="1:8" x14ac:dyDescent="0.25">
      <c r="A990" s="5" t="s">
        <v>1338</v>
      </c>
      <c r="B990" s="5">
        <v>-0.74521139728992203</v>
      </c>
      <c r="C990" s="5">
        <v>4.275537525761</v>
      </c>
      <c r="D990" s="5">
        <v>0.277538484124008</v>
      </c>
      <c r="E990" s="5">
        <v>1</v>
      </c>
      <c r="F990" s="5" t="s">
        <v>731</v>
      </c>
      <c r="G990" s="5">
        <v>23.934654807449402</v>
      </c>
      <c r="H990" s="5">
        <v>14.273243061374</v>
      </c>
    </row>
    <row r="991" spans="1:8" x14ac:dyDescent="0.25">
      <c r="A991" s="5" t="s">
        <v>1339</v>
      </c>
      <c r="B991" s="5">
        <v>-0.149819900071644</v>
      </c>
      <c r="C991" s="5">
        <v>0.176309597906635</v>
      </c>
      <c r="D991" s="5">
        <v>1</v>
      </c>
      <c r="E991" s="5">
        <v>1</v>
      </c>
      <c r="F991" s="5" t="s">
        <v>731</v>
      </c>
      <c r="G991" s="5">
        <v>0.94895107166098902</v>
      </c>
      <c r="H991" s="5">
        <v>0.853954713073656</v>
      </c>
    </row>
    <row r="992" spans="1:8" x14ac:dyDescent="0.25">
      <c r="A992" s="5" t="s">
        <v>1340</v>
      </c>
      <c r="B992" s="5">
        <v>-4.73850396542769E-2</v>
      </c>
      <c r="C992" s="5">
        <v>5.3279293186151104</v>
      </c>
      <c r="D992" s="5">
        <v>0.94574312490413603</v>
      </c>
      <c r="E992" s="5">
        <v>1</v>
      </c>
      <c r="F992" s="5" t="s">
        <v>731</v>
      </c>
      <c r="G992" s="5">
        <v>40.594018065497899</v>
      </c>
      <c r="H992" s="5">
        <v>39.281916801388199</v>
      </c>
    </row>
    <row r="993" spans="1:8" x14ac:dyDescent="0.25">
      <c r="A993" s="5" t="s">
        <v>41</v>
      </c>
      <c r="B993" s="5">
        <v>-0.85977406887718399</v>
      </c>
      <c r="C993" s="5">
        <v>2.3903613985112</v>
      </c>
      <c r="D993" s="5">
        <v>0.24930672771338899</v>
      </c>
      <c r="E993" s="5">
        <v>1</v>
      </c>
      <c r="F993" s="5" t="s">
        <v>731</v>
      </c>
      <c r="G993" s="5">
        <v>6.4317794857022603</v>
      </c>
      <c r="H993" s="5">
        <v>3.53781238273372</v>
      </c>
    </row>
    <row r="994" spans="1:8" x14ac:dyDescent="0.25">
      <c r="A994" s="5" t="s">
        <v>1341</v>
      </c>
      <c r="B994" s="5">
        <v>7.6392332469427698E-2</v>
      </c>
      <c r="C994" s="5">
        <v>4.4730556919220499</v>
      </c>
      <c r="D994" s="5">
        <v>0.920410930035238</v>
      </c>
      <c r="E994" s="5">
        <v>1</v>
      </c>
      <c r="F994" s="5" t="s">
        <v>731</v>
      </c>
      <c r="G994" s="5">
        <v>21.404118616353401</v>
      </c>
      <c r="H994" s="5">
        <v>22.568803131232301</v>
      </c>
    </row>
    <row r="995" spans="1:8" x14ac:dyDescent="0.25">
      <c r="A995" s="5" t="s">
        <v>1342</v>
      </c>
      <c r="B995" s="5">
        <v>-3.5853430169979099E-2</v>
      </c>
      <c r="C995" s="5">
        <v>6.1944346809750499</v>
      </c>
      <c r="D995" s="5">
        <v>0.95929164156146296</v>
      </c>
      <c r="E995" s="5">
        <v>1</v>
      </c>
      <c r="F995" s="5" t="s">
        <v>731</v>
      </c>
      <c r="G995" s="5">
        <v>73.912744581594794</v>
      </c>
      <c r="H995" s="5">
        <v>72.098176489504397</v>
      </c>
    </row>
    <row r="996" spans="1:8" x14ac:dyDescent="0.25">
      <c r="A996" s="5" t="s">
        <v>1343</v>
      </c>
      <c r="B996" s="5">
        <v>-0.29291197801797397</v>
      </c>
      <c r="C996" s="5">
        <v>3.2225729516835999</v>
      </c>
      <c r="D996" s="5">
        <v>0.69570731798596197</v>
      </c>
      <c r="E996" s="5">
        <v>1</v>
      </c>
      <c r="F996" s="5" t="s">
        <v>731</v>
      </c>
      <c r="G996" s="5">
        <v>10.016705756421601</v>
      </c>
      <c r="H996" s="5">
        <v>8.17356653941928</v>
      </c>
    </row>
    <row r="997" spans="1:8" x14ac:dyDescent="0.25">
      <c r="A997" s="5" t="s">
        <v>1344</v>
      </c>
      <c r="B997" s="5">
        <v>0.280571584112774</v>
      </c>
      <c r="C997" s="5">
        <v>4.2399038580503596</v>
      </c>
      <c r="D997" s="5">
        <v>0.68643032824882599</v>
      </c>
      <c r="E997" s="5">
        <v>1</v>
      </c>
      <c r="F997" s="5" t="s">
        <v>731</v>
      </c>
      <c r="G997" s="5">
        <v>16.8702412739731</v>
      </c>
      <c r="H997" s="5">
        <v>20.494913113767801</v>
      </c>
    </row>
    <row r="998" spans="1:8" x14ac:dyDescent="0.25">
      <c r="A998" s="5" t="s">
        <v>1345</v>
      </c>
      <c r="B998" s="5">
        <v>5.2615765072791802E-2</v>
      </c>
      <c r="C998" s="5">
        <v>1.73955657862915</v>
      </c>
      <c r="D998" s="5">
        <v>1</v>
      </c>
      <c r="E998" s="5">
        <v>1</v>
      </c>
      <c r="F998" s="5" t="s">
        <v>731</v>
      </c>
      <c r="G998" s="5">
        <v>3.0577312309076299</v>
      </c>
      <c r="H998" s="5">
        <v>3.17183179141644</v>
      </c>
    </row>
    <row r="999" spans="1:8" x14ac:dyDescent="0.25">
      <c r="A999" s="5" t="s">
        <v>1346</v>
      </c>
      <c r="B999" s="5">
        <v>0.186361695518411</v>
      </c>
      <c r="C999" s="5">
        <v>7.0217481936191</v>
      </c>
      <c r="D999" s="5">
        <v>0.77792759689530999</v>
      </c>
      <c r="E999" s="5">
        <v>1</v>
      </c>
      <c r="F999" s="5" t="s">
        <v>731</v>
      </c>
      <c r="G999" s="5">
        <v>121.36029816464401</v>
      </c>
      <c r="H999" s="5">
        <v>138.096676457054</v>
      </c>
    </row>
    <row r="1000" spans="1:8" x14ac:dyDescent="0.25">
      <c r="A1000" s="5" t="s">
        <v>1347</v>
      </c>
      <c r="B1000" s="5">
        <v>3.2672395424660499</v>
      </c>
      <c r="C1000" s="5">
        <v>-1.8197193560770999</v>
      </c>
      <c r="D1000" s="5">
        <v>1</v>
      </c>
      <c r="E1000" s="5">
        <v>1</v>
      </c>
      <c r="F1000" s="5" t="s">
        <v>731</v>
      </c>
      <c r="G1000" s="5">
        <v>0</v>
      </c>
      <c r="H1000" s="5">
        <v>0.121993530439094</v>
      </c>
    </row>
    <row r="1001" spans="1:8" x14ac:dyDescent="0.25">
      <c r="A1001" s="5" t="s">
        <v>1348</v>
      </c>
      <c r="B1001" s="5">
        <v>-2.4673932198175299</v>
      </c>
      <c r="C1001" s="5">
        <v>1.4353421075933399</v>
      </c>
      <c r="D1001" s="5">
        <v>9.4359836488540402E-3</v>
      </c>
      <c r="E1001" s="5">
        <v>0.21539811670717399</v>
      </c>
      <c r="F1001" s="5" t="s">
        <v>731</v>
      </c>
      <c r="G1001" s="5">
        <v>4.1121213105309504</v>
      </c>
      <c r="H1001" s="5">
        <v>0.731961182634563</v>
      </c>
    </row>
    <row r="1002" spans="1:8" x14ac:dyDescent="0.25">
      <c r="A1002" s="5" t="s">
        <v>1349</v>
      </c>
      <c r="B1002" s="5">
        <v>2.3815947295810802</v>
      </c>
      <c r="C1002" s="5">
        <v>0.26931653967636698</v>
      </c>
      <c r="D1002" s="5">
        <v>4.9335812850829497E-2</v>
      </c>
      <c r="E1002" s="5">
        <v>0.65596435144822196</v>
      </c>
      <c r="F1002" s="5" t="s">
        <v>731</v>
      </c>
      <c r="G1002" s="5">
        <v>0.31631702388699601</v>
      </c>
      <c r="H1002" s="5">
        <v>1.70790942614731</v>
      </c>
    </row>
    <row r="1003" spans="1:8" x14ac:dyDescent="0.25">
      <c r="A1003" s="5" t="s">
        <v>1350</v>
      </c>
      <c r="B1003" s="5">
        <v>-3.0801800943745601</v>
      </c>
      <c r="C1003" s="5">
        <v>-1.8243897318264399</v>
      </c>
      <c r="D1003" s="5">
        <v>1</v>
      </c>
      <c r="E1003" s="5">
        <v>1</v>
      </c>
      <c r="F1003" s="5" t="s">
        <v>731</v>
      </c>
      <c r="G1003" s="5">
        <v>0.10543900796233199</v>
      </c>
      <c r="H1003" s="5">
        <v>0</v>
      </c>
    </row>
    <row r="1004" spans="1:8" x14ac:dyDescent="0.25">
      <c r="A1004" s="5" t="s">
        <v>1351</v>
      </c>
      <c r="B1004" s="5">
        <v>0.78192990654178196</v>
      </c>
      <c r="C1004" s="5">
        <v>0.111075369792923</v>
      </c>
      <c r="D1004" s="5">
        <v>0.58043558865728395</v>
      </c>
      <c r="E1004" s="5">
        <v>1</v>
      </c>
      <c r="F1004" s="5" t="s">
        <v>731</v>
      </c>
      <c r="G1004" s="5">
        <v>0.63263404777399301</v>
      </c>
      <c r="H1004" s="5">
        <v>1.09794177395184</v>
      </c>
    </row>
    <row r="1005" spans="1:8" x14ac:dyDescent="0.25">
      <c r="A1005" s="5" t="s">
        <v>1352</v>
      </c>
      <c r="B1005" s="5">
        <v>-1.27944505320156</v>
      </c>
      <c r="C1005" s="5">
        <v>-1.1478926646668299</v>
      </c>
      <c r="D1005" s="5">
        <v>0.658385093167702</v>
      </c>
      <c r="E1005" s="5">
        <v>1</v>
      </c>
      <c r="F1005" s="5" t="s">
        <v>731</v>
      </c>
      <c r="G1005" s="5">
        <v>0.31631702388699601</v>
      </c>
      <c r="H1005" s="5">
        <v>0.121993530439094</v>
      </c>
    </row>
    <row r="1006" spans="1:8" x14ac:dyDescent="0.25">
      <c r="A1006" s="5" t="s">
        <v>22417</v>
      </c>
      <c r="B1006" s="5">
        <v>2.0700583022237802</v>
      </c>
      <c r="C1006" s="5">
        <v>-0.96700133255189602</v>
      </c>
      <c r="D1006" s="5">
        <v>0.43064182194617001</v>
      </c>
      <c r="E1006" s="5">
        <v>1</v>
      </c>
      <c r="F1006" s="5" t="s">
        <v>731</v>
      </c>
      <c r="G1006" s="5">
        <v>0.10543900796233199</v>
      </c>
      <c r="H1006" s="5">
        <v>0.487974121756375</v>
      </c>
    </row>
    <row r="1007" spans="1:8" x14ac:dyDescent="0.25">
      <c r="A1007" s="5" t="s">
        <v>1353</v>
      </c>
      <c r="B1007" s="7">
        <v>5.1254824061038698E-15</v>
      </c>
      <c r="C1007" s="5">
        <v>-2.1441540781216402</v>
      </c>
      <c r="D1007" s="5">
        <v>1</v>
      </c>
      <c r="E1007" s="5">
        <v>1</v>
      </c>
      <c r="F1007" s="5" t="s">
        <v>731</v>
      </c>
      <c r="G1007" s="5">
        <v>0</v>
      </c>
      <c r="H1007" s="5">
        <v>0</v>
      </c>
    </row>
    <row r="1008" spans="1:8" x14ac:dyDescent="0.25">
      <c r="A1008" s="5" t="s">
        <v>1354</v>
      </c>
      <c r="B1008" s="5">
        <v>0.343803113907726</v>
      </c>
      <c r="C1008" s="5">
        <v>0.50379686870072304</v>
      </c>
      <c r="D1008" s="5">
        <v>0.76362699208373197</v>
      </c>
      <c r="E1008" s="5">
        <v>1</v>
      </c>
      <c r="F1008" s="5" t="s">
        <v>731</v>
      </c>
      <c r="G1008" s="5">
        <v>1.0543900796233201</v>
      </c>
      <c r="H1008" s="5">
        <v>1.34192883483003</v>
      </c>
    </row>
    <row r="1009" spans="1:8" x14ac:dyDescent="0.25">
      <c r="A1009" s="5" t="s">
        <v>1355</v>
      </c>
      <c r="B1009" s="5">
        <v>4.74867955743444</v>
      </c>
      <c r="C1009" s="5">
        <v>-1.3295900533973199</v>
      </c>
      <c r="D1009" s="5">
        <v>0.28571428571428598</v>
      </c>
      <c r="E1009" s="5">
        <v>1</v>
      </c>
      <c r="F1009" s="5" t="s">
        <v>731</v>
      </c>
      <c r="G1009" s="5">
        <v>0</v>
      </c>
      <c r="H1009" s="5">
        <v>0.365980591317281</v>
      </c>
    </row>
    <row r="1010" spans="1:8" x14ac:dyDescent="0.25">
      <c r="A1010" s="5" t="s">
        <v>1356</v>
      </c>
      <c r="B1010" s="5">
        <v>-0.82943584756119704</v>
      </c>
      <c r="C1010" s="5">
        <v>1.56854128958572</v>
      </c>
      <c r="D1010" s="5">
        <v>0.30850937776635401</v>
      </c>
      <c r="E1010" s="5">
        <v>1</v>
      </c>
      <c r="F1010" s="5" t="s">
        <v>731</v>
      </c>
      <c r="G1010" s="5">
        <v>3.47948726275696</v>
      </c>
      <c r="H1010" s="5">
        <v>1.9518964870255</v>
      </c>
    </row>
    <row r="1011" spans="1:8" x14ac:dyDescent="0.25">
      <c r="A1011" s="5" t="s">
        <v>1357</v>
      </c>
      <c r="B1011" s="5">
        <v>1.6908099536657799</v>
      </c>
      <c r="C1011" s="5">
        <v>0.63066707969313296</v>
      </c>
      <c r="D1011" s="5">
        <v>7.8524039381631897E-2</v>
      </c>
      <c r="E1011" s="5">
        <v>0.86308416891000095</v>
      </c>
      <c r="F1011" s="5" t="s">
        <v>731</v>
      </c>
      <c r="G1011" s="5">
        <v>0.63263404777399301</v>
      </c>
      <c r="H1011" s="5">
        <v>2.0738900174645898</v>
      </c>
    </row>
    <row r="1012" spans="1:8" x14ac:dyDescent="0.25">
      <c r="A1012" s="5" t="s">
        <v>1358</v>
      </c>
      <c r="B1012" s="5">
        <v>-1.17393695189164</v>
      </c>
      <c r="C1012" s="5">
        <v>-0.24528266751643199</v>
      </c>
      <c r="D1012" s="5">
        <v>0.44257871064467802</v>
      </c>
      <c r="E1012" s="5">
        <v>1</v>
      </c>
      <c r="F1012" s="5" t="s">
        <v>731</v>
      </c>
      <c r="G1012" s="5">
        <v>0.84351206369865706</v>
      </c>
      <c r="H1012" s="5">
        <v>0.365980591317281</v>
      </c>
    </row>
    <row r="1013" spans="1:8" x14ac:dyDescent="0.25">
      <c r="A1013" s="5" t="s">
        <v>1359</v>
      </c>
      <c r="B1013" s="5">
        <v>-0.370781927786691</v>
      </c>
      <c r="C1013" s="5">
        <v>0.708977335631928</v>
      </c>
      <c r="D1013" s="5">
        <v>0.79244265525045199</v>
      </c>
      <c r="E1013" s="5">
        <v>1</v>
      </c>
      <c r="F1013" s="5" t="s">
        <v>731</v>
      </c>
      <c r="G1013" s="5">
        <v>1.5815851194349799</v>
      </c>
      <c r="H1013" s="5">
        <v>1.21993530439094</v>
      </c>
    </row>
    <row r="1014" spans="1:8" x14ac:dyDescent="0.25">
      <c r="A1014" s="5" t="s">
        <v>1360</v>
      </c>
      <c r="B1014" s="5">
        <v>-6.6583884773253194E-2</v>
      </c>
      <c r="C1014" s="5">
        <v>5.1062545649386601</v>
      </c>
      <c r="D1014" s="5">
        <v>0.925479636685965</v>
      </c>
      <c r="E1014" s="5">
        <v>1</v>
      </c>
      <c r="F1014" s="5" t="s">
        <v>731</v>
      </c>
      <c r="G1014" s="5">
        <v>35.005750643494302</v>
      </c>
      <c r="H1014" s="5">
        <v>33.426227340311698</v>
      </c>
    </row>
    <row r="1015" spans="1:8" x14ac:dyDescent="0.25">
      <c r="A1015" s="5" t="s">
        <v>1361</v>
      </c>
      <c r="B1015" s="5">
        <v>-0.38134868182432602</v>
      </c>
      <c r="C1015" s="5">
        <v>3.2287574947004098</v>
      </c>
      <c r="D1015" s="5">
        <v>0.60360975002286699</v>
      </c>
      <c r="E1015" s="5">
        <v>1</v>
      </c>
      <c r="F1015" s="5" t="s">
        <v>731</v>
      </c>
      <c r="G1015" s="5">
        <v>10.3330227803085</v>
      </c>
      <c r="H1015" s="5">
        <v>7.9295794785410898</v>
      </c>
    </row>
    <row r="1016" spans="1:8" x14ac:dyDescent="0.25">
      <c r="A1016" s="5" t="s">
        <v>1362</v>
      </c>
      <c r="B1016" s="5">
        <v>0.31389770284757401</v>
      </c>
      <c r="C1016" s="5">
        <v>7.5770691341660399</v>
      </c>
      <c r="D1016" s="5">
        <v>0.63315542951811299</v>
      </c>
      <c r="E1016" s="5">
        <v>1</v>
      </c>
      <c r="F1016" s="5" t="s">
        <v>731</v>
      </c>
      <c r="G1016" s="5">
        <v>170.07311984324201</v>
      </c>
      <c r="H1016" s="5">
        <v>211.41478825094899</v>
      </c>
    </row>
    <row r="1017" spans="1:8" x14ac:dyDescent="0.25">
      <c r="A1017" s="5" t="s">
        <v>1363</v>
      </c>
      <c r="B1017" s="5">
        <v>0.30568971607402201</v>
      </c>
      <c r="C1017" s="5">
        <v>7.2650052313042499</v>
      </c>
      <c r="D1017" s="5">
        <v>0.64253760905057999</v>
      </c>
      <c r="E1017" s="5">
        <v>1</v>
      </c>
      <c r="F1017" s="5" t="s">
        <v>731</v>
      </c>
      <c r="G1017" s="5">
        <v>137.387027374919</v>
      </c>
      <c r="H1017" s="5">
        <v>169.814994371219</v>
      </c>
    </row>
    <row r="1018" spans="1:8" x14ac:dyDescent="0.25">
      <c r="A1018" s="5" t="s">
        <v>1364</v>
      </c>
      <c r="B1018" s="5">
        <v>0.25164671896799601</v>
      </c>
      <c r="C1018" s="5">
        <v>5.3197991249065604</v>
      </c>
      <c r="D1018" s="5">
        <v>0.70884032459925195</v>
      </c>
      <c r="E1018" s="5">
        <v>1</v>
      </c>
      <c r="F1018" s="5" t="s">
        <v>731</v>
      </c>
      <c r="G1018" s="5">
        <v>36.271018739042198</v>
      </c>
      <c r="H1018" s="5">
        <v>43.1857097754392</v>
      </c>
    </row>
    <row r="1019" spans="1:8" x14ac:dyDescent="0.25">
      <c r="A1019" s="5" t="s">
        <v>1365</v>
      </c>
      <c r="B1019" s="5">
        <v>5.1502383965983496</v>
      </c>
      <c r="C1019" s="5">
        <v>-1.13473734731636</v>
      </c>
      <c r="D1019" s="5">
        <v>0.161490683229814</v>
      </c>
      <c r="E1019" s="5">
        <v>1</v>
      </c>
      <c r="F1019" s="5" t="s">
        <v>731</v>
      </c>
      <c r="G1019" s="5">
        <v>0</v>
      </c>
      <c r="H1019" s="5">
        <v>0.487974121756375</v>
      </c>
    </row>
    <row r="1020" spans="1:8" x14ac:dyDescent="0.25">
      <c r="A1020" s="5" t="s">
        <v>1366</v>
      </c>
      <c r="B1020" s="5">
        <v>4.1903023785559501</v>
      </c>
      <c r="C1020" s="5">
        <v>-1.55428395025762</v>
      </c>
      <c r="D1020" s="5">
        <v>0.52380952380952395</v>
      </c>
      <c r="E1020" s="5">
        <v>1</v>
      </c>
      <c r="F1020" s="5" t="s">
        <v>731</v>
      </c>
      <c r="G1020" s="5">
        <v>0</v>
      </c>
      <c r="H1020" s="5">
        <v>0.243987060878188</v>
      </c>
    </row>
    <row r="1021" spans="1:8" x14ac:dyDescent="0.25">
      <c r="A1021" s="5" t="s">
        <v>1367</v>
      </c>
      <c r="B1021" s="5">
        <v>5.9428189157549903E-2</v>
      </c>
      <c r="C1021" s="5">
        <v>5.0327821602963896</v>
      </c>
      <c r="D1021" s="5">
        <v>0.93368566831650102</v>
      </c>
      <c r="E1021" s="5">
        <v>1</v>
      </c>
      <c r="F1021" s="5" t="s">
        <v>731</v>
      </c>
      <c r="G1021" s="5">
        <v>31.8425804046243</v>
      </c>
      <c r="H1021" s="5">
        <v>33.182240279433501</v>
      </c>
    </row>
    <row r="1022" spans="1:8" x14ac:dyDescent="0.25">
      <c r="A1022" s="5" t="s">
        <v>1368</v>
      </c>
      <c r="B1022" s="5">
        <v>-0.27358741361525302</v>
      </c>
      <c r="C1022" s="5">
        <v>1.5511255595604401</v>
      </c>
      <c r="D1022" s="5">
        <v>0.81658299700460601</v>
      </c>
      <c r="E1022" s="5">
        <v>1</v>
      </c>
      <c r="F1022" s="5" t="s">
        <v>731</v>
      </c>
      <c r="G1022" s="5">
        <v>2.9522922229452999</v>
      </c>
      <c r="H1022" s="5">
        <v>2.43987060878188</v>
      </c>
    </row>
    <row r="1023" spans="1:8" x14ac:dyDescent="0.25">
      <c r="A1023" s="5" t="s">
        <v>1369</v>
      </c>
      <c r="B1023" s="5">
        <v>0.93420102144533101</v>
      </c>
      <c r="C1023" s="5">
        <v>2.2170714988575799</v>
      </c>
      <c r="D1023" s="5">
        <v>0.221791061001989</v>
      </c>
      <c r="E1023" s="5">
        <v>1</v>
      </c>
      <c r="F1023" s="5" t="s">
        <v>731</v>
      </c>
      <c r="G1023" s="5">
        <v>3.0577312309076299</v>
      </c>
      <c r="H1023" s="5">
        <v>5.8556894610764996</v>
      </c>
    </row>
    <row r="1024" spans="1:8" x14ac:dyDescent="0.25">
      <c r="A1024" s="5" t="s">
        <v>1370</v>
      </c>
      <c r="B1024" s="5">
        <v>4.1903023785559501</v>
      </c>
      <c r="C1024" s="5">
        <v>-1.55428395025762</v>
      </c>
      <c r="D1024" s="5">
        <v>0.52380952380952395</v>
      </c>
      <c r="E1024" s="5">
        <v>1</v>
      </c>
      <c r="F1024" s="5" t="s">
        <v>731</v>
      </c>
      <c r="G1024" s="5">
        <v>0</v>
      </c>
      <c r="H1024" s="5">
        <v>0.243987060878188</v>
      </c>
    </row>
    <row r="1025" spans="1:8" x14ac:dyDescent="0.25">
      <c r="A1025" s="5" t="s">
        <v>1371</v>
      </c>
      <c r="B1025" s="5">
        <v>0.187059448091483</v>
      </c>
      <c r="C1025" s="5">
        <v>-1.5588589851608701</v>
      </c>
      <c r="D1025" s="5">
        <v>1</v>
      </c>
      <c r="E1025" s="5">
        <v>1</v>
      </c>
      <c r="F1025" s="5" t="s">
        <v>731</v>
      </c>
      <c r="G1025" s="5">
        <v>0.10543900796233199</v>
      </c>
      <c r="H1025" s="5">
        <v>0.121993530439094</v>
      </c>
    </row>
    <row r="1026" spans="1:8" x14ac:dyDescent="0.25">
      <c r="A1026" s="5" t="s">
        <v>1372</v>
      </c>
      <c r="B1026" s="5">
        <v>-0.117571726622414</v>
      </c>
      <c r="C1026" s="5">
        <v>6.9918484246504402</v>
      </c>
      <c r="D1026" s="5">
        <v>0.85939124868569305</v>
      </c>
      <c r="E1026" s="5">
        <v>1</v>
      </c>
      <c r="F1026" s="5" t="s">
        <v>731</v>
      </c>
      <c r="G1026" s="5">
        <v>132.22051598476401</v>
      </c>
      <c r="H1026" s="5">
        <v>121.871536908655</v>
      </c>
    </row>
    <row r="1027" spans="1:8" x14ac:dyDescent="0.25">
      <c r="A1027" s="5" t="s">
        <v>1373</v>
      </c>
      <c r="B1027" s="7">
        <v>5.1254824061038698E-15</v>
      </c>
      <c r="C1027" s="5">
        <v>-2.1441540781216402</v>
      </c>
      <c r="D1027" s="5">
        <v>1</v>
      </c>
      <c r="E1027" s="5">
        <v>1</v>
      </c>
      <c r="F1027" s="5" t="s">
        <v>731</v>
      </c>
      <c r="G1027" s="5">
        <v>0</v>
      </c>
      <c r="H1027" s="5">
        <v>0</v>
      </c>
    </row>
    <row r="1028" spans="1:8" x14ac:dyDescent="0.25">
      <c r="A1028" s="5" t="s">
        <v>1374</v>
      </c>
      <c r="B1028" s="7">
        <v>5.1254824061038698E-15</v>
      </c>
      <c r="C1028" s="5">
        <v>-2.1441540781216402</v>
      </c>
      <c r="D1028" s="5">
        <v>1</v>
      </c>
      <c r="E1028" s="5">
        <v>1</v>
      </c>
      <c r="F1028" s="5" t="s">
        <v>731</v>
      </c>
      <c r="G1028" s="5">
        <v>0</v>
      </c>
      <c r="H1028" s="5">
        <v>0</v>
      </c>
    </row>
    <row r="1029" spans="1:8" x14ac:dyDescent="0.25">
      <c r="A1029" s="5" t="s">
        <v>1375</v>
      </c>
      <c r="B1029" s="7">
        <v>5.1254824061038698E-15</v>
      </c>
      <c r="C1029" s="5">
        <v>-2.1441540781216402</v>
      </c>
      <c r="D1029" s="5">
        <v>1</v>
      </c>
      <c r="E1029" s="5">
        <v>1</v>
      </c>
      <c r="F1029" s="5" t="s">
        <v>731</v>
      </c>
      <c r="G1029" s="5">
        <v>0</v>
      </c>
      <c r="H1029" s="5">
        <v>0</v>
      </c>
    </row>
    <row r="1030" spans="1:8" x14ac:dyDescent="0.25">
      <c r="A1030" s="5" t="s">
        <v>1376</v>
      </c>
      <c r="B1030" s="5">
        <v>0.321900697248375</v>
      </c>
      <c r="C1030" s="5">
        <v>6.60873665022834</v>
      </c>
      <c r="D1030" s="5">
        <v>0.62597658255468003</v>
      </c>
      <c r="E1030" s="5">
        <v>1</v>
      </c>
      <c r="F1030" s="5" t="s">
        <v>731</v>
      </c>
      <c r="G1030" s="5">
        <v>86.565425537074702</v>
      </c>
      <c r="H1030" s="5">
        <v>108.208261499476</v>
      </c>
    </row>
    <row r="1031" spans="1:8" x14ac:dyDescent="0.25">
      <c r="A1031" s="5" t="s">
        <v>1377</v>
      </c>
      <c r="B1031" s="7">
        <v>5.1254824061038698E-15</v>
      </c>
      <c r="C1031" s="5">
        <v>-2.1441540781216402</v>
      </c>
      <c r="D1031" s="5">
        <v>1</v>
      </c>
      <c r="E1031" s="5">
        <v>1</v>
      </c>
      <c r="F1031" s="5" t="s">
        <v>731</v>
      </c>
      <c r="G1031" s="5">
        <v>0</v>
      </c>
      <c r="H1031" s="5">
        <v>0</v>
      </c>
    </row>
    <row r="1032" spans="1:8" x14ac:dyDescent="0.25">
      <c r="A1032" s="5" t="s">
        <v>1378</v>
      </c>
      <c r="B1032" s="5">
        <v>4.9587276091291897E-2</v>
      </c>
      <c r="C1032" s="5">
        <v>1.17859053965834</v>
      </c>
      <c r="D1032" s="5">
        <v>1</v>
      </c>
      <c r="E1032" s="5">
        <v>1</v>
      </c>
      <c r="F1032" s="5" t="s">
        <v>731</v>
      </c>
      <c r="G1032" s="5">
        <v>2.0033411512843098</v>
      </c>
      <c r="H1032" s="5">
        <v>2.0738900174645898</v>
      </c>
    </row>
    <row r="1033" spans="1:8" x14ac:dyDescent="0.25">
      <c r="A1033" s="5" t="s">
        <v>1379</v>
      </c>
      <c r="B1033" s="5">
        <v>1.4209835357053899</v>
      </c>
      <c r="C1033" s="5">
        <v>5.0330054968812998</v>
      </c>
      <c r="D1033" s="5">
        <v>3.7009995305867703E-2</v>
      </c>
      <c r="E1033" s="5">
        <v>0.54482776546271905</v>
      </c>
      <c r="F1033" s="5" t="s">
        <v>731</v>
      </c>
      <c r="G1033" s="5">
        <v>17.7137533376718</v>
      </c>
      <c r="H1033" s="5">
        <v>47.455483340807497</v>
      </c>
    </row>
    <row r="1034" spans="1:8" x14ac:dyDescent="0.25">
      <c r="A1034" s="5" t="s">
        <v>1380</v>
      </c>
      <c r="B1034" s="5">
        <v>-1.62686733271512</v>
      </c>
      <c r="C1034" s="5">
        <v>1.31320178055858E-2</v>
      </c>
      <c r="D1034" s="5">
        <v>0.18998380993834901</v>
      </c>
      <c r="E1034" s="5">
        <v>1</v>
      </c>
      <c r="F1034" s="5" t="s">
        <v>731</v>
      </c>
      <c r="G1034" s="5">
        <v>1.1598290875856501</v>
      </c>
      <c r="H1034" s="5">
        <v>0.365980591317281</v>
      </c>
    </row>
    <row r="1035" spans="1:8" x14ac:dyDescent="0.25">
      <c r="A1035" s="5" t="s">
        <v>1381</v>
      </c>
      <c r="B1035" s="5">
        <v>-0.38816232409310802</v>
      </c>
      <c r="C1035" s="5">
        <v>6.8926884733287803</v>
      </c>
      <c r="D1035" s="5">
        <v>0.55635255459872002</v>
      </c>
      <c r="E1035" s="5">
        <v>1</v>
      </c>
      <c r="F1035" s="5" t="s">
        <v>731</v>
      </c>
      <c r="G1035" s="5">
        <v>134.434735151973</v>
      </c>
      <c r="H1035" s="5">
        <v>102.718552629717</v>
      </c>
    </row>
    <row r="1036" spans="1:8" x14ac:dyDescent="0.25">
      <c r="A1036" s="5" t="s">
        <v>1382</v>
      </c>
      <c r="B1036" s="5">
        <v>0.20780305148273201</v>
      </c>
      <c r="C1036" s="5">
        <v>0.44320232913658503</v>
      </c>
      <c r="D1036" s="5">
        <v>0.87618556728195496</v>
      </c>
      <c r="E1036" s="5">
        <v>1</v>
      </c>
      <c r="F1036" s="5" t="s">
        <v>731</v>
      </c>
      <c r="G1036" s="5">
        <v>1.0543900796233201</v>
      </c>
      <c r="H1036" s="5">
        <v>1.21993530439094</v>
      </c>
    </row>
    <row r="1037" spans="1:8" x14ac:dyDescent="0.25">
      <c r="A1037" s="5" t="s">
        <v>1383</v>
      </c>
      <c r="B1037" s="5">
        <v>-1.49834953160108</v>
      </c>
      <c r="C1037" s="5">
        <v>6.3976751956705797</v>
      </c>
      <c r="D1037" s="5">
        <v>2.6013572560715601E-2</v>
      </c>
      <c r="E1037" s="5">
        <v>0.434247126094296</v>
      </c>
      <c r="F1037" s="5" t="s">
        <v>731</v>
      </c>
      <c r="G1037" s="5">
        <v>124.101712371665</v>
      </c>
      <c r="H1037" s="5">
        <v>43.917670958073799</v>
      </c>
    </row>
    <row r="1038" spans="1:8" x14ac:dyDescent="0.25">
      <c r="A1038" s="5" t="s">
        <v>1384</v>
      </c>
      <c r="B1038" s="5">
        <v>0.35768655403370098</v>
      </c>
      <c r="C1038" s="5">
        <v>0.38338916025613101</v>
      </c>
      <c r="D1038" s="5">
        <v>0.74585458547348604</v>
      </c>
      <c r="E1038" s="5">
        <v>1</v>
      </c>
      <c r="F1038" s="5" t="s">
        <v>731</v>
      </c>
      <c r="G1038" s="5">
        <v>0.94895107166098902</v>
      </c>
      <c r="H1038" s="5">
        <v>1.21993530439094</v>
      </c>
    </row>
    <row r="1039" spans="1:8" x14ac:dyDescent="0.25">
      <c r="A1039" s="5" t="s">
        <v>1385</v>
      </c>
      <c r="B1039" s="5">
        <v>0.28646413761311701</v>
      </c>
      <c r="C1039" s="5">
        <v>1.2181987175198199</v>
      </c>
      <c r="D1039" s="5">
        <v>0.84754044143228102</v>
      </c>
      <c r="E1039" s="5">
        <v>1</v>
      </c>
      <c r="F1039" s="5" t="s">
        <v>731</v>
      </c>
      <c r="G1039" s="5">
        <v>1.89790214332198</v>
      </c>
      <c r="H1039" s="5">
        <v>2.31787707834278</v>
      </c>
    </row>
    <row r="1040" spans="1:8" x14ac:dyDescent="0.25">
      <c r="A1040" s="5" t="s">
        <v>1386</v>
      </c>
      <c r="B1040" s="5">
        <v>0.52496643853917402</v>
      </c>
      <c r="C1040" s="5">
        <v>0.320897906614037</v>
      </c>
      <c r="D1040" s="5">
        <v>0.61209384098584696</v>
      </c>
      <c r="E1040" s="5">
        <v>1</v>
      </c>
      <c r="F1040" s="5" t="s">
        <v>731</v>
      </c>
      <c r="G1040" s="5">
        <v>0.84351206369865706</v>
      </c>
      <c r="H1040" s="5">
        <v>1.21993530439094</v>
      </c>
    </row>
    <row r="1041" spans="1:8" x14ac:dyDescent="0.25">
      <c r="A1041" s="5" t="s">
        <v>1387</v>
      </c>
      <c r="B1041" s="5">
        <v>0.38793046454083702</v>
      </c>
      <c r="C1041" s="5">
        <v>1.03176850983168</v>
      </c>
      <c r="D1041" s="5">
        <v>0.74526197831837004</v>
      </c>
      <c r="E1041" s="5">
        <v>1</v>
      </c>
      <c r="F1041" s="5" t="s">
        <v>731</v>
      </c>
      <c r="G1041" s="5">
        <v>1.5815851194349799</v>
      </c>
      <c r="H1041" s="5">
        <v>2.0738900174645898</v>
      </c>
    </row>
    <row r="1042" spans="1:8" x14ac:dyDescent="0.25">
      <c r="A1042" s="5" t="s">
        <v>1388</v>
      </c>
      <c r="B1042" s="5">
        <v>8.1281452155263102E-3</v>
      </c>
      <c r="C1042" s="5">
        <v>7.9134536255143804</v>
      </c>
      <c r="D1042" s="5">
        <v>0.99091409051214296</v>
      </c>
      <c r="E1042" s="5">
        <v>1</v>
      </c>
      <c r="F1042" s="5" t="s">
        <v>731</v>
      </c>
      <c r="G1042" s="5">
        <v>240.19006013819299</v>
      </c>
      <c r="H1042" s="5">
        <v>241.547190269406</v>
      </c>
    </row>
    <row r="1043" spans="1:8" x14ac:dyDescent="0.25">
      <c r="A1043" s="5" t="s">
        <v>1389</v>
      </c>
      <c r="B1043" s="5">
        <v>-2.08618964284218</v>
      </c>
      <c r="C1043" s="5">
        <v>0.91798416651160297</v>
      </c>
      <c r="D1043" s="5">
        <v>2.8743675911825001E-2</v>
      </c>
      <c r="E1043" s="5">
        <v>0.464694094108067</v>
      </c>
      <c r="F1043" s="5" t="s">
        <v>731</v>
      </c>
      <c r="G1043" s="5">
        <v>2.6359751990582998</v>
      </c>
      <c r="H1043" s="5">
        <v>0.609967652195469</v>
      </c>
    </row>
    <row r="1044" spans="1:8" x14ac:dyDescent="0.25">
      <c r="A1044" s="5" t="s">
        <v>1390</v>
      </c>
      <c r="B1044" s="5">
        <v>4.4560544819160601E-2</v>
      </c>
      <c r="C1044" s="5">
        <v>5.9395541430048304</v>
      </c>
      <c r="D1044" s="5">
        <v>0.94825634514171897</v>
      </c>
      <c r="E1044" s="5">
        <v>1</v>
      </c>
      <c r="F1044" s="5" t="s">
        <v>731</v>
      </c>
      <c r="G1044" s="5">
        <v>60.205673546491603</v>
      </c>
      <c r="H1044" s="5">
        <v>62.094706993498697</v>
      </c>
    </row>
    <row r="1045" spans="1:8" x14ac:dyDescent="0.25">
      <c r="A1045" s="5" t="s">
        <v>1391</v>
      </c>
      <c r="B1045" s="5">
        <v>-1.3932449655047501</v>
      </c>
      <c r="C1045" s="5">
        <v>2.2355321343043699</v>
      </c>
      <c r="D1045" s="5">
        <v>7.71379527391957E-2</v>
      </c>
      <c r="E1045" s="5">
        <v>0.85635180345622797</v>
      </c>
      <c r="F1045" s="5" t="s">
        <v>731</v>
      </c>
      <c r="G1045" s="5">
        <v>6.4317794857022603</v>
      </c>
      <c r="H1045" s="5">
        <v>2.43987060878188</v>
      </c>
    </row>
    <row r="1046" spans="1:8" x14ac:dyDescent="0.25">
      <c r="A1046" s="5" t="s">
        <v>1392</v>
      </c>
      <c r="B1046" s="5">
        <v>0.52610576858048896</v>
      </c>
      <c r="C1046" s="5">
        <v>5.4361168175411096</v>
      </c>
      <c r="D1046" s="5">
        <v>0.43104983699645799</v>
      </c>
      <c r="E1046" s="5">
        <v>1</v>
      </c>
      <c r="F1046" s="5" t="s">
        <v>731</v>
      </c>
      <c r="G1046" s="5">
        <v>35.322067667381297</v>
      </c>
      <c r="H1046" s="5">
        <v>50.871302193102103</v>
      </c>
    </row>
    <row r="1047" spans="1:8" x14ac:dyDescent="0.25">
      <c r="A1047" s="5" t="s">
        <v>1393</v>
      </c>
      <c r="B1047" s="5">
        <v>0.47235040853707499</v>
      </c>
      <c r="C1047" s="5">
        <v>2.7010377680417701</v>
      </c>
      <c r="D1047" s="5">
        <v>0.52801968116871301</v>
      </c>
      <c r="E1047" s="5">
        <v>1</v>
      </c>
      <c r="F1047" s="5" t="s">
        <v>731</v>
      </c>
      <c r="G1047" s="5">
        <v>5.2719503981166103</v>
      </c>
      <c r="H1047" s="5">
        <v>7.3196118263456302</v>
      </c>
    </row>
    <row r="1048" spans="1:8" x14ac:dyDescent="0.25">
      <c r="A1048" s="5" t="s">
        <v>1394</v>
      </c>
      <c r="B1048" s="5">
        <v>-0.75590444804999202</v>
      </c>
      <c r="C1048" s="5">
        <v>-0.82551044839804699</v>
      </c>
      <c r="D1048" s="5">
        <v>0.72670807453416097</v>
      </c>
      <c r="E1048" s="5">
        <v>1</v>
      </c>
      <c r="F1048" s="5" t="s">
        <v>731</v>
      </c>
      <c r="G1048" s="5">
        <v>0.42175603184932797</v>
      </c>
      <c r="H1048" s="5">
        <v>0.243987060878188</v>
      </c>
    </row>
    <row r="1049" spans="1:8" x14ac:dyDescent="0.25">
      <c r="A1049" s="5" t="s">
        <v>1395</v>
      </c>
      <c r="B1049" s="5">
        <v>0.53893061468158898</v>
      </c>
      <c r="C1049" s="5">
        <v>3.3633743231575801</v>
      </c>
      <c r="D1049" s="5">
        <v>0.44575296208055898</v>
      </c>
      <c r="E1049" s="5">
        <v>1</v>
      </c>
      <c r="F1049" s="5" t="s">
        <v>731</v>
      </c>
      <c r="G1049" s="5">
        <v>8.2242426210619097</v>
      </c>
      <c r="H1049" s="5">
        <v>11.9553659830312</v>
      </c>
    </row>
    <row r="1050" spans="1:8" x14ac:dyDescent="0.25">
      <c r="A1050" s="5" t="s">
        <v>1396</v>
      </c>
      <c r="B1050" s="5">
        <v>-0.201021387670589</v>
      </c>
      <c r="C1050" s="5">
        <v>2.3992343165964901E-2</v>
      </c>
      <c r="D1050" s="5">
        <v>1</v>
      </c>
      <c r="E1050" s="5">
        <v>1</v>
      </c>
      <c r="F1050" s="5" t="s">
        <v>731</v>
      </c>
      <c r="G1050" s="5">
        <v>0.84351206369865706</v>
      </c>
      <c r="H1050" s="5">
        <v>0.731961182634563</v>
      </c>
    </row>
    <row r="1051" spans="1:8" x14ac:dyDescent="0.25">
      <c r="A1051" s="5" t="s">
        <v>1397</v>
      </c>
      <c r="B1051" s="5">
        <v>-0.69133664552150897</v>
      </c>
      <c r="C1051" s="5">
        <v>2.3787050769089499</v>
      </c>
      <c r="D1051" s="5">
        <v>0.354664827529454</v>
      </c>
      <c r="E1051" s="5">
        <v>1</v>
      </c>
      <c r="F1051" s="5" t="s">
        <v>731</v>
      </c>
      <c r="G1051" s="5">
        <v>6.1154624618152598</v>
      </c>
      <c r="H1051" s="5">
        <v>3.7817994436119098</v>
      </c>
    </row>
    <row r="1052" spans="1:8" x14ac:dyDescent="0.25">
      <c r="A1052" s="5" t="s">
        <v>1398</v>
      </c>
      <c r="B1052" s="7">
        <v>5.1254824061038698E-15</v>
      </c>
      <c r="C1052" s="5">
        <v>-2.1441540781216402</v>
      </c>
      <c r="D1052" s="5">
        <v>1</v>
      </c>
      <c r="E1052" s="5">
        <v>1</v>
      </c>
      <c r="F1052" s="5" t="s">
        <v>731</v>
      </c>
      <c r="G1052" s="5">
        <v>0</v>
      </c>
      <c r="H1052" s="5">
        <v>0</v>
      </c>
    </row>
    <row r="1053" spans="1:8" x14ac:dyDescent="0.25">
      <c r="A1053" s="5" t="s">
        <v>1399</v>
      </c>
      <c r="B1053" s="5">
        <v>0.24815998303485401</v>
      </c>
      <c r="C1053" s="5">
        <v>4.13053718809297</v>
      </c>
      <c r="D1053" s="5">
        <v>0.71485070639179105</v>
      </c>
      <c r="E1053" s="5">
        <v>1</v>
      </c>
      <c r="F1053" s="5" t="s">
        <v>731</v>
      </c>
      <c r="G1053" s="5">
        <v>15.815851194349801</v>
      </c>
      <c r="H1053" s="5">
        <v>18.787003687620398</v>
      </c>
    </row>
    <row r="1054" spans="1:8" x14ac:dyDescent="0.25">
      <c r="A1054" s="5" t="s">
        <v>1400</v>
      </c>
      <c r="B1054" s="7">
        <v>5.1254824061038698E-15</v>
      </c>
      <c r="C1054" s="5">
        <v>-2.1441540781216402</v>
      </c>
      <c r="D1054" s="5">
        <v>1</v>
      </c>
      <c r="E1054" s="5">
        <v>1</v>
      </c>
      <c r="F1054" s="5" t="s">
        <v>731</v>
      </c>
      <c r="G1054" s="5">
        <v>0</v>
      </c>
      <c r="H1054" s="5">
        <v>0</v>
      </c>
    </row>
    <row r="1055" spans="1:8" x14ac:dyDescent="0.25">
      <c r="A1055" s="5" t="s">
        <v>1401</v>
      </c>
      <c r="B1055" s="7">
        <v>5.1254824061038698E-15</v>
      </c>
      <c r="C1055" s="5">
        <v>-2.1441540781216402</v>
      </c>
      <c r="D1055" s="5">
        <v>1</v>
      </c>
      <c r="E1055" s="5">
        <v>1</v>
      </c>
      <c r="F1055" s="5" t="s">
        <v>731</v>
      </c>
      <c r="G1055" s="5">
        <v>0</v>
      </c>
      <c r="H1055" s="5">
        <v>0</v>
      </c>
    </row>
    <row r="1056" spans="1:8" x14ac:dyDescent="0.25">
      <c r="A1056" s="5" t="s">
        <v>1402</v>
      </c>
      <c r="B1056" s="7">
        <v>5.1254824061038698E-15</v>
      </c>
      <c r="C1056" s="5">
        <v>-2.1441540781216402</v>
      </c>
      <c r="D1056" s="5">
        <v>1</v>
      </c>
      <c r="E1056" s="5">
        <v>1</v>
      </c>
      <c r="F1056" s="5" t="s">
        <v>731</v>
      </c>
      <c r="G1056" s="5">
        <v>0</v>
      </c>
      <c r="H1056" s="5">
        <v>0</v>
      </c>
    </row>
    <row r="1057" spans="1:8" x14ac:dyDescent="0.25">
      <c r="A1057" s="5" t="s">
        <v>1403</v>
      </c>
      <c r="B1057" s="7">
        <v>5.1254824061038698E-15</v>
      </c>
      <c r="C1057" s="5">
        <v>-2.1441540781216402</v>
      </c>
      <c r="D1057" s="5">
        <v>1</v>
      </c>
      <c r="E1057" s="5">
        <v>1</v>
      </c>
      <c r="F1057" s="5" t="s">
        <v>731</v>
      </c>
      <c r="G1057" s="5">
        <v>0</v>
      </c>
      <c r="H1057" s="5">
        <v>0</v>
      </c>
    </row>
    <row r="1058" spans="1:8" x14ac:dyDescent="0.25">
      <c r="A1058" s="5" t="s">
        <v>1404</v>
      </c>
      <c r="B1058" s="5">
        <v>0.51781160672198501</v>
      </c>
      <c r="C1058" s="5">
        <v>-0.44042884151975098</v>
      </c>
      <c r="D1058" s="5">
        <v>1</v>
      </c>
      <c r="E1058" s="5">
        <v>1</v>
      </c>
      <c r="F1058" s="5" t="s">
        <v>731</v>
      </c>
      <c r="G1058" s="5">
        <v>0.42175603184932797</v>
      </c>
      <c r="H1058" s="5">
        <v>0.609967652195469</v>
      </c>
    </row>
    <row r="1059" spans="1:8" x14ac:dyDescent="0.25">
      <c r="A1059" s="5" t="s">
        <v>1405</v>
      </c>
      <c r="B1059" s="5">
        <v>8.7458404608871998E-2</v>
      </c>
      <c r="C1059" s="5">
        <v>8.1003902215001293</v>
      </c>
      <c r="D1059" s="5">
        <v>0.89444362234341401</v>
      </c>
      <c r="E1059" s="5">
        <v>1</v>
      </c>
      <c r="F1059" s="5" t="s">
        <v>731</v>
      </c>
      <c r="G1059" s="5">
        <v>265.91717808100202</v>
      </c>
      <c r="H1059" s="5">
        <v>282.53701649694102</v>
      </c>
    </row>
    <row r="1060" spans="1:8" x14ac:dyDescent="0.25">
      <c r="A1060" s="5" t="s">
        <v>1406</v>
      </c>
      <c r="B1060" s="5">
        <v>-0.287551226723677</v>
      </c>
      <c r="C1060" s="5">
        <v>6.3585005114518198</v>
      </c>
      <c r="D1060" s="5">
        <v>0.66524722962625904</v>
      </c>
      <c r="E1060" s="5">
        <v>1</v>
      </c>
      <c r="F1060" s="5" t="s">
        <v>731</v>
      </c>
      <c r="G1060" s="5">
        <v>89.939473791869304</v>
      </c>
      <c r="H1060" s="5">
        <v>73.684092385212594</v>
      </c>
    </row>
    <row r="1061" spans="1:8" x14ac:dyDescent="0.25">
      <c r="A1061" s="5" t="s">
        <v>1407</v>
      </c>
      <c r="B1061" s="5">
        <v>0.88442740663441499</v>
      </c>
      <c r="C1061" s="5">
        <v>4.5603535119820897</v>
      </c>
      <c r="D1061" s="5">
        <v>0.192887855660937</v>
      </c>
      <c r="E1061" s="5">
        <v>1</v>
      </c>
      <c r="F1061" s="5" t="s">
        <v>731</v>
      </c>
      <c r="G1061" s="5">
        <v>16.448485242123802</v>
      </c>
      <c r="H1061" s="5">
        <v>30.376389079334299</v>
      </c>
    </row>
    <row r="1062" spans="1:8" x14ac:dyDescent="0.25">
      <c r="A1062" s="5" t="s">
        <v>1408</v>
      </c>
      <c r="B1062" s="5">
        <v>0.23617728149583</v>
      </c>
      <c r="C1062" s="5">
        <v>5.8428007420358803</v>
      </c>
      <c r="D1062" s="5">
        <v>0.72484095876112997</v>
      </c>
      <c r="E1062" s="5">
        <v>1</v>
      </c>
      <c r="F1062" s="5" t="s">
        <v>731</v>
      </c>
      <c r="G1062" s="5">
        <v>52.5086259652414</v>
      </c>
      <c r="H1062" s="5">
        <v>61.8507199326205</v>
      </c>
    </row>
    <row r="1063" spans="1:8" x14ac:dyDescent="0.25">
      <c r="A1063" s="5" t="s">
        <v>1409</v>
      </c>
      <c r="B1063" s="5">
        <v>0.24294769159700999</v>
      </c>
      <c r="C1063" s="5">
        <v>4.9247177265237996</v>
      </c>
      <c r="D1063" s="5">
        <v>0.72558214024455903</v>
      </c>
      <c r="E1063" s="5">
        <v>1</v>
      </c>
      <c r="F1063" s="5" t="s">
        <v>731</v>
      </c>
      <c r="G1063" s="5">
        <v>27.625020086130998</v>
      </c>
      <c r="H1063" s="5">
        <v>32.694266157677099</v>
      </c>
    </row>
    <row r="1064" spans="1:8" x14ac:dyDescent="0.25">
      <c r="A1064" s="5" t="s">
        <v>1410</v>
      </c>
      <c r="B1064" s="5">
        <v>9.9508710600106201E-2</v>
      </c>
      <c r="C1064" s="5">
        <v>5.0952378237982199</v>
      </c>
      <c r="D1064" s="5">
        <v>0.88462986081559503</v>
      </c>
      <c r="E1064" s="5">
        <v>1</v>
      </c>
      <c r="F1064" s="5" t="s">
        <v>731</v>
      </c>
      <c r="G1064" s="5">
        <v>32.7915314762853</v>
      </c>
      <c r="H1064" s="5">
        <v>35.134136766459001</v>
      </c>
    </row>
    <row r="1065" spans="1:8" x14ac:dyDescent="0.25">
      <c r="A1065" s="5" t="s">
        <v>1411</v>
      </c>
      <c r="B1065" s="5">
        <v>-8.6712368498730402E-2</v>
      </c>
      <c r="C1065" s="5">
        <v>4.5775082148270796</v>
      </c>
      <c r="D1065" s="5">
        <v>0.90117481729403803</v>
      </c>
      <c r="E1065" s="5">
        <v>1</v>
      </c>
      <c r="F1065" s="5" t="s">
        <v>731</v>
      </c>
      <c r="G1065" s="5">
        <v>24.3564108392987</v>
      </c>
      <c r="H1065" s="5">
        <v>22.9347837225496</v>
      </c>
    </row>
    <row r="1066" spans="1:8" x14ac:dyDescent="0.25">
      <c r="A1066" s="5" t="s">
        <v>1412</v>
      </c>
      <c r="B1066" s="5">
        <v>0.19478030389557399</v>
      </c>
      <c r="C1066" s="5">
        <v>5.7252597309278501</v>
      </c>
      <c r="D1066" s="5">
        <v>0.77032167351097103</v>
      </c>
      <c r="E1066" s="5">
        <v>1</v>
      </c>
      <c r="F1066" s="5" t="s">
        <v>731</v>
      </c>
      <c r="G1066" s="5">
        <v>49.134577710446798</v>
      </c>
      <c r="H1066" s="5">
        <v>56.239017532422203</v>
      </c>
    </row>
    <row r="1067" spans="1:8" x14ac:dyDescent="0.25">
      <c r="A1067" s="5" t="s">
        <v>1413</v>
      </c>
      <c r="B1067" s="5">
        <v>-3.7518160812900402E-2</v>
      </c>
      <c r="C1067" s="5">
        <v>5.3139935302616799</v>
      </c>
      <c r="D1067" s="5">
        <v>0.96013662300114599</v>
      </c>
      <c r="E1067" s="5">
        <v>1</v>
      </c>
      <c r="F1067" s="5" t="s">
        <v>731</v>
      </c>
      <c r="G1067" s="5">
        <v>40.066823025686197</v>
      </c>
      <c r="H1067" s="5">
        <v>39.037929740510002</v>
      </c>
    </row>
    <row r="1068" spans="1:8" x14ac:dyDescent="0.25">
      <c r="A1068" s="5" t="s">
        <v>1414</v>
      </c>
      <c r="B1068" s="5">
        <v>-0.104163968618143</v>
      </c>
      <c r="C1068" s="5">
        <v>6.4077173777738698</v>
      </c>
      <c r="D1068" s="5">
        <v>0.87851453658738399</v>
      </c>
      <c r="E1068" s="5">
        <v>1</v>
      </c>
      <c r="F1068" s="5" t="s">
        <v>731</v>
      </c>
      <c r="G1068" s="5">
        <v>87.725254624660295</v>
      </c>
      <c r="H1068" s="5">
        <v>81.613671863753694</v>
      </c>
    </row>
    <row r="1069" spans="1:8" x14ac:dyDescent="0.25">
      <c r="A1069" s="5" t="s">
        <v>1415</v>
      </c>
      <c r="B1069" s="5">
        <v>0.15868445860958799</v>
      </c>
      <c r="C1069" s="5">
        <v>4.8470066771338498</v>
      </c>
      <c r="D1069" s="5">
        <v>0.81637960740993698</v>
      </c>
      <c r="E1069" s="5">
        <v>1</v>
      </c>
      <c r="F1069" s="5" t="s">
        <v>731</v>
      </c>
      <c r="G1069" s="5">
        <v>26.992386038357001</v>
      </c>
      <c r="H1069" s="5">
        <v>30.132402018456201</v>
      </c>
    </row>
    <row r="1070" spans="1:8" x14ac:dyDescent="0.25">
      <c r="A1070" s="5" t="s">
        <v>1416</v>
      </c>
      <c r="B1070" s="5">
        <v>5.1502383965983496</v>
      </c>
      <c r="C1070" s="5">
        <v>-1.13473734731636</v>
      </c>
      <c r="D1070" s="5">
        <v>0.161490683229814</v>
      </c>
      <c r="E1070" s="5">
        <v>1</v>
      </c>
      <c r="F1070" s="5" t="s">
        <v>731</v>
      </c>
      <c r="G1070" s="5">
        <v>0</v>
      </c>
      <c r="H1070" s="5">
        <v>0.487974121756375</v>
      </c>
    </row>
    <row r="1071" spans="1:8" x14ac:dyDescent="0.25">
      <c r="A1071" s="5" t="s">
        <v>1417</v>
      </c>
      <c r="B1071" s="7">
        <v>5.1254824061038698E-15</v>
      </c>
      <c r="C1071" s="5">
        <v>-2.1441540781216402</v>
      </c>
      <c r="D1071" s="5">
        <v>1</v>
      </c>
      <c r="E1071" s="5">
        <v>1</v>
      </c>
      <c r="F1071" s="5" t="s">
        <v>731</v>
      </c>
      <c r="G1071" s="5">
        <v>0</v>
      </c>
      <c r="H1071" s="5">
        <v>0</v>
      </c>
    </row>
    <row r="1072" spans="1:8" x14ac:dyDescent="0.25">
      <c r="A1072" s="5" t="s">
        <v>1418</v>
      </c>
      <c r="B1072" s="7">
        <v>5.1254824061038698E-15</v>
      </c>
      <c r="C1072" s="5">
        <v>-2.1441540781216402</v>
      </c>
      <c r="D1072" s="5">
        <v>1</v>
      </c>
      <c r="E1072" s="5">
        <v>1</v>
      </c>
      <c r="F1072" s="5" t="s">
        <v>731</v>
      </c>
      <c r="G1072" s="5">
        <v>0</v>
      </c>
      <c r="H1072" s="5">
        <v>0</v>
      </c>
    </row>
    <row r="1073" spans="1:8" x14ac:dyDescent="0.25">
      <c r="A1073" s="5" t="s">
        <v>1419</v>
      </c>
      <c r="B1073" s="5">
        <v>-3.0801800943745601</v>
      </c>
      <c r="C1073" s="5">
        <v>-1.8243897318264399</v>
      </c>
      <c r="D1073" s="5">
        <v>1</v>
      </c>
      <c r="E1073" s="5">
        <v>1</v>
      </c>
      <c r="F1073" s="5" t="s">
        <v>731</v>
      </c>
      <c r="G1073" s="5">
        <v>0.10543900796233199</v>
      </c>
      <c r="H1073" s="5">
        <v>0</v>
      </c>
    </row>
    <row r="1074" spans="1:8" x14ac:dyDescent="0.25">
      <c r="A1074" s="5" t="s">
        <v>1420</v>
      </c>
      <c r="B1074" s="7">
        <v>5.1254824061038698E-15</v>
      </c>
      <c r="C1074" s="5">
        <v>-2.1441540781216402</v>
      </c>
      <c r="D1074" s="5">
        <v>1</v>
      </c>
      <c r="E1074" s="5">
        <v>1</v>
      </c>
      <c r="F1074" s="5" t="s">
        <v>731</v>
      </c>
      <c r="G1074" s="5">
        <v>0</v>
      </c>
      <c r="H1074" s="5">
        <v>0</v>
      </c>
    </row>
    <row r="1075" spans="1:8" x14ac:dyDescent="0.25">
      <c r="A1075" s="5" t="s">
        <v>1421</v>
      </c>
      <c r="B1075" s="7">
        <v>5.1254824061038698E-15</v>
      </c>
      <c r="C1075" s="5">
        <v>-2.1441540781216402</v>
      </c>
      <c r="D1075" s="5">
        <v>1</v>
      </c>
      <c r="E1075" s="5">
        <v>1</v>
      </c>
      <c r="F1075" s="5" t="s">
        <v>731</v>
      </c>
      <c r="G1075" s="5">
        <v>0</v>
      </c>
      <c r="H1075" s="5">
        <v>0</v>
      </c>
    </row>
    <row r="1076" spans="1:8" x14ac:dyDescent="0.25">
      <c r="A1076" s="5" t="s">
        <v>1422</v>
      </c>
      <c r="B1076" s="5">
        <v>-0.45134891817619699</v>
      </c>
      <c r="C1076" s="5">
        <v>8.0072174501839601</v>
      </c>
      <c r="D1076" s="5">
        <v>0.49211370786356701</v>
      </c>
      <c r="E1076" s="5">
        <v>1</v>
      </c>
      <c r="F1076" s="5" t="s">
        <v>731</v>
      </c>
      <c r="G1076" s="5">
        <v>296.91624642192699</v>
      </c>
      <c r="H1076" s="5">
        <v>217.14848418158701</v>
      </c>
    </row>
    <row r="1077" spans="1:8" x14ac:dyDescent="0.25">
      <c r="A1077" s="5" t="s">
        <v>1423</v>
      </c>
      <c r="B1077" s="5">
        <v>-8.4161978724466395E-3</v>
      </c>
      <c r="C1077" s="5">
        <v>5.9938229921706299</v>
      </c>
      <c r="D1077" s="5">
        <v>0.99064425045331295</v>
      </c>
      <c r="E1077" s="5">
        <v>1</v>
      </c>
      <c r="F1077" s="5" t="s">
        <v>731</v>
      </c>
      <c r="G1077" s="5">
        <v>63.6851608092486</v>
      </c>
      <c r="H1077" s="5">
        <v>63.314642297889698</v>
      </c>
    </row>
    <row r="1078" spans="1:8" x14ac:dyDescent="0.25">
      <c r="A1078" s="5" t="s">
        <v>1424</v>
      </c>
      <c r="B1078" s="5">
        <v>3.2672395424660499</v>
      </c>
      <c r="C1078" s="5">
        <v>-1.8197193560770999</v>
      </c>
      <c r="D1078" s="5">
        <v>1</v>
      </c>
      <c r="E1078" s="5">
        <v>1</v>
      </c>
      <c r="F1078" s="5" t="s">
        <v>731</v>
      </c>
      <c r="G1078" s="5">
        <v>0</v>
      </c>
      <c r="H1078" s="5">
        <v>0.121993530439094</v>
      </c>
    </row>
    <row r="1079" spans="1:8" x14ac:dyDescent="0.25">
      <c r="A1079" s="5" t="s">
        <v>1425</v>
      </c>
      <c r="B1079" s="5">
        <v>0.75641869896468406</v>
      </c>
      <c r="C1079" s="5">
        <v>-0.97130127910114195</v>
      </c>
      <c r="D1079" s="5">
        <v>1</v>
      </c>
      <c r="E1079" s="5">
        <v>1</v>
      </c>
      <c r="F1079" s="5" t="s">
        <v>731</v>
      </c>
      <c r="G1079" s="5">
        <v>0.21087801592466399</v>
      </c>
      <c r="H1079" s="5">
        <v>0.365980591317281</v>
      </c>
    </row>
    <row r="1080" spans="1:8" x14ac:dyDescent="0.25">
      <c r="A1080" s="5" t="s">
        <v>1426</v>
      </c>
      <c r="B1080" s="5">
        <v>1.11012228418138</v>
      </c>
      <c r="C1080" s="5">
        <v>-1.33407300518095</v>
      </c>
      <c r="D1080" s="5">
        <v>1</v>
      </c>
      <c r="E1080" s="5">
        <v>1</v>
      </c>
      <c r="F1080" s="5" t="s">
        <v>731</v>
      </c>
      <c r="G1080" s="5">
        <v>0.10543900796233199</v>
      </c>
      <c r="H1080" s="5">
        <v>0.243987060878188</v>
      </c>
    </row>
    <row r="1081" spans="1:8" x14ac:dyDescent="0.25">
      <c r="A1081" s="5" t="s">
        <v>1427</v>
      </c>
      <c r="B1081" s="5">
        <v>1.9008983521976399</v>
      </c>
      <c r="C1081" s="5">
        <v>-4.1998468744724897E-2</v>
      </c>
      <c r="D1081" s="5">
        <v>0.14388880828403</v>
      </c>
      <c r="E1081" s="5">
        <v>1</v>
      </c>
      <c r="F1081" s="5" t="s">
        <v>731</v>
      </c>
      <c r="G1081" s="5">
        <v>0.31631702388699601</v>
      </c>
      <c r="H1081" s="5">
        <v>1.21993530439094</v>
      </c>
    </row>
    <row r="1082" spans="1:8" x14ac:dyDescent="0.25">
      <c r="A1082" s="5" t="s">
        <v>1428</v>
      </c>
      <c r="B1082" s="5">
        <v>0.87103627877751699</v>
      </c>
      <c r="C1082" s="5">
        <v>-4.9402051080586998E-2</v>
      </c>
      <c r="D1082" s="5">
        <v>0.54297448050168395</v>
      </c>
      <c r="E1082" s="5">
        <v>1</v>
      </c>
      <c r="F1082" s="5" t="s">
        <v>731</v>
      </c>
      <c r="G1082" s="5">
        <v>0.52719503981166105</v>
      </c>
      <c r="H1082" s="5">
        <v>0.97594824351275</v>
      </c>
    </row>
    <row r="1083" spans="1:8" x14ac:dyDescent="0.25">
      <c r="A1083" s="5" t="s">
        <v>1429</v>
      </c>
      <c r="B1083" s="5">
        <v>0.187059448091483</v>
      </c>
      <c r="C1083" s="5">
        <v>-1.5588589851608701</v>
      </c>
      <c r="D1083" s="5">
        <v>1</v>
      </c>
      <c r="E1083" s="5">
        <v>1</v>
      </c>
      <c r="F1083" s="5" t="s">
        <v>731</v>
      </c>
      <c r="G1083" s="5">
        <v>0.10543900796233199</v>
      </c>
      <c r="H1083" s="5">
        <v>0.121993530439094</v>
      </c>
    </row>
    <row r="1084" spans="1:8" x14ac:dyDescent="0.25">
      <c r="A1084" s="5" t="s">
        <v>1430</v>
      </c>
      <c r="B1084" s="5">
        <v>1.5167232191315401</v>
      </c>
      <c r="C1084" s="5">
        <v>4.3735546559861502</v>
      </c>
      <c r="D1084" s="5">
        <v>2.8560592265558401E-2</v>
      </c>
      <c r="E1084" s="5">
        <v>0.46316235788140903</v>
      </c>
      <c r="F1084" s="5" t="s">
        <v>731</v>
      </c>
      <c r="G1084" s="5">
        <v>10.649339804195501</v>
      </c>
      <c r="H1084" s="5">
        <v>30.498382609773401</v>
      </c>
    </row>
    <row r="1085" spans="1:8" x14ac:dyDescent="0.25">
      <c r="A1085" s="5" t="s">
        <v>1431</v>
      </c>
      <c r="B1085" s="5">
        <v>1.7682800480268499</v>
      </c>
      <c r="C1085" s="5">
        <v>0.459673210596801</v>
      </c>
      <c r="D1085" s="5">
        <v>0.119582318692441</v>
      </c>
      <c r="E1085" s="5">
        <v>1</v>
      </c>
      <c r="F1085" s="5" t="s">
        <v>731</v>
      </c>
      <c r="G1085" s="5">
        <v>0.52719503981166105</v>
      </c>
      <c r="H1085" s="5">
        <v>1.82990295658641</v>
      </c>
    </row>
    <row r="1086" spans="1:8" x14ac:dyDescent="0.25">
      <c r="A1086" s="5" t="s">
        <v>1432</v>
      </c>
      <c r="B1086" s="5">
        <v>-3.0801800943745601</v>
      </c>
      <c r="C1086" s="5">
        <v>-1.8243897318264399</v>
      </c>
      <c r="D1086" s="5">
        <v>1</v>
      </c>
      <c r="E1086" s="5">
        <v>1</v>
      </c>
      <c r="F1086" s="5" t="s">
        <v>731</v>
      </c>
      <c r="G1086" s="5">
        <v>0.10543900796233199</v>
      </c>
      <c r="H1086" s="5">
        <v>0</v>
      </c>
    </row>
    <row r="1087" spans="1:8" x14ac:dyDescent="0.25">
      <c r="A1087" s="5" t="s">
        <v>1433</v>
      </c>
      <c r="B1087" s="5">
        <v>3.2672395424660499</v>
      </c>
      <c r="C1087" s="5">
        <v>-1.8197193560770999</v>
      </c>
      <c r="D1087" s="5">
        <v>1</v>
      </c>
      <c r="E1087" s="5">
        <v>1</v>
      </c>
      <c r="F1087" s="5" t="s">
        <v>731</v>
      </c>
      <c r="G1087" s="5">
        <v>0</v>
      </c>
      <c r="H1087" s="5">
        <v>0.121993530439094</v>
      </c>
    </row>
    <row r="1088" spans="1:8" x14ac:dyDescent="0.25">
      <c r="A1088" s="5" t="s">
        <v>1434</v>
      </c>
      <c r="B1088" s="5">
        <v>-0.52374437741760405</v>
      </c>
      <c r="C1088" s="5">
        <v>1.54654314793862</v>
      </c>
      <c r="D1088" s="5">
        <v>0.52698288708029395</v>
      </c>
      <c r="E1088" s="5">
        <v>1</v>
      </c>
      <c r="F1088" s="5" t="s">
        <v>731</v>
      </c>
      <c r="G1088" s="5">
        <v>3.1631702388699598</v>
      </c>
      <c r="H1088" s="5">
        <v>2.1958835479036898</v>
      </c>
    </row>
    <row r="1089" spans="1:8" x14ac:dyDescent="0.25">
      <c r="A1089" s="5" t="s">
        <v>1435</v>
      </c>
      <c r="B1089" s="5">
        <v>-1.8995940152755999</v>
      </c>
      <c r="C1089" s="5">
        <v>-0.24909474113466801</v>
      </c>
      <c r="D1089" s="5">
        <v>0.19127579067609099</v>
      </c>
      <c r="E1089" s="5">
        <v>1</v>
      </c>
      <c r="F1089" s="5" t="s">
        <v>731</v>
      </c>
      <c r="G1089" s="5">
        <v>0.94895107166098902</v>
      </c>
      <c r="H1089" s="5">
        <v>0.243987060878188</v>
      </c>
    </row>
    <row r="1090" spans="1:8" x14ac:dyDescent="0.25">
      <c r="A1090" s="5" t="s">
        <v>1436</v>
      </c>
      <c r="B1090" s="5">
        <v>0.35113729134670002</v>
      </c>
      <c r="C1090" s="5">
        <v>3.0653161968895701</v>
      </c>
      <c r="D1090" s="5">
        <v>0.624094011223575</v>
      </c>
      <c r="E1090" s="5">
        <v>1</v>
      </c>
      <c r="F1090" s="5" t="s">
        <v>731</v>
      </c>
      <c r="G1090" s="5">
        <v>7.1698525414385799</v>
      </c>
      <c r="H1090" s="5">
        <v>9.1495147829320302</v>
      </c>
    </row>
    <row r="1091" spans="1:8" x14ac:dyDescent="0.25">
      <c r="A1091" s="5" t="s">
        <v>1437</v>
      </c>
      <c r="B1091" s="5">
        <v>-0.239048394032568</v>
      </c>
      <c r="C1091" s="5">
        <v>7.2577820012444603</v>
      </c>
      <c r="D1091" s="5">
        <v>0.716844871687211</v>
      </c>
      <c r="E1091" s="5">
        <v>1</v>
      </c>
      <c r="F1091" s="5" t="s">
        <v>731</v>
      </c>
      <c r="G1091" s="5">
        <v>165.43380349289899</v>
      </c>
      <c r="H1091" s="5">
        <v>140.17056647451901</v>
      </c>
    </row>
    <row r="1092" spans="1:8" x14ac:dyDescent="0.25">
      <c r="A1092" s="5" t="s">
        <v>1438</v>
      </c>
      <c r="B1092" s="5">
        <v>0.77538829504954598</v>
      </c>
      <c r="C1092" s="5">
        <v>-0.33148230698543901</v>
      </c>
      <c r="D1092" s="5">
        <v>0.79990004997501296</v>
      </c>
      <c r="E1092" s="5">
        <v>1</v>
      </c>
      <c r="F1092" s="5" t="s">
        <v>731</v>
      </c>
      <c r="G1092" s="5">
        <v>0.42175603184932797</v>
      </c>
      <c r="H1092" s="5">
        <v>0.731961182634563</v>
      </c>
    </row>
    <row r="1093" spans="1:8" x14ac:dyDescent="0.25">
      <c r="A1093" s="5" t="s">
        <v>1439</v>
      </c>
      <c r="B1093" s="5">
        <v>0.38067799589182</v>
      </c>
      <c r="C1093" s="5">
        <v>7.2132001899803599</v>
      </c>
      <c r="D1093" s="5">
        <v>0.56327927910826603</v>
      </c>
      <c r="E1093" s="5">
        <v>1</v>
      </c>
      <c r="F1093" s="5" t="s">
        <v>731</v>
      </c>
      <c r="G1093" s="5">
        <v>128.741028722008</v>
      </c>
      <c r="H1093" s="5">
        <v>167.619110823315</v>
      </c>
    </row>
    <row r="1094" spans="1:8" x14ac:dyDescent="0.25">
      <c r="A1094" s="5" t="s">
        <v>1440</v>
      </c>
      <c r="B1094" s="5">
        <v>0.46285008936205402</v>
      </c>
      <c r="C1094" s="5">
        <v>-0.23381858840109099</v>
      </c>
      <c r="D1094" s="5">
        <v>1</v>
      </c>
      <c r="E1094" s="5">
        <v>1</v>
      </c>
      <c r="F1094" s="5" t="s">
        <v>731</v>
      </c>
      <c r="G1094" s="5">
        <v>0.52719503981166105</v>
      </c>
      <c r="H1094" s="5">
        <v>0.731961182634563</v>
      </c>
    </row>
    <row r="1095" spans="1:8" x14ac:dyDescent="0.25">
      <c r="A1095" s="5" t="s">
        <v>1441</v>
      </c>
      <c r="B1095" s="5">
        <v>-0.49437576199139099</v>
      </c>
      <c r="C1095" s="5">
        <v>5.01932045050187</v>
      </c>
      <c r="D1095" s="5">
        <v>0.46476813726055999</v>
      </c>
      <c r="E1095" s="5">
        <v>1</v>
      </c>
      <c r="F1095" s="5" t="s">
        <v>731</v>
      </c>
      <c r="G1095" s="5">
        <v>37.641725842552603</v>
      </c>
      <c r="H1095" s="5">
        <v>26.716583166161499</v>
      </c>
    </row>
    <row r="1096" spans="1:8" x14ac:dyDescent="0.25">
      <c r="A1096" s="5" t="s">
        <v>1442</v>
      </c>
      <c r="B1096" s="5">
        <v>-4.4556604629929497E-2</v>
      </c>
      <c r="C1096" s="5">
        <v>6.3511271719477396</v>
      </c>
      <c r="D1096" s="5">
        <v>0.94885362574841003</v>
      </c>
      <c r="E1096" s="5">
        <v>1</v>
      </c>
      <c r="F1096" s="5" t="s">
        <v>731</v>
      </c>
      <c r="G1096" s="5">
        <v>82.664182242468399</v>
      </c>
      <c r="H1096" s="5">
        <v>80.149749498484596</v>
      </c>
    </row>
    <row r="1097" spans="1:8" x14ac:dyDescent="0.25">
      <c r="A1097" s="5" t="s">
        <v>1443</v>
      </c>
      <c r="B1097" s="5">
        <v>-0.15698928930214101</v>
      </c>
      <c r="C1097" s="5">
        <v>5.5526102556626</v>
      </c>
      <c r="D1097" s="5">
        <v>0.81539651097191801</v>
      </c>
      <c r="E1097" s="5">
        <v>1</v>
      </c>
      <c r="F1097" s="5" t="s">
        <v>731</v>
      </c>
      <c r="G1097" s="5">
        <v>49.240016718409102</v>
      </c>
      <c r="H1097" s="5">
        <v>44.161658018951897</v>
      </c>
    </row>
    <row r="1098" spans="1:8" x14ac:dyDescent="0.25">
      <c r="A1098" s="5" t="s">
        <v>1444</v>
      </c>
      <c r="B1098" s="5">
        <v>0.60355380093074096</v>
      </c>
      <c r="C1098" s="5">
        <v>-0.681608799158678</v>
      </c>
      <c r="D1098" s="5">
        <v>1</v>
      </c>
      <c r="E1098" s="5">
        <v>1</v>
      </c>
      <c r="F1098" s="5" t="s">
        <v>731</v>
      </c>
      <c r="G1098" s="5">
        <v>0.31631702388699601</v>
      </c>
      <c r="H1098" s="5">
        <v>0.487974121756375</v>
      </c>
    </row>
    <row r="1099" spans="1:8" x14ac:dyDescent="0.25">
      <c r="A1099" s="5" t="s">
        <v>1445</v>
      </c>
      <c r="B1099" s="5">
        <v>0.61796341614407801</v>
      </c>
      <c r="C1099" s="5">
        <v>0.50703757116626003</v>
      </c>
      <c r="D1099" s="5">
        <v>0.54591501110822105</v>
      </c>
      <c r="E1099" s="5">
        <v>1</v>
      </c>
      <c r="F1099" s="5" t="s">
        <v>731</v>
      </c>
      <c r="G1099" s="5">
        <v>0.94895107166098902</v>
      </c>
      <c r="H1099" s="5">
        <v>1.46392236526913</v>
      </c>
    </row>
    <row r="1100" spans="1:8" x14ac:dyDescent="0.25">
      <c r="A1100" s="5" t="s">
        <v>1446</v>
      </c>
      <c r="B1100" s="5">
        <v>-0.30412994048055603</v>
      </c>
      <c r="C1100" s="5">
        <v>6.5211082040361301</v>
      </c>
      <c r="D1100" s="5">
        <v>0.64529711154374103</v>
      </c>
      <c r="E1100" s="5">
        <v>1</v>
      </c>
      <c r="F1100" s="5" t="s">
        <v>731</v>
      </c>
      <c r="G1100" s="5">
        <v>101.221447643839</v>
      </c>
      <c r="H1100" s="5">
        <v>81.979652455071005</v>
      </c>
    </row>
    <row r="1101" spans="1:8" x14ac:dyDescent="0.25">
      <c r="A1101" s="5" t="s">
        <v>1447</v>
      </c>
      <c r="B1101" s="5">
        <v>0.403262552253847</v>
      </c>
      <c r="C1101" s="5">
        <v>6.2054150211569397</v>
      </c>
      <c r="D1101" s="5">
        <v>0.54365071609482296</v>
      </c>
      <c r="E1101" s="5">
        <v>1</v>
      </c>
      <c r="F1101" s="5" t="s">
        <v>731</v>
      </c>
      <c r="G1101" s="5">
        <v>63.368843785361598</v>
      </c>
      <c r="H1101" s="5">
        <v>83.809555411657399</v>
      </c>
    </row>
    <row r="1102" spans="1:8" x14ac:dyDescent="0.25">
      <c r="A1102" s="5" t="s">
        <v>1448</v>
      </c>
      <c r="B1102" s="5">
        <v>-5.2242080319805102E-2</v>
      </c>
      <c r="C1102" s="5">
        <v>1.06448170626453</v>
      </c>
      <c r="D1102" s="5">
        <v>1</v>
      </c>
      <c r="E1102" s="5">
        <v>1</v>
      </c>
      <c r="F1102" s="5" t="s">
        <v>731</v>
      </c>
      <c r="G1102" s="5">
        <v>1.89790214332198</v>
      </c>
      <c r="H1102" s="5">
        <v>1.82990295658641</v>
      </c>
    </row>
    <row r="1103" spans="1:8" x14ac:dyDescent="0.25">
      <c r="A1103" s="5" t="s">
        <v>1449</v>
      </c>
      <c r="B1103" s="5">
        <v>-3.1466146713927299E-3</v>
      </c>
      <c r="C1103" s="5">
        <v>4.9824442828170703</v>
      </c>
      <c r="D1103" s="5">
        <v>1</v>
      </c>
      <c r="E1103" s="5">
        <v>1</v>
      </c>
      <c r="F1103" s="5" t="s">
        <v>731</v>
      </c>
      <c r="G1103" s="5">
        <v>31.420824372775002</v>
      </c>
      <c r="H1103" s="5">
        <v>31.352337322847099</v>
      </c>
    </row>
    <row r="1104" spans="1:8" x14ac:dyDescent="0.25">
      <c r="A1104" s="5" t="s">
        <v>1450</v>
      </c>
      <c r="B1104" s="7">
        <v>5.1254824061038698E-15</v>
      </c>
      <c r="C1104" s="5">
        <v>-2.1441540781216402</v>
      </c>
      <c r="D1104" s="5">
        <v>1</v>
      </c>
      <c r="E1104" s="5">
        <v>1</v>
      </c>
      <c r="F1104" s="5" t="s">
        <v>731</v>
      </c>
      <c r="G1104" s="5">
        <v>0</v>
      </c>
      <c r="H1104" s="5">
        <v>0</v>
      </c>
    </row>
    <row r="1105" spans="1:8" x14ac:dyDescent="0.25">
      <c r="A1105" s="5" t="s">
        <v>1451</v>
      </c>
      <c r="B1105" s="5">
        <v>-0.295196362266606</v>
      </c>
      <c r="C1105" s="5">
        <v>6.4638585861340001</v>
      </c>
      <c r="D1105" s="5">
        <v>0.65627379117123896</v>
      </c>
      <c r="E1105" s="5">
        <v>1</v>
      </c>
      <c r="F1105" s="5" t="s">
        <v>731</v>
      </c>
      <c r="G1105" s="5">
        <v>97.003887325345502</v>
      </c>
      <c r="H1105" s="5">
        <v>79.051807724532793</v>
      </c>
    </row>
    <row r="1106" spans="1:8" x14ac:dyDescent="0.25">
      <c r="A1106" s="5" t="s">
        <v>1452</v>
      </c>
      <c r="B1106" s="5">
        <v>-0.51873233382834305</v>
      </c>
      <c r="C1106" s="5">
        <v>6.5597214016570096</v>
      </c>
      <c r="D1106" s="5">
        <v>0.43293491610544899</v>
      </c>
      <c r="E1106" s="5">
        <v>1</v>
      </c>
      <c r="F1106" s="5" t="s">
        <v>731</v>
      </c>
      <c r="G1106" s="5">
        <v>110.816397368411</v>
      </c>
      <c r="H1106" s="5">
        <v>77.343898298385398</v>
      </c>
    </row>
    <row r="1107" spans="1:8" x14ac:dyDescent="0.25">
      <c r="A1107" s="5" t="s">
        <v>1453</v>
      </c>
      <c r="B1107" s="5">
        <v>0.16386037539027401</v>
      </c>
      <c r="C1107" s="5">
        <v>5.5250668886994196</v>
      </c>
      <c r="D1107" s="5">
        <v>0.80787394146843206</v>
      </c>
      <c r="E1107" s="5">
        <v>1</v>
      </c>
      <c r="F1107" s="5" t="s">
        <v>731</v>
      </c>
      <c r="G1107" s="5">
        <v>43.2299932645562</v>
      </c>
      <c r="H1107" s="5">
        <v>48.431431584320201</v>
      </c>
    </row>
    <row r="1108" spans="1:8" x14ac:dyDescent="0.25">
      <c r="A1108" s="5" t="s">
        <v>1454</v>
      </c>
      <c r="B1108" s="5">
        <v>0.20617260205882501</v>
      </c>
      <c r="C1108" s="5">
        <v>8.4531885674142409</v>
      </c>
      <c r="D1108" s="5">
        <v>0.75334244366643399</v>
      </c>
      <c r="E1108" s="5">
        <v>1</v>
      </c>
      <c r="F1108" s="5" t="s">
        <v>731</v>
      </c>
      <c r="G1108" s="5">
        <v>325.27933956379502</v>
      </c>
      <c r="H1108" s="5">
        <v>375.25209963065203</v>
      </c>
    </row>
    <row r="1109" spans="1:8" x14ac:dyDescent="0.25">
      <c r="A1109" s="5" t="s">
        <v>1455</v>
      </c>
      <c r="B1109" s="5">
        <v>8.3953944774832104E-2</v>
      </c>
      <c r="C1109" s="5">
        <v>0.61179236986543095</v>
      </c>
      <c r="D1109" s="5">
        <v>1</v>
      </c>
      <c r="E1109" s="5">
        <v>1</v>
      </c>
      <c r="F1109" s="5" t="s">
        <v>731</v>
      </c>
      <c r="G1109" s="5">
        <v>1.26526809554799</v>
      </c>
      <c r="H1109" s="5">
        <v>1.34192883483003</v>
      </c>
    </row>
    <row r="1110" spans="1:8" x14ac:dyDescent="0.25">
      <c r="A1110" s="5" t="s">
        <v>1456</v>
      </c>
      <c r="B1110" s="5">
        <v>0.70980307473033399</v>
      </c>
      <c r="C1110" s="5">
        <v>5.0915484286515804</v>
      </c>
      <c r="D1110" s="5">
        <v>0.29197578008109998</v>
      </c>
      <c r="E1110" s="5">
        <v>1</v>
      </c>
      <c r="F1110" s="5" t="s">
        <v>731</v>
      </c>
      <c r="G1110" s="5">
        <v>25.727117942808999</v>
      </c>
      <c r="H1110" s="5">
        <v>42.087768001487298</v>
      </c>
    </row>
    <row r="1111" spans="1:8" x14ac:dyDescent="0.25">
      <c r="A1111" s="5" t="s">
        <v>1457</v>
      </c>
      <c r="B1111" s="5">
        <v>1.0517323210077001</v>
      </c>
      <c r="C1111" s="5">
        <v>1.39783751447163</v>
      </c>
      <c r="D1111" s="5">
        <v>0.22600370688930399</v>
      </c>
      <c r="E1111" s="5">
        <v>1</v>
      </c>
      <c r="F1111" s="5" t="s">
        <v>731</v>
      </c>
      <c r="G1111" s="5">
        <v>1.5815851194349799</v>
      </c>
      <c r="H1111" s="5">
        <v>3.2938253218555298</v>
      </c>
    </row>
    <row r="1112" spans="1:8" x14ac:dyDescent="0.25">
      <c r="A1112" s="5" t="s">
        <v>1458</v>
      </c>
      <c r="B1112" s="5">
        <v>-0.62320323689886703</v>
      </c>
      <c r="C1112" s="5">
        <v>3.2562169566897601</v>
      </c>
      <c r="D1112" s="5">
        <v>0.38549744172123301</v>
      </c>
      <c r="E1112" s="5">
        <v>1</v>
      </c>
      <c r="F1112" s="5" t="s">
        <v>731</v>
      </c>
      <c r="G1112" s="5">
        <v>11.2819738519695</v>
      </c>
      <c r="H1112" s="5">
        <v>7.3196118263456302</v>
      </c>
    </row>
    <row r="1113" spans="1:8" x14ac:dyDescent="0.25">
      <c r="A1113" s="5" t="s">
        <v>1459</v>
      </c>
      <c r="B1113" s="5">
        <v>-5.5371335518247203E-2</v>
      </c>
      <c r="C1113" s="5">
        <v>6.25690800577574</v>
      </c>
      <c r="D1113" s="5">
        <v>0.934999410469596</v>
      </c>
      <c r="E1113" s="5">
        <v>1</v>
      </c>
      <c r="F1113" s="5" t="s">
        <v>731</v>
      </c>
      <c r="G1113" s="5">
        <v>77.708548868238793</v>
      </c>
      <c r="H1113" s="5">
        <v>74.782034159164496</v>
      </c>
    </row>
    <row r="1114" spans="1:8" x14ac:dyDescent="0.25">
      <c r="A1114" s="5" t="s">
        <v>1460</v>
      </c>
      <c r="B1114" s="5">
        <v>-1.9915054898273801</v>
      </c>
      <c r="C1114" s="5">
        <v>-0.82970593247845803</v>
      </c>
      <c r="D1114" s="5">
        <v>0.282608695652174</v>
      </c>
      <c r="E1114" s="5">
        <v>1</v>
      </c>
      <c r="F1114" s="5" t="s">
        <v>731</v>
      </c>
      <c r="G1114" s="5">
        <v>0.52719503981166105</v>
      </c>
      <c r="H1114" s="5">
        <v>0.121993530439094</v>
      </c>
    </row>
    <row r="1115" spans="1:8" x14ac:dyDescent="0.25">
      <c r="A1115" s="5" t="s">
        <v>1461</v>
      </c>
      <c r="B1115" s="5">
        <v>0.78192990654178196</v>
      </c>
      <c r="C1115" s="5">
        <v>0.111075369792923</v>
      </c>
      <c r="D1115" s="5">
        <v>0.58043558865728395</v>
      </c>
      <c r="E1115" s="5">
        <v>1</v>
      </c>
      <c r="F1115" s="5" t="s">
        <v>731</v>
      </c>
      <c r="G1115" s="5">
        <v>0.63263404777399301</v>
      </c>
      <c r="H1115" s="5">
        <v>1.09794177395184</v>
      </c>
    </row>
    <row r="1116" spans="1:8" x14ac:dyDescent="0.25">
      <c r="A1116" s="5" t="s">
        <v>1462</v>
      </c>
      <c r="B1116" s="5">
        <v>-0.21822168254980501</v>
      </c>
      <c r="C1116" s="5">
        <v>3.8033499925776</v>
      </c>
      <c r="D1116" s="5">
        <v>0.76531104571177899</v>
      </c>
      <c r="E1116" s="5">
        <v>1</v>
      </c>
      <c r="F1116" s="5" t="s">
        <v>731</v>
      </c>
      <c r="G1116" s="5">
        <v>14.761461114726499</v>
      </c>
      <c r="H1116" s="5">
        <v>12.687327165665801</v>
      </c>
    </row>
    <row r="1117" spans="1:8" x14ac:dyDescent="0.25">
      <c r="A1117" s="5" t="s">
        <v>1463</v>
      </c>
      <c r="B1117" s="5">
        <v>-0.49584878034011498</v>
      </c>
      <c r="C1117" s="5">
        <v>3.7051667990960402</v>
      </c>
      <c r="D1117" s="5">
        <v>0.485562286889341</v>
      </c>
      <c r="E1117" s="5">
        <v>1</v>
      </c>
      <c r="F1117" s="5" t="s">
        <v>731</v>
      </c>
      <c r="G1117" s="5">
        <v>14.9723391306512</v>
      </c>
      <c r="H1117" s="5">
        <v>10.6134371482012</v>
      </c>
    </row>
    <row r="1118" spans="1:8" x14ac:dyDescent="0.25">
      <c r="A1118" s="5" t="s">
        <v>1464</v>
      </c>
      <c r="B1118" s="5">
        <v>0.53761970973787998</v>
      </c>
      <c r="C1118" s="5">
        <v>2.5275322025782399</v>
      </c>
      <c r="D1118" s="5">
        <v>0.48232013683816299</v>
      </c>
      <c r="E1118" s="5">
        <v>1</v>
      </c>
      <c r="F1118" s="5" t="s">
        <v>731</v>
      </c>
      <c r="G1118" s="5">
        <v>4.5338773423802801</v>
      </c>
      <c r="H1118" s="5">
        <v>6.5876506437110596</v>
      </c>
    </row>
    <row r="1119" spans="1:8" x14ac:dyDescent="0.25">
      <c r="A1119" s="5" t="s">
        <v>1465</v>
      </c>
      <c r="B1119" s="5">
        <v>-0.58105839832080897</v>
      </c>
      <c r="C1119" s="5">
        <v>5.0239694522883003</v>
      </c>
      <c r="D1119" s="5">
        <v>0.38832604810372601</v>
      </c>
      <c r="E1119" s="5">
        <v>1</v>
      </c>
      <c r="F1119" s="5" t="s">
        <v>731</v>
      </c>
      <c r="G1119" s="5">
        <v>38.696115922175899</v>
      </c>
      <c r="H1119" s="5">
        <v>25.8626284530879</v>
      </c>
    </row>
    <row r="1120" spans="1:8" x14ac:dyDescent="0.25">
      <c r="A1120" s="5" t="s">
        <v>1466</v>
      </c>
      <c r="B1120" s="5">
        <v>0.347082961258185</v>
      </c>
      <c r="C1120" s="5">
        <v>5.4843560480299196</v>
      </c>
      <c r="D1120" s="5">
        <v>0.60457554360508403</v>
      </c>
      <c r="E1120" s="5">
        <v>1</v>
      </c>
      <c r="F1120" s="5" t="s">
        <v>731</v>
      </c>
      <c r="G1120" s="5">
        <v>39.2233109619876</v>
      </c>
      <c r="H1120" s="5">
        <v>49.8953539495893</v>
      </c>
    </row>
    <row r="1121" spans="1:8" x14ac:dyDescent="0.25">
      <c r="A1121" s="5" t="s">
        <v>1467</v>
      </c>
      <c r="B1121" s="5">
        <v>1.11012228418138</v>
      </c>
      <c r="C1121" s="5">
        <v>-1.33407300518095</v>
      </c>
      <c r="D1121" s="5">
        <v>1</v>
      </c>
      <c r="E1121" s="5">
        <v>1</v>
      </c>
      <c r="F1121" s="5" t="s">
        <v>731</v>
      </c>
      <c r="G1121" s="5">
        <v>0.10543900796233199</v>
      </c>
      <c r="H1121" s="5">
        <v>0.243987060878188</v>
      </c>
    </row>
    <row r="1122" spans="1:8" x14ac:dyDescent="0.25">
      <c r="A1122" s="5" t="s">
        <v>1468</v>
      </c>
      <c r="B1122" s="7">
        <v>5.1254824061038698E-15</v>
      </c>
      <c r="C1122" s="5">
        <v>-2.1441540781216402</v>
      </c>
      <c r="D1122" s="5">
        <v>1</v>
      </c>
      <c r="E1122" s="5">
        <v>1</v>
      </c>
      <c r="F1122" s="5" t="s">
        <v>731</v>
      </c>
      <c r="G1122" s="5">
        <v>0</v>
      </c>
      <c r="H1122" s="5">
        <v>0</v>
      </c>
    </row>
    <row r="1123" spans="1:8" x14ac:dyDescent="0.25">
      <c r="A1123" s="5" t="s">
        <v>1469</v>
      </c>
      <c r="B1123" s="5">
        <v>-0.93965799723319698</v>
      </c>
      <c r="C1123" s="5">
        <v>-6.4163447947111096E-2</v>
      </c>
      <c r="D1123" s="5">
        <v>0.49790588576679401</v>
      </c>
      <c r="E1123" s="5">
        <v>1</v>
      </c>
      <c r="F1123" s="5" t="s">
        <v>731</v>
      </c>
      <c r="G1123" s="5">
        <v>0.94895107166098902</v>
      </c>
      <c r="H1123" s="5">
        <v>0.487974121756375</v>
      </c>
    </row>
    <row r="1124" spans="1:8" x14ac:dyDescent="0.25">
      <c r="A1124" s="5" t="s">
        <v>1470</v>
      </c>
      <c r="B1124" s="5">
        <v>1.66849946305987</v>
      </c>
      <c r="C1124" s="5">
        <v>-1.1391313462010599</v>
      </c>
      <c r="D1124" s="5">
        <v>0.658385093167702</v>
      </c>
      <c r="E1124" s="5">
        <v>1</v>
      </c>
      <c r="F1124" s="5" t="s">
        <v>731</v>
      </c>
      <c r="G1124" s="5">
        <v>0.10543900796233199</v>
      </c>
      <c r="H1124" s="5">
        <v>0.365980591317281</v>
      </c>
    </row>
    <row r="1125" spans="1:8" x14ac:dyDescent="0.25">
      <c r="A1125" s="5" t="s">
        <v>1471</v>
      </c>
      <c r="B1125" s="5">
        <v>4.1903023785559501</v>
      </c>
      <c r="C1125" s="5">
        <v>-1.55428395025762</v>
      </c>
      <c r="D1125" s="5">
        <v>0.52380952380952395</v>
      </c>
      <c r="E1125" s="5">
        <v>1</v>
      </c>
      <c r="F1125" s="5" t="s">
        <v>731</v>
      </c>
      <c r="G1125" s="5">
        <v>0</v>
      </c>
      <c r="H1125" s="5">
        <v>0.243987060878188</v>
      </c>
    </row>
    <row r="1126" spans="1:8" x14ac:dyDescent="0.25">
      <c r="A1126" s="5" t="s">
        <v>1472</v>
      </c>
      <c r="B1126" s="7">
        <v>5.1254824061038698E-15</v>
      </c>
      <c r="C1126" s="5">
        <v>-2.1441540781216402</v>
      </c>
      <c r="D1126" s="5">
        <v>1</v>
      </c>
      <c r="E1126" s="5">
        <v>1</v>
      </c>
      <c r="F1126" s="5" t="s">
        <v>731</v>
      </c>
      <c r="G1126" s="5">
        <v>0</v>
      </c>
      <c r="H1126" s="5">
        <v>0</v>
      </c>
    </row>
    <row r="1127" spans="1:8" x14ac:dyDescent="0.25">
      <c r="A1127" s="5" t="s">
        <v>1473</v>
      </c>
      <c r="B1127" s="5">
        <v>-0.43547039638964702</v>
      </c>
      <c r="C1127" s="5">
        <v>0.310715250008405</v>
      </c>
      <c r="D1127" s="5">
        <v>0.86623925551236103</v>
      </c>
      <c r="E1127" s="5">
        <v>1</v>
      </c>
      <c r="F1127" s="5" t="s">
        <v>731</v>
      </c>
      <c r="G1127" s="5">
        <v>1.1598290875856501</v>
      </c>
      <c r="H1127" s="5">
        <v>0.853954713073656</v>
      </c>
    </row>
    <row r="1128" spans="1:8" x14ac:dyDescent="0.25">
      <c r="A1128" s="5" t="s">
        <v>1474</v>
      </c>
      <c r="B1128" s="5">
        <v>0.121699259174104</v>
      </c>
      <c r="C1128" s="5">
        <v>8.5996097611964704</v>
      </c>
      <c r="D1128" s="5">
        <v>0.85295815797756303</v>
      </c>
      <c r="E1128" s="5">
        <v>1</v>
      </c>
      <c r="F1128" s="5" t="s">
        <v>731</v>
      </c>
      <c r="G1128" s="5">
        <v>371.35618604333399</v>
      </c>
      <c r="H1128" s="5">
        <v>404.04257281427903</v>
      </c>
    </row>
    <row r="1129" spans="1:8" x14ac:dyDescent="0.25">
      <c r="A1129" s="5" t="s">
        <v>1475</v>
      </c>
      <c r="B1129" s="5">
        <v>0.208767847136648</v>
      </c>
      <c r="C1129" s="5">
        <v>1.0289976103001699</v>
      </c>
      <c r="D1129" s="5">
        <v>0.91387139282840602</v>
      </c>
      <c r="E1129" s="5">
        <v>1</v>
      </c>
      <c r="F1129" s="5" t="s">
        <v>731</v>
      </c>
      <c r="G1129" s="5">
        <v>1.6870241273973099</v>
      </c>
      <c r="H1129" s="5">
        <v>1.9518964870255</v>
      </c>
    </row>
    <row r="1130" spans="1:8" x14ac:dyDescent="0.25">
      <c r="A1130" s="5" t="s">
        <v>1476</v>
      </c>
      <c r="B1130" s="5">
        <v>-0.70570513739560004</v>
      </c>
      <c r="C1130" s="5">
        <v>2.9033659099697702</v>
      </c>
      <c r="D1130" s="5">
        <v>0.32621655989617498</v>
      </c>
      <c r="E1130" s="5">
        <v>1</v>
      </c>
      <c r="F1130" s="5" t="s">
        <v>731</v>
      </c>
      <c r="G1130" s="5">
        <v>8.9623156767982302</v>
      </c>
      <c r="H1130" s="5">
        <v>5.4897088697592196</v>
      </c>
    </row>
    <row r="1131" spans="1:8" x14ac:dyDescent="0.25">
      <c r="A1131" s="5" t="s">
        <v>1477</v>
      </c>
      <c r="B1131" s="5">
        <v>-0.34467102909271402</v>
      </c>
      <c r="C1131" s="5">
        <v>5.7050714671986302</v>
      </c>
      <c r="D1131" s="5">
        <v>0.60482385573778696</v>
      </c>
      <c r="E1131" s="5">
        <v>1</v>
      </c>
      <c r="F1131" s="5" t="s">
        <v>731</v>
      </c>
      <c r="G1131" s="5">
        <v>58.096893387244997</v>
      </c>
      <c r="H1131" s="5">
        <v>45.747573914660201</v>
      </c>
    </row>
    <row r="1132" spans="1:8" x14ac:dyDescent="0.25">
      <c r="A1132" s="5" t="s">
        <v>1478</v>
      </c>
      <c r="B1132" s="5">
        <v>0.41735727768092001</v>
      </c>
      <c r="C1132" s="5">
        <v>7.9285104010860996</v>
      </c>
      <c r="D1132" s="5">
        <v>0.52526914422075</v>
      </c>
      <c r="E1132" s="5">
        <v>1</v>
      </c>
      <c r="F1132" s="5" t="s">
        <v>731</v>
      </c>
      <c r="G1132" s="5">
        <v>208.45291874153099</v>
      </c>
      <c r="H1132" s="5">
        <v>278.38923646201198</v>
      </c>
    </row>
    <row r="1133" spans="1:8" x14ac:dyDescent="0.25">
      <c r="A1133" s="5" t="s">
        <v>1479</v>
      </c>
      <c r="B1133" s="5">
        <v>-0.47045907606096399</v>
      </c>
      <c r="C1133" s="5">
        <v>2.8546287701669901</v>
      </c>
      <c r="D1133" s="5">
        <v>0.52793460200842501</v>
      </c>
      <c r="E1133" s="5">
        <v>1</v>
      </c>
      <c r="F1133" s="5" t="s">
        <v>731</v>
      </c>
      <c r="G1133" s="5">
        <v>8.1188036130995709</v>
      </c>
      <c r="H1133" s="5">
        <v>5.8556894610764996</v>
      </c>
    </row>
    <row r="1134" spans="1:8" x14ac:dyDescent="0.25">
      <c r="A1134" s="5" t="s">
        <v>1480</v>
      </c>
      <c r="B1134" s="5">
        <v>1.90589556671759E-2</v>
      </c>
      <c r="C1134" s="5">
        <v>6.0635290973616902</v>
      </c>
      <c r="D1134" s="5">
        <v>0.979202486405096</v>
      </c>
      <c r="E1134" s="5">
        <v>1</v>
      </c>
      <c r="F1134" s="5" t="s">
        <v>731</v>
      </c>
      <c r="G1134" s="5">
        <v>66.215697000344605</v>
      </c>
      <c r="H1134" s="5">
        <v>67.096441741501593</v>
      </c>
    </row>
    <row r="1135" spans="1:8" x14ac:dyDescent="0.25">
      <c r="A1135" s="5" t="s">
        <v>1481</v>
      </c>
      <c r="B1135" s="5">
        <v>-0.27648023324514498</v>
      </c>
      <c r="C1135" s="5">
        <v>4.0614816415731703</v>
      </c>
      <c r="D1135" s="5">
        <v>0.69024613463268003</v>
      </c>
      <c r="E1135" s="5">
        <v>1</v>
      </c>
      <c r="F1135" s="5" t="s">
        <v>731</v>
      </c>
      <c r="G1135" s="5">
        <v>18.030070361558799</v>
      </c>
      <c r="H1135" s="5">
        <v>14.883210713569399</v>
      </c>
    </row>
    <row r="1136" spans="1:8" x14ac:dyDescent="0.25">
      <c r="A1136" s="5" t="s">
        <v>1482</v>
      </c>
      <c r="B1136" s="5">
        <v>0.32416986569325501</v>
      </c>
      <c r="C1136" s="5">
        <v>5.6252995789826796</v>
      </c>
      <c r="D1136" s="5">
        <v>0.62770876902483796</v>
      </c>
      <c r="E1136" s="5">
        <v>1</v>
      </c>
      <c r="F1136" s="5" t="s">
        <v>731</v>
      </c>
      <c r="G1136" s="5">
        <v>43.651749296405498</v>
      </c>
      <c r="H1136" s="5">
        <v>54.653101636713998</v>
      </c>
    </row>
    <row r="1137" spans="1:8" x14ac:dyDescent="0.25">
      <c r="A1137" s="5" t="s">
        <v>1483</v>
      </c>
      <c r="B1137" s="5">
        <v>0.31901079959492201</v>
      </c>
      <c r="C1137" s="5">
        <v>2.2383759951376399</v>
      </c>
      <c r="D1137" s="5">
        <v>0.68896239944952498</v>
      </c>
      <c r="E1137" s="5">
        <v>1</v>
      </c>
      <c r="F1137" s="5" t="s">
        <v>731</v>
      </c>
      <c r="G1137" s="5">
        <v>4.0066823025686196</v>
      </c>
      <c r="H1137" s="5">
        <v>5.00173474800284</v>
      </c>
    </row>
    <row r="1138" spans="1:8" x14ac:dyDescent="0.25">
      <c r="A1138" s="5" t="s">
        <v>1484</v>
      </c>
      <c r="B1138" s="5">
        <v>-0.52935617837023796</v>
      </c>
      <c r="C1138" s="5">
        <v>3.6917783973523499</v>
      </c>
      <c r="D1138" s="5">
        <v>0.444498859830256</v>
      </c>
      <c r="E1138" s="5">
        <v>1</v>
      </c>
      <c r="F1138" s="5" t="s">
        <v>731</v>
      </c>
      <c r="G1138" s="5">
        <v>14.9723391306512</v>
      </c>
      <c r="H1138" s="5">
        <v>10.369450087323001</v>
      </c>
    </row>
    <row r="1139" spans="1:8" x14ac:dyDescent="0.25">
      <c r="A1139" s="5" t="s">
        <v>1485</v>
      </c>
      <c r="B1139" s="5">
        <v>-8.2278307274291598E-2</v>
      </c>
      <c r="C1139" s="5">
        <v>8.6050459155020302</v>
      </c>
      <c r="D1139" s="5">
        <v>0.90044565157490897</v>
      </c>
      <c r="E1139" s="5">
        <v>1</v>
      </c>
      <c r="F1139" s="5" t="s">
        <v>731</v>
      </c>
      <c r="G1139" s="5">
        <v>400.246474225013</v>
      </c>
      <c r="H1139" s="5">
        <v>378.05795083075202</v>
      </c>
    </row>
    <row r="1140" spans="1:8" x14ac:dyDescent="0.25">
      <c r="A1140" s="5" t="s">
        <v>1486</v>
      </c>
      <c r="B1140" s="5">
        <v>0.442510598767621</v>
      </c>
      <c r="C1140" s="5">
        <v>4.6906779050687897</v>
      </c>
      <c r="D1140" s="5">
        <v>0.51232188956316405</v>
      </c>
      <c r="E1140" s="5">
        <v>1</v>
      </c>
      <c r="F1140" s="5" t="s">
        <v>731</v>
      </c>
      <c r="G1140" s="5">
        <v>21.7204356402404</v>
      </c>
      <c r="H1140" s="5">
        <v>29.522434366260701</v>
      </c>
    </row>
    <row r="1141" spans="1:8" x14ac:dyDescent="0.25">
      <c r="A1141" s="5" t="s">
        <v>1487</v>
      </c>
      <c r="B1141" s="5">
        <v>-0.58996069339507495</v>
      </c>
      <c r="C1141" s="5">
        <v>0.54927604113655903</v>
      </c>
      <c r="D1141" s="5">
        <v>0.66273607407069002</v>
      </c>
      <c r="E1141" s="5">
        <v>1</v>
      </c>
      <c r="F1141" s="5" t="s">
        <v>731</v>
      </c>
      <c r="G1141" s="5">
        <v>1.47614611147265</v>
      </c>
      <c r="H1141" s="5">
        <v>0.97594824351275</v>
      </c>
    </row>
    <row r="1142" spans="1:8" x14ac:dyDescent="0.25">
      <c r="A1142" s="5" t="s">
        <v>1488</v>
      </c>
      <c r="B1142" s="5">
        <v>0.30110881665168199</v>
      </c>
      <c r="C1142" s="5">
        <v>6.3533182124872303</v>
      </c>
      <c r="D1142" s="5">
        <v>0.64860799347477904</v>
      </c>
      <c r="E1142" s="5">
        <v>1</v>
      </c>
      <c r="F1142" s="5" t="s">
        <v>731</v>
      </c>
      <c r="G1142" s="5">
        <v>73.069232517896197</v>
      </c>
      <c r="H1142" s="5">
        <v>90.031225464051204</v>
      </c>
    </row>
    <row r="1143" spans="1:8" x14ac:dyDescent="0.25">
      <c r="A1143" s="5" t="s">
        <v>1489</v>
      </c>
      <c r="B1143" s="5">
        <v>0.802494009324911</v>
      </c>
      <c r="C1143" s="5">
        <v>6.0572534244106597</v>
      </c>
      <c r="D1143" s="5">
        <v>0.22862648107901201</v>
      </c>
      <c r="E1143" s="5">
        <v>1</v>
      </c>
      <c r="F1143" s="5" t="s">
        <v>731</v>
      </c>
      <c r="G1143" s="5">
        <v>48.396504654710398</v>
      </c>
      <c r="H1143" s="5">
        <v>84.419523063852907</v>
      </c>
    </row>
    <row r="1144" spans="1:8" x14ac:dyDescent="0.25">
      <c r="A1144" s="5" t="s">
        <v>1490</v>
      </c>
      <c r="B1144" s="5">
        <v>-1.81331400793699</v>
      </c>
      <c r="C1144" s="5">
        <v>1.6069020302416599</v>
      </c>
      <c r="D1144" s="5">
        <v>3.65433001600124E-2</v>
      </c>
      <c r="E1144" s="5">
        <v>0.539161889966283</v>
      </c>
      <c r="F1144" s="5" t="s">
        <v>731</v>
      </c>
      <c r="G1144" s="5">
        <v>4.3229993264556201</v>
      </c>
      <c r="H1144" s="5">
        <v>1.21993530439094</v>
      </c>
    </row>
    <row r="1145" spans="1:8" x14ac:dyDescent="0.25">
      <c r="A1145" s="5" t="s">
        <v>1491</v>
      </c>
      <c r="B1145" s="7">
        <v>5.1254824061038698E-15</v>
      </c>
      <c r="C1145" s="5">
        <v>-2.1441540781216402</v>
      </c>
      <c r="D1145" s="5">
        <v>1</v>
      </c>
      <c r="E1145" s="5">
        <v>1</v>
      </c>
      <c r="F1145" s="5" t="s">
        <v>731</v>
      </c>
      <c r="G1145" s="5">
        <v>0</v>
      </c>
      <c r="H1145" s="5">
        <v>0</v>
      </c>
    </row>
    <row r="1146" spans="1:8" x14ac:dyDescent="0.25">
      <c r="A1146" s="5" t="s">
        <v>1492</v>
      </c>
      <c r="B1146" s="5">
        <v>0.147816412274275</v>
      </c>
      <c r="C1146" s="5">
        <v>5.7872944262003596</v>
      </c>
      <c r="D1146" s="5">
        <v>0.82510790448155003</v>
      </c>
      <c r="E1146" s="5">
        <v>1</v>
      </c>
      <c r="F1146" s="5" t="s">
        <v>731</v>
      </c>
      <c r="G1146" s="5">
        <v>52.192308941354398</v>
      </c>
      <c r="H1146" s="5">
        <v>57.8249334281304</v>
      </c>
    </row>
    <row r="1147" spans="1:8" x14ac:dyDescent="0.25">
      <c r="A1147" s="5" t="s">
        <v>1493</v>
      </c>
      <c r="B1147" s="5">
        <v>-0.12655692672191901</v>
      </c>
      <c r="C1147" s="5">
        <v>4.4627453528930001</v>
      </c>
      <c r="D1147" s="5">
        <v>0.85791460426577204</v>
      </c>
      <c r="E1147" s="5">
        <v>1</v>
      </c>
      <c r="F1147" s="5" t="s">
        <v>731</v>
      </c>
      <c r="G1147" s="5">
        <v>22.774825719863699</v>
      </c>
      <c r="H1147" s="5">
        <v>20.860893705085001</v>
      </c>
    </row>
    <row r="1148" spans="1:8" x14ac:dyDescent="0.25">
      <c r="A1148" s="5" t="s">
        <v>1494</v>
      </c>
      <c r="B1148" s="5">
        <v>0.51629168799130498</v>
      </c>
      <c r="C1148" s="5">
        <v>3.3137103106852299</v>
      </c>
      <c r="D1148" s="5">
        <v>0.47810457237093401</v>
      </c>
      <c r="E1148" s="5">
        <v>1</v>
      </c>
      <c r="F1148" s="5" t="s">
        <v>731</v>
      </c>
      <c r="G1148" s="5">
        <v>8.0133646051372391</v>
      </c>
      <c r="H1148" s="5">
        <v>11.4673918612748</v>
      </c>
    </row>
    <row r="1149" spans="1:8" x14ac:dyDescent="0.25">
      <c r="A1149" s="5" t="s">
        <v>1495</v>
      </c>
      <c r="B1149" s="5">
        <v>-0.329126111830921</v>
      </c>
      <c r="C1149" s="5">
        <v>4.8307742167416103</v>
      </c>
      <c r="D1149" s="5">
        <v>0.63145315503476396</v>
      </c>
      <c r="E1149" s="5">
        <v>1</v>
      </c>
      <c r="F1149" s="5" t="s">
        <v>731</v>
      </c>
      <c r="G1149" s="5">
        <v>31.420824372775002</v>
      </c>
      <c r="H1149" s="5">
        <v>25.008673740014199</v>
      </c>
    </row>
    <row r="1150" spans="1:8" x14ac:dyDescent="0.25">
      <c r="A1150" s="5" t="s">
        <v>1496</v>
      </c>
      <c r="B1150" s="5">
        <v>-1.2283760264619501</v>
      </c>
      <c r="C1150" s="5">
        <v>1.32785001875219</v>
      </c>
      <c r="D1150" s="5">
        <v>0.165529427854026</v>
      </c>
      <c r="E1150" s="5">
        <v>1</v>
      </c>
      <c r="F1150" s="5" t="s">
        <v>731</v>
      </c>
      <c r="G1150" s="5">
        <v>3.1631702388699598</v>
      </c>
      <c r="H1150" s="5">
        <v>1.34192883483003</v>
      </c>
    </row>
    <row r="1151" spans="1:8" x14ac:dyDescent="0.25">
      <c r="A1151" s="5" t="s">
        <v>1497</v>
      </c>
      <c r="B1151" s="5">
        <v>1.0533892341127</v>
      </c>
      <c r="C1151" s="5">
        <v>1.7838548462477199</v>
      </c>
      <c r="D1151" s="5">
        <v>0.20266154219431201</v>
      </c>
      <c r="E1151" s="5">
        <v>1</v>
      </c>
      <c r="F1151" s="5" t="s">
        <v>731</v>
      </c>
      <c r="G1151" s="5">
        <v>2.1087801592466402</v>
      </c>
      <c r="H1151" s="5">
        <v>4.3917670958073796</v>
      </c>
    </row>
    <row r="1152" spans="1:8" x14ac:dyDescent="0.25">
      <c r="A1152" s="5" t="s">
        <v>1498</v>
      </c>
      <c r="B1152" s="7">
        <v>5.1254824061038698E-15</v>
      </c>
      <c r="C1152" s="5">
        <v>-2.1441540781216402</v>
      </c>
      <c r="D1152" s="5">
        <v>1</v>
      </c>
      <c r="E1152" s="5">
        <v>1</v>
      </c>
      <c r="F1152" s="5" t="s">
        <v>731</v>
      </c>
      <c r="G1152" s="5">
        <v>0</v>
      </c>
      <c r="H1152" s="5">
        <v>0</v>
      </c>
    </row>
    <row r="1153" spans="1:8" x14ac:dyDescent="0.25">
      <c r="A1153" s="5" t="s">
        <v>1499</v>
      </c>
      <c r="B1153" s="5">
        <v>1.3026499043827799</v>
      </c>
      <c r="C1153" s="5">
        <v>2.45650328851616</v>
      </c>
      <c r="D1153" s="5">
        <v>8.3828628231486194E-2</v>
      </c>
      <c r="E1153" s="5">
        <v>0.89286681624320297</v>
      </c>
      <c r="F1153" s="5" t="s">
        <v>731</v>
      </c>
      <c r="G1153" s="5">
        <v>3.0577312309076299</v>
      </c>
      <c r="H1153" s="5">
        <v>7.5635988872238098</v>
      </c>
    </row>
    <row r="1154" spans="1:8" x14ac:dyDescent="0.25">
      <c r="A1154" s="5" t="s">
        <v>1500</v>
      </c>
      <c r="B1154" s="5">
        <v>6.0355357111531701E-3</v>
      </c>
      <c r="C1154" s="5">
        <v>5.4926786713141098</v>
      </c>
      <c r="D1154" s="5">
        <v>0.99559476394614299</v>
      </c>
      <c r="E1154" s="5">
        <v>1</v>
      </c>
      <c r="F1154" s="5" t="s">
        <v>731</v>
      </c>
      <c r="G1154" s="5">
        <v>44.706139376028801</v>
      </c>
      <c r="H1154" s="5">
        <v>44.893619201586503</v>
      </c>
    </row>
    <row r="1155" spans="1:8" x14ac:dyDescent="0.25">
      <c r="A1155" s="5" t="s">
        <v>1501</v>
      </c>
      <c r="B1155" s="5">
        <v>-0.77516548445697997</v>
      </c>
      <c r="C1155" s="5">
        <v>3.2267392755916</v>
      </c>
      <c r="D1155" s="5">
        <v>0.27872735081144101</v>
      </c>
      <c r="E1155" s="5">
        <v>1</v>
      </c>
      <c r="F1155" s="5" t="s">
        <v>731</v>
      </c>
      <c r="G1155" s="5">
        <v>11.492851867894201</v>
      </c>
      <c r="H1155" s="5">
        <v>6.70964417415016</v>
      </c>
    </row>
    <row r="1156" spans="1:8" x14ac:dyDescent="0.25">
      <c r="A1156" s="5" t="s">
        <v>1502</v>
      </c>
      <c r="B1156" s="5">
        <v>-3.3936811639447402E-2</v>
      </c>
      <c r="C1156" s="5">
        <v>6.4349045484963696</v>
      </c>
      <c r="D1156" s="5">
        <v>0.960909857504325</v>
      </c>
      <c r="E1156" s="5">
        <v>1</v>
      </c>
      <c r="F1156" s="5" t="s">
        <v>731</v>
      </c>
      <c r="G1156" s="5">
        <v>87.303498592810996</v>
      </c>
      <c r="H1156" s="5">
        <v>85.273477776926498</v>
      </c>
    </row>
    <row r="1157" spans="1:8" x14ac:dyDescent="0.25">
      <c r="A1157" s="5" t="s">
        <v>1503</v>
      </c>
      <c r="B1157" s="5">
        <v>-0.91152845682162598</v>
      </c>
      <c r="C1157" s="5">
        <v>0.169304561849101</v>
      </c>
      <c r="D1157" s="5">
        <v>0.43808337766600602</v>
      </c>
      <c r="E1157" s="5">
        <v>1</v>
      </c>
      <c r="F1157" s="5" t="s">
        <v>731</v>
      </c>
      <c r="G1157" s="5">
        <v>1.1598290875856501</v>
      </c>
      <c r="H1157" s="5">
        <v>0.609967652195469</v>
      </c>
    </row>
    <row r="1158" spans="1:8" x14ac:dyDescent="0.25">
      <c r="A1158" s="5" t="s">
        <v>1504</v>
      </c>
      <c r="B1158" s="5">
        <v>-1.73231413077013</v>
      </c>
      <c r="C1158" s="5">
        <v>-0.34704806422158302</v>
      </c>
      <c r="D1158" s="5">
        <v>0.266666666666667</v>
      </c>
      <c r="E1158" s="5">
        <v>1</v>
      </c>
      <c r="F1158" s="5" t="s">
        <v>731</v>
      </c>
      <c r="G1158" s="5">
        <v>0.84351206369865706</v>
      </c>
      <c r="H1158" s="5">
        <v>0.243987060878188</v>
      </c>
    </row>
    <row r="1159" spans="1:8" x14ac:dyDescent="0.25">
      <c r="A1159" s="5" t="s">
        <v>1505</v>
      </c>
      <c r="B1159" s="5">
        <v>-0.269346752110391</v>
      </c>
      <c r="C1159" s="5">
        <v>-0.14626910592675399</v>
      </c>
      <c r="D1159" s="5">
        <v>0.82249197981654398</v>
      </c>
      <c r="E1159" s="5">
        <v>1</v>
      </c>
      <c r="F1159" s="5" t="s">
        <v>731</v>
      </c>
      <c r="G1159" s="5">
        <v>0.73807305573632498</v>
      </c>
      <c r="H1159" s="5">
        <v>0.609967652195469</v>
      </c>
    </row>
    <row r="1160" spans="1:8" x14ac:dyDescent="0.25">
      <c r="A1160" s="5" t="s">
        <v>1506</v>
      </c>
      <c r="B1160" s="5">
        <v>-0.69822508769128899</v>
      </c>
      <c r="C1160" s="5">
        <v>3.5969832870954499</v>
      </c>
      <c r="D1160" s="5">
        <v>0.32656564985075198</v>
      </c>
      <c r="E1160" s="5">
        <v>1</v>
      </c>
      <c r="F1160" s="5" t="s">
        <v>731</v>
      </c>
      <c r="G1160" s="5">
        <v>14.656022106764199</v>
      </c>
      <c r="H1160" s="5">
        <v>9.0275212524929405</v>
      </c>
    </row>
    <row r="1161" spans="1:8" x14ac:dyDescent="0.25">
      <c r="A1161" s="5" t="s">
        <v>1507</v>
      </c>
      <c r="B1161" s="5">
        <v>-0.16584887908336601</v>
      </c>
      <c r="C1161" s="5">
        <v>2.9281600287879601</v>
      </c>
      <c r="D1161" s="5">
        <v>0.82469239312992904</v>
      </c>
      <c r="E1161" s="5">
        <v>1</v>
      </c>
      <c r="F1161" s="5" t="s">
        <v>731</v>
      </c>
      <c r="G1161" s="5">
        <v>7.8024865892125801</v>
      </c>
      <c r="H1161" s="5">
        <v>6.9536312350283396</v>
      </c>
    </row>
    <row r="1162" spans="1:8" x14ac:dyDescent="0.25">
      <c r="A1162" s="5" t="s">
        <v>1508</v>
      </c>
      <c r="B1162" s="5">
        <v>-1.6789672841398899</v>
      </c>
      <c r="C1162" s="5">
        <v>-0.97987688724772903</v>
      </c>
      <c r="D1162" s="5">
        <v>0.43064182194617001</v>
      </c>
      <c r="E1162" s="5">
        <v>1</v>
      </c>
      <c r="F1162" s="5" t="s">
        <v>731</v>
      </c>
      <c r="G1162" s="5">
        <v>0.42175603184932797</v>
      </c>
      <c r="H1162" s="5">
        <v>0.121993530439094</v>
      </c>
    </row>
    <row r="1163" spans="1:8" x14ac:dyDescent="0.25">
      <c r="A1163" s="5" t="s">
        <v>1509</v>
      </c>
      <c r="B1163" s="5">
        <v>0.343803113907726</v>
      </c>
      <c r="C1163" s="5">
        <v>0.50379686870072304</v>
      </c>
      <c r="D1163" s="5">
        <v>0.76362699208373197</v>
      </c>
      <c r="E1163" s="5">
        <v>1</v>
      </c>
      <c r="F1163" s="5" t="s">
        <v>731</v>
      </c>
      <c r="G1163" s="5">
        <v>1.0543900796233201</v>
      </c>
      <c r="H1163" s="5">
        <v>1.34192883483003</v>
      </c>
    </row>
    <row r="1164" spans="1:8" x14ac:dyDescent="0.25">
      <c r="A1164" s="5" t="s">
        <v>1510</v>
      </c>
      <c r="B1164" s="5">
        <v>0.19804152008619599</v>
      </c>
      <c r="C1164" s="5">
        <v>-1.1435164474624799</v>
      </c>
      <c r="D1164" s="5">
        <v>1</v>
      </c>
      <c r="E1164" s="5">
        <v>1</v>
      </c>
      <c r="F1164" s="5" t="s">
        <v>731</v>
      </c>
      <c r="G1164" s="5">
        <v>0.21087801592466399</v>
      </c>
      <c r="H1164" s="5">
        <v>0.243987060878188</v>
      </c>
    </row>
    <row r="1165" spans="1:8" x14ac:dyDescent="0.25">
      <c r="A1165" s="5" t="s">
        <v>1511</v>
      </c>
      <c r="B1165" s="5">
        <v>-0.100597205982001</v>
      </c>
      <c r="C1165" s="5">
        <v>2.81894987815416</v>
      </c>
      <c r="D1165" s="5">
        <v>0.91857711972053402</v>
      </c>
      <c r="E1165" s="5">
        <v>1</v>
      </c>
      <c r="F1165" s="5" t="s">
        <v>731</v>
      </c>
      <c r="G1165" s="5">
        <v>7.0644135334762499</v>
      </c>
      <c r="H1165" s="5">
        <v>6.5876506437110596</v>
      </c>
    </row>
    <row r="1166" spans="1:8" x14ac:dyDescent="0.25">
      <c r="A1166" s="5" t="s">
        <v>1512</v>
      </c>
      <c r="B1166" s="5">
        <v>-0.26620457709388601</v>
      </c>
      <c r="C1166" s="5">
        <v>6.4721896550639801</v>
      </c>
      <c r="D1166" s="5">
        <v>0.68723417152896304</v>
      </c>
      <c r="E1166" s="5">
        <v>1</v>
      </c>
      <c r="F1166" s="5" t="s">
        <v>731</v>
      </c>
      <c r="G1166" s="5">
        <v>96.687570301458507</v>
      </c>
      <c r="H1166" s="5">
        <v>80.393736559362793</v>
      </c>
    </row>
    <row r="1167" spans="1:8" x14ac:dyDescent="0.25">
      <c r="A1167" s="5" t="s">
        <v>1513</v>
      </c>
      <c r="B1167" s="5">
        <v>-0.21502243859279299</v>
      </c>
      <c r="C1167" s="5">
        <v>3.1806835116430001</v>
      </c>
      <c r="D1167" s="5">
        <v>0.76913663287595502</v>
      </c>
      <c r="E1167" s="5">
        <v>1</v>
      </c>
      <c r="F1167" s="5" t="s">
        <v>731</v>
      </c>
      <c r="G1167" s="5">
        <v>9.4895107166098907</v>
      </c>
      <c r="H1167" s="5">
        <v>8.17356653941928</v>
      </c>
    </row>
    <row r="1168" spans="1:8" x14ac:dyDescent="0.25">
      <c r="A1168" s="5" t="s">
        <v>1514</v>
      </c>
      <c r="B1168" s="5">
        <v>0.93209756133825294</v>
      </c>
      <c r="C1168" s="5">
        <v>0.18683861861269799</v>
      </c>
      <c r="D1168" s="5">
        <v>0.479207349730153</v>
      </c>
      <c r="E1168" s="5">
        <v>1</v>
      </c>
      <c r="F1168" s="5" t="s">
        <v>731</v>
      </c>
      <c r="G1168" s="5">
        <v>0.63263404777399301</v>
      </c>
      <c r="H1168" s="5">
        <v>1.21993530439094</v>
      </c>
    </row>
    <row r="1169" spans="1:8" x14ac:dyDescent="0.25">
      <c r="A1169" s="5" t="s">
        <v>1515</v>
      </c>
      <c r="B1169" s="5">
        <v>1.42271530184172</v>
      </c>
      <c r="C1169" s="5">
        <v>1.3389756367987999</v>
      </c>
      <c r="D1169" s="5">
        <v>9.9474365603897802E-2</v>
      </c>
      <c r="E1169" s="5">
        <v>0.95440090602399696</v>
      </c>
      <c r="F1169" s="5" t="s">
        <v>731</v>
      </c>
      <c r="G1169" s="5">
        <v>1.26526809554799</v>
      </c>
      <c r="H1169" s="5">
        <v>3.4158188522946298</v>
      </c>
    </row>
    <row r="1170" spans="1:8" x14ac:dyDescent="0.25">
      <c r="A1170" s="5" t="s">
        <v>1516</v>
      </c>
      <c r="B1170" s="5">
        <v>0.21005107235588999</v>
      </c>
      <c r="C1170" s="5">
        <v>3.1471937510234498</v>
      </c>
      <c r="D1170" s="5">
        <v>0.785846971653685</v>
      </c>
      <c r="E1170" s="5">
        <v>1</v>
      </c>
      <c r="F1170" s="5" t="s">
        <v>731</v>
      </c>
      <c r="G1170" s="5">
        <v>8.0133646051372391</v>
      </c>
      <c r="H1170" s="5">
        <v>9.2715083133711307</v>
      </c>
    </row>
    <row r="1171" spans="1:8" x14ac:dyDescent="0.25">
      <c r="A1171" s="5" t="s">
        <v>1517</v>
      </c>
      <c r="B1171" s="5">
        <v>1.5879049508218901</v>
      </c>
      <c r="C1171" s="5">
        <v>1.9968775606037099</v>
      </c>
      <c r="D1171" s="5">
        <v>5.1956235463572899E-2</v>
      </c>
      <c r="E1171" s="5">
        <v>0.67757669721882297</v>
      </c>
      <c r="F1171" s="5" t="s">
        <v>731</v>
      </c>
      <c r="G1171" s="5">
        <v>1.89790214332198</v>
      </c>
      <c r="H1171" s="5">
        <v>5.7336959306374098</v>
      </c>
    </row>
    <row r="1172" spans="1:8" x14ac:dyDescent="0.25">
      <c r="A1172" s="5" t="s">
        <v>1518</v>
      </c>
      <c r="B1172" s="7">
        <v>5.1254824061038698E-15</v>
      </c>
      <c r="C1172" s="5">
        <v>-2.1441540781216402</v>
      </c>
      <c r="D1172" s="5">
        <v>1</v>
      </c>
      <c r="E1172" s="5">
        <v>1</v>
      </c>
      <c r="F1172" s="5" t="s">
        <v>731</v>
      </c>
      <c r="G1172" s="5">
        <v>0</v>
      </c>
      <c r="H1172" s="5">
        <v>0</v>
      </c>
    </row>
    <row r="1173" spans="1:8" x14ac:dyDescent="0.25">
      <c r="A1173" s="5" t="s">
        <v>1519</v>
      </c>
      <c r="B1173" s="5">
        <v>-0.42022156165836799</v>
      </c>
      <c r="C1173" s="5">
        <v>3.5780999480404199</v>
      </c>
      <c r="D1173" s="5">
        <v>0.55096980560655895</v>
      </c>
      <c r="E1173" s="5">
        <v>1</v>
      </c>
      <c r="F1173" s="5" t="s">
        <v>731</v>
      </c>
      <c r="G1173" s="5">
        <v>13.390754011216201</v>
      </c>
      <c r="H1173" s="5">
        <v>10.0034694960057</v>
      </c>
    </row>
    <row r="1174" spans="1:8" x14ac:dyDescent="0.25">
      <c r="A1174" s="5" t="s">
        <v>1520</v>
      </c>
      <c r="B1174" s="5">
        <v>-4.5466845956675996</v>
      </c>
      <c r="C1174" s="5">
        <v>-1.34300963523757</v>
      </c>
      <c r="D1174" s="5">
        <v>0.28571428571428598</v>
      </c>
      <c r="E1174" s="5">
        <v>1</v>
      </c>
      <c r="F1174" s="5" t="s">
        <v>731</v>
      </c>
      <c r="G1174" s="5">
        <v>0.31631702388699601</v>
      </c>
      <c r="H1174" s="5">
        <v>0</v>
      </c>
    </row>
    <row r="1175" spans="1:8" x14ac:dyDescent="0.25">
      <c r="A1175" s="5" t="s">
        <v>1521</v>
      </c>
      <c r="B1175" s="5">
        <v>0.49274005959113598</v>
      </c>
      <c r="C1175" s="5">
        <v>5.7753167753619303</v>
      </c>
      <c r="D1175" s="5">
        <v>0.45894849759678302</v>
      </c>
      <c r="E1175" s="5">
        <v>1</v>
      </c>
      <c r="F1175" s="5" t="s">
        <v>731</v>
      </c>
      <c r="G1175" s="5">
        <v>45.338773423802799</v>
      </c>
      <c r="H1175" s="5">
        <v>63.802616419646</v>
      </c>
    </row>
    <row r="1176" spans="1:8" x14ac:dyDescent="0.25">
      <c r="A1176" s="5" t="s">
        <v>1523</v>
      </c>
      <c r="B1176" s="5">
        <v>0.81608988296930396</v>
      </c>
      <c r="C1176" s="5">
        <v>2.6580195851397099</v>
      </c>
      <c r="D1176" s="5">
        <v>0.26847628874303803</v>
      </c>
      <c r="E1176" s="5">
        <v>1</v>
      </c>
      <c r="F1176" s="5" t="s">
        <v>731</v>
      </c>
      <c r="G1176" s="5">
        <v>4.4284383344179501</v>
      </c>
      <c r="H1176" s="5">
        <v>7.807585948102</v>
      </c>
    </row>
    <row r="1177" spans="1:8" x14ac:dyDescent="0.25">
      <c r="A1177" s="5" t="s">
        <v>1524</v>
      </c>
      <c r="B1177" s="5">
        <v>0.74977675542171596</v>
      </c>
      <c r="C1177" s="5">
        <v>3.25218407259938</v>
      </c>
      <c r="D1177" s="5">
        <v>0.29030513432347599</v>
      </c>
      <c r="E1177" s="5">
        <v>1</v>
      </c>
      <c r="F1177" s="5" t="s">
        <v>731</v>
      </c>
      <c r="G1177" s="5">
        <v>6.9589745255139199</v>
      </c>
      <c r="H1177" s="5">
        <v>11.711378922152999</v>
      </c>
    </row>
    <row r="1178" spans="1:8" x14ac:dyDescent="0.25">
      <c r="A1178" s="5" t="s">
        <v>1525</v>
      </c>
      <c r="B1178" s="5">
        <v>0.92954120012040997</v>
      </c>
      <c r="C1178" s="5">
        <v>3.0809950818275702</v>
      </c>
      <c r="D1178" s="5">
        <v>0.19197091982506501</v>
      </c>
      <c r="E1178" s="5">
        <v>1</v>
      </c>
      <c r="F1178" s="5" t="s">
        <v>731</v>
      </c>
      <c r="G1178" s="5">
        <v>5.6937064299659301</v>
      </c>
      <c r="H1178" s="5">
        <v>10.8574242090793</v>
      </c>
    </row>
    <row r="1179" spans="1:8" x14ac:dyDescent="0.25">
      <c r="A1179" s="5" t="s">
        <v>1526</v>
      </c>
      <c r="B1179" s="5">
        <v>0.138519281086569</v>
      </c>
      <c r="C1179" s="5">
        <v>4.5257329957213397</v>
      </c>
      <c r="D1179" s="5">
        <v>0.83847457227147804</v>
      </c>
      <c r="E1179" s="5">
        <v>1</v>
      </c>
      <c r="F1179" s="5" t="s">
        <v>731</v>
      </c>
      <c r="G1179" s="5">
        <v>21.7204356402404</v>
      </c>
      <c r="H1179" s="5">
        <v>23.9107319660624</v>
      </c>
    </row>
    <row r="1180" spans="1:8" x14ac:dyDescent="0.25">
      <c r="A1180" s="5" t="s">
        <v>1527</v>
      </c>
      <c r="B1180" s="5">
        <v>1.11012228418138</v>
      </c>
      <c r="C1180" s="5">
        <v>-1.33407300518095</v>
      </c>
      <c r="D1180" s="5">
        <v>1</v>
      </c>
      <c r="E1180" s="5">
        <v>1</v>
      </c>
      <c r="F1180" s="5" t="s">
        <v>731</v>
      </c>
      <c r="G1180" s="5">
        <v>0.10543900796233199</v>
      </c>
      <c r="H1180" s="5">
        <v>0.243987060878188</v>
      </c>
    </row>
    <row r="1181" spans="1:8" x14ac:dyDescent="0.25">
      <c r="A1181" s="5" t="s">
        <v>1528</v>
      </c>
      <c r="B1181" s="5">
        <v>-1.8190974875660999</v>
      </c>
      <c r="C1181" s="5">
        <v>1.32041073579065</v>
      </c>
      <c r="D1181" s="5">
        <v>4.5980593880023499E-2</v>
      </c>
      <c r="E1181" s="5">
        <v>0.62412822833206805</v>
      </c>
      <c r="F1181" s="5" t="s">
        <v>731</v>
      </c>
      <c r="G1181" s="5">
        <v>3.47948726275696</v>
      </c>
      <c r="H1181" s="5">
        <v>0.97594824351275</v>
      </c>
    </row>
    <row r="1182" spans="1:8" x14ac:dyDescent="0.25">
      <c r="A1182" s="5" t="s">
        <v>1529</v>
      </c>
      <c r="B1182" s="5">
        <v>-0.35638221711166201</v>
      </c>
      <c r="C1182" s="5">
        <v>-0.97559312806393605</v>
      </c>
      <c r="D1182" s="5">
        <v>1</v>
      </c>
      <c r="E1182" s="5">
        <v>1</v>
      </c>
      <c r="F1182" s="5" t="s">
        <v>731</v>
      </c>
      <c r="G1182" s="5">
        <v>0.31631702388699601</v>
      </c>
      <c r="H1182" s="5">
        <v>0.243987060878188</v>
      </c>
    </row>
    <row r="1183" spans="1:8" x14ac:dyDescent="0.25">
      <c r="A1183" s="5" t="s">
        <v>1530</v>
      </c>
      <c r="B1183" s="7">
        <v>5.1254824061038698E-15</v>
      </c>
      <c r="C1183" s="5">
        <v>-2.1441540781216402</v>
      </c>
      <c r="D1183" s="5">
        <v>1</v>
      </c>
      <c r="E1183" s="5">
        <v>1</v>
      </c>
      <c r="F1183" s="5" t="s">
        <v>731</v>
      </c>
      <c r="G1183" s="5">
        <v>0</v>
      </c>
      <c r="H1183" s="5">
        <v>0</v>
      </c>
    </row>
    <row r="1184" spans="1:8" x14ac:dyDescent="0.25">
      <c r="A1184" s="5" t="s">
        <v>1531</v>
      </c>
      <c r="B1184" s="5">
        <v>-0.46155692770585999</v>
      </c>
      <c r="C1184" s="5">
        <v>2.4883800169943702</v>
      </c>
      <c r="D1184" s="5">
        <v>0.55238935132564204</v>
      </c>
      <c r="E1184" s="5">
        <v>1</v>
      </c>
      <c r="F1184" s="5" t="s">
        <v>731</v>
      </c>
      <c r="G1184" s="5">
        <v>6.2209014697776004</v>
      </c>
      <c r="H1184" s="5">
        <v>4.5137606262464702</v>
      </c>
    </row>
    <row r="1185" spans="1:8" x14ac:dyDescent="0.25">
      <c r="A1185" s="5" t="s">
        <v>1532</v>
      </c>
      <c r="B1185" s="5">
        <v>0.42255727442976498</v>
      </c>
      <c r="C1185" s="5">
        <v>1.7223470679031101</v>
      </c>
      <c r="D1185" s="5">
        <v>0.62385718725458505</v>
      </c>
      <c r="E1185" s="5">
        <v>1</v>
      </c>
      <c r="F1185" s="5" t="s">
        <v>731</v>
      </c>
      <c r="G1185" s="5">
        <v>2.6359751990582998</v>
      </c>
      <c r="H1185" s="5">
        <v>3.53781238273372</v>
      </c>
    </row>
    <row r="1186" spans="1:8" x14ac:dyDescent="0.25">
      <c r="A1186" s="5" t="s">
        <v>1533</v>
      </c>
      <c r="B1186" s="5">
        <v>0.99390193252625803</v>
      </c>
      <c r="C1186" s="5">
        <v>3.3840908040292699</v>
      </c>
      <c r="D1186" s="5">
        <v>0.15893816085160001</v>
      </c>
      <c r="E1186" s="5">
        <v>1</v>
      </c>
      <c r="F1186" s="5" t="s">
        <v>731</v>
      </c>
      <c r="G1186" s="5">
        <v>6.85353551755159</v>
      </c>
      <c r="H1186" s="5">
        <v>13.6632754091785</v>
      </c>
    </row>
    <row r="1187" spans="1:8" x14ac:dyDescent="0.25">
      <c r="A1187" s="5" t="s">
        <v>1534</v>
      </c>
      <c r="B1187" s="5">
        <v>-5.1466953199071699E-2</v>
      </c>
      <c r="C1187" s="5">
        <v>-0.23764458129853</v>
      </c>
      <c r="D1187" s="5">
        <v>1</v>
      </c>
      <c r="E1187" s="5">
        <v>1</v>
      </c>
      <c r="F1187" s="5" t="s">
        <v>731</v>
      </c>
      <c r="G1187" s="5">
        <v>0.63263404777399301</v>
      </c>
      <c r="H1187" s="5">
        <v>0.609967652195469</v>
      </c>
    </row>
    <row r="1188" spans="1:8" x14ac:dyDescent="0.25">
      <c r="A1188" s="5" t="s">
        <v>48</v>
      </c>
      <c r="B1188" s="5">
        <v>-1.3512963332439201</v>
      </c>
      <c r="C1188" s="5">
        <v>3.3588977316117399</v>
      </c>
      <c r="D1188" s="5">
        <v>6.0086443697669897E-2</v>
      </c>
      <c r="E1188" s="5">
        <v>0.730157874885208</v>
      </c>
      <c r="F1188" s="5" t="s">
        <v>731</v>
      </c>
      <c r="G1188" s="5">
        <v>14.339705082877201</v>
      </c>
      <c r="H1188" s="5">
        <v>5.6117024001983102</v>
      </c>
    </row>
    <row r="1189" spans="1:8" x14ac:dyDescent="0.25">
      <c r="A1189" s="5" t="s">
        <v>1535</v>
      </c>
      <c r="B1189" s="5">
        <v>0.36144657735268898</v>
      </c>
      <c r="C1189" s="5">
        <v>2.4942261694405099</v>
      </c>
      <c r="D1189" s="5">
        <v>0.64438601338358903</v>
      </c>
      <c r="E1189" s="5">
        <v>1</v>
      </c>
      <c r="F1189" s="5" t="s">
        <v>731</v>
      </c>
      <c r="G1189" s="5">
        <v>4.7447553583049498</v>
      </c>
      <c r="H1189" s="5">
        <v>6.0996765219546898</v>
      </c>
    </row>
    <row r="1190" spans="1:8" x14ac:dyDescent="0.25">
      <c r="A1190" s="5" t="s">
        <v>1536</v>
      </c>
      <c r="B1190" s="5">
        <v>-7.5866462126166295E-2</v>
      </c>
      <c r="C1190" s="5">
        <v>4.6956818614148803</v>
      </c>
      <c r="D1190" s="5">
        <v>0.92397837542699701</v>
      </c>
      <c r="E1190" s="5">
        <v>1</v>
      </c>
      <c r="F1190" s="5" t="s">
        <v>731</v>
      </c>
      <c r="G1190" s="5">
        <v>26.359751990583</v>
      </c>
      <c r="H1190" s="5">
        <v>25.008673740014199</v>
      </c>
    </row>
    <row r="1191" spans="1:8" x14ac:dyDescent="0.25">
      <c r="A1191" s="5" t="s">
        <v>1537</v>
      </c>
      <c r="B1191" s="5">
        <v>-0.104961835284056</v>
      </c>
      <c r="C1191" s="5">
        <v>6.2940568869353299</v>
      </c>
      <c r="D1191" s="5">
        <v>0.87623342758171996</v>
      </c>
      <c r="E1191" s="5">
        <v>1</v>
      </c>
      <c r="F1191" s="5" t="s">
        <v>731</v>
      </c>
      <c r="G1191" s="5">
        <v>81.082597123033395</v>
      </c>
      <c r="H1191" s="5">
        <v>75.392001811359904</v>
      </c>
    </row>
    <row r="1192" spans="1:8" x14ac:dyDescent="0.25">
      <c r="A1192" s="5" t="s">
        <v>1538</v>
      </c>
      <c r="B1192" s="5">
        <v>-3.7131236479264397E-2</v>
      </c>
      <c r="C1192" s="5">
        <v>5.5977129180659402</v>
      </c>
      <c r="D1192" s="5">
        <v>0.96313126924628401</v>
      </c>
      <c r="E1192" s="5">
        <v>1</v>
      </c>
      <c r="F1192" s="5" t="s">
        <v>731</v>
      </c>
      <c r="G1192" s="5">
        <v>48.818260686559803</v>
      </c>
      <c r="H1192" s="5">
        <v>47.577476871246603</v>
      </c>
    </row>
    <row r="1193" spans="1:8" x14ac:dyDescent="0.25">
      <c r="A1193" s="5" t="s">
        <v>1539</v>
      </c>
      <c r="B1193" s="5">
        <v>2.2881183221625201</v>
      </c>
      <c r="C1193" s="5">
        <v>1.24679052867645</v>
      </c>
      <c r="D1193" s="5">
        <v>1.02559336712297E-2</v>
      </c>
      <c r="E1193" s="5">
        <v>0.228606772499097</v>
      </c>
      <c r="F1193" s="5" t="s">
        <v>731</v>
      </c>
      <c r="G1193" s="5">
        <v>0.73807305573632498</v>
      </c>
      <c r="H1193" s="5">
        <v>3.6598059131728098</v>
      </c>
    </row>
    <row r="1194" spans="1:8" x14ac:dyDescent="0.25">
      <c r="A1194" s="5" t="s">
        <v>1540</v>
      </c>
      <c r="B1194" s="5">
        <v>-1.5333185231481E-3</v>
      </c>
      <c r="C1194" s="5">
        <v>8.5570969469464409</v>
      </c>
      <c r="D1194" s="5">
        <v>0.99866673093840996</v>
      </c>
      <c r="E1194" s="5">
        <v>1</v>
      </c>
      <c r="F1194" s="5" t="s">
        <v>731</v>
      </c>
      <c r="G1194" s="5">
        <v>376.62813644145001</v>
      </c>
      <c r="H1194" s="5">
        <v>376.22804787416499</v>
      </c>
    </row>
    <row r="1195" spans="1:8" x14ac:dyDescent="0.25">
      <c r="A1195" s="5" t="s">
        <v>1541</v>
      </c>
      <c r="B1195" s="5">
        <v>-0.109998585311568</v>
      </c>
      <c r="C1195" s="5">
        <v>0.31410713143171998</v>
      </c>
      <c r="D1195" s="5">
        <v>1</v>
      </c>
      <c r="E1195" s="5">
        <v>1</v>
      </c>
      <c r="F1195" s="5" t="s">
        <v>731</v>
      </c>
      <c r="G1195" s="5">
        <v>1.0543900796233201</v>
      </c>
      <c r="H1195" s="5">
        <v>0.97594824351275</v>
      </c>
    </row>
    <row r="1196" spans="1:8" x14ac:dyDescent="0.25">
      <c r="A1196" s="5" t="s">
        <v>1542</v>
      </c>
      <c r="B1196" s="5">
        <v>-0.34053412873607403</v>
      </c>
      <c r="C1196" s="5">
        <v>4.3327683746665198</v>
      </c>
      <c r="D1196" s="5">
        <v>0.62337218681919504</v>
      </c>
      <c r="E1196" s="5">
        <v>1</v>
      </c>
      <c r="F1196" s="5" t="s">
        <v>731</v>
      </c>
      <c r="G1196" s="5">
        <v>22.247630680052101</v>
      </c>
      <c r="H1196" s="5">
        <v>17.5670683832295</v>
      </c>
    </row>
    <row r="1197" spans="1:8" x14ac:dyDescent="0.25">
      <c r="A1197" s="5" t="s">
        <v>1543</v>
      </c>
      <c r="B1197" s="5">
        <v>1.22450321242775</v>
      </c>
      <c r="C1197" s="5">
        <v>2.9541366871563102</v>
      </c>
      <c r="D1197" s="5">
        <v>9.5272309544834094E-2</v>
      </c>
      <c r="E1197" s="5">
        <v>0.93730472947267396</v>
      </c>
      <c r="F1197" s="5" t="s">
        <v>731</v>
      </c>
      <c r="G1197" s="5">
        <v>4.5338773423802801</v>
      </c>
      <c r="H1197" s="5">
        <v>10.6134371482012</v>
      </c>
    </row>
    <row r="1198" spans="1:8" x14ac:dyDescent="0.25">
      <c r="A1198" s="5" t="s">
        <v>1544</v>
      </c>
      <c r="B1198" s="5">
        <v>-0.109998585311568</v>
      </c>
      <c r="C1198" s="5">
        <v>0.31410713143171998</v>
      </c>
      <c r="D1198" s="5">
        <v>1</v>
      </c>
      <c r="E1198" s="5">
        <v>1</v>
      </c>
      <c r="F1198" s="5" t="s">
        <v>731</v>
      </c>
      <c r="G1198" s="5">
        <v>1.0543900796233201</v>
      </c>
      <c r="H1198" s="5">
        <v>0.97594824351275</v>
      </c>
    </row>
    <row r="1199" spans="1:8" x14ac:dyDescent="0.25">
      <c r="A1199" s="5" t="s">
        <v>1545</v>
      </c>
      <c r="B1199" s="5">
        <v>0.18745324516227399</v>
      </c>
      <c r="C1199" s="5">
        <v>7.54030441991892</v>
      </c>
      <c r="D1199" s="5">
        <v>0.77592698958297202</v>
      </c>
      <c r="E1199" s="5">
        <v>1</v>
      </c>
      <c r="F1199" s="5" t="s">
        <v>731</v>
      </c>
      <c r="G1199" s="5">
        <v>173.86892412988601</v>
      </c>
      <c r="H1199" s="5">
        <v>197.99549990264899</v>
      </c>
    </row>
    <row r="1200" spans="1:8" x14ac:dyDescent="0.25">
      <c r="A1200" s="5" t="s">
        <v>1546</v>
      </c>
      <c r="B1200" s="5">
        <v>0.38849091349016301</v>
      </c>
      <c r="C1200" s="5">
        <v>5.3224122805229097</v>
      </c>
      <c r="D1200" s="5">
        <v>0.56229349997539801</v>
      </c>
      <c r="E1200" s="5">
        <v>1</v>
      </c>
      <c r="F1200" s="5" t="s">
        <v>731</v>
      </c>
      <c r="G1200" s="5">
        <v>34.478555603682601</v>
      </c>
      <c r="H1200" s="5">
        <v>45.137606262464701</v>
      </c>
    </row>
    <row r="1201" spans="1:8" x14ac:dyDescent="0.25">
      <c r="A1201" s="5" t="s">
        <v>1547</v>
      </c>
      <c r="B1201" s="5">
        <v>0.100622393201783</v>
      </c>
      <c r="C1201" s="5">
        <v>8.8297769462545599</v>
      </c>
      <c r="D1201" s="5">
        <v>0.878185650727903</v>
      </c>
      <c r="E1201" s="5">
        <v>1</v>
      </c>
      <c r="F1201" s="5" t="s">
        <v>731</v>
      </c>
      <c r="G1201" s="5">
        <v>438.94259014718898</v>
      </c>
      <c r="H1201" s="5">
        <v>470.65104043402403</v>
      </c>
    </row>
    <row r="1202" spans="1:8" x14ac:dyDescent="0.25">
      <c r="A1202" s="5" t="s">
        <v>1548</v>
      </c>
      <c r="B1202" s="5">
        <v>-0.31028792589235199</v>
      </c>
      <c r="C1202" s="5">
        <v>6.1361957715763999</v>
      </c>
      <c r="D1202" s="5">
        <v>0.64146092297590296</v>
      </c>
      <c r="E1202" s="5">
        <v>1</v>
      </c>
      <c r="F1202" s="5" t="s">
        <v>731</v>
      </c>
      <c r="G1202" s="5">
        <v>77.603109860276405</v>
      </c>
      <c r="H1202" s="5">
        <v>62.582681115255099</v>
      </c>
    </row>
    <row r="1203" spans="1:8" x14ac:dyDescent="0.25">
      <c r="A1203" s="5" t="s">
        <v>1549</v>
      </c>
      <c r="B1203" s="5">
        <v>0.40266378599382302</v>
      </c>
      <c r="C1203" s="5">
        <v>6.2098551996830498</v>
      </c>
      <c r="D1203" s="5">
        <v>0.54489169706351503</v>
      </c>
      <c r="E1203" s="5">
        <v>1</v>
      </c>
      <c r="F1203" s="5" t="s">
        <v>731</v>
      </c>
      <c r="G1203" s="5">
        <v>63.579721801286297</v>
      </c>
      <c r="H1203" s="5">
        <v>84.053542472535597</v>
      </c>
    </row>
    <row r="1204" spans="1:8" x14ac:dyDescent="0.25">
      <c r="A1204" s="5" t="s">
        <v>1550</v>
      </c>
      <c r="B1204" s="5">
        <v>0.30976439970689501</v>
      </c>
      <c r="C1204" s="5">
        <v>7.3436969718578302</v>
      </c>
      <c r="D1204" s="5">
        <v>0.63797804761138699</v>
      </c>
      <c r="E1204" s="5">
        <v>1</v>
      </c>
      <c r="F1204" s="5" t="s">
        <v>731</v>
      </c>
      <c r="G1204" s="5">
        <v>144.87319694024399</v>
      </c>
      <c r="H1204" s="5">
        <v>179.57447680634601</v>
      </c>
    </row>
    <row r="1205" spans="1:8" x14ac:dyDescent="0.25">
      <c r="A1205" s="5" t="s">
        <v>1551</v>
      </c>
      <c r="B1205" s="5">
        <v>2.64141502728092</v>
      </c>
      <c r="C1205" s="5">
        <v>-0.67333956444564902</v>
      </c>
      <c r="D1205" s="5">
        <v>0.18695652173912999</v>
      </c>
      <c r="E1205" s="5">
        <v>1</v>
      </c>
      <c r="F1205" s="5" t="s">
        <v>731</v>
      </c>
      <c r="G1205" s="5">
        <v>0.10543900796233199</v>
      </c>
      <c r="H1205" s="5">
        <v>0.731961182634563</v>
      </c>
    </row>
    <row r="1206" spans="1:8" x14ac:dyDescent="0.25">
      <c r="A1206" s="5" t="s">
        <v>1552</v>
      </c>
      <c r="B1206" s="5">
        <v>0.136947264733562</v>
      </c>
      <c r="C1206" s="5">
        <v>7.7133060242962097</v>
      </c>
      <c r="D1206" s="5">
        <v>0.83535376709481901</v>
      </c>
      <c r="E1206" s="5">
        <v>1</v>
      </c>
      <c r="F1206" s="5" t="s">
        <v>731</v>
      </c>
      <c r="G1206" s="5">
        <v>199.701481080657</v>
      </c>
      <c r="H1206" s="5">
        <v>219.58835479036901</v>
      </c>
    </row>
    <row r="1207" spans="1:8" x14ac:dyDescent="0.25">
      <c r="A1207" s="5" t="s">
        <v>1553</v>
      </c>
      <c r="B1207" s="5">
        <v>0.20532403737574001</v>
      </c>
      <c r="C1207" s="5">
        <v>5.0501532044496296</v>
      </c>
      <c r="D1207" s="5">
        <v>0.76470336165455099</v>
      </c>
      <c r="E1207" s="5">
        <v>1</v>
      </c>
      <c r="F1207" s="5" t="s">
        <v>731</v>
      </c>
      <c r="G1207" s="5">
        <v>30.577312309076301</v>
      </c>
      <c r="H1207" s="5">
        <v>35.2561302968981</v>
      </c>
    </row>
    <row r="1208" spans="1:8" x14ac:dyDescent="0.25">
      <c r="A1208" s="5" t="s">
        <v>1554</v>
      </c>
      <c r="B1208" s="5">
        <v>-0.25680302732921001</v>
      </c>
      <c r="C1208" s="5">
        <v>2.7071642696541902</v>
      </c>
      <c r="D1208" s="5">
        <v>0.76929566343728395</v>
      </c>
      <c r="E1208" s="5">
        <v>1</v>
      </c>
      <c r="F1208" s="5" t="s">
        <v>731</v>
      </c>
      <c r="G1208" s="5">
        <v>6.85353551755159</v>
      </c>
      <c r="H1208" s="5">
        <v>5.7336959306374098</v>
      </c>
    </row>
    <row r="1209" spans="1:8" x14ac:dyDescent="0.25">
      <c r="A1209" s="5" t="s">
        <v>1555</v>
      </c>
      <c r="B1209" s="5">
        <v>0.62055391393842096</v>
      </c>
      <c r="C1209" s="5">
        <v>5.3808269360196102</v>
      </c>
      <c r="D1209" s="5">
        <v>0.35331914946064202</v>
      </c>
      <c r="E1209" s="5">
        <v>1</v>
      </c>
      <c r="F1209" s="5" t="s">
        <v>731</v>
      </c>
      <c r="G1209" s="5">
        <v>32.686092468322997</v>
      </c>
      <c r="H1209" s="5">
        <v>50.261334540906603</v>
      </c>
    </row>
    <row r="1210" spans="1:8" x14ac:dyDescent="0.25">
      <c r="A1210" s="5" t="s">
        <v>1556</v>
      </c>
      <c r="B1210" s="5">
        <v>-0.13409932208981701</v>
      </c>
      <c r="C1210" s="5">
        <v>4.7938955515374699</v>
      </c>
      <c r="D1210" s="5">
        <v>0.84427393882649004</v>
      </c>
      <c r="E1210" s="5">
        <v>1</v>
      </c>
      <c r="F1210" s="5" t="s">
        <v>731</v>
      </c>
      <c r="G1210" s="5">
        <v>28.784849173716701</v>
      </c>
      <c r="H1210" s="5">
        <v>26.2286090444052</v>
      </c>
    </row>
    <row r="1211" spans="1:8" x14ac:dyDescent="0.25">
      <c r="A1211" s="5" t="s">
        <v>1557</v>
      </c>
      <c r="B1211" s="5">
        <v>0.18802625241391399</v>
      </c>
      <c r="C1211" s="5">
        <v>6.0510365547571299</v>
      </c>
      <c r="D1211" s="5">
        <v>0.777967012582918</v>
      </c>
      <c r="E1211" s="5">
        <v>1</v>
      </c>
      <c r="F1211" s="5" t="s">
        <v>731</v>
      </c>
      <c r="G1211" s="5">
        <v>61.787258665926601</v>
      </c>
      <c r="H1211" s="5">
        <v>70.390267063357101</v>
      </c>
    </row>
    <row r="1212" spans="1:8" x14ac:dyDescent="0.25">
      <c r="A1212" s="5" t="s">
        <v>1558</v>
      </c>
      <c r="B1212" s="5">
        <v>0.46643880920143999</v>
      </c>
      <c r="C1212" s="5">
        <v>4.51134828008803</v>
      </c>
      <c r="D1212" s="5">
        <v>0.49251410834725101</v>
      </c>
      <c r="E1212" s="5">
        <v>1</v>
      </c>
      <c r="F1212" s="5" t="s">
        <v>731</v>
      </c>
      <c r="G1212" s="5">
        <v>18.979021433219799</v>
      </c>
      <c r="H1212" s="5">
        <v>26.2286090444052</v>
      </c>
    </row>
    <row r="1213" spans="1:8" x14ac:dyDescent="0.25">
      <c r="A1213" s="5" t="s">
        <v>1559</v>
      </c>
      <c r="B1213" s="5">
        <v>0.75876405761443899</v>
      </c>
      <c r="C1213" s="5">
        <v>5.1851376771451898</v>
      </c>
      <c r="D1213" s="5">
        <v>0.25873399956572402</v>
      </c>
      <c r="E1213" s="5">
        <v>1</v>
      </c>
      <c r="F1213" s="5" t="s">
        <v>731</v>
      </c>
      <c r="G1213" s="5">
        <v>26.886947030394701</v>
      </c>
      <c r="H1213" s="5">
        <v>45.503586853781997</v>
      </c>
    </row>
    <row r="1214" spans="1:8" x14ac:dyDescent="0.25">
      <c r="A1214" s="5" t="s">
        <v>1560</v>
      </c>
      <c r="B1214" s="5">
        <v>0.33547077145019299</v>
      </c>
      <c r="C1214" s="5">
        <v>3.4203092621062501</v>
      </c>
      <c r="D1214" s="5">
        <v>0.64927464542329805</v>
      </c>
      <c r="E1214" s="5">
        <v>1</v>
      </c>
      <c r="F1214" s="5" t="s">
        <v>731</v>
      </c>
      <c r="G1214" s="5">
        <v>9.2786327006852307</v>
      </c>
      <c r="H1214" s="5">
        <v>11.711378922152999</v>
      </c>
    </row>
    <row r="1215" spans="1:8" x14ac:dyDescent="0.25">
      <c r="A1215" s="5" t="s">
        <v>1561</v>
      </c>
      <c r="B1215" s="5">
        <v>-0.385837945034679</v>
      </c>
      <c r="C1215" s="5">
        <v>4.8901635522486799</v>
      </c>
      <c r="D1215" s="5">
        <v>0.56853775609270396</v>
      </c>
      <c r="E1215" s="5">
        <v>1</v>
      </c>
      <c r="F1215" s="5" t="s">
        <v>731</v>
      </c>
      <c r="G1215" s="5">
        <v>33.318726516097001</v>
      </c>
      <c r="H1215" s="5">
        <v>25.496647861770601</v>
      </c>
    </row>
    <row r="1216" spans="1:8" x14ac:dyDescent="0.25">
      <c r="A1216" s="5" t="s">
        <v>1562</v>
      </c>
      <c r="B1216" s="5">
        <v>-5.9119157838756597E-2</v>
      </c>
      <c r="C1216" s="5">
        <v>3.2204796262069402</v>
      </c>
      <c r="D1216" s="5">
        <v>0.95873347968431699</v>
      </c>
      <c r="E1216" s="5">
        <v>1</v>
      </c>
      <c r="F1216" s="5" t="s">
        <v>731</v>
      </c>
      <c r="G1216" s="5">
        <v>9.2786327006852307</v>
      </c>
      <c r="H1216" s="5">
        <v>8.90552772205384</v>
      </c>
    </row>
    <row r="1217" spans="1:8" x14ac:dyDescent="0.25">
      <c r="A1217" s="5" t="s">
        <v>1563</v>
      </c>
      <c r="B1217" s="5">
        <v>-0.111250150681854</v>
      </c>
      <c r="C1217" s="5">
        <v>2.53954852893134</v>
      </c>
      <c r="D1217" s="5">
        <v>0.90193622553910202</v>
      </c>
      <c r="E1217" s="5">
        <v>1</v>
      </c>
      <c r="F1217" s="5" t="s">
        <v>731</v>
      </c>
      <c r="G1217" s="5">
        <v>5.7991454379282699</v>
      </c>
      <c r="H1217" s="5">
        <v>5.3677153393201298</v>
      </c>
    </row>
    <row r="1218" spans="1:8" x14ac:dyDescent="0.25">
      <c r="A1218" s="5" t="s">
        <v>1564</v>
      </c>
      <c r="B1218" s="5">
        <v>-0.55879602470307199</v>
      </c>
      <c r="C1218" s="5">
        <v>3.5875766953113399</v>
      </c>
      <c r="D1218" s="5">
        <v>0.425203651818928</v>
      </c>
      <c r="E1218" s="5">
        <v>1</v>
      </c>
      <c r="F1218" s="5" t="s">
        <v>731</v>
      </c>
      <c r="G1218" s="5">
        <v>14.0233880589902</v>
      </c>
      <c r="H1218" s="5">
        <v>9.5154953742493102</v>
      </c>
    </row>
    <row r="1219" spans="1:8" x14ac:dyDescent="0.25">
      <c r="A1219" s="5" t="s">
        <v>1565</v>
      </c>
      <c r="B1219" s="5">
        <v>0.69287445903427902</v>
      </c>
      <c r="C1219" s="5">
        <v>1.8703835283314501</v>
      </c>
      <c r="D1219" s="5">
        <v>0.374280353664663</v>
      </c>
      <c r="E1219" s="5">
        <v>1</v>
      </c>
      <c r="F1219" s="5" t="s">
        <v>731</v>
      </c>
      <c r="G1219" s="5">
        <v>2.6359751990582998</v>
      </c>
      <c r="H1219" s="5">
        <v>4.26977356536828</v>
      </c>
    </row>
    <row r="1220" spans="1:8" x14ac:dyDescent="0.25">
      <c r="A1220" s="5" t="s">
        <v>1566</v>
      </c>
      <c r="B1220" s="5">
        <v>-0.286307158728628</v>
      </c>
      <c r="C1220" s="5">
        <v>7.6404470814760899</v>
      </c>
      <c r="D1220" s="5">
        <v>0.66330044794948395</v>
      </c>
      <c r="E1220" s="5">
        <v>1</v>
      </c>
      <c r="F1220" s="5" t="s">
        <v>731</v>
      </c>
      <c r="G1220" s="5">
        <v>218.996819537764</v>
      </c>
      <c r="H1220" s="5">
        <v>179.57447680634601</v>
      </c>
    </row>
    <row r="1221" spans="1:8" x14ac:dyDescent="0.25">
      <c r="A1221" s="5" t="s">
        <v>1567</v>
      </c>
      <c r="B1221" s="5">
        <v>2.0700583022237802</v>
      </c>
      <c r="C1221" s="5">
        <v>-0.96700133255189602</v>
      </c>
      <c r="D1221" s="5">
        <v>0.43064182194617001</v>
      </c>
      <c r="E1221" s="5">
        <v>1</v>
      </c>
      <c r="F1221" s="5" t="s">
        <v>731</v>
      </c>
      <c r="G1221" s="5">
        <v>0.10543900796233199</v>
      </c>
      <c r="H1221" s="5">
        <v>0.487974121756375</v>
      </c>
    </row>
    <row r="1222" spans="1:8" x14ac:dyDescent="0.25">
      <c r="A1222" s="5" t="s">
        <v>1568</v>
      </c>
      <c r="B1222" s="5">
        <v>-0.25778882930708602</v>
      </c>
      <c r="C1222" s="5">
        <v>4.7985759148911704</v>
      </c>
      <c r="D1222" s="5">
        <v>0.70841968289769996</v>
      </c>
      <c r="E1222" s="5">
        <v>1</v>
      </c>
      <c r="F1222" s="5" t="s">
        <v>731</v>
      </c>
      <c r="G1222" s="5">
        <v>30.0501172692647</v>
      </c>
      <c r="H1222" s="5">
        <v>25.130667270453301</v>
      </c>
    </row>
    <row r="1223" spans="1:8" x14ac:dyDescent="0.25">
      <c r="A1223" s="5" t="s">
        <v>1569</v>
      </c>
      <c r="B1223" s="5">
        <v>0.20016823379373999</v>
      </c>
      <c r="C1223" s="5">
        <v>4.0470506101586601</v>
      </c>
      <c r="D1223" s="5">
        <v>0.77791522147050196</v>
      </c>
      <c r="E1223" s="5">
        <v>1</v>
      </c>
      <c r="F1223" s="5" t="s">
        <v>731</v>
      </c>
      <c r="G1223" s="5">
        <v>15.183217146575799</v>
      </c>
      <c r="H1223" s="5">
        <v>17.445074852790398</v>
      </c>
    </row>
    <row r="1224" spans="1:8" x14ac:dyDescent="0.25">
      <c r="A1224" s="5" t="s">
        <v>1570</v>
      </c>
      <c r="B1224" s="5">
        <v>-1.70898789142475</v>
      </c>
      <c r="C1224" s="5">
        <v>0.87878682634364302</v>
      </c>
      <c r="D1224" s="5">
        <v>0.10462705228755299</v>
      </c>
      <c r="E1224" s="5">
        <v>0.98098007443191404</v>
      </c>
      <c r="F1224" s="5" t="s">
        <v>731</v>
      </c>
      <c r="G1224" s="5">
        <v>2.4250971831336399</v>
      </c>
      <c r="H1224" s="5">
        <v>0.731961182634563</v>
      </c>
    </row>
    <row r="1225" spans="1:8" x14ac:dyDescent="0.25">
      <c r="A1225" s="5" t="s">
        <v>1571</v>
      </c>
      <c r="B1225" s="5">
        <v>0.690923025765114</v>
      </c>
      <c r="C1225" s="5">
        <v>1.1891196252010801</v>
      </c>
      <c r="D1225" s="5">
        <v>0.43835787233568502</v>
      </c>
      <c r="E1225" s="5">
        <v>1</v>
      </c>
      <c r="F1225" s="5" t="s">
        <v>731</v>
      </c>
      <c r="G1225" s="5">
        <v>1.5815851194349799</v>
      </c>
      <c r="H1225" s="5">
        <v>2.5618641392209698</v>
      </c>
    </row>
    <row r="1226" spans="1:8" x14ac:dyDescent="0.25">
      <c r="A1226" s="5" t="s">
        <v>1572</v>
      </c>
      <c r="B1226" s="5">
        <v>-3.5047731706207702E-2</v>
      </c>
      <c r="C1226" s="5">
        <v>3.9580368042768601</v>
      </c>
      <c r="D1226" s="5">
        <v>0.96223337305592005</v>
      </c>
      <c r="E1226" s="5">
        <v>1</v>
      </c>
      <c r="F1226" s="5" t="s">
        <v>731</v>
      </c>
      <c r="G1226" s="5">
        <v>15.4995341704628</v>
      </c>
      <c r="H1226" s="5">
        <v>15.1271977744476</v>
      </c>
    </row>
    <row r="1227" spans="1:8" x14ac:dyDescent="0.25">
      <c r="A1227" s="5" t="s">
        <v>1573</v>
      </c>
      <c r="B1227" s="5">
        <v>0.157472097701888</v>
      </c>
      <c r="C1227" s="5">
        <v>4.9644453309285002</v>
      </c>
      <c r="D1227" s="5">
        <v>0.817659760649594</v>
      </c>
      <c r="E1227" s="5">
        <v>1</v>
      </c>
      <c r="F1227" s="5" t="s">
        <v>731</v>
      </c>
      <c r="G1227" s="5">
        <v>29.312044213528299</v>
      </c>
      <c r="H1227" s="5">
        <v>32.694266157677099</v>
      </c>
    </row>
    <row r="1228" spans="1:8" x14ac:dyDescent="0.25">
      <c r="A1228" s="5" t="s">
        <v>1574</v>
      </c>
      <c r="B1228" s="5">
        <v>0.690923025765114</v>
      </c>
      <c r="C1228" s="5">
        <v>1.1891196252010801</v>
      </c>
      <c r="D1228" s="5">
        <v>0.43835787233568502</v>
      </c>
      <c r="E1228" s="5">
        <v>1</v>
      </c>
      <c r="F1228" s="5" t="s">
        <v>731</v>
      </c>
      <c r="G1228" s="5">
        <v>1.5815851194349799</v>
      </c>
      <c r="H1228" s="5">
        <v>2.5618641392209698</v>
      </c>
    </row>
    <row r="1229" spans="1:8" x14ac:dyDescent="0.25">
      <c r="A1229" s="5" t="s">
        <v>1575</v>
      </c>
      <c r="B1229" s="5">
        <v>-1.1391906668801799</v>
      </c>
      <c r="C1229" s="5">
        <v>0.69983536663575396</v>
      </c>
      <c r="D1229" s="5">
        <v>0.285115431986254</v>
      </c>
      <c r="E1229" s="5">
        <v>1</v>
      </c>
      <c r="F1229" s="5" t="s">
        <v>731</v>
      </c>
      <c r="G1229" s="5">
        <v>1.89790214332198</v>
      </c>
      <c r="H1229" s="5">
        <v>0.853954713073656</v>
      </c>
    </row>
    <row r="1230" spans="1:8" x14ac:dyDescent="0.25">
      <c r="A1230" s="5" t="s">
        <v>1576</v>
      </c>
      <c r="B1230" s="7">
        <v>5.1254824061038698E-15</v>
      </c>
      <c r="C1230" s="5">
        <v>-2.1441540781216402</v>
      </c>
      <c r="D1230" s="5">
        <v>1</v>
      </c>
      <c r="E1230" s="5">
        <v>1</v>
      </c>
      <c r="F1230" s="5" t="s">
        <v>731</v>
      </c>
      <c r="G1230" s="5">
        <v>0</v>
      </c>
      <c r="H1230" s="5">
        <v>0</v>
      </c>
    </row>
    <row r="1231" spans="1:8" x14ac:dyDescent="0.25">
      <c r="A1231" s="5" t="s">
        <v>1577</v>
      </c>
      <c r="B1231" s="5">
        <v>0.75025132031017605</v>
      </c>
      <c r="C1231" s="5">
        <v>3.9771398919308001</v>
      </c>
      <c r="D1231" s="5">
        <v>0.27563399352765999</v>
      </c>
      <c r="E1231" s="5">
        <v>1</v>
      </c>
      <c r="F1231" s="5" t="s">
        <v>731</v>
      </c>
      <c r="G1231" s="5">
        <v>11.598290875856501</v>
      </c>
      <c r="H1231" s="5">
        <v>19.518964870255001</v>
      </c>
    </row>
    <row r="1232" spans="1:8" x14ac:dyDescent="0.25">
      <c r="A1232" s="5" t="s">
        <v>1578</v>
      </c>
      <c r="B1232" s="7">
        <v>5.1254824061038698E-15</v>
      </c>
      <c r="C1232" s="5">
        <v>-2.1441540781216402</v>
      </c>
      <c r="D1232" s="5">
        <v>1</v>
      </c>
      <c r="E1232" s="5">
        <v>1</v>
      </c>
      <c r="F1232" s="5" t="s">
        <v>731</v>
      </c>
      <c r="G1232" s="5">
        <v>0</v>
      </c>
      <c r="H1232" s="5">
        <v>0</v>
      </c>
    </row>
    <row r="1233" spans="1:8" x14ac:dyDescent="0.25">
      <c r="A1233" s="5" t="s">
        <v>1579</v>
      </c>
      <c r="B1233" s="5">
        <v>0.84921260388947695</v>
      </c>
      <c r="C1233" s="5">
        <v>5.1249839993940398</v>
      </c>
      <c r="D1233" s="5">
        <v>0.20458227467256801</v>
      </c>
      <c r="E1233" s="5">
        <v>1</v>
      </c>
      <c r="F1233" s="5" t="s">
        <v>731</v>
      </c>
      <c r="G1233" s="5">
        <v>24.778166871147999</v>
      </c>
      <c r="H1233" s="5">
        <v>44.649632140708299</v>
      </c>
    </row>
    <row r="1234" spans="1:8" x14ac:dyDescent="0.25">
      <c r="A1234" s="5" t="s">
        <v>1580</v>
      </c>
      <c r="B1234" s="5">
        <v>-0.13615899417578101</v>
      </c>
      <c r="C1234" s="5">
        <v>0.712026805211457</v>
      </c>
      <c r="D1234" s="5">
        <v>1</v>
      </c>
      <c r="E1234" s="5">
        <v>1</v>
      </c>
      <c r="F1234" s="5" t="s">
        <v>731</v>
      </c>
      <c r="G1234" s="5">
        <v>1.47614611147265</v>
      </c>
      <c r="H1234" s="5">
        <v>1.34192883483003</v>
      </c>
    </row>
    <row r="1235" spans="1:8" x14ac:dyDescent="0.25">
      <c r="A1235" s="5" t="s">
        <v>1581</v>
      </c>
      <c r="B1235" s="5">
        <v>-0.43592067726963801</v>
      </c>
      <c r="C1235" s="5">
        <v>3.47972034604103</v>
      </c>
      <c r="D1235" s="5">
        <v>0.53997025127787601</v>
      </c>
      <c r="E1235" s="5">
        <v>1</v>
      </c>
      <c r="F1235" s="5" t="s">
        <v>731</v>
      </c>
      <c r="G1235" s="5">
        <v>12.547241947517501</v>
      </c>
      <c r="H1235" s="5">
        <v>9.2715083133711307</v>
      </c>
    </row>
    <row r="1236" spans="1:8" x14ac:dyDescent="0.25">
      <c r="A1236" s="5" t="s">
        <v>1582</v>
      </c>
      <c r="B1236" s="5">
        <v>0.85834748789775805</v>
      </c>
      <c r="C1236" s="5">
        <v>1.7309322741903399</v>
      </c>
      <c r="D1236" s="5">
        <v>0.28765134075270299</v>
      </c>
      <c r="E1236" s="5">
        <v>1</v>
      </c>
      <c r="F1236" s="5" t="s">
        <v>731</v>
      </c>
      <c r="G1236" s="5">
        <v>2.2142191672089702</v>
      </c>
      <c r="H1236" s="5">
        <v>4.0257865044900898</v>
      </c>
    </row>
    <row r="1237" spans="1:8" x14ac:dyDescent="0.25">
      <c r="A1237" s="5" t="s">
        <v>1583</v>
      </c>
      <c r="B1237" s="5">
        <v>-0.23766268361069301</v>
      </c>
      <c r="C1237" s="5">
        <v>3.9930779569677401</v>
      </c>
      <c r="D1237" s="5">
        <v>0.734417411551893</v>
      </c>
      <c r="E1237" s="5">
        <v>1</v>
      </c>
      <c r="F1237" s="5" t="s">
        <v>731</v>
      </c>
      <c r="G1237" s="5">
        <v>16.975680281935499</v>
      </c>
      <c r="H1237" s="5">
        <v>14.3952365918131</v>
      </c>
    </row>
    <row r="1238" spans="1:8" x14ac:dyDescent="0.25">
      <c r="A1238" s="5" t="s">
        <v>1584</v>
      </c>
      <c r="B1238" s="5">
        <v>-0.16473662812527701</v>
      </c>
      <c r="C1238" s="5">
        <v>6.9073059208180103</v>
      </c>
      <c r="D1238" s="5">
        <v>0.80352472833988298</v>
      </c>
      <c r="E1238" s="5">
        <v>1</v>
      </c>
      <c r="F1238" s="5" t="s">
        <v>731</v>
      </c>
      <c r="G1238" s="5">
        <v>126.63224856276101</v>
      </c>
      <c r="H1238" s="5">
        <v>112.966009186601</v>
      </c>
    </row>
    <row r="1239" spans="1:8" x14ac:dyDescent="0.25">
      <c r="A1239" s="5" t="s">
        <v>1585</v>
      </c>
      <c r="B1239" s="5">
        <v>0.29408358057787798</v>
      </c>
      <c r="C1239" s="5">
        <v>4.3082931771739199</v>
      </c>
      <c r="D1239" s="5">
        <v>0.67146284279249002</v>
      </c>
      <c r="E1239" s="5">
        <v>1</v>
      </c>
      <c r="F1239" s="5" t="s">
        <v>731</v>
      </c>
      <c r="G1239" s="5">
        <v>17.608314329709501</v>
      </c>
      <c r="H1239" s="5">
        <v>21.5928548877196</v>
      </c>
    </row>
    <row r="1240" spans="1:8" x14ac:dyDescent="0.25">
      <c r="A1240" s="5" t="s">
        <v>1586</v>
      </c>
      <c r="B1240" s="5">
        <v>-5.2546459938707803E-2</v>
      </c>
      <c r="C1240" s="5">
        <v>3.0540566341737301</v>
      </c>
      <c r="D1240" s="5">
        <v>0.95386440757741497</v>
      </c>
      <c r="E1240" s="5">
        <v>1</v>
      </c>
      <c r="F1240" s="5" t="s">
        <v>731</v>
      </c>
      <c r="G1240" s="5">
        <v>8.2242426210619097</v>
      </c>
      <c r="H1240" s="5">
        <v>7.9295794785410898</v>
      </c>
    </row>
    <row r="1241" spans="1:8" x14ac:dyDescent="0.25">
      <c r="A1241" s="5" t="s">
        <v>1587</v>
      </c>
      <c r="B1241" s="5">
        <v>1.2200491356430001</v>
      </c>
      <c r="C1241" s="5">
        <v>3.4905614583296001</v>
      </c>
      <c r="D1241" s="5">
        <v>8.2882954361801695E-2</v>
      </c>
      <c r="E1241" s="5">
        <v>0.89286681624320297</v>
      </c>
      <c r="F1241" s="5" t="s">
        <v>731</v>
      </c>
      <c r="G1241" s="5">
        <v>6.6426575016269203</v>
      </c>
      <c r="H1241" s="5">
        <v>15.4931783657649</v>
      </c>
    </row>
    <row r="1242" spans="1:8" x14ac:dyDescent="0.25">
      <c r="A1242" s="5" t="s">
        <v>1588</v>
      </c>
      <c r="B1242" s="5">
        <v>-0.72502131600370101</v>
      </c>
      <c r="C1242" s="5">
        <v>-1.3385461921915001</v>
      </c>
      <c r="D1242" s="5">
        <v>1</v>
      </c>
      <c r="E1242" s="5">
        <v>1</v>
      </c>
      <c r="F1242" s="5" t="s">
        <v>731</v>
      </c>
      <c r="G1242" s="5">
        <v>0.21087801592466399</v>
      </c>
      <c r="H1242" s="5">
        <v>0.121993530439094</v>
      </c>
    </row>
    <row r="1243" spans="1:8" x14ac:dyDescent="0.25">
      <c r="A1243" s="5" t="s">
        <v>1589</v>
      </c>
      <c r="B1243" s="5">
        <v>1.13760281188045</v>
      </c>
      <c r="C1243" s="5">
        <v>4.7994047965299602</v>
      </c>
      <c r="D1243" s="5">
        <v>9.3630675736627894E-2</v>
      </c>
      <c r="E1243" s="5">
        <v>0.93121613106490198</v>
      </c>
      <c r="F1243" s="5" t="s">
        <v>731</v>
      </c>
      <c r="G1243" s="5">
        <v>17.291997305822498</v>
      </c>
      <c r="H1243" s="5">
        <v>38.061981496997298</v>
      </c>
    </row>
    <row r="1244" spans="1:8" x14ac:dyDescent="0.25">
      <c r="A1244" s="5" t="s">
        <v>1590</v>
      </c>
      <c r="B1244" s="5">
        <v>-0.46807485029568002</v>
      </c>
      <c r="C1244" s="5">
        <v>7.9438241388460797</v>
      </c>
      <c r="D1244" s="5">
        <v>0.47632907725103801</v>
      </c>
      <c r="E1244" s="5">
        <v>1</v>
      </c>
      <c r="F1244" s="5" t="s">
        <v>731</v>
      </c>
      <c r="G1244" s="5">
        <v>285.52883356199499</v>
      </c>
      <c r="H1244" s="5">
        <v>206.41305350294701</v>
      </c>
    </row>
    <row r="1245" spans="1:8" x14ac:dyDescent="0.25">
      <c r="A1245" s="5" t="s">
        <v>1591</v>
      </c>
      <c r="B1245" s="5">
        <v>-0.26989819855837099</v>
      </c>
      <c r="C1245" s="5">
        <v>3.5620573869596299</v>
      </c>
      <c r="D1245" s="5">
        <v>0.71078355603806898</v>
      </c>
      <c r="E1245" s="5">
        <v>1</v>
      </c>
      <c r="F1245" s="5" t="s">
        <v>731</v>
      </c>
      <c r="G1245" s="5">
        <v>12.6526809554799</v>
      </c>
      <c r="H1245" s="5">
        <v>10.4914436177621</v>
      </c>
    </row>
    <row r="1246" spans="1:8" x14ac:dyDescent="0.25">
      <c r="A1246" s="5" t="s">
        <v>1592</v>
      </c>
      <c r="B1246" s="5">
        <v>-3.0801800943745601</v>
      </c>
      <c r="C1246" s="5">
        <v>-1.8243897318264399</v>
      </c>
      <c r="D1246" s="5">
        <v>1</v>
      </c>
      <c r="E1246" s="5">
        <v>1</v>
      </c>
      <c r="F1246" s="5" t="s">
        <v>731</v>
      </c>
      <c r="G1246" s="5">
        <v>0.10543900796233199</v>
      </c>
      <c r="H1246" s="5">
        <v>0</v>
      </c>
    </row>
    <row r="1247" spans="1:8" x14ac:dyDescent="0.25">
      <c r="A1247" s="5" t="s">
        <v>1593</v>
      </c>
      <c r="B1247" s="5">
        <v>-1.0895414997841699</v>
      </c>
      <c r="C1247" s="5">
        <v>1.6748619227632499E-2</v>
      </c>
      <c r="D1247" s="5">
        <v>0.390133159226838</v>
      </c>
      <c r="E1247" s="5">
        <v>1</v>
      </c>
      <c r="F1247" s="5" t="s">
        <v>731</v>
      </c>
      <c r="G1247" s="5">
        <v>1.0543900796233201</v>
      </c>
      <c r="H1247" s="5">
        <v>0.487974121756375</v>
      </c>
    </row>
    <row r="1248" spans="1:8" x14ac:dyDescent="0.25">
      <c r="A1248" s="5" t="s">
        <v>1594</v>
      </c>
      <c r="B1248" s="7">
        <v>5.1254824061038698E-15</v>
      </c>
      <c r="C1248" s="5">
        <v>-2.1441540781216402</v>
      </c>
      <c r="D1248" s="5">
        <v>1</v>
      </c>
      <c r="E1248" s="5">
        <v>1</v>
      </c>
      <c r="F1248" s="5" t="s">
        <v>731</v>
      </c>
      <c r="G1248" s="5">
        <v>0</v>
      </c>
      <c r="H1248" s="5">
        <v>0</v>
      </c>
    </row>
    <row r="1249" spans="1:8" x14ac:dyDescent="0.25">
      <c r="A1249" s="5" t="s">
        <v>1595</v>
      </c>
      <c r="B1249" s="7">
        <v>5.1254824061038698E-15</v>
      </c>
      <c r="C1249" s="5">
        <v>-2.1441540781216402</v>
      </c>
      <c r="D1249" s="5">
        <v>1</v>
      </c>
      <c r="E1249" s="5">
        <v>1</v>
      </c>
      <c r="F1249" s="5" t="s">
        <v>731</v>
      </c>
      <c r="G1249" s="5">
        <v>0</v>
      </c>
      <c r="H1249" s="5">
        <v>0</v>
      </c>
    </row>
    <row r="1250" spans="1:8" x14ac:dyDescent="0.25">
      <c r="A1250" s="5" t="s">
        <v>1596</v>
      </c>
      <c r="B1250" s="5">
        <v>3.2672395424660499</v>
      </c>
      <c r="C1250" s="5">
        <v>-1.8197193560770999</v>
      </c>
      <c r="D1250" s="5">
        <v>1</v>
      </c>
      <c r="E1250" s="5">
        <v>1</v>
      </c>
      <c r="F1250" s="5" t="s">
        <v>731</v>
      </c>
      <c r="G1250" s="5">
        <v>0</v>
      </c>
      <c r="H1250" s="5">
        <v>0.121993530439094</v>
      </c>
    </row>
    <row r="1251" spans="1:8" x14ac:dyDescent="0.25">
      <c r="A1251" s="5" t="s">
        <v>22419</v>
      </c>
      <c r="B1251" s="5">
        <v>-0.510065474858996</v>
      </c>
      <c r="C1251" s="5">
        <v>-0.56205651195326201</v>
      </c>
      <c r="D1251" s="5">
        <v>0.76972624798711797</v>
      </c>
      <c r="E1251" s="5">
        <v>1</v>
      </c>
      <c r="F1251" s="5" t="s">
        <v>731</v>
      </c>
      <c r="G1251" s="5">
        <v>0.52719503981166105</v>
      </c>
      <c r="H1251" s="5">
        <v>0.365980591317281</v>
      </c>
    </row>
    <row r="1252" spans="1:8" x14ac:dyDescent="0.25">
      <c r="A1252" s="5" t="s">
        <v>1597</v>
      </c>
      <c r="B1252" s="5">
        <v>0.20527340103449199</v>
      </c>
      <c r="C1252" s="5">
        <v>-0.33538137562055698</v>
      </c>
      <c r="D1252" s="5">
        <v>1</v>
      </c>
      <c r="E1252" s="5">
        <v>1</v>
      </c>
      <c r="F1252" s="5" t="s">
        <v>731</v>
      </c>
      <c r="G1252" s="5">
        <v>0.52719503981166105</v>
      </c>
      <c r="H1252" s="5">
        <v>0.609967652195469</v>
      </c>
    </row>
    <row r="1253" spans="1:8" x14ac:dyDescent="0.25">
      <c r="A1253" s="5" t="s">
        <v>22420</v>
      </c>
      <c r="B1253" s="5">
        <v>-0.110505065676314</v>
      </c>
      <c r="C1253" s="5">
        <v>0.80850841887676195</v>
      </c>
      <c r="D1253" s="5">
        <v>1</v>
      </c>
      <c r="E1253" s="5">
        <v>1</v>
      </c>
      <c r="F1253" s="5" t="s">
        <v>731</v>
      </c>
      <c r="G1253" s="5">
        <v>1.5815851194349799</v>
      </c>
      <c r="H1253" s="5">
        <v>1.46392236526913</v>
      </c>
    </row>
    <row r="1254" spans="1:8" x14ac:dyDescent="0.25">
      <c r="A1254" s="5" t="s">
        <v>1598</v>
      </c>
      <c r="B1254" s="5">
        <v>0.75225117220743798</v>
      </c>
      <c r="C1254" s="5">
        <v>4.4114196273773301</v>
      </c>
      <c r="D1254" s="5">
        <v>0.26817188975600498</v>
      </c>
      <c r="E1254" s="5">
        <v>1</v>
      </c>
      <c r="F1254" s="5" t="s">
        <v>731</v>
      </c>
      <c r="G1254" s="5">
        <v>15.710412186387501</v>
      </c>
      <c r="H1254" s="5">
        <v>26.472596105283301</v>
      </c>
    </row>
    <row r="1255" spans="1:8" x14ac:dyDescent="0.25">
      <c r="A1255" s="5" t="s">
        <v>22421</v>
      </c>
      <c r="B1255" s="5">
        <v>6.9282793252486901</v>
      </c>
      <c r="C1255" s="5">
        <v>5.3105620734563402E-2</v>
      </c>
      <c r="D1255" s="5">
        <v>1.4089729328883901E-3</v>
      </c>
      <c r="E1255" s="5">
        <v>4.9882334727439498E-2</v>
      </c>
      <c r="F1255" s="5" t="s">
        <v>731</v>
      </c>
      <c r="G1255" s="5">
        <v>0</v>
      </c>
      <c r="H1255" s="5">
        <v>1.70790942614731</v>
      </c>
    </row>
    <row r="1256" spans="1:8" x14ac:dyDescent="0.25">
      <c r="A1256" s="5" t="s">
        <v>1599</v>
      </c>
      <c r="B1256" s="5">
        <v>2.218984439467</v>
      </c>
      <c r="C1256" s="5">
        <v>4.3100065454629997</v>
      </c>
      <c r="D1256" s="5">
        <v>1.7597077138733299E-3</v>
      </c>
      <c r="E1256" s="5">
        <v>5.9893285303329498E-2</v>
      </c>
      <c r="F1256" s="5" t="s">
        <v>731</v>
      </c>
      <c r="G1256" s="5">
        <v>6.9589745255139199</v>
      </c>
      <c r="H1256" s="5">
        <v>32.450279096798901</v>
      </c>
    </row>
    <row r="1257" spans="1:8" x14ac:dyDescent="0.25">
      <c r="A1257" s="5" t="s">
        <v>1600</v>
      </c>
      <c r="B1257" s="7">
        <v>5.1254824061038698E-15</v>
      </c>
      <c r="C1257" s="5">
        <v>-2.1441540781216402</v>
      </c>
      <c r="D1257" s="5">
        <v>1</v>
      </c>
      <c r="E1257" s="5">
        <v>1</v>
      </c>
      <c r="F1257" s="5" t="s">
        <v>731</v>
      </c>
      <c r="G1257" s="5">
        <v>0</v>
      </c>
      <c r="H1257" s="5">
        <v>0</v>
      </c>
    </row>
    <row r="1258" spans="1:8" x14ac:dyDescent="0.25">
      <c r="A1258" s="5" t="s">
        <v>1601</v>
      </c>
      <c r="B1258" s="7">
        <v>5.1254824061038698E-15</v>
      </c>
      <c r="C1258" s="5">
        <v>-2.1441540781216402</v>
      </c>
      <c r="D1258" s="5">
        <v>1</v>
      </c>
      <c r="E1258" s="5">
        <v>1</v>
      </c>
      <c r="F1258" s="5" t="s">
        <v>731</v>
      </c>
      <c r="G1258" s="5">
        <v>0</v>
      </c>
      <c r="H1258" s="5">
        <v>0</v>
      </c>
    </row>
    <row r="1259" spans="1:8" x14ac:dyDescent="0.25">
      <c r="A1259" s="5" t="s">
        <v>1602</v>
      </c>
      <c r="B1259" s="7">
        <v>5.1254824061038698E-15</v>
      </c>
      <c r="C1259" s="5">
        <v>-2.1441540781216402</v>
      </c>
      <c r="D1259" s="5">
        <v>1</v>
      </c>
      <c r="E1259" s="5">
        <v>1</v>
      </c>
      <c r="F1259" s="5" t="s">
        <v>731</v>
      </c>
      <c r="G1259" s="5">
        <v>0</v>
      </c>
      <c r="H1259" s="5">
        <v>0</v>
      </c>
    </row>
    <row r="1260" spans="1:8" x14ac:dyDescent="0.25">
      <c r="A1260" s="5" t="s">
        <v>1603</v>
      </c>
      <c r="B1260" s="5">
        <v>0.187059448091483</v>
      </c>
      <c r="C1260" s="5">
        <v>-1.5588589851608701</v>
      </c>
      <c r="D1260" s="5">
        <v>1</v>
      </c>
      <c r="E1260" s="5">
        <v>1</v>
      </c>
      <c r="F1260" s="5" t="s">
        <v>731</v>
      </c>
      <c r="G1260" s="5">
        <v>0.10543900796233199</v>
      </c>
      <c r="H1260" s="5">
        <v>0.121993530439094</v>
      </c>
    </row>
    <row r="1261" spans="1:8" x14ac:dyDescent="0.25">
      <c r="A1261" s="5" t="s">
        <v>22422</v>
      </c>
      <c r="B1261" s="5">
        <v>1.7183091168056499</v>
      </c>
      <c r="C1261" s="5">
        <v>6.2466262274544402</v>
      </c>
      <c r="D1261" s="5">
        <v>1.12256971193084E-2</v>
      </c>
      <c r="E1261" s="5">
        <v>0.24469294501378899</v>
      </c>
      <c r="F1261" s="5" t="s">
        <v>731</v>
      </c>
      <c r="G1261" s="5">
        <v>35.322067667381297</v>
      </c>
      <c r="H1261" s="5">
        <v>116.259834508456</v>
      </c>
    </row>
    <row r="1262" spans="1:8" x14ac:dyDescent="0.25">
      <c r="A1262" s="5" t="s">
        <v>1604</v>
      </c>
      <c r="B1262" s="5">
        <v>1.72933426318573</v>
      </c>
      <c r="C1262" s="5">
        <v>-0.54991039062349201</v>
      </c>
      <c r="D1262" s="5">
        <v>0.372946859903382</v>
      </c>
      <c r="E1262" s="5">
        <v>1</v>
      </c>
      <c r="F1262" s="5" t="s">
        <v>731</v>
      </c>
      <c r="G1262" s="5">
        <v>0.21087801592466399</v>
      </c>
      <c r="H1262" s="5">
        <v>0.731961182634563</v>
      </c>
    </row>
    <row r="1263" spans="1:8" x14ac:dyDescent="0.25">
      <c r="A1263" s="5" t="s">
        <v>1605</v>
      </c>
      <c r="B1263" s="5">
        <v>1.2304100202366099</v>
      </c>
      <c r="C1263" s="5">
        <v>3.5636655320290598</v>
      </c>
      <c r="D1263" s="5">
        <v>7.9501565295685597E-2</v>
      </c>
      <c r="E1263" s="5">
        <v>0.87068766308415602</v>
      </c>
      <c r="F1263" s="5" t="s">
        <v>731</v>
      </c>
      <c r="G1263" s="5">
        <v>6.9589745255139199</v>
      </c>
      <c r="H1263" s="5">
        <v>16.347133078838599</v>
      </c>
    </row>
    <row r="1264" spans="1:8" x14ac:dyDescent="0.25">
      <c r="A1264" s="5" t="s">
        <v>1606</v>
      </c>
      <c r="B1264" s="5">
        <v>-3.9922608584697499</v>
      </c>
      <c r="C1264" s="5">
        <v>-1.5634233058220599</v>
      </c>
      <c r="D1264" s="5">
        <v>0.52380952380952395</v>
      </c>
      <c r="E1264" s="5">
        <v>1</v>
      </c>
      <c r="F1264" s="5" t="s">
        <v>731</v>
      </c>
      <c r="G1264" s="5">
        <v>0.21087801592466399</v>
      </c>
      <c r="H1264" s="5">
        <v>0</v>
      </c>
    </row>
    <row r="1265" spans="1:8" x14ac:dyDescent="0.25">
      <c r="A1265" s="5" t="s">
        <v>1607</v>
      </c>
      <c r="B1265" s="5">
        <v>4.1903023785559501</v>
      </c>
      <c r="C1265" s="5">
        <v>-1.55428395025762</v>
      </c>
      <c r="D1265" s="5">
        <v>0.52380952380952395</v>
      </c>
      <c r="E1265" s="5">
        <v>1</v>
      </c>
      <c r="F1265" s="5" t="s">
        <v>731</v>
      </c>
      <c r="G1265" s="5">
        <v>0</v>
      </c>
      <c r="H1265" s="5">
        <v>0.243987060878188</v>
      </c>
    </row>
    <row r="1266" spans="1:8" x14ac:dyDescent="0.25">
      <c r="A1266" s="5" t="s">
        <v>1608</v>
      </c>
      <c r="B1266" s="5">
        <v>-3.9922608584697499</v>
      </c>
      <c r="C1266" s="5">
        <v>-1.5634233058220599</v>
      </c>
      <c r="D1266" s="5">
        <v>0.52380952380952395</v>
      </c>
      <c r="E1266" s="5">
        <v>1</v>
      </c>
      <c r="F1266" s="5" t="s">
        <v>731</v>
      </c>
      <c r="G1266" s="5">
        <v>0.21087801592466399</v>
      </c>
      <c r="H1266" s="5">
        <v>0</v>
      </c>
    </row>
    <row r="1267" spans="1:8" x14ac:dyDescent="0.25">
      <c r="A1267" s="5" t="s">
        <v>1609</v>
      </c>
      <c r="B1267" s="7">
        <v>5.1254824061038698E-15</v>
      </c>
      <c r="C1267" s="5">
        <v>-2.1441540781216402</v>
      </c>
      <c r="D1267" s="5">
        <v>1</v>
      </c>
      <c r="E1267" s="5">
        <v>1</v>
      </c>
      <c r="F1267" s="5" t="s">
        <v>731</v>
      </c>
      <c r="G1267" s="5">
        <v>0</v>
      </c>
      <c r="H1267" s="5">
        <v>0</v>
      </c>
    </row>
    <row r="1268" spans="1:8" x14ac:dyDescent="0.25">
      <c r="A1268" s="5" t="s">
        <v>1610</v>
      </c>
      <c r="B1268" s="5">
        <v>-0.20221377244663299</v>
      </c>
      <c r="C1268" s="5">
        <v>0.49732051076404499</v>
      </c>
      <c r="D1268" s="5">
        <v>1</v>
      </c>
      <c r="E1268" s="5">
        <v>1</v>
      </c>
      <c r="F1268" s="5" t="s">
        <v>731</v>
      </c>
      <c r="G1268" s="5">
        <v>1.26526809554799</v>
      </c>
      <c r="H1268" s="5">
        <v>1.09794177395184</v>
      </c>
    </row>
    <row r="1269" spans="1:8" x14ac:dyDescent="0.25">
      <c r="A1269" s="5" t="s">
        <v>1611</v>
      </c>
      <c r="B1269" s="7">
        <v>5.1254824061038698E-15</v>
      </c>
      <c r="C1269" s="5">
        <v>-2.1441540781216402</v>
      </c>
      <c r="D1269" s="5">
        <v>1</v>
      </c>
      <c r="E1269" s="5">
        <v>1</v>
      </c>
      <c r="F1269" s="5" t="s">
        <v>731</v>
      </c>
      <c r="G1269" s="5">
        <v>0</v>
      </c>
      <c r="H1269" s="5">
        <v>0</v>
      </c>
    </row>
    <row r="1270" spans="1:8" x14ac:dyDescent="0.25">
      <c r="A1270" s="5" t="s">
        <v>1612</v>
      </c>
      <c r="B1270" s="5">
        <v>1.11639894636123</v>
      </c>
      <c r="C1270" s="5">
        <v>0.77762164179399695</v>
      </c>
      <c r="D1270" s="5">
        <v>0.24198305649618901</v>
      </c>
      <c r="E1270" s="5">
        <v>1</v>
      </c>
      <c r="F1270" s="5" t="s">
        <v>731</v>
      </c>
      <c r="G1270" s="5">
        <v>0.94895107166098902</v>
      </c>
      <c r="H1270" s="5">
        <v>2.0738900174645898</v>
      </c>
    </row>
    <row r="1271" spans="1:8" x14ac:dyDescent="0.25">
      <c r="A1271" s="5" t="s">
        <v>1613</v>
      </c>
      <c r="B1271" s="5">
        <v>4.1903023785559501</v>
      </c>
      <c r="C1271" s="5">
        <v>-1.55428395025762</v>
      </c>
      <c r="D1271" s="5">
        <v>0.52380952380952395</v>
      </c>
      <c r="E1271" s="5">
        <v>1</v>
      </c>
      <c r="F1271" s="5" t="s">
        <v>731</v>
      </c>
      <c r="G1271" s="5">
        <v>0</v>
      </c>
      <c r="H1271" s="5">
        <v>0.243987060878188</v>
      </c>
    </row>
    <row r="1272" spans="1:8" x14ac:dyDescent="0.25">
      <c r="A1272" s="5" t="s">
        <v>1614</v>
      </c>
      <c r="B1272" s="7">
        <v>5.1254824061038698E-15</v>
      </c>
      <c r="C1272" s="5">
        <v>-2.1441540781216402</v>
      </c>
      <c r="D1272" s="5">
        <v>1</v>
      </c>
      <c r="E1272" s="5">
        <v>1</v>
      </c>
      <c r="F1272" s="5" t="s">
        <v>731</v>
      </c>
      <c r="G1272" s="5">
        <v>0</v>
      </c>
      <c r="H1272" s="5">
        <v>0</v>
      </c>
    </row>
    <row r="1273" spans="1:8" x14ac:dyDescent="0.25">
      <c r="A1273" s="5" t="s">
        <v>1615</v>
      </c>
      <c r="B1273" s="5">
        <v>0.187059448091483</v>
      </c>
      <c r="C1273" s="5">
        <v>-1.5588589851608701</v>
      </c>
      <c r="D1273" s="5">
        <v>1</v>
      </c>
      <c r="E1273" s="5">
        <v>1</v>
      </c>
      <c r="F1273" s="5" t="s">
        <v>731</v>
      </c>
      <c r="G1273" s="5">
        <v>0.10543900796233199</v>
      </c>
      <c r="H1273" s="5">
        <v>0.121993530439094</v>
      </c>
    </row>
    <row r="1274" spans="1:8" x14ac:dyDescent="0.25">
      <c r="A1274" s="5" t="s">
        <v>1616</v>
      </c>
      <c r="B1274" s="7">
        <v>5.1254824061038698E-15</v>
      </c>
      <c r="C1274" s="5">
        <v>-2.1441540781216402</v>
      </c>
      <c r="D1274" s="5">
        <v>1</v>
      </c>
      <c r="E1274" s="5">
        <v>1</v>
      </c>
      <c r="F1274" s="5" t="s">
        <v>731</v>
      </c>
      <c r="G1274" s="5">
        <v>0</v>
      </c>
      <c r="H1274" s="5">
        <v>0</v>
      </c>
    </row>
    <row r="1275" spans="1:8" x14ac:dyDescent="0.25">
      <c r="A1275" s="5" t="s">
        <v>1617</v>
      </c>
      <c r="B1275" s="5">
        <v>1.11012228418138</v>
      </c>
      <c r="C1275" s="5">
        <v>-1.33407300518095</v>
      </c>
      <c r="D1275" s="5">
        <v>1</v>
      </c>
      <c r="E1275" s="5">
        <v>1</v>
      </c>
      <c r="F1275" s="5" t="s">
        <v>731</v>
      </c>
      <c r="G1275" s="5">
        <v>0.10543900796233199</v>
      </c>
      <c r="H1275" s="5">
        <v>0.243987060878188</v>
      </c>
    </row>
    <row r="1276" spans="1:8" x14ac:dyDescent="0.25">
      <c r="A1276" s="5" t="s">
        <v>1618</v>
      </c>
      <c r="B1276" s="5">
        <v>1.17491052598788</v>
      </c>
      <c r="C1276" s="5">
        <v>-0.43645356831126803</v>
      </c>
      <c r="D1276" s="5">
        <v>0.58550724637681195</v>
      </c>
      <c r="E1276" s="5">
        <v>1</v>
      </c>
      <c r="F1276" s="5" t="s">
        <v>731</v>
      </c>
      <c r="G1276" s="5">
        <v>0.31631702388699601</v>
      </c>
      <c r="H1276" s="5">
        <v>0.731961182634563</v>
      </c>
    </row>
    <row r="1277" spans="1:8" x14ac:dyDescent="0.25">
      <c r="A1277" s="5" t="s">
        <v>1619</v>
      </c>
      <c r="B1277" s="5">
        <v>-0.98468562800387904</v>
      </c>
      <c r="C1277" s="5">
        <v>-0.343164262586032</v>
      </c>
      <c r="D1277" s="5">
        <v>0.44257871064467802</v>
      </c>
      <c r="E1277" s="5">
        <v>1</v>
      </c>
      <c r="F1277" s="5" t="s">
        <v>731</v>
      </c>
      <c r="G1277" s="5">
        <v>0.73807305573632498</v>
      </c>
      <c r="H1277" s="5">
        <v>0.365980591317281</v>
      </c>
    </row>
    <row r="1278" spans="1:8" x14ac:dyDescent="0.25">
      <c r="A1278" s="5" t="s">
        <v>1620</v>
      </c>
      <c r="B1278" s="7">
        <v>5.1254824061038698E-15</v>
      </c>
      <c r="C1278" s="5">
        <v>-2.1441540781216402</v>
      </c>
      <c r="D1278" s="5">
        <v>1</v>
      </c>
      <c r="E1278" s="5">
        <v>1</v>
      </c>
      <c r="F1278" s="5" t="s">
        <v>731</v>
      </c>
      <c r="G1278" s="5">
        <v>0</v>
      </c>
      <c r="H1278" s="5">
        <v>0</v>
      </c>
    </row>
    <row r="1279" spans="1:8" x14ac:dyDescent="0.25">
      <c r="A1279" s="5" t="s">
        <v>1621</v>
      </c>
      <c r="B1279" s="5">
        <v>1.6534256023435501</v>
      </c>
      <c r="C1279" s="5">
        <v>0.96634513476931605</v>
      </c>
      <c r="D1279" s="5">
        <v>6.2561569309868198E-2</v>
      </c>
      <c r="E1279" s="5">
        <v>0.74942035818185704</v>
      </c>
      <c r="F1279" s="5" t="s">
        <v>731</v>
      </c>
      <c r="G1279" s="5">
        <v>0.84351206369865706</v>
      </c>
      <c r="H1279" s="5">
        <v>2.68385766966006</v>
      </c>
    </row>
    <row r="1280" spans="1:8" x14ac:dyDescent="0.25">
      <c r="A1280" s="5" t="s">
        <v>1622</v>
      </c>
      <c r="B1280" s="7">
        <v>5.1254824061038698E-15</v>
      </c>
      <c r="C1280" s="5">
        <v>-2.1441540781216402</v>
      </c>
      <c r="D1280" s="5">
        <v>1</v>
      </c>
      <c r="E1280" s="5">
        <v>1</v>
      </c>
      <c r="F1280" s="5" t="s">
        <v>731</v>
      </c>
      <c r="G1280" s="5">
        <v>0</v>
      </c>
      <c r="H1280" s="5">
        <v>0</v>
      </c>
    </row>
    <row r="1281" spans="1:8" x14ac:dyDescent="0.25">
      <c r="A1281" s="5" t="s">
        <v>1623</v>
      </c>
      <c r="B1281" s="5">
        <v>0.20751889923722999</v>
      </c>
      <c r="C1281" s="5">
        <v>0.317501354956301</v>
      </c>
      <c r="D1281" s="5">
        <v>0.86623925551236103</v>
      </c>
      <c r="E1281" s="5">
        <v>1</v>
      </c>
      <c r="F1281" s="5" t="s">
        <v>731</v>
      </c>
      <c r="G1281" s="5">
        <v>0.94895107166098902</v>
      </c>
      <c r="H1281" s="5">
        <v>1.09794177395184</v>
      </c>
    </row>
    <row r="1282" spans="1:8" x14ac:dyDescent="0.25">
      <c r="A1282" s="5" t="s">
        <v>1624</v>
      </c>
      <c r="B1282" s="5">
        <v>-0.190004442006517</v>
      </c>
      <c r="C1282" s="5">
        <v>4.30916535193691</v>
      </c>
      <c r="D1282" s="5">
        <v>0.78402740219774503</v>
      </c>
      <c r="E1282" s="5">
        <v>1</v>
      </c>
      <c r="F1282" s="5" t="s">
        <v>731</v>
      </c>
      <c r="G1282" s="5">
        <v>20.876923576541799</v>
      </c>
      <c r="H1282" s="5">
        <v>18.2990295658641</v>
      </c>
    </row>
    <row r="1283" spans="1:8" x14ac:dyDescent="0.25">
      <c r="A1283" s="5" t="s">
        <v>1625</v>
      </c>
      <c r="B1283" s="5">
        <v>0.57014152063273205</v>
      </c>
      <c r="C1283" s="5">
        <v>5.7869815015027699</v>
      </c>
      <c r="D1283" s="5">
        <v>0.38982352397369402</v>
      </c>
      <c r="E1283" s="5">
        <v>1</v>
      </c>
      <c r="F1283" s="5" t="s">
        <v>731</v>
      </c>
      <c r="G1283" s="5">
        <v>44.284383344179503</v>
      </c>
      <c r="H1283" s="5">
        <v>65.754512906671494</v>
      </c>
    </row>
    <row r="1284" spans="1:8" x14ac:dyDescent="0.25">
      <c r="A1284" s="5" t="s">
        <v>1626</v>
      </c>
      <c r="B1284" s="5">
        <v>0.57780162835527205</v>
      </c>
      <c r="C1284" s="5">
        <v>5.78123336793593</v>
      </c>
      <c r="D1284" s="5">
        <v>0.38578703268044401</v>
      </c>
      <c r="E1284" s="5">
        <v>1</v>
      </c>
      <c r="F1284" s="5" t="s">
        <v>731</v>
      </c>
      <c r="G1284" s="5">
        <v>43.9680663202925</v>
      </c>
      <c r="H1284" s="5">
        <v>65.632519376232395</v>
      </c>
    </row>
    <row r="1285" spans="1:8" x14ac:dyDescent="0.25">
      <c r="A1285" s="5" t="s">
        <v>1627</v>
      </c>
      <c r="B1285" s="5">
        <v>0.30107807542390702</v>
      </c>
      <c r="C1285" s="5">
        <v>0.98970028236766805</v>
      </c>
      <c r="D1285" s="5">
        <v>0.82429764136994998</v>
      </c>
      <c r="E1285" s="5">
        <v>1</v>
      </c>
      <c r="F1285" s="5" t="s">
        <v>731</v>
      </c>
      <c r="G1285" s="5">
        <v>1.5815851194349799</v>
      </c>
      <c r="H1285" s="5">
        <v>1.9518964870255</v>
      </c>
    </row>
    <row r="1286" spans="1:8" x14ac:dyDescent="0.25">
      <c r="A1286" s="5" t="s">
        <v>1628</v>
      </c>
      <c r="B1286" s="5">
        <v>-9.7433789695285905E-2</v>
      </c>
      <c r="C1286" s="5">
        <v>4.8525882874963902</v>
      </c>
      <c r="D1286" s="5">
        <v>0.89081496385445202</v>
      </c>
      <c r="E1286" s="5">
        <v>1</v>
      </c>
      <c r="F1286" s="5" t="s">
        <v>731</v>
      </c>
      <c r="G1286" s="5">
        <v>29.628361237415302</v>
      </c>
      <c r="H1286" s="5">
        <v>27.692531409674299</v>
      </c>
    </row>
    <row r="1287" spans="1:8" x14ac:dyDescent="0.25">
      <c r="A1287" s="5" t="s">
        <v>1629</v>
      </c>
      <c r="B1287" s="5">
        <v>-0.14532049070455499</v>
      </c>
      <c r="C1287" s="5">
        <v>5.5144030229313303</v>
      </c>
      <c r="D1287" s="5">
        <v>0.83189944572534402</v>
      </c>
      <c r="E1287" s="5">
        <v>1</v>
      </c>
      <c r="F1287" s="5" t="s">
        <v>731</v>
      </c>
      <c r="G1287" s="5">
        <v>47.7638706069365</v>
      </c>
      <c r="H1287" s="5">
        <v>43.1857097754392</v>
      </c>
    </row>
    <row r="1288" spans="1:8" x14ac:dyDescent="0.25">
      <c r="A1288" s="5" t="s">
        <v>1630</v>
      </c>
      <c r="B1288" s="5">
        <v>0.15002849197895299</v>
      </c>
      <c r="C1288" s="5">
        <v>6.9028594133179597</v>
      </c>
      <c r="D1288" s="5">
        <v>0.82085354257588194</v>
      </c>
      <c r="E1288" s="5">
        <v>1</v>
      </c>
      <c r="F1288" s="5" t="s">
        <v>731</v>
      </c>
      <c r="G1288" s="5">
        <v>113.241494551545</v>
      </c>
      <c r="H1288" s="5">
        <v>125.653336352267</v>
      </c>
    </row>
    <row r="1289" spans="1:8" x14ac:dyDescent="0.25">
      <c r="A1289" s="5" t="s">
        <v>1631</v>
      </c>
      <c r="B1289" s="5">
        <v>-3.4176135172125102E-2</v>
      </c>
      <c r="C1289" s="5">
        <v>5.4034939364458996</v>
      </c>
      <c r="D1289" s="5">
        <v>0.96257055866355701</v>
      </c>
      <c r="E1289" s="5">
        <v>1</v>
      </c>
      <c r="F1289" s="5" t="s">
        <v>731</v>
      </c>
      <c r="G1289" s="5">
        <v>42.597359216782202</v>
      </c>
      <c r="H1289" s="5">
        <v>41.599793879731003</v>
      </c>
    </row>
    <row r="1290" spans="1:8" x14ac:dyDescent="0.25">
      <c r="A1290" s="5" t="s">
        <v>1632</v>
      </c>
      <c r="B1290" s="5">
        <v>-1.27944505320156</v>
      </c>
      <c r="C1290" s="5">
        <v>-1.1478926646668299</v>
      </c>
      <c r="D1290" s="5">
        <v>0.658385093167702</v>
      </c>
      <c r="E1290" s="5">
        <v>1</v>
      </c>
      <c r="F1290" s="5" t="s">
        <v>731</v>
      </c>
      <c r="G1290" s="5">
        <v>0.31631702388699601</v>
      </c>
      <c r="H1290" s="5">
        <v>0.121993530439094</v>
      </c>
    </row>
    <row r="1291" spans="1:8" x14ac:dyDescent="0.25">
      <c r="A1291" s="5" t="s">
        <v>1633</v>
      </c>
      <c r="B1291" s="5">
        <v>0.43248418495642099</v>
      </c>
      <c r="C1291" s="5">
        <v>7.55828862169869</v>
      </c>
      <c r="D1291" s="5">
        <v>0.51087456171083101</v>
      </c>
      <c r="E1291" s="5">
        <v>1</v>
      </c>
      <c r="F1291" s="5" t="s">
        <v>731</v>
      </c>
      <c r="G1291" s="5">
        <v>160.26729210274499</v>
      </c>
      <c r="H1291" s="5">
        <v>216.29452946851299</v>
      </c>
    </row>
    <row r="1292" spans="1:8" x14ac:dyDescent="0.25">
      <c r="A1292" s="5" t="s">
        <v>1634</v>
      </c>
      <c r="B1292" s="5">
        <v>-0.19752726917150401</v>
      </c>
      <c r="C1292" s="5">
        <v>-0.68573333710865703</v>
      </c>
      <c r="D1292" s="5">
        <v>1</v>
      </c>
      <c r="E1292" s="5">
        <v>1</v>
      </c>
      <c r="F1292" s="5" t="s">
        <v>731</v>
      </c>
      <c r="G1292" s="5">
        <v>0.42175603184932797</v>
      </c>
      <c r="H1292" s="5">
        <v>0.365980591317281</v>
      </c>
    </row>
    <row r="1293" spans="1:8" x14ac:dyDescent="0.25">
      <c r="A1293" s="5" t="s">
        <v>1635</v>
      </c>
      <c r="B1293" s="5">
        <v>1.4538920037054599</v>
      </c>
      <c r="C1293" s="5">
        <v>3.6319264704564098</v>
      </c>
      <c r="D1293" s="5">
        <v>4.1193381163719699E-2</v>
      </c>
      <c r="E1293" s="5">
        <v>0.57487630393094302</v>
      </c>
      <c r="F1293" s="5" t="s">
        <v>731</v>
      </c>
      <c r="G1293" s="5">
        <v>6.5372184936645903</v>
      </c>
      <c r="H1293" s="5">
        <v>17.9330489745468</v>
      </c>
    </row>
    <row r="1294" spans="1:8" x14ac:dyDescent="0.25">
      <c r="A1294" s="5" t="s">
        <v>1636</v>
      </c>
      <c r="B1294" s="5">
        <v>0.20199496176682599</v>
      </c>
      <c r="C1294" s="5">
        <v>-0.82130759249624996</v>
      </c>
      <c r="D1294" s="5">
        <v>1</v>
      </c>
      <c r="E1294" s="5">
        <v>1</v>
      </c>
      <c r="F1294" s="5" t="s">
        <v>731</v>
      </c>
      <c r="G1294" s="5">
        <v>0.31631702388699601</v>
      </c>
      <c r="H1294" s="5">
        <v>0.365980591317281</v>
      </c>
    </row>
    <row r="1295" spans="1:8" x14ac:dyDescent="0.25">
      <c r="A1295" s="5" t="s">
        <v>1637</v>
      </c>
      <c r="B1295" s="7">
        <v>5.1254824061038698E-15</v>
      </c>
      <c r="C1295" s="5">
        <v>-2.1441540781216402</v>
      </c>
      <c r="D1295" s="5">
        <v>1</v>
      </c>
      <c r="E1295" s="5">
        <v>1</v>
      </c>
      <c r="F1295" s="5" t="s">
        <v>731</v>
      </c>
      <c r="G1295" s="5">
        <v>0</v>
      </c>
      <c r="H1295" s="5">
        <v>0</v>
      </c>
    </row>
    <row r="1296" spans="1:8" x14ac:dyDescent="0.25">
      <c r="A1296" s="5" t="s">
        <v>1638</v>
      </c>
      <c r="B1296" s="5">
        <v>-0.108506635695081</v>
      </c>
      <c r="C1296" s="5">
        <v>-0.44439853933055501</v>
      </c>
      <c r="D1296" s="5">
        <v>1</v>
      </c>
      <c r="E1296" s="5">
        <v>1</v>
      </c>
      <c r="F1296" s="5" t="s">
        <v>731</v>
      </c>
      <c r="G1296" s="5">
        <v>0.52719503981166105</v>
      </c>
      <c r="H1296" s="5">
        <v>0.487974121756375</v>
      </c>
    </row>
    <row r="1297" spans="1:8" x14ac:dyDescent="0.25">
      <c r="A1297" s="5" t="s">
        <v>1639</v>
      </c>
      <c r="B1297" s="7">
        <v>5.1254824061038698E-15</v>
      </c>
      <c r="C1297" s="5">
        <v>-2.1441540781216402</v>
      </c>
      <c r="D1297" s="5">
        <v>1</v>
      </c>
      <c r="E1297" s="5">
        <v>1</v>
      </c>
      <c r="F1297" s="5" t="s">
        <v>731</v>
      </c>
      <c r="G1297" s="5">
        <v>0</v>
      </c>
      <c r="H1297" s="5">
        <v>0</v>
      </c>
    </row>
    <row r="1298" spans="1:8" x14ac:dyDescent="0.25">
      <c r="A1298" s="5" t="s">
        <v>1640</v>
      </c>
      <c r="B1298" s="5">
        <v>-1.89319984363875</v>
      </c>
      <c r="C1298" s="5">
        <v>3.11404561452688</v>
      </c>
      <c r="D1298" s="5">
        <v>1.0071575211784501E-2</v>
      </c>
      <c r="E1298" s="5">
        <v>0.22627206918491199</v>
      </c>
      <c r="F1298" s="5" t="s">
        <v>731</v>
      </c>
      <c r="G1298" s="5">
        <v>13.1798759952915</v>
      </c>
      <c r="H1298" s="5">
        <v>3.53781238273372</v>
      </c>
    </row>
    <row r="1299" spans="1:8" x14ac:dyDescent="0.25">
      <c r="A1299" s="5" t="s">
        <v>1641</v>
      </c>
      <c r="B1299" s="5">
        <v>0.24086624632079401</v>
      </c>
      <c r="C1299" s="5">
        <v>6.7531641120116204</v>
      </c>
      <c r="D1299" s="5">
        <v>0.71582382996245597</v>
      </c>
      <c r="E1299" s="5">
        <v>1</v>
      </c>
      <c r="F1299" s="5" t="s">
        <v>731</v>
      </c>
      <c r="G1299" s="5">
        <v>98.690911452742895</v>
      </c>
      <c r="H1299" s="5">
        <v>116.625815099774</v>
      </c>
    </row>
    <row r="1300" spans="1:8" x14ac:dyDescent="0.25">
      <c r="A1300" s="5" t="s">
        <v>1642</v>
      </c>
      <c r="B1300" s="5">
        <v>3.9888101302293998E-2</v>
      </c>
      <c r="C1300" s="5">
        <v>6.0739922887852096</v>
      </c>
      <c r="D1300" s="5">
        <v>0.95574884824307205</v>
      </c>
      <c r="E1300" s="5">
        <v>1</v>
      </c>
      <c r="F1300" s="5" t="s">
        <v>731</v>
      </c>
      <c r="G1300" s="5">
        <v>66.215697000344605</v>
      </c>
      <c r="H1300" s="5">
        <v>68.072389985014297</v>
      </c>
    </row>
    <row r="1301" spans="1:8" x14ac:dyDescent="0.25">
      <c r="A1301" s="5" t="s">
        <v>1643</v>
      </c>
      <c r="B1301" s="5">
        <v>0.66585193757279704</v>
      </c>
      <c r="C1301" s="5">
        <v>2.8393429286345002</v>
      </c>
      <c r="D1301" s="5">
        <v>0.35978910790461699</v>
      </c>
      <c r="E1301" s="5">
        <v>1</v>
      </c>
      <c r="F1301" s="5" t="s">
        <v>731</v>
      </c>
      <c r="G1301" s="5">
        <v>5.3773894060789402</v>
      </c>
      <c r="H1301" s="5">
        <v>8.53954713073656</v>
      </c>
    </row>
    <row r="1302" spans="1:8" x14ac:dyDescent="0.25">
      <c r="A1302" s="5" t="s">
        <v>1644</v>
      </c>
      <c r="B1302" s="5">
        <v>2.4493604849139601E-2</v>
      </c>
      <c r="C1302" s="5">
        <v>3.30776667653977</v>
      </c>
      <c r="D1302" s="5">
        <v>1</v>
      </c>
      <c r="E1302" s="5">
        <v>1</v>
      </c>
      <c r="F1302" s="5" t="s">
        <v>731</v>
      </c>
      <c r="G1302" s="5">
        <v>9.5949497245722206</v>
      </c>
      <c r="H1302" s="5">
        <v>9.7594824351275005</v>
      </c>
    </row>
    <row r="1303" spans="1:8" x14ac:dyDescent="0.25">
      <c r="A1303" s="5" t="s">
        <v>1645</v>
      </c>
      <c r="B1303" s="5">
        <v>1.1995145575897901</v>
      </c>
      <c r="C1303" s="5">
        <v>0.960648851060661</v>
      </c>
      <c r="D1303" s="5">
        <v>0.199928990393375</v>
      </c>
      <c r="E1303" s="5">
        <v>1</v>
      </c>
      <c r="F1303" s="5" t="s">
        <v>731</v>
      </c>
      <c r="G1303" s="5">
        <v>1.0543900796233201</v>
      </c>
      <c r="H1303" s="5">
        <v>2.43987060878188</v>
      </c>
    </row>
    <row r="1304" spans="1:8" x14ac:dyDescent="0.25">
      <c r="A1304" s="5" t="s">
        <v>1646</v>
      </c>
      <c r="B1304" s="5">
        <v>-0.98511201916481705</v>
      </c>
      <c r="C1304" s="5">
        <v>2.6895021606576002</v>
      </c>
      <c r="D1304" s="5">
        <v>0.186184115846944</v>
      </c>
      <c r="E1304" s="5">
        <v>1</v>
      </c>
      <c r="F1304" s="5" t="s">
        <v>731</v>
      </c>
      <c r="G1304" s="5">
        <v>8.2242426210619097</v>
      </c>
      <c r="H1304" s="5">
        <v>4.1477800349291902</v>
      </c>
    </row>
    <row r="1305" spans="1:8" x14ac:dyDescent="0.25">
      <c r="A1305" s="5" t="s">
        <v>1647</v>
      </c>
      <c r="B1305" s="5">
        <v>1.60395756454885</v>
      </c>
      <c r="C1305" s="5">
        <v>0.57480805307420502</v>
      </c>
      <c r="D1305" s="5">
        <v>9.6786353351914003E-2</v>
      </c>
      <c r="E1305" s="5">
        <v>0.943625441599107</v>
      </c>
      <c r="F1305" s="5" t="s">
        <v>731</v>
      </c>
      <c r="G1305" s="5">
        <v>0.63263404777399301</v>
      </c>
      <c r="H1305" s="5">
        <v>1.9518964870255</v>
      </c>
    </row>
    <row r="1306" spans="1:8" x14ac:dyDescent="0.25">
      <c r="A1306" s="5" t="s">
        <v>1648</v>
      </c>
      <c r="B1306" s="5">
        <v>0.219096404481195</v>
      </c>
      <c r="C1306" s="5">
        <v>7.93688386867034</v>
      </c>
      <c r="D1306" s="5">
        <v>0.73881526273588705</v>
      </c>
      <c r="E1306" s="5">
        <v>1</v>
      </c>
      <c r="F1306" s="5" t="s">
        <v>731</v>
      </c>
      <c r="G1306" s="5">
        <v>226.272111087165</v>
      </c>
      <c r="H1306" s="5">
        <v>263.38403221800297</v>
      </c>
    </row>
    <row r="1307" spans="1:8" x14ac:dyDescent="0.25">
      <c r="A1307" s="5" t="s">
        <v>1649</v>
      </c>
      <c r="B1307" s="5">
        <v>1.1537583902602301E-2</v>
      </c>
      <c r="C1307" s="5">
        <v>6.8184298467495301</v>
      </c>
      <c r="D1307" s="5">
        <v>0.98772356547763196</v>
      </c>
      <c r="E1307" s="5">
        <v>1</v>
      </c>
      <c r="F1307" s="5" t="s">
        <v>731</v>
      </c>
      <c r="G1307" s="5">
        <v>112.187104471921</v>
      </c>
      <c r="H1307" s="5">
        <v>113.08800271704</v>
      </c>
    </row>
    <row r="1308" spans="1:8" x14ac:dyDescent="0.25">
      <c r="A1308" s="5" t="s">
        <v>1650</v>
      </c>
      <c r="B1308" s="5">
        <v>-3.0801800943745601</v>
      </c>
      <c r="C1308" s="5">
        <v>-1.8243897318264399</v>
      </c>
      <c r="D1308" s="5">
        <v>1</v>
      </c>
      <c r="E1308" s="5">
        <v>1</v>
      </c>
      <c r="F1308" s="5" t="s">
        <v>731</v>
      </c>
      <c r="G1308" s="5">
        <v>0.10543900796233199</v>
      </c>
      <c r="H1308" s="5">
        <v>0</v>
      </c>
    </row>
    <row r="1309" spans="1:8" x14ac:dyDescent="0.25">
      <c r="A1309" s="5" t="s">
        <v>1651</v>
      </c>
      <c r="B1309" s="5">
        <v>-0.57385394093764697</v>
      </c>
      <c r="C1309" s="5">
        <v>5.89013482713926</v>
      </c>
      <c r="D1309" s="5">
        <v>0.38955467169732799</v>
      </c>
      <c r="E1309" s="5">
        <v>1</v>
      </c>
      <c r="F1309" s="5" t="s">
        <v>731</v>
      </c>
      <c r="G1309" s="5">
        <v>70.644135334762495</v>
      </c>
      <c r="H1309" s="5">
        <v>47.455483340807497</v>
      </c>
    </row>
    <row r="1310" spans="1:8" x14ac:dyDescent="0.25">
      <c r="A1310" s="5" t="s">
        <v>1652</v>
      </c>
      <c r="B1310" s="5">
        <v>0.25178327839639902</v>
      </c>
      <c r="C1310" s="5">
        <v>7.6898651129788602</v>
      </c>
      <c r="D1310" s="5">
        <v>0.70179118068990898</v>
      </c>
      <c r="E1310" s="5">
        <v>1</v>
      </c>
      <c r="F1310" s="5" t="s">
        <v>731</v>
      </c>
      <c r="G1310" s="5">
        <v>188.31406822072501</v>
      </c>
      <c r="H1310" s="5">
        <v>224.22410894705399</v>
      </c>
    </row>
    <row r="1311" spans="1:8" x14ac:dyDescent="0.25">
      <c r="A1311" s="5" t="s">
        <v>1653</v>
      </c>
      <c r="B1311" s="5">
        <v>0.35495043476740701</v>
      </c>
      <c r="C1311" s="5">
        <v>4.2893558347748497</v>
      </c>
      <c r="D1311" s="5">
        <v>0.613439761838522</v>
      </c>
      <c r="E1311" s="5">
        <v>1</v>
      </c>
      <c r="F1311" s="5" t="s">
        <v>731</v>
      </c>
      <c r="G1311" s="5">
        <v>16.975680281935499</v>
      </c>
      <c r="H1311" s="5">
        <v>21.714848418158699</v>
      </c>
    </row>
    <row r="1312" spans="1:8" x14ac:dyDescent="0.25">
      <c r="A1312" s="5" t="s">
        <v>1654</v>
      </c>
      <c r="B1312" s="5">
        <v>-0.32637157294947999</v>
      </c>
      <c r="C1312" s="5">
        <v>6.3191442344971396</v>
      </c>
      <c r="D1312" s="5">
        <v>0.62277100607449098</v>
      </c>
      <c r="E1312" s="5">
        <v>1</v>
      </c>
      <c r="F1312" s="5" t="s">
        <v>731</v>
      </c>
      <c r="G1312" s="5">
        <v>88.568766688359005</v>
      </c>
      <c r="H1312" s="5">
        <v>70.634254124235298</v>
      </c>
    </row>
    <row r="1313" spans="1:8" x14ac:dyDescent="0.25">
      <c r="A1313" s="5" t="s">
        <v>1655</v>
      </c>
      <c r="B1313" s="5">
        <v>0.40106949365054101</v>
      </c>
      <c r="C1313" s="5">
        <v>6.1355403806795001</v>
      </c>
      <c r="D1313" s="5">
        <v>0.54727014605492197</v>
      </c>
      <c r="E1313" s="5">
        <v>1</v>
      </c>
      <c r="F1313" s="5" t="s">
        <v>731</v>
      </c>
      <c r="G1313" s="5">
        <v>60.416551562416302</v>
      </c>
      <c r="H1313" s="5">
        <v>79.7837689071673</v>
      </c>
    </row>
    <row r="1314" spans="1:8" x14ac:dyDescent="0.25">
      <c r="A1314" s="5" t="s">
        <v>1656</v>
      </c>
      <c r="B1314" s="5">
        <v>0.21929946941683101</v>
      </c>
      <c r="C1314" s="5">
        <v>5.1987161046134203</v>
      </c>
      <c r="D1314" s="5">
        <v>0.745083092229193</v>
      </c>
      <c r="E1314" s="5">
        <v>1</v>
      </c>
      <c r="F1314" s="5" t="s">
        <v>731</v>
      </c>
      <c r="G1314" s="5">
        <v>33.7404825479463</v>
      </c>
      <c r="H1314" s="5">
        <v>39.281916801388199</v>
      </c>
    </row>
    <row r="1315" spans="1:8" x14ac:dyDescent="0.25">
      <c r="A1315" s="5" t="s">
        <v>1657</v>
      </c>
      <c r="B1315" s="5">
        <v>0.24653028495339899</v>
      </c>
      <c r="C1315" s="5">
        <v>5.3581653794081801</v>
      </c>
      <c r="D1315" s="5">
        <v>0.71573833634359196</v>
      </c>
      <c r="E1315" s="5">
        <v>1</v>
      </c>
      <c r="F1315" s="5" t="s">
        <v>731</v>
      </c>
      <c r="G1315" s="5">
        <v>37.325408818665601</v>
      </c>
      <c r="H1315" s="5">
        <v>44.283651549391003</v>
      </c>
    </row>
    <row r="1316" spans="1:8" x14ac:dyDescent="0.25">
      <c r="A1316" s="5" t="s">
        <v>1658</v>
      </c>
      <c r="B1316" s="5">
        <v>0.37887245572823502</v>
      </c>
      <c r="C1316" s="5">
        <v>5.4669403084056603</v>
      </c>
      <c r="D1316" s="5">
        <v>0.56871339650314601</v>
      </c>
      <c r="E1316" s="5">
        <v>1</v>
      </c>
      <c r="F1316" s="5" t="s">
        <v>731</v>
      </c>
      <c r="G1316" s="5">
        <v>38.2743598903266</v>
      </c>
      <c r="H1316" s="5">
        <v>49.773360419150301</v>
      </c>
    </row>
    <row r="1317" spans="1:8" x14ac:dyDescent="0.25">
      <c r="A1317" s="5" t="s">
        <v>1659</v>
      </c>
      <c r="B1317" s="5">
        <v>-0.40516561820130498</v>
      </c>
      <c r="C1317" s="5">
        <v>6.9740542645232999</v>
      </c>
      <c r="D1317" s="5">
        <v>0.53899981032368305</v>
      </c>
      <c r="E1317" s="5">
        <v>1</v>
      </c>
      <c r="F1317" s="5" t="s">
        <v>731</v>
      </c>
      <c r="G1317" s="5">
        <v>142.97529479692199</v>
      </c>
      <c r="H1317" s="5">
        <v>107.964274438598</v>
      </c>
    </row>
    <row r="1318" spans="1:8" x14ac:dyDescent="0.25">
      <c r="A1318" s="5" t="s">
        <v>1660</v>
      </c>
      <c r="B1318" s="5">
        <v>9.5265600739198694E-2</v>
      </c>
      <c r="C1318" s="5">
        <v>6.7773568326566096</v>
      </c>
      <c r="D1318" s="5">
        <v>0.886441581143535</v>
      </c>
      <c r="E1318" s="5">
        <v>1</v>
      </c>
      <c r="F1318" s="5" t="s">
        <v>731</v>
      </c>
      <c r="G1318" s="5">
        <v>105.860763994181</v>
      </c>
      <c r="H1318" s="5">
        <v>113.08800271704</v>
      </c>
    </row>
    <row r="1319" spans="1:8" x14ac:dyDescent="0.25">
      <c r="A1319" s="5" t="s">
        <v>1661</v>
      </c>
      <c r="B1319" s="5">
        <v>4.4131691927874701E-2</v>
      </c>
      <c r="C1319" s="5">
        <v>6.9214895776543299</v>
      </c>
      <c r="D1319" s="5">
        <v>0.94801469176213704</v>
      </c>
      <c r="E1319" s="5">
        <v>1</v>
      </c>
      <c r="F1319" s="5" t="s">
        <v>731</v>
      </c>
      <c r="G1319" s="5">
        <v>119.146078997435</v>
      </c>
      <c r="H1319" s="5">
        <v>122.847485152167</v>
      </c>
    </row>
    <row r="1320" spans="1:8" x14ac:dyDescent="0.25">
      <c r="A1320" s="5" t="s">
        <v>1662</v>
      </c>
      <c r="B1320" s="5">
        <v>-0.10473434940630499</v>
      </c>
      <c r="C1320" s="5">
        <v>6.5236823984808998</v>
      </c>
      <c r="D1320" s="5">
        <v>0.875004731000809</v>
      </c>
      <c r="E1320" s="5">
        <v>1</v>
      </c>
      <c r="F1320" s="5" t="s">
        <v>731</v>
      </c>
      <c r="G1320" s="5">
        <v>95.105985182023602</v>
      </c>
      <c r="H1320" s="5">
        <v>88.445309568343006</v>
      </c>
    </row>
    <row r="1321" spans="1:8" x14ac:dyDescent="0.25">
      <c r="A1321" s="5" t="s">
        <v>1663</v>
      </c>
      <c r="B1321" s="5">
        <v>-0.16720107221540201</v>
      </c>
      <c r="C1321" s="5">
        <v>1.49659859450219</v>
      </c>
      <c r="D1321" s="5">
        <v>0.93614974566445097</v>
      </c>
      <c r="E1321" s="5">
        <v>1</v>
      </c>
      <c r="F1321" s="5" t="s">
        <v>731</v>
      </c>
      <c r="G1321" s="5">
        <v>2.74141420702064</v>
      </c>
      <c r="H1321" s="5">
        <v>2.43987060878188</v>
      </c>
    </row>
    <row r="1322" spans="1:8" x14ac:dyDescent="0.25">
      <c r="A1322" s="5" t="s">
        <v>1664</v>
      </c>
      <c r="B1322" s="5">
        <v>0.228411334532785</v>
      </c>
      <c r="C1322" s="5">
        <v>3.1932745145349002</v>
      </c>
      <c r="D1322" s="5">
        <v>0.75023832045249095</v>
      </c>
      <c r="E1322" s="5">
        <v>1</v>
      </c>
      <c r="F1322" s="5" t="s">
        <v>731</v>
      </c>
      <c r="G1322" s="5">
        <v>8.2242426210619097</v>
      </c>
      <c r="H1322" s="5">
        <v>9.6374889046884107</v>
      </c>
    </row>
    <row r="1323" spans="1:8" x14ac:dyDescent="0.25">
      <c r="A1323" s="5" t="s">
        <v>1665</v>
      </c>
      <c r="B1323" s="5">
        <v>8.8301940308753393E-2</v>
      </c>
      <c r="C1323" s="5">
        <v>3.6200649762257102</v>
      </c>
      <c r="D1323" s="5">
        <v>0.90529990268570604</v>
      </c>
      <c r="E1323" s="5">
        <v>1</v>
      </c>
      <c r="F1323" s="5" t="s">
        <v>731</v>
      </c>
      <c r="G1323" s="5">
        <v>11.7037298838189</v>
      </c>
      <c r="H1323" s="5">
        <v>12.4433401047876</v>
      </c>
    </row>
    <row r="1324" spans="1:8" x14ac:dyDescent="0.25">
      <c r="A1324" s="5" t="s">
        <v>1666</v>
      </c>
      <c r="B1324" s="5">
        <v>-0.19389124309151801</v>
      </c>
      <c r="C1324" s="5">
        <v>4.7502837928058703</v>
      </c>
      <c r="D1324" s="5">
        <v>0.77518583321520196</v>
      </c>
      <c r="E1324" s="5">
        <v>1</v>
      </c>
      <c r="F1324" s="5" t="s">
        <v>731</v>
      </c>
      <c r="G1324" s="5">
        <v>28.468532149829699</v>
      </c>
      <c r="H1324" s="5">
        <v>24.886680209575101</v>
      </c>
    </row>
    <row r="1325" spans="1:8" x14ac:dyDescent="0.25">
      <c r="A1325" s="5" t="s">
        <v>1667</v>
      </c>
      <c r="B1325" s="5">
        <v>-3.9922608584697499</v>
      </c>
      <c r="C1325" s="5">
        <v>-1.5634233058220599</v>
      </c>
      <c r="D1325" s="5">
        <v>0.52380952380952395</v>
      </c>
      <c r="E1325" s="5">
        <v>1</v>
      </c>
      <c r="F1325" s="5" t="s">
        <v>731</v>
      </c>
      <c r="G1325" s="5">
        <v>0.21087801592466399</v>
      </c>
      <c r="H1325" s="5">
        <v>0</v>
      </c>
    </row>
    <row r="1326" spans="1:8" x14ac:dyDescent="0.25">
      <c r="A1326" s="5" t="s">
        <v>1668</v>
      </c>
      <c r="B1326" s="5">
        <v>0.77538829504954598</v>
      </c>
      <c r="C1326" s="5">
        <v>-0.33148230698543901</v>
      </c>
      <c r="D1326" s="5">
        <v>0.79990004997501296</v>
      </c>
      <c r="E1326" s="5">
        <v>1</v>
      </c>
      <c r="F1326" s="5" t="s">
        <v>731</v>
      </c>
      <c r="G1326" s="5">
        <v>0.42175603184932797</v>
      </c>
      <c r="H1326" s="5">
        <v>0.731961182634563</v>
      </c>
    </row>
    <row r="1327" spans="1:8" x14ac:dyDescent="0.25">
      <c r="A1327" s="5" t="s">
        <v>1669</v>
      </c>
      <c r="B1327" s="5">
        <v>0.11547743333419599</v>
      </c>
      <c r="C1327" s="5">
        <v>5.7470865336880399</v>
      </c>
      <c r="D1327" s="5">
        <v>0.86744252942322897</v>
      </c>
      <c r="E1327" s="5">
        <v>1</v>
      </c>
      <c r="F1327" s="5" t="s">
        <v>731</v>
      </c>
      <c r="G1327" s="5">
        <v>51.348796877655701</v>
      </c>
      <c r="H1327" s="5">
        <v>55.629049880226802</v>
      </c>
    </row>
    <row r="1328" spans="1:8" x14ac:dyDescent="0.25">
      <c r="A1328" s="5" t="s">
        <v>1670</v>
      </c>
      <c r="B1328" s="5">
        <v>0.13991200611478799</v>
      </c>
      <c r="C1328" s="5">
        <v>4.4034347199184802</v>
      </c>
      <c r="D1328" s="5">
        <v>0.84324046554537202</v>
      </c>
      <c r="E1328" s="5">
        <v>1</v>
      </c>
      <c r="F1328" s="5" t="s">
        <v>731</v>
      </c>
      <c r="G1328" s="5">
        <v>19.927972504880799</v>
      </c>
      <c r="H1328" s="5">
        <v>21.9588354790369</v>
      </c>
    </row>
    <row r="1329" spans="1:8" x14ac:dyDescent="0.25">
      <c r="A1329" s="5" t="s">
        <v>1671</v>
      </c>
      <c r="B1329" s="5">
        <v>0.51946968108170699</v>
      </c>
      <c r="C1329" s="5">
        <v>4.89280674186461</v>
      </c>
      <c r="D1329" s="5">
        <v>0.44477044861286402</v>
      </c>
      <c r="E1329" s="5">
        <v>1</v>
      </c>
      <c r="F1329" s="5" t="s">
        <v>731</v>
      </c>
      <c r="G1329" s="5">
        <v>24.2509718313364</v>
      </c>
      <c r="H1329" s="5">
        <v>34.768156175141698</v>
      </c>
    </row>
    <row r="1330" spans="1:8" x14ac:dyDescent="0.25">
      <c r="A1330" s="5" t="s">
        <v>1672</v>
      </c>
      <c r="B1330" s="5">
        <v>3.3130166591093399E-2</v>
      </c>
      <c r="C1330" s="5">
        <v>4.2232312388163296</v>
      </c>
      <c r="D1330" s="5">
        <v>0.96853038709553496</v>
      </c>
      <c r="E1330" s="5">
        <v>1</v>
      </c>
      <c r="F1330" s="5" t="s">
        <v>731</v>
      </c>
      <c r="G1330" s="5">
        <v>18.240948377483502</v>
      </c>
      <c r="H1330" s="5">
        <v>18.6650101571813</v>
      </c>
    </row>
    <row r="1331" spans="1:8" x14ac:dyDescent="0.25">
      <c r="A1331" s="5" t="s">
        <v>1673</v>
      </c>
      <c r="B1331" s="5">
        <v>-9.1140735535546094E-2</v>
      </c>
      <c r="C1331" s="5">
        <v>3.4678615347033501</v>
      </c>
      <c r="D1331" s="5">
        <v>0.91283156271089105</v>
      </c>
      <c r="E1331" s="5">
        <v>1</v>
      </c>
      <c r="F1331" s="5" t="s">
        <v>731</v>
      </c>
      <c r="G1331" s="5">
        <v>11.1765348440072</v>
      </c>
      <c r="H1331" s="5">
        <v>10.4914436177621</v>
      </c>
    </row>
    <row r="1332" spans="1:8" x14ac:dyDescent="0.25">
      <c r="A1332" s="5" t="s">
        <v>1674</v>
      </c>
      <c r="B1332" s="5">
        <v>2.30515443459903</v>
      </c>
      <c r="C1332" s="5">
        <v>-0.22231293277612901</v>
      </c>
      <c r="D1332" s="5">
        <v>9.9975818542341902E-2</v>
      </c>
      <c r="E1332" s="5">
        <v>0.95440090602399696</v>
      </c>
      <c r="F1332" s="5" t="s">
        <v>731</v>
      </c>
      <c r="G1332" s="5">
        <v>0.21087801592466399</v>
      </c>
      <c r="H1332" s="5">
        <v>1.09794177395184</v>
      </c>
    </row>
    <row r="1333" spans="1:8" x14ac:dyDescent="0.25">
      <c r="A1333" s="5" t="s">
        <v>1675</v>
      </c>
      <c r="B1333" s="5">
        <v>0.187059448091483</v>
      </c>
      <c r="C1333" s="5">
        <v>-1.5588589851608701</v>
      </c>
      <c r="D1333" s="5">
        <v>1</v>
      </c>
      <c r="E1333" s="5">
        <v>1</v>
      </c>
      <c r="F1333" s="5" t="s">
        <v>731</v>
      </c>
      <c r="G1333" s="5">
        <v>0.10543900796233199</v>
      </c>
      <c r="H1333" s="5">
        <v>0.121993530439094</v>
      </c>
    </row>
    <row r="1334" spans="1:8" x14ac:dyDescent="0.25">
      <c r="A1334" s="5" t="s">
        <v>1676</v>
      </c>
      <c r="B1334" s="5">
        <v>0.81203277374981697</v>
      </c>
      <c r="C1334" s="5">
        <v>3.5803283662029401</v>
      </c>
      <c r="D1334" s="5">
        <v>0.24570956108962599</v>
      </c>
      <c r="E1334" s="5">
        <v>1</v>
      </c>
      <c r="F1334" s="5" t="s">
        <v>731</v>
      </c>
      <c r="G1334" s="5">
        <v>8.5405596449488996</v>
      </c>
      <c r="H1334" s="5">
        <v>15.0052042440085</v>
      </c>
    </row>
    <row r="1335" spans="1:8" x14ac:dyDescent="0.25">
      <c r="A1335" s="5" t="s">
        <v>22423</v>
      </c>
      <c r="B1335" s="5">
        <v>-0.31938106168583502</v>
      </c>
      <c r="C1335" s="5">
        <v>2.6805144322676799</v>
      </c>
      <c r="D1335" s="5">
        <v>0.67882668635921894</v>
      </c>
      <c r="E1335" s="5">
        <v>1</v>
      </c>
      <c r="F1335" s="5" t="s">
        <v>731</v>
      </c>
      <c r="G1335" s="5">
        <v>6.85353551755159</v>
      </c>
      <c r="H1335" s="5">
        <v>5.4897088697592196</v>
      </c>
    </row>
    <row r="1336" spans="1:8" x14ac:dyDescent="0.25">
      <c r="A1336" s="5" t="s">
        <v>1677</v>
      </c>
      <c r="B1336" s="5">
        <v>-0.26585808849839998</v>
      </c>
      <c r="C1336" s="5">
        <v>7.53417043822932</v>
      </c>
      <c r="D1336" s="5">
        <v>0.68618652656418799</v>
      </c>
      <c r="E1336" s="5">
        <v>1</v>
      </c>
      <c r="F1336" s="5" t="s">
        <v>731</v>
      </c>
      <c r="G1336" s="5">
        <v>202.126578263791</v>
      </c>
      <c r="H1336" s="5">
        <v>168.10708494507099</v>
      </c>
    </row>
    <row r="1337" spans="1:8" x14ac:dyDescent="0.25">
      <c r="A1337" s="5" t="s">
        <v>1678</v>
      </c>
      <c r="B1337" s="5">
        <v>-0.77855605592957799</v>
      </c>
      <c r="C1337" s="5">
        <v>5.7968537240583302</v>
      </c>
      <c r="D1337" s="5">
        <v>0.24274790400270899</v>
      </c>
      <c r="E1337" s="5">
        <v>1</v>
      </c>
      <c r="F1337" s="5" t="s">
        <v>731</v>
      </c>
      <c r="G1337" s="5">
        <v>69.906062279026202</v>
      </c>
      <c r="H1337" s="5">
        <v>40.745839166657298</v>
      </c>
    </row>
    <row r="1338" spans="1:8" x14ac:dyDescent="0.25">
      <c r="A1338" s="5" t="s">
        <v>1679</v>
      </c>
      <c r="B1338" s="5">
        <v>-3.0801800943745601</v>
      </c>
      <c r="C1338" s="5">
        <v>-1.8243897318264399</v>
      </c>
      <c r="D1338" s="5">
        <v>1</v>
      </c>
      <c r="E1338" s="5">
        <v>1</v>
      </c>
      <c r="F1338" s="5" t="s">
        <v>731</v>
      </c>
      <c r="G1338" s="5">
        <v>0.10543900796233199</v>
      </c>
      <c r="H1338" s="5">
        <v>0</v>
      </c>
    </row>
    <row r="1339" spans="1:8" x14ac:dyDescent="0.25">
      <c r="A1339" s="5" t="s">
        <v>1680</v>
      </c>
      <c r="B1339" s="5">
        <v>0.63942207712841204</v>
      </c>
      <c r="C1339" s="5">
        <v>3.3088701336833299</v>
      </c>
      <c r="D1339" s="5">
        <v>0.37415061903715702</v>
      </c>
      <c r="E1339" s="5">
        <v>1</v>
      </c>
      <c r="F1339" s="5" t="s">
        <v>731</v>
      </c>
      <c r="G1339" s="5">
        <v>7.5916085732879104</v>
      </c>
      <c r="H1339" s="5">
        <v>11.8333724525921</v>
      </c>
    </row>
    <row r="1340" spans="1:8" x14ac:dyDescent="0.25">
      <c r="A1340" s="5" t="s">
        <v>1681</v>
      </c>
      <c r="B1340" s="5">
        <v>0.83838293141714304</v>
      </c>
      <c r="C1340" s="5">
        <v>0.62122387295878501</v>
      </c>
      <c r="D1340" s="5">
        <v>0.39544141273976602</v>
      </c>
      <c r="E1340" s="5">
        <v>1</v>
      </c>
      <c r="F1340" s="5" t="s">
        <v>731</v>
      </c>
      <c r="G1340" s="5">
        <v>0.94895107166098902</v>
      </c>
      <c r="H1340" s="5">
        <v>1.70790942614731</v>
      </c>
    </row>
    <row r="1341" spans="1:8" x14ac:dyDescent="0.25">
      <c r="A1341" s="5" t="s">
        <v>1682</v>
      </c>
      <c r="B1341" s="5">
        <v>-0.195780118288511</v>
      </c>
      <c r="C1341" s="5">
        <v>5.4359768337541299</v>
      </c>
      <c r="D1341" s="5">
        <v>0.77373376318657705</v>
      </c>
      <c r="E1341" s="5">
        <v>1</v>
      </c>
      <c r="F1341" s="5" t="s">
        <v>731</v>
      </c>
      <c r="G1341" s="5">
        <v>45.971407471576804</v>
      </c>
      <c r="H1341" s="5">
        <v>40.135871514461797</v>
      </c>
    </row>
    <row r="1342" spans="1:8" x14ac:dyDescent="0.25">
      <c r="A1342" s="5" t="s">
        <v>1683</v>
      </c>
      <c r="B1342" s="5">
        <v>1.6292032183046901</v>
      </c>
      <c r="C1342" s="5">
        <v>1.58543297864239</v>
      </c>
      <c r="D1342" s="5">
        <v>4.9705668760612699E-2</v>
      </c>
      <c r="E1342" s="5">
        <v>0.65675105335290296</v>
      </c>
      <c r="F1342" s="5" t="s">
        <v>731</v>
      </c>
      <c r="G1342" s="5">
        <v>1.37070710351032</v>
      </c>
      <c r="H1342" s="5">
        <v>4.26977356536828</v>
      </c>
    </row>
    <row r="1343" spans="1:8" x14ac:dyDescent="0.25">
      <c r="A1343" s="5" t="s">
        <v>1684</v>
      </c>
      <c r="B1343" s="5">
        <v>1.11012228418138</v>
      </c>
      <c r="C1343" s="5">
        <v>-1.33407300518095</v>
      </c>
      <c r="D1343" s="5">
        <v>1</v>
      </c>
      <c r="E1343" s="5">
        <v>1</v>
      </c>
      <c r="F1343" s="5" t="s">
        <v>731</v>
      </c>
      <c r="G1343" s="5">
        <v>0.10543900796233199</v>
      </c>
      <c r="H1343" s="5">
        <v>0.243987060878188</v>
      </c>
    </row>
    <row r="1344" spans="1:8" x14ac:dyDescent="0.25">
      <c r="A1344" s="5" t="s">
        <v>1685</v>
      </c>
      <c r="B1344" s="5">
        <v>-1.0003876321220899</v>
      </c>
      <c r="C1344" s="5">
        <v>2.2763538774554499</v>
      </c>
      <c r="D1344" s="5">
        <v>0.19451921740866401</v>
      </c>
      <c r="E1344" s="5">
        <v>1</v>
      </c>
      <c r="F1344" s="5" t="s">
        <v>731</v>
      </c>
      <c r="G1344" s="5">
        <v>6.1154624618152598</v>
      </c>
      <c r="H1344" s="5">
        <v>3.04983826097734</v>
      </c>
    </row>
    <row r="1345" spans="1:8" x14ac:dyDescent="0.25">
      <c r="A1345" s="5" t="s">
        <v>1686</v>
      </c>
      <c r="B1345" s="5">
        <v>1.18357448446501</v>
      </c>
      <c r="C1345" s="5">
        <v>-0.13498896167954799</v>
      </c>
      <c r="D1345" s="5">
        <v>0.390133159226838</v>
      </c>
      <c r="E1345" s="5">
        <v>1</v>
      </c>
      <c r="F1345" s="5" t="s">
        <v>731</v>
      </c>
      <c r="G1345" s="5">
        <v>0.42175603184932797</v>
      </c>
      <c r="H1345" s="5">
        <v>0.97594824351275</v>
      </c>
    </row>
    <row r="1346" spans="1:8" x14ac:dyDescent="0.25">
      <c r="A1346" s="5" t="s">
        <v>1687</v>
      </c>
      <c r="B1346" s="7">
        <v>5.1254824061038698E-15</v>
      </c>
      <c r="C1346" s="5">
        <v>-2.1441540781216402</v>
      </c>
      <c r="D1346" s="5">
        <v>1</v>
      </c>
      <c r="E1346" s="5">
        <v>1</v>
      </c>
      <c r="F1346" s="5" t="s">
        <v>731</v>
      </c>
      <c r="G1346" s="5">
        <v>0</v>
      </c>
      <c r="H1346" s="5">
        <v>0</v>
      </c>
    </row>
    <row r="1347" spans="1:8" x14ac:dyDescent="0.25">
      <c r="A1347" s="5" t="s">
        <v>1688</v>
      </c>
      <c r="B1347" s="5">
        <v>-0.21285245583124399</v>
      </c>
      <c r="C1347" s="5">
        <v>2.49441820706455</v>
      </c>
      <c r="D1347" s="5">
        <v>0.79973050943551505</v>
      </c>
      <c r="E1347" s="5">
        <v>1</v>
      </c>
      <c r="F1347" s="5" t="s">
        <v>731</v>
      </c>
      <c r="G1347" s="5">
        <v>5.7991454379282699</v>
      </c>
      <c r="H1347" s="5">
        <v>5.00173474800284</v>
      </c>
    </row>
    <row r="1348" spans="1:8" x14ac:dyDescent="0.25">
      <c r="A1348" s="5" t="s">
        <v>1689</v>
      </c>
      <c r="B1348" s="5">
        <v>-0.10447240020894601</v>
      </c>
      <c r="C1348" s="5">
        <v>8.2096340483928305</v>
      </c>
      <c r="D1348" s="5">
        <v>0.87387918832963296</v>
      </c>
      <c r="E1348" s="5">
        <v>1</v>
      </c>
      <c r="F1348" s="5" t="s">
        <v>731</v>
      </c>
      <c r="G1348" s="5">
        <v>306.511196146499</v>
      </c>
      <c r="H1348" s="5">
        <v>285.09888063616199</v>
      </c>
    </row>
    <row r="1349" spans="1:8" x14ac:dyDescent="0.25">
      <c r="A1349" s="5" t="s">
        <v>1690</v>
      </c>
      <c r="B1349" s="5">
        <v>-1.5745536250301899</v>
      </c>
      <c r="C1349" s="5">
        <v>3.39208225318405</v>
      </c>
      <c r="D1349" s="5">
        <v>2.7612690129929101E-2</v>
      </c>
      <c r="E1349" s="5">
        <v>0.45492907448845499</v>
      </c>
      <c r="F1349" s="5" t="s">
        <v>731</v>
      </c>
      <c r="G1349" s="5">
        <v>15.2886561545382</v>
      </c>
      <c r="H1349" s="5">
        <v>5.1237282784419396</v>
      </c>
    </row>
    <row r="1350" spans="1:8" x14ac:dyDescent="0.25">
      <c r="A1350" s="5" t="s">
        <v>1691</v>
      </c>
      <c r="B1350" s="5">
        <v>-0.67845034862416898</v>
      </c>
      <c r="C1350" s="5">
        <v>2.7573140177421198</v>
      </c>
      <c r="D1350" s="5">
        <v>0.35138957986728397</v>
      </c>
      <c r="E1350" s="5">
        <v>1</v>
      </c>
      <c r="F1350" s="5" t="s">
        <v>731</v>
      </c>
      <c r="G1350" s="5">
        <v>8.0133646051372391</v>
      </c>
      <c r="H1350" s="5">
        <v>5.00173474800284</v>
      </c>
    </row>
    <row r="1351" spans="1:8" x14ac:dyDescent="0.25">
      <c r="A1351" s="5" t="s">
        <v>1692</v>
      </c>
      <c r="B1351" s="5">
        <v>-0.65843092322298802</v>
      </c>
      <c r="C1351" s="5">
        <v>4.0547419910362699</v>
      </c>
      <c r="D1351" s="5">
        <v>0.33853833923563997</v>
      </c>
      <c r="E1351" s="5">
        <v>1</v>
      </c>
      <c r="F1351" s="5" t="s">
        <v>731</v>
      </c>
      <c r="G1351" s="5">
        <v>20.033411512843099</v>
      </c>
      <c r="H1351" s="5">
        <v>12.687327165665801</v>
      </c>
    </row>
    <row r="1352" spans="1:8" x14ac:dyDescent="0.25">
      <c r="A1352" s="5" t="s">
        <v>1693</v>
      </c>
      <c r="B1352" s="5">
        <v>-0.13069049395444399</v>
      </c>
      <c r="C1352" s="5">
        <v>7.3111177833444403</v>
      </c>
      <c r="D1352" s="5">
        <v>0.84327923176000097</v>
      </c>
      <c r="E1352" s="5">
        <v>1</v>
      </c>
      <c r="F1352" s="5" t="s">
        <v>731</v>
      </c>
      <c r="G1352" s="5">
        <v>165.75012051678601</v>
      </c>
      <c r="H1352" s="5">
        <v>151.393971274915</v>
      </c>
    </row>
    <row r="1353" spans="1:8" x14ac:dyDescent="0.25">
      <c r="A1353" s="5" t="s">
        <v>1694</v>
      </c>
      <c r="B1353" s="5">
        <v>-0.54054800638657796</v>
      </c>
      <c r="C1353" s="5">
        <v>5.7828159260867196</v>
      </c>
      <c r="D1353" s="5">
        <v>0.41705859483950303</v>
      </c>
      <c r="E1353" s="5">
        <v>1</v>
      </c>
      <c r="F1353" s="5" t="s">
        <v>731</v>
      </c>
      <c r="G1353" s="5">
        <v>64.950428904796595</v>
      </c>
      <c r="H1353" s="5">
        <v>44.649632140708299</v>
      </c>
    </row>
    <row r="1354" spans="1:8" x14ac:dyDescent="0.25">
      <c r="A1354" s="5" t="s">
        <v>1695</v>
      </c>
      <c r="B1354" s="5">
        <v>-0.20036889752749401</v>
      </c>
      <c r="C1354" s="5">
        <v>6.9401636861339098</v>
      </c>
      <c r="D1354" s="5">
        <v>0.76181791152921396</v>
      </c>
      <c r="E1354" s="5">
        <v>1</v>
      </c>
      <c r="F1354" s="5" t="s">
        <v>731</v>
      </c>
      <c r="G1354" s="5">
        <v>131.06068689717901</v>
      </c>
      <c r="H1354" s="5">
        <v>114.063950960553</v>
      </c>
    </row>
    <row r="1355" spans="1:8" x14ac:dyDescent="0.25">
      <c r="A1355" s="5" t="s">
        <v>1696</v>
      </c>
      <c r="B1355" s="5">
        <v>2.30515443459903</v>
      </c>
      <c r="C1355" s="5">
        <v>-0.22231293277612901</v>
      </c>
      <c r="D1355" s="5">
        <v>9.9975818542341902E-2</v>
      </c>
      <c r="E1355" s="5">
        <v>0.95440090602399696</v>
      </c>
      <c r="F1355" s="5" t="s">
        <v>731</v>
      </c>
      <c r="G1355" s="5">
        <v>0.21087801592466399</v>
      </c>
      <c r="H1355" s="5">
        <v>1.09794177395184</v>
      </c>
    </row>
    <row r="1356" spans="1:8" x14ac:dyDescent="0.25">
      <c r="A1356" s="5" t="s">
        <v>1697</v>
      </c>
      <c r="B1356" s="5">
        <v>-0.37447766469055299</v>
      </c>
      <c r="C1356" s="5">
        <v>5.9183719481269099</v>
      </c>
      <c r="D1356" s="5">
        <v>0.57405128245553205</v>
      </c>
      <c r="E1356" s="5">
        <v>1</v>
      </c>
      <c r="F1356" s="5" t="s">
        <v>731</v>
      </c>
      <c r="G1356" s="5">
        <v>68.008160135704202</v>
      </c>
      <c r="H1356" s="5">
        <v>52.457218088810301</v>
      </c>
    </row>
    <row r="1357" spans="1:8" x14ac:dyDescent="0.25">
      <c r="A1357" s="5" t="s">
        <v>1698</v>
      </c>
      <c r="B1357" s="5">
        <v>0.75641869896468406</v>
      </c>
      <c r="C1357" s="5">
        <v>-0.97130127910114195</v>
      </c>
      <c r="D1357" s="5">
        <v>1</v>
      </c>
      <c r="E1357" s="5">
        <v>1</v>
      </c>
      <c r="F1357" s="5" t="s">
        <v>731</v>
      </c>
      <c r="G1357" s="5">
        <v>0.21087801592466399</v>
      </c>
      <c r="H1357" s="5">
        <v>0.365980591317281</v>
      </c>
    </row>
    <row r="1358" spans="1:8" x14ac:dyDescent="0.25">
      <c r="A1358" s="5" t="s">
        <v>1699</v>
      </c>
      <c r="B1358" s="5">
        <v>2.4068589808301302</v>
      </c>
      <c r="C1358" s="5">
        <v>1.1368171337155999</v>
      </c>
      <c r="D1358" s="5">
        <v>7.9249766448840405E-3</v>
      </c>
      <c r="E1358" s="5">
        <v>0.19024037590038201</v>
      </c>
      <c r="F1358" s="5" t="s">
        <v>731</v>
      </c>
      <c r="G1358" s="5">
        <v>0.63263404777399301</v>
      </c>
      <c r="H1358" s="5">
        <v>3.4158188522946298</v>
      </c>
    </row>
    <row r="1359" spans="1:8" x14ac:dyDescent="0.25">
      <c r="A1359" s="5" t="s">
        <v>1700</v>
      </c>
      <c r="B1359" s="5">
        <v>0.73237863479321996</v>
      </c>
      <c r="C1359" s="5">
        <v>0.56522241778412496</v>
      </c>
      <c r="D1359" s="5">
        <v>0.46503889059574299</v>
      </c>
      <c r="E1359" s="5">
        <v>1</v>
      </c>
      <c r="F1359" s="5" t="s">
        <v>731</v>
      </c>
      <c r="G1359" s="5">
        <v>0.94895107166098902</v>
      </c>
      <c r="H1359" s="5">
        <v>1.58591589570822</v>
      </c>
    </row>
    <row r="1360" spans="1:8" x14ac:dyDescent="0.25">
      <c r="A1360" s="5" t="s">
        <v>1701</v>
      </c>
      <c r="B1360" s="5">
        <v>-0.17037488671746701</v>
      </c>
      <c r="C1360" s="5">
        <v>4.1902653620151398</v>
      </c>
      <c r="D1360" s="5">
        <v>0.81873941772721703</v>
      </c>
      <c r="E1360" s="5">
        <v>1</v>
      </c>
      <c r="F1360" s="5" t="s">
        <v>731</v>
      </c>
      <c r="G1360" s="5">
        <v>19.084460441182099</v>
      </c>
      <c r="H1360" s="5">
        <v>16.957100731034</v>
      </c>
    </row>
    <row r="1361" spans="1:8" x14ac:dyDescent="0.25">
      <c r="A1361" s="5" t="s">
        <v>22424</v>
      </c>
      <c r="B1361" s="5">
        <v>1.17491052598788</v>
      </c>
      <c r="C1361" s="5">
        <v>-0.43645356831126803</v>
      </c>
      <c r="D1361" s="5">
        <v>0.58550724637681195</v>
      </c>
      <c r="E1361" s="5">
        <v>1</v>
      </c>
      <c r="F1361" s="5" t="s">
        <v>731</v>
      </c>
      <c r="G1361" s="5">
        <v>0.31631702388699601</v>
      </c>
      <c r="H1361" s="5">
        <v>0.731961182634563</v>
      </c>
    </row>
    <row r="1362" spans="1:8" x14ac:dyDescent="0.25">
      <c r="A1362" s="5" t="s">
        <v>1702</v>
      </c>
      <c r="B1362" s="5">
        <v>0.22658872341320899</v>
      </c>
      <c r="C1362" s="5">
        <v>7.0419887307115498</v>
      </c>
      <c r="D1362" s="5">
        <v>0.73137537103991102</v>
      </c>
      <c r="E1362" s="5">
        <v>1</v>
      </c>
      <c r="F1362" s="5" t="s">
        <v>731</v>
      </c>
      <c r="G1362" s="5">
        <v>121.254859156682</v>
      </c>
      <c r="H1362" s="5">
        <v>141.87847590066599</v>
      </c>
    </row>
    <row r="1363" spans="1:8" x14ac:dyDescent="0.25">
      <c r="A1363" s="5" t="s">
        <v>1703</v>
      </c>
      <c r="B1363" s="5">
        <v>1.11012228418138</v>
      </c>
      <c r="C1363" s="5">
        <v>-1.33407300518095</v>
      </c>
      <c r="D1363" s="5">
        <v>1</v>
      </c>
      <c r="E1363" s="5">
        <v>1</v>
      </c>
      <c r="F1363" s="5" t="s">
        <v>731</v>
      </c>
      <c r="G1363" s="5">
        <v>0.10543900796233199</v>
      </c>
      <c r="H1363" s="5">
        <v>0.243987060878188</v>
      </c>
    </row>
    <row r="1364" spans="1:8" x14ac:dyDescent="0.25">
      <c r="A1364" s="5" t="s">
        <v>1704</v>
      </c>
      <c r="B1364" s="5">
        <v>-0.35638221711166201</v>
      </c>
      <c r="C1364" s="5">
        <v>-0.97559312806393605</v>
      </c>
      <c r="D1364" s="5">
        <v>1</v>
      </c>
      <c r="E1364" s="5">
        <v>1</v>
      </c>
      <c r="F1364" s="5" t="s">
        <v>731</v>
      </c>
      <c r="G1364" s="5">
        <v>0.31631702388699601</v>
      </c>
      <c r="H1364" s="5">
        <v>0.243987060878188</v>
      </c>
    </row>
    <row r="1365" spans="1:8" x14ac:dyDescent="0.25">
      <c r="A1365" s="5" t="s">
        <v>1705</v>
      </c>
      <c r="B1365" s="5">
        <v>0.20403156999241101</v>
      </c>
      <c r="C1365" s="5">
        <v>-0.558013927062181</v>
      </c>
      <c r="D1365" s="5">
        <v>1</v>
      </c>
      <c r="E1365" s="5">
        <v>1</v>
      </c>
      <c r="F1365" s="5" t="s">
        <v>731</v>
      </c>
      <c r="G1365" s="5">
        <v>0.42175603184932797</v>
      </c>
      <c r="H1365" s="5">
        <v>0.487974121756375</v>
      </c>
    </row>
    <row r="1366" spans="1:8" x14ac:dyDescent="0.25">
      <c r="A1366" s="5" t="s">
        <v>1706</v>
      </c>
      <c r="B1366" s="5">
        <v>0.222564853098418</v>
      </c>
      <c r="C1366" s="5">
        <v>6.074335359599</v>
      </c>
      <c r="D1366" s="5">
        <v>0.73904537631171496</v>
      </c>
      <c r="E1366" s="5">
        <v>1</v>
      </c>
      <c r="F1366" s="5" t="s">
        <v>731</v>
      </c>
      <c r="G1366" s="5">
        <v>61.9981366818513</v>
      </c>
      <c r="H1366" s="5">
        <v>72.342163550382594</v>
      </c>
    </row>
    <row r="1367" spans="1:8" x14ac:dyDescent="0.25">
      <c r="A1367" s="5" t="s">
        <v>22425</v>
      </c>
      <c r="B1367" s="5">
        <v>2.40037896394605</v>
      </c>
      <c r="C1367" s="5">
        <v>1.50869522713418</v>
      </c>
      <c r="D1367" s="5">
        <v>5.3289619891521397E-3</v>
      </c>
      <c r="E1367" s="5">
        <v>0.14254032915925099</v>
      </c>
      <c r="F1367" s="5" t="s">
        <v>731</v>
      </c>
      <c r="G1367" s="5">
        <v>0.84351206369865706</v>
      </c>
      <c r="H1367" s="5">
        <v>4.5137606262464702</v>
      </c>
    </row>
    <row r="1368" spans="1:8" x14ac:dyDescent="0.25">
      <c r="A1368" s="5" t="s">
        <v>1707</v>
      </c>
      <c r="B1368" s="5">
        <v>0.64598929378717895</v>
      </c>
      <c r="C1368" s="5">
        <v>1.0754212678261299</v>
      </c>
      <c r="D1368" s="5">
        <v>0.52447409368035502</v>
      </c>
      <c r="E1368" s="5">
        <v>1</v>
      </c>
      <c r="F1368" s="5" t="s">
        <v>731</v>
      </c>
      <c r="G1368" s="5">
        <v>1.47614611147265</v>
      </c>
      <c r="H1368" s="5">
        <v>2.31787707834278</v>
      </c>
    </row>
    <row r="1369" spans="1:8" x14ac:dyDescent="0.25">
      <c r="A1369" s="5" t="s">
        <v>1708</v>
      </c>
      <c r="B1369" s="5">
        <v>-0.28388819045506603</v>
      </c>
      <c r="C1369" s="5">
        <v>4.4428385159235502</v>
      </c>
      <c r="D1369" s="5">
        <v>0.68199008130544903</v>
      </c>
      <c r="E1369" s="5">
        <v>1</v>
      </c>
      <c r="F1369" s="5" t="s">
        <v>731</v>
      </c>
      <c r="G1369" s="5">
        <v>23.618337783562399</v>
      </c>
      <c r="H1369" s="5">
        <v>19.396971339815899</v>
      </c>
    </row>
    <row r="1370" spans="1:8" x14ac:dyDescent="0.25">
      <c r="A1370" s="5" t="s">
        <v>1709</v>
      </c>
      <c r="B1370" s="5">
        <v>-0.46413580415981798</v>
      </c>
      <c r="C1370" s="5">
        <v>5.9391961127636401</v>
      </c>
      <c r="D1370" s="5">
        <v>0.48483526834021601</v>
      </c>
      <c r="E1370" s="5">
        <v>1</v>
      </c>
      <c r="F1370" s="5" t="s">
        <v>731</v>
      </c>
      <c r="G1370" s="5">
        <v>70.855013350687202</v>
      </c>
      <c r="H1370" s="5">
        <v>51.359276314858498</v>
      </c>
    </row>
    <row r="1371" spans="1:8" x14ac:dyDescent="0.25">
      <c r="A1371" s="5" t="s">
        <v>1710</v>
      </c>
      <c r="B1371" s="5">
        <v>0.33152151870035401</v>
      </c>
      <c r="C1371" s="5">
        <v>3.4655765353011598</v>
      </c>
      <c r="D1371" s="5">
        <v>0.65914630951789399</v>
      </c>
      <c r="E1371" s="5">
        <v>1</v>
      </c>
      <c r="F1371" s="5" t="s">
        <v>731</v>
      </c>
      <c r="G1371" s="5">
        <v>9.5949497245722206</v>
      </c>
      <c r="H1371" s="5">
        <v>12.0773595134703</v>
      </c>
    </row>
    <row r="1372" spans="1:8" x14ac:dyDescent="0.25">
      <c r="A1372" s="5" t="s">
        <v>1711</v>
      </c>
      <c r="B1372" s="5">
        <v>-3.8580431208908798E-2</v>
      </c>
      <c r="C1372" s="5">
        <v>5.7386757986383303</v>
      </c>
      <c r="D1372" s="5">
        <v>0.95912471771310903</v>
      </c>
      <c r="E1372" s="5">
        <v>1</v>
      </c>
      <c r="F1372" s="5" t="s">
        <v>731</v>
      </c>
      <c r="G1372" s="5">
        <v>53.879333068751698</v>
      </c>
      <c r="H1372" s="5">
        <v>52.457218088810301</v>
      </c>
    </row>
    <row r="1373" spans="1:8" x14ac:dyDescent="0.25">
      <c r="A1373" s="5" t="s">
        <v>1712</v>
      </c>
      <c r="B1373" s="5">
        <v>-7.4030643482732403E-2</v>
      </c>
      <c r="C1373" s="5">
        <v>5.2962593115227703</v>
      </c>
      <c r="D1373" s="5">
        <v>0.91945628195090601</v>
      </c>
      <c r="E1373" s="5">
        <v>1</v>
      </c>
      <c r="F1373" s="5" t="s">
        <v>731</v>
      </c>
      <c r="G1373" s="5">
        <v>40.066823025686197</v>
      </c>
      <c r="H1373" s="5">
        <v>38.061981496997298</v>
      </c>
    </row>
    <row r="1374" spans="1:8" x14ac:dyDescent="0.25">
      <c r="A1374" s="5" t="s">
        <v>1713</v>
      </c>
      <c r="B1374" s="5">
        <v>0.90192018343787295</v>
      </c>
      <c r="C1374" s="5">
        <v>3.2120374244929302</v>
      </c>
      <c r="D1374" s="5">
        <v>0.21210365768203901</v>
      </c>
      <c r="E1374" s="5">
        <v>1</v>
      </c>
      <c r="F1374" s="5" t="s">
        <v>731</v>
      </c>
      <c r="G1374" s="5">
        <v>6.3263404777399304</v>
      </c>
      <c r="H1374" s="5">
        <v>11.8333724525921</v>
      </c>
    </row>
    <row r="1375" spans="1:8" x14ac:dyDescent="0.25">
      <c r="A1375" s="5" t="s">
        <v>1714</v>
      </c>
      <c r="B1375" s="5">
        <v>-0.35638221711166201</v>
      </c>
      <c r="C1375" s="5">
        <v>-0.97559312806393605</v>
      </c>
      <c r="D1375" s="5">
        <v>1</v>
      </c>
      <c r="E1375" s="5">
        <v>1</v>
      </c>
      <c r="F1375" s="5" t="s">
        <v>731</v>
      </c>
      <c r="G1375" s="5">
        <v>0.31631702388699601</v>
      </c>
      <c r="H1375" s="5">
        <v>0.243987060878188</v>
      </c>
    </row>
    <row r="1376" spans="1:8" x14ac:dyDescent="0.25">
      <c r="A1376" s="5" t="s">
        <v>1715</v>
      </c>
      <c r="B1376" s="5">
        <v>1.3115627884927901</v>
      </c>
      <c r="C1376" s="5">
        <v>3.13909426357786</v>
      </c>
      <c r="D1376" s="5">
        <v>7.3011554949065E-2</v>
      </c>
      <c r="E1376" s="5">
        <v>0.82483734245887197</v>
      </c>
      <c r="F1376" s="5" t="s">
        <v>731</v>
      </c>
      <c r="G1376" s="5">
        <v>4.9556333742296097</v>
      </c>
      <c r="H1376" s="5">
        <v>12.3213465743485</v>
      </c>
    </row>
    <row r="1377" spans="1:8" x14ac:dyDescent="0.25">
      <c r="A1377" s="5" t="s">
        <v>1716</v>
      </c>
      <c r="B1377" s="5">
        <v>-0.76878675772389204</v>
      </c>
      <c r="C1377" s="5">
        <v>4.1763924872469902</v>
      </c>
      <c r="D1377" s="5">
        <v>0.26158808036768799</v>
      </c>
      <c r="E1377" s="5">
        <v>1</v>
      </c>
      <c r="F1377" s="5" t="s">
        <v>731</v>
      </c>
      <c r="G1377" s="5">
        <v>22.4585086959767</v>
      </c>
      <c r="H1377" s="5">
        <v>13.1753012874221</v>
      </c>
    </row>
    <row r="1378" spans="1:8" x14ac:dyDescent="0.25">
      <c r="A1378" s="5" t="s">
        <v>1717</v>
      </c>
      <c r="B1378" s="5">
        <v>1.6373761836842999</v>
      </c>
      <c r="C1378" s="5">
        <v>0.118226094031539</v>
      </c>
      <c r="D1378" s="5">
        <v>0.18702584191775101</v>
      </c>
      <c r="E1378" s="5">
        <v>1</v>
      </c>
      <c r="F1378" s="5" t="s">
        <v>731</v>
      </c>
      <c r="G1378" s="5">
        <v>0.42175603184932797</v>
      </c>
      <c r="H1378" s="5">
        <v>1.34192883483003</v>
      </c>
    </row>
    <row r="1379" spans="1:8" x14ac:dyDescent="0.25">
      <c r="A1379" s="5" t="s">
        <v>1718</v>
      </c>
      <c r="B1379" s="5">
        <v>-0.89228922100057395</v>
      </c>
      <c r="C1379" s="5">
        <v>3.57838530078384</v>
      </c>
      <c r="D1379" s="5">
        <v>0.20236240722132001</v>
      </c>
      <c r="E1379" s="5">
        <v>1</v>
      </c>
      <c r="F1379" s="5" t="s">
        <v>731</v>
      </c>
      <c r="G1379" s="5">
        <v>15.183217146575799</v>
      </c>
      <c r="H1379" s="5">
        <v>8.17356653941928</v>
      </c>
    </row>
    <row r="1380" spans="1:8" x14ac:dyDescent="0.25">
      <c r="A1380" s="5" t="s">
        <v>1719</v>
      </c>
      <c r="B1380" s="5">
        <v>4.74867955743444</v>
      </c>
      <c r="C1380" s="5">
        <v>-1.3295900533973199</v>
      </c>
      <c r="D1380" s="5">
        <v>0.28571428571428598</v>
      </c>
      <c r="E1380" s="5">
        <v>1</v>
      </c>
      <c r="F1380" s="5" t="s">
        <v>731</v>
      </c>
      <c r="G1380" s="5">
        <v>0</v>
      </c>
      <c r="H1380" s="5">
        <v>0.365980591317281</v>
      </c>
    </row>
    <row r="1381" spans="1:8" x14ac:dyDescent="0.25">
      <c r="A1381" s="5" t="s">
        <v>1720</v>
      </c>
      <c r="B1381" s="5">
        <v>1.19237442344863</v>
      </c>
      <c r="C1381" s="5">
        <v>0.32769793795902202</v>
      </c>
      <c r="D1381" s="5">
        <v>0.32454400524236598</v>
      </c>
      <c r="E1381" s="5">
        <v>1</v>
      </c>
      <c r="F1381" s="5" t="s">
        <v>731</v>
      </c>
      <c r="G1381" s="5">
        <v>0.63263404777399301</v>
      </c>
      <c r="H1381" s="5">
        <v>1.46392236526913</v>
      </c>
    </row>
    <row r="1382" spans="1:8" x14ac:dyDescent="0.25">
      <c r="A1382" s="5" t="s">
        <v>1721</v>
      </c>
      <c r="B1382" s="5">
        <v>-0.67407685036821596</v>
      </c>
      <c r="C1382" s="5">
        <v>2.9148491085185801</v>
      </c>
      <c r="D1382" s="5">
        <v>0.36742834480768599</v>
      </c>
      <c r="E1382" s="5">
        <v>1</v>
      </c>
      <c r="F1382" s="5" t="s">
        <v>731</v>
      </c>
      <c r="G1382" s="5">
        <v>8.9623156767982302</v>
      </c>
      <c r="H1382" s="5">
        <v>5.6117024001983102</v>
      </c>
    </row>
    <row r="1383" spans="1:8" x14ac:dyDescent="0.25">
      <c r="A1383" s="5" t="s">
        <v>1722</v>
      </c>
      <c r="B1383" s="5">
        <v>-0.23911382854586999</v>
      </c>
      <c r="C1383" s="5">
        <v>4.5553850900963901</v>
      </c>
      <c r="D1383" s="5">
        <v>0.72810007775338503</v>
      </c>
      <c r="E1383" s="5">
        <v>1</v>
      </c>
      <c r="F1383" s="5" t="s">
        <v>731</v>
      </c>
      <c r="G1383" s="5">
        <v>25.1999229029974</v>
      </c>
      <c r="H1383" s="5">
        <v>21.348867826841399</v>
      </c>
    </row>
    <row r="1384" spans="1:8" x14ac:dyDescent="0.25">
      <c r="A1384" s="5" t="s">
        <v>1723</v>
      </c>
      <c r="B1384" s="5">
        <v>-2.6819034556457999</v>
      </c>
      <c r="C1384" s="5">
        <v>0.73554924496251906</v>
      </c>
      <c r="D1384" s="5">
        <v>9.1082898797022506E-3</v>
      </c>
      <c r="E1384" s="5">
        <v>0.21109692018849199</v>
      </c>
      <c r="F1384" s="5" t="s">
        <v>731</v>
      </c>
      <c r="G1384" s="5">
        <v>2.4250971831336399</v>
      </c>
      <c r="H1384" s="5">
        <v>0.365980591317281</v>
      </c>
    </row>
    <row r="1385" spans="1:8" x14ac:dyDescent="0.25">
      <c r="A1385" s="5" t="s">
        <v>1724</v>
      </c>
      <c r="B1385" s="7">
        <v>5.1254824061038698E-15</v>
      </c>
      <c r="C1385" s="5">
        <v>-2.1441540781216402</v>
      </c>
      <c r="D1385" s="5">
        <v>1</v>
      </c>
      <c r="E1385" s="5">
        <v>1</v>
      </c>
      <c r="F1385" s="5" t="s">
        <v>731</v>
      </c>
      <c r="G1385" s="5">
        <v>0</v>
      </c>
      <c r="H1385" s="5">
        <v>0</v>
      </c>
    </row>
    <row r="1386" spans="1:8" x14ac:dyDescent="0.25">
      <c r="A1386" s="5" t="s">
        <v>1725</v>
      </c>
      <c r="B1386" s="5">
        <v>-0.24352026916389899</v>
      </c>
      <c r="C1386" s="5">
        <v>3.7613075640032099</v>
      </c>
      <c r="D1386" s="5">
        <v>0.74503868904176496</v>
      </c>
      <c r="E1386" s="5">
        <v>1</v>
      </c>
      <c r="F1386" s="5" t="s">
        <v>731</v>
      </c>
      <c r="G1386" s="5">
        <v>14.4451440908395</v>
      </c>
      <c r="H1386" s="5">
        <v>12.199353043909399</v>
      </c>
    </row>
    <row r="1387" spans="1:8" x14ac:dyDescent="0.25">
      <c r="A1387" s="5" t="s">
        <v>1726</v>
      </c>
      <c r="B1387" s="5">
        <v>0.78192990654178196</v>
      </c>
      <c r="C1387" s="5">
        <v>0.111075369792923</v>
      </c>
      <c r="D1387" s="5">
        <v>0.58043558865728395</v>
      </c>
      <c r="E1387" s="5">
        <v>1</v>
      </c>
      <c r="F1387" s="5" t="s">
        <v>731</v>
      </c>
      <c r="G1387" s="5">
        <v>0.63263404777399301</v>
      </c>
      <c r="H1387" s="5">
        <v>1.09794177395184</v>
      </c>
    </row>
    <row r="1388" spans="1:8" x14ac:dyDescent="0.25">
      <c r="A1388" s="5" t="s">
        <v>1727</v>
      </c>
      <c r="B1388" s="5">
        <v>0.81411114890283498</v>
      </c>
      <c r="C1388" s="5">
        <v>1.7048552987477501</v>
      </c>
      <c r="D1388" s="5">
        <v>0.31393164191849499</v>
      </c>
      <c r="E1388" s="5">
        <v>1</v>
      </c>
      <c r="F1388" s="5" t="s">
        <v>731</v>
      </c>
      <c r="G1388" s="5">
        <v>2.2142191672089702</v>
      </c>
      <c r="H1388" s="5">
        <v>3.903792974051</v>
      </c>
    </row>
    <row r="1389" spans="1:8" x14ac:dyDescent="0.25">
      <c r="A1389" s="5" t="s">
        <v>1728</v>
      </c>
      <c r="B1389" s="5">
        <v>0.409640677243023</v>
      </c>
      <c r="C1389" s="5">
        <v>1.41785350792262</v>
      </c>
      <c r="D1389" s="5">
        <v>0.67681100990411502</v>
      </c>
      <c r="E1389" s="5">
        <v>1</v>
      </c>
      <c r="F1389" s="5" t="s">
        <v>731</v>
      </c>
      <c r="G1389" s="5">
        <v>2.1087801592466402</v>
      </c>
      <c r="H1389" s="5">
        <v>2.80585120009916</v>
      </c>
    </row>
    <row r="1390" spans="1:8" x14ac:dyDescent="0.25">
      <c r="A1390" s="5" t="s">
        <v>1729</v>
      </c>
      <c r="B1390" s="5">
        <v>-2.4221701210112601</v>
      </c>
      <c r="C1390" s="5">
        <v>2.3177726659809701</v>
      </c>
      <c r="D1390" s="5">
        <v>2.7455226311059399E-3</v>
      </c>
      <c r="E1390" s="5">
        <v>8.5744783709923902E-2</v>
      </c>
      <c r="F1390" s="5" t="s">
        <v>731</v>
      </c>
      <c r="G1390" s="5">
        <v>7.9079255971749101</v>
      </c>
      <c r="H1390" s="5">
        <v>1.46392236526913</v>
      </c>
    </row>
    <row r="1391" spans="1:8" x14ac:dyDescent="0.25">
      <c r="A1391" s="5" t="s">
        <v>1730</v>
      </c>
      <c r="B1391" s="5">
        <v>-0.21823552434281801</v>
      </c>
      <c r="C1391" s="5">
        <v>6.0491264255458201</v>
      </c>
      <c r="D1391" s="5">
        <v>0.74309360752327602</v>
      </c>
      <c r="E1391" s="5">
        <v>1</v>
      </c>
      <c r="F1391" s="5" t="s">
        <v>731</v>
      </c>
      <c r="G1391" s="5">
        <v>70.960452358649505</v>
      </c>
      <c r="H1391" s="5">
        <v>60.996765219546901</v>
      </c>
    </row>
    <row r="1392" spans="1:8" x14ac:dyDescent="0.25">
      <c r="A1392" s="5" t="s">
        <v>1731</v>
      </c>
      <c r="B1392" s="5">
        <v>0.75641869896468406</v>
      </c>
      <c r="C1392" s="5">
        <v>-0.97130127910114195</v>
      </c>
      <c r="D1392" s="5">
        <v>1</v>
      </c>
      <c r="E1392" s="5">
        <v>1</v>
      </c>
      <c r="F1392" s="5" t="s">
        <v>731</v>
      </c>
      <c r="G1392" s="5">
        <v>0.21087801592466399</v>
      </c>
      <c r="H1392" s="5">
        <v>0.365980591317281</v>
      </c>
    </row>
    <row r="1393" spans="1:8" x14ac:dyDescent="0.25">
      <c r="A1393" s="5" t="s">
        <v>1732</v>
      </c>
      <c r="B1393" s="5">
        <v>-0.40572763971588499</v>
      </c>
      <c r="C1393" s="5">
        <v>6.7589519803746203</v>
      </c>
      <c r="D1393" s="5">
        <v>0.53932834114546602</v>
      </c>
      <c r="E1393" s="5">
        <v>1</v>
      </c>
      <c r="F1393" s="5" t="s">
        <v>731</v>
      </c>
      <c r="G1393" s="5">
        <v>123.152761300004</v>
      </c>
      <c r="H1393" s="5">
        <v>92.959070194589401</v>
      </c>
    </row>
    <row r="1394" spans="1:8" x14ac:dyDescent="0.25">
      <c r="A1394" s="5" t="s">
        <v>1733</v>
      </c>
      <c r="B1394" s="5">
        <v>0.22520853521033901</v>
      </c>
      <c r="C1394" s="5">
        <v>3.4698548298649801</v>
      </c>
      <c r="D1394" s="5">
        <v>0.75780185006607703</v>
      </c>
      <c r="E1394" s="5">
        <v>1</v>
      </c>
      <c r="F1394" s="5" t="s">
        <v>731</v>
      </c>
      <c r="G1394" s="5">
        <v>10.016705756421601</v>
      </c>
      <c r="H1394" s="5">
        <v>11.711378922152999</v>
      </c>
    </row>
    <row r="1395" spans="1:8" x14ac:dyDescent="0.25">
      <c r="A1395" s="5" t="s">
        <v>1734</v>
      </c>
      <c r="B1395" s="5">
        <v>-0.41879614740617699</v>
      </c>
      <c r="C1395" s="5">
        <v>8.8245777971480592</v>
      </c>
      <c r="D1395" s="5">
        <v>0.52310876488786495</v>
      </c>
      <c r="E1395" s="5">
        <v>1</v>
      </c>
      <c r="F1395" s="5" t="s">
        <v>731</v>
      </c>
      <c r="G1395" s="5">
        <v>518.443602150787</v>
      </c>
      <c r="H1395" s="5">
        <v>387.817433265879</v>
      </c>
    </row>
    <row r="1396" spans="1:8" x14ac:dyDescent="0.25">
      <c r="A1396" s="5" t="s">
        <v>1735</v>
      </c>
      <c r="B1396" s="5">
        <v>1.1758835585584499</v>
      </c>
      <c r="C1396" s="5">
        <v>4.4928296660851297</v>
      </c>
      <c r="D1396" s="5">
        <v>8.6507841534532601E-2</v>
      </c>
      <c r="E1396" s="5">
        <v>0.90637893323923202</v>
      </c>
      <c r="F1396" s="5" t="s">
        <v>731</v>
      </c>
      <c r="G1396" s="5">
        <v>13.707071035103199</v>
      </c>
      <c r="H1396" s="5">
        <v>30.986356731529799</v>
      </c>
    </row>
    <row r="1397" spans="1:8" x14ac:dyDescent="0.25">
      <c r="A1397" s="5" t="s">
        <v>1736</v>
      </c>
      <c r="B1397" s="5">
        <v>0.43569137312642198</v>
      </c>
      <c r="C1397" s="5">
        <v>6.0963229849972498</v>
      </c>
      <c r="D1397" s="5">
        <v>0.50984433625758097</v>
      </c>
      <c r="E1397" s="5">
        <v>1</v>
      </c>
      <c r="F1397" s="5" t="s">
        <v>731</v>
      </c>
      <c r="G1397" s="5">
        <v>57.9914543792827</v>
      </c>
      <c r="H1397" s="5">
        <v>78.4418400723373</v>
      </c>
    </row>
    <row r="1398" spans="1:8" x14ac:dyDescent="0.25">
      <c r="A1398" s="5" t="s">
        <v>1737</v>
      </c>
      <c r="B1398" s="5">
        <v>0.187059448091483</v>
      </c>
      <c r="C1398" s="5">
        <v>-1.5588589851608701</v>
      </c>
      <c r="D1398" s="5">
        <v>1</v>
      </c>
      <c r="E1398" s="5">
        <v>1</v>
      </c>
      <c r="F1398" s="5" t="s">
        <v>731</v>
      </c>
      <c r="G1398" s="5">
        <v>0.10543900796233199</v>
      </c>
      <c r="H1398" s="5">
        <v>0.121993530439094</v>
      </c>
    </row>
    <row r="1399" spans="1:8" x14ac:dyDescent="0.25">
      <c r="A1399" s="5" t="s">
        <v>1738</v>
      </c>
      <c r="B1399" s="5">
        <v>-0.28336595884840499</v>
      </c>
      <c r="C1399" s="5">
        <v>4.5296036206533898</v>
      </c>
      <c r="D1399" s="5">
        <v>0.68374801825682696</v>
      </c>
      <c r="E1399" s="5">
        <v>1</v>
      </c>
      <c r="F1399" s="5" t="s">
        <v>731</v>
      </c>
      <c r="G1399" s="5">
        <v>25.094483895035001</v>
      </c>
      <c r="H1399" s="5">
        <v>20.6169066442068</v>
      </c>
    </row>
    <row r="1400" spans="1:8" x14ac:dyDescent="0.25">
      <c r="A1400" s="5" t="s">
        <v>1739</v>
      </c>
      <c r="B1400" s="5">
        <v>-3.3116252421394501E-2</v>
      </c>
      <c r="C1400" s="5">
        <v>5.6212283274029904</v>
      </c>
      <c r="D1400" s="5">
        <v>0.96372153990215703</v>
      </c>
      <c r="E1400" s="5">
        <v>1</v>
      </c>
      <c r="F1400" s="5" t="s">
        <v>731</v>
      </c>
      <c r="G1400" s="5">
        <v>49.556333742296097</v>
      </c>
      <c r="H1400" s="5">
        <v>48.431431584320201</v>
      </c>
    </row>
    <row r="1401" spans="1:8" x14ac:dyDescent="0.25">
      <c r="A1401" s="5" t="s">
        <v>1740</v>
      </c>
      <c r="B1401" s="5">
        <v>0.78641502190944501</v>
      </c>
      <c r="C1401" s="5">
        <v>3.2089205612762801</v>
      </c>
      <c r="D1401" s="5">
        <v>0.26388221464373801</v>
      </c>
      <c r="E1401" s="5">
        <v>1</v>
      </c>
      <c r="F1401" s="5" t="s">
        <v>731</v>
      </c>
      <c r="G1401" s="5">
        <v>6.6426575016269203</v>
      </c>
      <c r="H1401" s="5">
        <v>11.4673918612748</v>
      </c>
    </row>
    <row r="1402" spans="1:8" x14ac:dyDescent="0.25">
      <c r="A1402" s="5" t="s">
        <v>1741</v>
      </c>
      <c r="B1402" s="5">
        <v>-0.40899182273365398</v>
      </c>
      <c r="C1402" s="5">
        <v>2.9842882788904301</v>
      </c>
      <c r="D1402" s="5">
        <v>0.58115943913022705</v>
      </c>
      <c r="E1402" s="5">
        <v>1</v>
      </c>
      <c r="F1402" s="5" t="s">
        <v>731</v>
      </c>
      <c r="G1402" s="5">
        <v>8.7514376608735702</v>
      </c>
      <c r="H1402" s="5">
        <v>6.5876506437110596</v>
      </c>
    </row>
    <row r="1403" spans="1:8" x14ac:dyDescent="0.25">
      <c r="A1403" s="5" t="s">
        <v>1742</v>
      </c>
      <c r="B1403" s="5">
        <v>0.109236969428937</v>
      </c>
      <c r="C1403" s="5">
        <v>6.9825763432095496</v>
      </c>
      <c r="D1403" s="5">
        <v>0.86934698308450697</v>
      </c>
      <c r="E1403" s="5">
        <v>1</v>
      </c>
      <c r="F1403" s="5" t="s">
        <v>731</v>
      </c>
      <c r="G1403" s="5">
        <v>121.46573717260701</v>
      </c>
      <c r="H1403" s="5">
        <v>131.02105169158699</v>
      </c>
    </row>
    <row r="1404" spans="1:8" x14ac:dyDescent="0.25">
      <c r="A1404" s="5" t="s">
        <v>1743</v>
      </c>
      <c r="B1404" s="5">
        <v>0.36852652101062799</v>
      </c>
      <c r="C1404" s="5">
        <v>7.6084383663272197</v>
      </c>
      <c r="D1404" s="5">
        <v>0.575181134597746</v>
      </c>
      <c r="E1404" s="5">
        <v>1</v>
      </c>
      <c r="F1404" s="5" t="s">
        <v>731</v>
      </c>
      <c r="G1404" s="5">
        <v>170.178558851204</v>
      </c>
      <c r="H1404" s="5">
        <v>219.71034832080801</v>
      </c>
    </row>
    <row r="1405" spans="1:8" x14ac:dyDescent="0.25">
      <c r="A1405" s="5" t="s">
        <v>1744</v>
      </c>
      <c r="B1405" s="5">
        <v>0.167710375577201</v>
      </c>
      <c r="C1405" s="5">
        <v>5.8546418492898704</v>
      </c>
      <c r="D1405" s="5">
        <v>0.80286575357867296</v>
      </c>
      <c r="E1405" s="5">
        <v>1</v>
      </c>
      <c r="F1405" s="5" t="s">
        <v>731</v>
      </c>
      <c r="G1405" s="5">
        <v>54.301089100600997</v>
      </c>
      <c r="H1405" s="5">
        <v>60.996765219546901</v>
      </c>
    </row>
    <row r="1406" spans="1:8" x14ac:dyDescent="0.25">
      <c r="A1406" s="5" t="s">
        <v>1745</v>
      </c>
      <c r="B1406" s="5">
        <v>0.20527340103449199</v>
      </c>
      <c r="C1406" s="5">
        <v>-0.33538137562055698</v>
      </c>
      <c r="D1406" s="5">
        <v>1</v>
      </c>
      <c r="E1406" s="5">
        <v>1</v>
      </c>
      <c r="F1406" s="5" t="s">
        <v>731</v>
      </c>
      <c r="G1406" s="5">
        <v>0.52719503981166105</v>
      </c>
      <c r="H1406" s="5">
        <v>0.609967652195469</v>
      </c>
    </row>
    <row r="1407" spans="1:8" x14ac:dyDescent="0.25">
      <c r="A1407" s="5" t="s">
        <v>1746</v>
      </c>
      <c r="B1407" s="5">
        <v>0.89171220951779695</v>
      </c>
      <c r="C1407" s="5">
        <v>2.1426854310282999</v>
      </c>
      <c r="D1407" s="5">
        <v>0.25829303534750198</v>
      </c>
      <c r="E1407" s="5">
        <v>1</v>
      </c>
      <c r="F1407" s="5" t="s">
        <v>731</v>
      </c>
      <c r="G1407" s="5">
        <v>2.9522922229452999</v>
      </c>
      <c r="H1407" s="5">
        <v>5.4897088697592196</v>
      </c>
    </row>
    <row r="1408" spans="1:8" x14ac:dyDescent="0.25">
      <c r="A1408" s="5" t="s">
        <v>1747</v>
      </c>
      <c r="B1408" s="5">
        <v>2.5350481005422698</v>
      </c>
      <c r="C1408" s="5">
        <v>4.0871996701496203</v>
      </c>
      <c r="D1408" s="5">
        <v>5.0997571998560095E-4</v>
      </c>
      <c r="E1408" s="5">
        <v>2.2043361158921301E-2</v>
      </c>
      <c r="F1408" s="5" t="s">
        <v>731</v>
      </c>
      <c r="G1408" s="5">
        <v>4.9556333742296097</v>
      </c>
      <c r="H1408" s="5">
        <v>28.790473183626101</v>
      </c>
    </row>
    <row r="1409" spans="1:8" x14ac:dyDescent="0.25">
      <c r="A1409" s="5" t="s">
        <v>1748</v>
      </c>
      <c r="B1409" s="5">
        <v>0.80144373810331804</v>
      </c>
      <c r="C1409" s="5">
        <v>5.0195195026241297</v>
      </c>
      <c r="D1409" s="5">
        <v>0.23378090895279199</v>
      </c>
      <c r="E1409" s="5">
        <v>1</v>
      </c>
      <c r="F1409" s="5" t="s">
        <v>731</v>
      </c>
      <c r="G1409" s="5">
        <v>23.5128987756001</v>
      </c>
      <c r="H1409" s="5">
        <v>40.989826227535502</v>
      </c>
    </row>
    <row r="1410" spans="1:8" x14ac:dyDescent="0.25">
      <c r="A1410" s="5" t="s">
        <v>1749</v>
      </c>
      <c r="B1410" s="7">
        <v>5.1254824061038698E-15</v>
      </c>
      <c r="C1410" s="5">
        <v>-2.1441540781216402</v>
      </c>
      <c r="D1410" s="5">
        <v>1</v>
      </c>
      <c r="E1410" s="5">
        <v>1</v>
      </c>
      <c r="F1410" s="5" t="s">
        <v>731</v>
      </c>
      <c r="G1410" s="5">
        <v>0</v>
      </c>
      <c r="H1410" s="5">
        <v>0</v>
      </c>
    </row>
    <row r="1411" spans="1:8" x14ac:dyDescent="0.25">
      <c r="A1411" s="5" t="s">
        <v>1750</v>
      </c>
      <c r="B1411" s="5">
        <v>0.88088269440937295</v>
      </c>
      <c r="C1411" s="5">
        <v>5.2340709575017099</v>
      </c>
      <c r="D1411" s="5">
        <v>0.18875990760072001</v>
      </c>
      <c r="E1411" s="5">
        <v>1</v>
      </c>
      <c r="F1411" s="5" t="s">
        <v>731</v>
      </c>
      <c r="G1411" s="5">
        <v>26.359751990583</v>
      </c>
      <c r="H1411" s="5">
        <v>48.5534251147593</v>
      </c>
    </row>
    <row r="1412" spans="1:8" x14ac:dyDescent="0.25">
      <c r="A1412" s="5" t="s">
        <v>1751</v>
      </c>
      <c r="B1412" s="5">
        <v>-0.11229231689430599</v>
      </c>
      <c r="C1412" s="5">
        <v>5.5332143489322601</v>
      </c>
      <c r="D1412" s="5">
        <v>0.86765776594837196</v>
      </c>
      <c r="E1412" s="5">
        <v>1</v>
      </c>
      <c r="F1412" s="5" t="s">
        <v>731</v>
      </c>
      <c r="G1412" s="5">
        <v>47.869309614898803</v>
      </c>
      <c r="H1412" s="5">
        <v>44.283651549391003</v>
      </c>
    </row>
    <row r="1413" spans="1:8" x14ac:dyDescent="0.25">
      <c r="A1413" s="5" t="s">
        <v>1752</v>
      </c>
      <c r="B1413" s="5">
        <v>0.14820861800648499</v>
      </c>
      <c r="C1413" s="5">
        <v>1.53107311993845</v>
      </c>
      <c r="D1413" s="5">
        <v>0.87495991859288402</v>
      </c>
      <c r="E1413" s="5">
        <v>1</v>
      </c>
      <c r="F1413" s="5" t="s">
        <v>731</v>
      </c>
      <c r="G1413" s="5">
        <v>2.5305361910959698</v>
      </c>
      <c r="H1413" s="5">
        <v>2.80585120009916</v>
      </c>
    </row>
    <row r="1414" spans="1:8" x14ac:dyDescent="0.25">
      <c r="A1414" s="5" t="s">
        <v>1753</v>
      </c>
      <c r="B1414" s="5">
        <v>0.22888156962937101</v>
      </c>
      <c r="C1414" s="5">
        <v>3.1569549614871999</v>
      </c>
      <c r="D1414" s="5">
        <v>0.76638659604597303</v>
      </c>
      <c r="E1414" s="5">
        <v>1</v>
      </c>
      <c r="F1414" s="5" t="s">
        <v>731</v>
      </c>
      <c r="G1414" s="5">
        <v>8.0133646051372391</v>
      </c>
      <c r="H1414" s="5">
        <v>9.3935018438102205</v>
      </c>
    </row>
    <row r="1415" spans="1:8" x14ac:dyDescent="0.25">
      <c r="A1415" s="5" t="s">
        <v>1754</v>
      </c>
      <c r="B1415" s="5">
        <v>1.68284782083074</v>
      </c>
      <c r="C1415" s="5">
        <v>4.3321774122588197</v>
      </c>
      <c r="D1415" s="5">
        <v>1.6002505505556399E-2</v>
      </c>
      <c r="E1415" s="5">
        <v>0.31555330891095401</v>
      </c>
      <c r="F1415" s="5" t="s">
        <v>731</v>
      </c>
      <c r="G1415" s="5">
        <v>9.4895107166098907</v>
      </c>
      <c r="H1415" s="5">
        <v>30.498382609773401</v>
      </c>
    </row>
    <row r="1416" spans="1:8" x14ac:dyDescent="0.25">
      <c r="A1416" s="5" t="s">
        <v>1755</v>
      </c>
      <c r="B1416" s="5">
        <v>4.4142990434270599E-2</v>
      </c>
      <c r="C1416" s="5">
        <v>7.4376890716926596</v>
      </c>
      <c r="D1416" s="5">
        <v>0.94743944703053595</v>
      </c>
      <c r="E1416" s="5">
        <v>1</v>
      </c>
      <c r="F1416" s="5" t="s">
        <v>731</v>
      </c>
      <c r="G1416" s="5">
        <v>170.494875875091</v>
      </c>
      <c r="H1416" s="5">
        <v>175.792677362734</v>
      </c>
    </row>
    <row r="1417" spans="1:8" x14ac:dyDescent="0.25">
      <c r="A1417" s="5" t="s">
        <v>1756</v>
      </c>
      <c r="B1417" s="5">
        <v>0.42341694397881802</v>
      </c>
      <c r="C1417" s="5">
        <v>7.3355412095818</v>
      </c>
      <c r="D1417" s="5">
        <v>0.52011276519038097</v>
      </c>
      <c r="E1417" s="5">
        <v>1</v>
      </c>
      <c r="F1417" s="5" t="s">
        <v>731</v>
      </c>
      <c r="G1417" s="5">
        <v>137.80878340676799</v>
      </c>
      <c r="H1417" s="5">
        <v>184.82019861522701</v>
      </c>
    </row>
    <row r="1418" spans="1:8" x14ac:dyDescent="0.25">
      <c r="A1418" s="5" t="s">
        <v>1757</v>
      </c>
      <c r="B1418" s="5">
        <v>0.613831199308977</v>
      </c>
      <c r="C1418" s="5">
        <v>8.2323685392617705</v>
      </c>
      <c r="D1418" s="5">
        <v>0.35055006965535901</v>
      </c>
      <c r="E1418" s="5">
        <v>1</v>
      </c>
      <c r="F1418" s="5" t="s">
        <v>731</v>
      </c>
      <c r="G1418" s="5">
        <v>237.55408493913399</v>
      </c>
      <c r="H1418" s="5">
        <v>363.54072070849901</v>
      </c>
    </row>
    <row r="1419" spans="1:8" x14ac:dyDescent="0.25">
      <c r="A1419" s="5" t="s">
        <v>1758</v>
      </c>
      <c r="B1419" s="5">
        <v>-0.315884313746291</v>
      </c>
      <c r="C1419" s="5">
        <v>2.2913479040485401</v>
      </c>
      <c r="D1419" s="5">
        <v>0.70188228680813103</v>
      </c>
      <c r="E1419" s="5">
        <v>1</v>
      </c>
      <c r="F1419" s="5" t="s">
        <v>731</v>
      </c>
      <c r="G1419" s="5">
        <v>5.1665113901542696</v>
      </c>
      <c r="H1419" s="5">
        <v>4.1477800349291902</v>
      </c>
    </row>
    <row r="1420" spans="1:8" x14ac:dyDescent="0.25">
      <c r="A1420" s="5" t="s">
        <v>1759</v>
      </c>
      <c r="B1420" s="5">
        <v>-1.1315966167556</v>
      </c>
      <c r="C1420" s="5">
        <v>2.3063219767758301</v>
      </c>
      <c r="D1420" s="5">
        <v>0.14059769799122199</v>
      </c>
      <c r="E1420" s="5">
        <v>1</v>
      </c>
      <c r="F1420" s="5" t="s">
        <v>731</v>
      </c>
      <c r="G1420" s="5">
        <v>6.4317794857022603</v>
      </c>
      <c r="H1420" s="5">
        <v>2.9278447305382498</v>
      </c>
    </row>
    <row r="1421" spans="1:8" x14ac:dyDescent="0.25">
      <c r="A1421" s="5" t="s">
        <v>1760</v>
      </c>
      <c r="B1421" s="5">
        <v>0.31901079959492201</v>
      </c>
      <c r="C1421" s="5">
        <v>2.2383759951376399</v>
      </c>
      <c r="D1421" s="5">
        <v>0.68896239944952498</v>
      </c>
      <c r="E1421" s="5">
        <v>1</v>
      </c>
      <c r="F1421" s="5" t="s">
        <v>731</v>
      </c>
      <c r="G1421" s="5">
        <v>4.0066823025686196</v>
      </c>
      <c r="H1421" s="5">
        <v>5.00173474800284</v>
      </c>
    </row>
    <row r="1422" spans="1:8" x14ac:dyDescent="0.25">
      <c r="A1422" s="5" t="s">
        <v>1761</v>
      </c>
      <c r="B1422" s="5">
        <v>0.81609945852167798</v>
      </c>
      <c r="C1422" s="5">
        <v>3.2713399238969898</v>
      </c>
      <c r="D1422" s="5">
        <v>0.24997795608107101</v>
      </c>
      <c r="E1422" s="5">
        <v>1</v>
      </c>
      <c r="F1422" s="5" t="s">
        <v>731</v>
      </c>
      <c r="G1422" s="5">
        <v>6.85353551755159</v>
      </c>
      <c r="H1422" s="5">
        <v>12.0773595134703</v>
      </c>
    </row>
    <row r="1423" spans="1:8" x14ac:dyDescent="0.25">
      <c r="A1423" s="5" t="s">
        <v>1762</v>
      </c>
      <c r="B1423" s="5">
        <v>5.1502383965983496</v>
      </c>
      <c r="C1423" s="5">
        <v>-1.13473734731636</v>
      </c>
      <c r="D1423" s="5">
        <v>0.161490683229814</v>
      </c>
      <c r="E1423" s="5">
        <v>1</v>
      </c>
      <c r="F1423" s="5" t="s">
        <v>731</v>
      </c>
      <c r="G1423" s="5">
        <v>0</v>
      </c>
      <c r="H1423" s="5">
        <v>0.487974121756375</v>
      </c>
    </row>
    <row r="1424" spans="1:8" x14ac:dyDescent="0.25">
      <c r="A1424" s="5" t="s">
        <v>1763</v>
      </c>
      <c r="B1424" s="5">
        <v>0.23765980298925399</v>
      </c>
      <c r="C1424" s="5">
        <v>4.9164086049233102</v>
      </c>
      <c r="D1424" s="5">
        <v>0.73029375492000403</v>
      </c>
      <c r="E1424" s="5">
        <v>1</v>
      </c>
      <c r="F1424" s="5" t="s">
        <v>731</v>
      </c>
      <c r="G1424" s="5">
        <v>27.519581078168699</v>
      </c>
      <c r="H1424" s="5">
        <v>32.450279096798901</v>
      </c>
    </row>
    <row r="1425" spans="1:8" x14ac:dyDescent="0.25">
      <c r="A1425" s="5" t="s">
        <v>1764</v>
      </c>
      <c r="B1425" s="5">
        <v>-0.32570591945515498</v>
      </c>
      <c r="C1425" s="5">
        <v>7.528995660164</v>
      </c>
      <c r="D1425" s="5">
        <v>0.62052356130207897</v>
      </c>
      <c r="E1425" s="5">
        <v>1</v>
      </c>
      <c r="F1425" s="5" t="s">
        <v>731</v>
      </c>
      <c r="G1425" s="5">
        <v>205.184309494698</v>
      </c>
      <c r="H1425" s="5">
        <v>163.71531784926401</v>
      </c>
    </row>
    <row r="1426" spans="1:8" x14ac:dyDescent="0.25">
      <c r="A1426" s="5" t="s">
        <v>1765</v>
      </c>
      <c r="B1426" s="5">
        <v>-0.104610962857761</v>
      </c>
      <c r="C1426" s="5">
        <v>5.4183094244195198</v>
      </c>
      <c r="D1426" s="5">
        <v>0.87526965259161205</v>
      </c>
      <c r="E1426" s="5">
        <v>1</v>
      </c>
      <c r="F1426" s="5" t="s">
        <v>731</v>
      </c>
      <c r="G1426" s="5">
        <v>44.073505328254797</v>
      </c>
      <c r="H1426" s="5">
        <v>40.989826227535502</v>
      </c>
    </row>
    <row r="1427" spans="1:8" x14ac:dyDescent="0.25">
      <c r="A1427" s="5" t="s">
        <v>1766</v>
      </c>
      <c r="B1427" s="5">
        <v>0.20996644248155599</v>
      </c>
      <c r="C1427" s="5">
        <v>2.83876048102226</v>
      </c>
      <c r="D1427" s="5">
        <v>0.78975416640847995</v>
      </c>
      <c r="E1427" s="5">
        <v>1</v>
      </c>
      <c r="F1427" s="5" t="s">
        <v>731</v>
      </c>
      <c r="G1427" s="5">
        <v>6.4317794857022603</v>
      </c>
      <c r="H1427" s="5">
        <v>7.44160535678472</v>
      </c>
    </row>
    <row r="1428" spans="1:8" x14ac:dyDescent="0.25">
      <c r="A1428" s="5" t="s">
        <v>1767</v>
      </c>
      <c r="B1428" s="5">
        <v>0.79521205712008902</v>
      </c>
      <c r="C1428" s="5">
        <v>6.3388379702349402</v>
      </c>
      <c r="D1428" s="5">
        <v>0.23204262666435599</v>
      </c>
      <c r="E1428" s="5">
        <v>1</v>
      </c>
      <c r="F1428" s="5" t="s">
        <v>731</v>
      </c>
      <c r="G1428" s="5">
        <v>59.045844458905997</v>
      </c>
      <c r="H1428" s="5">
        <v>102.474565568839</v>
      </c>
    </row>
    <row r="1429" spans="1:8" x14ac:dyDescent="0.25">
      <c r="A1429" s="5" t="s">
        <v>1768</v>
      </c>
      <c r="B1429" s="5">
        <v>-1.0840640737288101</v>
      </c>
      <c r="C1429" s="5">
        <v>2.7945401898517601</v>
      </c>
      <c r="D1429" s="5">
        <v>0.14478704621285199</v>
      </c>
      <c r="E1429" s="5">
        <v>1</v>
      </c>
      <c r="F1429" s="5" t="s">
        <v>731</v>
      </c>
      <c r="G1429" s="5">
        <v>9.0677546847605601</v>
      </c>
      <c r="H1429" s="5">
        <v>4.26977356536828</v>
      </c>
    </row>
    <row r="1430" spans="1:8" x14ac:dyDescent="0.25">
      <c r="A1430" s="5" t="s">
        <v>1769</v>
      </c>
      <c r="B1430" s="5">
        <v>0.213343124344857</v>
      </c>
      <c r="C1430" s="5">
        <v>6.7882587624628199</v>
      </c>
      <c r="D1430" s="5">
        <v>0.74706570452221099</v>
      </c>
      <c r="E1430" s="5">
        <v>1</v>
      </c>
      <c r="F1430" s="5" t="s">
        <v>731</v>
      </c>
      <c r="G1430" s="5">
        <v>102.1703987155</v>
      </c>
      <c r="H1430" s="5">
        <v>118.45571805636</v>
      </c>
    </row>
    <row r="1431" spans="1:8" x14ac:dyDescent="0.25">
      <c r="A1431" s="5" t="s">
        <v>52</v>
      </c>
      <c r="B1431" s="5">
        <v>-1.85781692067126</v>
      </c>
      <c r="C1431" s="5">
        <v>2.8243846154965202</v>
      </c>
      <c r="D1431" s="5">
        <v>1.36967440753272E-2</v>
      </c>
      <c r="E1431" s="5">
        <v>0.28388812138708103</v>
      </c>
      <c r="F1431" s="5" t="s">
        <v>731</v>
      </c>
      <c r="G1431" s="5">
        <v>10.649339804195501</v>
      </c>
      <c r="H1431" s="5">
        <v>2.9278447305382498</v>
      </c>
    </row>
    <row r="1432" spans="1:8" x14ac:dyDescent="0.25">
      <c r="A1432" s="5" t="s">
        <v>1770</v>
      </c>
      <c r="B1432" s="5">
        <v>0.11628482657839399</v>
      </c>
      <c r="C1432" s="5">
        <v>3.63415278039332</v>
      </c>
      <c r="D1432" s="5">
        <v>0.87506035494573198</v>
      </c>
      <c r="E1432" s="5">
        <v>1</v>
      </c>
      <c r="F1432" s="5" t="s">
        <v>731</v>
      </c>
      <c r="G1432" s="5">
        <v>11.7037298838189</v>
      </c>
      <c r="H1432" s="5">
        <v>12.687327165665801</v>
      </c>
    </row>
    <row r="1433" spans="1:8" x14ac:dyDescent="0.25">
      <c r="A1433" s="5" t="s">
        <v>1771</v>
      </c>
      <c r="B1433" s="5">
        <v>-7.4742485552523497E-2</v>
      </c>
      <c r="C1433" s="5">
        <v>2.08298563072823</v>
      </c>
      <c r="D1433" s="5">
        <v>0.95563773532985796</v>
      </c>
      <c r="E1433" s="5">
        <v>1</v>
      </c>
      <c r="F1433" s="5" t="s">
        <v>731</v>
      </c>
      <c r="G1433" s="5">
        <v>4.1121213105309504</v>
      </c>
      <c r="H1433" s="5">
        <v>3.903792974051</v>
      </c>
    </row>
    <row r="1434" spans="1:8" x14ac:dyDescent="0.25">
      <c r="A1434" s="5" t="s">
        <v>1772</v>
      </c>
      <c r="B1434" s="5">
        <v>1.2172138319308501</v>
      </c>
      <c r="C1434" s="5">
        <v>6.1566368227037103</v>
      </c>
      <c r="D1434" s="5">
        <v>6.8648008650777997E-2</v>
      </c>
      <c r="E1434" s="5">
        <v>0.79753762119779703</v>
      </c>
      <c r="F1434" s="5" t="s">
        <v>731</v>
      </c>
      <c r="G1434" s="5">
        <v>42.808237232706801</v>
      </c>
      <c r="H1434" s="5">
        <v>99.546720838300502</v>
      </c>
    </row>
    <row r="1435" spans="1:8" x14ac:dyDescent="0.25">
      <c r="A1435" s="5" t="s">
        <v>1773</v>
      </c>
      <c r="B1435" s="5">
        <v>0.41405222335173397</v>
      </c>
      <c r="C1435" s="5">
        <v>6.0415207902712602</v>
      </c>
      <c r="D1435" s="5">
        <v>0.53275592904315805</v>
      </c>
      <c r="E1435" s="5">
        <v>1</v>
      </c>
      <c r="F1435" s="5" t="s">
        <v>731</v>
      </c>
      <c r="G1435" s="5">
        <v>56.3044302518853</v>
      </c>
      <c r="H1435" s="5">
        <v>75.026021220042693</v>
      </c>
    </row>
    <row r="1436" spans="1:8" x14ac:dyDescent="0.25">
      <c r="A1436" s="5" t="s">
        <v>1774</v>
      </c>
      <c r="B1436" s="5">
        <v>0.38007568617990001</v>
      </c>
      <c r="C1436" s="5">
        <v>7.4997454184243404</v>
      </c>
      <c r="D1436" s="5">
        <v>0.56342575960414998</v>
      </c>
      <c r="E1436" s="5">
        <v>1</v>
      </c>
      <c r="F1436" s="5" t="s">
        <v>731</v>
      </c>
      <c r="G1436" s="5">
        <v>157.10412186387501</v>
      </c>
      <c r="H1436" s="5">
        <v>204.461157015921</v>
      </c>
    </row>
    <row r="1437" spans="1:8" x14ac:dyDescent="0.25">
      <c r="A1437" s="5" t="s">
        <v>1775</v>
      </c>
      <c r="B1437" s="5">
        <v>0.38817441283753501</v>
      </c>
      <c r="C1437" s="5">
        <v>5.7550327961102896</v>
      </c>
      <c r="D1437" s="5">
        <v>0.55999175702121096</v>
      </c>
      <c r="E1437" s="5">
        <v>1</v>
      </c>
      <c r="F1437" s="5" t="s">
        <v>731</v>
      </c>
      <c r="G1437" s="5">
        <v>46.604041519350801</v>
      </c>
      <c r="H1437" s="5">
        <v>60.996765219546901</v>
      </c>
    </row>
    <row r="1438" spans="1:8" x14ac:dyDescent="0.25">
      <c r="A1438" s="5" t="s">
        <v>1776</v>
      </c>
      <c r="B1438" s="5">
        <v>0.35389236402489599</v>
      </c>
      <c r="C1438" s="5">
        <v>3.9167311269744101</v>
      </c>
      <c r="D1438" s="5">
        <v>0.61331342732415794</v>
      </c>
      <c r="E1438" s="5">
        <v>1</v>
      </c>
      <c r="F1438" s="5" t="s">
        <v>731</v>
      </c>
      <c r="G1438" s="5">
        <v>13.0744369873292</v>
      </c>
      <c r="H1438" s="5">
        <v>16.713113670155799</v>
      </c>
    </row>
    <row r="1439" spans="1:8" x14ac:dyDescent="0.25">
      <c r="A1439" s="5" t="s">
        <v>1777</v>
      </c>
      <c r="B1439" s="5">
        <v>8.4635429458756503E-2</v>
      </c>
      <c r="C1439" s="5">
        <v>2.4428977592237899</v>
      </c>
      <c r="D1439" s="5">
        <v>0.96530115825923801</v>
      </c>
      <c r="E1439" s="5">
        <v>1</v>
      </c>
      <c r="F1439" s="5" t="s">
        <v>731</v>
      </c>
      <c r="G1439" s="5">
        <v>5.0610723821919397</v>
      </c>
      <c r="H1439" s="5">
        <v>5.3677153393201298</v>
      </c>
    </row>
    <row r="1440" spans="1:8" x14ac:dyDescent="0.25">
      <c r="A1440" s="5" t="s">
        <v>1778</v>
      </c>
      <c r="B1440" s="5">
        <v>-0.624009942648722</v>
      </c>
      <c r="C1440" s="5">
        <v>2.1992746734723299</v>
      </c>
      <c r="D1440" s="5">
        <v>0.409516413174766</v>
      </c>
      <c r="E1440" s="5">
        <v>1</v>
      </c>
      <c r="F1440" s="5" t="s">
        <v>731</v>
      </c>
      <c r="G1440" s="5">
        <v>5.2719503981166103</v>
      </c>
      <c r="H1440" s="5">
        <v>3.4158188522946298</v>
      </c>
    </row>
    <row r="1441" spans="1:8" x14ac:dyDescent="0.25">
      <c r="A1441" s="5" t="s">
        <v>1779</v>
      </c>
      <c r="B1441" s="5">
        <v>-0.24784585704656301</v>
      </c>
      <c r="C1441" s="5">
        <v>5.5650028528887603</v>
      </c>
      <c r="D1441" s="5">
        <v>0.71266459342730903</v>
      </c>
      <c r="E1441" s="5">
        <v>1</v>
      </c>
      <c r="F1441" s="5" t="s">
        <v>731</v>
      </c>
      <c r="G1441" s="5">
        <v>51.137918861731102</v>
      </c>
      <c r="H1441" s="5">
        <v>43.063716245000101</v>
      </c>
    </row>
    <row r="1442" spans="1:8" x14ac:dyDescent="0.25">
      <c r="A1442" s="5" t="s">
        <v>1780</v>
      </c>
      <c r="B1442" s="5">
        <v>-2.9220476491263799E-2</v>
      </c>
      <c r="C1442" s="5">
        <v>6.7639497656769603</v>
      </c>
      <c r="D1442" s="5">
        <v>0.96636433661509002</v>
      </c>
      <c r="E1442" s="5">
        <v>1</v>
      </c>
      <c r="F1442" s="5" t="s">
        <v>731</v>
      </c>
      <c r="G1442" s="5">
        <v>109.55112927286299</v>
      </c>
      <c r="H1442" s="5">
        <v>107.354306786403</v>
      </c>
    </row>
    <row r="1443" spans="1:8" x14ac:dyDescent="0.25">
      <c r="A1443" s="5" t="s">
        <v>1781</v>
      </c>
      <c r="B1443" s="5">
        <v>0.899658519298693</v>
      </c>
      <c r="C1443" s="5">
        <v>0.51027993763027801</v>
      </c>
      <c r="D1443" s="5">
        <v>0.36169718105201998</v>
      </c>
      <c r="E1443" s="5">
        <v>1</v>
      </c>
      <c r="F1443" s="5" t="s">
        <v>731</v>
      </c>
      <c r="G1443" s="5">
        <v>0.84351206369865706</v>
      </c>
      <c r="H1443" s="5">
        <v>1.58591589570822</v>
      </c>
    </row>
    <row r="1444" spans="1:8" x14ac:dyDescent="0.25">
      <c r="A1444" s="5" t="s">
        <v>1782</v>
      </c>
      <c r="B1444" s="5">
        <v>1.60672158418912</v>
      </c>
      <c r="C1444" s="5">
        <v>2.9736358531251699</v>
      </c>
      <c r="D1444" s="5">
        <v>2.7207429070127999E-2</v>
      </c>
      <c r="E1444" s="5">
        <v>0.45053758728217702</v>
      </c>
      <c r="F1444" s="5" t="s">
        <v>731</v>
      </c>
      <c r="G1444" s="5">
        <v>3.7958042866439601</v>
      </c>
      <c r="H1444" s="5">
        <v>11.5893853917139</v>
      </c>
    </row>
    <row r="1445" spans="1:8" x14ac:dyDescent="0.25">
      <c r="A1445" s="5" t="s">
        <v>1783</v>
      </c>
      <c r="B1445" s="5">
        <v>1.0433446312783301</v>
      </c>
      <c r="C1445" s="5">
        <v>2.2372381508982402</v>
      </c>
      <c r="D1445" s="5">
        <v>0.17207070129770399</v>
      </c>
      <c r="E1445" s="5">
        <v>1</v>
      </c>
      <c r="F1445" s="5" t="s">
        <v>731</v>
      </c>
      <c r="G1445" s="5">
        <v>2.9522922229452999</v>
      </c>
      <c r="H1445" s="5">
        <v>6.0996765219546898</v>
      </c>
    </row>
    <row r="1446" spans="1:8" x14ac:dyDescent="0.25">
      <c r="A1446" s="5" t="s">
        <v>1784</v>
      </c>
      <c r="B1446" s="5">
        <v>1.17491052598788</v>
      </c>
      <c r="C1446" s="5">
        <v>-0.43645356831126803</v>
      </c>
      <c r="D1446" s="5">
        <v>0.58550724637681195</v>
      </c>
      <c r="E1446" s="5">
        <v>1</v>
      </c>
      <c r="F1446" s="5" t="s">
        <v>731</v>
      </c>
      <c r="G1446" s="5">
        <v>0.31631702388699601</v>
      </c>
      <c r="H1446" s="5">
        <v>0.731961182634563</v>
      </c>
    </row>
    <row r="1447" spans="1:8" x14ac:dyDescent="0.25">
      <c r="A1447" s="5" t="s">
        <v>1785</v>
      </c>
      <c r="B1447" s="5">
        <v>1.06374756382275</v>
      </c>
      <c r="C1447" s="5">
        <v>1.00093450794762</v>
      </c>
      <c r="D1447" s="5">
        <v>0.25882024410886001</v>
      </c>
      <c r="E1447" s="5">
        <v>1</v>
      </c>
      <c r="F1447" s="5" t="s">
        <v>731</v>
      </c>
      <c r="G1447" s="5">
        <v>1.1598290875856501</v>
      </c>
      <c r="H1447" s="5">
        <v>2.43987060878188</v>
      </c>
    </row>
    <row r="1448" spans="1:8" x14ac:dyDescent="0.25">
      <c r="A1448" s="5" t="s">
        <v>1786</v>
      </c>
      <c r="B1448" s="5">
        <v>0.73652977165168398</v>
      </c>
      <c r="C1448" s="5">
        <v>2.6428236160337701</v>
      </c>
      <c r="D1448" s="5">
        <v>0.31842562343304398</v>
      </c>
      <c r="E1448" s="5">
        <v>1</v>
      </c>
      <c r="F1448" s="5" t="s">
        <v>731</v>
      </c>
      <c r="G1448" s="5">
        <v>4.5338773423802801</v>
      </c>
      <c r="H1448" s="5">
        <v>7.5635988872238098</v>
      </c>
    </row>
    <row r="1449" spans="1:8" x14ac:dyDescent="0.25">
      <c r="A1449" s="5" t="s">
        <v>1787</v>
      </c>
      <c r="B1449" s="5">
        <v>-0.26258936867227201</v>
      </c>
      <c r="C1449" s="5">
        <v>7.3919330907414196</v>
      </c>
      <c r="D1449" s="5">
        <v>0.69004888972290501</v>
      </c>
      <c r="E1449" s="5">
        <v>1</v>
      </c>
      <c r="F1449" s="5" t="s">
        <v>731</v>
      </c>
      <c r="G1449" s="5">
        <v>182.936678814646</v>
      </c>
      <c r="H1449" s="5">
        <v>152.49191304886699</v>
      </c>
    </row>
    <row r="1450" spans="1:8" x14ac:dyDescent="0.25">
      <c r="A1450" s="5" t="s">
        <v>1788</v>
      </c>
      <c r="B1450" s="5">
        <v>-0.17918666764767099</v>
      </c>
      <c r="C1450" s="5">
        <v>4.3775264139222596</v>
      </c>
      <c r="D1450" s="5">
        <v>0.80288800815734596</v>
      </c>
      <c r="E1450" s="5">
        <v>1</v>
      </c>
      <c r="F1450" s="5" t="s">
        <v>731</v>
      </c>
      <c r="G1450" s="5">
        <v>21.825874648202699</v>
      </c>
      <c r="H1450" s="5">
        <v>19.2749778093768</v>
      </c>
    </row>
    <row r="1451" spans="1:8" x14ac:dyDescent="0.25">
      <c r="A1451" s="5" t="s">
        <v>1789</v>
      </c>
      <c r="B1451" s="5">
        <v>-0.67380282313979001</v>
      </c>
      <c r="C1451" s="5">
        <v>0.43334227352730798</v>
      </c>
      <c r="D1451" s="5">
        <v>0.63922014581201103</v>
      </c>
      <c r="E1451" s="5">
        <v>1</v>
      </c>
      <c r="F1451" s="5" t="s">
        <v>731</v>
      </c>
      <c r="G1451" s="5">
        <v>1.37070710351032</v>
      </c>
      <c r="H1451" s="5">
        <v>0.853954713073656</v>
      </c>
    </row>
    <row r="1452" spans="1:8" x14ac:dyDescent="0.25">
      <c r="A1452" s="5" t="s">
        <v>1790</v>
      </c>
      <c r="B1452" s="5">
        <v>-0.19228684871235799</v>
      </c>
      <c r="C1452" s="5">
        <v>2.0994480406880598</v>
      </c>
      <c r="D1452" s="5">
        <v>0.82598287054435904</v>
      </c>
      <c r="E1452" s="5">
        <v>1</v>
      </c>
      <c r="F1452" s="5" t="s">
        <v>731</v>
      </c>
      <c r="G1452" s="5">
        <v>4.3229993264556201</v>
      </c>
      <c r="H1452" s="5">
        <v>3.7817994436119098</v>
      </c>
    </row>
    <row r="1453" spans="1:8" x14ac:dyDescent="0.25">
      <c r="A1453" s="5" t="s">
        <v>1791</v>
      </c>
      <c r="B1453" s="5">
        <v>-0.13615899417578101</v>
      </c>
      <c r="C1453" s="5">
        <v>0.712026805211457</v>
      </c>
      <c r="D1453" s="5">
        <v>1</v>
      </c>
      <c r="E1453" s="5">
        <v>1</v>
      </c>
      <c r="F1453" s="5" t="s">
        <v>731</v>
      </c>
      <c r="G1453" s="5">
        <v>1.47614611147265</v>
      </c>
      <c r="H1453" s="5">
        <v>1.34192883483003</v>
      </c>
    </row>
    <row r="1454" spans="1:8" x14ac:dyDescent="0.25">
      <c r="A1454" s="5" t="s">
        <v>1792</v>
      </c>
      <c r="B1454" s="5">
        <v>0.14723566894676299</v>
      </c>
      <c r="C1454" s="5">
        <v>6.3337400460328404</v>
      </c>
      <c r="D1454" s="5">
        <v>0.826077720733293</v>
      </c>
      <c r="E1454" s="5">
        <v>1</v>
      </c>
      <c r="F1454" s="5" t="s">
        <v>731</v>
      </c>
      <c r="G1454" s="5">
        <v>76.337841764728495</v>
      </c>
      <c r="H1454" s="5">
        <v>84.541516594292005</v>
      </c>
    </row>
    <row r="1455" spans="1:8" x14ac:dyDescent="0.25">
      <c r="A1455" s="5" t="s">
        <v>1793</v>
      </c>
      <c r="B1455" s="5">
        <v>0.31633084604932299</v>
      </c>
      <c r="C1455" s="5">
        <v>4.1090710656218601</v>
      </c>
      <c r="D1455" s="5">
        <v>0.64847209835828001</v>
      </c>
      <c r="E1455" s="5">
        <v>1</v>
      </c>
      <c r="F1455" s="5" t="s">
        <v>731</v>
      </c>
      <c r="G1455" s="5">
        <v>15.183217146575799</v>
      </c>
      <c r="H1455" s="5">
        <v>18.908997218059501</v>
      </c>
    </row>
    <row r="1456" spans="1:8" x14ac:dyDescent="0.25">
      <c r="A1456" s="5" t="s">
        <v>1794</v>
      </c>
      <c r="B1456" s="5">
        <v>0.268858452242279</v>
      </c>
      <c r="C1456" s="5">
        <v>7.2202757723092503</v>
      </c>
      <c r="D1456" s="5">
        <v>0.68325596965884505</v>
      </c>
      <c r="E1456" s="5">
        <v>1</v>
      </c>
      <c r="F1456" s="5" t="s">
        <v>731</v>
      </c>
      <c r="G1456" s="5">
        <v>135.06736919974699</v>
      </c>
      <c r="H1456" s="5">
        <v>162.73936960575099</v>
      </c>
    </row>
    <row r="1457" spans="1:8" x14ac:dyDescent="0.25">
      <c r="A1457" s="5" t="s">
        <v>1795</v>
      </c>
      <c r="B1457" s="5">
        <v>0.76797707847830099</v>
      </c>
      <c r="C1457" s="5">
        <v>4.19298847652958</v>
      </c>
      <c r="D1457" s="5">
        <v>0.26309586448199801</v>
      </c>
      <c r="E1457" s="5">
        <v>1</v>
      </c>
      <c r="F1457" s="5" t="s">
        <v>731</v>
      </c>
      <c r="G1457" s="5">
        <v>13.390754011216201</v>
      </c>
      <c r="H1457" s="5">
        <v>22.812790192110501</v>
      </c>
    </row>
    <row r="1458" spans="1:8" x14ac:dyDescent="0.25">
      <c r="A1458" s="5" t="s">
        <v>1796</v>
      </c>
      <c r="B1458" s="5">
        <v>-0.149783492016965</v>
      </c>
      <c r="C1458" s="5">
        <v>3.28616302803455</v>
      </c>
      <c r="D1458" s="5">
        <v>0.86185090409454201</v>
      </c>
      <c r="E1458" s="5">
        <v>1</v>
      </c>
      <c r="F1458" s="5" t="s">
        <v>731</v>
      </c>
      <c r="G1458" s="5">
        <v>10.016705756421601</v>
      </c>
      <c r="H1458" s="5">
        <v>9.0275212524929405</v>
      </c>
    </row>
    <row r="1459" spans="1:8" x14ac:dyDescent="0.25">
      <c r="A1459" s="5" t="s">
        <v>1797</v>
      </c>
      <c r="B1459" s="5">
        <v>0.64581076084437505</v>
      </c>
      <c r="C1459" s="5">
        <v>3.8063468040710702</v>
      </c>
      <c r="D1459" s="5">
        <v>0.35844030670851601</v>
      </c>
      <c r="E1459" s="5">
        <v>1</v>
      </c>
      <c r="F1459" s="5" t="s">
        <v>731</v>
      </c>
      <c r="G1459" s="5">
        <v>10.7547788121579</v>
      </c>
      <c r="H1459" s="5">
        <v>16.835107200594901</v>
      </c>
    </row>
    <row r="1460" spans="1:8" x14ac:dyDescent="0.25">
      <c r="A1460" s="5" t="s">
        <v>1798</v>
      </c>
      <c r="B1460" s="5">
        <v>0.46483871073796201</v>
      </c>
      <c r="C1460" s="5">
        <v>6.5322724657320501</v>
      </c>
      <c r="D1460" s="5">
        <v>0.482174675722363</v>
      </c>
      <c r="E1460" s="5">
        <v>1</v>
      </c>
      <c r="F1460" s="5" t="s">
        <v>731</v>
      </c>
      <c r="G1460" s="5">
        <v>77.603109860276405</v>
      </c>
      <c r="H1460" s="5">
        <v>107.11031972552399</v>
      </c>
    </row>
    <row r="1461" spans="1:8" x14ac:dyDescent="0.25">
      <c r="A1461" s="5" t="s">
        <v>1799</v>
      </c>
      <c r="B1461" s="5">
        <v>1.75073069740117</v>
      </c>
      <c r="C1461" s="5">
        <v>-0.13122052973383699</v>
      </c>
      <c r="D1461" s="5">
        <v>0.18998380993834901</v>
      </c>
      <c r="E1461" s="5">
        <v>1</v>
      </c>
      <c r="F1461" s="5" t="s">
        <v>731</v>
      </c>
      <c r="G1461" s="5">
        <v>0.31631702388699601</v>
      </c>
      <c r="H1461" s="5">
        <v>1.09794177395184</v>
      </c>
    </row>
    <row r="1462" spans="1:8" x14ac:dyDescent="0.25">
      <c r="A1462" s="5" t="s">
        <v>1800</v>
      </c>
      <c r="B1462" s="5">
        <v>-0.124809973527268</v>
      </c>
      <c r="C1462" s="5">
        <v>4.4701606784983001</v>
      </c>
      <c r="D1462" s="5">
        <v>0.85862385637467398</v>
      </c>
      <c r="E1462" s="5">
        <v>1</v>
      </c>
      <c r="F1462" s="5" t="s">
        <v>731</v>
      </c>
      <c r="G1462" s="5">
        <v>22.880264727826098</v>
      </c>
      <c r="H1462" s="5">
        <v>20.9828872355241</v>
      </c>
    </row>
    <row r="1463" spans="1:8" x14ac:dyDescent="0.25">
      <c r="A1463" s="5" t="s">
        <v>1801</v>
      </c>
      <c r="B1463" s="5">
        <v>0.68133146146647205</v>
      </c>
      <c r="C1463" s="5">
        <v>-0.138753209419713</v>
      </c>
      <c r="D1463" s="5">
        <v>0.67034224823072297</v>
      </c>
      <c r="E1463" s="5">
        <v>1</v>
      </c>
      <c r="F1463" s="5" t="s">
        <v>731</v>
      </c>
      <c r="G1463" s="5">
        <v>0.52719503981166105</v>
      </c>
      <c r="H1463" s="5">
        <v>0.853954713073656</v>
      </c>
    </row>
    <row r="1464" spans="1:8" x14ac:dyDescent="0.25">
      <c r="A1464" s="5" t="s">
        <v>1802</v>
      </c>
      <c r="B1464" s="7">
        <v>5.1254824061038698E-15</v>
      </c>
      <c r="C1464" s="5">
        <v>-2.1441540781216402</v>
      </c>
      <c r="D1464" s="5">
        <v>1</v>
      </c>
      <c r="E1464" s="5">
        <v>1</v>
      </c>
      <c r="F1464" s="5" t="s">
        <v>731</v>
      </c>
      <c r="G1464" s="5">
        <v>0</v>
      </c>
      <c r="H1464" s="5">
        <v>0</v>
      </c>
    </row>
    <row r="1465" spans="1:8" x14ac:dyDescent="0.25">
      <c r="A1465" s="5" t="s">
        <v>1803</v>
      </c>
      <c r="B1465" s="5">
        <v>-1.5062274554317401</v>
      </c>
      <c r="C1465" s="5">
        <v>3.3084422970731699</v>
      </c>
      <c r="D1465" s="5">
        <v>3.5245488462163001E-2</v>
      </c>
      <c r="E1465" s="5">
        <v>0.52546978732835203</v>
      </c>
      <c r="F1465" s="5" t="s">
        <v>731</v>
      </c>
      <c r="G1465" s="5">
        <v>14.2342660749148</v>
      </c>
      <c r="H1465" s="5">
        <v>5.00173474800284</v>
      </c>
    </row>
    <row r="1466" spans="1:8" x14ac:dyDescent="0.25">
      <c r="A1466" s="5" t="s">
        <v>1804</v>
      </c>
      <c r="B1466" s="5">
        <v>1.9907147602056601</v>
      </c>
      <c r="C1466" s="5">
        <v>1.8473470714992299</v>
      </c>
      <c r="D1466" s="5">
        <v>1.6233034139828101E-2</v>
      </c>
      <c r="E1466" s="5">
        <v>0.31839880504483598</v>
      </c>
      <c r="F1466" s="5" t="s">
        <v>731</v>
      </c>
      <c r="G1466" s="5">
        <v>1.37070710351032</v>
      </c>
      <c r="H1466" s="5">
        <v>5.4897088697592196</v>
      </c>
    </row>
    <row r="1467" spans="1:8" x14ac:dyDescent="0.25">
      <c r="A1467" s="5" t="s">
        <v>1805</v>
      </c>
      <c r="B1467" s="5">
        <v>0.52984843749423904</v>
      </c>
      <c r="C1467" s="5">
        <v>1.7244942758516399</v>
      </c>
      <c r="D1467" s="5">
        <v>0.527496819270732</v>
      </c>
      <c r="E1467" s="5">
        <v>1</v>
      </c>
      <c r="F1467" s="5" t="s">
        <v>731</v>
      </c>
      <c r="G1467" s="5">
        <v>2.5305361910959698</v>
      </c>
      <c r="H1467" s="5">
        <v>3.6598059131728098</v>
      </c>
    </row>
    <row r="1468" spans="1:8" x14ac:dyDescent="0.25">
      <c r="A1468" s="5" t="s">
        <v>1806</v>
      </c>
      <c r="B1468" s="5">
        <v>-0.13186585559098399</v>
      </c>
      <c r="C1468" s="5">
        <v>3.8629936926713202</v>
      </c>
      <c r="D1468" s="5">
        <v>0.85272531285536701</v>
      </c>
      <c r="E1468" s="5">
        <v>1</v>
      </c>
      <c r="F1468" s="5" t="s">
        <v>731</v>
      </c>
      <c r="G1468" s="5">
        <v>14.9723391306512</v>
      </c>
      <c r="H1468" s="5">
        <v>13.6632754091785</v>
      </c>
    </row>
    <row r="1469" spans="1:8" x14ac:dyDescent="0.25">
      <c r="A1469" s="5" t="s">
        <v>1807</v>
      </c>
      <c r="B1469" s="5">
        <v>-6.2076374468962997E-2</v>
      </c>
      <c r="C1469" s="5">
        <v>6.9861320524597197</v>
      </c>
      <c r="D1469" s="5">
        <v>0.92622471119073702</v>
      </c>
      <c r="E1469" s="5">
        <v>1</v>
      </c>
      <c r="F1469" s="5" t="s">
        <v>731</v>
      </c>
      <c r="G1469" s="5">
        <v>129.268223761819</v>
      </c>
      <c r="H1469" s="5">
        <v>123.82343339568</v>
      </c>
    </row>
    <row r="1470" spans="1:8" x14ac:dyDescent="0.25">
      <c r="A1470" s="5" t="s">
        <v>1808</v>
      </c>
      <c r="B1470" s="5">
        <v>0.61159688728792305</v>
      </c>
      <c r="C1470" s="5">
        <v>2.11759799288664</v>
      </c>
      <c r="D1470" s="5">
        <v>0.44974128656505402</v>
      </c>
      <c r="E1470" s="5">
        <v>1</v>
      </c>
      <c r="F1470" s="5" t="s">
        <v>731</v>
      </c>
      <c r="G1470" s="5">
        <v>3.2686092468323</v>
      </c>
      <c r="H1470" s="5">
        <v>5.00173474800284</v>
      </c>
    </row>
    <row r="1471" spans="1:8" x14ac:dyDescent="0.25">
      <c r="A1471" s="5" t="s">
        <v>1809</v>
      </c>
      <c r="B1471" s="5">
        <v>-0.107688170823882</v>
      </c>
      <c r="C1471" s="5">
        <v>8.1617280896296798</v>
      </c>
      <c r="D1471" s="5">
        <v>0.87004237235200299</v>
      </c>
      <c r="E1471" s="5">
        <v>1</v>
      </c>
      <c r="F1471" s="5" t="s">
        <v>731</v>
      </c>
      <c r="G1471" s="5">
        <v>296.81080741396499</v>
      </c>
      <c r="H1471" s="5">
        <v>275.46139173147401</v>
      </c>
    </row>
    <row r="1472" spans="1:8" x14ac:dyDescent="0.25">
      <c r="A1472" s="5" t="s">
        <v>1810</v>
      </c>
      <c r="B1472" s="5">
        <v>0.26209575393975498</v>
      </c>
      <c r="C1472" s="5">
        <v>3.6840038726984599</v>
      </c>
      <c r="D1472" s="5">
        <v>0.70383326948022595</v>
      </c>
      <c r="E1472" s="5">
        <v>1</v>
      </c>
      <c r="F1472" s="5" t="s">
        <v>731</v>
      </c>
      <c r="G1472" s="5">
        <v>11.492851867894201</v>
      </c>
      <c r="H1472" s="5">
        <v>13.7852689396176</v>
      </c>
    </row>
    <row r="1473" spans="1:8" x14ac:dyDescent="0.25">
      <c r="A1473" s="5" t="s">
        <v>1811</v>
      </c>
      <c r="B1473" s="5">
        <v>8.0811843989343601E-2</v>
      </c>
      <c r="C1473" s="5">
        <v>2.0073743688363401</v>
      </c>
      <c r="D1473" s="5">
        <v>1</v>
      </c>
      <c r="E1473" s="5">
        <v>1</v>
      </c>
      <c r="F1473" s="5" t="s">
        <v>731</v>
      </c>
      <c r="G1473" s="5">
        <v>3.6903652786816199</v>
      </c>
      <c r="H1473" s="5">
        <v>3.903792974051</v>
      </c>
    </row>
    <row r="1474" spans="1:8" x14ac:dyDescent="0.25">
      <c r="A1474" s="5" t="s">
        <v>1812</v>
      </c>
      <c r="B1474" s="5">
        <v>0.187059448091483</v>
      </c>
      <c r="C1474" s="5">
        <v>-1.5588589851608701</v>
      </c>
      <c r="D1474" s="5">
        <v>1</v>
      </c>
      <c r="E1474" s="5">
        <v>1</v>
      </c>
      <c r="F1474" s="5" t="s">
        <v>731</v>
      </c>
      <c r="G1474" s="5">
        <v>0.10543900796233199</v>
      </c>
      <c r="H1474" s="5">
        <v>0.121993530439094</v>
      </c>
    </row>
    <row r="1475" spans="1:8" x14ac:dyDescent="0.25">
      <c r="A1475" s="5" t="s">
        <v>1813</v>
      </c>
      <c r="B1475" s="7">
        <v>5.1254824061038698E-15</v>
      </c>
      <c r="C1475" s="5">
        <v>-2.1441540781216402</v>
      </c>
      <c r="D1475" s="5">
        <v>1</v>
      </c>
      <c r="E1475" s="5">
        <v>1</v>
      </c>
      <c r="F1475" s="5" t="s">
        <v>731</v>
      </c>
      <c r="G1475" s="5">
        <v>0</v>
      </c>
      <c r="H1475" s="5">
        <v>0</v>
      </c>
    </row>
    <row r="1476" spans="1:8" x14ac:dyDescent="0.25">
      <c r="A1476" s="5" t="s">
        <v>1814</v>
      </c>
      <c r="B1476" s="5">
        <v>-6.7023035166319994E-2</v>
      </c>
      <c r="C1476" s="5">
        <v>3.0827919276711699</v>
      </c>
      <c r="D1476" s="5">
        <v>0.95446150659691897</v>
      </c>
      <c r="E1476" s="5">
        <v>1</v>
      </c>
      <c r="F1476" s="5" t="s">
        <v>731</v>
      </c>
      <c r="G1476" s="5">
        <v>8.4351206369865697</v>
      </c>
      <c r="H1476" s="5">
        <v>8.0515730089801902</v>
      </c>
    </row>
    <row r="1477" spans="1:8" x14ac:dyDescent="0.25">
      <c r="A1477" s="5" t="s">
        <v>1815</v>
      </c>
      <c r="B1477" s="5">
        <v>-0.64144669831013801</v>
      </c>
      <c r="C1477" s="5">
        <v>2.10848248942647</v>
      </c>
      <c r="D1477" s="5">
        <v>0.41167077936338697</v>
      </c>
      <c r="E1477" s="5">
        <v>1</v>
      </c>
      <c r="F1477" s="5" t="s">
        <v>731</v>
      </c>
      <c r="G1477" s="5">
        <v>4.9556333742296097</v>
      </c>
      <c r="H1477" s="5">
        <v>3.17183179141644</v>
      </c>
    </row>
    <row r="1478" spans="1:8" x14ac:dyDescent="0.25">
      <c r="A1478" s="5" t="s">
        <v>1816</v>
      </c>
      <c r="B1478" s="7">
        <v>5.1254824061038698E-15</v>
      </c>
      <c r="C1478" s="5">
        <v>-2.1441540781216402</v>
      </c>
      <c r="D1478" s="5">
        <v>1</v>
      </c>
      <c r="E1478" s="5">
        <v>1</v>
      </c>
      <c r="F1478" s="5" t="s">
        <v>731</v>
      </c>
      <c r="G1478" s="5">
        <v>0</v>
      </c>
      <c r="H1478" s="5">
        <v>0</v>
      </c>
    </row>
    <row r="1479" spans="1:8" x14ac:dyDescent="0.25">
      <c r="A1479" s="5" t="s">
        <v>1817</v>
      </c>
      <c r="B1479" s="5">
        <v>-3.0801800943745601</v>
      </c>
      <c r="C1479" s="5">
        <v>-1.8243897318264399</v>
      </c>
      <c r="D1479" s="5">
        <v>1</v>
      </c>
      <c r="E1479" s="5">
        <v>1</v>
      </c>
      <c r="F1479" s="5" t="s">
        <v>731</v>
      </c>
      <c r="G1479" s="5">
        <v>0.10543900796233199</v>
      </c>
      <c r="H1479" s="5">
        <v>0</v>
      </c>
    </row>
    <row r="1480" spans="1:8" x14ac:dyDescent="0.25">
      <c r="A1480" s="5" t="s">
        <v>1818</v>
      </c>
      <c r="B1480" s="5">
        <v>-7.93439181020642E-3</v>
      </c>
      <c r="C1480" s="5">
        <v>8.0634892911524592</v>
      </c>
      <c r="D1480" s="5">
        <v>0.99108559953026898</v>
      </c>
      <c r="E1480" s="5">
        <v>1</v>
      </c>
      <c r="F1480" s="5" t="s">
        <v>731</v>
      </c>
      <c r="G1480" s="5">
        <v>268.02595824024797</v>
      </c>
      <c r="H1480" s="5">
        <v>266.55586400942002</v>
      </c>
    </row>
    <row r="1481" spans="1:8" x14ac:dyDescent="0.25">
      <c r="A1481" s="5" t="s">
        <v>1819</v>
      </c>
      <c r="B1481" s="5">
        <v>-0.36524698992864502</v>
      </c>
      <c r="C1481" s="5">
        <v>-0.33927536363701499</v>
      </c>
      <c r="D1481" s="5">
        <v>0.79990004997501296</v>
      </c>
      <c r="E1481" s="5">
        <v>1</v>
      </c>
      <c r="F1481" s="5" t="s">
        <v>731</v>
      </c>
      <c r="G1481" s="5">
        <v>0.63263404777399301</v>
      </c>
      <c r="H1481" s="5">
        <v>0.487974121756375</v>
      </c>
    </row>
    <row r="1482" spans="1:8" x14ac:dyDescent="0.25">
      <c r="A1482" s="5" t="s">
        <v>1820</v>
      </c>
      <c r="B1482" s="5">
        <v>-0.33522569801698299</v>
      </c>
      <c r="C1482" s="5">
        <v>5.7375949470307503</v>
      </c>
      <c r="D1482" s="5">
        <v>0.61329702350120296</v>
      </c>
      <c r="E1482" s="5">
        <v>1</v>
      </c>
      <c r="F1482" s="5" t="s">
        <v>731</v>
      </c>
      <c r="G1482" s="5">
        <v>59.256722474830703</v>
      </c>
      <c r="H1482" s="5">
        <v>46.967509219051102</v>
      </c>
    </row>
    <row r="1483" spans="1:8" x14ac:dyDescent="0.25">
      <c r="A1483" s="5" t="s">
        <v>1821</v>
      </c>
      <c r="B1483" s="5">
        <v>0.49176135427689199</v>
      </c>
      <c r="C1483" s="5">
        <v>1.6468605708110999</v>
      </c>
      <c r="D1483" s="5">
        <v>0.55548020869984804</v>
      </c>
      <c r="E1483" s="5">
        <v>1</v>
      </c>
      <c r="F1483" s="5" t="s">
        <v>731</v>
      </c>
      <c r="G1483" s="5">
        <v>2.4250971831336399</v>
      </c>
      <c r="H1483" s="5">
        <v>3.4158188522946298</v>
      </c>
    </row>
    <row r="1484" spans="1:8" x14ac:dyDescent="0.25">
      <c r="A1484" s="5" t="s">
        <v>1822</v>
      </c>
      <c r="B1484" s="5">
        <v>-4.6632191075383099E-2</v>
      </c>
      <c r="C1484" s="5">
        <v>2.4092948054670198</v>
      </c>
      <c r="D1484" s="5">
        <v>0.96460094187246104</v>
      </c>
      <c r="E1484" s="5">
        <v>1</v>
      </c>
      <c r="F1484" s="5" t="s">
        <v>731</v>
      </c>
      <c r="G1484" s="5">
        <v>5.1665113901542696</v>
      </c>
      <c r="H1484" s="5">
        <v>5.00173474800284</v>
      </c>
    </row>
    <row r="1485" spans="1:8" x14ac:dyDescent="0.25">
      <c r="A1485" s="5" t="s">
        <v>1823</v>
      </c>
      <c r="B1485" s="5">
        <v>0.698953927223809</v>
      </c>
      <c r="C1485" s="5">
        <v>2.5877466866695</v>
      </c>
      <c r="D1485" s="5">
        <v>0.35729722300969602</v>
      </c>
      <c r="E1485" s="5">
        <v>1</v>
      </c>
      <c r="F1485" s="5" t="s">
        <v>731</v>
      </c>
      <c r="G1485" s="5">
        <v>4.4284383344179501</v>
      </c>
      <c r="H1485" s="5">
        <v>7.1976182959065298</v>
      </c>
    </row>
    <row r="1486" spans="1:8" x14ac:dyDescent="0.25">
      <c r="A1486" s="5" t="s">
        <v>1824</v>
      </c>
      <c r="B1486" s="5">
        <v>1.06809762376325</v>
      </c>
      <c r="C1486" s="5">
        <v>0.25893322427406501</v>
      </c>
      <c r="D1486" s="5">
        <v>0.39464321893107501</v>
      </c>
      <c r="E1486" s="5">
        <v>1</v>
      </c>
      <c r="F1486" s="5" t="s">
        <v>731</v>
      </c>
      <c r="G1486" s="5">
        <v>0.63263404777399301</v>
      </c>
      <c r="H1486" s="5">
        <v>1.34192883483003</v>
      </c>
    </row>
    <row r="1487" spans="1:8" x14ac:dyDescent="0.25">
      <c r="A1487" s="5" t="s">
        <v>1825</v>
      </c>
      <c r="B1487" s="5">
        <v>-3.0801800943745601</v>
      </c>
      <c r="C1487" s="5">
        <v>-1.8243897318264399</v>
      </c>
      <c r="D1487" s="5">
        <v>1</v>
      </c>
      <c r="E1487" s="5">
        <v>1</v>
      </c>
      <c r="F1487" s="5" t="s">
        <v>731</v>
      </c>
      <c r="G1487" s="5">
        <v>0.10543900796233199</v>
      </c>
      <c r="H1487" s="5">
        <v>0</v>
      </c>
    </row>
    <row r="1488" spans="1:8" x14ac:dyDescent="0.25">
      <c r="A1488" s="5" t="s">
        <v>1826</v>
      </c>
      <c r="B1488" s="5">
        <v>-0.94948584956913695</v>
      </c>
      <c r="C1488" s="5">
        <v>0.75055384371696598</v>
      </c>
      <c r="D1488" s="5">
        <v>0.36658769680082198</v>
      </c>
      <c r="E1488" s="5">
        <v>1</v>
      </c>
      <c r="F1488" s="5" t="s">
        <v>731</v>
      </c>
      <c r="G1488" s="5">
        <v>1.89790214332198</v>
      </c>
      <c r="H1488" s="5">
        <v>0.97594824351275</v>
      </c>
    </row>
    <row r="1489" spans="1:8" x14ac:dyDescent="0.25">
      <c r="A1489" s="5" t="s">
        <v>1827</v>
      </c>
      <c r="B1489" s="5">
        <v>-0.10570993809269499</v>
      </c>
      <c r="C1489" s="5">
        <v>4.2745122209532802</v>
      </c>
      <c r="D1489" s="5">
        <v>0.87852244861902395</v>
      </c>
      <c r="E1489" s="5">
        <v>1</v>
      </c>
      <c r="F1489" s="5" t="s">
        <v>731</v>
      </c>
      <c r="G1489" s="5">
        <v>19.8225334969184</v>
      </c>
      <c r="H1489" s="5">
        <v>18.421023096303198</v>
      </c>
    </row>
    <row r="1490" spans="1:8" x14ac:dyDescent="0.25">
      <c r="A1490" s="5" t="s">
        <v>1828</v>
      </c>
      <c r="B1490" s="5">
        <v>0.53376137502299004</v>
      </c>
      <c r="C1490" s="5">
        <v>4.3729475667609599</v>
      </c>
      <c r="D1490" s="5">
        <v>0.43656061332163398</v>
      </c>
      <c r="E1490" s="5">
        <v>1</v>
      </c>
      <c r="F1490" s="5" t="s">
        <v>731</v>
      </c>
      <c r="G1490" s="5">
        <v>16.7648022660108</v>
      </c>
      <c r="H1490" s="5">
        <v>24.2767125573797</v>
      </c>
    </row>
    <row r="1491" spans="1:8" x14ac:dyDescent="0.25">
      <c r="A1491" s="5" t="s">
        <v>1829</v>
      </c>
      <c r="B1491" s="5">
        <v>0.32897610740906602</v>
      </c>
      <c r="C1491" s="5">
        <v>1.56257358019387</v>
      </c>
      <c r="D1491" s="5">
        <v>0.69870652072058304</v>
      </c>
      <c r="E1491" s="5">
        <v>1</v>
      </c>
      <c r="F1491" s="5" t="s">
        <v>731</v>
      </c>
      <c r="G1491" s="5">
        <v>2.4250971831336399</v>
      </c>
      <c r="H1491" s="5">
        <v>3.04983826097734</v>
      </c>
    </row>
    <row r="1492" spans="1:8" x14ac:dyDescent="0.25">
      <c r="A1492" s="5" t="s">
        <v>1830</v>
      </c>
      <c r="B1492" s="5">
        <v>0.35781076261165301</v>
      </c>
      <c r="C1492" s="5">
        <v>7.1052422400169499</v>
      </c>
      <c r="D1492" s="5">
        <v>0.58715825928851595</v>
      </c>
      <c r="E1492" s="5">
        <v>1</v>
      </c>
      <c r="F1492" s="5" t="s">
        <v>731</v>
      </c>
      <c r="G1492" s="5">
        <v>120.51678610094601</v>
      </c>
      <c r="H1492" s="5">
        <v>154.443809535893</v>
      </c>
    </row>
    <row r="1493" spans="1:8" x14ac:dyDescent="0.25">
      <c r="A1493" s="5" t="s">
        <v>1831</v>
      </c>
      <c r="B1493" s="5">
        <v>2.0261939350509901</v>
      </c>
      <c r="C1493" s="5">
        <v>1.05394465040593</v>
      </c>
      <c r="D1493" s="5">
        <v>2.3635457936065099E-2</v>
      </c>
      <c r="E1493" s="5">
        <v>0.403507561221775</v>
      </c>
      <c r="F1493" s="5" t="s">
        <v>731</v>
      </c>
      <c r="G1493" s="5">
        <v>0.73807305573632498</v>
      </c>
      <c r="H1493" s="5">
        <v>3.04983826097734</v>
      </c>
    </row>
    <row r="1494" spans="1:8" x14ac:dyDescent="0.25">
      <c r="A1494" s="5" t="s">
        <v>1832</v>
      </c>
      <c r="B1494" s="5">
        <v>-0.55248132692747798</v>
      </c>
      <c r="C1494" s="5">
        <v>1.7029958379466601</v>
      </c>
      <c r="D1494" s="5">
        <v>0.527496819270732</v>
      </c>
      <c r="E1494" s="5">
        <v>1</v>
      </c>
      <c r="F1494" s="5" t="s">
        <v>731</v>
      </c>
      <c r="G1494" s="5">
        <v>3.5849262707192899</v>
      </c>
      <c r="H1494" s="5">
        <v>2.43987060878188</v>
      </c>
    </row>
    <row r="1495" spans="1:8" x14ac:dyDescent="0.25">
      <c r="A1495" s="5" t="s">
        <v>1833</v>
      </c>
      <c r="B1495" s="5">
        <v>-0.38268430588459501</v>
      </c>
      <c r="C1495" s="5">
        <v>6.5059928094092898</v>
      </c>
      <c r="D1495" s="5">
        <v>0.56263218452838304</v>
      </c>
      <c r="E1495" s="5">
        <v>1</v>
      </c>
      <c r="F1495" s="5" t="s">
        <v>731</v>
      </c>
      <c r="G1495" s="5">
        <v>102.592154747349</v>
      </c>
      <c r="H1495" s="5">
        <v>78.685827133215497</v>
      </c>
    </row>
    <row r="1496" spans="1:8" x14ac:dyDescent="0.25">
      <c r="A1496" s="5" t="s">
        <v>1834</v>
      </c>
      <c r="B1496" s="5">
        <v>-0.19752726917150401</v>
      </c>
      <c r="C1496" s="5">
        <v>-0.68573333710865703</v>
      </c>
      <c r="D1496" s="5">
        <v>1</v>
      </c>
      <c r="E1496" s="5">
        <v>1</v>
      </c>
      <c r="F1496" s="5" t="s">
        <v>731</v>
      </c>
      <c r="G1496" s="5">
        <v>0.42175603184932797</v>
      </c>
      <c r="H1496" s="5">
        <v>0.365980591317281</v>
      </c>
    </row>
    <row r="1497" spans="1:8" x14ac:dyDescent="0.25">
      <c r="A1497" s="5" t="s">
        <v>1835</v>
      </c>
      <c r="B1497" s="5">
        <v>1.1579775381285999</v>
      </c>
      <c r="C1497" s="5">
        <v>-0.81709736163442204</v>
      </c>
      <c r="D1497" s="5">
        <v>0.72670807453416097</v>
      </c>
      <c r="E1497" s="5">
        <v>1</v>
      </c>
      <c r="F1497" s="5" t="s">
        <v>731</v>
      </c>
      <c r="G1497" s="5">
        <v>0.21087801592466399</v>
      </c>
      <c r="H1497" s="5">
        <v>0.487974121756375</v>
      </c>
    </row>
    <row r="1498" spans="1:8" x14ac:dyDescent="0.25">
      <c r="A1498" s="5" t="s">
        <v>1836</v>
      </c>
      <c r="B1498" s="5">
        <v>-1.1004216997991001</v>
      </c>
      <c r="C1498" s="5">
        <v>0.84129078212265496</v>
      </c>
      <c r="D1498" s="5">
        <v>0.27077122385611702</v>
      </c>
      <c r="E1498" s="5">
        <v>1</v>
      </c>
      <c r="F1498" s="5" t="s">
        <v>731</v>
      </c>
      <c r="G1498" s="5">
        <v>2.1087801592466402</v>
      </c>
      <c r="H1498" s="5">
        <v>0.97594824351275</v>
      </c>
    </row>
    <row r="1499" spans="1:8" x14ac:dyDescent="0.25">
      <c r="A1499" s="5" t="s">
        <v>1837</v>
      </c>
      <c r="B1499" s="5">
        <v>-1.17700637828289E-2</v>
      </c>
      <c r="C1499" s="5">
        <v>-5.6790410501536499E-2</v>
      </c>
      <c r="D1499" s="5">
        <v>1</v>
      </c>
      <c r="E1499" s="5">
        <v>1</v>
      </c>
      <c r="F1499" s="5" t="s">
        <v>731</v>
      </c>
      <c r="G1499" s="5">
        <v>0.73807305573632498</v>
      </c>
      <c r="H1499" s="5">
        <v>0.731961182634563</v>
      </c>
    </row>
    <row r="1500" spans="1:8" x14ac:dyDescent="0.25">
      <c r="A1500" s="5" t="s">
        <v>1838</v>
      </c>
      <c r="B1500" s="5">
        <v>-0.26199341683551602</v>
      </c>
      <c r="C1500" s="5">
        <v>1.40574945815679</v>
      </c>
      <c r="D1500" s="5">
        <v>0.79510588700277895</v>
      </c>
      <c r="E1500" s="5">
        <v>1</v>
      </c>
      <c r="F1500" s="5" t="s">
        <v>731</v>
      </c>
      <c r="G1500" s="5">
        <v>2.6359751990582998</v>
      </c>
      <c r="H1500" s="5">
        <v>2.1958835479036898</v>
      </c>
    </row>
    <row r="1501" spans="1:8" x14ac:dyDescent="0.25">
      <c r="A1501" s="5" t="s">
        <v>1839</v>
      </c>
      <c r="B1501" s="7">
        <v>5.1254824061038698E-15</v>
      </c>
      <c r="C1501" s="5">
        <v>-2.1441540781216402</v>
      </c>
      <c r="D1501" s="5">
        <v>1</v>
      </c>
      <c r="E1501" s="5">
        <v>1</v>
      </c>
      <c r="F1501" s="5" t="s">
        <v>731</v>
      </c>
      <c r="G1501" s="5">
        <v>0</v>
      </c>
      <c r="H1501" s="5">
        <v>0</v>
      </c>
    </row>
    <row r="1502" spans="1:8" x14ac:dyDescent="0.25">
      <c r="A1502" s="5" t="s">
        <v>1840</v>
      </c>
      <c r="B1502" s="5">
        <v>-1.6789672841398899</v>
      </c>
      <c r="C1502" s="5">
        <v>-0.97987688724772903</v>
      </c>
      <c r="D1502" s="5">
        <v>0.43064182194617001</v>
      </c>
      <c r="E1502" s="5">
        <v>1</v>
      </c>
      <c r="F1502" s="5" t="s">
        <v>731</v>
      </c>
      <c r="G1502" s="5">
        <v>0.42175603184932797</v>
      </c>
      <c r="H1502" s="5">
        <v>0.121993530439094</v>
      </c>
    </row>
    <row r="1503" spans="1:8" x14ac:dyDescent="0.25">
      <c r="A1503" s="5" t="s">
        <v>1841</v>
      </c>
      <c r="B1503" s="5">
        <v>-3.0801800943745601</v>
      </c>
      <c r="C1503" s="5">
        <v>-1.8243897318264399</v>
      </c>
      <c r="D1503" s="5">
        <v>1</v>
      </c>
      <c r="E1503" s="5">
        <v>1</v>
      </c>
      <c r="F1503" s="5" t="s">
        <v>731</v>
      </c>
      <c r="G1503" s="5">
        <v>0.10543900796233199</v>
      </c>
      <c r="H1503" s="5">
        <v>0</v>
      </c>
    </row>
    <row r="1504" spans="1:8" x14ac:dyDescent="0.25">
      <c r="A1504" s="5" t="s">
        <v>1842</v>
      </c>
      <c r="B1504" s="5">
        <v>-0.123427113296393</v>
      </c>
      <c r="C1504" s="5">
        <v>1.6607700807705901</v>
      </c>
      <c r="D1504" s="5">
        <v>0.94248504208362804</v>
      </c>
      <c r="E1504" s="5">
        <v>1</v>
      </c>
      <c r="F1504" s="5" t="s">
        <v>731</v>
      </c>
      <c r="G1504" s="5">
        <v>3.0577312309076299</v>
      </c>
      <c r="H1504" s="5">
        <v>2.80585120009916</v>
      </c>
    </row>
    <row r="1505" spans="1:8" x14ac:dyDescent="0.25">
      <c r="A1505" s="5" t="s">
        <v>1843</v>
      </c>
      <c r="B1505" s="5">
        <v>-4.1117969078215903E-2</v>
      </c>
      <c r="C1505" s="5">
        <v>4.5618531404745903</v>
      </c>
      <c r="D1505" s="5">
        <v>0.95825347710998898</v>
      </c>
      <c r="E1505" s="5">
        <v>1</v>
      </c>
      <c r="F1505" s="5" t="s">
        <v>731</v>
      </c>
      <c r="G1505" s="5">
        <v>23.723776791524699</v>
      </c>
      <c r="H1505" s="5">
        <v>23.056777252988699</v>
      </c>
    </row>
    <row r="1506" spans="1:8" x14ac:dyDescent="0.25">
      <c r="A1506" s="5" t="s">
        <v>1844</v>
      </c>
      <c r="B1506" s="5">
        <v>0.35149589733111197</v>
      </c>
      <c r="C1506" s="5">
        <v>5.5509820756625796</v>
      </c>
      <c r="D1506" s="5">
        <v>0.60204875609060804</v>
      </c>
      <c r="E1506" s="5">
        <v>1</v>
      </c>
      <c r="F1506" s="5" t="s">
        <v>731</v>
      </c>
      <c r="G1506" s="5">
        <v>41.015774097347197</v>
      </c>
      <c r="H1506" s="5">
        <v>52.335224558371202</v>
      </c>
    </row>
    <row r="1507" spans="1:8" x14ac:dyDescent="0.25">
      <c r="A1507" s="5" t="s">
        <v>1845</v>
      </c>
      <c r="B1507" s="5">
        <v>-0.51818477472703095</v>
      </c>
      <c r="C1507" s="5">
        <v>0.17280563966255999</v>
      </c>
      <c r="D1507" s="5">
        <v>0.70031113475520301</v>
      </c>
      <c r="E1507" s="5">
        <v>1</v>
      </c>
      <c r="F1507" s="5" t="s">
        <v>731</v>
      </c>
      <c r="G1507" s="5">
        <v>1.0543900796233201</v>
      </c>
      <c r="H1507" s="5">
        <v>0.731961182634563</v>
      </c>
    </row>
    <row r="1508" spans="1:8" x14ac:dyDescent="0.25">
      <c r="A1508" s="5" t="s">
        <v>1846</v>
      </c>
      <c r="B1508" s="5">
        <v>7.5378427633010101E-2</v>
      </c>
      <c r="C1508" s="5">
        <v>3.6263090934748501</v>
      </c>
      <c r="D1508" s="5">
        <v>0.92138299354578301</v>
      </c>
      <c r="E1508" s="5">
        <v>1</v>
      </c>
      <c r="F1508" s="5" t="s">
        <v>731</v>
      </c>
      <c r="G1508" s="5">
        <v>11.8091688917812</v>
      </c>
      <c r="H1508" s="5">
        <v>12.4433401047876</v>
      </c>
    </row>
    <row r="1509" spans="1:8" x14ac:dyDescent="0.25">
      <c r="A1509" s="5" t="s">
        <v>1847</v>
      </c>
      <c r="B1509" s="5">
        <v>-0.66488911962110597</v>
      </c>
      <c r="C1509" s="5">
        <v>3.7725987088044302</v>
      </c>
      <c r="D1509" s="5">
        <v>0.34660401820923198</v>
      </c>
      <c r="E1509" s="5">
        <v>1</v>
      </c>
      <c r="F1509" s="5" t="s">
        <v>731</v>
      </c>
      <c r="G1509" s="5">
        <v>16.448485242123802</v>
      </c>
      <c r="H1509" s="5">
        <v>10.369450087323001</v>
      </c>
    </row>
    <row r="1510" spans="1:8" x14ac:dyDescent="0.25">
      <c r="A1510" s="5" t="s">
        <v>1848</v>
      </c>
      <c r="B1510" s="5">
        <v>-0.77673591912166196</v>
      </c>
      <c r="C1510" s="5">
        <v>4.30733676955672</v>
      </c>
      <c r="D1510" s="5">
        <v>0.254744981639973</v>
      </c>
      <c r="E1510" s="5">
        <v>1</v>
      </c>
      <c r="F1510" s="5" t="s">
        <v>731</v>
      </c>
      <c r="G1510" s="5">
        <v>24.672727863185699</v>
      </c>
      <c r="H1510" s="5">
        <v>14.3952365918131</v>
      </c>
    </row>
    <row r="1511" spans="1:8" x14ac:dyDescent="0.25">
      <c r="A1511" s="5" t="s">
        <v>1849</v>
      </c>
      <c r="B1511" s="5">
        <v>-0.84234568906907903</v>
      </c>
      <c r="C1511" s="5">
        <v>5.1021505258618198</v>
      </c>
      <c r="D1511" s="5">
        <v>0.20985559519439101</v>
      </c>
      <c r="E1511" s="5">
        <v>1</v>
      </c>
      <c r="F1511" s="5" t="s">
        <v>731</v>
      </c>
      <c r="G1511" s="5">
        <v>43.757188304367801</v>
      </c>
      <c r="H1511" s="5">
        <v>24.398706087818798</v>
      </c>
    </row>
    <row r="1512" spans="1:8" x14ac:dyDescent="0.25">
      <c r="A1512" s="5" t="s">
        <v>1850</v>
      </c>
      <c r="B1512" s="5">
        <v>-0.21195763235488599</v>
      </c>
      <c r="C1512" s="5">
        <v>6.8623479693215002</v>
      </c>
      <c r="D1512" s="5">
        <v>0.74856614382081699</v>
      </c>
      <c r="E1512" s="5">
        <v>1</v>
      </c>
      <c r="F1512" s="5" t="s">
        <v>731</v>
      </c>
      <c r="G1512" s="5">
        <v>124.628907411477</v>
      </c>
      <c r="H1512" s="5">
        <v>107.598293847281</v>
      </c>
    </row>
    <row r="1513" spans="1:8" x14ac:dyDescent="0.25">
      <c r="A1513" s="5" t="s">
        <v>1851</v>
      </c>
      <c r="B1513" s="5">
        <v>6.1932599978926903E-2</v>
      </c>
      <c r="C1513" s="5">
        <v>5.6061842628469298</v>
      </c>
      <c r="D1513" s="5">
        <v>0.92675991011272396</v>
      </c>
      <c r="E1513" s="5">
        <v>1</v>
      </c>
      <c r="F1513" s="5" t="s">
        <v>731</v>
      </c>
      <c r="G1513" s="5">
        <v>47.447553583049498</v>
      </c>
      <c r="H1513" s="5">
        <v>49.529373358272103</v>
      </c>
    </row>
    <row r="1514" spans="1:8" x14ac:dyDescent="0.25">
      <c r="A1514" s="5" t="s">
        <v>1852</v>
      </c>
      <c r="B1514" s="7">
        <v>5.1254824061038698E-15</v>
      </c>
      <c r="C1514" s="5">
        <v>-2.1441540781216402</v>
      </c>
      <c r="D1514" s="5">
        <v>1</v>
      </c>
      <c r="E1514" s="5">
        <v>1</v>
      </c>
      <c r="F1514" s="5" t="s">
        <v>731</v>
      </c>
      <c r="G1514" s="5">
        <v>0</v>
      </c>
      <c r="H1514" s="5">
        <v>0</v>
      </c>
    </row>
    <row r="1515" spans="1:8" x14ac:dyDescent="0.25">
      <c r="A1515" s="5" t="s">
        <v>1853</v>
      </c>
      <c r="B1515" s="5">
        <v>1.72933426318573</v>
      </c>
      <c r="C1515" s="5">
        <v>-0.54991039062349201</v>
      </c>
      <c r="D1515" s="5">
        <v>0.372946859903382</v>
      </c>
      <c r="E1515" s="5">
        <v>1</v>
      </c>
      <c r="F1515" s="5" t="s">
        <v>731</v>
      </c>
      <c r="G1515" s="5">
        <v>0.21087801592466399</v>
      </c>
      <c r="H1515" s="5">
        <v>0.731961182634563</v>
      </c>
    </row>
    <row r="1516" spans="1:8" x14ac:dyDescent="0.25">
      <c r="A1516" s="5" t="s">
        <v>1854</v>
      </c>
      <c r="B1516" s="5">
        <v>6.1297813110709498</v>
      </c>
      <c r="C1516" s="5">
        <v>-0.54178239389782001</v>
      </c>
      <c r="D1516" s="5">
        <v>2.1900161030595802E-2</v>
      </c>
      <c r="E1516" s="5">
        <v>0.387186672777314</v>
      </c>
      <c r="F1516" s="5" t="s">
        <v>731</v>
      </c>
      <c r="G1516" s="5">
        <v>0</v>
      </c>
      <c r="H1516" s="5">
        <v>0.97594824351275</v>
      </c>
    </row>
    <row r="1517" spans="1:8" x14ac:dyDescent="0.25">
      <c r="A1517" s="5" t="s">
        <v>1855</v>
      </c>
      <c r="B1517" s="7">
        <v>5.1254824061038698E-15</v>
      </c>
      <c r="C1517" s="5">
        <v>-2.1441540781216402</v>
      </c>
      <c r="D1517" s="5">
        <v>1</v>
      </c>
      <c r="E1517" s="5">
        <v>1</v>
      </c>
      <c r="F1517" s="5" t="s">
        <v>731</v>
      </c>
      <c r="G1517" s="5">
        <v>0</v>
      </c>
      <c r="H1517" s="5">
        <v>0</v>
      </c>
    </row>
    <row r="1518" spans="1:8" x14ac:dyDescent="0.25">
      <c r="A1518" s="5" t="s">
        <v>1856</v>
      </c>
      <c r="B1518" s="5">
        <v>3.2672395424660499</v>
      </c>
      <c r="C1518" s="5">
        <v>-1.8197193560770999</v>
      </c>
      <c r="D1518" s="5">
        <v>1</v>
      </c>
      <c r="E1518" s="5">
        <v>1</v>
      </c>
      <c r="F1518" s="5" t="s">
        <v>731</v>
      </c>
      <c r="G1518" s="5">
        <v>0</v>
      </c>
      <c r="H1518" s="5">
        <v>0.121993530439094</v>
      </c>
    </row>
    <row r="1519" spans="1:8" x14ac:dyDescent="0.25">
      <c r="A1519" s="5" t="s">
        <v>1857</v>
      </c>
      <c r="B1519" s="7">
        <v>5.1254824061038698E-15</v>
      </c>
      <c r="C1519" s="5">
        <v>-2.1441540781216402</v>
      </c>
      <c r="D1519" s="5">
        <v>1</v>
      </c>
      <c r="E1519" s="5">
        <v>1</v>
      </c>
      <c r="F1519" s="5" t="s">
        <v>731</v>
      </c>
      <c r="G1519" s="5">
        <v>0</v>
      </c>
      <c r="H1519" s="5">
        <v>0</v>
      </c>
    </row>
    <row r="1520" spans="1:8" x14ac:dyDescent="0.25">
      <c r="A1520" s="5" t="s">
        <v>1858</v>
      </c>
      <c r="B1520" s="5">
        <v>0.25063492105026403</v>
      </c>
      <c r="C1520" s="5">
        <v>4.35983580677083</v>
      </c>
      <c r="D1520" s="5">
        <v>0.71899708874976098</v>
      </c>
      <c r="E1520" s="5">
        <v>1</v>
      </c>
      <c r="F1520" s="5" t="s">
        <v>731</v>
      </c>
      <c r="G1520" s="5">
        <v>18.557265401370501</v>
      </c>
      <c r="H1520" s="5">
        <v>22.080829009475998</v>
      </c>
    </row>
    <row r="1521" spans="1:8" x14ac:dyDescent="0.25">
      <c r="A1521" s="5" t="s">
        <v>1859</v>
      </c>
      <c r="B1521" s="5">
        <v>5.2840549293546403E-2</v>
      </c>
      <c r="C1521" s="5">
        <v>5.7326651981315999</v>
      </c>
      <c r="D1521" s="5">
        <v>0.94025723069516798</v>
      </c>
      <c r="E1521" s="5">
        <v>1</v>
      </c>
      <c r="F1521" s="5" t="s">
        <v>731</v>
      </c>
      <c r="G1521" s="5">
        <v>51.981430925429699</v>
      </c>
      <c r="H1521" s="5">
        <v>53.921140454079399</v>
      </c>
    </row>
    <row r="1522" spans="1:8" x14ac:dyDescent="0.25">
      <c r="A1522" s="5" t="s">
        <v>1860</v>
      </c>
      <c r="B1522" s="5">
        <v>1.44911477768219</v>
      </c>
      <c r="C1522" s="5">
        <v>0.26239180391153999</v>
      </c>
      <c r="D1522" s="5">
        <v>0.22815758642039</v>
      </c>
      <c r="E1522" s="5">
        <v>1</v>
      </c>
      <c r="F1522" s="5" t="s">
        <v>731</v>
      </c>
      <c r="G1522" s="5">
        <v>0.52719503981166105</v>
      </c>
      <c r="H1522" s="5">
        <v>1.46392236526913</v>
      </c>
    </row>
    <row r="1523" spans="1:8" x14ac:dyDescent="0.25">
      <c r="A1523" s="5" t="s">
        <v>1861</v>
      </c>
      <c r="B1523" s="5">
        <v>3.2672395424660499</v>
      </c>
      <c r="C1523" s="5">
        <v>-1.8197193560770999</v>
      </c>
      <c r="D1523" s="5">
        <v>1</v>
      </c>
      <c r="E1523" s="5">
        <v>1</v>
      </c>
      <c r="F1523" s="5" t="s">
        <v>731</v>
      </c>
      <c r="G1523" s="5">
        <v>0</v>
      </c>
      <c r="H1523" s="5">
        <v>0.121993530439094</v>
      </c>
    </row>
    <row r="1524" spans="1:8" x14ac:dyDescent="0.25">
      <c r="A1524" s="5" t="s">
        <v>1862</v>
      </c>
      <c r="B1524" s="5">
        <v>-0.34173003784934802</v>
      </c>
      <c r="C1524" s="5">
        <v>5.7996998413035499</v>
      </c>
      <c r="D1524" s="5">
        <v>0.605948053094437</v>
      </c>
      <c r="E1524" s="5">
        <v>1</v>
      </c>
      <c r="F1524" s="5" t="s">
        <v>731</v>
      </c>
      <c r="G1524" s="5">
        <v>61.9981366818513</v>
      </c>
      <c r="H1524" s="5">
        <v>48.919405706076603</v>
      </c>
    </row>
    <row r="1525" spans="1:8" x14ac:dyDescent="0.25">
      <c r="A1525" s="5" t="s">
        <v>1863</v>
      </c>
      <c r="B1525" s="5">
        <v>9.5389882492611603E-3</v>
      </c>
      <c r="C1525" s="5">
        <v>7.5440016206256102</v>
      </c>
      <c r="D1525" s="5">
        <v>0.98944130125650698</v>
      </c>
      <c r="E1525" s="5">
        <v>1</v>
      </c>
      <c r="F1525" s="5" t="s">
        <v>731</v>
      </c>
      <c r="G1525" s="5">
        <v>185.78353202962899</v>
      </c>
      <c r="H1525" s="5">
        <v>187.01608216313099</v>
      </c>
    </row>
    <row r="1526" spans="1:8" x14ac:dyDescent="0.25">
      <c r="A1526" s="5" t="s">
        <v>1864</v>
      </c>
      <c r="B1526" s="5">
        <v>1.11012228418138</v>
      </c>
      <c r="C1526" s="5">
        <v>-1.33407300518095</v>
      </c>
      <c r="D1526" s="5">
        <v>1</v>
      </c>
      <c r="E1526" s="5">
        <v>1</v>
      </c>
      <c r="F1526" s="5" t="s">
        <v>731</v>
      </c>
      <c r="G1526" s="5">
        <v>0.10543900796233199</v>
      </c>
      <c r="H1526" s="5">
        <v>0.243987060878188</v>
      </c>
    </row>
    <row r="1527" spans="1:8" x14ac:dyDescent="0.25">
      <c r="A1527" s="5" t="s">
        <v>1865</v>
      </c>
      <c r="B1527" s="5">
        <v>0.75641869896468406</v>
      </c>
      <c r="C1527" s="5">
        <v>-0.97130127910114195</v>
      </c>
      <c r="D1527" s="5">
        <v>1</v>
      </c>
      <c r="E1527" s="5">
        <v>1</v>
      </c>
      <c r="F1527" s="5" t="s">
        <v>731</v>
      </c>
      <c r="G1527" s="5">
        <v>0.21087801592466399</v>
      </c>
      <c r="H1527" s="5">
        <v>0.365980591317281</v>
      </c>
    </row>
    <row r="1528" spans="1:8" x14ac:dyDescent="0.25">
      <c r="A1528" s="5" t="s">
        <v>1866</v>
      </c>
      <c r="B1528" s="5">
        <v>-1.6943604878309999</v>
      </c>
      <c r="C1528" s="5">
        <v>1.38394363336744</v>
      </c>
      <c r="D1528" s="5">
        <v>5.6560536040112797E-2</v>
      </c>
      <c r="E1528" s="5">
        <v>0.70386444849918195</v>
      </c>
      <c r="F1528" s="5" t="s">
        <v>731</v>
      </c>
      <c r="G1528" s="5">
        <v>3.5849262707192899</v>
      </c>
      <c r="H1528" s="5">
        <v>1.09794177395184</v>
      </c>
    </row>
    <row r="1529" spans="1:8" x14ac:dyDescent="0.25">
      <c r="A1529" s="5" t="s">
        <v>1867</v>
      </c>
      <c r="B1529" s="5">
        <v>-1.17393695189164</v>
      </c>
      <c r="C1529" s="5">
        <v>-0.24528266751643199</v>
      </c>
      <c r="D1529" s="5">
        <v>0.44257871064467802</v>
      </c>
      <c r="E1529" s="5">
        <v>1</v>
      </c>
      <c r="F1529" s="5" t="s">
        <v>731</v>
      </c>
      <c r="G1529" s="5">
        <v>0.84351206369865706</v>
      </c>
      <c r="H1529" s="5">
        <v>0.365980591317281</v>
      </c>
    </row>
    <row r="1530" spans="1:8" x14ac:dyDescent="0.25">
      <c r="A1530" s="5" t="s">
        <v>1868</v>
      </c>
      <c r="B1530" s="7">
        <v>5.1254824061038698E-15</v>
      </c>
      <c r="C1530" s="5">
        <v>-2.1441540781216402</v>
      </c>
      <c r="D1530" s="5">
        <v>1</v>
      </c>
      <c r="E1530" s="5">
        <v>1</v>
      </c>
      <c r="F1530" s="5" t="s">
        <v>731</v>
      </c>
      <c r="G1530" s="5">
        <v>0</v>
      </c>
      <c r="H1530" s="5">
        <v>0</v>
      </c>
    </row>
    <row r="1531" spans="1:8" x14ac:dyDescent="0.25">
      <c r="A1531" s="5" t="s">
        <v>1869</v>
      </c>
      <c r="B1531" s="5">
        <v>0.19711721917005601</v>
      </c>
      <c r="C1531" s="5">
        <v>3.6756236988450799</v>
      </c>
      <c r="D1531" s="5">
        <v>0.78857403631629297</v>
      </c>
      <c r="E1531" s="5">
        <v>1</v>
      </c>
      <c r="F1531" s="5" t="s">
        <v>731</v>
      </c>
      <c r="G1531" s="5">
        <v>11.7037298838189</v>
      </c>
      <c r="H1531" s="5">
        <v>13.4192883483003</v>
      </c>
    </row>
    <row r="1532" spans="1:8" x14ac:dyDescent="0.25">
      <c r="A1532" s="5" t="s">
        <v>1870</v>
      </c>
      <c r="B1532" s="7">
        <v>5.1254824061038698E-15</v>
      </c>
      <c r="C1532" s="5">
        <v>-2.1441540781216402</v>
      </c>
      <c r="D1532" s="5">
        <v>1</v>
      </c>
      <c r="E1532" s="5">
        <v>1</v>
      </c>
      <c r="F1532" s="5" t="s">
        <v>731</v>
      </c>
      <c r="G1532" s="5">
        <v>0</v>
      </c>
      <c r="H1532" s="5">
        <v>0</v>
      </c>
    </row>
    <row r="1533" spans="1:8" x14ac:dyDescent="0.25">
      <c r="A1533" s="5" t="s">
        <v>1871</v>
      </c>
      <c r="B1533" s="5">
        <v>0.43270644765182498</v>
      </c>
      <c r="C1533" s="5">
        <v>6.2482758733984598</v>
      </c>
      <c r="D1533" s="5">
        <v>0.51388979253880895</v>
      </c>
      <c r="E1533" s="5">
        <v>1</v>
      </c>
      <c r="F1533" s="5" t="s">
        <v>731</v>
      </c>
      <c r="G1533" s="5">
        <v>64.528672872947297</v>
      </c>
      <c r="H1533" s="5">
        <v>87.103380733512907</v>
      </c>
    </row>
    <row r="1534" spans="1:8" x14ac:dyDescent="0.25">
      <c r="A1534" s="5" t="s">
        <v>1872</v>
      </c>
      <c r="B1534" s="5">
        <v>-0.74794473713323295</v>
      </c>
      <c r="C1534" s="5">
        <v>4.15017123426707</v>
      </c>
      <c r="D1534" s="5">
        <v>0.27736937797101702</v>
      </c>
      <c r="E1534" s="5">
        <v>1</v>
      </c>
      <c r="F1534" s="5" t="s">
        <v>731</v>
      </c>
      <c r="G1534" s="5">
        <v>21.931313656165099</v>
      </c>
      <c r="H1534" s="5">
        <v>13.053307756982999</v>
      </c>
    </row>
    <row r="1535" spans="1:8" x14ac:dyDescent="0.25">
      <c r="A1535" s="5" t="s">
        <v>1873</v>
      </c>
      <c r="B1535" s="5">
        <v>0.18000915714391699</v>
      </c>
      <c r="C1535" s="5">
        <v>7.6037879219481299</v>
      </c>
      <c r="D1535" s="5">
        <v>0.78456464243492696</v>
      </c>
      <c r="E1535" s="5">
        <v>1</v>
      </c>
      <c r="F1535" s="5" t="s">
        <v>731</v>
      </c>
      <c r="G1535" s="5">
        <v>182.19860575890999</v>
      </c>
      <c r="H1535" s="5">
        <v>206.41305350294701</v>
      </c>
    </row>
    <row r="1536" spans="1:8" x14ac:dyDescent="0.25">
      <c r="A1536" s="5" t="s">
        <v>1874</v>
      </c>
      <c r="B1536" s="5">
        <v>0.55316594868504698</v>
      </c>
      <c r="C1536" s="5">
        <v>2.8012468174713199</v>
      </c>
      <c r="D1536" s="5">
        <v>0.44660582646635799</v>
      </c>
      <c r="E1536" s="5">
        <v>1</v>
      </c>
      <c r="F1536" s="5" t="s">
        <v>731</v>
      </c>
      <c r="G1536" s="5">
        <v>5.4828284140412702</v>
      </c>
      <c r="H1536" s="5">
        <v>8.0515730089801902</v>
      </c>
    </row>
    <row r="1537" spans="1:8" x14ac:dyDescent="0.25">
      <c r="A1537" s="5" t="s">
        <v>1875</v>
      </c>
      <c r="B1537" s="5">
        <v>1.11012228418138</v>
      </c>
      <c r="C1537" s="5">
        <v>-1.33407300518095</v>
      </c>
      <c r="D1537" s="5">
        <v>1</v>
      </c>
      <c r="E1537" s="5">
        <v>1</v>
      </c>
      <c r="F1537" s="5" t="s">
        <v>731</v>
      </c>
      <c r="G1537" s="5">
        <v>0.10543900796233199</v>
      </c>
      <c r="H1537" s="5">
        <v>0.243987060878188</v>
      </c>
    </row>
    <row r="1538" spans="1:8" x14ac:dyDescent="0.25">
      <c r="A1538" s="5" t="s">
        <v>1876</v>
      </c>
      <c r="B1538" s="5">
        <v>0.20199496176682599</v>
      </c>
      <c r="C1538" s="5">
        <v>-0.82130759249624996</v>
      </c>
      <c r="D1538" s="5">
        <v>1</v>
      </c>
      <c r="E1538" s="5">
        <v>1</v>
      </c>
      <c r="F1538" s="5" t="s">
        <v>731</v>
      </c>
      <c r="G1538" s="5">
        <v>0.31631702388699601</v>
      </c>
      <c r="H1538" s="5">
        <v>0.365980591317281</v>
      </c>
    </row>
    <row r="1539" spans="1:8" x14ac:dyDescent="0.25">
      <c r="A1539" s="5" t="s">
        <v>1877</v>
      </c>
      <c r="B1539" s="5">
        <v>1.0099613541944901</v>
      </c>
      <c r="C1539" s="5">
        <v>2.6758385815863801</v>
      </c>
      <c r="D1539" s="5">
        <v>0.16954090023274199</v>
      </c>
      <c r="E1539" s="5">
        <v>1</v>
      </c>
      <c r="F1539" s="5" t="s">
        <v>731</v>
      </c>
      <c r="G1539" s="5">
        <v>4.1121213105309504</v>
      </c>
      <c r="H1539" s="5">
        <v>8.2955600698583805</v>
      </c>
    </row>
    <row r="1540" spans="1:8" x14ac:dyDescent="0.25">
      <c r="A1540" s="5" t="s">
        <v>1878</v>
      </c>
      <c r="B1540" s="5">
        <v>2.3838383389533599</v>
      </c>
      <c r="C1540" s="5">
        <v>-0.81287975289761805</v>
      </c>
      <c r="D1540" s="5">
        <v>0.282608695652174</v>
      </c>
      <c r="E1540" s="5">
        <v>1</v>
      </c>
      <c r="F1540" s="5" t="s">
        <v>731</v>
      </c>
      <c r="G1540" s="5">
        <v>0.10543900796233199</v>
      </c>
      <c r="H1540" s="5">
        <v>0.609967652195469</v>
      </c>
    </row>
    <row r="1541" spans="1:8" x14ac:dyDescent="0.25">
      <c r="A1541" s="5" t="s">
        <v>1879</v>
      </c>
      <c r="B1541" s="5">
        <v>2.0700583022237802</v>
      </c>
      <c r="C1541" s="5">
        <v>-0.96700133255189602</v>
      </c>
      <c r="D1541" s="5">
        <v>0.43064182194617001</v>
      </c>
      <c r="E1541" s="5">
        <v>1</v>
      </c>
      <c r="F1541" s="5" t="s">
        <v>731</v>
      </c>
      <c r="G1541" s="5">
        <v>0.10543900796233199</v>
      </c>
      <c r="H1541" s="5">
        <v>0.487974121756375</v>
      </c>
    </row>
    <row r="1542" spans="1:8" x14ac:dyDescent="0.25">
      <c r="A1542" s="5" t="s">
        <v>1880</v>
      </c>
      <c r="B1542" s="5">
        <v>-2.7608937390043001E-2</v>
      </c>
      <c r="C1542" s="5">
        <v>4.7915627860241399</v>
      </c>
      <c r="D1542" s="5">
        <v>0.97152370930543397</v>
      </c>
      <c r="E1542" s="5">
        <v>1</v>
      </c>
      <c r="F1542" s="5" t="s">
        <v>731</v>
      </c>
      <c r="G1542" s="5">
        <v>27.730459094093298</v>
      </c>
      <c r="H1542" s="5">
        <v>27.204557287917901</v>
      </c>
    </row>
    <row r="1543" spans="1:8" x14ac:dyDescent="0.25">
      <c r="A1543" s="5" t="s">
        <v>1881</v>
      </c>
      <c r="B1543" s="5">
        <v>5.7215951216554899</v>
      </c>
      <c r="C1543" s="5">
        <v>-0.80865476359997002</v>
      </c>
      <c r="D1543" s="5">
        <v>5.6521739130434699E-2</v>
      </c>
      <c r="E1543" s="5">
        <v>0.70386444849918195</v>
      </c>
      <c r="F1543" s="5" t="s">
        <v>731</v>
      </c>
      <c r="G1543" s="5">
        <v>0</v>
      </c>
      <c r="H1543" s="5">
        <v>0.731961182634563</v>
      </c>
    </row>
    <row r="1544" spans="1:8" x14ac:dyDescent="0.25">
      <c r="A1544" s="5" t="s">
        <v>1882</v>
      </c>
      <c r="B1544" s="5">
        <v>0.91733383766031495</v>
      </c>
      <c r="C1544" s="5">
        <v>-0.55396521857936198</v>
      </c>
      <c r="D1544" s="5">
        <v>0.76972624798711797</v>
      </c>
      <c r="E1544" s="5">
        <v>1</v>
      </c>
      <c r="F1544" s="5" t="s">
        <v>731</v>
      </c>
      <c r="G1544" s="5">
        <v>0.31631702388699601</v>
      </c>
      <c r="H1544" s="5">
        <v>0.609967652195469</v>
      </c>
    </row>
    <row r="1545" spans="1:8" x14ac:dyDescent="0.25">
      <c r="A1545" s="5" t="s">
        <v>1883</v>
      </c>
      <c r="B1545" s="5">
        <v>2.9080231940991099E-2</v>
      </c>
      <c r="C1545" s="5">
        <v>7.37652526077221</v>
      </c>
      <c r="D1545" s="5">
        <v>0.96580130717014201</v>
      </c>
      <c r="E1545" s="5">
        <v>1</v>
      </c>
      <c r="F1545" s="5" t="s">
        <v>731</v>
      </c>
      <c r="G1545" s="5">
        <v>164.273974405313</v>
      </c>
      <c r="H1545" s="5">
        <v>167.619110823315</v>
      </c>
    </row>
    <row r="1546" spans="1:8" x14ac:dyDescent="0.25">
      <c r="A1546" s="5" t="s">
        <v>1884</v>
      </c>
      <c r="B1546" s="5">
        <v>-5.1172432428500302E-2</v>
      </c>
      <c r="C1546" s="5">
        <v>10.050514573624</v>
      </c>
      <c r="D1546" s="5">
        <v>0.93779188825720605</v>
      </c>
      <c r="E1546" s="5">
        <v>1</v>
      </c>
      <c r="F1546" s="5" t="s">
        <v>731</v>
      </c>
      <c r="G1546" s="5">
        <v>1079.0628074865101</v>
      </c>
      <c r="H1546" s="5">
        <v>1041.4587693585399</v>
      </c>
    </row>
    <row r="1547" spans="1:8" x14ac:dyDescent="0.25">
      <c r="A1547" s="5" t="s">
        <v>1885</v>
      </c>
      <c r="B1547" s="7">
        <v>5.1254824061038698E-15</v>
      </c>
      <c r="C1547" s="5">
        <v>-2.1441540781216402</v>
      </c>
      <c r="D1547" s="5">
        <v>1</v>
      </c>
      <c r="E1547" s="5">
        <v>1</v>
      </c>
      <c r="F1547" s="5" t="s">
        <v>731</v>
      </c>
      <c r="G1547" s="5">
        <v>0</v>
      </c>
      <c r="H1547" s="5">
        <v>0</v>
      </c>
    </row>
    <row r="1548" spans="1:8" x14ac:dyDescent="0.25">
      <c r="A1548" s="5" t="s">
        <v>1886</v>
      </c>
      <c r="B1548" s="5">
        <v>0.70488802097544201</v>
      </c>
      <c r="C1548" s="5">
        <v>5.9517091833634401</v>
      </c>
      <c r="D1548" s="5">
        <v>0.29057588991056998</v>
      </c>
      <c r="E1548" s="5">
        <v>1</v>
      </c>
      <c r="F1548" s="5" t="s">
        <v>731</v>
      </c>
      <c r="G1548" s="5">
        <v>46.920358543237803</v>
      </c>
      <c r="H1548" s="5">
        <v>76.489943585311806</v>
      </c>
    </row>
    <row r="1549" spans="1:8" x14ac:dyDescent="0.25">
      <c r="A1549" s="5" t="s">
        <v>1887</v>
      </c>
      <c r="B1549" s="7">
        <v>5.1254824061038698E-15</v>
      </c>
      <c r="C1549" s="5">
        <v>-2.1441540781216402</v>
      </c>
      <c r="D1549" s="5">
        <v>1</v>
      </c>
      <c r="E1549" s="5">
        <v>1</v>
      </c>
      <c r="F1549" s="5" t="s">
        <v>731</v>
      </c>
      <c r="G1549" s="5">
        <v>0</v>
      </c>
      <c r="H1549" s="5">
        <v>0</v>
      </c>
    </row>
    <row r="1550" spans="1:8" x14ac:dyDescent="0.25">
      <c r="A1550" s="5" t="s">
        <v>1888</v>
      </c>
      <c r="B1550" s="5">
        <v>4.1903023785559501</v>
      </c>
      <c r="C1550" s="5">
        <v>-1.55428395025762</v>
      </c>
      <c r="D1550" s="5">
        <v>0.52380952380952395</v>
      </c>
      <c r="E1550" s="5">
        <v>1</v>
      </c>
      <c r="F1550" s="5" t="s">
        <v>731</v>
      </c>
      <c r="G1550" s="5">
        <v>0</v>
      </c>
      <c r="H1550" s="5">
        <v>0.243987060878188</v>
      </c>
    </row>
    <row r="1551" spans="1:8" x14ac:dyDescent="0.25">
      <c r="A1551" s="5" t="s">
        <v>1889</v>
      </c>
      <c r="B1551" s="5">
        <v>-0.35638221711166201</v>
      </c>
      <c r="C1551" s="5">
        <v>-0.97559312806393605</v>
      </c>
      <c r="D1551" s="5">
        <v>1</v>
      </c>
      <c r="E1551" s="5">
        <v>1</v>
      </c>
      <c r="F1551" s="5" t="s">
        <v>731</v>
      </c>
      <c r="G1551" s="5">
        <v>0.31631702388699601</v>
      </c>
      <c r="H1551" s="5">
        <v>0.243987060878188</v>
      </c>
    </row>
    <row r="1552" spans="1:8" x14ac:dyDescent="0.25">
      <c r="A1552" s="5" t="s">
        <v>1890</v>
      </c>
      <c r="B1552" s="5">
        <v>0.157384313685211</v>
      </c>
      <c r="C1552" s="5">
        <v>7.4881228947292904</v>
      </c>
      <c r="D1552" s="5">
        <v>0.81133039640923399</v>
      </c>
      <c r="E1552" s="5">
        <v>1</v>
      </c>
      <c r="F1552" s="5" t="s">
        <v>731</v>
      </c>
      <c r="G1552" s="5">
        <v>169.54592480343001</v>
      </c>
      <c r="H1552" s="5">
        <v>189.089972180595</v>
      </c>
    </row>
    <row r="1553" spans="1:8" x14ac:dyDescent="0.25">
      <c r="A1553" s="5" t="s">
        <v>1891</v>
      </c>
      <c r="B1553" s="5">
        <v>-0.52972953490157204</v>
      </c>
      <c r="C1553" s="5">
        <v>6.3111907242282399</v>
      </c>
      <c r="D1553" s="5">
        <v>0.42293793537297503</v>
      </c>
      <c r="E1553" s="5">
        <v>1</v>
      </c>
      <c r="F1553" s="5" t="s">
        <v>731</v>
      </c>
      <c r="G1553" s="5">
        <v>93.524400062588597</v>
      </c>
      <c r="H1553" s="5">
        <v>64.778564663158804</v>
      </c>
    </row>
    <row r="1554" spans="1:8" x14ac:dyDescent="0.25">
      <c r="A1554" s="5" t="s">
        <v>1892</v>
      </c>
      <c r="B1554" s="5">
        <v>0.602851056387817</v>
      </c>
      <c r="C1554" s="5">
        <v>1.4518181807708801</v>
      </c>
      <c r="D1554" s="5">
        <v>0.51140843431383398</v>
      </c>
      <c r="E1554" s="5">
        <v>1</v>
      </c>
      <c r="F1554" s="5" t="s">
        <v>731</v>
      </c>
      <c r="G1554" s="5">
        <v>2.0033411512843098</v>
      </c>
      <c r="H1554" s="5">
        <v>3.04983826097734</v>
      </c>
    </row>
    <row r="1555" spans="1:8" x14ac:dyDescent="0.25">
      <c r="A1555" s="5" t="s">
        <v>1893</v>
      </c>
      <c r="B1555" s="5">
        <v>0.33697675291949702</v>
      </c>
      <c r="C1555" s="5">
        <v>5.1937543386865102</v>
      </c>
      <c r="D1555" s="5">
        <v>0.61980898592574896</v>
      </c>
      <c r="E1555" s="5">
        <v>1</v>
      </c>
      <c r="F1555" s="5" t="s">
        <v>731</v>
      </c>
      <c r="G1555" s="5">
        <v>32.158897428511303</v>
      </c>
      <c r="H1555" s="5">
        <v>40.623845636218199</v>
      </c>
    </row>
    <row r="1556" spans="1:8" x14ac:dyDescent="0.25">
      <c r="A1556" s="5" t="s">
        <v>57</v>
      </c>
      <c r="B1556" s="5">
        <v>-0.74279095958883401</v>
      </c>
      <c r="C1556" s="5">
        <v>5.0746323601535499</v>
      </c>
      <c r="D1556" s="5">
        <v>0.27173024288067599</v>
      </c>
      <c r="E1556" s="5">
        <v>1</v>
      </c>
      <c r="F1556" s="5" t="s">
        <v>731</v>
      </c>
      <c r="G1556" s="5">
        <v>41.859286161045901</v>
      </c>
      <c r="H1556" s="5">
        <v>25.008673740014199</v>
      </c>
    </row>
    <row r="1557" spans="1:8" x14ac:dyDescent="0.25">
      <c r="A1557" s="5" t="s">
        <v>1894</v>
      </c>
      <c r="B1557" s="5">
        <v>-0.145907195419786</v>
      </c>
      <c r="C1557" s="5">
        <v>4.5618656590917501</v>
      </c>
      <c r="D1557" s="5">
        <v>0.83445096490545101</v>
      </c>
      <c r="E1557" s="5">
        <v>1</v>
      </c>
      <c r="F1557" s="5" t="s">
        <v>731</v>
      </c>
      <c r="G1557" s="5">
        <v>24.567288855223399</v>
      </c>
      <c r="H1557" s="5">
        <v>22.2028225399151</v>
      </c>
    </row>
    <row r="1558" spans="1:8" x14ac:dyDescent="0.25">
      <c r="A1558" s="5" t="s">
        <v>1895</v>
      </c>
      <c r="B1558" s="5">
        <v>-0.21964386303870401</v>
      </c>
      <c r="C1558" s="5">
        <v>3.98341148897567</v>
      </c>
      <c r="D1558" s="5">
        <v>0.75617614842654401</v>
      </c>
      <c r="E1558" s="5">
        <v>1</v>
      </c>
      <c r="F1558" s="5" t="s">
        <v>731</v>
      </c>
      <c r="G1558" s="5">
        <v>16.7648022660108</v>
      </c>
      <c r="H1558" s="5">
        <v>14.3952365918131</v>
      </c>
    </row>
    <row r="1559" spans="1:8" x14ac:dyDescent="0.25">
      <c r="A1559" s="5" t="s">
        <v>1896</v>
      </c>
      <c r="B1559" s="5">
        <v>0.75106831908388505</v>
      </c>
      <c r="C1559" s="5">
        <v>4.0033118817925297</v>
      </c>
      <c r="D1559" s="5">
        <v>0.27716184585486903</v>
      </c>
      <c r="E1559" s="5">
        <v>1</v>
      </c>
      <c r="F1559" s="5" t="s">
        <v>731</v>
      </c>
      <c r="G1559" s="5">
        <v>11.8091688917812</v>
      </c>
      <c r="H1559" s="5">
        <v>19.8849454615723</v>
      </c>
    </row>
    <row r="1560" spans="1:8" x14ac:dyDescent="0.25">
      <c r="A1560" s="5" t="s">
        <v>1897</v>
      </c>
      <c r="B1560" s="5">
        <v>0.431123498452191</v>
      </c>
      <c r="C1560" s="5">
        <v>1.9737690120904701</v>
      </c>
      <c r="D1560" s="5">
        <v>0.596550541878199</v>
      </c>
      <c r="E1560" s="5">
        <v>1</v>
      </c>
      <c r="F1560" s="5" t="s">
        <v>731</v>
      </c>
      <c r="G1560" s="5">
        <v>3.1631702388699598</v>
      </c>
      <c r="H1560" s="5">
        <v>4.26977356536828</v>
      </c>
    </row>
    <row r="1561" spans="1:8" x14ac:dyDescent="0.25">
      <c r="A1561" s="5" t="s">
        <v>1898</v>
      </c>
      <c r="B1561" s="5">
        <v>2.1629144993297098</v>
      </c>
      <c r="C1561" s="5">
        <v>3.3198698814196299</v>
      </c>
      <c r="D1561" s="5">
        <v>3.0153195240068299E-3</v>
      </c>
      <c r="E1561" s="5">
        <v>9.1408406263758901E-2</v>
      </c>
      <c r="F1561" s="5" t="s">
        <v>731</v>
      </c>
      <c r="G1561" s="5">
        <v>3.5849262707192899</v>
      </c>
      <c r="H1561" s="5">
        <v>16.103146017960398</v>
      </c>
    </row>
    <row r="1562" spans="1:8" x14ac:dyDescent="0.25">
      <c r="A1562" s="5" t="s">
        <v>1899</v>
      </c>
      <c r="B1562" s="5">
        <v>-0.67213756928990998</v>
      </c>
      <c r="C1562" s="5">
        <v>4.2900720590226999</v>
      </c>
      <c r="D1562" s="5">
        <v>0.32502202229850702</v>
      </c>
      <c r="E1562" s="5">
        <v>1</v>
      </c>
      <c r="F1562" s="5" t="s">
        <v>731</v>
      </c>
      <c r="G1562" s="5">
        <v>23.723776791524699</v>
      </c>
      <c r="H1562" s="5">
        <v>14.883210713569399</v>
      </c>
    </row>
    <row r="1563" spans="1:8" x14ac:dyDescent="0.25">
      <c r="A1563" s="5" t="s">
        <v>1900</v>
      </c>
      <c r="B1563" s="5">
        <v>0.46285008936205402</v>
      </c>
      <c r="C1563" s="5">
        <v>-0.23381858840109099</v>
      </c>
      <c r="D1563" s="5">
        <v>1</v>
      </c>
      <c r="E1563" s="5">
        <v>1</v>
      </c>
      <c r="F1563" s="5" t="s">
        <v>731</v>
      </c>
      <c r="G1563" s="5">
        <v>0.52719503981166105</v>
      </c>
      <c r="H1563" s="5">
        <v>0.731961182634563</v>
      </c>
    </row>
    <row r="1564" spans="1:8" x14ac:dyDescent="0.25">
      <c r="A1564" s="5" t="s">
        <v>58</v>
      </c>
      <c r="B1564" s="5">
        <v>-2.8226568513655002</v>
      </c>
      <c r="C1564" s="5">
        <v>-0.350926760500128</v>
      </c>
      <c r="D1564" s="5">
        <v>8.4472049689440998E-2</v>
      </c>
      <c r="E1564" s="5">
        <v>0.89286681624320297</v>
      </c>
      <c r="F1564" s="5" t="s">
        <v>731</v>
      </c>
      <c r="G1564" s="5">
        <v>0.94895107166098902</v>
      </c>
      <c r="H1564" s="5">
        <v>0.121993530439094</v>
      </c>
    </row>
    <row r="1565" spans="1:8" x14ac:dyDescent="0.25">
      <c r="A1565" s="5" t="s">
        <v>1901</v>
      </c>
      <c r="B1565" s="5">
        <v>-3.6235241627386797E-2</v>
      </c>
      <c r="C1565" s="5">
        <v>5.8713900313992902</v>
      </c>
      <c r="D1565" s="5">
        <v>0.959314481440665</v>
      </c>
      <c r="E1565" s="5">
        <v>1</v>
      </c>
      <c r="F1565" s="5" t="s">
        <v>731</v>
      </c>
      <c r="G1565" s="5">
        <v>59.045844458905997</v>
      </c>
      <c r="H1565" s="5">
        <v>57.580946367252302</v>
      </c>
    </row>
    <row r="1566" spans="1:8" x14ac:dyDescent="0.25">
      <c r="A1566" s="5" t="s">
        <v>1902</v>
      </c>
      <c r="B1566" s="5">
        <v>0.249098519473684</v>
      </c>
      <c r="C1566" s="5">
        <v>6.8940193162275198</v>
      </c>
      <c r="D1566" s="5">
        <v>0.70604835387503295</v>
      </c>
      <c r="E1566" s="5">
        <v>1</v>
      </c>
      <c r="F1566" s="5" t="s">
        <v>731</v>
      </c>
      <c r="G1566" s="5">
        <v>108.49673919324</v>
      </c>
      <c r="H1566" s="5">
        <v>128.94716167412199</v>
      </c>
    </row>
    <row r="1567" spans="1:8" x14ac:dyDescent="0.25">
      <c r="A1567" s="5" t="s">
        <v>1903</v>
      </c>
      <c r="B1567" s="5">
        <v>1.9388281477613001E-2</v>
      </c>
      <c r="C1567" s="5">
        <v>6.5474044041370298</v>
      </c>
      <c r="D1567" s="5">
        <v>0.97870926379660705</v>
      </c>
      <c r="E1567" s="5">
        <v>1</v>
      </c>
      <c r="F1567" s="5" t="s">
        <v>731</v>
      </c>
      <c r="G1567" s="5">
        <v>92.680887998889901</v>
      </c>
      <c r="H1567" s="5">
        <v>93.935018438102205</v>
      </c>
    </row>
    <row r="1568" spans="1:8" x14ac:dyDescent="0.25">
      <c r="A1568" s="5" t="s">
        <v>22426</v>
      </c>
      <c r="B1568" s="5">
        <v>1.6698090019412599</v>
      </c>
      <c r="C1568" s="5">
        <v>4.1717404321280096</v>
      </c>
      <c r="D1568" s="5">
        <v>1.65479071925403E-2</v>
      </c>
      <c r="E1568" s="5">
        <v>0.32294696817991198</v>
      </c>
      <c r="F1568" s="5" t="s">
        <v>731</v>
      </c>
      <c r="G1568" s="5">
        <v>8.5405596449488996</v>
      </c>
      <c r="H1568" s="5">
        <v>27.204557287917901</v>
      </c>
    </row>
    <row r="1569" spans="1:8" x14ac:dyDescent="0.25">
      <c r="A1569" s="5" t="s">
        <v>1904</v>
      </c>
      <c r="B1569" s="5">
        <v>7.2650999420646595E-2</v>
      </c>
      <c r="C1569" s="5">
        <v>6.1110652275833397</v>
      </c>
      <c r="D1569" s="5">
        <v>0.913851709328796</v>
      </c>
      <c r="E1569" s="5">
        <v>1</v>
      </c>
      <c r="F1569" s="5" t="s">
        <v>731</v>
      </c>
      <c r="G1569" s="5">
        <v>67.164648072005605</v>
      </c>
      <c r="H1569" s="5">
        <v>70.634254124235298</v>
      </c>
    </row>
    <row r="1570" spans="1:8" x14ac:dyDescent="0.25">
      <c r="A1570" s="5" t="s">
        <v>1905</v>
      </c>
      <c r="B1570" s="5">
        <v>0.39676603031054303</v>
      </c>
      <c r="C1570" s="5">
        <v>3.0267096435784699</v>
      </c>
      <c r="D1570" s="5">
        <v>0.57347869309361099</v>
      </c>
      <c r="E1570" s="5">
        <v>1</v>
      </c>
      <c r="F1570" s="5" t="s">
        <v>731</v>
      </c>
      <c r="G1570" s="5">
        <v>6.85353551755159</v>
      </c>
      <c r="H1570" s="5">
        <v>9.0275212524929405</v>
      </c>
    </row>
    <row r="1571" spans="1:8" x14ac:dyDescent="0.25">
      <c r="A1571" s="5" t="s">
        <v>1906</v>
      </c>
      <c r="B1571" s="5">
        <v>0.198469017861306</v>
      </c>
      <c r="C1571" s="5">
        <v>4.8049967443310999</v>
      </c>
      <c r="D1571" s="5">
        <v>0.77673440215505996</v>
      </c>
      <c r="E1571" s="5">
        <v>1</v>
      </c>
      <c r="F1571" s="5" t="s">
        <v>731</v>
      </c>
      <c r="G1571" s="5">
        <v>25.832556950771401</v>
      </c>
      <c r="H1571" s="5">
        <v>29.644427896699799</v>
      </c>
    </row>
    <row r="1572" spans="1:8" x14ac:dyDescent="0.25">
      <c r="A1572" s="5" t="s">
        <v>1907</v>
      </c>
      <c r="B1572" s="5">
        <v>-0.13365583944908099</v>
      </c>
      <c r="C1572" s="5">
        <v>5.2564330304633504</v>
      </c>
      <c r="D1572" s="5">
        <v>0.84519464755061702</v>
      </c>
      <c r="E1572" s="5">
        <v>1</v>
      </c>
      <c r="F1572" s="5" t="s">
        <v>731</v>
      </c>
      <c r="G1572" s="5">
        <v>39.750506001799202</v>
      </c>
      <c r="H1572" s="5">
        <v>36.232078540410797</v>
      </c>
    </row>
    <row r="1573" spans="1:8" x14ac:dyDescent="0.25">
      <c r="A1573" s="5" t="s">
        <v>1908</v>
      </c>
      <c r="B1573" s="5">
        <v>3.2042227177968501E-2</v>
      </c>
      <c r="C1573" s="5">
        <v>4.7935538088162</v>
      </c>
      <c r="D1573" s="5">
        <v>0.97152370930543397</v>
      </c>
      <c r="E1573" s="5">
        <v>1</v>
      </c>
      <c r="F1573" s="5" t="s">
        <v>731</v>
      </c>
      <c r="G1573" s="5">
        <v>27.2032640542817</v>
      </c>
      <c r="H1573" s="5">
        <v>27.814524940113401</v>
      </c>
    </row>
    <row r="1574" spans="1:8" x14ac:dyDescent="0.25">
      <c r="A1574" s="5" t="s">
        <v>1909</v>
      </c>
      <c r="B1574" s="5">
        <v>9.4236006856352904E-4</v>
      </c>
      <c r="C1574" s="5">
        <v>5.9696210717935703</v>
      </c>
      <c r="D1574" s="5">
        <v>1</v>
      </c>
      <c r="E1574" s="5">
        <v>1</v>
      </c>
      <c r="F1574" s="5" t="s">
        <v>731</v>
      </c>
      <c r="G1574" s="5">
        <v>62.419892713700598</v>
      </c>
      <c r="H1574" s="5">
        <v>62.460687584816</v>
      </c>
    </row>
    <row r="1575" spans="1:8" x14ac:dyDescent="0.25">
      <c r="A1575" s="5" t="s">
        <v>1910</v>
      </c>
      <c r="B1575" s="5">
        <v>0.34287216226964501</v>
      </c>
      <c r="C1575" s="5">
        <v>5.4897169449990697</v>
      </c>
      <c r="D1575" s="5">
        <v>0.60984878174243695</v>
      </c>
      <c r="E1575" s="5">
        <v>1</v>
      </c>
      <c r="F1575" s="5" t="s">
        <v>731</v>
      </c>
      <c r="G1575" s="5">
        <v>39.4341889779122</v>
      </c>
      <c r="H1575" s="5">
        <v>50.017347480028398</v>
      </c>
    </row>
    <row r="1576" spans="1:8" x14ac:dyDescent="0.25">
      <c r="A1576" s="5" t="s">
        <v>1911</v>
      </c>
      <c r="B1576" s="5">
        <v>0.89540858451736105</v>
      </c>
      <c r="C1576" s="5">
        <v>1.1179139795286499</v>
      </c>
      <c r="D1576" s="5">
        <v>0.307713443710463</v>
      </c>
      <c r="E1576" s="5">
        <v>1</v>
      </c>
      <c r="F1576" s="5" t="s">
        <v>731</v>
      </c>
      <c r="G1576" s="5">
        <v>1.37070710351032</v>
      </c>
      <c r="H1576" s="5">
        <v>2.5618641392209698</v>
      </c>
    </row>
    <row r="1577" spans="1:8" x14ac:dyDescent="0.25">
      <c r="A1577" s="5" t="s">
        <v>1912</v>
      </c>
      <c r="B1577" s="5">
        <v>0.30422635382407998</v>
      </c>
      <c r="C1577" s="5">
        <v>3.1590895748085801</v>
      </c>
      <c r="D1577" s="5">
        <v>0.68507932026625096</v>
      </c>
      <c r="E1577" s="5">
        <v>1</v>
      </c>
      <c r="F1577" s="5" t="s">
        <v>731</v>
      </c>
      <c r="G1577" s="5">
        <v>7.8024865892125801</v>
      </c>
      <c r="H1577" s="5">
        <v>9.6374889046884107</v>
      </c>
    </row>
    <row r="1578" spans="1:8" x14ac:dyDescent="0.25">
      <c r="A1578" s="5" t="s">
        <v>1913</v>
      </c>
      <c r="B1578" s="5">
        <v>0.28366378511502499</v>
      </c>
      <c r="C1578" s="5">
        <v>5.6938360523781704</v>
      </c>
      <c r="D1578" s="5">
        <v>0.67162386244980199</v>
      </c>
      <c r="E1578" s="5">
        <v>1</v>
      </c>
      <c r="F1578" s="5" t="s">
        <v>731</v>
      </c>
      <c r="G1578" s="5">
        <v>46.498602511388498</v>
      </c>
      <c r="H1578" s="5">
        <v>56.604998123739499</v>
      </c>
    </row>
    <row r="1579" spans="1:8" x14ac:dyDescent="0.25">
      <c r="A1579" s="5" t="s">
        <v>1914</v>
      </c>
      <c r="B1579" s="5">
        <v>1.5712757262441701E-2</v>
      </c>
      <c r="C1579" s="5">
        <v>5.7542380628543102</v>
      </c>
      <c r="D1579" s="5">
        <v>0.98160836451247901</v>
      </c>
      <c r="E1579" s="5">
        <v>1</v>
      </c>
      <c r="F1579" s="5" t="s">
        <v>731</v>
      </c>
      <c r="G1579" s="5">
        <v>53.4575770369024</v>
      </c>
      <c r="H1579" s="5">
        <v>54.043133984518498</v>
      </c>
    </row>
    <row r="1580" spans="1:8" x14ac:dyDescent="0.25">
      <c r="A1580" s="5" t="s">
        <v>1915</v>
      </c>
      <c r="B1580" s="5">
        <v>0.32410907320631299</v>
      </c>
      <c r="C1580" s="5">
        <v>3.36516117166263</v>
      </c>
      <c r="D1580" s="5">
        <v>0.65406187240292801</v>
      </c>
      <c r="E1580" s="5">
        <v>1</v>
      </c>
      <c r="F1580" s="5" t="s">
        <v>731</v>
      </c>
      <c r="G1580" s="5">
        <v>8.9623156767982302</v>
      </c>
      <c r="H1580" s="5">
        <v>11.223404800396599</v>
      </c>
    </row>
    <row r="1581" spans="1:8" x14ac:dyDescent="0.25">
      <c r="A1581" s="5" t="s">
        <v>1916</v>
      </c>
      <c r="B1581" s="5">
        <v>0.1422830474458</v>
      </c>
      <c r="C1581" s="5">
        <v>3.3029127555817301</v>
      </c>
      <c r="D1581" s="5">
        <v>0.86337643818508503</v>
      </c>
      <c r="E1581" s="5">
        <v>1</v>
      </c>
      <c r="F1581" s="5" t="s">
        <v>731</v>
      </c>
      <c r="G1581" s="5">
        <v>9.1731936927228901</v>
      </c>
      <c r="H1581" s="5">
        <v>10.1254630264448</v>
      </c>
    </row>
    <row r="1582" spans="1:8" x14ac:dyDescent="0.25">
      <c r="A1582" s="5" t="s">
        <v>1917</v>
      </c>
      <c r="B1582" s="5">
        <v>-0.57312505381124201</v>
      </c>
      <c r="C1582" s="5">
        <v>0.93503680273093903</v>
      </c>
      <c r="D1582" s="5">
        <v>0.56730703081285905</v>
      </c>
      <c r="E1582" s="5">
        <v>1</v>
      </c>
      <c r="F1582" s="5" t="s">
        <v>731</v>
      </c>
      <c r="G1582" s="5">
        <v>2.0033411512843098</v>
      </c>
      <c r="H1582" s="5">
        <v>1.34192883483003</v>
      </c>
    </row>
    <row r="1583" spans="1:8" x14ac:dyDescent="0.25">
      <c r="A1583" s="5" t="s">
        <v>1918</v>
      </c>
      <c r="B1583" s="5">
        <v>-0.12969715792080699</v>
      </c>
      <c r="C1583" s="5">
        <v>6.7138832314600796</v>
      </c>
      <c r="D1583" s="5">
        <v>0.84529634232746098</v>
      </c>
      <c r="E1583" s="5">
        <v>1</v>
      </c>
      <c r="F1583" s="5" t="s">
        <v>731</v>
      </c>
      <c r="G1583" s="5">
        <v>109.445690264901</v>
      </c>
      <c r="H1583" s="5">
        <v>100.034694960057</v>
      </c>
    </row>
    <row r="1584" spans="1:8" x14ac:dyDescent="0.25">
      <c r="A1584" s="5" t="s">
        <v>1919</v>
      </c>
      <c r="B1584" s="5">
        <v>9.5075068036397703E-2</v>
      </c>
      <c r="C1584" s="5">
        <v>6.2374932002151899</v>
      </c>
      <c r="D1584" s="5">
        <v>0.88692832419720402</v>
      </c>
      <c r="E1584" s="5">
        <v>1</v>
      </c>
      <c r="F1584" s="5" t="s">
        <v>731</v>
      </c>
      <c r="G1584" s="5">
        <v>72.752915494009201</v>
      </c>
      <c r="H1584" s="5">
        <v>77.709878889702694</v>
      </c>
    </row>
    <row r="1585" spans="1:8" x14ac:dyDescent="0.25">
      <c r="A1585" s="5" t="s">
        <v>1920</v>
      </c>
      <c r="B1585" s="5">
        <v>0.33320838911160999</v>
      </c>
      <c r="C1585" s="5">
        <v>4.8240900799117998</v>
      </c>
      <c r="D1585" s="5">
        <v>0.62315894578836695</v>
      </c>
      <c r="E1585" s="5">
        <v>1</v>
      </c>
      <c r="F1585" s="5" t="s">
        <v>731</v>
      </c>
      <c r="G1585" s="5">
        <v>24.883605879110402</v>
      </c>
      <c r="H1585" s="5">
        <v>31.352337322847099</v>
      </c>
    </row>
    <row r="1586" spans="1:8" x14ac:dyDescent="0.25">
      <c r="A1586" s="5" t="s">
        <v>1921</v>
      </c>
      <c r="B1586" s="5">
        <v>0.65147819017073005</v>
      </c>
      <c r="C1586" s="5">
        <v>0.77160030349711595</v>
      </c>
      <c r="D1586" s="5">
        <v>0.52138499994850096</v>
      </c>
      <c r="E1586" s="5">
        <v>1</v>
      </c>
      <c r="F1586" s="5" t="s">
        <v>731</v>
      </c>
      <c r="G1586" s="5">
        <v>1.1598290875856501</v>
      </c>
      <c r="H1586" s="5">
        <v>1.82990295658641</v>
      </c>
    </row>
    <row r="1587" spans="1:8" x14ac:dyDescent="0.25">
      <c r="A1587" s="5" t="s">
        <v>1922</v>
      </c>
      <c r="B1587" s="5">
        <v>9.3128766801976501E-2</v>
      </c>
      <c r="C1587" s="5">
        <v>5.4884160594352904</v>
      </c>
      <c r="D1587" s="5">
        <v>0.88991688370586497</v>
      </c>
      <c r="E1587" s="5">
        <v>1</v>
      </c>
      <c r="F1587" s="5" t="s">
        <v>731</v>
      </c>
      <c r="G1587" s="5">
        <v>43.2299932645562</v>
      </c>
      <c r="H1587" s="5">
        <v>46.113554505977397</v>
      </c>
    </row>
    <row r="1588" spans="1:8" x14ac:dyDescent="0.25">
      <c r="A1588" s="5" t="s">
        <v>1923</v>
      </c>
      <c r="B1588" s="5">
        <v>-0.40327507593387901</v>
      </c>
      <c r="C1588" s="5">
        <v>4.6943717818513502</v>
      </c>
      <c r="D1588" s="5">
        <v>0.55234540501795804</v>
      </c>
      <c r="E1588" s="5">
        <v>1</v>
      </c>
      <c r="F1588" s="5" t="s">
        <v>731</v>
      </c>
      <c r="G1588" s="5">
        <v>29.206605205565999</v>
      </c>
      <c r="H1588" s="5">
        <v>22.080829009475998</v>
      </c>
    </row>
    <row r="1589" spans="1:8" x14ac:dyDescent="0.25">
      <c r="A1589" s="5" t="s">
        <v>1924</v>
      </c>
      <c r="B1589" s="5">
        <v>-0.35382732548144702</v>
      </c>
      <c r="C1589" s="5">
        <v>5.3012333821980002</v>
      </c>
      <c r="D1589" s="5">
        <v>0.59527167632306899</v>
      </c>
      <c r="E1589" s="5">
        <v>1</v>
      </c>
      <c r="F1589" s="5" t="s">
        <v>731</v>
      </c>
      <c r="G1589" s="5">
        <v>43.9680663202925</v>
      </c>
      <c r="H1589" s="5">
        <v>34.402175583824402</v>
      </c>
    </row>
    <row r="1590" spans="1:8" x14ac:dyDescent="0.25">
      <c r="A1590" s="5" t="s">
        <v>1925</v>
      </c>
      <c r="B1590" s="5">
        <v>1.2449305970331801</v>
      </c>
      <c r="C1590" s="5">
        <v>2.7944815113419401</v>
      </c>
      <c r="D1590" s="5">
        <v>8.7048143715348206E-2</v>
      </c>
      <c r="E1590" s="5">
        <v>0.90986388985560895</v>
      </c>
      <c r="F1590" s="5" t="s">
        <v>731</v>
      </c>
      <c r="G1590" s="5">
        <v>4.0066823025686196</v>
      </c>
      <c r="H1590" s="5">
        <v>9.5154953742493102</v>
      </c>
    </row>
    <row r="1591" spans="1:8" x14ac:dyDescent="0.25">
      <c r="A1591" s="5" t="s">
        <v>1926</v>
      </c>
      <c r="B1591" s="5">
        <v>-3.6189746672934599E-2</v>
      </c>
      <c r="C1591" s="5">
        <v>5.8218113984916302</v>
      </c>
      <c r="D1591" s="5">
        <v>0.96140314701706198</v>
      </c>
      <c r="E1591" s="5">
        <v>1</v>
      </c>
      <c r="F1591" s="5" t="s">
        <v>731</v>
      </c>
      <c r="G1591" s="5">
        <v>57.042503307621701</v>
      </c>
      <c r="H1591" s="5">
        <v>55.629049880226802</v>
      </c>
    </row>
    <row r="1592" spans="1:8" x14ac:dyDescent="0.25">
      <c r="A1592" s="5" t="s">
        <v>1927</v>
      </c>
      <c r="B1592" s="5">
        <v>-2.3873898715932301E-2</v>
      </c>
      <c r="C1592" s="5">
        <v>8.1002407155601404</v>
      </c>
      <c r="D1592" s="5">
        <v>0.97164536591366601</v>
      </c>
      <c r="E1592" s="5">
        <v>1</v>
      </c>
      <c r="F1592" s="5" t="s">
        <v>731</v>
      </c>
      <c r="G1592" s="5">
        <v>276.46107887723502</v>
      </c>
      <c r="H1592" s="5">
        <v>271.92357934874002</v>
      </c>
    </row>
    <row r="1593" spans="1:8" x14ac:dyDescent="0.25">
      <c r="A1593" s="5" t="s">
        <v>1928</v>
      </c>
      <c r="B1593" s="5">
        <v>-0.55697546121669195</v>
      </c>
      <c r="C1593" s="5">
        <v>1.4895737184706901</v>
      </c>
      <c r="D1593" s="5">
        <v>0.51140843431383398</v>
      </c>
      <c r="E1593" s="5">
        <v>1</v>
      </c>
      <c r="F1593" s="5" t="s">
        <v>731</v>
      </c>
      <c r="G1593" s="5">
        <v>3.0577312309076299</v>
      </c>
      <c r="H1593" s="5">
        <v>2.0738900174645898</v>
      </c>
    </row>
    <row r="1594" spans="1:8" x14ac:dyDescent="0.25">
      <c r="A1594" s="5" t="s">
        <v>1929</v>
      </c>
      <c r="B1594" s="5">
        <v>0.54464454847515598</v>
      </c>
      <c r="C1594" s="5">
        <v>3.1094972031617898</v>
      </c>
      <c r="D1594" s="5">
        <v>0.44613253111216999</v>
      </c>
      <c r="E1594" s="5">
        <v>1</v>
      </c>
      <c r="F1594" s="5" t="s">
        <v>731</v>
      </c>
      <c r="G1594" s="5">
        <v>6.85353551755159</v>
      </c>
      <c r="H1594" s="5">
        <v>10.0034694960057</v>
      </c>
    </row>
    <row r="1595" spans="1:8" x14ac:dyDescent="0.25">
      <c r="A1595" s="5" t="s">
        <v>1930</v>
      </c>
      <c r="B1595" s="5">
        <v>1.04147616316535E-2</v>
      </c>
      <c r="C1595" s="5">
        <v>5.66998848033559</v>
      </c>
      <c r="D1595" s="5">
        <v>0.98830520487768003</v>
      </c>
      <c r="E1595" s="5">
        <v>1</v>
      </c>
      <c r="F1595" s="5" t="s">
        <v>731</v>
      </c>
      <c r="G1595" s="5">
        <v>50.505284813957097</v>
      </c>
      <c r="H1595" s="5">
        <v>50.871302193102103</v>
      </c>
    </row>
    <row r="1596" spans="1:8" x14ac:dyDescent="0.25">
      <c r="A1596" s="5" t="s">
        <v>1931</v>
      </c>
      <c r="B1596" s="5">
        <v>0.24602853436990799</v>
      </c>
      <c r="C1596" s="5">
        <v>6.0142210720709999</v>
      </c>
      <c r="D1596" s="5">
        <v>0.713789826198162</v>
      </c>
      <c r="E1596" s="5">
        <v>1</v>
      </c>
      <c r="F1596" s="5" t="s">
        <v>731</v>
      </c>
      <c r="G1596" s="5">
        <v>58.9404054509437</v>
      </c>
      <c r="H1596" s="5">
        <v>69.902292941600706</v>
      </c>
    </row>
    <row r="1597" spans="1:8" x14ac:dyDescent="0.25">
      <c r="A1597" s="5" t="s">
        <v>59</v>
      </c>
      <c r="B1597" s="5">
        <v>-2.3348224707546601</v>
      </c>
      <c r="C1597" s="5">
        <v>5.5490000240998203</v>
      </c>
      <c r="D1597" s="5">
        <v>8.49304681282123E-4</v>
      </c>
      <c r="E1597" s="5">
        <v>3.2839781009575401E-2</v>
      </c>
      <c r="F1597" s="5" t="s">
        <v>731</v>
      </c>
      <c r="G1597" s="5">
        <v>77.603109860276405</v>
      </c>
      <c r="H1597" s="5">
        <v>15.371184835325799</v>
      </c>
    </row>
    <row r="1598" spans="1:8" x14ac:dyDescent="0.25">
      <c r="A1598" s="5" t="s">
        <v>1932</v>
      </c>
      <c r="B1598" s="5">
        <v>0.62776998206297696</v>
      </c>
      <c r="C1598" s="5">
        <v>4.0850576526841502</v>
      </c>
      <c r="D1598" s="5">
        <v>0.35772761507084699</v>
      </c>
      <c r="E1598" s="5">
        <v>1</v>
      </c>
      <c r="F1598" s="5" t="s">
        <v>731</v>
      </c>
      <c r="G1598" s="5">
        <v>13.1798759952915</v>
      </c>
      <c r="H1598" s="5">
        <v>20.372919583328699</v>
      </c>
    </row>
    <row r="1599" spans="1:8" x14ac:dyDescent="0.25">
      <c r="A1599" s="5" t="s">
        <v>1933</v>
      </c>
      <c r="B1599" s="5">
        <v>3.7294034835580997E-2</v>
      </c>
      <c r="C1599" s="5">
        <v>5.7819573789094996</v>
      </c>
      <c r="D1599" s="5">
        <v>0.960296582301982</v>
      </c>
      <c r="E1599" s="5">
        <v>1</v>
      </c>
      <c r="F1599" s="5" t="s">
        <v>731</v>
      </c>
      <c r="G1599" s="5">
        <v>54.090211084676397</v>
      </c>
      <c r="H1599" s="5">
        <v>55.507056349787703</v>
      </c>
    </row>
    <row r="1600" spans="1:8" x14ac:dyDescent="0.25">
      <c r="A1600" s="5" t="s">
        <v>1934</v>
      </c>
      <c r="B1600" s="5">
        <v>0.74115327533621</v>
      </c>
      <c r="C1600" s="5">
        <v>4.2846046092146102</v>
      </c>
      <c r="D1600" s="5">
        <v>0.27594418228099199</v>
      </c>
      <c r="E1600" s="5">
        <v>1</v>
      </c>
      <c r="F1600" s="5" t="s">
        <v>731</v>
      </c>
      <c r="G1600" s="5">
        <v>14.4451440908395</v>
      </c>
      <c r="H1600" s="5">
        <v>24.154719026940601</v>
      </c>
    </row>
    <row r="1601" spans="1:8" x14ac:dyDescent="0.25">
      <c r="A1601" s="5" t="s">
        <v>1935</v>
      </c>
      <c r="B1601" s="5">
        <v>3.2672395424660499</v>
      </c>
      <c r="C1601" s="5">
        <v>-1.8197193560770999</v>
      </c>
      <c r="D1601" s="5">
        <v>1</v>
      </c>
      <c r="E1601" s="5">
        <v>1</v>
      </c>
      <c r="F1601" s="5" t="s">
        <v>731</v>
      </c>
      <c r="G1601" s="5">
        <v>0</v>
      </c>
      <c r="H1601" s="5">
        <v>0.121993530439094</v>
      </c>
    </row>
    <row r="1602" spans="1:8" x14ac:dyDescent="0.25">
      <c r="A1602" s="5" t="s">
        <v>1936</v>
      </c>
      <c r="B1602" s="7">
        <v>5.1254824061038698E-15</v>
      </c>
      <c r="C1602" s="5">
        <v>-2.1441540781216402</v>
      </c>
      <c r="D1602" s="5">
        <v>1</v>
      </c>
      <c r="E1602" s="5">
        <v>1</v>
      </c>
      <c r="F1602" s="5" t="s">
        <v>731</v>
      </c>
      <c r="G1602" s="5">
        <v>0</v>
      </c>
      <c r="H1602" s="5">
        <v>0</v>
      </c>
    </row>
    <row r="1603" spans="1:8" x14ac:dyDescent="0.25">
      <c r="A1603" s="5" t="s">
        <v>1937</v>
      </c>
      <c r="B1603" s="5">
        <v>1.03860719544786</v>
      </c>
      <c r="C1603" s="5">
        <v>6.8811989826626503</v>
      </c>
      <c r="D1603" s="5">
        <v>0.117645172087833</v>
      </c>
      <c r="E1603" s="5">
        <v>1</v>
      </c>
      <c r="F1603" s="5" t="s">
        <v>731</v>
      </c>
      <c r="G1603" s="5">
        <v>77.075914820464803</v>
      </c>
      <c r="H1603" s="5">
        <v>158.34760250994401</v>
      </c>
    </row>
    <row r="1604" spans="1:8" x14ac:dyDescent="0.25">
      <c r="A1604" s="5" t="s">
        <v>1938</v>
      </c>
      <c r="B1604" s="5">
        <v>-9.1585635686885394E-2</v>
      </c>
      <c r="C1604" s="5">
        <v>4.7982367088041302</v>
      </c>
      <c r="D1604" s="5">
        <v>0.90095073793098401</v>
      </c>
      <c r="E1604" s="5">
        <v>1</v>
      </c>
      <c r="F1604" s="5" t="s">
        <v>731</v>
      </c>
      <c r="G1604" s="5">
        <v>28.468532149829699</v>
      </c>
      <c r="H1604" s="5">
        <v>26.716583166161499</v>
      </c>
    </row>
    <row r="1605" spans="1:8" x14ac:dyDescent="0.25">
      <c r="A1605" s="5" t="s">
        <v>1939</v>
      </c>
      <c r="B1605" s="5">
        <v>0.96857864192682797</v>
      </c>
      <c r="C1605" s="5">
        <v>5.4487255220150903</v>
      </c>
      <c r="D1605" s="5">
        <v>0.147616194533711</v>
      </c>
      <c r="E1605" s="5">
        <v>1</v>
      </c>
      <c r="F1605" s="5" t="s">
        <v>731</v>
      </c>
      <c r="G1605" s="5">
        <v>29.417483221490698</v>
      </c>
      <c r="H1605" s="5">
        <v>57.580946367252302</v>
      </c>
    </row>
    <row r="1606" spans="1:8" x14ac:dyDescent="0.25">
      <c r="A1606" s="5" t="s">
        <v>1940</v>
      </c>
      <c r="B1606" s="5">
        <v>0.20527340103449199</v>
      </c>
      <c r="C1606" s="5">
        <v>-0.33538137562055698</v>
      </c>
      <c r="D1606" s="5">
        <v>1</v>
      </c>
      <c r="E1606" s="5">
        <v>1</v>
      </c>
      <c r="F1606" s="5" t="s">
        <v>731</v>
      </c>
      <c r="G1606" s="5">
        <v>0.52719503981166105</v>
      </c>
      <c r="H1606" s="5">
        <v>0.609967652195469</v>
      </c>
    </row>
    <row r="1607" spans="1:8" x14ac:dyDescent="0.25">
      <c r="A1607" s="5" t="s">
        <v>1941</v>
      </c>
      <c r="B1607" s="5">
        <v>0.60692146847848805</v>
      </c>
      <c r="C1607" s="5">
        <v>3.4736388143292598</v>
      </c>
      <c r="D1607" s="5">
        <v>0.38873240224876499</v>
      </c>
      <c r="E1607" s="5">
        <v>1</v>
      </c>
      <c r="F1607" s="5" t="s">
        <v>731</v>
      </c>
      <c r="G1607" s="5">
        <v>8.6459986529112296</v>
      </c>
      <c r="H1607" s="5">
        <v>13.1753012874221</v>
      </c>
    </row>
    <row r="1608" spans="1:8" x14ac:dyDescent="0.25">
      <c r="A1608" s="5" t="s">
        <v>1942</v>
      </c>
      <c r="B1608" s="5">
        <v>-4.1463109196517703E-2</v>
      </c>
      <c r="C1608" s="5">
        <v>6.7799256765009002</v>
      </c>
      <c r="D1608" s="5">
        <v>0.95148765599374396</v>
      </c>
      <c r="E1608" s="5">
        <v>1</v>
      </c>
      <c r="F1608" s="5" t="s">
        <v>731</v>
      </c>
      <c r="G1608" s="5">
        <v>111.23815340026</v>
      </c>
      <c r="H1608" s="5">
        <v>108.086267969037</v>
      </c>
    </row>
    <row r="1609" spans="1:8" x14ac:dyDescent="0.25">
      <c r="A1609" s="5" t="s">
        <v>1943</v>
      </c>
      <c r="B1609" s="5">
        <v>-0.20591206847895399</v>
      </c>
      <c r="C1609" s="5">
        <v>6.1795494935634103</v>
      </c>
      <c r="D1609" s="5">
        <v>0.75921284958282298</v>
      </c>
      <c r="E1609" s="5">
        <v>1</v>
      </c>
      <c r="F1609" s="5" t="s">
        <v>731</v>
      </c>
      <c r="G1609" s="5">
        <v>77.392231844351798</v>
      </c>
      <c r="H1609" s="5">
        <v>67.096441741501593</v>
      </c>
    </row>
    <row r="1610" spans="1:8" x14ac:dyDescent="0.25">
      <c r="A1610" s="5" t="s">
        <v>1944</v>
      </c>
      <c r="B1610" s="5">
        <v>1.52989403424371</v>
      </c>
      <c r="C1610" s="5">
        <v>3.43718556713333</v>
      </c>
      <c r="D1610" s="5">
        <v>3.1125791581058299E-2</v>
      </c>
      <c r="E1610" s="5">
        <v>0.48838923215109897</v>
      </c>
      <c r="F1610" s="5" t="s">
        <v>731</v>
      </c>
      <c r="G1610" s="5">
        <v>5.4828284140412702</v>
      </c>
      <c r="H1610" s="5">
        <v>15.859158957082199</v>
      </c>
    </row>
    <row r="1611" spans="1:8" x14ac:dyDescent="0.25">
      <c r="A1611" s="5" t="s">
        <v>1945</v>
      </c>
      <c r="B1611" s="5">
        <v>-3.0801800943745601</v>
      </c>
      <c r="C1611" s="5">
        <v>-1.8243897318264399</v>
      </c>
      <c r="D1611" s="5">
        <v>1</v>
      </c>
      <c r="E1611" s="5">
        <v>1</v>
      </c>
      <c r="F1611" s="5" t="s">
        <v>731</v>
      </c>
      <c r="G1611" s="5">
        <v>0.10543900796233199</v>
      </c>
      <c r="H1611" s="5">
        <v>0</v>
      </c>
    </row>
    <row r="1612" spans="1:8" x14ac:dyDescent="0.25">
      <c r="A1612" s="5" t="s">
        <v>1946</v>
      </c>
      <c r="B1612" s="5">
        <v>-0.264193664283008</v>
      </c>
      <c r="C1612" s="5">
        <v>5.3782138271646298</v>
      </c>
      <c r="D1612" s="5">
        <v>0.69264003127590301</v>
      </c>
      <c r="E1612" s="5">
        <v>1</v>
      </c>
      <c r="F1612" s="5" t="s">
        <v>731</v>
      </c>
      <c r="G1612" s="5">
        <v>45.1278954078781</v>
      </c>
      <c r="H1612" s="5">
        <v>37.574007375240903</v>
      </c>
    </row>
    <row r="1613" spans="1:8" x14ac:dyDescent="0.25">
      <c r="A1613" s="5" t="s">
        <v>1947</v>
      </c>
      <c r="B1613" s="5">
        <v>-0.76964399278819495</v>
      </c>
      <c r="C1613" s="5">
        <v>4.6353708199026302</v>
      </c>
      <c r="D1613" s="5">
        <v>0.25617301856908598</v>
      </c>
      <c r="E1613" s="5">
        <v>1</v>
      </c>
      <c r="F1613" s="5" t="s">
        <v>731</v>
      </c>
      <c r="G1613" s="5">
        <v>30.9990683409256</v>
      </c>
      <c r="H1613" s="5">
        <v>18.177036035425001</v>
      </c>
    </row>
    <row r="1614" spans="1:8" x14ac:dyDescent="0.25">
      <c r="A1614" s="5" t="s">
        <v>1948</v>
      </c>
      <c r="B1614" s="5">
        <v>0.72203742948701999</v>
      </c>
      <c r="C1614" s="5">
        <v>4.9700257076403798</v>
      </c>
      <c r="D1614" s="5">
        <v>0.28252344000621599</v>
      </c>
      <c r="E1614" s="5">
        <v>1</v>
      </c>
      <c r="F1614" s="5" t="s">
        <v>731</v>
      </c>
      <c r="G1614" s="5">
        <v>23.5128987756001</v>
      </c>
      <c r="H1614" s="5">
        <v>38.793942679631797</v>
      </c>
    </row>
    <row r="1615" spans="1:8" x14ac:dyDescent="0.25">
      <c r="A1615" s="5" t="s">
        <v>1949</v>
      </c>
      <c r="B1615" s="5">
        <v>0.37411667463507797</v>
      </c>
      <c r="C1615" s="5">
        <v>2.07369903783141</v>
      </c>
      <c r="D1615" s="5">
        <v>0.65953532575254203</v>
      </c>
      <c r="E1615" s="5">
        <v>1</v>
      </c>
      <c r="F1615" s="5" t="s">
        <v>731</v>
      </c>
      <c r="G1615" s="5">
        <v>3.47948726275696</v>
      </c>
      <c r="H1615" s="5">
        <v>4.5137606262464702</v>
      </c>
    </row>
    <row r="1616" spans="1:8" x14ac:dyDescent="0.25">
      <c r="A1616" s="5" t="s">
        <v>1950</v>
      </c>
      <c r="B1616" s="5">
        <v>1.11012228418138</v>
      </c>
      <c r="C1616" s="5">
        <v>-1.33407300518095</v>
      </c>
      <c r="D1616" s="5">
        <v>1</v>
      </c>
      <c r="E1616" s="5">
        <v>1</v>
      </c>
      <c r="F1616" s="5" t="s">
        <v>731</v>
      </c>
      <c r="G1616" s="5">
        <v>0.10543900796233199</v>
      </c>
      <c r="H1616" s="5">
        <v>0.243987060878188</v>
      </c>
    </row>
    <row r="1617" spans="1:8" x14ac:dyDescent="0.25">
      <c r="A1617" s="5" t="s">
        <v>1951</v>
      </c>
      <c r="B1617" s="5">
        <v>-0.30178594323198199</v>
      </c>
      <c r="C1617" s="5">
        <v>6.3969662193491201</v>
      </c>
      <c r="D1617" s="5">
        <v>0.64974117041336499</v>
      </c>
      <c r="E1617" s="5">
        <v>1</v>
      </c>
      <c r="F1617" s="5" t="s">
        <v>731</v>
      </c>
      <c r="G1617" s="5">
        <v>92.786327006852304</v>
      </c>
      <c r="H1617" s="5">
        <v>75.270008280920806</v>
      </c>
    </row>
    <row r="1618" spans="1:8" x14ac:dyDescent="0.25">
      <c r="A1618" s="5" t="s">
        <v>1952</v>
      </c>
      <c r="B1618" s="5">
        <v>-1.1682237908864499</v>
      </c>
      <c r="C1618" s="5">
        <v>5.0691506831133299</v>
      </c>
      <c r="D1618" s="5">
        <v>8.5259564684502506E-2</v>
      </c>
      <c r="E1618" s="5">
        <v>0.89702057504250199</v>
      </c>
      <c r="F1618" s="5" t="s">
        <v>731</v>
      </c>
      <c r="G1618" s="5">
        <v>46.0768464795391</v>
      </c>
      <c r="H1618" s="5">
        <v>20.494913113767801</v>
      </c>
    </row>
    <row r="1619" spans="1:8" x14ac:dyDescent="0.25">
      <c r="A1619" s="5" t="s">
        <v>1953</v>
      </c>
      <c r="B1619" s="5">
        <v>1.70592926853399</v>
      </c>
      <c r="C1619" s="5">
        <v>0.83224907616282795</v>
      </c>
      <c r="D1619" s="5">
        <v>6.9419299452417399E-2</v>
      </c>
      <c r="E1619" s="5">
        <v>0.80236366344882104</v>
      </c>
      <c r="F1619" s="5" t="s">
        <v>731</v>
      </c>
      <c r="G1619" s="5">
        <v>0.73807305573632498</v>
      </c>
      <c r="H1619" s="5">
        <v>2.43987060878188</v>
      </c>
    </row>
    <row r="1620" spans="1:8" x14ac:dyDescent="0.25">
      <c r="A1620" s="5" t="s">
        <v>1954</v>
      </c>
      <c r="B1620" s="5">
        <v>-1.6813951043167501</v>
      </c>
      <c r="C1620" s="5">
        <v>3.59914231203983</v>
      </c>
      <c r="D1620" s="5">
        <v>1.9522059866824901E-2</v>
      </c>
      <c r="E1620" s="5">
        <v>0.36651821067888501</v>
      </c>
      <c r="F1620" s="5" t="s">
        <v>731</v>
      </c>
      <c r="G1620" s="5">
        <v>18.030070361558799</v>
      </c>
      <c r="H1620" s="5">
        <v>5.6117024001983102</v>
      </c>
    </row>
    <row r="1621" spans="1:8" x14ac:dyDescent="0.25">
      <c r="A1621" s="5" t="s">
        <v>1955</v>
      </c>
      <c r="B1621" s="5">
        <v>-0.92978781873181704</v>
      </c>
      <c r="C1621" s="5">
        <v>4.3930341402959403</v>
      </c>
      <c r="D1621" s="5">
        <v>0.17398243968108801</v>
      </c>
      <c r="E1621" s="5">
        <v>1</v>
      </c>
      <c r="F1621" s="5" t="s">
        <v>731</v>
      </c>
      <c r="G1621" s="5">
        <v>27.2032640542817</v>
      </c>
      <c r="H1621" s="5">
        <v>14.273243061374</v>
      </c>
    </row>
    <row r="1622" spans="1:8" x14ac:dyDescent="0.25">
      <c r="A1622" s="5" t="s">
        <v>1956</v>
      </c>
      <c r="B1622" s="5">
        <v>-0.48328241691873802</v>
      </c>
      <c r="C1622" s="5">
        <v>6.6773539674457298</v>
      </c>
      <c r="D1622" s="5">
        <v>0.46430423147521299</v>
      </c>
      <c r="E1622" s="5">
        <v>1</v>
      </c>
      <c r="F1622" s="5" t="s">
        <v>731</v>
      </c>
      <c r="G1622" s="5">
        <v>119.04063998947299</v>
      </c>
      <c r="H1622" s="5">
        <v>85.151484246487399</v>
      </c>
    </row>
    <row r="1623" spans="1:8" x14ac:dyDescent="0.25">
      <c r="A1623" s="5" t="s">
        <v>1957</v>
      </c>
      <c r="B1623" s="7">
        <v>5.1254824061038698E-15</v>
      </c>
      <c r="C1623" s="5">
        <v>-2.1441540781216402</v>
      </c>
      <c r="D1623" s="5">
        <v>1</v>
      </c>
      <c r="E1623" s="5">
        <v>1</v>
      </c>
      <c r="F1623" s="5" t="s">
        <v>731</v>
      </c>
      <c r="G1623" s="5">
        <v>0</v>
      </c>
      <c r="H1623" s="5">
        <v>0</v>
      </c>
    </row>
    <row r="1624" spans="1:8" x14ac:dyDescent="0.25">
      <c r="A1624" s="5" t="s">
        <v>1958</v>
      </c>
      <c r="B1624" s="5">
        <v>0.70068195187430005</v>
      </c>
      <c r="C1624" s="5">
        <v>1.9795557273172</v>
      </c>
      <c r="D1624" s="5">
        <v>0.374441052737852</v>
      </c>
      <c r="E1624" s="5">
        <v>1</v>
      </c>
      <c r="F1624" s="5" t="s">
        <v>731</v>
      </c>
      <c r="G1624" s="5">
        <v>2.8468532149829699</v>
      </c>
      <c r="H1624" s="5">
        <v>4.63575415668556</v>
      </c>
    </row>
    <row r="1625" spans="1:8" x14ac:dyDescent="0.25">
      <c r="A1625" s="5" t="s">
        <v>1959</v>
      </c>
      <c r="B1625" s="5">
        <v>-1.5695036078676701</v>
      </c>
      <c r="C1625" s="5">
        <v>0.30055379652858899</v>
      </c>
      <c r="D1625" s="5">
        <v>0.14676461052627801</v>
      </c>
      <c r="E1625" s="5">
        <v>1</v>
      </c>
      <c r="F1625" s="5" t="s">
        <v>731</v>
      </c>
      <c r="G1625" s="5">
        <v>1.47614611147265</v>
      </c>
      <c r="H1625" s="5">
        <v>0.487974121756375</v>
      </c>
    </row>
    <row r="1626" spans="1:8" x14ac:dyDescent="0.25">
      <c r="A1626" s="5" t="s">
        <v>1960</v>
      </c>
      <c r="B1626" s="5">
        <v>-0.34700422023550997</v>
      </c>
      <c r="C1626" s="5">
        <v>7.9623970315248602</v>
      </c>
      <c r="D1626" s="5">
        <v>0.59730438177671896</v>
      </c>
      <c r="E1626" s="5">
        <v>1</v>
      </c>
      <c r="F1626" s="5" t="s">
        <v>731</v>
      </c>
      <c r="G1626" s="5">
        <v>278.99161506833099</v>
      </c>
      <c r="H1626" s="5">
        <v>219.34436772949101</v>
      </c>
    </row>
    <row r="1627" spans="1:8" x14ac:dyDescent="0.25">
      <c r="A1627" s="5" t="s">
        <v>1961</v>
      </c>
      <c r="B1627" s="5">
        <v>0.42865025973328003</v>
      </c>
      <c r="C1627" s="5">
        <v>0.76859094150611496</v>
      </c>
      <c r="D1627" s="5">
        <v>0.70151277088398301</v>
      </c>
      <c r="E1627" s="5">
        <v>1</v>
      </c>
      <c r="F1627" s="5" t="s">
        <v>731</v>
      </c>
      <c r="G1627" s="5">
        <v>1.26526809554799</v>
      </c>
      <c r="H1627" s="5">
        <v>1.70790942614731</v>
      </c>
    </row>
    <row r="1628" spans="1:8" x14ac:dyDescent="0.25">
      <c r="A1628" s="5" t="s">
        <v>1962</v>
      </c>
      <c r="B1628" s="5">
        <v>4.9052847367695697E-2</v>
      </c>
      <c r="C1628" s="5">
        <v>3.5083586584426398</v>
      </c>
      <c r="D1628" s="5">
        <v>0.96592361918127401</v>
      </c>
      <c r="E1628" s="5">
        <v>1</v>
      </c>
      <c r="F1628" s="5" t="s">
        <v>731</v>
      </c>
      <c r="G1628" s="5">
        <v>10.9656568280825</v>
      </c>
      <c r="H1628" s="5">
        <v>11.3453983308357</v>
      </c>
    </row>
    <row r="1629" spans="1:8" x14ac:dyDescent="0.25">
      <c r="A1629" s="5" t="s">
        <v>1963</v>
      </c>
      <c r="B1629" s="5">
        <v>-1.9915054898273801</v>
      </c>
      <c r="C1629" s="5">
        <v>-0.82970593247845803</v>
      </c>
      <c r="D1629" s="5">
        <v>0.282608695652174</v>
      </c>
      <c r="E1629" s="5">
        <v>1</v>
      </c>
      <c r="F1629" s="5" t="s">
        <v>731</v>
      </c>
      <c r="G1629" s="5">
        <v>0.52719503981166105</v>
      </c>
      <c r="H1629" s="5">
        <v>0.121993530439094</v>
      </c>
    </row>
    <row r="1630" spans="1:8" x14ac:dyDescent="0.25">
      <c r="A1630" s="5" t="s">
        <v>1964</v>
      </c>
      <c r="B1630" s="5">
        <v>-1.9036527008602</v>
      </c>
      <c r="C1630" s="5">
        <v>1.3815194612433399</v>
      </c>
      <c r="D1630" s="5">
        <v>3.4765336565712998E-2</v>
      </c>
      <c r="E1630" s="5">
        <v>0.52061711079943995</v>
      </c>
      <c r="F1630" s="5" t="s">
        <v>731</v>
      </c>
      <c r="G1630" s="5">
        <v>3.6903652786816199</v>
      </c>
      <c r="H1630" s="5">
        <v>0.97594824351275</v>
      </c>
    </row>
    <row r="1631" spans="1:8" x14ac:dyDescent="0.25">
      <c r="A1631" s="5" t="s">
        <v>1965</v>
      </c>
      <c r="B1631" s="5">
        <v>-0.61500441465073996</v>
      </c>
      <c r="C1631" s="5">
        <v>7.3773196101781</v>
      </c>
      <c r="D1631" s="5">
        <v>0.350777443296101</v>
      </c>
      <c r="E1631" s="5">
        <v>1</v>
      </c>
      <c r="F1631" s="5" t="s">
        <v>731</v>
      </c>
      <c r="G1631" s="5">
        <v>200.86131016824299</v>
      </c>
      <c r="H1631" s="5">
        <v>131.14304522202599</v>
      </c>
    </row>
    <row r="1632" spans="1:8" x14ac:dyDescent="0.25">
      <c r="A1632" s="5" t="s">
        <v>1966</v>
      </c>
      <c r="B1632" s="5">
        <v>0.46759383445793901</v>
      </c>
      <c r="C1632" s="5">
        <v>4.0800793320459201</v>
      </c>
      <c r="D1632" s="5">
        <v>0.50265489461393498</v>
      </c>
      <c r="E1632" s="5">
        <v>1</v>
      </c>
      <c r="F1632" s="5" t="s">
        <v>731</v>
      </c>
      <c r="G1632" s="5">
        <v>14.0233880589902</v>
      </c>
      <c r="H1632" s="5">
        <v>19.396971339815899</v>
      </c>
    </row>
    <row r="1633" spans="1:8" x14ac:dyDescent="0.25">
      <c r="A1633" s="5" t="s">
        <v>1967</v>
      </c>
      <c r="B1633" s="5">
        <v>-0.48705257511185801</v>
      </c>
      <c r="C1633" s="5">
        <v>1.3709044245811699</v>
      </c>
      <c r="D1633" s="5">
        <v>0.59508101245440503</v>
      </c>
      <c r="E1633" s="5">
        <v>1</v>
      </c>
      <c r="F1633" s="5" t="s">
        <v>731</v>
      </c>
      <c r="G1633" s="5">
        <v>2.74141420702064</v>
      </c>
      <c r="H1633" s="5">
        <v>1.9518964870255</v>
      </c>
    </row>
    <row r="1634" spans="1:8" x14ac:dyDescent="0.25">
      <c r="A1634" s="5" t="s">
        <v>1968</v>
      </c>
      <c r="B1634" s="5">
        <v>0.46285008936205402</v>
      </c>
      <c r="C1634" s="5">
        <v>-0.23381858840109099</v>
      </c>
      <c r="D1634" s="5">
        <v>1</v>
      </c>
      <c r="E1634" s="5">
        <v>1</v>
      </c>
      <c r="F1634" s="5" t="s">
        <v>731</v>
      </c>
      <c r="G1634" s="5">
        <v>0.52719503981166105</v>
      </c>
      <c r="H1634" s="5">
        <v>0.731961182634563</v>
      </c>
    </row>
    <row r="1635" spans="1:8" x14ac:dyDescent="0.25">
      <c r="A1635" s="5" t="s">
        <v>1969</v>
      </c>
      <c r="B1635" s="7">
        <v>5.1254824061038698E-15</v>
      </c>
      <c r="C1635" s="5">
        <v>-2.1441540781216402</v>
      </c>
      <c r="D1635" s="5">
        <v>1</v>
      </c>
      <c r="E1635" s="5">
        <v>1</v>
      </c>
      <c r="F1635" s="5" t="s">
        <v>731</v>
      </c>
      <c r="G1635" s="5">
        <v>0</v>
      </c>
      <c r="H1635" s="5">
        <v>0</v>
      </c>
    </row>
    <row r="1636" spans="1:8" x14ac:dyDescent="0.25">
      <c r="A1636" s="5" t="s">
        <v>1970</v>
      </c>
      <c r="B1636" s="5">
        <v>-2.0768603727352199E-2</v>
      </c>
      <c r="C1636" s="5">
        <v>8.3589216954926506</v>
      </c>
      <c r="D1636" s="5">
        <v>0.97529862630772102</v>
      </c>
      <c r="E1636" s="5">
        <v>1</v>
      </c>
      <c r="F1636" s="5" t="s">
        <v>731</v>
      </c>
      <c r="G1636" s="5">
        <v>330.44585095394899</v>
      </c>
      <c r="H1636" s="5">
        <v>325.72272627237999</v>
      </c>
    </row>
    <row r="1637" spans="1:8" x14ac:dyDescent="0.25">
      <c r="A1637" s="5" t="s">
        <v>1971</v>
      </c>
      <c r="B1637" s="5">
        <v>7.0683738008861505E-2</v>
      </c>
      <c r="C1637" s="5">
        <v>9.1079665769057598</v>
      </c>
      <c r="D1637" s="5">
        <v>0.91428973841202499</v>
      </c>
      <c r="E1637" s="5">
        <v>1</v>
      </c>
      <c r="F1637" s="5" t="s">
        <v>731</v>
      </c>
      <c r="G1637" s="5">
        <v>538.05525763178105</v>
      </c>
      <c r="H1637" s="5">
        <v>565.07403299388204</v>
      </c>
    </row>
    <row r="1638" spans="1:8" x14ac:dyDescent="0.25">
      <c r="A1638" s="5" t="s">
        <v>1972</v>
      </c>
      <c r="B1638" s="5">
        <v>5.3217127649280799E-2</v>
      </c>
      <c r="C1638" s="5">
        <v>6.3283844014712001</v>
      </c>
      <c r="D1638" s="5">
        <v>0.93818876030193898</v>
      </c>
      <c r="E1638" s="5">
        <v>1</v>
      </c>
      <c r="F1638" s="5" t="s">
        <v>731</v>
      </c>
      <c r="G1638" s="5">
        <v>78.657499939899793</v>
      </c>
      <c r="H1638" s="5">
        <v>81.613671863753694</v>
      </c>
    </row>
    <row r="1639" spans="1:8" x14ac:dyDescent="0.25">
      <c r="A1639" s="5" t="s">
        <v>1973</v>
      </c>
      <c r="B1639" s="5">
        <v>0.42103404882565698</v>
      </c>
      <c r="C1639" s="5">
        <v>6.6521336554742501</v>
      </c>
      <c r="D1639" s="5">
        <v>0.52476159693622104</v>
      </c>
      <c r="E1639" s="5">
        <v>1</v>
      </c>
      <c r="F1639" s="5" t="s">
        <v>731</v>
      </c>
      <c r="G1639" s="5">
        <v>85.827352481338394</v>
      </c>
      <c r="H1639" s="5">
        <v>114.917905673626</v>
      </c>
    </row>
    <row r="1640" spans="1:8" x14ac:dyDescent="0.25">
      <c r="A1640" s="5" t="s">
        <v>1974</v>
      </c>
      <c r="B1640" s="5">
        <v>0.17472310134671301</v>
      </c>
      <c r="C1640" s="5">
        <v>5.6676574911864597</v>
      </c>
      <c r="D1640" s="5">
        <v>0.79505428028790504</v>
      </c>
      <c r="E1640" s="5">
        <v>1</v>
      </c>
      <c r="F1640" s="5" t="s">
        <v>731</v>
      </c>
      <c r="G1640" s="5">
        <v>47.552992591011801</v>
      </c>
      <c r="H1640" s="5">
        <v>53.677153393201301</v>
      </c>
    </row>
    <row r="1641" spans="1:8" x14ac:dyDescent="0.25">
      <c r="A1641" s="5" t="s">
        <v>1975</v>
      </c>
      <c r="B1641" s="5">
        <v>0.32359351790857699</v>
      </c>
      <c r="C1641" s="5">
        <v>6.7323128911393102</v>
      </c>
      <c r="D1641" s="5">
        <v>0.62420323915675102</v>
      </c>
      <c r="E1641" s="5">
        <v>1</v>
      </c>
      <c r="F1641" s="5" t="s">
        <v>731</v>
      </c>
      <c r="G1641" s="5">
        <v>94.262473118324905</v>
      </c>
      <c r="H1641" s="5">
        <v>117.967743934604</v>
      </c>
    </row>
    <row r="1642" spans="1:8" x14ac:dyDescent="0.25">
      <c r="A1642" s="5" t="s">
        <v>1976</v>
      </c>
      <c r="B1642" s="5">
        <v>0.46019569896594897</v>
      </c>
      <c r="C1642" s="5">
        <v>5.2202329489339396</v>
      </c>
      <c r="D1642" s="5">
        <v>0.49058604534906802</v>
      </c>
      <c r="E1642" s="5">
        <v>1</v>
      </c>
      <c r="F1642" s="5" t="s">
        <v>731</v>
      </c>
      <c r="G1642" s="5">
        <v>31.209946356850299</v>
      </c>
      <c r="H1642" s="5">
        <v>42.941722714561003</v>
      </c>
    </row>
    <row r="1643" spans="1:8" x14ac:dyDescent="0.25">
      <c r="A1643" s="5" t="s">
        <v>1977</v>
      </c>
      <c r="B1643" s="5">
        <v>0.78598182913097303</v>
      </c>
      <c r="C1643" s="5">
        <v>4.5608286429021003</v>
      </c>
      <c r="D1643" s="5">
        <v>0.245660417791846</v>
      </c>
      <c r="E1643" s="5">
        <v>1</v>
      </c>
      <c r="F1643" s="5" t="s">
        <v>731</v>
      </c>
      <c r="G1643" s="5">
        <v>17.186558297860099</v>
      </c>
      <c r="H1643" s="5">
        <v>29.644427896699799</v>
      </c>
    </row>
    <row r="1644" spans="1:8" x14ac:dyDescent="0.25">
      <c r="A1644" s="5" t="s">
        <v>1978</v>
      </c>
      <c r="B1644" s="5">
        <v>9.8471307392130697E-2</v>
      </c>
      <c r="C1644" s="5">
        <v>5.4628670252998397</v>
      </c>
      <c r="D1644" s="5">
        <v>0.88796267854432698</v>
      </c>
      <c r="E1644" s="5">
        <v>1</v>
      </c>
      <c r="F1644" s="5" t="s">
        <v>731</v>
      </c>
      <c r="G1644" s="5">
        <v>42.386481200857503</v>
      </c>
      <c r="H1644" s="5">
        <v>45.381593323342898</v>
      </c>
    </row>
    <row r="1645" spans="1:8" x14ac:dyDescent="0.25">
      <c r="A1645" s="5" t="s">
        <v>1979</v>
      </c>
      <c r="B1645" s="5">
        <v>0.24702717002063901</v>
      </c>
      <c r="C1645" s="5">
        <v>6.4143722705975801</v>
      </c>
      <c r="D1645" s="5">
        <v>0.70979384419916802</v>
      </c>
      <c r="E1645" s="5">
        <v>1</v>
      </c>
      <c r="F1645" s="5" t="s">
        <v>731</v>
      </c>
      <c r="G1645" s="5">
        <v>77.813987876201097</v>
      </c>
      <c r="H1645" s="5">
        <v>92.349102542393993</v>
      </c>
    </row>
    <row r="1646" spans="1:8" x14ac:dyDescent="0.25">
      <c r="A1646" s="5" t="s">
        <v>1980</v>
      </c>
      <c r="B1646" s="5">
        <v>0.34339372747296498</v>
      </c>
      <c r="C1646" s="5">
        <v>6.8186258711917898</v>
      </c>
      <c r="D1646" s="5">
        <v>0.60353563469262295</v>
      </c>
      <c r="E1646" s="5">
        <v>1</v>
      </c>
      <c r="F1646" s="5" t="s">
        <v>731</v>
      </c>
      <c r="G1646" s="5">
        <v>99.3235455005169</v>
      </c>
      <c r="H1646" s="5">
        <v>126.019316943584</v>
      </c>
    </row>
    <row r="1647" spans="1:8" x14ac:dyDescent="0.25">
      <c r="A1647" s="5" t="s">
        <v>1981</v>
      </c>
      <c r="B1647" s="5">
        <v>0.28397068172152001</v>
      </c>
      <c r="C1647" s="5">
        <v>5.6239108917094498</v>
      </c>
      <c r="D1647" s="5">
        <v>0.67083155692844498</v>
      </c>
      <c r="E1647" s="5">
        <v>1</v>
      </c>
      <c r="F1647" s="5" t="s">
        <v>731</v>
      </c>
      <c r="G1647" s="5">
        <v>44.284383344179503</v>
      </c>
      <c r="H1647" s="5">
        <v>53.921140454079399</v>
      </c>
    </row>
    <row r="1648" spans="1:8" x14ac:dyDescent="0.25">
      <c r="A1648" s="5" t="s">
        <v>1982</v>
      </c>
      <c r="B1648" s="5">
        <v>-0.20899466980144901</v>
      </c>
      <c r="C1648" s="5">
        <v>5.0086916225543101</v>
      </c>
      <c r="D1648" s="5">
        <v>0.75752074676200898</v>
      </c>
      <c r="E1648" s="5">
        <v>1</v>
      </c>
      <c r="F1648" s="5" t="s">
        <v>731</v>
      </c>
      <c r="G1648" s="5">
        <v>34.267677587757902</v>
      </c>
      <c r="H1648" s="5">
        <v>29.644427896699799</v>
      </c>
    </row>
    <row r="1649" spans="1:8" x14ac:dyDescent="0.25">
      <c r="A1649" s="5" t="s">
        <v>1983</v>
      </c>
      <c r="B1649" s="5">
        <v>0.647244569135496</v>
      </c>
      <c r="C1649" s="5">
        <v>5.4647998303597403</v>
      </c>
      <c r="D1649" s="5">
        <v>0.33299439525314101</v>
      </c>
      <c r="E1649" s="5">
        <v>1</v>
      </c>
      <c r="F1649" s="5" t="s">
        <v>731</v>
      </c>
      <c r="G1649" s="5">
        <v>34.267677587757902</v>
      </c>
      <c r="H1649" s="5">
        <v>53.677153393201301</v>
      </c>
    </row>
    <row r="1650" spans="1:8" x14ac:dyDescent="0.25">
      <c r="A1650" s="5" t="s">
        <v>1984</v>
      </c>
      <c r="B1650" s="5">
        <v>6.5079560411198306E-2</v>
      </c>
      <c r="C1650" s="5">
        <v>6.8602780575806896</v>
      </c>
      <c r="D1650" s="5">
        <v>0.92272319373120404</v>
      </c>
      <c r="E1650" s="5">
        <v>1</v>
      </c>
      <c r="F1650" s="5" t="s">
        <v>731</v>
      </c>
      <c r="G1650" s="5">
        <v>113.34693355950699</v>
      </c>
      <c r="H1650" s="5">
        <v>118.577711586799</v>
      </c>
    </row>
    <row r="1651" spans="1:8" x14ac:dyDescent="0.25">
      <c r="A1651" s="5" t="s">
        <v>1985</v>
      </c>
      <c r="B1651" s="5">
        <v>0.623278862326894</v>
      </c>
      <c r="C1651" s="5">
        <v>4.7468121998199404</v>
      </c>
      <c r="D1651" s="5">
        <v>0.35700503118279903</v>
      </c>
      <c r="E1651" s="5">
        <v>1</v>
      </c>
      <c r="F1651" s="5" t="s">
        <v>731</v>
      </c>
      <c r="G1651" s="5">
        <v>20.982362584504099</v>
      </c>
      <c r="H1651" s="5">
        <v>32.328285566359803</v>
      </c>
    </row>
    <row r="1652" spans="1:8" x14ac:dyDescent="0.25">
      <c r="A1652" s="5" t="s">
        <v>1986</v>
      </c>
      <c r="B1652" s="5">
        <v>0.28976345970620399</v>
      </c>
      <c r="C1652" s="5">
        <v>4.0646909301577896</v>
      </c>
      <c r="D1652" s="5">
        <v>0.68036553151275703</v>
      </c>
      <c r="E1652" s="5">
        <v>1</v>
      </c>
      <c r="F1652" s="5" t="s">
        <v>731</v>
      </c>
      <c r="G1652" s="5">
        <v>14.866900122688801</v>
      </c>
      <c r="H1652" s="5">
        <v>18.177036035425001</v>
      </c>
    </row>
    <row r="1653" spans="1:8" x14ac:dyDescent="0.25">
      <c r="A1653" s="5" t="s">
        <v>1987</v>
      </c>
      <c r="B1653" s="5">
        <v>0.39680227888596997</v>
      </c>
      <c r="C1653" s="5">
        <v>5.6623841053309301</v>
      </c>
      <c r="D1653" s="5">
        <v>0.55081081487517403</v>
      </c>
      <c r="E1653" s="5">
        <v>1</v>
      </c>
      <c r="F1653" s="5" t="s">
        <v>731</v>
      </c>
      <c r="G1653" s="5">
        <v>43.546310288443202</v>
      </c>
      <c r="H1653" s="5">
        <v>57.336959306374098</v>
      </c>
    </row>
    <row r="1654" spans="1:8" x14ac:dyDescent="0.25">
      <c r="A1654" s="5" t="s">
        <v>1988</v>
      </c>
      <c r="B1654" s="5">
        <v>1.40089618385085</v>
      </c>
      <c r="C1654" s="5">
        <v>3.4495887004004602</v>
      </c>
      <c r="D1654" s="5">
        <v>4.82998137608842E-2</v>
      </c>
      <c r="E1654" s="5">
        <v>0.64787290009879805</v>
      </c>
      <c r="F1654" s="5" t="s">
        <v>731</v>
      </c>
      <c r="G1654" s="5">
        <v>5.9045844458905998</v>
      </c>
      <c r="H1654" s="5">
        <v>15.615171896204</v>
      </c>
    </row>
    <row r="1655" spans="1:8" x14ac:dyDescent="0.25">
      <c r="A1655" s="5" t="s">
        <v>1989</v>
      </c>
      <c r="B1655" s="5">
        <v>-0.123968681495952</v>
      </c>
      <c r="C1655" s="5">
        <v>5.0215914137183297</v>
      </c>
      <c r="D1655" s="5">
        <v>0.85465910572985004</v>
      </c>
      <c r="E1655" s="5">
        <v>1</v>
      </c>
      <c r="F1655" s="5" t="s">
        <v>731</v>
      </c>
      <c r="G1655" s="5">
        <v>33.635043539983897</v>
      </c>
      <c r="H1655" s="5">
        <v>30.864363201090701</v>
      </c>
    </row>
    <row r="1656" spans="1:8" x14ac:dyDescent="0.25">
      <c r="A1656" s="5" t="s">
        <v>1990</v>
      </c>
      <c r="B1656" s="5">
        <v>0.107780694562496</v>
      </c>
      <c r="C1656" s="5">
        <v>5.0762471052075702</v>
      </c>
      <c r="D1656" s="5">
        <v>0.87150375725916496</v>
      </c>
      <c r="E1656" s="5">
        <v>1</v>
      </c>
      <c r="F1656" s="5" t="s">
        <v>731</v>
      </c>
      <c r="G1656" s="5">
        <v>32.264336436473599</v>
      </c>
      <c r="H1656" s="5">
        <v>34.768156175141698</v>
      </c>
    </row>
    <row r="1657" spans="1:8" x14ac:dyDescent="0.25">
      <c r="A1657" s="5" t="s">
        <v>1991</v>
      </c>
      <c r="B1657" s="5">
        <v>0.20610973512849001</v>
      </c>
      <c r="C1657" s="5">
        <v>-0.14251326132065301</v>
      </c>
      <c r="D1657" s="5">
        <v>1</v>
      </c>
      <c r="E1657" s="5">
        <v>1</v>
      </c>
      <c r="F1657" s="5" t="s">
        <v>731</v>
      </c>
      <c r="G1657" s="5">
        <v>0.63263404777399301</v>
      </c>
      <c r="H1657" s="5">
        <v>0.731961182634563</v>
      </c>
    </row>
    <row r="1658" spans="1:8" x14ac:dyDescent="0.25">
      <c r="A1658" s="5" t="s">
        <v>1992</v>
      </c>
      <c r="B1658" s="5">
        <v>-0.52619117204878696</v>
      </c>
      <c r="C1658" s="5">
        <v>4.3469010653360396</v>
      </c>
      <c r="D1658" s="5">
        <v>0.44097586620442403</v>
      </c>
      <c r="E1658" s="5">
        <v>1</v>
      </c>
      <c r="F1658" s="5" t="s">
        <v>731</v>
      </c>
      <c r="G1658" s="5">
        <v>23.723776791524699</v>
      </c>
      <c r="H1658" s="5">
        <v>16.469126609277701</v>
      </c>
    </row>
    <row r="1659" spans="1:8" x14ac:dyDescent="0.25">
      <c r="A1659" s="5" t="s">
        <v>1993</v>
      </c>
      <c r="B1659" s="7">
        <v>5.1254824061038698E-15</v>
      </c>
      <c r="C1659" s="5">
        <v>-2.1441540781216402</v>
      </c>
      <c r="D1659" s="5">
        <v>1</v>
      </c>
      <c r="E1659" s="5">
        <v>1</v>
      </c>
      <c r="F1659" s="5" t="s">
        <v>731</v>
      </c>
      <c r="G1659" s="5">
        <v>0</v>
      </c>
      <c r="H1659" s="5">
        <v>0</v>
      </c>
    </row>
    <row r="1660" spans="1:8" x14ac:dyDescent="0.25">
      <c r="A1660" s="5" t="s">
        <v>1994</v>
      </c>
      <c r="B1660" s="7">
        <v>5.1254824061038698E-15</v>
      </c>
      <c r="C1660" s="5">
        <v>-2.1441540781216402</v>
      </c>
      <c r="D1660" s="5">
        <v>1</v>
      </c>
      <c r="E1660" s="5">
        <v>1</v>
      </c>
      <c r="F1660" s="5" t="s">
        <v>731</v>
      </c>
      <c r="G1660" s="5">
        <v>0</v>
      </c>
      <c r="H1660" s="5">
        <v>0</v>
      </c>
    </row>
    <row r="1661" spans="1:8" x14ac:dyDescent="0.25">
      <c r="A1661" s="5" t="s">
        <v>1995</v>
      </c>
      <c r="B1661" s="5">
        <v>0.47583593133478702</v>
      </c>
      <c r="C1661" s="5">
        <v>5.1340632846788203</v>
      </c>
      <c r="D1661" s="5">
        <v>0.47686546742531299</v>
      </c>
      <c r="E1661" s="5">
        <v>1</v>
      </c>
      <c r="F1661" s="5" t="s">
        <v>731</v>
      </c>
      <c r="G1661" s="5">
        <v>29.206605205565999</v>
      </c>
      <c r="H1661" s="5">
        <v>40.623845636218199</v>
      </c>
    </row>
    <row r="1662" spans="1:8" x14ac:dyDescent="0.25">
      <c r="A1662" s="5" t="s">
        <v>1996</v>
      </c>
      <c r="B1662" s="7">
        <v>5.1254824061038698E-15</v>
      </c>
      <c r="C1662" s="5">
        <v>-2.1441540781216402</v>
      </c>
      <c r="D1662" s="5">
        <v>1</v>
      </c>
      <c r="E1662" s="5">
        <v>1</v>
      </c>
      <c r="F1662" s="5" t="s">
        <v>731</v>
      </c>
      <c r="G1662" s="5">
        <v>0</v>
      </c>
      <c r="H1662" s="5">
        <v>0</v>
      </c>
    </row>
    <row r="1663" spans="1:8" x14ac:dyDescent="0.25">
      <c r="A1663" s="5" t="s">
        <v>1997</v>
      </c>
      <c r="B1663" s="5">
        <v>8.3871197964944105E-2</v>
      </c>
      <c r="C1663" s="5">
        <v>3.97742075632239</v>
      </c>
      <c r="D1663" s="5">
        <v>0.91324889519484498</v>
      </c>
      <c r="E1663" s="5">
        <v>1</v>
      </c>
      <c r="F1663" s="5" t="s">
        <v>731</v>
      </c>
      <c r="G1663" s="5">
        <v>15.0777781386135</v>
      </c>
      <c r="H1663" s="5">
        <v>15.9811524875213</v>
      </c>
    </row>
    <row r="1664" spans="1:8" x14ac:dyDescent="0.25">
      <c r="A1664" s="5" t="s">
        <v>1998</v>
      </c>
      <c r="B1664" s="5">
        <v>-0.104670231570877</v>
      </c>
      <c r="C1664" s="5">
        <v>3.4748016713545402</v>
      </c>
      <c r="D1664" s="5">
        <v>0.91283156271089105</v>
      </c>
      <c r="E1664" s="5">
        <v>1</v>
      </c>
      <c r="F1664" s="5" t="s">
        <v>731</v>
      </c>
      <c r="G1664" s="5">
        <v>11.2819738519695</v>
      </c>
      <c r="H1664" s="5">
        <v>10.4914436177621</v>
      </c>
    </row>
    <row r="1665" spans="1:8" x14ac:dyDescent="0.25">
      <c r="A1665" s="5" t="s">
        <v>1999</v>
      </c>
      <c r="B1665" s="5">
        <v>7.9830005935121406E-2</v>
      </c>
      <c r="C1665" s="5">
        <v>6.8982985664146304</v>
      </c>
      <c r="D1665" s="5">
        <v>0.90484819542418404</v>
      </c>
      <c r="E1665" s="5">
        <v>1</v>
      </c>
      <c r="F1665" s="5" t="s">
        <v>731</v>
      </c>
      <c r="G1665" s="5">
        <v>115.77203074264099</v>
      </c>
      <c r="H1665" s="5">
        <v>122.359511030411</v>
      </c>
    </row>
    <row r="1666" spans="1:8" x14ac:dyDescent="0.25">
      <c r="A1666" s="5" t="s">
        <v>2000</v>
      </c>
      <c r="B1666" s="5">
        <v>2.5276283819207999</v>
      </c>
      <c r="C1666" s="5">
        <v>3.61948923842828</v>
      </c>
      <c r="D1666" s="5">
        <v>5.6630533053704003E-4</v>
      </c>
      <c r="E1666" s="5">
        <v>2.37555682566239E-2</v>
      </c>
      <c r="F1666" s="5" t="s">
        <v>731</v>
      </c>
      <c r="G1666" s="5">
        <v>3.5849262707192899</v>
      </c>
      <c r="H1666" s="5">
        <v>20.738900174645899</v>
      </c>
    </row>
    <row r="1667" spans="1:8" x14ac:dyDescent="0.25">
      <c r="A1667" s="5" t="s">
        <v>2001</v>
      </c>
      <c r="B1667" s="5">
        <v>-4.4536792405786198E-3</v>
      </c>
      <c r="C1667" s="5">
        <v>5.6565913870103897</v>
      </c>
      <c r="D1667" s="5">
        <v>1</v>
      </c>
      <c r="E1667" s="5">
        <v>1</v>
      </c>
      <c r="F1667" s="5" t="s">
        <v>731</v>
      </c>
      <c r="G1667" s="5">
        <v>50.294406798032398</v>
      </c>
      <c r="H1667" s="5">
        <v>50.139341010467497</v>
      </c>
    </row>
    <row r="1668" spans="1:8" x14ac:dyDescent="0.25">
      <c r="A1668" s="5" t="s">
        <v>2002</v>
      </c>
      <c r="B1668" s="5">
        <v>0.24565481015188401</v>
      </c>
      <c r="C1668" s="5">
        <v>6.0293711426432202</v>
      </c>
      <c r="D1668" s="5">
        <v>0.71091684034444202</v>
      </c>
      <c r="E1668" s="5">
        <v>1</v>
      </c>
      <c r="F1668" s="5" t="s">
        <v>731</v>
      </c>
      <c r="G1668" s="5">
        <v>59.573039498717598</v>
      </c>
      <c r="H1668" s="5">
        <v>70.634254124235298</v>
      </c>
    </row>
    <row r="1669" spans="1:8" x14ac:dyDescent="0.25">
      <c r="A1669" s="5" t="s">
        <v>2003</v>
      </c>
      <c r="B1669" s="5">
        <v>1.6695342929552599</v>
      </c>
      <c r="C1669" s="5">
        <v>0.39677640931071301</v>
      </c>
      <c r="D1669" s="5">
        <v>0.148066420146509</v>
      </c>
      <c r="E1669" s="5">
        <v>1</v>
      </c>
      <c r="F1669" s="5" t="s">
        <v>731</v>
      </c>
      <c r="G1669" s="5">
        <v>0.52719503981166105</v>
      </c>
      <c r="H1669" s="5">
        <v>1.70790942614731</v>
      </c>
    </row>
    <row r="1670" spans="1:8" x14ac:dyDescent="0.25">
      <c r="A1670" s="5" t="s">
        <v>2004</v>
      </c>
      <c r="B1670" s="5">
        <v>0.33927966767562101</v>
      </c>
      <c r="C1670" s="5">
        <v>7.0835010571236703</v>
      </c>
      <c r="D1670" s="5">
        <v>0.60672615812864195</v>
      </c>
      <c r="E1670" s="5">
        <v>1</v>
      </c>
      <c r="F1670" s="5" t="s">
        <v>731</v>
      </c>
      <c r="G1670" s="5">
        <v>119.56783502928501</v>
      </c>
      <c r="H1670" s="5">
        <v>151.271977744476</v>
      </c>
    </row>
    <row r="1671" spans="1:8" x14ac:dyDescent="0.25">
      <c r="A1671" s="5" t="s">
        <v>2005</v>
      </c>
      <c r="B1671" s="5">
        <v>-0.10803129226559501</v>
      </c>
      <c r="C1671" s="5">
        <v>5.0019531334090797</v>
      </c>
      <c r="D1671" s="5">
        <v>0.87700445318929099</v>
      </c>
      <c r="E1671" s="5">
        <v>1</v>
      </c>
      <c r="F1671" s="5" t="s">
        <v>731</v>
      </c>
      <c r="G1671" s="5">
        <v>33.002409492209999</v>
      </c>
      <c r="H1671" s="5">
        <v>30.6203761402125</v>
      </c>
    </row>
    <row r="1672" spans="1:8" x14ac:dyDescent="0.25">
      <c r="A1672" s="5" t="s">
        <v>2006</v>
      </c>
      <c r="B1672" s="5">
        <v>2.1011561291307999</v>
      </c>
      <c r="C1672" s="5">
        <v>6.0130008926207603</v>
      </c>
      <c r="D1672" s="5">
        <v>2.2919505688774899E-3</v>
      </c>
      <c r="E1672" s="5">
        <v>7.3866974584629694E-2</v>
      </c>
      <c r="F1672" s="5" t="s">
        <v>731</v>
      </c>
      <c r="G1672" s="5">
        <v>24.3564108392987</v>
      </c>
      <c r="H1672" s="5">
        <v>104.54845558630301</v>
      </c>
    </row>
    <row r="1673" spans="1:8" x14ac:dyDescent="0.25">
      <c r="A1673" s="5" t="s">
        <v>2007</v>
      </c>
      <c r="B1673" s="5">
        <v>0.223598047152857</v>
      </c>
      <c r="C1673" s="5">
        <v>5.6350910170042399</v>
      </c>
      <c r="D1673" s="5">
        <v>0.74094292661567196</v>
      </c>
      <c r="E1673" s="5">
        <v>1</v>
      </c>
      <c r="F1673" s="5" t="s">
        <v>731</v>
      </c>
      <c r="G1673" s="5">
        <v>45.655090447689801</v>
      </c>
      <c r="H1673" s="5">
        <v>53.311172801883998</v>
      </c>
    </row>
    <row r="1674" spans="1:8" x14ac:dyDescent="0.25">
      <c r="A1674" s="5" t="s">
        <v>2008</v>
      </c>
      <c r="B1674" s="5">
        <v>0.19758304001532501</v>
      </c>
      <c r="C1674" s="5">
        <v>7.1419492205680601</v>
      </c>
      <c r="D1674" s="5">
        <v>0.76466561127452604</v>
      </c>
      <c r="E1674" s="5">
        <v>1</v>
      </c>
      <c r="F1674" s="5" t="s">
        <v>731</v>
      </c>
      <c r="G1674" s="5">
        <v>131.37700392106601</v>
      </c>
      <c r="H1674" s="5">
        <v>150.66201009228101</v>
      </c>
    </row>
    <row r="1675" spans="1:8" x14ac:dyDescent="0.25">
      <c r="A1675" s="5" t="s">
        <v>2009</v>
      </c>
      <c r="B1675" s="5">
        <v>-0.75712520844545905</v>
      </c>
      <c r="C1675" s="5">
        <v>2.9955387844895101</v>
      </c>
      <c r="D1675" s="5">
        <v>0.29921075578152101</v>
      </c>
      <c r="E1675" s="5">
        <v>1</v>
      </c>
      <c r="F1675" s="5" t="s">
        <v>731</v>
      </c>
      <c r="G1675" s="5">
        <v>9.7003887325345595</v>
      </c>
      <c r="H1675" s="5">
        <v>5.7336959306374098</v>
      </c>
    </row>
    <row r="1676" spans="1:8" x14ac:dyDescent="0.25">
      <c r="A1676" s="5" t="s">
        <v>2010</v>
      </c>
      <c r="B1676" s="7">
        <v>5.1254824061038698E-15</v>
      </c>
      <c r="C1676" s="5">
        <v>-2.1441540781216402</v>
      </c>
      <c r="D1676" s="5">
        <v>1</v>
      </c>
      <c r="E1676" s="5">
        <v>1</v>
      </c>
      <c r="F1676" s="5" t="s">
        <v>731</v>
      </c>
      <c r="G1676" s="5">
        <v>0</v>
      </c>
      <c r="H1676" s="5">
        <v>0</v>
      </c>
    </row>
    <row r="1677" spans="1:8" x14ac:dyDescent="0.25">
      <c r="A1677" s="5" t="s">
        <v>2011</v>
      </c>
      <c r="B1677" s="5">
        <v>-5.8080400869413899E-2</v>
      </c>
      <c r="C1677" s="5">
        <v>6.0436355116096898</v>
      </c>
      <c r="D1677" s="5">
        <v>0.93374926062531804</v>
      </c>
      <c r="E1677" s="5">
        <v>1</v>
      </c>
      <c r="F1677" s="5" t="s">
        <v>731</v>
      </c>
      <c r="G1677" s="5">
        <v>67.059209064043202</v>
      </c>
      <c r="H1677" s="5">
        <v>64.412584071841493</v>
      </c>
    </row>
    <row r="1678" spans="1:8" x14ac:dyDescent="0.25">
      <c r="A1678" s="5" t="s">
        <v>2012</v>
      </c>
      <c r="B1678" s="5">
        <v>-5.6599102893429003E-2</v>
      </c>
      <c r="C1678" s="5">
        <v>2.9203969933015101</v>
      </c>
      <c r="D1678" s="5">
        <v>0.94920107500892403</v>
      </c>
      <c r="E1678" s="5">
        <v>1</v>
      </c>
      <c r="F1678" s="5" t="s">
        <v>731</v>
      </c>
      <c r="G1678" s="5">
        <v>7.4861695653255804</v>
      </c>
      <c r="H1678" s="5">
        <v>7.1976182959065298</v>
      </c>
    </row>
    <row r="1679" spans="1:8" x14ac:dyDescent="0.25">
      <c r="A1679" s="5" t="s">
        <v>2013</v>
      </c>
      <c r="B1679" s="5">
        <v>-0.352630581108063</v>
      </c>
      <c r="C1679" s="5">
        <v>3.6717916500393701</v>
      </c>
      <c r="D1679" s="5">
        <v>0.61767003330110504</v>
      </c>
      <c r="E1679" s="5">
        <v>1</v>
      </c>
      <c r="F1679" s="5" t="s">
        <v>731</v>
      </c>
      <c r="G1679" s="5">
        <v>14.0233880589902</v>
      </c>
      <c r="H1679" s="5">
        <v>10.9794177395184</v>
      </c>
    </row>
    <row r="1680" spans="1:8" x14ac:dyDescent="0.25">
      <c r="A1680" s="5" t="s">
        <v>2014</v>
      </c>
      <c r="B1680" s="5">
        <v>0.59972439351963602</v>
      </c>
      <c r="C1680" s="5">
        <v>2.62606009884697</v>
      </c>
      <c r="D1680" s="5">
        <v>0.43717834089947799</v>
      </c>
      <c r="E1680" s="5">
        <v>1</v>
      </c>
      <c r="F1680" s="5" t="s">
        <v>731</v>
      </c>
      <c r="G1680" s="5">
        <v>4.7447553583049498</v>
      </c>
      <c r="H1680" s="5">
        <v>7.1976182959065298</v>
      </c>
    </row>
    <row r="1681" spans="1:8" x14ac:dyDescent="0.25">
      <c r="A1681" s="5" t="s">
        <v>61</v>
      </c>
      <c r="B1681" s="5">
        <v>-2.5531498400066099</v>
      </c>
      <c r="C1681" s="5">
        <v>3.5446262559828101</v>
      </c>
      <c r="D1681" s="5">
        <v>6.0498720779848304E-4</v>
      </c>
      <c r="E1681" s="5">
        <v>2.5054625057388601E-2</v>
      </c>
      <c r="F1681" s="5" t="s">
        <v>731</v>
      </c>
      <c r="G1681" s="5">
        <v>19.400777465069101</v>
      </c>
      <c r="H1681" s="5">
        <v>3.2938253218555298</v>
      </c>
    </row>
    <row r="1682" spans="1:8" x14ac:dyDescent="0.25">
      <c r="A1682" s="5" t="s">
        <v>2015</v>
      </c>
      <c r="B1682" s="5">
        <v>0.27908489054700097</v>
      </c>
      <c r="C1682" s="5">
        <v>1.3526347672966701</v>
      </c>
      <c r="D1682" s="5">
        <v>0.79510588700277895</v>
      </c>
      <c r="E1682" s="5">
        <v>1</v>
      </c>
      <c r="F1682" s="5" t="s">
        <v>731</v>
      </c>
      <c r="G1682" s="5">
        <v>2.1087801592466402</v>
      </c>
      <c r="H1682" s="5">
        <v>2.5618641392209698</v>
      </c>
    </row>
    <row r="1683" spans="1:8" x14ac:dyDescent="0.25">
      <c r="A1683" s="5" t="s">
        <v>2016</v>
      </c>
      <c r="B1683" s="5">
        <v>-1.4028854900865499</v>
      </c>
      <c r="C1683" s="5">
        <v>4.6807077451755701</v>
      </c>
      <c r="D1683" s="5">
        <v>4.09626168159005E-2</v>
      </c>
      <c r="E1683" s="5">
        <v>0.57296336620271404</v>
      </c>
      <c r="F1683" s="5" t="s">
        <v>731</v>
      </c>
      <c r="G1683" s="5">
        <v>36.798213778853899</v>
      </c>
      <c r="H1683" s="5">
        <v>13.9072624700567</v>
      </c>
    </row>
    <row r="1684" spans="1:8" x14ac:dyDescent="0.25">
      <c r="A1684" s="5" t="s">
        <v>2017</v>
      </c>
      <c r="B1684" s="5">
        <v>-0.115275831539662</v>
      </c>
      <c r="C1684" s="5">
        <v>10.732731112292599</v>
      </c>
      <c r="D1684" s="5">
        <v>0.86012198089713898</v>
      </c>
      <c r="E1684" s="5">
        <v>1</v>
      </c>
      <c r="F1684" s="5" t="s">
        <v>731</v>
      </c>
      <c r="G1684" s="5">
        <v>1769.3719926158999</v>
      </c>
      <c r="H1684" s="5">
        <v>1633.4933725794699</v>
      </c>
    </row>
    <row r="1685" spans="1:8" x14ac:dyDescent="0.25">
      <c r="A1685" s="5" t="s">
        <v>2018</v>
      </c>
      <c r="B1685" s="5">
        <v>0.13552828738314901</v>
      </c>
      <c r="C1685" s="5">
        <v>1.2844434217571601</v>
      </c>
      <c r="D1685" s="5">
        <v>1</v>
      </c>
      <c r="E1685" s="5">
        <v>1</v>
      </c>
      <c r="F1685" s="5" t="s">
        <v>731</v>
      </c>
      <c r="G1685" s="5">
        <v>2.1087801592466402</v>
      </c>
      <c r="H1685" s="5">
        <v>2.31787707834278</v>
      </c>
    </row>
    <row r="1686" spans="1:8" x14ac:dyDescent="0.25">
      <c r="A1686" s="5" t="s">
        <v>2019</v>
      </c>
      <c r="B1686" s="5">
        <v>-0.37998134922589899</v>
      </c>
      <c r="C1686" s="5">
        <v>6.6263159721626304</v>
      </c>
      <c r="D1686" s="5">
        <v>0.56460677482163701</v>
      </c>
      <c r="E1686" s="5">
        <v>1</v>
      </c>
      <c r="F1686" s="5" t="s">
        <v>731</v>
      </c>
      <c r="G1686" s="5">
        <v>111.44903141618499</v>
      </c>
      <c r="H1686" s="5">
        <v>85.639458368243794</v>
      </c>
    </row>
    <row r="1687" spans="1:8" x14ac:dyDescent="0.25">
      <c r="A1687" s="5" t="s">
        <v>2020</v>
      </c>
      <c r="B1687" s="5">
        <v>-0.77589020847668799</v>
      </c>
      <c r="C1687" s="5">
        <v>5.9614461957240303</v>
      </c>
      <c r="D1687" s="5">
        <v>0.242630486372098</v>
      </c>
      <c r="E1687" s="5">
        <v>1</v>
      </c>
      <c r="F1687" s="5" t="s">
        <v>731</v>
      </c>
      <c r="G1687" s="5">
        <v>78.341182916012798</v>
      </c>
      <c r="H1687" s="5">
        <v>45.747573914660201</v>
      </c>
    </row>
    <row r="1688" spans="1:8" x14ac:dyDescent="0.25">
      <c r="A1688" s="5" t="s">
        <v>2021</v>
      </c>
      <c r="B1688" s="5">
        <v>0.10270903950538</v>
      </c>
      <c r="C1688" s="5">
        <v>6.9990671963252602</v>
      </c>
      <c r="D1688" s="5">
        <v>0.87715719167988104</v>
      </c>
      <c r="E1688" s="5">
        <v>1</v>
      </c>
      <c r="F1688" s="5" t="s">
        <v>731</v>
      </c>
      <c r="G1688" s="5">
        <v>123.152761300004</v>
      </c>
      <c r="H1688" s="5">
        <v>132.24098699597801</v>
      </c>
    </row>
    <row r="1689" spans="1:8" x14ac:dyDescent="0.25">
      <c r="A1689" s="5" t="s">
        <v>2022</v>
      </c>
      <c r="B1689" s="5">
        <v>-0.21764933490053701</v>
      </c>
      <c r="C1689" s="5">
        <v>3.44936229872377</v>
      </c>
      <c r="D1689" s="5">
        <v>0.77131778007333796</v>
      </c>
      <c r="E1689" s="5">
        <v>1</v>
      </c>
      <c r="F1689" s="5" t="s">
        <v>731</v>
      </c>
      <c r="G1689" s="5">
        <v>11.492851867894201</v>
      </c>
      <c r="H1689" s="5">
        <v>9.8814759655665902</v>
      </c>
    </row>
    <row r="1690" spans="1:8" x14ac:dyDescent="0.25">
      <c r="A1690" s="5" t="s">
        <v>2023</v>
      </c>
      <c r="B1690" s="5">
        <v>-0.20003587809200399</v>
      </c>
      <c r="C1690" s="5">
        <v>4.9861184863888601</v>
      </c>
      <c r="D1690" s="5">
        <v>0.76613888486166504</v>
      </c>
      <c r="E1690" s="5">
        <v>1</v>
      </c>
      <c r="F1690" s="5" t="s">
        <v>731</v>
      </c>
      <c r="G1690" s="5">
        <v>33.635043539983897</v>
      </c>
      <c r="H1690" s="5">
        <v>29.2784473053825</v>
      </c>
    </row>
    <row r="1691" spans="1:8" x14ac:dyDescent="0.25">
      <c r="A1691" s="5" t="s">
        <v>2024</v>
      </c>
      <c r="B1691" s="5">
        <v>0.37285720245936799</v>
      </c>
      <c r="C1691" s="5">
        <v>6.4837481831950896</v>
      </c>
      <c r="D1691" s="5">
        <v>0.57361391762938396</v>
      </c>
      <c r="E1691" s="5">
        <v>1</v>
      </c>
      <c r="F1691" s="5" t="s">
        <v>731</v>
      </c>
      <c r="G1691" s="5">
        <v>77.813987876201097</v>
      </c>
      <c r="H1691" s="5">
        <v>100.76665614269101</v>
      </c>
    </row>
    <row r="1692" spans="1:8" x14ac:dyDescent="0.25">
      <c r="A1692" s="5" t="s">
        <v>2025</v>
      </c>
      <c r="B1692" s="5">
        <v>-0.29466774528242601</v>
      </c>
      <c r="C1692" s="5">
        <v>8.8636289969328494</v>
      </c>
      <c r="D1692" s="5">
        <v>0.65303150993037296</v>
      </c>
      <c r="E1692" s="5">
        <v>1</v>
      </c>
      <c r="F1692" s="5" t="s">
        <v>731</v>
      </c>
      <c r="G1692" s="5">
        <v>512.96077373674598</v>
      </c>
      <c r="H1692" s="5">
        <v>418.19382234521299</v>
      </c>
    </row>
    <row r="1693" spans="1:8" x14ac:dyDescent="0.25">
      <c r="A1693" s="5" t="s">
        <v>2026</v>
      </c>
      <c r="B1693" s="5">
        <v>3.2963570889657401E-2</v>
      </c>
      <c r="C1693" s="5">
        <v>3.7148333984635999</v>
      </c>
      <c r="D1693" s="5">
        <v>0.97024302305347199</v>
      </c>
      <c r="E1693" s="5">
        <v>1</v>
      </c>
      <c r="F1693" s="5" t="s">
        <v>731</v>
      </c>
      <c r="G1693" s="5">
        <v>12.7581199634422</v>
      </c>
      <c r="H1693" s="5">
        <v>13.053307756982999</v>
      </c>
    </row>
    <row r="1694" spans="1:8" x14ac:dyDescent="0.25">
      <c r="A1694" s="5" t="s">
        <v>2027</v>
      </c>
      <c r="B1694" s="5">
        <v>0.34131702623107701</v>
      </c>
      <c r="C1694" s="5">
        <v>3.9325982862867099</v>
      </c>
      <c r="D1694" s="5">
        <v>0.62868973467914502</v>
      </c>
      <c r="E1694" s="5">
        <v>1</v>
      </c>
      <c r="F1694" s="5" t="s">
        <v>731</v>
      </c>
      <c r="G1694" s="5">
        <v>13.2853150032538</v>
      </c>
      <c r="H1694" s="5">
        <v>16.835107200594901</v>
      </c>
    </row>
    <row r="1695" spans="1:8" x14ac:dyDescent="0.25">
      <c r="A1695" s="5" t="s">
        <v>2028</v>
      </c>
      <c r="B1695" s="5">
        <v>-0.133216532075176</v>
      </c>
      <c r="C1695" s="5">
        <v>4.4662129340270997</v>
      </c>
      <c r="D1695" s="5">
        <v>0.84950678767807897</v>
      </c>
      <c r="E1695" s="5">
        <v>1</v>
      </c>
      <c r="F1695" s="5" t="s">
        <v>731</v>
      </c>
      <c r="G1695" s="5">
        <v>22.880264727826098</v>
      </c>
      <c r="H1695" s="5">
        <v>20.860893705085001</v>
      </c>
    </row>
    <row r="1696" spans="1:8" x14ac:dyDescent="0.25">
      <c r="A1696" s="5" t="s">
        <v>2029</v>
      </c>
      <c r="B1696" s="5">
        <v>0.49553460536052102</v>
      </c>
      <c r="C1696" s="5">
        <v>3.2450706476366902</v>
      </c>
      <c r="D1696" s="5">
        <v>0.48977822589980902</v>
      </c>
      <c r="E1696" s="5">
        <v>1</v>
      </c>
      <c r="F1696" s="5" t="s">
        <v>731</v>
      </c>
      <c r="G1696" s="5">
        <v>7.6970475812502404</v>
      </c>
      <c r="H1696" s="5">
        <v>10.8574242090793</v>
      </c>
    </row>
    <row r="1697" spans="1:8" x14ac:dyDescent="0.25">
      <c r="A1697" s="5" t="s">
        <v>2030</v>
      </c>
      <c r="B1697" s="5">
        <v>0.51368679985964805</v>
      </c>
      <c r="C1697" s="5">
        <v>3.4022590604771201</v>
      </c>
      <c r="D1697" s="5">
        <v>0.46027001186555999</v>
      </c>
      <c r="E1697" s="5">
        <v>1</v>
      </c>
      <c r="F1697" s="5" t="s">
        <v>731</v>
      </c>
      <c r="G1697" s="5">
        <v>8.5405596449488996</v>
      </c>
      <c r="H1697" s="5">
        <v>12.199353043909399</v>
      </c>
    </row>
    <row r="1698" spans="1:8" x14ac:dyDescent="0.25">
      <c r="A1698" s="5" t="s">
        <v>2031</v>
      </c>
      <c r="B1698" s="5">
        <v>-0.87764204991647299</v>
      </c>
      <c r="C1698" s="5">
        <v>1.51254499634555</v>
      </c>
      <c r="D1698" s="5">
        <v>0.290499408436865</v>
      </c>
      <c r="E1698" s="5">
        <v>1</v>
      </c>
      <c r="F1698" s="5" t="s">
        <v>731</v>
      </c>
      <c r="G1698" s="5">
        <v>3.37404825479463</v>
      </c>
      <c r="H1698" s="5">
        <v>1.82990295658641</v>
      </c>
    </row>
    <row r="1699" spans="1:8" x14ac:dyDescent="0.25">
      <c r="A1699" s="5" t="s">
        <v>2032</v>
      </c>
      <c r="B1699" s="5">
        <v>0.51106513430121903</v>
      </c>
      <c r="C1699" s="5">
        <v>7.49663103686576</v>
      </c>
      <c r="D1699" s="5">
        <v>0.43748263715655</v>
      </c>
      <c r="E1699" s="5">
        <v>1</v>
      </c>
      <c r="F1699" s="5" t="s">
        <v>731</v>
      </c>
      <c r="G1699" s="5">
        <v>148.774440234851</v>
      </c>
      <c r="H1699" s="5">
        <v>212.02475590314501</v>
      </c>
    </row>
    <row r="1700" spans="1:8" x14ac:dyDescent="0.25">
      <c r="A1700" s="5" t="s">
        <v>2033</v>
      </c>
      <c r="B1700" s="5">
        <v>4.3207933433564702E-2</v>
      </c>
      <c r="C1700" s="5">
        <v>6.27627690897791</v>
      </c>
      <c r="D1700" s="5">
        <v>0.94869936560519297</v>
      </c>
      <c r="E1700" s="5">
        <v>1</v>
      </c>
      <c r="F1700" s="5" t="s">
        <v>731</v>
      </c>
      <c r="G1700" s="5">
        <v>76.126963748803803</v>
      </c>
      <c r="H1700" s="5">
        <v>78.4418400723373</v>
      </c>
    </row>
    <row r="1701" spans="1:8" x14ac:dyDescent="0.25">
      <c r="A1701" s="5" t="s">
        <v>2034</v>
      </c>
      <c r="B1701" s="5">
        <v>0.17212738630951299</v>
      </c>
      <c r="C1701" s="5">
        <v>6.8570453662109996</v>
      </c>
      <c r="D1701" s="5">
        <v>0.79487818743832905</v>
      </c>
      <c r="E1701" s="5">
        <v>1</v>
      </c>
      <c r="F1701" s="5" t="s">
        <v>731</v>
      </c>
      <c r="G1701" s="5">
        <v>108.813056217127</v>
      </c>
      <c r="H1701" s="5">
        <v>122.603498091289</v>
      </c>
    </row>
    <row r="1702" spans="1:8" x14ac:dyDescent="0.25">
      <c r="A1702" s="5" t="s">
        <v>2035</v>
      </c>
      <c r="B1702" s="5">
        <v>-0.12811970955232299</v>
      </c>
      <c r="C1702" s="5">
        <v>9.9788770779589004</v>
      </c>
      <c r="D1702" s="5">
        <v>0.84483239509841501</v>
      </c>
      <c r="E1702" s="5">
        <v>1</v>
      </c>
      <c r="F1702" s="5" t="s">
        <v>731</v>
      </c>
      <c r="G1702" s="5">
        <v>1053.65200656758</v>
      </c>
      <c r="H1702" s="5">
        <v>964.11487106015795</v>
      </c>
    </row>
    <row r="1703" spans="1:8" x14ac:dyDescent="0.25">
      <c r="A1703" s="5" t="s">
        <v>2036</v>
      </c>
      <c r="B1703" s="5">
        <v>0.53788781588585199</v>
      </c>
      <c r="C1703" s="5">
        <v>5.8829717322809403</v>
      </c>
      <c r="D1703" s="5">
        <v>0.41893527312865397</v>
      </c>
      <c r="E1703" s="5">
        <v>1</v>
      </c>
      <c r="F1703" s="5" t="s">
        <v>731</v>
      </c>
      <c r="G1703" s="5">
        <v>47.9747486228611</v>
      </c>
      <c r="H1703" s="5">
        <v>69.658305880722494</v>
      </c>
    </row>
    <row r="1704" spans="1:8" x14ac:dyDescent="0.25">
      <c r="A1704" s="5" t="s">
        <v>2037</v>
      </c>
      <c r="B1704" s="5">
        <v>-0.38208487714154599</v>
      </c>
      <c r="C1704" s="5">
        <v>5.1444950589699303</v>
      </c>
      <c r="D1704" s="5">
        <v>0.56847579950858595</v>
      </c>
      <c r="E1704" s="5">
        <v>1</v>
      </c>
      <c r="F1704" s="5" t="s">
        <v>731</v>
      </c>
      <c r="G1704" s="5">
        <v>39.750506001799202</v>
      </c>
      <c r="H1704" s="5">
        <v>30.498382609773401</v>
      </c>
    </row>
    <row r="1705" spans="1:8" x14ac:dyDescent="0.25">
      <c r="A1705" s="5" t="s">
        <v>2038</v>
      </c>
      <c r="B1705" s="5">
        <v>0.48267890741387198</v>
      </c>
      <c r="C1705" s="5">
        <v>6.2864450697243397</v>
      </c>
      <c r="D1705" s="5">
        <v>0.46743479268114602</v>
      </c>
      <c r="E1705" s="5">
        <v>1</v>
      </c>
      <c r="F1705" s="5" t="s">
        <v>731</v>
      </c>
      <c r="G1705" s="5">
        <v>64.950428904796595</v>
      </c>
      <c r="H1705" s="5">
        <v>90.763186646685796</v>
      </c>
    </row>
    <row r="1706" spans="1:8" x14ac:dyDescent="0.25">
      <c r="A1706" s="5" t="s">
        <v>2039</v>
      </c>
      <c r="B1706" s="5">
        <v>2.0700583022237802</v>
      </c>
      <c r="C1706" s="5">
        <v>-0.96700133255189602</v>
      </c>
      <c r="D1706" s="5">
        <v>0.43064182194617001</v>
      </c>
      <c r="E1706" s="5">
        <v>1</v>
      </c>
      <c r="F1706" s="5" t="s">
        <v>731</v>
      </c>
      <c r="G1706" s="5">
        <v>0.10543900796233199</v>
      </c>
      <c r="H1706" s="5">
        <v>0.487974121756375</v>
      </c>
    </row>
    <row r="1707" spans="1:8" x14ac:dyDescent="0.25">
      <c r="A1707" s="5" t="s">
        <v>2040</v>
      </c>
      <c r="B1707" s="5">
        <v>0.101187436721701</v>
      </c>
      <c r="C1707" s="5">
        <v>4.0636209037876698</v>
      </c>
      <c r="D1707" s="5">
        <v>0.88325067461183104</v>
      </c>
      <c r="E1707" s="5">
        <v>1</v>
      </c>
      <c r="F1707" s="5" t="s">
        <v>731</v>
      </c>
      <c r="G1707" s="5">
        <v>15.9212902023122</v>
      </c>
      <c r="H1707" s="5">
        <v>17.079094261473099</v>
      </c>
    </row>
    <row r="1708" spans="1:8" x14ac:dyDescent="0.25">
      <c r="A1708" s="5" t="s">
        <v>2041</v>
      </c>
      <c r="B1708" s="5">
        <v>3.3796886108525499E-2</v>
      </c>
      <c r="C1708" s="5">
        <v>5.5400083186177902</v>
      </c>
      <c r="D1708" s="5">
        <v>0.96161452049479301</v>
      </c>
      <c r="E1708" s="5">
        <v>1</v>
      </c>
      <c r="F1708" s="5" t="s">
        <v>731</v>
      </c>
      <c r="G1708" s="5">
        <v>45.760529455652097</v>
      </c>
      <c r="H1708" s="5">
        <v>46.845515688611997</v>
      </c>
    </row>
    <row r="1709" spans="1:8" x14ac:dyDescent="0.25">
      <c r="A1709" s="5" t="s">
        <v>2042</v>
      </c>
      <c r="B1709" s="5">
        <v>-0.21520109759221001</v>
      </c>
      <c r="C1709" s="5">
        <v>9.2312458763783205</v>
      </c>
      <c r="D1709" s="5">
        <v>0.74252058679296395</v>
      </c>
      <c r="E1709" s="5">
        <v>1</v>
      </c>
      <c r="F1709" s="5" t="s">
        <v>731</v>
      </c>
      <c r="G1709" s="5">
        <v>645.49760674539698</v>
      </c>
      <c r="H1709" s="5">
        <v>556.04651174138905</v>
      </c>
    </row>
    <row r="1710" spans="1:8" x14ac:dyDescent="0.25">
      <c r="A1710" s="5" t="s">
        <v>2043</v>
      </c>
      <c r="B1710" s="5">
        <v>3.2672395424660499</v>
      </c>
      <c r="C1710" s="5">
        <v>-1.8197193560770999</v>
      </c>
      <c r="D1710" s="5">
        <v>1</v>
      </c>
      <c r="E1710" s="5">
        <v>1</v>
      </c>
      <c r="F1710" s="5" t="s">
        <v>731</v>
      </c>
      <c r="G1710" s="5">
        <v>0</v>
      </c>
      <c r="H1710" s="5">
        <v>0.121993530439094</v>
      </c>
    </row>
    <row r="1711" spans="1:8" x14ac:dyDescent="0.25">
      <c r="A1711" s="5" t="s">
        <v>2044</v>
      </c>
      <c r="B1711" s="7">
        <v>5.1254824061038698E-15</v>
      </c>
      <c r="C1711" s="5">
        <v>-2.1441540781216402</v>
      </c>
      <c r="D1711" s="5">
        <v>1</v>
      </c>
      <c r="E1711" s="5">
        <v>1</v>
      </c>
      <c r="F1711" s="5" t="s">
        <v>731</v>
      </c>
      <c r="G1711" s="5">
        <v>0</v>
      </c>
      <c r="H1711" s="5">
        <v>0</v>
      </c>
    </row>
    <row r="1712" spans="1:8" x14ac:dyDescent="0.25">
      <c r="A1712" s="5" t="s">
        <v>2045</v>
      </c>
      <c r="B1712" s="5">
        <v>-1.26273975792713</v>
      </c>
      <c r="C1712" s="5">
        <v>3.4139775726711199</v>
      </c>
      <c r="D1712" s="5">
        <v>7.7695471758140094E-2</v>
      </c>
      <c r="E1712" s="5">
        <v>0.86127949580354701</v>
      </c>
      <c r="F1712" s="5" t="s">
        <v>731</v>
      </c>
      <c r="G1712" s="5">
        <v>14.656022106764199</v>
      </c>
      <c r="H1712" s="5">
        <v>6.0996765219546898</v>
      </c>
    </row>
    <row r="1713" spans="1:8" x14ac:dyDescent="0.25">
      <c r="A1713" s="5" t="s">
        <v>2046</v>
      </c>
      <c r="B1713" s="5">
        <v>3.2672395424660499</v>
      </c>
      <c r="C1713" s="5">
        <v>-1.8197193560770999</v>
      </c>
      <c r="D1713" s="5">
        <v>1</v>
      </c>
      <c r="E1713" s="5">
        <v>1</v>
      </c>
      <c r="F1713" s="5" t="s">
        <v>731</v>
      </c>
      <c r="G1713" s="5">
        <v>0</v>
      </c>
      <c r="H1713" s="5">
        <v>0.121993530439094</v>
      </c>
    </row>
    <row r="1714" spans="1:8" x14ac:dyDescent="0.25">
      <c r="A1714" s="5" t="s">
        <v>2047</v>
      </c>
      <c r="B1714" s="5">
        <v>-2.0494775178265701</v>
      </c>
      <c r="C1714" s="5">
        <v>-0.157511284081259</v>
      </c>
      <c r="D1714" s="5">
        <v>0.13787392018276601</v>
      </c>
      <c r="E1714" s="5">
        <v>1</v>
      </c>
      <c r="F1714" s="5" t="s">
        <v>731</v>
      </c>
      <c r="G1714" s="5">
        <v>1.0543900796233201</v>
      </c>
      <c r="H1714" s="5">
        <v>0.243987060878188</v>
      </c>
    </row>
    <row r="1715" spans="1:8" x14ac:dyDescent="0.25">
      <c r="A1715" s="5" t="s">
        <v>2048</v>
      </c>
      <c r="B1715" s="5">
        <v>-0.273442598055605</v>
      </c>
      <c r="C1715" s="5">
        <v>4.3348955141380303</v>
      </c>
      <c r="D1715" s="5">
        <v>0.69474702667064103</v>
      </c>
      <c r="E1715" s="5">
        <v>1</v>
      </c>
      <c r="F1715" s="5" t="s">
        <v>731</v>
      </c>
      <c r="G1715" s="5">
        <v>21.825874648202699</v>
      </c>
      <c r="H1715" s="5">
        <v>18.055042504985899</v>
      </c>
    </row>
    <row r="1716" spans="1:8" x14ac:dyDescent="0.25">
      <c r="A1716" s="5" t="s">
        <v>2049</v>
      </c>
      <c r="B1716" s="7">
        <v>5.1254824061038698E-15</v>
      </c>
      <c r="C1716" s="5">
        <v>-2.1441540781216402</v>
      </c>
      <c r="D1716" s="5">
        <v>1</v>
      </c>
      <c r="E1716" s="5">
        <v>1</v>
      </c>
      <c r="F1716" s="5" t="s">
        <v>731</v>
      </c>
      <c r="G1716" s="5">
        <v>0</v>
      </c>
      <c r="H1716" s="5">
        <v>0</v>
      </c>
    </row>
    <row r="1717" spans="1:8" x14ac:dyDescent="0.25">
      <c r="A1717" s="5" t="s">
        <v>2050</v>
      </c>
      <c r="B1717" s="5">
        <v>-1.06844265373748</v>
      </c>
      <c r="C1717" s="5">
        <v>-0.689851154229982</v>
      </c>
      <c r="D1717" s="5">
        <v>0.52173913043478304</v>
      </c>
      <c r="E1717" s="5">
        <v>1</v>
      </c>
      <c r="F1717" s="5" t="s">
        <v>731</v>
      </c>
      <c r="G1717" s="5">
        <v>0.52719503981166105</v>
      </c>
      <c r="H1717" s="5">
        <v>0.243987060878188</v>
      </c>
    </row>
    <row r="1718" spans="1:8" x14ac:dyDescent="0.25">
      <c r="A1718" s="5" t="s">
        <v>2051</v>
      </c>
      <c r="B1718" s="5">
        <v>0.54567182216427002</v>
      </c>
      <c r="C1718" s="5">
        <v>3.7612616438266802</v>
      </c>
      <c r="D1718" s="5">
        <v>0.43617307272511002</v>
      </c>
      <c r="E1718" s="5">
        <v>1</v>
      </c>
      <c r="F1718" s="5" t="s">
        <v>731</v>
      </c>
      <c r="G1718" s="5">
        <v>10.8602178201202</v>
      </c>
      <c r="H1718" s="5">
        <v>15.859158957082199</v>
      </c>
    </row>
    <row r="1719" spans="1:8" x14ac:dyDescent="0.25">
      <c r="A1719" s="5" t="s">
        <v>2052</v>
      </c>
      <c r="B1719" s="5">
        <v>-2.5638693825272198E-2</v>
      </c>
      <c r="C1719" s="5">
        <v>3.49894016061464</v>
      </c>
      <c r="D1719" s="5">
        <v>0.98287532131444799</v>
      </c>
      <c r="E1719" s="5">
        <v>1</v>
      </c>
      <c r="F1719" s="5" t="s">
        <v>731</v>
      </c>
      <c r="G1719" s="5">
        <v>11.1765348440072</v>
      </c>
      <c r="H1719" s="5">
        <v>10.9794177395184</v>
      </c>
    </row>
    <row r="1720" spans="1:8" x14ac:dyDescent="0.25">
      <c r="A1720" s="5" t="s">
        <v>2053</v>
      </c>
      <c r="B1720" s="5">
        <v>1.6373761836842999</v>
      </c>
      <c r="C1720" s="5">
        <v>0.118226094031539</v>
      </c>
      <c r="D1720" s="5">
        <v>0.18702584191775101</v>
      </c>
      <c r="E1720" s="5">
        <v>1</v>
      </c>
      <c r="F1720" s="5" t="s">
        <v>731</v>
      </c>
      <c r="G1720" s="5">
        <v>0.42175603184932797</v>
      </c>
      <c r="H1720" s="5">
        <v>1.34192883483003</v>
      </c>
    </row>
    <row r="1721" spans="1:8" x14ac:dyDescent="0.25">
      <c r="A1721" s="5" t="s">
        <v>2054</v>
      </c>
      <c r="B1721" s="7">
        <v>5.1254824061038698E-15</v>
      </c>
      <c r="C1721" s="5">
        <v>-2.1441540781216402</v>
      </c>
      <c r="D1721" s="5">
        <v>1</v>
      </c>
      <c r="E1721" s="5">
        <v>1</v>
      </c>
      <c r="F1721" s="5" t="s">
        <v>731</v>
      </c>
      <c r="G1721" s="5">
        <v>0</v>
      </c>
      <c r="H1721" s="5">
        <v>0</v>
      </c>
    </row>
    <row r="1722" spans="1:8" x14ac:dyDescent="0.25">
      <c r="A1722" s="5" t="s">
        <v>2055</v>
      </c>
      <c r="B1722" s="5">
        <v>-3.9922608584697499</v>
      </c>
      <c r="C1722" s="5">
        <v>-1.5634233058220599</v>
      </c>
      <c r="D1722" s="5">
        <v>0.52380952380952395</v>
      </c>
      <c r="E1722" s="5">
        <v>1</v>
      </c>
      <c r="F1722" s="5" t="s">
        <v>731</v>
      </c>
      <c r="G1722" s="5">
        <v>0.21087801592466399</v>
      </c>
      <c r="H1722" s="5">
        <v>0</v>
      </c>
    </row>
    <row r="1723" spans="1:8" x14ac:dyDescent="0.25">
      <c r="A1723" s="5" t="s">
        <v>2056</v>
      </c>
      <c r="B1723" s="7">
        <v>5.1254824061038698E-15</v>
      </c>
      <c r="C1723" s="5">
        <v>-2.1441540781216402</v>
      </c>
      <c r="D1723" s="5">
        <v>1</v>
      </c>
      <c r="E1723" s="5">
        <v>1</v>
      </c>
      <c r="F1723" s="5" t="s">
        <v>731</v>
      </c>
      <c r="G1723" s="5">
        <v>0</v>
      </c>
      <c r="H1723" s="5">
        <v>0</v>
      </c>
    </row>
    <row r="1724" spans="1:8" x14ac:dyDescent="0.25">
      <c r="A1724" s="5" t="s">
        <v>2057</v>
      </c>
      <c r="B1724" s="5">
        <v>-0.11370588728457</v>
      </c>
      <c r="C1724" s="5">
        <v>6.6519066946878498</v>
      </c>
      <c r="D1724" s="5">
        <v>0.865888179980839</v>
      </c>
      <c r="E1724" s="5">
        <v>1</v>
      </c>
      <c r="F1724" s="5" t="s">
        <v>731</v>
      </c>
      <c r="G1724" s="5">
        <v>104.27917887474599</v>
      </c>
      <c r="H1724" s="5">
        <v>96.374889046884107</v>
      </c>
    </row>
    <row r="1725" spans="1:8" x14ac:dyDescent="0.25">
      <c r="A1725" s="5" t="s">
        <v>2058</v>
      </c>
      <c r="B1725" s="7">
        <v>5.1254824061038698E-15</v>
      </c>
      <c r="C1725" s="5">
        <v>-2.1441540781216402</v>
      </c>
      <c r="D1725" s="5">
        <v>1</v>
      </c>
      <c r="E1725" s="5">
        <v>1</v>
      </c>
      <c r="F1725" s="5" t="s">
        <v>731</v>
      </c>
      <c r="G1725" s="5">
        <v>0</v>
      </c>
      <c r="H1725" s="5">
        <v>0</v>
      </c>
    </row>
    <row r="1726" spans="1:8" x14ac:dyDescent="0.25">
      <c r="A1726" s="5" t="s">
        <v>2059</v>
      </c>
      <c r="B1726" s="5">
        <v>-1.54306280688237</v>
      </c>
      <c r="C1726" s="5">
        <v>-0.45232118282921302</v>
      </c>
      <c r="D1726" s="5">
        <v>0.266666666666667</v>
      </c>
      <c r="E1726" s="5">
        <v>1</v>
      </c>
      <c r="F1726" s="5" t="s">
        <v>731</v>
      </c>
      <c r="G1726" s="5">
        <v>0.73807305573632498</v>
      </c>
      <c r="H1726" s="5">
        <v>0.243987060878188</v>
      </c>
    </row>
    <row r="1727" spans="1:8" x14ac:dyDescent="0.25">
      <c r="A1727" s="5" t="s">
        <v>2060</v>
      </c>
      <c r="B1727" s="5">
        <v>2.13123445190684E-2</v>
      </c>
      <c r="C1727" s="5">
        <v>2.6508121650879302</v>
      </c>
      <c r="D1727" s="5">
        <v>1</v>
      </c>
      <c r="E1727" s="5">
        <v>1</v>
      </c>
      <c r="F1727" s="5" t="s">
        <v>731</v>
      </c>
      <c r="G1727" s="5">
        <v>6.0100234538529298</v>
      </c>
      <c r="H1727" s="5">
        <v>6.0996765219546898</v>
      </c>
    </row>
    <row r="1728" spans="1:8" x14ac:dyDescent="0.25">
      <c r="A1728" s="5" t="s">
        <v>2061</v>
      </c>
      <c r="B1728" s="5">
        <v>0.37892511474599599</v>
      </c>
      <c r="C1728" s="5">
        <v>2.03418383829211</v>
      </c>
      <c r="D1728" s="5">
        <v>0.65131106745920397</v>
      </c>
      <c r="E1728" s="5">
        <v>1</v>
      </c>
      <c r="F1728" s="5" t="s">
        <v>731</v>
      </c>
      <c r="G1728" s="5">
        <v>3.37404825479463</v>
      </c>
      <c r="H1728" s="5">
        <v>4.3917670958073796</v>
      </c>
    </row>
    <row r="1729" spans="1:8" x14ac:dyDescent="0.25">
      <c r="A1729" s="5" t="s">
        <v>2062</v>
      </c>
      <c r="B1729" s="5">
        <v>0.119303779888213</v>
      </c>
      <c r="C1729" s="5">
        <v>6.5500774957417498</v>
      </c>
      <c r="D1729" s="5">
        <v>0.85828951817513299</v>
      </c>
      <c r="E1729" s="5">
        <v>1</v>
      </c>
      <c r="F1729" s="5" t="s">
        <v>731</v>
      </c>
      <c r="G1729" s="5">
        <v>89.623156767982294</v>
      </c>
      <c r="H1729" s="5">
        <v>97.350837290396797</v>
      </c>
    </row>
    <row r="1730" spans="1:8" x14ac:dyDescent="0.25">
      <c r="A1730" s="5" t="s">
        <v>2063</v>
      </c>
      <c r="B1730" s="5">
        <v>0.26988462817449499</v>
      </c>
      <c r="C1730" s="5">
        <v>7.44437934599783</v>
      </c>
      <c r="D1730" s="5">
        <v>0.68177065146990501</v>
      </c>
      <c r="E1730" s="5">
        <v>1</v>
      </c>
      <c r="F1730" s="5" t="s">
        <v>731</v>
      </c>
      <c r="G1730" s="5">
        <v>157.736755911649</v>
      </c>
      <c r="H1730" s="5">
        <v>190.18791395454701</v>
      </c>
    </row>
    <row r="1731" spans="1:8" x14ac:dyDescent="0.25">
      <c r="A1731" s="5" t="s">
        <v>2064</v>
      </c>
      <c r="B1731" s="5">
        <v>0.24795891842805101</v>
      </c>
      <c r="C1731" s="5">
        <v>5.8317243849264297</v>
      </c>
      <c r="D1731" s="5">
        <v>0.70961316849964995</v>
      </c>
      <c r="E1731" s="5">
        <v>1</v>
      </c>
      <c r="F1731" s="5" t="s">
        <v>731</v>
      </c>
      <c r="G1731" s="5">
        <v>51.875991917467402</v>
      </c>
      <c r="H1731" s="5">
        <v>61.606732871742302</v>
      </c>
    </row>
    <row r="1732" spans="1:8" x14ac:dyDescent="0.25">
      <c r="A1732" s="5" t="s">
        <v>2065</v>
      </c>
      <c r="B1732" s="5">
        <v>0.28054108461917099</v>
      </c>
      <c r="C1732" s="5">
        <v>4.0495903749396902</v>
      </c>
      <c r="D1732" s="5">
        <v>0.68826573429969895</v>
      </c>
      <c r="E1732" s="5">
        <v>1</v>
      </c>
      <c r="F1732" s="5" t="s">
        <v>731</v>
      </c>
      <c r="G1732" s="5">
        <v>14.761461114726499</v>
      </c>
      <c r="H1732" s="5">
        <v>17.9330489745468</v>
      </c>
    </row>
    <row r="1733" spans="1:8" x14ac:dyDescent="0.25">
      <c r="A1733" s="5" t="s">
        <v>2066</v>
      </c>
      <c r="B1733" s="5">
        <v>3.63483069810389E-2</v>
      </c>
      <c r="C1733" s="5">
        <v>4.8286057040315704</v>
      </c>
      <c r="D1733" s="5">
        <v>0.958306291122064</v>
      </c>
      <c r="E1733" s="5">
        <v>1</v>
      </c>
      <c r="F1733" s="5" t="s">
        <v>731</v>
      </c>
      <c r="G1733" s="5">
        <v>27.835898102055701</v>
      </c>
      <c r="H1733" s="5">
        <v>28.546486122747901</v>
      </c>
    </row>
    <row r="1734" spans="1:8" x14ac:dyDescent="0.25">
      <c r="A1734" s="5" t="s">
        <v>2067</v>
      </c>
      <c r="B1734" s="5">
        <v>-1.3699143292376901</v>
      </c>
      <c r="C1734" s="5">
        <v>2.3492677107143498</v>
      </c>
      <c r="D1734" s="5">
        <v>8.0031958536499095E-2</v>
      </c>
      <c r="E1734" s="5">
        <v>0.87383098078600996</v>
      </c>
      <c r="F1734" s="5" t="s">
        <v>731</v>
      </c>
      <c r="G1734" s="5">
        <v>6.9589745255139199</v>
      </c>
      <c r="H1734" s="5">
        <v>2.68385766966006</v>
      </c>
    </row>
    <row r="1735" spans="1:8" x14ac:dyDescent="0.25">
      <c r="A1735" s="5" t="s">
        <v>2068</v>
      </c>
      <c r="B1735" s="5">
        <v>-0.23382743629722699</v>
      </c>
      <c r="C1735" s="5">
        <v>3.7129364193572001</v>
      </c>
      <c r="D1735" s="5">
        <v>0.73670866217654496</v>
      </c>
      <c r="E1735" s="5">
        <v>1</v>
      </c>
      <c r="F1735" s="5" t="s">
        <v>731</v>
      </c>
      <c r="G1735" s="5">
        <v>13.917949051027801</v>
      </c>
      <c r="H1735" s="5">
        <v>11.8333724525921</v>
      </c>
    </row>
    <row r="1736" spans="1:8" x14ac:dyDescent="0.25">
      <c r="A1736" s="5" t="s">
        <v>2069</v>
      </c>
      <c r="B1736" s="5">
        <v>1.9076142788943899</v>
      </c>
      <c r="C1736" s="5">
        <v>3.4840984578949499</v>
      </c>
      <c r="D1736" s="5">
        <v>8.4041634533948903E-3</v>
      </c>
      <c r="E1736" s="5">
        <v>0.19945413390019401</v>
      </c>
      <c r="F1736" s="5" t="s">
        <v>731</v>
      </c>
      <c r="G1736" s="5">
        <v>4.63931635034261</v>
      </c>
      <c r="H1736" s="5">
        <v>17.445074852790398</v>
      </c>
    </row>
    <row r="1737" spans="1:8" x14ac:dyDescent="0.25">
      <c r="A1737" s="5" t="s">
        <v>2070</v>
      </c>
      <c r="B1737" s="7">
        <v>5.1254824061038698E-15</v>
      </c>
      <c r="C1737" s="5">
        <v>-2.1441540781216402</v>
      </c>
      <c r="D1737" s="5">
        <v>1</v>
      </c>
      <c r="E1737" s="5">
        <v>1</v>
      </c>
      <c r="F1737" s="5" t="s">
        <v>731</v>
      </c>
      <c r="G1737" s="5">
        <v>0</v>
      </c>
      <c r="H1737" s="5">
        <v>0</v>
      </c>
    </row>
    <row r="1738" spans="1:8" x14ac:dyDescent="0.25">
      <c r="A1738" s="5" t="s">
        <v>2071</v>
      </c>
      <c r="B1738" s="5">
        <v>1.8369426111632301</v>
      </c>
      <c r="C1738" s="5">
        <v>1.09183579794634</v>
      </c>
      <c r="D1738" s="5">
        <v>3.8005735475102102E-2</v>
      </c>
      <c r="E1738" s="5">
        <v>0.55424145969053895</v>
      </c>
      <c r="F1738" s="5" t="s">
        <v>731</v>
      </c>
      <c r="G1738" s="5">
        <v>0.84351206369865706</v>
      </c>
      <c r="H1738" s="5">
        <v>3.04983826097734</v>
      </c>
    </row>
    <row r="1739" spans="1:8" x14ac:dyDescent="0.25">
      <c r="A1739" s="5" t="s">
        <v>2072</v>
      </c>
      <c r="B1739" s="5">
        <v>-0.11086370135491599</v>
      </c>
      <c r="C1739" s="5">
        <v>6.8090083864791797</v>
      </c>
      <c r="D1739" s="5">
        <v>0.86771474390505898</v>
      </c>
      <c r="E1739" s="5">
        <v>1</v>
      </c>
      <c r="F1739" s="5" t="s">
        <v>731</v>
      </c>
      <c r="G1739" s="5">
        <v>116.19378677448999</v>
      </c>
      <c r="H1739" s="5">
        <v>107.598293847281</v>
      </c>
    </row>
    <row r="1740" spans="1:8" x14ac:dyDescent="0.25">
      <c r="A1740" s="5" t="s">
        <v>2073</v>
      </c>
      <c r="B1740" s="5">
        <v>2.3838383389533599</v>
      </c>
      <c r="C1740" s="5">
        <v>-0.81287975289761805</v>
      </c>
      <c r="D1740" s="5">
        <v>0.282608695652174</v>
      </c>
      <c r="E1740" s="5">
        <v>1</v>
      </c>
      <c r="F1740" s="5" t="s">
        <v>731</v>
      </c>
      <c r="G1740" s="5">
        <v>0.10543900796233199</v>
      </c>
      <c r="H1740" s="5">
        <v>0.609967652195469</v>
      </c>
    </row>
    <row r="1741" spans="1:8" x14ac:dyDescent="0.25">
      <c r="A1741" s="5" t="s">
        <v>2074</v>
      </c>
      <c r="B1741" s="5">
        <v>-0.292789516943529</v>
      </c>
      <c r="C1741" s="5">
        <v>3.45458795105742</v>
      </c>
      <c r="D1741" s="5">
        <v>0.68856216758277999</v>
      </c>
      <c r="E1741" s="5">
        <v>1</v>
      </c>
      <c r="F1741" s="5" t="s">
        <v>731</v>
      </c>
      <c r="G1741" s="5">
        <v>11.8091688917812</v>
      </c>
      <c r="H1741" s="5">
        <v>9.6374889046884107</v>
      </c>
    </row>
    <row r="1742" spans="1:8" x14ac:dyDescent="0.25">
      <c r="A1742" s="5" t="s">
        <v>2075</v>
      </c>
      <c r="B1742" s="5">
        <v>3.2672395424660499</v>
      </c>
      <c r="C1742" s="5">
        <v>-1.8197193560770999</v>
      </c>
      <c r="D1742" s="5">
        <v>1</v>
      </c>
      <c r="E1742" s="5">
        <v>1</v>
      </c>
      <c r="F1742" s="5" t="s">
        <v>731</v>
      </c>
      <c r="G1742" s="5">
        <v>0</v>
      </c>
      <c r="H1742" s="5">
        <v>0.121993530439094</v>
      </c>
    </row>
    <row r="1743" spans="1:8" x14ac:dyDescent="0.25">
      <c r="A1743" s="5" t="s">
        <v>2076</v>
      </c>
      <c r="B1743" s="5">
        <v>0.882062295291694</v>
      </c>
      <c r="C1743" s="5">
        <v>2.6986329116891099</v>
      </c>
      <c r="D1743" s="5">
        <v>0.232621495181252</v>
      </c>
      <c r="E1743" s="5">
        <v>1</v>
      </c>
      <c r="F1743" s="5" t="s">
        <v>731</v>
      </c>
      <c r="G1743" s="5">
        <v>4.4284383344179501</v>
      </c>
      <c r="H1743" s="5">
        <v>8.17356653941928</v>
      </c>
    </row>
    <row r="1744" spans="1:8" x14ac:dyDescent="0.25">
      <c r="A1744" s="5" t="s">
        <v>22427</v>
      </c>
      <c r="B1744" s="5">
        <v>3.8480992308741202</v>
      </c>
      <c r="C1744" s="5">
        <v>0.12897541042899799</v>
      </c>
      <c r="D1744" s="5">
        <v>7.4474283595529498E-3</v>
      </c>
      <c r="E1744" s="5">
        <v>0.18090249057991001</v>
      </c>
      <c r="F1744" s="5" t="s">
        <v>731</v>
      </c>
      <c r="G1744" s="5">
        <v>0.10543900796233199</v>
      </c>
      <c r="H1744" s="5">
        <v>1.70790942614731</v>
      </c>
    </row>
    <row r="1745" spans="1:8" x14ac:dyDescent="0.25">
      <c r="A1745" s="5" t="s">
        <v>2077</v>
      </c>
      <c r="B1745" s="7">
        <v>5.1254824061038698E-15</v>
      </c>
      <c r="C1745" s="5">
        <v>-2.1441540781216402</v>
      </c>
      <c r="D1745" s="5">
        <v>1</v>
      </c>
      <c r="E1745" s="5">
        <v>1</v>
      </c>
      <c r="F1745" s="5" t="s">
        <v>731</v>
      </c>
      <c r="G1745" s="5">
        <v>0</v>
      </c>
      <c r="H1745" s="5">
        <v>0</v>
      </c>
    </row>
    <row r="1746" spans="1:8" x14ac:dyDescent="0.25">
      <c r="A1746" s="5" t="s">
        <v>2078</v>
      </c>
      <c r="B1746" s="7">
        <v>5.1254824061038698E-15</v>
      </c>
      <c r="C1746" s="5">
        <v>-2.1441540781216402</v>
      </c>
      <c r="D1746" s="5">
        <v>1</v>
      </c>
      <c r="E1746" s="5">
        <v>1</v>
      </c>
      <c r="F1746" s="5" t="s">
        <v>731</v>
      </c>
      <c r="G1746" s="5">
        <v>0</v>
      </c>
      <c r="H1746" s="5">
        <v>0</v>
      </c>
    </row>
    <row r="1747" spans="1:8" x14ac:dyDescent="0.25">
      <c r="A1747" s="5" t="s">
        <v>2079</v>
      </c>
      <c r="B1747" s="5">
        <v>0.187059448091483</v>
      </c>
      <c r="C1747" s="5">
        <v>-1.5588589851608701</v>
      </c>
      <c r="D1747" s="5">
        <v>1</v>
      </c>
      <c r="E1747" s="5">
        <v>1</v>
      </c>
      <c r="F1747" s="5" t="s">
        <v>731</v>
      </c>
      <c r="G1747" s="5">
        <v>0.10543900796233199</v>
      </c>
      <c r="H1747" s="5">
        <v>0.121993530439094</v>
      </c>
    </row>
    <row r="1748" spans="1:8" x14ac:dyDescent="0.25">
      <c r="A1748" s="5" t="s">
        <v>2080</v>
      </c>
      <c r="B1748" s="5">
        <v>-0.27430724616149799</v>
      </c>
      <c r="C1748" s="5">
        <v>2.4929096589969801</v>
      </c>
      <c r="D1748" s="5">
        <v>0.73499974402353696</v>
      </c>
      <c r="E1748" s="5">
        <v>1</v>
      </c>
      <c r="F1748" s="5" t="s">
        <v>731</v>
      </c>
      <c r="G1748" s="5">
        <v>5.9045844458905998</v>
      </c>
      <c r="H1748" s="5">
        <v>4.8797412175637502</v>
      </c>
    </row>
    <row r="1749" spans="1:8" x14ac:dyDescent="0.25">
      <c r="A1749" s="5" t="s">
        <v>2081</v>
      </c>
      <c r="B1749" s="5">
        <v>5.1502383965983496</v>
      </c>
      <c r="C1749" s="5">
        <v>-1.13473734731636</v>
      </c>
      <c r="D1749" s="5">
        <v>0.161490683229814</v>
      </c>
      <c r="E1749" s="5">
        <v>1</v>
      </c>
      <c r="F1749" s="5" t="s">
        <v>731</v>
      </c>
      <c r="G1749" s="5">
        <v>0</v>
      </c>
      <c r="H1749" s="5">
        <v>0.487974121756375</v>
      </c>
    </row>
    <row r="1750" spans="1:8" x14ac:dyDescent="0.25">
      <c r="A1750" s="5" t="s">
        <v>2082</v>
      </c>
      <c r="B1750" s="5">
        <v>0.102533024158744</v>
      </c>
      <c r="C1750" s="5">
        <v>0.81147334573830998</v>
      </c>
      <c r="D1750" s="5">
        <v>1</v>
      </c>
      <c r="E1750" s="5">
        <v>1</v>
      </c>
      <c r="F1750" s="5" t="s">
        <v>731</v>
      </c>
      <c r="G1750" s="5">
        <v>1.47614611147265</v>
      </c>
      <c r="H1750" s="5">
        <v>1.58591589570822</v>
      </c>
    </row>
    <row r="1751" spans="1:8" x14ac:dyDescent="0.25">
      <c r="A1751" s="5" t="s">
        <v>2083</v>
      </c>
      <c r="B1751" s="5">
        <v>-0.243040275091786</v>
      </c>
      <c r="C1751" s="5">
        <v>3.6429487061655998</v>
      </c>
      <c r="D1751" s="5">
        <v>0.73912587442560795</v>
      </c>
      <c r="E1751" s="5">
        <v>1</v>
      </c>
      <c r="F1751" s="5" t="s">
        <v>731</v>
      </c>
      <c r="G1751" s="5">
        <v>13.2853150032538</v>
      </c>
      <c r="H1751" s="5">
        <v>11.223404800396599</v>
      </c>
    </row>
    <row r="1752" spans="1:8" x14ac:dyDescent="0.25">
      <c r="A1752" s="5" t="s">
        <v>2084</v>
      </c>
      <c r="B1752" s="5">
        <v>3.2672395424660499</v>
      </c>
      <c r="C1752" s="5">
        <v>-1.8197193560770999</v>
      </c>
      <c r="D1752" s="5">
        <v>1</v>
      </c>
      <c r="E1752" s="5">
        <v>1</v>
      </c>
      <c r="F1752" s="5" t="s">
        <v>731</v>
      </c>
      <c r="G1752" s="5">
        <v>0</v>
      </c>
      <c r="H1752" s="5">
        <v>0.121993530439094</v>
      </c>
    </row>
    <row r="1753" spans="1:8" x14ac:dyDescent="0.25">
      <c r="A1753" s="5" t="s">
        <v>2085</v>
      </c>
      <c r="B1753" s="5">
        <v>0.187059448091483</v>
      </c>
      <c r="C1753" s="5">
        <v>-1.5588589851608701</v>
      </c>
      <c r="D1753" s="5">
        <v>1</v>
      </c>
      <c r="E1753" s="5">
        <v>1</v>
      </c>
      <c r="F1753" s="5" t="s">
        <v>731</v>
      </c>
      <c r="G1753" s="5">
        <v>0.10543900796233199</v>
      </c>
      <c r="H1753" s="5">
        <v>0.121993530439094</v>
      </c>
    </row>
    <row r="1754" spans="1:8" x14ac:dyDescent="0.25">
      <c r="A1754" s="5" t="s">
        <v>2086</v>
      </c>
      <c r="B1754" s="5">
        <v>-2.4053051863763199E-2</v>
      </c>
      <c r="C1754" s="5">
        <v>4.4019582194328999</v>
      </c>
      <c r="D1754" s="5">
        <v>0.98139934271125495</v>
      </c>
      <c r="E1754" s="5">
        <v>1</v>
      </c>
      <c r="F1754" s="5" t="s">
        <v>731</v>
      </c>
      <c r="G1754" s="5">
        <v>21.087801592466398</v>
      </c>
      <c r="H1754" s="5">
        <v>20.738900174645899</v>
      </c>
    </row>
    <row r="1755" spans="1:8" x14ac:dyDescent="0.25">
      <c r="A1755" s="5" t="s">
        <v>2087</v>
      </c>
      <c r="B1755" s="7">
        <v>5.1254824061038698E-15</v>
      </c>
      <c r="C1755" s="5">
        <v>-2.1441540781216402</v>
      </c>
      <c r="D1755" s="5">
        <v>1</v>
      </c>
      <c r="E1755" s="5">
        <v>1</v>
      </c>
      <c r="F1755" s="5" t="s">
        <v>731</v>
      </c>
      <c r="G1755" s="5">
        <v>0</v>
      </c>
      <c r="H1755" s="5">
        <v>0</v>
      </c>
    </row>
    <row r="1756" spans="1:8" x14ac:dyDescent="0.25">
      <c r="A1756" s="5" t="s">
        <v>2088</v>
      </c>
      <c r="B1756" s="5">
        <v>-0.31508929601782198</v>
      </c>
      <c r="C1756" s="5">
        <v>6.2045916246345598</v>
      </c>
      <c r="D1756" s="5">
        <v>0.63516344396290503</v>
      </c>
      <c r="E1756" s="5">
        <v>1</v>
      </c>
      <c r="F1756" s="5" t="s">
        <v>731</v>
      </c>
      <c r="G1756" s="5">
        <v>81.504353154882693</v>
      </c>
      <c r="H1756" s="5">
        <v>65.510525845793396</v>
      </c>
    </row>
    <row r="1757" spans="1:8" x14ac:dyDescent="0.25">
      <c r="A1757" s="5" t="s">
        <v>2089</v>
      </c>
      <c r="B1757" s="5">
        <v>-3.9922608584697499</v>
      </c>
      <c r="C1757" s="5">
        <v>-1.5634233058220599</v>
      </c>
      <c r="D1757" s="5">
        <v>0.52380952380952395</v>
      </c>
      <c r="E1757" s="5">
        <v>1</v>
      </c>
      <c r="F1757" s="5" t="s">
        <v>731</v>
      </c>
      <c r="G1757" s="5">
        <v>0.21087801592466399</v>
      </c>
      <c r="H1757" s="5">
        <v>0</v>
      </c>
    </row>
    <row r="1758" spans="1:8" x14ac:dyDescent="0.25">
      <c r="A1758" s="5" t="s">
        <v>22428</v>
      </c>
      <c r="B1758" s="5">
        <v>6.9282793252486901</v>
      </c>
      <c r="C1758" s="5">
        <v>5.3105620734563402E-2</v>
      </c>
      <c r="D1758" s="5">
        <v>1.4089729328883901E-3</v>
      </c>
      <c r="E1758" s="5">
        <v>4.9882334727439498E-2</v>
      </c>
      <c r="F1758" s="5" t="s">
        <v>731</v>
      </c>
      <c r="G1758" s="5">
        <v>0</v>
      </c>
      <c r="H1758" s="5">
        <v>1.70790942614731</v>
      </c>
    </row>
    <row r="1759" spans="1:8" x14ac:dyDescent="0.25">
      <c r="A1759" s="5" t="s">
        <v>2090</v>
      </c>
      <c r="B1759" s="5">
        <v>1.58309671540334</v>
      </c>
      <c r="C1759" s="5">
        <v>-0.22615275371466001</v>
      </c>
      <c r="D1759" s="5">
        <v>0.25156822510403798</v>
      </c>
      <c r="E1759" s="5">
        <v>1</v>
      </c>
      <c r="F1759" s="5" t="s">
        <v>731</v>
      </c>
      <c r="G1759" s="5">
        <v>0.31631702388699601</v>
      </c>
      <c r="H1759" s="5">
        <v>0.97594824351275</v>
      </c>
    </row>
    <row r="1760" spans="1:8" x14ac:dyDescent="0.25">
      <c r="A1760" s="5" t="s">
        <v>2091</v>
      </c>
      <c r="B1760" s="5">
        <v>6.66326240431422E-2</v>
      </c>
      <c r="C1760" s="5">
        <v>7.9493531686594903</v>
      </c>
      <c r="D1760" s="5">
        <v>0.91974482666323898</v>
      </c>
      <c r="E1760" s="5">
        <v>1</v>
      </c>
      <c r="F1760" s="5" t="s">
        <v>731</v>
      </c>
      <c r="G1760" s="5">
        <v>241.244450217816</v>
      </c>
      <c r="H1760" s="5">
        <v>252.648601539363</v>
      </c>
    </row>
    <row r="1761" spans="1:8" x14ac:dyDescent="0.25">
      <c r="A1761" s="5" t="s">
        <v>2092</v>
      </c>
      <c r="B1761" s="5">
        <v>-0.100935423587397</v>
      </c>
      <c r="C1761" s="5">
        <v>5.7056557546553996</v>
      </c>
      <c r="D1761" s="5">
        <v>0.88241692874354105</v>
      </c>
      <c r="E1761" s="5">
        <v>1</v>
      </c>
      <c r="F1761" s="5" t="s">
        <v>731</v>
      </c>
      <c r="G1761" s="5">
        <v>53.773894060789402</v>
      </c>
      <c r="H1761" s="5">
        <v>50.139341010467497</v>
      </c>
    </row>
    <row r="1762" spans="1:8" x14ac:dyDescent="0.25">
      <c r="A1762" s="5" t="s">
        <v>2093</v>
      </c>
      <c r="B1762" s="5">
        <v>0.40693749696794401</v>
      </c>
      <c r="C1762" s="5">
        <v>2.1319122461932101</v>
      </c>
      <c r="D1762" s="5">
        <v>0.63273035465054095</v>
      </c>
      <c r="E1762" s="5">
        <v>1</v>
      </c>
      <c r="F1762" s="5" t="s">
        <v>731</v>
      </c>
      <c r="G1762" s="5">
        <v>3.5849262707192899</v>
      </c>
      <c r="H1762" s="5">
        <v>4.7577476871246596</v>
      </c>
    </row>
    <row r="1763" spans="1:8" x14ac:dyDescent="0.25">
      <c r="A1763" s="5" t="s">
        <v>2094</v>
      </c>
      <c r="B1763" s="5">
        <v>-1.5770896858443799</v>
      </c>
      <c r="C1763" s="5">
        <v>4.7572634278388701</v>
      </c>
      <c r="D1763" s="5">
        <v>2.1645580684277702E-2</v>
      </c>
      <c r="E1763" s="5">
        <v>0.387186672777314</v>
      </c>
      <c r="F1763" s="5" t="s">
        <v>731</v>
      </c>
      <c r="G1763" s="5">
        <v>40.066823025686197</v>
      </c>
      <c r="H1763" s="5">
        <v>13.4192883483003</v>
      </c>
    </row>
    <row r="1764" spans="1:8" x14ac:dyDescent="0.25">
      <c r="A1764" s="5" t="s">
        <v>2095</v>
      </c>
      <c r="B1764" s="5">
        <v>0.20199496176682599</v>
      </c>
      <c r="C1764" s="5">
        <v>-0.82130759249624996</v>
      </c>
      <c r="D1764" s="5">
        <v>1</v>
      </c>
      <c r="E1764" s="5">
        <v>1</v>
      </c>
      <c r="F1764" s="5" t="s">
        <v>731</v>
      </c>
      <c r="G1764" s="5">
        <v>0.31631702388699601</v>
      </c>
      <c r="H1764" s="5">
        <v>0.365980591317281</v>
      </c>
    </row>
    <row r="1765" spans="1:8" x14ac:dyDescent="0.25">
      <c r="A1765" s="5" t="s">
        <v>2096</v>
      </c>
      <c r="B1765" s="5">
        <v>0.10991444959675099</v>
      </c>
      <c r="C1765" s="5">
        <v>0.90184197716078995</v>
      </c>
      <c r="D1765" s="5">
        <v>1</v>
      </c>
      <c r="E1765" s="5">
        <v>1</v>
      </c>
      <c r="F1765" s="5" t="s">
        <v>731</v>
      </c>
      <c r="G1765" s="5">
        <v>1.5815851194349799</v>
      </c>
      <c r="H1765" s="5">
        <v>1.70790942614731</v>
      </c>
    </row>
    <row r="1766" spans="1:8" x14ac:dyDescent="0.25">
      <c r="A1766" s="5" t="s">
        <v>2097</v>
      </c>
      <c r="B1766" s="7">
        <v>5.1254824061038698E-15</v>
      </c>
      <c r="C1766" s="5">
        <v>-2.1441540781216402</v>
      </c>
      <c r="D1766" s="5">
        <v>1</v>
      </c>
      <c r="E1766" s="5">
        <v>1</v>
      </c>
      <c r="F1766" s="5" t="s">
        <v>731</v>
      </c>
      <c r="G1766" s="5">
        <v>0</v>
      </c>
      <c r="H1766" s="5">
        <v>0</v>
      </c>
    </row>
    <row r="1767" spans="1:8" x14ac:dyDescent="0.25">
      <c r="A1767" s="5" t="s">
        <v>2098</v>
      </c>
      <c r="B1767" s="5">
        <v>-1.32518300797105</v>
      </c>
      <c r="C1767" s="5">
        <v>-0.56609296935587206</v>
      </c>
      <c r="D1767" s="5">
        <v>0.372946859903382</v>
      </c>
      <c r="E1767" s="5">
        <v>1</v>
      </c>
      <c r="F1767" s="5" t="s">
        <v>731</v>
      </c>
      <c r="G1767" s="5">
        <v>0.63263404777399301</v>
      </c>
      <c r="H1767" s="5">
        <v>0.243987060878188</v>
      </c>
    </row>
    <row r="1768" spans="1:8" x14ac:dyDescent="0.25">
      <c r="A1768" s="5" t="s">
        <v>2099</v>
      </c>
      <c r="B1768" s="5">
        <v>-0.24077065969130901</v>
      </c>
      <c r="C1768" s="5">
        <v>7.2385152113873401</v>
      </c>
      <c r="D1768" s="5">
        <v>0.71491739337051496</v>
      </c>
      <c r="E1768" s="5">
        <v>1</v>
      </c>
      <c r="F1768" s="5" t="s">
        <v>731</v>
      </c>
      <c r="G1768" s="5">
        <v>163.32502333365201</v>
      </c>
      <c r="H1768" s="5">
        <v>138.218669987493</v>
      </c>
    </row>
    <row r="1769" spans="1:8" x14ac:dyDescent="0.25">
      <c r="A1769" s="5" t="s">
        <v>2100</v>
      </c>
      <c r="B1769" s="7">
        <v>5.1254824061038698E-15</v>
      </c>
      <c r="C1769" s="5">
        <v>-2.1441540781216402</v>
      </c>
      <c r="D1769" s="5">
        <v>1</v>
      </c>
      <c r="E1769" s="5">
        <v>1</v>
      </c>
      <c r="F1769" s="5" t="s">
        <v>731</v>
      </c>
      <c r="G1769" s="5">
        <v>0</v>
      </c>
      <c r="H1769" s="5">
        <v>0</v>
      </c>
    </row>
    <row r="1770" spans="1:8" x14ac:dyDescent="0.25">
      <c r="A1770" s="5" t="s">
        <v>2101</v>
      </c>
      <c r="B1770" s="7">
        <v>5.1254824061038698E-15</v>
      </c>
      <c r="C1770" s="5">
        <v>-2.1441540781216402</v>
      </c>
      <c r="D1770" s="5">
        <v>1</v>
      </c>
      <c r="E1770" s="5">
        <v>1</v>
      </c>
      <c r="F1770" s="5" t="s">
        <v>731</v>
      </c>
      <c r="G1770" s="5">
        <v>0</v>
      </c>
      <c r="H1770" s="5">
        <v>0</v>
      </c>
    </row>
    <row r="1771" spans="1:8" x14ac:dyDescent="0.25">
      <c r="A1771" s="5" t="s">
        <v>2102</v>
      </c>
      <c r="B1771" s="5">
        <v>-1.72927632618906</v>
      </c>
      <c r="C1771" s="5">
        <v>1.25652613246319</v>
      </c>
      <c r="D1771" s="5">
        <v>6.1137664965587202E-2</v>
      </c>
      <c r="E1771" s="5">
        <v>0.73824465498345304</v>
      </c>
      <c r="F1771" s="5" t="s">
        <v>731</v>
      </c>
      <c r="G1771" s="5">
        <v>3.2686092468323</v>
      </c>
      <c r="H1771" s="5">
        <v>0.97594824351275</v>
      </c>
    </row>
    <row r="1772" spans="1:8" x14ac:dyDescent="0.25">
      <c r="A1772" s="5" t="s">
        <v>2103</v>
      </c>
      <c r="B1772" s="5">
        <v>-3.9922608584697499</v>
      </c>
      <c r="C1772" s="5">
        <v>-1.5634233058220599</v>
      </c>
      <c r="D1772" s="5">
        <v>0.52380952380952395</v>
      </c>
      <c r="E1772" s="5">
        <v>1</v>
      </c>
      <c r="F1772" s="5" t="s">
        <v>731</v>
      </c>
      <c r="G1772" s="5">
        <v>0.21087801592466399</v>
      </c>
      <c r="H1772" s="5">
        <v>0</v>
      </c>
    </row>
    <row r="1773" spans="1:8" x14ac:dyDescent="0.25">
      <c r="A1773" s="5" t="s">
        <v>2104</v>
      </c>
      <c r="B1773" s="5">
        <v>0.98050717726286996</v>
      </c>
      <c r="C1773" s="5">
        <v>6.2338249685660898</v>
      </c>
      <c r="D1773" s="5">
        <v>0.14051489877088799</v>
      </c>
      <c r="E1773" s="5">
        <v>1</v>
      </c>
      <c r="F1773" s="5" t="s">
        <v>731</v>
      </c>
      <c r="G1773" s="5">
        <v>50.505284813957097</v>
      </c>
      <c r="H1773" s="5">
        <v>99.6687143687396</v>
      </c>
    </row>
    <row r="1774" spans="1:8" x14ac:dyDescent="0.25">
      <c r="A1774" s="5" t="s">
        <v>2105</v>
      </c>
      <c r="B1774" s="5">
        <v>-0.230136629347825</v>
      </c>
      <c r="C1774" s="5">
        <v>6.35555350509261</v>
      </c>
      <c r="D1774" s="5">
        <v>0.73030105499584397</v>
      </c>
      <c r="E1774" s="5">
        <v>1</v>
      </c>
      <c r="F1774" s="5" t="s">
        <v>731</v>
      </c>
      <c r="G1774" s="5">
        <v>88.147010656509707</v>
      </c>
      <c r="H1774" s="5">
        <v>75.148014750481707</v>
      </c>
    </row>
    <row r="1775" spans="1:8" x14ac:dyDescent="0.25">
      <c r="A1775" s="5" t="s">
        <v>63</v>
      </c>
      <c r="B1775" s="5">
        <v>-2.60849715697023</v>
      </c>
      <c r="C1775" s="5">
        <v>4.6958279276078896</v>
      </c>
      <c r="D1775" s="5">
        <v>2.9202775533000198E-4</v>
      </c>
      <c r="E1775" s="5">
        <v>1.38036237945591E-2</v>
      </c>
      <c r="F1775" s="5" t="s">
        <v>731</v>
      </c>
      <c r="G1775" s="5">
        <v>43.9680663202925</v>
      </c>
      <c r="H1775" s="5">
        <v>7.1976182959065298</v>
      </c>
    </row>
    <row r="1776" spans="1:8" x14ac:dyDescent="0.25">
      <c r="A1776" s="5" t="s">
        <v>22429</v>
      </c>
      <c r="B1776" s="5">
        <v>1.5385141464079899</v>
      </c>
      <c r="C1776" s="5">
        <v>4.6243551130880496</v>
      </c>
      <c r="D1776" s="5">
        <v>2.5020583311131099E-2</v>
      </c>
      <c r="E1776" s="5">
        <v>0.42013883468380903</v>
      </c>
      <c r="F1776" s="5" t="s">
        <v>731</v>
      </c>
      <c r="G1776" s="5">
        <v>12.547241947517501</v>
      </c>
      <c r="H1776" s="5">
        <v>36.476065601289001</v>
      </c>
    </row>
    <row r="1777" spans="1:8" x14ac:dyDescent="0.25">
      <c r="A1777" s="5" t="s">
        <v>2106</v>
      </c>
      <c r="B1777" s="5">
        <v>-0.111474594359353</v>
      </c>
      <c r="C1777" s="5">
        <v>4.7887714333598304</v>
      </c>
      <c r="D1777" s="5">
        <v>0.87182460768890901</v>
      </c>
      <c r="E1777" s="5">
        <v>1</v>
      </c>
      <c r="F1777" s="5" t="s">
        <v>731</v>
      </c>
      <c r="G1777" s="5">
        <v>28.468532149829699</v>
      </c>
      <c r="H1777" s="5">
        <v>26.350602574844299</v>
      </c>
    </row>
    <row r="1778" spans="1:8" x14ac:dyDescent="0.25">
      <c r="A1778" s="5" t="s">
        <v>2107</v>
      </c>
      <c r="B1778" s="5">
        <v>-0.199087465692665</v>
      </c>
      <c r="C1778" s="5">
        <v>4.1533062540674104</v>
      </c>
      <c r="D1778" s="5">
        <v>0.78154327272674096</v>
      </c>
      <c r="E1778" s="5">
        <v>1</v>
      </c>
      <c r="F1778" s="5" t="s">
        <v>731</v>
      </c>
      <c r="G1778" s="5">
        <v>18.7681434172951</v>
      </c>
      <c r="H1778" s="5">
        <v>16.347133078838599</v>
      </c>
    </row>
    <row r="1779" spans="1:8" x14ac:dyDescent="0.25">
      <c r="A1779" s="5" t="s">
        <v>2108</v>
      </c>
      <c r="B1779" s="5">
        <v>0.46285008936205402</v>
      </c>
      <c r="C1779" s="5">
        <v>-0.23381858840109099</v>
      </c>
      <c r="D1779" s="5">
        <v>1</v>
      </c>
      <c r="E1779" s="5">
        <v>1</v>
      </c>
      <c r="F1779" s="5" t="s">
        <v>731</v>
      </c>
      <c r="G1779" s="5">
        <v>0.52719503981166105</v>
      </c>
      <c r="H1779" s="5">
        <v>0.731961182634563</v>
      </c>
    </row>
    <row r="1780" spans="1:8" x14ac:dyDescent="0.25">
      <c r="A1780" s="5" t="s">
        <v>2109</v>
      </c>
      <c r="B1780" s="7">
        <v>5.1254824061038698E-15</v>
      </c>
      <c r="C1780" s="5">
        <v>-2.1441540781216402</v>
      </c>
      <c r="D1780" s="5">
        <v>1</v>
      </c>
      <c r="E1780" s="5">
        <v>1</v>
      </c>
      <c r="F1780" s="5" t="s">
        <v>731</v>
      </c>
      <c r="G1780" s="5">
        <v>0</v>
      </c>
      <c r="H1780" s="5">
        <v>0</v>
      </c>
    </row>
    <row r="1781" spans="1:8" x14ac:dyDescent="0.25">
      <c r="A1781" s="5" t="s">
        <v>2110</v>
      </c>
      <c r="B1781" s="5">
        <v>-0.57995342608275002</v>
      </c>
      <c r="C1781" s="5">
        <v>3.02993828810513</v>
      </c>
      <c r="D1781" s="5">
        <v>0.42176858623428198</v>
      </c>
      <c r="E1781" s="5">
        <v>1</v>
      </c>
      <c r="F1781" s="5" t="s">
        <v>731</v>
      </c>
      <c r="G1781" s="5">
        <v>9.4895107166098907</v>
      </c>
      <c r="H1781" s="5">
        <v>6.34366358283288</v>
      </c>
    </row>
    <row r="1782" spans="1:8" x14ac:dyDescent="0.25">
      <c r="A1782" s="5" t="s">
        <v>2111</v>
      </c>
      <c r="B1782" s="7">
        <v>5.1254824061038698E-15</v>
      </c>
      <c r="C1782" s="5">
        <v>-2.1441540781216402</v>
      </c>
      <c r="D1782" s="5">
        <v>1</v>
      </c>
      <c r="E1782" s="5">
        <v>1</v>
      </c>
      <c r="F1782" s="5" t="s">
        <v>731</v>
      </c>
      <c r="G1782" s="5">
        <v>0</v>
      </c>
      <c r="H1782" s="5">
        <v>0</v>
      </c>
    </row>
    <row r="1783" spans="1:8" x14ac:dyDescent="0.25">
      <c r="A1783" s="5" t="s">
        <v>2112</v>
      </c>
      <c r="B1783" s="5">
        <v>-0.20317793054977301</v>
      </c>
      <c r="C1783" s="5">
        <v>1.13797976915302</v>
      </c>
      <c r="D1783" s="5">
        <v>0.84052028157831105</v>
      </c>
      <c r="E1783" s="5">
        <v>1</v>
      </c>
      <c r="F1783" s="5" t="s">
        <v>731</v>
      </c>
      <c r="G1783" s="5">
        <v>2.1087801592466402</v>
      </c>
      <c r="H1783" s="5">
        <v>1.82990295658641</v>
      </c>
    </row>
    <row r="1784" spans="1:8" x14ac:dyDescent="0.25">
      <c r="A1784" s="5" t="s">
        <v>2113</v>
      </c>
      <c r="B1784" s="5">
        <v>-3.9922608584697499</v>
      </c>
      <c r="C1784" s="5">
        <v>-1.5634233058220599</v>
      </c>
      <c r="D1784" s="5">
        <v>0.52380952380952395</v>
      </c>
      <c r="E1784" s="5">
        <v>1</v>
      </c>
      <c r="F1784" s="5" t="s">
        <v>731</v>
      </c>
      <c r="G1784" s="5">
        <v>0.21087801592466399</v>
      </c>
      <c r="H1784" s="5">
        <v>0</v>
      </c>
    </row>
    <row r="1785" spans="1:8" x14ac:dyDescent="0.25">
      <c r="A1785" s="5" t="s">
        <v>2114</v>
      </c>
      <c r="B1785" s="7">
        <v>5.1254824061038698E-15</v>
      </c>
      <c r="C1785" s="5">
        <v>-2.1441540781216402</v>
      </c>
      <c r="D1785" s="5">
        <v>1</v>
      </c>
      <c r="E1785" s="5">
        <v>1</v>
      </c>
      <c r="F1785" s="5" t="s">
        <v>731</v>
      </c>
      <c r="G1785" s="5">
        <v>0</v>
      </c>
      <c r="H1785" s="5">
        <v>0</v>
      </c>
    </row>
    <row r="1786" spans="1:8" x14ac:dyDescent="0.25">
      <c r="A1786" s="5" t="s">
        <v>2115</v>
      </c>
      <c r="B1786" s="5">
        <v>-3.4667545679706702E-2</v>
      </c>
      <c r="C1786" s="5">
        <v>3.3546815589283501</v>
      </c>
      <c r="D1786" s="5">
        <v>0.98102938910634996</v>
      </c>
      <c r="E1786" s="5">
        <v>1</v>
      </c>
      <c r="F1786" s="5" t="s">
        <v>731</v>
      </c>
      <c r="G1786" s="5">
        <v>10.122144764383901</v>
      </c>
      <c r="H1786" s="5">
        <v>9.8814759655665902</v>
      </c>
    </row>
    <row r="1787" spans="1:8" x14ac:dyDescent="0.25">
      <c r="A1787" s="5" t="s">
        <v>2116</v>
      </c>
      <c r="B1787" s="5">
        <v>1.60395756454885</v>
      </c>
      <c r="C1787" s="5">
        <v>0.57480805307420502</v>
      </c>
      <c r="D1787" s="5">
        <v>9.6786353351914003E-2</v>
      </c>
      <c r="E1787" s="5">
        <v>0.943625441599107</v>
      </c>
      <c r="F1787" s="5" t="s">
        <v>731</v>
      </c>
      <c r="G1787" s="5">
        <v>0.63263404777399301</v>
      </c>
      <c r="H1787" s="5">
        <v>1.9518964870255</v>
      </c>
    </row>
    <row r="1788" spans="1:8" x14ac:dyDescent="0.25">
      <c r="A1788" s="5" t="s">
        <v>2117</v>
      </c>
      <c r="B1788" s="5">
        <v>0.84888401655010304</v>
      </c>
      <c r="C1788" s="5">
        <v>1.3625419752288299</v>
      </c>
      <c r="D1788" s="5">
        <v>0.33540082151684297</v>
      </c>
      <c r="E1788" s="5">
        <v>1</v>
      </c>
      <c r="F1788" s="5" t="s">
        <v>731</v>
      </c>
      <c r="G1788" s="5">
        <v>1.6870241273973099</v>
      </c>
      <c r="H1788" s="5">
        <v>3.04983826097734</v>
      </c>
    </row>
    <row r="1789" spans="1:8" x14ac:dyDescent="0.25">
      <c r="A1789" s="5" t="s">
        <v>2118</v>
      </c>
      <c r="B1789" s="5">
        <v>3.2672395424660499</v>
      </c>
      <c r="C1789" s="5">
        <v>-1.8197193560770999</v>
      </c>
      <c r="D1789" s="5">
        <v>1</v>
      </c>
      <c r="E1789" s="5">
        <v>1</v>
      </c>
      <c r="F1789" s="5" t="s">
        <v>731</v>
      </c>
      <c r="G1789" s="5">
        <v>0</v>
      </c>
      <c r="H1789" s="5">
        <v>0.121993530439094</v>
      </c>
    </row>
    <row r="1790" spans="1:8" x14ac:dyDescent="0.25">
      <c r="A1790" s="5" t="s">
        <v>2119</v>
      </c>
      <c r="B1790" s="5">
        <v>-0.34071082389924101</v>
      </c>
      <c r="C1790" s="5">
        <v>4.0251168015025804</v>
      </c>
      <c r="D1790" s="5">
        <v>0.62832328169694096</v>
      </c>
      <c r="E1790" s="5">
        <v>1</v>
      </c>
      <c r="F1790" s="5" t="s">
        <v>731</v>
      </c>
      <c r="G1790" s="5">
        <v>17.924631353596499</v>
      </c>
      <c r="H1790" s="5">
        <v>14.1512495309349</v>
      </c>
    </row>
    <row r="1791" spans="1:8" x14ac:dyDescent="0.25">
      <c r="A1791" s="5" t="s">
        <v>2120</v>
      </c>
      <c r="B1791" s="7">
        <v>5.1254824061038698E-15</v>
      </c>
      <c r="C1791" s="5">
        <v>-2.1441540781216402</v>
      </c>
      <c r="D1791" s="5">
        <v>1</v>
      </c>
      <c r="E1791" s="5">
        <v>1</v>
      </c>
      <c r="F1791" s="5" t="s">
        <v>731</v>
      </c>
      <c r="G1791" s="5">
        <v>0</v>
      </c>
      <c r="H1791" s="5">
        <v>0</v>
      </c>
    </row>
    <row r="1792" spans="1:8" x14ac:dyDescent="0.25">
      <c r="A1792" s="5" t="s">
        <v>2121</v>
      </c>
      <c r="B1792" s="7">
        <v>5.1254824061038698E-15</v>
      </c>
      <c r="C1792" s="5">
        <v>-2.1441540781216402</v>
      </c>
      <c r="D1792" s="5">
        <v>1</v>
      </c>
      <c r="E1792" s="5">
        <v>1</v>
      </c>
      <c r="F1792" s="5" t="s">
        <v>731</v>
      </c>
      <c r="G1792" s="5">
        <v>0</v>
      </c>
      <c r="H1792" s="5">
        <v>0</v>
      </c>
    </row>
    <row r="1793" spans="1:8" x14ac:dyDescent="0.25">
      <c r="A1793" s="5" t="s">
        <v>2122</v>
      </c>
      <c r="B1793" s="5">
        <v>5.1502383965983496</v>
      </c>
      <c r="C1793" s="5">
        <v>-1.13473734731636</v>
      </c>
      <c r="D1793" s="5">
        <v>0.161490683229814</v>
      </c>
      <c r="E1793" s="5">
        <v>1</v>
      </c>
      <c r="F1793" s="5" t="s">
        <v>731</v>
      </c>
      <c r="G1793" s="5">
        <v>0</v>
      </c>
      <c r="H1793" s="5">
        <v>0.487974121756375</v>
      </c>
    </row>
    <row r="1794" spans="1:8" x14ac:dyDescent="0.25">
      <c r="A1794" s="5" t="s">
        <v>2123</v>
      </c>
      <c r="B1794" s="5">
        <v>-1.3493906689170601</v>
      </c>
      <c r="C1794" s="5">
        <v>0.16580637794209699</v>
      </c>
      <c r="D1794" s="5">
        <v>0.238790282278216</v>
      </c>
      <c r="E1794" s="5">
        <v>1</v>
      </c>
      <c r="F1794" s="5" t="s">
        <v>731</v>
      </c>
      <c r="G1794" s="5">
        <v>1.26526809554799</v>
      </c>
      <c r="H1794" s="5">
        <v>0.487974121756375</v>
      </c>
    </row>
    <row r="1795" spans="1:8" x14ac:dyDescent="0.25">
      <c r="A1795" s="5" t="s">
        <v>2124</v>
      </c>
      <c r="B1795" s="5">
        <v>0.79128049673077705</v>
      </c>
      <c r="C1795" s="5">
        <v>1.6260050983238501</v>
      </c>
      <c r="D1795" s="5">
        <v>0.37369018467517201</v>
      </c>
      <c r="E1795" s="5">
        <v>1</v>
      </c>
      <c r="F1795" s="5" t="s">
        <v>731</v>
      </c>
      <c r="G1795" s="5">
        <v>2.1087801592466402</v>
      </c>
      <c r="H1795" s="5">
        <v>3.6598059131728098</v>
      </c>
    </row>
    <row r="1796" spans="1:8" x14ac:dyDescent="0.25">
      <c r="A1796" s="5" t="s">
        <v>2125</v>
      </c>
      <c r="B1796" s="5">
        <v>0.38813285069881998</v>
      </c>
      <c r="C1796" s="5">
        <v>3.2420154029803401</v>
      </c>
      <c r="D1796" s="5">
        <v>0.60784431238665304</v>
      </c>
      <c r="E1796" s="5">
        <v>1</v>
      </c>
      <c r="F1796" s="5" t="s">
        <v>731</v>
      </c>
      <c r="G1796" s="5">
        <v>8.0133646051372391</v>
      </c>
      <c r="H1796" s="5">
        <v>10.4914436177621</v>
      </c>
    </row>
    <row r="1797" spans="1:8" x14ac:dyDescent="0.25">
      <c r="A1797" s="5" t="s">
        <v>2126</v>
      </c>
      <c r="B1797" s="5">
        <v>-0.28645282465324001</v>
      </c>
      <c r="C1797" s="5">
        <v>4.9781129084034204</v>
      </c>
      <c r="D1797" s="5">
        <v>0.67630448937278198</v>
      </c>
      <c r="E1797" s="5">
        <v>1</v>
      </c>
      <c r="F1797" s="5" t="s">
        <v>731</v>
      </c>
      <c r="G1797" s="5">
        <v>34.373116595720298</v>
      </c>
      <c r="H1797" s="5">
        <v>28.1805055314307</v>
      </c>
    </row>
    <row r="1798" spans="1:8" x14ac:dyDescent="0.25">
      <c r="A1798" s="5" t="s">
        <v>2127</v>
      </c>
      <c r="B1798" s="5">
        <v>-0.51818477472703095</v>
      </c>
      <c r="C1798" s="5">
        <v>0.17280563966255999</v>
      </c>
      <c r="D1798" s="5">
        <v>0.70031113475520301</v>
      </c>
      <c r="E1798" s="5">
        <v>1</v>
      </c>
      <c r="F1798" s="5" t="s">
        <v>731</v>
      </c>
      <c r="G1798" s="5">
        <v>1.0543900796233201</v>
      </c>
      <c r="H1798" s="5">
        <v>0.731961182634563</v>
      </c>
    </row>
    <row r="1799" spans="1:8" x14ac:dyDescent="0.25">
      <c r="A1799" s="5" t="s">
        <v>64</v>
      </c>
      <c r="B1799" s="5">
        <v>-4.3392559837216496</v>
      </c>
      <c r="C1799" s="5">
        <v>0.77594925318689001</v>
      </c>
      <c r="D1799" s="5">
        <v>6.2196545463703899E-4</v>
      </c>
      <c r="E1799" s="5">
        <v>2.55714404640646E-2</v>
      </c>
      <c r="F1799" s="5" t="s">
        <v>731</v>
      </c>
      <c r="G1799" s="5">
        <v>2.74141420702064</v>
      </c>
      <c r="H1799" s="5">
        <v>0.121993530439094</v>
      </c>
    </row>
    <row r="1800" spans="1:8" x14ac:dyDescent="0.25">
      <c r="A1800" s="5" t="s">
        <v>65</v>
      </c>
      <c r="B1800" s="5">
        <v>-2.4562571295893498</v>
      </c>
      <c r="C1800" s="5">
        <v>0.91514397739387798</v>
      </c>
      <c r="D1800" s="5">
        <v>1.2638100438361E-2</v>
      </c>
      <c r="E1800" s="5">
        <v>0.26704447171614798</v>
      </c>
      <c r="F1800" s="5" t="s">
        <v>731</v>
      </c>
      <c r="G1800" s="5">
        <v>2.74141420702064</v>
      </c>
      <c r="H1800" s="5">
        <v>0.487974121756375</v>
      </c>
    </row>
    <row r="1801" spans="1:8" x14ac:dyDescent="0.25">
      <c r="A1801" s="5" t="s">
        <v>2128</v>
      </c>
      <c r="B1801" s="5">
        <v>1.21494754271307</v>
      </c>
      <c r="C1801" s="5">
        <v>4.5631013021243199</v>
      </c>
      <c r="D1801" s="5">
        <v>7.4516925676507098E-2</v>
      </c>
      <c r="E1801" s="5">
        <v>0.83665028255855101</v>
      </c>
      <c r="F1801" s="5" t="s">
        <v>731</v>
      </c>
      <c r="G1801" s="5">
        <v>14.1288270669525</v>
      </c>
      <c r="H1801" s="5">
        <v>32.816259688116197</v>
      </c>
    </row>
    <row r="1802" spans="1:8" x14ac:dyDescent="0.25">
      <c r="A1802" s="5" t="s">
        <v>2129</v>
      </c>
      <c r="B1802" s="5">
        <v>-0.32429789118500502</v>
      </c>
      <c r="C1802" s="5">
        <v>3.7767042228789398</v>
      </c>
      <c r="D1802" s="5">
        <v>0.64080104223486101</v>
      </c>
      <c r="E1802" s="5">
        <v>1</v>
      </c>
      <c r="F1802" s="5" t="s">
        <v>731</v>
      </c>
      <c r="G1802" s="5">
        <v>14.9723391306512</v>
      </c>
      <c r="H1802" s="5">
        <v>11.9553659830312</v>
      </c>
    </row>
    <row r="1803" spans="1:8" x14ac:dyDescent="0.25">
      <c r="A1803" s="5" t="s">
        <v>2130</v>
      </c>
      <c r="B1803" s="5">
        <v>-1.0881051988447901</v>
      </c>
      <c r="C1803" s="5">
        <v>3.0173580597098901</v>
      </c>
      <c r="D1803" s="5">
        <v>0.13132626970328801</v>
      </c>
      <c r="E1803" s="5">
        <v>1</v>
      </c>
      <c r="F1803" s="5" t="s">
        <v>731</v>
      </c>
      <c r="G1803" s="5">
        <v>10.649339804195501</v>
      </c>
      <c r="H1803" s="5">
        <v>5.00173474800284</v>
      </c>
    </row>
    <row r="1804" spans="1:8" x14ac:dyDescent="0.25">
      <c r="A1804" s="5" t="s">
        <v>2131</v>
      </c>
      <c r="B1804" s="5">
        <v>1.4127939387216999</v>
      </c>
      <c r="C1804" s="5">
        <v>0.45637535404322599</v>
      </c>
      <c r="D1804" s="5">
        <v>0.219276673781679</v>
      </c>
      <c r="E1804" s="5">
        <v>1</v>
      </c>
      <c r="F1804" s="5" t="s">
        <v>731</v>
      </c>
      <c r="G1804" s="5">
        <v>0.63263404777399301</v>
      </c>
      <c r="H1804" s="5">
        <v>1.70790942614731</v>
      </c>
    </row>
    <row r="1805" spans="1:8" x14ac:dyDescent="0.25">
      <c r="A1805" s="5" t="s">
        <v>2132</v>
      </c>
      <c r="B1805" s="5">
        <v>0.101401882501314</v>
      </c>
      <c r="C1805" s="5">
        <v>4.60066082027293</v>
      </c>
      <c r="D1805" s="5">
        <v>0.89470096778790098</v>
      </c>
      <c r="E1805" s="5">
        <v>1</v>
      </c>
      <c r="F1805" s="5" t="s">
        <v>731</v>
      </c>
      <c r="G1805" s="5">
        <v>23.196581751713101</v>
      </c>
      <c r="H1805" s="5">
        <v>24.886680209575101</v>
      </c>
    </row>
    <row r="1806" spans="1:8" x14ac:dyDescent="0.25">
      <c r="A1806" s="5" t="s">
        <v>2133</v>
      </c>
      <c r="B1806" s="5">
        <v>-1.6943604878309999</v>
      </c>
      <c r="C1806" s="5">
        <v>1.38394363336744</v>
      </c>
      <c r="D1806" s="5">
        <v>5.6560536040112797E-2</v>
      </c>
      <c r="E1806" s="5">
        <v>0.70386444849918195</v>
      </c>
      <c r="F1806" s="5" t="s">
        <v>731</v>
      </c>
      <c r="G1806" s="5">
        <v>3.5849262707192899</v>
      </c>
      <c r="H1806" s="5">
        <v>1.09794177395184</v>
      </c>
    </row>
    <row r="1807" spans="1:8" x14ac:dyDescent="0.25">
      <c r="A1807" s="5" t="s">
        <v>2134</v>
      </c>
      <c r="B1807" s="5">
        <v>-0.99964251652412295</v>
      </c>
      <c r="C1807" s="5">
        <v>3.4204044219231702</v>
      </c>
      <c r="D1807" s="5">
        <v>0.15350913105856001</v>
      </c>
      <c r="E1807" s="5">
        <v>1</v>
      </c>
      <c r="F1807" s="5" t="s">
        <v>731</v>
      </c>
      <c r="G1807" s="5">
        <v>13.917949051027801</v>
      </c>
      <c r="H1807" s="5">
        <v>6.9536312350283396</v>
      </c>
    </row>
    <row r="1808" spans="1:8" x14ac:dyDescent="0.25">
      <c r="A1808" s="5" t="s">
        <v>2135</v>
      </c>
      <c r="B1808" s="5">
        <v>-0.716102720761289</v>
      </c>
      <c r="C1808" s="5">
        <v>1.8635870596467099</v>
      </c>
      <c r="D1808" s="5">
        <v>0.40312530138296598</v>
      </c>
      <c r="E1808" s="5">
        <v>1</v>
      </c>
      <c r="F1808" s="5" t="s">
        <v>731</v>
      </c>
      <c r="G1808" s="5">
        <v>4.2175603184932804</v>
      </c>
      <c r="H1808" s="5">
        <v>2.5618641392209698</v>
      </c>
    </row>
    <row r="1809" spans="1:8" x14ac:dyDescent="0.25">
      <c r="A1809" s="5" t="s">
        <v>2136</v>
      </c>
      <c r="B1809" s="5">
        <v>0.64127213428407004</v>
      </c>
      <c r="C1809" s="5">
        <v>6.5122847022656298</v>
      </c>
      <c r="D1809" s="5">
        <v>0.33155743929347897</v>
      </c>
      <c r="E1809" s="5">
        <v>1</v>
      </c>
      <c r="F1809" s="5" t="s">
        <v>731</v>
      </c>
      <c r="G1809" s="5">
        <v>71.171330374574197</v>
      </c>
      <c r="H1809" s="5">
        <v>111.01411269957499</v>
      </c>
    </row>
    <row r="1810" spans="1:8" x14ac:dyDescent="0.25">
      <c r="A1810" s="5" t="s">
        <v>2137</v>
      </c>
      <c r="B1810" s="5">
        <v>9.4729579751738596E-2</v>
      </c>
      <c r="C1810" s="5">
        <v>2.8696290793860202</v>
      </c>
      <c r="D1810" s="5">
        <v>0.895587290458143</v>
      </c>
      <c r="E1810" s="5">
        <v>1</v>
      </c>
      <c r="F1810" s="5" t="s">
        <v>731</v>
      </c>
      <c r="G1810" s="5">
        <v>6.85353551755159</v>
      </c>
      <c r="H1810" s="5">
        <v>7.3196118263456302</v>
      </c>
    </row>
    <row r="1811" spans="1:8" x14ac:dyDescent="0.25">
      <c r="A1811" s="5" t="s">
        <v>2138</v>
      </c>
      <c r="B1811" s="5">
        <v>0.60355380093074096</v>
      </c>
      <c r="C1811" s="5">
        <v>-0.681608799158678</v>
      </c>
      <c r="D1811" s="5">
        <v>1</v>
      </c>
      <c r="E1811" s="5">
        <v>1</v>
      </c>
      <c r="F1811" s="5" t="s">
        <v>731</v>
      </c>
      <c r="G1811" s="5">
        <v>0.31631702388699601</v>
      </c>
      <c r="H1811" s="5">
        <v>0.487974121756375</v>
      </c>
    </row>
    <row r="1812" spans="1:8" x14ac:dyDescent="0.25">
      <c r="A1812" s="5" t="s">
        <v>2139</v>
      </c>
      <c r="B1812" s="7">
        <v>5.1254824061038698E-15</v>
      </c>
      <c r="C1812" s="5">
        <v>-2.1441540781216402</v>
      </c>
      <c r="D1812" s="5">
        <v>1</v>
      </c>
      <c r="E1812" s="5">
        <v>1</v>
      </c>
      <c r="F1812" s="5" t="s">
        <v>731</v>
      </c>
      <c r="G1812" s="5">
        <v>0</v>
      </c>
      <c r="H1812" s="5">
        <v>0</v>
      </c>
    </row>
    <row r="1813" spans="1:8" x14ac:dyDescent="0.25">
      <c r="A1813" s="5" t="s">
        <v>2140</v>
      </c>
      <c r="B1813" s="5">
        <v>0.19443605588747701</v>
      </c>
      <c r="C1813" s="5">
        <v>5.6939109424606</v>
      </c>
      <c r="D1813" s="5">
        <v>0.772827271168255</v>
      </c>
      <c r="E1813" s="5">
        <v>1</v>
      </c>
      <c r="F1813" s="5" t="s">
        <v>731</v>
      </c>
      <c r="G1813" s="5">
        <v>48.080187630823403</v>
      </c>
      <c r="H1813" s="5">
        <v>55.019082228031301</v>
      </c>
    </row>
    <row r="1814" spans="1:8" x14ac:dyDescent="0.25">
      <c r="A1814" s="5" t="s">
        <v>2141</v>
      </c>
      <c r="B1814" s="5">
        <v>0.63330773619839098</v>
      </c>
      <c r="C1814" s="5">
        <v>5.39313618548133</v>
      </c>
      <c r="D1814" s="5">
        <v>0.34465410660185503</v>
      </c>
      <c r="E1814" s="5">
        <v>1</v>
      </c>
      <c r="F1814" s="5" t="s">
        <v>731</v>
      </c>
      <c r="G1814" s="5">
        <v>32.7915314762853</v>
      </c>
      <c r="H1814" s="5">
        <v>50.871302193102103</v>
      </c>
    </row>
    <row r="1815" spans="1:8" x14ac:dyDescent="0.25">
      <c r="A1815" s="5" t="s">
        <v>2142</v>
      </c>
      <c r="B1815" s="5">
        <v>1.9475503078993499</v>
      </c>
      <c r="C1815" s="5">
        <v>0.57800615129977495</v>
      </c>
      <c r="D1815" s="5">
        <v>7.8524039381631897E-2</v>
      </c>
      <c r="E1815" s="5">
        <v>0.86308416891000095</v>
      </c>
      <c r="F1815" s="5" t="s">
        <v>731</v>
      </c>
      <c r="G1815" s="5">
        <v>0.52719503981166105</v>
      </c>
      <c r="H1815" s="5">
        <v>2.0738900174645898</v>
      </c>
    </row>
    <row r="1816" spans="1:8" x14ac:dyDescent="0.25">
      <c r="A1816" s="5" t="s">
        <v>2143</v>
      </c>
      <c r="B1816" s="5">
        <v>0.60355380093074096</v>
      </c>
      <c r="C1816" s="5">
        <v>-0.681608799158678</v>
      </c>
      <c r="D1816" s="5">
        <v>1</v>
      </c>
      <c r="E1816" s="5">
        <v>1</v>
      </c>
      <c r="F1816" s="5" t="s">
        <v>731</v>
      </c>
      <c r="G1816" s="5">
        <v>0.31631702388699601</v>
      </c>
      <c r="H1816" s="5">
        <v>0.487974121756375</v>
      </c>
    </row>
    <row r="1817" spans="1:8" x14ac:dyDescent="0.25">
      <c r="A1817" s="5" t="s">
        <v>2144</v>
      </c>
      <c r="B1817" s="5">
        <v>1.4076041907011401</v>
      </c>
      <c r="C1817" s="5">
        <v>1.4347848532515699</v>
      </c>
      <c r="D1817" s="5">
        <v>0.101443449262077</v>
      </c>
      <c r="E1817" s="5">
        <v>0.96248137824133895</v>
      </c>
      <c r="F1817" s="5" t="s">
        <v>731</v>
      </c>
      <c r="G1817" s="5">
        <v>1.37070710351032</v>
      </c>
      <c r="H1817" s="5">
        <v>3.6598059131728098</v>
      </c>
    </row>
    <row r="1818" spans="1:8" x14ac:dyDescent="0.25">
      <c r="A1818" s="5" t="s">
        <v>2145</v>
      </c>
      <c r="B1818" s="5">
        <v>2.6083240097220801</v>
      </c>
      <c r="C1818" s="5">
        <v>2.93660259039329</v>
      </c>
      <c r="D1818" s="5">
        <v>6.2167448513215299E-4</v>
      </c>
      <c r="E1818" s="5">
        <v>2.55714404640646E-2</v>
      </c>
      <c r="F1818" s="5" t="s">
        <v>731</v>
      </c>
      <c r="G1818" s="5">
        <v>2.1087801592466402</v>
      </c>
      <c r="H1818" s="5">
        <v>12.931314226543901</v>
      </c>
    </row>
    <row r="1819" spans="1:8" x14ac:dyDescent="0.25">
      <c r="A1819" s="5" t="s">
        <v>2146</v>
      </c>
      <c r="B1819" s="5">
        <v>6.2974152930687799</v>
      </c>
      <c r="C1819" s="5">
        <v>-0.42449436490554698</v>
      </c>
      <c r="D1819" s="5">
        <v>9.2239594488469894E-3</v>
      </c>
      <c r="E1819" s="5">
        <v>0.211407199625993</v>
      </c>
      <c r="F1819" s="5" t="s">
        <v>731</v>
      </c>
      <c r="G1819" s="5">
        <v>0</v>
      </c>
      <c r="H1819" s="5">
        <v>1.09794177395184</v>
      </c>
    </row>
    <row r="1820" spans="1:8" x14ac:dyDescent="0.25">
      <c r="A1820" s="5" t="s">
        <v>2147</v>
      </c>
      <c r="B1820" s="5">
        <v>0.184510124822021</v>
      </c>
      <c r="C1820" s="5">
        <v>5.8409980870068701</v>
      </c>
      <c r="D1820" s="5">
        <v>0.78083757119386599</v>
      </c>
      <c r="E1820" s="5">
        <v>1</v>
      </c>
      <c r="F1820" s="5" t="s">
        <v>731</v>
      </c>
      <c r="G1820" s="5">
        <v>53.4575770369024</v>
      </c>
      <c r="H1820" s="5">
        <v>60.752778158668697</v>
      </c>
    </row>
    <row r="1821" spans="1:8" x14ac:dyDescent="0.25">
      <c r="A1821" s="5" t="s">
        <v>2148</v>
      </c>
      <c r="B1821" s="5">
        <v>-0.31040423909815201</v>
      </c>
      <c r="C1821" s="5">
        <v>7.1139612744560603</v>
      </c>
      <c r="D1821" s="5">
        <v>0.63772336992572998</v>
      </c>
      <c r="E1821" s="5">
        <v>1</v>
      </c>
      <c r="F1821" s="5" t="s">
        <v>731</v>
      </c>
      <c r="G1821" s="5">
        <v>153.097439561306</v>
      </c>
      <c r="H1821" s="5">
        <v>123.457452804363</v>
      </c>
    </row>
    <row r="1822" spans="1:8" x14ac:dyDescent="0.25">
      <c r="A1822" s="5" t="s">
        <v>2149</v>
      </c>
      <c r="B1822" s="5">
        <v>-0.73475538094612203</v>
      </c>
      <c r="C1822" s="5">
        <v>2.2653203536275601</v>
      </c>
      <c r="D1822" s="5">
        <v>0.34259660037179401</v>
      </c>
      <c r="E1822" s="5">
        <v>1</v>
      </c>
      <c r="F1822" s="5" t="s">
        <v>731</v>
      </c>
      <c r="G1822" s="5">
        <v>5.6937064299659301</v>
      </c>
      <c r="H1822" s="5">
        <v>3.4158188522946298</v>
      </c>
    </row>
    <row r="1823" spans="1:8" x14ac:dyDescent="0.25">
      <c r="A1823" s="5" t="s">
        <v>2150</v>
      </c>
      <c r="B1823" s="5">
        <v>0.266141971266109</v>
      </c>
      <c r="C1823" s="5">
        <v>5.1503032945826703</v>
      </c>
      <c r="D1823" s="5">
        <v>0.69539449589875402</v>
      </c>
      <c r="E1823" s="5">
        <v>1</v>
      </c>
      <c r="F1823" s="5" t="s">
        <v>731</v>
      </c>
      <c r="G1823" s="5">
        <v>32.053458420548999</v>
      </c>
      <c r="H1823" s="5">
        <v>38.5499556187536</v>
      </c>
    </row>
    <row r="1824" spans="1:8" x14ac:dyDescent="0.25">
      <c r="A1824" s="5" t="s">
        <v>2151</v>
      </c>
      <c r="B1824" s="5">
        <v>1.0730607097717699</v>
      </c>
      <c r="C1824" s="5">
        <v>5.3834224242588604</v>
      </c>
      <c r="D1824" s="5">
        <v>0.110346930018118</v>
      </c>
      <c r="E1824" s="5">
        <v>1</v>
      </c>
      <c r="F1824" s="5" t="s">
        <v>731</v>
      </c>
      <c r="G1824" s="5">
        <v>26.781508022432401</v>
      </c>
      <c r="H1824" s="5">
        <v>56.361011062861301</v>
      </c>
    </row>
    <row r="1825" spans="1:8" x14ac:dyDescent="0.25">
      <c r="A1825" s="5" t="s">
        <v>2152</v>
      </c>
      <c r="B1825" s="5">
        <v>-9.5158522225911396E-2</v>
      </c>
      <c r="C1825" s="5">
        <v>8.2066663809450997</v>
      </c>
      <c r="D1825" s="5">
        <v>0.88510095159436497</v>
      </c>
      <c r="E1825" s="5">
        <v>1</v>
      </c>
      <c r="F1825" s="5" t="s">
        <v>731</v>
      </c>
      <c r="G1825" s="5">
        <v>304.92961102706403</v>
      </c>
      <c r="H1825" s="5">
        <v>285.46486122747899</v>
      </c>
    </row>
    <row r="1826" spans="1:8" x14ac:dyDescent="0.25">
      <c r="A1826" s="5" t="s">
        <v>2153</v>
      </c>
      <c r="B1826" s="5">
        <v>8.5729453554863194E-2</v>
      </c>
      <c r="C1826" s="5">
        <v>9.7958736834690896</v>
      </c>
      <c r="D1826" s="5">
        <v>0.89589189383366397</v>
      </c>
      <c r="E1826" s="5">
        <v>1</v>
      </c>
      <c r="F1826" s="5" t="s">
        <v>731</v>
      </c>
      <c r="G1826" s="5">
        <v>862.28020711595195</v>
      </c>
      <c r="H1826" s="5">
        <v>915.07347182364197</v>
      </c>
    </row>
    <row r="1827" spans="1:8" x14ac:dyDescent="0.25">
      <c r="A1827" s="5" t="s">
        <v>2154</v>
      </c>
      <c r="B1827" s="5">
        <v>1.2693276985920201</v>
      </c>
      <c r="C1827" s="5">
        <v>3.4072188828955099</v>
      </c>
      <c r="D1827" s="5">
        <v>7.5064263955677696E-2</v>
      </c>
      <c r="E1827" s="5">
        <v>0.84030581255356396</v>
      </c>
      <c r="F1827" s="5" t="s">
        <v>731</v>
      </c>
      <c r="G1827" s="5">
        <v>6.1154624618152598</v>
      </c>
      <c r="H1827" s="5">
        <v>14.761217183130301</v>
      </c>
    </row>
    <row r="1828" spans="1:8" x14ac:dyDescent="0.25">
      <c r="A1828" s="5" t="s">
        <v>2155</v>
      </c>
      <c r="B1828" s="5">
        <v>-0.480161919309611</v>
      </c>
      <c r="C1828" s="5">
        <v>4.3718855434053596</v>
      </c>
      <c r="D1828" s="5">
        <v>0.48704891266884998</v>
      </c>
      <c r="E1828" s="5">
        <v>1</v>
      </c>
      <c r="F1828" s="5" t="s">
        <v>731</v>
      </c>
      <c r="G1828" s="5">
        <v>23.829215799487098</v>
      </c>
      <c r="H1828" s="5">
        <v>17.079094261473099</v>
      </c>
    </row>
    <row r="1829" spans="1:8" x14ac:dyDescent="0.25">
      <c r="A1829" s="5" t="s">
        <v>2156</v>
      </c>
      <c r="B1829" s="5">
        <v>0.10863238117798101</v>
      </c>
      <c r="C1829" s="5">
        <v>7.2579490732058503</v>
      </c>
      <c r="D1829" s="5">
        <v>0.86970438298402497</v>
      </c>
      <c r="E1829" s="5">
        <v>1</v>
      </c>
      <c r="F1829" s="5" t="s">
        <v>731</v>
      </c>
      <c r="G1829" s="5">
        <v>147.08741610745301</v>
      </c>
      <c r="H1829" s="5">
        <v>158.59158957082201</v>
      </c>
    </row>
    <row r="1830" spans="1:8" x14ac:dyDescent="0.25">
      <c r="A1830" s="5" t="s">
        <v>2157</v>
      </c>
      <c r="B1830" s="5">
        <v>3.3348161925371198E-2</v>
      </c>
      <c r="C1830" s="5">
        <v>1.58440813008296</v>
      </c>
      <c r="D1830" s="5">
        <v>1</v>
      </c>
      <c r="E1830" s="5">
        <v>1</v>
      </c>
      <c r="F1830" s="5" t="s">
        <v>731</v>
      </c>
      <c r="G1830" s="5">
        <v>2.74141420702064</v>
      </c>
      <c r="H1830" s="5">
        <v>2.80585120009916</v>
      </c>
    </row>
    <row r="1831" spans="1:8" x14ac:dyDescent="0.25">
      <c r="A1831" s="5" t="s">
        <v>2158</v>
      </c>
      <c r="B1831" s="5">
        <v>0.75641869896468406</v>
      </c>
      <c r="C1831" s="5">
        <v>-0.97130127910114195</v>
      </c>
      <c r="D1831" s="5">
        <v>1</v>
      </c>
      <c r="E1831" s="5">
        <v>1</v>
      </c>
      <c r="F1831" s="5" t="s">
        <v>731</v>
      </c>
      <c r="G1831" s="5">
        <v>0.21087801592466399</v>
      </c>
      <c r="H1831" s="5">
        <v>0.365980591317281</v>
      </c>
    </row>
    <row r="1832" spans="1:8" x14ac:dyDescent="0.25">
      <c r="A1832" s="5" t="s">
        <v>2159</v>
      </c>
      <c r="B1832" s="5">
        <v>-0.18447677791690001</v>
      </c>
      <c r="C1832" s="5">
        <v>1.4374603457394901</v>
      </c>
      <c r="D1832" s="5">
        <v>0.86528368717308002</v>
      </c>
      <c r="E1832" s="5">
        <v>1</v>
      </c>
      <c r="F1832" s="5" t="s">
        <v>731</v>
      </c>
      <c r="G1832" s="5">
        <v>2.6359751990582998</v>
      </c>
      <c r="H1832" s="5">
        <v>2.31787707834278</v>
      </c>
    </row>
    <row r="1833" spans="1:8" x14ac:dyDescent="0.25">
      <c r="A1833" s="5" t="s">
        <v>2160</v>
      </c>
      <c r="B1833" s="5">
        <v>-0.31534460738005898</v>
      </c>
      <c r="C1833" s="5">
        <v>3.8004076699860398</v>
      </c>
      <c r="D1833" s="5">
        <v>0.66024126743032596</v>
      </c>
      <c r="E1833" s="5">
        <v>1</v>
      </c>
      <c r="F1833" s="5" t="s">
        <v>731</v>
      </c>
      <c r="G1833" s="5">
        <v>15.183217146575799</v>
      </c>
      <c r="H1833" s="5">
        <v>12.199353043909399</v>
      </c>
    </row>
    <row r="1834" spans="1:8" x14ac:dyDescent="0.25">
      <c r="A1834" s="5" t="s">
        <v>2161</v>
      </c>
      <c r="B1834" s="5">
        <v>-5.7470635034092603E-2</v>
      </c>
      <c r="C1834" s="5">
        <v>3.6354694301884498</v>
      </c>
      <c r="D1834" s="5">
        <v>0.93735218705911005</v>
      </c>
      <c r="E1834" s="5">
        <v>1</v>
      </c>
      <c r="F1834" s="5" t="s">
        <v>731</v>
      </c>
      <c r="G1834" s="5">
        <v>12.441802939555201</v>
      </c>
      <c r="H1834" s="5">
        <v>11.9553659830312</v>
      </c>
    </row>
    <row r="1835" spans="1:8" x14ac:dyDescent="0.25">
      <c r="A1835" s="5" t="s">
        <v>2162</v>
      </c>
      <c r="B1835" s="5">
        <v>3.2672395424660499</v>
      </c>
      <c r="C1835" s="5">
        <v>-1.8197193560770999</v>
      </c>
      <c r="D1835" s="5">
        <v>1</v>
      </c>
      <c r="E1835" s="5">
        <v>1</v>
      </c>
      <c r="F1835" s="5" t="s">
        <v>731</v>
      </c>
      <c r="G1835" s="5">
        <v>0</v>
      </c>
      <c r="H1835" s="5">
        <v>0.121993530439094</v>
      </c>
    </row>
    <row r="1836" spans="1:8" x14ac:dyDescent="0.25">
      <c r="A1836" s="5" t="s">
        <v>2163</v>
      </c>
      <c r="B1836" s="5">
        <v>0.17480606810833099</v>
      </c>
      <c r="C1836" s="5">
        <v>5.5343143663517704</v>
      </c>
      <c r="D1836" s="5">
        <v>0.79653863429519201</v>
      </c>
      <c r="E1836" s="5">
        <v>1</v>
      </c>
      <c r="F1836" s="5" t="s">
        <v>731</v>
      </c>
      <c r="G1836" s="5">
        <v>43.335432272518503</v>
      </c>
      <c r="H1836" s="5">
        <v>48.919405706076603</v>
      </c>
    </row>
    <row r="1837" spans="1:8" x14ac:dyDescent="0.25">
      <c r="A1837" s="5" t="s">
        <v>2164</v>
      </c>
      <c r="B1837" s="5">
        <v>2.48034048465267</v>
      </c>
      <c r="C1837" s="5">
        <v>0.33791509105578299</v>
      </c>
      <c r="D1837" s="5">
        <v>3.8199171680817899E-2</v>
      </c>
      <c r="E1837" s="5">
        <v>0.55424145969053895</v>
      </c>
      <c r="F1837" s="5" t="s">
        <v>731</v>
      </c>
      <c r="G1837" s="5">
        <v>0.31631702388699601</v>
      </c>
      <c r="H1837" s="5">
        <v>1.82990295658641</v>
      </c>
    </row>
    <row r="1838" spans="1:8" x14ac:dyDescent="0.25">
      <c r="A1838" s="5" t="s">
        <v>2165</v>
      </c>
      <c r="B1838" s="5">
        <v>0.25191226241780901</v>
      </c>
      <c r="C1838" s="5">
        <v>3.5845242347976898</v>
      </c>
      <c r="D1838" s="5">
        <v>0.72987394870019995</v>
      </c>
      <c r="E1838" s="5">
        <v>1</v>
      </c>
      <c r="F1838" s="5" t="s">
        <v>731</v>
      </c>
      <c r="G1838" s="5">
        <v>10.7547788121579</v>
      </c>
      <c r="H1838" s="5">
        <v>12.8093206961048</v>
      </c>
    </row>
    <row r="1839" spans="1:8" x14ac:dyDescent="0.25">
      <c r="A1839" s="5" t="s">
        <v>2166</v>
      </c>
      <c r="B1839" s="5">
        <v>0.37941389238008899</v>
      </c>
      <c r="C1839" s="5">
        <v>7.0751852250617304</v>
      </c>
      <c r="D1839" s="5">
        <v>0.56483809698720999</v>
      </c>
      <c r="E1839" s="5">
        <v>1</v>
      </c>
      <c r="F1839" s="5" t="s">
        <v>731</v>
      </c>
      <c r="G1839" s="5">
        <v>117.037298838189</v>
      </c>
      <c r="H1839" s="5">
        <v>152.24792598798899</v>
      </c>
    </row>
    <row r="1840" spans="1:8" x14ac:dyDescent="0.25">
      <c r="A1840" s="5" t="s">
        <v>2167</v>
      </c>
      <c r="B1840" s="5">
        <v>-0.43868303877949499</v>
      </c>
      <c r="C1840" s="5">
        <v>4.4078165233567699</v>
      </c>
      <c r="D1840" s="5">
        <v>0.52031133075230596</v>
      </c>
      <c r="E1840" s="5">
        <v>1</v>
      </c>
      <c r="F1840" s="5" t="s">
        <v>731</v>
      </c>
      <c r="G1840" s="5">
        <v>24.145532823374101</v>
      </c>
      <c r="H1840" s="5">
        <v>17.811055444107701</v>
      </c>
    </row>
    <row r="1841" spans="1:8" x14ac:dyDescent="0.25">
      <c r="A1841" s="5" t="s">
        <v>2168</v>
      </c>
      <c r="B1841" s="5">
        <v>1.1579775381285999</v>
      </c>
      <c r="C1841" s="5">
        <v>-0.81709736163442204</v>
      </c>
      <c r="D1841" s="5">
        <v>0.72670807453416097</v>
      </c>
      <c r="E1841" s="5">
        <v>1</v>
      </c>
      <c r="F1841" s="5" t="s">
        <v>731</v>
      </c>
      <c r="G1841" s="5">
        <v>0.21087801592466399</v>
      </c>
      <c r="H1841" s="5">
        <v>0.487974121756375</v>
      </c>
    </row>
    <row r="1842" spans="1:8" x14ac:dyDescent="0.25">
      <c r="A1842" s="5" t="s">
        <v>2169</v>
      </c>
      <c r="B1842" s="5">
        <v>0.75641869896468406</v>
      </c>
      <c r="C1842" s="5">
        <v>-0.97130127910114195</v>
      </c>
      <c r="D1842" s="5">
        <v>1</v>
      </c>
      <c r="E1842" s="5">
        <v>1</v>
      </c>
      <c r="F1842" s="5" t="s">
        <v>731</v>
      </c>
      <c r="G1842" s="5">
        <v>0.21087801592466399</v>
      </c>
      <c r="H1842" s="5">
        <v>0.365980591317281</v>
      </c>
    </row>
    <row r="1843" spans="1:8" x14ac:dyDescent="0.25">
      <c r="A1843" s="5" t="s">
        <v>2170</v>
      </c>
      <c r="B1843" s="5">
        <v>3.2672395424660499</v>
      </c>
      <c r="C1843" s="5">
        <v>-1.8197193560770999</v>
      </c>
      <c r="D1843" s="5">
        <v>1</v>
      </c>
      <c r="E1843" s="5">
        <v>1</v>
      </c>
      <c r="F1843" s="5" t="s">
        <v>731</v>
      </c>
      <c r="G1843" s="5">
        <v>0</v>
      </c>
      <c r="H1843" s="5">
        <v>0.121993530439094</v>
      </c>
    </row>
    <row r="1844" spans="1:8" x14ac:dyDescent="0.25">
      <c r="A1844" s="5" t="s">
        <v>2171</v>
      </c>
      <c r="B1844" s="5">
        <v>-3.0801800943745601</v>
      </c>
      <c r="C1844" s="5">
        <v>-1.8243897318264399</v>
      </c>
      <c r="D1844" s="5">
        <v>1</v>
      </c>
      <c r="E1844" s="5">
        <v>1</v>
      </c>
      <c r="F1844" s="5" t="s">
        <v>731</v>
      </c>
      <c r="G1844" s="5">
        <v>0.10543900796233199</v>
      </c>
      <c r="H1844" s="5">
        <v>0</v>
      </c>
    </row>
    <row r="1845" spans="1:8" x14ac:dyDescent="0.25">
      <c r="A1845" s="5" t="s">
        <v>2172</v>
      </c>
      <c r="B1845" s="5">
        <v>-1.2533698213201501</v>
      </c>
      <c r="C1845" s="5">
        <v>3.0234047059756</v>
      </c>
      <c r="D1845" s="5">
        <v>8.3935358631978096E-2</v>
      </c>
      <c r="E1845" s="5">
        <v>0.89286681624320297</v>
      </c>
      <c r="F1845" s="5" t="s">
        <v>731</v>
      </c>
      <c r="G1845" s="5">
        <v>11.071095836044901</v>
      </c>
      <c r="H1845" s="5">
        <v>4.63575415668556</v>
      </c>
    </row>
    <row r="1846" spans="1:8" x14ac:dyDescent="0.25">
      <c r="A1846" s="5" t="s">
        <v>2173</v>
      </c>
      <c r="B1846" s="5">
        <v>3.2672395424660499</v>
      </c>
      <c r="C1846" s="5">
        <v>-1.8197193560770999</v>
      </c>
      <c r="D1846" s="5">
        <v>1</v>
      </c>
      <c r="E1846" s="5">
        <v>1</v>
      </c>
      <c r="F1846" s="5" t="s">
        <v>731</v>
      </c>
      <c r="G1846" s="5">
        <v>0</v>
      </c>
      <c r="H1846" s="5">
        <v>0.121993530439094</v>
      </c>
    </row>
    <row r="1847" spans="1:8" x14ac:dyDescent="0.25">
      <c r="A1847" s="5" t="s">
        <v>2174</v>
      </c>
      <c r="B1847" s="5">
        <v>0.75641869896468406</v>
      </c>
      <c r="C1847" s="5">
        <v>-0.97130127910114195</v>
      </c>
      <c r="D1847" s="5">
        <v>1</v>
      </c>
      <c r="E1847" s="5">
        <v>1</v>
      </c>
      <c r="F1847" s="5" t="s">
        <v>731</v>
      </c>
      <c r="G1847" s="5">
        <v>0.21087801592466399</v>
      </c>
      <c r="H1847" s="5">
        <v>0.365980591317281</v>
      </c>
    </row>
    <row r="1848" spans="1:8" x14ac:dyDescent="0.25">
      <c r="A1848" s="5" t="s">
        <v>2175</v>
      </c>
      <c r="B1848" s="5">
        <v>5.7215951216554899</v>
      </c>
      <c r="C1848" s="5">
        <v>-0.80865476359997002</v>
      </c>
      <c r="D1848" s="5">
        <v>5.6521739130434699E-2</v>
      </c>
      <c r="E1848" s="5">
        <v>0.70386444849918195</v>
      </c>
      <c r="F1848" s="5" t="s">
        <v>731</v>
      </c>
      <c r="G1848" s="5">
        <v>0</v>
      </c>
      <c r="H1848" s="5">
        <v>0.731961182634563</v>
      </c>
    </row>
    <row r="1849" spans="1:8" x14ac:dyDescent="0.25">
      <c r="A1849" s="5" t="s">
        <v>2176</v>
      </c>
      <c r="B1849" s="5">
        <v>0.124358832082579</v>
      </c>
      <c r="C1849" s="5">
        <v>2.5732535888583201</v>
      </c>
      <c r="D1849" s="5">
        <v>0.87301208952977505</v>
      </c>
      <c r="E1849" s="5">
        <v>1</v>
      </c>
      <c r="F1849" s="5" t="s">
        <v>731</v>
      </c>
      <c r="G1849" s="5">
        <v>5.4828284140412702</v>
      </c>
      <c r="H1849" s="5">
        <v>5.9776829915155902</v>
      </c>
    </row>
    <row r="1850" spans="1:8" x14ac:dyDescent="0.25">
      <c r="A1850" s="5" t="s">
        <v>2177</v>
      </c>
      <c r="B1850" s="5">
        <v>-0.517917249359097</v>
      </c>
      <c r="C1850" s="5">
        <v>8.0717054146728202</v>
      </c>
      <c r="D1850" s="5">
        <v>0.43067906623903901</v>
      </c>
      <c r="E1850" s="5">
        <v>1</v>
      </c>
      <c r="F1850" s="5" t="s">
        <v>731</v>
      </c>
      <c r="G1850" s="5">
        <v>316.52790190292097</v>
      </c>
      <c r="H1850" s="5">
        <v>221.052277155638</v>
      </c>
    </row>
    <row r="1851" spans="1:8" x14ac:dyDescent="0.25">
      <c r="A1851" s="5" t="s">
        <v>2178</v>
      </c>
      <c r="B1851" s="5">
        <v>0.17744950680417401</v>
      </c>
      <c r="C1851" s="5">
        <v>5.3254561127161697</v>
      </c>
      <c r="D1851" s="5">
        <v>0.79454255712945199</v>
      </c>
      <c r="E1851" s="5">
        <v>1</v>
      </c>
      <c r="F1851" s="5" t="s">
        <v>731</v>
      </c>
      <c r="G1851" s="5">
        <v>37.430847826627897</v>
      </c>
      <c r="H1851" s="5">
        <v>42.331755062365502</v>
      </c>
    </row>
    <row r="1852" spans="1:8" x14ac:dyDescent="0.25">
      <c r="A1852" s="5" t="s">
        <v>2179</v>
      </c>
      <c r="B1852" s="5">
        <v>-0.55081413943191504</v>
      </c>
      <c r="C1852" s="5">
        <v>8.9092459329039304</v>
      </c>
      <c r="D1852" s="5">
        <v>0.40143168799092699</v>
      </c>
      <c r="E1852" s="5">
        <v>1</v>
      </c>
      <c r="F1852" s="5" t="s">
        <v>731</v>
      </c>
      <c r="G1852" s="5">
        <v>571.16310613195299</v>
      </c>
      <c r="H1852" s="5">
        <v>389.89132328334398</v>
      </c>
    </row>
    <row r="1853" spans="1:8" x14ac:dyDescent="0.25">
      <c r="A1853" s="5" t="s">
        <v>2180</v>
      </c>
      <c r="B1853" s="5">
        <v>-0.38460922149415999</v>
      </c>
      <c r="C1853" s="5">
        <v>6.2000053915220796</v>
      </c>
      <c r="D1853" s="5">
        <v>0.56015334770395497</v>
      </c>
      <c r="E1853" s="5">
        <v>1</v>
      </c>
      <c r="F1853" s="5" t="s">
        <v>731</v>
      </c>
      <c r="G1853" s="5">
        <v>82.980499266355395</v>
      </c>
      <c r="H1853" s="5">
        <v>63.558629358767803</v>
      </c>
    </row>
    <row r="1854" spans="1:8" x14ac:dyDescent="0.25">
      <c r="A1854" s="5" t="s">
        <v>2181</v>
      </c>
      <c r="B1854" s="5">
        <v>0.90566961841332705</v>
      </c>
      <c r="C1854" s="5">
        <v>6.5561838748020804</v>
      </c>
      <c r="D1854" s="5">
        <v>0.172058848735791</v>
      </c>
      <c r="E1854" s="5">
        <v>1</v>
      </c>
      <c r="F1854" s="5" t="s">
        <v>731</v>
      </c>
      <c r="G1854" s="5">
        <v>65.372184936645894</v>
      </c>
      <c r="H1854" s="5">
        <v>122.48150456085</v>
      </c>
    </row>
    <row r="1855" spans="1:8" x14ac:dyDescent="0.25">
      <c r="A1855" s="5" t="s">
        <v>2182</v>
      </c>
      <c r="B1855" s="5">
        <v>1.4017916048232399</v>
      </c>
      <c r="C1855" s="5">
        <v>2.2622528150049499</v>
      </c>
      <c r="D1855" s="5">
        <v>6.6422646603586197E-2</v>
      </c>
      <c r="E1855" s="5">
        <v>0.77783658014808799</v>
      </c>
      <c r="F1855" s="5" t="s">
        <v>731</v>
      </c>
      <c r="G1855" s="5">
        <v>2.5305361910959698</v>
      </c>
      <c r="H1855" s="5">
        <v>6.70964417415016</v>
      </c>
    </row>
    <row r="1856" spans="1:8" x14ac:dyDescent="0.25">
      <c r="A1856" s="5" t="s">
        <v>2183</v>
      </c>
      <c r="B1856" s="5">
        <v>3.2672395424660499</v>
      </c>
      <c r="C1856" s="5">
        <v>-1.8197193560770999</v>
      </c>
      <c r="D1856" s="5">
        <v>1</v>
      </c>
      <c r="E1856" s="5">
        <v>1</v>
      </c>
      <c r="F1856" s="5" t="s">
        <v>731</v>
      </c>
      <c r="G1856" s="5">
        <v>0</v>
      </c>
      <c r="H1856" s="5">
        <v>0.121993530439094</v>
      </c>
    </row>
    <row r="1857" spans="1:8" x14ac:dyDescent="0.25">
      <c r="A1857" s="5" t="s">
        <v>2184</v>
      </c>
      <c r="B1857" s="5">
        <v>0.91733383766031495</v>
      </c>
      <c r="C1857" s="5">
        <v>-0.55396521857936198</v>
      </c>
      <c r="D1857" s="5">
        <v>0.76972624798711797</v>
      </c>
      <c r="E1857" s="5">
        <v>1</v>
      </c>
      <c r="F1857" s="5" t="s">
        <v>731</v>
      </c>
      <c r="G1857" s="5">
        <v>0.31631702388699601</v>
      </c>
      <c r="H1857" s="5">
        <v>0.609967652195469</v>
      </c>
    </row>
    <row r="1858" spans="1:8" x14ac:dyDescent="0.25">
      <c r="A1858" s="5" t="s">
        <v>2185</v>
      </c>
      <c r="B1858" s="5">
        <v>-1.9915054898273801</v>
      </c>
      <c r="C1858" s="5">
        <v>-0.82970593247845803</v>
      </c>
      <c r="D1858" s="5">
        <v>0.282608695652174</v>
      </c>
      <c r="E1858" s="5">
        <v>1</v>
      </c>
      <c r="F1858" s="5" t="s">
        <v>731</v>
      </c>
      <c r="G1858" s="5">
        <v>0.52719503981166105</v>
      </c>
      <c r="H1858" s="5">
        <v>0.121993530439094</v>
      </c>
    </row>
    <row r="1859" spans="1:8" x14ac:dyDescent="0.25">
      <c r="A1859" s="5" t="s">
        <v>2186</v>
      </c>
      <c r="B1859" s="7">
        <v>5.1254824061038698E-15</v>
      </c>
      <c r="C1859" s="5">
        <v>-2.1441540781216402</v>
      </c>
      <c r="D1859" s="5">
        <v>1</v>
      </c>
      <c r="E1859" s="5">
        <v>1</v>
      </c>
      <c r="F1859" s="5" t="s">
        <v>731</v>
      </c>
      <c r="G1859" s="5">
        <v>0</v>
      </c>
      <c r="H1859" s="5">
        <v>0</v>
      </c>
    </row>
    <row r="1860" spans="1:8" x14ac:dyDescent="0.25">
      <c r="A1860" s="5" t="s">
        <v>2187</v>
      </c>
      <c r="B1860" s="5">
        <v>-3.9922608584697499</v>
      </c>
      <c r="C1860" s="5">
        <v>-1.5634233058220599</v>
      </c>
      <c r="D1860" s="5">
        <v>0.52380952380952395</v>
      </c>
      <c r="E1860" s="5">
        <v>1</v>
      </c>
      <c r="F1860" s="5" t="s">
        <v>731</v>
      </c>
      <c r="G1860" s="5">
        <v>0.21087801592466399</v>
      </c>
      <c r="H1860" s="5">
        <v>0</v>
      </c>
    </row>
    <row r="1861" spans="1:8" x14ac:dyDescent="0.25">
      <c r="A1861" s="5" t="s">
        <v>2188</v>
      </c>
      <c r="B1861" s="5">
        <v>-0.55629839868826203</v>
      </c>
      <c r="C1861" s="5">
        <v>2.1102889756274701</v>
      </c>
      <c r="D1861" s="5">
        <v>0.47775543337382798</v>
      </c>
      <c r="E1861" s="5">
        <v>1</v>
      </c>
      <c r="F1861" s="5" t="s">
        <v>731</v>
      </c>
      <c r="G1861" s="5">
        <v>4.8501943662672797</v>
      </c>
      <c r="H1861" s="5">
        <v>3.2938253218555298</v>
      </c>
    </row>
    <row r="1862" spans="1:8" x14ac:dyDescent="0.25">
      <c r="A1862" s="5" t="s">
        <v>2189</v>
      </c>
      <c r="B1862" s="5">
        <v>1.46116290633894</v>
      </c>
      <c r="C1862" s="5">
        <v>1.12601495945829</v>
      </c>
      <c r="D1862" s="5">
        <v>9.4618271757362898E-2</v>
      </c>
      <c r="E1862" s="5">
        <v>0.93288856317233504</v>
      </c>
      <c r="F1862" s="5" t="s">
        <v>731</v>
      </c>
      <c r="G1862" s="5">
        <v>1.0543900796233201</v>
      </c>
      <c r="H1862" s="5">
        <v>2.9278447305382498</v>
      </c>
    </row>
    <row r="1863" spans="1:8" x14ac:dyDescent="0.25">
      <c r="A1863" s="5" t="s">
        <v>2190</v>
      </c>
      <c r="B1863" s="5">
        <v>0.15730693827688899</v>
      </c>
      <c r="C1863" s="5">
        <v>6.3310466715422899</v>
      </c>
      <c r="D1863" s="5">
        <v>0.81364502700209196</v>
      </c>
      <c r="E1863" s="5">
        <v>1</v>
      </c>
      <c r="F1863" s="5" t="s">
        <v>731</v>
      </c>
      <c r="G1863" s="5">
        <v>75.916085732879097</v>
      </c>
      <c r="H1863" s="5">
        <v>84.663510124731104</v>
      </c>
    </row>
    <row r="1864" spans="1:8" x14ac:dyDescent="0.25">
      <c r="A1864" s="5" t="s">
        <v>2191</v>
      </c>
      <c r="B1864" s="5">
        <v>0.206029072521003</v>
      </c>
      <c r="C1864" s="5">
        <v>8.04350099544288</v>
      </c>
      <c r="D1864" s="5">
        <v>0.753811607956273</v>
      </c>
      <c r="E1864" s="5">
        <v>1</v>
      </c>
      <c r="F1864" s="5" t="s">
        <v>731</v>
      </c>
      <c r="G1864" s="5">
        <v>244.82937648853499</v>
      </c>
      <c r="H1864" s="5">
        <v>282.41502296650202</v>
      </c>
    </row>
    <row r="1865" spans="1:8" x14ac:dyDescent="0.25">
      <c r="A1865" s="5" t="s">
        <v>2192</v>
      </c>
      <c r="B1865" s="5">
        <v>-1.3543464423240199</v>
      </c>
      <c r="C1865" s="5">
        <v>0.42677849718032301</v>
      </c>
      <c r="D1865" s="5">
        <v>0.18367154696409399</v>
      </c>
      <c r="E1865" s="5">
        <v>1</v>
      </c>
      <c r="F1865" s="5" t="s">
        <v>731</v>
      </c>
      <c r="G1865" s="5">
        <v>1.5815851194349799</v>
      </c>
      <c r="H1865" s="5">
        <v>0.609967652195469</v>
      </c>
    </row>
    <row r="1866" spans="1:8" x14ac:dyDescent="0.25">
      <c r="A1866" s="5" t="s">
        <v>2193</v>
      </c>
      <c r="B1866" s="5">
        <v>-0.51674188957176503</v>
      </c>
      <c r="C1866" s="5">
        <v>6.0559861855433397</v>
      </c>
      <c r="D1866" s="5">
        <v>0.43672755502388899</v>
      </c>
      <c r="E1866" s="5">
        <v>1</v>
      </c>
      <c r="F1866" s="5" t="s">
        <v>731</v>
      </c>
      <c r="G1866" s="5">
        <v>78.024865892125803</v>
      </c>
      <c r="H1866" s="5">
        <v>54.5311081062749</v>
      </c>
    </row>
    <row r="1867" spans="1:8" x14ac:dyDescent="0.25">
      <c r="A1867" s="5" t="s">
        <v>2194</v>
      </c>
      <c r="B1867" s="5">
        <v>-0.131607376414897</v>
      </c>
      <c r="C1867" s="5">
        <v>4.2003713875871203</v>
      </c>
      <c r="D1867" s="5">
        <v>0.86176154219406598</v>
      </c>
      <c r="E1867" s="5">
        <v>1</v>
      </c>
      <c r="F1867" s="5" t="s">
        <v>731</v>
      </c>
      <c r="G1867" s="5">
        <v>18.979021433219799</v>
      </c>
      <c r="H1867" s="5">
        <v>17.3230813223513</v>
      </c>
    </row>
    <row r="1868" spans="1:8" x14ac:dyDescent="0.25">
      <c r="A1868" s="5" t="s">
        <v>2195</v>
      </c>
      <c r="B1868" s="5">
        <v>2.2901837376681402</v>
      </c>
      <c r="C1868" s="5">
        <v>2.67500077975075</v>
      </c>
      <c r="D1868" s="5">
        <v>2.6867306055029698E-3</v>
      </c>
      <c r="E1868" s="5">
        <v>8.4372247302093098E-2</v>
      </c>
      <c r="F1868" s="5" t="s">
        <v>731</v>
      </c>
      <c r="G1868" s="5">
        <v>2.1087801592466402</v>
      </c>
      <c r="H1868" s="5">
        <v>10.369450087323001</v>
      </c>
    </row>
    <row r="1869" spans="1:8" x14ac:dyDescent="0.25">
      <c r="A1869" s="5" t="s">
        <v>2196</v>
      </c>
      <c r="B1869" s="5">
        <v>-0.20535698099619201</v>
      </c>
      <c r="C1869" s="5">
        <v>5.9624329721772904</v>
      </c>
      <c r="D1869" s="5">
        <v>0.758179360344993</v>
      </c>
      <c r="E1869" s="5">
        <v>1</v>
      </c>
      <c r="F1869" s="5" t="s">
        <v>731</v>
      </c>
      <c r="G1869" s="5">
        <v>66.5320140242316</v>
      </c>
      <c r="H1869" s="5">
        <v>57.702939897691401</v>
      </c>
    </row>
    <row r="1870" spans="1:8" x14ac:dyDescent="0.25">
      <c r="A1870" s="5" t="s">
        <v>2197</v>
      </c>
      <c r="B1870" s="5">
        <v>0.166595837540542</v>
      </c>
      <c r="C1870" s="5">
        <v>4.9167336610666297</v>
      </c>
      <c r="D1870" s="5">
        <v>0.80564004336068196</v>
      </c>
      <c r="E1870" s="5">
        <v>1</v>
      </c>
      <c r="F1870" s="5" t="s">
        <v>731</v>
      </c>
      <c r="G1870" s="5">
        <v>28.257654133905</v>
      </c>
      <c r="H1870" s="5">
        <v>31.718317914164398</v>
      </c>
    </row>
    <row r="1871" spans="1:8" x14ac:dyDescent="0.25">
      <c r="A1871" s="5" t="s">
        <v>2198</v>
      </c>
      <c r="B1871" s="5">
        <v>-0.22303986587211899</v>
      </c>
      <c r="C1871" s="5">
        <v>4.53855420902683</v>
      </c>
      <c r="D1871" s="5">
        <v>0.74913326481771803</v>
      </c>
      <c r="E1871" s="5">
        <v>1</v>
      </c>
      <c r="F1871" s="5" t="s">
        <v>731</v>
      </c>
      <c r="G1871" s="5">
        <v>24.778166871147999</v>
      </c>
      <c r="H1871" s="5">
        <v>21.226874296402301</v>
      </c>
    </row>
    <row r="1872" spans="1:8" x14ac:dyDescent="0.25">
      <c r="A1872" s="5" t="s">
        <v>2199</v>
      </c>
      <c r="B1872" s="5">
        <v>0.53885527845494796</v>
      </c>
      <c r="C1872" s="5">
        <v>6.4950616800162404</v>
      </c>
      <c r="D1872" s="5">
        <v>0.41537891018343998</v>
      </c>
      <c r="E1872" s="5">
        <v>1</v>
      </c>
      <c r="F1872" s="5" t="s">
        <v>731</v>
      </c>
      <c r="G1872" s="5">
        <v>73.385549541783107</v>
      </c>
      <c r="H1872" s="5">
        <v>106.622345603768</v>
      </c>
    </row>
    <row r="1873" spans="1:8" x14ac:dyDescent="0.25">
      <c r="A1873" s="5" t="s">
        <v>2200</v>
      </c>
      <c r="B1873" s="5">
        <v>-0.30800909471860399</v>
      </c>
      <c r="C1873" s="5">
        <v>6.1488811358468602</v>
      </c>
      <c r="D1873" s="5">
        <v>0.64185813832070504</v>
      </c>
      <c r="E1873" s="5">
        <v>1</v>
      </c>
      <c r="F1873" s="5" t="s">
        <v>731</v>
      </c>
      <c r="G1873" s="5">
        <v>78.235743908050395</v>
      </c>
      <c r="H1873" s="5">
        <v>63.192648767450599</v>
      </c>
    </row>
    <row r="1874" spans="1:8" x14ac:dyDescent="0.25">
      <c r="A1874" s="5" t="s">
        <v>67</v>
      </c>
      <c r="B1874" s="5">
        <v>-2.1979474872448299</v>
      </c>
      <c r="C1874" s="5">
        <v>5.5973681858436803</v>
      </c>
      <c r="D1874" s="5">
        <v>1.5549750414765499E-3</v>
      </c>
      <c r="E1874" s="5">
        <v>5.4140754277198902E-2</v>
      </c>
      <c r="F1874" s="5" t="s">
        <v>731</v>
      </c>
      <c r="G1874" s="5">
        <v>78.973816963786803</v>
      </c>
      <c r="H1874" s="5">
        <v>17.201087791912201</v>
      </c>
    </row>
    <row r="1875" spans="1:8" x14ac:dyDescent="0.25">
      <c r="A1875" s="5" t="s">
        <v>2201</v>
      </c>
      <c r="B1875" s="5">
        <v>1.66849946305987</v>
      </c>
      <c r="C1875" s="5">
        <v>-1.1391313462010599</v>
      </c>
      <c r="D1875" s="5">
        <v>0.658385093167702</v>
      </c>
      <c r="E1875" s="5">
        <v>1</v>
      </c>
      <c r="F1875" s="5" t="s">
        <v>731</v>
      </c>
      <c r="G1875" s="5">
        <v>0.10543900796233199</v>
      </c>
      <c r="H1875" s="5">
        <v>0.365980591317281</v>
      </c>
    </row>
    <row r="1876" spans="1:8" x14ac:dyDescent="0.25">
      <c r="A1876" s="5" t="s">
        <v>2202</v>
      </c>
      <c r="B1876" s="5">
        <v>0.18277042821808201</v>
      </c>
      <c r="C1876" s="5">
        <v>4.1791062109994703</v>
      </c>
      <c r="D1876" s="5">
        <v>0.79660267774142302</v>
      </c>
      <c r="E1876" s="5">
        <v>1</v>
      </c>
      <c r="F1876" s="5" t="s">
        <v>731</v>
      </c>
      <c r="G1876" s="5">
        <v>16.7648022660108</v>
      </c>
      <c r="H1876" s="5">
        <v>19.030990748498599</v>
      </c>
    </row>
    <row r="1877" spans="1:8" x14ac:dyDescent="0.25">
      <c r="A1877" s="5" t="s">
        <v>2203</v>
      </c>
      <c r="B1877" s="5">
        <v>0.25498642184917197</v>
      </c>
      <c r="C1877" s="5">
        <v>2.90716874643201</v>
      </c>
      <c r="D1877" s="5">
        <v>0.74976162274144698</v>
      </c>
      <c r="E1877" s="5">
        <v>1</v>
      </c>
      <c r="F1877" s="5" t="s">
        <v>731</v>
      </c>
      <c r="G1877" s="5">
        <v>6.6426575016269203</v>
      </c>
      <c r="H1877" s="5">
        <v>7.9295794785410898</v>
      </c>
    </row>
    <row r="1878" spans="1:8" x14ac:dyDescent="0.25">
      <c r="A1878" s="5" t="s">
        <v>2204</v>
      </c>
      <c r="B1878" s="5">
        <v>0.42787055556064801</v>
      </c>
      <c r="C1878" s="5">
        <v>4.4734428854610204</v>
      </c>
      <c r="D1878" s="5">
        <v>0.52476307436460001</v>
      </c>
      <c r="E1878" s="5">
        <v>1</v>
      </c>
      <c r="F1878" s="5" t="s">
        <v>731</v>
      </c>
      <c r="G1878" s="5">
        <v>18.7681434172951</v>
      </c>
      <c r="H1878" s="5">
        <v>25.2526608008924</v>
      </c>
    </row>
    <row r="1879" spans="1:8" x14ac:dyDescent="0.25">
      <c r="A1879" s="5" t="s">
        <v>2205</v>
      </c>
      <c r="B1879" s="5">
        <v>-0.322870744260294</v>
      </c>
      <c r="C1879" s="5">
        <v>7.09647426891968</v>
      </c>
      <c r="D1879" s="5">
        <v>0.62428752717677805</v>
      </c>
      <c r="E1879" s="5">
        <v>1</v>
      </c>
      <c r="F1879" s="5" t="s">
        <v>731</v>
      </c>
      <c r="G1879" s="5">
        <v>151.83217146575799</v>
      </c>
      <c r="H1879" s="5">
        <v>121.383562786898</v>
      </c>
    </row>
    <row r="1880" spans="1:8" x14ac:dyDescent="0.25">
      <c r="A1880" s="5" t="s">
        <v>2206</v>
      </c>
      <c r="B1880" s="5">
        <v>3.75326318948783E-2</v>
      </c>
      <c r="C1880" s="5">
        <v>4.3287358371839604</v>
      </c>
      <c r="D1880" s="5">
        <v>0.97062906556092499</v>
      </c>
      <c r="E1880" s="5">
        <v>1</v>
      </c>
      <c r="F1880" s="5" t="s">
        <v>731</v>
      </c>
      <c r="G1880" s="5">
        <v>19.6116554809938</v>
      </c>
      <c r="H1880" s="5">
        <v>20.128932522450501</v>
      </c>
    </row>
    <row r="1881" spans="1:8" x14ac:dyDescent="0.25">
      <c r="A1881" s="5" t="s">
        <v>2207</v>
      </c>
      <c r="B1881" s="5">
        <v>0.22657217947559999</v>
      </c>
      <c r="C1881" s="5">
        <v>5.3434012587560398</v>
      </c>
      <c r="D1881" s="5">
        <v>0.73614105184188905</v>
      </c>
      <c r="E1881" s="5">
        <v>1</v>
      </c>
      <c r="F1881" s="5" t="s">
        <v>731</v>
      </c>
      <c r="G1881" s="5">
        <v>37.219969810703198</v>
      </c>
      <c r="H1881" s="5">
        <v>43.551690366756503</v>
      </c>
    </row>
    <row r="1882" spans="1:8" x14ac:dyDescent="0.25">
      <c r="A1882" s="5" t="s">
        <v>2208</v>
      </c>
      <c r="B1882" s="5">
        <v>-3.9922608584697499</v>
      </c>
      <c r="C1882" s="5">
        <v>-1.5634233058220599</v>
      </c>
      <c r="D1882" s="5">
        <v>0.52380952380952395</v>
      </c>
      <c r="E1882" s="5">
        <v>1</v>
      </c>
      <c r="F1882" s="5" t="s">
        <v>731</v>
      </c>
      <c r="G1882" s="5">
        <v>0.21087801592466399</v>
      </c>
      <c r="H1882" s="5">
        <v>0</v>
      </c>
    </row>
    <row r="1883" spans="1:8" x14ac:dyDescent="0.25">
      <c r="A1883" s="5" t="s">
        <v>2209</v>
      </c>
      <c r="B1883" s="7">
        <v>5.1254824061038698E-15</v>
      </c>
      <c r="C1883" s="5">
        <v>-2.1441540781216402</v>
      </c>
      <c r="D1883" s="5">
        <v>1</v>
      </c>
      <c r="E1883" s="5">
        <v>1</v>
      </c>
      <c r="F1883" s="5" t="s">
        <v>731</v>
      </c>
      <c r="G1883" s="5">
        <v>0</v>
      </c>
      <c r="H1883" s="5">
        <v>0</v>
      </c>
    </row>
    <row r="1884" spans="1:8" x14ac:dyDescent="0.25">
      <c r="A1884" s="5" t="s">
        <v>2210</v>
      </c>
      <c r="B1884" s="5">
        <v>-0.72502131600370101</v>
      </c>
      <c r="C1884" s="5">
        <v>-1.3385461921915001</v>
      </c>
      <c r="D1884" s="5">
        <v>1</v>
      </c>
      <c r="E1884" s="5">
        <v>1</v>
      </c>
      <c r="F1884" s="5" t="s">
        <v>731</v>
      </c>
      <c r="G1884" s="5">
        <v>0.21087801592466399</v>
      </c>
      <c r="H1884" s="5">
        <v>0.121993530439094</v>
      </c>
    </row>
    <row r="1885" spans="1:8" x14ac:dyDescent="0.25">
      <c r="A1885" s="5" t="s">
        <v>2211</v>
      </c>
      <c r="B1885" s="5">
        <v>-3.1955982234159802E-3</v>
      </c>
      <c r="C1885" s="5">
        <v>3.54923726572558</v>
      </c>
      <c r="D1885" s="5">
        <v>1</v>
      </c>
      <c r="E1885" s="5">
        <v>1</v>
      </c>
      <c r="F1885" s="5" t="s">
        <v>731</v>
      </c>
      <c r="G1885" s="5">
        <v>11.492851867894201</v>
      </c>
      <c r="H1885" s="5">
        <v>11.4673918612748</v>
      </c>
    </row>
    <row r="1886" spans="1:8" x14ac:dyDescent="0.25">
      <c r="A1886" s="5" t="s">
        <v>2212</v>
      </c>
      <c r="B1886" s="5">
        <v>-0.42081506850209</v>
      </c>
      <c r="C1886" s="5">
        <v>2.5732250534176799</v>
      </c>
      <c r="D1886" s="5">
        <v>0.57443779631245295</v>
      </c>
      <c r="E1886" s="5">
        <v>1</v>
      </c>
      <c r="F1886" s="5" t="s">
        <v>731</v>
      </c>
      <c r="G1886" s="5">
        <v>6.5372184936645903</v>
      </c>
      <c r="H1886" s="5">
        <v>4.8797412175637502</v>
      </c>
    </row>
    <row r="1887" spans="1:8" x14ac:dyDescent="0.25">
      <c r="A1887" s="5" t="s">
        <v>2213</v>
      </c>
      <c r="B1887" s="7">
        <v>5.1254824061038698E-15</v>
      </c>
      <c r="C1887" s="5">
        <v>-2.1441540781216402</v>
      </c>
      <c r="D1887" s="5">
        <v>1</v>
      </c>
      <c r="E1887" s="5">
        <v>1</v>
      </c>
      <c r="F1887" s="5" t="s">
        <v>731</v>
      </c>
      <c r="G1887" s="5">
        <v>0</v>
      </c>
      <c r="H1887" s="5">
        <v>0</v>
      </c>
    </row>
    <row r="1888" spans="1:8" x14ac:dyDescent="0.25">
      <c r="A1888" s="5" t="s">
        <v>2214</v>
      </c>
      <c r="B1888" s="5">
        <v>0.56996248964198903</v>
      </c>
      <c r="C1888" s="5">
        <v>1.56714946995047</v>
      </c>
      <c r="D1888" s="5">
        <v>0.48399388542474098</v>
      </c>
      <c r="E1888" s="5">
        <v>1</v>
      </c>
      <c r="F1888" s="5" t="s">
        <v>731</v>
      </c>
      <c r="G1888" s="5">
        <v>2.2142191672089702</v>
      </c>
      <c r="H1888" s="5">
        <v>3.2938253218555298</v>
      </c>
    </row>
    <row r="1889" spans="1:8" x14ac:dyDescent="0.25">
      <c r="A1889" s="5" t="s">
        <v>2215</v>
      </c>
      <c r="B1889" s="5">
        <v>0.28956146134097699</v>
      </c>
      <c r="C1889" s="5">
        <v>2.1103465395099299</v>
      </c>
      <c r="D1889" s="5">
        <v>0.74748466464218499</v>
      </c>
      <c r="E1889" s="5">
        <v>1</v>
      </c>
      <c r="F1889" s="5" t="s">
        <v>731</v>
      </c>
      <c r="G1889" s="5">
        <v>3.6903652786816199</v>
      </c>
      <c r="H1889" s="5">
        <v>4.5137606262464702</v>
      </c>
    </row>
    <row r="1890" spans="1:8" x14ac:dyDescent="0.25">
      <c r="A1890" s="5" t="s">
        <v>2216</v>
      </c>
      <c r="B1890" s="5">
        <v>0.36101982951942302</v>
      </c>
      <c r="C1890" s="5">
        <v>5.38393743757742</v>
      </c>
      <c r="D1890" s="5">
        <v>0.59125381991953696</v>
      </c>
      <c r="E1890" s="5">
        <v>1</v>
      </c>
      <c r="F1890" s="5" t="s">
        <v>731</v>
      </c>
      <c r="G1890" s="5">
        <v>36.376457747004601</v>
      </c>
      <c r="H1890" s="5">
        <v>46.723522158172898</v>
      </c>
    </row>
    <row r="1891" spans="1:8" x14ac:dyDescent="0.25">
      <c r="A1891" s="5" t="s">
        <v>2217</v>
      </c>
      <c r="B1891" s="5">
        <v>-0.19752726917150401</v>
      </c>
      <c r="C1891" s="5">
        <v>-0.68573333710865703</v>
      </c>
      <c r="D1891" s="5">
        <v>1</v>
      </c>
      <c r="E1891" s="5">
        <v>1</v>
      </c>
      <c r="F1891" s="5" t="s">
        <v>731</v>
      </c>
      <c r="G1891" s="5">
        <v>0.42175603184932797</v>
      </c>
      <c r="H1891" s="5">
        <v>0.365980591317281</v>
      </c>
    </row>
    <row r="1892" spans="1:8" x14ac:dyDescent="0.25">
      <c r="A1892" s="5" t="s">
        <v>2218</v>
      </c>
      <c r="B1892" s="5">
        <v>-3.0801800943745601</v>
      </c>
      <c r="C1892" s="5">
        <v>-1.8243897318264399</v>
      </c>
      <c r="D1892" s="5">
        <v>1</v>
      </c>
      <c r="E1892" s="5">
        <v>1</v>
      </c>
      <c r="F1892" s="5" t="s">
        <v>731</v>
      </c>
      <c r="G1892" s="5">
        <v>0.10543900796233199</v>
      </c>
      <c r="H1892" s="5">
        <v>0</v>
      </c>
    </row>
    <row r="1893" spans="1:8" x14ac:dyDescent="0.25">
      <c r="A1893" s="5" t="s">
        <v>2219</v>
      </c>
      <c r="B1893" s="5">
        <v>-0.81118308406360995</v>
      </c>
      <c r="C1893" s="5">
        <v>3.44012184171345</v>
      </c>
      <c r="D1893" s="5">
        <v>0.25375007701143698</v>
      </c>
      <c r="E1893" s="5">
        <v>1</v>
      </c>
      <c r="F1893" s="5" t="s">
        <v>731</v>
      </c>
      <c r="G1893" s="5">
        <v>13.4961930191785</v>
      </c>
      <c r="H1893" s="5">
        <v>7.6855924176629102</v>
      </c>
    </row>
    <row r="1894" spans="1:8" x14ac:dyDescent="0.25">
      <c r="A1894" s="5" t="s">
        <v>2220</v>
      </c>
      <c r="B1894" s="5">
        <v>-8.8400075314431503E-2</v>
      </c>
      <c r="C1894" s="5">
        <v>0.89895799999048798</v>
      </c>
      <c r="D1894" s="5">
        <v>1</v>
      </c>
      <c r="E1894" s="5">
        <v>1</v>
      </c>
      <c r="F1894" s="5" t="s">
        <v>731</v>
      </c>
      <c r="G1894" s="5">
        <v>1.6870241273973099</v>
      </c>
      <c r="H1894" s="5">
        <v>1.58591589570822</v>
      </c>
    </row>
    <row r="1895" spans="1:8" x14ac:dyDescent="0.25">
      <c r="A1895" s="5" t="s">
        <v>2221</v>
      </c>
      <c r="B1895" s="5">
        <v>-0.54572770789814995</v>
      </c>
      <c r="C1895" s="5">
        <v>3.7342935017018299</v>
      </c>
      <c r="D1895" s="5">
        <v>0.43755259932698898</v>
      </c>
      <c r="E1895" s="5">
        <v>1</v>
      </c>
      <c r="F1895" s="5" t="s">
        <v>731</v>
      </c>
      <c r="G1895" s="5">
        <v>15.4995341704628</v>
      </c>
      <c r="H1895" s="5">
        <v>10.6134371482012</v>
      </c>
    </row>
    <row r="1896" spans="1:8" x14ac:dyDescent="0.25">
      <c r="A1896" s="5" t="s">
        <v>2222</v>
      </c>
      <c r="B1896" s="5">
        <v>-0.19752726917150401</v>
      </c>
      <c r="C1896" s="5">
        <v>-0.68573333710865703</v>
      </c>
      <c r="D1896" s="5">
        <v>1</v>
      </c>
      <c r="E1896" s="5">
        <v>1</v>
      </c>
      <c r="F1896" s="5" t="s">
        <v>731</v>
      </c>
      <c r="G1896" s="5">
        <v>0.42175603184932797</v>
      </c>
      <c r="H1896" s="5">
        <v>0.365980591317281</v>
      </c>
    </row>
    <row r="1897" spans="1:8" x14ac:dyDescent="0.25">
      <c r="A1897" s="5" t="s">
        <v>2223</v>
      </c>
      <c r="B1897" s="5">
        <v>-0.428797727065451</v>
      </c>
      <c r="C1897" s="5">
        <v>2.3534347668993498</v>
      </c>
      <c r="D1897" s="5">
        <v>0.60973099577475098</v>
      </c>
      <c r="E1897" s="5">
        <v>1</v>
      </c>
      <c r="F1897" s="5" t="s">
        <v>731</v>
      </c>
      <c r="G1897" s="5">
        <v>5.5882674220036002</v>
      </c>
      <c r="H1897" s="5">
        <v>4.1477800349291902</v>
      </c>
    </row>
    <row r="1898" spans="1:8" x14ac:dyDescent="0.25">
      <c r="A1898" s="5" t="s">
        <v>2224</v>
      </c>
      <c r="B1898" s="5">
        <v>0.46102043396638498</v>
      </c>
      <c r="C1898" s="5">
        <v>3.9416932607203399</v>
      </c>
      <c r="D1898" s="5">
        <v>0.50030259430692303</v>
      </c>
      <c r="E1898" s="5">
        <v>1</v>
      </c>
      <c r="F1898" s="5" t="s">
        <v>731</v>
      </c>
      <c r="G1898" s="5">
        <v>12.7581199634422</v>
      </c>
      <c r="H1898" s="5">
        <v>17.5670683832295</v>
      </c>
    </row>
    <row r="1899" spans="1:8" x14ac:dyDescent="0.25">
      <c r="A1899" s="5" t="s">
        <v>2225</v>
      </c>
      <c r="B1899" s="5">
        <v>1.1579775381285999</v>
      </c>
      <c r="C1899" s="5">
        <v>-0.81709736163442204</v>
      </c>
      <c r="D1899" s="5">
        <v>0.72670807453416097</v>
      </c>
      <c r="E1899" s="5">
        <v>1</v>
      </c>
      <c r="F1899" s="5" t="s">
        <v>731</v>
      </c>
      <c r="G1899" s="5">
        <v>0.21087801592466399</v>
      </c>
      <c r="H1899" s="5">
        <v>0.487974121756375</v>
      </c>
    </row>
    <row r="1900" spans="1:8" x14ac:dyDescent="0.25">
      <c r="A1900" s="5" t="s">
        <v>2226</v>
      </c>
      <c r="B1900" s="7">
        <v>5.1254824061038698E-15</v>
      </c>
      <c r="C1900" s="5">
        <v>-2.1441540781216402</v>
      </c>
      <c r="D1900" s="5">
        <v>1</v>
      </c>
      <c r="E1900" s="5">
        <v>1</v>
      </c>
      <c r="F1900" s="5" t="s">
        <v>731</v>
      </c>
      <c r="G1900" s="5">
        <v>0</v>
      </c>
      <c r="H1900" s="5">
        <v>0</v>
      </c>
    </row>
    <row r="1901" spans="1:8" x14ac:dyDescent="0.25">
      <c r="A1901" s="5" t="s">
        <v>2227</v>
      </c>
      <c r="B1901" s="5">
        <v>0.195413135687281</v>
      </c>
      <c r="C1901" s="5">
        <v>5.05475988503777</v>
      </c>
      <c r="D1901" s="5">
        <v>0.77080913495521897</v>
      </c>
      <c r="E1901" s="5">
        <v>1</v>
      </c>
      <c r="F1901" s="5" t="s">
        <v>731</v>
      </c>
      <c r="G1901" s="5">
        <v>30.788190325001001</v>
      </c>
      <c r="H1901" s="5">
        <v>35.2561302968981</v>
      </c>
    </row>
    <row r="1902" spans="1:8" x14ac:dyDescent="0.25">
      <c r="A1902" s="5" t="s">
        <v>2228</v>
      </c>
      <c r="B1902" s="7">
        <v>5.1254824061038698E-15</v>
      </c>
      <c r="C1902" s="5">
        <v>-2.1441540781216402</v>
      </c>
      <c r="D1902" s="5">
        <v>1</v>
      </c>
      <c r="E1902" s="5">
        <v>1</v>
      </c>
      <c r="F1902" s="5" t="s">
        <v>731</v>
      </c>
      <c r="G1902" s="5">
        <v>0</v>
      </c>
      <c r="H1902" s="5">
        <v>0</v>
      </c>
    </row>
    <row r="1903" spans="1:8" x14ac:dyDescent="0.25">
      <c r="A1903" s="5" t="s">
        <v>2229</v>
      </c>
      <c r="B1903" s="5">
        <v>-9.4025535033601906E-2</v>
      </c>
      <c r="C1903" s="5">
        <v>4.5427595293349503</v>
      </c>
      <c r="D1903" s="5">
        <v>0.89881524617683894</v>
      </c>
      <c r="E1903" s="5">
        <v>1</v>
      </c>
      <c r="F1903" s="5" t="s">
        <v>731</v>
      </c>
      <c r="G1903" s="5">
        <v>23.829215799487098</v>
      </c>
      <c r="H1903" s="5">
        <v>22.324816070354199</v>
      </c>
    </row>
    <row r="1904" spans="1:8" x14ac:dyDescent="0.25">
      <c r="A1904" s="5" t="s">
        <v>2230</v>
      </c>
      <c r="B1904" s="5">
        <v>0.91733383766031495</v>
      </c>
      <c r="C1904" s="5">
        <v>-0.55396521857936198</v>
      </c>
      <c r="D1904" s="5">
        <v>0.76972624798711797</v>
      </c>
      <c r="E1904" s="5">
        <v>1</v>
      </c>
      <c r="F1904" s="5" t="s">
        <v>731</v>
      </c>
      <c r="G1904" s="5">
        <v>0.31631702388699601</v>
      </c>
      <c r="H1904" s="5">
        <v>0.609967652195469</v>
      </c>
    </row>
    <row r="1905" spans="1:8" x14ac:dyDescent="0.25">
      <c r="A1905" s="5" t="s">
        <v>2231</v>
      </c>
      <c r="B1905" s="7">
        <v>5.1254824061038698E-15</v>
      </c>
      <c r="C1905" s="5">
        <v>-2.1441540781216402</v>
      </c>
      <c r="D1905" s="5">
        <v>1</v>
      </c>
      <c r="E1905" s="5">
        <v>1</v>
      </c>
      <c r="F1905" s="5" t="s">
        <v>731</v>
      </c>
      <c r="G1905" s="5">
        <v>0</v>
      </c>
      <c r="H1905" s="5">
        <v>0</v>
      </c>
    </row>
    <row r="1906" spans="1:8" x14ac:dyDescent="0.25">
      <c r="A1906" s="5" t="s">
        <v>2232</v>
      </c>
      <c r="B1906" s="7">
        <v>5.1254824061038698E-15</v>
      </c>
      <c r="C1906" s="5">
        <v>-2.1441540781216402</v>
      </c>
      <c r="D1906" s="5">
        <v>1</v>
      </c>
      <c r="E1906" s="5">
        <v>1</v>
      </c>
      <c r="F1906" s="5" t="s">
        <v>731</v>
      </c>
      <c r="G1906" s="5">
        <v>0</v>
      </c>
      <c r="H1906" s="5">
        <v>0</v>
      </c>
    </row>
    <row r="1907" spans="1:8" x14ac:dyDescent="0.25">
      <c r="A1907" s="5" t="s">
        <v>2233</v>
      </c>
      <c r="B1907" s="5">
        <v>-0.16404402527050599</v>
      </c>
      <c r="C1907" s="5">
        <v>6.0849230760419797</v>
      </c>
      <c r="D1907" s="5">
        <v>0.80839353543969406</v>
      </c>
      <c r="E1907" s="5">
        <v>1</v>
      </c>
      <c r="F1907" s="5" t="s">
        <v>731</v>
      </c>
      <c r="G1907" s="5">
        <v>71.487647398461206</v>
      </c>
      <c r="H1907" s="5">
        <v>63.802616419646</v>
      </c>
    </row>
    <row r="1908" spans="1:8" x14ac:dyDescent="0.25">
      <c r="A1908" s="5" t="s">
        <v>2234</v>
      </c>
      <c r="B1908" s="7">
        <v>5.1254824061038698E-15</v>
      </c>
      <c r="C1908" s="5">
        <v>-2.1441540781216402</v>
      </c>
      <c r="D1908" s="5">
        <v>1</v>
      </c>
      <c r="E1908" s="5">
        <v>1</v>
      </c>
      <c r="F1908" s="5" t="s">
        <v>731</v>
      </c>
      <c r="G1908" s="5">
        <v>0</v>
      </c>
      <c r="H1908" s="5">
        <v>0</v>
      </c>
    </row>
    <row r="1909" spans="1:8" x14ac:dyDescent="0.25">
      <c r="A1909" s="5" t="s">
        <v>2235</v>
      </c>
      <c r="B1909" s="5">
        <v>0.229634826038592</v>
      </c>
      <c r="C1909" s="5">
        <v>3.1007019747420399</v>
      </c>
      <c r="D1909" s="5">
        <v>0.75773428703602297</v>
      </c>
      <c r="E1909" s="5">
        <v>1</v>
      </c>
      <c r="F1909" s="5" t="s">
        <v>731</v>
      </c>
      <c r="G1909" s="5">
        <v>7.6970475812502404</v>
      </c>
      <c r="H1909" s="5">
        <v>9.0275212524929405</v>
      </c>
    </row>
    <row r="1910" spans="1:8" x14ac:dyDescent="0.25">
      <c r="A1910" s="5" t="s">
        <v>2236</v>
      </c>
      <c r="B1910" s="5">
        <v>0.187059448091483</v>
      </c>
      <c r="C1910" s="5">
        <v>-1.5588589851608701</v>
      </c>
      <c r="D1910" s="5">
        <v>1</v>
      </c>
      <c r="E1910" s="5">
        <v>1</v>
      </c>
      <c r="F1910" s="5" t="s">
        <v>731</v>
      </c>
      <c r="G1910" s="5">
        <v>0.10543900796233199</v>
      </c>
      <c r="H1910" s="5">
        <v>0.121993530439094</v>
      </c>
    </row>
    <row r="1911" spans="1:8" x14ac:dyDescent="0.25">
      <c r="A1911" s="5" t="s">
        <v>2237</v>
      </c>
      <c r="B1911" s="5">
        <v>-0.287752774658451</v>
      </c>
      <c r="C1911" s="5">
        <v>2.6938990060780998</v>
      </c>
      <c r="D1911" s="5">
        <v>0.73926006859929305</v>
      </c>
      <c r="E1911" s="5">
        <v>1</v>
      </c>
      <c r="F1911" s="5" t="s">
        <v>731</v>
      </c>
      <c r="G1911" s="5">
        <v>6.85353551755159</v>
      </c>
      <c r="H1911" s="5">
        <v>5.6117024001983102</v>
      </c>
    </row>
    <row r="1912" spans="1:8" x14ac:dyDescent="0.25">
      <c r="A1912" s="5" t="s">
        <v>2238</v>
      </c>
      <c r="B1912" s="7">
        <v>5.1254824061038698E-15</v>
      </c>
      <c r="C1912" s="5">
        <v>-2.1441540781216402</v>
      </c>
      <c r="D1912" s="5">
        <v>1</v>
      </c>
      <c r="E1912" s="5">
        <v>1</v>
      </c>
      <c r="F1912" s="5" t="s">
        <v>731</v>
      </c>
      <c r="G1912" s="5">
        <v>0</v>
      </c>
      <c r="H1912" s="5">
        <v>0</v>
      </c>
    </row>
    <row r="1913" spans="1:8" x14ac:dyDescent="0.25">
      <c r="A1913" s="5" t="s">
        <v>2239</v>
      </c>
      <c r="B1913" s="5">
        <v>-5.7333651854383101</v>
      </c>
      <c r="C1913" s="5">
        <v>-0.69806662366674299</v>
      </c>
      <c r="D1913" s="5">
        <v>3.4782608695652202E-2</v>
      </c>
      <c r="E1913" s="5">
        <v>0.52061711079943995</v>
      </c>
      <c r="F1913" s="5" t="s">
        <v>731</v>
      </c>
      <c r="G1913" s="5">
        <v>0.73807305573632498</v>
      </c>
      <c r="H1913" s="5">
        <v>0</v>
      </c>
    </row>
    <row r="1914" spans="1:8" x14ac:dyDescent="0.25">
      <c r="A1914" s="5" t="s">
        <v>2240</v>
      </c>
      <c r="B1914" s="5">
        <v>0.83840709621982801</v>
      </c>
      <c r="C1914" s="5">
        <v>1.6535037544384801</v>
      </c>
      <c r="D1914" s="5">
        <v>0.34255283871248199</v>
      </c>
      <c r="E1914" s="5">
        <v>1</v>
      </c>
      <c r="F1914" s="5" t="s">
        <v>731</v>
      </c>
      <c r="G1914" s="5">
        <v>2.1087801592466402</v>
      </c>
      <c r="H1914" s="5">
        <v>3.7817994436119098</v>
      </c>
    </row>
    <row r="1915" spans="1:8" x14ac:dyDescent="0.25">
      <c r="A1915" s="5" t="s">
        <v>2241</v>
      </c>
      <c r="B1915" s="5">
        <v>1.16186320183544</v>
      </c>
      <c r="C1915" s="5">
        <v>5.38613655376186</v>
      </c>
      <c r="D1915" s="5">
        <v>8.4712933949368602E-2</v>
      </c>
      <c r="E1915" s="5">
        <v>0.89319687134933601</v>
      </c>
      <c r="F1915" s="5" t="s">
        <v>731</v>
      </c>
      <c r="G1915" s="5">
        <v>25.727117942808999</v>
      </c>
      <c r="H1915" s="5">
        <v>57.580946367252302</v>
      </c>
    </row>
    <row r="1916" spans="1:8" x14ac:dyDescent="0.25">
      <c r="A1916" s="5" t="s">
        <v>2242</v>
      </c>
      <c r="B1916" s="5">
        <v>-4.5466845956675996</v>
      </c>
      <c r="C1916" s="5">
        <v>-1.34300963523757</v>
      </c>
      <c r="D1916" s="5">
        <v>0.28571428571428598</v>
      </c>
      <c r="E1916" s="5">
        <v>1</v>
      </c>
      <c r="F1916" s="5" t="s">
        <v>731</v>
      </c>
      <c r="G1916" s="5">
        <v>0.31631702388699601</v>
      </c>
      <c r="H1916" s="5">
        <v>0</v>
      </c>
    </row>
    <row r="1917" spans="1:8" x14ac:dyDescent="0.25">
      <c r="A1917" s="5" t="s">
        <v>2243</v>
      </c>
      <c r="B1917" s="5">
        <v>-0.16756998721918201</v>
      </c>
      <c r="C1917" s="5">
        <v>4.9508852861147004</v>
      </c>
      <c r="D1917" s="5">
        <v>0.80979851343378795</v>
      </c>
      <c r="E1917" s="5">
        <v>1</v>
      </c>
      <c r="F1917" s="5" t="s">
        <v>731</v>
      </c>
      <c r="G1917" s="5">
        <v>32.475214452398298</v>
      </c>
      <c r="H1917" s="5">
        <v>28.9124667140652</v>
      </c>
    </row>
    <row r="1918" spans="1:8" x14ac:dyDescent="0.25">
      <c r="A1918" s="5" t="s">
        <v>2244</v>
      </c>
      <c r="B1918" s="5">
        <v>0.59346671306190601</v>
      </c>
      <c r="C1918" s="5">
        <v>5.0730445397160704</v>
      </c>
      <c r="D1918" s="5">
        <v>0.37619737867347097</v>
      </c>
      <c r="E1918" s="5">
        <v>1</v>
      </c>
      <c r="F1918" s="5" t="s">
        <v>731</v>
      </c>
      <c r="G1918" s="5">
        <v>26.676069014469999</v>
      </c>
      <c r="H1918" s="5">
        <v>40.257865044900903</v>
      </c>
    </row>
    <row r="1919" spans="1:8" x14ac:dyDescent="0.25">
      <c r="A1919" s="5" t="s">
        <v>2245</v>
      </c>
      <c r="B1919" s="7">
        <v>5.1254824061038698E-15</v>
      </c>
      <c r="C1919" s="5">
        <v>-2.1441540781216402</v>
      </c>
      <c r="D1919" s="5">
        <v>1</v>
      </c>
      <c r="E1919" s="5">
        <v>1</v>
      </c>
      <c r="F1919" s="5" t="s">
        <v>731</v>
      </c>
      <c r="G1919" s="5">
        <v>0</v>
      </c>
      <c r="H1919" s="5">
        <v>0</v>
      </c>
    </row>
    <row r="1920" spans="1:8" x14ac:dyDescent="0.25">
      <c r="A1920" s="5" t="s">
        <v>2247</v>
      </c>
      <c r="B1920" s="5">
        <v>8.7734377245792597E-2</v>
      </c>
      <c r="C1920" s="5">
        <v>4.8866983084247604</v>
      </c>
      <c r="D1920" s="5">
        <v>0.90011283781615004</v>
      </c>
      <c r="E1920" s="5">
        <v>1</v>
      </c>
      <c r="F1920" s="5" t="s">
        <v>731</v>
      </c>
      <c r="G1920" s="5">
        <v>28.468532149829699</v>
      </c>
      <c r="H1920" s="5">
        <v>30.2543955488953</v>
      </c>
    </row>
    <row r="1921" spans="1:8" x14ac:dyDescent="0.25">
      <c r="A1921" s="5" t="s">
        <v>2248</v>
      </c>
      <c r="B1921" s="5">
        <v>-0.51145774408319999</v>
      </c>
      <c r="C1921" s="5">
        <v>7.0059359338088001</v>
      </c>
      <c r="D1921" s="5">
        <v>0.438114790758099</v>
      </c>
      <c r="E1921" s="5">
        <v>1</v>
      </c>
      <c r="F1921" s="5" t="s">
        <v>731</v>
      </c>
      <c r="G1921" s="5">
        <v>150.77778138613499</v>
      </c>
      <c r="H1921" s="5">
        <v>105.76839089069399</v>
      </c>
    </row>
    <row r="1922" spans="1:8" x14ac:dyDescent="0.25">
      <c r="A1922" s="5" t="s">
        <v>2249</v>
      </c>
      <c r="B1922" s="5">
        <v>4.6793790261147397</v>
      </c>
      <c r="C1922" s="5">
        <v>0.80174003023909601</v>
      </c>
      <c r="D1922" s="5">
        <v>3.0569507687551798E-4</v>
      </c>
      <c r="E1922" s="5">
        <v>1.4389820430314299E-2</v>
      </c>
      <c r="F1922" s="5" t="s">
        <v>731</v>
      </c>
      <c r="G1922" s="5">
        <v>0.10543900796233199</v>
      </c>
      <c r="H1922" s="5">
        <v>3.04983826097734</v>
      </c>
    </row>
    <row r="1923" spans="1:8" x14ac:dyDescent="0.25">
      <c r="A1923" s="5" t="s">
        <v>2250</v>
      </c>
      <c r="B1923" s="5">
        <v>-2.59334342875444E-2</v>
      </c>
      <c r="C1923" s="5">
        <v>9.2284512255520799</v>
      </c>
      <c r="D1923" s="5">
        <v>0.968702670506987</v>
      </c>
      <c r="E1923" s="5">
        <v>1</v>
      </c>
      <c r="F1923" s="5" t="s">
        <v>731</v>
      </c>
      <c r="G1923" s="5">
        <v>605.00902768786204</v>
      </c>
      <c r="H1923" s="5">
        <v>594.23048676882604</v>
      </c>
    </row>
    <row r="1924" spans="1:8" x14ac:dyDescent="0.25">
      <c r="A1924" s="5" t="s">
        <v>2251</v>
      </c>
      <c r="B1924" s="5">
        <v>-0.201021387670589</v>
      </c>
      <c r="C1924" s="5">
        <v>2.3992343165964901E-2</v>
      </c>
      <c r="D1924" s="5">
        <v>1</v>
      </c>
      <c r="E1924" s="5">
        <v>1</v>
      </c>
      <c r="F1924" s="5" t="s">
        <v>731</v>
      </c>
      <c r="G1924" s="5">
        <v>0.84351206369865706</v>
      </c>
      <c r="H1924" s="5">
        <v>0.731961182634563</v>
      </c>
    </row>
    <row r="1925" spans="1:8" x14ac:dyDescent="0.25">
      <c r="A1925" s="5" t="s">
        <v>2252</v>
      </c>
      <c r="B1925" s="7">
        <v>5.1254824061038698E-15</v>
      </c>
      <c r="C1925" s="5">
        <v>-2.1441540781216402</v>
      </c>
      <c r="D1925" s="5">
        <v>1</v>
      </c>
      <c r="E1925" s="5">
        <v>1</v>
      </c>
      <c r="F1925" s="5" t="s">
        <v>731</v>
      </c>
      <c r="G1925" s="5">
        <v>0</v>
      </c>
      <c r="H1925" s="5">
        <v>0</v>
      </c>
    </row>
    <row r="1926" spans="1:8" x14ac:dyDescent="0.25">
      <c r="A1926" s="5" t="s">
        <v>2253</v>
      </c>
      <c r="B1926" s="7">
        <v>5.1254824061038698E-15</v>
      </c>
      <c r="C1926" s="5">
        <v>-2.1441540781216402</v>
      </c>
      <c r="D1926" s="5">
        <v>1</v>
      </c>
      <c r="E1926" s="5">
        <v>1</v>
      </c>
      <c r="F1926" s="5" t="s">
        <v>731</v>
      </c>
      <c r="G1926" s="5">
        <v>0</v>
      </c>
      <c r="H1926" s="5">
        <v>0</v>
      </c>
    </row>
    <row r="1927" spans="1:8" x14ac:dyDescent="0.25">
      <c r="A1927" s="5" t="s">
        <v>2254</v>
      </c>
      <c r="B1927" s="5">
        <v>-0.204116416796394</v>
      </c>
      <c r="C1927" s="5">
        <v>2.5231698860779099</v>
      </c>
      <c r="D1927" s="5">
        <v>0.80343384677902496</v>
      </c>
      <c r="E1927" s="5">
        <v>1</v>
      </c>
      <c r="F1927" s="5" t="s">
        <v>731</v>
      </c>
      <c r="G1927" s="5">
        <v>5.9045844458905998</v>
      </c>
      <c r="H1927" s="5">
        <v>5.1237282784419396</v>
      </c>
    </row>
    <row r="1928" spans="1:8" x14ac:dyDescent="0.25">
      <c r="A1928" s="5" t="s">
        <v>2255</v>
      </c>
      <c r="B1928" s="5">
        <v>3.9101529728275599E-3</v>
      </c>
      <c r="C1928" s="5">
        <v>0.85590159865232196</v>
      </c>
      <c r="D1928" s="5">
        <v>1</v>
      </c>
      <c r="E1928" s="5">
        <v>1</v>
      </c>
      <c r="F1928" s="5" t="s">
        <v>731</v>
      </c>
      <c r="G1928" s="5">
        <v>1.5815851194349799</v>
      </c>
      <c r="H1928" s="5">
        <v>1.58591589570822</v>
      </c>
    </row>
    <row r="1929" spans="1:8" x14ac:dyDescent="0.25">
      <c r="A1929" s="5" t="s">
        <v>2256</v>
      </c>
      <c r="B1929" s="7">
        <v>5.1254824061038698E-15</v>
      </c>
      <c r="C1929" s="5">
        <v>-2.1441540781216402</v>
      </c>
      <c r="D1929" s="5">
        <v>1</v>
      </c>
      <c r="E1929" s="5">
        <v>1</v>
      </c>
      <c r="F1929" s="5" t="s">
        <v>731</v>
      </c>
      <c r="G1929" s="5">
        <v>0</v>
      </c>
      <c r="H1929" s="5">
        <v>0</v>
      </c>
    </row>
    <row r="1930" spans="1:8" x14ac:dyDescent="0.25">
      <c r="A1930" s="5" t="s">
        <v>2257</v>
      </c>
      <c r="B1930" s="5">
        <v>0.58117456646571297</v>
      </c>
      <c r="C1930" s="5">
        <v>3.8624612261413298</v>
      </c>
      <c r="D1930" s="5">
        <v>0.39641206045949801</v>
      </c>
      <c r="E1930" s="5">
        <v>1</v>
      </c>
      <c r="F1930" s="5" t="s">
        <v>731</v>
      </c>
      <c r="G1930" s="5">
        <v>11.492851867894201</v>
      </c>
      <c r="H1930" s="5">
        <v>17.201087791912201</v>
      </c>
    </row>
    <row r="1931" spans="1:8" x14ac:dyDescent="0.25">
      <c r="A1931" s="5" t="s">
        <v>2258</v>
      </c>
      <c r="B1931" s="5">
        <v>-3.9922608584697499</v>
      </c>
      <c r="C1931" s="5">
        <v>-1.5634233058220599</v>
      </c>
      <c r="D1931" s="5">
        <v>0.52380952380952395</v>
      </c>
      <c r="E1931" s="5">
        <v>1</v>
      </c>
      <c r="F1931" s="5" t="s">
        <v>731</v>
      </c>
      <c r="G1931" s="5">
        <v>0.21087801592466399</v>
      </c>
      <c r="H1931" s="5">
        <v>0</v>
      </c>
    </row>
    <row r="1932" spans="1:8" x14ac:dyDescent="0.25">
      <c r="A1932" s="5" t="s">
        <v>2259</v>
      </c>
      <c r="B1932" s="7">
        <v>5.1254824061038698E-15</v>
      </c>
      <c r="C1932" s="5">
        <v>-2.1441540781216402</v>
      </c>
      <c r="D1932" s="5">
        <v>1</v>
      </c>
      <c r="E1932" s="5">
        <v>1</v>
      </c>
      <c r="F1932" s="5" t="s">
        <v>731</v>
      </c>
      <c r="G1932" s="5">
        <v>0</v>
      </c>
      <c r="H1932" s="5">
        <v>0</v>
      </c>
    </row>
    <row r="1933" spans="1:8" x14ac:dyDescent="0.25">
      <c r="A1933" s="5" t="s">
        <v>2260</v>
      </c>
      <c r="B1933" s="7">
        <v>5.1254824061038698E-15</v>
      </c>
      <c r="C1933" s="5">
        <v>-2.1441540781216402</v>
      </c>
      <c r="D1933" s="5">
        <v>1</v>
      </c>
      <c r="E1933" s="5">
        <v>1</v>
      </c>
      <c r="F1933" s="5" t="s">
        <v>731</v>
      </c>
      <c r="G1933" s="5">
        <v>0</v>
      </c>
      <c r="H1933" s="5">
        <v>0</v>
      </c>
    </row>
    <row r="1934" spans="1:8" x14ac:dyDescent="0.25">
      <c r="A1934" s="5" t="s">
        <v>2261</v>
      </c>
      <c r="B1934" s="5">
        <v>2.1237170906461</v>
      </c>
      <c r="C1934" s="5">
        <v>5.1596735426342004</v>
      </c>
      <c r="D1934" s="5">
        <v>2.2659002246906601E-3</v>
      </c>
      <c r="E1934" s="5">
        <v>7.3386762832716196E-2</v>
      </c>
      <c r="F1934" s="5" t="s">
        <v>731</v>
      </c>
      <c r="G1934" s="5">
        <v>13.2853150032538</v>
      </c>
      <c r="H1934" s="5">
        <v>57.946926958569499</v>
      </c>
    </row>
    <row r="1935" spans="1:8" x14ac:dyDescent="0.25">
      <c r="A1935" s="5" t="s">
        <v>2262</v>
      </c>
      <c r="B1935" s="5">
        <v>-3.0801800943745601</v>
      </c>
      <c r="C1935" s="5">
        <v>-1.8243897318264399</v>
      </c>
      <c r="D1935" s="5">
        <v>1</v>
      </c>
      <c r="E1935" s="5">
        <v>1</v>
      </c>
      <c r="F1935" s="5" t="s">
        <v>731</v>
      </c>
      <c r="G1935" s="5">
        <v>0.10543900796233199</v>
      </c>
      <c r="H1935" s="5">
        <v>0</v>
      </c>
    </row>
    <row r="1936" spans="1:8" x14ac:dyDescent="0.25">
      <c r="A1936" s="5" t="s">
        <v>2263</v>
      </c>
      <c r="B1936" s="5">
        <v>1.33626221528711</v>
      </c>
      <c r="C1936" s="5">
        <v>1.04562688680805</v>
      </c>
      <c r="D1936" s="5">
        <v>0.12730104340517401</v>
      </c>
      <c r="E1936" s="5">
        <v>1</v>
      </c>
      <c r="F1936" s="5" t="s">
        <v>731</v>
      </c>
      <c r="G1936" s="5">
        <v>1.0543900796233201</v>
      </c>
      <c r="H1936" s="5">
        <v>2.68385766966006</v>
      </c>
    </row>
    <row r="1937" spans="1:8" x14ac:dyDescent="0.25">
      <c r="A1937" s="5" t="s">
        <v>2264</v>
      </c>
      <c r="B1937" s="7">
        <v>5.1254824061038698E-15</v>
      </c>
      <c r="C1937" s="5">
        <v>-2.1441540781216402</v>
      </c>
      <c r="D1937" s="5">
        <v>1</v>
      </c>
      <c r="E1937" s="5">
        <v>1</v>
      </c>
      <c r="F1937" s="5" t="s">
        <v>731</v>
      </c>
      <c r="G1937" s="5">
        <v>0</v>
      </c>
      <c r="H1937" s="5">
        <v>0</v>
      </c>
    </row>
    <row r="1938" spans="1:8" x14ac:dyDescent="0.25">
      <c r="A1938" s="5" t="s">
        <v>2265</v>
      </c>
      <c r="B1938" s="5">
        <v>-0.19752726917150401</v>
      </c>
      <c r="C1938" s="5">
        <v>-0.68573333710865703</v>
      </c>
      <c r="D1938" s="5">
        <v>1</v>
      </c>
      <c r="E1938" s="5">
        <v>1</v>
      </c>
      <c r="F1938" s="5" t="s">
        <v>731</v>
      </c>
      <c r="G1938" s="5">
        <v>0.42175603184932797</v>
      </c>
      <c r="H1938" s="5">
        <v>0.365980591317281</v>
      </c>
    </row>
    <row r="1939" spans="1:8" x14ac:dyDescent="0.25">
      <c r="A1939" s="5" t="s">
        <v>2266</v>
      </c>
      <c r="B1939" s="7">
        <v>5.1254824061038698E-15</v>
      </c>
      <c r="C1939" s="5">
        <v>-2.1441540781216402</v>
      </c>
      <c r="D1939" s="5">
        <v>1</v>
      </c>
      <c r="E1939" s="5">
        <v>1</v>
      </c>
      <c r="F1939" s="5" t="s">
        <v>731</v>
      </c>
      <c r="G1939" s="5">
        <v>0</v>
      </c>
      <c r="H1939" s="5">
        <v>0</v>
      </c>
    </row>
    <row r="1940" spans="1:8" x14ac:dyDescent="0.25">
      <c r="A1940" s="5" t="s">
        <v>2267</v>
      </c>
      <c r="B1940" s="5">
        <v>-1.6789672841398899</v>
      </c>
      <c r="C1940" s="5">
        <v>-0.97987688724772903</v>
      </c>
      <c r="D1940" s="5">
        <v>0.43064182194617001</v>
      </c>
      <c r="E1940" s="5">
        <v>1</v>
      </c>
      <c r="F1940" s="5" t="s">
        <v>731</v>
      </c>
      <c r="G1940" s="5">
        <v>0.42175603184932797</v>
      </c>
      <c r="H1940" s="5">
        <v>0.121993530439094</v>
      </c>
    </row>
    <row r="1941" spans="1:8" x14ac:dyDescent="0.25">
      <c r="A1941" s="5" t="s">
        <v>2268</v>
      </c>
      <c r="B1941" s="5">
        <v>-0.56592041501833201</v>
      </c>
      <c r="C1941" s="5">
        <v>2.7239720964230298</v>
      </c>
      <c r="D1941" s="5">
        <v>0.44215630459146399</v>
      </c>
      <c r="E1941" s="5">
        <v>1</v>
      </c>
      <c r="F1941" s="5" t="s">
        <v>731</v>
      </c>
      <c r="G1941" s="5">
        <v>7.5916085732879104</v>
      </c>
      <c r="H1941" s="5">
        <v>5.1237282784419396</v>
      </c>
    </row>
    <row r="1942" spans="1:8" x14ac:dyDescent="0.25">
      <c r="A1942" s="5" t="s">
        <v>2269</v>
      </c>
      <c r="B1942" s="7">
        <v>5.1254824061038698E-15</v>
      </c>
      <c r="C1942" s="5">
        <v>-2.1441540781216402</v>
      </c>
      <c r="D1942" s="5">
        <v>1</v>
      </c>
      <c r="E1942" s="5">
        <v>1</v>
      </c>
      <c r="F1942" s="5" t="s">
        <v>731</v>
      </c>
      <c r="G1942" s="5">
        <v>0</v>
      </c>
      <c r="H1942" s="5">
        <v>0</v>
      </c>
    </row>
    <row r="1943" spans="1:8" x14ac:dyDescent="0.25">
      <c r="A1943" s="5" t="s">
        <v>2270</v>
      </c>
      <c r="B1943" s="5">
        <v>-3.0801800943745601</v>
      </c>
      <c r="C1943" s="5">
        <v>-1.8243897318264399</v>
      </c>
      <c r="D1943" s="5">
        <v>1</v>
      </c>
      <c r="E1943" s="5">
        <v>1</v>
      </c>
      <c r="F1943" s="5" t="s">
        <v>731</v>
      </c>
      <c r="G1943" s="5">
        <v>0.10543900796233199</v>
      </c>
      <c r="H1943" s="5">
        <v>0</v>
      </c>
    </row>
    <row r="1944" spans="1:8" x14ac:dyDescent="0.25">
      <c r="A1944" s="5" t="s">
        <v>2271</v>
      </c>
      <c r="B1944" s="5">
        <v>0.26567849031215801</v>
      </c>
      <c r="C1944" s="5">
        <v>1.64242902150597</v>
      </c>
      <c r="D1944" s="5">
        <v>0.76894130912140102</v>
      </c>
      <c r="E1944" s="5">
        <v>1</v>
      </c>
      <c r="F1944" s="5" t="s">
        <v>731</v>
      </c>
      <c r="G1944" s="5">
        <v>2.6359751990582998</v>
      </c>
      <c r="H1944" s="5">
        <v>3.17183179141644</v>
      </c>
    </row>
    <row r="1945" spans="1:8" x14ac:dyDescent="0.25">
      <c r="A1945" s="5" t="s">
        <v>2272</v>
      </c>
      <c r="B1945" s="5">
        <v>2.0700583022237802</v>
      </c>
      <c r="C1945" s="5">
        <v>-0.96700133255189602</v>
      </c>
      <c r="D1945" s="5">
        <v>0.43064182194617001</v>
      </c>
      <c r="E1945" s="5">
        <v>1</v>
      </c>
      <c r="F1945" s="5" t="s">
        <v>731</v>
      </c>
      <c r="G1945" s="5">
        <v>0.10543900796233199</v>
      </c>
      <c r="H1945" s="5">
        <v>0.487974121756375</v>
      </c>
    </row>
    <row r="1946" spans="1:8" x14ac:dyDescent="0.25">
      <c r="A1946" s="5" t="s">
        <v>2273</v>
      </c>
      <c r="B1946" s="5">
        <v>0.29946391066114297</v>
      </c>
      <c r="C1946" s="5">
        <v>7.7062163237168599</v>
      </c>
      <c r="D1946" s="5">
        <v>0.64871330498927104</v>
      </c>
      <c r="E1946" s="5">
        <v>1</v>
      </c>
      <c r="F1946" s="5" t="s">
        <v>731</v>
      </c>
      <c r="G1946" s="5">
        <v>187.048800125177</v>
      </c>
      <c r="H1946" s="5">
        <v>230.20179193857001</v>
      </c>
    </row>
    <row r="1947" spans="1:8" x14ac:dyDescent="0.25">
      <c r="A1947" s="5" t="s">
        <v>2274</v>
      </c>
      <c r="B1947" s="5">
        <v>0.83745935222990397</v>
      </c>
      <c r="C1947" s="5">
        <v>3.7138920429516098</v>
      </c>
      <c r="D1947" s="5">
        <v>0.233421495408911</v>
      </c>
      <c r="E1947" s="5">
        <v>1</v>
      </c>
      <c r="F1947" s="5" t="s">
        <v>731</v>
      </c>
      <c r="G1947" s="5">
        <v>9.2786327006852307</v>
      </c>
      <c r="H1947" s="5">
        <v>16.5911201397168</v>
      </c>
    </row>
    <row r="1948" spans="1:8" x14ac:dyDescent="0.25">
      <c r="A1948" s="5" t="s">
        <v>2275</v>
      </c>
      <c r="B1948" s="5">
        <v>-3.77759533950612E-2</v>
      </c>
      <c r="C1948" s="5">
        <v>5.1877154420968798</v>
      </c>
      <c r="D1948" s="5">
        <v>0.95657643854569496</v>
      </c>
      <c r="E1948" s="5">
        <v>1</v>
      </c>
      <c r="F1948" s="5" t="s">
        <v>731</v>
      </c>
      <c r="G1948" s="5">
        <v>36.692774770891603</v>
      </c>
      <c r="H1948" s="5">
        <v>35.744104418654501</v>
      </c>
    </row>
    <row r="1949" spans="1:8" x14ac:dyDescent="0.25">
      <c r="A1949" s="5" t="s">
        <v>2276</v>
      </c>
      <c r="B1949" s="5">
        <v>-8.8163256973522702E-2</v>
      </c>
      <c r="C1949" s="5">
        <v>3.6797187105715299</v>
      </c>
      <c r="D1949" s="5">
        <v>0.92409114676511095</v>
      </c>
      <c r="E1949" s="5">
        <v>1</v>
      </c>
      <c r="F1949" s="5" t="s">
        <v>731</v>
      </c>
      <c r="G1949" s="5">
        <v>12.9689979793669</v>
      </c>
      <c r="H1949" s="5">
        <v>12.199353043909399</v>
      </c>
    </row>
    <row r="1950" spans="1:8" x14ac:dyDescent="0.25">
      <c r="A1950" s="5" t="s">
        <v>2277</v>
      </c>
      <c r="B1950" s="5">
        <v>0.27486138622381801</v>
      </c>
      <c r="C1950" s="5">
        <v>3.3716820367820399</v>
      </c>
      <c r="D1950" s="5">
        <v>0.70760353351607996</v>
      </c>
      <c r="E1950" s="5">
        <v>1</v>
      </c>
      <c r="F1950" s="5" t="s">
        <v>731</v>
      </c>
      <c r="G1950" s="5">
        <v>9.1731936927228901</v>
      </c>
      <c r="H1950" s="5">
        <v>11.1014112699575</v>
      </c>
    </row>
    <row r="1951" spans="1:8" x14ac:dyDescent="0.25">
      <c r="A1951" s="5" t="s">
        <v>2278</v>
      </c>
      <c r="B1951" s="5">
        <v>-0.17211534863911401</v>
      </c>
      <c r="C1951" s="5">
        <v>1.68532288359946</v>
      </c>
      <c r="D1951" s="5">
        <v>0.88710026779379003</v>
      </c>
      <c r="E1951" s="5">
        <v>1</v>
      </c>
      <c r="F1951" s="5" t="s">
        <v>731</v>
      </c>
      <c r="G1951" s="5">
        <v>3.1631702388699598</v>
      </c>
      <c r="H1951" s="5">
        <v>2.80585120009916</v>
      </c>
    </row>
    <row r="1952" spans="1:8" x14ac:dyDescent="0.25">
      <c r="A1952" s="5" t="s">
        <v>2279</v>
      </c>
      <c r="B1952" s="5">
        <v>0.18984219227580401</v>
      </c>
      <c r="C1952" s="5">
        <v>5.8122948643177503</v>
      </c>
      <c r="D1952" s="5">
        <v>0.77654755086830096</v>
      </c>
      <c r="E1952" s="5">
        <v>1</v>
      </c>
      <c r="F1952" s="5" t="s">
        <v>731</v>
      </c>
      <c r="G1952" s="5">
        <v>52.297747949316701</v>
      </c>
      <c r="H1952" s="5">
        <v>59.654836384716901</v>
      </c>
    </row>
    <row r="1953" spans="1:8" x14ac:dyDescent="0.25">
      <c r="A1953" s="5" t="s">
        <v>2280</v>
      </c>
      <c r="B1953" s="5">
        <v>-4.7898212409867698E-2</v>
      </c>
      <c r="C1953" s="5">
        <v>5.2550904398172502</v>
      </c>
      <c r="D1953" s="5">
        <v>0.94812937436276801</v>
      </c>
      <c r="E1953" s="5">
        <v>1</v>
      </c>
      <c r="F1953" s="5" t="s">
        <v>731</v>
      </c>
      <c r="G1953" s="5">
        <v>38.590676914213603</v>
      </c>
      <c r="H1953" s="5">
        <v>37.330020314362699</v>
      </c>
    </row>
    <row r="1954" spans="1:8" x14ac:dyDescent="0.25">
      <c r="A1954" s="5" t="s">
        <v>2281</v>
      </c>
      <c r="B1954" s="7">
        <v>5.1254824061038698E-15</v>
      </c>
      <c r="C1954" s="5">
        <v>-2.1441540781216402</v>
      </c>
      <c r="D1954" s="5">
        <v>1</v>
      </c>
      <c r="E1954" s="5">
        <v>1</v>
      </c>
      <c r="F1954" s="5" t="s">
        <v>731</v>
      </c>
      <c r="G1954" s="5">
        <v>0</v>
      </c>
      <c r="H1954" s="5">
        <v>0</v>
      </c>
    </row>
    <row r="1955" spans="1:8" x14ac:dyDescent="0.25">
      <c r="A1955" s="5" t="s">
        <v>2282</v>
      </c>
      <c r="B1955" s="5">
        <v>1.11012228418138</v>
      </c>
      <c r="C1955" s="5">
        <v>-1.33407300518095</v>
      </c>
      <c r="D1955" s="5">
        <v>1</v>
      </c>
      <c r="E1955" s="5">
        <v>1</v>
      </c>
      <c r="F1955" s="5" t="s">
        <v>731</v>
      </c>
      <c r="G1955" s="5">
        <v>0.10543900796233199</v>
      </c>
      <c r="H1955" s="5">
        <v>0.243987060878188</v>
      </c>
    </row>
    <row r="1956" spans="1:8" x14ac:dyDescent="0.25">
      <c r="A1956" s="5" t="s">
        <v>2283</v>
      </c>
      <c r="B1956" s="5">
        <v>5.7215951216554899</v>
      </c>
      <c r="C1956" s="5">
        <v>-0.80865476359997002</v>
      </c>
      <c r="D1956" s="5">
        <v>5.6521739130434699E-2</v>
      </c>
      <c r="E1956" s="5">
        <v>0.70386444849918195</v>
      </c>
      <c r="F1956" s="5" t="s">
        <v>731</v>
      </c>
      <c r="G1956" s="5">
        <v>0</v>
      </c>
      <c r="H1956" s="5">
        <v>0.731961182634563</v>
      </c>
    </row>
    <row r="1957" spans="1:8" x14ac:dyDescent="0.25">
      <c r="A1957" s="5" t="s">
        <v>2284</v>
      </c>
      <c r="B1957" s="5">
        <v>-0.444963537093577</v>
      </c>
      <c r="C1957" s="5">
        <v>4.7571080110362303</v>
      </c>
      <c r="D1957" s="5">
        <v>0.51291594596643697</v>
      </c>
      <c r="E1957" s="5">
        <v>1</v>
      </c>
      <c r="F1957" s="5" t="s">
        <v>731</v>
      </c>
      <c r="G1957" s="5">
        <v>30.8936293329633</v>
      </c>
      <c r="H1957" s="5">
        <v>22.690796661671399</v>
      </c>
    </row>
    <row r="1958" spans="1:8" x14ac:dyDescent="0.25">
      <c r="A1958" s="5" t="s">
        <v>2285</v>
      </c>
      <c r="B1958" s="5">
        <v>0.42083956861818</v>
      </c>
      <c r="C1958" s="5">
        <v>3.7574810347576699</v>
      </c>
      <c r="D1958" s="5">
        <v>0.54811066068705505</v>
      </c>
      <c r="E1958" s="5">
        <v>1</v>
      </c>
      <c r="F1958" s="5" t="s">
        <v>731</v>
      </c>
      <c r="G1958" s="5">
        <v>11.387412859931899</v>
      </c>
      <c r="H1958" s="5">
        <v>15.2491913048867</v>
      </c>
    </row>
    <row r="1959" spans="1:8" x14ac:dyDescent="0.25">
      <c r="A1959" s="5" t="s">
        <v>2286</v>
      </c>
      <c r="B1959" s="5">
        <v>-8.1212390400521098E-2</v>
      </c>
      <c r="C1959" s="5">
        <v>2.9089270515961601</v>
      </c>
      <c r="D1959" s="5">
        <v>0.92330802627183595</v>
      </c>
      <c r="E1959" s="5">
        <v>1</v>
      </c>
      <c r="F1959" s="5" t="s">
        <v>731</v>
      </c>
      <c r="G1959" s="5">
        <v>7.4861695653255804</v>
      </c>
      <c r="H1959" s="5">
        <v>7.07562476546744</v>
      </c>
    </row>
    <row r="1960" spans="1:8" x14ac:dyDescent="0.25">
      <c r="A1960" s="5" t="s">
        <v>2287</v>
      </c>
      <c r="B1960" s="5">
        <v>0.78192990654178196</v>
      </c>
      <c r="C1960" s="5">
        <v>0.111075369792923</v>
      </c>
      <c r="D1960" s="5">
        <v>0.58043558865728395</v>
      </c>
      <c r="E1960" s="5">
        <v>1</v>
      </c>
      <c r="F1960" s="5" t="s">
        <v>731</v>
      </c>
      <c r="G1960" s="5">
        <v>0.63263404777399301</v>
      </c>
      <c r="H1960" s="5">
        <v>1.09794177395184</v>
      </c>
    </row>
    <row r="1961" spans="1:8" x14ac:dyDescent="0.25">
      <c r="A1961" s="5" t="s">
        <v>2288</v>
      </c>
      <c r="B1961" s="5">
        <v>-8.2919410483387093E-2</v>
      </c>
      <c r="C1961" s="5">
        <v>5.9163468590472803</v>
      </c>
      <c r="D1961" s="5">
        <v>0.901517977266028</v>
      </c>
      <c r="E1961" s="5">
        <v>1</v>
      </c>
      <c r="F1961" s="5" t="s">
        <v>731</v>
      </c>
      <c r="G1961" s="5">
        <v>61.892697673889003</v>
      </c>
      <c r="H1961" s="5">
        <v>58.434901080325901</v>
      </c>
    </row>
    <row r="1962" spans="1:8" x14ac:dyDescent="0.25">
      <c r="A1962" s="5" t="s">
        <v>2289</v>
      </c>
      <c r="B1962" s="5">
        <v>0.30107807542390702</v>
      </c>
      <c r="C1962" s="5">
        <v>0.98970028236766805</v>
      </c>
      <c r="D1962" s="5">
        <v>0.82429764136994998</v>
      </c>
      <c r="E1962" s="5">
        <v>1</v>
      </c>
      <c r="F1962" s="5" t="s">
        <v>731</v>
      </c>
      <c r="G1962" s="5">
        <v>1.5815851194349799</v>
      </c>
      <c r="H1962" s="5">
        <v>1.9518964870255</v>
      </c>
    </row>
    <row r="1963" spans="1:8" x14ac:dyDescent="0.25">
      <c r="A1963" s="5" t="s">
        <v>2290</v>
      </c>
      <c r="B1963" s="5">
        <v>-0.40138700894123702</v>
      </c>
      <c r="C1963" s="5">
        <v>2.33816861631944</v>
      </c>
      <c r="D1963" s="5">
        <v>0.63925544937068002</v>
      </c>
      <c r="E1963" s="5">
        <v>1</v>
      </c>
      <c r="F1963" s="5" t="s">
        <v>731</v>
      </c>
      <c r="G1963" s="5">
        <v>5.4828284140412702</v>
      </c>
      <c r="H1963" s="5">
        <v>4.1477800349291902</v>
      </c>
    </row>
    <row r="1964" spans="1:8" x14ac:dyDescent="0.25">
      <c r="A1964" s="5" t="s">
        <v>2291</v>
      </c>
      <c r="B1964" s="5">
        <v>1.0936270633215599</v>
      </c>
      <c r="C1964" s="5">
        <v>2.4970659012650098</v>
      </c>
      <c r="D1964" s="5">
        <v>0.14761734848507699</v>
      </c>
      <c r="E1964" s="5">
        <v>1</v>
      </c>
      <c r="F1964" s="5" t="s">
        <v>731</v>
      </c>
      <c r="G1964" s="5">
        <v>3.47948726275696</v>
      </c>
      <c r="H1964" s="5">
        <v>7.44160535678472</v>
      </c>
    </row>
    <row r="1965" spans="1:8" x14ac:dyDescent="0.25">
      <c r="A1965" s="5" t="s">
        <v>2292</v>
      </c>
      <c r="B1965" s="5">
        <v>-0.74848128051195595</v>
      </c>
      <c r="C1965" s="5">
        <v>3.2102110023493799</v>
      </c>
      <c r="D1965" s="5">
        <v>0.28803929986209198</v>
      </c>
      <c r="E1965" s="5">
        <v>1</v>
      </c>
      <c r="F1965" s="5" t="s">
        <v>731</v>
      </c>
      <c r="G1965" s="5">
        <v>11.2819738519695</v>
      </c>
      <c r="H1965" s="5">
        <v>6.70964417415016</v>
      </c>
    </row>
    <row r="1966" spans="1:8" x14ac:dyDescent="0.25">
      <c r="A1966" s="5" t="s">
        <v>2293</v>
      </c>
      <c r="B1966" s="5">
        <v>2.0700583022237802</v>
      </c>
      <c r="C1966" s="5">
        <v>-0.96700133255189602</v>
      </c>
      <c r="D1966" s="5">
        <v>0.43064182194617001</v>
      </c>
      <c r="E1966" s="5">
        <v>1</v>
      </c>
      <c r="F1966" s="5" t="s">
        <v>731</v>
      </c>
      <c r="G1966" s="5">
        <v>0.10543900796233199</v>
      </c>
      <c r="H1966" s="5">
        <v>0.487974121756375</v>
      </c>
    </row>
    <row r="1967" spans="1:8" x14ac:dyDescent="0.25">
      <c r="A1967" s="5" t="s">
        <v>2294</v>
      </c>
      <c r="B1967" s="5">
        <v>0.60355380093074096</v>
      </c>
      <c r="C1967" s="5">
        <v>-0.681608799158678</v>
      </c>
      <c r="D1967" s="5">
        <v>1</v>
      </c>
      <c r="E1967" s="5">
        <v>1</v>
      </c>
      <c r="F1967" s="5" t="s">
        <v>731</v>
      </c>
      <c r="G1967" s="5">
        <v>0.31631702388699601</v>
      </c>
      <c r="H1967" s="5">
        <v>0.487974121756375</v>
      </c>
    </row>
    <row r="1968" spans="1:8" x14ac:dyDescent="0.25">
      <c r="A1968" s="5" t="s">
        <v>2295</v>
      </c>
      <c r="B1968" s="5">
        <v>0.187059448091483</v>
      </c>
      <c r="C1968" s="5">
        <v>-1.5588589851608701</v>
      </c>
      <c r="D1968" s="5">
        <v>1</v>
      </c>
      <c r="E1968" s="5">
        <v>1</v>
      </c>
      <c r="F1968" s="5" t="s">
        <v>731</v>
      </c>
      <c r="G1968" s="5">
        <v>0.10543900796233199</v>
      </c>
      <c r="H1968" s="5">
        <v>0.121993530439094</v>
      </c>
    </row>
    <row r="1969" spans="1:8" x14ac:dyDescent="0.25">
      <c r="A1969" s="5" t="s">
        <v>22430</v>
      </c>
      <c r="B1969" s="7">
        <v>5.1254824061038698E-15</v>
      </c>
      <c r="C1969" s="5">
        <v>-2.1441540781216402</v>
      </c>
      <c r="D1969" s="5">
        <v>1</v>
      </c>
      <c r="E1969" s="5">
        <v>1</v>
      </c>
      <c r="F1969" s="5" t="s">
        <v>731</v>
      </c>
      <c r="G1969" s="5">
        <v>0</v>
      </c>
      <c r="H1969" s="5">
        <v>0</v>
      </c>
    </row>
    <row r="1970" spans="1:8" x14ac:dyDescent="0.25">
      <c r="A1970" s="5" t="s">
        <v>2296</v>
      </c>
      <c r="B1970" s="7">
        <v>5.1254824061038698E-15</v>
      </c>
      <c r="C1970" s="5">
        <v>-2.1441540781216402</v>
      </c>
      <c r="D1970" s="5">
        <v>1</v>
      </c>
      <c r="E1970" s="5">
        <v>1</v>
      </c>
      <c r="F1970" s="5" t="s">
        <v>731</v>
      </c>
      <c r="G1970" s="5">
        <v>0</v>
      </c>
      <c r="H1970" s="5">
        <v>0</v>
      </c>
    </row>
    <row r="1971" spans="1:8" x14ac:dyDescent="0.25">
      <c r="A1971" s="5" t="s">
        <v>2297</v>
      </c>
      <c r="B1971" s="7">
        <v>5.1254824061038698E-15</v>
      </c>
      <c r="C1971" s="5">
        <v>-2.1441540781216402</v>
      </c>
      <c r="D1971" s="5">
        <v>1</v>
      </c>
      <c r="E1971" s="5">
        <v>1</v>
      </c>
      <c r="F1971" s="5" t="s">
        <v>731</v>
      </c>
      <c r="G1971" s="5">
        <v>0</v>
      </c>
      <c r="H1971" s="5">
        <v>0</v>
      </c>
    </row>
    <row r="1972" spans="1:8" x14ac:dyDescent="0.25">
      <c r="A1972" s="5" t="s">
        <v>2298</v>
      </c>
      <c r="B1972" s="5">
        <v>4.2782188419490802E-2</v>
      </c>
      <c r="C1972" s="5">
        <v>6.9672039436732103</v>
      </c>
      <c r="D1972" s="5">
        <v>0.94959374044109601</v>
      </c>
      <c r="E1972" s="5">
        <v>1</v>
      </c>
      <c r="F1972" s="5" t="s">
        <v>731</v>
      </c>
      <c r="G1972" s="5">
        <v>123.047322292042</v>
      </c>
      <c r="H1972" s="5">
        <v>126.751278126218</v>
      </c>
    </row>
    <row r="1973" spans="1:8" x14ac:dyDescent="0.25">
      <c r="A1973" s="5" t="s">
        <v>2299</v>
      </c>
      <c r="B1973" s="7">
        <v>5.1254824061038698E-15</v>
      </c>
      <c r="C1973" s="5">
        <v>-2.1441540781216402</v>
      </c>
      <c r="D1973" s="5">
        <v>1</v>
      </c>
      <c r="E1973" s="5">
        <v>1</v>
      </c>
      <c r="F1973" s="5" t="s">
        <v>731</v>
      </c>
      <c r="G1973" s="5">
        <v>0</v>
      </c>
      <c r="H1973" s="5">
        <v>0</v>
      </c>
    </row>
    <row r="1974" spans="1:8" x14ac:dyDescent="0.25">
      <c r="A1974" s="5" t="s">
        <v>2300</v>
      </c>
      <c r="B1974" s="5">
        <v>-0.51180003683992903</v>
      </c>
      <c r="C1974" s="5">
        <v>1.86760880808747</v>
      </c>
      <c r="D1974" s="5">
        <v>0.56460684347899703</v>
      </c>
      <c r="E1974" s="5">
        <v>1</v>
      </c>
      <c r="F1974" s="5" t="s">
        <v>731</v>
      </c>
      <c r="G1974" s="5">
        <v>4.0066823025686196</v>
      </c>
      <c r="H1974" s="5">
        <v>2.80585120009916</v>
      </c>
    </row>
    <row r="1975" spans="1:8" x14ac:dyDescent="0.25">
      <c r="A1975" s="5" t="s">
        <v>2301</v>
      </c>
      <c r="B1975" s="5">
        <v>-0.45763016392724098</v>
      </c>
      <c r="C1975" s="5">
        <v>6.5263577098395498</v>
      </c>
      <c r="D1975" s="5">
        <v>0.48889542168454397</v>
      </c>
      <c r="E1975" s="5">
        <v>1</v>
      </c>
      <c r="F1975" s="5" t="s">
        <v>731</v>
      </c>
      <c r="G1975" s="5">
        <v>106.387959033993</v>
      </c>
      <c r="H1975" s="5">
        <v>77.465891828824496</v>
      </c>
    </row>
    <row r="1976" spans="1:8" x14ac:dyDescent="0.25">
      <c r="A1976" s="5" t="s">
        <v>2302</v>
      </c>
      <c r="B1976" s="5">
        <v>0.13294906916447199</v>
      </c>
      <c r="C1976" s="5">
        <v>5.4806527564740604</v>
      </c>
      <c r="D1976" s="5">
        <v>0.84555220926353003</v>
      </c>
      <c r="E1976" s="5">
        <v>1</v>
      </c>
      <c r="F1976" s="5" t="s">
        <v>731</v>
      </c>
      <c r="G1976" s="5">
        <v>42.386481200857503</v>
      </c>
      <c r="H1976" s="5">
        <v>46.479535097294701</v>
      </c>
    </row>
    <row r="1977" spans="1:8" x14ac:dyDescent="0.25">
      <c r="A1977" s="5" t="s">
        <v>2303</v>
      </c>
      <c r="B1977" s="5">
        <v>0.842992877012265</v>
      </c>
      <c r="C1977" s="5">
        <v>7.0069604773035401</v>
      </c>
      <c r="D1977" s="5">
        <v>0.20322149996097</v>
      </c>
      <c r="E1977" s="5">
        <v>1</v>
      </c>
      <c r="F1977" s="5" t="s">
        <v>731</v>
      </c>
      <c r="G1977" s="5">
        <v>91.942814943153607</v>
      </c>
      <c r="H1977" s="5">
        <v>164.935253153655</v>
      </c>
    </row>
    <row r="1978" spans="1:8" x14ac:dyDescent="0.25">
      <c r="A1978" s="5" t="s">
        <v>2304</v>
      </c>
      <c r="B1978" s="5">
        <v>0.61981388556043604</v>
      </c>
      <c r="C1978" s="5">
        <v>0.86467626534338904</v>
      </c>
      <c r="D1978" s="5">
        <v>0.54546834120013699</v>
      </c>
      <c r="E1978" s="5">
        <v>1</v>
      </c>
      <c r="F1978" s="5" t="s">
        <v>731</v>
      </c>
      <c r="G1978" s="5">
        <v>1.26526809554799</v>
      </c>
      <c r="H1978" s="5">
        <v>1.9518964870255</v>
      </c>
    </row>
    <row r="1979" spans="1:8" x14ac:dyDescent="0.25">
      <c r="A1979" s="5" t="s">
        <v>2305</v>
      </c>
      <c r="B1979" s="5">
        <v>-1.0762651347241801</v>
      </c>
      <c r="C1979" s="5">
        <v>3.8957434130740198</v>
      </c>
      <c r="D1979" s="5">
        <v>0.121809046317082</v>
      </c>
      <c r="E1979" s="5">
        <v>1</v>
      </c>
      <c r="F1979" s="5" t="s">
        <v>731</v>
      </c>
      <c r="G1979" s="5">
        <v>19.8225334969184</v>
      </c>
      <c r="H1979" s="5">
        <v>9.3935018438102205</v>
      </c>
    </row>
    <row r="1980" spans="1:8" x14ac:dyDescent="0.25">
      <c r="A1980" s="5" t="s">
        <v>2306</v>
      </c>
      <c r="B1980" s="5">
        <v>1.68695823509539</v>
      </c>
      <c r="C1980" s="5">
        <v>1.8189959708665799</v>
      </c>
      <c r="D1980" s="5">
        <v>4.0452121938848298E-2</v>
      </c>
      <c r="E1980" s="5">
        <v>0.56772805209978705</v>
      </c>
      <c r="F1980" s="5" t="s">
        <v>731</v>
      </c>
      <c r="G1980" s="5">
        <v>1.5815851194349799</v>
      </c>
      <c r="H1980" s="5">
        <v>5.1237282784419396</v>
      </c>
    </row>
    <row r="1981" spans="1:8" x14ac:dyDescent="0.25">
      <c r="A1981" s="5" t="s">
        <v>2307</v>
      </c>
      <c r="B1981" s="5">
        <v>0.68029195984921598</v>
      </c>
      <c r="C1981" s="5">
        <v>1.42269281813701</v>
      </c>
      <c r="D1981" s="5">
        <v>0.45068743726373001</v>
      </c>
      <c r="E1981" s="5">
        <v>1</v>
      </c>
      <c r="F1981" s="5" t="s">
        <v>731</v>
      </c>
      <c r="G1981" s="5">
        <v>1.89790214332198</v>
      </c>
      <c r="H1981" s="5">
        <v>3.04983826097734</v>
      </c>
    </row>
    <row r="1982" spans="1:8" x14ac:dyDescent="0.25">
      <c r="A1982" s="5" t="s">
        <v>2308</v>
      </c>
      <c r="B1982" s="5">
        <v>2.10178693925412</v>
      </c>
      <c r="C1982" s="5">
        <v>2.6584928316570502</v>
      </c>
      <c r="D1982" s="5">
        <v>5.5703677514425502E-3</v>
      </c>
      <c r="E1982" s="5">
        <v>0.14726497813581199</v>
      </c>
      <c r="F1982" s="5" t="s">
        <v>731</v>
      </c>
      <c r="G1982" s="5">
        <v>2.3196581751713099</v>
      </c>
      <c r="H1982" s="5">
        <v>10.0034694960057</v>
      </c>
    </row>
    <row r="1983" spans="1:8" x14ac:dyDescent="0.25">
      <c r="A1983" s="5" t="s">
        <v>2309</v>
      </c>
      <c r="B1983" s="5">
        <v>-1.0895414997841699</v>
      </c>
      <c r="C1983" s="5">
        <v>1.6748619227632499E-2</v>
      </c>
      <c r="D1983" s="5">
        <v>0.390133159226838</v>
      </c>
      <c r="E1983" s="5">
        <v>1</v>
      </c>
      <c r="F1983" s="5" t="s">
        <v>731</v>
      </c>
      <c r="G1983" s="5">
        <v>1.0543900796233201</v>
      </c>
      <c r="H1983" s="5">
        <v>0.487974121756375</v>
      </c>
    </row>
    <row r="1984" spans="1:8" x14ac:dyDescent="0.25">
      <c r="A1984" s="5" t="s">
        <v>2310</v>
      </c>
      <c r="B1984" s="5">
        <v>-0.20123192215941499</v>
      </c>
      <c r="C1984" s="5">
        <v>5.8232756483895196</v>
      </c>
      <c r="D1984" s="5">
        <v>0.76479232439986899</v>
      </c>
      <c r="E1984" s="5">
        <v>1</v>
      </c>
      <c r="F1984" s="5" t="s">
        <v>731</v>
      </c>
      <c r="G1984" s="5">
        <v>60.311112554453999</v>
      </c>
      <c r="H1984" s="5">
        <v>52.457218088810301</v>
      </c>
    </row>
    <row r="1985" spans="1:8" x14ac:dyDescent="0.25">
      <c r="A1985" s="5" t="s">
        <v>2311</v>
      </c>
      <c r="B1985" s="5">
        <v>0.16495971743962601</v>
      </c>
      <c r="C1985" s="5">
        <v>5.1833972266739599</v>
      </c>
      <c r="D1985" s="5">
        <v>0.80570867778941202</v>
      </c>
      <c r="E1985" s="5">
        <v>1</v>
      </c>
      <c r="F1985" s="5" t="s">
        <v>731</v>
      </c>
      <c r="G1985" s="5">
        <v>34.056799571833302</v>
      </c>
      <c r="H1985" s="5">
        <v>38.183975027436297</v>
      </c>
    </row>
    <row r="1986" spans="1:8" x14ac:dyDescent="0.25">
      <c r="A1986" s="5" t="s">
        <v>2312</v>
      </c>
      <c r="B1986" s="5">
        <v>-2.1397152273E-2</v>
      </c>
      <c r="C1986" s="5">
        <v>3.7680785248151198</v>
      </c>
      <c r="D1986" s="5">
        <v>0.98566437250024996</v>
      </c>
      <c r="E1986" s="5">
        <v>1</v>
      </c>
      <c r="F1986" s="5" t="s">
        <v>731</v>
      </c>
      <c r="G1986" s="5">
        <v>13.4961930191785</v>
      </c>
      <c r="H1986" s="5">
        <v>13.2972948178612</v>
      </c>
    </row>
    <row r="1987" spans="1:8" x14ac:dyDescent="0.25">
      <c r="A1987" s="5" t="s">
        <v>2313</v>
      </c>
      <c r="B1987" s="5">
        <v>-0.42274409416776898</v>
      </c>
      <c r="C1987" s="5">
        <v>3.0920871529113598</v>
      </c>
      <c r="D1987" s="5">
        <v>0.54951798013378295</v>
      </c>
      <c r="E1987" s="5">
        <v>1</v>
      </c>
      <c r="F1987" s="5" t="s">
        <v>731</v>
      </c>
      <c r="G1987" s="5">
        <v>9.4895107166098907</v>
      </c>
      <c r="H1987" s="5">
        <v>7.07562476546744</v>
      </c>
    </row>
    <row r="1988" spans="1:8" x14ac:dyDescent="0.25">
      <c r="A1988" s="5" t="s">
        <v>2314</v>
      </c>
      <c r="B1988" s="5">
        <v>-8.2850767361987293E-2</v>
      </c>
      <c r="C1988" s="5">
        <v>6.6594567169369601</v>
      </c>
      <c r="D1988" s="5">
        <v>0.901739767521056</v>
      </c>
      <c r="E1988" s="5">
        <v>1</v>
      </c>
      <c r="F1988" s="5" t="s">
        <v>731</v>
      </c>
      <c r="G1988" s="5">
        <v>103.751983834935</v>
      </c>
      <c r="H1988" s="5">
        <v>97.960804942592304</v>
      </c>
    </row>
    <row r="1989" spans="1:8" x14ac:dyDescent="0.25">
      <c r="A1989" s="5" t="s">
        <v>2315</v>
      </c>
      <c r="B1989" s="5">
        <v>1.5803484022157801</v>
      </c>
      <c r="C1989" s="5">
        <v>1.7437915765056</v>
      </c>
      <c r="D1989" s="5">
        <v>5.5215629810184803E-2</v>
      </c>
      <c r="E1989" s="5">
        <v>0.70386444849918195</v>
      </c>
      <c r="F1989" s="5" t="s">
        <v>731</v>
      </c>
      <c r="G1989" s="5">
        <v>1.5815851194349799</v>
      </c>
      <c r="H1989" s="5">
        <v>4.7577476871246596</v>
      </c>
    </row>
    <row r="1990" spans="1:8" x14ac:dyDescent="0.25">
      <c r="A1990" s="5" t="s">
        <v>2316</v>
      </c>
      <c r="B1990" s="5">
        <v>0.49413019514473999</v>
      </c>
      <c r="C1990" s="5">
        <v>3.3377890784025599</v>
      </c>
      <c r="D1990" s="5">
        <v>0.48297740987307902</v>
      </c>
      <c r="E1990" s="5">
        <v>1</v>
      </c>
      <c r="F1990" s="5" t="s">
        <v>731</v>
      </c>
      <c r="G1990" s="5">
        <v>8.2242426210619097</v>
      </c>
      <c r="H1990" s="5">
        <v>11.5893853917139</v>
      </c>
    </row>
    <row r="1991" spans="1:8" x14ac:dyDescent="0.25">
      <c r="A1991" s="5" t="s">
        <v>2317</v>
      </c>
      <c r="B1991" s="5">
        <v>-6.2327998688017097E-2</v>
      </c>
      <c r="C1991" s="5">
        <v>1.6874954419624699</v>
      </c>
      <c r="D1991" s="5">
        <v>1</v>
      </c>
      <c r="E1991" s="5">
        <v>1</v>
      </c>
      <c r="F1991" s="5" t="s">
        <v>731</v>
      </c>
      <c r="G1991" s="5">
        <v>3.0577312309076299</v>
      </c>
      <c r="H1991" s="5">
        <v>2.9278447305382498</v>
      </c>
    </row>
    <row r="1992" spans="1:8" x14ac:dyDescent="0.25">
      <c r="A1992" s="5" t="s">
        <v>2318</v>
      </c>
      <c r="B1992" s="5">
        <v>-0.59227489704202796</v>
      </c>
      <c r="C1992" s="5">
        <v>1.05627929620229</v>
      </c>
      <c r="D1992" s="5">
        <v>0.52447409368035502</v>
      </c>
      <c r="E1992" s="5">
        <v>1</v>
      </c>
      <c r="F1992" s="5" t="s">
        <v>731</v>
      </c>
      <c r="G1992" s="5">
        <v>2.2142191672089702</v>
      </c>
      <c r="H1992" s="5">
        <v>1.46392236526913</v>
      </c>
    </row>
    <row r="1993" spans="1:8" x14ac:dyDescent="0.25">
      <c r="A1993" s="5" t="s">
        <v>2319</v>
      </c>
      <c r="B1993" s="5">
        <v>2.1682593966072901</v>
      </c>
      <c r="C1993" s="5">
        <v>4.4129992012142498</v>
      </c>
      <c r="D1993" s="5">
        <v>2.2475237231573699E-3</v>
      </c>
      <c r="E1993" s="5">
        <v>7.3104004820752605E-2</v>
      </c>
      <c r="F1993" s="5" t="s">
        <v>731</v>
      </c>
      <c r="G1993" s="5">
        <v>7.6970475812502404</v>
      </c>
      <c r="H1993" s="5">
        <v>34.646162644702599</v>
      </c>
    </row>
    <row r="1994" spans="1:8" x14ac:dyDescent="0.25">
      <c r="A1994" s="5" t="s">
        <v>2320</v>
      </c>
      <c r="B1994" s="5">
        <v>0.32624908033661998</v>
      </c>
      <c r="C1994" s="5">
        <v>4.51760087497507</v>
      </c>
      <c r="D1994" s="5">
        <v>0.63526486094888901</v>
      </c>
      <c r="E1994" s="5">
        <v>1</v>
      </c>
      <c r="F1994" s="5" t="s">
        <v>731</v>
      </c>
      <c r="G1994" s="5">
        <v>20.138850520805399</v>
      </c>
      <c r="H1994" s="5">
        <v>25.2526608008924</v>
      </c>
    </row>
    <row r="1995" spans="1:8" x14ac:dyDescent="0.25">
      <c r="A1995" s="5" t="s">
        <v>2321</v>
      </c>
      <c r="B1995" s="5">
        <v>-0.101157681397588</v>
      </c>
      <c r="C1995" s="5">
        <v>1.9621768592997</v>
      </c>
      <c r="D1995" s="5">
        <v>0.95198298900151901</v>
      </c>
      <c r="E1995" s="5">
        <v>1</v>
      </c>
      <c r="F1995" s="5" t="s">
        <v>731</v>
      </c>
      <c r="G1995" s="5">
        <v>3.7958042866439601</v>
      </c>
      <c r="H1995" s="5">
        <v>3.53781238273372</v>
      </c>
    </row>
    <row r="1996" spans="1:8" x14ac:dyDescent="0.25">
      <c r="A1996" s="5" t="s">
        <v>2322</v>
      </c>
      <c r="B1996" s="5">
        <v>-3.8879644967321499E-2</v>
      </c>
      <c r="C1996" s="5">
        <v>2.7617106854292501</v>
      </c>
      <c r="D1996" s="5">
        <v>0.97195260408154704</v>
      </c>
      <c r="E1996" s="5">
        <v>1</v>
      </c>
      <c r="F1996" s="5" t="s">
        <v>731</v>
      </c>
      <c r="G1996" s="5">
        <v>6.6426575016269203</v>
      </c>
      <c r="H1996" s="5">
        <v>6.4656571132719698</v>
      </c>
    </row>
    <row r="1997" spans="1:8" x14ac:dyDescent="0.25">
      <c r="A1997" s="5" t="s">
        <v>2323</v>
      </c>
      <c r="B1997" s="5">
        <v>1.66849946305987</v>
      </c>
      <c r="C1997" s="5">
        <v>-1.1391313462010599</v>
      </c>
      <c r="D1997" s="5">
        <v>0.658385093167702</v>
      </c>
      <c r="E1997" s="5">
        <v>1</v>
      </c>
      <c r="F1997" s="5" t="s">
        <v>731</v>
      </c>
      <c r="G1997" s="5">
        <v>0.10543900796233199</v>
      </c>
      <c r="H1997" s="5">
        <v>0.365980591317281</v>
      </c>
    </row>
    <row r="1998" spans="1:8" x14ac:dyDescent="0.25">
      <c r="A1998" s="5" t="s">
        <v>2324</v>
      </c>
      <c r="B1998" s="5">
        <v>-1.06844265373748</v>
      </c>
      <c r="C1998" s="5">
        <v>-0.689851154229982</v>
      </c>
      <c r="D1998" s="5">
        <v>0.52173913043478304</v>
      </c>
      <c r="E1998" s="5">
        <v>1</v>
      </c>
      <c r="F1998" s="5" t="s">
        <v>731</v>
      </c>
      <c r="G1998" s="5">
        <v>0.52719503981166105</v>
      </c>
      <c r="H1998" s="5">
        <v>0.243987060878188</v>
      </c>
    </row>
    <row r="1999" spans="1:8" x14ac:dyDescent="0.25">
      <c r="A1999" s="5" t="s">
        <v>2325</v>
      </c>
      <c r="B1999" s="5">
        <v>-1.17700637828289E-2</v>
      </c>
      <c r="C1999" s="5">
        <v>-5.6790410501536499E-2</v>
      </c>
      <c r="D1999" s="5">
        <v>1</v>
      </c>
      <c r="E1999" s="5">
        <v>1</v>
      </c>
      <c r="F1999" s="5" t="s">
        <v>731</v>
      </c>
      <c r="G1999" s="5">
        <v>0.73807305573632498</v>
      </c>
      <c r="H1999" s="5">
        <v>0.731961182634563</v>
      </c>
    </row>
    <row r="2000" spans="1:8" x14ac:dyDescent="0.25">
      <c r="A2000" s="5" t="s">
        <v>2326</v>
      </c>
      <c r="B2000" s="5">
        <v>3.2672395424660499</v>
      </c>
      <c r="C2000" s="5">
        <v>-1.8197193560770999</v>
      </c>
      <c r="D2000" s="5">
        <v>1</v>
      </c>
      <c r="E2000" s="5">
        <v>1</v>
      </c>
      <c r="F2000" s="5" t="s">
        <v>731</v>
      </c>
      <c r="G2000" s="5">
        <v>0</v>
      </c>
      <c r="H2000" s="5">
        <v>0.121993530439094</v>
      </c>
    </row>
    <row r="2001" spans="1:8" x14ac:dyDescent="0.25">
      <c r="A2001" s="5" t="s">
        <v>2327</v>
      </c>
      <c r="B2001" s="5">
        <v>9.6251156661521106E-2</v>
      </c>
      <c r="C2001" s="5">
        <v>4.2383184135190204</v>
      </c>
      <c r="D2001" s="5">
        <v>0.896276602501901</v>
      </c>
      <c r="E2001" s="5">
        <v>1</v>
      </c>
      <c r="F2001" s="5" t="s">
        <v>731</v>
      </c>
      <c r="G2001" s="5">
        <v>18.030070361558799</v>
      </c>
      <c r="H2001" s="5">
        <v>19.2749778093768</v>
      </c>
    </row>
    <row r="2002" spans="1:8" x14ac:dyDescent="0.25">
      <c r="A2002" s="5" t="s">
        <v>2328</v>
      </c>
      <c r="B2002" s="5">
        <v>1.2367393901453101</v>
      </c>
      <c r="C2002" s="5">
        <v>3.1749440014929502</v>
      </c>
      <c r="D2002" s="5">
        <v>8.0858676892858805E-2</v>
      </c>
      <c r="E2002" s="5">
        <v>0.87835780116389806</v>
      </c>
      <c r="F2002" s="5" t="s">
        <v>731</v>
      </c>
      <c r="G2002" s="5">
        <v>5.2719503981166103</v>
      </c>
      <c r="H2002" s="5">
        <v>12.4433401047876</v>
      </c>
    </row>
    <row r="2003" spans="1:8" x14ac:dyDescent="0.25">
      <c r="A2003" s="5" t="s">
        <v>2329</v>
      </c>
      <c r="B2003" s="5">
        <v>3.30880916605319E-2</v>
      </c>
      <c r="C2003" s="5">
        <v>7.1430098479628201</v>
      </c>
      <c r="D2003" s="5">
        <v>0.96116001950832697</v>
      </c>
      <c r="E2003" s="5">
        <v>1</v>
      </c>
      <c r="F2003" s="5" t="s">
        <v>731</v>
      </c>
      <c r="G2003" s="5">
        <v>139.49580753416501</v>
      </c>
      <c r="H2003" s="5">
        <v>142.73243061374001</v>
      </c>
    </row>
    <row r="2004" spans="1:8" x14ac:dyDescent="0.25">
      <c r="A2004" s="5" t="s">
        <v>2330</v>
      </c>
      <c r="B2004" s="5">
        <v>3.2672395424660499</v>
      </c>
      <c r="C2004" s="5">
        <v>-1.8197193560770999</v>
      </c>
      <c r="D2004" s="5">
        <v>1</v>
      </c>
      <c r="E2004" s="5">
        <v>1</v>
      </c>
      <c r="F2004" s="5" t="s">
        <v>731</v>
      </c>
      <c r="G2004" s="5">
        <v>0</v>
      </c>
      <c r="H2004" s="5">
        <v>0.121993530439094</v>
      </c>
    </row>
    <row r="2005" spans="1:8" x14ac:dyDescent="0.25">
      <c r="A2005" s="5" t="s">
        <v>2331</v>
      </c>
      <c r="B2005" s="5">
        <v>0.26167525795504398</v>
      </c>
      <c r="C2005" s="5">
        <v>1.7438111278544</v>
      </c>
      <c r="D2005" s="5">
        <v>0.78315617599573095</v>
      </c>
      <c r="E2005" s="5">
        <v>1</v>
      </c>
      <c r="F2005" s="5" t="s">
        <v>731</v>
      </c>
      <c r="G2005" s="5">
        <v>2.8468532149829699</v>
      </c>
      <c r="H2005" s="5">
        <v>3.4158188522946298</v>
      </c>
    </row>
    <row r="2006" spans="1:8" x14ac:dyDescent="0.25">
      <c r="A2006" s="5" t="s">
        <v>2332</v>
      </c>
      <c r="B2006" s="5">
        <v>-0.25262527157847497</v>
      </c>
      <c r="C2006" s="5">
        <v>2.0400932762961301</v>
      </c>
      <c r="D2006" s="5">
        <v>0.77512154836355596</v>
      </c>
      <c r="E2006" s="5">
        <v>1</v>
      </c>
      <c r="F2006" s="5" t="s">
        <v>731</v>
      </c>
      <c r="G2006" s="5">
        <v>4.2175603184932804</v>
      </c>
      <c r="H2006" s="5">
        <v>3.53781238273372</v>
      </c>
    </row>
    <row r="2007" spans="1:8" x14ac:dyDescent="0.25">
      <c r="A2007" s="5" t="s">
        <v>2333</v>
      </c>
      <c r="B2007" s="5">
        <v>-0.87964612040975998</v>
      </c>
      <c r="C2007" s="5">
        <v>3.6117855023491998</v>
      </c>
      <c r="D2007" s="5">
        <v>0.20550967520083099</v>
      </c>
      <c r="E2007" s="5">
        <v>1</v>
      </c>
      <c r="F2007" s="5" t="s">
        <v>731</v>
      </c>
      <c r="G2007" s="5">
        <v>15.4995341704628</v>
      </c>
      <c r="H2007" s="5">
        <v>8.4175536002974702</v>
      </c>
    </row>
    <row r="2008" spans="1:8" x14ac:dyDescent="0.25">
      <c r="A2008" s="5" t="s">
        <v>2334</v>
      </c>
      <c r="B2008" s="5">
        <v>-3.5669686693323203E-2</v>
      </c>
      <c r="C2008" s="5">
        <v>2.46967124413831</v>
      </c>
      <c r="D2008" s="5">
        <v>1</v>
      </c>
      <c r="E2008" s="5">
        <v>1</v>
      </c>
      <c r="F2008" s="5" t="s">
        <v>731</v>
      </c>
      <c r="G2008" s="5">
        <v>5.3773894060789402</v>
      </c>
      <c r="H2008" s="5">
        <v>5.2457218088810302</v>
      </c>
    </row>
    <row r="2009" spans="1:8" x14ac:dyDescent="0.25">
      <c r="A2009" s="5" t="s">
        <v>2335</v>
      </c>
      <c r="B2009" s="5">
        <v>0.71421776242693402</v>
      </c>
      <c r="C2009" s="5">
        <v>0.25547718922673801</v>
      </c>
      <c r="D2009" s="5">
        <v>0.479207349730153</v>
      </c>
      <c r="E2009" s="5">
        <v>1</v>
      </c>
      <c r="F2009" s="5" t="s">
        <v>731</v>
      </c>
      <c r="G2009" s="5">
        <v>0.73807305573632498</v>
      </c>
      <c r="H2009" s="5">
        <v>1.21993530439094</v>
      </c>
    </row>
    <row r="2010" spans="1:8" x14ac:dyDescent="0.25">
      <c r="A2010" s="5" t="s">
        <v>2336</v>
      </c>
      <c r="B2010" s="5">
        <v>0.42459110723290799</v>
      </c>
      <c r="C2010" s="5">
        <v>-5.3098139908054003E-2</v>
      </c>
      <c r="D2010" s="5">
        <v>0.84016593853610799</v>
      </c>
      <c r="E2010" s="5">
        <v>1</v>
      </c>
      <c r="F2010" s="5" t="s">
        <v>731</v>
      </c>
      <c r="G2010" s="5">
        <v>0.63263404777399301</v>
      </c>
      <c r="H2010" s="5">
        <v>0.853954713073656</v>
      </c>
    </row>
    <row r="2011" spans="1:8" x14ac:dyDescent="0.25">
      <c r="A2011" s="5" t="s">
        <v>71</v>
      </c>
      <c r="B2011" s="5">
        <v>-0.73213274100332704</v>
      </c>
      <c r="C2011" s="5">
        <v>5.46256421786119</v>
      </c>
      <c r="D2011" s="5">
        <v>0.27454862955919701</v>
      </c>
      <c r="E2011" s="5">
        <v>1</v>
      </c>
      <c r="F2011" s="5" t="s">
        <v>731</v>
      </c>
      <c r="G2011" s="5">
        <v>54.722845132450402</v>
      </c>
      <c r="H2011" s="5">
        <v>32.938253218555303</v>
      </c>
    </row>
    <row r="2012" spans="1:8" x14ac:dyDescent="0.25">
      <c r="A2012" s="5" t="s">
        <v>2337</v>
      </c>
      <c r="B2012" s="7">
        <v>5.1254824061038698E-15</v>
      </c>
      <c r="C2012" s="5">
        <v>-2.1441540781216402</v>
      </c>
      <c r="D2012" s="5">
        <v>1</v>
      </c>
      <c r="E2012" s="5">
        <v>1</v>
      </c>
      <c r="F2012" s="5" t="s">
        <v>731</v>
      </c>
      <c r="G2012" s="5">
        <v>0</v>
      </c>
      <c r="H2012" s="5">
        <v>0</v>
      </c>
    </row>
    <row r="2013" spans="1:8" x14ac:dyDescent="0.25">
      <c r="A2013" s="5" t="s">
        <v>2338</v>
      </c>
      <c r="B2013" s="5">
        <v>-5.7333651854383101</v>
      </c>
      <c r="C2013" s="5">
        <v>-0.69806662366674299</v>
      </c>
      <c r="D2013" s="5">
        <v>3.4782608695652202E-2</v>
      </c>
      <c r="E2013" s="5">
        <v>0.52061711079943995</v>
      </c>
      <c r="F2013" s="5" t="s">
        <v>731</v>
      </c>
      <c r="G2013" s="5">
        <v>0.73807305573632498</v>
      </c>
      <c r="H2013" s="5">
        <v>0</v>
      </c>
    </row>
    <row r="2014" spans="1:8" x14ac:dyDescent="0.25">
      <c r="A2014" s="5" t="s">
        <v>2339</v>
      </c>
      <c r="B2014" s="5">
        <v>-0.36942336404767501</v>
      </c>
      <c r="C2014" s="5">
        <v>3.84453097365801</v>
      </c>
      <c r="D2014" s="5">
        <v>0.60747193593698201</v>
      </c>
      <c r="E2014" s="5">
        <v>1</v>
      </c>
      <c r="F2014" s="5" t="s">
        <v>731</v>
      </c>
      <c r="G2014" s="5">
        <v>15.9212902023122</v>
      </c>
      <c r="H2014" s="5">
        <v>12.3213465743485</v>
      </c>
    </row>
    <row r="2015" spans="1:8" x14ac:dyDescent="0.25">
      <c r="A2015" s="5" t="s">
        <v>2340</v>
      </c>
      <c r="B2015" s="5">
        <v>-0.30093695447534202</v>
      </c>
      <c r="C2015" s="5">
        <v>4.6914284790223997</v>
      </c>
      <c r="D2015" s="5">
        <v>0.65855351223709901</v>
      </c>
      <c r="E2015" s="5">
        <v>1</v>
      </c>
      <c r="F2015" s="5" t="s">
        <v>731</v>
      </c>
      <c r="G2015" s="5">
        <v>28.257654133905</v>
      </c>
      <c r="H2015" s="5">
        <v>22.9347837225496</v>
      </c>
    </row>
    <row r="2016" spans="1:8" x14ac:dyDescent="0.25">
      <c r="A2016" s="5" t="s">
        <v>2341</v>
      </c>
      <c r="B2016" s="5">
        <v>1.06809762376325</v>
      </c>
      <c r="C2016" s="5">
        <v>0.25893322427406501</v>
      </c>
      <c r="D2016" s="5">
        <v>0.39464321893107501</v>
      </c>
      <c r="E2016" s="5">
        <v>1</v>
      </c>
      <c r="F2016" s="5" t="s">
        <v>731</v>
      </c>
      <c r="G2016" s="5">
        <v>0.63263404777399301</v>
      </c>
      <c r="H2016" s="5">
        <v>1.34192883483003</v>
      </c>
    </row>
    <row r="2017" spans="1:8" x14ac:dyDescent="0.25">
      <c r="A2017" s="5" t="s">
        <v>2342</v>
      </c>
      <c r="B2017" s="5">
        <v>0.20853732078266701</v>
      </c>
      <c r="C2017" s="5">
        <v>0.858825829226874</v>
      </c>
      <c r="D2017" s="5">
        <v>0.90423341965659099</v>
      </c>
      <c r="E2017" s="5">
        <v>1</v>
      </c>
      <c r="F2017" s="5" t="s">
        <v>731</v>
      </c>
      <c r="G2017" s="5">
        <v>1.47614611147265</v>
      </c>
      <c r="H2017" s="5">
        <v>1.70790942614731</v>
      </c>
    </row>
    <row r="2018" spans="1:8" x14ac:dyDescent="0.25">
      <c r="A2018" s="5" t="s">
        <v>2343</v>
      </c>
      <c r="B2018" s="5">
        <v>0.91130879859386005</v>
      </c>
      <c r="C2018" s="5">
        <v>2.7497699117061698</v>
      </c>
      <c r="D2018" s="5">
        <v>0.21917610552081099</v>
      </c>
      <c r="E2018" s="5">
        <v>1</v>
      </c>
      <c r="F2018" s="5" t="s">
        <v>731</v>
      </c>
      <c r="G2018" s="5">
        <v>4.5338773423802801</v>
      </c>
      <c r="H2018" s="5">
        <v>8.53954713073656</v>
      </c>
    </row>
    <row r="2019" spans="1:8" x14ac:dyDescent="0.25">
      <c r="A2019" s="5" t="s">
        <v>2344</v>
      </c>
      <c r="B2019" s="5">
        <v>-0.89719235789078</v>
      </c>
      <c r="C2019" s="5">
        <v>2.7872797386394801</v>
      </c>
      <c r="D2019" s="5">
        <v>0.22686101031085601</v>
      </c>
      <c r="E2019" s="5">
        <v>1</v>
      </c>
      <c r="F2019" s="5" t="s">
        <v>731</v>
      </c>
      <c r="G2019" s="5">
        <v>8.6459986529112296</v>
      </c>
      <c r="H2019" s="5">
        <v>4.63575415668556</v>
      </c>
    </row>
    <row r="2020" spans="1:8" x14ac:dyDescent="0.25">
      <c r="A2020" s="5" t="s">
        <v>2345</v>
      </c>
      <c r="B2020" s="5">
        <v>-0.30720465567034799</v>
      </c>
      <c r="C2020" s="5">
        <v>2.4029945739227898</v>
      </c>
      <c r="D2020" s="5">
        <v>0.71939900796721101</v>
      </c>
      <c r="E2020" s="5">
        <v>1</v>
      </c>
      <c r="F2020" s="5" t="s">
        <v>731</v>
      </c>
      <c r="G2020" s="5">
        <v>5.5882674220036002</v>
      </c>
      <c r="H2020" s="5">
        <v>4.5137606262464702</v>
      </c>
    </row>
    <row r="2021" spans="1:8" x14ac:dyDescent="0.25">
      <c r="A2021" s="5" t="s">
        <v>2346</v>
      </c>
      <c r="B2021" s="5">
        <v>7.60506962547432E-2</v>
      </c>
      <c r="C2021" s="5">
        <v>4.6199107973382301</v>
      </c>
      <c r="D2021" s="5">
        <v>0.91204467387854804</v>
      </c>
      <c r="E2021" s="5">
        <v>1</v>
      </c>
      <c r="F2021" s="5" t="s">
        <v>731</v>
      </c>
      <c r="G2021" s="5">
        <v>23.723776791524699</v>
      </c>
      <c r="H2021" s="5">
        <v>25.008673740014199</v>
      </c>
    </row>
    <row r="2022" spans="1:8" x14ac:dyDescent="0.25">
      <c r="A2022" s="5" t="s">
        <v>2347</v>
      </c>
      <c r="B2022" s="5">
        <v>-0.67380282313979001</v>
      </c>
      <c r="C2022" s="5">
        <v>0.43334227352730798</v>
      </c>
      <c r="D2022" s="5">
        <v>0.63922014581201103</v>
      </c>
      <c r="E2022" s="5">
        <v>1</v>
      </c>
      <c r="F2022" s="5" t="s">
        <v>731</v>
      </c>
      <c r="G2022" s="5">
        <v>1.37070710351032</v>
      </c>
      <c r="H2022" s="5">
        <v>0.853954713073656</v>
      </c>
    </row>
    <row r="2023" spans="1:8" x14ac:dyDescent="0.25">
      <c r="A2023" s="5" t="s">
        <v>2348</v>
      </c>
      <c r="B2023" s="5">
        <v>-3.9922608584697499</v>
      </c>
      <c r="C2023" s="5">
        <v>-1.5634233058220599</v>
      </c>
      <c r="D2023" s="5">
        <v>0.52380952380952395</v>
      </c>
      <c r="E2023" s="5">
        <v>1</v>
      </c>
      <c r="F2023" s="5" t="s">
        <v>731</v>
      </c>
      <c r="G2023" s="5">
        <v>0.21087801592466399</v>
      </c>
      <c r="H2023" s="5">
        <v>0</v>
      </c>
    </row>
    <row r="2024" spans="1:8" x14ac:dyDescent="0.25">
      <c r="A2024" s="5" t="s">
        <v>2349</v>
      </c>
      <c r="B2024" s="5">
        <v>-0.72502131600370101</v>
      </c>
      <c r="C2024" s="5">
        <v>-1.3385461921915001</v>
      </c>
      <c r="D2024" s="5">
        <v>1</v>
      </c>
      <c r="E2024" s="5">
        <v>1</v>
      </c>
      <c r="F2024" s="5" t="s">
        <v>731</v>
      </c>
      <c r="G2024" s="5">
        <v>0.21087801592466399</v>
      </c>
      <c r="H2024" s="5">
        <v>0.121993530439094</v>
      </c>
    </row>
    <row r="2025" spans="1:8" x14ac:dyDescent="0.25">
      <c r="A2025" s="5" t="s">
        <v>2350</v>
      </c>
      <c r="B2025" s="7">
        <v>5.1254824061038698E-15</v>
      </c>
      <c r="C2025" s="5">
        <v>-2.1441540781216402</v>
      </c>
      <c r="D2025" s="5">
        <v>1</v>
      </c>
      <c r="E2025" s="5">
        <v>1</v>
      </c>
      <c r="F2025" s="5" t="s">
        <v>731</v>
      </c>
      <c r="G2025" s="5">
        <v>0</v>
      </c>
      <c r="H2025" s="5">
        <v>0</v>
      </c>
    </row>
    <row r="2026" spans="1:8" x14ac:dyDescent="0.25">
      <c r="A2026" s="5" t="s">
        <v>2351</v>
      </c>
      <c r="B2026" s="7">
        <v>5.1254824061038698E-15</v>
      </c>
      <c r="C2026" s="5">
        <v>-2.1441540781216402</v>
      </c>
      <c r="D2026" s="5">
        <v>1</v>
      </c>
      <c r="E2026" s="5">
        <v>1</v>
      </c>
      <c r="F2026" s="5" t="s">
        <v>731</v>
      </c>
      <c r="G2026" s="5">
        <v>0</v>
      </c>
      <c r="H2026" s="5">
        <v>0</v>
      </c>
    </row>
    <row r="2027" spans="1:8" x14ac:dyDescent="0.25">
      <c r="A2027" s="5" t="s">
        <v>2352</v>
      </c>
      <c r="B2027" s="5">
        <v>1.93820739208089</v>
      </c>
      <c r="C2027" s="5">
        <v>4.0189413726060801</v>
      </c>
      <c r="D2027" s="5">
        <v>5.9314145573448503E-3</v>
      </c>
      <c r="E2027" s="5">
        <v>0.15416439019687</v>
      </c>
      <c r="F2027" s="5" t="s">
        <v>731</v>
      </c>
      <c r="G2027" s="5">
        <v>6.6426575016269203</v>
      </c>
      <c r="H2027" s="5">
        <v>25.496647861770601</v>
      </c>
    </row>
    <row r="2028" spans="1:8" x14ac:dyDescent="0.25">
      <c r="A2028" s="5" t="s">
        <v>2353</v>
      </c>
      <c r="B2028" s="5">
        <v>0.60355380093074096</v>
      </c>
      <c r="C2028" s="5">
        <v>-0.681608799158678</v>
      </c>
      <c r="D2028" s="5">
        <v>1</v>
      </c>
      <c r="E2028" s="5">
        <v>1</v>
      </c>
      <c r="F2028" s="5" t="s">
        <v>731</v>
      </c>
      <c r="G2028" s="5">
        <v>0.31631702388699601</v>
      </c>
      <c r="H2028" s="5">
        <v>0.487974121756375</v>
      </c>
    </row>
    <row r="2029" spans="1:8" x14ac:dyDescent="0.25">
      <c r="A2029" s="5" t="s">
        <v>2354</v>
      </c>
      <c r="B2029" s="7">
        <v>5.1254824061038698E-15</v>
      </c>
      <c r="C2029" s="5">
        <v>-2.1441540781216402</v>
      </c>
      <c r="D2029" s="5">
        <v>1</v>
      </c>
      <c r="E2029" s="5">
        <v>1</v>
      </c>
      <c r="F2029" s="5" t="s">
        <v>731</v>
      </c>
      <c r="G2029" s="5">
        <v>0</v>
      </c>
      <c r="H2029" s="5">
        <v>0</v>
      </c>
    </row>
    <row r="2030" spans="1:8" x14ac:dyDescent="0.25">
      <c r="A2030" s="5" t="s">
        <v>2355</v>
      </c>
      <c r="B2030" s="5">
        <v>6.2098517469883097E-2</v>
      </c>
      <c r="C2030" s="5">
        <v>2.2148467688295499</v>
      </c>
      <c r="D2030" s="5">
        <v>0.95972048451986902</v>
      </c>
      <c r="E2030" s="5">
        <v>1</v>
      </c>
      <c r="F2030" s="5" t="s">
        <v>731</v>
      </c>
      <c r="G2030" s="5">
        <v>4.3229993264556201</v>
      </c>
      <c r="H2030" s="5">
        <v>4.5137606262464702</v>
      </c>
    </row>
    <row r="2031" spans="1:8" x14ac:dyDescent="0.25">
      <c r="A2031" s="5" t="s">
        <v>2356</v>
      </c>
      <c r="B2031" s="7">
        <v>5.1254824061038698E-15</v>
      </c>
      <c r="C2031" s="5">
        <v>-2.1441540781216402</v>
      </c>
      <c r="D2031" s="5">
        <v>1</v>
      </c>
      <c r="E2031" s="5">
        <v>1</v>
      </c>
      <c r="F2031" s="5" t="s">
        <v>731</v>
      </c>
      <c r="G2031" s="5">
        <v>0</v>
      </c>
      <c r="H2031" s="5">
        <v>0</v>
      </c>
    </row>
    <row r="2032" spans="1:8" x14ac:dyDescent="0.25">
      <c r="A2032" s="5" t="s">
        <v>2357</v>
      </c>
      <c r="B2032" s="5">
        <v>5.9400764937599098</v>
      </c>
      <c r="C2032" s="5">
        <v>-0.66919487009148104</v>
      </c>
      <c r="D2032" s="5">
        <v>3.4782608695652202E-2</v>
      </c>
      <c r="E2032" s="5">
        <v>0.52061711079943995</v>
      </c>
      <c r="F2032" s="5" t="s">
        <v>731</v>
      </c>
      <c r="G2032" s="5">
        <v>0</v>
      </c>
      <c r="H2032" s="5">
        <v>0.853954713073656</v>
      </c>
    </row>
    <row r="2033" spans="1:8" x14ac:dyDescent="0.25">
      <c r="A2033" s="5" t="s">
        <v>2358</v>
      </c>
      <c r="B2033" s="5">
        <v>0.762181002767227</v>
      </c>
      <c r="C2033" s="5">
        <v>3.9182479240855801</v>
      </c>
      <c r="D2033" s="5">
        <v>0.27242758979701098</v>
      </c>
      <c r="E2033" s="5">
        <v>1</v>
      </c>
      <c r="F2033" s="5" t="s">
        <v>731</v>
      </c>
      <c r="G2033" s="5">
        <v>11.071095836044901</v>
      </c>
      <c r="H2033" s="5">
        <v>18.787003687620398</v>
      </c>
    </row>
    <row r="2034" spans="1:8" x14ac:dyDescent="0.25">
      <c r="A2034" s="5" t="s">
        <v>2359</v>
      </c>
      <c r="B2034" s="5">
        <v>0.56057652747299103</v>
      </c>
      <c r="C2034" s="5">
        <v>1.3575889070894001</v>
      </c>
      <c r="D2034" s="5">
        <v>0.54291146322735495</v>
      </c>
      <c r="E2034" s="5">
        <v>1</v>
      </c>
      <c r="F2034" s="5" t="s">
        <v>731</v>
      </c>
      <c r="G2034" s="5">
        <v>1.89790214332198</v>
      </c>
      <c r="H2034" s="5">
        <v>2.80585120009916</v>
      </c>
    </row>
    <row r="2035" spans="1:8" x14ac:dyDescent="0.25">
      <c r="A2035" s="5" t="s">
        <v>2360</v>
      </c>
      <c r="B2035" s="5">
        <v>1.9162919536476599</v>
      </c>
      <c r="C2035" s="5">
        <v>6.3299833676257302</v>
      </c>
      <c r="D2035" s="5">
        <v>4.9177057149637302E-3</v>
      </c>
      <c r="E2035" s="5">
        <v>0.13310590135168501</v>
      </c>
      <c r="F2035" s="5" t="s">
        <v>731</v>
      </c>
      <c r="G2035" s="5">
        <v>33.635043539983897</v>
      </c>
      <c r="H2035" s="5">
        <v>126.995265187097</v>
      </c>
    </row>
    <row r="2036" spans="1:8" x14ac:dyDescent="0.25">
      <c r="A2036" s="5" t="s">
        <v>2361</v>
      </c>
      <c r="B2036" s="5">
        <v>-0.166296369034445</v>
      </c>
      <c r="C2036" s="5">
        <v>0.60865119833692405</v>
      </c>
      <c r="D2036" s="5">
        <v>1</v>
      </c>
      <c r="E2036" s="5">
        <v>1</v>
      </c>
      <c r="F2036" s="5" t="s">
        <v>731</v>
      </c>
      <c r="G2036" s="5">
        <v>1.37070710351032</v>
      </c>
      <c r="H2036" s="5">
        <v>1.21993530439094</v>
      </c>
    </row>
    <row r="2037" spans="1:8" x14ac:dyDescent="0.25">
      <c r="A2037" s="5" t="s">
        <v>2362</v>
      </c>
      <c r="B2037" s="5">
        <v>0.66585193757279704</v>
      </c>
      <c r="C2037" s="5">
        <v>2.8393429286345002</v>
      </c>
      <c r="D2037" s="5">
        <v>0.35978910790461699</v>
      </c>
      <c r="E2037" s="5">
        <v>1</v>
      </c>
      <c r="F2037" s="5" t="s">
        <v>731</v>
      </c>
      <c r="G2037" s="5">
        <v>5.3773894060789402</v>
      </c>
      <c r="H2037" s="5">
        <v>8.53954713073656</v>
      </c>
    </row>
    <row r="2038" spans="1:8" x14ac:dyDescent="0.25">
      <c r="A2038" s="5" t="s">
        <v>2363</v>
      </c>
      <c r="B2038" s="5">
        <v>0.20610973512849001</v>
      </c>
      <c r="C2038" s="5">
        <v>-0.14251326132065301</v>
      </c>
      <c r="D2038" s="5">
        <v>1</v>
      </c>
      <c r="E2038" s="5">
        <v>1</v>
      </c>
      <c r="F2038" s="5" t="s">
        <v>731</v>
      </c>
      <c r="G2038" s="5">
        <v>0.63263404777399301</v>
      </c>
      <c r="H2038" s="5">
        <v>0.731961182634563</v>
      </c>
    </row>
    <row r="2039" spans="1:8" x14ac:dyDescent="0.25">
      <c r="A2039" s="5" t="s">
        <v>2364</v>
      </c>
      <c r="B2039" s="5">
        <v>-0.31496617451535902</v>
      </c>
      <c r="C2039" s="5">
        <v>5.5050638840278703</v>
      </c>
      <c r="D2039" s="5">
        <v>0.63688944406174597</v>
      </c>
      <c r="E2039" s="5">
        <v>1</v>
      </c>
      <c r="F2039" s="5" t="s">
        <v>731</v>
      </c>
      <c r="G2039" s="5">
        <v>50.083528782107798</v>
      </c>
      <c r="H2039" s="5">
        <v>40.257865044900903</v>
      </c>
    </row>
    <row r="2040" spans="1:8" x14ac:dyDescent="0.25">
      <c r="A2040" s="5" t="s">
        <v>2365</v>
      </c>
      <c r="B2040" s="5">
        <v>0.40763520056230501</v>
      </c>
      <c r="C2040" s="5">
        <v>3.0960867912689198</v>
      </c>
      <c r="D2040" s="5">
        <v>0.57135116027417798</v>
      </c>
      <c r="E2040" s="5">
        <v>1</v>
      </c>
      <c r="F2040" s="5" t="s">
        <v>731</v>
      </c>
      <c r="G2040" s="5">
        <v>7.1698525414385799</v>
      </c>
      <c r="H2040" s="5">
        <v>9.5154953742493102</v>
      </c>
    </row>
    <row r="2041" spans="1:8" x14ac:dyDescent="0.25">
      <c r="A2041" s="5" t="s">
        <v>2366</v>
      </c>
      <c r="B2041" s="5">
        <v>0.43070929725053703</v>
      </c>
      <c r="C2041" s="5">
        <v>1.6717388741871799</v>
      </c>
      <c r="D2041" s="5">
        <v>0.61235000180116705</v>
      </c>
      <c r="E2041" s="5">
        <v>1</v>
      </c>
      <c r="F2041" s="5" t="s">
        <v>731</v>
      </c>
      <c r="G2041" s="5">
        <v>2.5305361910959698</v>
      </c>
      <c r="H2041" s="5">
        <v>3.4158188522946298</v>
      </c>
    </row>
    <row r="2042" spans="1:8" x14ac:dyDescent="0.25">
      <c r="A2042" s="5" t="s">
        <v>2367</v>
      </c>
      <c r="B2042" s="5">
        <v>-0.59227489704202796</v>
      </c>
      <c r="C2042" s="5">
        <v>1.05627929620229</v>
      </c>
      <c r="D2042" s="5">
        <v>0.52447409368035502</v>
      </c>
      <c r="E2042" s="5">
        <v>1</v>
      </c>
      <c r="F2042" s="5" t="s">
        <v>731</v>
      </c>
      <c r="G2042" s="5">
        <v>2.2142191672089702</v>
      </c>
      <c r="H2042" s="5">
        <v>1.46392236526913</v>
      </c>
    </row>
    <row r="2043" spans="1:8" x14ac:dyDescent="0.25">
      <c r="A2043" s="5" t="s">
        <v>2368</v>
      </c>
      <c r="B2043" s="5">
        <v>-0.33596067166559701</v>
      </c>
      <c r="C2043" s="5">
        <v>4.5244005240907796</v>
      </c>
      <c r="D2043" s="5">
        <v>0.62839344573685896</v>
      </c>
      <c r="E2043" s="5">
        <v>1</v>
      </c>
      <c r="F2043" s="5" t="s">
        <v>731</v>
      </c>
      <c r="G2043" s="5">
        <v>25.410800918922</v>
      </c>
      <c r="H2043" s="5">
        <v>20.128932522450501</v>
      </c>
    </row>
    <row r="2044" spans="1:8" x14ac:dyDescent="0.25">
      <c r="A2044" s="5" t="s">
        <v>2369</v>
      </c>
      <c r="B2044" s="5">
        <v>0.28742802927892702</v>
      </c>
      <c r="C2044" s="5">
        <v>2.14783976551288</v>
      </c>
      <c r="D2044" s="5">
        <v>0.71045156039263901</v>
      </c>
      <c r="E2044" s="5">
        <v>1</v>
      </c>
      <c r="F2044" s="5" t="s">
        <v>731</v>
      </c>
      <c r="G2044" s="5">
        <v>3.7958042866439601</v>
      </c>
      <c r="H2044" s="5">
        <v>4.63575415668556</v>
      </c>
    </row>
    <row r="2045" spans="1:8" x14ac:dyDescent="0.25">
      <c r="A2045" s="5" t="s">
        <v>2370</v>
      </c>
      <c r="B2045" s="5">
        <v>-1.60725183716798</v>
      </c>
      <c r="C2045" s="5">
        <v>1.3228906655335499</v>
      </c>
      <c r="D2045" s="5">
        <v>7.40011409734814E-2</v>
      </c>
      <c r="E2045" s="5">
        <v>0.83209195903712796</v>
      </c>
      <c r="F2045" s="5" t="s">
        <v>731</v>
      </c>
      <c r="G2045" s="5">
        <v>3.37404825479463</v>
      </c>
      <c r="H2045" s="5">
        <v>1.09794177395184</v>
      </c>
    </row>
    <row r="2046" spans="1:8" x14ac:dyDescent="0.25">
      <c r="A2046" s="5" t="s">
        <v>22431</v>
      </c>
      <c r="B2046" s="5">
        <v>1.1503551921936199</v>
      </c>
      <c r="C2046" s="5">
        <v>1.36749391406798</v>
      </c>
      <c r="D2046" s="5">
        <v>0.18404267918133899</v>
      </c>
      <c r="E2046" s="5">
        <v>1</v>
      </c>
      <c r="F2046" s="5" t="s">
        <v>731</v>
      </c>
      <c r="G2046" s="5">
        <v>1.47614611147265</v>
      </c>
      <c r="H2046" s="5">
        <v>3.2938253218555298</v>
      </c>
    </row>
    <row r="2047" spans="1:8" x14ac:dyDescent="0.25">
      <c r="A2047" s="5" t="s">
        <v>2371</v>
      </c>
      <c r="B2047" s="5">
        <v>-0.22121291928838499</v>
      </c>
      <c r="C2047" s="5">
        <v>5.9088491994802501</v>
      </c>
      <c r="D2047" s="5">
        <v>0.73970096961009801</v>
      </c>
      <c r="E2047" s="5">
        <v>1</v>
      </c>
      <c r="F2047" s="5" t="s">
        <v>731</v>
      </c>
      <c r="G2047" s="5">
        <v>64.423233864984894</v>
      </c>
      <c r="H2047" s="5">
        <v>55.263069288909499</v>
      </c>
    </row>
    <row r="2048" spans="1:8" x14ac:dyDescent="0.25">
      <c r="A2048" s="5" t="s">
        <v>2372</v>
      </c>
      <c r="B2048" s="5">
        <v>0.26310317733822902</v>
      </c>
      <c r="C2048" s="5">
        <v>5.8915646821609897</v>
      </c>
      <c r="D2048" s="5">
        <v>0.69278801246902999</v>
      </c>
      <c r="E2048" s="5">
        <v>1</v>
      </c>
      <c r="F2048" s="5" t="s">
        <v>731</v>
      </c>
      <c r="G2048" s="5">
        <v>53.773894060789402</v>
      </c>
      <c r="H2048" s="5">
        <v>64.534577602280606</v>
      </c>
    </row>
    <row r="2049" spans="1:8" x14ac:dyDescent="0.25">
      <c r="A2049" s="5" t="s">
        <v>2373</v>
      </c>
      <c r="B2049" s="5">
        <v>1.9755664524523799E-2</v>
      </c>
      <c r="C2049" s="5">
        <v>6.7701864680989301</v>
      </c>
      <c r="D2049" s="5">
        <v>0.97780270517623502</v>
      </c>
      <c r="E2049" s="5">
        <v>1</v>
      </c>
      <c r="F2049" s="5" t="s">
        <v>731</v>
      </c>
      <c r="G2049" s="5">
        <v>108.18042216935299</v>
      </c>
      <c r="H2049" s="5">
        <v>109.67218386474499</v>
      </c>
    </row>
    <row r="2050" spans="1:8" x14ac:dyDescent="0.25">
      <c r="A2050" s="5" t="s">
        <v>22432</v>
      </c>
      <c r="B2050" s="5">
        <v>1.6416090568103601</v>
      </c>
      <c r="C2050" s="5">
        <v>1.69363345147054</v>
      </c>
      <c r="D2050" s="5">
        <v>4.7081445786092899E-2</v>
      </c>
      <c r="E2050" s="5">
        <v>0.63527819073745295</v>
      </c>
      <c r="F2050" s="5" t="s">
        <v>731</v>
      </c>
      <c r="G2050" s="5">
        <v>1.47614611147265</v>
      </c>
      <c r="H2050" s="5">
        <v>4.63575415668556</v>
      </c>
    </row>
    <row r="2051" spans="1:8" x14ac:dyDescent="0.25">
      <c r="A2051" s="5" t="s">
        <v>2374</v>
      </c>
      <c r="B2051" s="5">
        <v>0.28768072475787099</v>
      </c>
      <c r="C2051" s="5">
        <v>5.7936475364993099</v>
      </c>
      <c r="D2051" s="5">
        <v>0.66610170622346998</v>
      </c>
      <c r="E2051" s="5">
        <v>1</v>
      </c>
      <c r="F2051" s="5" t="s">
        <v>731</v>
      </c>
      <c r="G2051" s="5">
        <v>49.767211758220803</v>
      </c>
      <c r="H2051" s="5">
        <v>60.752778158668697</v>
      </c>
    </row>
    <row r="2052" spans="1:8" x14ac:dyDescent="0.25">
      <c r="A2052" s="5" t="s">
        <v>2375</v>
      </c>
      <c r="B2052" s="5">
        <v>0.113137349703955</v>
      </c>
      <c r="C2052" s="5">
        <v>5.7576311528161197</v>
      </c>
      <c r="D2052" s="5">
        <v>0.86477755820470403</v>
      </c>
      <c r="E2052" s="5">
        <v>1</v>
      </c>
      <c r="F2052" s="5" t="s">
        <v>731</v>
      </c>
      <c r="G2052" s="5">
        <v>51.770552909505099</v>
      </c>
      <c r="H2052" s="5">
        <v>55.995030471543998</v>
      </c>
    </row>
    <row r="2053" spans="1:8" x14ac:dyDescent="0.25">
      <c r="A2053" s="5" t="s">
        <v>2376</v>
      </c>
      <c r="B2053" s="7">
        <v>5.1254824061038698E-15</v>
      </c>
      <c r="C2053" s="5">
        <v>-2.1441540781216402</v>
      </c>
      <c r="D2053" s="5">
        <v>1</v>
      </c>
      <c r="E2053" s="5">
        <v>1</v>
      </c>
      <c r="F2053" s="5" t="s">
        <v>731</v>
      </c>
      <c r="G2053" s="5">
        <v>0</v>
      </c>
      <c r="H2053" s="5">
        <v>0</v>
      </c>
    </row>
    <row r="2054" spans="1:8" x14ac:dyDescent="0.25">
      <c r="A2054" s="5" t="s">
        <v>2377</v>
      </c>
      <c r="B2054" s="5">
        <v>1.6167674057302801</v>
      </c>
      <c r="C2054" s="5">
        <v>1.7692864828204</v>
      </c>
      <c r="D2054" s="5">
        <v>4.97416130310388E-2</v>
      </c>
      <c r="E2054" s="5">
        <v>0.65675105335290296</v>
      </c>
      <c r="F2054" s="5" t="s">
        <v>731</v>
      </c>
      <c r="G2054" s="5">
        <v>1.5815851194349799</v>
      </c>
      <c r="H2054" s="5">
        <v>4.8797412175637502</v>
      </c>
    </row>
    <row r="2055" spans="1:8" x14ac:dyDescent="0.25">
      <c r="A2055" s="5" t="s">
        <v>2378</v>
      </c>
      <c r="B2055" s="5">
        <v>-8.0049780373726495E-2</v>
      </c>
      <c r="C2055" s="5">
        <v>4.0480778631410601</v>
      </c>
      <c r="D2055" s="5">
        <v>0.91731513061674697</v>
      </c>
      <c r="E2055" s="5">
        <v>1</v>
      </c>
      <c r="F2055" s="5" t="s">
        <v>731</v>
      </c>
      <c r="G2055" s="5">
        <v>16.7648022660108</v>
      </c>
      <c r="H2055" s="5">
        <v>15.859158957082199</v>
      </c>
    </row>
    <row r="2056" spans="1:8" x14ac:dyDescent="0.25">
      <c r="A2056" s="5" t="s">
        <v>2379</v>
      </c>
      <c r="B2056" s="5">
        <v>4.1903023785559501</v>
      </c>
      <c r="C2056" s="5">
        <v>-1.55428395025762</v>
      </c>
      <c r="D2056" s="5">
        <v>0.52380952380952395</v>
      </c>
      <c r="E2056" s="5">
        <v>1</v>
      </c>
      <c r="F2056" s="5" t="s">
        <v>731</v>
      </c>
      <c r="G2056" s="5">
        <v>0</v>
      </c>
      <c r="H2056" s="5">
        <v>0.243987060878188</v>
      </c>
    </row>
    <row r="2057" spans="1:8" x14ac:dyDescent="0.25">
      <c r="A2057" s="5" t="s">
        <v>2380</v>
      </c>
      <c r="B2057" s="5">
        <v>0.21408819802455101</v>
      </c>
      <c r="C2057" s="5">
        <v>5.4538116593608796</v>
      </c>
      <c r="D2057" s="5">
        <v>0.75053420860945597</v>
      </c>
      <c r="E2057" s="5">
        <v>1</v>
      </c>
      <c r="F2057" s="5" t="s">
        <v>731</v>
      </c>
      <c r="G2057" s="5">
        <v>40.3831400495732</v>
      </c>
      <c r="H2057" s="5">
        <v>46.845515688611997</v>
      </c>
    </row>
    <row r="2058" spans="1:8" x14ac:dyDescent="0.25">
      <c r="A2058" s="5" t="s">
        <v>2381</v>
      </c>
      <c r="B2058" s="5">
        <v>-0.24035285927729999</v>
      </c>
      <c r="C2058" s="5">
        <v>3.8818420240628599</v>
      </c>
      <c r="D2058" s="5">
        <v>0.72673967974715503</v>
      </c>
      <c r="E2058" s="5">
        <v>1</v>
      </c>
      <c r="F2058" s="5" t="s">
        <v>731</v>
      </c>
      <c r="G2058" s="5">
        <v>15.710412186387501</v>
      </c>
      <c r="H2058" s="5">
        <v>13.2972948178612</v>
      </c>
    </row>
    <row r="2059" spans="1:8" x14ac:dyDescent="0.25">
      <c r="A2059" s="5" t="s">
        <v>2382</v>
      </c>
      <c r="B2059" s="5">
        <v>2.30515443459903</v>
      </c>
      <c r="C2059" s="5">
        <v>-0.22231293277612901</v>
      </c>
      <c r="D2059" s="5">
        <v>9.9975818542341902E-2</v>
      </c>
      <c r="E2059" s="5">
        <v>0.95440090602399696</v>
      </c>
      <c r="F2059" s="5" t="s">
        <v>731</v>
      </c>
      <c r="G2059" s="5">
        <v>0.21087801592466399</v>
      </c>
      <c r="H2059" s="5">
        <v>1.09794177395184</v>
      </c>
    </row>
    <row r="2060" spans="1:8" x14ac:dyDescent="0.25">
      <c r="A2060" s="5" t="s">
        <v>2383</v>
      </c>
      <c r="B2060" s="5">
        <v>5.1163808506616601E-2</v>
      </c>
      <c r="C2060" s="5">
        <v>4.4462313078090698</v>
      </c>
      <c r="D2060" s="5">
        <v>0.945945404886262</v>
      </c>
      <c r="E2060" s="5">
        <v>1</v>
      </c>
      <c r="F2060" s="5" t="s">
        <v>731</v>
      </c>
      <c r="G2060" s="5">
        <v>21.193240600428801</v>
      </c>
      <c r="H2060" s="5">
        <v>21.9588354790369</v>
      </c>
    </row>
    <row r="2061" spans="1:8" x14ac:dyDescent="0.25">
      <c r="A2061" s="5" t="s">
        <v>2384</v>
      </c>
      <c r="B2061" s="5">
        <v>8.17841826968536E-2</v>
      </c>
      <c r="C2061" s="5">
        <v>5.3997549620781502</v>
      </c>
      <c r="D2061" s="5">
        <v>0.90634476067356096</v>
      </c>
      <c r="E2061" s="5">
        <v>1</v>
      </c>
      <c r="F2061" s="5" t="s">
        <v>731</v>
      </c>
      <c r="G2061" s="5">
        <v>40.804896081422498</v>
      </c>
      <c r="H2061" s="5">
        <v>43.1857097754392</v>
      </c>
    </row>
    <row r="2062" spans="1:8" x14ac:dyDescent="0.25">
      <c r="A2062" s="5" t="s">
        <v>2385</v>
      </c>
      <c r="B2062" s="5">
        <v>-0.64144669831013801</v>
      </c>
      <c r="C2062" s="5">
        <v>2.10848248942647</v>
      </c>
      <c r="D2062" s="5">
        <v>0.41167077936338697</v>
      </c>
      <c r="E2062" s="5">
        <v>1</v>
      </c>
      <c r="F2062" s="5" t="s">
        <v>731</v>
      </c>
      <c r="G2062" s="5">
        <v>4.9556333742296097</v>
      </c>
      <c r="H2062" s="5">
        <v>3.17183179141644</v>
      </c>
    </row>
    <row r="2063" spans="1:8" x14ac:dyDescent="0.25">
      <c r="A2063" s="5" t="s">
        <v>2386</v>
      </c>
      <c r="B2063" s="5">
        <v>0.51160395642848799</v>
      </c>
      <c r="C2063" s="5">
        <v>4.0617969935550198</v>
      </c>
      <c r="D2063" s="5">
        <v>0.45977308255365401</v>
      </c>
      <c r="E2063" s="5">
        <v>1</v>
      </c>
      <c r="F2063" s="5" t="s">
        <v>731</v>
      </c>
      <c r="G2063" s="5">
        <v>13.6016320271408</v>
      </c>
      <c r="H2063" s="5">
        <v>19.396971339815899</v>
      </c>
    </row>
    <row r="2064" spans="1:8" x14ac:dyDescent="0.25">
      <c r="A2064" s="5" t="s">
        <v>2387</v>
      </c>
      <c r="B2064" s="5">
        <v>0.25884915137284698</v>
      </c>
      <c r="C2064" s="5">
        <v>4.3560976348488198</v>
      </c>
      <c r="D2064" s="5">
        <v>0.70926031168516801</v>
      </c>
      <c r="E2064" s="5">
        <v>1</v>
      </c>
      <c r="F2064" s="5" t="s">
        <v>731</v>
      </c>
      <c r="G2064" s="5">
        <v>18.451826393408101</v>
      </c>
      <c r="H2064" s="5">
        <v>22.080829009475998</v>
      </c>
    </row>
    <row r="2065" spans="1:8" x14ac:dyDescent="0.25">
      <c r="A2065" s="5" t="s">
        <v>2388</v>
      </c>
      <c r="B2065" s="5">
        <v>-0.103884332318536</v>
      </c>
      <c r="C2065" s="5">
        <v>3.8860453071815599</v>
      </c>
      <c r="D2065" s="5">
        <v>0.89462687718318201</v>
      </c>
      <c r="E2065" s="5">
        <v>1</v>
      </c>
      <c r="F2065" s="5" t="s">
        <v>731</v>
      </c>
      <c r="G2065" s="5">
        <v>15.0777781386135</v>
      </c>
      <c r="H2065" s="5">
        <v>14.029256000495799</v>
      </c>
    </row>
    <row r="2066" spans="1:8" x14ac:dyDescent="0.25">
      <c r="A2066" s="5" t="s">
        <v>2389</v>
      </c>
      <c r="B2066" s="7">
        <v>5.1254824061038698E-15</v>
      </c>
      <c r="C2066" s="5">
        <v>-2.1441540781216402</v>
      </c>
      <c r="D2066" s="5">
        <v>1</v>
      </c>
      <c r="E2066" s="5">
        <v>1</v>
      </c>
      <c r="F2066" s="5" t="s">
        <v>731</v>
      </c>
      <c r="G2066" s="5">
        <v>0</v>
      </c>
      <c r="H2066" s="5">
        <v>0</v>
      </c>
    </row>
    <row r="2067" spans="1:8" x14ac:dyDescent="0.25">
      <c r="A2067" s="5" t="s">
        <v>2390</v>
      </c>
      <c r="B2067" s="5">
        <v>-0.66630404725694004</v>
      </c>
      <c r="C2067" s="5">
        <v>2.3637286598938898</v>
      </c>
      <c r="D2067" s="5">
        <v>0.374665383473688</v>
      </c>
      <c r="E2067" s="5">
        <v>1</v>
      </c>
      <c r="F2067" s="5" t="s">
        <v>731</v>
      </c>
      <c r="G2067" s="5">
        <v>6.0100234538529298</v>
      </c>
      <c r="H2067" s="5">
        <v>3.7817994436119098</v>
      </c>
    </row>
    <row r="2068" spans="1:8" x14ac:dyDescent="0.25">
      <c r="A2068" s="5" t="s">
        <v>2391</v>
      </c>
      <c r="B2068" s="5">
        <v>1.2562178797599499</v>
      </c>
      <c r="C2068" s="5">
        <v>1.33647045105093</v>
      </c>
      <c r="D2068" s="5">
        <v>0.14633856732780501</v>
      </c>
      <c r="E2068" s="5">
        <v>1</v>
      </c>
      <c r="F2068" s="5" t="s">
        <v>731</v>
      </c>
      <c r="G2068" s="5">
        <v>1.37070710351032</v>
      </c>
      <c r="H2068" s="5">
        <v>3.2938253218555298</v>
      </c>
    </row>
    <row r="2069" spans="1:8" x14ac:dyDescent="0.25">
      <c r="A2069" s="5" t="s">
        <v>2392</v>
      </c>
      <c r="B2069" s="5">
        <v>0.168393107872191</v>
      </c>
      <c r="C2069" s="5">
        <v>5.2962424495812002</v>
      </c>
      <c r="D2069" s="5">
        <v>0.80029015815144999</v>
      </c>
      <c r="E2069" s="5">
        <v>1</v>
      </c>
      <c r="F2069" s="5" t="s">
        <v>731</v>
      </c>
      <c r="G2069" s="5">
        <v>36.798213778853899</v>
      </c>
      <c r="H2069" s="5">
        <v>41.355806818852798</v>
      </c>
    </row>
    <row r="2070" spans="1:8" x14ac:dyDescent="0.25">
      <c r="A2070" s="5" t="s">
        <v>2393</v>
      </c>
      <c r="B2070" s="5">
        <v>1.19682644174977</v>
      </c>
      <c r="C2070" s="5">
        <v>0.678299738280572</v>
      </c>
      <c r="D2070" s="5">
        <v>0.21179039365314301</v>
      </c>
      <c r="E2070" s="5">
        <v>1</v>
      </c>
      <c r="F2070" s="5" t="s">
        <v>731</v>
      </c>
      <c r="G2070" s="5">
        <v>0.84351206369865706</v>
      </c>
      <c r="H2070" s="5">
        <v>1.9518964870255</v>
      </c>
    </row>
    <row r="2071" spans="1:8" x14ac:dyDescent="0.25">
      <c r="A2071" s="5" t="s">
        <v>2394</v>
      </c>
      <c r="B2071" s="5">
        <v>0.43198843018288202</v>
      </c>
      <c r="C2071" s="5">
        <v>6.1656327156335404</v>
      </c>
      <c r="D2071" s="5">
        <v>0.51383264729614297</v>
      </c>
      <c r="E2071" s="5">
        <v>1</v>
      </c>
      <c r="F2071" s="5" t="s">
        <v>731</v>
      </c>
      <c r="G2071" s="5">
        <v>60.943746602228003</v>
      </c>
      <c r="H2071" s="5">
        <v>82.223639515949202</v>
      </c>
    </row>
    <row r="2072" spans="1:8" x14ac:dyDescent="0.25">
      <c r="A2072" s="5" t="s">
        <v>2395</v>
      </c>
      <c r="B2072" s="5">
        <v>1.3743910662353001</v>
      </c>
      <c r="C2072" s="5">
        <v>1.9930332923035701</v>
      </c>
      <c r="D2072" s="5">
        <v>7.6688988993478202E-2</v>
      </c>
      <c r="E2072" s="5">
        <v>0.85261655440377504</v>
      </c>
      <c r="F2072" s="5" t="s">
        <v>731</v>
      </c>
      <c r="G2072" s="5">
        <v>2.1087801592466402</v>
      </c>
      <c r="H2072" s="5">
        <v>5.4897088697592196</v>
      </c>
    </row>
    <row r="2073" spans="1:8" x14ac:dyDescent="0.25">
      <c r="A2073" s="5" t="s">
        <v>2396</v>
      </c>
      <c r="B2073" s="7">
        <v>5.1254824061038698E-15</v>
      </c>
      <c r="C2073" s="5">
        <v>-2.1441540781216402</v>
      </c>
      <c r="D2073" s="5">
        <v>1</v>
      </c>
      <c r="E2073" s="5">
        <v>1</v>
      </c>
      <c r="F2073" s="5" t="s">
        <v>731</v>
      </c>
      <c r="G2073" s="5">
        <v>0</v>
      </c>
      <c r="H2073" s="5">
        <v>0</v>
      </c>
    </row>
    <row r="2074" spans="1:8" x14ac:dyDescent="0.25">
      <c r="A2074" s="5" t="s">
        <v>2397</v>
      </c>
      <c r="B2074" s="7">
        <v>5.1254824061038698E-15</v>
      </c>
      <c r="C2074" s="5">
        <v>-2.1441540781216402</v>
      </c>
      <c r="D2074" s="5">
        <v>1</v>
      </c>
      <c r="E2074" s="5">
        <v>1</v>
      </c>
      <c r="F2074" s="5" t="s">
        <v>731</v>
      </c>
      <c r="G2074" s="5">
        <v>0</v>
      </c>
      <c r="H2074" s="5">
        <v>0</v>
      </c>
    </row>
    <row r="2075" spans="1:8" x14ac:dyDescent="0.25">
      <c r="A2075" s="5" t="s">
        <v>2398</v>
      </c>
      <c r="B2075" s="5">
        <v>4.74867955743444</v>
      </c>
      <c r="C2075" s="5">
        <v>-1.3295900533973199</v>
      </c>
      <c r="D2075" s="5">
        <v>0.28571428571428598</v>
      </c>
      <c r="E2075" s="5">
        <v>1</v>
      </c>
      <c r="F2075" s="5" t="s">
        <v>731</v>
      </c>
      <c r="G2075" s="5">
        <v>0</v>
      </c>
      <c r="H2075" s="5">
        <v>0.365980591317281</v>
      </c>
    </row>
    <row r="2076" spans="1:8" x14ac:dyDescent="0.25">
      <c r="A2076" s="5" t="s">
        <v>2399</v>
      </c>
      <c r="B2076" s="5">
        <v>-0.80003195759934598</v>
      </c>
      <c r="C2076" s="5">
        <v>4.4708541947140201</v>
      </c>
      <c r="D2076" s="5">
        <v>0.23875732422367801</v>
      </c>
      <c r="E2076" s="5">
        <v>1</v>
      </c>
      <c r="F2076" s="5" t="s">
        <v>731</v>
      </c>
      <c r="G2076" s="5">
        <v>27.835898102055701</v>
      </c>
      <c r="H2076" s="5">
        <v>15.9811524875213</v>
      </c>
    </row>
    <row r="2077" spans="1:8" x14ac:dyDescent="0.25">
      <c r="A2077" s="5" t="s">
        <v>2400</v>
      </c>
      <c r="B2077" s="7">
        <v>5.1254824061038698E-15</v>
      </c>
      <c r="C2077" s="5">
        <v>-2.1441540781216402</v>
      </c>
      <c r="D2077" s="5">
        <v>1</v>
      </c>
      <c r="E2077" s="5">
        <v>1</v>
      </c>
      <c r="F2077" s="5" t="s">
        <v>731</v>
      </c>
      <c r="G2077" s="5">
        <v>0</v>
      </c>
      <c r="H2077" s="5">
        <v>0</v>
      </c>
    </row>
    <row r="2078" spans="1:8" x14ac:dyDescent="0.25">
      <c r="A2078" s="5" t="s">
        <v>2401</v>
      </c>
      <c r="B2078" s="5">
        <v>1.44911477768219</v>
      </c>
      <c r="C2078" s="5">
        <v>0.26239180391153999</v>
      </c>
      <c r="D2078" s="5">
        <v>0.22815758642039</v>
      </c>
      <c r="E2078" s="5">
        <v>1</v>
      </c>
      <c r="F2078" s="5" t="s">
        <v>731</v>
      </c>
      <c r="G2078" s="5">
        <v>0.52719503981166105</v>
      </c>
      <c r="H2078" s="5">
        <v>1.46392236526913</v>
      </c>
    </row>
    <row r="2079" spans="1:8" x14ac:dyDescent="0.25">
      <c r="A2079" s="5" t="s">
        <v>2402</v>
      </c>
      <c r="B2079" s="5">
        <v>-3.0801800943745601</v>
      </c>
      <c r="C2079" s="5">
        <v>-1.8243897318264399</v>
      </c>
      <c r="D2079" s="5">
        <v>1</v>
      </c>
      <c r="E2079" s="5">
        <v>1</v>
      </c>
      <c r="F2079" s="5" t="s">
        <v>731</v>
      </c>
      <c r="G2079" s="5">
        <v>0.10543900796233199</v>
      </c>
      <c r="H2079" s="5">
        <v>0</v>
      </c>
    </row>
    <row r="2080" spans="1:8" x14ac:dyDescent="0.25">
      <c r="A2080" s="5" t="s">
        <v>2403</v>
      </c>
      <c r="B2080" s="5">
        <v>1.6908099536657799</v>
      </c>
      <c r="C2080" s="5">
        <v>0.63066707969313296</v>
      </c>
      <c r="D2080" s="5">
        <v>7.8524039381631897E-2</v>
      </c>
      <c r="E2080" s="5">
        <v>0.86308416891000095</v>
      </c>
      <c r="F2080" s="5" t="s">
        <v>731</v>
      </c>
      <c r="G2080" s="5">
        <v>0.63263404777399301</v>
      </c>
      <c r="H2080" s="5">
        <v>2.0738900174645898</v>
      </c>
    </row>
    <row r="2081" spans="1:8" x14ac:dyDescent="0.25">
      <c r="A2081" s="5" t="s">
        <v>2404</v>
      </c>
      <c r="B2081" s="5">
        <v>-1.9915054898273801</v>
      </c>
      <c r="C2081" s="5">
        <v>-0.82970593247845803</v>
      </c>
      <c r="D2081" s="5">
        <v>0.282608695652174</v>
      </c>
      <c r="E2081" s="5">
        <v>1</v>
      </c>
      <c r="F2081" s="5" t="s">
        <v>731</v>
      </c>
      <c r="G2081" s="5">
        <v>0.52719503981166105</v>
      </c>
      <c r="H2081" s="5">
        <v>0.121993530439094</v>
      </c>
    </row>
    <row r="2082" spans="1:8" x14ac:dyDescent="0.25">
      <c r="A2082" s="5" t="s">
        <v>2405</v>
      </c>
      <c r="B2082" s="5">
        <v>-3.9922608584697499</v>
      </c>
      <c r="C2082" s="5">
        <v>-1.5634233058220599</v>
      </c>
      <c r="D2082" s="5">
        <v>0.52380952380952395</v>
      </c>
      <c r="E2082" s="5">
        <v>1</v>
      </c>
      <c r="F2082" s="5" t="s">
        <v>731</v>
      </c>
      <c r="G2082" s="5">
        <v>0.21087801592466399</v>
      </c>
      <c r="H2082" s="5">
        <v>0</v>
      </c>
    </row>
    <row r="2083" spans="1:8" x14ac:dyDescent="0.25">
      <c r="A2083" s="5" t="s">
        <v>2406</v>
      </c>
      <c r="B2083" s="5">
        <v>2.3838383389533599</v>
      </c>
      <c r="C2083" s="5">
        <v>-0.81287975289761805</v>
      </c>
      <c r="D2083" s="5">
        <v>0.282608695652174</v>
      </c>
      <c r="E2083" s="5">
        <v>1</v>
      </c>
      <c r="F2083" s="5" t="s">
        <v>731</v>
      </c>
      <c r="G2083" s="5">
        <v>0.10543900796233199</v>
      </c>
      <c r="H2083" s="5">
        <v>0.609967652195469</v>
      </c>
    </row>
    <row r="2084" spans="1:8" x14ac:dyDescent="0.25">
      <c r="A2084" s="5" t="s">
        <v>2407</v>
      </c>
      <c r="B2084" s="5">
        <v>0.55278467447033097</v>
      </c>
      <c r="C2084" s="5">
        <v>4.5534177305424599</v>
      </c>
      <c r="D2084" s="5">
        <v>0.41398393428387997</v>
      </c>
      <c r="E2084" s="5">
        <v>1</v>
      </c>
      <c r="F2084" s="5" t="s">
        <v>731</v>
      </c>
      <c r="G2084" s="5">
        <v>18.8735824252574</v>
      </c>
      <c r="H2084" s="5">
        <v>27.692531409674299</v>
      </c>
    </row>
    <row r="2085" spans="1:8" x14ac:dyDescent="0.25">
      <c r="A2085" s="5" t="s">
        <v>2408</v>
      </c>
      <c r="B2085" s="5">
        <v>3.2672395424660499</v>
      </c>
      <c r="C2085" s="5">
        <v>-1.8197193560770999</v>
      </c>
      <c r="D2085" s="5">
        <v>1</v>
      </c>
      <c r="E2085" s="5">
        <v>1</v>
      </c>
      <c r="F2085" s="5" t="s">
        <v>731</v>
      </c>
      <c r="G2085" s="5">
        <v>0</v>
      </c>
      <c r="H2085" s="5">
        <v>0.121993530439094</v>
      </c>
    </row>
    <row r="2086" spans="1:8" x14ac:dyDescent="0.25">
      <c r="A2086" s="5" t="s">
        <v>2409</v>
      </c>
      <c r="B2086" s="5">
        <v>0.13209648953162301</v>
      </c>
      <c r="C2086" s="5">
        <v>2.7047889340680298</v>
      </c>
      <c r="D2086" s="5">
        <v>0.88350670154510502</v>
      </c>
      <c r="E2086" s="5">
        <v>1</v>
      </c>
      <c r="F2086" s="5" t="s">
        <v>731</v>
      </c>
      <c r="G2086" s="5">
        <v>6.0100234538529298</v>
      </c>
      <c r="H2086" s="5">
        <v>6.5876506437110596</v>
      </c>
    </row>
    <row r="2087" spans="1:8" x14ac:dyDescent="0.25">
      <c r="A2087" s="5" t="s">
        <v>2410</v>
      </c>
      <c r="B2087" s="5">
        <v>-0.181859894098719</v>
      </c>
      <c r="C2087" s="5">
        <v>7.5493438952974703</v>
      </c>
      <c r="D2087" s="5">
        <v>0.78248807386710795</v>
      </c>
      <c r="E2087" s="5">
        <v>1</v>
      </c>
      <c r="F2087" s="5" t="s">
        <v>731</v>
      </c>
      <c r="G2087" s="5">
        <v>198.85796901695801</v>
      </c>
      <c r="H2087" s="5">
        <v>175.304703240978</v>
      </c>
    </row>
    <row r="2088" spans="1:8" x14ac:dyDescent="0.25">
      <c r="A2088" s="5" t="s">
        <v>2411</v>
      </c>
      <c r="B2088" s="5">
        <v>-0.19917186353056801</v>
      </c>
      <c r="C2088" s="5">
        <v>3.2338700848798601</v>
      </c>
      <c r="D2088" s="5">
        <v>0.79568902214282</v>
      </c>
      <c r="E2088" s="5">
        <v>1</v>
      </c>
      <c r="F2088" s="5" t="s">
        <v>731</v>
      </c>
      <c r="G2088" s="5">
        <v>9.8058277404968894</v>
      </c>
      <c r="H2088" s="5">
        <v>8.53954713073656</v>
      </c>
    </row>
    <row r="2089" spans="1:8" x14ac:dyDescent="0.25">
      <c r="A2089" s="5" t="s">
        <v>2412</v>
      </c>
      <c r="B2089" s="5">
        <v>-3.0801800943745601</v>
      </c>
      <c r="C2089" s="5">
        <v>-1.8243897318264399</v>
      </c>
      <c r="D2089" s="5">
        <v>1</v>
      </c>
      <c r="E2089" s="5">
        <v>1</v>
      </c>
      <c r="F2089" s="5" t="s">
        <v>731</v>
      </c>
      <c r="G2089" s="5">
        <v>0.10543900796233199</v>
      </c>
      <c r="H2089" s="5">
        <v>0</v>
      </c>
    </row>
    <row r="2090" spans="1:8" x14ac:dyDescent="0.25">
      <c r="A2090" s="5" t="s">
        <v>2413</v>
      </c>
      <c r="B2090" s="5">
        <v>0.87966305469332995</v>
      </c>
      <c r="C2090" s="5">
        <v>0.77461054104376903</v>
      </c>
      <c r="D2090" s="5">
        <v>0.36658769680082198</v>
      </c>
      <c r="E2090" s="5">
        <v>1</v>
      </c>
      <c r="F2090" s="5" t="s">
        <v>731</v>
      </c>
      <c r="G2090" s="5">
        <v>1.0543900796233201</v>
      </c>
      <c r="H2090" s="5">
        <v>1.9518964870255</v>
      </c>
    </row>
    <row r="2091" spans="1:8" x14ac:dyDescent="0.25">
      <c r="A2091" s="5" t="s">
        <v>2414</v>
      </c>
      <c r="B2091" s="5">
        <v>2.0501488412737898</v>
      </c>
      <c r="C2091" s="5">
        <v>1.2441918730127199</v>
      </c>
      <c r="D2091" s="5">
        <v>2.0077658982562301E-2</v>
      </c>
      <c r="E2091" s="5">
        <v>0.37052407031455797</v>
      </c>
      <c r="F2091" s="5" t="s">
        <v>731</v>
      </c>
      <c r="G2091" s="5">
        <v>0.84351206369865706</v>
      </c>
      <c r="H2091" s="5">
        <v>3.53781238273372</v>
      </c>
    </row>
    <row r="2092" spans="1:8" x14ac:dyDescent="0.25">
      <c r="A2092" s="5" t="s">
        <v>2415</v>
      </c>
      <c r="B2092" s="5">
        <v>0.86857144556877097</v>
      </c>
      <c r="C2092" s="5">
        <v>2.9344246691312699</v>
      </c>
      <c r="D2092" s="5">
        <v>0.22394098858949499</v>
      </c>
      <c r="E2092" s="5">
        <v>1</v>
      </c>
      <c r="F2092" s="5" t="s">
        <v>731</v>
      </c>
      <c r="G2092" s="5">
        <v>5.2719503981166103</v>
      </c>
      <c r="H2092" s="5">
        <v>9.6374889046884107</v>
      </c>
    </row>
    <row r="2093" spans="1:8" x14ac:dyDescent="0.25">
      <c r="A2093" s="5" t="s">
        <v>2416</v>
      </c>
      <c r="B2093" s="5">
        <v>0.106884817070885</v>
      </c>
      <c r="C2093" s="5">
        <v>4.9938824407278704</v>
      </c>
      <c r="D2093" s="5">
        <v>0.88249895028158498</v>
      </c>
      <c r="E2093" s="5">
        <v>1</v>
      </c>
      <c r="F2093" s="5" t="s">
        <v>731</v>
      </c>
      <c r="G2093" s="5">
        <v>30.471873301114002</v>
      </c>
      <c r="H2093" s="5">
        <v>32.816259688116197</v>
      </c>
    </row>
    <row r="2094" spans="1:8" x14ac:dyDescent="0.25">
      <c r="A2094" s="5" t="s">
        <v>2417</v>
      </c>
      <c r="B2094" s="5">
        <v>-0.29009507296614201</v>
      </c>
      <c r="C2094" s="5">
        <v>5.4062796174127898</v>
      </c>
      <c r="D2094" s="5">
        <v>0.66817765039191401</v>
      </c>
      <c r="E2094" s="5">
        <v>1</v>
      </c>
      <c r="F2094" s="5" t="s">
        <v>731</v>
      </c>
      <c r="G2094" s="5">
        <v>46.393163503426102</v>
      </c>
      <c r="H2094" s="5">
        <v>37.939987966558199</v>
      </c>
    </row>
    <row r="2095" spans="1:8" x14ac:dyDescent="0.25">
      <c r="A2095" s="5" t="s">
        <v>2418</v>
      </c>
      <c r="B2095" s="5">
        <v>0.57998360142496597</v>
      </c>
      <c r="C2095" s="5">
        <v>3.4578744859287802</v>
      </c>
      <c r="D2095" s="5">
        <v>0.409224351891122</v>
      </c>
      <c r="E2095" s="5">
        <v>1</v>
      </c>
      <c r="F2095" s="5" t="s">
        <v>731</v>
      </c>
      <c r="G2095" s="5">
        <v>8.6459986529112296</v>
      </c>
      <c r="H2095" s="5">
        <v>12.931314226543901</v>
      </c>
    </row>
    <row r="2096" spans="1:8" x14ac:dyDescent="0.25">
      <c r="A2096" s="5" t="s">
        <v>2419</v>
      </c>
      <c r="B2096" s="5">
        <v>-1.1992700258642E-2</v>
      </c>
      <c r="C2096" s="5">
        <v>5.4938683625269604</v>
      </c>
      <c r="D2096" s="5">
        <v>0.99120065222575504</v>
      </c>
      <c r="E2096" s="5">
        <v>1</v>
      </c>
      <c r="F2096" s="5" t="s">
        <v>731</v>
      </c>
      <c r="G2096" s="5">
        <v>45.022456399915797</v>
      </c>
      <c r="H2096" s="5">
        <v>44.649632140708299</v>
      </c>
    </row>
    <row r="2097" spans="1:8" x14ac:dyDescent="0.25">
      <c r="A2097" s="5" t="s">
        <v>2420</v>
      </c>
      <c r="B2097" s="5">
        <v>-2.65537696686002</v>
      </c>
      <c r="C2097" s="5">
        <v>-0.45627411608586299</v>
      </c>
      <c r="D2097" s="5">
        <v>8.4472049689440998E-2</v>
      </c>
      <c r="E2097" s="5">
        <v>0.89286681624320297</v>
      </c>
      <c r="F2097" s="5" t="s">
        <v>731</v>
      </c>
      <c r="G2097" s="5">
        <v>0.84351206369865706</v>
      </c>
      <c r="H2097" s="5">
        <v>0.121993530439094</v>
      </c>
    </row>
    <row r="2098" spans="1:8" x14ac:dyDescent="0.25">
      <c r="A2098" s="5" t="s">
        <v>2421</v>
      </c>
      <c r="B2098" s="5">
        <v>1.47580264677367</v>
      </c>
      <c r="C2098" s="5">
        <v>3.3139104948833</v>
      </c>
      <c r="D2098" s="5">
        <v>3.7572557602399699E-2</v>
      </c>
      <c r="E2098" s="5">
        <v>0.55083392487445804</v>
      </c>
      <c r="F2098" s="5" t="s">
        <v>731</v>
      </c>
      <c r="G2098" s="5">
        <v>5.1665113901542696</v>
      </c>
      <c r="H2098" s="5">
        <v>14.3952365918131</v>
      </c>
    </row>
    <row r="2099" spans="1:8" x14ac:dyDescent="0.25">
      <c r="A2099" s="5" t="s">
        <v>2422</v>
      </c>
      <c r="B2099" s="5">
        <v>0.13660466042713701</v>
      </c>
      <c r="C2099" s="5">
        <v>6.1552751625612601</v>
      </c>
      <c r="D2099" s="5">
        <v>0.83918601720034602</v>
      </c>
      <c r="E2099" s="5">
        <v>1</v>
      </c>
      <c r="F2099" s="5" t="s">
        <v>731</v>
      </c>
      <c r="G2099" s="5">
        <v>67.691843111817207</v>
      </c>
      <c r="H2099" s="5">
        <v>74.4160535678472</v>
      </c>
    </row>
    <row r="2100" spans="1:8" x14ac:dyDescent="0.25">
      <c r="A2100" s="5" t="s">
        <v>2423</v>
      </c>
      <c r="B2100" s="5">
        <v>-0.52268225143567504</v>
      </c>
      <c r="C2100" s="5">
        <v>6.0975539821658398</v>
      </c>
      <c r="D2100" s="5">
        <v>0.432214842945292</v>
      </c>
      <c r="E2100" s="5">
        <v>1</v>
      </c>
      <c r="F2100" s="5" t="s">
        <v>731</v>
      </c>
      <c r="G2100" s="5">
        <v>80.449963075259404</v>
      </c>
      <c r="H2100" s="5">
        <v>55.995030471543998</v>
      </c>
    </row>
    <row r="2101" spans="1:8" x14ac:dyDescent="0.25">
      <c r="A2101" s="5" t="s">
        <v>2424</v>
      </c>
      <c r="B2101" s="5">
        <v>-0.66936004148182404</v>
      </c>
      <c r="C2101" s="5">
        <v>1.2025993576866301</v>
      </c>
      <c r="D2101" s="5">
        <v>0.48868677443014102</v>
      </c>
      <c r="E2101" s="5">
        <v>1</v>
      </c>
      <c r="F2101" s="5" t="s">
        <v>731</v>
      </c>
      <c r="G2101" s="5">
        <v>2.5305361910959698</v>
      </c>
      <c r="H2101" s="5">
        <v>1.58591589570822</v>
      </c>
    </row>
    <row r="2102" spans="1:8" x14ac:dyDescent="0.25">
      <c r="A2102" s="5" t="s">
        <v>2425</v>
      </c>
      <c r="B2102" s="5">
        <v>0.73211719263376396</v>
      </c>
      <c r="C2102" s="5">
        <v>3.9660021628468498</v>
      </c>
      <c r="D2102" s="5">
        <v>0.28670854452698702</v>
      </c>
      <c r="E2102" s="5">
        <v>1</v>
      </c>
      <c r="F2102" s="5" t="s">
        <v>731</v>
      </c>
      <c r="G2102" s="5">
        <v>11.598290875856501</v>
      </c>
      <c r="H2102" s="5">
        <v>19.2749778093768</v>
      </c>
    </row>
    <row r="2103" spans="1:8" x14ac:dyDescent="0.25">
      <c r="A2103" s="5" t="s">
        <v>2426</v>
      </c>
      <c r="B2103" s="5">
        <v>5.9652266356501601E-2</v>
      </c>
      <c r="C2103" s="5">
        <v>3.7280352530761101</v>
      </c>
      <c r="D2103" s="5">
        <v>0.94102192781125005</v>
      </c>
      <c r="E2103" s="5">
        <v>1</v>
      </c>
      <c r="F2103" s="5" t="s">
        <v>731</v>
      </c>
      <c r="G2103" s="5">
        <v>12.7581199634422</v>
      </c>
      <c r="H2103" s="5">
        <v>13.2972948178612</v>
      </c>
    </row>
    <row r="2104" spans="1:8" x14ac:dyDescent="0.25">
      <c r="A2104" s="5" t="s">
        <v>2427</v>
      </c>
      <c r="B2104" s="5">
        <v>0.29631967990012498</v>
      </c>
      <c r="C2104" s="5">
        <v>4.8516160415123002</v>
      </c>
      <c r="D2104" s="5">
        <v>0.661617467730508</v>
      </c>
      <c r="E2104" s="5">
        <v>1</v>
      </c>
      <c r="F2104" s="5" t="s">
        <v>731</v>
      </c>
      <c r="G2104" s="5">
        <v>25.727117942808999</v>
      </c>
      <c r="H2104" s="5">
        <v>31.5963243837253</v>
      </c>
    </row>
    <row r="2105" spans="1:8" x14ac:dyDescent="0.25">
      <c r="A2105" s="5" t="s">
        <v>2428</v>
      </c>
      <c r="B2105" s="5">
        <v>0.16683416960716099</v>
      </c>
      <c r="C2105" s="5">
        <v>6.5596039586875996</v>
      </c>
      <c r="D2105" s="5">
        <v>0.80146402368568104</v>
      </c>
      <c r="E2105" s="5">
        <v>1</v>
      </c>
      <c r="F2105" s="5" t="s">
        <v>731</v>
      </c>
      <c r="G2105" s="5">
        <v>88.674205696321295</v>
      </c>
      <c r="H2105" s="5">
        <v>99.546720838300502</v>
      </c>
    </row>
    <row r="2106" spans="1:8" x14ac:dyDescent="0.25">
      <c r="A2106" s="5" t="s">
        <v>2429</v>
      </c>
      <c r="B2106" s="5">
        <v>0.20744994053062399</v>
      </c>
      <c r="C2106" s="5">
        <v>5.83031208838878</v>
      </c>
      <c r="D2106" s="5">
        <v>0.75589551759713103</v>
      </c>
      <c r="E2106" s="5">
        <v>1</v>
      </c>
      <c r="F2106" s="5" t="s">
        <v>731</v>
      </c>
      <c r="G2106" s="5">
        <v>52.614064973203703</v>
      </c>
      <c r="H2106" s="5">
        <v>60.752778158668697</v>
      </c>
    </row>
    <row r="2107" spans="1:8" x14ac:dyDescent="0.25">
      <c r="A2107" s="5" t="s">
        <v>2430</v>
      </c>
      <c r="B2107" s="5">
        <v>0.168961114604497</v>
      </c>
      <c r="C2107" s="5">
        <v>5.7983754253828099</v>
      </c>
      <c r="D2107" s="5">
        <v>0.80196656478539996</v>
      </c>
      <c r="E2107" s="5">
        <v>1</v>
      </c>
      <c r="F2107" s="5" t="s">
        <v>731</v>
      </c>
      <c r="G2107" s="5">
        <v>52.192308941354398</v>
      </c>
      <c r="H2107" s="5">
        <v>58.678888141204098</v>
      </c>
    </row>
    <row r="2108" spans="1:8" x14ac:dyDescent="0.25">
      <c r="A2108" s="5" t="s">
        <v>2431</v>
      </c>
      <c r="B2108" s="5">
        <v>0.39020427621130699</v>
      </c>
      <c r="C2108" s="5">
        <v>2.9108349725318798</v>
      </c>
      <c r="D2108" s="5">
        <v>0.609083533558192</v>
      </c>
      <c r="E2108" s="5">
        <v>1</v>
      </c>
      <c r="F2108" s="5" t="s">
        <v>731</v>
      </c>
      <c r="G2108" s="5">
        <v>6.3263404777399304</v>
      </c>
      <c r="H2108" s="5">
        <v>8.2955600698583805</v>
      </c>
    </row>
    <row r="2109" spans="1:8" x14ac:dyDescent="0.25">
      <c r="A2109" s="5" t="s">
        <v>2432</v>
      </c>
      <c r="B2109" s="5">
        <v>-0.14830136797582999</v>
      </c>
      <c r="C2109" s="5">
        <v>4.4657231539447899</v>
      </c>
      <c r="D2109" s="5">
        <v>0.83203248355943904</v>
      </c>
      <c r="E2109" s="5">
        <v>1</v>
      </c>
      <c r="F2109" s="5" t="s">
        <v>731</v>
      </c>
      <c r="G2109" s="5">
        <v>22.985703735788402</v>
      </c>
      <c r="H2109" s="5">
        <v>20.738900174645899</v>
      </c>
    </row>
    <row r="2110" spans="1:8" x14ac:dyDescent="0.25">
      <c r="A2110" s="5" t="s">
        <v>2433</v>
      </c>
      <c r="B2110" s="5">
        <v>-0.77757773849675205</v>
      </c>
      <c r="C2110" s="5">
        <v>3.48461121651418</v>
      </c>
      <c r="D2110" s="5">
        <v>0.26856999511007401</v>
      </c>
      <c r="E2110" s="5">
        <v>1</v>
      </c>
      <c r="F2110" s="5" t="s">
        <v>731</v>
      </c>
      <c r="G2110" s="5">
        <v>13.812510043065499</v>
      </c>
      <c r="H2110" s="5">
        <v>8.0515730089801902</v>
      </c>
    </row>
    <row r="2111" spans="1:8" x14ac:dyDescent="0.25">
      <c r="A2111" s="5" t="s">
        <v>2434</v>
      </c>
      <c r="B2111" s="5">
        <v>0.21457886431093701</v>
      </c>
      <c r="C2111" s="5">
        <v>5.2746999688241498</v>
      </c>
      <c r="D2111" s="5">
        <v>0.74823615737486604</v>
      </c>
      <c r="E2111" s="5">
        <v>1</v>
      </c>
      <c r="F2111" s="5" t="s">
        <v>731</v>
      </c>
      <c r="G2111" s="5">
        <v>35.6383846912683</v>
      </c>
      <c r="H2111" s="5">
        <v>41.355806818852798</v>
      </c>
    </row>
    <row r="2112" spans="1:8" x14ac:dyDescent="0.25">
      <c r="A2112" s="5" t="s">
        <v>2435</v>
      </c>
      <c r="B2112" s="5">
        <v>0.43212595916180402</v>
      </c>
      <c r="C2112" s="5">
        <v>6.4371585053176101</v>
      </c>
      <c r="D2112" s="5">
        <v>0.51320376285278901</v>
      </c>
      <c r="E2112" s="5">
        <v>1</v>
      </c>
      <c r="F2112" s="5" t="s">
        <v>731</v>
      </c>
      <c r="G2112" s="5">
        <v>73.596427557707798</v>
      </c>
      <c r="H2112" s="5">
        <v>99.302733777422304</v>
      </c>
    </row>
    <row r="2113" spans="1:8" x14ac:dyDescent="0.25">
      <c r="A2113" s="5" t="s">
        <v>2436</v>
      </c>
      <c r="B2113" s="5">
        <v>0.33412602996870799</v>
      </c>
      <c r="C2113" s="5">
        <v>3.4355567838801102</v>
      </c>
      <c r="D2113" s="5">
        <v>0.65262599582602399</v>
      </c>
      <c r="E2113" s="5">
        <v>1</v>
      </c>
      <c r="F2113" s="5" t="s">
        <v>731</v>
      </c>
      <c r="G2113" s="5">
        <v>9.3840717086475607</v>
      </c>
      <c r="H2113" s="5">
        <v>11.8333724525921</v>
      </c>
    </row>
    <row r="2114" spans="1:8" x14ac:dyDescent="0.25">
      <c r="A2114" s="5" t="s">
        <v>2437</v>
      </c>
      <c r="B2114" s="5">
        <v>-5.0083456962051798E-2</v>
      </c>
      <c r="C2114" s="5">
        <v>5.56319974616257</v>
      </c>
      <c r="D2114" s="5">
        <v>0.94549827872237302</v>
      </c>
      <c r="E2114" s="5">
        <v>1</v>
      </c>
      <c r="F2114" s="5" t="s">
        <v>731</v>
      </c>
      <c r="G2114" s="5">
        <v>47.869309614898803</v>
      </c>
      <c r="H2114" s="5">
        <v>46.235548036416503</v>
      </c>
    </row>
    <row r="2115" spans="1:8" x14ac:dyDescent="0.25">
      <c r="A2115" s="5" t="s">
        <v>2438</v>
      </c>
      <c r="B2115" s="5">
        <v>-3.0801800943745601</v>
      </c>
      <c r="C2115" s="5">
        <v>-1.8243897318264399</v>
      </c>
      <c r="D2115" s="5">
        <v>1</v>
      </c>
      <c r="E2115" s="5">
        <v>1</v>
      </c>
      <c r="F2115" s="5" t="s">
        <v>731</v>
      </c>
      <c r="G2115" s="5">
        <v>0.10543900796233199</v>
      </c>
      <c r="H2115" s="5">
        <v>0</v>
      </c>
    </row>
    <row r="2116" spans="1:8" x14ac:dyDescent="0.25">
      <c r="A2116" s="5" t="s">
        <v>2439</v>
      </c>
      <c r="B2116" s="5">
        <v>4.74867955743444</v>
      </c>
      <c r="C2116" s="5">
        <v>-1.3295900533973199</v>
      </c>
      <c r="D2116" s="5">
        <v>0.28571428571428598</v>
      </c>
      <c r="E2116" s="5">
        <v>1</v>
      </c>
      <c r="F2116" s="5" t="s">
        <v>731</v>
      </c>
      <c r="G2116" s="5">
        <v>0</v>
      </c>
      <c r="H2116" s="5">
        <v>0.365980591317281</v>
      </c>
    </row>
    <row r="2117" spans="1:8" x14ac:dyDescent="0.25">
      <c r="A2117" s="5" t="s">
        <v>2440</v>
      </c>
      <c r="B2117" s="7">
        <v>5.1254824061038698E-15</v>
      </c>
      <c r="C2117" s="5">
        <v>-2.1441540781216402</v>
      </c>
      <c r="D2117" s="5">
        <v>1</v>
      </c>
      <c r="E2117" s="5">
        <v>1</v>
      </c>
      <c r="F2117" s="5" t="s">
        <v>731</v>
      </c>
      <c r="G2117" s="5">
        <v>0</v>
      </c>
      <c r="H2117" s="5">
        <v>0</v>
      </c>
    </row>
    <row r="2118" spans="1:8" x14ac:dyDescent="0.25">
      <c r="A2118" s="5" t="s">
        <v>73</v>
      </c>
      <c r="B2118" s="5">
        <v>-4.9462068266059402</v>
      </c>
      <c r="C2118" s="5">
        <v>-1.1522600115691699</v>
      </c>
      <c r="D2118" s="5">
        <v>0.161490683229814</v>
      </c>
      <c r="E2118" s="5">
        <v>1</v>
      </c>
      <c r="F2118" s="5" t="s">
        <v>731</v>
      </c>
      <c r="G2118" s="5">
        <v>0.42175603184932797</v>
      </c>
      <c r="H2118" s="5">
        <v>0</v>
      </c>
    </row>
    <row r="2119" spans="1:8" x14ac:dyDescent="0.25">
      <c r="A2119" s="5" t="s">
        <v>2441</v>
      </c>
      <c r="B2119" s="5">
        <v>1.3933918980922899</v>
      </c>
      <c r="C2119" s="5">
        <v>-0.327578166384001</v>
      </c>
      <c r="D2119" s="5">
        <v>0.44257871064467802</v>
      </c>
      <c r="E2119" s="5">
        <v>1</v>
      </c>
      <c r="F2119" s="5" t="s">
        <v>731</v>
      </c>
      <c r="G2119" s="5">
        <v>0.31631702388699601</v>
      </c>
      <c r="H2119" s="5">
        <v>0.853954713073656</v>
      </c>
    </row>
    <row r="2120" spans="1:8" x14ac:dyDescent="0.25">
      <c r="A2120" s="5" t="s">
        <v>2442</v>
      </c>
      <c r="B2120" s="5">
        <v>0.95511503457722402</v>
      </c>
      <c r="C2120" s="5">
        <v>2.0263181573760001</v>
      </c>
      <c r="D2120" s="5">
        <v>0.22162078983788799</v>
      </c>
      <c r="E2120" s="5">
        <v>1</v>
      </c>
      <c r="F2120" s="5" t="s">
        <v>731</v>
      </c>
      <c r="G2120" s="5">
        <v>2.6359751990582998</v>
      </c>
      <c r="H2120" s="5">
        <v>5.1237282784419396</v>
      </c>
    </row>
    <row r="2121" spans="1:8" x14ac:dyDescent="0.25">
      <c r="A2121" s="5" t="s">
        <v>2444</v>
      </c>
      <c r="B2121" s="5">
        <v>4.74867955743444</v>
      </c>
      <c r="C2121" s="5">
        <v>-1.3295900533973199</v>
      </c>
      <c r="D2121" s="5">
        <v>0.28571428571428598</v>
      </c>
      <c r="E2121" s="5">
        <v>1</v>
      </c>
      <c r="F2121" s="5" t="s">
        <v>731</v>
      </c>
      <c r="G2121" s="5">
        <v>0</v>
      </c>
      <c r="H2121" s="5">
        <v>0.365980591317281</v>
      </c>
    </row>
    <row r="2122" spans="1:8" x14ac:dyDescent="0.25">
      <c r="A2122" s="5" t="s">
        <v>2445</v>
      </c>
      <c r="B2122" s="5">
        <v>0.75109370201164305</v>
      </c>
      <c r="C2122" s="5">
        <v>3.6922267475737001</v>
      </c>
      <c r="D2122" s="5">
        <v>0.28509198042142597</v>
      </c>
      <c r="E2122" s="5">
        <v>1</v>
      </c>
      <c r="F2122" s="5" t="s">
        <v>731</v>
      </c>
      <c r="G2122" s="5">
        <v>9.4895107166098907</v>
      </c>
      <c r="H2122" s="5">
        <v>15.9811524875213</v>
      </c>
    </row>
    <row r="2123" spans="1:8" x14ac:dyDescent="0.25">
      <c r="A2123" s="5" t="s">
        <v>2446</v>
      </c>
      <c r="B2123" s="7">
        <v>5.1254824061038698E-15</v>
      </c>
      <c r="C2123" s="5">
        <v>-2.1441540781216402</v>
      </c>
      <c r="D2123" s="5">
        <v>1</v>
      </c>
      <c r="E2123" s="5">
        <v>1</v>
      </c>
      <c r="F2123" s="5" t="s">
        <v>731</v>
      </c>
      <c r="G2123" s="5">
        <v>0</v>
      </c>
      <c r="H2123" s="5">
        <v>0</v>
      </c>
    </row>
    <row r="2124" spans="1:8" x14ac:dyDescent="0.25">
      <c r="A2124" s="5" t="s">
        <v>2447</v>
      </c>
      <c r="B2124" s="7">
        <v>5.1254824061038698E-15</v>
      </c>
      <c r="C2124" s="5">
        <v>-2.1441540781216402</v>
      </c>
      <c r="D2124" s="5">
        <v>1</v>
      </c>
      <c r="E2124" s="5">
        <v>1</v>
      </c>
      <c r="F2124" s="5" t="s">
        <v>731</v>
      </c>
      <c r="G2124" s="5">
        <v>0</v>
      </c>
      <c r="H2124" s="5">
        <v>0</v>
      </c>
    </row>
    <row r="2125" spans="1:8" x14ac:dyDescent="0.25">
      <c r="A2125" s="5" t="s">
        <v>2448</v>
      </c>
      <c r="B2125" s="7">
        <v>5.1254824061038698E-15</v>
      </c>
      <c r="C2125" s="5">
        <v>-2.1441540781216402</v>
      </c>
      <c r="D2125" s="5">
        <v>1</v>
      </c>
      <c r="E2125" s="5">
        <v>1</v>
      </c>
      <c r="F2125" s="5" t="s">
        <v>731</v>
      </c>
      <c r="G2125" s="5">
        <v>0</v>
      </c>
      <c r="H2125" s="5">
        <v>0</v>
      </c>
    </row>
    <row r="2126" spans="1:8" x14ac:dyDescent="0.25">
      <c r="A2126" s="5" t="s">
        <v>2449</v>
      </c>
      <c r="B2126" s="5">
        <v>-0.108506635695081</v>
      </c>
      <c r="C2126" s="5">
        <v>-0.44439853933055501</v>
      </c>
      <c r="D2126" s="5">
        <v>1</v>
      </c>
      <c r="E2126" s="5">
        <v>1</v>
      </c>
      <c r="F2126" s="5" t="s">
        <v>731</v>
      </c>
      <c r="G2126" s="5">
        <v>0.52719503981166105</v>
      </c>
      <c r="H2126" s="5">
        <v>0.487974121756375</v>
      </c>
    </row>
    <row r="2127" spans="1:8" x14ac:dyDescent="0.25">
      <c r="A2127" s="5" t="s">
        <v>2450</v>
      </c>
      <c r="B2127" s="5">
        <v>-0.190742068391933</v>
      </c>
      <c r="C2127" s="5">
        <v>4.6011236523670602</v>
      </c>
      <c r="D2127" s="5">
        <v>0.78323652961718004</v>
      </c>
      <c r="E2127" s="5">
        <v>1</v>
      </c>
      <c r="F2127" s="5" t="s">
        <v>731</v>
      </c>
      <c r="G2127" s="5">
        <v>25.621678934846699</v>
      </c>
      <c r="H2127" s="5">
        <v>22.446809600793301</v>
      </c>
    </row>
    <row r="2128" spans="1:8" x14ac:dyDescent="0.25">
      <c r="A2128" s="5" t="s">
        <v>2451</v>
      </c>
      <c r="B2128" s="5">
        <v>-0.162936820755576</v>
      </c>
      <c r="C2128" s="5">
        <v>6.9401644987362996</v>
      </c>
      <c r="D2128" s="5">
        <v>0.80558755051307396</v>
      </c>
      <c r="E2128" s="5">
        <v>1</v>
      </c>
      <c r="F2128" s="5" t="s">
        <v>731</v>
      </c>
      <c r="G2128" s="5">
        <v>129.47910177774401</v>
      </c>
      <c r="H2128" s="5">
        <v>115.649866856261</v>
      </c>
    </row>
    <row r="2129" spans="1:8" x14ac:dyDescent="0.25">
      <c r="A2129" s="5" t="s">
        <v>2452</v>
      </c>
      <c r="B2129" s="5">
        <v>0.49472393771557899</v>
      </c>
      <c r="C2129" s="5">
        <v>6.1792555808136198</v>
      </c>
      <c r="D2129" s="5">
        <v>0.45636261012838097</v>
      </c>
      <c r="E2129" s="5">
        <v>1</v>
      </c>
      <c r="F2129" s="5" t="s">
        <v>731</v>
      </c>
      <c r="G2129" s="5">
        <v>59.994795530567004</v>
      </c>
      <c r="H2129" s="5">
        <v>84.541516594292005</v>
      </c>
    </row>
    <row r="2130" spans="1:8" x14ac:dyDescent="0.25">
      <c r="A2130" s="5" t="s">
        <v>2453</v>
      </c>
      <c r="B2130" s="5">
        <v>0.16839093193434401</v>
      </c>
      <c r="C2130" s="5">
        <v>7.7733035827307901</v>
      </c>
      <c r="D2130" s="5">
        <v>0.79804115646339602</v>
      </c>
      <c r="E2130" s="5">
        <v>1</v>
      </c>
      <c r="F2130" s="5" t="s">
        <v>731</v>
      </c>
      <c r="G2130" s="5">
        <v>205.81694354247199</v>
      </c>
      <c r="H2130" s="5">
        <v>231.299733712522</v>
      </c>
    </row>
    <row r="2131" spans="1:8" x14ac:dyDescent="0.25">
      <c r="A2131" s="5" t="s">
        <v>2454</v>
      </c>
      <c r="B2131" s="5">
        <v>-0.31191203053225097</v>
      </c>
      <c r="C2131" s="5">
        <v>4.1267754523612004</v>
      </c>
      <c r="D2131" s="5">
        <v>0.66187753678285799</v>
      </c>
      <c r="E2131" s="5">
        <v>1</v>
      </c>
      <c r="F2131" s="5" t="s">
        <v>731</v>
      </c>
      <c r="G2131" s="5">
        <v>19.084460441182099</v>
      </c>
      <c r="H2131" s="5">
        <v>15.371184835325799</v>
      </c>
    </row>
    <row r="2132" spans="1:8" x14ac:dyDescent="0.25">
      <c r="A2132" s="5" t="s">
        <v>2455</v>
      </c>
      <c r="B2132" s="5">
        <v>0.97818864269580597</v>
      </c>
      <c r="C2132" s="5">
        <v>4.0955930354712997</v>
      </c>
      <c r="D2132" s="5">
        <v>0.15317696342619599</v>
      </c>
      <c r="E2132" s="5">
        <v>1</v>
      </c>
      <c r="F2132" s="5" t="s">
        <v>731</v>
      </c>
      <c r="G2132" s="5">
        <v>11.387412859931899</v>
      </c>
      <c r="H2132" s="5">
        <v>22.446809600793301</v>
      </c>
    </row>
    <row r="2133" spans="1:8" x14ac:dyDescent="0.25">
      <c r="A2133" s="5" t="s">
        <v>2456</v>
      </c>
      <c r="B2133" s="5">
        <v>-8.5043830369807394E-2</v>
      </c>
      <c r="C2133" s="5">
        <v>6.2268073457270097</v>
      </c>
      <c r="D2133" s="5">
        <v>0.89933337925063395</v>
      </c>
      <c r="E2133" s="5">
        <v>1</v>
      </c>
      <c r="F2133" s="5" t="s">
        <v>731</v>
      </c>
      <c r="G2133" s="5">
        <v>76.865036804540097</v>
      </c>
      <c r="H2133" s="5">
        <v>72.464157080821707</v>
      </c>
    </row>
    <row r="2134" spans="1:8" x14ac:dyDescent="0.25">
      <c r="A2134" s="5" t="s">
        <v>2457</v>
      </c>
      <c r="B2134" s="5">
        <v>0.95942209272044399</v>
      </c>
      <c r="C2134" s="5">
        <v>1.42753072853067</v>
      </c>
      <c r="D2134" s="5">
        <v>0.27182781333863798</v>
      </c>
      <c r="E2134" s="5">
        <v>1</v>
      </c>
      <c r="F2134" s="5" t="s">
        <v>731</v>
      </c>
      <c r="G2134" s="5">
        <v>1.6870241273973099</v>
      </c>
      <c r="H2134" s="5">
        <v>3.2938253218555298</v>
      </c>
    </row>
    <row r="2135" spans="1:8" x14ac:dyDescent="0.25">
      <c r="A2135" s="5" t="s">
        <v>2458</v>
      </c>
      <c r="B2135" s="5">
        <v>-0.56684180724806099</v>
      </c>
      <c r="C2135" s="5">
        <v>6.1638562218764399</v>
      </c>
      <c r="D2135" s="5">
        <v>0.39364861213180502</v>
      </c>
      <c r="E2135" s="5">
        <v>1</v>
      </c>
      <c r="F2135" s="5" t="s">
        <v>731</v>
      </c>
      <c r="G2135" s="5">
        <v>85.300157441526693</v>
      </c>
      <c r="H2135" s="5">
        <v>57.580946367252302</v>
      </c>
    </row>
    <row r="2136" spans="1:8" x14ac:dyDescent="0.25">
      <c r="A2136" s="5" t="s">
        <v>2459</v>
      </c>
      <c r="B2136" s="5">
        <v>6.8194846552910998E-2</v>
      </c>
      <c r="C2136" s="5">
        <v>8.6039880608412904</v>
      </c>
      <c r="D2136" s="5">
        <v>0.91749308072870805</v>
      </c>
      <c r="E2136" s="5">
        <v>1</v>
      </c>
      <c r="F2136" s="5" t="s">
        <v>731</v>
      </c>
      <c r="G2136" s="5">
        <v>379.68586767235797</v>
      </c>
      <c r="H2136" s="5">
        <v>398.06488982276301</v>
      </c>
    </row>
    <row r="2137" spans="1:8" x14ac:dyDescent="0.25">
      <c r="A2137" s="5" t="s">
        <v>2460</v>
      </c>
      <c r="B2137" s="5">
        <v>5.55434298994626E-2</v>
      </c>
      <c r="C2137" s="5">
        <v>7.3571859536812596</v>
      </c>
      <c r="D2137" s="5">
        <v>0.93367879994728997</v>
      </c>
      <c r="E2137" s="5">
        <v>1</v>
      </c>
      <c r="F2137" s="5" t="s">
        <v>731</v>
      </c>
      <c r="G2137" s="5">
        <v>160.58360912663201</v>
      </c>
      <c r="H2137" s="5">
        <v>166.88714964068001</v>
      </c>
    </row>
    <row r="2138" spans="1:8" x14ac:dyDescent="0.25">
      <c r="A2138" s="5" t="s">
        <v>2461</v>
      </c>
      <c r="B2138" s="5">
        <v>-0.321134544158513</v>
      </c>
      <c r="C2138" s="5">
        <v>5.7989484692516804</v>
      </c>
      <c r="D2138" s="5">
        <v>0.63139947244129102</v>
      </c>
      <c r="E2138" s="5">
        <v>1</v>
      </c>
      <c r="F2138" s="5" t="s">
        <v>731</v>
      </c>
      <c r="G2138" s="5">
        <v>61.576380650002001</v>
      </c>
      <c r="H2138" s="5">
        <v>49.285386297393899</v>
      </c>
    </row>
    <row r="2139" spans="1:8" x14ac:dyDescent="0.25">
      <c r="A2139" s="5" t="s">
        <v>2462</v>
      </c>
      <c r="B2139" s="5">
        <v>-0.29868540610329403</v>
      </c>
      <c r="C2139" s="5">
        <v>6.5561402667155999</v>
      </c>
      <c r="D2139" s="5">
        <v>0.65116842545565801</v>
      </c>
      <c r="E2139" s="5">
        <v>1</v>
      </c>
      <c r="F2139" s="5" t="s">
        <v>731</v>
      </c>
      <c r="G2139" s="5">
        <v>103.54110581901</v>
      </c>
      <c r="H2139" s="5">
        <v>84.175536002974695</v>
      </c>
    </row>
    <row r="2140" spans="1:8" x14ac:dyDescent="0.25">
      <c r="A2140" s="5" t="s">
        <v>2463</v>
      </c>
      <c r="B2140" s="5">
        <v>-0.23951339932905799</v>
      </c>
      <c r="C2140" s="5">
        <v>7.0141301200247197</v>
      </c>
      <c r="D2140" s="5">
        <v>0.71673017172599496</v>
      </c>
      <c r="E2140" s="5">
        <v>1</v>
      </c>
      <c r="F2140" s="5" t="s">
        <v>731</v>
      </c>
      <c r="G2140" s="5">
        <v>139.70668555008999</v>
      </c>
      <c r="H2140" s="5">
        <v>118.333724525921</v>
      </c>
    </row>
    <row r="2141" spans="1:8" x14ac:dyDescent="0.25">
      <c r="A2141" s="5" t="s">
        <v>2464</v>
      </c>
      <c r="B2141" s="5">
        <v>-0.17355117526184799</v>
      </c>
      <c r="C2141" s="5">
        <v>6.44405110143357</v>
      </c>
      <c r="D2141" s="5">
        <v>0.79418787331972596</v>
      </c>
      <c r="E2141" s="5">
        <v>1</v>
      </c>
      <c r="F2141" s="5" t="s">
        <v>731</v>
      </c>
      <c r="G2141" s="5">
        <v>92.048253951115896</v>
      </c>
      <c r="H2141" s="5">
        <v>81.613671863753694</v>
      </c>
    </row>
    <row r="2142" spans="1:8" x14ac:dyDescent="0.25">
      <c r="A2142" s="5" t="s">
        <v>2465</v>
      </c>
      <c r="B2142" s="5">
        <v>-0.108891549950402</v>
      </c>
      <c r="C2142" s="5">
        <v>8.11958984634499</v>
      </c>
      <c r="D2142" s="5">
        <v>0.86862416658685404</v>
      </c>
      <c r="E2142" s="5">
        <v>1</v>
      </c>
      <c r="F2142" s="5" t="s">
        <v>731</v>
      </c>
      <c r="G2142" s="5">
        <v>288.375686776978</v>
      </c>
      <c r="H2142" s="5">
        <v>267.40981872249398</v>
      </c>
    </row>
    <row r="2143" spans="1:8" x14ac:dyDescent="0.25">
      <c r="A2143" s="5" t="s">
        <v>2466</v>
      </c>
      <c r="B2143" s="5">
        <v>-0.232902779186071</v>
      </c>
      <c r="C2143" s="5">
        <v>6.6781286293716802</v>
      </c>
      <c r="D2143" s="5">
        <v>0.72502811540068002</v>
      </c>
      <c r="E2143" s="5">
        <v>1</v>
      </c>
      <c r="F2143" s="5" t="s">
        <v>731</v>
      </c>
      <c r="G2143" s="5">
        <v>110.394641336562</v>
      </c>
      <c r="H2143" s="5">
        <v>93.935018438102205</v>
      </c>
    </row>
    <row r="2144" spans="1:8" x14ac:dyDescent="0.25">
      <c r="A2144" s="5" t="s">
        <v>2467</v>
      </c>
      <c r="B2144" s="5">
        <v>0.36626729383002099</v>
      </c>
      <c r="C2144" s="5">
        <v>4.41466215413993</v>
      </c>
      <c r="D2144" s="5">
        <v>0.59433298654257705</v>
      </c>
      <c r="E2144" s="5">
        <v>1</v>
      </c>
      <c r="F2144" s="5" t="s">
        <v>731</v>
      </c>
      <c r="G2144" s="5">
        <v>18.451826393408101</v>
      </c>
      <c r="H2144" s="5">
        <v>23.788738435623301</v>
      </c>
    </row>
    <row r="2145" spans="1:8" x14ac:dyDescent="0.25">
      <c r="A2145" s="5" t="s">
        <v>74</v>
      </c>
      <c r="B2145" s="5">
        <v>-1.1163570983497599</v>
      </c>
      <c r="C2145" s="5">
        <v>3.03623621746714</v>
      </c>
      <c r="D2145" s="5">
        <v>0.12065219471696099</v>
      </c>
      <c r="E2145" s="5">
        <v>1</v>
      </c>
      <c r="F2145" s="5" t="s">
        <v>731</v>
      </c>
      <c r="G2145" s="5">
        <v>10.8602178201202</v>
      </c>
      <c r="H2145" s="5">
        <v>5.00173474800284</v>
      </c>
    </row>
    <row r="2146" spans="1:8" x14ac:dyDescent="0.25">
      <c r="A2146" s="5" t="s">
        <v>2468</v>
      </c>
      <c r="B2146" s="5">
        <v>-0.77339172185667404</v>
      </c>
      <c r="C2146" s="5">
        <v>3.0638360314684601</v>
      </c>
      <c r="D2146" s="5">
        <v>0.29077693754278899</v>
      </c>
      <c r="E2146" s="5">
        <v>1</v>
      </c>
      <c r="F2146" s="5" t="s">
        <v>731</v>
      </c>
      <c r="G2146" s="5">
        <v>10.2275837723462</v>
      </c>
      <c r="H2146" s="5">
        <v>5.9776829915155902</v>
      </c>
    </row>
    <row r="2147" spans="1:8" x14ac:dyDescent="0.25">
      <c r="A2147" s="5" t="s">
        <v>2469</v>
      </c>
      <c r="B2147" s="5">
        <v>-0.109998585311568</v>
      </c>
      <c r="C2147" s="5">
        <v>0.31410713143171998</v>
      </c>
      <c r="D2147" s="5">
        <v>1</v>
      </c>
      <c r="E2147" s="5">
        <v>1</v>
      </c>
      <c r="F2147" s="5" t="s">
        <v>731</v>
      </c>
      <c r="G2147" s="5">
        <v>1.0543900796233201</v>
      </c>
      <c r="H2147" s="5">
        <v>0.97594824351275</v>
      </c>
    </row>
    <row r="2148" spans="1:8" x14ac:dyDescent="0.25">
      <c r="A2148" s="5" t="s">
        <v>2470</v>
      </c>
      <c r="B2148" s="5">
        <v>-4.5466845956675996</v>
      </c>
      <c r="C2148" s="5">
        <v>-1.34300963523757</v>
      </c>
      <c r="D2148" s="5">
        <v>0.28571428571428598</v>
      </c>
      <c r="E2148" s="5">
        <v>1</v>
      </c>
      <c r="F2148" s="5" t="s">
        <v>731</v>
      </c>
      <c r="G2148" s="5">
        <v>0.31631702388699601</v>
      </c>
      <c r="H2148" s="5">
        <v>0</v>
      </c>
    </row>
    <row r="2149" spans="1:8" x14ac:dyDescent="0.25">
      <c r="A2149" s="5" t="s">
        <v>2471</v>
      </c>
      <c r="B2149" s="5">
        <v>4.74867955743444</v>
      </c>
      <c r="C2149" s="5">
        <v>-1.3295900533973199</v>
      </c>
      <c r="D2149" s="5">
        <v>0.28571428571428598</v>
      </c>
      <c r="E2149" s="5">
        <v>1</v>
      </c>
      <c r="F2149" s="5" t="s">
        <v>731</v>
      </c>
      <c r="G2149" s="5">
        <v>0</v>
      </c>
      <c r="H2149" s="5">
        <v>0.365980591317281</v>
      </c>
    </row>
    <row r="2150" spans="1:8" x14ac:dyDescent="0.25">
      <c r="A2150" s="5" t="s">
        <v>75</v>
      </c>
      <c r="B2150" s="5">
        <v>-3.2323895230493598</v>
      </c>
      <c r="C2150" s="5">
        <v>-7.5194065157674295E-2</v>
      </c>
      <c r="D2150" s="5">
        <v>2.7969425425536099E-2</v>
      </c>
      <c r="E2150" s="5">
        <v>0.45665216980180601</v>
      </c>
      <c r="F2150" s="5" t="s">
        <v>731</v>
      </c>
      <c r="G2150" s="5">
        <v>1.26526809554799</v>
      </c>
      <c r="H2150" s="5">
        <v>0.121993530439094</v>
      </c>
    </row>
    <row r="2151" spans="1:8" x14ac:dyDescent="0.25">
      <c r="A2151" s="5" t="s">
        <v>2472</v>
      </c>
      <c r="B2151" s="5">
        <v>1.66432028939671</v>
      </c>
      <c r="C2151" s="5">
        <v>2.4484199088687699</v>
      </c>
      <c r="D2151" s="5">
        <v>2.7842947971615201E-2</v>
      </c>
      <c r="E2151" s="5">
        <v>0.45665216980180601</v>
      </c>
      <c r="F2151" s="5" t="s">
        <v>731</v>
      </c>
      <c r="G2151" s="5">
        <v>2.5305361910959698</v>
      </c>
      <c r="H2151" s="5">
        <v>8.0515730089801902</v>
      </c>
    </row>
    <row r="2152" spans="1:8" x14ac:dyDescent="0.25">
      <c r="A2152" s="5" t="s">
        <v>2473</v>
      </c>
      <c r="B2152" s="5">
        <v>-0.195067847560247</v>
      </c>
      <c r="C2152" s="5">
        <v>2.4509616317923602</v>
      </c>
      <c r="D2152" s="5">
        <v>0.82770940037784901</v>
      </c>
      <c r="E2152" s="5">
        <v>1</v>
      </c>
      <c r="F2152" s="5" t="s">
        <v>731</v>
      </c>
      <c r="G2152" s="5">
        <v>5.5882674220036002</v>
      </c>
      <c r="H2152" s="5">
        <v>4.8797412175637502</v>
      </c>
    </row>
    <row r="2153" spans="1:8" x14ac:dyDescent="0.25">
      <c r="A2153" s="5" t="s">
        <v>2474</v>
      </c>
      <c r="B2153" s="5">
        <v>0.44100284367511899</v>
      </c>
      <c r="C2153" s="5">
        <v>5.19951951153688</v>
      </c>
      <c r="D2153" s="5">
        <v>0.51002426448396898</v>
      </c>
      <c r="E2153" s="5">
        <v>1</v>
      </c>
      <c r="F2153" s="5" t="s">
        <v>731</v>
      </c>
      <c r="G2153" s="5">
        <v>30.9990683409256</v>
      </c>
      <c r="H2153" s="5">
        <v>42.087768001487298</v>
      </c>
    </row>
    <row r="2154" spans="1:8" x14ac:dyDescent="0.25">
      <c r="A2154" s="5" t="s">
        <v>2475</v>
      </c>
      <c r="B2154" s="5">
        <v>-4.0283328213678603E-2</v>
      </c>
      <c r="C2154" s="5">
        <v>5.0928855358003302</v>
      </c>
      <c r="D2154" s="5">
        <v>0.95943917559012304</v>
      </c>
      <c r="E2154" s="5">
        <v>1</v>
      </c>
      <c r="F2154" s="5" t="s">
        <v>731</v>
      </c>
      <c r="G2154" s="5">
        <v>34.373116595720298</v>
      </c>
      <c r="H2154" s="5">
        <v>33.426227340311698</v>
      </c>
    </row>
    <row r="2155" spans="1:8" x14ac:dyDescent="0.25">
      <c r="A2155" s="5" t="s">
        <v>2476</v>
      </c>
      <c r="B2155" s="5">
        <v>0.15110861927816599</v>
      </c>
      <c r="C2155" s="5">
        <v>6.9612484050052696</v>
      </c>
      <c r="D2155" s="5">
        <v>0.81947802673822701</v>
      </c>
      <c r="E2155" s="5">
        <v>1</v>
      </c>
      <c r="F2155" s="5" t="s">
        <v>731</v>
      </c>
      <c r="G2155" s="5">
        <v>117.880810901887</v>
      </c>
      <c r="H2155" s="5">
        <v>130.89905816114799</v>
      </c>
    </row>
    <row r="2156" spans="1:8" x14ac:dyDescent="0.25">
      <c r="A2156" s="5" t="s">
        <v>2477</v>
      </c>
      <c r="B2156" s="5">
        <v>0.14883737099239</v>
      </c>
      <c r="C2156" s="5">
        <v>3.7612846315672801</v>
      </c>
      <c r="D2156" s="5">
        <v>0.84324301188420503</v>
      </c>
      <c r="E2156" s="5">
        <v>1</v>
      </c>
      <c r="F2156" s="5" t="s">
        <v>731</v>
      </c>
      <c r="G2156" s="5">
        <v>12.6526809554799</v>
      </c>
      <c r="H2156" s="5">
        <v>14.029256000495799</v>
      </c>
    </row>
    <row r="2157" spans="1:8" x14ac:dyDescent="0.25">
      <c r="A2157" s="5" t="s">
        <v>2478</v>
      </c>
      <c r="B2157" s="5">
        <v>0.25756985955253298</v>
      </c>
      <c r="C2157" s="5">
        <v>4.8069714860095996</v>
      </c>
      <c r="D2157" s="5">
        <v>0.70349272166000199</v>
      </c>
      <c r="E2157" s="5">
        <v>1</v>
      </c>
      <c r="F2157" s="5" t="s">
        <v>731</v>
      </c>
      <c r="G2157" s="5">
        <v>25.3053619109597</v>
      </c>
      <c r="H2157" s="5">
        <v>30.2543955488953</v>
      </c>
    </row>
    <row r="2158" spans="1:8" x14ac:dyDescent="0.25">
      <c r="A2158" s="5" t="s">
        <v>2479</v>
      </c>
      <c r="B2158" s="5">
        <v>0.501222071844871</v>
      </c>
      <c r="C2158" s="5">
        <v>5.0300804468623204</v>
      </c>
      <c r="D2158" s="5">
        <v>0.45453715442492498</v>
      </c>
      <c r="E2158" s="5">
        <v>1</v>
      </c>
      <c r="F2158" s="5" t="s">
        <v>731</v>
      </c>
      <c r="G2158" s="5">
        <v>26.886947030394701</v>
      </c>
      <c r="H2158" s="5">
        <v>38.061981496997298</v>
      </c>
    </row>
    <row r="2159" spans="1:8" x14ac:dyDescent="0.25">
      <c r="A2159" s="5" t="s">
        <v>2480</v>
      </c>
      <c r="B2159" s="5">
        <v>-0.435262061138037</v>
      </c>
      <c r="C2159" s="5">
        <v>6.7414331498590796</v>
      </c>
      <c r="D2159" s="5">
        <v>0.50948454867932003</v>
      </c>
      <c r="E2159" s="5">
        <v>1</v>
      </c>
      <c r="F2159" s="5" t="s">
        <v>731</v>
      </c>
      <c r="G2159" s="5">
        <v>122.731005268155</v>
      </c>
      <c r="H2159" s="5">
        <v>90.763186646685796</v>
      </c>
    </row>
    <row r="2160" spans="1:8" x14ac:dyDescent="0.25">
      <c r="A2160" s="5" t="s">
        <v>2481</v>
      </c>
      <c r="B2160" s="7">
        <v>5.1254824061038698E-15</v>
      </c>
      <c r="C2160" s="5">
        <v>-2.1441540781216402</v>
      </c>
      <c r="D2160" s="5">
        <v>1</v>
      </c>
      <c r="E2160" s="5">
        <v>1</v>
      </c>
      <c r="F2160" s="5" t="s">
        <v>731</v>
      </c>
      <c r="G2160" s="5">
        <v>0</v>
      </c>
      <c r="H2160" s="5">
        <v>0</v>
      </c>
    </row>
    <row r="2161" spans="1:8" x14ac:dyDescent="0.25">
      <c r="A2161" s="5" t="s">
        <v>2482</v>
      </c>
      <c r="B2161" s="5">
        <v>0.49019348605968099</v>
      </c>
      <c r="C2161" s="5">
        <v>5.8487392223331502</v>
      </c>
      <c r="D2161" s="5">
        <v>0.45981984346027299</v>
      </c>
      <c r="E2161" s="5">
        <v>1</v>
      </c>
      <c r="F2161" s="5" t="s">
        <v>731</v>
      </c>
      <c r="G2161" s="5">
        <v>47.7638706069365</v>
      </c>
      <c r="H2161" s="5">
        <v>67.096441741501593</v>
      </c>
    </row>
    <row r="2162" spans="1:8" x14ac:dyDescent="0.25">
      <c r="A2162" s="5" t="s">
        <v>2483</v>
      </c>
      <c r="B2162" s="5">
        <v>0.90003917408325895</v>
      </c>
      <c r="C2162" s="5">
        <v>4.8826235417850103</v>
      </c>
      <c r="D2162" s="5">
        <v>0.18094332544598599</v>
      </c>
      <c r="E2162" s="5">
        <v>1</v>
      </c>
      <c r="F2162" s="5" t="s">
        <v>731</v>
      </c>
      <c r="G2162" s="5">
        <v>20.455167544692401</v>
      </c>
      <c r="H2162" s="5">
        <v>38.183975027436297</v>
      </c>
    </row>
    <row r="2163" spans="1:8" x14ac:dyDescent="0.25">
      <c r="A2163" s="5" t="s">
        <v>2484</v>
      </c>
      <c r="B2163" s="5">
        <v>-0.146696636179099</v>
      </c>
      <c r="C2163" s="5">
        <v>6.3840057011037601</v>
      </c>
      <c r="D2163" s="5">
        <v>0.82499626368340595</v>
      </c>
      <c r="E2163" s="5">
        <v>1</v>
      </c>
      <c r="F2163" s="5" t="s">
        <v>731</v>
      </c>
      <c r="G2163" s="5">
        <v>87.514376608735702</v>
      </c>
      <c r="H2163" s="5">
        <v>79.051807724532793</v>
      </c>
    </row>
    <row r="2164" spans="1:8" x14ac:dyDescent="0.25">
      <c r="A2164" s="5" t="s">
        <v>2485</v>
      </c>
      <c r="B2164" s="5">
        <v>1.55998004954608</v>
      </c>
      <c r="C2164" s="5">
        <v>3.3158742997370401</v>
      </c>
      <c r="D2164" s="5">
        <v>3.1319214893299703E-2</v>
      </c>
      <c r="E2164" s="5">
        <v>0.49040886350830698</v>
      </c>
      <c r="F2164" s="5" t="s">
        <v>731</v>
      </c>
      <c r="G2164" s="5">
        <v>4.9556333742296097</v>
      </c>
      <c r="H2164" s="5">
        <v>14.6392236526913</v>
      </c>
    </row>
    <row r="2165" spans="1:8" x14ac:dyDescent="0.25">
      <c r="A2165" s="5" t="s">
        <v>2486</v>
      </c>
      <c r="B2165" s="5">
        <v>0.121691321036242</v>
      </c>
      <c r="C2165" s="5">
        <v>8.7859940324086008</v>
      </c>
      <c r="D2165" s="5">
        <v>0.85288127512944301</v>
      </c>
      <c r="E2165" s="5">
        <v>1</v>
      </c>
      <c r="F2165" s="5" t="s">
        <v>731</v>
      </c>
      <c r="G2165" s="5">
        <v>422.59954391302699</v>
      </c>
      <c r="H2165" s="5">
        <v>459.793616224944</v>
      </c>
    </row>
    <row r="2166" spans="1:8" x14ac:dyDescent="0.25">
      <c r="A2166" s="5" t="s">
        <v>2487</v>
      </c>
      <c r="B2166" s="5">
        <v>-0.27371758601883001</v>
      </c>
      <c r="C2166" s="5">
        <v>5.5082424299506103</v>
      </c>
      <c r="D2166" s="5">
        <v>0.68116151465950103</v>
      </c>
      <c r="E2166" s="5">
        <v>1</v>
      </c>
      <c r="F2166" s="5" t="s">
        <v>731</v>
      </c>
      <c r="G2166" s="5">
        <v>49.556333742296097</v>
      </c>
      <c r="H2166" s="5">
        <v>40.989826227535502</v>
      </c>
    </row>
    <row r="2167" spans="1:8" x14ac:dyDescent="0.25">
      <c r="A2167" s="5" t="s">
        <v>2488</v>
      </c>
      <c r="B2167" s="5">
        <v>0.27453462700080999</v>
      </c>
      <c r="C2167" s="5">
        <v>8.6709207361958995</v>
      </c>
      <c r="D2167" s="5">
        <v>0.67542083859008095</v>
      </c>
      <c r="E2167" s="5">
        <v>1</v>
      </c>
      <c r="F2167" s="5" t="s">
        <v>731</v>
      </c>
      <c r="G2167" s="5">
        <v>368.72021084427502</v>
      </c>
      <c r="H2167" s="5">
        <v>446.00834728532698</v>
      </c>
    </row>
    <row r="2168" spans="1:8" x14ac:dyDescent="0.25">
      <c r="A2168" s="5" t="s">
        <v>2489</v>
      </c>
      <c r="B2168" s="5">
        <v>-0.48651226595778602</v>
      </c>
      <c r="C2168" s="5">
        <v>2.773922418223</v>
      </c>
      <c r="D2168" s="5">
        <v>0.50162368732875495</v>
      </c>
      <c r="E2168" s="5">
        <v>1</v>
      </c>
      <c r="F2168" s="5" t="s">
        <v>731</v>
      </c>
      <c r="G2168" s="5">
        <v>7.6970475812502404</v>
      </c>
      <c r="H2168" s="5">
        <v>5.4897088697592196</v>
      </c>
    </row>
    <row r="2169" spans="1:8" x14ac:dyDescent="0.25">
      <c r="A2169" s="5" t="s">
        <v>2490</v>
      </c>
      <c r="B2169" s="5">
        <v>3.2672395424660499</v>
      </c>
      <c r="C2169" s="5">
        <v>-1.8197193560770999</v>
      </c>
      <c r="D2169" s="5">
        <v>1</v>
      </c>
      <c r="E2169" s="5">
        <v>1</v>
      </c>
      <c r="F2169" s="5" t="s">
        <v>731</v>
      </c>
      <c r="G2169" s="5">
        <v>0</v>
      </c>
      <c r="H2169" s="5">
        <v>0.121993530439094</v>
      </c>
    </row>
    <row r="2170" spans="1:8" x14ac:dyDescent="0.25">
      <c r="A2170" s="5" t="s">
        <v>2491</v>
      </c>
      <c r="B2170" s="7">
        <v>5.1254824061038698E-15</v>
      </c>
      <c r="C2170" s="5">
        <v>-2.1441540781216402</v>
      </c>
      <c r="D2170" s="5">
        <v>1</v>
      </c>
      <c r="E2170" s="5">
        <v>1</v>
      </c>
      <c r="F2170" s="5" t="s">
        <v>731</v>
      </c>
      <c r="G2170" s="5">
        <v>0</v>
      </c>
      <c r="H2170" s="5">
        <v>0</v>
      </c>
    </row>
    <row r="2171" spans="1:8" x14ac:dyDescent="0.25">
      <c r="A2171" s="5" t="s">
        <v>2492</v>
      </c>
      <c r="B2171" s="5">
        <v>3.2672395424660499</v>
      </c>
      <c r="C2171" s="5">
        <v>-1.8197193560770999</v>
      </c>
      <c r="D2171" s="5">
        <v>1</v>
      </c>
      <c r="E2171" s="5">
        <v>1</v>
      </c>
      <c r="F2171" s="5" t="s">
        <v>731</v>
      </c>
      <c r="G2171" s="5">
        <v>0</v>
      </c>
      <c r="H2171" s="5">
        <v>0.121993530439094</v>
      </c>
    </row>
    <row r="2172" spans="1:8" x14ac:dyDescent="0.25">
      <c r="A2172" s="5" t="s">
        <v>2493</v>
      </c>
      <c r="B2172" s="5">
        <v>0.27651127079185001</v>
      </c>
      <c r="C2172" s="5">
        <v>7.8693259173119801</v>
      </c>
      <c r="D2172" s="5">
        <v>0.67386641246798296</v>
      </c>
      <c r="E2172" s="5">
        <v>1</v>
      </c>
      <c r="F2172" s="5" t="s">
        <v>731</v>
      </c>
      <c r="G2172" s="5">
        <v>211.29977195651401</v>
      </c>
      <c r="H2172" s="5">
        <v>255.94242686121899</v>
      </c>
    </row>
    <row r="2173" spans="1:8" x14ac:dyDescent="0.25">
      <c r="A2173" s="5" t="s">
        <v>2494</v>
      </c>
      <c r="B2173" s="7">
        <v>5.1254824061038698E-15</v>
      </c>
      <c r="C2173" s="5">
        <v>-2.1441540781216402</v>
      </c>
      <c r="D2173" s="5">
        <v>1</v>
      </c>
      <c r="E2173" s="5">
        <v>1</v>
      </c>
      <c r="F2173" s="5" t="s">
        <v>731</v>
      </c>
      <c r="G2173" s="5">
        <v>0</v>
      </c>
      <c r="H2173" s="5">
        <v>0</v>
      </c>
    </row>
    <row r="2174" spans="1:8" x14ac:dyDescent="0.25">
      <c r="A2174" s="5" t="s">
        <v>2495</v>
      </c>
      <c r="B2174" s="5">
        <v>0.95511503457722402</v>
      </c>
      <c r="C2174" s="5">
        <v>2.0263181573760001</v>
      </c>
      <c r="D2174" s="5">
        <v>0.22162078983788799</v>
      </c>
      <c r="E2174" s="5">
        <v>1</v>
      </c>
      <c r="F2174" s="5" t="s">
        <v>731</v>
      </c>
      <c r="G2174" s="5">
        <v>2.6359751990582998</v>
      </c>
      <c r="H2174" s="5">
        <v>5.1237282784419396</v>
      </c>
    </row>
    <row r="2175" spans="1:8" x14ac:dyDescent="0.25">
      <c r="A2175" s="5" t="s">
        <v>2496</v>
      </c>
      <c r="B2175" s="7">
        <v>5.1254824061038698E-15</v>
      </c>
      <c r="C2175" s="5">
        <v>-2.1441540781216402</v>
      </c>
      <c r="D2175" s="5">
        <v>1</v>
      </c>
      <c r="E2175" s="5">
        <v>1</v>
      </c>
      <c r="F2175" s="5" t="s">
        <v>731</v>
      </c>
      <c r="G2175" s="5">
        <v>0</v>
      </c>
      <c r="H2175" s="5">
        <v>0</v>
      </c>
    </row>
    <row r="2176" spans="1:8" x14ac:dyDescent="0.25">
      <c r="A2176" s="5" t="s">
        <v>2497</v>
      </c>
      <c r="B2176" s="5">
        <v>6.7559937748327303E-2</v>
      </c>
      <c r="C2176" s="5">
        <v>7.6812460019101296</v>
      </c>
      <c r="D2176" s="5">
        <v>0.91882093087697103</v>
      </c>
      <c r="E2176" s="5">
        <v>1</v>
      </c>
      <c r="F2176" s="5" t="s">
        <v>731</v>
      </c>
      <c r="G2176" s="5">
        <v>200.228676120469</v>
      </c>
      <c r="H2176" s="5">
        <v>209.828872355241</v>
      </c>
    </row>
    <row r="2177" spans="1:8" x14ac:dyDescent="0.25">
      <c r="A2177" s="5" t="s">
        <v>2498</v>
      </c>
      <c r="B2177" s="5">
        <v>0.33726037324378799</v>
      </c>
      <c r="C2177" s="5">
        <v>8.6624579886324593</v>
      </c>
      <c r="D2177" s="5">
        <v>0.60702461571764899</v>
      </c>
      <c r="E2177" s="5">
        <v>1</v>
      </c>
      <c r="F2177" s="5" t="s">
        <v>731</v>
      </c>
      <c r="G2177" s="5">
        <v>357.85999302415502</v>
      </c>
      <c r="H2177" s="5">
        <v>452.10802380728097</v>
      </c>
    </row>
    <row r="2178" spans="1:8" x14ac:dyDescent="0.25">
      <c r="A2178" s="5" t="s">
        <v>2499</v>
      </c>
      <c r="B2178" s="5">
        <v>-5.9355331600199901E-2</v>
      </c>
      <c r="C2178" s="5">
        <v>6.5472306526075101</v>
      </c>
      <c r="D2178" s="5">
        <v>0.93193853653938397</v>
      </c>
      <c r="E2178" s="5">
        <v>1</v>
      </c>
      <c r="F2178" s="5" t="s">
        <v>731</v>
      </c>
      <c r="G2178" s="5">
        <v>95.211424189985905</v>
      </c>
      <c r="H2178" s="5">
        <v>91.373154298881204</v>
      </c>
    </row>
    <row r="2179" spans="1:8" x14ac:dyDescent="0.25">
      <c r="A2179" s="5" t="s">
        <v>2500</v>
      </c>
      <c r="B2179" s="5">
        <v>-0.269346752110391</v>
      </c>
      <c r="C2179" s="5">
        <v>-0.14626910592675399</v>
      </c>
      <c r="D2179" s="5">
        <v>0.82249197981654398</v>
      </c>
      <c r="E2179" s="5">
        <v>1</v>
      </c>
      <c r="F2179" s="5" t="s">
        <v>731</v>
      </c>
      <c r="G2179" s="5">
        <v>0.73807305573632498</v>
      </c>
      <c r="H2179" s="5">
        <v>0.609967652195469</v>
      </c>
    </row>
    <row r="2180" spans="1:8" x14ac:dyDescent="0.25">
      <c r="A2180" s="5" t="s">
        <v>2501</v>
      </c>
      <c r="B2180" s="5">
        <v>0.89810781363483605</v>
      </c>
      <c r="C2180" s="5">
        <v>7.4134218923639699</v>
      </c>
      <c r="D2180" s="5">
        <v>0.174466083936096</v>
      </c>
      <c r="E2180" s="5">
        <v>1</v>
      </c>
      <c r="F2180" s="5" t="s">
        <v>731</v>
      </c>
      <c r="G2180" s="5">
        <v>118.935200981511</v>
      </c>
      <c r="H2180" s="5">
        <v>221.66224480783299</v>
      </c>
    </row>
    <row r="2181" spans="1:8" x14ac:dyDescent="0.25">
      <c r="A2181" s="5" t="s">
        <v>2502</v>
      </c>
      <c r="B2181" s="5">
        <v>-3.9922608584697499</v>
      </c>
      <c r="C2181" s="5">
        <v>-1.5634233058220599</v>
      </c>
      <c r="D2181" s="5">
        <v>0.52380952380952395</v>
      </c>
      <c r="E2181" s="5">
        <v>1</v>
      </c>
      <c r="F2181" s="5" t="s">
        <v>731</v>
      </c>
      <c r="G2181" s="5">
        <v>0.21087801592466399</v>
      </c>
      <c r="H2181" s="5">
        <v>0</v>
      </c>
    </row>
    <row r="2182" spans="1:8" x14ac:dyDescent="0.25">
      <c r="A2182" s="5" t="s">
        <v>2503</v>
      </c>
      <c r="B2182" s="5">
        <v>-5.2529765977482698E-2</v>
      </c>
      <c r="C2182" s="5">
        <v>2.8202288066872701</v>
      </c>
      <c r="D2182" s="5">
        <v>0.97282029478180099</v>
      </c>
      <c r="E2182" s="5">
        <v>1</v>
      </c>
      <c r="F2182" s="5" t="s">
        <v>731</v>
      </c>
      <c r="G2182" s="5">
        <v>6.9589745255139199</v>
      </c>
      <c r="H2182" s="5">
        <v>6.70964417415016</v>
      </c>
    </row>
    <row r="2183" spans="1:8" x14ac:dyDescent="0.25">
      <c r="A2183" s="5" t="s">
        <v>2504</v>
      </c>
      <c r="B2183" s="5">
        <v>1.86069791878242</v>
      </c>
      <c r="C2183" s="5">
        <v>0.52001688230529697</v>
      </c>
      <c r="D2183" s="5">
        <v>9.6786353351914003E-2</v>
      </c>
      <c r="E2183" s="5">
        <v>0.943625441599107</v>
      </c>
      <c r="F2183" s="5" t="s">
        <v>731</v>
      </c>
      <c r="G2183" s="5">
        <v>0.52719503981166105</v>
      </c>
      <c r="H2183" s="5">
        <v>1.9518964870255</v>
      </c>
    </row>
    <row r="2184" spans="1:8" x14ac:dyDescent="0.25">
      <c r="A2184" s="5" t="s">
        <v>2505</v>
      </c>
      <c r="B2184" s="5">
        <v>3.75192909708537E-2</v>
      </c>
      <c r="C2184" s="5">
        <v>3.7518140998244598</v>
      </c>
      <c r="D2184" s="5">
        <v>0.97097867155933404</v>
      </c>
      <c r="E2184" s="5">
        <v>1</v>
      </c>
      <c r="F2184" s="5" t="s">
        <v>731</v>
      </c>
      <c r="G2184" s="5">
        <v>13.0744369873292</v>
      </c>
      <c r="H2184" s="5">
        <v>13.4192883483003</v>
      </c>
    </row>
    <row r="2185" spans="1:8" x14ac:dyDescent="0.25">
      <c r="A2185" s="5" t="s">
        <v>2506</v>
      </c>
      <c r="B2185" s="5">
        <v>0.81411114890283498</v>
      </c>
      <c r="C2185" s="5">
        <v>1.7048552987477501</v>
      </c>
      <c r="D2185" s="5">
        <v>0.31393164191849499</v>
      </c>
      <c r="E2185" s="5">
        <v>1</v>
      </c>
      <c r="F2185" s="5" t="s">
        <v>731</v>
      </c>
      <c r="G2185" s="5">
        <v>2.2142191672089702</v>
      </c>
      <c r="H2185" s="5">
        <v>3.903792974051</v>
      </c>
    </row>
    <row r="2186" spans="1:8" x14ac:dyDescent="0.25">
      <c r="A2186" s="5" t="s">
        <v>2507</v>
      </c>
      <c r="B2186" s="7">
        <v>5.1254824061038698E-15</v>
      </c>
      <c r="C2186" s="5">
        <v>-2.1441540781216402</v>
      </c>
      <c r="D2186" s="5">
        <v>1</v>
      </c>
      <c r="E2186" s="5">
        <v>1</v>
      </c>
      <c r="F2186" s="5" t="s">
        <v>731</v>
      </c>
      <c r="G2186" s="5">
        <v>0</v>
      </c>
      <c r="H2186" s="5">
        <v>0</v>
      </c>
    </row>
    <row r="2187" spans="1:8" x14ac:dyDescent="0.25">
      <c r="A2187" s="5" t="s">
        <v>2508</v>
      </c>
      <c r="B2187" s="7">
        <v>5.1254824061038698E-15</v>
      </c>
      <c r="C2187" s="5">
        <v>-2.1441540781216402</v>
      </c>
      <c r="D2187" s="5">
        <v>1</v>
      </c>
      <c r="E2187" s="5">
        <v>1</v>
      </c>
      <c r="F2187" s="5" t="s">
        <v>731</v>
      </c>
      <c r="G2187" s="5">
        <v>0</v>
      </c>
      <c r="H2187" s="5">
        <v>0</v>
      </c>
    </row>
    <row r="2188" spans="1:8" x14ac:dyDescent="0.25">
      <c r="A2188" s="5" t="s">
        <v>2509</v>
      </c>
      <c r="B2188" s="7">
        <v>5.1254824061038698E-15</v>
      </c>
      <c r="C2188" s="5">
        <v>-2.1441540781216402</v>
      </c>
      <c r="D2188" s="5">
        <v>1</v>
      </c>
      <c r="E2188" s="5">
        <v>1</v>
      </c>
      <c r="F2188" s="5" t="s">
        <v>731</v>
      </c>
      <c r="G2188" s="5">
        <v>0</v>
      </c>
      <c r="H2188" s="5">
        <v>0</v>
      </c>
    </row>
    <row r="2189" spans="1:8" x14ac:dyDescent="0.25">
      <c r="A2189" s="5" t="s">
        <v>2510</v>
      </c>
      <c r="B2189" s="7">
        <v>5.1254824061038698E-15</v>
      </c>
      <c r="C2189" s="5">
        <v>-2.1441540781216402</v>
      </c>
      <c r="D2189" s="5">
        <v>1</v>
      </c>
      <c r="E2189" s="5">
        <v>1</v>
      </c>
      <c r="F2189" s="5" t="s">
        <v>731</v>
      </c>
      <c r="G2189" s="5">
        <v>0</v>
      </c>
      <c r="H2189" s="5">
        <v>0</v>
      </c>
    </row>
    <row r="2190" spans="1:8" x14ac:dyDescent="0.25">
      <c r="A2190" s="5" t="s">
        <v>2511</v>
      </c>
      <c r="B2190" s="5">
        <v>-3.0801800943745601</v>
      </c>
      <c r="C2190" s="5">
        <v>-1.8243897318264399</v>
      </c>
      <c r="D2190" s="5">
        <v>1</v>
      </c>
      <c r="E2190" s="5">
        <v>1</v>
      </c>
      <c r="F2190" s="5" t="s">
        <v>731</v>
      </c>
      <c r="G2190" s="5">
        <v>0.10543900796233199</v>
      </c>
      <c r="H2190" s="5">
        <v>0</v>
      </c>
    </row>
    <row r="2191" spans="1:8" x14ac:dyDescent="0.25">
      <c r="A2191" s="5" t="s">
        <v>2512</v>
      </c>
      <c r="B2191" s="5">
        <v>-3.0801800943745601</v>
      </c>
      <c r="C2191" s="5">
        <v>-1.8243897318264399</v>
      </c>
      <c r="D2191" s="5">
        <v>1</v>
      </c>
      <c r="E2191" s="5">
        <v>1</v>
      </c>
      <c r="F2191" s="5" t="s">
        <v>731</v>
      </c>
      <c r="G2191" s="5">
        <v>0.10543900796233199</v>
      </c>
      <c r="H2191" s="5">
        <v>0</v>
      </c>
    </row>
    <row r="2192" spans="1:8" x14ac:dyDescent="0.25">
      <c r="A2192" s="5" t="s">
        <v>2513</v>
      </c>
      <c r="B2192" s="7">
        <v>5.1254824061038698E-15</v>
      </c>
      <c r="C2192" s="5">
        <v>-2.1441540781216402</v>
      </c>
      <c r="D2192" s="5">
        <v>1</v>
      </c>
      <c r="E2192" s="5">
        <v>1</v>
      </c>
      <c r="F2192" s="5" t="s">
        <v>731</v>
      </c>
      <c r="G2192" s="5">
        <v>0</v>
      </c>
      <c r="H2192" s="5">
        <v>0</v>
      </c>
    </row>
    <row r="2193" spans="1:8" x14ac:dyDescent="0.25">
      <c r="A2193" s="5" t="s">
        <v>2514</v>
      </c>
      <c r="B2193" s="7">
        <v>5.1254824061038698E-15</v>
      </c>
      <c r="C2193" s="5">
        <v>-2.1441540781216402</v>
      </c>
      <c r="D2193" s="5">
        <v>1</v>
      </c>
      <c r="E2193" s="5">
        <v>1</v>
      </c>
      <c r="F2193" s="5" t="s">
        <v>731</v>
      </c>
      <c r="G2193" s="5">
        <v>0</v>
      </c>
      <c r="H2193" s="5">
        <v>0</v>
      </c>
    </row>
    <row r="2194" spans="1:8" x14ac:dyDescent="0.25">
      <c r="A2194" s="5" t="s">
        <v>2515</v>
      </c>
      <c r="B2194" s="5">
        <v>-4.5466845956675996</v>
      </c>
      <c r="C2194" s="5">
        <v>-1.34300963523757</v>
      </c>
      <c r="D2194" s="5">
        <v>0.28571428571428598</v>
      </c>
      <c r="E2194" s="5">
        <v>1</v>
      </c>
      <c r="F2194" s="5" t="s">
        <v>731</v>
      </c>
      <c r="G2194" s="5">
        <v>0.31631702388699601</v>
      </c>
      <c r="H2194" s="5">
        <v>0</v>
      </c>
    </row>
    <row r="2195" spans="1:8" x14ac:dyDescent="0.25">
      <c r="A2195" s="5" t="s">
        <v>2516</v>
      </c>
      <c r="B2195" s="7">
        <v>5.1254824061038698E-15</v>
      </c>
      <c r="C2195" s="5">
        <v>-2.1441540781216402</v>
      </c>
      <c r="D2195" s="5">
        <v>1</v>
      </c>
      <c r="E2195" s="5">
        <v>1</v>
      </c>
      <c r="F2195" s="5" t="s">
        <v>731</v>
      </c>
      <c r="G2195" s="5">
        <v>0</v>
      </c>
      <c r="H2195" s="5">
        <v>0</v>
      </c>
    </row>
    <row r="2196" spans="1:8" x14ac:dyDescent="0.25">
      <c r="A2196" s="5" t="s">
        <v>2517</v>
      </c>
      <c r="B2196" s="5">
        <v>-3.0801800943745601</v>
      </c>
      <c r="C2196" s="5">
        <v>-1.8243897318264399</v>
      </c>
      <c r="D2196" s="5">
        <v>1</v>
      </c>
      <c r="E2196" s="5">
        <v>1</v>
      </c>
      <c r="F2196" s="5" t="s">
        <v>731</v>
      </c>
      <c r="G2196" s="5">
        <v>0.10543900796233199</v>
      </c>
      <c r="H2196" s="5">
        <v>0</v>
      </c>
    </row>
    <row r="2197" spans="1:8" x14ac:dyDescent="0.25">
      <c r="A2197" s="5" t="s">
        <v>2518</v>
      </c>
      <c r="B2197" s="7">
        <v>5.1254824061038698E-15</v>
      </c>
      <c r="C2197" s="5">
        <v>-2.1441540781216402</v>
      </c>
      <c r="D2197" s="5">
        <v>1</v>
      </c>
      <c r="E2197" s="5">
        <v>1</v>
      </c>
      <c r="F2197" s="5" t="s">
        <v>731</v>
      </c>
      <c r="G2197" s="5">
        <v>0</v>
      </c>
      <c r="H2197" s="5">
        <v>0</v>
      </c>
    </row>
    <row r="2198" spans="1:8" x14ac:dyDescent="0.25">
      <c r="A2198" s="5" t="s">
        <v>2519</v>
      </c>
      <c r="B2198" s="5">
        <v>-4.5466845956675996</v>
      </c>
      <c r="C2198" s="5">
        <v>-1.34300963523757</v>
      </c>
      <c r="D2198" s="5">
        <v>0.28571428571428598</v>
      </c>
      <c r="E2198" s="5">
        <v>1</v>
      </c>
      <c r="F2198" s="5" t="s">
        <v>731</v>
      </c>
      <c r="G2198" s="5">
        <v>0.31631702388699601</v>
      </c>
      <c r="H2198" s="5">
        <v>0</v>
      </c>
    </row>
    <row r="2199" spans="1:8" x14ac:dyDescent="0.25">
      <c r="A2199" s="5" t="s">
        <v>2520</v>
      </c>
      <c r="B2199" s="5">
        <v>-3.0801800943745601</v>
      </c>
      <c r="C2199" s="5">
        <v>-1.8243897318264399</v>
      </c>
      <c r="D2199" s="5">
        <v>1</v>
      </c>
      <c r="E2199" s="5">
        <v>1</v>
      </c>
      <c r="F2199" s="5" t="s">
        <v>731</v>
      </c>
      <c r="G2199" s="5">
        <v>0.10543900796233199</v>
      </c>
      <c r="H2199" s="5">
        <v>0</v>
      </c>
    </row>
    <row r="2200" spans="1:8" x14ac:dyDescent="0.25">
      <c r="A2200" s="5" t="s">
        <v>2521</v>
      </c>
      <c r="B2200" s="5">
        <v>0.187059448091483</v>
      </c>
      <c r="C2200" s="5">
        <v>-1.5588589851608701</v>
      </c>
      <c r="D2200" s="5">
        <v>1</v>
      </c>
      <c r="E2200" s="5">
        <v>1</v>
      </c>
      <c r="F2200" s="5" t="s">
        <v>731</v>
      </c>
      <c r="G2200" s="5">
        <v>0.10543900796233199</v>
      </c>
      <c r="H2200" s="5">
        <v>0.121993530439094</v>
      </c>
    </row>
    <row r="2201" spans="1:8" x14ac:dyDescent="0.25">
      <c r="A2201" s="5" t="s">
        <v>76</v>
      </c>
      <c r="B2201" s="5">
        <v>-5.2587450322934304</v>
      </c>
      <c r="C2201" s="5">
        <v>-0.98415256467120105</v>
      </c>
      <c r="D2201" s="5">
        <v>9.4202898550724598E-2</v>
      </c>
      <c r="E2201" s="5">
        <v>0.93121613106490198</v>
      </c>
      <c r="F2201" s="5" t="s">
        <v>731</v>
      </c>
      <c r="G2201" s="5">
        <v>0.52719503981166105</v>
      </c>
      <c r="H2201" s="5">
        <v>0</v>
      </c>
    </row>
    <row r="2202" spans="1:8" x14ac:dyDescent="0.25">
      <c r="A2202" s="5" t="s">
        <v>2522</v>
      </c>
      <c r="B2202" s="7">
        <v>5.1254824061038698E-15</v>
      </c>
      <c r="C2202" s="5">
        <v>-2.1441540781216402</v>
      </c>
      <c r="D2202" s="5">
        <v>1</v>
      </c>
      <c r="E2202" s="5">
        <v>1</v>
      </c>
      <c r="F2202" s="5" t="s">
        <v>731</v>
      </c>
      <c r="G2202" s="5">
        <v>0</v>
      </c>
      <c r="H2202" s="5">
        <v>0</v>
      </c>
    </row>
    <row r="2203" spans="1:8" x14ac:dyDescent="0.25">
      <c r="A2203" s="5" t="s">
        <v>2523</v>
      </c>
      <c r="B2203" s="7">
        <v>5.1254824061038698E-15</v>
      </c>
      <c r="C2203" s="5">
        <v>-2.1441540781216402</v>
      </c>
      <c r="D2203" s="5">
        <v>1</v>
      </c>
      <c r="E2203" s="5">
        <v>1</v>
      </c>
      <c r="F2203" s="5" t="s">
        <v>731</v>
      </c>
      <c r="G2203" s="5">
        <v>0</v>
      </c>
      <c r="H2203" s="5">
        <v>0</v>
      </c>
    </row>
    <row r="2204" spans="1:8" x14ac:dyDescent="0.25">
      <c r="A2204" s="5" t="s">
        <v>2524</v>
      </c>
      <c r="B2204" s="7">
        <v>5.1254824061038698E-15</v>
      </c>
      <c r="C2204" s="5">
        <v>-2.1441540781216402</v>
      </c>
      <c r="D2204" s="5">
        <v>1</v>
      </c>
      <c r="E2204" s="5">
        <v>1</v>
      </c>
      <c r="F2204" s="5" t="s">
        <v>731</v>
      </c>
      <c r="G2204" s="5">
        <v>0</v>
      </c>
      <c r="H2204" s="5">
        <v>0</v>
      </c>
    </row>
    <row r="2205" spans="1:8" x14ac:dyDescent="0.25">
      <c r="A2205" s="5" t="s">
        <v>2525</v>
      </c>
      <c r="B2205" s="5">
        <v>-4.9462068266059402</v>
      </c>
      <c r="C2205" s="5">
        <v>-1.1522600115691699</v>
      </c>
      <c r="D2205" s="5">
        <v>0.161490683229814</v>
      </c>
      <c r="E2205" s="5">
        <v>1</v>
      </c>
      <c r="F2205" s="5" t="s">
        <v>731</v>
      </c>
      <c r="G2205" s="5">
        <v>0.42175603184932797</v>
      </c>
      <c r="H2205" s="5">
        <v>0</v>
      </c>
    </row>
    <row r="2206" spans="1:8" x14ac:dyDescent="0.25">
      <c r="A2206" s="5" t="s">
        <v>2526</v>
      </c>
      <c r="B2206" s="5">
        <v>0.96234351364169102</v>
      </c>
      <c r="C2206" s="5">
        <v>2.3705408030086299</v>
      </c>
      <c r="D2206" s="5">
        <v>0.21206918504281599</v>
      </c>
      <c r="E2206" s="5">
        <v>1</v>
      </c>
      <c r="F2206" s="5" t="s">
        <v>731</v>
      </c>
      <c r="G2206" s="5">
        <v>3.37404825479463</v>
      </c>
      <c r="H2206" s="5">
        <v>6.5876506437110596</v>
      </c>
    </row>
    <row r="2207" spans="1:8" x14ac:dyDescent="0.25">
      <c r="A2207" s="5" t="s">
        <v>2527</v>
      </c>
      <c r="B2207" s="5">
        <v>-0.36875426520521198</v>
      </c>
      <c r="C2207" s="5">
        <v>5.8847588288743902</v>
      </c>
      <c r="D2207" s="5">
        <v>0.57938406932167896</v>
      </c>
      <c r="E2207" s="5">
        <v>1</v>
      </c>
      <c r="F2207" s="5" t="s">
        <v>731</v>
      </c>
      <c r="G2207" s="5">
        <v>66.321136008306894</v>
      </c>
      <c r="H2207" s="5">
        <v>51.359276314858498</v>
      </c>
    </row>
    <row r="2208" spans="1:8" x14ac:dyDescent="0.25">
      <c r="A2208" s="5" t="s">
        <v>2528</v>
      </c>
      <c r="B2208" s="5">
        <v>-0.121678584240138</v>
      </c>
      <c r="C2208" s="5">
        <v>1.8756445938255699</v>
      </c>
      <c r="D2208" s="5">
        <v>0.90001754086169805</v>
      </c>
      <c r="E2208" s="5">
        <v>1</v>
      </c>
      <c r="F2208" s="5" t="s">
        <v>731</v>
      </c>
      <c r="G2208" s="5">
        <v>3.5849262707192899</v>
      </c>
      <c r="H2208" s="5">
        <v>3.2938253218555298</v>
      </c>
    </row>
    <row r="2209" spans="1:8" x14ac:dyDescent="0.25">
      <c r="A2209" s="5" t="s">
        <v>2529</v>
      </c>
      <c r="B2209" s="5">
        <v>6.6835453448292406E-2</v>
      </c>
      <c r="C2209" s="5">
        <v>4.8439267646471196</v>
      </c>
      <c r="D2209" s="5">
        <v>0.92438123752106005</v>
      </c>
      <c r="E2209" s="5">
        <v>1</v>
      </c>
      <c r="F2209" s="5" t="s">
        <v>731</v>
      </c>
      <c r="G2209" s="5">
        <v>27.835898102055701</v>
      </c>
      <c r="H2209" s="5">
        <v>29.156453774943401</v>
      </c>
    </row>
    <row r="2210" spans="1:8" x14ac:dyDescent="0.25">
      <c r="A2210" s="5" t="s">
        <v>2530</v>
      </c>
      <c r="B2210" s="5">
        <v>4.74867955743444</v>
      </c>
      <c r="C2210" s="5">
        <v>-1.3295900533973199</v>
      </c>
      <c r="D2210" s="5">
        <v>0.28571428571428598</v>
      </c>
      <c r="E2210" s="5">
        <v>1</v>
      </c>
      <c r="F2210" s="5" t="s">
        <v>731</v>
      </c>
      <c r="G2210" s="5">
        <v>0</v>
      </c>
      <c r="H2210" s="5">
        <v>0.365980591317281</v>
      </c>
    </row>
    <row r="2211" spans="1:8" x14ac:dyDescent="0.25">
      <c r="A2211" s="5" t="s">
        <v>2531</v>
      </c>
      <c r="B2211" s="5">
        <v>0.498646753416636</v>
      </c>
      <c r="C2211" s="5">
        <v>2.56891005614699</v>
      </c>
      <c r="D2211" s="5">
        <v>0.52051047374069603</v>
      </c>
      <c r="E2211" s="5">
        <v>1</v>
      </c>
      <c r="F2211" s="5" t="s">
        <v>731</v>
      </c>
      <c r="G2211" s="5">
        <v>4.7447553583049498</v>
      </c>
      <c r="H2211" s="5">
        <v>6.70964417415016</v>
      </c>
    </row>
    <row r="2212" spans="1:8" x14ac:dyDescent="0.25">
      <c r="A2212" s="5" t="s">
        <v>2532</v>
      </c>
      <c r="B2212" s="5">
        <v>0.39982353260265602</v>
      </c>
      <c r="C2212" s="5">
        <v>8.1107418733246508</v>
      </c>
      <c r="D2212" s="5">
        <v>0.54259816232760105</v>
      </c>
      <c r="E2212" s="5">
        <v>1</v>
      </c>
      <c r="F2212" s="5" t="s">
        <v>731</v>
      </c>
      <c r="G2212" s="5">
        <v>238.18671898690801</v>
      </c>
      <c r="H2212" s="5">
        <v>314.25533441110599</v>
      </c>
    </row>
    <row r="2213" spans="1:8" x14ac:dyDescent="0.25">
      <c r="A2213" s="5" t="s">
        <v>2533</v>
      </c>
      <c r="B2213" s="5">
        <v>0.37549860137059099</v>
      </c>
      <c r="C2213" s="5">
        <v>6.5556492247007103</v>
      </c>
      <c r="D2213" s="5">
        <v>0.56864680812944102</v>
      </c>
      <c r="E2213" s="5">
        <v>1</v>
      </c>
      <c r="F2213" s="5" t="s">
        <v>731</v>
      </c>
      <c r="G2213" s="5">
        <v>81.7152311708074</v>
      </c>
      <c r="H2213" s="5">
        <v>106.01237795157201</v>
      </c>
    </row>
    <row r="2214" spans="1:8" x14ac:dyDescent="0.25">
      <c r="A2214" s="5" t="s">
        <v>2534</v>
      </c>
      <c r="B2214" s="5">
        <v>0.222900878478275</v>
      </c>
      <c r="C2214" s="5">
        <v>6.2983444545339502</v>
      </c>
      <c r="D2214" s="5">
        <v>0.73901748418969104</v>
      </c>
      <c r="E2214" s="5">
        <v>1</v>
      </c>
      <c r="F2214" s="5" t="s">
        <v>731</v>
      </c>
      <c r="G2214" s="5">
        <v>72.436598470122206</v>
      </c>
      <c r="H2214" s="5">
        <v>84.541516594292005</v>
      </c>
    </row>
    <row r="2215" spans="1:8" x14ac:dyDescent="0.25">
      <c r="A2215" s="5" t="s">
        <v>2535</v>
      </c>
      <c r="B2215" s="5">
        <v>-5.2587450322934304</v>
      </c>
      <c r="C2215" s="5">
        <v>-0.98415256467120105</v>
      </c>
      <c r="D2215" s="5">
        <v>9.4202898550724598E-2</v>
      </c>
      <c r="E2215" s="5">
        <v>0.93121613106490198</v>
      </c>
      <c r="F2215" s="5" t="s">
        <v>731</v>
      </c>
      <c r="G2215" s="5">
        <v>0.52719503981166105</v>
      </c>
      <c r="H2215" s="5">
        <v>0</v>
      </c>
    </row>
    <row r="2216" spans="1:8" x14ac:dyDescent="0.25">
      <c r="A2216" s="5" t="s">
        <v>77</v>
      </c>
      <c r="B2216" s="5">
        <v>-6.4996290655154096</v>
      </c>
      <c r="C2216" s="5">
        <v>-0.16498483099025699</v>
      </c>
      <c r="D2216" s="5">
        <v>6.14930629923133E-3</v>
      </c>
      <c r="E2216" s="5">
        <v>0.157090593280139</v>
      </c>
      <c r="F2216" s="5" t="s">
        <v>731</v>
      </c>
      <c r="G2216" s="5">
        <v>1.26526809554799</v>
      </c>
      <c r="H2216" s="5">
        <v>0</v>
      </c>
    </row>
    <row r="2217" spans="1:8" x14ac:dyDescent="0.25">
      <c r="A2217" s="5" t="s">
        <v>2536</v>
      </c>
      <c r="B2217" s="5">
        <v>0.76776785524933</v>
      </c>
      <c r="C2217" s="5">
        <v>5.8010998432344598</v>
      </c>
      <c r="D2217" s="5">
        <v>0.248564087331691</v>
      </c>
      <c r="E2217" s="5">
        <v>1</v>
      </c>
      <c r="F2217" s="5" t="s">
        <v>731</v>
      </c>
      <c r="G2217" s="5">
        <v>41.121213105309501</v>
      </c>
      <c r="H2217" s="5">
        <v>70.024286472039805</v>
      </c>
    </row>
    <row r="2218" spans="1:8" x14ac:dyDescent="0.25">
      <c r="A2218" s="5" t="s">
        <v>2537</v>
      </c>
      <c r="B2218" s="5">
        <v>-0.72502131600370101</v>
      </c>
      <c r="C2218" s="5">
        <v>-1.3385461921915001</v>
      </c>
      <c r="D2218" s="5">
        <v>1</v>
      </c>
      <c r="E2218" s="5">
        <v>1</v>
      </c>
      <c r="F2218" s="5" t="s">
        <v>731</v>
      </c>
      <c r="G2218" s="5">
        <v>0.21087801592466399</v>
      </c>
      <c r="H2218" s="5">
        <v>0.121993530439094</v>
      </c>
    </row>
    <row r="2219" spans="1:8" x14ac:dyDescent="0.25">
      <c r="A2219" s="5" t="s">
        <v>2538</v>
      </c>
      <c r="B2219" s="5">
        <v>0.381779340721</v>
      </c>
      <c r="C2219" s="5">
        <v>3.29314255989653</v>
      </c>
      <c r="D2219" s="5">
        <v>0.58525027826308496</v>
      </c>
      <c r="E2219" s="5">
        <v>1</v>
      </c>
      <c r="F2219" s="5" t="s">
        <v>731</v>
      </c>
      <c r="G2219" s="5">
        <v>8.3296816290242397</v>
      </c>
      <c r="H2219" s="5">
        <v>10.8574242090793</v>
      </c>
    </row>
    <row r="2220" spans="1:8" x14ac:dyDescent="0.25">
      <c r="A2220" s="5" t="s">
        <v>2539</v>
      </c>
      <c r="B2220" s="5">
        <v>0.187059448091483</v>
      </c>
      <c r="C2220" s="5">
        <v>-1.5588589851608701</v>
      </c>
      <c r="D2220" s="5">
        <v>1</v>
      </c>
      <c r="E2220" s="5">
        <v>1</v>
      </c>
      <c r="F2220" s="5" t="s">
        <v>731</v>
      </c>
      <c r="G2220" s="5">
        <v>0.10543900796233199</v>
      </c>
      <c r="H2220" s="5">
        <v>0.121993530439094</v>
      </c>
    </row>
    <row r="2221" spans="1:8" x14ac:dyDescent="0.25">
      <c r="A2221" s="5" t="s">
        <v>2540</v>
      </c>
      <c r="B2221" s="7">
        <v>5.1254824061038698E-15</v>
      </c>
      <c r="C2221" s="5">
        <v>-2.1441540781216402</v>
      </c>
      <c r="D2221" s="5">
        <v>1</v>
      </c>
      <c r="E2221" s="5">
        <v>1</v>
      </c>
      <c r="F2221" s="5" t="s">
        <v>731</v>
      </c>
      <c r="G2221" s="5">
        <v>0</v>
      </c>
      <c r="H2221" s="5">
        <v>0</v>
      </c>
    </row>
    <row r="2222" spans="1:8" x14ac:dyDescent="0.25">
      <c r="A2222" s="5" t="s">
        <v>2541</v>
      </c>
      <c r="B2222" s="5">
        <v>-3.0801800943745601</v>
      </c>
      <c r="C2222" s="5">
        <v>-1.8243897318264399</v>
      </c>
      <c r="D2222" s="5">
        <v>1</v>
      </c>
      <c r="E2222" s="5">
        <v>1</v>
      </c>
      <c r="F2222" s="5" t="s">
        <v>731</v>
      </c>
      <c r="G2222" s="5">
        <v>0.10543900796233199</v>
      </c>
      <c r="H2222" s="5">
        <v>0</v>
      </c>
    </row>
    <row r="2223" spans="1:8" x14ac:dyDescent="0.25">
      <c r="A2223" s="5" t="s">
        <v>2542</v>
      </c>
      <c r="B2223" s="5">
        <v>-3.9922608584697499</v>
      </c>
      <c r="C2223" s="5">
        <v>-1.5634233058220599</v>
      </c>
      <c r="D2223" s="5">
        <v>0.52380952380952395</v>
      </c>
      <c r="E2223" s="5">
        <v>1</v>
      </c>
      <c r="F2223" s="5" t="s">
        <v>731</v>
      </c>
      <c r="G2223" s="5">
        <v>0.21087801592466399</v>
      </c>
      <c r="H2223" s="5">
        <v>0</v>
      </c>
    </row>
    <row r="2224" spans="1:8" x14ac:dyDescent="0.25">
      <c r="A2224" s="5" t="s">
        <v>2543</v>
      </c>
      <c r="B2224" s="7">
        <v>5.1254824061038698E-15</v>
      </c>
      <c r="C2224" s="5">
        <v>-2.1441540781216402</v>
      </c>
      <c r="D2224" s="5">
        <v>1</v>
      </c>
      <c r="E2224" s="5">
        <v>1</v>
      </c>
      <c r="F2224" s="5" t="s">
        <v>731</v>
      </c>
      <c r="G2224" s="5">
        <v>0</v>
      </c>
      <c r="H2224" s="5">
        <v>0</v>
      </c>
    </row>
    <row r="2225" spans="1:8" x14ac:dyDescent="0.25">
      <c r="A2225" s="5" t="s">
        <v>2545</v>
      </c>
      <c r="B2225" s="5">
        <v>3.2672395424660499</v>
      </c>
      <c r="C2225" s="5">
        <v>-1.8197193560770999</v>
      </c>
      <c r="D2225" s="5">
        <v>1</v>
      </c>
      <c r="E2225" s="5">
        <v>1</v>
      </c>
      <c r="F2225" s="5" t="s">
        <v>731</v>
      </c>
      <c r="G2225" s="5">
        <v>0</v>
      </c>
      <c r="H2225" s="5">
        <v>0.121993530439094</v>
      </c>
    </row>
    <row r="2226" spans="1:8" x14ac:dyDescent="0.25">
      <c r="A2226" s="5" t="s">
        <v>2546</v>
      </c>
      <c r="B2226" s="7">
        <v>5.1254824061038698E-15</v>
      </c>
      <c r="C2226" s="5">
        <v>-2.1441540781216402</v>
      </c>
      <c r="D2226" s="5">
        <v>1</v>
      </c>
      <c r="E2226" s="5">
        <v>1</v>
      </c>
      <c r="F2226" s="5" t="s">
        <v>731</v>
      </c>
      <c r="G2226" s="5">
        <v>0</v>
      </c>
      <c r="H2226" s="5">
        <v>0</v>
      </c>
    </row>
    <row r="2227" spans="1:8" x14ac:dyDescent="0.25">
      <c r="A2227" s="5" t="s">
        <v>2547</v>
      </c>
      <c r="B2227" s="7">
        <v>5.1254824061038698E-15</v>
      </c>
      <c r="C2227" s="5">
        <v>-2.1441540781216402</v>
      </c>
      <c r="D2227" s="5">
        <v>1</v>
      </c>
      <c r="E2227" s="5">
        <v>1</v>
      </c>
      <c r="F2227" s="5" t="s">
        <v>731</v>
      </c>
      <c r="G2227" s="5">
        <v>0</v>
      </c>
      <c r="H2227" s="5">
        <v>0</v>
      </c>
    </row>
    <row r="2228" spans="1:8" x14ac:dyDescent="0.25">
      <c r="A2228" s="5" t="s">
        <v>2548</v>
      </c>
      <c r="B2228" s="7">
        <v>5.1254824061038698E-15</v>
      </c>
      <c r="C2228" s="5">
        <v>-2.1441540781216402</v>
      </c>
      <c r="D2228" s="5">
        <v>1</v>
      </c>
      <c r="E2228" s="5">
        <v>1</v>
      </c>
      <c r="F2228" s="5" t="s">
        <v>731</v>
      </c>
      <c r="G2228" s="5">
        <v>0</v>
      </c>
      <c r="H2228" s="5">
        <v>0</v>
      </c>
    </row>
    <row r="2229" spans="1:8" x14ac:dyDescent="0.25">
      <c r="A2229" s="5" t="s">
        <v>2549</v>
      </c>
      <c r="B2229" s="7">
        <v>5.1254824061038698E-15</v>
      </c>
      <c r="C2229" s="5">
        <v>-2.1441540781216402</v>
      </c>
      <c r="D2229" s="5">
        <v>1</v>
      </c>
      <c r="E2229" s="5">
        <v>1</v>
      </c>
      <c r="F2229" s="5" t="s">
        <v>731</v>
      </c>
      <c r="G2229" s="5">
        <v>0</v>
      </c>
      <c r="H2229" s="5">
        <v>0</v>
      </c>
    </row>
    <row r="2230" spans="1:8" x14ac:dyDescent="0.25">
      <c r="A2230" s="5" t="s">
        <v>2550</v>
      </c>
      <c r="B2230" s="5">
        <v>0.21036509405475501</v>
      </c>
      <c r="C2230" s="5">
        <v>6.5997191967237203</v>
      </c>
      <c r="D2230" s="5">
        <v>0.75125153740837303</v>
      </c>
      <c r="E2230" s="5">
        <v>1</v>
      </c>
      <c r="F2230" s="5" t="s">
        <v>731</v>
      </c>
      <c r="G2230" s="5">
        <v>89.728595775944598</v>
      </c>
      <c r="H2230" s="5">
        <v>103.816494403669</v>
      </c>
    </row>
    <row r="2231" spans="1:8" x14ac:dyDescent="0.25">
      <c r="A2231" s="5" t="s">
        <v>2551</v>
      </c>
      <c r="B2231" s="5">
        <v>0.66706428431050901</v>
      </c>
      <c r="C2231" s="5">
        <v>6.3488319594516804</v>
      </c>
      <c r="D2231" s="5">
        <v>0.31390173077445199</v>
      </c>
      <c r="E2231" s="5">
        <v>1</v>
      </c>
      <c r="F2231" s="5" t="s">
        <v>731</v>
      </c>
      <c r="G2231" s="5">
        <v>62.841648745549897</v>
      </c>
      <c r="H2231" s="5">
        <v>99.790707899178699</v>
      </c>
    </row>
    <row r="2232" spans="1:8" x14ac:dyDescent="0.25">
      <c r="A2232" s="5" t="s">
        <v>2552</v>
      </c>
      <c r="B2232" s="5">
        <v>-0.22829542053645099</v>
      </c>
      <c r="C2232" s="5">
        <v>6.6184471407825898</v>
      </c>
      <c r="D2232" s="5">
        <v>0.73115551635277898</v>
      </c>
      <c r="E2232" s="5">
        <v>1</v>
      </c>
      <c r="F2232" s="5" t="s">
        <v>731</v>
      </c>
      <c r="G2232" s="5">
        <v>105.75532498621899</v>
      </c>
      <c r="H2232" s="5">
        <v>90.275212524929401</v>
      </c>
    </row>
    <row r="2233" spans="1:8" x14ac:dyDescent="0.25">
      <c r="A2233" s="5" t="s">
        <v>2553</v>
      </c>
      <c r="B2233" s="5">
        <v>-0.229830569687002</v>
      </c>
      <c r="C2233" s="5">
        <v>6.08383315124434</v>
      </c>
      <c r="D2233" s="5">
        <v>0.732167214040087</v>
      </c>
      <c r="E2233" s="5">
        <v>1</v>
      </c>
      <c r="F2233" s="5" t="s">
        <v>731</v>
      </c>
      <c r="G2233" s="5">
        <v>72.963793509933794</v>
      </c>
      <c r="H2233" s="5">
        <v>62.216700523937803</v>
      </c>
    </row>
    <row r="2234" spans="1:8" x14ac:dyDescent="0.25">
      <c r="A2234" s="5" t="s">
        <v>2554</v>
      </c>
      <c r="B2234" s="5">
        <v>0.21027040182697199</v>
      </c>
      <c r="C2234" s="5">
        <v>4.58388065801745</v>
      </c>
      <c r="D2234" s="5">
        <v>0.75708201971079203</v>
      </c>
      <c r="E2234" s="5">
        <v>1</v>
      </c>
      <c r="F2234" s="5" t="s">
        <v>731</v>
      </c>
      <c r="G2234" s="5">
        <v>22.036752664127398</v>
      </c>
      <c r="H2234" s="5">
        <v>25.496647861770601</v>
      </c>
    </row>
    <row r="2235" spans="1:8" x14ac:dyDescent="0.25">
      <c r="A2235" s="5" t="s">
        <v>2555</v>
      </c>
      <c r="B2235" s="5">
        <v>-0.21239516277689199</v>
      </c>
      <c r="C2235" s="5">
        <v>4.9255529963295901</v>
      </c>
      <c r="D2235" s="5">
        <v>0.75605895227685804</v>
      </c>
      <c r="E2235" s="5">
        <v>1</v>
      </c>
      <c r="F2235" s="5" t="s">
        <v>731</v>
      </c>
      <c r="G2235" s="5">
        <v>32.369775444436002</v>
      </c>
      <c r="H2235" s="5">
        <v>27.9365184705525</v>
      </c>
    </row>
    <row r="2236" spans="1:8" x14ac:dyDescent="0.25">
      <c r="A2236" s="5" t="s">
        <v>2556</v>
      </c>
      <c r="B2236" s="5">
        <v>0.50053884930700898</v>
      </c>
      <c r="C2236" s="5">
        <v>5.3688207895472697</v>
      </c>
      <c r="D2236" s="5">
        <v>0.45289840302878598</v>
      </c>
      <c r="E2236" s="5">
        <v>1</v>
      </c>
      <c r="F2236" s="5" t="s">
        <v>731</v>
      </c>
      <c r="G2236" s="5">
        <v>34.056799571833302</v>
      </c>
      <c r="H2236" s="5">
        <v>48.187444523441997</v>
      </c>
    </row>
    <row r="2237" spans="1:8" x14ac:dyDescent="0.25">
      <c r="A2237" s="5" t="s">
        <v>2557</v>
      </c>
      <c r="B2237" s="5">
        <v>1.66849946305987</v>
      </c>
      <c r="C2237" s="5">
        <v>-1.1391313462010599</v>
      </c>
      <c r="D2237" s="5">
        <v>0.658385093167702</v>
      </c>
      <c r="E2237" s="5">
        <v>1</v>
      </c>
      <c r="F2237" s="5" t="s">
        <v>731</v>
      </c>
      <c r="G2237" s="5">
        <v>0.10543900796233199</v>
      </c>
      <c r="H2237" s="5">
        <v>0.365980591317281</v>
      </c>
    </row>
    <row r="2238" spans="1:8" x14ac:dyDescent="0.25">
      <c r="A2238" s="5" t="s">
        <v>2558</v>
      </c>
      <c r="B2238" s="5">
        <v>4.1903023785559501</v>
      </c>
      <c r="C2238" s="5">
        <v>-1.55428395025762</v>
      </c>
      <c r="D2238" s="5">
        <v>0.52380952380952395</v>
      </c>
      <c r="E2238" s="5">
        <v>1</v>
      </c>
      <c r="F2238" s="5" t="s">
        <v>731</v>
      </c>
      <c r="G2238" s="5">
        <v>0</v>
      </c>
      <c r="H2238" s="5">
        <v>0.243987060878188</v>
      </c>
    </row>
    <row r="2239" spans="1:8" x14ac:dyDescent="0.25">
      <c r="A2239" s="5" t="s">
        <v>2559</v>
      </c>
      <c r="B2239" s="5">
        <v>-0.17479696857270399</v>
      </c>
      <c r="C2239" s="5">
        <v>5.8025191210183902</v>
      </c>
      <c r="D2239" s="5">
        <v>0.79219609633833699</v>
      </c>
      <c r="E2239" s="5">
        <v>1</v>
      </c>
      <c r="F2239" s="5" t="s">
        <v>731</v>
      </c>
      <c r="G2239" s="5">
        <v>58.9404054509437</v>
      </c>
      <c r="H2239" s="5">
        <v>52.213231027932103</v>
      </c>
    </row>
    <row r="2240" spans="1:8" x14ac:dyDescent="0.25">
      <c r="A2240" s="5" t="s">
        <v>2560</v>
      </c>
      <c r="B2240" s="5">
        <v>-6.7004937752257798E-2</v>
      </c>
      <c r="C2240" s="5">
        <v>6.2296136020768902</v>
      </c>
      <c r="D2240" s="5">
        <v>0.92057209829632802</v>
      </c>
      <c r="E2240" s="5">
        <v>1</v>
      </c>
      <c r="F2240" s="5" t="s">
        <v>731</v>
      </c>
      <c r="G2240" s="5">
        <v>76.548719780653101</v>
      </c>
      <c r="H2240" s="5">
        <v>73.0741247330172</v>
      </c>
    </row>
    <row r="2241" spans="1:8" x14ac:dyDescent="0.25">
      <c r="A2241" s="5" t="s">
        <v>2561</v>
      </c>
      <c r="B2241" s="5">
        <v>1.2049292705121699</v>
      </c>
      <c r="C2241" s="5">
        <v>1.8804816126800199</v>
      </c>
      <c r="D2241" s="5">
        <v>0.119725956922317</v>
      </c>
      <c r="E2241" s="5">
        <v>1</v>
      </c>
      <c r="F2241" s="5" t="s">
        <v>731</v>
      </c>
      <c r="G2241" s="5">
        <v>2.1087801592466402</v>
      </c>
      <c r="H2241" s="5">
        <v>4.8797412175637502</v>
      </c>
    </row>
    <row r="2242" spans="1:8" x14ac:dyDescent="0.25">
      <c r="A2242" s="5" t="s">
        <v>2562</v>
      </c>
      <c r="B2242" s="5">
        <v>8.1844843675905804E-2</v>
      </c>
      <c r="C2242" s="5">
        <v>2.4124408044180301</v>
      </c>
      <c r="D2242" s="5">
        <v>0.96460094187246104</v>
      </c>
      <c r="E2242" s="5">
        <v>1</v>
      </c>
      <c r="F2242" s="5" t="s">
        <v>731</v>
      </c>
      <c r="G2242" s="5">
        <v>4.9556333742296097</v>
      </c>
      <c r="H2242" s="5">
        <v>5.2457218088810302</v>
      </c>
    </row>
    <row r="2243" spans="1:8" x14ac:dyDescent="0.25">
      <c r="A2243" s="5" t="s">
        <v>2563</v>
      </c>
      <c r="B2243" s="5">
        <v>3.0803042180656302E-2</v>
      </c>
      <c r="C2243" s="5">
        <v>3.35659055738267</v>
      </c>
      <c r="D2243" s="5">
        <v>0.98102938910634996</v>
      </c>
      <c r="E2243" s="5">
        <v>1</v>
      </c>
      <c r="F2243" s="5" t="s">
        <v>731</v>
      </c>
      <c r="G2243" s="5">
        <v>9.9112667484592194</v>
      </c>
      <c r="H2243" s="5">
        <v>10.1254630264448</v>
      </c>
    </row>
    <row r="2244" spans="1:8" x14ac:dyDescent="0.25">
      <c r="A2244" s="5" t="s">
        <v>2564</v>
      </c>
      <c r="B2244" s="5">
        <v>-0.58996069339507495</v>
      </c>
      <c r="C2244" s="5">
        <v>0.54927604113655903</v>
      </c>
      <c r="D2244" s="5">
        <v>0.66273607407069002</v>
      </c>
      <c r="E2244" s="5">
        <v>1</v>
      </c>
      <c r="F2244" s="5" t="s">
        <v>731</v>
      </c>
      <c r="G2244" s="5">
        <v>1.47614611147265</v>
      </c>
      <c r="H2244" s="5">
        <v>0.97594824351275</v>
      </c>
    </row>
    <row r="2245" spans="1:8" x14ac:dyDescent="0.25">
      <c r="A2245" s="5" t="s">
        <v>22434</v>
      </c>
      <c r="B2245" s="5">
        <v>0.87624978719215396</v>
      </c>
      <c r="C2245" s="5">
        <v>1.8044474725706301</v>
      </c>
      <c r="D2245" s="5">
        <v>0.25641611084168398</v>
      </c>
      <c r="E2245" s="5">
        <v>1</v>
      </c>
      <c r="F2245" s="5" t="s">
        <v>731</v>
      </c>
      <c r="G2245" s="5">
        <v>2.3196581751713099</v>
      </c>
      <c r="H2245" s="5">
        <v>4.26977356536828</v>
      </c>
    </row>
    <row r="2246" spans="1:8" x14ac:dyDescent="0.25">
      <c r="A2246" s="5" t="s">
        <v>22435</v>
      </c>
      <c r="B2246" s="5">
        <v>1.0318805298555001</v>
      </c>
      <c r="C2246" s="5">
        <v>1.89968839311238</v>
      </c>
      <c r="D2246" s="5">
        <v>0.18324236407984801</v>
      </c>
      <c r="E2246" s="5">
        <v>1</v>
      </c>
      <c r="F2246" s="5" t="s">
        <v>731</v>
      </c>
      <c r="G2246" s="5">
        <v>2.3196581751713099</v>
      </c>
      <c r="H2246" s="5">
        <v>4.7577476871246596</v>
      </c>
    </row>
    <row r="2247" spans="1:8" x14ac:dyDescent="0.25">
      <c r="A2247" s="5" t="s">
        <v>2565</v>
      </c>
      <c r="B2247" s="5">
        <v>0.35500122341398599</v>
      </c>
      <c r="C2247" s="5">
        <v>3.90582383162941</v>
      </c>
      <c r="D2247" s="5">
        <v>0.61066615159769999</v>
      </c>
      <c r="E2247" s="5">
        <v>1</v>
      </c>
      <c r="F2247" s="5" t="s">
        <v>731</v>
      </c>
      <c r="G2247" s="5">
        <v>12.9689979793669</v>
      </c>
      <c r="H2247" s="5">
        <v>16.5911201397168</v>
      </c>
    </row>
    <row r="2248" spans="1:8" x14ac:dyDescent="0.25">
      <c r="A2248" s="5" t="s">
        <v>22436</v>
      </c>
      <c r="B2248" s="5">
        <v>0.930768048196148</v>
      </c>
      <c r="C2248" s="5">
        <v>1.8976884725132199</v>
      </c>
      <c r="D2248" s="5">
        <v>0.23058411264728901</v>
      </c>
      <c r="E2248" s="5">
        <v>1</v>
      </c>
      <c r="F2248" s="5" t="s">
        <v>731</v>
      </c>
      <c r="G2248" s="5">
        <v>2.4250971831336399</v>
      </c>
      <c r="H2248" s="5">
        <v>4.63575415668556</v>
      </c>
    </row>
    <row r="2249" spans="1:8" x14ac:dyDescent="0.25">
      <c r="A2249" s="5" t="s">
        <v>2566</v>
      </c>
      <c r="B2249" s="5">
        <v>1.11012228418138</v>
      </c>
      <c r="C2249" s="5">
        <v>-1.33407300518095</v>
      </c>
      <c r="D2249" s="5">
        <v>1</v>
      </c>
      <c r="E2249" s="5">
        <v>1</v>
      </c>
      <c r="F2249" s="5" t="s">
        <v>731</v>
      </c>
      <c r="G2249" s="5">
        <v>0.10543900796233199</v>
      </c>
      <c r="H2249" s="5">
        <v>0.243987060878188</v>
      </c>
    </row>
    <row r="2250" spans="1:8" x14ac:dyDescent="0.25">
      <c r="A2250" s="5" t="s">
        <v>2567</v>
      </c>
      <c r="B2250" s="5">
        <v>3.2672395424660499</v>
      </c>
      <c r="C2250" s="5">
        <v>-1.8197193560770999</v>
      </c>
      <c r="D2250" s="5">
        <v>1</v>
      </c>
      <c r="E2250" s="5">
        <v>1</v>
      </c>
      <c r="F2250" s="5" t="s">
        <v>731</v>
      </c>
      <c r="G2250" s="5">
        <v>0</v>
      </c>
      <c r="H2250" s="5">
        <v>0.121993530439094</v>
      </c>
    </row>
    <row r="2251" spans="1:8" x14ac:dyDescent="0.25">
      <c r="A2251" s="5" t="s">
        <v>2568</v>
      </c>
      <c r="B2251" s="5">
        <v>3.2672395424660499</v>
      </c>
      <c r="C2251" s="5">
        <v>-1.8197193560770999</v>
      </c>
      <c r="D2251" s="5">
        <v>1</v>
      </c>
      <c r="E2251" s="5">
        <v>1</v>
      </c>
      <c r="F2251" s="5" t="s">
        <v>731</v>
      </c>
      <c r="G2251" s="5">
        <v>0</v>
      </c>
      <c r="H2251" s="5">
        <v>0.121993530439094</v>
      </c>
    </row>
    <row r="2252" spans="1:8" x14ac:dyDescent="0.25">
      <c r="A2252" s="5" t="s">
        <v>2569</v>
      </c>
      <c r="B2252" s="5">
        <v>-0.72502131600370101</v>
      </c>
      <c r="C2252" s="5">
        <v>-1.3385461921915001</v>
      </c>
      <c r="D2252" s="5">
        <v>1</v>
      </c>
      <c r="E2252" s="5">
        <v>1</v>
      </c>
      <c r="F2252" s="5" t="s">
        <v>731</v>
      </c>
      <c r="G2252" s="5">
        <v>0.21087801592466399</v>
      </c>
      <c r="H2252" s="5">
        <v>0.121993530439094</v>
      </c>
    </row>
    <row r="2253" spans="1:8" x14ac:dyDescent="0.25">
      <c r="A2253" s="5" t="s">
        <v>2570</v>
      </c>
      <c r="B2253" s="5">
        <v>1.7727292728075901</v>
      </c>
      <c r="C2253" s="5">
        <v>0.68450393155570599</v>
      </c>
      <c r="D2253" s="5">
        <v>6.3871717707800799E-2</v>
      </c>
      <c r="E2253" s="5">
        <v>0.75743283144175999</v>
      </c>
      <c r="F2253" s="5" t="s">
        <v>731</v>
      </c>
      <c r="G2253" s="5">
        <v>0.63263404777399301</v>
      </c>
      <c r="H2253" s="5">
        <v>2.1958835479036898</v>
      </c>
    </row>
    <row r="2254" spans="1:8" x14ac:dyDescent="0.25">
      <c r="A2254" s="5" t="s">
        <v>2571</v>
      </c>
      <c r="B2254" s="5">
        <v>-0.83430229698595904</v>
      </c>
      <c r="C2254" s="5">
        <v>3.0135795288225302</v>
      </c>
      <c r="D2254" s="5">
        <v>0.26069183189828199</v>
      </c>
      <c r="E2254" s="5">
        <v>1</v>
      </c>
      <c r="F2254" s="5" t="s">
        <v>731</v>
      </c>
      <c r="G2254" s="5">
        <v>10.016705756421601</v>
      </c>
      <c r="H2254" s="5">
        <v>5.6117024001983102</v>
      </c>
    </row>
    <row r="2255" spans="1:8" x14ac:dyDescent="0.25">
      <c r="A2255" s="5" t="s">
        <v>2572</v>
      </c>
      <c r="B2255" s="5">
        <v>1.9675776172831401</v>
      </c>
      <c r="C2255" s="5">
        <v>1.0121738445656301</v>
      </c>
      <c r="D2255" s="5">
        <v>2.8123145618710502E-2</v>
      </c>
      <c r="E2255" s="5">
        <v>0.45737327524105997</v>
      </c>
      <c r="F2255" s="5" t="s">
        <v>731</v>
      </c>
      <c r="G2255" s="5">
        <v>0.73807305573632498</v>
      </c>
      <c r="H2255" s="5">
        <v>2.9278447305382498</v>
      </c>
    </row>
    <row r="2256" spans="1:8" x14ac:dyDescent="0.25">
      <c r="A2256" s="5" t="s">
        <v>2573</v>
      </c>
      <c r="B2256" s="5">
        <v>2.5551894125498</v>
      </c>
      <c r="C2256" s="5">
        <v>3.97724138871023</v>
      </c>
      <c r="D2256" s="5">
        <v>4.8069028333544E-4</v>
      </c>
      <c r="E2256" s="5">
        <v>2.1116720399882199E-2</v>
      </c>
      <c r="F2256" s="5" t="s">
        <v>731</v>
      </c>
      <c r="G2256" s="5">
        <v>4.5338773423802801</v>
      </c>
      <c r="H2256" s="5">
        <v>26.716583166161499</v>
      </c>
    </row>
    <row r="2257" spans="1:8" x14ac:dyDescent="0.25">
      <c r="A2257" s="5" t="s">
        <v>2574</v>
      </c>
      <c r="B2257" s="5">
        <v>3.1398671071232502E-2</v>
      </c>
      <c r="C2257" s="5">
        <v>6.94906289839221</v>
      </c>
      <c r="D2257" s="5">
        <v>0.96343430053557899</v>
      </c>
      <c r="E2257" s="5">
        <v>1</v>
      </c>
      <c r="F2257" s="5" t="s">
        <v>731</v>
      </c>
      <c r="G2257" s="5">
        <v>121.992932212418</v>
      </c>
      <c r="H2257" s="5">
        <v>124.677388108754</v>
      </c>
    </row>
    <row r="2258" spans="1:8" x14ac:dyDescent="0.25">
      <c r="A2258" s="5" t="s">
        <v>2575</v>
      </c>
      <c r="B2258" s="7">
        <v>5.1254824061038698E-15</v>
      </c>
      <c r="C2258" s="5">
        <v>-2.1441540781216402</v>
      </c>
      <c r="D2258" s="5">
        <v>1</v>
      </c>
      <c r="E2258" s="5">
        <v>1</v>
      </c>
      <c r="F2258" s="5" t="s">
        <v>731</v>
      </c>
      <c r="G2258" s="5">
        <v>0</v>
      </c>
      <c r="H2258" s="5">
        <v>0</v>
      </c>
    </row>
    <row r="2259" spans="1:8" x14ac:dyDescent="0.25">
      <c r="A2259" s="5" t="s">
        <v>2576</v>
      </c>
      <c r="B2259" s="5">
        <v>0.67263064358221403</v>
      </c>
      <c r="C2259" s="5">
        <v>1.6237673014576599</v>
      </c>
      <c r="D2259" s="5">
        <v>0.40752282457341599</v>
      </c>
      <c r="E2259" s="5">
        <v>1</v>
      </c>
      <c r="F2259" s="5" t="s">
        <v>731</v>
      </c>
      <c r="G2259" s="5">
        <v>2.2142191672089702</v>
      </c>
      <c r="H2259" s="5">
        <v>3.53781238273372</v>
      </c>
    </row>
    <row r="2260" spans="1:8" x14ac:dyDescent="0.25">
      <c r="A2260" s="5" t="s">
        <v>2577</v>
      </c>
      <c r="B2260" s="5">
        <v>1.4717575748581699</v>
      </c>
      <c r="C2260" s="5">
        <v>-0.67747754124119397</v>
      </c>
      <c r="D2260" s="5">
        <v>0.52173913043478304</v>
      </c>
      <c r="E2260" s="5">
        <v>1</v>
      </c>
      <c r="F2260" s="5" t="s">
        <v>731</v>
      </c>
      <c r="G2260" s="5">
        <v>0.21087801592466399</v>
      </c>
      <c r="H2260" s="5">
        <v>0.609967652195469</v>
      </c>
    </row>
    <row r="2261" spans="1:8" x14ac:dyDescent="0.25">
      <c r="A2261" s="5" t="s">
        <v>22438</v>
      </c>
      <c r="B2261" s="5">
        <v>0.95014496441961405</v>
      </c>
      <c r="C2261" s="5">
        <v>3.4607771638930598</v>
      </c>
      <c r="D2261" s="5">
        <v>0.17663153330647999</v>
      </c>
      <c r="E2261" s="5">
        <v>1</v>
      </c>
      <c r="F2261" s="5" t="s">
        <v>731</v>
      </c>
      <c r="G2261" s="5">
        <v>7.3807305573632496</v>
      </c>
      <c r="H2261" s="5">
        <v>14.273243061374</v>
      </c>
    </row>
    <row r="2262" spans="1:8" x14ac:dyDescent="0.25">
      <c r="A2262" s="5" t="s">
        <v>2578</v>
      </c>
      <c r="B2262" s="5">
        <v>-0.75590444804999202</v>
      </c>
      <c r="C2262" s="5">
        <v>-0.82551044839804699</v>
      </c>
      <c r="D2262" s="5">
        <v>0.72670807453416097</v>
      </c>
      <c r="E2262" s="5">
        <v>1</v>
      </c>
      <c r="F2262" s="5" t="s">
        <v>731</v>
      </c>
      <c r="G2262" s="5">
        <v>0.42175603184932797</v>
      </c>
      <c r="H2262" s="5">
        <v>0.243987060878188</v>
      </c>
    </row>
    <row r="2263" spans="1:8" x14ac:dyDescent="0.25">
      <c r="A2263" s="5" t="s">
        <v>2579</v>
      </c>
      <c r="B2263" s="5">
        <v>0.930768048196148</v>
      </c>
      <c r="C2263" s="5">
        <v>1.8976884725132199</v>
      </c>
      <c r="D2263" s="5">
        <v>0.23058411264728901</v>
      </c>
      <c r="E2263" s="5">
        <v>1</v>
      </c>
      <c r="F2263" s="5" t="s">
        <v>731</v>
      </c>
      <c r="G2263" s="5">
        <v>2.4250971831336399</v>
      </c>
      <c r="H2263" s="5">
        <v>4.63575415668556</v>
      </c>
    </row>
    <row r="2264" spans="1:8" x14ac:dyDescent="0.25">
      <c r="A2264" s="5" t="s">
        <v>2580</v>
      </c>
      <c r="B2264" s="5">
        <v>1.15600028617533</v>
      </c>
      <c r="C2264" s="5">
        <v>3.8387172412293098</v>
      </c>
      <c r="D2264" s="5">
        <v>9.6608821834620398E-2</v>
      </c>
      <c r="E2264" s="5">
        <v>0.943625441599107</v>
      </c>
      <c r="F2264" s="5" t="s">
        <v>731</v>
      </c>
      <c r="G2264" s="5">
        <v>8.7514376608735702</v>
      </c>
      <c r="H2264" s="5">
        <v>19.518964870255001</v>
      </c>
    </row>
    <row r="2265" spans="1:8" x14ac:dyDescent="0.25">
      <c r="A2265" s="5" t="s">
        <v>2581</v>
      </c>
      <c r="B2265" s="5">
        <v>-0.109998585311568</v>
      </c>
      <c r="C2265" s="5">
        <v>0.31410713143171998</v>
      </c>
      <c r="D2265" s="5">
        <v>1</v>
      </c>
      <c r="E2265" s="5">
        <v>1</v>
      </c>
      <c r="F2265" s="5" t="s">
        <v>731</v>
      </c>
      <c r="G2265" s="5">
        <v>1.0543900796233201</v>
      </c>
      <c r="H2265" s="5">
        <v>0.97594824351275</v>
      </c>
    </row>
    <row r="2266" spans="1:8" x14ac:dyDescent="0.25">
      <c r="A2266" s="5" t="s">
        <v>2582</v>
      </c>
      <c r="B2266" s="5">
        <v>0.94283004267162196</v>
      </c>
      <c r="C2266" s="5">
        <v>4.5227278270256699</v>
      </c>
      <c r="D2266" s="5">
        <v>0.165097573825815</v>
      </c>
      <c r="E2266" s="5">
        <v>1</v>
      </c>
      <c r="F2266" s="5" t="s">
        <v>731</v>
      </c>
      <c r="G2266" s="5">
        <v>15.604973178425199</v>
      </c>
      <c r="H2266" s="5">
        <v>30.010408488017099</v>
      </c>
    </row>
    <row r="2267" spans="1:8" x14ac:dyDescent="0.25">
      <c r="A2267" s="5" t="s">
        <v>2583</v>
      </c>
      <c r="B2267" s="5">
        <v>0.71756707686838195</v>
      </c>
      <c r="C2267" s="5">
        <v>4.3707413073533896</v>
      </c>
      <c r="D2267" s="5">
        <v>0.294672719313053</v>
      </c>
      <c r="E2267" s="5">
        <v>1</v>
      </c>
      <c r="F2267" s="5" t="s">
        <v>731</v>
      </c>
      <c r="G2267" s="5">
        <v>15.4995341704628</v>
      </c>
      <c r="H2267" s="5">
        <v>25.496647861770601</v>
      </c>
    </row>
    <row r="2268" spans="1:8" x14ac:dyDescent="0.25">
      <c r="A2268" s="5" t="s">
        <v>2584</v>
      </c>
      <c r="B2268" s="5">
        <v>0.454412627383389</v>
      </c>
      <c r="C2268" s="5">
        <v>4.0400860256422799</v>
      </c>
      <c r="D2268" s="5">
        <v>0.510326804804066</v>
      </c>
      <c r="E2268" s="5">
        <v>1</v>
      </c>
      <c r="F2268" s="5" t="s">
        <v>731</v>
      </c>
      <c r="G2268" s="5">
        <v>13.707071035103199</v>
      </c>
      <c r="H2268" s="5">
        <v>18.787003687620398</v>
      </c>
    </row>
    <row r="2269" spans="1:8" x14ac:dyDescent="0.25">
      <c r="A2269" s="5" t="s">
        <v>2585</v>
      </c>
      <c r="B2269" s="5">
        <v>-0.39704290300721801</v>
      </c>
      <c r="C2269" s="5">
        <v>6.67241460284695</v>
      </c>
      <c r="D2269" s="5">
        <v>0.54863113270435304</v>
      </c>
      <c r="E2269" s="5">
        <v>1</v>
      </c>
      <c r="F2269" s="5" t="s">
        <v>731</v>
      </c>
      <c r="G2269" s="5">
        <v>115.66659173467799</v>
      </c>
      <c r="H2269" s="5">
        <v>87.835341916147499</v>
      </c>
    </row>
    <row r="2270" spans="1:8" x14ac:dyDescent="0.25">
      <c r="A2270" s="5" t="s">
        <v>2586</v>
      </c>
      <c r="B2270" s="7">
        <v>5.1254824061038698E-15</v>
      </c>
      <c r="C2270" s="5">
        <v>-2.1441540781216402</v>
      </c>
      <c r="D2270" s="5">
        <v>1</v>
      </c>
      <c r="E2270" s="5">
        <v>1</v>
      </c>
      <c r="F2270" s="5" t="s">
        <v>731</v>
      </c>
      <c r="G2270" s="5">
        <v>0</v>
      </c>
      <c r="H2270" s="5">
        <v>0</v>
      </c>
    </row>
    <row r="2271" spans="1:8" x14ac:dyDescent="0.25">
      <c r="A2271" s="5" t="s">
        <v>2587</v>
      </c>
      <c r="B2271" s="5">
        <v>-0.326254700751683</v>
      </c>
      <c r="C2271" s="5">
        <v>4.7429270153475196</v>
      </c>
      <c r="D2271" s="5">
        <v>0.63643892404043001</v>
      </c>
      <c r="E2271" s="5">
        <v>1</v>
      </c>
      <c r="F2271" s="5" t="s">
        <v>731</v>
      </c>
      <c r="G2271" s="5">
        <v>29.522922229452998</v>
      </c>
      <c r="H2271" s="5">
        <v>23.5447513747451</v>
      </c>
    </row>
    <row r="2272" spans="1:8" x14ac:dyDescent="0.25">
      <c r="A2272" s="5" t="s">
        <v>2588</v>
      </c>
      <c r="B2272" s="5">
        <v>-2.5514551495832198</v>
      </c>
      <c r="C2272" s="5">
        <v>0.63808687038120004</v>
      </c>
      <c r="D2272" s="5">
        <v>1.44137056017465E-2</v>
      </c>
      <c r="E2272" s="5">
        <v>0.28928666658894198</v>
      </c>
      <c r="F2272" s="5" t="s">
        <v>731</v>
      </c>
      <c r="G2272" s="5">
        <v>2.2142191672089702</v>
      </c>
      <c r="H2272" s="5">
        <v>0.365980591317281</v>
      </c>
    </row>
    <row r="2273" spans="1:8" x14ac:dyDescent="0.25">
      <c r="A2273" s="5" t="s">
        <v>2589</v>
      </c>
      <c r="B2273" s="5">
        <v>4.1903023785559501</v>
      </c>
      <c r="C2273" s="5">
        <v>-1.55428395025762</v>
      </c>
      <c r="D2273" s="5">
        <v>0.52380952380952395</v>
      </c>
      <c r="E2273" s="5">
        <v>1</v>
      </c>
      <c r="F2273" s="5" t="s">
        <v>731</v>
      </c>
      <c r="G2273" s="5">
        <v>0</v>
      </c>
      <c r="H2273" s="5">
        <v>0.243987060878188</v>
      </c>
    </row>
    <row r="2274" spans="1:8" x14ac:dyDescent="0.25">
      <c r="A2274" s="5" t="s">
        <v>2590</v>
      </c>
      <c r="B2274" s="5">
        <v>-0.63962326603601805</v>
      </c>
      <c r="C2274" s="5">
        <v>5.0319624547020103</v>
      </c>
      <c r="D2274" s="5">
        <v>0.34187745801957597</v>
      </c>
      <c r="E2274" s="5">
        <v>1</v>
      </c>
      <c r="F2274" s="5" t="s">
        <v>731</v>
      </c>
      <c r="G2274" s="5">
        <v>39.539627985874503</v>
      </c>
      <c r="H2274" s="5">
        <v>25.374654331331499</v>
      </c>
    </row>
    <row r="2275" spans="1:8" x14ac:dyDescent="0.25">
      <c r="A2275" s="5" t="s">
        <v>22440</v>
      </c>
      <c r="B2275" s="5">
        <v>-1.27944505320156</v>
      </c>
      <c r="C2275" s="5">
        <v>-1.1478926646668299</v>
      </c>
      <c r="D2275" s="5">
        <v>0.658385093167702</v>
      </c>
      <c r="E2275" s="5">
        <v>1</v>
      </c>
      <c r="F2275" s="5" t="s">
        <v>731</v>
      </c>
      <c r="G2275" s="5">
        <v>0.31631702388699601</v>
      </c>
      <c r="H2275" s="5">
        <v>0.121993530439094</v>
      </c>
    </row>
    <row r="2276" spans="1:8" x14ac:dyDescent="0.25">
      <c r="A2276" s="5" t="s">
        <v>2591</v>
      </c>
      <c r="B2276" s="5">
        <v>-0.50680924871063604</v>
      </c>
      <c r="C2276" s="5">
        <v>3.5204778934990202</v>
      </c>
      <c r="D2276" s="5">
        <v>0.48018247804676101</v>
      </c>
      <c r="E2276" s="5">
        <v>1</v>
      </c>
      <c r="F2276" s="5" t="s">
        <v>731</v>
      </c>
      <c r="G2276" s="5">
        <v>13.1798759952915</v>
      </c>
      <c r="H2276" s="5">
        <v>9.2715083133711307</v>
      </c>
    </row>
    <row r="2277" spans="1:8" x14ac:dyDescent="0.25">
      <c r="A2277" s="5" t="s">
        <v>2592</v>
      </c>
      <c r="B2277" s="5">
        <v>0.34183280712637998</v>
      </c>
      <c r="C2277" s="5">
        <v>5.7225911600917403</v>
      </c>
      <c r="D2277" s="5">
        <v>0.609488932845065</v>
      </c>
      <c r="E2277" s="5">
        <v>1</v>
      </c>
      <c r="F2277" s="5" t="s">
        <v>731</v>
      </c>
      <c r="G2277" s="5">
        <v>46.393163503426102</v>
      </c>
      <c r="H2277" s="5">
        <v>58.800881671643197</v>
      </c>
    </row>
    <row r="2278" spans="1:8" x14ac:dyDescent="0.25">
      <c r="A2278" s="5" t="s">
        <v>2593</v>
      </c>
      <c r="B2278" s="7">
        <v>5.1254824061038698E-15</v>
      </c>
      <c r="C2278" s="5">
        <v>-2.1441540781216402</v>
      </c>
      <c r="D2278" s="5">
        <v>1</v>
      </c>
      <c r="E2278" s="5">
        <v>1</v>
      </c>
      <c r="F2278" s="5" t="s">
        <v>731</v>
      </c>
      <c r="G2278" s="5">
        <v>0</v>
      </c>
      <c r="H2278" s="5">
        <v>0</v>
      </c>
    </row>
    <row r="2279" spans="1:8" x14ac:dyDescent="0.25">
      <c r="A2279" s="5" t="s">
        <v>2594</v>
      </c>
      <c r="B2279" s="5">
        <v>-1.0269267530305399</v>
      </c>
      <c r="C2279" s="5">
        <v>0.79665677457688999</v>
      </c>
      <c r="D2279" s="5">
        <v>0.315120562761951</v>
      </c>
      <c r="E2279" s="5">
        <v>1</v>
      </c>
      <c r="F2279" s="5" t="s">
        <v>731</v>
      </c>
      <c r="G2279" s="5">
        <v>2.0033411512843098</v>
      </c>
      <c r="H2279" s="5">
        <v>0.97594824351275</v>
      </c>
    </row>
    <row r="2280" spans="1:8" x14ac:dyDescent="0.25">
      <c r="A2280" s="5" t="s">
        <v>22441</v>
      </c>
      <c r="B2280" s="5">
        <v>3.2672395424660499</v>
      </c>
      <c r="C2280" s="5">
        <v>-1.8197193560770999</v>
      </c>
      <c r="D2280" s="5">
        <v>1</v>
      </c>
      <c r="E2280" s="5">
        <v>1</v>
      </c>
      <c r="F2280" s="5" t="s">
        <v>731</v>
      </c>
      <c r="G2280" s="5">
        <v>0</v>
      </c>
      <c r="H2280" s="5">
        <v>0.121993530439094</v>
      </c>
    </row>
    <row r="2281" spans="1:8" x14ac:dyDescent="0.25">
      <c r="A2281" s="5" t="s">
        <v>2595</v>
      </c>
      <c r="B2281" s="5">
        <v>3.2672395424660499</v>
      </c>
      <c r="C2281" s="5">
        <v>-1.8197193560770999</v>
      </c>
      <c r="D2281" s="5">
        <v>1</v>
      </c>
      <c r="E2281" s="5">
        <v>1</v>
      </c>
      <c r="F2281" s="5" t="s">
        <v>731</v>
      </c>
      <c r="G2281" s="5">
        <v>0</v>
      </c>
      <c r="H2281" s="5">
        <v>0.121993530439094</v>
      </c>
    </row>
    <row r="2282" spans="1:8" x14ac:dyDescent="0.25">
      <c r="A2282" s="5" t="s">
        <v>2596</v>
      </c>
      <c r="B2282" s="5">
        <v>1.11012228418138</v>
      </c>
      <c r="C2282" s="5">
        <v>-1.33407300518095</v>
      </c>
      <c r="D2282" s="5">
        <v>1</v>
      </c>
      <c r="E2282" s="5">
        <v>1</v>
      </c>
      <c r="F2282" s="5" t="s">
        <v>731</v>
      </c>
      <c r="G2282" s="5">
        <v>0.10543900796233199</v>
      </c>
      <c r="H2282" s="5">
        <v>0.243987060878188</v>
      </c>
    </row>
    <row r="2283" spans="1:8" x14ac:dyDescent="0.25">
      <c r="A2283" s="5" t="s">
        <v>2597</v>
      </c>
      <c r="B2283" s="5">
        <v>0.79869001822664198</v>
      </c>
      <c r="C2283" s="5">
        <v>6.3203278534716301</v>
      </c>
      <c r="D2283" s="5">
        <v>0.228477429566288</v>
      </c>
      <c r="E2283" s="5">
        <v>1</v>
      </c>
      <c r="F2283" s="5" t="s">
        <v>731</v>
      </c>
      <c r="G2283" s="5">
        <v>58.2023323952073</v>
      </c>
      <c r="H2283" s="5">
        <v>101.254630264448</v>
      </c>
    </row>
    <row r="2284" spans="1:8" x14ac:dyDescent="0.25">
      <c r="A2284" s="5" t="s">
        <v>2598</v>
      </c>
      <c r="B2284" s="5">
        <v>1.0318805298555001</v>
      </c>
      <c r="C2284" s="5">
        <v>1.89968839311238</v>
      </c>
      <c r="D2284" s="5">
        <v>0.18324236407984801</v>
      </c>
      <c r="E2284" s="5">
        <v>1</v>
      </c>
      <c r="F2284" s="5" t="s">
        <v>731</v>
      </c>
      <c r="G2284" s="5">
        <v>2.3196581751713099</v>
      </c>
      <c r="H2284" s="5">
        <v>4.7577476871246596</v>
      </c>
    </row>
    <row r="2285" spans="1:8" x14ac:dyDescent="0.25">
      <c r="A2285" s="5" t="s">
        <v>2599</v>
      </c>
      <c r="B2285" s="5">
        <v>2.64141502728092</v>
      </c>
      <c r="C2285" s="5">
        <v>-0.67333956444564902</v>
      </c>
      <c r="D2285" s="5">
        <v>0.18695652173912999</v>
      </c>
      <c r="E2285" s="5">
        <v>1</v>
      </c>
      <c r="F2285" s="5" t="s">
        <v>731</v>
      </c>
      <c r="G2285" s="5">
        <v>0.10543900796233199</v>
      </c>
      <c r="H2285" s="5">
        <v>0.731961182634563</v>
      </c>
    </row>
    <row r="2286" spans="1:8" x14ac:dyDescent="0.25">
      <c r="A2286" s="5" t="s">
        <v>2600</v>
      </c>
      <c r="B2286" s="7">
        <v>5.1254824061038698E-15</v>
      </c>
      <c r="C2286" s="5">
        <v>-2.1441540781216402</v>
      </c>
      <c r="D2286" s="5">
        <v>1</v>
      </c>
      <c r="E2286" s="5">
        <v>1</v>
      </c>
      <c r="F2286" s="5" t="s">
        <v>731</v>
      </c>
      <c r="G2286" s="5">
        <v>0</v>
      </c>
      <c r="H2286" s="5">
        <v>0</v>
      </c>
    </row>
    <row r="2287" spans="1:8" x14ac:dyDescent="0.25">
      <c r="A2287" s="5" t="s">
        <v>2601</v>
      </c>
      <c r="B2287" s="7">
        <v>5.1254824061038698E-15</v>
      </c>
      <c r="C2287" s="5">
        <v>-2.1441540781216402</v>
      </c>
      <c r="D2287" s="5">
        <v>1</v>
      </c>
      <c r="E2287" s="5">
        <v>1</v>
      </c>
      <c r="F2287" s="5" t="s">
        <v>731</v>
      </c>
      <c r="G2287" s="5">
        <v>0</v>
      </c>
      <c r="H2287" s="5">
        <v>0</v>
      </c>
    </row>
    <row r="2288" spans="1:8" x14ac:dyDescent="0.25">
      <c r="A2288" s="5" t="s">
        <v>2602</v>
      </c>
      <c r="B2288" s="5">
        <v>2.77959204377945E-2</v>
      </c>
      <c r="C2288" s="5">
        <v>5.52036374770561</v>
      </c>
      <c r="D2288" s="5">
        <v>0.96977460815272298</v>
      </c>
      <c r="E2288" s="5">
        <v>1</v>
      </c>
      <c r="F2288" s="5" t="s">
        <v>731</v>
      </c>
      <c r="G2288" s="5">
        <v>45.233334415840503</v>
      </c>
      <c r="H2288" s="5">
        <v>46.113554505977397</v>
      </c>
    </row>
    <row r="2289" spans="1:8" x14ac:dyDescent="0.25">
      <c r="A2289" s="5" t="s">
        <v>2603</v>
      </c>
      <c r="B2289" s="7">
        <v>5.1254824061038698E-15</v>
      </c>
      <c r="C2289" s="5">
        <v>-2.1441540781216402</v>
      </c>
      <c r="D2289" s="5">
        <v>1</v>
      </c>
      <c r="E2289" s="5">
        <v>1</v>
      </c>
      <c r="F2289" s="5" t="s">
        <v>731</v>
      </c>
      <c r="G2289" s="5">
        <v>0</v>
      </c>
      <c r="H2289" s="5">
        <v>0</v>
      </c>
    </row>
    <row r="2290" spans="1:8" x14ac:dyDescent="0.25">
      <c r="A2290" s="5" t="s">
        <v>2604</v>
      </c>
      <c r="B2290" s="5">
        <v>-3.0801800943745601</v>
      </c>
      <c r="C2290" s="5">
        <v>-1.8243897318264399</v>
      </c>
      <c r="D2290" s="5">
        <v>1</v>
      </c>
      <c r="E2290" s="5">
        <v>1</v>
      </c>
      <c r="F2290" s="5" t="s">
        <v>731</v>
      </c>
      <c r="G2290" s="5">
        <v>0.10543900796233199</v>
      </c>
      <c r="H2290" s="5">
        <v>0</v>
      </c>
    </row>
    <row r="2291" spans="1:8" x14ac:dyDescent="0.25">
      <c r="A2291" s="5" t="s">
        <v>22442</v>
      </c>
      <c r="B2291" s="5">
        <v>4.16622133644566</v>
      </c>
      <c r="C2291" s="5">
        <v>1.18596218815552</v>
      </c>
      <c r="D2291" s="5">
        <v>2.30560867986034E-4</v>
      </c>
      <c r="E2291" s="5">
        <v>1.1273186869958001E-2</v>
      </c>
      <c r="F2291" s="5" t="s">
        <v>731</v>
      </c>
      <c r="G2291" s="5">
        <v>0.21087801592466399</v>
      </c>
      <c r="H2291" s="5">
        <v>4.0257865044900898</v>
      </c>
    </row>
    <row r="2292" spans="1:8" x14ac:dyDescent="0.25">
      <c r="A2292" s="5" t="s">
        <v>2605</v>
      </c>
      <c r="B2292" s="5">
        <v>-5.8042945206194699E-2</v>
      </c>
      <c r="C2292" s="5">
        <v>4.0585837208883699</v>
      </c>
      <c r="D2292" s="5">
        <v>0.94128528404191902</v>
      </c>
      <c r="E2292" s="5">
        <v>1</v>
      </c>
      <c r="F2292" s="5" t="s">
        <v>731</v>
      </c>
      <c r="G2292" s="5">
        <v>16.7648022660108</v>
      </c>
      <c r="H2292" s="5">
        <v>16.103146017960398</v>
      </c>
    </row>
    <row r="2293" spans="1:8" x14ac:dyDescent="0.25">
      <c r="A2293" s="5" t="s">
        <v>2606</v>
      </c>
      <c r="B2293" s="5">
        <v>4.9892810170425399E-2</v>
      </c>
      <c r="C2293" s="5">
        <v>4.2149981040055797</v>
      </c>
      <c r="D2293" s="5">
        <v>0.94725916839072599</v>
      </c>
      <c r="E2293" s="5">
        <v>1</v>
      </c>
      <c r="F2293" s="5" t="s">
        <v>731</v>
      </c>
      <c r="G2293" s="5">
        <v>18.030070361558799</v>
      </c>
      <c r="H2293" s="5">
        <v>18.6650101571813</v>
      </c>
    </row>
    <row r="2294" spans="1:8" x14ac:dyDescent="0.25">
      <c r="A2294" s="5" t="s">
        <v>2607</v>
      </c>
      <c r="B2294" s="5">
        <v>-3.0801800943745601</v>
      </c>
      <c r="C2294" s="5">
        <v>-1.8243897318264399</v>
      </c>
      <c r="D2294" s="5">
        <v>1</v>
      </c>
      <c r="E2294" s="5">
        <v>1</v>
      </c>
      <c r="F2294" s="5" t="s">
        <v>731</v>
      </c>
      <c r="G2294" s="5">
        <v>0.10543900796233199</v>
      </c>
      <c r="H2294" s="5">
        <v>0</v>
      </c>
    </row>
    <row r="2295" spans="1:8" x14ac:dyDescent="0.25">
      <c r="A2295" s="5" t="s">
        <v>2608</v>
      </c>
      <c r="B2295" s="5">
        <v>6.5868983413219395E-2</v>
      </c>
      <c r="C2295" s="5">
        <v>2.81179976754435</v>
      </c>
      <c r="D2295" s="5">
        <v>0.97282029478180099</v>
      </c>
      <c r="E2295" s="5">
        <v>1</v>
      </c>
      <c r="F2295" s="5" t="s">
        <v>731</v>
      </c>
      <c r="G2295" s="5">
        <v>6.6426575016269203</v>
      </c>
      <c r="H2295" s="5">
        <v>6.9536312350283396</v>
      </c>
    </row>
    <row r="2296" spans="1:8" x14ac:dyDescent="0.25">
      <c r="A2296" s="5" t="s">
        <v>2609</v>
      </c>
      <c r="B2296" s="5">
        <v>6.7705753823595796E-2</v>
      </c>
      <c r="C2296" s="5">
        <v>6.7239882182191604</v>
      </c>
      <c r="D2296" s="5">
        <v>0.91975329220240698</v>
      </c>
      <c r="E2296" s="5">
        <v>1</v>
      </c>
      <c r="F2296" s="5" t="s">
        <v>731</v>
      </c>
      <c r="G2296" s="5">
        <v>103.013910779198</v>
      </c>
      <c r="H2296" s="5">
        <v>107.964274438598</v>
      </c>
    </row>
    <row r="2297" spans="1:8" x14ac:dyDescent="0.25">
      <c r="A2297" s="5" t="s">
        <v>2610</v>
      </c>
      <c r="B2297" s="5">
        <v>0.48915823873714998</v>
      </c>
      <c r="C2297" s="5">
        <v>5.9403335526100296</v>
      </c>
      <c r="D2297" s="5">
        <v>0.46225963028712602</v>
      </c>
      <c r="E2297" s="5">
        <v>1</v>
      </c>
      <c r="F2297" s="5" t="s">
        <v>731</v>
      </c>
      <c r="G2297" s="5">
        <v>50.927040845806403</v>
      </c>
      <c r="H2297" s="5">
        <v>71.488208837308903</v>
      </c>
    </row>
    <row r="2298" spans="1:8" x14ac:dyDescent="0.25">
      <c r="A2298" s="5" t="s">
        <v>2611</v>
      </c>
      <c r="B2298" s="5">
        <v>0.14152608558322299</v>
      </c>
      <c r="C2298" s="5">
        <v>7.3396934357871002</v>
      </c>
      <c r="D2298" s="5">
        <v>0.83030809092972802</v>
      </c>
      <c r="E2298" s="5">
        <v>1</v>
      </c>
      <c r="F2298" s="5" t="s">
        <v>731</v>
      </c>
      <c r="G2298" s="5">
        <v>153.83551261704301</v>
      </c>
      <c r="H2298" s="5">
        <v>169.69300084077901</v>
      </c>
    </row>
    <row r="2299" spans="1:8" x14ac:dyDescent="0.25">
      <c r="A2299" s="5" t="s">
        <v>2612</v>
      </c>
      <c r="B2299" s="5">
        <v>-9.1644859895299399E-2</v>
      </c>
      <c r="C2299" s="5">
        <v>5.8874493294437</v>
      </c>
      <c r="D2299" s="5">
        <v>0.892796104532673</v>
      </c>
      <c r="E2299" s="5">
        <v>1</v>
      </c>
      <c r="F2299" s="5" t="s">
        <v>731</v>
      </c>
      <c r="G2299" s="5">
        <v>60.838307594265601</v>
      </c>
      <c r="H2299" s="5">
        <v>57.092972245495901</v>
      </c>
    </row>
    <row r="2300" spans="1:8" x14ac:dyDescent="0.25">
      <c r="A2300" s="5" t="s">
        <v>2613</v>
      </c>
      <c r="B2300" s="5">
        <v>1.74599844338293E-2</v>
      </c>
      <c r="C2300" s="5">
        <v>0.1039371641425</v>
      </c>
      <c r="D2300" s="5">
        <v>1</v>
      </c>
      <c r="E2300" s="5">
        <v>1</v>
      </c>
      <c r="F2300" s="5" t="s">
        <v>731</v>
      </c>
      <c r="G2300" s="5">
        <v>0.84351206369865706</v>
      </c>
      <c r="H2300" s="5">
        <v>0.853954713073656</v>
      </c>
    </row>
    <row r="2301" spans="1:8" x14ac:dyDescent="0.25">
      <c r="A2301" s="5" t="s">
        <v>2614</v>
      </c>
      <c r="B2301" s="5">
        <v>-0.190402742740752</v>
      </c>
      <c r="C2301" s="5">
        <v>5.07342297453022</v>
      </c>
      <c r="D2301" s="5">
        <v>0.77908875963739999</v>
      </c>
      <c r="E2301" s="5">
        <v>1</v>
      </c>
      <c r="F2301" s="5" t="s">
        <v>731</v>
      </c>
      <c r="G2301" s="5">
        <v>35.6383846912683</v>
      </c>
      <c r="H2301" s="5">
        <v>31.230343792408</v>
      </c>
    </row>
    <row r="2302" spans="1:8" x14ac:dyDescent="0.25">
      <c r="A2302" s="5" t="s">
        <v>2615</v>
      </c>
      <c r="B2302" s="5">
        <v>0.25130675430460098</v>
      </c>
      <c r="C2302" s="5">
        <v>2.0512832170050999</v>
      </c>
      <c r="D2302" s="5">
        <v>0.78069405081895904</v>
      </c>
      <c r="E2302" s="5">
        <v>1</v>
      </c>
      <c r="F2302" s="5" t="s">
        <v>731</v>
      </c>
      <c r="G2302" s="5">
        <v>3.5849262707192899</v>
      </c>
      <c r="H2302" s="5">
        <v>4.26977356536828</v>
      </c>
    </row>
    <row r="2303" spans="1:8" x14ac:dyDescent="0.25">
      <c r="A2303" s="5" t="s">
        <v>2616</v>
      </c>
      <c r="B2303" s="7">
        <v>5.1254824061038698E-15</v>
      </c>
      <c r="C2303" s="5">
        <v>-2.1441540781216402</v>
      </c>
      <c r="D2303" s="5">
        <v>1</v>
      </c>
      <c r="E2303" s="5">
        <v>1</v>
      </c>
      <c r="F2303" s="5" t="s">
        <v>731</v>
      </c>
      <c r="G2303" s="5">
        <v>0</v>
      </c>
      <c r="H2303" s="5">
        <v>0</v>
      </c>
    </row>
    <row r="2304" spans="1:8" x14ac:dyDescent="0.25">
      <c r="A2304" s="5" t="s">
        <v>2617</v>
      </c>
      <c r="B2304" s="5">
        <v>-3.0801800943745601</v>
      </c>
      <c r="C2304" s="5">
        <v>-1.8243897318264399</v>
      </c>
      <c r="D2304" s="5">
        <v>1</v>
      </c>
      <c r="E2304" s="5">
        <v>1</v>
      </c>
      <c r="F2304" s="5" t="s">
        <v>731</v>
      </c>
      <c r="G2304" s="5">
        <v>0.10543900796233199</v>
      </c>
      <c r="H2304" s="5">
        <v>0</v>
      </c>
    </row>
    <row r="2305" spans="1:8" x14ac:dyDescent="0.25">
      <c r="A2305" s="5" t="s">
        <v>2618</v>
      </c>
      <c r="B2305" s="7">
        <v>5.1254824061038698E-15</v>
      </c>
      <c r="C2305" s="5">
        <v>-2.1441540781216402</v>
      </c>
      <c r="D2305" s="5">
        <v>1</v>
      </c>
      <c r="E2305" s="5">
        <v>1</v>
      </c>
      <c r="F2305" s="5" t="s">
        <v>731</v>
      </c>
      <c r="G2305" s="5">
        <v>0</v>
      </c>
      <c r="H2305" s="5">
        <v>0</v>
      </c>
    </row>
    <row r="2306" spans="1:8" x14ac:dyDescent="0.25">
      <c r="A2306" s="5" t="s">
        <v>2619</v>
      </c>
      <c r="B2306" s="7">
        <v>5.1254824061038698E-15</v>
      </c>
      <c r="C2306" s="5">
        <v>-2.1441540781216402</v>
      </c>
      <c r="D2306" s="5">
        <v>1</v>
      </c>
      <c r="E2306" s="5">
        <v>1</v>
      </c>
      <c r="F2306" s="5" t="s">
        <v>731</v>
      </c>
      <c r="G2306" s="5">
        <v>0</v>
      </c>
      <c r="H2306" s="5">
        <v>0</v>
      </c>
    </row>
    <row r="2307" spans="1:8" x14ac:dyDescent="0.25">
      <c r="A2307" s="5" t="s">
        <v>2620</v>
      </c>
      <c r="B2307" s="5">
        <v>-0.27432602074787799</v>
      </c>
      <c r="C2307" s="5">
        <v>6.4027168872021099</v>
      </c>
      <c r="D2307" s="5">
        <v>0.67890132853695295</v>
      </c>
      <c r="E2307" s="5">
        <v>1</v>
      </c>
      <c r="F2307" s="5" t="s">
        <v>731</v>
      </c>
      <c r="G2307" s="5">
        <v>92.364570975002906</v>
      </c>
      <c r="H2307" s="5">
        <v>76.367950054872693</v>
      </c>
    </row>
    <row r="2308" spans="1:8" x14ac:dyDescent="0.25">
      <c r="A2308" s="5" t="s">
        <v>2621</v>
      </c>
      <c r="B2308" s="5">
        <v>-2.4790848449812601E-2</v>
      </c>
      <c r="C2308" s="5">
        <v>3.5898102969570398</v>
      </c>
      <c r="D2308" s="5">
        <v>0.98381980488020304</v>
      </c>
      <c r="E2308" s="5">
        <v>1</v>
      </c>
      <c r="F2308" s="5" t="s">
        <v>731</v>
      </c>
      <c r="G2308" s="5">
        <v>11.914607899743499</v>
      </c>
      <c r="H2308" s="5">
        <v>11.711378922152999</v>
      </c>
    </row>
    <row r="2309" spans="1:8" x14ac:dyDescent="0.25">
      <c r="A2309" s="5" t="s">
        <v>2622</v>
      </c>
      <c r="B2309" s="5">
        <v>0.20955246982987699</v>
      </c>
      <c r="C2309" s="5">
        <v>1.90472397316397</v>
      </c>
      <c r="D2309" s="5">
        <v>0.85257216094653199</v>
      </c>
      <c r="E2309" s="5">
        <v>1</v>
      </c>
      <c r="F2309" s="5" t="s">
        <v>731</v>
      </c>
      <c r="G2309" s="5">
        <v>3.2686092468323</v>
      </c>
      <c r="H2309" s="5">
        <v>3.7817994436119098</v>
      </c>
    </row>
    <row r="2310" spans="1:8" x14ac:dyDescent="0.25">
      <c r="A2310" s="5" t="s">
        <v>2623</v>
      </c>
      <c r="B2310" s="5">
        <v>0.80991549969916998</v>
      </c>
      <c r="C2310" s="5">
        <v>3.15457407140714</v>
      </c>
      <c r="D2310" s="5">
        <v>0.26090232550380599</v>
      </c>
      <c r="E2310" s="5">
        <v>1</v>
      </c>
      <c r="F2310" s="5" t="s">
        <v>731</v>
      </c>
      <c r="G2310" s="5">
        <v>6.3263404777399304</v>
      </c>
      <c r="H2310" s="5">
        <v>11.1014112699575</v>
      </c>
    </row>
    <row r="2311" spans="1:8" x14ac:dyDescent="0.25">
      <c r="A2311" s="5" t="s">
        <v>2624</v>
      </c>
      <c r="B2311" s="5">
        <v>1.0764130461542201</v>
      </c>
      <c r="C2311" s="5">
        <v>1.12061422528279</v>
      </c>
      <c r="D2311" s="5">
        <v>0.21792975503394299</v>
      </c>
      <c r="E2311" s="5">
        <v>1</v>
      </c>
      <c r="F2311" s="5" t="s">
        <v>731</v>
      </c>
      <c r="G2311" s="5">
        <v>1.26526809554799</v>
      </c>
      <c r="H2311" s="5">
        <v>2.68385766966006</v>
      </c>
    </row>
    <row r="2312" spans="1:8" x14ac:dyDescent="0.25">
      <c r="A2312" s="5" t="s">
        <v>2625</v>
      </c>
      <c r="B2312" s="5">
        <v>0.66758969946056401</v>
      </c>
      <c r="C2312" s="5">
        <v>2.1931432048062098</v>
      </c>
      <c r="D2312" s="5">
        <v>0.409516413174766</v>
      </c>
      <c r="E2312" s="5">
        <v>1</v>
      </c>
      <c r="F2312" s="5" t="s">
        <v>731</v>
      </c>
      <c r="G2312" s="5">
        <v>3.37404825479463</v>
      </c>
      <c r="H2312" s="5">
        <v>5.3677153393201298</v>
      </c>
    </row>
    <row r="2313" spans="1:8" x14ac:dyDescent="0.25">
      <c r="A2313" s="5" t="s">
        <v>2626</v>
      </c>
      <c r="B2313" s="5">
        <v>0.612617058409476</v>
      </c>
      <c r="C2313" s="5">
        <v>3.6089088934705602</v>
      </c>
      <c r="D2313" s="5">
        <v>0.38727116607511203</v>
      </c>
      <c r="E2313" s="5">
        <v>1</v>
      </c>
      <c r="F2313" s="5" t="s">
        <v>731</v>
      </c>
      <c r="G2313" s="5">
        <v>9.4895107166098907</v>
      </c>
      <c r="H2313" s="5">
        <v>14.517230122252201</v>
      </c>
    </row>
    <row r="2314" spans="1:8" x14ac:dyDescent="0.25">
      <c r="A2314" s="5" t="s">
        <v>2627</v>
      </c>
      <c r="B2314" s="5">
        <v>1.82883021070736</v>
      </c>
      <c r="C2314" s="5">
        <v>1.37739417385573</v>
      </c>
      <c r="D2314" s="5">
        <v>3.4765336565712998E-2</v>
      </c>
      <c r="E2314" s="5">
        <v>0.52061711079943995</v>
      </c>
      <c r="F2314" s="5" t="s">
        <v>731</v>
      </c>
      <c r="G2314" s="5">
        <v>1.0543900796233201</v>
      </c>
      <c r="H2314" s="5">
        <v>3.7817994436119098</v>
      </c>
    </row>
    <row r="2315" spans="1:8" x14ac:dyDescent="0.25">
      <c r="A2315" s="5" t="s">
        <v>2628</v>
      </c>
      <c r="B2315" s="7">
        <v>5.1254824061038698E-15</v>
      </c>
      <c r="C2315" s="5">
        <v>-2.1441540781216402</v>
      </c>
      <c r="D2315" s="5">
        <v>1</v>
      </c>
      <c r="E2315" s="5">
        <v>1</v>
      </c>
      <c r="F2315" s="5" t="s">
        <v>731</v>
      </c>
      <c r="G2315" s="5">
        <v>0</v>
      </c>
      <c r="H2315" s="5">
        <v>0</v>
      </c>
    </row>
    <row r="2316" spans="1:8" x14ac:dyDescent="0.25">
      <c r="A2316" s="5" t="s">
        <v>2629</v>
      </c>
      <c r="B2316" s="5">
        <v>1.2554339171334601</v>
      </c>
      <c r="C2316" s="5">
        <v>2.4245839443122201</v>
      </c>
      <c r="D2316" s="5">
        <v>0.101556686593991</v>
      </c>
      <c r="E2316" s="5">
        <v>0.96248137824133895</v>
      </c>
      <c r="F2316" s="5" t="s">
        <v>731</v>
      </c>
      <c r="G2316" s="5">
        <v>3.0577312309076299</v>
      </c>
      <c r="H2316" s="5">
        <v>7.3196118263456302</v>
      </c>
    </row>
    <row r="2317" spans="1:8" x14ac:dyDescent="0.25">
      <c r="A2317" s="5" t="s">
        <v>2630</v>
      </c>
      <c r="B2317" s="5">
        <v>-0.35865330459509298</v>
      </c>
      <c r="C2317" s="5">
        <v>8.1920320631963399</v>
      </c>
      <c r="D2317" s="5">
        <v>0.58483218055845598</v>
      </c>
      <c r="E2317" s="5">
        <v>1</v>
      </c>
      <c r="F2317" s="5" t="s">
        <v>731</v>
      </c>
      <c r="G2317" s="5">
        <v>328.33707079470202</v>
      </c>
      <c r="H2317" s="5">
        <v>256.06442039165802</v>
      </c>
    </row>
    <row r="2318" spans="1:8" x14ac:dyDescent="0.25">
      <c r="A2318" s="5" t="s">
        <v>2631</v>
      </c>
      <c r="B2318" s="5">
        <v>-0.93000466724400399</v>
      </c>
      <c r="C2318" s="5">
        <v>3.5159019348951999</v>
      </c>
      <c r="D2318" s="5">
        <v>0.19015647646167599</v>
      </c>
      <c r="E2318" s="5">
        <v>1</v>
      </c>
      <c r="F2318" s="5" t="s">
        <v>731</v>
      </c>
      <c r="G2318" s="5">
        <v>14.656022106764199</v>
      </c>
      <c r="H2318" s="5">
        <v>7.6855924176629102</v>
      </c>
    </row>
    <row r="2319" spans="1:8" x14ac:dyDescent="0.25">
      <c r="A2319" s="5" t="s">
        <v>2632</v>
      </c>
      <c r="B2319" s="5">
        <v>1.3434637430676799</v>
      </c>
      <c r="C2319" s="5">
        <v>3.40907992314408</v>
      </c>
      <c r="D2319" s="5">
        <v>5.9566577465200797E-2</v>
      </c>
      <c r="E2319" s="5">
        <v>0.72578012071211495</v>
      </c>
      <c r="F2319" s="5" t="s">
        <v>731</v>
      </c>
      <c r="G2319" s="5">
        <v>5.9045844458905998</v>
      </c>
      <c r="H2319" s="5">
        <v>15.0052042440085</v>
      </c>
    </row>
    <row r="2320" spans="1:8" x14ac:dyDescent="0.25">
      <c r="A2320" s="5" t="s">
        <v>2633</v>
      </c>
      <c r="B2320" s="5">
        <v>1.08146763817765</v>
      </c>
      <c r="C2320" s="5">
        <v>2.3569744724189801</v>
      </c>
      <c r="D2320" s="5">
        <v>0.158916117292315</v>
      </c>
      <c r="E2320" s="5">
        <v>1</v>
      </c>
      <c r="F2320" s="5" t="s">
        <v>731</v>
      </c>
      <c r="G2320" s="5">
        <v>3.1631702388699598</v>
      </c>
      <c r="H2320" s="5">
        <v>6.70964417415016</v>
      </c>
    </row>
    <row r="2321" spans="1:8" x14ac:dyDescent="0.25">
      <c r="A2321" s="5" t="s">
        <v>2634</v>
      </c>
      <c r="B2321" s="5">
        <v>0.726295471878457</v>
      </c>
      <c r="C2321" s="5">
        <v>2.87524917056732</v>
      </c>
      <c r="D2321" s="5">
        <v>0.31887746502180098</v>
      </c>
      <c r="E2321" s="5">
        <v>1</v>
      </c>
      <c r="F2321" s="5" t="s">
        <v>731</v>
      </c>
      <c r="G2321" s="5">
        <v>5.3773894060789402</v>
      </c>
      <c r="H2321" s="5">
        <v>8.90552772205384</v>
      </c>
    </row>
    <row r="2322" spans="1:8" x14ac:dyDescent="0.25">
      <c r="A2322" s="5" t="s">
        <v>2635</v>
      </c>
      <c r="B2322" s="5">
        <v>2.0294696270411601</v>
      </c>
      <c r="C2322" s="5">
        <v>0.63381735356539604</v>
      </c>
      <c r="D2322" s="5">
        <v>6.3871717707800799E-2</v>
      </c>
      <c r="E2322" s="5">
        <v>0.75743283144175999</v>
      </c>
      <c r="F2322" s="5" t="s">
        <v>731</v>
      </c>
      <c r="G2322" s="5">
        <v>0.52719503981166105</v>
      </c>
      <c r="H2322" s="5">
        <v>2.1958835479036898</v>
      </c>
    </row>
    <row r="2323" spans="1:8" x14ac:dyDescent="0.25">
      <c r="A2323" s="5" t="s">
        <v>2636</v>
      </c>
      <c r="B2323" s="5">
        <v>1.11012228418138</v>
      </c>
      <c r="C2323" s="5">
        <v>-1.33407300518095</v>
      </c>
      <c r="D2323" s="5">
        <v>1</v>
      </c>
      <c r="E2323" s="5">
        <v>1</v>
      </c>
      <c r="F2323" s="5" t="s">
        <v>731</v>
      </c>
      <c r="G2323" s="5">
        <v>0.10543900796233199</v>
      </c>
      <c r="H2323" s="5">
        <v>0.243987060878188</v>
      </c>
    </row>
    <row r="2324" spans="1:8" x14ac:dyDescent="0.25">
      <c r="A2324" s="5" t="s">
        <v>2637</v>
      </c>
      <c r="B2324" s="5">
        <v>-0.84532913551945499</v>
      </c>
      <c r="C2324" s="5">
        <v>4.70230269675955</v>
      </c>
      <c r="D2324" s="5">
        <v>0.214906161304077</v>
      </c>
      <c r="E2324" s="5">
        <v>1</v>
      </c>
      <c r="F2324" s="5" t="s">
        <v>731</v>
      </c>
      <c r="G2324" s="5">
        <v>33.107848500172302</v>
      </c>
      <c r="H2324" s="5">
        <v>18.421023096303198</v>
      </c>
    </row>
    <row r="2325" spans="1:8" x14ac:dyDescent="0.25">
      <c r="A2325" s="5" t="s">
        <v>2638</v>
      </c>
      <c r="B2325" s="5">
        <v>1.74599844338293E-2</v>
      </c>
      <c r="C2325" s="5">
        <v>0.1039371641425</v>
      </c>
      <c r="D2325" s="5">
        <v>1</v>
      </c>
      <c r="E2325" s="5">
        <v>1</v>
      </c>
      <c r="F2325" s="5" t="s">
        <v>731</v>
      </c>
      <c r="G2325" s="5">
        <v>0.84351206369865706</v>
      </c>
      <c r="H2325" s="5">
        <v>0.853954713073656</v>
      </c>
    </row>
    <row r="2326" spans="1:8" x14ac:dyDescent="0.25">
      <c r="A2326" s="5" t="s">
        <v>2639</v>
      </c>
      <c r="B2326" s="5">
        <v>0.48655333572675402</v>
      </c>
      <c r="C2326" s="5">
        <v>0.99250832273393996</v>
      </c>
      <c r="D2326" s="5">
        <v>0.65634685738534304</v>
      </c>
      <c r="E2326" s="5">
        <v>1</v>
      </c>
      <c r="F2326" s="5" t="s">
        <v>731</v>
      </c>
      <c r="G2326" s="5">
        <v>1.47614611147265</v>
      </c>
      <c r="H2326" s="5">
        <v>2.0738900174645898</v>
      </c>
    </row>
    <row r="2327" spans="1:8" x14ac:dyDescent="0.25">
      <c r="A2327" s="5" t="s">
        <v>2640</v>
      </c>
      <c r="B2327" s="5">
        <v>-0.38969050840078101</v>
      </c>
      <c r="C2327" s="5">
        <v>2.1138998695015898</v>
      </c>
      <c r="D2327" s="5">
        <v>0.62428592735400001</v>
      </c>
      <c r="E2327" s="5">
        <v>1</v>
      </c>
      <c r="F2327" s="5" t="s">
        <v>731</v>
      </c>
      <c r="G2327" s="5">
        <v>4.63931635034261</v>
      </c>
      <c r="H2327" s="5">
        <v>3.53781238273372</v>
      </c>
    </row>
    <row r="2328" spans="1:8" x14ac:dyDescent="0.25">
      <c r="A2328" s="5" t="s">
        <v>2641</v>
      </c>
      <c r="B2328" s="7">
        <v>5.1254824061038698E-15</v>
      </c>
      <c r="C2328" s="5">
        <v>-2.1441540781216402</v>
      </c>
      <c r="D2328" s="5">
        <v>1</v>
      </c>
      <c r="E2328" s="5">
        <v>1</v>
      </c>
      <c r="F2328" s="5" t="s">
        <v>731</v>
      </c>
      <c r="G2328" s="5">
        <v>0</v>
      </c>
      <c r="H2328" s="5">
        <v>0</v>
      </c>
    </row>
    <row r="2329" spans="1:8" x14ac:dyDescent="0.25">
      <c r="A2329" s="5" t="s">
        <v>2642</v>
      </c>
      <c r="B2329" s="5">
        <v>3.2672395424660499</v>
      </c>
      <c r="C2329" s="5">
        <v>-1.8197193560770999</v>
      </c>
      <c r="D2329" s="5">
        <v>1</v>
      </c>
      <c r="E2329" s="5">
        <v>1</v>
      </c>
      <c r="F2329" s="5" t="s">
        <v>731</v>
      </c>
      <c r="G2329" s="5">
        <v>0</v>
      </c>
      <c r="H2329" s="5">
        <v>0.121993530439094</v>
      </c>
    </row>
    <row r="2330" spans="1:8" x14ac:dyDescent="0.25">
      <c r="A2330" s="5" t="s">
        <v>2643</v>
      </c>
      <c r="B2330" s="7">
        <v>5.1254824061038698E-15</v>
      </c>
      <c r="C2330" s="5">
        <v>-2.1441540781216402</v>
      </c>
      <c r="D2330" s="5">
        <v>1</v>
      </c>
      <c r="E2330" s="5">
        <v>1</v>
      </c>
      <c r="F2330" s="5" t="s">
        <v>731</v>
      </c>
      <c r="G2330" s="5">
        <v>0</v>
      </c>
      <c r="H2330" s="5">
        <v>0</v>
      </c>
    </row>
    <row r="2331" spans="1:8" x14ac:dyDescent="0.25">
      <c r="A2331" s="5" t="s">
        <v>2644</v>
      </c>
      <c r="B2331" s="5">
        <v>0.187059448091483</v>
      </c>
      <c r="C2331" s="5">
        <v>-1.5588589851608701</v>
      </c>
      <c r="D2331" s="5">
        <v>1</v>
      </c>
      <c r="E2331" s="5">
        <v>1</v>
      </c>
      <c r="F2331" s="5" t="s">
        <v>731</v>
      </c>
      <c r="G2331" s="5">
        <v>0.10543900796233199</v>
      </c>
      <c r="H2331" s="5">
        <v>0.121993530439094</v>
      </c>
    </row>
    <row r="2332" spans="1:8" x14ac:dyDescent="0.25">
      <c r="A2332" s="5" t="s">
        <v>79</v>
      </c>
      <c r="B2332" s="5">
        <v>-4.5447194942861397</v>
      </c>
      <c r="C2332" s="5">
        <v>0.94762891089443002</v>
      </c>
      <c r="D2332" s="5">
        <v>2.4381673586759399E-4</v>
      </c>
      <c r="E2332" s="5">
        <v>1.17945049078417E-2</v>
      </c>
      <c r="F2332" s="5" t="s">
        <v>731</v>
      </c>
      <c r="G2332" s="5">
        <v>3.1631702388699598</v>
      </c>
      <c r="H2332" s="5">
        <v>0.121993530439094</v>
      </c>
    </row>
    <row r="2333" spans="1:8" x14ac:dyDescent="0.25">
      <c r="A2333" s="5" t="s">
        <v>2645</v>
      </c>
      <c r="B2333" s="5">
        <v>4.1903023785559501</v>
      </c>
      <c r="C2333" s="5">
        <v>-1.55428395025762</v>
      </c>
      <c r="D2333" s="5">
        <v>0.52380952380952395</v>
      </c>
      <c r="E2333" s="5">
        <v>1</v>
      </c>
      <c r="F2333" s="5" t="s">
        <v>731</v>
      </c>
      <c r="G2333" s="5">
        <v>0</v>
      </c>
      <c r="H2333" s="5">
        <v>0.243987060878188</v>
      </c>
    </row>
    <row r="2334" spans="1:8" x14ac:dyDescent="0.25">
      <c r="A2334" s="5" t="s">
        <v>2646</v>
      </c>
      <c r="B2334" s="5">
        <v>0.60355380093074096</v>
      </c>
      <c r="C2334" s="5">
        <v>-0.681608799158678</v>
      </c>
      <c r="D2334" s="5">
        <v>1</v>
      </c>
      <c r="E2334" s="5">
        <v>1</v>
      </c>
      <c r="F2334" s="5" t="s">
        <v>731</v>
      </c>
      <c r="G2334" s="5">
        <v>0.31631702388699601</v>
      </c>
      <c r="H2334" s="5">
        <v>0.487974121756375</v>
      </c>
    </row>
    <row r="2335" spans="1:8" x14ac:dyDescent="0.25">
      <c r="A2335" s="5" t="s">
        <v>2647</v>
      </c>
      <c r="B2335" s="5">
        <v>0.73728700195232</v>
      </c>
      <c r="C2335" s="5">
        <v>2.90907818162307</v>
      </c>
      <c r="D2335" s="5">
        <v>0.301393361332635</v>
      </c>
      <c r="E2335" s="5">
        <v>1</v>
      </c>
      <c r="F2335" s="5" t="s">
        <v>731</v>
      </c>
      <c r="G2335" s="5">
        <v>5.4828284140412702</v>
      </c>
      <c r="H2335" s="5">
        <v>9.1495147829320302</v>
      </c>
    </row>
    <row r="2336" spans="1:8" x14ac:dyDescent="0.25">
      <c r="A2336" s="5" t="s">
        <v>2648</v>
      </c>
      <c r="B2336" s="5">
        <v>-0.18709865148419799</v>
      </c>
      <c r="C2336" s="5">
        <v>4.7744446320692102</v>
      </c>
      <c r="D2336" s="5">
        <v>0.786184422985864</v>
      </c>
      <c r="E2336" s="5">
        <v>1</v>
      </c>
      <c r="F2336" s="5" t="s">
        <v>731</v>
      </c>
      <c r="G2336" s="5">
        <v>28.890288181679001</v>
      </c>
      <c r="H2336" s="5">
        <v>25.374654331331499</v>
      </c>
    </row>
    <row r="2337" spans="1:8" x14ac:dyDescent="0.25">
      <c r="A2337" s="5" t="s">
        <v>80</v>
      </c>
      <c r="B2337" s="5">
        <v>-0.77539928552903403</v>
      </c>
      <c r="C2337" s="5">
        <v>5.1227099451643499</v>
      </c>
      <c r="D2337" s="5">
        <v>0.249237946993213</v>
      </c>
      <c r="E2337" s="5">
        <v>1</v>
      </c>
      <c r="F2337" s="5" t="s">
        <v>731</v>
      </c>
      <c r="G2337" s="5">
        <v>43.651749296405498</v>
      </c>
      <c r="H2337" s="5">
        <v>25.496647861770601</v>
      </c>
    </row>
    <row r="2338" spans="1:8" x14ac:dyDescent="0.25">
      <c r="A2338" s="5" t="s">
        <v>2649</v>
      </c>
      <c r="B2338" s="5">
        <v>0.64625337041795705</v>
      </c>
      <c r="C2338" s="5">
        <v>5.2956335423276704</v>
      </c>
      <c r="D2338" s="5">
        <v>0.33750367792437802</v>
      </c>
      <c r="E2338" s="5">
        <v>1</v>
      </c>
      <c r="F2338" s="5" t="s">
        <v>731</v>
      </c>
      <c r="G2338" s="5">
        <v>30.471873301114002</v>
      </c>
      <c r="H2338" s="5">
        <v>47.699470401685701</v>
      </c>
    </row>
    <row r="2339" spans="1:8" x14ac:dyDescent="0.25">
      <c r="A2339" s="5" t="s">
        <v>2650</v>
      </c>
      <c r="B2339" s="5">
        <v>0.26351654530797303</v>
      </c>
      <c r="C2339" s="5">
        <v>4.95748514634806</v>
      </c>
      <c r="D2339" s="5">
        <v>0.69544935185035806</v>
      </c>
      <c r="E2339" s="5">
        <v>1</v>
      </c>
      <c r="F2339" s="5" t="s">
        <v>731</v>
      </c>
      <c r="G2339" s="5">
        <v>28.046776117980301</v>
      </c>
      <c r="H2339" s="5">
        <v>33.670214401189902</v>
      </c>
    </row>
    <row r="2340" spans="1:8" x14ac:dyDescent="0.25">
      <c r="A2340" s="5" t="s">
        <v>2651</v>
      </c>
      <c r="B2340" s="5">
        <v>0.32378327866330803</v>
      </c>
      <c r="C2340" s="5">
        <v>6.0333607818448298</v>
      </c>
      <c r="D2340" s="5">
        <v>0.62523590128685202</v>
      </c>
      <c r="E2340" s="5">
        <v>1</v>
      </c>
      <c r="F2340" s="5" t="s">
        <v>731</v>
      </c>
      <c r="G2340" s="5">
        <v>57.9914543792827</v>
      </c>
      <c r="H2340" s="5">
        <v>72.586150611260805</v>
      </c>
    </row>
    <row r="2341" spans="1:8" x14ac:dyDescent="0.25">
      <c r="A2341" s="5" t="s">
        <v>2652</v>
      </c>
      <c r="B2341" s="5">
        <v>1.7367186108283501</v>
      </c>
      <c r="C2341" s="5">
        <v>2.17805453505833</v>
      </c>
      <c r="D2341" s="5">
        <v>2.9900833392973999E-2</v>
      </c>
      <c r="E2341" s="5">
        <v>0.47440708166270601</v>
      </c>
      <c r="F2341" s="5" t="s">
        <v>731</v>
      </c>
      <c r="G2341" s="5">
        <v>2.0033411512843098</v>
      </c>
      <c r="H2341" s="5">
        <v>6.70964417415016</v>
      </c>
    </row>
    <row r="2342" spans="1:8" x14ac:dyDescent="0.25">
      <c r="A2342" s="5" t="s">
        <v>2653</v>
      </c>
      <c r="B2342" s="5">
        <v>-3.0801800943745601</v>
      </c>
      <c r="C2342" s="5">
        <v>-1.8243897318264399</v>
      </c>
      <c r="D2342" s="5">
        <v>1</v>
      </c>
      <c r="E2342" s="5">
        <v>1</v>
      </c>
      <c r="F2342" s="5" t="s">
        <v>731</v>
      </c>
      <c r="G2342" s="5">
        <v>0.10543900796233199</v>
      </c>
      <c r="H2342" s="5">
        <v>0</v>
      </c>
    </row>
    <row r="2343" spans="1:8" x14ac:dyDescent="0.25">
      <c r="A2343" s="5" t="s">
        <v>2654</v>
      </c>
      <c r="B2343" s="5">
        <v>1.19682644174977</v>
      </c>
      <c r="C2343" s="5">
        <v>0.678299738280572</v>
      </c>
      <c r="D2343" s="5">
        <v>0.21179039365314301</v>
      </c>
      <c r="E2343" s="5">
        <v>1</v>
      </c>
      <c r="F2343" s="5" t="s">
        <v>731</v>
      </c>
      <c r="G2343" s="5">
        <v>0.84351206369865706</v>
      </c>
      <c r="H2343" s="5">
        <v>1.9518964870255</v>
      </c>
    </row>
    <row r="2344" spans="1:8" x14ac:dyDescent="0.25">
      <c r="A2344" s="5" t="s">
        <v>2655</v>
      </c>
      <c r="B2344" s="5">
        <v>0.97449462453731095</v>
      </c>
      <c r="C2344" s="5">
        <v>0.39007866303293598</v>
      </c>
      <c r="D2344" s="5">
        <v>0.32454400524236598</v>
      </c>
      <c r="E2344" s="5">
        <v>1</v>
      </c>
      <c r="F2344" s="5" t="s">
        <v>731</v>
      </c>
      <c r="G2344" s="5">
        <v>0.73807305573632498</v>
      </c>
      <c r="H2344" s="5">
        <v>1.46392236526913</v>
      </c>
    </row>
    <row r="2345" spans="1:8" x14ac:dyDescent="0.25">
      <c r="A2345" s="5" t="s">
        <v>2656</v>
      </c>
      <c r="B2345" s="5">
        <v>1.44911477768219</v>
      </c>
      <c r="C2345" s="5">
        <v>0.26239180391153999</v>
      </c>
      <c r="D2345" s="5">
        <v>0.22815758642039</v>
      </c>
      <c r="E2345" s="5">
        <v>1</v>
      </c>
      <c r="F2345" s="5" t="s">
        <v>731</v>
      </c>
      <c r="G2345" s="5">
        <v>0.52719503981166105</v>
      </c>
      <c r="H2345" s="5">
        <v>1.46392236526913</v>
      </c>
    </row>
    <row r="2346" spans="1:8" x14ac:dyDescent="0.25">
      <c r="A2346" s="5" t="s">
        <v>2657</v>
      </c>
      <c r="B2346" s="5">
        <v>0.383787110935779</v>
      </c>
      <c r="C2346" s="5">
        <v>8.4602886408649596</v>
      </c>
      <c r="D2346" s="5">
        <v>0.55857827191377596</v>
      </c>
      <c r="E2346" s="5">
        <v>1</v>
      </c>
      <c r="F2346" s="5" t="s">
        <v>731</v>
      </c>
      <c r="G2346" s="5">
        <v>305.45680606687603</v>
      </c>
      <c r="H2346" s="5">
        <v>398.552863944519</v>
      </c>
    </row>
    <row r="2347" spans="1:8" x14ac:dyDescent="0.25">
      <c r="A2347" s="5" t="s">
        <v>2658</v>
      </c>
      <c r="B2347" s="5">
        <v>1.56352999633134</v>
      </c>
      <c r="C2347" s="5">
        <v>0.331101389212274</v>
      </c>
      <c r="D2347" s="5">
        <v>0.18367154696409399</v>
      </c>
      <c r="E2347" s="5">
        <v>1</v>
      </c>
      <c r="F2347" s="5" t="s">
        <v>731</v>
      </c>
      <c r="G2347" s="5">
        <v>0.52719503981166105</v>
      </c>
      <c r="H2347" s="5">
        <v>1.58591589570822</v>
      </c>
    </row>
    <row r="2348" spans="1:8" x14ac:dyDescent="0.25">
      <c r="A2348" s="5" t="s">
        <v>2659</v>
      </c>
      <c r="B2348" s="7">
        <v>5.1254824061038698E-15</v>
      </c>
      <c r="C2348" s="5">
        <v>-2.1441540781216402</v>
      </c>
      <c r="D2348" s="5">
        <v>1</v>
      </c>
      <c r="E2348" s="5">
        <v>1</v>
      </c>
      <c r="F2348" s="5" t="s">
        <v>731</v>
      </c>
      <c r="G2348" s="5">
        <v>0</v>
      </c>
      <c r="H2348" s="5">
        <v>0</v>
      </c>
    </row>
    <row r="2349" spans="1:8" x14ac:dyDescent="0.25">
      <c r="A2349" s="5" t="s">
        <v>2660</v>
      </c>
      <c r="B2349" s="5">
        <v>0.75641869896468406</v>
      </c>
      <c r="C2349" s="5">
        <v>-0.97130127910114195</v>
      </c>
      <c r="D2349" s="5">
        <v>1</v>
      </c>
      <c r="E2349" s="5">
        <v>1</v>
      </c>
      <c r="F2349" s="5" t="s">
        <v>731</v>
      </c>
      <c r="G2349" s="5">
        <v>0.21087801592466399</v>
      </c>
      <c r="H2349" s="5">
        <v>0.365980591317281</v>
      </c>
    </row>
    <row r="2350" spans="1:8" x14ac:dyDescent="0.25">
      <c r="A2350" s="5" t="s">
        <v>2661</v>
      </c>
      <c r="B2350" s="5">
        <v>-0.36524698992864502</v>
      </c>
      <c r="C2350" s="5">
        <v>-0.33927536363701499</v>
      </c>
      <c r="D2350" s="5">
        <v>0.79990004997501296</v>
      </c>
      <c r="E2350" s="5">
        <v>1</v>
      </c>
      <c r="F2350" s="5" t="s">
        <v>731</v>
      </c>
      <c r="G2350" s="5">
        <v>0.63263404777399301</v>
      </c>
      <c r="H2350" s="5">
        <v>0.487974121756375</v>
      </c>
    </row>
    <row r="2351" spans="1:8" x14ac:dyDescent="0.25">
      <c r="A2351" s="5" t="s">
        <v>2662</v>
      </c>
      <c r="B2351" s="7">
        <v>5.1254824061038698E-15</v>
      </c>
      <c r="C2351" s="5">
        <v>-2.1441540781216402</v>
      </c>
      <c r="D2351" s="5">
        <v>1</v>
      </c>
      <c r="E2351" s="5">
        <v>1</v>
      </c>
      <c r="F2351" s="5" t="s">
        <v>731</v>
      </c>
      <c r="G2351" s="5">
        <v>0</v>
      </c>
      <c r="H2351" s="5">
        <v>0</v>
      </c>
    </row>
    <row r="2352" spans="1:8" x14ac:dyDescent="0.25">
      <c r="A2352" s="5" t="s">
        <v>2663</v>
      </c>
      <c r="B2352" s="5">
        <v>1.1082789251950701E-2</v>
      </c>
      <c r="C2352" s="5">
        <v>5.1826528274483703</v>
      </c>
      <c r="D2352" s="5">
        <v>0.994544394590545</v>
      </c>
      <c r="E2352" s="5">
        <v>1</v>
      </c>
      <c r="F2352" s="5" t="s">
        <v>731</v>
      </c>
      <c r="G2352" s="5">
        <v>35.954701715155302</v>
      </c>
      <c r="H2352" s="5">
        <v>36.232078540410797</v>
      </c>
    </row>
    <row r="2353" spans="1:8" x14ac:dyDescent="0.25">
      <c r="A2353" s="5" t="s">
        <v>2664</v>
      </c>
      <c r="B2353" s="5">
        <v>2.64141502728092</v>
      </c>
      <c r="C2353" s="5">
        <v>-0.67333956444564902</v>
      </c>
      <c r="D2353" s="5">
        <v>0.18695652173912999</v>
      </c>
      <c r="E2353" s="5">
        <v>1</v>
      </c>
      <c r="F2353" s="5" t="s">
        <v>731</v>
      </c>
      <c r="G2353" s="5">
        <v>0.10543900796233199</v>
      </c>
      <c r="H2353" s="5">
        <v>0.731961182634563</v>
      </c>
    </row>
    <row r="2354" spans="1:8" x14ac:dyDescent="0.25">
      <c r="A2354" s="5" t="s">
        <v>2665</v>
      </c>
      <c r="B2354" s="7">
        <v>5.1254824061038698E-15</v>
      </c>
      <c r="C2354" s="5">
        <v>-2.1441540781216402</v>
      </c>
      <c r="D2354" s="5">
        <v>1</v>
      </c>
      <c r="E2354" s="5">
        <v>1</v>
      </c>
      <c r="F2354" s="5" t="s">
        <v>731</v>
      </c>
      <c r="G2354" s="5">
        <v>0</v>
      </c>
      <c r="H2354" s="5">
        <v>0</v>
      </c>
    </row>
    <row r="2355" spans="1:8" x14ac:dyDescent="0.25">
      <c r="A2355" s="5" t="s">
        <v>2666</v>
      </c>
      <c r="B2355" s="5">
        <v>6.44758294786525</v>
      </c>
      <c r="C2355" s="5">
        <v>-0.315835402395934</v>
      </c>
      <c r="D2355" s="5">
        <v>6.14930629923133E-3</v>
      </c>
      <c r="E2355" s="5">
        <v>0.157090593280139</v>
      </c>
      <c r="F2355" s="5" t="s">
        <v>731</v>
      </c>
      <c r="G2355" s="5">
        <v>0</v>
      </c>
      <c r="H2355" s="5">
        <v>1.21993530439094</v>
      </c>
    </row>
    <row r="2356" spans="1:8" x14ac:dyDescent="0.25">
      <c r="A2356" s="5" t="s">
        <v>2667</v>
      </c>
      <c r="B2356" s="5">
        <v>0.49107291063061997</v>
      </c>
      <c r="C2356" s="5">
        <v>2.7390923809388199</v>
      </c>
      <c r="D2356" s="5">
        <v>0.49462225903585899</v>
      </c>
      <c r="E2356" s="5">
        <v>1</v>
      </c>
      <c r="F2356" s="5" t="s">
        <v>731</v>
      </c>
      <c r="G2356" s="5">
        <v>5.3773894060789402</v>
      </c>
      <c r="H2356" s="5">
        <v>7.5635988872238098</v>
      </c>
    </row>
    <row r="2357" spans="1:8" x14ac:dyDescent="0.25">
      <c r="A2357" s="5" t="s">
        <v>2668</v>
      </c>
      <c r="B2357" s="7">
        <v>5.1254824061038698E-15</v>
      </c>
      <c r="C2357" s="5">
        <v>-2.1441540781216402</v>
      </c>
      <c r="D2357" s="5">
        <v>1</v>
      </c>
      <c r="E2357" s="5">
        <v>1</v>
      </c>
      <c r="F2357" s="5" t="s">
        <v>731</v>
      </c>
      <c r="G2357" s="5">
        <v>0</v>
      </c>
      <c r="H2357" s="5">
        <v>0</v>
      </c>
    </row>
    <row r="2358" spans="1:8" x14ac:dyDescent="0.25">
      <c r="A2358" s="5" t="s">
        <v>2669</v>
      </c>
      <c r="B2358" s="5">
        <v>-0.52094958258316304</v>
      </c>
      <c r="C2358" s="5">
        <v>0.65662120572041605</v>
      </c>
      <c r="D2358" s="5">
        <v>0.68332679401068896</v>
      </c>
      <c r="E2358" s="5">
        <v>1</v>
      </c>
      <c r="F2358" s="5" t="s">
        <v>731</v>
      </c>
      <c r="G2358" s="5">
        <v>1.5815851194349799</v>
      </c>
      <c r="H2358" s="5">
        <v>1.09794177395184</v>
      </c>
    </row>
    <row r="2359" spans="1:8" x14ac:dyDescent="0.25">
      <c r="A2359" s="5" t="s">
        <v>2670</v>
      </c>
      <c r="B2359" s="5">
        <v>8.4988236604382303E-2</v>
      </c>
      <c r="C2359" s="5">
        <v>9.6440777688869996</v>
      </c>
      <c r="D2359" s="5">
        <v>0.89682043356214602</v>
      </c>
      <c r="E2359" s="5">
        <v>1</v>
      </c>
      <c r="F2359" s="5" t="s">
        <v>731</v>
      </c>
      <c r="G2359" s="5">
        <v>776.34741562665101</v>
      </c>
      <c r="H2359" s="5">
        <v>823.45633046388298</v>
      </c>
    </row>
    <row r="2360" spans="1:8" x14ac:dyDescent="0.25">
      <c r="A2360" s="5" t="s">
        <v>2671</v>
      </c>
      <c r="B2360" s="5">
        <v>-0.21364097130081999</v>
      </c>
      <c r="C2360" s="5">
        <v>9.8714473196455099</v>
      </c>
      <c r="D2360" s="5">
        <v>0.744123593603359</v>
      </c>
      <c r="E2360" s="5">
        <v>1</v>
      </c>
      <c r="F2360" s="5" t="s">
        <v>731</v>
      </c>
      <c r="G2360" s="5">
        <v>1005.6772579447201</v>
      </c>
      <c r="H2360" s="5">
        <v>867.25200789151802</v>
      </c>
    </row>
    <row r="2361" spans="1:8" x14ac:dyDescent="0.25">
      <c r="A2361" s="5" t="s">
        <v>2672</v>
      </c>
      <c r="B2361" s="5">
        <v>-3.5060477042681497E-2</v>
      </c>
      <c r="C2361" s="5">
        <v>9.1836715375209508</v>
      </c>
      <c r="D2361" s="5">
        <v>0.95759052009170897</v>
      </c>
      <c r="E2361" s="5">
        <v>1</v>
      </c>
      <c r="F2361" s="5" t="s">
        <v>731</v>
      </c>
      <c r="G2361" s="5">
        <v>588.34966442981295</v>
      </c>
      <c r="H2361" s="5">
        <v>574.22354777681403</v>
      </c>
    </row>
    <row r="2362" spans="1:8" x14ac:dyDescent="0.25">
      <c r="A2362" s="5" t="s">
        <v>2673</v>
      </c>
      <c r="B2362" s="7">
        <v>5.1254824061038698E-15</v>
      </c>
      <c r="C2362" s="5">
        <v>-2.1441540781216402</v>
      </c>
      <c r="D2362" s="5">
        <v>1</v>
      </c>
      <c r="E2362" s="5">
        <v>1</v>
      </c>
      <c r="F2362" s="5" t="s">
        <v>731</v>
      </c>
      <c r="G2362" s="5">
        <v>0</v>
      </c>
      <c r="H2362" s="5">
        <v>0</v>
      </c>
    </row>
    <row r="2363" spans="1:8" x14ac:dyDescent="0.25">
      <c r="A2363" s="5" t="s">
        <v>2674</v>
      </c>
      <c r="B2363" s="7">
        <v>5.1254824061038698E-15</v>
      </c>
      <c r="C2363" s="5">
        <v>-2.1441540781216402</v>
      </c>
      <c r="D2363" s="5">
        <v>1</v>
      </c>
      <c r="E2363" s="5">
        <v>1</v>
      </c>
      <c r="F2363" s="5" t="s">
        <v>731</v>
      </c>
      <c r="G2363" s="5">
        <v>0</v>
      </c>
      <c r="H2363" s="5">
        <v>0</v>
      </c>
    </row>
    <row r="2364" spans="1:8" x14ac:dyDescent="0.25">
      <c r="A2364" s="5" t="s">
        <v>2675</v>
      </c>
      <c r="B2364" s="7">
        <v>5.1254824061038698E-15</v>
      </c>
      <c r="C2364" s="5">
        <v>-2.1441540781216402</v>
      </c>
      <c r="D2364" s="5">
        <v>1</v>
      </c>
      <c r="E2364" s="5">
        <v>1</v>
      </c>
      <c r="F2364" s="5" t="s">
        <v>731</v>
      </c>
      <c r="G2364" s="5">
        <v>0</v>
      </c>
      <c r="H2364" s="5">
        <v>0</v>
      </c>
    </row>
    <row r="2365" spans="1:8" x14ac:dyDescent="0.25">
      <c r="A2365" s="5" t="s">
        <v>2676</v>
      </c>
      <c r="B2365" s="5">
        <v>-0.72502131600370101</v>
      </c>
      <c r="C2365" s="5">
        <v>-1.3385461921915001</v>
      </c>
      <c r="D2365" s="5">
        <v>1</v>
      </c>
      <c r="E2365" s="5">
        <v>1</v>
      </c>
      <c r="F2365" s="5" t="s">
        <v>731</v>
      </c>
      <c r="G2365" s="5">
        <v>0.21087801592466399</v>
      </c>
      <c r="H2365" s="5">
        <v>0.121993530439094</v>
      </c>
    </row>
    <row r="2366" spans="1:8" x14ac:dyDescent="0.25">
      <c r="A2366" s="5" t="s">
        <v>2677</v>
      </c>
      <c r="B2366" s="5">
        <v>-0.91152845682162598</v>
      </c>
      <c r="C2366" s="5">
        <v>0.169304561849101</v>
      </c>
      <c r="D2366" s="5">
        <v>0.43808337766600602</v>
      </c>
      <c r="E2366" s="5">
        <v>1</v>
      </c>
      <c r="F2366" s="5" t="s">
        <v>731</v>
      </c>
      <c r="G2366" s="5">
        <v>1.1598290875856501</v>
      </c>
      <c r="H2366" s="5">
        <v>0.609967652195469</v>
      </c>
    </row>
    <row r="2367" spans="1:8" x14ac:dyDescent="0.25">
      <c r="A2367" s="5" t="s">
        <v>2678</v>
      </c>
      <c r="B2367" s="5">
        <v>1.40038438018751E-2</v>
      </c>
      <c r="C2367" s="5">
        <v>9.1893690541105695</v>
      </c>
      <c r="D2367" s="5">
        <v>0.98325282047029205</v>
      </c>
      <c r="E2367" s="5">
        <v>1</v>
      </c>
      <c r="F2367" s="5" t="s">
        <v>731</v>
      </c>
      <c r="G2367" s="5">
        <v>580.75805585652495</v>
      </c>
      <c r="H2367" s="5">
        <v>586.42290082072395</v>
      </c>
    </row>
    <row r="2368" spans="1:8" x14ac:dyDescent="0.25">
      <c r="A2368" s="5" t="s">
        <v>2679</v>
      </c>
      <c r="B2368" s="5">
        <v>-2.08618964284218</v>
      </c>
      <c r="C2368" s="5">
        <v>0.91798416651160297</v>
      </c>
      <c r="D2368" s="5">
        <v>2.8743675911825001E-2</v>
      </c>
      <c r="E2368" s="5">
        <v>0.464694094108067</v>
      </c>
      <c r="F2368" s="5" t="s">
        <v>731</v>
      </c>
      <c r="G2368" s="5">
        <v>2.6359751990582998</v>
      </c>
      <c r="H2368" s="5">
        <v>0.609967652195469</v>
      </c>
    </row>
    <row r="2369" spans="1:8" x14ac:dyDescent="0.25">
      <c r="A2369" s="5" t="s">
        <v>2680</v>
      </c>
      <c r="B2369" s="5">
        <v>0.22665244418142599</v>
      </c>
      <c r="C2369" s="5">
        <v>4.9214644851386096</v>
      </c>
      <c r="D2369" s="5">
        <v>0.73696333941754799</v>
      </c>
      <c r="E2369" s="5">
        <v>1</v>
      </c>
      <c r="F2369" s="5" t="s">
        <v>731</v>
      </c>
      <c r="G2369" s="5">
        <v>27.730459094093298</v>
      </c>
      <c r="H2369" s="5">
        <v>32.450279096798901</v>
      </c>
    </row>
    <row r="2370" spans="1:8" x14ac:dyDescent="0.25">
      <c r="A2370" s="5" t="s">
        <v>2681</v>
      </c>
      <c r="B2370" s="5">
        <v>1.03867026077535</v>
      </c>
      <c r="C2370" s="5">
        <v>3.4884040360899503E-2</v>
      </c>
      <c r="D2370" s="5">
        <v>0.43808337766600602</v>
      </c>
      <c r="E2370" s="5">
        <v>1</v>
      </c>
      <c r="F2370" s="5" t="s">
        <v>731</v>
      </c>
      <c r="G2370" s="5">
        <v>0.52719503981166105</v>
      </c>
      <c r="H2370" s="5">
        <v>1.09794177395184</v>
      </c>
    </row>
    <row r="2371" spans="1:8" x14ac:dyDescent="0.25">
      <c r="A2371" s="5" t="s">
        <v>2682</v>
      </c>
      <c r="B2371" s="5">
        <v>1.26950800503454</v>
      </c>
      <c r="C2371" s="5">
        <v>1.0037438893049699</v>
      </c>
      <c r="D2371" s="5">
        <v>0.17188553624314401</v>
      </c>
      <c r="E2371" s="5">
        <v>1</v>
      </c>
      <c r="F2371" s="5" t="s">
        <v>731</v>
      </c>
      <c r="G2371" s="5">
        <v>1.0543900796233201</v>
      </c>
      <c r="H2371" s="5">
        <v>2.5618641392209698</v>
      </c>
    </row>
    <row r="2372" spans="1:8" x14ac:dyDescent="0.25">
      <c r="A2372" s="5" t="s">
        <v>2683</v>
      </c>
      <c r="B2372" s="5">
        <v>0.41790177409756402</v>
      </c>
      <c r="C2372" s="5">
        <v>2.52455255064578</v>
      </c>
      <c r="D2372" s="5">
        <v>0.59207873834747504</v>
      </c>
      <c r="E2372" s="5">
        <v>1</v>
      </c>
      <c r="F2372" s="5" t="s">
        <v>731</v>
      </c>
      <c r="G2372" s="5">
        <v>4.7447553583049498</v>
      </c>
      <c r="H2372" s="5">
        <v>6.34366358283288</v>
      </c>
    </row>
    <row r="2373" spans="1:8" x14ac:dyDescent="0.25">
      <c r="A2373" s="5" t="s">
        <v>2684</v>
      </c>
      <c r="B2373" s="5">
        <v>-0.37283668696741701</v>
      </c>
      <c r="C2373" s="5">
        <v>1.73104035488105</v>
      </c>
      <c r="D2373" s="5">
        <v>0.67936206138041999</v>
      </c>
      <c r="E2373" s="5">
        <v>1</v>
      </c>
      <c r="F2373" s="5" t="s">
        <v>731</v>
      </c>
      <c r="G2373" s="5">
        <v>3.47948726275696</v>
      </c>
      <c r="H2373" s="5">
        <v>2.68385766966006</v>
      </c>
    </row>
    <row r="2374" spans="1:8" x14ac:dyDescent="0.25">
      <c r="A2374" s="5" t="s">
        <v>2685</v>
      </c>
      <c r="B2374" s="7">
        <v>5.1254824061038698E-15</v>
      </c>
      <c r="C2374" s="5">
        <v>-2.1441540781216402</v>
      </c>
      <c r="D2374" s="5">
        <v>1</v>
      </c>
      <c r="E2374" s="5">
        <v>1</v>
      </c>
      <c r="F2374" s="5" t="s">
        <v>731</v>
      </c>
      <c r="G2374" s="5">
        <v>0</v>
      </c>
      <c r="H2374" s="5">
        <v>0</v>
      </c>
    </row>
    <row r="2375" spans="1:8" x14ac:dyDescent="0.25">
      <c r="A2375" s="5" t="s">
        <v>2686</v>
      </c>
      <c r="B2375" s="5">
        <v>0.56847265486856402</v>
      </c>
      <c r="C2375" s="5">
        <v>1.03453968152207</v>
      </c>
      <c r="D2375" s="5">
        <v>0.58719065221521105</v>
      </c>
      <c r="E2375" s="5">
        <v>1</v>
      </c>
      <c r="F2375" s="5" t="s">
        <v>731</v>
      </c>
      <c r="G2375" s="5">
        <v>1.47614611147265</v>
      </c>
      <c r="H2375" s="5">
        <v>2.1958835479036898</v>
      </c>
    </row>
    <row r="2376" spans="1:8" x14ac:dyDescent="0.25">
      <c r="A2376" s="5" t="s">
        <v>2687</v>
      </c>
      <c r="B2376" s="5">
        <v>0.46625128709859498</v>
      </c>
      <c r="C2376" s="5">
        <v>2.42186224133081</v>
      </c>
      <c r="D2376" s="5">
        <v>0.53646246492920702</v>
      </c>
      <c r="E2376" s="5">
        <v>1</v>
      </c>
      <c r="F2376" s="5" t="s">
        <v>731</v>
      </c>
      <c r="G2376" s="5">
        <v>4.3229993264556201</v>
      </c>
      <c r="H2376" s="5">
        <v>5.9776829915155902</v>
      </c>
    </row>
    <row r="2377" spans="1:8" x14ac:dyDescent="0.25">
      <c r="A2377" s="5" t="s">
        <v>2688</v>
      </c>
      <c r="B2377" s="5">
        <v>-0.45205453639357601</v>
      </c>
      <c r="C2377" s="5">
        <v>5.0957583089284197</v>
      </c>
      <c r="D2377" s="5">
        <v>0.50211545288905901</v>
      </c>
      <c r="E2377" s="5">
        <v>1</v>
      </c>
      <c r="F2377" s="5" t="s">
        <v>731</v>
      </c>
      <c r="G2377" s="5">
        <v>39.2233109619876</v>
      </c>
      <c r="H2377" s="5">
        <v>28.668479653186999</v>
      </c>
    </row>
    <row r="2378" spans="1:8" x14ac:dyDescent="0.25">
      <c r="A2378" s="5" t="s">
        <v>2689</v>
      </c>
      <c r="B2378" s="5">
        <v>0.30548325261767001</v>
      </c>
      <c r="C2378" s="5">
        <v>5.9645713984661004</v>
      </c>
      <c r="D2378" s="5">
        <v>0.64575492742283802</v>
      </c>
      <c r="E2378" s="5">
        <v>1</v>
      </c>
      <c r="F2378" s="5" t="s">
        <v>731</v>
      </c>
      <c r="G2378" s="5">
        <v>55.671796204111402</v>
      </c>
      <c r="H2378" s="5">
        <v>68.804351167648903</v>
      </c>
    </row>
    <row r="2379" spans="1:8" x14ac:dyDescent="0.25">
      <c r="A2379" s="5" t="s">
        <v>2690</v>
      </c>
      <c r="B2379" s="5">
        <v>0.59324907946451999</v>
      </c>
      <c r="C2379" s="5">
        <v>2.3129061185845599</v>
      </c>
      <c r="D2379" s="5">
        <v>0.44128319344414801</v>
      </c>
      <c r="E2379" s="5">
        <v>1</v>
      </c>
      <c r="F2379" s="5" t="s">
        <v>731</v>
      </c>
      <c r="G2379" s="5">
        <v>3.7958042866439601</v>
      </c>
      <c r="H2379" s="5">
        <v>5.7336959306374098</v>
      </c>
    </row>
    <row r="2380" spans="1:8" x14ac:dyDescent="0.25">
      <c r="A2380" s="5" t="s">
        <v>82</v>
      </c>
      <c r="B2380" s="5">
        <v>-2.7626648511430698</v>
      </c>
      <c r="C2380" s="5">
        <v>2.5973087924129499</v>
      </c>
      <c r="D2380" s="5">
        <v>5.87533243787901E-4</v>
      </c>
      <c r="E2380" s="5">
        <v>2.4483482201786401E-2</v>
      </c>
      <c r="F2380" s="5" t="s">
        <v>731</v>
      </c>
      <c r="G2380" s="5">
        <v>10.016705756421601</v>
      </c>
      <c r="H2380" s="5">
        <v>1.46392236526913</v>
      </c>
    </row>
    <row r="2381" spans="1:8" x14ac:dyDescent="0.25">
      <c r="A2381" s="5" t="s">
        <v>2691</v>
      </c>
      <c r="B2381" s="5">
        <v>1.6908099536657799</v>
      </c>
      <c r="C2381" s="5">
        <v>0.63066707969313296</v>
      </c>
      <c r="D2381" s="5">
        <v>7.8524039381631897E-2</v>
      </c>
      <c r="E2381" s="5">
        <v>0.86308416891000095</v>
      </c>
      <c r="F2381" s="5" t="s">
        <v>731</v>
      </c>
      <c r="G2381" s="5">
        <v>0.63263404777399301</v>
      </c>
      <c r="H2381" s="5">
        <v>2.0738900174645898</v>
      </c>
    </row>
    <row r="2382" spans="1:8" x14ac:dyDescent="0.25">
      <c r="A2382" s="5" t="s">
        <v>2692</v>
      </c>
      <c r="B2382" s="5">
        <v>-1.5868666863241601</v>
      </c>
      <c r="C2382" s="5">
        <v>3.7014697629847699</v>
      </c>
      <c r="D2382" s="5">
        <v>2.5536910743827902E-2</v>
      </c>
      <c r="E2382" s="5">
        <v>0.42754580461831398</v>
      </c>
      <c r="F2382" s="5" t="s">
        <v>731</v>
      </c>
      <c r="G2382" s="5">
        <v>19.084460441182099</v>
      </c>
      <c r="H2382" s="5">
        <v>6.34366358283288</v>
      </c>
    </row>
    <row r="2383" spans="1:8" x14ac:dyDescent="0.25">
      <c r="A2383" s="5" t="s">
        <v>2693</v>
      </c>
      <c r="B2383" s="5">
        <v>-0.10762392736452001</v>
      </c>
      <c r="C2383" s="5">
        <v>3.3203351160009502</v>
      </c>
      <c r="D2383" s="5">
        <v>0.90326752865155302</v>
      </c>
      <c r="E2383" s="5">
        <v>1</v>
      </c>
      <c r="F2383" s="5" t="s">
        <v>731</v>
      </c>
      <c r="G2383" s="5">
        <v>10.122144764383901</v>
      </c>
      <c r="H2383" s="5">
        <v>9.3935018438102205</v>
      </c>
    </row>
    <row r="2384" spans="1:8" x14ac:dyDescent="0.25">
      <c r="A2384" s="5" t="s">
        <v>2694</v>
      </c>
      <c r="B2384" s="5">
        <v>0.14545909858939099</v>
      </c>
      <c r="C2384" s="5">
        <v>1.4732482458548199</v>
      </c>
      <c r="D2384" s="5">
        <v>0.87030417088091605</v>
      </c>
      <c r="E2384" s="5">
        <v>1</v>
      </c>
      <c r="F2384" s="5" t="s">
        <v>731</v>
      </c>
      <c r="G2384" s="5">
        <v>2.4250971831336399</v>
      </c>
      <c r="H2384" s="5">
        <v>2.68385766966006</v>
      </c>
    </row>
    <row r="2385" spans="1:8" x14ac:dyDescent="0.25">
      <c r="A2385" s="5" t="s">
        <v>2695</v>
      </c>
      <c r="B2385" s="5">
        <v>0.44100078207022902</v>
      </c>
      <c r="C2385" s="5">
        <v>4.7774160869554496</v>
      </c>
      <c r="D2385" s="5">
        <v>0.51989881956172901</v>
      </c>
      <c r="E2385" s="5">
        <v>1</v>
      </c>
      <c r="F2385" s="5" t="s">
        <v>731</v>
      </c>
      <c r="G2385" s="5">
        <v>23.091142743750702</v>
      </c>
      <c r="H2385" s="5">
        <v>31.352337322847099</v>
      </c>
    </row>
    <row r="2386" spans="1:8" x14ac:dyDescent="0.25">
      <c r="A2386" s="5" t="s">
        <v>2696</v>
      </c>
      <c r="B2386" s="5">
        <v>4.1903023785559501</v>
      </c>
      <c r="C2386" s="5">
        <v>-1.55428395025762</v>
      </c>
      <c r="D2386" s="5">
        <v>0.52380952380952395</v>
      </c>
      <c r="E2386" s="5">
        <v>1</v>
      </c>
      <c r="F2386" s="5" t="s">
        <v>731</v>
      </c>
      <c r="G2386" s="5">
        <v>0</v>
      </c>
      <c r="H2386" s="5">
        <v>0.243987060878188</v>
      </c>
    </row>
    <row r="2387" spans="1:8" x14ac:dyDescent="0.25">
      <c r="A2387" s="5" t="s">
        <v>2697</v>
      </c>
      <c r="B2387" s="5">
        <v>3.0538928905295599E-2</v>
      </c>
      <c r="C2387" s="5">
        <v>8.2983370671007108</v>
      </c>
      <c r="D2387" s="5">
        <v>0.96340934937247202</v>
      </c>
      <c r="E2387" s="5">
        <v>1</v>
      </c>
      <c r="F2387" s="5" t="s">
        <v>731</v>
      </c>
      <c r="G2387" s="5">
        <v>311.25595150480399</v>
      </c>
      <c r="H2387" s="5">
        <v>317.91514032427801</v>
      </c>
    </row>
    <row r="2388" spans="1:8" x14ac:dyDescent="0.25">
      <c r="A2388" s="5" t="s">
        <v>2698</v>
      </c>
      <c r="B2388" s="5">
        <v>-9.5107755046579007E-2</v>
      </c>
      <c r="C2388" s="5">
        <v>5.25561444570332</v>
      </c>
      <c r="D2388" s="5">
        <v>0.89147186109102095</v>
      </c>
      <c r="E2388" s="5">
        <v>1</v>
      </c>
      <c r="F2388" s="5" t="s">
        <v>731</v>
      </c>
      <c r="G2388" s="5">
        <v>39.2233109619876</v>
      </c>
      <c r="H2388" s="5">
        <v>36.720052662167198</v>
      </c>
    </row>
    <row r="2389" spans="1:8" x14ac:dyDescent="0.25">
      <c r="A2389" s="5" t="s">
        <v>83</v>
      </c>
      <c r="B2389" s="5">
        <v>-2.3787602968435602</v>
      </c>
      <c r="C2389" s="5">
        <v>3.29278532124719</v>
      </c>
      <c r="D2389" s="5">
        <v>1.4567087439283999E-3</v>
      </c>
      <c r="E2389" s="5">
        <v>5.1110694447463002E-2</v>
      </c>
      <c r="F2389" s="5" t="s">
        <v>731</v>
      </c>
      <c r="G2389" s="5">
        <v>15.9212902023122</v>
      </c>
      <c r="H2389" s="5">
        <v>3.04983826097734</v>
      </c>
    </row>
    <row r="2390" spans="1:8" x14ac:dyDescent="0.25">
      <c r="A2390" s="5" t="s">
        <v>2699</v>
      </c>
      <c r="B2390" s="5">
        <v>1.39817496673901</v>
      </c>
      <c r="C2390" s="5">
        <v>4.71352559992821</v>
      </c>
      <c r="D2390" s="5">
        <v>4.0776906354320103E-2</v>
      </c>
      <c r="E2390" s="5">
        <v>0.57158060596289895</v>
      </c>
      <c r="F2390" s="5" t="s">
        <v>731</v>
      </c>
      <c r="G2390" s="5">
        <v>14.339705082877201</v>
      </c>
      <c r="H2390" s="5">
        <v>37.8179944361191</v>
      </c>
    </row>
    <row r="2391" spans="1:8" x14ac:dyDescent="0.25">
      <c r="A2391" s="5" t="s">
        <v>2700</v>
      </c>
      <c r="B2391" s="5">
        <v>0.198370498015986</v>
      </c>
      <c r="C2391" s="5">
        <v>4.7932117859703798</v>
      </c>
      <c r="D2391" s="5">
        <v>0.77497427930077301</v>
      </c>
      <c r="E2391" s="5">
        <v>1</v>
      </c>
      <c r="F2391" s="5" t="s">
        <v>731</v>
      </c>
      <c r="G2391" s="5">
        <v>25.621678934846699</v>
      </c>
      <c r="H2391" s="5">
        <v>29.400440835821598</v>
      </c>
    </row>
    <row r="2392" spans="1:8" x14ac:dyDescent="0.25">
      <c r="A2392" s="5" t="s">
        <v>2701</v>
      </c>
      <c r="B2392" s="5">
        <v>0.237318130122399</v>
      </c>
      <c r="C2392" s="5">
        <v>8.1323706768952206</v>
      </c>
      <c r="D2392" s="5">
        <v>0.71777007626342704</v>
      </c>
      <c r="E2392" s="5">
        <v>1</v>
      </c>
      <c r="F2392" s="5" t="s">
        <v>731</v>
      </c>
      <c r="G2392" s="5">
        <v>257.37661843605298</v>
      </c>
      <c r="H2392" s="5">
        <v>303.39791020202603</v>
      </c>
    </row>
    <row r="2393" spans="1:8" x14ac:dyDescent="0.25">
      <c r="A2393" s="5" t="s">
        <v>2702</v>
      </c>
      <c r="B2393" s="5">
        <v>-4.2689605804893303E-2</v>
      </c>
      <c r="C2393" s="5">
        <v>4.1943308677445001</v>
      </c>
      <c r="D2393" s="5">
        <v>0.95715573618646399</v>
      </c>
      <c r="E2393" s="5">
        <v>1</v>
      </c>
      <c r="F2393" s="5" t="s">
        <v>731</v>
      </c>
      <c r="G2393" s="5">
        <v>18.346387385445801</v>
      </c>
      <c r="H2393" s="5">
        <v>17.811055444107701</v>
      </c>
    </row>
    <row r="2394" spans="1:8" x14ac:dyDescent="0.25">
      <c r="A2394" s="5" t="s">
        <v>2703</v>
      </c>
      <c r="B2394" s="5">
        <v>0.13679738117174001</v>
      </c>
      <c r="C2394" s="5">
        <v>5.86062451062236</v>
      </c>
      <c r="D2394" s="5">
        <v>0.83699081906381201</v>
      </c>
      <c r="E2394" s="5">
        <v>1</v>
      </c>
      <c r="F2394" s="5" t="s">
        <v>731</v>
      </c>
      <c r="G2394" s="5">
        <v>55.144601164299701</v>
      </c>
      <c r="H2394" s="5">
        <v>60.630784628229598</v>
      </c>
    </row>
    <row r="2395" spans="1:8" x14ac:dyDescent="0.25">
      <c r="A2395" s="5" t="s">
        <v>2704</v>
      </c>
      <c r="B2395" s="5">
        <v>-0.21654261472684899</v>
      </c>
      <c r="C2395" s="5">
        <v>7.7740147810724904</v>
      </c>
      <c r="D2395" s="5">
        <v>0.74194375030711102</v>
      </c>
      <c r="E2395" s="5">
        <v>1</v>
      </c>
      <c r="F2395" s="5" t="s">
        <v>731</v>
      </c>
      <c r="G2395" s="5">
        <v>235.023548748038</v>
      </c>
      <c r="H2395" s="5">
        <v>202.265273468017</v>
      </c>
    </row>
    <row r="2396" spans="1:8" x14ac:dyDescent="0.25">
      <c r="A2396" s="5" t="s">
        <v>2705</v>
      </c>
      <c r="B2396" s="5">
        <v>-0.13421836192266001</v>
      </c>
      <c r="C2396" s="5">
        <v>6.9595930792316203</v>
      </c>
      <c r="D2396" s="5">
        <v>0.83957450414327495</v>
      </c>
      <c r="E2396" s="5">
        <v>1</v>
      </c>
      <c r="F2396" s="5" t="s">
        <v>731</v>
      </c>
      <c r="G2396" s="5">
        <v>130.00629681755501</v>
      </c>
      <c r="H2396" s="5">
        <v>118.45571805636</v>
      </c>
    </row>
    <row r="2397" spans="1:8" x14ac:dyDescent="0.25">
      <c r="A2397" s="5" t="s">
        <v>2706</v>
      </c>
      <c r="B2397" s="5">
        <v>-0.451411247421732</v>
      </c>
      <c r="C2397" s="5">
        <v>4.6322985521803597</v>
      </c>
      <c r="D2397" s="5">
        <v>0.50804659040589095</v>
      </c>
      <c r="E2397" s="5">
        <v>1</v>
      </c>
      <c r="F2397" s="5" t="s">
        <v>731</v>
      </c>
      <c r="G2397" s="5">
        <v>28.363093141867299</v>
      </c>
      <c r="H2397" s="5">
        <v>20.738900174645899</v>
      </c>
    </row>
    <row r="2398" spans="1:8" x14ac:dyDescent="0.25">
      <c r="A2398" s="5" t="s">
        <v>2707</v>
      </c>
      <c r="B2398" s="5">
        <v>0.966515443810261</v>
      </c>
      <c r="C2398" s="5">
        <v>0.82334075954002495</v>
      </c>
      <c r="D2398" s="5">
        <v>0.315120562761951</v>
      </c>
      <c r="E2398" s="5">
        <v>1</v>
      </c>
      <c r="F2398" s="5" t="s">
        <v>731</v>
      </c>
      <c r="G2398" s="5">
        <v>1.0543900796233201</v>
      </c>
      <c r="H2398" s="5">
        <v>2.0738900174645898</v>
      </c>
    </row>
    <row r="2399" spans="1:8" x14ac:dyDescent="0.25">
      <c r="A2399" s="5" t="s">
        <v>2708</v>
      </c>
      <c r="B2399" s="5">
        <v>1.4861457178380799</v>
      </c>
      <c r="C2399" s="5">
        <v>1.00655357956693</v>
      </c>
      <c r="D2399" s="5">
        <v>9.1582712869832897E-2</v>
      </c>
      <c r="E2399" s="5">
        <v>0.93121613106490198</v>
      </c>
      <c r="F2399" s="5" t="s">
        <v>731</v>
      </c>
      <c r="G2399" s="5">
        <v>0.94895107166098902</v>
      </c>
      <c r="H2399" s="5">
        <v>2.68385766966006</v>
      </c>
    </row>
    <row r="2400" spans="1:8" x14ac:dyDescent="0.25">
      <c r="A2400" s="5" t="s">
        <v>2709</v>
      </c>
      <c r="B2400" s="5">
        <v>-2.7755628463867699E-2</v>
      </c>
      <c r="C2400" s="5">
        <v>5.59297810708689</v>
      </c>
      <c r="D2400" s="5">
        <v>0.97125376455374701</v>
      </c>
      <c r="E2400" s="5">
        <v>1</v>
      </c>
      <c r="F2400" s="5" t="s">
        <v>731</v>
      </c>
      <c r="G2400" s="5">
        <v>48.501943662672801</v>
      </c>
      <c r="H2400" s="5">
        <v>47.577476871246603</v>
      </c>
    </row>
    <row r="2401" spans="1:8" x14ac:dyDescent="0.25">
      <c r="A2401" s="5" t="s">
        <v>2710</v>
      </c>
      <c r="B2401" s="5">
        <v>-0.22778753327626</v>
      </c>
      <c r="C2401" s="5">
        <v>6.5586159472370298</v>
      </c>
      <c r="D2401" s="5">
        <v>0.73228126234454605</v>
      </c>
      <c r="E2401" s="5">
        <v>1</v>
      </c>
      <c r="F2401" s="5" t="s">
        <v>731</v>
      </c>
      <c r="G2401" s="5">
        <v>101.43232565976299</v>
      </c>
      <c r="H2401" s="5">
        <v>86.615406611756597</v>
      </c>
    </row>
    <row r="2402" spans="1:8" x14ac:dyDescent="0.25">
      <c r="A2402" s="5" t="s">
        <v>2711</v>
      </c>
      <c r="B2402" s="5">
        <v>0.187059448091483</v>
      </c>
      <c r="C2402" s="5">
        <v>-1.5588589851608701</v>
      </c>
      <c r="D2402" s="5">
        <v>1</v>
      </c>
      <c r="E2402" s="5">
        <v>1</v>
      </c>
      <c r="F2402" s="5" t="s">
        <v>731</v>
      </c>
      <c r="G2402" s="5">
        <v>0.10543900796233199</v>
      </c>
      <c r="H2402" s="5">
        <v>0.121993530439094</v>
      </c>
    </row>
    <row r="2403" spans="1:8" x14ac:dyDescent="0.25">
      <c r="A2403" s="5" t="s">
        <v>2712</v>
      </c>
      <c r="B2403" s="5">
        <v>-0.72502131600370101</v>
      </c>
      <c r="C2403" s="5">
        <v>-1.3385461921915001</v>
      </c>
      <c r="D2403" s="5">
        <v>1</v>
      </c>
      <c r="E2403" s="5">
        <v>1</v>
      </c>
      <c r="F2403" s="5" t="s">
        <v>731</v>
      </c>
      <c r="G2403" s="5">
        <v>0.21087801592466399</v>
      </c>
      <c r="H2403" s="5">
        <v>0.121993530439094</v>
      </c>
    </row>
    <row r="2404" spans="1:8" x14ac:dyDescent="0.25">
      <c r="A2404" s="5" t="s">
        <v>2713</v>
      </c>
      <c r="B2404" s="5">
        <v>-0.24074824932271799</v>
      </c>
      <c r="C2404" s="5">
        <v>5.6820068925213896</v>
      </c>
      <c r="D2404" s="5">
        <v>0.71931407421302496</v>
      </c>
      <c r="E2404" s="5">
        <v>1</v>
      </c>
      <c r="F2404" s="5" t="s">
        <v>731</v>
      </c>
      <c r="G2404" s="5">
        <v>55.3554791802244</v>
      </c>
      <c r="H2404" s="5">
        <v>46.845515688611997</v>
      </c>
    </row>
    <row r="2405" spans="1:8" x14ac:dyDescent="0.25">
      <c r="A2405" s="5" t="s">
        <v>2714</v>
      </c>
      <c r="B2405" s="5">
        <v>0.90857733892478398</v>
      </c>
      <c r="C2405" s="5">
        <v>2.6470401307590201</v>
      </c>
      <c r="D2405" s="5">
        <v>0.21631454348108201</v>
      </c>
      <c r="E2405" s="5">
        <v>1</v>
      </c>
      <c r="F2405" s="5" t="s">
        <v>731</v>
      </c>
      <c r="G2405" s="5">
        <v>4.2175603184932804</v>
      </c>
      <c r="H2405" s="5">
        <v>7.9295794785410898</v>
      </c>
    </row>
    <row r="2406" spans="1:8" x14ac:dyDescent="0.25">
      <c r="A2406" s="5" t="s">
        <v>22443</v>
      </c>
      <c r="B2406" s="5">
        <v>3.4889254547762798</v>
      </c>
      <c r="C2406" s="5">
        <v>1.48764990975</v>
      </c>
      <c r="D2406" s="5">
        <v>4.5879052139859698E-4</v>
      </c>
      <c r="E2406" s="5">
        <v>2.0373166590856501E-2</v>
      </c>
      <c r="F2406" s="5" t="s">
        <v>731</v>
      </c>
      <c r="G2406" s="5">
        <v>0.42175603184932797</v>
      </c>
      <c r="H2406" s="5">
        <v>4.8797412175637502</v>
      </c>
    </row>
    <row r="2407" spans="1:8" x14ac:dyDescent="0.25">
      <c r="A2407" s="5" t="s">
        <v>2715</v>
      </c>
      <c r="B2407" s="5">
        <v>-0.67380282313979001</v>
      </c>
      <c r="C2407" s="5">
        <v>0.43334227352730798</v>
      </c>
      <c r="D2407" s="5">
        <v>0.63922014581201103</v>
      </c>
      <c r="E2407" s="5">
        <v>1</v>
      </c>
      <c r="F2407" s="5" t="s">
        <v>731</v>
      </c>
      <c r="G2407" s="5">
        <v>1.37070710351032</v>
      </c>
      <c r="H2407" s="5">
        <v>0.853954713073656</v>
      </c>
    </row>
    <row r="2408" spans="1:8" x14ac:dyDescent="0.25">
      <c r="A2408" s="5" t="s">
        <v>2716</v>
      </c>
      <c r="B2408" s="5">
        <v>-2.87956366106794</v>
      </c>
      <c r="C2408" s="5">
        <v>2.4473467507996798</v>
      </c>
      <c r="D2408" s="5">
        <v>5.2035403513773701E-4</v>
      </c>
      <c r="E2408" s="5">
        <v>2.2406760119112901E-2</v>
      </c>
      <c r="F2408" s="5" t="s">
        <v>731</v>
      </c>
      <c r="G2408" s="5">
        <v>9.0677546847605601</v>
      </c>
      <c r="H2408" s="5">
        <v>1.21993530439094</v>
      </c>
    </row>
    <row r="2409" spans="1:8" x14ac:dyDescent="0.25">
      <c r="A2409" s="5" t="s">
        <v>2717</v>
      </c>
      <c r="B2409" s="5">
        <v>0.115640799597933</v>
      </c>
      <c r="C2409" s="5">
        <v>3.8136142520353702</v>
      </c>
      <c r="D2409" s="5">
        <v>0.87551279998294695</v>
      </c>
      <c r="E2409" s="5">
        <v>1</v>
      </c>
      <c r="F2409" s="5" t="s">
        <v>731</v>
      </c>
      <c r="G2409" s="5">
        <v>13.2853150032538</v>
      </c>
      <c r="H2409" s="5">
        <v>14.3952365918131</v>
      </c>
    </row>
    <row r="2410" spans="1:8" x14ac:dyDescent="0.25">
      <c r="A2410" s="5" t="s">
        <v>2718</v>
      </c>
      <c r="B2410" s="5">
        <v>-1.9710624470315901</v>
      </c>
      <c r="C2410" s="5">
        <v>0.231357369593851</v>
      </c>
      <c r="D2410" s="5">
        <v>8.3496961196820804E-2</v>
      </c>
      <c r="E2410" s="5">
        <v>0.89286681624320297</v>
      </c>
      <c r="F2410" s="5" t="s">
        <v>731</v>
      </c>
      <c r="G2410" s="5">
        <v>1.47614611147265</v>
      </c>
      <c r="H2410" s="5">
        <v>0.365980591317281</v>
      </c>
    </row>
    <row r="2411" spans="1:8" x14ac:dyDescent="0.25">
      <c r="A2411" s="5" t="s">
        <v>2719</v>
      </c>
      <c r="B2411" s="5">
        <v>-3.0801800943745601</v>
      </c>
      <c r="C2411" s="5">
        <v>-1.8243897318264399</v>
      </c>
      <c r="D2411" s="5">
        <v>1</v>
      </c>
      <c r="E2411" s="5">
        <v>1</v>
      </c>
      <c r="F2411" s="5" t="s">
        <v>731</v>
      </c>
      <c r="G2411" s="5">
        <v>0.10543900796233199</v>
      </c>
      <c r="H2411" s="5">
        <v>0</v>
      </c>
    </row>
    <row r="2412" spans="1:8" x14ac:dyDescent="0.25">
      <c r="A2412" s="5" t="s">
        <v>2720</v>
      </c>
      <c r="B2412" s="5">
        <v>0.195424133619856</v>
      </c>
      <c r="C2412" s="5">
        <v>7.7040523254613502</v>
      </c>
      <c r="D2412" s="5">
        <v>0.76645060428700595</v>
      </c>
      <c r="E2412" s="5">
        <v>1</v>
      </c>
      <c r="F2412" s="5" t="s">
        <v>731</v>
      </c>
      <c r="G2412" s="5">
        <v>194.21865266661601</v>
      </c>
      <c r="H2412" s="5">
        <v>222.39420599046801</v>
      </c>
    </row>
    <row r="2413" spans="1:8" x14ac:dyDescent="0.25">
      <c r="A2413" s="5" t="s">
        <v>2721</v>
      </c>
      <c r="B2413" s="5">
        <v>0.20610973512849001</v>
      </c>
      <c r="C2413" s="5">
        <v>-0.14251326132065301</v>
      </c>
      <c r="D2413" s="5">
        <v>1</v>
      </c>
      <c r="E2413" s="5">
        <v>1</v>
      </c>
      <c r="F2413" s="5" t="s">
        <v>731</v>
      </c>
      <c r="G2413" s="5">
        <v>0.63263404777399301</v>
      </c>
      <c r="H2413" s="5">
        <v>0.731961182634563</v>
      </c>
    </row>
    <row r="2414" spans="1:8" x14ac:dyDescent="0.25">
      <c r="A2414" s="5" t="s">
        <v>2722</v>
      </c>
      <c r="B2414" s="5">
        <v>0.194194841378833</v>
      </c>
      <c r="C2414" s="5">
        <v>8.24818605384033</v>
      </c>
      <c r="D2414" s="5">
        <v>0.767404522606141</v>
      </c>
      <c r="E2414" s="5">
        <v>1</v>
      </c>
      <c r="F2414" s="5" t="s">
        <v>731</v>
      </c>
      <c r="G2414" s="5">
        <v>283.42005340274898</v>
      </c>
      <c r="H2414" s="5">
        <v>324.25880390711097</v>
      </c>
    </row>
    <row r="2415" spans="1:8" x14ac:dyDescent="0.25">
      <c r="A2415" s="5" t="s">
        <v>2723</v>
      </c>
      <c r="B2415" s="5">
        <v>0.109718593015408</v>
      </c>
      <c r="C2415" s="5">
        <v>4.41784360497953</v>
      </c>
      <c r="D2415" s="5">
        <v>0.87166051935102495</v>
      </c>
      <c r="E2415" s="5">
        <v>1</v>
      </c>
      <c r="F2415" s="5" t="s">
        <v>731</v>
      </c>
      <c r="G2415" s="5">
        <v>20.349728536730101</v>
      </c>
      <c r="H2415" s="5">
        <v>21.9588354790369</v>
      </c>
    </row>
    <row r="2416" spans="1:8" x14ac:dyDescent="0.25">
      <c r="A2416" s="5" t="s">
        <v>2724</v>
      </c>
      <c r="B2416" s="5">
        <v>-0.490677448694811</v>
      </c>
      <c r="C2416" s="5">
        <v>3.8852345835139199</v>
      </c>
      <c r="D2416" s="5">
        <v>0.48417249989240502</v>
      </c>
      <c r="E2416" s="5">
        <v>1</v>
      </c>
      <c r="F2416" s="5" t="s">
        <v>731</v>
      </c>
      <c r="G2416" s="5">
        <v>16.975680281935499</v>
      </c>
      <c r="H2416" s="5">
        <v>12.0773595134703</v>
      </c>
    </row>
    <row r="2417" spans="1:8" x14ac:dyDescent="0.25">
      <c r="A2417" s="5" t="s">
        <v>2725</v>
      </c>
      <c r="B2417" s="5">
        <v>0.61824791999482898</v>
      </c>
      <c r="C2417" s="5">
        <v>3.8973326857787902</v>
      </c>
      <c r="D2417" s="5">
        <v>0.37003842682006499</v>
      </c>
      <c r="E2417" s="5">
        <v>1</v>
      </c>
      <c r="F2417" s="5" t="s">
        <v>731</v>
      </c>
      <c r="G2417" s="5">
        <v>11.598290875856501</v>
      </c>
      <c r="H2417" s="5">
        <v>17.811055444107701</v>
      </c>
    </row>
    <row r="2418" spans="1:8" x14ac:dyDescent="0.25">
      <c r="A2418" s="5" t="s">
        <v>2726</v>
      </c>
      <c r="B2418" s="5">
        <v>0.14035783333165999</v>
      </c>
      <c r="C2418" s="5">
        <v>8.5753862856847292</v>
      </c>
      <c r="D2418" s="5">
        <v>0.83067715000641396</v>
      </c>
      <c r="E2418" s="5">
        <v>1</v>
      </c>
      <c r="F2418" s="5" t="s">
        <v>731</v>
      </c>
      <c r="G2418" s="5">
        <v>362.71018739042302</v>
      </c>
      <c r="H2418" s="5">
        <v>399.77279924891002</v>
      </c>
    </row>
    <row r="2419" spans="1:8" x14ac:dyDescent="0.25">
      <c r="A2419" s="5" t="s">
        <v>2727</v>
      </c>
      <c r="B2419" s="5">
        <v>0.29087905826375898</v>
      </c>
      <c r="C2419" s="5">
        <v>4.9451264109559796</v>
      </c>
      <c r="D2419" s="5">
        <v>0.66962271562643705</v>
      </c>
      <c r="E2419" s="5">
        <v>1</v>
      </c>
      <c r="F2419" s="5" t="s">
        <v>731</v>
      </c>
      <c r="G2419" s="5">
        <v>27.519581078168699</v>
      </c>
      <c r="H2419" s="5">
        <v>33.670214401189902</v>
      </c>
    </row>
    <row r="2420" spans="1:8" x14ac:dyDescent="0.25">
      <c r="A2420" s="5" t="s">
        <v>2728</v>
      </c>
      <c r="B2420" s="5">
        <v>3.3126573094420401E-2</v>
      </c>
      <c r="C2420" s="5">
        <v>7.2780458132829304</v>
      </c>
      <c r="D2420" s="5">
        <v>0.96097482484416197</v>
      </c>
      <c r="E2420" s="5">
        <v>1</v>
      </c>
      <c r="F2420" s="5" t="s">
        <v>731</v>
      </c>
      <c r="G2420" s="5">
        <v>153.20287856926899</v>
      </c>
      <c r="H2420" s="5">
        <v>156.761686614235</v>
      </c>
    </row>
    <row r="2421" spans="1:8" x14ac:dyDescent="0.25">
      <c r="A2421" s="5" t="s">
        <v>2729</v>
      </c>
      <c r="B2421" s="7">
        <v>5.1254824061038698E-15</v>
      </c>
      <c r="C2421" s="5">
        <v>-2.1441540781216402</v>
      </c>
      <c r="D2421" s="5">
        <v>1</v>
      </c>
      <c r="E2421" s="5">
        <v>1</v>
      </c>
      <c r="F2421" s="5" t="s">
        <v>731</v>
      </c>
      <c r="G2421" s="5">
        <v>0</v>
      </c>
      <c r="H2421" s="5">
        <v>0</v>
      </c>
    </row>
    <row r="2422" spans="1:8" x14ac:dyDescent="0.25">
      <c r="A2422" s="5" t="s">
        <v>2730</v>
      </c>
      <c r="B2422" s="7">
        <v>5.1254824061038698E-15</v>
      </c>
      <c r="C2422" s="5">
        <v>-2.1441540781216402</v>
      </c>
      <c r="D2422" s="5">
        <v>1</v>
      </c>
      <c r="E2422" s="5">
        <v>1</v>
      </c>
      <c r="F2422" s="5" t="s">
        <v>731</v>
      </c>
      <c r="G2422" s="5">
        <v>0</v>
      </c>
      <c r="H2422" s="5">
        <v>0</v>
      </c>
    </row>
    <row r="2423" spans="1:8" x14ac:dyDescent="0.25">
      <c r="A2423" s="5" t="s">
        <v>2731</v>
      </c>
      <c r="B2423" s="5">
        <v>-1.17393695189164</v>
      </c>
      <c r="C2423" s="5">
        <v>-0.24528266751643199</v>
      </c>
      <c r="D2423" s="5">
        <v>0.44257871064467802</v>
      </c>
      <c r="E2423" s="5">
        <v>1</v>
      </c>
      <c r="F2423" s="5" t="s">
        <v>731</v>
      </c>
      <c r="G2423" s="5">
        <v>0.84351206369865706</v>
      </c>
      <c r="H2423" s="5">
        <v>0.365980591317281</v>
      </c>
    </row>
    <row r="2424" spans="1:8" x14ac:dyDescent="0.25">
      <c r="A2424" s="5" t="s">
        <v>2732</v>
      </c>
      <c r="B2424" s="5">
        <v>-0.76680582909256001</v>
      </c>
      <c r="C2424" s="5">
        <v>-0.44836265520773799</v>
      </c>
      <c r="D2424" s="5">
        <v>0.58550724637681195</v>
      </c>
      <c r="E2424" s="5">
        <v>1</v>
      </c>
      <c r="F2424" s="5" t="s">
        <v>731</v>
      </c>
      <c r="G2424" s="5">
        <v>0.63263404777399301</v>
      </c>
      <c r="H2424" s="5">
        <v>0.365980591317281</v>
      </c>
    </row>
    <row r="2425" spans="1:8" x14ac:dyDescent="0.25">
      <c r="A2425" s="5" t="s">
        <v>2733</v>
      </c>
      <c r="B2425" s="5">
        <v>0.58249513224225102</v>
      </c>
      <c r="C2425" s="5">
        <v>0.61807872041506795</v>
      </c>
      <c r="D2425" s="5">
        <v>0.57330163392726197</v>
      </c>
      <c r="E2425" s="5">
        <v>1</v>
      </c>
      <c r="F2425" s="5" t="s">
        <v>731</v>
      </c>
      <c r="G2425" s="5">
        <v>1.0543900796233201</v>
      </c>
      <c r="H2425" s="5">
        <v>1.58591589570822</v>
      </c>
    </row>
    <row r="2426" spans="1:8" x14ac:dyDescent="0.25">
      <c r="A2426" s="5" t="s">
        <v>2734</v>
      </c>
      <c r="B2426" s="5">
        <v>3.21723519869421</v>
      </c>
      <c r="C2426" s="5">
        <v>-0.319754704921138</v>
      </c>
      <c r="D2426" s="5">
        <v>3.9970490945003698E-2</v>
      </c>
      <c r="E2426" s="5">
        <v>0.56445284604074697</v>
      </c>
      <c r="F2426" s="5" t="s">
        <v>731</v>
      </c>
      <c r="G2426" s="5">
        <v>0.10543900796233199</v>
      </c>
      <c r="H2426" s="5">
        <v>1.09794177395184</v>
      </c>
    </row>
    <row r="2427" spans="1:8" x14ac:dyDescent="0.25">
      <c r="A2427" s="5" t="s">
        <v>2735</v>
      </c>
      <c r="B2427" s="5">
        <v>-1.2557235711381001</v>
      </c>
      <c r="C2427" s="5">
        <v>0.36670220621930799</v>
      </c>
      <c r="D2427" s="5">
        <v>0.22815758642039</v>
      </c>
      <c r="E2427" s="5">
        <v>1</v>
      </c>
      <c r="F2427" s="5" t="s">
        <v>731</v>
      </c>
      <c r="G2427" s="5">
        <v>1.47614611147265</v>
      </c>
      <c r="H2427" s="5">
        <v>0.609967652195469</v>
      </c>
    </row>
    <row r="2428" spans="1:8" x14ac:dyDescent="0.25">
      <c r="A2428" s="5" t="s">
        <v>2736</v>
      </c>
      <c r="B2428" s="7">
        <v>5.1254824061038698E-15</v>
      </c>
      <c r="C2428" s="5">
        <v>-2.1441540781216402</v>
      </c>
      <c r="D2428" s="5">
        <v>1</v>
      </c>
      <c r="E2428" s="5">
        <v>1</v>
      </c>
      <c r="F2428" s="5" t="s">
        <v>731</v>
      </c>
      <c r="G2428" s="5">
        <v>0</v>
      </c>
      <c r="H2428" s="5">
        <v>0</v>
      </c>
    </row>
    <row r="2429" spans="1:8" x14ac:dyDescent="0.25">
      <c r="A2429" s="5" t="s">
        <v>2737</v>
      </c>
      <c r="B2429" s="5">
        <v>1.03867026077535</v>
      </c>
      <c r="C2429" s="5">
        <v>3.4884040360899503E-2</v>
      </c>
      <c r="D2429" s="5">
        <v>0.43808337766600602</v>
      </c>
      <c r="E2429" s="5">
        <v>1</v>
      </c>
      <c r="F2429" s="5" t="s">
        <v>731</v>
      </c>
      <c r="G2429" s="5">
        <v>0.52719503981166105</v>
      </c>
      <c r="H2429" s="5">
        <v>1.09794177395184</v>
      </c>
    </row>
    <row r="2430" spans="1:8" x14ac:dyDescent="0.25">
      <c r="A2430" s="5" t="s">
        <v>2738</v>
      </c>
      <c r="B2430" s="7">
        <v>5.1254824061038698E-15</v>
      </c>
      <c r="C2430" s="5">
        <v>-2.1441540781216402</v>
      </c>
      <c r="D2430" s="5">
        <v>1</v>
      </c>
      <c r="E2430" s="5">
        <v>1</v>
      </c>
      <c r="F2430" s="5" t="s">
        <v>731</v>
      </c>
      <c r="G2430" s="5">
        <v>0</v>
      </c>
      <c r="H2430" s="5">
        <v>0</v>
      </c>
    </row>
    <row r="2431" spans="1:8" x14ac:dyDescent="0.25">
      <c r="A2431" s="5" t="s">
        <v>2739</v>
      </c>
      <c r="B2431" s="5">
        <v>-5.23999162628885E-2</v>
      </c>
      <c r="C2431" s="5">
        <v>1.7374284071511099</v>
      </c>
      <c r="D2431" s="5">
        <v>1</v>
      </c>
      <c r="E2431" s="5">
        <v>1</v>
      </c>
      <c r="F2431" s="5" t="s">
        <v>731</v>
      </c>
      <c r="G2431" s="5">
        <v>3.1631702388699598</v>
      </c>
      <c r="H2431" s="5">
        <v>3.04983826097734</v>
      </c>
    </row>
    <row r="2432" spans="1:8" x14ac:dyDescent="0.25">
      <c r="A2432" s="5" t="s">
        <v>2740</v>
      </c>
      <c r="B2432" s="5">
        <v>3.2672395424660499</v>
      </c>
      <c r="C2432" s="5">
        <v>-1.8197193560770999</v>
      </c>
      <c r="D2432" s="5">
        <v>1</v>
      </c>
      <c r="E2432" s="5">
        <v>1</v>
      </c>
      <c r="F2432" s="5" t="s">
        <v>731</v>
      </c>
      <c r="G2432" s="5">
        <v>0</v>
      </c>
      <c r="H2432" s="5">
        <v>0.121993530439094</v>
      </c>
    </row>
    <row r="2433" spans="1:8" x14ac:dyDescent="0.25">
      <c r="A2433" s="5" t="s">
        <v>2741</v>
      </c>
      <c r="B2433" s="5">
        <v>-2.2165943514138799</v>
      </c>
      <c r="C2433" s="5">
        <v>0.73854817038033105</v>
      </c>
      <c r="D2433" s="5">
        <v>2.3630413206465702E-2</v>
      </c>
      <c r="E2433" s="5">
        <v>0.403507561221775</v>
      </c>
      <c r="F2433" s="5" t="s">
        <v>731</v>
      </c>
      <c r="G2433" s="5">
        <v>2.3196581751713099</v>
      </c>
      <c r="H2433" s="5">
        <v>0.487974121756375</v>
      </c>
    </row>
    <row r="2434" spans="1:8" x14ac:dyDescent="0.25">
      <c r="A2434" s="5" t="s">
        <v>2742</v>
      </c>
      <c r="B2434" s="5">
        <v>1.11012228418138</v>
      </c>
      <c r="C2434" s="5">
        <v>-1.33407300518095</v>
      </c>
      <c r="D2434" s="5">
        <v>1</v>
      </c>
      <c r="E2434" s="5">
        <v>1</v>
      </c>
      <c r="F2434" s="5" t="s">
        <v>731</v>
      </c>
      <c r="G2434" s="5">
        <v>0.10543900796233199</v>
      </c>
      <c r="H2434" s="5">
        <v>0.243987060878188</v>
      </c>
    </row>
    <row r="2435" spans="1:8" x14ac:dyDescent="0.25">
      <c r="A2435" s="5" t="s">
        <v>2743</v>
      </c>
      <c r="B2435" s="7">
        <v>5.1254824061038698E-15</v>
      </c>
      <c r="C2435" s="5">
        <v>-2.1441540781216402</v>
      </c>
      <c r="D2435" s="5">
        <v>1</v>
      </c>
      <c r="E2435" s="5">
        <v>1</v>
      </c>
      <c r="F2435" s="5" t="s">
        <v>731</v>
      </c>
      <c r="G2435" s="5">
        <v>0</v>
      </c>
      <c r="H2435" s="5">
        <v>0</v>
      </c>
    </row>
    <row r="2436" spans="1:8" x14ac:dyDescent="0.25">
      <c r="A2436" s="5" t="s">
        <v>2744</v>
      </c>
      <c r="B2436" s="5">
        <v>-0.39208460446370302</v>
      </c>
      <c r="C2436" s="5">
        <v>1.9136437462094</v>
      </c>
      <c r="D2436" s="5">
        <v>0.663922274218814</v>
      </c>
      <c r="E2436" s="5">
        <v>1</v>
      </c>
      <c r="F2436" s="5" t="s">
        <v>731</v>
      </c>
      <c r="G2436" s="5">
        <v>4.0066823025686196</v>
      </c>
      <c r="H2436" s="5">
        <v>3.04983826097734</v>
      </c>
    </row>
    <row r="2437" spans="1:8" x14ac:dyDescent="0.25">
      <c r="A2437" s="5" t="s">
        <v>2745</v>
      </c>
      <c r="B2437" s="5">
        <v>-0.36524698992864502</v>
      </c>
      <c r="C2437" s="5">
        <v>-0.33927536363701499</v>
      </c>
      <c r="D2437" s="5">
        <v>0.79990004997501296</v>
      </c>
      <c r="E2437" s="5">
        <v>1</v>
      </c>
      <c r="F2437" s="5" t="s">
        <v>731</v>
      </c>
      <c r="G2437" s="5">
        <v>0.63263404777399301</v>
      </c>
      <c r="H2437" s="5">
        <v>0.487974121756375</v>
      </c>
    </row>
    <row r="2438" spans="1:8" x14ac:dyDescent="0.25">
      <c r="A2438" s="5" t="s">
        <v>2746</v>
      </c>
      <c r="B2438" s="5">
        <v>0.20671130832158899</v>
      </c>
      <c r="C2438" s="5">
        <v>2.7619440305392699E-2</v>
      </c>
      <c r="D2438" s="5">
        <v>0.84016593853610799</v>
      </c>
      <c r="E2438" s="5">
        <v>1</v>
      </c>
      <c r="F2438" s="5" t="s">
        <v>731</v>
      </c>
      <c r="G2438" s="5">
        <v>0.73807305573632498</v>
      </c>
      <c r="H2438" s="5">
        <v>0.853954713073656</v>
      </c>
    </row>
    <row r="2439" spans="1:8" x14ac:dyDescent="0.25">
      <c r="A2439" s="5" t="s">
        <v>2747</v>
      </c>
      <c r="B2439" s="5">
        <v>0.189596314808158</v>
      </c>
      <c r="C2439" s="5">
        <v>3.0410295648947501</v>
      </c>
      <c r="D2439" s="5">
        <v>0.81447758694056804</v>
      </c>
      <c r="E2439" s="5">
        <v>1</v>
      </c>
      <c r="F2439" s="5" t="s">
        <v>731</v>
      </c>
      <c r="G2439" s="5">
        <v>7.4861695653255804</v>
      </c>
      <c r="H2439" s="5">
        <v>8.53954713073656</v>
      </c>
    </row>
    <row r="2440" spans="1:8" x14ac:dyDescent="0.25">
      <c r="A2440" s="5" t="s">
        <v>2748</v>
      </c>
      <c r="B2440" s="5">
        <v>-0.44542535153198098</v>
      </c>
      <c r="C2440" s="5">
        <v>4.8467622968218604</v>
      </c>
      <c r="D2440" s="5">
        <v>0.51048401604353499</v>
      </c>
      <c r="E2440" s="5">
        <v>1</v>
      </c>
      <c r="F2440" s="5" t="s">
        <v>731</v>
      </c>
      <c r="G2440" s="5">
        <v>32.896970484247603</v>
      </c>
      <c r="H2440" s="5">
        <v>24.154719026940601</v>
      </c>
    </row>
    <row r="2441" spans="1:8" x14ac:dyDescent="0.25">
      <c r="A2441" s="5" t="s">
        <v>2749</v>
      </c>
      <c r="B2441" s="5">
        <v>3.2672395424660499</v>
      </c>
      <c r="C2441" s="5">
        <v>-1.8197193560770999</v>
      </c>
      <c r="D2441" s="5">
        <v>1</v>
      </c>
      <c r="E2441" s="5">
        <v>1</v>
      </c>
      <c r="F2441" s="5" t="s">
        <v>731</v>
      </c>
      <c r="G2441" s="5">
        <v>0</v>
      </c>
      <c r="H2441" s="5">
        <v>0.121993530439094</v>
      </c>
    </row>
    <row r="2442" spans="1:8" x14ac:dyDescent="0.25">
      <c r="A2442" s="5" t="s">
        <v>2750</v>
      </c>
      <c r="B2442" s="5">
        <v>7.6436977454079305E-2</v>
      </c>
      <c r="C2442" s="5">
        <v>5.7211414895388097</v>
      </c>
      <c r="D2442" s="5">
        <v>0.91355934142847495</v>
      </c>
      <c r="E2442" s="5">
        <v>1</v>
      </c>
      <c r="F2442" s="5" t="s">
        <v>731</v>
      </c>
      <c r="G2442" s="5">
        <v>51.137918861731102</v>
      </c>
      <c r="H2442" s="5">
        <v>53.921140454079399</v>
      </c>
    </row>
    <row r="2443" spans="1:8" x14ac:dyDescent="0.25">
      <c r="A2443" s="5" t="s">
        <v>86</v>
      </c>
      <c r="B2443" s="5">
        <v>-1.3308700687328201</v>
      </c>
      <c r="C2443" s="5">
        <v>4.62920223648839</v>
      </c>
      <c r="D2443" s="5">
        <v>5.2468846489462401E-2</v>
      </c>
      <c r="E2443" s="5">
        <v>0.68167525359109604</v>
      </c>
      <c r="F2443" s="5" t="s">
        <v>731</v>
      </c>
      <c r="G2443" s="5">
        <v>35.005750643494302</v>
      </c>
      <c r="H2443" s="5">
        <v>13.9072624700567</v>
      </c>
    </row>
    <row r="2444" spans="1:8" x14ac:dyDescent="0.25">
      <c r="A2444" s="5" t="s">
        <v>87</v>
      </c>
      <c r="B2444" s="5">
        <v>-2.91198955196765</v>
      </c>
      <c r="C2444" s="5">
        <v>0.91230436446651197</v>
      </c>
      <c r="D2444" s="5">
        <v>4.7291124826420797E-3</v>
      </c>
      <c r="E2444" s="5">
        <v>0.128613757661902</v>
      </c>
      <c r="F2444" s="5" t="s">
        <v>731</v>
      </c>
      <c r="G2444" s="5">
        <v>2.8468532149829699</v>
      </c>
      <c r="H2444" s="5">
        <v>0.365980591317281</v>
      </c>
    </row>
    <row r="2445" spans="1:8" x14ac:dyDescent="0.25">
      <c r="A2445" s="5" t="s">
        <v>2751</v>
      </c>
      <c r="B2445" s="5">
        <v>-0.81210965423992099</v>
      </c>
      <c r="C2445" s="5">
        <v>5.5802997262213596</v>
      </c>
      <c r="D2445" s="5">
        <v>0.22530000242352199</v>
      </c>
      <c r="E2445" s="5">
        <v>1</v>
      </c>
      <c r="F2445" s="5" t="s">
        <v>731</v>
      </c>
      <c r="G2445" s="5">
        <v>60.627429578341001</v>
      </c>
      <c r="H2445" s="5">
        <v>34.524169114263501</v>
      </c>
    </row>
    <row r="2446" spans="1:8" x14ac:dyDescent="0.25">
      <c r="A2446" s="5" t="s">
        <v>2752</v>
      </c>
      <c r="B2446" s="5">
        <v>0.87461062622424901</v>
      </c>
      <c r="C2446" s="5">
        <v>5.4628408548348801</v>
      </c>
      <c r="D2446" s="5">
        <v>0.191173773697387</v>
      </c>
      <c r="E2446" s="5">
        <v>1</v>
      </c>
      <c r="F2446" s="5" t="s">
        <v>731</v>
      </c>
      <c r="G2446" s="5">
        <v>30.9990683409256</v>
      </c>
      <c r="H2446" s="5">
        <v>56.848985184617703</v>
      </c>
    </row>
    <row r="2447" spans="1:8" x14ac:dyDescent="0.25">
      <c r="A2447" s="5" t="s">
        <v>2753</v>
      </c>
      <c r="B2447" s="5">
        <v>-0.98710114137560301</v>
      </c>
      <c r="C2447" s="5">
        <v>1.9647876118994601</v>
      </c>
      <c r="D2447" s="5">
        <v>0.225897608182062</v>
      </c>
      <c r="E2447" s="5">
        <v>1</v>
      </c>
      <c r="F2447" s="5" t="s">
        <v>731</v>
      </c>
      <c r="G2447" s="5">
        <v>4.8501943662672797</v>
      </c>
      <c r="H2447" s="5">
        <v>2.43987060878188</v>
      </c>
    </row>
    <row r="2448" spans="1:8" x14ac:dyDescent="0.25">
      <c r="A2448" s="5" t="s">
        <v>2754</v>
      </c>
      <c r="B2448" s="5">
        <v>-0.22842873885279399</v>
      </c>
      <c r="C2448" s="5">
        <v>1.06174733794828</v>
      </c>
      <c r="D2448" s="5">
        <v>0.83280917431396595</v>
      </c>
      <c r="E2448" s="5">
        <v>1</v>
      </c>
      <c r="F2448" s="5" t="s">
        <v>731</v>
      </c>
      <c r="G2448" s="5">
        <v>2.0033411512843098</v>
      </c>
      <c r="H2448" s="5">
        <v>1.70790942614731</v>
      </c>
    </row>
    <row r="2449" spans="1:8" x14ac:dyDescent="0.25">
      <c r="A2449" s="5" t="s">
        <v>2755</v>
      </c>
      <c r="B2449" s="5">
        <v>0.187059448091483</v>
      </c>
      <c r="C2449" s="5">
        <v>-1.5588589851608701</v>
      </c>
      <c r="D2449" s="5">
        <v>1</v>
      </c>
      <c r="E2449" s="5">
        <v>1</v>
      </c>
      <c r="F2449" s="5" t="s">
        <v>731</v>
      </c>
      <c r="G2449" s="5">
        <v>0.10543900796233199</v>
      </c>
      <c r="H2449" s="5">
        <v>0.121993530439094</v>
      </c>
    </row>
    <row r="2450" spans="1:8" x14ac:dyDescent="0.25">
      <c r="A2450" s="5" t="s">
        <v>2756</v>
      </c>
      <c r="B2450" s="5">
        <v>0.361409498097847</v>
      </c>
      <c r="C2450" s="5">
        <v>5.3419359544993696</v>
      </c>
      <c r="D2450" s="5">
        <v>0.58840966362307101</v>
      </c>
      <c r="E2450" s="5">
        <v>1</v>
      </c>
      <c r="F2450" s="5" t="s">
        <v>731</v>
      </c>
      <c r="G2450" s="5">
        <v>35.322067667381297</v>
      </c>
      <c r="H2450" s="5">
        <v>45.381593323342898</v>
      </c>
    </row>
    <row r="2451" spans="1:8" x14ac:dyDescent="0.25">
      <c r="A2451" s="5" t="s">
        <v>2757</v>
      </c>
      <c r="B2451" s="5">
        <v>0.20751889923722999</v>
      </c>
      <c r="C2451" s="5">
        <v>0.317501354956301</v>
      </c>
      <c r="D2451" s="5">
        <v>0.86623925551236103</v>
      </c>
      <c r="E2451" s="5">
        <v>1</v>
      </c>
      <c r="F2451" s="5" t="s">
        <v>731</v>
      </c>
      <c r="G2451" s="5">
        <v>0.94895107166098902</v>
      </c>
      <c r="H2451" s="5">
        <v>1.09794177395184</v>
      </c>
    </row>
    <row r="2452" spans="1:8" x14ac:dyDescent="0.25">
      <c r="A2452" s="5" t="s">
        <v>2758</v>
      </c>
      <c r="B2452" s="5">
        <v>0.32713704425451701</v>
      </c>
      <c r="C2452" s="5">
        <v>5.2571908975511397</v>
      </c>
      <c r="D2452" s="5">
        <v>0.62507201269590595</v>
      </c>
      <c r="E2452" s="5">
        <v>1</v>
      </c>
      <c r="F2452" s="5" t="s">
        <v>731</v>
      </c>
      <c r="G2452" s="5">
        <v>33.7404825479463</v>
      </c>
      <c r="H2452" s="5">
        <v>42.331755062365502</v>
      </c>
    </row>
    <row r="2453" spans="1:8" x14ac:dyDescent="0.25">
      <c r="A2453" s="5" t="s">
        <v>2759</v>
      </c>
      <c r="B2453" s="5">
        <v>1.1940482581235601</v>
      </c>
      <c r="C2453" s="5">
        <v>3.1738825939003599</v>
      </c>
      <c r="D2453" s="5">
        <v>9.1807888791825401E-2</v>
      </c>
      <c r="E2453" s="5">
        <v>0.93121613106490198</v>
      </c>
      <c r="F2453" s="5" t="s">
        <v>731</v>
      </c>
      <c r="G2453" s="5">
        <v>5.3773894060789402</v>
      </c>
      <c r="H2453" s="5">
        <v>12.3213465743485</v>
      </c>
    </row>
    <row r="2454" spans="1:8" x14ac:dyDescent="0.25">
      <c r="A2454" s="5" t="s">
        <v>2760</v>
      </c>
      <c r="B2454" s="5">
        <v>5.1502383965983496</v>
      </c>
      <c r="C2454" s="5">
        <v>-1.13473734731636</v>
      </c>
      <c r="D2454" s="5">
        <v>0.161490683229814</v>
      </c>
      <c r="E2454" s="5">
        <v>1</v>
      </c>
      <c r="F2454" s="5" t="s">
        <v>731</v>
      </c>
      <c r="G2454" s="5">
        <v>0</v>
      </c>
      <c r="H2454" s="5">
        <v>0.487974121756375</v>
      </c>
    </row>
    <row r="2455" spans="1:8" x14ac:dyDescent="0.25">
      <c r="A2455" s="5" t="s">
        <v>2761</v>
      </c>
      <c r="B2455" s="5">
        <v>0.65563856445449298</v>
      </c>
      <c r="C2455" s="5">
        <v>6.2340956401300103</v>
      </c>
      <c r="D2455" s="5">
        <v>0.32264627012666502</v>
      </c>
      <c r="E2455" s="5">
        <v>1</v>
      </c>
      <c r="F2455" s="5" t="s">
        <v>731</v>
      </c>
      <c r="G2455" s="5">
        <v>58.307771403169703</v>
      </c>
      <c r="H2455" s="5">
        <v>91.861128420637598</v>
      </c>
    </row>
    <row r="2456" spans="1:8" x14ac:dyDescent="0.25">
      <c r="A2456" s="5" t="s">
        <v>2762</v>
      </c>
      <c r="B2456" s="5">
        <v>-0.22557264958908599</v>
      </c>
      <c r="C2456" s="5">
        <v>6.4653683043182504</v>
      </c>
      <c r="D2456" s="5">
        <v>0.73218850108462197</v>
      </c>
      <c r="E2456" s="5">
        <v>1</v>
      </c>
      <c r="F2456" s="5" t="s">
        <v>731</v>
      </c>
      <c r="G2456" s="5">
        <v>95.000546174061199</v>
      </c>
      <c r="H2456" s="5">
        <v>81.247691272436398</v>
      </c>
    </row>
    <row r="2457" spans="1:8" x14ac:dyDescent="0.25">
      <c r="A2457" s="5" t="s">
        <v>2763</v>
      </c>
      <c r="B2457" s="5">
        <v>0.84678375116570304</v>
      </c>
      <c r="C2457" s="5">
        <v>6.4147025280322199</v>
      </c>
      <c r="D2457" s="5">
        <v>0.201453617572452</v>
      </c>
      <c r="E2457" s="5">
        <v>1</v>
      </c>
      <c r="F2457" s="5" t="s">
        <v>731</v>
      </c>
      <c r="G2457" s="5">
        <v>60.838307594265601</v>
      </c>
      <c r="H2457" s="5">
        <v>109.428196803867</v>
      </c>
    </row>
    <row r="2458" spans="1:8" x14ac:dyDescent="0.25">
      <c r="A2458" s="5" t="s">
        <v>2764</v>
      </c>
      <c r="B2458" s="5">
        <v>-0.311140950531969</v>
      </c>
      <c r="C2458" s="5">
        <v>3.44664826804927</v>
      </c>
      <c r="D2458" s="5">
        <v>0.670598147802134</v>
      </c>
      <c r="E2458" s="5">
        <v>1</v>
      </c>
      <c r="F2458" s="5" t="s">
        <v>731</v>
      </c>
      <c r="G2458" s="5">
        <v>11.8091688917812</v>
      </c>
      <c r="H2458" s="5">
        <v>9.5154953742493102</v>
      </c>
    </row>
    <row r="2459" spans="1:8" x14ac:dyDescent="0.25">
      <c r="A2459" s="5" t="s">
        <v>2765</v>
      </c>
      <c r="B2459" s="5">
        <v>0.92491194538236798</v>
      </c>
      <c r="C2459" s="5">
        <v>1.48743871237546</v>
      </c>
      <c r="D2459" s="5">
        <v>0.290499408436865</v>
      </c>
      <c r="E2459" s="5">
        <v>1</v>
      </c>
      <c r="F2459" s="5" t="s">
        <v>731</v>
      </c>
      <c r="G2459" s="5">
        <v>1.7924631353596501</v>
      </c>
      <c r="H2459" s="5">
        <v>3.4158188522946298</v>
      </c>
    </row>
    <row r="2460" spans="1:8" x14ac:dyDescent="0.25">
      <c r="A2460" s="5" t="s">
        <v>2766</v>
      </c>
      <c r="B2460" s="5">
        <v>-1.0476833532693499</v>
      </c>
      <c r="C2460" s="5">
        <v>3.65872513583738</v>
      </c>
      <c r="D2460" s="5">
        <v>0.13455252839119</v>
      </c>
      <c r="E2460" s="5">
        <v>1</v>
      </c>
      <c r="F2460" s="5" t="s">
        <v>731</v>
      </c>
      <c r="G2460" s="5">
        <v>16.659363258048501</v>
      </c>
      <c r="H2460" s="5">
        <v>8.0515730089801902</v>
      </c>
    </row>
    <row r="2461" spans="1:8" x14ac:dyDescent="0.25">
      <c r="A2461" s="5" t="s">
        <v>2767</v>
      </c>
      <c r="B2461" s="5">
        <v>0.24526390236958401</v>
      </c>
      <c r="C2461" s="5">
        <v>2.2710468067136098</v>
      </c>
      <c r="D2461" s="5">
        <v>0.76934120952410601</v>
      </c>
      <c r="E2461" s="5">
        <v>1</v>
      </c>
      <c r="F2461" s="5" t="s">
        <v>731</v>
      </c>
      <c r="G2461" s="5">
        <v>4.2175603184932804</v>
      </c>
      <c r="H2461" s="5">
        <v>5.00173474800284</v>
      </c>
    </row>
    <row r="2462" spans="1:8" x14ac:dyDescent="0.25">
      <c r="A2462" s="5" t="s">
        <v>2768</v>
      </c>
      <c r="B2462" s="5">
        <v>-1.32518300797105</v>
      </c>
      <c r="C2462" s="5">
        <v>-0.56609296935587206</v>
      </c>
      <c r="D2462" s="5">
        <v>0.372946859903382</v>
      </c>
      <c r="E2462" s="5">
        <v>1</v>
      </c>
      <c r="F2462" s="5" t="s">
        <v>731</v>
      </c>
      <c r="G2462" s="5">
        <v>0.63263404777399301</v>
      </c>
      <c r="H2462" s="5">
        <v>0.243987060878188</v>
      </c>
    </row>
    <row r="2463" spans="1:8" x14ac:dyDescent="0.25">
      <c r="A2463" s="5" t="s">
        <v>2769</v>
      </c>
      <c r="B2463" s="5">
        <v>1.18357448446501</v>
      </c>
      <c r="C2463" s="5">
        <v>-0.13498896167954799</v>
      </c>
      <c r="D2463" s="5">
        <v>0.390133159226838</v>
      </c>
      <c r="E2463" s="5">
        <v>1</v>
      </c>
      <c r="F2463" s="5" t="s">
        <v>731</v>
      </c>
      <c r="G2463" s="5">
        <v>0.42175603184932797</v>
      </c>
      <c r="H2463" s="5">
        <v>0.97594824351275</v>
      </c>
    </row>
    <row r="2464" spans="1:8" x14ac:dyDescent="0.25">
      <c r="A2464" s="5" t="s">
        <v>2770</v>
      </c>
      <c r="B2464" s="5">
        <v>-3.0801800943745601</v>
      </c>
      <c r="C2464" s="5">
        <v>-1.8243897318264399</v>
      </c>
      <c r="D2464" s="5">
        <v>1</v>
      </c>
      <c r="E2464" s="5">
        <v>1</v>
      </c>
      <c r="F2464" s="5" t="s">
        <v>731</v>
      </c>
      <c r="G2464" s="5">
        <v>0.10543900796233199</v>
      </c>
      <c r="H2464" s="5">
        <v>0</v>
      </c>
    </row>
    <row r="2465" spans="1:8" x14ac:dyDescent="0.25">
      <c r="A2465" s="5" t="s">
        <v>2771</v>
      </c>
      <c r="B2465" s="5">
        <v>0.41379931145270998</v>
      </c>
      <c r="C2465" s="5">
        <v>3.3107705596277199</v>
      </c>
      <c r="D2465" s="5">
        <v>0.55578110532611602</v>
      </c>
      <c r="E2465" s="5">
        <v>1</v>
      </c>
      <c r="F2465" s="5" t="s">
        <v>731</v>
      </c>
      <c r="G2465" s="5">
        <v>8.3296816290242397</v>
      </c>
      <c r="H2465" s="5">
        <v>11.1014112699575</v>
      </c>
    </row>
    <row r="2466" spans="1:8" x14ac:dyDescent="0.25">
      <c r="A2466" s="5" t="s">
        <v>2772</v>
      </c>
      <c r="B2466" s="5">
        <v>1.26950800503454</v>
      </c>
      <c r="C2466" s="5">
        <v>1.0037438893049699</v>
      </c>
      <c r="D2466" s="5">
        <v>0.17188553624314401</v>
      </c>
      <c r="E2466" s="5">
        <v>1</v>
      </c>
      <c r="F2466" s="5" t="s">
        <v>731</v>
      </c>
      <c r="G2466" s="5">
        <v>1.0543900796233201</v>
      </c>
      <c r="H2466" s="5">
        <v>2.5618641392209698</v>
      </c>
    </row>
    <row r="2467" spans="1:8" x14ac:dyDescent="0.25">
      <c r="A2467" s="5" t="s">
        <v>2773</v>
      </c>
      <c r="B2467" s="5">
        <v>3.21723519869421</v>
      </c>
      <c r="C2467" s="5">
        <v>-0.319754704921138</v>
      </c>
      <c r="D2467" s="5">
        <v>3.9970490945003698E-2</v>
      </c>
      <c r="E2467" s="5">
        <v>0.56445284604074697</v>
      </c>
      <c r="F2467" s="5" t="s">
        <v>731</v>
      </c>
      <c r="G2467" s="5">
        <v>0.10543900796233199</v>
      </c>
      <c r="H2467" s="5">
        <v>1.09794177395184</v>
      </c>
    </row>
    <row r="2468" spans="1:8" x14ac:dyDescent="0.25">
      <c r="A2468" s="5" t="s">
        <v>2774</v>
      </c>
      <c r="B2468" s="5">
        <v>0.93868740803943596</v>
      </c>
      <c r="C2468" s="5">
        <v>2.7991717961592699</v>
      </c>
      <c r="D2468" s="5">
        <v>0.20704399986970201</v>
      </c>
      <c r="E2468" s="5">
        <v>1</v>
      </c>
      <c r="F2468" s="5" t="s">
        <v>731</v>
      </c>
      <c r="G2468" s="5">
        <v>4.63931635034261</v>
      </c>
      <c r="H2468" s="5">
        <v>8.90552772205384</v>
      </c>
    </row>
    <row r="2469" spans="1:8" x14ac:dyDescent="0.25">
      <c r="A2469" s="5" t="s">
        <v>2775</v>
      </c>
      <c r="B2469" s="5">
        <v>1.6534256023435501</v>
      </c>
      <c r="C2469" s="5">
        <v>0.96634513476931605</v>
      </c>
      <c r="D2469" s="5">
        <v>6.2561569309868198E-2</v>
      </c>
      <c r="E2469" s="5">
        <v>0.74942035818185704</v>
      </c>
      <c r="F2469" s="5" t="s">
        <v>731</v>
      </c>
      <c r="G2469" s="5">
        <v>0.84351206369865706</v>
      </c>
      <c r="H2469" s="5">
        <v>2.68385766966006</v>
      </c>
    </row>
    <row r="2470" spans="1:8" x14ac:dyDescent="0.25">
      <c r="A2470" s="5" t="s">
        <v>2776</v>
      </c>
      <c r="B2470" s="5">
        <v>1.2758349044216599</v>
      </c>
      <c r="C2470" s="5">
        <v>0.87345668288370204</v>
      </c>
      <c r="D2470" s="5">
        <v>0.17445576207723901</v>
      </c>
      <c r="E2470" s="5">
        <v>1</v>
      </c>
      <c r="F2470" s="5" t="s">
        <v>731</v>
      </c>
      <c r="G2470" s="5">
        <v>0.94895107166098902</v>
      </c>
      <c r="H2470" s="5">
        <v>2.31787707834278</v>
      </c>
    </row>
    <row r="2471" spans="1:8" x14ac:dyDescent="0.25">
      <c r="A2471" s="5" t="s">
        <v>2777</v>
      </c>
      <c r="B2471" s="5">
        <v>0.94479997900611801</v>
      </c>
      <c r="C2471" s="5">
        <v>4.5336438228018698</v>
      </c>
      <c r="D2471" s="5">
        <v>0.16241345999383899</v>
      </c>
      <c r="E2471" s="5">
        <v>1</v>
      </c>
      <c r="F2471" s="5" t="s">
        <v>731</v>
      </c>
      <c r="G2471" s="5">
        <v>15.710412186387501</v>
      </c>
      <c r="H2471" s="5">
        <v>30.2543955488953</v>
      </c>
    </row>
    <row r="2472" spans="1:8" x14ac:dyDescent="0.25">
      <c r="A2472" s="5" t="s">
        <v>2778</v>
      </c>
      <c r="B2472" s="5">
        <v>-0.22236444508796099</v>
      </c>
      <c r="C2472" s="5">
        <v>4.0087552041070804</v>
      </c>
      <c r="D2472" s="5">
        <v>0.74864278533171702</v>
      </c>
      <c r="E2472" s="5">
        <v>1</v>
      </c>
      <c r="F2472" s="5" t="s">
        <v>731</v>
      </c>
      <c r="G2472" s="5">
        <v>17.081119289897799</v>
      </c>
      <c r="H2472" s="5">
        <v>14.6392236526913</v>
      </c>
    </row>
    <row r="2473" spans="1:8" x14ac:dyDescent="0.25">
      <c r="A2473" s="5" t="s">
        <v>88</v>
      </c>
      <c r="B2473" s="5">
        <v>-4.3934295669360299</v>
      </c>
      <c r="C2473" s="5">
        <v>0.82086666327983504</v>
      </c>
      <c r="D2473" s="5">
        <v>4.88130947575076E-4</v>
      </c>
      <c r="E2473" s="5">
        <v>2.1260814605492201E-2</v>
      </c>
      <c r="F2473" s="5" t="s">
        <v>731</v>
      </c>
      <c r="G2473" s="5">
        <v>2.8468532149829699</v>
      </c>
      <c r="H2473" s="5">
        <v>0.121993530439094</v>
      </c>
    </row>
    <row r="2474" spans="1:8" x14ac:dyDescent="0.25">
      <c r="A2474" s="5" t="s">
        <v>2779</v>
      </c>
      <c r="B2474" s="5">
        <v>0.93712868648873304</v>
      </c>
      <c r="C2474" s="5">
        <v>0.67519932368213798</v>
      </c>
      <c r="D2474" s="5">
        <v>0.335878920063024</v>
      </c>
      <c r="E2474" s="5">
        <v>1</v>
      </c>
      <c r="F2474" s="5" t="s">
        <v>731</v>
      </c>
      <c r="G2474" s="5">
        <v>0.94895107166098902</v>
      </c>
      <c r="H2474" s="5">
        <v>1.82990295658641</v>
      </c>
    </row>
    <row r="2475" spans="1:8" x14ac:dyDescent="0.25">
      <c r="A2475" s="5" t="s">
        <v>2780</v>
      </c>
      <c r="B2475" s="5">
        <v>2.0217370186346901</v>
      </c>
      <c r="C2475" s="5">
        <v>2.0660141764806199</v>
      </c>
      <c r="D2475" s="5">
        <v>1.2434183911805501E-2</v>
      </c>
      <c r="E2475" s="5">
        <v>0.26420897702692597</v>
      </c>
      <c r="F2475" s="5" t="s">
        <v>731</v>
      </c>
      <c r="G2475" s="5">
        <v>1.5815851194349799</v>
      </c>
      <c r="H2475" s="5">
        <v>6.4656571132719698</v>
      </c>
    </row>
    <row r="2476" spans="1:8" x14ac:dyDescent="0.25">
      <c r="A2476" s="5" t="s">
        <v>2781</v>
      </c>
      <c r="B2476" s="5">
        <v>0.187059448091483</v>
      </c>
      <c r="C2476" s="5">
        <v>-1.5588589851608701</v>
      </c>
      <c r="D2476" s="5">
        <v>1</v>
      </c>
      <c r="E2476" s="5">
        <v>1</v>
      </c>
      <c r="F2476" s="5" t="s">
        <v>731</v>
      </c>
      <c r="G2476" s="5">
        <v>0.10543900796233199</v>
      </c>
      <c r="H2476" s="5">
        <v>0.121993530439094</v>
      </c>
    </row>
    <row r="2477" spans="1:8" x14ac:dyDescent="0.25">
      <c r="A2477" s="5" t="s">
        <v>89</v>
      </c>
      <c r="B2477" s="5">
        <v>-2.4085007574884001</v>
      </c>
      <c r="C2477" s="5">
        <v>5.4796296063118604</v>
      </c>
      <c r="D2477" s="5">
        <v>5.9748600463374602E-4</v>
      </c>
      <c r="E2477" s="5">
        <v>2.47891273747315E-2</v>
      </c>
      <c r="F2477" s="5" t="s">
        <v>731</v>
      </c>
      <c r="G2477" s="5">
        <v>74.545378629368798</v>
      </c>
      <c r="H2477" s="5">
        <v>14.029256000495799</v>
      </c>
    </row>
    <row r="2478" spans="1:8" x14ac:dyDescent="0.25">
      <c r="A2478" s="5" t="s">
        <v>2782</v>
      </c>
      <c r="B2478" s="5">
        <v>-0.38723967689918098</v>
      </c>
      <c r="C2478" s="5">
        <v>4.3979824950689599</v>
      </c>
      <c r="D2478" s="5">
        <v>0.57218945779153496</v>
      </c>
      <c r="E2478" s="5">
        <v>1</v>
      </c>
      <c r="F2478" s="5" t="s">
        <v>731</v>
      </c>
      <c r="G2478" s="5">
        <v>23.618337783562399</v>
      </c>
      <c r="H2478" s="5">
        <v>18.055042504985899</v>
      </c>
    </row>
    <row r="2479" spans="1:8" x14ac:dyDescent="0.25">
      <c r="A2479" s="5" t="s">
        <v>2783</v>
      </c>
      <c r="B2479" s="5">
        <v>1.11159326443054</v>
      </c>
      <c r="C2479" s="5">
        <v>3.5462482082484801</v>
      </c>
      <c r="D2479" s="5">
        <v>0.112697435596261</v>
      </c>
      <c r="E2479" s="5">
        <v>1</v>
      </c>
      <c r="F2479" s="5" t="s">
        <v>731</v>
      </c>
      <c r="G2479" s="5">
        <v>7.2752915494009196</v>
      </c>
      <c r="H2479" s="5">
        <v>15.7371654266431</v>
      </c>
    </row>
    <row r="2480" spans="1:8" x14ac:dyDescent="0.25">
      <c r="A2480" s="5" t="s">
        <v>2784</v>
      </c>
      <c r="B2480" s="5">
        <v>0.50303368622491995</v>
      </c>
      <c r="C2480" s="5">
        <v>4.6172358372839399</v>
      </c>
      <c r="D2480" s="5">
        <v>0.460462702959688</v>
      </c>
      <c r="E2480" s="5">
        <v>1</v>
      </c>
      <c r="F2480" s="5" t="s">
        <v>731</v>
      </c>
      <c r="G2480" s="5">
        <v>20.138850520805399</v>
      </c>
      <c r="H2480" s="5">
        <v>28.546486122747901</v>
      </c>
    </row>
    <row r="2481" spans="1:8" x14ac:dyDescent="0.25">
      <c r="A2481" s="5" t="s">
        <v>2785</v>
      </c>
      <c r="B2481" s="5">
        <v>0.116327747121011</v>
      </c>
      <c r="C2481" s="5">
        <v>8.2269172461934001</v>
      </c>
      <c r="D2481" s="5">
        <v>0.85960693738599203</v>
      </c>
      <c r="E2481" s="5">
        <v>1</v>
      </c>
      <c r="F2481" s="5" t="s">
        <v>731</v>
      </c>
      <c r="G2481" s="5">
        <v>287.32129669735502</v>
      </c>
      <c r="H2481" s="5">
        <v>311.449483211006</v>
      </c>
    </row>
    <row r="2482" spans="1:8" x14ac:dyDescent="0.25">
      <c r="A2482" s="5" t="s">
        <v>2786</v>
      </c>
      <c r="B2482" s="5">
        <v>-0.14212607446404901</v>
      </c>
      <c r="C2482" s="5">
        <v>6.6884365509199304</v>
      </c>
      <c r="D2482" s="5">
        <v>0.83125471726217104</v>
      </c>
      <c r="E2482" s="5">
        <v>1</v>
      </c>
      <c r="F2482" s="5" t="s">
        <v>731</v>
      </c>
      <c r="G2482" s="5">
        <v>107.969544153428</v>
      </c>
      <c r="H2482" s="5">
        <v>97.838811412153206</v>
      </c>
    </row>
    <row r="2483" spans="1:8" x14ac:dyDescent="0.25">
      <c r="A2483" s="5" t="s">
        <v>2787</v>
      </c>
      <c r="B2483" s="5">
        <v>-0.70517378672531505</v>
      </c>
      <c r="C2483" s="5">
        <v>7.6393671677554504</v>
      </c>
      <c r="D2483" s="5">
        <v>0.28473764730037798</v>
      </c>
      <c r="E2483" s="5">
        <v>1</v>
      </c>
      <c r="F2483" s="5" t="s">
        <v>731</v>
      </c>
      <c r="G2483" s="5">
        <v>246.83271763981901</v>
      </c>
      <c r="H2483" s="5">
        <v>151.393971274915</v>
      </c>
    </row>
    <row r="2484" spans="1:8" x14ac:dyDescent="0.25">
      <c r="A2484" s="5" t="s">
        <v>2788</v>
      </c>
      <c r="B2484" s="5">
        <v>-0.35290090319024697</v>
      </c>
      <c r="C2484" s="5">
        <v>8.5677192887666695</v>
      </c>
      <c r="D2484" s="5">
        <v>0.59055817660748</v>
      </c>
      <c r="E2484" s="5">
        <v>1</v>
      </c>
      <c r="F2484" s="5" t="s">
        <v>731</v>
      </c>
      <c r="G2484" s="5">
        <v>425.34095812004801</v>
      </c>
      <c r="H2484" s="5">
        <v>333.04233809872602</v>
      </c>
    </row>
    <row r="2485" spans="1:8" x14ac:dyDescent="0.25">
      <c r="A2485" s="5" t="s">
        <v>2789</v>
      </c>
      <c r="B2485" s="5">
        <v>-0.32318337413668102</v>
      </c>
      <c r="C2485" s="5">
        <v>8.2838440038641696</v>
      </c>
      <c r="D2485" s="5">
        <v>0.62239785674958903</v>
      </c>
      <c r="E2485" s="5">
        <v>1</v>
      </c>
      <c r="F2485" s="5" t="s">
        <v>731</v>
      </c>
      <c r="G2485" s="5">
        <v>346.15626314033602</v>
      </c>
      <c r="H2485" s="5">
        <v>276.68132703586502</v>
      </c>
    </row>
    <row r="2486" spans="1:8" x14ac:dyDescent="0.25">
      <c r="A2486" s="5" t="s">
        <v>2790</v>
      </c>
      <c r="B2486" s="5">
        <v>0.14141139623235099</v>
      </c>
      <c r="C2486" s="5">
        <v>8.2030291661666297</v>
      </c>
      <c r="D2486" s="5">
        <v>0.82964471962407804</v>
      </c>
      <c r="E2486" s="5">
        <v>1</v>
      </c>
      <c r="F2486" s="5" t="s">
        <v>731</v>
      </c>
      <c r="G2486" s="5">
        <v>280.04600514795402</v>
      </c>
      <c r="H2486" s="5">
        <v>308.88761907178502</v>
      </c>
    </row>
    <row r="2487" spans="1:8" x14ac:dyDescent="0.25">
      <c r="A2487" s="5" t="s">
        <v>2791</v>
      </c>
      <c r="B2487" s="5">
        <v>0.82971637706991297</v>
      </c>
      <c r="C2487" s="5">
        <v>2.5630729211885201</v>
      </c>
      <c r="D2487" s="5">
        <v>0.26882611498362802</v>
      </c>
      <c r="E2487" s="5">
        <v>1</v>
      </c>
      <c r="F2487" s="5" t="s">
        <v>731</v>
      </c>
      <c r="G2487" s="5">
        <v>4.1121213105309504</v>
      </c>
      <c r="H2487" s="5">
        <v>7.3196118263456302</v>
      </c>
    </row>
    <row r="2488" spans="1:8" x14ac:dyDescent="0.25">
      <c r="A2488" s="5" t="s">
        <v>2792</v>
      </c>
      <c r="B2488" s="5">
        <v>0.74389606092629601</v>
      </c>
      <c r="C2488" s="5">
        <v>0.82037277403768705</v>
      </c>
      <c r="D2488" s="5">
        <v>0.454081824666901</v>
      </c>
      <c r="E2488" s="5">
        <v>1</v>
      </c>
      <c r="F2488" s="5" t="s">
        <v>731</v>
      </c>
      <c r="G2488" s="5">
        <v>1.1598290875856501</v>
      </c>
      <c r="H2488" s="5">
        <v>1.9518964870255</v>
      </c>
    </row>
    <row r="2489" spans="1:8" x14ac:dyDescent="0.25">
      <c r="A2489" s="5" t="s">
        <v>2793</v>
      </c>
      <c r="B2489" s="5">
        <v>1.11012228418138</v>
      </c>
      <c r="C2489" s="5">
        <v>-1.33407300518095</v>
      </c>
      <c r="D2489" s="5">
        <v>1</v>
      </c>
      <c r="E2489" s="5">
        <v>1</v>
      </c>
      <c r="F2489" s="5" t="s">
        <v>731</v>
      </c>
      <c r="G2489" s="5">
        <v>0.10543900796233199</v>
      </c>
      <c r="H2489" s="5">
        <v>0.243987060878188</v>
      </c>
    </row>
    <row r="2490" spans="1:8" x14ac:dyDescent="0.25">
      <c r="A2490" s="5" t="s">
        <v>2794</v>
      </c>
      <c r="B2490" s="5">
        <v>1.4688305459544899</v>
      </c>
      <c r="C2490" s="5">
        <v>3.4200475752674202</v>
      </c>
      <c r="D2490" s="5">
        <v>3.9597586816496E-2</v>
      </c>
      <c r="E2490" s="5">
        <v>0.56445284604074697</v>
      </c>
      <c r="F2490" s="5" t="s">
        <v>731</v>
      </c>
      <c r="G2490" s="5">
        <v>5.5882674220036002</v>
      </c>
      <c r="H2490" s="5">
        <v>15.4931783657649</v>
      </c>
    </row>
    <row r="2491" spans="1:8" x14ac:dyDescent="0.25">
      <c r="A2491" s="5" t="s">
        <v>2795</v>
      </c>
      <c r="B2491" s="5">
        <v>0.68133146146647205</v>
      </c>
      <c r="C2491" s="5">
        <v>-0.138753209419713</v>
      </c>
      <c r="D2491" s="5">
        <v>0.67034224823072297</v>
      </c>
      <c r="E2491" s="5">
        <v>1</v>
      </c>
      <c r="F2491" s="5" t="s">
        <v>731</v>
      </c>
      <c r="G2491" s="5">
        <v>0.52719503981166105</v>
      </c>
      <c r="H2491" s="5">
        <v>0.853954713073656</v>
      </c>
    </row>
    <row r="2492" spans="1:8" x14ac:dyDescent="0.25">
      <c r="A2492" s="5" t="s">
        <v>2796</v>
      </c>
      <c r="B2492" s="5">
        <v>-0.58312678883996405</v>
      </c>
      <c r="C2492" s="5">
        <v>-0.24146594431889801</v>
      </c>
      <c r="D2492" s="5">
        <v>0.633150091620857</v>
      </c>
      <c r="E2492" s="5">
        <v>1</v>
      </c>
      <c r="F2492" s="5" t="s">
        <v>731</v>
      </c>
      <c r="G2492" s="5">
        <v>0.73807305573632498</v>
      </c>
      <c r="H2492" s="5">
        <v>0.487974121756375</v>
      </c>
    </row>
    <row r="2493" spans="1:8" x14ac:dyDescent="0.25">
      <c r="A2493" s="5" t="s">
        <v>93</v>
      </c>
      <c r="B2493" s="5">
        <v>-3.34663977443364</v>
      </c>
      <c r="C2493" s="5">
        <v>5.9093983745858204E-3</v>
      </c>
      <c r="D2493" s="5">
        <v>1.9786880753171698E-2</v>
      </c>
      <c r="E2493" s="5">
        <v>0.367681202540177</v>
      </c>
      <c r="F2493" s="5" t="s">
        <v>731</v>
      </c>
      <c r="G2493" s="5">
        <v>1.37070710351032</v>
      </c>
      <c r="H2493" s="5">
        <v>0.121993530439094</v>
      </c>
    </row>
    <row r="2494" spans="1:8" x14ac:dyDescent="0.25">
      <c r="A2494" s="5" t="s">
        <v>2797</v>
      </c>
      <c r="B2494" s="5">
        <v>0.20930773261486099</v>
      </c>
      <c r="C2494" s="5">
        <v>1.56028491327533</v>
      </c>
      <c r="D2494" s="5">
        <v>0.81658299700460601</v>
      </c>
      <c r="E2494" s="5">
        <v>1</v>
      </c>
      <c r="F2494" s="5" t="s">
        <v>731</v>
      </c>
      <c r="G2494" s="5">
        <v>2.5305361910959698</v>
      </c>
      <c r="H2494" s="5">
        <v>2.9278447305382498</v>
      </c>
    </row>
    <row r="2495" spans="1:8" x14ac:dyDescent="0.25">
      <c r="A2495" s="5" t="s">
        <v>2798</v>
      </c>
      <c r="B2495" s="5">
        <v>-0.40402227420923797</v>
      </c>
      <c r="C2495" s="5">
        <v>5.1043947230024802</v>
      </c>
      <c r="D2495" s="5">
        <v>0.54726941142879304</v>
      </c>
      <c r="E2495" s="5">
        <v>1</v>
      </c>
      <c r="F2495" s="5" t="s">
        <v>731</v>
      </c>
      <c r="G2495" s="5">
        <v>38.906993938100598</v>
      </c>
      <c r="H2495" s="5">
        <v>29.400440835821598</v>
      </c>
    </row>
    <row r="2496" spans="1:8" x14ac:dyDescent="0.25">
      <c r="A2496" s="5" t="s">
        <v>2799</v>
      </c>
      <c r="B2496" s="5">
        <v>-0.149819900071644</v>
      </c>
      <c r="C2496" s="5">
        <v>0.176309597906635</v>
      </c>
      <c r="D2496" s="5">
        <v>1</v>
      </c>
      <c r="E2496" s="5">
        <v>1</v>
      </c>
      <c r="F2496" s="5" t="s">
        <v>731</v>
      </c>
      <c r="G2496" s="5">
        <v>0.94895107166098902</v>
      </c>
      <c r="H2496" s="5">
        <v>0.853954713073656</v>
      </c>
    </row>
    <row r="2497" spans="1:8" x14ac:dyDescent="0.25">
      <c r="A2497" s="5" t="s">
        <v>2800</v>
      </c>
      <c r="B2497" s="5">
        <v>0.433793328391467</v>
      </c>
      <c r="C2497" s="5">
        <v>4.2791934772371096</v>
      </c>
      <c r="D2497" s="5">
        <v>0.52457695057103204</v>
      </c>
      <c r="E2497" s="5">
        <v>1</v>
      </c>
      <c r="F2497" s="5" t="s">
        <v>731</v>
      </c>
      <c r="G2497" s="5">
        <v>16.343046234161498</v>
      </c>
      <c r="H2497" s="5">
        <v>22.080829009475998</v>
      </c>
    </row>
    <row r="2498" spans="1:8" x14ac:dyDescent="0.25">
      <c r="A2498" s="5" t="s">
        <v>2801</v>
      </c>
      <c r="B2498" s="5">
        <v>-0.219029179621061</v>
      </c>
      <c r="C2498" s="5">
        <v>6.3045091954987198</v>
      </c>
      <c r="D2498" s="5">
        <v>0.74231426304304604</v>
      </c>
      <c r="E2498" s="5">
        <v>1</v>
      </c>
      <c r="F2498" s="5" t="s">
        <v>731</v>
      </c>
      <c r="G2498" s="5">
        <v>84.772962401715006</v>
      </c>
      <c r="H2498" s="5">
        <v>72.830137672139003</v>
      </c>
    </row>
    <row r="2499" spans="1:8" x14ac:dyDescent="0.25">
      <c r="A2499" s="5" t="s">
        <v>2802</v>
      </c>
      <c r="B2499" s="5">
        <v>-0.163286486207191</v>
      </c>
      <c r="C2499" s="5">
        <v>5.5950470832807797</v>
      </c>
      <c r="D2499" s="5">
        <v>0.80867660057494395</v>
      </c>
      <c r="E2499" s="5">
        <v>1</v>
      </c>
      <c r="F2499" s="5" t="s">
        <v>731</v>
      </c>
      <c r="G2499" s="5">
        <v>50.821601837844099</v>
      </c>
      <c r="H2499" s="5">
        <v>45.381593323342898</v>
      </c>
    </row>
    <row r="2500" spans="1:8" x14ac:dyDescent="0.25">
      <c r="A2500" s="5" t="s">
        <v>2803</v>
      </c>
      <c r="B2500" s="7">
        <v>5.1254824061038698E-15</v>
      </c>
      <c r="C2500" s="5">
        <v>-2.1441540781216402</v>
      </c>
      <c r="D2500" s="5">
        <v>1</v>
      </c>
      <c r="E2500" s="5">
        <v>1</v>
      </c>
      <c r="F2500" s="5" t="s">
        <v>731</v>
      </c>
      <c r="G2500" s="5">
        <v>0</v>
      </c>
      <c r="H2500" s="5">
        <v>0</v>
      </c>
    </row>
    <row r="2501" spans="1:8" x14ac:dyDescent="0.25">
      <c r="A2501" s="5" t="s">
        <v>2804</v>
      </c>
      <c r="B2501" s="5">
        <v>0.146385261229422</v>
      </c>
      <c r="C2501" s="5">
        <v>5.4514782127395298</v>
      </c>
      <c r="D2501" s="5">
        <v>0.82887408689154995</v>
      </c>
      <c r="E2501" s="5">
        <v>1</v>
      </c>
      <c r="F2501" s="5" t="s">
        <v>731</v>
      </c>
      <c r="G2501" s="5">
        <v>41.3320911212342</v>
      </c>
      <c r="H2501" s="5">
        <v>45.747573914660201</v>
      </c>
    </row>
    <row r="2502" spans="1:8" x14ac:dyDescent="0.25">
      <c r="A2502" s="5" t="s">
        <v>2805</v>
      </c>
      <c r="B2502" s="5">
        <v>-1.3543464423240199</v>
      </c>
      <c r="C2502" s="5">
        <v>0.42677849718032301</v>
      </c>
      <c r="D2502" s="5">
        <v>0.18367154696409399</v>
      </c>
      <c r="E2502" s="5">
        <v>1</v>
      </c>
      <c r="F2502" s="5" t="s">
        <v>731</v>
      </c>
      <c r="G2502" s="5">
        <v>1.5815851194349799</v>
      </c>
      <c r="H2502" s="5">
        <v>0.609967652195469</v>
      </c>
    </row>
    <row r="2503" spans="1:8" x14ac:dyDescent="0.25">
      <c r="A2503" s="5" t="s">
        <v>2806</v>
      </c>
      <c r="B2503" s="5">
        <v>1.11012228418138</v>
      </c>
      <c r="C2503" s="5">
        <v>-1.33407300518095</v>
      </c>
      <c r="D2503" s="5">
        <v>1</v>
      </c>
      <c r="E2503" s="5">
        <v>1</v>
      </c>
      <c r="F2503" s="5" t="s">
        <v>731</v>
      </c>
      <c r="G2503" s="5">
        <v>0.10543900796233199</v>
      </c>
      <c r="H2503" s="5">
        <v>0.243987060878188</v>
      </c>
    </row>
    <row r="2504" spans="1:8" x14ac:dyDescent="0.25">
      <c r="A2504" s="5" t="s">
        <v>2807</v>
      </c>
      <c r="B2504" s="5">
        <v>-0.55955257175550699</v>
      </c>
      <c r="C2504" s="5">
        <v>0.37337060929485599</v>
      </c>
      <c r="D2504" s="5">
        <v>0.74585458547348604</v>
      </c>
      <c r="E2504" s="5">
        <v>1</v>
      </c>
      <c r="F2504" s="5" t="s">
        <v>731</v>
      </c>
      <c r="G2504" s="5">
        <v>1.26526809554799</v>
      </c>
      <c r="H2504" s="5">
        <v>0.853954713073656</v>
      </c>
    </row>
    <row r="2505" spans="1:8" x14ac:dyDescent="0.25">
      <c r="A2505" s="5" t="s">
        <v>2808</v>
      </c>
      <c r="B2505" s="5">
        <v>-1.9915054898273801</v>
      </c>
      <c r="C2505" s="5">
        <v>-0.82970593247845803</v>
      </c>
      <c r="D2505" s="5">
        <v>0.282608695652174</v>
      </c>
      <c r="E2505" s="5">
        <v>1</v>
      </c>
      <c r="F2505" s="5" t="s">
        <v>731</v>
      </c>
      <c r="G2505" s="5">
        <v>0.52719503981166105</v>
      </c>
      <c r="H2505" s="5">
        <v>0.121993530439094</v>
      </c>
    </row>
    <row r="2506" spans="1:8" x14ac:dyDescent="0.25">
      <c r="A2506" s="5" t="s">
        <v>2809</v>
      </c>
      <c r="B2506" s="5">
        <v>0.103412460664613</v>
      </c>
      <c r="C2506" s="5">
        <v>4.43665065899435</v>
      </c>
      <c r="D2506" s="5">
        <v>0.88228906276277497</v>
      </c>
      <c r="E2506" s="5">
        <v>1</v>
      </c>
      <c r="F2506" s="5" t="s">
        <v>731</v>
      </c>
      <c r="G2506" s="5">
        <v>20.6660455606171</v>
      </c>
      <c r="H2506" s="5">
        <v>22.2028225399151</v>
      </c>
    </row>
    <row r="2507" spans="1:8" x14ac:dyDescent="0.25">
      <c r="A2507" s="5" t="s">
        <v>22444</v>
      </c>
      <c r="B2507" s="5">
        <v>0.78858559381917603</v>
      </c>
      <c r="C2507" s="5">
        <v>0.95495418112400898</v>
      </c>
      <c r="D2507" s="5">
        <v>0.42115580032772099</v>
      </c>
      <c r="E2507" s="5">
        <v>1</v>
      </c>
      <c r="F2507" s="5" t="s">
        <v>731</v>
      </c>
      <c r="G2507" s="5">
        <v>1.26526809554799</v>
      </c>
      <c r="H2507" s="5">
        <v>2.1958835479036898</v>
      </c>
    </row>
    <row r="2508" spans="1:8" x14ac:dyDescent="0.25">
      <c r="A2508" s="5" t="s">
        <v>2810</v>
      </c>
      <c r="B2508" s="5">
        <v>-0.45859807599815</v>
      </c>
      <c r="C2508" s="5">
        <v>-6.0478850560061199E-2</v>
      </c>
      <c r="D2508" s="5">
        <v>0.82249197981654398</v>
      </c>
      <c r="E2508" s="5">
        <v>1</v>
      </c>
      <c r="F2508" s="5" t="s">
        <v>731</v>
      </c>
      <c r="G2508" s="5">
        <v>0.84351206369865706</v>
      </c>
      <c r="H2508" s="5">
        <v>0.609967652195469</v>
      </c>
    </row>
    <row r="2509" spans="1:8" x14ac:dyDescent="0.25">
      <c r="A2509" s="5" t="s">
        <v>2811</v>
      </c>
      <c r="B2509" s="5">
        <v>-0.132919903492216</v>
      </c>
      <c r="C2509" s="5">
        <v>4.3711792120056501</v>
      </c>
      <c r="D2509" s="5">
        <v>0.84881610551979103</v>
      </c>
      <c r="E2509" s="5">
        <v>1</v>
      </c>
      <c r="F2509" s="5" t="s">
        <v>731</v>
      </c>
      <c r="G2509" s="5">
        <v>21.404118616353401</v>
      </c>
      <c r="H2509" s="5">
        <v>19.518964870255001</v>
      </c>
    </row>
    <row r="2510" spans="1:8" x14ac:dyDescent="0.25">
      <c r="A2510" s="5" t="s">
        <v>2812</v>
      </c>
      <c r="B2510" s="5">
        <v>-0.75590444804999202</v>
      </c>
      <c r="C2510" s="5">
        <v>-0.82551044839804699</v>
      </c>
      <c r="D2510" s="5">
        <v>0.72670807453416097</v>
      </c>
      <c r="E2510" s="5">
        <v>1</v>
      </c>
      <c r="F2510" s="5" t="s">
        <v>731</v>
      </c>
      <c r="G2510" s="5">
        <v>0.42175603184932797</v>
      </c>
      <c r="H2510" s="5">
        <v>0.243987060878188</v>
      </c>
    </row>
    <row r="2511" spans="1:8" x14ac:dyDescent="0.25">
      <c r="A2511" s="5" t="s">
        <v>2813</v>
      </c>
      <c r="B2511" s="5">
        <v>0.29422457869814</v>
      </c>
      <c r="C2511" s="5">
        <v>4.9795137679341197</v>
      </c>
      <c r="D2511" s="5">
        <v>0.66476674126280799</v>
      </c>
      <c r="E2511" s="5">
        <v>1</v>
      </c>
      <c r="F2511" s="5" t="s">
        <v>731</v>
      </c>
      <c r="G2511" s="5">
        <v>28.1522151259427</v>
      </c>
      <c r="H2511" s="5">
        <v>34.524169114263501</v>
      </c>
    </row>
    <row r="2512" spans="1:8" x14ac:dyDescent="0.25">
      <c r="A2512" s="5" t="s">
        <v>2814</v>
      </c>
      <c r="B2512" s="5">
        <v>-5.7205034424284602E-2</v>
      </c>
      <c r="C2512" s="5">
        <v>5.2968336970424899</v>
      </c>
      <c r="D2512" s="5">
        <v>0.93955067949682602</v>
      </c>
      <c r="E2512" s="5">
        <v>1</v>
      </c>
      <c r="F2512" s="5" t="s">
        <v>731</v>
      </c>
      <c r="G2512" s="5">
        <v>39.855945009761498</v>
      </c>
      <c r="H2512" s="5">
        <v>38.305968557875403</v>
      </c>
    </row>
    <row r="2513" spans="1:8" x14ac:dyDescent="0.25">
      <c r="A2513" s="5" t="s">
        <v>2815</v>
      </c>
      <c r="B2513" s="5">
        <v>1.1328914859149899</v>
      </c>
      <c r="C2513" s="5">
        <v>2.3903619697612499</v>
      </c>
      <c r="D2513" s="5">
        <v>0.14004940074222</v>
      </c>
      <c r="E2513" s="5">
        <v>1</v>
      </c>
      <c r="F2513" s="5" t="s">
        <v>731</v>
      </c>
      <c r="G2513" s="5">
        <v>3.1631702388699598</v>
      </c>
      <c r="H2513" s="5">
        <v>6.9536312350283396</v>
      </c>
    </row>
    <row r="2514" spans="1:8" x14ac:dyDescent="0.25">
      <c r="A2514" s="5" t="s">
        <v>2816</v>
      </c>
      <c r="B2514" s="5">
        <v>0.39161782447691401</v>
      </c>
      <c r="C2514" s="5">
        <v>5.2975944053086303</v>
      </c>
      <c r="D2514" s="5">
        <v>0.55928131261627501</v>
      </c>
      <c r="E2514" s="5">
        <v>1</v>
      </c>
      <c r="F2514" s="5" t="s">
        <v>731</v>
      </c>
      <c r="G2514" s="5">
        <v>33.845921555908603</v>
      </c>
      <c r="H2514" s="5">
        <v>44.405645079830101</v>
      </c>
    </row>
    <row r="2515" spans="1:8" x14ac:dyDescent="0.25">
      <c r="A2515" s="5" t="s">
        <v>2817</v>
      </c>
      <c r="B2515" s="5">
        <v>0.161964895555785</v>
      </c>
      <c r="C2515" s="5">
        <v>2.8143685658193198</v>
      </c>
      <c r="D2515" s="5">
        <v>0.86468132742175596</v>
      </c>
      <c r="E2515" s="5">
        <v>1</v>
      </c>
      <c r="F2515" s="5" t="s">
        <v>731</v>
      </c>
      <c r="G2515" s="5">
        <v>6.4317794857022603</v>
      </c>
      <c r="H2515" s="5">
        <v>7.1976182959065298</v>
      </c>
    </row>
    <row r="2516" spans="1:8" x14ac:dyDescent="0.25">
      <c r="A2516" s="5" t="s">
        <v>2818</v>
      </c>
      <c r="B2516" s="5">
        <v>-0.36905075739592302</v>
      </c>
      <c r="C2516" s="5">
        <v>6.7955827773275699</v>
      </c>
      <c r="D2516" s="5">
        <v>0.57570487448005403</v>
      </c>
      <c r="E2516" s="5">
        <v>1</v>
      </c>
      <c r="F2516" s="5" t="s">
        <v>731</v>
      </c>
      <c r="G2516" s="5">
        <v>124.945224435364</v>
      </c>
      <c r="H2516" s="5">
        <v>96.740869638201303</v>
      </c>
    </row>
    <row r="2517" spans="1:8" x14ac:dyDescent="0.25">
      <c r="A2517" s="5" t="s">
        <v>2819</v>
      </c>
      <c r="B2517" s="5">
        <v>0.210004833240276</v>
      </c>
      <c r="C2517" s="5">
        <v>2.9701419951284</v>
      </c>
      <c r="D2517" s="5">
        <v>0.78181548040964599</v>
      </c>
      <c r="E2517" s="5">
        <v>1</v>
      </c>
      <c r="F2517" s="5" t="s">
        <v>731</v>
      </c>
      <c r="G2517" s="5">
        <v>7.0644135334762499</v>
      </c>
      <c r="H2517" s="5">
        <v>8.17356653941928</v>
      </c>
    </row>
    <row r="2518" spans="1:8" x14ac:dyDescent="0.25">
      <c r="A2518" s="5" t="s">
        <v>2820</v>
      </c>
      <c r="B2518" s="5">
        <v>-0.35652188529818801</v>
      </c>
      <c r="C2518" s="5">
        <v>6.3679132092906299</v>
      </c>
      <c r="D2518" s="5">
        <v>0.59147414684439903</v>
      </c>
      <c r="E2518" s="5">
        <v>1</v>
      </c>
      <c r="F2518" s="5" t="s">
        <v>731</v>
      </c>
      <c r="G2518" s="5">
        <v>92.470009982965294</v>
      </c>
      <c r="H2518" s="5">
        <v>72.220170019943495</v>
      </c>
    </row>
    <row r="2519" spans="1:8" x14ac:dyDescent="0.25">
      <c r="A2519" s="5" t="s">
        <v>2821</v>
      </c>
      <c r="B2519" s="5">
        <v>0.50556363417615302</v>
      </c>
      <c r="C2519" s="5">
        <v>0.90761160556405196</v>
      </c>
      <c r="D2519" s="5">
        <v>0.63875874349448303</v>
      </c>
      <c r="E2519" s="5">
        <v>1</v>
      </c>
      <c r="F2519" s="5" t="s">
        <v>731</v>
      </c>
      <c r="G2519" s="5">
        <v>1.37070710351032</v>
      </c>
      <c r="H2519" s="5">
        <v>1.9518964870255</v>
      </c>
    </row>
    <row r="2520" spans="1:8" x14ac:dyDescent="0.25">
      <c r="A2520" s="5" t="s">
        <v>2822</v>
      </c>
      <c r="B2520" s="5">
        <v>-0.24710987554939001</v>
      </c>
      <c r="C2520" s="5">
        <v>6.3901928116081503</v>
      </c>
      <c r="D2520" s="5">
        <v>0.70937764303361495</v>
      </c>
      <c r="E2520" s="5">
        <v>1</v>
      </c>
      <c r="F2520" s="5" t="s">
        <v>731</v>
      </c>
      <c r="G2520" s="5">
        <v>90.782985855568</v>
      </c>
      <c r="H2520" s="5">
        <v>76.489943585311806</v>
      </c>
    </row>
    <row r="2521" spans="1:8" x14ac:dyDescent="0.25">
      <c r="A2521" s="5" t="s">
        <v>2823</v>
      </c>
      <c r="B2521" s="5">
        <v>4.5134527120549703E-2</v>
      </c>
      <c r="C2521" s="5">
        <v>5.6354879258818604</v>
      </c>
      <c r="D2521" s="5">
        <v>0.948090460149697</v>
      </c>
      <c r="E2521" s="5">
        <v>1</v>
      </c>
      <c r="F2521" s="5" t="s">
        <v>731</v>
      </c>
      <c r="G2521" s="5">
        <v>48.7128216785974</v>
      </c>
      <c r="H2521" s="5">
        <v>50.261334540906603</v>
      </c>
    </row>
    <row r="2522" spans="1:8" x14ac:dyDescent="0.25">
      <c r="A2522" s="5" t="s">
        <v>2824</v>
      </c>
      <c r="B2522" s="5">
        <v>-0.181220057236472</v>
      </c>
      <c r="C2522" s="5">
        <v>5.7788188864716199</v>
      </c>
      <c r="D2522" s="5">
        <v>0.78885619900562098</v>
      </c>
      <c r="E2522" s="5">
        <v>1</v>
      </c>
      <c r="F2522" s="5" t="s">
        <v>731</v>
      </c>
      <c r="G2522" s="5">
        <v>58.096893387244997</v>
      </c>
      <c r="H2522" s="5">
        <v>51.237282784419399</v>
      </c>
    </row>
    <row r="2523" spans="1:8" x14ac:dyDescent="0.25">
      <c r="A2523" s="5" t="s">
        <v>2825</v>
      </c>
      <c r="B2523" s="5">
        <v>1.7783262933953801</v>
      </c>
      <c r="C2523" s="5">
        <v>1.0511718581829901</v>
      </c>
      <c r="D2523" s="5">
        <v>4.4791699868536199E-2</v>
      </c>
      <c r="E2523" s="5">
        <v>0.61311504407648398</v>
      </c>
      <c r="F2523" s="5" t="s">
        <v>731</v>
      </c>
      <c r="G2523" s="5">
        <v>0.84351206369865706</v>
      </c>
      <c r="H2523" s="5">
        <v>2.9278447305382498</v>
      </c>
    </row>
    <row r="2524" spans="1:8" x14ac:dyDescent="0.25">
      <c r="A2524" s="5" t="s">
        <v>2826</v>
      </c>
      <c r="B2524" s="5">
        <v>-9.3497196284545794E-2</v>
      </c>
      <c r="C2524" s="5">
        <v>7.4332262875208004</v>
      </c>
      <c r="D2524" s="5">
        <v>0.88773825053868505</v>
      </c>
      <c r="E2524" s="5">
        <v>1</v>
      </c>
      <c r="F2524" s="5" t="s">
        <v>731</v>
      </c>
      <c r="G2524" s="5">
        <v>178.19192345634099</v>
      </c>
      <c r="H2524" s="5">
        <v>167.00914317111901</v>
      </c>
    </row>
    <row r="2525" spans="1:8" x14ac:dyDescent="0.25">
      <c r="A2525" s="5" t="s">
        <v>2827</v>
      </c>
      <c r="B2525" s="5">
        <v>-0.247216318534109</v>
      </c>
      <c r="C2525" s="5">
        <v>7.5313278101744103</v>
      </c>
      <c r="D2525" s="5">
        <v>0.70718398167326602</v>
      </c>
      <c r="E2525" s="5">
        <v>1</v>
      </c>
      <c r="F2525" s="5" t="s">
        <v>731</v>
      </c>
      <c r="G2525" s="5">
        <v>200.544993144356</v>
      </c>
      <c r="H2525" s="5">
        <v>168.96103965814501</v>
      </c>
    </row>
    <row r="2526" spans="1:8" x14ac:dyDescent="0.25">
      <c r="A2526" s="5" t="s">
        <v>2828</v>
      </c>
      <c r="B2526" s="5">
        <v>0.66712305664833405</v>
      </c>
      <c r="C2526" s="5">
        <v>3.3830149531488298</v>
      </c>
      <c r="D2526" s="5">
        <v>0.34892344025447902</v>
      </c>
      <c r="E2526" s="5">
        <v>1</v>
      </c>
      <c r="F2526" s="5" t="s">
        <v>731</v>
      </c>
      <c r="G2526" s="5">
        <v>7.9079255971749101</v>
      </c>
      <c r="H2526" s="5">
        <v>12.5653336352267</v>
      </c>
    </row>
    <row r="2527" spans="1:8" x14ac:dyDescent="0.25">
      <c r="A2527" s="5" t="s">
        <v>2829</v>
      </c>
      <c r="B2527" s="5">
        <v>1.1579775381285999</v>
      </c>
      <c r="C2527" s="5">
        <v>-0.81709736163442204</v>
      </c>
      <c r="D2527" s="5">
        <v>0.72670807453416097</v>
      </c>
      <c r="E2527" s="5">
        <v>1</v>
      </c>
      <c r="F2527" s="5" t="s">
        <v>731</v>
      </c>
      <c r="G2527" s="5">
        <v>0.21087801592466399</v>
      </c>
      <c r="H2527" s="5">
        <v>0.487974121756375</v>
      </c>
    </row>
    <row r="2528" spans="1:8" x14ac:dyDescent="0.25">
      <c r="A2528" s="5" t="s">
        <v>2830</v>
      </c>
      <c r="B2528" s="5">
        <v>0.58105332644236596</v>
      </c>
      <c r="C2528" s="5">
        <v>5.0428074317683098</v>
      </c>
      <c r="D2528" s="5">
        <v>0.38640324667418702</v>
      </c>
      <c r="E2528" s="5">
        <v>1</v>
      </c>
      <c r="F2528" s="5" t="s">
        <v>731</v>
      </c>
      <c r="G2528" s="5">
        <v>26.2543129826207</v>
      </c>
      <c r="H2528" s="5">
        <v>39.281916801388199</v>
      </c>
    </row>
    <row r="2529" spans="1:8" x14ac:dyDescent="0.25">
      <c r="A2529" s="5" t="s">
        <v>2831</v>
      </c>
      <c r="B2529" s="5">
        <v>1.6530449378950201</v>
      </c>
      <c r="C2529" s="5">
        <v>6.6155187800219002</v>
      </c>
      <c r="D2529" s="5">
        <v>1.43096444655184E-2</v>
      </c>
      <c r="E2529" s="5">
        <v>0.28928666658894198</v>
      </c>
      <c r="F2529" s="5" t="s">
        <v>731</v>
      </c>
      <c r="G2529" s="5">
        <v>47.236675567124799</v>
      </c>
      <c r="H2529" s="5">
        <v>148.588120074816</v>
      </c>
    </row>
    <row r="2530" spans="1:8" x14ac:dyDescent="0.25">
      <c r="A2530" s="5" t="s">
        <v>2832</v>
      </c>
      <c r="B2530" s="5">
        <v>-0.76143982244631003</v>
      </c>
      <c r="C2530" s="5">
        <v>3.7461796547024702</v>
      </c>
      <c r="D2530" s="5">
        <v>0.273801373570151</v>
      </c>
      <c r="E2530" s="5">
        <v>1</v>
      </c>
      <c r="F2530" s="5" t="s">
        <v>731</v>
      </c>
      <c r="G2530" s="5">
        <v>16.553924250086101</v>
      </c>
      <c r="H2530" s="5">
        <v>9.7594824351275005</v>
      </c>
    </row>
    <row r="2531" spans="1:8" x14ac:dyDescent="0.25">
      <c r="A2531" s="5" t="s">
        <v>2833</v>
      </c>
      <c r="B2531" s="5">
        <v>-0.21180942779198</v>
      </c>
      <c r="C2531" s="5">
        <v>2.68325895747925</v>
      </c>
      <c r="D2531" s="5">
        <v>0.79584887046797104</v>
      </c>
      <c r="E2531" s="5">
        <v>1</v>
      </c>
      <c r="F2531" s="5" t="s">
        <v>731</v>
      </c>
      <c r="G2531" s="5">
        <v>6.6426575016269203</v>
      </c>
      <c r="H2531" s="5">
        <v>5.7336959306374098</v>
      </c>
    </row>
    <row r="2532" spans="1:8" x14ac:dyDescent="0.25">
      <c r="A2532" s="5" t="s">
        <v>2834</v>
      </c>
      <c r="B2532" s="5">
        <v>0.68492775567884401</v>
      </c>
      <c r="C2532" s="5">
        <v>7.2772780795448204</v>
      </c>
      <c r="D2532" s="5">
        <v>0.29918007534225</v>
      </c>
      <c r="E2532" s="5">
        <v>1</v>
      </c>
      <c r="F2532" s="5" t="s">
        <v>731</v>
      </c>
      <c r="G2532" s="5">
        <v>118.829761973548</v>
      </c>
      <c r="H2532" s="5">
        <v>191.041868667621</v>
      </c>
    </row>
    <row r="2533" spans="1:8" x14ac:dyDescent="0.25">
      <c r="A2533" s="5" t="s">
        <v>2835</v>
      </c>
      <c r="B2533" s="5">
        <v>6.6381562252908505E-2</v>
      </c>
      <c r="C2533" s="5">
        <v>4.2884406198681404</v>
      </c>
      <c r="D2533" s="5">
        <v>0.92957813221588503</v>
      </c>
      <c r="E2533" s="5">
        <v>1</v>
      </c>
      <c r="F2533" s="5" t="s">
        <v>731</v>
      </c>
      <c r="G2533" s="5">
        <v>18.8735824252574</v>
      </c>
      <c r="H2533" s="5">
        <v>19.762951931133198</v>
      </c>
    </row>
    <row r="2534" spans="1:8" x14ac:dyDescent="0.25">
      <c r="A2534" s="5" t="s">
        <v>2836</v>
      </c>
      <c r="B2534" s="5">
        <v>0.54330645438486802</v>
      </c>
      <c r="C2534" s="5">
        <v>7.68866950129319</v>
      </c>
      <c r="D2534" s="5">
        <v>0.408951362147702</v>
      </c>
      <c r="E2534" s="5">
        <v>1</v>
      </c>
      <c r="F2534" s="5" t="s">
        <v>731</v>
      </c>
      <c r="G2534" s="5">
        <v>167.75346166807</v>
      </c>
      <c r="H2534" s="5">
        <v>244.475034999944</v>
      </c>
    </row>
    <row r="2535" spans="1:8" x14ac:dyDescent="0.25">
      <c r="A2535" s="5" t="s">
        <v>2837</v>
      </c>
      <c r="B2535" s="5">
        <v>-8.1957129440213994E-2</v>
      </c>
      <c r="C2535" s="5">
        <v>5.5254457307773697</v>
      </c>
      <c r="D2535" s="5">
        <v>0.90553762402022897</v>
      </c>
      <c r="E2535" s="5">
        <v>1</v>
      </c>
      <c r="F2535" s="5" t="s">
        <v>731</v>
      </c>
      <c r="G2535" s="5">
        <v>47.131236559162502</v>
      </c>
      <c r="H2535" s="5">
        <v>44.5276386102692</v>
      </c>
    </row>
    <row r="2536" spans="1:8" x14ac:dyDescent="0.25">
      <c r="A2536" s="5" t="s">
        <v>2838</v>
      </c>
      <c r="B2536" s="5">
        <v>8.9313794510453404E-2</v>
      </c>
      <c r="C2536" s="5">
        <v>4.2596013466334304</v>
      </c>
      <c r="D2536" s="5">
        <v>0.90795567289172696</v>
      </c>
      <c r="E2536" s="5">
        <v>1</v>
      </c>
      <c r="F2536" s="5" t="s">
        <v>731</v>
      </c>
      <c r="G2536" s="5">
        <v>18.346387385445801</v>
      </c>
      <c r="H2536" s="5">
        <v>19.518964870255001</v>
      </c>
    </row>
    <row r="2537" spans="1:8" x14ac:dyDescent="0.25">
      <c r="A2537" s="5" t="s">
        <v>94</v>
      </c>
      <c r="B2537" s="5">
        <v>-1.08569753156181</v>
      </c>
      <c r="C2537" s="5">
        <v>6.1213813686732204</v>
      </c>
      <c r="D2537" s="5">
        <v>0.104716688979867</v>
      </c>
      <c r="E2537" s="5">
        <v>0.98098007443191404</v>
      </c>
      <c r="F2537" s="5" t="s">
        <v>731</v>
      </c>
      <c r="G2537" s="5">
        <v>94.262473118324905</v>
      </c>
      <c r="H2537" s="5">
        <v>44.405645079830101</v>
      </c>
    </row>
    <row r="2538" spans="1:8" x14ac:dyDescent="0.25">
      <c r="A2538" s="5" t="s">
        <v>2839</v>
      </c>
      <c r="B2538" s="5">
        <v>-0.38696290422573199</v>
      </c>
      <c r="C2538" s="5">
        <v>7.2989994087750096</v>
      </c>
      <c r="D2538" s="5">
        <v>0.55675319606911</v>
      </c>
      <c r="E2538" s="5">
        <v>1</v>
      </c>
      <c r="F2538" s="5" t="s">
        <v>731</v>
      </c>
      <c r="G2538" s="5">
        <v>178.19192345634099</v>
      </c>
      <c r="H2538" s="5">
        <v>136.26677350046799</v>
      </c>
    </row>
    <row r="2539" spans="1:8" x14ac:dyDescent="0.25">
      <c r="A2539" s="5" t="s">
        <v>2840</v>
      </c>
      <c r="B2539" s="5">
        <v>0.167264928659142</v>
      </c>
      <c r="C2539" s="5">
        <v>5.2581711729839897</v>
      </c>
      <c r="D2539" s="5">
        <v>0.80516635488441202</v>
      </c>
      <c r="E2539" s="5">
        <v>1</v>
      </c>
      <c r="F2539" s="5" t="s">
        <v>731</v>
      </c>
      <c r="G2539" s="5">
        <v>35.849262707192899</v>
      </c>
      <c r="H2539" s="5">
        <v>40.257865044900903</v>
      </c>
    </row>
    <row r="2540" spans="1:8" x14ac:dyDescent="0.25">
      <c r="A2540" s="5" t="s">
        <v>2841</v>
      </c>
      <c r="B2540" s="5">
        <v>0.78192990654178196</v>
      </c>
      <c r="C2540" s="5">
        <v>0.111075369792923</v>
      </c>
      <c r="D2540" s="5">
        <v>0.58043558865728395</v>
      </c>
      <c r="E2540" s="5">
        <v>1</v>
      </c>
      <c r="F2540" s="5" t="s">
        <v>731</v>
      </c>
      <c r="G2540" s="5">
        <v>0.63263404777399301</v>
      </c>
      <c r="H2540" s="5">
        <v>1.09794177395184</v>
      </c>
    </row>
    <row r="2541" spans="1:8" x14ac:dyDescent="0.25">
      <c r="A2541" s="5" t="s">
        <v>2842</v>
      </c>
      <c r="B2541" s="7">
        <v>5.1254824061038698E-15</v>
      </c>
      <c r="C2541" s="5">
        <v>-2.1441540781216402</v>
      </c>
      <c r="D2541" s="5">
        <v>1</v>
      </c>
      <c r="E2541" s="5">
        <v>1</v>
      </c>
      <c r="F2541" s="5" t="s">
        <v>731</v>
      </c>
      <c r="G2541" s="5">
        <v>0</v>
      </c>
      <c r="H2541" s="5">
        <v>0</v>
      </c>
    </row>
    <row r="2542" spans="1:8" x14ac:dyDescent="0.25">
      <c r="A2542" s="5" t="s">
        <v>2843</v>
      </c>
      <c r="B2542" s="5">
        <v>0.18867356167684601</v>
      </c>
      <c r="C2542" s="5">
        <v>2.9799813508906099</v>
      </c>
      <c r="D2542" s="5">
        <v>0.80690403204100603</v>
      </c>
      <c r="E2542" s="5">
        <v>1</v>
      </c>
      <c r="F2542" s="5" t="s">
        <v>731</v>
      </c>
      <c r="G2542" s="5">
        <v>7.1698525414385799</v>
      </c>
      <c r="H2542" s="5">
        <v>8.17356653941928</v>
      </c>
    </row>
    <row r="2543" spans="1:8" x14ac:dyDescent="0.25">
      <c r="A2543" s="5" t="s">
        <v>2844</v>
      </c>
      <c r="B2543" s="5">
        <v>9.4886057107054694E-2</v>
      </c>
      <c r="C2543" s="5">
        <v>5.3688802089567904</v>
      </c>
      <c r="D2543" s="5">
        <v>0.88989152571019303</v>
      </c>
      <c r="E2543" s="5">
        <v>1</v>
      </c>
      <c r="F2543" s="5" t="s">
        <v>731</v>
      </c>
      <c r="G2543" s="5">
        <v>39.750506001799202</v>
      </c>
      <c r="H2543" s="5">
        <v>42.453748592804601</v>
      </c>
    </row>
    <row r="2544" spans="1:8" x14ac:dyDescent="0.25">
      <c r="A2544" s="5" t="s">
        <v>2845</v>
      </c>
      <c r="B2544" s="5">
        <v>0.187059448091483</v>
      </c>
      <c r="C2544" s="5">
        <v>-1.5588589851608701</v>
      </c>
      <c r="D2544" s="5">
        <v>1</v>
      </c>
      <c r="E2544" s="5">
        <v>1</v>
      </c>
      <c r="F2544" s="5" t="s">
        <v>731</v>
      </c>
      <c r="G2544" s="5">
        <v>0.10543900796233199</v>
      </c>
      <c r="H2544" s="5">
        <v>0.121993530439094</v>
      </c>
    </row>
    <row r="2545" spans="1:8" x14ac:dyDescent="0.25">
      <c r="A2545" s="5" t="s">
        <v>2846</v>
      </c>
      <c r="B2545" s="5">
        <v>0.75485553508867897</v>
      </c>
      <c r="C2545" s="5">
        <v>1.9595367797557299</v>
      </c>
      <c r="D2545" s="5">
        <v>0.336063733333406</v>
      </c>
      <c r="E2545" s="5">
        <v>1</v>
      </c>
      <c r="F2545" s="5" t="s">
        <v>731</v>
      </c>
      <c r="G2545" s="5">
        <v>2.74141420702064</v>
      </c>
      <c r="H2545" s="5">
        <v>4.63575415668556</v>
      </c>
    </row>
    <row r="2546" spans="1:8" x14ac:dyDescent="0.25">
      <c r="A2546" s="5" t="s">
        <v>2847</v>
      </c>
      <c r="B2546" s="5">
        <v>0.42952310100800201</v>
      </c>
      <c r="C2546" s="5">
        <v>5.0601882966914902</v>
      </c>
      <c r="D2546" s="5">
        <v>0.52097546390789695</v>
      </c>
      <c r="E2546" s="5">
        <v>1</v>
      </c>
      <c r="F2546" s="5" t="s">
        <v>731</v>
      </c>
      <c r="G2546" s="5">
        <v>28.257654133905</v>
      </c>
      <c r="H2546" s="5">
        <v>38.061981496997298</v>
      </c>
    </row>
    <row r="2547" spans="1:8" x14ac:dyDescent="0.25">
      <c r="A2547" s="5" t="s">
        <v>2848</v>
      </c>
      <c r="B2547" s="7">
        <v>5.1254824061038698E-15</v>
      </c>
      <c r="C2547" s="5">
        <v>-2.1441540781216402</v>
      </c>
      <c r="D2547" s="5">
        <v>1</v>
      </c>
      <c r="E2547" s="5">
        <v>1</v>
      </c>
      <c r="F2547" s="5" t="s">
        <v>731</v>
      </c>
      <c r="G2547" s="5">
        <v>0</v>
      </c>
      <c r="H2547" s="5">
        <v>0</v>
      </c>
    </row>
    <row r="2548" spans="1:8" x14ac:dyDescent="0.25">
      <c r="A2548" s="5" t="s">
        <v>2849</v>
      </c>
      <c r="B2548" s="5">
        <v>0.229927960517786</v>
      </c>
      <c r="C2548" s="5">
        <v>7.7717683229305301</v>
      </c>
      <c r="D2548" s="5">
        <v>0.72654988874378501</v>
      </c>
      <c r="E2548" s="5">
        <v>1</v>
      </c>
      <c r="F2548" s="5" t="s">
        <v>731</v>
      </c>
      <c r="G2548" s="5">
        <v>200.96674917620501</v>
      </c>
      <c r="H2548" s="5">
        <v>235.69150080832901</v>
      </c>
    </row>
    <row r="2549" spans="1:8" x14ac:dyDescent="0.25">
      <c r="A2549" s="5" t="s">
        <v>2850</v>
      </c>
      <c r="B2549" s="5">
        <v>0.26443482176338901</v>
      </c>
      <c r="C2549" s="5">
        <v>6.13076005797243</v>
      </c>
      <c r="D2549" s="5">
        <v>0.692453129439489</v>
      </c>
      <c r="E2549" s="5">
        <v>1</v>
      </c>
      <c r="F2549" s="5" t="s">
        <v>731</v>
      </c>
      <c r="G2549" s="5">
        <v>63.474282793323901</v>
      </c>
      <c r="H2549" s="5">
        <v>76.245956524433595</v>
      </c>
    </row>
    <row r="2550" spans="1:8" x14ac:dyDescent="0.25">
      <c r="A2550" s="5" t="s">
        <v>2851</v>
      </c>
      <c r="B2550" s="5">
        <v>-0.17301423980837199</v>
      </c>
      <c r="C2550" s="5">
        <v>5.5451178784226904</v>
      </c>
      <c r="D2550" s="5">
        <v>0.79798186222385503</v>
      </c>
      <c r="E2550" s="5">
        <v>1</v>
      </c>
      <c r="F2550" s="5" t="s">
        <v>731</v>
      </c>
      <c r="G2550" s="5">
        <v>49.240016718409102</v>
      </c>
      <c r="H2550" s="5">
        <v>43.673683897195602</v>
      </c>
    </row>
    <row r="2551" spans="1:8" x14ac:dyDescent="0.25">
      <c r="A2551" s="5" t="s">
        <v>2852</v>
      </c>
      <c r="B2551" s="5">
        <v>6.8624660513931096E-3</v>
      </c>
      <c r="C2551" s="5">
        <v>10.263495747865401</v>
      </c>
      <c r="D2551" s="5">
        <v>0.99178339105516999</v>
      </c>
      <c r="E2551" s="5">
        <v>1</v>
      </c>
      <c r="F2551" s="5" t="s">
        <v>731</v>
      </c>
      <c r="G2551" s="5">
        <v>1226.0447845860001</v>
      </c>
      <c r="H2551" s="5">
        <v>1231.8906703739699</v>
      </c>
    </row>
    <row r="2552" spans="1:8" x14ac:dyDescent="0.25">
      <c r="A2552" s="5" t="s">
        <v>2853</v>
      </c>
      <c r="B2552" s="5">
        <v>0.31406533797988401</v>
      </c>
      <c r="C2552" s="5">
        <v>3.68558341048807</v>
      </c>
      <c r="D2552" s="5">
        <v>0.64798938007005102</v>
      </c>
      <c r="E2552" s="5">
        <v>1</v>
      </c>
      <c r="F2552" s="5" t="s">
        <v>731</v>
      </c>
      <c r="G2552" s="5">
        <v>11.2819738519695</v>
      </c>
      <c r="H2552" s="5">
        <v>14.029256000495799</v>
      </c>
    </row>
    <row r="2553" spans="1:8" x14ac:dyDescent="0.25">
      <c r="A2553" s="5" t="s">
        <v>2854</v>
      </c>
      <c r="B2553" s="5">
        <v>0.55750206125614998</v>
      </c>
      <c r="C2553" s="5">
        <v>4.7291626228700601</v>
      </c>
      <c r="D2553" s="5">
        <v>0.41346599603345102</v>
      </c>
      <c r="E2553" s="5">
        <v>1</v>
      </c>
      <c r="F2553" s="5" t="s">
        <v>731</v>
      </c>
      <c r="G2553" s="5">
        <v>21.298679608391101</v>
      </c>
      <c r="H2553" s="5">
        <v>31.352337322847099</v>
      </c>
    </row>
    <row r="2554" spans="1:8" x14ac:dyDescent="0.25">
      <c r="A2554" s="5" t="s">
        <v>2855</v>
      </c>
      <c r="B2554" s="5">
        <v>4.7781677424874401E-2</v>
      </c>
      <c r="C2554" s="5">
        <v>5.1053954863321103</v>
      </c>
      <c r="D2554" s="5">
        <v>0.94837285224293699</v>
      </c>
      <c r="E2554" s="5">
        <v>1</v>
      </c>
      <c r="F2554" s="5" t="s">
        <v>731</v>
      </c>
      <c r="G2554" s="5">
        <v>33.635043539983897</v>
      </c>
      <c r="H2554" s="5">
        <v>34.768156175141698</v>
      </c>
    </row>
    <row r="2555" spans="1:8" x14ac:dyDescent="0.25">
      <c r="A2555" s="5" t="s">
        <v>2856</v>
      </c>
      <c r="B2555" s="5">
        <v>0.20839571172507401</v>
      </c>
      <c r="C2555" s="5">
        <v>0.76558246738974201</v>
      </c>
      <c r="D2555" s="5">
        <v>0.89852752034466499</v>
      </c>
      <c r="E2555" s="5">
        <v>1</v>
      </c>
      <c r="F2555" s="5" t="s">
        <v>731</v>
      </c>
      <c r="G2555" s="5">
        <v>1.37070710351032</v>
      </c>
      <c r="H2555" s="5">
        <v>1.58591589570822</v>
      </c>
    </row>
    <row r="2556" spans="1:8" x14ac:dyDescent="0.25">
      <c r="A2556" s="5" t="s">
        <v>2857</v>
      </c>
      <c r="B2556" s="5">
        <v>-0.31327308162763201</v>
      </c>
      <c r="C2556" s="5">
        <v>5.2735826429705197</v>
      </c>
      <c r="D2556" s="5">
        <v>0.63835258957549301</v>
      </c>
      <c r="E2556" s="5">
        <v>1</v>
      </c>
      <c r="F2556" s="5" t="s">
        <v>731</v>
      </c>
      <c r="G2556" s="5">
        <v>42.597359216782202</v>
      </c>
      <c r="H2556" s="5">
        <v>34.280182053385303</v>
      </c>
    </row>
    <row r="2557" spans="1:8" x14ac:dyDescent="0.25">
      <c r="A2557" s="5" t="s">
        <v>2858</v>
      </c>
      <c r="B2557" s="5">
        <v>3.1819421730174498E-2</v>
      </c>
      <c r="C2557" s="5">
        <v>5.1675418181383401</v>
      </c>
      <c r="D2557" s="5">
        <v>0.96691621421171903</v>
      </c>
      <c r="E2557" s="5">
        <v>1</v>
      </c>
      <c r="F2557" s="5" t="s">
        <v>731</v>
      </c>
      <c r="G2557" s="5">
        <v>35.322067667381297</v>
      </c>
      <c r="H2557" s="5">
        <v>36.110085009971797</v>
      </c>
    </row>
    <row r="2558" spans="1:8" x14ac:dyDescent="0.25">
      <c r="A2558" s="5" t="s">
        <v>2859</v>
      </c>
      <c r="B2558" s="5">
        <v>0.131644643167668</v>
      </c>
      <c r="C2558" s="5">
        <v>6.4179697275632597</v>
      </c>
      <c r="D2558" s="5">
        <v>0.84496151557050903</v>
      </c>
      <c r="E2558" s="5">
        <v>1</v>
      </c>
      <c r="F2558" s="5" t="s">
        <v>731</v>
      </c>
      <c r="G2558" s="5">
        <v>81.398914146920404</v>
      </c>
      <c r="H2558" s="5">
        <v>89.177270750977499</v>
      </c>
    </row>
    <row r="2559" spans="1:8" x14ac:dyDescent="0.25">
      <c r="A2559" s="5" t="s">
        <v>2860</v>
      </c>
      <c r="B2559" s="5">
        <v>0.27766181718249</v>
      </c>
      <c r="C2559" s="5">
        <v>4.6199097297457801</v>
      </c>
      <c r="D2559" s="5">
        <v>0.679934819152896</v>
      </c>
      <c r="E2559" s="5">
        <v>1</v>
      </c>
      <c r="F2559" s="5" t="s">
        <v>731</v>
      </c>
      <c r="G2559" s="5">
        <v>22.036752664127398</v>
      </c>
      <c r="H2559" s="5">
        <v>26.716583166161499</v>
      </c>
    </row>
    <row r="2560" spans="1:8" x14ac:dyDescent="0.25">
      <c r="A2560" s="5" t="s">
        <v>2861</v>
      </c>
      <c r="B2560" s="5">
        <v>-0.77576146305459304</v>
      </c>
      <c r="C2560" s="5">
        <v>9.6811585392346106E-2</v>
      </c>
      <c r="D2560" s="5">
        <v>0.54297448050168395</v>
      </c>
      <c r="E2560" s="5">
        <v>1</v>
      </c>
      <c r="F2560" s="5" t="s">
        <v>731</v>
      </c>
      <c r="G2560" s="5">
        <v>1.0543900796233201</v>
      </c>
      <c r="H2560" s="5">
        <v>0.609967652195469</v>
      </c>
    </row>
    <row r="2561" spans="1:8" x14ac:dyDescent="0.25">
      <c r="A2561" s="5" t="s">
        <v>2862</v>
      </c>
      <c r="B2561" s="5">
        <v>-0.58985003374342104</v>
      </c>
      <c r="C2561" s="5">
        <v>3.3703709548436702</v>
      </c>
      <c r="D2561" s="5">
        <v>0.40613708836985302</v>
      </c>
      <c r="E2561" s="5">
        <v>1</v>
      </c>
      <c r="F2561" s="5" t="s">
        <v>731</v>
      </c>
      <c r="G2561" s="5">
        <v>12.1254859156682</v>
      </c>
      <c r="H2561" s="5">
        <v>8.0515730089801902</v>
      </c>
    </row>
    <row r="2562" spans="1:8" x14ac:dyDescent="0.25">
      <c r="A2562" s="5" t="s">
        <v>2863</v>
      </c>
      <c r="B2562" s="5">
        <v>0.354100810575874</v>
      </c>
      <c r="C2562" s="5">
        <v>6.0838039921160201</v>
      </c>
      <c r="D2562" s="5">
        <v>0.59281215559938105</v>
      </c>
      <c r="E2562" s="5">
        <v>1</v>
      </c>
      <c r="F2562" s="5" t="s">
        <v>731</v>
      </c>
      <c r="G2562" s="5">
        <v>59.362161482792999</v>
      </c>
      <c r="H2562" s="5">
        <v>75.879975933116299</v>
      </c>
    </row>
    <row r="2563" spans="1:8" x14ac:dyDescent="0.25">
      <c r="A2563" s="5" t="s">
        <v>2864</v>
      </c>
      <c r="B2563" s="5">
        <v>0.191892624625634</v>
      </c>
      <c r="C2563" s="5">
        <v>6.4755147746440302</v>
      </c>
      <c r="D2563" s="5">
        <v>0.77260849784432795</v>
      </c>
      <c r="E2563" s="5">
        <v>1</v>
      </c>
      <c r="F2563" s="5" t="s">
        <v>731</v>
      </c>
      <c r="G2563" s="5">
        <v>82.875060258393006</v>
      </c>
      <c r="H2563" s="5">
        <v>94.666979620736797</v>
      </c>
    </row>
    <row r="2564" spans="1:8" x14ac:dyDescent="0.25">
      <c r="A2564" s="5" t="s">
        <v>2865</v>
      </c>
      <c r="B2564" s="5">
        <v>1.0555275776178701</v>
      </c>
      <c r="C2564" s="5">
        <v>2.55424929188991</v>
      </c>
      <c r="D2564" s="5">
        <v>0.14715087160717599</v>
      </c>
      <c r="E2564" s="5">
        <v>1</v>
      </c>
      <c r="F2564" s="5" t="s">
        <v>731</v>
      </c>
      <c r="G2564" s="5">
        <v>3.6903652786816199</v>
      </c>
      <c r="H2564" s="5">
        <v>7.6855924176629102</v>
      </c>
    </row>
    <row r="2565" spans="1:8" x14ac:dyDescent="0.25">
      <c r="A2565" s="5" t="s">
        <v>2866</v>
      </c>
      <c r="B2565" s="5">
        <v>-1.32518300797105</v>
      </c>
      <c r="C2565" s="5">
        <v>-0.56609296935587206</v>
      </c>
      <c r="D2565" s="5">
        <v>0.372946859903382</v>
      </c>
      <c r="E2565" s="5">
        <v>1</v>
      </c>
      <c r="F2565" s="5" t="s">
        <v>731</v>
      </c>
      <c r="G2565" s="5">
        <v>0.63263404777399301</v>
      </c>
      <c r="H2565" s="5">
        <v>0.243987060878188</v>
      </c>
    </row>
    <row r="2566" spans="1:8" x14ac:dyDescent="0.25">
      <c r="A2566" s="5" t="s">
        <v>2867</v>
      </c>
      <c r="B2566" s="5">
        <v>-2.40611804577829E-2</v>
      </c>
      <c r="C2566" s="5">
        <v>5.3941784413510296</v>
      </c>
      <c r="D2566" s="5">
        <v>0.97644538127115399</v>
      </c>
      <c r="E2566" s="5">
        <v>1</v>
      </c>
      <c r="F2566" s="5" t="s">
        <v>731</v>
      </c>
      <c r="G2566" s="5">
        <v>42.175603184932797</v>
      </c>
      <c r="H2566" s="5">
        <v>41.477800349291897</v>
      </c>
    </row>
    <row r="2567" spans="1:8" x14ac:dyDescent="0.25">
      <c r="A2567" s="5" t="s">
        <v>2868</v>
      </c>
      <c r="B2567" s="5">
        <v>-0.19307743566638</v>
      </c>
      <c r="C2567" s="5">
        <v>7.4296759485198702</v>
      </c>
      <c r="D2567" s="5">
        <v>0.76953471647919902</v>
      </c>
      <c r="E2567" s="5">
        <v>1</v>
      </c>
      <c r="F2567" s="5" t="s">
        <v>731</v>
      </c>
      <c r="G2567" s="5">
        <v>183.67475187038301</v>
      </c>
      <c r="H2567" s="5">
        <v>160.66547958828599</v>
      </c>
    </row>
    <row r="2568" spans="1:8" x14ac:dyDescent="0.25">
      <c r="A2568" s="5" t="s">
        <v>2869</v>
      </c>
      <c r="B2568" s="5">
        <v>0.19812903350708599</v>
      </c>
      <c r="C2568" s="5">
        <v>6.91616499212659</v>
      </c>
      <c r="D2568" s="5">
        <v>0.76441282227405305</v>
      </c>
      <c r="E2568" s="5">
        <v>1</v>
      </c>
      <c r="F2568" s="5" t="s">
        <v>731</v>
      </c>
      <c r="G2568" s="5">
        <v>112.292543479884</v>
      </c>
      <c r="H2568" s="5">
        <v>128.82516814368299</v>
      </c>
    </row>
    <row r="2569" spans="1:8" x14ac:dyDescent="0.25">
      <c r="A2569" s="5" t="s">
        <v>2870</v>
      </c>
      <c r="B2569" s="5">
        <v>0.284795297057583</v>
      </c>
      <c r="C2569" s="5">
        <v>7.3152040159799503</v>
      </c>
      <c r="D2569" s="5">
        <v>0.66539213349396398</v>
      </c>
      <c r="E2569" s="5">
        <v>1</v>
      </c>
      <c r="F2569" s="5" t="s">
        <v>731</v>
      </c>
      <c r="G2569" s="5">
        <v>143.397050828772</v>
      </c>
      <c r="H2569" s="5">
        <v>174.69473558878201</v>
      </c>
    </row>
    <row r="2570" spans="1:8" x14ac:dyDescent="0.25">
      <c r="A2570" s="5" t="s">
        <v>2871</v>
      </c>
      <c r="B2570" s="5">
        <v>1.3382515867161</v>
      </c>
      <c r="C2570" s="5">
        <v>3.3274598376725399</v>
      </c>
      <c r="D2570" s="5">
        <v>5.9252316710474102E-2</v>
      </c>
      <c r="E2570" s="5">
        <v>0.72349881790040005</v>
      </c>
      <c r="F2570" s="5" t="s">
        <v>731</v>
      </c>
      <c r="G2570" s="5">
        <v>5.5882674220036002</v>
      </c>
      <c r="H2570" s="5">
        <v>14.1512495309349</v>
      </c>
    </row>
    <row r="2571" spans="1:8" x14ac:dyDescent="0.25">
      <c r="A2571" s="5" t="s">
        <v>2872</v>
      </c>
      <c r="B2571" s="5">
        <v>1.58309671540334</v>
      </c>
      <c r="C2571" s="5">
        <v>-0.22615275371466001</v>
      </c>
      <c r="D2571" s="5">
        <v>0.25156822510403798</v>
      </c>
      <c r="E2571" s="5">
        <v>1</v>
      </c>
      <c r="F2571" s="5" t="s">
        <v>731</v>
      </c>
      <c r="G2571" s="5">
        <v>0.31631702388699601</v>
      </c>
      <c r="H2571" s="5">
        <v>0.97594824351275</v>
      </c>
    </row>
    <row r="2572" spans="1:8" x14ac:dyDescent="0.25">
      <c r="A2572" s="5" t="s">
        <v>2873</v>
      </c>
      <c r="B2572" s="5">
        <v>-0.29320956412166099</v>
      </c>
      <c r="C2572" s="5">
        <v>6.4956901602396702</v>
      </c>
      <c r="D2572" s="5">
        <v>0.65731743776156504</v>
      </c>
      <c r="E2572" s="5">
        <v>1</v>
      </c>
      <c r="F2572" s="5" t="s">
        <v>731</v>
      </c>
      <c r="G2572" s="5">
        <v>99.112667484592194</v>
      </c>
      <c r="H2572" s="5">
        <v>80.881710681119202</v>
      </c>
    </row>
    <row r="2573" spans="1:8" x14ac:dyDescent="0.25">
      <c r="A2573" s="5" t="s">
        <v>2874</v>
      </c>
      <c r="B2573" s="5">
        <v>1.38509422837755</v>
      </c>
      <c r="C2573" s="5">
        <v>3.0318239335331199</v>
      </c>
      <c r="D2573" s="5">
        <v>5.70199119165299E-2</v>
      </c>
      <c r="E2573" s="5">
        <v>0.70841787832471204</v>
      </c>
      <c r="F2573" s="5" t="s">
        <v>731</v>
      </c>
      <c r="G2573" s="5">
        <v>4.4284383344179501</v>
      </c>
      <c r="H2573" s="5">
        <v>11.5893853917139</v>
      </c>
    </row>
    <row r="2574" spans="1:8" x14ac:dyDescent="0.25">
      <c r="A2574" s="5" t="s">
        <v>2875</v>
      </c>
      <c r="B2574" s="5">
        <v>0.15521745708017701</v>
      </c>
      <c r="C2574" s="5">
        <v>1.6918388679612399</v>
      </c>
      <c r="D2574" s="5">
        <v>0.88710026779379003</v>
      </c>
      <c r="E2574" s="5">
        <v>1</v>
      </c>
      <c r="F2574" s="5" t="s">
        <v>731</v>
      </c>
      <c r="G2574" s="5">
        <v>2.8468532149829699</v>
      </c>
      <c r="H2574" s="5">
        <v>3.17183179141644</v>
      </c>
    </row>
    <row r="2575" spans="1:8" x14ac:dyDescent="0.25">
      <c r="A2575" s="5" t="s">
        <v>96</v>
      </c>
      <c r="B2575" s="5">
        <v>-1.5179569399588599</v>
      </c>
      <c r="C2575" s="5">
        <v>3.9217738616559301</v>
      </c>
      <c r="D2575" s="5">
        <v>3.1271525499915E-2</v>
      </c>
      <c r="E2575" s="5">
        <v>0.48999958908757202</v>
      </c>
      <c r="F2575" s="5" t="s">
        <v>731</v>
      </c>
      <c r="G2575" s="5">
        <v>22.036752664127398</v>
      </c>
      <c r="H2575" s="5">
        <v>7.6855924176629102</v>
      </c>
    </row>
    <row r="2576" spans="1:8" x14ac:dyDescent="0.25">
      <c r="A2576" s="5" t="s">
        <v>2876</v>
      </c>
      <c r="B2576" s="5">
        <v>-0.66936004148182404</v>
      </c>
      <c r="C2576" s="5">
        <v>1.2025993576866301</v>
      </c>
      <c r="D2576" s="5">
        <v>0.48868677443014102</v>
      </c>
      <c r="E2576" s="5">
        <v>1</v>
      </c>
      <c r="F2576" s="5" t="s">
        <v>731</v>
      </c>
      <c r="G2576" s="5">
        <v>2.5305361910959698</v>
      </c>
      <c r="H2576" s="5">
        <v>1.58591589570822</v>
      </c>
    </row>
    <row r="2577" spans="1:8" x14ac:dyDescent="0.25">
      <c r="A2577" s="5" t="s">
        <v>2877</v>
      </c>
      <c r="B2577" s="5">
        <v>-2.1619955465047598</v>
      </c>
      <c r="C2577" s="5">
        <v>0.36004243566046601</v>
      </c>
      <c r="D2577" s="5">
        <v>4.9335812850829497E-2</v>
      </c>
      <c r="E2577" s="5">
        <v>0.65596435144822196</v>
      </c>
      <c r="F2577" s="5" t="s">
        <v>731</v>
      </c>
      <c r="G2577" s="5">
        <v>1.6870241273973099</v>
      </c>
      <c r="H2577" s="5">
        <v>0.365980591317281</v>
      </c>
    </row>
    <row r="2578" spans="1:8" x14ac:dyDescent="0.25">
      <c r="A2578" s="5" t="s">
        <v>2878</v>
      </c>
      <c r="B2578" s="5">
        <v>0.17926197615101599</v>
      </c>
      <c r="C2578" s="5">
        <v>6.48882206640062</v>
      </c>
      <c r="D2578" s="5">
        <v>0.78739251331553395</v>
      </c>
      <c r="E2578" s="5">
        <v>1</v>
      </c>
      <c r="F2578" s="5" t="s">
        <v>731</v>
      </c>
      <c r="G2578" s="5">
        <v>84.034889345978698</v>
      </c>
      <c r="H2578" s="5">
        <v>95.154953742493106</v>
      </c>
    </row>
    <row r="2579" spans="1:8" x14ac:dyDescent="0.25">
      <c r="A2579" s="5" t="s">
        <v>2879</v>
      </c>
      <c r="B2579" s="5">
        <v>0.17284122420779699</v>
      </c>
      <c r="C2579" s="5">
        <v>4.9464788876260197</v>
      </c>
      <c r="D2579" s="5">
        <v>0.80322579427117202</v>
      </c>
      <c r="E2579" s="5">
        <v>1</v>
      </c>
      <c r="F2579" s="5" t="s">
        <v>731</v>
      </c>
      <c r="G2579" s="5">
        <v>28.784849173716701</v>
      </c>
      <c r="H2579" s="5">
        <v>32.450279096798901</v>
      </c>
    </row>
    <row r="2580" spans="1:8" x14ac:dyDescent="0.25">
      <c r="A2580" s="5" t="s">
        <v>2880</v>
      </c>
      <c r="B2580" s="5">
        <v>0.97741176485205306</v>
      </c>
      <c r="C2580" s="5">
        <v>7.0610788200760402</v>
      </c>
      <c r="D2580" s="5">
        <v>0.140345931111896</v>
      </c>
      <c r="E2580" s="5">
        <v>1</v>
      </c>
      <c r="F2580" s="5" t="s">
        <v>731</v>
      </c>
      <c r="G2580" s="5">
        <v>89.834034783907001</v>
      </c>
      <c r="H2580" s="5">
        <v>176.89061913668601</v>
      </c>
    </row>
    <row r="2581" spans="1:8" x14ac:dyDescent="0.25">
      <c r="A2581" s="5" t="s">
        <v>2881</v>
      </c>
      <c r="B2581" s="5">
        <v>0.58333671187662495</v>
      </c>
      <c r="C2581" s="5">
        <v>5.1655970986222002</v>
      </c>
      <c r="D2581" s="5">
        <v>0.38679970725233398</v>
      </c>
      <c r="E2581" s="5">
        <v>1</v>
      </c>
      <c r="F2581" s="5" t="s">
        <v>731</v>
      </c>
      <c r="G2581" s="5">
        <v>28.573971157791998</v>
      </c>
      <c r="H2581" s="5">
        <v>42.819729184121897</v>
      </c>
    </row>
    <row r="2582" spans="1:8" x14ac:dyDescent="0.25">
      <c r="A2582" s="5" t="s">
        <v>2882</v>
      </c>
      <c r="B2582" s="5">
        <v>1.2050911705186</v>
      </c>
      <c r="C2582" s="5">
        <v>7.1918526679728201</v>
      </c>
      <c r="D2582" s="5">
        <v>7.0367734382404706E-2</v>
      </c>
      <c r="E2582" s="5">
        <v>0.80965627981697996</v>
      </c>
      <c r="F2582" s="5" t="s">
        <v>731</v>
      </c>
      <c r="G2582" s="5">
        <v>88.357888672434299</v>
      </c>
      <c r="H2582" s="5">
        <v>203.72919583328701</v>
      </c>
    </row>
    <row r="2583" spans="1:8" x14ac:dyDescent="0.25">
      <c r="A2583" s="5" t="s">
        <v>2883</v>
      </c>
      <c r="B2583" s="5">
        <v>-0.72502131600370101</v>
      </c>
      <c r="C2583" s="5">
        <v>-1.3385461921915001</v>
      </c>
      <c r="D2583" s="5">
        <v>1</v>
      </c>
      <c r="E2583" s="5">
        <v>1</v>
      </c>
      <c r="F2583" s="5" t="s">
        <v>731</v>
      </c>
      <c r="G2583" s="5">
        <v>0.21087801592466399</v>
      </c>
      <c r="H2583" s="5">
        <v>0.121993530439094</v>
      </c>
    </row>
    <row r="2584" spans="1:8" x14ac:dyDescent="0.25">
      <c r="A2584" s="5" t="s">
        <v>2884</v>
      </c>
      <c r="B2584" s="5">
        <v>0.35340489280105503</v>
      </c>
      <c r="C2584" s="5">
        <v>6.5469686554535498</v>
      </c>
      <c r="D2584" s="5">
        <v>0.59215840185769197</v>
      </c>
      <c r="E2584" s="5">
        <v>1</v>
      </c>
      <c r="F2584" s="5" t="s">
        <v>731</v>
      </c>
      <c r="G2584" s="5">
        <v>81.926109186732106</v>
      </c>
      <c r="H2584" s="5">
        <v>104.67044911674201</v>
      </c>
    </row>
    <row r="2585" spans="1:8" x14ac:dyDescent="0.25">
      <c r="A2585" s="5" t="s">
        <v>2885</v>
      </c>
      <c r="B2585" s="5">
        <v>7.8506540083274304E-2</v>
      </c>
      <c r="C2585" s="5">
        <v>4.6463477450973496</v>
      </c>
      <c r="D2585" s="5">
        <v>0.91361033136305603</v>
      </c>
      <c r="E2585" s="5">
        <v>1</v>
      </c>
      <c r="F2585" s="5" t="s">
        <v>731</v>
      </c>
      <c r="G2585" s="5">
        <v>24.145532823374101</v>
      </c>
      <c r="H2585" s="5">
        <v>25.496647861770601</v>
      </c>
    </row>
    <row r="2586" spans="1:8" x14ac:dyDescent="0.25">
      <c r="A2586" s="5" t="s">
        <v>2886</v>
      </c>
      <c r="B2586" s="5">
        <v>6.3594719368410393E-2</v>
      </c>
      <c r="C2586" s="5">
        <v>6.8595214837901803</v>
      </c>
      <c r="D2586" s="5">
        <v>0.92452038832435601</v>
      </c>
      <c r="E2586" s="5">
        <v>1</v>
      </c>
      <c r="F2586" s="5" t="s">
        <v>731</v>
      </c>
      <c r="G2586" s="5">
        <v>113.34693355950699</v>
      </c>
      <c r="H2586" s="5">
        <v>118.45571805636</v>
      </c>
    </row>
    <row r="2587" spans="1:8" x14ac:dyDescent="0.25">
      <c r="A2587" s="5" t="s">
        <v>2887</v>
      </c>
      <c r="B2587" s="5">
        <v>0.21954275212581001</v>
      </c>
      <c r="C2587" s="5">
        <v>8.6240969123470297</v>
      </c>
      <c r="D2587" s="5">
        <v>0.73779150807458205</v>
      </c>
      <c r="E2587" s="5">
        <v>1</v>
      </c>
      <c r="F2587" s="5" t="s">
        <v>731</v>
      </c>
      <c r="G2587" s="5">
        <v>364.39721151781998</v>
      </c>
      <c r="H2587" s="5">
        <v>424.29349886716801</v>
      </c>
    </row>
    <row r="2588" spans="1:8" x14ac:dyDescent="0.25">
      <c r="A2588" s="5" t="s">
        <v>2888</v>
      </c>
      <c r="B2588" s="5">
        <v>1.3506829684045401</v>
      </c>
      <c r="C2588" s="5">
        <v>4.78124471831054</v>
      </c>
      <c r="D2588" s="5">
        <v>4.8706610986185998E-2</v>
      </c>
      <c r="E2588" s="5">
        <v>0.652175210472276</v>
      </c>
      <c r="F2588" s="5" t="s">
        <v>731</v>
      </c>
      <c r="G2588" s="5">
        <v>15.3940951625005</v>
      </c>
      <c r="H2588" s="5">
        <v>39.281916801388199</v>
      </c>
    </row>
    <row r="2589" spans="1:8" x14ac:dyDescent="0.25">
      <c r="A2589" s="5" t="s">
        <v>2889</v>
      </c>
      <c r="B2589" s="5">
        <v>-0.44076347562588902</v>
      </c>
      <c r="C2589" s="5">
        <v>4.7926181096622997</v>
      </c>
      <c r="D2589" s="5">
        <v>0.51828113093130901</v>
      </c>
      <c r="E2589" s="5">
        <v>1</v>
      </c>
      <c r="F2589" s="5" t="s">
        <v>731</v>
      </c>
      <c r="G2589" s="5">
        <v>31.631702388699601</v>
      </c>
      <c r="H2589" s="5">
        <v>23.3007643138669</v>
      </c>
    </row>
    <row r="2590" spans="1:8" x14ac:dyDescent="0.25">
      <c r="A2590" s="5" t="s">
        <v>2890</v>
      </c>
      <c r="B2590" s="5">
        <v>0.39903787422520798</v>
      </c>
      <c r="C2590" s="5">
        <v>6.8756739457630802</v>
      </c>
      <c r="D2590" s="5">
        <v>0.54562573486631305</v>
      </c>
      <c r="E2590" s="5">
        <v>1</v>
      </c>
      <c r="F2590" s="5" t="s">
        <v>731</v>
      </c>
      <c r="G2590" s="5">
        <v>101.116008635876</v>
      </c>
      <c r="H2590" s="5">
        <v>133.338928769929</v>
      </c>
    </row>
    <row r="2591" spans="1:8" x14ac:dyDescent="0.25">
      <c r="A2591" s="5" t="s">
        <v>2891</v>
      </c>
      <c r="B2591" s="5">
        <v>-3.0801800943745601</v>
      </c>
      <c r="C2591" s="5">
        <v>-1.8243897318264399</v>
      </c>
      <c r="D2591" s="5">
        <v>1</v>
      </c>
      <c r="E2591" s="5">
        <v>1</v>
      </c>
      <c r="F2591" s="5" t="s">
        <v>731</v>
      </c>
      <c r="G2591" s="5">
        <v>0.10543900796233199</v>
      </c>
      <c r="H2591" s="5">
        <v>0</v>
      </c>
    </row>
    <row r="2592" spans="1:8" x14ac:dyDescent="0.25">
      <c r="A2592" s="5" t="s">
        <v>2892</v>
      </c>
      <c r="B2592" s="5">
        <v>3.9741813807175397E-2</v>
      </c>
      <c r="C2592" s="5">
        <v>5.7520466670428601</v>
      </c>
      <c r="D2592" s="5">
        <v>0.95583117352646596</v>
      </c>
      <c r="E2592" s="5">
        <v>1</v>
      </c>
      <c r="F2592" s="5" t="s">
        <v>731</v>
      </c>
      <c r="G2592" s="5">
        <v>52.930381997090699</v>
      </c>
      <c r="H2592" s="5">
        <v>54.409114575835801</v>
      </c>
    </row>
    <row r="2593" spans="1:8" x14ac:dyDescent="0.25">
      <c r="A2593" s="5" t="s">
        <v>2893</v>
      </c>
      <c r="B2593" s="5">
        <v>0.20894749869450099</v>
      </c>
      <c r="C2593" s="5">
        <v>1.18122281789328</v>
      </c>
      <c r="D2593" s="5">
        <v>0.92170995641117104</v>
      </c>
      <c r="E2593" s="5">
        <v>1</v>
      </c>
      <c r="F2593" s="5" t="s">
        <v>731</v>
      </c>
      <c r="G2593" s="5">
        <v>1.89790214332198</v>
      </c>
      <c r="H2593" s="5">
        <v>2.1958835479036898</v>
      </c>
    </row>
    <row r="2594" spans="1:8" x14ac:dyDescent="0.25">
      <c r="A2594" s="5" t="s">
        <v>2894</v>
      </c>
      <c r="B2594" s="5">
        <v>0.206743256489755</v>
      </c>
      <c r="C2594" s="5">
        <v>6.5052279939492799</v>
      </c>
      <c r="D2594" s="5">
        <v>0.75598115099885099</v>
      </c>
      <c r="E2594" s="5">
        <v>1</v>
      </c>
      <c r="F2594" s="5" t="s">
        <v>731</v>
      </c>
      <c r="G2594" s="5">
        <v>84.140328353941001</v>
      </c>
      <c r="H2594" s="5">
        <v>97.106850229518599</v>
      </c>
    </row>
    <row r="2595" spans="1:8" x14ac:dyDescent="0.25">
      <c r="A2595" s="5" t="s">
        <v>2895</v>
      </c>
      <c r="B2595" s="5">
        <v>-0.22988347421282601</v>
      </c>
      <c r="C2595" s="5">
        <v>3.5072525792559599</v>
      </c>
      <c r="D2595" s="5">
        <v>0.74715424105582495</v>
      </c>
      <c r="E2595" s="5">
        <v>1</v>
      </c>
      <c r="F2595" s="5" t="s">
        <v>731</v>
      </c>
      <c r="G2595" s="5">
        <v>12.0200469077059</v>
      </c>
      <c r="H2595" s="5">
        <v>10.2474565568839</v>
      </c>
    </row>
    <row r="2596" spans="1:8" x14ac:dyDescent="0.25">
      <c r="A2596" s="5" t="s">
        <v>2896</v>
      </c>
      <c r="B2596" s="5">
        <v>-0.71091690868868995</v>
      </c>
      <c r="C2596" s="5">
        <v>3.9583555120682399</v>
      </c>
      <c r="D2596" s="5">
        <v>0.30414501791753301</v>
      </c>
      <c r="E2596" s="5">
        <v>1</v>
      </c>
      <c r="F2596" s="5" t="s">
        <v>731</v>
      </c>
      <c r="G2596" s="5">
        <v>18.979021433219799</v>
      </c>
      <c r="H2596" s="5">
        <v>11.5893853917139</v>
      </c>
    </row>
    <row r="2597" spans="1:8" x14ac:dyDescent="0.25">
      <c r="A2597" s="5" t="s">
        <v>2897</v>
      </c>
      <c r="B2597" s="5">
        <v>-7.5699785457922997E-2</v>
      </c>
      <c r="C2597" s="5">
        <v>2.4238457436202099</v>
      </c>
      <c r="D2597" s="5">
        <v>0.96460094187246104</v>
      </c>
      <c r="E2597" s="5">
        <v>1</v>
      </c>
      <c r="F2597" s="5" t="s">
        <v>731</v>
      </c>
      <c r="G2597" s="5">
        <v>5.2719503981166103</v>
      </c>
      <c r="H2597" s="5">
        <v>5.00173474800284</v>
      </c>
    </row>
    <row r="2598" spans="1:8" x14ac:dyDescent="0.25">
      <c r="A2598" s="5" t="s">
        <v>2898</v>
      </c>
      <c r="B2598" s="5">
        <v>2.7155989515058701</v>
      </c>
      <c r="C2598" s="5">
        <v>4.5806756688431198E-2</v>
      </c>
      <c r="D2598" s="5">
        <v>3.9696280891812097E-2</v>
      </c>
      <c r="E2598" s="5">
        <v>0.56445284604074697</v>
      </c>
      <c r="F2598" s="5" t="s">
        <v>731</v>
      </c>
      <c r="G2598" s="5">
        <v>0.21087801592466399</v>
      </c>
      <c r="H2598" s="5">
        <v>1.46392236526913</v>
      </c>
    </row>
    <row r="2599" spans="1:8" x14ac:dyDescent="0.25">
      <c r="A2599" s="5" t="s">
        <v>2899</v>
      </c>
      <c r="B2599" s="5">
        <v>0.57837284476045103</v>
      </c>
      <c r="C2599" s="5">
        <v>8.5392991744309992</v>
      </c>
      <c r="D2599" s="5">
        <v>0.37864871077313</v>
      </c>
      <c r="E2599" s="5">
        <v>1</v>
      </c>
      <c r="F2599" s="5" t="s">
        <v>731</v>
      </c>
      <c r="G2599" s="5">
        <v>298.28695352543798</v>
      </c>
      <c r="H2599" s="5">
        <v>445.39837963313101</v>
      </c>
    </row>
    <row r="2600" spans="1:8" x14ac:dyDescent="0.25">
      <c r="A2600" s="5" t="s">
        <v>2900</v>
      </c>
      <c r="B2600" s="5">
        <v>0.392016425575202</v>
      </c>
      <c r="C2600" s="5">
        <v>2.2400861684460498</v>
      </c>
      <c r="D2600" s="5">
        <v>0.61642542450417204</v>
      </c>
      <c r="E2600" s="5">
        <v>1</v>
      </c>
      <c r="F2600" s="5" t="s">
        <v>731</v>
      </c>
      <c r="G2600" s="5">
        <v>3.90124329460629</v>
      </c>
      <c r="H2600" s="5">
        <v>5.1237282784419396</v>
      </c>
    </row>
    <row r="2601" spans="1:8" x14ac:dyDescent="0.25">
      <c r="A2601" s="5" t="s">
        <v>2901</v>
      </c>
      <c r="B2601" s="5">
        <v>-0.29296179346949203</v>
      </c>
      <c r="C2601" s="5">
        <v>5.1565677106704699</v>
      </c>
      <c r="D2601" s="5">
        <v>0.66551093134968398</v>
      </c>
      <c r="E2601" s="5">
        <v>1</v>
      </c>
      <c r="F2601" s="5" t="s">
        <v>731</v>
      </c>
      <c r="G2601" s="5">
        <v>39.012432946062901</v>
      </c>
      <c r="H2601" s="5">
        <v>31.8403114446035</v>
      </c>
    </row>
    <row r="2602" spans="1:8" x14ac:dyDescent="0.25">
      <c r="A2602" s="5" t="s">
        <v>2902</v>
      </c>
      <c r="B2602" s="5">
        <v>0.57143251738422396</v>
      </c>
      <c r="C2602" s="5">
        <v>5.5461355428858496</v>
      </c>
      <c r="D2602" s="5">
        <v>0.39305553028175799</v>
      </c>
      <c r="E2602" s="5">
        <v>1</v>
      </c>
      <c r="F2602" s="5" t="s">
        <v>731</v>
      </c>
      <c r="G2602" s="5">
        <v>37.430847826627897</v>
      </c>
      <c r="H2602" s="5">
        <v>55.629049880226802</v>
      </c>
    </row>
    <row r="2603" spans="1:8" x14ac:dyDescent="0.25">
      <c r="A2603" s="5" t="s">
        <v>102</v>
      </c>
      <c r="B2603" s="5">
        <v>-7.3668327480122198</v>
      </c>
      <c r="C2603" s="5">
        <v>0.52384271893508005</v>
      </c>
      <c r="D2603" s="5">
        <v>2.1795989537925101E-4</v>
      </c>
      <c r="E2603" s="5">
        <v>1.0843624029196201E-2</v>
      </c>
      <c r="F2603" s="5" t="s">
        <v>731</v>
      </c>
      <c r="G2603" s="5">
        <v>2.3196581751713099</v>
      </c>
      <c r="H2603" s="5">
        <v>0</v>
      </c>
    </row>
    <row r="2604" spans="1:8" x14ac:dyDescent="0.25">
      <c r="A2604" s="5" t="s">
        <v>2903</v>
      </c>
      <c r="B2604" s="5">
        <v>-0.55341821547089398</v>
      </c>
      <c r="C2604" s="5">
        <v>4.7655377507538397</v>
      </c>
      <c r="D2604" s="5">
        <v>0.41455072794193398</v>
      </c>
      <c r="E2604" s="5">
        <v>1</v>
      </c>
      <c r="F2604" s="5" t="s">
        <v>731</v>
      </c>
      <c r="G2604" s="5">
        <v>32.053458420548999</v>
      </c>
      <c r="H2604" s="5">
        <v>21.836841948597801</v>
      </c>
    </row>
    <row r="2605" spans="1:8" x14ac:dyDescent="0.25">
      <c r="A2605" s="5" t="s">
        <v>2904</v>
      </c>
      <c r="B2605" s="5">
        <v>9.4515948961834406E-2</v>
      </c>
      <c r="C2605" s="5">
        <v>9.0340420747310102</v>
      </c>
      <c r="D2605" s="5">
        <v>0.88547487099967204</v>
      </c>
      <c r="E2605" s="5">
        <v>1</v>
      </c>
      <c r="F2605" s="5" t="s">
        <v>731</v>
      </c>
      <c r="G2605" s="5">
        <v>506.84531127493102</v>
      </c>
      <c r="H2605" s="5">
        <v>541.16330102782001</v>
      </c>
    </row>
    <row r="2606" spans="1:8" x14ac:dyDescent="0.25">
      <c r="A2606" s="5" t="s">
        <v>2905</v>
      </c>
      <c r="B2606" s="5">
        <v>-1.91809572068137E-2</v>
      </c>
      <c r="C2606" s="5">
        <v>8.7680413190925393</v>
      </c>
      <c r="D2606" s="5">
        <v>0.97707161231900896</v>
      </c>
      <c r="E2606" s="5">
        <v>1</v>
      </c>
      <c r="F2606" s="5" t="s">
        <v>731</v>
      </c>
      <c r="G2606" s="5">
        <v>438.62627312330198</v>
      </c>
      <c r="H2606" s="5">
        <v>432.833045997905</v>
      </c>
    </row>
    <row r="2607" spans="1:8" x14ac:dyDescent="0.25">
      <c r="A2607" s="5" t="s">
        <v>2906</v>
      </c>
      <c r="B2607" s="5">
        <v>-3.8016945418579202E-2</v>
      </c>
      <c r="C2607" s="5">
        <v>7.8527156200349202</v>
      </c>
      <c r="D2607" s="5">
        <v>0.95458282153583396</v>
      </c>
      <c r="E2607" s="5">
        <v>1</v>
      </c>
      <c r="F2607" s="5" t="s">
        <v>731</v>
      </c>
      <c r="G2607" s="5">
        <v>233.96915866841499</v>
      </c>
      <c r="H2607" s="5">
        <v>227.88391486022701</v>
      </c>
    </row>
    <row r="2608" spans="1:8" x14ac:dyDescent="0.25">
      <c r="A2608" s="5" t="s">
        <v>2907</v>
      </c>
      <c r="B2608" s="5">
        <v>0.53813913921844403</v>
      </c>
      <c r="C2608" s="5">
        <v>6.9874045944185896</v>
      </c>
      <c r="D2608" s="5">
        <v>0.41463489736888698</v>
      </c>
      <c r="E2608" s="5">
        <v>1</v>
      </c>
      <c r="F2608" s="5" t="s">
        <v>731</v>
      </c>
      <c r="G2608" s="5">
        <v>103.33022780308499</v>
      </c>
      <c r="H2608" s="5">
        <v>150.05204244008499</v>
      </c>
    </row>
    <row r="2609" spans="1:8" x14ac:dyDescent="0.25">
      <c r="A2609" s="5" t="s">
        <v>2908</v>
      </c>
      <c r="B2609" s="5">
        <v>9.3447458683836707E-2</v>
      </c>
      <c r="C2609" s="5">
        <v>3.3261679365772601</v>
      </c>
      <c r="D2609" s="5">
        <v>0.92297404443912601</v>
      </c>
      <c r="E2609" s="5">
        <v>1</v>
      </c>
      <c r="F2609" s="5" t="s">
        <v>731</v>
      </c>
      <c r="G2609" s="5">
        <v>9.4895107166098907</v>
      </c>
      <c r="H2609" s="5">
        <v>10.1254630264448</v>
      </c>
    </row>
    <row r="2610" spans="1:8" x14ac:dyDescent="0.25">
      <c r="A2610" s="5" t="s">
        <v>2909</v>
      </c>
      <c r="B2610" s="5">
        <v>-0.41159926544445202</v>
      </c>
      <c r="C2610" s="5">
        <v>5.6231194769783102</v>
      </c>
      <c r="D2610" s="5">
        <v>0.53599646963117598</v>
      </c>
      <c r="E2610" s="5">
        <v>1</v>
      </c>
      <c r="F2610" s="5" t="s">
        <v>731</v>
      </c>
      <c r="G2610" s="5">
        <v>55.988113227998397</v>
      </c>
      <c r="H2610" s="5">
        <v>42.087768001487298</v>
      </c>
    </row>
    <row r="2611" spans="1:8" x14ac:dyDescent="0.25">
      <c r="A2611" s="5" t="s">
        <v>2910</v>
      </c>
      <c r="B2611" s="5">
        <v>0.43592261162397899</v>
      </c>
      <c r="C2611" s="5">
        <v>5.5573845230218302</v>
      </c>
      <c r="D2611" s="5">
        <v>0.51347826558183896</v>
      </c>
      <c r="E2611" s="5">
        <v>1</v>
      </c>
      <c r="F2611" s="5" t="s">
        <v>731</v>
      </c>
      <c r="G2611" s="5">
        <v>39.855945009761498</v>
      </c>
      <c r="H2611" s="5">
        <v>53.921140454079399</v>
      </c>
    </row>
    <row r="2612" spans="1:8" x14ac:dyDescent="0.25">
      <c r="A2612" s="5" t="s">
        <v>2911</v>
      </c>
      <c r="B2612" s="5">
        <v>0.46807991359310902</v>
      </c>
      <c r="C2612" s="5">
        <v>0.56203013810296998</v>
      </c>
      <c r="D2612" s="5">
        <v>0.66273607407069002</v>
      </c>
      <c r="E2612" s="5">
        <v>1</v>
      </c>
      <c r="F2612" s="5" t="s">
        <v>731</v>
      </c>
      <c r="G2612" s="5">
        <v>1.0543900796233201</v>
      </c>
      <c r="H2612" s="5">
        <v>1.46392236526913</v>
      </c>
    </row>
    <row r="2613" spans="1:8" x14ac:dyDescent="0.25">
      <c r="A2613" s="5" t="s">
        <v>2912</v>
      </c>
      <c r="B2613" s="5">
        <v>-0.46116221512866401</v>
      </c>
      <c r="C2613" s="5">
        <v>4.1175277427303296</v>
      </c>
      <c r="D2613" s="5">
        <v>0.50317702781323903</v>
      </c>
      <c r="E2613" s="5">
        <v>1</v>
      </c>
      <c r="F2613" s="5" t="s">
        <v>731</v>
      </c>
      <c r="G2613" s="5">
        <v>19.8225334969184</v>
      </c>
      <c r="H2613" s="5">
        <v>14.3952365918131</v>
      </c>
    </row>
    <row r="2614" spans="1:8" x14ac:dyDescent="0.25">
      <c r="A2614" s="5" t="s">
        <v>2913</v>
      </c>
      <c r="B2614" s="5">
        <v>-2.8764668896949602E-2</v>
      </c>
      <c r="C2614" s="5">
        <v>3.93176348304232</v>
      </c>
      <c r="D2614" s="5">
        <v>0.97435912916269696</v>
      </c>
      <c r="E2614" s="5">
        <v>1</v>
      </c>
      <c r="F2614" s="5" t="s">
        <v>731</v>
      </c>
      <c r="G2614" s="5">
        <v>15.183217146575799</v>
      </c>
      <c r="H2614" s="5">
        <v>14.883210713569399</v>
      </c>
    </row>
    <row r="2615" spans="1:8" x14ac:dyDescent="0.25">
      <c r="A2615" s="5" t="s">
        <v>2914</v>
      </c>
      <c r="B2615" s="5">
        <v>7.2768833818659506E-2</v>
      </c>
      <c r="C2615" s="5">
        <v>3.0962926097722301</v>
      </c>
      <c r="D2615" s="5">
        <v>0.955043325185853</v>
      </c>
      <c r="E2615" s="5">
        <v>1</v>
      </c>
      <c r="F2615" s="5" t="s">
        <v>731</v>
      </c>
      <c r="G2615" s="5">
        <v>8.1188036130995709</v>
      </c>
      <c r="H2615" s="5">
        <v>8.53954713073656</v>
      </c>
    </row>
    <row r="2616" spans="1:8" x14ac:dyDescent="0.25">
      <c r="A2616" s="5" t="s">
        <v>2915</v>
      </c>
      <c r="B2616" s="5">
        <v>-0.37417681874303999</v>
      </c>
      <c r="C2616" s="5">
        <v>3.80443862036257</v>
      </c>
      <c r="D2616" s="5">
        <v>0.58519366837873399</v>
      </c>
      <c r="E2616" s="5">
        <v>1</v>
      </c>
      <c r="F2616" s="5" t="s">
        <v>731</v>
      </c>
      <c r="G2616" s="5">
        <v>15.4995341704628</v>
      </c>
      <c r="H2616" s="5">
        <v>11.9553659830312</v>
      </c>
    </row>
    <row r="2617" spans="1:8" x14ac:dyDescent="0.25">
      <c r="A2617" s="5" t="s">
        <v>2916</v>
      </c>
      <c r="B2617" s="5">
        <v>0.18424770935898099</v>
      </c>
      <c r="C2617" s="5">
        <v>9.1728580016759604</v>
      </c>
      <c r="D2617" s="5">
        <v>0.77853897696913699</v>
      </c>
      <c r="E2617" s="5">
        <v>1</v>
      </c>
      <c r="F2617" s="5" t="s">
        <v>731</v>
      </c>
      <c r="G2617" s="5">
        <v>540.164037791027</v>
      </c>
      <c r="H2617" s="5">
        <v>613.74945163908103</v>
      </c>
    </row>
    <row r="2618" spans="1:8" x14ac:dyDescent="0.25">
      <c r="A2618" s="5" t="s">
        <v>2917</v>
      </c>
      <c r="B2618" s="5">
        <v>-1.48883131358919E-2</v>
      </c>
      <c r="C2618" s="5">
        <v>4.7195373928315201</v>
      </c>
      <c r="D2618" s="5">
        <v>0.99250072526121602</v>
      </c>
      <c r="E2618" s="5">
        <v>1</v>
      </c>
      <c r="F2618" s="5" t="s">
        <v>731</v>
      </c>
      <c r="G2618" s="5">
        <v>26.2543129826207</v>
      </c>
      <c r="H2618" s="5">
        <v>25.984621983526999</v>
      </c>
    </row>
    <row r="2619" spans="1:8" x14ac:dyDescent="0.25">
      <c r="A2619" s="5" t="s">
        <v>2918</v>
      </c>
      <c r="B2619" s="5">
        <v>6.7190515617798693E-2</v>
      </c>
      <c r="C2619" s="5">
        <v>7.7405257082047596</v>
      </c>
      <c r="D2619" s="5">
        <v>0.91922104648905401</v>
      </c>
      <c r="E2619" s="5">
        <v>1</v>
      </c>
      <c r="F2619" s="5" t="s">
        <v>731</v>
      </c>
      <c r="G2619" s="5">
        <v>208.663796757455</v>
      </c>
      <c r="H2619" s="5">
        <v>218.61240654685599</v>
      </c>
    </row>
    <row r="2620" spans="1:8" x14ac:dyDescent="0.25">
      <c r="A2620" s="5" t="s">
        <v>2919</v>
      </c>
      <c r="B2620" s="5">
        <v>0.60939543333634405</v>
      </c>
      <c r="C2620" s="5">
        <v>8.1019745031062609</v>
      </c>
      <c r="D2620" s="5">
        <v>0.35414651746686099</v>
      </c>
      <c r="E2620" s="5">
        <v>1</v>
      </c>
      <c r="F2620" s="5" t="s">
        <v>731</v>
      </c>
      <c r="G2620" s="5">
        <v>217.41523441832899</v>
      </c>
      <c r="H2620" s="5">
        <v>331.70040926389601</v>
      </c>
    </row>
    <row r="2621" spans="1:8" x14ac:dyDescent="0.25">
      <c r="A2621" s="5" t="s">
        <v>2920</v>
      </c>
      <c r="B2621" s="5">
        <v>-2.62378635938449E-2</v>
      </c>
      <c r="C2621" s="5">
        <v>5.3567834272583399</v>
      </c>
      <c r="D2621" s="5">
        <v>0.97099964473460398</v>
      </c>
      <c r="E2621" s="5">
        <v>1</v>
      </c>
      <c r="F2621" s="5" t="s">
        <v>731</v>
      </c>
      <c r="G2621" s="5">
        <v>41.121213105309501</v>
      </c>
      <c r="H2621" s="5">
        <v>40.379858575340002</v>
      </c>
    </row>
    <row r="2622" spans="1:8" x14ac:dyDescent="0.25">
      <c r="A2622" s="5" t="s">
        <v>2921</v>
      </c>
      <c r="B2622" s="5">
        <v>1.11012228418138</v>
      </c>
      <c r="C2622" s="5">
        <v>-1.33407300518095</v>
      </c>
      <c r="D2622" s="5">
        <v>1</v>
      </c>
      <c r="E2622" s="5">
        <v>1</v>
      </c>
      <c r="F2622" s="5" t="s">
        <v>731</v>
      </c>
      <c r="G2622" s="5">
        <v>0.10543900796233199</v>
      </c>
      <c r="H2622" s="5">
        <v>0.243987060878188</v>
      </c>
    </row>
    <row r="2623" spans="1:8" x14ac:dyDescent="0.25">
      <c r="A2623" s="5" t="s">
        <v>2922</v>
      </c>
      <c r="B2623" s="5">
        <v>-1.62686733271512</v>
      </c>
      <c r="C2623" s="5">
        <v>1.31320178055858E-2</v>
      </c>
      <c r="D2623" s="5">
        <v>0.18998380993834901</v>
      </c>
      <c r="E2623" s="5">
        <v>1</v>
      </c>
      <c r="F2623" s="5" t="s">
        <v>731</v>
      </c>
      <c r="G2623" s="5">
        <v>1.1598290875856501</v>
      </c>
      <c r="H2623" s="5">
        <v>0.365980591317281</v>
      </c>
    </row>
    <row r="2624" spans="1:8" x14ac:dyDescent="0.25">
      <c r="A2624" s="5" t="s">
        <v>2923</v>
      </c>
      <c r="B2624" s="5">
        <v>0.26108552592987</v>
      </c>
      <c r="C2624" s="5">
        <v>5.0245475911427597</v>
      </c>
      <c r="D2624" s="5">
        <v>0.69715056470130299</v>
      </c>
      <c r="E2624" s="5">
        <v>1</v>
      </c>
      <c r="F2624" s="5" t="s">
        <v>731</v>
      </c>
      <c r="G2624" s="5">
        <v>29.417483221490698</v>
      </c>
      <c r="H2624" s="5">
        <v>35.2561302968981</v>
      </c>
    </row>
    <row r="2625" spans="1:8" x14ac:dyDescent="0.25">
      <c r="A2625" s="5" t="s">
        <v>2924</v>
      </c>
      <c r="B2625" s="5">
        <v>0.45965646051970299</v>
      </c>
      <c r="C2625" s="5">
        <v>5.2487164406451203</v>
      </c>
      <c r="D2625" s="5">
        <v>0.49484713152802401</v>
      </c>
      <c r="E2625" s="5">
        <v>1</v>
      </c>
      <c r="F2625" s="5" t="s">
        <v>731</v>
      </c>
      <c r="G2625" s="5">
        <v>31.8425804046243</v>
      </c>
      <c r="H2625" s="5">
        <v>43.795677427634701</v>
      </c>
    </row>
    <row r="2626" spans="1:8" x14ac:dyDescent="0.25">
      <c r="A2626" s="5" t="s">
        <v>2925</v>
      </c>
      <c r="B2626" s="5">
        <v>0.68230346686843302</v>
      </c>
      <c r="C2626" s="5">
        <v>2.3640888845344099</v>
      </c>
      <c r="D2626" s="5">
        <v>0.354664827529454</v>
      </c>
      <c r="E2626" s="5">
        <v>1</v>
      </c>
      <c r="F2626" s="5" t="s">
        <v>731</v>
      </c>
      <c r="G2626" s="5">
        <v>3.7958042866439601</v>
      </c>
      <c r="H2626" s="5">
        <v>6.0996765219546898</v>
      </c>
    </row>
    <row r="2627" spans="1:8" x14ac:dyDescent="0.25">
      <c r="A2627" s="5" t="s">
        <v>2926</v>
      </c>
      <c r="B2627" s="5">
        <v>0.104219777447079</v>
      </c>
      <c r="C2627" s="5">
        <v>4.9573915477979797</v>
      </c>
      <c r="D2627" s="5">
        <v>0.87954935613331997</v>
      </c>
      <c r="E2627" s="5">
        <v>1</v>
      </c>
      <c r="F2627" s="5" t="s">
        <v>731</v>
      </c>
      <c r="G2627" s="5">
        <v>29.733800245377701</v>
      </c>
      <c r="H2627" s="5">
        <v>31.962304975042599</v>
      </c>
    </row>
    <row r="2628" spans="1:8" x14ac:dyDescent="0.25">
      <c r="A2628" s="5" t="s">
        <v>2927</v>
      </c>
      <c r="B2628" s="5">
        <v>0.132233464696623</v>
      </c>
      <c r="C2628" s="5">
        <v>6.0723794919200103</v>
      </c>
      <c r="D2628" s="5">
        <v>0.84423438487529701</v>
      </c>
      <c r="E2628" s="5">
        <v>1</v>
      </c>
      <c r="F2628" s="5" t="s">
        <v>731</v>
      </c>
      <c r="G2628" s="5">
        <v>64.001477833135596</v>
      </c>
      <c r="H2628" s="5">
        <v>70.146280002478903</v>
      </c>
    </row>
    <row r="2629" spans="1:8" x14ac:dyDescent="0.25">
      <c r="A2629" s="5" t="s">
        <v>2928</v>
      </c>
      <c r="B2629" s="5">
        <v>-0.17011703222422001</v>
      </c>
      <c r="C2629" s="5">
        <v>5.8200424176144603</v>
      </c>
      <c r="D2629" s="5">
        <v>0.80145805248206403</v>
      </c>
      <c r="E2629" s="5">
        <v>1</v>
      </c>
      <c r="F2629" s="5" t="s">
        <v>731</v>
      </c>
      <c r="G2629" s="5">
        <v>59.573039498717598</v>
      </c>
      <c r="H2629" s="5">
        <v>52.945192210566702</v>
      </c>
    </row>
    <row r="2630" spans="1:8" x14ac:dyDescent="0.25">
      <c r="A2630" s="5" t="s">
        <v>2929</v>
      </c>
      <c r="B2630" s="5">
        <v>-0.89516565754903599</v>
      </c>
      <c r="C2630" s="5">
        <v>1.8379585868955399</v>
      </c>
      <c r="D2630" s="5">
        <v>0.29382771539480002</v>
      </c>
      <c r="E2630" s="5">
        <v>1</v>
      </c>
      <c r="F2630" s="5" t="s">
        <v>731</v>
      </c>
      <c r="G2630" s="5">
        <v>4.3229993264556201</v>
      </c>
      <c r="H2630" s="5">
        <v>2.31787707834278</v>
      </c>
    </row>
    <row r="2631" spans="1:8" x14ac:dyDescent="0.25">
      <c r="A2631" s="5" t="s">
        <v>2930</v>
      </c>
      <c r="B2631" s="5">
        <v>0.210229912338363</v>
      </c>
      <c r="C2631" s="5">
        <v>4.18450300615652</v>
      </c>
      <c r="D2631" s="5">
        <v>0.76599741434508595</v>
      </c>
      <c r="E2631" s="5">
        <v>1</v>
      </c>
      <c r="F2631" s="5" t="s">
        <v>731</v>
      </c>
      <c r="G2631" s="5">
        <v>16.659363258048501</v>
      </c>
      <c r="H2631" s="5">
        <v>19.2749778093768</v>
      </c>
    </row>
    <row r="2632" spans="1:8" x14ac:dyDescent="0.25">
      <c r="A2632" s="5" t="s">
        <v>2931</v>
      </c>
      <c r="B2632" s="5">
        <v>0.318072665282224</v>
      </c>
      <c r="C2632" s="5">
        <v>6.9359698757933304</v>
      </c>
      <c r="D2632" s="5">
        <v>0.62972282037455296</v>
      </c>
      <c r="E2632" s="5">
        <v>1</v>
      </c>
      <c r="F2632" s="5" t="s">
        <v>731</v>
      </c>
      <c r="G2632" s="5">
        <v>108.813056217127</v>
      </c>
      <c r="H2632" s="5">
        <v>135.656805848272</v>
      </c>
    </row>
    <row r="2633" spans="1:8" x14ac:dyDescent="0.25">
      <c r="A2633" s="5" t="s">
        <v>2932</v>
      </c>
      <c r="B2633" s="5">
        <v>1.0269289376431401</v>
      </c>
      <c r="C2633" s="5">
        <v>2.4955497985980002</v>
      </c>
      <c r="D2633" s="5">
        <v>0.18448140245595501</v>
      </c>
      <c r="E2633" s="5">
        <v>1</v>
      </c>
      <c r="F2633" s="5" t="s">
        <v>731</v>
      </c>
      <c r="G2633" s="5">
        <v>3.5849262707192899</v>
      </c>
      <c r="H2633" s="5">
        <v>7.3196118263456302</v>
      </c>
    </row>
    <row r="2634" spans="1:8" x14ac:dyDescent="0.25">
      <c r="A2634" s="5" t="s">
        <v>2933</v>
      </c>
      <c r="B2634" s="5">
        <v>0.56405010763046304</v>
      </c>
      <c r="C2634" s="5">
        <v>0.18332610116620399</v>
      </c>
      <c r="D2634" s="5">
        <v>0.58043558865728395</v>
      </c>
      <c r="E2634" s="5">
        <v>1</v>
      </c>
      <c r="F2634" s="5" t="s">
        <v>731</v>
      </c>
      <c r="G2634" s="5">
        <v>0.73807305573632498</v>
      </c>
      <c r="H2634" s="5">
        <v>1.09794177395184</v>
      </c>
    </row>
    <row r="2635" spans="1:8" x14ac:dyDescent="0.25">
      <c r="A2635" s="5" t="s">
        <v>2934</v>
      </c>
      <c r="B2635" s="5">
        <v>2.0230428125078799</v>
      </c>
      <c r="C2635" s="5">
        <v>7.5697090776552196</v>
      </c>
      <c r="D2635" s="5">
        <v>2.9700742338033799E-3</v>
      </c>
      <c r="E2635" s="5">
        <v>9.0398403988960596E-2</v>
      </c>
      <c r="F2635" s="5" t="s">
        <v>731</v>
      </c>
      <c r="G2635" s="5">
        <v>74.967134661218097</v>
      </c>
      <c r="H2635" s="5">
        <v>304.73983903685598</v>
      </c>
    </row>
    <row r="2636" spans="1:8" x14ac:dyDescent="0.25">
      <c r="A2636" s="5" t="s">
        <v>2935</v>
      </c>
      <c r="B2636" s="5">
        <v>0.11348688354914301</v>
      </c>
      <c r="C2636" s="5">
        <v>5.0885158218979001</v>
      </c>
      <c r="D2636" s="5">
        <v>0.86681177640386398</v>
      </c>
      <c r="E2636" s="5">
        <v>1</v>
      </c>
      <c r="F2636" s="5" t="s">
        <v>731</v>
      </c>
      <c r="G2636" s="5">
        <v>32.475214452398298</v>
      </c>
      <c r="H2636" s="5">
        <v>35.134136766459001</v>
      </c>
    </row>
    <row r="2637" spans="1:8" x14ac:dyDescent="0.25">
      <c r="A2637" s="5" t="s">
        <v>2936</v>
      </c>
      <c r="B2637" s="5">
        <v>0.141498069566447</v>
      </c>
      <c r="C2637" s="5">
        <v>6.5751151414955604</v>
      </c>
      <c r="D2637" s="5">
        <v>0.83205982858330396</v>
      </c>
      <c r="E2637" s="5">
        <v>1</v>
      </c>
      <c r="F2637" s="5" t="s">
        <v>731</v>
      </c>
      <c r="G2637" s="5">
        <v>90.466668831681005</v>
      </c>
      <c r="H2637" s="5">
        <v>99.790707899178699</v>
      </c>
    </row>
    <row r="2638" spans="1:8" x14ac:dyDescent="0.25">
      <c r="A2638" s="5" t="s">
        <v>2937</v>
      </c>
      <c r="B2638" s="5">
        <v>0.116972676866791</v>
      </c>
      <c r="C2638" s="5">
        <v>2.4586576822205899</v>
      </c>
      <c r="D2638" s="5">
        <v>0.93134058974700296</v>
      </c>
      <c r="E2638" s="5">
        <v>1</v>
      </c>
      <c r="F2638" s="5" t="s">
        <v>731</v>
      </c>
      <c r="G2638" s="5">
        <v>5.0610723821919397</v>
      </c>
      <c r="H2638" s="5">
        <v>5.4897088697592196</v>
      </c>
    </row>
    <row r="2639" spans="1:8" x14ac:dyDescent="0.25">
      <c r="A2639" s="5" t="s">
        <v>2938</v>
      </c>
      <c r="B2639" s="5">
        <v>4.1903023785559501</v>
      </c>
      <c r="C2639" s="5">
        <v>-1.55428395025762</v>
      </c>
      <c r="D2639" s="5">
        <v>0.52380952380952395</v>
      </c>
      <c r="E2639" s="5">
        <v>1</v>
      </c>
      <c r="F2639" s="5" t="s">
        <v>731</v>
      </c>
      <c r="G2639" s="5">
        <v>0</v>
      </c>
      <c r="H2639" s="5">
        <v>0.243987060878188</v>
      </c>
    </row>
    <row r="2640" spans="1:8" x14ac:dyDescent="0.25">
      <c r="A2640" s="5" t="s">
        <v>2939</v>
      </c>
      <c r="B2640" s="5">
        <v>1.1995145575897901</v>
      </c>
      <c r="C2640" s="5">
        <v>0.960648851060661</v>
      </c>
      <c r="D2640" s="5">
        <v>0.199928990393375</v>
      </c>
      <c r="E2640" s="5">
        <v>1</v>
      </c>
      <c r="F2640" s="5" t="s">
        <v>731</v>
      </c>
      <c r="G2640" s="5">
        <v>1.0543900796233201</v>
      </c>
      <c r="H2640" s="5">
        <v>2.43987060878188</v>
      </c>
    </row>
    <row r="2641" spans="1:8" x14ac:dyDescent="0.25">
      <c r="A2641" s="5" t="s">
        <v>2940</v>
      </c>
      <c r="B2641" s="5">
        <v>8.5965137334419406E-2</v>
      </c>
      <c r="C2641" s="5">
        <v>3.5931442547786401</v>
      </c>
      <c r="D2641" s="5">
        <v>0.90357451939797695</v>
      </c>
      <c r="E2641" s="5">
        <v>1</v>
      </c>
      <c r="F2641" s="5" t="s">
        <v>731</v>
      </c>
      <c r="G2641" s="5">
        <v>11.492851867894201</v>
      </c>
      <c r="H2641" s="5">
        <v>12.199353043909399</v>
      </c>
    </row>
    <row r="2642" spans="1:8" x14ac:dyDescent="0.25">
      <c r="A2642" s="5" t="s">
        <v>2941</v>
      </c>
      <c r="B2642" s="5">
        <v>0.76671771796175803</v>
      </c>
      <c r="C2642" s="5">
        <v>5.4612219442277103</v>
      </c>
      <c r="D2642" s="5">
        <v>0.25122260692772402</v>
      </c>
      <c r="E2642" s="5">
        <v>1</v>
      </c>
      <c r="F2642" s="5" t="s">
        <v>731</v>
      </c>
      <c r="G2642" s="5">
        <v>32.475214452398298</v>
      </c>
      <c r="H2642" s="5">
        <v>55.263069288909499</v>
      </c>
    </row>
    <row r="2643" spans="1:8" x14ac:dyDescent="0.25">
      <c r="A2643" s="5" t="s">
        <v>2942</v>
      </c>
      <c r="B2643" s="5">
        <v>0.24987932282617101</v>
      </c>
      <c r="C2643" s="5">
        <v>6.3065756242097102</v>
      </c>
      <c r="D2643" s="5">
        <v>0.70723965847505499</v>
      </c>
      <c r="E2643" s="5">
        <v>1</v>
      </c>
      <c r="F2643" s="5" t="s">
        <v>731</v>
      </c>
      <c r="G2643" s="5">
        <v>72.120281446235197</v>
      </c>
      <c r="H2643" s="5">
        <v>85.761451898682907</v>
      </c>
    </row>
    <row r="2644" spans="1:8" x14ac:dyDescent="0.25">
      <c r="A2644" s="5" t="s">
        <v>2943</v>
      </c>
      <c r="B2644" s="5">
        <v>0.19814587151510701</v>
      </c>
      <c r="C2644" s="5">
        <v>7.2066855326011101</v>
      </c>
      <c r="D2644" s="5">
        <v>0.76391296313880397</v>
      </c>
      <c r="E2644" s="5">
        <v>1</v>
      </c>
      <c r="F2644" s="5" t="s">
        <v>731</v>
      </c>
      <c r="G2644" s="5">
        <v>137.387027374919</v>
      </c>
      <c r="H2644" s="5">
        <v>157.61564132730899</v>
      </c>
    </row>
    <row r="2645" spans="1:8" x14ac:dyDescent="0.25">
      <c r="A2645" s="5" t="s">
        <v>2944</v>
      </c>
      <c r="B2645" s="5">
        <v>-0.17739830427704001</v>
      </c>
      <c r="C2645" s="5">
        <v>5.7595890823971301</v>
      </c>
      <c r="D2645" s="5">
        <v>0.78961000138960202</v>
      </c>
      <c r="E2645" s="5">
        <v>1</v>
      </c>
      <c r="F2645" s="5" t="s">
        <v>731</v>
      </c>
      <c r="G2645" s="5">
        <v>57.2533813235463</v>
      </c>
      <c r="H2645" s="5">
        <v>50.627315132223899</v>
      </c>
    </row>
    <row r="2646" spans="1:8" x14ac:dyDescent="0.25">
      <c r="A2646" s="5" t="s">
        <v>2945</v>
      </c>
      <c r="B2646" s="5">
        <v>-0.487586227338698</v>
      </c>
      <c r="C2646" s="5">
        <v>7.2800386511867501</v>
      </c>
      <c r="D2646" s="5">
        <v>0.459182865030693</v>
      </c>
      <c r="E2646" s="5">
        <v>1</v>
      </c>
      <c r="F2646" s="5" t="s">
        <v>731</v>
      </c>
      <c r="G2646" s="5">
        <v>181.14421567928699</v>
      </c>
      <c r="H2646" s="5">
        <v>129.19114873500001</v>
      </c>
    </row>
    <row r="2647" spans="1:8" x14ac:dyDescent="0.25">
      <c r="A2647" s="5" t="s">
        <v>2946</v>
      </c>
      <c r="B2647" s="5">
        <v>0.80230051539953695</v>
      </c>
      <c r="C2647" s="5">
        <v>7.47899845283139</v>
      </c>
      <c r="D2647" s="5">
        <v>0.224322803584972</v>
      </c>
      <c r="E2647" s="5">
        <v>1</v>
      </c>
      <c r="F2647" s="5" t="s">
        <v>731</v>
      </c>
      <c r="G2647" s="5">
        <v>129.90085780959299</v>
      </c>
      <c r="H2647" s="5">
        <v>226.54198602539699</v>
      </c>
    </row>
    <row r="2648" spans="1:8" x14ac:dyDescent="0.25">
      <c r="A2648" s="5" t="s">
        <v>2947</v>
      </c>
      <c r="B2648" s="5">
        <v>-0.43557333201730097</v>
      </c>
      <c r="C2648" s="5">
        <v>5.9055688065748804</v>
      </c>
      <c r="D2648" s="5">
        <v>0.51457458218654895</v>
      </c>
      <c r="E2648" s="5">
        <v>1</v>
      </c>
      <c r="F2648" s="5" t="s">
        <v>731</v>
      </c>
      <c r="G2648" s="5">
        <v>68.640794183478206</v>
      </c>
      <c r="H2648" s="5">
        <v>50.749308662662997</v>
      </c>
    </row>
    <row r="2649" spans="1:8" x14ac:dyDescent="0.25">
      <c r="A2649" s="5" t="s">
        <v>2948</v>
      </c>
      <c r="B2649" s="5">
        <v>-2.4048989626017099E-2</v>
      </c>
      <c r="C2649" s="5">
        <v>4.0839027923536904</v>
      </c>
      <c r="D2649" s="5">
        <v>0.97688324220029998</v>
      </c>
      <c r="E2649" s="5">
        <v>1</v>
      </c>
      <c r="F2649" s="5" t="s">
        <v>731</v>
      </c>
      <c r="G2649" s="5">
        <v>16.8702412739731</v>
      </c>
      <c r="H2649" s="5">
        <v>16.5911201397168</v>
      </c>
    </row>
    <row r="2650" spans="1:8" x14ac:dyDescent="0.25">
      <c r="A2650" s="5" t="s">
        <v>2949</v>
      </c>
      <c r="B2650" s="5">
        <v>3.1244088568313198E-2</v>
      </c>
      <c r="C2650" s="5">
        <v>8.9591175325604802</v>
      </c>
      <c r="D2650" s="5">
        <v>0.96229570440960799</v>
      </c>
      <c r="E2650" s="5">
        <v>1</v>
      </c>
      <c r="F2650" s="5" t="s">
        <v>731</v>
      </c>
      <c r="G2650" s="5">
        <v>492.08385016020401</v>
      </c>
      <c r="H2650" s="5">
        <v>502.85733246994403</v>
      </c>
    </row>
    <row r="2651" spans="1:8" x14ac:dyDescent="0.25">
      <c r="A2651" s="5" t="s">
        <v>2951</v>
      </c>
      <c r="B2651" s="5">
        <v>-1.0228210710672601</v>
      </c>
      <c r="C2651" s="5">
        <v>3.6843734434789699</v>
      </c>
      <c r="D2651" s="5">
        <v>0.14182509514299099</v>
      </c>
      <c r="E2651" s="5">
        <v>1</v>
      </c>
      <c r="F2651" s="5" t="s">
        <v>731</v>
      </c>
      <c r="G2651" s="5">
        <v>16.8702412739731</v>
      </c>
      <c r="H2651" s="5">
        <v>8.2955600698583805</v>
      </c>
    </row>
    <row r="2652" spans="1:8" x14ac:dyDescent="0.25">
      <c r="A2652" s="5" t="s">
        <v>2952</v>
      </c>
      <c r="B2652" s="5">
        <v>-0.24437850870870401</v>
      </c>
      <c r="C2652" s="5">
        <v>3.0874503754603499</v>
      </c>
      <c r="D2652" s="5">
        <v>0.75470797078540897</v>
      </c>
      <c r="E2652" s="5">
        <v>1</v>
      </c>
      <c r="F2652" s="5" t="s">
        <v>731</v>
      </c>
      <c r="G2652" s="5">
        <v>8.9623156767982302</v>
      </c>
      <c r="H2652" s="5">
        <v>7.5635988872238098</v>
      </c>
    </row>
    <row r="2653" spans="1:8" x14ac:dyDescent="0.25">
      <c r="A2653" s="5" t="s">
        <v>2953</v>
      </c>
      <c r="B2653" s="5">
        <v>0.49798666553965998</v>
      </c>
      <c r="C2653" s="5">
        <v>8.0980460646329409</v>
      </c>
      <c r="D2653" s="5">
        <v>0.44849725385467698</v>
      </c>
      <c r="E2653" s="5">
        <v>1</v>
      </c>
      <c r="F2653" s="5" t="s">
        <v>731</v>
      </c>
      <c r="G2653" s="5">
        <v>227.01018414290101</v>
      </c>
      <c r="H2653" s="5">
        <v>320.59899799393799</v>
      </c>
    </row>
    <row r="2654" spans="1:8" x14ac:dyDescent="0.25">
      <c r="A2654" s="5" t="s">
        <v>2954</v>
      </c>
      <c r="B2654" s="5">
        <v>-0.37521442263400201</v>
      </c>
      <c r="C2654" s="5">
        <v>6.58414063361153</v>
      </c>
      <c r="D2654" s="5">
        <v>0.57086673226404805</v>
      </c>
      <c r="E2654" s="5">
        <v>1</v>
      </c>
      <c r="F2654" s="5" t="s">
        <v>731</v>
      </c>
      <c r="G2654" s="5">
        <v>108.07498316138999</v>
      </c>
      <c r="H2654" s="5">
        <v>83.321581289901005</v>
      </c>
    </row>
    <row r="2655" spans="1:8" x14ac:dyDescent="0.25">
      <c r="A2655" s="5" t="s">
        <v>2955</v>
      </c>
      <c r="B2655" s="5">
        <v>1.3541515629490599</v>
      </c>
      <c r="C2655" s="5">
        <v>7.4689183476618801</v>
      </c>
      <c r="D2655" s="5">
        <v>4.2365072835267199E-2</v>
      </c>
      <c r="E2655" s="5">
        <v>0.58840091385622195</v>
      </c>
      <c r="F2655" s="5" t="s">
        <v>731</v>
      </c>
      <c r="G2655" s="5">
        <v>99.534423516441507</v>
      </c>
      <c r="H2655" s="5">
        <v>254.47850449595001</v>
      </c>
    </row>
    <row r="2656" spans="1:8" x14ac:dyDescent="0.25">
      <c r="A2656" s="5" t="s">
        <v>2956</v>
      </c>
      <c r="B2656" s="5">
        <v>4.1903023785559501</v>
      </c>
      <c r="C2656" s="5">
        <v>-1.55428395025762</v>
      </c>
      <c r="D2656" s="5">
        <v>0.52380952380952395</v>
      </c>
      <c r="E2656" s="5">
        <v>1</v>
      </c>
      <c r="F2656" s="5" t="s">
        <v>731</v>
      </c>
      <c r="G2656" s="5">
        <v>0</v>
      </c>
      <c r="H2656" s="5">
        <v>0.243987060878188</v>
      </c>
    </row>
    <row r="2657" spans="1:8" x14ac:dyDescent="0.25">
      <c r="A2657" s="5" t="s">
        <v>2957</v>
      </c>
      <c r="B2657" s="5">
        <v>-0.25213924982674601</v>
      </c>
      <c r="C2657" s="5">
        <v>9.2217990576401494</v>
      </c>
      <c r="D2657" s="5">
        <v>0.70030666707460598</v>
      </c>
      <c r="E2657" s="5">
        <v>1</v>
      </c>
      <c r="F2657" s="5" t="s">
        <v>731</v>
      </c>
      <c r="G2657" s="5">
        <v>648.87165500019205</v>
      </c>
      <c r="H2657" s="5">
        <v>544.82310694099294</v>
      </c>
    </row>
    <row r="2658" spans="1:8" x14ac:dyDescent="0.25">
      <c r="A2658" s="5" t="s">
        <v>2958</v>
      </c>
      <c r="B2658" s="7">
        <v>5.1254824061038698E-15</v>
      </c>
      <c r="C2658" s="5">
        <v>-2.1441540781216402</v>
      </c>
      <c r="D2658" s="5">
        <v>1</v>
      </c>
      <c r="E2658" s="5">
        <v>1</v>
      </c>
      <c r="F2658" s="5" t="s">
        <v>731</v>
      </c>
      <c r="G2658" s="5">
        <v>0</v>
      </c>
      <c r="H2658" s="5">
        <v>0</v>
      </c>
    </row>
    <row r="2659" spans="1:8" x14ac:dyDescent="0.25">
      <c r="A2659" s="5" t="s">
        <v>2959</v>
      </c>
      <c r="B2659" s="7">
        <v>5.1254824061038698E-15</v>
      </c>
      <c r="C2659" s="5">
        <v>-2.1441540781216402</v>
      </c>
      <c r="D2659" s="5">
        <v>1</v>
      </c>
      <c r="E2659" s="5">
        <v>1</v>
      </c>
      <c r="F2659" s="5" t="s">
        <v>731</v>
      </c>
      <c r="G2659" s="5">
        <v>0</v>
      </c>
      <c r="H2659" s="5">
        <v>0</v>
      </c>
    </row>
    <row r="2660" spans="1:8" x14ac:dyDescent="0.25">
      <c r="A2660" s="5" t="s">
        <v>2960</v>
      </c>
      <c r="B2660" s="5">
        <v>-3.0801800943745601</v>
      </c>
      <c r="C2660" s="5">
        <v>-1.8243897318264399</v>
      </c>
      <c r="D2660" s="5">
        <v>1</v>
      </c>
      <c r="E2660" s="5">
        <v>1</v>
      </c>
      <c r="F2660" s="5" t="s">
        <v>731</v>
      </c>
      <c r="G2660" s="5">
        <v>0.10543900796233199</v>
      </c>
      <c r="H2660" s="5">
        <v>0</v>
      </c>
    </row>
    <row r="2661" spans="1:8" x14ac:dyDescent="0.25">
      <c r="A2661" s="5" t="s">
        <v>2961</v>
      </c>
      <c r="B2661" s="5">
        <v>-3.9922608584697499</v>
      </c>
      <c r="C2661" s="5">
        <v>-1.5634233058220599</v>
      </c>
      <c r="D2661" s="5">
        <v>0.52380952380952395</v>
      </c>
      <c r="E2661" s="5">
        <v>1</v>
      </c>
      <c r="F2661" s="5" t="s">
        <v>731</v>
      </c>
      <c r="G2661" s="5">
        <v>0.21087801592466399</v>
      </c>
      <c r="H2661" s="5">
        <v>0</v>
      </c>
    </row>
    <row r="2662" spans="1:8" x14ac:dyDescent="0.25">
      <c r="A2662" s="5" t="s">
        <v>2962</v>
      </c>
      <c r="B2662" s="7">
        <v>5.1254824061038698E-15</v>
      </c>
      <c r="C2662" s="5">
        <v>-2.1441540781216402</v>
      </c>
      <c r="D2662" s="5">
        <v>1</v>
      </c>
      <c r="E2662" s="5">
        <v>1</v>
      </c>
      <c r="F2662" s="5" t="s">
        <v>731</v>
      </c>
      <c r="G2662" s="5">
        <v>0</v>
      </c>
      <c r="H2662" s="5">
        <v>0</v>
      </c>
    </row>
    <row r="2663" spans="1:8" x14ac:dyDescent="0.25">
      <c r="A2663" s="5" t="s">
        <v>22445</v>
      </c>
      <c r="B2663" s="5">
        <v>0.187059448091483</v>
      </c>
      <c r="C2663" s="5">
        <v>-1.5588589851608701</v>
      </c>
      <c r="D2663" s="5">
        <v>1</v>
      </c>
      <c r="E2663" s="5">
        <v>1</v>
      </c>
      <c r="F2663" s="5" t="s">
        <v>731</v>
      </c>
      <c r="G2663" s="5">
        <v>0.10543900796233199</v>
      </c>
      <c r="H2663" s="5">
        <v>0.121993530439094</v>
      </c>
    </row>
    <row r="2664" spans="1:8" x14ac:dyDescent="0.25">
      <c r="A2664" s="5" t="s">
        <v>2963</v>
      </c>
      <c r="B2664" s="7">
        <v>5.1254824061038698E-15</v>
      </c>
      <c r="C2664" s="5">
        <v>-2.1441540781216402</v>
      </c>
      <c r="D2664" s="5">
        <v>1</v>
      </c>
      <c r="E2664" s="5">
        <v>1</v>
      </c>
      <c r="F2664" s="5" t="s">
        <v>731</v>
      </c>
      <c r="G2664" s="5">
        <v>0</v>
      </c>
      <c r="H2664" s="5">
        <v>0</v>
      </c>
    </row>
    <row r="2665" spans="1:8" x14ac:dyDescent="0.25">
      <c r="A2665" s="5" t="s">
        <v>2964</v>
      </c>
      <c r="B2665" s="7">
        <v>5.1254824061038698E-15</v>
      </c>
      <c r="C2665" s="5">
        <v>-2.1441540781216402</v>
      </c>
      <c r="D2665" s="5">
        <v>1</v>
      </c>
      <c r="E2665" s="5">
        <v>1</v>
      </c>
      <c r="F2665" s="5" t="s">
        <v>731</v>
      </c>
      <c r="G2665" s="5">
        <v>0</v>
      </c>
      <c r="H2665" s="5">
        <v>0</v>
      </c>
    </row>
    <row r="2666" spans="1:8" x14ac:dyDescent="0.25">
      <c r="A2666" s="5" t="s">
        <v>22446</v>
      </c>
      <c r="B2666" s="5">
        <v>1.70592926853399</v>
      </c>
      <c r="C2666" s="5">
        <v>0.83224907616282795</v>
      </c>
      <c r="D2666" s="5">
        <v>6.9419299452417399E-2</v>
      </c>
      <c r="E2666" s="5">
        <v>0.80236366344882104</v>
      </c>
      <c r="F2666" s="5" t="s">
        <v>731</v>
      </c>
      <c r="G2666" s="5">
        <v>0.73807305573632498</v>
      </c>
      <c r="H2666" s="5">
        <v>2.43987060878188</v>
      </c>
    </row>
    <row r="2667" spans="1:8" x14ac:dyDescent="0.25">
      <c r="A2667" s="5" t="s">
        <v>2965</v>
      </c>
      <c r="B2667" s="7">
        <v>5.1254824061038698E-15</v>
      </c>
      <c r="C2667" s="5">
        <v>-2.1441540781216402</v>
      </c>
      <c r="D2667" s="5">
        <v>1</v>
      </c>
      <c r="E2667" s="5">
        <v>1</v>
      </c>
      <c r="F2667" s="5" t="s">
        <v>731</v>
      </c>
      <c r="G2667" s="5">
        <v>0</v>
      </c>
      <c r="H2667" s="5">
        <v>0</v>
      </c>
    </row>
    <row r="2668" spans="1:8" x14ac:dyDescent="0.25">
      <c r="A2668" s="5" t="s">
        <v>2966</v>
      </c>
      <c r="B2668" s="7">
        <v>5.1254824061038698E-15</v>
      </c>
      <c r="C2668" s="5">
        <v>-2.1441540781216402</v>
      </c>
      <c r="D2668" s="5">
        <v>1</v>
      </c>
      <c r="E2668" s="5">
        <v>1</v>
      </c>
      <c r="F2668" s="5" t="s">
        <v>731</v>
      </c>
      <c r="G2668" s="5">
        <v>0</v>
      </c>
      <c r="H2668" s="5">
        <v>0</v>
      </c>
    </row>
    <row r="2669" spans="1:8" x14ac:dyDescent="0.25">
      <c r="A2669" s="5" t="s">
        <v>2967</v>
      </c>
      <c r="B2669" s="7">
        <v>5.1254824061038698E-15</v>
      </c>
      <c r="C2669" s="5">
        <v>-2.1441540781216402</v>
      </c>
      <c r="D2669" s="5">
        <v>1</v>
      </c>
      <c r="E2669" s="5">
        <v>1</v>
      </c>
      <c r="F2669" s="5" t="s">
        <v>731</v>
      </c>
      <c r="G2669" s="5">
        <v>0</v>
      </c>
      <c r="H2669" s="5">
        <v>0</v>
      </c>
    </row>
    <row r="2670" spans="1:8" x14ac:dyDescent="0.25">
      <c r="A2670" s="5" t="s">
        <v>2968</v>
      </c>
      <c r="B2670" s="7">
        <v>5.1254824061038698E-15</v>
      </c>
      <c r="C2670" s="5">
        <v>-2.1441540781216402</v>
      </c>
      <c r="D2670" s="5">
        <v>1</v>
      </c>
      <c r="E2670" s="5">
        <v>1</v>
      </c>
      <c r="F2670" s="5" t="s">
        <v>731</v>
      </c>
      <c r="G2670" s="5">
        <v>0</v>
      </c>
      <c r="H2670" s="5">
        <v>0</v>
      </c>
    </row>
    <row r="2671" spans="1:8" x14ac:dyDescent="0.25">
      <c r="A2671" s="5" t="s">
        <v>2969</v>
      </c>
      <c r="B2671" s="5">
        <v>0.41314576342058701</v>
      </c>
      <c r="C2671" s="5">
        <v>0.86175072198392899</v>
      </c>
      <c r="D2671" s="5">
        <v>0.71769677620508199</v>
      </c>
      <c r="E2671" s="5">
        <v>1</v>
      </c>
      <c r="F2671" s="5" t="s">
        <v>731</v>
      </c>
      <c r="G2671" s="5">
        <v>1.37070710351032</v>
      </c>
      <c r="H2671" s="5">
        <v>1.82990295658641</v>
      </c>
    </row>
    <row r="2672" spans="1:8" x14ac:dyDescent="0.25">
      <c r="A2672" s="5" t="s">
        <v>2970</v>
      </c>
      <c r="B2672" s="5">
        <v>1.11012228418138</v>
      </c>
      <c r="C2672" s="5">
        <v>-1.33407300518095</v>
      </c>
      <c r="D2672" s="5">
        <v>1</v>
      </c>
      <c r="E2672" s="5">
        <v>1</v>
      </c>
      <c r="F2672" s="5" t="s">
        <v>731</v>
      </c>
      <c r="G2672" s="5">
        <v>0.10543900796233199</v>
      </c>
      <c r="H2672" s="5">
        <v>0.243987060878188</v>
      </c>
    </row>
    <row r="2673" spans="1:8" x14ac:dyDescent="0.25">
      <c r="A2673" s="5" t="s">
        <v>2971</v>
      </c>
      <c r="B2673" s="5">
        <v>4.6823658851796901E-2</v>
      </c>
      <c r="C2673" s="5">
        <v>3.2059106124575001</v>
      </c>
      <c r="D2673" s="5">
        <v>0.95824389154462297</v>
      </c>
      <c r="E2673" s="5">
        <v>1</v>
      </c>
      <c r="F2673" s="5" t="s">
        <v>731</v>
      </c>
      <c r="G2673" s="5">
        <v>8.8568766688359002</v>
      </c>
      <c r="H2673" s="5">
        <v>9.1495147829320302</v>
      </c>
    </row>
    <row r="2674" spans="1:8" x14ac:dyDescent="0.25">
      <c r="A2674" s="5" t="s">
        <v>2972</v>
      </c>
      <c r="B2674" s="5">
        <v>1.66849946305987</v>
      </c>
      <c r="C2674" s="5">
        <v>-1.1391313462010599</v>
      </c>
      <c r="D2674" s="5">
        <v>0.658385093167702</v>
      </c>
      <c r="E2674" s="5">
        <v>1</v>
      </c>
      <c r="F2674" s="5" t="s">
        <v>731</v>
      </c>
      <c r="G2674" s="5">
        <v>0.10543900796233199</v>
      </c>
      <c r="H2674" s="5">
        <v>0.365980591317281</v>
      </c>
    </row>
    <row r="2675" spans="1:8" x14ac:dyDescent="0.25">
      <c r="A2675" s="5" t="s">
        <v>2973</v>
      </c>
      <c r="B2675" s="5">
        <v>0.31226745977555598</v>
      </c>
      <c r="C2675" s="5">
        <v>6.1545403546701696</v>
      </c>
      <c r="D2675" s="5">
        <v>0.63840250317556402</v>
      </c>
      <c r="E2675" s="5">
        <v>1</v>
      </c>
      <c r="F2675" s="5" t="s">
        <v>731</v>
      </c>
      <c r="G2675" s="5">
        <v>63.368843785361598</v>
      </c>
      <c r="H2675" s="5">
        <v>78.685827133215497</v>
      </c>
    </row>
    <row r="2676" spans="1:8" x14ac:dyDescent="0.25">
      <c r="A2676" s="5" t="s">
        <v>2974</v>
      </c>
      <c r="B2676" s="7">
        <v>5.1254824061038698E-15</v>
      </c>
      <c r="C2676" s="5">
        <v>-2.1441540781216402</v>
      </c>
      <c r="D2676" s="5">
        <v>1</v>
      </c>
      <c r="E2676" s="5">
        <v>1</v>
      </c>
      <c r="F2676" s="5" t="s">
        <v>731</v>
      </c>
      <c r="G2676" s="5">
        <v>0</v>
      </c>
      <c r="H2676" s="5">
        <v>0</v>
      </c>
    </row>
    <row r="2677" spans="1:8" x14ac:dyDescent="0.25">
      <c r="A2677" s="5" t="s">
        <v>2975</v>
      </c>
      <c r="B2677" s="5">
        <v>-0.49127223808695297</v>
      </c>
      <c r="C2677" s="5">
        <v>2.9511589248117098</v>
      </c>
      <c r="D2677" s="5">
        <v>0.51028060773699302</v>
      </c>
      <c r="E2677" s="5">
        <v>1</v>
      </c>
      <c r="F2677" s="5" t="s">
        <v>731</v>
      </c>
      <c r="G2677" s="5">
        <v>8.7514376608735702</v>
      </c>
      <c r="H2677" s="5">
        <v>6.2216700523937796</v>
      </c>
    </row>
    <row r="2678" spans="1:8" x14ac:dyDescent="0.25">
      <c r="A2678" s="5" t="s">
        <v>22447</v>
      </c>
      <c r="B2678" s="5">
        <v>0.20199496176682599</v>
      </c>
      <c r="C2678" s="5">
        <v>-0.82130759249624996</v>
      </c>
      <c r="D2678" s="5">
        <v>1</v>
      </c>
      <c r="E2678" s="5">
        <v>1</v>
      </c>
      <c r="F2678" s="5" t="s">
        <v>731</v>
      </c>
      <c r="G2678" s="5">
        <v>0.31631702388699601</v>
      </c>
      <c r="H2678" s="5">
        <v>0.365980591317281</v>
      </c>
    </row>
    <row r="2679" spans="1:8" x14ac:dyDescent="0.25">
      <c r="A2679" s="5" t="s">
        <v>22448</v>
      </c>
      <c r="B2679" s="5">
        <v>4.1903023785559501</v>
      </c>
      <c r="C2679" s="5">
        <v>-1.55428395025762</v>
      </c>
      <c r="D2679" s="5">
        <v>0.52380952380952395</v>
      </c>
      <c r="E2679" s="5">
        <v>1</v>
      </c>
      <c r="F2679" s="5" t="s">
        <v>731</v>
      </c>
      <c r="G2679" s="5">
        <v>0</v>
      </c>
      <c r="H2679" s="5">
        <v>0.243987060878188</v>
      </c>
    </row>
    <row r="2680" spans="1:8" x14ac:dyDescent="0.25">
      <c r="A2680" s="5" t="s">
        <v>2976</v>
      </c>
      <c r="B2680" s="7">
        <v>5.1254824061038698E-15</v>
      </c>
      <c r="C2680" s="5">
        <v>-2.1441540781216402</v>
      </c>
      <c r="D2680" s="5">
        <v>1</v>
      </c>
      <c r="E2680" s="5">
        <v>1</v>
      </c>
      <c r="F2680" s="5" t="s">
        <v>731</v>
      </c>
      <c r="G2680" s="5">
        <v>0</v>
      </c>
      <c r="H2680" s="5">
        <v>0</v>
      </c>
    </row>
    <row r="2681" spans="1:8" x14ac:dyDescent="0.25">
      <c r="A2681" s="5" t="s">
        <v>2977</v>
      </c>
      <c r="B2681" s="5">
        <v>2.3838383389533599</v>
      </c>
      <c r="C2681" s="5">
        <v>-0.81287975289761805</v>
      </c>
      <c r="D2681" s="5">
        <v>0.282608695652174</v>
      </c>
      <c r="E2681" s="5">
        <v>1</v>
      </c>
      <c r="F2681" s="5" t="s">
        <v>731</v>
      </c>
      <c r="G2681" s="5">
        <v>0.10543900796233199</v>
      </c>
      <c r="H2681" s="5">
        <v>0.609967652195469</v>
      </c>
    </row>
    <row r="2682" spans="1:8" x14ac:dyDescent="0.25">
      <c r="A2682" s="5" t="s">
        <v>22449</v>
      </c>
      <c r="B2682" s="5">
        <v>1.17491052598788</v>
      </c>
      <c r="C2682" s="5">
        <v>-0.43645356831126803</v>
      </c>
      <c r="D2682" s="5">
        <v>0.58550724637681195</v>
      </c>
      <c r="E2682" s="5">
        <v>1</v>
      </c>
      <c r="F2682" s="5" t="s">
        <v>731</v>
      </c>
      <c r="G2682" s="5">
        <v>0.31631702388699601</v>
      </c>
      <c r="H2682" s="5">
        <v>0.731961182634563</v>
      </c>
    </row>
    <row r="2683" spans="1:8" x14ac:dyDescent="0.25">
      <c r="A2683" s="5" t="s">
        <v>22450</v>
      </c>
      <c r="B2683" s="5">
        <v>3.3674028534906801</v>
      </c>
      <c r="C2683" s="5">
        <v>-0.21846852366220601</v>
      </c>
      <c r="D2683" s="5">
        <v>2.7969425425536099E-2</v>
      </c>
      <c r="E2683" s="5">
        <v>0.45665216980180601</v>
      </c>
      <c r="F2683" s="5" t="s">
        <v>731</v>
      </c>
      <c r="G2683" s="5">
        <v>0.10543900796233199</v>
      </c>
      <c r="H2683" s="5">
        <v>1.21993530439094</v>
      </c>
    </row>
    <row r="2684" spans="1:8" x14ac:dyDescent="0.25">
      <c r="A2684" s="5" t="s">
        <v>2978</v>
      </c>
      <c r="B2684" s="5">
        <v>3.2672395424660499</v>
      </c>
      <c r="C2684" s="5">
        <v>-1.8197193560770999</v>
      </c>
      <c r="D2684" s="5">
        <v>1</v>
      </c>
      <c r="E2684" s="5">
        <v>1</v>
      </c>
      <c r="F2684" s="5" t="s">
        <v>731</v>
      </c>
      <c r="G2684" s="5">
        <v>0</v>
      </c>
      <c r="H2684" s="5">
        <v>0.121993530439094</v>
      </c>
    </row>
    <row r="2685" spans="1:8" x14ac:dyDescent="0.25">
      <c r="A2685" s="5" t="s">
        <v>2979</v>
      </c>
      <c r="B2685" s="5">
        <v>0.29927775852454103</v>
      </c>
      <c r="C2685" s="5">
        <v>3.4941015351091198</v>
      </c>
      <c r="D2685" s="5">
        <v>0.66543386489969003</v>
      </c>
      <c r="E2685" s="5">
        <v>1</v>
      </c>
      <c r="F2685" s="5" t="s">
        <v>731</v>
      </c>
      <c r="G2685" s="5">
        <v>9.9112667484592194</v>
      </c>
      <c r="H2685" s="5">
        <v>12.199353043909399</v>
      </c>
    </row>
    <row r="2686" spans="1:8" x14ac:dyDescent="0.25">
      <c r="A2686" s="5" t="s">
        <v>2980</v>
      </c>
      <c r="B2686" s="5">
        <v>0.20610973512849001</v>
      </c>
      <c r="C2686" s="5">
        <v>-0.14251326132065301</v>
      </c>
      <c r="D2686" s="5">
        <v>1</v>
      </c>
      <c r="E2686" s="5">
        <v>1</v>
      </c>
      <c r="F2686" s="5" t="s">
        <v>731</v>
      </c>
      <c r="G2686" s="5">
        <v>0.63263404777399301</v>
      </c>
      <c r="H2686" s="5">
        <v>0.731961182634563</v>
      </c>
    </row>
    <row r="2687" spans="1:8" x14ac:dyDescent="0.25">
      <c r="A2687" s="5" t="s">
        <v>2981</v>
      </c>
      <c r="B2687" s="5">
        <v>0.29379517883009698</v>
      </c>
      <c r="C2687" s="5">
        <v>7.0897481288040503</v>
      </c>
      <c r="D2687" s="5">
        <v>0.65585538035926205</v>
      </c>
      <c r="E2687" s="5">
        <v>1</v>
      </c>
      <c r="F2687" s="5" t="s">
        <v>731</v>
      </c>
      <c r="G2687" s="5">
        <v>122.203810228343</v>
      </c>
      <c r="H2687" s="5">
        <v>149.80805537920699</v>
      </c>
    </row>
    <row r="2688" spans="1:8" x14ac:dyDescent="0.25">
      <c r="A2688" s="5" t="s">
        <v>2982</v>
      </c>
      <c r="B2688" s="5">
        <v>0.67079720244563101</v>
      </c>
      <c r="C2688" s="5">
        <v>3.0936662287668599</v>
      </c>
      <c r="D2688" s="5">
        <v>0.36193901819735202</v>
      </c>
      <c r="E2688" s="5">
        <v>1</v>
      </c>
      <c r="F2688" s="5" t="s">
        <v>731</v>
      </c>
      <c r="G2688" s="5">
        <v>6.4317794857022603</v>
      </c>
      <c r="H2688" s="5">
        <v>10.2474565568839</v>
      </c>
    </row>
    <row r="2689" spans="1:8" x14ac:dyDescent="0.25">
      <c r="A2689" s="5" t="s">
        <v>2983</v>
      </c>
      <c r="B2689" s="5">
        <v>0.89522084164037097</v>
      </c>
      <c r="C2689" s="5">
        <v>5.9647060543316304</v>
      </c>
      <c r="D2689" s="5">
        <v>0.17959783670249799</v>
      </c>
      <c r="E2689" s="5">
        <v>1</v>
      </c>
      <c r="F2689" s="5" t="s">
        <v>731</v>
      </c>
      <c r="G2689" s="5">
        <v>43.546310288443202</v>
      </c>
      <c r="H2689" s="5">
        <v>81.003704211558301</v>
      </c>
    </row>
    <row r="2690" spans="1:8" x14ac:dyDescent="0.25">
      <c r="A2690" s="5" t="s">
        <v>2984</v>
      </c>
      <c r="B2690" s="5">
        <v>-6.6016362358376504E-2</v>
      </c>
      <c r="C2690" s="5">
        <v>3.1848878436369001</v>
      </c>
      <c r="D2690" s="5">
        <v>0.93626575127167599</v>
      </c>
      <c r="E2690" s="5">
        <v>1</v>
      </c>
      <c r="F2690" s="5" t="s">
        <v>731</v>
      </c>
      <c r="G2690" s="5">
        <v>9.0677546847605601</v>
      </c>
      <c r="H2690" s="5">
        <v>8.6615406611756605</v>
      </c>
    </row>
    <row r="2691" spans="1:8" x14ac:dyDescent="0.25">
      <c r="A2691" s="5" t="s">
        <v>2985</v>
      </c>
      <c r="B2691" s="5">
        <v>0.320931145482382</v>
      </c>
      <c r="C2691" s="5">
        <v>7.0997385716032104</v>
      </c>
      <c r="D2691" s="5">
        <v>0.62631703862985399</v>
      </c>
      <c r="E2691" s="5">
        <v>1</v>
      </c>
      <c r="F2691" s="5" t="s">
        <v>731</v>
      </c>
      <c r="G2691" s="5">
        <v>121.782054196494</v>
      </c>
      <c r="H2691" s="5">
        <v>152.12593245754999</v>
      </c>
    </row>
    <row r="2692" spans="1:8" x14ac:dyDescent="0.25">
      <c r="A2692" s="5" t="s">
        <v>2986</v>
      </c>
      <c r="B2692" s="5">
        <v>0.70976733177042794</v>
      </c>
      <c r="C2692" s="5">
        <v>1.8247150745534699</v>
      </c>
      <c r="D2692" s="5">
        <v>0.36000356135964401</v>
      </c>
      <c r="E2692" s="5">
        <v>1</v>
      </c>
      <c r="F2692" s="5" t="s">
        <v>731</v>
      </c>
      <c r="G2692" s="5">
        <v>2.5305361910959698</v>
      </c>
      <c r="H2692" s="5">
        <v>4.1477800349291902</v>
      </c>
    </row>
    <row r="2693" spans="1:8" x14ac:dyDescent="0.25">
      <c r="A2693" s="5" t="s">
        <v>2987</v>
      </c>
      <c r="B2693" s="5">
        <v>0.62808792111252798</v>
      </c>
      <c r="C2693" s="5">
        <v>3.9031799182089899</v>
      </c>
      <c r="D2693" s="5">
        <v>0.36287560438251998</v>
      </c>
      <c r="E2693" s="5">
        <v>1</v>
      </c>
      <c r="F2693" s="5" t="s">
        <v>731</v>
      </c>
      <c r="G2693" s="5">
        <v>11.598290875856501</v>
      </c>
      <c r="H2693" s="5">
        <v>17.9330489745468</v>
      </c>
    </row>
    <row r="2694" spans="1:8" x14ac:dyDescent="0.25">
      <c r="A2694" s="5" t="s">
        <v>2988</v>
      </c>
      <c r="B2694" s="5">
        <v>1.30922191812366</v>
      </c>
      <c r="C2694" s="5">
        <v>2.36184031966323</v>
      </c>
      <c r="D2694" s="5">
        <v>8.7080569331712099E-2</v>
      </c>
      <c r="E2694" s="5">
        <v>0.90986388985560895</v>
      </c>
      <c r="F2694" s="5" t="s">
        <v>731</v>
      </c>
      <c r="G2694" s="5">
        <v>2.8468532149829699</v>
      </c>
      <c r="H2694" s="5">
        <v>7.07562476546744</v>
      </c>
    </row>
    <row r="2695" spans="1:8" x14ac:dyDescent="0.25">
      <c r="A2695" s="5" t="s">
        <v>2989</v>
      </c>
      <c r="B2695" s="5">
        <v>0.70738372313845799</v>
      </c>
      <c r="C2695" s="5">
        <v>2.0810751773490801</v>
      </c>
      <c r="D2695" s="5">
        <v>0.37454646897813598</v>
      </c>
      <c r="E2695" s="5">
        <v>1</v>
      </c>
      <c r="F2695" s="5" t="s">
        <v>731</v>
      </c>
      <c r="G2695" s="5">
        <v>3.0577312309076299</v>
      </c>
      <c r="H2695" s="5">
        <v>5.00173474800284</v>
      </c>
    </row>
    <row r="2696" spans="1:8" x14ac:dyDescent="0.25">
      <c r="A2696" s="5" t="s">
        <v>2990</v>
      </c>
      <c r="B2696" s="5">
        <v>1.8704230723331301</v>
      </c>
      <c r="C2696" s="5">
        <v>6.6553624070458701</v>
      </c>
      <c r="D2696" s="5">
        <v>5.9330507310987497E-3</v>
      </c>
      <c r="E2696" s="5">
        <v>0.15416439019687</v>
      </c>
      <c r="F2696" s="5" t="s">
        <v>731</v>
      </c>
      <c r="G2696" s="5">
        <v>43.2299932645562</v>
      </c>
      <c r="H2696" s="5">
        <v>158.10361544906601</v>
      </c>
    </row>
    <row r="2697" spans="1:8" x14ac:dyDescent="0.25">
      <c r="A2697" s="5" t="s">
        <v>2991</v>
      </c>
      <c r="B2697" s="5">
        <v>-1.1064793508564299E-3</v>
      </c>
      <c r="C2697" s="5">
        <v>3.2481315784336799</v>
      </c>
      <c r="D2697" s="5">
        <v>1</v>
      </c>
      <c r="E2697" s="5">
        <v>1</v>
      </c>
      <c r="F2697" s="5" t="s">
        <v>731</v>
      </c>
      <c r="G2697" s="5">
        <v>9.2786327006852307</v>
      </c>
      <c r="H2697" s="5">
        <v>9.2715083133711307</v>
      </c>
    </row>
    <row r="2698" spans="1:8" x14ac:dyDescent="0.25">
      <c r="A2698" s="5" t="s">
        <v>2992</v>
      </c>
      <c r="B2698" s="5">
        <v>0.93209504716684399</v>
      </c>
      <c r="C2698" s="5">
        <v>3.3001161655513198</v>
      </c>
      <c r="D2698" s="5">
        <v>0.182738721291474</v>
      </c>
      <c r="E2698" s="5">
        <v>1</v>
      </c>
      <c r="F2698" s="5" t="s">
        <v>731</v>
      </c>
      <c r="G2698" s="5">
        <v>6.6426575016269203</v>
      </c>
      <c r="H2698" s="5">
        <v>12.687327165665801</v>
      </c>
    </row>
    <row r="2699" spans="1:8" x14ac:dyDescent="0.25">
      <c r="A2699" s="5" t="s">
        <v>2993</v>
      </c>
      <c r="B2699" s="5">
        <v>-3.7732160409870402E-2</v>
      </c>
      <c r="C2699" s="5">
        <v>5.4710954692558698</v>
      </c>
      <c r="D2699" s="5">
        <v>0.959764579941767</v>
      </c>
      <c r="E2699" s="5">
        <v>1</v>
      </c>
      <c r="F2699" s="5" t="s">
        <v>731</v>
      </c>
      <c r="G2699" s="5">
        <v>44.706139376028801</v>
      </c>
      <c r="H2699" s="5">
        <v>43.551690366756503</v>
      </c>
    </row>
    <row r="2700" spans="1:8" x14ac:dyDescent="0.25">
      <c r="A2700" s="5" t="s">
        <v>2994</v>
      </c>
      <c r="B2700" s="5">
        <v>0.38977711881407301</v>
      </c>
      <c r="C2700" s="5">
        <v>4.4759144479711104</v>
      </c>
      <c r="D2700" s="5">
        <v>0.56971128258086801</v>
      </c>
      <c r="E2700" s="5">
        <v>1</v>
      </c>
      <c r="F2700" s="5" t="s">
        <v>731</v>
      </c>
      <c r="G2700" s="5">
        <v>19.084460441182099</v>
      </c>
      <c r="H2700" s="5">
        <v>25.008673740014199</v>
      </c>
    </row>
    <row r="2701" spans="1:8" x14ac:dyDescent="0.25">
      <c r="A2701" s="5" t="s">
        <v>2995</v>
      </c>
      <c r="B2701" s="5">
        <v>0.71878422094470196</v>
      </c>
      <c r="C2701" s="5">
        <v>3.0754067976481498</v>
      </c>
      <c r="D2701" s="5">
        <v>0.32565237152015403</v>
      </c>
      <c r="E2701" s="5">
        <v>1</v>
      </c>
      <c r="F2701" s="5" t="s">
        <v>731</v>
      </c>
      <c r="G2701" s="5">
        <v>6.2209014697776004</v>
      </c>
      <c r="H2701" s="5">
        <v>10.2474565568839</v>
      </c>
    </row>
    <row r="2702" spans="1:8" x14ac:dyDescent="0.25">
      <c r="A2702" s="5" t="s">
        <v>2996</v>
      </c>
      <c r="B2702" s="5">
        <v>1.4733456654761601</v>
      </c>
      <c r="C2702" s="5">
        <v>3.09435566558107</v>
      </c>
      <c r="D2702" s="5">
        <v>4.35272157380686E-2</v>
      </c>
      <c r="E2702" s="5">
        <v>0.59977865273983499</v>
      </c>
      <c r="F2702" s="5" t="s">
        <v>731</v>
      </c>
      <c r="G2702" s="5">
        <v>4.4284383344179501</v>
      </c>
      <c r="H2702" s="5">
        <v>12.3213465743485</v>
      </c>
    </row>
    <row r="2703" spans="1:8" x14ac:dyDescent="0.25">
      <c r="A2703" s="5" t="s">
        <v>2997</v>
      </c>
      <c r="B2703" s="5">
        <v>0.14175526164916499</v>
      </c>
      <c r="C2703" s="5">
        <v>4.7278431800553999</v>
      </c>
      <c r="D2703" s="5">
        <v>0.83711945174600499</v>
      </c>
      <c r="E2703" s="5">
        <v>1</v>
      </c>
      <c r="F2703" s="5" t="s">
        <v>731</v>
      </c>
      <c r="G2703" s="5">
        <v>24.989044887072701</v>
      </c>
      <c r="H2703" s="5">
        <v>27.5705378792352</v>
      </c>
    </row>
    <row r="2704" spans="1:8" x14ac:dyDescent="0.25">
      <c r="A2704" s="5" t="s">
        <v>2998</v>
      </c>
      <c r="B2704" s="5">
        <v>2.5618172694275999E-2</v>
      </c>
      <c r="C2704" s="5">
        <v>8.2170692505837692</v>
      </c>
      <c r="D2704" s="5">
        <v>0.96944226488706098</v>
      </c>
      <c r="E2704" s="5">
        <v>1</v>
      </c>
      <c r="F2704" s="5" t="s">
        <v>731</v>
      </c>
      <c r="G2704" s="5">
        <v>294.70202725471802</v>
      </c>
      <c r="H2704" s="5">
        <v>299.982091349732</v>
      </c>
    </row>
    <row r="2705" spans="1:8" x14ac:dyDescent="0.25">
      <c r="A2705" s="5" t="s">
        <v>2999</v>
      </c>
      <c r="B2705" s="5">
        <v>-4.3171070777742501E-2</v>
      </c>
      <c r="C2705" s="5">
        <v>1.78569551458633</v>
      </c>
      <c r="D2705" s="5">
        <v>1</v>
      </c>
      <c r="E2705" s="5">
        <v>1</v>
      </c>
      <c r="F2705" s="5" t="s">
        <v>731</v>
      </c>
      <c r="G2705" s="5">
        <v>3.2686092468323</v>
      </c>
      <c r="H2705" s="5">
        <v>3.17183179141644</v>
      </c>
    </row>
    <row r="2706" spans="1:8" x14ac:dyDescent="0.25">
      <c r="A2706" s="5" t="s">
        <v>3000</v>
      </c>
      <c r="B2706" s="5">
        <v>-1.72059261564218</v>
      </c>
      <c r="C2706" s="5">
        <v>1.0801246488615901</v>
      </c>
      <c r="D2706" s="5">
        <v>7.81883389190801E-2</v>
      </c>
      <c r="E2706" s="5">
        <v>0.86308416891000095</v>
      </c>
      <c r="F2706" s="5" t="s">
        <v>731</v>
      </c>
      <c r="G2706" s="5">
        <v>2.8468532149829699</v>
      </c>
      <c r="H2706" s="5">
        <v>0.853954713073656</v>
      </c>
    </row>
    <row r="2707" spans="1:8" x14ac:dyDescent="0.25">
      <c r="A2707" s="5" t="s">
        <v>3001</v>
      </c>
      <c r="B2707" s="5">
        <v>0.15393081140135301</v>
      </c>
      <c r="C2707" s="5">
        <v>8.8775360934843501</v>
      </c>
      <c r="D2707" s="5">
        <v>0.81440021068575597</v>
      </c>
      <c r="E2707" s="5">
        <v>1</v>
      </c>
      <c r="F2707" s="5" t="s">
        <v>731</v>
      </c>
      <c r="G2707" s="5">
        <v>445.05805260900399</v>
      </c>
      <c r="H2707" s="5">
        <v>495.17174005228202</v>
      </c>
    </row>
    <row r="2708" spans="1:8" x14ac:dyDescent="0.25">
      <c r="A2708" s="5" t="s">
        <v>3002</v>
      </c>
      <c r="B2708" s="5">
        <v>0.52171557727135698</v>
      </c>
      <c r="C2708" s="5">
        <v>5.7411926091738401</v>
      </c>
      <c r="D2708" s="5">
        <v>0.43388398305797299</v>
      </c>
      <c r="E2708" s="5">
        <v>1</v>
      </c>
      <c r="F2708" s="5" t="s">
        <v>731</v>
      </c>
      <c r="G2708" s="5">
        <v>43.757188304367801</v>
      </c>
      <c r="H2708" s="5">
        <v>62.826668176133303</v>
      </c>
    </row>
    <row r="2709" spans="1:8" x14ac:dyDescent="0.25">
      <c r="A2709" s="5" t="s">
        <v>3003</v>
      </c>
      <c r="B2709" s="5">
        <v>9.0717561267446095E-2</v>
      </c>
      <c r="C2709" s="5">
        <v>5.7431737372412899</v>
      </c>
      <c r="D2709" s="5">
        <v>0.89650948675737996</v>
      </c>
      <c r="E2709" s="5">
        <v>1</v>
      </c>
      <c r="F2709" s="5" t="s">
        <v>731</v>
      </c>
      <c r="G2709" s="5">
        <v>51.665113901542703</v>
      </c>
      <c r="H2709" s="5">
        <v>55.019082228031301</v>
      </c>
    </row>
    <row r="2710" spans="1:8" x14ac:dyDescent="0.25">
      <c r="A2710" s="5" t="s">
        <v>3004</v>
      </c>
      <c r="B2710" s="5">
        <v>1.8675208754213899</v>
      </c>
      <c r="C2710" s="5">
        <v>2.5993895300199501</v>
      </c>
      <c r="D2710" s="5">
        <v>1.3122181050873099E-2</v>
      </c>
      <c r="E2710" s="5">
        <v>0.27522685274229702</v>
      </c>
      <c r="F2710" s="5" t="s">
        <v>731</v>
      </c>
      <c r="G2710" s="5">
        <v>2.5305361910959698</v>
      </c>
      <c r="H2710" s="5">
        <v>9.2715083133711307</v>
      </c>
    </row>
    <row r="2711" spans="1:8" x14ac:dyDescent="0.25">
      <c r="A2711" s="5" t="s">
        <v>3005</v>
      </c>
      <c r="B2711" s="5">
        <v>1.0526224806420199</v>
      </c>
      <c r="C2711" s="5">
        <v>3.58704609598905</v>
      </c>
      <c r="D2711" s="5">
        <v>0.13474427739685699</v>
      </c>
      <c r="E2711" s="5">
        <v>1</v>
      </c>
      <c r="F2711" s="5" t="s">
        <v>731</v>
      </c>
      <c r="G2711" s="5">
        <v>7.6970475812502404</v>
      </c>
      <c r="H2711" s="5">
        <v>15.9811524875213</v>
      </c>
    </row>
    <row r="2712" spans="1:8" x14ac:dyDescent="0.25">
      <c r="A2712" s="5" t="s">
        <v>3006</v>
      </c>
      <c r="B2712" s="5">
        <v>5.24741440961176E-2</v>
      </c>
      <c r="C2712" s="5">
        <v>4.1567286215140902</v>
      </c>
      <c r="D2712" s="5">
        <v>0.94495295030429205</v>
      </c>
      <c r="E2712" s="5">
        <v>1</v>
      </c>
      <c r="F2712" s="5" t="s">
        <v>731</v>
      </c>
      <c r="G2712" s="5">
        <v>17.291997305822498</v>
      </c>
      <c r="H2712" s="5">
        <v>17.9330489745468</v>
      </c>
    </row>
    <row r="2713" spans="1:8" x14ac:dyDescent="0.25">
      <c r="A2713" s="5" t="s">
        <v>3007</v>
      </c>
      <c r="B2713" s="5">
        <v>-4.9553243669538803E-2</v>
      </c>
      <c r="C2713" s="5">
        <v>6.45307661296573</v>
      </c>
      <c r="D2713" s="5">
        <v>0.94097543368395697</v>
      </c>
      <c r="E2713" s="5">
        <v>1</v>
      </c>
      <c r="F2713" s="5" t="s">
        <v>731</v>
      </c>
      <c r="G2713" s="5">
        <v>88.885083712246001</v>
      </c>
      <c r="H2713" s="5">
        <v>85.883445429122006</v>
      </c>
    </row>
    <row r="2714" spans="1:8" x14ac:dyDescent="0.25">
      <c r="A2714" s="5" t="s">
        <v>3008</v>
      </c>
      <c r="B2714" s="5">
        <v>0.113829082764631</v>
      </c>
      <c r="C2714" s="5">
        <v>7.0121989117066104</v>
      </c>
      <c r="D2714" s="5">
        <v>0.86380050899347904</v>
      </c>
      <c r="E2714" s="5">
        <v>1</v>
      </c>
      <c r="F2714" s="5" t="s">
        <v>731</v>
      </c>
      <c r="G2714" s="5">
        <v>123.78539534777801</v>
      </c>
      <c r="H2714" s="5">
        <v>133.94889642212499</v>
      </c>
    </row>
    <row r="2715" spans="1:8" x14ac:dyDescent="0.25">
      <c r="A2715" s="5" t="s">
        <v>3009</v>
      </c>
      <c r="B2715" s="5">
        <v>-0.31015986637889498</v>
      </c>
      <c r="C2715" s="5">
        <v>8.7378217149217505</v>
      </c>
      <c r="D2715" s="5">
        <v>0.63616205576679596</v>
      </c>
      <c r="E2715" s="5">
        <v>1</v>
      </c>
      <c r="F2715" s="5" t="s">
        <v>731</v>
      </c>
      <c r="G2715" s="5">
        <v>472.36675567124797</v>
      </c>
      <c r="H2715" s="5">
        <v>380.98579556128999</v>
      </c>
    </row>
    <row r="2716" spans="1:8" x14ac:dyDescent="0.25">
      <c r="A2716" s="5" t="s">
        <v>3010</v>
      </c>
      <c r="B2716" s="5">
        <v>0.29544818143879298</v>
      </c>
      <c r="C2716" s="5">
        <v>6.5387465602274002</v>
      </c>
      <c r="D2716" s="5">
        <v>0.65498939780367804</v>
      </c>
      <c r="E2716" s="5">
        <v>1</v>
      </c>
      <c r="F2716" s="5" t="s">
        <v>731</v>
      </c>
      <c r="G2716" s="5">
        <v>83.296816290242404</v>
      </c>
      <c r="H2716" s="5">
        <v>102.230578507961</v>
      </c>
    </row>
    <row r="2717" spans="1:8" x14ac:dyDescent="0.25">
      <c r="A2717" s="5" t="s">
        <v>3011</v>
      </c>
      <c r="B2717" s="5">
        <v>0.50211655438515401</v>
      </c>
      <c r="C2717" s="5">
        <v>6.67936624848753</v>
      </c>
      <c r="D2717" s="5">
        <v>0.44675982522958801</v>
      </c>
      <c r="E2717" s="5">
        <v>1</v>
      </c>
      <c r="F2717" s="5" t="s">
        <v>731</v>
      </c>
      <c r="G2717" s="5">
        <v>84.667523393752703</v>
      </c>
      <c r="H2717" s="5">
        <v>119.919640421629</v>
      </c>
    </row>
    <row r="2718" spans="1:8" x14ac:dyDescent="0.25">
      <c r="A2718" s="5" t="s">
        <v>3012</v>
      </c>
      <c r="B2718" s="7">
        <v>5.1254824061038698E-15</v>
      </c>
      <c r="C2718" s="5">
        <v>-2.1441540781216402</v>
      </c>
      <c r="D2718" s="5">
        <v>1</v>
      </c>
      <c r="E2718" s="5">
        <v>1</v>
      </c>
      <c r="F2718" s="5" t="s">
        <v>731</v>
      </c>
      <c r="G2718" s="5">
        <v>0</v>
      </c>
      <c r="H2718" s="5">
        <v>0</v>
      </c>
    </row>
    <row r="2719" spans="1:8" x14ac:dyDescent="0.25">
      <c r="A2719" s="5" t="s">
        <v>3013</v>
      </c>
      <c r="B2719" s="7">
        <v>5.1254824061038698E-15</v>
      </c>
      <c r="C2719" s="5">
        <v>-2.1441540781216402</v>
      </c>
      <c r="D2719" s="5">
        <v>1</v>
      </c>
      <c r="E2719" s="5">
        <v>1</v>
      </c>
      <c r="F2719" s="5" t="s">
        <v>731</v>
      </c>
      <c r="G2719" s="5">
        <v>0</v>
      </c>
      <c r="H2719" s="5">
        <v>0</v>
      </c>
    </row>
    <row r="2720" spans="1:8" x14ac:dyDescent="0.25">
      <c r="A2720" s="5" t="s">
        <v>3014</v>
      </c>
      <c r="B2720" s="7">
        <v>5.1254824061038698E-15</v>
      </c>
      <c r="C2720" s="5">
        <v>-2.1441540781216402</v>
      </c>
      <c r="D2720" s="5">
        <v>1</v>
      </c>
      <c r="E2720" s="5">
        <v>1</v>
      </c>
      <c r="F2720" s="5" t="s">
        <v>731</v>
      </c>
      <c r="G2720" s="5">
        <v>0</v>
      </c>
      <c r="H2720" s="5">
        <v>0</v>
      </c>
    </row>
    <row r="2721" spans="1:8" x14ac:dyDescent="0.25">
      <c r="A2721" s="5" t="s">
        <v>22451</v>
      </c>
      <c r="B2721" s="5">
        <v>6.1297813110709498</v>
      </c>
      <c r="C2721" s="5">
        <v>-0.54178239389782001</v>
      </c>
      <c r="D2721" s="5">
        <v>2.1900161030595802E-2</v>
      </c>
      <c r="E2721" s="5">
        <v>0.387186672777314</v>
      </c>
      <c r="F2721" s="5" t="s">
        <v>731</v>
      </c>
      <c r="G2721" s="5">
        <v>0</v>
      </c>
      <c r="H2721" s="5">
        <v>0.97594824351275</v>
      </c>
    </row>
    <row r="2722" spans="1:8" x14ac:dyDescent="0.25">
      <c r="A2722" s="5" t="s">
        <v>3015</v>
      </c>
      <c r="B2722" s="5">
        <v>-1.17393695189164</v>
      </c>
      <c r="C2722" s="5">
        <v>-0.24528266751643199</v>
      </c>
      <c r="D2722" s="5">
        <v>0.44257871064467802</v>
      </c>
      <c r="E2722" s="5">
        <v>1</v>
      </c>
      <c r="F2722" s="5" t="s">
        <v>731</v>
      </c>
      <c r="G2722" s="5">
        <v>0.84351206369865706</v>
      </c>
      <c r="H2722" s="5">
        <v>0.365980591317281</v>
      </c>
    </row>
    <row r="2723" spans="1:8" x14ac:dyDescent="0.25">
      <c r="A2723" s="5" t="s">
        <v>3016</v>
      </c>
      <c r="B2723" s="5">
        <v>0.187059448091483</v>
      </c>
      <c r="C2723" s="5">
        <v>-1.5588589851608701</v>
      </c>
      <c r="D2723" s="5">
        <v>1</v>
      </c>
      <c r="E2723" s="5">
        <v>1</v>
      </c>
      <c r="F2723" s="5" t="s">
        <v>731</v>
      </c>
      <c r="G2723" s="5">
        <v>0.10543900796233199</v>
      </c>
      <c r="H2723" s="5">
        <v>0.121993530439094</v>
      </c>
    </row>
    <row r="2724" spans="1:8" x14ac:dyDescent="0.25">
      <c r="A2724" s="5" t="s">
        <v>3017</v>
      </c>
      <c r="B2724" s="5">
        <v>2.8190467025855899</v>
      </c>
      <c r="C2724" s="5">
        <v>0.58440659470541401</v>
      </c>
      <c r="D2724" s="5">
        <v>1.44137056017465E-2</v>
      </c>
      <c r="E2724" s="5">
        <v>0.28928666658894198</v>
      </c>
      <c r="F2724" s="5" t="s">
        <v>731</v>
      </c>
      <c r="G2724" s="5">
        <v>0.31631702388699601</v>
      </c>
      <c r="H2724" s="5">
        <v>2.31787707834278</v>
      </c>
    </row>
    <row r="2725" spans="1:8" x14ac:dyDescent="0.25">
      <c r="A2725" s="5" t="s">
        <v>3018</v>
      </c>
      <c r="B2725" s="5">
        <v>-0.72502131600370101</v>
      </c>
      <c r="C2725" s="5">
        <v>-1.3385461921915001</v>
      </c>
      <c r="D2725" s="5">
        <v>1</v>
      </c>
      <c r="E2725" s="5">
        <v>1</v>
      </c>
      <c r="F2725" s="5" t="s">
        <v>731</v>
      </c>
      <c r="G2725" s="5">
        <v>0.21087801592466399</v>
      </c>
      <c r="H2725" s="5">
        <v>0.121993530439094</v>
      </c>
    </row>
    <row r="2726" spans="1:8" x14ac:dyDescent="0.25">
      <c r="A2726" s="5" t="s">
        <v>3019</v>
      </c>
      <c r="B2726" s="5">
        <v>3.2672395424660499</v>
      </c>
      <c r="C2726" s="5">
        <v>-1.8197193560770999</v>
      </c>
      <c r="D2726" s="5">
        <v>1</v>
      </c>
      <c r="E2726" s="5">
        <v>1</v>
      </c>
      <c r="F2726" s="5" t="s">
        <v>731</v>
      </c>
      <c r="G2726" s="5">
        <v>0</v>
      </c>
      <c r="H2726" s="5">
        <v>0.121993530439094</v>
      </c>
    </row>
    <row r="2727" spans="1:8" x14ac:dyDescent="0.25">
      <c r="A2727" s="5" t="s">
        <v>3020</v>
      </c>
      <c r="B2727" s="7">
        <v>5.1254824061038698E-15</v>
      </c>
      <c r="C2727" s="5">
        <v>-2.1441540781216402</v>
      </c>
      <c r="D2727" s="5">
        <v>1</v>
      </c>
      <c r="E2727" s="5">
        <v>1</v>
      </c>
      <c r="F2727" s="5" t="s">
        <v>731</v>
      </c>
      <c r="G2727" s="5">
        <v>0</v>
      </c>
      <c r="H2727" s="5">
        <v>0</v>
      </c>
    </row>
    <row r="2728" spans="1:8" x14ac:dyDescent="0.25">
      <c r="A2728" s="5" t="s">
        <v>22453</v>
      </c>
      <c r="B2728" s="5">
        <v>-5.1466953199071699E-2</v>
      </c>
      <c r="C2728" s="5">
        <v>-0.23764458129853</v>
      </c>
      <c r="D2728" s="5">
        <v>1</v>
      </c>
      <c r="E2728" s="5">
        <v>1</v>
      </c>
      <c r="F2728" s="5" t="s">
        <v>731</v>
      </c>
      <c r="G2728" s="5">
        <v>0.63263404777399301</v>
      </c>
      <c r="H2728" s="5">
        <v>0.609967652195469</v>
      </c>
    </row>
    <row r="2729" spans="1:8" x14ac:dyDescent="0.25">
      <c r="A2729" s="5" t="s">
        <v>3021</v>
      </c>
      <c r="B2729" s="5">
        <v>0.52161709552857505</v>
      </c>
      <c r="C2729" s="5">
        <v>5.2893607527243001</v>
      </c>
      <c r="D2729" s="5">
        <v>0.43902961717530398</v>
      </c>
      <c r="E2729" s="5">
        <v>1</v>
      </c>
      <c r="F2729" s="5" t="s">
        <v>731</v>
      </c>
      <c r="G2729" s="5">
        <v>31.9480194125866</v>
      </c>
      <c r="H2729" s="5">
        <v>45.8695674450992</v>
      </c>
    </row>
    <row r="2730" spans="1:8" x14ac:dyDescent="0.25">
      <c r="A2730" s="5" t="s">
        <v>3022</v>
      </c>
      <c r="B2730" s="5">
        <v>-1.32518300797105</v>
      </c>
      <c r="C2730" s="5">
        <v>-0.56609296935587206</v>
      </c>
      <c r="D2730" s="5">
        <v>0.372946859903382</v>
      </c>
      <c r="E2730" s="5">
        <v>1</v>
      </c>
      <c r="F2730" s="5" t="s">
        <v>731</v>
      </c>
      <c r="G2730" s="5">
        <v>0.63263404777399301</v>
      </c>
      <c r="H2730" s="5">
        <v>0.243987060878188</v>
      </c>
    </row>
    <row r="2731" spans="1:8" x14ac:dyDescent="0.25">
      <c r="A2731" s="5" t="s">
        <v>3023</v>
      </c>
      <c r="B2731" s="5">
        <v>-0.32658942309598099</v>
      </c>
      <c r="C2731" s="5">
        <v>5.54162806294016</v>
      </c>
      <c r="D2731" s="5">
        <v>0.62631774355618297</v>
      </c>
      <c r="E2731" s="5">
        <v>1</v>
      </c>
      <c r="F2731" s="5" t="s">
        <v>731</v>
      </c>
      <c r="G2731" s="5">
        <v>51.5596748935804</v>
      </c>
      <c r="H2731" s="5">
        <v>41.111819757974601</v>
      </c>
    </row>
    <row r="2732" spans="1:8" x14ac:dyDescent="0.25">
      <c r="A2732" s="5" t="s">
        <v>3024</v>
      </c>
      <c r="B2732" s="5">
        <v>0.32472302883947801</v>
      </c>
      <c r="C2732" s="5">
        <v>7.9363224582193901</v>
      </c>
      <c r="D2732" s="5">
        <v>0.62104459202879703</v>
      </c>
      <c r="E2732" s="5">
        <v>1</v>
      </c>
      <c r="F2732" s="5" t="s">
        <v>731</v>
      </c>
      <c r="G2732" s="5">
        <v>217.30979541036601</v>
      </c>
      <c r="H2732" s="5">
        <v>272.16756640961802</v>
      </c>
    </row>
    <row r="2733" spans="1:8" x14ac:dyDescent="0.25">
      <c r="A2733" s="5" t="s">
        <v>3025</v>
      </c>
      <c r="B2733" s="5">
        <v>0.15221749748237401</v>
      </c>
      <c r="C2733" s="5">
        <v>8.7706905274698794</v>
      </c>
      <c r="D2733" s="5">
        <v>0.81648070085907698</v>
      </c>
      <c r="E2733" s="5">
        <v>1</v>
      </c>
      <c r="F2733" s="5" t="s">
        <v>731</v>
      </c>
      <c r="G2733" s="5">
        <v>413.53178922826697</v>
      </c>
      <c r="H2733" s="5">
        <v>459.549629164066</v>
      </c>
    </row>
    <row r="2734" spans="1:8" x14ac:dyDescent="0.25">
      <c r="A2734" s="5" t="s">
        <v>3026</v>
      </c>
      <c r="B2734" s="5">
        <v>0.34917345710979097</v>
      </c>
      <c r="C2734" s="5">
        <v>8.6993839376665001</v>
      </c>
      <c r="D2734" s="5">
        <v>0.59437574926769698</v>
      </c>
      <c r="E2734" s="5">
        <v>1</v>
      </c>
      <c r="F2734" s="5" t="s">
        <v>731</v>
      </c>
      <c r="G2734" s="5">
        <v>365.45160159744302</v>
      </c>
      <c r="H2734" s="5">
        <v>465.52731215558202</v>
      </c>
    </row>
    <row r="2735" spans="1:8" x14ac:dyDescent="0.25">
      <c r="A2735" s="5" t="s">
        <v>3027</v>
      </c>
      <c r="B2735" s="5">
        <v>0.205826342849525</v>
      </c>
      <c r="C2735" s="5">
        <v>8.6283757286866596</v>
      </c>
      <c r="D2735" s="5">
        <v>0.75363838408778006</v>
      </c>
      <c r="E2735" s="5">
        <v>1</v>
      </c>
      <c r="F2735" s="5" t="s">
        <v>731</v>
      </c>
      <c r="G2735" s="5">
        <v>367.34950374076499</v>
      </c>
      <c r="H2735" s="5">
        <v>423.68353121497302</v>
      </c>
    </row>
    <row r="2736" spans="1:8" x14ac:dyDescent="0.25">
      <c r="A2736" s="5" t="s">
        <v>3028</v>
      </c>
      <c r="B2736" s="5">
        <v>0.15714703581765799</v>
      </c>
      <c r="C2736" s="5">
        <v>7.2090976576658301</v>
      </c>
      <c r="D2736" s="5">
        <v>0.81196313981437396</v>
      </c>
      <c r="E2736" s="5">
        <v>1</v>
      </c>
      <c r="F2736" s="5" t="s">
        <v>731</v>
      </c>
      <c r="G2736" s="5">
        <v>139.70668555008999</v>
      </c>
      <c r="H2736" s="5">
        <v>155.78573837072301</v>
      </c>
    </row>
    <row r="2737" spans="1:8" x14ac:dyDescent="0.25">
      <c r="A2737" s="5" t="s">
        <v>3029</v>
      </c>
      <c r="B2737" s="5">
        <v>7.1389442492391597E-2</v>
      </c>
      <c r="C2737" s="5">
        <v>7.7042973005984399</v>
      </c>
      <c r="D2737" s="5">
        <v>0.914164208809224</v>
      </c>
      <c r="E2737" s="5">
        <v>1</v>
      </c>
      <c r="F2737" s="5" t="s">
        <v>731</v>
      </c>
      <c r="G2737" s="5">
        <v>203.18096834341401</v>
      </c>
      <c r="H2737" s="5">
        <v>213.48867826841399</v>
      </c>
    </row>
    <row r="2738" spans="1:8" x14ac:dyDescent="0.25">
      <c r="A2738" s="5" t="s">
        <v>3030</v>
      </c>
      <c r="B2738" s="5">
        <v>5.0685567478410201E-2</v>
      </c>
      <c r="C2738" s="5">
        <v>9.2923125197436391</v>
      </c>
      <c r="D2738" s="5">
        <v>0.93853068915188598</v>
      </c>
      <c r="E2738" s="5">
        <v>1</v>
      </c>
      <c r="F2738" s="5" t="s">
        <v>731</v>
      </c>
      <c r="G2738" s="5">
        <v>615.76380650002</v>
      </c>
      <c r="H2738" s="5">
        <v>637.78217713558195</v>
      </c>
    </row>
    <row r="2739" spans="1:8" x14ac:dyDescent="0.25">
      <c r="A2739" s="5" t="s">
        <v>3031</v>
      </c>
      <c r="B2739" s="5">
        <v>8.2464756102568395E-3</v>
      </c>
      <c r="C2739" s="5">
        <v>7.8899100760206897</v>
      </c>
      <c r="D2739" s="5">
        <v>0.99078374057427898</v>
      </c>
      <c r="E2739" s="5">
        <v>1</v>
      </c>
      <c r="F2739" s="5" t="s">
        <v>731</v>
      </c>
      <c r="G2739" s="5">
        <v>236.28881684358601</v>
      </c>
      <c r="H2739" s="5">
        <v>237.64339729535499</v>
      </c>
    </row>
    <row r="2740" spans="1:8" x14ac:dyDescent="0.25">
      <c r="A2740" s="5" t="s">
        <v>3032</v>
      </c>
      <c r="B2740" s="5">
        <v>-2.0632184696104401E-2</v>
      </c>
      <c r="C2740" s="5">
        <v>6.0755003425474197</v>
      </c>
      <c r="D2740" s="5">
        <v>0.97641114173333199</v>
      </c>
      <c r="E2740" s="5">
        <v>1</v>
      </c>
      <c r="F2740" s="5" t="s">
        <v>731</v>
      </c>
      <c r="G2740" s="5">
        <v>67.691843111817207</v>
      </c>
      <c r="H2740" s="5">
        <v>66.730461150184297</v>
      </c>
    </row>
    <row r="2741" spans="1:8" x14ac:dyDescent="0.25">
      <c r="A2741" s="5" t="s">
        <v>3033</v>
      </c>
      <c r="B2741" s="7">
        <v>5.1254824061038698E-15</v>
      </c>
      <c r="C2741" s="5">
        <v>-2.1441540781216402</v>
      </c>
      <c r="D2741" s="5">
        <v>1</v>
      </c>
      <c r="E2741" s="5">
        <v>1</v>
      </c>
      <c r="F2741" s="5" t="s">
        <v>731</v>
      </c>
      <c r="G2741" s="5">
        <v>0</v>
      </c>
      <c r="H2741" s="5">
        <v>0</v>
      </c>
    </row>
    <row r="2742" spans="1:8" x14ac:dyDescent="0.25">
      <c r="A2742" s="5" t="s">
        <v>109</v>
      </c>
      <c r="B2742" s="5">
        <v>-1.2701450735714199</v>
      </c>
      <c r="C2742" s="5">
        <v>2.1509358550965301</v>
      </c>
      <c r="D2742" s="5">
        <v>0.11267886882181</v>
      </c>
      <c r="E2742" s="5">
        <v>1</v>
      </c>
      <c r="F2742" s="5" t="s">
        <v>731</v>
      </c>
      <c r="G2742" s="5">
        <v>5.9045844458905998</v>
      </c>
      <c r="H2742" s="5">
        <v>2.43987060878188</v>
      </c>
    </row>
    <row r="2743" spans="1:8" x14ac:dyDescent="0.25">
      <c r="A2743" s="5" t="s">
        <v>22454</v>
      </c>
      <c r="B2743" s="5">
        <v>1.9787137132583299</v>
      </c>
      <c r="C2743" s="5">
        <v>1.3464895631204601</v>
      </c>
      <c r="D2743" s="5">
        <v>2.3294178947607901E-2</v>
      </c>
      <c r="E2743" s="5">
        <v>0.40305666099909598</v>
      </c>
      <c r="F2743" s="5" t="s">
        <v>731</v>
      </c>
      <c r="G2743" s="5">
        <v>0.94895107166098902</v>
      </c>
      <c r="H2743" s="5">
        <v>3.7817994436119098</v>
      </c>
    </row>
    <row r="2744" spans="1:8" x14ac:dyDescent="0.25">
      <c r="A2744" s="5" t="s">
        <v>3034</v>
      </c>
      <c r="B2744" s="5">
        <v>-0.16806315085215001</v>
      </c>
      <c r="C2744" s="5">
        <v>5.5100624291085403</v>
      </c>
      <c r="D2744" s="5">
        <v>0.80601090492504501</v>
      </c>
      <c r="E2744" s="5">
        <v>1</v>
      </c>
      <c r="F2744" s="5" t="s">
        <v>731</v>
      </c>
      <c r="G2744" s="5">
        <v>47.9747486228611</v>
      </c>
      <c r="H2744" s="5">
        <v>42.697735653682798</v>
      </c>
    </row>
    <row r="2745" spans="1:8" x14ac:dyDescent="0.25">
      <c r="A2745" s="5" t="s">
        <v>110</v>
      </c>
      <c r="B2745" s="5">
        <v>-3.73019287950871</v>
      </c>
      <c r="C2745" s="5">
        <v>0.29041391520032001</v>
      </c>
      <c r="D2745" s="5">
        <v>5.4793391834548604E-3</v>
      </c>
      <c r="E2745" s="5">
        <v>0.14536552587518001</v>
      </c>
      <c r="F2745" s="5" t="s">
        <v>731</v>
      </c>
      <c r="G2745" s="5">
        <v>1.7924631353596501</v>
      </c>
      <c r="H2745" s="5">
        <v>0.121993530439094</v>
      </c>
    </row>
    <row r="2746" spans="1:8" x14ac:dyDescent="0.25">
      <c r="A2746" s="5" t="s">
        <v>3035</v>
      </c>
      <c r="B2746" s="5">
        <v>2.1375204526011999</v>
      </c>
      <c r="C2746" s="5">
        <v>-0.32366896267461198</v>
      </c>
      <c r="D2746" s="5">
        <v>0.13787392018276601</v>
      </c>
      <c r="E2746" s="5">
        <v>1</v>
      </c>
      <c r="F2746" s="5" t="s">
        <v>731</v>
      </c>
      <c r="G2746" s="5">
        <v>0.21087801592466399</v>
      </c>
      <c r="H2746" s="5">
        <v>0.97594824351275</v>
      </c>
    </row>
    <row r="2747" spans="1:8" x14ac:dyDescent="0.25">
      <c r="A2747" s="5" t="s">
        <v>3036</v>
      </c>
      <c r="B2747" s="5">
        <v>3.2672395424660499</v>
      </c>
      <c r="C2747" s="5">
        <v>-1.8197193560770999</v>
      </c>
      <c r="D2747" s="5">
        <v>1</v>
      </c>
      <c r="E2747" s="5">
        <v>1</v>
      </c>
      <c r="F2747" s="5" t="s">
        <v>731</v>
      </c>
      <c r="G2747" s="5">
        <v>0</v>
      </c>
      <c r="H2747" s="5">
        <v>0.121993530439094</v>
      </c>
    </row>
    <row r="2748" spans="1:8" x14ac:dyDescent="0.25">
      <c r="A2748" s="5" t="s">
        <v>3037</v>
      </c>
      <c r="B2748" s="5">
        <v>0.120310496391871</v>
      </c>
      <c r="C2748" s="5">
        <v>7.7340066527267499</v>
      </c>
      <c r="D2748" s="5">
        <v>0.85520623631102299</v>
      </c>
      <c r="E2748" s="5">
        <v>1</v>
      </c>
      <c r="F2748" s="5" t="s">
        <v>731</v>
      </c>
      <c r="G2748" s="5">
        <v>203.813602391188</v>
      </c>
      <c r="H2748" s="5">
        <v>221.54025127739399</v>
      </c>
    </row>
    <row r="2749" spans="1:8" x14ac:dyDescent="0.25">
      <c r="A2749" s="5" t="s">
        <v>3038</v>
      </c>
      <c r="B2749" s="5">
        <v>-1.54306280688237</v>
      </c>
      <c r="C2749" s="5">
        <v>-0.45232118282921302</v>
      </c>
      <c r="D2749" s="5">
        <v>0.266666666666667</v>
      </c>
      <c r="E2749" s="5">
        <v>1</v>
      </c>
      <c r="F2749" s="5" t="s">
        <v>731</v>
      </c>
      <c r="G2749" s="5">
        <v>0.73807305573632498</v>
      </c>
      <c r="H2749" s="5">
        <v>0.243987060878188</v>
      </c>
    </row>
    <row r="2750" spans="1:8" x14ac:dyDescent="0.25">
      <c r="A2750" s="5" t="s">
        <v>3039</v>
      </c>
      <c r="B2750" s="5">
        <v>-0.475056142074883</v>
      </c>
      <c r="C2750" s="5">
        <v>1.51949620283344</v>
      </c>
      <c r="D2750" s="5">
        <v>0.57335860134470895</v>
      </c>
      <c r="E2750" s="5">
        <v>1</v>
      </c>
      <c r="F2750" s="5" t="s">
        <v>731</v>
      </c>
      <c r="G2750" s="5">
        <v>3.0577312309076299</v>
      </c>
      <c r="H2750" s="5">
        <v>2.1958835479036898</v>
      </c>
    </row>
    <row r="2751" spans="1:8" x14ac:dyDescent="0.25">
      <c r="A2751" s="5" t="s">
        <v>3040</v>
      </c>
      <c r="B2751" s="5">
        <v>1.66849946305987</v>
      </c>
      <c r="C2751" s="5">
        <v>-1.1391313462010599</v>
      </c>
      <c r="D2751" s="5">
        <v>0.658385093167702</v>
      </c>
      <c r="E2751" s="5">
        <v>1</v>
      </c>
      <c r="F2751" s="5" t="s">
        <v>731</v>
      </c>
      <c r="G2751" s="5">
        <v>0.10543900796233199</v>
      </c>
      <c r="H2751" s="5">
        <v>0.365980591317281</v>
      </c>
    </row>
    <row r="2752" spans="1:8" x14ac:dyDescent="0.25">
      <c r="A2752" s="5" t="s">
        <v>3041</v>
      </c>
      <c r="B2752" s="5">
        <v>0.20994427491435499</v>
      </c>
      <c r="C2752" s="5">
        <v>2.7682949497315401</v>
      </c>
      <c r="D2752" s="5">
        <v>0.80544541445090501</v>
      </c>
      <c r="E2752" s="5">
        <v>1</v>
      </c>
      <c r="F2752" s="5" t="s">
        <v>731</v>
      </c>
      <c r="G2752" s="5">
        <v>6.1154624618152598</v>
      </c>
      <c r="H2752" s="5">
        <v>7.07562476546744</v>
      </c>
    </row>
    <row r="2753" spans="1:8" x14ac:dyDescent="0.25">
      <c r="A2753" s="5" t="s">
        <v>3042</v>
      </c>
      <c r="B2753" s="5">
        <v>-0.510065474858996</v>
      </c>
      <c r="C2753" s="5">
        <v>-0.56205651195326201</v>
      </c>
      <c r="D2753" s="5">
        <v>0.76972624798711797</v>
      </c>
      <c r="E2753" s="5">
        <v>1</v>
      </c>
      <c r="F2753" s="5" t="s">
        <v>731</v>
      </c>
      <c r="G2753" s="5">
        <v>0.52719503981166105</v>
      </c>
      <c r="H2753" s="5">
        <v>0.365980591317281</v>
      </c>
    </row>
    <row r="2754" spans="1:8" x14ac:dyDescent="0.25">
      <c r="A2754" s="5" t="s">
        <v>3043</v>
      </c>
      <c r="B2754" s="7">
        <v>5.1254824061038698E-15</v>
      </c>
      <c r="C2754" s="5">
        <v>-2.1441540781216402</v>
      </c>
      <c r="D2754" s="5">
        <v>1</v>
      </c>
      <c r="E2754" s="5">
        <v>1</v>
      </c>
      <c r="F2754" s="5" t="s">
        <v>731</v>
      </c>
      <c r="G2754" s="5">
        <v>0</v>
      </c>
      <c r="H2754" s="5">
        <v>0</v>
      </c>
    </row>
    <row r="2755" spans="1:8" x14ac:dyDescent="0.25">
      <c r="A2755" s="5" t="s">
        <v>3045</v>
      </c>
      <c r="B2755" s="5">
        <v>2.0988669982747599</v>
      </c>
      <c r="C2755" s="5">
        <v>1.2799555840065899</v>
      </c>
      <c r="D2755" s="5">
        <v>1.7198877425792399E-2</v>
      </c>
      <c r="E2755" s="5">
        <v>0.33194709435722902</v>
      </c>
      <c r="F2755" s="5" t="s">
        <v>731</v>
      </c>
      <c r="G2755" s="5">
        <v>0.84351206369865706</v>
      </c>
      <c r="H2755" s="5">
        <v>3.6598059131728098</v>
      </c>
    </row>
    <row r="2756" spans="1:8" x14ac:dyDescent="0.25">
      <c r="A2756" s="5" t="s">
        <v>3046</v>
      </c>
      <c r="B2756" s="7">
        <v>5.1254824061038698E-15</v>
      </c>
      <c r="C2756" s="5">
        <v>-2.1441540781216402</v>
      </c>
      <c r="D2756" s="5">
        <v>1</v>
      </c>
      <c r="E2756" s="5">
        <v>1</v>
      </c>
      <c r="F2756" s="5" t="s">
        <v>731</v>
      </c>
      <c r="G2756" s="5">
        <v>0</v>
      </c>
      <c r="H2756" s="5">
        <v>0</v>
      </c>
    </row>
    <row r="2757" spans="1:8" x14ac:dyDescent="0.25">
      <c r="A2757" s="5" t="s">
        <v>3047</v>
      </c>
      <c r="B2757" s="7">
        <v>5.1254824061038698E-15</v>
      </c>
      <c r="C2757" s="5">
        <v>-2.1441540781216402</v>
      </c>
      <c r="D2757" s="5">
        <v>1</v>
      </c>
      <c r="E2757" s="5">
        <v>1</v>
      </c>
      <c r="F2757" s="5" t="s">
        <v>731</v>
      </c>
      <c r="G2757" s="5">
        <v>0</v>
      </c>
      <c r="H2757" s="5">
        <v>0</v>
      </c>
    </row>
    <row r="2758" spans="1:8" x14ac:dyDescent="0.25">
      <c r="A2758" s="5" t="s">
        <v>3048</v>
      </c>
      <c r="B2758" s="5">
        <v>-3.0801800943745601</v>
      </c>
      <c r="C2758" s="5">
        <v>-1.8243897318264399</v>
      </c>
      <c r="D2758" s="5">
        <v>1</v>
      </c>
      <c r="E2758" s="5">
        <v>1</v>
      </c>
      <c r="F2758" s="5" t="s">
        <v>731</v>
      </c>
      <c r="G2758" s="5">
        <v>0.10543900796233199</v>
      </c>
      <c r="H2758" s="5">
        <v>0</v>
      </c>
    </row>
    <row r="2759" spans="1:8" x14ac:dyDescent="0.25">
      <c r="A2759" s="5" t="s">
        <v>3049</v>
      </c>
      <c r="B2759" s="7">
        <v>5.1254824061038698E-15</v>
      </c>
      <c r="C2759" s="5">
        <v>-2.1441540781216402</v>
      </c>
      <c r="D2759" s="5">
        <v>1</v>
      </c>
      <c r="E2759" s="5">
        <v>1</v>
      </c>
      <c r="F2759" s="5" t="s">
        <v>731</v>
      </c>
      <c r="G2759" s="5">
        <v>0</v>
      </c>
      <c r="H2759" s="5">
        <v>0</v>
      </c>
    </row>
    <row r="2760" spans="1:8" x14ac:dyDescent="0.25">
      <c r="A2760" s="5" t="s">
        <v>3050</v>
      </c>
      <c r="B2760" s="7">
        <v>5.1254824061038698E-15</v>
      </c>
      <c r="C2760" s="5">
        <v>-2.1441540781216402</v>
      </c>
      <c r="D2760" s="5">
        <v>1</v>
      </c>
      <c r="E2760" s="5">
        <v>1</v>
      </c>
      <c r="F2760" s="5" t="s">
        <v>731</v>
      </c>
      <c r="G2760" s="5">
        <v>0</v>
      </c>
      <c r="H2760" s="5">
        <v>0</v>
      </c>
    </row>
    <row r="2761" spans="1:8" x14ac:dyDescent="0.25">
      <c r="A2761" s="5" t="s">
        <v>3051</v>
      </c>
      <c r="B2761" s="5">
        <v>4.1903023785559501</v>
      </c>
      <c r="C2761" s="5">
        <v>-1.55428395025762</v>
      </c>
      <c r="D2761" s="5">
        <v>0.52380952380952395</v>
      </c>
      <c r="E2761" s="5">
        <v>1</v>
      </c>
      <c r="F2761" s="5" t="s">
        <v>731</v>
      </c>
      <c r="G2761" s="5">
        <v>0</v>
      </c>
      <c r="H2761" s="5">
        <v>0.243987060878188</v>
      </c>
    </row>
    <row r="2762" spans="1:8" x14ac:dyDescent="0.25">
      <c r="A2762" s="5" t="s">
        <v>3052</v>
      </c>
      <c r="B2762" s="7">
        <v>5.1254824061038698E-15</v>
      </c>
      <c r="C2762" s="5">
        <v>-2.1441540781216402</v>
      </c>
      <c r="D2762" s="5">
        <v>1</v>
      </c>
      <c r="E2762" s="5">
        <v>1</v>
      </c>
      <c r="F2762" s="5" t="s">
        <v>731</v>
      </c>
      <c r="G2762" s="5">
        <v>0</v>
      </c>
      <c r="H2762" s="5">
        <v>0</v>
      </c>
    </row>
    <row r="2763" spans="1:8" x14ac:dyDescent="0.25">
      <c r="A2763" s="5" t="s">
        <v>3053</v>
      </c>
      <c r="B2763" s="5">
        <v>-0.75493623340012495</v>
      </c>
      <c r="C2763" s="5">
        <v>2.0097047440738298</v>
      </c>
      <c r="D2763" s="5">
        <v>0.34929879300323202</v>
      </c>
      <c r="E2763" s="5">
        <v>1</v>
      </c>
      <c r="F2763" s="5" t="s">
        <v>731</v>
      </c>
      <c r="G2763" s="5">
        <v>4.7447553583049498</v>
      </c>
      <c r="H2763" s="5">
        <v>2.80585120009916</v>
      </c>
    </row>
    <row r="2764" spans="1:8" x14ac:dyDescent="0.25">
      <c r="A2764" s="5" t="s">
        <v>3054</v>
      </c>
      <c r="B2764" s="7">
        <v>5.1254824061038698E-15</v>
      </c>
      <c r="C2764" s="5">
        <v>-2.1441540781216402</v>
      </c>
      <c r="D2764" s="5">
        <v>1</v>
      </c>
      <c r="E2764" s="5">
        <v>1</v>
      </c>
      <c r="F2764" s="5" t="s">
        <v>731</v>
      </c>
      <c r="G2764" s="5">
        <v>0</v>
      </c>
      <c r="H2764" s="5">
        <v>0</v>
      </c>
    </row>
    <row r="2765" spans="1:8" x14ac:dyDescent="0.25">
      <c r="A2765" s="5" t="s">
        <v>3055</v>
      </c>
      <c r="B2765" s="7">
        <v>5.1254824061038698E-15</v>
      </c>
      <c r="C2765" s="5">
        <v>-2.1441540781216402</v>
      </c>
      <c r="D2765" s="5">
        <v>1</v>
      </c>
      <c r="E2765" s="5">
        <v>1</v>
      </c>
      <c r="F2765" s="5" t="s">
        <v>731</v>
      </c>
      <c r="G2765" s="5">
        <v>0</v>
      </c>
      <c r="H2765" s="5">
        <v>0</v>
      </c>
    </row>
    <row r="2766" spans="1:8" x14ac:dyDescent="0.25">
      <c r="A2766" s="5" t="s">
        <v>3056</v>
      </c>
      <c r="B2766" s="5">
        <v>1.11012228418138</v>
      </c>
      <c r="C2766" s="5">
        <v>-1.33407300518095</v>
      </c>
      <c r="D2766" s="5">
        <v>1</v>
      </c>
      <c r="E2766" s="5">
        <v>1</v>
      </c>
      <c r="F2766" s="5" t="s">
        <v>731</v>
      </c>
      <c r="G2766" s="5">
        <v>0.10543900796233199</v>
      </c>
      <c r="H2766" s="5">
        <v>0.243987060878188</v>
      </c>
    </row>
    <row r="2767" spans="1:8" x14ac:dyDescent="0.25">
      <c r="A2767" s="5" t="s">
        <v>3057</v>
      </c>
      <c r="B2767" s="5">
        <v>3.2672395424660499</v>
      </c>
      <c r="C2767" s="5">
        <v>-1.8197193560770999</v>
      </c>
      <c r="D2767" s="5">
        <v>1</v>
      </c>
      <c r="E2767" s="5">
        <v>1</v>
      </c>
      <c r="F2767" s="5" t="s">
        <v>731</v>
      </c>
      <c r="G2767" s="5">
        <v>0</v>
      </c>
      <c r="H2767" s="5">
        <v>0.121993530439094</v>
      </c>
    </row>
    <row r="2768" spans="1:8" x14ac:dyDescent="0.25">
      <c r="A2768" s="5" t="s">
        <v>3058</v>
      </c>
      <c r="B2768" s="5">
        <v>3.2672395424660499</v>
      </c>
      <c r="C2768" s="5">
        <v>-1.8197193560770999</v>
      </c>
      <c r="D2768" s="5">
        <v>1</v>
      </c>
      <c r="E2768" s="5">
        <v>1</v>
      </c>
      <c r="F2768" s="5" t="s">
        <v>731</v>
      </c>
      <c r="G2768" s="5">
        <v>0</v>
      </c>
      <c r="H2768" s="5">
        <v>0.121993530439094</v>
      </c>
    </row>
    <row r="2769" spans="1:8" x14ac:dyDescent="0.25">
      <c r="A2769" s="5" t="s">
        <v>3059</v>
      </c>
      <c r="B2769" s="5">
        <v>-3.0801800943745601</v>
      </c>
      <c r="C2769" s="5">
        <v>-1.8243897318264399</v>
      </c>
      <c r="D2769" s="5">
        <v>1</v>
      </c>
      <c r="E2769" s="5">
        <v>1</v>
      </c>
      <c r="F2769" s="5" t="s">
        <v>731</v>
      </c>
      <c r="G2769" s="5">
        <v>0.10543900796233199</v>
      </c>
      <c r="H2769" s="5">
        <v>0</v>
      </c>
    </row>
    <row r="2770" spans="1:8" x14ac:dyDescent="0.25">
      <c r="A2770" s="5" t="s">
        <v>3060</v>
      </c>
      <c r="B2770" s="7">
        <v>5.1254824061038698E-15</v>
      </c>
      <c r="C2770" s="5">
        <v>-2.1441540781216402</v>
      </c>
      <c r="D2770" s="5">
        <v>1</v>
      </c>
      <c r="E2770" s="5">
        <v>1</v>
      </c>
      <c r="F2770" s="5" t="s">
        <v>731</v>
      </c>
      <c r="G2770" s="5">
        <v>0</v>
      </c>
      <c r="H2770" s="5">
        <v>0</v>
      </c>
    </row>
    <row r="2771" spans="1:8" x14ac:dyDescent="0.25">
      <c r="A2771" s="5" t="s">
        <v>3061</v>
      </c>
      <c r="B2771" s="5">
        <v>-6.6138793168996903</v>
      </c>
      <c r="C2771" s="5">
        <v>-7.8863173748545998E-2</v>
      </c>
      <c r="D2771" s="5">
        <v>4.1656591059308998E-3</v>
      </c>
      <c r="E2771" s="5">
        <v>0.11592463333224599</v>
      </c>
      <c r="F2771" s="5" t="s">
        <v>731</v>
      </c>
      <c r="G2771" s="5">
        <v>1.37070710351032</v>
      </c>
      <c r="H2771" s="5">
        <v>0</v>
      </c>
    </row>
    <row r="2772" spans="1:8" x14ac:dyDescent="0.25">
      <c r="A2772" s="5" t="s">
        <v>3062</v>
      </c>
      <c r="B2772" s="5">
        <v>1.8324479735255801</v>
      </c>
      <c r="C2772" s="5">
        <v>1.2415930721185799</v>
      </c>
      <c r="D2772" s="5">
        <v>3.6252812854663002E-2</v>
      </c>
      <c r="E2772" s="5">
        <v>0.53801824612507698</v>
      </c>
      <c r="F2772" s="5" t="s">
        <v>731</v>
      </c>
      <c r="G2772" s="5">
        <v>0.94895107166098902</v>
      </c>
      <c r="H2772" s="5">
        <v>3.4158188522946298</v>
      </c>
    </row>
    <row r="2773" spans="1:8" x14ac:dyDescent="0.25">
      <c r="A2773" s="5" t="s">
        <v>3063</v>
      </c>
      <c r="B2773" s="5">
        <v>1.4041293710235001</v>
      </c>
      <c r="C2773" s="5">
        <v>3.4263396284579799</v>
      </c>
      <c r="D2773" s="5">
        <v>4.9186543133773103E-2</v>
      </c>
      <c r="E2773" s="5">
        <v>0.65596435144822196</v>
      </c>
      <c r="F2773" s="5" t="s">
        <v>731</v>
      </c>
      <c r="G2773" s="5">
        <v>5.7991454379282699</v>
      </c>
      <c r="H2773" s="5">
        <v>15.371184835325799</v>
      </c>
    </row>
    <row r="2774" spans="1:8" x14ac:dyDescent="0.25">
      <c r="A2774" s="5" t="s">
        <v>3064</v>
      </c>
      <c r="B2774" s="5">
        <v>3.2672395424660499</v>
      </c>
      <c r="C2774" s="5">
        <v>-1.8197193560770999</v>
      </c>
      <c r="D2774" s="5">
        <v>1</v>
      </c>
      <c r="E2774" s="5">
        <v>1</v>
      </c>
      <c r="F2774" s="5" t="s">
        <v>731</v>
      </c>
      <c r="G2774" s="5">
        <v>0</v>
      </c>
      <c r="H2774" s="5">
        <v>0.121993530439094</v>
      </c>
    </row>
    <row r="2775" spans="1:8" x14ac:dyDescent="0.25">
      <c r="A2775" s="5" t="s">
        <v>3065</v>
      </c>
      <c r="B2775" s="5">
        <v>-0.13299223215478301</v>
      </c>
      <c r="C2775" s="5">
        <v>1.83035798096014</v>
      </c>
      <c r="D2775" s="5">
        <v>0.89707564420777597</v>
      </c>
      <c r="E2775" s="5">
        <v>1</v>
      </c>
      <c r="F2775" s="5" t="s">
        <v>731</v>
      </c>
      <c r="G2775" s="5">
        <v>3.47948726275696</v>
      </c>
      <c r="H2775" s="5">
        <v>3.17183179141644</v>
      </c>
    </row>
    <row r="2776" spans="1:8" x14ac:dyDescent="0.25">
      <c r="A2776" s="5" t="s">
        <v>3066</v>
      </c>
      <c r="B2776" s="5">
        <v>1.9478156352901499</v>
      </c>
      <c r="C2776" s="5">
        <v>-0.43247272645623702</v>
      </c>
      <c r="D2776" s="5">
        <v>0.266666666666667</v>
      </c>
      <c r="E2776" s="5">
        <v>1</v>
      </c>
      <c r="F2776" s="5" t="s">
        <v>731</v>
      </c>
      <c r="G2776" s="5">
        <v>0.21087801592466399</v>
      </c>
      <c r="H2776" s="5">
        <v>0.853954713073656</v>
      </c>
    </row>
    <row r="2777" spans="1:8" x14ac:dyDescent="0.25">
      <c r="A2777" s="5" t="s">
        <v>3067</v>
      </c>
      <c r="B2777" s="5">
        <v>4.1903023785559501</v>
      </c>
      <c r="C2777" s="5">
        <v>-1.55428395025762</v>
      </c>
      <c r="D2777" s="5">
        <v>0.52380952380952395</v>
      </c>
      <c r="E2777" s="5">
        <v>1</v>
      </c>
      <c r="F2777" s="5" t="s">
        <v>731</v>
      </c>
      <c r="G2777" s="5">
        <v>0</v>
      </c>
      <c r="H2777" s="5">
        <v>0.243987060878188</v>
      </c>
    </row>
    <row r="2778" spans="1:8" x14ac:dyDescent="0.25">
      <c r="A2778" s="5" t="s">
        <v>3068</v>
      </c>
      <c r="B2778" s="5">
        <v>8.6083438997148695E-2</v>
      </c>
      <c r="C2778" s="5">
        <v>4.4989132555964497</v>
      </c>
      <c r="D2778" s="5">
        <v>0.90423606965385905</v>
      </c>
      <c r="E2778" s="5">
        <v>1</v>
      </c>
      <c r="F2778" s="5" t="s">
        <v>731</v>
      </c>
      <c r="G2778" s="5">
        <v>21.7204356402404</v>
      </c>
      <c r="H2778" s="5">
        <v>23.056777252988699</v>
      </c>
    </row>
    <row r="2779" spans="1:8" x14ac:dyDescent="0.25">
      <c r="A2779" s="5" t="s">
        <v>3069</v>
      </c>
      <c r="B2779" s="5">
        <v>-0.225954912057518</v>
      </c>
      <c r="C2779" s="5">
        <v>5.7398122055182199</v>
      </c>
      <c r="D2779" s="5">
        <v>0.73338703308465703</v>
      </c>
      <c r="E2779" s="5">
        <v>1</v>
      </c>
      <c r="F2779" s="5" t="s">
        <v>731</v>
      </c>
      <c r="G2779" s="5">
        <v>57.358820331508703</v>
      </c>
      <c r="H2779" s="5">
        <v>49.041399236515701</v>
      </c>
    </row>
    <row r="2780" spans="1:8" x14ac:dyDescent="0.25">
      <c r="A2780" s="5" t="s">
        <v>3070</v>
      </c>
      <c r="B2780" s="5">
        <v>-0.35638221711166201</v>
      </c>
      <c r="C2780" s="5">
        <v>-0.97559312806393605</v>
      </c>
      <c r="D2780" s="5">
        <v>1</v>
      </c>
      <c r="E2780" s="5">
        <v>1</v>
      </c>
      <c r="F2780" s="5" t="s">
        <v>731</v>
      </c>
      <c r="G2780" s="5">
        <v>0.31631702388699601</v>
      </c>
      <c r="H2780" s="5">
        <v>0.243987060878188</v>
      </c>
    </row>
    <row r="2781" spans="1:8" x14ac:dyDescent="0.25">
      <c r="A2781" s="5" t="s">
        <v>3071</v>
      </c>
      <c r="B2781" s="7">
        <v>5.1254824061038698E-15</v>
      </c>
      <c r="C2781" s="5">
        <v>-2.1441540781216402</v>
      </c>
      <c r="D2781" s="5">
        <v>1</v>
      </c>
      <c r="E2781" s="5">
        <v>1</v>
      </c>
      <c r="F2781" s="5" t="s">
        <v>731</v>
      </c>
      <c r="G2781" s="5">
        <v>0</v>
      </c>
      <c r="H2781" s="5">
        <v>0</v>
      </c>
    </row>
    <row r="2782" spans="1:8" x14ac:dyDescent="0.25">
      <c r="A2782" s="5" t="s">
        <v>22455</v>
      </c>
      <c r="B2782" s="5">
        <v>-0.72502131600370101</v>
      </c>
      <c r="C2782" s="5">
        <v>-1.3385461921915001</v>
      </c>
      <c r="D2782" s="5">
        <v>1</v>
      </c>
      <c r="E2782" s="5">
        <v>1</v>
      </c>
      <c r="F2782" s="5" t="s">
        <v>731</v>
      </c>
      <c r="G2782" s="5">
        <v>0.21087801592466399</v>
      </c>
      <c r="H2782" s="5">
        <v>0.121993530439094</v>
      </c>
    </row>
    <row r="2783" spans="1:8" x14ac:dyDescent="0.25">
      <c r="A2783" s="5" t="s">
        <v>3072</v>
      </c>
      <c r="B2783" s="7">
        <v>5.1254824061038698E-15</v>
      </c>
      <c r="C2783" s="5">
        <v>-2.1441540781216402</v>
      </c>
      <c r="D2783" s="5">
        <v>1</v>
      </c>
      <c r="E2783" s="5">
        <v>1</v>
      </c>
      <c r="F2783" s="5" t="s">
        <v>731</v>
      </c>
      <c r="G2783" s="5">
        <v>0</v>
      </c>
      <c r="H2783" s="5">
        <v>0</v>
      </c>
    </row>
    <row r="2784" spans="1:8" x14ac:dyDescent="0.25">
      <c r="A2784" s="5" t="s">
        <v>3073</v>
      </c>
      <c r="B2784" s="5">
        <v>3.2672395424660499</v>
      </c>
      <c r="C2784" s="5">
        <v>-1.8197193560770999</v>
      </c>
      <c r="D2784" s="5">
        <v>1</v>
      </c>
      <c r="E2784" s="5">
        <v>1</v>
      </c>
      <c r="F2784" s="5" t="s">
        <v>731</v>
      </c>
      <c r="G2784" s="5">
        <v>0</v>
      </c>
      <c r="H2784" s="5">
        <v>0.121993530439094</v>
      </c>
    </row>
    <row r="2785" spans="1:8" x14ac:dyDescent="0.25">
      <c r="A2785" s="5" t="s">
        <v>22456</v>
      </c>
      <c r="B2785" s="5">
        <v>-0.35638221711166201</v>
      </c>
      <c r="C2785" s="5">
        <v>-0.97559312806393605</v>
      </c>
      <c r="D2785" s="5">
        <v>1</v>
      </c>
      <c r="E2785" s="5">
        <v>1</v>
      </c>
      <c r="F2785" s="5" t="s">
        <v>731</v>
      </c>
      <c r="G2785" s="5">
        <v>0.31631702388699601</v>
      </c>
      <c r="H2785" s="5">
        <v>0.243987060878188</v>
      </c>
    </row>
    <row r="2786" spans="1:8" x14ac:dyDescent="0.25">
      <c r="A2786" s="5" t="s">
        <v>3074</v>
      </c>
      <c r="B2786" s="7">
        <v>5.1254824061038698E-15</v>
      </c>
      <c r="C2786" s="5">
        <v>-2.1441540781216402</v>
      </c>
      <c r="D2786" s="5">
        <v>1</v>
      </c>
      <c r="E2786" s="5">
        <v>1</v>
      </c>
      <c r="F2786" s="5" t="s">
        <v>731</v>
      </c>
      <c r="G2786" s="5">
        <v>0</v>
      </c>
      <c r="H2786" s="5">
        <v>0</v>
      </c>
    </row>
    <row r="2787" spans="1:8" x14ac:dyDescent="0.25">
      <c r="A2787" s="5" t="s">
        <v>3075</v>
      </c>
      <c r="B2787" s="7">
        <v>5.1254824061038698E-15</v>
      </c>
      <c r="C2787" s="5">
        <v>-2.1441540781216402</v>
      </c>
      <c r="D2787" s="5">
        <v>1</v>
      </c>
      <c r="E2787" s="5">
        <v>1</v>
      </c>
      <c r="F2787" s="5" t="s">
        <v>731</v>
      </c>
      <c r="G2787" s="5">
        <v>0</v>
      </c>
      <c r="H2787" s="5">
        <v>0</v>
      </c>
    </row>
    <row r="2788" spans="1:8" x14ac:dyDescent="0.25">
      <c r="A2788" s="5" t="s">
        <v>3076</v>
      </c>
      <c r="B2788" s="7">
        <v>5.1254824061038698E-15</v>
      </c>
      <c r="C2788" s="5">
        <v>-2.1441540781216402</v>
      </c>
      <c r="D2788" s="5">
        <v>1</v>
      </c>
      <c r="E2788" s="5">
        <v>1</v>
      </c>
      <c r="F2788" s="5" t="s">
        <v>731</v>
      </c>
      <c r="G2788" s="5">
        <v>0</v>
      </c>
      <c r="H2788" s="5">
        <v>0</v>
      </c>
    </row>
    <row r="2789" spans="1:8" x14ac:dyDescent="0.25">
      <c r="A2789" s="5" t="s">
        <v>3077</v>
      </c>
      <c r="B2789" s="7">
        <v>5.1254824061038698E-15</v>
      </c>
      <c r="C2789" s="5">
        <v>-2.1441540781216402</v>
      </c>
      <c r="D2789" s="5">
        <v>1</v>
      </c>
      <c r="E2789" s="5">
        <v>1</v>
      </c>
      <c r="F2789" s="5" t="s">
        <v>731</v>
      </c>
      <c r="G2789" s="5">
        <v>0</v>
      </c>
      <c r="H2789" s="5">
        <v>0</v>
      </c>
    </row>
    <row r="2790" spans="1:8" x14ac:dyDescent="0.25">
      <c r="A2790" s="5" t="s">
        <v>3078</v>
      </c>
      <c r="B2790" s="5">
        <v>-5.5154853865269899</v>
      </c>
      <c r="C2790" s="5">
        <v>-0.833894048097931</v>
      </c>
      <c r="D2790" s="5">
        <v>5.6521739130434699E-2</v>
      </c>
      <c r="E2790" s="5">
        <v>0.70386444849918195</v>
      </c>
      <c r="F2790" s="5" t="s">
        <v>731</v>
      </c>
      <c r="G2790" s="5">
        <v>0.63263404777399301</v>
      </c>
      <c r="H2790" s="5">
        <v>0</v>
      </c>
    </row>
    <row r="2791" spans="1:8" x14ac:dyDescent="0.25">
      <c r="A2791" s="5" t="s">
        <v>3079</v>
      </c>
      <c r="B2791" s="5">
        <v>-0.44042444517479001</v>
      </c>
      <c r="C2791" s="5">
        <v>2.39984035707415</v>
      </c>
      <c r="D2791" s="5">
        <v>0.589172654107462</v>
      </c>
      <c r="E2791" s="5">
        <v>1</v>
      </c>
      <c r="F2791" s="5" t="s">
        <v>731</v>
      </c>
      <c r="G2791" s="5">
        <v>5.7991454379282699</v>
      </c>
      <c r="H2791" s="5">
        <v>4.26977356536828</v>
      </c>
    </row>
    <row r="2792" spans="1:8" x14ac:dyDescent="0.25">
      <c r="A2792" s="5" t="s">
        <v>3080</v>
      </c>
      <c r="B2792" s="5">
        <v>-4.7650474645514897E-2</v>
      </c>
      <c r="C2792" s="5">
        <v>6.6751308727878502</v>
      </c>
      <c r="D2792" s="5">
        <v>0.94351938058629403</v>
      </c>
      <c r="E2792" s="5">
        <v>1</v>
      </c>
      <c r="F2792" s="5" t="s">
        <v>731</v>
      </c>
      <c r="G2792" s="5">
        <v>103.646544826972</v>
      </c>
      <c r="H2792" s="5">
        <v>100.27868202093499</v>
      </c>
    </row>
    <row r="2793" spans="1:8" x14ac:dyDescent="0.25">
      <c r="A2793" s="5" t="s">
        <v>3081</v>
      </c>
      <c r="B2793" s="5">
        <v>-1.54306280688237</v>
      </c>
      <c r="C2793" s="5">
        <v>-0.45232118282921302</v>
      </c>
      <c r="D2793" s="5">
        <v>0.266666666666667</v>
      </c>
      <c r="E2793" s="5">
        <v>1</v>
      </c>
      <c r="F2793" s="5" t="s">
        <v>731</v>
      </c>
      <c r="G2793" s="5">
        <v>0.73807305573632498</v>
      </c>
      <c r="H2793" s="5">
        <v>0.243987060878188</v>
      </c>
    </row>
    <row r="2794" spans="1:8" x14ac:dyDescent="0.25">
      <c r="A2794" s="5" t="s">
        <v>3082</v>
      </c>
      <c r="B2794" s="5">
        <v>1.8394689641717199</v>
      </c>
      <c r="C2794" s="5">
        <v>2.8430614253266699</v>
      </c>
      <c r="D2794" s="5">
        <v>1.3819246312615101E-2</v>
      </c>
      <c r="E2794" s="5">
        <v>0.28589115938454601</v>
      </c>
      <c r="F2794" s="5" t="s">
        <v>731</v>
      </c>
      <c r="G2794" s="5">
        <v>3.0577312309076299</v>
      </c>
      <c r="H2794" s="5">
        <v>10.9794177395184</v>
      </c>
    </row>
    <row r="2795" spans="1:8" x14ac:dyDescent="0.25">
      <c r="A2795" s="5" t="s">
        <v>3083</v>
      </c>
      <c r="B2795" s="5">
        <v>0.41162966660084099</v>
      </c>
      <c r="C2795" s="5">
        <v>3.9020751209993398</v>
      </c>
      <c r="D2795" s="5">
        <v>0.56505646498085305</v>
      </c>
      <c r="E2795" s="5">
        <v>1</v>
      </c>
      <c r="F2795" s="5" t="s">
        <v>731</v>
      </c>
      <c r="G2795" s="5">
        <v>12.6526809554799</v>
      </c>
      <c r="H2795" s="5">
        <v>16.835107200594901</v>
      </c>
    </row>
    <row r="2796" spans="1:8" x14ac:dyDescent="0.25">
      <c r="A2796" s="5" t="s">
        <v>3084</v>
      </c>
      <c r="B2796" s="5">
        <v>-1.62686733271512</v>
      </c>
      <c r="C2796" s="5">
        <v>1.31320178055858E-2</v>
      </c>
      <c r="D2796" s="5">
        <v>0.18998380993834901</v>
      </c>
      <c r="E2796" s="5">
        <v>1</v>
      </c>
      <c r="F2796" s="5" t="s">
        <v>731</v>
      </c>
      <c r="G2796" s="5">
        <v>1.1598290875856501</v>
      </c>
      <c r="H2796" s="5">
        <v>0.365980591317281</v>
      </c>
    </row>
    <row r="2797" spans="1:8" x14ac:dyDescent="0.25">
      <c r="A2797" s="5" t="s">
        <v>3085</v>
      </c>
      <c r="B2797" s="5">
        <v>-1.6789672841398899</v>
      </c>
      <c r="C2797" s="5">
        <v>-0.97987688724772903</v>
      </c>
      <c r="D2797" s="5">
        <v>0.43064182194617001</v>
      </c>
      <c r="E2797" s="5">
        <v>1</v>
      </c>
      <c r="F2797" s="5" t="s">
        <v>731</v>
      </c>
      <c r="G2797" s="5">
        <v>0.42175603184932797</v>
      </c>
      <c r="H2797" s="5">
        <v>0.121993530439094</v>
      </c>
    </row>
    <row r="2798" spans="1:8" x14ac:dyDescent="0.25">
      <c r="A2798" s="5" t="s">
        <v>3086</v>
      </c>
      <c r="B2798" s="5">
        <v>0.899658519298693</v>
      </c>
      <c r="C2798" s="5">
        <v>0.51027993763027801</v>
      </c>
      <c r="D2798" s="5">
        <v>0.36169718105201998</v>
      </c>
      <c r="E2798" s="5">
        <v>1</v>
      </c>
      <c r="F2798" s="5" t="s">
        <v>731</v>
      </c>
      <c r="G2798" s="5">
        <v>0.84351206369865706</v>
      </c>
      <c r="H2798" s="5">
        <v>1.58591589570822</v>
      </c>
    </row>
    <row r="2799" spans="1:8" x14ac:dyDescent="0.25">
      <c r="A2799" s="5" t="s">
        <v>3087</v>
      </c>
      <c r="B2799" s="5">
        <v>-0.19752726917150401</v>
      </c>
      <c r="C2799" s="5">
        <v>-0.68573333710865703</v>
      </c>
      <c r="D2799" s="5">
        <v>1</v>
      </c>
      <c r="E2799" s="5">
        <v>1</v>
      </c>
      <c r="F2799" s="5" t="s">
        <v>731</v>
      </c>
      <c r="G2799" s="5">
        <v>0.42175603184932797</v>
      </c>
      <c r="H2799" s="5">
        <v>0.365980591317281</v>
      </c>
    </row>
    <row r="2800" spans="1:8" x14ac:dyDescent="0.25">
      <c r="A2800" s="5" t="s">
        <v>3088</v>
      </c>
      <c r="B2800" s="5">
        <v>-0.336423177561331</v>
      </c>
      <c r="C2800" s="5">
        <v>2.89122398130666</v>
      </c>
      <c r="D2800" s="5">
        <v>0.65004593717411296</v>
      </c>
      <c r="E2800" s="5">
        <v>1</v>
      </c>
      <c r="F2800" s="5" t="s">
        <v>731</v>
      </c>
      <c r="G2800" s="5">
        <v>8.0133646051372391</v>
      </c>
      <c r="H2800" s="5">
        <v>6.34366358283288</v>
      </c>
    </row>
    <row r="2801" spans="1:8" x14ac:dyDescent="0.25">
      <c r="A2801" s="5" t="s">
        <v>3089</v>
      </c>
      <c r="B2801" s="7">
        <v>5.1254824061038698E-15</v>
      </c>
      <c r="C2801" s="5">
        <v>-2.1441540781216402</v>
      </c>
      <c r="D2801" s="5">
        <v>1</v>
      </c>
      <c r="E2801" s="5">
        <v>1</v>
      </c>
      <c r="F2801" s="5" t="s">
        <v>731</v>
      </c>
      <c r="G2801" s="5">
        <v>0</v>
      </c>
      <c r="H2801" s="5">
        <v>0</v>
      </c>
    </row>
    <row r="2802" spans="1:8" x14ac:dyDescent="0.25">
      <c r="A2802" s="5" t="s">
        <v>3090</v>
      </c>
      <c r="B2802" s="5">
        <v>-0.35638221711166201</v>
      </c>
      <c r="C2802" s="5">
        <v>-0.97559312806393605</v>
      </c>
      <c r="D2802" s="5">
        <v>1</v>
      </c>
      <c r="E2802" s="5">
        <v>1</v>
      </c>
      <c r="F2802" s="5" t="s">
        <v>731</v>
      </c>
      <c r="G2802" s="5">
        <v>0.31631702388699601</v>
      </c>
      <c r="H2802" s="5">
        <v>0.243987060878188</v>
      </c>
    </row>
    <row r="2803" spans="1:8" x14ac:dyDescent="0.25">
      <c r="A2803" s="5" t="s">
        <v>3091</v>
      </c>
      <c r="B2803" s="5">
        <v>0.75641869896468406</v>
      </c>
      <c r="C2803" s="5">
        <v>-0.97130127910114195</v>
      </c>
      <c r="D2803" s="5">
        <v>1</v>
      </c>
      <c r="E2803" s="5">
        <v>1</v>
      </c>
      <c r="F2803" s="5" t="s">
        <v>731</v>
      </c>
      <c r="G2803" s="5">
        <v>0.21087801592466399</v>
      </c>
      <c r="H2803" s="5">
        <v>0.365980591317281</v>
      </c>
    </row>
    <row r="2804" spans="1:8" x14ac:dyDescent="0.25">
      <c r="A2804" s="5" t="s">
        <v>3092</v>
      </c>
      <c r="B2804" s="7">
        <v>5.1254824061038698E-15</v>
      </c>
      <c r="C2804" s="5">
        <v>-2.1441540781216402</v>
      </c>
      <c r="D2804" s="5">
        <v>1</v>
      </c>
      <c r="E2804" s="5">
        <v>1</v>
      </c>
      <c r="F2804" s="5" t="s">
        <v>731</v>
      </c>
      <c r="G2804" s="5">
        <v>0</v>
      </c>
      <c r="H2804" s="5">
        <v>0</v>
      </c>
    </row>
    <row r="2805" spans="1:8" x14ac:dyDescent="0.25">
      <c r="A2805" s="5" t="s">
        <v>22457</v>
      </c>
      <c r="B2805" s="5">
        <v>-3.9922608584697499</v>
      </c>
      <c r="C2805" s="5">
        <v>-1.5634233058220599</v>
      </c>
      <c r="D2805" s="5">
        <v>0.52380952380952395</v>
      </c>
      <c r="E2805" s="5">
        <v>1</v>
      </c>
      <c r="F2805" s="5" t="s">
        <v>731</v>
      </c>
      <c r="G2805" s="5">
        <v>0.21087801592466399</v>
      </c>
      <c r="H2805" s="5">
        <v>0</v>
      </c>
    </row>
    <row r="2806" spans="1:8" x14ac:dyDescent="0.25">
      <c r="A2806" s="5" t="s">
        <v>3093</v>
      </c>
      <c r="B2806" s="5">
        <v>-2.08618964284218</v>
      </c>
      <c r="C2806" s="5">
        <v>0.91798416651160297</v>
      </c>
      <c r="D2806" s="5">
        <v>2.8743675911825001E-2</v>
      </c>
      <c r="E2806" s="5">
        <v>0.464694094108067</v>
      </c>
      <c r="F2806" s="5" t="s">
        <v>731</v>
      </c>
      <c r="G2806" s="5">
        <v>2.6359751990582998</v>
      </c>
      <c r="H2806" s="5">
        <v>0.609967652195469</v>
      </c>
    </row>
    <row r="2807" spans="1:8" x14ac:dyDescent="0.25">
      <c r="A2807" s="5" t="s">
        <v>3094</v>
      </c>
      <c r="B2807" s="5">
        <v>1.7671352130908999</v>
      </c>
      <c r="C2807" s="5">
        <v>2.4031185414254401</v>
      </c>
      <c r="D2807" s="5">
        <v>1.97678429621315E-2</v>
      </c>
      <c r="E2807" s="5">
        <v>0.367681202540177</v>
      </c>
      <c r="F2807" s="5" t="s">
        <v>731</v>
      </c>
      <c r="G2807" s="5">
        <v>2.3196581751713099</v>
      </c>
      <c r="H2807" s="5">
        <v>7.9295794785410898</v>
      </c>
    </row>
    <row r="2808" spans="1:8" x14ac:dyDescent="0.25">
      <c r="A2808" s="5" t="s">
        <v>3095</v>
      </c>
      <c r="B2808" s="5">
        <v>0.51781160672198501</v>
      </c>
      <c r="C2808" s="5">
        <v>-0.44042884151975098</v>
      </c>
      <c r="D2808" s="5">
        <v>1</v>
      </c>
      <c r="E2808" s="5">
        <v>1</v>
      </c>
      <c r="F2808" s="5" t="s">
        <v>731</v>
      </c>
      <c r="G2808" s="5">
        <v>0.42175603184932797</v>
      </c>
      <c r="H2808" s="5">
        <v>0.609967652195469</v>
      </c>
    </row>
    <row r="2809" spans="1:8" x14ac:dyDescent="0.25">
      <c r="A2809" s="5" t="s">
        <v>22459</v>
      </c>
      <c r="B2809" s="5">
        <v>1.03867026077535</v>
      </c>
      <c r="C2809" s="5">
        <v>3.4884040360899503E-2</v>
      </c>
      <c r="D2809" s="5">
        <v>0.43808337766600602</v>
      </c>
      <c r="E2809" s="5">
        <v>1</v>
      </c>
      <c r="F2809" s="5" t="s">
        <v>731</v>
      </c>
      <c r="G2809" s="5">
        <v>0.52719503981166105</v>
      </c>
      <c r="H2809" s="5">
        <v>1.09794177395184</v>
      </c>
    </row>
    <row r="2810" spans="1:8" x14ac:dyDescent="0.25">
      <c r="A2810" s="5" t="s">
        <v>22460</v>
      </c>
      <c r="B2810" s="5">
        <v>1.72933426318573</v>
      </c>
      <c r="C2810" s="5">
        <v>-0.54991039062349201</v>
      </c>
      <c r="D2810" s="5">
        <v>0.372946859903382</v>
      </c>
      <c r="E2810" s="5">
        <v>1</v>
      </c>
      <c r="F2810" s="5" t="s">
        <v>731</v>
      </c>
      <c r="G2810" s="5">
        <v>0.21087801592466399</v>
      </c>
      <c r="H2810" s="5">
        <v>0.731961182634563</v>
      </c>
    </row>
    <row r="2811" spans="1:8" x14ac:dyDescent="0.25">
      <c r="A2811" s="5" t="s">
        <v>3096</v>
      </c>
      <c r="B2811" s="5">
        <v>-0.46690565162306102</v>
      </c>
      <c r="C2811" s="5">
        <v>3.1647438342626502</v>
      </c>
      <c r="D2811" s="5">
        <v>0.53286773041347402</v>
      </c>
      <c r="E2811" s="5">
        <v>1</v>
      </c>
      <c r="F2811" s="5" t="s">
        <v>731</v>
      </c>
      <c r="G2811" s="5">
        <v>10.122144764383901</v>
      </c>
      <c r="H2811" s="5">
        <v>7.3196118263456302</v>
      </c>
    </row>
    <row r="2812" spans="1:8" x14ac:dyDescent="0.25">
      <c r="A2812" s="5" t="s">
        <v>3097</v>
      </c>
      <c r="B2812" s="5">
        <v>3.1589114073616802E-2</v>
      </c>
      <c r="C2812" s="5">
        <v>6.9291055756972302</v>
      </c>
      <c r="D2812" s="5">
        <v>0.96322757393360203</v>
      </c>
      <c r="E2812" s="5">
        <v>1</v>
      </c>
      <c r="F2812" s="5" t="s">
        <v>731</v>
      </c>
      <c r="G2812" s="5">
        <v>120.305908085021</v>
      </c>
      <c r="H2812" s="5">
        <v>122.969478682607</v>
      </c>
    </row>
    <row r="2813" spans="1:8" x14ac:dyDescent="0.25">
      <c r="A2813" s="5" t="s">
        <v>3098</v>
      </c>
      <c r="B2813" s="5">
        <v>1.7708715357113599E-2</v>
      </c>
      <c r="C2813" s="5">
        <v>2.6244850183623898</v>
      </c>
      <c r="D2813" s="5">
        <v>1</v>
      </c>
      <c r="E2813" s="5">
        <v>1</v>
      </c>
      <c r="F2813" s="5" t="s">
        <v>731</v>
      </c>
      <c r="G2813" s="5">
        <v>5.9045844458905998</v>
      </c>
      <c r="H2813" s="5">
        <v>5.9776829915155902</v>
      </c>
    </row>
    <row r="2814" spans="1:8" x14ac:dyDescent="0.25">
      <c r="A2814" s="5" t="s">
        <v>3099</v>
      </c>
      <c r="B2814" s="5">
        <v>-0.97059861017929505</v>
      </c>
      <c r="C2814" s="5">
        <v>0.59923585647706701</v>
      </c>
      <c r="D2814" s="5">
        <v>0.39544141273976602</v>
      </c>
      <c r="E2814" s="5">
        <v>1</v>
      </c>
      <c r="F2814" s="5" t="s">
        <v>731</v>
      </c>
      <c r="G2814" s="5">
        <v>1.6870241273973099</v>
      </c>
      <c r="H2814" s="5">
        <v>0.853954713073656</v>
      </c>
    </row>
    <row r="2815" spans="1:8" x14ac:dyDescent="0.25">
      <c r="A2815" s="5" t="s">
        <v>3100</v>
      </c>
      <c r="B2815" s="5">
        <v>1.8426694723118699</v>
      </c>
      <c r="C2815" s="5">
        <v>2.1031339700910299</v>
      </c>
      <c r="D2815" s="5">
        <v>2.1818481008555098E-2</v>
      </c>
      <c r="E2815" s="5">
        <v>0.387186672777314</v>
      </c>
      <c r="F2815" s="5" t="s">
        <v>731</v>
      </c>
      <c r="G2815" s="5">
        <v>1.7924631353596501</v>
      </c>
      <c r="H2815" s="5">
        <v>6.4656571132719698</v>
      </c>
    </row>
    <row r="2816" spans="1:8" x14ac:dyDescent="0.25">
      <c r="A2816" s="5" t="s">
        <v>3101</v>
      </c>
      <c r="B2816" s="5">
        <v>3.2672395424660499</v>
      </c>
      <c r="C2816" s="5">
        <v>-1.8197193560770999</v>
      </c>
      <c r="D2816" s="5">
        <v>1</v>
      </c>
      <c r="E2816" s="5">
        <v>1</v>
      </c>
      <c r="F2816" s="5" t="s">
        <v>731</v>
      </c>
      <c r="G2816" s="5">
        <v>0</v>
      </c>
      <c r="H2816" s="5">
        <v>0.121993530439094</v>
      </c>
    </row>
    <row r="2817" spans="1:8" x14ac:dyDescent="0.25">
      <c r="A2817" s="5" t="s">
        <v>3102</v>
      </c>
      <c r="B2817" s="5">
        <v>0.32303008353163298</v>
      </c>
      <c r="C2817" s="5">
        <v>4.6446105528357302</v>
      </c>
      <c r="D2817" s="5">
        <v>0.63424258933372901</v>
      </c>
      <c r="E2817" s="5">
        <v>1</v>
      </c>
      <c r="F2817" s="5" t="s">
        <v>731</v>
      </c>
      <c r="G2817" s="5">
        <v>22.036752664127398</v>
      </c>
      <c r="H2817" s="5">
        <v>27.5705378792352</v>
      </c>
    </row>
    <row r="2818" spans="1:8" x14ac:dyDescent="0.25">
      <c r="A2818" s="5" t="s">
        <v>22461</v>
      </c>
      <c r="B2818" s="5">
        <v>1.54994729428153</v>
      </c>
      <c r="C2818" s="5">
        <v>1.0483992669186899</v>
      </c>
      <c r="D2818" s="5">
        <v>7.81883389190801E-2</v>
      </c>
      <c r="E2818" s="5">
        <v>0.86308416891000095</v>
      </c>
      <c r="F2818" s="5" t="s">
        <v>731</v>
      </c>
      <c r="G2818" s="5">
        <v>0.94895107166098902</v>
      </c>
      <c r="H2818" s="5">
        <v>2.80585120009916</v>
      </c>
    </row>
    <row r="2819" spans="1:8" x14ac:dyDescent="0.25">
      <c r="A2819" s="5" t="s">
        <v>22462</v>
      </c>
      <c r="B2819" s="7">
        <v>5.1254824061038698E-15</v>
      </c>
      <c r="C2819" s="5">
        <v>-2.1441540781216402</v>
      </c>
      <c r="D2819" s="5">
        <v>1</v>
      </c>
      <c r="E2819" s="5">
        <v>1</v>
      </c>
      <c r="F2819" s="5" t="s">
        <v>731</v>
      </c>
      <c r="G2819" s="5">
        <v>0</v>
      </c>
      <c r="H2819" s="5">
        <v>0</v>
      </c>
    </row>
    <row r="2820" spans="1:8" x14ac:dyDescent="0.25">
      <c r="A2820" s="5" t="s">
        <v>3103</v>
      </c>
      <c r="B2820" s="7">
        <v>5.1254824061038698E-15</v>
      </c>
      <c r="C2820" s="5">
        <v>-2.1441540781216402</v>
      </c>
      <c r="D2820" s="5">
        <v>1</v>
      </c>
      <c r="E2820" s="5">
        <v>1</v>
      </c>
      <c r="F2820" s="5" t="s">
        <v>731</v>
      </c>
      <c r="G2820" s="5">
        <v>0</v>
      </c>
      <c r="H2820" s="5">
        <v>0</v>
      </c>
    </row>
    <row r="2821" spans="1:8" x14ac:dyDescent="0.25">
      <c r="A2821" s="5" t="s">
        <v>3104</v>
      </c>
      <c r="B2821" s="7">
        <v>5.1254824061038698E-15</v>
      </c>
      <c r="C2821" s="5">
        <v>-2.1441540781216402</v>
      </c>
      <c r="D2821" s="5">
        <v>1</v>
      </c>
      <c r="E2821" s="5">
        <v>1</v>
      </c>
      <c r="F2821" s="5" t="s">
        <v>731</v>
      </c>
      <c r="G2821" s="5">
        <v>0</v>
      </c>
      <c r="H2821" s="5">
        <v>0</v>
      </c>
    </row>
    <row r="2822" spans="1:8" x14ac:dyDescent="0.25">
      <c r="A2822" s="5" t="s">
        <v>22463</v>
      </c>
      <c r="B2822" s="5">
        <v>0.75641869896468406</v>
      </c>
      <c r="C2822" s="5">
        <v>-0.97130127910114195</v>
      </c>
      <c r="D2822" s="5">
        <v>1</v>
      </c>
      <c r="E2822" s="5">
        <v>1</v>
      </c>
      <c r="F2822" s="5" t="s">
        <v>731</v>
      </c>
      <c r="G2822" s="5">
        <v>0.21087801592466399</v>
      </c>
      <c r="H2822" s="5">
        <v>0.365980591317281</v>
      </c>
    </row>
    <row r="2823" spans="1:8" x14ac:dyDescent="0.25">
      <c r="A2823" s="5" t="s">
        <v>22464</v>
      </c>
      <c r="B2823" s="5">
        <v>1.54994729428153</v>
      </c>
      <c r="C2823" s="5">
        <v>1.0483992669186899</v>
      </c>
      <c r="D2823" s="5">
        <v>7.81883389190801E-2</v>
      </c>
      <c r="E2823" s="5">
        <v>0.86308416891000095</v>
      </c>
      <c r="F2823" s="5" t="s">
        <v>731</v>
      </c>
      <c r="G2823" s="5">
        <v>0.94895107166098902</v>
      </c>
      <c r="H2823" s="5">
        <v>2.80585120009916</v>
      </c>
    </row>
    <row r="2824" spans="1:8" x14ac:dyDescent="0.25">
      <c r="A2824" s="5" t="s">
        <v>3105</v>
      </c>
      <c r="B2824" s="7">
        <v>5.1254824061038698E-15</v>
      </c>
      <c r="C2824" s="5">
        <v>-2.1441540781216402</v>
      </c>
      <c r="D2824" s="5">
        <v>1</v>
      </c>
      <c r="E2824" s="5">
        <v>1</v>
      </c>
      <c r="F2824" s="5" t="s">
        <v>731</v>
      </c>
      <c r="G2824" s="5">
        <v>0</v>
      </c>
      <c r="H2824" s="5">
        <v>0</v>
      </c>
    </row>
    <row r="2825" spans="1:8" x14ac:dyDescent="0.25">
      <c r="A2825" s="5" t="s">
        <v>22465</v>
      </c>
      <c r="B2825" s="7">
        <v>5.1254824061038698E-15</v>
      </c>
      <c r="C2825" s="5">
        <v>-2.1441540781216402</v>
      </c>
      <c r="D2825" s="5">
        <v>1</v>
      </c>
      <c r="E2825" s="5">
        <v>1</v>
      </c>
      <c r="F2825" s="5" t="s">
        <v>731</v>
      </c>
      <c r="G2825" s="5">
        <v>0</v>
      </c>
      <c r="H2825" s="5">
        <v>0</v>
      </c>
    </row>
    <row r="2826" spans="1:8" x14ac:dyDescent="0.25">
      <c r="A2826" s="5" t="s">
        <v>3106</v>
      </c>
      <c r="B2826" s="5">
        <v>3.2672395424660499</v>
      </c>
      <c r="C2826" s="5">
        <v>-1.8197193560770999</v>
      </c>
      <c r="D2826" s="5">
        <v>1</v>
      </c>
      <c r="E2826" s="5">
        <v>1</v>
      </c>
      <c r="F2826" s="5" t="s">
        <v>731</v>
      </c>
      <c r="G2826" s="5">
        <v>0</v>
      </c>
      <c r="H2826" s="5">
        <v>0.121993530439094</v>
      </c>
    </row>
    <row r="2827" spans="1:8" x14ac:dyDescent="0.25">
      <c r="A2827" s="5" t="s">
        <v>3107</v>
      </c>
      <c r="B2827" s="5">
        <v>0.43540054273652301</v>
      </c>
      <c r="C2827" s="5">
        <v>5.2060504665514502</v>
      </c>
      <c r="D2827" s="5">
        <v>0.51638830509573097</v>
      </c>
      <c r="E2827" s="5">
        <v>1</v>
      </c>
      <c r="F2827" s="5" t="s">
        <v>731</v>
      </c>
      <c r="G2827" s="5">
        <v>31.209946356850299</v>
      </c>
      <c r="H2827" s="5">
        <v>42.209761531926397</v>
      </c>
    </row>
    <row r="2828" spans="1:8" x14ac:dyDescent="0.25">
      <c r="A2828" s="5" t="s">
        <v>3108</v>
      </c>
      <c r="B2828" s="5">
        <v>0.91202815004454396</v>
      </c>
      <c r="C2828" s="5">
        <v>4.0789160963694604</v>
      </c>
      <c r="D2828" s="5">
        <v>0.18584100481367699</v>
      </c>
      <c r="E2828" s="5">
        <v>1</v>
      </c>
      <c r="F2828" s="5" t="s">
        <v>731</v>
      </c>
      <c r="G2828" s="5">
        <v>11.598290875856501</v>
      </c>
      <c r="H2828" s="5">
        <v>21.836841948597801</v>
      </c>
    </row>
    <row r="2829" spans="1:8" x14ac:dyDescent="0.25">
      <c r="A2829" s="5" t="s">
        <v>22466</v>
      </c>
      <c r="B2829" s="5">
        <v>5.4640184333279196</v>
      </c>
      <c r="C2829" s="5">
        <v>-0.96269328082382699</v>
      </c>
      <c r="D2829" s="5">
        <v>9.4202898550724598E-2</v>
      </c>
      <c r="E2829" s="5">
        <v>0.93121613106490198</v>
      </c>
      <c r="F2829" s="5" t="s">
        <v>731</v>
      </c>
      <c r="G2829" s="5">
        <v>0</v>
      </c>
      <c r="H2829" s="5">
        <v>0.609967652195469</v>
      </c>
    </row>
    <row r="2830" spans="1:8" x14ac:dyDescent="0.25">
      <c r="A2830" s="5" t="s">
        <v>3109</v>
      </c>
      <c r="B2830" s="5">
        <v>1.38607776563753</v>
      </c>
      <c r="C2830" s="5">
        <v>0.62751806599489302</v>
      </c>
      <c r="D2830" s="5">
        <v>0.14852957626771299</v>
      </c>
      <c r="E2830" s="5">
        <v>1</v>
      </c>
      <c r="F2830" s="5" t="s">
        <v>731</v>
      </c>
      <c r="G2830" s="5">
        <v>0.73807305573632498</v>
      </c>
      <c r="H2830" s="5">
        <v>1.9518964870255</v>
      </c>
    </row>
    <row r="2831" spans="1:8" x14ac:dyDescent="0.25">
      <c r="A2831" s="5" t="s">
        <v>3110</v>
      </c>
      <c r="B2831" s="5">
        <v>5.1502383965983496</v>
      </c>
      <c r="C2831" s="5">
        <v>-1.13473734731636</v>
      </c>
      <c r="D2831" s="5">
        <v>0.161490683229814</v>
      </c>
      <c r="E2831" s="5">
        <v>1</v>
      </c>
      <c r="F2831" s="5" t="s">
        <v>731</v>
      </c>
      <c r="G2831" s="5">
        <v>0</v>
      </c>
      <c r="H2831" s="5">
        <v>0.487974121756375</v>
      </c>
    </row>
    <row r="2832" spans="1:8" x14ac:dyDescent="0.25">
      <c r="A2832" s="5" t="s">
        <v>3111</v>
      </c>
      <c r="B2832" s="7">
        <v>5.1254824061038698E-15</v>
      </c>
      <c r="C2832" s="5">
        <v>-2.1441540781216402</v>
      </c>
      <c r="D2832" s="5">
        <v>1</v>
      </c>
      <c r="E2832" s="5">
        <v>1</v>
      </c>
      <c r="F2832" s="5" t="s">
        <v>731</v>
      </c>
      <c r="G2832" s="5">
        <v>0</v>
      </c>
      <c r="H2832" s="5">
        <v>0</v>
      </c>
    </row>
    <row r="2833" spans="1:8" x14ac:dyDescent="0.25">
      <c r="A2833" s="5" t="s">
        <v>3112</v>
      </c>
      <c r="B2833" s="5">
        <v>-2.2482458440609498</v>
      </c>
      <c r="C2833" s="5">
        <v>-0.69396224988657196</v>
      </c>
      <c r="D2833" s="5">
        <v>0.18695652173912999</v>
      </c>
      <c r="E2833" s="5">
        <v>1</v>
      </c>
      <c r="F2833" s="5" t="s">
        <v>731</v>
      </c>
      <c r="G2833" s="5">
        <v>0.63263404777399301</v>
      </c>
      <c r="H2833" s="5">
        <v>0.121993530439094</v>
      </c>
    </row>
    <row r="2834" spans="1:8" x14ac:dyDescent="0.25">
      <c r="A2834" s="5" t="s">
        <v>3113</v>
      </c>
      <c r="B2834" s="5">
        <v>1.93550321586681</v>
      </c>
      <c r="C2834" s="5">
        <v>1.6980051742270801</v>
      </c>
      <c r="D2834" s="5">
        <v>2.01887083948647E-2</v>
      </c>
      <c r="E2834" s="5">
        <v>0.37110471469758699</v>
      </c>
      <c r="F2834" s="5" t="s">
        <v>731</v>
      </c>
      <c r="G2834" s="5">
        <v>1.26526809554799</v>
      </c>
      <c r="H2834" s="5">
        <v>4.8797412175637502</v>
      </c>
    </row>
    <row r="2835" spans="1:8" x14ac:dyDescent="0.25">
      <c r="A2835" s="5" t="s">
        <v>3114</v>
      </c>
      <c r="B2835" s="5">
        <v>0.29562023625357797</v>
      </c>
      <c r="C2835" s="5">
        <v>1.06995108894549</v>
      </c>
      <c r="D2835" s="5">
        <v>0.83280917431396595</v>
      </c>
      <c r="E2835" s="5">
        <v>1</v>
      </c>
      <c r="F2835" s="5" t="s">
        <v>731</v>
      </c>
      <c r="G2835" s="5">
        <v>1.6870241273973099</v>
      </c>
      <c r="H2835" s="5">
        <v>2.0738900174645898</v>
      </c>
    </row>
    <row r="2836" spans="1:8" x14ac:dyDescent="0.25">
      <c r="A2836" s="5" t="s">
        <v>111</v>
      </c>
      <c r="B2836" s="5">
        <v>-1.2527927831013299</v>
      </c>
      <c r="C2836" s="5">
        <v>1.08552102208646</v>
      </c>
      <c r="D2836" s="5">
        <v>0.195165871422322</v>
      </c>
      <c r="E2836" s="5">
        <v>1</v>
      </c>
      <c r="F2836" s="5" t="s">
        <v>731</v>
      </c>
      <c r="G2836" s="5">
        <v>2.6359751990582998</v>
      </c>
      <c r="H2836" s="5">
        <v>1.09794177395184</v>
      </c>
    </row>
    <row r="2837" spans="1:8" x14ac:dyDescent="0.25">
      <c r="A2837" s="5" t="s">
        <v>3115</v>
      </c>
      <c r="B2837" s="5">
        <v>0.11492356490491901</v>
      </c>
      <c r="C2837" s="5">
        <v>2.4285297642003401</v>
      </c>
      <c r="D2837" s="5">
        <v>0.92997142848682601</v>
      </c>
      <c r="E2837" s="5">
        <v>1</v>
      </c>
      <c r="F2837" s="5" t="s">
        <v>731</v>
      </c>
      <c r="G2837" s="5">
        <v>4.9556333742296097</v>
      </c>
      <c r="H2837" s="5">
        <v>5.3677153393201298</v>
      </c>
    </row>
    <row r="2838" spans="1:8" x14ac:dyDescent="0.25">
      <c r="A2838" s="5" t="s">
        <v>3116</v>
      </c>
      <c r="B2838" s="5">
        <v>1.66849946305987</v>
      </c>
      <c r="C2838" s="5">
        <v>-1.1391313462010599</v>
      </c>
      <c r="D2838" s="5">
        <v>0.658385093167702</v>
      </c>
      <c r="E2838" s="5">
        <v>1</v>
      </c>
      <c r="F2838" s="5" t="s">
        <v>731</v>
      </c>
      <c r="G2838" s="5">
        <v>0.10543900796233199</v>
      </c>
      <c r="H2838" s="5">
        <v>0.365980591317281</v>
      </c>
    </row>
    <row r="2839" spans="1:8" x14ac:dyDescent="0.25">
      <c r="A2839" s="5" t="s">
        <v>3117</v>
      </c>
      <c r="B2839" s="5">
        <v>-4.8003031540319499E-2</v>
      </c>
      <c r="C2839" s="5">
        <v>4.7091212316875897</v>
      </c>
      <c r="D2839" s="5">
        <v>0.95473698385411798</v>
      </c>
      <c r="E2839" s="5">
        <v>1</v>
      </c>
      <c r="F2839" s="5" t="s">
        <v>731</v>
      </c>
      <c r="G2839" s="5">
        <v>26.359751990583</v>
      </c>
      <c r="H2839" s="5">
        <v>25.496647861770601</v>
      </c>
    </row>
    <row r="2840" spans="1:8" x14ac:dyDescent="0.25">
      <c r="A2840" s="5" t="s">
        <v>3118</v>
      </c>
      <c r="B2840" s="5">
        <v>-0.30797204755693502</v>
      </c>
      <c r="C2840" s="5">
        <v>6.3577924409182396</v>
      </c>
      <c r="D2840" s="5">
        <v>0.64071305961942904</v>
      </c>
      <c r="E2840" s="5">
        <v>1</v>
      </c>
      <c r="F2840" s="5" t="s">
        <v>731</v>
      </c>
      <c r="G2840" s="5">
        <v>90.466668831681005</v>
      </c>
      <c r="H2840" s="5">
        <v>73.0741247330172</v>
      </c>
    </row>
    <row r="2841" spans="1:8" x14ac:dyDescent="0.25">
      <c r="A2841" s="5" t="s">
        <v>3119</v>
      </c>
      <c r="B2841" s="5">
        <v>-1.01997859341237E-2</v>
      </c>
      <c r="C2841" s="5">
        <v>5.4081644843389398</v>
      </c>
      <c r="D2841" s="5">
        <v>0.99066446724274104</v>
      </c>
      <c r="E2841" s="5">
        <v>1</v>
      </c>
      <c r="F2841" s="5" t="s">
        <v>731</v>
      </c>
      <c r="G2841" s="5">
        <v>42.386481200857503</v>
      </c>
      <c r="H2841" s="5">
        <v>42.087768001487298</v>
      </c>
    </row>
    <row r="2842" spans="1:8" x14ac:dyDescent="0.25">
      <c r="A2842" s="5" t="s">
        <v>112</v>
      </c>
      <c r="B2842" s="5">
        <v>-2.2808944010166301</v>
      </c>
      <c r="C2842" s="5">
        <v>4.5597664674923104</v>
      </c>
      <c r="D2842" s="5">
        <v>1.3147764759757999E-3</v>
      </c>
      <c r="E2842" s="5">
        <v>4.7223946220830697E-2</v>
      </c>
      <c r="F2842" s="5" t="s">
        <v>731</v>
      </c>
      <c r="G2842" s="5">
        <v>38.590676914213603</v>
      </c>
      <c r="H2842" s="5">
        <v>7.9295794785410898</v>
      </c>
    </row>
    <row r="2843" spans="1:8" x14ac:dyDescent="0.25">
      <c r="A2843" s="5" t="s">
        <v>113</v>
      </c>
      <c r="B2843" s="5">
        <v>-1.52892423927022</v>
      </c>
      <c r="C2843" s="5">
        <v>4.1955911461886597</v>
      </c>
      <c r="D2843" s="5">
        <v>2.8548319136877599E-2</v>
      </c>
      <c r="E2843" s="5">
        <v>0.46316235788140903</v>
      </c>
      <c r="F2843" s="5" t="s">
        <v>731</v>
      </c>
      <c r="G2843" s="5">
        <v>26.781508022432401</v>
      </c>
      <c r="H2843" s="5">
        <v>9.2715083133711307</v>
      </c>
    </row>
    <row r="2844" spans="1:8" x14ac:dyDescent="0.25">
      <c r="A2844" s="5" t="s">
        <v>3120</v>
      </c>
      <c r="B2844" s="5">
        <v>-3.7493275371807501E-2</v>
      </c>
      <c r="C2844" s="5">
        <v>3.81469155751468</v>
      </c>
      <c r="D2844" s="5">
        <v>0.958365097369407</v>
      </c>
      <c r="E2844" s="5">
        <v>1</v>
      </c>
      <c r="F2844" s="5" t="s">
        <v>731</v>
      </c>
      <c r="G2844" s="5">
        <v>14.0233880589902</v>
      </c>
      <c r="H2844" s="5">
        <v>13.6632754091785</v>
      </c>
    </row>
    <row r="2845" spans="1:8" x14ac:dyDescent="0.25">
      <c r="A2845" s="5" t="s">
        <v>3121</v>
      </c>
      <c r="B2845" s="5">
        <v>-0.111732342133975</v>
      </c>
      <c r="C2845" s="5">
        <v>7.4531506830684604</v>
      </c>
      <c r="D2845" s="5">
        <v>0.86579231339653495</v>
      </c>
      <c r="E2845" s="5">
        <v>1</v>
      </c>
      <c r="F2845" s="5" t="s">
        <v>731</v>
      </c>
      <c r="G2845" s="5">
        <v>181.77684972706101</v>
      </c>
      <c r="H2845" s="5">
        <v>168.22907847550999</v>
      </c>
    </row>
    <row r="2846" spans="1:8" x14ac:dyDescent="0.25">
      <c r="A2846" s="5" t="s">
        <v>3122</v>
      </c>
      <c r="B2846" s="5">
        <v>0.142867251746678</v>
      </c>
      <c r="C2846" s="5">
        <v>2.3511511260095102</v>
      </c>
      <c r="D2846" s="5">
        <v>0.88962539594069601</v>
      </c>
      <c r="E2846" s="5">
        <v>1</v>
      </c>
      <c r="F2846" s="5" t="s">
        <v>731</v>
      </c>
      <c r="G2846" s="5">
        <v>4.63931635034261</v>
      </c>
      <c r="H2846" s="5">
        <v>5.1237282784419396</v>
      </c>
    </row>
    <row r="2847" spans="1:8" x14ac:dyDescent="0.25">
      <c r="A2847" s="5" t="s">
        <v>3123</v>
      </c>
      <c r="B2847" s="5">
        <v>-0.20080648549934699</v>
      </c>
      <c r="C2847" s="5">
        <v>4.6821066573909098</v>
      </c>
      <c r="D2847" s="5">
        <v>0.77254807375594503</v>
      </c>
      <c r="E2847" s="5">
        <v>1</v>
      </c>
      <c r="F2847" s="5" t="s">
        <v>731</v>
      </c>
      <c r="G2847" s="5">
        <v>27.2032640542817</v>
      </c>
      <c r="H2847" s="5">
        <v>23.666744905184199</v>
      </c>
    </row>
    <row r="2848" spans="1:8" x14ac:dyDescent="0.25">
      <c r="A2848" s="5" t="s">
        <v>3124</v>
      </c>
      <c r="B2848" s="5">
        <v>0.35643354682207801</v>
      </c>
      <c r="C2848" s="5">
        <v>5.9597480859306797</v>
      </c>
      <c r="D2848" s="5">
        <v>0.59330798909686899</v>
      </c>
      <c r="E2848" s="5">
        <v>1</v>
      </c>
      <c r="F2848" s="5" t="s">
        <v>731</v>
      </c>
      <c r="G2848" s="5">
        <v>54.4065281085634</v>
      </c>
      <c r="H2848" s="5">
        <v>69.658305880722494</v>
      </c>
    </row>
    <row r="2849" spans="1:8" x14ac:dyDescent="0.25">
      <c r="A2849" s="5" t="s">
        <v>3125</v>
      </c>
      <c r="B2849" s="5">
        <v>-0.46309215607394999</v>
      </c>
      <c r="C2849" s="5">
        <v>0.75656249497169303</v>
      </c>
      <c r="D2849" s="5">
        <v>0.70151277088398301</v>
      </c>
      <c r="E2849" s="5">
        <v>1</v>
      </c>
      <c r="F2849" s="5" t="s">
        <v>731</v>
      </c>
      <c r="G2849" s="5">
        <v>1.6870241273973099</v>
      </c>
      <c r="H2849" s="5">
        <v>1.21993530439094</v>
      </c>
    </row>
    <row r="2850" spans="1:8" x14ac:dyDescent="0.25">
      <c r="A2850" s="5" t="s">
        <v>3126</v>
      </c>
      <c r="B2850" s="5">
        <v>2.2588373659784602</v>
      </c>
      <c r="C2850" s="5">
        <v>4.4268150913176703</v>
      </c>
      <c r="D2850" s="5">
        <v>1.46631317428336E-3</v>
      </c>
      <c r="E2850" s="5">
        <v>5.1289378970010097E-2</v>
      </c>
      <c r="F2850" s="5" t="s">
        <v>731</v>
      </c>
      <c r="G2850" s="5">
        <v>7.3807305573632496</v>
      </c>
      <c r="H2850" s="5">
        <v>35.378123827337198</v>
      </c>
    </row>
    <row r="2851" spans="1:8" x14ac:dyDescent="0.25">
      <c r="A2851" s="5" t="s">
        <v>3127</v>
      </c>
      <c r="B2851" s="5">
        <v>0.68305851499734405</v>
      </c>
      <c r="C2851" s="5">
        <v>3.84258403506277</v>
      </c>
      <c r="D2851" s="5">
        <v>0.32659591943516397</v>
      </c>
      <c r="E2851" s="5">
        <v>1</v>
      </c>
      <c r="F2851" s="5" t="s">
        <v>731</v>
      </c>
      <c r="G2851" s="5">
        <v>10.8602178201202</v>
      </c>
      <c r="H2851" s="5">
        <v>17.445074852790398</v>
      </c>
    </row>
    <row r="2852" spans="1:8" x14ac:dyDescent="0.25">
      <c r="A2852" s="5" t="s">
        <v>3128</v>
      </c>
      <c r="B2852" s="5">
        <v>0.391704346060673</v>
      </c>
      <c r="C2852" s="5">
        <v>7.0559385369383403</v>
      </c>
      <c r="D2852" s="5">
        <v>0.55233581649769603</v>
      </c>
      <c r="E2852" s="5">
        <v>1</v>
      </c>
      <c r="F2852" s="5" t="s">
        <v>731</v>
      </c>
      <c r="G2852" s="5">
        <v>114.928518678942</v>
      </c>
      <c r="H2852" s="5">
        <v>150.78400362272001</v>
      </c>
    </row>
    <row r="2853" spans="1:8" x14ac:dyDescent="0.25">
      <c r="A2853" s="5" t="s">
        <v>3129</v>
      </c>
      <c r="B2853" s="5">
        <v>-9.6912112328989497E-2</v>
      </c>
      <c r="C2853" s="5">
        <v>6.4588268327179597</v>
      </c>
      <c r="D2853" s="5">
        <v>0.88501394877009198</v>
      </c>
      <c r="E2853" s="5">
        <v>1</v>
      </c>
      <c r="F2853" s="5" t="s">
        <v>731</v>
      </c>
      <c r="G2853" s="5">
        <v>90.677546847605598</v>
      </c>
      <c r="H2853" s="5">
        <v>84.785503655170203</v>
      </c>
    </row>
    <row r="2854" spans="1:8" x14ac:dyDescent="0.25">
      <c r="A2854" s="5" t="s">
        <v>3130</v>
      </c>
      <c r="B2854" s="5">
        <v>9.5441577141357703E-2</v>
      </c>
      <c r="C2854" s="5">
        <v>6.18676006218152</v>
      </c>
      <c r="D2854" s="5">
        <v>0.88571572614460103</v>
      </c>
      <c r="E2854" s="5">
        <v>1</v>
      </c>
      <c r="F2854" s="5" t="s">
        <v>731</v>
      </c>
      <c r="G2854" s="5">
        <v>70.222379302913197</v>
      </c>
      <c r="H2854" s="5">
        <v>75.026021220042693</v>
      </c>
    </row>
    <row r="2855" spans="1:8" x14ac:dyDescent="0.25">
      <c r="A2855" s="5" t="s">
        <v>3131</v>
      </c>
      <c r="B2855" s="5">
        <v>-0.357935111796924</v>
      </c>
      <c r="C2855" s="5">
        <v>6.4853455448428203</v>
      </c>
      <c r="D2855" s="5">
        <v>0.58955525758551297</v>
      </c>
      <c r="E2855" s="5">
        <v>1</v>
      </c>
      <c r="F2855" s="5" t="s">
        <v>731</v>
      </c>
      <c r="G2855" s="5">
        <v>100.37793558014</v>
      </c>
      <c r="H2855" s="5">
        <v>78.319846541898201</v>
      </c>
    </row>
    <row r="2856" spans="1:8" x14ac:dyDescent="0.25">
      <c r="A2856" s="5" t="s">
        <v>3132</v>
      </c>
      <c r="B2856" s="5">
        <v>0.20252479822056699</v>
      </c>
      <c r="C2856" s="5">
        <v>4.42087143116846</v>
      </c>
      <c r="D2856" s="5">
        <v>0.77339242986044598</v>
      </c>
      <c r="E2856" s="5">
        <v>1</v>
      </c>
      <c r="F2856" s="5" t="s">
        <v>731</v>
      </c>
      <c r="G2856" s="5">
        <v>19.7170944889561</v>
      </c>
      <c r="H2856" s="5">
        <v>22.690796661671399</v>
      </c>
    </row>
    <row r="2857" spans="1:8" x14ac:dyDescent="0.25">
      <c r="A2857" s="5" t="s">
        <v>3133</v>
      </c>
      <c r="B2857" s="5">
        <v>0.19398674121134701</v>
      </c>
      <c r="C2857" s="5">
        <v>5.9152006148856504</v>
      </c>
      <c r="D2857" s="5">
        <v>0.77258942922540297</v>
      </c>
      <c r="E2857" s="5">
        <v>1</v>
      </c>
      <c r="F2857" s="5" t="s">
        <v>731</v>
      </c>
      <c r="G2857" s="5">
        <v>56.093552235960701</v>
      </c>
      <c r="H2857" s="5">
        <v>64.168597010963296</v>
      </c>
    </row>
    <row r="2858" spans="1:8" x14ac:dyDescent="0.25">
      <c r="A2858" s="5" t="s">
        <v>3134</v>
      </c>
      <c r="B2858" s="5">
        <v>0.198519747786193</v>
      </c>
      <c r="C2858" s="5">
        <v>5.7994059955033999</v>
      </c>
      <c r="D2858" s="5">
        <v>0.76793050383064698</v>
      </c>
      <c r="E2858" s="5">
        <v>1</v>
      </c>
      <c r="F2858" s="5" t="s">
        <v>731</v>
      </c>
      <c r="G2858" s="5">
        <v>51.665113901542703</v>
      </c>
      <c r="H2858" s="5">
        <v>59.288855793399598</v>
      </c>
    </row>
    <row r="2859" spans="1:8" x14ac:dyDescent="0.25">
      <c r="A2859" s="5" t="s">
        <v>3135</v>
      </c>
      <c r="B2859" s="5">
        <v>-1.1240683194307901</v>
      </c>
      <c r="C2859" s="5">
        <v>5.2812300309627602</v>
      </c>
      <c r="D2859" s="5">
        <v>9.51300059745879E-2</v>
      </c>
      <c r="E2859" s="5">
        <v>0.93712123736491804</v>
      </c>
      <c r="F2859" s="5" t="s">
        <v>731</v>
      </c>
      <c r="G2859" s="5">
        <v>52.930381997090699</v>
      </c>
      <c r="H2859" s="5">
        <v>24.2767125573797</v>
      </c>
    </row>
    <row r="2860" spans="1:8" x14ac:dyDescent="0.25">
      <c r="A2860" s="5" t="s">
        <v>3136</v>
      </c>
      <c r="B2860" s="5">
        <v>-0.61867574148981597</v>
      </c>
      <c r="C2860" s="5">
        <v>4.5329693927636603</v>
      </c>
      <c r="D2860" s="5">
        <v>0.359203336126312</v>
      </c>
      <c r="E2860" s="5">
        <v>1</v>
      </c>
      <c r="F2860" s="5" t="s">
        <v>731</v>
      </c>
      <c r="G2860" s="5">
        <v>27.730459094093298</v>
      </c>
      <c r="H2860" s="5">
        <v>18.055042504985899</v>
      </c>
    </row>
    <row r="2861" spans="1:8" x14ac:dyDescent="0.25">
      <c r="A2861" s="5" t="s">
        <v>3137</v>
      </c>
      <c r="B2861" s="5">
        <v>1.11639894636123</v>
      </c>
      <c r="C2861" s="5">
        <v>0.77762164179399695</v>
      </c>
      <c r="D2861" s="5">
        <v>0.24198305649618901</v>
      </c>
      <c r="E2861" s="5">
        <v>1</v>
      </c>
      <c r="F2861" s="5" t="s">
        <v>731</v>
      </c>
      <c r="G2861" s="5">
        <v>0.94895107166098902</v>
      </c>
      <c r="H2861" s="5">
        <v>2.0738900174645898</v>
      </c>
    </row>
    <row r="2862" spans="1:8" x14ac:dyDescent="0.25">
      <c r="A2862" s="5" t="s">
        <v>3138</v>
      </c>
      <c r="B2862" s="5">
        <v>0.20403156999241101</v>
      </c>
      <c r="C2862" s="5">
        <v>-0.558013927062181</v>
      </c>
      <c r="D2862" s="5">
        <v>1</v>
      </c>
      <c r="E2862" s="5">
        <v>1</v>
      </c>
      <c r="F2862" s="5" t="s">
        <v>731</v>
      </c>
      <c r="G2862" s="5">
        <v>0.42175603184932797</v>
      </c>
      <c r="H2862" s="5">
        <v>0.487974121756375</v>
      </c>
    </row>
    <row r="2863" spans="1:8" x14ac:dyDescent="0.25">
      <c r="A2863" s="5" t="s">
        <v>3139</v>
      </c>
      <c r="B2863" s="5">
        <v>-0.42925854857836399</v>
      </c>
      <c r="C2863" s="5">
        <v>7.8825833273619796</v>
      </c>
      <c r="D2863" s="5">
        <v>0.51363636160313997</v>
      </c>
      <c r="E2863" s="5">
        <v>1</v>
      </c>
      <c r="F2863" s="5" t="s">
        <v>731</v>
      </c>
      <c r="G2863" s="5">
        <v>270.55649443134399</v>
      </c>
      <c r="H2863" s="5">
        <v>200.92334463318701</v>
      </c>
    </row>
    <row r="2864" spans="1:8" x14ac:dyDescent="0.25">
      <c r="A2864" s="5" t="s">
        <v>3140</v>
      </c>
      <c r="B2864" s="5">
        <v>-0.24184808580982101</v>
      </c>
      <c r="C2864" s="5">
        <v>6.5803292530066502</v>
      </c>
      <c r="D2864" s="5">
        <v>0.71446966854568605</v>
      </c>
      <c r="E2864" s="5">
        <v>1</v>
      </c>
      <c r="F2864" s="5" t="s">
        <v>731</v>
      </c>
      <c r="G2864" s="5">
        <v>103.43566681104799</v>
      </c>
      <c r="H2864" s="5">
        <v>87.469361324830203</v>
      </c>
    </row>
    <row r="2865" spans="1:8" x14ac:dyDescent="0.25">
      <c r="A2865" s="5" t="s">
        <v>3141</v>
      </c>
      <c r="B2865" s="5">
        <v>0.83841757329410005</v>
      </c>
      <c r="C2865" s="5">
        <v>2.6716818561415399</v>
      </c>
      <c r="D2865" s="5">
        <v>0.25595178983531203</v>
      </c>
      <c r="E2865" s="5">
        <v>1</v>
      </c>
      <c r="F2865" s="5" t="s">
        <v>731</v>
      </c>
      <c r="G2865" s="5">
        <v>4.4284383344179501</v>
      </c>
      <c r="H2865" s="5">
        <v>7.9295794785410898</v>
      </c>
    </row>
    <row r="2866" spans="1:8" x14ac:dyDescent="0.25">
      <c r="A2866" s="5" t="s">
        <v>3142</v>
      </c>
      <c r="B2866" s="5">
        <v>-0.34058043315804698</v>
      </c>
      <c r="C2866" s="5">
        <v>5.4570922772150903</v>
      </c>
      <c r="D2866" s="5">
        <v>0.61310553565992298</v>
      </c>
      <c r="E2866" s="5">
        <v>1</v>
      </c>
      <c r="F2866" s="5" t="s">
        <v>731</v>
      </c>
      <c r="G2866" s="5">
        <v>48.818260686559803</v>
      </c>
      <c r="H2866" s="5">
        <v>38.5499556187536</v>
      </c>
    </row>
    <row r="2867" spans="1:8" x14ac:dyDescent="0.25">
      <c r="A2867" s="5" t="s">
        <v>3143</v>
      </c>
      <c r="B2867" s="5">
        <v>-8.9952202322955102E-2</v>
      </c>
      <c r="C2867" s="5">
        <v>4.7776633103658597</v>
      </c>
      <c r="D2867" s="5">
        <v>0.89933755351011702</v>
      </c>
      <c r="E2867" s="5">
        <v>1</v>
      </c>
      <c r="F2867" s="5" t="s">
        <v>731</v>
      </c>
      <c r="G2867" s="5">
        <v>28.046776117980301</v>
      </c>
      <c r="H2867" s="5">
        <v>26.350602574844299</v>
      </c>
    </row>
    <row r="2868" spans="1:8" x14ac:dyDescent="0.25">
      <c r="A2868" s="5" t="s">
        <v>3144</v>
      </c>
      <c r="B2868" s="5">
        <v>0.19456229939822001</v>
      </c>
      <c r="C2868" s="5">
        <v>5.3860966161598398</v>
      </c>
      <c r="D2868" s="5">
        <v>0.77088194413873801</v>
      </c>
      <c r="E2868" s="5">
        <v>1</v>
      </c>
      <c r="F2868" s="5" t="s">
        <v>731</v>
      </c>
      <c r="G2868" s="5">
        <v>38.801554930138202</v>
      </c>
      <c r="H2868" s="5">
        <v>44.405645079830101</v>
      </c>
    </row>
    <row r="2869" spans="1:8" x14ac:dyDescent="0.25">
      <c r="A2869" s="5" t="s">
        <v>3145</v>
      </c>
      <c r="B2869" s="5">
        <v>2.9527170770009999E-2</v>
      </c>
      <c r="C2869" s="5">
        <v>6.1445966938678698</v>
      </c>
      <c r="D2869" s="5">
        <v>0.96625941636510504</v>
      </c>
      <c r="E2869" s="5">
        <v>1</v>
      </c>
      <c r="F2869" s="5" t="s">
        <v>731</v>
      </c>
      <c r="G2869" s="5">
        <v>69.800623271063898</v>
      </c>
      <c r="H2869" s="5">
        <v>71.244221776430706</v>
      </c>
    </row>
    <row r="2870" spans="1:8" x14ac:dyDescent="0.25">
      <c r="A2870" s="5" t="s">
        <v>3146</v>
      </c>
      <c r="B2870" s="5">
        <v>-0.29371854035064998</v>
      </c>
      <c r="C2870" s="5">
        <v>3.5750168089718599</v>
      </c>
      <c r="D2870" s="5">
        <v>0.69678769787483197</v>
      </c>
      <c r="E2870" s="5">
        <v>1</v>
      </c>
      <c r="F2870" s="5" t="s">
        <v>731</v>
      </c>
      <c r="G2870" s="5">
        <v>12.863558971404499</v>
      </c>
      <c r="H2870" s="5">
        <v>10.4914436177621</v>
      </c>
    </row>
    <row r="2871" spans="1:8" x14ac:dyDescent="0.25">
      <c r="A2871" s="5" t="s">
        <v>3147</v>
      </c>
      <c r="B2871" s="5">
        <v>3.6283723679305601E-3</v>
      </c>
      <c r="C2871" s="5">
        <v>5.2244761631202099</v>
      </c>
      <c r="D2871" s="5">
        <v>1</v>
      </c>
      <c r="E2871" s="5">
        <v>1</v>
      </c>
      <c r="F2871" s="5" t="s">
        <v>731</v>
      </c>
      <c r="G2871" s="5">
        <v>37.114530802740902</v>
      </c>
      <c r="H2871" s="5">
        <v>37.2080267839236</v>
      </c>
    </row>
    <row r="2872" spans="1:8" x14ac:dyDescent="0.25">
      <c r="A2872" s="5" t="s">
        <v>3148</v>
      </c>
      <c r="B2872" s="5">
        <v>-0.141587231682411</v>
      </c>
      <c r="C2872" s="5">
        <v>5.5002316309586901</v>
      </c>
      <c r="D2872" s="5">
        <v>0.83474647226982301</v>
      </c>
      <c r="E2872" s="5">
        <v>1</v>
      </c>
      <c r="F2872" s="5" t="s">
        <v>731</v>
      </c>
      <c r="G2872" s="5">
        <v>47.236675567124799</v>
      </c>
      <c r="H2872" s="5">
        <v>42.819729184121897</v>
      </c>
    </row>
    <row r="2873" spans="1:8" x14ac:dyDescent="0.25">
      <c r="A2873" s="5" t="s">
        <v>3149</v>
      </c>
      <c r="B2873" s="5">
        <v>-0.50444335440954202</v>
      </c>
      <c r="C2873" s="5">
        <v>6.0551874650331001</v>
      </c>
      <c r="D2873" s="5">
        <v>0.44771993134648602</v>
      </c>
      <c r="E2873" s="5">
        <v>1</v>
      </c>
      <c r="F2873" s="5" t="s">
        <v>731</v>
      </c>
      <c r="G2873" s="5">
        <v>77.708548868238793</v>
      </c>
      <c r="H2873" s="5">
        <v>54.775095167153097</v>
      </c>
    </row>
    <row r="2874" spans="1:8" x14ac:dyDescent="0.25">
      <c r="A2874" s="5" t="s">
        <v>3150</v>
      </c>
      <c r="B2874" s="5">
        <v>0.25964903956741903</v>
      </c>
      <c r="C2874" s="5">
        <v>7.6457251742642196</v>
      </c>
      <c r="D2874" s="5">
        <v>0.692978390525118</v>
      </c>
      <c r="E2874" s="5">
        <v>1</v>
      </c>
      <c r="F2874" s="5" t="s">
        <v>731</v>
      </c>
      <c r="G2874" s="5">
        <v>182.093166750948</v>
      </c>
      <c r="H2874" s="5">
        <v>218.002438894661</v>
      </c>
    </row>
    <row r="2875" spans="1:8" x14ac:dyDescent="0.25">
      <c r="A2875" s="5" t="s">
        <v>3151</v>
      </c>
      <c r="B2875" s="5">
        <v>0.122866737355023</v>
      </c>
      <c r="C2875" s="5">
        <v>4.7241207082771801</v>
      </c>
      <c r="D2875" s="5">
        <v>0.85880318330739003</v>
      </c>
      <c r="E2875" s="5">
        <v>1</v>
      </c>
      <c r="F2875" s="5" t="s">
        <v>731</v>
      </c>
      <c r="G2875" s="5">
        <v>25.094483895035001</v>
      </c>
      <c r="H2875" s="5">
        <v>27.326550818356999</v>
      </c>
    </row>
    <row r="2876" spans="1:8" x14ac:dyDescent="0.25">
      <c r="A2876" s="5" t="s">
        <v>3152</v>
      </c>
      <c r="B2876" s="5">
        <v>0.44086957995979897</v>
      </c>
      <c r="C2876" s="5">
        <v>4.9554739906252996</v>
      </c>
      <c r="D2876" s="5">
        <v>0.51610575951960702</v>
      </c>
      <c r="E2876" s="5">
        <v>1</v>
      </c>
      <c r="F2876" s="5" t="s">
        <v>731</v>
      </c>
      <c r="G2876" s="5">
        <v>26.1488739746584</v>
      </c>
      <c r="H2876" s="5">
        <v>35.500117357776297</v>
      </c>
    </row>
    <row r="2877" spans="1:8" x14ac:dyDescent="0.25">
      <c r="A2877" s="5" t="s">
        <v>3153</v>
      </c>
      <c r="B2877" s="5">
        <v>1.0297268379450299</v>
      </c>
      <c r="C2877" s="5">
        <v>2.12664609372306</v>
      </c>
      <c r="D2877" s="5">
        <v>0.188369774898864</v>
      </c>
      <c r="E2877" s="5">
        <v>1</v>
      </c>
      <c r="F2877" s="5" t="s">
        <v>731</v>
      </c>
      <c r="G2877" s="5">
        <v>2.74141420702064</v>
      </c>
      <c r="H2877" s="5">
        <v>5.6117024001983102</v>
      </c>
    </row>
    <row r="2878" spans="1:8" x14ac:dyDescent="0.25">
      <c r="A2878" s="5" t="s">
        <v>3154</v>
      </c>
      <c r="B2878" s="5">
        <v>-0.33158891469368801</v>
      </c>
      <c r="C2878" s="5">
        <v>3.8512910493403001</v>
      </c>
      <c r="D2878" s="5">
        <v>0.645352775034715</v>
      </c>
      <c r="E2878" s="5">
        <v>1</v>
      </c>
      <c r="F2878" s="5" t="s">
        <v>731</v>
      </c>
      <c r="G2878" s="5">
        <v>15.815851194349801</v>
      </c>
      <c r="H2878" s="5">
        <v>12.5653336352267</v>
      </c>
    </row>
    <row r="2879" spans="1:8" x14ac:dyDescent="0.25">
      <c r="A2879" s="5" t="s">
        <v>3155</v>
      </c>
      <c r="B2879" s="5">
        <v>-0.114653383107476</v>
      </c>
      <c r="C2879" s="5">
        <v>6.7182839833704104</v>
      </c>
      <c r="D2879" s="5">
        <v>0.86441525097734795</v>
      </c>
      <c r="E2879" s="5">
        <v>1</v>
      </c>
      <c r="F2879" s="5" t="s">
        <v>731</v>
      </c>
      <c r="G2879" s="5">
        <v>109.234812248976</v>
      </c>
      <c r="H2879" s="5">
        <v>100.888649673131</v>
      </c>
    </row>
    <row r="2880" spans="1:8" x14ac:dyDescent="0.25">
      <c r="A2880" s="5" t="s">
        <v>3156</v>
      </c>
      <c r="B2880" s="5">
        <v>-4.5466845956675996</v>
      </c>
      <c r="C2880" s="5">
        <v>-1.34300963523757</v>
      </c>
      <c r="D2880" s="5">
        <v>0.28571428571428598</v>
      </c>
      <c r="E2880" s="5">
        <v>1</v>
      </c>
      <c r="F2880" s="5" t="s">
        <v>731</v>
      </c>
      <c r="G2880" s="5">
        <v>0.31631702388699601</v>
      </c>
      <c r="H2880" s="5">
        <v>0</v>
      </c>
    </row>
    <row r="2881" spans="1:8" x14ac:dyDescent="0.25">
      <c r="A2881" s="5" t="s">
        <v>3157</v>
      </c>
      <c r="B2881" s="5">
        <v>3.2672395424660499</v>
      </c>
      <c r="C2881" s="5">
        <v>-1.8197193560770999</v>
      </c>
      <c r="D2881" s="5">
        <v>1</v>
      </c>
      <c r="E2881" s="5">
        <v>1</v>
      </c>
      <c r="F2881" s="5" t="s">
        <v>731</v>
      </c>
      <c r="G2881" s="5">
        <v>0</v>
      </c>
      <c r="H2881" s="5">
        <v>0.121993530439094</v>
      </c>
    </row>
    <row r="2882" spans="1:8" x14ac:dyDescent="0.25">
      <c r="A2882" s="5" t="s">
        <v>3158</v>
      </c>
      <c r="B2882" s="5">
        <v>-0.269346752110391</v>
      </c>
      <c r="C2882" s="5">
        <v>-0.14626910592675399</v>
      </c>
      <c r="D2882" s="5">
        <v>0.82249197981654398</v>
      </c>
      <c r="E2882" s="5">
        <v>1</v>
      </c>
      <c r="F2882" s="5" t="s">
        <v>731</v>
      </c>
      <c r="G2882" s="5">
        <v>0.73807305573632498</v>
      </c>
      <c r="H2882" s="5">
        <v>0.609967652195469</v>
      </c>
    </row>
    <row r="2883" spans="1:8" x14ac:dyDescent="0.25">
      <c r="A2883" s="5" t="s">
        <v>3159</v>
      </c>
      <c r="B2883" s="5">
        <v>3.2672395424660499</v>
      </c>
      <c r="C2883" s="5">
        <v>-1.8197193560770999</v>
      </c>
      <c r="D2883" s="5">
        <v>1</v>
      </c>
      <c r="E2883" s="5">
        <v>1</v>
      </c>
      <c r="F2883" s="5" t="s">
        <v>731</v>
      </c>
      <c r="G2883" s="5">
        <v>0</v>
      </c>
      <c r="H2883" s="5">
        <v>0.121993530439094</v>
      </c>
    </row>
    <row r="2884" spans="1:8" x14ac:dyDescent="0.25">
      <c r="A2884" s="5" t="s">
        <v>3160</v>
      </c>
      <c r="B2884" s="5">
        <v>-2.30932668695946</v>
      </c>
      <c r="C2884" s="5">
        <v>9.5189400821717399E-3</v>
      </c>
      <c r="D2884" s="5">
        <v>7.2973421123539495E-2</v>
      </c>
      <c r="E2884" s="5">
        <v>0.82483734245887197</v>
      </c>
      <c r="F2884" s="5" t="s">
        <v>731</v>
      </c>
      <c r="G2884" s="5">
        <v>1.26526809554799</v>
      </c>
      <c r="H2884" s="5">
        <v>0.243987060878188</v>
      </c>
    </row>
    <row r="2885" spans="1:8" x14ac:dyDescent="0.25">
      <c r="A2885" s="5" t="s">
        <v>114</v>
      </c>
      <c r="B2885" s="5">
        <v>-3.64343556147315</v>
      </c>
      <c r="C2885" s="5">
        <v>0.224489683481951</v>
      </c>
      <c r="D2885" s="5">
        <v>7.4474283595529498E-3</v>
      </c>
      <c r="E2885" s="5">
        <v>0.18090249057991001</v>
      </c>
      <c r="F2885" s="5" t="s">
        <v>731</v>
      </c>
      <c r="G2885" s="5">
        <v>1.6870241273973099</v>
      </c>
      <c r="H2885" s="5">
        <v>0.121993530439094</v>
      </c>
    </row>
    <row r="2886" spans="1:8" x14ac:dyDescent="0.25">
      <c r="A2886" s="5" t="s">
        <v>3161</v>
      </c>
      <c r="B2886" s="5">
        <v>1.08848696548563</v>
      </c>
      <c r="C2886" s="5">
        <v>2.8956831488116301</v>
      </c>
      <c r="D2886" s="5">
        <v>0.13745591115439901</v>
      </c>
      <c r="E2886" s="5">
        <v>1</v>
      </c>
      <c r="F2886" s="5" t="s">
        <v>731</v>
      </c>
      <c r="G2886" s="5">
        <v>4.63931635034261</v>
      </c>
      <c r="H2886" s="5">
        <v>9.8814759655665902</v>
      </c>
    </row>
    <row r="2887" spans="1:8" x14ac:dyDescent="0.25">
      <c r="A2887" s="5" t="s">
        <v>3162</v>
      </c>
      <c r="B2887" s="5">
        <v>1.03867026077535</v>
      </c>
      <c r="C2887" s="5">
        <v>3.4884040360899503E-2</v>
      </c>
      <c r="D2887" s="5">
        <v>0.43808337766600602</v>
      </c>
      <c r="E2887" s="5">
        <v>1</v>
      </c>
      <c r="F2887" s="5" t="s">
        <v>731</v>
      </c>
      <c r="G2887" s="5">
        <v>0.52719503981166105</v>
      </c>
      <c r="H2887" s="5">
        <v>1.09794177395184</v>
      </c>
    </row>
    <row r="2888" spans="1:8" x14ac:dyDescent="0.25">
      <c r="A2888" s="5" t="s">
        <v>3163</v>
      </c>
      <c r="B2888" s="7">
        <v>5.1254824061038698E-15</v>
      </c>
      <c r="C2888" s="5">
        <v>-2.1441540781216402</v>
      </c>
      <c r="D2888" s="5">
        <v>1</v>
      </c>
      <c r="E2888" s="5">
        <v>1</v>
      </c>
      <c r="F2888" s="5" t="s">
        <v>731</v>
      </c>
      <c r="G2888" s="5">
        <v>0</v>
      </c>
      <c r="H2888" s="5">
        <v>0</v>
      </c>
    </row>
    <row r="2889" spans="1:8" x14ac:dyDescent="0.25">
      <c r="A2889" s="5" t="s">
        <v>3164</v>
      </c>
      <c r="B2889" s="5">
        <v>0.20671130832158899</v>
      </c>
      <c r="C2889" s="5">
        <v>2.7619440305392699E-2</v>
      </c>
      <c r="D2889" s="5">
        <v>0.84016593853610799</v>
      </c>
      <c r="E2889" s="5">
        <v>1</v>
      </c>
      <c r="F2889" s="5" t="s">
        <v>731</v>
      </c>
      <c r="G2889" s="5">
        <v>0.73807305573632498</v>
      </c>
      <c r="H2889" s="5">
        <v>0.853954713073656</v>
      </c>
    </row>
    <row r="2890" spans="1:8" x14ac:dyDescent="0.25">
      <c r="A2890" s="5" t="s">
        <v>3165</v>
      </c>
      <c r="B2890" s="5">
        <v>-1.8995940152755999</v>
      </c>
      <c r="C2890" s="5">
        <v>-0.24909474113466801</v>
      </c>
      <c r="D2890" s="5">
        <v>0.19127579067609099</v>
      </c>
      <c r="E2890" s="5">
        <v>1</v>
      </c>
      <c r="F2890" s="5" t="s">
        <v>731</v>
      </c>
      <c r="G2890" s="5">
        <v>0.94895107166098902</v>
      </c>
      <c r="H2890" s="5">
        <v>0.243987060878188</v>
      </c>
    </row>
    <row r="2891" spans="1:8" x14ac:dyDescent="0.25">
      <c r="A2891" s="5" t="s">
        <v>3166</v>
      </c>
      <c r="B2891" s="5">
        <v>4.1903023785559501</v>
      </c>
      <c r="C2891" s="5">
        <v>-1.55428395025762</v>
      </c>
      <c r="D2891" s="5">
        <v>0.52380952380952395</v>
      </c>
      <c r="E2891" s="5">
        <v>1</v>
      </c>
      <c r="F2891" s="5" t="s">
        <v>731</v>
      </c>
      <c r="G2891" s="5">
        <v>0</v>
      </c>
      <c r="H2891" s="5">
        <v>0.243987060878188</v>
      </c>
    </row>
    <row r="2892" spans="1:8" x14ac:dyDescent="0.25">
      <c r="A2892" s="5" t="s">
        <v>3167</v>
      </c>
      <c r="B2892" s="5">
        <v>-1.0083133119028</v>
      </c>
      <c r="C2892" s="5">
        <v>6.2577782420253101</v>
      </c>
      <c r="D2892" s="5">
        <v>0.13102862655844</v>
      </c>
      <c r="E2892" s="5">
        <v>1</v>
      </c>
      <c r="F2892" s="5" t="s">
        <v>731</v>
      </c>
      <c r="G2892" s="5">
        <v>101.854081691613</v>
      </c>
      <c r="H2892" s="5">
        <v>50.627315132223899</v>
      </c>
    </row>
    <row r="2893" spans="1:8" x14ac:dyDescent="0.25">
      <c r="A2893" s="5" t="s">
        <v>3168</v>
      </c>
      <c r="B2893" s="5">
        <v>-0.89228419524420799</v>
      </c>
      <c r="C2893" s="5">
        <v>0.37003533549380602</v>
      </c>
      <c r="D2893" s="5">
        <v>0.51481329954029098</v>
      </c>
      <c r="E2893" s="5">
        <v>1</v>
      </c>
      <c r="F2893" s="5" t="s">
        <v>731</v>
      </c>
      <c r="G2893" s="5">
        <v>1.37070710351032</v>
      </c>
      <c r="H2893" s="5">
        <v>0.731961182634563</v>
      </c>
    </row>
    <row r="2894" spans="1:8" x14ac:dyDescent="0.25">
      <c r="A2894" s="5" t="s">
        <v>3169</v>
      </c>
      <c r="B2894" s="5">
        <v>0.91733383766031495</v>
      </c>
      <c r="C2894" s="5">
        <v>-0.55396521857936198</v>
      </c>
      <c r="D2894" s="5">
        <v>0.76972624798711797</v>
      </c>
      <c r="E2894" s="5">
        <v>1</v>
      </c>
      <c r="F2894" s="5" t="s">
        <v>731</v>
      </c>
      <c r="G2894" s="5">
        <v>0.31631702388699601</v>
      </c>
      <c r="H2894" s="5">
        <v>0.609967652195469</v>
      </c>
    </row>
    <row r="2895" spans="1:8" x14ac:dyDescent="0.25">
      <c r="A2895" s="5" t="s">
        <v>115</v>
      </c>
      <c r="B2895" s="5">
        <v>-2.4951326023854801</v>
      </c>
      <c r="C2895" s="5">
        <v>4.6239023018482701</v>
      </c>
      <c r="D2895" s="5">
        <v>5.0066239695898795E-4</v>
      </c>
      <c r="E2895" s="5">
        <v>2.16820195376373E-2</v>
      </c>
      <c r="F2895" s="5" t="s">
        <v>731</v>
      </c>
      <c r="G2895" s="5">
        <v>41.3320911212342</v>
      </c>
      <c r="H2895" s="5">
        <v>7.3196118263456302</v>
      </c>
    </row>
    <row r="2896" spans="1:8" x14ac:dyDescent="0.25">
      <c r="A2896" s="5" t="s">
        <v>3170</v>
      </c>
      <c r="B2896" s="5">
        <v>-0.124575458064036</v>
      </c>
      <c r="C2896" s="5">
        <v>3.0907698859780699</v>
      </c>
      <c r="D2896" s="5">
        <v>0.88717887780270799</v>
      </c>
      <c r="E2896" s="5">
        <v>1</v>
      </c>
      <c r="F2896" s="5" t="s">
        <v>731</v>
      </c>
      <c r="G2896" s="5">
        <v>8.6459986529112296</v>
      </c>
      <c r="H2896" s="5">
        <v>7.9295794785410898</v>
      </c>
    </row>
    <row r="2897" spans="1:8" x14ac:dyDescent="0.25">
      <c r="A2897" s="5" t="s">
        <v>3171</v>
      </c>
      <c r="B2897" s="5">
        <v>-7.6312920611162904E-2</v>
      </c>
      <c r="C2897" s="5">
        <v>2.6993489100611598</v>
      </c>
      <c r="D2897" s="5">
        <v>0.94160929475632704</v>
      </c>
      <c r="E2897" s="5">
        <v>1</v>
      </c>
      <c r="F2897" s="5" t="s">
        <v>731</v>
      </c>
      <c r="G2897" s="5">
        <v>6.4317794857022603</v>
      </c>
      <c r="H2897" s="5">
        <v>6.0996765219546898</v>
      </c>
    </row>
    <row r="2898" spans="1:8" x14ac:dyDescent="0.25">
      <c r="A2898" s="5" t="s">
        <v>3172</v>
      </c>
      <c r="B2898" s="5">
        <v>-0.65897293803660195</v>
      </c>
      <c r="C2898" s="5">
        <v>1.09361710779007</v>
      </c>
      <c r="D2898" s="5">
        <v>0.52447409368035502</v>
      </c>
      <c r="E2898" s="5">
        <v>1</v>
      </c>
      <c r="F2898" s="5" t="s">
        <v>731</v>
      </c>
      <c r="G2898" s="5">
        <v>2.3196581751713099</v>
      </c>
      <c r="H2898" s="5">
        <v>1.46392236526913</v>
      </c>
    </row>
    <row r="2899" spans="1:8" x14ac:dyDescent="0.25">
      <c r="A2899" s="5" t="s">
        <v>3173</v>
      </c>
      <c r="B2899" s="5">
        <v>-0.29970340262261302</v>
      </c>
      <c r="C2899" s="5">
        <v>0.245124492876374</v>
      </c>
      <c r="D2899" s="5">
        <v>1</v>
      </c>
      <c r="E2899" s="5">
        <v>1</v>
      </c>
      <c r="F2899" s="5" t="s">
        <v>731</v>
      </c>
      <c r="G2899" s="5">
        <v>1.0543900796233201</v>
      </c>
      <c r="H2899" s="5">
        <v>0.853954713073656</v>
      </c>
    </row>
    <row r="2900" spans="1:8" x14ac:dyDescent="0.25">
      <c r="A2900" s="5" t="s">
        <v>3174</v>
      </c>
      <c r="B2900" s="5">
        <v>1.20601842269579</v>
      </c>
      <c r="C2900" s="5">
        <v>2.1865172222779399</v>
      </c>
      <c r="D2900" s="5">
        <v>0.113334078899199</v>
      </c>
      <c r="E2900" s="5">
        <v>1</v>
      </c>
      <c r="F2900" s="5" t="s">
        <v>731</v>
      </c>
      <c r="G2900" s="5">
        <v>2.6359751990582998</v>
      </c>
      <c r="H2900" s="5">
        <v>6.0996765219546898</v>
      </c>
    </row>
    <row r="2901" spans="1:8" x14ac:dyDescent="0.25">
      <c r="A2901" s="5" t="s">
        <v>3175</v>
      </c>
      <c r="B2901" s="5">
        <v>0.187059448091483</v>
      </c>
      <c r="C2901" s="5">
        <v>-1.5588589851608701</v>
      </c>
      <c r="D2901" s="5">
        <v>1</v>
      </c>
      <c r="E2901" s="5">
        <v>1</v>
      </c>
      <c r="F2901" s="5" t="s">
        <v>731</v>
      </c>
      <c r="G2901" s="5">
        <v>0.10543900796233199</v>
      </c>
      <c r="H2901" s="5">
        <v>0.121993530439094</v>
      </c>
    </row>
    <row r="2902" spans="1:8" x14ac:dyDescent="0.25">
      <c r="A2902" s="5" t="s">
        <v>3176</v>
      </c>
      <c r="B2902" s="7">
        <v>5.1254824061038698E-15</v>
      </c>
      <c r="C2902" s="5">
        <v>-2.1441540781216402</v>
      </c>
      <c r="D2902" s="5">
        <v>1</v>
      </c>
      <c r="E2902" s="5">
        <v>1</v>
      </c>
      <c r="F2902" s="5" t="s">
        <v>731</v>
      </c>
      <c r="G2902" s="5">
        <v>0</v>
      </c>
      <c r="H2902" s="5">
        <v>0</v>
      </c>
    </row>
    <row r="2903" spans="1:8" x14ac:dyDescent="0.25">
      <c r="A2903" s="5" t="s">
        <v>3177</v>
      </c>
      <c r="B2903" s="7">
        <v>5.1254824061038698E-15</v>
      </c>
      <c r="C2903" s="5">
        <v>-2.1441540781216402</v>
      </c>
      <c r="D2903" s="5">
        <v>1</v>
      </c>
      <c r="E2903" s="5">
        <v>1</v>
      </c>
      <c r="F2903" s="5" t="s">
        <v>731</v>
      </c>
      <c r="G2903" s="5">
        <v>0</v>
      </c>
      <c r="H2903" s="5">
        <v>0</v>
      </c>
    </row>
    <row r="2904" spans="1:8" x14ac:dyDescent="0.25">
      <c r="A2904" s="5" t="s">
        <v>3178</v>
      </c>
      <c r="B2904" s="5">
        <v>-3.0801800943745601</v>
      </c>
      <c r="C2904" s="5">
        <v>-1.8243897318264399</v>
      </c>
      <c r="D2904" s="5">
        <v>1</v>
      </c>
      <c r="E2904" s="5">
        <v>1</v>
      </c>
      <c r="F2904" s="5" t="s">
        <v>731</v>
      </c>
      <c r="G2904" s="5">
        <v>0.10543900796233199</v>
      </c>
      <c r="H2904" s="5">
        <v>0</v>
      </c>
    </row>
    <row r="2905" spans="1:8" x14ac:dyDescent="0.25">
      <c r="A2905" s="5" t="s">
        <v>3179</v>
      </c>
      <c r="B2905" s="5">
        <v>-1.27944505320156</v>
      </c>
      <c r="C2905" s="5">
        <v>-1.1478926646668299</v>
      </c>
      <c r="D2905" s="5">
        <v>0.658385093167702</v>
      </c>
      <c r="E2905" s="5">
        <v>1</v>
      </c>
      <c r="F2905" s="5" t="s">
        <v>731</v>
      </c>
      <c r="G2905" s="5">
        <v>0.31631702388699601</v>
      </c>
      <c r="H2905" s="5">
        <v>0.121993530439094</v>
      </c>
    </row>
    <row r="2906" spans="1:8" x14ac:dyDescent="0.25">
      <c r="A2906" s="5" t="s">
        <v>3180</v>
      </c>
      <c r="B2906" s="5">
        <v>1.44911477768219</v>
      </c>
      <c r="C2906" s="5">
        <v>0.26239180391153999</v>
      </c>
      <c r="D2906" s="5">
        <v>0.22815758642039</v>
      </c>
      <c r="E2906" s="5">
        <v>1</v>
      </c>
      <c r="F2906" s="5" t="s">
        <v>731</v>
      </c>
      <c r="G2906" s="5">
        <v>0.52719503981166105</v>
      </c>
      <c r="H2906" s="5">
        <v>1.46392236526913</v>
      </c>
    </row>
    <row r="2907" spans="1:8" x14ac:dyDescent="0.25">
      <c r="A2907" s="5" t="s">
        <v>3181</v>
      </c>
      <c r="B2907" s="7">
        <v>5.1254824061038698E-15</v>
      </c>
      <c r="C2907" s="5">
        <v>-2.1441540781216402</v>
      </c>
      <c r="D2907" s="5">
        <v>1</v>
      </c>
      <c r="E2907" s="5">
        <v>1</v>
      </c>
      <c r="F2907" s="5" t="s">
        <v>731</v>
      </c>
      <c r="G2907" s="5">
        <v>0</v>
      </c>
      <c r="H2907" s="5">
        <v>0</v>
      </c>
    </row>
    <row r="2908" spans="1:8" x14ac:dyDescent="0.25">
      <c r="A2908" s="5" t="s">
        <v>3182</v>
      </c>
      <c r="B2908" s="5">
        <v>1.28162244744528</v>
      </c>
      <c r="C2908" s="5">
        <v>2.3935554061339901</v>
      </c>
      <c r="D2908" s="5">
        <v>9.4262312991083799E-2</v>
      </c>
      <c r="E2908" s="5">
        <v>0.93129641432987897</v>
      </c>
      <c r="F2908" s="5" t="s">
        <v>731</v>
      </c>
      <c r="G2908" s="5">
        <v>2.9522922229452999</v>
      </c>
      <c r="H2908" s="5">
        <v>7.1976182959065298</v>
      </c>
    </row>
    <row r="2909" spans="1:8" x14ac:dyDescent="0.25">
      <c r="A2909" s="5" t="s">
        <v>3183</v>
      </c>
      <c r="B2909" s="5">
        <v>5.0532942113646798E-2</v>
      </c>
      <c r="C2909" s="5">
        <v>5.8965310684847898</v>
      </c>
      <c r="D2909" s="5">
        <v>0.94331153107704802</v>
      </c>
      <c r="E2909" s="5">
        <v>1</v>
      </c>
      <c r="F2909" s="5" t="s">
        <v>731</v>
      </c>
      <c r="G2909" s="5">
        <v>58.307771403169703</v>
      </c>
      <c r="H2909" s="5">
        <v>60.386797567351401</v>
      </c>
    </row>
    <row r="2910" spans="1:8" x14ac:dyDescent="0.25">
      <c r="A2910" s="5" t="s">
        <v>3184</v>
      </c>
      <c r="B2910" s="5">
        <v>0.33666002071617401</v>
      </c>
      <c r="C2910" s="5">
        <v>3.72411553117063</v>
      </c>
      <c r="D2910" s="5">
        <v>0.62958176784141695</v>
      </c>
      <c r="E2910" s="5">
        <v>1</v>
      </c>
      <c r="F2910" s="5" t="s">
        <v>731</v>
      </c>
      <c r="G2910" s="5">
        <v>11.492851867894201</v>
      </c>
      <c r="H2910" s="5">
        <v>14.517230122252201</v>
      </c>
    </row>
    <row r="2911" spans="1:8" x14ac:dyDescent="0.25">
      <c r="A2911" s="5" t="s">
        <v>3185</v>
      </c>
      <c r="B2911" s="5">
        <v>9.94874028133199E-2</v>
      </c>
      <c r="C2911" s="5">
        <v>5.32482368967037</v>
      </c>
      <c r="D2911" s="5">
        <v>0.88177307298591101</v>
      </c>
      <c r="E2911" s="5">
        <v>1</v>
      </c>
      <c r="F2911" s="5" t="s">
        <v>731</v>
      </c>
      <c r="G2911" s="5">
        <v>38.4852379062512</v>
      </c>
      <c r="H2911" s="5">
        <v>41.2338132884137</v>
      </c>
    </row>
    <row r="2912" spans="1:8" x14ac:dyDescent="0.25">
      <c r="A2912" s="5" t="s">
        <v>3186</v>
      </c>
      <c r="B2912" s="5">
        <v>-0.27535157680317701</v>
      </c>
      <c r="C2912" s="5">
        <v>6.2223374709782497</v>
      </c>
      <c r="D2912" s="5">
        <v>0.67822882382810501</v>
      </c>
      <c r="E2912" s="5">
        <v>1</v>
      </c>
      <c r="F2912" s="5" t="s">
        <v>731</v>
      </c>
      <c r="G2912" s="5">
        <v>81.504353154882693</v>
      </c>
      <c r="H2912" s="5">
        <v>67.340428802379805</v>
      </c>
    </row>
    <row r="2913" spans="1:8" x14ac:dyDescent="0.25">
      <c r="A2913" s="5" t="s">
        <v>3187</v>
      </c>
      <c r="B2913" s="5">
        <v>-0.201849697457891</v>
      </c>
      <c r="C2913" s="5">
        <v>6.9066710851955104</v>
      </c>
      <c r="D2913" s="5">
        <v>0.76016362515996305</v>
      </c>
      <c r="E2913" s="5">
        <v>1</v>
      </c>
      <c r="F2913" s="5" t="s">
        <v>731</v>
      </c>
      <c r="G2913" s="5">
        <v>128.10839467423401</v>
      </c>
      <c r="H2913" s="5">
        <v>111.380093290893</v>
      </c>
    </row>
    <row r="2914" spans="1:8" x14ac:dyDescent="0.25">
      <c r="A2914" s="5" t="s">
        <v>3188</v>
      </c>
      <c r="B2914" s="5">
        <v>-1.0289720767899999E-2</v>
      </c>
      <c r="C2914" s="5">
        <v>5.8944055503661197</v>
      </c>
      <c r="D2914" s="5">
        <v>0.99331932696705505</v>
      </c>
      <c r="E2914" s="5">
        <v>1</v>
      </c>
      <c r="F2914" s="5" t="s">
        <v>731</v>
      </c>
      <c r="G2914" s="5">
        <v>59.467600490755302</v>
      </c>
      <c r="H2914" s="5">
        <v>59.044868732521401</v>
      </c>
    </row>
    <row r="2915" spans="1:8" x14ac:dyDescent="0.25">
      <c r="A2915" s="5" t="s">
        <v>3189</v>
      </c>
      <c r="B2915" s="5">
        <v>-5.7709472891579999E-3</v>
      </c>
      <c r="C2915" s="5">
        <v>6.4831754846456002</v>
      </c>
      <c r="D2915" s="5">
        <v>0.99554770478001597</v>
      </c>
      <c r="E2915" s="5">
        <v>1</v>
      </c>
      <c r="F2915" s="5" t="s">
        <v>731</v>
      </c>
      <c r="G2915" s="5">
        <v>89.412278752057603</v>
      </c>
      <c r="H2915" s="5">
        <v>89.0552772205384</v>
      </c>
    </row>
    <row r="2916" spans="1:8" x14ac:dyDescent="0.25">
      <c r="A2916" s="5" t="s">
        <v>3190</v>
      </c>
      <c r="B2916" s="5">
        <v>-0.165559703058165</v>
      </c>
      <c r="C2916" s="5">
        <v>3.63221851924067</v>
      </c>
      <c r="D2916" s="5">
        <v>0.82803156423110302</v>
      </c>
      <c r="E2916" s="5">
        <v>1</v>
      </c>
      <c r="F2916" s="5" t="s">
        <v>731</v>
      </c>
      <c r="G2916" s="5">
        <v>12.863558971404499</v>
      </c>
      <c r="H2916" s="5">
        <v>11.4673918612748</v>
      </c>
    </row>
    <row r="2917" spans="1:8" x14ac:dyDescent="0.25">
      <c r="A2917" s="5" t="s">
        <v>3191</v>
      </c>
      <c r="B2917" s="5">
        <v>-0.62587796050362399</v>
      </c>
      <c r="C2917" s="5">
        <v>2.0368731885714201E-2</v>
      </c>
      <c r="D2917" s="5">
        <v>0.67034224823072297</v>
      </c>
      <c r="E2917" s="5">
        <v>1</v>
      </c>
      <c r="F2917" s="5" t="s">
        <v>731</v>
      </c>
      <c r="G2917" s="5">
        <v>0.94895107166098902</v>
      </c>
      <c r="H2917" s="5">
        <v>0.609967652195469</v>
      </c>
    </row>
    <row r="2918" spans="1:8" x14ac:dyDescent="0.25">
      <c r="A2918" s="5" t="s">
        <v>3192</v>
      </c>
      <c r="B2918" s="5">
        <v>0.981936378084733</v>
      </c>
      <c r="C2918" s="5">
        <v>5.9500389973591297</v>
      </c>
      <c r="D2918" s="5">
        <v>0.14059481131167301</v>
      </c>
      <c r="E2918" s="5">
        <v>1</v>
      </c>
      <c r="F2918" s="5" t="s">
        <v>731</v>
      </c>
      <c r="G2918" s="5">
        <v>41.437530129196503</v>
      </c>
      <c r="H2918" s="5">
        <v>81.857658924631906</v>
      </c>
    </row>
    <row r="2919" spans="1:8" x14ac:dyDescent="0.25">
      <c r="A2919" s="5" t="s">
        <v>3193</v>
      </c>
      <c r="B2919" s="5">
        <v>-5.7205034424284602E-2</v>
      </c>
      <c r="C2919" s="5">
        <v>5.2968336970424899</v>
      </c>
      <c r="D2919" s="5">
        <v>0.93955067949682602</v>
      </c>
      <c r="E2919" s="5">
        <v>1</v>
      </c>
      <c r="F2919" s="5" t="s">
        <v>731</v>
      </c>
      <c r="G2919" s="5">
        <v>39.855945009761498</v>
      </c>
      <c r="H2919" s="5">
        <v>38.305968557875403</v>
      </c>
    </row>
    <row r="2920" spans="1:8" x14ac:dyDescent="0.25">
      <c r="A2920" s="5" t="s">
        <v>3194</v>
      </c>
      <c r="B2920" s="5">
        <v>-0.90651062189277398</v>
      </c>
      <c r="C2920" s="5">
        <v>2.1030588982621499</v>
      </c>
      <c r="D2920" s="5">
        <v>0.246285367397795</v>
      </c>
      <c r="E2920" s="5">
        <v>1</v>
      </c>
      <c r="F2920" s="5" t="s">
        <v>731</v>
      </c>
      <c r="G2920" s="5">
        <v>5.2719503981166103</v>
      </c>
      <c r="H2920" s="5">
        <v>2.80585120009916</v>
      </c>
    </row>
    <row r="2921" spans="1:8" x14ac:dyDescent="0.25">
      <c r="A2921" s="5" t="s">
        <v>3195</v>
      </c>
      <c r="B2921" s="5">
        <v>-0.28344965592174198</v>
      </c>
      <c r="C2921" s="5">
        <v>5.7164299619572398</v>
      </c>
      <c r="D2921" s="5">
        <v>0.66933324918145798</v>
      </c>
      <c r="E2921" s="5">
        <v>1</v>
      </c>
      <c r="F2921" s="5" t="s">
        <v>731</v>
      </c>
      <c r="G2921" s="5">
        <v>57.464259339470999</v>
      </c>
      <c r="H2921" s="5">
        <v>47.2114962799293</v>
      </c>
    </row>
    <row r="2922" spans="1:8" x14ac:dyDescent="0.25">
      <c r="A2922" s="5" t="s">
        <v>3196</v>
      </c>
      <c r="B2922" s="5">
        <v>-0.35351346790974397</v>
      </c>
      <c r="C2922" s="5">
        <v>6.6378285908770804</v>
      </c>
      <c r="D2922" s="5">
        <v>0.59203744699136596</v>
      </c>
      <c r="E2922" s="5">
        <v>1</v>
      </c>
      <c r="F2922" s="5" t="s">
        <v>731</v>
      </c>
      <c r="G2922" s="5">
        <v>111.44903141618499</v>
      </c>
      <c r="H2922" s="5">
        <v>87.225374263952006</v>
      </c>
    </row>
    <row r="2923" spans="1:8" x14ac:dyDescent="0.25">
      <c r="A2923" s="5" t="s">
        <v>3197</v>
      </c>
      <c r="B2923" s="5">
        <v>-0.30287597763497498</v>
      </c>
      <c r="C2923" s="5">
        <v>6.0001346394627904</v>
      </c>
      <c r="D2923" s="5">
        <v>0.64772589076848497</v>
      </c>
      <c r="E2923" s="5">
        <v>1</v>
      </c>
      <c r="F2923" s="5" t="s">
        <v>731</v>
      </c>
      <c r="G2923" s="5">
        <v>70.433257318837903</v>
      </c>
      <c r="H2923" s="5">
        <v>57.092972245495901</v>
      </c>
    </row>
    <row r="2924" spans="1:8" x14ac:dyDescent="0.25">
      <c r="A2924" s="5" t="s">
        <v>3198</v>
      </c>
      <c r="B2924" s="5">
        <v>0.98304587099918905</v>
      </c>
      <c r="C2924" s="5">
        <v>4.7046714084536498</v>
      </c>
      <c r="D2924" s="5">
        <v>0.146793865668194</v>
      </c>
      <c r="E2924" s="5">
        <v>1</v>
      </c>
      <c r="F2924" s="5" t="s">
        <v>731</v>
      </c>
      <c r="G2924" s="5">
        <v>17.397436313784802</v>
      </c>
      <c r="H2924" s="5">
        <v>34.402175583824402</v>
      </c>
    </row>
    <row r="2925" spans="1:8" x14ac:dyDescent="0.25">
      <c r="A2925" s="5" t="s">
        <v>3199</v>
      </c>
      <c r="B2925" s="5">
        <v>0.51544271528833496</v>
      </c>
      <c r="C2925" s="5">
        <v>2.8583562174548902</v>
      </c>
      <c r="D2925" s="5">
        <v>0.484923153814448</v>
      </c>
      <c r="E2925" s="5">
        <v>1</v>
      </c>
      <c r="F2925" s="5" t="s">
        <v>731</v>
      </c>
      <c r="G2925" s="5">
        <v>5.7991454379282699</v>
      </c>
      <c r="H2925" s="5">
        <v>8.2955600698583805</v>
      </c>
    </row>
    <row r="2926" spans="1:8" x14ac:dyDescent="0.25">
      <c r="A2926" s="5" t="s">
        <v>3200</v>
      </c>
      <c r="B2926" s="5">
        <v>-0.75590444804999202</v>
      </c>
      <c r="C2926" s="5">
        <v>-0.82551044839804699</v>
      </c>
      <c r="D2926" s="5">
        <v>0.72670807453416097</v>
      </c>
      <c r="E2926" s="5">
        <v>1</v>
      </c>
      <c r="F2926" s="5" t="s">
        <v>731</v>
      </c>
      <c r="G2926" s="5">
        <v>0.42175603184932797</v>
      </c>
      <c r="H2926" s="5">
        <v>0.243987060878188</v>
      </c>
    </row>
    <row r="2927" spans="1:8" x14ac:dyDescent="0.25">
      <c r="A2927" s="5" t="s">
        <v>3201</v>
      </c>
      <c r="B2927" s="5">
        <v>0.58693535496266003</v>
      </c>
      <c r="C2927" s="5">
        <v>5.09722213772445</v>
      </c>
      <c r="D2927" s="5">
        <v>0.384232362503793</v>
      </c>
      <c r="E2927" s="5">
        <v>1</v>
      </c>
      <c r="F2927" s="5" t="s">
        <v>731</v>
      </c>
      <c r="G2927" s="5">
        <v>27.2032640542817</v>
      </c>
      <c r="H2927" s="5">
        <v>40.867832697096397</v>
      </c>
    </row>
    <row r="2928" spans="1:8" x14ac:dyDescent="0.25">
      <c r="A2928" s="5" t="s">
        <v>3202</v>
      </c>
      <c r="B2928" s="5">
        <v>-1.41726331520702</v>
      </c>
      <c r="C2928" s="5">
        <v>3.6049136288855599</v>
      </c>
      <c r="D2928" s="5">
        <v>4.4497415836600003E-2</v>
      </c>
      <c r="E2928" s="5">
        <v>0.61129501296733302</v>
      </c>
      <c r="F2928" s="5" t="s">
        <v>731</v>
      </c>
      <c r="G2928" s="5">
        <v>17.291997305822498</v>
      </c>
      <c r="H2928" s="5">
        <v>6.4656571132719698</v>
      </c>
    </row>
    <row r="2929" spans="1:8" x14ac:dyDescent="0.25">
      <c r="A2929" s="5" t="s">
        <v>3203</v>
      </c>
      <c r="B2929" s="5">
        <v>-1.2253084935512</v>
      </c>
      <c r="C2929" s="5">
        <v>9.3253564355407798E-2</v>
      </c>
      <c r="D2929" s="5">
        <v>0.30522131407414599</v>
      </c>
      <c r="E2929" s="5">
        <v>1</v>
      </c>
      <c r="F2929" s="5" t="s">
        <v>731</v>
      </c>
      <c r="G2929" s="5">
        <v>1.1598290875856501</v>
      </c>
      <c r="H2929" s="5">
        <v>0.487974121756375</v>
      </c>
    </row>
    <row r="2930" spans="1:8" x14ac:dyDescent="0.25">
      <c r="A2930" s="5" t="s">
        <v>3204</v>
      </c>
      <c r="B2930" s="5">
        <v>3.2672395424660499</v>
      </c>
      <c r="C2930" s="5">
        <v>-1.8197193560770999</v>
      </c>
      <c r="D2930" s="5">
        <v>1</v>
      </c>
      <c r="E2930" s="5">
        <v>1</v>
      </c>
      <c r="F2930" s="5" t="s">
        <v>731</v>
      </c>
      <c r="G2930" s="5">
        <v>0</v>
      </c>
      <c r="H2930" s="5">
        <v>0.121993530439094</v>
      </c>
    </row>
    <row r="2931" spans="1:8" x14ac:dyDescent="0.25">
      <c r="A2931" s="5" t="s">
        <v>3205</v>
      </c>
      <c r="B2931" s="5">
        <v>0.16624204321439201</v>
      </c>
      <c r="C2931" s="5">
        <v>3.5118548097878599</v>
      </c>
      <c r="D2931" s="5">
        <v>0.83075920710076201</v>
      </c>
      <c r="E2931" s="5">
        <v>1</v>
      </c>
      <c r="F2931" s="5" t="s">
        <v>731</v>
      </c>
      <c r="G2931" s="5">
        <v>10.543900796233199</v>
      </c>
      <c r="H2931" s="5">
        <v>11.8333724525921</v>
      </c>
    </row>
    <row r="2932" spans="1:8" x14ac:dyDescent="0.25">
      <c r="A2932" s="5" t="s">
        <v>3206</v>
      </c>
      <c r="B2932" s="5">
        <v>-0.173037596526806</v>
      </c>
      <c r="C2932" s="5">
        <v>8.0996283338836701</v>
      </c>
      <c r="D2932" s="5">
        <v>0.79231050668936398</v>
      </c>
      <c r="E2932" s="5">
        <v>1</v>
      </c>
      <c r="F2932" s="5" t="s">
        <v>731</v>
      </c>
      <c r="G2932" s="5">
        <v>290.48446693622498</v>
      </c>
      <c r="H2932" s="5">
        <v>257.65033628736597</v>
      </c>
    </row>
    <row r="2933" spans="1:8" x14ac:dyDescent="0.25">
      <c r="A2933" s="5" t="s">
        <v>3207</v>
      </c>
      <c r="B2933" s="5">
        <v>-6.7924650197122294E-2</v>
      </c>
      <c r="C2933" s="5">
        <v>6.8271268374326102</v>
      </c>
      <c r="D2933" s="5">
        <v>0.91937528372240895</v>
      </c>
      <c r="E2933" s="5">
        <v>1</v>
      </c>
      <c r="F2933" s="5" t="s">
        <v>731</v>
      </c>
      <c r="G2933" s="5">
        <v>115.982908758565</v>
      </c>
      <c r="H2933" s="5">
        <v>110.648132108258</v>
      </c>
    </row>
    <row r="2934" spans="1:8" x14ac:dyDescent="0.25">
      <c r="A2934" s="5" t="s">
        <v>3208</v>
      </c>
      <c r="B2934" s="5">
        <v>-0.38557312803432298</v>
      </c>
      <c r="C2934" s="5">
        <v>4.1790525039564601</v>
      </c>
      <c r="D2934" s="5">
        <v>0.57688229212677</v>
      </c>
      <c r="E2934" s="5">
        <v>1</v>
      </c>
      <c r="F2934" s="5" t="s">
        <v>731</v>
      </c>
      <c r="G2934" s="5">
        <v>20.244289528767801</v>
      </c>
      <c r="H2934" s="5">
        <v>15.4931783657649</v>
      </c>
    </row>
    <row r="2935" spans="1:8" x14ac:dyDescent="0.25">
      <c r="A2935" s="5" t="s">
        <v>3209</v>
      </c>
      <c r="B2935" s="5">
        <v>0.23173213524467401</v>
      </c>
      <c r="C2935" s="5">
        <v>4.5323472660831898</v>
      </c>
      <c r="D2935" s="5">
        <v>0.740438771388089</v>
      </c>
      <c r="E2935" s="5">
        <v>1</v>
      </c>
      <c r="F2935" s="5" t="s">
        <v>731</v>
      </c>
      <c r="G2935" s="5">
        <v>21.087801592466398</v>
      </c>
      <c r="H2935" s="5">
        <v>24.764686679135998</v>
      </c>
    </row>
    <row r="2936" spans="1:8" x14ac:dyDescent="0.25">
      <c r="A2936" s="5" t="s">
        <v>3210</v>
      </c>
      <c r="B2936" s="5">
        <v>0.42197684387378498</v>
      </c>
      <c r="C2936" s="5">
        <v>4.7402317757454897</v>
      </c>
      <c r="D2936" s="5">
        <v>0.53375487395813104</v>
      </c>
      <c r="E2936" s="5">
        <v>1</v>
      </c>
      <c r="F2936" s="5" t="s">
        <v>731</v>
      </c>
      <c r="G2936" s="5">
        <v>22.669386711901399</v>
      </c>
      <c r="H2936" s="5">
        <v>30.376389079334299</v>
      </c>
    </row>
    <row r="2937" spans="1:8" x14ac:dyDescent="0.25">
      <c r="A2937" s="5" t="s">
        <v>3211</v>
      </c>
      <c r="B2937" s="5">
        <v>0.145569451540107</v>
      </c>
      <c r="C2937" s="5">
        <v>6.0433504449975901</v>
      </c>
      <c r="D2937" s="5">
        <v>0.82643704580104604</v>
      </c>
      <c r="E2937" s="5">
        <v>1</v>
      </c>
      <c r="F2937" s="5" t="s">
        <v>731</v>
      </c>
      <c r="G2937" s="5">
        <v>62.419892713700598</v>
      </c>
      <c r="H2937" s="5">
        <v>69.048338228527101</v>
      </c>
    </row>
    <row r="2938" spans="1:8" x14ac:dyDescent="0.25">
      <c r="A2938" s="5" t="s">
        <v>3212</v>
      </c>
      <c r="B2938" s="5">
        <v>0.27645499784969801</v>
      </c>
      <c r="C2938" s="5">
        <v>5.5675821692421898</v>
      </c>
      <c r="D2938" s="5">
        <v>0.67789797697203202</v>
      </c>
      <c r="E2938" s="5">
        <v>1</v>
      </c>
      <c r="F2938" s="5" t="s">
        <v>731</v>
      </c>
      <c r="G2938" s="5">
        <v>42.702798224744498</v>
      </c>
      <c r="H2938" s="5">
        <v>51.725256906175801</v>
      </c>
    </row>
    <row r="2939" spans="1:8" x14ac:dyDescent="0.25">
      <c r="A2939" s="5" t="s">
        <v>3213</v>
      </c>
      <c r="B2939" s="5">
        <v>0.40280057843110201</v>
      </c>
      <c r="C2939" s="5">
        <v>4.5970360026444501</v>
      </c>
      <c r="D2939" s="5">
        <v>0.55221285898932204</v>
      </c>
      <c r="E2939" s="5">
        <v>1</v>
      </c>
      <c r="F2939" s="5" t="s">
        <v>731</v>
      </c>
      <c r="G2939" s="5">
        <v>20.6660455606171</v>
      </c>
      <c r="H2939" s="5">
        <v>27.326550818356999</v>
      </c>
    </row>
    <row r="2940" spans="1:8" x14ac:dyDescent="0.25">
      <c r="A2940" s="5" t="s">
        <v>3214</v>
      </c>
      <c r="B2940" s="5">
        <v>-6.3912927494007093E-2</v>
      </c>
      <c r="C2940" s="5">
        <v>7.2149559684595301</v>
      </c>
      <c r="D2940" s="5">
        <v>0.92371932021149905</v>
      </c>
      <c r="E2940" s="5">
        <v>1</v>
      </c>
      <c r="F2940" s="5" t="s">
        <v>731</v>
      </c>
      <c r="G2940" s="5">
        <v>151.62129344983401</v>
      </c>
      <c r="H2940" s="5">
        <v>145.05030769208199</v>
      </c>
    </row>
    <row r="2941" spans="1:8" x14ac:dyDescent="0.25">
      <c r="A2941" s="5" t="s">
        <v>3215</v>
      </c>
      <c r="B2941" s="5">
        <v>0.50118918152208103</v>
      </c>
      <c r="C2941" s="5">
        <v>7.7491777446206598</v>
      </c>
      <c r="D2941" s="5">
        <v>0.44600066162400198</v>
      </c>
      <c r="E2941" s="5">
        <v>1</v>
      </c>
      <c r="F2941" s="5" t="s">
        <v>731</v>
      </c>
      <c r="G2941" s="5">
        <v>177.98104544041701</v>
      </c>
      <c r="H2941" s="5">
        <v>251.916640356729</v>
      </c>
    </row>
    <row r="2942" spans="1:8" x14ac:dyDescent="0.25">
      <c r="A2942" s="5" t="s">
        <v>3216</v>
      </c>
      <c r="B2942" s="5">
        <v>-0.24620259714345799</v>
      </c>
      <c r="C2942" s="5">
        <v>6.4591278398584402</v>
      </c>
      <c r="D2942" s="5">
        <v>0.70987289484931104</v>
      </c>
      <c r="E2942" s="5">
        <v>1</v>
      </c>
      <c r="F2942" s="5" t="s">
        <v>731</v>
      </c>
      <c r="G2942" s="5">
        <v>95.211424189985905</v>
      </c>
      <c r="H2942" s="5">
        <v>80.271743028923694</v>
      </c>
    </row>
    <row r="2943" spans="1:8" x14ac:dyDescent="0.25">
      <c r="A2943" s="5" t="s">
        <v>3217</v>
      </c>
      <c r="B2943" s="5">
        <v>1.1016370588770801</v>
      </c>
      <c r="C2943" s="5">
        <v>3.24403351659589</v>
      </c>
      <c r="D2943" s="5">
        <v>0.121963351011403</v>
      </c>
      <c r="E2943" s="5">
        <v>1</v>
      </c>
      <c r="F2943" s="5" t="s">
        <v>731</v>
      </c>
      <c r="G2943" s="5">
        <v>5.9045844458905998</v>
      </c>
      <c r="H2943" s="5">
        <v>12.687327165665801</v>
      </c>
    </row>
    <row r="2944" spans="1:8" x14ac:dyDescent="0.25">
      <c r="A2944" s="5" t="s">
        <v>22467</v>
      </c>
      <c r="B2944" s="5">
        <v>0.38753438351530001</v>
      </c>
      <c r="C2944" s="5">
        <v>2.2744130388113502</v>
      </c>
      <c r="D2944" s="5">
        <v>0.62433854904366504</v>
      </c>
      <c r="E2944" s="5">
        <v>1</v>
      </c>
      <c r="F2944" s="5" t="s">
        <v>731</v>
      </c>
      <c r="G2944" s="5">
        <v>4.0066823025686196</v>
      </c>
      <c r="H2944" s="5">
        <v>5.2457218088810302</v>
      </c>
    </row>
    <row r="2945" spans="1:8" x14ac:dyDescent="0.25">
      <c r="A2945" s="5" t="s">
        <v>3218</v>
      </c>
      <c r="B2945" s="5">
        <v>-0.94124460395368303</v>
      </c>
      <c r="C2945" s="5">
        <v>2.0646182521090402</v>
      </c>
      <c r="D2945" s="5">
        <v>0.234057220098112</v>
      </c>
      <c r="E2945" s="5">
        <v>1</v>
      </c>
      <c r="F2945" s="5" t="s">
        <v>731</v>
      </c>
      <c r="G2945" s="5">
        <v>5.1665113901542696</v>
      </c>
      <c r="H2945" s="5">
        <v>2.68385766966006</v>
      </c>
    </row>
    <row r="2946" spans="1:8" x14ac:dyDescent="0.25">
      <c r="A2946" s="5" t="s">
        <v>3219</v>
      </c>
      <c r="B2946" s="5">
        <v>-0.78324973772198503</v>
      </c>
      <c r="C2946" s="5">
        <v>1.0535456422854601</v>
      </c>
      <c r="D2946" s="5">
        <v>0.39399638385892499</v>
      </c>
      <c r="E2946" s="5">
        <v>1</v>
      </c>
      <c r="F2946" s="5" t="s">
        <v>731</v>
      </c>
      <c r="G2946" s="5">
        <v>2.3196581751713099</v>
      </c>
      <c r="H2946" s="5">
        <v>1.34192883483003</v>
      </c>
    </row>
    <row r="2947" spans="1:8" x14ac:dyDescent="0.25">
      <c r="A2947" s="5" t="s">
        <v>3220</v>
      </c>
      <c r="B2947" s="5">
        <v>0.384024897944378</v>
      </c>
      <c r="C2947" s="5">
        <v>1.99355549822453</v>
      </c>
      <c r="D2947" s="5">
        <v>0.64269119297664701</v>
      </c>
      <c r="E2947" s="5">
        <v>1</v>
      </c>
      <c r="F2947" s="5" t="s">
        <v>731</v>
      </c>
      <c r="G2947" s="5">
        <v>3.2686092468323</v>
      </c>
      <c r="H2947" s="5">
        <v>4.26977356536828</v>
      </c>
    </row>
    <row r="2948" spans="1:8" x14ac:dyDescent="0.25">
      <c r="A2948" s="5" t="s">
        <v>3221</v>
      </c>
      <c r="B2948" s="5">
        <v>-0.22549168312105999</v>
      </c>
      <c r="C2948" s="5">
        <v>5.7713643165761201</v>
      </c>
      <c r="D2948" s="5">
        <v>0.735515856076006</v>
      </c>
      <c r="E2948" s="5">
        <v>1</v>
      </c>
      <c r="F2948" s="5" t="s">
        <v>731</v>
      </c>
      <c r="G2948" s="5">
        <v>58.624088427056698</v>
      </c>
      <c r="H2948" s="5">
        <v>50.139341010467497</v>
      </c>
    </row>
    <row r="2949" spans="1:8" x14ac:dyDescent="0.25">
      <c r="A2949" s="5" t="s">
        <v>3222</v>
      </c>
      <c r="B2949" s="5">
        <v>-0.14372408514753701</v>
      </c>
      <c r="C2949" s="5">
        <v>3.66527822523729</v>
      </c>
      <c r="D2949" s="5">
        <v>0.84685360018610301</v>
      </c>
      <c r="E2949" s="5">
        <v>1</v>
      </c>
      <c r="F2949" s="5" t="s">
        <v>731</v>
      </c>
      <c r="G2949" s="5">
        <v>13.0744369873292</v>
      </c>
      <c r="H2949" s="5">
        <v>11.8333724525921</v>
      </c>
    </row>
    <row r="2950" spans="1:8" x14ac:dyDescent="0.25">
      <c r="A2950" s="5" t="s">
        <v>3223</v>
      </c>
      <c r="B2950" s="5">
        <v>-0.34391273597732602</v>
      </c>
      <c r="C2950" s="5">
        <v>1.3733543009098099</v>
      </c>
      <c r="D2950" s="5">
        <v>0.72366050751905597</v>
      </c>
      <c r="E2950" s="5">
        <v>1</v>
      </c>
      <c r="F2950" s="5" t="s">
        <v>731</v>
      </c>
      <c r="G2950" s="5">
        <v>2.6359751990582998</v>
      </c>
      <c r="H2950" s="5">
        <v>2.0738900174645898</v>
      </c>
    </row>
    <row r="2951" spans="1:8" x14ac:dyDescent="0.25">
      <c r="A2951" s="5" t="s">
        <v>3224</v>
      </c>
      <c r="B2951" s="5">
        <v>-0.17136476674100201</v>
      </c>
      <c r="C2951" s="5">
        <v>7.1403328375311004</v>
      </c>
      <c r="D2951" s="5">
        <v>0.79534596899062804</v>
      </c>
      <c r="E2951" s="5">
        <v>1</v>
      </c>
      <c r="F2951" s="5" t="s">
        <v>731</v>
      </c>
      <c r="G2951" s="5">
        <v>149.19619626670001</v>
      </c>
      <c r="H2951" s="5">
        <v>132.484974056856</v>
      </c>
    </row>
    <row r="2952" spans="1:8" x14ac:dyDescent="0.25">
      <c r="A2952" s="5" t="s">
        <v>3225</v>
      </c>
      <c r="B2952" s="5">
        <v>-0.28423102285687202</v>
      </c>
      <c r="C2952" s="5">
        <v>6.2349952071807699</v>
      </c>
      <c r="D2952" s="5">
        <v>0.66856920494643102</v>
      </c>
      <c r="E2952" s="5">
        <v>1</v>
      </c>
      <c r="F2952" s="5" t="s">
        <v>731</v>
      </c>
      <c r="G2952" s="5">
        <v>82.453304226543693</v>
      </c>
      <c r="H2952" s="5">
        <v>67.706409393697001</v>
      </c>
    </row>
    <row r="2953" spans="1:8" x14ac:dyDescent="0.25">
      <c r="A2953" s="5" t="s">
        <v>3226</v>
      </c>
      <c r="B2953" s="5">
        <v>0.78112620558609303</v>
      </c>
      <c r="C2953" s="5">
        <v>6.2093931935945301</v>
      </c>
      <c r="D2953" s="5">
        <v>0.23988854296241999</v>
      </c>
      <c r="E2953" s="5">
        <v>1</v>
      </c>
      <c r="F2953" s="5" t="s">
        <v>731</v>
      </c>
      <c r="G2953" s="5">
        <v>54.301089100600997</v>
      </c>
      <c r="H2953" s="5">
        <v>93.325050785906697</v>
      </c>
    </row>
    <row r="2954" spans="1:8" x14ac:dyDescent="0.25">
      <c r="A2954" s="5" t="s">
        <v>3227</v>
      </c>
      <c r="B2954" s="5">
        <v>-0.68380028620131705</v>
      </c>
      <c r="C2954" s="5">
        <v>2.8267666115378201</v>
      </c>
      <c r="D2954" s="5">
        <v>0.35223725069631201</v>
      </c>
      <c r="E2954" s="5">
        <v>1</v>
      </c>
      <c r="F2954" s="5" t="s">
        <v>731</v>
      </c>
      <c r="G2954" s="5">
        <v>8.4351206369865697</v>
      </c>
      <c r="H2954" s="5">
        <v>5.2457218088810302</v>
      </c>
    </row>
    <row r="2955" spans="1:8" x14ac:dyDescent="0.25">
      <c r="A2955" s="5" t="s">
        <v>3228</v>
      </c>
      <c r="B2955" s="5">
        <v>0.208862918218017</v>
      </c>
      <c r="C2955" s="5">
        <v>1.10711402588118</v>
      </c>
      <c r="D2955" s="5">
        <v>0.91798185909741703</v>
      </c>
      <c r="E2955" s="5">
        <v>1</v>
      </c>
      <c r="F2955" s="5" t="s">
        <v>731</v>
      </c>
      <c r="G2955" s="5">
        <v>1.7924631353596501</v>
      </c>
      <c r="H2955" s="5">
        <v>2.0738900174645898</v>
      </c>
    </row>
    <row r="2956" spans="1:8" x14ac:dyDescent="0.25">
      <c r="A2956" s="5" t="s">
        <v>3229</v>
      </c>
      <c r="B2956" s="5">
        <v>0.56924102334526805</v>
      </c>
      <c r="C2956" s="5">
        <v>3.0110630623977102</v>
      </c>
      <c r="D2956" s="5">
        <v>0.43632016187128903</v>
      </c>
      <c r="E2956" s="5">
        <v>1</v>
      </c>
      <c r="F2956" s="5" t="s">
        <v>731</v>
      </c>
      <c r="G2956" s="5">
        <v>6.3263404777399304</v>
      </c>
      <c r="H2956" s="5">
        <v>9.3935018438102205</v>
      </c>
    </row>
    <row r="2957" spans="1:8" x14ac:dyDescent="0.25">
      <c r="A2957" s="5" t="s">
        <v>3230</v>
      </c>
      <c r="B2957" s="5">
        <v>0.63482697257505605</v>
      </c>
      <c r="C2957" s="5">
        <v>4.6415570043879599</v>
      </c>
      <c r="D2957" s="5">
        <v>0.34743469318484099</v>
      </c>
      <c r="E2957" s="5">
        <v>1</v>
      </c>
      <c r="F2957" s="5" t="s">
        <v>731</v>
      </c>
      <c r="G2957" s="5">
        <v>19.400777465069101</v>
      </c>
      <c r="H2957" s="5">
        <v>30.132402018456201</v>
      </c>
    </row>
    <row r="2958" spans="1:8" x14ac:dyDescent="0.25">
      <c r="A2958" s="5" t="s">
        <v>3231</v>
      </c>
      <c r="B2958" s="7">
        <v>5.1254824061038698E-15</v>
      </c>
      <c r="C2958" s="5">
        <v>-2.1441540781216402</v>
      </c>
      <c r="D2958" s="5">
        <v>1</v>
      </c>
      <c r="E2958" s="5">
        <v>1</v>
      </c>
      <c r="F2958" s="5" t="s">
        <v>731</v>
      </c>
      <c r="G2958" s="5">
        <v>0</v>
      </c>
      <c r="H2958" s="5">
        <v>0</v>
      </c>
    </row>
    <row r="2959" spans="1:8" x14ac:dyDescent="0.25">
      <c r="A2959" s="5" t="s">
        <v>3232</v>
      </c>
      <c r="B2959" s="5">
        <v>0.351586534031681</v>
      </c>
      <c r="C2959" s="5">
        <v>5.8709290648067602</v>
      </c>
      <c r="D2959" s="5">
        <v>0.59678767325190196</v>
      </c>
      <c r="E2959" s="5">
        <v>1</v>
      </c>
      <c r="F2959" s="5" t="s">
        <v>731</v>
      </c>
      <c r="G2959" s="5">
        <v>51.243357869693398</v>
      </c>
      <c r="H2959" s="5">
        <v>65.388532315354297</v>
      </c>
    </row>
    <row r="2960" spans="1:8" x14ac:dyDescent="0.25">
      <c r="A2960" s="5" t="s">
        <v>3233</v>
      </c>
      <c r="B2960" s="5">
        <v>-0.20397366408523701</v>
      </c>
      <c r="C2960" s="5">
        <v>2.19099431262421</v>
      </c>
      <c r="D2960" s="5">
        <v>0.83798296928318905</v>
      </c>
      <c r="E2960" s="5">
        <v>1</v>
      </c>
      <c r="F2960" s="5" t="s">
        <v>731</v>
      </c>
      <c r="G2960" s="5">
        <v>4.63931635034261</v>
      </c>
      <c r="H2960" s="5">
        <v>4.0257865044900898</v>
      </c>
    </row>
    <row r="2961" spans="1:8" x14ac:dyDescent="0.25">
      <c r="A2961" s="5" t="s">
        <v>117</v>
      </c>
      <c r="B2961" s="5">
        <v>-6.23977989638251</v>
      </c>
      <c r="C2961" s="5">
        <v>-0.35480034357616302</v>
      </c>
      <c r="D2961" s="5">
        <v>1.4078674948240199E-2</v>
      </c>
      <c r="E2961" s="5">
        <v>0.28767515178683201</v>
      </c>
      <c r="F2961" s="5" t="s">
        <v>731</v>
      </c>
      <c r="G2961" s="5">
        <v>1.0543900796233201</v>
      </c>
      <c r="H2961" s="5">
        <v>0</v>
      </c>
    </row>
    <row r="2962" spans="1:8" x14ac:dyDescent="0.25">
      <c r="A2962" s="5" t="s">
        <v>3234</v>
      </c>
      <c r="B2962" s="5">
        <v>0.29391318589959198</v>
      </c>
      <c r="C2962" s="5">
        <v>7.3712063938472197</v>
      </c>
      <c r="D2962" s="5">
        <v>0.65525588274969104</v>
      </c>
      <c r="E2962" s="5">
        <v>1</v>
      </c>
      <c r="F2962" s="5" t="s">
        <v>731</v>
      </c>
      <c r="G2962" s="5">
        <v>148.56356221892599</v>
      </c>
      <c r="H2962" s="5">
        <v>182.13634094556701</v>
      </c>
    </row>
    <row r="2963" spans="1:8" x14ac:dyDescent="0.25">
      <c r="A2963" s="5" t="s">
        <v>3235</v>
      </c>
      <c r="B2963" s="5">
        <v>-0.77262503940191296</v>
      </c>
      <c r="C2963" s="5">
        <v>4.86697806753061</v>
      </c>
      <c r="D2963" s="5">
        <v>0.25051667731147098</v>
      </c>
      <c r="E2963" s="5">
        <v>1</v>
      </c>
      <c r="F2963" s="5" t="s">
        <v>731</v>
      </c>
      <c r="G2963" s="5">
        <v>36.481896754966897</v>
      </c>
      <c r="H2963" s="5">
        <v>21.348867826841399</v>
      </c>
    </row>
    <row r="2964" spans="1:8" x14ac:dyDescent="0.25">
      <c r="A2964" s="5" t="s">
        <v>3236</v>
      </c>
      <c r="B2964" s="5">
        <v>-0.30573615083434003</v>
      </c>
      <c r="C2964" s="5">
        <v>3.3308498951862102</v>
      </c>
      <c r="D2964" s="5">
        <v>0.66275417520327695</v>
      </c>
      <c r="E2964" s="5">
        <v>1</v>
      </c>
      <c r="F2964" s="5" t="s">
        <v>731</v>
      </c>
      <c r="G2964" s="5">
        <v>10.8602178201202</v>
      </c>
      <c r="H2964" s="5">
        <v>8.7835341916147502</v>
      </c>
    </row>
    <row r="2965" spans="1:8" x14ac:dyDescent="0.25">
      <c r="A2965" s="5" t="s">
        <v>3237</v>
      </c>
      <c r="B2965" s="5">
        <v>1.24565011322962</v>
      </c>
      <c r="C2965" s="5">
        <v>1.68707129242389</v>
      </c>
      <c r="D2965" s="5">
        <v>0.13070115550921599</v>
      </c>
      <c r="E2965" s="5">
        <v>1</v>
      </c>
      <c r="F2965" s="5" t="s">
        <v>731</v>
      </c>
      <c r="G2965" s="5">
        <v>1.7924631353596501</v>
      </c>
      <c r="H2965" s="5">
        <v>4.26977356536828</v>
      </c>
    </row>
    <row r="2966" spans="1:8" x14ac:dyDescent="0.25">
      <c r="A2966" s="5" t="s">
        <v>3238</v>
      </c>
      <c r="B2966" s="5">
        <v>-0.23449274581573201</v>
      </c>
      <c r="C2966" s="5">
        <v>6.3414647633884602</v>
      </c>
      <c r="D2966" s="5">
        <v>0.72313107437784596</v>
      </c>
      <c r="E2966" s="5">
        <v>1</v>
      </c>
      <c r="F2966" s="5" t="s">
        <v>731</v>
      </c>
      <c r="G2966" s="5">
        <v>87.408937600773299</v>
      </c>
      <c r="H2966" s="5">
        <v>74.294060037408101</v>
      </c>
    </row>
    <row r="2967" spans="1:8" x14ac:dyDescent="0.25">
      <c r="A2967" s="5" t="s">
        <v>3239</v>
      </c>
      <c r="B2967" s="7">
        <v>5.1254824061038698E-15</v>
      </c>
      <c r="C2967" s="5">
        <v>-2.1441540781216402</v>
      </c>
      <c r="D2967" s="5">
        <v>1</v>
      </c>
      <c r="E2967" s="5">
        <v>1</v>
      </c>
      <c r="F2967" s="5" t="s">
        <v>731</v>
      </c>
      <c r="G2967" s="5">
        <v>0</v>
      </c>
      <c r="H2967" s="5">
        <v>0</v>
      </c>
    </row>
    <row r="2968" spans="1:8" x14ac:dyDescent="0.25">
      <c r="A2968" s="5" t="s">
        <v>3240</v>
      </c>
      <c r="B2968" s="7">
        <v>5.1254824061038698E-15</v>
      </c>
      <c r="C2968" s="5">
        <v>-2.1441540781216402</v>
      </c>
      <c r="D2968" s="5">
        <v>1</v>
      </c>
      <c r="E2968" s="5">
        <v>1</v>
      </c>
      <c r="F2968" s="5" t="s">
        <v>731</v>
      </c>
      <c r="G2968" s="5">
        <v>0</v>
      </c>
      <c r="H2968" s="5">
        <v>0</v>
      </c>
    </row>
    <row r="2969" spans="1:8" x14ac:dyDescent="0.25">
      <c r="A2969" s="5" t="s">
        <v>3241</v>
      </c>
      <c r="B2969" s="7">
        <v>5.1254824061038698E-15</v>
      </c>
      <c r="C2969" s="5">
        <v>-2.1441540781216402</v>
      </c>
      <c r="D2969" s="5">
        <v>1</v>
      </c>
      <c r="E2969" s="5">
        <v>1</v>
      </c>
      <c r="F2969" s="5" t="s">
        <v>731</v>
      </c>
      <c r="G2969" s="5">
        <v>0</v>
      </c>
      <c r="H2969" s="5">
        <v>0</v>
      </c>
    </row>
    <row r="2970" spans="1:8" x14ac:dyDescent="0.25">
      <c r="A2970" s="5" t="s">
        <v>3242</v>
      </c>
      <c r="B2970" s="5">
        <v>-0.343356096172375</v>
      </c>
      <c r="C2970" s="5">
        <v>3.4823822118971499</v>
      </c>
      <c r="D2970" s="5">
        <v>0.630775607774681</v>
      </c>
      <c r="E2970" s="5">
        <v>1</v>
      </c>
      <c r="F2970" s="5" t="s">
        <v>731</v>
      </c>
      <c r="G2970" s="5">
        <v>12.2309249236305</v>
      </c>
      <c r="H2970" s="5">
        <v>9.6374889046884107</v>
      </c>
    </row>
    <row r="2971" spans="1:8" x14ac:dyDescent="0.25">
      <c r="A2971" s="5" t="s">
        <v>3243</v>
      </c>
      <c r="B2971" s="7">
        <v>5.1254824061038698E-15</v>
      </c>
      <c r="C2971" s="5">
        <v>-2.1441540781216402</v>
      </c>
      <c r="D2971" s="5">
        <v>1</v>
      </c>
      <c r="E2971" s="5">
        <v>1</v>
      </c>
      <c r="F2971" s="5" t="s">
        <v>731</v>
      </c>
      <c r="G2971" s="5">
        <v>0</v>
      </c>
      <c r="H2971" s="5">
        <v>0</v>
      </c>
    </row>
    <row r="2972" spans="1:8" x14ac:dyDescent="0.25">
      <c r="A2972" s="5" t="s">
        <v>3244</v>
      </c>
      <c r="B2972" s="5">
        <v>-1.27944505320156</v>
      </c>
      <c r="C2972" s="5">
        <v>-1.1478926646668299</v>
      </c>
      <c r="D2972" s="5">
        <v>0.658385093167702</v>
      </c>
      <c r="E2972" s="5">
        <v>1</v>
      </c>
      <c r="F2972" s="5" t="s">
        <v>731</v>
      </c>
      <c r="G2972" s="5">
        <v>0.31631702388699601</v>
      </c>
      <c r="H2972" s="5">
        <v>0.121993530439094</v>
      </c>
    </row>
    <row r="2973" spans="1:8" x14ac:dyDescent="0.25">
      <c r="A2973" s="5" t="s">
        <v>3245</v>
      </c>
      <c r="B2973" s="5">
        <v>3.2672395424660499</v>
      </c>
      <c r="C2973" s="5">
        <v>-1.8197193560770999</v>
      </c>
      <c r="D2973" s="5">
        <v>1</v>
      </c>
      <c r="E2973" s="5">
        <v>1</v>
      </c>
      <c r="F2973" s="5" t="s">
        <v>731</v>
      </c>
      <c r="G2973" s="5">
        <v>0</v>
      </c>
      <c r="H2973" s="5">
        <v>0.121993530439094</v>
      </c>
    </row>
    <row r="2974" spans="1:8" x14ac:dyDescent="0.25">
      <c r="A2974" s="5" t="s">
        <v>3246</v>
      </c>
      <c r="B2974" s="7">
        <v>5.1254824061038698E-15</v>
      </c>
      <c r="C2974" s="5">
        <v>-2.1441540781216402</v>
      </c>
      <c r="D2974" s="5">
        <v>1</v>
      </c>
      <c r="E2974" s="5">
        <v>1</v>
      </c>
      <c r="F2974" s="5" t="s">
        <v>731</v>
      </c>
      <c r="G2974" s="5">
        <v>0</v>
      </c>
      <c r="H2974" s="5">
        <v>0</v>
      </c>
    </row>
    <row r="2975" spans="1:8" x14ac:dyDescent="0.25">
      <c r="A2975" s="5" t="s">
        <v>3247</v>
      </c>
      <c r="B2975" s="7">
        <v>5.1254824061038698E-15</v>
      </c>
      <c r="C2975" s="5">
        <v>-2.1441540781216402</v>
      </c>
      <c r="D2975" s="5">
        <v>1</v>
      </c>
      <c r="E2975" s="5">
        <v>1</v>
      </c>
      <c r="F2975" s="5" t="s">
        <v>731</v>
      </c>
      <c r="G2975" s="5">
        <v>0</v>
      </c>
      <c r="H2975" s="5">
        <v>0</v>
      </c>
    </row>
    <row r="2976" spans="1:8" x14ac:dyDescent="0.25">
      <c r="A2976" s="5" t="s">
        <v>3248</v>
      </c>
      <c r="B2976" s="7">
        <v>5.1254824061038698E-15</v>
      </c>
      <c r="C2976" s="5">
        <v>-2.1441540781216402</v>
      </c>
      <c r="D2976" s="5">
        <v>1</v>
      </c>
      <c r="E2976" s="5">
        <v>1</v>
      </c>
      <c r="F2976" s="5" t="s">
        <v>731</v>
      </c>
      <c r="G2976" s="5">
        <v>0</v>
      </c>
      <c r="H2976" s="5">
        <v>0</v>
      </c>
    </row>
    <row r="2977" spans="1:8" x14ac:dyDescent="0.25">
      <c r="A2977" s="5" t="s">
        <v>3249</v>
      </c>
      <c r="B2977" s="7">
        <v>5.1254824061038698E-15</v>
      </c>
      <c r="C2977" s="5">
        <v>-2.1441540781216402</v>
      </c>
      <c r="D2977" s="5">
        <v>1</v>
      </c>
      <c r="E2977" s="5">
        <v>1</v>
      </c>
      <c r="F2977" s="5" t="s">
        <v>731</v>
      </c>
      <c r="G2977" s="5">
        <v>0</v>
      </c>
      <c r="H2977" s="5">
        <v>0</v>
      </c>
    </row>
    <row r="2978" spans="1:8" x14ac:dyDescent="0.25">
      <c r="A2978" s="5" t="s">
        <v>3250</v>
      </c>
      <c r="B2978" s="7">
        <v>5.1254824061038698E-15</v>
      </c>
      <c r="C2978" s="5">
        <v>-2.1441540781216402</v>
      </c>
      <c r="D2978" s="5">
        <v>1</v>
      </c>
      <c r="E2978" s="5">
        <v>1</v>
      </c>
      <c r="F2978" s="5" t="s">
        <v>731</v>
      </c>
      <c r="G2978" s="5">
        <v>0</v>
      </c>
      <c r="H2978" s="5">
        <v>0</v>
      </c>
    </row>
    <row r="2979" spans="1:8" x14ac:dyDescent="0.25">
      <c r="A2979" s="5" t="s">
        <v>3251</v>
      </c>
      <c r="B2979" s="5">
        <v>2.0700583022237802</v>
      </c>
      <c r="C2979" s="5">
        <v>-0.96700133255189602</v>
      </c>
      <c r="D2979" s="5">
        <v>0.43064182194617001</v>
      </c>
      <c r="E2979" s="5">
        <v>1</v>
      </c>
      <c r="F2979" s="5" t="s">
        <v>731</v>
      </c>
      <c r="G2979" s="5">
        <v>0.10543900796233199</v>
      </c>
      <c r="H2979" s="5">
        <v>0.487974121756375</v>
      </c>
    </row>
    <row r="2980" spans="1:8" x14ac:dyDescent="0.25">
      <c r="A2980" s="5" t="s">
        <v>3252</v>
      </c>
      <c r="B2980" s="5">
        <v>-0.75590444804999202</v>
      </c>
      <c r="C2980" s="5">
        <v>-0.82551044839804699</v>
      </c>
      <c r="D2980" s="5">
        <v>0.72670807453416097</v>
      </c>
      <c r="E2980" s="5">
        <v>1</v>
      </c>
      <c r="F2980" s="5" t="s">
        <v>731</v>
      </c>
      <c r="G2980" s="5">
        <v>0.42175603184932797</v>
      </c>
      <c r="H2980" s="5">
        <v>0.243987060878188</v>
      </c>
    </row>
    <row r="2981" spans="1:8" x14ac:dyDescent="0.25">
      <c r="A2981" s="5" t="s">
        <v>3253</v>
      </c>
      <c r="B2981" s="7">
        <v>5.1254824061038698E-15</v>
      </c>
      <c r="C2981" s="5">
        <v>-2.1441540781216402</v>
      </c>
      <c r="D2981" s="5">
        <v>1</v>
      </c>
      <c r="E2981" s="5">
        <v>1</v>
      </c>
      <c r="F2981" s="5" t="s">
        <v>731</v>
      </c>
      <c r="G2981" s="5">
        <v>0</v>
      </c>
      <c r="H2981" s="5">
        <v>0</v>
      </c>
    </row>
    <row r="2982" spans="1:8" x14ac:dyDescent="0.25">
      <c r="A2982" s="5" t="s">
        <v>119</v>
      </c>
      <c r="B2982" s="5">
        <v>-1.0509094235634</v>
      </c>
      <c r="C2982" s="5">
        <v>3.2702145895742198</v>
      </c>
      <c r="D2982" s="5">
        <v>0.14076053394486401</v>
      </c>
      <c r="E2982" s="5">
        <v>1</v>
      </c>
      <c r="F2982" s="5" t="s">
        <v>731</v>
      </c>
      <c r="G2982" s="5">
        <v>12.6526809554799</v>
      </c>
      <c r="H2982" s="5">
        <v>6.0996765219546898</v>
      </c>
    </row>
    <row r="2983" spans="1:8" x14ac:dyDescent="0.25">
      <c r="A2983" s="5" t="s">
        <v>3254</v>
      </c>
      <c r="B2983" s="5">
        <v>-0.14764103213812599</v>
      </c>
      <c r="C2983" s="5">
        <v>2.3914194445419201</v>
      </c>
      <c r="D2983" s="5">
        <v>0.89188790942795404</v>
      </c>
      <c r="E2983" s="5">
        <v>1</v>
      </c>
      <c r="F2983" s="5" t="s">
        <v>731</v>
      </c>
      <c r="G2983" s="5">
        <v>5.2719503981166103</v>
      </c>
      <c r="H2983" s="5">
        <v>4.7577476871246596</v>
      </c>
    </row>
    <row r="2984" spans="1:8" x14ac:dyDescent="0.25">
      <c r="A2984" s="5" t="s">
        <v>3255</v>
      </c>
      <c r="B2984" s="5">
        <v>1.11012228418138</v>
      </c>
      <c r="C2984" s="5">
        <v>-1.33407300518095</v>
      </c>
      <c r="D2984" s="5">
        <v>1</v>
      </c>
      <c r="E2984" s="5">
        <v>1</v>
      </c>
      <c r="F2984" s="5" t="s">
        <v>731</v>
      </c>
      <c r="G2984" s="5">
        <v>0.10543900796233199</v>
      </c>
      <c r="H2984" s="5">
        <v>0.243987060878188</v>
      </c>
    </row>
    <row r="2985" spans="1:8" x14ac:dyDescent="0.25">
      <c r="A2985" s="5" t="s">
        <v>3256</v>
      </c>
      <c r="B2985" s="5">
        <v>4.1903023785559501</v>
      </c>
      <c r="C2985" s="5">
        <v>-1.55428395025762</v>
      </c>
      <c r="D2985" s="5">
        <v>0.52380952380952395</v>
      </c>
      <c r="E2985" s="5">
        <v>1</v>
      </c>
      <c r="F2985" s="5" t="s">
        <v>731</v>
      </c>
      <c r="G2985" s="5">
        <v>0</v>
      </c>
      <c r="H2985" s="5">
        <v>0.243987060878188</v>
      </c>
    </row>
    <row r="2986" spans="1:8" x14ac:dyDescent="0.25">
      <c r="A2986" s="5" t="s">
        <v>3257</v>
      </c>
      <c r="B2986" s="7">
        <v>5.1254824061038698E-15</v>
      </c>
      <c r="C2986" s="5">
        <v>-2.1441540781216402</v>
      </c>
      <c r="D2986" s="5">
        <v>1</v>
      </c>
      <c r="E2986" s="5">
        <v>1</v>
      </c>
      <c r="F2986" s="5" t="s">
        <v>731</v>
      </c>
      <c r="G2986" s="5">
        <v>0</v>
      </c>
      <c r="H2986" s="5">
        <v>0</v>
      </c>
    </row>
    <row r="2987" spans="1:8" x14ac:dyDescent="0.25">
      <c r="A2987" s="5" t="s">
        <v>22468</v>
      </c>
      <c r="B2987" s="5">
        <v>1.12595140187069</v>
      </c>
      <c r="C2987" s="5">
        <v>0.91627006489125795</v>
      </c>
      <c r="D2987" s="5">
        <v>0.23264635356864399</v>
      </c>
      <c r="E2987" s="5">
        <v>1</v>
      </c>
      <c r="F2987" s="5" t="s">
        <v>731</v>
      </c>
      <c r="G2987" s="5">
        <v>1.0543900796233201</v>
      </c>
      <c r="H2987" s="5">
        <v>2.31787707834278</v>
      </c>
    </row>
    <row r="2988" spans="1:8" x14ac:dyDescent="0.25">
      <c r="A2988" s="5" t="s">
        <v>22469</v>
      </c>
      <c r="B2988" s="5">
        <v>0.79164944690318495</v>
      </c>
      <c r="C2988" s="5">
        <v>1.7544368459124799</v>
      </c>
      <c r="D2988" s="5">
        <v>0.32984187829994799</v>
      </c>
      <c r="E2988" s="5">
        <v>1</v>
      </c>
      <c r="F2988" s="5" t="s">
        <v>731</v>
      </c>
      <c r="G2988" s="5">
        <v>2.3196581751713099</v>
      </c>
      <c r="H2988" s="5">
        <v>4.0257865044900898</v>
      </c>
    </row>
    <row r="2989" spans="1:8" x14ac:dyDescent="0.25">
      <c r="A2989" s="5" t="s">
        <v>3258</v>
      </c>
      <c r="B2989" s="5">
        <v>1.80489414897346</v>
      </c>
      <c r="C2989" s="5">
        <v>4.3601581515654102</v>
      </c>
      <c r="D2989" s="5">
        <v>9.9954164550027993E-3</v>
      </c>
      <c r="E2989" s="5">
        <v>0.225456521065899</v>
      </c>
      <c r="F2989" s="5" t="s">
        <v>731</v>
      </c>
      <c r="G2989" s="5">
        <v>9.0677546847605601</v>
      </c>
      <c r="H2989" s="5">
        <v>31.718317914164398</v>
      </c>
    </row>
    <row r="2990" spans="1:8" x14ac:dyDescent="0.25">
      <c r="A2990" s="5" t="s">
        <v>3259</v>
      </c>
      <c r="B2990" s="5">
        <v>-1.27944505320156</v>
      </c>
      <c r="C2990" s="5">
        <v>-1.1478926646668299</v>
      </c>
      <c r="D2990" s="5">
        <v>0.658385093167702</v>
      </c>
      <c r="E2990" s="5">
        <v>1</v>
      </c>
      <c r="F2990" s="5" t="s">
        <v>731</v>
      </c>
      <c r="G2990" s="5">
        <v>0.31631702388699601</v>
      </c>
      <c r="H2990" s="5">
        <v>0.121993530439094</v>
      </c>
    </row>
    <row r="2991" spans="1:8" x14ac:dyDescent="0.25">
      <c r="A2991" s="5" t="s">
        <v>3260</v>
      </c>
      <c r="B2991" s="5">
        <v>6.3161151078814801E-2</v>
      </c>
      <c r="C2991" s="5">
        <v>6.6630286066447404</v>
      </c>
      <c r="D2991" s="5">
        <v>0.92541466657666205</v>
      </c>
      <c r="E2991" s="5">
        <v>1</v>
      </c>
      <c r="F2991" s="5" t="s">
        <v>731</v>
      </c>
      <c r="G2991" s="5">
        <v>98.901789468667502</v>
      </c>
      <c r="H2991" s="5">
        <v>103.32852028191201</v>
      </c>
    </row>
    <row r="2992" spans="1:8" x14ac:dyDescent="0.25">
      <c r="A2992" s="5" t="s">
        <v>3261</v>
      </c>
      <c r="B2992" s="5">
        <v>-0.121025228772158</v>
      </c>
      <c r="C2992" s="5">
        <v>5.8558528292635899</v>
      </c>
      <c r="D2992" s="5">
        <v>0.85659928349457304</v>
      </c>
      <c r="E2992" s="5">
        <v>1</v>
      </c>
      <c r="F2992" s="5" t="s">
        <v>731</v>
      </c>
      <c r="G2992" s="5">
        <v>60.1002345385293</v>
      </c>
      <c r="H2992" s="5">
        <v>55.263069288909499</v>
      </c>
    </row>
    <row r="2993" spans="1:8" x14ac:dyDescent="0.25">
      <c r="A2993" s="5" t="s">
        <v>3262</v>
      </c>
      <c r="B2993" s="5">
        <v>0.13481530654263199</v>
      </c>
      <c r="C2993" s="5">
        <v>2.7542227233986099</v>
      </c>
      <c r="D2993" s="5">
        <v>0.88723441364570799</v>
      </c>
      <c r="E2993" s="5">
        <v>1</v>
      </c>
      <c r="F2993" s="5" t="s">
        <v>731</v>
      </c>
      <c r="G2993" s="5">
        <v>6.2209014697776004</v>
      </c>
      <c r="H2993" s="5">
        <v>6.8316377045892498</v>
      </c>
    </row>
    <row r="2994" spans="1:8" x14ac:dyDescent="0.25">
      <c r="A2994" s="5" t="s">
        <v>3263</v>
      </c>
      <c r="B2994" s="5">
        <v>0.40449760267345902</v>
      </c>
      <c r="C2994" s="5">
        <v>4.73036980523064</v>
      </c>
      <c r="D2994" s="5">
        <v>0.54987409634928497</v>
      </c>
      <c r="E2994" s="5">
        <v>1</v>
      </c>
      <c r="F2994" s="5" t="s">
        <v>731</v>
      </c>
      <c r="G2994" s="5">
        <v>22.669386711901399</v>
      </c>
      <c r="H2994" s="5">
        <v>30.010408488017099</v>
      </c>
    </row>
    <row r="2995" spans="1:8" x14ac:dyDescent="0.25">
      <c r="A2995" s="5" t="s">
        <v>3264</v>
      </c>
      <c r="B2995" s="7">
        <v>5.1254824061038698E-15</v>
      </c>
      <c r="C2995" s="5">
        <v>-2.1441540781216402</v>
      </c>
      <c r="D2995" s="5">
        <v>1</v>
      </c>
      <c r="E2995" s="5">
        <v>1</v>
      </c>
      <c r="F2995" s="5" t="s">
        <v>731</v>
      </c>
      <c r="G2995" s="5">
        <v>0</v>
      </c>
      <c r="H2995" s="5">
        <v>0</v>
      </c>
    </row>
    <row r="2996" spans="1:8" x14ac:dyDescent="0.25">
      <c r="A2996" s="5" t="s">
        <v>3265</v>
      </c>
      <c r="B2996" s="7">
        <v>5.1254824061038698E-15</v>
      </c>
      <c r="C2996" s="5">
        <v>-2.1441540781216402</v>
      </c>
      <c r="D2996" s="5">
        <v>1</v>
      </c>
      <c r="E2996" s="5">
        <v>1</v>
      </c>
      <c r="F2996" s="5" t="s">
        <v>731</v>
      </c>
      <c r="G2996" s="5">
        <v>0</v>
      </c>
      <c r="H2996" s="5">
        <v>0</v>
      </c>
    </row>
    <row r="2997" spans="1:8" x14ac:dyDescent="0.25">
      <c r="A2997" s="5" t="s">
        <v>3266</v>
      </c>
      <c r="B2997" s="5">
        <v>5.9400764937599098</v>
      </c>
      <c r="C2997" s="5">
        <v>-0.66919487009148104</v>
      </c>
      <c r="D2997" s="5">
        <v>3.4782608695652202E-2</v>
      </c>
      <c r="E2997" s="5">
        <v>0.52061711079943995</v>
      </c>
      <c r="F2997" s="5" t="s">
        <v>731</v>
      </c>
      <c r="G2997" s="5">
        <v>0</v>
      </c>
      <c r="H2997" s="5">
        <v>0.853954713073656</v>
      </c>
    </row>
    <row r="2998" spans="1:8" x14ac:dyDescent="0.25">
      <c r="A2998" s="5" t="s">
        <v>3267</v>
      </c>
      <c r="B2998" s="7">
        <v>5.1254824061038698E-15</v>
      </c>
      <c r="C2998" s="5">
        <v>-2.1441540781216402</v>
      </c>
      <c r="D2998" s="5">
        <v>1</v>
      </c>
      <c r="E2998" s="5">
        <v>1</v>
      </c>
      <c r="F2998" s="5" t="s">
        <v>731</v>
      </c>
      <c r="G2998" s="5">
        <v>0</v>
      </c>
      <c r="H2998" s="5">
        <v>0</v>
      </c>
    </row>
    <row r="2999" spans="1:8" x14ac:dyDescent="0.25">
      <c r="A2999" s="5" t="s">
        <v>3268</v>
      </c>
      <c r="B2999" s="5">
        <v>0.87103627877751699</v>
      </c>
      <c r="C2999" s="5">
        <v>-4.9402051080586998E-2</v>
      </c>
      <c r="D2999" s="5">
        <v>0.54297448050168395</v>
      </c>
      <c r="E2999" s="5">
        <v>1</v>
      </c>
      <c r="F2999" s="5" t="s">
        <v>731</v>
      </c>
      <c r="G2999" s="5">
        <v>0.52719503981166105</v>
      </c>
      <c r="H2999" s="5">
        <v>0.97594824351275</v>
      </c>
    </row>
    <row r="3000" spans="1:8" x14ac:dyDescent="0.25">
      <c r="A3000" s="5" t="s">
        <v>3269</v>
      </c>
      <c r="B3000" s="5">
        <v>-0.40665842934208202</v>
      </c>
      <c r="C3000" s="5">
        <v>5.7740729546619498</v>
      </c>
      <c r="D3000" s="5">
        <v>0.54022200223439298</v>
      </c>
      <c r="E3000" s="5">
        <v>1</v>
      </c>
      <c r="F3000" s="5" t="s">
        <v>731</v>
      </c>
      <c r="G3000" s="5">
        <v>62.103575689813603</v>
      </c>
      <c r="H3000" s="5">
        <v>46.845515688611997</v>
      </c>
    </row>
    <row r="3001" spans="1:8" x14ac:dyDescent="0.25">
      <c r="A3001" s="5" t="s">
        <v>3270</v>
      </c>
      <c r="B3001" s="5">
        <v>-0.14558737689138901</v>
      </c>
      <c r="C3001" s="5">
        <v>3.7093993043025502</v>
      </c>
      <c r="D3001" s="5">
        <v>0.85197592200841399</v>
      </c>
      <c r="E3001" s="5">
        <v>1</v>
      </c>
      <c r="F3001" s="5" t="s">
        <v>731</v>
      </c>
      <c r="G3001" s="5">
        <v>13.4961930191785</v>
      </c>
      <c r="H3001" s="5">
        <v>12.199353043909399</v>
      </c>
    </row>
    <row r="3002" spans="1:8" x14ac:dyDescent="0.25">
      <c r="A3002" s="5" t="s">
        <v>3271</v>
      </c>
      <c r="B3002" s="5">
        <v>-0.202106267350532</v>
      </c>
      <c r="C3002" s="5">
        <v>4.3250720432485998</v>
      </c>
      <c r="D3002" s="5">
        <v>0.76745663076636506</v>
      </c>
      <c r="E3002" s="5">
        <v>1</v>
      </c>
      <c r="F3002" s="5" t="s">
        <v>731</v>
      </c>
      <c r="G3002" s="5">
        <v>21.193240600428801</v>
      </c>
      <c r="H3002" s="5">
        <v>18.421023096303198</v>
      </c>
    </row>
    <row r="3003" spans="1:8" x14ac:dyDescent="0.25">
      <c r="A3003" s="5" t="s">
        <v>3272</v>
      </c>
      <c r="B3003" s="5">
        <v>-0.50096015599523203</v>
      </c>
      <c r="C3003" s="5">
        <v>2.4729828316846998</v>
      </c>
      <c r="D3003" s="5">
        <v>0.52002319722866597</v>
      </c>
      <c r="E3003" s="5">
        <v>1</v>
      </c>
      <c r="F3003" s="5" t="s">
        <v>731</v>
      </c>
      <c r="G3003" s="5">
        <v>6.2209014697776004</v>
      </c>
      <c r="H3003" s="5">
        <v>4.3917670958073796</v>
      </c>
    </row>
    <row r="3004" spans="1:8" x14ac:dyDescent="0.25">
      <c r="A3004" s="5" t="s">
        <v>3273</v>
      </c>
      <c r="B3004" s="5">
        <v>1.12342100623512</v>
      </c>
      <c r="C3004" s="5">
        <v>4.7088856899890601</v>
      </c>
      <c r="D3004" s="5">
        <v>9.8619496768816997E-2</v>
      </c>
      <c r="E3004" s="5">
        <v>0.95440090602399696</v>
      </c>
      <c r="F3004" s="5" t="s">
        <v>731</v>
      </c>
      <c r="G3004" s="5">
        <v>16.343046234161498</v>
      </c>
      <c r="H3004" s="5">
        <v>35.622110888215403</v>
      </c>
    </row>
    <row r="3005" spans="1:8" x14ac:dyDescent="0.25">
      <c r="A3005" s="5" t="s">
        <v>3274</v>
      </c>
      <c r="B3005" s="5">
        <v>1.3966340757404101</v>
      </c>
      <c r="C3005" s="5">
        <v>3.5679129226070501</v>
      </c>
      <c r="D3005" s="5">
        <v>5.0552700746187999E-2</v>
      </c>
      <c r="E3005" s="5">
        <v>0.66552762256243803</v>
      </c>
      <c r="F3005" s="5" t="s">
        <v>731</v>
      </c>
      <c r="G3005" s="5">
        <v>6.4317794857022603</v>
      </c>
      <c r="H3005" s="5">
        <v>16.957100731034</v>
      </c>
    </row>
    <row r="3006" spans="1:8" x14ac:dyDescent="0.25">
      <c r="A3006" s="5" t="s">
        <v>3275</v>
      </c>
      <c r="B3006" s="5">
        <v>-4.9462068266059402</v>
      </c>
      <c r="C3006" s="5">
        <v>-1.1522600115691699</v>
      </c>
      <c r="D3006" s="5">
        <v>0.161490683229814</v>
      </c>
      <c r="E3006" s="5">
        <v>1</v>
      </c>
      <c r="F3006" s="5" t="s">
        <v>731</v>
      </c>
      <c r="G3006" s="5">
        <v>0.42175603184932797</v>
      </c>
      <c r="H3006" s="5">
        <v>0</v>
      </c>
    </row>
    <row r="3007" spans="1:8" x14ac:dyDescent="0.25">
      <c r="A3007" s="5" t="s">
        <v>3276</v>
      </c>
      <c r="B3007" s="5">
        <v>0.78192990654178196</v>
      </c>
      <c r="C3007" s="5">
        <v>0.111075369792923</v>
      </c>
      <c r="D3007" s="5">
        <v>0.58043558865728395</v>
      </c>
      <c r="E3007" s="5">
        <v>1</v>
      </c>
      <c r="F3007" s="5" t="s">
        <v>731</v>
      </c>
      <c r="G3007" s="5">
        <v>0.63263404777399301</v>
      </c>
      <c r="H3007" s="5">
        <v>1.09794177395184</v>
      </c>
    </row>
    <row r="3008" spans="1:8" x14ac:dyDescent="0.25">
      <c r="A3008" s="5" t="s">
        <v>3277</v>
      </c>
      <c r="B3008" s="5">
        <v>-0.82761247480011002</v>
      </c>
      <c r="C3008" s="5">
        <v>5.5697478388369497</v>
      </c>
      <c r="D3008" s="5">
        <v>0.21509023119713899</v>
      </c>
      <c r="E3008" s="5">
        <v>1</v>
      </c>
      <c r="F3008" s="5" t="s">
        <v>731</v>
      </c>
      <c r="G3008" s="5">
        <v>60.416551562416302</v>
      </c>
      <c r="H3008" s="5">
        <v>34.036194992507198</v>
      </c>
    </row>
    <row r="3009" spans="1:8" x14ac:dyDescent="0.25">
      <c r="A3009" s="5" t="s">
        <v>3278</v>
      </c>
      <c r="B3009" s="5">
        <v>-7.8618088677640696E-2</v>
      </c>
      <c r="C3009" s="5">
        <v>1.3139130062148801</v>
      </c>
      <c r="D3009" s="5">
        <v>1</v>
      </c>
      <c r="E3009" s="5">
        <v>1</v>
      </c>
      <c r="F3009" s="5" t="s">
        <v>731</v>
      </c>
      <c r="G3009" s="5">
        <v>2.3196581751713099</v>
      </c>
      <c r="H3009" s="5">
        <v>2.1958835479036898</v>
      </c>
    </row>
    <row r="3010" spans="1:8" x14ac:dyDescent="0.25">
      <c r="A3010" s="5" t="s">
        <v>120</v>
      </c>
      <c r="B3010" s="5">
        <v>-2.1778365273823801</v>
      </c>
      <c r="C3010" s="5">
        <v>2.4266239924430502</v>
      </c>
      <c r="D3010" s="5">
        <v>5.2446770819788999E-3</v>
      </c>
      <c r="E3010" s="5">
        <v>0.14111595045665401</v>
      </c>
      <c r="F3010" s="5" t="s">
        <v>731</v>
      </c>
      <c r="G3010" s="5">
        <v>8.3296816290242397</v>
      </c>
      <c r="H3010" s="5">
        <v>1.82990295658641</v>
      </c>
    </row>
    <row r="3011" spans="1:8" x14ac:dyDescent="0.25">
      <c r="A3011" s="5" t="s">
        <v>3279</v>
      </c>
      <c r="B3011" s="5">
        <v>1.4717575748581699</v>
      </c>
      <c r="C3011" s="5">
        <v>-0.67747754124119397</v>
      </c>
      <c r="D3011" s="5">
        <v>0.52173913043478304</v>
      </c>
      <c r="E3011" s="5">
        <v>1</v>
      </c>
      <c r="F3011" s="5" t="s">
        <v>731</v>
      </c>
      <c r="G3011" s="5">
        <v>0.21087801592466399</v>
      </c>
      <c r="H3011" s="5">
        <v>0.609967652195469</v>
      </c>
    </row>
    <row r="3012" spans="1:8" x14ac:dyDescent="0.25">
      <c r="A3012" s="5" t="s">
        <v>3280</v>
      </c>
      <c r="B3012" s="5">
        <v>1.0398171160232801</v>
      </c>
      <c r="C3012" s="5">
        <v>1.2996637109631499</v>
      </c>
      <c r="D3012" s="5">
        <v>0.23255779725953901</v>
      </c>
      <c r="E3012" s="5">
        <v>1</v>
      </c>
      <c r="F3012" s="5" t="s">
        <v>731</v>
      </c>
      <c r="G3012" s="5">
        <v>1.47614611147265</v>
      </c>
      <c r="H3012" s="5">
        <v>3.04983826097734</v>
      </c>
    </row>
    <row r="3013" spans="1:8" x14ac:dyDescent="0.25">
      <c r="A3013" s="5" t="s">
        <v>3281</v>
      </c>
      <c r="B3013" s="5">
        <v>-0.48008367684970099</v>
      </c>
      <c r="C3013" s="5">
        <v>3.6294715125439798</v>
      </c>
      <c r="D3013" s="5">
        <v>0.48701352201356701</v>
      </c>
      <c r="E3013" s="5">
        <v>1</v>
      </c>
      <c r="F3013" s="5" t="s">
        <v>731</v>
      </c>
      <c r="G3013" s="5">
        <v>14.1288270669525</v>
      </c>
      <c r="H3013" s="5">
        <v>10.1254630264448</v>
      </c>
    </row>
    <row r="3014" spans="1:8" x14ac:dyDescent="0.25">
      <c r="A3014" s="5" t="s">
        <v>3282</v>
      </c>
      <c r="B3014" s="5">
        <v>-0.31436205451101501</v>
      </c>
      <c r="C3014" s="5">
        <v>5.7518894506042599</v>
      </c>
      <c r="D3014" s="5">
        <v>0.63982154039541195</v>
      </c>
      <c r="E3014" s="5">
        <v>1</v>
      </c>
      <c r="F3014" s="5" t="s">
        <v>731</v>
      </c>
      <c r="G3014" s="5">
        <v>59.467600490755302</v>
      </c>
      <c r="H3014" s="5">
        <v>47.8214639321248</v>
      </c>
    </row>
    <row r="3015" spans="1:8" x14ac:dyDescent="0.25">
      <c r="A3015" s="5" t="s">
        <v>3283</v>
      </c>
      <c r="B3015" s="5">
        <v>0.16151992776502799</v>
      </c>
      <c r="C3015" s="5">
        <v>6.6072581073918002</v>
      </c>
      <c r="D3015" s="5">
        <v>0.807787306438289</v>
      </c>
      <c r="E3015" s="5">
        <v>1</v>
      </c>
      <c r="F3015" s="5" t="s">
        <v>731</v>
      </c>
      <c r="G3015" s="5">
        <v>91.837375935191304</v>
      </c>
      <c r="H3015" s="5">
        <v>102.718552629717</v>
      </c>
    </row>
    <row r="3016" spans="1:8" x14ac:dyDescent="0.25">
      <c r="A3016" s="5" t="s">
        <v>3284</v>
      </c>
      <c r="B3016" s="5">
        <v>0.135187570725333</v>
      </c>
      <c r="C3016" s="5">
        <v>7.2748496468596304</v>
      </c>
      <c r="D3016" s="5">
        <v>0.83793104311112998</v>
      </c>
      <c r="E3016" s="5">
        <v>1</v>
      </c>
      <c r="F3016" s="5" t="s">
        <v>731</v>
      </c>
      <c r="G3016" s="5">
        <v>147.40373313134</v>
      </c>
      <c r="H3016" s="5">
        <v>161.88541489267701</v>
      </c>
    </row>
    <row r="3017" spans="1:8" x14ac:dyDescent="0.25">
      <c r="A3017" s="5" t="s">
        <v>3285</v>
      </c>
      <c r="B3017" s="5">
        <v>0.441759629847774</v>
      </c>
      <c r="C3017" s="5">
        <v>3.0075864073894101</v>
      </c>
      <c r="D3017" s="5">
        <v>0.55059996180905801</v>
      </c>
      <c r="E3017" s="5">
        <v>1</v>
      </c>
      <c r="F3017" s="5" t="s">
        <v>731</v>
      </c>
      <c r="G3017" s="5">
        <v>6.6426575016269203</v>
      </c>
      <c r="H3017" s="5">
        <v>9.0275212524929405</v>
      </c>
    </row>
    <row r="3018" spans="1:8" x14ac:dyDescent="0.25">
      <c r="A3018" s="5" t="s">
        <v>3286</v>
      </c>
      <c r="B3018" s="5">
        <v>1.3820986825305299</v>
      </c>
      <c r="C3018" s="5">
        <v>2.1900360618241401</v>
      </c>
      <c r="D3018" s="5">
        <v>6.9913176284816206E-2</v>
      </c>
      <c r="E3018" s="5">
        <v>0.80564925292021405</v>
      </c>
      <c r="F3018" s="5" t="s">
        <v>731</v>
      </c>
      <c r="G3018" s="5">
        <v>2.4250971831336399</v>
      </c>
      <c r="H3018" s="5">
        <v>6.34366358283288</v>
      </c>
    </row>
    <row r="3019" spans="1:8" x14ac:dyDescent="0.25">
      <c r="A3019" s="5" t="s">
        <v>3287</v>
      </c>
      <c r="B3019" s="5">
        <v>-0.26156071121255597</v>
      </c>
      <c r="C3019" s="5">
        <v>5.0662114635185</v>
      </c>
      <c r="D3019" s="5">
        <v>0.69987877484283201</v>
      </c>
      <c r="E3019" s="5">
        <v>1</v>
      </c>
      <c r="F3019" s="5" t="s">
        <v>731</v>
      </c>
      <c r="G3019" s="5">
        <v>36.271018739042198</v>
      </c>
      <c r="H3019" s="5">
        <v>30.2543955488953</v>
      </c>
    </row>
    <row r="3020" spans="1:8" x14ac:dyDescent="0.25">
      <c r="A3020" s="5" t="s">
        <v>3288</v>
      </c>
      <c r="B3020" s="5">
        <v>-7.7483158725619394E-2</v>
      </c>
      <c r="C3020" s="5">
        <v>3.4608871830235701</v>
      </c>
      <c r="D3020" s="5">
        <v>0.92987186893307205</v>
      </c>
      <c r="E3020" s="5">
        <v>1</v>
      </c>
      <c r="F3020" s="5" t="s">
        <v>731</v>
      </c>
      <c r="G3020" s="5">
        <v>11.071095836044901</v>
      </c>
      <c r="H3020" s="5">
        <v>10.4914436177621</v>
      </c>
    </row>
    <row r="3021" spans="1:8" x14ac:dyDescent="0.25">
      <c r="A3021" s="5" t="s">
        <v>3289</v>
      </c>
      <c r="B3021" s="5">
        <v>0.61002878539059102</v>
      </c>
      <c r="C3021" s="5">
        <v>4.0398855512214196</v>
      </c>
      <c r="D3021" s="5">
        <v>0.37356013399464699</v>
      </c>
      <c r="E3021" s="5">
        <v>1</v>
      </c>
      <c r="F3021" s="5" t="s">
        <v>731</v>
      </c>
      <c r="G3021" s="5">
        <v>12.863558971404499</v>
      </c>
      <c r="H3021" s="5">
        <v>19.6409584006941</v>
      </c>
    </row>
    <row r="3022" spans="1:8" x14ac:dyDescent="0.25">
      <c r="A3022" s="5" t="s">
        <v>3290</v>
      </c>
      <c r="B3022" s="5">
        <v>0.58241342580229805</v>
      </c>
      <c r="C3022" s="5">
        <v>1.91266418969115</v>
      </c>
      <c r="D3022" s="5">
        <v>0.46056466007855001</v>
      </c>
      <c r="E3022" s="5">
        <v>1</v>
      </c>
      <c r="F3022" s="5" t="s">
        <v>731</v>
      </c>
      <c r="G3022" s="5">
        <v>2.8468532149829699</v>
      </c>
      <c r="H3022" s="5">
        <v>4.26977356536828</v>
      </c>
    </row>
    <row r="3023" spans="1:8" x14ac:dyDescent="0.25">
      <c r="A3023" s="5" t="s">
        <v>3291</v>
      </c>
      <c r="B3023" s="5">
        <v>0.217752304321993</v>
      </c>
      <c r="C3023" s="5">
        <v>7.0620778803954396</v>
      </c>
      <c r="D3023" s="5">
        <v>0.74147988839188395</v>
      </c>
      <c r="E3023" s="5">
        <v>1</v>
      </c>
      <c r="F3023" s="5" t="s">
        <v>731</v>
      </c>
      <c r="G3023" s="5">
        <v>123.36363931592901</v>
      </c>
      <c r="H3023" s="5">
        <v>143.464391796374</v>
      </c>
    </row>
    <row r="3024" spans="1:8" x14ac:dyDescent="0.25">
      <c r="A3024" s="5" t="s">
        <v>3292</v>
      </c>
      <c r="B3024" s="5">
        <v>-0.38805372536181598</v>
      </c>
      <c r="C3024" s="5">
        <v>4.8982441172123696</v>
      </c>
      <c r="D3024" s="5">
        <v>0.56504001821198002</v>
      </c>
      <c r="E3024" s="5">
        <v>1</v>
      </c>
      <c r="F3024" s="5" t="s">
        <v>731</v>
      </c>
      <c r="G3024" s="5">
        <v>33.529604532021601</v>
      </c>
      <c r="H3024" s="5">
        <v>25.6186413922097</v>
      </c>
    </row>
    <row r="3025" spans="1:8" x14ac:dyDescent="0.25">
      <c r="A3025" s="5" t="s">
        <v>3293</v>
      </c>
      <c r="B3025" s="5">
        <v>0.19199383812871601</v>
      </c>
      <c r="C3025" s="5">
        <v>4.7600945190507096</v>
      </c>
      <c r="D3025" s="5">
        <v>0.77699894821931503</v>
      </c>
      <c r="E3025" s="5">
        <v>1</v>
      </c>
      <c r="F3025" s="5" t="s">
        <v>731</v>
      </c>
      <c r="G3025" s="5">
        <v>25.094483895035001</v>
      </c>
      <c r="H3025" s="5">
        <v>28.668479653186999</v>
      </c>
    </row>
    <row r="3026" spans="1:8" x14ac:dyDescent="0.25">
      <c r="A3026" s="5" t="s">
        <v>3294</v>
      </c>
      <c r="B3026" s="5">
        <v>-8.8270851325251601E-2</v>
      </c>
      <c r="C3026" s="5">
        <v>4.7567921464117999</v>
      </c>
      <c r="D3026" s="5">
        <v>0.89809283656568495</v>
      </c>
      <c r="E3026" s="5">
        <v>1</v>
      </c>
      <c r="F3026" s="5" t="s">
        <v>731</v>
      </c>
      <c r="G3026" s="5">
        <v>27.625020086130998</v>
      </c>
      <c r="H3026" s="5">
        <v>25.984621983526999</v>
      </c>
    </row>
    <row r="3027" spans="1:8" x14ac:dyDescent="0.25">
      <c r="A3027" s="5" t="s">
        <v>3295</v>
      </c>
      <c r="B3027" s="5">
        <v>-0.216355489401934</v>
      </c>
      <c r="C3027" s="5">
        <v>3.5975585402533801</v>
      </c>
      <c r="D3027" s="5">
        <v>0.762815489904347</v>
      </c>
      <c r="E3027" s="5">
        <v>1</v>
      </c>
      <c r="F3027" s="5" t="s">
        <v>731</v>
      </c>
      <c r="G3027" s="5">
        <v>12.7581199634422</v>
      </c>
      <c r="H3027" s="5">
        <v>10.9794177395184</v>
      </c>
    </row>
    <row r="3028" spans="1:8" x14ac:dyDescent="0.25">
      <c r="A3028" s="5" t="s">
        <v>3296</v>
      </c>
      <c r="B3028" s="5">
        <v>-0.175103636666188</v>
      </c>
      <c r="C3028" s="5">
        <v>4.0302537576991799</v>
      </c>
      <c r="D3028" s="5">
        <v>0.79815213014622599</v>
      </c>
      <c r="E3028" s="5">
        <v>1</v>
      </c>
      <c r="F3028" s="5" t="s">
        <v>731</v>
      </c>
      <c r="G3028" s="5">
        <v>17.081119289897799</v>
      </c>
      <c r="H3028" s="5">
        <v>15.1271977744476</v>
      </c>
    </row>
    <row r="3029" spans="1:8" x14ac:dyDescent="0.25">
      <c r="A3029" s="5" t="s">
        <v>3297</v>
      </c>
      <c r="B3029" s="5">
        <v>0.48538982888576898</v>
      </c>
      <c r="C3029" s="5">
        <v>6.1914182690217698</v>
      </c>
      <c r="D3029" s="5">
        <v>0.46237028339751002</v>
      </c>
      <c r="E3029" s="5">
        <v>1</v>
      </c>
      <c r="F3029" s="5" t="s">
        <v>731</v>
      </c>
      <c r="G3029" s="5">
        <v>60.732868586303297</v>
      </c>
      <c r="H3029" s="5">
        <v>85.029490716048301</v>
      </c>
    </row>
    <row r="3030" spans="1:8" x14ac:dyDescent="0.25">
      <c r="A3030" s="5" t="s">
        <v>3298</v>
      </c>
      <c r="B3030" s="5">
        <v>0.11858892040343</v>
      </c>
      <c r="C3030" s="5">
        <v>8.1027059051120691</v>
      </c>
      <c r="D3030" s="5">
        <v>0.85697766719078095</v>
      </c>
      <c r="E3030" s="5">
        <v>1</v>
      </c>
      <c r="F3030" s="5" t="s">
        <v>731</v>
      </c>
      <c r="G3030" s="5">
        <v>263.386641889906</v>
      </c>
      <c r="H3030" s="5">
        <v>285.95283534923601</v>
      </c>
    </row>
    <row r="3031" spans="1:8" x14ac:dyDescent="0.25">
      <c r="A3031" s="5" t="s">
        <v>3299</v>
      </c>
      <c r="B3031" s="5">
        <v>0.46196185911316101</v>
      </c>
      <c r="C3031" s="5">
        <v>4.4520961680547302</v>
      </c>
      <c r="D3031" s="5">
        <v>0.49745190419353402</v>
      </c>
      <c r="E3031" s="5">
        <v>1</v>
      </c>
      <c r="F3031" s="5" t="s">
        <v>731</v>
      </c>
      <c r="G3031" s="5">
        <v>18.240948377483502</v>
      </c>
      <c r="H3031" s="5">
        <v>25.130667270453301</v>
      </c>
    </row>
    <row r="3032" spans="1:8" x14ac:dyDescent="0.25">
      <c r="A3032" s="5" t="s">
        <v>3300</v>
      </c>
      <c r="B3032" s="5">
        <v>0.30668423723708499</v>
      </c>
      <c r="C3032" s="5">
        <v>3.95821240639467</v>
      </c>
      <c r="D3032" s="5">
        <v>0.66926953315492999</v>
      </c>
      <c r="E3032" s="5">
        <v>1</v>
      </c>
      <c r="F3032" s="5" t="s">
        <v>731</v>
      </c>
      <c r="G3032" s="5">
        <v>13.707071035103199</v>
      </c>
      <c r="H3032" s="5">
        <v>16.957100731034</v>
      </c>
    </row>
    <row r="3033" spans="1:8" x14ac:dyDescent="0.25">
      <c r="A3033" s="5" t="s">
        <v>3301</v>
      </c>
      <c r="B3033" s="5">
        <v>0.19076308321413801</v>
      </c>
      <c r="C3033" s="5">
        <v>6.87387825094447</v>
      </c>
      <c r="D3033" s="5">
        <v>0.773055443881833</v>
      </c>
      <c r="E3033" s="5">
        <v>1</v>
      </c>
      <c r="F3033" s="5" t="s">
        <v>731</v>
      </c>
      <c r="G3033" s="5">
        <v>109.340251256938</v>
      </c>
      <c r="H3033" s="5">
        <v>124.799381639193</v>
      </c>
    </row>
    <row r="3034" spans="1:8" x14ac:dyDescent="0.25">
      <c r="A3034" s="5" t="s">
        <v>3302</v>
      </c>
      <c r="B3034" s="5">
        <v>0.412073814416823</v>
      </c>
      <c r="C3034" s="5">
        <v>5.36181802541509</v>
      </c>
      <c r="D3034" s="5">
        <v>0.54027686754064796</v>
      </c>
      <c r="E3034" s="5">
        <v>1</v>
      </c>
      <c r="F3034" s="5" t="s">
        <v>731</v>
      </c>
      <c r="G3034" s="5">
        <v>35.111189651456598</v>
      </c>
      <c r="H3034" s="5">
        <v>46.723522158172898</v>
      </c>
    </row>
    <row r="3035" spans="1:8" x14ac:dyDescent="0.25">
      <c r="A3035" s="5" t="s">
        <v>3303</v>
      </c>
      <c r="B3035" s="5">
        <v>-1.83709376533171E-3</v>
      </c>
      <c r="C3035" s="5">
        <v>7.0437508941809304</v>
      </c>
      <c r="D3035" s="5">
        <v>0.99929503242307205</v>
      </c>
      <c r="E3035" s="5">
        <v>1</v>
      </c>
      <c r="F3035" s="5" t="s">
        <v>731</v>
      </c>
      <c r="G3035" s="5">
        <v>131.79875995291499</v>
      </c>
      <c r="H3035" s="5">
        <v>131.63101934378199</v>
      </c>
    </row>
    <row r="3036" spans="1:8" x14ac:dyDescent="0.25">
      <c r="A3036" s="5" t="s">
        <v>3304</v>
      </c>
      <c r="B3036" s="5">
        <v>0.14046991421800201</v>
      </c>
      <c r="C3036" s="5">
        <v>8.0873291295014003</v>
      </c>
      <c r="D3036" s="5">
        <v>0.83084703200614696</v>
      </c>
      <c r="E3036" s="5">
        <v>1</v>
      </c>
      <c r="F3036" s="5" t="s">
        <v>731</v>
      </c>
      <c r="G3036" s="5">
        <v>258.536447523638</v>
      </c>
      <c r="H3036" s="5">
        <v>284.97688710572299</v>
      </c>
    </row>
    <row r="3037" spans="1:8" x14ac:dyDescent="0.25">
      <c r="A3037" s="5" t="s">
        <v>3305</v>
      </c>
      <c r="B3037" s="5">
        <v>-8.7620410346955502E-2</v>
      </c>
      <c r="C3037" s="5">
        <v>8.30904075485895</v>
      </c>
      <c r="D3037" s="5">
        <v>0.894138757373102</v>
      </c>
      <c r="E3037" s="5">
        <v>1</v>
      </c>
      <c r="F3037" s="5" t="s">
        <v>731</v>
      </c>
      <c r="G3037" s="5">
        <v>326.544607659343</v>
      </c>
      <c r="H3037" s="5">
        <v>307.30170317607701</v>
      </c>
    </row>
    <row r="3038" spans="1:8" x14ac:dyDescent="0.25">
      <c r="A3038" s="5" t="s">
        <v>3306</v>
      </c>
      <c r="B3038" s="5">
        <v>-0.25417511344843202</v>
      </c>
      <c r="C3038" s="5">
        <v>6.5688380879075101</v>
      </c>
      <c r="D3038" s="5">
        <v>0.70252257704434895</v>
      </c>
      <c r="E3038" s="5">
        <v>1</v>
      </c>
      <c r="F3038" s="5" t="s">
        <v>731</v>
      </c>
      <c r="G3038" s="5">
        <v>103.013910779198</v>
      </c>
      <c r="H3038" s="5">
        <v>86.3714195508784</v>
      </c>
    </row>
    <row r="3039" spans="1:8" x14ac:dyDescent="0.25">
      <c r="A3039" s="5" t="s">
        <v>3307</v>
      </c>
      <c r="B3039" s="5">
        <v>0.26506510687617102</v>
      </c>
      <c r="C3039" s="5">
        <v>5.2932811869482803</v>
      </c>
      <c r="D3039" s="5">
        <v>0.693808556173795</v>
      </c>
      <c r="E3039" s="5">
        <v>1</v>
      </c>
      <c r="F3039" s="5" t="s">
        <v>731</v>
      </c>
      <c r="G3039" s="5">
        <v>35.427506675343601</v>
      </c>
      <c r="H3039" s="5">
        <v>42.5757421232437</v>
      </c>
    </row>
    <row r="3040" spans="1:8" x14ac:dyDescent="0.25">
      <c r="A3040" s="5" t="s">
        <v>3308</v>
      </c>
      <c r="B3040" s="5">
        <v>-0.77980922152139598</v>
      </c>
      <c r="C3040" s="5">
        <v>3.7752168487163198</v>
      </c>
      <c r="D3040" s="5">
        <v>0.25942772569999001</v>
      </c>
      <c r="E3040" s="5">
        <v>1</v>
      </c>
      <c r="F3040" s="5" t="s">
        <v>731</v>
      </c>
      <c r="G3040" s="5">
        <v>16.975680281935499</v>
      </c>
      <c r="H3040" s="5">
        <v>9.8814759655665902</v>
      </c>
    </row>
    <row r="3041" spans="1:8" x14ac:dyDescent="0.25">
      <c r="A3041" s="5" t="s">
        <v>3309</v>
      </c>
      <c r="B3041" s="5">
        <v>-0.36882073844535002</v>
      </c>
      <c r="C3041" s="5">
        <v>5.5863673580011204</v>
      </c>
      <c r="D3041" s="5">
        <v>0.58161825614888196</v>
      </c>
      <c r="E3041" s="5">
        <v>1</v>
      </c>
      <c r="F3041" s="5" t="s">
        <v>731</v>
      </c>
      <c r="G3041" s="5">
        <v>53.879333068751698</v>
      </c>
      <c r="H3041" s="5">
        <v>41.721787410170101</v>
      </c>
    </row>
    <row r="3042" spans="1:8" x14ac:dyDescent="0.25">
      <c r="A3042" s="5" t="s">
        <v>3310</v>
      </c>
      <c r="B3042" s="5">
        <v>-0.46369290256525503</v>
      </c>
      <c r="C3042" s="5">
        <v>7.5403039111330097</v>
      </c>
      <c r="D3042" s="5">
        <v>0.48099498642229799</v>
      </c>
      <c r="E3042" s="5">
        <v>1</v>
      </c>
      <c r="F3042" s="5" t="s">
        <v>731</v>
      </c>
      <c r="G3042" s="5">
        <v>215.51733227500699</v>
      </c>
      <c r="H3042" s="5">
        <v>156.27371249247901</v>
      </c>
    </row>
    <row r="3043" spans="1:8" x14ac:dyDescent="0.25">
      <c r="A3043" s="5" t="s">
        <v>3311</v>
      </c>
      <c r="B3043" s="5">
        <v>0.45648025714287199</v>
      </c>
      <c r="C3043" s="5">
        <v>6.4303742051887403</v>
      </c>
      <c r="D3043" s="5">
        <v>0.490670114961474</v>
      </c>
      <c r="E3043" s="5">
        <v>1</v>
      </c>
      <c r="F3043" s="5" t="s">
        <v>731</v>
      </c>
      <c r="G3043" s="5">
        <v>72.542037478084495</v>
      </c>
      <c r="H3043" s="5">
        <v>99.546720838300502</v>
      </c>
    </row>
    <row r="3044" spans="1:8" x14ac:dyDescent="0.25">
      <c r="A3044" s="5" t="s">
        <v>3312</v>
      </c>
      <c r="B3044" s="5">
        <v>-1.8808870189059099</v>
      </c>
      <c r="C3044" s="5">
        <v>4.5170608269818002</v>
      </c>
      <c r="D3044" s="5">
        <v>7.13873761192357E-3</v>
      </c>
      <c r="E3044" s="5">
        <v>0.17738397633299899</v>
      </c>
      <c r="F3044" s="5" t="s">
        <v>731</v>
      </c>
      <c r="G3044" s="5">
        <v>35.532945683305897</v>
      </c>
      <c r="H3044" s="5">
        <v>9.6374889046884107</v>
      </c>
    </row>
    <row r="3045" spans="1:8" x14ac:dyDescent="0.25">
      <c r="A3045" s="5" t="s">
        <v>3313</v>
      </c>
      <c r="B3045" s="5">
        <v>1.1365489393316801</v>
      </c>
      <c r="C3045" s="5">
        <v>5.6752634242037496</v>
      </c>
      <c r="D3045" s="5">
        <v>9.1064015900425205E-2</v>
      </c>
      <c r="E3045" s="5">
        <v>0.93121613106490198</v>
      </c>
      <c r="F3045" s="5" t="s">
        <v>731</v>
      </c>
      <c r="G3045" s="5">
        <v>31.8425804046243</v>
      </c>
      <c r="H3045" s="5">
        <v>70.024286472039805</v>
      </c>
    </row>
    <row r="3046" spans="1:8" x14ac:dyDescent="0.25">
      <c r="A3046" s="5" t="s">
        <v>3314</v>
      </c>
      <c r="B3046" s="5">
        <v>-0.28581089654495201</v>
      </c>
      <c r="C3046" s="5">
        <v>6.6123012219357804</v>
      </c>
      <c r="D3046" s="5">
        <v>0.66574651351433001</v>
      </c>
      <c r="E3046" s="5">
        <v>1</v>
      </c>
      <c r="F3046" s="5" t="s">
        <v>731</v>
      </c>
      <c r="G3046" s="5">
        <v>107.23147109769199</v>
      </c>
      <c r="H3046" s="5">
        <v>87.957335446586598</v>
      </c>
    </row>
    <row r="3047" spans="1:8" x14ac:dyDescent="0.25">
      <c r="A3047" s="5" t="s">
        <v>3315</v>
      </c>
      <c r="B3047" s="5">
        <v>-0.160821524986026</v>
      </c>
      <c r="C3047" s="5">
        <v>5.8987322975222298</v>
      </c>
      <c r="D3047" s="5">
        <v>0.81178060557775999</v>
      </c>
      <c r="E3047" s="5">
        <v>1</v>
      </c>
      <c r="F3047" s="5" t="s">
        <v>731</v>
      </c>
      <c r="G3047" s="5">
        <v>62.7362097375876</v>
      </c>
      <c r="H3047" s="5">
        <v>56.117024001983097</v>
      </c>
    </row>
    <row r="3048" spans="1:8" x14ac:dyDescent="0.25">
      <c r="A3048" s="5" t="s">
        <v>3316</v>
      </c>
      <c r="B3048" s="5">
        <v>-0.26016767647581501</v>
      </c>
      <c r="C3048" s="5">
        <v>6.8620465331196803</v>
      </c>
      <c r="D3048" s="5">
        <v>0.69370231764889001</v>
      </c>
      <c r="E3048" s="5">
        <v>1</v>
      </c>
      <c r="F3048" s="5" t="s">
        <v>731</v>
      </c>
      <c r="G3048" s="5">
        <v>126.526809554799</v>
      </c>
      <c r="H3048" s="5">
        <v>105.64639736025499</v>
      </c>
    </row>
    <row r="3049" spans="1:8" x14ac:dyDescent="0.25">
      <c r="A3049" s="5" t="s">
        <v>3317</v>
      </c>
      <c r="B3049" s="5">
        <v>-0.39275467348806797</v>
      </c>
      <c r="C3049" s="5">
        <v>6.1368155364203298</v>
      </c>
      <c r="D3049" s="5">
        <v>0.55479109646234803</v>
      </c>
      <c r="E3049" s="5">
        <v>1</v>
      </c>
      <c r="F3049" s="5" t="s">
        <v>731</v>
      </c>
      <c r="G3049" s="5">
        <v>79.606451011560793</v>
      </c>
      <c r="H3049" s="5">
        <v>60.630784628229598</v>
      </c>
    </row>
    <row r="3050" spans="1:8" x14ac:dyDescent="0.25">
      <c r="A3050" s="5" t="s">
        <v>3318</v>
      </c>
      <c r="B3050" s="5">
        <v>-0.158724420276005</v>
      </c>
      <c r="C3050" s="5">
        <v>6.9769028990849202</v>
      </c>
      <c r="D3050" s="5">
        <v>0.81049353879460795</v>
      </c>
      <c r="E3050" s="5">
        <v>1</v>
      </c>
      <c r="F3050" s="5" t="s">
        <v>731</v>
      </c>
      <c r="G3050" s="5">
        <v>132.64227201661399</v>
      </c>
      <c r="H3050" s="5">
        <v>118.821698647677</v>
      </c>
    </row>
    <row r="3051" spans="1:8" x14ac:dyDescent="0.25">
      <c r="A3051" s="5" t="s">
        <v>3319</v>
      </c>
      <c r="B3051" s="5">
        <v>-9.2473194484272797E-2</v>
      </c>
      <c r="C3051" s="5">
        <v>7.8859435099013204</v>
      </c>
      <c r="D3051" s="5">
        <v>0.88856221581392703</v>
      </c>
      <c r="E3051" s="5">
        <v>1</v>
      </c>
      <c r="F3051" s="5" t="s">
        <v>731</v>
      </c>
      <c r="G3051" s="5">
        <v>243.880425416874</v>
      </c>
      <c r="H3051" s="5">
        <v>228.737869573301</v>
      </c>
    </row>
    <row r="3052" spans="1:8" x14ac:dyDescent="0.25">
      <c r="A3052" s="5" t="s">
        <v>3320</v>
      </c>
      <c r="B3052" s="5">
        <v>0.67673857737723597</v>
      </c>
      <c r="C3052" s="5">
        <v>5.8025288780127697</v>
      </c>
      <c r="D3052" s="5">
        <v>0.30904771774326101</v>
      </c>
      <c r="E3052" s="5">
        <v>1</v>
      </c>
      <c r="F3052" s="5" t="s">
        <v>731</v>
      </c>
      <c r="G3052" s="5">
        <v>42.808237232706801</v>
      </c>
      <c r="H3052" s="5">
        <v>68.438370576331593</v>
      </c>
    </row>
    <row r="3053" spans="1:8" x14ac:dyDescent="0.25">
      <c r="A3053" s="5" t="s">
        <v>3321</v>
      </c>
      <c r="B3053" s="5">
        <v>0.813696548385753</v>
      </c>
      <c r="C3053" s="5">
        <v>5.2252541489846704</v>
      </c>
      <c r="D3053" s="5">
        <v>0.226430720042162</v>
      </c>
      <c r="E3053" s="5">
        <v>1</v>
      </c>
      <c r="F3053" s="5" t="s">
        <v>731</v>
      </c>
      <c r="G3053" s="5">
        <v>26.992386038357001</v>
      </c>
      <c r="H3053" s="5">
        <v>47.455483340807497</v>
      </c>
    </row>
    <row r="3054" spans="1:8" x14ac:dyDescent="0.25">
      <c r="A3054" s="5" t="s">
        <v>3322</v>
      </c>
      <c r="B3054" s="5">
        <v>-0.121760214825045</v>
      </c>
      <c r="C3054" s="5">
        <v>5.4272061870978598</v>
      </c>
      <c r="D3054" s="5">
        <v>0.85770472483411597</v>
      </c>
      <c r="E3054" s="5">
        <v>1</v>
      </c>
      <c r="F3054" s="5" t="s">
        <v>731</v>
      </c>
      <c r="G3054" s="5">
        <v>44.600700368066498</v>
      </c>
      <c r="H3054" s="5">
        <v>40.989826227535502</v>
      </c>
    </row>
    <row r="3055" spans="1:8" x14ac:dyDescent="0.25">
      <c r="A3055" s="5" t="s">
        <v>3323</v>
      </c>
      <c r="B3055" s="5">
        <v>-0.16839991276264299</v>
      </c>
      <c r="C3055" s="5">
        <v>6.5390211358269701</v>
      </c>
      <c r="D3055" s="5">
        <v>0.798626205418971</v>
      </c>
      <c r="E3055" s="5">
        <v>1</v>
      </c>
      <c r="F3055" s="5" t="s">
        <v>731</v>
      </c>
      <c r="G3055" s="5">
        <v>98.163716412931194</v>
      </c>
      <c r="H3055" s="5">
        <v>87.347367794391104</v>
      </c>
    </row>
    <row r="3056" spans="1:8" x14ac:dyDescent="0.25">
      <c r="A3056" s="5" t="s">
        <v>3324</v>
      </c>
      <c r="B3056" s="5">
        <v>0.492390000630122</v>
      </c>
      <c r="C3056" s="5">
        <v>5.5784539287734098</v>
      </c>
      <c r="D3056" s="5">
        <v>0.46331757746181301</v>
      </c>
      <c r="E3056" s="5">
        <v>1</v>
      </c>
      <c r="F3056" s="5" t="s">
        <v>731</v>
      </c>
      <c r="G3056" s="5">
        <v>39.539627985874503</v>
      </c>
      <c r="H3056" s="5">
        <v>55.629049880226802</v>
      </c>
    </row>
    <row r="3057" spans="1:8" x14ac:dyDescent="0.25">
      <c r="A3057" s="5" t="s">
        <v>3325</v>
      </c>
      <c r="B3057" s="5">
        <v>1.58143920100017E-4</v>
      </c>
      <c r="C3057" s="5">
        <v>9.2150521385819193</v>
      </c>
      <c r="D3057" s="5">
        <v>1</v>
      </c>
      <c r="E3057" s="5">
        <v>1</v>
      </c>
      <c r="F3057" s="5" t="s">
        <v>731</v>
      </c>
      <c r="G3057" s="5">
        <v>594.04337085977897</v>
      </c>
      <c r="H3057" s="5">
        <v>594.10849323838704</v>
      </c>
    </row>
    <row r="3058" spans="1:8" x14ac:dyDescent="0.25">
      <c r="A3058" s="5" t="s">
        <v>3326</v>
      </c>
      <c r="B3058" s="5">
        <v>0.435333415755911</v>
      </c>
      <c r="C3058" s="5">
        <v>4.1551100045640199</v>
      </c>
      <c r="D3058" s="5">
        <v>0.52444200036699296</v>
      </c>
      <c r="E3058" s="5">
        <v>1</v>
      </c>
      <c r="F3058" s="5" t="s">
        <v>731</v>
      </c>
      <c r="G3058" s="5">
        <v>14.9723391306512</v>
      </c>
      <c r="H3058" s="5">
        <v>20.2509260528896</v>
      </c>
    </row>
    <row r="3059" spans="1:8" x14ac:dyDescent="0.25">
      <c r="A3059" s="5" t="s">
        <v>3327</v>
      </c>
      <c r="B3059" s="5">
        <v>-1.24712524054782E-2</v>
      </c>
      <c r="C3059" s="5">
        <v>5.7288566289743503</v>
      </c>
      <c r="D3059" s="5">
        <v>0.98877699223567606</v>
      </c>
      <c r="E3059" s="5">
        <v>1</v>
      </c>
      <c r="F3059" s="5" t="s">
        <v>731</v>
      </c>
      <c r="G3059" s="5">
        <v>53.035821005053101</v>
      </c>
      <c r="H3059" s="5">
        <v>52.579211619249399</v>
      </c>
    </row>
    <row r="3060" spans="1:8" x14ac:dyDescent="0.25">
      <c r="A3060" s="5" t="s">
        <v>3328</v>
      </c>
      <c r="B3060" s="5">
        <v>0.161396394438372</v>
      </c>
      <c r="C3060" s="5">
        <v>7.7208037348548304</v>
      </c>
      <c r="D3060" s="5">
        <v>0.80634215229346196</v>
      </c>
      <c r="E3060" s="5">
        <v>1</v>
      </c>
      <c r="F3060" s="5" t="s">
        <v>731</v>
      </c>
      <c r="G3060" s="5">
        <v>198.96340802492099</v>
      </c>
      <c r="H3060" s="5">
        <v>222.51619952090701</v>
      </c>
    </row>
    <row r="3061" spans="1:8" x14ac:dyDescent="0.25">
      <c r="A3061" s="5" t="s">
        <v>3329</v>
      </c>
      <c r="B3061" s="5">
        <v>3.6656970835902997E-2</v>
      </c>
      <c r="C3061" s="5">
        <v>4.6804289822007101</v>
      </c>
      <c r="D3061" s="5">
        <v>0.96153398158859504</v>
      </c>
      <c r="E3061" s="5">
        <v>1</v>
      </c>
      <c r="F3061" s="5" t="s">
        <v>731</v>
      </c>
      <c r="G3061" s="5">
        <v>25.094483895035001</v>
      </c>
      <c r="H3061" s="5">
        <v>25.740634922648798</v>
      </c>
    </row>
    <row r="3062" spans="1:8" x14ac:dyDescent="0.25">
      <c r="A3062" s="5" t="s">
        <v>3330</v>
      </c>
      <c r="B3062" s="5">
        <v>0.13767203171883</v>
      </c>
      <c r="C3062" s="5">
        <v>4.6450398842310596</v>
      </c>
      <c r="D3062" s="5">
        <v>0.84323438968263298</v>
      </c>
      <c r="E3062" s="5">
        <v>1</v>
      </c>
      <c r="F3062" s="5" t="s">
        <v>731</v>
      </c>
      <c r="G3062" s="5">
        <v>23.618337783562399</v>
      </c>
      <c r="H3062" s="5">
        <v>25.984621983526999</v>
      </c>
    </row>
    <row r="3063" spans="1:8" x14ac:dyDescent="0.25">
      <c r="A3063" s="5" t="s">
        <v>3331</v>
      </c>
      <c r="B3063" s="5">
        <v>0.72576257055566595</v>
      </c>
      <c r="C3063" s="5">
        <v>7.3638690023364797</v>
      </c>
      <c r="D3063" s="5">
        <v>0.27137678538955001</v>
      </c>
      <c r="E3063" s="5">
        <v>1</v>
      </c>
      <c r="F3063" s="5" t="s">
        <v>731</v>
      </c>
      <c r="G3063" s="5">
        <v>123.996273363703</v>
      </c>
      <c r="H3063" s="5">
        <v>205.07112466811699</v>
      </c>
    </row>
    <row r="3064" spans="1:8" x14ac:dyDescent="0.25">
      <c r="A3064" s="5" t="s">
        <v>3332</v>
      </c>
      <c r="B3064" s="5">
        <v>-0.43356934406035103</v>
      </c>
      <c r="C3064" s="5">
        <v>7.4155598811227303</v>
      </c>
      <c r="D3064" s="5">
        <v>0.51008580142103299</v>
      </c>
      <c r="E3064" s="5">
        <v>1</v>
      </c>
      <c r="F3064" s="5" t="s">
        <v>731</v>
      </c>
      <c r="G3064" s="5">
        <v>195.905676794013</v>
      </c>
      <c r="H3064" s="5">
        <v>145.05030769208199</v>
      </c>
    </row>
    <row r="3065" spans="1:8" x14ac:dyDescent="0.25">
      <c r="A3065" s="5" t="s">
        <v>3333</v>
      </c>
      <c r="B3065" s="5">
        <v>-0.28873285627846701</v>
      </c>
      <c r="C3065" s="5">
        <v>8.0088457858003395</v>
      </c>
      <c r="D3065" s="5">
        <v>0.66020845993104105</v>
      </c>
      <c r="E3065" s="5">
        <v>1</v>
      </c>
      <c r="F3065" s="5" t="s">
        <v>731</v>
      </c>
      <c r="G3065" s="5">
        <v>282.99829737089902</v>
      </c>
      <c r="H3065" s="5">
        <v>231.665714303839</v>
      </c>
    </row>
    <row r="3066" spans="1:8" x14ac:dyDescent="0.25">
      <c r="A3066" s="5" t="s">
        <v>121</v>
      </c>
      <c r="B3066" s="5">
        <v>-1.71072868024489</v>
      </c>
      <c r="C3066" s="5">
        <v>5.12892879356344</v>
      </c>
      <c r="D3066" s="5">
        <v>1.25879949437887E-2</v>
      </c>
      <c r="E3066" s="5">
        <v>0.26697822112125102</v>
      </c>
      <c r="F3066" s="5" t="s">
        <v>731</v>
      </c>
      <c r="G3066" s="5">
        <v>53.141260013015398</v>
      </c>
      <c r="H3066" s="5">
        <v>16.2251395483995</v>
      </c>
    </row>
    <row r="3067" spans="1:8" x14ac:dyDescent="0.25">
      <c r="A3067" s="5" t="s">
        <v>3334</v>
      </c>
      <c r="B3067" s="5">
        <v>0.29010504940153897</v>
      </c>
      <c r="C3067" s="5">
        <v>7.0006326706430704</v>
      </c>
      <c r="D3067" s="5">
        <v>0.66008208874464103</v>
      </c>
      <c r="E3067" s="5">
        <v>1</v>
      </c>
      <c r="F3067" s="5" t="s">
        <v>731</v>
      </c>
      <c r="G3067" s="5">
        <v>115.033957686904</v>
      </c>
      <c r="H3067" s="5">
        <v>140.658540596275</v>
      </c>
    </row>
    <row r="3068" spans="1:8" x14ac:dyDescent="0.25">
      <c r="A3068" s="5" t="s">
        <v>3335</v>
      </c>
      <c r="B3068" s="5">
        <v>-0.32775253183471298</v>
      </c>
      <c r="C3068" s="5">
        <v>6.4818697517695796</v>
      </c>
      <c r="D3068" s="5">
        <v>0.62009239916884096</v>
      </c>
      <c r="E3068" s="5">
        <v>1</v>
      </c>
      <c r="F3068" s="5" t="s">
        <v>731</v>
      </c>
      <c r="G3068" s="5">
        <v>99.218106492554497</v>
      </c>
      <c r="H3068" s="5">
        <v>79.051807724532793</v>
      </c>
    </row>
    <row r="3069" spans="1:8" x14ac:dyDescent="0.25">
      <c r="A3069" s="5" t="s">
        <v>3336</v>
      </c>
      <c r="B3069" s="5">
        <v>-0.34133726538873799</v>
      </c>
      <c r="C3069" s="5">
        <v>4.8445240915861696</v>
      </c>
      <c r="D3069" s="5">
        <v>0.61633605343707198</v>
      </c>
      <c r="E3069" s="5">
        <v>1</v>
      </c>
      <c r="F3069" s="5" t="s">
        <v>731</v>
      </c>
      <c r="G3069" s="5">
        <v>31.8425804046243</v>
      </c>
      <c r="H3069" s="5">
        <v>25.130667270453301</v>
      </c>
    </row>
    <row r="3070" spans="1:8" x14ac:dyDescent="0.25">
      <c r="A3070" s="5" t="s">
        <v>3337</v>
      </c>
      <c r="B3070" s="5">
        <v>-0.35880452070789798</v>
      </c>
      <c r="C3070" s="5">
        <v>2.27371112405315</v>
      </c>
      <c r="D3070" s="5">
        <v>0.66312069406395302</v>
      </c>
      <c r="E3070" s="5">
        <v>1</v>
      </c>
      <c r="F3070" s="5" t="s">
        <v>731</v>
      </c>
      <c r="G3070" s="5">
        <v>5.1665113901542696</v>
      </c>
      <c r="H3070" s="5">
        <v>4.0257865044900898</v>
      </c>
    </row>
    <row r="3071" spans="1:8" x14ac:dyDescent="0.25">
      <c r="A3071" s="5" t="s">
        <v>3338</v>
      </c>
      <c r="B3071" s="7">
        <v>5.1254824061038698E-15</v>
      </c>
      <c r="C3071" s="5">
        <v>-2.1441540781216402</v>
      </c>
      <c r="D3071" s="5">
        <v>1</v>
      </c>
      <c r="E3071" s="5">
        <v>1</v>
      </c>
      <c r="F3071" s="5" t="s">
        <v>731</v>
      </c>
      <c r="G3071" s="5">
        <v>0</v>
      </c>
      <c r="H3071" s="5">
        <v>0</v>
      </c>
    </row>
    <row r="3072" spans="1:8" x14ac:dyDescent="0.25">
      <c r="A3072" s="5" t="s">
        <v>3339</v>
      </c>
      <c r="B3072" s="5">
        <v>-0.315884313746291</v>
      </c>
      <c r="C3072" s="5">
        <v>2.2913479040485401</v>
      </c>
      <c r="D3072" s="5">
        <v>0.70188228680813103</v>
      </c>
      <c r="E3072" s="5">
        <v>1</v>
      </c>
      <c r="F3072" s="5" t="s">
        <v>731</v>
      </c>
      <c r="G3072" s="5">
        <v>5.1665113901542696</v>
      </c>
      <c r="H3072" s="5">
        <v>4.1477800349291902</v>
      </c>
    </row>
    <row r="3073" spans="1:8" x14ac:dyDescent="0.25">
      <c r="A3073" s="5" t="s">
        <v>3340</v>
      </c>
      <c r="B3073" s="5">
        <v>-0.16600877901012701</v>
      </c>
      <c r="C3073" s="5">
        <v>6.78806570431101</v>
      </c>
      <c r="D3073" s="5">
        <v>0.80224697886282503</v>
      </c>
      <c r="E3073" s="5">
        <v>1</v>
      </c>
      <c r="F3073" s="5" t="s">
        <v>731</v>
      </c>
      <c r="G3073" s="5">
        <v>116.61554280633899</v>
      </c>
      <c r="H3073" s="5">
        <v>103.938487934108</v>
      </c>
    </row>
    <row r="3074" spans="1:8" x14ac:dyDescent="0.25">
      <c r="A3074" s="5" t="s">
        <v>3341</v>
      </c>
      <c r="B3074" s="5">
        <v>-0.78377526013096599</v>
      </c>
      <c r="C3074" s="5">
        <v>1.1654294743007401</v>
      </c>
      <c r="D3074" s="5">
        <v>0.41692148811026902</v>
      </c>
      <c r="E3074" s="5">
        <v>1</v>
      </c>
      <c r="F3074" s="5" t="s">
        <v>731</v>
      </c>
      <c r="G3074" s="5">
        <v>2.5305361910959698</v>
      </c>
      <c r="H3074" s="5">
        <v>1.46392236526913</v>
      </c>
    </row>
    <row r="3075" spans="1:8" x14ac:dyDescent="0.25">
      <c r="A3075" s="5" t="s">
        <v>3342</v>
      </c>
      <c r="B3075" s="7">
        <v>5.1254824061038698E-15</v>
      </c>
      <c r="C3075" s="5">
        <v>-2.1441540781216402</v>
      </c>
      <c r="D3075" s="5">
        <v>1</v>
      </c>
      <c r="E3075" s="5">
        <v>1</v>
      </c>
      <c r="F3075" s="5" t="s">
        <v>731</v>
      </c>
      <c r="G3075" s="5">
        <v>0</v>
      </c>
      <c r="H3075" s="5">
        <v>0</v>
      </c>
    </row>
    <row r="3076" spans="1:8" x14ac:dyDescent="0.25">
      <c r="A3076" s="5" t="s">
        <v>3343</v>
      </c>
      <c r="B3076" s="5">
        <v>-5.4066373778834199E-2</v>
      </c>
      <c r="C3076" s="5">
        <v>4.3658460902571798</v>
      </c>
      <c r="D3076" s="5">
        <v>0.94272540017157802</v>
      </c>
      <c r="E3076" s="5">
        <v>1</v>
      </c>
      <c r="F3076" s="5" t="s">
        <v>731</v>
      </c>
      <c r="G3076" s="5">
        <v>20.7714845685794</v>
      </c>
      <c r="H3076" s="5">
        <v>20.006938992011399</v>
      </c>
    </row>
    <row r="3077" spans="1:8" x14ac:dyDescent="0.25">
      <c r="A3077" s="5" t="s">
        <v>3344</v>
      </c>
      <c r="B3077" s="5">
        <v>-0.25408459280259799</v>
      </c>
      <c r="C3077" s="5">
        <v>7.51831641665422</v>
      </c>
      <c r="D3077" s="5">
        <v>0.69943874702275599</v>
      </c>
      <c r="E3077" s="5">
        <v>1</v>
      </c>
      <c r="F3077" s="5" t="s">
        <v>731</v>
      </c>
      <c r="G3077" s="5">
        <v>199.174286040845</v>
      </c>
      <c r="H3077" s="5">
        <v>167.00914317111901</v>
      </c>
    </row>
    <row r="3078" spans="1:8" x14ac:dyDescent="0.25">
      <c r="A3078" s="5" t="s">
        <v>3345</v>
      </c>
      <c r="B3078" s="5">
        <v>-3.7265113025638501E-2</v>
      </c>
      <c r="C3078" s="5">
        <v>1.14064521301862</v>
      </c>
      <c r="D3078" s="5">
        <v>1</v>
      </c>
      <c r="E3078" s="5">
        <v>1</v>
      </c>
      <c r="F3078" s="5" t="s">
        <v>731</v>
      </c>
      <c r="G3078" s="5">
        <v>2.0033411512843098</v>
      </c>
      <c r="H3078" s="5">
        <v>1.9518964870255</v>
      </c>
    </row>
    <row r="3079" spans="1:8" x14ac:dyDescent="0.25">
      <c r="A3079" s="5" t="s">
        <v>3346</v>
      </c>
      <c r="B3079" s="5">
        <v>-0.36432514442687303</v>
      </c>
      <c r="C3079" s="5">
        <v>4.35590886829109</v>
      </c>
      <c r="D3079" s="5">
        <v>0.59498229603549702</v>
      </c>
      <c r="E3079" s="5">
        <v>1</v>
      </c>
      <c r="F3079" s="5" t="s">
        <v>731</v>
      </c>
      <c r="G3079" s="5">
        <v>22.774825719863699</v>
      </c>
      <c r="H3079" s="5">
        <v>17.689061913668599</v>
      </c>
    </row>
    <row r="3080" spans="1:8" x14ac:dyDescent="0.25">
      <c r="A3080" s="5" t="s">
        <v>3347</v>
      </c>
      <c r="B3080" s="5">
        <v>0.75542674845330904</v>
      </c>
      <c r="C3080" s="5">
        <v>3.18998199631142</v>
      </c>
      <c r="D3080" s="5">
        <v>0.282110959971133</v>
      </c>
      <c r="E3080" s="5">
        <v>1</v>
      </c>
      <c r="F3080" s="5" t="s">
        <v>731</v>
      </c>
      <c r="G3080" s="5">
        <v>6.6426575016269203</v>
      </c>
      <c r="H3080" s="5">
        <v>11.223404800396599</v>
      </c>
    </row>
    <row r="3081" spans="1:8" x14ac:dyDescent="0.25">
      <c r="A3081" s="5" t="s">
        <v>3348</v>
      </c>
      <c r="B3081" s="5">
        <v>0.71421776242693402</v>
      </c>
      <c r="C3081" s="5">
        <v>0.25547718922673801</v>
      </c>
      <c r="D3081" s="5">
        <v>0.479207349730153</v>
      </c>
      <c r="E3081" s="5">
        <v>1</v>
      </c>
      <c r="F3081" s="5" t="s">
        <v>731</v>
      </c>
      <c r="G3081" s="5">
        <v>0.73807305573632498</v>
      </c>
      <c r="H3081" s="5">
        <v>1.21993530439094</v>
      </c>
    </row>
    <row r="3082" spans="1:8" x14ac:dyDescent="0.25">
      <c r="A3082" s="5" t="s">
        <v>3349</v>
      </c>
      <c r="B3082" s="5">
        <v>-3.0801800943745601</v>
      </c>
      <c r="C3082" s="5">
        <v>-1.8243897318264399</v>
      </c>
      <c r="D3082" s="5">
        <v>1</v>
      </c>
      <c r="E3082" s="5">
        <v>1</v>
      </c>
      <c r="F3082" s="5" t="s">
        <v>731</v>
      </c>
      <c r="G3082" s="5">
        <v>0.10543900796233199</v>
      </c>
      <c r="H3082" s="5">
        <v>0</v>
      </c>
    </row>
    <row r="3083" spans="1:8" x14ac:dyDescent="0.25">
      <c r="A3083" s="5" t="s">
        <v>3350</v>
      </c>
      <c r="B3083" s="7">
        <v>5.1254824061038698E-15</v>
      </c>
      <c r="C3083" s="5">
        <v>-2.1441540781216402</v>
      </c>
      <c r="D3083" s="5">
        <v>1</v>
      </c>
      <c r="E3083" s="5">
        <v>1</v>
      </c>
      <c r="F3083" s="5" t="s">
        <v>731</v>
      </c>
      <c r="G3083" s="5">
        <v>0</v>
      </c>
      <c r="H3083" s="5">
        <v>0</v>
      </c>
    </row>
    <row r="3084" spans="1:8" x14ac:dyDescent="0.25">
      <c r="A3084" s="5" t="s">
        <v>3351</v>
      </c>
      <c r="B3084" s="5">
        <v>0.93443068375852401</v>
      </c>
      <c r="C3084" s="5">
        <v>4.6642040246372103</v>
      </c>
      <c r="D3084" s="5">
        <v>0.16794045269642299</v>
      </c>
      <c r="E3084" s="5">
        <v>1</v>
      </c>
      <c r="F3084" s="5" t="s">
        <v>731</v>
      </c>
      <c r="G3084" s="5">
        <v>17.291997305822498</v>
      </c>
      <c r="H3084" s="5">
        <v>33.060246748994402</v>
      </c>
    </row>
    <row r="3085" spans="1:8" x14ac:dyDescent="0.25">
      <c r="A3085" s="5" t="s">
        <v>3352</v>
      </c>
      <c r="B3085" s="7">
        <v>5.1254824061038698E-15</v>
      </c>
      <c r="C3085" s="5">
        <v>-2.1441540781216402</v>
      </c>
      <c r="D3085" s="5">
        <v>1</v>
      </c>
      <c r="E3085" s="5">
        <v>1</v>
      </c>
      <c r="F3085" s="5" t="s">
        <v>731</v>
      </c>
      <c r="G3085" s="5">
        <v>0</v>
      </c>
      <c r="H3085" s="5">
        <v>0</v>
      </c>
    </row>
    <row r="3086" spans="1:8" x14ac:dyDescent="0.25">
      <c r="A3086" s="5" t="s">
        <v>3353</v>
      </c>
      <c r="B3086" s="7">
        <v>5.1254824061038698E-15</v>
      </c>
      <c r="C3086" s="5">
        <v>-2.1441540781216402</v>
      </c>
      <c r="D3086" s="5">
        <v>1</v>
      </c>
      <c r="E3086" s="5">
        <v>1</v>
      </c>
      <c r="F3086" s="5" t="s">
        <v>731</v>
      </c>
      <c r="G3086" s="5">
        <v>0</v>
      </c>
      <c r="H3086" s="5">
        <v>0</v>
      </c>
    </row>
    <row r="3087" spans="1:8" x14ac:dyDescent="0.25">
      <c r="A3087" s="5" t="s">
        <v>3354</v>
      </c>
      <c r="B3087" s="5">
        <v>2.0700583022237802</v>
      </c>
      <c r="C3087" s="5">
        <v>-0.96700133255189602</v>
      </c>
      <c r="D3087" s="5">
        <v>0.43064182194617001</v>
      </c>
      <c r="E3087" s="5">
        <v>1</v>
      </c>
      <c r="F3087" s="5" t="s">
        <v>731</v>
      </c>
      <c r="G3087" s="5">
        <v>0.10543900796233199</v>
      </c>
      <c r="H3087" s="5">
        <v>0.487974121756375</v>
      </c>
    </row>
    <row r="3088" spans="1:8" x14ac:dyDescent="0.25">
      <c r="A3088" s="5" t="s">
        <v>3355</v>
      </c>
      <c r="B3088" s="7">
        <v>5.1254824061038698E-15</v>
      </c>
      <c r="C3088" s="5">
        <v>-2.1441540781216402</v>
      </c>
      <c r="D3088" s="5">
        <v>1</v>
      </c>
      <c r="E3088" s="5">
        <v>1</v>
      </c>
      <c r="F3088" s="5" t="s">
        <v>731</v>
      </c>
      <c r="G3088" s="5">
        <v>0</v>
      </c>
      <c r="H3088" s="5">
        <v>0</v>
      </c>
    </row>
    <row r="3089" spans="1:8" x14ac:dyDescent="0.25">
      <c r="A3089" s="5" t="s">
        <v>3356</v>
      </c>
      <c r="B3089" s="5">
        <v>3.2672395424660499</v>
      </c>
      <c r="C3089" s="5">
        <v>-1.8197193560770999</v>
      </c>
      <c r="D3089" s="5">
        <v>1</v>
      </c>
      <c r="E3089" s="5">
        <v>1</v>
      </c>
      <c r="F3089" s="5" t="s">
        <v>731</v>
      </c>
      <c r="G3089" s="5">
        <v>0</v>
      </c>
      <c r="H3089" s="5">
        <v>0.121993530439094</v>
      </c>
    </row>
    <row r="3090" spans="1:8" x14ac:dyDescent="0.25">
      <c r="A3090" s="5" t="s">
        <v>3357</v>
      </c>
      <c r="B3090" s="7">
        <v>5.1254824061038698E-15</v>
      </c>
      <c r="C3090" s="5">
        <v>-2.1441540781216402</v>
      </c>
      <c r="D3090" s="5">
        <v>1</v>
      </c>
      <c r="E3090" s="5">
        <v>1</v>
      </c>
      <c r="F3090" s="5" t="s">
        <v>731</v>
      </c>
      <c r="G3090" s="5">
        <v>0</v>
      </c>
      <c r="H3090" s="5">
        <v>0</v>
      </c>
    </row>
    <row r="3091" spans="1:8" x14ac:dyDescent="0.25">
      <c r="A3091" s="5" t="s">
        <v>3358</v>
      </c>
      <c r="B3091" s="7">
        <v>5.1254824061038698E-15</v>
      </c>
      <c r="C3091" s="5">
        <v>-2.1441540781216402</v>
      </c>
      <c r="D3091" s="5">
        <v>1</v>
      </c>
      <c r="E3091" s="5">
        <v>1</v>
      </c>
      <c r="F3091" s="5" t="s">
        <v>731</v>
      </c>
      <c r="G3091" s="5">
        <v>0</v>
      </c>
      <c r="H3091" s="5">
        <v>0</v>
      </c>
    </row>
    <row r="3092" spans="1:8" x14ac:dyDescent="0.25">
      <c r="A3092" s="5" t="s">
        <v>3359</v>
      </c>
      <c r="B3092" s="5">
        <v>4.74867955743444</v>
      </c>
      <c r="C3092" s="5">
        <v>-1.3295900533973199</v>
      </c>
      <c r="D3092" s="5">
        <v>0.28571428571428598</v>
      </c>
      <c r="E3092" s="5">
        <v>1</v>
      </c>
      <c r="F3092" s="5" t="s">
        <v>731</v>
      </c>
      <c r="G3092" s="5">
        <v>0</v>
      </c>
      <c r="H3092" s="5">
        <v>0.365980591317281</v>
      </c>
    </row>
    <row r="3093" spans="1:8" x14ac:dyDescent="0.25">
      <c r="A3093" s="5" t="s">
        <v>3360</v>
      </c>
      <c r="B3093" s="7">
        <v>5.1254824061038698E-15</v>
      </c>
      <c r="C3093" s="5">
        <v>-2.1441540781216402</v>
      </c>
      <c r="D3093" s="5">
        <v>1</v>
      </c>
      <c r="E3093" s="5">
        <v>1</v>
      </c>
      <c r="F3093" s="5" t="s">
        <v>731</v>
      </c>
      <c r="G3093" s="5">
        <v>0</v>
      </c>
      <c r="H3093" s="5">
        <v>0</v>
      </c>
    </row>
    <row r="3094" spans="1:8" x14ac:dyDescent="0.25">
      <c r="A3094" s="5" t="s">
        <v>3361</v>
      </c>
      <c r="B3094" s="5">
        <v>0.99386966715396396</v>
      </c>
      <c r="C3094" s="5">
        <v>-0.229987975763941</v>
      </c>
      <c r="D3094" s="5">
        <v>0.633150091620857</v>
      </c>
      <c r="E3094" s="5">
        <v>1</v>
      </c>
      <c r="F3094" s="5" t="s">
        <v>731</v>
      </c>
      <c r="G3094" s="5">
        <v>0.42175603184932797</v>
      </c>
      <c r="H3094" s="5">
        <v>0.853954713073656</v>
      </c>
    </row>
    <row r="3095" spans="1:8" x14ac:dyDescent="0.25">
      <c r="A3095" s="5" t="s">
        <v>3362</v>
      </c>
      <c r="B3095" s="5">
        <v>-4.5466845956675996</v>
      </c>
      <c r="C3095" s="5">
        <v>-1.34300963523757</v>
      </c>
      <c r="D3095" s="5">
        <v>0.28571428571428598</v>
      </c>
      <c r="E3095" s="5">
        <v>1</v>
      </c>
      <c r="F3095" s="5" t="s">
        <v>731</v>
      </c>
      <c r="G3095" s="5">
        <v>0.31631702388699601</v>
      </c>
      <c r="H3095" s="5">
        <v>0</v>
      </c>
    </row>
    <row r="3096" spans="1:8" x14ac:dyDescent="0.25">
      <c r="A3096" s="5" t="s">
        <v>3363</v>
      </c>
      <c r="B3096" s="5">
        <v>-4.9462068266059402</v>
      </c>
      <c r="C3096" s="5">
        <v>-1.1522600115691699</v>
      </c>
      <c r="D3096" s="5">
        <v>0.161490683229814</v>
      </c>
      <c r="E3096" s="5">
        <v>1</v>
      </c>
      <c r="F3096" s="5" t="s">
        <v>731</v>
      </c>
      <c r="G3096" s="5">
        <v>0.42175603184932797</v>
      </c>
      <c r="H3096" s="5">
        <v>0</v>
      </c>
    </row>
    <row r="3097" spans="1:8" x14ac:dyDescent="0.25">
      <c r="A3097" s="5" t="s">
        <v>3364</v>
      </c>
      <c r="B3097" s="5">
        <v>-3.0801800943745601</v>
      </c>
      <c r="C3097" s="5">
        <v>-1.8243897318264399</v>
      </c>
      <c r="D3097" s="5">
        <v>1</v>
      </c>
      <c r="E3097" s="5">
        <v>1</v>
      </c>
      <c r="F3097" s="5" t="s">
        <v>731</v>
      </c>
      <c r="G3097" s="5">
        <v>0.10543900796233199</v>
      </c>
      <c r="H3097" s="5">
        <v>0</v>
      </c>
    </row>
    <row r="3098" spans="1:8" x14ac:dyDescent="0.25">
      <c r="A3098" s="5" t="s">
        <v>3365</v>
      </c>
      <c r="B3098" s="7">
        <v>5.1254824061038698E-15</v>
      </c>
      <c r="C3098" s="5">
        <v>-2.1441540781216402</v>
      </c>
      <c r="D3098" s="5">
        <v>1</v>
      </c>
      <c r="E3098" s="5">
        <v>1</v>
      </c>
      <c r="F3098" s="5" t="s">
        <v>731</v>
      </c>
      <c r="G3098" s="5">
        <v>0</v>
      </c>
      <c r="H3098" s="5">
        <v>0</v>
      </c>
    </row>
    <row r="3099" spans="1:8" x14ac:dyDescent="0.25">
      <c r="A3099" s="5" t="s">
        <v>3366</v>
      </c>
      <c r="B3099" s="5">
        <v>-0.76680582909256001</v>
      </c>
      <c r="C3099" s="5">
        <v>-0.44836265520773799</v>
      </c>
      <c r="D3099" s="5">
        <v>0.58550724637681195</v>
      </c>
      <c r="E3099" s="5">
        <v>1</v>
      </c>
      <c r="F3099" s="5" t="s">
        <v>731</v>
      </c>
      <c r="G3099" s="5">
        <v>0.63263404777399301</v>
      </c>
      <c r="H3099" s="5">
        <v>0.365980591317281</v>
      </c>
    </row>
    <row r="3100" spans="1:8" x14ac:dyDescent="0.25">
      <c r="A3100" s="5" t="s">
        <v>3367</v>
      </c>
      <c r="B3100" s="5">
        <v>0.232506226158154</v>
      </c>
      <c r="C3100" s="5">
        <v>8.5649156924324608</v>
      </c>
      <c r="D3100" s="5">
        <v>0.72295212034339296</v>
      </c>
      <c r="E3100" s="5">
        <v>1</v>
      </c>
      <c r="F3100" s="5" t="s">
        <v>731</v>
      </c>
      <c r="G3100" s="5">
        <v>348.05416528365799</v>
      </c>
      <c r="H3100" s="5">
        <v>408.92231403184201</v>
      </c>
    </row>
    <row r="3101" spans="1:8" x14ac:dyDescent="0.25">
      <c r="A3101" s="5" t="s">
        <v>3368</v>
      </c>
      <c r="B3101" s="5">
        <v>2.0951076343983801</v>
      </c>
      <c r="C3101" s="5">
        <v>1.7001901071138099</v>
      </c>
      <c r="D3101" s="5">
        <v>1.2425013638256399E-2</v>
      </c>
      <c r="E3101" s="5">
        <v>0.26420897702692597</v>
      </c>
      <c r="F3101" s="5" t="s">
        <v>731</v>
      </c>
      <c r="G3101" s="5">
        <v>1.1598290875856501</v>
      </c>
      <c r="H3101" s="5">
        <v>5.00173474800284</v>
      </c>
    </row>
    <row r="3102" spans="1:8" x14ac:dyDescent="0.25">
      <c r="A3102" s="5" t="s">
        <v>3369</v>
      </c>
      <c r="B3102" s="5">
        <v>0.22830469997667499</v>
      </c>
      <c r="C3102" s="5">
        <v>6.5185780283510599</v>
      </c>
      <c r="D3102" s="5">
        <v>0.73129333352789705</v>
      </c>
      <c r="E3102" s="5">
        <v>1</v>
      </c>
      <c r="F3102" s="5" t="s">
        <v>731</v>
      </c>
      <c r="G3102" s="5">
        <v>84.245767361903404</v>
      </c>
      <c r="H3102" s="5">
        <v>98.692766125226896</v>
      </c>
    </row>
    <row r="3103" spans="1:8" x14ac:dyDescent="0.25">
      <c r="A3103" s="5" t="s">
        <v>3370</v>
      </c>
      <c r="B3103" s="5">
        <v>0.44357948047339901</v>
      </c>
      <c r="C3103" s="5">
        <v>7.8847598836748602</v>
      </c>
      <c r="D3103" s="5">
        <v>0.499681927735459</v>
      </c>
      <c r="E3103" s="5">
        <v>1</v>
      </c>
      <c r="F3103" s="5" t="s">
        <v>731</v>
      </c>
      <c r="G3103" s="5">
        <v>200.12323711250599</v>
      </c>
      <c r="H3103" s="5">
        <v>272.16756640961802</v>
      </c>
    </row>
    <row r="3104" spans="1:8" x14ac:dyDescent="0.25">
      <c r="A3104" s="5" t="s">
        <v>3371</v>
      </c>
      <c r="B3104" s="5">
        <v>0.83880417279544195</v>
      </c>
      <c r="C3104" s="5">
        <v>6.6333159565043101</v>
      </c>
      <c r="D3104" s="5">
        <v>0.20618076613032599</v>
      </c>
      <c r="E3104" s="5">
        <v>1</v>
      </c>
      <c r="F3104" s="5" t="s">
        <v>731</v>
      </c>
      <c r="G3104" s="5">
        <v>71.065891366611893</v>
      </c>
      <c r="H3104" s="5">
        <v>127.117258717536</v>
      </c>
    </row>
    <row r="3105" spans="1:8" x14ac:dyDescent="0.25">
      <c r="A3105" s="5" t="s">
        <v>3372</v>
      </c>
      <c r="B3105" s="5">
        <v>1.07425069598943</v>
      </c>
      <c r="C3105" s="5">
        <v>6.2256706441249703</v>
      </c>
      <c r="D3105" s="5">
        <v>0.107418508088647</v>
      </c>
      <c r="E3105" s="5">
        <v>0.99765816989521405</v>
      </c>
      <c r="F3105" s="5" t="s">
        <v>731</v>
      </c>
      <c r="G3105" s="5">
        <v>48.080187630823403</v>
      </c>
      <c r="H3105" s="5">
        <v>101.254630264448</v>
      </c>
    </row>
    <row r="3106" spans="1:8" x14ac:dyDescent="0.25">
      <c r="A3106" s="5" t="s">
        <v>3373</v>
      </c>
      <c r="B3106" s="5">
        <v>0.54433707086899996</v>
      </c>
      <c r="C3106" s="5">
        <v>6.7962263587001699</v>
      </c>
      <c r="D3106" s="5">
        <v>0.409667441693496</v>
      </c>
      <c r="E3106" s="5">
        <v>1</v>
      </c>
      <c r="F3106" s="5" t="s">
        <v>731</v>
      </c>
      <c r="G3106" s="5">
        <v>90.255790815756299</v>
      </c>
      <c r="H3106" s="5">
        <v>131.63101934378199</v>
      </c>
    </row>
    <row r="3107" spans="1:8" x14ac:dyDescent="0.25">
      <c r="A3107" s="5" t="s">
        <v>3374</v>
      </c>
      <c r="B3107" s="5">
        <v>2.76653273536775E-2</v>
      </c>
      <c r="C3107" s="5">
        <v>6.5015837430057397</v>
      </c>
      <c r="D3107" s="5">
        <v>0.96705346885441801</v>
      </c>
      <c r="E3107" s="5">
        <v>1</v>
      </c>
      <c r="F3107" s="5" t="s">
        <v>731</v>
      </c>
      <c r="G3107" s="5">
        <v>89.517717760020005</v>
      </c>
      <c r="H3107" s="5">
        <v>91.251160768442105</v>
      </c>
    </row>
    <row r="3108" spans="1:8" x14ac:dyDescent="0.25">
      <c r="A3108" s="5" t="s">
        <v>3375</v>
      </c>
      <c r="B3108" s="5">
        <v>0.626002354294665</v>
      </c>
      <c r="C3108" s="5">
        <v>9.3750993889083301</v>
      </c>
      <c r="D3108" s="5">
        <v>0.340414983604369</v>
      </c>
      <c r="E3108" s="5">
        <v>1</v>
      </c>
      <c r="F3108" s="5" t="s">
        <v>731</v>
      </c>
      <c r="G3108" s="5">
        <v>522.02852842150605</v>
      </c>
      <c r="H3108" s="5">
        <v>805.645275019775</v>
      </c>
    </row>
    <row r="3109" spans="1:8" x14ac:dyDescent="0.25">
      <c r="A3109" s="5" t="s">
        <v>3376</v>
      </c>
      <c r="B3109" s="5">
        <v>5.3813043423732401E-2</v>
      </c>
      <c r="C3109" s="5">
        <v>4.9317984940943997</v>
      </c>
      <c r="D3109" s="5">
        <v>0.94173790837903104</v>
      </c>
      <c r="E3109" s="5">
        <v>1</v>
      </c>
      <c r="F3109" s="5" t="s">
        <v>731</v>
      </c>
      <c r="G3109" s="5">
        <v>29.733800245377701</v>
      </c>
      <c r="H3109" s="5">
        <v>30.864363201090701</v>
      </c>
    </row>
    <row r="3110" spans="1:8" x14ac:dyDescent="0.25">
      <c r="A3110" s="5" t="s">
        <v>3377</v>
      </c>
      <c r="B3110" s="5">
        <v>0.38629760735440299</v>
      </c>
      <c r="C3110" s="5">
        <v>8.80902443974162</v>
      </c>
      <c r="D3110" s="5">
        <v>0.55577456111902901</v>
      </c>
      <c r="E3110" s="5">
        <v>1</v>
      </c>
      <c r="F3110" s="5" t="s">
        <v>731</v>
      </c>
      <c r="G3110" s="5">
        <v>388.648183349156</v>
      </c>
      <c r="H3110" s="5">
        <v>507.98106074838603</v>
      </c>
    </row>
    <row r="3111" spans="1:8" x14ac:dyDescent="0.25">
      <c r="A3111" s="5" t="s">
        <v>3378</v>
      </c>
      <c r="B3111" s="5">
        <v>-4.9048401482919703E-2</v>
      </c>
      <c r="C3111" s="5">
        <v>8.4163174393747493</v>
      </c>
      <c r="D3111" s="5">
        <v>0.94084391844638005</v>
      </c>
      <c r="E3111" s="5">
        <v>1</v>
      </c>
      <c r="F3111" s="5" t="s">
        <v>731</v>
      </c>
      <c r="G3111" s="5">
        <v>347.21065321996002</v>
      </c>
      <c r="H3111" s="5">
        <v>335.60420223794699</v>
      </c>
    </row>
    <row r="3112" spans="1:8" x14ac:dyDescent="0.25">
      <c r="A3112" s="5" t="s">
        <v>3379</v>
      </c>
      <c r="B3112" s="5">
        <v>-0.15848216441072699</v>
      </c>
      <c r="C3112" s="5">
        <v>6.7533540180268803</v>
      </c>
      <c r="D3112" s="5">
        <v>0.81141539263481199</v>
      </c>
      <c r="E3112" s="5">
        <v>1</v>
      </c>
      <c r="F3112" s="5" t="s">
        <v>731</v>
      </c>
      <c r="G3112" s="5">
        <v>113.557811575432</v>
      </c>
      <c r="H3112" s="5">
        <v>101.74260438620399</v>
      </c>
    </row>
    <row r="3113" spans="1:8" x14ac:dyDescent="0.25">
      <c r="A3113" s="5" t="s">
        <v>3380</v>
      </c>
      <c r="B3113" s="5">
        <v>0.709060788376489</v>
      </c>
      <c r="C3113" s="5">
        <v>7.96060311483705</v>
      </c>
      <c r="D3113" s="5">
        <v>0.28167410545030203</v>
      </c>
      <c r="E3113" s="5">
        <v>1</v>
      </c>
      <c r="F3113" s="5" t="s">
        <v>731</v>
      </c>
      <c r="G3113" s="5">
        <v>188.946702268499</v>
      </c>
      <c r="H3113" s="5">
        <v>308.88761907178502</v>
      </c>
    </row>
    <row r="3114" spans="1:8" x14ac:dyDescent="0.25">
      <c r="A3114" s="5" t="s">
        <v>3381</v>
      </c>
      <c r="B3114" s="5">
        <v>-0.63293263210439699</v>
      </c>
      <c r="C3114" s="5">
        <v>7.89292861016723</v>
      </c>
      <c r="D3114" s="5">
        <v>0.33625718008535099</v>
      </c>
      <c r="E3114" s="5">
        <v>1</v>
      </c>
      <c r="F3114" s="5" t="s">
        <v>731</v>
      </c>
      <c r="G3114" s="5">
        <v>288.692003800865</v>
      </c>
      <c r="H3114" s="5">
        <v>186.162127450057</v>
      </c>
    </row>
    <row r="3115" spans="1:8" x14ac:dyDescent="0.25">
      <c r="A3115" s="5" t="s">
        <v>3382</v>
      </c>
      <c r="B3115" s="5">
        <v>-2.96844795775838E-2</v>
      </c>
      <c r="C3115" s="5">
        <v>7.3481373959752698</v>
      </c>
      <c r="D3115" s="5">
        <v>0.96512268855487504</v>
      </c>
      <c r="E3115" s="5">
        <v>1</v>
      </c>
      <c r="F3115" s="5" t="s">
        <v>731</v>
      </c>
      <c r="G3115" s="5">
        <v>164.37941341327601</v>
      </c>
      <c r="H3115" s="5">
        <v>161.03146017960401</v>
      </c>
    </row>
    <row r="3116" spans="1:8" x14ac:dyDescent="0.25">
      <c r="A3116" s="5" t="s">
        <v>3383</v>
      </c>
      <c r="B3116" s="5">
        <v>0.67104855731963597</v>
      </c>
      <c r="C3116" s="5">
        <v>6.7750798812106003</v>
      </c>
      <c r="D3116" s="5">
        <v>0.31071003440348699</v>
      </c>
      <c r="E3116" s="5">
        <v>1</v>
      </c>
      <c r="F3116" s="5" t="s">
        <v>731</v>
      </c>
      <c r="G3116" s="5">
        <v>84.351206369865693</v>
      </c>
      <c r="H3116" s="5">
        <v>134.31487701344199</v>
      </c>
    </row>
    <row r="3117" spans="1:8" x14ac:dyDescent="0.25">
      <c r="A3117" s="5" t="s">
        <v>3384</v>
      </c>
      <c r="B3117" s="5">
        <v>9.7954617191372495E-2</v>
      </c>
      <c r="C3117" s="5">
        <v>6.4282198435445599</v>
      </c>
      <c r="D3117" s="5">
        <v>0.88483023284394702</v>
      </c>
      <c r="E3117" s="5">
        <v>1</v>
      </c>
      <c r="F3117" s="5" t="s">
        <v>731</v>
      </c>
      <c r="G3117" s="5">
        <v>82.980499266355395</v>
      </c>
      <c r="H3117" s="5">
        <v>88.811290159660302</v>
      </c>
    </row>
    <row r="3118" spans="1:8" x14ac:dyDescent="0.25">
      <c r="A3118" s="5" t="s">
        <v>3385</v>
      </c>
      <c r="B3118" s="5">
        <v>-6.3419252121074104E-2</v>
      </c>
      <c r="C3118" s="5">
        <v>8.2787742762808705</v>
      </c>
      <c r="D3118" s="5">
        <v>0.92345915144672996</v>
      </c>
      <c r="E3118" s="5">
        <v>1</v>
      </c>
      <c r="F3118" s="5" t="s">
        <v>731</v>
      </c>
      <c r="G3118" s="5">
        <v>317.16053595069502</v>
      </c>
      <c r="H3118" s="5">
        <v>303.51990373246502</v>
      </c>
    </row>
    <row r="3119" spans="1:8" x14ac:dyDescent="0.25">
      <c r="A3119" s="5" t="s">
        <v>3386</v>
      </c>
      <c r="B3119" s="5">
        <v>1.51669403631618</v>
      </c>
      <c r="C3119" s="5">
        <v>7.2919047407682402</v>
      </c>
      <c r="D3119" s="5">
        <v>2.3779312258145901E-2</v>
      </c>
      <c r="E3119" s="5">
        <v>0.40437280740553799</v>
      </c>
      <c r="F3119" s="5" t="s">
        <v>731</v>
      </c>
      <c r="G3119" s="5">
        <v>81.082597123033395</v>
      </c>
      <c r="H3119" s="5">
        <v>232.03169489515599</v>
      </c>
    </row>
    <row r="3120" spans="1:8" x14ac:dyDescent="0.25">
      <c r="A3120" s="5" t="s">
        <v>3387</v>
      </c>
      <c r="B3120" s="5">
        <v>0.60621497871814101</v>
      </c>
      <c r="C3120" s="5">
        <v>3.4204745074863698</v>
      </c>
      <c r="D3120" s="5">
        <v>0.38418975918710502</v>
      </c>
      <c r="E3120" s="5">
        <v>1</v>
      </c>
      <c r="F3120" s="5" t="s">
        <v>731</v>
      </c>
      <c r="G3120" s="5">
        <v>8.3296816290242397</v>
      </c>
      <c r="H3120" s="5">
        <v>12.687327165665801</v>
      </c>
    </row>
    <row r="3121" spans="1:8" x14ac:dyDescent="0.25">
      <c r="A3121" s="5" t="s">
        <v>3388</v>
      </c>
      <c r="B3121" s="5">
        <v>-0.47709104852315398</v>
      </c>
      <c r="C3121" s="5">
        <v>9.6267992899456392</v>
      </c>
      <c r="D3121" s="5">
        <v>0.46674531878647801</v>
      </c>
      <c r="E3121" s="5">
        <v>1</v>
      </c>
      <c r="F3121" s="5" t="s">
        <v>731</v>
      </c>
      <c r="G3121" s="5">
        <v>919.84990546338497</v>
      </c>
      <c r="H3121" s="5">
        <v>660.83895438857098</v>
      </c>
    </row>
    <row r="3122" spans="1:8" x14ac:dyDescent="0.25">
      <c r="A3122" s="5" t="s">
        <v>3389</v>
      </c>
      <c r="B3122" s="5">
        <v>0.17318798790207601</v>
      </c>
      <c r="C3122" s="5">
        <v>7.6331539586365498</v>
      </c>
      <c r="D3122" s="5">
        <v>0.79253860224459305</v>
      </c>
      <c r="E3122" s="5">
        <v>1</v>
      </c>
      <c r="F3122" s="5" t="s">
        <v>731</v>
      </c>
      <c r="G3122" s="5">
        <v>186.41616607740301</v>
      </c>
      <c r="H3122" s="5">
        <v>210.194852946559</v>
      </c>
    </row>
    <row r="3123" spans="1:8" x14ac:dyDescent="0.25">
      <c r="A3123" s="5" t="s">
        <v>3390</v>
      </c>
      <c r="B3123" s="5">
        <v>-0.24985242822892101</v>
      </c>
      <c r="C3123" s="5">
        <v>8.4045728467660599</v>
      </c>
      <c r="D3123" s="5">
        <v>0.703341845134836</v>
      </c>
      <c r="E3123" s="5">
        <v>1</v>
      </c>
      <c r="F3123" s="5" t="s">
        <v>731</v>
      </c>
      <c r="G3123" s="5">
        <v>367.87669878057699</v>
      </c>
      <c r="H3123" s="5">
        <v>309.37559319354199</v>
      </c>
    </row>
    <row r="3124" spans="1:8" x14ac:dyDescent="0.25">
      <c r="A3124" s="5" t="s">
        <v>3391</v>
      </c>
      <c r="B3124" s="5">
        <v>-0.48232128615604197</v>
      </c>
      <c r="C3124" s="5">
        <v>3.99068070297082</v>
      </c>
      <c r="D3124" s="5">
        <v>0.48410097042439298</v>
      </c>
      <c r="E3124" s="5">
        <v>1</v>
      </c>
      <c r="F3124" s="5" t="s">
        <v>731</v>
      </c>
      <c r="G3124" s="5">
        <v>18.240948377483502</v>
      </c>
      <c r="H3124" s="5">
        <v>13.053307756982999</v>
      </c>
    </row>
    <row r="3125" spans="1:8" x14ac:dyDescent="0.25">
      <c r="A3125" s="5" t="s">
        <v>3392</v>
      </c>
      <c r="B3125" s="5">
        <v>-0.68192989087983102</v>
      </c>
      <c r="C3125" s="5">
        <v>6.7331065052739296</v>
      </c>
      <c r="D3125" s="5">
        <v>0.302977384893303</v>
      </c>
      <c r="E3125" s="5">
        <v>1</v>
      </c>
      <c r="F3125" s="5" t="s">
        <v>731</v>
      </c>
      <c r="G3125" s="5">
        <v>130.74436987329199</v>
      </c>
      <c r="H3125" s="5">
        <v>81.491678333314596</v>
      </c>
    </row>
    <row r="3126" spans="1:8" x14ac:dyDescent="0.25">
      <c r="A3126" s="5" t="s">
        <v>3393</v>
      </c>
      <c r="B3126" s="5">
        <v>1.4134011977032599</v>
      </c>
      <c r="C3126" s="5">
        <v>3.2693694496771601</v>
      </c>
      <c r="D3126" s="5">
        <v>4.7539543134081E-2</v>
      </c>
      <c r="E3126" s="5">
        <v>0.640345713876459</v>
      </c>
      <c r="F3126" s="5" t="s">
        <v>731</v>
      </c>
      <c r="G3126" s="5">
        <v>5.1665113901542696</v>
      </c>
      <c r="H3126" s="5">
        <v>13.7852689396176</v>
      </c>
    </row>
    <row r="3127" spans="1:8" x14ac:dyDescent="0.25">
      <c r="A3127" s="5" t="s">
        <v>3394</v>
      </c>
      <c r="B3127" s="5">
        <v>0.15911395685804</v>
      </c>
      <c r="C3127" s="5">
        <v>8.8163523617192308</v>
      </c>
      <c r="D3127" s="5">
        <v>0.80828722108302098</v>
      </c>
      <c r="E3127" s="5">
        <v>1</v>
      </c>
      <c r="F3127" s="5" t="s">
        <v>731</v>
      </c>
      <c r="G3127" s="5">
        <v>425.762714151897</v>
      </c>
      <c r="H3127" s="5">
        <v>475.40878812114801</v>
      </c>
    </row>
    <row r="3128" spans="1:8" x14ac:dyDescent="0.25">
      <c r="A3128" s="5" t="s">
        <v>3395</v>
      </c>
      <c r="B3128" s="5">
        <v>2.1611752143080198</v>
      </c>
      <c r="C3128" s="5">
        <v>0.12180611617618101</v>
      </c>
      <c r="D3128" s="5">
        <v>8.3496961196820804E-2</v>
      </c>
      <c r="E3128" s="5">
        <v>0.89286681624320297</v>
      </c>
      <c r="F3128" s="5" t="s">
        <v>731</v>
      </c>
      <c r="G3128" s="5">
        <v>0.31631702388699601</v>
      </c>
      <c r="H3128" s="5">
        <v>1.46392236526913</v>
      </c>
    </row>
    <row r="3129" spans="1:8" x14ac:dyDescent="0.25">
      <c r="A3129" s="5" t="s">
        <v>3396</v>
      </c>
      <c r="B3129" s="7">
        <v>5.1254824061038698E-15</v>
      </c>
      <c r="C3129" s="5">
        <v>-2.1441540781216402</v>
      </c>
      <c r="D3129" s="5">
        <v>1</v>
      </c>
      <c r="E3129" s="5">
        <v>1</v>
      </c>
      <c r="F3129" s="5" t="s">
        <v>731</v>
      </c>
      <c r="G3129" s="5">
        <v>0</v>
      </c>
      <c r="H3129" s="5">
        <v>0</v>
      </c>
    </row>
    <row r="3130" spans="1:8" x14ac:dyDescent="0.25">
      <c r="A3130" s="5" t="s">
        <v>3397</v>
      </c>
      <c r="B3130" s="7">
        <v>5.1254824061038698E-15</v>
      </c>
      <c r="C3130" s="5">
        <v>-2.1441540781216402</v>
      </c>
      <c r="D3130" s="5">
        <v>1</v>
      </c>
      <c r="E3130" s="5">
        <v>1</v>
      </c>
      <c r="F3130" s="5" t="s">
        <v>731</v>
      </c>
      <c r="G3130" s="5">
        <v>0</v>
      </c>
      <c r="H3130" s="5">
        <v>0</v>
      </c>
    </row>
    <row r="3131" spans="1:8" x14ac:dyDescent="0.25">
      <c r="A3131" s="5" t="s">
        <v>3398</v>
      </c>
      <c r="B3131" s="5">
        <v>0.38120494520860099</v>
      </c>
      <c r="C3131" s="5">
        <v>5.9080739865678602</v>
      </c>
      <c r="D3131" s="5">
        <v>0.56545900862703902</v>
      </c>
      <c r="E3131" s="5">
        <v>1</v>
      </c>
      <c r="F3131" s="5" t="s">
        <v>731</v>
      </c>
      <c r="G3131" s="5">
        <v>51.981430925429699</v>
      </c>
      <c r="H3131" s="5">
        <v>67.706409393697001</v>
      </c>
    </row>
    <row r="3132" spans="1:8" x14ac:dyDescent="0.25">
      <c r="A3132" s="5" t="s">
        <v>3399</v>
      </c>
      <c r="B3132" s="5">
        <v>3.1542582070538399</v>
      </c>
      <c r="C3132" s="5">
        <v>0.84413655425990597</v>
      </c>
      <c r="D3132" s="5">
        <v>3.8327605143272801E-3</v>
      </c>
      <c r="E3132" s="5">
        <v>0.11044568194391</v>
      </c>
      <c r="F3132" s="5" t="s">
        <v>731</v>
      </c>
      <c r="G3132" s="5">
        <v>0.31631702388699601</v>
      </c>
      <c r="H3132" s="5">
        <v>2.9278447305382498</v>
      </c>
    </row>
    <row r="3133" spans="1:8" x14ac:dyDescent="0.25">
      <c r="A3133" s="5" t="s">
        <v>123</v>
      </c>
      <c r="B3133" s="5">
        <v>-5.9226165093260699</v>
      </c>
      <c r="C3133" s="5">
        <v>-0.57414748721492403</v>
      </c>
      <c r="D3133" s="5">
        <v>2.1900161030595802E-2</v>
      </c>
      <c r="E3133" s="5">
        <v>0.387186672777314</v>
      </c>
      <c r="F3133" s="5" t="s">
        <v>731</v>
      </c>
      <c r="G3133" s="5">
        <v>0.84351206369865706</v>
      </c>
      <c r="H3133" s="5">
        <v>0</v>
      </c>
    </row>
    <row r="3134" spans="1:8" x14ac:dyDescent="0.25">
      <c r="A3134" s="5" t="s">
        <v>3400</v>
      </c>
      <c r="B3134" s="5">
        <v>4.1903023785559501</v>
      </c>
      <c r="C3134" s="5">
        <v>-1.55428395025762</v>
      </c>
      <c r="D3134" s="5">
        <v>0.52380952380952395</v>
      </c>
      <c r="E3134" s="5">
        <v>1</v>
      </c>
      <c r="F3134" s="5" t="s">
        <v>731</v>
      </c>
      <c r="G3134" s="5">
        <v>0</v>
      </c>
      <c r="H3134" s="5">
        <v>0.243987060878188</v>
      </c>
    </row>
    <row r="3135" spans="1:8" x14ac:dyDescent="0.25">
      <c r="A3135" s="5" t="s">
        <v>3401</v>
      </c>
      <c r="B3135" s="5">
        <v>2.8598963993853399</v>
      </c>
      <c r="C3135" s="5">
        <v>-0.54584944753953202</v>
      </c>
      <c r="D3135" s="5">
        <v>0.124959742351047</v>
      </c>
      <c r="E3135" s="5">
        <v>1</v>
      </c>
      <c r="F3135" s="5" t="s">
        <v>731</v>
      </c>
      <c r="G3135" s="5">
        <v>0.10543900796233199</v>
      </c>
      <c r="H3135" s="5">
        <v>0.853954713073656</v>
      </c>
    </row>
    <row r="3136" spans="1:8" x14ac:dyDescent="0.25">
      <c r="A3136" s="5" t="s">
        <v>3402</v>
      </c>
      <c r="B3136" s="5">
        <v>-6.24430368422383E-2</v>
      </c>
      <c r="C3136" s="5">
        <v>7.1636589531647203</v>
      </c>
      <c r="D3136" s="5">
        <v>0.92555871576605997</v>
      </c>
      <c r="E3136" s="5">
        <v>1</v>
      </c>
      <c r="F3136" s="5" t="s">
        <v>731</v>
      </c>
      <c r="G3136" s="5">
        <v>146.24390404375501</v>
      </c>
      <c r="H3136" s="5">
        <v>140.04857294408001</v>
      </c>
    </row>
    <row r="3137" spans="1:8" x14ac:dyDescent="0.25">
      <c r="A3137" s="5" t="s">
        <v>3403</v>
      </c>
      <c r="B3137" s="5">
        <v>0.162427802373664</v>
      </c>
      <c r="C3137" s="5">
        <v>6.09996072275825</v>
      </c>
      <c r="D3137" s="5">
        <v>0.80758489174870995</v>
      </c>
      <c r="E3137" s="5">
        <v>1</v>
      </c>
      <c r="F3137" s="5" t="s">
        <v>731</v>
      </c>
      <c r="G3137" s="5">
        <v>64.528672872947297</v>
      </c>
      <c r="H3137" s="5">
        <v>72.220170019943495</v>
      </c>
    </row>
    <row r="3138" spans="1:8" x14ac:dyDescent="0.25">
      <c r="A3138" s="5" t="s">
        <v>3404</v>
      </c>
      <c r="B3138" s="5">
        <v>-0.53111783732078599</v>
      </c>
      <c r="C3138" s="5">
        <v>3.0013395532547902</v>
      </c>
      <c r="D3138" s="5">
        <v>0.46683005473531702</v>
      </c>
      <c r="E3138" s="5">
        <v>1</v>
      </c>
      <c r="F3138" s="5" t="s">
        <v>731</v>
      </c>
      <c r="G3138" s="5">
        <v>9.1731936927228901</v>
      </c>
      <c r="H3138" s="5">
        <v>6.34366358283288</v>
      </c>
    </row>
    <row r="3139" spans="1:8" x14ac:dyDescent="0.25">
      <c r="A3139" s="5" t="s">
        <v>3405</v>
      </c>
      <c r="B3139" s="5">
        <v>0.73237863479321996</v>
      </c>
      <c r="C3139" s="5">
        <v>0.56522241778412496</v>
      </c>
      <c r="D3139" s="5">
        <v>0.46503889059574299</v>
      </c>
      <c r="E3139" s="5">
        <v>1</v>
      </c>
      <c r="F3139" s="5" t="s">
        <v>731</v>
      </c>
      <c r="G3139" s="5">
        <v>0.94895107166098902</v>
      </c>
      <c r="H3139" s="5">
        <v>1.58591589570822</v>
      </c>
    </row>
    <row r="3140" spans="1:8" x14ac:dyDescent="0.25">
      <c r="A3140" s="5" t="s">
        <v>3406</v>
      </c>
      <c r="B3140" s="5">
        <v>-0.68700475168211395</v>
      </c>
      <c r="C3140" s="5">
        <v>3.83518967875768</v>
      </c>
      <c r="D3140" s="5">
        <v>0.32275904068301497</v>
      </c>
      <c r="E3140" s="5">
        <v>1</v>
      </c>
      <c r="F3140" s="5" t="s">
        <v>731</v>
      </c>
      <c r="G3140" s="5">
        <v>17.291997305822498</v>
      </c>
      <c r="H3140" s="5">
        <v>10.7354306786403</v>
      </c>
    </row>
    <row r="3141" spans="1:8" x14ac:dyDescent="0.25">
      <c r="A3141" s="5" t="s">
        <v>3407</v>
      </c>
      <c r="B3141" s="7">
        <v>5.1254824061038698E-15</v>
      </c>
      <c r="C3141" s="5">
        <v>-2.1441540781216402</v>
      </c>
      <c r="D3141" s="5">
        <v>1</v>
      </c>
      <c r="E3141" s="5">
        <v>1</v>
      </c>
      <c r="F3141" s="5" t="s">
        <v>731</v>
      </c>
      <c r="G3141" s="5">
        <v>0</v>
      </c>
      <c r="H3141" s="5">
        <v>0</v>
      </c>
    </row>
    <row r="3142" spans="1:8" x14ac:dyDescent="0.25">
      <c r="A3142" s="5" t="s">
        <v>3408</v>
      </c>
      <c r="B3142" s="5">
        <v>0.32413085992686302</v>
      </c>
      <c r="C3142" s="5">
        <v>5.3467410620450702</v>
      </c>
      <c r="D3142" s="5">
        <v>0.62879948863588297</v>
      </c>
      <c r="E3142" s="5">
        <v>1</v>
      </c>
      <c r="F3142" s="5" t="s">
        <v>731</v>
      </c>
      <c r="G3142" s="5">
        <v>35.954701715155302</v>
      </c>
      <c r="H3142" s="5">
        <v>45.015612732025602</v>
      </c>
    </row>
    <row r="3143" spans="1:8" x14ac:dyDescent="0.25">
      <c r="A3143" s="5" t="s">
        <v>3409</v>
      </c>
      <c r="B3143" s="5">
        <v>-0.97320177678553299</v>
      </c>
      <c r="C3143" s="5">
        <v>4.9461995630912599</v>
      </c>
      <c r="D3143" s="5">
        <v>0.15059699673910501</v>
      </c>
      <c r="E3143" s="5">
        <v>1</v>
      </c>
      <c r="F3143" s="5" t="s">
        <v>731</v>
      </c>
      <c r="G3143" s="5">
        <v>40.488579057535503</v>
      </c>
      <c r="H3143" s="5">
        <v>20.6169066442068</v>
      </c>
    </row>
    <row r="3144" spans="1:8" x14ac:dyDescent="0.25">
      <c r="A3144" s="5" t="s">
        <v>3410</v>
      </c>
      <c r="B3144" s="5">
        <v>8.2337704006417795E-2</v>
      </c>
      <c r="C3144" s="5">
        <v>4.5380328343628999</v>
      </c>
      <c r="D3144" s="5">
        <v>0.90698828861005498</v>
      </c>
      <c r="E3144" s="5">
        <v>1</v>
      </c>
      <c r="F3144" s="5" t="s">
        <v>731</v>
      </c>
      <c r="G3144" s="5">
        <v>22.353069688014401</v>
      </c>
      <c r="H3144" s="5">
        <v>23.666744905184199</v>
      </c>
    </row>
    <row r="3145" spans="1:8" x14ac:dyDescent="0.25">
      <c r="A3145" s="5" t="s">
        <v>3411</v>
      </c>
      <c r="B3145" s="5">
        <v>-3.9922608584697499</v>
      </c>
      <c r="C3145" s="5">
        <v>-1.5634233058220599</v>
      </c>
      <c r="D3145" s="5">
        <v>0.52380952380952395</v>
      </c>
      <c r="E3145" s="5">
        <v>1</v>
      </c>
      <c r="F3145" s="5" t="s">
        <v>731</v>
      </c>
      <c r="G3145" s="5">
        <v>0.21087801592466399</v>
      </c>
      <c r="H3145" s="5">
        <v>0</v>
      </c>
    </row>
    <row r="3146" spans="1:8" x14ac:dyDescent="0.25">
      <c r="A3146" s="5" t="s">
        <v>3412</v>
      </c>
      <c r="B3146" s="5">
        <v>8.8476995078390297E-2</v>
      </c>
      <c r="C3146" s="5">
        <v>5.5610794802775203</v>
      </c>
      <c r="D3146" s="5">
        <v>0.89943610818404895</v>
      </c>
      <c r="E3146" s="5">
        <v>1</v>
      </c>
      <c r="F3146" s="5" t="s">
        <v>731</v>
      </c>
      <c r="G3146" s="5">
        <v>45.549651439727498</v>
      </c>
      <c r="H3146" s="5">
        <v>48.431431584320201</v>
      </c>
    </row>
    <row r="3147" spans="1:8" x14ac:dyDescent="0.25">
      <c r="A3147" s="5" t="s">
        <v>22470</v>
      </c>
      <c r="B3147" s="5">
        <v>-3.9922608584697499</v>
      </c>
      <c r="C3147" s="5">
        <v>-1.5634233058220599</v>
      </c>
      <c r="D3147" s="5">
        <v>0.52380952380952395</v>
      </c>
      <c r="E3147" s="5">
        <v>1</v>
      </c>
      <c r="F3147" s="5" t="s">
        <v>731</v>
      </c>
      <c r="G3147" s="5">
        <v>0.21087801592466399</v>
      </c>
      <c r="H3147" s="5">
        <v>0</v>
      </c>
    </row>
    <row r="3148" spans="1:8" x14ac:dyDescent="0.25">
      <c r="A3148" s="5" t="s">
        <v>3413</v>
      </c>
      <c r="B3148" s="5">
        <v>2.1854574161944602</v>
      </c>
      <c r="C3148" s="5">
        <v>0.97204294474831199</v>
      </c>
      <c r="D3148" s="5">
        <v>1.6272845331724999E-2</v>
      </c>
      <c r="E3148" s="5">
        <v>0.31839880504483598</v>
      </c>
      <c r="F3148" s="5" t="s">
        <v>731</v>
      </c>
      <c r="G3148" s="5">
        <v>0.63263404777399301</v>
      </c>
      <c r="H3148" s="5">
        <v>2.9278447305382498</v>
      </c>
    </row>
    <row r="3149" spans="1:8" x14ac:dyDescent="0.25">
      <c r="A3149" s="5" t="s">
        <v>3414</v>
      </c>
      <c r="B3149" s="5">
        <v>-5.3129249075749103E-3</v>
      </c>
      <c r="C3149" s="5">
        <v>2.0054761317145502</v>
      </c>
      <c r="D3149" s="5">
        <v>1</v>
      </c>
      <c r="E3149" s="5">
        <v>1</v>
      </c>
      <c r="F3149" s="5" t="s">
        <v>731</v>
      </c>
      <c r="G3149" s="5">
        <v>3.7958042866439601</v>
      </c>
      <c r="H3149" s="5">
        <v>3.7817994436119098</v>
      </c>
    </row>
    <row r="3150" spans="1:8" x14ac:dyDescent="0.25">
      <c r="A3150" s="5" t="s">
        <v>3415</v>
      </c>
      <c r="B3150" s="7">
        <v>5.1254824061038698E-15</v>
      </c>
      <c r="C3150" s="5">
        <v>-2.1441540781216402</v>
      </c>
      <c r="D3150" s="5">
        <v>1</v>
      </c>
      <c r="E3150" s="5">
        <v>1</v>
      </c>
      <c r="F3150" s="5" t="s">
        <v>731</v>
      </c>
      <c r="G3150" s="5">
        <v>0</v>
      </c>
      <c r="H3150" s="5">
        <v>0</v>
      </c>
    </row>
    <row r="3151" spans="1:8" x14ac:dyDescent="0.25">
      <c r="A3151" s="5" t="s">
        <v>3416</v>
      </c>
      <c r="B3151" s="5">
        <v>0.20780305148273201</v>
      </c>
      <c r="C3151" s="5">
        <v>0.44320232913658503</v>
      </c>
      <c r="D3151" s="5">
        <v>0.87618556728195496</v>
      </c>
      <c r="E3151" s="5">
        <v>1</v>
      </c>
      <c r="F3151" s="5" t="s">
        <v>731</v>
      </c>
      <c r="G3151" s="5">
        <v>1.0543900796233201</v>
      </c>
      <c r="H3151" s="5">
        <v>1.21993530439094</v>
      </c>
    </row>
    <row r="3152" spans="1:8" x14ac:dyDescent="0.25">
      <c r="A3152" s="5" t="s">
        <v>3417</v>
      </c>
      <c r="B3152" s="5">
        <v>0.37857443624262499</v>
      </c>
      <c r="C3152" s="5">
        <v>7.9559427733877399</v>
      </c>
      <c r="D3152" s="5">
        <v>0.56438570667174504</v>
      </c>
      <c r="E3152" s="5">
        <v>1</v>
      </c>
      <c r="F3152" s="5" t="s">
        <v>731</v>
      </c>
      <c r="G3152" s="5">
        <v>215.728210290932</v>
      </c>
      <c r="H3152" s="5">
        <v>280.46312647947701</v>
      </c>
    </row>
    <row r="3153" spans="1:8" x14ac:dyDescent="0.25">
      <c r="A3153" s="5" t="s">
        <v>3418</v>
      </c>
      <c r="B3153" s="5">
        <v>-0.18632539843416501</v>
      </c>
      <c r="C3153" s="5">
        <v>3.98956793874813</v>
      </c>
      <c r="D3153" s="5">
        <v>0.79261703193765198</v>
      </c>
      <c r="E3153" s="5">
        <v>1</v>
      </c>
      <c r="F3153" s="5" t="s">
        <v>731</v>
      </c>
      <c r="G3153" s="5">
        <v>16.659363258048501</v>
      </c>
      <c r="H3153" s="5">
        <v>14.6392236526913</v>
      </c>
    </row>
    <row r="3154" spans="1:8" x14ac:dyDescent="0.25">
      <c r="A3154" s="5" t="s">
        <v>3419</v>
      </c>
      <c r="B3154" s="5">
        <v>-4.7682971622633897E-3</v>
      </c>
      <c r="C3154" s="5">
        <v>4.1457128416707301</v>
      </c>
      <c r="D3154" s="5">
        <v>1</v>
      </c>
      <c r="E3154" s="5">
        <v>1</v>
      </c>
      <c r="F3154" s="5" t="s">
        <v>731</v>
      </c>
      <c r="G3154" s="5">
        <v>17.502875321747101</v>
      </c>
      <c r="H3154" s="5">
        <v>17.445074852790398</v>
      </c>
    </row>
    <row r="3155" spans="1:8" x14ac:dyDescent="0.25">
      <c r="A3155" s="5" t="s">
        <v>3420</v>
      </c>
      <c r="B3155" s="5">
        <v>-3.0801800943745601</v>
      </c>
      <c r="C3155" s="5">
        <v>-1.8243897318264399</v>
      </c>
      <c r="D3155" s="5">
        <v>1</v>
      </c>
      <c r="E3155" s="5">
        <v>1</v>
      </c>
      <c r="F3155" s="5" t="s">
        <v>731</v>
      </c>
      <c r="G3155" s="5">
        <v>0.10543900796233199</v>
      </c>
      <c r="H3155" s="5">
        <v>0</v>
      </c>
    </row>
    <row r="3156" spans="1:8" x14ac:dyDescent="0.25">
      <c r="A3156" s="5" t="s">
        <v>3421</v>
      </c>
      <c r="B3156" s="5">
        <v>2.1185155815224E-2</v>
      </c>
      <c r="C3156" s="5">
        <v>4.26591895226733</v>
      </c>
      <c r="D3156" s="5">
        <v>0.97956517471514604</v>
      </c>
      <c r="E3156" s="5">
        <v>1</v>
      </c>
      <c r="F3156" s="5" t="s">
        <v>731</v>
      </c>
      <c r="G3156" s="5">
        <v>18.8735824252574</v>
      </c>
      <c r="H3156" s="5">
        <v>19.152984278937701</v>
      </c>
    </row>
    <row r="3157" spans="1:8" x14ac:dyDescent="0.25">
      <c r="A3157" s="5" t="s">
        <v>3422</v>
      </c>
      <c r="B3157" s="5">
        <v>0.10177599463022</v>
      </c>
      <c r="C3157" s="5">
        <v>3.9358449084185598</v>
      </c>
      <c r="D3157" s="5">
        <v>0.88538267275222504</v>
      </c>
      <c r="E3157" s="5">
        <v>1</v>
      </c>
      <c r="F3157" s="5" t="s">
        <v>731</v>
      </c>
      <c r="G3157" s="5">
        <v>14.5505830988018</v>
      </c>
      <c r="H3157" s="5">
        <v>15.615171896204</v>
      </c>
    </row>
    <row r="3158" spans="1:8" x14ac:dyDescent="0.25">
      <c r="A3158" s="5" t="s">
        <v>3423</v>
      </c>
      <c r="B3158" s="5">
        <v>0.31065712689811198</v>
      </c>
      <c r="C3158" s="5">
        <v>6.1773901416634596</v>
      </c>
      <c r="D3158" s="5">
        <v>0.63870531787099805</v>
      </c>
      <c r="E3158" s="5">
        <v>1</v>
      </c>
      <c r="F3158" s="5" t="s">
        <v>731</v>
      </c>
      <c r="G3158" s="5">
        <v>64.423233864984894</v>
      </c>
      <c r="H3158" s="5">
        <v>79.905762437606398</v>
      </c>
    </row>
    <row r="3159" spans="1:8" x14ac:dyDescent="0.25">
      <c r="A3159" s="5" t="s">
        <v>3424</v>
      </c>
      <c r="B3159" s="5">
        <v>-0.50505738734206296</v>
      </c>
      <c r="C3159" s="5">
        <v>5.10811945412211</v>
      </c>
      <c r="D3159" s="5">
        <v>0.45547974909273198</v>
      </c>
      <c r="E3159" s="5">
        <v>1</v>
      </c>
      <c r="F3159" s="5" t="s">
        <v>731</v>
      </c>
      <c r="G3159" s="5">
        <v>40.172262033648501</v>
      </c>
      <c r="H3159" s="5">
        <v>28.302499061869799</v>
      </c>
    </row>
    <row r="3160" spans="1:8" x14ac:dyDescent="0.25">
      <c r="A3160" s="5" t="s">
        <v>3425</v>
      </c>
      <c r="B3160" s="5">
        <v>0.65505617319787701</v>
      </c>
      <c r="C3160" s="5">
        <v>3.6958209083584999</v>
      </c>
      <c r="D3160" s="5">
        <v>0.34133603211969898</v>
      </c>
      <c r="E3160" s="5">
        <v>1</v>
      </c>
      <c r="F3160" s="5" t="s">
        <v>731</v>
      </c>
      <c r="G3160" s="5">
        <v>9.9112667484592194</v>
      </c>
      <c r="H3160" s="5">
        <v>15.615171896204</v>
      </c>
    </row>
    <row r="3161" spans="1:8" x14ac:dyDescent="0.25">
      <c r="A3161" s="5" t="s">
        <v>3426</v>
      </c>
      <c r="B3161" s="5">
        <v>-0.19768410103564901</v>
      </c>
      <c r="C3161" s="5">
        <v>3.8327541434807002</v>
      </c>
      <c r="D3161" s="5">
        <v>0.78298356101367605</v>
      </c>
      <c r="E3161" s="5">
        <v>1</v>
      </c>
      <c r="F3161" s="5" t="s">
        <v>731</v>
      </c>
      <c r="G3161" s="5">
        <v>14.9723391306512</v>
      </c>
      <c r="H3161" s="5">
        <v>13.053307756982999</v>
      </c>
    </row>
    <row r="3162" spans="1:8" x14ac:dyDescent="0.25">
      <c r="A3162" s="5" t="s">
        <v>3427</v>
      </c>
      <c r="B3162" s="5">
        <v>0.57717431494565297</v>
      </c>
      <c r="C3162" s="5">
        <v>7.3496127189615299</v>
      </c>
      <c r="D3162" s="5">
        <v>0.38102610766330403</v>
      </c>
      <c r="E3162" s="5">
        <v>1</v>
      </c>
      <c r="F3162" s="5" t="s">
        <v>731</v>
      </c>
      <c r="G3162" s="5">
        <v>130.74436987329199</v>
      </c>
      <c r="H3162" s="5">
        <v>195.06765517211099</v>
      </c>
    </row>
    <row r="3163" spans="1:8" x14ac:dyDescent="0.25">
      <c r="A3163" s="5" t="s">
        <v>3428</v>
      </c>
      <c r="B3163" s="5">
        <v>0.39036847844489903</v>
      </c>
      <c r="C3163" s="5">
        <v>4.74227022669427</v>
      </c>
      <c r="D3163" s="5">
        <v>0.56581998447895698</v>
      </c>
      <c r="E3163" s="5">
        <v>1</v>
      </c>
      <c r="F3163" s="5" t="s">
        <v>731</v>
      </c>
      <c r="G3163" s="5">
        <v>22.985703735788402</v>
      </c>
      <c r="H3163" s="5">
        <v>30.132402018456201</v>
      </c>
    </row>
    <row r="3164" spans="1:8" x14ac:dyDescent="0.25">
      <c r="A3164" s="5" t="s">
        <v>3429</v>
      </c>
      <c r="B3164" s="5">
        <v>-0.17940309512920399</v>
      </c>
      <c r="C3164" s="5">
        <v>5.6714181374794199</v>
      </c>
      <c r="D3164" s="5">
        <v>0.79194652785280195</v>
      </c>
      <c r="E3164" s="5">
        <v>1</v>
      </c>
      <c r="F3164" s="5" t="s">
        <v>731</v>
      </c>
      <c r="G3164" s="5">
        <v>53.879333068751698</v>
      </c>
      <c r="H3164" s="5">
        <v>47.577476871246603</v>
      </c>
    </row>
    <row r="3165" spans="1:8" x14ac:dyDescent="0.25">
      <c r="A3165" s="5" t="s">
        <v>3430</v>
      </c>
      <c r="B3165" s="5">
        <v>-0.19515034769874701</v>
      </c>
      <c r="C3165" s="5">
        <v>7.2304302987723199</v>
      </c>
      <c r="D3165" s="5">
        <v>0.76739848843636105</v>
      </c>
      <c r="E3165" s="5">
        <v>1</v>
      </c>
      <c r="F3165" s="5" t="s">
        <v>731</v>
      </c>
      <c r="G3165" s="5">
        <v>160.05641408682001</v>
      </c>
      <c r="H3165" s="5">
        <v>139.80458588320101</v>
      </c>
    </row>
    <row r="3166" spans="1:8" x14ac:dyDescent="0.25">
      <c r="A3166" s="5" t="s">
        <v>3431</v>
      </c>
      <c r="B3166" s="5">
        <v>-0.28565946935072301</v>
      </c>
      <c r="C3166" s="5">
        <v>4.9652296762345998</v>
      </c>
      <c r="D3166" s="5">
        <v>0.67299669485454106</v>
      </c>
      <c r="E3166" s="5">
        <v>1</v>
      </c>
      <c r="F3166" s="5" t="s">
        <v>731</v>
      </c>
      <c r="G3166" s="5">
        <v>34.056799571833302</v>
      </c>
      <c r="H3166" s="5">
        <v>27.9365184705525</v>
      </c>
    </row>
    <row r="3167" spans="1:8" x14ac:dyDescent="0.25">
      <c r="A3167" s="5" t="s">
        <v>3432</v>
      </c>
      <c r="B3167" s="5">
        <v>-0.67003873637793498</v>
      </c>
      <c r="C3167" s="5">
        <v>6.4720799911553</v>
      </c>
      <c r="D3167" s="5">
        <v>0.31052003297904102</v>
      </c>
      <c r="E3167" s="5">
        <v>1</v>
      </c>
      <c r="F3167" s="5" t="s">
        <v>731</v>
      </c>
      <c r="G3167" s="5">
        <v>108.707617209164</v>
      </c>
      <c r="H3167" s="5">
        <v>68.316377045892494</v>
      </c>
    </row>
    <row r="3168" spans="1:8" x14ac:dyDescent="0.25">
      <c r="A3168" s="5" t="s">
        <v>3433</v>
      </c>
      <c r="B3168" s="5">
        <v>-0.54669960659958705</v>
      </c>
      <c r="C3168" s="5">
        <v>3.8890202379684</v>
      </c>
      <c r="D3168" s="5">
        <v>0.42306460223964998</v>
      </c>
      <c r="E3168" s="5">
        <v>1</v>
      </c>
      <c r="F3168" s="5" t="s">
        <v>731</v>
      </c>
      <c r="G3168" s="5">
        <v>17.291997305822498</v>
      </c>
      <c r="H3168" s="5">
        <v>11.8333724525921</v>
      </c>
    </row>
    <row r="3169" spans="1:8" x14ac:dyDescent="0.25">
      <c r="A3169" s="5" t="s">
        <v>3434</v>
      </c>
      <c r="B3169" s="5">
        <v>-0.24538612293826501</v>
      </c>
      <c r="C3169" s="5">
        <v>8.3118342755280405</v>
      </c>
      <c r="D3169" s="5">
        <v>0.70847192734053999</v>
      </c>
      <c r="E3169" s="5">
        <v>1</v>
      </c>
      <c r="F3169" s="5" t="s">
        <v>731</v>
      </c>
      <c r="G3169" s="5">
        <v>344.469239012939</v>
      </c>
      <c r="H3169" s="5">
        <v>290.58858950592099</v>
      </c>
    </row>
    <row r="3170" spans="1:8" x14ac:dyDescent="0.25">
      <c r="A3170" s="5" t="s">
        <v>3435</v>
      </c>
      <c r="B3170" s="5">
        <v>0.13460587917682601</v>
      </c>
      <c r="C3170" s="5">
        <v>3.9422085174489698</v>
      </c>
      <c r="D3170" s="5">
        <v>0.84809984313452602</v>
      </c>
      <c r="E3170" s="5">
        <v>1</v>
      </c>
      <c r="F3170" s="5" t="s">
        <v>731</v>
      </c>
      <c r="G3170" s="5">
        <v>14.4451440908395</v>
      </c>
      <c r="H3170" s="5">
        <v>15.859158957082199</v>
      </c>
    </row>
    <row r="3171" spans="1:8" x14ac:dyDescent="0.25">
      <c r="A3171" s="5" t="s">
        <v>3436</v>
      </c>
      <c r="B3171" s="5">
        <v>-1.0579128170930701</v>
      </c>
      <c r="C3171" s="5">
        <v>2.51734109379306</v>
      </c>
      <c r="D3171" s="5">
        <v>0.156427812736494</v>
      </c>
      <c r="E3171" s="5">
        <v>1</v>
      </c>
      <c r="F3171" s="5" t="s">
        <v>731</v>
      </c>
      <c r="G3171" s="5">
        <v>7.3807305573632496</v>
      </c>
      <c r="H3171" s="5">
        <v>3.53781238273372</v>
      </c>
    </row>
    <row r="3172" spans="1:8" x14ac:dyDescent="0.25">
      <c r="A3172" s="5" t="s">
        <v>3437</v>
      </c>
      <c r="B3172" s="5">
        <v>-0.37697309723610101</v>
      </c>
      <c r="C3172" s="5">
        <v>6.3573840834664503</v>
      </c>
      <c r="D3172" s="5">
        <v>0.56967966104453305</v>
      </c>
      <c r="E3172" s="5">
        <v>1</v>
      </c>
      <c r="F3172" s="5" t="s">
        <v>731</v>
      </c>
      <c r="G3172" s="5">
        <v>92.364570975002906</v>
      </c>
      <c r="H3172" s="5">
        <v>71.122228245991707</v>
      </c>
    </row>
    <row r="3173" spans="1:8" x14ac:dyDescent="0.25">
      <c r="A3173" s="5" t="s">
        <v>3438</v>
      </c>
      <c r="B3173" s="5">
        <v>-5.42099328772635E-2</v>
      </c>
      <c r="C3173" s="5">
        <v>4.22914720598245</v>
      </c>
      <c r="D3173" s="5">
        <v>0.94757295106083395</v>
      </c>
      <c r="E3173" s="5">
        <v>1</v>
      </c>
      <c r="F3173" s="5" t="s">
        <v>731</v>
      </c>
      <c r="G3173" s="5">
        <v>18.8735824252574</v>
      </c>
      <c r="H3173" s="5">
        <v>18.177036035425001</v>
      </c>
    </row>
    <row r="3174" spans="1:8" x14ac:dyDescent="0.25">
      <c r="A3174" s="5" t="s">
        <v>3439</v>
      </c>
      <c r="B3174" s="5">
        <v>-0.24194896744386199</v>
      </c>
      <c r="C3174" s="5">
        <v>6.0210894678203504</v>
      </c>
      <c r="D3174" s="5">
        <v>0.71786382972249296</v>
      </c>
      <c r="E3174" s="5">
        <v>1</v>
      </c>
      <c r="F3174" s="5" t="s">
        <v>731</v>
      </c>
      <c r="G3174" s="5">
        <v>70.116940294950894</v>
      </c>
      <c r="H3174" s="5">
        <v>59.288855793399598</v>
      </c>
    </row>
    <row r="3175" spans="1:8" x14ac:dyDescent="0.25">
      <c r="A3175" s="5" t="s">
        <v>3440</v>
      </c>
      <c r="B3175" s="5">
        <v>-0.69133664552150897</v>
      </c>
      <c r="C3175" s="5">
        <v>2.3787050769089499</v>
      </c>
      <c r="D3175" s="5">
        <v>0.354664827529454</v>
      </c>
      <c r="E3175" s="5">
        <v>1</v>
      </c>
      <c r="F3175" s="5" t="s">
        <v>731</v>
      </c>
      <c r="G3175" s="5">
        <v>6.1154624618152598</v>
      </c>
      <c r="H3175" s="5">
        <v>3.7817994436119098</v>
      </c>
    </row>
    <row r="3176" spans="1:8" x14ac:dyDescent="0.25">
      <c r="A3176" s="5" t="s">
        <v>3441</v>
      </c>
      <c r="B3176" s="5">
        <v>-0.46309215607394999</v>
      </c>
      <c r="C3176" s="5">
        <v>0.75656249497169303</v>
      </c>
      <c r="D3176" s="5">
        <v>0.70151277088398301</v>
      </c>
      <c r="E3176" s="5">
        <v>1</v>
      </c>
      <c r="F3176" s="5" t="s">
        <v>731</v>
      </c>
      <c r="G3176" s="5">
        <v>1.6870241273973099</v>
      </c>
      <c r="H3176" s="5">
        <v>1.21993530439094</v>
      </c>
    </row>
    <row r="3177" spans="1:8" x14ac:dyDescent="0.25">
      <c r="A3177" s="5" t="s">
        <v>3442</v>
      </c>
      <c r="B3177" s="5">
        <v>-0.106363406390273</v>
      </c>
      <c r="C3177" s="5">
        <v>6.9181490769693204</v>
      </c>
      <c r="D3177" s="5">
        <v>0.87293268170384597</v>
      </c>
      <c r="E3177" s="5">
        <v>1</v>
      </c>
      <c r="F3177" s="5" t="s">
        <v>731</v>
      </c>
      <c r="G3177" s="5">
        <v>125.15610245128801</v>
      </c>
      <c r="H3177" s="5">
        <v>116.259834508456</v>
      </c>
    </row>
    <row r="3178" spans="1:8" x14ac:dyDescent="0.25">
      <c r="A3178" s="5" t="s">
        <v>3443</v>
      </c>
      <c r="B3178" s="5">
        <v>-0.23238152579516899</v>
      </c>
      <c r="C3178" s="5">
        <v>6.81843841551028</v>
      </c>
      <c r="D3178" s="5">
        <v>0.72523443071054805</v>
      </c>
      <c r="E3178" s="5">
        <v>1</v>
      </c>
      <c r="F3178" s="5" t="s">
        <v>731</v>
      </c>
      <c r="G3178" s="5">
        <v>121.676615188531</v>
      </c>
      <c r="H3178" s="5">
        <v>103.572507342791</v>
      </c>
    </row>
    <row r="3179" spans="1:8" x14ac:dyDescent="0.25">
      <c r="A3179" s="5" t="s">
        <v>3444</v>
      </c>
      <c r="B3179" s="5">
        <v>-1.02961991032544</v>
      </c>
      <c r="C3179" s="5">
        <v>2.54553673553339</v>
      </c>
      <c r="D3179" s="5">
        <v>0.164737040640274</v>
      </c>
      <c r="E3179" s="5">
        <v>1</v>
      </c>
      <c r="F3179" s="5" t="s">
        <v>731</v>
      </c>
      <c r="G3179" s="5">
        <v>7.4861695653255804</v>
      </c>
      <c r="H3179" s="5">
        <v>3.6598059131728098</v>
      </c>
    </row>
    <row r="3180" spans="1:8" x14ac:dyDescent="0.25">
      <c r="A3180" s="5" t="s">
        <v>3445</v>
      </c>
      <c r="B3180" s="5">
        <v>0.52150353608468503</v>
      </c>
      <c r="C3180" s="5">
        <v>4.4273682020512197</v>
      </c>
      <c r="D3180" s="5">
        <v>0.43966049369531102</v>
      </c>
      <c r="E3180" s="5">
        <v>1</v>
      </c>
      <c r="F3180" s="5" t="s">
        <v>731</v>
      </c>
      <c r="G3180" s="5">
        <v>17.502875321747101</v>
      </c>
      <c r="H3180" s="5">
        <v>25.130667270453301</v>
      </c>
    </row>
    <row r="3181" spans="1:8" x14ac:dyDescent="0.25">
      <c r="A3181" s="5" t="s">
        <v>3446</v>
      </c>
      <c r="B3181" s="5">
        <v>0.20610973512849001</v>
      </c>
      <c r="C3181" s="5">
        <v>-0.14251326132065301</v>
      </c>
      <c r="D3181" s="5">
        <v>1</v>
      </c>
      <c r="E3181" s="5">
        <v>1</v>
      </c>
      <c r="F3181" s="5" t="s">
        <v>731</v>
      </c>
      <c r="G3181" s="5">
        <v>0.63263404777399301</v>
      </c>
      <c r="H3181" s="5">
        <v>0.731961182634563</v>
      </c>
    </row>
    <row r="3182" spans="1:8" x14ac:dyDescent="0.25">
      <c r="A3182" s="5" t="s">
        <v>3447</v>
      </c>
      <c r="B3182" s="5">
        <v>1.9008983521976399</v>
      </c>
      <c r="C3182" s="5">
        <v>-4.1998468744724897E-2</v>
      </c>
      <c r="D3182" s="5">
        <v>0.14388880828403</v>
      </c>
      <c r="E3182" s="5">
        <v>1</v>
      </c>
      <c r="F3182" s="5" t="s">
        <v>731</v>
      </c>
      <c r="G3182" s="5">
        <v>0.31631702388699601</v>
      </c>
      <c r="H3182" s="5">
        <v>1.21993530439094</v>
      </c>
    </row>
    <row r="3183" spans="1:8" x14ac:dyDescent="0.25">
      <c r="A3183" s="5" t="s">
        <v>3448</v>
      </c>
      <c r="B3183" s="5">
        <v>0.43118025529008103</v>
      </c>
      <c r="C3183" s="5">
        <v>6.0779664405901199</v>
      </c>
      <c r="D3183" s="5">
        <v>0.51654344996242696</v>
      </c>
      <c r="E3183" s="5">
        <v>1</v>
      </c>
      <c r="F3183" s="5" t="s">
        <v>731</v>
      </c>
      <c r="G3183" s="5">
        <v>57.358820331508703</v>
      </c>
      <c r="H3183" s="5">
        <v>77.343898298385398</v>
      </c>
    </row>
    <row r="3184" spans="1:8" x14ac:dyDescent="0.25">
      <c r="A3184" s="5" t="s">
        <v>3449</v>
      </c>
      <c r="B3184" s="5">
        <v>0.176829746898196</v>
      </c>
      <c r="C3184" s="5">
        <v>5.4674236448805296</v>
      </c>
      <c r="D3184" s="5">
        <v>0.79150605448729106</v>
      </c>
      <c r="E3184" s="5">
        <v>1</v>
      </c>
      <c r="F3184" s="5" t="s">
        <v>731</v>
      </c>
      <c r="G3184" s="5">
        <v>41.3320911212342</v>
      </c>
      <c r="H3184" s="5">
        <v>46.723522158172898</v>
      </c>
    </row>
    <row r="3185" spans="1:8" x14ac:dyDescent="0.25">
      <c r="A3185" s="5" t="s">
        <v>3450</v>
      </c>
      <c r="B3185" s="7">
        <v>5.1254824061038698E-15</v>
      </c>
      <c r="C3185" s="5">
        <v>-2.1441540781216402</v>
      </c>
      <c r="D3185" s="5">
        <v>1</v>
      </c>
      <c r="E3185" s="5">
        <v>1</v>
      </c>
      <c r="F3185" s="5" t="s">
        <v>731</v>
      </c>
      <c r="G3185" s="5">
        <v>0</v>
      </c>
      <c r="H3185" s="5">
        <v>0</v>
      </c>
    </row>
    <row r="3186" spans="1:8" x14ac:dyDescent="0.25">
      <c r="A3186" s="5" t="s">
        <v>3451</v>
      </c>
      <c r="B3186" s="5">
        <v>-3.9922608584697499</v>
      </c>
      <c r="C3186" s="5">
        <v>-1.5634233058220599</v>
      </c>
      <c r="D3186" s="5">
        <v>0.52380952380952395</v>
      </c>
      <c r="E3186" s="5">
        <v>1</v>
      </c>
      <c r="F3186" s="5" t="s">
        <v>731</v>
      </c>
      <c r="G3186" s="5">
        <v>0.21087801592466399</v>
      </c>
      <c r="H3186" s="5">
        <v>0</v>
      </c>
    </row>
    <row r="3187" spans="1:8" x14ac:dyDescent="0.25">
      <c r="A3187" s="5" t="s">
        <v>3452</v>
      </c>
      <c r="B3187" s="7">
        <v>5.1254824061038698E-15</v>
      </c>
      <c r="C3187" s="5">
        <v>-2.1441540781216402</v>
      </c>
      <c r="D3187" s="5">
        <v>1</v>
      </c>
      <c r="E3187" s="5">
        <v>1</v>
      </c>
      <c r="F3187" s="5" t="s">
        <v>731</v>
      </c>
      <c r="G3187" s="5">
        <v>0</v>
      </c>
      <c r="H3187" s="5">
        <v>0</v>
      </c>
    </row>
    <row r="3188" spans="1:8" x14ac:dyDescent="0.25">
      <c r="A3188" s="5" t="s">
        <v>3453</v>
      </c>
      <c r="B3188" s="7">
        <v>5.1254824061038698E-15</v>
      </c>
      <c r="C3188" s="5">
        <v>-2.1441540781216402</v>
      </c>
      <c r="D3188" s="5">
        <v>1</v>
      </c>
      <c r="E3188" s="5">
        <v>1</v>
      </c>
      <c r="F3188" s="5" t="s">
        <v>731</v>
      </c>
      <c r="G3188" s="5">
        <v>0</v>
      </c>
      <c r="H3188" s="5">
        <v>0</v>
      </c>
    </row>
    <row r="3189" spans="1:8" x14ac:dyDescent="0.25">
      <c r="A3189" s="5" t="s">
        <v>3454</v>
      </c>
      <c r="B3189" s="7">
        <v>5.1254824061038698E-15</v>
      </c>
      <c r="C3189" s="5">
        <v>-2.1441540781216402</v>
      </c>
      <c r="D3189" s="5">
        <v>1</v>
      </c>
      <c r="E3189" s="5">
        <v>1</v>
      </c>
      <c r="F3189" s="5" t="s">
        <v>731</v>
      </c>
      <c r="G3189" s="5">
        <v>0</v>
      </c>
      <c r="H3189" s="5">
        <v>0</v>
      </c>
    </row>
    <row r="3190" spans="1:8" x14ac:dyDescent="0.25">
      <c r="A3190" s="5" t="s">
        <v>3456</v>
      </c>
      <c r="B3190" s="5">
        <v>1.6150220057753999E-2</v>
      </c>
      <c r="C3190" s="5">
        <v>6.7767736100124099</v>
      </c>
      <c r="D3190" s="5">
        <v>0.98217317314312802</v>
      </c>
      <c r="E3190" s="5">
        <v>1</v>
      </c>
      <c r="F3190" s="5" t="s">
        <v>731</v>
      </c>
      <c r="G3190" s="5">
        <v>108.813056217127</v>
      </c>
      <c r="H3190" s="5">
        <v>110.038164456063</v>
      </c>
    </row>
    <row r="3191" spans="1:8" x14ac:dyDescent="0.25">
      <c r="A3191" s="5" t="s">
        <v>3457</v>
      </c>
      <c r="B3191" s="7">
        <v>5.1254824061038698E-15</v>
      </c>
      <c r="C3191" s="5">
        <v>-2.1441540781216402</v>
      </c>
      <c r="D3191" s="5">
        <v>1</v>
      </c>
      <c r="E3191" s="5">
        <v>1</v>
      </c>
      <c r="F3191" s="5" t="s">
        <v>731</v>
      </c>
      <c r="G3191" s="5">
        <v>0</v>
      </c>
      <c r="H3191" s="5">
        <v>0</v>
      </c>
    </row>
    <row r="3192" spans="1:8" x14ac:dyDescent="0.25">
      <c r="A3192" s="5" t="s">
        <v>3458</v>
      </c>
      <c r="B3192" s="5">
        <v>-0.40792798224528598</v>
      </c>
      <c r="C3192" s="5">
        <v>1.05901319800745</v>
      </c>
      <c r="D3192" s="5">
        <v>0.67230598165537403</v>
      </c>
      <c r="E3192" s="5">
        <v>1</v>
      </c>
      <c r="F3192" s="5" t="s">
        <v>731</v>
      </c>
      <c r="G3192" s="5">
        <v>2.1087801592466402</v>
      </c>
      <c r="H3192" s="5">
        <v>1.58591589570822</v>
      </c>
    </row>
    <row r="3193" spans="1:8" x14ac:dyDescent="0.25">
      <c r="A3193" s="5" t="s">
        <v>3459</v>
      </c>
      <c r="B3193" s="5">
        <v>-7.6130840687037293E-2</v>
      </c>
      <c r="C3193" s="5">
        <v>3.5400741343876199</v>
      </c>
      <c r="D3193" s="5">
        <v>0.93319546882073201</v>
      </c>
      <c r="E3193" s="5">
        <v>1</v>
      </c>
      <c r="F3193" s="5" t="s">
        <v>731</v>
      </c>
      <c r="G3193" s="5">
        <v>11.7037298838189</v>
      </c>
      <c r="H3193" s="5">
        <v>11.1014112699575</v>
      </c>
    </row>
    <row r="3194" spans="1:8" x14ac:dyDescent="0.25">
      <c r="A3194" s="5" t="s">
        <v>3460</v>
      </c>
      <c r="B3194" s="5">
        <v>0.326907262313685</v>
      </c>
      <c r="C3194" s="5">
        <v>6.4085003907827298</v>
      </c>
      <c r="D3194" s="5">
        <v>0.62275716979397</v>
      </c>
      <c r="E3194" s="5">
        <v>1</v>
      </c>
      <c r="F3194" s="5" t="s">
        <v>731</v>
      </c>
      <c r="G3194" s="5">
        <v>75.178012677142803</v>
      </c>
      <c r="H3194" s="5">
        <v>94.300999029419501</v>
      </c>
    </row>
    <row r="3195" spans="1:8" x14ac:dyDescent="0.25">
      <c r="A3195" s="5" t="s">
        <v>3461</v>
      </c>
      <c r="B3195" s="5">
        <v>0.12679704899732</v>
      </c>
      <c r="C3195" s="5">
        <v>3.32713863012482</v>
      </c>
      <c r="D3195" s="5">
        <v>0.88466812049249599</v>
      </c>
      <c r="E3195" s="5">
        <v>1</v>
      </c>
      <c r="F3195" s="5" t="s">
        <v>731</v>
      </c>
      <c r="G3195" s="5">
        <v>9.3840717086475607</v>
      </c>
      <c r="H3195" s="5">
        <v>10.2474565568839</v>
      </c>
    </row>
    <row r="3196" spans="1:8" x14ac:dyDescent="0.25">
      <c r="A3196" s="5" t="s">
        <v>3462</v>
      </c>
      <c r="B3196" s="5">
        <v>0.236355711880364</v>
      </c>
      <c r="C3196" s="5">
        <v>6.5690029825665199</v>
      </c>
      <c r="D3196" s="5">
        <v>0.72040510021732895</v>
      </c>
      <c r="E3196" s="5">
        <v>1</v>
      </c>
      <c r="F3196" s="5" t="s">
        <v>731</v>
      </c>
      <c r="G3196" s="5">
        <v>86.987181568924001</v>
      </c>
      <c r="H3196" s="5">
        <v>102.474565568839</v>
      </c>
    </row>
    <row r="3197" spans="1:8" x14ac:dyDescent="0.25">
      <c r="A3197" s="5" t="s">
        <v>3463</v>
      </c>
      <c r="B3197" s="5">
        <v>0.42472419617512402</v>
      </c>
      <c r="C3197" s="5">
        <v>6.9214946207407904</v>
      </c>
      <c r="D3197" s="5">
        <v>0.51964377486158397</v>
      </c>
      <c r="E3197" s="5">
        <v>1</v>
      </c>
      <c r="F3197" s="5" t="s">
        <v>731</v>
      </c>
      <c r="G3197" s="5">
        <v>103.33022780308499</v>
      </c>
      <c r="H3197" s="5">
        <v>138.70664410924999</v>
      </c>
    </row>
    <row r="3198" spans="1:8" x14ac:dyDescent="0.25">
      <c r="A3198" s="5" t="s">
        <v>3464</v>
      </c>
      <c r="B3198" s="5">
        <v>-0.10620090698012</v>
      </c>
      <c r="C3198" s="5">
        <v>5.7932016774553396</v>
      </c>
      <c r="D3198" s="5">
        <v>0.87512471704290895</v>
      </c>
      <c r="E3198" s="5">
        <v>1</v>
      </c>
      <c r="F3198" s="5" t="s">
        <v>731</v>
      </c>
      <c r="G3198" s="5">
        <v>57.2533813235463</v>
      </c>
      <c r="H3198" s="5">
        <v>53.1891792714449</v>
      </c>
    </row>
    <row r="3199" spans="1:8" x14ac:dyDescent="0.25">
      <c r="A3199" s="5" t="s">
        <v>3465</v>
      </c>
      <c r="B3199" s="5">
        <v>0.40002678512953599</v>
      </c>
      <c r="C3199" s="5">
        <v>6.7092521205952904</v>
      </c>
      <c r="D3199" s="5">
        <v>0.54437336959498395</v>
      </c>
      <c r="E3199" s="5">
        <v>1</v>
      </c>
      <c r="F3199" s="5" t="s">
        <v>731</v>
      </c>
      <c r="G3199" s="5">
        <v>90.044912799831593</v>
      </c>
      <c r="H3199" s="5">
        <v>118.821698647677</v>
      </c>
    </row>
    <row r="3200" spans="1:8" x14ac:dyDescent="0.25">
      <c r="A3200" s="5" t="s">
        <v>3466</v>
      </c>
      <c r="B3200" s="5">
        <v>4.1903023785559501</v>
      </c>
      <c r="C3200" s="5">
        <v>-1.55428395025762</v>
      </c>
      <c r="D3200" s="5">
        <v>0.52380952380952395</v>
      </c>
      <c r="E3200" s="5">
        <v>1</v>
      </c>
      <c r="F3200" s="5" t="s">
        <v>731</v>
      </c>
      <c r="G3200" s="5">
        <v>0</v>
      </c>
      <c r="H3200" s="5">
        <v>0.243987060878188</v>
      </c>
    </row>
    <row r="3201" spans="1:8" x14ac:dyDescent="0.25">
      <c r="A3201" s="5" t="s">
        <v>3467</v>
      </c>
      <c r="B3201" s="5">
        <v>0.25454560661686798</v>
      </c>
      <c r="C3201" s="5">
        <v>3.9081796307118699</v>
      </c>
      <c r="D3201" s="5">
        <v>0.71931398647991596</v>
      </c>
      <c r="E3201" s="5">
        <v>1</v>
      </c>
      <c r="F3201" s="5" t="s">
        <v>731</v>
      </c>
      <c r="G3201" s="5">
        <v>13.4961930191785</v>
      </c>
      <c r="H3201" s="5">
        <v>16.103146017960398</v>
      </c>
    </row>
    <row r="3202" spans="1:8" x14ac:dyDescent="0.25">
      <c r="A3202" s="5" t="s">
        <v>3468</v>
      </c>
      <c r="B3202" s="5">
        <v>-1.8733639602297601E-2</v>
      </c>
      <c r="C3202" s="5">
        <v>5.9104738844881402</v>
      </c>
      <c r="D3202" s="5">
        <v>0.98018506849738796</v>
      </c>
      <c r="E3202" s="5">
        <v>1</v>
      </c>
      <c r="F3202" s="5" t="s">
        <v>731</v>
      </c>
      <c r="G3202" s="5">
        <v>60.311112554453999</v>
      </c>
      <c r="H3202" s="5">
        <v>59.532842854277803</v>
      </c>
    </row>
    <row r="3203" spans="1:8" x14ac:dyDescent="0.25">
      <c r="A3203" s="5" t="s">
        <v>3469</v>
      </c>
      <c r="B3203" s="5">
        <v>-3.7512415087034602E-2</v>
      </c>
      <c r="C3203" s="5">
        <v>4.80296105919889</v>
      </c>
      <c r="D3203" s="5">
        <v>0.96462291894741503</v>
      </c>
      <c r="E3203" s="5">
        <v>1</v>
      </c>
      <c r="F3203" s="5" t="s">
        <v>731</v>
      </c>
      <c r="G3203" s="5">
        <v>28.046776117980301</v>
      </c>
      <c r="H3203" s="5">
        <v>27.326550818356999</v>
      </c>
    </row>
    <row r="3204" spans="1:8" x14ac:dyDescent="0.25">
      <c r="A3204" s="5" t="s">
        <v>3470</v>
      </c>
      <c r="B3204" s="5">
        <v>-0.122793756943694</v>
      </c>
      <c r="C3204" s="5">
        <v>5.0266305528088502</v>
      </c>
      <c r="D3204" s="5">
        <v>0.85515444321823997</v>
      </c>
      <c r="E3204" s="5">
        <v>1</v>
      </c>
      <c r="F3204" s="5" t="s">
        <v>731</v>
      </c>
      <c r="G3204" s="5">
        <v>33.7404825479463</v>
      </c>
      <c r="H3204" s="5">
        <v>30.986356731529799</v>
      </c>
    </row>
    <row r="3205" spans="1:8" x14ac:dyDescent="0.25">
      <c r="A3205" s="5" t="s">
        <v>3471</v>
      </c>
      <c r="B3205" s="7">
        <v>5.1254824061038698E-15</v>
      </c>
      <c r="C3205" s="5">
        <v>-2.1441540781216402</v>
      </c>
      <c r="D3205" s="5">
        <v>1</v>
      </c>
      <c r="E3205" s="5">
        <v>1</v>
      </c>
      <c r="F3205" s="5" t="s">
        <v>731</v>
      </c>
      <c r="G3205" s="5">
        <v>0</v>
      </c>
      <c r="H3205" s="5">
        <v>0</v>
      </c>
    </row>
    <row r="3206" spans="1:8" x14ac:dyDescent="0.25">
      <c r="A3206" s="5" t="s">
        <v>3472</v>
      </c>
      <c r="B3206" s="5">
        <v>-1.34863475191016</v>
      </c>
      <c r="C3206" s="5">
        <v>5.3794014043640601</v>
      </c>
      <c r="D3206" s="5">
        <v>4.6668775514040597E-2</v>
      </c>
      <c r="E3206" s="5">
        <v>0.63045827693834</v>
      </c>
      <c r="F3206" s="5" t="s">
        <v>731</v>
      </c>
      <c r="G3206" s="5">
        <v>59.362161482792999</v>
      </c>
      <c r="H3206" s="5">
        <v>23.3007643138669</v>
      </c>
    </row>
    <row r="3207" spans="1:8" x14ac:dyDescent="0.25">
      <c r="A3207" s="5" t="s">
        <v>3473</v>
      </c>
      <c r="B3207" s="5">
        <v>-3.0801800943745601</v>
      </c>
      <c r="C3207" s="5">
        <v>-1.8243897318264399</v>
      </c>
      <c r="D3207" s="5">
        <v>1</v>
      </c>
      <c r="E3207" s="5">
        <v>1</v>
      </c>
      <c r="F3207" s="5" t="s">
        <v>731</v>
      </c>
      <c r="G3207" s="5">
        <v>0.10543900796233199</v>
      </c>
      <c r="H3207" s="5">
        <v>0</v>
      </c>
    </row>
    <row r="3208" spans="1:8" x14ac:dyDescent="0.25">
      <c r="A3208" s="5" t="s">
        <v>3474</v>
      </c>
      <c r="B3208" s="5">
        <v>0.210217499123312</v>
      </c>
      <c r="C3208" s="5">
        <v>4.0816825232270704</v>
      </c>
      <c r="D3208" s="5">
        <v>0.77175708312131996</v>
      </c>
      <c r="E3208" s="5">
        <v>1</v>
      </c>
      <c r="F3208" s="5" t="s">
        <v>731</v>
      </c>
      <c r="G3208" s="5">
        <v>15.4995341704628</v>
      </c>
      <c r="H3208" s="5">
        <v>17.9330489745468</v>
      </c>
    </row>
    <row r="3209" spans="1:8" x14ac:dyDescent="0.25">
      <c r="A3209" s="5" t="s">
        <v>3475</v>
      </c>
      <c r="B3209" s="5">
        <v>0.17801258143909701</v>
      </c>
      <c r="C3209" s="5">
        <v>4.9386578864214403</v>
      </c>
      <c r="D3209" s="5">
        <v>0.79591338696376701</v>
      </c>
      <c r="E3209" s="5">
        <v>1</v>
      </c>
      <c r="F3209" s="5" t="s">
        <v>731</v>
      </c>
      <c r="G3209" s="5">
        <v>28.573971157791998</v>
      </c>
      <c r="H3209" s="5">
        <v>32.328285566359803</v>
      </c>
    </row>
    <row r="3210" spans="1:8" x14ac:dyDescent="0.25">
      <c r="A3210" s="5" t="s">
        <v>3476</v>
      </c>
      <c r="B3210" s="5">
        <v>-1.4554048440857801</v>
      </c>
      <c r="C3210" s="5">
        <v>1.9769210355254301</v>
      </c>
      <c r="D3210" s="5">
        <v>6.2273023935900701E-2</v>
      </c>
      <c r="E3210" s="5">
        <v>0.74753932006686297</v>
      </c>
      <c r="F3210" s="5" t="s">
        <v>731</v>
      </c>
      <c r="G3210" s="5">
        <v>5.3773894060789402</v>
      </c>
      <c r="H3210" s="5">
        <v>1.9518964870255</v>
      </c>
    </row>
    <row r="3211" spans="1:8" x14ac:dyDescent="0.25">
      <c r="A3211" s="5" t="s">
        <v>3477</v>
      </c>
      <c r="B3211" s="5">
        <v>-0.70442839704287996</v>
      </c>
      <c r="C3211" s="5">
        <v>4.5948331073807402</v>
      </c>
      <c r="D3211" s="5">
        <v>0.29866940318081198</v>
      </c>
      <c r="E3211" s="5">
        <v>1</v>
      </c>
      <c r="F3211" s="5" t="s">
        <v>731</v>
      </c>
      <c r="G3211" s="5">
        <v>29.628361237415302</v>
      </c>
      <c r="H3211" s="5">
        <v>18.177036035425001</v>
      </c>
    </row>
    <row r="3212" spans="1:8" x14ac:dyDescent="0.25">
      <c r="A3212" s="5" t="s">
        <v>3478</v>
      </c>
      <c r="B3212" s="5">
        <v>0.15007991823594699</v>
      </c>
      <c r="C3212" s="5">
        <v>3.4750095688438698</v>
      </c>
      <c r="D3212" s="5">
        <v>0.84374132662037504</v>
      </c>
      <c r="E3212" s="5">
        <v>1</v>
      </c>
      <c r="F3212" s="5" t="s">
        <v>731</v>
      </c>
      <c r="G3212" s="5">
        <v>10.3330227803085</v>
      </c>
      <c r="H3212" s="5">
        <v>11.4673918612748</v>
      </c>
    </row>
    <row r="3213" spans="1:8" x14ac:dyDescent="0.25">
      <c r="A3213" s="5" t="s">
        <v>3479</v>
      </c>
      <c r="B3213" s="5">
        <v>-0.488804873112825</v>
      </c>
      <c r="C3213" s="5">
        <v>5.0095248947250699</v>
      </c>
      <c r="D3213" s="5">
        <v>0.47123240966199997</v>
      </c>
      <c r="E3213" s="5">
        <v>1</v>
      </c>
      <c r="F3213" s="5" t="s">
        <v>731</v>
      </c>
      <c r="G3213" s="5">
        <v>37.325408818665601</v>
      </c>
      <c r="H3213" s="5">
        <v>26.5945896357224</v>
      </c>
    </row>
    <row r="3214" spans="1:8" x14ac:dyDescent="0.25">
      <c r="A3214" s="5" t="s">
        <v>3480</v>
      </c>
      <c r="B3214" s="5">
        <v>0.26778299873676997</v>
      </c>
      <c r="C3214" s="5">
        <v>7.4257907611410401</v>
      </c>
      <c r="D3214" s="5">
        <v>0.68414537062571201</v>
      </c>
      <c r="E3214" s="5">
        <v>1</v>
      </c>
      <c r="F3214" s="5" t="s">
        <v>731</v>
      </c>
      <c r="G3214" s="5">
        <v>155.838853768327</v>
      </c>
      <c r="H3214" s="5">
        <v>187.62604981532601</v>
      </c>
    </row>
    <row r="3215" spans="1:8" x14ac:dyDescent="0.25">
      <c r="A3215" s="5" t="s">
        <v>3481</v>
      </c>
      <c r="B3215" s="5">
        <v>1.20200724958257</v>
      </c>
      <c r="C3215" s="5">
        <v>1.3021997591441701</v>
      </c>
      <c r="D3215" s="5">
        <v>0.165529427854026</v>
      </c>
      <c r="E3215" s="5">
        <v>1</v>
      </c>
      <c r="F3215" s="5" t="s">
        <v>731</v>
      </c>
      <c r="G3215" s="5">
        <v>1.37070710351032</v>
      </c>
      <c r="H3215" s="5">
        <v>3.17183179141644</v>
      </c>
    </row>
    <row r="3216" spans="1:8" x14ac:dyDescent="0.25">
      <c r="A3216" s="5" t="s">
        <v>3482</v>
      </c>
      <c r="B3216" s="5">
        <v>0.35768655403370098</v>
      </c>
      <c r="C3216" s="5">
        <v>0.38338916025613101</v>
      </c>
      <c r="D3216" s="5">
        <v>0.74585458547348604</v>
      </c>
      <c r="E3216" s="5">
        <v>1</v>
      </c>
      <c r="F3216" s="5" t="s">
        <v>731</v>
      </c>
      <c r="G3216" s="5">
        <v>0.94895107166098902</v>
      </c>
      <c r="H3216" s="5">
        <v>1.21993530439094</v>
      </c>
    </row>
    <row r="3217" spans="1:8" x14ac:dyDescent="0.25">
      <c r="A3217" s="5" t="s">
        <v>3483</v>
      </c>
      <c r="B3217" s="5">
        <v>5.1502383965983496</v>
      </c>
      <c r="C3217" s="5">
        <v>-1.13473734731636</v>
      </c>
      <c r="D3217" s="5">
        <v>0.161490683229814</v>
      </c>
      <c r="E3217" s="5">
        <v>1</v>
      </c>
      <c r="F3217" s="5" t="s">
        <v>731</v>
      </c>
      <c r="G3217" s="5">
        <v>0</v>
      </c>
      <c r="H3217" s="5">
        <v>0.487974121756375</v>
      </c>
    </row>
    <row r="3218" spans="1:8" x14ac:dyDescent="0.25">
      <c r="A3218" s="5" t="s">
        <v>3484</v>
      </c>
      <c r="B3218" s="5">
        <v>2.08081825371434</v>
      </c>
      <c r="C3218" s="5">
        <v>0.40012833808722598</v>
      </c>
      <c r="D3218" s="5">
        <v>7.2108816268994097E-2</v>
      </c>
      <c r="E3218" s="5">
        <v>0.81946267208199297</v>
      </c>
      <c r="F3218" s="5" t="s">
        <v>731</v>
      </c>
      <c r="G3218" s="5">
        <v>0.42175603184932797</v>
      </c>
      <c r="H3218" s="5">
        <v>1.82990295658641</v>
      </c>
    </row>
    <row r="3219" spans="1:8" x14ac:dyDescent="0.25">
      <c r="A3219" s="5" t="s">
        <v>3485</v>
      </c>
      <c r="B3219" s="5">
        <v>-3.0801800943745601</v>
      </c>
      <c r="C3219" s="5">
        <v>-1.8243897318264399</v>
      </c>
      <c r="D3219" s="5">
        <v>1</v>
      </c>
      <c r="E3219" s="5">
        <v>1</v>
      </c>
      <c r="F3219" s="5" t="s">
        <v>731</v>
      </c>
      <c r="G3219" s="5">
        <v>0.10543900796233199</v>
      </c>
      <c r="H3219" s="5">
        <v>0</v>
      </c>
    </row>
    <row r="3220" spans="1:8" x14ac:dyDescent="0.25">
      <c r="A3220" s="5" t="s">
        <v>3486</v>
      </c>
      <c r="B3220" s="5">
        <v>3.2672395424660499</v>
      </c>
      <c r="C3220" s="5">
        <v>-1.8197193560770999</v>
      </c>
      <c r="D3220" s="5">
        <v>1</v>
      </c>
      <c r="E3220" s="5">
        <v>1</v>
      </c>
      <c r="F3220" s="5" t="s">
        <v>731</v>
      </c>
      <c r="G3220" s="5">
        <v>0</v>
      </c>
      <c r="H3220" s="5">
        <v>0.121993530439094</v>
      </c>
    </row>
    <row r="3221" spans="1:8" x14ac:dyDescent="0.25">
      <c r="A3221" s="5" t="s">
        <v>3487</v>
      </c>
      <c r="B3221" s="5">
        <v>-2.2803446164818899</v>
      </c>
      <c r="C3221" s="5">
        <v>0.78481859752622996</v>
      </c>
      <c r="D3221" s="5">
        <v>1.9112419282583799E-2</v>
      </c>
      <c r="E3221" s="5">
        <v>0.35942097999075701</v>
      </c>
      <c r="F3221" s="5" t="s">
        <v>731</v>
      </c>
      <c r="G3221" s="5">
        <v>2.4250971831336399</v>
      </c>
      <c r="H3221" s="5">
        <v>0.487974121756375</v>
      </c>
    </row>
    <row r="3222" spans="1:8" x14ac:dyDescent="0.25">
      <c r="A3222" s="5" t="s">
        <v>3488</v>
      </c>
      <c r="B3222" s="7">
        <v>5.1254824061038698E-15</v>
      </c>
      <c r="C3222" s="5">
        <v>-2.1441540781216402</v>
      </c>
      <c r="D3222" s="5">
        <v>1</v>
      </c>
      <c r="E3222" s="5">
        <v>1</v>
      </c>
      <c r="F3222" s="5" t="s">
        <v>731</v>
      </c>
      <c r="G3222" s="5">
        <v>0</v>
      </c>
      <c r="H3222" s="5">
        <v>0</v>
      </c>
    </row>
    <row r="3223" spans="1:8" x14ac:dyDescent="0.25">
      <c r="A3223" s="5" t="s">
        <v>3489</v>
      </c>
      <c r="B3223" s="5">
        <v>-0.72502131600370101</v>
      </c>
      <c r="C3223" s="5">
        <v>-1.3385461921915001</v>
      </c>
      <c r="D3223" s="5">
        <v>1</v>
      </c>
      <c r="E3223" s="5">
        <v>1</v>
      </c>
      <c r="F3223" s="5" t="s">
        <v>731</v>
      </c>
      <c r="G3223" s="5">
        <v>0.21087801592466399</v>
      </c>
      <c r="H3223" s="5">
        <v>0.121993530439094</v>
      </c>
    </row>
    <row r="3224" spans="1:8" x14ac:dyDescent="0.25">
      <c r="A3224" s="5" t="s">
        <v>3490</v>
      </c>
      <c r="B3224" s="7">
        <v>5.1254824061038698E-15</v>
      </c>
      <c r="C3224" s="5">
        <v>-2.1441540781216402</v>
      </c>
      <c r="D3224" s="5">
        <v>1</v>
      </c>
      <c r="E3224" s="5">
        <v>1</v>
      </c>
      <c r="F3224" s="5" t="s">
        <v>731</v>
      </c>
      <c r="G3224" s="5">
        <v>0</v>
      </c>
      <c r="H3224" s="5">
        <v>0</v>
      </c>
    </row>
    <row r="3225" spans="1:8" x14ac:dyDescent="0.25">
      <c r="A3225" s="5" t="s">
        <v>3491</v>
      </c>
      <c r="B3225" s="7">
        <v>5.1254824061038698E-15</v>
      </c>
      <c r="C3225" s="5">
        <v>-2.1441540781216402</v>
      </c>
      <c r="D3225" s="5">
        <v>1</v>
      </c>
      <c r="E3225" s="5">
        <v>1</v>
      </c>
      <c r="F3225" s="5" t="s">
        <v>731</v>
      </c>
      <c r="G3225" s="5">
        <v>0</v>
      </c>
      <c r="H3225" s="5">
        <v>0</v>
      </c>
    </row>
    <row r="3226" spans="1:8" x14ac:dyDescent="0.25">
      <c r="A3226" s="5" t="s">
        <v>3492</v>
      </c>
      <c r="B3226" s="5">
        <v>-3.0801800943745601</v>
      </c>
      <c r="C3226" s="5">
        <v>-1.8243897318264399</v>
      </c>
      <c r="D3226" s="5">
        <v>1</v>
      </c>
      <c r="E3226" s="5">
        <v>1</v>
      </c>
      <c r="F3226" s="5" t="s">
        <v>731</v>
      </c>
      <c r="G3226" s="5">
        <v>0.10543900796233199</v>
      </c>
      <c r="H3226" s="5">
        <v>0</v>
      </c>
    </row>
    <row r="3227" spans="1:8" x14ac:dyDescent="0.25">
      <c r="A3227" s="5" t="s">
        <v>3493</v>
      </c>
      <c r="B3227" s="5">
        <v>2.3172970793762002</v>
      </c>
      <c r="C3227" s="5">
        <v>0.83819146666755795</v>
      </c>
      <c r="D3227" s="5">
        <v>2.3710683576367499E-2</v>
      </c>
      <c r="E3227" s="5">
        <v>0.403507561221775</v>
      </c>
      <c r="F3227" s="5" t="s">
        <v>731</v>
      </c>
      <c r="G3227" s="5">
        <v>0.52719503981166105</v>
      </c>
      <c r="H3227" s="5">
        <v>2.68385766966006</v>
      </c>
    </row>
    <row r="3228" spans="1:8" x14ac:dyDescent="0.25">
      <c r="A3228" s="5" t="s">
        <v>126</v>
      </c>
      <c r="B3228" s="5">
        <v>-1.99128674593207</v>
      </c>
      <c r="C3228" s="5">
        <v>1.07742679559012</v>
      </c>
      <c r="D3228" s="5">
        <v>4.4791699868536199E-2</v>
      </c>
      <c r="E3228" s="5">
        <v>0.61311504407648398</v>
      </c>
      <c r="F3228" s="5" t="s">
        <v>731</v>
      </c>
      <c r="G3228" s="5">
        <v>2.9522922229452999</v>
      </c>
      <c r="H3228" s="5">
        <v>0.731961182634563</v>
      </c>
    </row>
    <row r="3229" spans="1:8" x14ac:dyDescent="0.25">
      <c r="A3229" s="5" t="s">
        <v>3494</v>
      </c>
      <c r="B3229" s="5">
        <v>3.2672395424660499</v>
      </c>
      <c r="C3229" s="5">
        <v>-1.8197193560770999</v>
      </c>
      <c r="D3229" s="5">
        <v>1</v>
      </c>
      <c r="E3229" s="5">
        <v>1</v>
      </c>
      <c r="F3229" s="5" t="s">
        <v>731</v>
      </c>
      <c r="G3229" s="5">
        <v>0</v>
      </c>
      <c r="H3229" s="5">
        <v>0.121993530439094</v>
      </c>
    </row>
    <row r="3230" spans="1:8" x14ac:dyDescent="0.25">
      <c r="A3230" s="5" t="s">
        <v>3495</v>
      </c>
      <c r="B3230" s="5">
        <v>1.5548494738962699</v>
      </c>
      <c r="C3230" s="5">
        <v>0.73340185472627695</v>
      </c>
      <c r="D3230" s="5">
        <v>0.101168536513916</v>
      </c>
      <c r="E3230" s="5">
        <v>0.961206789043209</v>
      </c>
      <c r="F3230" s="5" t="s">
        <v>731</v>
      </c>
      <c r="G3230" s="5">
        <v>0.73807305573632498</v>
      </c>
      <c r="H3230" s="5">
        <v>2.1958835479036898</v>
      </c>
    </row>
    <row r="3231" spans="1:8" x14ac:dyDescent="0.25">
      <c r="A3231" s="5" t="s">
        <v>3496</v>
      </c>
      <c r="B3231" s="5">
        <v>-7.8131597080773094E-2</v>
      </c>
      <c r="C3231" s="5">
        <v>0.439913743379378</v>
      </c>
      <c r="D3231" s="5">
        <v>1</v>
      </c>
      <c r="E3231" s="5">
        <v>1</v>
      </c>
      <c r="F3231" s="5" t="s">
        <v>731</v>
      </c>
      <c r="G3231" s="5">
        <v>1.1598290875856501</v>
      </c>
      <c r="H3231" s="5">
        <v>1.09794177395184</v>
      </c>
    </row>
    <row r="3232" spans="1:8" x14ac:dyDescent="0.25">
      <c r="A3232" s="5" t="s">
        <v>3497</v>
      </c>
      <c r="B3232" s="5">
        <v>0.60355380093074096</v>
      </c>
      <c r="C3232" s="5">
        <v>-0.681608799158678</v>
      </c>
      <c r="D3232" s="5">
        <v>1</v>
      </c>
      <c r="E3232" s="5">
        <v>1</v>
      </c>
      <c r="F3232" s="5" t="s">
        <v>731</v>
      </c>
      <c r="G3232" s="5">
        <v>0.31631702388699601</v>
      </c>
      <c r="H3232" s="5">
        <v>0.487974121756375</v>
      </c>
    </row>
    <row r="3233" spans="1:8" x14ac:dyDescent="0.25">
      <c r="A3233" s="5" t="s">
        <v>3498</v>
      </c>
      <c r="B3233" s="5">
        <v>-0.42842974139214002</v>
      </c>
      <c r="C3233" s="5">
        <v>2.6777674296801002</v>
      </c>
      <c r="D3233" s="5">
        <v>0.57158226009198199</v>
      </c>
      <c r="E3233" s="5">
        <v>1</v>
      </c>
      <c r="F3233" s="5" t="s">
        <v>731</v>
      </c>
      <c r="G3233" s="5">
        <v>7.0644135334762499</v>
      </c>
      <c r="H3233" s="5">
        <v>5.2457218088810302</v>
      </c>
    </row>
    <row r="3234" spans="1:8" x14ac:dyDescent="0.25">
      <c r="A3234" s="5" t="s">
        <v>3499</v>
      </c>
      <c r="B3234" s="5">
        <v>-0.29970340262261302</v>
      </c>
      <c r="C3234" s="5">
        <v>0.245124492876374</v>
      </c>
      <c r="D3234" s="5">
        <v>1</v>
      </c>
      <c r="E3234" s="5">
        <v>1</v>
      </c>
      <c r="F3234" s="5" t="s">
        <v>731</v>
      </c>
      <c r="G3234" s="5">
        <v>1.0543900796233201</v>
      </c>
      <c r="H3234" s="5">
        <v>0.853954713073656</v>
      </c>
    </row>
    <row r="3235" spans="1:8" x14ac:dyDescent="0.25">
      <c r="A3235" s="5" t="s">
        <v>3500</v>
      </c>
      <c r="B3235" s="5">
        <v>1.1579775381285999</v>
      </c>
      <c r="C3235" s="5">
        <v>-0.81709736163442204</v>
      </c>
      <c r="D3235" s="5">
        <v>0.72670807453416097</v>
      </c>
      <c r="E3235" s="5">
        <v>1</v>
      </c>
      <c r="F3235" s="5" t="s">
        <v>731</v>
      </c>
      <c r="G3235" s="5">
        <v>0.21087801592466399</v>
      </c>
      <c r="H3235" s="5">
        <v>0.487974121756375</v>
      </c>
    </row>
    <row r="3236" spans="1:8" x14ac:dyDescent="0.25">
      <c r="A3236" s="5" t="s">
        <v>3501</v>
      </c>
      <c r="B3236" s="5">
        <v>-3.0801800943745601</v>
      </c>
      <c r="C3236" s="5">
        <v>-1.8243897318264399</v>
      </c>
      <c r="D3236" s="5">
        <v>1</v>
      </c>
      <c r="E3236" s="5">
        <v>1</v>
      </c>
      <c r="F3236" s="5" t="s">
        <v>731</v>
      </c>
      <c r="G3236" s="5">
        <v>0.10543900796233199</v>
      </c>
      <c r="H3236" s="5">
        <v>0</v>
      </c>
    </row>
    <row r="3237" spans="1:8" x14ac:dyDescent="0.25">
      <c r="A3237" s="5" t="s">
        <v>3502</v>
      </c>
      <c r="B3237" s="5">
        <v>-1.1702273634770799</v>
      </c>
      <c r="C3237" s="5">
        <v>3.63018164785775</v>
      </c>
      <c r="D3237" s="5">
        <v>9.7829629049538999E-2</v>
      </c>
      <c r="E3237" s="5">
        <v>0.94941658107390203</v>
      </c>
      <c r="F3237" s="5" t="s">
        <v>731</v>
      </c>
      <c r="G3237" s="5">
        <v>16.7648022660108</v>
      </c>
      <c r="H3237" s="5">
        <v>7.44160535678472</v>
      </c>
    </row>
    <row r="3238" spans="1:8" x14ac:dyDescent="0.25">
      <c r="A3238" s="5" t="s">
        <v>3503</v>
      </c>
      <c r="B3238" s="7">
        <v>5.1254824061038698E-15</v>
      </c>
      <c r="C3238" s="5">
        <v>-2.1441540781216402</v>
      </c>
      <c r="D3238" s="5">
        <v>1</v>
      </c>
      <c r="E3238" s="5">
        <v>1</v>
      </c>
      <c r="F3238" s="5" t="s">
        <v>731</v>
      </c>
      <c r="G3238" s="5">
        <v>0</v>
      </c>
      <c r="H3238" s="5">
        <v>0</v>
      </c>
    </row>
    <row r="3239" spans="1:8" x14ac:dyDescent="0.25">
      <c r="A3239" s="5" t="s">
        <v>3504</v>
      </c>
      <c r="B3239" s="5">
        <v>-0.790478483278518</v>
      </c>
      <c r="C3239" s="5">
        <v>6.9559459326912201</v>
      </c>
      <c r="D3239" s="5">
        <v>0.23198685528070701</v>
      </c>
      <c r="E3239" s="5">
        <v>1</v>
      </c>
      <c r="F3239" s="5" t="s">
        <v>731</v>
      </c>
      <c r="G3239" s="5">
        <v>156.99868285591299</v>
      </c>
      <c r="H3239" s="5">
        <v>90.763186646685796</v>
      </c>
    </row>
    <row r="3240" spans="1:8" x14ac:dyDescent="0.25">
      <c r="A3240" s="5" t="s">
        <v>3505</v>
      </c>
      <c r="B3240" s="5">
        <v>-3.0399006323141098</v>
      </c>
      <c r="C3240" s="5">
        <v>0.53019142787679496</v>
      </c>
      <c r="D3240" s="5">
        <v>7.5308901782761596E-3</v>
      </c>
      <c r="E3240" s="5">
        <v>0.18215140329073101</v>
      </c>
      <c r="F3240" s="5" t="s">
        <v>731</v>
      </c>
      <c r="G3240" s="5">
        <v>2.1087801592466402</v>
      </c>
      <c r="H3240" s="5">
        <v>0.243987060878188</v>
      </c>
    </row>
    <row r="3241" spans="1:8" x14ac:dyDescent="0.25">
      <c r="A3241" s="5" t="s">
        <v>3506</v>
      </c>
      <c r="B3241" s="5">
        <v>-0.55955257175550699</v>
      </c>
      <c r="C3241" s="5">
        <v>0.37337060929485599</v>
      </c>
      <c r="D3241" s="5">
        <v>0.74585458547348604</v>
      </c>
      <c r="E3241" s="5">
        <v>1</v>
      </c>
      <c r="F3241" s="5" t="s">
        <v>731</v>
      </c>
      <c r="G3241" s="5">
        <v>1.26526809554799</v>
      </c>
      <c r="H3241" s="5">
        <v>0.853954713073656</v>
      </c>
    </row>
    <row r="3242" spans="1:8" x14ac:dyDescent="0.25">
      <c r="A3242" s="5" t="s">
        <v>3507</v>
      </c>
      <c r="B3242" s="5">
        <v>0.208036120140692</v>
      </c>
      <c r="C3242" s="5">
        <v>0.55883934712303096</v>
      </c>
      <c r="D3242" s="5">
        <v>0.88469609369938096</v>
      </c>
      <c r="E3242" s="5">
        <v>1</v>
      </c>
      <c r="F3242" s="5" t="s">
        <v>731</v>
      </c>
      <c r="G3242" s="5">
        <v>1.1598290875856501</v>
      </c>
      <c r="H3242" s="5">
        <v>1.34192883483003</v>
      </c>
    </row>
    <row r="3243" spans="1:8" x14ac:dyDescent="0.25">
      <c r="A3243" s="5" t="s">
        <v>3508</v>
      </c>
      <c r="B3243" s="5">
        <v>-2.1852445115935999</v>
      </c>
      <c r="C3243" s="5">
        <v>-7.1521066975634096E-2</v>
      </c>
      <c r="D3243" s="5">
        <v>9.9975818542341902E-2</v>
      </c>
      <c r="E3243" s="5">
        <v>0.95440090602399696</v>
      </c>
      <c r="F3243" s="5" t="s">
        <v>731</v>
      </c>
      <c r="G3243" s="5">
        <v>1.1598290875856501</v>
      </c>
      <c r="H3243" s="5">
        <v>0.243987060878188</v>
      </c>
    </row>
    <row r="3244" spans="1:8" x14ac:dyDescent="0.25">
      <c r="A3244" s="5" t="s">
        <v>3509</v>
      </c>
      <c r="B3244" s="5">
        <v>-0.62587796050362399</v>
      </c>
      <c r="C3244" s="5">
        <v>2.0368731885714201E-2</v>
      </c>
      <c r="D3244" s="5">
        <v>0.67034224823072297</v>
      </c>
      <c r="E3244" s="5">
        <v>1</v>
      </c>
      <c r="F3244" s="5" t="s">
        <v>731</v>
      </c>
      <c r="G3244" s="5">
        <v>0.94895107166098902</v>
      </c>
      <c r="H3244" s="5">
        <v>0.609967652195469</v>
      </c>
    </row>
    <row r="3245" spans="1:8" x14ac:dyDescent="0.25">
      <c r="A3245" s="5" t="s">
        <v>3510</v>
      </c>
      <c r="B3245" s="5">
        <v>-0.54656929251838804</v>
      </c>
      <c r="C3245" s="5">
        <v>2.0533564367649899</v>
      </c>
      <c r="D3245" s="5">
        <v>0.49636911789587601</v>
      </c>
      <c r="E3245" s="5">
        <v>1</v>
      </c>
      <c r="F3245" s="5" t="s">
        <v>731</v>
      </c>
      <c r="G3245" s="5">
        <v>4.63931635034261</v>
      </c>
      <c r="H3245" s="5">
        <v>3.17183179141644</v>
      </c>
    </row>
    <row r="3246" spans="1:8" x14ac:dyDescent="0.25">
      <c r="A3246" s="5" t="s">
        <v>3511</v>
      </c>
      <c r="B3246" s="5">
        <v>-0.55955257175550699</v>
      </c>
      <c r="C3246" s="5">
        <v>0.37337060929485599</v>
      </c>
      <c r="D3246" s="5">
        <v>0.74585458547348604</v>
      </c>
      <c r="E3246" s="5">
        <v>1</v>
      </c>
      <c r="F3246" s="5" t="s">
        <v>731</v>
      </c>
      <c r="G3246" s="5">
        <v>1.26526809554799</v>
      </c>
      <c r="H3246" s="5">
        <v>0.853954713073656</v>
      </c>
    </row>
    <row r="3247" spans="1:8" x14ac:dyDescent="0.25">
      <c r="A3247" s="5" t="s">
        <v>3512</v>
      </c>
      <c r="B3247" s="5">
        <v>0.20403156999241101</v>
      </c>
      <c r="C3247" s="5">
        <v>-0.558013927062181</v>
      </c>
      <c r="D3247" s="5">
        <v>1</v>
      </c>
      <c r="E3247" s="5">
        <v>1</v>
      </c>
      <c r="F3247" s="5" t="s">
        <v>731</v>
      </c>
      <c r="G3247" s="5">
        <v>0.42175603184932797</v>
      </c>
      <c r="H3247" s="5">
        <v>0.487974121756375</v>
      </c>
    </row>
    <row r="3248" spans="1:8" x14ac:dyDescent="0.25">
      <c r="A3248" s="5" t="s">
        <v>3513</v>
      </c>
      <c r="B3248" s="5">
        <v>-3.0801800943745601</v>
      </c>
      <c r="C3248" s="5">
        <v>-1.8243897318264399</v>
      </c>
      <c r="D3248" s="5">
        <v>1</v>
      </c>
      <c r="E3248" s="5">
        <v>1</v>
      </c>
      <c r="F3248" s="5" t="s">
        <v>731</v>
      </c>
      <c r="G3248" s="5">
        <v>0.10543900796233199</v>
      </c>
      <c r="H3248" s="5">
        <v>0</v>
      </c>
    </row>
    <row r="3249" spans="1:8" x14ac:dyDescent="0.25">
      <c r="A3249" s="5" t="s">
        <v>3514</v>
      </c>
      <c r="B3249" s="5">
        <v>-2.2482458440609498</v>
      </c>
      <c r="C3249" s="5">
        <v>-0.69396224988657196</v>
      </c>
      <c r="D3249" s="5">
        <v>0.18695652173912999</v>
      </c>
      <c r="E3249" s="5">
        <v>1</v>
      </c>
      <c r="F3249" s="5" t="s">
        <v>731</v>
      </c>
      <c r="G3249" s="5">
        <v>0.63263404777399301</v>
      </c>
      <c r="H3249" s="5">
        <v>0.121993530439094</v>
      </c>
    </row>
    <row r="3250" spans="1:8" x14ac:dyDescent="0.25">
      <c r="A3250" s="5" t="s">
        <v>3515</v>
      </c>
      <c r="B3250" s="5">
        <v>4.1903023785559501</v>
      </c>
      <c r="C3250" s="5">
        <v>-1.55428395025762</v>
      </c>
      <c r="D3250" s="5">
        <v>0.52380952380952395</v>
      </c>
      <c r="E3250" s="5">
        <v>1</v>
      </c>
      <c r="F3250" s="5" t="s">
        <v>731</v>
      </c>
      <c r="G3250" s="5">
        <v>0</v>
      </c>
      <c r="H3250" s="5">
        <v>0.243987060878188</v>
      </c>
    </row>
    <row r="3251" spans="1:8" x14ac:dyDescent="0.25">
      <c r="A3251" s="5" t="s">
        <v>3516</v>
      </c>
      <c r="B3251" s="5">
        <v>0.187059448091483</v>
      </c>
      <c r="C3251" s="5">
        <v>-1.5588589851608701</v>
      </c>
      <c r="D3251" s="5">
        <v>1</v>
      </c>
      <c r="E3251" s="5">
        <v>1</v>
      </c>
      <c r="F3251" s="5" t="s">
        <v>731</v>
      </c>
      <c r="G3251" s="5">
        <v>0.10543900796233199</v>
      </c>
      <c r="H3251" s="5">
        <v>0.121993530439094</v>
      </c>
    </row>
    <row r="3252" spans="1:8" x14ac:dyDescent="0.25">
      <c r="A3252" s="5" t="s">
        <v>3517</v>
      </c>
      <c r="B3252" s="5">
        <v>-3.0801800943745601</v>
      </c>
      <c r="C3252" s="5">
        <v>-1.8243897318264399</v>
      </c>
      <c r="D3252" s="5">
        <v>1</v>
      </c>
      <c r="E3252" s="5">
        <v>1</v>
      </c>
      <c r="F3252" s="5" t="s">
        <v>731</v>
      </c>
      <c r="G3252" s="5">
        <v>0.10543900796233199</v>
      </c>
      <c r="H3252" s="5">
        <v>0</v>
      </c>
    </row>
    <row r="3253" spans="1:8" x14ac:dyDescent="0.25">
      <c r="A3253" s="5" t="s">
        <v>3518</v>
      </c>
      <c r="B3253" s="5">
        <v>1.6167674057302801</v>
      </c>
      <c r="C3253" s="5">
        <v>1.7692864828204</v>
      </c>
      <c r="D3253" s="5">
        <v>4.97416130310388E-2</v>
      </c>
      <c r="E3253" s="5">
        <v>0.65675105335290296</v>
      </c>
      <c r="F3253" s="5" t="s">
        <v>731</v>
      </c>
      <c r="G3253" s="5">
        <v>1.5815851194349799</v>
      </c>
      <c r="H3253" s="5">
        <v>4.8797412175637502</v>
      </c>
    </row>
    <row r="3254" spans="1:8" x14ac:dyDescent="0.25">
      <c r="A3254" s="5" t="s">
        <v>3519</v>
      </c>
      <c r="B3254" s="5">
        <v>1.66849946305987</v>
      </c>
      <c r="C3254" s="5">
        <v>-1.1391313462010599</v>
      </c>
      <c r="D3254" s="5">
        <v>0.658385093167702</v>
      </c>
      <c r="E3254" s="5">
        <v>1</v>
      </c>
      <c r="F3254" s="5" t="s">
        <v>731</v>
      </c>
      <c r="G3254" s="5">
        <v>0.10543900796233199</v>
      </c>
      <c r="H3254" s="5">
        <v>0.365980591317281</v>
      </c>
    </row>
    <row r="3255" spans="1:8" x14ac:dyDescent="0.25">
      <c r="A3255" s="5" t="s">
        <v>3520</v>
      </c>
      <c r="B3255" s="5">
        <v>0.22551378847247</v>
      </c>
      <c r="C3255" s="5">
        <v>4.4406392929764502</v>
      </c>
      <c r="D3255" s="5">
        <v>0.75016555075262004</v>
      </c>
      <c r="E3255" s="5">
        <v>1</v>
      </c>
      <c r="F3255" s="5" t="s">
        <v>731</v>
      </c>
      <c r="G3255" s="5">
        <v>19.8225334969184</v>
      </c>
      <c r="H3255" s="5">
        <v>23.178770783427801</v>
      </c>
    </row>
    <row r="3256" spans="1:8" x14ac:dyDescent="0.25">
      <c r="A3256" s="5" t="s">
        <v>3521</v>
      </c>
      <c r="B3256" s="5">
        <v>2.3851818769914001E-2</v>
      </c>
      <c r="C3256" s="5">
        <v>5.4322059924683304</v>
      </c>
      <c r="D3256" s="5">
        <v>0.97705872587325004</v>
      </c>
      <c r="E3256" s="5">
        <v>1</v>
      </c>
      <c r="F3256" s="5" t="s">
        <v>731</v>
      </c>
      <c r="G3256" s="5">
        <v>42.597359216782202</v>
      </c>
      <c r="H3256" s="5">
        <v>43.307703305878299</v>
      </c>
    </row>
    <row r="3257" spans="1:8" x14ac:dyDescent="0.25">
      <c r="A3257" s="5" t="s">
        <v>3522</v>
      </c>
      <c r="B3257" s="5">
        <v>-0.15066818829599199</v>
      </c>
      <c r="C3257" s="5">
        <v>7.1160894253170399</v>
      </c>
      <c r="D3257" s="5">
        <v>0.81979985709110204</v>
      </c>
      <c r="E3257" s="5">
        <v>1</v>
      </c>
      <c r="F3257" s="5" t="s">
        <v>731</v>
      </c>
      <c r="G3257" s="5">
        <v>145.71670900394301</v>
      </c>
      <c r="H3257" s="5">
        <v>131.26503875246499</v>
      </c>
    </row>
    <row r="3258" spans="1:8" x14ac:dyDescent="0.25">
      <c r="A3258" s="5" t="s">
        <v>3523</v>
      </c>
      <c r="B3258" s="5">
        <v>1.2624925255001701E-2</v>
      </c>
      <c r="C3258" s="5">
        <v>4.6923152063699103</v>
      </c>
      <c r="D3258" s="5">
        <v>0.99237081337826805</v>
      </c>
      <c r="E3258" s="5">
        <v>1</v>
      </c>
      <c r="F3258" s="5" t="s">
        <v>731</v>
      </c>
      <c r="G3258" s="5">
        <v>25.516239926884399</v>
      </c>
      <c r="H3258" s="5">
        <v>25.740634922648798</v>
      </c>
    </row>
    <row r="3259" spans="1:8" x14ac:dyDescent="0.25">
      <c r="A3259" s="5" t="s">
        <v>3524</v>
      </c>
      <c r="B3259" s="5">
        <v>-0.229073772772551</v>
      </c>
      <c r="C3259" s="5">
        <v>4.4220692182134798</v>
      </c>
      <c r="D3259" s="5">
        <v>0.73827819823365604</v>
      </c>
      <c r="E3259" s="5">
        <v>1</v>
      </c>
      <c r="F3259" s="5" t="s">
        <v>731</v>
      </c>
      <c r="G3259" s="5">
        <v>22.880264727826098</v>
      </c>
      <c r="H3259" s="5">
        <v>19.518964870255001</v>
      </c>
    </row>
    <row r="3260" spans="1:8" x14ac:dyDescent="0.25">
      <c r="A3260" s="5" t="s">
        <v>3525</v>
      </c>
      <c r="B3260" s="5">
        <v>-4.9299965000719002E-2</v>
      </c>
      <c r="C3260" s="5">
        <v>4.7700832319017499</v>
      </c>
      <c r="D3260" s="5">
        <v>0.94947267808354696</v>
      </c>
      <c r="E3260" s="5">
        <v>1</v>
      </c>
      <c r="F3260" s="5" t="s">
        <v>731</v>
      </c>
      <c r="G3260" s="5">
        <v>27.519581078168699</v>
      </c>
      <c r="H3260" s="5">
        <v>26.5945896357224</v>
      </c>
    </row>
    <row r="3261" spans="1:8" x14ac:dyDescent="0.25">
      <c r="A3261" s="5" t="s">
        <v>3526</v>
      </c>
      <c r="B3261" s="5">
        <v>-8.8690873387182404E-3</v>
      </c>
      <c r="C3261" s="5">
        <v>6.6020455679568002</v>
      </c>
      <c r="D3261" s="5">
        <v>0.99180002085030505</v>
      </c>
      <c r="E3261" s="5">
        <v>1</v>
      </c>
      <c r="F3261" s="5" t="s">
        <v>731</v>
      </c>
      <c r="G3261" s="5">
        <v>97.214765341270194</v>
      </c>
      <c r="H3261" s="5">
        <v>96.618876107762304</v>
      </c>
    </row>
    <row r="3262" spans="1:8" x14ac:dyDescent="0.25">
      <c r="A3262" s="5" t="s">
        <v>3527</v>
      </c>
      <c r="B3262" s="5">
        <v>-0.20902518009622501</v>
      </c>
      <c r="C3262" s="5">
        <v>3.3733266075137398</v>
      </c>
      <c r="D3262" s="5">
        <v>0.77864629102979399</v>
      </c>
      <c r="E3262" s="5">
        <v>1</v>
      </c>
      <c r="F3262" s="5" t="s">
        <v>731</v>
      </c>
      <c r="G3262" s="5">
        <v>10.8602178201202</v>
      </c>
      <c r="H3262" s="5">
        <v>9.3935018438102205</v>
      </c>
    </row>
    <row r="3263" spans="1:8" x14ac:dyDescent="0.25">
      <c r="A3263" s="5" t="s">
        <v>3528</v>
      </c>
      <c r="B3263" s="5">
        <v>0.292612781780341</v>
      </c>
      <c r="C3263" s="5">
        <v>7.0462109189331201</v>
      </c>
      <c r="D3263" s="5">
        <v>0.65723577470329297</v>
      </c>
      <c r="E3263" s="5">
        <v>1</v>
      </c>
      <c r="F3263" s="5" t="s">
        <v>731</v>
      </c>
      <c r="G3263" s="5">
        <v>118.61888395762401</v>
      </c>
      <c r="H3263" s="5">
        <v>145.29429475296101</v>
      </c>
    </row>
    <row r="3264" spans="1:8" x14ac:dyDescent="0.25">
      <c r="A3264" s="5" t="s">
        <v>3529</v>
      </c>
      <c r="B3264" s="5">
        <v>-0.149819900071644</v>
      </c>
      <c r="C3264" s="5">
        <v>0.176309597906635</v>
      </c>
      <c r="D3264" s="5">
        <v>1</v>
      </c>
      <c r="E3264" s="5">
        <v>1</v>
      </c>
      <c r="F3264" s="5" t="s">
        <v>731</v>
      </c>
      <c r="G3264" s="5">
        <v>0.94895107166098902</v>
      </c>
      <c r="H3264" s="5">
        <v>0.853954713073656</v>
      </c>
    </row>
    <row r="3265" spans="1:8" x14ac:dyDescent="0.25">
      <c r="A3265" s="5" t="s">
        <v>3530</v>
      </c>
      <c r="B3265" s="5">
        <v>-0.75590444804999202</v>
      </c>
      <c r="C3265" s="5">
        <v>-0.82551044839804699</v>
      </c>
      <c r="D3265" s="5">
        <v>0.72670807453416097</v>
      </c>
      <c r="E3265" s="5">
        <v>1</v>
      </c>
      <c r="F3265" s="5" t="s">
        <v>731</v>
      </c>
      <c r="G3265" s="5">
        <v>0.42175603184932797</v>
      </c>
      <c r="H3265" s="5">
        <v>0.243987060878188</v>
      </c>
    </row>
    <row r="3266" spans="1:8" x14ac:dyDescent="0.25">
      <c r="A3266" s="5" t="s">
        <v>3531</v>
      </c>
      <c r="B3266" s="5">
        <v>2.3002992989995801</v>
      </c>
      <c r="C3266" s="5">
        <v>3.6970740507908402</v>
      </c>
      <c r="D3266" s="5">
        <v>1.59749608894701E-3</v>
      </c>
      <c r="E3266" s="5">
        <v>5.53668766437488E-2</v>
      </c>
      <c r="F3266" s="5" t="s">
        <v>731</v>
      </c>
      <c r="G3266" s="5">
        <v>4.3229993264556201</v>
      </c>
      <c r="H3266" s="5">
        <v>21.348867826841399</v>
      </c>
    </row>
    <row r="3267" spans="1:8" x14ac:dyDescent="0.25">
      <c r="A3267" s="5" t="s">
        <v>3532</v>
      </c>
      <c r="B3267" s="5">
        <v>-0.33361407520549902</v>
      </c>
      <c r="C3267" s="5">
        <v>6.7426844168947202</v>
      </c>
      <c r="D3267" s="5">
        <v>0.61350001837502099</v>
      </c>
      <c r="E3267" s="5">
        <v>1</v>
      </c>
      <c r="F3267" s="5" t="s">
        <v>731</v>
      </c>
      <c r="G3267" s="5">
        <v>119.146078997435</v>
      </c>
      <c r="H3267" s="5">
        <v>94.544986090297698</v>
      </c>
    </row>
    <row r="3268" spans="1:8" x14ac:dyDescent="0.25">
      <c r="A3268" s="5" t="s">
        <v>3533</v>
      </c>
      <c r="B3268" s="5">
        <v>-1.0554109914338401</v>
      </c>
      <c r="C3268" s="5">
        <v>1.3303294276493101</v>
      </c>
      <c r="D3268" s="5">
        <v>0.23255779725953901</v>
      </c>
      <c r="E3268" s="5">
        <v>1</v>
      </c>
      <c r="F3268" s="5" t="s">
        <v>731</v>
      </c>
      <c r="G3268" s="5">
        <v>3.0577312309076299</v>
      </c>
      <c r="H3268" s="5">
        <v>1.46392236526913</v>
      </c>
    </row>
    <row r="3269" spans="1:8" x14ac:dyDescent="0.25">
      <c r="A3269" s="5" t="s">
        <v>3534</v>
      </c>
      <c r="B3269" s="7">
        <v>5.1254824061038698E-15</v>
      </c>
      <c r="C3269" s="5">
        <v>-2.1441540781216402</v>
      </c>
      <c r="D3269" s="5">
        <v>1</v>
      </c>
      <c r="E3269" s="5">
        <v>1</v>
      </c>
      <c r="F3269" s="5" t="s">
        <v>731</v>
      </c>
      <c r="G3269" s="5">
        <v>0</v>
      </c>
      <c r="H3269" s="5">
        <v>0</v>
      </c>
    </row>
    <row r="3270" spans="1:8" x14ac:dyDescent="0.25">
      <c r="A3270" s="5" t="s">
        <v>3535</v>
      </c>
      <c r="B3270" s="5">
        <v>2.6596107445251702</v>
      </c>
      <c r="C3270" s="5">
        <v>0.46627434481226698</v>
      </c>
      <c r="D3270" s="5">
        <v>2.32390343625049E-2</v>
      </c>
      <c r="E3270" s="5">
        <v>0.402715461330725</v>
      </c>
      <c r="F3270" s="5" t="s">
        <v>731</v>
      </c>
      <c r="G3270" s="5">
        <v>0.31631702388699601</v>
      </c>
      <c r="H3270" s="5">
        <v>2.0738900174645898</v>
      </c>
    </row>
    <row r="3271" spans="1:8" x14ac:dyDescent="0.25">
      <c r="A3271" s="5" t="s">
        <v>3536</v>
      </c>
      <c r="B3271" s="5">
        <v>4.74867955743444</v>
      </c>
      <c r="C3271" s="5">
        <v>-1.3295900533973199</v>
      </c>
      <c r="D3271" s="5">
        <v>0.28571428571428598</v>
      </c>
      <c r="E3271" s="5">
        <v>1</v>
      </c>
      <c r="F3271" s="5" t="s">
        <v>731</v>
      </c>
      <c r="G3271" s="5">
        <v>0</v>
      </c>
      <c r="H3271" s="5">
        <v>0.365980591317281</v>
      </c>
    </row>
    <row r="3272" spans="1:8" x14ac:dyDescent="0.25">
      <c r="A3272" s="5" t="s">
        <v>3537</v>
      </c>
      <c r="B3272" s="5">
        <v>5.1502383965983496</v>
      </c>
      <c r="C3272" s="5">
        <v>-1.13473734731636</v>
      </c>
      <c r="D3272" s="5">
        <v>0.161490683229814</v>
      </c>
      <c r="E3272" s="5">
        <v>1</v>
      </c>
      <c r="F3272" s="5" t="s">
        <v>731</v>
      </c>
      <c r="G3272" s="5">
        <v>0</v>
      </c>
      <c r="H3272" s="5">
        <v>0.487974121756375</v>
      </c>
    </row>
    <row r="3273" spans="1:8" x14ac:dyDescent="0.25">
      <c r="A3273" s="5" t="s">
        <v>3538</v>
      </c>
      <c r="B3273" s="5">
        <v>3.98849172394014E-2</v>
      </c>
      <c r="C3273" s="5">
        <v>0.24857280951372701</v>
      </c>
      <c r="D3273" s="5">
        <v>1</v>
      </c>
      <c r="E3273" s="5">
        <v>1</v>
      </c>
      <c r="F3273" s="5" t="s">
        <v>731</v>
      </c>
      <c r="G3273" s="5">
        <v>0.94895107166098902</v>
      </c>
      <c r="H3273" s="5">
        <v>0.97594824351275</v>
      </c>
    </row>
    <row r="3274" spans="1:8" x14ac:dyDescent="0.25">
      <c r="A3274" s="5" t="s">
        <v>3539</v>
      </c>
      <c r="B3274" s="5">
        <v>0.25538606469737701</v>
      </c>
      <c r="C3274" s="5">
        <v>3.4707495755461699</v>
      </c>
      <c r="D3274" s="5">
        <v>0.72442276185583598</v>
      </c>
      <c r="E3274" s="5">
        <v>1</v>
      </c>
      <c r="F3274" s="5" t="s">
        <v>731</v>
      </c>
      <c r="G3274" s="5">
        <v>9.9112667484592194</v>
      </c>
      <c r="H3274" s="5">
        <v>11.8333724525921</v>
      </c>
    </row>
    <row r="3275" spans="1:8" x14ac:dyDescent="0.25">
      <c r="A3275" s="5" t="s">
        <v>3540</v>
      </c>
      <c r="B3275" s="5">
        <v>0.113894009500145</v>
      </c>
      <c r="C3275" s="5">
        <v>5.9774800942847204</v>
      </c>
      <c r="D3275" s="5">
        <v>0.86805235483429</v>
      </c>
      <c r="E3275" s="5">
        <v>1</v>
      </c>
      <c r="F3275" s="5" t="s">
        <v>731</v>
      </c>
      <c r="G3275" s="5">
        <v>60.311112554453999</v>
      </c>
      <c r="H3275" s="5">
        <v>65.266538784915198</v>
      </c>
    </row>
    <row r="3276" spans="1:8" x14ac:dyDescent="0.25">
      <c r="A3276" s="5" t="s">
        <v>3541</v>
      </c>
      <c r="B3276" s="5">
        <v>0.80755171778627699</v>
      </c>
      <c r="C3276" s="5">
        <v>7.1452037759967402</v>
      </c>
      <c r="D3276" s="5">
        <v>0.22185794243350501</v>
      </c>
      <c r="E3276" s="5">
        <v>1</v>
      </c>
      <c r="F3276" s="5" t="s">
        <v>731</v>
      </c>
      <c r="G3276" s="5">
        <v>102.803032763274</v>
      </c>
      <c r="H3276" s="5">
        <v>179.94045739766301</v>
      </c>
    </row>
    <row r="3277" spans="1:8" x14ac:dyDescent="0.25">
      <c r="A3277" s="5" t="s">
        <v>3542</v>
      </c>
      <c r="B3277" s="5">
        <v>-8.7730391872512595E-2</v>
      </c>
      <c r="C3277" s="5">
        <v>6.3264594372530301</v>
      </c>
      <c r="D3277" s="5">
        <v>0.89611404800065897</v>
      </c>
      <c r="E3277" s="5">
        <v>1</v>
      </c>
      <c r="F3277" s="5" t="s">
        <v>731</v>
      </c>
      <c r="G3277" s="5">
        <v>82.453304226543693</v>
      </c>
      <c r="H3277" s="5">
        <v>77.587885359263595</v>
      </c>
    </row>
    <row r="3278" spans="1:8" x14ac:dyDescent="0.25">
      <c r="A3278" s="5" t="s">
        <v>3543</v>
      </c>
      <c r="B3278" s="5">
        <v>-4.60961297341159E-2</v>
      </c>
      <c r="C3278" s="5">
        <v>5.6599922029432301</v>
      </c>
      <c r="D3278" s="5">
        <v>0.94901428949469602</v>
      </c>
      <c r="E3278" s="5">
        <v>1</v>
      </c>
      <c r="F3278" s="5" t="s">
        <v>731</v>
      </c>
      <c r="G3278" s="5">
        <v>51.137918861731102</v>
      </c>
      <c r="H3278" s="5">
        <v>49.529373358272103</v>
      </c>
    </row>
    <row r="3279" spans="1:8" x14ac:dyDescent="0.25">
      <c r="A3279" s="5" t="s">
        <v>3544</v>
      </c>
      <c r="B3279" s="5">
        <v>-5.7404158077147202E-2</v>
      </c>
      <c r="C3279" s="5">
        <v>2.6617170519726598</v>
      </c>
      <c r="D3279" s="5">
        <v>0.97003911091901196</v>
      </c>
      <c r="E3279" s="5">
        <v>1</v>
      </c>
      <c r="F3279" s="5" t="s">
        <v>731</v>
      </c>
      <c r="G3279" s="5">
        <v>6.2209014697776004</v>
      </c>
      <c r="H3279" s="5">
        <v>5.9776829915155902</v>
      </c>
    </row>
    <row r="3280" spans="1:8" x14ac:dyDescent="0.25">
      <c r="A3280" s="5" t="s">
        <v>3545</v>
      </c>
      <c r="B3280" s="5">
        <v>-0.70181932623592203</v>
      </c>
      <c r="C3280" s="5">
        <v>3.3037280500488899</v>
      </c>
      <c r="D3280" s="5">
        <v>0.33203160506058499</v>
      </c>
      <c r="E3280" s="5">
        <v>1</v>
      </c>
      <c r="F3280" s="5" t="s">
        <v>731</v>
      </c>
      <c r="G3280" s="5">
        <v>11.914607899743499</v>
      </c>
      <c r="H3280" s="5">
        <v>7.3196118263456302</v>
      </c>
    </row>
    <row r="3281" spans="1:8" x14ac:dyDescent="0.25">
      <c r="A3281" s="5" t="s">
        <v>3546</v>
      </c>
      <c r="B3281" s="5">
        <v>0.16915950320692499</v>
      </c>
      <c r="C3281" s="5">
        <v>2.08848227560396</v>
      </c>
      <c r="D3281" s="5">
        <v>0.82598287054435904</v>
      </c>
      <c r="E3281" s="5">
        <v>1</v>
      </c>
      <c r="F3281" s="5" t="s">
        <v>731</v>
      </c>
      <c r="G3281" s="5">
        <v>3.7958042866439601</v>
      </c>
      <c r="H3281" s="5">
        <v>4.26977356536828</v>
      </c>
    </row>
    <row r="3282" spans="1:8" x14ac:dyDescent="0.25">
      <c r="A3282" s="5" t="s">
        <v>3547</v>
      </c>
      <c r="B3282" s="5">
        <v>-0.77773593692756404</v>
      </c>
      <c r="C3282" s="5">
        <v>5.6939236092219501</v>
      </c>
      <c r="D3282" s="5">
        <v>0.24447826424094701</v>
      </c>
      <c r="E3282" s="5">
        <v>1</v>
      </c>
      <c r="F3282" s="5" t="s">
        <v>731</v>
      </c>
      <c r="G3282" s="5">
        <v>65.055867912758899</v>
      </c>
      <c r="H3282" s="5">
        <v>37.939987966558199</v>
      </c>
    </row>
    <row r="3283" spans="1:8" x14ac:dyDescent="0.25">
      <c r="A3283" s="5" t="s">
        <v>3548</v>
      </c>
      <c r="B3283" s="5">
        <v>-0.17328826817545001</v>
      </c>
      <c r="C3283" s="5">
        <v>3.4432076062005899</v>
      </c>
      <c r="D3283" s="5">
        <v>0.82227706171527504</v>
      </c>
      <c r="E3283" s="5">
        <v>1</v>
      </c>
      <c r="F3283" s="5" t="s">
        <v>731</v>
      </c>
      <c r="G3283" s="5">
        <v>11.2819738519695</v>
      </c>
      <c r="H3283" s="5">
        <v>10.0034694960057</v>
      </c>
    </row>
    <row r="3284" spans="1:8" x14ac:dyDescent="0.25">
      <c r="A3284" s="5" t="s">
        <v>22471</v>
      </c>
      <c r="B3284" s="5">
        <v>-0.72601972974601003</v>
      </c>
      <c r="C3284" s="5">
        <v>3.29493435691424</v>
      </c>
      <c r="D3284" s="5">
        <v>0.316697382045598</v>
      </c>
      <c r="E3284" s="5">
        <v>1</v>
      </c>
      <c r="F3284" s="5" t="s">
        <v>731</v>
      </c>
      <c r="G3284" s="5">
        <v>11.914607899743499</v>
      </c>
      <c r="H3284" s="5">
        <v>7.1976182959065298</v>
      </c>
    </row>
    <row r="3285" spans="1:8" x14ac:dyDescent="0.25">
      <c r="A3285" s="5" t="s">
        <v>3549</v>
      </c>
      <c r="B3285" s="5">
        <v>-0.20382583533781301</v>
      </c>
      <c r="C3285" s="5">
        <v>1.9175867690092001</v>
      </c>
      <c r="D3285" s="5">
        <v>0.85257216094653199</v>
      </c>
      <c r="E3285" s="5">
        <v>1</v>
      </c>
      <c r="F3285" s="5" t="s">
        <v>731</v>
      </c>
      <c r="G3285" s="5">
        <v>3.7958042866439601</v>
      </c>
      <c r="H3285" s="5">
        <v>3.2938253218555298</v>
      </c>
    </row>
    <row r="3286" spans="1:8" x14ac:dyDescent="0.25">
      <c r="A3286" s="5" t="s">
        <v>3550</v>
      </c>
      <c r="B3286" s="5">
        <v>-0.130066132182833</v>
      </c>
      <c r="C3286" s="5">
        <v>7.1133015872404304</v>
      </c>
      <c r="D3286" s="5">
        <v>0.84428854351425997</v>
      </c>
      <c r="E3286" s="5">
        <v>1</v>
      </c>
      <c r="F3286" s="5" t="s">
        <v>731</v>
      </c>
      <c r="G3286" s="5">
        <v>144.451440908395</v>
      </c>
      <c r="H3286" s="5">
        <v>131.99699993509901</v>
      </c>
    </row>
    <row r="3287" spans="1:8" x14ac:dyDescent="0.25">
      <c r="A3287" s="5" t="s">
        <v>3551</v>
      </c>
      <c r="B3287" s="5">
        <v>-2.1443936485176798E-2</v>
      </c>
      <c r="C3287" s="5">
        <v>7.7593328542423698</v>
      </c>
      <c r="D3287" s="5">
        <v>0.97481543036248997</v>
      </c>
      <c r="E3287" s="5">
        <v>1</v>
      </c>
      <c r="F3287" s="5" t="s">
        <v>731</v>
      </c>
      <c r="G3287" s="5">
        <v>218.04786846610301</v>
      </c>
      <c r="H3287" s="5">
        <v>214.83060710324401</v>
      </c>
    </row>
    <row r="3288" spans="1:8" x14ac:dyDescent="0.25">
      <c r="A3288" s="5" t="s">
        <v>3552</v>
      </c>
      <c r="B3288" s="5">
        <v>6.0063256927209902E-2</v>
      </c>
      <c r="C3288" s="5">
        <v>4.9400174157726298</v>
      </c>
      <c r="D3288" s="5">
        <v>0.93563117913084204</v>
      </c>
      <c r="E3288" s="5">
        <v>1</v>
      </c>
      <c r="F3288" s="5" t="s">
        <v>731</v>
      </c>
      <c r="G3288" s="5">
        <v>29.839239253340001</v>
      </c>
      <c r="H3288" s="5">
        <v>31.108350261968901</v>
      </c>
    </row>
    <row r="3289" spans="1:8" x14ac:dyDescent="0.25">
      <c r="A3289" s="5" t="s">
        <v>3553</v>
      </c>
      <c r="B3289" s="5">
        <v>0.704225971509985</v>
      </c>
      <c r="C3289" s="5">
        <v>6.3275254370190801</v>
      </c>
      <c r="D3289" s="5">
        <v>0.288260267582295</v>
      </c>
      <c r="E3289" s="5">
        <v>1</v>
      </c>
      <c r="F3289" s="5" t="s">
        <v>731</v>
      </c>
      <c r="G3289" s="5">
        <v>60.943746602228003</v>
      </c>
      <c r="H3289" s="5">
        <v>99.302733777422304</v>
      </c>
    </row>
    <row r="3290" spans="1:8" x14ac:dyDescent="0.25">
      <c r="A3290" s="5" t="s">
        <v>3554</v>
      </c>
      <c r="B3290" s="5">
        <v>0.26169651531187599</v>
      </c>
      <c r="C3290" s="5">
        <v>6.7254680099653896</v>
      </c>
      <c r="D3290" s="5">
        <v>0.69299136421511898</v>
      </c>
      <c r="E3290" s="5">
        <v>1</v>
      </c>
      <c r="F3290" s="5" t="s">
        <v>731</v>
      </c>
      <c r="G3290" s="5">
        <v>96.054936253684602</v>
      </c>
      <c r="H3290" s="5">
        <v>115.161892734505</v>
      </c>
    </row>
    <row r="3291" spans="1:8" x14ac:dyDescent="0.25">
      <c r="A3291" s="5" t="s">
        <v>3555</v>
      </c>
      <c r="B3291" s="5">
        <v>-0.48245817553502202</v>
      </c>
      <c r="C3291" s="5">
        <v>6.7314939516487398</v>
      </c>
      <c r="D3291" s="5">
        <v>0.46482309499485103</v>
      </c>
      <c r="E3291" s="5">
        <v>1</v>
      </c>
      <c r="F3291" s="5" t="s">
        <v>731</v>
      </c>
      <c r="G3291" s="5">
        <v>123.574517331853</v>
      </c>
      <c r="H3291" s="5">
        <v>88.445309568343006</v>
      </c>
    </row>
    <row r="3292" spans="1:8" x14ac:dyDescent="0.25">
      <c r="A3292" s="5" t="s">
        <v>3556</v>
      </c>
      <c r="B3292" s="5">
        <v>1.7017733363616101</v>
      </c>
      <c r="C3292" s="5">
        <v>1.5293306865068601</v>
      </c>
      <c r="D3292" s="5">
        <v>4.6667979263774299E-2</v>
      </c>
      <c r="E3292" s="5">
        <v>0.63045827693834</v>
      </c>
      <c r="F3292" s="5" t="s">
        <v>731</v>
      </c>
      <c r="G3292" s="5">
        <v>1.26526809554799</v>
      </c>
      <c r="H3292" s="5">
        <v>4.1477800349291902</v>
      </c>
    </row>
    <row r="3293" spans="1:8" x14ac:dyDescent="0.25">
      <c r="A3293" s="5" t="s">
        <v>3557</v>
      </c>
      <c r="B3293" s="5">
        <v>-7.3708931815692699E-2</v>
      </c>
      <c r="C3293" s="5">
        <v>6.31472728556649</v>
      </c>
      <c r="D3293" s="5">
        <v>0.91268564118830897</v>
      </c>
      <c r="E3293" s="5">
        <v>1</v>
      </c>
      <c r="F3293" s="5" t="s">
        <v>731</v>
      </c>
      <c r="G3293" s="5">
        <v>81.398914146920404</v>
      </c>
      <c r="H3293" s="5">
        <v>77.343898298385398</v>
      </c>
    </row>
    <row r="3294" spans="1:8" x14ac:dyDescent="0.25">
      <c r="A3294" s="5" t="s">
        <v>3558</v>
      </c>
      <c r="B3294" s="5">
        <v>-3.9922608584697499</v>
      </c>
      <c r="C3294" s="5">
        <v>-1.5634233058220599</v>
      </c>
      <c r="D3294" s="5">
        <v>0.52380952380952395</v>
      </c>
      <c r="E3294" s="5">
        <v>1</v>
      </c>
      <c r="F3294" s="5" t="s">
        <v>731</v>
      </c>
      <c r="G3294" s="5">
        <v>0.21087801592466399</v>
      </c>
      <c r="H3294" s="5">
        <v>0</v>
      </c>
    </row>
    <row r="3295" spans="1:8" x14ac:dyDescent="0.25">
      <c r="A3295" s="5" t="s">
        <v>3559</v>
      </c>
      <c r="B3295" s="5">
        <v>3.2672395424660499</v>
      </c>
      <c r="C3295" s="5">
        <v>-1.8197193560770999</v>
      </c>
      <c r="D3295" s="5">
        <v>1</v>
      </c>
      <c r="E3295" s="5">
        <v>1</v>
      </c>
      <c r="F3295" s="5" t="s">
        <v>731</v>
      </c>
      <c r="G3295" s="5">
        <v>0</v>
      </c>
      <c r="H3295" s="5">
        <v>0.121993530439094</v>
      </c>
    </row>
    <row r="3296" spans="1:8" x14ac:dyDescent="0.25">
      <c r="A3296" s="5" t="s">
        <v>3560</v>
      </c>
      <c r="B3296" s="5">
        <v>-0.13924491026604199</v>
      </c>
      <c r="C3296" s="5">
        <v>2.7590727825429302</v>
      </c>
      <c r="D3296" s="5">
        <v>0.88723441364570799</v>
      </c>
      <c r="E3296" s="5">
        <v>1</v>
      </c>
      <c r="F3296" s="5" t="s">
        <v>731</v>
      </c>
      <c r="G3296" s="5">
        <v>6.85353551755159</v>
      </c>
      <c r="H3296" s="5">
        <v>6.2216700523937796</v>
      </c>
    </row>
    <row r="3297" spans="1:8" x14ac:dyDescent="0.25">
      <c r="A3297" s="5" t="s">
        <v>3561</v>
      </c>
      <c r="B3297" s="5">
        <v>-0.18768992291407299</v>
      </c>
      <c r="C3297" s="5">
        <v>2.5790150727704702</v>
      </c>
      <c r="D3297" s="5">
        <v>0.81044634022117301</v>
      </c>
      <c r="E3297" s="5">
        <v>1</v>
      </c>
      <c r="F3297" s="5" t="s">
        <v>731</v>
      </c>
      <c r="G3297" s="5">
        <v>6.1154624618152598</v>
      </c>
      <c r="H3297" s="5">
        <v>5.3677153393201298</v>
      </c>
    </row>
    <row r="3298" spans="1:8" x14ac:dyDescent="0.25">
      <c r="A3298" s="5" t="s">
        <v>3562</v>
      </c>
      <c r="B3298" s="7">
        <v>5.1254824061038698E-15</v>
      </c>
      <c r="C3298" s="5">
        <v>-2.1441540781216402</v>
      </c>
      <c r="D3298" s="5">
        <v>1</v>
      </c>
      <c r="E3298" s="5">
        <v>1</v>
      </c>
      <c r="F3298" s="5" t="s">
        <v>731</v>
      </c>
      <c r="G3298" s="5">
        <v>0</v>
      </c>
      <c r="H3298" s="5">
        <v>0</v>
      </c>
    </row>
    <row r="3299" spans="1:8" x14ac:dyDescent="0.25">
      <c r="A3299" s="5" t="s">
        <v>3563</v>
      </c>
      <c r="B3299" s="5">
        <v>-0.17763443808464299</v>
      </c>
      <c r="C3299" s="5">
        <v>6.7443679191760397</v>
      </c>
      <c r="D3299" s="5">
        <v>0.78859438366422796</v>
      </c>
      <c r="E3299" s="5">
        <v>1</v>
      </c>
      <c r="F3299" s="5" t="s">
        <v>731</v>
      </c>
      <c r="G3299" s="5">
        <v>113.557811575432</v>
      </c>
      <c r="H3299" s="5">
        <v>100.40067555137399</v>
      </c>
    </row>
    <row r="3300" spans="1:8" x14ac:dyDescent="0.25">
      <c r="A3300" s="5" t="s">
        <v>3564</v>
      </c>
      <c r="B3300" s="5">
        <v>-0.71385794562371996</v>
      </c>
      <c r="C3300" s="5">
        <v>5.3692724830319296</v>
      </c>
      <c r="D3300" s="5">
        <v>0.28524204472431502</v>
      </c>
      <c r="E3300" s="5">
        <v>1</v>
      </c>
      <c r="F3300" s="5" t="s">
        <v>731</v>
      </c>
      <c r="G3300" s="5">
        <v>51.032479853768699</v>
      </c>
      <c r="H3300" s="5">
        <v>31.108350261968901</v>
      </c>
    </row>
    <row r="3301" spans="1:8" x14ac:dyDescent="0.25">
      <c r="A3301" s="5" t="s">
        <v>3565</v>
      </c>
      <c r="B3301" s="5">
        <v>-4.5038339600742099E-2</v>
      </c>
      <c r="C3301" s="5">
        <v>4.5788773774786504</v>
      </c>
      <c r="D3301" s="5">
        <v>0.95049956123880397</v>
      </c>
      <c r="E3301" s="5">
        <v>1</v>
      </c>
      <c r="F3301" s="5" t="s">
        <v>731</v>
      </c>
      <c r="G3301" s="5">
        <v>24.040093815411701</v>
      </c>
      <c r="H3301" s="5">
        <v>23.3007643138669</v>
      </c>
    </row>
    <row r="3302" spans="1:8" x14ac:dyDescent="0.25">
      <c r="A3302" s="5" t="s">
        <v>3566</v>
      </c>
      <c r="B3302" s="5">
        <v>-0.23458587269365599</v>
      </c>
      <c r="C3302" s="5">
        <v>5.4214683467984202</v>
      </c>
      <c r="D3302" s="5">
        <v>0.727242762658313</v>
      </c>
      <c r="E3302" s="5">
        <v>1</v>
      </c>
      <c r="F3302" s="5" t="s">
        <v>731</v>
      </c>
      <c r="G3302" s="5">
        <v>46.0768464795391</v>
      </c>
      <c r="H3302" s="5">
        <v>39.159923270949101</v>
      </c>
    </row>
    <row r="3303" spans="1:8" x14ac:dyDescent="0.25">
      <c r="A3303" s="5" t="s">
        <v>3567</v>
      </c>
      <c r="B3303" s="5">
        <v>1.3933918980922899</v>
      </c>
      <c r="C3303" s="5">
        <v>-0.327578166384001</v>
      </c>
      <c r="D3303" s="5">
        <v>0.44257871064467802</v>
      </c>
      <c r="E3303" s="5">
        <v>1</v>
      </c>
      <c r="F3303" s="5" t="s">
        <v>731</v>
      </c>
      <c r="G3303" s="5">
        <v>0.31631702388699601</v>
      </c>
      <c r="H3303" s="5">
        <v>0.853954713073656</v>
      </c>
    </row>
    <row r="3304" spans="1:8" x14ac:dyDescent="0.25">
      <c r="A3304" s="5" t="s">
        <v>3568</v>
      </c>
      <c r="B3304" s="5">
        <v>-4.5466845956675996</v>
      </c>
      <c r="C3304" s="5">
        <v>-1.34300963523757</v>
      </c>
      <c r="D3304" s="5">
        <v>0.28571428571428598</v>
      </c>
      <c r="E3304" s="5">
        <v>1</v>
      </c>
      <c r="F3304" s="5" t="s">
        <v>731</v>
      </c>
      <c r="G3304" s="5">
        <v>0.31631702388699601</v>
      </c>
      <c r="H3304" s="5">
        <v>0</v>
      </c>
    </row>
    <row r="3305" spans="1:8" x14ac:dyDescent="0.25">
      <c r="A3305" s="5" t="s">
        <v>3569</v>
      </c>
      <c r="B3305" s="5">
        <v>0.65571527846830802</v>
      </c>
      <c r="C3305" s="5">
        <v>2.2286404760071998</v>
      </c>
      <c r="D3305" s="5">
        <v>0.42044523320078803</v>
      </c>
      <c r="E3305" s="5">
        <v>1</v>
      </c>
      <c r="F3305" s="5" t="s">
        <v>731</v>
      </c>
      <c r="G3305" s="5">
        <v>3.47948726275696</v>
      </c>
      <c r="H3305" s="5">
        <v>5.4897088697592196</v>
      </c>
    </row>
    <row r="3306" spans="1:8" x14ac:dyDescent="0.25">
      <c r="A3306" s="5" t="s">
        <v>3570</v>
      </c>
      <c r="B3306" s="5">
        <v>5.7215951216554899</v>
      </c>
      <c r="C3306" s="5">
        <v>-0.80865476359997002</v>
      </c>
      <c r="D3306" s="5">
        <v>5.6521739130434699E-2</v>
      </c>
      <c r="E3306" s="5">
        <v>0.70386444849918195</v>
      </c>
      <c r="F3306" s="5" t="s">
        <v>731</v>
      </c>
      <c r="G3306" s="5">
        <v>0</v>
      </c>
      <c r="H3306" s="5">
        <v>0.731961182634563</v>
      </c>
    </row>
    <row r="3307" spans="1:8" x14ac:dyDescent="0.25">
      <c r="A3307" s="5" t="s">
        <v>3571</v>
      </c>
      <c r="B3307" s="5">
        <v>1.66849946305987</v>
      </c>
      <c r="C3307" s="5">
        <v>-1.1391313462010599</v>
      </c>
      <c r="D3307" s="5">
        <v>0.658385093167702</v>
      </c>
      <c r="E3307" s="5">
        <v>1</v>
      </c>
      <c r="F3307" s="5" t="s">
        <v>731</v>
      </c>
      <c r="G3307" s="5">
        <v>0.10543900796233199</v>
      </c>
      <c r="H3307" s="5">
        <v>0.365980591317281</v>
      </c>
    </row>
    <row r="3308" spans="1:8" x14ac:dyDescent="0.25">
      <c r="A3308" s="5" t="s">
        <v>3572</v>
      </c>
      <c r="B3308" s="7">
        <v>5.1254824061038698E-15</v>
      </c>
      <c r="C3308" s="5">
        <v>-2.1441540781216402</v>
      </c>
      <c r="D3308" s="5">
        <v>1</v>
      </c>
      <c r="E3308" s="5">
        <v>1</v>
      </c>
      <c r="F3308" s="5" t="s">
        <v>731</v>
      </c>
      <c r="G3308" s="5">
        <v>0</v>
      </c>
      <c r="H3308" s="5">
        <v>0</v>
      </c>
    </row>
    <row r="3309" spans="1:8" x14ac:dyDescent="0.25">
      <c r="A3309" s="5" t="s">
        <v>3573</v>
      </c>
      <c r="B3309" s="7">
        <v>5.1254824061038698E-15</v>
      </c>
      <c r="C3309" s="5">
        <v>-2.1441540781216402</v>
      </c>
      <c r="D3309" s="5">
        <v>1</v>
      </c>
      <c r="E3309" s="5">
        <v>1</v>
      </c>
      <c r="F3309" s="5" t="s">
        <v>731</v>
      </c>
      <c r="G3309" s="5">
        <v>0</v>
      </c>
      <c r="H3309" s="5">
        <v>0</v>
      </c>
    </row>
    <row r="3310" spans="1:8" x14ac:dyDescent="0.25">
      <c r="A3310" s="5" t="s">
        <v>3574</v>
      </c>
      <c r="B3310" s="7">
        <v>5.1254824061038698E-15</v>
      </c>
      <c r="C3310" s="5">
        <v>-2.1441540781216402</v>
      </c>
      <c r="D3310" s="5">
        <v>1</v>
      </c>
      <c r="E3310" s="5">
        <v>1</v>
      </c>
      <c r="F3310" s="5" t="s">
        <v>731</v>
      </c>
      <c r="G3310" s="5">
        <v>0</v>
      </c>
      <c r="H3310" s="5">
        <v>0</v>
      </c>
    </row>
    <row r="3311" spans="1:8" x14ac:dyDescent="0.25">
      <c r="A3311" s="5" t="s">
        <v>3575</v>
      </c>
      <c r="B3311" s="5">
        <v>0.35919928205597801</v>
      </c>
      <c r="C3311" s="5">
        <v>4.8565592434717599</v>
      </c>
      <c r="D3311" s="5">
        <v>0.59495073991720004</v>
      </c>
      <c r="E3311" s="5">
        <v>1</v>
      </c>
      <c r="F3311" s="5" t="s">
        <v>731</v>
      </c>
      <c r="G3311" s="5">
        <v>25.1999229029974</v>
      </c>
      <c r="H3311" s="5">
        <v>32.328285566359803</v>
      </c>
    </row>
    <row r="3312" spans="1:8" x14ac:dyDescent="0.25">
      <c r="A3312" s="5" t="s">
        <v>3576</v>
      </c>
      <c r="B3312" s="5">
        <v>-0.55955257175550699</v>
      </c>
      <c r="C3312" s="5">
        <v>0.37337060929485599</v>
      </c>
      <c r="D3312" s="5">
        <v>0.74585458547348604</v>
      </c>
      <c r="E3312" s="5">
        <v>1</v>
      </c>
      <c r="F3312" s="5" t="s">
        <v>731</v>
      </c>
      <c r="G3312" s="5">
        <v>1.26526809554799</v>
      </c>
      <c r="H3312" s="5">
        <v>0.853954713073656</v>
      </c>
    </row>
    <row r="3313" spans="1:8" x14ac:dyDescent="0.25">
      <c r="A3313" s="5" t="s">
        <v>3577</v>
      </c>
      <c r="B3313" s="5">
        <v>-1.3543464423240199</v>
      </c>
      <c r="C3313" s="5">
        <v>0.42677849718032301</v>
      </c>
      <c r="D3313" s="5">
        <v>0.18367154696409399</v>
      </c>
      <c r="E3313" s="5">
        <v>1</v>
      </c>
      <c r="F3313" s="5" t="s">
        <v>731</v>
      </c>
      <c r="G3313" s="5">
        <v>1.5815851194349799</v>
      </c>
      <c r="H3313" s="5">
        <v>0.609967652195469</v>
      </c>
    </row>
    <row r="3314" spans="1:8" x14ac:dyDescent="0.25">
      <c r="A3314" s="5" t="s">
        <v>3578</v>
      </c>
      <c r="B3314" s="5">
        <v>-1.0103521494062999</v>
      </c>
      <c r="C3314" s="5">
        <v>5.8025817521521699</v>
      </c>
      <c r="D3314" s="5">
        <v>0.13074800416719201</v>
      </c>
      <c r="E3314" s="5">
        <v>1</v>
      </c>
      <c r="F3314" s="5" t="s">
        <v>731</v>
      </c>
      <c r="G3314" s="5">
        <v>74.229061605481803</v>
      </c>
      <c r="H3314" s="5">
        <v>36.842046192606297</v>
      </c>
    </row>
    <row r="3315" spans="1:8" x14ac:dyDescent="0.25">
      <c r="A3315" s="5" t="s">
        <v>3579</v>
      </c>
      <c r="B3315" s="5">
        <v>-0.31891503105111302</v>
      </c>
      <c r="C3315" s="5">
        <v>4.8731475685434198</v>
      </c>
      <c r="D3315" s="5">
        <v>0.63524301582102005</v>
      </c>
      <c r="E3315" s="5">
        <v>1</v>
      </c>
      <c r="F3315" s="5" t="s">
        <v>731</v>
      </c>
      <c r="G3315" s="5">
        <v>32.264336436473599</v>
      </c>
      <c r="H3315" s="5">
        <v>25.8626284530879</v>
      </c>
    </row>
    <row r="3316" spans="1:8" x14ac:dyDescent="0.25">
      <c r="A3316" s="5" t="s">
        <v>3580</v>
      </c>
      <c r="B3316" s="5">
        <v>-0.28440192772745498</v>
      </c>
      <c r="C3316" s="5">
        <v>6.0879132221684804</v>
      </c>
      <c r="D3316" s="5">
        <v>0.66998001837992205</v>
      </c>
      <c r="E3316" s="5">
        <v>1</v>
      </c>
      <c r="F3316" s="5" t="s">
        <v>731</v>
      </c>
      <c r="G3316" s="5">
        <v>74.439939621406495</v>
      </c>
      <c r="H3316" s="5">
        <v>61.118758749986</v>
      </c>
    </row>
    <row r="3317" spans="1:8" x14ac:dyDescent="0.25">
      <c r="A3317" s="5" t="s">
        <v>3581</v>
      </c>
      <c r="B3317" s="5">
        <v>-1.0269267530305399</v>
      </c>
      <c r="C3317" s="5">
        <v>0.79665677457688999</v>
      </c>
      <c r="D3317" s="5">
        <v>0.315120562761951</v>
      </c>
      <c r="E3317" s="5">
        <v>1</v>
      </c>
      <c r="F3317" s="5" t="s">
        <v>731</v>
      </c>
      <c r="G3317" s="5">
        <v>2.0033411512843098</v>
      </c>
      <c r="H3317" s="5">
        <v>0.97594824351275</v>
      </c>
    </row>
    <row r="3318" spans="1:8" x14ac:dyDescent="0.25">
      <c r="A3318" s="5" t="s">
        <v>3582</v>
      </c>
      <c r="B3318" s="5">
        <v>-0.26878918856976503</v>
      </c>
      <c r="C3318" s="5">
        <v>4.5300739673040296</v>
      </c>
      <c r="D3318" s="5">
        <v>0.69962290234956603</v>
      </c>
      <c r="E3318" s="5">
        <v>1</v>
      </c>
      <c r="F3318" s="5" t="s">
        <v>731</v>
      </c>
      <c r="G3318" s="5">
        <v>24.989044887072701</v>
      </c>
      <c r="H3318" s="5">
        <v>20.738900174645899</v>
      </c>
    </row>
    <row r="3319" spans="1:8" x14ac:dyDescent="0.25">
      <c r="A3319" s="5" t="s">
        <v>3583</v>
      </c>
      <c r="B3319" s="5">
        <v>-0.34782752708578801</v>
      </c>
      <c r="C3319" s="5">
        <v>4.8129992682569904</v>
      </c>
      <c r="D3319" s="5">
        <v>0.60785589897701797</v>
      </c>
      <c r="E3319" s="5">
        <v>1</v>
      </c>
      <c r="F3319" s="5" t="s">
        <v>731</v>
      </c>
      <c r="G3319" s="5">
        <v>31.209946356850299</v>
      </c>
      <c r="H3319" s="5">
        <v>24.520699618257801</v>
      </c>
    </row>
    <row r="3320" spans="1:8" x14ac:dyDescent="0.25">
      <c r="A3320" s="5" t="s">
        <v>3584</v>
      </c>
      <c r="B3320" s="5">
        <v>-3.9922608584697499</v>
      </c>
      <c r="C3320" s="5">
        <v>-1.5634233058220599</v>
      </c>
      <c r="D3320" s="5">
        <v>0.52380952380952395</v>
      </c>
      <c r="E3320" s="5">
        <v>1</v>
      </c>
      <c r="F3320" s="5" t="s">
        <v>731</v>
      </c>
      <c r="G3320" s="5">
        <v>0.21087801592466399</v>
      </c>
      <c r="H3320" s="5">
        <v>0</v>
      </c>
    </row>
    <row r="3321" spans="1:8" x14ac:dyDescent="0.25">
      <c r="A3321" s="5" t="s">
        <v>3585</v>
      </c>
      <c r="B3321" s="5">
        <v>-3.0801800943745601</v>
      </c>
      <c r="C3321" s="5">
        <v>-1.8243897318264399</v>
      </c>
      <c r="D3321" s="5">
        <v>1</v>
      </c>
      <c r="E3321" s="5">
        <v>1</v>
      </c>
      <c r="F3321" s="5" t="s">
        <v>731</v>
      </c>
      <c r="G3321" s="5">
        <v>0.10543900796233199</v>
      </c>
      <c r="H3321" s="5">
        <v>0</v>
      </c>
    </row>
    <row r="3322" spans="1:8" x14ac:dyDescent="0.25">
      <c r="A3322" s="5" t="s">
        <v>3586</v>
      </c>
      <c r="B3322" s="5">
        <v>0.187059448091483</v>
      </c>
      <c r="C3322" s="5">
        <v>-1.5588589851608701</v>
      </c>
      <c r="D3322" s="5">
        <v>1</v>
      </c>
      <c r="E3322" s="5">
        <v>1</v>
      </c>
      <c r="F3322" s="5" t="s">
        <v>731</v>
      </c>
      <c r="G3322" s="5">
        <v>0.10543900796233199</v>
      </c>
      <c r="H3322" s="5">
        <v>0.121993530439094</v>
      </c>
    </row>
    <row r="3323" spans="1:8" x14ac:dyDescent="0.25">
      <c r="A3323" s="5" t="s">
        <v>3587</v>
      </c>
      <c r="B3323" s="7">
        <v>5.1254824061038698E-15</v>
      </c>
      <c r="C3323" s="5">
        <v>-2.1441540781216402</v>
      </c>
      <c r="D3323" s="5">
        <v>1</v>
      </c>
      <c r="E3323" s="5">
        <v>1</v>
      </c>
      <c r="F3323" s="5" t="s">
        <v>731</v>
      </c>
      <c r="G3323" s="5">
        <v>0</v>
      </c>
      <c r="H3323" s="5">
        <v>0</v>
      </c>
    </row>
    <row r="3324" spans="1:8" x14ac:dyDescent="0.25">
      <c r="A3324" s="5" t="s">
        <v>3588</v>
      </c>
      <c r="B3324" s="5">
        <v>-1.27043092628189</v>
      </c>
      <c r="C3324" s="5">
        <v>4.5485366254375501</v>
      </c>
      <c r="D3324" s="5">
        <v>6.5367082165086507E-2</v>
      </c>
      <c r="E3324" s="5">
        <v>0.77124337317353797</v>
      </c>
      <c r="F3324" s="5" t="s">
        <v>731</v>
      </c>
      <c r="G3324" s="5">
        <v>32.686092468322997</v>
      </c>
      <c r="H3324" s="5">
        <v>13.541281878739399</v>
      </c>
    </row>
    <row r="3325" spans="1:8" x14ac:dyDescent="0.25">
      <c r="A3325" s="5" t="s">
        <v>3589</v>
      </c>
      <c r="B3325" s="5">
        <v>-0.149226180372839</v>
      </c>
      <c r="C3325" s="5">
        <v>2.99129969665508</v>
      </c>
      <c r="D3325" s="5">
        <v>0.85656554557443898</v>
      </c>
      <c r="E3325" s="5">
        <v>1</v>
      </c>
      <c r="F3325" s="5" t="s">
        <v>731</v>
      </c>
      <c r="G3325" s="5">
        <v>8.1188036130995709</v>
      </c>
      <c r="H3325" s="5">
        <v>7.3196118263456302</v>
      </c>
    </row>
    <row r="3326" spans="1:8" x14ac:dyDescent="0.25">
      <c r="A3326" s="5" t="s">
        <v>3590</v>
      </c>
      <c r="B3326" s="5">
        <v>-4.9462068266059402</v>
      </c>
      <c r="C3326" s="5">
        <v>-1.1522600115691699</v>
      </c>
      <c r="D3326" s="5">
        <v>0.161490683229814</v>
      </c>
      <c r="E3326" s="5">
        <v>1</v>
      </c>
      <c r="F3326" s="5" t="s">
        <v>731</v>
      </c>
      <c r="G3326" s="5">
        <v>0.42175603184932797</v>
      </c>
      <c r="H3326" s="5">
        <v>0</v>
      </c>
    </row>
    <row r="3327" spans="1:8" x14ac:dyDescent="0.25">
      <c r="A3327" s="5" t="s">
        <v>3591</v>
      </c>
      <c r="B3327" s="5">
        <v>2.0700583022237802</v>
      </c>
      <c r="C3327" s="5">
        <v>-0.96700133255189602</v>
      </c>
      <c r="D3327" s="5">
        <v>0.43064182194617001</v>
      </c>
      <c r="E3327" s="5">
        <v>1</v>
      </c>
      <c r="F3327" s="5" t="s">
        <v>731</v>
      </c>
      <c r="G3327" s="5">
        <v>0.10543900796233199</v>
      </c>
      <c r="H3327" s="5">
        <v>0.487974121756375</v>
      </c>
    </row>
    <row r="3328" spans="1:8" x14ac:dyDescent="0.25">
      <c r="A3328" s="5" t="s">
        <v>3592</v>
      </c>
      <c r="B3328" s="5">
        <v>0.187059448091483</v>
      </c>
      <c r="C3328" s="5">
        <v>-1.5588589851608701</v>
      </c>
      <c r="D3328" s="5">
        <v>1</v>
      </c>
      <c r="E3328" s="5">
        <v>1</v>
      </c>
      <c r="F3328" s="5" t="s">
        <v>731</v>
      </c>
      <c r="G3328" s="5">
        <v>0.10543900796233199</v>
      </c>
      <c r="H3328" s="5">
        <v>0.121993530439094</v>
      </c>
    </row>
    <row r="3329" spans="1:8" x14ac:dyDescent="0.25">
      <c r="A3329" s="5" t="s">
        <v>3593</v>
      </c>
      <c r="B3329" s="7">
        <v>5.1254824061038698E-15</v>
      </c>
      <c r="C3329" s="5">
        <v>-2.1441540781216402</v>
      </c>
      <c r="D3329" s="5">
        <v>1</v>
      </c>
      <c r="E3329" s="5">
        <v>1</v>
      </c>
      <c r="F3329" s="5" t="s">
        <v>731</v>
      </c>
      <c r="G3329" s="5">
        <v>0</v>
      </c>
      <c r="H3329" s="5">
        <v>0</v>
      </c>
    </row>
    <row r="3330" spans="1:8" x14ac:dyDescent="0.25">
      <c r="A3330" s="5" t="s">
        <v>3594</v>
      </c>
      <c r="B3330" s="7">
        <v>5.1254824061038698E-15</v>
      </c>
      <c r="C3330" s="5">
        <v>-2.1441540781216402</v>
      </c>
      <c r="D3330" s="5">
        <v>1</v>
      </c>
      <c r="E3330" s="5">
        <v>1</v>
      </c>
      <c r="F3330" s="5" t="s">
        <v>731</v>
      </c>
      <c r="G3330" s="5">
        <v>0</v>
      </c>
      <c r="H3330" s="5">
        <v>0</v>
      </c>
    </row>
    <row r="3331" spans="1:8" x14ac:dyDescent="0.25">
      <c r="A3331" s="5" t="s">
        <v>3595</v>
      </c>
      <c r="B3331" s="7">
        <v>5.1254824061038698E-15</v>
      </c>
      <c r="C3331" s="5">
        <v>-2.1441540781216402</v>
      </c>
      <c r="D3331" s="5">
        <v>1</v>
      </c>
      <c r="E3331" s="5">
        <v>1</v>
      </c>
      <c r="F3331" s="5" t="s">
        <v>731</v>
      </c>
      <c r="G3331" s="5">
        <v>0</v>
      </c>
      <c r="H3331" s="5">
        <v>0</v>
      </c>
    </row>
    <row r="3332" spans="1:8" x14ac:dyDescent="0.25">
      <c r="A3332" s="5" t="s">
        <v>3596</v>
      </c>
      <c r="B3332" s="5">
        <v>-3.9922608584697499</v>
      </c>
      <c r="C3332" s="5">
        <v>-1.5634233058220599</v>
      </c>
      <c r="D3332" s="5">
        <v>0.52380952380952395</v>
      </c>
      <c r="E3332" s="5">
        <v>1</v>
      </c>
      <c r="F3332" s="5" t="s">
        <v>731</v>
      </c>
      <c r="G3332" s="5">
        <v>0.21087801592466399</v>
      </c>
      <c r="H3332" s="5">
        <v>0</v>
      </c>
    </row>
    <row r="3333" spans="1:8" x14ac:dyDescent="0.25">
      <c r="A3333" s="5" t="s">
        <v>3597</v>
      </c>
      <c r="B3333" s="5">
        <v>7.1194429510758503</v>
      </c>
      <c r="C3333" s="5">
        <v>0.20797255685536201</v>
      </c>
      <c r="D3333" s="5">
        <v>7.2685111617258298E-4</v>
      </c>
      <c r="E3333" s="5">
        <v>2.8865723836952999E-2</v>
      </c>
      <c r="F3333" s="5" t="s">
        <v>731</v>
      </c>
      <c r="G3333" s="5">
        <v>0</v>
      </c>
      <c r="H3333" s="5">
        <v>1.9518964870255</v>
      </c>
    </row>
    <row r="3334" spans="1:8" x14ac:dyDescent="0.25">
      <c r="A3334" s="5" t="s">
        <v>3598</v>
      </c>
      <c r="B3334" s="7">
        <v>5.1254824061038698E-15</v>
      </c>
      <c r="C3334" s="5">
        <v>-2.1441540781216402</v>
      </c>
      <c r="D3334" s="5">
        <v>1</v>
      </c>
      <c r="E3334" s="5">
        <v>1</v>
      </c>
      <c r="F3334" s="5" t="s">
        <v>731</v>
      </c>
      <c r="G3334" s="5">
        <v>0</v>
      </c>
      <c r="H3334" s="5">
        <v>0</v>
      </c>
    </row>
    <row r="3335" spans="1:8" x14ac:dyDescent="0.25">
      <c r="A3335" s="5" t="s">
        <v>3599</v>
      </c>
      <c r="B3335" s="7">
        <v>5.1254824061038698E-15</v>
      </c>
      <c r="C3335" s="5">
        <v>-2.1441540781216402</v>
      </c>
      <c r="D3335" s="5">
        <v>1</v>
      </c>
      <c r="E3335" s="5">
        <v>1</v>
      </c>
      <c r="F3335" s="5" t="s">
        <v>731</v>
      </c>
      <c r="G3335" s="5">
        <v>0</v>
      </c>
      <c r="H3335" s="5">
        <v>0</v>
      </c>
    </row>
    <row r="3336" spans="1:8" x14ac:dyDescent="0.25">
      <c r="A3336" s="5" t="s">
        <v>3600</v>
      </c>
      <c r="B3336" s="5">
        <v>-4.9462068266059402</v>
      </c>
      <c r="C3336" s="5">
        <v>-1.1522600115691699</v>
      </c>
      <c r="D3336" s="5">
        <v>0.161490683229814</v>
      </c>
      <c r="E3336" s="5">
        <v>1</v>
      </c>
      <c r="F3336" s="5" t="s">
        <v>731</v>
      </c>
      <c r="G3336" s="5">
        <v>0.42175603184932797</v>
      </c>
      <c r="H3336" s="5">
        <v>0</v>
      </c>
    </row>
    <row r="3337" spans="1:8" x14ac:dyDescent="0.25">
      <c r="A3337" s="5" t="s">
        <v>3601</v>
      </c>
      <c r="B3337" s="7">
        <v>5.1254824061038698E-15</v>
      </c>
      <c r="C3337" s="5">
        <v>-2.1441540781216402</v>
      </c>
      <c r="D3337" s="5">
        <v>1</v>
      </c>
      <c r="E3337" s="5">
        <v>1</v>
      </c>
      <c r="F3337" s="5" t="s">
        <v>731</v>
      </c>
      <c r="G3337" s="5">
        <v>0</v>
      </c>
      <c r="H3337" s="5">
        <v>0</v>
      </c>
    </row>
    <row r="3338" spans="1:8" x14ac:dyDescent="0.25">
      <c r="A3338" s="5" t="s">
        <v>3602</v>
      </c>
      <c r="B3338" s="5">
        <v>-1.8286129545146199</v>
      </c>
      <c r="C3338" s="5">
        <v>0.96164148957264695</v>
      </c>
      <c r="D3338" s="5">
        <v>7.4135984336716296E-2</v>
      </c>
      <c r="E3338" s="5">
        <v>0.833196114621642</v>
      </c>
      <c r="F3338" s="5" t="s">
        <v>731</v>
      </c>
      <c r="G3338" s="5">
        <v>2.6359751990582998</v>
      </c>
      <c r="H3338" s="5">
        <v>0.731961182634563</v>
      </c>
    </row>
    <row r="3339" spans="1:8" x14ac:dyDescent="0.25">
      <c r="A3339" s="5" t="s">
        <v>3603</v>
      </c>
      <c r="B3339" s="5">
        <v>1.11012228418138</v>
      </c>
      <c r="C3339" s="5">
        <v>-1.33407300518095</v>
      </c>
      <c r="D3339" s="5">
        <v>1</v>
      </c>
      <c r="E3339" s="5">
        <v>1</v>
      </c>
      <c r="F3339" s="5" t="s">
        <v>731</v>
      </c>
      <c r="G3339" s="5">
        <v>0.10543900796233199</v>
      </c>
      <c r="H3339" s="5">
        <v>0.243987060878188</v>
      </c>
    </row>
    <row r="3340" spans="1:8" x14ac:dyDescent="0.25">
      <c r="A3340" s="5" t="s">
        <v>3604</v>
      </c>
      <c r="B3340" s="5">
        <v>3.8146664656087701</v>
      </c>
      <c r="C3340" s="5">
        <v>1.39470682712234</v>
      </c>
      <c r="D3340" s="5">
        <v>2.4783056618556701E-4</v>
      </c>
      <c r="E3340" s="5">
        <v>1.1954255651051999E-2</v>
      </c>
      <c r="F3340" s="5" t="s">
        <v>731</v>
      </c>
      <c r="G3340" s="5">
        <v>0.31631702388699601</v>
      </c>
      <c r="H3340" s="5">
        <v>4.63575415668556</v>
      </c>
    </row>
    <row r="3341" spans="1:8" x14ac:dyDescent="0.25">
      <c r="A3341" s="5" t="s">
        <v>3606</v>
      </c>
      <c r="B3341" s="5">
        <v>2.5259432431317901</v>
      </c>
      <c r="C3341" s="5">
        <v>3.1821887259474999</v>
      </c>
      <c r="D3341" s="5">
        <v>8.2213109961859596E-4</v>
      </c>
      <c r="E3341" s="5">
        <v>3.1897564301925599E-2</v>
      </c>
      <c r="F3341" s="5" t="s">
        <v>731</v>
      </c>
      <c r="G3341" s="5">
        <v>2.6359751990582998</v>
      </c>
      <c r="H3341" s="5">
        <v>15.2491913048867</v>
      </c>
    </row>
    <row r="3342" spans="1:8" x14ac:dyDescent="0.25">
      <c r="A3342" s="5" t="s">
        <v>3608</v>
      </c>
      <c r="B3342" s="5">
        <v>2.8386099106773601</v>
      </c>
      <c r="C3342" s="5">
        <v>2.9838968298313699</v>
      </c>
      <c r="D3342" s="5">
        <v>3.1768377075741202E-4</v>
      </c>
      <c r="E3342" s="5">
        <v>1.4897059689737801E-2</v>
      </c>
      <c r="F3342" s="5" t="s">
        <v>731</v>
      </c>
      <c r="G3342" s="5">
        <v>1.89790214332198</v>
      </c>
      <c r="H3342" s="5">
        <v>13.6632754091785</v>
      </c>
    </row>
    <row r="3343" spans="1:8" x14ac:dyDescent="0.25">
      <c r="A3343" s="5" t="s">
        <v>127</v>
      </c>
      <c r="B3343" s="5">
        <v>-3.1098323284617102</v>
      </c>
      <c r="C3343" s="5">
        <v>0.58357164217225899</v>
      </c>
      <c r="D3343" s="5">
        <v>5.8370723201564998E-3</v>
      </c>
      <c r="E3343" s="5">
        <v>0.15251051448907299</v>
      </c>
      <c r="F3343" s="5" t="s">
        <v>731</v>
      </c>
      <c r="G3343" s="5">
        <v>2.2142191672089702</v>
      </c>
      <c r="H3343" s="5">
        <v>0.243987060878188</v>
      </c>
    </row>
    <row r="3344" spans="1:8" x14ac:dyDescent="0.25">
      <c r="A3344" s="5" t="s">
        <v>129</v>
      </c>
      <c r="B3344" s="5">
        <v>-7.3001347070176497</v>
      </c>
      <c r="C3344" s="5">
        <v>0.46826285284052299</v>
      </c>
      <c r="D3344" s="5">
        <v>2.9061319383900101E-4</v>
      </c>
      <c r="E3344" s="5">
        <v>1.3765378281507401E-2</v>
      </c>
      <c r="F3344" s="5" t="s">
        <v>731</v>
      </c>
      <c r="G3344" s="5">
        <v>2.2142191672089702</v>
      </c>
      <c r="H3344" s="5">
        <v>0</v>
      </c>
    </row>
    <row r="3345" spans="1:8" x14ac:dyDescent="0.25">
      <c r="A3345" s="5" t="s">
        <v>3609</v>
      </c>
      <c r="B3345" s="7">
        <v>5.1254824061038698E-15</v>
      </c>
      <c r="C3345" s="5">
        <v>-2.1441540781216402</v>
      </c>
      <c r="D3345" s="5">
        <v>1</v>
      </c>
      <c r="E3345" s="5">
        <v>1</v>
      </c>
      <c r="F3345" s="5" t="s">
        <v>731</v>
      </c>
      <c r="G3345" s="5">
        <v>0</v>
      </c>
      <c r="H3345" s="5">
        <v>0</v>
      </c>
    </row>
    <row r="3346" spans="1:8" x14ac:dyDescent="0.25">
      <c r="A3346" s="5" t="s">
        <v>3610</v>
      </c>
      <c r="B3346" s="5">
        <v>1.1503551921936199</v>
      </c>
      <c r="C3346" s="5">
        <v>1.36749391406798</v>
      </c>
      <c r="D3346" s="5">
        <v>0.18404267918133899</v>
      </c>
      <c r="E3346" s="5">
        <v>1</v>
      </c>
      <c r="F3346" s="5" t="s">
        <v>731</v>
      </c>
      <c r="G3346" s="5">
        <v>1.47614611147265</v>
      </c>
      <c r="H3346" s="5">
        <v>3.2938253218555298</v>
      </c>
    </row>
    <row r="3347" spans="1:8" x14ac:dyDescent="0.25">
      <c r="A3347" s="5" t="s">
        <v>3611</v>
      </c>
      <c r="B3347" s="5">
        <v>4.1903023785559501</v>
      </c>
      <c r="C3347" s="5">
        <v>-1.55428395025762</v>
      </c>
      <c r="D3347" s="5">
        <v>0.52380952380952395</v>
      </c>
      <c r="E3347" s="5">
        <v>1</v>
      </c>
      <c r="F3347" s="5" t="s">
        <v>731</v>
      </c>
      <c r="G3347" s="5">
        <v>0</v>
      </c>
      <c r="H3347" s="5">
        <v>0.243987060878188</v>
      </c>
    </row>
    <row r="3348" spans="1:8" x14ac:dyDescent="0.25">
      <c r="A3348" s="5" t="s">
        <v>3612</v>
      </c>
      <c r="B3348" s="5">
        <v>-1.32518300797105</v>
      </c>
      <c r="C3348" s="5">
        <v>-0.56609296935587206</v>
      </c>
      <c r="D3348" s="5">
        <v>0.372946859903382</v>
      </c>
      <c r="E3348" s="5">
        <v>1</v>
      </c>
      <c r="F3348" s="5" t="s">
        <v>731</v>
      </c>
      <c r="G3348" s="5">
        <v>0.63263404777399301</v>
      </c>
      <c r="H3348" s="5">
        <v>0.243987060878188</v>
      </c>
    </row>
    <row r="3349" spans="1:8" x14ac:dyDescent="0.25">
      <c r="A3349" s="5" t="s">
        <v>3613</v>
      </c>
      <c r="B3349" s="7">
        <v>5.1254824061038698E-15</v>
      </c>
      <c r="C3349" s="5">
        <v>-2.1441540781216402</v>
      </c>
      <c r="D3349" s="5">
        <v>1</v>
      </c>
      <c r="E3349" s="5">
        <v>1</v>
      </c>
      <c r="F3349" s="5" t="s">
        <v>731</v>
      </c>
      <c r="G3349" s="5">
        <v>0</v>
      </c>
      <c r="H3349" s="5">
        <v>0</v>
      </c>
    </row>
    <row r="3350" spans="1:8" x14ac:dyDescent="0.25">
      <c r="A3350" s="5" t="s">
        <v>3614</v>
      </c>
      <c r="B3350" s="5">
        <v>3.1542582070538399</v>
      </c>
      <c r="C3350" s="5">
        <v>0.84413655425990597</v>
      </c>
      <c r="D3350" s="5">
        <v>3.8327605143272801E-3</v>
      </c>
      <c r="E3350" s="5">
        <v>0.11044568194391</v>
      </c>
      <c r="F3350" s="5" t="s">
        <v>731</v>
      </c>
      <c r="G3350" s="5">
        <v>0.31631702388699601</v>
      </c>
      <c r="H3350" s="5">
        <v>2.9278447305382498</v>
      </c>
    </row>
    <row r="3351" spans="1:8" x14ac:dyDescent="0.25">
      <c r="A3351" s="5" t="s">
        <v>3615</v>
      </c>
      <c r="B3351" s="5">
        <v>0.83966137270430197</v>
      </c>
      <c r="C3351" s="5">
        <v>4.3461279997615501</v>
      </c>
      <c r="D3351" s="5">
        <v>0.21709147364336301</v>
      </c>
      <c r="E3351" s="5">
        <v>1</v>
      </c>
      <c r="F3351" s="5" t="s">
        <v>731</v>
      </c>
      <c r="G3351" s="5">
        <v>14.4451440908395</v>
      </c>
      <c r="H3351" s="5">
        <v>25.8626284530879</v>
      </c>
    </row>
    <row r="3352" spans="1:8" x14ac:dyDescent="0.25">
      <c r="A3352" s="5" t="s">
        <v>3616</v>
      </c>
      <c r="B3352" s="5">
        <v>0.697181812351237</v>
      </c>
      <c r="C3352" s="5">
        <v>3.76578903573151</v>
      </c>
      <c r="D3352" s="5">
        <v>0.31680871634198499</v>
      </c>
      <c r="E3352" s="5">
        <v>1</v>
      </c>
      <c r="F3352" s="5" t="s">
        <v>731</v>
      </c>
      <c r="G3352" s="5">
        <v>10.2275837723462</v>
      </c>
      <c r="H3352" s="5">
        <v>16.5911201397168</v>
      </c>
    </row>
    <row r="3353" spans="1:8" x14ac:dyDescent="0.25">
      <c r="A3353" s="5" t="s">
        <v>22472</v>
      </c>
      <c r="B3353" s="5">
        <v>1.19237442344863</v>
      </c>
      <c r="C3353" s="5">
        <v>0.32769793795902202</v>
      </c>
      <c r="D3353" s="5">
        <v>0.32454400524236598</v>
      </c>
      <c r="E3353" s="5">
        <v>1</v>
      </c>
      <c r="F3353" s="5" t="s">
        <v>731</v>
      </c>
      <c r="G3353" s="5">
        <v>0.63263404777399301</v>
      </c>
      <c r="H3353" s="5">
        <v>1.46392236526913</v>
      </c>
    </row>
    <row r="3354" spans="1:8" x14ac:dyDescent="0.25">
      <c r="A3354" s="5" t="s">
        <v>3617</v>
      </c>
      <c r="B3354" s="5">
        <v>-0.48705257511185801</v>
      </c>
      <c r="C3354" s="5">
        <v>1.3709044245811699</v>
      </c>
      <c r="D3354" s="5">
        <v>0.59508101245440503</v>
      </c>
      <c r="E3354" s="5">
        <v>1</v>
      </c>
      <c r="F3354" s="5" t="s">
        <v>731</v>
      </c>
      <c r="G3354" s="5">
        <v>2.74141420702064</v>
      </c>
      <c r="H3354" s="5">
        <v>1.9518964870255</v>
      </c>
    </row>
    <row r="3355" spans="1:8" x14ac:dyDescent="0.25">
      <c r="A3355" s="5" t="s">
        <v>3618</v>
      </c>
      <c r="B3355" s="5">
        <v>4.74867955743444</v>
      </c>
      <c r="C3355" s="5">
        <v>-1.3295900533973199</v>
      </c>
      <c r="D3355" s="5">
        <v>0.28571428571428598</v>
      </c>
      <c r="E3355" s="5">
        <v>1</v>
      </c>
      <c r="F3355" s="5" t="s">
        <v>731</v>
      </c>
      <c r="G3355" s="5">
        <v>0</v>
      </c>
      <c r="H3355" s="5">
        <v>0.365980591317281</v>
      </c>
    </row>
    <row r="3356" spans="1:8" x14ac:dyDescent="0.25">
      <c r="A3356" s="5" t="s">
        <v>3619</v>
      </c>
      <c r="B3356" s="5">
        <v>-1.0180388108200999</v>
      </c>
      <c r="C3356" s="5">
        <v>1.9845504487260599</v>
      </c>
      <c r="D3356" s="5">
        <v>0.208991922769904</v>
      </c>
      <c r="E3356" s="5">
        <v>1</v>
      </c>
      <c r="F3356" s="5" t="s">
        <v>731</v>
      </c>
      <c r="G3356" s="5">
        <v>4.9556333742296097</v>
      </c>
      <c r="H3356" s="5">
        <v>2.43987060878188</v>
      </c>
    </row>
    <row r="3357" spans="1:8" x14ac:dyDescent="0.25">
      <c r="A3357" s="5" t="s">
        <v>3620</v>
      </c>
      <c r="B3357" s="5">
        <v>4.1903023785559501</v>
      </c>
      <c r="C3357" s="5">
        <v>-1.55428395025762</v>
      </c>
      <c r="D3357" s="5">
        <v>0.52380952380952395</v>
      </c>
      <c r="E3357" s="5">
        <v>1</v>
      </c>
      <c r="F3357" s="5" t="s">
        <v>731</v>
      </c>
      <c r="G3357" s="5">
        <v>0</v>
      </c>
      <c r="H3357" s="5">
        <v>0.243987060878188</v>
      </c>
    </row>
    <row r="3358" spans="1:8" x14ac:dyDescent="0.25">
      <c r="A3358" s="5" t="s">
        <v>3621</v>
      </c>
      <c r="B3358" s="5">
        <v>-0.24817678891501599</v>
      </c>
      <c r="C3358" s="5">
        <v>6.0333085192787497</v>
      </c>
      <c r="D3358" s="5">
        <v>0.70878490059566401</v>
      </c>
      <c r="E3358" s="5">
        <v>1</v>
      </c>
      <c r="F3358" s="5" t="s">
        <v>731</v>
      </c>
      <c r="G3358" s="5">
        <v>70.855013350687202</v>
      </c>
      <c r="H3358" s="5">
        <v>59.654836384716901</v>
      </c>
    </row>
    <row r="3359" spans="1:8" x14ac:dyDescent="0.25">
      <c r="A3359" s="5" t="s">
        <v>3622</v>
      </c>
      <c r="B3359" s="5">
        <v>-1.9915054898273801</v>
      </c>
      <c r="C3359" s="5">
        <v>-0.82970593247845803</v>
      </c>
      <c r="D3359" s="5">
        <v>0.282608695652174</v>
      </c>
      <c r="E3359" s="5">
        <v>1</v>
      </c>
      <c r="F3359" s="5" t="s">
        <v>731</v>
      </c>
      <c r="G3359" s="5">
        <v>0.52719503981166105</v>
      </c>
      <c r="H3359" s="5">
        <v>0.121993530439094</v>
      </c>
    </row>
    <row r="3360" spans="1:8" x14ac:dyDescent="0.25">
      <c r="A3360" s="5" t="s">
        <v>3623</v>
      </c>
      <c r="B3360" s="7">
        <v>5.1254824061038698E-15</v>
      </c>
      <c r="C3360" s="5">
        <v>-2.1441540781216402</v>
      </c>
      <c r="D3360" s="5">
        <v>1</v>
      </c>
      <c r="E3360" s="5">
        <v>1</v>
      </c>
      <c r="F3360" s="5" t="s">
        <v>731</v>
      </c>
      <c r="G3360" s="5">
        <v>0</v>
      </c>
      <c r="H3360" s="5">
        <v>0</v>
      </c>
    </row>
    <row r="3361" spans="1:8" x14ac:dyDescent="0.25">
      <c r="A3361" s="5" t="s">
        <v>3624</v>
      </c>
      <c r="B3361" s="7">
        <v>5.1254824061038698E-15</v>
      </c>
      <c r="C3361" s="5">
        <v>-2.1441540781216402</v>
      </c>
      <c r="D3361" s="5">
        <v>1</v>
      </c>
      <c r="E3361" s="5">
        <v>1</v>
      </c>
      <c r="F3361" s="5" t="s">
        <v>731</v>
      </c>
      <c r="G3361" s="5">
        <v>0</v>
      </c>
      <c r="H3361" s="5">
        <v>0</v>
      </c>
    </row>
    <row r="3362" spans="1:8" x14ac:dyDescent="0.25">
      <c r="A3362" s="5" t="s">
        <v>3625</v>
      </c>
      <c r="B3362" s="5">
        <v>0.65147819017073005</v>
      </c>
      <c r="C3362" s="5">
        <v>0.77160030349711595</v>
      </c>
      <c r="D3362" s="5">
        <v>0.52138499994850096</v>
      </c>
      <c r="E3362" s="5">
        <v>1</v>
      </c>
      <c r="F3362" s="5" t="s">
        <v>731</v>
      </c>
      <c r="G3362" s="5">
        <v>1.1598290875856501</v>
      </c>
      <c r="H3362" s="5">
        <v>1.82990295658641</v>
      </c>
    </row>
    <row r="3363" spans="1:8" x14ac:dyDescent="0.25">
      <c r="A3363" s="5" t="s">
        <v>3626</v>
      </c>
      <c r="B3363" s="7">
        <v>5.1254824061038698E-15</v>
      </c>
      <c r="C3363" s="5">
        <v>-2.1441540781216402</v>
      </c>
      <c r="D3363" s="5">
        <v>1</v>
      </c>
      <c r="E3363" s="5">
        <v>1</v>
      </c>
      <c r="F3363" s="5" t="s">
        <v>731</v>
      </c>
      <c r="G3363" s="5">
        <v>0</v>
      </c>
      <c r="H3363" s="5">
        <v>0</v>
      </c>
    </row>
    <row r="3364" spans="1:8" x14ac:dyDescent="0.25">
      <c r="A3364" s="5" t="s">
        <v>3627</v>
      </c>
      <c r="B3364" s="7">
        <v>5.1254824061038698E-15</v>
      </c>
      <c r="C3364" s="5">
        <v>-2.1441540781216402</v>
      </c>
      <c r="D3364" s="5">
        <v>1</v>
      </c>
      <c r="E3364" s="5">
        <v>1</v>
      </c>
      <c r="F3364" s="5" t="s">
        <v>731</v>
      </c>
      <c r="G3364" s="5">
        <v>0</v>
      </c>
      <c r="H3364" s="5">
        <v>0</v>
      </c>
    </row>
    <row r="3365" spans="1:8" x14ac:dyDescent="0.25">
      <c r="A3365" s="5" t="s">
        <v>3628</v>
      </c>
      <c r="B3365" s="7">
        <v>5.1254824061038698E-15</v>
      </c>
      <c r="C3365" s="5">
        <v>-2.1441540781216402</v>
      </c>
      <c r="D3365" s="5">
        <v>1</v>
      </c>
      <c r="E3365" s="5">
        <v>1</v>
      </c>
      <c r="F3365" s="5" t="s">
        <v>731</v>
      </c>
      <c r="G3365" s="5">
        <v>0</v>
      </c>
      <c r="H3365" s="5">
        <v>0</v>
      </c>
    </row>
    <row r="3366" spans="1:8" x14ac:dyDescent="0.25">
      <c r="A3366" s="5" t="s">
        <v>3629</v>
      </c>
      <c r="B3366" s="7">
        <v>5.1254824061038698E-15</v>
      </c>
      <c r="C3366" s="5">
        <v>-2.1441540781216402</v>
      </c>
      <c r="D3366" s="5">
        <v>1</v>
      </c>
      <c r="E3366" s="5">
        <v>1</v>
      </c>
      <c r="F3366" s="5" t="s">
        <v>731</v>
      </c>
      <c r="G3366" s="5">
        <v>0</v>
      </c>
      <c r="H3366" s="5">
        <v>0</v>
      </c>
    </row>
    <row r="3367" spans="1:8" x14ac:dyDescent="0.25">
      <c r="A3367" s="5" t="s">
        <v>3630</v>
      </c>
      <c r="B3367" s="5">
        <v>-4.9462068266059402</v>
      </c>
      <c r="C3367" s="5">
        <v>-1.1522600115691699</v>
      </c>
      <c r="D3367" s="5">
        <v>0.161490683229814</v>
      </c>
      <c r="E3367" s="5">
        <v>1</v>
      </c>
      <c r="F3367" s="5" t="s">
        <v>731</v>
      </c>
      <c r="G3367" s="5">
        <v>0.42175603184932797</v>
      </c>
      <c r="H3367" s="5">
        <v>0</v>
      </c>
    </row>
    <row r="3368" spans="1:8" x14ac:dyDescent="0.25">
      <c r="A3368" s="5" t="s">
        <v>3631</v>
      </c>
      <c r="B3368" s="5">
        <v>0.187059448091483</v>
      </c>
      <c r="C3368" s="5">
        <v>-1.5588589851608701</v>
      </c>
      <c r="D3368" s="5">
        <v>1</v>
      </c>
      <c r="E3368" s="5">
        <v>1</v>
      </c>
      <c r="F3368" s="5" t="s">
        <v>731</v>
      </c>
      <c r="G3368" s="5">
        <v>0.10543900796233199</v>
      </c>
      <c r="H3368" s="5">
        <v>0.121993530439094</v>
      </c>
    </row>
    <row r="3369" spans="1:8" x14ac:dyDescent="0.25">
      <c r="A3369" s="5" t="s">
        <v>3632</v>
      </c>
      <c r="B3369" s="5">
        <v>1.66849946305987</v>
      </c>
      <c r="C3369" s="5">
        <v>-1.1391313462010599</v>
      </c>
      <c r="D3369" s="5">
        <v>0.658385093167702</v>
      </c>
      <c r="E3369" s="5">
        <v>1</v>
      </c>
      <c r="F3369" s="5" t="s">
        <v>731</v>
      </c>
      <c r="G3369" s="5">
        <v>0.10543900796233199</v>
      </c>
      <c r="H3369" s="5">
        <v>0.365980591317281</v>
      </c>
    </row>
    <row r="3370" spans="1:8" x14ac:dyDescent="0.25">
      <c r="A3370" s="5" t="s">
        <v>3633</v>
      </c>
      <c r="B3370" s="5">
        <v>2.64964032037124</v>
      </c>
      <c r="C3370" s="5">
        <v>1.7067411380963999</v>
      </c>
      <c r="D3370" s="5">
        <v>2.0910384722378499E-3</v>
      </c>
      <c r="E3370" s="5">
        <v>6.8602959169985198E-2</v>
      </c>
      <c r="F3370" s="5" t="s">
        <v>731</v>
      </c>
      <c r="G3370" s="5">
        <v>0.84351206369865706</v>
      </c>
      <c r="H3370" s="5">
        <v>5.3677153393201298</v>
      </c>
    </row>
    <row r="3371" spans="1:8" x14ac:dyDescent="0.25">
      <c r="A3371" s="5" t="s">
        <v>22473</v>
      </c>
      <c r="B3371" s="5">
        <v>-1.6789672841398899</v>
      </c>
      <c r="C3371" s="5">
        <v>-0.97987688724772903</v>
      </c>
      <c r="D3371" s="5">
        <v>0.43064182194617001</v>
      </c>
      <c r="E3371" s="5">
        <v>1</v>
      </c>
      <c r="F3371" s="5" t="s">
        <v>731</v>
      </c>
      <c r="G3371" s="5">
        <v>0.42175603184932797</v>
      </c>
      <c r="H3371" s="5">
        <v>0.121993530439094</v>
      </c>
    </row>
    <row r="3372" spans="1:8" x14ac:dyDescent="0.25">
      <c r="A3372" s="5" t="s">
        <v>3634</v>
      </c>
      <c r="B3372" s="5">
        <v>-3.34663977443364</v>
      </c>
      <c r="C3372" s="5">
        <v>5.9093983745858204E-3</v>
      </c>
      <c r="D3372" s="5">
        <v>1.9786880753171698E-2</v>
      </c>
      <c r="E3372" s="5">
        <v>0.367681202540177</v>
      </c>
      <c r="F3372" s="5" t="s">
        <v>731</v>
      </c>
      <c r="G3372" s="5">
        <v>1.37070710351032</v>
      </c>
      <c r="H3372" s="5">
        <v>0.121993530439094</v>
      </c>
    </row>
    <row r="3373" spans="1:8" x14ac:dyDescent="0.25">
      <c r="A3373" s="5" t="s">
        <v>3635</v>
      </c>
      <c r="B3373" s="7">
        <v>5.1254824061038698E-15</v>
      </c>
      <c r="C3373" s="5">
        <v>-2.1441540781216402</v>
      </c>
      <c r="D3373" s="5">
        <v>1</v>
      </c>
      <c r="E3373" s="5">
        <v>1</v>
      </c>
      <c r="F3373" s="5" t="s">
        <v>731</v>
      </c>
      <c r="G3373" s="5">
        <v>0</v>
      </c>
      <c r="H3373" s="5">
        <v>0</v>
      </c>
    </row>
    <row r="3374" spans="1:8" x14ac:dyDescent="0.25">
      <c r="A3374" s="5" t="s">
        <v>3636</v>
      </c>
      <c r="B3374" s="5">
        <v>5.7215951216554899</v>
      </c>
      <c r="C3374" s="5">
        <v>-0.80865476359997002</v>
      </c>
      <c r="D3374" s="5">
        <v>5.6521739130434699E-2</v>
      </c>
      <c r="E3374" s="5">
        <v>0.70386444849918195</v>
      </c>
      <c r="F3374" s="5" t="s">
        <v>731</v>
      </c>
      <c r="G3374" s="5">
        <v>0</v>
      </c>
      <c r="H3374" s="5">
        <v>0.731961182634563</v>
      </c>
    </row>
    <row r="3375" spans="1:8" x14ac:dyDescent="0.25">
      <c r="A3375" s="5" t="s">
        <v>3637</v>
      </c>
      <c r="B3375" s="7">
        <v>5.1254824061038698E-15</v>
      </c>
      <c r="C3375" s="5">
        <v>-2.1441540781216402</v>
      </c>
      <c r="D3375" s="5">
        <v>1</v>
      </c>
      <c r="E3375" s="5">
        <v>1</v>
      </c>
      <c r="F3375" s="5" t="s">
        <v>731</v>
      </c>
      <c r="G3375" s="5">
        <v>0</v>
      </c>
      <c r="H3375" s="5">
        <v>0</v>
      </c>
    </row>
    <row r="3376" spans="1:8" x14ac:dyDescent="0.25">
      <c r="A3376" s="5" t="s">
        <v>3638</v>
      </c>
      <c r="B3376" s="7">
        <v>5.1254824061038698E-15</v>
      </c>
      <c r="C3376" s="5">
        <v>-2.1441540781216402</v>
      </c>
      <c r="D3376" s="5">
        <v>1</v>
      </c>
      <c r="E3376" s="5">
        <v>1</v>
      </c>
      <c r="F3376" s="5" t="s">
        <v>731</v>
      </c>
      <c r="G3376" s="5">
        <v>0</v>
      </c>
      <c r="H3376" s="5">
        <v>0</v>
      </c>
    </row>
    <row r="3377" spans="1:8" x14ac:dyDescent="0.25">
      <c r="A3377" s="5" t="s">
        <v>3639</v>
      </c>
      <c r="B3377" s="7">
        <v>5.1254824061038698E-15</v>
      </c>
      <c r="C3377" s="5">
        <v>-2.1441540781216402</v>
      </c>
      <c r="D3377" s="5">
        <v>1</v>
      </c>
      <c r="E3377" s="5">
        <v>1</v>
      </c>
      <c r="F3377" s="5" t="s">
        <v>731</v>
      </c>
      <c r="G3377" s="5">
        <v>0</v>
      </c>
      <c r="H3377" s="5">
        <v>0</v>
      </c>
    </row>
    <row r="3378" spans="1:8" x14ac:dyDescent="0.25">
      <c r="A3378" s="5" t="s">
        <v>3640</v>
      </c>
      <c r="B3378" s="7">
        <v>5.1254824061038698E-15</v>
      </c>
      <c r="C3378" s="5">
        <v>-2.1441540781216402</v>
      </c>
      <c r="D3378" s="5">
        <v>1</v>
      </c>
      <c r="E3378" s="5">
        <v>1</v>
      </c>
      <c r="F3378" s="5" t="s">
        <v>731</v>
      </c>
      <c r="G3378" s="5">
        <v>0</v>
      </c>
      <c r="H3378" s="5">
        <v>0</v>
      </c>
    </row>
    <row r="3379" spans="1:8" x14ac:dyDescent="0.25">
      <c r="A3379" s="5" t="s">
        <v>3641</v>
      </c>
      <c r="B3379" s="7">
        <v>5.1254824061038698E-15</v>
      </c>
      <c r="C3379" s="5">
        <v>-2.1441540781216402</v>
      </c>
      <c r="D3379" s="5">
        <v>1</v>
      </c>
      <c r="E3379" s="5">
        <v>1</v>
      </c>
      <c r="F3379" s="5" t="s">
        <v>731</v>
      </c>
      <c r="G3379" s="5">
        <v>0</v>
      </c>
      <c r="H3379" s="5">
        <v>0</v>
      </c>
    </row>
    <row r="3380" spans="1:8" x14ac:dyDescent="0.25">
      <c r="A3380" s="5" t="s">
        <v>3642</v>
      </c>
      <c r="B3380" s="5">
        <v>0.452604311902435</v>
      </c>
      <c r="C3380" s="5">
        <v>2.6619604787608599</v>
      </c>
      <c r="D3380" s="5">
        <v>0.57158226009198199</v>
      </c>
      <c r="E3380" s="5">
        <v>1</v>
      </c>
      <c r="F3380" s="5" t="s">
        <v>731</v>
      </c>
      <c r="G3380" s="5">
        <v>5.1665113901542696</v>
      </c>
      <c r="H3380" s="5">
        <v>7.07562476546744</v>
      </c>
    </row>
    <row r="3381" spans="1:8" x14ac:dyDescent="0.25">
      <c r="A3381" s="5" t="s">
        <v>22474</v>
      </c>
      <c r="B3381" s="5">
        <v>0.20199496176682599</v>
      </c>
      <c r="C3381" s="5">
        <v>-0.82130759249624996</v>
      </c>
      <c r="D3381" s="5">
        <v>1</v>
      </c>
      <c r="E3381" s="5">
        <v>1</v>
      </c>
      <c r="F3381" s="5" t="s">
        <v>731</v>
      </c>
      <c r="G3381" s="5">
        <v>0.31631702388699601</v>
      </c>
      <c r="H3381" s="5">
        <v>0.365980591317281</v>
      </c>
    </row>
    <row r="3382" spans="1:8" x14ac:dyDescent="0.25">
      <c r="A3382" s="5" t="s">
        <v>3643</v>
      </c>
      <c r="B3382" s="7">
        <v>5.1254824061038698E-15</v>
      </c>
      <c r="C3382" s="5">
        <v>-2.1441540781216402</v>
      </c>
      <c r="D3382" s="5">
        <v>1</v>
      </c>
      <c r="E3382" s="5">
        <v>1</v>
      </c>
      <c r="F3382" s="5" t="s">
        <v>731</v>
      </c>
      <c r="G3382" s="5">
        <v>0</v>
      </c>
      <c r="H3382" s="5">
        <v>0</v>
      </c>
    </row>
    <row r="3383" spans="1:8" x14ac:dyDescent="0.25">
      <c r="A3383" s="5" t="s">
        <v>22475</v>
      </c>
      <c r="B3383" s="7">
        <v>5.1254824061038698E-15</v>
      </c>
      <c r="C3383" s="5">
        <v>-2.1441540781216402</v>
      </c>
      <c r="D3383" s="5">
        <v>1</v>
      </c>
      <c r="E3383" s="5">
        <v>1</v>
      </c>
      <c r="F3383" s="5" t="s">
        <v>731</v>
      </c>
      <c r="G3383" s="5">
        <v>0</v>
      </c>
      <c r="H3383" s="5">
        <v>0</v>
      </c>
    </row>
    <row r="3384" spans="1:8" x14ac:dyDescent="0.25">
      <c r="A3384" s="5" t="s">
        <v>3644</v>
      </c>
      <c r="B3384" s="7">
        <v>5.1254824061038698E-15</v>
      </c>
      <c r="C3384" s="5">
        <v>-2.1441540781216402</v>
      </c>
      <c r="D3384" s="5">
        <v>1</v>
      </c>
      <c r="E3384" s="5">
        <v>1</v>
      </c>
      <c r="F3384" s="5" t="s">
        <v>731</v>
      </c>
      <c r="G3384" s="5">
        <v>0</v>
      </c>
      <c r="H3384" s="5">
        <v>0</v>
      </c>
    </row>
    <row r="3385" spans="1:8" x14ac:dyDescent="0.25">
      <c r="A3385" s="5" t="s">
        <v>3645</v>
      </c>
      <c r="B3385" s="5">
        <v>-7.0576004439922499E-2</v>
      </c>
      <c r="C3385" s="5">
        <v>9.9386761058295505</v>
      </c>
      <c r="D3385" s="5">
        <v>0.91423139384625596</v>
      </c>
      <c r="E3385" s="5">
        <v>1</v>
      </c>
      <c r="F3385" s="5" t="s">
        <v>731</v>
      </c>
      <c r="G3385" s="5">
        <v>1005.15006290491</v>
      </c>
      <c r="H3385" s="5">
        <v>957.16123982513</v>
      </c>
    </row>
    <row r="3386" spans="1:8" x14ac:dyDescent="0.25">
      <c r="A3386" s="5" t="s">
        <v>3646</v>
      </c>
      <c r="B3386" s="5">
        <v>-9.8662649489609303E-3</v>
      </c>
      <c r="C3386" s="5">
        <v>5.1638493401972303</v>
      </c>
      <c r="D3386" s="5">
        <v>0.99447597071004701</v>
      </c>
      <c r="E3386" s="5">
        <v>1</v>
      </c>
      <c r="F3386" s="5" t="s">
        <v>731</v>
      </c>
      <c r="G3386" s="5">
        <v>35.743823699230603</v>
      </c>
      <c r="H3386" s="5">
        <v>35.500117357776297</v>
      </c>
    </row>
    <row r="3387" spans="1:8" x14ac:dyDescent="0.25">
      <c r="A3387" s="5" t="s">
        <v>3647</v>
      </c>
      <c r="B3387" s="5">
        <v>-0.27274891646607502</v>
      </c>
      <c r="C3387" s="5">
        <v>3.8190262807602702</v>
      </c>
      <c r="D3387" s="5">
        <v>0.70243166272601298</v>
      </c>
      <c r="E3387" s="5">
        <v>1</v>
      </c>
      <c r="F3387" s="5" t="s">
        <v>731</v>
      </c>
      <c r="G3387" s="5">
        <v>15.183217146575799</v>
      </c>
      <c r="H3387" s="5">
        <v>12.5653336352267</v>
      </c>
    </row>
    <row r="3388" spans="1:8" x14ac:dyDescent="0.25">
      <c r="A3388" s="5" t="s">
        <v>3648</v>
      </c>
      <c r="B3388" s="5">
        <v>4.74867955743444</v>
      </c>
      <c r="C3388" s="5">
        <v>-1.3295900533973199</v>
      </c>
      <c r="D3388" s="5">
        <v>0.28571428571428598</v>
      </c>
      <c r="E3388" s="5">
        <v>1</v>
      </c>
      <c r="F3388" s="5" t="s">
        <v>731</v>
      </c>
      <c r="G3388" s="5">
        <v>0</v>
      </c>
      <c r="H3388" s="5">
        <v>0.365980591317281</v>
      </c>
    </row>
    <row r="3389" spans="1:8" x14ac:dyDescent="0.25">
      <c r="A3389" s="5" t="s">
        <v>3649</v>
      </c>
      <c r="B3389" s="5">
        <v>2.8844257464700401E-2</v>
      </c>
      <c r="C3389" s="5">
        <v>6.56681452824074</v>
      </c>
      <c r="D3389" s="5">
        <v>0.96850575284774099</v>
      </c>
      <c r="E3389" s="5">
        <v>1</v>
      </c>
      <c r="F3389" s="5" t="s">
        <v>731</v>
      </c>
      <c r="G3389" s="5">
        <v>93.629839070550901</v>
      </c>
      <c r="H3389" s="5">
        <v>95.520934333810402</v>
      </c>
    </row>
    <row r="3390" spans="1:8" x14ac:dyDescent="0.25">
      <c r="A3390" s="5" t="s">
        <v>3650</v>
      </c>
      <c r="B3390" s="5">
        <v>0.20610973512849001</v>
      </c>
      <c r="C3390" s="5">
        <v>-0.14251326132065301</v>
      </c>
      <c r="D3390" s="5">
        <v>1</v>
      </c>
      <c r="E3390" s="5">
        <v>1</v>
      </c>
      <c r="F3390" s="5" t="s">
        <v>731</v>
      </c>
      <c r="G3390" s="5">
        <v>0.63263404777399301</v>
      </c>
      <c r="H3390" s="5">
        <v>0.731961182634563</v>
      </c>
    </row>
    <row r="3391" spans="1:8" x14ac:dyDescent="0.25">
      <c r="A3391" s="5" t="s">
        <v>3651</v>
      </c>
      <c r="B3391" s="5">
        <v>-0.48409800582874402</v>
      </c>
      <c r="C3391" s="5">
        <v>0.49408488261931199</v>
      </c>
      <c r="D3391" s="5">
        <v>0.76362699208373197</v>
      </c>
      <c r="E3391" s="5">
        <v>1</v>
      </c>
      <c r="F3391" s="5" t="s">
        <v>731</v>
      </c>
      <c r="G3391" s="5">
        <v>1.37070710351032</v>
      </c>
      <c r="H3391" s="5">
        <v>0.97594824351275</v>
      </c>
    </row>
    <row r="3392" spans="1:8" x14ac:dyDescent="0.25">
      <c r="A3392" s="5" t="s">
        <v>3652</v>
      </c>
      <c r="B3392" s="5">
        <v>-4.0816489523038998E-2</v>
      </c>
      <c r="C3392" s="5">
        <v>5.5162162629437104</v>
      </c>
      <c r="D3392" s="5">
        <v>0.95667161384731203</v>
      </c>
      <c r="E3392" s="5">
        <v>1</v>
      </c>
      <c r="F3392" s="5" t="s">
        <v>731</v>
      </c>
      <c r="G3392" s="5">
        <v>46.182285487501503</v>
      </c>
      <c r="H3392" s="5">
        <v>44.893619201586503</v>
      </c>
    </row>
    <row r="3393" spans="1:8" x14ac:dyDescent="0.25">
      <c r="A3393" s="5" t="s">
        <v>130</v>
      </c>
      <c r="B3393" s="5">
        <v>-1.9734412334564999</v>
      </c>
      <c r="C3393" s="5">
        <v>5.6243132487485203</v>
      </c>
      <c r="D3393" s="5">
        <v>4.2236665744174303E-3</v>
      </c>
      <c r="E3393" s="5">
        <v>0.11696624023867799</v>
      </c>
      <c r="F3393" s="5" t="s">
        <v>731</v>
      </c>
      <c r="G3393" s="5">
        <v>78.130304900088106</v>
      </c>
      <c r="H3393" s="5">
        <v>19.8849454615723</v>
      </c>
    </row>
    <row r="3394" spans="1:8" x14ac:dyDescent="0.25">
      <c r="A3394" s="5" t="s">
        <v>3653</v>
      </c>
      <c r="B3394" s="5">
        <v>0.44186203199754198</v>
      </c>
      <c r="C3394" s="5">
        <v>1.22079844662021</v>
      </c>
      <c r="D3394" s="5">
        <v>0.70016286815015205</v>
      </c>
      <c r="E3394" s="5">
        <v>1</v>
      </c>
      <c r="F3394" s="5" t="s">
        <v>731</v>
      </c>
      <c r="G3394" s="5">
        <v>1.7924631353596501</v>
      </c>
      <c r="H3394" s="5">
        <v>2.43987060878188</v>
      </c>
    </row>
    <row r="3395" spans="1:8" x14ac:dyDescent="0.25">
      <c r="A3395" s="5" t="s">
        <v>3654</v>
      </c>
      <c r="B3395" s="5">
        <v>0.20977272293829899</v>
      </c>
      <c r="C3395" s="5">
        <v>2.32030876561238</v>
      </c>
      <c r="D3395" s="5">
        <v>0.81313408723567204</v>
      </c>
      <c r="E3395" s="5">
        <v>1</v>
      </c>
      <c r="F3395" s="5" t="s">
        <v>731</v>
      </c>
      <c r="G3395" s="5">
        <v>4.4284383344179501</v>
      </c>
      <c r="H3395" s="5">
        <v>5.1237282784419396</v>
      </c>
    </row>
    <row r="3396" spans="1:8" x14ac:dyDescent="0.25">
      <c r="A3396" s="5" t="s">
        <v>3655</v>
      </c>
      <c r="B3396" s="5">
        <v>0.31286709179010003</v>
      </c>
      <c r="C3396" s="5">
        <v>7.0249983936095504</v>
      </c>
      <c r="D3396" s="5">
        <v>0.63517106217667496</v>
      </c>
      <c r="E3396" s="5">
        <v>1</v>
      </c>
      <c r="F3396" s="5" t="s">
        <v>731</v>
      </c>
      <c r="G3396" s="5">
        <v>115.982908758565</v>
      </c>
      <c r="H3396" s="5">
        <v>144.07435944856999</v>
      </c>
    </row>
    <row r="3397" spans="1:8" x14ac:dyDescent="0.25">
      <c r="A3397" s="5" t="s">
        <v>3656</v>
      </c>
      <c r="B3397" s="5">
        <v>0.12870403553775001</v>
      </c>
      <c r="C3397" s="5">
        <v>5.1010076982654597</v>
      </c>
      <c r="D3397" s="5">
        <v>0.85083714034343905</v>
      </c>
      <c r="E3397" s="5">
        <v>1</v>
      </c>
      <c r="F3397" s="5" t="s">
        <v>731</v>
      </c>
      <c r="G3397" s="5">
        <v>32.580653460360601</v>
      </c>
      <c r="H3397" s="5">
        <v>35.622110888215403</v>
      </c>
    </row>
    <row r="3398" spans="1:8" x14ac:dyDescent="0.25">
      <c r="A3398" s="5" t="s">
        <v>3657</v>
      </c>
      <c r="B3398" s="5">
        <v>-0.81431356246020903</v>
      </c>
      <c r="C3398" s="5">
        <v>2.2126386351174498</v>
      </c>
      <c r="D3398" s="5">
        <v>0.30009813687937897</v>
      </c>
      <c r="E3398" s="5">
        <v>1</v>
      </c>
      <c r="F3398" s="5" t="s">
        <v>731</v>
      </c>
      <c r="G3398" s="5">
        <v>5.5882674220036002</v>
      </c>
      <c r="H3398" s="5">
        <v>3.17183179141644</v>
      </c>
    </row>
    <row r="3399" spans="1:8" x14ac:dyDescent="0.25">
      <c r="A3399" s="5" t="s">
        <v>3658</v>
      </c>
      <c r="B3399" s="5">
        <v>-0.193082203854719</v>
      </c>
      <c r="C3399" s="5">
        <v>6.5009827258040502</v>
      </c>
      <c r="D3399" s="5">
        <v>0.76999658183471797</v>
      </c>
      <c r="E3399" s="5">
        <v>1</v>
      </c>
      <c r="F3399" s="5" t="s">
        <v>731</v>
      </c>
      <c r="G3399" s="5">
        <v>96.371253277571597</v>
      </c>
      <c r="H3399" s="5">
        <v>84.297529533413794</v>
      </c>
    </row>
    <row r="3400" spans="1:8" x14ac:dyDescent="0.25">
      <c r="A3400" s="5" t="s">
        <v>3659</v>
      </c>
      <c r="B3400" s="5">
        <v>-0.22682835228486101</v>
      </c>
      <c r="C3400" s="5">
        <v>5.0984897625016501</v>
      </c>
      <c r="D3400" s="5">
        <v>0.733217311167629</v>
      </c>
      <c r="E3400" s="5">
        <v>1</v>
      </c>
      <c r="F3400" s="5" t="s">
        <v>731</v>
      </c>
      <c r="G3400" s="5">
        <v>36.692774770891603</v>
      </c>
      <c r="H3400" s="5">
        <v>31.352337322847099</v>
      </c>
    </row>
    <row r="3401" spans="1:8" x14ac:dyDescent="0.25">
      <c r="A3401" s="5" t="s">
        <v>3660</v>
      </c>
      <c r="B3401" s="5">
        <v>-0.55095733262830804</v>
      </c>
      <c r="C3401" s="5">
        <v>2.3818877660422899</v>
      </c>
      <c r="D3401" s="5">
        <v>0.49425159985141798</v>
      </c>
      <c r="E3401" s="5">
        <v>1</v>
      </c>
      <c r="F3401" s="5" t="s">
        <v>731</v>
      </c>
      <c r="G3401" s="5">
        <v>5.9045844458905998</v>
      </c>
      <c r="H3401" s="5">
        <v>4.0257865044900898</v>
      </c>
    </row>
    <row r="3402" spans="1:8" x14ac:dyDescent="0.25">
      <c r="A3402" s="5" t="s">
        <v>3661</v>
      </c>
      <c r="B3402" s="5">
        <v>0.34273071472340599</v>
      </c>
      <c r="C3402" s="5">
        <v>4.0315625735830602</v>
      </c>
      <c r="D3402" s="5">
        <v>0.61876534747240197</v>
      </c>
      <c r="E3402" s="5">
        <v>1</v>
      </c>
      <c r="F3402" s="5" t="s">
        <v>731</v>
      </c>
      <c r="G3402" s="5">
        <v>14.2342660749148</v>
      </c>
      <c r="H3402" s="5">
        <v>18.055042504985899</v>
      </c>
    </row>
    <row r="3403" spans="1:8" x14ac:dyDescent="0.25">
      <c r="A3403" s="5" t="s">
        <v>3662</v>
      </c>
      <c r="B3403" s="5">
        <v>0.594906875689314</v>
      </c>
      <c r="C3403" s="5">
        <v>1.8683618781403899</v>
      </c>
      <c r="D3403" s="5">
        <v>0.44759459578201699</v>
      </c>
      <c r="E3403" s="5">
        <v>1</v>
      </c>
      <c r="F3403" s="5" t="s">
        <v>731</v>
      </c>
      <c r="G3403" s="5">
        <v>2.74141420702064</v>
      </c>
      <c r="H3403" s="5">
        <v>4.1477800349291902</v>
      </c>
    </row>
    <row r="3404" spans="1:8" x14ac:dyDescent="0.25">
      <c r="A3404" s="5" t="s">
        <v>3663</v>
      </c>
      <c r="B3404" s="5">
        <v>6.1611279234852101E-2</v>
      </c>
      <c r="C3404" s="5">
        <v>6.2287048797806497</v>
      </c>
      <c r="D3404" s="5">
        <v>0.92844042473738797</v>
      </c>
      <c r="E3404" s="5">
        <v>1</v>
      </c>
      <c r="F3404" s="5" t="s">
        <v>731</v>
      </c>
      <c r="G3404" s="5">
        <v>73.1746715258585</v>
      </c>
      <c r="H3404" s="5">
        <v>76.367950054872693</v>
      </c>
    </row>
    <row r="3405" spans="1:8" x14ac:dyDescent="0.25">
      <c r="A3405" s="5" t="s">
        <v>3664</v>
      </c>
      <c r="B3405" s="5">
        <v>8.4407041563035703E-2</v>
      </c>
      <c r="C3405" s="5">
        <v>1.50127983496394</v>
      </c>
      <c r="D3405" s="5">
        <v>0.93614974566445097</v>
      </c>
      <c r="E3405" s="5">
        <v>1</v>
      </c>
      <c r="F3405" s="5" t="s">
        <v>731</v>
      </c>
      <c r="G3405" s="5">
        <v>2.5305361910959698</v>
      </c>
      <c r="H3405" s="5">
        <v>2.68385766966006</v>
      </c>
    </row>
    <row r="3406" spans="1:8" x14ac:dyDescent="0.25">
      <c r="A3406" s="5" t="s">
        <v>3665</v>
      </c>
      <c r="B3406" s="5">
        <v>0.75767723601768699</v>
      </c>
      <c r="C3406" s="5">
        <v>1.2259976881282999</v>
      </c>
      <c r="D3406" s="5">
        <v>0.39290446266380502</v>
      </c>
      <c r="E3406" s="5">
        <v>1</v>
      </c>
      <c r="F3406" s="5" t="s">
        <v>731</v>
      </c>
      <c r="G3406" s="5">
        <v>1.5815851194349799</v>
      </c>
      <c r="H3406" s="5">
        <v>2.68385766966006</v>
      </c>
    </row>
    <row r="3407" spans="1:8" x14ac:dyDescent="0.25">
      <c r="A3407" s="5" t="s">
        <v>3666</v>
      </c>
      <c r="B3407" s="5">
        <v>0.50621843942043399</v>
      </c>
      <c r="C3407" s="5">
        <v>5.1722223185949199</v>
      </c>
      <c r="D3407" s="5">
        <v>0.449970430811999</v>
      </c>
      <c r="E3407" s="5">
        <v>1</v>
      </c>
      <c r="F3407" s="5" t="s">
        <v>731</v>
      </c>
      <c r="G3407" s="5">
        <v>29.628361237415302</v>
      </c>
      <c r="H3407" s="5">
        <v>42.087768001487298</v>
      </c>
    </row>
    <row r="3408" spans="1:8" x14ac:dyDescent="0.25">
      <c r="A3408" s="5" t="s">
        <v>3667</v>
      </c>
      <c r="B3408" s="5">
        <v>-0.30248135379125601</v>
      </c>
      <c r="C3408" s="5">
        <v>5.23146525533486</v>
      </c>
      <c r="D3408" s="5">
        <v>0.65260775730158305</v>
      </c>
      <c r="E3408" s="5">
        <v>1</v>
      </c>
      <c r="F3408" s="5" t="s">
        <v>731</v>
      </c>
      <c r="G3408" s="5">
        <v>41.226652113271903</v>
      </c>
      <c r="H3408" s="5">
        <v>33.426227340311698</v>
      </c>
    </row>
    <row r="3409" spans="1:8" x14ac:dyDescent="0.25">
      <c r="A3409" s="5" t="s">
        <v>3668</v>
      </c>
      <c r="B3409" s="5">
        <v>0.32755147047694499</v>
      </c>
      <c r="C3409" s="5">
        <v>5.1979241213825702</v>
      </c>
      <c r="D3409" s="5">
        <v>0.62517557378006505</v>
      </c>
      <c r="E3409" s="5">
        <v>1</v>
      </c>
      <c r="F3409" s="5" t="s">
        <v>731</v>
      </c>
      <c r="G3409" s="5">
        <v>32.369775444436002</v>
      </c>
      <c r="H3409" s="5">
        <v>40.623845636218199</v>
      </c>
    </row>
    <row r="3410" spans="1:8" x14ac:dyDescent="0.25">
      <c r="A3410" s="5" t="s">
        <v>132</v>
      </c>
      <c r="B3410" s="5">
        <v>-0.69690567630675904</v>
      </c>
      <c r="C3410" s="5">
        <v>6.9654464018119802</v>
      </c>
      <c r="D3410" s="5">
        <v>0.29160878138037</v>
      </c>
      <c r="E3410" s="5">
        <v>1</v>
      </c>
      <c r="F3410" s="5" t="s">
        <v>731</v>
      </c>
      <c r="G3410" s="5">
        <v>154.25726864889199</v>
      </c>
      <c r="H3410" s="5">
        <v>95.154953742493106</v>
      </c>
    </row>
    <row r="3411" spans="1:8" x14ac:dyDescent="0.25">
      <c r="A3411" s="5" t="s">
        <v>3669</v>
      </c>
      <c r="B3411" s="5">
        <v>0.55874979008471304</v>
      </c>
      <c r="C3411" s="5">
        <v>3.6540644080709499</v>
      </c>
      <c r="D3411" s="5">
        <v>0.42281454146298902</v>
      </c>
      <c r="E3411" s="5">
        <v>1</v>
      </c>
      <c r="F3411" s="5" t="s">
        <v>731</v>
      </c>
      <c r="G3411" s="5">
        <v>10.016705756421601</v>
      </c>
      <c r="H3411" s="5">
        <v>14.761217183130301</v>
      </c>
    </row>
    <row r="3412" spans="1:8" x14ac:dyDescent="0.25">
      <c r="A3412" s="5" t="s">
        <v>3670</v>
      </c>
      <c r="B3412" s="7">
        <v>5.1254824061038698E-15</v>
      </c>
      <c r="C3412" s="5">
        <v>-2.1441540781216402</v>
      </c>
      <c r="D3412" s="5">
        <v>1</v>
      </c>
      <c r="E3412" s="5">
        <v>1</v>
      </c>
      <c r="F3412" s="5" t="s">
        <v>731</v>
      </c>
      <c r="G3412" s="5">
        <v>0</v>
      </c>
      <c r="H3412" s="5">
        <v>0</v>
      </c>
    </row>
    <row r="3413" spans="1:8" x14ac:dyDescent="0.25">
      <c r="A3413" s="5" t="s">
        <v>3671</v>
      </c>
      <c r="B3413" s="7">
        <v>5.1254824061038698E-15</v>
      </c>
      <c r="C3413" s="5">
        <v>-2.1441540781216402</v>
      </c>
      <c r="D3413" s="5">
        <v>1</v>
      </c>
      <c r="E3413" s="5">
        <v>1</v>
      </c>
      <c r="F3413" s="5" t="s">
        <v>731</v>
      </c>
      <c r="G3413" s="5">
        <v>0</v>
      </c>
      <c r="H3413" s="5">
        <v>0</v>
      </c>
    </row>
    <row r="3414" spans="1:8" x14ac:dyDescent="0.25">
      <c r="A3414" s="5" t="s">
        <v>3672</v>
      </c>
      <c r="B3414" s="5">
        <v>0.24218433832421399</v>
      </c>
      <c r="C3414" s="5">
        <v>6.5403939353433902</v>
      </c>
      <c r="D3414" s="5">
        <v>0.71486390269455502</v>
      </c>
      <c r="E3414" s="5">
        <v>1</v>
      </c>
      <c r="F3414" s="5" t="s">
        <v>731</v>
      </c>
      <c r="G3414" s="5">
        <v>85.089279425602001</v>
      </c>
      <c r="H3414" s="5">
        <v>100.64466261225201</v>
      </c>
    </row>
    <row r="3415" spans="1:8" x14ac:dyDescent="0.25">
      <c r="A3415" s="5" t="s">
        <v>3673</v>
      </c>
      <c r="B3415" s="5">
        <v>4.1275318521436899E-2</v>
      </c>
      <c r="C3415" s="5">
        <v>7.1633848305179999</v>
      </c>
      <c r="D3415" s="5">
        <v>0.95119420611863004</v>
      </c>
      <c r="E3415" s="5">
        <v>1</v>
      </c>
      <c r="F3415" s="5" t="s">
        <v>731</v>
      </c>
      <c r="G3415" s="5">
        <v>141.07739265359999</v>
      </c>
      <c r="H3415" s="5">
        <v>145.17230122252201</v>
      </c>
    </row>
    <row r="3416" spans="1:8" x14ac:dyDescent="0.25">
      <c r="A3416" s="5" t="s">
        <v>3674</v>
      </c>
      <c r="B3416" s="5">
        <v>0.62005661685901103</v>
      </c>
      <c r="C3416" s="5">
        <v>6.7778623469794699</v>
      </c>
      <c r="D3416" s="5">
        <v>0.34776140609810102</v>
      </c>
      <c r="E3416" s="5">
        <v>1</v>
      </c>
      <c r="F3416" s="5" t="s">
        <v>731</v>
      </c>
      <c r="G3416" s="5">
        <v>86.354547521149996</v>
      </c>
      <c r="H3416" s="5">
        <v>132.728961117734</v>
      </c>
    </row>
    <row r="3417" spans="1:8" x14ac:dyDescent="0.25">
      <c r="A3417" s="5" t="s">
        <v>3675</v>
      </c>
      <c r="B3417" s="5">
        <v>-3.0801800943745601</v>
      </c>
      <c r="C3417" s="5">
        <v>-1.8243897318264399</v>
      </c>
      <c r="D3417" s="5">
        <v>1</v>
      </c>
      <c r="E3417" s="5">
        <v>1</v>
      </c>
      <c r="F3417" s="5" t="s">
        <v>731</v>
      </c>
      <c r="G3417" s="5">
        <v>0.10543900796233199</v>
      </c>
      <c r="H3417" s="5">
        <v>0</v>
      </c>
    </row>
    <row r="3418" spans="1:8" x14ac:dyDescent="0.25">
      <c r="A3418" s="5" t="s">
        <v>3676</v>
      </c>
      <c r="B3418" s="7">
        <v>5.1254824061038698E-15</v>
      </c>
      <c r="C3418" s="5">
        <v>-2.1441540781216402</v>
      </c>
      <c r="D3418" s="5">
        <v>1</v>
      </c>
      <c r="E3418" s="5">
        <v>1</v>
      </c>
      <c r="F3418" s="5" t="s">
        <v>731</v>
      </c>
      <c r="G3418" s="5">
        <v>0</v>
      </c>
      <c r="H3418" s="5">
        <v>0</v>
      </c>
    </row>
    <row r="3419" spans="1:8" x14ac:dyDescent="0.25">
      <c r="A3419" s="5" t="s">
        <v>3677</v>
      </c>
      <c r="B3419" s="7">
        <v>5.1254824061038698E-15</v>
      </c>
      <c r="C3419" s="5">
        <v>-2.1441540781216402</v>
      </c>
      <c r="D3419" s="5">
        <v>1</v>
      </c>
      <c r="E3419" s="5">
        <v>1</v>
      </c>
      <c r="F3419" s="5" t="s">
        <v>731</v>
      </c>
      <c r="G3419" s="5">
        <v>0</v>
      </c>
      <c r="H3419" s="5">
        <v>0</v>
      </c>
    </row>
    <row r="3420" spans="1:8" x14ac:dyDescent="0.25">
      <c r="A3420" s="5" t="s">
        <v>3678</v>
      </c>
      <c r="B3420" s="5">
        <v>-1.1982076189114999E-2</v>
      </c>
      <c r="C3420" s="5">
        <v>3.5834063895073802</v>
      </c>
      <c r="D3420" s="5">
        <v>1</v>
      </c>
      <c r="E3420" s="5">
        <v>1</v>
      </c>
      <c r="F3420" s="5" t="s">
        <v>731</v>
      </c>
      <c r="G3420" s="5">
        <v>11.8091688917812</v>
      </c>
      <c r="H3420" s="5">
        <v>11.711378922152999</v>
      </c>
    </row>
    <row r="3421" spans="1:8" x14ac:dyDescent="0.25">
      <c r="A3421" s="5" t="s">
        <v>3679</v>
      </c>
      <c r="B3421" s="5">
        <v>-0.68208903421981903</v>
      </c>
      <c r="C3421" s="5">
        <v>4.0827508669712902</v>
      </c>
      <c r="D3421" s="5">
        <v>0.32406705028223498</v>
      </c>
      <c r="E3421" s="5">
        <v>1</v>
      </c>
      <c r="F3421" s="5" t="s">
        <v>731</v>
      </c>
      <c r="G3421" s="5">
        <v>20.5606065526548</v>
      </c>
      <c r="H3421" s="5">
        <v>12.8093206961048</v>
      </c>
    </row>
    <row r="3422" spans="1:8" x14ac:dyDescent="0.25">
      <c r="A3422" s="5" t="s">
        <v>3680</v>
      </c>
      <c r="B3422" s="5">
        <v>-0.35638221711166201</v>
      </c>
      <c r="C3422" s="5">
        <v>-0.97559312806393605</v>
      </c>
      <c r="D3422" s="5">
        <v>1</v>
      </c>
      <c r="E3422" s="5">
        <v>1</v>
      </c>
      <c r="F3422" s="5" t="s">
        <v>731</v>
      </c>
      <c r="G3422" s="5">
        <v>0.31631702388699601</v>
      </c>
      <c r="H3422" s="5">
        <v>0.243987060878188</v>
      </c>
    </row>
    <row r="3423" spans="1:8" x14ac:dyDescent="0.25">
      <c r="A3423" s="5" t="s">
        <v>3681</v>
      </c>
      <c r="B3423" s="5">
        <v>-0.53417930372837397</v>
      </c>
      <c r="C3423" s="5">
        <v>2.2863561138323001</v>
      </c>
      <c r="D3423" s="5">
        <v>0.491652799364802</v>
      </c>
      <c r="E3423" s="5">
        <v>1</v>
      </c>
      <c r="F3423" s="5" t="s">
        <v>731</v>
      </c>
      <c r="G3423" s="5">
        <v>5.4828284140412702</v>
      </c>
      <c r="H3423" s="5">
        <v>3.7817994436119098</v>
      </c>
    </row>
    <row r="3424" spans="1:8" x14ac:dyDescent="0.25">
      <c r="A3424" s="5" t="s">
        <v>3682</v>
      </c>
      <c r="B3424" s="5">
        <v>0.10091129925134699</v>
      </c>
      <c r="C3424" s="5">
        <v>4.29789745470414</v>
      </c>
      <c r="D3424" s="5">
        <v>0.89015637358685495</v>
      </c>
      <c r="E3424" s="5">
        <v>1</v>
      </c>
      <c r="F3424" s="5" t="s">
        <v>731</v>
      </c>
      <c r="G3424" s="5">
        <v>18.7681434172951</v>
      </c>
      <c r="H3424" s="5">
        <v>20.128932522450501</v>
      </c>
    </row>
    <row r="3425" spans="1:8" x14ac:dyDescent="0.25">
      <c r="A3425" s="5" t="s">
        <v>3683</v>
      </c>
      <c r="B3425" s="5">
        <v>-0.41541190221166602</v>
      </c>
      <c r="C3425" s="5">
        <v>3.06358088877945</v>
      </c>
      <c r="D3425" s="5">
        <v>0.56120573970193699</v>
      </c>
      <c r="E3425" s="5">
        <v>1</v>
      </c>
      <c r="F3425" s="5" t="s">
        <v>731</v>
      </c>
      <c r="G3425" s="5">
        <v>9.2786327006852307</v>
      </c>
      <c r="H3425" s="5">
        <v>6.9536312350283396</v>
      </c>
    </row>
    <row r="3426" spans="1:8" x14ac:dyDescent="0.25">
      <c r="A3426" s="5" t="s">
        <v>3684</v>
      </c>
      <c r="B3426" s="5">
        <v>-0.10246687247205</v>
      </c>
      <c r="C3426" s="5">
        <v>7.54042256379965</v>
      </c>
      <c r="D3426" s="5">
        <v>0.876830322047915</v>
      </c>
      <c r="E3426" s="5">
        <v>1</v>
      </c>
      <c r="F3426" s="5" t="s">
        <v>731</v>
      </c>
      <c r="G3426" s="5">
        <v>192.53162853921799</v>
      </c>
      <c r="H3426" s="5">
        <v>179.33048974546799</v>
      </c>
    </row>
    <row r="3427" spans="1:8" x14ac:dyDescent="0.25">
      <c r="A3427" s="5" t="s">
        <v>3685</v>
      </c>
      <c r="B3427" s="5">
        <v>-0.89542444104706898</v>
      </c>
      <c r="C3427" s="5">
        <v>8.8590566715102295</v>
      </c>
      <c r="D3427" s="5">
        <v>0.17455916136230301</v>
      </c>
      <c r="E3427" s="5">
        <v>1</v>
      </c>
      <c r="F3427" s="5" t="s">
        <v>731</v>
      </c>
      <c r="G3427" s="5">
        <v>603.63832058435105</v>
      </c>
      <c r="H3427" s="5">
        <v>324.50279096798897</v>
      </c>
    </row>
    <row r="3428" spans="1:8" x14ac:dyDescent="0.25">
      <c r="A3428" s="5" t="s">
        <v>3686</v>
      </c>
      <c r="B3428" s="5">
        <v>2.31106873901448E-2</v>
      </c>
      <c r="C3428" s="5">
        <v>5.61819778588566</v>
      </c>
      <c r="D3428" s="5">
        <v>0.97578238074592305</v>
      </c>
      <c r="E3428" s="5">
        <v>1</v>
      </c>
      <c r="F3428" s="5" t="s">
        <v>731</v>
      </c>
      <c r="G3428" s="5">
        <v>48.501943662672801</v>
      </c>
      <c r="H3428" s="5">
        <v>49.285386297393899</v>
      </c>
    </row>
    <row r="3429" spans="1:8" x14ac:dyDescent="0.25">
      <c r="A3429" s="5" t="s">
        <v>3687</v>
      </c>
      <c r="B3429" s="5">
        <v>-0.29218870167079503</v>
      </c>
      <c r="C3429" s="5">
        <v>6.451059698341</v>
      </c>
      <c r="D3429" s="5">
        <v>0.65979311657108897</v>
      </c>
      <c r="E3429" s="5">
        <v>1</v>
      </c>
      <c r="F3429" s="5" t="s">
        <v>731</v>
      </c>
      <c r="G3429" s="5">
        <v>96.054936253684602</v>
      </c>
      <c r="H3429" s="5">
        <v>78.4418400723373</v>
      </c>
    </row>
    <row r="3430" spans="1:8" x14ac:dyDescent="0.25">
      <c r="A3430" s="5" t="s">
        <v>3688</v>
      </c>
      <c r="B3430" s="5">
        <v>3.2672395424660499</v>
      </c>
      <c r="C3430" s="5">
        <v>-1.8197193560770999</v>
      </c>
      <c r="D3430" s="5">
        <v>1</v>
      </c>
      <c r="E3430" s="5">
        <v>1</v>
      </c>
      <c r="F3430" s="5" t="s">
        <v>731</v>
      </c>
      <c r="G3430" s="5">
        <v>0</v>
      </c>
      <c r="H3430" s="5">
        <v>0.121993530439094</v>
      </c>
    </row>
    <row r="3431" spans="1:8" x14ac:dyDescent="0.25">
      <c r="A3431" s="5" t="s">
        <v>3689</v>
      </c>
      <c r="B3431" s="5">
        <v>-3.0801800943745601</v>
      </c>
      <c r="C3431" s="5">
        <v>-1.8243897318264399</v>
      </c>
      <c r="D3431" s="5">
        <v>1</v>
      </c>
      <c r="E3431" s="5">
        <v>1</v>
      </c>
      <c r="F3431" s="5" t="s">
        <v>731</v>
      </c>
      <c r="G3431" s="5">
        <v>0.10543900796233199</v>
      </c>
      <c r="H3431" s="5">
        <v>0</v>
      </c>
    </row>
    <row r="3432" spans="1:8" x14ac:dyDescent="0.25">
      <c r="A3432" s="5" t="s">
        <v>3690</v>
      </c>
      <c r="B3432" s="5">
        <v>0.48313562401159099</v>
      </c>
      <c r="C3432" s="5">
        <v>1.38804781638596</v>
      </c>
      <c r="D3432" s="5">
        <v>0.60966604772218302</v>
      </c>
      <c r="E3432" s="5">
        <v>1</v>
      </c>
      <c r="F3432" s="5" t="s">
        <v>731</v>
      </c>
      <c r="G3432" s="5">
        <v>2.0033411512843098</v>
      </c>
      <c r="H3432" s="5">
        <v>2.80585120009916</v>
      </c>
    </row>
    <row r="3433" spans="1:8" x14ac:dyDescent="0.25">
      <c r="A3433" s="5" t="s">
        <v>3691</v>
      </c>
      <c r="B3433" s="7">
        <v>5.1254824061038698E-15</v>
      </c>
      <c r="C3433" s="5">
        <v>-2.1441540781216402</v>
      </c>
      <c r="D3433" s="5">
        <v>1</v>
      </c>
      <c r="E3433" s="5">
        <v>1</v>
      </c>
      <c r="F3433" s="5" t="s">
        <v>731</v>
      </c>
      <c r="G3433" s="5">
        <v>0</v>
      </c>
      <c r="H3433" s="5">
        <v>0</v>
      </c>
    </row>
    <row r="3434" spans="1:8" x14ac:dyDescent="0.25">
      <c r="A3434" s="5" t="s">
        <v>3692</v>
      </c>
      <c r="B3434" s="7">
        <v>5.1254824061038698E-15</v>
      </c>
      <c r="C3434" s="5">
        <v>-2.1441540781216402</v>
      </c>
      <c r="D3434" s="5">
        <v>1</v>
      </c>
      <c r="E3434" s="5">
        <v>1</v>
      </c>
      <c r="F3434" s="5" t="s">
        <v>731</v>
      </c>
      <c r="G3434" s="5">
        <v>0</v>
      </c>
      <c r="H3434" s="5">
        <v>0</v>
      </c>
    </row>
    <row r="3435" spans="1:8" x14ac:dyDescent="0.25">
      <c r="A3435" s="5" t="s">
        <v>3693</v>
      </c>
      <c r="B3435" s="5">
        <v>-0.29485615411824201</v>
      </c>
      <c r="C3435" s="5">
        <v>3.9499774462377601</v>
      </c>
      <c r="D3435" s="5">
        <v>0.67979552138541599</v>
      </c>
      <c r="E3435" s="5">
        <v>1</v>
      </c>
      <c r="F3435" s="5" t="s">
        <v>731</v>
      </c>
      <c r="G3435" s="5">
        <v>16.7648022660108</v>
      </c>
      <c r="H3435" s="5">
        <v>13.6632754091785</v>
      </c>
    </row>
    <row r="3436" spans="1:8" x14ac:dyDescent="0.25">
      <c r="A3436" s="5" t="s">
        <v>3694</v>
      </c>
      <c r="B3436" s="5">
        <v>1.1878365818679599</v>
      </c>
      <c r="C3436" s="5">
        <v>2.71871094922632</v>
      </c>
      <c r="D3436" s="5">
        <v>0.106326242433385</v>
      </c>
      <c r="E3436" s="5">
        <v>0.99197104963702598</v>
      </c>
      <c r="F3436" s="5" t="s">
        <v>731</v>
      </c>
      <c r="G3436" s="5">
        <v>3.90124329460629</v>
      </c>
      <c r="H3436" s="5">
        <v>8.90552772205384</v>
      </c>
    </row>
    <row r="3437" spans="1:8" x14ac:dyDescent="0.25">
      <c r="A3437" s="5" t="s">
        <v>3695</v>
      </c>
      <c r="B3437" s="5">
        <v>0.31988912048953999</v>
      </c>
      <c r="C3437" s="5">
        <v>1.66954622859503</v>
      </c>
      <c r="D3437" s="5">
        <v>0.717847589003616</v>
      </c>
      <c r="E3437" s="5">
        <v>1</v>
      </c>
      <c r="F3437" s="5" t="s">
        <v>731</v>
      </c>
      <c r="G3437" s="5">
        <v>2.6359751990582998</v>
      </c>
      <c r="H3437" s="5">
        <v>3.2938253218555298</v>
      </c>
    </row>
    <row r="3438" spans="1:8" x14ac:dyDescent="0.25">
      <c r="A3438" s="5" t="s">
        <v>3696</v>
      </c>
      <c r="B3438" s="5">
        <v>0.44319474481777299</v>
      </c>
      <c r="C3438" s="5">
        <v>3.2348506833680801</v>
      </c>
      <c r="D3438" s="5">
        <v>0.53742390385116001</v>
      </c>
      <c r="E3438" s="5">
        <v>1</v>
      </c>
      <c r="F3438" s="5" t="s">
        <v>731</v>
      </c>
      <c r="G3438" s="5">
        <v>7.8024865892125801</v>
      </c>
      <c r="H3438" s="5">
        <v>10.6134371482012</v>
      </c>
    </row>
    <row r="3439" spans="1:8" x14ac:dyDescent="0.25">
      <c r="A3439" s="5" t="s">
        <v>3697</v>
      </c>
      <c r="B3439" s="5">
        <v>-0.19752726917150401</v>
      </c>
      <c r="C3439" s="5">
        <v>-0.68573333710865703</v>
      </c>
      <c r="D3439" s="5">
        <v>1</v>
      </c>
      <c r="E3439" s="5">
        <v>1</v>
      </c>
      <c r="F3439" s="5" t="s">
        <v>731</v>
      </c>
      <c r="G3439" s="5">
        <v>0.42175603184932797</v>
      </c>
      <c r="H3439" s="5">
        <v>0.365980591317281</v>
      </c>
    </row>
    <row r="3440" spans="1:8" x14ac:dyDescent="0.25">
      <c r="A3440" s="5" t="s">
        <v>3698</v>
      </c>
      <c r="B3440" s="5">
        <v>-0.14302184784408301</v>
      </c>
      <c r="C3440" s="5">
        <v>3.24407174515119</v>
      </c>
      <c r="D3440" s="5">
        <v>0.83782589584733003</v>
      </c>
      <c r="E3440" s="5">
        <v>1</v>
      </c>
      <c r="F3440" s="5" t="s">
        <v>731</v>
      </c>
      <c r="G3440" s="5">
        <v>9.7003887325345595</v>
      </c>
      <c r="H3440" s="5">
        <v>8.7835341916147502</v>
      </c>
    </row>
    <row r="3441" spans="1:8" x14ac:dyDescent="0.25">
      <c r="A3441" s="5" t="s">
        <v>133</v>
      </c>
      <c r="B3441" s="5">
        <v>-1.54048062265953</v>
      </c>
      <c r="C3441" s="5">
        <v>3.7205502091661402</v>
      </c>
      <c r="D3441" s="5">
        <v>2.9370124899057101E-2</v>
      </c>
      <c r="E3441" s="5">
        <v>0.469921998384914</v>
      </c>
      <c r="F3441" s="5" t="s">
        <v>731</v>
      </c>
      <c r="G3441" s="5">
        <v>19.189899449144399</v>
      </c>
      <c r="H3441" s="5">
        <v>6.5876506437110596</v>
      </c>
    </row>
    <row r="3442" spans="1:8" x14ac:dyDescent="0.25">
      <c r="A3442" s="5" t="s">
        <v>3699</v>
      </c>
      <c r="B3442" s="5">
        <v>0.40629860884647501</v>
      </c>
      <c r="C3442" s="5">
        <v>3.5822898072188298</v>
      </c>
      <c r="D3442" s="5">
        <v>0.56672286632149704</v>
      </c>
      <c r="E3442" s="5">
        <v>1</v>
      </c>
      <c r="F3442" s="5" t="s">
        <v>731</v>
      </c>
      <c r="G3442" s="5">
        <v>10.122144764383901</v>
      </c>
      <c r="H3442" s="5">
        <v>13.4192883483003</v>
      </c>
    </row>
    <row r="3443" spans="1:8" x14ac:dyDescent="0.25">
      <c r="A3443" s="5" t="s">
        <v>3700</v>
      </c>
      <c r="B3443" s="5">
        <v>0.92827918404535903</v>
      </c>
      <c r="C3443" s="5">
        <v>1.7070226379173801</v>
      </c>
      <c r="D3443" s="5">
        <v>0.28765134075270299</v>
      </c>
      <c r="E3443" s="5">
        <v>1</v>
      </c>
      <c r="F3443" s="5" t="s">
        <v>731</v>
      </c>
      <c r="G3443" s="5">
        <v>2.1087801592466402</v>
      </c>
      <c r="H3443" s="5">
        <v>4.0257865044900898</v>
      </c>
    </row>
    <row r="3444" spans="1:8" x14ac:dyDescent="0.25">
      <c r="A3444" s="5" t="s">
        <v>3701</v>
      </c>
      <c r="B3444" s="5">
        <v>1.1680848364310901</v>
      </c>
      <c r="C3444" s="5">
        <v>3.94634300214677</v>
      </c>
      <c r="D3444" s="5">
        <v>9.4050526879413801E-2</v>
      </c>
      <c r="E3444" s="5">
        <v>0.93121613106490198</v>
      </c>
      <c r="F3444" s="5" t="s">
        <v>731</v>
      </c>
      <c r="G3444" s="5">
        <v>9.3840717086475607</v>
      </c>
      <c r="H3444" s="5">
        <v>21.104880765963198</v>
      </c>
    </row>
    <row r="3445" spans="1:8" x14ac:dyDescent="0.25">
      <c r="A3445" s="5" t="s">
        <v>3702</v>
      </c>
      <c r="B3445" s="5">
        <v>3.8527279386790798E-2</v>
      </c>
      <c r="C3445" s="5">
        <v>5.3288418090329204</v>
      </c>
      <c r="D3445" s="5">
        <v>0.96058239408773105</v>
      </c>
      <c r="E3445" s="5">
        <v>1</v>
      </c>
      <c r="F3445" s="5" t="s">
        <v>731</v>
      </c>
      <c r="G3445" s="5">
        <v>39.4341889779122</v>
      </c>
      <c r="H3445" s="5">
        <v>40.501852105779101</v>
      </c>
    </row>
    <row r="3446" spans="1:8" x14ac:dyDescent="0.25">
      <c r="A3446" s="5" t="s">
        <v>3703</v>
      </c>
      <c r="B3446" s="5">
        <v>0.222244182779577</v>
      </c>
      <c r="C3446" s="5">
        <v>9.0771601830730599</v>
      </c>
      <c r="D3446" s="5">
        <v>0.73445678441584294</v>
      </c>
      <c r="E3446" s="5">
        <v>1</v>
      </c>
      <c r="F3446" s="5" t="s">
        <v>731</v>
      </c>
      <c r="G3446" s="5">
        <v>498.41019063794403</v>
      </c>
      <c r="H3446" s="5">
        <v>581.42116607272101</v>
      </c>
    </row>
    <row r="3447" spans="1:8" x14ac:dyDescent="0.25">
      <c r="A3447" s="5" t="s">
        <v>3704</v>
      </c>
      <c r="B3447" s="5">
        <v>0.18213618825917799</v>
      </c>
      <c r="C3447" s="5">
        <v>8.2103240673223592</v>
      </c>
      <c r="D3447" s="5">
        <v>0.78152512478636205</v>
      </c>
      <c r="E3447" s="5">
        <v>1</v>
      </c>
      <c r="F3447" s="5" t="s">
        <v>731</v>
      </c>
      <c r="G3447" s="5">
        <v>277.304590940933</v>
      </c>
      <c r="H3447" s="5">
        <v>314.62131500242299</v>
      </c>
    </row>
    <row r="3448" spans="1:8" x14ac:dyDescent="0.25">
      <c r="A3448" s="5" t="s">
        <v>3705</v>
      </c>
      <c r="B3448" s="5">
        <v>0.66758969946056401</v>
      </c>
      <c r="C3448" s="5">
        <v>2.1931432048062098</v>
      </c>
      <c r="D3448" s="5">
        <v>0.409516413174766</v>
      </c>
      <c r="E3448" s="5">
        <v>1</v>
      </c>
      <c r="F3448" s="5" t="s">
        <v>731</v>
      </c>
      <c r="G3448" s="5">
        <v>3.37404825479463</v>
      </c>
      <c r="H3448" s="5">
        <v>5.3677153393201298</v>
      </c>
    </row>
    <row r="3449" spans="1:8" x14ac:dyDescent="0.25">
      <c r="A3449" s="5" t="s">
        <v>3706</v>
      </c>
      <c r="B3449" s="5">
        <v>-4.6632191075383099E-2</v>
      </c>
      <c r="C3449" s="5">
        <v>2.4092948054670198</v>
      </c>
      <c r="D3449" s="5">
        <v>0.96460094187246104</v>
      </c>
      <c r="E3449" s="5">
        <v>1</v>
      </c>
      <c r="F3449" s="5" t="s">
        <v>731</v>
      </c>
      <c r="G3449" s="5">
        <v>5.1665113901542696</v>
      </c>
      <c r="H3449" s="5">
        <v>5.00173474800284</v>
      </c>
    </row>
    <row r="3450" spans="1:8" x14ac:dyDescent="0.25">
      <c r="A3450" s="5" t="s">
        <v>3707</v>
      </c>
      <c r="B3450" s="7">
        <v>5.1254824061038698E-15</v>
      </c>
      <c r="C3450" s="5">
        <v>-2.1441540781216402</v>
      </c>
      <c r="D3450" s="5">
        <v>1</v>
      </c>
      <c r="E3450" s="5">
        <v>1</v>
      </c>
      <c r="F3450" s="5" t="s">
        <v>731</v>
      </c>
      <c r="G3450" s="5">
        <v>0</v>
      </c>
      <c r="H3450" s="5">
        <v>0</v>
      </c>
    </row>
    <row r="3451" spans="1:8" x14ac:dyDescent="0.25">
      <c r="A3451" s="5" t="s">
        <v>3708</v>
      </c>
      <c r="B3451" s="5">
        <v>-0.34608924758972098</v>
      </c>
      <c r="C3451" s="5">
        <v>5.0658221070980103</v>
      </c>
      <c r="D3451" s="5">
        <v>0.60786591573112303</v>
      </c>
      <c r="E3451" s="5">
        <v>1</v>
      </c>
      <c r="F3451" s="5" t="s">
        <v>731</v>
      </c>
      <c r="G3451" s="5">
        <v>37.219969810703198</v>
      </c>
      <c r="H3451" s="5">
        <v>29.2784473053825</v>
      </c>
    </row>
    <row r="3452" spans="1:8" x14ac:dyDescent="0.25">
      <c r="A3452" s="5" t="s">
        <v>3709</v>
      </c>
      <c r="B3452" s="5">
        <v>0.620929578320362</v>
      </c>
      <c r="C3452" s="5">
        <v>1.15130767227161</v>
      </c>
      <c r="D3452" s="5">
        <v>0.544246996097139</v>
      </c>
      <c r="E3452" s="5">
        <v>1</v>
      </c>
      <c r="F3452" s="5" t="s">
        <v>731</v>
      </c>
      <c r="G3452" s="5">
        <v>1.5815851194349799</v>
      </c>
      <c r="H3452" s="5">
        <v>2.43987060878188</v>
      </c>
    </row>
    <row r="3453" spans="1:8" x14ac:dyDescent="0.25">
      <c r="A3453" s="5" t="s">
        <v>3710</v>
      </c>
      <c r="B3453" s="5">
        <v>-3.9922608584697499</v>
      </c>
      <c r="C3453" s="5">
        <v>-1.5634233058220599</v>
      </c>
      <c r="D3453" s="5">
        <v>0.52380952380952395</v>
      </c>
      <c r="E3453" s="5">
        <v>1</v>
      </c>
      <c r="F3453" s="5" t="s">
        <v>731</v>
      </c>
      <c r="G3453" s="5">
        <v>0.21087801592466399</v>
      </c>
      <c r="H3453" s="5">
        <v>0</v>
      </c>
    </row>
    <row r="3454" spans="1:8" x14ac:dyDescent="0.25">
      <c r="A3454" s="5" t="s">
        <v>3711</v>
      </c>
      <c r="B3454" s="5">
        <v>-1.1920047683067101E-2</v>
      </c>
      <c r="C3454" s="5">
        <v>1.2819061130417799</v>
      </c>
      <c r="D3454" s="5">
        <v>1</v>
      </c>
      <c r="E3454" s="5">
        <v>1</v>
      </c>
      <c r="F3454" s="5" t="s">
        <v>731</v>
      </c>
      <c r="G3454" s="5">
        <v>2.2142191672089702</v>
      </c>
      <c r="H3454" s="5">
        <v>2.1958835479036898</v>
      </c>
    </row>
    <row r="3455" spans="1:8" x14ac:dyDescent="0.25">
      <c r="A3455" s="5" t="s">
        <v>3712</v>
      </c>
      <c r="B3455" s="5">
        <v>0.10991444959675099</v>
      </c>
      <c r="C3455" s="5">
        <v>0.90184197716078995</v>
      </c>
      <c r="D3455" s="5">
        <v>1</v>
      </c>
      <c r="E3455" s="5">
        <v>1</v>
      </c>
      <c r="F3455" s="5" t="s">
        <v>731</v>
      </c>
      <c r="G3455" s="5">
        <v>1.5815851194349799</v>
      </c>
      <c r="H3455" s="5">
        <v>1.70790942614731</v>
      </c>
    </row>
    <row r="3456" spans="1:8" x14ac:dyDescent="0.25">
      <c r="A3456" s="5" t="s">
        <v>3713</v>
      </c>
      <c r="B3456" s="5">
        <v>1.11012228418138</v>
      </c>
      <c r="C3456" s="5">
        <v>-1.33407300518095</v>
      </c>
      <c r="D3456" s="5">
        <v>1</v>
      </c>
      <c r="E3456" s="5">
        <v>1</v>
      </c>
      <c r="F3456" s="5" t="s">
        <v>731</v>
      </c>
      <c r="G3456" s="5">
        <v>0.10543900796233199</v>
      </c>
      <c r="H3456" s="5">
        <v>0.243987060878188</v>
      </c>
    </row>
    <row r="3457" spans="1:8" x14ac:dyDescent="0.25">
      <c r="A3457" s="5" t="s">
        <v>134</v>
      </c>
      <c r="B3457" s="5">
        <v>-1.88889105487747</v>
      </c>
      <c r="C3457" s="5">
        <v>4.9150609716654197</v>
      </c>
      <c r="D3457" s="5">
        <v>6.4277245648718404E-3</v>
      </c>
      <c r="E3457" s="5">
        <v>0.16274025134401601</v>
      </c>
      <c r="F3457" s="5" t="s">
        <v>731</v>
      </c>
      <c r="G3457" s="5">
        <v>47.0257975512001</v>
      </c>
      <c r="H3457" s="5">
        <v>12.687327165665801</v>
      </c>
    </row>
    <row r="3458" spans="1:8" x14ac:dyDescent="0.25">
      <c r="A3458" s="5" t="s">
        <v>3714</v>
      </c>
      <c r="B3458" s="5">
        <v>0.10273302376203999</v>
      </c>
      <c r="C3458" s="5">
        <v>6.8552765138824903</v>
      </c>
      <c r="D3458" s="5">
        <v>0.87734443358234704</v>
      </c>
      <c r="E3458" s="5">
        <v>1</v>
      </c>
      <c r="F3458" s="5" t="s">
        <v>731</v>
      </c>
      <c r="G3458" s="5">
        <v>111.44903141618499</v>
      </c>
      <c r="H3458" s="5">
        <v>119.675653360751</v>
      </c>
    </row>
    <row r="3459" spans="1:8" x14ac:dyDescent="0.25">
      <c r="A3459" s="5" t="s">
        <v>3715</v>
      </c>
      <c r="B3459" s="7">
        <v>5.1254824061038698E-15</v>
      </c>
      <c r="C3459" s="5">
        <v>-2.1441540781216402</v>
      </c>
      <c r="D3459" s="5">
        <v>1</v>
      </c>
      <c r="E3459" s="5">
        <v>1</v>
      </c>
      <c r="F3459" s="5" t="s">
        <v>731</v>
      </c>
      <c r="G3459" s="5">
        <v>0</v>
      </c>
      <c r="H3459" s="5">
        <v>0</v>
      </c>
    </row>
    <row r="3460" spans="1:8" x14ac:dyDescent="0.25">
      <c r="A3460" s="5" t="s">
        <v>3716</v>
      </c>
      <c r="B3460" s="5">
        <v>-5.64736294523124E-2</v>
      </c>
      <c r="C3460" s="5">
        <v>5.5473834614873603</v>
      </c>
      <c r="D3460" s="5">
        <v>0.93637224455135804</v>
      </c>
      <c r="E3460" s="5">
        <v>1</v>
      </c>
      <c r="F3460" s="5" t="s">
        <v>731</v>
      </c>
      <c r="G3460" s="5">
        <v>47.447553583049498</v>
      </c>
      <c r="H3460" s="5">
        <v>45.625580384221102</v>
      </c>
    </row>
    <row r="3461" spans="1:8" x14ac:dyDescent="0.25">
      <c r="A3461" s="5" t="s">
        <v>3717</v>
      </c>
      <c r="B3461" s="5">
        <v>-0.34913264403870797</v>
      </c>
      <c r="C3461" s="5">
        <v>4.43328600332703</v>
      </c>
      <c r="D3461" s="5">
        <v>0.61429539278092304</v>
      </c>
      <c r="E3461" s="5">
        <v>1</v>
      </c>
      <c r="F3461" s="5" t="s">
        <v>731</v>
      </c>
      <c r="G3461" s="5">
        <v>23.934654807449402</v>
      </c>
      <c r="H3461" s="5">
        <v>18.787003687620398</v>
      </c>
    </row>
    <row r="3462" spans="1:8" x14ac:dyDescent="0.25">
      <c r="A3462" s="5" t="s">
        <v>3718</v>
      </c>
      <c r="B3462" s="7">
        <v>5.1254824061038698E-15</v>
      </c>
      <c r="C3462" s="5">
        <v>-2.1441540781216402</v>
      </c>
      <c r="D3462" s="5">
        <v>1</v>
      </c>
      <c r="E3462" s="5">
        <v>1</v>
      </c>
      <c r="F3462" s="5" t="s">
        <v>731</v>
      </c>
      <c r="G3462" s="5">
        <v>0</v>
      </c>
      <c r="H3462" s="5">
        <v>0</v>
      </c>
    </row>
    <row r="3463" spans="1:8" x14ac:dyDescent="0.25">
      <c r="A3463" s="5" t="s">
        <v>3719</v>
      </c>
      <c r="B3463" s="5">
        <v>-0.72502131600370101</v>
      </c>
      <c r="C3463" s="5">
        <v>-1.3385461921915001</v>
      </c>
      <c r="D3463" s="5">
        <v>1</v>
      </c>
      <c r="E3463" s="5">
        <v>1</v>
      </c>
      <c r="F3463" s="5" t="s">
        <v>731</v>
      </c>
      <c r="G3463" s="5">
        <v>0.21087801592466399</v>
      </c>
      <c r="H3463" s="5">
        <v>0.121993530439094</v>
      </c>
    </row>
    <row r="3464" spans="1:8" x14ac:dyDescent="0.25">
      <c r="A3464" s="5" t="s">
        <v>3720</v>
      </c>
      <c r="B3464" s="5">
        <v>3.2672395424660499</v>
      </c>
      <c r="C3464" s="5">
        <v>-1.8197193560770999</v>
      </c>
      <c r="D3464" s="5">
        <v>1</v>
      </c>
      <c r="E3464" s="5">
        <v>1</v>
      </c>
      <c r="F3464" s="5" t="s">
        <v>731</v>
      </c>
      <c r="G3464" s="5">
        <v>0</v>
      </c>
      <c r="H3464" s="5">
        <v>0.121993530439094</v>
      </c>
    </row>
    <row r="3465" spans="1:8" x14ac:dyDescent="0.25">
      <c r="A3465" s="5" t="s">
        <v>3721</v>
      </c>
      <c r="B3465" s="5">
        <v>0.20199496176682599</v>
      </c>
      <c r="C3465" s="5">
        <v>-0.82130759249624996</v>
      </c>
      <c r="D3465" s="5">
        <v>1</v>
      </c>
      <c r="E3465" s="5">
        <v>1</v>
      </c>
      <c r="F3465" s="5" t="s">
        <v>731</v>
      </c>
      <c r="G3465" s="5">
        <v>0.31631702388699601</v>
      </c>
      <c r="H3465" s="5">
        <v>0.365980591317281</v>
      </c>
    </row>
    <row r="3466" spans="1:8" x14ac:dyDescent="0.25">
      <c r="A3466" s="5" t="s">
        <v>3722</v>
      </c>
      <c r="B3466" s="5">
        <v>1.08601428796263</v>
      </c>
      <c r="C3466" s="5">
        <v>2.10858174222128</v>
      </c>
      <c r="D3466" s="5">
        <v>0.164266711764849</v>
      </c>
      <c r="E3466" s="5">
        <v>1</v>
      </c>
      <c r="F3466" s="5" t="s">
        <v>731</v>
      </c>
      <c r="G3466" s="5">
        <v>2.6359751990582998</v>
      </c>
      <c r="H3466" s="5">
        <v>5.6117024001983102</v>
      </c>
    </row>
    <row r="3467" spans="1:8" x14ac:dyDescent="0.25">
      <c r="A3467" s="5" t="s">
        <v>3723</v>
      </c>
      <c r="B3467" s="5">
        <v>-0.56335574485790096</v>
      </c>
      <c r="C3467" s="5">
        <v>1.23887341293761</v>
      </c>
      <c r="D3467" s="5">
        <v>0.56250249750200998</v>
      </c>
      <c r="E3467" s="5">
        <v>1</v>
      </c>
      <c r="F3467" s="5" t="s">
        <v>731</v>
      </c>
      <c r="G3467" s="5">
        <v>2.5305361910959698</v>
      </c>
      <c r="H3467" s="5">
        <v>1.70790942614731</v>
      </c>
    </row>
    <row r="3468" spans="1:8" x14ac:dyDescent="0.25">
      <c r="A3468" s="5" t="s">
        <v>3724</v>
      </c>
      <c r="B3468" s="5">
        <v>0.209959299086727</v>
      </c>
      <c r="C3468" s="5">
        <v>2.8156520869119501</v>
      </c>
      <c r="D3468" s="5">
        <v>0.78659788989580604</v>
      </c>
      <c r="E3468" s="5">
        <v>1</v>
      </c>
      <c r="F3468" s="5" t="s">
        <v>731</v>
      </c>
      <c r="G3468" s="5">
        <v>6.3263404777399304</v>
      </c>
      <c r="H3468" s="5">
        <v>7.3196118263456302</v>
      </c>
    </row>
    <row r="3469" spans="1:8" x14ac:dyDescent="0.25">
      <c r="A3469" s="5" t="s">
        <v>3725</v>
      </c>
      <c r="B3469" s="5">
        <v>0.69937501043863903</v>
      </c>
      <c r="C3469" s="5">
        <v>2.4119861932203901</v>
      </c>
      <c r="D3469" s="5">
        <v>0.34578369541259402</v>
      </c>
      <c r="E3469" s="5">
        <v>1</v>
      </c>
      <c r="F3469" s="5" t="s">
        <v>731</v>
      </c>
      <c r="G3469" s="5">
        <v>3.90124329460629</v>
      </c>
      <c r="H3469" s="5">
        <v>6.34366358283288</v>
      </c>
    </row>
    <row r="3470" spans="1:8" x14ac:dyDescent="0.25">
      <c r="A3470" s="5" t="s">
        <v>3726</v>
      </c>
      <c r="B3470" s="5">
        <v>1.11012228418138</v>
      </c>
      <c r="C3470" s="5">
        <v>-1.33407300518095</v>
      </c>
      <c r="D3470" s="5">
        <v>1</v>
      </c>
      <c r="E3470" s="5">
        <v>1</v>
      </c>
      <c r="F3470" s="5" t="s">
        <v>731</v>
      </c>
      <c r="G3470" s="5">
        <v>0.10543900796233199</v>
      </c>
      <c r="H3470" s="5">
        <v>0.243987060878188</v>
      </c>
    </row>
    <row r="3471" spans="1:8" x14ac:dyDescent="0.25">
      <c r="A3471" s="5" t="s">
        <v>3727</v>
      </c>
      <c r="B3471" s="5">
        <v>-0.198658943722621</v>
      </c>
      <c r="C3471" s="5">
        <v>3.1076791464358702</v>
      </c>
      <c r="D3471" s="5">
        <v>0.80083123688767099</v>
      </c>
      <c r="E3471" s="5">
        <v>1</v>
      </c>
      <c r="F3471" s="5" t="s">
        <v>731</v>
      </c>
      <c r="G3471" s="5">
        <v>8.9623156767982302</v>
      </c>
      <c r="H3471" s="5">
        <v>7.807585948102</v>
      </c>
    </row>
    <row r="3472" spans="1:8" x14ac:dyDescent="0.25">
      <c r="A3472" s="5" t="s">
        <v>3728</v>
      </c>
      <c r="B3472" s="5">
        <v>-1.6789672841398899</v>
      </c>
      <c r="C3472" s="5">
        <v>-0.97987688724772903</v>
      </c>
      <c r="D3472" s="5">
        <v>0.43064182194617001</v>
      </c>
      <c r="E3472" s="5">
        <v>1</v>
      </c>
      <c r="F3472" s="5" t="s">
        <v>731</v>
      </c>
      <c r="G3472" s="5">
        <v>0.42175603184932797</v>
      </c>
      <c r="H3472" s="5">
        <v>0.121993530439094</v>
      </c>
    </row>
    <row r="3473" spans="1:8" x14ac:dyDescent="0.25">
      <c r="A3473" s="5" t="s">
        <v>3729</v>
      </c>
      <c r="B3473" s="5">
        <v>0.37479878374270298</v>
      </c>
      <c r="C3473" s="5">
        <v>0.25202371295021397</v>
      </c>
      <c r="D3473" s="5">
        <v>0.72504735855318603</v>
      </c>
      <c r="E3473" s="5">
        <v>1</v>
      </c>
      <c r="F3473" s="5" t="s">
        <v>731</v>
      </c>
      <c r="G3473" s="5">
        <v>0.84351206369865706</v>
      </c>
      <c r="H3473" s="5">
        <v>1.09794177395184</v>
      </c>
    </row>
    <row r="3474" spans="1:8" x14ac:dyDescent="0.25">
      <c r="A3474" s="5" t="s">
        <v>3730</v>
      </c>
      <c r="B3474" s="5">
        <v>-0.41401721309886902</v>
      </c>
      <c r="C3474" s="5">
        <v>2.38506772928918</v>
      </c>
      <c r="D3474" s="5">
        <v>0.61717151791939695</v>
      </c>
      <c r="E3474" s="5">
        <v>1</v>
      </c>
      <c r="F3474" s="5" t="s">
        <v>731</v>
      </c>
      <c r="G3474" s="5">
        <v>5.6937064299659301</v>
      </c>
      <c r="H3474" s="5">
        <v>4.26977356536828</v>
      </c>
    </row>
    <row r="3475" spans="1:8" x14ac:dyDescent="0.25">
      <c r="A3475" s="5" t="s">
        <v>3731</v>
      </c>
      <c r="B3475" s="5">
        <v>-0.95280929942645798</v>
      </c>
      <c r="C3475" s="5">
        <v>1.2666794092989599</v>
      </c>
      <c r="D3475" s="5">
        <v>0.29394860202398099</v>
      </c>
      <c r="E3475" s="5">
        <v>1</v>
      </c>
      <c r="F3475" s="5" t="s">
        <v>731</v>
      </c>
      <c r="G3475" s="5">
        <v>2.8468532149829699</v>
      </c>
      <c r="H3475" s="5">
        <v>1.46392236526913</v>
      </c>
    </row>
    <row r="3476" spans="1:8" x14ac:dyDescent="0.25">
      <c r="A3476" s="5" t="s">
        <v>3732</v>
      </c>
      <c r="B3476" s="5">
        <v>8.3953944774832104E-2</v>
      </c>
      <c r="C3476" s="5">
        <v>0.61179236986543095</v>
      </c>
      <c r="D3476" s="5">
        <v>1</v>
      </c>
      <c r="E3476" s="5">
        <v>1</v>
      </c>
      <c r="F3476" s="5" t="s">
        <v>731</v>
      </c>
      <c r="G3476" s="5">
        <v>1.26526809554799</v>
      </c>
      <c r="H3476" s="5">
        <v>1.34192883483003</v>
      </c>
    </row>
    <row r="3477" spans="1:8" x14ac:dyDescent="0.25">
      <c r="A3477" s="5" t="s">
        <v>3733</v>
      </c>
      <c r="B3477" s="5">
        <v>0.208767847136648</v>
      </c>
      <c r="C3477" s="5">
        <v>1.0289976103001699</v>
      </c>
      <c r="D3477" s="5">
        <v>0.91387139282840602</v>
      </c>
      <c r="E3477" s="5">
        <v>1</v>
      </c>
      <c r="F3477" s="5" t="s">
        <v>731</v>
      </c>
      <c r="G3477" s="5">
        <v>1.6870241273973099</v>
      </c>
      <c r="H3477" s="5">
        <v>1.9518964870255</v>
      </c>
    </row>
    <row r="3478" spans="1:8" x14ac:dyDescent="0.25">
      <c r="A3478" s="5" t="s">
        <v>3734</v>
      </c>
      <c r="B3478" s="5">
        <v>1.2238809976421701</v>
      </c>
      <c r="C3478" s="5">
        <v>3.01766951559831</v>
      </c>
      <c r="D3478" s="5">
        <v>9.2422147562870302E-2</v>
      </c>
      <c r="E3478" s="5">
        <v>0.93121613106490198</v>
      </c>
      <c r="F3478" s="5" t="s">
        <v>731</v>
      </c>
      <c r="G3478" s="5">
        <v>4.7447553583049498</v>
      </c>
      <c r="H3478" s="5">
        <v>11.1014112699575</v>
      </c>
    </row>
    <row r="3479" spans="1:8" x14ac:dyDescent="0.25">
      <c r="A3479" s="5" t="s">
        <v>3735</v>
      </c>
      <c r="B3479" s="5">
        <v>-2.4730080997473101</v>
      </c>
      <c r="C3479" s="5">
        <v>1.81557363805281</v>
      </c>
      <c r="D3479" s="5">
        <v>4.5097028549329196E-3</v>
      </c>
      <c r="E3479" s="5">
        <v>0.123981383445895</v>
      </c>
      <c r="F3479" s="5" t="s">
        <v>731</v>
      </c>
      <c r="G3479" s="5">
        <v>5.4828284140412702</v>
      </c>
      <c r="H3479" s="5">
        <v>0.97594824351275</v>
      </c>
    </row>
    <row r="3480" spans="1:8" x14ac:dyDescent="0.25">
      <c r="A3480" s="5" t="s">
        <v>3736</v>
      </c>
      <c r="B3480" s="5">
        <v>2.6073956047903701</v>
      </c>
      <c r="C3480" s="5">
        <v>3.1928434130276799</v>
      </c>
      <c r="D3480" s="5">
        <v>5.7669548691615595E-4</v>
      </c>
      <c r="E3480" s="5">
        <v>2.4102479026701699E-2</v>
      </c>
      <c r="F3480" s="5" t="s">
        <v>731</v>
      </c>
      <c r="G3480" s="5">
        <v>2.5305361910959698</v>
      </c>
      <c r="H3480" s="5">
        <v>15.4931783657649</v>
      </c>
    </row>
    <row r="3481" spans="1:8" x14ac:dyDescent="0.25">
      <c r="A3481" s="5" t="s">
        <v>3737</v>
      </c>
      <c r="B3481" s="5">
        <v>-0.146101195330192</v>
      </c>
      <c r="C3481" s="5">
        <v>3.4289838264081398</v>
      </c>
      <c r="D3481" s="5">
        <v>0.83900573898508402</v>
      </c>
      <c r="E3481" s="5">
        <v>1</v>
      </c>
      <c r="F3481" s="5" t="s">
        <v>731</v>
      </c>
      <c r="G3481" s="5">
        <v>11.071095836044901</v>
      </c>
      <c r="H3481" s="5">
        <v>10.0034694960057</v>
      </c>
    </row>
    <row r="3482" spans="1:8" x14ac:dyDescent="0.25">
      <c r="A3482" s="5" t="s">
        <v>3738</v>
      </c>
      <c r="B3482" s="5">
        <v>-0.45803349969541202</v>
      </c>
      <c r="C3482" s="5">
        <v>5.7884893612020498</v>
      </c>
      <c r="D3482" s="5">
        <v>0.491112205751216</v>
      </c>
      <c r="E3482" s="5">
        <v>1</v>
      </c>
      <c r="F3482" s="5" t="s">
        <v>731</v>
      </c>
      <c r="G3482" s="5">
        <v>63.6851608092486</v>
      </c>
      <c r="H3482" s="5">
        <v>46.357541566855602</v>
      </c>
    </row>
    <row r="3483" spans="1:8" x14ac:dyDescent="0.25">
      <c r="A3483" s="5" t="s">
        <v>3739</v>
      </c>
      <c r="B3483" s="5">
        <v>-0.22223735059390701</v>
      </c>
      <c r="C3483" s="5">
        <v>9.4119750323415996</v>
      </c>
      <c r="D3483" s="5">
        <v>0.734346298599866</v>
      </c>
      <c r="E3483" s="5">
        <v>1</v>
      </c>
      <c r="F3483" s="5" t="s">
        <v>731</v>
      </c>
      <c r="G3483" s="5">
        <v>733.32830037802</v>
      </c>
      <c r="H3483" s="5">
        <v>628.63266235264996</v>
      </c>
    </row>
    <row r="3484" spans="1:8" x14ac:dyDescent="0.25">
      <c r="A3484" s="5" t="s">
        <v>3740</v>
      </c>
      <c r="B3484" s="5">
        <v>0.24706146177521399</v>
      </c>
      <c r="C3484" s="5">
        <v>6.5572277760177897</v>
      </c>
      <c r="D3484" s="5">
        <v>0.71020075839463404</v>
      </c>
      <c r="E3484" s="5">
        <v>1</v>
      </c>
      <c r="F3484" s="5" t="s">
        <v>731</v>
      </c>
      <c r="G3484" s="5">
        <v>85.932791489300698</v>
      </c>
      <c r="H3484" s="5">
        <v>101.98659144708201</v>
      </c>
    </row>
    <row r="3485" spans="1:8" x14ac:dyDescent="0.25">
      <c r="A3485" s="5" t="s">
        <v>3741</v>
      </c>
      <c r="B3485" s="5">
        <v>0.264312171041931</v>
      </c>
      <c r="C3485" s="5">
        <v>4.9362072281642702</v>
      </c>
      <c r="D3485" s="5">
        <v>0.69773598203919596</v>
      </c>
      <c r="E3485" s="5">
        <v>1</v>
      </c>
      <c r="F3485" s="5" t="s">
        <v>731</v>
      </c>
      <c r="G3485" s="5">
        <v>27.625020086130998</v>
      </c>
      <c r="H3485" s="5">
        <v>33.182240279433501</v>
      </c>
    </row>
    <row r="3486" spans="1:8" x14ac:dyDescent="0.25">
      <c r="A3486" s="5" t="s">
        <v>3742</v>
      </c>
      <c r="B3486" s="5">
        <v>-0.209728331160666</v>
      </c>
      <c r="C3486" s="5">
        <v>6.0184536614647799</v>
      </c>
      <c r="D3486" s="5">
        <v>0.75229631029704702</v>
      </c>
      <c r="E3486" s="5">
        <v>1</v>
      </c>
      <c r="F3486" s="5" t="s">
        <v>731</v>
      </c>
      <c r="G3486" s="5">
        <v>69.273428231252197</v>
      </c>
      <c r="H3486" s="5">
        <v>59.898823445594999</v>
      </c>
    </row>
    <row r="3487" spans="1:8" x14ac:dyDescent="0.25">
      <c r="A3487" s="5" t="s">
        <v>3743</v>
      </c>
      <c r="B3487" s="5">
        <v>0.30704198681247702</v>
      </c>
      <c r="C3487" s="5">
        <v>5.3582348991830102</v>
      </c>
      <c r="D3487" s="5">
        <v>0.64910077407509104</v>
      </c>
      <c r="E3487" s="5">
        <v>1</v>
      </c>
      <c r="F3487" s="5" t="s">
        <v>731</v>
      </c>
      <c r="G3487" s="5">
        <v>36.481896754966897</v>
      </c>
      <c r="H3487" s="5">
        <v>45.137606262464701</v>
      </c>
    </row>
    <row r="3488" spans="1:8" x14ac:dyDescent="0.25">
      <c r="A3488" s="5" t="s">
        <v>3744</v>
      </c>
      <c r="B3488" s="5">
        <v>0.58472513176583496</v>
      </c>
      <c r="C3488" s="5">
        <v>7.00329839331184</v>
      </c>
      <c r="D3488" s="5">
        <v>0.37552942935830802</v>
      </c>
      <c r="E3488" s="5">
        <v>1</v>
      </c>
      <c r="F3488" s="5" t="s">
        <v>731</v>
      </c>
      <c r="G3488" s="5">
        <v>102.48671573938699</v>
      </c>
      <c r="H3488" s="5">
        <v>153.71184835325801</v>
      </c>
    </row>
    <row r="3489" spans="1:8" x14ac:dyDescent="0.25">
      <c r="A3489" s="5" t="s">
        <v>3745</v>
      </c>
      <c r="B3489" s="5">
        <v>0.119111344913944</v>
      </c>
      <c r="C3489" s="5">
        <v>5.9776630207913204</v>
      </c>
      <c r="D3489" s="5">
        <v>0.85884113479037105</v>
      </c>
      <c r="E3489" s="5">
        <v>1</v>
      </c>
      <c r="F3489" s="5" t="s">
        <v>731</v>
      </c>
      <c r="G3489" s="5">
        <v>60.205673546491603</v>
      </c>
      <c r="H3489" s="5">
        <v>65.388532315354297</v>
      </c>
    </row>
    <row r="3490" spans="1:8" x14ac:dyDescent="0.25">
      <c r="A3490" s="5" t="s">
        <v>3746</v>
      </c>
      <c r="B3490" s="5">
        <v>-6.3974158321148597E-2</v>
      </c>
      <c r="C3490" s="5">
        <v>3.7365337886920398</v>
      </c>
      <c r="D3490" s="5">
        <v>0.94151137172567401</v>
      </c>
      <c r="E3490" s="5">
        <v>1</v>
      </c>
      <c r="F3490" s="5" t="s">
        <v>731</v>
      </c>
      <c r="G3490" s="5">
        <v>13.390754011216201</v>
      </c>
      <c r="H3490" s="5">
        <v>12.8093206961048</v>
      </c>
    </row>
    <row r="3491" spans="1:8" x14ac:dyDescent="0.25">
      <c r="A3491" s="5" t="s">
        <v>3747</v>
      </c>
      <c r="B3491" s="5">
        <v>4.8950439998206002E-2</v>
      </c>
      <c r="C3491" s="5">
        <v>6.2326106244305803</v>
      </c>
      <c r="D3491" s="5">
        <v>0.94448227437698695</v>
      </c>
      <c r="E3491" s="5">
        <v>1</v>
      </c>
      <c r="F3491" s="5" t="s">
        <v>731</v>
      </c>
      <c r="G3491" s="5">
        <v>73.701866565670201</v>
      </c>
      <c r="H3491" s="5">
        <v>76.245956524433595</v>
      </c>
    </row>
    <row r="3492" spans="1:8" x14ac:dyDescent="0.25">
      <c r="A3492" s="5" t="s">
        <v>3748</v>
      </c>
      <c r="B3492" s="5">
        <v>-5.7764888581745798E-2</v>
      </c>
      <c r="C3492" s="5">
        <v>4.5474360357169799</v>
      </c>
      <c r="D3492" s="5">
        <v>0.94102006852889597</v>
      </c>
      <c r="E3492" s="5">
        <v>1</v>
      </c>
      <c r="F3492" s="5" t="s">
        <v>731</v>
      </c>
      <c r="G3492" s="5">
        <v>23.618337783562399</v>
      </c>
      <c r="H3492" s="5">
        <v>22.690796661671399</v>
      </c>
    </row>
    <row r="3493" spans="1:8" x14ac:dyDescent="0.25">
      <c r="A3493" s="5" t="s">
        <v>3749</v>
      </c>
      <c r="B3493" s="5">
        <v>0.11856861415834</v>
      </c>
      <c r="C3493" s="5">
        <v>5.5963553513441298</v>
      </c>
      <c r="D3493" s="5">
        <v>0.86116335060520399</v>
      </c>
      <c r="E3493" s="5">
        <v>1</v>
      </c>
      <c r="F3493" s="5" t="s">
        <v>731</v>
      </c>
      <c r="G3493" s="5">
        <v>46.182285487501503</v>
      </c>
      <c r="H3493" s="5">
        <v>50.139341010467497</v>
      </c>
    </row>
    <row r="3494" spans="1:8" x14ac:dyDescent="0.25">
      <c r="A3494" s="5" t="s">
        <v>3750</v>
      </c>
      <c r="B3494" s="5">
        <v>0.20970733632337801</v>
      </c>
      <c r="C3494" s="5">
        <v>2.1826294621488098</v>
      </c>
      <c r="D3494" s="5">
        <v>0.79587544249310205</v>
      </c>
      <c r="E3494" s="5">
        <v>1</v>
      </c>
      <c r="F3494" s="5" t="s">
        <v>731</v>
      </c>
      <c r="G3494" s="5">
        <v>4.0066823025686196</v>
      </c>
      <c r="H3494" s="5">
        <v>4.63575415668556</v>
      </c>
    </row>
    <row r="3495" spans="1:8" x14ac:dyDescent="0.25">
      <c r="A3495" s="5" t="s">
        <v>3751</v>
      </c>
      <c r="B3495" s="5">
        <v>-2.3349097448833098E-2</v>
      </c>
      <c r="C3495" s="5">
        <v>6.4418598860086096</v>
      </c>
      <c r="D3495" s="5">
        <v>0.97252733118384904</v>
      </c>
      <c r="E3495" s="5">
        <v>1</v>
      </c>
      <c r="F3495" s="5" t="s">
        <v>731</v>
      </c>
      <c r="G3495" s="5">
        <v>87.408937600773299</v>
      </c>
      <c r="H3495" s="5">
        <v>86.005438959561104</v>
      </c>
    </row>
    <row r="3496" spans="1:8" x14ac:dyDescent="0.25">
      <c r="A3496" s="5" t="s">
        <v>3752</v>
      </c>
      <c r="B3496" s="7">
        <v>5.1254824061038698E-15</v>
      </c>
      <c r="C3496" s="5">
        <v>-2.1441540781216402</v>
      </c>
      <c r="D3496" s="5">
        <v>1</v>
      </c>
      <c r="E3496" s="5">
        <v>1</v>
      </c>
      <c r="F3496" s="5" t="s">
        <v>731</v>
      </c>
      <c r="G3496" s="5">
        <v>0</v>
      </c>
      <c r="H3496" s="5">
        <v>0</v>
      </c>
    </row>
    <row r="3497" spans="1:8" x14ac:dyDescent="0.25">
      <c r="A3497" s="5" t="s">
        <v>3753</v>
      </c>
      <c r="B3497" s="5">
        <v>0.151117512848951</v>
      </c>
      <c r="C3497" s="5">
        <v>2.5320797544745299</v>
      </c>
      <c r="D3497" s="5">
        <v>0.83723472288975398</v>
      </c>
      <c r="E3497" s="5">
        <v>1</v>
      </c>
      <c r="F3497" s="5" t="s">
        <v>731</v>
      </c>
      <c r="G3497" s="5">
        <v>5.2719503981166103</v>
      </c>
      <c r="H3497" s="5">
        <v>5.8556894610764996</v>
      </c>
    </row>
    <row r="3498" spans="1:8" x14ac:dyDescent="0.25">
      <c r="A3498" s="5" t="s">
        <v>3754</v>
      </c>
      <c r="B3498" s="5">
        <v>-0.21747661204004701</v>
      </c>
      <c r="C3498" s="5">
        <v>4.6910162819092998</v>
      </c>
      <c r="D3498" s="5">
        <v>0.75204158691021805</v>
      </c>
      <c r="E3498" s="5">
        <v>1</v>
      </c>
      <c r="F3498" s="5" t="s">
        <v>731</v>
      </c>
      <c r="G3498" s="5">
        <v>27.519581078168699</v>
      </c>
      <c r="H3498" s="5">
        <v>23.666744905184199</v>
      </c>
    </row>
    <row r="3499" spans="1:8" x14ac:dyDescent="0.25">
      <c r="A3499" s="5" t="s">
        <v>3755</v>
      </c>
      <c r="B3499" s="5">
        <v>0.20894749869450099</v>
      </c>
      <c r="C3499" s="5">
        <v>1.18122281789328</v>
      </c>
      <c r="D3499" s="5">
        <v>0.92170995641117104</v>
      </c>
      <c r="E3499" s="5">
        <v>1</v>
      </c>
      <c r="F3499" s="5" t="s">
        <v>731</v>
      </c>
      <c r="G3499" s="5">
        <v>1.89790214332198</v>
      </c>
      <c r="H3499" s="5">
        <v>2.1958835479036898</v>
      </c>
    </row>
    <row r="3500" spans="1:8" x14ac:dyDescent="0.25">
      <c r="A3500" s="5" t="s">
        <v>3756</v>
      </c>
      <c r="B3500" s="5">
        <v>-0.33443303547671799</v>
      </c>
      <c r="C3500" s="5">
        <v>1.0206866459984301</v>
      </c>
      <c r="D3500" s="5">
        <v>0.74526197831837004</v>
      </c>
      <c r="E3500" s="5">
        <v>1</v>
      </c>
      <c r="F3500" s="5" t="s">
        <v>731</v>
      </c>
      <c r="G3500" s="5">
        <v>2.0033411512843098</v>
      </c>
      <c r="H3500" s="5">
        <v>1.58591589570822</v>
      </c>
    </row>
    <row r="3501" spans="1:8" x14ac:dyDescent="0.25">
      <c r="A3501" s="5" t="s">
        <v>3757</v>
      </c>
      <c r="B3501" s="5">
        <v>-0.108506635695081</v>
      </c>
      <c r="C3501" s="5">
        <v>-0.44439853933055501</v>
      </c>
      <c r="D3501" s="5">
        <v>1</v>
      </c>
      <c r="E3501" s="5">
        <v>1</v>
      </c>
      <c r="F3501" s="5" t="s">
        <v>731</v>
      </c>
      <c r="G3501" s="5">
        <v>0.52719503981166105</v>
      </c>
      <c r="H3501" s="5">
        <v>0.487974121756375</v>
      </c>
    </row>
    <row r="3502" spans="1:8" x14ac:dyDescent="0.25">
      <c r="A3502" s="5" t="s">
        <v>3758</v>
      </c>
      <c r="B3502" s="5">
        <v>1.4717575748581699</v>
      </c>
      <c r="C3502" s="5">
        <v>-0.67747754124119397</v>
      </c>
      <c r="D3502" s="5">
        <v>0.52173913043478304</v>
      </c>
      <c r="E3502" s="5">
        <v>1</v>
      </c>
      <c r="F3502" s="5" t="s">
        <v>731</v>
      </c>
      <c r="G3502" s="5">
        <v>0.21087801592466399</v>
      </c>
      <c r="H3502" s="5">
        <v>0.609967652195469</v>
      </c>
    </row>
    <row r="3503" spans="1:8" x14ac:dyDescent="0.25">
      <c r="A3503" s="5" t="s">
        <v>3759</v>
      </c>
      <c r="B3503" s="5">
        <v>-0.15549662244932899</v>
      </c>
      <c r="C3503" s="5">
        <v>5.2037091883314401</v>
      </c>
      <c r="D3503" s="5">
        <v>0.82404687144581401</v>
      </c>
      <c r="E3503" s="5">
        <v>1</v>
      </c>
      <c r="F3503" s="5" t="s">
        <v>731</v>
      </c>
      <c r="G3503" s="5">
        <v>38.590676914213603</v>
      </c>
      <c r="H3503" s="5">
        <v>34.646162644702599</v>
      </c>
    </row>
    <row r="3504" spans="1:8" x14ac:dyDescent="0.25">
      <c r="A3504" s="5" t="s">
        <v>3760</v>
      </c>
      <c r="B3504" s="5">
        <v>0.142601091980014</v>
      </c>
      <c r="C3504" s="5">
        <v>7.5965310757818303</v>
      </c>
      <c r="D3504" s="5">
        <v>0.82874037642042697</v>
      </c>
      <c r="E3504" s="5">
        <v>1</v>
      </c>
      <c r="F3504" s="5" t="s">
        <v>731</v>
      </c>
      <c r="G3504" s="5">
        <v>183.780190878345</v>
      </c>
      <c r="H3504" s="5">
        <v>202.87524112021299</v>
      </c>
    </row>
    <row r="3505" spans="1:8" x14ac:dyDescent="0.25">
      <c r="A3505" s="5" t="s">
        <v>3761</v>
      </c>
      <c r="B3505" s="7">
        <v>5.1254824061038698E-15</v>
      </c>
      <c r="C3505" s="5">
        <v>-2.1441540781216402</v>
      </c>
      <c r="D3505" s="5">
        <v>1</v>
      </c>
      <c r="E3505" s="5">
        <v>1</v>
      </c>
      <c r="F3505" s="5" t="s">
        <v>731</v>
      </c>
      <c r="G3505" s="5">
        <v>0</v>
      </c>
      <c r="H3505" s="5">
        <v>0</v>
      </c>
    </row>
    <row r="3506" spans="1:8" x14ac:dyDescent="0.25">
      <c r="A3506" s="5" t="s">
        <v>3762</v>
      </c>
      <c r="B3506" s="5">
        <v>-0.424667208252968</v>
      </c>
      <c r="C3506" s="5">
        <v>1.4919157379105299</v>
      </c>
      <c r="D3506" s="5">
        <v>0.62326290256402495</v>
      </c>
      <c r="E3506" s="5">
        <v>1</v>
      </c>
      <c r="F3506" s="5" t="s">
        <v>731</v>
      </c>
      <c r="G3506" s="5">
        <v>2.9522922229452999</v>
      </c>
      <c r="H3506" s="5">
        <v>2.1958835479036898</v>
      </c>
    </row>
    <row r="3507" spans="1:8" x14ac:dyDescent="0.25">
      <c r="A3507" s="5" t="s">
        <v>3763</v>
      </c>
      <c r="B3507" s="5">
        <v>-0.28320371105495601</v>
      </c>
      <c r="C3507" s="5">
        <v>6.40527869175967</v>
      </c>
      <c r="D3507" s="5">
        <v>0.66868426906136902</v>
      </c>
      <c r="E3507" s="5">
        <v>1</v>
      </c>
      <c r="F3507" s="5" t="s">
        <v>731</v>
      </c>
      <c r="G3507" s="5">
        <v>92.786327006852304</v>
      </c>
      <c r="H3507" s="5">
        <v>76.245956524433595</v>
      </c>
    </row>
    <row r="3508" spans="1:8" x14ac:dyDescent="0.25">
      <c r="A3508" s="5" t="s">
        <v>136</v>
      </c>
      <c r="B3508" s="5">
        <v>-2.8226568513655002</v>
      </c>
      <c r="C3508" s="5">
        <v>-0.350926760500128</v>
      </c>
      <c r="D3508" s="5">
        <v>8.4472049689440998E-2</v>
      </c>
      <c r="E3508" s="5">
        <v>0.89286681624320297</v>
      </c>
      <c r="F3508" s="5" t="s">
        <v>731</v>
      </c>
      <c r="G3508" s="5">
        <v>0.94895107166098902</v>
      </c>
      <c r="H3508" s="5">
        <v>0.121993530439094</v>
      </c>
    </row>
    <row r="3509" spans="1:8" x14ac:dyDescent="0.25">
      <c r="A3509" s="5" t="s">
        <v>3764</v>
      </c>
      <c r="B3509" s="7">
        <v>5.1254824061038698E-15</v>
      </c>
      <c r="C3509" s="5">
        <v>-2.1441540781216402</v>
      </c>
      <c r="D3509" s="5">
        <v>1</v>
      </c>
      <c r="E3509" s="5">
        <v>1</v>
      </c>
      <c r="F3509" s="5" t="s">
        <v>731</v>
      </c>
      <c r="G3509" s="5">
        <v>0</v>
      </c>
      <c r="H3509" s="5">
        <v>0</v>
      </c>
    </row>
    <row r="3510" spans="1:8" x14ac:dyDescent="0.25">
      <c r="A3510" s="5" t="s">
        <v>3765</v>
      </c>
      <c r="B3510" s="5">
        <v>2.8190467025855899</v>
      </c>
      <c r="C3510" s="5">
        <v>0.58440659470541401</v>
      </c>
      <c r="D3510" s="5">
        <v>1.44137056017465E-2</v>
      </c>
      <c r="E3510" s="5">
        <v>0.28928666658894198</v>
      </c>
      <c r="F3510" s="5" t="s">
        <v>731</v>
      </c>
      <c r="G3510" s="5">
        <v>0.31631702388699601</v>
      </c>
      <c r="H3510" s="5">
        <v>2.31787707834278</v>
      </c>
    </row>
    <row r="3511" spans="1:8" x14ac:dyDescent="0.25">
      <c r="A3511" s="5" t="s">
        <v>3766</v>
      </c>
      <c r="B3511" s="5">
        <v>-3.9922608584697499</v>
      </c>
      <c r="C3511" s="5">
        <v>-1.5634233058220599</v>
      </c>
      <c r="D3511" s="5">
        <v>0.52380952380952395</v>
      </c>
      <c r="E3511" s="5">
        <v>1</v>
      </c>
      <c r="F3511" s="5" t="s">
        <v>731</v>
      </c>
      <c r="G3511" s="5">
        <v>0.21087801592466399</v>
      </c>
      <c r="H3511" s="5">
        <v>0</v>
      </c>
    </row>
    <row r="3512" spans="1:8" x14ac:dyDescent="0.25">
      <c r="A3512" s="5" t="s">
        <v>137</v>
      </c>
      <c r="B3512" s="5">
        <v>-6.3755468901495496</v>
      </c>
      <c r="C3512" s="5">
        <v>-0.25670490155666398</v>
      </c>
      <c r="D3512" s="5">
        <v>9.2239594488469894E-3</v>
      </c>
      <c r="E3512" s="5">
        <v>0.211407199625993</v>
      </c>
      <c r="F3512" s="5" t="s">
        <v>731</v>
      </c>
      <c r="G3512" s="5">
        <v>1.1598290875856501</v>
      </c>
      <c r="H3512" s="5">
        <v>0</v>
      </c>
    </row>
    <row r="3513" spans="1:8" x14ac:dyDescent="0.25">
      <c r="A3513" s="5" t="s">
        <v>3767</v>
      </c>
      <c r="B3513" s="5">
        <v>2.4390528432199798</v>
      </c>
      <c r="C3513" s="5">
        <v>3.0524149166796399</v>
      </c>
      <c r="D3513" s="5">
        <v>1.2627939080918399E-3</v>
      </c>
      <c r="E3513" s="5">
        <v>4.5645281867052502E-2</v>
      </c>
      <c r="F3513" s="5" t="s">
        <v>731</v>
      </c>
      <c r="G3513" s="5">
        <v>2.5305361910959698</v>
      </c>
      <c r="H3513" s="5">
        <v>13.7852689396176</v>
      </c>
    </row>
    <row r="3514" spans="1:8" x14ac:dyDescent="0.25">
      <c r="A3514" s="5" t="s">
        <v>3768</v>
      </c>
      <c r="B3514" s="5">
        <v>1.19237442344863</v>
      </c>
      <c r="C3514" s="5">
        <v>0.32769793795902202</v>
      </c>
      <c r="D3514" s="5">
        <v>0.32454400524236598</v>
      </c>
      <c r="E3514" s="5">
        <v>1</v>
      </c>
      <c r="F3514" s="5" t="s">
        <v>731</v>
      </c>
      <c r="G3514" s="5">
        <v>0.63263404777399301</v>
      </c>
      <c r="H3514" s="5">
        <v>1.46392236526913</v>
      </c>
    </row>
    <row r="3515" spans="1:8" x14ac:dyDescent="0.25">
      <c r="A3515" s="5" t="s">
        <v>3769</v>
      </c>
      <c r="B3515" s="5">
        <v>8.7333503526521306E-2</v>
      </c>
      <c r="C3515" s="5">
        <v>5.3264460738086399</v>
      </c>
      <c r="D3515" s="5">
        <v>0.90137534068154301</v>
      </c>
      <c r="E3515" s="5">
        <v>1</v>
      </c>
      <c r="F3515" s="5" t="s">
        <v>731</v>
      </c>
      <c r="G3515" s="5">
        <v>38.696115922175899</v>
      </c>
      <c r="H3515" s="5">
        <v>41.111819757974601</v>
      </c>
    </row>
    <row r="3516" spans="1:8" x14ac:dyDescent="0.25">
      <c r="A3516" s="5" t="s">
        <v>3770</v>
      </c>
      <c r="B3516" s="5">
        <v>0.75641869896468406</v>
      </c>
      <c r="C3516" s="5">
        <v>-0.97130127910114195</v>
      </c>
      <c r="D3516" s="5">
        <v>1</v>
      </c>
      <c r="E3516" s="5">
        <v>1</v>
      </c>
      <c r="F3516" s="5" t="s">
        <v>731</v>
      </c>
      <c r="G3516" s="5">
        <v>0.21087801592466399</v>
      </c>
      <c r="H3516" s="5">
        <v>0.365980591317281</v>
      </c>
    </row>
    <row r="3517" spans="1:8" x14ac:dyDescent="0.25">
      <c r="A3517" s="5" t="s">
        <v>3771</v>
      </c>
      <c r="B3517" s="5">
        <v>2.0700583022237802</v>
      </c>
      <c r="C3517" s="5">
        <v>-0.96700133255189602</v>
      </c>
      <c r="D3517" s="5">
        <v>0.43064182194617001</v>
      </c>
      <c r="E3517" s="5">
        <v>1</v>
      </c>
      <c r="F3517" s="5" t="s">
        <v>731</v>
      </c>
      <c r="G3517" s="5">
        <v>0.10543900796233199</v>
      </c>
      <c r="H3517" s="5">
        <v>0.487974121756375</v>
      </c>
    </row>
    <row r="3518" spans="1:8" x14ac:dyDescent="0.25">
      <c r="A3518" s="5" t="s">
        <v>3772</v>
      </c>
      <c r="B3518" s="5">
        <v>-2.8015285187356702</v>
      </c>
      <c r="C3518" s="5">
        <v>0.82669824293624194</v>
      </c>
      <c r="D3518" s="5">
        <v>7.2893572609965098E-3</v>
      </c>
      <c r="E3518" s="5">
        <v>0.17975143892192699</v>
      </c>
      <c r="F3518" s="5" t="s">
        <v>731</v>
      </c>
      <c r="G3518" s="5">
        <v>2.6359751990582998</v>
      </c>
      <c r="H3518" s="5">
        <v>0.365980591317281</v>
      </c>
    </row>
    <row r="3519" spans="1:8" x14ac:dyDescent="0.25">
      <c r="A3519" s="5" t="s">
        <v>3773</v>
      </c>
      <c r="B3519" s="5">
        <v>-5.2587450322934304</v>
      </c>
      <c r="C3519" s="5">
        <v>-0.98415256467120105</v>
      </c>
      <c r="D3519" s="5">
        <v>9.4202898550724598E-2</v>
      </c>
      <c r="E3519" s="5">
        <v>0.93121613106490198</v>
      </c>
      <c r="F3519" s="5" t="s">
        <v>731</v>
      </c>
      <c r="G3519" s="5">
        <v>0.52719503981166105</v>
      </c>
      <c r="H3519" s="5">
        <v>0</v>
      </c>
    </row>
    <row r="3520" spans="1:8" x14ac:dyDescent="0.25">
      <c r="A3520" s="5" t="s">
        <v>3774</v>
      </c>
      <c r="B3520" s="5">
        <v>-0.52495922979173604</v>
      </c>
      <c r="C3520" s="5">
        <v>7.1117830888433797</v>
      </c>
      <c r="D3520" s="5">
        <v>0.42592552798785399</v>
      </c>
      <c r="E3520" s="5">
        <v>1</v>
      </c>
      <c r="F3520" s="5" t="s">
        <v>731</v>
      </c>
      <c r="G3520" s="5">
        <v>162.903267301803</v>
      </c>
      <c r="H3520" s="5">
        <v>113.209996247479</v>
      </c>
    </row>
    <row r="3521" spans="1:8" x14ac:dyDescent="0.25">
      <c r="A3521" s="5" t="s">
        <v>3775</v>
      </c>
      <c r="B3521" s="5">
        <v>0.14139099734486901</v>
      </c>
      <c r="C3521" s="5">
        <v>6.2062340387605799</v>
      </c>
      <c r="D3521" s="5">
        <v>0.83143893978031802</v>
      </c>
      <c r="E3521" s="5">
        <v>1</v>
      </c>
      <c r="F3521" s="5" t="s">
        <v>731</v>
      </c>
      <c r="G3521" s="5">
        <v>70.011501286988505</v>
      </c>
      <c r="H3521" s="5">
        <v>77.221904767946398</v>
      </c>
    </row>
    <row r="3522" spans="1:8" x14ac:dyDescent="0.25">
      <c r="A3522" s="5" t="s">
        <v>3776</v>
      </c>
      <c r="B3522" s="5">
        <v>0.41056294274138999</v>
      </c>
      <c r="C3522" s="5">
        <v>4.3203153434919503</v>
      </c>
      <c r="D3522" s="5">
        <v>0.55289787130820001</v>
      </c>
      <c r="E3522" s="5">
        <v>1</v>
      </c>
      <c r="F3522" s="5" t="s">
        <v>731</v>
      </c>
      <c r="G3522" s="5">
        <v>16.975680281935499</v>
      </c>
      <c r="H3522" s="5">
        <v>22.568803131232301</v>
      </c>
    </row>
    <row r="3523" spans="1:8" x14ac:dyDescent="0.25">
      <c r="A3523" s="5" t="s">
        <v>3777</v>
      </c>
      <c r="B3523" s="5">
        <v>0.44314636500841897</v>
      </c>
      <c r="C3523" s="5">
        <v>3.84682584492875</v>
      </c>
      <c r="D3523" s="5">
        <v>0.52725075953491196</v>
      </c>
      <c r="E3523" s="5">
        <v>1</v>
      </c>
      <c r="F3523" s="5" t="s">
        <v>731</v>
      </c>
      <c r="G3523" s="5">
        <v>12.0200469077059</v>
      </c>
      <c r="H3523" s="5">
        <v>16.347133078838599</v>
      </c>
    </row>
    <row r="3524" spans="1:8" x14ac:dyDescent="0.25">
      <c r="A3524" s="5" t="s">
        <v>3778</v>
      </c>
      <c r="B3524" s="5">
        <v>-3.4049910808669599E-2</v>
      </c>
      <c r="C3524" s="5">
        <v>6.0822672229243402</v>
      </c>
      <c r="D3524" s="5">
        <v>0.96183613806823998</v>
      </c>
      <c r="E3524" s="5">
        <v>1</v>
      </c>
      <c r="F3524" s="5" t="s">
        <v>731</v>
      </c>
      <c r="G3524" s="5">
        <v>68.324477159591197</v>
      </c>
      <c r="H3524" s="5">
        <v>66.730461150184297</v>
      </c>
    </row>
    <row r="3525" spans="1:8" x14ac:dyDescent="0.25">
      <c r="A3525" s="5" t="s">
        <v>3779</v>
      </c>
      <c r="B3525" s="5">
        <v>0.30904368929632398</v>
      </c>
      <c r="C3525" s="5">
        <v>2.3711418079579398</v>
      </c>
      <c r="D3525" s="5">
        <v>0.71378941487661995</v>
      </c>
      <c r="E3525" s="5">
        <v>1</v>
      </c>
      <c r="F3525" s="5" t="s">
        <v>731</v>
      </c>
      <c r="G3525" s="5">
        <v>4.4284383344179501</v>
      </c>
      <c r="H3525" s="5">
        <v>5.4897088697592196</v>
      </c>
    </row>
    <row r="3526" spans="1:8" x14ac:dyDescent="0.25">
      <c r="A3526" s="5" t="s">
        <v>3780</v>
      </c>
      <c r="B3526" s="5">
        <v>-0.63462857802515404</v>
      </c>
      <c r="C3526" s="5">
        <v>1.75016448430245</v>
      </c>
      <c r="D3526" s="5">
        <v>0.45330855960703698</v>
      </c>
      <c r="E3526" s="5">
        <v>1</v>
      </c>
      <c r="F3526" s="5" t="s">
        <v>731</v>
      </c>
      <c r="G3526" s="5">
        <v>3.7958042866439601</v>
      </c>
      <c r="H3526" s="5">
        <v>2.43987060878188</v>
      </c>
    </row>
    <row r="3527" spans="1:8" x14ac:dyDescent="0.25">
      <c r="A3527" s="5" t="s">
        <v>3781</v>
      </c>
      <c r="B3527" s="5">
        <v>2.5016364735333699E-3</v>
      </c>
      <c r="C3527" s="5">
        <v>4.6208001384710604</v>
      </c>
      <c r="D3527" s="5">
        <v>1</v>
      </c>
      <c r="E3527" s="5">
        <v>1</v>
      </c>
      <c r="F3527" s="5" t="s">
        <v>731</v>
      </c>
      <c r="G3527" s="5">
        <v>24.3564108392987</v>
      </c>
      <c r="H3527" s="5">
        <v>24.398706087818798</v>
      </c>
    </row>
    <row r="3528" spans="1:8" x14ac:dyDescent="0.25">
      <c r="A3528" s="5" t="s">
        <v>3782</v>
      </c>
      <c r="B3528" s="5">
        <v>0.15073472655135001</v>
      </c>
      <c r="C3528" s="5">
        <v>1.5866729063669001</v>
      </c>
      <c r="D3528" s="5">
        <v>0.87928966469533898</v>
      </c>
      <c r="E3528" s="5">
        <v>1</v>
      </c>
      <c r="F3528" s="5" t="s">
        <v>731</v>
      </c>
      <c r="G3528" s="5">
        <v>2.6359751990582998</v>
      </c>
      <c r="H3528" s="5">
        <v>2.9278447305382498</v>
      </c>
    </row>
    <row r="3529" spans="1:8" x14ac:dyDescent="0.25">
      <c r="A3529" s="5" t="s">
        <v>3783</v>
      </c>
      <c r="B3529" s="5">
        <v>1.2083651393424</v>
      </c>
      <c r="C3529" s="5">
        <v>3.2643281595413298</v>
      </c>
      <c r="D3529" s="5">
        <v>9.0134793442372393E-2</v>
      </c>
      <c r="E3529" s="5">
        <v>0.93121613106490198</v>
      </c>
      <c r="F3529" s="5" t="s">
        <v>731</v>
      </c>
      <c r="G3529" s="5">
        <v>5.6937064299659301</v>
      </c>
      <c r="H3529" s="5">
        <v>13.1753012874221</v>
      </c>
    </row>
    <row r="3530" spans="1:8" x14ac:dyDescent="0.25">
      <c r="A3530" s="5" t="s">
        <v>3784</v>
      </c>
      <c r="B3530" s="5">
        <v>-2.65537696686002</v>
      </c>
      <c r="C3530" s="5">
        <v>-0.45627411608586299</v>
      </c>
      <c r="D3530" s="5">
        <v>8.4472049689440998E-2</v>
      </c>
      <c r="E3530" s="5">
        <v>0.89286681624320297</v>
      </c>
      <c r="F3530" s="5" t="s">
        <v>731</v>
      </c>
      <c r="G3530" s="5">
        <v>0.84351206369865706</v>
      </c>
      <c r="H3530" s="5">
        <v>0.121993530439094</v>
      </c>
    </row>
    <row r="3531" spans="1:8" x14ac:dyDescent="0.25">
      <c r="A3531" s="5" t="s">
        <v>3785</v>
      </c>
      <c r="B3531" s="5">
        <v>2.0715478133124701E-2</v>
      </c>
      <c r="C3531" s="5">
        <v>6.34441762398371</v>
      </c>
      <c r="D3531" s="5">
        <v>0.97551416110441602</v>
      </c>
      <c r="E3531" s="5">
        <v>1</v>
      </c>
      <c r="F3531" s="5" t="s">
        <v>731</v>
      </c>
      <c r="G3531" s="5">
        <v>80.449963075259404</v>
      </c>
      <c r="H3531" s="5">
        <v>81.613671863753694</v>
      </c>
    </row>
    <row r="3532" spans="1:8" x14ac:dyDescent="0.25">
      <c r="A3532" s="5" t="s">
        <v>3786</v>
      </c>
      <c r="B3532" s="5">
        <v>0.37337644963231698</v>
      </c>
      <c r="C3532" s="5">
        <v>5.1116842647655503</v>
      </c>
      <c r="D3532" s="5">
        <v>0.57935206613121404</v>
      </c>
      <c r="E3532" s="5">
        <v>1</v>
      </c>
      <c r="F3532" s="5" t="s">
        <v>731</v>
      </c>
      <c r="G3532" s="5">
        <v>29.9446782613023</v>
      </c>
      <c r="H3532" s="5">
        <v>38.793942679631797</v>
      </c>
    </row>
    <row r="3533" spans="1:8" x14ac:dyDescent="0.25">
      <c r="A3533" s="5" t="s">
        <v>3787</v>
      </c>
      <c r="B3533" s="5">
        <v>-0.267111479615672</v>
      </c>
      <c r="C3533" s="5">
        <v>5.7368821063629802</v>
      </c>
      <c r="D3533" s="5">
        <v>0.69087323248662003</v>
      </c>
      <c r="E3533" s="5">
        <v>1</v>
      </c>
      <c r="F3533" s="5" t="s">
        <v>731</v>
      </c>
      <c r="G3533" s="5">
        <v>57.9914543792827</v>
      </c>
      <c r="H3533" s="5">
        <v>48.187444523441997</v>
      </c>
    </row>
    <row r="3534" spans="1:8" x14ac:dyDescent="0.25">
      <c r="A3534" s="5" t="s">
        <v>3788</v>
      </c>
      <c r="B3534" s="5">
        <v>-3.7603417222600299E-2</v>
      </c>
      <c r="C3534" s="5">
        <v>6.9479227190832198</v>
      </c>
      <c r="D3534" s="5">
        <v>0.95594242275611396</v>
      </c>
      <c r="E3534" s="5">
        <v>1</v>
      </c>
      <c r="F3534" s="5" t="s">
        <v>731</v>
      </c>
      <c r="G3534" s="5">
        <v>124.839785427401</v>
      </c>
      <c r="H3534" s="5">
        <v>121.627549847776</v>
      </c>
    </row>
    <row r="3535" spans="1:8" x14ac:dyDescent="0.25">
      <c r="A3535" s="5" t="s">
        <v>3789</v>
      </c>
      <c r="B3535" s="5">
        <v>-3.40028148969896E-2</v>
      </c>
      <c r="C3535" s="5">
        <v>4.6029176154447002</v>
      </c>
      <c r="D3535" s="5">
        <v>0.967595945486173</v>
      </c>
      <c r="E3535" s="5">
        <v>1</v>
      </c>
      <c r="F3535" s="5" t="s">
        <v>731</v>
      </c>
      <c r="G3535" s="5">
        <v>24.3564108392987</v>
      </c>
      <c r="H3535" s="5">
        <v>23.788738435623301</v>
      </c>
    </row>
    <row r="3536" spans="1:8" x14ac:dyDescent="0.25">
      <c r="A3536" s="5" t="s">
        <v>3790</v>
      </c>
      <c r="B3536" s="5">
        <v>-7.22648805119048E-2</v>
      </c>
      <c r="C3536" s="5">
        <v>8.0083784506423594</v>
      </c>
      <c r="D3536" s="5">
        <v>0.91290042530096804</v>
      </c>
      <c r="E3536" s="5">
        <v>1</v>
      </c>
      <c r="F3536" s="5" t="s">
        <v>731</v>
      </c>
      <c r="G3536" s="5">
        <v>263.702958913793</v>
      </c>
      <c r="H3536" s="5">
        <v>250.81869858277699</v>
      </c>
    </row>
    <row r="3537" spans="1:8" x14ac:dyDescent="0.25">
      <c r="A3537" s="5" t="s">
        <v>3791</v>
      </c>
      <c r="B3537" s="5">
        <v>-3.7747897862400098E-2</v>
      </c>
      <c r="C3537" s="5">
        <v>6.40140664822197</v>
      </c>
      <c r="D3537" s="5">
        <v>0.95764542872793901</v>
      </c>
      <c r="E3537" s="5">
        <v>1</v>
      </c>
      <c r="F3537" s="5" t="s">
        <v>731</v>
      </c>
      <c r="G3537" s="5">
        <v>85.405596449488996</v>
      </c>
      <c r="H3537" s="5">
        <v>83.199587759461906</v>
      </c>
    </row>
    <row r="3538" spans="1:8" x14ac:dyDescent="0.25">
      <c r="A3538" s="5" t="s">
        <v>3792</v>
      </c>
      <c r="B3538" s="5">
        <v>0.77741826138493997</v>
      </c>
      <c r="C3538" s="5">
        <v>6.05391727809626</v>
      </c>
      <c r="D3538" s="5">
        <v>0.241419507145997</v>
      </c>
      <c r="E3538" s="5">
        <v>1</v>
      </c>
      <c r="F3538" s="5" t="s">
        <v>731</v>
      </c>
      <c r="G3538" s="5">
        <v>48.818260686559803</v>
      </c>
      <c r="H3538" s="5">
        <v>83.687561881218301</v>
      </c>
    </row>
    <row r="3539" spans="1:8" x14ac:dyDescent="0.25">
      <c r="A3539" s="5" t="s">
        <v>3793</v>
      </c>
      <c r="B3539" s="5">
        <v>-0.11518151354275</v>
      </c>
      <c r="C3539" s="5">
        <v>7.1319261230960498</v>
      </c>
      <c r="D3539" s="5">
        <v>0.86205068044430699</v>
      </c>
      <c r="E3539" s="5">
        <v>1</v>
      </c>
      <c r="F3539" s="5" t="s">
        <v>731</v>
      </c>
      <c r="G3539" s="5">
        <v>145.61126999598099</v>
      </c>
      <c r="H3539" s="5">
        <v>134.43687054388101</v>
      </c>
    </row>
    <row r="3540" spans="1:8" x14ac:dyDescent="0.25">
      <c r="A3540" s="5" t="s">
        <v>3794</v>
      </c>
      <c r="B3540" s="7">
        <v>5.1254824061038698E-15</v>
      </c>
      <c r="C3540" s="5">
        <v>-2.1441540781216402</v>
      </c>
      <c r="D3540" s="5">
        <v>1</v>
      </c>
      <c r="E3540" s="5">
        <v>1</v>
      </c>
      <c r="F3540" s="5" t="s">
        <v>731</v>
      </c>
      <c r="G3540" s="5">
        <v>0</v>
      </c>
      <c r="H3540" s="5">
        <v>0</v>
      </c>
    </row>
    <row r="3541" spans="1:8" x14ac:dyDescent="0.25">
      <c r="A3541" s="5" t="s">
        <v>3795</v>
      </c>
      <c r="B3541" s="5">
        <v>1.7172271787869999</v>
      </c>
      <c r="C3541" s="5">
        <v>1.00936356817684</v>
      </c>
      <c r="D3541" s="5">
        <v>5.2887854789880201E-2</v>
      </c>
      <c r="E3541" s="5">
        <v>0.68399218799926997</v>
      </c>
      <c r="F3541" s="5" t="s">
        <v>731</v>
      </c>
      <c r="G3541" s="5">
        <v>0.84351206369865706</v>
      </c>
      <c r="H3541" s="5">
        <v>2.80585120009916</v>
      </c>
    </row>
    <row r="3542" spans="1:8" x14ac:dyDescent="0.25">
      <c r="A3542" s="5" t="s">
        <v>3796</v>
      </c>
      <c r="B3542" s="5">
        <v>-0.46155692770585999</v>
      </c>
      <c r="C3542" s="5">
        <v>2.4883800169943702</v>
      </c>
      <c r="D3542" s="5">
        <v>0.55238935132564204</v>
      </c>
      <c r="E3542" s="5">
        <v>1</v>
      </c>
      <c r="F3542" s="5" t="s">
        <v>731</v>
      </c>
      <c r="G3542" s="5">
        <v>6.2209014697776004</v>
      </c>
      <c r="H3542" s="5">
        <v>4.5137606262464702</v>
      </c>
    </row>
    <row r="3543" spans="1:8" x14ac:dyDescent="0.25">
      <c r="A3543" s="5" t="s">
        <v>3797</v>
      </c>
      <c r="B3543" s="5">
        <v>0.28166618307491498</v>
      </c>
      <c r="C3543" s="5">
        <v>2.2548069416944698</v>
      </c>
      <c r="D3543" s="5">
        <v>0.72926071886361099</v>
      </c>
      <c r="E3543" s="5">
        <v>1</v>
      </c>
      <c r="F3543" s="5" t="s">
        <v>731</v>
      </c>
      <c r="G3543" s="5">
        <v>4.1121213105309504</v>
      </c>
      <c r="H3543" s="5">
        <v>5.00173474800284</v>
      </c>
    </row>
    <row r="3544" spans="1:8" x14ac:dyDescent="0.25">
      <c r="A3544" s="5" t="s">
        <v>3798</v>
      </c>
      <c r="B3544" s="5">
        <v>1.32483797799681</v>
      </c>
      <c r="C3544" s="5">
        <v>0.190353961352037</v>
      </c>
      <c r="D3544" s="5">
        <v>0.28365279725728498</v>
      </c>
      <c r="E3544" s="5">
        <v>1</v>
      </c>
      <c r="F3544" s="5" t="s">
        <v>731</v>
      </c>
      <c r="G3544" s="5">
        <v>0.52719503981166105</v>
      </c>
      <c r="H3544" s="5">
        <v>1.34192883483003</v>
      </c>
    </row>
    <row r="3545" spans="1:8" x14ac:dyDescent="0.25">
      <c r="A3545" s="5" t="s">
        <v>3799</v>
      </c>
      <c r="B3545" s="5">
        <v>1.52466643114273</v>
      </c>
      <c r="C3545" s="5">
        <v>4.2459240218015699</v>
      </c>
      <c r="D3545" s="5">
        <v>2.7510098714736499E-2</v>
      </c>
      <c r="E3545" s="5">
        <v>0.45356751586529997</v>
      </c>
      <c r="F3545" s="5" t="s">
        <v>731</v>
      </c>
      <c r="G3545" s="5">
        <v>9.7003887325345595</v>
      </c>
      <c r="H3545" s="5">
        <v>27.9365184705525</v>
      </c>
    </row>
    <row r="3546" spans="1:8" x14ac:dyDescent="0.25">
      <c r="A3546" s="5" t="s">
        <v>3800</v>
      </c>
      <c r="B3546" s="5">
        <v>-0.43407934388438002</v>
      </c>
      <c r="C3546" s="5">
        <v>1.8242154598365501</v>
      </c>
      <c r="D3546" s="5">
        <v>0.603650766782722</v>
      </c>
      <c r="E3546" s="5">
        <v>1</v>
      </c>
      <c r="F3546" s="5" t="s">
        <v>731</v>
      </c>
      <c r="G3546" s="5">
        <v>3.7958042866439601</v>
      </c>
      <c r="H3546" s="5">
        <v>2.80585120009916</v>
      </c>
    </row>
    <row r="3547" spans="1:8" x14ac:dyDescent="0.25">
      <c r="A3547" s="5" t="s">
        <v>3801</v>
      </c>
      <c r="B3547" s="5">
        <v>-0.32578682726691699</v>
      </c>
      <c r="C3547" s="5">
        <v>7.8311234688465303</v>
      </c>
      <c r="D3547" s="5">
        <v>0.62004792278383003</v>
      </c>
      <c r="E3547" s="5">
        <v>1</v>
      </c>
      <c r="F3547" s="5" t="s">
        <v>731</v>
      </c>
      <c r="G3547" s="5">
        <v>253.05361910959701</v>
      </c>
      <c r="H3547" s="5">
        <v>201.8992928767</v>
      </c>
    </row>
    <row r="3548" spans="1:8" x14ac:dyDescent="0.25">
      <c r="A3548" s="5" t="s">
        <v>3802</v>
      </c>
      <c r="B3548" s="5">
        <v>-0.29742011868986401</v>
      </c>
      <c r="C3548" s="5">
        <v>1.9156155886361701</v>
      </c>
      <c r="D3548" s="5">
        <v>0.75657544820442502</v>
      </c>
      <c r="E3548" s="5">
        <v>1</v>
      </c>
      <c r="F3548" s="5" t="s">
        <v>731</v>
      </c>
      <c r="G3548" s="5">
        <v>3.90124329460629</v>
      </c>
      <c r="H3548" s="5">
        <v>3.17183179141644</v>
      </c>
    </row>
    <row r="3549" spans="1:8" x14ac:dyDescent="0.25">
      <c r="A3549" s="5" t="s">
        <v>3803</v>
      </c>
      <c r="B3549" s="5">
        <v>-0.84669050282372604</v>
      </c>
      <c r="C3549" s="5">
        <v>3.67034530772598</v>
      </c>
      <c r="D3549" s="5">
        <v>0.232454870276222</v>
      </c>
      <c r="E3549" s="5">
        <v>1</v>
      </c>
      <c r="F3549" s="5" t="s">
        <v>731</v>
      </c>
      <c r="G3549" s="5">
        <v>16.0267292102745</v>
      </c>
      <c r="H3549" s="5">
        <v>8.90552772205384</v>
      </c>
    </row>
    <row r="3550" spans="1:8" x14ac:dyDescent="0.25">
      <c r="A3550" s="5" t="s">
        <v>3804</v>
      </c>
      <c r="B3550" s="5">
        <v>2.8147699317842299</v>
      </c>
      <c r="C3550" s="5">
        <v>2.7981193479742501</v>
      </c>
      <c r="D3550" s="5">
        <v>4.0398952537151398E-4</v>
      </c>
      <c r="E3550" s="5">
        <v>1.8260647810828499E-2</v>
      </c>
      <c r="F3550" s="5" t="s">
        <v>731</v>
      </c>
      <c r="G3550" s="5">
        <v>1.6870241273973099</v>
      </c>
      <c r="H3550" s="5">
        <v>11.9553659830312</v>
      </c>
    </row>
    <row r="3551" spans="1:8" x14ac:dyDescent="0.25">
      <c r="A3551" s="5" t="s">
        <v>3805</v>
      </c>
      <c r="B3551" s="5">
        <v>1.90318002723574</v>
      </c>
      <c r="C3551" s="5">
        <v>3.07356506717091</v>
      </c>
      <c r="D3551" s="5">
        <v>1.05766410422429E-2</v>
      </c>
      <c r="E3551" s="5">
        <v>0.23346651527809301</v>
      </c>
      <c r="F3551" s="5" t="s">
        <v>731</v>
      </c>
      <c r="G3551" s="5">
        <v>3.47948726275696</v>
      </c>
      <c r="H3551" s="5">
        <v>13.053307756982999</v>
      </c>
    </row>
    <row r="3552" spans="1:8" x14ac:dyDescent="0.25">
      <c r="A3552" s="5" t="s">
        <v>3806</v>
      </c>
      <c r="B3552" s="5">
        <v>1.4779935448489301</v>
      </c>
      <c r="C3552" s="5">
        <v>3.9761926213092602</v>
      </c>
      <c r="D3552" s="5">
        <v>3.3563343265452503E-2</v>
      </c>
      <c r="E3552" s="5">
        <v>0.51630322901443004</v>
      </c>
      <c r="F3552" s="5" t="s">
        <v>731</v>
      </c>
      <c r="G3552" s="5">
        <v>8.2242426210619097</v>
      </c>
      <c r="H3552" s="5">
        <v>22.9347837225496</v>
      </c>
    </row>
    <row r="3553" spans="1:8" x14ac:dyDescent="0.25">
      <c r="A3553" s="5" t="s">
        <v>3807</v>
      </c>
      <c r="B3553" s="5">
        <v>-0.66439310692187004</v>
      </c>
      <c r="C3553" s="5">
        <v>5.1076779054520003</v>
      </c>
      <c r="D3553" s="5">
        <v>0.320980479584977</v>
      </c>
      <c r="E3553" s="5">
        <v>1</v>
      </c>
      <c r="F3553" s="5" t="s">
        <v>731</v>
      </c>
      <c r="G3553" s="5">
        <v>41.964725169008197</v>
      </c>
      <c r="H3553" s="5">
        <v>26.472596105283301</v>
      </c>
    </row>
    <row r="3554" spans="1:8" x14ac:dyDescent="0.25">
      <c r="A3554" s="5" t="s">
        <v>3808</v>
      </c>
      <c r="B3554" s="5">
        <v>-9.5660004261883105E-2</v>
      </c>
      <c r="C3554" s="5">
        <v>6.4204243697629799</v>
      </c>
      <c r="D3554" s="5">
        <v>0.88645325642517503</v>
      </c>
      <c r="E3554" s="5">
        <v>1</v>
      </c>
      <c r="F3554" s="5" t="s">
        <v>731</v>
      </c>
      <c r="G3554" s="5">
        <v>88.252449664471996</v>
      </c>
      <c r="H3554" s="5">
        <v>82.589620107266498</v>
      </c>
    </row>
    <row r="3555" spans="1:8" x14ac:dyDescent="0.25">
      <c r="A3555" s="5" t="s">
        <v>3809</v>
      </c>
      <c r="B3555" s="5">
        <v>0.88404284505043595</v>
      </c>
      <c r="C3555" s="5">
        <v>1.6805037521952</v>
      </c>
      <c r="D3555" s="5">
        <v>0.31393164191849499</v>
      </c>
      <c r="E3555" s="5">
        <v>1</v>
      </c>
      <c r="F3555" s="5" t="s">
        <v>731</v>
      </c>
      <c r="G3555" s="5">
        <v>2.1087801592466402</v>
      </c>
      <c r="H3555" s="5">
        <v>3.903792974051</v>
      </c>
    </row>
    <row r="3556" spans="1:8" x14ac:dyDescent="0.25">
      <c r="A3556" s="5" t="s">
        <v>3810</v>
      </c>
      <c r="B3556" s="5">
        <v>1.3945038514544701</v>
      </c>
      <c r="C3556" s="5">
        <v>1.52466013610458</v>
      </c>
      <c r="D3556" s="5">
        <v>0.10317755489429201</v>
      </c>
      <c r="E3556" s="5">
        <v>0.97459280767620105</v>
      </c>
      <c r="F3556" s="5" t="s">
        <v>731</v>
      </c>
      <c r="G3556" s="5">
        <v>1.47614611147265</v>
      </c>
      <c r="H3556" s="5">
        <v>3.903792974051</v>
      </c>
    </row>
    <row r="3557" spans="1:8" x14ac:dyDescent="0.25">
      <c r="A3557" s="5" t="s">
        <v>3811</v>
      </c>
      <c r="B3557" s="5">
        <v>0.48144014183586098</v>
      </c>
      <c r="C3557" s="5">
        <v>2.7874610945578402</v>
      </c>
      <c r="D3557" s="5">
        <v>0.50845006690432404</v>
      </c>
      <c r="E3557" s="5">
        <v>1</v>
      </c>
      <c r="F3557" s="5" t="s">
        <v>731</v>
      </c>
      <c r="G3557" s="5">
        <v>5.5882674220036002</v>
      </c>
      <c r="H3557" s="5">
        <v>7.807585948102</v>
      </c>
    </row>
    <row r="3558" spans="1:8" x14ac:dyDescent="0.25">
      <c r="A3558" s="5" t="s">
        <v>139</v>
      </c>
      <c r="B3558" s="5">
        <v>-4.0328951645515998</v>
      </c>
      <c r="C3558" s="5">
        <v>0.52701625648809203</v>
      </c>
      <c r="D3558" s="5">
        <v>1.7436791630340101E-3</v>
      </c>
      <c r="E3558" s="5">
        <v>5.9525960136248099E-2</v>
      </c>
      <c r="F3558" s="5" t="s">
        <v>731</v>
      </c>
      <c r="G3558" s="5">
        <v>2.2142191672089702</v>
      </c>
      <c r="H3558" s="5">
        <v>0.121993530439094</v>
      </c>
    </row>
    <row r="3559" spans="1:8" x14ac:dyDescent="0.25">
      <c r="A3559" s="5" t="s">
        <v>22477</v>
      </c>
      <c r="B3559" s="5">
        <v>0.79418892291062804</v>
      </c>
      <c r="C3559" s="5">
        <v>3.362536179883</v>
      </c>
      <c r="D3559" s="5">
        <v>0.26112290056953302</v>
      </c>
      <c r="E3559" s="5">
        <v>1</v>
      </c>
      <c r="F3559" s="5" t="s">
        <v>731</v>
      </c>
      <c r="G3559" s="5">
        <v>7.3807305573632496</v>
      </c>
      <c r="H3559" s="5">
        <v>12.8093206961048</v>
      </c>
    </row>
    <row r="3560" spans="1:8" x14ac:dyDescent="0.25">
      <c r="A3560" s="5" t="s">
        <v>3812</v>
      </c>
      <c r="B3560" s="5">
        <v>-1.30293942758433</v>
      </c>
      <c r="C3560" s="5">
        <v>2.3030312493981602</v>
      </c>
      <c r="D3560" s="5">
        <v>9.2113758514883001E-2</v>
      </c>
      <c r="E3560" s="5">
        <v>0.93121613106490198</v>
      </c>
      <c r="F3560" s="5" t="s">
        <v>731</v>
      </c>
      <c r="G3560" s="5">
        <v>6.6426575016269203</v>
      </c>
      <c r="H3560" s="5">
        <v>2.68385766966006</v>
      </c>
    </row>
    <row r="3561" spans="1:8" x14ac:dyDescent="0.25">
      <c r="A3561" s="5" t="s">
        <v>3813</v>
      </c>
      <c r="B3561" s="5">
        <v>1.0570620519998299</v>
      </c>
      <c r="C3561" s="5">
        <v>6.1528308990307297</v>
      </c>
      <c r="D3561" s="5">
        <v>0.11321284257063199</v>
      </c>
      <c r="E3561" s="5">
        <v>1</v>
      </c>
      <c r="F3561" s="5" t="s">
        <v>731</v>
      </c>
      <c r="G3561" s="5">
        <v>46.0768464795391</v>
      </c>
      <c r="H3561" s="5">
        <v>95.886914925127698</v>
      </c>
    </row>
    <row r="3562" spans="1:8" x14ac:dyDescent="0.25">
      <c r="A3562" s="5" t="s">
        <v>3814</v>
      </c>
      <c r="B3562" s="5">
        <v>1.5030616267044301</v>
      </c>
      <c r="C3562" s="5">
        <v>3.7125979647835798</v>
      </c>
      <c r="D3562" s="5">
        <v>3.1886187857891997E-2</v>
      </c>
      <c r="E3562" s="5">
        <v>0.49825729700139698</v>
      </c>
      <c r="F3562" s="5" t="s">
        <v>731</v>
      </c>
      <c r="G3562" s="5">
        <v>6.74809650958926</v>
      </c>
      <c r="H3562" s="5">
        <v>19.152984278937701</v>
      </c>
    </row>
    <row r="3563" spans="1:8" x14ac:dyDescent="0.25">
      <c r="A3563" s="5" t="s">
        <v>3815</v>
      </c>
      <c r="B3563" s="5">
        <v>1.83675450487164</v>
      </c>
      <c r="C3563" s="5">
        <v>5.0204396528441402</v>
      </c>
      <c r="D3563" s="5">
        <v>7.6284564535224796E-3</v>
      </c>
      <c r="E3563" s="5">
        <v>0.18392426927602001</v>
      </c>
      <c r="F3563" s="5" t="s">
        <v>731</v>
      </c>
      <c r="G3563" s="5">
        <v>14.1288270669525</v>
      </c>
      <c r="H3563" s="5">
        <v>50.5053216017848</v>
      </c>
    </row>
    <row r="3564" spans="1:8" x14ac:dyDescent="0.25">
      <c r="A3564" s="5" t="s">
        <v>3816</v>
      </c>
      <c r="B3564" s="5">
        <v>1.10611223509851</v>
      </c>
      <c r="C3564" s="5">
        <v>3.8720879100699501</v>
      </c>
      <c r="D3564" s="5">
        <v>0.11312984670342199</v>
      </c>
      <c r="E3564" s="5">
        <v>1</v>
      </c>
      <c r="F3564" s="5" t="s">
        <v>731</v>
      </c>
      <c r="G3564" s="5">
        <v>9.1731936927228901</v>
      </c>
      <c r="H3564" s="5">
        <v>19.762951931133198</v>
      </c>
    </row>
    <row r="3565" spans="1:8" x14ac:dyDescent="0.25">
      <c r="A3565" s="5" t="s">
        <v>3817</v>
      </c>
      <c r="B3565" s="5">
        <v>-1.23209625710279</v>
      </c>
      <c r="C3565" s="5">
        <v>2.63383546333014</v>
      </c>
      <c r="D3565" s="5">
        <v>9.3229038376290804E-2</v>
      </c>
      <c r="E3565" s="5">
        <v>0.93121613106490198</v>
      </c>
      <c r="F3565" s="5" t="s">
        <v>731</v>
      </c>
      <c r="G3565" s="5">
        <v>8.3296816290242397</v>
      </c>
      <c r="H3565" s="5">
        <v>3.53781238273372</v>
      </c>
    </row>
    <row r="3566" spans="1:8" x14ac:dyDescent="0.25">
      <c r="A3566" s="5" t="s">
        <v>3818</v>
      </c>
      <c r="B3566" s="5">
        <v>0.37407893569542799</v>
      </c>
      <c r="C3566" s="5">
        <v>6.1841486760670703</v>
      </c>
      <c r="D3566" s="5">
        <v>0.57258594595796397</v>
      </c>
      <c r="E3566" s="5">
        <v>1</v>
      </c>
      <c r="F3566" s="5" t="s">
        <v>731</v>
      </c>
      <c r="G3566" s="5">
        <v>63.157965769436899</v>
      </c>
      <c r="H3566" s="5">
        <v>81.857658924631906</v>
      </c>
    </row>
    <row r="3567" spans="1:8" x14ac:dyDescent="0.25">
      <c r="A3567" s="5" t="s">
        <v>3819</v>
      </c>
      <c r="B3567" s="5">
        <v>-0.84263005507294797</v>
      </c>
      <c r="C3567" s="5">
        <v>3.19035796388129</v>
      </c>
      <c r="D3567" s="5">
        <v>0.24350151037589901</v>
      </c>
      <c r="E3567" s="5">
        <v>1</v>
      </c>
      <c r="F3567" s="5" t="s">
        <v>731</v>
      </c>
      <c r="G3567" s="5">
        <v>11.387412859931899</v>
      </c>
      <c r="H3567" s="5">
        <v>6.34366358283288</v>
      </c>
    </row>
    <row r="3568" spans="1:8" x14ac:dyDescent="0.25">
      <c r="A3568" s="5" t="s">
        <v>3820</v>
      </c>
      <c r="B3568" s="5">
        <v>0.61471127210829102</v>
      </c>
      <c r="C3568" s="5">
        <v>2.4709359154749202</v>
      </c>
      <c r="D3568" s="5">
        <v>0.41361185233993097</v>
      </c>
      <c r="E3568" s="5">
        <v>1</v>
      </c>
      <c r="F3568" s="5" t="s">
        <v>731</v>
      </c>
      <c r="G3568" s="5">
        <v>4.2175603184932804</v>
      </c>
      <c r="H3568" s="5">
        <v>6.4656571132719698</v>
      </c>
    </row>
    <row r="3569" spans="1:8" x14ac:dyDescent="0.25">
      <c r="A3569" s="5" t="s">
        <v>3821</v>
      </c>
      <c r="B3569" s="5">
        <v>0.55273243509914005</v>
      </c>
      <c r="C3569" s="5">
        <v>0.721181478387661</v>
      </c>
      <c r="D3569" s="5">
        <v>0.59759290303658996</v>
      </c>
      <c r="E3569" s="5">
        <v>1</v>
      </c>
      <c r="F3569" s="5" t="s">
        <v>731</v>
      </c>
      <c r="G3569" s="5">
        <v>1.1598290875856501</v>
      </c>
      <c r="H3569" s="5">
        <v>1.70790942614731</v>
      </c>
    </row>
    <row r="3570" spans="1:8" x14ac:dyDescent="0.25">
      <c r="A3570" s="5" t="s">
        <v>3822</v>
      </c>
      <c r="B3570" s="5">
        <v>-0.11590001815364399</v>
      </c>
      <c r="C3570" s="5">
        <v>3.0424573125456198</v>
      </c>
      <c r="D3570" s="5">
        <v>0.906650772930367</v>
      </c>
      <c r="E3570" s="5">
        <v>1</v>
      </c>
      <c r="F3570" s="5" t="s">
        <v>731</v>
      </c>
      <c r="G3570" s="5">
        <v>8.3296816290242397</v>
      </c>
      <c r="H3570" s="5">
        <v>7.6855924176629102</v>
      </c>
    </row>
    <row r="3571" spans="1:8" x14ac:dyDescent="0.25">
      <c r="A3571" s="5" t="s">
        <v>3823</v>
      </c>
      <c r="B3571" s="5">
        <v>0.58249513224225102</v>
      </c>
      <c r="C3571" s="5">
        <v>0.61807872041506795</v>
      </c>
      <c r="D3571" s="5">
        <v>0.57330163392726197</v>
      </c>
      <c r="E3571" s="5">
        <v>1</v>
      </c>
      <c r="F3571" s="5" t="s">
        <v>731</v>
      </c>
      <c r="G3571" s="5">
        <v>1.0543900796233201</v>
      </c>
      <c r="H3571" s="5">
        <v>1.58591589570822</v>
      </c>
    </row>
    <row r="3572" spans="1:8" x14ac:dyDescent="0.25">
      <c r="A3572" s="5" t="s">
        <v>3824</v>
      </c>
      <c r="B3572" s="5">
        <v>2.0294696270411601</v>
      </c>
      <c r="C3572" s="5">
        <v>0.63381735356539604</v>
      </c>
      <c r="D3572" s="5">
        <v>6.3871717707800799E-2</v>
      </c>
      <c r="E3572" s="5">
        <v>0.75743283144175999</v>
      </c>
      <c r="F3572" s="5" t="s">
        <v>731</v>
      </c>
      <c r="G3572" s="5">
        <v>0.52719503981166105</v>
      </c>
      <c r="H3572" s="5">
        <v>2.1958835479036898</v>
      </c>
    </row>
    <row r="3573" spans="1:8" x14ac:dyDescent="0.25">
      <c r="A3573" s="5" t="s">
        <v>22478</v>
      </c>
      <c r="B3573" s="5">
        <v>1.7072579345778101</v>
      </c>
      <c r="C3573" s="5">
        <v>3.9710481971324598</v>
      </c>
      <c r="D3573" s="5">
        <v>1.50956329551373E-2</v>
      </c>
      <c r="E3573" s="5">
        <v>0.30001250950000202</v>
      </c>
      <c r="F3573" s="5" t="s">
        <v>731</v>
      </c>
      <c r="G3573" s="5">
        <v>7.2752915494009196</v>
      </c>
      <c r="H3573" s="5">
        <v>23.788738435623301</v>
      </c>
    </row>
    <row r="3574" spans="1:8" x14ac:dyDescent="0.25">
      <c r="A3574" s="5" t="s">
        <v>3825</v>
      </c>
      <c r="B3574" s="5">
        <v>1.5274724349154201</v>
      </c>
      <c r="C3574" s="5">
        <v>2.4611435562631701</v>
      </c>
      <c r="D3574" s="5">
        <v>4.3079437048921497E-2</v>
      </c>
      <c r="E3574" s="5">
        <v>0.59468978794431104</v>
      </c>
      <c r="F3574" s="5" t="s">
        <v>731</v>
      </c>
      <c r="G3574" s="5">
        <v>2.74141420702064</v>
      </c>
      <c r="H3574" s="5">
        <v>7.9295794785410898</v>
      </c>
    </row>
    <row r="3575" spans="1:8" x14ac:dyDescent="0.25">
      <c r="A3575" s="5" t="s">
        <v>3826</v>
      </c>
      <c r="B3575" s="5">
        <v>0.25252360323997503</v>
      </c>
      <c r="C3575" s="5">
        <v>2.0111687585473899</v>
      </c>
      <c r="D3575" s="5">
        <v>0.77512154836355596</v>
      </c>
      <c r="E3575" s="5">
        <v>1</v>
      </c>
      <c r="F3575" s="5" t="s">
        <v>731</v>
      </c>
      <c r="G3575" s="5">
        <v>3.47948726275696</v>
      </c>
      <c r="H3575" s="5">
        <v>4.1477800349291902</v>
      </c>
    </row>
    <row r="3576" spans="1:8" x14ac:dyDescent="0.25">
      <c r="A3576" s="5" t="s">
        <v>3827</v>
      </c>
      <c r="B3576" s="5">
        <v>8.1729137678279801E-2</v>
      </c>
      <c r="C3576" s="5">
        <v>3.8299178469008699</v>
      </c>
      <c r="D3576" s="5">
        <v>0.91780376993994695</v>
      </c>
      <c r="E3576" s="5">
        <v>1</v>
      </c>
      <c r="F3576" s="5" t="s">
        <v>731</v>
      </c>
      <c r="G3576" s="5">
        <v>13.6016320271408</v>
      </c>
      <c r="H3576" s="5">
        <v>14.3952365918131</v>
      </c>
    </row>
    <row r="3577" spans="1:8" x14ac:dyDescent="0.25">
      <c r="A3577" s="5" t="s">
        <v>3828</v>
      </c>
      <c r="B3577" s="5">
        <v>-0.14432887191086699</v>
      </c>
      <c r="C3577" s="5">
        <v>2.5246565218210102</v>
      </c>
      <c r="D3577" s="5">
        <v>0.86826503538485</v>
      </c>
      <c r="E3577" s="5">
        <v>1</v>
      </c>
      <c r="F3577" s="5" t="s">
        <v>731</v>
      </c>
      <c r="G3577" s="5">
        <v>5.7991454379282699</v>
      </c>
      <c r="H3577" s="5">
        <v>5.2457218088810302</v>
      </c>
    </row>
    <row r="3578" spans="1:8" x14ac:dyDescent="0.25">
      <c r="A3578" s="5" t="s">
        <v>3829</v>
      </c>
      <c r="B3578" s="5">
        <v>1.17491052598788</v>
      </c>
      <c r="C3578" s="5">
        <v>-0.43645356831126803</v>
      </c>
      <c r="D3578" s="5">
        <v>0.58550724637681195</v>
      </c>
      <c r="E3578" s="5">
        <v>1</v>
      </c>
      <c r="F3578" s="5" t="s">
        <v>731</v>
      </c>
      <c r="G3578" s="5">
        <v>0.31631702388699601</v>
      </c>
      <c r="H3578" s="5">
        <v>0.731961182634563</v>
      </c>
    </row>
    <row r="3579" spans="1:8" x14ac:dyDescent="0.25">
      <c r="A3579" s="5" t="s">
        <v>3830</v>
      </c>
      <c r="B3579" s="5">
        <v>-0.179958323872629</v>
      </c>
      <c r="C3579" s="5">
        <v>2.6061500709638299</v>
      </c>
      <c r="D3579" s="5">
        <v>0.81376916554687095</v>
      </c>
      <c r="E3579" s="5">
        <v>1</v>
      </c>
      <c r="F3579" s="5" t="s">
        <v>731</v>
      </c>
      <c r="G3579" s="5">
        <v>6.2209014697776004</v>
      </c>
      <c r="H3579" s="5">
        <v>5.4897088697592196</v>
      </c>
    </row>
    <row r="3580" spans="1:8" x14ac:dyDescent="0.25">
      <c r="A3580" s="5" t="s">
        <v>3831</v>
      </c>
      <c r="B3580" s="5">
        <v>-3.9922608584697499</v>
      </c>
      <c r="C3580" s="5">
        <v>-1.5634233058220599</v>
      </c>
      <c r="D3580" s="5">
        <v>0.52380952380952395</v>
      </c>
      <c r="E3580" s="5">
        <v>1</v>
      </c>
      <c r="F3580" s="5" t="s">
        <v>731</v>
      </c>
      <c r="G3580" s="5">
        <v>0.21087801592466399</v>
      </c>
      <c r="H3580" s="5">
        <v>0</v>
      </c>
    </row>
    <row r="3581" spans="1:8" x14ac:dyDescent="0.25">
      <c r="A3581" s="5" t="s">
        <v>3832</v>
      </c>
      <c r="B3581" s="5">
        <v>0.75641869896468406</v>
      </c>
      <c r="C3581" s="5">
        <v>-0.97130127910114195</v>
      </c>
      <c r="D3581" s="5">
        <v>1</v>
      </c>
      <c r="E3581" s="5">
        <v>1</v>
      </c>
      <c r="F3581" s="5" t="s">
        <v>731</v>
      </c>
      <c r="G3581" s="5">
        <v>0.21087801592466399</v>
      </c>
      <c r="H3581" s="5">
        <v>0.365980591317281</v>
      </c>
    </row>
    <row r="3582" spans="1:8" x14ac:dyDescent="0.25">
      <c r="A3582" s="5" t="s">
        <v>3833</v>
      </c>
      <c r="B3582" s="5">
        <v>-1.25993273432724</v>
      </c>
      <c r="C3582" s="5">
        <v>2.55433629662308</v>
      </c>
      <c r="D3582" s="5">
        <v>9.1385595490751995E-2</v>
      </c>
      <c r="E3582" s="5">
        <v>0.93121613106490198</v>
      </c>
      <c r="F3582" s="5" t="s">
        <v>731</v>
      </c>
      <c r="G3582" s="5">
        <v>7.9079255971749101</v>
      </c>
      <c r="H3582" s="5">
        <v>3.2938253218555298</v>
      </c>
    </row>
    <row r="3583" spans="1:8" x14ac:dyDescent="0.25">
      <c r="A3583" s="5" t="s">
        <v>3834</v>
      </c>
      <c r="B3583" s="5">
        <v>3.2672395424660499</v>
      </c>
      <c r="C3583" s="5">
        <v>-1.8197193560770999</v>
      </c>
      <c r="D3583" s="5">
        <v>1</v>
      </c>
      <c r="E3583" s="5">
        <v>1</v>
      </c>
      <c r="F3583" s="5" t="s">
        <v>731</v>
      </c>
      <c r="G3583" s="5">
        <v>0</v>
      </c>
      <c r="H3583" s="5">
        <v>0.121993530439094</v>
      </c>
    </row>
    <row r="3584" spans="1:8" x14ac:dyDescent="0.25">
      <c r="A3584" s="5" t="s">
        <v>140</v>
      </c>
      <c r="B3584" s="5">
        <v>-2.6876252916250798</v>
      </c>
      <c r="C3584" s="5">
        <v>1.3742455574933701</v>
      </c>
      <c r="D3584" s="5">
        <v>5.4718465815861003E-3</v>
      </c>
      <c r="E3584" s="5">
        <v>0.14536552587518001</v>
      </c>
      <c r="F3584" s="5" t="s">
        <v>731</v>
      </c>
      <c r="G3584" s="5">
        <v>4.0066823025686196</v>
      </c>
      <c r="H3584" s="5">
        <v>0.609967652195469</v>
      </c>
    </row>
    <row r="3585" spans="1:8" x14ac:dyDescent="0.25">
      <c r="A3585" s="5" t="s">
        <v>3835</v>
      </c>
      <c r="B3585" s="5">
        <v>-2.0494775178265701</v>
      </c>
      <c r="C3585" s="5">
        <v>-0.157511284081259</v>
      </c>
      <c r="D3585" s="5">
        <v>0.13787392018276601</v>
      </c>
      <c r="E3585" s="5">
        <v>1</v>
      </c>
      <c r="F3585" s="5" t="s">
        <v>731</v>
      </c>
      <c r="G3585" s="5">
        <v>1.0543900796233201</v>
      </c>
      <c r="H3585" s="5">
        <v>0.243987060878188</v>
      </c>
    </row>
    <row r="3586" spans="1:8" x14ac:dyDescent="0.25">
      <c r="A3586" s="5" t="s">
        <v>3836</v>
      </c>
      <c r="B3586" s="5">
        <v>-3.0801800943745601</v>
      </c>
      <c r="C3586" s="5">
        <v>-1.8243897318264399</v>
      </c>
      <c r="D3586" s="5">
        <v>1</v>
      </c>
      <c r="E3586" s="5">
        <v>1</v>
      </c>
      <c r="F3586" s="5" t="s">
        <v>731</v>
      </c>
      <c r="G3586" s="5">
        <v>0.10543900796233199</v>
      </c>
      <c r="H3586" s="5">
        <v>0</v>
      </c>
    </row>
    <row r="3587" spans="1:8" x14ac:dyDescent="0.25">
      <c r="A3587" s="5" t="s">
        <v>3837</v>
      </c>
      <c r="B3587" s="5">
        <v>-0.89228419524420799</v>
      </c>
      <c r="C3587" s="5">
        <v>0.37003533549380602</v>
      </c>
      <c r="D3587" s="5">
        <v>0.51481329954029098</v>
      </c>
      <c r="E3587" s="5">
        <v>1</v>
      </c>
      <c r="F3587" s="5" t="s">
        <v>731</v>
      </c>
      <c r="G3587" s="5">
        <v>1.37070710351032</v>
      </c>
      <c r="H3587" s="5">
        <v>0.731961182634563</v>
      </c>
    </row>
    <row r="3588" spans="1:8" x14ac:dyDescent="0.25">
      <c r="A3588" s="5" t="s">
        <v>3838</v>
      </c>
      <c r="B3588" s="5">
        <v>1.0484347629520701</v>
      </c>
      <c r="C3588" s="5">
        <v>0.870529257431501</v>
      </c>
      <c r="D3588" s="5">
        <v>0.27077122385611702</v>
      </c>
      <c r="E3588" s="5">
        <v>1</v>
      </c>
      <c r="F3588" s="5" t="s">
        <v>731</v>
      </c>
      <c r="G3588" s="5">
        <v>1.0543900796233201</v>
      </c>
      <c r="H3588" s="5">
        <v>2.1958835479036898</v>
      </c>
    </row>
    <row r="3589" spans="1:8" x14ac:dyDescent="0.25">
      <c r="A3589" s="5" t="s">
        <v>3839</v>
      </c>
      <c r="B3589" s="5">
        <v>-0.63558307548309001</v>
      </c>
      <c r="C3589" s="5">
        <v>4.1076164723732997</v>
      </c>
      <c r="D3589" s="5">
        <v>0.35478645420317501</v>
      </c>
      <c r="E3589" s="5">
        <v>1</v>
      </c>
      <c r="F3589" s="5" t="s">
        <v>731</v>
      </c>
      <c r="G3589" s="5">
        <v>20.6660455606171</v>
      </c>
      <c r="H3589" s="5">
        <v>13.2972948178612</v>
      </c>
    </row>
    <row r="3590" spans="1:8" x14ac:dyDescent="0.25">
      <c r="A3590" s="5" t="s">
        <v>3840</v>
      </c>
      <c r="B3590" s="7">
        <v>5.1254824061038698E-15</v>
      </c>
      <c r="C3590" s="5">
        <v>-2.1441540781216402</v>
      </c>
      <c r="D3590" s="5">
        <v>1</v>
      </c>
      <c r="E3590" s="5">
        <v>1</v>
      </c>
      <c r="F3590" s="5" t="s">
        <v>731</v>
      </c>
      <c r="G3590" s="5">
        <v>0</v>
      </c>
      <c r="H3590" s="5">
        <v>0</v>
      </c>
    </row>
    <row r="3591" spans="1:8" x14ac:dyDescent="0.25">
      <c r="A3591" s="5" t="s">
        <v>3841</v>
      </c>
      <c r="B3591" s="5">
        <v>-3.0801800943745601</v>
      </c>
      <c r="C3591" s="5">
        <v>-1.8243897318264399</v>
      </c>
      <c r="D3591" s="5">
        <v>1</v>
      </c>
      <c r="E3591" s="5">
        <v>1</v>
      </c>
      <c r="F3591" s="5" t="s">
        <v>731</v>
      </c>
      <c r="G3591" s="5">
        <v>0.10543900796233199</v>
      </c>
      <c r="H3591" s="5">
        <v>0</v>
      </c>
    </row>
    <row r="3592" spans="1:8" x14ac:dyDescent="0.25">
      <c r="A3592" s="5" t="s">
        <v>3842</v>
      </c>
      <c r="B3592" s="5">
        <v>0.28743634121704698</v>
      </c>
      <c r="C3592" s="5">
        <v>5.9048121775328903</v>
      </c>
      <c r="D3592" s="5">
        <v>0.66489357372323898</v>
      </c>
      <c r="E3592" s="5">
        <v>1</v>
      </c>
      <c r="F3592" s="5" t="s">
        <v>731</v>
      </c>
      <c r="G3592" s="5">
        <v>53.773894060789402</v>
      </c>
      <c r="H3592" s="5">
        <v>65.632519376232395</v>
      </c>
    </row>
    <row r="3593" spans="1:8" x14ac:dyDescent="0.25">
      <c r="A3593" s="5" t="s">
        <v>3843</v>
      </c>
      <c r="B3593" s="5">
        <v>-0.159284792815651</v>
      </c>
      <c r="C3593" s="5">
        <v>3.1087741545885699</v>
      </c>
      <c r="D3593" s="5">
        <v>0.84449488364483605</v>
      </c>
      <c r="E3593" s="5">
        <v>1</v>
      </c>
      <c r="F3593" s="5" t="s">
        <v>731</v>
      </c>
      <c r="G3593" s="5">
        <v>8.8568766688359002</v>
      </c>
      <c r="H3593" s="5">
        <v>7.9295794785410898</v>
      </c>
    </row>
    <row r="3594" spans="1:8" x14ac:dyDescent="0.25">
      <c r="A3594" s="5" t="s">
        <v>3844</v>
      </c>
      <c r="B3594" s="5">
        <v>-0.224480123591172</v>
      </c>
      <c r="C3594" s="5">
        <v>3.2672695911140699</v>
      </c>
      <c r="D3594" s="5">
        <v>0.76136377523068099</v>
      </c>
      <c r="E3594" s="5">
        <v>1</v>
      </c>
      <c r="F3594" s="5" t="s">
        <v>731</v>
      </c>
      <c r="G3594" s="5">
        <v>10.122144764383901</v>
      </c>
      <c r="H3594" s="5">
        <v>8.6615406611756605</v>
      </c>
    </row>
    <row r="3595" spans="1:8" x14ac:dyDescent="0.25">
      <c r="A3595" s="5" t="s">
        <v>3845</v>
      </c>
      <c r="B3595" s="5">
        <v>-0.48684094217170298</v>
      </c>
      <c r="C3595" s="5">
        <v>4.1443635946525097</v>
      </c>
      <c r="D3595" s="5">
        <v>0.48306484220661999</v>
      </c>
      <c r="E3595" s="5">
        <v>1</v>
      </c>
      <c r="F3595" s="5" t="s">
        <v>731</v>
      </c>
      <c r="G3595" s="5">
        <v>20.349728536730101</v>
      </c>
      <c r="H3595" s="5">
        <v>14.517230122252201</v>
      </c>
    </row>
    <row r="3596" spans="1:8" x14ac:dyDescent="0.25">
      <c r="A3596" s="5" t="s">
        <v>3846</v>
      </c>
      <c r="B3596" s="5">
        <v>0.32533079622052102</v>
      </c>
      <c r="C3596" s="5">
        <v>3.1318118252090401</v>
      </c>
      <c r="D3596" s="5">
        <v>0.65933007371779595</v>
      </c>
      <c r="E3596" s="5">
        <v>1</v>
      </c>
      <c r="F3596" s="5" t="s">
        <v>731</v>
      </c>
      <c r="G3596" s="5">
        <v>7.5916085732879104</v>
      </c>
      <c r="H3596" s="5">
        <v>9.5154953742493102</v>
      </c>
    </row>
    <row r="3597" spans="1:8" x14ac:dyDescent="0.25">
      <c r="A3597" s="5" t="s">
        <v>3847</v>
      </c>
      <c r="B3597" s="5">
        <v>0.41292798837967398</v>
      </c>
      <c r="C3597" s="5">
        <v>3.4302446626356802</v>
      </c>
      <c r="D3597" s="5">
        <v>0.57113126039811102</v>
      </c>
      <c r="E3597" s="5">
        <v>1</v>
      </c>
      <c r="F3597" s="5" t="s">
        <v>731</v>
      </c>
      <c r="G3597" s="5">
        <v>9.0677546847605601</v>
      </c>
      <c r="H3597" s="5">
        <v>12.0773595134703</v>
      </c>
    </row>
    <row r="3598" spans="1:8" x14ac:dyDescent="0.25">
      <c r="A3598" s="5" t="s">
        <v>3848</v>
      </c>
      <c r="B3598" s="5">
        <v>-0.30973407677458298</v>
      </c>
      <c r="C3598" s="5">
        <v>2.7058093110522901</v>
      </c>
      <c r="D3598" s="5">
        <v>0.713729812987001</v>
      </c>
      <c r="E3598" s="5">
        <v>1</v>
      </c>
      <c r="F3598" s="5" t="s">
        <v>731</v>
      </c>
      <c r="G3598" s="5">
        <v>6.9589745255139199</v>
      </c>
      <c r="H3598" s="5">
        <v>5.6117024001983102</v>
      </c>
    </row>
    <row r="3599" spans="1:8" x14ac:dyDescent="0.25">
      <c r="A3599" s="5" t="s">
        <v>3849</v>
      </c>
      <c r="B3599" s="5">
        <v>-0.291594495958026</v>
      </c>
      <c r="C3599" s="5">
        <v>3.0669415684930299</v>
      </c>
      <c r="D3599" s="5">
        <v>0.70820742264513803</v>
      </c>
      <c r="E3599" s="5">
        <v>1</v>
      </c>
      <c r="F3599" s="5" t="s">
        <v>731</v>
      </c>
      <c r="G3599" s="5">
        <v>8.9623156767982302</v>
      </c>
      <c r="H3599" s="5">
        <v>7.3196118263456302</v>
      </c>
    </row>
    <row r="3600" spans="1:8" x14ac:dyDescent="0.25">
      <c r="A3600" s="5" t="s">
        <v>3850</v>
      </c>
      <c r="B3600" s="5">
        <v>-0.120047107108796</v>
      </c>
      <c r="C3600" s="5">
        <v>3.1098686794941699</v>
      </c>
      <c r="D3600" s="5">
        <v>0.88860386142769299</v>
      </c>
      <c r="E3600" s="5">
        <v>1</v>
      </c>
      <c r="F3600" s="5" t="s">
        <v>731</v>
      </c>
      <c r="G3600" s="5">
        <v>8.7514376608735702</v>
      </c>
      <c r="H3600" s="5">
        <v>8.0515730089801902</v>
      </c>
    </row>
    <row r="3601" spans="1:8" x14ac:dyDescent="0.25">
      <c r="A3601" s="5" t="s">
        <v>3851</v>
      </c>
      <c r="B3601" s="5">
        <v>-0.43262525797190499</v>
      </c>
      <c r="C3601" s="5">
        <v>4.1368755881583903</v>
      </c>
      <c r="D3601" s="5">
        <v>0.52706247538958995</v>
      </c>
      <c r="E3601" s="5">
        <v>1</v>
      </c>
      <c r="F3601" s="5" t="s">
        <v>731</v>
      </c>
      <c r="G3601" s="5">
        <v>19.927972504880799</v>
      </c>
      <c r="H3601" s="5">
        <v>14.761217183130301</v>
      </c>
    </row>
    <row r="3602" spans="1:8" x14ac:dyDescent="0.25">
      <c r="A3602" s="5" t="s">
        <v>3852</v>
      </c>
      <c r="B3602" s="5">
        <v>-0.180772521565181</v>
      </c>
      <c r="C3602" s="5">
        <v>7.78416025371512</v>
      </c>
      <c r="D3602" s="5">
        <v>0.78350873811927202</v>
      </c>
      <c r="E3602" s="5">
        <v>1</v>
      </c>
      <c r="F3602" s="5" t="s">
        <v>731</v>
      </c>
      <c r="G3602" s="5">
        <v>233.96915866841499</v>
      </c>
      <c r="H3602" s="5">
        <v>206.41305350294701</v>
      </c>
    </row>
    <row r="3603" spans="1:8" x14ac:dyDescent="0.25">
      <c r="A3603" s="5" t="s">
        <v>3853</v>
      </c>
      <c r="B3603" s="5">
        <v>-0.34808846626733703</v>
      </c>
      <c r="C3603" s="5">
        <v>2.4620225575904802</v>
      </c>
      <c r="D3603" s="5">
        <v>0.66588904692935502</v>
      </c>
      <c r="E3603" s="5">
        <v>1</v>
      </c>
      <c r="F3603" s="5" t="s">
        <v>731</v>
      </c>
      <c r="G3603" s="5">
        <v>5.9045844458905998</v>
      </c>
      <c r="H3603" s="5">
        <v>4.63575415668556</v>
      </c>
    </row>
    <row r="3604" spans="1:8" x14ac:dyDescent="0.25">
      <c r="A3604" s="5" t="s">
        <v>3854</v>
      </c>
      <c r="B3604" s="5">
        <v>0.59241602329308396</v>
      </c>
      <c r="C3604" s="5">
        <v>0.95210747860433897</v>
      </c>
      <c r="D3604" s="5">
        <v>0.56730703081285905</v>
      </c>
      <c r="E3604" s="5">
        <v>1</v>
      </c>
      <c r="F3604" s="5" t="s">
        <v>731</v>
      </c>
      <c r="G3604" s="5">
        <v>1.37070710351032</v>
      </c>
      <c r="H3604" s="5">
        <v>2.0738900174645898</v>
      </c>
    </row>
    <row r="3605" spans="1:8" x14ac:dyDescent="0.25">
      <c r="A3605" s="5" t="s">
        <v>3855</v>
      </c>
      <c r="B3605" s="5">
        <v>-0.23640150715584801</v>
      </c>
      <c r="C3605" s="5">
        <v>7.4853877407162299</v>
      </c>
      <c r="D3605" s="5">
        <v>0.71953010944614204</v>
      </c>
      <c r="E3605" s="5">
        <v>1</v>
      </c>
      <c r="F3605" s="5" t="s">
        <v>731</v>
      </c>
      <c r="G3605" s="5">
        <v>193.58601861884199</v>
      </c>
      <c r="H3605" s="5">
        <v>164.32528550145901</v>
      </c>
    </row>
    <row r="3606" spans="1:8" x14ac:dyDescent="0.25">
      <c r="A3606" s="5" t="s">
        <v>3856</v>
      </c>
      <c r="B3606" s="5">
        <v>0.30036426369159003</v>
      </c>
      <c r="C3606" s="5">
        <v>6.4277607247336102</v>
      </c>
      <c r="D3606" s="5">
        <v>0.65054858730833698</v>
      </c>
      <c r="E3606" s="5">
        <v>1</v>
      </c>
      <c r="F3606" s="5" t="s">
        <v>731</v>
      </c>
      <c r="G3606" s="5">
        <v>76.9704758125024</v>
      </c>
      <c r="H3606" s="5">
        <v>94.788973151175895</v>
      </c>
    </row>
    <row r="3607" spans="1:8" x14ac:dyDescent="0.25">
      <c r="A3607" s="5" t="s">
        <v>3857</v>
      </c>
      <c r="B3607" s="5">
        <v>0.40588788748988802</v>
      </c>
      <c r="C3607" s="5">
        <v>6.6292917013677997</v>
      </c>
      <c r="D3607" s="5">
        <v>0.53817381873217696</v>
      </c>
      <c r="E3607" s="5">
        <v>1</v>
      </c>
      <c r="F3607" s="5" t="s">
        <v>731</v>
      </c>
      <c r="G3607" s="5">
        <v>84.983840417639698</v>
      </c>
      <c r="H3607" s="5">
        <v>112.600028595284</v>
      </c>
    </row>
    <row r="3608" spans="1:8" x14ac:dyDescent="0.25">
      <c r="A3608" s="5" t="s">
        <v>3858</v>
      </c>
      <c r="B3608" s="5">
        <v>0.265678381699468</v>
      </c>
      <c r="C3608" s="5">
        <v>5.5758465924887899</v>
      </c>
      <c r="D3608" s="5">
        <v>0.69127413491114797</v>
      </c>
      <c r="E3608" s="5">
        <v>1</v>
      </c>
      <c r="F3608" s="5" t="s">
        <v>731</v>
      </c>
      <c r="G3608" s="5">
        <v>43.124554256593797</v>
      </c>
      <c r="H3608" s="5">
        <v>51.8472504366148</v>
      </c>
    </row>
    <row r="3609" spans="1:8" x14ac:dyDescent="0.25">
      <c r="A3609" s="5" t="s">
        <v>3859</v>
      </c>
      <c r="B3609" s="5">
        <v>-3.0763701625144298E-2</v>
      </c>
      <c r="C3609" s="5">
        <v>6.4537406973372597</v>
      </c>
      <c r="D3609" s="5">
        <v>0.96595015554663699</v>
      </c>
      <c r="E3609" s="5">
        <v>1</v>
      </c>
      <c r="F3609" s="5" t="s">
        <v>731</v>
      </c>
      <c r="G3609" s="5">
        <v>88.357888672434299</v>
      </c>
      <c r="H3609" s="5">
        <v>86.493413081317499</v>
      </c>
    </row>
    <row r="3610" spans="1:8" x14ac:dyDescent="0.25">
      <c r="A3610" s="5" t="s">
        <v>3860</v>
      </c>
      <c r="B3610" s="5">
        <v>-8.0355363163891705E-2</v>
      </c>
      <c r="C3610" s="5">
        <v>6.5210009197526597</v>
      </c>
      <c r="D3610" s="5">
        <v>0.90479029551586898</v>
      </c>
      <c r="E3610" s="5">
        <v>1</v>
      </c>
      <c r="F3610" s="5" t="s">
        <v>731</v>
      </c>
      <c r="G3610" s="5">
        <v>94.157034110362602</v>
      </c>
      <c r="H3610" s="5">
        <v>89.0552772205384</v>
      </c>
    </row>
    <row r="3611" spans="1:8" x14ac:dyDescent="0.25">
      <c r="A3611" s="5" t="s">
        <v>3861</v>
      </c>
      <c r="B3611" s="5">
        <v>-5.4699618817147397E-2</v>
      </c>
      <c r="C3611" s="5">
        <v>6.6628687156696804</v>
      </c>
      <c r="D3611" s="5">
        <v>0.93716669301454403</v>
      </c>
      <c r="E3611" s="5">
        <v>1</v>
      </c>
      <c r="F3611" s="5" t="s">
        <v>731</v>
      </c>
      <c r="G3611" s="5">
        <v>103.013910779198</v>
      </c>
      <c r="H3611" s="5">
        <v>99.180740246983206</v>
      </c>
    </row>
    <row r="3612" spans="1:8" x14ac:dyDescent="0.25">
      <c r="A3612" s="5" t="s">
        <v>3862</v>
      </c>
      <c r="B3612" s="5">
        <v>0.443997889394253</v>
      </c>
      <c r="C3612" s="5">
        <v>6.5045347555089901</v>
      </c>
      <c r="D3612" s="5">
        <v>0.50201509052488702</v>
      </c>
      <c r="E3612" s="5">
        <v>1</v>
      </c>
      <c r="F3612" s="5" t="s">
        <v>731</v>
      </c>
      <c r="G3612" s="5">
        <v>76.759597796577793</v>
      </c>
      <c r="H3612" s="5">
        <v>104.42646205586399</v>
      </c>
    </row>
    <row r="3613" spans="1:8" x14ac:dyDescent="0.25">
      <c r="A3613" s="5" t="s">
        <v>3863</v>
      </c>
      <c r="B3613" s="5">
        <v>0.31062432744846502</v>
      </c>
      <c r="C3613" s="5">
        <v>7.3016047430867603</v>
      </c>
      <c r="D3613" s="5">
        <v>0.63711105942148705</v>
      </c>
      <c r="E3613" s="5">
        <v>1</v>
      </c>
      <c r="F3613" s="5" t="s">
        <v>731</v>
      </c>
      <c r="G3613" s="5">
        <v>140.655636621751</v>
      </c>
      <c r="H3613" s="5">
        <v>174.45074852790401</v>
      </c>
    </row>
    <row r="3614" spans="1:8" x14ac:dyDescent="0.25">
      <c r="A3614" s="5" t="s">
        <v>3864</v>
      </c>
      <c r="B3614" s="5">
        <v>0.37779321036091701</v>
      </c>
      <c r="C3614" s="5">
        <v>7.4230162517811999</v>
      </c>
      <c r="D3614" s="5">
        <v>0.56588683284800101</v>
      </c>
      <c r="E3614" s="5">
        <v>1</v>
      </c>
      <c r="F3614" s="5" t="s">
        <v>731</v>
      </c>
      <c r="G3614" s="5">
        <v>149.09075725873799</v>
      </c>
      <c r="H3614" s="5">
        <v>193.725726337281</v>
      </c>
    </row>
    <row r="3615" spans="1:8" x14ac:dyDescent="0.25">
      <c r="A3615" s="5" t="s">
        <v>3865</v>
      </c>
      <c r="B3615" s="5">
        <v>0.32879410270833498</v>
      </c>
      <c r="C3615" s="5">
        <v>7.2052341613768203</v>
      </c>
      <c r="D3615" s="5">
        <v>0.61768210002461699</v>
      </c>
      <c r="E3615" s="5">
        <v>1</v>
      </c>
      <c r="F3615" s="5" t="s">
        <v>731</v>
      </c>
      <c r="G3615" s="5">
        <v>130.638930865329</v>
      </c>
      <c r="H3615" s="5">
        <v>164.08129844058101</v>
      </c>
    </row>
    <row r="3616" spans="1:8" x14ac:dyDescent="0.25">
      <c r="A3616" s="5" t="s">
        <v>3866</v>
      </c>
      <c r="B3616" s="5">
        <v>-8.6123596772578904E-3</v>
      </c>
      <c r="C3616" s="5">
        <v>6.3633363672274603</v>
      </c>
      <c r="D3616" s="5">
        <v>0.99274902087929395</v>
      </c>
      <c r="E3616" s="5">
        <v>1</v>
      </c>
      <c r="F3616" s="5" t="s">
        <v>731</v>
      </c>
      <c r="G3616" s="5">
        <v>82.347865218581404</v>
      </c>
      <c r="H3616" s="5">
        <v>81.857658924631906</v>
      </c>
    </row>
    <row r="3617" spans="1:8" x14ac:dyDescent="0.25">
      <c r="A3617" s="5" t="s">
        <v>3867</v>
      </c>
      <c r="B3617" s="5">
        <v>1.8894709229711499E-2</v>
      </c>
      <c r="C3617" s="5">
        <v>7.7160604782550504</v>
      </c>
      <c r="D3617" s="5">
        <v>0.97792605877548899</v>
      </c>
      <c r="E3617" s="5">
        <v>1</v>
      </c>
      <c r="F3617" s="5" t="s">
        <v>731</v>
      </c>
      <c r="G3617" s="5">
        <v>208.663796757455</v>
      </c>
      <c r="H3617" s="5">
        <v>211.41478825094899</v>
      </c>
    </row>
    <row r="3618" spans="1:8" x14ac:dyDescent="0.25">
      <c r="A3618" s="5" t="s">
        <v>3868</v>
      </c>
      <c r="B3618" s="5">
        <v>-3.9057575401653E-2</v>
      </c>
      <c r="C3618" s="5">
        <v>4.6127805913118802</v>
      </c>
      <c r="D3618" s="5">
        <v>0.95977802642933596</v>
      </c>
      <c r="E3618" s="5">
        <v>1</v>
      </c>
      <c r="F3618" s="5" t="s">
        <v>731</v>
      </c>
      <c r="G3618" s="5">
        <v>24.567288855223399</v>
      </c>
      <c r="H3618" s="5">
        <v>23.9107319660624</v>
      </c>
    </row>
    <row r="3619" spans="1:8" x14ac:dyDescent="0.25">
      <c r="A3619" s="5" t="s">
        <v>3869</v>
      </c>
      <c r="B3619" s="5">
        <v>-0.209444848725411</v>
      </c>
      <c r="C3619" s="5">
        <v>6.29454019580837</v>
      </c>
      <c r="D3619" s="5">
        <v>0.75278172358926398</v>
      </c>
      <c r="E3619" s="5">
        <v>1</v>
      </c>
      <c r="F3619" s="5" t="s">
        <v>731</v>
      </c>
      <c r="G3619" s="5">
        <v>83.929450338016395</v>
      </c>
      <c r="H3619" s="5">
        <v>72.586150611260805</v>
      </c>
    </row>
    <row r="3620" spans="1:8" x14ac:dyDescent="0.25">
      <c r="A3620" s="5" t="s">
        <v>3870</v>
      </c>
      <c r="B3620" s="5">
        <v>0.38771312294096699</v>
      </c>
      <c r="C3620" s="5">
        <v>5.0735407075867602</v>
      </c>
      <c r="D3620" s="5">
        <v>0.56919332969674297</v>
      </c>
      <c r="E3620" s="5">
        <v>1</v>
      </c>
      <c r="F3620" s="5" t="s">
        <v>731</v>
      </c>
      <c r="G3620" s="5">
        <v>28.9957271896413</v>
      </c>
      <c r="H3620" s="5">
        <v>37.939987966558199</v>
      </c>
    </row>
    <row r="3621" spans="1:8" x14ac:dyDescent="0.25">
      <c r="A3621" s="5" t="s">
        <v>3871</v>
      </c>
      <c r="B3621" s="5">
        <v>0.29548262759924498</v>
      </c>
      <c r="C3621" s="5">
        <v>5.7100352350014001</v>
      </c>
      <c r="D3621" s="5">
        <v>0.65791018395152401</v>
      </c>
      <c r="E3621" s="5">
        <v>1</v>
      </c>
      <c r="F3621" s="5" t="s">
        <v>731</v>
      </c>
      <c r="G3621" s="5">
        <v>46.8149195352755</v>
      </c>
      <c r="H3621" s="5">
        <v>57.458952836813197</v>
      </c>
    </row>
    <row r="3622" spans="1:8" x14ac:dyDescent="0.25">
      <c r="A3622" s="5" t="s">
        <v>3872</v>
      </c>
      <c r="B3622" s="5">
        <v>1.1301558735203701</v>
      </c>
      <c r="C3622" s="5">
        <v>2.3416294042009298</v>
      </c>
      <c r="D3622" s="5">
        <v>0.140317042531204</v>
      </c>
      <c r="E3622" s="5">
        <v>1</v>
      </c>
      <c r="F3622" s="5" t="s">
        <v>731</v>
      </c>
      <c r="G3622" s="5">
        <v>3.0577312309076299</v>
      </c>
      <c r="H3622" s="5">
        <v>6.70964417415016</v>
      </c>
    </row>
    <row r="3623" spans="1:8" x14ac:dyDescent="0.25">
      <c r="A3623" s="5" t="s">
        <v>3873</v>
      </c>
      <c r="B3623" s="5">
        <v>-0.121678584240138</v>
      </c>
      <c r="C3623" s="5">
        <v>1.8756445938255699</v>
      </c>
      <c r="D3623" s="5">
        <v>0.90001754086169805</v>
      </c>
      <c r="E3623" s="5">
        <v>1</v>
      </c>
      <c r="F3623" s="5" t="s">
        <v>731</v>
      </c>
      <c r="G3623" s="5">
        <v>3.5849262707192899</v>
      </c>
      <c r="H3623" s="5">
        <v>3.2938253218555298</v>
      </c>
    </row>
    <row r="3624" spans="1:8" x14ac:dyDescent="0.25">
      <c r="A3624" s="5" t="s">
        <v>3874</v>
      </c>
      <c r="B3624" s="5">
        <v>0.35911734792473299</v>
      </c>
      <c r="C3624" s="5">
        <v>3.62824738408839</v>
      </c>
      <c r="D3624" s="5">
        <v>0.62063007117427405</v>
      </c>
      <c r="E3624" s="5">
        <v>1</v>
      </c>
      <c r="F3624" s="5" t="s">
        <v>731</v>
      </c>
      <c r="G3624" s="5">
        <v>10.649339804195501</v>
      </c>
      <c r="H3624" s="5">
        <v>13.6632754091785</v>
      </c>
    </row>
    <row r="3625" spans="1:8" x14ac:dyDescent="0.25">
      <c r="A3625" s="5" t="s">
        <v>3875</v>
      </c>
      <c r="B3625" s="5">
        <v>-0.42375972522953198</v>
      </c>
      <c r="C3625" s="5">
        <v>3.4728120408395702</v>
      </c>
      <c r="D3625" s="5">
        <v>0.55269518186709499</v>
      </c>
      <c r="E3625" s="5">
        <v>1</v>
      </c>
      <c r="F3625" s="5" t="s">
        <v>731</v>
      </c>
      <c r="G3625" s="5">
        <v>12.441802939555201</v>
      </c>
      <c r="H3625" s="5">
        <v>9.2715083133711307</v>
      </c>
    </row>
    <row r="3626" spans="1:8" x14ac:dyDescent="0.25">
      <c r="A3626" s="5" t="s">
        <v>3876</v>
      </c>
      <c r="B3626" s="5">
        <v>-5.9626853543598902E-2</v>
      </c>
      <c r="C3626" s="5">
        <v>3.6932361935681199</v>
      </c>
      <c r="D3626" s="5">
        <v>0.95480393578020595</v>
      </c>
      <c r="E3626" s="5">
        <v>1</v>
      </c>
      <c r="F3626" s="5" t="s">
        <v>731</v>
      </c>
      <c r="G3626" s="5">
        <v>12.9689979793669</v>
      </c>
      <c r="H3626" s="5">
        <v>12.4433401047876</v>
      </c>
    </row>
    <row r="3627" spans="1:8" x14ac:dyDescent="0.25">
      <c r="A3627" s="5" t="s">
        <v>3877</v>
      </c>
      <c r="B3627" s="5">
        <v>0.46542616945528797</v>
      </c>
      <c r="C3627" s="5">
        <v>6.18733118952232</v>
      </c>
      <c r="D3627" s="5">
        <v>0.48245772494817102</v>
      </c>
      <c r="E3627" s="5">
        <v>1</v>
      </c>
      <c r="F3627" s="5" t="s">
        <v>731</v>
      </c>
      <c r="G3627" s="5">
        <v>61.0491856101903</v>
      </c>
      <c r="H3627" s="5">
        <v>84.297529533413794</v>
      </c>
    </row>
    <row r="3628" spans="1:8" x14ac:dyDescent="0.25">
      <c r="A3628" s="5" t="s">
        <v>3878</v>
      </c>
      <c r="B3628" s="5">
        <v>0.67681578999223402</v>
      </c>
      <c r="C3628" s="5">
        <v>5.0051933260656902</v>
      </c>
      <c r="D3628" s="5">
        <v>0.317567645209126</v>
      </c>
      <c r="E3628" s="5">
        <v>1</v>
      </c>
      <c r="F3628" s="5" t="s">
        <v>731</v>
      </c>
      <c r="G3628" s="5">
        <v>24.567288855223399</v>
      </c>
      <c r="H3628" s="5">
        <v>39.281916801388199</v>
      </c>
    </row>
    <row r="3629" spans="1:8" x14ac:dyDescent="0.25">
      <c r="A3629" s="5" t="s">
        <v>3879</v>
      </c>
      <c r="B3629" s="5">
        <v>0.33159105869039202</v>
      </c>
      <c r="C3629" s="5">
        <v>4.1564427828874999</v>
      </c>
      <c r="D3629" s="5">
        <v>0.63881963090308802</v>
      </c>
      <c r="E3629" s="5">
        <v>1</v>
      </c>
      <c r="F3629" s="5" t="s">
        <v>731</v>
      </c>
      <c r="G3629" s="5">
        <v>15.604973178425199</v>
      </c>
      <c r="H3629" s="5">
        <v>19.6409584006941</v>
      </c>
    </row>
    <row r="3630" spans="1:8" x14ac:dyDescent="0.25">
      <c r="A3630" s="5" t="s">
        <v>3880</v>
      </c>
      <c r="B3630" s="5">
        <v>0.469556045983274</v>
      </c>
      <c r="C3630" s="5">
        <v>3.2872322530604401</v>
      </c>
      <c r="D3630" s="5">
        <v>0.51831236421156202</v>
      </c>
      <c r="E3630" s="5">
        <v>1</v>
      </c>
      <c r="F3630" s="5" t="s">
        <v>731</v>
      </c>
      <c r="G3630" s="5">
        <v>8.0133646051372391</v>
      </c>
      <c r="H3630" s="5">
        <v>11.1014112699575</v>
      </c>
    </row>
    <row r="3631" spans="1:8" x14ac:dyDescent="0.25">
      <c r="A3631" s="5" t="s">
        <v>3881</v>
      </c>
      <c r="B3631" s="5">
        <v>0.985520739968339</v>
      </c>
      <c r="C3631" s="5">
        <v>3.79234839921939</v>
      </c>
      <c r="D3631" s="5">
        <v>0.15888040214375099</v>
      </c>
      <c r="E3631" s="5">
        <v>1</v>
      </c>
      <c r="F3631" s="5" t="s">
        <v>731</v>
      </c>
      <c r="G3631" s="5">
        <v>9.1731936927228901</v>
      </c>
      <c r="H3631" s="5">
        <v>18.177036035425001</v>
      </c>
    </row>
    <row r="3632" spans="1:8" x14ac:dyDescent="0.25">
      <c r="A3632" s="5" t="s">
        <v>3882</v>
      </c>
      <c r="B3632" s="5">
        <v>1.6124197519584</v>
      </c>
      <c r="C3632" s="5">
        <v>5.2488807161746198</v>
      </c>
      <c r="D3632" s="5">
        <v>1.7985701266287998E-2</v>
      </c>
      <c r="E3632" s="5">
        <v>0.34421119864505301</v>
      </c>
      <c r="F3632" s="5" t="s">
        <v>731</v>
      </c>
      <c r="G3632" s="5">
        <v>18.6627044093328</v>
      </c>
      <c r="H3632" s="5">
        <v>57.092972245495901</v>
      </c>
    </row>
    <row r="3633" spans="1:8" x14ac:dyDescent="0.25">
      <c r="A3633" s="5" t="s">
        <v>3883</v>
      </c>
      <c r="B3633" s="5">
        <v>0.26208399500836299</v>
      </c>
      <c r="C3633" s="5">
        <v>5.6723002761058403</v>
      </c>
      <c r="D3633" s="5">
        <v>0.695641652721397</v>
      </c>
      <c r="E3633" s="5">
        <v>1</v>
      </c>
      <c r="F3633" s="5" t="s">
        <v>731</v>
      </c>
      <c r="G3633" s="5">
        <v>46.182285487501503</v>
      </c>
      <c r="H3633" s="5">
        <v>55.385062819348597</v>
      </c>
    </row>
    <row r="3634" spans="1:8" x14ac:dyDescent="0.25">
      <c r="A3634" s="5" t="s">
        <v>3884</v>
      </c>
      <c r="B3634" s="5">
        <v>-1.0159841156649401</v>
      </c>
      <c r="C3634" s="5">
        <v>3.9446771854695402</v>
      </c>
      <c r="D3634" s="5">
        <v>0.13982708381028</v>
      </c>
      <c r="E3634" s="5">
        <v>1</v>
      </c>
      <c r="F3634" s="5" t="s">
        <v>731</v>
      </c>
      <c r="G3634" s="5">
        <v>20.244289528767801</v>
      </c>
      <c r="H3634" s="5">
        <v>10.0034694960057</v>
      </c>
    </row>
    <row r="3635" spans="1:8" x14ac:dyDescent="0.25">
      <c r="A3635" s="5" t="s">
        <v>22479</v>
      </c>
      <c r="B3635" s="5">
        <v>-0.35638221711166201</v>
      </c>
      <c r="C3635" s="5">
        <v>-0.97559312806393605</v>
      </c>
      <c r="D3635" s="5">
        <v>1</v>
      </c>
      <c r="E3635" s="5">
        <v>1</v>
      </c>
      <c r="F3635" s="5" t="s">
        <v>731</v>
      </c>
      <c r="G3635" s="5">
        <v>0.31631702388699601</v>
      </c>
      <c r="H3635" s="5">
        <v>0.243987060878188</v>
      </c>
    </row>
    <row r="3636" spans="1:8" x14ac:dyDescent="0.25">
      <c r="A3636" s="5" t="s">
        <v>3885</v>
      </c>
      <c r="B3636" s="5">
        <v>-0.21803248487090099</v>
      </c>
      <c r="C3636" s="5">
        <v>5.9103089632288999</v>
      </c>
      <c r="D3636" s="5">
        <v>0.74308103875845599</v>
      </c>
      <c r="E3636" s="5">
        <v>1</v>
      </c>
      <c r="F3636" s="5" t="s">
        <v>731</v>
      </c>
      <c r="G3636" s="5">
        <v>64.423233864984894</v>
      </c>
      <c r="H3636" s="5">
        <v>55.385062819348597</v>
      </c>
    </row>
    <row r="3637" spans="1:8" x14ac:dyDescent="0.25">
      <c r="A3637" s="5" t="s">
        <v>3886</v>
      </c>
      <c r="B3637" s="5">
        <v>-6.6849020791184002E-2</v>
      </c>
      <c r="C3637" s="5">
        <v>4.2545779773000403</v>
      </c>
      <c r="D3637" s="5">
        <v>0.927933595477478</v>
      </c>
      <c r="E3637" s="5">
        <v>1</v>
      </c>
      <c r="F3637" s="5" t="s">
        <v>731</v>
      </c>
      <c r="G3637" s="5">
        <v>19.295338457106801</v>
      </c>
      <c r="H3637" s="5">
        <v>18.421023096303198</v>
      </c>
    </row>
    <row r="3638" spans="1:8" x14ac:dyDescent="0.25">
      <c r="A3638" s="5" t="s">
        <v>3887</v>
      </c>
      <c r="B3638" s="5">
        <v>0.45628779205261599</v>
      </c>
      <c r="C3638" s="5">
        <v>6.00236283784922</v>
      </c>
      <c r="D3638" s="5">
        <v>0.491544502512543</v>
      </c>
      <c r="E3638" s="5">
        <v>1</v>
      </c>
      <c r="F3638" s="5" t="s">
        <v>731</v>
      </c>
      <c r="G3638" s="5">
        <v>53.879333068751698</v>
      </c>
      <c r="H3638" s="5">
        <v>73.928079446090806</v>
      </c>
    </row>
    <row r="3639" spans="1:8" x14ac:dyDescent="0.25">
      <c r="A3639" s="5" t="s">
        <v>3888</v>
      </c>
      <c r="B3639" s="5">
        <v>1.74599844338293E-2</v>
      </c>
      <c r="C3639" s="5">
        <v>0.1039371641425</v>
      </c>
      <c r="D3639" s="5">
        <v>1</v>
      </c>
      <c r="E3639" s="5">
        <v>1</v>
      </c>
      <c r="F3639" s="5" t="s">
        <v>731</v>
      </c>
      <c r="G3639" s="5">
        <v>0.84351206369865706</v>
      </c>
      <c r="H3639" s="5">
        <v>0.853954713073656</v>
      </c>
    </row>
    <row r="3640" spans="1:8" x14ac:dyDescent="0.25">
      <c r="A3640" s="5" t="s">
        <v>3889</v>
      </c>
      <c r="B3640" s="5">
        <v>-1.4911003389480799</v>
      </c>
      <c r="C3640" s="5">
        <v>-6.7844190688913397E-2</v>
      </c>
      <c r="D3640" s="5">
        <v>0.25156822510403798</v>
      </c>
      <c r="E3640" s="5">
        <v>1</v>
      </c>
      <c r="F3640" s="5" t="s">
        <v>731</v>
      </c>
      <c r="G3640" s="5">
        <v>1.0543900796233201</v>
      </c>
      <c r="H3640" s="5">
        <v>0.365980591317281</v>
      </c>
    </row>
    <row r="3641" spans="1:8" x14ac:dyDescent="0.25">
      <c r="A3641" s="5" t="s">
        <v>3890</v>
      </c>
      <c r="B3641" s="5">
        <v>-0.15460072670578301</v>
      </c>
      <c r="C3641" s="5">
        <v>4.0308949081393903</v>
      </c>
      <c r="D3641" s="5">
        <v>0.82150462037694105</v>
      </c>
      <c r="E3641" s="5">
        <v>1</v>
      </c>
      <c r="F3641" s="5" t="s">
        <v>731</v>
      </c>
      <c r="G3641" s="5">
        <v>16.975680281935499</v>
      </c>
      <c r="H3641" s="5">
        <v>15.2491913048867</v>
      </c>
    </row>
    <row r="3642" spans="1:8" x14ac:dyDescent="0.25">
      <c r="A3642" s="5" t="s">
        <v>3891</v>
      </c>
      <c r="B3642" s="5">
        <v>0.187059448091483</v>
      </c>
      <c r="C3642" s="5">
        <v>-1.5588589851608701</v>
      </c>
      <c r="D3642" s="5">
        <v>1</v>
      </c>
      <c r="E3642" s="5">
        <v>1</v>
      </c>
      <c r="F3642" s="5" t="s">
        <v>731</v>
      </c>
      <c r="G3642" s="5">
        <v>0.10543900796233199</v>
      </c>
      <c r="H3642" s="5">
        <v>0.121993530439094</v>
      </c>
    </row>
    <row r="3643" spans="1:8" x14ac:dyDescent="0.25">
      <c r="A3643" s="5" t="s">
        <v>3892</v>
      </c>
      <c r="B3643" s="5">
        <v>0.18574650931492601</v>
      </c>
      <c r="C3643" s="5">
        <v>3.7684468617294402</v>
      </c>
      <c r="D3643" s="5">
        <v>0.80201956700172705</v>
      </c>
      <c r="E3643" s="5">
        <v>1</v>
      </c>
      <c r="F3643" s="5" t="s">
        <v>731</v>
      </c>
      <c r="G3643" s="5">
        <v>12.547241947517501</v>
      </c>
      <c r="H3643" s="5">
        <v>14.273243061374</v>
      </c>
    </row>
    <row r="3644" spans="1:8" x14ac:dyDescent="0.25">
      <c r="A3644" s="5" t="s">
        <v>3893</v>
      </c>
      <c r="B3644" s="5">
        <v>-9.9513461327761205E-2</v>
      </c>
      <c r="C3644" s="5">
        <v>4.9452593156014704</v>
      </c>
      <c r="D3644" s="5">
        <v>0.88481435555242305</v>
      </c>
      <c r="E3644" s="5">
        <v>1</v>
      </c>
      <c r="F3644" s="5" t="s">
        <v>731</v>
      </c>
      <c r="G3644" s="5">
        <v>31.631702388699601</v>
      </c>
      <c r="H3644" s="5">
        <v>29.522434366260701</v>
      </c>
    </row>
    <row r="3645" spans="1:8" x14ac:dyDescent="0.25">
      <c r="A3645" s="5" t="s">
        <v>3894</v>
      </c>
      <c r="B3645" s="5">
        <v>0.34258412532550098</v>
      </c>
      <c r="C3645" s="5">
        <v>4.23753544125712</v>
      </c>
      <c r="D3645" s="5">
        <v>0.61928781173910497</v>
      </c>
      <c r="E3645" s="5">
        <v>1</v>
      </c>
      <c r="F3645" s="5" t="s">
        <v>731</v>
      </c>
      <c r="G3645" s="5">
        <v>16.448485242123802</v>
      </c>
      <c r="H3645" s="5">
        <v>20.860893705085001</v>
      </c>
    </row>
    <row r="3646" spans="1:8" x14ac:dyDescent="0.25">
      <c r="A3646" s="5" t="s">
        <v>3895</v>
      </c>
      <c r="B3646" s="5">
        <v>0.35423174875058699</v>
      </c>
      <c r="C3646" s="5">
        <v>3.2235326843773802</v>
      </c>
      <c r="D3646" s="5">
        <v>0.64051103129698095</v>
      </c>
      <c r="E3646" s="5">
        <v>1</v>
      </c>
      <c r="F3646" s="5" t="s">
        <v>731</v>
      </c>
      <c r="G3646" s="5">
        <v>8.0133646051372391</v>
      </c>
      <c r="H3646" s="5">
        <v>10.2474565568839</v>
      </c>
    </row>
    <row r="3647" spans="1:8" x14ac:dyDescent="0.25">
      <c r="A3647" s="5" t="s">
        <v>3896</v>
      </c>
      <c r="B3647" s="5">
        <v>-0.285868355857606</v>
      </c>
      <c r="C3647" s="5">
        <v>3.3394434865134102</v>
      </c>
      <c r="D3647" s="5">
        <v>0.70154211044565895</v>
      </c>
      <c r="E3647" s="5">
        <v>1</v>
      </c>
      <c r="F3647" s="5" t="s">
        <v>731</v>
      </c>
      <c r="G3647" s="5">
        <v>10.8602178201202</v>
      </c>
      <c r="H3647" s="5">
        <v>8.90552772205384</v>
      </c>
    </row>
    <row r="3648" spans="1:8" x14ac:dyDescent="0.25">
      <c r="A3648" s="5" t="s">
        <v>3897</v>
      </c>
      <c r="B3648" s="5">
        <v>-0.40020018599492801</v>
      </c>
      <c r="C3648" s="5">
        <v>1.4033277118319201</v>
      </c>
      <c r="D3648" s="5">
        <v>0.66464041142380703</v>
      </c>
      <c r="E3648" s="5">
        <v>1</v>
      </c>
      <c r="F3648" s="5" t="s">
        <v>731</v>
      </c>
      <c r="G3648" s="5">
        <v>2.74141420702064</v>
      </c>
      <c r="H3648" s="5">
        <v>2.0738900174645898</v>
      </c>
    </row>
    <row r="3649" spans="1:8" x14ac:dyDescent="0.25">
      <c r="A3649" s="5" t="s">
        <v>3898</v>
      </c>
      <c r="B3649" s="5">
        <v>0.157488726506125</v>
      </c>
      <c r="C3649" s="5">
        <v>4.2359482021267798</v>
      </c>
      <c r="D3649" s="5">
        <v>0.82402434393603397</v>
      </c>
      <c r="E3649" s="5">
        <v>1</v>
      </c>
      <c r="F3649" s="5" t="s">
        <v>731</v>
      </c>
      <c r="G3649" s="5">
        <v>17.608314329709501</v>
      </c>
      <c r="H3649" s="5">
        <v>19.6409584006941</v>
      </c>
    </row>
    <row r="3650" spans="1:8" x14ac:dyDescent="0.25">
      <c r="A3650" s="5" t="s">
        <v>3899</v>
      </c>
      <c r="B3650" s="5">
        <v>0.105741347241659</v>
      </c>
      <c r="C3650" s="5">
        <v>2.3013126470782401</v>
      </c>
      <c r="D3650" s="5">
        <v>0.923898920398735</v>
      </c>
      <c r="E3650" s="5">
        <v>1</v>
      </c>
      <c r="F3650" s="5" t="s">
        <v>731</v>
      </c>
      <c r="G3650" s="5">
        <v>4.5338773423802801</v>
      </c>
      <c r="H3650" s="5">
        <v>4.8797412175637502</v>
      </c>
    </row>
    <row r="3651" spans="1:8" x14ac:dyDescent="0.25">
      <c r="A3651" s="5" t="s">
        <v>3900</v>
      </c>
      <c r="B3651" s="5">
        <v>-8.12912112498579E-2</v>
      </c>
      <c r="C3651" s="5">
        <v>3.88674498311279</v>
      </c>
      <c r="D3651" s="5">
        <v>0.920876988605285</v>
      </c>
      <c r="E3651" s="5">
        <v>1</v>
      </c>
      <c r="F3651" s="5" t="s">
        <v>731</v>
      </c>
      <c r="G3651" s="5">
        <v>14.9723391306512</v>
      </c>
      <c r="H3651" s="5">
        <v>14.1512495309349</v>
      </c>
    </row>
    <row r="3652" spans="1:8" x14ac:dyDescent="0.25">
      <c r="A3652" s="5" t="s">
        <v>3901</v>
      </c>
      <c r="B3652" s="5">
        <v>3.8986257403838299E-2</v>
      </c>
      <c r="C3652" s="5">
        <v>3.7639335376127101</v>
      </c>
      <c r="D3652" s="5">
        <v>0.97121586604381005</v>
      </c>
      <c r="E3652" s="5">
        <v>1</v>
      </c>
      <c r="F3652" s="5" t="s">
        <v>731</v>
      </c>
      <c r="G3652" s="5">
        <v>13.1798759952915</v>
      </c>
      <c r="H3652" s="5">
        <v>13.541281878739399</v>
      </c>
    </row>
    <row r="3653" spans="1:8" x14ac:dyDescent="0.25">
      <c r="A3653" s="5" t="s">
        <v>3902</v>
      </c>
      <c r="B3653" s="5">
        <v>3.2057077015651601E-2</v>
      </c>
      <c r="C3653" s="5">
        <v>8.1287575673524799</v>
      </c>
      <c r="D3653" s="5">
        <v>0.96164737110353704</v>
      </c>
      <c r="E3653" s="5">
        <v>1</v>
      </c>
      <c r="F3653" s="5" t="s">
        <v>731</v>
      </c>
      <c r="G3653" s="5">
        <v>276.56651788519702</v>
      </c>
      <c r="H3653" s="5">
        <v>282.78100355781902</v>
      </c>
    </row>
    <row r="3654" spans="1:8" x14ac:dyDescent="0.25">
      <c r="A3654" s="5" t="s">
        <v>3903</v>
      </c>
      <c r="B3654" s="5">
        <v>3.2672395424660499</v>
      </c>
      <c r="C3654" s="5">
        <v>-1.8197193560770999</v>
      </c>
      <c r="D3654" s="5">
        <v>1</v>
      </c>
      <c r="E3654" s="5">
        <v>1</v>
      </c>
      <c r="F3654" s="5" t="s">
        <v>731</v>
      </c>
      <c r="G3654" s="5">
        <v>0</v>
      </c>
      <c r="H3654" s="5">
        <v>0.121993530439094</v>
      </c>
    </row>
    <row r="3655" spans="1:8" x14ac:dyDescent="0.25">
      <c r="A3655" s="5" t="s">
        <v>3904</v>
      </c>
      <c r="B3655" s="5">
        <v>0.304050947909006</v>
      </c>
      <c r="C3655" s="5">
        <v>6.7690419526522998</v>
      </c>
      <c r="D3655" s="5">
        <v>0.64463096226648298</v>
      </c>
      <c r="E3655" s="5">
        <v>1</v>
      </c>
      <c r="F3655" s="5" t="s">
        <v>731</v>
      </c>
      <c r="G3655" s="5">
        <v>97.4256433571949</v>
      </c>
      <c r="H3655" s="5">
        <v>120.285621012946</v>
      </c>
    </row>
    <row r="3656" spans="1:8" x14ac:dyDescent="0.25">
      <c r="A3656" s="5" t="s">
        <v>3905</v>
      </c>
      <c r="B3656" s="5">
        <v>0.50851941157605096</v>
      </c>
      <c r="C3656" s="5">
        <v>6.87741860417428</v>
      </c>
      <c r="D3656" s="5">
        <v>0.44091920808998503</v>
      </c>
      <c r="E3656" s="5">
        <v>1</v>
      </c>
      <c r="F3656" s="5" t="s">
        <v>731</v>
      </c>
      <c r="G3656" s="5">
        <v>96.898448317383199</v>
      </c>
      <c r="H3656" s="5">
        <v>137.852689396176</v>
      </c>
    </row>
    <row r="3657" spans="1:8" x14ac:dyDescent="0.25">
      <c r="A3657" s="5" t="s">
        <v>3906</v>
      </c>
      <c r="B3657" s="5">
        <v>0.452054367835865</v>
      </c>
      <c r="C3657" s="5">
        <v>6.5955083997698098</v>
      </c>
      <c r="D3657" s="5">
        <v>0.49487899968368398</v>
      </c>
      <c r="E3657" s="5">
        <v>1</v>
      </c>
      <c r="F3657" s="5" t="s">
        <v>731</v>
      </c>
      <c r="G3657" s="5">
        <v>81.504353154882693</v>
      </c>
      <c r="H3657" s="5">
        <v>111.502086821332</v>
      </c>
    </row>
    <row r="3658" spans="1:8" x14ac:dyDescent="0.25">
      <c r="A3658" s="5" t="s">
        <v>3907</v>
      </c>
      <c r="B3658" s="7">
        <v>5.1254824061038698E-15</v>
      </c>
      <c r="C3658" s="5">
        <v>-2.1441540781216402</v>
      </c>
      <c r="D3658" s="5">
        <v>1</v>
      </c>
      <c r="E3658" s="5">
        <v>1</v>
      </c>
      <c r="F3658" s="5" t="s">
        <v>731</v>
      </c>
      <c r="G3658" s="5">
        <v>0</v>
      </c>
      <c r="H3658" s="5">
        <v>0</v>
      </c>
    </row>
    <row r="3659" spans="1:8" x14ac:dyDescent="0.25">
      <c r="A3659" s="5" t="s">
        <v>3908</v>
      </c>
      <c r="B3659" s="5">
        <v>0.80278681001756502</v>
      </c>
      <c r="C3659" s="5">
        <v>4.1098004420334</v>
      </c>
      <c r="D3659" s="5">
        <v>0.24755403349518701</v>
      </c>
      <c r="E3659" s="5">
        <v>1</v>
      </c>
      <c r="F3659" s="5" t="s">
        <v>731</v>
      </c>
      <c r="G3659" s="5">
        <v>12.441802939555201</v>
      </c>
      <c r="H3659" s="5">
        <v>21.714848418158699</v>
      </c>
    </row>
    <row r="3660" spans="1:8" x14ac:dyDescent="0.25">
      <c r="A3660" s="5" t="s">
        <v>3909</v>
      </c>
      <c r="B3660" s="5">
        <v>-5.4175034483917903E-2</v>
      </c>
      <c r="C3660" s="5">
        <v>7.6012546113470698</v>
      </c>
      <c r="D3660" s="5">
        <v>0.93514274406781395</v>
      </c>
      <c r="E3660" s="5">
        <v>1</v>
      </c>
      <c r="F3660" s="5" t="s">
        <v>731</v>
      </c>
      <c r="G3660" s="5">
        <v>197.59270092141</v>
      </c>
      <c r="H3660" s="5">
        <v>190.30990748498601</v>
      </c>
    </row>
    <row r="3661" spans="1:8" x14ac:dyDescent="0.25">
      <c r="A3661" s="5" t="s">
        <v>3910</v>
      </c>
      <c r="B3661" s="5">
        <v>0.34146475215896699</v>
      </c>
      <c r="C3661" s="5">
        <v>6.8236524657161102</v>
      </c>
      <c r="D3661" s="5">
        <v>0.60462827171556199</v>
      </c>
      <c r="E3661" s="5">
        <v>1</v>
      </c>
      <c r="F3661" s="5" t="s">
        <v>731</v>
      </c>
      <c r="G3661" s="5">
        <v>99.745301532366199</v>
      </c>
      <c r="H3661" s="5">
        <v>126.385297534901</v>
      </c>
    </row>
    <row r="3662" spans="1:8" x14ac:dyDescent="0.25">
      <c r="A3662" s="5" t="s">
        <v>3911</v>
      </c>
      <c r="B3662" s="5">
        <v>1.72933426318573</v>
      </c>
      <c r="C3662" s="5">
        <v>-0.54991039062349201</v>
      </c>
      <c r="D3662" s="5">
        <v>0.372946859903382</v>
      </c>
      <c r="E3662" s="5">
        <v>1</v>
      </c>
      <c r="F3662" s="5" t="s">
        <v>731</v>
      </c>
      <c r="G3662" s="5">
        <v>0.21087801592466399</v>
      </c>
      <c r="H3662" s="5">
        <v>0.731961182634563</v>
      </c>
    </row>
    <row r="3663" spans="1:8" x14ac:dyDescent="0.25">
      <c r="A3663" s="5" t="s">
        <v>3912</v>
      </c>
      <c r="B3663" s="5">
        <v>0.27485270476982299</v>
      </c>
      <c r="C3663" s="5">
        <v>6.9371170577828503</v>
      </c>
      <c r="D3663" s="5">
        <v>0.677086699242886</v>
      </c>
      <c r="E3663" s="5">
        <v>1</v>
      </c>
      <c r="F3663" s="5" t="s">
        <v>731</v>
      </c>
      <c r="G3663" s="5">
        <v>110.710958360449</v>
      </c>
      <c r="H3663" s="5">
        <v>133.94889642212499</v>
      </c>
    </row>
    <row r="3664" spans="1:8" x14ac:dyDescent="0.25">
      <c r="A3664" s="5" t="s">
        <v>3913</v>
      </c>
      <c r="B3664" s="5">
        <v>0.28399810943609699</v>
      </c>
      <c r="C3664" s="5">
        <v>6.2068116439660903</v>
      </c>
      <c r="D3664" s="5">
        <v>0.67001036649466905</v>
      </c>
      <c r="E3664" s="5">
        <v>1</v>
      </c>
      <c r="F3664" s="5" t="s">
        <v>731</v>
      </c>
      <c r="G3664" s="5">
        <v>66.426575016269197</v>
      </c>
      <c r="H3664" s="5">
        <v>80.881710681119202</v>
      </c>
    </row>
    <row r="3665" spans="1:8" x14ac:dyDescent="0.25">
      <c r="A3665" s="5" t="s">
        <v>3914</v>
      </c>
      <c r="B3665" s="5">
        <v>0.91518920614864396</v>
      </c>
      <c r="C3665" s="5">
        <v>2.2520372773553201</v>
      </c>
      <c r="D3665" s="5">
        <v>0.23265878814820101</v>
      </c>
      <c r="E3665" s="5">
        <v>1</v>
      </c>
      <c r="F3665" s="5" t="s">
        <v>731</v>
      </c>
      <c r="G3665" s="5">
        <v>3.1631702388699598</v>
      </c>
      <c r="H3665" s="5">
        <v>5.9776829915155902</v>
      </c>
    </row>
    <row r="3666" spans="1:8" x14ac:dyDescent="0.25">
      <c r="A3666" s="5" t="s">
        <v>3915</v>
      </c>
      <c r="B3666" s="5">
        <v>0.30238362459649298</v>
      </c>
      <c r="C3666" s="5">
        <v>6.9901167064784202</v>
      </c>
      <c r="D3666" s="5">
        <v>0.64664088796557095</v>
      </c>
      <c r="E3666" s="5">
        <v>1</v>
      </c>
      <c r="F3666" s="5" t="s">
        <v>731</v>
      </c>
      <c r="G3666" s="5">
        <v>113.663250583394</v>
      </c>
      <c r="H3666" s="5">
        <v>140.17056647451901</v>
      </c>
    </row>
    <row r="3667" spans="1:8" x14ac:dyDescent="0.25">
      <c r="A3667" s="5" t="s">
        <v>3916</v>
      </c>
      <c r="B3667" s="5">
        <v>0.31652917707884798</v>
      </c>
      <c r="C3667" s="5">
        <v>6.0957803409438904</v>
      </c>
      <c r="D3667" s="5">
        <v>0.63208281808411404</v>
      </c>
      <c r="E3667" s="5">
        <v>1</v>
      </c>
      <c r="F3667" s="5" t="s">
        <v>731</v>
      </c>
      <c r="G3667" s="5">
        <v>60.732868586303297</v>
      </c>
      <c r="H3667" s="5">
        <v>75.635988872238102</v>
      </c>
    </row>
    <row r="3668" spans="1:8" x14ac:dyDescent="0.25">
      <c r="A3668" s="5" t="s">
        <v>3917</v>
      </c>
      <c r="B3668" s="5">
        <v>1.2769316598712499</v>
      </c>
      <c r="C3668" s="5">
        <v>3.9218299116642399</v>
      </c>
      <c r="D3668" s="5">
        <v>6.6513848871281603E-2</v>
      </c>
      <c r="E3668" s="5">
        <v>0.77791094029704699</v>
      </c>
      <c r="F3668" s="5" t="s">
        <v>731</v>
      </c>
      <c r="G3668" s="5">
        <v>8.7514376608735702</v>
      </c>
      <c r="H3668" s="5">
        <v>21.226874296402301</v>
      </c>
    </row>
    <row r="3669" spans="1:8" x14ac:dyDescent="0.25">
      <c r="A3669" s="5" t="s">
        <v>3918</v>
      </c>
      <c r="B3669" s="7">
        <v>5.1254824061038698E-15</v>
      </c>
      <c r="C3669" s="5">
        <v>-2.1441540781216402</v>
      </c>
      <c r="D3669" s="5">
        <v>1</v>
      </c>
      <c r="E3669" s="5">
        <v>1</v>
      </c>
      <c r="F3669" s="5" t="s">
        <v>731</v>
      </c>
      <c r="G3669" s="5">
        <v>0</v>
      </c>
      <c r="H3669" s="5">
        <v>0</v>
      </c>
    </row>
    <row r="3670" spans="1:8" x14ac:dyDescent="0.25">
      <c r="A3670" s="5" t="s">
        <v>3919</v>
      </c>
      <c r="B3670" s="5">
        <v>-7.8334872273082001E-2</v>
      </c>
      <c r="C3670" s="5">
        <v>8.4133519660648695</v>
      </c>
      <c r="D3670" s="5">
        <v>0.90531096540446698</v>
      </c>
      <c r="E3670" s="5">
        <v>1</v>
      </c>
      <c r="F3670" s="5" t="s">
        <v>731</v>
      </c>
      <c r="G3670" s="5">
        <v>349.95206742698002</v>
      </c>
      <c r="H3670" s="5">
        <v>331.45642220301801</v>
      </c>
    </row>
    <row r="3671" spans="1:8" x14ac:dyDescent="0.25">
      <c r="A3671" s="5" t="s">
        <v>22480</v>
      </c>
      <c r="B3671" s="5">
        <v>0.79384307618302996</v>
      </c>
      <c r="C3671" s="5">
        <v>2.9963908510273201</v>
      </c>
      <c r="D3671" s="5">
        <v>0.27085559645405299</v>
      </c>
      <c r="E3671" s="5">
        <v>1</v>
      </c>
      <c r="F3671" s="5" t="s">
        <v>731</v>
      </c>
      <c r="G3671" s="5">
        <v>5.6937064299659301</v>
      </c>
      <c r="H3671" s="5">
        <v>9.8814759655665902</v>
      </c>
    </row>
    <row r="3672" spans="1:8" x14ac:dyDescent="0.25">
      <c r="A3672" s="5" t="s">
        <v>3920</v>
      </c>
      <c r="B3672" s="5">
        <v>-3.0801800943745601</v>
      </c>
      <c r="C3672" s="5">
        <v>-1.8243897318264399</v>
      </c>
      <c r="D3672" s="5">
        <v>1</v>
      </c>
      <c r="E3672" s="5">
        <v>1</v>
      </c>
      <c r="F3672" s="5" t="s">
        <v>731</v>
      </c>
      <c r="G3672" s="5">
        <v>0.10543900796233199</v>
      </c>
      <c r="H3672" s="5">
        <v>0</v>
      </c>
    </row>
    <row r="3673" spans="1:8" x14ac:dyDescent="0.25">
      <c r="A3673" s="5" t="s">
        <v>3921</v>
      </c>
      <c r="B3673" s="5">
        <v>-1.0356106321874901</v>
      </c>
      <c r="C3673" s="5">
        <v>0.238235675277261</v>
      </c>
      <c r="D3673" s="5">
        <v>0.352672051071238</v>
      </c>
      <c r="E3673" s="5">
        <v>1</v>
      </c>
      <c r="F3673" s="5" t="s">
        <v>731</v>
      </c>
      <c r="G3673" s="5">
        <v>1.26526809554799</v>
      </c>
      <c r="H3673" s="5">
        <v>0.609967652195469</v>
      </c>
    </row>
    <row r="3674" spans="1:8" x14ac:dyDescent="0.25">
      <c r="A3674" s="5" t="s">
        <v>3922</v>
      </c>
      <c r="B3674" s="5">
        <v>-3.9922608584697499</v>
      </c>
      <c r="C3674" s="5">
        <v>-1.5634233058220599</v>
      </c>
      <c r="D3674" s="5">
        <v>0.52380952380952395</v>
      </c>
      <c r="E3674" s="5">
        <v>1</v>
      </c>
      <c r="F3674" s="5" t="s">
        <v>731</v>
      </c>
      <c r="G3674" s="5">
        <v>0.21087801592466399</v>
      </c>
      <c r="H3674" s="5">
        <v>0</v>
      </c>
    </row>
    <row r="3675" spans="1:8" x14ac:dyDescent="0.25">
      <c r="A3675" s="5" t="s">
        <v>3923</v>
      </c>
      <c r="B3675" s="7">
        <v>5.1254824061038698E-15</v>
      </c>
      <c r="C3675" s="5">
        <v>-2.1441540781216402</v>
      </c>
      <c r="D3675" s="5">
        <v>1</v>
      </c>
      <c r="E3675" s="5">
        <v>1</v>
      </c>
      <c r="F3675" s="5" t="s">
        <v>731</v>
      </c>
      <c r="G3675" s="5">
        <v>0</v>
      </c>
      <c r="H3675" s="5">
        <v>0</v>
      </c>
    </row>
    <row r="3676" spans="1:8" x14ac:dyDescent="0.25">
      <c r="A3676" s="5" t="s">
        <v>142</v>
      </c>
      <c r="B3676" s="5">
        <v>-6.4996290655154096</v>
      </c>
      <c r="C3676" s="5">
        <v>-0.16498483099025699</v>
      </c>
      <c r="D3676" s="5">
        <v>6.14930629923133E-3</v>
      </c>
      <c r="E3676" s="5">
        <v>0.157090593280139</v>
      </c>
      <c r="F3676" s="5" t="s">
        <v>731</v>
      </c>
      <c r="G3676" s="5">
        <v>1.26526809554799</v>
      </c>
      <c r="H3676" s="5">
        <v>0</v>
      </c>
    </row>
    <row r="3677" spans="1:8" x14ac:dyDescent="0.25">
      <c r="A3677" s="5" t="s">
        <v>3924</v>
      </c>
      <c r="B3677" s="5">
        <v>0.19804152008619599</v>
      </c>
      <c r="C3677" s="5">
        <v>-1.1435164474624799</v>
      </c>
      <c r="D3677" s="5">
        <v>1</v>
      </c>
      <c r="E3677" s="5">
        <v>1</v>
      </c>
      <c r="F3677" s="5" t="s">
        <v>731</v>
      </c>
      <c r="G3677" s="5">
        <v>0.21087801592466399</v>
      </c>
      <c r="H3677" s="5">
        <v>0.243987060878188</v>
      </c>
    </row>
    <row r="3678" spans="1:8" x14ac:dyDescent="0.25">
      <c r="A3678" s="5" t="s">
        <v>3925</v>
      </c>
      <c r="B3678" s="7">
        <v>5.1254824061038698E-15</v>
      </c>
      <c r="C3678" s="5">
        <v>-2.1441540781216402</v>
      </c>
      <c r="D3678" s="5">
        <v>1</v>
      </c>
      <c r="E3678" s="5">
        <v>1</v>
      </c>
      <c r="F3678" s="5" t="s">
        <v>731</v>
      </c>
      <c r="G3678" s="5">
        <v>0</v>
      </c>
      <c r="H3678" s="5">
        <v>0</v>
      </c>
    </row>
    <row r="3679" spans="1:8" x14ac:dyDescent="0.25">
      <c r="A3679" s="5" t="s">
        <v>3926</v>
      </c>
      <c r="B3679" s="5">
        <v>0.92921269278929297</v>
      </c>
      <c r="C3679" s="5">
        <v>5.8402909181663603</v>
      </c>
      <c r="D3679" s="5">
        <v>0.16489888395122501</v>
      </c>
      <c r="E3679" s="5">
        <v>1</v>
      </c>
      <c r="F3679" s="5" t="s">
        <v>731</v>
      </c>
      <c r="G3679" s="5">
        <v>39.328749969949897</v>
      </c>
      <c r="H3679" s="5">
        <v>74.904027689603595</v>
      </c>
    </row>
    <row r="3680" spans="1:8" x14ac:dyDescent="0.25">
      <c r="A3680" s="5" t="s">
        <v>3927</v>
      </c>
      <c r="B3680" s="5">
        <v>0.31151392697617503</v>
      </c>
      <c r="C3680" s="5">
        <v>5.95420947579324</v>
      </c>
      <c r="D3680" s="5">
        <v>0.64013818987053805</v>
      </c>
      <c r="E3680" s="5">
        <v>1</v>
      </c>
      <c r="F3680" s="5" t="s">
        <v>731</v>
      </c>
      <c r="G3680" s="5">
        <v>55.144601164299701</v>
      </c>
      <c r="H3680" s="5">
        <v>68.438370576331593</v>
      </c>
    </row>
    <row r="3681" spans="1:8" x14ac:dyDescent="0.25">
      <c r="A3681" s="5" t="s">
        <v>3928</v>
      </c>
      <c r="B3681" s="5">
        <v>0.56040087289684504</v>
      </c>
      <c r="C3681" s="5">
        <v>3.2026744935026801</v>
      </c>
      <c r="D3681" s="5">
        <v>0.42853125132443198</v>
      </c>
      <c r="E3681" s="5">
        <v>1</v>
      </c>
      <c r="F3681" s="5" t="s">
        <v>731</v>
      </c>
      <c r="G3681" s="5">
        <v>7.2752915494009196</v>
      </c>
      <c r="H3681" s="5">
        <v>10.7354306786403</v>
      </c>
    </row>
    <row r="3682" spans="1:8" x14ac:dyDescent="0.25">
      <c r="A3682" s="5" t="s">
        <v>3929</v>
      </c>
      <c r="B3682" s="5">
        <v>-7.5790648910717795E-2</v>
      </c>
      <c r="C3682" s="5">
        <v>7.5983799439358704</v>
      </c>
      <c r="D3682" s="5">
        <v>0.90895385397869999</v>
      </c>
      <c r="E3682" s="5">
        <v>1</v>
      </c>
      <c r="F3682" s="5" t="s">
        <v>731</v>
      </c>
      <c r="G3682" s="5">
        <v>198.647091001034</v>
      </c>
      <c r="H3682" s="5">
        <v>188.4800045284</v>
      </c>
    </row>
    <row r="3683" spans="1:8" x14ac:dyDescent="0.25">
      <c r="A3683" s="5" t="s">
        <v>143</v>
      </c>
      <c r="B3683" s="5">
        <v>-2.4589518685750398</v>
      </c>
      <c r="C3683" s="5">
        <v>3.4135020556488902</v>
      </c>
      <c r="D3683" s="5">
        <v>9.5877886264802298E-4</v>
      </c>
      <c r="E3683" s="5">
        <v>3.6513896517865102E-2</v>
      </c>
      <c r="F3683" s="5" t="s">
        <v>731</v>
      </c>
      <c r="G3683" s="5">
        <v>17.502875321747101</v>
      </c>
      <c r="H3683" s="5">
        <v>3.17183179141644</v>
      </c>
    </row>
    <row r="3684" spans="1:8" x14ac:dyDescent="0.25">
      <c r="A3684" s="5" t="s">
        <v>3930</v>
      </c>
      <c r="B3684" s="5">
        <v>0.72536994309868696</v>
      </c>
      <c r="C3684" s="5">
        <v>6.2131316114039201</v>
      </c>
      <c r="D3684" s="5">
        <v>0.275136652717133</v>
      </c>
      <c r="E3684" s="5">
        <v>1</v>
      </c>
      <c r="F3684" s="5" t="s">
        <v>731</v>
      </c>
      <c r="G3684" s="5">
        <v>55.777235212073698</v>
      </c>
      <c r="H3684" s="5">
        <v>92.227109011954894</v>
      </c>
    </row>
    <row r="3685" spans="1:8" x14ac:dyDescent="0.25">
      <c r="A3685" s="5" t="s">
        <v>3931</v>
      </c>
      <c r="B3685" s="5">
        <v>0.66758969946056401</v>
      </c>
      <c r="C3685" s="5">
        <v>2.1931432048062098</v>
      </c>
      <c r="D3685" s="5">
        <v>0.409516413174766</v>
      </c>
      <c r="E3685" s="5">
        <v>1</v>
      </c>
      <c r="F3685" s="5" t="s">
        <v>731</v>
      </c>
      <c r="G3685" s="5">
        <v>3.37404825479463</v>
      </c>
      <c r="H3685" s="5">
        <v>5.3677153393201298</v>
      </c>
    </row>
    <row r="3686" spans="1:8" x14ac:dyDescent="0.25">
      <c r="A3686" s="5" t="s">
        <v>3932</v>
      </c>
      <c r="B3686" s="7">
        <v>5.1254824061038698E-15</v>
      </c>
      <c r="C3686" s="5">
        <v>-2.1441540781216402</v>
      </c>
      <c r="D3686" s="5">
        <v>1</v>
      </c>
      <c r="E3686" s="5">
        <v>1</v>
      </c>
      <c r="F3686" s="5" t="s">
        <v>731</v>
      </c>
      <c r="G3686" s="5">
        <v>0</v>
      </c>
      <c r="H3686" s="5">
        <v>0</v>
      </c>
    </row>
    <row r="3687" spans="1:8" x14ac:dyDescent="0.25">
      <c r="A3687" s="5" t="s">
        <v>3933</v>
      </c>
      <c r="B3687" s="7">
        <v>5.1254824061038698E-15</v>
      </c>
      <c r="C3687" s="5">
        <v>-2.1441540781216402</v>
      </c>
      <c r="D3687" s="5">
        <v>1</v>
      </c>
      <c r="E3687" s="5">
        <v>1</v>
      </c>
      <c r="F3687" s="5" t="s">
        <v>731</v>
      </c>
      <c r="G3687" s="5">
        <v>0</v>
      </c>
      <c r="H3687" s="5">
        <v>0</v>
      </c>
    </row>
    <row r="3688" spans="1:8" x14ac:dyDescent="0.25">
      <c r="A3688" s="5" t="s">
        <v>3934</v>
      </c>
      <c r="B3688" s="7">
        <v>5.1254824061038698E-15</v>
      </c>
      <c r="C3688" s="5">
        <v>-2.1441540781216402</v>
      </c>
      <c r="D3688" s="5">
        <v>1</v>
      </c>
      <c r="E3688" s="5">
        <v>1</v>
      </c>
      <c r="F3688" s="5" t="s">
        <v>731</v>
      </c>
      <c r="G3688" s="5">
        <v>0</v>
      </c>
      <c r="H3688" s="5">
        <v>0</v>
      </c>
    </row>
    <row r="3689" spans="1:8" x14ac:dyDescent="0.25">
      <c r="A3689" s="5" t="s">
        <v>3935</v>
      </c>
      <c r="B3689" s="5">
        <v>0.20403156999241101</v>
      </c>
      <c r="C3689" s="5">
        <v>-0.558013927062181</v>
      </c>
      <c r="D3689" s="5">
        <v>1</v>
      </c>
      <c r="E3689" s="5">
        <v>1</v>
      </c>
      <c r="F3689" s="5" t="s">
        <v>731</v>
      </c>
      <c r="G3689" s="5">
        <v>0.42175603184932797</v>
      </c>
      <c r="H3689" s="5">
        <v>0.487974121756375</v>
      </c>
    </row>
    <row r="3690" spans="1:8" x14ac:dyDescent="0.25">
      <c r="A3690" s="5" t="s">
        <v>3936</v>
      </c>
      <c r="B3690" s="5">
        <v>0.187059448091483</v>
      </c>
      <c r="C3690" s="5">
        <v>-1.5588589851608701</v>
      </c>
      <c r="D3690" s="5">
        <v>1</v>
      </c>
      <c r="E3690" s="5">
        <v>1</v>
      </c>
      <c r="F3690" s="5" t="s">
        <v>731</v>
      </c>
      <c r="G3690" s="5">
        <v>0.10543900796233199</v>
      </c>
      <c r="H3690" s="5">
        <v>0.121993530439094</v>
      </c>
    </row>
    <row r="3691" spans="1:8" x14ac:dyDescent="0.25">
      <c r="A3691" s="5" t="s">
        <v>3937</v>
      </c>
      <c r="B3691" s="5">
        <v>-3.0801800943745601</v>
      </c>
      <c r="C3691" s="5">
        <v>-1.8243897318264399</v>
      </c>
      <c r="D3691" s="5">
        <v>1</v>
      </c>
      <c r="E3691" s="5">
        <v>1</v>
      </c>
      <c r="F3691" s="5" t="s">
        <v>731</v>
      </c>
      <c r="G3691" s="5">
        <v>0.10543900796233199</v>
      </c>
      <c r="H3691" s="5">
        <v>0</v>
      </c>
    </row>
    <row r="3692" spans="1:8" x14ac:dyDescent="0.25">
      <c r="A3692" s="5" t="s">
        <v>3938</v>
      </c>
      <c r="B3692" s="5">
        <v>-1.32518300797105</v>
      </c>
      <c r="C3692" s="5">
        <v>-0.56609296935587206</v>
      </c>
      <c r="D3692" s="5">
        <v>0.372946859903382</v>
      </c>
      <c r="E3692" s="5">
        <v>1</v>
      </c>
      <c r="F3692" s="5" t="s">
        <v>731</v>
      </c>
      <c r="G3692" s="5">
        <v>0.63263404777399301</v>
      </c>
      <c r="H3692" s="5">
        <v>0.243987060878188</v>
      </c>
    </row>
    <row r="3693" spans="1:8" x14ac:dyDescent="0.25">
      <c r="A3693" s="5" t="s">
        <v>3939</v>
      </c>
      <c r="B3693" s="5">
        <v>0.75641869896468406</v>
      </c>
      <c r="C3693" s="5">
        <v>-0.97130127910114195</v>
      </c>
      <c r="D3693" s="5">
        <v>1</v>
      </c>
      <c r="E3693" s="5">
        <v>1</v>
      </c>
      <c r="F3693" s="5" t="s">
        <v>731</v>
      </c>
      <c r="G3693" s="5">
        <v>0.21087801592466399</v>
      </c>
      <c r="H3693" s="5">
        <v>0.365980591317281</v>
      </c>
    </row>
    <row r="3694" spans="1:8" x14ac:dyDescent="0.25">
      <c r="A3694" s="5" t="s">
        <v>3940</v>
      </c>
      <c r="B3694" s="5">
        <v>0.26495958395584301</v>
      </c>
      <c r="C3694" s="5">
        <v>4.4075075042905398</v>
      </c>
      <c r="D3694" s="5">
        <v>0.70067795932075805</v>
      </c>
      <c r="E3694" s="5">
        <v>1</v>
      </c>
      <c r="F3694" s="5" t="s">
        <v>731</v>
      </c>
      <c r="G3694" s="5">
        <v>19.084460441182099</v>
      </c>
      <c r="H3694" s="5">
        <v>22.9347837225496</v>
      </c>
    </row>
    <row r="3695" spans="1:8" x14ac:dyDescent="0.25">
      <c r="A3695" s="5" t="s">
        <v>3941</v>
      </c>
      <c r="B3695" s="5">
        <v>-3.0801800943745601</v>
      </c>
      <c r="C3695" s="5">
        <v>-1.8243897318264399</v>
      </c>
      <c r="D3695" s="5">
        <v>1</v>
      </c>
      <c r="E3695" s="5">
        <v>1</v>
      </c>
      <c r="F3695" s="5" t="s">
        <v>731</v>
      </c>
      <c r="G3695" s="5">
        <v>0.10543900796233199</v>
      </c>
      <c r="H3695" s="5">
        <v>0</v>
      </c>
    </row>
    <row r="3696" spans="1:8" x14ac:dyDescent="0.25">
      <c r="A3696" s="5" t="s">
        <v>3942</v>
      </c>
      <c r="B3696" s="5">
        <v>-5.02274926111645E-2</v>
      </c>
      <c r="C3696" s="5">
        <v>4.6615389291323703</v>
      </c>
      <c r="D3696" s="5">
        <v>0.94545213554405505</v>
      </c>
      <c r="E3696" s="5">
        <v>1</v>
      </c>
      <c r="F3696" s="5" t="s">
        <v>731</v>
      </c>
      <c r="G3696" s="5">
        <v>25.516239926884399</v>
      </c>
      <c r="H3696" s="5">
        <v>24.6426931486969</v>
      </c>
    </row>
    <row r="3697" spans="1:8" x14ac:dyDescent="0.25">
      <c r="A3697" s="5" t="s">
        <v>3943</v>
      </c>
      <c r="B3697" s="5">
        <v>1.47293015475446</v>
      </c>
      <c r="C3697" s="5">
        <v>0.68140127861236899</v>
      </c>
      <c r="D3697" s="5">
        <v>0.122481004403125</v>
      </c>
      <c r="E3697" s="5">
        <v>1</v>
      </c>
      <c r="F3697" s="5" t="s">
        <v>731</v>
      </c>
      <c r="G3697" s="5">
        <v>0.73807305573632498</v>
      </c>
      <c r="H3697" s="5">
        <v>2.0738900174645898</v>
      </c>
    </row>
    <row r="3698" spans="1:8" x14ac:dyDescent="0.25">
      <c r="A3698" s="5" t="s">
        <v>3944</v>
      </c>
      <c r="B3698" s="5">
        <v>0.17236271980337101</v>
      </c>
      <c r="C3698" s="5">
        <v>2.19970456454443</v>
      </c>
      <c r="D3698" s="5">
        <v>0.83798296928318905</v>
      </c>
      <c r="E3698" s="5">
        <v>1</v>
      </c>
      <c r="F3698" s="5" t="s">
        <v>731</v>
      </c>
      <c r="G3698" s="5">
        <v>4.1121213105309504</v>
      </c>
      <c r="H3698" s="5">
        <v>4.63575415668556</v>
      </c>
    </row>
    <row r="3699" spans="1:8" x14ac:dyDescent="0.25">
      <c r="A3699" s="5" t="s">
        <v>3945</v>
      </c>
      <c r="B3699" s="7">
        <v>5.1254824061038698E-15</v>
      </c>
      <c r="C3699" s="5">
        <v>-2.1441540781216402</v>
      </c>
      <c r="D3699" s="5">
        <v>1</v>
      </c>
      <c r="E3699" s="5">
        <v>1</v>
      </c>
      <c r="F3699" s="5" t="s">
        <v>731</v>
      </c>
      <c r="G3699" s="5">
        <v>0</v>
      </c>
      <c r="H3699" s="5">
        <v>0</v>
      </c>
    </row>
    <row r="3700" spans="1:8" x14ac:dyDescent="0.25">
      <c r="A3700" s="5" t="s">
        <v>3946</v>
      </c>
      <c r="B3700" s="5">
        <v>-0.13506759662225101</v>
      </c>
      <c r="C3700" s="5">
        <v>2.6725321378011002</v>
      </c>
      <c r="D3700" s="5">
        <v>0.88154887460643305</v>
      </c>
      <c r="E3700" s="5">
        <v>1</v>
      </c>
      <c r="F3700" s="5" t="s">
        <v>731</v>
      </c>
      <c r="G3700" s="5">
        <v>6.4317794857022603</v>
      </c>
      <c r="H3700" s="5">
        <v>5.8556894610764996</v>
      </c>
    </row>
    <row r="3701" spans="1:8" x14ac:dyDescent="0.25">
      <c r="A3701" s="5" t="s">
        <v>3947</v>
      </c>
      <c r="B3701" s="7">
        <v>5.1254824061038698E-15</v>
      </c>
      <c r="C3701" s="5">
        <v>-2.1441540781216402</v>
      </c>
      <c r="D3701" s="5">
        <v>1</v>
      </c>
      <c r="E3701" s="5">
        <v>1</v>
      </c>
      <c r="F3701" s="5" t="s">
        <v>731</v>
      </c>
      <c r="G3701" s="5">
        <v>0</v>
      </c>
      <c r="H3701" s="5">
        <v>0</v>
      </c>
    </row>
    <row r="3702" spans="1:8" x14ac:dyDescent="0.25">
      <c r="A3702" s="5" t="s">
        <v>3948</v>
      </c>
      <c r="B3702" s="5">
        <v>2.6596107445251702</v>
      </c>
      <c r="C3702" s="5">
        <v>0.46627434481226698</v>
      </c>
      <c r="D3702" s="5">
        <v>2.32390343625049E-2</v>
      </c>
      <c r="E3702" s="5">
        <v>0.402715461330725</v>
      </c>
      <c r="F3702" s="5" t="s">
        <v>731</v>
      </c>
      <c r="G3702" s="5">
        <v>0.31631702388699601</v>
      </c>
      <c r="H3702" s="5">
        <v>2.0738900174645898</v>
      </c>
    </row>
    <row r="3703" spans="1:8" x14ac:dyDescent="0.25">
      <c r="A3703" s="5" t="s">
        <v>3949</v>
      </c>
      <c r="B3703" s="5">
        <v>-0.64662000057981095</v>
      </c>
      <c r="C3703" s="5">
        <v>0.97566571314056905</v>
      </c>
      <c r="D3703" s="5">
        <v>0.50300048939939801</v>
      </c>
      <c r="E3703" s="5">
        <v>1</v>
      </c>
      <c r="F3703" s="5" t="s">
        <v>731</v>
      </c>
      <c r="G3703" s="5">
        <v>2.1087801592466402</v>
      </c>
      <c r="H3703" s="5">
        <v>1.34192883483003</v>
      </c>
    </row>
    <row r="3704" spans="1:8" x14ac:dyDescent="0.25">
      <c r="A3704" s="5" t="s">
        <v>3950</v>
      </c>
      <c r="B3704" s="5">
        <v>0.19804152008619599</v>
      </c>
      <c r="C3704" s="5">
        <v>-1.1435164474624799</v>
      </c>
      <c r="D3704" s="5">
        <v>1</v>
      </c>
      <c r="E3704" s="5">
        <v>1</v>
      </c>
      <c r="F3704" s="5" t="s">
        <v>731</v>
      </c>
      <c r="G3704" s="5">
        <v>0.21087801592466399</v>
      </c>
      <c r="H3704" s="5">
        <v>0.243987060878188</v>
      </c>
    </row>
    <row r="3705" spans="1:8" x14ac:dyDescent="0.25">
      <c r="A3705" s="5" t="s">
        <v>3951</v>
      </c>
      <c r="B3705" s="5">
        <v>0.84888401655010304</v>
      </c>
      <c r="C3705" s="5">
        <v>1.3625419752288299</v>
      </c>
      <c r="D3705" s="5">
        <v>0.33540082151684297</v>
      </c>
      <c r="E3705" s="5">
        <v>1</v>
      </c>
      <c r="F3705" s="5" t="s">
        <v>731</v>
      </c>
      <c r="G3705" s="5">
        <v>1.6870241273973099</v>
      </c>
      <c r="H3705" s="5">
        <v>3.04983826097734</v>
      </c>
    </row>
    <row r="3706" spans="1:8" x14ac:dyDescent="0.25">
      <c r="A3706" s="5" t="s">
        <v>3952</v>
      </c>
      <c r="B3706" s="5">
        <v>0.248456543777444</v>
      </c>
      <c r="C3706" s="5">
        <v>3.1296446456749298</v>
      </c>
      <c r="D3706" s="5">
        <v>0.74119996791100395</v>
      </c>
      <c r="E3706" s="5">
        <v>1</v>
      </c>
      <c r="F3706" s="5" t="s">
        <v>731</v>
      </c>
      <c r="G3706" s="5">
        <v>7.8024865892125801</v>
      </c>
      <c r="H3706" s="5">
        <v>9.2715083133711307</v>
      </c>
    </row>
    <row r="3707" spans="1:8" x14ac:dyDescent="0.25">
      <c r="A3707" s="5" t="s">
        <v>3953</v>
      </c>
      <c r="B3707" s="5">
        <v>0.46800236774458598</v>
      </c>
      <c r="C3707" s="5">
        <v>4.1836567148605699</v>
      </c>
      <c r="D3707" s="5">
        <v>0.49672548486386597</v>
      </c>
      <c r="E3707" s="5">
        <v>1</v>
      </c>
      <c r="F3707" s="5" t="s">
        <v>731</v>
      </c>
      <c r="G3707" s="5">
        <v>15.0777781386135</v>
      </c>
      <c r="H3707" s="5">
        <v>20.860893705085001</v>
      </c>
    </row>
    <row r="3708" spans="1:8" x14ac:dyDescent="0.25">
      <c r="A3708" s="5" t="s">
        <v>3954</v>
      </c>
      <c r="B3708" s="5">
        <v>-0.28832328137496099</v>
      </c>
      <c r="C3708" s="5">
        <v>6.87078246787007</v>
      </c>
      <c r="D3708" s="5">
        <v>0.66236610199687096</v>
      </c>
      <c r="E3708" s="5">
        <v>1</v>
      </c>
      <c r="F3708" s="5" t="s">
        <v>731</v>
      </c>
      <c r="G3708" s="5">
        <v>128.424711698121</v>
      </c>
      <c r="H3708" s="5">
        <v>105.158423238499</v>
      </c>
    </row>
    <row r="3709" spans="1:8" x14ac:dyDescent="0.25">
      <c r="A3709" s="5" t="s">
        <v>3955</v>
      </c>
      <c r="B3709" s="5">
        <v>0.13496768010620899</v>
      </c>
      <c r="C3709" s="5">
        <v>5.7689404612902804</v>
      </c>
      <c r="D3709" s="5">
        <v>0.840638123123575</v>
      </c>
      <c r="E3709" s="5">
        <v>1</v>
      </c>
      <c r="F3709" s="5" t="s">
        <v>731</v>
      </c>
      <c r="G3709" s="5">
        <v>51.770552909505099</v>
      </c>
      <c r="H3709" s="5">
        <v>56.848985184617703</v>
      </c>
    </row>
    <row r="3710" spans="1:8" x14ac:dyDescent="0.25">
      <c r="A3710" s="5" t="s">
        <v>3956</v>
      </c>
      <c r="B3710" s="5">
        <v>-9.8395578565658698E-2</v>
      </c>
      <c r="C3710" s="5">
        <v>5.6581831827626203</v>
      </c>
      <c r="D3710" s="5">
        <v>0.886294654969631</v>
      </c>
      <c r="E3710" s="5">
        <v>1</v>
      </c>
      <c r="F3710" s="5" t="s">
        <v>731</v>
      </c>
      <c r="G3710" s="5">
        <v>51.981430925429699</v>
      </c>
      <c r="H3710" s="5">
        <v>48.5534251147593</v>
      </c>
    </row>
    <row r="3711" spans="1:8" x14ac:dyDescent="0.25">
      <c r="A3711" s="5" t="s">
        <v>3957</v>
      </c>
      <c r="B3711" s="5">
        <v>0.102163998440765</v>
      </c>
      <c r="C3711" s="5">
        <v>4.8564509722782097</v>
      </c>
      <c r="D3711" s="5">
        <v>0.884257485334773</v>
      </c>
      <c r="E3711" s="5">
        <v>1</v>
      </c>
      <c r="F3711" s="5" t="s">
        <v>731</v>
      </c>
      <c r="G3711" s="5">
        <v>27.730459094093298</v>
      </c>
      <c r="H3711" s="5">
        <v>29.766421427138901</v>
      </c>
    </row>
    <row r="3712" spans="1:8" x14ac:dyDescent="0.25">
      <c r="A3712" s="5" t="s">
        <v>144</v>
      </c>
      <c r="B3712" s="5">
        <v>-2.72034795105052</v>
      </c>
      <c r="C3712" s="5">
        <v>2.31451459230429</v>
      </c>
      <c r="D3712" s="5">
        <v>1.0428808922470199E-3</v>
      </c>
      <c r="E3712" s="5">
        <v>3.8870393387095498E-2</v>
      </c>
      <c r="F3712" s="5" t="s">
        <v>731</v>
      </c>
      <c r="G3712" s="5">
        <v>8.1188036130995709</v>
      </c>
      <c r="H3712" s="5">
        <v>1.21993530439094</v>
      </c>
    </row>
    <row r="3713" spans="1:8" x14ac:dyDescent="0.25">
      <c r="A3713" s="5" t="s">
        <v>3958</v>
      </c>
      <c r="B3713" s="5">
        <v>0.17503211022908099</v>
      </c>
      <c r="C3713" s="5">
        <v>5.2237669022157398</v>
      </c>
      <c r="D3713" s="5">
        <v>0.80056787676143104</v>
      </c>
      <c r="E3713" s="5">
        <v>1</v>
      </c>
      <c r="F3713" s="5" t="s">
        <v>731</v>
      </c>
      <c r="G3713" s="5">
        <v>34.900311635531899</v>
      </c>
      <c r="H3713" s="5">
        <v>39.403910331827298</v>
      </c>
    </row>
    <row r="3714" spans="1:8" x14ac:dyDescent="0.25">
      <c r="A3714" s="5" t="s">
        <v>3959</v>
      </c>
      <c r="B3714" s="5">
        <v>-0.39476720124137998</v>
      </c>
      <c r="C3714" s="5">
        <v>6.3821797619332603</v>
      </c>
      <c r="D3714" s="5">
        <v>0.55198961368888</v>
      </c>
      <c r="E3714" s="5">
        <v>1</v>
      </c>
      <c r="F3714" s="5" t="s">
        <v>731</v>
      </c>
      <c r="G3714" s="5">
        <v>94.473351134249597</v>
      </c>
      <c r="H3714" s="5">
        <v>71.854189428626199</v>
      </c>
    </row>
    <row r="3715" spans="1:8" x14ac:dyDescent="0.25">
      <c r="A3715" s="5" t="s">
        <v>3960</v>
      </c>
      <c r="B3715" s="5">
        <v>-4.8003031540319499E-2</v>
      </c>
      <c r="C3715" s="5">
        <v>4.7091212316875897</v>
      </c>
      <c r="D3715" s="5">
        <v>0.95473698385411798</v>
      </c>
      <c r="E3715" s="5">
        <v>1</v>
      </c>
      <c r="F3715" s="5" t="s">
        <v>731</v>
      </c>
      <c r="G3715" s="5">
        <v>26.359751990583</v>
      </c>
      <c r="H3715" s="5">
        <v>25.496647861770601</v>
      </c>
    </row>
    <row r="3716" spans="1:8" x14ac:dyDescent="0.25">
      <c r="A3716" s="5" t="s">
        <v>3961</v>
      </c>
      <c r="B3716" s="5">
        <v>-0.269346752110391</v>
      </c>
      <c r="C3716" s="5">
        <v>-0.14626910592675399</v>
      </c>
      <c r="D3716" s="5">
        <v>0.82249197981654398</v>
      </c>
      <c r="E3716" s="5">
        <v>1</v>
      </c>
      <c r="F3716" s="5" t="s">
        <v>731</v>
      </c>
      <c r="G3716" s="5">
        <v>0.73807305573632498</v>
      </c>
      <c r="H3716" s="5">
        <v>0.609967652195469</v>
      </c>
    </row>
    <row r="3717" spans="1:8" x14ac:dyDescent="0.25">
      <c r="A3717" s="5" t="s">
        <v>3962</v>
      </c>
      <c r="B3717" s="5">
        <v>0.440657249454806</v>
      </c>
      <c r="C3717" s="5">
        <v>6.5473918371001103</v>
      </c>
      <c r="D3717" s="5">
        <v>0.504184944897349</v>
      </c>
      <c r="E3717" s="5">
        <v>1</v>
      </c>
      <c r="F3717" s="5" t="s">
        <v>731</v>
      </c>
      <c r="G3717" s="5">
        <v>79.184694979711395</v>
      </c>
      <c r="H3717" s="5">
        <v>107.476300316842</v>
      </c>
    </row>
    <row r="3718" spans="1:8" x14ac:dyDescent="0.25">
      <c r="A3718" s="5" t="s">
        <v>3963</v>
      </c>
      <c r="B3718" s="5">
        <v>-0.162181940854037</v>
      </c>
      <c r="C3718" s="5">
        <v>6.0449330591802601</v>
      </c>
      <c r="D3718" s="5">
        <v>0.80910905247277798</v>
      </c>
      <c r="E3718" s="5">
        <v>1</v>
      </c>
      <c r="F3718" s="5" t="s">
        <v>731</v>
      </c>
      <c r="G3718" s="5">
        <v>69.484306247176903</v>
      </c>
      <c r="H3718" s="5">
        <v>62.094706993498697</v>
      </c>
    </row>
    <row r="3719" spans="1:8" x14ac:dyDescent="0.25">
      <c r="A3719" s="5" t="s">
        <v>3964</v>
      </c>
      <c r="B3719" s="5">
        <v>-6.7418072508462698E-2</v>
      </c>
      <c r="C3719" s="5">
        <v>6.9717347710805804</v>
      </c>
      <c r="D3719" s="5">
        <v>0.91978075410538696</v>
      </c>
      <c r="E3719" s="5">
        <v>1</v>
      </c>
      <c r="F3719" s="5" t="s">
        <v>731</v>
      </c>
      <c r="G3719" s="5">
        <v>128.213833682196</v>
      </c>
      <c r="H3719" s="5">
        <v>122.359511030411</v>
      </c>
    </row>
    <row r="3720" spans="1:8" x14ac:dyDescent="0.25">
      <c r="A3720" s="5" t="s">
        <v>3965</v>
      </c>
      <c r="B3720" s="5">
        <v>1.6539218724996201</v>
      </c>
      <c r="C3720" s="5">
        <v>3.68363128657733</v>
      </c>
      <c r="D3720" s="5">
        <v>2.00333214122735E-2</v>
      </c>
      <c r="E3720" s="5">
        <v>0.37052407031455797</v>
      </c>
      <c r="F3720" s="5" t="s">
        <v>731</v>
      </c>
      <c r="G3720" s="5">
        <v>6.1154624618152598</v>
      </c>
      <c r="H3720" s="5">
        <v>19.2749778093768</v>
      </c>
    </row>
    <row r="3721" spans="1:8" x14ac:dyDescent="0.25">
      <c r="A3721" s="5" t="s">
        <v>3966</v>
      </c>
      <c r="B3721" s="5">
        <v>0.60692146847848805</v>
      </c>
      <c r="C3721" s="5">
        <v>3.4736388143292598</v>
      </c>
      <c r="D3721" s="5">
        <v>0.38873240224876499</v>
      </c>
      <c r="E3721" s="5">
        <v>1</v>
      </c>
      <c r="F3721" s="5" t="s">
        <v>731</v>
      </c>
      <c r="G3721" s="5">
        <v>8.6459986529112296</v>
      </c>
      <c r="H3721" s="5">
        <v>13.1753012874221</v>
      </c>
    </row>
    <row r="3722" spans="1:8" x14ac:dyDescent="0.25">
      <c r="A3722" s="5" t="s">
        <v>3967</v>
      </c>
      <c r="B3722" s="5">
        <v>-0.76680582909256001</v>
      </c>
      <c r="C3722" s="5">
        <v>-0.44836265520773799</v>
      </c>
      <c r="D3722" s="5">
        <v>0.58550724637681195</v>
      </c>
      <c r="E3722" s="5">
        <v>1</v>
      </c>
      <c r="F3722" s="5" t="s">
        <v>731</v>
      </c>
      <c r="G3722" s="5">
        <v>0.63263404777399301</v>
      </c>
      <c r="H3722" s="5">
        <v>0.365980591317281</v>
      </c>
    </row>
    <row r="3723" spans="1:8" x14ac:dyDescent="0.25">
      <c r="A3723" s="5" t="s">
        <v>3968</v>
      </c>
      <c r="B3723" s="5">
        <v>2.5913221518204899</v>
      </c>
      <c r="C3723" s="5">
        <v>-3.8291000659624597E-2</v>
      </c>
      <c r="D3723" s="5">
        <v>5.3632860988860498E-2</v>
      </c>
      <c r="E3723" s="5">
        <v>0.68931414779125599</v>
      </c>
      <c r="F3723" s="5" t="s">
        <v>731</v>
      </c>
      <c r="G3723" s="5">
        <v>0.21087801592466399</v>
      </c>
      <c r="H3723" s="5">
        <v>1.34192883483003</v>
      </c>
    </row>
    <row r="3724" spans="1:8" x14ac:dyDescent="0.25">
      <c r="A3724" s="5" t="s">
        <v>3969</v>
      </c>
      <c r="B3724" s="5">
        <v>0.92567259126514101</v>
      </c>
      <c r="C3724" s="5">
        <v>2.3037724349919602</v>
      </c>
      <c r="D3724" s="5">
        <v>0.22878502328455499</v>
      </c>
      <c r="E3724" s="5">
        <v>1</v>
      </c>
      <c r="F3724" s="5" t="s">
        <v>731</v>
      </c>
      <c r="G3724" s="5">
        <v>3.2686092468323</v>
      </c>
      <c r="H3724" s="5">
        <v>6.2216700523937796</v>
      </c>
    </row>
    <row r="3725" spans="1:8" x14ac:dyDescent="0.25">
      <c r="A3725" s="5" t="s">
        <v>3970</v>
      </c>
      <c r="B3725" s="5">
        <v>2.5531247205628902</v>
      </c>
      <c r="C3725" s="5">
        <v>1.2493890307042399</v>
      </c>
      <c r="D3725" s="5">
        <v>4.7503962408538903E-3</v>
      </c>
      <c r="E3725" s="5">
        <v>0.129038242451678</v>
      </c>
      <c r="F3725" s="5" t="s">
        <v>731</v>
      </c>
      <c r="G3725" s="5">
        <v>0.63263404777399301</v>
      </c>
      <c r="H3725" s="5">
        <v>3.7817994436119098</v>
      </c>
    </row>
    <row r="3726" spans="1:8" x14ac:dyDescent="0.25">
      <c r="A3726" s="5" t="s">
        <v>3971</v>
      </c>
      <c r="B3726" s="5">
        <v>2.1365932986173299</v>
      </c>
      <c r="C3726" s="5">
        <v>1.8494004261505199</v>
      </c>
      <c r="D3726" s="5">
        <v>1.0249229333908601E-2</v>
      </c>
      <c r="E3726" s="5">
        <v>0.228606772499097</v>
      </c>
      <c r="F3726" s="5" t="s">
        <v>731</v>
      </c>
      <c r="G3726" s="5">
        <v>1.26526809554799</v>
      </c>
      <c r="H3726" s="5">
        <v>5.6117024001983102</v>
      </c>
    </row>
    <row r="3727" spans="1:8" x14ac:dyDescent="0.25">
      <c r="A3727" s="5" t="s">
        <v>3972</v>
      </c>
      <c r="B3727" s="5">
        <v>1.11012228418138</v>
      </c>
      <c r="C3727" s="5">
        <v>-1.33407300518095</v>
      </c>
      <c r="D3727" s="5">
        <v>1</v>
      </c>
      <c r="E3727" s="5">
        <v>1</v>
      </c>
      <c r="F3727" s="5" t="s">
        <v>731</v>
      </c>
      <c r="G3727" s="5">
        <v>0.10543900796233199</v>
      </c>
      <c r="H3727" s="5">
        <v>0.243987060878188</v>
      </c>
    </row>
    <row r="3728" spans="1:8" x14ac:dyDescent="0.25">
      <c r="A3728" s="5" t="s">
        <v>3973</v>
      </c>
      <c r="B3728" s="5">
        <v>5.1502383965983496</v>
      </c>
      <c r="C3728" s="5">
        <v>-1.13473734731636</v>
      </c>
      <c r="D3728" s="5">
        <v>0.161490683229814</v>
      </c>
      <c r="E3728" s="5">
        <v>1</v>
      </c>
      <c r="F3728" s="5" t="s">
        <v>731</v>
      </c>
      <c r="G3728" s="5">
        <v>0</v>
      </c>
      <c r="H3728" s="5">
        <v>0.487974121756375</v>
      </c>
    </row>
    <row r="3729" spans="1:8" x14ac:dyDescent="0.25">
      <c r="A3729" s="5" t="s">
        <v>3974</v>
      </c>
      <c r="B3729" s="5">
        <v>0.93209756133825294</v>
      </c>
      <c r="C3729" s="5">
        <v>0.18683861861269799</v>
      </c>
      <c r="D3729" s="5">
        <v>0.479207349730153</v>
      </c>
      <c r="E3729" s="5">
        <v>1</v>
      </c>
      <c r="F3729" s="5" t="s">
        <v>731</v>
      </c>
      <c r="G3729" s="5">
        <v>0.63263404777399301</v>
      </c>
      <c r="H3729" s="5">
        <v>1.21993530439094</v>
      </c>
    </row>
    <row r="3730" spans="1:8" x14ac:dyDescent="0.25">
      <c r="A3730" s="5" t="s">
        <v>3975</v>
      </c>
      <c r="B3730" s="5">
        <v>0.85834748789775805</v>
      </c>
      <c r="C3730" s="5">
        <v>1.7309322741903399</v>
      </c>
      <c r="D3730" s="5">
        <v>0.28765134075270299</v>
      </c>
      <c r="E3730" s="5">
        <v>1</v>
      </c>
      <c r="F3730" s="5" t="s">
        <v>731</v>
      </c>
      <c r="G3730" s="5">
        <v>2.2142191672089702</v>
      </c>
      <c r="H3730" s="5">
        <v>4.0257865044900898</v>
      </c>
    </row>
    <row r="3731" spans="1:8" x14ac:dyDescent="0.25">
      <c r="A3731" s="5" t="s">
        <v>3976</v>
      </c>
      <c r="B3731" s="5">
        <v>-0.34708734547178099</v>
      </c>
      <c r="C3731" s="5">
        <v>6.8208796690457003</v>
      </c>
      <c r="D3731" s="5">
        <v>0.59942090446274299</v>
      </c>
      <c r="E3731" s="5">
        <v>1</v>
      </c>
      <c r="F3731" s="5" t="s">
        <v>731</v>
      </c>
      <c r="G3731" s="5">
        <v>126.315931538874</v>
      </c>
      <c r="H3731" s="5">
        <v>99.302733777422304</v>
      </c>
    </row>
    <row r="3732" spans="1:8" x14ac:dyDescent="0.25">
      <c r="A3732" s="5" t="s">
        <v>3977</v>
      </c>
      <c r="B3732" s="5">
        <v>5.0420477232536398E-2</v>
      </c>
      <c r="C3732" s="5">
        <v>9.8887752098557407</v>
      </c>
      <c r="D3732" s="5">
        <v>0.93872815834405798</v>
      </c>
      <c r="E3732" s="5">
        <v>1</v>
      </c>
      <c r="F3732" s="5" t="s">
        <v>731</v>
      </c>
      <c r="G3732" s="5">
        <v>931.23731832331703</v>
      </c>
      <c r="H3732" s="5">
        <v>964.35885812103595</v>
      </c>
    </row>
    <row r="3733" spans="1:8" x14ac:dyDescent="0.25">
      <c r="A3733" s="5" t="s">
        <v>3978</v>
      </c>
      <c r="B3733" s="5">
        <v>-5.5154853865269899</v>
      </c>
      <c r="C3733" s="5">
        <v>-0.833894048097931</v>
      </c>
      <c r="D3733" s="5">
        <v>5.6521739130434699E-2</v>
      </c>
      <c r="E3733" s="5">
        <v>0.70386444849918195</v>
      </c>
      <c r="F3733" s="5" t="s">
        <v>731</v>
      </c>
      <c r="G3733" s="5">
        <v>0.63263404777399301</v>
      </c>
      <c r="H3733" s="5">
        <v>0</v>
      </c>
    </row>
    <row r="3734" spans="1:8" x14ac:dyDescent="0.25">
      <c r="A3734" s="5" t="s">
        <v>3979</v>
      </c>
      <c r="B3734" s="5">
        <v>0.68133146146647205</v>
      </c>
      <c r="C3734" s="5">
        <v>-0.138753209419713</v>
      </c>
      <c r="D3734" s="5">
        <v>0.67034224823072297</v>
      </c>
      <c r="E3734" s="5">
        <v>1</v>
      </c>
      <c r="F3734" s="5" t="s">
        <v>731</v>
      </c>
      <c r="G3734" s="5">
        <v>0.52719503981166105</v>
      </c>
      <c r="H3734" s="5">
        <v>0.853954713073656</v>
      </c>
    </row>
    <row r="3735" spans="1:8" x14ac:dyDescent="0.25">
      <c r="A3735" s="5" t="s">
        <v>3980</v>
      </c>
      <c r="B3735" s="5">
        <v>1.1579775381285999</v>
      </c>
      <c r="C3735" s="5">
        <v>-0.81709736163442204</v>
      </c>
      <c r="D3735" s="5">
        <v>0.72670807453416097</v>
      </c>
      <c r="E3735" s="5">
        <v>1</v>
      </c>
      <c r="F3735" s="5" t="s">
        <v>731</v>
      </c>
      <c r="G3735" s="5">
        <v>0.21087801592466399</v>
      </c>
      <c r="H3735" s="5">
        <v>0.487974121756375</v>
      </c>
    </row>
    <row r="3736" spans="1:8" x14ac:dyDescent="0.25">
      <c r="A3736" s="5" t="s">
        <v>3981</v>
      </c>
      <c r="B3736" s="5">
        <v>0.66377720978407795</v>
      </c>
      <c r="C3736" s="5">
        <v>6.4036454720288596</v>
      </c>
      <c r="D3736" s="5">
        <v>0.31593679277508102</v>
      </c>
      <c r="E3736" s="5">
        <v>1</v>
      </c>
      <c r="F3736" s="5" t="s">
        <v>731</v>
      </c>
      <c r="G3736" s="5">
        <v>65.372184936645894</v>
      </c>
      <c r="H3736" s="5">
        <v>103.572507342791</v>
      </c>
    </row>
    <row r="3737" spans="1:8" x14ac:dyDescent="0.25">
      <c r="A3737" s="5" t="s">
        <v>3982</v>
      </c>
      <c r="B3737" s="5">
        <v>9.1622903974505093E-2</v>
      </c>
      <c r="C3737" s="5">
        <v>6.32464904216065</v>
      </c>
      <c r="D3737" s="5">
        <v>0.89104238161048199</v>
      </c>
      <c r="E3737" s="5">
        <v>1</v>
      </c>
      <c r="F3737" s="5" t="s">
        <v>731</v>
      </c>
      <c r="G3737" s="5">
        <v>77.392231844351798</v>
      </c>
      <c r="H3737" s="5">
        <v>82.467626576827399</v>
      </c>
    </row>
    <row r="3738" spans="1:8" x14ac:dyDescent="0.25">
      <c r="A3738" s="5" t="s">
        <v>3983</v>
      </c>
      <c r="B3738" s="7">
        <v>5.1254824061038698E-15</v>
      </c>
      <c r="C3738" s="5">
        <v>-2.1441540781216402</v>
      </c>
      <c r="D3738" s="5">
        <v>1</v>
      </c>
      <c r="E3738" s="5">
        <v>1</v>
      </c>
      <c r="F3738" s="5" t="s">
        <v>731</v>
      </c>
      <c r="G3738" s="5">
        <v>0</v>
      </c>
      <c r="H3738" s="5">
        <v>0</v>
      </c>
    </row>
    <row r="3739" spans="1:8" x14ac:dyDescent="0.25">
      <c r="A3739" s="5" t="s">
        <v>3984</v>
      </c>
      <c r="B3739" s="5">
        <v>-4.5518493459061997E-2</v>
      </c>
      <c r="C3739" s="5">
        <v>4.4127857909648904</v>
      </c>
      <c r="D3739" s="5">
        <v>0.95388365614498105</v>
      </c>
      <c r="E3739" s="5">
        <v>1</v>
      </c>
      <c r="F3739" s="5" t="s">
        <v>731</v>
      </c>
      <c r="G3739" s="5">
        <v>21.404118616353401</v>
      </c>
      <c r="H3739" s="5">
        <v>20.738900174645899</v>
      </c>
    </row>
    <row r="3740" spans="1:8" x14ac:dyDescent="0.25">
      <c r="A3740" s="5" t="s">
        <v>3985</v>
      </c>
      <c r="B3740" s="5">
        <v>-0.14428459159764301</v>
      </c>
      <c r="C3740" s="5">
        <v>4.4210145546740103</v>
      </c>
      <c r="D3740" s="5">
        <v>0.84485518892898703</v>
      </c>
      <c r="E3740" s="5">
        <v>1</v>
      </c>
      <c r="F3740" s="5" t="s">
        <v>731</v>
      </c>
      <c r="G3740" s="5">
        <v>22.247630680052101</v>
      </c>
      <c r="H3740" s="5">
        <v>20.128932522450501</v>
      </c>
    </row>
    <row r="3741" spans="1:8" x14ac:dyDescent="0.25">
      <c r="A3741" s="5" t="s">
        <v>3986</v>
      </c>
      <c r="B3741" s="5">
        <v>1.0616666013429601</v>
      </c>
      <c r="C3741" s="5">
        <v>3.4713659679462201</v>
      </c>
      <c r="D3741" s="5">
        <v>0.13103519947842901</v>
      </c>
      <c r="E3741" s="5">
        <v>1</v>
      </c>
      <c r="F3741" s="5" t="s">
        <v>731</v>
      </c>
      <c r="G3741" s="5">
        <v>7.0644135334762499</v>
      </c>
      <c r="H3741" s="5">
        <v>14.761217183130301</v>
      </c>
    </row>
    <row r="3742" spans="1:8" x14ac:dyDescent="0.25">
      <c r="A3742" s="5" t="s">
        <v>3987</v>
      </c>
      <c r="B3742" s="5">
        <v>1.24372831263204</v>
      </c>
      <c r="C3742" s="5">
        <v>1.7629261922005099</v>
      </c>
      <c r="D3742" s="5">
        <v>0.130877338201663</v>
      </c>
      <c r="E3742" s="5">
        <v>1</v>
      </c>
      <c r="F3742" s="5" t="s">
        <v>731</v>
      </c>
      <c r="G3742" s="5">
        <v>1.89790214332198</v>
      </c>
      <c r="H3742" s="5">
        <v>4.5137606262464702</v>
      </c>
    </row>
    <row r="3743" spans="1:8" x14ac:dyDescent="0.25">
      <c r="A3743" s="5" t="s">
        <v>3988</v>
      </c>
      <c r="B3743" s="5">
        <v>4.4958620172950603</v>
      </c>
      <c r="C3743" s="5">
        <v>0.646430779536185</v>
      </c>
      <c r="D3743" s="5">
        <v>7.9716699115451402E-4</v>
      </c>
      <c r="E3743" s="5">
        <v>3.0981861044254801E-2</v>
      </c>
      <c r="F3743" s="5" t="s">
        <v>731</v>
      </c>
      <c r="G3743" s="5">
        <v>0.10543900796233199</v>
      </c>
      <c r="H3743" s="5">
        <v>2.68385766966006</v>
      </c>
    </row>
    <row r="3744" spans="1:8" x14ac:dyDescent="0.25">
      <c r="A3744" s="5" t="s">
        <v>3989</v>
      </c>
      <c r="B3744" s="5">
        <v>0.36825068844832098</v>
      </c>
      <c r="C3744" s="5">
        <v>5.3542988290054501</v>
      </c>
      <c r="D3744" s="5">
        <v>0.583052003720685</v>
      </c>
      <c r="E3744" s="5">
        <v>1</v>
      </c>
      <c r="F3744" s="5" t="s">
        <v>731</v>
      </c>
      <c r="G3744" s="5">
        <v>35.532945683305897</v>
      </c>
      <c r="H3744" s="5">
        <v>45.8695674450992</v>
      </c>
    </row>
    <row r="3745" spans="1:8" x14ac:dyDescent="0.25">
      <c r="A3745" s="5" t="s">
        <v>3990</v>
      </c>
      <c r="B3745" s="5">
        <v>-0.42116687772206701</v>
      </c>
      <c r="C3745" s="5">
        <v>3.1387347685215001</v>
      </c>
      <c r="D3745" s="5">
        <v>0.58106332295489804</v>
      </c>
      <c r="E3745" s="5">
        <v>1</v>
      </c>
      <c r="F3745" s="5" t="s">
        <v>731</v>
      </c>
      <c r="G3745" s="5">
        <v>9.8058277404968894</v>
      </c>
      <c r="H3745" s="5">
        <v>7.3196118263456302</v>
      </c>
    </row>
    <row r="3746" spans="1:8" x14ac:dyDescent="0.25">
      <c r="A3746" s="5" t="s">
        <v>3991</v>
      </c>
      <c r="B3746" s="5">
        <v>-0.167671531645709</v>
      </c>
      <c r="C3746" s="5">
        <v>6.6820065164574798</v>
      </c>
      <c r="D3746" s="5">
        <v>0.80026348348312704</v>
      </c>
      <c r="E3746" s="5">
        <v>1</v>
      </c>
      <c r="F3746" s="5" t="s">
        <v>731</v>
      </c>
      <c r="G3746" s="5">
        <v>108.391300185277</v>
      </c>
      <c r="H3746" s="5">
        <v>96.496882577323206</v>
      </c>
    </row>
    <row r="3747" spans="1:8" x14ac:dyDescent="0.25">
      <c r="A3747" s="5" t="s">
        <v>3992</v>
      </c>
      <c r="B3747" s="5">
        <v>0.17908055353062699</v>
      </c>
      <c r="C3747" s="5">
        <v>4.4085755337692696</v>
      </c>
      <c r="D3747" s="5">
        <v>0.79847153709501395</v>
      </c>
      <c r="E3747" s="5">
        <v>1</v>
      </c>
      <c r="F3747" s="5" t="s">
        <v>731</v>
      </c>
      <c r="G3747" s="5">
        <v>19.7170944889561</v>
      </c>
      <c r="H3747" s="5">
        <v>22.324816070354199</v>
      </c>
    </row>
    <row r="3748" spans="1:8" x14ac:dyDescent="0.25">
      <c r="A3748" s="5" t="s">
        <v>3993</v>
      </c>
      <c r="B3748" s="5">
        <v>-0.63705843027408204</v>
      </c>
      <c r="C3748" s="5">
        <v>4.12148725592579</v>
      </c>
      <c r="D3748" s="5">
        <v>0.35191559481591</v>
      </c>
      <c r="E3748" s="5">
        <v>1</v>
      </c>
      <c r="F3748" s="5" t="s">
        <v>731</v>
      </c>
      <c r="G3748" s="5">
        <v>20.876923576541799</v>
      </c>
      <c r="H3748" s="5">
        <v>13.4192883483003</v>
      </c>
    </row>
    <row r="3749" spans="1:8" x14ac:dyDescent="0.25">
      <c r="A3749" s="5" t="s">
        <v>3994</v>
      </c>
      <c r="B3749" s="5">
        <v>2.2695289180510399E-2</v>
      </c>
      <c r="C3749" s="5">
        <v>2.1962225867115199</v>
      </c>
      <c r="D3749" s="5">
        <v>1</v>
      </c>
      <c r="E3749" s="5">
        <v>1</v>
      </c>
      <c r="F3749" s="5" t="s">
        <v>731</v>
      </c>
      <c r="G3749" s="5">
        <v>4.3229993264556201</v>
      </c>
      <c r="H3749" s="5">
        <v>4.3917670958073796</v>
      </c>
    </row>
    <row r="3750" spans="1:8" x14ac:dyDescent="0.25">
      <c r="A3750" s="5" t="s">
        <v>3995</v>
      </c>
      <c r="B3750" s="5">
        <v>0.238939783242579</v>
      </c>
      <c r="C3750" s="5">
        <v>2.5483900959571399</v>
      </c>
      <c r="D3750" s="5">
        <v>0.77758220509711395</v>
      </c>
      <c r="E3750" s="5">
        <v>1</v>
      </c>
      <c r="F3750" s="5" t="s">
        <v>731</v>
      </c>
      <c r="G3750" s="5">
        <v>5.1665113901542696</v>
      </c>
      <c r="H3750" s="5">
        <v>6.0996765219546898</v>
      </c>
    </row>
    <row r="3751" spans="1:8" x14ac:dyDescent="0.25">
      <c r="A3751" s="5" t="s">
        <v>3996</v>
      </c>
      <c r="B3751" s="5">
        <v>0.64271746558877996</v>
      </c>
      <c r="C3751" s="5">
        <v>7.4371377209884599</v>
      </c>
      <c r="D3751" s="5">
        <v>0.32946791914318302</v>
      </c>
      <c r="E3751" s="5">
        <v>1</v>
      </c>
      <c r="F3751" s="5" t="s">
        <v>731</v>
      </c>
      <c r="G3751" s="5">
        <v>135.17280820771001</v>
      </c>
      <c r="H3751" s="5">
        <v>211.04880765963199</v>
      </c>
    </row>
    <row r="3752" spans="1:8" x14ac:dyDescent="0.25">
      <c r="A3752" s="5" t="s">
        <v>3997</v>
      </c>
      <c r="B3752" s="5">
        <v>0.497309289689842</v>
      </c>
      <c r="C3752" s="5">
        <v>7.2382710713640899</v>
      </c>
      <c r="D3752" s="5">
        <v>0.45031834783387698</v>
      </c>
      <c r="E3752" s="5">
        <v>1</v>
      </c>
      <c r="F3752" s="5" t="s">
        <v>731</v>
      </c>
      <c r="G3752" s="5">
        <v>125.050663443326</v>
      </c>
      <c r="H3752" s="5">
        <v>176.52463854536899</v>
      </c>
    </row>
    <row r="3753" spans="1:8" x14ac:dyDescent="0.25">
      <c r="A3753" s="5" t="s">
        <v>3998</v>
      </c>
      <c r="B3753" s="5">
        <v>-3.0801800943745601</v>
      </c>
      <c r="C3753" s="5">
        <v>-1.8243897318264399</v>
      </c>
      <c r="D3753" s="5">
        <v>1</v>
      </c>
      <c r="E3753" s="5">
        <v>1</v>
      </c>
      <c r="F3753" s="5" t="s">
        <v>731</v>
      </c>
      <c r="G3753" s="5">
        <v>0.10543900796233199</v>
      </c>
      <c r="H3753" s="5">
        <v>0</v>
      </c>
    </row>
    <row r="3754" spans="1:8" x14ac:dyDescent="0.25">
      <c r="A3754" s="5" t="s">
        <v>3999</v>
      </c>
      <c r="B3754" s="7">
        <v>5.1254824061038698E-15</v>
      </c>
      <c r="C3754" s="5">
        <v>-2.1441540781216402</v>
      </c>
      <c r="D3754" s="5">
        <v>1</v>
      </c>
      <c r="E3754" s="5">
        <v>1</v>
      </c>
      <c r="F3754" s="5" t="s">
        <v>731</v>
      </c>
      <c r="G3754" s="5">
        <v>0</v>
      </c>
      <c r="H3754" s="5">
        <v>0</v>
      </c>
    </row>
    <row r="3755" spans="1:8" x14ac:dyDescent="0.25">
      <c r="A3755" s="5" t="s">
        <v>4000</v>
      </c>
      <c r="B3755" s="5">
        <v>-1.1890799822837099</v>
      </c>
      <c r="C3755" s="5">
        <v>0.54290819327721096</v>
      </c>
      <c r="D3755" s="5">
        <v>0.30264477559846398</v>
      </c>
      <c r="E3755" s="5">
        <v>1</v>
      </c>
      <c r="F3755" s="5" t="s">
        <v>731</v>
      </c>
      <c r="G3755" s="5">
        <v>1.6870241273973099</v>
      </c>
      <c r="H3755" s="5">
        <v>0.731961182634563</v>
      </c>
    </row>
    <row r="3756" spans="1:8" x14ac:dyDescent="0.25">
      <c r="A3756" s="5" t="s">
        <v>4001</v>
      </c>
      <c r="B3756" s="7">
        <v>5.1254824061038698E-15</v>
      </c>
      <c r="C3756" s="5">
        <v>-2.1441540781216402</v>
      </c>
      <c r="D3756" s="5">
        <v>1</v>
      </c>
      <c r="E3756" s="5">
        <v>1</v>
      </c>
      <c r="F3756" s="5" t="s">
        <v>731</v>
      </c>
      <c r="G3756" s="5">
        <v>0</v>
      </c>
      <c r="H3756" s="5">
        <v>0</v>
      </c>
    </row>
    <row r="3757" spans="1:8" x14ac:dyDescent="0.25">
      <c r="A3757" s="5" t="s">
        <v>4002</v>
      </c>
      <c r="B3757" s="5">
        <v>0.258212706191361</v>
      </c>
      <c r="C3757" s="5">
        <v>1.8385390937142001</v>
      </c>
      <c r="D3757" s="5">
        <v>0.79572398655159704</v>
      </c>
      <c r="E3757" s="5">
        <v>1</v>
      </c>
      <c r="F3757" s="5" t="s">
        <v>731</v>
      </c>
      <c r="G3757" s="5">
        <v>3.0577312309076299</v>
      </c>
      <c r="H3757" s="5">
        <v>3.6598059131728098</v>
      </c>
    </row>
    <row r="3758" spans="1:8" x14ac:dyDescent="0.25">
      <c r="A3758" s="5" t="s">
        <v>4003</v>
      </c>
      <c r="B3758" s="5">
        <v>1.3729171410435499</v>
      </c>
      <c r="C3758" s="5">
        <v>1.6892592827376101</v>
      </c>
      <c r="D3758" s="5">
        <v>9.5725086448707405E-2</v>
      </c>
      <c r="E3758" s="5">
        <v>0.93972606455000496</v>
      </c>
      <c r="F3758" s="5" t="s">
        <v>731</v>
      </c>
      <c r="G3758" s="5">
        <v>1.6870241273973099</v>
      </c>
      <c r="H3758" s="5">
        <v>4.3917670958073796</v>
      </c>
    </row>
    <row r="3759" spans="1:8" x14ac:dyDescent="0.25">
      <c r="A3759" s="5" t="s">
        <v>4004</v>
      </c>
      <c r="B3759" s="5">
        <v>0.50401937098211402</v>
      </c>
      <c r="C3759" s="5">
        <v>4.5089390503459903</v>
      </c>
      <c r="D3759" s="5">
        <v>0.45724941682290099</v>
      </c>
      <c r="E3759" s="5">
        <v>1</v>
      </c>
      <c r="F3759" s="5" t="s">
        <v>731</v>
      </c>
      <c r="G3759" s="5">
        <v>18.6627044093328</v>
      </c>
      <c r="H3759" s="5">
        <v>26.472596105283301</v>
      </c>
    </row>
    <row r="3760" spans="1:8" x14ac:dyDescent="0.25">
      <c r="A3760" s="5" t="s">
        <v>4005</v>
      </c>
      <c r="B3760" s="5">
        <v>-0.54030267361156903</v>
      </c>
      <c r="C3760" s="5">
        <v>2.5703261646442601</v>
      </c>
      <c r="D3760" s="5">
        <v>0.46911429016839601</v>
      </c>
      <c r="E3760" s="5">
        <v>1</v>
      </c>
      <c r="F3760" s="5" t="s">
        <v>731</v>
      </c>
      <c r="G3760" s="5">
        <v>6.74809650958926</v>
      </c>
      <c r="H3760" s="5">
        <v>4.63575415668556</v>
      </c>
    </row>
    <row r="3761" spans="1:8" x14ac:dyDescent="0.25">
      <c r="A3761" s="5" t="s">
        <v>4006</v>
      </c>
      <c r="B3761" s="5">
        <v>0.68627946366807602</v>
      </c>
      <c r="C3761" s="5">
        <v>5.6980279747564797</v>
      </c>
      <c r="D3761" s="5">
        <v>0.30271721599177598</v>
      </c>
      <c r="E3761" s="5">
        <v>1</v>
      </c>
      <c r="F3761" s="5" t="s">
        <v>731</v>
      </c>
      <c r="G3761" s="5">
        <v>39.645066993836899</v>
      </c>
      <c r="H3761" s="5">
        <v>63.802616419646</v>
      </c>
    </row>
    <row r="3762" spans="1:8" x14ac:dyDescent="0.25">
      <c r="A3762" s="5" t="s">
        <v>4007</v>
      </c>
      <c r="B3762" s="7">
        <v>5.1254824061038698E-15</v>
      </c>
      <c r="C3762" s="5">
        <v>-2.1441540781216402</v>
      </c>
      <c r="D3762" s="5">
        <v>1</v>
      </c>
      <c r="E3762" s="5">
        <v>1</v>
      </c>
      <c r="F3762" s="5" t="s">
        <v>731</v>
      </c>
      <c r="G3762" s="5">
        <v>0</v>
      </c>
      <c r="H3762" s="5">
        <v>0</v>
      </c>
    </row>
    <row r="3763" spans="1:8" x14ac:dyDescent="0.25">
      <c r="A3763" s="5" t="s">
        <v>4008</v>
      </c>
      <c r="B3763" s="5">
        <v>0.21323034444084699</v>
      </c>
      <c r="C3763" s="5">
        <v>10.1019256746676</v>
      </c>
      <c r="D3763" s="5">
        <v>0.74454027668795197</v>
      </c>
      <c r="E3763" s="5">
        <v>1</v>
      </c>
      <c r="F3763" s="5" t="s">
        <v>731</v>
      </c>
      <c r="G3763" s="5">
        <v>1017.69730485243</v>
      </c>
      <c r="H3763" s="5">
        <v>1179.7994328764801</v>
      </c>
    </row>
    <row r="3764" spans="1:8" x14ac:dyDescent="0.25">
      <c r="A3764" s="5" t="s">
        <v>4009</v>
      </c>
      <c r="B3764" s="7">
        <v>5.1254824061038698E-15</v>
      </c>
      <c r="C3764" s="5">
        <v>-2.1441540781216402</v>
      </c>
      <c r="D3764" s="5">
        <v>1</v>
      </c>
      <c r="E3764" s="5">
        <v>1</v>
      </c>
      <c r="F3764" s="5" t="s">
        <v>731</v>
      </c>
      <c r="G3764" s="5">
        <v>0</v>
      </c>
      <c r="H3764" s="5">
        <v>0</v>
      </c>
    </row>
    <row r="3765" spans="1:8" x14ac:dyDescent="0.25">
      <c r="A3765" s="5" t="s">
        <v>4010</v>
      </c>
      <c r="B3765" s="7">
        <v>5.1254824061038698E-15</v>
      </c>
      <c r="C3765" s="5">
        <v>-2.1441540781216402</v>
      </c>
      <c r="D3765" s="5">
        <v>1</v>
      </c>
      <c r="E3765" s="5">
        <v>1</v>
      </c>
      <c r="F3765" s="5" t="s">
        <v>731</v>
      </c>
      <c r="G3765" s="5">
        <v>0</v>
      </c>
      <c r="H3765" s="5">
        <v>0</v>
      </c>
    </row>
    <row r="3766" spans="1:8" x14ac:dyDescent="0.25">
      <c r="A3766" s="5" t="s">
        <v>4011</v>
      </c>
      <c r="B3766" s="5">
        <v>-1.27944505320156</v>
      </c>
      <c r="C3766" s="5">
        <v>-1.1478926646668299</v>
      </c>
      <c r="D3766" s="5">
        <v>0.658385093167702</v>
      </c>
      <c r="E3766" s="5">
        <v>1</v>
      </c>
      <c r="F3766" s="5" t="s">
        <v>731</v>
      </c>
      <c r="G3766" s="5">
        <v>0.31631702388699601</v>
      </c>
      <c r="H3766" s="5">
        <v>0.121993530439094</v>
      </c>
    </row>
    <row r="3767" spans="1:8" x14ac:dyDescent="0.25">
      <c r="A3767" s="5" t="s">
        <v>4012</v>
      </c>
      <c r="B3767" s="5">
        <v>0.65465075958860297</v>
      </c>
      <c r="C3767" s="5">
        <v>1.6761224632845599</v>
      </c>
      <c r="D3767" s="5">
        <v>0.423509938215474</v>
      </c>
      <c r="E3767" s="5">
        <v>1</v>
      </c>
      <c r="F3767" s="5" t="s">
        <v>731</v>
      </c>
      <c r="G3767" s="5">
        <v>2.3196581751713099</v>
      </c>
      <c r="H3767" s="5">
        <v>3.6598059131728098</v>
      </c>
    </row>
    <row r="3768" spans="1:8" x14ac:dyDescent="0.25">
      <c r="A3768" s="5" t="s">
        <v>4013</v>
      </c>
      <c r="B3768" s="5">
        <v>0.45032573731937797</v>
      </c>
      <c r="C3768" s="5">
        <v>4.9951323914095802</v>
      </c>
      <c r="D3768" s="5">
        <v>0.50189237359370398</v>
      </c>
      <c r="E3768" s="5">
        <v>1</v>
      </c>
      <c r="F3768" s="5" t="s">
        <v>731</v>
      </c>
      <c r="G3768" s="5">
        <v>26.781508022432401</v>
      </c>
      <c r="H3768" s="5">
        <v>36.5980591317281</v>
      </c>
    </row>
    <row r="3769" spans="1:8" x14ac:dyDescent="0.25">
      <c r="A3769" s="5" t="s">
        <v>4014</v>
      </c>
      <c r="B3769" s="5">
        <v>0.21763655268207899</v>
      </c>
      <c r="C3769" s="5">
        <v>4.4886866816887299</v>
      </c>
      <c r="D3769" s="5">
        <v>0.74963273068700897</v>
      </c>
      <c r="E3769" s="5">
        <v>1</v>
      </c>
      <c r="F3769" s="5" t="s">
        <v>731</v>
      </c>
      <c r="G3769" s="5">
        <v>20.5606065526548</v>
      </c>
      <c r="H3769" s="5">
        <v>23.9107319660624</v>
      </c>
    </row>
    <row r="3770" spans="1:8" x14ac:dyDescent="0.25">
      <c r="A3770" s="5" t="s">
        <v>4015</v>
      </c>
      <c r="B3770" s="5">
        <v>-7.0955267710687803E-2</v>
      </c>
      <c r="C3770" s="5">
        <v>4.0434329839676897</v>
      </c>
      <c r="D3770" s="5">
        <v>0.92885771091728397</v>
      </c>
      <c r="E3770" s="5">
        <v>1</v>
      </c>
      <c r="F3770" s="5" t="s">
        <v>731</v>
      </c>
      <c r="G3770" s="5">
        <v>16.659363258048501</v>
      </c>
      <c r="H3770" s="5">
        <v>15.859158957082199</v>
      </c>
    </row>
    <row r="3771" spans="1:8" x14ac:dyDescent="0.25">
      <c r="A3771" s="5" t="s">
        <v>4016</v>
      </c>
      <c r="B3771" s="5">
        <v>0.26783511484081801</v>
      </c>
      <c r="C3771" s="5">
        <v>4.6944626162782201</v>
      </c>
      <c r="D3771" s="5">
        <v>0.69445441032066602</v>
      </c>
      <c r="E3771" s="5">
        <v>1</v>
      </c>
      <c r="F3771" s="5" t="s">
        <v>731</v>
      </c>
      <c r="G3771" s="5">
        <v>23.302020759675401</v>
      </c>
      <c r="H3771" s="5">
        <v>28.058512000991598</v>
      </c>
    </row>
    <row r="3772" spans="1:8" x14ac:dyDescent="0.25">
      <c r="A3772" s="5" t="s">
        <v>4017</v>
      </c>
      <c r="B3772" s="5">
        <v>0.20990176534416399</v>
      </c>
      <c r="C3772" s="5">
        <v>2.6426235009413599</v>
      </c>
      <c r="D3772" s="5">
        <v>0.78891156688340902</v>
      </c>
      <c r="E3772" s="5">
        <v>1</v>
      </c>
      <c r="F3772" s="5" t="s">
        <v>731</v>
      </c>
      <c r="G3772" s="5">
        <v>5.5882674220036002</v>
      </c>
      <c r="H3772" s="5">
        <v>6.4656571132719698</v>
      </c>
    </row>
    <row r="3773" spans="1:8" x14ac:dyDescent="0.25">
      <c r="A3773" s="5" t="s">
        <v>4018</v>
      </c>
      <c r="B3773" s="5">
        <v>-0.27489275642202499</v>
      </c>
      <c r="C3773" s="5">
        <v>4.83539447335707</v>
      </c>
      <c r="D3773" s="5">
        <v>0.68912701616985905</v>
      </c>
      <c r="E3773" s="5">
        <v>1</v>
      </c>
      <c r="F3773" s="5" t="s">
        <v>731</v>
      </c>
      <c r="G3773" s="5">
        <v>30.9990683409256</v>
      </c>
      <c r="H3773" s="5">
        <v>25.6186413922097</v>
      </c>
    </row>
    <row r="3774" spans="1:8" x14ac:dyDescent="0.25">
      <c r="A3774" s="5" t="s">
        <v>4019</v>
      </c>
      <c r="B3774" s="5">
        <v>-1.19421977703781</v>
      </c>
      <c r="C3774" s="5">
        <v>1.04807911708735</v>
      </c>
      <c r="D3774" s="5">
        <v>0.224728201808579</v>
      </c>
      <c r="E3774" s="5">
        <v>1</v>
      </c>
      <c r="F3774" s="5" t="s">
        <v>731</v>
      </c>
      <c r="G3774" s="5">
        <v>2.5305361910959698</v>
      </c>
      <c r="H3774" s="5">
        <v>1.09794177395184</v>
      </c>
    </row>
    <row r="3775" spans="1:8" x14ac:dyDescent="0.25">
      <c r="A3775" s="5" t="s">
        <v>4020</v>
      </c>
      <c r="B3775" s="5">
        <v>2.03679787865137E-2</v>
      </c>
      <c r="C3775" s="5">
        <v>4.6541817669624796</v>
      </c>
      <c r="D3775" s="5">
        <v>0.97650462319961295</v>
      </c>
      <c r="E3775" s="5">
        <v>1</v>
      </c>
      <c r="F3775" s="5" t="s">
        <v>731</v>
      </c>
      <c r="G3775" s="5">
        <v>24.778166871147999</v>
      </c>
      <c r="H3775" s="5">
        <v>25.130667270453301</v>
      </c>
    </row>
    <row r="3776" spans="1:8" x14ac:dyDescent="0.25">
      <c r="A3776" s="5" t="s">
        <v>4021</v>
      </c>
      <c r="B3776" s="5">
        <v>0.52638969759351895</v>
      </c>
      <c r="C3776" s="5">
        <v>5.5032854589706801</v>
      </c>
      <c r="D3776" s="5">
        <v>0.42955542694854898</v>
      </c>
      <c r="E3776" s="5">
        <v>1</v>
      </c>
      <c r="F3776" s="5" t="s">
        <v>731</v>
      </c>
      <c r="G3776" s="5">
        <v>37.009091794778598</v>
      </c>
      <c r="H3776" s="5">
        <v>53.311172801883998</v>
      </c>
    </row>
    <row r="3777" spans="1:8" x14ac:dyDescent="0.25">
      <c r="A3777" s="5" t="s">
        <v>4022</v>
      </c>
      <c r="B3777" s="7">
        <v>5.1254824061038698E-15</v>
      </c>
      <c r="C3777" s="5">
        <v>-2.1441540781216402</v>
      </c>
      <c r="D3777" s="5">
        <v>1</v>
      </c>
      <c r="E3777" s="5">
        <v>1</v>
      </c>
      <c r="F3777" s="5" t="s">
        <v>731</v>
      </c>
      <c r="G3777" s="5">
        <v>0</v>
      </c>
      <c r="H3777" s="5">
        <v>0</v>
      </c>
    </row>
    <row r="3778" spans="1:8" x14ac:dyDescent="0.25">
      <c r="A3778" s="5" t="s">
        <v>4023</v>
      </c>
      <c r="B3778" s="5">
        <v>-4.36187533191226E-2</v>
      </c>
      <c r="C3778" s="5">
        <v>4.3342155185835898</v>
      </c>
      <c r="D3778" s="5">
        <v>0.96095356449223901</v>
      </c>
      <c r="E3778" s="5">
        <v>1</v>
      </c>
      <c r="F3778" s="5" t="s">
        <v>731</v>
      </c>
      <c r="G3778" s="5">
        <v>20.244289528767801</v>
      </c>
      <c r="H3778" s="5">
        <v>19.6409584006941</v>
      </c>
    </row>
    <row r="3779" spans="1:8" x14ac:dyDescent="0.25">
      <c r="A3779" s="5" t="s">
        <v>22483</v>
      </c>
      <c r="B3779" s="5">
        <v>3.8480992308741202</v>
      </c>
      <c r="C3779" s="5">
        <v>0.12897541042899799</v>
      </c>
      <c r="D3779" s="5">
        <v>7.4474283595529498E-3</v>
      </c>
      <c r="E3779" s="5">
        <v>0.18090249057991001</v>
      </c>
      <c r="F3779" s="5" t="s">
        <v>731</v>
      </c>
      <c r="G3779" s="5">
        <v>0.10543900796233199</v>
      </c>
      <c r="H3779" s="5">
        <v>1.70790942614731</v>
      </c>
    </row>
    <row r="3780" spans="1:8" x14ac:dyDescent="0.25">
      <c r="A3780" s="5" t="s">
        <v>4024</v>
      </c>
      <c r="B3780" s="5">
        <v>-8.9054353362780503E-2</v>
      </c>
      <c r="C3780" s="5">
        <v>3.54667334169168</v>
      </c>
      <c r="D3780" s="5">
        <v>0.916938197426449</v>
      </c>
      <c r="E3780" s="5">
        <v>1</v>
      </c>
      <c r="F3780" s="5" t="s">
        <v>731</v>
      </c>
      <c r="G3780" s="5">
        <v>11.8091688917812</v>
      </c>
      <c r="H3780" s="5">
        <v>11.1014112699575</v>
      </c>
    </row>
    <row r="3781" spans="1:8" x14ac:dyDescent="0.25">
      <c r="A3781" s="5" t="s">
        <v>4025</v>
      </c>
      <c r="B3781" s="5">
        <v>-0.201021387670589</v>
      </c>
      <c r="C3781" s="5">
        <v>2.3992343165964901E-2</v>
      </c>
      <c r="D3781" s="5">
        <v>1</v>
      </c>
      <c r="E3781" s="5">
        <v>1</v>
      </c>
      <c r="F3781" s="5" t="s">
        <v>731</v>
      </c>
      <c r="G3781" s="5">
        <v>0.84351206369865706</v>
      </c>
      <c r="H3781" s="5">
        <v>0.731961182634563</v>
      </c>
    </row>
    <row r="3782" spans="1:8" x14ac:dyDescent="0.25">
      <c r="A3782" s="5" t="s">
        <v>4026</v>
      </c>
      <c r="B3782" s="5">
        <v>9.4705868886349794E-3</v>
      </c>
      <c r="C3782" s="5">
        <v>3.43355393693929</v>
      </c>
      <c r="D3782" s="5">
        <v>1</v>
      </c>
      <c r="E3782" s="5">
        <v>1</v>
      </c>
      <c r="F3782" s="5" t="s">
        <v>731</v>
      </c>
      <c r="G3782" s="5">
        <v>10.543900796233199</v>
      </c>
      <c r="H3782" s="5">
        <v>10.6134371482012</v>
      </c>
    </row>
    <row r="3783" spans="1:8" x14ac:dyDescent="0.25">
      <c r="A3783" s="5" t="s">
        <v>4027</v>
      </c>
      <c r="B3783" s="5">
        <v>0.51421545185794104</v>
      </c>
      <c r="C3783" s="5">
        <v>5.6401293876260796</v>
      </c>
      <c r="D3783" s="5">
        <v>0.44216638103821598</v>
      </c>
      <c r="E3783" s="5">
        <v>1</v>
      </c>
      <c r="F3783" s="5" t="s">
        <v>731</v>
      </c>
      <c r="G3783" s="5">
        <v>40.910335089384901</v>
      </c>
      <c r="H3783" s="5">
        <v>58.434901080325901</v>
      </c>
    </row>
    <row r="3784" spans="1:8" x14ac:dyDescent="0.25">
      <c r="A3784" s="5" t="s">
        <v>4028</v>
      </c>
      <c r="B3784" s="5">
        <v>0.98709083269356601</v>
      </c>
      <c r="C3784" s="5">
        <v>4.0612295741944999</v>
      </c>
      <c r="D3784" s="5">
        <v>0.15367095518529</v>
      </c>
      <c r="E3784" s="5">
        <v>1</v>
      </c>
      <c r="F3784" s="5" t="s">
        <v>731</v>
      </c>
      <c r="G3784" s="5">
        <v>11.071095836044901</v>
      </c>
      <c r="H3784" s="5">
        <v>21.9588354790369</v>
      </c>
    </row>
    <row r="3785" spans="1:8" x14ac:dyDescent="0.25">
      <c r="A3785" s="5" t="s">
        <v>4029</v>
      </c>
      <c r="B3785" s="5">
        <v>-0.195182916531321</v>
      </c>
      <c r="C3785" s="5">
        <v>3.9582840601887801</v>
      </c>
      <c r="D3785" s="5">
        <v>0.78826453003383201</v>
      </c>
      <c r="E3785" s="5">
        <v>1</v>
      </c>
      <c r="F3785" s="5" t="s">
        <v>731</v>
      </c>
      <c r="G3785" s="5">
        <v>16.343046234161498</v>
      </c>
      <c r="H3785" s="5">
        <v>14.273243061374</v>
      </c>
    </row>
    <row r="3786" spans="1:8" x14ac:dyDescent="0.25">
      <c r="A3786" s="5" t="s">
        <v>4030</v>
      </c>
      <c r="B3786" s="5">
        <v>0.10173516480573901</v>
      </c>
      <c r="C3786" s="5">
        <v>4.8507778747159804</v>
      </c>
      <c r="D3786" s="5">
        <v>0.89081496385445202</v>
      </c>
      <c r="E3786" s="5">
        <v>1</v>
      </c>
      <c r="F3786" s="5" t="s">
        <v>731</v>
      </c>
      <c r="G3786" s="5">
        <v>27.625020086130998</v>
      </c>
      <c r="H3786" s="5">
        <v>29.644427896699799</v>
      </c>
    </row>
    <row r="3787" spans="1:8" x14ac:dyDescent="0.25">
      <c r="A3787" s="5" t="s">
        <v>4031</v>
      </c>
      <c r="B3787" s="5">
        <v>-1.7632027068785601</v>
      </c>
      <c r="C3787" s="5">
        <v>3.1522370199599701</v>
      </c>
      <c r="D3787" s="5">
        <v>1.7509802064637599E-2</v>
      </c>
      <c r="E3787" s="5">
        <v>0.33651974618901198</v>
      </c>
      <c r="F3787" s="5" t="s">
        <v>731</v>
      </c>
      <c r="G3787" s="5">
        <v>13.2853150032538</v>
      </c>
      <c r="H3787" s="5">
        <v>3.903792974051</v>
      </c>
    </row>
    <row r="3788" spans="1:8" x14ac:dyDescent="0.25">
      <c r="A3788" s="5" t="s">
        <v>4032</v>
      </c>
      <c r="B3788" s="7">
        <v>5.1254824061038698E-15</v>
      </c>
      <c r="C3788" s="5">
        <v>-2.1441540781216402</v>
      </c>
      <c r="D3788" s="5">
        <v>1</v>
      </c>
      <c r="E3788" s="5">
        <v>1</v>
      </c>
      <c r="F3788" s="5" t="s">
        <v>731</v>
      </c>
      <c r="G3788" s="5">
        <v>0</v>
      </c>
      <c r="H3788" s="5">
        <v>0</v>
      </c>
    </row>
    <row r="3789" spans="1:8" x14ac:dyDescent="0.25">
      <c r="A3789" s="5" t="s">
        <v>4033</v>
      </c>
      <c r="B3789" s="7">
        <v>5.1254824061038698E-15</v>
      </c>
      <c r="C3789" s="5">
        <v>-2.1441540781216402</v>
      </c>
      <c r="D3789" s="5">
        <v>1</v>
      </c>
      <c r="E3789" s="5">
        <v>1</v>
      </c>
      <c r="F3789" s="5" t="s">
        <v>731</v>
      </c>
      <c r="G3789" s="5">
        <v>0</v>
      </c>
      <c r="H3789" s="5">
        <v>0</v>
      </c>
    </row>
    <row r="3790" spans="1:8" x14ac:dyDescent="0.25">
      <c r="A3790" s="5" t="s">
        <v>4034</v>
      </c>
      <c r="B3790" s="5">
        <v>-0.188922959444834</v>
      </c>
      <c r="C3790" s="5">
        <v>6.1834972225441698</v>
      </c>
      <c r="D3790" s="5">
        <v>0.77570841273634505</v>
      </c>
      <c r="E3790" s="5">
        <v>1</v>
      </c>
      <c r="F3790" s="5" t="s">
        <v>731</v>
      </c>
      <c r="G3790" s="5">
        <v>77.181353828427106</v>
      </c>
      <c r="H3790" s="5">
        <v>67.706409393697001</v>
      </c>
    </row>
    <row r="3791" spans="1:8" x14ac:dyDescent="0.25">
      <c r="A3791" s="5" t="s">
        <v>4035</v>
      </c>
      <c r="B3791" s="5">
        <v>-0.350824768662992</v>
      </c>
      <c r="C3791" s="5">
        <v>5.2212040218541702</v>
      </c>
      <c r="D3791" s="5">
        <v>0.60203397469840003</v>
      </c>
      <c r="E3791" s="5">
        <v>1</v>
      </c>
      <c r="F3791" s="5" t="s">
        <v>731</v>
      </c>
      <c r="G3791" s="5">
        <v>41.542969137158899</v>
      </c>
      <c r="H3791" s="5">
        <v>32.572272627238</v>
      </c>
    </row>
    <row r="3792" spans="1:8" x14ac:dyDescent="0.25">
      <c r="A3792" s="5" t="s">
        <v>4036</v>
      </c>
      <c r="B3792" s="7">
        <v>5.1254824061038698E-15</v>
      </c>
      <c r="C3792" s="5">
        <v>-2.1441540781216402</v>
      </c>
      <c r="D3792" s="5">
        <v>1</v>
      </c>
      <c r="E3792" s="5">
        <v>1</v>
      </c>
      <c r="F3792" s="5" t="s">
        <v>731</v>
      </c>
      <c r="G3792" s="5">
        <v>0</v>
      </c>
      <c r="H3792" s="5">
        <v>0</v>
      </c>
    </row>
    <row r="3793" spans="1:8" x14ac:dyDescent="0.25">
      <c r="A3793" s="5" t="s">
        <v>4037</v>
      </c>
      <c r="B3793" s="5">
        <v>0.61429592454395299</v>
      </c>
      <c r="C3793" s="5">
        <v>3.1250010391254503E-2</v>
      </c>
      <c r="D3793" s="5">
        <v>0.70031113475520301</v>
      </c>
      <c r="E3793" s="5">
        <v>1</v>
      </c>
      <c r="F3793" s="5" t="s">
        <v>731</v>
      </c>
      <c r="G3793" s="5">
        <v>0.63263404777399301</v>
      </c>
      <c r="H3793" s="5">
        <v>0.97594824351275</v>
      </c>
    </row>
    <row r="3794" spans="1:8" x14ac:dyDescent="0.25">
      <c r="A3794" s="5" t="s">
        <v>4038</v>
      </c>
      <c r="B3794" s="7">
        <v>5.1254824061038698E-15</v>
      </c>
      <c r="C3794" s="5">
        <v>-2.1441540781216402</v>
      </c>
      <c r="D3794" s="5">
        <v>1</v>
      </c>
      <c r="E3794" s="5">
        <v>1</v>
      </c>
      <c r="F3794" s="5" t="s">
        <v>731</v>
      </c>
      <c r="G3794" s="5">
        <v>0</v>
      </c>
      <c r="H3794" s="5">
        <v>0</v>
      </c>
    </row>
    <row r="3795" spans="1:8" x14ac:dyDescent="0.25">
      <c r="A3795" s="5" t="s">
        <v>4039</v>
      </c>
      <c r="B3795" s="5">
        <v>1.1579775381285999</v>
      </c>
      <c r="C3795" s="5">
        <v>-0.81709736163442204</v>
      </c>
      <c r="D3795" s="5">
        <v>0.72670807453416097</v>
      </c>
      <c r="E3795" s="5">
        <v>1</v>
      </c>
      <c r="F3795" s="5" t="s">
        <v>731</v>
      </c>
      <c r="G3795" s="5">
        <v>0.21087801592466399</v>
      </c>
      <c r="H3795" s="5">
        <v>0.487974121756375</v>
      </c>
    </row>
    <row r="3796" spans="1:8" x14ac:dyDescent="0.25">
      <c r="A3796" s="5" t="s">
        <v>4040</v>
      </c>
      <c r="B3796" s="5">
        <v>1.11012228418138</v>
      </c>
      <c r="C3796" s="5">
        <v>-1.33407300518095</v>
      </c>
      <c r="D3796" s="5">
        <v>1</v>
      </c>
      <c r="E3796" s="5">
        <v>1</v>
      </c>
      <c r="F3796" s="5" t="s">
        <v>731</v>
      </c>
      <c r="G3796" s="5">
        <v>0.10543900796233199</v>
      </c>
      <c r="H3796" s="5">
        <v>0.243987060878188</v>
      </c>
    </row>
    <row r="3797" spans="1:8" x14ac:dyDescent="0.25">
      <c r="A3797" s="5" t="s">
        <v>4041</v>
      </c>
      <c r="B3797" s="5">
        <v>4.1903023785559501</v>
      </c>
      <c r="C3797" s="5">
        <v>-1.55428395025762</v>
      </c>
      <c r="D3797" s="5">
        <v>0.52380952380952395</v>
      </c>
      <c r="E3797" s="5">
        <v>1</v>
      </c>
      <c r="F3797" s="5" t="s">
        <v>731</v>
      </c>
      <c r="G3797" s="5">
        <v>0</v>
      </c>
      <c r="H3797" s="5">
        <v>0.243987060878188</v>
      </c>
    </row>
    <row r="3798" spans="1:8" x14ac:dyDescent="0.25">
      <c r="A3798" s="5" t="s">
        <v>4042</v>
      </c>
      <c r="B3798" s="5">
        <v>3.2672395424660499</v>
      </c>
      <c r="C3798" s="5">
        <v>-1.8197193560770999</v>
      </c>
      <c r="D3798" s="5">
        <v>1</v>
      </c>
      <c r="E3798" s="5">
        <v>1</v>
      </c>
      <c r="F3798" s="5" t="s">
        <v>731</v>
      </c>
      <c r="G3798" s="5">
        <v>0</v>
      </c>
      <c r="H3798" s="5">
        <v>0.121993530439094</v>
      </c>
    </row>
    <row r="3799" spans="1:8" x14ac:dyDescent="0.25">
      <c r="A3799" s="5" t="s">
        <v>4043</v>
      </c>
      <c r="B3799" s="5">
        <v>-4.9462068266059402</v>
      </c>
      <c r="C3799" s="5">
        <v>-1.1522600115691699</v>
      </c>
      <c r="D3799" s="5">
        <v>0.161490683229814</v>
      </c>
      <c r="E3799" s="5">
        <v>1</v>
      </c>
      <c r="F3799" s="5" t="s">
        <v>731</v>
      </c>
      <c r="G3799" s="5">
        <v>0.42175603184932797</v>
      </c>
      <c r="H3799" s="5">
        <v>0</v>
      </c>
    </row>
    <row r="3800" spans="1:8" x14ac:dyDescent="0.25">
      <c r="A3800" s="5" t="s">
        <v>4044</v>
      </c>
      <c r="B3800" s="5">
        <v>1.0889098431864499</v>
      </c>
      <c r="C3800" s="5">
        <v>0.45307932351308</v>
      </c>
      <c r="D3800" s="5">
        <v>0.26675017620512598</v>
      </c>
      <c r="E3800" s="5">
        <v>1</v>
      </c>
      <c r="F3800" s="5" t="s">
        <v>731</v>
      </c>
      <c r="G3800" s="5">
        <v>0.73807305573632498</v>
      </c>
      <c r="H3800" s="5">
        <v>1.58591589570822</v>
      </c>
    </row>
    <row r="3801" spans="1:8" x14ac:dyDescent="0.25">
      <c r="A3801" s="5" t="s">
        <v>4045</v>
      </c>
      <c r="B3801" s="5">
        <v>-0.12968298378120499</v>
      </c>
      <c r="C3801" s="5">
        <v>1.10171479885999</v>
      </c>
      <c r="D3801" s="5">
        <v>0.91798185909741703</v>
      </c>
      <c r="E3801" s="5">
        <v>1</v>
      </c>
      <c r="F3801" s="5" t="s">
        <v>731</v>
      </c>
      <c r="G3801" s="5">
        <v>2.0033411512843098</v>
      </c>
      <c r="H3801" s="5">
        <v>1.82990295658641</v>
      </c>
    </row>
    <row r="3802" spans="1:8" x14ac:dyDescent="0.25">
      <c r="A3802" s="5" t="s">
        <v>4046</v>
      </c>
      <c r="B3802" s="5">
        <v>-0.17057308883679601</v>
      </c>
      <c r="C3802" s="5">
        <v>8.0679759792785308</v>
      </c>
      <c r="D3802" s="5">
        <v>0.79523571713037799</v>
      </c>
      <c r="E3802" s="5">
        <v>1</v>
      </c>
      <c r="F3802" s="5" t="s">
        <v>731</v>
      </c>
      <c r="G3802" s="5">
        <v>283.94724844256001</v>
      </c>
      <c r="H3802" s="5">
        <v>252.282620948046</v>
      </c>
    </row>
    <row r="3803" spans="1:8" x14ac:dyDescent="0.25">
      <c r="A3803" s="5" t="s">
        <v>4047</v>
      </c>
      <c r="B3803" s="5">
        <v>-3.0801800943745601</v>
      </c>
      <c r="C3803" s="5">
        <v>-1.8243897318264399</v>
      </c>
      <c r="D3803" s="5">
        <v>1</v>
      </c>
      <c r="E3803" s="5">
        <v>1</v>
      </c>
      <c r="F3803" s="5" t="s">
        <v>731</v>
      </c>
      <c r="G3803" s="5">
        <v>0.10543900796233199</v>
      </c>
      <c r="H3803" s="5">
        <v>0</v>
      </c>
    </row>
    <row r="3804" spans="1:8" x14ac:dyDescent="0.25">
      <c r="A3804" s="5" t="s">
        <v>4048</v>
      </c>
      <c r="B3804" s="7">
        <v>5.1254824061038698E-15</v>
      </c>
      <c r="C3804" s="5">
        <v>-2.1441540781216402</v>
      </c>
      <c r="D3804" s="5">
        <v>1</v>
      </c>
      <c r="E3804" s="5">
        <v>1</v>
      </c>
      <c r="F3804" s="5" t="s">
        <v>731</v>
      </c>
      <c r="G3804" s="5">
        <v>0</v>
      </c>
      <c r="H3804" s="5">
        <v>0</v>
      </c>
    </row>
    <row r="3805" spans="1:8" x14ac:dyDescent="0.25">
      <c r="A3805" s="5" t="s">
        <v>4049</v>
      </c>
      <c r="B3805" s="7">
        <v>5.1254824061038698E-15</v>
      </c>
      <c r="C3805" s="5">
        <v>-2.1441540781216402</v>
      </c>
      <c r="D3805" s="5">
        <v>1</v>
      </c>
      <c r="E3805" s="5">
        <v>1</v>
      </c>
      <c r="F3805" s="5" t="s">
        <v>731</v>
      </c>
      <c r="G3805" s="5">
        <v>0</v>
      </c>
      <c r="H3805" s="5">
        <v>0</v>
      </c>
    </row>
    <row r="3806" spans="1:8" x14ac:dyDescent="0.25">
      <c r="A3806" s="5" t="s">
        <v>4050</v>
      </c>
      <c r="B3806" s="7">
        <v>5.1254824061038698E-15</v>
      </c>
      <c r="C3806" s="5">
        <v>-2.1441540781216402</v>
      </c>
      <c r="D3806" s="5">
        <v>1</v>
      </c>
      <c r="E3806" s="5">
        <v>1</v>
      </c>
      <c r="F3806" s="5" t="s">
        <v>731</v>
      </c>
      <c r="G3806" s="5">
        <v>0</v>
      </c>
      <c r="H3806" s="5">
        <v>0</v>
      </c>
    </row>
    <row r="3807" spans="1:8" x14ac:dyDescent="0.25">
      <c r="A3807" s="5" t="s">
        <v>4051</v>
      </c>
      <c r="B3807" s="5">
        <v>0.187059448091483</v>
      </c>
      <c r="C3807" s="5">
        <v>-1.5588589851608701</v>
      </c>
      <c r="D3807" s="5">
        <v>1</v>
      </c>
      <c r="E3807" s="5">
        <v>1</v>
      </c>
      <c r="F3807" s="5" t="s">
        <v>731</v>
      </c>
      <c r="G3807" s="5">
        <v>0.10543900796233199</v>
      </c>
      <c r="H3807" s="5">
        <v>0.121993530439094</v>
      </c>
    </row>
    <row r="3808" spans="1:8" x14ac:dyDescent="0.25">
      <c r="A3808" s="5" t="s">
        <v>4052</v>
      </c>
      <c r="B3808" s="7">
        <v>5.1254824061038698E-15</v>
      </c>
      <c r="C3808" s="5">
        <v>-2.1441540781216402</v>
      </c>
      <c r="D3808" s="5">
        <v>1</v>
      </c>
      <c r="E3808" s="5">
        <v>1</v>
      </c>
      <c r="F3808" s="5" t="s">
        <v>731</v>
      </c>
      <c r="G3808" s="5">
        <v>0</v>
      </c>
      <c r="H3808" s="5">
        <v>0</v>
      </c>
    </row>
    <row r="3809" spans="1:8" x14ac:dyDescent="0.25">
      <c r="A3809" s="5" t="s">
        <v>4053</v>
      </c>
      <c r="B3809" s="7">
        <v>5.1254824061038698E-15</v>
      </c>
      <c r="C3809" s="5">
        <v>-2.1441540781216402</v>
      </c>
      <c r="D3809" s="5">
        <v>1</v>
      </c>
      <c r="E3809" s="5">
        <v>1</v>
      </c>
      <c r="F3809" s="5" t="s">
        <v>731</v>
      </c>
      <c r="G3809" s="5">
        <v>0</v>
      </c>
      <c r="H3809" s="5">
        <v>0</v>
      </c>
    </row>
    <row r="3810" spans="1:8" x14ac:dyDescent="0.25">
      <c r="A3810" s="5" t="s">
        <v>4054</v>
      </c>
      <c r="B3810" s="5">
        <v>3.2672395424660499</v>
      </c>
      <c r="C3810" s="5">
        <v>-1.8197193560770999</v>
      </c>
      <c r="D3810" s="5">
        <v>1</v>
      </c>
      <c r="E3810" s="5">
        <v>1</v>
      </c>
      <c r="F3810" s="5" t="s">
        <v>731</v>
      </c>
      <c r="G3810" s="5">
        <v>0</v>
      </c>
      <c r="H3810" s="5">
        <v>0.121993530439094</v>
      </c>
    </row>
    <row r="3811" spans="1:8" x14ac:dyDescent="0.25">
      <c r="A3811" s="5" t="s">
        <v>4055</v>
      </c>
      <c r="B3811" s="5">
        <v>0.620929578320362</v>
      </c>
      <c r="C3811" s="5">
        <v>1.15130767227161</v>
      </c>
      <c r="D3811" s="5">
        <v>0.544246996097139</v>
      </c>
      <c r="E3811" s="5">
        <v>1</v>
      </c>
      <c r="F3811" s="5" t="s">
        <v>731</v>
      </c>
      <c r="G3811" s="5">
        <v>1.5815851194349799</v>
      </c>
      <c r="H3811" s="5">
        <v>2.43987060878188</v>
      </c>
    </row>
    <row r="3812" spans="1:8" x14ac:dyDescent="0.25">
      <c r="A3812" s="5" t="s">
        <v>4056</v>
      </c>
      <c r="B3812" s="5">
        <v>-3.0801800943745601</v>
      </c>
      <c r="C3812" s="5">
        <v>-1.8243897318264399</v>
      </c>
      <c r="D3812" s="5">
        <v>1</v>
      </c>
      <c r="E3812" s="5">
        <v>1</v>
      </c>
      <c r="F3812" s="5" t="s">
        <v>731</v>
      </c>
      <c r="G3812" s="5">
        <v>0.10543900796233199</v>
      </c>
      <c r="H3812" s="5">
        <v>0</v>
      </c>
    </row>
    <row r="3813" spans="1:8" x14ac:dyDescent="0.25">
      <c r="A3813" s="5" t="s">
        <v>4057</v>
      </c>
      <c r="B3813" s="5">
        <v>-0.181509716399155</v>
      </c>
      <c r="C3813" s="5">
        <v>2.6966251915744799</v>
      </c>
      <c r="D3813" s="5">
        <v>0.82597654767586703</v>
      </c>
      <c r="E3813" s="5">
        <v>1</v>
      </c>
      <c r="F3813" s="5" t="s">
        <v>731</v>
      </c>
      <c r="G3813" s="5">
        <v>6.6426575016269203</v>
      </c>
      <c r="H3813" s="5">
        <v>5.8556894610764996</v>
      </c>
    </row>
    <row r="3814" spans="1:8" x14ac:dyDescent="0.25">
      <c r="A3814" s="5" t="s">
        <v>4058</v>
      </c>
      <c r="B3814" s="5">
        <v>2.0626829158757701E-2</v>
      </c>
      <c r="C3814" s="5">
        <v>5.2531553962633497</v>
      </c>
      <c r="D3814" s="5">
        <v>0.97924040635502196</v>
      </c>
      <c r="E3814" s="5">
        <v>1</v>
      </c>
      <c r="F3814" s="5" t="s">
        <v>731</v>
      </c>
      <c r="G3814" s="5">
        <v>37.641725842552603</v>
      </c>
      <c r="H3814" s="5">
        <v>38.183975027436297</v>
      </c>
    </row>
    <row r="3815" spans="1:8" x14ac:dyDescent="0.25">
      <c r="A3815" s="5" t="s">
        <v>4059</v>
      </c>
      <c r="B3815" s="5">
        <v>-5.8619986924674398E-2</v>
      </c>
      <c r="C3815" s="5">
        <v>2.3462878977541002</v>
      </c>
      <c r="D3815" s="5">
        <v>0.96311173034068198</v>
      </c>
      <c r="E3815" s="5">
        <v>1</v>
      </c>
      <c r="F3815" s="5" t="s">
        <v>731</v>
      </c>
      <c r="G3815" s="5">
        <v>4.9556333742296097</v>
      </c>
      <c r="H3815" s="5">
        <v>4.7577476871246596</v>
      </c>
    </row>
    <row r="3816" spans="1:8" x14ac:dyDescent="0.25">
      <c r="A3816" s="5" t="s">
        <v>4060</v>
      </c>
      <c r="B3816" s="5">
        <v>0.23727498676363101</v>
      </c>
      <c r="C3816" s="5">
        <v>6.1973598314234097</v>
      </c>
      <c r="D3816" s="5">
        <v>0.72085048001159202</v>
      </c>
      <c r="E3816" s="5">
        <v>1</v>
      </c>
      <c r="F3816" s="5" t="s">
        <v>731</v>
      </c>
      <c r="G3816" s="5">
        <v>67.164648072005605</v>
      </c>
      <c r="H3816" s="5">
        <v>79.173801254971806</v>
      </c>
    </row>
    <row r="3817" spans="1:8" x14ac:dyDescent="0.25">
      <c r="A3817" s="5" t="s">
        <v>4061</v>
      </c>
      <c r="B3817" s="5">
        <v>1.3306651142102199</v>
      </c>
      <c r="C3817" s="5">
        <v>3.0910223081163002</v>
      </c>
      <c r="D3817" s="5">
        <v>6.8263670352143396E-2</v>
      </c>
      <c r="E3817" s="5">
        <v>0.79388378983444197</v>
      </c>
      <c r="F3817" s="5" t="s">
        <v>731</v>
      </c>
      <c r="G3817" s="5">
        <v>4.7447553583049498</v>
      </c>
      <c r="H3817" s="5">
        <v>11.9553659830312</v>
      </c>
    </row>
    <row r="3818" spans="1:8" x14ac:dyDescent="0.25">
      <c r="A3818" s="5" t="s">
        <v>4062</v>
      </c>
      <c r="B3818" s="5">
        <v>0.59616028484924999</v>
      </c>
      <c r="C3818" s="5">
        <v>2.8258991547178298</v>
      </c>
      <c r="D3818" s="5">
        <v>0.41308142793755698</v>
      </c>
      <c r="E3818" s="5">
        <v>1</v>
      </c>
      <c r="F3818" s="5" t="s">
        <v>731</v>
      </c>
      <c r="G3818" s="5">
        <v>5.4828284140412702</v>
      </c>
      <c r="H3818" s="5">
        <v>8.2955600698583805</v>
      </c>
    </row>
    <row r="3819" spans="1:8" x14ac:dyDescent="0.25">
      <c r="A3819" s="5" t="s">
        <v>4063</v>
      </c>
      <c r="B3819" s="5">
        <v>0.29033379061235098</v>
      </c>
      <c r="C3819" s="5">
        <v>8.9358120523785693</v>
      </c>
      <c r="D3819" s="5">
        <v>0.657752665203023</v>
      </c>
      <c r="E3819" s="5">
        <v>1</v>
      </c>
      <c r="F3819" s="5" t="s">
        <v>731</v>
      </c>
      <c r="G3819" s="5">
        <v>440.418736258661</v>
      </c>
      <c r="H3819" s="5">
        <v>538.60143688859898</v>
      </c>
    </row>
    <row r="3820" spans="1:8" x14ac:dyDescent="0.25">
      <c r="A3820" s="5" t="s">
        <v>4064</v>
      </c>
      <c r="B3820" s="5">
        <v>0.59141452421830198</v>
      </c>
      <c r="C3820" s="5">
        <v>6.1848658205933003</v>
      </c>
      <c r="D3820" s="5">
        <v>0.371790986885221</v>
      </c>
      <c r="E3820" s="5">
        <v>1</v>
      </c>
      <c r="F3820" s="5" t="s">
        <v>731</v>
      </c>
      <c r="G3820" s="5">
        <v>57.886015371320298</v>
      </c>
      <c r="H3820" s="5">
        <v>87.225374263952006</v>
      </c>
    </row>
    <row r="3821" spans="1:8" x14ac:dyDescent="0.25">
      <c r="A3821" s="5" t="s">
        <v>4065</v>
      </c>
      <c r="B3821" s="5">
        <v>0.66833395926474104</v>
      </c>
      <c r="C3821" s="5">
        <v>2.7559842664532201</v>
      </c>
      <c r="D3821" s="5">
        <v>0.37454958168395203</v>
      </c>
      <c r="E3821" s="5">
        <v>1</v>
      </c>
      <c r="F3821" s="5" t="s">
        <v>731</v>
      </c>
      <c r="G3821" s="5">
        <v>5.0610723821919397</v>
      </c>
      <c r="H3821" s="5">
        <v>8.0515730089801902</v>
      </c>
    </row>
    <row r="3822" spans="1:8" x14ac:dyDescent="0.25">
      <c r="A3822" s="5" t="s">
        <v>22484</v>
      </c>
      <c r="B3822" s="5">
        <v>1.3360876571150799</v>
      </c>
      <c r="C3822" s="5">
        <v>2.03387568508598</v>
      </c>
      <c r="D3822" s="5">
        <v>8.5407089444965001E-2</v>
      </c>
      <c r="E3822" s="5">
        <v>0.89719396491554904</v>
      </c>
      <c r="F3822" s="5" t="s">
        <v>731</v>
      </c>
      <c r="G3822" s="5">
        <v>2.2142191672089702</v>
      </c>
      <c r="H3822" s="5">
        <v>5.6117024001983102</v>
      </c>
    </row>
    <row r="3823" spans="1:8" x14ac:dyDescent="0.25">
      <c r="A3823" s="5" t="s">
        <v>4066</v>
      </c>
      <c r="B3823" s="5">
        <v>5.1502383965983496</v>
      </c>
      <c r="C3823" s="5">
        <v>-1.13473734731636</v>
      </c>
      <c r="D3823" s="5">
        <v>0.161490683229814</v>
      </c>
      <c r="E3823" s="5">
        <v>1</v>
      </c>
      <c r="F3823" s="5" t="s">
        <v>731</v>
      </c>
      <c r="G3823" s="5">
        <v>0</v>
      </c>
      <c r="H3823" s="5">
        <v>0.487974121756375</v>
      </c>
    </row>
    <row r="3824" spans="1:8" x14ac:dyDescent="0.25">
      <c r="A3824" s="5" t="s">
        <v>4067</v>
      </c>
      <c r="B3824" s="5">
        <v>-0.66236419592456997</v>
      </c>
      <c r="C3824" s="5">
        <v>2.5674246961910301</v>
      </c>
      <c r="D3824" s="5">
        <v>0.392776140376071</v>
      </c>
      <c r="E3824" s="5">
        <v>1</v>
      </c>
      <c r="F3824" s="5" t="s">
        <v>731</v>
      </c>
      <c r="G3824" s="5">
        <v>6.9589745255139199</v>
      </c>
      <c r="H3824" s="5">
        <v>4.3917670958073796</v>
      </c>
    </row>
    <row r="3825" spans="1:8" x14ac:dyDescent="0.25">
      <c r="A3825" s="5" t="s">
        <v>22485</v>
      </c>
      <c r="B3825" s="5">
        <v>2.7275971486773898</v>
      </c>
      <c r="C3825" s="5">
        <v>1.3872892277606901</v>
      </c>
      <c r="D3825" s="5">
        <v>2.4849794163182299E-3</v>
      </c>
      <c r="E3825" s="5">
        <v>7.9018869943232498E-2</v>
      </c>
      <c r="F3825" s="5" t="s">
        <v>731</v>
      </c>
      <c r="G3825" s="5">
        <v>0.63263404777399301</v>
      </c>
      <c r="H3825" s="5">
        <v>4.26977356536828</v>
      </c>
    </row>
    <row r="3826" spans="1:8" x14ac:dyDescent="0.25">
      <c r="A3826" s="5" t="s">
        <v>4068</v>
      </c>
      <c r="B3826" s="5">
        <v>0.87103627877751699</v>
      </c>
      <c r="C3826" s="5">
        <v>-4.9402051080586998E-2</v>
      </c>
      <c r="D3826" s="5">
        <v>0.54297448050168395</v>
      </c>
      <c r="E3826" s="5">
        <v>1</v>
      </c>
      <c r="F3826" s="5" t="s">
        <v>731</v>
      </c>
      <c r="G3826" s="5">
        <v>0.52719503981166105</v>
      </c>
      <c r="H3826" s="5">
        <v>0.97594824351275</v>
      </c>
    </row>
    <row r="3827" spans="1:8" x14ac:dyDescent="0.25">
      <c r="A3827" s="5" t="s">
        <v>4069</v>
      </c>
      <c r="B3827" s="5">
        <v>4.74867955743444</v>
      </c>
      <c r="C3827" s="5">
        <v>-1.3295900533973199</v>
      </c>
      <c r="D3827" s="5">
        <v>0.28571428571428598</v>
      </c>
      <c r="E3827" s="5">
        <v>1</v>
      </c>
      <c r="F3827" s="5" t="s">
        <v>731</v>
      </c>
      <c r="G3827" s="5">
        <v>0</v>
      </c>
      <c r="H3827" s="5">
        <v>0.365980591317281</v>
      </c>
    </row>
    <row r="3828" spans="1:8" x14ac:dyDescent="0.25">
      <c r="A3828" s="5" t="s">
        <v>4070</v>
      </c>
      <c r="B3828" s="5">
        <v>-0.201021387670589</v>
      </c>
      <c r="C3828" s="5">
        <v>2.3992343165964901E-2</v>
      </c>
      <c r="D3828" s="5">
        <v>1</v>
      </c>
      <c r="E3828" s="5">
        <v>1</v>
      </c>
      <c r="F3828" s="5" t="s">
        <v>731</v>
      </c>
      <c r="G3828" s="5">
        <v>0.84351206369865706</v>
      </c>
      <c r="H3828" s="5">
        <v>0.731961182634563</v>
      </c>
    </row>
    <row r="3829" spans="1:8" x14ac:dyDescent="0.25">
      <c r="A3829" s="5" t="s">
        <v>4071</v>
      </c>
      <c r="B3829" s="5">
        <v>3.3674028534906801</v>
      </c>
      <c r="C3829" s="5">
        <v>-0.21846852366220601</v>
      </c>
      <c r="D3829" s="5">
        <v>2.7969425425536099E-2</v>
      </c>
      <c r="E3829" s="5">
        <v>0.45665216980180601</v>
      </c>
      <c r="F3829" s="5" t="s">
        <v>731</v>
      </c>
      <c r="G3829" s="5">
        <v>0.10543900796233199</v>
      </c>
      <c r="H3829" s="5">
        <v>1.21993530439094</v>
      </c>
    </row>
    <row r="3830" spans="1:8" x14ac:dyDescent="0.25">
      <c r="A3830" s="5" t="s">
        <v>4072</v>
      </c>
      <c r="B3830" s="5">
        <v>1.1349975743645699</v>
      </c>
      <c r="C3830" s="5">
        <v>1.9016876219768799</v>
      </c>
      <c r="D3830" s="5">
        <v>0.14300187779752199</v>
      </c>
      <c r="E3830" s="5">
        <v>1</v>
      </c>
      <c r="F3830" s="5" t="s">
        <v>731</v>
      </c>
      <c r="G3830" s="5">
        <v>2.2142191672089702</v>
      </c>
      <c r="H3830" s="5">
        <v>4.8797412175637502</v>
      </c>
    </row>
    <row r="3831" spans="1:8" x14ac:dyDescent="0.25">
      <c r="A3831" s="5" t="s">
        <v>4073</v>
      </c>
      <c r="B3831" s="5">
        <v>0.45777562799406801</v>
      </c>
      <c r="C3831" s="5">
        <v>3.6110907963847101</v>
      </c>
      <c r="D3831" s="5">
        <v>0.50869552004571705</v>
      </c>
      <c r="E3831" s="5">
        <v>1</v>
      </c>
      <c r="F3831" s="5" t="s">
        <v>731</v>
      </c>
      <c r="G3831" s="5">
        <v>10.122144764383901</v>
      </c>
      <c r="H3831" s="5">
        <v>13.9072624700567</v>
      </c>
    </row>
    <row r="3832" spans="1:8" x14ac:dyDescent="0.25">
      <c r="A3832" s="5" t="s">
        <v>4074</v>
      </c>
      <c r="B3832" s="5">
        <v>9.4288339995911699E-2</v>
      </c>
      <c r="C3832" s="5">
        <v>7.7160547626404901</v>
      </c>
      <c r="D3832" s="5">
        <v>0.88648866220356504</v>
      </c>
      <c r="E3832" s="5">
        <v>1</v>
      </c>
      <c r="F3832" s="5" t="s">
        <v>731</v>
      </c>
      <c r="G3832" s="5">
        <v>203.18096834341401</v>
      </c>
      <c r="H3832" s="5">
        <v>216.90449712070901</v>
      </c>
    </row>
    <row r="3833" spans="1:8" x14ac:dyDescent="0.25">
      <c r="A3833" s="5" t="s">
        <v>4075</v>
      </c>
      <c r="B3833" s="5">
        <v>1.7727292728075901</v>
      </c>
      <c r="C3833" s="5">
        <v>0.68450393155570599</v>
      </c>
      <c r="D3833" s="5">
        <v>6.3871717707800799E-2</v>
      </c>
      <c r="E3833" s="5">
        <v>0.75743283144175999</v>
      </c>
      <c r="F3833" s="5" t="s">
        <v>731</v>
      </c>
      <c r="G3833" s="5">
        <v>0.63263404777399301</v>
      </c>
      <c r="H3833" s="5">
        <v>2.1958835479036898</v>
      </c>
    </row>
    <row r="3834" spans="1:8" x14ac:dyDescent="0.25">
      <c r="A3834" s="5" t="s">
        <v>4076</v>
      </c>
      <c r="B3834" s="5">
        <v>-0.21754744544888399</v>
      </c>
      <c r="C3834" s="5">
        <v>1.8736366194791301</v>
      </c>
      <c r="D3834" s="5">
        <v>0.80147713642250695</v>
      </c>
      <c r="E3834" s="5">
        <v>1</v>
      </c>
      <c r="F3834" s="5" t="s">
        <v>731</v>
      </c>
      <c r="G3834" s="5">
        <v>3.6903652786816199</v>
      </c>
      <c r="H3834" s="5">
        <v>3.17183179141644</v>
      </c>
    </row>
    <row r="3835" spans="1:8" x14ac:dyDescent="0.25">
      <c r="A3835" s="5" t="s">
        <v>4077</v>
      </c>
      <c r="B3835" s="5">
        <v>0.187059448091483</v>
      </c>
      <c r="C3835" s="5">
        <v>-1.5588589851608701</v>
      </c>
      <c r="D3835" s="5">
        <v>1</v>
      </c>
      <c r="E3835" s="5">
        <v>1</v>
      </c>
      <c r="F3835" s="5" t="s">
        <v>731</v>
      </c>
      <c r="G3835" s="5">
        <v>0.10543900796233199</v>
      </c>
      <c r="H3835" s="5">
        <v>0.121993530439094</v>
      </c>
    </row>
    <row r="3836" spans="1:8" x14ac:dyDescent="0.25">
      <c r="A3836" s="5" t="s">
        <v>147</v>
      </c>
      <c r="B3836" s="5">
        <v>0.208230744460215</v>
      </c>
      <c r="C3836" s="5">
        <v>0.66590496484977502</v>
      </c>
      <c r="D3836" s="5">
        <v>0.89207018073023503</v>
      </c>
      <c r="E3836" s="5">
        <v>1</v>
      </c>
      <c r="F3836" s="5" t="s">
        <v>731</v>
      </c>
      <c r="G3836" s="5">
        <v>1.26526809554799</v>
      </c>
      <c r="H3836" s="5">
        <v>1.46392236526913</v>
      </c>
    </row>
    <row r="3837" spans="1:8" x14ac:dyDescent="0.25">
      <c r="A3837" s="5" t="s">
        <v>4078</v>
      </c>
      <c r="B3837" s="7">
        <v>5.1254824061038698E-15</v>
      </c>
      <c r="C3837" s="5">
        <v>-2.1441540781216402</v>
      </c>
      <c r="D3837" s="5">
        <v>1</v>
      </c>
      <c r="E3837" s="5">
        <v>1</v>
      </c>
      <c r="F3837" s="5" t="s">
        <v>731</v>
      </c>
      <c r="G3837" s="5">
        <v>0</v>
      </c>
      <c r="H3837" s="5">
        <v>0</v>
      </c>
    </row>
    <row r="3838" spans="1:8" x14ac:dyDescent="0.25">
      <c r="A3838" s="5" t="s">
        <v>4079</v>
      </c>
      <c r="B3838" s="7">
        <v>5.1254824061038698E-15</v>
      </c>
      <c r="C3838" s="5">
        <v>-2.1441540781216402</v>
      </c>
      <c r="D3838" s="5">
        <v>1</v>
      </c>
      <c r="E3838" s="5">
        <v>1</v>
      </c>
      <c r="F3838" s="5" t="s">
        <v>731</v>
      </c>
      <c r="G3838" s="5">
        <v>0</v>
      </c>
      <c r="H3838" s="5">
        <v>0</v>
      </c>
    </row>
    <row r="3839" spans="1:8" x14ac:dyDescent="0.25">
      <c r="A3839" s="5" t="s">
        <v>4080</v>
      </c>
      <c r="B3839" s="7">
        <v>5.1254824061038698E-15</v>
      </c>
      <c r="C3839" s="5">
        <v>-2.1441540781216402</v>
      </c>
      <c r="D3839" s="5">
        <v>1</v>
      </c>
      <c r="E3839" s="5">
        <v>1</v>
      </c>
      <c r="F3839" s="5" t="s">
        <v>731</v>
      </c>
      <c r="G3839" s="5">
        <v>0</v>
      </c>
      <c r="H3839" s="5">
        <v>0</v>
      </c>
    </row>
    <row r="3840" spans="1:8" x14ac:dyDescent="0.25">
      <c r="A3840" s="5" t="s">
        <v>4081</v>
      </c>
      <c r="B3840" s="7">
        <v>5.1254824061038698E-15</v>
      </c>
      <c r="C3840" s="5">
        <v>-2.1441540781216402</v>
      </c>
      <c r="D3840" s="5">
        <v>1</v>
      </c>
      <c r="E3840" s="5">
        <v>1</v>
      </c>
      <c r="F3840" s="5" t="s">
        <v>731</v>
      </c>
      <c r="G3840" s="5">
        <v>0</v>
      </c>
      <c r="H3840" s="5">
        <v>0</v>
      </c>
    </row>
    <row r="3841" spans="1:8" x14ac:dyDescent="0.25">
      <c r="A3841" s="5" t="s">
        <v>4082</v>
      </c>
      <c r="B3841" s="7">
        <v>5.1254824061038698E-15</v>
      </c>
      <c r="C3841" s="5">
        <v>-2.1441540781216402</v>
      </c>
      <c r="D3841" s="5">
        <v>1</v>
      </c>
      <c r="E3841" s="5">
        <v>1</v>
      </c>
      <c r="F3841" s="5" t="s">
        <v>731</v>
      </c>
      <c r="G3841" s="5">
        <v>0</v>
      </c>
      <c r="H3841" s="5">
        <v>0</v>
      </c>
    </row>
    <row r="3842" spans="1:8" x14ac:dyDescent="0.25">
      <c r="A3842" s="5" t="s">
        <v>4083</v>
      </c>
      <c r="B3842" s="5">
        <v>0.38253334470426398</v>
      </c>
      <c r="C3842" s="5">
        <v>7.8223443832717798</v>
      </c>
      <c r="D3842" s="5">
        <v>0.56047651364824702</v>
      </c>
      <c r="E3842" s="5">
        <v>1</v>
      </c>
      <c r="F3842" s="5" t="s">
        <v>731</v>
      </c>
      <c r="G3842" s="5">
        <v>196.32743282586199</v>
      </c>
      <c r="H3842" s="5">
        <v>255.94242686121899</v>
      </c>
    </row>
    <row r="3843" spans="1:8" x14ac:dyDescent="0.25">
      <c r="A3843" s="5" t="s">
        <v>4084</v>
      </c>
      <c r="B3843" s="5">
        <v>0.11373015727357599</v>
      </c>
      <c r="C3843" s="5">
        <v>7.2218647419456401</v>
      </c>
      <c r="D3843" s="5">
        <v>0.86363540039949205</v>
      </c>
      <c r="E3843" s="5">
        <v>1</v>
      </c>
      <c r="F3843" s="5" t="s">
        <v>731</v>
      </c>
      <c r="G3843" s="5">
        <v>143.18617281284699</v>
      </c>
      <c r="H3843" s="5">
        <v>154.93178365764899</v>
      </c>
    </row>
    <row r="3844" spans="1:8" x14ac:dyDescent="0.25">
      <c r="A3844" s="5" t="s">
        <v>4085</v>
      </c>
      <c r="B3844" s="5">
        <v>1.0533892341127</v>
      </c>
      <c r="C3844" s="5">
        <v>1.7838548462477199</v>
      </c>
      <c r="D3844" s="5">
        <v>0.20266154219431201</v>
      </c>
      <c r="E3844" s="5">
        <v>1</v>
      </c>
      <c r="F3844" s="5" t="s">
        <v>731</v>
      </c>
      <c r="G3844" s="5">
        <v>2.1087801592466402</v>
      </c>
      <c r="H3844" s="5">
        <v>4.3917670958073796</v>
      </c>
    </row>
    <row r="3845" spans="1:8" x14ac:dyDescent="0.25">
      <c r="A3845" s="5" t="s">
        <v>4086</v>
      </c>
      <c r="B3845" s="5">
        <v>-8.6348696401915198E-2</v>
      </c>
      <c r="C3845" s="5">
        <v>5.3567139753519397</v>
      </c>
      <c r="D3845" s="5">
        <v>0.90353046266357895</v>
      </c>
      <c r="E3845" s="5">
        <v>1</v>
      </c>
      <c r="F3845" s="5" t="s">
        <v>731</v>
      </c>
      <c r="G3845" s="5">
        <v>41.964725169008197</v>
      </c>
      <c r="H3845" s="5">
        <v>39.525903862266397</v>
      </c>
    </row>
    <row r="3846" spans="1:8" x14ac:dyDescent="0.25">
      <c r="A3846" s="5" t="s">
        <v>148</v>
      </c>
      <c r="B3846" s="5">
        <v>-1.30354669796207</v>
      </c>
      <c r="C3846" s="5">
        <v>6.7319381302824599</v>
      </c>
      <c r="D3846" s="5">
        <v>5.1186616635687798E-2</v>
      </c>
      <c r="E3846" s="5">
        <v>0.67037955980933095</v>
      </c>
      <c r="F3846" s="5" t="s">
        <v>731</v>
      </c>
      <c r="G3846" s="5">
        <v>150.88322039409701</v>
      </c>
      <c r="H3846" s="5">
        <v>61.118758749986</v>
      </c>
    </row>
    <row r="3847" spans="1:8" x14ac:dyDescent="0.25">
      <c r="A3847" s="5" t="s">
        <v>4087</v>
      </c>
      <c r="B3847" s="5">
        <v>-5.46915677250807E-2</v>
      </c>
      <c r="C3847" s="5">
        <v>3.8485071283520802</v>
      </c>
      <c r="D3847" s="5">
        <v>0.95932650696604505</v>
      </c>
      <c r="E3847" s="5">
        <v>1</v>
      </c>
      <c r="F3847" s="5" t="s">
        <v>731</v>
      </c>
      <c r="G3847" s="5">
        <v>14.4451440908395</v>
      </c>
      <c r="H3847" s="5">
        <v>13.9072624700567</v>
      </c>
    </row>
    <row r="3848" spans="1:8" x14ac:dyDescent="0.25">
      <c r="A3848" s="5" t="s">
        <v>4088</v>
      </c>
      <c r="B3848" s="5">
        <v>0.25051435104574499</v>
      </c>
      <c r="C3848" s="5">
        <v>4.6256810488287297</v>
      </c>
      <c r="D3848" s="5">
        <v>0.71792417151170496</v>
      </c>
      <c r="E3848" s="5">
        <v>1</v>
      </c>
      <c r="F3848" s="5" t="s">
        <v>731</v>
      </c>
      <c r="G3848" s="5">
        <v>22.353069688014401</v>
      </c>
      <c r="H3848" s="5">
        <v>26.5945896357224</v>
      </c>
    </row>
    <row r="3849" spans="1:8" x14ac:dyDescent="0.25">
      <c r="A3849" s="5" t="s">
        <v>4089</v>
      </c>
      <c r="B3849" s="5">
        <v>0.19773510284225501</v>
      </c>
      <c r="C3849" s="5">
        <v>6.8706273588813902</v>
      </c>
      <c r="D3849" s="5">
        <v>0.76495448679737399</v>
      </c>
      <c r="E3849" s="5">
        <v>1</v>
      </c>
      <c r="F3849" s="5" t="s">
        <v>731</v>
      </c>
      <c r="G3849" s="5">
        <v>108.813056217127</v>
      </c>
      <c r="H3849" s="5">
        <v>124.799381639193</v>
      </c>
    </row>
    <row r="3850" spans="1:8" x14ac:dyDescent="0.25">
      <c r="A3850" s="5" t="s">
        <v>4090</v>
      </c>
      <c r="B3850" s="5">
        <v>0.21578315791422101</v>
      </c>
      <c r="C3850" s="5">
        <v>9.2498060029786995</v>
      </c>
      <c r="D3850" s="5">
        <v>0.74183185895481896</v>
      </c>
      <c r="E3850" s="5">
        <v>1</v>
      </c>
      <c r="F3850" s="5" t="s">
        <v>731</v>
      </c>
      <c r="G3850" s="5">
        <v>563.149741526816</v>
      </c>
      <c r="H3850" s="5">
        <v>654.00731668398203</v>
      </c>
    </row>
    <row r="3851" spans="1:8" x14ac:dyDescent="0.25">
      <c r="A3851" s="5" t="s">
        <v>4091</v>
      </c>
      <c r="B3851" s="5">
        <v>0.10991444959675099</v>
      </c>
      <c r="C3851" s="5">
        <v>0.90184197716078995</v>
      </c>
      <c r="D3851" s="5">
        <v>1</v>
      </c>
      <c r="E3851" s="5">
        <v>1</v>
      </c>
      <c r="F3851" s="5" t="s">
        <v>731</v>
      </c>
      <c r="G3851" s="5">
        <v>1.5815851194349799</v>
      </c>
      <c r="H3851" s="5">
        <v>1.70790942614731</v>
      </c>
    </row>
    <row r="3852" spans="1:8" x14ac:dyDescent="0.25">
      <c r="A3852" s="5" t="s">
        <v>4092</v>
      </c>
      <c r="B3852" s="5">
        <v>-1.70898789142475</v>
      </c>
      <c r="C3852" s="5">
        <v>0.87878682634364302</v>
      </c>
      <c r="D3852" s="5">
        <v>0.10462705228755299</v>
      </c>
      <c r="E3852" s="5">
        <v>0.98098007443191404</v>
      </c>
      <c r="F3852" s="5" t="s">
        <v>731</v>
      </c>
      <c r="G3852" s="5">
        <v>2.4250971831336399</v>
      </c>
      <c r="H3852" s="5">
        <v>0.731961182634563</v>
      </c>
    </row>
    <row r="3853" spans="1:8" x14ac:dyDescent="0.25">
      <c r="A3853" s="5" t="s">
        <v>4093</v>
      </c>
      <c r="B3853" s="5">
        <v>-0.179801061856282</v>
      </c>
      <c r="C3853" s="5">
        <v>6.1069413585229801</v>
      </c>
      <c r="D3853" s="5">
        <v>0.78875393891525802</v>
      </c>
      <c r="E3853" s="5">
        <v>1</v>
      </c>
      <c r="F3853" s="5" t="s">
        <v>731</v>
      </c>
      <c r="G3853" s="5">
        <v>72.963793509933794</v>
      </c>
      <c r="H3853" s="5">
        <v>64.412584071841493</v>
      </c>
    </row>
    <row r="3854" spans="1:8" x14ac:dyDescent="0.25">
      <c r="A3854" s="5" t="s">
        <v>4094</v>
      </c>
      <c r="B3854" s="7">
        <v>5.1254824061038698E-15</v>
      </c>
      <c r="C3854" s="5">
        <v>-2.1441540781216402</v>
      </c>
      <c r="D3854" s="5">
        <v>1</v>
      </c>
      <c r="E3854" s="5">
        <v>1</v>
      </c>
      <c r="F3854" s="5" t="s">
        <v>731</v>
      </c>
      <c r="G3854" s="5">
        <v>0</v>
      </c>
      <c r="H3854" s="5">
        <v>0</v>
      </c>
    </row>
    <row r="3855" spans="1:8" x14ac:dyDescent="0.25">
      <c r="A3855" s="5" t="s">
        <v>4095</v>
      </c>
      <c r="B3855" s="5">
        <v>-0.38657474334708303</v>
      </c>
      <c r="C3855" s="5">
        <v>5.0644868129005296</v>
      </c>
      <c r="D3855" s="5">
        <v>0.56658121194893196</v>
      </c>
      <c r="E3855" s="5">
        <v>1</v>
      </c>
      <c r="F3855" s="5" t="s">
        <v>731</v>
      </c>
      <c r="G3855" s="5">
        <v>37.641725842552603</v>
      </c>
      <c r="H3855" s="5">
        <v>28.790473183626101</v>
      </c>
    </row>
    <row r="3856" spans="1:8" x14ac:dyDescent="0.25">
      <c r="A3856" s="5" t="s">
        <v>4096</v>
      </c>
      <c r="B3856" s="5">
        <v>4.4857330401021099E-2</v>
      </c>
      <c r="C3856" s="5">
        <v>4.9474691586917201</v>
      </c>
      <c r="D3856" s="5">
        <v>0.95516451898174404</v>
      </c>
      <c r="E3856" s="5">
        <v>1</v>
      </c>
      <c r="F3856" s="5" t="s">
        <v>731</v>
      </c>
      <c r="G3856" s="5">
        <v>30.155556277226999</v>
      </c>
      <c r="H3856" s="5">
        <v>31.108350261968901</v>
      </c>
    </row>
    <row r="3857" spans="1:8" x14ac:dyDescent="0.25">
      <c r="A3857" s="5" t="s">
        <v>150</v>
      </c>
      <c r="B3857" s="5">
        <v>-7.3668327480122198</v>
      </c>
      <c r="C3857" s="5">
        <v>0.52384271893508005</v>
      </c>
      <c r="D3857" s="5">
        <v>2.1795989537925101E-4</v>
      </c>
      <c r="E3857" s="5">
        <v>1.0843624029196201E-2</v>
      </c>
      <c r="F3857" s="5" t="s">
        <v>731</v>
      </c>
      <c r="G3857" s="5">
        <v>2.3196581751713099</v>
      </c>
      <c r="H3857" s="5">
        <v>0</v>
      </c>
    </row>
    <row r="3858" spans="1:8" x14ac:dyDescent="0.25">
      <c r="A3858" s="5" t="s">
        <v>4097</v>
      </c>
      <c r="B3858" s="5">
        <v>0.17772533611802999</v>
      </c>
      <c r="C3858" s="5">
        <v>3.36883984769092</v>
      </c>
      <c r="D3858" s="5">
        <v>0.81485826804371997</v>
      </c>
      <c r="E3858" s="5">
        <v>1</v>
      </c>
      <c r="F3858" s="5" t="s">
        <v>731</v>
      </c>
      <c r="G3858" s="5">
        <v>9.4895107166098907</v>
      </c>
      <c r="H3858" s="5">
        <v>10.7354306786403</v>
      </c>
    </row>
    <row r="3859" spans="1:8" x14ac:dyDescent="0.25">
      <c r="A3859" s="5" t="s">
        <v>4098</v>
      </c>
      <c r="B3859" s="5">
        <v>2.0278042137780901</v>
      </c>
      <c r="C3859" s="5">
        <v>4.8613107682864802</v>
      </c>
      <c r="D3859" s="5">
        <v>3.5326377312513502E-3</v>
      </c>
      <c r="E3859" s="5">
        <v>0.104173867000948</v>
      </c>
      <c r="F3859" s="5" t="s">
        <v>731</v>
      </c>
      <c r="G3859" s="5">
        <v>11.387412859931899</v>
      </c>
      <c r="H3859" s="5">
        <v>46.479535097294701</v>
      </c>
    </row>
    <row r="3860" spans="1:8" x14ac:dyDescent="0.25">
      <c r="A3860" s="5" t="s">
        <v>4099</v>
      </c>
      <c r="B3860" s="7">
        <v>5.1254824061038698E-15</v>
      </c>
      <c r="C3860" s="5">
        <v>-2.1441540781216402</v>
      </c>
      <c r="D3860" s="5">
        <v>1</v>
      </c>
      <c r="E3860" s="5">
        <v>1</v>
      </c>
      <c r="F3860" s="5" t="s">
        <v>731</v>
      </c>
      <c r="G3860" s="5">
        <v>0</v>
      </c>
      <c r="H3860" s="5">
        <v>0</v>
      </c>
    </row>
    <row r="3861" spans="1:8" x14ac:dyDescent="0.25">
      <c r="A3861" s="5" t="s">
        <v>4100</v>
      </c>
      <c r="B3861" s="7">
        <v>5.1254824061038698E-15</v>
      </c>
      <c r="C3861" s="5">
        <v>-2.1441540781216402</v>
      </c>
      <c r="D3861" s="5">
        <v>1</v>
      </c>
      <c r="E3861" s="5">
        <v>1</v>
      </c>
      <c r="F3861" s="5" t="s">
        <v>731</v>
      </c>
      <c r="G3861" s="5">
        <v>0</v>
      </c>
      <c r="H3861" s="5">
        <v>0</v>
      </c>
    </row>
    <row r="3862" spans="1:8" x14ac:dyDescent="0.25">
      <c r="A3862" s="5" t="s">
        <v>4101</v>
      </c>
      <c r="B3862" s="7">
        <v>5.1254824061038698E-15</v>
      </c>
      <c r="C3862" s="5">
        <v>-2.1441540781216402</v>
      </c>
      <c r="D3862" s="5">
        <v>1</v>
      </c>
      <c r="E3862" s="5">
        <v>1</v>
      </c>
      <c r="F3862" s="5" t="s">
        <v>731</v>
      </c>
      <c r="G3862" s="5">
        <v>0</v>
      </c>
      <c r="H3862" s="5">
        <v>0</v>
      </c>
    </row>
    <row r="3863" spans="1:8" x14ac:dyDescent="0.25">
      <c r="A3863" s="5" t="s">
        <v>4102</v>
      </c>
      <c r="B3863" s="5">
        <v>-1.5386292929515599</v>
      </c>
      <c r="C3863" s="5">
        <v>4.7287726298303498</v>
      </c>
      <c r="D3863" s="5">
        <v>2.48518312671967E-2</v>
      </c>
      <c r="E3863" s="5">
        <v>0.41761362578786798</v>
      </c>
      <c r="F3863" s="5" t="s">
        <v>731</v>
      </c>
      <c r="G3863" s="5">
        <v>39.012432946062901</v>
      </c>
      <c r="H3863" s="5">
        <v>13.4192883483003</v>
      </c>
    </row>
    <row r="3864" spans="1:8" x14ac:dyDescent="0.25">
      <c r="A3864" s="5" t="s">
        <v>4103</v>
      </c>
      <c r="B3864" s="5">
        <v>0.45511329359589298</v>
      </c>
      <c r="C3864" s="5">
        <v>6.4606297519160298</v>
      </c>
      <c r="D3864" s="5">
        <v>0.49241991122324702</v>
      </c>
      <c r="E3864" s="5">
        <v>1</v>
      </c>
      <c r="F3864" s="5" t="s">
        <v>731</v>
      </c>
      <c r="G3864" s="5">
        <v>74.1236225975195</v>
      </c>
      <c r="H3864" s="5">
        <v>101.62061085576499</v>
      </c>
    </row>
    <row r="3865" spans="1:8" x14ac:dyDescent="0.25">
      <c r="A3865" s="5" t="s">
        <v>4104</v>
      </c>
      <c r="B3865" s="5">
        <v>-3.9922608584697499</v>
      </c>
      <c r="C3865" s="5">
        <v>-1.5634233058220599</v>
      </c>
      <c r="D3865" s="5">
        <v>0.52380952380952395</v>
      </c>
      <c r="E3865" s="5">
        <v>1</v>
      </c>
      <c r="F3865" s="5" t="s">
        <v>731</v>
      </c>
      <c r="G3865" s="5">
        <v>0.21087801592466399</v>
      </c>
      <c r="H3865" s="5">
        <v>0</v>
      </c>
    </row>
    <row r="3866" spans="1:8" x14ac:dyDescent="0.25">
      <c r="A3866" s="5" t="s">
        <v>4105</v>
      </c>
      <c r="B3866" s="7">
        <v>5.1254824061038698E-15</v>
      </c>
      <c r="C3866" s="5">
        <v>-2.1441540781216402</v>
      </c>
      <c r="D3866" s="5">
        <v>1</v>
      </c>
      <c r="E3866" s="5">
        <v>1</v>
      </c>
      <c r="F3866" s="5" t="s">
        <v>731</v>
      </c>
      <c r="G3866" s="5">
        <v>0</v>
      </c>
      <c r="H3866" s="5">
        <v>0</v>
      </c>
    </row>
    <row r="3867" spans="1:8" x14ac:dyDescent="0.25">
      <c r="A3867" s="5" t="s">
        <v>152</v>
      </c>
      <c r="B3867" s="5">
        <v>-2.4996931533901798</v>
      </c>
      <c r="C3867" s="5">
        <v>4.1551718110964497</v>
      </c>
      <c r="D3867" s="5">
        <v>5.4479075219493304E-4</v>
      </c>
      <c r="E3867" s="5">
        <v>2.2945750321826899E-2</v>
      </c>
      <c r="F3867" s="5" t="s">
        <v>731</v>
      </c>
      <c r="G3867" s="5">
        <v>29.733800245377701</v>
      </c>
      <c r="H3867" s="5">
        <v>5.2457218088810302</v>
      </c>
    </row>
    <row r="3868" spans="1:8" x14ac:dyDescent="0.25">
      <c r="A3868" s="5" t="s">
        <v>4106</v>
      </c>
      <c r="B3868" s="5">
        <v>-2.37034773156235</v>
      </c>
      <c r="C3868" s="5">
        <v>5.0814371393141498</v>
      </c>
      <c r="D3868" s="5">
        <v>7.7272556095277104E-4</v>
      </c>
      <c r="E3868" s="5">
        <v>3.0425899108507001E-2</v>
      </c>
      <c r="F3868" s="5" t="s">
        <v>731</v>
      </c>
      <c r="G3868" s="5">
        <v>56.198991243922997</v>
      </c>
      <c r="H3868" s="5">
        <v>10.8574242090793</v>
      </c>
    </row>
    <row r="3869" spans="1:8" x14ac:dyDescent="0.25">
      <c r="A3869" s="5" t="s">
        <v>4107</v>
      </c>
      <c r="B3869" s="7">
        <v>5.1254824061038698E-15</v>
      </c>
      <c r="C3869" s="5">
        <v>-2.1441540781216402</v>
      </c>
      <c r="D3869" s="5">
        <v>1</v>
      </c>
      <c r="E3869" s="5">
        <v>1</v>
      </c>
      <c r="F3869" s="5" t="s">
        <v>731</v>
      </c>
      <c r="G3869" s="5">
        <v>0</v>
      </c>
      <c r="H3869" s="5">
        <v>0</v>
      </c>
    </row>
    <row r="3870" spans="1:8" x14ac:dyDescent="0.25">
      <c r="A3870" s="5" t="s">
        <v>4108</v>
      </c>
      <c r="B3870" s="5">
        <v>3.2672395424660499</v>
      </c>
      <c r="C3870" s="5">
        <v>-1.8197193560770999</v>
      </c>
      <c r="D3870" s="5">
        <v>1</v>
      </c>
      <c r="E3870" s="5">
        <v>1</v>
      </c>
      <c r="F3870" s="5" t="s">
        <v>731</v>
      </c>
      <c r="G3870" s="5">
        <v>0</v>
      </c>
      <c r="H3870" s="5">
        <v>0.121993530439094</v>
      </c>
    </row>
    <row r="3871" spans="1:8" x14ac:dyDescent="0.25">
      <c r="A3871" s="5" t="s">
        <v>4109</v>
      </c>
      <c r="B3871" s="5">
        <v>1.33600562702284</v>
      </c>
      <c r="C3871" s="5">
        <v>3.0306750081811802</v>
      </c>
      <c r="D3871" s="5">
        <v>6.6363718245418896E-2</v>
      </c>
      <c r="E3871" s="5">
        <v>0.77783658014808799</v>
      </c>
      <c r="F3871" s="5" t="s">
        <v>731</v>
      </c>
      <c r="G3871" s="5">
        <v>4.5338773423802801</v>
      </c>
      <c r="H3871" s="5">
        <v>11.4673918612748</v>
      </c>
    </row>
    <row r="3872" spans="1:8" x14ac:dyDescent="0.25">
      <c r="A3872" s="5" t="s">
        <v>4110</v>
      </c>
      <c r="B3872" s="5">
        <v>0.31497537249924901</v>
      </c>
      <c r="C3872" s="5">
        <v>6.5872649576667497</v>
      </c>
      <c r="D3872" s="5">
        <v>0.63388138229639601</v>
      </c>
      <c r="E3872" s="5">
        <v>1</v>
      </c>
      <c r="F3872" s="5" t="s">
        <v>731</v>
      </c>
      <c r="G3872" s="5">
        <v>85.5110354574513</v>
      </c>
      <c r="H3872" s="5">
        <v>106.37835854289</v>
      </c>
    </row>
    <row r="3873" spans="1:8" x14ac:dyDescent="0.25">
      <c r="A3873" s="5" t="s">
        <v>4111</v>
      </c>
      <c r="B3873" s="5">
        <v>-0.70151010278012005</v>
      </c>
      <c r="C3873" s="5">
        <v>4.0534796046214501</v>
      </c>
      <c r="D3873" s="5">
        <v>0.308463721919569</v>
      </c>
      <c r="E3873" s="5">
        <v>1</v>
      </c>
      <c r="F3873" s="5" t="s">
        <v>731</v>
      </c>
      <c r="G3873" s="5">
        <v>20.244289528767801</v>
      </c>
      <c r="H3873" s="5">
        <v>12.4433401047876</v>
      </c>
    </row>
    <row r="3874" spans="1:8" x14ac:dyDescent="0.25">
      <c r="A3874" s="5" t="s">
        <v>4112</v>
      </c>
      <c r="B3874" s="5">
        <v>-0.16513956297568999</v>
      </c>
      <c r="C3874" s="5">
        <v>5.8821441052555299</v>
      </c>
      <c r="D3874" s="5">
        <v>0.80310514655639698</v>
      </c>
      <c r="E3874" s="5">
        <v>1</v>
      </c>
      <c r="F3874" s="5" t="s">
        <v>731</v>
      </c>
      <c r="G3874" s="5">
        <v>62.103575689813603</v>
      </c>
      <c r="H3874" s="5">
        <v>55.385062819348597</v>
      </c>
    </row>
    <row r="3875" spans="1:8" x14ac:dyDescent="0.25">
      <c r="A3875" s="5" t="s">
        <v>4113</v>
      </c>
      <c r="B3875" s="5">
        <v>-0.36534672433313597</v>
      </c>
      <c r="C3875" s="5">
        <v>5.4800052439107096</v>
      </c>
      <c r="D3875" s="5">
        <v>0.583717356386105</v>
      </c>
      <c r="E3875" s="5">
        <v>1</v>
      </c>
      <c r="F3875" s="5" t="s">
        <v>731</v>
      </c>
      <c r="G3875" s="5">
        <v>49.978089774145403</v>
      </c>
      <c r="H3875" s="5">
        <v>38.793942679631797</v>
      </c>
    </row>
    <row r="3876" spans="1:8" x14ac:dyDescent="0.25">
      <c r="A3876" s="5" t="s">
        <v>154</v>
      </c>
      <c r="B3876" s="5">
        <v>-2.9869319498667801</v>
      </c>
      <c r="C3876" s="5">
        <v>2.7871005588271802</v>
      </c>
      <c r="D3876" s="5">
        <v>2.1419226184785499E-4</v>
      </c>
      <c r="E3876" s="5">
        <v>1.0774060321621299E-2</v>
      </c>
      <c r="F3876" s="5" t="s">
        <v>731</v>
      </c>
      <c r="G3876" s="5">
        <v>11.7037298838189</v>
      </c>
      <c r="H3876" s="5">
        <v>1.46392236526913</v>
      </c>
    </row>
    <row r="3877" spans="1:8" x14ac:dyDescent="0.25">
      <c r="A3877" s="5" t="s">
        <v>4114</v>
      </c>
      <c r="B3877" s="5">
        <v>0.222820294428489</v>
      </c>
      <c r="C3877" s="5">
        <v>4.7212402050684998</v>
      </c>
      <c r="D3877" s="5">
        <v>0.74949253141039396</v>
      </c>
      <c r="E3877" s="5">
        <v>1</v>
      </c>
      <c r="F3877" s="5" t="s">
        <v>731</v>
      </c>
      <c r="G3877" s="5">
        <v>24.145532823374101</v>
      </c>
      <c r="H3877" s="5">
        <v>28.1805055314307</v>
      </c>
    </row>
    <row r="3878" spans="1:8" x14ac:dyDescent="0.25">
      <c r="A3878" s="5" t="s">
        <v>4115</v>
      </c>
      <c r="B3878" s="5">
        <v>0.24592510015587901</v>
      </c>
      <c r="C3878" s="5">
        <v>5.2129661361392996</v>
      </c>
      <c r="D3878" s="5">
        <v>0.71232486145089902</v>
      </c>
      <c r="E3878" s="5">
        <v>1</v>
      </c>
      <c r="F3878" s="5" t="s">
        <v>731</v>
      </c>
      <c r="G3878" s="5">
        <v>33.7404825479463</v>
      </c>
      <c r="H3878" s="5">
        <v>40.013877984022798</v>
      </c>
    </row>
    <row r="3879" spans="1:8" x14ac:dyDescent="0.25">
      <c r="A3879" s="5" t="s">
        <v>4116</v>
      </c>
      <c r="B3879" s="5">
        <v>-0.20342041077200501</v>
      </c>
      <c r="C3879" s="5">
        <v>1.37580391540152</v>
      </c>
      <c r="D3879" s="5">
        <v>0.85985326215990299</v>
      </c>
      <c r="E3879" s="5">
        <v>1</v>
      </c>
      <c r="F3879" s="5" t="s">
        <v>731</v>
      </c>
      <c r="G3879" s="5">
        <v>2.5305361910959698</v>
      </c>
      <c r="H3879" s="5">
        <v>2.1958835479036898</v>
      </c>
    </row>
    <row r="3880" spans="1:8" x14ac:dyDescent="0.25">
      <c r="A3880" s="5" t="s">
        <v>4117</v>
      </c>
      <c r="B3880" s="5">
        <v>-0.28119822182432802</v>
      </c>
      <c r="C3880" s="5">
        <v>5.6193121133715103</v>
      </c>
      <c r="D3880" s="5">
        <v>0.67348074350644804</v>
      </c>
      <c r="E3880" s="5">
        <v>1</v>
      </c>
      <c r="F3880" s="5" t="s">
        <v>731</v>
      </c>
      <c r="G3880" s="5">
        <v>53.668455052826999</v>
      </c>
      <c r="H3880" s="5">
        <v>44.161658018951897</v>
      </c>
    </row>
    <row r="3881" spans="1:8" x14ac:dyDescent="0.25">
      <c r="A3881" s="5" t="s">
        <v>4118</v>
      </c>
      <c r="B3881" s="5">
        <v>0.52869270008582103</v>
      </c>
      <c r="C3881" s="5">
        <v>5.0460871071667501</v>
      </c>
      <c r="D3881" s="5">
        <v>0.431771012368945</v>
      </c>
      <c r="E3881" s="5">
        <v>1</v>
      </c>
      <c r="F3881" s="5" t="s">
        <v>731</v>
      </c>
      <c r="G3881" s="5">
        <v>26.886947030394701</v>
      </c>
      <c r="H3881" s="5">
        <v>38.793942679631797</v>
      </c>
    </row>
    <row r="3882" spans="1:8" x14ac:dyDescent="0.25">
      <c r="A3882" s="5" t="s">
        <v>4119</v>
      </c>
      <c r="B3882" s="5">
        <v>0.78724518393776399</v>
      </c>
      <c r="C3882" s="5">
        <v>0.72423508225177602</v>
      </c>
      <c r="D3882" s="5">
        <v>0.42612512108839101</v>
      </c>
      <c r="E3882" s="5">
        <v>1</v>
      </c>
      <c r="F3882" s="5" t="s">
        <v>731</v>
      </c>
      <c r="G3882" s="5">
        <v>1.0543900796233201</v>
      </c>
      <c r="H3882" s="5">
        <v>1.82990295658641</v>
      </c>
    </row>
    <row r="3883" spans="1:8" x14ac:dyDescent="0.25">
      <c r="A3883" s="5" t="s">
        <v>4120</v>
      </c>
      <c r="B3883" s="5">
        <v>1.1579775381285999</v>
      </c>
      <c r="C3883" s="5">
        <v>-0.81709736163442204</v>
      </c>
      <c r="D3883" s="5">
        <v>0.72670807453416097</v>
      </c>
      <c r="E3883" s="5">
        <v>1</v>
      </c>
      <c r="F3883" s="5" t="s">
        <v>731</v>
      </c>
      <c r="G3883" s="5">
        <v>0.21087801592466399</v>
      </c>
      <c r="H3883" s="5">
        <v>0.487974121756375</v>
      </c>
    </row>
    <row r="3884" spans="1:8" x14ac:dyDescent="0.25">
      <c r="A3884" s="5" t="s">
        <v>4121</v>
      </c>
      <c r="B3884" s="5">
        <v>-0.124110814422418</v>
      </c>
      <c r="C3884" s="5">
        <v>5.7141810336913297</v>
      </c>
      <c r="D3884" s="5">
        <v>0.85330230346329194</v>
      </c>
      <c r="E3884" s="5">
        <v>1</v>
      </c>
      <c r="F3884" s="5" t="s">
        <v>731</v>
      </c>
      <c r="G3884" s="5">
        <v>54.511967116525703</v>
      </c>
      <c r="H3884" s="5">
        <v>50.017347480028398</v>
      </c>
    </row>
    <row r="3885" spans="1:8" x14ac:dyDescent="0.25">
      <c r="A3885" s="5" t="s">
        <v>4122</v>
      </c>
      <c r="B3885" s="5">
        <v>-0.482779474469193</v>
      </c>
      <c r="C3885" s="5">
        <v>4.6918278991936404</v>
      </c>
      <c r="D3885" s="5">
        <v>0.47536687485683998</v>
      </c>
      <c r="E3885" s="5">
        <v>1</v>
      </c>
      <c r="F3885" s="5" t="s">
        <v>731</v>
      </c>
      <c r="G3885" s="5">
        <v>29.839239253340001</v>
      </c>
      <c r="H3885" s="5">
        <v>21.348867826841399</v>
      </c>
    </row>
    <row r="3886" spans="1:8" x14ac:dyDescent="0.25">
      <c r="A3886" s="5" t="s">
        <v>4123</v>
      </c>
      <c r="B3886" s="5">
        <v>0.33858975627945598</v>
      </c>
      <c r="C3886" s="5">
        <v>3.1964119598493599</v>
      </c>
      <c r="D3886" s="5">
        <v>0.65354191581856702</v>
      </c>
      <c r="E3886" s="5">
        <v>1</v>
      </c>
      <c r="F3886" s="5" t="s">
        <v>731</v>
      </c>
      <c r="G3886" s="5">
        <v>7.9079255971749101</v>
      </c>
      <c r="H3886" s="5">
        <v>10.0034694960057</v>
      </c>
    </row>
    <row r="3887" spans="1:8" x14ac:dyDescent="0.25">
      <c r="A3887" s="5" t="s">
        <v>4124</v>
      </c>
      <c r="B3887" s="5">
        <v>0.38364845966463301</v>
      </c>
      <c r="C3887" s="5">
        <v>4.7964226495695996</v>
      </c>
      <c r="D3887" s="5">
        <v>0.57317307595619904</v>
      </c>
      <c r="E3887" s="5">
        <v>1</v>
      </c>
      <c r="F3887" s="5" t="s">
        <v>731</v>
      </c>
      <c r="G3887" s="5">
        <v>23.934654807449402</v>
      </c>
      <c r="H3887" s="5">
        <v>31.230343792408</v>
      </c>
    </row>
    <row r="3888" spans="1:8" x14ac:dyDescent="0.25">
      <c r="A3888" s="5" t="s">
        <v>4125</v>
      </c>
      <c r="B3888" s="5">
        <v>-1.35735732151569</v>
      </c>
      <c r="C3888" s="5">
        <v>2.94089068920835</v>
      </c>
      <c r="D3888" s="5">
        <v>6.6399889054838193E-2</v>
      </c>
      <c r="E3888" s="5">
        <v>0.77783658014808799</v>
      </c>
      <c r="F3888" s="5" t="s">
        <v>731</v>
      </c>
      <c r="G3888" s="5">
        <v>10.649339804195501</v>
      </c>
      <c r="H3888" s="5">
        <v>4.1477800349291902</v>
      </c>
    </row>
    <row r="3889" spans="1:8" x14ac:dyDescent="0.25">
      <c r="A3889" s="5" t="s">
        <v>4126</v>
      </c>
      <c r="B3889" s="5">
        <v>-0.14649139877412001</v>
      </c>
      <c r="C3889" s="5">
        <v>5.4655236561284601</v>
      </c>
      <c r="D3889" s="5">
        <v>0.830593768972263</v>
      </c>
      <c r="E3889" s="5">
        <v>1</v>
      </c>
      <c r="F3889" s="5" t="s">
        <v>731</v>
      </c>
      <c r="G3889" s="5">
        <v>46.182285487501503</v>
      </c>
      <c r="H3889" s="5">
        <v>41.721787410170101</v>
      </c>
    </row>
    <row r="3890" spans="1:8" x14ac:dyDescent="0.25">
      <c r="A3890" s="5" t="s">
        <v>4127</v>
      </c>
      <c r="B3890" s="5">
        <v>-0.110760059794207</v>
      </c>
      <c r="C3890" s="5">
        <v>1.17595827146182</v>
      </c>
      <c r="D3890" s="5">
        <v>0.92170995641117104</v>
      </c>
      <c r="E3890" s="5">
        <v>1</v>
      </c>
      <c r="F3890" s="5" t="s">
        <v>731</v>
      </c>
      <c r="G3890" s="5">
        <v>2.1087801592466402</v>
      </c>
      <c r="H3890" s="5">
        <v>1.9518964870255</v>
      </c>
    </row>
    <row r="3891" spans="1:8" x14ac:dyDescent="0.25">
      <c r="A3891" s="5" t="s">
        <v>4128</v>
      </c>
      <c r="B3891" s="7">
        <v>5.1254824061038698E-15</v>
      </c>
      <c r="C3891" s="5">
        <v>-2.1441540781216402</v>
      </c>
      <c r="D3891" s="5">
        <v>1</v>
      </c>
      <c r="E3891" s="5">
        <v>1</v>
      </c>
      <c r="F3891" s="5" t="s">
        <v>731</v>
      </c>
      <c r="G3891" s="5">
        <v>0</v>
      </c>
      <c r="H3891" s="5">
        <v>0</v>
      </c>
    </row>
    <row r="3892" spans="1:8" x14ac:dyDescent="0.25">
      <c r="A3892" s="5" t="s">
        <v>4129</v>
      </c>
      <c r="B3892" s="5">
        <v>1.1975777105540599</v>
      </c>
      <c r="C3892" s="5">
        <v>3.5195501243007001</v>
      </c>
      <c r="D3892" s="5">
        <v>8.6709954833763703E-2</v>
      </c>
      <c r="E3892" s="5">
        <v>0.90807808986662897</v>
      </c>
      <c r="F3892" s="5" t="s">
        <v>731</v>
      </c>
      <c r="G3892" s="5">
        <v>6.85353551755159</v>
      </c>
      <c r="H3892" s="5">
        <v>15.7371654266431</v>
      </c>
    </row>
    <row r="3893" spans="1:8" x14ac:dyDescent="0.25">
      <c r="A3893" s="5" t="s">
        <v>4130</v>
      </c>
      <c r="B3893" s="5">
        <v>0.51781160672198501</v>
      </c>
      <c r="C3893" s="5">
        <v>-0.44042884151975098</v>
      </c>
      <c r="D3893" s="5">
        <v>1</v>
      </c>
      <c r="E3893" s="5">
        <v>1</v>
      </c>
      <c r="F3893" s="5" t="s">
        <v>731</v>
      </c>
      <c r="G3893" s="5">
        <v>0.42175603184932797</v>
      </c>
      <c r="H3893" s="5">
        <v>0.609967652195469</v>
      </c>
    </row>
    <row r="3894" spans="1:8" x14ac:dyDescent="0.25">
      <c r="A3894" s="5" t="s">
        <v>4131</v>
      </c>
      <c r="B3894" s="5">
        <v>3.2672395424660499</v>
      </c>
      <c r="C3894" s="5">
        <v>-1.8197193560770999</v>
      </c>
      <c r="D3894" s="5">
        <v>1</v>
      </c>
      <c r="E3894" s="5">
        <v>1</v>
      </c>
      <c r="F3894" s="5" t="s">
        <v>731</v>
      </c>
      <c r="G3894" s="5">
        <v>0</v>
      </c>
      <c r="H3894" s="5">
        <v>0.121993530439094</v>
      </c>
    </row>
    <row r="3895" spans="1:8" x14ac:dyDescent="0.25">
      <c r="A3895" s="5" t="s">
        <v>4132</v>
      </c>
      <c r="B3895" s="5">
        <v>-0.20281529396357301</v>
      </c>
      <c r="C3895" s="5">
        <v>0.85297804181647296</v>
      </c>
      <c r="D3895" s="5">
        <v>0.90423341965659099</v>
      </c>
      <c r="E3895" s="5">
        <v>1</v>
      </c>
      <c r="F3895" s="5" t="s">
        <v>731</v>
      </c>
      <c r="G3895" s="5">
        <v>1.6870241273973099</v>
      </c>
      <c r="H3895" s="5">
        <v>1.46392236526913</v>
      </c>
    </row>
    <row r="3896" spans="1:8" x14ac:dyDescent="0.25">
      <c r="A3896" s="5" t="s">
        <v>4133</v>
      </c>
      <c r="B3896" s="5">
        <v>-4.9462068266059402</v>
      </c>
      <c r="C3896" s="5">
        <v>-1.1522600115691699</v>
      </c>
      <c r="D3896" s="5">
        <v>0.161490683229814</v>
      </c>
      <c r="E3896" s="5">
        <v>1</v>
      </c>
      <c r="F3896" s="5" t="s">
        <v>731</v>
      </c>
      <c r="G3896" s="5">
        <v>0.42175603184932797</v>
      </c>
      <c r="H3896" s="5">
        <v>0</v>
      </c>
    </row>
    <row r="3897" spans="1:8" x14ac:dyDescent="0.25">
      <c r="A3897" s="5" t="s">
        <v>4134</v>
      </c>
      <c r="B3897" s="5">
        <v>4.1903023785559501</v>
      </c>
      <c r="C3897" s="5">
        <v>-1.55428395025762</v>
      </c>
      <c r="D3897" s="5">
        <v>0.52380952380952395</v>
      </c>
      <c r="E3897" s="5">
        <v>1</v>
      </c>
      <c r="F3897" s="5" t="s">
        <v>731</v>
      </c>
      <c r="G3897" s="5">
        <v>0</v>
      </c>
      <c r="H3897" s="5">
        <v>0.243987060878188</v>
      </c>
    </row>
    <row r="3898" spans="1:8" x14ac:dyDescent="0.25">
      <c r="A3898" s="5" t="s">
        <v>4135</v>
      </c>
      <c r="B3898" s="7">
        <v>5.1254824061038698E-15</v>
      </c>
      <c r="C3898" s="5">
        <v>-2.1441540781216402</v>
      </c>
      <c r="D3898" s="5">
        <v>1</v>
      </c>
      <c r="E3898" s="5">
        <v>1</v>
      </c>
      <c r="F3898" s="5" t="s">
        <v>731</v>
      </c>
      <c r="G3898" s="5">
        <v>0</v>
      </c>
      <c r="H3898" s="5">
        <v>0</v>
      </c>
    </row>
    <row r="3899" spans="1:8" x14ac:dyDescent="0.25">
      <c r="A3899" s="5" t="s">
        <v>4136</v>
      </c>
      <c r="B3899" s="5">
        <v>0.41981347730454299</v>
      </c>
      <c r="C3899" s="5">
        <v>5.0916469358634799</v>
      </c>
      <c r="D3899" s="5">
        <v>0.53486418627254995</v>
      </c>
      <c r="E3899" s="5">
        <v>1</v>
      </c>
      <c r="F3899" s="5" t="s">
        <v>731</v>
      </c>
      <c r="G3899" s="5">
        <v>28.9957271896413</v>
      </c>
      <c r="H3899" s="5">
        <v>38.793942679631797</v>
      </c>
    </row>
    <row r="3900" spans="1:8" x14ac:dyDescent="0.25">
      <c r="A3900" s="5" t="s">
        <v>155</v>
      </c>
      <c r="B3900" s="5">
        <v>-1.4214551655744201</v>
      </c>
      <c r="C3900" s="5">
        <v>2.7168998879388702</v>
      </c>
      <c r="D3900" s="5">
        <v>5.4931493819051401E-2</v>
      </c>
      <c r="E3900" s="5">
        <v>0.70282636098477902</v>
      </c>
      <c r="F3900" s="5" t="s">
        <v>731</v>
      </c>
      <c r="G3900" s="5">
        <v>9.1731936927228901</v>
      </c>
      <c r="H3900" s="5">
        <v>3.4158188522946298</v>
      </c>
    </row>
    <row r="3901" spans="1:8" x14ac:dyDescent="0.25">
      <c r="A3901" s="5" t="s">
        <v>4137</v>
      </c>
      <c r="B3901" s="5">
        <v>-1.0707247406478499</v>
      </c>
      <c r="C3901" s="5">
        <v>3.9637627731521001</v>
      </c>
      <c r="D3901" s="5">
        <v>0.122145227355251</v>
      </c>
      <c r="E3901" s="5">
        <v>1</v>
      </c>
      <c r="F3901" s="5" t="s">
        <v>731</v>
      </c>
      <c r="G3901" s="5">
        <v>20.7714845685794</v>
      </c>
      <c r="H3901" s="5">
        <v>9.8814759655665902</v>
      </c>
    </row>
    <row r="3902" spans="1:8" x14ac:dyDescent="0.25">
      <c r="A3902" s="5" t="s">
        <v>4138</v>
      </c>
      <c r="B3902" s="5">
        <v>-1.2317243979446999</v>
      </c>
      <c r="C3902" s="5">
        <v>2.9332383943467701</v>
      </c>
      <c r="D3902" s="5">
        <v>9.4597814714784095E-2</v>
      </c>
      <c r="E3902" s="5">
        <v>0.93288856317233504</v>
      </c>
      <c r="F3902" s="5" t="s">
        <v>731</v>
      </c>
      <c r="G3902" s="5">
        <v>10.3330227803085</v>
      </c>
      <c r="H3902" s="5">
        <v>4.3917670958073796</v>
      </c>
    </row>
    <row r="3903" spans="1:8" x14ac:dyDescent="0.25">
      <c r="A3903" s="5" t="s">
        <v>4139</v>
      </c>
      <c r="B3903" s="5">
        <v>-3.1700537591863698E-2</v>
      </c>
      <c r="C3903" s="5">
        <v>6.8197803544303097</v>
      </c>
      <c r="D3903" s="5">
        <v>0.96327649691684303</v>
      </c>
      <c r="E3903" s="5">
        <v>1</v>
      </c>
      <c r="F3903" s="5" t="s">
        <v>731</v>
      </c>
      <c r="G3903" s="5">
        <v>113.979567607281</v>
      </c>
      <c r="H3903" s="5">
        <v>111.502086821332</v>
      </c>
    </row>
    <row r="3904" spans="1:8" x14ac:dyDescent="0.25">
      <c r="A3904" s="5" t="s">
        <v>4140</v>
      </c>
      <c r="B3904" s="5">
        <v>0.25252360323997503</v>
      </c>
      <c r="C3904" s="5">
        <v>2.0111687585473899</v>
      </c>
      <c r="D3904" s="5">
        <v>0.77512154836355596</v>
      </c>
      <c r="E3904" s="5">
        <v>1</v>
      </c>
      <c r="F3904" s="5" t="s">
        <v>731</v>
      </c>
      <c r="G3904" s="5">
        <v>3.47948726275696</v>
      </c>
      <c r="H3904" s="5">
        <v>4.1477800349291902</v>
      </c>
    </row>
    <row r="3905" spans="1:8" x14ac:dyDescent="0.25">
      <c r="A3905" s="5" t="s">
        <v>4141</v>
      </c>
      <c r="B3905" s="5">
        <v>0.14056842159654101</v>
      </c>
      <c r="C3905" s="5">
        <v>6.7878912791344996</v>
      </c>
      <c r="D3905" s="5">
        <v>0.83227073343427005</v>
      </c>
      <c r="E3905" s="5">
        <v>1</v>
      </c>
      <c r="F3905" s="5" t="s">
        <v>731</v>
      </c>
      <c r="G3905" s="5">
        <v>104.91181292252</v>
      </c>
      <c r="H3905" s="5">
        <v>115.649866856261</v>
      </c>
    </row>
    <row r="3906" spans="1:8" x14ac:dyDescent="0.25">
      <c r="A3906" s="5" t="s">
        <v>4142</v>
      </c>
      <c r="B3906" s="5">
        <v>-0.24037689980070301</v>
      </c>
      <c r="C3906" s="5">
        <v>6.5795329784499303</v>
      </c>
      <c r="D3906" s="5">
        <v>0.71626648633392997</v>
      </c>
      <c r="E3906" s="5">
        <v>1</v>
      </c>
      <c r="F3906" s="5" t="s">
        <v>731</v>
      </c>
      <c r="G3906" s="5">
        <v>103.33022780308499</v>
      </c>
      <c r="H3906" s="5">
        <v>87.469361324830203</v>
      </c>
    </row>
    <row r="3907" spans="1:8" x14ac:dyDescent="0.25">
      <c r="A3907" s="5" t="s">
        <v>4143</v>
      </c>
      <c r="B3907" s="5">
        <v>-1.4570841823714999</v>
      </c>
      <c r="C3907" s="5">
        <v>1.35620005951373</v>
      </c>
      <c r="D3907" s="5">
        <v>9.9474365603897802E-2</v>
      </c>
      <c r="E3907" s="5">
        <v>0.95440090602399696</v>
      </c>
      <c r="F3907" s="5" t="s">
        <v>731</v>
      </c>
      <c r="G3907" s="5">
        <v>3.37404825479463</v>
      </c>
      <c r="H3907" s="5">
        <v>1.21993530439094</v>
      </c>
    </row>
    <row r="3908" spans="1:8" x14ac:dyDescent="0.25">
      <c r="A3908" s="5" t="s">
        <v>4144</v>
      </c>
      <c r="B3908" s="5">
        <v>-0.14383396781809199</v>
      </c>
      <c r="C3908" s="5">
        <v>3.3752143159000898</v>
      </c>
      <c r="D3908" s="5">
        <v>0.85143891903176905</v>
      </c>
      <c r="E3908" s="5">
        <v>1</v>
      </c>
      <c r="F3908" s="5" t="s">
        <v>731</v>
      </c>
      <c r="G3908" s="5">
        <v>10.649339804195501</v>
      </c>
      <c r="H3908" s="5">
        <v>9.6374889046884107</v>
      </c>
    </row>
    <row r="3909" spans="1:8" x14ac:dyDescent="0.25">
      <c r="A3909" s="5" t="s">
        <v>4145</v>
      </c>
      <c r="B3909" s="5">
        <v>0.61112839464810198</v>
      </c>
      <c r="C3909" s="5">
        <v>3.8404231292273399</v>
      </c>
      <c r="D3909" s="5">
        <v>0.36994226693357601</v>
      </c>
      <c r="E3909" s="5">
        <v>1</v>
      </c>
      <c r="F3909" s="5" t="s">
        <v>731</v>
      </c>
      <c r="G3909" s="5">
        <v>11.1765348440072</v>
      </c>
      <c r="H3909" s="5">
        <v>17.079094261473099</v>
      </c>
    </row>
    <row r="3910" spans="1:8" x14ac:dyDescent="0.25">
      <c r="A3910" s="5" t="s">
        <v>4146</v>
      </c>
      <c r="B3910" s="5">
        <v>0.60065598051057401</v>
      </c>
      <c r="C3910" s="5">
        <v>2.1549680153327402</v>
      </c>
      <c r="D3910" s="5">
        <v>0.46078712580748699</v>
      </c>
      <c r="E3910" s="5">
        <v>1</v>
      </c>
      <c r="F3910" s="5" t="s">
        <v>731</v>
      </c>
      <c r="G3910" s="5">
        <v>3.37404825479463</v>
      </c>
      <c r="H3910" s="5">
        <v>5.1237282784419396</v>
      </c>
    </row>
    <row r="3911" spans="1:8" x14ac:dyDescent="0.25">
      <c r="A3911" s="5" t="s">
        <v>4147</v>
      </c>
      <c r="B3911" s="5">
        <v>9.8172006094058697E-2</v>
      </c>
      <c r="C3911" s="5">
        <v>6.59234726786217</v>
      </c>
      <c r="D3911" s="5">
        <v>0.88278771273963497</v>
      </c>
      <c r="E3911" s="5">
        <v>1</v>
      </c>
      <c r="F3911" s="5" t="s">
        <v>731</v>
      </c>
      <c r="G3911" s="5">
        <v>92.997205022776896</v>
      </c>
      <c r="H3911" s="5">
        <v>99.546720838300502</v>
      </c>
    </row>
    <row r="3912" spans="1:8" x14ac:dyDescent="0.25">
      <c r="A3912" s="5" t="s">
        <v>4148</v>
      </c>
      <c r="B3912" s="5">
        <v>3.2672395424660499</v>
      </c>
      <c r="C3912" s="5">
        <v>-1.8197193560770999</v>
      </c>
      <c r="D3912" s="5">
        <v>1</v>
      </c>
      <c r="E3912" s="5">
        <v>1</v>
      </c>
      <c r="F3912" s="5" t="s">
        <v>731</v>
      </c>
      <c r="G3912" s="5">
        <v>0</v>
      </c>
      <c r="H3912" s="5">
        <v>0.121993530439094</v>
      </c>
    </row>
    <row r="3913" spans="1:8" x14ac:dyDescent="0.25">
      <c r="A3913" s="5" t="s">
        <v>4149</v>
      </c>
      <c r="B3913" s="5">
        <v>-0.35638221711166201</v>
      </c>
      <c r="C3913" s="5">
        <v>-0.97559312806393605</v>
      </c>
      <c r="D3913" s="5">
        <v>1</v>
      </c>
      <c r="E3913" s="5">
        <v>1</v>
      </c>
      <c r="F3913" s="5" t="s">
        <v>731</v>
      </c>
      <c r="G3913" s="5">
        <v>0.31631702388699601</v>
      </c>
      <c r="H3913" s="5">
        <v>0.243987060878188</v>
      </c>
    </row>
    <row r="3914" spans="1:8" x14ac:dyDescent="0.25">
      <c r="A3914" s="5" t="s">
        <v>4150</v>
      </c>
      <c r="B3914" s="7">
        <v>5.1254824061038698E-15</v>
      </c>
      <c r="C3914" s="5">
        <v>-2.1441540781216402</v>
      </c>
      <c r="D3914" s="5">
        <v>1</v>
      </c>
      <c r="E3914" s="5">
        <v>1</v>
      </c>
      <c r="F3914" s="5" t="s">
        <v>731</v>
      </c>
      <c r="G3914" s="5">
        <v>0</v>
      </c>
      <c r="H3914" s="5">
        <v>0</v>
      </c>
    </row>
    <row r="3915" spans="1:8" x14ac:dyDescent="0.25">
      <c r="A3915" s="5" t="s">
        <v>4151</v>
      </c>
      <c r="B3915" s="5">
        <v>-0.72502131600370101</v>
      </c>
      <c r="C3915" s="5">
        <v>-1.3385461921915001</v>
      </c>
      <c r="D3915" s="5">
        <v>1</v>
      </c>
      <c r="E3915" s="5">
        <v>1</v>
      </c>
      <c r="F3915" s="5" t="s">
        <v>731</v>
      </c>
      <c r="G3915" s="5">
        <v>0.21087801592466399</v>
      </c>
      <c r="H3915" s="5">
        <v>0.121993530439094</v>
      </c>
    </row>
    <row r="3916" spans="1:8" x14ac:dyDescent="0.25">
      <c r="A3916" s="5" t="s">
        <v>4152</v>
      </c>
      <c r="B3916" s="5">
        <v>-3.0801800943745601</v>
      </c>
      <c r="C3916" s="5">
        <v>-1.8243897318264399</v>
      </c>
      <c r="D3916" s="5">
        <v>1</v>
      </c>
      <c r="E3916" s="5">
        <v>1</v>
      </c>
      <c r="F3916" s="5" t="s">
        <v>731</v>
      </c>
      <c r="G3916" s="5">
        <v>0.10543900796233199</v>
      </c>
      <c r="H3916" s="5">
        <v>0</v>
      </c>
    </row>
    <row r="3917" spans="1:8" x14ac:dyDescent="0.25">
      <c r="A3917" s="5" t="s">
        <v>4153</v>
      </c>
      <c r="B3917" s="7">
        <v>5.1254824061038698E-15</v>
      </c>
      <c r="C3917" s="5">
        <v>-2.1441540781216402</v>
      </c>
      <c r="D3917" s="5">
        <v>1</v>
      </c>
      <c r="E3917" s="5">
        <v>1</v>
      </c>
      <c r="F3917" s="5" t="s">
        <v>731</v>
      </c>
      <c r="G3917" s="5">
        <v>0</v>
      </c>
      <c r="H3917" s="5">
        <v>0</v>
      </c>
    </row>
    <row r="3918" spans="1:8" x14ac:dyDescent="0.25">
      <c r="A3918" s="5" t="s">
        <v>4154</v>
      </c>
      <c r="B3918" s="7">
        <v>5.1254824061038698E-15</v>
      </c>
      <c r="C3918" s="5">
        <v>-2.1441540781216402</v>
      </c>
      <c r="D3918" s="5">
        <v>1</v>
      </c>
      <c r="E3918" s="5">
        <v>1</v>
      </c>
      <c r="F3918" s="5" t="s">
        <v>731</v>
      </c>
      <c r="G3918" s="5">
        <v>0</v>
      </c>
      <c r="H3918" s="5">
        <v>0</v>
      </c>
    </row>
    <row r="3919" spans="1:8" x14ac:dyDescent="0.25">
      <c r="A3919" s="5" t="s">
        <v>4155</v>
      </c>
      <c r="B3919" s="7">
        <v>5.1254824061038698E-15</v>
      </c>
      <c r="C3919" s="5">
        <v>-2.1441540781216402</v>
      </c>
      <c r="D3919" s="5">
        <v>1</v>
      </c>
      <c r="E3919" s="5">
        <v>1</v>
      </c>
      <c r="F3919" s="5" t="s">
        <v>731</v>
      </c>
      <c r="G3919" s="5">
        <v>0</v>
      </c>
      <c r="H3919" s="5">
        <v>0</v>
      </c>
    </row>
    <row r="3920" spans="1:8" x14ac:dyDescent="0.25">
      <c r="A3920" s="5" t="s">
        <v>4156</v>
      </c>
      <c r="B3920" s="7">
        <v>5.1254824061038698E-15</v>
      </c>
      <c r="C3920" s="5">
        <v>-2.1441540781216402</v>
      </c>
      <c r="D3920" s="5">
        <v>1</v>
      </c>
      <c r="E3920" s="5">
        <v>1</v>
      </c>
      <c r="F3920" s="5" t="s">
        <v>731</v>
      </c>
      <c r="G3920" s="5">
        <v>0</v>
      </c>
      <c r="H3920" s="5">
        <v>0</v>
      </c>
    </row>
    <row r="3921" spans="1:8" x14ac:dyDescent="0.25">
      <c r="A3921" s="5" t="s">
        <v>4157</v>
      </c>
      <c r="B3921" s="5">
        <v>0.55163634765492398</v>
      </c>
      <c r="C3921" s="5">
        <v>3.2379188310392699</v>
      </c>
      <c r="D3921" s="5">
        <v>0.43949226728381002</v>
      </c>
      <c r="E3921" s="5">
        <v>1</v>
      </c>
      <c r="F3921" s="5" t="s">
        <v>731</v>
      </c>
      <c r="G3921" s="5">
        <v>7.4861695653255804</v>
      </c>
      <c r="H3921" s="5">
        <v>10.9794177395184</v>
      </c>
    </row>
    <row r="3922" spans="1:8" x14ac:dyDescent="0.25">
      <c r="A3922" s="5" t="s">
        <v>4158</v>
      </c>
      <c r="B3922" s="5">
        <v>0.85612065341368304</v>
      </c>
      <c r="C3922" s="5">
        <v>5.5905800848393703</v>
      </c>
      <c r="D3922" s="5">
        <v>0.200400063028462</v>
      </c>
      <c r="E3922" s="5">
        <v>1</v>
      </c>
      <c r="F3922" s="5" t="s">
        <v>731</v>
      </c>
      <c r="G3922" s="5">
        <v>34.162238579795599</v>
      </c>
      <c r="H3922" s="5">
        <v>61.8507199326205</v>
      </c>
    </row>
    <row r="3923" spans="1:8" x14ac:dyDescent="0.25">
      <c r="A3923" s="5" t="s">
        <v>22486</v>
      </c>
      <c r="B3923" s="5">
        <v>1.41232036933292</v>
      </c>
      <c r="C3923" s="5">
        <v>1.7156859305532</v>
      </c>
      <c r="D3923" s="5">
        <v>8.6417525451316299E-2</v>
      </c>
      <c r="E3923" s="5">
        <v>0.90585009620153401</v>
      </c>
      <c r="F3923" s="5" t="s">
        <v>731</v>
      </c>
      <c r="G3923" s="5">
        <v>1.6870241273973099</v>
      </c>
      <c r="H3923" s="5">
        <v>4.5137606262464702</v>
      </c>
    </row>
    <row r="3924" spans="1:8" x14ac:dyDescent="0.25">
      <c r="A3924" s="5" t="s">
        <v>4159</v>
      </c>
      <c r="B3924" s="5">
        <v>0.70182120128658598</v>
      </c>
      <c r="C3924" s="5">
        <v>5.7929244382947198</v>
      </c>
      <c r="D3924" s="5">
        <v>0.29294994518092599</v>
      </c>
      <c r="E3924" s="5">
        <v>1</v>
      </c>
      <c r="F3924" s="5" t="s">
        <v>731</v>
      </c>
      <c r="G3924" s="5">
        <v>42.070164176970501</v>
      </c>
      <c r="H3924" s="5">
        <v>68.438370576331593</v>
      </c>
    </row>
    <row r="3925" spans="1:8" x14ac:dyDescent="0.25">
      <c r="A3925" s="5" t="s">
        <v>4160</v>
      </c>
      <c r="B3925" s="7">
        <v>5.1254824061038698E-15</v>
      </c>
      <c r="C3925" s="5">
        <v>-2.1441540781216402</v>
      </c>
      <c r="D3925" s="5">
        <v>1</v>
      </c>
      <c r="E3925" s="5">
        <v>1</v>
      </c>
      <c r="F3925" s="5" t="s">
        <v>731</v>
      </c>
      <c r="G3925" s="5">
        <v>0</v>
      </c>
      <c r="H3925" s="5">
        <v>0</v>
      </c>
    </row>
    <row r="3926" spans="1:8" x14ac:dyDescent="0.25">
      <c r="A3926" s="5" t="s">
        <v>4161</v>
      </c>
      <c r="B3926" s="5">
        <v>0.65195816258220896</v>
      </c>
      <c r="C3926" s="5">
        <v>4.4430028461585103</v>
      </c>
      <c r="D3926" s="5">
        <v>0.341492193112723</v>
      </c>
      <c r="E3926" s="5">
        <v>1</v>
      </c>
      <c r="F3926" s="5" t="s">
        <v>731</v>
      </c>
      <c r="G3926" s="5">
        <v>16.7648022660108</v>
      </c>
      <c r="H3926" s="5">
        <v>26.350602574844299</v>
      </c>
    </row>
    <row r="3927" spans="1:8" x14ac:dyDescent="0.25">
      <c r="A3927" s="5" t="s">
        <v>4162</v>
      </c>
      <c r="B3927" s="7">
        <v>5.1254824061038698E-15</v>
      </c>
      <c r="C3927" s="5">
        <v>-2.1441540781216402</v>
      </c>
      <c r="D3927" s="5">
        <v>1</v>
      </c>
      <c r="E3927" s="5">
        <v>1</v>
      </c>
      <c r="F3927" s="5" t="s">
        <v>731</v>
      </c>
      <c r="G3927" s="5">
        <v>0</v>
      </c>
      <c r="H3927" s="5">
        <v>0</v>
      </c>
    </row>
    <row r="3928" spans="1:8" x14ac:dyDescent="0.25">
      <c r="A3928" s="5" t="s">
        <v>22487</v>
      </c>
      <c r="B3928" s="5">
        <v>1.45900690891221</v>
      </c>
      <c r="C3928" s="5">
        <v>3.0841171580860398</v>
      </c>
      <c r="D3928" s="5">
        <v>4.5516320349456199E-2</v>
      </c>
      <c r="E3928" s="5">
        <v>0.62040706073507301</v>
      </c>
      <c r="F3928" s="5" t="s">
        <v>731</v>
      </c>
      <c r="G3928" s="5">
        <v>4.4284383344179501</v>
      </c>
      <c r="H3928" s="5">
        <v>12.199353043909399</v>
      </c>
    </row>
    <row r="3929" spans="1:8" x14ac:dyDescent="0.25">
      <c r="A3929" s="5" t="s">
        <v>4163</v>
      </c>
      <c r="B3929" s="7">
        <v>5.1254824061038698E-15</v>
      </c>
      <c r="C3929" s="5">
        <v>-2.1441540781216402</v>
      </c>
      <c r="D3929" s="5">
        <v>1</v>
      </c>
      <c r="E3929" s="5">
        <v>1</v>
      </c>
      <c r="F3929" s="5" t="s">
        <v>731</v>
      </c>
      <c r="G3929" s="5">
        <v>0</v>
      </c>
      <c r="H3929" s="5">
        <v>0</v>
      </c>
    </row>
    <row r="3930" spans="1:8" x14ac:dyDescent="0.25">
      <c r="A3930" s="5" t="s">
        <v>4164</v>
      </c>
      <c r="B3930" s="5">
        <v>1.6695342929552599</v>
      </c>
      <c r="C3930" s="5">
        <v>0.39677640931071301</v>
      </c>
      <c r="D3930" s="5">
        <v>0.148066420146509</v>
      </c>
      <c r="E3930" s="5">
        <v>1</v>
      </c>
      <c r="F3930" s="5" t="s">
        <v>731</v>
      </c>
      <c r="G3930" s="5">
        <v>0.52719503981166105</v>
      </c>
      <c r="H3930" s="5">
        <v>1.70790942614731</v>
      </c>
    </row>
    <row r="3931" spans="1:8" x14ac:dyDescent="0.25">
      <c r="A3931" s="5" t="s">
        <v>4165</v>
      </c>
      <c r="B3931" s="5">
        <v>-1.081459647795</v>
      </c>
      <c r="C3931" s="5">
        <v>6.8467237037328204</v>
      </c>
      <c r="D3931" s="5">
        <v>0.104157880045096</v>
      </c>
      <c r="E3931" s="5">
        <v>0.98098007443191404</v>
      </c>
      <c r="F3931" s="5" t="s">
        <v>731</v>
      </c>
      <c r="G3931" s="5">
        <v>155.94429277628899</v>
      </c>
      <c r="H3931" s="5">
        <v>73.684092385212594</v>
      </c>
    </row>
    <row r="3932" spans="1:8" x14ac:dyDescent="0.25">
      <c r="A3932" s="5" t="s">
        <v>4166</v>
      </c>
      <c r="B3932" s="7">
        <v>5.1254824061038698E-15</v>
      </c>
      <c r="C3932" s="5">
        <v>-2.1441540781216402</v>
      </c>
      <c r="D3932" s="5">
        <v>1</v>
      </c>
      <c r="E3932" s="5">
        <v>1</v>
      </c>
      <c r="F3932" s="5" t="s">
        <v>731</v>
      </c>
      <c r="G3932" s="5">
        <v>0</v>
      </c>
      <c r="H3932" s="5">
        <v>0</v>
      </c>
    </row>
    <row r="3933" spans="1:8" x14ac:dyDescent="0.25">
      <c r="A3933" s="5" t="s">
        <v>4167</v>
      </c>
      <c r="B3933" s="7">
        <v>5.1254824061038698E-15</v>
      </c>
      <c r="C3933" s="5">
        <v>-2.1441540781216402</v>
      </c>
      <c r="D3933" s="5">
        <v>1</v>
      </c>
      <c r="E3933" s="5">
        <v>1</v>
      </c>
      <c r="F3933" s="5" t="s">
        <v>731</v>
      </c>
      <c r="G3933" s="5">
        <v>0</v>
      </c>
      <c r="H3933" s="5">
        <v>0</v>
      </c>
    </row>
    <row r="3934" spans="1:8" x14ac:dyDescent="0.25">
      <c r="A3934" s="5" t="s">
        <v>4168</v>
      </c>
      <c r="B3934" s="5">
        <v>0.64849428248366903</v>
      </c>
      <c r="C3934" s="5">
        <v>3.0335853642226498</v>
      </c>
      <c r="D3934" s="5">
        <v>0.37436702313651399</v>
      </c>
      <c r="E3934" s="5">
        <v>1</v>
      </c>
      <c r="F3934" s="5" t="s">
        <v>731</v>
      </c>
      <c r="G3934" s="5">
        <v>6.2209014697776004</v>
      </c>
      <c r="H3934" s="5">
        <v>9.7594824351275005</v>
      </c>
    </row>
    <row r="3935" spans="1:8" x14ac:dyDescent="0.25">
      <c r="A3935" s="5" t="s">
        <v>4169</v>
      </c>
      <c r="B3935" s="7">
        <v>5.1254824061038698E-15</v>
      </c>
      <c r="C3935" s="5">
        <v>-2.1441540781216402</v>
      </c>
      <c r="D3935" s="5">
        <v>1</v>
      </c>
      <c r="E3935" s="5">
        <v>1</v>
      </c>
      <c r="F3935" s="5" t="s">
        <v>731</v>
      </c>
      <c r="G3935" s="5">
        <v>0</v>
      </c>
      <c r="H3935" s="5">
        <v>0</v>
      </c>
    </row>
    <row r="3936" spans="1:8" x14ac:dyDescent="0.25">
      <c r="A3936" s="5" t="s">
        <v>4170</v>
      </c>
      <c r="B3936" s="7">
        <v>5.1254824061038698E-15</v>
      </c>
      <c r="C3936" s="5">
        <v>-2.1441540781216402</v>
      </c>
      <c r="D3936" s="5">
        <v>1</v>
      </c>
      <c r="E3936" s="5">
        <v>1</v>
      </c>
      <c r="F3936" s="5" t="s">
        <v>731</v>
      </c>
      <c r="G3936" s="5">
        <v>0</v>
      </c>
      <c r="H3936" s="5">
        <v>0</v>
      </c>
    </row>
    <row r="3937" spans="1:8" x14ac:dyDescent="0.25">
      <c r="A3937" s="5" t="s">
        <v>22488</v>
      </c>
      <c r="B3937" s="5">
        <v>-1.1882194490397501E-2</v>
      </c>
      <c r="C3937" s="5">
        <v>0.76257489343333695</v>
      </c>
      <c r="D3937" s="5">
        <v>1</v>
      </c>
      <c r="E3937" s="5">
        <v>1</v>
      </c>
      <c r="F3937" s="5" t="s">
        <v>731</v>
      </c>
      <c r="G3937" s="5">
        <v>1.47614611147265</v>
      </c>
      <c r="H3937" s="5">
        <v>1.46392236526913</v>
      </c>
    </row>
    <row r="3938" spans="1:8" x14ac:dyDescent="0.25">
      <c r="A3938" s="5" t="s">
        <v>4171</v>
      </c>
      <c r="B3938" s="5">
        <v>3.2672395424660499</v>
      </c>
      <c r="C3938" s="5">
        <v>-1.8197193560770999</v>
      </c>
      <c r="D3938" s="5">
        <v>1</v>
      </c>
      <c r="E3938" s="5">
        <v>1</v>
      </c>
      <c r="F3938" s="5" t="s">
        <v>731</v>
      </c>
      <c r="G3938" s="5">
        <v>0</v>
      </c>
      <c r="H3938" s="5">
        <v>0.121993530439094</v>
      </c>
    </row>
    <row r="3939" spans="1:8" x14ac:dyDescent="0.25">
      <c r="A3939" s="5" t="s">
        <v>22489</v>
      </c>
      <c r="B3939" s="5">
        <v>0.80811447420197302</v>
      </c>
      <c r="C3939" s="5">
        <v>2.23208172068908</v>
      </c>
      <c r="D3939" s="5">
        <v>0.31154554507112697</v>
      </c>
      <c r="E3939" s="5">
        <v>1</v>
      </c>
      <c r="F3939" s="5" t="s">
        <v>731</v>
      </c>
      <c r="G3939" s="5">
        <v>3.2686092468323</v>
      </c>
      <c r="H3939" s="5">
        <v>5.7336959306374098</v>
      </c>
    </row>
    <row r="3940" spans="1:8" x14ac:dyDescent="0.25">
      <c r="A3940" s="5" t="s">
        <v>4172</v>
      </c>
      <c r="B3940" s="5">
        <v>-0.53405711991438098</v>
      </c>
      <c r="C3940" s="5">
        <v>5.6689600778269797</v>
      </c>
      <c r="D3940" s="5">
        <v>0.42434051199082501</v>
      </c>
      <c r="E3940" s="5">
        <v>1</v>
      </c>
      <c r="F3940" s="5" t="s">
        <v>731</v>
      </c>
      <c r="G3940" s="5">
        <v>59.889356522604601</v>
      </c>
      <c r="H3940" s="5">
        <v>41.355806818852798</v>
      </c>
    </row>
    <row r="3941" spans="1:8" x14ac:dyDescent="0.25">
      <c r="A3941" s="5" t="s">
        <v>4173</v>
      </c>
      <c r="B3941" s="5">
        <v>-2.2482458440609498</v>
      </c>
      <c r="C3941" s="5">
        <v>-0.69396224988657196</v>
      </c>
      <c r="D3941" s="5">
        <v>0.18695652173912999</v>
      </c>
      <c r="E3941" s="5">
        <v>1</v>
      </c>
      <c r="F3941" s="5" t="s">
        <v>731</v>
      </c>
      <c r="G3941" s="5">
        <v>0.63263404777399301</v>
      </c>
      <c r="H3941" s="5">
        <v>0.121993530439094</v>
      </c>
    </row>
    <row r="3942" spans="1:8" x14ac:dyDescent="0.25">
      <c r="A3942" s="5" t="s">
        <v>4174</v>
      </c>
      <c r="B3942" s="5">
        <v>1.0492332505317199</v>
      </c>
      <c r="C3942" s="5">
        <v>5.0527240536544502</v>
      </c>
      <c r="D3942" s="5">
        <v>0.122068658526233</v>
      </c>
      <c r="E3942" s="5">
        <v>1</v>
      </c>
      <c r="F3942" s="5" t="s">
        <v>731</v>
      </c>
      <c r="G3942" s="5">
        <v>21.5095576243158</v>
      </c>
      <c r="H3942" s="5">
        <v>44.5276386102692</v>
      </c>
    </row>
    <row r="3943" spans="1:8" x14ac:dyDescent="0.25">
      <c r="A3943" s="5" t="s">
        <v>4175</v>
      </c>
      <c r="B3943" s="5">
        <v>-0.269346752110391</v>
      </c>
      <c r="C3943" s="5">
        <v>-0.14626910592675399</v>
      </c>
      <c r="D3943" s="5">
        <v>0.82249197981654398</v>
      </c>
      <c r="E3943" s="5">
        <v>1</v>
      </c>
      <c r="F3943" s="5" t="s">
        <v>731</v>
      </c>
      <c r="G3943" s="5">
        <v>0.73807305573632498</v>
      </c>
      <c r="H3943" s="5">
        <v>0.609967652195469</v>
      </c>
    </row>
    <row r="3944" spans="1:8" x14ac:dyDescent="0.25">
      <c r="A3944" s="5" t="s">
        <v>4176</v>
      </c>
      <c r="B3944" s="5">
        <v>0.40355686826203502</v>
      </c>
      <c r="C3944" s="5">
        <v>4.99097987490474</v>
      </c>
      <c r="D3944" s="5">
        <v>0.55198792259456098</v>
      </c>
      <c r="E3944" s="5">
        <v>1</v>
      </c>
      <c r="F3944" s="5" t="s">
        <v>731</v>
      </c>
      <c r="G3944" s="5">
        <v>27.2032640542817</v>
      </c>
      <c r="H3944" s="5">
        <v>35.988091479532699</v>
      </c>
    </row>
    <row r="3945" spans="1:8" x14ac:dyDescent="0.25">
      <c r="A3945" s="5" t="s">
        <v>4177</v>
      </c>
      <c r="B3945" s="5">
        <v>1.0678121474754301</v>
      </c>
      <c r="C3945" s="5">
        <v>3.9105213147793201</v>
      </c>
      <c r="D3945" s="5">
        <v>0.12189592548192101</v>
      </c>
      <c r="E3945" s="5">
        <v>1</v>
      </c>
      <c r="F3945" s="5" t="s">
        <v>731</v>
      </c>
      <c r="G3945" s="5">
        <v>9.5949497245722206</v>
      </c>
      <c r="H3945" s="5">
        <v>20.128932522450501</v>
      </c>
    </row>
    <row r="3946" spans="1:8" x14ac:dyDescent="0.25">
      <c r="A3946" s="5" t="s">
        <v>4178</v>
      </c>
      <c r="B3946" s="5">
        <v>-1.9915054898273801</v>
      </c>
      <c r="C3946" s="5">
        <v>-0.82970593247845803</v>
      </c>
      <c r="D3946" s="5">
        <v>0.282608695652174</v>
      </c>
      <c r="E3946" s="5">
        <v>1</v>
      </c>
      <c r="F3946" s="5" t="s">
        <v>731</v>
      </c>
      <c r="G3946" s="5">
        <v>0.52719503981166105</v>
      </c>
      <c r="H3946" s="5">
        <v>0.121993530439094</v>
      </c>
    </row>
    <row r="3947" spans="1:8" x14ac:dyDescent="0.25">
      <c r="A3947" s="5" t="s">
        <v>4179</v>
      </c>
      <c r="B3947" s="7">
        <v>5.1254824061038698E-15</v>
      </c>
      <c r="C3947" s="5">
        <v>-2.1441540781216402</v>
      </c>
      <c r="D3947" s="5">
        <v>1</v>
      </c>
      <c r="E3947" s="5">
        <v>1</v>
      </c>
      <c r="F3947" s="5" t="s">
        <v>731</v>
      </c>
      <c r="G3947" s="5">
        <v>0</v>
      </c>
      <c r="H3947" s="5">
        <v>0</v>
      </c>
    </row>
    <row r="3948" spans="1:8" x14ac:dyDescent="0.25">
      <c r="A3948" s="5" t="s">
        <v>4180</v>
      </c>
      <c r="B3948" s="5">
        <v>0.29710882828658403</v>
      </c>
      <c r="C3948" s="5">
        <v>2.5498613730783801</v>
      </c>
      <c r="D3948" s="5">
        <v>0.71628798482605105</v>
      </c>
      <c r="E3948" s="5">
        <v>1</v>
      </c>
      <c r="F3948" s="5" t="s">
        <v>731</v>
      </c>
      <c r="G3948" s="5">
        <v>5.0610723821919397</v>
      </c>
      <c r="H3948" s="5">
        <v>6.2216700523937796</v>
      </c>
    </row>
    <row r="3949" spans="1:8" x14ac:dyDescent="0.25">
      <c r="A3949" s="5" t="s">
        <v>4181</v>
      </c>
      <c r="B3949" s="5">
        <v>0.52496643853917402</v>
      </c>
      <c r="C3949" s="5">
        <v>0.320897906614037</v>
      </c>
      <c r="D3949" s="5">
        <v>0.61209384098584696</v>
      </c>
      <c r="E3949" s="5">
        <v>1</v>
      </c>
      <c r="F3949" s="5" t="s">
        <v>731</v>
      </c>
      <c r="G3949" s="5">
        <v>0.84351206369865706</v>
      </c>
      <c r="H3949" s="5">
        <v>1.21993530439094</v>
      </c>
    </row>
    <row r="3950" spans="1:8" x14ac:dyDescent="0.25">
      <c r="A3950" s="5" t="s">
        <v>4182</v>
      </c>
      <c r="B3950" s="5">
        <v>-0.157833947895968</v>
      </c>
      <c r="C3950" s="5">
        <v>3.8509724505191798</v>
      </c>
      <c r="D3950" s="5">
        <v>0.82499386849919398</v>
      </c>
      <c r="E3950" s="5">
        <v>1</v>
      </c>
      <c r="F3950" s="5" t="s">
        <v>731</v>
      </c>
      <c r="G3950" s="5">
        <v>14.9723391306512</v>
      </c>
      <c r="H3950" s="5">
        <v>13.4192883483003</v>
      </c>
    </row>
    <row r="3951" spans="1:8" x14ac:dyDescent="0.25">
      <c r="A3951" s="5" t="s">
        <v>4183</v>
      </c>
      <c r="B3951" s="5">
        <v>0.23414003343602099</v>
      </c>
      <c r="C3951" s="5">
        <v>7.1121508876342396</v>
      </c>
      <c r="D3951" s="5">
        <v>0.72262795964480897</v>
      </c>
      <c r="E3951" s="5">
        <v>1</v>
      </c>
      <c r="F3951" s="5" t="s">
        <v>731</v>
      </c>
      <c r="G3951" s="5">
        <v>126.948565586648</v>
      </c>
      <c r="H3951" s="5">
        <v>149.32008125745099</v>
      </c>
    </row>
    <row r="3952" spans="1:8" x14ac:dyDescent="0.25">
      <c r="A3952" s="5" t="s">
        <v>4184</v>
      </c>
      <c r="B3952" s="5">
        <v>0.27954687265944</v>
      </c>
      <c r="C3952" s="5">
        <v>5.1622774758362802</v>
      </c>
      <c r="D3952" s="5">
        <v>0.68227406307204397</v>
      </c>
      <c r="E3952" s="5">
        <v>1</v>
      </c>
      <c r="F3952" s="5" t="s">
        <v>731</v>
      </c>
      <c r="G3952" s="5">
        <v>32.158897428511303</v>
      </c>
      <c r="H3952" s="5">
        <v>39.037929740510002</v>
      </c>
    </row>
    <row r="3953" spans="1:8" x14ac:dyDescent="0.25">
      <c r="A3953" s="5" t="s">
        <v>4185</v>
      </c>
      <c r="B3953" s="5">
        <v>0.35263280910429201</v>
      </c>
      <c r="C3953" s="5">
        <v>8.7285215631862698</v>
      </c>
      <c r="D3953" s="5">
        <v>0.59071439059633901</v>
      </c>
      <c r="E3953" s="5">
        <v>1</v>
      </c>
      <c r="F3953" s="5" t="s">
        <v>731</v>
      </c>
      <c r="G3953" s="5">
        <v>372.41057612295702</v>
      </c>
      <c r="H3953" s="5">
        <v>475.53078165158701</v>
      </c>
    </row>
    <row r="3954" spans="1:8" x14ac:dyDescent="0.25">
      <c r="A3954" s="5" t="s">
        <v>4186</v>
      </c>
      <c r="B3954" s="5">
        <v>-0.15817746403747199</v>
      </c>
      <c r="C3954" s="5">
        <v>7.5358072832362097</v>
      </c>
      <c r="D3954" s="5">
        <v>0.81036849267399802</v>
      </c>
      <c r="E3954" s="5">
        <v>1</v>
      </c>
      <c r="F3954" s="5" t="s">
        <v>731</v>
      </c>
      <c r="G3954" s="5">
        <v>195.48392076216399</v>
      </c>
      <c r="H3954" s="5">
        <v>175.182709710539</v>
      </c>
    </row>
    <row r="3955" spans="1:8" x14ac:dyDescent="0.25">
      <c r="A3955" s="5" t="s">
        <v>4187</v>
      </c>
      <c r="B3955" s="5">
        <v>1.3044278549158299</v>
      </c>
      <c r="C3955" s="5">
        <v>5.6096648578555701</v>
      </c>
      <c r="D3955" s="5">
        <v>5.2740972002163301E-2</v>
      </c>
      <c r="E3955" s="5">
        <v>0.68399218799926997</v>
      </c>
      <c r="F3955" s="5" t="s">
        <v>731</v>
      </c>
      <c r="G3955" s="5">
        <v>28.046776117980301</v>
      </c>
      <c r="H3955" s="5">
        <v>69.292325289405298</v>
      </c>
    </row>
    <row r="3956" spans="1:8" x14ac:dyDescent="0.25">
      <c r="A3956" s="5" t="s">
        <v>4188</v>
      </c>
      <c r="B3956" s="5">
        <v>0.39105934671853299</v>
      </c>
      <c r="C3956" s="5">
        <v>5.7070436321476699</v>
      </c>
      <c r="D3956" s="5">
        <v>0.55651156000542901</v>
      </c>
      <c r="E3956" s="5">
        <v>1</v>
      </c>
      <c r="F3956" s="5" t="s">
        <v>731</v>
      </c>
      <c r="G3956" s="5">
        <v>45.022456399915797</v>
      </c>
      <c r="H3956" s="5">
        <v>59.044868732521401</v>
      </c>
    </row>
    <row r="3957" spans="1:8" x14ac:dyDescent="0.25">
      <c r="A3957" s="5" t="s">
        <v>4189</v>
      </c>
      <c r="B3957" s="5">
        <v>0.63608026778929105</v>
      </c>
      <c r="C3957" s="5">
        <v>3.07316796300797</v>
      </c>
      <c r="D3957" s="5">
        <v>0.38712394454239801</v>
      </c>
      <c r="E3957" s="5">
        <v>1</v>
      </c>
      <c r="F3957" s="5" t="s">
        <v>731</v>
      </c>
      <c r="G3957" s="5">
        <v>6.4317794857022603</v>
      </c>
      <c r="H3957" s="5">
        <v>10.0034694960057</v>
      </c>
    </row>
    <row r="3958" spans="1:8" x14ac:dyDescent="0.25">
      <c r="A3958" s="5" t="s">
        <v>4190</v>
      </c>
      <c r="B3958" s="5">
        <v>-0.53263746268442402</v>
      </c>
      <c r="C3958" s="5">
        <v>6.1251771213377602</v>
      </c>
      <c r="D3958" s="5">
        <v>0.42168392410958799</v>
      </c>
      <c r="E3958" s="5">
        <v>1</v>
      </c>
      <c r="F3958" s="5" t="s">
        <v>731</v>
      </c>
      <c r="G3958" s="5">
        <v>82.242426210619101</v>
      </c>
      <c r="H3958" s="5">
        <v>56.848985184617703</v>
      </c>
    </row>
    <row r="3959" spans="1:8" x14ac:dyDescent="0.25">
      <c r="A3959" s="5" t="s">
        <v>4191</v>
      </c>
      <c r="B3959" s="5">
        <v>0.29352239671436903</v>
      </c>
      <c r="C3959" s="5">
        <v>3.0137175708090602</v>
      </c>
      <c r="D3959" s="5">
        <v>0.69686029332967603</v>
      </c>
      <c r="E3959" s="5">
        <v>1</v>
      </c>
      <c r="F3959" s="5" t="s">
        <v>731</v>
      </c>
      <c r="G3959" s="5">
        <v>7.0644135334762499</v>
      </c>
      <c r="H3959" s="5">
        <v>8.6615406611756605</v>
      </c>
    </row>
    <row r="3960" spans="1:8" x14ac:dyDescent="0.25">
      <c r="A3960" s="5" t="s">
        <v>4192</v>
      </c>
      <c r="B3960" s="5">
        <v>4.1903023785559501</v>
      </c>
      <c r="C3960" s="5">
        <v>-1.55428395025762</v>
      </c>
      <c r="D3960" s="5">
        <v>0.52380952380952395</v>
      </c>
      <c r="E3960" s="5">
        <v>1</v>
      </c>
      <c r="F3960" s="5" t="s">
        <v>731</v>
      </c>
      <c r="G3960" s="5">
        <v>0</v>
      </c>
      <c r="H3960" s="5">
        <v>0.243987060878188</v>
      </c>
    </row>
    <row r="3961" spans="1:8" x14ac:dyDescent="0.25">
      <c r="A3961" s="5" t="s">
        <v>4193</v>
      </c>
      <c r="B3961" s="5">
        <v>0.18332201838272</v>
      </c>
      <c r="C3961" s="5">
        <v>4.6167934885899902</v>
      </c>
      <c r="D3961" s="5">
        <v>0.79342012383163196</v>
      </c>
      <c r="E3961" s="5">
        <v>1</v>
      </c>
      <c r="F3961" s="5" t="s">
        <v>731</v>
      </c>
      <c r="G3961" s="5">
        <v>22.774825719863699</v>
      </c>
      <c r="H3961" s="5">
        <v>25.8626284530879</v>
      </c>
    </row>
    <row r="3962" spans="1:8" x14ac:dyDescent="0.25">
      <c r="A3962" s="5" t="s">
        <v>4194</v>
      </c>
      <c r="B3962" s="5">
        <v>-0.27007556955649198</v>
      </c>
      <c r="C3962" s="5">
        <v>7.0218121696511204</v>
      </c>
      <c r="D3962" s="5">
        <v>0.68229455260034799</v>
      </c>
      <c r="E3962" s="5">
        <v>1</v>
      </c>
      <c r="F3962" s="5" t="s">
        <v>731</v>
      </c>
      <c r="G3962" s="5">
        <v>141.81546570933699</v>
      </c>
      <c r="H3962" s="5">
        <v>117.601763343286</v>
      </c>
    </row>
    <row r="3963" spans="1:8" x14ac:dyDescent="0.25">
      <c r="A3963" s="5" t="s">
        <v>4195</v>
      </c>
      <c r="B3963" s="5">
        <v>-1.1796877911192301</v>
      </c>
      <c r="C3963" s="5">
        <v>1.2963573041551999</v>
      </c>
      <c r="D3963" s="5">
        <v>0.187313647910818</v>
      </c>
      <c r="E3963" s="5">
        <v>1</v>
      </c>
      <c r="F3963" s="5" t="s">
        <v>731</v>
      </c>
      <c r="G3963" s="5">
        <v>3.0577312309076299</v>
      </c>
      <c r="H3963" s="5">
        <v>1.34192883483003</v>
      </c>
    </row>
    <row r="3964" spans="1:8" x14ac:dyDescent="0.25">
      <c r="A3964" s="5" t="s">
        <v>4196</v>
      </c>
      <c r="B3964" s="5">
        <v>0.71338913255815795</v>
      </c>
      <c r="C3964" s="5">
        <v>1.5129755537976799</v>
      </c>
      <c r="D3964" s="5">
        <v>0.427663469462292</v>
      </c>
      <c r="E3964" s="5">
        <v>1</v>
      </c>
      <c r="F3964" s="5" t="s">
        <v>731</v>
      </c>
      <c r="G3964" s="5">
        <v>2.0033411512843098</v>
      </c>
      <c r="H3964" s="5">
        <v>3.2938253218555298</v>
      </c>
    </row>
    <row r="3965" spans="1:8" x14ac:dyDescent="0.25">
      <c r="A3965" s="5" t="s">
        <v>4197</v>
      </c>
      <c r="B3965" s="5">
        <v>9.9588064475405594E-2</v>
      </c>
      <c r="C3965" s="5">
        <v>6.2950322240461896</v>
      </c>
      <c r="D3965" s="5">
        <v>0.88384267375874503</v>
      </c>
      <c r="E3965" s="5">
        <v>1</v>
      </c>
      <c r="F3965" s="5" t="s">
        <v>731</v>
      </c>
      <c r="G3965" s="5">
        <v>75.599768708992102</v>
      </c>
      <c r="H3965" s="5">
        <v>81.003704211558301</v>
      </c>
    </row>
    <row r="3966" spans="1:8" x14ac:dyDescent="0.25">
      <c r="A3966" s="5" t="s">
        <v>4198</v>
      </c>
      <c r="B3966" s="5">
        <v>0.308880528184034</v>
      </c>
      <c r="C3966" s="5">
        <v>3.9261892303761998</v>
      </c>
      <c r="D3966" s="5">
        <v>0.66242901539257504</v>
      </c>
      <c r="E3966" s="5">
        <v>1</v>
      </c>
      <c r="F3966" s="5" t="s">
        <v>731</v>
      </c>
      <c r="G3966" s="5">
        <v>13.390754011216201</v>
      </c>
      <c r="H3966" s="5">
        <v>16.5911201397168</v>
      </c>
    </row>
    <row r="3967" spans="1:8" x14ac:dyDescent="0.25">
      <c r="A3967" s="5" t="s">
        <v>4199</v>
      </c>
      <c r="B3967" s="5">
        <v>0.11628482657839399</v>
      </c>
      <c r="C3967" s="5">
        <v>3.63415278039332</v>
      </c>
      <c r="D3967" s="5">
        <v>0.87506035494573198</v>
      </c>
      <c r="E3967" s="5">
        <v>1</v>
      </c>
      <c r="F3967" s="5" t="s">
        <v>731</v>
      </c>
      <c r="G3967" s="5">
        <v>11.7037298838189</v>
      </c>
      <c r="H3967" s="5">
        <v>12.687327165665801</v>
      </c>
    </row>
    <row r="3968" spans="1:8" x14ac:dyDescent="0.25">
      <c r="A3968" s="5" t="s">
        <v>4200</v>
      </c>
      <c r="B3968" s="5">
        <v>-0.30668937434365001</v>
      </c>
      <c r="C3968" s="5">
        <v>3.82372904818352</v>
      </c>
      <c r="D3968" s="5">
        <v>0.66525610334935203</v>
      </c>
      <c r="E3968" s="5">
        <v>1</v>
      </c>
      <c r="F3968" s="5" t="s">
        <v>731</v>
      </c>
      <c r="G3968" s="5">
        <v>15.3940951625005</v>
      </c>
      <c r="H3968" s="5">
        <v>12.4433401047876</v>
      </c>
    </row>
    <row r="3969" spans="1:8" x14ac:dyDescent="0.25">
      <c r="A3969" s="5" t="s">
        <v>4201</v>
      </c>
      <c r="B3969" s="5">
        <v>-2.7438173646491201E-2</v>
      </c>
      <c r="C3969" s="5">
        <v>3.7315242243121598</v>
      </c>
      <c r="D3969" s="5">
        <v>0.98530542781059705</v>
      </c>
      <c r="E3969" s="5">
        <v>1</v>
      </c>
      <c r="F3969" s="5" t="s">
        <v>731</v>
      </c>
      <c r="G3969" s="5">
        <v>13.1798759952915</v>
      </c>
      <c r="H3969" s="5">
        <v>12.931314226543901</v>
      </c>
    </row>
    <row r="3970" spans="1:8" x14ac:dyDescent="0.25">
      <c r="A3970" s="5" t="s">
        <v>4202</v>
      </c>
      <c r="B3970" s="5">
        <v>-0.11965760193050901</v>
      </c>
      <c r="C3970" s="5">
        <v>4.1739604274343902</v>
      </c>
      <c r="D3970" s="5">
        <v>0.87035717686064995</v>
      </c>
      <c r="E3970" s="5">
        <v>1</v>
      </c>
      <c r="F3970" s="5" t="s">
        <v>731</v>
      </c>
      <c r="G3970" s="5">
        <v>18.557265401370501</v>
      </c>
      <c r="H3970" s="5">
        <v>17.079094261473099</v>
      </c>
    </row>
    <row r="3971" spans="1:8" x14ac:dyDescent="0.25">
      <c r="A3971" s="5" t="s">
        <v>4203</v>
      </c>
      <c r="B3971" s="5">
        <v>1.66849946305987</v>
      </c>
      <c r="C3971" s="5">
        <v>-1.1391313462010599</v>
      </c>
      <c r="D3971" s="5">
        <v>0.658385093167702</v>
      </c>
      <c r="E3971" s="5">
        <v>1</v>
      </c>
      <c r="F3971" s="5" t="s">
        <v>731</v>
      </c>
      <c r="G3971" s="5">
        <v>0.10543900796233199</v>
      </c>
      <c r="H3971" s="5">
        <v>0.365980591317281</v>
      </c>
    </row>
    <row r="3972" spans="1:8" x14ac:dyDescent="0.25">
      <c r="A3972" s="5" t="s">
        <v>4204</v>
      </c>
      <c r="B3972" s="5">
        <v>1.15964708128292</v>
      </c>
      <c r="C3972" s="5">
        <v>2.453406264192</v>
      </c>
      <c r="D3972" s="5">
        <v>0.13150101101384301</v>
      </c>
      <c r="E3972" s="5">
        <v>1</v>
      </c>
      <c r="F3972" s="5" t="s">
        <v>731</v>
      </c>
      <c r="G3972" s="5">
        <v>3.2686092468323</v>
      </c>
      <c r="H3972" s="5">
        <v>7.3196118263456302</v>
      </c>
    </row>
    <row r="3973" spans="1:8" x14ac:dyDescent="0.25">
      <c r="A3973" s="5" t="s">
        <v>4205</v>
      </c>
      <c r="B3973" s="5">
        <v>-3.0296306609450499E-2</v>
      </c>
      <c r="C3973" s="5">
        <v>0.66280918351891704</v>
      </c>
      <c r="D3973" s="5">
        <v>1</v>
      </c>
      <c r="E3973" s="5">
        <v>1</v>
      </c>
      <c r="F3973" s="5" t="s">
        <v>731</v>
      </c>
      <c r="G3973" s="5">
        <v>1.37070710351032</v>
      </c>
      <c r="H3973" s="5">
        <v>1.34192883483003</v>
      </c>
    </row>
    <row r="3974" spans="1:8" x14ac:dyDescent="0.25">
      <c r="A3974" s="5" t="s">
        <v>4206</v>
      </c>
      <c r="B3974" s="5">
        <v>1.2013137372060401</v>
      </c>
      <c r="C3974" s="5">
        <v>1.19701620740661</v>
      </c>
      <c r="D3974" s="5">
        <v>0.16744566951525999</v>
      </c>
      <c r="E3974" s="5">
        <v>1</v>
      </c>
      <c r="F3974" s="5" t="s">
        <v>731</v>
      </c>
      <c r="G3974" s="5">
        <v>1.26526809554799</v>
      </c>
      <c r="H3974" s="5">
        <v>2.9278447305382498</v>
      </c>
    </row>
    <row r="3975" spans="1:8" x14ac:dyDescent="0.25">
      <c r="A3975" s="5" t="s">
        <v>22490</v>
      </c>
      <c r="B3975" s="5">
        <v>2.3534294734764898</v>
      </c>
      <c r="C3975" s="5">
        <v>5.0448007540705104</v>
      </c>
      <c r="D3975" s="5">
        <v>8.4192901005982303E-4</v>
      </c>
      <c r="E3975" s="5">
        <v>3.2610047653697002E-2</v>
      </c>
      <c r="F3975" s="5" t="s">
        <v>731</v>
      </c>
      <c r="G3975" s="5">
        <v>10.7547788121579</v>
      </c>
      <c r="H3975" s="5">
        <v>55.019082228031301</v>
      </c>
    </row>
    <row r="3976" spans="1:8" x14ac:dyDescent="0.25">
      <c r="A3976" s="5" t="s">
        <v>22491</v>
      </c>
      <c r="B3976" s="5">
        <v>2.6640200177762101</v>
      </c>
      <c r="C3976" s="5">
        <v>3.4590526741584502</v>
      </c>
      <c r="D3976" s="5">
        <v>4.02813387147601E-4</v>
      </c>
      <c r="E3976" s="5">
        <v>1.8243755319099299E-2</v>
      </c>
      <c r="F3976" s="5" t="s">
        <v>731</v>
      </c>
      <c r="G3976" s="5">
        <v>2.9522922229452999</v>
      </c>
      <c r="H3976" s="5">
        <v>18.787003687620398</v>
      </c>
    </row>
    <row r="3977" spans="1:8" x14ac:dyDescent="0.25">
      <c r="A3977" s="5" t="s">
        <v>4207</v>
      </c>
      <c r="B3977" s="7">
        <v>5.1254824061038698E-15</v>
      </c>
      <c r="C3977" s="5">
        <v>-2.1441540781216402</v>
      </c>
      <c r="D3977" s="5">
        <v>1</v>
      </c>
      <c r="E3977" s="5">
        <v>1</v>
      </c>
      <c r="F3977" s="5" t="s">
        <v>731</v>
      </c>
      <c r="G3977" s="5">
        <v>0</v>
      </c>
      <c r="H3977" s="5">
        <v>0</v>
      </c>
    </row>
    <row r="3978" spans="1:8" x14ac:dyDescent="0.25">
      <c r="A3978" s="5" t="s">
        <v>4208</v>
      </c>
      <c r="B3978" s="5">
        <v>1.36892888017375</v>
      </c>
      <c r="C3978" s="5">
        <v>3.9517525050364299</v>
      </c>
      <c r="D3978" s="5">
        <v>4.8468503724537003E-2</v>
      </c>
      <c r="E3978" s="5">
        <v>0.64975229992987804</v>
      </c>
      <c r="F3978" s="5" t="s">
        <v>731</v>
      </c>
      <c r="G3978" s="5">
        <v>8.5405596449488996</v>
      </c>
      <c r="H3978" s="5">
        <v>22.080829009475998</v>
      </c>
    </row>
    <row r="3979" spans="1:8" x14ac:dyDescent="0.25">
      <c r="A3979" s="5" t="s">
        <v>4209</v>
      </c>
      <c r="B3979" s="5">
        <v>-3.9922608584697499</v>
      </c>
      <c r="C3979" s="5">
        <v>-1.5634233058220599</v>
      </c>
      <c r="D3979" s="5">
        <v>0.52380952380952395</v>
      </c>
      <c r="E3979" s="5">
        <v>1</v>
      </c>
      <c r="F3979" s="5" t="s">
        <v>731</v>
      </c>
      <c r="G3979" s="5">
        <v>0.21087801592466399</v>
      </c>
      <c r="H3979" s="5">
        <v>0</v>
      </c>
    </row>
    <row r="3980" spans="1:8" x14ac:dyDescent="0.25">
      <c r="A3980" s="5" t="s">
        <v>4210</v>
      </c>
      <c r="B3980" s="5">
        <v>5.4640184333279196</v>
      </c>
      <c r="C3980" s="5">
        <v>-0.96269328082382699</v>
      </c>
      <c r="D3980" s="5">
        <v>9.4202898550724598E-2</v>
      </c>
      <c r="E3980" s="5">
        <v>0.93121613106490198</v>
      </c>
      <c r="F3980" s="5" t="s">
        <v>731</v>
      </c>
      <c r="G3980" s="5">
        <v>0</v>
      </c>
      <c r="H3980" s="5">
        <v>0.609967652195469</v>
      </c>
    </row>
    <row r="3981" spans="1:8" x14ac:dyDescent="0.25">
      <c r="A3981" s="5" t="s">
        <v>4211</v>
      </c>
      <c r="B3981" s="5">
        <v>-3.0801800943745601</v>
      </c>
      <c r="C3981" s="5">
        <v>-1.8243897318264399</v>
      </c>
      <c r="D3981" s="5">
        <v>1</v>
      </c>
      <c r="E3981" s="5">
        <v>1</v>
      </c>
      <c r="F3981" s="5" t="s">
        <v>731</v>
      </c>
      <c r="G3981" s="5">
        <v>0.10543900796233199</v>
      </c>
      <c r="H3981" s="5">
        <v>0</v>
      </c>
    </row>
    <row r="3982" spans="1:8" x14ac:dyDescent="0.25">
      <c r="A3982" s="5" t="s">
        <v>22492</v>
      </c>
      <c r="B3982" s="5">
        <v>0.91675949697052195</v>
      </c>
      <c r="C3982" s="5">
        <v>1.82883602720607</v>
      </c>
      <c r="D3982" s="5">
        <v>0.235741276746541</v>
      </c>
      <c r="E3982" s="5">
        <v>1</v>
      </c>
      <c r="F3982" s="5" t="s">
        <v>731</v>
      </c>
      <c r="G3982" s="5">
        <v>2.3196581751713099</v>
      </c>
      <c r="H3982" s="5">
        <v>4.3917670958073796</v>
      </c>
    </row>
    <row r="3983" spans="1:8" x14ac:dyDescent="0.25">
      <c r="A3983" s="5" t="s">
        <v>4212</v>
      </c>
      <c r="B3983" s="7">
        <v>5.1254824061038698E-15</v>
      </c>
      <c r="C3983" s="5">
        <v>-2.1441540781216402</v>
      </c>
      <c r="D3983" s="5">
        <v>1</v>
      </c>
      <c r="E3983" s="5">
        <v>1</v>
      </c>
      <c r="F3983" s="5" t="s">
        <v>731</v>
      </c>
      <c r="G3983" s="5">
        <v>0</v>
      </c>
      <c r="H3983" s="5">
        <v>0</v>
      </c>
    </row>
    <row r="3984" spans="1:8" x14ac:dyDescent="0.25">
      <c r="A3984" s="5" t="s">
        <v>22493</v>
      </c>
      <c r="B3984" s="5">
        <v>2.7155989515058701</v>
      </c>
      <c r="C3984" s="5">
        <v>4.5806756688431198E-2</v>
      </c>
      <c r="D3984" s="5">
        <v>3.9696280891812097E-2</v>
      </c>
      <c r="E3984" s="5">
        <v>0.56445284604074697</v>
      </c>
      <c r="F3984" s="5" t="s">
        <v>731</v>
      </c>
      <c r="G3984" s="5">
        <v>0.21087801592466399</v>
      </c>
      <c r="H3984" s="5">
        <v>1.46392236526913</v>
      </c>
    </row>
    <row r="3985" spans="1:8" x14ac:dyDescent="0.25">
      <c r="A3985" s="5" t="s">
        <v>4213</v>
      </c>
      <c r="B3985" s="5">
        <v>3.2672395424660499</v>
      </c>
      <c r="C3985" s="5">
        <v>-1.8197193560770999</v>
      </c>
      <c r="D3985" s="5">
        <v>1</v>
      </c>
      <c r="E3985" s="5">
        <v>1</v>
      </c>
      <c r="F3985" s="5" t="s">
        <v>731</v>
      </c>
      <c r="G3985" s="5">
        <v>0</v>
      </c>
      <c r="H3985" s="5">
        <v>0.121993530439094</v>
      </c>
    </row>
    <row r="3986" spans="1:8" x14ac:dyDescent="0.25">
      <c r="A3986" s="5" t="s">
        <v>4214</v>
      </c>
      <c r="B3986" s="5">
        <v>2.3838383389533599</v>
      </c>
      <c r="C3986" s="5">
        <v>-0.81287975289761805</v>
      </c>
      <c r="D3986" s="5">
        <v>0.282608695652174</v>
      </c>
      <c r="E3986" s="5">
        <v>1</v>
      </c>
      <c r="F3986" s="5" t="s">
        <v>731</v>
      </c>
      <c r="G3986" s="5">
        <v>0.10543900796233199</v>
      </c>
      <c r="H3986" s="5">
        <v>0.609967652195469</v>
      </c>
    </row>
    <row r="3987" spans="1:8" x14ac:dyDescent="0.25">
      <c r="A3987" s="5" t="s">
        <v>4215</v>
      </c>
      <c r="B3987" s="5">
        <v>1.17491052598788</v>
      </c>
      <c r="C3987" s="5">
        <v>-0.43645356831126803</v>
      </c>
      <c r="D3987" s="5">
        <v>0.58550724637681195</v>
      </c>
      <c r="E3987" s="5">
        <v>1</v>
      </c>
      <c r="F3987" s="5" t="s">
        <v>731</v>
      </c>
      <c r="G3987" s="5">
        <v>0.31631702388699601</v>
      </c>
      <c r="H3987" s="5">
        <v>0.731961182634563</v>
      </c>
    </row>
    <row r="3988" spans="1:8" x14ac:dyDescent="0.25">
      <c r="A3988" s="5" t="s">
        <v>4216</v>
      </c>
      <c r="B3988" s="7">
        <v>5.1254824061038698E-15</v>
      </c>
      <c r="C3988" s="5">
        <v>-2.1441540781216402</v>
      </c>
      <c r="D3988" s="5">
        <v>1</v>
      </c>
      <c r="E3988" s="5">
        <v>1</v>
      </c>
      <c r="F3988" s="5" t="s">
        <v>731</v>
      </c>
      <c r="G3988" s="5">
        <v>0</v>
      </c>
      <c r="H3988" s="5">
        <v>0</v>
      </c>
    </row>
    <row r="3989" spans="1:8" x14ac:dyDescent="0.25">
      <c r="A3989" s="5" t="s">
        <v>4217</v>
      </c>
      <c r="B3989" s="5">
        <v>-3.0801800943745601</v>
      </c>
      <c r="C3989" s="5">
        <v>-1.8243897318264399</v>
      </c>
      <c r="D3989" s="5">
        <v>1</v>
      </c>
      <c r="E3989" s="5">
        <v>1</v>
      </c>
      <c r="F3989" s="5" t="s">
        <v>731</v>
      </c>
      <c r="G3989" s="5">
        <v>0.10543900796233199</v>
      </c>
      <c r="H3989" s="5">
        <v>0</v>
      </c>
    </row>
    <row r="3990" spans="1:8" x14ac:dyDescent="0.25">
      <c r="A3990" s="5" t="s">
        <v>4218</v>
      </c>
      <c r="B3990" s="7">
        <v>5.1254824061038698E-15</v>
      </c>
      <c r="C3990" s="5">
        <v>-2.1441540781216402</v>
      </c>
      <c r="D3990" s="5">
        <v>1</v>
      </c>
      <c r="E3990" s="5">
        <v>1</v>
      </c>
      <c r="F3990" s="5" t="s">
        <v>731</v>
      </c>
      <c r="G3990" s="5">
        <v>0</v>
      </c>
      <c r="H3990" s="5">
        <v>0</v>
      </c>
    </row>
    <row r="3991" spans="1:8" x14ac:dyDescent="0.25">
      <c r="A3991" s="5" t="s">
        <v>22494</v>
      </c>
      <c r="B3991" s="5">
        <v>0.20839571172507401</v>
      </c>
      <c r="C3991" s="5">
        <v>0.76558246738974201</v>
      </c>
      <c r="D3991" s="5">
        <v>0.89852752034466499</v>
      </c>
      <c r="E3991" s="5">
        <v>1</v>
      </c>
      <c r="F3991" s="5" t="s">
        <v>731</v>
      </c>
      <c r="G3991" s="5">
        <v>1.37070710351032</v>
      </c>
      <c r="H3991" s="5">
        <v>1.58591589570822</v>
      </c>
    </row>
    <row r="3992" spans="1:8" x14ac:dyDescent="0.25">
      <c r="A3992" s="5" t="s">
        <v>4219</v>
      </c>
      <c r="B3992" s="5">
        <v>1.33626221528711</v>
      </c>
      <c r="C3992" s="5">
        <v>1.04562688680805</v>
      </c>
      <c r="D3992" s="5">
        <v>0.12730104340517401</v>
      </c>
      <c r="E3992" s="5">
        <v>1</v>
      </c>
      <c r="F3992" s="5" t="s">
        <v>731</v>
      </c>
      <c r="G3992" s="5">
        <v>1.0543900796233201</v>
      </c>
      <c r="H3992" s="5">
        <v>2.68385766966006</v>
      </c>
    </row>
    <row r="3993" spans="1:8" x14ac:dyDescent="0.25">
      <c r="A3993" s="5" t="s">
        <v>4220</v>
      </c>
      <c r="B3993" s="7">
        <v>5.1254824061038698E-15</v>
      </c>
      <c r="C3993" s="5">
        <v>-2.1441540781216402</v>
      </c>
      <c r="D3993" s="5">
        <v>1</v>
      </c>
      <c r="E3993" s="5">
        <v>1</v>
      </c>
      <c r="F3993" s="5" t="s">
        <v>731</v>
      </c>
      <c r="G3993" s="5">
        <v>0</v>
      </c>
      <c r="H3993" s="5">
        <v>0</v>
      </c>
    </row>
    <row r="3994" spans="1:8" x14ac:dyDescent="0.25">
      <c r="A3994" s="5" t="s">
        <v>4221</v>
      </c>
      <c r="B3994" s="5">
        <v>0.12618244215072399</v>
      </c>
      <c r="C3994" s="5">
        <v>6.60684251966358</v>
      </c>
      <c r="D3994" s="5">
        <v>0.84965655888277802</v>
      </c>
      <c r="E3994" s="5">
        <v>1</v>
      </c>
      <c r="F3994" s="5" t="s">
        <v>731</v>
      </c>
      <c r="G3994" s="5">
        <v>92.997205022776896</v>
      </c>
      <c r="H3994" s="5">
        <v>101.49861732532599</v>
      </c>
    </row>
    <row r="3995" spans="1:8" x14ac:dyDescent="0.25">
      <c r="A3995" s="5" t="s">
        <v>4222</v>
      </c>
      <c r="B3995" s="5">
        <v>-1.6789672841398899</v>
      </c>
      <c r="C3995" s="5">
        <v>-0.97987688724772903</v>
      </c>
      <c r="D3995" s="5">
        <v>0.43064182194617001</v>
      </c>
      <c r="E3995" s="5">
        <v>1</v>
      </c>
      <c r="F3995" s="5" t="s">
        <v>731</v>
      </c>
      <c r="G3995" s="5">
        <v>0.42175603184932797</v>
      </c>
      <c r="H3995" s="5">
        <v>0.121993530439094</v>
      </c>
    </row>
    <row r="3996" spans="1:8" x14ac:dyDescent="0.25">
      <c r="A3996" s="5" t="s">
        <v>4223</v>
      </c>
      <c r="B3996" s="5">
        <v>3.11968853182732E-2</v>
      </c>
      <c r="C3996" s="5">
        <v>3.8902396348568402</v>
      </c>
      <c r="D3996" s="5">
        <v>0.97359009797645601</v>
      </c>
      <c r="E3996" s="5">
        <v>1</v>
      </c>
      <c r="F3996" s="5" t="s">
        <v>731</v>
      </c>
      <c r="G3996" s="5">
        <v>14.4451440908395</v>
      </c>
      <c r="H3996" s="5">
        <v>14.761217183130301</v>
      </c>
    </row>
    <row r="3997" spans="1:8" x14ac:dyDescent="0.25">
      <c r="A3997" s="5" t="s">
        <v>4224</v>
      </c>
      <c r="B3997" s="5">
        <v>-0.40690377229998198</v>
      </c>
      <c r="C3997" s="5">
        <v>5.0638187615958401</v>
      </c>
      <c r="D3997" s="5">
        <v>0.54641661122825602</v>
      </c>
      <c r="E3997" s="5">
        <v>1</v>
      </c>
      <c r="F3997" s="5" t="s">
        <v>731</v>
      </c>
      <c r="G3997" s="5">
        <v>37.852603858477202</v>
      </c>
      <c r="H3997" s="5">
        <v>28.546486122747901</v>
      </c>
    </row>
    <row r="3998" spans="1:8" x14ac:dyDescent="0.25">
      <c r="A3998" s="5" t="s">
        <v>4225</v>
      </c>
      <c r="B3998" s="5">
        <v>-0.44884825412585899</v>
      </c>
      <c r="C3998" s="5">
        <v>0.97847184106882301</v>
      </c>
      <c r="D3998" s="5">
        <v>0.65634685738534304</v>
      </c>
      <c r="E3998" s="5">
        <v>1</v>
      </c>
      <c r="F3998" s="5" t="s">
        <v>731</v>
      </c>
      <c r="G3998" s="5">
        <v>2.0033411512843098</v>
      </c>
      <c r="H3998" s="5">
        <v>1.46392236526913</v>
      </c>
    </row>
    <row r="3999" spans="1:8" x14ac:dyDescent="0.25">
      <c r="A3999" s="5" t="s">
        <v>4226</v>
      </c>
      <c r="B3999" s="5">
        <v>0.11812095439786099</v>
      </c>
      <c r="C3999" s="5">
        <v>3.44429917011733</v>
      </c>
      <c r="D3999" s="5">
        <v>0.87573073820923197</v>
      </c>
      <c r="E3999" s="5">
        <v>1</v>
      </c>
      <c r="F3999" s="5" t="s">
        <v>731</v>
      </c>
      <c r="G3999" s="5">
        <v>10.2275837723462</v>
      </c>
      <c r="H3999" s="5">
        <v>11.1014112699575</v>
      </c>
    </row>
    <row r="4000" spans="1:8" x14ac:dyDescent="0.25">
      <c r="A4000" s="5" t="s">
        <v>4227</v>
      </c>
      <c r="B4000" s="5">
        <v>0.34020090104766199</v>
      </c>
      <c r="C4000" s="5">
        <v>4.2633996941244998</v>
      </c>
      <c r="D4000" s="5">
        <v>0.62543792445750801</v>
      </c>
      <c r="E4000" s="5">
        <v>1</v>
      </c>
      <c r="F4000" s="5" t="s">
        <v>731</v>
      </c>
      <c r="G4000" s="5">
        <v>16.7648022660108</v>
      </c>
      <c r="H4000" s="5">
        <v>21.226874296402301</v>
      </c>
    </row>
    <row r="4001" spans="1:8" x14ac:dyDescent="0.25">
      <c r="A4001" s="5" t="s">
        <v>4228</v>
      </c>
      <c r="B4001" s="5">
        <v>7.2692434470871994E-2</v>
      </c>
      <c r="C4001" s="5">
        <v>6.38197856360435</v>
      </c>
      <c r="D4001" s="5">
        <v>0.91425939111422405</v>
      </c>
      <c r="E4001" s="5">
        <v>1</v>
      </c>
      <c r="F4001" s="5" t="s">
        <v>731</v>
      </c>
      <c r="G4001" s="5">
        <v>81.082597123033395</v>
      </c>
      <c r="H4001" s="5">
        <v>85.273477776926498</v>
      </c>
    </row>
    <row r="4002" spans="1:8" x14ac:dyDescent="0.25">
      <c r="A4002" s="5" t="s">
        <v>4229</v>
      </c>
      <c r="B4002" s="5">
        <v>-0.92981908955582504</v>
      </c>
      <c r="C4002" s="5">
        <v>1.8595627759817199</v>
      </c>
      <c r="D4002" s="5">
        <v>0.27103430276067297</v>
      </c>
      <c r="E4002" s="5">
        <v>1</v>
      </c>
      <c r="F4002" s="5" t="s">
        <v>731</v>
      </c>
      <c r="G4002" s="5">
        <v>4.4284383344179501</v>
      </c>
      <c r="H4002" s="5">
        <v>2.31787707834278</v>
      </c>
    </row>
    <row r="4003" spans="1:8" x14ac:dyDescent="0.25">
      <c r="A4003" s="5" t="s">
        <v>4230</v>
      </c>
      <c r="B4003" s="5">
        <v>3.2359324794715101E-2</v>
      </c>
      <c r="C4003" s="5">
        <v>3.6050141276123302</v>
      </c>
      <c r="D4003" s="5">
        <v>0.98396717284573598</v>
      </c>
      <c r="E4003" s="5">
        <v>1</v>
      </c>
      <c r="F4003" s="5" t="s">
        <v>731</v>
      </c>
      <c r="G4003" s="5">
        <v>11.8091688917812</v>
      </c>
      <c r="H4003" s="5">
        <v>12.0773595134703</v>
      </c>
    </row>
    <row r="4004" spans="1:8" x14ac:dyDescent="0.25">
      <c r="A4004" s="5" t="s">
        <v>4231</v>
      </c>
      <c r="B4004" s="5">
        <v>-1.0919984419943201</v>
      </c>
      <c r="C4004" s="5">
        <v>3.6449242176297401</v>
      </c>
      <c r="D4004" s="5">
        <v>0.120346150318414</v>
      </c>
      <c r="E4004" s="5">
        <v>1</v>
      </c>
      <c r="F4004" s="5" t="s">
        <v>731</v>
      </c>
      <c r="G4004" s="5">
        <v>16.659363258048501</v>
      </c>
      <c r="H4004" s="5">
        <v>7.807585948102</v>
      </c>
    </row>
    <row r="4005" spans="1:8" x14ac:dyDescent="0.25">
      <c r="A4005" s="5" t="s">
        <v>4232</v>
      </c>
      <c r="B4005" s="5">
        <v>0.56844830683867298</v>
      </c>
      <c r="C4005" s="5">
        <v>3.5020316121805801</v>
      </c>
      <c r="D4005" s="5">
        <v>0.42327272446708802</v>
      </c>
      <c r="E4005" s="5">
        <v>1</v>
      </c>
      <c r="F4005" s="5" t="s">
        <v>731</v>
      </c>
      <c r="G4005" s="5">
        <v>8.9623156767982302</v>
      </c>
      <c r="H4005" s="5">
        <v>13.2972948178612</v>
      </c>
    </row>
    <row r="4006" spans="1:8" x14ac:dyDescent="0.25">
      <c r="A4006" s="5" t="s">
        <v>4233</v>
      </c>
      <c r="B4006" s="5">
        <v>0.13352147813350701</v>
      </c>
      <c r="C4006" s="5">
        <v>5.7416075022698303</v>
      </c>
      <c r="D4006" s="5">
        <v>0.84146251309540299</v>
      </c>
      <c r="E4006" s="5">
        <v>1</v>
      </c>
      <c r="F4006" s="5" t="s">
        <v>731</v>
      </c>
      <c r="G4006" s="5">
        <v>50.821601837844099</v>
      </c>
      <c r="H4006" s="5">
        <v>55.751043410665901</v>
      </c>
    </row>
    <row r="4007" spans="1:8" x14ac:dyDescent="0.25">
      <c r="A4007" s="5" t="s">
        <v>4234</v>
      </c>
      <c r="B4007" s="5">
        <v>0.20626532671856901</v>
      </c>
      <c r="C4007" s="5">
        <v>5.34472453859639</v>
      </c>
      <c r="D4007" s="5">
        <v>0.75973256915281895</v>
      </c>
      <c r="E4007" s="5">
        <v>1</v>
      </c>
      <c r="F4007" s="5" t="s">
        <v>731</v>
      </c>
      <c r="G4007" s="5">
        <v>37.5362868345902</v>
      </c>
      <c r="H4007" s="5">
        <v>43.307703305878299</v>
      </c>
    </row>
    <row r="4008" spans="1:8" x14ac:dyDescent="0.25">
      <c r="A4008" s="5" t="s">
        <v>4235</v>
      </c>
      <c r="B4008" s="5">
        <v>-0.25100444877650402</v>
      </c>
      <c r="C4008" s="5">
        <v>2.8714892556187399</v>
      </c>
      <c r="D4008" s="5">
        <v>0.74254882925710697</v>
      </c>
      <c r="E4008" s="5">
        <v>1</v>
      </c>
      <c r="F4008" s="5" t="s">
        <v>731</v>
      </c>
      <c r="G4008" s="5">
        <v>7.6970475812502404</v>
      </c>
      <c r="H4008" s="5">
        <v>6.4656571132719698</v>
      </c>
    </row>
    <row r="4009" spans="1:8" x14ac:dyDescent="0.25">
      <c r="A4009" s="5" t="s">
        <v>22495</v>
      </c>
      <c r="B4009" s="5">
        <v>1.85024591172621</v>
      </c>
      <c r="C4009" s="5">
        <v>0.73645938998447302</v>
      </c>
      <c r="D4009" s="5">
        <v>5.2093774926922201E-2</v>
      </c>
      <c r="E4009" s="5">
        <v>0.67757669721882297</v>
      </c>
      <c r="F4009" s="5" t="s">
        <v>731</v>
      </c>
      <c r="G4009" s="5">
        <v>0.63263404777399301</v>
      </c>
      <c r="H4009" s="5">
        <v>2.31787707834278</v>
      </c>
    </row>
    <row r="4010" spans="1:8" x14ac:dyDescent="0.25">
      <c r="A4010" s="5" t="s">
        <v>22496</v>
      </c>
      <c r="B4010" s="5">
        <v>-0.72502131600370101</v>
      </c>
      <c r="C4010" s="5">
        <v>-1.3385461921915001</v>
      </c>
      <c r="D4010" s="5">
        <v>1</v>
      </c>
      <c r="E4010" s="5">
        <v>1</v>
      </c>
      <c r="F4010" s="5" t="s">
        <v>731</v>
      </c>
      <c r="G4010" s="5">
        <v>0.21087801592466399</v>
      </c>
      <c r="H4010" s="5">
        <v>0.121993530439094</v>
      </c>
    </row>
    <row r="4011" spans="1:8" x14ac:dyDescent="0.25">
      <c r="A4011" s="5" t="s">
        <v>4236</v>
      </c>
      <c r="B4011" s="5">
        <v>-1.20015162612667</v>
      </c>
      <c r="C4011" s="5">
        <v>2.1700183975990601</v>
      </c>
      <c r="D4011" s="5">
        <v>0.13139905460405199</v>
      </c>
      <c r="E4011" s="5">
        <v>1</v>
      </c>
      <c r="F4011" s="5" t="s">
        <v>731</v>
      </c>
      <c r="G4011" s="5">
        <v>5.9045844458905998</v>
      </c>
      <c r="H4011" s="5">
        <v>2.5618641392209698</v>
      </c>
    </row>
    <row r="4012" spans="1:8" x14ac:dyDescent="0.25">
      <c r="A4012" s="5" t="s">
        <v>4237</v>
      </c>
      <c r="B4012" s="5">
        <v>0.126555506211322</v>
      </c>
      <c r="C4012" s="5">
        <v>5.6167895821286704</v>
      </c>
      <c r="D4012" s="5">
        <v>0.85126981740145802</v>
      </c>
      <c r="E4012" s="5">
        <v>1</v>
      </c>
      <c r="F4012" s="5" t="s">
        <v>731</v>
      </c>
      <c r="G4012" s="5">
        <v>46.709480527313097</v>
      </c>
      <c r="H4012" s="5">
        <v>50.993295723541202</v>
      </c>
    </row>
    <row r="4013" spans="1:8" x14ac:dyDescent="0.25">
      <c r="A4013" s="5" t="s">
        <v>4238</v>
      </c>
      <c r="B4013" s="5">
        <v>-0.27482374276815202</v>
      </c>
      <c r="C4013" s="5">
        <v>4.2564575150461303</v>
      </c>
      <c r="D4013" s="5">
        <v>0.69861076384117204</v>
      </c>
      <c r="E4013" s="5">
        <v>1</v>
      </c>
      <c r="F4013" s="5" t="s">
        <v>731</v>
      </c>
      <c r="G4013" s="5">
        <v>20.6660455606171</v>
      </c>
      <c r="H4013" s="5">
        <v>17.079094261473099</v>
      </c>
    </row>
    <row r="4014" spans="1:8" x14ac:dyDescent="0.25">
      <c r="A4014" s="5" t="s">
        <v>4239</v>
      </c>
      <c r="B4014" s="5">
        <v>-7.2558558964589098E-2</v>
      </c>
      <c r="C4014" s="5">
        <v>6.14331697589654</v>
      </c>
      <c r="D4014" s="5">
        <v>0.91577023893284804</v>
      </c>
      <c r="E4014" s="5">
        <v>1</v>
      </c>
      <c r="F4014" s="5" t="s">
        <v>731</v>
      </c>
      <c r="G4014" s="5">
        <v>72.2257204541975</v>
      </c>
      <c r="H4014" s="5">
        <v>68.682357637209805</v>
      </c>
    </row>
    <row r="4015" spans="1:8" x14ac:dyDescent="0.25">
      <c r="A4015" s="5" t="s">
        <v>4240</v>
      </c>
      <c r="B4015" s="5">
        <v>1.51141263540453E-2</v>
      </c>
      <c r="C4015" s="5">
        <v>3.10419781386847</v>
      </c>
      <c r="D4015" s="5">
        <v>1</v>
      </c>
      <c r="E4015" s="5">
        <v>1</v>
      </c>
      <c r="F4015" s="5" t="s">
        <v>731</v>
      </c>
      <c r="G4015" s="5">
        <v>8.3296816290242397</v>
      </c>
      <c r="H4015" s="5">
        <v>8.4175536002974702</v>
      </c>
    </row>
    <row r="4016" spans="1:8" x14ac:dyDescent="0.25">
      <c r="A4016" s="5" t="s">
        <v>4241</v>
      </c>
      <c r="B4016" s="5">
        <v>-0.43407934388438002</v>
      </c>
      <c r="C4016" s="5">
        <v>1.8242154598365501</v>
      </c>
      <c r="D4016" s="5">
        <v>0.603650766782722</v>
      </c>
      <c r="E4016" s="5">
        <v>1</v>
      </c>
      <c r="F4016" s="5" t="s">
        <v>731</v>
      </c>
      <c r="G4016" s="5">
        <v>3.7958042866439601</v>
      </c>
      <c r="H4016" s="5">
        <v>2.80585120009916</v>
      </c>
    </row>
    <row r="4017" spans="1:8" x14ac:dyDescent="0.25">
      <c r="A4017" s="5" t="s">
        <v>4242</v>
      </c>
      <c r="B4017" s="5">
        <v>0.56057652747299103</v>
      </c>
      <c r="C4017" s="5">
        <v>1.3575889070894001</v>
      </c>
      <c r="D4017" s="5">
        <v>0.54291146322735495</v>
      </c>
      <c r="E4017" s="5">
        <v>1</v>
      </c>
      <c r="F4017" s="5" t="s">
        <v>731</v>
      </c>
      <c r="G4017" s="5">
        <v>1.89790214332198</v>
      </c>
      <c r="H4017" s="5">
        <v>2.80585120009916</v>
      </c>
    </row>
    <row r="4018" spans="1:8" x14ac:dyDescent="0.25">
      <c r="A4018" s="5" t="s">
        <v>4243</v>
      </c>
      <c r="B4018" s="5">
        <v>0.109914544938237</v>
      </c>
      <c r="C4018" s="5">
        <v>7.1822739339909099</v>
      </c>
      <c r="D4018" s="5">
        <v>0.86826035820982195</v>
      </c>
      <c r="E4018" s="5">
        <v>1</v>
      </c>
      <c r="F4018" s="5" t="s">
        <v>731</v>
      </c>
      <c r="G4018" s="5">
        <v>139.49580753416501</v>
      </c>
      <c r="H4018" s="5">
        <v>150.54001656184201</v>
      </c>
    </row>
    <row r="4019" spans="1:8" x14ac:dyDescent="0.25">
      <c r="A4019" s="5" t="s">
        <v>4244</v>
      </c>
      <c r="B4019" s="5">
        <v>0.134833766991929</v>
      </c>
      <c r="C4019" s="5">
        <v>4.1362680708382404</v>
      </c>
      <c r="D4019" s="5">
        <v>0.85569206870358905</v>
      </c>
      <c r="E4019" s="5">
        <v>1</v>
      </c>
      <c r="F4019" s="5" t="s">
        <v>731</v>
      </c>
      <c r="G4019" s="5">
        <v>16.553924250086101</v>
      </c>
      <c r="H4019" s="5">
        <v>18.177036035425001</v>
      </c>
    </row>
    <row r="4020" spans="1:8" x14ac:dyDescent="0.25">
      <c r="A4020" s="5" t="s">
        <v>4245</v>
      </c>
      <c r="B4020" s="5">
        <v>3.2672395424660499</v>
      </c>
      <c r="C4020" s="5">
        <v>-1.8197193560770999</v>
      </c>
      <c r="D4020" s="5">
        <v>1</v>
      </c>
      <c r="E4020" s="5">
        <v>1</v>
      </c>
      <c r="F4020" s="5" t="s">
        <v>731</v>
      </c>
      <c r="G4020" s="5">
        <v>0</v>
      </c>
      <c r="H4020" s="5">
        <v>0.121993530439094</v>
      </c>
    </row>
    <row r="4021" spans="1:8" x14ac:dyDescent="0.25">
      <c r="A4021" s="5" t="s">
        <v>4246</v>
      </c>
      <c r="B4021" s="5">
        <v>0.69466053641853198</v>
      </c>
      <c r="C4021" s="5">
        <v>7.2845525870145398</v>
      </c>
      <c r="D4021" s="5">
        <v>0.29240572492768102</v>
      </c>
      <c r="E4021" s="5">
        <v>1</v>
      </c>
      <c r="F4021" s="5" t="s">
        <v>731</v>
      </c>
      <c r="G4021" s="5">
        <v>118.935200981511</v>
      </c>
      <c r="H4021" s="5">
        <v>192.50579103288999</v>
      </c>
    </row>
    <row r="4022" spans="1:8" x14ac:dyDescent="0.25">
      <c r="A4022" s="5" t="s">
        <v>4247</v>
      </c>
      <c r="B4022" s="7">
        <v>5.1254824061038698E-15</v>
      </c>
      <c r="C4022" s="5">
        <v>-2.1441540781216402</v>
      </c>
      <c r="D4022" s="5">
        <v>1</v>
      </c>
      <c r="E4022" s="5">
        <v>1</v>
      </c>
      <c r="F4022" s="5" t="s">
        <v>731</v>
      </c>
      <c r="G4022" s="5">
        <v>0</v>
      </c>
      <c r="H4022" s="5">
        <v>0</v>
      </c>
    </row>
    <row r="4023" spans="1:8" x14ac:dyDescent="0.25">
      <c r="A4023" s="5" t="s">
        <v>4248</v>
      </c>
      <c r="B4023" s="7">
        <v>5.1254824061038698E-15</v>
      </c>
      <c r="C4023" s="5">
        <v>-2.1441540781216402</v>
      </c>
      <c r="D4023" s="5">
        <v>1</v>
      </c>
      <c r="E4023" s="5">
        <v>1</v>
      </c>
      <c r="F4023" s="5" t="s">
        <v>731</v>
      </c>
      <c r="G4023" s="5">
        <v>0</v>
      </c>
      <c r="H4023" s="5">
        <v>0</v>
      </c>
    </row>
    <row r="4024" spans="1:8" x14ac:dyDescent="0.25">
      <c r="A4024" s="5" t="s">
        <v>4249</v>
      </c>
      <c r="B4024" s="5">
        <v>0.19375400184373201</v>
      </c>
      <c r="C4024" s="5">
        <v>8.1606194704499302</v>
      </c>
      <c r="D4024" s="5">
        <v>0.76798360419226297</v>
      </c>
      <c r="E4024" s="5">
        <v>1</v>
      </c>
      <c r="F4024" s="5" t="s">
        <v>731</v>
      </c>
      <c r="G4024" s="5">
        <v>266.76069014469999</v>
      </c>
      <c r="H4024" s="5">
        <v>305.10581962817298</v>
      </c>
    </row>
    <row r="4025" spans="1:8" x14ac:dyDescent="0.25">
      <c r="A4025" s="5" t="s">
        <v>4250</v>
      </c>
      <c r="B4025" s="5">
        <v>-1.2813260600457801</v>
      </c>
      <c r="C4025" s="5">
        <v>1.93891974472021</v>
      </c>
      <c r="D4025" s="5">
        <v>0.100074408865289</v>
      </c>
      <c r="E4025" s="5">
        <v>0.95440090602399696</v>
      </c>
      <c r="F4025" s="5" t="s">
        <v>731</v>
      </c>
      <c r="G4025" s="5">
        <v>5.0610723821919397</v>
      </c>
      <c r="H4025" s="5">
        <v>2.0738900174645898</v>
      </c>
    </row>
    <row r="4026" spans="1:8" x14ac:dyDescent="0.25">
      <c r="A4026" s="5" t="s">
        <v>4251</v>
      </c>
      <c r="B4026" s="5">
        <v>4.1903023785559501</v>
      </c>
      <c r="C4026" s="5">
        <v>-1.55428395025762</v>
      </c>
      <c r="D4026" s="5">
        <v>0.52380952380952395</v>
      </c>
      <c r="E4026" s="5">
        <v>1</v>
      </c>
      <c r="F4026" s="5" t="s">
        <v>731</v>
      </c>
      <c r="G4026" s="5">
        <v>0</v>
      </c>
      <c r="H4026" s="5">
        <v>0.243987060878188</v>
      </c>
    </row>
    <row r="4027" spans="1:8" x14ac:dyDescent="0.25">
      <c r="A4027" s="5" t="s">
        <v>4252</v>
      </c>
      <c r="B4027" s="5">
        <v>0.60355380093074096</v>
      </c>
      <c r="C4027" s="5">
        <v>-0.681608799158678</v>
      </c>
      <c r="D4027" s="5">
        <v>1</v>
      </c>
      <c r="E4027" s="5">
        <v>1</v>
      </c>
      <c r="F4027" s="5" t="s">
        <v>731</v>
      </c>
      <c r="G4027" s="5">
        <v>0.31631702388699601</v>
      </c>
      <c r="H4027" s="5">
        <v>0.487974121756375</v>
      </c>
    </row>
    <row r="4028" spans="1:8" x14ac:dyDescent="0.25">
      <c r="A4028" s="5" t="s">
        <v>4253</v>
      </c>
      <c r="B4028" s="5">
        <v>-0.84700000278999299</v>
      </c>
      <c r="C4028" s="5">
        <v>1.0909182216359801</v>
      </c>
      <c r="D4028" s="5">
        <v>0.39399638385892499</v>
      </c>
      <c r="E4028" s="5">
        <v>1</v>
      </c>
      <c r="F4028" s="5" t="s">
        <v>731</v>
      </c>
      <c r="G4028" s="5">
        <v>2.4250971831336399</v>
      </c>
      <c r="H4028" s="5">
        <v>1.34192883483003</v>
      </c>
    </row>
    <row r="4029" spans="1:8" x14ac:dyDescent="0.25">
      <c r="A4029" s="5" t="s">
        <v>4254</v>
      </c>
      <c r="B4029" s="5">
        <v>0.966515443810261</v>
      </c>
      <c r="C4029" s="5">
        <v>0.82334075954002495</v>
      </c>
      <c r="D4029" s="5">
        <v>0.315120562761951</v>
      </c>
      <c r="E4029" s="5">
        <v>1</v>
      </c>
      <c r="F4029" s="5" t="s">
        <v>731</v>
      </c>
      <c r="G4029" s="5">
        <v>1.0543900796233201</v>
      </c>
      <c r="H4029" s="5">
        <v>2.0738900174645898</v>
      </c>
    </row>
    <row r="4030" spans="1:8" x14ac:dyDescent="0.25">
      <c r="A4030" s="5" t="s">
        <v>4255</v>
      </c>
      <c r="B4030" s="5">
        <v>1.6146167904050801</v>
      </c>
      <c r="C4030" s="5">
        <v>1.4685516001385099</v>
      </c>
      <c r="D4030" s="5">
        <v>5.9836207515370901E-2</v>
      </c>
      <c r="E4030" s="5">
        <v>0.72804047950713902</v>
      </c>
      <c r="F4030" s="5" t="s">
        <v>731</v>
      </c>
      <c r="G4030" s="5">
        <v>1.26526809554799</v>
      </c>
      <c r="H4030" s="5">
        <v>3.903792974051</v>
      </c>
    </row>
    <row r="4031" spans="1:8" x14ac:dyDescent="0.25">
      <c r="A4031" s="5" t="s">
        <v>4256</v>
      </c>
      <c r="B4031" s="5">
        <v>1.1579775381285999</v>
      </c>
      <c r="C4031" s="5">
        <v>-0.81709736163442204</v>
      </c>
      <c r="D4031" s="5">
        <v>0.72670807453416097</v>
      </c>
      <c r="E4031" s="5">
        <v>1</v>
      </c>
      <c r="F4031" s="5" t="s">
        <v>731</v>
      </c>
      <c r="G4031" s="5">
        <v>0.21087801592466399</v>
      </c>
      <c r="H4031" s="5">
        <v>0.487974121756375</v>
      </c>
    </row>
    <row r="4032" spans="1:8" x14ac:dyDescent="0.25">
      <c r="A4032" s="5" t="s">
        <v>4257</v>
      </c>
      <c r="B4032" s="5">
        <v>-0.98468562800387904</v>
      </c>
      <c r="C4032" s="5">
        <v>-0.343164262586032</v>
      </c>
      <c r="D4032" s="5">
        <v>0.44257871064467802</v>
      </c>
      <c r="E4032" s="5">
        <v>1</v>
      </c>
      <c r="F4032" s="5" t="s">
        <v>731</v>
      </c>
      <c r="G4032" s="5">
        <v>0.73807305573632498</v>
      </c>
      <c r="H4032" s="5">
        <v>0.365980591317281</v>
      </c>
    </row>
    <row r="4033" spans="1:8" x14ac:dyDescent="0.25">
      <c r="A4033" s="5" t="s">
        <v>4258</v>
      </c>
      <c r="B4033" s="5">
        <v>0.79442785535065197</v>
      </c>
      <c r="C4033" s="5">
        <v>3.6870422452728202</v>
      </c>
      <c r="D4033" s="5">
        <v>0.25718133070031401</v>
      </c>
      <c r="E4033" s="5">
        <v>1</v>
      </c>
      <c r="F4033" s="5" t="s">
        <v>731</v>
      </c>
      <c r="G4033" s="5">
        <v>9.2786327006852307</v>
      </c>
      <c r="H4033" s="5">
        <v>16.103146017960398</v>
      </c>
    </row>
    <row r="4034" spans="1:8" x14ac:dyDescent="0.25">
      <c r="A4034" s="5" t="s">
        <v>4259</v>
      </c>
      <c r="B4034" s="7">
        <v>5.1254824061038698E-15</v>
      </c>
      <c r="C4034" s="5">
        <v>-2.1441540781216402</v>
      </c>
      <c r="D4034" s="5">
        <v>1</v>
      </c>
      <c r="E4034" s="5">
        <v>1</v>
      </c>
      <c r="F4034" s="5" t="s">
        <v>731</v>
      </c>
      <c r="G4034" s="5">
        <v>0</v>
      </c>
      <c r="H4034" s="5">
        <v>0</v>
      </c>
    </row>
    <row r="4035" spans="1:8" x14ac:dyDescent="0.25">
      <c r="A4035" s="5" t="s">
        <v>4260</v>
      </c>
      <c r="B4035" s="5">
        <v>1.16677670073697</v>
      </c>
      <c r="C4035" s="5">
        <v>2.6663847004576899</v>
      </c>
      <c r="D4035" s="5">
        <v>0.11164549301781899</v>
      </c>
      <c r="E4035" s="5">
        <v>1</v>
      </c>
      <c r="F4035" s="5" t="s">
        <v>731</v>
      </c>
      <c r="G4035" s="5">
        <v>3.7958042866439601</v>
      </c>
      <c r="H4035" s="5">
        <v>8.53954713073656</v>
      </c>
    </row>
    <row r="4036" spans="1:8" x14ac:dyDescent="0.25">
      <c r="A4036" s="5" t="s">
        <v>4261</v>
      </c>
      <c r="B4036" s="5">
        <v>1.1579775381285999</v>
      </c>
      <c r="C4036" s="5">
        <v>-0.81709736163442204</v>
      </c>
      <c r="D4036" s="5">
        <v>0.72670807453416097</v>
      </c>
      <c r="E4036" s="5">
        <v>1</v>
      </c>
      <c r="F4036" s="5" t="s">
        <v>731</v>
      </c>
      <c r="G4036" s="5">
        <v>0.21087801592466399</v>
      </c>
      <c r="H4036" s="5">
        <v>0.487974121756375</v>
      </c>
    </row>
    <row r="4037" spans="1:8" x14ac:dyDescent="0.25">
      <c r="A4037" s="5" t="s">
        <v>159</v>
      </c>
      <c r="B4037" s="5">
        <v>-5.7333651854383101</v>
      </c>
      <c r="C4037" s="5">
        <v>-0.69806662366674299</v>
      </c>
      <c r="D4037" s="5">
        <v>3.4782608695652202E-2</v>
      </c>
      <c r="E4037" s="5">
        <v>0.52061711079943995</v>
      </c>
      <c r="F4037" s="5" t="s">
        <v>731</v>
      </c>
      <c r="G4037" s="5">
        <v>0.73807305573632498</v>
      </c>
      <c r="H4037" s="5">
        <v>0</v>
      </c>
    </row>
    <row r="4038" spans="1:8" x14ac:dyDescent="0.25">
      <c r="A4038" s="5" t="s">
        <v>4262</v>
      </c>
      <c r="B4038" s="7">
        <v>5.1254824061038698E-15</v>
      </c>
      <c r="C4038" s="5">
        <v>-2.1441540781216402</v>
      </c>
      <c r="D4038" s="5">
        <v>1</v>
      </c>
      <c r="E4038" s="5">
        <v>1</v>
      </c>
      <c r="F4038" s="5" t="s">
        <v>731</v>
      </c>
      <c r="G4038" s="5">
        <v>0</v>
      </c>
      <c r="H4038" s="5">
        <v>0</v>
      </c>
    </row>
    <row r="4039" spans="1:8" x14ac:dyDescent="0.25">
      <c r="A4039" s="5" t="s">
        <v>4263</v>
      </c>
      <c r="B4039" s="7">
        <v>5.1254824061038698E-15</v>
      </c>
      <c r="C4039" s="5">
        <v>-2.1441540781216402</v>
      </c>
      <c r="D4039" s="5">
        <v>1</v>
      </c>
      <c r="E4039" s="5">
        <v>1</v>
      </c>
      <c r="F4039" s="5" t="s">
        <v>731</v>
      </c>
      <c r="G4039" s="5">
        <v>0</v>
      </c>
      <c r="H4039" s="5">
        <v>0</v>
      </c>
    </row>
    <row r="4040" spans="1:8" x14ac:dyDescent="0.25">
      <c r="A4040" s="5" t="s">
        <v>4264</v>
      </c>
      <c r="B4040" s="5">
        <v>3.2672395424660499</v>
      </c>
      <c r="C4040" s="5">
        <v>-1.8197193560770999</v>
      </c>
      <c r="D4040" s="5">
        <v>1</v>
      </c>
      <c r="E4040" s="5">
        <v>1</v>
      </c>
      <c r="F4040" s="5" t="s">
        <v>731</v>
      </c>
      <c r="G4040" s="5">
        <v>0</v>
      </c>
      <c r="H4040" s="5">
        <v>0.121993530439094</v>
      </c>
    </row>
    <row r="4041" spans="1:8" x14ac:dyDescent="0.25">
      <c r="A4041" s="5" t="s">
        <v>4265</v>
      </c>
      <c r="B4041" s="7">
        <v>5.1254824061038698E-15</v>
      </c>
      <c r="C4041" s="5">
        <v>-2.1441540781216402</v>
      </c>
      <c r="D4041" s="5">
        <v>1</v>
      </c>
      <c r="E4041" s="5">
        <v>1</v>
      </c>
      <c r="F4041" s="5" t="s">
        <v>731</v>
      </c>
      <c r="G4041" s="5">
        <v>0</v>
      </c>
      <c r="H4041" s="5">
        <v>0</v>
      </c>
    </row>
    <row r="4042" spans="1:8" x14ac:dyDescent="0.25">
      <c r="A4042" s="5" t="s">
        <v>4266</v>
      </c>
      <c r="B4042" s="5">
        <v>2.8598963993853399</v>
      </c>
      <c r="C4042" s="5">
        <v>-0.54584944753953202</v>
      </c>
      <c r="D4042" s="5">
        <v>0.124959742351047</v>
      </c>
      <c r="E4042" s="5">
        <v>1</v>
      </c>
      <c r="F4042" s="5" t="s">
        <v>731</v>
      </c>
      <c r="G4042" s="5">
        <v>0.10543900796233199</v>
      </c>
      <c r="H4042" s="5">
        <v>0.853954713073656</v>
      </c>
    </row>
    <row r="4043" spans="1:8" x14ac:dyDescent="0.25">
      <c r="A4043" s="5" t="s">
        <v>4267</v>
      </c>
      <c r="B4043" s="5">
        <v>3.2672395424660499</v>
      </c>
      <c r="C4043" s="5">
        <v>-1.8197193560770999</v>
      </c>
      <c r="D4043" s="5">
        <v>1</v>
      </c>
      <c r="E4043" s="5">
        <v>1</v>
      </c>
      <c r="F4043" s="5" t="s">
        <v>731</v>
      </c>
      <c r="G4043" s="5">
        <v>0</v>
      </c>
      <c r="H4043" s="5">
        <v>0.121993530439094</v>
      </c>
    </row>
    <row r="4044" spans="1:8" x14ac:dyDescent="0.25">
      <c r="A4044" s="5" t="s">
        <v>4268</v>
      </c>
      <c r="B4044" s="5">
        <v>1.4717575748581699</v>
      </c>
      <c r="C4044" s="5">
        <v>-0.67747754124119397</v>
      </c>
      <c r="D4044" s="5">
        <v>0.52173913043478304</v>
      </c>
      <c r="E4044" s="5">
        <v>1</v>
      </c>
      <c r="F4044" s="5" t="s">
        <v>731</v>
      </c>
      <c r="G4044" s="5">
        <v>0.21087801592466399</v>
      </c>
      <c r="H4044" s="5">
        <v>0.609967652195469</v>
      </c>
    </row>
    <row r="4045" spans="1:8" x14ac:dyDescent="0.25">
      <c r="A4045" s="5" t="s">
        <v>4269</v>
      </c>
      <c r="B4045" s="5">
        <v>3.2672395424660499</v>
      </c>
      <c r="C4045" s="5">
        <v>-1.8197193560770999</v>
      </c>
      <c r="D4045" s="5">
        <v>1</v>
      </c>
      <c r="E4045" s="5">
        <v>1</v>
      </c>
      <c r="F4045" s="5" t="s">
        <v>731</v>
      </c>
      <c r="G4045" s="5">
        <v>0</v>
      </c>
      <c r="H4045" s="5">
        <v>0.121993530439094</v>
      </c>
    </row>
    <row r="4046" spans="1:8" x14ac:dyDescent="0.25">
      <c r="A4046" s="5" t="s">
        <v>4270</v>
      </c>
      <c r="B4046" s="7">
        <v>5.1254824061038698E-15</v>
      </c>
      <c r="C4046" s="5">
        <v>-2.1441540781216402</v>
      </c>
      <c r="D4046" s="5">
        <v>1</v>
      </c>
      <c r="E4046" s="5">
        <v>1</v>
      </c>
      <c r="F4046" s="5" t="s">
        <v>731</v>
      </c>
      <c r="G4046" s="5">
        <v>0</v>
      </c>
      <c r="H4046" s="5">
        <v>0</v>
      </c>
    </row>
    <row r="4047" spans="1:8" x14ac:dyDescent="0.25">
      <c r="A4047" s="5" t="s">
        <v>4271</v>
      </c>
      <c r="B4047" s="5">
        <v>7.2461705960075007E-2</v>
      </c>
      <c r="C4047" s="5">
        <v>1.3807023309758</v>
      </c>
      <c r="D4047" s="5">
        <v>0.93107537483274005</v>
      </c>
      <c r="E4047" s="5">
        <v>1</v>
      </c>
      <c r="F4047" s="5" t="s">
        <v>731</v>
      </c>
      <c r="G4047" s="5">
        <v>2.3196581751713099</v>
      </c>
      <c r="H4047" s="5">
        <v>2.43987060878188</v>
      </c>
    </row>
    <row r="4048" spans="1:8" x14ac:dyDescent="0.25">
      <c r="A4048" s="5" t="s">
        <v>4272</v>
      </c>
      <c r="B4048" s="5">
        <v>3.4470335955025502</v>
      </c>
      <c r="C4048" s="5">
        <v>0.58760891210069299</v>
      </c>
      <c r="D4048" s="5">
        <v>4.5505773279180001E-3</v>
      </c>
      <c r="E4048" s="5">
        <v>0.12450291952773</v>
      </c>
      <c r="F4048" s="5" t="s">
        <v>731</v>
      </c>
      <c r="G4048" s="5">
        <v>0.21087801592466399</v>
      </c>
      <c r="H4048" s="5">
        <v>2.43987060878188</v>
      </c>
    </row>
    <row r="4049" spans="1:8" x14ac:dyDescent="0.25">
      <c r="A4049" s="5" t="s">
        <v>4273</v>
      </c>
      <c r="B4049" s="7">
        <v>5.1254824061038698E-15</v>
      </c>
      <c r="C4049" s="5">
        <v>-2.1441540781216402</v>
      </c>
      <c r="D4049" s="5">
        <v>1</v>
      </c>
      <c r="E4049" s="5">
        <v>1</v>
      </c>
      <c r="F4049" s="5" t="s">
        <v>731</v>
      </c>
      <c r="G4049" s="5">
        <v>0</v>
      </c>
      <c r="H4049" s="5">
        <v>0</v>
      </c>
    </row>
    <row r="4050" spans="1:8" x14ac:dyDescent="0.25">
      <c r="A4050" s="5" t="s">
        <v>4274</v>
      </c>
      <c r="B4050" s="7">
        <v>5.1254824061038698E-15</v>
      </c>
      <c r="C4050" s="5">
        <v>-2.1441540781216402</v>
      </c>
      <c r="D4050" s="5">
        <v>1</v>
      </c>
      <c r="E4050" s="5">
        <v>1</v>
      </c>
      <c r="F4050" s="5" t="s">
        <v>731</v>
      </c>
      <c r="G4050" s="5">
        <v>0</v>
      </c>
      <c r="H4050" s="5">
        <v>0</v>
      </c>
    </row>
    <row r="4051" spans="1:8" x14ac:dyDescent="0.25">
      <c r="A4051" s="5" t="s">
        <v>4275</v>
      </c>
      <c r="B4051" s="5">
        <v>-3.0801800943745601</v>
      </c>
      <c r="C4051" s="5">
        <v>-1.8243897318264399</v>
      </c>
      <c r="D4051" s="5">
        <v>1</v>
      </c>
      <c r="E4051" s="5">
        <v>1</v>
      </c>
      <c r="F4051" s="5" t="s">
        <v>731</v>
      </c>
      <c r="G4051" s="5">
        <v>0.10543900796233199</v>
      </c>
      <c r="H4051" s="5">
        <v>0</v>
      </c>
    </row>
    <row r="4052" spans="1:8" x14ac:dyDescent="0.25">
      <c r="A4052" s="5" t="s">
        <v>4276</v>
      </c>
      <c r="B4052" s="7">
        <v>5.1254824061038698E-15</v>
      </c>
      <c r="C4052" s="5">
        <v>-2.1441540781216402</v>
      </c>
      <c r="D4052" s="5">
        <v>1</v>
      </c>
      <c r="E4052" s="5">
        <v>1</v>
      </c>
      <c r="F4052" s="5" t="s">
        <v>731</v>
      </c>
      <c r="G4052" s="5">
        <v>0</v>
      </c>
      <c r="H4052" s="5">
        <v>0</v>
      </c>
    </row>
    <row r="4053" spans="1:8" x14ac:dyDescent="0.25">
      <c r="A4053" s="5" t="s">
        <v>4277</v>
      </c>
      <c r="B4053" s="7">
        <v>5.1254824061038698E-15</v>
      </c>
      <c r="C4053" s="5">
        <v>-2.1441540781216402</v>
      </c>
      <c r="D4053" s="5">
        <v>1</v>
      </c>
      <c r="E4053" s="5">
        <v>1</v>
      </c>
      <c r="F4053" s="5" t="s">
        <v>731</v>
      </c>
      <c r="G4053" s="5">
        <v>0</v>
      </c>
      <c r="H4053" s="5">
        <v>0</v>
      </c>
    </row>
    <row r="4054" spans="1:8" x14ac:dyDescent="0.25">
      <c r="A4054" s="5" t="s">
        <v>4278</v>
      </c>
      <c r="B4054" s="7">
        <v>5.1254824061038698E-15</v>
      </c>
      <c r="C4054" s="5">
        <v>-2.1441540781216402</v>
      </c>
      <c r="D4054" s="5">
        <v>1</v>
      </c>
      <c r="E4054" s="5">
        <v>1</v>
      </c>
      <c r="F4054" s="5" t="s">
        <v>731</v>
      </c>
      <c r="G4054" s="5">
        <v>0</v>
      </c>
      <c r="H4054" s="5">
        <v>0</v>
      </c>
    </row>
    <row r="4055" spans="1:8" x14ac:dyDescent="0.25">
      <c r="A4055" s="5" t="s">
        <v>4279</v>
      </c>
      <c r="B4055" s="7">
        <v>5.1254824061038698E-15</v>
      </c>
      <c r="C4055" s="5">
        <v>-2.1441540781216402</v>
      </c>
      <c r="D4055" s="5">
        <v>1</v>
      </c>
      <c r="E4055" s="5">
        <v>1</v>
      </c>
      <c r="F4055" s="5" t="s">
        <v>731</v>
      </c>
      <c r="G4055" s="5">
        <v>0</v>
      </c>
      <c r="H4055" s="5">
        <v>0</v>
      </c>
    </row>
    <row r="4056" spans="1:8" x14ac:dyDescent="0.25">
      <c r="A4056" s="5" t="s">
        <v>4280</v>
      </c>
      <c r="B4056" s="5">
        <v>0.75641869896468406</v>
      </c>
      <c r="C4056" s="5">
        <v>-0.97130127910114195</v>
      </c>
      <c r="D4056" s="5">
        <v>1</v>
      </c>
      <c r="E4056" s="5">
        <v>1</v>
      </c>
      <c r="F4056" s="5" t="s">
        <v>731</v>
      </c>
      <c r="G4056" s="5">
        <v>0.21087801592466399</v>
      </c>
      <c r="H4056" s="5">
        <v>0.365980591317281</v>
      </c>
    </row>
    <row r="4057" spans="1:8" x14ac:dyDescent="0.25">
      <c r="A4057" s="5" t="s">
        <v>4281</v>
      </c>
      <c r="B4057" s="5">
        <v>3.5034029159156801</v>
      </c>
      <c r="C4057" s="5">
        <v>-0.12367116066388401</v>
      </c>
      <c r="D4057" s="5">
        <v>1.9786880753171698E-2</v>
      </c>
      <c r="E4057" s="5">
        <v>0.367681202540177</v>
      </c>
      <c r="F4057" s="5" t="s">
        <v>731</v>
      </c>
      <c r="G4057" s="5">
        <v>0.10543900796233199</v>
      </c>
      <c r="H4057" s="5">
        <v>1.34192883483003</v>
      </c>
    </row>
    <row r="4058" spans="1:8" x14ac:dyDescent="0.25">
      <c r="A4058" s="5" t="s">
        <v>4282</v>
      </c>
      <c r="B4058" s="7">
        <v>5.1254824061038698E-15</v>
      </c>
      <c r="C4058" s="5">
        <v>-2.1441540781216402</v>
      </c>
      <c r="D4058" s="5">
        <v>1</v>
      </c>
      <c r="E4058" s="5">
        <v>1</v>
      </c>
      <c r="F4058" s="5" t="s">
        <v>731</v>
      </c>
      <c r="G4058" s="5">
        <v>0</v>
      </c>
      <c r="H4058" s="5">
        <v>0</v>
      </c>
    </row>
    <row r="4059" spans="1:8" x14ac:dyDescent="0.25">
      <c r="A4059" s="5" t="s">
        <v>4283</v>
      </c>
      <c r="B4059" s="7">
        <v>5.1254824061038698E-15</v>
      </c>
      <c r="C4059" s="5">
        <v>-2.1441540781216402</v>
      </c>
      <c r="D4059" s="5">
        <v>1</v>
      </c>
      <c r="E4059" s="5">
        <v>1</v>
      </c>
      <c r="F4059" s="5" t="s">
        <v>731</v>
      </c>
      <c r="G4059" s="5">
        <v>0</v>
      </c>
      <c r="H4059" s="5">
        <v>0</v>
      </c>
    </row>
    <row r="4060" spans="1:8" x14ac:dyDescent="0.25">
      <c r="A4060" s="5" t="s">
        <v>4284</v>
      </c>
      <c r="B4060" s="7">
        <v>5.1254824061038698E-15</v>
      </c>
      <c r="C4060" s="5">
        <v>-2.1441540781216402</v>
      </c>
      <c r="D4060" s="5">
        <v>1</v>
      </c>
      <c r="E4060" s="5">
        <v>1</v>
      </c>
      <c r="F4060" s="5" t="s">
        <v>731</v>
      </c>
      <c r="G4060" s="5">
        <v>0</v>
      </c>
      <c r="H4060" s="5">
        <v>0</v>
      </c>
    </row>
    <row r="4061" spans="1:8" x14ac:dyDescent="0.25">
      <c r="A4061" s="5" t="s">
        <v>4285</v>
      </c>
      <c r="B4061" s="7">
        <v>5.1254824061038698E-15</v>
      </c>
      <c r="C4061" s="5">
        <v>-2.1441540781216402</v>
      </c>
      <c r="D4061" s="5">
        <v>1</v>
      </c>
      <c r="E4061" s="5">
        <v>1</v>
      </c>
      <c r="F4061" s="5" t="s">
        <v>731</v>
      </c>
      <c r="G4061" s="5">
        <v>0</v>
      </c>
      <c r="H4061" s="5">
        <v>0</v>
      </c>
    </row>
    <row r="4062" spans="1:8" x14ac:dyDescent="0.25">
      <c r="A4062" s="5" t="s">
        <v>4286</v>
      </c>
      <c r="B4062" s="7">
        <v>5.1254824061038698E-15</v>
      </c>
      <c r="C4062" s="5">
        <v>-2.1441540781216402</v>
      </c>
      <c r="D4062" s="5">
        <v>1</v>
      </c>
      <c r="E4062" s="5">
        <v>1</v>
      </c>
      <c r="F4062" s="5" t="s">
        <v>731</v>
      </c>
      <c r="G4062" s="5">
        <v>0</v>
      </c>
      <c r="H4062" s="5">
        <v>0</v>
      </c>
    </row>
    <row r="4063" spans="1:8" x14ac:dyDescent="0.25">
      <c r="A4063" s="5" t="s">
        <v>4287</v>
      </c>
      <c r="B4063" s="7">
        <v>5.1254824061038698E-15</v>
      </c>
      <c r="C4063" s="5">
        <v>-2.1441540781216402</v>
      </c>
      <c r="D4063" s="5">
        <v>1</v>
      </c>
      <c r="E4063" s="5">
        <v>1</v>
      </c>
      <c r="F4063" s="5" t="s">
        <v>731</v>
      </c>
      <c r="G4063" s="5">
        <v>0</v>
      </c>
      <c r="H4063" s="5">
        <v>0</v>
      </c>
    </row>
    <row r="4064" spans="1:8" x14ac:dyDescent="0.25">
      <c r="A4064" s="5" t="s">
        <v>4288</v>
      </c>
      <c r="B4064" s="5">
        <v>3.2672395424660499</v>
      </c>
      <c r="C4064" s="5">
        <v>-1.8197193560770999</v>
      </c>
      <c r="D4064" s="5">
        <v>1</v>
      </c>
      <c r="E4064" s="5">
        <v>1</v>
      </c>
      <c r="F4064" s="5" t="s">
        <v>731</v>
      </c>
      <c r="G4064" s="5">
        <v>0</v>
      </c>
      <c r="H4064" s="5">
        <v>0.121993530439094</v>
      </c>
    </row>
    <row r="4065" spans="1:8" x14ac:dyDescent="0.25">
      <c r="A4065" s="5" t="s">
        <v>4289</v>
      </c>
      <c r="B4065" s="7">
        <v>5.1254824061038698E-15</v>
      </c>
      <c r="C4065" s="5">
        <v>-2.1441540781216402</v>
      </c>
      <c r="D4065" s="5">
        <v>1</v>
      </c>
      <c r="E4065" s="5">
        <v>1</v>
      </c>
      <c r="F4065" s="5" t="s">
        <v>731</v>
      </c>
      <c r="G4065" s="5">
        <v>0</v>
      </c>
      <c r="H4065" s="5">
        <v>0</v>
      </c>
    </row>
    <row r="4066" spans="1:8" x14ac:dyDescent="0.25">
      <c r="A4066" s="5" t="s">
        <v>4290</v>
      </c>
      <c r="B4066" s="5">
        <v>-2.8325902112092301E-2</v>
      </c>
      <c r="C4066" s="5">
        <v>2.67529024892462</v>
      </c>
      <c r="D4066" s="5">
        <v>1</v>
      </c>
      <c r="E4066" s="5">
        <v>1</v>
      </c>
      <c r="F4066" s="5" t="s">
        <v>731</v>
      </c>
      <c r="G4066" s="5">
        <v>6.2209014697776004</v>
      </c>
      <c r="H4066" s="5">
        <v>6.0996765219546898</v>
      </c>
    </row>
    <row r="4067" spans="1:8" x14ac:dyDescent="0.25">
      <c r="A4067" s="5" t="s">
        <v>4291</v>
      </c>
      <c r="B4067" s="5">
        <v>0.32150630606858499</v>
      </c>
      <c r="C4067" s="5">
        <v>4.4847556139328999</v>
      </c>
      <c r="D4067" s="5">
        <v>0.64264119710071099</v>
      </c>
      <c r="E4067" s="5">
        <v>1</v>
      </c>
      <c r="F4067" s="5" t="s">
        <v>731</v>
      </c>
      <c r="G4067" s="5">
        <v>19.7170944889561</v>
      </c>
      <c r="H4067" s="5">
        <v>24.6426931486969</v>
      </c>
    </row>
    <row r="4068" spans="1:8" x14ac:dyDescent="0.25">
      <c r="A4068" s="5" t="s">
        <v>4292</v>
      </c>
      <c r="B4068" s="5">
        <v>3.2672395424660499</v>
      </c>
      <c r="C4068" s="5">
        <v>-1.8197193560770999</v>
      </c>
      <c r="D4068" s="5">
        <v>1</v>
      </c>
      <c r="E4068" s="5">
        <v>1</v>
      </c>
      <c r="F4068" s="5" t="s">
        <v>731</v>
      </c>
      <c r="G4068" s="5">
        <v>0</v>
      </c>
      <c r="H4068" s="5">
        <v>0.121993530439094</v>
      </c>
    </row>
    <row r="4069" spans="1:8" x14ac:dyDescent="0.25">
      <c r="A4069" s="5" t="s">
        <v>4293</v>
      </c>
      <c r="B4069" s="7">
        <v>5.1254824061038698E-15</v>
      </c>
      <c r="C4069" s="5">
        <v>-2.1441540781216402</v>
      </c>
      <c r="D4069" s="5">
        <v>1</v>
      </c>
      <c r="E4069" s="5">
        <v>1</v>
      </c>
      <c r="F4069" s="5" t="s">
        <v>731</v>
      </c>
      <c r="G4069" s="5">
        <v>0</v>
      </c>
      <c r="H4069" s="5">
        <v>0</v>
      </c>
    </row>
    <row r="4070" spans="1:8" x14ac:dyDescent="0.25">
      <c r="A4070" s="5" t="s">
        <v>4294</v>
      </c>
      <c r="B4070" s="5">
        <v>3.2672395424660499</v>
      </c>
      <c r="C4070" s="5">
        <v>-1.8197193560770999</v>
      </c>
      <c r="D4070" s="5">
        <v>1</v>
      </c>
      <c r="E4070" s="5">
        <v>1</v>
      </c>
      <c r="F4070" s="5" t="s">
        <v>731</v>
      </c>
      <c r="G4070" s="5">
        <v>0</v>
      </c>
      <c r="H4070" s="5">
        <v>0.121993530439094</v>
      </c>
    </row>
    <row r="4071" spans="1:8" x14ac:dyDescent="0.25">
      <c r="A4071" s="5" t="s">
        <v>4295</v>
      </c>
      <c r="B4071" s="7">
        <v>5.1254824061038698E-15</v>
      </c>
      <c r="C4071" s="5">
        <v>-2.1441540781216402</v>
      </c>
      <c r="D4071" s="5">
        <v>1</v>
      </c>
      <c r="E4071" s="5">
        <v>1</v>
      </c>
      <c r="F4071" s="5" t="s">
        <v>731</v>
      </c>
      <c r="G4071" s="5">
        <v>0</v>
      </c>
      <c r="H4071" s="5">
        <v>0</v>
      </c>
    </row>
    <row r="4072" spans="1:8" x14ac:dyDescent="0.25">
      <c r="A4072" s="5" t="s">
        <v>4296</v>
      </c>
      <c r="B4072" s="7">
        <v>5.1254824061038698E-15</v>
      </c>
      <c r="C4072" s="5">
        <v>-2.1441540781216402</v>
      </c>
      <c r="D4072" s="5">
        <v>1</v>
      </c>
      <c r="E4072" s="5">
        <v>1</v>
      </c>
      <c r="F4072" s="5" t="s">
        <v>731</v>
      </c>
      <c r="G4072" s="5">
        <v>0</v>
      </c>
      <c r="H4072" s="5">
        <v>0</v>
      </c>
    </row>
    <row r="4073" spans="1:8" x14ac:dyDescent="0.25">
      <c r="A4073" s="5" t="s">
        <v>4297</v>
      </c>
      <c r="B4073" s="5">
        <v>-1.06844265373748</v>
      </c>
      <c r="C4073" s="5">
        <v>-0.689851154229982</v>
      </c>
      <c r="D4073" s="5">
        <v>0.52173913043478304</v>
      </c>
      <c r="E4073" s="5">
        <v>1</v>
      </c>
      <c r="F4073" s="5" t="s">
        <v>731</v>
      </c>
      <c r="G4073" s="5">
        <v>0.52719503981166105</v>
      </c>
      <c r="H4073" s="5">
        <v>0.243987060878188</v>
      </c>
    </row>
    <row r="4074" spans="1:8" x14ac:dyDescent="0.25">
      <c r="A4074" s="5" t="s">
        <v>4298</v>
      </c>
      <c r="B4074" s="7">
        <v>5.1254824061038698E-15</v>
      </c>
      <c r="C4074" s="5">
        <v>-2.1441540781216402</v>
      </c>
      <c r="D4074" s="5">
        <v>1</v>
      </c>
      <c r="E4074" s="5">
        <v>1</v>
      </c>
      <c r="F4074" s="5" t="s">
        <v>731</v>
      </c>
      <c r="G4074" s="5">
        <v>0</v>
      </c>
      <c r="H4074" s="5">
        <v>0</v>
      </c>
    </row>
    <row r="4075" spans="1:8" x14ac:dyDescent="0.25">
      <c r="A4075" s="5" t="s">
        <v>4299</v>
      </c>
      <c r="B4075" s="7">
        <v>5.1254824061038698E-15</v>
      </c>
      <c r="C4075" s="5">
        <v>-2.1441540781216402</v>
      </c>
      <c r="D4075" s="5">
        <v>1</v>
      </c>
      <c r="E4075" s="5">
        <v>1</v>
      </c>
      <c r="F4075" s="5" t="s">
        <v>731</v>
      </c>
      <c r="G4075" s="5">
        <v>0</v>
      </c>
      <c r="H4075" s="5">
        <v>0</v>
      </c>
    </row>
    <row r="4076" spans="1:8" x14ac:dyDescent="0.25">
      <c r="A4076" s="5" t="s">
        <v>4300</v>
      </c>
      <c r="B4076" s="7">
        <v>5.1254824061038698E-15</v>
      </c>
      <c r="C4076" s="5">
        <v>-2.1441540781216402</v>
      </c>
      <c r="D4076" s="5">
        <v>1</v>
      </c>
      <c r="E4076" s="5">
        <v>1</v>
      </c>
      <c r="F4076" s="5" t="s">
        <v>731</v>
      </c>
      <c r="G4076" s="5">
        <v>0</v>
      </c>
      <c r="H4076" s="5">
        <v>0</v>
      </c>
    </row>
    <row r="4077" spans="1:8" x14ac:dyDescent="0.25">
      <c r="A4077" s="5" t="s">
        <v>4301</v>
      </c>
      <c r="B4077" s="7">
        <v>5.1254824061038698E-15</v>
      </c>
      <c r="C4077" s="5">
        <v>-2.1441540781216402</v>
      </c>
      <c r="D4077" s="5">
        <v>1</v>
      </c>
      <c r="E4077" s="5">
        <v>1</v>
      </c>
      <c r="F4077" s="5" t="s">
        <v>731</v>
      </c>
      <c r="G4077" s="5">
        <v>0</v>
      </c>
      <c r="H4077" s="5">
        <v>0</v>
      </c>
    </row>
    <row r="4078" spans="1:8" x14ac:dyDescent="0.25">
      <c r="A4078" s="5" t="s">
        <v>4302</v>
      </c>
      <c r="B4078" s="5">
        <v>-3.0801800943745601</v>
      </c>
      <c r="C4078" s="5">
        <v>-1.8243897318264399</v>
      </c>
      <c r="D4078" s="5">
        <v>1</v>
      </c>
      <c r="E4078" s="5">
        <v>1</v>
      </c>
      <c r="F4078" s="5" t="s">
        <v>731</v>
      </c>
      <c r="G4078" s="5">
        <v>0.10543900796233199</v>
      </c>
      <c r="H4078" s="5">
        <v>0</v>
      </c>
    </row>
    <row r="4079" spans="1:8" x14ac:dyDescent="0.25">
      <c r="A4079" s="5" t="s">
        <v>4303</v>
      </c>
      <c r="B4079" s="5">
        <v>2.9360184667789402</v>
      </c>
      <c r="C4079" s="5">
        <v>0.20091679977479401</v>
      </c>
      <c r="D4079" s="5">
        <v>2.2208097180288499E-2</v>
      </c>
      <c r="E4079" s="5">
        <v>0.390203475649953</v>
      </c>
      <c r="F4079" s="5" t="s">
        <v>731</v>
      </c>
      <c r="G4079" s="5">
        <v>0.21087801592466399</v>
      </c>
      <c r="H4079" s="5">
        <v>1.70790942614731</v>
      </c>
    </row>
    <row r="4080" spans="1:8" x14ac:dyDescent="0.25">
      <c r="A4080" s="5" t="s">
        <v>4304</v>
      </c>
      <c r="B4080" s="7">
        <v>5.1254824061038698E-15</v>
      </c>
      <c r="C4080" s="5">
        <v>-2.1441540781216402</v>
      </c>
      <c r="D4080" s="5">
        <v>1</v>
      </c>
      <c r="E4080" s="5">
        <v>1</v>
      </c>
      <c r="F4080" s="5" t="s">
        <v>731</v>
      </c>
      <c r="G4080" s="5">
        <v>0</v>
      </c>
      <c r="H4080" s="5">
        <v>0</v>
      </c>
    </row>
    <row r="4081" spans="1:8" x14ac:dyDescent="0.25">
      <c r="A4081" s="5" t="s">
        <v>4305</v>
      </c>
      <c r="B4081" s="5">
        <v>3.2672395424660499</v>
      </c>
      <c r="C4081" s="5">
        <v>-1.8197193560770999</v>
      </c>
      <c r="D4081" s="5">
        <v>1</v>
      </c>
      <c r="E4081" s="5">
        <v>1</v>
      </c>
      <c r="F4081" s="5" t="s">
        <v>731</v>
      </c>
      <c r="G4081" s="5">
        <v>0</v>
      </c>
      <c r="H4081" s="5">
        <v>0.121993530439094</v>
      </c>
    </row>
    <row r="4082" spans="1:8" x14ac:dyDescent="0.25">
      <c r="A4082" s="5" t="s">
        <v>4306</v>
      </c>
      <c r="B4082" s="5">
        <v>-0.74521935259655803</v>
      </c>
      <c r="C4082" s="5">
        <v>1.6744518182317001</v>
      </c>
      <c r="D4082" s="5">
        <v>0.34255283871248199</v>
      </c>
      <c r="E4082" s="5">
        <v>1</v>
      </c>
      <c r="F4082" s="5" t="s">
        <v>731</v>
      </c>
      <c r="G4082" s="5">
        <v>3.6903652786816199</v>
      </c>
      <c r="H4082" s="5">
        <v>2.1958835479036898</v>
      </c>
    </row>
    <row r="4083" spans="1:8" x14ac:dyDescent="0.25">
      <c r="A4083" s="5" t="s">
        <v>4307</v>
      </c>
      <c r="B4083" s="5">
        <v>-1.6789672841398899</v>
      </c>
      <c r="C4083" s="5">
        <v>-0.97987688724772903</v>
      </c>
      <c r="D4083" s="5">
        <v>0.43064182194617001</v>
      </c>
      <c r="E4083" s="5">
        <v>1</v>
      </c>
      <c r="F4083" s="5" t="s">
        <v>731</v>
      </c>
      <c r="G4083" s="5">
        <v>0.42175603184932797</v>
      </c>
      <c r="H4083" s="5">
        <v>0.121993530439094</v>
      </c>
    </row>
    <row r="4084" spans="1:8" x14ac:dyDescent="0.25">
      <c r="A4084" s="5" t="s">
        <v>4308</v>
      </c>
      <c r="B4084" s="7">
        <v>5.1254824061038698E-15</v>
      </c>
      <c r="C4084" s="5">
        <v>-2.1441540781216402</v>
      </c>
      <c r="D4084" s="5">
        <v>1</v>
      </c>
      <c r="E4084" s="5">
        <v>1</v>
      </c>
      <c r="F4084" s="5" t="s">
        <v>731</v>
      </c>
      <c r="G4084" s="5">
        <v>0</v>
      </c>
      <c r="H4084" s="5">
        <v>0</v>
      </c>
    </row>
    <row r="4085" spans="1:8" x14ac:dyDescent="0.25">
      <c r="A4085" s="5" t="s">
        <v>4309</v>
      </c>
      <c r="B4085" s="5">
        <v>-0.24275917512122</v>
      </c>
      <c r="C4085" s="5">
        <v>2.6697715293230702</v>
      </c>
      <c r="D4085" s="5">
        <v>0.76549669492022598</v>
      </c>
      <c r="E4085" s="5">
        <v>1</v>
      </c>
      <c r="F4085" s="5" t="s">
        <v>731</v>
      </c>
      <c r="G4085" s="5">
        <v>6.6426575016269203</v>
      </c>
      <c r="H4085" s="5">
        <v>5.6117024001983102</v>
      </c>
    </row>
    <row r="4086" spans="1:8" x14ac:dyDescent="0.25">
      <c r="A4086" s="5" t="s">
        <v>4310</v>
      </c>
      <c r="B4086" s="7">
        <v>5.1254824061038698E-15</v>
      </c>
      <c r="C4086" s="5">
        <v>-2.1441540781216402</v>
      </c>
      <c r="D4086" s="5">
        <v>1</v>
      </c>
      <c r="E4086" s="5">
        <v>1</v>
      </c>
      <c r="F4086" s="5" t="s">
        <v>731</v>
      </c>
      <c r="G4086" s="5">
        <v>0</v>
      </c>
      <c r="H4086" s="5">
        <v>0</v>
      </c>
    </row>
    <row r="4087" spans="1:8" x14ac:dyDescent="0.25">
      <c r="A4087" s="5" t="s">
        <v>4311</v>
      </c>
      <c r="B4087" s="5">
        <v>-1.2253084935512</v>
      </c>
      <c r="C4087" s="5">
        <v>9.3253564355407798E-2</v>
      </c>
      <c r="D4087" s="5">
        <v>0.30522131407414599</v>
      </c>
      <c r="E4087" s="5">
        <v>1</v>
      </c>
      <c r="F4087" s="5" t="s">
        <v>731</v>
      </c>
      <c r="G4087" s="5">
        <v>1.1598290875856501</v>
      </c>
      <c r="H4087" s="5">
        <v>0.487974121756375</v>
      </c>
    </row>
    <row r="4088" spans="1:8" x14ac:dyDescent="0.25">
      <c r="A4088" s="5" t="s">
        <v>4312</v>
      </c>
      <c r="B4088" s="7">
        <v>5.1254824061038698E-15</v>
      </c>
      <c r="C4088" s="5">
        <v>-2.1441540781216402</v>
      </c>
      <c r="D4088" s="5">
        <v>1</v>
      </c>
      <c r="E4088" s="5">
        <v>1</v>
      </c>
      <c r="F4088" s="5" t="s">
        <v>731</v>
      </c>
      <c r="G4088" s="5">
        <v>0</v>
      </c>
      <c r="H4088" s="5">
        <v>0</v>
      </c>
    </row>
    <row r="4089" spans="1:8" x14ac:dyDescent="0.25">
      <c r="A4089" s="5" t="s">
        <v>4313</v>
      </c>
      <c r="B4089" s="7">
        <v>5.1254824061038698E-15</v>
      </c>
      <c r="C4089" s="5">
        <v>-2.1441540781216402</v>
      </c>
      <c r="D4089" s="5">
        <v>1</v>
      </c>
      <c r="E4089" s="5">
        <v>1</v>
      </c>
      <c r="F4089" s="5" t="s">
        <v>731</v>
      </c>
      <c r="G4089" s="5">
        <v>0</v>
      </c>
      <c r="H4089" s="5">
        <v>0</v>
      </c>
    </row>
    <row r="4090" spans="1:8" x14ac:dyDescent="0.25">
      <c r="A4090" s="5" t="s">
        <v>4314</v>
      </c>
      <c r="B4090" s="7">
        <v>5.1254824061038698E-15</v>
      </c>
      <c r="C4090" s="5">
        <v>-2.1441540781216402</v>
      </c>
      <c r="D4090" s="5">
        <v>1</v>
      </c>
      <c r="E4090" s="5">
        <v>1</v>
      </c>
      <c r="F4090" s="5" t="s">
        <v>731</v>
      </c>
      <c r="G4090" s="5">
        <v>0</v>
      </c>
      <c r="H4090" s="5">
        <v>0</v>
      </c>
    </row>
    <row r="4091" spans="1:8" x14ac:dyDescent="0.25">
      <c r="A4091" s="5" t="s">
        <v>4315</v>
      </c>
      <c r="B4091" s="7">
        <v>5.1254824061038698E-15</v>
      </c>
      <c r="C4091" s="5">
        <v>-2.1441540781216402</v>
      </c>
      <c r="D4091" s="5">
        <v>1</v>
      </c>
      <c r="E4091" s="5">
        <v>1</v>
      </c>
      <c r="F4091" s="5" t="s">
        <v>731</v>
      </c>
      <c r="G4091" s="5">
        <v>0</v>
      </c>
      <c r="H4091" s="5">
        <v>0</v>
      </c>
    </row>
    <row r="4092" spans="1:8" x14ac:dyDescent="0.25">
      <c r="A4092" s="5" t="s">
        <v>4316</v>
      </c>
      <c r="B4092" s="7">
        <v>5.1254824061038698E-15</v>
      </c>
      <c r="C4092" s="5">
        <v>-2.1441540781216402</v>
      </c>
      <c r="D4092" s="5">
        <v>1</v>
      </c>
      <c r="E4092" s="5">
        <v>1</v>
      </c>
      <c r="F4092" s="5" t="s">
        <v>731</v>
      </c>
      <c r="G4092" s="5">
        <v>0</v>
      </c>
      <c r="H4092" s="5">
        <v>0</v>
      </c>
    </row>
    <row r="4093" spans="1:8" x14ac:dyDescent="0.25">
      <c r="A4093" s="5" t="s">
        <v>4317</v>
      </c>
      <c r="B4093" s="5">
        <v>-3.0801800943745601</v>
      </c>
      <c r="C4093" s="5">
        <v>-1.8243897318264399</v>
      </c>
      <c r="D4093" s="5">
        <v>1</v>
      </c>
      <c r="E4093" s="5">
        <v>1</v>
      </c>
      <c r="F4093" s="5" t="s">
        <v>731</v>
      </c>
      <c r="G4093" s="5">
        <v>0.10543900796233199</v>
      </c>
      <c r="H4093" s="5">
        <v>0</v>
      </c>
    </row>
    <row r="4094" spans="1:8" x14ac:dyDescent="0.25">
      <c r="A4094" s="5" t="s">
        <v>4318</v>
      </c>
      <c r="B4094" s="7">
        <v>5.1254824061038698E-15</v>
      </c>
      <c r="C4094" s="5">
        <v>-2.1441540781216402</v>
      </c>
      <c r="D4094" s="5">
        <v>1</v>
      </c>
      <c r="E4094" s="5">
        <v>1</v>
      </c>
      <c r="F4094" s="5" t="s">
        <v>731</v>
      </c>
      <c r="G4094" s="5">
        <v>0</v>
      </c>
      <c r="H4094" s="5">
        <v>0</v>
      </c>
    </row>
    <row r="4095" spans="1:8" x14ac:dyDescent="0.25">
      <c r="A4095" s="5" t="s">
        <v>4319</v>
      </c>
      <c r="B4095" s="5">
        <v>-0.56876008208040796</v>
      </c>
      <c r="C4095" s="5">
        <v>4.2043248352370304</v>
      </c>
      <c r="D4095" s="5">
        <v>0.403666563931461</v>
      </c>
      <c r="E4095" s="5">
        <v>1</v>
      </c>
      <c r="F4095" s="5" t="s">
        <v>731</v>
      </c>
      <c r="G4095" s="5">
        <v>21.7204356402404</v>
      </c>
      <c r="H4095" s="5">
        <v>14.6392236526913</v>
      </c>
    </row>
    <row r="4096" spans="1:8" x14ac:dyDescent="0.25">
      <c r="A4096" s="5" t="s">
        <v>4320</v>
      </c>
      <c r="B4096" s="7">
        <v>5.1254824061038698E-15</v>
      </c>
      <c r="C4096" s="5">
        <v>-2.1441540781216402</v>
      </c>
      <c r="D4096" s="5">
        <v>1</v>
      </c>
      <c r="E4096" s="5">
        <v>1</v>
      </c>
      <c r="F4096" s="5" t="s">
        <v>731</v>
      </c>
      <c r="G4096" s="5">
        <v>0</v>
      </c>
      <c r="H4096" s="5">
        <v>0</v>
      </c>
    </row>
    <row r="4097" spans="1:8" x14ac:dyDescent="0.25">
      <c r="A4097" s="5" t="s">
        <v>4321</v>
      </c>
      <c r="B4097" s="7">
        <v>5.1254824061038698E-15</v>
      </c>
      <c r="C4097" s="5">
        <v>-2.1441540781216402</v>
      </c>
      <c r="D4097" s="5">
        <v>1</v>
      </c>
      <c r="E4097" s="5">
        <v>1</v>
      </c>
      <c r="F4097" s="5" t="s">
        <v>731</v>
      </c>
      <c r="G4097" s="5">
        <v>0</v>
      </c>
      <c r="H4097" s="5">
        <v>0</v>
      </c>
    </row>
    <row r="4098" spans="1:8" x14ac:dyDescent="0.25">
      <c r="A4098" s="5" t="s">
        <v>4322</v>
      </c>
      <c r="B4098" s="7">
        <v>5.1254824061038698E-15</v>
      </c>
      <c r="C4098" s="5">
        <v>-2.1441540781216402</v>
      </c>
      <c r="D4098" s="5">
        <v>1</v>
      </c>
      <c r="E4098" s="5">
        <v>1</v>
      </c>
      <c r="F4098" s="5" t="s">
        <v>731</v>
      </c>
      <c r="G4098" s="5">
        <v>0</v>
      </c>
      <c r="H4098" s="5">
        <v>0</v>
      </c>
    </row>
    <row r="4099" spans="1:8" x14ac:dyDescent="0.25">
      <c r="A4099" s="5" t="s">
        <v>4323</v>
      </c>
      <c r="B4099" s="7">
        <v>5.1254824061038698E-15</v>
      </c>
      <c r="C4099" s="5">
        <v>-2.1441540781216402</v>
      </c>
      <c r="D4099" s="5">
        <v>1</v>
      </c>
      <c r="E4099" s="5">
        <v>1</v>
      </c>
      <c r="F4099" s="5" t="s">
        <v>731</v>
      </c>
      <c r="G4099" s="5">
        <v>0</v>
      </c>
      <c r="H4099" s="5">
        <v>0</v>
      </c>
    </row>
    <row r="4100" spans="1:8" x14ac:dyDescent="0.25">
      <c r="A4100" s="5" t="s">
        <v>4324</v>
      </c>
      <c r="B4100" s="7">
        <v>5.1254824061038698E-15</v>
      </c>
      <c r="C4100" s="5">
        <v>-2.1441540781216402</v>
      </c>
      <c r="D4100" s="5">
        <v>1</v>
      </c>
      <c r="E4100" s="5">
        <v>1</v>
      </c>
      <c r="F4100" s="5" t="s">
        <v>731</v>
      </c>
      <c r="G4100" s="5">
        <v>0</v>
      </c>
      <c r="H4100" s="5">
        <v>0</v>
      </c>
    </row>
    <row r="4101" spans="1:8" x14ac:dyDescent="0.25">
      <c r="A4101" s="5" t="s">
        <v>4325</v>
      </c>
      <c r="B4101" s="7">
        <v>5.1254824061038698E-15</v>
      </c>
      <c r="C4101" s="5">
        <v>-2.1441540781216402</v>
      </c>
      <c r="D4101" s="5">
        <v>1</v>
      </c>
      <c r="E4101" s="5">
        <v>1</v>
      </c>
      <c r="F4101" s="5" t="s">
        <v>731</v>
      </c>
      <c r="G4101" s="5">
        <v>0</v>
      </c>
      <c r="H4101" s="5">
        <v>0</v>
      </c>
    </row>
    <row r="4102" spans="1:8" x14ac:dyDescent="0.25">
      <c r="A4102" s="5" t="s">
        <v>4326</v>
      </c>
      <c r="B4102" s="5">
        <v>-0.72502131600370101</v>
      </c>
      <c r="C4102" s="5">
        <v>-1.3385461921915001</v>
      </c>
      <c r="D4102" s="5">
        <v>1</v>
      </c>
      <c r="E4102" s="5">
        <v>1</v>
      </c>
      <c r="F4102" s="5" t="s">
        <v>731</v>
      </c>
      <c r="G4102" s="5">
        <v>0.21087801592466399</v>
      </c>
      <c r="H4102" s="5">
        <v>0.121993530439094</v>
      </c>
    </row>
    <row r="4103" spans="1:8" x14ac:dyDescent="0.25">
      <c r="A4103" s="5" t="s">
        <v>4327</v>
      </c>
      <c r="B4103" s="7">
        <v>5.1254824061038698E-15</v>
      </c>
      <c r="C4103" s="5">
        <v>-2.1441540781216402</v>
      </c>
      <c r="D4103" s="5">
        <v>1</v>
      </c>
      <c r="E4103" s="5">
        <v>1</v>
      </c>
      <c r="F4103" s="5" t="s">
        <v>731</v>
      </c>
      <c r="G4103" s="5">
        <v>0</v>
      </c>
      <c r="H4103" s="5">
        <v>0</v>
      </c>
    </row>
    <row r="4104" spans="1:8" x14ac:dyDescent="0.25">
      <c r="A4104" s="5" t="s">
        <v>4328</v>
      </c>
      <c r="B4104" s="5">
        <v>1.66849946305987</v>
      </c>
      <c r="C4104" s="5">
        <v>-1.1391313462010599</v>
      </c>
      <c r="D4104" s="5">
        <v>0.658385093167702</v>
      </c>
      <c r="E4104" s="5">
        <v>1</v>
      </c>
      <c r="F4104" s="5" t="s">
        <v>731</v>
      </c>
      <c r="G4104" s="5">
        <v>0.10543900796233199</v>
      </c>
      <c r="H4104" s="5">
        <v>0.365980591317281</v>
      </c>
    </row>
    <row r="4105" spans="1:8" x14ac:dyDescent="0.25">
      <c r="A4105" s="5" t="s">
        <v>4329</v>
      </c>
      <c r="B4105" s="5">
        <v>3.21723519869421</v>
      </c>
      <c r="C4105" s="5">
        <v>-0.319754704921138</v>
      </c>
      <c r="D4105" s="5">
        <v>3.9970490945003698E-2</v>
      </c>
      <c r="E4105" s="5">
        <v>0.56445284604074697</v>
      </c>
      <c r="F4105" s="5" t="s">
        <v>731</v>
      </c>
      <c r="G4105" s="5">
        <v>0.10543900796233199</v>
      </c>
      <c r="H4105" s="5">
        <v>1.09794177395184</v>
      </c>
    </row>
    <row r="4106" spans="1:8" x14ac:dyDescent="0.25">
      <c r="A4106" s="5" t="s">
        <v>4330</v>
      </c>
      <c r="B4106" s="5">
        <v>-1.0695453903971699</v>
      </c>
      <c r="C4106" s="5">
        <v>1.7182487051967701</v>
      </c>
      <c r="D4106" s="5">
        <v>0.19134448622015701</v>
      </c>
      <c r="E4106" s="5">
        <v>1</v>
      </c>
      <c r="F4106" s="5" t="s">
        <v>731</v>
      </c>
      <c r="G4106" s="5">
        <v>4.1121213105309504</v>
      </c>
      <c r="H4106" s="5">
        <v>1.9518964870255</v>
      </c>
    </row>
    <row r="4107" spans="1:8" x14ac:dyDescent="0.25">
      <c r="A4107" s="5" t="s">
        <v>4331</v>
      </c>
      <c r="B4107" s="5">
        <v>-3.0296306609450499E-2</v>
      </c>
      <c r="C4107" s="5">
        <v>0.66280918351891704</v>
      </c>
      <c r="D4107" s="5">
        <v>1</v>
      </c>
      <c r="E4107" s="5">
        <v>1</v>
      </c>
      <c r="F4107" s="5" t="s">
        <v>731</v>
      </c>
      <c r="G4107" s="5">
        <v>1.37070710351032</v>
      </c>
      <c r="H4107" s="5">
        <v>1.34192883483003</v>
      </c>
    </row>
    <row r="4108" spans="1:8" x14ac:dyDescent="0.25">
      <c r="A4108" s="5" t="s">
        <v>4332</v>
      </c>
      <c r="B4108" s="5">
        <v>-0.108506635695081</v>
      </c>
      <c r="C4108" s="5">
        <v>-0.44439853933055501</v>
      </c>
      <c r="D4108" s="5">
        <v>1</v>
      </c>
      <c r="E4108" s="5">
        <v>1</v>
      </c>
      <c r="F4108" s="5" t="s">
        <v>731</v>
      </c>
      <c r="G4108" s="5">
        <v>0.52719503981166105</v>
      </c>
      <c r="H4108" s="5">
        <v>0.487974121756375</v>
      </c>
    </row>
    <row r="4109" spans="1:8" x14ac:dyDescent="0.25">
      <c r="A4109" s="5" t="s">
        <v>4333</v>
      </c>
      <c r="B4109" s="5">
        <v>-0.19752726917150401</v>
      </c>
      <c r="C4109" s="5">
        <v>-0.68573333710865703</v>
      </c>
      <c r="D4109" s="5">
        <v>1</v>
      </c>
      <c r="E4109" s="5">
        <v>1</v>
      </c>
      <c r="F4109" s="5" t="s">
        <v>731</v>
      </c>
      <c r="G4109" s="5">
        <v>0.42175603184932797</v>
      </c>
      <c r="H4109" s="5">
        <v>0.365980591317281</v>
      </c>
    </row>
    <row r="4110" spans="1:8" x14ac:dyDescent="0.25">
      <c r="A4110" s="5" t="s">
        <v>4334</v>
      </c>
      <c r="B4110" s="5">
        <v>-5.1466953199071699E-2</v>
      </c>
      <c r="C4110" s="5">
        <v>-0.23764458129853</v>
      </c>
      <c r="D4110" s="5">
        <v>1</v>
      </c>
      <c r="E4110" s="5">
        <v>1</v>
      </c>
      <c r="F4110" s="5" t="s">
        <v>731</v>
      </c>
      <c r="G4110" s="5">
        <v>0.63263404777399301</v>
      </c>
      <c r="H4110" s="5">
        <v>0.609967652195469</v>
      </c>
    </row>
    <row r="4111" spans="1:8" x14ac:dyDescent="0.25">
      <c r="A4111" s="5" t="s">
        <v>4335</v>
      </c>
      <c r="B4111" s="5">
        <v>3.2672395424660499</v>
      </c>
      <c r="C4111" s="5">
        <v>-1.8197193560770999</v>
      </c>
      <c r="D4111" s="5">
        <v>1</v>
      </c>
      <c r="E4111" s="5">
        <v>1</v>
      </c>
      <c r="F4111" s="5" t="s">
        <v>731</v>
      </c>
      <c r="G4111" s="5">
        <v>0</v>
      </c>
      <c r="H4111" s="5">
        <v>0.121993530439094</v>
      </c>
    </row>
    <row r="4112" spans="1:8" x14ac:dyDescent="0.25">
      <c r="A4112" s="5" t="s">
        <v>4336</v>
      </c>
      <c r="B4112" s="5">
        <v>-5.9226165093260699</v>
      </c>
      <c r="C4112" s="5">
        <v>-0.57414748721492403</v>
      </c>
      <c r="D4112" s="5">
        <v>2.1900161030595802E-2</v>
      </c>
      <c r="E4112" s="5">
        <v>0.387186672777314</v>
      </c>
      <c r="F4112" s="5" t="s">
        <v>731</v>
      </c>
      <c r="G4112" s="5">
        <v>0.84351206369865706</v>
      </c>
      <c r="H4112" s="5">
        <v>0</v>
      </c>
    </row>
    <row r="4113" spans="1:8" x14ac:dyDescent="0.25">
      <c r="A4113" s="5" t="s">
        <v>4337</v>
      </c>
      <c r="B4113" s="5">
        <v>-3.9922608584697499</v>
      </c>
      <c r="C4113" s="5">
        <v>-1.5634233058220599</v>
      </c>
      <c r="D4113" s="5">
        <v>0.52380952380952395</v>
      </c>
      <c r="E4113" s="5">
        <v>1</v>
      </c>
      <c r="F4113" s="5" t="s">
        <v>731</v>
      </c>
      <c r="G4113" s="5">
        <v>0.21087801592466399</v>
      </c>
      <c r="H4113" s="5">
        <v>0</v>
      </c>
    </row>
    <row r="4114" spans="1:8" x14ac:dyDescent="0.25">
      <c r="A4114" s="5" t="s">
        <v>4338</v>
      </c>
      <c r="B4114" s="5">
        <v>9.4447276533747598E-2</v>
      </c>
      <c r="C4114" s="5">
        <v>1.61257033641456</v>
      </c>
      <c r="D4114" s="5">
        <v>0.94051954492234102</v>
      </c>
      <c r="E4114" s="5">
        <v>1</v>
      </c>
      <c r="F4114" s="5" t="s">
        <v>731</v>
      </c>
      <c r="G4114" s="5">
        <v>2.74141420702064</v>
      </c>
      <c r="H4114" s="5">
        <v>2.9278447305382498</v>
      </c>
    </row>
    <row r="4115" spans="1:8" x14ac:dyDescent="0.25">
      <c r="A4115" s="5" t="s">
        <v>4339</v>
      </c>
      <c r="B4115" s="5">
        <v>0.99386966715396396</v>
      </c>
      <c r="C4115" s="5">
        <v>-0.229987975763941</v>
      </c>
      <c r="D4115" s="5">
        <v>0.633150091620857</v>
      </c>
      <c r="E4115" s="5">
        <v>1</v>
      </c>
      <c r="F4115" s="5" t="s">
        <v>731</v>
      </c>
      <c r="G4115" s="5">
        <v>0.42175603184932797</v>
      </c>
      <c r="H4115" s="5">
        <v>0.853954713073656</v>
      </c>
    </row>
    <row r="4116" spans="1:8" x14ac:dyDescent="0.25">
      <c r="A4116" s="5" t="s">
        <v>4340</v>
      </c>
      <c r="B4116" s="7">
        <v>5.1254824061038698E-15</v>
      </c>
      <c r="C4116" s="5">
        <v>-2.1441540781216402</v>
      </c>
      <c r="D4116" s="5">
        <v>1</v>
      </c>
      <c r="E4116" s="5">
        <v>1</v>
      </c>
      <c r="F4116" s="5" t="s">
        <v>731</v>
      </c>
      <c r="G4116" s="5">
        <v>0</v>
      </c>
      <c r="H4116" s="5">
        <v>0</v>
      </c>
    </row>
    <row r="4117" spans="1:8" x14ac:dyDescent="0.25">
      <c r="A4117" s="5" t="s">
        <v>4341</v>
      </c>
      <c r="B4117" s="5">
        <v>-3.0801800943745601</v>
      </c>
      <c r="C4117" s="5">
        <v>-1.8243897318264399</v>
      </c>
      <c r="D4117" s="5">
        <v>1</v>
      </c>
      <c r="E4117" s="5">
        <v>1</v>
      </c>
      <c r="F4117" s="5" t="s">
        <v>731</v>
      </c>
      <c r="G4117" s="5">
        <v>0.10543900796233199</v>
      </c>
      <c r="H4117" s="5">
        <v>0</v>
      </c>
    </row>
    <row r="4118" spans="1:8" x14ac:dyDescent="0.25">
      <c r="A4118" s="5" t="s">
        <v>161</v>
      </c>
      <c r="B4118" s="5">
        <v>1.9337662195141499E-2</v>
      </c>
      <c r="C4118" s="5">
        <v>4.7872286484713502</v>
      </c>
      <c r="D4118" s="5">
        <v>0.98570197519249902</v>
      </c>
      <c r="E4118" s="5">
        <v>1</v>
      </c>
      <c r="F4118" s="5" t="s">
        <v>731</v>
      </c>
      <c r="G4118" s="5">
        <v>27.2032640542817</v>
      </c>
      <c r="H4118" s="5">
        <v>27.5705378792352</v>
      </c>
    </row>
    <row r="4119" spans="1:8" x14ac:dyDescent="0.25">
      <c r="A4119" s="5" t="s">
        <v>4342</v>
      </c>
      <c r="B4119" s="5">
        <v>-4.5466845956675996</v>
      </c>
      <c r="C4119" s="5">
        <v>-1.34300963523757</v>
      </c>
      <c r="D4119" s="5">
        <v>0.28571428571428598</v>
      </c>
      <c r="E4119" s="5">
        <v>1</v>
      </c>
      <c r="F4119" s="5" t="s">
        <v>731</v>
      </c>
      <c r="G4119" s="5">
        <v>0.31631702388699601</v>
      </c>
      <c r="H4119" s="5">
        <v>0</v>
      </c>
    </row>
    <row r="4120" spans="1:8" x14ac:dyDescent="0.25">
      <c r="A4120" s="5" t="s">
        <v>4343</v>
      </c>
      <c r="B4120" s="5">
        <v>1.11012228418138</v>
      </c>
      <c r="C4120" s="5">
        <v>-1.33407300518095</v>
      </c>
      <c r="D4120" s="5">
        <v>1</v>
      </c>
      <c r="E4120" s="5">
        <v>1</v>
      </c>
      <c r="F4120" s="5" t="s">
        <v>731</v>
      </c>
      <c r="G4120" s="5">
        <v>0.10543900796233199</v>
      </c>
      <c r="H4120" s="5">
        <v>0.243987060878188</v>
      </c>
    </row>
    <row r="4121" spans="1:8" x14ac:dyDescent="0.25">
      <c r="A4121" s="5" t="s">
        <v>4344</v>
      </c>
      <c r="B4121" s="5">
        <v>3.2672395424660499</v>
      </c>
      <c r="C4121" s="5">
        <v>-1.8197193560770999</v>
      </c>
      <c r="D4121" s="5">
        <v>1</v>
      </c>
      <c r="E4121" s="5">
        <v>1</v>
      </c>
      <c r="F4121" s="5" t="s">
        <v>731</v>
      </c>
      <c r="G4121" s="5">
        <v>0</v>
      </c>
      <c r="H4121" s="5">
        <v>0.121993530439094</v>
      </c>
    </row>
    <row r="4122" spans="1:8" x14ac:dyDescent="0.25">
      <c r="A4122" s="5" t="s">
        <v>4345</v>
      </c>
      <c r="B4122" s="7">
        <v>5.1254824061038698E-15</v>
      </c>
      <c r="C4122" s="5">
        <v>-2.1441540781216402</v>
      </c>
      <c r="D4122" s="5">
        <v>1</v>
      </c>
      <c r="E4122" s="5">
        <v>1</v>
      </c>
      <c r="F4122" s="5" t="s">
        <v>731</v>
      </c>
      <c r="G4122" s="5">
        <v>0</v>
      </c>
      <c r="H4122" s="5">
        <v>0</v>
      </c>
    </row>
    <row r="4123" spans="1:8" x14ac:dyDescent="0.25">
      <c r="A4123" s="5" t="s">
        <v>4346</v>
      </c>
      <c r="B4123" s="5">
        <v>-3.0801800943745601</v>
      </c>
      <c r="C4123" s="5">
        <v>-1.8243897318264399</v>
      </c>
      <c r="D4123" s="5">
        <v>1</v>
      </c>
      <c r="E4123" s="5">
        <v>1</v>
      </c>
      <c r="F4123" s="5" t="s">
        <v>731</v>
      </c>
      <c r="G4123" s="5">
        <v>0.10543900796233199</v>
      </c>
      <c r="H4123" s="5">
        <v>0</v>
      </c>
    </row>
    <row r="4124" spans="1:8" x14ac:dyDescent="0.25">
      <c r="A4124" s="5" t="s">
        <v>163</v>
      </c>
      <c r="B4124" s="5">
        <v>-6.6138793168996903</v>
      </c>
      <c r="C4124" s="5">
        <v>-7.8863173748545998E-2</v>
      </c>
      <c r="D4124" s="5">
        <v>4.1656591059308998E-3</v>
      </c>
      <c r="E4124" s="5">
        <v>0.11592463333224599</v>
      </c>
      <c r="F4124" s="5" t="s">
        <v>731</v>
      </c>
      <c r="G4124" s="5">
        <v>1.37070710351032</v>
      </c>
      <c r="H4124" s="5">
        <v>0</v>
      </c>
    </row>
    <row r="4125" spans="1:8" x14ac:dyDescent="0.25">
      <c r="A4125" s="5" t="s">
        <v>4347</v>
      </c>
      <c r="B4125" s="7">
        <v>5.1254824061038698E-15</v>
      </c>
      <c r="C4125" s="5">
        <v>-2.1441540781216402</v>
      </c>
      <c r="D4125" s="5">
        <v>1</v>
      </c>
      <c r="E4125" s="5">
        <v>1</v>
      </c>
      <c r="F4125" s="5" t="s">
        <v>731</v>
      </c>
      <c r="G4125" s="5">
        <v>0</v>
      </c>
      <c r="H4125" s="5">
        <v>0</v>
      </c>
    </row>
    <row r="4126" spans="1:8" x14ac:dyDescent="0.25">
      <c r="A4126" s="5" t="s">
        <v>4348</v>
      </c>
      <c r="B4126" s="7">
        <v>5.1254824061038698E-15</v>
      </c>
      <c r="C4126" s="5">
        <v>-2.1441540781216402</v>
      </c>
      <c r="D4126" s="5">
        <v>1</v>
      </c>
      <c r="E4126" s="5">
        <v>1</v>
      </c>
      <c r="F4126" s="5" t="s">
        <v>731</v>
      </c>
      <c r="G4126" s="5">
        <v>0</v>
      </c>
      <c r="H4126" s="5">
        <v>0</v>
      </c>
    </row>
    <row r="4127" spans="1:8" x14ac:dyDescent="0.25">
      <c r="A4127" s="5" t="s">
        <v>4349</v>
      </c>
      <c r="B4127" s="7">
        <v>5.1254824061038698E-15</v>
      </c>
      <c r="C4127" s="5">
        <v>-2.1441540781216402</v>
      </c>
      <c r="D4127" s="5">
        <v>1</v>
      </c>
      <c r="E4127" s="5">
        <v>1</v>
      </c>
      <c r="F4127" s="5" t="s">
        <v>731</v>
      </c>
      <c r="G4127" s="5">
        <v>0</v>
      </c>
      <c r="H4127" s="5">
        <v>0</v>
      </c>
    </row>
    <row r="4128" spans="1:8" x14ac:dyDescent="0.25">
      <c r="A4128" s="5" t="s">
        <v>4350</v>
      </c>
      <c r="B4128" s="7">
        <v>5.1254824061038698E-15</v>
      </c>
      <c r="C4128" s="5">
        <v>-2.1441540781216402</v>
      </c>
      <c r="D4128" s="5">
        <v>1</v>
      </c>
      <c r="E4128" s="5">
        <v>1</v>
      </c>
      <c r="F4128" s="5" t="s">
        <v>731</v>
      </c>
      <c r="G4128" s="5">
        <v>0</v>
      </c>
      <c r="H4128" s="5">
        <v>0</v>
      </c>
    </row>
    <row r="4129" spans="1:8" x14ac:dyDescent="0.25">
      <c r="A4129" s="5" t="s">
        <v>4351</v>
      </c>
      <c r="B4129" s="5">
        <v>0.93687328570417805</v>
      </c>
      <c r="C4129" s="5">
        <v>3.3254315998033701</v>
      </c>
      <c r="D4129" s="5">
        <v>0.181771791365789</v>
      </c>
      <c r="E4129" s="5">
        <v>1</v>
      </c>
      <c r="F4129" s="5" t="s">
        <v>731</v>
      </c>
      <c r="G4129" s="5">
        <v>6.74809650958926</v>
      </c>
      <c r="H4129" s="5">
        <v>12.931314226543901</v>
      </c>
    </row>
    <row r="4130" spans="1:8" x14ac:dyDescent="0.25">
      <c r="A4130" s="5" t="s">
        <v>4352</v>
      </c>
      <c r="B4130" s="5">
        <v>-1.6789672841398899</v>
      </c>
      <c r="C4130" s="5">
        <v>-0.97987688724772903</v>
      </c>
      <c r="D4130" s="5">
        <v>0.43064182194617001</v>
      </c>
      <c r="E4130" s="5">
        <v>1</v>
      </c>
      <c r="F4130" s="5" t="s">
        <v>731</v>
      </c>
      <c r="G4130" s="5">
        <v>0.42175603184932797</v>
      </c>
      <c r="H4130" s="5">
        <v>0.121993530439094</v>
      </c>
    </row>
    <row r="4131" spans="1:8" x14ac:dyDescent="0.25">
      <c r="A4131" s="5" t="s">
        <v>4353</v>
      </c>
      <c r="B4131" s="7">
        <v>5.1254824061038698E-15</v>
      </c>
      <c r="C4131" s="5">
        <v>-2.1441540781216402</v>
      </c>
      <c r="D4131" s="5">
        <v>1</v>
      </c>
      <c r="E4131" s="5">
        <v>1</v>
      </c>
      <c r="F4131" s="5" t="s">
        <v>731</v>
      </c>
      <c r="G4131" s="5">
        <v>0</v>
      </c>
      <c r="H4131" s="5">
        <v>0</v>
      </c>
    </row>
    <row r="4132" spans="1:8" x14ac:dyDescent="0.25">
      <c r="A4132" s="5" t="s">
        <v>4354</v>
      </c>
      <c r="B4132" s="5">
        <v>-3.0801800943745601</v>
      </c>
      <c r="C4132" s="5">
        <v>-1.8243897318264399</v>
      </c>
      <c r="D4132" s="5">
        <v>1</v>
      </c>
      <c r="E4132" s="5">
        <v>1</v>
      </c>
      <c r="F4132" s="5" t="s">
        <v>731</v>
      </c>
      <c r="G4132" s="5">
        <v>0.10543900796233199</v>
      </c>
      <c r="H4132" s="5">
        <v>0</v>
      </c>
    </row>
    <row r="4133" spans="1:8" x14ac:dyDescent="0.25">
      <c r="A4133" s="5" t="s">
        <v>4355</v>
      </c>
      <c r="B4133" s="5">
        <v>-3.0801800943745601</v>
      </c>
      <c r="C4133" s="5">
        <v>-1.8243897318264399</v>
      </c>
      <c r="D4133" s="5">
        <v>1</v>
      </c>
      <c r="E4133" s="5">
        <v>1</v>
      </c>
      <c r="F4133" s="5" t="s">
        <v>731</v>
      </c>
      <c r="G4133" s="5">
        <v>0.10543900796233199</v>
      </c>
      <c r="H4133" s="5">
        <v>0</v>
      </c>
    </row>
    <row r="4134" spans="1:8" x14ac:dyDescent="0.25">
      <c r="A4134" s="5" t="s">
        <v>4356</v>
      </c>
      <c r="B4134" s="5">
        <v>0.14969111690599801</v>
      </c>
      <c r="C4134" s="5">
        <v>4.7677311107545703</v>
      </c>
      <c r="D4134" s="5">
        <v>0.82755906406107005</v>
      </c>
      <c r="E4134" s="5">
        <v>1</v>
      </c>
      <c r="F4134" s="5" t="s">
        <v>731</v>
      </c>
      <c r="G4134" s="5">
        <v>25.621678934846699</v>
      </c>
      <c r="H4134" s="5">
        <v>28.424492592308798</v>
      </c>
    </row>
    <row r="4135" spans="1:8" x14ac:dyDescent="0.25">
      <c r="A4135" s="5" t="s">
        <v>4357</v>
      </c>
      <c r="B4135" s="5">
        <v>-1.4155726083122801E-2</v>
      </c>
      <c r="C4135" s="5">
        <v>4.5558202057827399</v>
      </c>
      <c r="D4135" s="5">
        <v>0.99160752298529398</v>
      </c>
      <c r="E4135" s="5">
        <v>1</v>
      </c>
      <c r="F4135" s="5" t="s">
        <v>731</v>
      </c>
      <c r="G4135" s="5">
        <v>23.4074597676377</v>
      </c>
      <c r="H4135" s="5">
        <v>23.178770783427801</v>
      </c>
    </row>
    <row r="4136" spans="1:8" x14ac:dyDescent="0.25">
      <c r="A4136" s="5" t="s">
        <v>4358</v>
      </c>
      <c r="B4136" s="5">
        <v>0.38525253019667199</v>
      </c>
      <c r="C4136" s="5">
        <v>7.4644491932520003</v>
      </c>
      <c r="D4136" s="5">
        <v>0.558180346494485</v>
      </c>
      <c r="E4136" s="5">
        <v>1</v>
      </c>
      <c r="F4136" s="5" t="s">
        <v>731</v>
      </c>
      <c r="G4136" s="5">
        <v>152.99200055334401</v>
      </c>
      <c r="H4136" s="5">
        <v>199.82540285923599</v>
      </c>
    </row>
    <row r="4137" spans="1:8" x14ac:dyDescent="0.25">
      <c r="A4137" s="5" t="s">
        <v>4359</v>
      </c>
      <c r="B4137" s="5">
        <v>-0.19691609730013299</v>
      </c>
      <c r="C4137" s="5">
        <v>4.65025725661972</v>
      </c>
      <c r="D4137" s="5">
        <v>0.77467394828256897</v>
      </c>
      <c r="E4137" s="5">
        <v>1</v>
      </c>
      <c r="F4137" s="5" t="s">
        <v>731</v>
      </c>
      <c r="G4137" s="5">
        <v>26.570630006507699</v>
      </c>
      <c r="H4137" s="5">
        <v>23.178770783427801</v>
      </c>
    </row>
    <row r="4138" spans="1:8" x14ac:dyDescent="0.25">
      <c r="A4138" s="5" t="s">
        <v>22499</v>
      </c>
      <c r="B4138" s="5">
        <v>0.20671130832158899</v>
      </c>
      <c r="C4138" s="5">
        <v>2.7619440305392699E-2</v>
      </c>
      <c r="D4138" s="5">
        <v>0.84016593853610799</v>
      </c>
      <c r="E4138" s="5">
        <v>1</v>
      </c>
      <c r="F4138" s="5" t="s">
        <v>731</v>
      </c>
      <c r="G4138" s="5">
        <v>0.73807305573632498</v>
      </c>
      <c r="H4138" s="5">
        <v>0.853954713073656</v>
      </c>
    </row>
    <row r="4139" spans="1:8" x14ac:dyDescent="0.25">
      <c r="A4139" s="5" t="s">
        <v>22500</v>
      </c>
      <c r="B4139" s="5">
        <v>-1.20015162612667</v>
      </c>
      <c r="C4139" s="5">
        <v>2.1700183975990601</v>
      </c>
      <c r="D4139" s="5">
        <v>0.13139905460405199</v>
      </c>
      <c r="E4139" s="5">
        <v>1</v>
      </c>
      <c r="F4139" s="5" t="s">
        <v>731</v>
      </c>
      <c r="G4139" s="5">
        <v>5.9045844458905998</v>
      </c>
      <c r="H4139" s="5">
        <v>2.5618641392209698</v>
      </c>
    </row>
    <row r="4140" spans="1:8" x14ac:dyDescent="0.25">
      <c r="A4140" s="5" t="s">
        <v>166</v>
      </c>
      <c r="B4140" s="5">
        <v>-7.1567080641014797</v>
      </c>
      <c r="C4140" s="5">
        <v>0.35006920147640902</v>
      </c>
      <c r="D4140" s="5">
        <v>5.3040486855837296E-4</v>
      </c>
      <c r="E4140" s="5">
        <v>2.2553706871883801E-2</v>
      </c>
      <c r="F4140" s="5" t="s">
        <v>731</v>
      </c>
      <c r="G4140" s="5">
        <v>2.0033411512843098</v>
      </c>
      <c r="H4140" s="5">
        <v>0</v>
      </c>
    </row>
    <row r="4141" spans="1:8" x14ac:dyDescent="0.25">
      <c r="A4141" s="5" t="s">
        <v>4361</v>
      </c>
      <c r="B4141" s="5">
        <v>4.2913303654211601E-2</v>
      </c>
      <c r="C4141" s="5">
        <v>4.5646178649379596</v>
      </c>
      <c r="D4141" s="5">
        <v>0.958450335321967</v>
      </c>
      <c r="E4141" s="5">
        <v>1</v>
      </c>
      <c r="F4141" s="5" t="s">
        <v>731</v>
      </c>
      <c r="G4141" s="5">
        <v>23.091142743750702</v>
      </c>
      <c r="H4141" s="5">
        <v>23.788738435623301</v>
      </c>
    </row>
    <row r="4142" spans="1:8" x14ac:dyDescent="0.25">
      <c r="A4142" s="5" t="s">
        <v>4362</v>
      </c>
      <c r="B4142" s="5">
        <v>-0.40165663901488802</v>
      </c>
      <c r="C4142" s="5">
        <v>3.9041810981761702</v>
      </c>
      <c r="D4142" s="5">
        <v>0.56505646498085305</v>
      </c>
      <c r="E4142" s="5">
        <v>1</v>
      </c>
      <c r="F4142" s="5" t="s">
        <v>731</v>
      </c>
      <c r="G4142" s="5">
        <v>16.7648022660108</v>
      </c>
      <c r="H4142" s="5">
        <v>12.687327165665801</v>
      </c>
    </row>
    <row r="4143" spans="1:8" x14ac:dyDescent="0.25">
      <c r="A4143" s="5" t="s">
        <v>4363</v>
      </c>
      <c r="B4143" s="5">
        <v>0.588028422413723</v>
      </c>
      <c r="C4143" s="5">
        <v>6.5427850292109397</v>
      </c>
      <c r="D4143" s="5">
        <v>0.373655939187163</v>
      </c>
      <c r="E4143" s="5">
        <v>1</v>
      </c>
      <c r="F4143" s="5" t="s">
        <v>731</v>
      </c>
      <c r="G4143" s="5">
        <v>74.334500613444106</v>
      </c>
      <c r="H4143" s="5">
        <v>111.74607388221</v>
      </c>
    </row>
    <row r="4144" spans="1:8" x14ac:dyDescent="0.25">
      <c r="A4144" s="5" t="s">
        <v>4364</v>
      </c>
      <c r="B4144" s="7">
        <v>5.1254824061038698E-15</v>
      </c>
      <c r="C4144" s="5">
        <v>-2.1441540781216402</v>
      </c>
      <c r="D4144" s="5">
        <v>1</v>
      </c>
      <c r="E4144" s="5">
        <v>1</v>
      </c>
      <c r="F4144" s="5" t="s">
        <v>731</v>
      </c>
      <c r="G4144" s="5">
        <v>0</v>
      </c>
      <c r="H4144" s="5">
        <v>0</v>
      </c>
    </row>
    <row r="4145" spans="1:8" x14ac:dyDescent="0.25">
      <c r="A4145" s="5" t="s">
        <v>4365</v>
      </c>
      <c r="B4145" s="5">
        <v>0.23615073509123899</v>
      </c>
      <c r="C4145" s="5">
        <v>5.6746186617436898</v>
      </c>
      <c r="D4145" s="5">
        <v>0.72545424828615002</v>
      </c>
      <c r="E4145" s="5">
        <v>1</v>
      </c>
      <c r="F4145" s="5" t="s">
        <v>731</v>
      </c>
      <c r="G4145" s="5">
        <v>46.709480527313097</v>
      </c>
      <c r="H4145" s="5">
        <v>55.019082228031301</v>
      </c>
    </row>
    <row r="4146" spans="1:8" x14ac:dyDescent="0.25">
      <c r="A4146" s="5" t="s">
        <v>4366</v>
      </c>
      <c r="B4146" s="7">
        <v>5.1254824061038698E-15</v>
      </c>
      <c r="C4146" s="5">
        <v>-2.1441540781216402</v>
      </c>
      <c r="D4146" s="5">
        <v>1</v>
      </c>
      <c r="E4146" s="5">
        <v>1</v>
      </c>
      <c r="F4146" s="5" t="s">
        <v>731</v>
      </c>
      <c r="G4146" s="5">
        <v>0</v>
      </c>
      <c r="H4146" s="5">
        <v>0</v>
      </c>
    </row>
    <row r="4147" spans="1:8" x14ac:dyDescent="0.25">
      <c r="A4147" s="5" t="s">
        <v>4367</v>
      </c>
      <c r="B4147" s="7">
        <v>5.1254824061038698E-15</v>
      </c>
      <c r="C4147" s="5">
        <v>-2.1441540781216402</v>
      </c>
      <c r="D4147" s="5">
        <v>1</v>
      </c>
      <c r="E4147" s="5">
        <v>1</v>
      </c>
      <c r="F4147" s="5" t="s">
        <v>731</v>
      </c>
      <c r="G4147" s="5">
        <v>0</v>
      </c>
      <c r="H4147" s="5">
        <v>0</v>
      </c>
    </row>
    <row r="4148" spans="1:8" x14ac:dyDescent="0.25">
      <c r="A4148" s="5" t="s">
        <v>4368</v>
      </c>
      <c r="B4148" s="5">
        <v>-1.17393695189164</v>
      </c>
      <c r="C4148" s="5">
        <v>-0.24528266751643199</v>
      </c>
      <c r="D4148" s="5">
        <v>0.44257871064467802</v>
      </c>
      <c r="E4148" s="5">
        <v>1</v>
      </c>
      <c r="F4148" s="5" t="s">
        <v>731</v>
      </c>
      <c r="G4148" s="5">
        <v>0.84351206369865706</v>
      </c>
      <c r="H4148" s="5">
        <v>0.365980591317281</v>
      </c>
    </row>
    <row r="4149" spans="1:8" x14ac:dyDescent="0.25">
      <c r="A4149" s="5" t="s">
        <v>22501</v>
      </c>
      <c r="B4149" s="5">
        <v>0.52739601480486997</v>
      </c>
      <c r="C4149" s="5">
        <v>0.81740553525534798</v>
      </c>
      <c r="D4149" s="5">
        <v>0.61928052763082797</v>
      </c>
      <c r="E4149" s="5">
        <v>1</v>
      </c>
      <c r="F4149" s="5" t="s">
        <v>731</v>
      </c>
      <c r="G4149" s="5">
        <v>1.26526809554799</v>
      </c>
      <c r="H4149" s="5">
        <v>1.82990295658641</v>
      </c>
    </row>
    <row r="4150" spans="1:8" x14ac:dyDescent="0.25">
      <c r="A4150" s="5" t="s">
        <v>4369</v>
      </c>
      <c r="B4150" s="5">
        <v>-0.72959887928043998</v>
      </c>
      <c r="C4150" s="5">
        <v>5.18047834436305</v>
      </c>
      <c r="D4150" s="5">
        <v>0.278123991385548</v>
      </c>
      <c r="E4150" s="5">
        <v>1</v>
      </c>
      <c r="F4150" s="5" t="s">
        <v>731</v>
      </c>
      <c r="G4150" s="5">
        <v>44.9170173919535</v>
      </c>
      <c r="H4150" s="5">
        <v>27.082563757478798</v>
      </c>
    </row>
    <row r="4151" spans="1:8" x14ac:dyDescent="0.25">
      <c r="A4151" s="5" t="s">
        <v>4370</v>
      </c>
      <c r="B4151" s="5">
        <v>0.110622288064414</v>
      </c>
      <c r="C4151" s="5">
        <v>2.7656630441937899</v>
      </c>
      <c r="D4151" s="5">
        <v>0.91598552616483497</v>
      </c>
      <c r="E4151" s="5">
        <v>1</v>
      </c>
      <c r="F4151" s="5" t="s">
        <v>731</v>
      </c>
      <c r="G4151" s="5">
        <v>6.3263404777399304</v>
      </c>
      <c r="H4151" s="5">
        <v>6.8316377045892498</v>
      </c>
    </row>
    <row r="4152" spans="1:8" x14ac:dyDescent="0.25">
      <c r="A4152" s="5" t="s">
        <v>4371</v>
      </c>
      <c r="B4152" s="5">
        <v>0.12852559667029401</v>
      </c>
      <c r="C4152" s="5">
        <v>7.9673720366449396</v>
      </c>
      <c r="D4152" s="5">
        <v>0.845184519665798</v>
      </c>
      <c r="E4152" s="5">
        <v>1</v>
      </c>
      <c r="F4152" s="5" t="s">
        <v>731</v>
      </c>
      <c r="G4152" s="5">
        <v>238.92479204264501</v>
      </c>
      <c r="H4152" s="5">
        <v>261.18814867010002</v>
      </c>
    </row>
    <row r="4153" spans="1:8" x14ac:dyDescent="0.25">
      <c r="A4153" s="5" t="s">
        <v>4372</v>
      </c>
      <c r="B4153" s="5">
        <v>-0.44328857062250798</v>
      </c>
      <c r="C4153" s="5">
        <v>3.0036562502399198</v>
      </c>
      <c r="D4153" s="5">
        <v>0.54511543657263195</v>
      </c>
      <c r="E4153" s="5">
        <v>1</v>
      </c>
      <c r="F4153" s="5" t="s">
        <v>731</v>
      </c>
      <c r="G4153" s="5">
        <v>8.9623156767982302</v>
      </c>
      <c r="H4153" s="5">
        <v>6.5876506437110596</v>
      </c>
    </row>
    <row r="4154" spans="1:8" x14ac:dyDescent="0.25">
      <c r="A4154" s="5" t="s">
        <v>4373</v>
      </c>
      <c r="B4154" s="5">
        <v>-0.31828086685311802</v>
      </c>
      <c r="C4154" s="5">
        <v>1.43506614032393</v>
      </c>
      <c r="D4154" s="5">
        <v>0.73408171294164604</v>
      </c>
      <c r="E4154" s="5">
        <v>1</v>
      </c>
      <c r="F4154" s="5" t="s">
        <v>731</v>
      </c>
      <c r="G4154" s="5">
        <v>2.74141420702064</v>
      </c>
      <c r="H4154" s="5">
        <v>2.1958835479036898</v>
      </c>
    </row>
    <row r="4155" spans="1:8" x14ac:dyDescent="0.25">
      <c r="A4155" s="5" t="s">
        <v>4374</v>
      </c>
      <c r="B4155" s="5">
        <v>0.24859423831764799</v>
      </c>
      <c r="C4155" s="5">
        <v>3.7026345183806799</v>
      </c>
      <c r="D4155" s="5">
        <v>0.72149269948378802</v>
      </c>
      <c r="E4155" s="5">
        <v>1</v>
      </c>
      <c r="F4155" s="5" t="s">
        <v>731</v>
      </c>
      <c r="G4155" s="5">
        <v>11.7037298838189</v>
      </c>
      <c r="H4155" s="5">
        <v>13.9072624700567</v>
      </c>
    </row>
    <row r="4156" spans="1:8" x14ac:dyDescent="0.25">
      <c r="A4156" s="5" t="s">
        <v>4375</v>
      </c>
      <c r="B4156" s="5">
        <v>4.74867955743444</v>
      </c>
      <c r="C4156" s="5">
        <v>-1.3295900533973199</v>
      </c>
      <c r="D4156" s="5">
        <v>0.28571428571428598</v>
      </c>
      <c r="E4156" s="5">
        <v>1</v>
      </c>
      <c r="F4156" s="5" t="s">
        <v>731</v>
      </c>
      <c r="G4156" s="5">
        <v>0</v>
      </c>
      <c r="H4156" s="5">
        <v>0.365980591317281</v>
      </c>
    </row>
    <row r="4157" spans="1:8" x14ac:dyDescent="0.25">
      <c r="A4157" s="5" t="s">
        <v>4376</v>
      </c>
      <c r="B4157" s="7">
        <v>5.1254824061038698E-15</v>
      </c>
      <c r="C4157" s="5">
        <v>-2.1441540781216402</v>
      </c>
      <c r="D4157" s="5">
        <v>1</v>
      </c>
      <c r="E4157" s="5">
        <v>1</v>
      </c>
      <c r="F4157" s="5" t="s">
        <v>731</v>
      </c>
      <c r="G4157" s="5">
        <v>0</v>
      </c>
      <c r="H4157" s="5">
        <v>0</v>
      </c>
    </row>
    <row r="4158" spans="1:8" x14ac:dyDescent="0.25">
      <c r="A4158" s="5" t="s">
        <v>4377</v>
      </c>
      <c r="B4158" s="5">
        <v>0.35826463890834298</v>
      </c>
      <c r="C4158" s="5">
        <v>4.4896233799275</v>
      </c>
      <c r="D4158" s="5">
        <v>0.60424118752102896</v>
      </c>
      <c r="E4158" s="5">
        <v>1</v>
      </c>
      <c r="F4158" s="5" t="s">
        <v>731</v>
      </c>
      <c r="G4158" s="5">
        <v>19.506216473031401</v>
      </c>
      <c r="H4158" s="5">
        <v>25.008673740014199</v>
      </c>
    </row>
    <row r="4159" spans="1:8" x14ac:dyDescent="0.25">
      <c r="A4159" s="5" t="s">
        <v>4378</v>
      </c>
      <c r="B4159" s="5">
        <v>3.2672395424660499</v>
      </c>
      <c r="C4159" s="5">
        <v>-1.8197193560770999</v>
      </c>
      <c r="D4159" s="5">
        <v>1</v>
      </c>
      <c r="E4159" s="5">
        <v>1</v>
      </c>
      <c r="F4159" s="5" t="s">
        <v>731</v>
      </c>
      <c r="G4159" s="5">
        <v>0</v>
      </c>
      <c r="H4159" s="5">
        <v>0.121993530439094</v>
      </c>
    </row>
    <row r="4160" spans="1:8" x14ac:dyDescent="0.25">
      <c r="A4160" s="5" t="s">
        <v>4379</v>
      </c>
      <c r="B4160" s="5">
        <v>0.187059448091483</v>
      </c>
      <c r="C4160" s="5">
        <v>-1.5588589851608701</v>
      </c>
      <c r="D4160" s="5">
        <v>1</v>
      </c>
      <c r="E4160" s="5">
        <v>1</v>
      </c>
      <c r="F4160" s="5" t="s">
        <v>731</v>
      </c>
      <c r="G4160" s="5">
        <v>0.10543900796233199</v>
      </c>
      <c r="H4160" s="5">
        <v>0.121993530439094</v>
      </c>
    </row>
    <row r="4161" spans="1:8" x14ac:dyDescent="0.25">
      <c r="A4161" s="5" t="s">
        <v>4380</v>
      </c>
      <c r="B4161" s="5">
        <v>-1.8406190934336802E-2</v>
      </c>
      <c r="C4161" s="5">
        <v>3.9948189814072199</v>
      </c>
      <c r="D4161" s="5">
        <v>1</v>
      </c>
      <c r="E4161" s="5">
        <v>1</v>
      </c>
      <c r="F4161" s="5" t="s">
        <v>731</v>
      </c>
      <c r="G4161" s="5">
        <v>15.815851194349801</v>
      </c>
      <c r="H4161" s="5">
        <v>15.615171896204</v>
      </c>
    </row>
    <row r="4162" spans="1:8" x14ac:dyDescent="0.25">
      <c r="A4162" s="5" t="s">
        <v>4381</v>
      </c>
      <c r="B4162" s="5">
        <v>0.44905381847003401</v>
      </c>
      <c r="C4162" s="5">
        <v>1.5648617675691801</v>
      </c>
      <c r="D4162" s="5">
        <v>0.58716748939806795</v>
      </c>
      <c r="E4162" s="5">
        <v>1</v>
      </c>
      <c r="F4162" s="5" t="s">
        <v>731</v>
      </c>
      <c r="G4162" s="5">
        <v>2.3196581751713099</v>
      </c>
      <c r="H4162" s="5">
        <v>3.17183179141644</v>
      </c>
    </row>
    <row r="4163" spans="1:8" x14ac:dyDescent="0.25">
      <c r="A4163" s="5" t="s">
        <v>4382</v>
      </c>
      <c r="B4163" s="5">
        <v>5.1096868682480402E-2</v>
      </c>
      <c r="C4163" s="5">
        <v>2.8906523416919199</v>
      </c>
      <c r="D4163" s="5">
        <v>0.94845664985773304</v>
      </c>
      <c r="E4163" s="5">
        <v>1</v>
      </c>
      <c r="F4163" s="5" t="s">
        <v>731</v>
      </c>
      <c r="G4163" s="5">
        <v>7.0644135334762499</v>
      </c>
      <c r="H4163" s="5">
        <v>7.3196118263456302</v>
      </c>
    </row>
    <row r="4164" spans="1:8" x14ac:dyDescent="0.25">
      <c r="A4164" s="5" t="s">
        <v>4383</v>
      </c>
      <c r="B4164" s="5">
        <v>-3.0801800943745601</v>
      </c>
      <c r="C4164" s="5">
        <v>-1.8243897318264399</v>
      </c>
      <c r="D4164" s="5">
        <v>1</v>
      </c>
      <c r="E4164" s="5">
        <v>1</v>
      </c>
      <c r="F4164" s="5" t="s">
        <v>731</v>
      </c>
      <c r="G4164" s="5">
        <v>0.10543900796233199</v>
      </c>
      <c r="H4164" s="5">
        <v>0</v>
      </c>
    </row>
    <row r="4165" spans="1:8" x14ac:dyDescent="0.25">
      <c r="A4165" s="5" t="s">
        <v>4384</v>
      </c>
      <c r="B4165" s="5">
        <v>0.52996485805951798</v>
      </c>
      <c r="C4165" s="5">
        <v>5.1288007782262603</v>
      </c>
      <c r="D4165" s="5">
        <v>0.43179248389762898</v>
      </c>
      <c r="E4165" s="5">
        <v>1</v>
      </c>
      <c r="F4165" s="5" t="s">
        <v>731</v>
      </c>
      <c r="G4165" s="5">
        <v>28.468532149829699</v>
      </c>
      <c r="H4165" s="5">
        <v>41.111819757974601</v>
      </c>
    </row>
    <row r="4166" spans="1:8" x14ac:dyDescent="0.25">
      <c r="A4166" s="5" t="s">
        <v>4385</v>
      </c>
      <c r="B4166" s="5">
        <v>0.26094035702713803</v>
      </c>
      <c r="C4166" s="5">
        <v>5.5123147308643299</v>
      </c>
      <c r="D4166" s="5">
        <v>0.69438503994374901</v>
      </c>
      <c r="E4166" s="5">
        <v>1</v>
      </c>
      <c r="F4166" s="5" t="s">
        <v>731</v>
      </c>
      <c r="G4166" s="5">
        <v>41.3320911212342</v>
      </c>
      <c r="H4166" s="5">
        <v>49.529373358272103</v>
      </c>
    </row>
    <row r="4167" spans="1:8" x14ac:dyDescent="0.25">
      <c r="A4167" s="5" t="s">
        <v>4386</v>
      </c>
      <c r="B4167" s="5">
        <v>0.19601558277169401</v>
      </c>
      <c r="C4167" s="5">
        <v>5.5243977055606797</v>
      </c>
      <c r="D4167" s="5">
        <v>0.77008809617116003</v>
      </c>
      <c r="E4167" s="5">
        <v>1</v>
      </c>
      <c r="F4167" s="5" t="s">
        <v>731</v>
      </c>
      <c r="G4167" s="5">
        <v>42.702798224744498</v>
      </c>
      <c r="H4167" s="5">
        <v>48.919405706076603</v>
      </c>
    </row>
    <row r="4168" spans="1:8" x14ac:dyDescent="0.25">
      <c r="A4168" s="5" t="s">
        <v>4387</v>
      </c>
      <c r="B4168" s="5">
        <v>-2.27327228454546</v>
      </c>
      <c r="C4168" s="5">
        <v>5.5862422116096599</v>
      </c>
      <c r="D4168" s="5">
        <v>1.0912745589407599E-3</v>
      </c>
      <c r="E4168" s="5">
        <v>4.0409150443122502E-2</v>
      </c>
      <c r="F4168" s="5" t="s">
        <v>731</v>
      </c>
      <c r="G4168" s="5">
        <v>79.079255971749106</v>
      </c>
      <c r="H4168" s="5">
        <v>16.347133078838599</v>
      </c>
    </row>
    <row r="4169" spans="1:8" x14ac:dyDescent="0.25">
      <c r="A4169" s="5" t="s">
        <v>4388</v>
      </c>
      <c r="B4169" s="5">
        <v>-0.37219211903074501</v>
      </c>
      <c r="C4169" s="5">
        <v>1.30889793748677</v>
      </c>
      <c r="D4169" s="5">
        <v>0.71239020116811402</v>
      </c>
      <c r="E4169" s="5">
        <v>1</v>
      </c>
      <c r="F4169" s="5" t="s">
        <v>731</v>
      </c>
      <c r="G4169" s="5">
        <v>2.5305361910959698</v>
      </c>
      <c r="H4169" s="5">
        <v>1.9518964870255</v>
      </c>
    </row>
    <row r="4170" spans="1:8" x14ac:dyDescent="0.25">
      <c r="A4170" s="5" t="s">
        <v>22502</v>
      </c>
      <c r="B4170" s="5">
        <v>4.0175790435761097E-2</v>
      </c>
      <c r="C4170" s="5">
        <v>1.1044143420238299</v>
      </c>
      <c r="D4170" s="5">
        <v>1</v>
      </c>
      <c r="E4170" s="5">
        <v>1</v>
      </c>
      <c r="F4170" s="5" t="s">
        <v>731</v>
      </c>
      <c r="G4170" s="5">
        <v>1.89790214332198</v>
      </c>
      <c r="H4170" s="5">
        <v>1.9518964870255</v>
      </c>
    </row>
    <row r="4171" spans="1:8" x14ac:dyDescent="0.25">
      <c r="A4171" s="5" t="s">
        <v>4389</v>
      </c>
      <c r="B4171" s="5">
        <v>8.5664672621406798E-2</v>
      </c>
      <c r="C4171" s="5">
        <v>5.1019283793174797</v>
      </c>
      <c r="D4171" s="5">
        <v>0.902326453730943</v>
      </c>
      <c r="E4171" s="5">
        <v>1</v>
      </c>
      <c r="F4171" s="5" t="s">
        <v>731</v>
      </c>
      <c r="G4171" s="5">
        <v>33.107848500172302</v>
      </c>
      <c r="H4171" s="5">
        <v>35.134136766459001</v>
      </c>
    </row>
    <row r="4172" spans="1:8" x14ac:dyDescent="0.25">
      <c r="A4172" s="5" t="s">
        <v>4390</v>
      </c>
      <c r="B4172" s="5">
        <v>1.47313628508446</v>
      </c>
      <c r="C4172" s="5">
        <v>1.3724446660777501</v>
      </c>
      <c r="D4172" s="5">
        <v>8.7489422212210094E-2</v>
      </c>
      <c r="E4172" s="5">
        <v>0.91078731841428995</v>
      </c>
      <c r="F4172" s="5" t="s">
        <v>731</v>
      </c>
      <c r="G4172" s="5">
        <v>1.26526809554799</v>
      </c>
      <c r="H4172" s="5">
        <v>3.53781238273372</v>
      </c>
    </row>
    <row r="4173" spans="1:8" x14ac:dyDescent="0.25">
      <c r="A4173" s="5" t="s">
        <v>4391</v>
      </c>
      <c r="B4173" s="5">
        <v>2.0700583022237802</v>
      </c>
      <c r="C4173" s="5">
        <v>-0.96700133255189602</v>
      </c>
      <c r="D4173" s="5">
        <v>0.43064182194617001</v>
      </c>
      <c r="E4173" s="5">
        <v>1</v>
      </c>
      <c r="F4173" s="5" t="s">
        <v>731</v>
      </c>
      <c r="G4173" s="5">
        <v>0.10543900796233199</v>
      </c>
      <c r="H4173" s="5">
        <v>0.487974121756375</v>
      </c>
    </row>
    <row r="4174" spans="1:8" x14ac:dyDescent="0.25">
      <c r="A4174" s="5" t="s">
        <v>4392</v>
      </c>
      <c r="B4174" s="5">
        <v>-0.354009730579395</v>
      </c>
      <c r="C4174" s="5">
        <v>3.7639532639918598</v>
      </c>
      <c r="D4174" s="5">
        <v>0.612271451535642</v>
      </c>
      <c r="E4174" s="5">
        <v>1</v>
      </c>
      <c r="F4174" s="5" t="s">
        <v>731</v>
      </c>
      <c r="G4174" s="5">
        <v>14.9723391306512</v>
      </c>
      <c r="H4174" s="5">
        <v>11.711378922152999</v>
      </c>
    </row>
    <row r="4175" spans="1:8" x14ac:dyDescent="0.25">
      <c r="A4175" s="5" t="s">
        <v>4393</v>
      </c>
      <c r="B4175" s="5">
        <v>0.25941836879859398</v>
      </c>
      <c r="C4175" s="5">
        <v>4.0783893675723997</v>
      </c>
      <c r="D4175" s="5">
        <v>0.71584510159524195</v>
      </c>
      <c r="E4175" s="5">
        <v>1</v>
      </c>
      <c r="F4175" s="5" t="s">
        <v>731</v>
      </c>
      <c r="G4175" s="5">
        <v>15.183217146575799</v>
      </c>
      <c r="H4175" s="5">
        <v>18.177036035425001</v>
      </c>
    </row>
    <row r="4176" spans="1:8" x14ac:dyDescent="0.25">
      <c r="A4176" s="5" t="s">
        <v>4394</v>
      </c>
      <c r="B4176" s="5">
        <v>-0.66260778816843802</v>
      </c>
      <c r="C4176" s="5">
        <v>2.7812731729757001</v>
      </c>
      <c r="D4176" s="5">
        <v>0.359247094982384</v>
      </c>
      <c r="E4176" s="5">
        <v>1</v>
      </c>
      <c r="F4176" s="5" t="s">
        <v>731</v>
      </c>
      <c r="G4176" s="5">
        <v>8.1188036130995709</v>
      </c>
      <c r="H4176" s="5">
        <v>5.1237282784419396</v>
      </c>
    </row>
    <row r="4177" spans="1:8" x14ac:dyDescent="0.25">
      <c r="A4177" s="5" t="s">
        <v>4395</v>
      </c>
      <c r="B4177" s="5">
        <v>0.58217575642943697</v>
      </c>
      <c r="C4177" s="5">
        <v>6.5020524797276398</v>
      </c>
      <c r="D4177" s="5">
        <v>0.37982170853715702</v>
      </c>
      <c r="E4177" s="5">
        <v>1</v>
      </c>
      <c r="F4177" s="5" t="s">
        <v>731</v>
      </c>
      <c r="G4177" s="5">
        <v>72.436598470122206</v>
      </c>
      <c r="H4177" s="5">
        <v>108.45224856035399</v>
      </c>
    </row>
    <row r="4178" spans="1:8" x14ac:dyDescent="0.25">
      <c r="A4178" s="5" t="s">
        <v>4396</v>
      </c>
      <c r="B4178" s="5">
        <v>-0.26440722872123001</v>
      </c>
      <c r="C4178" s="5">
        <v>5.8606969493450798</v>
      </c>
      <c r="D4178" s="5">
        <v>0.69290224702087599</v>
      </c>
      <c r="E4178" s="5">
        <v>1</v>
      </c>
      <c r="F4178" s="5" t="s">
        <v>731</v>
      </c>
      <c r="G4178" s="5">
        <v>63.157965769436899</v>
      </c>
      <c r="H4178" s="5">
        <v>52.579211619249399</v>
      </c>
    </row>
    <row r="4179" spans="1:8" x14ac:dyDescent="0.25">
      <c r="A4179" s="5" t="s">
        <v>4397</v>
      </c>
      <c r="B4179" s="5">
        <v>-0.424667208252968</v>
      </c>
      <c r="C4179" s="5">
        <v>1.4919157379105299</v>
      </c>
      <c r="D4179" s="5">
        <v>0.62326290256402495</v>
      </c>
      <c r="E4179" s="5">
        <v>1</v>
      </c>
      <c r="F4179" s="5" t="s">
        <v>731</v>
      </c>
      <c r="G4179" s="5">
        <v>2.9522922229452999</v>
      </c>
      <c r="H4179" s="5">
        <v>2.1958835479036898</v>
      </c>
    </row>
    <row r="4180" spans="1:8" x14ac:dyDescent="0.25">
      <c r="A4180" s="5" t="s">
        <v>4398</v>
      </c>
      <c r="B4180" s="5">
        <v>-1.3632538163333101</v>
      </c>
      <c r="C4180" s="5">
        <v>1.15753341111078</v>
      </c>
      <c r="D4180" s="5">
        <v>0.14738542821667799</v>
      </c>
      <c r="E4180" s="5">
        <v>1</v>
      </c>
      <c r="F4180" s="5" t="s">
        <v>731</v>
      </c>
      <c r="G4180" s="5">
        <v>2.8468532149829699</v>
      </c>
      <c r="H4180" s="5">
        <v>1.09794177395184</v>
      </c>
    </row>
    <row r="4181" spans="1:8" x14ac:dyDescent="0.25">
      <c r="A4181" s="5" t="s">
        <v>4399</v>
      </c>
      <c r="B4181" s="5">
        <v>-3.0801800943745601</v>
      </c>
      <c r="C4181" s="5">
        <v>-1.8243897318264399</v>
      </c>
      <c r="D4181" s="5">
        <v>1</v>
      </c>
      <c r="E4181" s="5">
        <v>1</v>
      </c>
      <c r="F4181" s="5" t="s">
        <v>731</v>
      </c>
      <c r="G4181" s="5">
        <v>0.10543900796233199</v>
      </c>
      <c r="H4181" s="5">
        <v>0</v>
      </c>
    </row>
    <row r="4182" spans="1:8" x14ac:dyDescent="0.25">
      <c r="A4182" s="5" t="s">
        <v>4400</v>
      </c>
      <c r="B4182" s="5">
        <v>0.14355583682995801</v>
      </c>
      <c r="C4182" s="5">
        <v>6.2521538814689004</v>
      </c>
      <c r="D4182" s="5">
        <v>0.83149785923377995</v>
      </c>
      <c r="E4182" s="5">
        <v>1</v>
      </c>
      <c r="F4182" s="5" t="s">
        <v>731</v>
      </c>
      <c r="G4182" s="5">
        <v>72.2257204541975</v>
      </c>
      <c r="H4182" s="5">
        <v>79.7837689071673</v>
      </c>
    </row>
    <row r="4183" spans="1:8" x14ac:dyDescent="0.25">
      <c r="A4183" s="5" t="s">
        <v>4401</v>
      </c>
      <c r="B4183" s="5">
        <v>3.98849172394014E-2</v>
      </c>
      <c r="C4183" s="5">
        <v>0.24857280951372701</v>
      </c>
      <c r="D4183" s="5">
        <v>1</v>
      </c>
      <c r="E4183" s="5">
        <v>1</v>
      </c>
      <c r="F4183" s="5" t="s">
        <v>731</v>
      </c>
      <c r="G4183" s="5">
        <v>0.94895107166098902</v>
      </c>
      <c r="H4183" s="5">
        <v>0.97594824351275</v>
      </c>
    </row>
    <row r="4184" spans="1:8" x14ac:dyDescent="0.25">
      <c r="A4184" s="5" t="s">
        <v>4402</v>
      </c>
      <c r="B4184" s="5">
        <v>0.174313458724452</v>
      </c>
      <c r="C4184" s="5">
        <v>5.00384449884604</v>
      </c>
      <c r="D4184" s="5">
        <v>0.79868060097662297</v>
      </c>
      <c r="E4184" s="5">
        <v>1</v>
      </c>
      <c r="F4184" s="5" t="s">
        <v>731</v>
      </c>
      <c r="G4184" s="5">
        <v>29.9446782613023</v>
      </c>
      <c r="H4184" s="5">
        <v>33.792207931629001</v>
      </c>
    </row>
    <row r="4185" spans="1:8" x14ac:dyDescent="0.25">
      <c r="A4185" s="5" t="s">
        <v>4403</v>
      </c>
      <c r="B4185" s="7">
        <v>5.1254824061038698E-15</v>
      </c>
      <c r="C4185" s="5">
        <v>-2.1441540781216402</v>
      </c>
      <c r="D4185" s="5">
        <v>1</v>
      </c>
      <c r="E4185" s="5">
        <v>1</v>
      </c>
      <c r="F4185" s="5" t="s">
        <v>731</v>
      </c>
      <c r="G4185" s="5">
        <v>0</v>
      </c>
      <c r="H4185" s="5">
        <v>0</v>
      </c>
    </row>
    <row r="4186" spans="1:8" x14ac:dyDescent="0.25">
      <c r="A4186" s="5" t="s">
        <v>4404</v>
      </c>
      <c r="B4186" s="5">
        <v>-0.25425586148604301</v>
      </c>
      <c r="C4186" s="5">
        <v>5.63987588039421</v>
      </c>
      <c r="D4186" s="5">
        <v>0.703939737372825</v>
      </c>
      <c r="E4186" s="5">
        <v>1</v>
      </c>
      <c r="F4186" s="5" t="s">
        <v>731</v>
      </c>
      <c r="G4186" s="5">
        <v>53.984772076714002</v>
      </c>
      <c r="H4186" s="5">
        <v>45.259599792903799</v>
      </c>
    </row>
    <row r="4187" spans="1:8" x14ac:dyDescent="0.25">
      <c r="A4187" s="5" t="s">
        <v>4405</v>
      </c>
      <c r="B4187" s="5">
        <v>0.35289399043529901</v>
      </c>
      <c r="C4187" s="5">
        <v>7.5055873740677796</v>
      </c>
      <c r="D4187" s="5">
        <v>0.59163974179082202</v>
      </c>
      <c r="E4187" s="5">
        <v>1</v>
      </c>
      <c r="F4187" s="5" t="s">
        <v>731</v>
      </c>
      <c r="G4187" s="5">
        <v>159.42378003904599</v>
      </c>
      <c r="H4187" s="5">
        <v>203.60720230284701</v>
      </c>
    </row>
    <row r="4188" spans="1:8" x14ac:dyDescent="0.25">
      <c r="A4188" s="5" t="s">
        <v>4406</v>
      </c>
      <c r="B4188" s="5">
        <v>0.65147819017073005</v>
      </c>
      <c r="C4188" s="5">
        <v>0.77160030349711595</v>
      </c>
      <c r="D4188" s="5">
        <v>0.52138499994850096</v>
      </c>
      <c r="E4188" s="5">
        <v>1</v>
      </c>
      <c r="F4188" s="5" t="s">
        <v>731</v>
      </c>
      <c r="G4188" s="5">
        <v>1.1598290875856501</v>
      </c>
      <c r="H4188" s="5">
        <v>1.82990295658641</v>
      </c>
    </row>
    <row r="4189" spans="1:8" x14ac:dyDescent="0.25">
      <c r="A4189" s="5" t="s">
        <v>4407</v>
      </c>
      <c r="B4189" s="5">
        <v>1.06809762376325</v>
      </c>
      <c r="C4189" s="5">
        <v>0.25893322427406501</v>
      </c>
      <c r="D4189" s="5">
        <v>0.39464321893107501</v>
      </c>
      <c r="E4189" s="5">
        <v>1</v>
      </c>
      <c r="F4189" s="5" t="s">
        <v>731</v>
      </c>
      <c r="G4189" s="5">
        <v>0.63263404777399301</v>
      </c>
      <c r="H4189" s="5">
        <v>1.34192883483003</v>
      </c>
    </row>
    <row r="4190" spans="1:8" x14ac:dyDescent="0.25">
      <c r="A4190" s="5" t="s">
        <v>4408</v>
      </c>
      <c r="B4190" s="5">
        <v>1.4831195851826901E-2</v>
      </c>
      <c r="C4190" s="5">
        <v>3.9331249090810698</v>
      </c>
      <c r="D4190" s="5">
        <v>1</v>
      </c>
      <c r="E4190" s="5">
        <v>1</v>
      </c>
      <c r="F4190" s="5" t="s">
        <v>731</v>
      </c>
      <c r="G4190" s="5">
        <v>14.9723391306512</v>
      </c>
      <c r="H4190" s="5">
        <v>15.1271977744476</v>
      </c>
    </row>
    <row r="4191" spans="1:8" x14ac:dyDescent="0.25">
      <c r="A4191" s="5" t="s">
        <v>167</v>
      </c>
      <c r="B4191" s="5">
        <v>-3.34663977443364</v>
      </c>
      <c r="C4191" s="5">
        <v>5.9093983745858204E-3</v>
      </c>
      <c r="D4191" s="5">
        <v>1.9786880753171698E-2</v>
      </c>
      <c r="E4191" s="5">
        <v>0.367681202540177</v>
      </c>
      <c r="F4191" s="5" t="s">
        <v>731</v>
      </c>
      <c r="G4191" s="5">
        <v>1.37070710351032</v>
      </c>
      <c r="H4191" s="5">
        <v>0.121993530439094</v>
      </c>
    </row>
    <row r="4192" spans="1:8" x14ac:dyDescent="0.25">
      <c r="A4192" s="5" t="s">
        <v>4409</v>
      </c>
      <c r="B4192" s="5">
        <v>0.21515509354673901</v>
      </c>
      <c r="C4192" s="5">
        <v>5.0895599706067802</v>
      </c>
      <c r="D4192" s="5">
        <v>0.74850225218050404</v>
      </c>
      <c r="E4192" s="5">
        <v>1</v>
      </c>
      <c r="F4192" s="5" t="s">
        <v>731</v>
      </c>
      <c r="G4192" s="5">
        <v>31.315385364812599</v>
      </c>
      <c r="H4192" s="5">
        <v>36.354072070849902</v>
      </c>
    </row>
    <row r="4193" spans="1:8" x14ac:dyDescent="0.25">
      <c r="A4193" s="5" t="s">
        <v>4410</v>
      </c>
      <c r="B4193" s="5">
        <v>5.47197831375014E-2</v>
      </c>
      <c r="C4193" s="5">
        <v>6.7609225067351604</v>
      </c>
      <c r="D4193" s="5">
        <v>0.93540560999308198</v>
      </c>
      <c r="E4193" s="5">
        <v>1</v>
      </c>
      <c r="F4193" s="5" t="s">
        <v>731</v>
      </c>
      <c r="G4193" s="5">
        <v>106.17708101806799</v>
      </c>
      <c r="H4193" s="5">
        <v>110.282151516941</v>
      </c>
    </row>
    <row r="4194" spans="1:8" x14ac:dyDescent="0.25">
      <c r="A4194" s="5" t="s">
        <v>4411</v>
      </c>
      <c r="B4194" s="5">
        <v>0.32410907320631299</v>
      </c>
      <c r="C4194" s="5">
        <v>3.36516117166263</v>
      </c>
      <c r="D4194" s="5">
        <v>0.65406187240292801</v>
      </c>
      <c r="E4194" s="5">
        <v>1</v>
      </c>
      <c r="F4194" s="5" t="s">
        <v>731</v>
      </c>
      <c r="G4194" s="5">
        <v>8.9623156767982302</v>
      </c>
      <c r="H4194" s="5">
        <v>11.223404800396599</v>
      </c>
    </row>
    <row r="4195" spans="1:8" x14ac:dyDescent="0.25">
      <c r="A4195" s="5" t="s">
        <v>4412</v>
      </c>
      <c r="B4195" s="5">
        <v>-0.33855574087197798</v>
      </c>
      <c r="C4195" s="5">
        <v>5.5567769475243898</v>
      </c>
      <c r="D4195" s="5">
        <v>0.61457009436031196</v>
      </c>
      <c r="E4195" s="5">
        <v>1</v>
      </c>
      <c r="F4195" s="5" t="s">
        <v>731</v>
      </c>
      <c r="G4195" s="5">
        <v>52.297747949316701</v>
      </c>
      <c r="H4195" s="5">
        <v>41.355806818852798</v>
      </c>
    </row>
    <row r="4196" spans="1:8" x14ac:dyDescent="0.25">
      <c r="A4196" s="5" t="s">
        <v>4413</v>
      </c>
      <c r="B4196" s="5">
        <v>-0.179961041580118</v>
      </c>
      <c r="C4196" s="5">
        <v>7.1127043835565598</v>
      </c>
      <c r="D4196" s="5">
        <v>0.78530571191278697</v>
      </c>
      <c r="E4196" s="5">
        <v>1</v>
      </c>
      <c r="F4196" s="5" t="s">
        <v>731</v>
      </c>
      <c r="G4196" s="5">
        <v>146.77109908356601</v>
      </c>
      <c r="H4196" s="5">
        <v>129.55712932631801</v>
      </c>
    </row>
    <row r="4197" spans="1:8" x14ac:dyDescent="0.25">
      <c r="A4197" s="5" t="s">
        <v>4414</v>
      </c>
      <c r="B4197" s="5">
        <v>-9.1285845988399006E-2</v>
      </c>
      <c r="C4197" s="5">
        <v>7.7390254910241998</v>
      </c>
      <c r="D4197" s="5">
        <v>0.89011345527035202</v>
      </c>
      <c r="E4197" s="5">
        <v>1</v>
      </c>
      <c r="F4197" s="5" t="s">
        <v>731</v>
      </c>
      <c r="G4197" s="5">
        <v>220.15664862534899</v>
      </c>
      <c r="H4197" s="5">
        <v>206.65704056382501</v>
      </c>
    </row>
    <row r="4198" spans="1:8" x14ac:dyDescent="0.25">
      <c r="A4198" s="5" t="s">
        <v>4415</v>
      </c>
      <c r="B4198" s="5">
        <v>0.119230652262417</v>
      </c>
      <c r="C4198" s="5">
        <v>6.6032322947921296</v>
      </c>
      <c r="D4198" s="5">
        <v>0.85737339959377901</v>
      </c>
      <c r="E4198" s="5">
        <v>1</v>
      </c>
      <c r="F4198" s="5" t="s">
        <v>731</v>
      </c>
      <c r="G4198" s="5">
        <v>92.997205022776896</v>
      </c>
      <c r="H4198" s="5">
        <v>101.01064320357</v>
      </c>
    </row>
    <row r="4199" spans="1:8" x14ac:dyDescent="0.25">
      <c r="A4199" s="5" t="s">
        <v>4416</v>
      </c>
      <c r="B4199" s="5">
        <v>0.41948852494369099</v>
      </c>
      <c r="C4199" s="5">
        <v>6.9476019343471602</v>
      </c>
      <c r="D4199" s="5">
        <v>0.52474406380664995</v>
      </c>
      <c r="E4199" s="5">
        <v>1</v>
      </c>
      <c r="F4199" s="5" t="s">
        <v>731</v>
      </c>
      <c r="G4199" s="5">
        <v>105.439007962332</v>
      </c>
      <c r="H4199" s="5">
        <v>141.024521187592</v>
      </c>
    </row>
    <row r="4200" spans="1:8" x14ac:dyDescent="0.25">
      <c r="A4200" s="5" t="s">
        <v>4417</v>
      </c>
      <c r="B4200" s="5">
        <v>0.18539517786948301</v>
      </c>
      <c r="C4200" s="5">
        <v>6.0422630113065701</v>
      </c>
      <c r="D4200" s="5">
        <v>0.78230315467066103</v>
      </c>
      <c r="E4200" s="5">
        <v>1</v>
      </c>
      <c r="F4200" s="5" t="s">
        <v>731</v>
      </c>
      <c r="G4200" s="5">
        <v>61.470941642039598</v>
      </c>
      <c r="H4200" s="5">
        <v>69.902292941600706</v>
      </c>
    </row>
    <row r="4201" spans="1:8" x14ac:dyDescent="0.25">
      <c r="A4201" s="5" t="s">
        <v>4418</v>
      </c>
      <c r="B4201" s="5">
        <v>-3.0801800943745601</v>
      </c>
      <c r="C4201" s="5">
        <v>-1.8243897318264399</v>
      </c>
      <c r="D4201" s="5">
        <v>1</v>
      </c>
      <c r="E4201" s="5">
        <v>1</v>
      </c>
      <c r="F4201" s="5" t="s">
        <v>731</v>
      </c>
      <c r="G4201" s="5">
        <v>0.10543900796233199</v>
      </c>
      <c r="H4201" s="5">
        <v>0</v>
      </c>
    </row>
    <row r="4202" spans="1:8" x14ac:dyDescent="0.25">
      <c r="A4202" s="5" t="s">
        <v>4419</v>
      </c>
      <c r="B4202" s="5">
        <v>0.48313562401159099</v>
      </c>
      <c r="C4202" s="5">
        <v>1.38804781638596</v>
      </c>
      <c r="D4202" s="5">
        <v>0.60966604772218302</v>
      </c>
      <c r="E4202" s="5">
        <v>1</v>
      </c>
      <c r="F4202" s="5" t="s">
        <v>731</v>
      </c>
      <c r="G4202" s="5">
        <v>2.0033411512843098</v>
      </c>
      <c r="H4202" s="5">
        <v>2.80585120009916</v>
      </c>
    </row>
    <row r="4203" spans="1:8" x14ac:dyDescent="0.25">
      <c r="A4203" s="5" t="s">
        <v>4420</v>
      </c>
      <c r="B4203" s="5">
        <v>0.68924570850984801</v>
      </c>
      <c r="C4203" s="5">
        <v>5.0004210965051898</v>
      </c>
      <c r="D4203" s="5">
        <v>0.30812753990844299</v>
      </c>
      <c r="E4203" s="5">
        <v>1</v>
      </c>
      <c r="F4203" s="5" t="s">
        <v>731</v>
      </c>
      <c r="G4203" s="5">
        <v>24.3564108392987</v>
      </c>
      <c r="H4203" s="5">
        <v>39.281916801388199</v>
      </c>
    </row>
    <row r="4204" spans="1:8" x14ac:dyDescent="0.25">
      <c r="A4204" s="5" t="s">
        <v>4421</v>
      </c>
      <c r="B4204" s="5">
        <v>-1.07971093905763</v>
      </c>
      <c r="C4204" s="5">
        <v>7.1123272029587303</v>
      </c>
      <c r="D4204" s="5">
        <v>0.10410277535252099</v>
      </c>
      <c r="E4204" s="5">
        <v>0.98098007443191404</v>
      </c>
      <c r="F4204" s="5" t="s">
        <v>731</v>
      </c>
      <c r="G4204" s="5">
        <v>187.470556157027</v>
      </c>
      <c r="H4204" s="5">
        <v>88.689296629221204</v>
      </c>
    </row>
    <row r="4205" spans="1:8" x14ac:dyDescent="0.25">
      <c r="A4205" s="5" t="s">
        <v>4422</v>
      </c>
      <c r="B4205" s="5">
        <v>2.12221659007181</v>
      </c>
      <c r="C4205" s="5">
        <v>5.3602513012555404</v>
      </c>
      <c r="D4205" s="5">
        <v>2.26072197226658E-3</v>
      </c>
      <c r="E4205" s="5">
        <v>7.3356799652905202E-2</v>
      </c>
      <c r="F4205" s="5" t="s">
        <v>731</v>
      </c>
      <c r="G4205" s="5">
        <v>15.2886561545382</v>
      </c>
      <c r="H4205" s="5">
        <v>66.608467619745198</v>
      </c>
    </row>
    <row r="4206" spans="1:8" x14ac:dyDescent="0.25">
      <c r="A4206" s="5" t="s">
        <v>4423</v>
      </c>
      <c r="B4206" s="5">
        <v>0.28380034552622102</v>
      </c>
      <c r="C4206" s="5">
        <v>5.6272341144762903</v>
      </c>
      <c r="D4206" s="5">
        <v>0.67154162794435501</v>
      </c>
      <c r="E4206" s="5">
        <v>1</v>
      </c>
      <c r="F4206" s="5" t="s">
        <v>731</v>
      </c>
      <c r="G4206" s="5">
        <v>44.389822352141799</v>
      </c>
      <c r="H4206" s="5">
        <v>54.043133984518498</v>
      </c>
    </row>
    <row r="4207" spans="1:8" x14ac:dyDescent="0.25">
      <c r="A4207" s="5" t="s">
        <v>4424</v>
      </c>
      <c r="B4207" s="5">
        <v>-0.650263224540787</v>
      </c>
      <c r="C4207" s="5">
        <v>2.4401587693969802</v>
      </c>
      <c r="D4207" s="5">
        <v>0.40426400455199601</v>
      </c>
      <c r="E4207" s="5">
        <v>1</v>
      </c>
      <c r="F4207" s="5" t="s">
        <v>731</v>
      </c>
      <c r="G4207" s="5">
        <v>6.3263404777399304</v>
      </c>
      <c r="H4207" s="5">
        <v>4.0257865044900898</v>
      </c>
    </row>
    <row r="4208" spans="1:8" x14ac:dyDescent="0.25">
      <c r="A4208" s="5" t="s">
        <v>4425</v>
      </c>
      <c r="B4208" s="5">
        <v>0.21851562570327601</v>
      </c>
      <c r="C4208" s="5">
        <v>5.3309465709039996</v>
      </c>
      <c r="D4208" s="5">
        <v>0.74335824320138899</v>
      </c>
      <c r="E4208" s="5">
        <v>1</v>
      </c>
      <c r="F4208" s="5" t="s">
        <v>731</v>
      </c>
      <c r="G4208" s="5">
        <v>37.009091794778598</v>
      </c>
      <c r="H4208" s="5">
        <v>43.063716245000101</v>
      </c>
    </row>
    <row r="4209" spans="1:8" x14ac:dyDescent="0.25">
      <c r="A4209" s="5" t="s">
        <v>4426</v>
      </c>
      <c r="B4209" s="5">
        <v>-7.1784448241078602E-2</v>
      </c>
      <c r="C4209" s="5">
        <v>2.2804112062507902</v>
      </c>
      <c r="D4209" s="5">
        <v>0.96149101996080499</v>
      </c>
      <c r="E4209" s="5">
        <v>1</v>
      </c>
      <c r="F4209" s="5" t="s">
        <v>731</v>
      </c>
      <c r="G4209" s="5">
        <v>4.7447553583049498</v>
      </c>
      <c r="H4209" s="5">
        <v>4.5137606262464702</v>
      </c>
    </row>
    <row r="4210" spans="1:8" x14ac:dyDescent="0.25">
      <c r="A4210" s="5" t="s">
        <v>4427</v>
      </c>
      <c r="B4210" s="5">
        <v>0.343803113907726</v>
      </c>
      <c r="C4210" s="5">
        <v>0.50379686870072304</v>
      </c>
      <c r="D4210" s="5">
        <v>0.76362699208373197</v>
      </c>
      <c r="E4210" s="5">
        <v>1</v>
      </c>
      <c r="F4210" s="5" t="s">
        <v>731</v>
      </c>
      <c r="G4210" s="5">
        <v>1.0543900796233201</v>
      </c>
      <c r="H4210" s="5">
        <v>1.34192883483003</v>
      </c>
    </row>
    <row r="4211" spans="1:8" x14ac:dyDescent="0.25">
      <c r="A4211" s="5" t="s">
        <v>4428</v>
      </c>
      <c r="B4211" s="5">
        <v>-6.3954608684420704E-3</v>
      </c>
      <c r="C4211" s="5">
        <v>2.2480129886079099</v>
      </c>
      <c r="D4211" s="5">
        <v>1</v>
      </c>
      <c r="E4211" s="5">
        <v>1</v>
      </c>
      <c r="F4211" s="5" t="s">
        <v>731</v>
      </c>
      <c r="G4211" s="5">
        <v>4.5338773423802801</v>
      </c>
      <c r="H4211" s="5">
        <v>4.5137606262464702</v>
      </c>
    </row>
    <row r="4212" spans="1:8" x14ac:dyDescent="0.25">
      <c r="A4212" s="5" t="s">
        <v>4429</v>
      </c>
      <c r="B4212" s="5">
        <v>0.74150329694255901</v>
      </c>
      <c r="C4212" s="5">
        <v>3.0156912665614599</v>
      </c>
      <c r="D4212" s="5">
        <v>0.30595824930502102</v>
      </c>
      <c r="E4212" s="5">
        <v>1</v>
      </c>
      <c r="F4212" s="5" t="s">
        <v>731</v>
      </c>
      <c r="G4212" s="5">
        <v>5.9045844458905998</v>
      </c>
      <c r="H4212" s="5">
        <v>9.8814759655665902</v>
      </c>
    </row>
    <row r="4213" spans="1:8" x14ac:dyDescent="0.25">
      <c r="A4213" s="5" t="s">
        <v>4430</v>
      </c>
      <c r="B4213" s="7">
        <v>5.1254824061038698E-15</v>
      </c>
      <c r="C4213" s="5">
        <v>-2.1441540781216402</v>
      </c>
      <c r="D4213" s="5">
        <v>1</v>
      </c>
      <c r="E4213" s="5">
        <v>1</v>
      </c>
      <c r="F4213" s="5" t="s">
        <v>731</v>
      </c>
      <c r="G4213" s="5">
        <v>0</v>
      </c>
      <c r="H4213" s="5">
        <v>0</v>
      </c>
    </row>
    <row r="4214" spans="1:8" x14ac:dyDescent="0.25">
      <c r="A4214" s="5" t="s">
        <v>4431</v>
      </c>
      <c r="B4214" s="5">
        <v>0.187059448091483</v>
      </c>
      <c r="C4214" s="5">
        <v>-1.5588589851608701</v>
      </c>
      <c r="D4214" s="5">
        <v>1</v>
      </c>
      <c r="E4214" s="5">
        <v>1</v>
      </c>
      <c r="F4214" s="5" t="s">
        <v>731</v>
      </c>
      <c r="G4214" s="5">
        <v>0.10543900796233199</v>
      </c>
      <c r="H4214" s="5">
        <v>0.121993530439094</v>
      </c>
    </row>
    <row r="4215" spans="1:8" x14ac:dyDescent="0.25">
      <c r="A4215" s="5" t="s">
        <v>4432</v>
      </c>
      <c r="B4215" s="5">
        <v>-0.447019726462066</v>
      </c>
      <c r="C4215" s="5">
        <v>5.96969571995725</v>
      </c>
      <c r="D4215" s="5">
        <v>0.50173220164138699</v>
      </c>
      <c r="E4215" s="5">
        <v>1</v>
      </c>
      <c r="F4215" s="5" t="s">
        <v>731</v>
      </c>
      <c r="G4215" s="5">
        <v>72.014842438272794</v>
      </c>
      <c r="H4215" s="5">
        <v>52.823198680127597</v>
      </c>
    </row>
    <row r="4216" spans="1:8" x14ac:dyDescent="0.25">
      <c r="A4216" s="5" t="s">
        <v>4433</v>
      </c>
      <c r="B4216" s="5">
        <v>0.60731544750414301</v>
      </c>
      <c r="C4216" s="5">
        <v>4.90678008956887</v>
      </c>
      <c r="D4216" s="5">
        <v>0.36755400858367399</v>
      </c>
      <c r="E4216" s="5">
        <v>1</v>
      </c>
      <c r="F4216" s="5" t="s">
        <v>731</v>
      </c>
      <c r="G4216" s="5">
        <v>23.618337783562399</v>
      </c>
      <c r="H4216" s="5">
        <v>35.988091479532699</v>
      </c>
    </row>
    <row r="4217" spans="1:8" x14ac:dyDescent="0.25">
      <c r="A4217" s="5" t="s">
        <v>4434</v>
      </c>
      <c r="B4217" s="5">
        <v>-0.18281286256573701</v>
      </c>
      <c r="C4217" s="5">
        <v>6.0782718344912103</v>
      </c>
      <c r="D4217" s="5">
        <v>0.78461365914517001</v>
      </c>
      <c r="E4217" s="5">
        <v>1</v>
      </c>
      <c r="F4217" s="5" t="s">
        <v>731</v>
      </c>
      <c r="G4217" s="5">
        <v>71.593086406423495</v>
      </c>
      <c r="H4217" s="5">
        <v>63.070655237011501</v>
      </c>
    </row>
    <row r="4218" spans="1:8" x14ac:dyDescent="0.25">
      <c r="A4218" s="5" t="s">
        <v>4435</v>
      </c>
      <c r="B4218" s="5">
        <v>-0.29967428952804998</v>
      </c>
      <c r="C4218" s="5">
        <v>6.6670531158088</v>
      </c>
      <c r="D4218" s="5">
        <v>0.65023702599554101</v>
      </c>
      <c r="E4218" s="5">
        <v>1</v>
      </c>
      <c r="F4218" s="5" t="s">
        <v>731</v>
      </c>
      <c r="G4218" s="5">
        <v>111.87078744803399</v>
      </c>
      <c r="H4218" s="5">
        <v>90.885180177124894</v>
      </c>
    </row>
    <row r="4219" spans="1:8" x14ac:dyDescent="0.25">
      <c r="A4219" s="5" t="s">
        <v>4436</v>
      </c>
      <c r="B4219" s="5">
        <v>-0.842348266194477</v>
      </c>
      <c r="C4219" s="5">
        <v>1.1999993789657499</v>
      </c>
      <c r="D4219" s="5">
        <v>0.37125266954307801</v>
      </c>
      <c r="E4219" s="5">
        <v>1</v>
      </c>
      <c r="F4219" s="5" t="s">
        <v>731</v>
      </c>
      <c r="G4219" s="5">
        <v>2.6359751990582998</v>
      </c>
      <c r="H4219" s="5">
        <v>1.46392236526913</v>
      </c>
    </row>
    <row r="4220" spans="1:8" x14ac:dyDescent="0.25">
      <c r="A4220" s="5" t="s">
        <v>4437</v>
      </c>
      <c r="B4220" s="7">
        <v>5.1254824061038698E-15</v>
      </c>
      <c r="C4220" s="5">
        <v>-2.1441540781216402</v>
      </c>
      <c r="D4220" s="5">
        <v>1</v>
      </c>
      <c r="E4220" s="5">
        <v>1</v>
      </c>
      <c r="F4220" s="5" t="s">
        <v>731</v>
      </c>
      <c r="G4220" s="5">
        <v>0</v>
      </c>
      <c r="H4220" s="5">
        <v>0</v>
      </c>
    </row>
    <row r="4221" spans="1:8" x14ac:dyDescent="0.25">
      <c r="A4221" s="5" t="s">
        <v>4438</v>
      </c>
      <c r="B4221" s="5">
        <v>-0.27627635461640698</v>
      </c>
      <c r="C4221" s="5">
        <v>4.2774581280880399</v>
      </c>
      <c r="D4221" s="5">
        <v>0.69330177855896702</v>
      </c>
      <c r="E4221" s="5">
        <v>1</v>
      </c>
      <c r="F4221" s="5" t="s">
        <v>731</v>
      </c>
      <c r="G4221" s="5">
        <v>20.982362584504099</v>
      </c>
      <c r="H4221" s="5">
        <v>17.3230813223513</v>
      </c>
    </row>
    <row r="4222" spans="1:8" x14ac:dyDescent="0.25">
      <c r="A4222" s="5" t="s">
        <v>4439</v>
      </c>
      <c r="B4222" s="5">
        <v>-3.4118220406502899E-2</v>
      </c>
      <c r="C4222" s="5">
        <v>7.1353971804843903</v>
      </c>
      <c r="D4222" s="5">
        <v>0.959951798557791</v>
      </c>
      <c r="E4222" s="5">
        <v>1</v>
      </c>
      <c r="F4222" s="5" t="s">
        <v>731</v>
      </c>
      <c r="G4222" s="5">
        <v>142.026343725261</v>
      </c>
      <c r="H4222" s="5">
        <v>138.70664410924999</v>
      </c>
    </row>
    <row r="4223" spans="1:8" x14ac:dyDescent="0.25">
      <c r="A4223" s="5" t="s">
        <v>4440</v>
      </c>
      <c r="B4223" s="5">
        <v>-0.149894814940711</v>
      </c>
      <c r="C4223" s="5">
        <v>4.2688867618514399</v>
      </c>
      <c r="D4223" s="5">
        <v>0.82803698818153004</v>
      </c>
      <c r="E4223" s="5">
        <v>1</v>
      </c>
      <c r="F4223" s="5" t="s">
        <v>731</v>
      </c>
      <c r="G4223" s="5">
        <v>20.033411512843099</v>
      </c>
      <c r="H4223" s="5">
        <v>18.055042504985899</v>
      </c>
    </row>
    <row r="4224" spans="1:8" x14ac:dyDescent="0.25">
      <c r="A4224" s="5" t="s">
        <v>4441</v>
      </c>
      <c r="B4224" s="5">
        <v>-0.49127223808695297</v>
      </c>
      <c r="C4224" s="5">
        <v>2.9511589248117098</v>
      </c>
      <c r="D4224" s="5">
        <v>0.51028060773699302</v>
      </c>
      <c r="E4224" s="5">
        <v>1</v>
      </c>
      <c r="F4224" s="5" t="s">
        <v>731</v>
      </c>
      <c r="G4224" s="5">
        <v>8.7514376608735702</v>
      </c>
      <c r="H4224" s="5">
        <v>6.2216700523937796</v>
      </c>
    </row>
    <row r="4225" spans="1:8" x14ac:dyDescent="0.25">
      <c r="A4225" s="5" t="s">
        <v>4442</v>
      </c>
      <c r="B4225" s="5">
        <v>-0.17392255237304299</v>
      </c>
      <c r="C4225" s="5">
        <v>6.7973129706467201</v>
      </c>
      <c r="D4225" s="5">
        <v>0.79293320274410894</v>
      </c>
      <c r="E4225" s="5">
        <v>1</v>
      </c>
      <c r="F4225" s="5" t="s">
        <v>731</v>
      </c>
      <c r="G4225" s="5">
        <v>117.66993288596299</v>
      </c>
      <c r="H4225" s="5">
        <v>104.30446852542499</v>
      </c>
    </row>
    <row r="4226" spans="1:8" x14ac:dyDescent="0.25">
      <c r="A4226" s="5" t="s">
        <v>4443</v>
      </c>
      <c r="B4226" s="5">
        <v>8.5330923539019901E-2</v>
      </c>
      <c r="C4226" s="5">
        <v>7.92063106169911</v>
      </c>
      <c r="D4226" s="5">
        <v>0.89713646520755597</v>
      </c>
      <c r="E4226" s="5">
        <v>1</v>
      </c>
      <c r="F4226" s="5" t="s">
        <v>731</v>
      </c>
      <c r="G4226" s="5">
        <v>234.91810974007601</v>
      </c>
      <c r="H4226" s="5">
        <v>249.232782687069</v>
      </c>
    </row>
    <row r="4227" spans="1:8" x14ac:dyDescent="0.25">
      <c r="A4227" s="5" t="s">
        <v>4444</v>
      </c>
      <c r="B4227" s="5">
        <v>0.19755229515731201</v>
      </c>
      <c r="C4227" s="5">
        <v>7.7649593558908698</v>
      </c>
      <c r="D4227" s="5">
        <v>0.76391129577057204</v>
      </c>
      <c r="E4227" s="5">
        <v>1</v>
      </c>
      <c r="F4227" s="5" t="s">
        <v>731</v>
      </c>
      <c r="G4227" s="5">
        <v>202.442895287678</v>
      </c>
      <c r="H4227" s="5">
        <v>232.15368842559499</v>
      </c>
    </row>
    <row r="4228" spans="1:8" x14ac:dyDescent="0.25">
      <c r="A4228" s="5" t="s">
        <v>4445</v>
      </c>
      <c r="B4228" s="5">
        <v>-0.26425133153747798</v>
      </c>
      <c r="C4228" s="5">
        <v>7.3928393027157897</v>
      </c>
      <c r="D4228" s="5">
        <v>0.68818419671194098</v>
      </c>
      <c r="E4228" s="5">
        <v>1</v>
      </c>
      <c r="F4228" s="5" t="s">
        <v>731</v>
      </c>
      <c r="G4228" s="5">
        <v>183.14755683057101</v>
      </c>
      <c r="H4228" s="5">
        <v>152.49191304886699</v>
      </c>
    </row>
    <row r="4229" spans="1:8" x14ac:dyDescent="0.25">
      <c r="A4229" s="5" t="s">
        <v>4446</v>
      </c>
      <c r="B4229" s="5">
        <v>-2.77365846518033E-2</v>
      </c>
      <c r="C4229" s="5">
        <v>3.8717935134749299</v>
      </c>
      <c r="D4229" s="5">
        <v>0.98664311173686003</v>
      </c>
      <c r="E4229" s="5">
        <v>1</v>
      </c>
      <c r="F4229" s="5" t="s">
        <v>731</v>
      </c>
      <c r="G4229" s="5">
        <v>14.5505830988018</v>
      </c>
      <c r="H4229" s="5">
        <v>14.273243061374</v>
      </c>
    </row>
    <row r="4230" spans="1:8" x14ac:dyDescent="0.25">
      <c r="A4230" s="5" t="s">
        <v>4447</v>
      </c>
      <c r="B4230" s="5">
        <v>-2.52775734757186</v>
      </c>
      <c r="C4230" s="5">
        <v>1.24891040782333</v>
      </c>
      <c r="D4230" s="5">
        <v>1.02559336712297E-2</v>
      </c>
      <c r="E4230" s="5">
        <v>0.228606772499097</v>
      </c>
      <c r="F4230" s="5" t="s">
        <v>731</v>
      </c>
      <c r="G4230" s="5">
        <v>3.5849262707192899</v>
      </c>
      <c r="H4230" s="5">
        <v>0.609967652195469</v>
      </c>
    </row>
    <row r="4231" spans="1:8" x14ac:dyDescent="0.25">
      <c r="A4231" s="5" t="s">
        <v>4448</v>
      </c>
      <c r="B4231" s="5">
        <v>3.6722788275451501E-2</v>
      </c>
      <c r="C4231" s="5">
        <v>4.3884212946633401</v>
      </c>
      <c r="D4231" s="5">
        <v>0.96241129772983502</v>
      </c>
      <c r="E4231" s="5">
        <v>1</v>
      </c>
      <c r="F4231" s="5" t="s">
        <v>731</v>
      </c>
      <c r="G4231" s="5">
        <v>20.455167544692401</v>
      </c>
      <c r="H4231" s="5">
        <v>20.9828872355241</v>
      </c>
    </row>
    <row r="4232" spans="1:8" x14ac:dyDescent="0.25">
      <c r="A4232" s="5" t="s">
        <v>4449</v>
      </c>
      <c r="B4232" s="5">
        <v>-3.9922608584697499</v>
      </c>
      <c r="C4232" s="5">
        <v>-1.5634233058220599</v>
      </c>
      <c r="D4232" s="5">
        <v>0.52380952380952395</v>
      </c>
      <c r="E4232" s="5">
        <v>1</v>
      </c>
      <c r="F4232" s="5" t="s">
        <v>731</v>
      </c>
      <c r="G4232" s="5">
        <v>0.21087801592466399</v>
      </c>
      <c r="H4232" s="5">
        <v>0</v>
      </c>
    </row>
    <row r="4233" spans="1:8" x14ac:dyDescent="0.25">
      <c r="A4233" s="5" t="s">
        <v>4450</v>
      </c>
      <c r="B4233" s="5">
        <v>0.329035526394866</v>
      </c>
      <c r="C4233" s="5">
        <v>5.1799315610231504</v>
      </c>
      <c r="D4233" s="5">
        <v>0.62629017064120995</v>
      </c>
      <c r="E4233" s="5">
        <v>1</v>
      </c>
      <c r="F4233" s="5" t="s">
        <v>731</v>
      </c>
      <c r="G4233" s="5">
        <v>31.9480194125866</v>
      </c>
      <c r="H4233" s="5">
        <v>40.135871514461797</v>
      </c>
    </row>
    <row r="4234" spans="1:8" x14ac:dyDescent="0.25">
      <c r="A4234" s="5" t="s">
        <v>4451</v>
      </c>
      <c r="B4234" s="5">
        <v>-1.28337399722862</v>
      </c>
      <c r="C4234" s="5">
        <v>4.3947346234476399</v>
      </c>
      <c r="D4234" s="5">
        <v>6.2692710266329402E-2</v>
      </c>
      <c r="E4234" s="5">
        <v>0.75059581917602203</v>
      </c>
      <c r="F4234" s="5" t="s">
        <v>731</v>
      </c>
      <c r="G4234" s="5">
        <v>29.417483221490698</v>
      </c>
      <c r="H4234" s="5">
        <v>12.0773595134703</v>
      </c>
    </row>
    <row r="4235" spans="1:8" x14ac:dyDescent="0.25">
      <c r="A4235" s="5" t="s">
        <v>4452</v>
      </c>
      <c r="B4235" s="5">
        <v>-2.0416756797539799</v>
      </c>
      <c r="C4235" s="5">
        <v>1.11399575961174</v>
      </c>
      <c r="D4235" s="5">
        <v>3.8005735475102102E-2</v>
      </c>
      <c r="E4235" s="5">
        <v>0.55424145969053895</v>
      </c>
      <c r="F4235" s="5" t="s">
        <v>731</v>
      </c>
      <c r="G4235" s="5">
        <v>3.0577312309076299</v>
      </c>
      <c r="H4235" s="5">
        <v>0.731961182634563</v>
      </c>
    </row>
    <row r="4236" spans="1:8" x14ac:dyDescent="0.25">
      <c r="A4236" s="5" t="s">
        <v>4453</v>
      </c>
      <c r="B4236" s="5">
        <v>-6.2241251975375E-2</v>
      </c>
      <c r="C4236" s="5">
        <v>4.2332282530935403</v>
      </c>
      <c r="D4236" s="5">
        <v>0.93729236466418997</v>
      </c>
      <c r="E4236" s="5">
        <v>1</v>
      </c>
      <c r="F4236" s="5" t="s">
        <v>731</v>
      </c>
      <c r="G4236" s="5">
        <v>18.979021433219799</v>
      </c>
      <c r="H4236" s="5">
        <v>18.177036035425001</v>
      </c>
    </row>
    <row r="4237" spans="1:8" x14ac:dyDescent="0.25">
      <c r="A4237" s="5" t="s">
        <v>4454</v>
      </c>
      <c r="B4237" s="5">
        <v>4.74867955743444</v>
      </c>
      <c r="C4237" s="5">
        <v>-1.3295900533973199</v>
      </c>
      <c r="D4237" s="5">
        <v>0.28571428571428598</v>
      </c>
      <c r="E4237" s="5">
        <v>1</v>
      </c>
      <c r="F4237" s="5" t="s">
        <v>731</v>
      </c>
      <c r="G4237" s="5">
        <v>0</v>
      </c>
      <c r="H4237" s="5">
        <v>0.365980591317281</v>
      </c>
    </row>
    <row r="4238" spans="1:8" x14ac:dyDescent="0.25">
      <c r="A4238" s="5" t="s">
        <v>4455</v>
      </c>
      <c r="B4238" s="5">
        <v>1.5748244077225599</v>
      </c>
      <c r="C4238" s="5">
        <v>1.9096775578904399</v>
      </c>
      <c r="D4238" s="5">
        <v>5.4624877831635998E-2</v>
      </c>
      <c r="E4238" s="5">
        <v>0.69929685944824105</v>
      </c>
      <c r="F4238" s="5" t="s">
        <v>731</v>
      </c>
      <c r="G4238" s="5">
        <v>1.7924631353596501</v>
      </c>
      <c r="H4238" s="5">
        <v>5.3677153393201298</v>
      </c>
    </row>
    <row r="4239" spans="1:8" x14ac:dyDescent="0.25">
      <c r="A4239" s="5" t="s">
        <v>4456</v>
      </c>
      <c r="B4239" s="5">
        <v>-1.17393695189164</v>
      </c>
      <c r="C4239" s="5">
        <v>-0.24528266751643199</v>
      </c>
      <c r="D4239" s="5">
        <v>0.44257871064467802</v>
      </c>
      <c r="E4239" s="5">
        <v>1</v>
      </c>
      <c r="F4239" s="5" t="s">
        <v>731</v>
      </c>
      <c r="G4239" s="5">
        <v>0.84351206369865706</v>
      </c>
      <c r="H4239" s="5">
        <v>0.365980591317281</v>
      </c>
    </row>
    <row r="4240" spans="1:8" x14ac:dyDescent="0.25">
      <c r="A4240" s="5" t="s">
        <v>4457</v>
      </c>
      <c r="B4240" s="5">
        <v>0.322645963109357</v>
      </c>
      <c r="C4240" s="5">
        <v>0.71812888917165096</v>
      </c>
      <c r="D4240" s="5">
        <v>0.79244265525045199</v>
      </c>
      <c r="E4240" s="5">
        <v>1</v>
      </c>
      <c r="F4240" s="5" t="s">
        <v>731</v>
      </c>
      <c r="G4240" s="5">
        <v>1.26526809554799</v>
      </c>
      <c r="H4240" s="5">
        <v>1.58591589570822</v>
      </c>
    </row>
    <row r="4241" spans="1:8" x14ac:dyDescent="0.25">
      <c r="A4241" s="5" t="s">
        <v>4458</v>
      </c>
      <c r="B4241" s="5">
        <v>-0.72502131600370101</v>
      </c>
      <c r="C4241" s="5">
        <v>-1.3385461921915001</v>
      </c>
      <c r="D4241" s="5">
        <v>1</v>
      </c>
      <c r="E4241" s="5">
        <v>1</v>
      </c>
      <c r="F4241" s="5" t="s">
        <v>731</v>
      </c>
      <c r="G4241" s="5">
        <v>0.21087801592466399</v>
      </c>
      <c r="H4241" s="5">
        <v>0.121993530439094</v>
      </c>
    </row>
    <row r="4242" spans="1:8" x14ac:dyDescent="0.25">
      <c r="A4242" s="5" t="s">
        <v>4459</v>
      </c>
      <c r="B4242" s="5">
        <v>-0.184467103125902</v>
      </c>
      <c r="C4242" s="5">
        <v>3.28517068535636</v>
      </c>
      <c r="D4242" s="5">
        <v>0.82291654689211202</v>
      </c>
      <c r="E4242" s="5">
        <v>1</v>
      </c>
      <c r="F4242" s="5" t="s">
        <v>731</v>
      </c>
      <c r="G4242" s="5">
        <v>10.122144764383901</v>
      </c>
      <c r="H4242" s="5">
        <v>8.90552772205384</v>
      </c>
    </row>
    <row r="4243" spans="1:8" x14ac:dyDescent="0.25">
      <c r="A4243" s="5" t="s">
        <v>4460</v>
      </c>
      <c r="B4243" s="5">
        <v>1.2674058998456901</v>
      </c>
      <c r="C4243" s="5">
        <v>3.4539354897388299</v>
      </c>
      <c r="D4243" s="5">
        <v>7.6408059091611705E-2</v>
      </c>
      <c r="E4243" s="5">
        <v>0.85074124951365504</v>
      </c>
      <c r="F4243" s="5" t="s">
        <v>731</v>
      </c>
      <c r="G4243" s="5">
        <v>6.3263404777399304</v>
      </c>
      <c r="H4243" s="5">
        <v>15.2491913048867</v>
      </c>
    </row>
    <row r="4244" spans="1:8" x14ac:dyDescent="0.25">
      <c r="A4244" s="5" t="s">
        <v>4461</v>
      </c>
      <c r="B4244" s="5">
        <v>-0.45194462407215702</v>
      </c>
      <c r="C4244" s="5">
        <v>3.4126112682551901</v>
      </c>
      <c r="D4244" s="5">
        <v>0.53623839586018696</v>
      </c>
      <c r="E4244" s="5">
        <v>1</v>
      </c>
      <c r="F4244" s="5" t="s">
        <v>731</v>
      </c>
      <c r="G4244" s="5">
        <v>12.0200469077059</v>
      </c>
      <c r="H4244" s="5">
        <v>8.7835341916147502</v>
      </c>
    </row>
    <row r="4245" spans="1:8" x14ac:dyDescent="0.25">
      <c r="A4245" s="5" t="s">
        <v>22503</v>
      </c>
      <c r="B4245" s="5">
        <v>2.2193912772848701</v>
      </c>
      <c r="C4245" s="5">
        <v>4.24380382260546</v>
      </c>
      <c r="D4245" s="5">
        <v>1.75397528181997E-3</v>
      </c>
      <c r="E4245" s="5">
        <v>5.9787679171602499E-2</v>
      </c>
      <c r="F4245" s="5" t="s">
        <v>731</v>
      </c>
      <c r="G4245" s="5">
        <v>6.6426575016269203</v>
      </c>
      <c r="H4245" s="5">
        <v>30.986356731529799</v>
      </c>
    </row>
    <row r="4246" spans="1:8" x14ac:dyDescent="0.25">
      <c r="A4246" s="5" t="s">
        <v>4462</v>
      </c>
      <c r="B4246" s="5">
        <v>-0.20646931500934501</v>
      </c>
      <c r="C4246" s="5">
        <v>4.6172432312465101</v>
      </c>
      <c r="D4246" s="5">
        <v>0.762462558116074</v>
      </c>
      <c r="E4246" s="5">
        <v>1</v>
      </c>
      <c r="F4246" s="5" t="s">
        <v>731</v>
      </c>
      <c r="G4246" s="5">
        <v>26.043434966696001</v>
      </c>
      <c r="H4246" s="5">
        <v>22.568803131232301</v>
      </c>
    </row>
    <row r="4247" spans="1:8" x14ac:dyDescent="0.25">
      <c r="A4247" s="5" t="s">
        <v>4463</v>
      </c>
      <c r="B4247" s="5">
        <v>0.43858442928036701</v>
      </c>
      <c r="C4247" s="5">
        <v>6.2933499376429696</v>
      </c>
      <c r="D4247" s="5">
        <v>0.50832474380414905</v>
      </c>
      <c r="E4247" s="5">
        <v>1</v>
      </c>
      <c r="F4247" s="5" t="s">
        <v>731</v>
      </c>
      <c r="G4247" s="5">
        <v>66.426575016269197</v>
      </c>
      <c r="H4247" s="5">
        <v>90.031225464051204</v>
      </c>
    </row>
    <row r="4248" spans="1:8" x14ac:dyDescent="0.25">
      <c r="A4248" s="5" t="s">
        <v>4464</v>
      </c>
      <c r="B4248" s="5">
        <v>0.10266836089714</v>
      </c>
      <c r="C4248" s="5">
        <v>4.0831041363429996</v>
      </c>
      <c r="D4248" s="5">
        <v>0.88477346506562204</v>
      </c>
      <c r="E4248" s="5">
        <v>1</v>
      </c>
      <c r="F4248" s="5" t="s">
        <v>731</v>
      </c>
      <c r="G4248" s="5">
        <v>16.132168218236799</v>
      </c>
      <c r="H4248" s="5">
        <v>17.3230813223513</v>
      </c>
    </row>
    <row r="4249" spans="1:8" x14ac:dyDescent="0.25">
      <c r="A4249" s="5" t="s">
        <v>4465</v>
      </c>
      <c r="B4249" s="5">
        <v>-0.32709209364895597</v>
      </c>
      <c r="C4249" s="5">
        <v>0.80554428648056597</v>
      </c>
      <c r="D4249" s="5">
        <v>0.80430307495042497</v>
      </c>
      <c r="E4249" s="5">
        <v>1</v>
      </c>
      <c r="F4249" s="5" t="s">
        <v>731</v>
      </c>
      <c r="G4249" s="5">
        <v>1.6870241273973099</v>
      </c>
      <c r="H4249" s="5">
        <v>1.34192883483003</v>
      </c>
    </row>
    <row r="4250" spans="1:8" x14ac:dyDescent="0.25">
      <c r="A4250" s="5" t="s">
        <v>4466</v>
      </c>
      <c r="B4250" s="7">
        <v>5.1254824061038698E-15</v>
      </c>
      <c r="C4250" s="5">
        <v>-2.1441540781216402</v>
      </c>
      <c r="D4250" s="5">
        <v>1</v>
      </c>
      <c r="E4250" s="5">
        <v>1</v>
      </c>
      <c r="F4250" s="5" t="s">
        <v>731</v>
      </c>
      <c r="G4250" s="5">
        <v>0</v>
      </c>
      <c r="H4250" s="5">
        <v>0</v>
      </c>
    </row>
    <row r="4251" spans="1:8" x14ac:dyDescent="0.25">
      <c r="A4251" s="5" t="s">
        <v>4467</v>
      </c>
      <c r="B4251" s="7">
        <v>5.1254824061038698E-15</v>
      </c>
      <c r="C4251" s="5">
        <v>-2.1441540781216402</v>
      </c>
      <c r="D4251" s="5">
        <v>1</v>
      </c>
      <c r="E4251" s="5">
        <v>1</v>
      </c>
      <c r="F4251" s="5" t="s">
        <v>731</v>
      </c>
      <c r="G4251" s="5">
        <v>0</v>
      </c>
      <c r="H4251" s="5">
        <v>0</v>
      </c>
    </row>
    <row r="4252" spans="1:8" x14ac:dyDescent="0.25">
      <c r="A4252" s="5" t="s">
        <v>4468</v>
      </c>
      <c r="B4252" s="5">
        <v>0.23659722832874899</v>
      </c>
      <c r="C4252" s="5">
        <v>3.6574432911177701</v>
      </c>
      <c r="D4252" s="5">
        <v>0.74134234167352797</v>
      </c>
      <c r="E4252" s="5">
        <v>1</v>
      </c>
      <c r="F4252" s="5" t="s">
        <v>731</v>
      </c>
      <c r="G4252" s="5">
        <v>11.387412859931899</v>
      </c>
      <c r="H4252" s="5">
        <v>13.4192883483003</v>
      </c>
    </row>
    <row r="4253" spans="1:8" x14ac:dyDescent="0.25">
      <c r="A4253" s="5" t="s">
        <v>4469</v>
      </c>
      <c r="B4253" s="5">
        <v>0.62010247475262903</v>
      </c>
      <c r="C4253" s="5">
        <v>4.8623224946108703</v>
      </c>
      <c r="D4253" s="5">
        <v>0.35816742851937799</v>
      </c>
      <c r="E4253" s="5">
        <v>1</v>
      </c>
      <c r="F4253" s="5" t="s">
        <v>731</v>
      </c>
      <c r="G4253" s="5">
        <v>22.774825719863699</v>
      </c>
      <c r="H4253" s="5">
        <v>35.012143236019902</v>
      </c>
    </row>
    <row r="4254" spans="1:8" x14ac:dyDescent="0.25">
      <c r="A4254" s="5" t="s">
        <v>4470</v>
      </c>
      <c r="B4254" s="5">
        <v>-3.0801800943745601</v>
      </c>
      <c r="C4254" s="5">
        <v>-1.8243897318264399</v>
      </c>
      <c r="D4254" s="5">
        <v>1</v>
      </c>
      <c r="E4254" s="5">
        <v>1</v>
      </c>
      <c r="F4254" s="5" t="s">
        <v>731</v>
      </c>
      <c r="G4254" s="5">
        <v>0.10543900796233199</v>
      </c>
      <c r="H4254" s="5">
        <v>0</v>
      </c>
    </row>
    <row r="4255" spans="1:8" x14ac:dyDescent="0.25">
      <c r="A4255" s="5" t="s">
        <v>4471</v>
      </c>
      <c r="B4255" s="5">
        <v>2.9708101656037602</v>
      </c>
      <c r="C4255" s="5">
        <v>1.9724990847592301</v>
      </c>
      <c r="D4255" s="5">
        <v>4.9650203596168698E-4</v>
      </c>
      <c r="E4255" s="5">
        <v>2.1542882232108599E-2</v>
      </c>
      <c r="F4255" s="5" t="s">
        <v>731</v>
      </c>
      <c r="G4255" s="5">
        <v>0.84351206369865706</v>
      </c>
      <c r="H4255" s="5">
        <v>6.70964417415016</v>
      </c>
    </row>
    <row r="4256" spans="1:8" x14ac:dyDescent="0.25">
      <c r="A4256" s="5" t="s">
        <v>4472</v>
      </c>
      <c r="B4256" s="5">
        <v>-0.48409800582874402</v>
      </c>
      <c r="C4256" s="5">
        <v>0.49408488261931199</v>
      </c>
      <c r="D4256" s="5">
        <v>0.76362699208373197</v>
      </c>
      <c r="E4256" s="5">
        <v>1</v>
      </c>
      <c r="F4256" s="5" t="s">
        <v>731</v>
      </c>
      <c r="G4256" s="5">
        <v>1.37070710351032</v>
      </c>
      <c r="H4256" s="5">
        <v>0.97594824351275</v>
      </c>
    </row>
    <row r="4257" spans="1:8" x14ac:dyDescent="0.25">
      <c r="A4257" s="5" t="s">
        <v>4473</v>
      </c>
      <c r="B4257" s="5">
        <v>-0.28179998118266703</v>
      </c>
      <c r="C4257" s="5">
        <v>6.6764166923698998</v>
      </c>
      <c r="D4257" s="5">
        <v>0.67024449318011503</v>
      </c>
      <c r="E4257" s="5">
        <v>1</v>
      </c>
      <c r="F4257" s="5" t="s">
        <v>731</v>
      </c>
      <c r="G4257" s="5">
        <v>111.97622645599699</v>
      </c>
      <c r="H4257" s="5">
        <v>92.105115481515796</v>
      </c>
    </row>
    <row r="4258" spans="1:8" x14ac:dyDescent="0.25">
      <c r="A4258" s="5" t="s">
        <v>4474</v>
      </c>
      <c r="B4258" s="5">
        <v>8.0480500100279406E-2</v>
      </c>
      <c r="C4258" s="5">
        <v>8.7130439351856204</v>
      </c>
      <c r="D4258" s="5">
        <v>0.90256149272419595</v>
      </c>
      <c r="E4258" s="5">
        <v>1</v>
      </c>
      <c r="F4258" s="5" t="s">
        <v>731</v>
      </c>
      <c r="G4258" s="5">
        <v>407.73264379033799</v>
      </c>
      <c r="H4258" s="5">
        <v>431.12513657175703</v>
      </c>
    </row>
    <row r="4259" spans="1:8" x14ac:dyDescent="0.25">
      <c r="A4259" s="5" t="s">
        <v>4475</v>
      </c>
      <c r="B4259" s="5">
        <v>0.56376548768697199</v>
      </c>
      <c r="C4259" s="5">
        <v>4.9435015422286099</v>
      </c>
      <c r="D4259" s="5">
        <v>0.39839560651974998</v>
      </c>
      <c r="E4259" s="5">
        <v>1</v>
      </c>
      <c r="F4259" s="5" t="s">
        <v>731</v>
      </c>
      <c r="G4259" s="5">
        <v>24.672727863185699</v>
      </c>
      <c r="H4259" s="5">
        <v>36.476065601289001</v>
      </c>
    </row>
    <row r="4260" spans="1:8" x14ac:dyDescent="0.25">
      <c r="A4260" s="5" t="s">
        <v>4476</v>
      </c>
      <c r="B4260" s="5">
        <v>-0.13829514119786199</v>
      </c>
      <c r="C4260" s="5">
        <v>6.3862462219399703</v>
      </c>
      <c r="D4260" s="5">
        <v>0.83454640741032904</v>
      </c>
      <c r="E4260" s="5">
        <v>1</v>
      </c>
      <c r="F4260" s="5" t="s">
        <v>731</v>
      </c>
      <c r="G4260" s="5">
        <v>87.408937600773299</v>
      </c>
      <c r="H4260" s="5">
        <v>79.417788315850004</v>
      </c>
    </row>
    <row r="4261" spans="1:8" x14ac:dyDescent="0.25">
      <c r="A4261" s="5" t="s">
        <v>4477</v>
      </c>
      <c r="B4261" s="5">
        <v>-3.1458495383973599E-2</v>
      </c>
      <c r="C4261" s="5">
        <v>5.5911598258861996</v>
      </c>
      <c r="D4261" s="5">
        <v>0.96295907694356397</v>
      </c>
      <c r="E4261" s="5">
        <v>1</v>
      </c>
      <c r="F4261" s="5" t="s">
        <v>731</v>
      </c>
      <c r="G4261" s="5">
        <v>48.501943662672801</v>
      </c>
      <c r="H4261" s="5">
        <v>47.455483340807497</v>
      </c>
    </row>
    <row r="4262" spans="1:8" x14ac:dyDescent="0.25">
      <c r="A4262" s="5" t="s">
        <v>4478</v>
      </c>
      <c r="B4262" s="5">
        <v>6.9260552102867703E-2</v>
      </c>
      <c r="C4262" s="5">
        <v>5.5776318849084801</v>
      </c>
      <c r="D4262" s="5">
        <v>0.92115729314915695</v>
      </c>
      <c r="E4262" s="5">
        <v>1</v>
      </c>
      <c r="F4262" s="5" t="s">
        <v>731</v>
      </c>
      <c r="G4262" s="5">
        <v>46.393163503426102</v>
      </c>
      <c r="H4262" s="5">
        <v>48.675418645198398</v>
      </c>
    </row>
    <row r="4263" spans="1:8" x14ac:dyDescent="0.25">
      <c r="A4263" s="5" t="s">
        <v>4479</v>
      </c>
      <c r="B4263" s="5">
        <v>0.64050009338518099</v>
      </c>
      <c r="C4263" s="5">
        <v>2.58630034109509</v>
      </c>
      <c r="D4263" s="5">
        <v>0.40151239760980501</v>
      </c>
      <c r="E4263" s="5">
        <v>1</v>
      </c>
      <c r="F4263" s="5" t="s">
        <v>731</v>
      </c>
      <c r="G4263" s="5">
        <v>4.5338773423802801</v>
      </c>
      <c r="H4263" s="5">
        <v>7.07562476546744</v>
      </c>
    </row>
    <row r="4264" spans="1:8" x14ac:dyDescent="0.25">
      <c r="A4264" s="5" t="s">
        <v>168</v>
      </c>
      <c r="B4264" s="5">
        <v>-1.10442201572715</v>
      </c>
      <c r="C4264" s="5">
        <v>6.0276488503490899</v>
      </c>
      <c r="D4264" s="5">
        <v>9.9078440286661004E-2</v>
      </c>
      <c r="E4264" s="5">
        <v>0.95440090602399696</v>
      </c>
      <c r="F4264" s="5" t="s">
        <v>731</v>
      </c>
      <c r="G4264" s="5">
        <v>88.674205696321295</v>
      </c>
      <c r="H4264" s="5">
        <v>41.2338132884137</v>
      </c>
    </row>
    <row r="4265" spans="1:8" x14ac:dyDescent="0.25">
      <c r="A4265" s="5" t="s">
        <v>4480</v>
      </c>
      <c r="B4265" s="5">
        <v>-0.14542723602206301</v>
      </c>
      <c r="C4265" s="5">
        <v>2.7346816589667702</v>
      </c>
      <c r="D4265" s="5">
        <v>0.85815636539894002</v>
      </c>
      <c r="E4265" s="5">
        <v>1</v>
      </c>
      <c r="F4265" s="5" t="s">
        <v>731</v>
      </c>
      <c r="G4265" s="5">
        <v>6.74809650958926</v>
      </c>
      <c r="H4265" s="5">
        <v>6.0996765219546898</v>
      </c>
    </row>
    <row r="4266" spans="1:8" x14ac:dyDescent="0.25">
      <c r="A4266" s="5" t="s">
        <v>4481</v>
      </c>
      <c r="B4266" s="5">
        <v>-0.18783010297284</v>
      </c>
      <c r="C4266" s="5">
        <v>4.8354279679077701</v>
      </c>
      <c r="D4266" s="5">
        <v>0.78101800862166504</v>
      </c>
      <c r="E4266" s="5">
        <v>1</v>
      </c>
      <c r="F4266" s="5" t="s">
        <v>731</v>
      </c>
      <c r="G4266" s="5">
        <v>30.155556277226999</v>
      </c>
      <c r="H4266" s="5">
        <v>26.472596105283301</v>
      </c>
    </row>
    <row r="4267" spans="1:8" x14ac:dyDescent="0.25">
      <c r="A4267" s="5" t="s">
        <v>169</v>
      </c>
      <c r="B4267" s="5">
        <v>-0.73956633034953101</v>
      </c>
      <c r="C4267" s="5">
        <v>5.5193500484669</v>
      </c>
      <c r="D4267" s="5">
        <v>0.267885729516463</v>
      </c>
      <c r="E4267" s="5">
        <v>1</v>
      </c>
      <c r="F4267" s="5" t="s">
        <v>731</v>
      </c>
      <c r="G4267" s="5">
        <v>57.042503307621701</v>
      </c>
      <c r="H4267" s="5">
        <v>34.158188522946297</v>
      </c>
    </row>
    <row r="4268" spans="1:8" x14ac:dyDescent="0.25">
      <c r="A4268" s="5" t="s">
        <v>4482</v>
      </c>
      <c r="B4268" s="5">
        <v>0.61935047328125603</v>
      </c>
      <c r="C4268" s="5">
        <v>5.8401872191184898</v>
      </c>
      <c r="D4268" s="5">
        <v>0.35185210867640498</v>
      </c>
      <c r="E4268" s="5">
        <v>1</v>
      </c>
      <c r="F4268" s="5" t="s">
        <v>731</v>
      </c>
      <c r="G4268" s="5">
        <v>45.022456399915797</v>
      </c>
      <c r="H4268" s="5">
        <v>69.170331758966199</v>
      </c>
    </row>
    <row r="4269" spans="1:8" x14ac:dyDescent="0.25">
      <c r="A4269" s="5" t="s">
        <v>4483</v>
      </c>
      <c r="B4269" s="7">
        <v>5.1254824061038698E-15</v>
      </c>
      <c r="C4269" s="5">
        <v>-2.1441540781216402</v>
      </c>
      <c r="D4269" s="5">
        <v>1</v>
      </c>
      <c r="E4269" s="5">
        <v>1</v>
      </c>
      <c r="F4269" s="5" t="s">
        <v>731</v>
      </c>
      <c r="G4269" s="5">
        <v>0</v>
      </c>
      <c r="H4269" s="5">
        <v>0</v>
      </c>
    </row>
    <row r="4270" spans="1:8" x14ac:dyDescent="0.25">
      <c r="A4270" s="5" t="s">
        <v>4484</v>
      </c>
      <c r="B4270" s="5">
        <v>0.66096650096416798</v>
      </c>
      <c r="C4270" s="5">
        <v>0.386732874115713</v>
      </c>
      <c r="D4270" s="5">
        <v>0.51481329954029098</v>
      </c>
      <c r="E4270" s="5">
        <v>1</v>
      </c>
      <c r="F4270" s="5" t="s">
        <v>731</v>
      </c>
      <c r="G4270" s="5">
        <v>0.84351206369865706</v>
      </c>
      <c r="H4270" s="5">
        <v>1.34192883483003</v>
      </c>
    </row>
    <row r="4271" spans="1:8" x14ac:dyDescent="0.25">
      <c r="A4271" s="5" t="s">
        <v>4485</v>
      </c>
      <c r="B4271" s="5">
        <v>-0.32322505945093799</v>
      </c>
      <c r="C4271" s="5">
        <v>5.0471259574363403</v>
      </c>
      <c r="D4271" s="5">
        <v>0.63023076261922095</v>
      </c>
      <c r="E4271" s="5">
        <v>1</v>
      </c>
      <c r="F4271" s="5" t="s">
        <v>731</v>
      </c>
      <c r="G4271" s="5">
        <v>36.481896754966897</v>
      </c>
      <c r="H4271" s="5">
        <v>29.156453774943401</v>
      </c>
    </row>
    <row r="4272" spans="1:8" x14ac:dyDescent="0.25">
      <c r="A4272" s="5" t="s">
        <v>4486</v>
      </c>
      <c r="B4272" s="5">
        <v>-2.5459297478654701</v>
      </c>
      <c r="C4272" s="5">
        <v>2.7228578420281999</v>
      </c>
      <c r="D4272" s="5">
        <v>1.11463023526564E-3</v>
      </c>
      <c r="E4272" s="5">
        <v>4.1073311230145203E-2</v>
      </c>
      <c r="F4272" s="5" t="s">
        <v>731</v>
      </c>
      <c r="G4272" s="5">
        <v>10.7547788121579</v>
      </c>
      <c r="H4272" s="5">
        <v>1.82990295658641</v>
      </c>
    </row>
    <row r="4273" spans="1:8" x14ac:dyDescent="0.25">
      <c r="A4273" s="5" t="s">
        <v>4487</v>
      </c>
      <c r="B4273" s="5">
        <v>-1.39529232104458</v>
      </c>
      <c r="C4273" s="5">
        <v>2.0940059282778498</v>
      </c>
      <c r="D4273" s="5">
        <v>7.2121077007216206E-2</v>
      </c>
      <c r="E4273" s="5">
        <v>0.81946267208199297</v>
      </c>
      <c r="F4273" s="5" t="s">
        <v>731</v>
      </c>
      <c r="G4273" s="5">
        <v>5.7991454379282699</v>
      </c>
      <c r="H4273" s="5">
        <v>2.1958835479036898</v>
      </c>
    </row>
    <row r="4274" spans="1:8" x14ac:dyDescent="0.25">
      <c r="A4274" s="5" t="s">
        <v>4488</v>
      </c>
      <c r="B4274" s="5">
        <v>-0.23156109097418301</v>
      </c>
      <c r="C4274" s="5">
        <v>8.6616940661961799</v>
      </c>
      <c r="D4274" s="5">
        <v>0.72399054501651205</v>
      </c>
      <c r="E4274" s="5">
        <v>1</v>
      </c>
      <c r="F4274" s="5" t="s">
        <v>731</v>
      </c>
      <c r="G4274" s="5">
        <v>437.150127011829</v>
      </c>
      <c r="H4274" s="5">
        <v>372.324254900114</v>
      </c>
    </row>
    <row r="4275" spans="1:8" x14ac:dyDescent="0.25">
      <c r="A4275" s="5" t="s">
        <v>4489</v>
      </c>
      <c r="B4275" s="5">
        <v>0.60275260795109897</v>
      </c>
      <c r="C4275" s="5">
        <v>3.18577612701867</v>
      </c>
      <c r="D4275" s="5">
        <v>0.392109407050026</v>
      </c>
      <c r="E4275" s="5">
        <v>1</v>
      </c>
      <c r="F4275" s="5" t="s">
        <v>731</v>
      </c>
      <c r="G4275" s="5">
        <v>7.0644135334762499</v>
      </c>
      <c r="H4275" s="5">
        <v>10.7354306786403</v>
      </c>
    </row>
    <row r="4276" spans="1:8" x14ac:dyDescent="0.25">
      <c r="A4276" s="5" t="s">
        <v>4490</v>
      </c>
      <c r="B4276" s="5">
        <v>0.187059448091483</v>
      </c>
      <c r="C4276" s="5">
        <v>-1.5588589851608701</v>
      </c>
      <c r="D4276" s="5">
        <v>1</v>
      </c>
      <c r="E4276" s="5">
        <v>1</v>
      </c>
      <c r="F4276" s="5" t="s">
        <v>731</v>
      </c>
      <c r="G4276" s="5">
        <v>0.10543900796233199</v>
      </c>
      <c r="H4276" s="5">
        <v>0.121993530439094</v>
      </c>
    </row>
    <row r="4277" spans="1:8" x14ac:dyDescent="0.25">
      <c r="A4277" s="5" t="s">
        <v>4491</v>
      </c>
      <c r="B4277" s="5">
        <v>-6.0574660787996198E-2</v>
      </c>
      <c r="C4277" s="5">
        <v>7.43722749171791</v>
      </c>
      <c r="D4277" s="5">
        <v>0.92752982762392899</v>
      </c>
      <c r="E4277" s="5">
        <v>1</v>
      </c>
      <c r="F4277" s="5" t="s">
        <v>731</v>
      </c>
      <c r="G4277" s="5">
        <v>176.715777344869</v>
      </c>
      <c r="H4277" s="5">
        <v>169.44901377990101</v>
      </c>
    </row>
    <row r="4278" spans="1:8" x14ac:dyDescent="0.25">
      <c r="A4278" s="5" t="s">
        <v>4492</v>
      </c>
      <c r="B4278" s="5">
        <v>3.6026967644866098E-2</v>
      </c>
      <c r="C4278" s="5">
        <v>3.7395921042189402</v>
      </c>
      <c r="D4278" s="5">
        <v>0.97073753296765597</v>
      </c>
      <c r="E4278" s="5">
        <v>1</v>
      </c>
      <c r="F4278" s="5" t="s">
        <v>731</v>
      </c>
      <c r="G4278" s="5">
        <v>12.9689979793669</v>
      </c>
      <c r="H4278" s="5">
        <v>13.2972948178612</v>
      </c>
    </row>
    <row r="4279" spans="1:8" x14ac:dyDescent="0.25">
      <c r="A4279" s="5" t="s">
        <v>4493</v>
      </c>
      <c r="B4279" s="5">
        <v>2.0383990321462</v>
      </c>
      <c r="C4279" s="5">
        <v>6.8199261005215002</v>
      </c>
      <c r="D4279" s="5">
        <v>2.8357407203817402E-3</v>
      </c>
      <c r="E4279" s="5">
        <v>8.7838421006266001E-2</v>
      </c>
      <c r="F4279" s="5" t="s">
        <v>731</v>
      </c>
      <c r="G4279" s="5">
        <v>44.178944336217199</v>
      </c>
      <c r="H4279" s="5">
        <v>181.52637329337199</v>
      </c>
    </row>
    <row r="4280" spans="1:8" x14ac:dyDescent="0.25">
      <c r="A4280" s="5" t="s">
        <v>4494</v>
      </c>
      <c r="B4280" s="5">
        <v>0.20991089557519399</v>
      </c>
      <c r="C4280" s="5">
        <v>2.6686483038987601</v>
      </c>
      <c r="D4280" s="5">
        <v>0.79243773147292695</v>
      </c>
      <c r="E4280" s="5">
        <v>1</v>
      </c>
      <c r="F4280" s="5" t="s">
        <v>731</v>
      </c>
      <c r="G4280" s="5">
        <v>5.6937064299659301</v>
      </c>
      <c r="H4280" s="5">
        <v>6.5876506437110596</v>
      </c>
    </row>
    <row r="4281" spans="1:8" x14ac:dyDescent="0.25">
      <c r="A4281" s="5" t="s">
        <v>4495</v>
      </c>
      <c r="B4281" s="5">
        <v>0.52231324848675198</v>
      </c>
      <c r="C4281" s="5">
        <v>6.4935700553582301</v>
      </c>
      <c r="D4281" s="5">
        <v>0.42984890859430203</v>
      </c>
      <c r="E4281" s="5">
        <v>1</v>
      </c>
      <c r="F4281" s="5" t="s">
        <v>731</v>
      </c>
      <c r="G4281" s="5">
        <v>73.807305573632505</v>
      </c>
      <c r="H4281" s="5">
        <v>106.01237795157201</v>
      </c>
    </row>
    <row r="4282" spans="1:8" x14ac:dyDescent="0.25">
      <c r="A4282" s="5" t="s">
        <v>4496</v>
      </c>
      <c r="B4282" s="5">
        <v>-0.119604664453082</v>
      </c>
      <c r="C4282" s="5">
        <v>6.0888657196196103</v>
      </c>
      <c r="D4282" s="5">
        <v>0.85752325163632004</v>
      </c>
      <c r="E4282" s="5">
        <v>1</v>
      </c>
      <c r="F4282" s="5" t="s">
        <v>731</v>
      </c>
      <c r="G4282" s="5">
        <v>70.644135334762495</v>
      </c>
      <c r="H4282" s="5">
        <v>65.022551724037001</v>
      </c>
    </row>
    <row r="4283" spans="1:8" x14ac:dyDescent="0.25">
      <c r="A4283" s="5" t="s">
        <v>4497</v>
      </c>
      <c r="B4283" s="5">
        <v>0.37140295852532101</v>
      </c>
      <c r="C4283" s="5">
        <v>2.8770986557089899</v>
      </c>
      <c r="D4283" s="5">
        <v>0.62419404574015902</v>
      </c>
      <c r="E4283" s="5">
        <v>1</v>
      </c>
      <c r="F4283" s="5" t="s">
        <v>731</v>
      </c>
      <c r="G4283" s="5">
        <v>6.2209014697776004</v>
      </c>
      <c r="H4283" s="5">
        <v>8.0515730089801902</v>
      </c>
    </row>
    <row r="4284" spans="1:8" x14ac:dyDescent="0.25">
      <c r="A4284" s="5" t="s">
        <v>4498</v>
      </c>
      <c r="B4284" s="5">
        <v>-0.240385995109092</v>
      </c>
      <c r="C4284" s="5">
        <v>3.4262372316496399</v>
      </c>
      <c r="D4284" s="5">
        <v>0.75055690120785701</v>
      </c>
      <c r="E4284" s="5">
        <v>1</v>
      </c>
      <c r="F4284" s="5" t="s">
        <v>731</v>
      </c>
      <c r="G4284" s="5">
        <v>11.387412859931899</v>
      </c>
      <c r="H4284" s="5">
        <v>9.6374889046884107</v>
      </c>
    </row>
    <row r="4285" spans="1:8" x14ac:dyDescent="0.25">
      <c r="A4285" s="5" t="s">
        <v>4499</v>
      </c>
      <c r="B4285" s="5">
        <v>3.2672395424660499</v>
      </c>
      <c r="C4285" s="5">
        <v>-1.8197193560770999</v>
      </c>
      <c r="D4285" s="5">
        <v>1</v>
      </c>
      <c r="E4285" s="5">
        <v>1</v>
      </c>
      <c r="F4285" s="5" t="s">
        <v>731</v>
      </c>
      <c r="G4285" s="5">
        <v>0</v>
      </c>
      <c r="H4285" s="5">
        <v>0.121993530439094</v>
      </c>
    </row>
    <row r="4286" spans="1:8" x14ac:dyDescent="0.25">
      <c r="A4286" s="5" t="s">
        <v>170</v>
      </c>
      <c r="B4286" s="5">
        <v>-7.3001347070176497</v>
      </c>
      <c r="C4286" s="5">
        <v>0.46826285284052299</v>
      </c>
      <c r="D4286" s="5">
        <v>2.9061319383900101E-4</v>
      </c>
      <c r="E4286" s="5">
        <v>1.3765378281507401E-2</v>
      </c>
      <c r="F4286" s="5" t="s">
        <v>731</v>
      </c>
      <c r="G4286" s="5">
        <v>2.2142191672089702</v>
      </c>
      <c r="H4286" s="5">
        <v>0</v>
      </c>
    </row>
    <row r="4287" spans="1:8" x14ac:dyDescent="0.25">
      <c r="A4287" s="5" t="s">
        <v>4500</v>
      </c>
      <c r="B4287" s="5">
        <v>-0.165913441830841</v>
      </c>
      <c r="C4287" s="5">
        <v>6.89229403592977</v>
      </c>
      <c r="D4287" s="5">
        <v>0.80216606434983095</v>
      </c>
      <c r="E4287" s="5">
        <v>1</v>
      </c>
      <c r="F4287" s="5" t="s">
        <v>731</v>
      </c>
      <c r="G4287" s="5">
        <v>125.366980467213</v>
      </c>
      <c r="H4287" s="5">
        <v>111.74607388221</v>
      </c>
    </row>
    <row r="4288" spans="1:8" x14ac:dyDescent="0.25">
      <c r="A4288" s="5" t="s">
        <v>4501</v>
      </c>
      <c r="B4288" s="5">
        <v>-0.44115641726861499</v>
      </c>
      <c r="C4288" s="5">
        <v>3.6240691069609401</v>
      </c>
      <c r="D4288" s="5">
        <v>0.52365732764137896</v>
      </c>
      <c r="E4288" s="5">
        <v>1</v>
      </c>
      <c r="F4288" s="5" t="s">
        <v>731</v>
      </c>
      <c r="G4288" s="5">
        <v>13.917949051027801</v>
      </c>
      <c r="H4288" s="5">
        <v>10.2474565568839</v>
      </c>
    </row>
    <row r="4289" spans="1:8" x14ac:dyDescent="0.25">
      <c r="A4289" s="5" t="s">
        <v>4502</v>
      </c>
      <c r="B4289" s="5">
        <v>1.84444729829858</v>
      </c>
      <c r="C4289" s="5">
        <v>2.69378433448016</v>
      </c>
      <c r="D4289" s="5">
        <v>1.4288752379045099E-2</v>
      </c>
      <c r="E4289" s="5">
        <v>0.28928666658894198</v>
      </c>
      <c r="F4289" s="5" t="s">
        <v>731</v>
      </c>
      <c r="G4289" s="5">
        <v>2.74141420702064</v>
      </c>
      <c r="H4289" s="5">
        <v>9.8814759655665902</v>
      </c>
    </row>
    <row r="4290" spans="1:8" x14ac:dyDescent="0.25">
      <c r="A4290" s="5" t="s">
        <v>4503</v>
      </c>
      <c r="B4290" s="5">
        <v>5.83709280244952E-2</v>
      </c>
      <c r="C4290" s="5">
        <v>5.24370245175965</v>
      </c>
      <c r="D4290" s="5">
        <v>0.93209944017314295</v>
      </c>
      <c r="E4290" s="5">
        <v>1</v>
      </c>
      <c r="F4290" s="5" t="s">
        <v>731</v>
      </c>
      <c r="G4290" s="5">
        <v>36.903652786816203</v>
      </c>
      <c r="H4290" s="5">
        <v>38.427962088314501</v>
      </c>
    </row>
    <row r="4291" spans="1:8" x14ac:dyDescent="0.25">
      <c r="A4291" s="5" t="s">
        <v>4504</v>
      </c>
      <c r="B4291" s="5">
        <v>2.1770343108626099E-2</v>
      </c>
      <c r="C4291" s="5">
        <v>7.48916849043498</v>
      </c>
      <c r="D4291" s="5">
        <v>0.97459648174056102</v>
      </c>
      <c r="E4291" s="5">
        <v>1</v>
      </c>
      <c r="F4291" s="5" t="s">
        <v>731</v>
      </c>
      <c r="G4291" s="5">
        <v>178.086484448379</v>
      </c>
      <c r="H4291" s="5">
        <v>180.794412110737</v>
      </c>
    </row>
    <row r="4292" spans="1:8" x14ac:dyDescent="0.25">
      <c r="A4292" s="5" t="s">
        <v>4505</v>
      </c>
      <c r="B4292" s="5">
        <v>0.231703233749464</v>
      </c>
      <c r="C4292" s="5">
        <v>8.0751838772220292</v>
      </c>
      <c r="D4292" s="5">
        <v>0.72422871380964904</v>
      </c>
      <c r="E4292" s="5">
        <v>1</v>
      </c>
      <c r="F4292" s="5" t="s">
        <v>731</v>
      </c>
      <c r="G4292" s="5">
        <v>247.88710771944301</v>
      </c>
      <c r="H4292" s="5">
        <v>291.07656362767801</v>
      </c>
    </row>
    <row r="4293" spans="1:8" x14ac:dyDescent="0.25">
      <c r="A4293" s="5" t="s">
        <v>4506</v>
      </c>
      <c r="B4293" s="5">
        <v>0.109914541775205</v>
      </c>
      <c r="C4293" s="5">
        <v>5.2368116161720497</v>
      </c>
      <c r="D4293" s="5">
        <v>0.87442636466665702</v>
      </c>
      <c r="E4293" s="5">
        <v>1</v>
      </c>
      <c r="F4293" s="5" t="s">
        <v>731</v>
      </c>
      <c r="G4293" s="5">
        <v>36.060140723117598</v>
      </c>
      <c r="H4293" s="5">
        <v>38.915936210070903</v>
      </c>
    </row>
    <row r="4294" spans="1:8" x14ac:dyDescent="0.25">
      <c r="A4294" s="5" t="s">
        <v>4507</v>
      </c>
      <c r="B4294" s="5">
        <v>-0.50711745534410202</v>
      </c>
      <c r="C4294" s="5">
        <v>5.6824590275566296</v>
      </c>
      <c r="D4294" s="5">
        <v>0.44605689482173</v>
      </c>
      <c r="E4294" s="5">
        <v>1</v>
      </c>
      <c r="F4294" s="5" t="s">
        <v>731</v>
      </c>
      <c r="G4294" s="5">
        <v>59.994795530567004</v>
      </c>
      <c r="H4294" s="5">
        <v>42.209761531926397</v>
      </c>
    </row>
    <row r="4295" spans="1:8" x14ac:dyDescent="0.25">
      <c r="A4295" s="5" t="s">
        <v>4508</v>
      </c>
      <c r="B4295" s="5">
        <v>-8.3297578376139002E-3</v>
      </c>
      <c r="C4295" s="5">
        <v>8.1771916731242094</v>
      </c>
      <c r="D4295" s="5">
        <v>0.990545004984835</v>
      </c>
      <c r="E4295" s="5">
        <v>1</v>
      </c>
      <c r="F4295" s="5" t="s">
        <v>731</v>
      </c>
      <c r="G4295" s="5">
        <v>290.06271090437599</v>
      </c>
      <c r="H4295" s="5">
        <v>288.39270595801798</v>
      </c>
    </row>
    <row r="4296" spans="1:8" x14ac:dyDescent="0.25">
      <c r="A4296" s="5" t="s">
        <v>4509</v>
      </c>
      <c r="B4296" s="5">
        <v>-0.16315777352815</v>
      </c>
      <c r="C4296" s="5">
        <v>6.30337845909051</v>
      </c>
      <c r="D4296" s="5">
        <v>0.80533974143828801</v>
      </c>
      <c r="E4296" s="5">
        <v>1</v>
      </c>
      <c r="F4296" s="5" t="s">
        <v>731</v>
      </c>
      <c r="G4296" s="5">
        <v>83.191377282280001</v>
      </c>
      <c r="H4296" s="5">
        <v>74.294060037408101</v>
      </c>
    </row>
    <row r="4297" spans="1:8" x14ac:dyDescent="0.25">
      <c r="A4297" s="5" t="s">
        <v>4510</v>
      </c>
      <c r="B4297" s="5">
        <v>0.20964852327323599</v>
      </c>
      <c r="C4297" s="5">
        <v>2.0700066941526001</v>
      </c>
      <c r="D4297" s="5">
        <v>0.82598287054435904</v>
      </c>
      <c r="E4297" s="5">
        <v>1</v>
      </c>
      <c r="F4297" s="5" t="s">
        <v>731</v>
      </c>
      <c r="G4297" s="5">
        <v>3.6903652786816199</v>
      </c>
      <c r="H4297" s="5">
        <v>4.26977356536828</v>
      </c>
    </row>
    <row r="4298" spans="1:8" x14ac:dyDescent="0.25">
      <c r="A4298" s="5" t="s">
        <v>4511</v>
      </c>
      <c r="B4298" s="5">
        <v>-0.51040470101555802</v>
      </c>
      <c r="C4298" s="5">
        <v>8.0704667213791694</v>
      </c>
      <c r="D4298" s="5">
        <v>0.43736949444467699</v>
      </c>
      <c r="E4298" s="5">
        <v>1</v>
      </c>
      <c r="F4298" s="5" t="s">
        <v>731</v>
      </c>
      <c r="G4298" s="5">
        <v>315.57895083125999</v>
      </c>
      <c r="H4298" s="5">
        <v>221.54025127739399</v>
      </c>
    </row>
    <row r="4299" spans="1:8" x14ac:dyDescent="0.25">
      <c r="A4299" s="5" t="s">
        <v>4512</v>
      </c>
      <c r="B4299" s="5">
        <v>0.66355189195978004</v>
      </c>
      <c r="C4299" s="5">
        <v>7.4340274638201302</v>
      </c>
      <c r="D4299" s="5">
        <v>0.31414263049570101</v>
      </c>
      <c r="E4299" s="5">
        <v>1</v>
      </c>
      <c r="F4299" s="5" t="s">
        <v>731</v>
      </c>
      <c r="G4299" s="5">
        <v>133.69666209623699</v>
      </c>
      <c r="H4299" s="5">
        <v>211.78076884226701</v>
      </c>
    </row>
    <row r="4300" spans="1:8" x14ac:dyDescent="0.25">
      <c r="A4300" s="5" t="s">
        <v>4513</v>
      </c>
      <c r="B4300" s="5">
        <v>0.28004432273947699</v>
      </c>
      <c r="C4300" s="5">
        <v>6.5266617011529302</v>
      </c>
      <c r="D4300" s="5">
        <v>0.67237101219651596</v>
      </c>
      <c r="E4300" s="5">
        <v>1</v>
      </c>
      <c r="F4300" s="5" t="s">
        <v>731</v>
      </c>
      <c r="G4300" s="5">
        <v>83.085938274317698</v>
      </c>
      <c r="H4300" s="5">
        <v>100.888649673131</v>
      </c>
    </row>
    <row r="4301" spans="1:8" x14ac:dyDescent="0.25">
      <c r="A4301" s="5" t="s">
        <v>4514</v>
      </c>
      <c r="B4301" s="5">
        <v>-7.5830779496476097E-2</v>
      </c>
      <c r="C4301" s="5">
        <v>5.9246605862055901</v>
      </c>
      <c r="D4301" s="5">
        <v>0.911900254990752</v>
      </c>
      <c r="E4301" s="5">
        <v>1</v>
      </c>
      <c r="F4301" s="5" t="s">
        <v>731</v>
      </c>
      <c r="G4301" s="5">
        <v>62.103575689813603</v>
      </c>
      <c r="H4301" s="5">
        <v>58.922875202082302</v>
      </c>
    </row>
    <row r="4302" spans="1:8" x14ac:dyDescent="0.25">
      <c r="A4302" s="5" t="s">
        <v>4515</v>
      </c>
      <c r="B4302" s="5">
        <v>0.29775388560377802</v>
      </c>
      <c r="C4302" s="5">
        <v>7.0844477855787504</v>
      </c>
      <c r="D4302" s="5">
        <v>0.651522754947645</v>
      </c>
      <c r="E4302" s="5">
        <v>1</v>
      </c>
      <c r="F4302" s="5" t="s">
        <v>731</v>
      </c>
      <c r="G4302" s="5">
        <v>121.571176180569</v>
      </c>
      <c r="H4302" s="5">
        <v>149.44207478788999</v>
      </c>
    </row>
    <row r="4303" spans="1:8" x14ac:dyDescent="0.25">
      <c r="A4303" s="5" t="s">
        <v>4516</v>
      </c>
      <c r="B4303" s="5">
        <v>0.25366763966538097</v>
      </c>
      <c r="C4303" s="5">
        <v>8.9359967143111501</v>
      </c>
      <c r="D4303" s="5">
        <v>0.69869546260733795</v>
      </c>
      <c r="E4303" s="5">
        <v>1</v>
      </c>
      <c r="F4303" s="5" t="s">
        <v>731</v>
      </c>
      <c r="G4303" s="5">
        <v>446.63963772843903</v>
      </c>
      <c r="H4303" s="5">
        <v>532.50176036664402</v>
      </c>
    </row>
    <row r="4304" spans="1:8" x14ac:dyDescent="0.25">
      <c r="A4304" s="5" t="s">
        <v>4517</v>
      </c>
      <c r="B4304" s="5">
        <v>-5.7310955507031899E-2</v>
      </c>
      <c r="C4304" s="5">
        <v>5.84820192467099</v>
      </c>
      <c r="D4304" s="5">
        <v>0.93455128985323599</v>
      </c>
      <c r="E4304" s="5">
        <v>1</v>
      </c>
      <c r="F4304" s="5" t="s">
        <v>731</v>
      </c>
      <c r="G4304" s="5">
        <v>58.518649419094302</v>
      </c>
      <c r="H4304" s="5">
        <v>56.239017532422203</v>
      </c>
    </row>
    <row r="4305" spans="1:8" x14ac:dyDescent="0.25">
      <c r="A4305" s="5" t="s">
        <v>4518</v>
      </c>
      <c r="B4305" s="5">
        <v>-0.35105306611892501</v>
      </c>
      <c r="C4305" s="5">
        <v>3.5733349121664899</v>
      </c>
      <c r="D4305" s="5">
        <v>0.62053559492106103</v>
      </c>
      <c r="E4305" s="5">
        <v>1</v>
      </c>
      <c r="F4305" s="5" t="s">
        <v>731</v>
      </c>
      <c r="G4305" s="5">
        <v>13.0744369873292</v>
      </c>
      <c r="H4305" s="5">
        <v>10.2474565568839</v>
      </c>
    </row>
    <row r="4306" spans="1:8" x14ac:dyDescent="0.25">
      <c r="A4306" s="5" t="s">
        <v>4519</v>
      </c>
      <c r="B4306" s="5">
        <v>-0.28242387719831902</v>
      </c>
      <c r="C4306" s="5">
        <v>4.2088055949034304</v>
      </c>
      <c r="D4306" s="5">
        <v>0.67925288691697305</v>
      </c>
      <c r="E4306" s="5">
        <v>1</v>
      </c>
      <c r="F4306" s="5" t="s">
        <v>731</v>
      </c>
      <c r="G4306" s="5">
        <v>20.033411512843099</v>
      </c>
      <c r="H4306" s="5">
        <v>16.469126609277701</v>
      </c>
    </row>
    <row r="4307" spans="1:8" x14ac:dyDescent="0.25">
      <c r="A4307" s="5" t="s">
        <v>4520</v>
      </c>
      <c r="B4307" s="5">
        <v>-0.30763568913808198</v>
      </c>
      <c r="C4307" s="5">
        <v>7.0198704022676104</v>
      </c>
      <c r="D4307" s="5">
        <v>0.64091295456757802</v>
      </c>
      <c r="E4307" s="5">
        <v>1</v>
      </c>
      <c r="F4307" s="5" t="s">
        <v>731</v>
      </c>
      <c r="G4307" s="5">
        <v>143.29161182080901</v>
      </c>
      <c r="H4307" s="5">
        <v>115.7718603867</v>
      </c>
    </row>
    <row r="4308" spans="1:8" x14ac:dyDescent="0.25">
      <c r="A4308" s="5" t="s">
        <v>4521</v>
      </c>
      <c r="B4308" s="5">
        <v>-0.271898664358592</v>
      </c>
      <c r="C4308" s="5">
        <v>6.3451556669817801</v>
      </c>
      <c r="D4308" s="5">
        <v>0.68267921107382001</v>
      </c>
      <c r="E4308" s="5">
        <v>1</v>
      </c>
      <c r="F4308" s="5" t="s">
        <v>731</v>
      </c>
      <c r="G4308" s="5">
        <v>88.674205696321295</v>
      </c>
      <c r="H4308" s="5">
        <v>73.440105324334397</v>
      </c>
    </row>
    <row r="4309" spans="1:8" x14ac:dyDescent="0.25">
      <c r="A4309" s="5" t="s">
        <v>4522</v>
      </c>
      <c r="B4309" s="5">
        <v>0.806095139259841</v>
      </c>
      <c r="C4309" s="5">
        <v>5.2427043820745496</v>
      </c>
      <c r="D4309" s="5">
        <v>0.230225143664468</v>
      </c>
      <c r="E4309" s="5">
        <v>1</v>
      </c>
      <c r="F4309" s="5" t="s">
        <v>731</v>
      </c>
      <c r="G4309" s="5">
        <v>27.414142070206399</v>
      </c>
      <c r="H4309" s="5">
        <v>47.943457462563799</v>
      </c>
    </row>
    <row r="4310" spans="1:8" x14ac:dyDescent="0.25">
      <c r="A4310" s="5" t="s">
        <v>4523</v>
      </c>
      <c r="B4310" s="5">
        <v>0.61763628666091397</v>
      </c>
      <c r="C4310" s="5">
        <v>2.9169342198342898</v>
      </c>
      <c r="D4310" s="5">
        <v>0.40332650819529797</v>
      </c>
      <c r="E4310" s="5">
        <v>1</v>
      </c>
      <c r="F4310" s="5" t="s">
        <v>731</v>
      </c>
      <c r="G4310" s="5">
        <v>5.7991454379282699</v>
      </c>
      <c r="H4310" s="5">
        <v>8.90552772205384</v>
      </c>
    </row>
    <row r="4311" spans="1:8" x14ac:dyDescent="0.25">
      <c r="A4311" s="5" t="s">
        <v>4524</v>
      </c>
      <c r="B4311" s="5">
        <v>0.126414527380248</v>
      </c>
      <c r="C4311" s="5">
        <v>9.2119232978603804</v>
      </c>
      <c r="D4311" s="5">
        <v>0.84706300740558504</v>
      </c>
      <c r="E4311" s="5">
        <v>1</v>
      </c>
      <c r="F4311" s="5" t="s">
        <v>731</v>
      </c>
      <c r="G4311" s="5">
        <v>566.84010680549704</v>
      </c>
      <c r="H4311" s="5">
        <v>618.75118638708398</v>
      </c>
    </row>
    <row r="4312" spans="1:8" x14ac:dyDescent="0.25">
      <c r="A4312" s="5" t="s">
        <v>4525</v>
      </c>
      <c r="B4312" s="5">
        <v>0.33203024103274398</v>
      </c>
      <c r="C4312" s="5">
        <v>6.2980100896284901</v>
      </c>
      <c r="D4312" s="5">
        <v>0.61775813612117503</v>
      </c>
      <c r="E4312" s="5">
        <v>1</v>
      </c>
      <c r="F4312" s="5" t="s">
        <v>731</v>
      </c>
      <c r="G4312" s="5">
        <v>69.484306247176903</v>
      </c>
      <c r="H4312" s="5">
        <v>87.469361324830203</v>
      </c>
    </row>
    <row r="4313" spans="1:8" x14ac:dyDescent="0.25">
      <c r="A4313" s="5" t="s">
        <v>4526</v>
      </c>
      <c r="B4313" s="5">
        <v>-0.22357764895179</v>
      </c>
      <c r="C4313" s="5">
        <v>6.4534519422642598</v>
      </c>
      <c r="D4313" s="5">
        <v>0.73648503571199897</v>
      </c>
      <c r="E4313" s="5">
        <v>1</v>
      </c>
      <c r="F4313" s="5" t="s">
        <v>731</v>
      </c>
      <c r="G4313" s="5">
        <v>94.157034110362602</v>
      </c>
      <c r="H4313" s="5">
        <v>80.637723620241005</v>
      </c>
    </row>
    <row r="4314" spans="1:8" x14ac:dyDescent="0.25">
      <c r="A4314" s="5" t="s">
        <v>4527</v>
      </c>
      <c r="B4314" s="5">
        <v>0.16778319053200499</v>
      </c>
      <c r="C4314" s="5">
        <v>4.7653253104707201</v>
      </c>
      <c r="D4314" s="5">
        <v>0.80598607811798495</v>
      </c>
      <c r="E4314" s="5">
        <v>1</v>
      </c>
      <c r="F4314" s="5" t="s">
        <v>731</v>
      </c>
      <c r="G4314" s="5">
        <v>25.410800918922</v>
      </c>
      <c r="H4314" s="5">
        <v>28.546486122747901</v>
      </c>
    </row>
    <row r="4315" spans="1:8" x14ac:dyDescent="0.25">
      <c r="A4315" s="5" t="s">
        <v>4528</v>
      </c>
      <c r="B4315" s="5">
        <v>5.91104884031209E-2</v>
      </c>
      <c r="C4315" s="5">
        <v>7.7508961651285597</v>
      </c>
      <c r="D4315" s="5">
        <v>0.92900935978274801</v>
      </c>
      <c r="E4315" s="5">
        <v>1</v>
      </c>
      <c r="F4315" s="5" t="s">
        <v>731</v>
      </c>
      <c r="G4315" s="5">
        <v>210.77257691670201</v>
      </c>
      <c r="H4315" s="5">
        <v>219.58835479036901</v>
      </c>
    </row>
    <row r="4316" spans="1:8" x14ac:dyDescent="0.25">
      <c r="A4316" s="5" t="s">
        <v>4529</v>
      </c>
      <c r="B4316" s="5">
        <v>-0.18078843305811401</v>
      </c>
      <c r="C4316" s="5">
        <v>5.0905303753831701</v>
      </c>
      <c r="D4316" s="5">
        <v>0.79316231369612999</v>
      </c>
      <c r="E4316" s="5">
        <v>1</v>
      </c>
      <c r="F4316" s="5" t="s">
        <v>731</v>
      </c>
      <c r="G4316" s="5">
        <v>35.954701715155302</v>
      </c>
      <c r="H4316" s="5">
        <v>31.718317914164398</v>
      </c>
    </row>
    <row r="4317" spans="1:8" x14ac:dyDescent="0.25">
      <c r="A4317" s="5" t="s">
        <v>4530</v>
      </c>
      <c r="B4317" s="5">
        <v>0.332816883046754</v>
      </c>
      <c r="C4317" s="5">
        <v>6.2382573483866404</v>
      </c>
      <c r="D4317" s="5">
        <v>0.61703666701430804</v>
      </c>
      <c r="E4317" s="5">
        <v>1</v>
      </c>
      <c r="F4317" s="5" t="s">
        <v>731</v>
      </c>
      <c r="G4317" s="5">
        <v>66.637453032193903</v>
      </c>
      <c r="H4317" s="5">
        <v>83.931548942096498</v>
      </c>
    </row>
    <row r="4318" spans="1:8" x14ac:dyDescent="0.25">
      <c r="A4318" s="5" t="s">
        <v>4531</v>
      </c>
      <c r="B4318" s="5">
        <v>0.121330949307734</v>
      </c>
      <c r="C4318" s="5">
        <v>9.8816680328985207</v>
      </c>
      <c r="D4318" s="5">
        <v>0.852979897212227</v>
      </c>
      <c r="E4318" s="5">
        <v>1</v>
      </c>
      <c r="F4318" s="5" t="s">
        <v>731</v>
      </c>
      <c r="G4318" s="5">
        <v>903.50685922922401</v>
      </c>
      <c r="H4318" s="5">
        <v>982.77988121733904</v>
      </c>
    </row>
    <row r="4319" spans="1:8" x14ac:dyDescent="0.25">
      <c r="A4319" s="5" t="s">
        <v>4532</v>
      </c>
      <c r="B4319" s="5">
        <v>0.47152905807171303</v>
      </c>
      <c r="C4319" s="5">
        <v>5.6875532059410503</v>
      </c>
      <c r="D4319" s="5">
        <v>0.478115935834316</v>
      </c>
      <c r="E4319" s="5">
        <v>1</v>
      </c>
      <c r="F4319" s="5" t="s">
        <v>731</v>
      </c>
      <c r="G4319" s="5">
        <v>43.0191152486315</v>
      </c>
      <c r="H4319" s="5">
        <v>59.654836384716901</v>
      </c>
    </row>
    <row r="4320" spans="1:8" x14ac:dyDescent="0.25">
      <c r="A4320" s="5" t="s">
        <v>4533</v>
      </c>
      <c r="B4320" s="5">
        <v>-0.13343047416922299</v>
      </c>
      <c r="C4320" s="5">
        <v>5.8749536184511397</v>
      </c>
      <c r="D4320" s="5">
        <v>0.84518421795347098</v>
      </c>
      <c r="E4320" s="5">
        <v>1</v>
      </c>
      <c r="F4320" s="5" t="s">
        <v>731</v>
      </c>
      <c r="G4320" s="5">
        <v>61.154624618152603</v>
      </c>
      <c r="H4320" s="5">
        <v>55.751043410665901</v>
      </c>
    </row>
    <row r="4321" spans="1:8" x14ac:dyDescent="0.25">
      <c r="A4321" s="5" t="s">
        <v>4534</v>
      </c>
      <c r="B4321" s="5">
        <v>-0.23458587269365599</v>
      </c>
      <c r="C4321" s="5">
        <v>5.4214683467984202</v>
      </c>
      <c r="D4321" s="5">
        <v>0.727242762658313</v>
      </c>
      <c r="E4321" s="5">
        <v>1</v>
      </c>
      <c r="F4321" s="5" t="s">
        <v>731</v>
      </c>
      <c r="G4321" s="5">
        <v>46.0768464795391</v>
      </c>
      <c r="H4321" s="5">
        <v>39.159923270949101</v>
      </c>
    </row>
    <row r="4322" spans="1:8" x14ac:dyDescent="0.25">
      <c r="A4322" s="5" t="s">
        <v>4535</v>
      </c>
      <c r="B4322" s="5">
        <v>0.78286183889355099</v>
      </c>
      <c r="C4322" s="5">
        <v>5.3189991658160203</v>
      </c>
      <c r="D4322" s="5">
        <v>0.24147795449954301</v>
      </c>
      <c r="E4322" s="5">
        <v>1</v>
      </c>
      <c r="F4322" s="5" t="s">
        <v>731</v>
      </c>
      <c r="G4322" s="5">
        <v>29.206605205565999</v>
      </c>
      <c r="H4322" s="5">
        <v>50.261334540906603</v>
      </c>
    </row>
    <row r="4323" spans="1:8" x14ac:dyDescent="0.25">
      <c r="A4323" s="5" t="s">
        <v>4536</v>
      </c>
      <c r="B4323" s="5">
        <v>-2.65887333867059E-2</v>
      </c>
      <c r="C4323" s="5">
        <v>2.83241452180433</v>
      </c>
      <c r="D4323" s="5">
        <v>1</v>
      </c>
      <c r="E4323" s="5">
        <v>1</v>
      </c>
      <c r="F4323" s="5" t="s">
        <v>731</v>
      </c>
      <c r="G4323" s="5">
        <v>6.9589745255139199</v>
      </c>
      <c r="H4323" s="5">
        <v>6.8316377045892498</v>
      </c>
    </row>
    <row r="4324" spans="1:8" x14ac:dyDescent="0.25">
      <c r="A4324" s="5" t="s">
        <v>4537</v>
      </c>
      <c r="B4324" s="5">
        <v>0.54378191523570496</v>
      </c>
      <c r="C4324" s="5">
        <v>5.6868110988843199</v>
      </c>
      <c r="D4324" s="5">
        <v>0.413380927553195</v>
      </c>
      <c r="E4324" s="5">
        <v>1</v>
      </c>
      <c r="F4324" s="5" t="s">
        <v>731</v>
      </c>
      <c r="G4324" s="5">
        <v>41.753847153083498</v>
      </c>
      <c r="H4324" s="5">
        <v>60.874771689107803</v>
      </c>
    </row>
    <row r="4325" spans="1:8" x14ac:dyDescent="0.25">
      <c r="A4325" s="5" t="s">
        <v>4538</v>
      </c>
      <c r="B4325" s="5">
        <v>-1.0984781751657899</v>
      </c>
      <c r="C4325" s="5">
        <v>2.5440714829294699</v>
      </c>
      <c r="D4325" s="5">
        <v>0.13931689168255801</v>
      </c>
      <c r="E4325" s="5">
        <v>1</v>
      </c>
      <c r="F4325" s="5" t="s">
        <v>731</v>
      </c>
      <c r="G4325" s="5">
        <v>7.5916085732879104</v>
      </c>
      <c r="H4325" s="5">
        <v>3.53781238273372</v>
      </c>
    </row>
    <row r="4326" spans="1:8" x14ac:dyDescent="0.25">
      <c r="A4326" s="5" t="s">
        <v>4539</v>
      </c>
      <c r="B4326" s="5">
        <v>0.23953463255535701</v>
      </c>
      <c r="C4326" s="5">
        <v>3.5068393432876701</v>
      </c>
      <c r="D4326" s="5">
        <v>0.74715424105582495</v>
      </c>
      <c r="E4326" s="5">
        <v>1</v>
      </c>
      <c r="F4326" s="5" t="s">
        <v>731</v>
      </c>
      <c r="G4326" s="5">
        <v>10.2275837723462</v>
      </c>
      <c r="H4326" s="5">
        <v>12.0773595134703</v>
      </c>
    </row>
    <row r="4327" spans="1:8" x14ac:dyDescent="0.25">
      <c r="A4327" s="5" t="s">
        <v>4540</v>
      </c>
      <c r="B4327" s="5">
        <v>-0.19563980896021399</v>
      </c>
      <c r="C4327" s="5">
        <v>6.6506344088661198</v>
      </c>
      <c r="D4327" s="5">
        <v>0.76727794099395896</v>
      </c>
      <c r="E4327" s="5">
        <v>1</v>
      </c>
      <c r="F4327" s="5" t="s">
        <v>731</v>
      </c>
      <c r="G4327" s="5">
        <v>107.020593081767</v>
      </c>
      <c r="H4327" s="5">
        <v>93.447044316345796</v>
      </c>
    </row>
    <row r="4328" spans="1:8" x14ac:dyDescent="0.25">
      <c r="A4328" s="5" t="s">
        <v>4541</v>
      </c>
      <c r="B4328" s="5">
        <v>-0.78655190723482904</v>
      </c>
      <c r="C4328" s="5">
        <v>2.0288784532900999</v>
      </c>
      <c r="D4328" s="5">
        <v>0.32578727096896898</v>
      </c>
      <c r="E4328" s="5">
        <v>1</v>
      </c>
      <c r="F4328" s="5" t="s">
        <v>731</v>
      </c>
      <c r="G4328" s="5">
        <v>4.8501943662672797</v>
      </c>
      <c r="H4328" s="5">
        <v>2.80585120009916</v>
      </c>
    </row>
    <row r="4329" spans="1:8" x14ac:dyDescent="0.25">
      <c r="A4329" s="5" t="s">
        <v>4542</v>
      </c>
      <c r="B4329" s="5">
        <v>0.311179392253361</v>
      </c>
      <c r="C4329" s="5">
        <v>3.8934388455782298</v>
      </c>
      <c r="D4329" s="5">
        <v>0.655309254560413</v>
      </c>
      <c r="E4329" s="5">
        <v>1</v>
      </c>
      <c r="F4329" s="5" t="s">
        <v>731</v>
      </c>
      <c r="G4329" s="5">
        <v>13.0744369873292</v>
      </c>
      <c r="H4329" s="5">
        <v>16.2251395483995</v>
      </c>
    </row>
    <row r="4330" spans="1:8" x14ac:dyDescent="0.25">
      <c r="A4330" s="5" t="s">
        <v>4543</v>
      </c>
      <c r="B4330" s="5">
        <v>0.61474563397288395</v>
      </c>
      <c r="C4330" s="5">
        <v>3.3330400263316902</v>
      </c>
      <c r="D4330" s="5">
        <v>0.39579248079969798</v>
      </c>
      <c r="E4330" s="5">
        <v>1</v>
      </c>
      <c r="F4330" s="5" t="s">
        <v>731</v>
      </c>
      <c r="G4330" s="5">
        <v>7.8024865892125801</v>
      </c>
      <c r="H4330" s="5">
        <v>11.9553659830312</v>
      </c>
    </row>
    <row r="4331" spans="1:8" x14ac:dyDescent="0.25">
      <c r="A4331" s="5" t="s">
        <v>4544</v>
      </c>
      <c r="B4331" s="5">
        <v>-0.27310962669737299</v>
      </c>
      <c r="C4331" s="5">
        <v>1.17332602206627</v>
      </c>
      <c r="D4331" s="5">
        <v>0.767876888306806</v>
      </c>
      <c r="E4331" s="5">
        <v>1</v>
      </c>
      <c r="F4331" s="5" t="s">
        <v>731</v>
      </c>
      <c r="G4331" s="5">
        <v>2.2142191672089702</v>
      </c>
      <c r="H4331" s="5">
        <v>1.82990295658641</v>
      </c>
    </row>
    <row r="4332" spans="1:8" x14ac:dyDescent="0.25">
      <c r="A4332" s="5" t="s">
        <v>4545</v>
      </c>
      <c r="B4332" s="5">
        <v>0.29333846896814803</v>
      </c>
      <c r="C4332" s="5">
        <v>6.4818653868101297</v>
      </c>
      <c r="D4332" s="5">
        <v>0.65853215922071995</v>
      </c>
      <c r="E4332" s="5">
        <v>1</v>
      </c>
      <c r="F4332" s="5" t="s">
        <v>731</v>
      </c>
      <c r="G4332" s="5">
        <v>80.133646051372395</v>
      </c>
      <c r="H4332" s="5">
        <v>98.204792003470502</v>
      </c>
    </row>
    <row r="4333" spans="1:8" x14ac:dyDescent="0.25">
      <c r="A4333" s="5" t="s">
        <v>4546</v>
      </c>
      <c r="B4333" s="5">
        <v>0.121634731127505</v>
      </c>
      <c r="C4333" s="5">
        <v>4.0740203574029303</v>
      </c>
      <c r="D4333" s="5">
        <v>0.86102013519133203</v>
      </c>
      <c r="E4333" s="5">
        <v>1</v>
      </c>
      <c r="F4333" s="5" t="s">
        <v>731</v>
      </c>
      <c r="G4333" s="5">
        <v>15.9212902023122</v>
      </c>
      <c r="H4333" s="5">
        <v>17.3230813223513</v>
      </c>
    </row>
    <row r="4334" spans="1:8" x14ac:dyDescent="0.25">
      <c r="A4334" s="5" t="s">
        <v>4547</v>
      </c>
      <c r="B4334" s="5">
        <v>0.87103627877751699</v>
      </c>
      <c r="C4334" s="5">
        <v>-4.9402051080586998E-2</v>
      </c>
      <c r="D4334" s="5">
        <v>0.54297448050168395</v>
      </c>
      <c r="E4334" s="5">
        <v>1</v>
      </c>
      <c r="F4334" s="5" t="s">
        <v>731</v>
      </c>
      <c r="G4334" s="5">
        <v>0.52719503981166105</v>
      </c>
      <c r="H4334" s="5">
        <v>0.97594824351275</v>
      </c>
    </row>
    <row r="4335" spans="1:8" x14ac:dyDescent="0.25">
      <c r="A4335" s="5" t="s">
        <v>4548</v>
      </c>
      <c r="B4335" s="5">
        <v>-0.232216660410479</v>
      </c>
      <c r="C4335" s="5">
        <v>1.82831110485725</v>
      </c>
      <c r="D4335" s="5">
        <v>0.79572398655159704</v>
      </c>
      <c r="E4335" s="5">
        <v>1</v>
      </c>
      <c r="F4335" s="5" t="s">
        <v>731</v>
      </c>
      <c r="G4335" s="5">
        <v>3.5849262707192899</v>
      </c>
      <c r="H4335" s="5">
        <v>3.04983826097734</v>
      </c>
    </row>
    <row r="4336" spans="1:8" x14ac:dyDescent="0.25">
      <c r="A4336" s="5" t="s">
        <v>4549</v>
      </c>
      <c r="B4336" s="7">
        <v>5.1254824061038698E-15</v>
      </c>
      <c r="C4336" s="5">
        <v>-2.1441540781216402</v>
      </c>
      <c r="D4336" s="5">
        <v>1</v>
      </c>
      <c r="E4336" s="5">
        <v>1</v>
      </c>
      <c r="F4336" s="5" t="s">
        <v>731</v>
      </c>
      <c r="G4336" s="5">
        <v>0</v>
      </c>
      <c r="H4336" s="5">
        <v>0</v>
      </c>
    </row>
    <row r="4337" spans="1:8" x14ac:dyDescent="0.25">
      <c r="A4337" s="5" t="s">
        <v>4550</v>
      </c>
      <c r="B4337" s="7">
        <v>5.1254824061038698E-15</v>
      </c>
      <c r="C4337" s="5">
        <v>-2.1441540781216402</v>
      </c>
      <c r="D4337" s="5">
        <v>1</v>
      </c>
      <c r="E4337" s="5">
        <v>1</v>
      </c>
      <c r="F4337" s="5" t="s">
        <v>731</v>
      </c>
      <c r="G4337" s="5">
        <v>0</v>
      </c>
      <c r="H4337" s="5">
        <v>0</v>
      </c>
    </row>
    <row r="4338" spans="1:8" x14ac:dyDescent="0.25">
      <c r="A4338" s="5" t="s">
        <v>4551</v>
      </c>
      <c r="B4338" s="7">
        <v>5.1254824061038698E-15</v>
      </c>
      <c r="C4338" s="5">
        <v>-2.1441540781216402</v>
      </c>
      <c r="D4338" s="5">
        <v>1</v>
      </c>
      <c r="E4338" s="5">
        <v>1</v>
      </c>
      <c r="F4338" s="5" t="s">
        <v>731</v>
      </c>
      <c r="G4338" s="5">
        <v>0</v>
      </c>
      <c r="H4338" s="5">
        <v>0</v>
      </c>
    </row>
    <row r="4339" spans="1:8" x14ac:dyDescent="0.25">
      <c r="A4339" s="5" t="s">
        <v>4552</v>
      </c>
      <c r="B4339" s="7">
        <v>5.1254824061038698E-15</v>
      </c>
      <c r="C4339" s="5">
        <v>-2.1441540781216402</v>
      </c>
      <c r="D4339" s="5">
        <v>1</v>
      </c>
      <c r="E4339" s="5">
        <v>1</v>
      </c>
      <c r="F4339" s="5" t="s">
        <v>731</v>
      </c>
      <c r="G4339" s="5">
        <v>0</v>
      </c>
      <c r="H4339" s="5">
        <v>0</v>
      </c>
    </row>
    <row r="4340" spans="1:8" x14ac:dyDescent="0.25">
      <c r="A4340" s="5" t="s">
        <v>4553</v>
      </c>
      <c r="B4340" s="7">
        <v>5.1254824061038698E-15</v>
      </c>
      <c r="C4340" s="5">
        <v>-2.1441540781216402</v>
      </c>
      <c r="D4340" s="5">
        <v>1</v>
      </c>
      <c r="E4340" s="5">
        <v>1</v>
      </c>
      <c r="F4340" s="5" t="s">
        <v>731</v>
      </c>
      <c r="G4340" s="5">
        <v>0</v>
      </c>
      <c r="H4340" s="5">
        <v>0</v>
      </c>
    </row>
    <row r="4341" spans="1:8" x14ac:dyDescent="0.25">
      <c r="A4341" s="5" t="s">
        <v>4554</v>
      </c>
      <c r="B4341" s="7">
        <v>5.1254824061038698E-15</v>
      </c>
      <c r="C4341" s="5">
        <v>-2.1441540781216402</v>
      </c>
      <c r="D4341" s="5">
        <v>1</v>
      </c>
      <c r="E4341" s="5">
        <v>1</v>
      </c>
      <c r="F4341" s="5" t="s">
        <v>731</v>
      </c>
      <c r="G4341" s="5">
        <v>0</v>
      </c>
      <c r="H4341" s="5">
        <v>0</v>
      </c>
    </row>
    <row r="4342" spans="1:8" x14ac:dyDescent="0.25">
      <c r="A4342" s="5" t="s">
        <v>4555</v>
      </c>
      <c r="B4342" s="7">
        <v>5.1254824061038698E-15</v>
      </c>
      <c r="C4342" s="5">
        <v>-2.1441540781216402</v>
      </c>
      <c r="D4342" s="5">
        <v>1</v>
      </c>
      <c r="E4342" s="5">
        <v>1</v>
      </c>
      <c r="F4342" s="5" t="s">
        <v>731</v>
      </c>
      <c r="G4342" s="5">
        <v>0</v>
      </c>
      <c r="H4342" s="5">
        <v>0</v>
      </c>
    </row>
    <row r="4343" spans="1:8" x14ac:dyDescent="0.25">
      <c r="A4343" s="5" t="s">
        <v>4556</v>
      </c>
      <c r="B4343" s="7">
        <v>5.1254824061038698E-15</v>
      </c>
      <c r="C4343" s="5">
        <v>-2.1441540781216402</v>
      </c>
      <c r="D4343" s="5">
        <v>1</v>
      </c>
      <c r="E4343" s="5">
        <v>1</v>
      </c>
      <c r="F4343" s="5" t="s">
        <v>731</v>
      </c>
      <c r="G4343" s="5">
        <v>0</v>
      </c>
      <c r="H4343" s="5">
        <v>0</v>
      </c>
    </row>
    <row r="4344" spans="1:8" x14ac:dyDescent="0.25">
      <c r="A4344" s="5" t="s">
        <v>4557</v>
      </c>
      <c r="B4344" s="7">
        <v>5.1254824061038698E-15</v>
      </c>
      <c r="C4344" s="5">
        <v>-2.1441540781216402</v>
      </c>
      <c r="D4344" s="5">
        <v>1</v>
      </c>
      <c r="E4344" s="5">
        <v>1</v>
      </c>
      <c r="F4344" s="5" t="s">
        <v>731</v>
      </c>
      <c r="G4344" s="5">
        <v>0</v>
      </c>
      <c r="H4344" s="5">
        <v>0</v>
      </c>
    </row>
    <row r="4345" spans="1:8" x14ac:dyDescent="0.25">
      <c r="A4345" s="5" t="s">
        <v>4558</v>
      </c>
      <c r="B4345" s="7">
        <v>5.1254824061038698E-15</v>
      </c>
      <c r="C4345" s="5">
        <v>-2.1441540781216402</v>
      </c>
      <c r="D4345" s="5">
        <v>1</v>
      </c>
      <c r="E4345" s="5">
        <v>1</v>
      </c>
      <c r="F4345" s="5" t="s">
        <v>731</v>
      </c>
      <c r="G4345" s="5">
        <v>0</v>
      </c>
      <c r="H4345" s="5">
        <v>0</v>
      </c>
    </row>
    <row r="4346" spans="1:8" x14ac:dyDescent="0.25">
      <c r="A4346" s="5" t="s">
        <v>4559</v>
      </c>
      <c r="B4346" s="7">
        <v>5.1254824061038698E-15</v>
      </c>
      <c r="C4346" s="5">
        <v>-2.1441540781216402</v>
      </c>
      <c r="D4346" s="5">
        <v>1</v>
      </c>
      <c r="E4346" s="5">
        <v>1</v>
      </c>
      <c r="F4346" s="5" t="s">
        <v>731</v>
      </c>
      <c r="G4346" s="5">
        <v>0</v>
      </c>
      <c r="H4346" s="5">
        <v>0</v>
      </c>
    </row>
    <row r="4347" spans="1:8" x14ac:dyDescent="0.25">
      <c r="A4347" s="5" t="s">
        <v>4560</v>
      </c>
      <c r="B4347" s="7">
        <v>5.1254824061038698E-15</v>
      </c>
      <c r="C4347" s="5">
        <v>-2.1441540781216402</v>
      </c>
      <c r="D4347" s="5">
        <v>1</v>
      </c>
      <c r="E4347" s="5">
        <v>1</v>
      </c>
      <c r="F4347" s="5" t="s">
        <v>731</v>
      </c>
      <c r="G4347" s="5">
        <v>0</v>
      </c>
      <c r="H4347" s="5">
        <v>0</v>
      </c>
    </row>
    <row r="4348" spans="1:8" x14ac:dyDescent="0.25">
      <c r="A4348" s="5" t="s">
        <v>4561</v>
      </c>
      <c r="B4348" s="7">
        <v>5.1254824061038698E-15</v>
      </c>
      <c r="C4348" s="5">
        <v>-2.1441540781216402</v>
      </c>
      <c r="D4348" s="5">
        <v>1</v>
      </c>
      <c r="E4348" s="5">
        <v>1</v>
      </c>
      <c r="F4348" s="5" t="s">
        <v>731</v>
      </c>
      <c r="G4348" s="5">
        <v>0</v>
      </c>
      <c r="H4348" s="5">
        <v>0</v>
      </c>
    </row>
    <row r="4349" spans="1:8" x14ac:dyDescent="0.25">
      <c r="A4349" s="5" t="s">
        <v>4562</v>
      </c>
      <c r="B4349" s="7">
        <v>5.1254824061038698E-15</v>
      </c>
      <c r="C4349" s="5">
        <v>-2.1441540781216402</v>
      </c>
      <c r="D4349" s="5">
        <v>1</v>
      </c>
      <c r="E4349" s="5">
        <v>1</v>
      </c>
      <c r="F4349" s="5" t="s">
        <v>731</v>
      </c>
      <c r="G4349" s="5">
        <v>0</v>
      </c>
      <c r="H4349" s="5">
        <v>0</v>
      </c>
    </row>
    <row r="4350" spans="1:8" x14ac:dyDescent="0.25">
      <c r="A4350" s="5" t="s">
        <v>4563</v>
      </c>
      <c r="B4350" s="7">
        <v>5.1254824061038698E-15</v>
      </c>
      <c r="C4350" s="5">
        <v>-2.1441540781216402</v>
      </c>
      <c r="D4350" s="5">
        <v>1</v>
      </c>
      <c r="E4350" s="5">
        <v>1</v>
      </c>
      <c r="F4350" s="5" t="s">
        <v>731</v>
      </c>
      <c r="G4350" s="5">
        <v>0</v>
      </c>
      <c r="H4350" s="5">
        <v>0</v>
      </c>
    </row>
    <row r="4351" spans="1:8" x14ac:dyDescent="0.25">
      <c r="A4351" s="5" t="s">
        <v>4564</v>
      </c>
      <c r="B4351" s="7">
        <v>5.1254824061038698E-15</v>
      </c>
      <c r="C4351" s="5">
        <v>-2.1441540781216402</v>
      </c>
      <c r="D4351" s="5">
        <v>1</v>
      </c>
      <c r="E4351" s="5">
        <v>1</v>
      </c>
      <c r="F4351" s="5" t="s">
        <v>731</v>
      </c>
      <c r="G4351" s="5">
        <v>0</v>
      </c>
      <c r="H4351" s="5">
        <v>0</v>
      </c>
    </row>
    <row r="4352" spans="1:8" x14ac:dyDescent="0.25">
      <c r="A4352" s="5" t="s">
        <v>4565</v>
      </c>
      <c r="B4352" s="7">
        <v>5.1254824061038698E-15</v>
      </c>
      <c r="C4352" s="5">
        <v>-2.1441540781216402</v>
      </c>
      <c r="D4352" s="5">
        <v>1</v>
      </c>
      <c r="E4352" s="5">
        <v>1</v>
      </c>
      <c r="F4352" s="5" t="s">
        <v>731</v>
      </c>
      <c r="G4352" s="5">
        <v>0</v>
      </c>
      <c r="H4352" s="5">
        <v>0</v>
      </c>
    </row>
    <row r="4353" spans="1:8" x14ac:dyDescent="0.25">
      <c r="A4353" s="5" t="s">
        <v>4566</v>
      </c>
      <c r="B4353" s="7">
        <v>5.1254824061038698E-15</v>
      </c>
      <c r="C4353" s="5">
        <v>-2.1441540781216402</v>
      </c>
      <c r="D4353" s="5">
        <v>1</v>
      </c>
      <c r="E4353" s="5">
        <v>1</v>
      </c>
      <c r="F4353" s="5" t="s">
        <v>731</v>
      </c>
      <c r="G4353" s="5">
        <v>0</v>
      </c>
      <c r="H4353" s="5">
        <v>0</v>
      </c>
    </row>
    <row r="4354" spans="1:8" x14ac:dyDescent="0.25">
      <c r="A4354" s="5" t="s">
        <v>4567</v>
      </c>
      <c r="B4354" s="7">
        <v>5.1254824061038698E-15</v>
      </c>
      <c r="C4354" s="5">
        <v>-2.1441540781216402</v>
      </c>
      <c r="D4354" s="5">
        <v>1</v>
      </c>
      <c r="E4354" s="5">
        <v>1</v>
      </c>
      <c r="F4354" s="5" t="s">
        <v>731</v>
      </c>
      <c r="G4354" s="5">
        <v>0</v>
      </c>
      <c r="H4354" s="5">
        <v>0</v>
      </c>
    </row>
    <row r="4355" spans="1:8" x14ac:dyDescent="0.25">
      <c r="A4355" s="5" t="s">
        <v>4568</v>
      </c>
      <c r="B4355" s="7">
        <v>5.1254824061038698E-15</v>
      </c>
      <c r="C4355" s="5">
        <v>-2.1441540781216402</v>
      </c>
      <c r="D4355" s="5">
        <v>1</v>
      </c>
      <c r="E4355" s="5">
        <v>1</v>
      </c>
      <c r="F4355" s="5" t="s">
        <v>731</v>
      </c>
      <c r="G4355" s="5">
        <v>0</v>
      </c>
      <c r="H4355" s="5">
        <v>0</v>
      </c>
    </row>
    <row r="4356" spans="1:8" x14ac:dyDescent="0.25">
      <c r="A4356" s="5" t="s">
        <v>4569</v>
      </c>
      <c r="B4356" s="7">
        <v>5.1254824061038698E-15</v>
      </c>
      <c r="C4356" s="5">
        <v>-2.1441540781216402</v>
      </c>
      <c r="D4356" s="5">
        <v>1</v>
      </c>
      <c r="E4356" s="5">
        <v>1</v>
      </c>
      <c r="F4356" s="5" t="s">
        <v>731</v>
      </c>
      <c r="G4356" s="5">
        <v>0</v>
      </c>
      <c r="H4356" s="5">
        <v>0</v>
      </c>
    </row>
    <row r="4357" spans="1:8" x14ac:dyDescent="0.25">
      <c r="A4357" s="5" t="s">
        <v>4570</v>
      </c>
      <c r="B4357" s="7">
        <v>5.1254824061038698E-15</v>
      </c>
      <c r="C4357" s="5">
        <v>-2.1441540781216402</v>
      </c>
      <c r="D4357" s="5">
        <v>1</v>
      </c>
      <c r="E4357" s="5">
        <v>1</v>
      </c>
      <c r="F4357" s="5" t="s">
        <v>731</v>
      </c>
      <c r="G4357" s="5">
        <v>0</v>
      </c>
      <c r="H4357" s="5">
        <v>0</v>
      </c>
    </row>
    <row r="4358" spans="1:8" x14ac:dyDescent="0.25">
      <c r="A4358" s="5" t="s">
        <v>4571</v>
      </c>
      <c r="B4358" s="7">
        <v>5.1254824061038698E-15</v>
      </c>
      <c r="C4358" s="5">
        <v>-2.1441540781216402</v>
      </c>
      <c r="D4358" s="5">
        <v>1</v>
      </c>
      <c r="E4358" s="5">
        <v>1</v>
      </c>
      <c r="F4358" s="5" t="s">
        <v>731</v>
      </c>
      <c r="G4358" s="5">
        <v>0</v>
      </c>
      <c r="H4358" s="5">
        <v>0</v>
      </c>
    </row>
    <row r="4359" spans="1:8" x14ac:dyDescent="0.25">
      <c r="A4359" s="5" t="s">
        <v>4572</v>
      </c>
      <c r="B4359" s="7">
        <v>5.1254824061038698E-15</v>
      </c>
      <c r="C4359" s="5">
        <v>-2.1441540781216402</v>
      </c>
      <c r="D4359" s="5">
        <v>1</v>
      </c>
      <c r="E4359" s="5">
        <v>1</v>
      </c>
      <c r="F4359" s="5" t="s">
        <v>731</v>
      </c>
      <c r="G4359" s="5">
        <v>0</v>
      </c>
      <c r="H4359" s="5">
        <v>0</v>
      </c>
    </row>
    <row r="4360" spans="1:8" x14ac:dyDescent="0.25">
      <c r="A4360" s="5" t="s">
        <v>4573</v>
      </c>
      <c r="B4360" s="7">
        <v>5.1254824061038698E-15</v>
      </c>
      <c r="C4360" s="5">
        <v>-2.1441540781216402</v>
      </c>
      <c r="D4360" s="5">
        <v>1</v>
      </c>
      <c r="E4360" s="5">
        <v>1</v>
      </c>
      <c r="F4360" s="5" t="s">
        <v>731</v>
      </c>
      <c r="G4360" s="5">
        <v>0</v>
      </c>
      <c r="H4360" s="5">
        <v>0</v>
      </c>
    </row>
    <row r="4361" spans="1:8" x14ac:dyDescent="0.25">
      <c r="A4361" s="5" t="s">
        <v>4574</v>
      </c>
      <c r="B4361" s="7">
        <v>5.1254824061038698E-15</v>
      </c>
      <c r="C4361" s="5">
        <v>-2.1441540781216402</v>
      </c>
      <c r="D4361" s="5">
        <v>1</v>
      </c>
      <c r="E4361" s="5">
        <v>1</v>
      </c>
      <c r="F4361" s="5" t="s">
        <v>731</v>
      </c>
      <c r="G4361" s="5">
        <v>0</v>
      </c>
      <c r="H4361" s="5">
        <v>0</v>
      </c>
    </row>
    <row r="4362" spans="1:8" x14ac:dyDescent="0.25">
      <c r="A4362" s="5" t="s">
        <v>4575</v>
      </c>
      <c r="B4362" s="7">
        <v>5.1254824061038698E-15</v>
      </c>
      <c r="C4362" s="5">
        <v>-2.1441540781216402</v>
      </c>
      <c r="D4362" s="5">
        <v>1</v>
      </c>
      <c r="E4362" s="5">
        <v>1</v>
      </c>
      <c r="F4362" s="5" t="s">
        <v>731</v>
      </c>
      <c r="G4362" s="5">
        <v>0</v>
      </c>
      <c r="H4362" s="5">
        <v>0</v>
      </c>
    </row>
    <row r="4363" spans="1:8" x14ac:dyDescent="0.25">
      <c r="A4363" s="5" t="s">
        <v>4576</v>
      </c>
      <c r="B4363" s="7">
        <v>5.1254824061038698E-15</v>
      </c>
      <c r="C4363" s="5">
        <v>-2.1441540781216402</v>
      </c>
      <c r="D4363" s="5">
        <v>1</v>
      </c>
      <c r="E4363" s="5">
        <v>1</v>
      </c>
      <c r="F4363" s="5" t="s">
        <v>731</v>
      </c>
      <c r="G4363" s="5">
        <v>0</v>
      </c>
      <c r="H4363" s="5">
        <v>0</v>
      </c>
    </row>
    <row r="4364" spans="1:8" x14ac:dyDescent="0.25">
      <c r="A4364" s="5" t="s">
        <v>4577</v>
      </c>
      <c r="B4364" s="7">
        <v>5.1254824061038698E-15</v>
      </c>
      <c r="C4364" s="5">
        <v>-2.1441540781216402</v>
      </c>
      <c r="D4364" s="5">
        <v>1</v>
      </c>
      <c r="E4364" s="5">
        <v>1</v>
      </c>
      <c r="F4364" s="5" t="s">
        <v>731</v>
      </c>
      <c r="G4364" s="5">
        <v>0</v>
      </c>
      <c r="H4364" s="5">
        <v>0</v>
      </c>
    </row>
    <row r="4365" spans="1:8" x14ac:dyDescent="0.25">
      <c r="A4365" s="5" t="s">
        <v>4578</v>
      </c>
      <c r="B4365" s="5">
        <v>1.1579775381285999</v>
      </c>
      <c r="C4365" s="5">
        <v>-0.81709736163442204</v>
      </c>
      <c r="D4365" s="5">
        <v>0.72670807453416097</v>
      </c>
      <c r="E4365" s="5">
        <v>1</v>
      </c>
      <c r="F4365" s="5" t="s">
        <v>731</v>
      </c>
      <c r="G4365" s="5">
        <v>0.21087801592466399</v>
      </c>
      <c r="H4365" s="5">
        <v>0.487974121756375</v>
      </c>
    </row>
    <row r="4366" spans="1:8" x14ac:dyDescent="0.25">
      <c r="A4366" s="5" t="s">
        <v>4579</v>
      </c>
      <c r="B4366" s="5">
        <v>-3.0801800943745601</v>
      </c>
      <c r="C4366" s="5">
        <v>-1.8243897318264399</v>
      </c>
      <c r="D4366" s="5">
        <v>1</v>
      </c>
      <c r="E4366" s="5">
        <v>1</v>
      </c>
      <c r="F4366" s="5" t="s">
        <v>731</v>
      </c>
      <c r="G4366" s="5">
        <v>0.10543900796233199</v>
      </c>
      <c r="H4366" s="5">
        <v>0</v>
      </c>
    </row>
    <row r="4367" spans="1:8" x14ac:dyDescent="0.25">
      <c r="A4367" s="5" t="s">
        <v>4580</v>
      </c>
      <c r="B4367" s="7">
        <v>5.1254824061038698E-15</v>
      </c>
      <c r="C4367" s="5">
        <v>-2.1441540781216402</v>
      </c>
      <c r="D4367" s="5">
        <v>1</v>
      </c>
      <c r="E4367" s="5">
        <v>1</v>
      </c>
      <c r="F4367" s="5" t="s">
        <v>731</v>
      </c>
      <c r="G4367" s="5">
        <v>0</v>
      </c>
      <c r="H4367" s="5">
        <v>0</v>
      </c>
    </row>
    <row r="4368" spans="1:8" x14ac:dyDescent="0.25">
      <c r="A4368" s="5" t="s">
        <v>4581</v>
      </c>
      <c r="B4368" s="5">
        <v>-1.0573559282148599</v>
      </c>
      <c r="C4368" s="5">
        <v>0.65043809316436796</v>
      </c>
      <c r="D4368" s="5">
        <v>0.335878920063024</v>
      </c>
      <c r="E4368" s="5">
        <v>1</v>
      </c>
      <c r="F4368" s="5" t="s">
        <v>731</v>
      </c>
      <c r="G4368" s="5">
        <v>1.7924631353596501</v>
      </c>
      <c r="H4368" s="5">
        <v>0.853954713073656</v>
      </c>
    </row>
    <row r="4369" spans="1:8" x14ac:dyDescent="0.25">
      <c r="A4369" s="5" t="s">
        <v>4582</v>
      </c>
      <c r="B4369" s="5">
        <v>-3.9922608584697499</v>
      </c>
      <c r="C4369" s="5">
        <v>-1.5634233058220599</v>
      </c>
      <c r="D4369" s="5">
        <v>0.52380952380952395</v>
      </c>
      <c r="E4369" s="5">
        <v>1</v>
      </c>
      <c r="F4369" s="5" t="s">
        <v>731</v>
      </c>
      <c r="G4369" s="5">
        <v>0.21087801592466399</v>
      </c>
      <c r="H4369" s="5">
        <v>0</v>
      </c>
    </row>
    <row r="4370" spans="1:8" x14ac:dyDescent="0.25">
      <c r="A4370" s="5" t="s">
        <v>4583</v>
      </c>
      <c r="B4370" s="7">
        <v>5.1254824061038698E-15</v>
      </c>
      <c r="C4370" s="5">
        <v>-2.1441540781216402</v>
      </c>
      <c r="D4370" s="5">
        <v>1</v>
      </c>
      <c r="E4370" s="5">
        <v>1</v>
      </c>
      <c r="F4370" s="5" t="s">
        <v>731</v>
      </c>
      <c r="G4370" s="5">
        <v>0</v>
      </c>
      <c r="H4370" s="5">
        <v>0</v>
      </c>
    </row>
    <row r="4371" spans="1:8" x14ac:dyDescent="0.25">
      <c r="A4371" s="5" t="s">
        <v>4584</v>
      </c>
      <c r="B4371" s="5">
        <v>-0.21645810028729501</v>
      </c>
      <c r="C4371" s="5">
        <v>5.32419910946229</v>
      </c>
      <c r="D4371" s="5">
        <v>0.75139779952386299</v>
      </c>
      <c r="E4371" s="5">
        <v>1</v>
      </c>
      <c r="F4371" s="5" t="s">
        <v>731</v>
      </c>
      <c r="G4371" s="5">
        <v>42.808237232706801</v>
      </c>
      <c r="H4371" s="5">
        <v>36.842046192606297</v>
      </c>
    </row>
    <row r="4372" spans="1:8" x14ac:dyDescent="0.25">
      <c r="A4372" s="5" t="s">
        <v>4585</v>
      </c>
      <c r="B4372" s="7">
        <v>5.1254824061038698E-15</v>
      </c>
      <c r="C4372" s="5">
        <v>-2.1441540781216402</v>
      </c>
      <c r="D4372" s="5">
        <v>1</v>
      </c>
      <c r="E4372" s="5">
        <v>1</v>
      </c>
      <c r="F4372" s="5" t="s">
        <v>731</v>
      </c>
      <c r="G4372" s="5">
        <v>0</v>
      </c>
      <c r="H4372" s="5">
        <v>0</v>
      </c>
    </row>
    <row r="4373" spans="1:8" x14ac:dyDescent="0.25">
      <c r="A4373" s="5" t="s">
        <v>4586</v>
      </c>
      <c r="B4373" s="5">
        <v>-3.0801800943745601</v>
      </c>
      <c r="C4373" s="5">
        <v>-1.8243897318264399</v>
      </c>
      <c r="D4373" s="5">
        <v>1</v>
      </c>
      <c r="E4373" s="5">
        <v>1</v>
      </c>
      <c r="F4373" s="5" t="s">
        <v>731</v>
      </c>
      <c r="G4373" s="5">
        <v>0.10543900796233199</v>
      </c>
      <c r="H4373" s="5">
        <v>0</v>
      </c>
    </row>
    <row r="4374" spans="1:8" x14ac:dyDescent="0.25">
      <c r="A4374" s="5" t="s">
        <v>4587</v>
      </c>
      <c r="B4374" s="5">
        <v>-4.5466845956675996</v>
      </c>
      <c r="C4374" s="5">
        <v>-1.34300963523757</v>
      </c>
      <c r="D4374" s="5">
        <v>0.28571428571428598</v>
      </c>
      <c r="E4374" s="5">
        <v>1</v>
      </c>
      <c r="F4374" s="5" t="s">
        <v>731</v>
      </c>
      <c r="G4374" s="5">
        <v>0.31631702388699601</v>
      </c>
      <c r="H4374" s="5">
        <v>0</v>
      </c>
    </row>
    <row r="4375" spans="1:8" x14ac:dyDescent="0.25">
      <c r="A4375" s="5" t="s">
        <v>4588</v>
      </c>
      <c r="B4375" s="7">
        <v>5.1254824061038698E-15</v>
      </c>
      <c r="C4375" s="5">
        <v>-2.1441540781216402</v>
      </c>
      <c r="D4375" s="5">
        <v>1</v>
      </c>
      <c r="E4375" s="5">
        <v>1</v>
      </c>
      <c r="F4375" s="5" t="s">
        <v>731</v>
      </c>
      <c r="G4375" s="5">
        <v>0</v>
      </c>
      <c r="H4375" s="5">
        <v>0</v>
      </c>
    </row>
    <row r="4376" spans="1:8" x14ac:dyDescent="0.25">
      <c r="A4376" s="5" t="s">
        <v>4589</v>
      </c>
      <c r="B4376" s="5">
        <v>3.2672395424660499</v>
      </c>
      <c r="C4376" s="5">
        <v>-1.8197193560770999</v>
      </c>
      <c r="D4376" s="5">
        <v>1</v>
      </c>
      <c r="E4376" s="5">
        <v>1</v>
      </c>
      <c r="F4376" s="5" t="s">
        <v>731</v>
      </c>
      <c r="G4376" s="5">
        <v>0</v>
      </c>
      <c r="H4376" s="5">
        <v>0.121993530439094</v>
      </c>
    </row>
    <row r="4377" spans="1:8" x14ac:dyDescent="0.25">
      <c r="A4377" s="5" t="s">
        <v>4590</v>
      </c>
      <c r="B4377" s="5">
        <v>3.2672395424660499</v>
      </c>
      <c r="C4377" s="5">
        <v>-1.8197193560770999</v>
      </c>
      <c r="D4377" s="5">
        <v>1</v>
      </c>
      <c r="E4377" s="5">
        <v>1</v>
      </c>
      <c r="F4377" s="5" t="s">
        <v>731</v>
      </c>
      <c r="G4377" s="5">
        <v>0</v>
      </c>
      <c r="H4377" s="5">
        <v>0.121993530439094</v>
      </c>
    </row>
    <row r="4378" spans="1:8" x14ac:dyDescent="0.25">
      <c r="A4378" s="5" t="s">
        <v>4591</v>
      </c>
      <c r="B4378" s="7">
        <v>5.1254824061038698E-15</v>
      </c>
      <c r="C4378" s="5">
        <v>-2.1441540781216402</v>
      </c>
      <c r="D4378" s="5">
        <v>1</v>
      </c>
      <c r="E4378" s="5">
        <v>1</v>
      </c>
      <c r="F4378" s="5" t="s">
        <v>731</v>
      </c>
      <c r="G4378" s="5">
        <v>0</v>
      </c>
      <c r="H4378" s="5">
        <v>0</v>
      </c>
    </row>
    <row r="4379" spans="1:8" x14ac:dyDescent="0.25">
      <c r="A4379" s="5" t="s">
        <v>4592</v>
      </c>
      <c r="B4379" s="5">
        <v>3.2672395424660499</v>
      </c>
      <c r="C4379" s="5">
        <v>-1.8197193560770999</v>
      </c>
      <c r="D4379" s="5">
        <v>1</v>
      </c>
      <c r="E4379" s="5">
        <v>1</v>
      </c>
      <c r="F4379" s="5" t="s">
        <v>731</v>
      </c>
      <c r="G4379" s="5">
        <v>0</v>
      </c>
      <c r="H4379" s="5">
        <v>0.121993530439094</v>
      </c>
    </row>
    <row r="4380" spans="1:8" x14ac:dyDescent="0.25">
      <c r="A4380" s="5" t="s">
        <v>4593</v>
      </c>
      <c r="B4380" s="7">
        <v>5.1254824061038698E-15</v>
      </c>
      <c r="C4380" s="5">
        <v>-2.1441540781216402</v>
      </c>
      <c r="D4380" s="5">
        <v>1</v>
      </c>
      <c r="E4380" s="5">
        <v>1</v>
      </c>
      <c r="F4380" s="5" t="s">
        <v>731</v>
      </c>
      <c r="G4380" s="5">
        <v>0</v>
      </c>
      <c r="H4380" s="5">
        <v>0</v>
      </c>
    </row>
    <row r="4381" spans="1:8" x14ac:dyDescent="0.25">
      <c r="A4381" s="5" t="s">
        <v>4594</v>
      </c>
      <c r="B4381" s="7">
        <v>5.1254824061038698E-15</v>
      </c>
      <c r="C4381" s="5">
        <v>-2.1441540781216402</v>
      </c>
      <c r="D4381" s="5">
        <v>1</v>
      </c>
      <c r="E4381" s="5">
        <v>1</v>
      </c>
      <c r="F4381" s="5" t="s">
        <v>731</v>
      </c>
      <c r="G4381" s="5">
        <v>0</v>
      </c>
      <c r="H4381" s="5">
        <v>0</v>
      </c>
    </row>
    <row r="4382" spans="1:8" x14ac:dyDescent="0.25">
      <c r="A4382" s="5" t="s">
        <v>4595</v>
      </c>
      <c r="B4382" s="5">
        <v>0.60355380093074096</v>
      </c>
      <c r="C4382" s="5">
        <v>-0.681608799158678</v>
      </c>
      <c r="D4382" s="5">
        <v>1</v>
      </c>
      <c r="E4382" s="5">
        <v>1</v>
      </c>
      <c r="F4382" s="5" t="s">
        <v>731</v>
      </c>
      <c r="G4382" s="5">
        <v>0.31631702388699601</v>
      </c>
      <c r="H4382" s="5">
        <v>0.487974121756375</v>
      </c>
    </row>
    <row r="4383" spans="1:8" x14ac:dyDescent="0.25">
      <c r="A4383" s="5" t="s">
        <v>171</v>
      </c>
      <c r="B4383" s="5">
        <v>-6.8183648756519402</v>
      </c>
      <c r="C4383" s="5">
        <v>7.9053572312039494E-2</v>
      </c>
      <c r="D4383" s="5">
        <v>1.9960449882585598E-3</v>
      </c>
      <c r="E4383" s="5">
        <v>6.6154633896569504E-2</v>
      </c>
      <c r="F4383" s="5" t="s">
        <v>731</v>
      </c>
      <c r="G4383" s="5">
        <v>1.5815851194349799</v>
      </c>
      <c r="H4383" s="5">
        <v>0</v>
      </c>
    </row>
    <row r="4384" spans="1:8" x14ac:dyDescent="0.25">
      <c r="A4384" s="5" t="s">
        <v>4596</v>
      </c>
      <c r="B4384" s="7">
        <v>5.1254824061038698E-15</v>
      </c>
      <c r="C4384" s="5">
        <v>-2.1441540781216402</v>
      </c>
      <c r="D4384" s="5">
        <v>1</v>
      </c>
      <c r="E4384" s="5">
        <v>1</v>
      </c>
      <c r="F4384" s="5" t="s">
        <v>731</v>
      </c>
      <c r="G4384" s="5">
        <v>0</v>
      </c>
      <c r="H4384" s="5">
        <v>0</v>
      </c>
    </row>
    <row r="4385" spans="1:8" x14ac:dyDescent="0.25">
      <c r="A4385" s="5" t="s">
        <v>4597</v>
      </c>
      <c r="B4385" s="7">
        <v>5.1254824061038698E-15</v>
      </c>
      <c r="C4385" s="5">
        <v>-2.1441540781216402</v>
      </c>
      <c r="D4385" s="5">
        <v>1</v>
      </c>
      <c r="E4385" s="5">
        <v>1</v>
      </c>
      <c r="F4385" s="5" t="s">
        <v>731</v>
      </c>
      <c r="G4385" s="5">
        <v>0</v>
      </c>
      <c r="H4385" s="5">
        <v>0</v>
      </c>
    </row>
    <row r="4386" spans="1:8" x14ac:dyDescent="0.25">
      <c r="A4386" s="5" t="s">
        <v>4598</v>
      </c>
      <c r="B4386" s="5">
        <v>-2.4608502196403199</v>
      </c>
      <c r="C4386" s="5">
        <v>3.0497975510057298</v>
      </c>
      <c r="D4386" s="5">
        <v>1.4081090613654399E-3</v>
      </c>
      <c r="E4386" s="5">
        <v>4.9882334727439498E-2</v>
      </c>
      <c r="F4386" s="5" t="s">
        <v>731</v>
      </c>
      <c r="G4386" s="5">
        <v>13.4961930191785</v>
      </c>
      <c r="H4386" s="5">
        <v>2.43987060878188</v>
      </c>
    </row>
    <row r="4387" spans="1:8" x14ac:dyDescent="0.25">
      <c r="A4387" s="5" t="s">
        <v>4599</v>
      </c>
      <c r="B4387" s="7">
        <v>5.1254824061038698E-15</v>
      </c>
      <c r="C4387" s="5">
        <v>-2.1441540781216402</v>
      </c>
      <c r="D4387" s="5">
        <v>1</v>
      </c>
      <c r="E4387" s="5">
        <v>1</v>
      </c>
      <c r="F4387" s="5" t="s">
        <v>731</v>
      </c>
      <c r="G4387" s="5">
        <v>0</v>
      </c>
      <c r="H4387" s="5">
        <v>0</v>
      </c>
    </row>
    <row r="4388" spans="1:8" x14ac:dyDescent="0.25">
      <c r="A4388" s="5" t="s">
        <v>4600</v>
      </c>
      <c r="B4388" s="7">
        <v>5.1254824061038698E-15</v>
      </c>
      <c r="C4388" s="5">
        <v>-2.1441540781216402</v>
      </c>
      <c r="D4388" s="5">
        <v>1</v>
      </c>
      <c r="E4388" s="5">
        <v>1</v>
      </c>
      <c r="F4388" s="5" t="s">
        <v>731</v>
      </c>
      <c r="G4388" s="5">
        <v>0</v>
      </c>
      <c r="H4388" s="5">
        <v>0</v>
      </c>
    </row>
    <row r="4389" spans="1:8" x14ac:dyDescent="0.25">
      <c r="A4389" s="5" t="s">
        <v>4601</v>
      </c>
      <c r="B4389" s="7">
        <v>5.1254824061038698E-15</v>
      </c>
      <c r="C4389" s="5">
        <v>-2.1441540781216402</v>
      </c>
      <c r="D4389" s="5">
        <v>1</v>
      </c>
      <c r="E4389" s="5">
        <v>1</v>
      </c>
      <c r="F4389" s="5" t="s">
        <v>731</v>
      </c>
      <c r="G4389" s="5">
        <v>0</v>
      </c>
      <c r="H4389" s="5">
        <v>0</v>
      </c>
    </row>
    <row r="4390" spans="1:8" x14ac:dyDescent="0.25">
      <c r="A4390" s="5" t="s">
        <v>4602</v>
      </c>
      <c r="B4390" s="7">
        <v>5.1254824061038698E-15</v>
      </c>
      <c r="C4390" s="5">
        <v>-2.1441540781216402</v>
      </c>
      <c r="D4390" s="5">
        <v>1</v>
      </c>
      <c r="E4390" s="5">
        <v>1</v>
      </c>
      <c r="F4390" s="5" t="s">
        <v>731</v>
      </c>
      <c r="G4390" s="5">
        <v>0</v>
      </c>
      <c r="H4390" s="5">
        <v>0</v>
      </c>
    </row>
    <row r="4391" spans="1:8" x14ac:dyDescent="0.25">
      <c r="A4391" s="5" t="s">
        <v>4603</v>
      </c>
      <c r="B4391" s="7">
        <v>5.1254824061038698E-15</v>
      </c>
      <c r="C4391" s="5">
        <v>-2.1441540781216402</v>
      </c>
      <c r="D4391" s="5">
        <v>1</v>
      </c>
      <c r="E4391" s="5">
        <v>1</v>
      </c>
      <c r="F4391" s="5" t="s">
        <v>731</v>
      </c>
      <c r="G4391" s="5">
        <v>0</v>
      </c>
      <c r="H4391" s="5">
        <v>0</v>
      </c>
    </row>
    <row r="4392" spans="1:8" x14ac:dyDescent="0.25">
      <c r="A4392" s="5" t="s">
        <v>4604</v>
      </c>
      <c r="B4392" s="5">
        <v>-0.72502131600370101</v>
      </c>
      <c r="C4392" s="5">
        <v>-1.3385461921915001</v>
      </c>
      <c r="D4392" s="5">
        <v>1</v>
      </c>
      <c r="E4392" s="5">
        <v>1</v>
      </c>
      <c r="F4392" s="5" t="s">
        <v>731</v>
      </c>
      <c r="G4392" s="5">
        <v>0.21087801592466399</v>
      </c>
      <c r="H4392" s="5">
        <v>0.121993530439094</v>
      </c>
    </row>
    <row r="4393" spans="1:8" x14ac:dyDescent="0.25">
      <c r="A4393" s="5" t="s">
        <v>4605</v>
      </c>
      <c r="B4393" s="7">
        <v>5.1254824061038698E-15</v>
      </c>
      <c r="C4393" s="5">
        <v>-2.1441540781216402</v>
      </c>
      <c r="D4393" s="5">
        <v>1</v>
      </c>
      <c r="E4393" s="5">
        <v>1</v>
      </c>
      <c r="F4393" s="5" t="s">
        <v>731</v>
      </c>
      <c r="G4393" s="5">
        <v>0</v>
      </c>
      <c r="H4393" s="5">
        <v>0</v>
      </c>
    </row>
    <row r="4394" spans="1:8" x14ac:dyDescent="0.25">
      <c r="A4394" s="5" t="s">
        <v>4606</v>
      </c>
      <c r="B4394" s="7">
        <v>5.1254824061038698E-15</v>
      </c>
      <c r="C4394" s="5">
        <v>-2.1441540781216402</v>
      </c>
      <c r="D4394" s="5">
        <v>1</v>
      </c>
      <c r="E4394" s="5">
        <v>1</v>
      </c>
      <c r="F4394" s="5" t="s">
        <v>731</v>
      </c>
      <c r="G4394" s="5">
        <v>0</v>
      </c>
      <c r="H4394" s="5">
        <v>0</v>
      </c>
    </row>
    <row r="4395" spans="1:8" x14ac:dyDescent="0.25">
      <c r="A4395" s="5" t="s">
        <v>4607</v>
      </c>
      <c r="B4395" s="7">
        <v>5.1254824061038698E-15</v>
      </c>
      <c r="C4395" s="5">
        <v>-2.1441540781216402</v>
      </c>
      <c r="D4395" s="5">
        <v>1</v>
      </c>
      <c r="E4395" s="5">
        <v>1</v>
      </c>
      <c r="F4395" s="5" t="s">
        <v>731</v>
      </c>
      <c r="G4395" s="5">
        <v>0</v>
      </c>
      <c r="H4395" s="5">
        <v>0</v>
      </c>
    </row>
    <row r="4396" spans="1:8" x14ac:dyDescent="0.25">
      <c r="A4396" s="5" t="s">
        <v>4608</v>
      </c>
      <c r="B4396" s="5">
        <v>-1.50860788921457</v>
      </c>
      <c r="C4396" s="5">
        <v>0.74454903670106298</v>
      </c>
      <c r="D4396" s="5">
        <v>0.14852957626771399</v>
      </c>
      <c r="E4396" s="5">
        <v>1</v>
      </c>
      <c r="F4396" s="5" t="s">
        <v>731</v>
      </c>
      <c r="G4396" s="5">
        <v>2.1087801592466402</v>
      </c>
      <c r="H4396" s="5">
        <v>0.731961182634563</v>
      </c>
    </row>
    <row r="4397" spans="1:8" x14ac:dyDescent="0.25">
      <c r="A4397" s="5" t="s">
        <v>4609</v>
      </c>
      <c r="B4397" s="7">
        <v>5.1254824061038698E-15</v>
      </c>
      <c r="C4397" s="5">
        <v>-2.1441540781216402</v>
      </c>
      <c r="D4397" s="5">
        <v>1</v>
      </c>
      <c r="E4397" s="5">
        <v>1</v>
      </c>
      <c r="F4397" s="5" t="s">
        <v>731</v>
      </c>
      <c r="G4397" s="5">
        <v>0</v>
      </c>
      <c r="H4397" s="5">
        <v>0</v>
      </c>
    </row>
    <row r="4398" spans="1:8" x14ac:dyDescent="0.25">
      <c r="A4398" s="5" t="s">
        <v>4610</v>
      </c>
      <c r="B4398" s="5">
        <v>0.187059448091483</v>
      </c>
      <c r="C4398" s="5">
        <v>-1.5588589851608701</v>
      </c>
      <c r="D4398" s="5">
        <v>1</v>
      </c>
      <c r="E4398" s="5">
        <v>1</v>
      </c>
      <c r="F4398" s="5" t="s">
        <v>731</v>
      </c>
      <c r="G4398" s="5">
        <v>0.10543900796233199</v>
      </c>
      <c r="H4398" s="5">
        <v>0.121993530439094</v>
      </c>
    </row>
    <row r="4399" spans="1:8" x14ac:dyDescent="0.25">
      <c r="A4399" s="5" t="s">
        <v>4611</v>
      </c>
      <c r="B4399" s="7">
        <v>5.1254824061038698E-15</v>
      </c>
      <c r="C4399" s="5">
        <v>-2.1441540781216402</v>
      </c>
      <c r="D4399" s="5">
        <v>1</v>
      </c>
      <c r="E4399" s="5">
        <v>1</v>
      </c>
      <c r="F4399" s="5" t="s">
        <v>731</v>
      </c>
      <c r="G4399" s="5">
        <v>0</v>
      </c>
      <c r="H4399" s="5">
        <v>0</v>
      </c>
    </row>
    <row r="4400" spans="1:8" x14ac:dyDescent="0.25">
      <c r="A4400" s="5" t="s">
        <v>4612</v>
      </c>
      <c r="B4400" s="7">
        <v>5.1254824061038698E-15</v>
      </c>
      <c r="C4400" s="5">
        <v>-2.1441540781216402</v>
      </c>
      <c r="D4400" s="5">
        <v>1</v>
      </c>
      <c r="E4400" s="5">
        <v>1</v>
      </c>
      <c r="F4400" s="5" t="s">
        <v>731</v>
      </c>
      <c r="G4400" s="5">
        <v>0</v>
      </c>
      <c r="H4400" s="5">
        <v>0</v>
      </c>
    </row>
    <row r="4401" spans="1:8" x14ac:dyDescent="0.25">
      <c r="A4401" s="5" t="s">
        <v>4613</v>
      </c>
      <c r="B4401" s="7">
        <v>5.1254824061038698E-15</v>
      </c>
      <c r="C4401" s="5">
        <v>-2.1441540781216402</v>
      </c>
      <c r="D4401" s="5">
        <v>1</v>
      </c>
      <c r="E4401" s="5">
        <v>1</v>
      </c>
      <c r="F4401" s="5" t="s">
        <v>731</v>
      </c>
      <c r="G4401" s="5">
        <v>0</v>
      </c>
      <c r="H4401" s="5">
        <v>0</v>
      </c>
    </row>
    <row r="4402" spans="1:8" x14ac:dyDescent="0.25">
      <c r="A4402" s="5" t="s">
        <v>4614</v>
      </c>
      <c r="B4402" s="7">
        <v>5.1254824061038698E-15</v>
      </c>
      <c r="C4402" s="5">
        <v>-2.1441540781216402</v>
      </c>
      <c r="D4402" s="5">
        <v>1</v>
      </c>
      <c r="E4402" s="5">
        <v>1</v>
      </c>
      <c r="F4402" s="5" t="s">
        <v>731</v>
      </c>
      <c r="G4402" s="5">
        <v>0</v>
      </c>
      <c r="H4402" s="5">
        <v>0</v>
      </c>
    </row>
    <row r="4403" spans="1:8" x14ac:dyDescent="0.25">
      <c r="A4403" s="5" t="s">
        <v>4615</v>
      </c>
      <c r="B4403" s="7">
        <v>5.1254824061038698E-15</v>
      </c>
      <c r="C4403" s="5">
        <v>-2.1441540781216402</v>
      </c>
      <c r="D4403" s="5">
        <v>1</v>
      </c>
      <c r="E4403" s="5">
        <v>1</v>
      </c>
      <c r="F4403" s="5" t="s">
        <v>731</v>
      </c>
      <c r="G4403" s="5">
        <v>0</v>
      </c>
      <c r="H4403" s="5">
        <v>0</v>
      </c>
    </row>
    <row r="4404" spans="1:8" x14ac:dyDescent="0.25">
      <c r="A4404" s="5" t="s">
        <v>4616</v>
      </c>
      <c r="B4404" s="7">
        <v>5.1254824061038698E-15</v>
      </c>
      <c r="C4404" s="5">
        <v>-2.1441540781216402</v>
      </c>
      <c r="D4404" s="5">
        <v>1</v>
      </c>
      <c r="E4404" s="5">
        <v>1</v>
      </c>
      <c r="F4404" s="5" t="s">
        <v>731</v>
      </c>
      <c r="G4404" s="5">
        <v>0</v>
      </c>
      <c r="H4404" s="5">
        <v>0</v>
      </c>
    </row>
    <row r="4405" spans="1:8" x14ac:dyDescent="0.25">
      <c r="A4405" s="5" t="s">
        <v>4617</v>
      </c>
      <c r="B4405" s="7">
        <v>5.1254824061038698E-15</v>
      </c>
      <c r="C4405" s="5">
        <v>-2.1441540781216402</v>
      </c>
      <c r="D4405" s="5">
        <v>1</v>
      </c>
      <c r="E4405" s="5">
        <v>1</v>
      </c>
      <c r="F4405" s="5" t="s">
        <v>731</v>
      </c>
      <c r="G4405" s="5">
        <v>0</v>
      </c>
      <c r="H4405" s="5">
        <v>0</v>
      </c>
    </row>
    <row r="4406" spans="1:8" x14ac:dyDescent="0.25">
      <c r="A4406" s="5" t="s">
        <v>4618</v>
      </c>
      <c r="B4406" s="5">
        <v>4.9209909445773903E-3</v>
      </c>
      <c r="C4406" s="5">
        <v>3.60418702964976</v>
      </c>
      <c r="D4406" s="5">
        <v>1</v>
      </c>
      <c r="E4406" s="5">
        <v>1</v>
      </c>
      <c r="F4406" s="5" t="s">
        <v>731</v>
      </c>
      <c r="G4406" s="5">
        <v>11.914607899743499</v>
      </c>
      <c r="H4406" s="5">
        <v>11.9553659830312</v>
      </c>
    </row>
    <row r="4407" spans="1:8" x14ac:dyDescent="0.25">
      <c r="A4407" s="5" t="s">
        <v>4619</v>
      </c>
      <c r="B4407" s="5">
        <v>3.2672395424660499</v>
      </c>
      <c r="C4407" s="5">
        <v>-1.8197193560770999</v>
      </c>
      <c r="D4407" s="5">
        <v>1</v>
      </c>
      <c r="E4407" s="5">
        <v>1</v>
      </c>
      <c r="F4407" s="5" t="s">
        <v>731</v>
      </c>
      <c r="G4407" s="5">
        <v>0</v>
      </c>
      <c r="H4407" s="5">
        <v>0.121993530439094</v>
      </c>
    </row>
    <row r="4408" spans="1:8" x14ac:dyDescent="0.25">
      <c r="A4408" s="5" t="s">
        <v>4620</v>
      </c>
      <c r="B4408" s="5">
        <v>1.2364255465629299</v>
      </c>
      <c r="C4408" s="5">
        <v>4.56726472875095</v>
      </c>
      <c r="D4408" s="5">
        <v>7.2202855000208996E-2</v>
      </c>
      <c r="E4408" s="5">
        <v>0.81998207356880704</v>
      </c>
      <c r="F4408" s="5" t="s">
        <v>731</v>
      </c>
      <c r="G4408" s="5">
        <v>14.0233880589902</v>
      </c>
      <c r="H4408" s="5">
        <v>33.060246748994402</v>
      </c>
    </row>
    <row r="4409" spans="1:8" x14ac:dyDescent="0.25">
      <c r="A4409" s="5" t="s">
        <v>4621</v>
      </c>
      <c r="B4409" s="5">
        <v>-0.26983981310232102</v>
      </c>
      <c r="C4409" s="5">
        <v>5.9031162869290998</v>
      </c>
      <c r="D4409" s="5">
        <v>0.68601708457683797</v>
      </c>
      <c r="E4409" s="5">
        <v>1</v>
      </c>
      <c r="F4409" s="5" t="s">
        <v>731</v>
      </c>
      <c r="G4409" s="5">
        <v>65.161306920721202</v>
      </c>
      <c r="H4409" s="5">
        <v>54.043133984518498</v>
      </c>
    </row>
    <row r="4410" spans="1:8" x14ac:dyDescent="0.25">
      <c r="A4410" s="5" t="s">
        <v>4622</v>
      </c>
      <c r="B4410" s="5">
        <v>-0.25866716059038602</v>
      </c>
      <c r="C4410" s="5">
        <v>3.1614483501952999</v>
      </c>
      <c r="D4410" s="5">
        <v>0.72537594579905196</v>
      </c>
      <c r="E4410" s="5">
        <v>1</v>
      </c>
      <c r="F4410" s="5" t="s">
        <v>731</v>
      </c>
      <c r="G4410" s="5">
        <v>9.4895107166098907</v>
      </c>
      <c r="H4410" s="5">
        <v>7.9295794785410898</v>
      </c>
    </row>
    <row r="4411" spans="1:8" x14ac:dyDescent="0.25">
      <c r="A4411" s="5" t="s">
        <v>22504</v>
      </c>
      <c r="B4411" s="7">
        <v>5.1254824061038698E-15</v>
      </c>
      <c r="C4411" s="5">
        <v>-2.1441540781216402</v>
      </c>
      <c r="D4411" s="5">
        <v>1</v>
      </c>
      <c r="E4411" s="5">
        <v>1</v>
      </c>
      <c r="F4411" s="5" t="s">
        <v>731</v>
      </c>
      <c r="G4411" s="5">
        <v>0</v>
      </c>
      <c r="H4411" s="5">
        <v>0</v>
      </c>
    </row>
    <row r="4412" spans="1:8" x14ac:dyDescent="0.25">
      <c r="A4412" s="5" t="s">
        <v>4623</v>
      </c>
      <c r="B4412" s="5">
        <v>1.73341453497068</v>
      </c>
      <c r="C4412" s="5">
        <v>2.1012997846461601</v>
      </c>
      <c r="D4412" s="5">
        <v>3.0551498095504399E-2</v>
      </c>
      <c r="E4412" s="5">
        <v>0.48176535898456002</v>
      </c>
      <c r="F4412" s="5" t="s">
        <v>731</v>
      </c>
      <c r="G4412" s="5">
        <v>1.89790214332198</v>
      </c>
      <c r="H4412" s="5">
        <v>6.34366358283288</v>
      </c>
    </row>
    <row r="4413" spans="1:8" x14ac:dyDescent="0.25">
      <c r="A4413" s="5" t="s">
        <v>4624</v>
      </c>
      <c r="B4413" s="5">
        <v>0.44905381847003401</v>
      </c>
      <c r="C4413" s="5">
        <v>1.5648617675691801</v>
      </c>
      <c r="D4413" s="5">
        <v>0.58716748939806795</v>
      </c>
      <c r="E4413" s="5">
        <v>1</v>
      </c>
      <c r="F4413" s="5" t="s">
        <v>731</v>
      </c>
      <c r="G4413" s="5">
        <v>2.3196581751713099</v>
      </c>
      <c r="H4413" s="5">
        <v>3.17183179141644</v>
      </c>
    </row>
    <row r="4414" spans="1:8" x14ac:dyDescent="0.25">
      <c r="A4414" s="5" t="s">
        <v>4625</v>
      </c>
      <c r="B4414" s="5">
        <v>0.19804152008619599</v>
      </c>
      <c r="C4414" s="5">
        <v>-1.1435164474624799</v>
      </c>
      <c r="D4414" s="5">
        <v>1</v>
      </c>
      <c r="E4414" s="5">
        <v>1</v>
      </c>
      <c r="F4414" s="5" t="s">
        <v>731</v>
      </c>
      <c r="G4414" s="5">
        <v>0.21087801592466399</v>
      </c>
      <c r="H4414" s="5">
        <v>0.243987060878188</v>
      </c>
    </row>
    <row r="4415" spans="1:8" x14ac:dyDescent="0.25">
      <c r="A4415" s="5" t="s">
        <v>4626</v>
      </c>
      <c r="B4415" s="5">
        <v>0.526967685695093</v>
      </c>
      <c r="C4415" s="5">
        <v>3.0993994164677701</v>
      </c>
      <c r="D4415" s="5">
        <v>0.46050713436485402</v>
      </c>
      <c r="E4415" s="5">
        <v>1</v>
      </c>
      <c r="F4415" s="5" t="s">
        <v>731</v>
      </c>
      <c r="G4415" s="5">
        <v>6.85353551755159</v>
      </c>
      <c r="H4415" s="5">
        <v>9.8814759655665902</v>
      </c>
    </row>
    <row r="4416" spans="1:8" x14ac:dyDescent="0.25">
      <c r="A4416" s="5" t="s">
        <v>4627</v>
      </c>
      <c r="B4416" s="5">
        <v>0.83484455400980495</v>
      </c>
      <c r="C4416" s="5">
        <v>4.6176785924458299</v>
      </c>
      <c r="D4416" s="5">
        <v>0.21823905033601901</v>
      </c>
      <c r="E4416" s="5">
        <v>1</v>
      </c>
      <c r="F4416" s="5" t="s">
        <v>731</v>
      </c>
      <c r="G4416" s="5">
        <v>17.502875321747101</v>
      </c>
      <c r="H4416" s="5">
        <v>31.230343792408</v>
      </c>
    </row>
    <row r="4417" spans="1:8" x14ac:dyDescent="0.25">
      <c r="A4417" s="5" t="s">
        <v>4628</v>
      </c>
      <c r="B4417" s="5">
        <v>-0.90128969289088201</v>
      </c>
      <c r="C4417" s="5">
        <v>4.8821790077521401</v>
      </c>
      <c r="D4417" s="5">
        <v>0.18301703436146399</v>
      </c>
      <c r="E4417" s="5">
        <v>1</v>
      </c>
      <c r="F4417" s="5" t="s">
        <v>731</v>
      </c>
      <c r="G4417" s="5">
        <v>38.063481874401901</v>
      </c>
      <c r="H4417" s="5">
        <v>20.372919583328699</v>
      </c>
    </row>
    <row r="4418" spans="1:8" x14ac:dyDescent="0.25">
      <c r="A4418" s="5" t="s">
        <v>4629</v>
      </c>
      <c r="B4418" s="5">
        <v>0.170898708530104</v>
      </c>
      <c r="C4418" s="5">
        <v>6.0590643856212401</v>
      </c>
      <c r="D4418" s="5">
        <v>0.79636675973767901</v>
      </c>
      <c r="E4418" s="5">
        <v>1</v>
      </c>
      <c r="F4418" s="5" t="s">
        <v>731</v>
      </c>
      <c r="G4418" s="5">
        <v>62.525331721662901</v>
      </c>
      <c r="H4418" s="5">
        <v>70.390267063357101</v>
      </c>
    </row>
    <row r="4419" spans="1:8" x14ac:dyDescent="0.25">
      <c r="A4419" s="5" t="s">
        <v>4630</v>
      </c>
      <c r="B4419" s="5">
        <v>5.3269780051735403E-2</v>
      </c>
      <c r="C4419" s="5">
        <v>6.4017286539802303</v>
      </c>
      <c r="D4419" s="5">
        <v>0.93884998601777103</v>
      </c>
      <c r="E4419" s="5">
        <v>1</v>
      </c>
      <c r="F4419" s="5" t="s">
        <v>731</v>
      </c>
      <c r="G4419" s="5">
        <v>82.769621250430703</v>
      </c>
      <c r="H4419" s="5">
        <v>85.883445429122006</v>
      </c>
    </row>
    <row r="4420" spans="1:8" x14ac:dyDescent="0.25">
      <c r="A4420" s="5" t="s">
        <v>4631</v>
      </c>
      <c r="B4420" s="5">
        <v>-0.241390746712732</v>
      </c>
      <c r="C4420" s="5">
        <v>6.2525264717771103</v>
      </c>
      <c r="D4420" s="5">
        <v>0.716028725953751</v>
      </c>
      <c r="E4420" s="5">
        <v>1</v>
      </c>
      <c r="F4420" s="5" t="s">
        <v>731</v>
      </c>
      <c r="G4420" s="5">
        <v>82.347865218581404</v>
      </c>
      <c r="H4420" s="5">
        <v>69.658305880722494</v>
      </c>
    </row>
    <row r="4421" spans="1:8" x14ac:dyDescent="0.25">
      <c r="A4421" s="5" t="s">
        <v>4632</v>
      </c>
      <c r="B4421" s="5">
        <v>1.9846783780683799E-2</v>
      </c>
      <c r="C4421" s="5">
        <v>3.3955868740472499</v>
      </c>
      <c r="D4421" s="5">
        <v>1</v>
      </c>
      <c r="E4421" s="5">
        <v>1</v>
      </c>
      <c r="F4421" s="5" t="s">
        <v>731</v>
      </c>
      <c r="G4421" s="5">
        <v>10.2275837723462</v>
      </c>
      <c r="H4421" s="5">
        <v>10.369450087323001</v>
      </c>
    </row>
    <row r="4422" spans="1:8" x14ac:dyDescent="0.25">
      <c r="A4422" s="5" t="s">
        <v>4633</v>
      </c>
      <c r="B4422" s="5">
        <v>-0.85192560710043697</v>
      </c>
      <c r="C4422" s="5">
        <v>4.9575462459353004</v>
      </c>
      <c r="D4422" s="5">
        <v>0.20720624879226701</v>
      </c>
      <c r="E4422" s="5">
        <v>1</v>
      </c>
      <c r="F4422" s="5" t="s">
        <v>731</v>
      </c>
      <c r="G4422" s="5">
        <v>39.645066993836899</v>
      </c>
      <c r="H4422" s="5">
        <v>21.9588354790369</v>
      </c>
    </row>
    <row r="4423" spans="1:8" x14ac:dyDescent="0.25">
      <c r="A4423" s="5" t="s">
        <v>4634</v>
      </c>
      <c r="B4423" s="5">
        <v>0.18475311758469801</v>
      </c>
      <c r="C4423" s="5">
        <v>5.6856328252514201</v>
      </c>
      <c r="D4423" s="5">
        <v>0.78276372506804304</v>
      </c>
      <c r="E4423" s="5">
        <v>1</v>
      </c>
      <c r="F4423" s="5" t="s">
        <v>731</v>
      </c>
      <c r="G4423" s="5">
        <v>47.9747486228611</v>
      </c>
      <c r="H4423" s="5">
        <v>54.5311081062749</v>
      </c>
    </row>
    <row r="4424" spans="1:8" x14ac:dyDescent="0.25">
      <c r="A4424" s="5" t="s">
        <v>4635</v>
      </c>
      <c r="B4424" s="5">
        <v>1.3933918980922899</v>
      </c>
      <c r="C4424" s="5">
        <v>-0.327578166384001</v>
      </c>
      <c r="D4424" s="5">
        <v>0.44257871064467802</v>
      </c>
      <c r="E4424" s="5">
        <v>1</v>
      </c>
      <c r="F4424" s="5" t="s">
        <v>731</v>
      </c>
      <c r="G4424" s="5">
        <v>0.31631702388699601</v>
      </c>
      <c r="H4424" s="5">
        <v>0.853954713073656</v>
      </c>
    </row>
    <row r="4425" spans="1:8" x14ac:dyDescent="0.25">
      <c r="A4425" s="5" t="s">
        <v>4636</v>
      </c>
      <c r="B4425" s="5">
        <v>-1.1447024087208399</v>
      </c>
      <c r="C4425" s="5">
        <v>3.7239740483209398</v>
      </c>
      <c r="D4425" s="5">
        <v>0.102398885391791</v>
      </c>
      <c r="E4425" s="5">
        <v>0.96965475146512203</v>
      </c>
      <c r="F4425" s="5" t="s">
        <v>731</v>
      </c>
      <c r="G4425" s="5">
        <v>17.8191923456341</v>
      </c>
      <c r="H4425" s="5">
        <v>8.0515730089801902</v>
      </c>
    </row>
    <row r="4426" spans="1:8" x14ac:dyDescent="0.25">
      <c r="A4426" s="5" t="s">
        <v>4637</v>
      </c>
      <c r="B4426" s="5">
        <v>-0.108752637397816</v>
      </c>
      <c r="C4426" s="5">
        <v>5.7408148650238902</v>
      </c>
      <c r="D4426" s="5">
        <v>0.87422512437198496</v>
      </c>
      <c r="E4426" s="5">
        <v>1</v>
      </c>
      <c r="F4426" s="5" t="s">
        <v>731</v>
      </c>
      <c r="G4426" s="5">
        <v>55.250040172261997</v>
      </c>
      <c r="H4426" s="5">
        <v>51.237282784419399</v>
      </c>
    </row>
    <row r="4427" spans="1:8" x14ac:dyDescent="0.25">
      <c r="A4427" s="5" t="s">
        <v>4638</v>
      </c>
      <c r="B4427" s="5">
        <v>3.21723519869421</v>
      </c>
      <c r="C4427" s="5">
        <v>-0.319754704921138</v>
      </c>
      <c r="D4427" s="5">
        <v>3.9970490945003698E-2</v>
      </c>
      <c r="E4427" s="5">
        <v>0.56445284604074697</v>
      </c>
      <c r="F4427" s="5" t="s">
        <v>731</v>
      </c>
      <c r="G4427" s="5">
        <v>0.10543900796233199</v>
      </c>
      <c r="H4427" s="5">
        <v>1.09794177395184</v>
      </c>
    </row>
    <row r="4428" spans="1:8" x14ac:dyDescent="0.25">
      <c r="A4428" s="5" t="s">
        <v>4639</v>
      </c>
      <c r="B4428" s="5">
        <v>1.2586985981185299</v>
      </c>
      <c r="C4428" s="5">
        <v>2.3277606054853601</v>
      </c>
      <c r="D4428" s="5">
        <v>9.9813346297717098E-2</v>
      </c>
      <c r="E4428" s="5">
        <v>0.95440090602399696</v>
      </c>
      <c r="F4428" s="5" t="s">
        <v>731</v>
      </c>
      <c r="G4428" s="5">
        <v>2.8468532149829699</v>
      </c>
      <c r="H4428" s="5">
        <v>6.8316377045892498</v>
      </c>
    </row>
    <row r="4429" spans="1:8" x14ac:dyDescent="0.25">
      <c r="A4429" s="5" t="s">
        <v>4640</v>
      </c>
      <c r="B4429" s="5">
        <v>0.81950364293237998</v>
      </c>
      <c r="C4429" s="5">
        <v>2.4456514582759401</v>
      </c>
      <c r="D4429" s="5">
        <v>0.26920780545310102</v>
      </c>
      <c r="E4429" s="5">
        <v>1</v>
      </c>
      <c r="F4429" s="5" t="s">
        <v>731</v>
      </c>
      <c r="G4429" s="5">
        <v>3.7958042866439601</v>
      </c>
      <c r="H4429" s="5">
        <v>6.70964417415016</v>
      </c>
    </row>
    <row r="4430" spans="1:8" x14ac:dyDescent="0.25">
      <c r="A4430" s="5" t="s">
        <v>4641</v>
      </c>
      <c r="B4430" s="5">
        <v>0.124193042692364</v>
      </c>
      <c r="C4430" s="5">
        <v>5.2566975511540699</v>
      </c>
      <c r="D4430" s="5">
        <v>0.85582668015679597</v>
      </c>
      <c r="E4430" s="5">
        <v>1</v>
      </c>
      <c r="F4430" s="5" t="s">
        <v>731</v>
      </c>
      <c r="G4430" s="5">
        <v>36.376457747004601</v>
      </c>
      <c r="H4430" s="5">
        <v>39.647897392705502</v>
      </c>
    </row>
    <row r="4431" spans="1:8" x14ac:dyDescent="0.25">
      <c r="A4431" s="5" t="s">
        <v>4642</v>
      </c>
      <c r="B4431" s="5">
        <v>0.64431253515725395</v>
      </c>
      <c r="C4431" s="5">
        <v>5.1537067363341098</v>
      </c>
      <c r="D4431" s="5">
        <v>0.33405411271801699</v>
      </c>
      <c r="E4431" s="5">
        <v>1</v>
      </c>
      <c r="F4431" s="5" t="s">
        <v>731</v>
      </c>
      <c r="G4431" s="5">
        <v>27.625020086130998</v>
      </c>
      <c r="H4431" s="5">
        <v>43.1857097754392</v>
      </c>
    </row>
    <row r="4432" spans="1:8" x14ac:dyDescent="0.25">
      <c r="A4432" s="5" t="s">
        <v>4643</v>
      </c>
      <c r="B4432" s="5">
        <v>-0.39291234849271001</v>
      </c>
      <c r="C4432" s="5">
        <v>3.8716957788872399</v>
      </c>
      <c r="D4432" s="5">
        <v>0.57913455522249002</v>
      </c>
      <c r="E4432" s="5">
        <v>1</v>
      </c>
      <c r="F4432" s="5" t="s">
        <v>731</v>
      </c>
      <c r="G4432" s="5">
        <v>16.343046234161498</v>
      </c>
      <c r="H4432" s="5">
        <v>12.4433401047876</v>
      </c>
    </row>
    <row r="4433" spans="1:8" x14ac:dyDescent="0.25">
      <c r="A4433" s="5" t="s">
        <v>4644</v>
      </c>
      <c r="B4433" s="5">
        <v>-0.101157681397588</v>
      </c>
      <c r="C4433" s="5">
        <v>1.9621768592997</v>
      </c>
      <c r="D4433" s="5">
        <v>0.95198298900151901</v>
      </c>
      <c r="E4433" s="5">
        <v>1</v>
      </c>
      <c r="F4433" s="5" t="s">
        <v>731</v>
      </c>
      <c r="G4433" s="5">
        <v>3.7958042866439601</v>
      </c>
      <c r="H4433" s="5">
        <v>3.53781238273372</v>
      </c>
    </row>
    <row r="4434" spans="1:8" x14ac:dyDescent="0.25">
      <c r="A4434" s="5" t="s">
        <v>4645</v>
      </c>
      <c r="B4434" s="5">
        <v>1.1760082225972499</v>
      </c>
      <c r="C4434" s="5">
        <v>7.8023196512738302</v>
      </c>
      <c r="D4434" s="5">
        <v>7.6605978295727198E-2</v>
      </c>
      <c r="E4434" s="5">
        <v>0.85252742169929197</v>
      </c>
      <c r="F4434" s="5" t="s">
        <v>731</v>
      </c>
      <c r="G4434" s="5">
        <v>136.859832335107</v>
      </c>
      <c r="H4434" s="5">
        <v>309.25359966310299</v>
      </c>
    </row>
    <row r="4435" spans="1:8" x14ac:dyDescent="0.25">
      <c r="A4435" s="5" t="s">
        <v>4646</v>
      </c>
      <c r="B4435" s="5">
        <v>9.8888061144739595E-2</v>
      </c>
      <c r="C4435" s="5">
        <v>4.0338939826530602</v>
      </c>
      <c r="D4435" s="5">
        <v>0.904593534562812</v>
      </c>
      <c r="E4435" s="5">
        <v>1</v>
      </c>
      <c r="F4435" s="5" t="s">
        <v>731</v>
      </c>
      <c r="G4435" s="5">
        <v>15.604973178425199</v>
      </c>
      <c r="H4435" s="5">
        <v>16.713113670155799</v>
      </c>
    </row>
    <row r="4436" spans="1:8" x14ac:dyDescent="0.25">
      <c r="A4436" s="5" t="s">
        <v>4647</v>
      </c>
      <c r="B4436" s="5">
        <v>-0.166437116878212</v>
      </c>
      <c r="C4436" s="5">
        <v>3.3508587374961998</v>
      </c>
      <c r="D4436" s="5">
        <v>0.830445209397358</v>
      </c>
      <c r="E4436" s="5">
        <v>1</v>
      </c>
      <c r="F4436" s="5" t="s">
        <v>731</v>
      </c>
      <c r="G4436" s="5">
        <v>10.543900796233199</v>
      </c>
      <c r="H4436" s="5">
        <v>9.3935018438102205</v>
      </c>
    </row>
    <row r="4437" spans="1:8" x14ac:dyDescent="0.25">
      <c r="A4437" s="5" t="s">
        <v>4648</v>
      </c>
      <c r="B4437" s="5">
        <v>1.09934397321012</v>
      </c>
      <c r="C4437" s="5">
        <v>7.0593738833246604</v>
      </c>
      <c r="D4437" s="5">
        <v>9.8067609904644595E-2</v>
      </c>
      <c r="E4437" s="5">
        <v>0.95081670737398705</v>
      </c>
      <c r="F4437" s="5" t="s">
        <v>731</v>
      </c>
      <c r="G4437" s="5">
        <v>84.772962401715006</v>
      </c>
      <c r="H4437" s="5">
        <v>181.64836682381099</v>
      </c>
    </row>
    <row r="4438" spans="1:8" x14ac:dyDescent="0.25">
      <c r="A4438" s="5" t="s">
        <v>4649</v>
      </c>
      <c r="B4438" s="5">
        <v>7.9002004634316406E-2</v>
      </c>
      <c r="C4438" s="5">
        <v>2.9454695429958302</v>
      </c>
      <c r="D4438" s="5">
        <v>0.92547293236805295</v>
      </c>
      <c r="E4438" s="5">
        <v>1</v>
      </c>
      <c r="F4438" s="5" t="s">
        <v>731</v>
      </c>
      <c r="G4438" s="5">
        <v>7.2752915494009196</v>
      </c>
      <c r="H4438" s="5">
        <v>7.6855924176629102</v>
      </c>
    </row>
    <row r="4439" spans="1:8" x14ac:dyDescent="0.25">
      <c r="A4439" s="5" t="s">
        <v>4650</v>
      </c>
      <c r="B4439" s="5">
        <v>-0.51144635572964803</v>
      </c>
      <c r="C4439" s="5">
        <v>3.5956113442984301</v>
      </c>
      <c r="D4439" s="5">
        <v>0.46430683732667999</v>
      </c>
      <c r="E4439" s="5">
        <v>1</v>
      </c>
      <c r="F4439" s="5" t="s">
        <v>731</v>
      </c>
      <c r="G4439" s="5">
        <v>13.917949051027801</v>
      </c>
      <c r="H4439" s="5">
        <v>9.7594824351275005</v>
      </c>
    </row>
    <row r="4440" spans="1:8" x14ac:dyDescent="0.25">
      <c r="A4440" s="5" t="s">
        <v>4651</v>
      </c>
      <c r="B4440" s="5">
        <v>-0.28621899836154202</v>
      </c>
      <c r="C4440" s="5">
        <v>2.2753871932985401</v>
      </c>
      <c r="D4440" s="5">
        <v>0.73500582969860895</v>
      </c>
      <c r="E4440" s="5">
        <v>1</v>
      </c>
      <c r="F4440" s="5" t="s">
        <v>731</v>
      </c>
      <c r="G4440" s="5">
        <v>5.0610723821919397</v>
      </c>
      <c r="H4440" s="5">
        <v>4.1477800349291902</v>
      </c>
    </row>
    <row r="4441" spans="1:8" x14ac:dyDescent="0.25">
      <c r="A4441" s="5" t="s">
        <v>4652</v>
      </c>
      <c r="B4441" s="5">
        <v>-5.6904345783979002E-2</v>
      </c>
      <c r="C4441" s="5">
        <v>6.8087449767650101</v>
      </c>
      <c r="D4441" s="5">
        <v>0.93273476056883198</v>
      </c>
      <c r="E4441" s="5">
        <v>1</v>
      </c>
      <c r="F4441" s="5" t="s">
        <v>731</v>
      </c>
      <c r="G4441" s="5">
        <v>114.085006615243</v>
      </c>
      <c r="H4441" s="5">
        <v>109.67218386474499</v>
      </c>
    </row>
    <row r="4442" spans="1:8" x14ac:dyDescent="0.25">
      <c r="A4442" s="5" t="s">
        <v>172</v>
      </c>
      <c r="B4442" s="5">
        <v>-1.3839165257822199</v>
      </c>
      <c r="C4442" s="5">
        <v>5.4270318076588504</v>
      </c>
      <c r="D4442" s="5">
        <v>4.1198176261134901E-2</v>
      </c>
      <c r="E4442" s="5">
        <v>0.57487630393094302</v>
      </c>
      <c r="F4442" s="5" t="s">
        <v>731</v>
      </c>
      <c r="G4442" s="5">
        <v>61.787258665926601</v>
      </c>
      <c r="H4442" s="5">
        <v>23.666744905184199</v>
      </c>
    </row>
    <row r="4443" spans="1:8" x14ac:dyDescent="0.25">
      <c r="A4443" s="5" t="s">
        <v>4653</v>
      </c>
      <c r="B4443" s="5">
        <v>3.2672395424660499</v>
      </c>
      <c r="C4443" s="5">
        <v>-1.8197193560770999</v>
      </c>
      <c r="D4443" s="5">
        <v>1</v>
      </c>
      <c r="E4443" s="5">
        <v>1</v>
      </c>
      <c r="F4443" s="5" t="s">
        <v>731</v>
      </c>
      <c r="G4443" s="5">
        <v>0</v>
      </c>
      <c r="H4443" s="5">
        <v>0.121993530439094</v>
      </c>
    </row>
    <row r="4444" spans="1:8" x14ac:dyDescent="0.25">
      <c r="A4444" s="5" t="s">
        <v>4654</v>
      </c>
      <c r="B4444" s="5">
        <v>0.11122823070516299</v>
      </c>
      <c r="C4444" s="5">
        <v>4.7360666997260097</v>
      </c>
      <c r="D4444" s="5">
        <v>0.87459869072121699</v>
      </c>
      <c r="E4444" s="5">
        <v>1</v>
      </c>
      <c r="F4444" s="5" t="s">
        <v>731</v>
      </c>
      <c r="G4444" s="5">
        <v>25.410800918922</v>
      </c>
      <c r="H4444" s="5">
        <v>27.448544348796101</v>
      </c>
    </row>
    <row r="4445" spans="1:8" x14ac:dyDescent="0.25">
      <c r="A4445" s="5" t="s">
        <v>173</v>
      </c>
      <c r="B4445" s="5">
        <v>-0.95554431955936803</v>
      </c>
      <c r="C4445" s="5">
        <v>5.5624445625611001</v>
      </c>
      <c r="D4445" s="5">
        <v>0.15375967411161201</v>
      </c>
      <c r="E4445" s="5">
        <v>1</v>
      </c>
      <c r="F4445" s="5" t="s">
        <v>731</v>
      </c>
      <c r="G4445" s="5">
        <v>61.9981366818513</v>
      </c>
      <c r="H4445" s="5">
        <v>31.962304975042599</v>
      </c>
    </row>
    <row r="4446" spans="1:8" x14ac:dyDescent="0.25">
      <c r="A4446" s="5" t="s">
        <v>4655</v>
      </c>
      <c r="B4446" s="5">
        <v>0.55606145035962995</v>
      </c>
      <c r="C4446" s="5">
        <v>7.30768649445994</v>
      </c>
      <c r="D4446" s="5">
        <v>0.39868401515942598</v>
      </c>
      <c r="E4446" s="5">
        <v>1</v>
      </c>
      <c r="F4446" s="5" t="s">
        <v>731</v>
      </c>
      <c r="G4446" s="5">
        <v>128.10839467423401</v>
      </c>
      <c r="H4446" s="5">
        <v>188.358010997961</v>
      </c>
    </row>
    <row r="4447" spans="1:8" x14ac:dyDescent="0.25">
      <c r="A4447" s="5" t="s">
        <v>4656</v>
      </c>
      <c r="B4447" s="5">
        <v>-0.213641175788957</v>
      </c>
      <c r="C4447" s="5">
        <v>5.5627403913234099</v>
      </c>
      <c r="D4447" s="5">
        <v>0.75179288664993205</v>
      </c>
      <c r="E4447" s="5">
        <v>1</v>
      </c>
      <c r="F4447" s="5" t="s">
        <v>731</v>
      </c>
      <c r="G4447" s="5">
        <v>50.505284813957097</v>
      </c>
      <c r="H4447" s="5">
        <v>43.551690366756503</v>
      </c>
    </row>
    <row r="4448" spans="1:8" x14ac:dyDescent="0.25">
      <c r="A4448" s="5" t="s">
        <v>4657</v>
      </c>
      <c r="B4448" s="5">
        <v>2.7042297679957098E-3</v>
      </c>
      <c r="C4448" s="5">
        <v>6.82748578551994</v>
      </c>
      <c r="D4448" s="5">
        <v>0.99844625530441999</v>
      </c>
      <c r="E4448" s="5">
        <v>1</v>
      </c>
      <c r="F4448" s="5" t="s">
        <v>731</v>
      </c>
      <c r="G4448" s="5">
        <v>113.241494551545</v>
      </c>
      <c r="H4448" s="5">
        <v>113.453983308357</v>
      </c>
    </row>
    <row r="4449" spans="1:8" x14ac:dyDescent="0.25">
      <c r="A4449" s="5" t="s">
        <v>4658</v>
      </c>
      <c r="B4449" s="5">
        <v>5.9400764937599098</v>
      </c>
      <c r="C4449" s="5">
        <v>-0.66919487009148104</v>
      </c>
      <c r="D4449" s="5">
        <v>3.4782608695652202E-2</v>
      </c>
      <c r="E4449" s="5">
        <v>0.52061711079943995</v>
      </c>
      <c r="F4449" s="5" t="s">
        <v>731</v>
      </c>
      <c r="G4449" s="5">
        <v>0</v>
      </c>
      <c r="H4449" s="5">
        <v>0.853954713073656</v>
      </c>
    </row>
    <row r="4450" spans="1:8" x14ac:dyDescent="0.25">
      <c r="A4450" s="5" t="s">
        <v>4659</v>
      </c>
      <c r="B4450" s="5">
        <v>-0.247326157320163</v>
      </c>
      <c r="C4450" s="5">
        <v>7.8937703592141499</v>
      </c>
      <c r="D4450" s="5">
        <v>0.70664088172234596</v>
      </c>
      <c r="E4450" s="5">
        <v>1</v>
      </c>
      <c r="F4450" s="5" t="s">
        <v>731</v>
      </c>
      <c r="G4450" s="5">
        <v>257.90381347586401</v>
      </c>
      <c r="H4450" s="5">
        <v>217.27047771202601</v>
      </c>
    </row>
    <row r="4451" spans="1:8" x14ac:dyDescent="0.25">
      <c r="A4451" s="5" t="s">
        <v>4660</v>
      </c>
      <c r="B4451" s="5">
        <v>-8.2085863427407202E-2</v>
      </c>
      <c r="C4451" s="5">
        <v>4.0381346342837796</v>
      </c>
      <c r="D4451" s="5">
        <v>0.91675770844613602</v>
      </c>
      <c r="E4451" s="5">
        <v>1</v>
      </c>
      <c r="F4451" s="5" t="s">
        <v>731</v>
      </c>
      <c r="G4451" s="5">
        <v>16.659363258048501</v>
      </c>
      <c r="H4451" s="5">
        <v>15.7371654266431</v>
      </c>
    </row>
    <row r="4452" spans="1:8" x14ac:dyDescent="0.25">
      <c r="A4452" s="5" t="s">
        <v>4661</v>
      </c>
      <c r="B4452" s="5">
        <v>0.60310496821482296</v>
      </c>
      <c r="C4452" s="5">
        <v>4.6069413684569396</v>
      </c>
      <c r="D4452" s="5">
        <v>0.37317775416704202</v>
      </c>
      <c r="E4452" s="5">
        <v>1</v>
      </c>
      <c r="F4452" s="5" t="s">
        <v>731</v>
      </c>
      <c r="G4452" s="5">
        <v>19.189899449144399</v>
      </c>
      <c r="H4452" s="5">
        <v>29.156453774943401</v>
      </c>
    </row>
    <row r="4453" spans="1:8" x14ac:dyDescent="0.25">
      <c r="A4453" s="5" t="s">
        <v>4662</v>
      </c>
      <c r="B4453" s="5">
        <v>1.4717575748581699</v>
      </c>
      <c r="C4453" s="5">
        <v>-0.67747754124119397</v>
      </c>
      <c r="D4453" s="5">
        <v>0.52173913043478304</v>
      </c>
      <c r="E4453" s="5">
        <v>1</v>
      </c>
      <c r="F4453" s="5" t="s">
        <v>731</v>
      </c>
      <c r="G4453" s="5">
        <v>0.21087801592466399</v>
      </c>
      <c r="H4453" s="5">
        <v>0.609967652195469</v>
      </c>
    </row>
    <row r="4454" spans="1:8" x14ac:dyDescent="0.25">
      <c r="A4454" s="5" t="s">
        <v>174</v>
      </c>
      <c r="B4454" s="5">
        <v>-2.4589118670408099</v>
      </c>
      <c r="C4454" s="5">
        <v>4.6401526355040899</v>
      </c>
      <c r="D4454" s="5">
        <v>5.87965397702998E-4</v>
      </c>
      <c r="E4454" s="5">
        <v>2.4483482201786401E-2</v>
      </c>
      <c r="F4454" s="5" t="s">
        <v>731</v>
      </c>
      <c r="G4454" s="5">
        <v>41.648408145121202</v>
      </c>
      <c r="H4454" s="5">
        <v>7.5635988872238098</v>
      </c>
    </row>
    <row r="4455" spans="1:8" x14ac:dyDescent="0.25">
      <c r="A4455" s="5" t="s">
        <v>4663</v>
      </c>
      <c r="B4455" s="5">
        <v>1.3933918980922899</v>
      </c>
      <c r="C4455" s="5">
        <v>-0.327578166384001</v>
      </c>
      <c r="D4455" s="5">
        <v>0.44257871064467802</v>
      </c>
      <c r="E4455" s="5">
        <v>1</v>
      </c>
      <c r="F4455" s="5" t="s">
        <v>731</v>
      </c>
      <c r="G4455" s="5">
        <v>0.31631702388699601</v>
      </c>
      <c r="H4455" s="5">
        <v>0.853954713073656</v>
      </c>
    </row>
    <row r="4456" spans="1:8" x14ac:dyDescent="0.25">
      <c r="A4456" s="5" t="s">
        <v>4664</v>
      </c>
      <c r="B4456" s="5">
        <v>1.66849946305987</v>
      </c>
      <c r="C4456" s="5">
        <v>-1.1391313462010599</v>
      </c>
      <c r="D4456" s="5">
        <v>0.658385093167702</v>
      </c>
      <c r="E4456" s="5">
        <v>1</v>
      </c>
      <c r="F4456" s="5" t="s">
        <v>731</v>
      </c>
      <c r="G4456" s="5">
        <v>0.10543900796233199</v>
      </c>
      <c r="H4456" s="5">
        <v>0.365980591317281</v>
      </c>
    </row>
    <row r="4457" spans="1:8" x14ac:dyDescent="0.25">
      <c r="A4457" s="5" t="s">
        <v>4665</v>
      </c>
      <c r="B4457" s="5">
        <v>-0.59538929427120701</v>
      </c>
      <c r="C4457" s="5">
        <v>2.5277228780601102</v>
      </c>
      <c r="D4457" s="5">
        <v>0.431571943750785</v>
      </c>
      <c r="E4457" s="5">
        <v>1</v>
      </c>
      <c r="F4457" s="5" t="s">
        <v>731</v>
      </c>
      <c r="G4457" s="5">
        <v>6.6426575016269203</v>
      </c>
      <c r="H4457" s="5">
        <v>4.3917670958073796</v>
      </c>
    </row>
    <row r="4458" spans="1:8" x14ac:dyDescent="0.25">
      <c r="A4458" s="5" t="s">
        <v>4666</v>
      </c>
      <c r="B4458" s="5">
        <v>0.29863114384676498</v>
      </c>
      <c r="C4458" s="5">
        <v>2.9300808408184</v>
      </c>
      <c r="D4458" s="5">
        <v>0.70581102439358101</v>
      </c>
      <c r="E4458" s="5">
        <v>1</v>
      </c>
      <c r="F4458" s="5" t="s">
        <v>731</v>
      </c>
      <c r="G4458" s="5">
        <v>6.6426575016269203</v>
      </c>
      <c r="H4458" s="5">
        <v>8.17356653941928</v>
      </c>
    </row>
    <row r="4459" spans="1:8" x14ac:dyDescent="0.25">
      <c r="A4459" s="5" t="s">
        <v>4667</v>
      </c>
      <c r="B4459" s="5">
        <v>2.5630810748111199</v>
      </c>
      <c r="C4459" s="5">
        <v>0.74257730020505897</v>
      </c>
      <c r="D4459" s="5">
        <v>1.9112419282583799E-2</v>
      </c>
      <c r="E4459" s="5">
        <v>0.35942097999075701</v>
      </c>
      <c r="F4459" s="5" t="s">
        <v>731</v>
      </c>
      <c r="G4459" s="5">
        <v>0.42175603184932797</v>
      </c>
      <c r="H4459" s="5">
        <v>2.5618641392209698</v>
      </c>
    </row>
    <row r="4460" spans="1:8" x14ac:dyDescent="0.25">
      <c r="A4460" s="5" t="s">
        <v>4668</v>
      </c>
      <c r="B4460" s="5">
        <v>5.4094193731369297E-2</v>
      </c>
      <c r="C4460" s="5">
        <v>2.1424860768196798</v>
      </c>
      <c r="D4460" s="5">
        <v>0.95777820457681495</v>
      </c>
      <c r="E4460" s="5">
        <v>1</v>
      </c>
      <c r="F4460" s="5" t="s">
        <v>731</v>
      </c>
      <c r="G4460" s="5">
        <v>4.1121213105309504</v>
      </c>
      <c r="H4460" s="5">
        <v>4.26977356536828</v>
      </c>
    </row>
    <row r="4461" spans="1:8" x14ac:dyDescent="0.25">
      <c r="A4461" s="5" t="s">
        <v>4669</v>
      </c>
      <c r="B4461" s="5">
        <v>0.96675490400755804</v>
      </c>
      <c r="C4461" s="5">
        <v>5.7104017566362</v>
      </c>
      <c r="D4461" s="5">
        <v>0.14738821776806399</v>
      </c>
      <c r="E4461" s="5">
        <v>1</v>
      </c>
      <c r="F4461" s="5" t="s">
        <v>731</v>
      </c>
      <c r="G4461" s="5">
        <v>35.322067667381297</v>
      </c>
      <c r="H4461" s="5">
        <v>69.048338228527101</v>
      </c>
    </row>
    <row r="4462" spans="1:8" x14ac:dyDescent="0.25">
      <c r="A4462" s="5" t="s">
        <v>4670</v>
      </c>
      <c r="B4462" s="5">
        <v>0.51708368171455898</v>
      </c>
      <c r="C4462" s="5">
        <v>3.9380411587491402</v>
      </c>
      <c r="D4462" s="5">
        <v>0.45986005719200601</v>
      </c>
      <c r="E4462" s="5">
        <v>1</v>
      </c>
      <c r="F4462" s="5" t="s">
        <v>731</v>
      </c>
      <c r="G4462" s="5">
        <v>12.441802939555201</v>
      </c>
      <c r="H4462" s="5">
        <v>17.811055444107701</v>
      </c>
    </row>
    <row r="4463" spans="1:8" x14ac:dyDescent="0.25">
      <c r="A4463" s="5" t="s">
        <v>4671</v>
      </c>
      <c r="B4463" s="5">
        <v>-0.112631226614542</v>
      </c>
      <c r="C4463" s="5">
        <v>5.0043357996222504</v>
      </c>
      <c r="D4463" s="5">
        <v>0.87112722319663505</v>
      </c>
      <c r="E4463" s="5">
        <v>1</v>
      </c>
      <c r="F4463" s="5" t="s">
        <v>731</v>
      </c>
      <c r="G4463" s="5">
        <v>33.107848500172302</v>
      </c>
      <c r="H4463" s="5">
        <v>30.6203761402125</v>
      </c>
    </row>
    <row r="4464" spans="1:8" x14ac:dyDescent="0.25">
      <c r="A4464" s="5" t="s">
        <v>4672</v>
      </c>
      <c r="B4464" s="5">
        <v>-0.31523533791313701</v>
      </c>
      <c r="C4464" s="5">
        <v>3.3935777749459999</v>
      </c>
      <c r="D4464" s="5">
        <v>0.67615696063189001</v>
      </c>
      <c r="E4464" s="5">
        <v>1</v>
      </c>
      <c r="F4464" s="5" t="s">
        <v>731</v>
      </c>
      <c r="G4464" s="5">
        <v>11.387412859931899</v>
      </c>
      <c r="H4464" s="5">
        <v>9.1495147829320302</v>
      </c>
    </row>
    <row r="4465" spans="1:8" x14ac:dyDescent="0.25">
      <c r="A4465" s="5" t="s">
        <v>4673</v>
      </c>
      <c r="B4465" s="5">
        <v>0.35018976699529297</v>
      </c>
      <c r="C4465" s="5">
        <v>2.2904402323539101</v>
      </c>
      <c r="D4465" s="5">
        <v>0.66312069406395302</v>
      </c>
      <c r="E4465" s="5">
        <v>1</v>
      </c>
      <c r="F4465" s="5" t="s">
        <v>731</v>
      </c>
      <c r="G4465" s="5">
        <v>4.1121213105309504</v>
      </c>
      <c r="H4465" s="5">
        <v>5.2457218088810302</v>
      </c>
    </row>
    <row r="4466" spans="1:8" x14ac:dyDescent="0.25">
      <c r="A4466" s="5" t="s">
        <v>4674</v>
      </c>
      <c r="B4466" s="5">
        <v>-1.9090330388975101</v>
      </c>
      <c r="C4466" s="5">
        <v>2.92002067814771</v>
      </c>
      <c r="D4466" s="5">
        <v>1.0460276597048601E-2</v>
      </c>
      <c r="E4466" s="5">
        <v>0.23112230195383701</v>
      </c>
      <c r="F4466" s="5" t="s">
        <v>731</v>
      </c>
      <c r="G4466" s="5">
        <v>11.492851867894201</v>
      </c>
      <c r="H4466" s="5">
        <v>3.04983826097734</v>
      </c>
    </row>
    <row r="4467" spans="1:8" x14ac:dyDescent="0.25">
      <c r="A4467" s="5" t="s">
        <v>4675</v>
      </c>
      <c r="B4467" s="5">
        <v>-0.34660788395972097</v>
      </c>
      <c r="C4467" s="5">
        <v>2.3866566860713401</v>
      </c>
      <c r="D4467" s="5">
        <v>0.68287941213254399</v>
      </c>
      <c r="E4467" s="5">
        <v>1</v>
      </c>
      <c r="F4467" s="5" t="s">
        <v>731</v>
      </c>
      <c r="G4467" s="5">
        <v>5.5882674220036002</v>
      </c>
      <c r="H4467" s="5">
        <v>4.3917670958073796</v>
      </c>
    </row>
    <row r="4468" spans="1:8" x14ac:dyDescent="0.25">
      <c r="A4468" s="5" t="s">
        <v>4676</v>
      </c>
      <c r="B4468" s="5">
        <v>-0.24866803337364801</v>
      </c>
      <c r="C4468" s="5">
        <v>3.2999070306954299</v>
      </c>
      <c r="D4468" s="5">
        <v>0.72897573753128997</v>
      </c>
      <c r="E4468" s="5">
        <v>1</v>
      </c>
      <c r="F4468" s="5" t="s">
        <v>731</v>
      </c>
      <c r="G4468" s="5">
        <v>10.438461788270899</v>
      </c>
      <c r="H4468" s="5">
        <v>8.7835341916147502</v>
      </c>
    </row>
    <row r="4469" spans="1:8" x14ac:dyDescent="0.25">
      <c r="A4469" s="5" t="s">
        <v>4677</v>
      </c>
      <c r="B4469" s="5">
        <v>-0.265663526264732</v>
      </c>
      <c r="C4469" s="5">
        <v>6.9332287103933199</v>
      </c>
      <c r="D4469" s="5">
        <v>0.68739758492361103</v>
      </c>
      <c r="E4469" s="5">
        <v>1</v>
      </c>
      <c r="F4469" s="5" t="s">
        <v>731</v>
      </c>
      <c r="G4469" s="5">
        <v>133.16946705642499</v>
      </c>
      <c r="H4469" s="5">
        <v>110.770125638697</v>
      </c>
    </row>
    <row r="4470" spans="1:8" x14ac:dyDescent="0.25">
      <c r="A4470" s="5" t="s">
        <v>4678</v>
      </c>
      <c r="B4470" s="5">
        <v>0.125911886679268</v>
      </c>
      <c r="C4470" s="5">
        <v>4.2945408070666202</v>
      </c>
      <c r="D4470" s="5">
        <v>0.86084414180490498</v>
      </c>
      <c r="E4470" s="5">
        <v>1</v>
      </c>
      <c r="F4470" s="5" t="s">
        <v>731</v>
      </c>
      <c r="G4470" s="5">
        <v>18.557265401370501</v>
      </c>
      <c r="H4470" s="5">
        <v>20.2509260528896</v>
      </c>
    </row>
    <row r="4471" spans="1:8" x14ac:dyDescent="0.25">
      <c r="A4471" s="5" t="s">
        <v>4679</v>
      </c>
      <c r="B4471" s="5">
        <v>-0.35529342551870002</v>
      </c>
      <c r="C4471" s="5">
        <v>1.9978762938777901</v>
      </c>
      <c r="D4471" s="5">
        <v>0.68097811622855198</v>
      </c>
      <c r="E4471" s="5">
        <v>1</v>
      </c>
      <c r="F4471" s="5" t="s">
        <v>731</v>
      </c>
      <c r="G4471" s="5">
        <v>4.2175603184932804</v>
      </c>
      <c r="H4471" s="5">
        <v>3.2938253218555298</v>
      </c>
    </row>
    <row r="4472" spans="1:8" x14ac:dyDescent="0.25">
      <c r="A4472" s="5" t="s">
        <v>4680</v>
      </c>
      <c r="B4472" s="5">
        <v>-7.8131597080773094E-2</v>
      </c>
      <c r="C4472" s="5">
        <v>0.439913743379378</v>
      </c>
      <c r="D4472" s="5">
        <v>1</v>
      </c>
      <c r="E4472" s="5">
        <v>1</v>
      </c>
      <c r="F4472" s="5" t="s">
        <v>731</v>
      </c>
      <c r="G4472" s="5">
        <v>1.1598290875856501</v>
      </c>
      <c r="H4472" s="5">
        <v>1.09794177395184</v>
      </c>
    </row>
    <row r="4473" spans="1:8" x14ac:dyDescent="0.25">
      <c r="A4473" s="5" t="s">
        <v>4681</v>
      </c>
      <c r="B4473" s="5">
        <v>0.26422123306018802</v>
      </c>
      <c r="C4473" s="5">
        <v>2.64402634410167</v>
      </c>
      <c r="D4473" s="5">
        <v>0.73052526924733396</v>
      </c>
      <c r="E4473" s="5">
        <v>1</v>
      </c>
      <c r="F4473" s="5" t="s">
        <v>731</v>
      </c>
      <c r="G4473" s="5">
        <v>5.4828284140412702</v>
      </c>
      <c r="H4473" s="5">
        <v>6.5876506437110596</v>
      </c>
    </row>
    <row r="4474" spans="1:8" x14ac:dyDescent="0.25">
      <c r="A4474" s="5" t="s">
        <v>4682</v>
      </c>
      <c r="B4474" s="5">
        <v>3.34992008785953E-2</v>
      </c>
      <c r="C4474" s="5">
        <v>4.6546166968240303</v>
      </c>
      <c r="D4474" s="5">
        <v>0.96874553487003101</v>
      </c>
      <c r="E4474" s="5">
        <v>1</v>
      </c>
      <c r="F4474" s="5" t="s">
        <v>731</v>
      </c>
      <c r="G4474" s="5">
        <v>24.672727863185699</v>
      </c>
      <c r="H4474" s="5">
        <v>25.2526608008924</v>
      </c>
    </row>
    <row r="4475" spans="1:8" x14ac:dyDescent="0.25">
      <c r="A4475" s="5" t="s">
        <v>4683</v>
      </c>
      <c r="B4475" s="5">
        <v>-6.3695052920610201E-2</v>
      </c>
      <c r="C4475" s="5">
        <v>3.4538782724486499</v>
      </c>
      <c r="D4475" s="5">
        <v>0.94711312019608696</v>
      </c>
      <c r="E4475" s="5">
        <v>1</v>
      </c>
      <c r="F4475" s="5" t="s">
        <v>731</v>
      </c>
      <c r="G4475" s="5">
        <v>10.9656568280825</v>
      </c>
      <c r="H4475" s="5">
        <v>10.4914436177621</v>
      </c>
    </row>
    <row r="4476" spans="1:8" x14ac:dyDescent="0.25">
      <c r="A4476" s="5" t="s">
        <v>4684</v>
      </c>
      <c r="B4476" s="5">
        <v>0.16491157332619</v>
      </c>
      <c r="C4476" s="5">
        <v>4.6718882018670298</v>
      </c>
      <c r="D4476" s="5">
        <v>0.80848757232542501</v>
      </c>
      <c r="E4476" s="5">
        <v>1</v>
      </c>
      <c r="F4476" s="5" t="s">
        <v>731</v>
      </c>
      <c r="G4476" s="5">
        <v>23.829215799487098</v>
      </c>
      <c r="H4476" s="5">
        <v>26.716583166161499</v>
      </c>
    </row>
    <row r="4477" spans="1:8" x14ac:dyDescent="0.25">
      <c r="A4477" s="5" t="s">
        <v>4685</v>
      </c>
      <c r="B4477" s="7">
        <v>5.1254824061038698E-15</v>
      </c>
      <c r="C4477" s="5">
        <v>-2.1441540781216402</v>
      </c>
      <c r="D4477" s="5">
        <v>1</v>
      </c>
      <c r="E4477" s="5">
        <v>1</v>
      </c>
      <c r="F4477" s="5" t="s">
        <v>731</v>
      </c>
      <c r="G4477" s="5">
        <v>0</v>
      </c>
      <c r="H4477" s="5">
        <v>0</v>
      </c>
    </row>
    <row r="4478" spans="1:8" x14ac:dyDescent="0.25">
      <c r="A4478" s="5" t="s">
        <v>4686</v>
      </c>
      <c r="B4478" s="7">
        <v>5.1254824061038698E-15</v>
      </c>
      <c r="C4478" s="5">
        <v>-2.1441540781216402</v>
      </c>
      <c r="D4478" s="5">
        <v>1</v>
      </c>
      <c r="E4478" s="5">
        <v>1</v>
      </c>
      <c r="F4478" s="5" t="s">
        <v>731</v>
      </c>
      <c r="G4478" s="5">
        <v>0</v>
      </c>
      <c r="H4478" s="5">
        <v>0</v>
      </c>
    </row>
    <row r="4479" spans="1:8" x14ac:dyDescent="0.25">
      <c r="A4479" s="5" t="s">
        <v>4687</v>
      </c>
      <c r="B4479" s="5">
        <v>0.35899376241672998</v>
      </c>
      <c r="C4479" s="5">
        <v>5.0151733874589999</v>
      </c>
      <c r="D4479" s="5">
        <v>0.59536902442838502</v>
      </c>
      <c r="E4479" s="5">
        <v>1</v>
      </c>
      <c r="F4479" s="5" t="s">
        <v>731</v>
      </c>
      <c r="G4479" s="5">
        <v>28.1522151259427</v>
      </c>
      <c r="H4479" s="5">
        <v>36.110085009971797</v>
      </c>
    </row>
    <row r="4480" spans="1:8" x14ac:dyDescent="0.25">
      <c r="A4480" s="5" t="s">
        <v>4688</v>
      </c>
      <c r="B4480" s="5">
        <v>-0.33980766769194698</v>
      </c>
      <c r="C4480" s="5">
        <v>1.2077992756870699</v>
      </c>
      <c r="D4480" s="5">
        <v>0.767876888306806</v>
      </c>
      <c r="E4480" s="5">
        <v>1</v>
      </c>
      <c r="F4480" s="5" t="s">
        <v>731</v>
      </c>
      <c r="G4480" s="5">
        <v>2.3196581751713099</v>
      </c>
      <c r="H4480" s="5">
        <v>1.82990295658641</v>
      </c>
    </row>
    <row r="4481" spans="1:8" x14ac:dyDescent="0.25">
      <c r="A4481" s="5" t="s">
        <v>4689</v>
      </c>
      <c r="B4481" s="5">
        <v>0.25025667315483102</v>
      </c>
      <c r="C4481" s="5">
        <v>6.7991889548566196</v>
      </c>
      <c r="D4481" s="5">
        <v>0.70424678452126299</v>
      </c>
      <c r="E4481" s="5">
        <v>1</v>
      </c>
      <c r="F4481" s="5" t="s">
        <v>731</v>
      </c>
      <c r="G4481" s="5">
        <v>101.53776466772599</v>
      </c>
      <c r="H4481" s="5">
        <v>120.773595134703</v>
      </c>
    </row>
    <row r="4482" spans="1:8" x14ac:dyDescent="0.25">
      <c r="A4482" s="5" t="s">
        <v>4690</v>
      </c>
      <c r="B4482" s="5">
        <v>8.3216227210190105E-2</v>
      </c>
      <c r="C4482" s="5">
        <v>7.1209184837819404</v>
      </c>
      <c r="D4482" s="5">
        <v>0.90046203963206295</v>
      </c>
      <c r="E4482" s="5">
        <v>1</v>
      </c>
      <c r="F4482" s="5" t="s">
        <v>731</v>
      </c>
      <c r="G4482" s="5">
        <v>134.961930191785</v>
      </c>
      <c r="H4482" s="5">
        <v>142.97641767461801</v>
      </c>
    </row>
    <row r="4483" spans="1:8" x14ac:dyDescent="0.25">
      <c r="A4483" s="5" t="s">
        <v>4691</v>
      </c>
      <c r="B4483" s="5">
        <v>-0.100694543013361</v>
      </c>
      <c r="C4483" s="5">
        <v>5.2296266827952103</v>
      </c>
      <c r="D4483" s="5">
        <v>0.88413399373625601</v>
      </c>
      <c r="E4483" s="5">
        <v>1</v>
      </c>
      <c r="F4483" s="5" t="s">
        <v>731</v>
      </c>
      <c r="G4483" s="5">
        <v>38.590676914213603</v>
      </c>
      <c r="H4483" s="5">
        <v>35.988091479532699</v>
      </c>
    </row>
    <row r="4484" spans="1:8" x14ac:dyDescent="0.25">
      <c r="A4484" s="5" t="s">
        <v>4692</v>
      </c>
      <c r="B4484" s="5">
        <v>-6.9004298722281199E-2</v>
      </c>
      <c r="C4484" s="5">
        <v>8.2357116024122003</v>
      </c>
      <c r="D4484" s="5">
        <v>0.916709967058709</v>
      </c>
      <c r="E4484" s="5">
        <v>1</v>
      </c>
      <c r="F4484" s="5" t="s">
        <v>731</v>
      </c>
      <c r="G4484" s="5">
        <v>308.40909828982097</v>
      </c>
      <c r="H4484" s="5">
        <v>294.00440835821598</v>
      </c>
    </row>
    <row r="4485" spans="1:8" x14ac:dyDescent="0.25">
      <c r="A4485" s="5" t="s">
        <v>4693</v>
      </c>
      <c r="B4485" s="5">
        <v>0.122352917807207</v>
      </c>
      <c r="C4485" s="5">
        <v>5.2263465564221399</v>
      </c>
      <c r="D4485" s="5">
        <v>0.85782390059470004</v>
      </c>
      <c r="E4485" s="5">
        <v>1</v>
      </c>
      <c r="F4485" s="5" t="s">
        <v>731</v>
      </c>
      <c r="G4485" s="5">
        <v>35.6383846912683</v>
      </c>
      <c r="H4485" s="5">
        <v>38.793942679631797</v>
      </c>
    </row>
    <row r="4486" spans="1:8" x14ac:dyDescent="0.25">
      <c r="A4486" s="5" t="s">
        <v>4694</v>
      </c>
      <c r="B4486" s="5">
        <v>-1.4301082230931199E-2</v>
      </c>
      <c r="C4486" s="5">
        <v>4.4627090549904596</v>
      </c>
      <c r="D4486" s="5">
        <v>0.991053393387199</v>
      </c>
      <c r="E4486" s="5">
        <v>1</v>
      </c>
      <c r="F4486" s="5" t="s">
        <v>731</v>
      </c>
      <c r="G4486" s="5">
        <v>21.931313656165099</v>
      </c>
      <c r="H4486" s="5">
        <v>21.714848418158699</v>
      </c>
    </row>
    <row r="4487" spans="1:8" x14ac:dyDescent="0.25">
      <c r="A4487" s="5" t="s">
        <v>4695</v>
      </c>
      <c r="B4487" s="5">
        <v>-0.220457951074081</v>
      </c>
      <c r="C4487" s="5">
        <v>5.3913417685837697</v>
      </c>
      <c r="D4487" s="5">
        <v>0.74435246350690898</v>
      </c>
      <c r="E4487" s="5">
        <v>1</v>
      </c>
      <c r="F4487" s="5" t="s">
        <v>731</v>
      </c>
      <c r="G4487" s="5">
        <v>44.9170173919535</v>
      </c>
      <c r="H4487" s="5">
        <v>38.5499556187536</v>
      </c>
    </row>
    <row r="4488" spans="1:8" x14ac:dyDescent="0.25">
      <c r="A4488" s="5" t="s">
        <v>4696</v>
      </c>
      <c r="B4488" s="5">
        <v>-0.23772424862202901</v>
      </c>
      <c r="C4488" s="5">
        <v>3.8541452580637698</v>
      </c>
      <c r="D4488" s="5">
        <v>0.73447528941069096</v>
      </c>
      <c r="E4488" s="5">
        <v>1</v>
      </c>
      <c r="F4488" s="5" t="s">
        <v>731</v>
      </c>
      <c r="G4488" s="5">
        <v>15.3940951625005</v>
      </c>
      <c r="H4488" s="5">
        <v>13.053307756982999</v>
      </c>
    </row>
    <row r="4489" spans="1:8" x14ac:dyDescent="0.25">
      <c r="A4489" s="5" t="s">
        <v>4697</v>
      </c>
      <c r="B4489" s="5">
        <v>0.13891790333012</v>
      </c>
      <c r="C4489" s="5">
        <v>5.5259827446175898</v>
      </c>
      <c r="D4489" s="5">
        <v>0.837535053591973</v>
      </c>
      <c r="E4489" s="5">
        <v>1</v>
      </c>
      <c r="F4489" s="5" t="s">
        <v>731</v>
      </c>
      <c r="G4489" s="5">
        <v>43.651749296405498</v>
      </c>
      <c r="H4489" s="5">
        <v>48.065450993002898</v>
      </c>
    </row>
    <row r="4490" spans="1:8" x14ac:dyDescent="0.25">
      <c r="A4490" s="5" t="s">
        <v>4698</v>
      </c>
      <c r="B4490" s="5">
        <v>-0.12987816060789301</v>
      </c>
      <c r="C4490" s="5">
        <v>4.81151869261575</v>
      </c>
      <c r="D4490" s="5">
        <v>0.85332713912340497</v>
      </c>
      <c r="E4490" s="5">
        <v>1</v>
      </c>
      <c r="F4490" s="5" t="s">
        <v>731</v>
      </c>
      <c r="G4490" s="5">
        <v>29.1011661976037</v>
      </c>
      <c r="H4490" s="5">
        <v>26.5945896357224</v>
      </c>
    </row>
    <row r="4491" spans="1:8" x14ac:dyDescent="0.25">
      <c r="A4491" s="5" t="s">
        <v>4699</v>
      </c>
      <c r="B4491" s="5">
        <v>-0.15640354280291699</v>
      </c>
      <c r="C4491" s="5">
        <v>6.53067918931887</v>
      </c>
      <c r="D4491" s="5">
        <v>0.81417799078828101</v>
      </c>
      <c r="E4491" s="5">
        <v>1</v>
      </c>
      <c r="F4491" s="5" t="s">
        <v>731</v>
      </c>
      <c r="G4491" s="5">
        <v>97.214765341270194</v>
      </c>
      <c r="H4491" s="5">
        <v>87.225374263952006</v>
      </c>
    </row>
    <row r="4492" spans="1:8" x14ac:dyDescent="0.25">
      <c r="A4492" s="5" t="s">
        <v>4700</v>
      </c>
      <c r="B4492" s="5">
        <v>0.50550709422836704</v>
      </c>
      <c r="C4492" s="5">
        <v>7.3199431614918096</v>
      </c>
      <c r="D4492" s="5">
        <v>0.44275933510712301</v>
      </c>
      <c r="E4492" s="5">
        <v>1</v>
      </c>
      <c r="F4492" s="5" t="s">
        <v>731</v>
      </c>
      <c r="G4492" s="5">
        <v>131.90419896087701</v>
      </c>
      <c r="H4492" s="5">
        <v>187.26006922400899</v>
      </c>
    </row>
    <row r="4493" spans="1:8" x14ac:dyDescent="0.25">
      <c r="A4493" s="5" t="s">
        <v>4701</v>
      </c>
      <c r="B4493" s="5">
        <v>-0.50388589697794794</v>
      </c>
      <c r="C4493" s="5">
        <v>4.5400092536044303</v>
      </c>
      <c r="D4493" s="5">
        <v>0.46056887879973901</v>
      </c>
      <c r="E4493" s="5">
        <v>1</v>
      </c>
      <c r="F4493" s="5" t="s">
        <v>731</v>
      </c>
      <c r="G4493" s="5">
        <v>26.992386038357001</v>
      </c>
      <c r="H4493" s="5">
        <v>19.030990748498599</v>
      </c>
    </row>
    <row r="4494" spans="1:8" x14ac:dyDescent="0.25">
      <c r="A4494" s="5" t="s">
        <v>4702</v>
      </c>
      <c r="B4494" s="5">
        <v>4.2211692894043099E-2</v>
      </c>
      <c r="C4494" s="5">
        <v>6.0520840904343904</v>
      </c>
      <c r="D4494" s="5">
        <v>0.95212084663228203</v>
      </c>
      <c r="E4494" s="5">
        <v>1</v>
      </c>
      <c r="F4494" s="5" t="s">
        <v>731</v>
      </c>
      <c r="G4494" s="5">
        <v>65.161306920721202</v>
      </c>
      <c r="H4494" s="5">
        <v>67.096441741501593</v>
      </c>
    </row>
    <row r="4495" spans="1:8" x14ac:dyDescent="0.25">
      <c r="A4495" s="5" t="s">
        <v>4703</v>
      </c>
      <c r="B4495" s="5">
        <v>0.14814594217280599</v>
      </c>
      <c r="C4495" s="5">
        <v>6.2587476417554804</v>
      </c>
      <c r="D4495" s="5">
        <v>0.82473118906147402</v>
      </c>
      <c r="E4495" s="5">
        <v>1</v>
      </c>
      <c r="F4495" s="5" t="s">
        <v>731</v>
      </c>
      <c r="G4495" s="5">
        <v>72.436598470122206</v>
      </c>
      <c r="H4495" s="5">
        <v>80.271743028923694</v>
      </c>
    </row>
    <row r="4496" spans="1:8" x14ac:dyDescent="0.25">
      <c r="A4496" s="5" t="s">
        <v>4704</v>
      </c>
      <c r="B4496" s="5">
        <v>-0.42552430652108503</v>
      </c>
      <c r="C4496" s="5">
        <v>7.3261127714896501</v>
      </c>
      <c r="D4496" s="5">
        <v>0.51810839712463497</v>
      </c>
      <c r="E4496" s="5">
        <v>1</v>
      </c>
      <c r="F4496" s="5" t="s">
        <v>731</v>
      </c>
      <c r="G4496" s="5">
        <v>183.67475187038301</v>
      </c>
      <c r="H4496" s="5">
        <v>136.75474762222399</v>
      </c>
    </row>
    <row r="4497" spans="1:8" x14ac:dyDescent="0.25">
      <c r="A4497" s="5" t="s">
        <v>4705</v>
      </c>
      <c r="B4497" s="5">
        <v>-7.6259310628466706E-2</v>
      </c>
      <c r="C4497" s="5">
        <v>9.0846076874571402</v>
      </c>
      <c r="D4497" s="5">
        <v>0.90754746229995698</v>
      </c>
      <c r="E4497" s="5">
        <v>1</v>
      </c>
      <c r="F4497" s="5" t="s">
        <v>731</v>
      </c>
      <c r="G4497" s="5">
        <v>557.03427906500099</v>
      </c>
      <c r="H4497" s="5">
        <v>528.35398033171498</v>
      </c>
    </row>
    <row r="4498" spans="1:8" x14ac:dyDescent="0.25">
      <c r="A4498" s="5" t="s">
        <v>4706</v>
      </c>
      <c r="B4498" s="5">
        <v>-0.244208938362766</v>
      </c>
      <c r="C4498" s="5">
        <v>5.4750115218374598</v>
      </c>
      <c r="D4498" s="5">
        <v>0.71582835766330599</v>
      </c>
      <c r="E4498" s="5">
        <v>1</v>
      </c>
      <c r="F4498" s="5" t="s">
        <v>731</v>
      </c>
      <c r="G4498" s="5">
        <v>47.9747486228611</v>
      </c>
      <c r="H4498" s="5">
        <v>40.501852105779101</v>
      </c>
    </row>
    <row r="4499" spans="1:8" x14ac:dyDescent="0.25">
      <c r="A4499" s="5" t="s">
        <v>4707</v>
      </c>
      <c r="B4499" s="5">
        <v>-1.2017802299634299</v>
      </c>
      <c r="C4499" s="5">
        <v>2.79195862266684</v>
      </c>
      <c r="D4499" s="5">
        <v>0.107404924993297</v>
      </c>
      <c r="E4499" s="5">
        <v>0.99765816989521405</v>
      </c>
      <c r="F4499" s="5" t="s">
        <v>731</v>
      </c>
      <c r="G4499" s="5">
        <v>9.2786327006852307</v>
      </c>
      <c r="H4499" s="5">
        <v>4.0257865044900898</v>
      </c>
    </row>
    <row r="4500" spans="1:8" x14ac:dyDescent="0.25">
      <c r="A4500" s="5" t="s">
        <v>4708</v>
      </c>
      <c r="B4500" s="5">
        <v>9.6644196013047606E-2</v>
      </c>
      <c r="C4500" s="5">
        <v>3.8700758724543598</v>
      </c>
      <c r="D4500" s="5">
        <v>0.90669487153266703</v>
      </c>
      <c r="E4500" s="5">
        <v>1</v>
      </c>
      <c r="F4500" s="5" t="s">
        <v>731</v>
      </c>
      <c r="G4500" s="5">
        <v>13.917949051027801</v>
      </c>
      <c r="H4500" s="5">
        <v>14.883210713569399</v>
      </c>
    </row>
    <row r="4501" spans="1:8" x14ac:dyDescent="0.25">
      <c r="A4501" s="5" t="s">
        <v>4709</v>
      </c>
      <c r="B4501" s="5">
        <v>0.25599670414355302</v>
      </c>
      <c r="C4501" s="5">
        <v>4.1814485064045801</v>
      </c>
      <c r="D4501" s="5">
        <v>0.71392356928053702</v>
      </c>
      <c r="E4501" s="5">
        <v>1</v>
      </c>
      <c r="F4501" s="5" t="s">
        <v>731</v>
      </c>
      <c r="G4501" s="5">
        <v>16.343046234161498</v>
      </c>
      <c r="H4501" s="5">
        <v>19.518964870255001</v>
      </c>
    </row>
    <row r="4502" spans="1:8" x14ac:dyDescent="0.25">
      <c r="A4502" s="5" t="s">
        <v>4710</v>
      </c>
      <c r="B4502" s="5">
        <v>-7.2646526391615604E-2</v>
      </c>
      <c r="C4502" s="5">
        <v>6.7104698614961498</v>
      </c>
      <c r="D4502" s="5">
        <v>0.91267981921891495</v>
      </c>
      <c r="E4502" s="5">
        <v>1</v>
      </c>
      <c r="F4502" s="5" t="s">
        <v>731</v>
      </c>
      <c r="G4502" s="5">
        <v>107.12603208972899</v>
      </c>
      <c r="H4502" s="5">
        <v>101.86459791664301</v>
      </c>
    </row>
    <row r="4503" spans="1:8" x14ac:dyDescent="0.25">
      <c r="A4503" s="5" t="s">
        <v>4711</v>
      </c>
      <c r="B4503" s="5">
        <v>-0.74922445186620301</v>
      </c>
      <c r="C4503" s="5">
        <v>3.2359500484085801</v>
      </c>
      <c r="D4503" s="5">
        <v>0.29390237889398302</v>
      </c>
      <c r="E4503" s="5">
        <v>1</v>
      </c>
      <c r="F4503" s="5" t="s">
        <v>731</v>
      </c>
      <c r="G4503" s="5">
        <v>11.492851867894201</v>
      </c>
      <c r="H4503" s="5">
        <v>6.8316377045892498</v>
      </c>
    </row>
    <row r="4504" spans="1:8" x14ac:dyDescent="0.25">
      <c r="A4504" s="5" t="s">
        <v>4712</v>
      </c>
      <c r="B4504" s="5">
        <v>0.65693619168779804</v>
      </c>
      <c r="C4504" s="5">
        <v>3.4141719080341901</v>
      </c>
      <c r="D4504" s="5">
        <v>0.35915019696214201</v>
      </c>
      <c r="E4504" s="5">
        <v>1</v>
      </c>
      <c r="F4504" s="5" t="s">
        <v>731</v>
      </c>
      <c r="G4504" s="5">
        <v>8.1188036130995709</v>
      </c>
      <c r="H4504" s="5">
        <v>12.8093206961048</v>
      </c>
    </row>
    <row r="4505" spans="1:8" x14ac:dyDescent="0.25">
      <c r="A4505" s="5" t="s">
        <v>4713</v>
      </c>
      <c r="B4505" s="5">
        <v>3.2672395424660499</v>
      </c>
      <c r="C4505" s="5">
        <v>-1.8197193560770999</v>
      </c>
      <c r="D4505" s="5">
        <v>1</v>
      </c>
      <c r="E4505" s="5">
        <v>1</v>
      </c>
      <c r="F4505" s="5" t="s">
        <v>731</v>
      </c>
      <c r="G4505" s="5">
        <v>0</v>
      </c>
      <c r="H4505" s="5">
        <v>0.121993530439094</v>
      </c>
    </row>
    <row r="4506" spans="1:8" x14ac:dyDescent="0.25">
      <c r="A4506" s="5" t="s">
        <v>4714</v>
      </c>
      <c r="B4506" s="5">
        <v>-0.92316140502834698</v>
      </c>
      <c r="C4506" s="5">
        <v>1.92440817349363</v>
      </c>
      <c r="D4506" s="5">
        <v>0.26393852641071402</v>
      </c>
      <c r="E4506" s="5">
        <v>1</v>
      </c>
      <c r="F4506" s="5" t="s">
        <v>731</v>
      </c>
      <c r="G4506" s="5">
        <v>4.63931635034261</v>
      </c>
      <c r="H4506" s="5">
        <v>2.43987060878188</v>
      </c>
    </row>
    <row r="4507" spans="1:8" x14ac:dyDescent="0.25">
      <c r="A4507" s="5" t="s">
        <v>4715</v>
      </c>
      <c r="B4507" s="7">
        <v>5.1254824061038698E-15</v>
      </c>
      <c r="C4507" s="5">
        <v>-2.1441540781216402</v>
      </c>
      <c r="D4507" s="5">
        <v>1</v>
      </c>
      <c r="E4507" s="5">
        <v>1</v>
      </c>
      <c r="F4507" s="5" t="s">
        <v>731</v>
      </c>
      <c r="G4507" s="5">
        <v>0</v>
      </c>
      <c r="H4507" s="5">
        <v>0</v>
      </c>
    </row>
    <row r="4508" spans="1:8" x14ac:dyDescent="0.25">
      <c r="A4508" s="5" t="s">
        <v>4716</v>
      </c>
      <c r="B4508" s="5">
        <v>3.2672395424660499</v>
      </c>
      <c r="C4508" s="5">
        <v>-1.8197193560770999</v>
      </c>
      <c r="D4508" s="5">
        <v>1</v>
      </c>
      <c r="E4508" s="5">
        <v>1</v>
      </c>
      <c r="F4508" s="5" t="s">
        <v>731</v>
      </c>
      <c r="G4508" s="5">
        <v>0</v>
      </c>
      <c r="H4508" s="5">
        <v>0.121993530439094</v>
      </c>
    </row>
    <row r="4509" spans="1:8" x14ac:dyDescent="0.25">
      <c r="A4509" s="5" t="s">
        <v>4717</v>
      </c>
      <c r="B4509" s="5">
        <v>-0.90564035857978797</v>
      </c>
      <c r="C4509" s="5">
        <v>3.40783959676078</v>
      </c>
      <c r="D4509" s="5">
        <v>0.20662238753534201</v>
      </c>
      <c r="E4509" s="5">
        <v>1</v>
      </c>
      <c r="F4509" s="5" t="s">
        <v>731</v>
      </c>
      <c r="G4509" s="5">
        <v>13.4961930191785</v>
      </c>
      <c r="H4509" s="5">
        <v>7.1976182959065298</v>
      </c>
    </row>
    <row r="4510" spans="1:8" x14ac:dyDescent="0.25">
      <c r="A4510" s="5" t="s">
        <v>4718</v>
      </c>
      <c r="B4510" s="5">
        <v>0.28273846974380201</v>
      </c>
      <c r="C4510" s="5">
        <v>5.4373328202186002</v>
      </c>
      <c r="D4510" s="5">
        <v>0.67470391895798698</v>
      </c>
      <c r="E4510" s="5">
        <v>1</v>
      </c>
      <c r="F4510" s="5" t="s">
        <v>731</v>
      </c>
      <c r="G4510" s="5">
        <v>38.906993938100598</v>
      </c>
      <c r="H4510" s="5">
        <v>47.333489810368398</v>
      </c>
    </row>
    <row r="4511" spans="1:8" x14ac:dyDescent="0.25">
      <c r="A4511" s="5" t="s">
        <v>4719</v>
      </c>
      <c r="B4511" s="5">
        <v>0.50141800291961502</v>
      </c>
      <c r="C4511" s="5">
        <v>2.6890432309404302</v>
      </c>
      <c r="D4511" s="5">
        <v>0.50012210044497496</v>
      </c>
      <c r="E4511" s="5">
        <v>1</v>
      </c>
      <c r="F4511" s="5" t="s">
        <v>731</v>
      </c>
      <c r="G4511" s="5">
        <v>5.1665113901542696</v>
      </c>
      <c r="H4511" s="5">
        <v>7.3196118263456302</v>
      </c>
    </row>
    <row r="4512" spans="1:8" x14ac:dyDescent="0.25">
      <c r="A4512" s="5" t="s">
        <v>4720</v>
      </c>
      <c r="B4512" s="5">
        <v>1.1579775381285999</v>
      </c>
      <c r="C4512" s="5">
        <v>-0.81709736163442204</v>
      </c>
      <c r="D4512" s="5">
        <v>0.72670807453416097</v>
      </c>
      <c r="E4512" s="5">
        <v>1</v>
      </c>
      <c r="F4512" s="5" t="s">
        <v>731</v>
      </c>
      <c r="G4512" s="5">
        <v>0.21087801592466399</v>
      </c>
      <c r="H4512" s="5">
        <v>0.487974121756375</v>
      </c>
    </row>
    <row r="4513" spans="1:8" x14ac:dyDescent="0.25">
      <c r="A4513" s="5" t="s">
        <v>4721</v>
      </c>
      <c r="B4513" s="5">
        <v>-2.0933575181712398</v>
      </c>
      <c r="C4513" s="5">
        <v>1.3488449091932</v>
      </c>
      <c r="D4513" s="5">
        <v>2.3294178947607901E-2</v>
      </c>
      <c r="E4513" s="5">
        <v>0.40305666099909598</v>
      </c>
      <c r="F4513" s="5" t="s">
        <v>731</v>
      </c>
      <c r="G4513" s="5">
        <v>3.6903652786816199</v>
      </c>
      <c r="H4513" s="5">
        <v>0.853954713073656</v>
      </c>
    </row>
    <row r="4514" spans="1:8" x14ac:dyDescent="0.25">
      <c r="A4514" s="5" t="s">
        <v>4722</v>
      </c>
      <c r="B4514" s="5">
        <v>0.32897610740906602</v>
      </c>
      <c r="C4514" s="5">
        <v>1.56257358019387</v>
      </c>
      <c r="D4514" s="5">
        <v>0.69870652072058304</v>
      </c>
      <c r="E4514" s="5">
        <v>1</v>
      </c>
      <c r="F4514" s="5" t="s">
        <v>731</v>
      </c>
      <c r="G4514" s="5">
        <v>2.4250971831336399</v>
      </c>
      <c r="H4514" s="5">
        <v>3.04983826097734</v>
      </c>
    </row>
    <row r="4515" spans="1:8" x14ac:dyDescent="0.25">
      <c r="A4515" s="5" t="s">
        <v>4723</v>
      </c>
      <c r="B4515" s="5">
        <v>0.27145966750213602</v>
      </c>
      <c r="C4515" s="5">
        <v>5.0198423301203601</v>
      </c>
      <c r="D4515" s="5">
        <v>0.68481565928853205</v>
      </c>
      <c r="E4515" s="5">
        <v>1</v>
      </c>
      <c r="F4515" s="5" t="s">
        <v>731</v>
      </c>
      <c r="G4515" s="5">
        <v>29.206605205565999</v>
      </c>
      <c r="H4515" s="5">
        <v>35.2561302968981</v>
      </c>
    </row>
    <row r="4516" spans="1:8" x14ac:dyDescent="0.25">
      <c r="A4516" s="5" t="s">
        <v>4724</v>
      </c>
      <c r="B4516" s="5">
        <v>-0.24893419805025699</v>
      </c>
      <c r="C4516" s="5">
        <v>8.5703430893755801</v>
      </c>
      <c r="D4516" s="5">
        <v>0.70426932632845396</v>
      </c>
      <c r="E4516" s="5">
        <v>1</v>
      </c>
      <c r="F4516" s="5" t="s">
        <v>731</v>
      </c>
      <c r="G4516" s="5">
        <v>412.58283815660599</v>
      </c>
      <c r="H4516" s="5">
        <v>347.19358762966101</v>
      </c>
    </row>
    <row r="4517" spans="1:8" x14ac:dyDescent="0.25">
      <c r="A4517" s="5" t="s">
        <v>4725</v>
      </c>
      <c r="B4517" s="5">
        <v>0.58264212362057599</v>
      </c>
      <c r="C4517" s="5">
        <v>4.9969306017533901</v>
      </c>
      <c r="D4517" s="5">
        <v>0.38508133895397001</v>
      </c>
      <c r="E4517" s="5">
        <v>1</v>
      </c>
      <c r="F4517" s="5" t="s">
        <v>731</v>
      </c>
      <c r="G4517" s="5">
        <v>25.410800918922</v>
      </c>
      <c r="H4517" s="5">
        <v>38.061981496997298</v>
      </c>
    </row>
    <row r="4518" spans="1:8" x14ac:dyDescent="0.25">
      <c r="A4518" s="5" t="s">
        <v>4726</v>
      </c>
      <c r="B4518" s="5">
        <v>-4.9462068266059402</v>
      </c>
      <c r="C4518" s="5">
        <v>-1.1522600115691699</v>
      </c>
      <c r="D4518" s="5">
        <v>0.161490683229814</v>
      </c>
      <c r="E4518" s="5">
        <v>1</v>
      </c>
      <c r="F4518" s="5" t="s">
        <v>731</v>
      </c>
      <c r="G4518" s="5">
        <v>0.42175603184932797</v>
      </c>
      <c r="H4518" s="5">
        <v>0</v>
      </c>
    </row>
    <row r="4519" spans="1:8" x14ac:dyDescent="0.25">
      <c r="A4519" s="5" t="s">
        <v>4727</v>
      </c>
      <c r="B4519" s="5">
        <v>0.165367057283445</v>
      </c>
      <c r="C4519" s="5">
        <v>1.96797603164765</v>
      </c>
      <c r="D4519" s="5">
        <v>0.90542103894238501</v>
      </c>
      <c r="E4519" s="5">
        <v>1</v>
      </c>
      <c r="F4519" s="5" t="s">
        <v>731</v>
      </c>
      <c r="G4519" s="5">
        <v>3.47948726275696</v>
      </c>
      <c r="H4519" s="5">
        <v>3.903792974051</v>
      </c>
    </row>
    <row r="4520" spans="1:8" x14ac:dyDescent="0.25">
      <c r="A4520" s="5" t="s">
        <v>4728</v>
      </c>
      <c r="B4520" s="5">
        <v>2.0700583022237802</v>
      </c>
      <c r="C4520" s="5">
        <v>-0.96700133255189602</v>
      </c>
      <c r="D4520" s="5">
        <v>0.43064182194617001</v>
      </c>
      <c r="E4520" s="5">
        <v>1</v>
      </c>
      <c r="F4520" s="5" t="s">
        <v>731</v>
      </c>
      <c r="G4520" s="5">
        <v>0.10543900796233199</v>
      </c>
      <c r="H4520" s="5">
        <v>0.487974121756375</v>
      </c>
    </row>
    <row r="4521" spans="1:8" x14ac:dyDescent="0.25">
      <c r="A4521" s="5" t="s">
        <v>4729</v>
      </c>
      <c r="B4521" s="5">
        <v>0.46285008936205402</v>
      </c>
      <c r="C4521" s="5">
        <v>-0.23381858840109099</v>
      </c>
      <c r="D4521" s="5">
        <v>1</v>
      </c>
      <c r="E4521" s="5">
        <v>1</v>
      </c>
      <c r="F4521" s="5" t="s">
        <v>731</v>
      </c>
      <c r="G4521" s="5">
        <v>0.52719503981166105</v>
      </c>
      <c r="H4521" s="5">
        <v>0.731961182634563</v>
      </c>
    </row>
    <row r="4522" spans="1:8" x14ac:dyDescent="0.25">
      <c r="A4522" s="5" t="s">
        <v>4730</v>
      </c>
      <c r="B4522" s="5">
        <v>1.9065750771483001E-3</v>
      </c>
      <c r="C4522" s="5">
        <v>5.1180054947489699</v>
      </c>
      <c r="D4522" s="5">
        <v>1</v>
      </c>
      <c r="E4522" s="5">
        <v>1</v>
      </c>
      <c r="F4522" s="5" t="s">
        <v>731</v>
      </c>
      <c r="G4522" s="5">
        <v>34.478555603682601</v>
      </c>
      <c r="H4522" s="5">
        <v>34.524169114263501</v>
      </c>
    </row>
    <row r="4523" spans="1:8" x14ac:dyDescent="0.25">
      <c r="A4523" s="5" t="s">
        <v>4731</v>
      </c>
      <c r="B4523" s="5">
        <v>0.15721532907208799</v>
      </c>
      <c r="C4523" s="5">
        <v>1.7416841535708201</v>
      </c>
      <c r="D4523" s="5">
        <v>0.89063528876306397</v>
      </c>
      <c r="E4523" s="5">
        <v>1</v>
      </c>
      <c r="F4523" s="5" t="s">
        <v>731</v>
      </c>
      <c r="G4523" s="5">
        <v>2.9522922229452999</v>
      </c>
      <c r="H4523" s="5">
        <v>3.2938253218555298</v>
      </c>
    </row>
    <row r="4524" spans="1:8" x14ac:dyDescent="0.25">
      <c r="A4524" s="5" t="s">
        <v>4732</v>
      </c>
      <c r="B4524" s="5">
        <v>-3.0801800943745601</v>
      </c>
      <c r="C4524" s="5">
        <v>-1.8243897318264399</v>
      </c>
      <c r="D4524" s="5">
        <v>1</v>
      </c>
      <c r="E4524" s="5">
        <v>1</v>
      </c>
      <c r="F4524" s="5" t="s">
        <v>731</v>
      </c>
      <c r="G4524" s="5">
        <v>0.10543900796233199</v>
      </c>
      <c r="H4524" s="5">
        <v>0</v>
      </c>
    </row>
    <row r="4525" spans="1:8" x14ac:dyDescent="0.25">
      <c r="A4525" s="5" t="s">
        <v>4733</v>
      </c>
      <c r="B4525" s="5">
        <v>-3.0801800943745601</v>
      </c>
      <c r="C4525" s="5">
        <v>-1.8243897318264399</v>
      </c>
      <c r="D4525" s="5">
        <v>1</v>
      </c>
      <c r="E4525" s="5">
        <v>1</v>
      </c>
      <c r="F4525" s="5" t="s">
        <v>731</v>
      </c>
      <c r="G4525" s="5">
        <v>0.10543900796233199</v>
      </c>
      <c r="H4525" s="5">
        <v>0</v>
      </c>
    </row>
    <row r="4526" spans="1:8" x14ac:dyDescent="0.25">
      <c r="A4526" s="5" t="s">
        <v>4734</v>
      </c>
      <c r="B4526" s="5">
        <v>0.20199496176682599</v>
      </c>
      <c r="C4526" s="5">
        <v>-0.82130759249624996</v>
      </c>
      <c r="D4526" s="5">
        <v>1</v>
      </c>
      <c r="E4526" s="5">
        <v>1</v>
      </c>
      <c r="F4526" s="5" t="s">
        <v>731</v>
      </c>
      <c r="G4526" s="5">
        <v>0.31631702388699601</v>
      </c>
      <c r="H4526" s="5">
        <v>0.365980591317281</v>
      </c>
    </row>
    <row r="4527" spans="1:8" x14ac:dyDescent="0.25">
      <c r="A4527" s="5" t="s">
        <v>4735</v>
      </c>
      <c r="B4527" s="7">
        <v>5.1254824061038698E-15</v>
      </c>
      <c r="C4527" s="5">
        <v>-2.1441540781216402</v>
      </c>
      <c r="D4527" s="5">
        <v>1</v>
      </c>
      <c r="E4527" s="5">
        <v>1</v>
      </c>
      <c r="F4527" s="5" t="s">
        <v>731</v>
      </c>
      <c r="G4527" s="5">
        <v>0</v>
      </c>
      <c r="H4527" s="5">
        <v>0</v>
      </c>
    </row>
    <row r="4528" spans="1:8" x14ac:dyDescent="0.25">
      <c r="A4528" s="5" t="s">
        <v>4736</v>
      </c>
      <c r="B4528" s="5">
        <v>0.227470373832006</v>
      </c>
      <c r="C4528" s="5">
        <v>9.4744352004879495</v>
      </c>
      <c r="D4528" s="5">
        <v>0.72830549258826605</v>
      </c>
      <c r="E4528" s="5">
        <v>1</v>
      </c>
      <c r="F4528" s="5" t="s">
        <v>731</v>
      </c>
      <c r="G4528" s="5">
        <v>655.19799547793195</v>
      </c>
      <c r="H4528" s="5">
        <v>767.09531940102204</v>
      </c>
    </row>
    <row r="4529" spans="1:8" x14ac:dyDescent="0.25">
      <c r="A4529" s="5" t="s">
        <v>4737</v>
      </c>
      <c r="B4529" s="5">
        <v>0.18817761880636</v>
      </c>
      <c r="C4529" s="5">
        <v>6.8876996980997403</v>
      </c>
      <c r="D4529" s="5">
        <v>0.77604293026007698</v>
      </c>
      <c r="E4529" s="5">
        <v>1</v>
      </c>
      <c r="F4529" s="5" t="s">
        <v>731</v>
      </c>
      <c r="G4529" s="5">
        <v>110.50008034452399</v>
      </c>
      <c r="H4529" s="5">
        <v>125.897323413145</v>
      </c>
    </row>
    <row r="4530" spans="1:8" x14ac:dyDescent="0.25">
      <c r="A4530" s="5" t="s">
        <v>4738</v>
      </c>
      <c r="B4530" s="5">
        <v>1.0079530066184399</v>
      </c>
      <c r="C4530" s="5">
        <v>2.35535108831718</v>
      </c>
      <c r="D4530" s="5">
        <v>0.19009691909770701</v>
      </c>
      <c r="E4530" s="5">
        <v>1</v>
      </c>
      <c r="F4530" s="5" t="s">
        <v>731</v>
      </c>
      <c r="G4530" s="5">
        <v>3.2686092468323</v>
      </c>
      <c r="H4530" s="5">
        <v>6.5876506437110596</v>
      </c>
    </row>
    <row r="4531" spans="1:8" x14ac:dyDescent="0.25">
      <c r="A4531" s="5" t="s">
        <v>4739</v>
      </c>
      <c r="B4531" s="5">
        <v>0.35321246385431898</v>
      </c>
      <c r="C4531" s="5">
        <v>6.3591676480427202</v>
      </c>
      <c r="D4531" s="5">
        <v>0.59366459630837498</v>
      </c>
      <c r="E4531" s="5">
        <v>1</v>
      </c>
      <c r="F4531" s="5" t="s">
        <v>731</v>
      </c>
      <c r="G4531" s="5">
        <v>71.909403430310505</v>
      </c>
      <c r="H4531" s="5">
        <v>91.861128420637598</v>
      </c>
    </row>
    <row r="4532" spans="1:8" x14ac:dyDescent="0.25">
      <c r="A4532" s="5" t="s">
        <v>4740</v>
      </c>
      <c r="B4532" s="5">
        <v>-0.222933310848489</v>
      </c>
      <c r="C4532" s="5">
        <v>6.7313635559807201</v>
      </c>
      <c r="D4532" s="5">
        <v>0.73654057482248003</v>
      </c>
      <c r="E4532" s="5">
        <v>1</v>
      </c>
      <c r="F4532" s="5" t="s">
        <v>731</v>
      </c>
      <c r="G4532" s="5">
        <v>114.190445623206</v>
      </c>
      <c r="H4532" s="5">
        <v>97.838811412153206</v>
      </c>
    </row>
    <row r="4533" spans="1:8" x14ac:dyDescent="0.25">
      <c r="A4533" s="5" t="s">
        <v>4741</v>
      </c>
      <c r="B4533" s="5">
        <v>0.620929578320362</v>
      </c>
      <c r="C4533" s="5">
        <v>1.15130767227161</v>
      </c>
      <c r="D4533" s="5">
        <v>0.544246996097139</v>
      </c>
      <c r="E4533" s="5">
        <v>1</v>
      </c>
      <c r="F4533" s="5" t="s">
        <v>731</v>
      </c>
      <c r="G4533" s="5">
        <v>1.5815851194349799</v>
      </c>
      <c r="H4533" s="5">
        <v>2.43987060878188</v>
      </c>
    </row>
    <row r="4534" spans="1:8" x14ac:dyDescent="0.25">
      <c r="A4534" s="5" t="s">
        <v>4742</v>
      </c>
      <c r="B4534" s="7">
        <v>5.1254824061038698E-15</v>
      </c>
      <c r="C4534" s="5">
        <v>-2.1441540781216402</v>
      </c>
      <c r="D4534" s="5">
        <v>1</v>
      </c>
      <c r="E4534" s="5">
        <v>1</v>
      </c>
      <c r="F4534" s="5" t="s">
        <v>731</v>
      </c>
      <c r="G4534" s="5">
        <v>0</v>
      </c>
      <c r="H4534" s="5">
        <v>0</v>
      </c>
    </row>
    <row r="4535" spans="1:8" x14ac:dyDescent="0.25">
      <c r="A4535" s="5" t="s">
        <v>4743</v>
      </c>
      <c r="B4535" s="5">
        <v>0.318364497875396</v>
      </c>
      <c r="C4535" s="5">
        <v>4.93802238326509</v>
      </c>
      <c r="D4535" s="5">
        <v>0.63856087283084895</v>
      </c>
      <c r="E4535" s="5">
        <v>1</v>
      </c>
      <c r="F4535" s="5" t="s">
        <v>731</v>
      </c>
      <c r="G4535" s="5">
        <v>27.0978250463194</v>
      </c>
      <c r="H4535" s="5">
        <v>33.792207931629001</v>
      </c>
    </row>
    <row r="4536" spans="1:8" x14ac:dyDescent="0.25">
      <c r="A4536" s="5" t="s">
        <v>4744</v>
      </c>
      <c r="B4536" s="5">
        <v>0.85022017951485196</v>
      </c>
      <c r="C4536" s="5">
        <v>3.80047611761937</v>
      </c>
      <c r="D4536" s="5">
        <v>0.21717627283546501</v>
      </c>
      <c r="E4536" s="5">
        <v>1</v>
      </c>
      <c r="F4536" s="5" t="s">
        <v>731</v>
      </c>
      <c r="G4536" s="5">
        <v>9.8058277404968894</v>
      </c>
      <c r="H4536" s="5">
        <v>17.689061913668599</v>
      </c>
    </row>
    <row r="4537" spans="1:8" x14ac:dyDescent="0.25">
      <c r="A4537" s="5" t="s">
        <v>4745</v>
      </c>
      <c r="B4537" s="5">
        <v>-0.34976973584295001</v>
      </c>
      <c r="C4537" s="5">
        <v>1.6563787328333199</v>
      </c>
      <c r="D4537" s="5">
        <v>0.717847589003616</v>
      </c>
      <c r="E4537" s="5">
        <v>1</v>
      </c>
      <c r="F4537" s="5" t="s">
        <v>731</v>
      </c>
      <c r="G4537" s="5">
        <v>3.2686092468323</v>
      </c>
      <c r="H4537" s="5">
        <v>2.5618641392209698</v>
      </c>
    </row>
    <row r="4538" spans="1:8" x14ac:dyDescent="0.25">
      <c r="A4538" s="5" t="s">
        <v>4746</v>
      </c>
      <c r="B4538" s="5">
        <v>0.66256599420110995</v>
      </c>
      <c r="C4538" s="5">
        <v>2.6931568759964502</v>
      </c>
      <c r="D4538" s="5">
        <v>0.374582099661048</v>
      </c>
      <c r="E4538" s="5">
        <v>1</v>
      </c>
      <c r="F4538" s="5" t="s">
        <v>731</v>
      </c>
      <c r="G4538" s="5">
        <v>4.8501943662672797</v>
      </c>
      <c r="H4538" s="5">
        <v>7.6855924176629102</v>
      </c>
    </row>
    <row r="4539" spans="1:8" x14ac:dyDescent="0.25">
      <c r="A4539" s="5" t="s">
        <v>4747</v>
      </c>
      <c r="B4539" s="5">
        <v>6.2197749934566698E-2</v>
      </c>
      <c r="C4539" s="5">
        <v>3.1795424620600601</v>
      </c>
      <c r="D4539" s="5">
        <v>0.93626575127167599</v>
      </c>
      <c r="E4539" s="5">
        <v>1</v>
      </c>
      <c r="F4539" s="5" t="s">
        <v>731</v>
      </c>
      <c r="G4539" s="5">
        <v>8.6459986529112296</v>
      </c>
      <c r="H4539" s="5">
        <v>9.0275212524929405</v>
      </c>
    </row>
    <row r="4540" spans="1:8" x14ac:dyDescent="0.25">
      <c r="A4540" s="5" t="s">
        <v>4748</v>
      </c>
      <c r="B4540" s="5">
        <v>0.79244124315977205</v>
      </c>
      <c r="C4540" s="5">
        <v>2.0829174186962902</v>
      </c>
      <c r="D4540" s="5">
        <v>0.31644281857173501</v>
      </c>
      <c r="E4540" s="5">
        <v>1</v>
      </c>
      <c r="F4540" s="5" t="s">
        <v>731</v>
      </c>
      <c r="G4540" s="5">
        <v>2.9522922229452999</v>
      </c>
      <c r="H4540" s="5">
        <v>5.1237282784419396</v>
      </c>
    </row>
    <row r="4541" spans="1:8" x14ac:dyDescent="0.25">
      <c r="A4541" s="5" t="s">
        <v>4749</v>
      </c>
      <c r="B4541" s="5">
        <v>0.68133146146647205</v>
      </c>
      <c r="C4541" s="5">
        <v>-0.138753209419713</v>
      </c>
      <c r="D4541" s="5">
        <v>0.67034224823072297</v>
      </c>
      <c r="E4541" s="5">
        <v>1</v>
      </c>
      <c r="F4541" s="5" t="s">
        <v>731</v>
      </c>
      <c r="G4541" s="5">
        <v>0.52719503981166105</v>
      </c>
      <c r="H4541" s="5">
        <v>0.853954713073656</v>
      </c>
    </row>
    <row r="4542" spans="1:8" x14ac:dyDescent="0.25">
      <c r="A4542" s="5" t="s">
        <v>4750</v>
      </c>
      <c r="B4542" s="5">
        <v>0.49553460536052102</v>
      </c>
      <c r="C4542" s="5">
        <v>3.2450706476366902</v>
      </c>
      <c r="D4542" s="5">
        <v>0.48977822589980902</v>
      </c>
      <c r="E4542" s="5">
        <v>1</v>
      </c>
      <c r="F4542" s="5" t="s">
        <v>731</v>
      </c>
      <c r="G4542" s="5">
        <v>7.6970475812502404</v>
      </c>
      <c r="H4542" s="5">
        <v>10.8574242090793</v>
      </c>
    </row>
    <row r="4543" spans="1:8" x14ac:dyDescent="0.25">
      <c r="A4543" s="5" t="s">
        <v>4751</v>
      </c>
      <c r="B4543" s="5">
        <v>-1.00351059587041</v>
      </c>
      <c r="C4543" s="5">
        <v>4.8518500592305998</v>
      </c>
      <c r="D4543" s="5">
        <v>0.13835291009203601</v>
      </c>
      <c r="E4543" s="5">
        <v>1</v>
      </c>
      <c r="F4543" s="5" t="s">
        <v>731</v>
      </c>
      <c r="G4543" s="5">
        <v>38.168920882364198</v>
      </c>
      <c r="H4543" s="5">
        <v>19.030990748498599</v>
      </c>
    </row>
    <row r="4544" spans="1:8" x14ac:dyDescent="0.25">
      <c r="A4544" s="5" t="s">
        <v>4752</v>
      </c>
      <c r="B4544" s="5">
        <v>-0.25675312351900198</v>
      </c>
      <c r="C4544" s="5">
        <v>4.3354269090670403</v>
      </c>
      <c r="D4544" s="5">
        <v>0.70464567949284596</v>
      </c>
      <c r="E4544" s="5">
        <v>1</v>
      </c>
      <c r="F4544" s="5" t="s">
        <v>731</v>
      </c>
      <c r="G4544" s="5">
        <v>21.7204356402404</v>
      </c>
      <c r="H4544" s="5">
        <v>18.177036035425001</v>
      </c>
    </row>
    <row r="4545" spans="1:8" x14ac:dyDescent="0.25">
      <c r="A4545" s="5" t="s">
        <v>4753</v>
      </c>
      <c r="B4545" s="5">
        <v>2.1732361244699101</v>
      </c>
      <c r="C4545" s="5">
        <v>0.46297287895332001</v>
      </c>
      <c r="D4545" s="5">
        <v>5.7273346761667197E-2</v>
      </c>
      <c r="E4545" s="5">
        <v>0.70845957819364302</v>
      </c>
      <c r="F4545" s="5" t="s">
        <v>731</v>
      </c>
      <c r="G4545" s="5">
        <v>0.42175603184932797</v>
      </c>
      <c r="H4545" s="5">
        <v>1.9518964870255</v>
      </c>
    </row>
    <row r="4546" spans="1:8" x14ac:dyDescent="0.25">
      <c r="A4546" s="5" t="s">
        <v>4754</v>
      </c>
      <c r="B4546" s="5">
        <v>0.187059448091483</v>
      </c>
      <c r="C4546" s="5">
        <v>-1.5588589851608701</v>
      </c>
      <c r="D4546" s="5">
        <v>1</v>
      </c>
      <c r="E4546" s="5">
        <v>1</v>
      </c>
      <c r="F4546" s="5" t="s">
        <v>731</v>
      </c>
      <c r="G4546" s="5">
        <v>0.10543900796233199</v>
      </c>
      <c r="H4546" s="5">
        <v>0.121993530439094</v>
      </c>
    </row>
    <row r="4547" spans="1:8" x14ac:dyDescent="0.25">
      <c r="A4547" s="5" t="s">
        <v>4755</v>
      </c>
      <c r="B4547" s="5">
        <v>0.60355380093074096</v>
      </c>
      <c r="C4547" s="5">
        <v>-0.681608799158678</v>
      </c>
      <c r="D4547" s="5">
        <v>1</v>
      </c>
      <c r="E4547" s="5">
        <v>1</v>
      </c>
      <c r="F4547" s="5" t="s">
        <v>731</v>
      </c>
      <c r="G4547" s="5">
        <v>0.31631702388699601</v>
      </c>
      <c r="H4547" s="5">
        <v>0.487974121756375</v>
      </c>
    </row>
    <row r="4548" spans="1:8" x14ac:dyDescent="0.25">
      <c r="A4548" s="5" t="s">
        <v>4756</v>
      </c>
      <c r="B4548" s="5">
        <v>0.490105893849972</v>
      </c>
      <c r="C4548" s="5">
        <v>4.1660677267404598</v>
      </c>
      <c r="D4548" s="5">
        <v>0.47395094254635101</v>
      </c>
      <c r="E4548" s="5">
        <v>1</v>
      </c>
      <c r="F4548" s="5" t="s">
        <v>731</v>
      </c>
      <c r="G4548" s="5">
        <v>14.761461114726499</v>
      </c>
      <c r="H4548" s="5">
        <v>20.738900174645899</v>
      </c>
    </row>
    <row r="4549" spans="1:8" x14ac:dyDescent="0.25">
      <c r="A4549" s="5" t="s">
        <v>4757</v>
      </c>
      <c r="B4549" s="5">
        <v>1.34939806014076</v>
      </c>
      <c r="C4549" s="5">
        <v>0.91915724407786503</v>
      </c>
      <c r="D4549" s="5">
        <v>0.14826999590610701</v>
      </c>
      <c r="E4549" s="5">
        <v>1</v>
      </c>
      <c r="F4549" s="5" t="s">
        <v>731</v>
      </c>
      <c r="G4549" s="5">
        <v>0.94895107166098902</v>
      </c>
      <c r="H4549" s="5">
        <v>2.43987060878188</v>
      </c>
    </row>
    <row r="4550" spans="1:8" x14ac:dyDescent="0.25">
      <c r="A4550" s="5" t="s">
        <v>4758</v>
      </c>
      <c r="B4550" s="5">
        <v>-4.4010533865760502E-2</v>
      </c>
      <c r="C4550" s="5">
        <v>6.8401212137366203</v>
      </c>
      <c r="D4550" s="5">
        <v>0.94831296945735299</v>
      </c>
      <c r="E4550" s="5">
        <v>1</v>
      </c>
      <c r="F4550" s="5" t="s">
        <v>731</v>
      </c>
      <c r="G4550" s="5">
        <v>116.088347766528</v>
      </c>
      <c r="H4550" s="5">
        <v>112.600028595284</v>
      </c>
    </row>
    <row r="4551" spans="1:8" x14ac:dyDescent="0.25">
      <c r="A4551" s="5" t="s">
        <v>4759</v>
      </c>
      <c r="B4551" s="5">
        <v>0.20199496176682599</v>
      </c>
      <c r="C4551" s="5">
        <v>-0.82130759249624996</v>
      </c>
      <c r="D4551" s="5">
        <v>1</v>
      </c>
      <c r="E4551" s="5">
        <v>1</v>
      </c>
      <c r="F4551" s="5" t="s">
        <v>731</v>
      </c>
      <c r="G4551" s="5">
        <v>0.31631702388699601</v>
      </c>
      <c r="H4551" s="5">
        <v>0.365980591317281</v>
      </c>
    </row>
    <row r="4552" spans="1:8" x14ac:dyDescent="0.25">
      <c r="A4552" s="5" t="s">
        <v>4760</v>
      </c>
      <c r="B4552" s="7">
        <v>5.1254824061038698E-15</v>
      </c>
      <c r="C4552" s="5">
        <v>-2.1441540781216402</v>
      </c>
      <c r="D4552" s="5">
        <v>1</v>
      </c>
      <c r="E4552" s="5">
        <v>1</v>
      </c>
      <c r="F4552" s="5" t="s">
        <v>731</v>
      </c>
      <c r="G4552" s="5">
        <v>0</v>
      </c>
      <c r="H4552" s="5">
        <v>0</v>
      </c>
    </row>
    <row r="4553" spans="1:8" x14ac:dyDescent="0.25">
      <c r="A4553" s="5" t="s">
        <v>4761</v>
      </c>
      <c r="B4553" s="5">
        <v>4.1903023785559501</v>
      </c>
      <c r="C4553" s="5">
        <v>-1.55428395025762</v>
      </c>
      <c r="D4553" s="5">
        <v>0.52380952380952395</v>
      </c>
      <c r="E4553" s="5">
        <v>1</v>
      </c>
      <c r="F4553" s="5" t="s">
        <v>731</v>
      </c>
      <c r="G4553" s="5">
        <v>0</v>
      </c>
      <c r="H4553" s="5">
        <v>0.243987060878188</v>
      </c>
    </row>
    <row r="4554" spans="1:8" x14ac:dyDescent="0.25">
      <c r="A4554" s="5" t="s">
        <v>4762</v>
      </c>
      <c r="B4554" s="7">
        <v>5.1254824061038698E-15</v>
      </c>
      <c r="C4554" s="5">
        <v>-2.1441540781216402</v>
      </c>
      <c r="D4554" s="5">
        <v>1</v>
      </c>
      <c r="E4554" s="5">
        <v>1</v>
      </c>
      <c r="F4554" s="5" t="s">
        <v>731</v>
      </c>
      <c r="G4554" s="5">
        <v>0</v>
      </c>
      <c r="H4554" s="5">
        <v>0</v>
      </c>
    </row>
    <row r="4555" spans="1:8" x14ac:dyDescent="0.25">
      <c r="A4555" s="5" t="s">
        <v>4763</v>
      </c>
      <c r="B4555" s="5">
        <v>-0.269346752110391</v>
      </c>
      <c r="C4555" s="5">
        <v>-0.14626910592675399</v>
      </c>
      <c r="D4555" s="5">
        <v>0.82249197981654398</v>
      </c>
      <c r="E4555" s="5">
        <v>1</v>
      </c>
      <c r="F4555" s="5" t="s">
        <v>731</v>
      </c>
      <c r="G4555" s="5">
        <v>0.73807305573632498</v>
      </c>
      <c r="H4555" s="5">
        <v>0.609967652195469</v>
      </c>
    </row>
    <row r="4556" spans="1:8" x14ac:dyDescent="0.25">
      <c r="A4556" s="5" t="s">
        <v>4764</v>
      </c>
      <c r="B4556" s="5">
        <v>3.2672395424660499</v>
      </c>
      <c r="C4556" s="5">
        <v>-1.8197193560770999</v>
      </c>
      <c r="D4556" s="5">
        <v>1</v>
      </c>
      <c r="E4556" s="5">
        <v>1</v>
      </c>
      <c r="F4556" s="5" t="s">
        <v>731</v>
      </c>
      <c r="G4556" s="5">
        <v>0</v>
      </c>
      <c r="H4556" s="5">
        <v>0.121993530439094</v>
      </c>
    </row>
    <row r="4557" spans="1:8" x14ac:dyDescent="0.25">
      <c r="A4557" s="5" t="s">
        <v>4765</v>
      </c>
      <c r="B4557" s="5">
        <v>-4.5466845956675996</v>
      </c>
      <c r="C4557" s="5">
        <v>-1.34300963523757</v>
      </c>
      <c r="D4557" s="5">
        <v>0.28571428571428598</v>
      </c>
      <c r="E4557" s="5">
        <v>1</v>
      </c>
      <c r="F4557" s="5" t="s">
        <v>731</v>
      </c>
      <c r="G4557" s="5">
        <v>0.31631702388699601</v>
      </c>
      <c r="H4557" s="5">
        <v>0</v>
      </c>
    </row>
    <row r="4558" spans="1:8" x14ac:dyDescent="0.25">
      <c r="A4558" s="5" t="s">
        <v>175</v>
      </c>
      <c r="B4558" s="5">
        <v>-7.0792671606400797</v>
      </c>
      <c r="C4558" s="5">
        <v>0.28703881117925401</v>
      </c>
      <c r="D4558" s="5">
        <v>7.2685111617258298E-4</v>
      </c>
      <c r="E4558" s="5">
        <v>2.8865723836952999E-2</v>
      </c>
      <c r="F4558" s="5" t="s">
        <v>731</v>
      </c>
      <c r="G4558" s="5">
        <v>1.89790214332198</v>
      </c>
      <c r="H4558" s="5">
        <v>0</v>
      </c>
    </row>
    <row r="4559" spans="1:8" x14ac:dyDescent="0.25">
      <c r="A4559" s="5" t="s">
        <v>4766</v>
      </c>
      <c r="B4559" s="5">
        <v>-1.8995940152755999</v>
      </c>
      <c r="C4559" s="5">
        <v>-0.24909474113466801</v>
      </c>
      <c r="D4559" s="5">
        <v>0.19127579067609099</v>
      </c>
      <c r="E4559" s="5">
        <v>1</v>
      </c>
      <c r="F4559" s="5" t="s">
        <v>731</v>
      </c>
      <c r="G4559" s="5">
        <v>0.94895107166098902</v>
      </c>
      <c r="H4559" s="5">
        <v>0.243987060878188</v>
      </c>
    </row>
    <row r="4560" spans="1:8" x14ac:dyDescent="0.25">
      <c r="A4560" s="5" t="s">
        <v>4767</v>
      </c>
      <c r="B4560" s="7">
        <v>5.1254824061038698E-15</v>
      </c>
      <c r="C4560" s="5">
        <v>-2.1441540781216402</v>
      </c>
      <c r="D4560" s="5">
        <v>1</v>
      </c>
      <c r="E4560" s="5">
        <v>1</v>
      </c>
      <c r="F4560" s="5" t="s">
        <v>731</v>
      </c>
      <c r="G4560" s="5">
        <v>0</v>
      </c>
      <c r="H4560" s="5">
        <v>0</v>
      </c>
    </row>
    <row r="4561" spans="1:8" x14ac:dyDescent="0.25">
      <c r="A4561" s="5" t="s">
        <v>4768</v>
      </c>
      <c r="B4561" s="5">
        <v>-3.55572081868867E-2</v>
      </c>
      <c r="C4561" s="5">
        <v>4.2851528064327598</v>
      </c>
      <c r="D4561" s="5">
        <v>0.969789612246721</v>
      </c>
      <c r="E4561" s="5">
        <v>1</v>
      </c>
      <c r="F4561" s="5" t="s">
        <v>731</v>
      </c>
      <c r="G4561" s="5">
        <v>19.506216473031401</v>
      </c>
      <c r="H4561" s="5">
        <v>19.030990748498599</v>
      </c>
    </row>
    <row r="4562" spans="1:8" x14ac:dyDescent="0.25">
      <c r="A4562" s="5" t="s">
        <v>4769</v>
      </c>
      <c r="B4562" s="5">
        <v>-0.105898518757136</v>
      </c>
      <c r="C4562" s="5">
        <v>5.3034390671548497</v>
      </c>
      <c r="D4562" s="5">
        <v>0.87496746059599195</v>
      </c>
      <c r="E4562" s="5">
        <v>1</v>
      </c>
      <c r="F4562" s="5" t="s">
        <v>731</v>
      </c>
      <c r="G4562" s="5">
        <v>40.699457073460202</v>
      </c>
      <c r="H4562" s="5">
        <v>37.8179944361191</v>
      </c>
    </row>
    <row r="4563" spans="1:8" x14ac:dyDescent="0.25">
      <c r="A4563" s="5" t="s">
        <v>4770</v>
      </c>
      <c r="B4563" s="5">
        <v>0.50964647735092705</v>
      </c>
      <c r="C4563" s="5">
        <v>5.9342967869101102</v>
      </c>
      <c r="D4563" s="5">
        <v>0.44265112002444901</v>
      </c>
      <c r="E4563" s="5">
        <v>1</v>
      </c>
      <c r="F4563" s="5" t="s">
        <v>731</v>
      </c>
      <c r="G4563" s="5">
        <v>50.294406798032398</v>
      </c>
      <c r="H4563" s="5">
        <v>71.610202367748002</v>
      </c>
    </row>
    <row r="4564" spans="1:8" x14ac:dyDescent="0.25">
      <c r="A4564" s="5" t="s">
        <v>4771</v>
      </c>
      <c r="B4564" s="5">
        <v>5.4640184333279196</v>
      </c>
      <c r="C4564" s="5">
        <v>-0.96269328082382699</v>
      </c>
      <c r="D4564" s="5">
        <v>9.4202898550724598E-2</v>
      </c>
      <c r="E4564" s="5">
        <v>0.93121613106490198</v>
      </c>
      <c r="F4564" s="5" t="s">
        <v>731</v>
      </c>
      <c r="G4564" s="5">
        <v>0</v>
      </c>
      <c r="H4564" s="5">
        <v>0.609967652195469</v>
      </c>
    </row>
    <row r="4565" spans="1:8" x14ac:dyDescent="0.25">
      <c r="A4565" s="5" t="s">
        <v>4772</v>
      </c>
      <c r="B4565" s="5">
        <v>0.75641869896468406</v>
      </c>
      <c r="C4565" s="5">
        <v>-0.97130127910114195</v>
      </c>
      <c r="D4565" s="5">
        <v>1</v>
      </c>
      <c r="E4565" s="5">
        <v>1</v>
      </c>
      <c r="F4565" s="5" t="s">
        <v>731</v>
      </c>
      <c r="G4565" s="5">
        <v>0.21087801592466399</v>
      </c>
      <c r="H4565" s="5">
        <v>0.365980591317281</v>
      </c>
    </row>
    <row r="4566" spans="1:8" x14ac:dyDescent="0.25">
      <c r="A4566" s="5" t="s">
        <v>4773</v>
      </c>
      <c r="B4566" s="5">
        <v>0.15070111074957501</v>
      </c>
      <c r="C4566" s="5">
        <v>3.4896833550633102</v>
      </c>
      <c r="D4566" s="5">
        <v>0.84525884384397498</v>
      </c>
      <c r="E4566" s="5">
        <v>1</v>
      </c>
      <c r="F4566" s="5" t="s">
        <v>731</v>
      </c>
      <c r="G4566" s="5">
        <v>10.438461788270899</v>
      </c>
      <c r="H4566" s="5">
        <v>11.5893853917139</v>
      </c>
    </row>
    <row r="4567" spans="1:8" x14ac:dyDescent="0.25">
      <c r="A4567" s="5" t="s">
        <v>4774</v>
      </c>
      <c r="B4567" s="5">
        <v>0.58517259716620895</v>
      </c>
      <c r="C4567" s="5">
        <v>2.6783255571127098</v>
      </c>
      <c r="D4567" s="5">
        <v>0.43441525046151702</v>
      </c>
      <c r="E4567" s="5">
        <v>1</v>
      </c>
      <c r="F4567" s="5" t="s">
        <v>731</v>
      </c>
      <c r="G4567" s="5">
        <v>4.9556333742296097</v>
      </c>
      <c r="H4567" s="5">
        <v>7.44160535678472</v>
      </c>
    </row>
    <row r="4568" spans="1:8" x14ac:dyDescent="0.25">
      <c r="A4568" s="5" t="s">
        <v>4775</v>
      </c>
      <c r="B4568" s="5">
        <v>-0.75590444804999202</v>
      </c>
      <c r="C4568" s="5">
        <v>-0.82551044839804699</v>
      </c>
      <c r="D4568" s="5">
        <v>0.72670807453416097</v>
      </c>
      <c r="E4568" s="5">
        <v>1</v>
      </c>
      <c r="F4568" s="5" t="s">
        <v>731</v>
      </c>
      <c r="G4568" s="5">
        <v>0.42175603184932797</v>
      </c>
      <c r="H4568" s="5">
        <v>0.243987060878188</v>
      </c>
    </row>
    <row r="4569" spans="1:8" x14ac:dyDescent="0.25">
      <c r="A4569" s="5" t="s">
        <v>4776</v>
      </c>
      <c r="B4569" s="5">
        <v>-1.06844265373748</v>
      </c>
      <c r="C4569" s="5">
        <v>-0.689851154229982</v>
      </c>
      <c r="D4569" s="5">
        <v>0.52173913043478304</v>
      </c>
      <c r="E4569" s="5">
        <v>1</v>
      </c>
      <c r="F4569" s="5" t="s">
        <v>731</v>
      </c>
      <c r="G4569" s="5">
        <v>0.52719503981166105</v>
      </c>
      <c r="H4569" s="5">
        <v>0.243987060878188</v>
      </c>
    </row>
    <row r="4570" spans="1:8" x14ac:dyDescent="0.25">
      <c r="A4570" s="5" t="s">
        <v>4777</v>
      </c>
      <c r="B4570" s="5">
        <v>0.187059448091483</v>
      </c>
      <c r="C4570" s="5">
        <v>-1.5588589851608701</v>
      </c>
      <c r="D4570" s="5">
        <v>1</v>
      </c>
      <c r="E4570" s="5">
        <v>1</v>
      </c>
      <c r="F4570" s="5" t="s">
        <v>731</v>
      </c>
      <c r="G4570" s="5">
        <v>0.10543900796233199</v>
      </c>
      <c r="H4570" s="5">
        <v>0.121993530439094</v>
      </c>
    </row>
    <row r="4571" spans="1:8" x14ac:dyDescent="0.25">
      <c r="A4571" s="5" t="s">
        <v>4778</v>
      </c>
      <c r="B4571" s="5">
        <v>-8.13461331279507E-3</v>
      </c>
      <c r="C4571" s="5">
        <v>4.72285430313236</v>
      </c>
      <c r="D4571" s="5">
        <v>1</v>
      </c>
      <c r="E4571" s="5">
        <v>1</v>
      </c>
      <c r="F4571" s="5" t="s">
        <v>731</v>
      </c>
      <c r="G4571" s="5">
        <v>26.2543129826207</v>
      </c>
      <c r="H4571" s="5">
        <v>26.106615513966101</v>
      </c>
    </row>
    <row r="4572" spans="1:8" x14ac:dyDescent="0.25">
      <c r="A4572" s="5" t="s">
        <v>4779</v>
      </c>
      <c r="B4572" s="5">
        <v>0.903576116024145</v>
      </c>
      <c r="C4572" s="5">
        <v>3.7718097498213501</v>
      </c>
      <c r="D4572" s="5">
        <v>0.19608210232843301</v>
      </c>
      <c r="E4572" s="5">
        <v>1</v>
      </c>
      <c r="F4572" s="5" t="s">
        <v>731</v>
      </c>
      <c r="G4572" s="5">
        <v>9.3840717086475607</v>
      </c>
      <c r="H4572" s="5">
        <v>17.5670683832295</v>
      </c>
    </row>
    <row r="4573" spans="1:8" x14ac:dyDescent="0.25">
      <c r="A4573" s="5" t="s">
        <v>4780</v>
      </c>
      <c r="B4573" s="5">
        <v>2.7155989515058701</v>
      </c>
      <c r="C4573" s="5">
        <v>4.5806756688431198E-2</v>
      </c>
      <c r="D4573" s="5">
        <v>3.9696280891812097E-2</v>
      </c>
      <c r="E4573" s="5">
        <v>0.56445284604074697</v>
      </c>
      <c r="F4573" s="5" t="s">
        <v>731</v>
      </c>
      <c r="G4573" s="5">
        <v>0.21087801592466399</v>
      </c>
      <c r="H4573" s="5">
        <v>1.46392236526913</v>
      </c>
    </row>
    <row r="4574" spans="1:8" x14ac:dyDescent="0.25">
      <c r="A4574" s="5" t="s">
        <v>4781</v>
      </c>
      <c r="B4574" s="5">
        <v>0.20671130832158899</v>
      </c>
      <c r="C4574" s="5">
        <v>2.7619440305392699E-2</v>
      </c>
      <c r="D4574" s="5">
        <v>0.84016593853610799</v>
      </c>
      <c r="E4574" s="5">
        <v>1</v>
      </c>
      <c r="F4574" s="5" t="s">
        <v>731</v>
      </c>
      <c r="G4574" s="5">
        <v>0.73807305573632498</v>
      </c>
      <c r="H4574" s="5">
        <v>0.853954713073656</v>
      </c>
    </row>
    <row r="4575" spans="1:8" x14ac:dyDescent="0.25">
      <c r="A4575" s="5" t="s">
        <v>4782</v>
      </c>
      <c r="B4575" s="5">
        <v>-1.1550045471628601</v>
      </c>
      <c r="C4575" s="5">
        <v>2.3218784560219801</v>
      </c>
      <c r="D4575" s="5">
        <v>0.13147785145483501</v>
      </c>
      <c r="E4575" s="5">
        <v>1</v>
      </c>
      <c r="F4575" s="5" t="s">
        <v>731</v>
      </c>
      <c r="G4575" s="5">
        <v>6.5372184936645903</v>
      </c>
      <c r="H4575" s="5">
        <v>2.9278447305382498</v>
      </c>
    </row>
    <row r="4576" spans="1:8" x14ac:dyDescent="0.25">
      <c r="A4576" s="5" t="s">
        <v>176</v>
      </c>
      <c r="B4576" s="5">
        <v>-2.2992523680815502</v>
      </c>
      <c r="C4576" s="5">
        <v>1.0747291770485701</v>
      </c>
      <c r="D4576" s="5">
        <v>2.3635457936065099E-2</v>
      </c>
      <c r="E4576" s="5">
        <v>0.403507561221775</v>
      </c>
      <c r="F4576" s="5" t="s">
        <v>731</v>
      </c>
      <c r="G4576" s="5">
        <v>3.0577312309076299</v>
      </c>
      <c r="H4576" s="5">
        <v>0.609967652195469</v>
      </c>
    </row>
    <row r="4577" spans="1:8" x14ac:dyDescent="0.25">
      <c r="A4577" s="5" t="s">
        <v>4783</v>
      </c>
      <c r="B4577" s="5">
        <v>0.27198573983372898</v>
      </c>
      <c r="C4577" s="5">
        <v>9.1577405324689796</v>
      </c>
      <c r="D4577" s="5">
        <v>0.678016001451616</v>
      </c>
      <c r="E4577" s="5">
        <v>1</v>
      </c>
      <c r="F4577" s="5" t="s">
        <v>731</v>
      </c>
      <c r="G4577" s="5">
        <v>517.28377306320101</v>
      </c>
      <c r="H4577" s="5">
        <v>624.60687584816003</v>
      </c>
    </row>
    <row r="4578" spans="1:8" x14ac:dyDescent="0.25">
      <c r="A4578" s="5" t="s">
        <v>4784</v>
      </c>
      <c r="B4578" s="5">
        <v>-1.4203819771154</v>
      </c>
      <c r="C4578" s="5">
        <v>3.17674914368554</v>
      </c>
      <c r="D4578" s="5">
        <v>4.8581845430607701E-2</v>
      </c>
      <c r="E4578" s="5">
        <v>0.65088794208031597</v>
      </c>
      <c r="F4578" s="5" t="s">
        <v>731</v>
      </c>
      <c r="G4578" s="5">
        <v>12.7581199634422</v>
      </c>
      <c r="H4578" s="5">
        <v>4.7577476871246596</v>
      </c>
    </row>
    <row r="4579" spans="1:8" x14ac:dyDescent="0.25">
      <c r="A4579" s="5" t="s">
        <v>4785</v>
      </c>
      <c r="B4579" s="5">
        <v>-2.0567065106291902</v>
      </c>
      <c r="C4579" s="5">
        <v>2.13855046128521</v>
      </c>
      <c r="D4579" s="5">
        <v>1.0318793390393601E-2</v>
      </c>
      <c r="E4579" s="5">
        <v>0.228747017436956</v>
      </c>
      <c r="F4579" s="5" t="s">
        <v>731</v>
      </c>
      <c r="G4579" s="5">
        <v>6.6426575016269203</v>
      </c>
      <c r="H4579" s="5">
        <v>1.58591589570822</v>
      </c>
    </row>
    <row r="4580" spans="1:8" x14ac:dyDescent="0.25">
      <c r="A4580" s="5" t="s">
        <v>4786</v>
      </c>
      <c r="B4580" s="7">
        <v>5.1254824061038698E-15</v>
      </c>
      <c r="C4580" s="5">
        <v>-2.1441540781216402</v>
      </c>
      <c r="D4580" s="5">
        <v>1</v>
      </c>
      <c r="E4580" s="5">
        <v>1</v>
      </c>
      <c r="F4580" s="5" t="s">
        <v>731</v>
      </c>
      <c r="G4580" s="5">
        <v>0</v>
      </c>
      <c r="H4580" s="5">
        <v>0</v>
      </c>
    </row>
    <row r="4581" spans="1:8" x14ac:dyDescent="0.25">
      <c r="A4581" s="5" t="s">
        <v>4787</v>
      </c>
      <c r="B4581" s="7">
        <v>5.1254824061038698E-15</v>
      </c>
      <c r="C4581" s="5">
        <v>-2.1441540781216402</v>
      </c>
      <c r="D4581" s="5">
        <v>1</v>
      </c>
      <c r="E4581" s="5">
        <v>1</v>
      </c>
      <c r="F4581" s="5" t="s">
        <v>731</v>
      </c>
      <c r="G4581" s="5">
        <v>0</v>
      </c>
      <c r="H4581" s="5">
        <v>0</v>
      </c>
    </row>
    <row r="4582" spans="1:8" x14ac:dyDescent="0.25">
      <c r="A4582" s="5" t="s">
        <v>4788</v>
      </c>
      <c r="B4582" s="5">
        <v>7.6251509683675001E-2</v>
      </c>
      <c r="C4582" s="5">
        <v>7.1218435297564104</v>
      </c>
      <c r="D4582" s="5">
        <v>0.90887016173721302</v>
      </c>
      <c r="E4582" s="5">
        <v>1</v>
      </c>
      <c r="F4582" s="5" t="s">
        <v>731</v>
      </c>
      <c r="G4582" s="5">
        <v>135.38368622363399</v>
      </c>
      <c r="H4582" s="5">
        <v>142.73243061374001</v>
      </c>
    </row>
    <row r="4583" spans="1:8" x14ac:dyDescent="0.25">
      <c r="A4583" s="5" t="s">
        <v>4789</v>
      </c>
      <c r="B4583" s="5">
        <v>0.206474820837348</v>
      </c>
      <c r="C4583" s="5">
        <v>5.4194591974768596</v>
      </c>
      <c r="D4583" s="5">
        <v>0.76252129618623699</v>
      </c>
      <c r="E4583" s="5">
        <v>1</v>
      </c>
      <c r="F4583" s="5" t="s">
        <v>731</v>
      </c>
      <c r="G4583" s="5">
        <v>39.539627985874503</v>
      </c>
      <c r="H4583" s="5">
        <v>45.625580384221102</v>
      </c>
    </row>
    <row r="4584" spans="1:8" x14ac:dyDescent="0.25">
      <c r="A4584" s="5" t="s">
        <v>4790</v>
      </c>
      <c r="B4584" s="5">
        <v>0.790267698782253</v>
      </c>
      <c r="C4584" s="5">
        <v>1.3289533674813101</v>
      </c>
      <c r="D4584" s="5">
        <v>0.37240770228346998</v>
      </c>
      <c r="E4584" s="5">
        <v>1</v>
      </c>
      <c r="F4584" s="5" t="s">
        <v>731</v>
      </c>
      <c r="G4584" s="5">
        <v>1.6870241273973099</v>
      </c>
      <c r="H4584" s="5">
        <v>2.9278447305382498</v>
      </c>
    </row>
    <row r="4585" spans="1:8" x14ac:dyDescent="0.25">
      <c r="A4585" s="5" t="s">
        <v>4791</v>
      </c>
      <c r="B4585" s="5">
        <v>0.65659169044975796</v>
      </c>
      <c r="C4585" s="5">
        <v>6.1266479889558401</v>
      </c>
      <c r="D4585" s="5">
        <v>0.32262912787891701</v>
      </c>
      <c r="E4585" s="5">
        <v>1</v>
      </c>
      <c r="F4585" s="5" t="s">
        <v>731</v>
      </c>
      <c r="G4585" s="5">
        <v>54.090211084676397</v>
      </c>
      <c r="H4585" s="5">
        <v>85.273477776926498</v>
      </c>
    </row>
    <row r="4586" spans="1:8" x14ac:dyDescent="0.25">
      <c r="A4586" s="5" t="s">
        <v>4792</v>
      </c>
      <c r="B4586" s="5">
        <v>0.101897523718478</v>
      </c>
      <c r="C4586" s="5">
        <v>5.3022802244235301</v>
      </c>
      <c r="D4586" s="5">
        <v>0.88490294960919003</v>
      </c>
      <c r="E4586" s="5">
        <v>1</v>
      </c>
      <c r="F4586" s="5" t="s">
        <v>731</v>
      </c>
      <c r="G4586" s="5">
        <v>37.852603858477202</v>
      </c>
      <c r="H4586" s="5">
        <v>40.623845636218199</v>
      </c>
    </row>
    <row r="4587" spans="1:8" x14ac:dyDescent="0.25">
      <c r="A4587" s="5" t="s">
        <v>4793</v>
      </c>
      <c r="B4587" s="5">
        <v>-0.176590138314759</v>
      </c>
      <c r="C4587" s="5">
        <v>6.0832886086452396</v>
      </c>
      <c r="D4587" s="5">
        <v>0.79099104875182102</v>
      </c>
      <c r="E4587" s="5">
        <v>1</v>
      </c>
      <c r="F4587" s="5" t="s">
        <v>731</v>
      </c>
      <c r="G4587" s="5">
        <v>71.698525414385799</v>
      </c>
      <c r="H4587" s="5">
        <v>63.436635828328797</v>
      </c>
    </row>
    <row r="4588" spans="1:8" x14ac:dyDescent="0.25">
      <c r="A4588" s="5" t="s">
        <v>4794</v>
      </c>
      <c r="B4588" s="5">
        <v>-0.82709736984901105</v>
      </c>
      <c r="C4588" s="5">
        <v>3.2592286466732099</v>
      </c>
      <c r="D4588" s="5">
        <v>0.244366123675261</v>
      </c>
      <c r="E4588" s="5">
        <v>1</v>
      </c>
      <c r="F4588" s="5" t="s">
        <v>731</v>
      </c>
      <c r="G4588" s="5">
        <v>11.914607899743499</v>
      </c>
      <c r="H4588" s="5">
        <v>6.70964417415016</v>
      </c>
    </row>
    <row r="4589" spans="1:8" x14ac:dyDescent="0.25">
      <c r="A4589" s="5" t="s">
        <v>4795</v>
      </c>
      <c r="B4589" s="5">
        <v>0.272247575011071</v>
      </c>
      <c r="C4589" s="5">
        <v>9.9874301102840892</v>
      </c>
      <c r="D4589" s="5">
        <v>0.677452475265095</v>
      </c>
      <c r="E4589" s="5">
        <v>1</v>
      </c>
      <c r="F4589" s="5" t="s">
        <v>731</v>
      </c>
      <c r="G4589" s="5">
        <v>919.42814943153599</v>
      </c>
      <c r="H4589" s="5">
        <v>1110.3851140566301</v>
      </c>
    </row>
    <row r="4590" spans="1:8" x14ac:dyDescent="0.25">
      <c r="A4590" s="5" t="s">
        <v>4796</v>
      </c>
      <c r="B4590" s="5">
        <v>0.214279978931285</v>
      </c>
      <c r="C4590" s="5">
        <v>6.3909036073466599</v>
      </c>
      <c r="D4590" s="5">
        <v>0.74562792532813404</v>
      </c>
      <c r="E4590" s="5">
        <v>1</v>
      </c>
      <c r="F4590" s="5" t="s">
        <v>731</v>
      </c>
      <c r="G4590" s="5">
        <v>77.497670852314101</v>
      </c>
      <c r="H4590" s="5">
        <v>89.909231933612105</v>
      </c>
    </row>
    <row r="4591" spans="1:8" x14ac:dyDescent="0.25">
      <c r="A4591" s="5" t="s">
        <v>4797</v>
      </c>
      <c r="B4591" s="5">
        <v>-0.41896358068264899</v>
      </c>
      <c r="C4591" s="5">
        <v>6.2790057947970004</v>
      </c>
      <c r="D4591" s="5">
        <v>0.52684396466046102</v>
      </c>
      <c r="E4591" s="5">
        <v>1</v>
      </c>
      <c r="F4591" s="5" t="s">
        <v>731</v>
      </c>
      <c r="G4591" s="5">
        <v>88.568766688359005</v>
      </c>
      <c r="H4591" s="5">
        <v>66.242487028427902</v>
      </c>
    </row>
    <row r="4592" spans="1:8" x14ac:dyDescent="0.25">
      <c r="A4592" s="5" t="s">
        <v>4798</v>
      </c>
      <c r="B4592" s="5">
        <v>-4.09350401387494E-2</v>
      </c>
      <c r="C4592" s="5">
        <v>6.1650197965297702</v>
      </c>
      <c r="D4592" s="5">
        <v>0.95292713457039102</v>
      </c>
      <c r="E4592" s="5">
        <v>1</v>
      </c>
      <c r="F4592" s="5" t="s">
        <v>731</v>
      </c>
      <c r="G4592" s="5">
        <v>72.542037478084495</v>
      </c>
      <c r="H4592" s="5">
        <v>70.512260593796199</v>
      </c>
    </row>
    <row r="4593" spans="1:8" x14ac:dyDescent="0.25">
      <c r="A4593" s="5" t="s">
        <v>4799</v>
      </c>
      <c r="B4593" s="5">
        <v>-0.45047871619256302</v>
      </c>
      <c r="C4593" s="5">
        <v>8.5339224666597904</v>
      </c>
      <c r="D4593" s="5">
        <v>0.49245864543719098</v>
      </c>
      <c r="E4593" s="5">
        <v>1</v>
      </c>
      <c r="F4593" s="5" t="s">
        <v>731</v>
      </c>
      <c r="G4593" s="5">
        <v>427.76605530318102</v>
      </c>
      <c r="H4593" s="5">
        <v>313.03539910671498</v>
      </c>
    </row>
    <row r="4594" spans="1:8" x14ac:dyDescent="0.25">
      <c r="A4594" s="5" t="s">
        <v>4800</v>
      </c>
      <c r="B4594" s="5">
        <v>-0.28356217824207303</v>
      </c>
      <c r="C4594" s="5">
        <v>7.4022506114152797</v>
      </c>
      <c r="D4594" s="5">
        <v>0.666663960151613</v>
      </c>
      <c r="E4594" s="5">
        <v>1</v>
      </c>
      <c r="F4594" s="5" t="s">
        <v>731</v>
      </c>
      <c r="G4594" s="5">
        <v>185.46721500574199</v>
      </c>
      <c r="H4594" s="5">
        <v>152.36991951842799</v>
      </c>
    </row>
    <row r="4595" spans="1:8" x14ac:dyDescent="0.25">
      <c r="A4595" s="5" t="s">
        <v>4801</v>
      </c>
      <c r="B4595" s="5">
        <v>-0.36830127217606201</v>
      </c>
      <c r="C4595" s="5">
        <v>0.100372789720589</v>
      </c>
      <c r="D4595" s="5">
        <v>0.84016593853610799</v>
      </c>
      <c r="E4595" s="5">
        <v>1</v>
      </c>
      <c r="F4595" s="5" t="s">
        <v>731</v>
      </c>
      <c r="G4595" s="5">
        <v>0.94895107166098902</v>
      </c>
      <c r="H4595" s="5">
        <v>0.731961182634563</v>
      </c>
    </row>
    <row r="4596" spans="1:8" x14ac:dyDescent="0.25">
      <c r="A4596" s="5" t="s">
        <v>4802</v>
      </c>
      <c r="B4596" s="5">
        <v>-0.60698474546098602</v>
      </c>
      <c r="C4596" s="5">
        <v>9.6834153351328496</v>
      </c>
      <c r="D4596" s="5">
        <v>0.35507857622074401</v>
      </c>
      <c r="E4596" s="5">
        <v>1</v>
      </c>
      <c r="F4596" s="5" t="s">
        <v>731</v>
      </c>
      <c r="G4596" s="5">
        <v>992.39194294147001</v>
      </c>
      <c r="H4596" s="5">
        <v>651.5674460752</v>
      </c>
    </row>
    <row r="4597" spans="1:8" x14ac:dyDescent="0.25">
      <c r="A4597" s="5" t="s">
        <v>4803</v>
      </c>
      <c r="B4597" s="5">
        <v>-0.81955794086343603</v>
      </c>
      <c r="C4597" s="5">
        <v>8.7207454463605902</v>
      </c>
      <c r="D4597" s="5">
        <v>0.21351431053222</v>
      </c>
      <c r="E4597" s="5">
        <v>1</v>
      </c>
      <c r="F4597" s="5" t="s">
        <v>731</v>
      </c>
      <c r="G4597" s="5">
        <v>538.26613564770503</v>
      </c>
      <c r="H4597" s="5">
        <v>304.98382609773398</v>
      </c>
    </row>
    <row r="4598" spans="1:8" x14ac:dyDescent="0.25">
      <c r="A4598" s="5" t="s">
        <v>4804</v>
      </c>
      <c r="B4598" s="5">
        <v>1.31625750096685</v>
      </c>
      <c r="C4598" s="5">
        <v>1.2696885393125401</v>
      </c>
      <c r="D4598" s="5">
        <v>0.12889233048578499</v>
      </c>
      <c r="E4598" s="5">
        <v>1</v>
      </c>
      <c r="F4598" s="5" t="s">
        <v>731</v>
      </c>
      <c r="G4598" s="5">
        <v>1.26526809554799</v>
      </c>
      <c r="H4598" s="5">
        <v>3.17183179141644</v>
      </c>
    </row>
    <row r="4599" spans="1:8" x14ac:dyDescent="0.25">
      <c r="A4599" s="5" t="s">
        <v>4805</v>
      </c>
      <c r="B4599" s="5">
        <v>-0.26640268124803201</v>
      </c>
      <c r="C4599" s="5">
        <v>7.4471880829023496</v>
      </c>
      <c r="D4599" s="5">
        <v>0.68569651798031594</v>
      </c>
      <c r="E4599" s="5">
        <v>1</v>
      </c>
      <c r="F4599" s="5" t="s">
        <v>731</v>
      </c>
      <c r="G4599" s="5">
        <v>190.317409372009</v>
      </c>
      <c r="H4599" s="5">
        <v>158.22560897950501</v>
      </c>
    </row>
    <row r="4600" spans="1:8" x14ac:dyDescent="0.25">
      <c r="A4600" s="5" t="s">
        <v>4806</v>
      </c>
      <c r="B4600" s="5">
        <v>-0.57262261424029204</v>
      </c>
      <c r="C4600" s="5">
        <v>7.26201301276775</v>
      </c>
      <c r="D4600" s="5">
        <v>0.38499565793575902</v>
      </c>
      <c r="E4600" s="5">
        <v>1</v>
      </c>
      <c r="F4600" s="5" t="s">
        <v>731</v>
      </c>
      <c r="G4600" s="5">
        <v>183.252995838533</v>
      </c>
      <c r="H4600" s="5">
        <v>123.213465743485</v>
      </c>
    </row>
    <row r="4601" spans="1:8" x14ac:dyDescent="0.25">
      <c r="A4601" s="5" t="s">
        <v>4807</v>
      </c>
      <c r="B4601" s="5">
        <v>-0.48442459577818298</v>
      </c>
      <c r="C4601" s="5">
        <v>7.73388249361708</v>
      </c>
      <c r="D4601" s="5">
        <v>0.46137416331960501</v>
      </c>
      <c r="E4601" s="5">
        <v>1</v>
      </c>
      <c r="F4601" s="5" t="s">
        <v>731</v>
      </c>
      <c r="G4601" s="5">
        <v>247.992546727405</v>
      </c>
      <c r="H4601" s="5">
        <v>177.25659972800301</v>
      </c>
    </row>
    <row r="4602" spans="1:8" x14ac:dyDescent="0.25">
      <c r="A4602" s="5" t="s">
        <v>4808</v>
      </c>
      <c r="B4602" s="5">
        <v>-0.53612565154078595</v>
      </c>
      <c r="C4602" s="5">
        <v>7.7199331633875401</v>
      </c>
      <c r="D4602" s="5">
        <v>0.41514836277740103</v>
      </c>
      <c r="E4602" s="5">
        <v>1</v>
      </c>
      <c r="F4602" s="5" t="s">
        <v>731</v>
      </c>
      <c r="G4602" s="5">
        <v>249.25781482295301</v>
      </c>
      <c r="H4602" s="5">
        <v>171.88888438868301</v>
      </c>
    </row>
    <row r="4603" spans="1:8" x14ac:dyDescent="0.25">
      <c r="A4603" s="5" t="s">
        <v>4809</v>
      </c>
      <c r="B4603" s="5">
        <v>-0.48608036400480098</v>
      </c>
      <c r="C4603" s="5">
        <v>10.7258631013193</v>
      </c>
      <c r="D4603" s="5">
        <v>0.458146521579684</v>
      </c>
      <c r="E4603" s="5">
        <v>1</v>
      </c>
      <c r="F4603" s="5" t="s">
        <v>731</v>
      </c>
      <c r="G4603" s="5">
        <v>1975.9270092141001</v>
      </c>
      <c r="H4603" s="5">
        <v>1410.73318599768</v>
      </c>
    </row>
    <row r="4604" spans="1:8" x14ac:dyDescent="0.25">
      <c r="A4604" s="5" t="s">
        <v>4810</v>
      </c>
      <c r="B4604" s="5">
        <v>1.2512882292665499</v>
      </c>
      <c r="C4604" s="5">
        <v>2.5586650378128701</v>
      </c>
      <c r="D4604" s="5">
        <v>9.7899160272279601E-2</v>
      </c>
      <c r="E4604" s="5">
        <v>0.94958844195842496</v>
      </c>
      <c r="F4604" s="5" t="s">
        <v>731</v>
      </c>
      <c r="G4604" s="5">
        <v>3.37404825479463</v>
      </c>
      <c r="H4604" s="5">
        <v>8.0515730089801902</v>
      </c>
    </row>
    <row r="4605" spans="1:8" x14ac:dyDescent="0.25">
      <c r="A4605" s="5" t="s">
        <v>4811</v>
      </c>
      <c r="B4605" s="5">
        <v>1.53508770046735E-2</v>
      </c>
      <c r="C4605" s="5">
        <v>7.1906686319841402</v>
      </c>
      <c r="D4605" s="5">
        <v>0.98267382175514695</v>
      </c>
      <c r="E4605" s="5">
        <v>1</v>
      </c>
      <c r="F4605" s="5" t="s">
        <v>731</v>
      </c>
      <c r="G4605" s="5">
        <v>145.08407495616899</v>
      </c>
      <c r="H4605" s="5">
        <v>146.63622358779099</v>
      </c>
    </row>
    <row r="4606" spans="1:8" x14ac:dyDescent="0.25">
      <c r="A4606" s="5" t="s">
        <v>4812</v>
      </c>
      <c r="B4606" s="5">
        <v>-5.8083524357153998E-2</v>
      </c>
      <c r="C4606" s="5">
        <v>6.4574184728639104</v>
      </c>
      <c r="D4606" s="5">
        <v>0.93208850010686395</v>
      </c>
      <c r="E4606" s="5">
        <v>1</v>
      </c>
      <c r="F4606" s="5" t="s">
        <v>731</v>
      </c>
      <c r="G4606" s="5">
        <v>89.412278752057603</v>
      </c>
      <c r="H4606" s="5">
        <v>85.883445429122006</v>
      </c>
    </row>
    <row r="4607" spans="1:8" x14ac:dyDescent="0.25">
      <c r="A4607" s="5" t="s">
        <v>4813</v>
      </c>
      <c r="B4607" s="5">
        <v>0.19026330755856599</v>
      </c>
      <c r="C4607" s="5">
        <v>7.9348399980627402</v>
      </c>
      <c r="D4607" s="5">
        <v>0.77224233822616595</v>
      </c>
      <c r="E4607" s="5">
        <v>1</v>
      </c>
      <c r="F4607" s="5" t="s">
        <v>731</v>
      </c>
      <c r="G4607" s="5">
        <v>228.38089124641101</v>
      </c>
      <c r="H4607" s="5">
        <v>260.578181017904</v>
      </c>
    </row>
    <row r="4608" spans="1:8" x14ac:dyDescent="0.25">
      <c r="A4608" s="5" t="s">
        <v>4814</v>
      </c>
      <c r="B4608" s="5">
        <v>0.36083307182697</v>
      </c>
      <c r="C4608" s="5">
        <v>7.4093933852734803</v>
      </c>
      <c r="D4608" s="5">
        <v>0.58347340734431197</v>
      </c>
      <c r="E4608" s="5">
        <v>1</v>
      </c>
      <c r="F4608" s="5" t="s">
        <v>731</v>
      </c>
      <c r="G4608" s="5">
        <v>148.66900122688801</v>
      </c>
      <c r="H4608" s="5">
        <v>190.919875137182</v>
      </c>
    </row>
    <row r="4609" spans="1:8" x14ac:dyDescent="0.25">
      <c r="A4609" s="5" t="s">
        <v>4815</v>
      </c>
      <c r="B4609" s="5">
        <v>-2.1491156405338298E-2</v>
      </c>
      <c r="C4609" s="5">
        <v>5.1195590930345896</v>
      </c>
      <c r="D4609" s="5">
        <v>0.97722816793012601</v>
      </c>
      <c r="E4609" s="5">
        <v>1</v>
      </c>
      <c r="F4609" s="5" t="s">
        <v>731</v>
      </c>
      <c r="G4609" s="5">
        <v>34.794872627569603</v>
      </c>
      <c r="H4609" s="5">
        <v>34.280182053385303</v>
      </c>
    </row>
    <row r="4610" spans="1:8" x14ac:dyDescent="0.25">
      <c r="A4610" s="5" t="s">
        <v>4816</v>
      </c>
      <c r="B4610" s="5">
        <v>0.204381692193464</v>
      </c>
      <c r="C4610" s="5">
        <v>5.7877823553017897</v>
      </c>
      <c r="D4610" s="5">
        <v>0.75919993921089002</v>
      </c>
      <c r="E4610" s="5">
        <v>1</v>
      </c>
      <c r="F4610" s="5" t="s">
        <v>731</v>
      </c>
      <c r="G4610" s="5">
        <v>51.137918861731102</v>
      </c>
      <c r="H4610" s="5">
        <v>58.922875202082302</v>
      </c>
    </row>
    <row r="4611" spans="1:8" x14ac:dyDescent="0.25">
      <c r="A4611" s="5" t="s">
        <v>4817</v>
      </c>
      <c r="B4611" s="5">
        <v>0.42251708192429399</v>
      </c>
      <c r="C4611" s="5">
        <v>8.3716745583095893</v>
      </c>
      <c r="D4611" s="5">
        <v>0.51973871066017197</v>
      </c>
      <c r="E4611" s="5">
        <v>1</v>
      </c>
      <c r="F4611" s="5" t="s">
        <v>731</v>
      </c>
      <c r="G4611" s="5">
        <v>282.89285836293698</v>
      </c>
      <c r="H4611" s="5">
        <v>379.15589260470301</v>
      </c>
    </row>
    <row r="4612" spans="1:8" x14ac:dyDescent="0.25">
      <c r="A4612" s="5" t="s">
        <v>4818</v>
      </c>
      <c r="B4612" s="5">
        <v>6.3251623132787203E-3</v>
      </c>
      <c r="C4612" s="5">
        <v>6.6944868082282101</v>
      </c>
      <c r="D4612" s="5">
        <v>0.994216495297647</v>
      </c>
      <c r="E4612" s="5">
        <v>1</v>
      </c>
      <c r="F4612" s="5" t="s">
        <v>731</v>
      </c>
      <c r="G4612" s="5">
        <v>103.119349787161</v>
      </c>
      <c r="H4612" s="5">
        <v>103.572507342791</v>
      </c>
    </row>
    <row r="4613" spans="1:8" x14ac:dyDescent="0.25">
      <c r="A4613" s="5" t="s">
        <v>4819</v>
      </c>
      <c r="B4613" s="5">
        <v>0.23697634246847099</v>
      </c>
      <c r="C4613" s="5">
        <v>4.63187021375456</v>
      </c>
      <c r="D4613" s="5">
        <v>0.73418902474916004</v>
      </c>
      <c r="E4613" s="5">
        <v>1</v>
      </c>
      <c r="F4613" s="5" t="s">
        <v>731</v>
      </c>
      <c r="G4613" s="5">
        <v>22.5639477039391</v>
      </c>
      <c r="H4613" s="5">
        <v>26.5945896357224</v>
      </c>
    </row>
    <row r="4614" spans="1:8" x14ac:dyDescent="0.25">
      <c r="A4614" s="5" t="s">
        <v>4820</v>
      </c>
      <c r="B4614" s="5">
        <v>0.87835665045684097</v>
      </c>
      <c r="C4614" s="5">
        <v>6.9620696770826598</v>
      </c>
      <c r="D4614" s="5">
        <v>0.18434338551202301</v>
      </c>
      <c r="E4614" s="5">
        <v>1</v>
      </c>
      <c r="F4614" s="5" t="s">
        <v>731</v>
      </c>
      <c r="G4614" s="5">
        <v>87.725254624660295</v>
      </c>
      <c r="H4614" s="5">
        <v>161.27544724048201</v>
      </c>
    </row>
    <row r="4615" spans="1:8" x14ac:dyDescent="0.25">
      <c r="A4615" s="5" t="s">
        <v>4821</v>
      </c>
      <c r="B4615" s="5">
        <v>0.29770471779413799</v>
      </c>
      <c r="C4615" s="5">
        <v>6.5308467408187898</v>
      </c>
      <c r="D4615" s="5">
        <v>0.65340512222970604</v>
      </c>
      <c r="E4615" s="5">
        <v>1</v>
      </c>
      <c r="F4615" s="5" t="s">
        <v>731</v>
      </c>
      <c r="G4615" s="5">
        <v>82.769621250430703</v>
      </c>
      <c r="H4615" s="5">
        <v>101.74260438620399</v>
      </c>
    </row>
    <row r="4616" spans="1:8" x14ac:dyDescent="0.25">
      <c r="A4616" s="5" t="s">
        <v>4822</v>
      </c>
      <c r="B4616" s="5">
        <v>-0.24045678869579101</v>
      </c>
      <c r="C4616" s="5">
        <v>7.6626303586258304</v>
      </c>
      <c r="D4616" s="5">
        <v>0.71469172867845299</v>
      </c>
      <c r="E4616" s="5">
        <v>1</v>
      </c>
      <c r="F4616" s="5" t="s">
        <v>731</v>
      </c>
      <c r="G4616" s="5">
        <v>219.20769755368801</v>
      </c>
      <c r="H4616" s="5">
        <v>185.552159797862</v>
      </c>
    </row>
    <row r="4617" spans="1:8" x14ac:dyDescent="0.25">
      <c r="A4617" s="5" t="s">
        <v>4823</v>
      </c>
      <c r="B4617" s="5">
        <v>4.1737766994815399E-2</v>
      </c>
      <c r="C4617" s="5">
        <v>7.8335553307667301</v>
      </c>
      <c r="D4617" s="5">
        <v>0.95004970366418595</v>
      </c>
      <c r="E4617" s="5">
        <v>1</v>
      </c>
      <c r="F4617" s="5" t="s">
        <v>731</v>
      </c>
      <c r="G4617" s="5">
        <v>224.58508695976701</v>
      </c>
      <c r="H4617" s="5">
        <v>231.177740182083</v>
      </c>
    </row>
    <row r="4618" spans="1:8" x14ac:dyDescent="0.25">
      <c r="A4618" s="5" t="s">
        <v>4824</v>
      </c>
      <c r="B4618" s="5">
        <v>0.29071026190681398</v>
      </c>
      <c r="C4618" s="5">
        <v>6.6210561803267103</v>
      </c>
      <c r="D4618" s="5">
        <v>0.66014203899956403</v>
      </c>
      <c r="E4618" s="5">
        <v>1</v>
      </c>
      <c r="F4618" s="5" t="s">
        <v>731</v>
      </c>
      <c r="G4618" s="5">
        <v>88.357888672434299</v>
      </c>
      <c r="H4618" s="5">
        <v>108.086267969037</v>
      </c>
    </row>
    <row r="4619" spans="1:8" x14ac:dyDescent="0.25">
      <c r="A4619" s="5" t="s">
        <v>4825</v>
      </c>
      <c r="B4619" s="5">
        <v>0.40042661261578499</v>
      </c>
      <c r="C4619" s="5">
        <v>4.26960689632722</v>
      </c>
      <c r="D4619" s="5">
        <v>0.56386364668450795</v>
      </c>
      <c r="E4619" s="5">
        <v>1</v>
      </c>
      <c r="F4619" s="5" t="s">
        <v>731</v>
      </c>
      <c r="G4619" s="5">
        <v>16.448485242123802</v>
      </c>
      <c r="H4619" s="5">
        <v>21.714848418158699</v>
      </c>
    </row>
    <row r="4620" spans="1:8" x14ac:dyDescent="0.25">
      <c r="A4620" s="5" t="s">
        <v>4826</v>
      </c>
      <c r="B4620" s="5">
        <v>0.16430801588053601</v>
      </c>
      <c r="C4620" s="5">
        <v>8.8644392665972696</v>
      </c>
      <c r="D4620" s="5">
        <v>0.80212429919649597</v>
      </c>
      <c r="E4620" s="5">
        <v>1</v>
      </c>
      <c r="F4620" s="5" t="s">
        <v>731</v>
      </c>
      <c r="G4620" s="5">
        <v>439.36434617903802</v>
      </c>
      <c r="H4620" s="5">
        <v>492.36588885218202</v>
      </c>
    </row>
    <row r="4621" spans="1:8" x14ac:dyDescent="0.25">
      <c r="A4621" s="5" t="s">
        <v>4827</v>
      </c>
      <c r="B4621" s="5">
        <v>0.47690661018569003</v>
      </c>
      <c r="C4621" s="5">
        <v>6.0856438114366203</v>
      </c>
      <c r="D4621" s="5">
        <v>0.47145253079849098</v>
      </c>
      <c r="E4621" s="5">
        <v>1</v>
      </c>
      <c r="F4621" s="5" t="s">
        <v>731</v>
      </c>
      <c r="G4621" s="5">
        <v>56.620747275772302</v>
      </c>
      <c r="H4621" s="5">
        <v>78.807820663654596</v>
      </c>
    </row>
    <row r="4622" spans="1:8" x14ac:dyDescent="0.25">
      <c r="A4622" s="5" t="s">
        <v>4828</v>
      </c>
      <c r="B4622" s="5">
        <v>-0.13056678426590199</v>
      </c>
      <c r="C4622" s="5">
        <v>4.6524353408081298</v>
      </c>
      <c r="D4622" s="5">
        <v>0.85196896612204298</v>
      </c>
      <c r="E4622" s="5">
        <v>1</v>
      </c>
      <c r="F4622" s="5" t="s">
        <v>731</v>
      </c>
      <c r="G4622" s="5">
        <v>26.043434966696001</v>
      </c>
      <c r="H4622" s="5">
        <v>23.788738435623301</v>
      </c>
    </row>
    <row r="4623" spans="1:8" x14ac:dyDescent="0.25">
      <c r="A4623" s="5" t="s">
        <v>4829</v>
      </c>
      <c r="B4623" s="5">
        <v>7.58548342630289E-2</v>
      </c>
      <c r="C4623" s="5">
        <v>6.6431763197423299</v>
      </c>
      <c r="D4623" s="5">
        <v>0.91047960721652299</v>
      </c>
      <c r="E4623" s="5">
        <v>1</v>
      </c>
      <c r="F4623" s="5" t="s">
        <v>731</v>
      </c>
      <c r="G4623" s="5">
        <v>97.109326333307905</v>
      </c>
      <c r="H4623" s="5">
        <v>102.3525720384</v>
      </c>
    </row>
    <row r="4624" spans="1:8" x14ac:dyDescent="0.25">
      <c r="A4624" s="5" t="s">
        <v>4830</v>
      </c>
      <c r="B4624" s="5">
        <v>-0.29518133478484598</v>
      </c>
      <c r="C4624" s="5">
        <v>5.32356657751986</v>
      </c>
      <c r="D4624" s="5">
        <v>0.658802045406645</v>
      </c>
      <c r="E4624" s="5">
        <v>1</v>
      </c>
      <c r="F4624" s="5" t="s">
        <v>731</v>
      </c>
      <c r="G4624" s="5">
        <v>43.862627312330197</v>
      </c>
      <c r="H4624" s="5">
        <v>35.744104418654501</v>
      </c>
    </row>
    <row r="4625" spans="1:8" x14ac:dyDescent="0.25">
      <c r="A4625" s="5" t="s">
        <v>4831</v>
      </c>
      <c r="B4625" s="5">
        <v>-0.94099577278470203</v>
      </c>
      <c r="C4625" s="5">
        <v>1.3635532944320401</v>
      </c>
      <c r="D4625" s="5">
        <v>0.28211091321289999</v>
      </c>
      <c r="E4625" s="5">
        <v>1</v>
      </c>
      <c r="F4625" s="5" t="s">
        <v>731</v>
      </c>
      <c r="G4625" s="5">
        <v>3.0577312309076299</v>
      </c>
      <c r="H4625" s="5">
        <v>1.58591589570822</v>
      </c>
    </row>
    <row r="4626" spans="1:8" x14ac:dyDescent="0.25">
      <c r="A4626" s="5" t="s">
        <v>4832</v>
      </c>
      <c r="B4626" s="5">
        <v>-0.334953078742741</v>
      </c>
      <c r="C4626" s="5">
        <v>5.8172544931816503</v>
      </c>
      <c r="D4626" s="5">
        <v>0.61657386789721302</v>
      </c>
      <c r="E4626" s="5">
        <v>1</v>
      </c>
      <c r="F4626" s="5" t="s">
        <v>731</v>
      </c>
      <c r="G4626" s="5">
        <v>62.630770729625297</v>
      </c>
      <c r="H4626" s="5">
        <v>49.651366888711202</v>
      </c>
    </row>
    <row r="4627" spans="1:8" x14ac:dyDescent="0.25">
      <c r="A4627" s="5" t="s">
        <v>4833</v>
      </c>
      <c r="B4627" s="5">
        <v>-0.109498715852779</v>
      </c>
      <c r="C4627" s="5">
        <v>5.2096722514494704</v>
      </c>
      <c r="D4627" s="5">
        <v>0.87215723961411695</v>
      </c>
      <c r="E4627" s="5">
        <v>1</v>
      </c>
      <c r="F4627" s="5" t="s">
        <v>731</v>
      </c>
      <c r="G4627" s="5">
        <v>38.168920882364198</v>
      </c>
      <c r="H4627" s="5">
        <v>35.378123827337198</v>
      </c>
    </row>
    <row r="4628" spans="1:8" x14ac:dyDescent="0.25">
      <c r="A4628" s="5" t="s">
        <v>4834</v>
      </c>
      <c r="B4628" s="5">
        <v>0.71085284355050904</v>
      </c>
      <c r="C4628" s="5">
        <v>6.91709211894013</v>
      </c>
      <c r="D4628" s="5">
        <v>0.28212162423535098</v>
      </c>
      <c r="E4628" s="5">
        <v>1</v>
      </c>
      <c r="F4628" s="5" t="s">
        <v>731</v>
      </c>
      <c r="G4628" s="5">
        <v>91.521058911304294</v>
      </c>
      <c r="H4628" s="5">
        <v>149.80805537920699</v>
      </c>
    </row>
    <row r="4629" spans="1:8" x14ac:dyDescent="0.25">
      <c r="A4629" s="5" t="s">
        <v>4835</v>
      </c>
      <c r="B4629" s="5">
        <v>0.23338634075887399</v>
      </c>
      <c r="C4629" s="5">
        <v>5.1607083162544898</v>
      </c>
      <c r="D4629" s="5">
        <v>0.72840220483471496</v>
      </c>
      <c r="E4629" s="5">
        <v>1</v>
      </c>
      <c r="F4629" s="5" t="s">
        <v>731</v>
      </c>
      <c r="G4629" s="5">
        <v>32.686092468322997</v>
      </c>
      <c r="H4629" s="5">
        <v>38.427962088314501</v>
      </c>
    </row>
    <row r="4630" spans="1:8" x14ac:dyDescent="0.25">
      <c r="A4630" s="5" t="s">
        <v>4836</v>
      </c>
      <c r="B4630" s="5">
        <v>-0.26714671352122199</v>
      </c>
      <c r="C4630" s="5">
        <v>2.95710580643805</v>
      </c>
      <c r="D4630" s="5">
        <v>0.70977077335908301</v>
      </c>
      <c r="E4630" s="5">
        <v>1</v>
      </c>
      <c r="F4630" s="5" t="s">
        <v>731</v>
      </c>
      <c r="G4630" s="5">
        <v>8.2242426210619097</v>
      </c>
      <c r="H4630" s="5">
        <v>6.8316377045892498</v>
      </c>
    </row>
    <row r="4631" spans="1:8" x14ac:dyDescent="0.25">
      <c r="A4631" s="5" t="s">
        <v>4837</v>
      </c>
      <c r="B4631" s="5">
        <v>-0.56789036213056998</v>
      </c>
      <c r="C4631" s="5">
        <v>5.3836288840162796</v>
      </c>
      <c r="D4631" s="5">
        <v>0.39693218489703802</v>
      </c>
      <c r="E4631" s="5">
        <v>1</v>
      </c>
      <c r="F4631" s="5" t="s">
        <v>731</v>
      </c>
      <c r="G4631" s="5">
        <v>49.556333742296097</v>
      </c>
      <c r="H4631" s="5">
        <v>33.426227340311698</v>
      </c>
    </row>
    <row r="4632" spans="1:8" x14ac:dyDescent="0.25">
      <c r="A4632" s="5" t="s">
        <v>4838</v>
      </c>
      <c r="B4632" s="5">
        <v>-0.248210003080161</v>
      </c>
      <c r="C4632" s="5">
        <v>2.17209006937202</v>
      </c>
      <c r="D4632" s="5">
        <v>0.75332467857890895</v>
      </c>
      <c r="E4632" s="5">
        <v>1</v>
      </c>
      <c r="F4632" s="5" t="s">
        <v>731</v>
      </c>
      <c r="G4632" s="5">
        <v>4.63931635034261</v>
      </c>
      <c r="H4632" s="5">
        <v>3.903792974051</v>
      </c>
    </row>
    <row r="4633" spans="1:8" x14ac:dyDescent="0.25">
      <c r="A4633" s="5" t="s">
        <v>4839</v>
      </c>
      <c r="B4633" s="5">
        <v>0.51265756193479195</v>
      </c>
      <c r="C4633" s="5">
        <v>7.8045932888720602</v>
      </c>
      <c r="D4633" s="5">
        <v>0.43562848244525798</v>
      </c>
      <c r="E4633" s="5">
        <v>1</v>
      </c>
      <c r="F4633" s="5" t="s">
        <v>731</v>
      </c>
      <c r="G4633" s="5">
        <v>184.09650790223199</v>
      </c>
      <c r="H4633" s="5">
        <v>262.65207103536898</v>
      </c>
    </row>
    <row r="4634" spans="1:8" x14ac:dyDescent="0.25">
      <c r="A4634" s="5" t="s">
        <v>4840</v>
      </c>
      <c r="B4634" s="5">
        <v>-9.2923992174253605E-3</v>
      </c>
      <c r="C4634" s="5">
        <v>6.3975820258437599</v>
      </c>
      <c r="D4634" s="5">
        <v>0.99055876479776295</v>
      </c>
      <c r="E4634" s="5">
        <v>1</v>
      </c>
      <c r="F4634" s="5" t="s">
        <v>731</v>
      </c>
      <c r="G4634" s="5">
        <v>84.351206369865693</v>
      </c>
      <c r="H4634" s="5">
        <v>83.809555411657399</v>
      </c>
    </row>
    <row r="4635" spans="1:8" x14ac:dyDescent="0.25">
      <c r="A4635" s="5" t="s">
        <v>4841</v>
      </c>
      <c r="B4635" s="5">
        <v>-2.65537696686002</v>
      </c>
      <c r="C4635" s="5">
        <v>-0.45627411608586299</v>
      </c>
      <c r="D4635" s="5">
        <v>8.4472049689440998E-2</v>
      </c>
      <c r="E4635" s="5">
        <v>0.89286681624320297</v>
      </c>
      <c r="F4635" s="5" t="s">
        <v>731</v>
      </c>
      <c r="G4635" s="5">
        <v>0.84351206369865706</v>
      </c>
      <c r="H4635" s="5">
        <v>0.121993530439094</v>
      </c>
    </row>
    <row r="4636" spans="1:8" x14ac:dyDescent="0.25">
      <c r="A4636" s="5" t="s">
        <v>4842</v>
      </c>
      <c r="B4636" s="5">
        <v>0.209861527277524</v>
      </c>
      <c r="C4636" s="5">
        <v>2.5335624070210501</v>
      </c>
      <c r="D4636" s="5">
        <v>0.80700343082722403</v>
      </c>
      <c r="E4636" s="5">
        <v>1</v>
      </c>
      <c r="F4636" s="5" t="s">
        <v>731</v>
      </c>
      <c r="G4636" s="5">
        <v>5.1665113901542696</v>
      </c>
      <c r="H4636" s="5">
        <v>5.9776829915155902</v>
      </c>
    </row>
    <row r="4637" spans="1:8" x14ac:dyDescent="0.25">
      <c r="A4637" s="5" t="s">
        <v>4843</v>
      </c>
      <c r="B4637" s="5">
        <v>0.69099607187488998</v>
      </c>
      <c r="C4637" s="5">
        <v>3.0347295084983501</v>
      </c>
      <c r="D4637" s="5">
        <v>0.342670934989662</v>
      </c>
      <c r="E4637" s="5">
        <v>1</v>
      </c>
      <c r="F4637" s="5" t="s">
        <v>731</v>
      </c>
      <c r="G4637" s="5">
        <v>6.1154624618152598</v>
      </c>
      <c r="H4637" s="5">
        <v>9.8814759655665902</v>
      </c>
    </row>
    <row r="4638" spans="1:8" x14ac:dyDescent="0.25">
      <c r="A4638" s="5" t="s">
        <v>4844</v>
      </c>
      <c r="B4638" s="5">
        <v>-6.3657187138233603E-4</v>
      </c>
      <c r="C4638" s="5">
        <v>7.5462576153102701</v>
      </c>
      <c r="D4638" s="5">
        <v>1</v>
      </c>
      <c r="E4638" s="5">
        <v>1</v>
      </c>
      <c r="F4638" s="5" t="s">
        <v>731</v>
      </c>
      <c r="G4638" s="5">
        <v>186.73248310129</v>
      </c>
      <c r="H4638" s="5">
        <v>186.650101571813</v>
      </c>
    </row>
    <row r="4639" spans="1:8" x14ac:dyDescent="0.25">
      <c r="A4639" s="5" t="s">
        <v>4845</v>
      </c>
      <c r="B4639" s="5">
        <v>-0.15054757399181901</v>
      </c>
      <c r="C4639" s="5">
        <v>5.30808781073753</v>
      </c>
      <c r="D4639" s="5">
        <v>0.826078849076609</v>
      </c>
      <c r="E4639" s="5">
        <v>1</v>
      </c>
      <c r="F4639" s="5" t="s">
        <v>731</v>
      </c>
      <c r="G4639" s="5">
        <v>41.437530129196503</v>
      </c>
      <c r="H4639" s="5">
        <v>37.330020314362699</v>
      </c>
    </row>
    <row r="4640" spans="1:8" x14ac:dyDescent="0.25">
      <c r="A4640" s="5" t="s">
        <v>4846</v>
      </c>
      <c r="B4640" s="5">
        <v>-0.167403467903008</v>
      </c>
      <c r="C4640" s="5">
        <v>6.7071181603672398</v>
      </c>
      <c r="D4640" s="5">
        <v>0.80169754591346998</v>
      </c>
      <c r="E4640" s="5">
        <v>1</v>
      </c>
      <c r="F4640" s="5" t="s">
        <v>731</v>
      </c>
      <c r="G4640" s="5">
        <v>110.289202328599</v>
      </c>
      <c r="H4640" s="5">
        <v>98.204792003470502</v>
      </c>
    </row>
    <row r="4641" spans="1:8" x14ac:dyDescent="0.25">
      <c r="A4641" s="5" t="s">
        <v>4847</v>
      </c>
      <c r="B4641" s="5">
        <v>0.45097488291191201</v>
      </c>
      <c r="C4641" s="5">
        <v>3.9360018698352399</v>
      </c>
      <c r="D4641" s="5">
        <v>0.50912779141697495</v>
      </c>
      <c r="E4641" s="5">
        <v>1</v>
      </c>
      <c r="F4641" s="5" t="s">
        <v>731</v>
      </c>
      <c r="G4641" s="5">
        <v>12.7581199634422</v>
      </c>
      <c r="H4641" s="5">
        <v>17.445074852790398</v>
      </c>
    </row>
    <row r="4642" spans="1:8" x14ac:dyDescent="0.25">
      <c r="A4642" s="5" t="s">
        <v>4848</v>
      </c>
      <c r="B4642" s="5">
        <v>2.8099205736183599E-2</v>
      </c>
      <c r="C4642" s="5">
        <v>5.1742152663605303</v>
      </c>
      <c r="D4642" s="5">
        <v>0.97255677452384404</v>
      </c>
      <c r="E4642" s="5">
        <v>1</v>
      </c>
      <c r="F4642" s="5" t="s">
        <v>731</v>
      </c>
      <c r="G4642" s="5">
        <v>35.532945683305897</v>
      </c>
      <c r="H4642" s="5">
        <v>36.232078540410797</v>
      </c>
    </row>
    <row r="4643" spans="1:8" x14ac:dyDescent="0.25">
      <c r="A4643" s="5" t="s">
        <v>4849</v>
      </c>
      <c r="B4643" s="5">
        <v>-0.11148433134687601</v>
      </c>
      <c r="C4643" s="5">
        <v>5.0542040032399802</v>
      </c>
      <c r="D4643" s="5">
        <v>0.87544885868587896</v>
      </c>
      <c r="E4643" s="5">
        <v>1</v>
      </c>
      <c r="F4643" s="5" t="s">
        <v>731</v>
      </c>
      <c r="G4643" s="5">
        <v>34.267677587757902</v>
      </c>
      <c r="H4643" s="5">
        <v>31.718317914164398</v>
      </c>
    </row>
    <row r="4644" spans="1:8" x14ac:dyDescent="0.25">
      <c r="A4644" s="5" t="s">
        <v>4850</v>
      </c>
      <c r="B4644" s="5">
        <v>-6.9055492218740702E-2</v>
      </c>
      <c r="C4644" s="5">
        <v>6.8434926590339904</v>
      </c>
      <c r="D4644" s="5">
        <v>0.91798386621380101</v>
      </c>
      <c r="E4644" s="5">
        <v>1</v>
      </c>
      <c r="F4644" s="5" t="s">
        <v>731</v>
      </c>
      <c r="G4644" s="5">
        <v>117.353615862076</v>
      </c>
      <c r="H4644" s="5">
        <v>111.868067412649</v>
      </c>
    </row>
    <row r="4645" spans="1:8" x14ac:dyDescent="0.25">
      <c r="A4645" s="5" t="s">
        <v>4851</v>
      </c>
      <c r="B4645" s="5">
        <v>0.207164801744875</v>
      </c>
      <c r="C4645" s="5">
        <v>0.17981642298211101</v>
      </c>
      <c r="D4645" s="5">
        <v>0.85443683688109795</v>
      </c>
      <c r="E4645" s="5">
        <v>1</v>
      </c>
      <c r="F4645" s="5" t="s">
        <v>731</v>
      </c>
      <c r="G4645" s="5">
        <v>0.84351206369865706</v>
      </c>
      <c r="H4645" s="5">
        <v>0.97594824351275</v>
      </c>
    </row>
    <row r="4646" spans="1:8" x14ac:dyDescent="0.25">
      <c r="A4646" s="5" t="s">
        <v>4852</v>
      </c>
      <c r="B4646" s="5">
        <v>-0.30174695121119499</v>
      </c>
      <c r="C4646" s="5">
        <v>7.1247474458446796</v>
      </c>
      <c r="D4646" s="5">
        <v>0.64713011581187996</v>
      </c>
      <c r="E4646" s="5">
        <v>1</v>
      </c>
      <c r="F4646" s="5" t="s">
        <v>731</v>
      </c>
      <c r="G4646" s="5">
        <v>153.83551261704301</v>
      </c>
      <c r="H4646" s="5">
        <v>124.799381639193</v>
      </c>
    </row>
    <row r="4647" spans="1:8" x14ac:dyDescent="0.25">
      <c r="A4647" s="5" t="s">
        <v>4853</v>
      </c>
      <c r="B4647" s="5">
        <v>-4.8277300138680597E-2</v>
      </c>
      <c r="C4647" s="5">
        <v>5.7863808905355301</v>
      </c>
      <c r="D4647" s="5">
        <v>0.94609732417913905</v>
      </c>
      <c r="E4647" s="5">
        <v>1</v>
      </c>
      <c r="F4647" s="5" t="s">
        <v>731</v>
      </c>
      <c r="G4647" s="5">
        <v>55.882674220036002</v>
      </c>
      <c r="H4647" s="5">
        <v>54.043133984518498</v>
      </c>
    </row>
    <row r="4648" spans="1:8" x14ac:dyDescent="0.25">
      <c r="A4648" s="5" t="s">
        <v>4854</v>
      </c>
      <c r="B4648" s="5">
        <v>-8.5912270810549904E-2</v>
      </c>
      <c r="C4648" s="5">
        <v>3.86441216016929</v>
      </c>
      <c r="D4648" s="5">
        <v>0.91967567224658497</v>
      </c>
      <c r="E4648" s="5">
        <v>1</v>
      </c>
      <c r="F4648" s="5" t="s">
        <v>731</v>
      </c>
      <c r="G4648" s="5">
        <v>14.761461114726499</v>
      </c>
      <c r="H4648" s="5">
        <v>13.9072624700567</v>
      </c>
    </row>
    <row r="4649" spans="1:8" x14ac:dyDescent="0.25">
      <c r="A4649" s="5" t="s">
        <v>4855</v>
      </c>
      <c r="B4649" s="5">
        <v>-3.5840939791213403E-2</v>
      </c>
      <c r="C4649" s="5">
        <v>5.2996348541112503</v>
      </c>
      <c r="D4649" s="5">
        <v>0.95979562347649705</v>
      </c>
      <c r="E4649" s="5">
        <v>1</v>
      </c>
      <c r="F4649" s="5" t="s">
        <v>731</v>
      </c>
      <c r="G4649" s="5">
        <v>39.645066993836899</v>
      </c>
      <c r="H4649" s="5">
        <v>38.671949149192699</v>
      </c>
    </row>
    <row r="4650" spans="1:8" x14ac:dyDescent="0.25">
      <c r="A4650" s="5" t="s">
        <v>4856</v>
      </c>
      <c r="B4650" s="5">
        <v>0.71178268443391701</v>
      </c>
      <c r="C4650" s="5">
        <v>6.8531893282019896</v>
      </c>
      <c r="D4650" s="5">
        <v>0.28204554162586898</v>
      </c>
      <c r="E4650" s="5">
        <v>1</v>
      </c>
      <c r="F4650" s="5" t="s">
        <v>731</v>
      </c>
      <c r="G4650" s="5">
        <v>87.514376608735702</v>
      </c>
      <c r="H4650" s="5">
        <v>143.342398265935</v>
      </c>
    </row>
    <row r="4651" spans="1:8" x14ac:dyDescent="0.25">
      <c r="A4651" s="5" t="s">
        <v>4857</v>
      </c>
      <c r="B4651" s="5">
        <v>0.256154753146838</v>
      </c>
      <c r="C4651" s="5">
        <v>7.6261940825231296</v>
      </c>
      <c r="D4651" s="5">
        <v>0.69693473633137504</v>
      </c>
      <c r="E4651" s="5">
        <v>1</v>
      </c>
      <c r="F4651" s="5" t="s">
        <v>731</v>
      </c>
      <c r="G4651" s="5">
        <v>179.87894758373901</v>
      </c>
      <c r="H4651" s="5">
        <v>214.83060710324401</v>
      </c>
    </row>
    <row r="4652" spans="1:8" x14ac:dyDescent="0.25">
      <c r="A4652" s="5" t="s">
        <v>4858</v>
      </c>
      <c r="B4652" s="7">
        <v>5.1254824061038698E-15</v>
      </c>
      <c r="C4652" s="5">
        <v>-2.1441540781216402</v>
      </c>
      <c r="D4652" s="5">
        <v>1</v>
      </c>
      <c r="E4652" s="5">
        <v>1</v>
      </c>
      <c r="F4652" s="5" t="s">
        <v>731</v>
      </c>
      <c r="G4652" s="5">
        <v>0</v>
      </c>
      <c r="H4652" s="5">
        <v>0</v>
      </c>
    </row>
    <row r="4653" spans="1:8" x14ac:dyDescent="0.25">
      <c r="A4653" s="5" t="s">
        <v>22506</v>
      </c>
      <c r="B4653" s="5">
        <v>0.35768655403370098</v>
      </c>
      <c r="C4653" s="5">
        <v>0.38338916025613101</v>
      </c>
      <c r="D4653" s="5">
        <v>0.74585458547348604</v>
      </c>
      <c r="E4653" s="5">
        <v>1</v>
      </c>
      <c r="F4653" s="5" t="s">
        <v>731</v>
      </c>
      <c r="G4653" s="5">
        <v>0.94895107166098902</v>
      </c>
      <c r="H4653" s="5">
        <v>1.21993530439094</v>
      </c>
    </row>
    <row r="4654" spans="1:8" x14ac:dyDescent="0.25">
      <c r="A4654" s="5" t="s">
        <v>4859</v>
      </c>
      <c r="B4654" s="5">
        <v>-0.97031219833622295</v>
      </c>
      <c r="C4654" s="5">
        <v>2.0830532089056399</v>
      </c>
      <c r="D4654" s="5">
        <v>0.21770270210470899</v>
      </c>
      <c r="E4654" s="5">
        <v>1</v>
      </c>
      <c r="F4654" s="5" t="s">
        <v>731</v>
      </c>
      <c r="G4654" s="5">
        <v>5.2719503981166103</v>
      </c>
      <c r="H4654" s="5">
        <v>2.68385766966006</v>
      </c>
    </row>
    <row r="4655" spans="1:8" x14ac:dyDescent="0.25">
      <c r="A4655" s="5" t="s">
        <v>4860</v>
      </c>
      <c r="B4655" s="5">
        <v>-1.6152487273121601</v>
      </c>
      <c r="C4655" s="5">
        <v>0.59296590287330697</v>
      </c>
      <c r="D4655" s="5">
        <v>9.6786353351914003E-2</v>
      </c>
      <c r="E4655" s="5">
        <v>0.943625441599107</v>
      </c>
      <c r="F4655" s="5" t="s">
        <v>731</v>
      </c>
      <c r="G4655" s="5">
        <v>1.89790214332198</v>
      </c>
      <c r="H4655" s="5">
        <v>0.609967652195469</v>
      </c>
    </row>
    <row r="4656" spans="1:8" x14ac:dyDescent="0.25">
      <c r="A4656" s="5" t="s">
        <v>4861</v>
      </c>
      <c r="B4656" s="5">
        <v>0.61429592454395299</v>
      </c>
      <c r="C4656" s="5">
        <v>3.1250010391254503E-2</v>
      </c>
      <c r="D4656" s="5">
        <v>0.70031113475520301</v>
      </c>
      <c r="E4656" s="5">
        <v>1</v>
      </c>
      <c r="F4656" s="5" t="s">
        <v>731</v>
      </c>
      <c r="G4656" s="5">
        <v>0.63263404777399301</v>
      </c>
      <c r="H4656" s="5">
        <v>0.97594824351275</v>
      </c>
    </row>
    <row r="4657" spans="1:8" x14ac:dyDescent="0.25">
      <c r="A4657" s="5" t="s">
        <v>4862</v>
      </c>
      <c r="B4657" s="7">
        <v>5.1254824061038698E-15</v>
      </c>
      <c r="C4657" s="5">
        <v>-2.1441540781216402</v>
      </c>
      <c r="D4657" s="5">
        <v>1</v>
      </c>
      <c r="E4657" s="5">
        <v>1</v>
      </c>
      <c r="F4657" s="5" t="s">
        <v>731</v>
      </c>
      <c r="G4657" s="5">
        <v>0</v>
      </c>
      <c r="H4657" s="5">
        <v>0</v>
      </c>
    </row>
    <row r="4658" spans="1:8" x14ac:dyDescent="0.25">
      <c r="A4658" s="5" t="s">
        <v>4863</v>
      </c>
      <c r="B4658" s="5">
        <v>0.253815064678659</v>
      </c>
      <c r="C4658" s="5">
        <v>1.96990771675462</v>
      </c>
      <c r="D4658" s="5">
        <v>0.81206332702324702</v>
      </c>
      <c r="E4658" s="5">
        <v>1</v>
      </c>
      <c r="F4658" s="5" t="s">
        <v>731</v>
      </c>
      <c r="G4658" s="5">
        <v>3.37404825479463</v>
      </c>
      <c r="H4658" s="5">
        <v>4.0257865044900898</v>
      </c>
    </row>
    <row r="4659" spans="1:8" x14ac:dyDescent="0.25">
      <c r="A4659" s="5" t="s">
        <v>4864</v>
      </c>
      <c r="B4659" s="5">
        <v>2.8598963993853399</v>
      </c>
      <c r="C4659" s="5">
        <v>-0.54584944753953202</v>
      </c>
      <c r="D4659" s="5">
        <v>0.124959742351047</v>
      </c>
      <c r="E4659" s="5">
        <v>1</v>
      </c>
      <c r="F4659" s="5" t="s">
        <v>731</v>
      </c>
      <c r="G4659" s="5">
        <v>0.10543900796233199</v>
      </c>
      <c r="H4659" s="5">
        <v>0.853954713073656</v>
      </c>
    </row>
    <row r="4660" spans="1:8" x14ac:dyDescent="0.25">
      <c r="A4660" s="5" t="s">
        <v>4865</v>
      </c>
      <c r="B4660" s="5">
        <v>-0.45076577630574</v>
      </c>
      <c r="C4660" s="5">
        <v>3.31058072329246</v>
      </c>
      <c r="D4660" s="5">
        <v>0.52300925811787102</v>
      </c>
      <c r="E4660" s="5">
        <v>1</v>
      </c>
      <c r="F4660" s="5" t="s">
        <v>731</v>
      </c>
      <c r="G4660" s="5">
        <v>11.1765348440072</v>
      </c>
      <c r="H4660" s="5">
        <v>8.17356653941928</v>
      </c>
    </row>
    <row r="4661" spans="1:8" x14ac:dyDescent="0.25">
      <c r="A4661" s="5" t="s">
        <v>4866</v>
      </c>
      <c r="B4661" s="5">
        <v>-0.79680385398235898</v>
      </c>
      <c r="C4661" s="5">
        <v>4.9998082924294396</v>
      </c>
      <c r="D4661" s="5">
        <v>0.23577338388868699</v>
      </c>
      <c r="E4661" s="5">
        <v>1</v>
      </c>
      <c r="F4661" s="5" t="s">
        <v>731</v>
      </c>
      <c r="G4661" s="5">
        <v>40.277701041610896</v>
      </c>
      <c r="H4661" s="5">
        <v>23.178770783427801</v>
      </c>
    </row>
    <row r="4662" spans="1:8" x14ac:dyDescent="0.25">
      <c r="A4662" s="5" t="s">
        <v>4867</v>
      </c>
      <c r="B4662" s="5">
        <v>-0.13274028991699999</v>
      </c>
      <c r="C4662" s="5">
        <v>6.0009544482187103</v>
      </c>
      <c r="D4662" s="5">
        <v>0.84565421865411095</v>
      </c>
      <c r="E4662" s="5">
        <v>1</v>
      </c>
      <c r="F4662" s="5" t="s">
        <v>731</v>
      </c>
      <c r="G4662" s="5">
        <v>66.742892040156207</v>
      </c>
      <c r="H4662" s="5">
        <v>60.874771689107803</v>
      </c>
    </row>
    <row r="4663" spans="1:8" x14ac:dyDescent="0.25">
      <c r="A4663" s="5" t="s">
        <v>4868</v>
      </c>
      <c r="B4663" s="5">
        <v>0.16540308259593101</v>
      </c>
      <c r="C4663" s="5">
        <v>8.2237657628917997</v>
      </c>
      <c r="D4663" s="5">
        <v>0.80119309987707898</v>
      </c>
      <c r="E4663" s="5">
        <v>1</v>
      </c>
      <c r="F4663" s="5" t="s">
        <v>731</v>
      </c>
      <c r="G4663" s="5">
        <v>281.627590267389</v>
      </c>
      <c r="H4663" s="5">
        <v>315.841250306814</v>
      </c>
    </row>
    <row r="4664" spans="1:8" x14ac:dyDescent="0.25">
      <c r="A4664" s="5" t="s">
        <v>4869</v>
      </c>
      <c r="B4664" s="5">
        <v>-0.530440815673765</v>
      </c>
      <c r="C4664" s="5">
        <v>4.9803881693291103</v>
      </c>
      <c r="D4664" s="5">
        <v>0.43286204633995001</v>
      </c>
      <c r="E4664" s="5">
        <v>1</v>
      </c>
      <c r="F4664" s="5" t="s">
        <v>731</v>
      </c>
      <c r="G4664" s="5">
        <v>37.009091794778598</v>
      </c>
      <c r="H4664" s="5">
        <v>25.6186413922097</v>
      </c>
    </row>
    <row r="4665" spans="1:8" x14ac:dyDescent="0.25">
      <c r="A4665" s="5" t="s">
        <v>4870</v>
      </c>
      <c r="B4665" s="7">
        <v>5.1254824061038698E-15</v>
      </c>
      <c r="C4665" s="5">
        <v>-2.1441540781216402</v>
      </c>
      <c r="D4665" s="5">
        <v>1</v>
      </c>
      <c r="E4665" s="5">
        <v>1</v>
      </c>
      <c r="F4665" s="5" t="s">
        <v>731</v>
      </c>
      <c r="G4665" s="5">
        <v>0</v>
      </c>
      <c r="H4665" s="5">
        <v>0</v>
      </c>
    </row>
    <row r="4666" spans="1:8" x14ac:dyDescent="0.25">
      <c r="A4666" s="5" t="s">
        <v>4871</v>
      </c>
      <c r="B4666" s="5">
        <v>-0.453703819453524</v>
      </c>
      <c r="C4666" s="5">
        <v>3.79045116011054</v>
      </c>
      <c r="D4666" s="5">
        <v>0.51065729950370398</v>
      </c>
      <c r="E4666" s="5">
        <v>1</v>
      </c>
      <c r="F4666" s="5" t="s">
        <v>731</v>
      </c>
      <c r="G4666" s="5">
        <v>15.710412186387501</v>
      </c>
      <c r="H4666" s="5">
        <v>11.4673918612748</v>
      </c>
    </row>
    <row r="4667" spans="1:8" x14ac:dyDescent="0.25">
      <c r="A4667" s="5" t="s">
        <v>4872</v>
      </c>
      <c r="B4667" s="5">
        <v>-0.55609442681409904</v>
      </c>
      <c r="C4667" s="5">
        <v>6.8101223608537396</v>
      </c>
      <c r="D4667" s="5">
        <v>0.39954231963081999</v>
      </c>
      <c r="E4667" s="5">
        <v>1</v>
      </c>
      <c r="F4667" s="5" t="s">
        <v>731</v>
      </c>
      <c r="G4667" s="5">
        <v>133.27490606438801</v>
      </c>
      <c r="H4667" s="5">
        <v>90.641193116246697</v>
      </c>
    </row>
    <row r="4668" spans="1:8" x14ac:dyDescent="0.25">
      <c r="A4668" s="5" t="s">
        <v>4873</v>
      </c>
      <c r="B4668" s="5">
        <v>0.156382336407457</v>
      </c>
      <c r="C4668" s="5">
        <v>3.2266493523282902</v>
      </c>
      <c r="D4668" s="5">
        <v>0.83594772136545503</v>
      </c>
      <c r="E4668" s="5">
        <v>1</v>
      </c>
      <c r="F4668" s="5" t="s">
        <v>731</v>
      </c>
      <c r="G4668" s="5">
        <v>8.6459986529112296</v>
      </c>
      <c r="H4668" s="5">
        <v>9.6374889046884107</v>
      </c>
    </row>
    <row r="4669" spans="1:8" x14ac:dyDescent="0.25">
      <c r="A4669" s="5" t="s">
        <v>4874</v>
      </c>
      <c r="B4669" s="7">
        <v>5.1254824061038698E-15</v>
      </c>
      <c r="C4669" s="5">
        <v>-2.1441540781216402</v>
      </c>
      <c r="D4669" s="5">
        <v>1</v>
      </c>
      <c r="E4669" s="5">
        <v>1</v>
      </c>
      <c r="F4669" s="5" t="s">
        <v>731</v>
      </c>
      <c r="G4669" s="5">
        <v>0</v>
      </c>
      <c r="H4669" s="5">
        <v>0</v>
      </c>
    </row>
    <row r="4670" spans="1:8" x14ac:dyDescent="0.25">
      <c r="A4670" s="5" t="s">
        <v>4875</v>
      </c>
      <c r="B4670" s="5">
        <v>-0.63956709138228995</v>
      </c>
      <c r="C4670" s="5">
        <v>3.0382087688246</v>
      </c>
      <c r="D4670" s="5">
        <v>0.37436702313651399</v>
      </c>
      <c r="E4670" s="5">
        <v>1</v>
      </c>
      <c r="F4670" s="5" t="s">
        <v>731</v>
      </c>
      <c r="G4670" s="5">
        <v>9.7003887325345595</v>
      </c>
      <c r="H4670" s="5">
        <v>6.2216700523937796</v>
      </c>
    </row>
    <row r="4671" spans="1:8" x14ac:dyDescent="0.25">
      <c r="A4671" s="5" t="s">
        <v>180</v>
      </c>
      <c r="B4671" s="5">
        <v>-2.7429555126721601</v>
      </c>
      <c r="C4671" s="5">
        <v>0.78186124541325297</v>
      </c>
      <c r="D4671" s="5">
        <v>9.1082898797022506E-3</v>
      </c>
      <c r="E4671" s="5">
        <v>0.21109692018849199</v>
      </c>
      <c r="F4671" s="5" t="s">
        <v>731</v>
      </c>
      <c r="G4671" s="5">
        <v>2.5305361910959698</v>
      </c>
      <c r="H4671" s="5">
        <v>0.365980591317281</v>
      </c>
    </row>
    <row r="4672" spans="1:8" x14ac:dyDescent="0.25">
      <c r="A4672" s="5" t="s">
        <v>4876</v>
      </c>
      <c r="B4672" s="5">
        <v>0.169344526691868</v>
      </c>
      <c r="C4672" s="5">
        <v>7.3572784946520899</v>
      </c>
      <c r="D4672" s="5">
        <v>0.79738151808915403</v>
      </c>
      <c r="E4672" s="5">
        <v>1</v>
      </c>
      <c r="F4672" s="5" t="s">
        <v>731</v>
      </c>
      <c r="G4672" s="5">
        <v>154.15182964093</v>
      </c>
      <c r="H4672" s="5">
        <v>173.352806753952</v>
      </c>
    </row>
    <row r="4673" spans="1:8" x14ac:dyDescent="0.25">
      <c r="A4673" s="5" t="s">
        <v>4877</v>
      </c>
      <c r="B4673" s="5">
        <v>-6.0787140167189502E-2</v>
      </c>
      <c r="C4673" s="5">
        <v>2.8985947628953799</v>
      </c>
      <c r="D4673" s="5">
        <v>0.94845664985773304</v>
      </c>
      <c r="E4673" s="5">
        <v>1</v>
      </c>
      <c r="F4673" s="5" t="s">
        <v>731</v>
      </c>
      <c r="G4673" s="5">
        <v>7.3807305573632496</v>
      </c>
      <c r="H4673" s="5">
        <v>7.07562476546744</v>
      </c>
    </row>
    <row r="4674" spans="1:8" x14ac:dyDescent="0.25">
      <c r="A4674" s="5" t="s">
        <v>4878</v>
      </c>
      <c r="B4674" s="7">
        <v>5.1254824061038698E-15</v>
      </c>
      <c r="C4674" s="5">
        <v>-2.1441540781216402</v>
      </c>
      <c r="D4674" s="5">
        <v>1</v>
      </c>
      <c r="E4674" s="5">
        <v>1</v>
      </c>
      <c r="F4674" s="5" t="s">
        <v>731</v>
      </c>
      <c r="G4674" s="5">
        <v>0</v>
      </c>
      <c r="H4674" s="5">
        <v>0</v>
      </c>
    </row>
    <row r="4675" spans="1:8" x14ac:dyDescent="0.25">
      <c r="A4675" s="5" t="s">
        <v>4879</v>
      </c>
      <c r="B4675" s="5">
        <v>0.52870829599764901</v>
      </c>
      <c r="C4675" s="5">
        <v>5.4419222680880504</v>
      </c>
      <c r="D4675" s="5">
        <v>0.42663529255230198</v>
      </c>
      <c r="E4675" s="5">
        <v>1</v>
      </c>
      <c r="F4675" s="5" t="s">
        <v>731</v>
      </c>
      <c r="G4675" s="5">
        <v>35.427506675343601</v>
      </c>
      <c r="H4675" s="5">
        <v>51.115289253980301</v>
      </c>
    </row>
    <row r="4676" spans="1:8" x14ac:dyDescent="0.25">
      <c r="A4676" s="5" t="s">
        <v>4880</v>
      </c>
      <c r="B4676" s="5">
        <v>0.74879585371398705</v>
      </c>
      <c r="C4676" s="5">
        <v>5.7096718705062699</v>
      </c>
      <c r="D4676" s="5">
        <v>0.262326052602607</v>
      </c>
      <c r="E4676" s="5">
        <v>1</v>
      </c>
      <c r="F4676" s="5" t="s">
        <v>731</v>
      </c>
      <c r="G4676" s="5">
        <v>38.906993938100598</v>
      </c>
      <c r="H4676" s="5">
        <v>65.388532315354297</v>
      </c>
    </row>
    <row r="4677" spans="1:8" x14ac:dyDescent="0.25">
      <c r="A4677" s="5" t="s">
        <v>4881</v>
      </c>
      <c r="B4677" s="5">
        <v>0.68133146146647205</v>
      </c>
      <c r="C4677" s="5">
        <v>-0.138753209419713</v>
      </c>
      <c r="D4677" s="5">
        <v>0.67034224823072297</v>
      </c>
      <c r="E4677" s="5">
        <v>1</v>
      </c>
      <c r="F4677" s="5" t="s">
        <v>731</v>
      </c>
      <c r="G4677" s="5">
        <v>0.52719503981166105</v>
      </c>
      <c r="H4677" s="5">
        <v>0.853954713073656</v>
      </c>
    </row>
    <row r="4678" spans="1:8" x14ac:dyDescent="0.25">
      <c r="A4678" s="5" t="s">
        <v>4882</v>
      </c>
      <c r="B4678" s="5">
        <v>0.86415899836022203</v>
      </c>
      <c r="C4678" s="5">
        <v>2.0244269724950898</v>
      </c>
      <c r="D4678" s="5">
        <v>0.27054691089378402</v>
      </c>
      <c r="E4678" s="5">
        <v>1</v>
      </c>
      <c r="F4678" s="5" t="s">
        <v>731</v>
      </c>
      <c r="G4678" s="5">
        <v>2.74141420702064</v>
      </c>
      <c r="H4678" s="5">
        <v>5.00173474800284</v>
      </c>
    </row>
    <row r="4679" spans="1:8" x14ac:dyDescent="0.25">
      <c r="A4679" s="5" t="s">
        <v>4883</v>
      </c>
      <c r="B4679" s="5">
        <v>0.91733383766031495</v>
      </c>
      <c r="C4679" s="5">
        <v>-0.55396521857936198</v>
      </c>
      <c r="D4679" s="5">
        <v>0.76972624798711797</v>
      </c>
      <c r="E4679" s="5">
        <v>1</v>
      </c>
      <c r="F4679" s="5" t="s">
        <v>731</v>
      </c>
      <c r="G4679" s="5">
        <v>0.31631702388699601</v>
      </c>
      <c r="H4679" s="5">
        <v>0.609967652195469</v>
      </c>
    </row>
    <row r="4680" spans="1:8" x14ac:dyDescent="0.25">
      <c r="A4680" s="5" t="s">
        <v>4884</v>
      </c>
      <c r="B4680" s="5">
        <v>-0.300920255037321</v>
      </c>
      <c r="C4680" s="5">
        <v>2.92453630108281</v>
      </c>
      <c r="D4680" s="5">
        <v>0.68032031280403105</v>
      </c>
      <c r="E4680" s="5">
        <v>1</v>
      </c>
      <c r="F4680" s="5" t="s">
        <v>731</v>
      </c>
      <c r="G4680" s="5">
        <v>8.1188036130995709</v>
      </c>
      <c r="H4680" s="5">
        <v>6.5876506437110596</v>
      </c>
    </row>
    <row r="4681" spans="1:8" x14ac:dyDescent="0.25">
      <c r="A4681" s="5" t="s">
        <v>22507</v>
      </c>
      <c r="B4681" s="5">
        <v>5.7215951216554899</v>
      </c>
      <c r="C4681" s="5">
        <v>-0.80865476359997002</v>
      </c>
      <c r="D4681" s="5">
        <v>5.6521739130434699E-2</v>
      </c>
      <c r="E4681" s="5">
        <v>0.70386444849918195</v>
      </c>
      <c r="F4681" s="5" t="s">
        <v>731</v>
      </c>
      <c r="G4681" s="5">
        <v>0</v>
      </c>
      <c r="H4681" s="5">
        <v>0.731961182634563</v>
      </c>
    </row>
    <row r="4682" spans="1:8" x14ac:dyDescent="0.25">
      <c r="A4682" s="5" t="s">
        <v>4885</v>
      </c>
      <c r="B4682" s="5">
        <v>3.2692019708146498</v>
      </c>
      <c r="C4682" s="5">
        <v>0.93649030087380403</v>
      </c>
      <c r="D4682" s="5">
        <v>2.5473326916340701E-3</v>
      </c>
      <c r="E4682" s="5">
        <v>8.0550982026414697E-2</v>
      </c>
      <c r="F4682" s="5" t="s">
        <v>731</v>
      </c>
      <c r="G4682" s="5">
        <v>0.31631702388699601</v>
      </c>
      <c r="H4682" s="5">
        <v>3.17183179141644</v>
      </c>
    </row>
    <row r="4683" spans="1:8" x14ac:dyDescent="0.25">
      <c r="A4683" s="5" t="s">
        <v>4886</v>
      </c>
      <c r="B4683" s="5">
        <v>-0.64830599904900998</v>
      </c>
      <c r="C4683" s="5">
        <v>3.1234628193999501</v>
      </c>
      <c r="D4683" s="5">
        <v>0.36816429526354499</v>
      </c>
      <c r="E4683" s="5">
        <v>1</v>
      </c>
      <c r="F4683" s="5" t="s">
        <v>731</v>
      </c>
      <c r="G4683" s="5">
        <v>10.3330227803085</v>
      </c>
      <c r="H4683" s="5">
        <v>6.5876506437110596</v>
      </c>
    </row>
    <row r="4684" spans="1:8" x14ac:dyDescent="0.25">
      <c r="A4684" s="5" t="s">
        <v>4887</v>
      </c>
      <c r="B4684" s="5">
        <v>-0.399493810424493</v>
      </c>
      <c r="C4684" s="5">
        <v>5.1370491760355002</v>
      </c>
      <c r="D4684" s="5">
        <v>0.55220109626737801</v>
      </c>
      <c r="E4684" s="5">
        <v>1</v>
      </c>
      <c r="F4684" s="5" t="s">
        <v>731</v>
      </c>
      <c r="G4684" s="5">
        <v>39.750506001799202</v>
      </c>
      <c r="H4684" s="5">
        <v>30.132402018456201</v>
      </c>
    </row>
    <row r="4685" spans="1:8" x14ac:dyDescent="0.25">
      <c r="A4685" s="5" t="s">
        <v>4888</v>
      </c>
      <c r="B4685" s="5">
        <v>0.102533024158744</v>
      </c>
      <c r="C4685" s="5">
        <v>0.81147334573830998</v>
      </c>
      <c r="D4685" s="5">
        <v>1</v>
      </c>
      <c r="E4685" s="5">
        <v>1</v>
      </c>
      <c r="F4685" s="5" t="s">
        <v>731</v>
      </c>
      <c r="G4685" s="5">
        <v>1.47614611147265</v>
      </c>
      <c r="H4685" s="5">
        <v>1.58591589570822</v>
      </c>
    </row>
    <row r="4686" spans="1:8" x14ac:dyDescent="0.25">
      <c r="A4686" s="5" t="s">
        <v>4889</v>
      </c>
      <c r="B4686" s="5">
        <v>1.8222743082930299</v>
      </c>
      <c r="C4686" s="5">
        <v>4.6037562729250698</v>
      </c>
      <c r="D4686" s="5">
        <v>8.9027038958964296E-3</v>
      </c>
      <c r="E4686" s="5">
        <v>0.208457132623173</v>
      </c>
      <c r="F4686" s="5" t="s">
        <v>731</v>
      </c>
      <c r="G4686" s="5">
        <v>10.649339804195501</v>
      </c>
      <c r="H4686" s="5">
        <v>37.696000905680002</v>
      </c>
    </row>
    <row r="4687" spans="1:8" x14ac:dyDescent="0.25">
      <c r="A4687" s="5" t="s">
        <v>4890</v>
      </c>
      <c r="B4687" s="5">
        <v>-0.58917564343419404</v>
      </c>
      <c r="C4687" s="5">
        <v>6.0499352792982597</v>
      </c>
      <c r="D4687" s="5">
        <v>0.37591909109586003</v>
      </c>
      <c r="E4687" s="5">
        <v>1</v>
      </c>
      <c r="F4687" s="5" t="s">
        <v>731</v>
      </c>
      <c r="G4687" s="5">
        <v>79.290133987673798</v>
      </c>
      <c r="H4687" s="5">
        <v>52.701205149688498</v>
      </c>
    </row>
    <row r="4688" spans="1:8" x14ac:dyDescent="0.25">
      <c r="A4688" s="5" t="s">
        <v>4891</v>
      </c>
      <c r="B4688" s="5">
        <v>-0.67232857422617498</v>
      </c>
      <c r="C4688" s="5">
        <v>6.1136134326931</v>
      </c>
      <c r="D4688" s="5">
        <v>0.31059780814142302</v>
      </c>
      <c r="E4688" s="5">
        <v>1</v>
      </c>
      <c r="F4688" s="5" t="s">
        <v>731</v>
      </c>
      <c r="G4688" s="5">
        <v>84.772962401715006</v>
      </c>
      <c r="H4688" s="5">
        <v>53.1891792714449</v>
      </c>
    </row>
    <row r="4689" spans="1:8" x14ac:dyDescent="0.25">
      <c r="A4689" s="5" t="s">
        <v>4892</v>
      </c>
      <c r="B4689" s="5">
        <v>-0.226982199867172</v>
      </c>
      <c r="C4689" s="5">
        <v>3.41905993477847</v>
      </c>
      <c r="D4689" s="5">
        <v>0.76671602862826005</v>
      </c>
      <c r="E4689" s="5">
        <v>1</v>
      </c>
      <c r="F4689" s="5" t="s">
        <v>731</v>
      </c>
      <c r="G4689" s="5">
        <v>11.2819738519695</v>
      </c>
      <c r="H4689" s="5">
        <v>9.6374889046884107</v>
      </c>
    </row>
    <row r="4690" spans="1:8" x14ac:dyDescent="0.25">
      <c r="A4690" s="5" t="s">
        <v>4893</v>
      </c>
      <c r="B4690" s="5">
        <v>1.3828969152391299</v>
      </c>
      <c r="C4690" s="5">
        <v>3.9078845114243599</v>
      </c>
      <c r="D4690" s="5">
        <v>4.6699518980639301E-2</v>
      </c>
      <c r="E4690" s="5">
        <v>0.63049896885024703</v>
      </c>
      <c r="F4690" s="5" t="s">
        <v>731</v>
      </c>
      <c r="G4690" s="5">
        <v>8.2242426210619097</v>
      </c>
      <c r="H4690" s="5">
        <v>21.470861357280501</v>
      </c>
    </row>
    <row r="4691" spans="1:8" x14ac:dyDescent="0.25">
      <c r="A4691" s="5" t="s">
        <v>4894</v>
      </c>
      <c r="B4691" s="5">
        <v>0.38087828591876699</v>
      </c>
      <c r="C4691" s="5">
        <v>4.66286713441675</v>
      </c>
      <c r="D4691" s="5">
        <v>0.57005854871467099</v>
      </c>
      <c r="E4691" s="5">
        <v>1</v>
      </c>
      <c r="F4691" s="5" t="s">
        <v>731</v>
      </c>
      <c r="G4691" s="5">
        <v>21.825874648202699</v>
      </c>
      <c r="H4691" s="5">
        <v>28.424492592308798</v>
      </c>
    </row>
    <row r="4692" spans="1:8" x14ac:dyDescent="0.25">
      <c r="A4692" s="5" t="s">
        <v>4895</v>
      </c>
      <c r="B4692" s="5">
        <v>1.9008983521976399</v>
      </c>
      <c r="C4692" s="5">
        <v>-4.1998468744724897E-2</v>
      </c>
      <c r="D4692" s="5">
        <v>0.14388880828403</v>
      </c>
      <c r="E4692" s="5">
        <v>1</v>
      </c>
      <c r="F4692" s="5" t="s">
        <v>731</v>
      </c>
      <c r="G4692" s="5">
        <v>0.31631702388699601</v>
      </c>
      <c r="H4692" s="5">
        <v>1.21993530439094</v>
      </c>
    </row>
    <row r="4693" spans="1:8" x14ac:dyDescent="0.25">
      <c r="A4693" s="5" t="s">
        <v>4896</v>
      </c>
      <c r="B4693" s="5">
        <v>-0.52094958258316304</v>
      </c>
      <c r="C4693" s="5">
        <v>0.65662120572041605</v>
      </c>
      <c r="D4693" s="5">
        <v>0.68332679401068896</v>
      </c>
      <c r="E4693" s="5">
        <v>1</v>
      </c>
      <c r="F4693" s="5" t="s">
        <v>731</v>
      </c>
      <c r="G4693" s="5">
        <v>1.5815851194349799</v>
      </c>
      <c r="H4693" s="5">
        <v>1.09794177395184</v>
      </c>
    </row>
    <row r="4694" spans="1:8" x14ac:dyDescent="0.25">
      <c r="A4694" s="5" t="s">
        <v>4897</v>
      </c>
      <c r="B4694" s="5">
        <v>-1.1014497590248499E-3</v>
      </c>
      <c r="C4694" s="5">
        <v>1.3476796136104701</v>
      </c>
      <c r="D4694" s="5">
        <v>1</v>
      </c>
      <c r="E4694" s="5">
        <v>1</v>
      </c>
      <c r="F4694" s="5" t="s">
        <v>731</v>
      </c>
      <c r="G4694" s="5">
        <v>2.3196581751713099</v>
      </c>
      <c r="H4694" s="5">
        <v>2.31787707834278</v>
      </c>
    </row>
    <row r="4695" spans="1:8" x14ac:dyDescent="0.25">
      <c r="A4695" s="5" t="s">
        <v>4898</v>
      </c>
      <c r="B4695" s="5">
        <v>1.66849946305987</v>
      </c>
      <c r="C4695" s="5">
        <v>-1.1391313462010599</v>
      </c>
      <c r="D4695" s="5">
        <v>0.658385093167702</v>
      </c>
      <c r="E4695" s="5">
        <v>1</v>
      </c>
      <c r="F4695" s="5" t="s">
        <v>731</v>
      </c>
      <c r="G4695" s="5">
        <v>0.10543900796233199</v>
      </c>
      <c r="H4695" s="5">
        <v>0.365980591317281</v>
      </c>
    </row>
    <row r="4696" spans="1:8" x14ac:dyDescent="0.25">
      <c r="A4696" s="5" t="s">
        <v>4899</v>
      </c>
      <c r="B4696" s="7">
        <v>5.1254824061038698E-15</v>
      </c>
      <c r="C4696" s="5">
        <v>-2.1441540781216402</v>
      </c>
      <c r="D4696" s="5">
        <v>1</v>
      </c>
      <c r="E4696" s="5">
        <v>1</v>
      </c>
      <c r="F4696" s="5" t="s">
        <v>731</v>
      </c>
      <c r="G4696" s="5">
        <v>0</v>
      </c>
      <c r="H4696" s="5">
        <v>0</v>
      </c>
    </row>
    <row r="4697" spans="1:8" x14ac:dyDescent="0.25">
      <c r="A4697" s="5" t="s">
        <v>4900</v>
      </c>
      <c r="B4697" s="5">
        <v>0.108410231420107</v>
      </c>
      <c r="C4697" s="5">
        <v>3.8760247756494701</v>
      </c>
      <c r="D4697" s="5">
        <v>0.89383485945858898</v>
      </c>
      <c r="E4697" s="5">
        <v>1</v>
      </c>
      <c r="F4697" s="5" t="s">
        <v>731</v>
      </c>
      <c r="G4697" s="5">
        <v>13.917949051027801</v>
      </c>
      <c r="H4697" s="5">
        <v>15.0052042440085</v>
      </c>
    </row>
    <row r="4698" spans="1:8" x14ac:dyDescent="0.25">
      <c r="A4698" s="5" t="s">
        <v>4901</v>
      </c>
      <c r="B4698" s="5">
        <v>-0.18130453188853901</v>
      </c>
      <c r="C4698" s="5">
        <v>2.1371260147778499</v>
      </c>
      <c r="D4698" s="5">
        <v>0.83017562971319903</v>
      </c>
      <c r="E4698" s="5">
        <v>1</v>
      </c>
      <c r="F4698" s="5" t="s">
        <v>731</v>
      </c>
      <c r="G4698" s="5">
        <v>4.4284383344179501</v>
      </c>
      <c r="H4698" s="5">
        <v>3.903792974051</v>
      </c>
    </row>
    <row r="4699" spans="1:8" x14ac:dyDescent="0.25">
      <c r="A4699" s="5" t="s">
        <v>4902</v>
      </c>
      <c r="B4699" s="5">
        <v>-0.66525202993275001</v>
      </c>
      <c r="C4699" s="5">
        <v>4.7590724809877996</v>
      </c>
      <c r="D4699" s="5">
        <v>0.32633281818367099</v>
      </c>
      <c r="E4699" s="5">
        <v>1</v>
      </c>
      <c r="F4699" s="5" t="s">
        <v>731</v>
      </c>
      <c r="G4699" s="5">
        <v>32.896970484247603</v>
      </c>
      <c r="H4699" s="5">
        <v>20.738900174645899</v>
      </c>
    </row>
    <row r="4700" spans="1:8" x14ac:dyDescent="0.25">
      <c r="A4700" s="5" t="s">
        <v>4903</v>
      </c>
      <c r="B4700" s="5">
        <v>0.20642979586360799</v>
      </c>
      <c r="C4700" s="5">
        <v>6.3867104480207804</v>
      </c>
      <c r="D4700" s="5">
        <v>0.75615161771503703</v>
      </c>
      <c r="E4700" s="5">
        <v>1</v>
      </c>
      <c r="F4700" s="5" t="s">
        <v>731</v>
      </c>
      <c r="G4700" s="5">
        <v>77.497670852314101</v>
      </c>
      <c r="H4700" s="5">
        <v>89.421257811855696</v>
      </c>
    </row>
    <row r="4701" spans="1:8" x14ac:dyDescent="0.25">
      <c r="A4701" s="5" t="s">
        <v>4904</v>
      </c>
      <c r="B4701" s="5">
        <v>-0.28821787795885601</v>
      </c>
      <c r="C4701" s="5">
        <v>6.3964758999646101</v>
      </c>
      <c r="D4701" s="5">
        <v>0.66462700760351201</v>
      </c>
      <c r="E4701" s="5">
        <v>1</v>
      </c>
      <c r="F4701" s="5" t="s">
        <v>731</v>
      </c>
      <c r="G4701" s="5">
        <v>92.364570975002906</v>
      </c>
      <c r="H4701" s="5">
        <v>75.635988872238102</v>
      </c>
    </row>
    <row r="4702" spans="1:8" x14ac:dyDescent="0.25">
      <c r="A4702" s="5" t="s">
        <v>4905</v>
      </c>
      <c r="B4702" s="5">
        <v>-5.3598585480431601E-2</v>
      </c>
      <c r="C4702" s="5">
        <v>4.9335292427694899</v>
      </c>
      <c r="D4702" s="5">
        <v>0.94173790837903104</v>
      </c>
      <c r="E4702" s="5">
        <v>1</v>
      </c>
      <c r="F4702" s="5" t="s">
        <v>731</v>
      </c>
      <c r="G4702" s="5">
        <v>30.8936293329633</v>
      </c>
      <c r="H4702" s="5">
        <v>29.766421427138901</v>
      </c>
    </row>
    <row r="4703" spans="1:8" x14ac:dyDescent="0.25">
      <c r="A4703" s="5" t="s">
        <v>4906</v>
      </c>
      <c r="B4703" s="5">
        <v>-8.6517838371074296E-2</v>
      </c>
      <c r="C4703" s="5">
        <v>8.0585238864912494</v>
      </c>
      <c r="D4703" s="5">
        <v>0.89562613403941604</v>
      </c>
      <c r="E4703" s="5">
        <v>1</v>
      </c>
      <c r="F4703" s="5" t="s">
        <v>731</v>
      </c>
      <c r="G4703" s="5">
        <v>274.35229871798799</v>
      </c>
      <c r="H4703" s="5">
        <v>258.38229747000099</v>
      </c>
    </row>
    <row r="4704" spans="1:8" x14ac:dyDescent="0.25">
      <c r="A4704" s="5" t="s">
        <v>4907</v>
      </c>
      <c r="B4704" s="7">
        <v>5.1254824061038698E-15</v>
      </c>
      <c r="C4704" s="5">
        <v>-2.1441540781216402</v>
      </c>
      <c r="D4704" s="5">
        <v>1</v>
      </c>
      <c r="E4704" s="5">
        <v>1</v>
      </c>
      <c r="F4704" s="5" t="s">
        <v>731</v>
      </c>
      <c r="G4704" s="5">
        <v>0</v>
      </c>
      <c r="H4704" s="5">
        <v>0</v>
      </c>
    </row>
    <row r="4705" spans="1:8" x14ac:dyDescent="0.25">
      <c r="A4705" s="5" t="s">
        <v>4908</v>
      </c>
      <c r="B4705" s="5">
        <v>0.47163320823055899</v>
      </c>
      <c r="C4705" s="5">
        <v>1.99546786302061</v>
      </c>
      <c r="D4705" s="5">
        <v>0.56133793972411905</v>
      </c>
      <c r="E4705" s="5">
        <v>1</v>
      </c>
      <c r="F4705" s="5" t="s">
        <v>731</v>
      </c>
      <c r="G4705" s="5">
        <v>3.1631702388699598</v>
      </c>
      <c r="H4705" s="5">
        <v>4.3917670958073796</v>
      </c>
    </row>
    <row r="4706" spans="1:8" x14ac:dyDescent="0.25">
      <c r="A4706" s="5" t="s">
        <v>4909</v>
      </c>
      <c r="B4706" s="5">
        <v>0.22149391614466499</v>
      </c>
      <c r="C4706" s="5">
        <v>5.4689634459187104</v>
      </c>
      <c r="D4706" s="5">
        <v>0.74445179994338895</v>
      </c>
      <c r="E4706" s="5">
        <v>1</v>
      </c>
      <c r="F4706" s="5" t="s">
        <v>731</v>
      </c>
      <c r="G4706" s="5">
        <v>40.699457073460202</v>
      </c>
      <c r="H4706" s="5">
        <v>47.455483340807497</v>
      </c>
    </row>
    <row r="4707" spans="1:8" x14ac:dyDescent="0.25">
      <c r="A4707" s="5" t="s">
        <v>4910</v>
      </c>
      <c r="B4707" s="5">
        <v>2.4553220893955001</v>
      </c>
      <c r="C4707" s="5">
        <v>-0.12744792539841099</v>
      </c>
      <c r="D4707" s="5">
        <v>7.2973421123539495E-2</v>
      </c>
      <c r="E4707" s="5">
        <v>0.82483734245887197</v>
      </c>
      <c r="F4707" s="5" t="s">
        <v>731</v>
      </c>
      <c r="G4707" s="5">
        <v>0.21087801592466399</v>
      </c>
      <c r="H4707" s="5">
        <v>1.21993530439094</v>
      </c>
    </row>
    <row r="4708" spans="1:8" x14ac:dyDescent="0.25">
      <c r="A4708" s="5" t="s">
        <v>4911</v>
      </c>
      <c r="B4708" s="5">
        <v>1.38303752622508</v>
      </c>
      <c r="C4708" s="5">
        <v>1.6092926017732601</v>
      </c>
      <c r="D4708" s="5">
        <v>0.104715567927256</v>
      </c>
      <c r="E4708" s="5">
        <v>0.98098007443191404</v>
      </c>
      <c r="F4708" s="5" t="s">
        <v>731</v>
      </c>
      <c r="G4708" s="5">
        <v>1.5815851194349799</v>
      </c>
      <c r="H4708" s="5">
        <v>4.1477800349291902</v>
      </c>
    </row>
    <row r="4709" spans="1:8" x14ac:dyDescent="0.25">
      <c r="A4709" s="5" t="s">
        <v>4912</v>
      </c>
      <c r="B4709" s="5">
        <v>1.0295465572443001</v>
      </c>
      <c r="C4709" s="5">
        <v>0.72728968808276495</v>
      </c>
      <c r="D4709" s="5">
        <v>0.285115431986254</v>
      </c>
      <c r="E4709" s="5">
        <v>1</v>
      </c>
      <c r="F4709" s="5" t="s">
        <v>731</v>
      </c>
      <c r="G4709" s="5">
        <v>0.94895107166098902</v>
      </c>
      <c r="H4709" s="5">
        <v>1.9518964870255</v>
      </c>
    </row>
    <row r="4710" spans="1:8" x14ac:dyDescent="0.25">
      <c r="A4710" s="5" t="s">
        <v>4913</v>
      </c>
      <c r="B4710" s="5">
        <v>0.178646063748199</v>
      </c>
      <c r="C4710" s="5">
        <v>8.6912449597086692</v>
      </c>
      <c r="D4710" s="5">
        <v>0.78532228032054197</v>
      </c>
      <c r="E4710" s="5">
        <v>1</v>
      </c>
      <c r="F4710" s="5" t="s">
        <v>731</v>
      </c>
      <c r="G4710" s="5">
        <v>387.59379326953302</v>
      </c>
      <c r="H4710" s="5">
        <v>438.688735458981</v>
      </c>
    </row>
    <row r="4711" spans="1:8" x14ac:dyDescent="0.25">
      <c r="A4711" s="5" t="s">
        <v>4914</v>
      </c>
      <c r="B4711" s="5">
        <v>-0.39740713809482903</v>
      </c>
      <c r="C4711" s="5">
        <v>2.56015377660697</v>
      </c>
      <c r="D4711" s="5">
        <v>0.59893500180758796</v>
      </c>
      <c r="E4711" s="5">
        <v>1</v>
      </c>
      <c r="F4711" s="5" t="s">
        <v>731</v>
      </c>
      <c r="G4711" s="5">
        <v>6.4317794857022603</v>
      </c>
      <c r="H4711" s="5">
        <v>4.8797412175637502</v>
      </c>
    </row>
    <row r="4712" spans="1:8" x14ac:dyDescent="0.25">
      <c r="A4712" s="5" t="s">
        <v>4915</v>
      </c>
      <c r="B4712" s="5">
        <v>-0.17532186114787601</v>
      </c>
      <c r="C4712" s="5">
        <v>6.1235026684662799</v>
      </c>
      <c r="D4712" s="5">
        <v>0.79109722854867504</v>
      </c>
      <c r="E4712" s="5">
        <v>1</v>
      </c>
      <c r="F4712" s="5" t="s">
        <v>731</v>
      </c>
      <c r="G4712" s="5">
        <v>73.701866565670201</v>
      </c>
      <c r="H4712" s="5">
        <v>65.266538784915198</v>
      </c>
    </row>
    <row r="4713" spans="1:8" x14ac:dyDescent="0.25">
      <c r="A4713" s="5" t="s">
        <v>4916</v>
      </c>
      <c r="B4713" s="5">
        <v>2.1921080943461901E-2</v>
      </c>
      <c r="C4713" s="5">
        <v>3.4110791387746202</v>
      </c>
      <c r="D4713" s="5">
        <v>0.98181359791702805</v>
      </c>
      <c r="E4713" s="5">
        <v>1</v>
      </c>
      <c r="F4713" s="5" t="s">
        <v>731</v>
      </c>
      <c r="G4713" s="5">
        <v>10.3330227803085</v>
      </c>
      <c r="H4713" s="5">
        <v>10.4914436177621</v>
      </c>
    </row>
    <row r="4714" spans="1:8" x14ac:dyDescent="0.25">
      <c r="A4714" s="5" t="s">
        <v>4917</v>
      </c>
      <c r="B4714" s="5">
        <v>-1.1561605188078701</v>
      </c>
      <c r="C4714" s="5">
        <v>1.85553598366338</v>
      </c>
      <c r="D4714" s="5">
        <v>0.14341927664564799</v>
      </c>
      <c r="E4714" s="5">
        <v>1</v>
      </c>
      <c r="F4714" s="5" t="s">
        <v>731</v>
      </c>
      <c r="G4714" s="5">
        <v>4.63931635034261</v>
      </c>
      <c r="H4714" s="5">
        <v>2.0738900174645898</v>
      </c>
    </row>
    <row r="4715" spans="1:8" x14ac:dyDescent="0.25">
      <c r="A4715" s="5" t="s">
        <v>4918</v>
      </c>
      <c r="B4715" s="5">
        <v>-0.31950377716339101</v>
      </c>
      <c r="C4715" s="5">
        <v>2.9346724175923802</v>
      </c>
      <c r="D4715" s="5">
        <v>0.65943209080703802</v>
      </c>
      <c r="E4715" s="5">
        <v>1</v>
      </c>
      <c r="F4715" s="5" t="s">
        <v>731</v>
      </c>
      <c r="G4715" s="5">
        <v>8.2242426210619097</v>
      </c>
      <c r="H4715" s="5">
        <v>6.5876506437110596</v>
      </c>
    </row>
    <row r="4716" spans="1:8" x14ac:dyDescent="0.25">
      <c r="A4716" s="5" t="s">
        <v>4919</v>
      </c>
      <c r="B4716" s="5">
        <v>0.35067967079632001</v>
      </c>
      <c r="C4716" s="5">
        <v>5.4472298035137898</v>
      </c>
      <c r="D4716" s="5">
        <v>0.59874520609621595</v>
      </c>
      <c r="E4716" s="5">
        <v>1</v>
      </c>
      <c r="F4716" s="5" t="s">
        <v>731</v>
      </c>
      <c r="G4716" s="5">
        <v>38.168920882364198</v>
      </c>
      <c r="H4716" s="5">
        <v>48.675418645198398</v>
      </c>
    </row>
    <row r="4717" spans="1:8" x14ac:dyDescent="0.25">
      <c r="A4717" s="5" t="s">
        <v>4920</v>
      </c>
      <c r="B4717" s="5">
        <v>-0.17818386963184399</v>
      </c>
      <c r="C4717" s="5">
        <v>2.5096140843128301</v>
      </c>
      <c r="D4717" s="5">
        <v>0.83417853415910703</v>
      </c>
      <c r="E4717" s="5">
        <v>1</v>
      </c>
      <c r="F4717" s="5" t="s">
        <v>731</v>
      </c>
      <c r="G4717" s="5">
        <v>5.7991454379282699</v>
      </c>
      <c r="H4717" s="5">
        <v>5.1237282784419396</v>
      </c>
    </row>
    <row r="4718" spans="1:8" x14ac:dyDescent="0.25">
      <c r="A4718" s="5" t="s">
        <v>4921</v>
      </c>
      <c r="B4718" s="5">
        <v>0.729642648167529</v>
      </c>
      <c r="C4718" s="5">
        <v>3.43938685143491</v>
      </c>
      <c r="D4718" s="5">
        <v>0.30844092359995201</v>
      </c>
      <c r="E4718" s="5">
        <v>1</v>
      </c>
      <c r="F4718" s="5" t="s">
        <v>731</v>
      </c>
      <c r="G4718" s="5">
        <v>8.0133646051372391</v>
      </c>
      <c r="H4718" s="5">
        <v>13.2972948178612</v>
      </c>
    </row>
    <row r="4719" spans="1:8" x14ac:dyDescent="0.25">
      <c r="A4719" s="5" t="s">
        <v>4922</v>
      </c>
      <c r="B4719" s="5">
        <v>0.15182588840435801</v>
      </c>
      <c r="C4719" s="5">
        <v>3.83208903752482</v>
      </c>
      <c r="D4719" s="5">
        <v>0.83641104487655604</v>
      </c>
      <c r="E4719" s="5">
        <v>1</v>
      </c>
      <c r="F4719" s="5" t="s">
        <v>731</v>
      </c>
      <c r="G4719" s="5">
        <v>13.2853150032538</v>
      </c>
      <c r="H4719" s="5">
        <v>14.761217183130301</v>
      </c>
    </row>
    <row r="4720" spans="1:8" x14ac:dyDescent="0.25">
      <c r="A4720" s="5" t="s">
        <v>4923</v>
      </c>
      <c r="B4720" s="5">
        <v>-0.43547039638964702</v>
      </c>
      <c r="C4720" s="5">
        <v>0.310715250008405</v>
      </c>
      <c r="D4720" s="5">
        <v>0.86623925551236103</v>
      </c>
      <c r="E4720" s="5">
        <v>1</v>
      </c>
      <c r="F4720" s="5" t="s">
        <v>731</v>
      </c>
      <c r="G4720" s="5">
        <v>1.1598290875856501</v>
      </c>
      <c r="H4720" s="5">
        <v>0.853954713073656</v>
      </c>
    </row>
    <row r="4721" spans="1:8" x14ac:dyDescent="0.25">
      <c r="A4721" s="5" t="s">
        <v>4924</v>
      </c>
      <c r="B4721" s="5">
        <v>0.21028085753320799</v>
      </c>
      <c r="C4721" s="5">
        <v>4.70832691502694</v>
      </c>
      <c r="D4721" s="5">
        <v>0.76184298606747003</v>
      </c>
      <c r="E4721" s="5">
        <v>1</v>
      </c>
      <c r="F4721" s="5" t="s">
        <v>731</v>
      </c>
      <c r="G4721" s="5">
        <v>24.040093815411701</v>
      </c>
      <c r="H4721" s="5">
        <v>27.814524940113401</v>
      </c>
    </row>
    <row r="4722" spans="1:8" x14ac:dyDescent="0.25">
      <c r="A4722" s="5" t="s">
        <v>4925</v>
      </c>
      <c r="B4722" s="5">
        <v>-1.19390648661028E-2</v>
      </c>
      <c r="C4722" s="5">
        <v>1.66296494324021</v>
      </c>
      <c r="D4722" s="5">
        <v>1</v>
      </c>
      <c r="E4722" s="5">
        <v>1</v>
      </c>
      <c r="F4722" s="5" t="s">
        <v>731</v>
      </c>
      <c r="G4722" s="5">
        <v>2.9522922229452999</v>
      </c>
      <c r="H4722" s="5">
        <v>2.9278447305382498</v>
      </c>
    </row>
    <row r="4723" spans="1:8" x14ac:dyDescent="0.25">
      <c r="A4723" s="5" t="s">
        <v>4926</v>
      </c>
      <c r="B4723" s="5">
        <v>0.869558761526942</v>
      </c>
      <c r="C4723" s="5">
        <v>2.72375088254016</v>
      </c>
      <c r="D4723" s="5">
        <v>0.24064727537470301</v>
      </c>
      <c r="E4723" s="5">
        <v>1</v>
      </c>
      <c r="F4723" s="5" t="s">
        <v>731</v>
      </c>
      <c r="G4723" s="5">
        <v>4.5338773423802801</v>
      </c>
      <c r="H4723" s="5">
        <v>8.2955600698583805</v>
      </c>
    </row>
    <row r="4724" spans="1:8" x14ac:dyDescent="0.25">
      <c r="A4724" s="5" t="s">
        <v>4927</v>
      </c>
      <c r="B4724" s="5">
        <v>-3.6865037012623003E-2</v>
      </c>
      <c r="C4724" s="5">
        <v>6.4177392147627499</v>
      </c>
      <c r="D4724" s="5">
        <v>0.95809296557479495</v>
      </c>
      <c r="E4724" s="5">
        <v>1</v>
      </c>
      <c r="F4724" s="5" t="s">
        <v>731</v>
      </c>
      <c r="G4724" s="5">
        <v>86.354547521149996</v>
      </c>
      <c r="H4724" s="5">
        <v>84.175536002974695</v>
      </c>
    </row>
    <row r="4725" spans="1:8" x14ac:dyDescent="0.25">
      <c r="A4725" s="5" t="s">
        <v>4928</v>
      </c>
      <c r="B4725" s="5">
        <v>0.60355380093074096</v>
      </c>
      <c r="C4725" s="5">
        <v>-0.681608799158678</v>
      </c>
      <c r="D4725" s="5">
        <v>1</v>
      </c>
      <c r="E4725" s="5">
        <v>1</v>
      </c>
      <c r="F4725" s="5" t="s">
        <v>731</v>
      </c>
      <c r="G4725" s="5">
        <v>0.31631702388699601</v>
      </c>
      <c r="H4725" s="5">
        <v>0.487974121756375</v>
      </c>
    </row>
    <row r="4726" spans="1:8" x14ac:dyDescent="0.25">
      <c r="A4726" s="5" t="s">
        <v>181</v>
      </c>
      <c r="B4726" s="5">
        <v>-3.5225794890316098</v>
      </c>
      <c r="C4726" s="5">
        <v>0.90946533837307397</v>
      </c>
      <c r="D4726" s="5">
        <v>1.4195052150181801E-3</v>
      </c>
      <c r="E4726" s="5">
        <v>4.9882334727439498E-2</v>
      </c>
      <c r="F4726" s="5" t="s">
        <v>731</v>
      </c>
      <c r="G4726" s="5">
        <v>2.9522922229452999</v>
      </c>
      <c r="H4726" s="5">
        <v>0.243987060878188</v>
      </c>
    </row>
    <row r="4727" spans="1:8" x14ac:dyDescent="0.25">
      <c r="A4727" s="5" t="s">
        <v>4929</v>
      </c>
      <c r="B4727" s="5">
        <v>0.83838293141714304</v>
      </c>
      <c r="C4727" s="5">
        <v>0.62122387295878501</v>
      </c>
      <c r="D4727" s="5">
        <v>0.39544141273976602</v>
      </c>
      <c r="E4727" s="5">
        <v>1</v>
      </c>
      <c r="F4727" s="5" t="s">
        <v>731</v>
      </c>
      <c r="G4727" s="5">
        <v>0.94895107166098902</v>
      </c>
      <c r="H4727" s="5">
        <v>1.70790942614731</v>
      </c>
    </row>
    <row r="4728" spans="1:8" x14ac:dyDescent="0.25">
      <c r="A4728" s="5" t="s">
        <v>4930</v>
      </c>
      <c r="B4728" s="5">
        <v>-0.118427115826956</v>
      </c>
      <c r="C4728" s="5">
        <v>7.7307948715283699</v>
      </c>
      <c r="D4728" s="5">
        <v>0.85748955393897397</v>
      </c>
      <c r="E4728" s="5">
        <v>1</v>
      </c>
      <c r="F4728" s="5" t="s">
        <v>731</v>
      </c>
      <c r="G4728" s="5">
        <v>220.894721681086</v>
      </c>
      <c r="H4728" s="5">
        <v>203.48520877240799</v>
      </c>
    </row>
    <row r="4729" spans="1:8" x14ac:dyDescent="0.25">
      <c r="A4729" s="5" t="s">
        <v>4931</v>
      </c>
      <c r="B4729" s="5">
        <v>-7.4968480912705304E-2</v>
      </c>
      <c r="C4729" s="5">
        <v>4.8220093631305696</v>
      </c>
      <c r="D4729" s="5">
        <v>0.91638875061903602</v>
      </c>
      <c r="E4729" s="5">
        <v>1</v>
      </c>
      <c r="F4729" s="5" t="s">
        <v>731</v>
      </c>
      <c r="G4729" s="5">
        <v>28.784849173716701</v>
      </c>
      <c r="H4729" s="5">
        <v>27.326550818356999</v>
      </c>
    </row>
    <row r="4730" spans="1:8" x14ac:dyDescent="0.25">
      <c r="A4730" s="5" t="s">
        <v>4932</v>
      </c>
      <c r="B4730" s="5">
        <v>3.2672395424660499</v>
      </c>
      <c r="C4730" s="5">
        <v>-1.8197193560770999</v>
      </c>
      <c r="D4730" s="5">
        <v>1</v>
      </c>
      <c r="E4730" s="5">
        <v>1</v>
      </c>
      <c r="F4730" s="5" t="s">
        <v>731</v>
      </c>
      <c r="G4730" s="5">
        <v>0</v>
      </c>
      <c r="H4730" s="5">
        <v>0.121993530439094</v>
      </c>
    </row>
    <row r="4731" spans="1:8" x14ac:dyDescent="0.25">
      <c r="A4731" s="5" t="s">
        <v>4933</v>
      </c>
      <c r="B4731" s="7">
        <v>5.1254824061038698E-15</v>
      </c>
      <c r="C4731" s="5">
        <v>-2.1441540781216402</v>
      </c>
      <c r="D4731" s="5">
        <v>1</v>
      </c>
      <c r="E4731" s="5">
        <v>1</v>
      </c>
      <c r="F4731" s="5" t="s">
        <v>731</v>
      </c>
      <c r="G4731" s="5">
        <v>0</v>
      </c>
      <c r="H4731" s="5">
        <v>0</v>
      </c>
    </row>
    <row r="4732" spans="1:8" x14ac:dyDescent="0.25">
      <c r="A4732" s="5" t="s">
        <v>4934</v>
      </c>
      <c r="B4732" s="5">
        <v>3.2672395424660499</v>
      </c>
      <c r="C4732" s="5">
        <v>-1.8197193560770999</v>
      </c>
      <c r="D4732" s="5">
        <v>1</v>
      </c>
      <c r="E4732" s="5">
        <v>1</v>
      </c>
      <c r="F4732" s="5" t="s">
        <v>731</v>
      </c>
      <c r="G4732" s="5">
        <v>0</v>
      </c>
      <c r="H4732" s="5">
        <v>0.121993530439094</v>
      </c>
    </row>
    <row r="4733" spans="1:8" x14ac:dyDescent="0.25">
      <c r="A4733" s="5" t="s">
        <v>4935</v>
      </c>
      <c r="B4733" s="5">
        <v>-1.0573559282148599</v>
      </c>
      <c r="C4733" s="5">
        <v>0.65043809316436796</v>
      </c>
      <c r="D4733" s="5">
        <v>0.335878920063024</v>
      </c>
      <c r="E4733" s="5">
        <v>1</v>
      </c>
      <c r="F4733" s="5" t="s">
        <v>731</v>
      </c>
      <c r="G4733" s="5">
        <v>1.7924631353596501</v>
      </c>
      <c r="H4733" s="5">
        <v>0.853954713073656</v>
      </c>
    </row>
    <row r="4734" spans="1:8" x14ac:dyDescent="0.25">
      <c r="A4734" s="5" t="s">
        <v>4936</v>
      </c>
      <c r="B4734" s="5">
        <v>1.75073069740117</v>
      </c>
      <c r="C4734" s="5">
        <v>-0.13122052973383699</v>
      </c>
      <c r="D4734" s="5">
        <v>0.18998380993834901</v>
      </c>
      <c r="E4734" s="5">
        <v>1</v>
      </c>
      <c r="F4734" s="5" t="s">
        <v>731</v>
      </c>
      <c r="G4734" s="5">
        <v>0.31631702388699601</v>
      </c>
      <c r="H4734" s="5">
        <v>1.09794177395184</v>
      </c>
    </row>
    <row r="4735" spans="1:8" x14ac:dyDescent="0.25">
      <c r="A4735" s="5" t="s">
        <v>4937</v>
      </c>
      <c r="B4735" s="5">
        <v>4.1903023785559501</v>
      </c>
      <c r="C4735" s="5">
        <v>-1.55428395025762</v>
      </c>
      <c r="D4735" s="5">
        <v>0.52380952380952395</v>
      </c>
      <c r="E4735" s="5">
        <v>1</v>
      </c>
      <c r="F4735" s="5" t="s">
        <v>731</v>
      </c>
      <c r="G4735" s="5">
        <v>0</v>
      </c>
      <c r="H4735" s="5">
        <v>0.243987060878188</v>
      </c>
    </row>
    <row r="4736" spans="1:8" x14ac:dyDescent="0.25">
      <c r="A4736" s="5" t="s">
        <v>4938</v>
      </c>
      <c r="B4736" s="5">
        <v>0.50909584298041</v>
      </c>
      <c r="C4736" s="5">
        <v>6.2422227414550804</v>
      </c>
      <c r="D4736" s="5">
        <v>0.44132711210901598</v>
      </c>
      <c r="E4736" s="5">
        <v>1</v>
      </c>
      <c r="F4736" s="5" t="s">
        <v>731</v>
      </c>
      <c r="G4736" s="5">
        <v>62.314453705738302</v>
      </c>
      <c r="H4736" s="5">
        <v>88.689296629221204</v>
      </c>
    </row>
    <row r="4737" spans="1:8" x14ac:dyDescent="0.25">
      <c r="A4737" s="5" t="s">
        <v>4939</v>
      </c>
      <c r="B4737" s="5">
        <v>0.31242895523404202</v>
      </c>
      <c r="C4737" s="5">
        <v>7.6331914459263004</v>
      </c>
      <c r="D4737" s="5">
        <v>0.63467398342928005</v>
      </c>
      <c r="E4737" s="5">
        <v>1</v>
      </c>
      <c r="F4737" s="5" t="s">
        <v>731</v>
      </c>
      <c r="G4737" s="5">
        <v>176.92665536079301</v>
      </c>
      <c r="H4737" s="5">
        <v>219.71034832080801</v>
      </c>
    </row>
    <row r="4738" spans="1:8" x14ac:dyDescent="0.25">
      <c r="A4738" s="5" t="s">
        <v>4940</v>
      </c>
      <c r="B4738" s="5">
        <v>0.68845816933362902</v>
      </c>
      <c r="C4738" s="5">
        <v>2.4425446556933199</v>
      </c>
      <c r="D4738" s="5">
        <v>0.355638830934974</v>
      </c>
      <c r="E4738" s="5">
        <v>1</v>
      </c>
      <c r="F4738" s="5" t="s">
        <v>731</v>
      </c>
      <c r="G4738" s="5">
        <v>4.0066823025686196</v>
      </c>
      <c r="H4738" s="5">
        <v>6.4656571132719698</v>
      </c>
    </row>
    <row r="4739" spans="1:8" x14ac:dyDescent="0.25">
      <c r="A4739" s="5" t="s">
        <v>4941</v>
      </c>
      <c r="B4739" s="5">
        <v>1.39648424756294E-2</v>
      </c>
      <c r="C4739" s="5">
        <v>2.5976694736099901</v>
      </c>
      <c r="D4739" s="5">
        <v>1</v>
      </c>
      <c r="E4739" s="5">
        <v>1</v>
      </c>
      <c r="F4739" s="5" t="s">
        <v>731</v>
      </c>
      <c r="G4739" s="5">
        <v>5.7991454379282699</v>
      </c>
      <c r="H4739" s="5">
        <v>5.8556894610764996</v>
      </c>
    </row>
    <row r="4740" spans="1:8" x14ac:dyDescent="0.25">
      <c r="A4740" s="5" t="s">
        <v>4942</v>
      </c>
      <c r="B4740" s="5">
        <v>0.90889880956489599</v>
      </c>
      <c r="C4740" s="5">
        <v>5.3942271128251598</v>
      </c>
      <c r="D4740" s="5">
        <v>0.173699071048212</v>
      </c>
      <c r="E4740" s="5">
        <v>1</v>
      </c>
      <c r="F4740" s="5" t="s">
        <v>731</v>
      </c>
      <c r="G4740" s="5">
        <v>29.1011661976037</v>
      </c>
      <c r="H4740" s="5">
        <v>54.653101636713998</v>
      </c>
    </row>
    <row r="4741" spans="1:8" x14ac:dyDescent="0.25">
      <c r="A4741" s="5" t="s">
        <v>4943</v>
      </c>
      <c r="B4741" s="5">
        <v>1.33626221528711</v>
      </c>
      <c r="C4741" s="5">
        <v>1.04562688680805</v>
      </c>
      <c r="D4741" s="5">
        <v>0.12730104340517401</v>
      </c>
      <c r="E4741" s="5">
        <v>1</v>
      </c>
      <c r="F4741" s="5" t="s">
        <v>731</v>
      </c>
      <c r="G4741" s="5">
        <v>1.0543900796233201</v>
      </c>
      <c r="H4741" s="5">
        <v>2.68385766966006</v>
      </c>
    </row>
    <row r="4742" spans="1:8" x14ac:dyDescent="0.25">
      <c r="A4742" s="5" t="s">
        <v>4944</v>
      </c>
      <c r="B4742" s="5">
        <v>3.1516867249349798</v>
      </c>
      <c r="C4742" s="5">
        <v>1.7373001956132501</v>
      </c>
      <c r="D4742" s="5">
        <v>3.8212667446376098E-4</v>
      </c>
      <c r="E4742" s="5">
        <v>1.7480949840257699E-2</v>
      </c>
      <c r="F4742" s="5" t="s">
        <v>731</v>
      </c>
      <c r="G4742" s="5">
        <v>0.63263404777399301</v>
      </c>
      <c r="H4742" s="5">
        <v>5.7336959306374098</v>
      </c>
    </row>
    <row r="4743" spans="1:8" x14ac:dyDescent="0.25">
      <c r="A4743" s="5" t="s">
        <v>4945</v>
      </c>
      <c r="B4743" s="5">
        <v>0.67186147997275403</v>
      </c>
      <c r="C4743" s="5">
        <v>2.0605887964804799</v>
      </c>
      <c r="D4743" s="5">
        <v>0.39968405677022201</v>
      </c>
      <c r="E4743" s="5">
        <v>1</v>
      </c>
      <c r="F4743" s="5" t="s">
        <v>731</v>
      </c>
      <c r="G4743" s="5">
        <v>3.0577312309076299</v>
      </c>
      <c r="H4743" s="5">
        <v>4.8797412175637502</v>
      </c>
    </row>
    <row r="4744" spans="1:8" x14ac:dyDescent="0.25">
      <c r="A4744" s="5" t="s">
        <v>4946</v>
      </c>
      <c r="B4744" s="5">
        <v>-1.1780387365325</v>
      </c>
      <c r="C4744" s="5">
        <v>2.33726522439756</v>
      </c>
      <c r="D4744" s="5">
        <v>0.122968816921217</v>
      </c>
      <c r="E4744" s="5">
        <v>1</v>
      </c>
      <c r="F4744" s="5" t="s">
        <v>731</v>
      </c>
      <c r="G4744" s="5">
        <v>6.6426575016269203</v>
      </c>
      <c r="H4744" s="5">
        <v>2.9278447305382498</v>
      </c>
    </row>
    <row r="4745" spans="1:8" x14ac:dyDescent="0.25">
      <c r="A4745" s="5" t="s">
        <v>4947</v>
      </c>
      <c r="B4745" s="5">
        <v>-1.2037657374722099</v>
      </c>
      <c r="C4745" s="5">
        <v>4.4630712194048696</v>
      </c>
      <c r="D4745" s="5">
        <v>7.8193443250913194E-2</v>
      </c>
      <c r="E4745" s="5">
        <v>0.86308416891000095</v>
      </c>
      <c r="F4745" s="5" t="s">
        <v>731</v>
      </c>
      <c r="G4745" s="5">
        <v>30.366434293151698</v>
      </c>
      <c r="H4745" s="5">
        <v>13.1753012874221</v>
      </c>
    </row>
    <row r="4746" spans="1:8" x14ac:dyDescent="0.25">
      <c r="A4746" s="5" t="s">
        <v>4948</v>
      </c>
      <c r="B4746" s="7">
        <v>5.1254824061038698E-15</v>
      </c>
      <c r="C4746" s="5">
        <v>-2.1441540781216402</v>
      </c>
      <c r="D4746" s="5">
        <v>1</v>
      </c>
      <c r="E4746" s="5">
        <v>1</v>
      </c>
      <c r="F4746" s="5" t="s">
        <v>731</v>
      </c>
      <c r="G4746" s="5">
        <v>0</v>
      </c>
      <c r="H4746" s="5">
        <v>0</v>
      </c>
    </row>
    <row r="4747" spans="1:8" x14ac:dyDescent="0.25">
      <c r="A4747" s="5" t="s">
        <v>4949</v>
      </c>
      <c r="B4747" s="7">
        <v>5.1254824061038698E-15</v>
      </c>
      <c r="C4747" s="5">
        <v>-2.1441540781216402</v>
      </c>
      <c r="D4747" s="5">
        <v>1</v>
      </c>
      <c r="E4747" s="5">
        <v>1</v>
      </c>
      <c r="F4747" s="5" t="s">
        <v>731</v>
      </c>
      <c r="G4747" s="5">
        <v>0</v>
      </c>
      <c r="H4747" s="5">
        <v>0</v>
      </c>
    </row>
    <row r="4748" spans="1:8" x14ac:dyDescent="0.25">
      <c r="A4748" s="5" t="s">
        <v>4950</v>
      </c>
      <c r="B4748" s="7">
        <v>5.1254824061038698E-15</v>
      </c>
      <c r="C4748" s="5">
        <v>-2.1441540781216402</v>
      </c>
      <c r="D4748" s="5">
        <v>1</v>
      </c>
      <c r="E4748" s="5">
        <v>1</v>
      </c>
      <c r="F4748" s="5" t="s">
        <v>731</v>
      </c>
      <c r="G4748" s="5">
        <v>0</v>
      </c>
      <c r="H4748" s="5">
        <v>0</v>
      </c>
    </row>
    <row r="4749" spans="1:8" x14ac:dyDescent="0.25">
      <c r="A4749" s="5" t="s">
        <v>4951</v>
      </c>
      <c r="B4749" s="5">
        <v>-0.78422049756293699</v>
      </c>
      <c r="C4749" s="5">
        <v>1.2692174935535001</v>
      </c>
      <c r="D4749" s="5">
        <v>0.39290446266380502</v>
      </c>
      <c r="E4749" s="5">
        <v>1</v>
      </c>
      <c r="F4749" s="5" t="s">
        <v>731</v>
      </c>
      <c r="G4749" s="5">
        <v>2.74141420702064</v>
      </c>
      <c r="H4749" s="5">
        <v>1.58591589570822</v>
      </c>
    </row>
    <row r="4750" spans="1:8" x14ac:dyDescent="0.25">
      <c r="A4750" s="5" t="s">
        <v>4952</v>
      </c>
      <c r="B4750" s="5">
        <v>0.154941099917909</v>
      </c>
      <c r="C4750" s="5">
        <v>7.4957711497738702</v>
      </c>
      <c r="D4750" s="5">
        <v>0.814211820338405</v>
      </c>
      <c r="E4750" s="5">
        <v>1</v>
      </c>
      <c r="F4750" s="5" t="s">
        <v>731</v>
      </c>
      <c r="G4750" s="5">
        <v>170.60031488305299</v>
      </c>
      <c r="H4750" s="5">
        <v>189.94392689366899</v>
      </c>
    </row>
    <row r="4751" spans="1:8" x14ac:dyDescent="0.25">
      <c r="A4751" s="5" t="s">
        <v>4953</v>
      </c>
      <c r="B4751" s="5">
        <v>-1.6825013074975399</v>
      </c>
      <c r="C4751" s="5">
        <v>2.5731684284139602</v>
      </c>
      <c r="D4751" s="5">
        <v>2.8885819791843299E-2</v>
      </c>
      <c r="E4751" s="5">
        <v>0.46511897931115298</v>
      </c>
      <c r="F4751" s="5" t="s">
        <v>731</v>
      </c>
      <c r="G4751" s="5">
        <v>8.6459986529112296</v>
      </c>
      <c r="H4751" s="5">
        <v>2.68385766966006</v>
      </c>
    </row>
    <row r="4752" spans="1:8" x14ac:dyDescent="0.25">
      <c r="A4752" s="5" t="s">
        <v>4954</v>
      </c>
      <c r="B4752" s="5">
        <v>0.15907356594765901</v>
      </c>
      <c r="C4752" s="5">
        <v>1.7898670389204401</v>
      </c>
      <c r="D4752" s="5">
        <v>0.89395394206956402</v>
      </c>
      <c r="E4752" s="5">
        <v>1</v>
      </c>
      <c r="F4752" s="5" t="s">
        <v>731</v>
      </c>
      <c r="G4752" s="5">
        <v>3.0577312309076299</v>
      </c>
      <c r="H4752" s="5">
        <v>3.4158188522946298</v>
      </c>
    </row>
    <row r="4753" spans="1:8" x14ac:dyDescent="0.25">
      <c r="A4753" s="5" t="s">
        <v>4955</v>
      </c>
      <c r="B4753" s="5">
        <v>-1.30900226831574E-2</v>
      </c>
      <c r="C4753" s="5">
        <v>7.9888375688182602</v>
      </c>
      <c r="D4753" s="5">
        <v>0.984844960856048</v>
      </c>
      <c r="E4753" s="5">
        <v>1</v>
      </c>
      <c r="F4753" s="5" t="s">
        <v>731</v>
      </c>
      <c r="G4753" s="5">
        <v>254.95152125291901</v>
      </c>
      <c r="H4753" s="5">
        <v>252.648601539363</v>
      </c>
    </row>
    <row r="4754" spans="1:8" x14ac:dyDescent="0.25">
      <c r="A4754" s="5" t="s">
        <v>4956</v>
      </c>
      <c r="B4754" s="5">
        <v>-5.5154853865269899</v>
      </c>
      <c r="C4754" s="5">
        <v>-0.833894048097931</v>
      </c>
      <c r="D4754" s="5">
        <v>5.6521739130434699E-2</v>
      </c>
      <c r="E4754" s="5">
        <v>0.70386444849918195</v>
      </c>
      <c r="F4754" s="5" t="s">
        <v>731</v>
      </c>
      <c r="G4754" s="5">
        <v>0.63263404777399301</v>
      </c>
      <c r="H4754" s="5">
        <v>0</v>
      </c>
    </row>
    <row r="4755" spans="1:8" x14ac:dyDescent="0.25">
      <c r="A4755" s="5" t="s">
        <v>4957</v>
      </c>
      <c r="B4755" s="5">
        <v>0.46947264829833901</v>
      </c>
      <c r="C4755" s="5">
        <v>7.4108275423861301</v>
      </c>
      <c r="D4755" s="5">
        <v>0.47571371240398203</v>
      </c>
      <c r="E4755" s="5">
        <v>1</v>
      </c>
      <c r="F4755" s="5" t="s">
        <v>731</v>
      </c>
      <c r="G4755" s="5">
        <v>142.553538765073</v>
      </c>
      <c r="H4755" s="5">
        <v>197.38553225045399</v>
      </c>
    </row>
    <row r="4756" spans="1:8" x14ac:dyDescent="0.25">
      <c r="A4756" s="5" t="s">
        <v>4958</v>
      </c>
      <c r="B4756" s="5">
        <v>0.104590762953248</v>
      </c>
      <c r="C4756" s="5">
        <v>7.1397805516628603</v>
      </c>
      <c r="D4756" s="5">
        <v>0.87470508132190905</v>
      </c>
      <c r="E4756" s="5">
        <v>1</v>
      </c>
      <c r="F4756" s="5" t="s">
        <v>731</v>
      </c>
      <c r="G4756" s="5">
        <v>135.70000324752101</v>
      </c>
      <c r="H4756" s="5">
        <v>145.904262405156</v>
      </c>
    </row>
    <row r="4757" spans="1:8" x14ac:dyDescent="0.25">
      <c r="A4757" s="5" t="s">
        <v>4959</v>
      </c>
      <c r="B4757" s="5">
        <v>6.0767097686653698E-2</v>
      </c>
      <c r="C4757" s="5">
        <v>6.8594206181130399</v>
      </c>
      <c r="D4757" s="5">
        <v>0.92794199894468599</v>
      </c>
      <c r="E4757" s="5">
        <v>1</v>
      </c>
      <c r="F4757" s="5" t="s">
        <v>731</v>
      </c>
      <c r="G4757" s="5">
        <v>113.452372567469</v>
      </c>
      <c r="H4757" s="5">
        <v>118.333724525921</v>
      </c>
    </row>
    <row r="4758" spans="1:8" x14ac:dyDescent="0.25">
      <c r="A4758" s="5" t="s">
        <v>4960</v>
      </c>
      <c r="B4758" s="7">
        <v>5.1254824061038698E-15</v>
      </c>
      <c r="C4758" s="5">
        <v>-2.1441540781216402</v>
      </c>
      <c r="D4758" s="5">
        <v>1</v>
      </c>
      <c r="E4758" s="5">
        <v>1</v>
      </c>
      <c r="F4758" s="5" t="s">
        <v>731</v>
      </c>
      <c r="G4758" s="5">
        <v>0</v>
      </c>
      <c r="H4758" s="5">
        <v>0</v>
      </c>
    </row>
    <row r="4759" spans="1:8" x14ac:dyDescent="0.25">
      <c r="A4759" s="5" t="s">
        <v>4961</v>
      </c>
      <c r="B4759" s="5">
        <v>1.17491052598788</v>
      </c>
      <c r="C4759" s="5">
        <v>-0.43645356831126803</v>
      </c>
      <c r="D4759" s="5">
        <v>0.58550724637681195</v>
      </c>
      <c r="E4759" s="5">
        <v>1</v>
      </c>
      <c r="F4759" s="5" t="s">
        <v>731</v>
      </c>
      <c r="G4759" s="5">
        <v>0.31631702388699601</v>
      </c>
      <c r="H4759" s="5">
        <v>0.731961182634563</v>
      </c>
    </row>
    <row r="4760" spans="1:8" x14ac:dyDescent="0.25">
      <c r="A4760" s="5" t="s">
        <v>4962</v>
      </c>
      <c r="B4760" s="5">
        <v>-3.0801800943745601</v>
      </c>
      <c r="C4760" s="5">
        <v>-1.8243897318264399</v>
      </c>
      <c r="D4760" s="5">
        <v>1</v>
      </c>
      <c r="E4760" s="5">
        <v>1</v>
      </c>
      <c r="F4760" s="5" t="s">
        <v>731</v>
      </c>
      <c r="G4760" s="5">
        <v>0.10543900796233199</v>
      </c>
      <c r="H4760" s="5">
        <v>0</v>
      </c>
    </row>
    <row r="4761" spans="1:8" x14ac:dyDescent="0.25">
      <c r="A4761" s="5" t="s">
        <v>4963</v>
      </c>
      <c r="B4761" s="5">
        <v>-0.73961468618415704</v>
      </c>
      <c r="C4761" s="5">
        <v>1.5148624731193201</v>
      </c>
      <c r="D4761" s="5">
        <v>0.373173637000136</v>
      </c>
      <c r="E4761" s="5">
        <v>1</v>
      </c>
      <c r="F4761" s="5" t="s">
        <v>731</v>
      </c>
      <c r="G4761" s="5">
        <v>3.2686092468323</v>
      </c>
      <c r="H4761" s="5">
        <v>1.9518964870255</v>
      </c>
    </row>
    <row r="4762" spans="1:8" x14ac:dyDescent="0.25">
      <c r="A4762" s="5" t="s">
        <v>4964</v>
      </c>
      <c r="B4762" s="7">
        <v>5.1254824061038698E-15</v>
      </c>
      <c r="C4762" s="5">
        <v>-2.1441540781216402</v>
      </c>
      <c r="D4762" s="5">
        <v>1</v>
      </c>
      <c r="E4762" s="5">
        <v>1</v>
      </c>
      <c r="F4762" s="5" t="s">
        <v>731</v>
      </c>
      <c r="G4762" s="5">
        <v>0</v>
      </c>
      <c r="H4762" s="5">
        <v>0</v>
      </c>
    </row>
    <row r="4763" spans="1:8" x14ac:dyDescent="0.25">
      <c r="A4763" s="5" t="s">
        <v>4965</v>
      </c>
      <c r="B4763" s="7">
        <v>5.1254824061038698E-15</v>
      </c>
      <c r="C4763" s="5">
        <v>-2.1441540781216402</v>
      </c>
      <c r="D4763" s="5">
        <v>1</v>
      </c>
      <c r="E4763" s="5">
        <v>1</v>
      </c>
      <c r="F4763" s="5" t="s">
        <v>731</v>
      </c>
      <c r="G4763" s="5">
        <v>0</v>
      </c>
      <c r="H4763" s="5">
        <v>0</v>
      </c>
    </row>
    <row r="4764" spans="1:8" x14ac:dyDescent="0.25">
      <c r="A4764" s="5" t="s">
        <v>4966</v>
      </c>
      <c r="B4764" s="5">
        <v>-0.11707490752658201</v>
      </c>
      <c r="C4764" s="5">
        <v>6.6297752880789602</v>
      </c>
      <c r="D4764" s="5">
        <v>0.86185590576725901</v>
      </c>
      <c r="E4764" s="5">
        <v>1</v>
      </c>
      <c r="F4764" s="5" t="s">
        <v>731</v>
      </c>
      <c r="G4764" s="5">
        <v>102.803032763274</v>
      </c>
      <c r="H4764" s="5">
        <v>94.788973151175895</v>
      </c>
    </row>
    <row r="4765" spans="1:8" x14ac:dyDescent="0.25">
      <c r="A4765" s="5" t="s">
        <v>4967</v>
      </c>
      <c r="B4765" s="5">
        <v>0.36872791045797898</v>
      </c>
      <c r="C4765" s="5">
        <v>5.7634859227212099</v>
      </c>
      <c r="D4765" s="5">
        <v>0.57779564538926098</v>
      </c>
      <c r="E4765" s="5">
        <v>1</v>
      </c>
      <c r="F4765" s="5" t="s">
        <v>731</v>
      </c>
      <c r="G4765" s="5">
        <v>47.236675567124799</v>
      </c>
      <c r="H4765" s="5">
        <v>60.996765219546901</v>
      </c>
    </row>
    <row r="4766" spans="1:8" x14ac:dyDescent="0.25">
      <c r="A4766" s="5" t="s">
        <v>4968</v>
      </c>
      <c r="B4766" s="5">
        <v>0.24008149542787299</v>
      </c>
      <c r="C4766" s="5">
        <v>5.7919918182983503</v>
      </c>
      <c r="D4766" s="5">
        <v>0.71880468625243299</v>
      </c>
      <c r="E4766" s="5">
        <v>1</v>
      </c>
      <c r="F4766" s="5" t="s">
        <v>731</v>
      </c>
      <c r="G4766" s="5">
        <v>50.6107238219194</v>
      </c>
      <c r="H4766" s="5">
        <v>59.776829915155901</v>
      </c>
    </row>
    <row r="4767" spans="1:8" x14ac:dyDescent="0.25">
      <c r="A4767" s="5" t="s">
        <v>4969</v>
      </c>
      <c r="B4767" s="5">
        <v>-1.12189010198536</v>
      </c>
      <c r="C4767" s="5">
        <v>1.9826440833961401</v>
      </c>
      <c r="D4767" s="5">
        <v>0.166991860574074</v>
      </c>
      <c r="E4767" s="5">
        <v>1</v>
      </c>
      <c r="F4767" s="5" t="s">
        <v>731</v>
      </c>
      <c r="G4767" s="5">
        <v>5.0610723821919397</v>
      </c>
      <c r="H4767" s="5">
        <v>2.31787707834278</v>
      </c>
    </row>
    <row r="4768" spans="1:8" x14ac:dyDescent="0.25">
      <c r="A4768" s="5" t="s">
        <v>4970</v>
      </c>
      <c r="B4768" s="7">
        <v>5.1254824061038698E-15</v>
      </c>
      <c r="C4768" s="5">
        <v>-2.1441540781216402</v>
      </c>
      <c r="D4768" s="5">
        <v>1</v>
      </c>
      <c r="E4768" s="5">
        <v>1</v>
      </c>
      <c r="F4768" s="5" t="s">
        <v>731</v>
      </c>
      <c r="G4768" s="5">
        <v>0</v>
      </c>
      <c r="H4768" s="5">
        <v>0</v>
      </c>
    </row>
    <row r="4769" spans="1:8" x14ac:dyDescent="0.25">
      <c r="A4769" s="5" t="s">
        <v>4971</v>
      </c>
      <c r="B4769" s="5">
        <v>-0.72502131600370101</v>
      </c>
      <c r="C4769" s="5">
        <v>-1.3385461921915001</v>
      </c>
      <c r="D4769" s="5">
        <v>1</v>
      </c>
      <c r="E4769" s="5">
        <v>1</v>
      </c>
      <c r="F4769" s="5" t="s">
        <v>731</v>
      </c>
      <c r="G4769" s="5">
        <v>0.21087801592466399</v>
      </c>
      <c r="H4769" s="5">
        <v>0.121993530439094</v>
      </c>
    </row>
    <row r="4770" spans="1:8" x14ac:dyDescent="0.25">
      <c r="A4770" s="5" t="s">
        <v>4972</v>
      </c>
      <c r="B4770" s="5">
        <v>0.187059448091483</v>
      </c>
      <c r="C4770" s="5">
        <v>-1.5588589851608701</v>
      </c>
      <c r="D4770" s="5">
        <v>1</v>
      </c>
      <c r="E4770" s="5">
        <v>1</v>
      </c>
      <c r="F4770" s="5" t="s">
        <v>731</v>
      </c>
      <c r="G4770" s="5">
        <v>0.10543900796233199</v>
      </c>
      <c r="H4770" s="5">
        <v>0.121993530439094</v>
      </c>
    </row>
    <row r="4771" spans="1:8" x14ac:dyDescent="0.25">
      <c r="A4771" s="5" t="s">
        <v>4973</v>
      </c>
      <c r="B4771" s="5">
        <v>2.33524492165157</v>
      </c>
      <c r="C4771" s="5">
        <v>1.2825218660789199</v>
      </c>
      <c r="D4771" s="5">
        <v>8.7371647249191806E-3</v>
      </c>
      <c r="E4771" s="5">
        <v>0.205426739539601</v>
      </c>
      <c r="F4771" s="5" t="s">
        <v>731</v>
      </c>
      <c r="G4771" s="5">
        <v>0.73807305573632498</v>
      </c>
      <c r="H4771" s="5">
        <v>3.7817994436119098</v>
      </c>
    </row>
    <row r="4772" spans="1:8" x14ac:dyDescent="0.25">
      <c r="A4772" s="5" t="s">
        <v>183</v>
      </c>
      <c r="B4772" s="5">
        <v>-3.64343556147315</v>
      </c>
      <c r="C4772" s="5">
        <v>0.224489683481951</v>
      </c>
      <c r="D4772" s="5">
        <v>7.4474283595529498E-3</v>
      </c>
      <c r="E4772" s="5">
        <v>0.18090249057991001</v>
      </c>
      <c r="F4772" s="5" t="s">
        <v>731</v>
      </c>
      <c r="G4772" s="5">
        <v>1.6870241273973099</v>
      </c>
      <c r="H4772" s="5">
        <v>0.121993530439094</v>
      </c>
    </row>
    <row r="4773" spans="1:8" x14ac:dyDescent="0.25">
      <c r="A4773" s="5" t="s">
        <v>184</v>
      </c>
      <c r="B4773" s="5">
        <v>-2.6099045986695302</v>
      </c>
      <c r="C4773" s="5">
        <v>1.3129700215870901</v>
      </c>
      <c r="D4773" s="5">
        <v>7.4594330690091904E-3</v>
      </c>
      <c r="E4773" s="5">
        <v>0.181000715322298</v>
      </c>
      <c r="F4773" s="5" t="s">
        <v>731</v>
      </c>
      <c r="G4773" s="5">
        <v>3.7958042866439601</v>
      </c>
      <c r="H4773" s="5">
        <v>0.609967652195469</v>
      </c>
    </row>
    <row r="4774" spans="1:8" x14ac:dyDescent="0.25">
      <c r="A4774" s="5" t="s">
        <v>4974</v>
      </c>
      <c r="B4774" s="5">
        <v>0.25579043880360303</v>
      </c>
      <c r="C4774" s="5">
        <v>4.44916544269784</v>
      </c>
      <c r="D4774" s="5">
        <v>0.709455447363461</v>
      </c>
      <c r="E4774" s="5">
        <v>1</v>
      </c>
      <c r="F4774" s="5" t="s">
        <v>731</v>
      </c>
      <c r="G4774" s="5">
        <v>19.7170944889561</v>
      </c>
      <c r="H4774" s="5">
        <v>23.5447513747451</v>
      </c>
    </row>
    <row r="4775" spans="1:8" x14ac:dyDescent="0.25">
      <c r="A4775" s="5" t="s">
        <v>4975</v>
      </c>
      <c r="B4775" s="5">
        <v>1.03867026077535</v>
      </c>
      <c r="C4775" s="5">
        <v>3.4884040360899503E-2</v>
      </c>
      <c r="D4775" s="5">
        <v>0.43808337766600602</v>
      </c>
      <c r="E4775" s="5">
        <v>1</v>
      </c>
      <c r="F4775" s="5" t="s">
        <v>731</v>
      </c>
      <c r="G4775" s="5">
        <v>0.52719503981166105</v>
      </c>
      <c r="H4775" s="5">
        <v>1.09794177395184</v>
      </c>
    </row>
    <row r="4776" spans="1:8" x14ac:dyDescent="0.25">
      <c r="A4776" s="5" t="s">
        <v>4976</v>
      </c>
      <c r="B4776" s="5">
        <v>1.6323661128148901</v>
      </c>
      <c r="C4776" s="5">
        <v>0.78364638333187697</v>
      </c>
      <c r="D4776" s="5">
        <v>8.3719732394096094E-2</v>
      </c>
      <c r="E4776" s="5">
        <v>0.89286681624320297</v>
      </c>
      <c r="F4776" s="5" t="s">
        <v>731</v>
      </c>
      <c r="G4776" s="5">
        <v>0.73807305573632498</v>
      </c>
      <c r="H4776" s="5">
        <v>2.31787707834278</v>
      </c>
    </row>
    <row r="4777" spans="1:8" x14ac:dyDescent="0.25">
      <c r="A4777" s="5" t="s">
        <v>186</v>
      </c>
      <c r="B4777" s="5">
        <v>-7.1567080641014797</v>
      </c>
      <c r="C4777" s="5">
        <v>0.35006920147640902</v>
      </c>
      <c r="D4777" s="5">
        <v>5.3040486855837296E-4</v>
      </c>
      <c r="E4777" s="5">
        <v>2.2553706871883801E-2</v>
      </c>
      <c r="F4777" s="5" t="s">
        <v>731</v>
      </c>
      <c r="G4777" s="5">
        <v>2.0033411512843098</v>
      </c>
      <c r="H4777" s="5">
        <v>0</v>
      </c>
    </row>
    <row r="4778" spans="1:8" x14ac:dyDescent="0.25">
      <c r="A4778" s="5" t="s">
        <v>4977</v>
      </c>
      <c r="B4778" s="5">
        <v>-5.7333651854383101</v>
      </c>
      <c r="C4778" s="5">
        <v>-0.69806662366674299</v>
      </c>
      <c r="D4778" s="5">
        <v>3.4782608695652202E-2</v>
      </c>
      <c r="E4778" s="5">
        <v>0.52061711079943995</v>
      </c>
      <c r="F4778" s="5" t="s">
        <v>731</v>
      </c>
      <c r="G4778" s="5">
        <v>0.73807305573632498</v>
      </c>
      <c r="H4778" s="5">
        <v>0</v>
      </c>
    </row>
    <row r="4779" spans="1:8" x14ac:dyDescent="0.25">
      <c r="A4779" s="5" t="s">
        <v>4978</v>
      </c>
      <c r="B4779" s="5">
        <v>-2.8226568513655002</v>
      </c>
      <c r="C4779" s="5">
        <v>-0.350926760500128</v>
      </c>
      <c r="D4779" s="5">
        <v>8.4472049689440998E-2</v>
      </c>
      <c r="E4779" s="5">
        <v>0.89286681624320297</v>
      </c>
      <c r="F4779" s="5" t="s">
        <v>731</v>
      </c>
      <c r="G4779" s="5">
        <v>0.94895107166098902</v>
      </c>
      <c r="H4779" s="5">
        <v>0.121993530439094</v>
      </c>
    </row>
    <row r="4780" spans="1:8" x14ac:dyDescent="0.25">
      <c r="A4780" s="5" t="s">
        <v>4979</v>
      </c>
      <c r="B4780" s="7">
        <v>5.1254824061038698E-15</v>
      </c>
      <c r="C4780" s="5">
        <v>-2.1441540781216402</v>
      </c>
      <c r="D4780" s="5">
        <v>1</v>
      </c>
      <c r="E4780" s="5">
        <v>1</v>
      </c>
      <c r="F4780" s="5" t="s">
        <v>731</v>
      </c>
      <c r="G4780" s="5">
        <v>0</v>
      </c>
      <c r="H4780" s="5">
        <v>0</v>
      </c>
    </row>
    <row r="4781" spans="1:8" x14ac:dyDescent="0.25">
      <c r="A4781" s="5" t="s">
        <v>4980</v>
      </c>
      <c r="B4781" s="7">
        <v>5.1254824061038698E-15</v>
      </c>
      <c r="C4781" s="5">
        <v>-2.1441540781216402</v>
      </c>
      <c r="D4781" s="5">
        <v>1</v>
      </c>
      <c r="E4781" s="5">
        <v>1</v>
      </c>
      <c r="F4781" s="5" t="s">
        <v>731</v>
      </c>
      <c r="G4781" s="5">
        <v>0</v>
      </c>
      <c r="H4781" s="5">
        <v>0</v>
      </c>
    </row>
    <row r="4782" spans="1:8" x14ac:dyDescent="0.25">
      <c r="A4782" s="5" t="s">
        <v>4981</v>
      </c>
      <c r="B4782" s="5">
        <v>0.13665275936072499</v>
      </c>
      <c r="C4782" s="5">
        <v>5.8577985519181297</v>
      </c>
      <c r="D4782" s="5">
        <v>0.83667807697808405</v>
      </c>
      <c r="E4782" s="5">
        <v>1</v>
      </c>
      <c r="F4782" s="5" t="s">
        <v>731</v>
      </c>
      <c r="G4782" s="5">
        <v>55.039162156337397</v>
      </c>
      <c r="H4782" s="5">
        <v>60.5087910977905</v>
      </c>
    </row>
    <row r="4783" spans="1:8" x14ac:dyDescent="0.25">
      <c r="A4783" s="5" t="s">
        <v>4982</v>
      </c>
      <c r="B4783" s="5">
        <v>0.14545909858939099</v>
      </c>
      <c r="C4783" s="5">
        <v>1.4732482458548199</v>
      </c>
      <c r="D4783" s="5">
        <v>0.87030417088091605</v>
      </c>
      <c r="E4783" s="5">
        <v>1</v>
      </c>
      <c r="F4783" s="5" t="s">
        <v>731</v>
      </c>
      <c r="G4783" s="5">
        <v>2.4250971831336399</v>
      </c>
      <c r="H4783" s="5">
        <v>2.68385766966006</v>
      </c>
    </row>
    <row r="4784" spans="1:8" x14ac:dyDescent="0.25">
      <c r="A4784" s="5" t="s">
        <v>4983</v>
      </c>
      <c r="B4784" s="7">
        <v>5.1254824061038698E-15</v>
      </c>
      <c r="C4784" s="5">
        <v>-2.1441540781216402</v>
      </c>
      <c r="D4784" s="5">
        <v>1</v>
      </c>
      <c r="E4784" s="5">
        <v>1</v>
      </c>
      <c r="F4784" s="5" t="s">
        <v>731</v>
      </c>
      <c r="G4784" s="5">
        <v>0</v>
      </c>
      <c r="H4784" s="5">
        <v>0</v>
      </c>
    </row>
    <row r="4785" spans="1:8" x14ac:dyDescent="0.25">
      <c r="A4785" s="5" t="s">
        <v>4984</v>
      </c>
      <c r="B4785" s="5">
        <v>0.31307897503089799</v>
      </c>
      <c r="C4785" s="5">
        <v>7.7258667224049704</v>
      </c>
      <c r="D4785" s="5">
        <v>0.63385357723528002</v>
      </c>
      <c r="E4785" s="5">
        <v>1</v>
      </c>
      <c r="F4785" s="5" t="s">
        <v>731</v>
      </c>
      <c r="G4785" s="5">
        <v>188.630385244612</v>
      </c>
      <c r="H4785" s="5">
        <v>234.349571973499</v>
      </c>
    </row>
    <row r="4786" spans="1:8" x14ac:dyDescent="0.25">
      <c r="A4786" s="5" t="s">
        <v>4985</v>
      </c>
      <c r="B4786" s="5">
        <v>0.92508720602432704</v>
      </c>
      <c r="C4786" s="5">
        <v>5.11780614553816</v>
      </c>
      <c r="D4786" s="5">
        <v>0.16934555302072901</v>
      </c>
      <c r="E4786" s="5">
        <v>1</v>
      </c>
      <c r="F4786" s="5" t="s">
        <v>731</v>
      </c>
      <c r="G4786" s="5">
        <v>23.829215799487098</v>
      </c>
      <c r="H4786" s="5">
        <v>45.259599792903799</v>
      </c>
    </row>
    <row r="4787" spans="1:8" x14ac:dyDescent="0.25">
      <c r="A4787" s="5" t="s">
        <v>4986</v>
      </c>
      <c r="B4787" s="5">
        <v>-3.8739500573167697E-2</v>
      </c>
      <c r="C4787" s="5">
        <v>3.9367851099318698</v>
      </c>
      <c r="D4787" s="5">
        <v>0.96168573094523502</v>
      </c>
      <c r="E4787" s="5">
        <v>1</v>
      </c>
      <c r="F4787" s="5" t="s">
        <v>731</v>
      </c>
      <c r="G4787" s="5">
        <v>15.2886561545382</v>
      </c>
      <c r="H4787" s="5">
        <v>14.883210713569399</v>
      </c>
    </row>
    <row r="4788" spans="1:8" x14ac:dyDescent="0.25">
      <c r="A4788" s="5" t="s">
        <v>4987</v>
      </c>
      <c r="B4788" s="5">
        <v>7.7886185204278799E-2</v>
      </c>
      <c r="C4788" s="5">
        <v>4.2290348506653501</v>
      </c>
      <c r="D4788" s="5">
        <v>0.91645163524186801</v>
      </c>
      <c r="E4788" s="5">
        <v>1</v>
      </c>
      <c r="F4788" s="5" t="s">
        <v>731</v>
      </c>
      <c r="G4788" s="5">
        <v>18.030070361558799</v>
      </c>
      <c r="H4788" s="5">
        <v>19.030990748498599</v>
      </c>
    </row>
    <row r="4789" spans="1:8" x14ac:dyDescent="0.25">
      <c r="A4789" s="5" t="s">
        <v>4988</v>
      </c>
      <c r="B4789" s="5">
        <v>-0.61597113654404301</v>
      </c>
      <c r="C4789" s="5">
        <v>2.68570567823045</v>
      </c>
      <c r="D4789" s="5">
        <v>0.40847464600795402</v>
      </c>
      <c r="E4789" s="5">
        <v>1</v>
      </c>
      <c r="F4789" s="5" t="s">
        <v>731</v>
      </c>
      <c r="G4789" s="5">
        <v>7.4861695653255804</v>
      </c>
      <c r="H4789" s="5">
        <v>4.8797412175637502</v>
      </c>
    </row>
    <row r="4790" spans="1:8" x14ac:dyDescent="0.25">
      <c r="A4790" s="5" t="s">
        <v>4989</v>
      </c>
      <c r="B4790" s="5">
        <v>4.1903023785559501</v>
      </c>
      <c r="C4790" s="5">
        <v>-1.55428395025762</v>
      </c>
      <c r="D4790" s="5">
        <v>0.52380952380952395</v>
      </c>
      <c r="E4790" s="5">
        <v>1</v>
      </c>
      <c r="F4790" s="5" t="s">
        <v>731</v>
      </c>
      <c r="G4790" s="5">
        <v>0</v>
      </c>
      <c r="H4790" s="5">
        <v>0.243987060878188</v>
      </c>
    </row>
    <row r="4791" spans="1:8" x14ac:dyDescent="0.25">
      <c r="A4791" s="5" t="s">
        <v>4990</v>
      </c>
      <c r="B4791" s="5">
        <v>-0.24589042257561899</v>
      </c>
      <c r="C4791" s="5">
        <v>6.2036899478699601</v>
      </c>
      <c r="D4791" s="5">
        <v>0.71192526237055398</v>
      </c>
      <c r="E4791" s="5">
        <v>1</v>
      </c>
      <c r="F4791" s="5" t="s">
        <v>731</v>
      </c>
      <c r="G4791" s="5">
        <v>79.711890019523096</v>
      </c>
      <c r="H4791" s="5">
        <v>67.218435271940706</v>
      </c>
    </row>
    <row r="4792" spans="1:8" x14ac:dyDescent="0.25">
      <c r="A4792" s="5" t="s">
        <v>4991</v>
      </c>
      <c r="B4792" s="5">
        <v>-1.1034792265347</v>
      </c>
      <c r="C4792" s="5">
        <v>3.2185389688333998</v>
      </c>
      <c r="D4792" s="5">
        <v>0.12642435620346701</v>
      </c>
      <c r="E4792" s="5">
        <v>1</v>
      </c>
      <c r="F4792" s="5" t="s">
        <v>731</v>
      </c>
      <c r="G4792" s="5">
        <v>12.336363931592899</v>
      </c>
      <c r="H4792" s="5">
        <v>5.7336959306374098</v>
      </c>
    </row>
    <row r="4793" spans="1:8" x14ac:dyDescent="0.25">
      <c r="A4793" s="5" t="s">
        <v>4992</v>
      </c>
      <c r="B4793" s="5">
        <v>9.8858264848397095E-4</v>
      </c>
      <c r="C4793" s="5">
        <v>6.6903521035925699</v>
      </c>
      <c r="D4793" s="5">
        <v>1</v>
      </c>
      <c r="E4793" s="5">
        <v>1</v>
      </c>
      <c r="F4793" s="5" t="s">
        <v>731</v>
      </c>
      <c r="G4793" s="5">
        <v>103.013910779198</v>
      </c>
      <c r="H4793" s="5">
        <v>103.08453322103399</v>
      </c>
    </row>
    <row r="4794" spans="1:8" x14ac:dyDescent="0.25">
      <c r="A4794" s="5" t="s">
        <v>4993</v>
      </c>
      <c r="B4794" s="5">
        <v>-4.6371844108054699E-2</v>
      </c>
      <c r="C4794" s="5">
        <v>6.4288003529032904</v>
      </c>
      <c r="D4794" s="5">
        <v>0.94458129624425202</v>
      </c>
      <c r="E4794" s="5">
        <v>1</v>
      </c>
      <c r="F4794" s="5" t="s">
        <v>731</v>
      </c>
      <c r="G4794" s="5">
        <v>87.303498592810996</v>
      </c>
      <c r="H4794" s="5">
        <v>84.541516594292005</v>
      </c>
    </row>
    <row r="4795" spans="1:8" x14ac:dyDescent="0.25">
      <c r="A4795" s="5" t="s">
        <v>4994</v>
      </c>
      <c r="B4795" s="5">
        <v>-0.102271054570942</v>
      </c>
      <c r="C4795" s="5">
        <v>3.6143182175616402</v>
      </c>
      <c r="D4795" s="5">
        <v>0.889107893972366</v>
      </c>
      <c r="E4795" s="5">
        <v>1</v>
      </c>
      <c r="F4795" s="5" t="s">
        <v>731</v>
      </c>
      <c r="G4795" s="5">
        <v>12.441802939555201</v>
      </c>
      <c r="H4795" s="5">
        <v>11.5893853917139</v>
      </c>
    </row>
    <row r="4796" spans="1:8" x14ac:dyDescent="0.25">
      <c r="A4796" s="5" t="s">
        <v>4995</v>
      </c>
      <c r="B4796" s="5">
        <v>0.37479878374270298</v>
      </c>
      <c r="C4796" s="5">
        <v>0.25202371295021397</v>
      </c>
      <c r="D4796" s="5">
        <v>0.72504735855318603</v>
      </c>
      <c r="E4796" s="5">
        <v>1</v>
      </c>
      <c r="F4796" s="5" t="s">
        <v>731</v>
      </c>
      <c r="G4796" s="5">
        <v>0.84351206369865706</v>
      </c>
      <c r="H4796" s="5">
        <v>1.09794177395184</v>
      </c>
    </row>
    <row r="4797" spans="1:8" x14ac:dyDescent="0.25">
      <c r="A4797" s="5" t="s">
        <v>4996</v>
      </c>
      <c r="B4797" s="5">
        <v>-1.52465698697661</v>
      </c>
      <c r="C4797" s="5">
        <v>3.7852522683623402</v>
      </c>
      <c r="D4797" s="5">
        <v>2.9555019141778899E-2</v>
      </c>
      <c r="E4797" s="5">
        <v>0.47109424414927198</v>
      </c>
      <c r="F4797" s="5" t="s">
        <v>731</v>
      </c>
      <c r="G4797" s="5">
        <v>20.033411512843099</v>
      </c>
      <c r="H4797" s="5">
        <v>6.9536312350283396</v>
      </c>
    </row>
    <row r="4798" spans="1:8" x14ac:dyDescent="0.25">
      <c r="A4798" s="5" t="s">
        <v>4997</v>
      </c>
      <c r="B4798" s="5">
        <v>0.11655136904157901</v>
      </c>
      <c r="C4798" s="5">
        <v>5.5109231021270499</v>
      </c>
      <c r="D4798" s="5">
        <v>0.86571391906387296</v>
      </c>
      <c r="E4798" s="5">
        <v>1</v>
      </c>
      <c r="F4798" s="5" t="s">
        <v>731</v>
      </c>
      <c r="G4798" s="5">
        <v>43.546310288443202</v>
      </c>
      <c r="H4798" s="5">
        <v>47.2114962799293</v>
      </c>
    </row>
    <row r="4799" spans="1:8" x14ac:dyDescent="0.25">
      <c r="A4799" s="5" t="s">
        <v>4998</v>
      </c>
      <c r="B4799" s="5">
        <v>6.6063723021501805E-2</v>
      </c>
      <c r="C4799" s="5">
        <v>6.9777948868187396</v>
      </c>
      <c r="D4799" s="5">
        <v>0.92137103145292998</v>
      </c>
      <c r="E4799" s="5">
        <v>1</v>
      </c>
      <c r="F4799" s="5" t="s">
        <v>731</v>
      </c>
      <c r="G4799" s="5">
        <v>122.941883284079</v>
      </c>
      <c r="H4799" s="5">
        <v>128.70317461324399</v>
      </c>
    </row>
    <row r="4800" spans="1:8" x14ac:dyDescent="0.25">
      <c r="A4800" s="5" t="s">
        <v>4999</v>
      </c>
      <c r="B4800" s="5">
        <v>0.78858559381917603</v>
      </c>
      <c r="C4800" s="5">
        <v>0.95495418112400898</v>
      </c>
      <c r="D4800" s="5">
        <v>0.42115580032772099</v>
      </c>
      <c r="E4800" s="5">
        <v>1</v>
      </c>
      <c r="F4800" s="5" t="s">
        <v>731</v>
      </c>
      <c r="G4800" s="5">
        <v>1.26526809554799</v>
      </c>
      <c r="H4800" s="5">
        <v>2.1958835479036898</v>
      </c>
    </row>
    <row r="4801" spans="1:8" x14ac:dyDescent="0.25">
      <c r="A4801" s="5" t="s">
        <v>5000</v>
      </c>
      <c r="B4801" s="5">
        <v>-5.5952997807927903E-2</v>
      </c>
      <c r="C4801" s="5">
        <v>4.1714732736624196</v>
      </c>
      <c r="D4801" s="5">
        <v>0.94563219112736896</v>
      </c>
      <c r="E4801" s="5">
        <v>1</v>
      </c>
      <c r="F4801" s="5" t="s">
        <v>731</v>
      </c>
      <c r="G4801" s="5">
        <v>18.135509369521099</v>
      </c>
      <c r="H4801" s="5">
        <v>17.445074852790398</v>
      </c>
    </row>
    <row r="4802" spans="1:8" x14ac:dyDescent="0.25">
      <c r="A4802" s="5" t="s">
        <v>5001</v>
      </c>
      <c r="B4802" s="5">
        <v>-8.6457376427112695E-2</v>
      </c>
      <c r="C4802" s="5">
        <v>5.4132107643894196</v>
      </c>
      <c r="D4802" s="5">
        <v>0.90258730982225999</v>
      </c>
      <c r="E4802" s="5">
        <v>1</v>
      </c>
      <c r="F4802" s="5" t="s">
        <v>731</v>
      </c>
      <c r="G4802" s="5">
        <v>43.651749296405498</v>
      </c>
      <c r="H4802" s="5">
        <v>41.111819757974601</v>
      </c>
    </row>
    <row r="4803" spans="1:8" x14ac:dyDescent="0.25">
      <c r="A4803" s="5" t="s">
        <v>5002</v>
      </c>
      <c r="B4803" s="5">
        <v>0.187059448091483</v>
      </c>
      <c r="C4803" s="5">
        <v>-1.5588589851608701</v>
      </c>
      <c r="D4803" s="5">
        <v>1</v>
      </c>
      <c r="E4803" s="5">
        <v>1</v>
      </c>
      <c r="F4803" s="5" t="s">
        <v>731</v>
      </c>
      <c r="G4803" s="5">
        <v>0.10543900796233199</v>
      </c>
      <c r="H4803" s="5">
        <v>0.121993530439094</v>
      </c>
    </row>
    <row r="4804" spans="1:8" x14ac:dyDescent="0.25">
      <c r="A4804" s="5" t="s">
        <v>5003</v>
      </c>
      <c r="B4804" s="5">
        <v>3.2672395424660499</v>
      </c>
      <c r="C4804" s="5">
        <v>-1.8197193560770999</v>
      </c>
      <c r="D4804" s="5">
        <v>1</v>
      </c>
      <c r="E4804" s="5">
        <v>1</v>
      </c>
      <c r="F4804" s="5" t="s">
        <v>731</v>
      </c>
      <c r="G4804" s="5">
        <v>0</v>
      </c>
      <c r="H4804" s="5">
        <v>0.121993530439094</v>
      </c>
    </row>
    <row r="4805" spans="1:8" x14ac:dyDescent="0.25">
      <c r="A4805" s="5" t="s">
        <v>5004</v>
      </c>
      <c r="B4805" s="5">
        <v>3.2672395424660499</v>
      </c>
      <c r="C4805" s="5">
        <v>-1.8197193560770999</v>
      </c>
      <c r="D4805" s="5">
        <v>1</v>
      </c>
      <c r="E4805" s="5">
        <v>1</v>
      </c>
      <c r="F4805" s="5" t="s">
        <v>731</v>
      </c>
      <c r="G4805" s="5">
        <v>0</v>
      </c>
      <c r="H4805" s="5">
        <v>0.121993530439094</v>
      </c>
    </row>
    <row r="4806" spans="1:8" x14ac:dyDescent="0.25">
      <c r="A4806" s="5" t="s">
        <v>5005</v>
      </c>
      <c r="B4806" s="7">
        <v>5.1254824061038698E-15</v>
      </c>
      <c r="C4806" s="5">
        <v>-2.1441540781216402</v>
      </c>
      <c r="D4806" s="5">
        <v>1</v>
      </c>
      <c r="E4806" s="5">
        <v>1</v>
      </c>
      <c r="F4806" s="5" t="s">
        <v>731</v>
      </c>
      <c r="G4806" s="5">
        <v>0</v>
      </c>
      <c r="H4806" s="5">
        <v>0</v>
      </c>
    </row>
    <row r="4807" spans="1:8" x14ac:dyDescent="0.25">
      <c r="A4807" s="5" t="s">
        <v>5006</v>
      </c>
      <c r="B4807" s="7">
        <v>5.1254824061038698E-15</v>
      </c>
      <c r="C4807" s="5">
        <v>-2.1441540781216402</v>
      </c>
      <c r="D4807" s="5">
        <v>1</v>
      </c>
      <c r="E4807" s="5">
        <v>1</v>
      </c>
      <c r="F4807" s="5" t="s">
        <v>731</v>
      </c>
      <c r="G4807" s="5">
        <v>0</v>
      </c>
      <c r="H4807" s="5">
        <v>0</v>
      </c>
    </row>
    <row r="4808" spans="1:8" x14ac:dyDescent="0.25">
      <c r="A4808" s="5" t="s">
        <v>5007</v>
      </c>
      <c r="B4808" s="5">
        <v>8.4635429458756503E-2</v>
      </c>
      <c r="C4808" s="5">
        <v>2.4428977592237899</v>
      </c>
      <c r="D4808" s="5">
        <v>0.96530115825923801</v>
      </c>
      <c r="E4808" s="5">
        <v>1</v>
      </c>
      <c r="F4808" s="5" t="s">
        <v>731</v>
      </c>
      <c r="G4808" s="5">
        <v>5.0610723821919397</v>
      </c>
      <c r="H4808" s="5">
        <v>5.3677153393201298</v>
      </c>
    </row>
    <row r="4809" spans="1:8" x14ac:dyDescent="0.25">
      <c r="A4809" s="5" t="s">
        <v>5008</v>
      </c>
      <c r="B4809" s="5">
        <v>0.230366023842071</v>
      </c>
      <c r="C4809" s="5">
        <v>6.3618421031689296</v>
      </c>
      <c r="D4809" s="5">
        <v>0.72926073917293899</v>
      </c>
      <c r="E4809" s="5">
        <v>1</v>
      </c>
      <c r="F4809" s="5" t="s">
        <v>731</v>
      </c>
      <c r="G4809" s="5">
        <v>75.494329701029798</v>
      </c>
      <c r="H4809" s="5">
        <v>88.567303098782105</v>
      </c>
    </row>
    <row r="4810" spans="1:8" x14ac:dyDescent="0.25">
      <c r="A4810" s="5" t="s">
        <v>5009</v>
      </c>
      <c r="B4810" s="5">
        <v>1.21813553142297E-3</v>
      </c>
      <c r="C4810" s="5">
        <v>4.1226711994004601</v>
      </c>
      <c r="D4810" s="5">
        <v>1</v>
      </c>
      <c r="E4810" s="5">
        <v>1</v>
      </c>
      <c r="F4810" s="5" t="s">
        <v>731</v>
      </c>
      <c r="G4810" s="5">
        <v>17.186558297860099</v>
      </c>
      <c r="H4810" s="5">
        <v>17.201087791912201</v>
      </c>
    </row>
    <row r="4811" spans="1:8" x14ac:dyDescent="0.25">
      <c r="A4811" s="5" t="s">
        <v>5010</v>
      </c>
      <c r="B4811" s="5">
        <v>-0.16526377045670301</v>
      </c>
      <c r="C4811" s="5">
        <v>5.1833923586970201</v>
      </c>
      <c r="D4811" s="5">
        <v>0.80570867778941202</v>
      </c>
      <c r="E4811" s="5">
        <v>1</v>
      </c>
      <c r="F4811" s="5" t="s">
        <v>731</v>
      </c>
      <c r="G4811" s="5">
        <v>38.168920882364198</v>
      </c>
      <c r="H4811" s="5">
        <v>34.036194992507198</v>
      </c>
    </row>
    <row r="4812" spans="1:8" x14ac:dyDescent="0.25">
      <c r="A4812" s="5" t="s">
        <v>5011</v>
      </c>
      <c r="B4812" s="5">
        <v>1.64233289099654</v>
      </c>
      <c r="C4812" s="5">
        <v>2.4324345583846001</v>
      </c>
      <c r="D4812" s="5">
        <v>2.98778465526673E-2</v>
      </c>
      <c r="E4812" s="5">
        <v>0.47437340727754401</v>
      </c>
      <c r="F4812" s="5" t="s">
        <v>731</v>
      </c>
      <c r="G4812" s="5">
        <v>2.5305361910959698</v>
      </c>
      <c r="H4812" s="5">
        <v>7.9295794785410898</v>
      </c>
    </row>
    <row r="4813" spans="1:8" x14ac:dyDescent="0.25">
      <c r="A4813" s="5" t="s">
        <v>22509</v>
      </c>
      <c r="B4813" s="5">
        <v>1.42745426243411</v>
      </c>
      <c r="C4813" s="5">
        <v>5.6371599887163804</v>
      </c>
      <c r="D4813" s="5">
        <v>3.4690422579647801E-2</v>
      </c>
      <c r="E4813" s="5">
        <v>0.52061711079943995</v>
      </c>
      <c r="F4813" s="5" t="s">
        <v>731</v>
      </c>
      <c r="G4813" s="5">
        <v>26.886947030394701</v>
      </c>
      <c r="H4813" s="5">
        <v>72.342163550382594</v>
      </c>
    </row>
    <row r="4814" spans="1:8" x14ac:dyDescent="0.25">
      <c r="A4814" s="5" t="s">
        <v>5012</v>
      </c>
      <c r="B4814" s="5">
        <v>-0.38479703032288198</v>
      </c>
      <c r="C4814" s="5">
        <v>2.65337881203352</v>
      </c>
      <c r="D4814" s="5">
        <v>0.61824177076718501</v>
      </c>
      <c r="E4814" s="5">
        <v>1</v>
      </c>
      <c r="F4814" s="5" t="s">
        <v>731</v>
      </c>
      <c r="G4814" s="5">
        <v>6.85353551755159</v>
      </c>
      <c r="H4814" s="5">
        <v>5.2457218088810302</v>
      </c>
    </row>
    <row r="4815" spans="1:8" x14ac:dyDescent="0.25">
      <c r="A4815" s="5" t="s">
        <v>5013</v>
      </c>
      <c r="B4815" s="5">
        <v>-0.19594416453155999</v>
      </c>
      <c r="C4815" s="5">
        <v>5.0538128185854196</v>
      </c>
      <c r="D4815" s="5">
        <v>0.77080913495521897</v>
      </c>
      <c r="E4815" s="5">
        <v>1</v>
      </c>
      <c r="F4815" s="5" t="s">
        <v>731</v>
      </c>
      <c r="G4815" s="5">
        <v>35.216628659418902</v>
      </c>
      <c r="H4815" s="5">
        <v>30.742369670651598</v>
      </c>
    </row>
    <row r="4816" spans="1:8" x14ac:dyDescent="0.25">
      <c r="A4816" s="5" t="s">
        <v>5014</v>
      </c>
      <c r="B4816" s="5">
        <v>-0.87233282982393401</v>
      </c>
      <c r="C4816" s="5">
        <v>1.59462874976951</v>
      </c>
      <c r="D4816" s="5">
        <v>0.280417096403976</v>
      </c>
      <c r="E4816" s="5">
        <v>1</v>
      </c>
      <c r="F4816" s="5" t="s">
        <v>731</v>
      </c>
      <c r="G4816" s="5">
        <v>3.5849262707192899</v>
      </c>
      <c r="H4816" s="5">
        <v>1.9518964870255</v>
      </c>
    </row>
    <row r="4817" spans="1:8" x14ac:dyDescent="0.25">
      <c r="A4817" s="5" t="s">
        <v>5015</v>
      </c>
      <c r="B4817" s="5">
        <v>1.25415456763706</v>
      </c>
      <c r="C4817" s="5">
        <v>6.3369728398438596</v>
      </c>
      <c r="D4817" s="5">
        <v>6.0999702423466001E-2</v>
      </c>
      <c r="E4817" s="5">
        <v>0.73824465498345304</v>
      </c>
      <c r="F4817" s="5" t="s">
        <v>731</v>
      </c>
      <c r="G4817" s="5">
        <v>47.658431598974097</v>
      </c>
      <c r="H4817" s="5">
        <v>113.69797036923499</v>
      </c>
    </row>
    <row r="4818" spans="1:8" x14ac:dyDescent="0.25">
      <c r="A4818" s="5" t="s">
        <v>5016</v>
      </c>
      <c r="B4818" s="5">
        <v>0.87103627877751699</v>
      </c>
      <c r="C4818" s="5">
        <v>-4.9402051080586998E-2</v>
      </c>
      <c r="D4818" s="5">
        <v>0.54297448050168395</v>
      </c>
      <c r="E4818" s="5">
        <v>1</v>
      </c>
      <c r="F4818" s="5" t="s">
        <v>731</v>
      </c>
      <c r="G4818" s="5">
        <v>0.52719503981166105</v>
      </c>
      <c r="H4818" s="5">
        <v>0.97594824351275</v>
      </c>
    </row>
    <row r="4819" spans="1:8" x14ac:dyDescent="0.25">
      <c r="A4819" s="5" t="s">
        <v>5017</v>
      </c>
      <c r="B4819" s="5">
        <v>-6.6075587130301497E-2</v>
      </c>
      <c r="C4819" s="5">
        <v>6.7989400075943198</v>
      </c>
      <c r="D4819" s="5">
        <v>0.92165340534909901</v>
      </c>
      <c r="E4819" s="5">
        <v>1</v>
      </c>
      <c r="F4819" s="5" t="s">
        <v>731</v>
      </c>
      <c r="G4819" s="5">
        <v>113.663250583394</v>
      </c>
      <c r="H4819" s="5">
        <v>108.57424209079301</v>
      </c>
    </row>
    <row r="4820" spans="1:8" x14ac:dyDescent="0.25">
      <c r="A4820" s="5" t="s">
        <v>5018</v>
      </c>
      <c r="B4820" s="5">
        <v>-0.20241583921886599</v>
      </c>
      <c r="C4820" s="5">
        <v>4.5110167838264204</v>
      </c>
      <c r="D4820" s="5">
        <v>0.76976499136592902</v>
      </c>
      <c r="E4820" s="5">
        <v>1</v>
      </c>
      <c r="F4820" s="5" t="s">
        <v>731</v>
      </c>
      <c r="G4820" s="5">
        <v>24.145532823374101</v>
      </c>
      <c r="H4820" s="5">
        <v>20.9828872355241</v>
      </c>
    </row>
    <row r="4821" spans="1:8" x14ac:dyDescent="0.25">
      <c r="A4821" s="5" t="s">
        <v>5019</v>
      </c>
      <c r="B4821" s="5">
        <v>8.1640991114105499E-2</v>
      </c>
      <c r="C4821" s="5">
        <v>5.7443836409944398</v>
      </c>
      <c r="D4821" s="5">
        <v>0.90386727987579596</v>
      </c>
      <c r="E4821" s="5">
        <v>1</v>
      </c>
      <c r="F4821" s="5" t="s">
        <v>731</v>
      </c>
      <c r="G4821" s="5">
        <v>51.875991917467402</v>
      </c>
      <c r="H4821" s="5">
        <v>54.897088697592203</v>
      </c>
    </row>
    <row r="4822" spans="1:8" x14ac:dyDescent="0.25">
      <c r="A4822" s="5" t="s">
        <v>5020</v>
      </c>
      <c r="B4822" s="5">
        <v>-2.77365846518033E-2</v>
      </c>
      <c r="C4822" s="5">
        <v>3.8717935134749299</v>
      </c>
      <c r="D4822" s="5">
        <v>0.98664311173686003</v>
      </c>
      <c r="E4822" s="5">
        <v>1</v>
      </c>
      <c r="F4822" s="5" t="s">
        <v>731</v>
      </c>
      <c r="G4822" s="5">
        <v>14.5505830988018</v>
      </c>
      <c r="H4822" s="5">
        <v>14.273243061374</v>
      </c>
    </row>
    <row r="4823" spans="1:8" x14ac:dyDescent="0.25">
      <c r="A4823" s="5" t="s">
        <v>5021</v>
      </c>
      <c r="B4823" s="5">
        <v>-1.17393695189164</v>
      </c>
      <c r="C4823" s="5">
        <v>-0.24528266751643199</v>
      </c>
      <c r="D4823" s="5">
        <v>0.44257871064467802</v>
      </c>
      <c r="E4823" s="5">
        <v>1</v>
      </c>
      <c r="F4823" s="5" t="s">
        <v>731</v>
      </c>
      <c r="G4823" s="5">
        <v>0.84351206369865706</v>
      </c>
      <c r="H4823" s="5">
        <v>0.365980591317281</v>
      </c>
    </row>
    <row r="4824" spans="1:8" x14ac:dyDescent="0.25">
      <c r="A4824" s="5" t="s">
        <v>187</v>
      </c>
      <c r="B4824" s="5">
        <v>-6.8183648756519402</v>
      </c>
      <c r="C4824" s="5">
        <v>7.9053572312039494E-2</v>
      </c>
      <c r="D4824" s="5">
        <v>1.9960449882585598E-3</v>
      </c>
      <c r="E4824" s="5">
        <v>6.6154633896569504E-2</v>
      </c>
      <c r="F4824" s="5" t="s">
        <v>731</v>
      </c>
      <c r="G4824" s="5">
        <v>1.5815851194349799</v>
      </c>
      <c r="H4824" s="5">
        <v>0</v>
      </c>
    </row>
    <row r="4825" spans="1:8" x14ac:dyDescent="0.25">
      <c r="A4825" s="5" t="s">
        <v>5022</v>
      </c>
      <c r="B4825" s="5">
        <v>-0.185355904168854</v>
      </c>
      <c r="C4825" s="5">
        <v>3.91617774187482</v>
      </c>
      <c r="D4825" s="5">
        <v>0.80730212712518201</v>
      </c>
      <c r="E4825" s="5">
        <v>1</v>
      </c>
      <c r="F4825" s="5" t="s">
        <v>731</v>
      </c>
      <c r="G4825" s="5">
        <v>15.815851194349801</v>
      </c>
      <c r="H4825" s="5">
        <v>13.9072624700567</v>
      </c>
    </row>
    <row r="4826" spans="1:8" x14ac:dyDescent="0.25">
      <c r="A4826" s="5" t="s">
        <v>5023</v>
      </c>
      <c r="B4826" s="5">
        <v>-0.14665109988175001</v>
      </c>
      <c r="C4826" s="5">
        <v>2.11931098365437</v>
      </c>
      <c r="D4826" s="5">
        <v>0.87067154753907205</v>
      </c>
      <c r="E4826" s="5">
        <v>1</v>
      </c>
      <c r="F4826" s="5" t="s">
        <v>731</v>
      </c>
      <c r="G4826" s="5">
        <v>4.3229993264556201</v>
      </c>
      <c r="H4826" s="5">
        <v>3.903792974051</v>
      </c>
    </row>
    <row r="4827" spans="1:8" x14ac:dyDescent="0.25">
      <c r="A4827" s="5" t="s">
        <v>5024</v>
      </c>
      <c r="B4827" s="5">
        <v>-0.72502131600370101</v>
      </c>
      <c r="C4827" s="5">
        <v>-1.3385461921915001</v>
      </c>
      <c r="D4827" s="5">
        <v>1</v>
      </c>
      <c r="E4827" s="5">
        <v>1</v>
      </c>
      <c r="F4827" s="5" t="s">
        <v>731</v>
      </c>
      <c r="G4827" s="5">
        <v>0.21087801592466399</v>
      </c>
      <c r="H4827" s="5">
        <v>0.121993530439094</v>
      </c>
    </row>
    <row r="4828" spans="1:8" x14ac:dyDescent="0.25">
      <c r="A4828" s="5" t="s">
        <v>5025</v>
      </c>
      <c r="B4828" s="5">
        <v>0.51781160672198501</v>
      </c>
      <c r="C4828" s="5">
        <v>-0.44042884151975098</v>
      </c>
      <c r="D4828" s="5">
        <v>1</v>
      </c>
      <c r="E4828" s="5">
        <v>1</v>
      </c>
      <c r="F4828" s="5" t="s">
        <v>731</v>
      </c>
      <c r="G4828" s="5">
        <v>0.42175603184932797</v>
      </c>
      <c r="H4828" s="5">
        <v>0.609967652195469</v>
      </c>
    </row>
    <row r="4829" spans="1:8" x14ac:dyDescent="0.25">
      <c r="A4829" s="5" t="s">
        <v>5026</v>
      </c>
      <c r="B4829" s="5">
        <v>0.30228681916829803</v>
      </c>
      <c r="C4829" s="5">
        <v>1.90671004300377</v>
      </c>
      <c r="D4829" s="5">
        <v>0.75657544820442502</v>
      </c>
      <c r="E4829" s="5">
        <v>1</v>
      </c>
      <c r="F4829" s="5" t="s">
        <v>731</v>
      </c>
      <c r="G4829" s="5">
        <v>3.1631702388699598</v>
      </c>
      <c r="H4829" s="5">
        <v>3.903792974051</v>
      </c>
    </row>
    <row r="4830" spans="1:8" x14ac:dyDescent="0.25">
      <c r="A4830" s="5" t="s">
        <v>188</v>
      </c>
      <c r="B4830" s="5">
        <v>-1.8411244907687601</v>
      </c>
      <c r="C4830" s="5">
        <v>3.2113889986217901</v>
      </c>
      <c r="D4830" s="5">
        <v>1.274367263151E-2</v>
      </c>
      <c r="E4830" s="5">
        <v>0.26902520051068801</v>
      </c>
      <c r="F4830" s="5" t="s">
        <v>731</v>
      </c>
      <c r="G4830" s="5">
        <v>14.0233880589902</v>
      </c>
      <c r="H4830" s="5">
        <v>3.903792974051</v>
      </c>
    </row>
    <row r="4831" spans="1:8" x14ac:dyDescent="0.25">
      <c r="A4831" s="5" t="s">
        <v>189</v>
      </c>
      <c r="B4831" s="5">
        <v>-1.1478118468862</v>
      </c>
      <c r="C4831" s="5">
        <v>2.1351711108528799</v>
      </c>
      <c r="D4831" s="5">
        <v>0.15246112982165699</v>
      </c>
      <c r="E4831" s="5">
        <v>1</v>
      </c>
      <c r="F4831" s="5" t="s">
        <v>731</v>
      </c>
      <c r="G4831" s="5">
        <v>5.6937064299659301</v>
      </c>
      <c r="H4831" s="5">
        <v>2.5618641392209698</v>
      </c>
    </row>
    <row r="4832" spans="1:8" x14ac:dyDescent="0.25">
      <c r="A4832" s="5" t="s">
        <v>5027</v>
      </c>
      <c r="B4832" s="5">
        <v>1.42271530184172</v>
      </c>
      <c r="C4832" s="5">
        <v>1.3389756367987999</v>
      </c>
      <c r="D4832" s="5">
        <v>9.9474365603897802E-2</v>
      </c>
      <c r="E4832" s="5">
        <v>0.95440090602399696</v>
      </c>
      <c r="F4832" s="5" t="s">
        <v>731</v>
      </c>
      <c r="G4832" s="5">
        <v>1.26526809554799</v>
      </c>
      <c r="H4832" s="5">
        <v>3.4158188522946298</v>
      </c>
    </row>
    <row r="4833" spans="1:8" x14ac:dyDescent="0.25">
      <c r="A4833" s="5" t="s">
        <v>5028</v>
      </c>
      <c r="B4833" s="5">
        <v>-0.64082942045383895</v>
      </c>
      <c r="C4833" s="5">
        <v>2.3485910714257101</v>
      </c>
      <c r="D4833" s="5">
        <v>0.39573873742993398</v>
      </c>
      <c r="E4833" s="5">
        <v>1</v>
      </c>
      <c r="F4833" s="5" t="s">
        <v>731</v>
      </c>
      <c r="G4833" s="5">
        <v>5.9045844458905998</v>
      </c>
      <c r="H4833" s="5">
        <v>3.7817994436119098</v>
      </c>
    </row>
    <row r="4834" spans="1:8" x14ac:dyDescent="0.25">
      <c r="A4834" s="5" t="s">
        <v>5029</v>
      </c>
      <c r="B4834" s="5">
        <v>0.208862918218017</v>
      </c>
      <c r="C4834" s="5">
        <v>1.10711402588118</v>
      </c>
      <c r="D4834" s="5">
        <v>0.91798185909741703</v>
      </c>
      <c r="E4834" s="5">
        <v>1</v>
      </c>
      <c r="F4834" s="5" t="s">
        <v>731</v>
      </c>
      <c r="G4834" s="5">
        <v>1.7924631353596501</v>
      </c>
      <c r="H4834" s="5">
        <v>2.0738900174645898</v>
      </c>
    </row>
    <row r="4835" spans="1:8" x14ac:dyDescent="0.25">
      <c r="A4835" s="5" t="s">
        <v>5030</v>
      </c>
      <c r="B4835" s="5">
        <v>1.18357448446501</v>
      </c>
      <c r="C4835" s="5">
        <v>-0.13498896167954799</v>
      </c>
      <c r="D4835" s="5">
        <v>0.390133159226838</v>
      </c>
      <c r="E4835" s="5">
        <v>1</v>
      </c>
      <c r="F4835" s="5" t="s">
        <v>731</v>
      </c>
      <c r="G4835" s="5">
        <v>0.42175603184932797</v>
      </c>
      <c r="H4835" s="5">
        <v>0.97594824351275</v>
      </c>
    </row>
    <row r="4836" spans="1:8" x14ac:dyDescent="0.25">
      <c r="A4836" s="5" t="s">
        <v>5031</v>
      </c>
      <c r="B4836" s="5">
        <v>2.6859170153500198</v>
      </c>
      <c r="C4836" s="5">
        <v>1.35400088656221</v>
      </c>
      <c r="D4836" s="5">
        <v>2.9116747256421999E-3</v>
      </c>
      <c r="E4836" s="5">
        <v>8.9218108574394994E-2</v>
      </c>
      <c r="F4836" s="5" t="s">
        <v>731</v>
      </c>
      <c r="G4836" s="5">
        <v>0.63263404777399301</v>
      </c>
      <c r="H4836" s="5">
        <v>4.1477800349291902</v>
      </c>
    </row>
    <row r="4837" spans="1:8" x14ac:dyDescent="0.25">
      <c r="A4837" s="5" t="s">
        <v>5032</v>
      </c>
      <c r="B4837" s="5">
        <v>-8.1672028334412297E-2</v>
      </c>
      <c r="C4837" s="5">
        <v>6.0001937437201196</v>
      </c>
      <c r="D4837" s="5">
        <v>0.90387852539724001</v>
      </c>
      <c r="E4837" s="5">
        <v>1</v>
      </c>
      <c r="F4837" s="5" t="s">
        <v>731</v>
      </c>
      <c r="G4837" s="5">
        <v>65.5830629525706</v>
      </c>
      <c r="H4837" s="5">
        <v>61.972713463059598</v>
      </c>
    </row>
    <row r="4838" spans="1:8" x14ac:dyDescent="0.25">
      <c r="A4838" s="5" t="s">
        <v>5033</v>
      </c>
      <c r="B4838" s="5">
        <v>-0.19752726917150401</v>
      </c>
      <c r="C4838" s="5">
        <v>-0.68573333710865703</v>
      </c>
      <c r="D4838" s="5">
        <v>1</v>
      </c>
      <c r="E4838" s="5">
        <v>1</v>
      </c>
      <c r="F4838" s="5" t="s">
        <v>731</v>
      </c>
      <c r="G4838" s="5">
        <v>0.42175603184932797</v>
      </c>
      <c r="H4838" s="5">
        <v>0.365980591317281</v>
      </c>
    </row>
    <row r="4839" spans="1:8" x14ac:dyDescent="0.25">
      <c r="A4839" s="5" t="s">
        <v>5034</v>
      </c>
      <c r="B4839" s="7">
        <v>5.1254824061038698E-15</v>
      </c>
      <c r="C4839" s="5">
        <v>-2.1441540781216402</v>
      </c>
      <c r="D4839" s="5">
        <v>1</v>
      </c>
      <c r="E4839" s="5">
        <v>1</v>
      </c>
      <c r="F4839" s="5" t="s">
        <v>731</v>
      </c>
      <c r="G4839" s="5">
        <v>0</v>
      </c>
      <c r="H4839" s="5">
        <v>0</v>
      </c>
    </row>
    <row r="4840" spans="1:8" x14ac:dyDescent="0.25">
      <c r="A4840" s="5" t="s">
        <v>5035</v>
      </c>
      <c r="B4840" s="7">
        <v>5.1254824061038698E-15</v>
      </c>
      <c r="C4840" s="5">
        <v>-2.1441540781216402</v>
      </c>
      <c r="D4840" s="5">
        <v>1</v>
      </c>
      <c r="E4840" s="5">
        <v>1</v>
      </c>
      <c r="F4840" s="5" t="s">
        <v>731</v>
      </c>
      <c r="G4840" s="5">
        <v>0</v>
      </c>
      <c r="H4840" s="5">
        <v>0</v>
      </c>
    </row>
    <row r="4841" spans="1:8" x14ac:dyDescent="0.25">
      <c r="A4841" s="5" t="s">
        <v>5036</v>
      </c>
      <c r="B4841" s="7">
        <v>5.1254824061038698E-15</v>
      </c>
      <c r="C4841" s="5">
        <v>-2.1441540781216402</v>
      </c>
      <c r="D4841" s="5">
        <v>1</v>
      </c>
      <c r="E4841" s="5">
        <v>1</v>
      </c>
      <c r="F4841" s="5" t="s">
        <v>731</v>
      </c>
      <c r="G4841" s="5">
        <v>0</v>
      </c>
      <c r="H4841" s="5">
        <v>0</v>
      </c>
    </row>
    <row r="4842" spans="1:8" x14ac:dyDescent="0.25">
      <c r="A4842" s="5" t="s">
        <v>5037</v>
      </c>
      <c r="B4842" s="5">
        <v>-1.0416126434852501E-2</v>
      </c>
      <c r="C4842" s="5">
        <v>8.08699153357502</v>
      </c>
      <c r="D4842" s="5">
        <v>0.98804872543826505</v>
      </c>
      <c r="E4842" s="5">
        <v>1</v>
      </c>
      <c r="F4842" s="5" t="s">
        <v>731</v>
      </c>
      <c r="G4842" s="5">
        <v>272.66527459059103</v>
      </c>
      <c r="H4842" s="5">
        <v>270.70364404434901</v>
      </c>
    </row>
    <row r="4843" spans="1:8" x14ac:dyDescent="0.25">
      <c r="A4843" s="5" t="s">
        <v>5038</v>
      </c>
      <c r="B4843" s="5">
        <v>-0.38286484530746201</v>
      </c>
      <c r="C4843" s="5">
        <v>5.5942833762539399</v>
      </c>
      <c r="D4843" s="5">
        <v>0.56607596099202895</v>
      </c>
      <c r="E4843" s="5">
        <v>1</v>
      </c>
      <c r="F4843" s="5" t="s">
        <v>731</v>
      </c>
      <c r="G4843" s="5">
        <v>54.4065281085634</v>
      </c>
      <c r="H4843" s="5">
        <v>41.721787410170101</v>
      </c>
    </row>
    <row r="4844" spans="1:8" x14ac:dyDescent="0.25">
      <c r="A4844" s="5" t="s">
        <v>5039</v>
      </c>
      <c r="B4844" s="5">
        <v>-0.22226506722206199</v>
      </c>
      <c r="C4844" s="5">
        <v>3.4342904495714102</v>
      </c>
      <c r="D4844" s="5">
        <v>0.76903953333675301</v>
      </c>
      <c r="E4844" s="5">
        <v>1</v>
      </c>
      <c r="F4844" s="5" t="s">
        <v>731</v>
      </c>
      <c r="G4844" s="5">
        <v>11.387412859931899</v>
      </c>
      <c r="H4844" s="5">
        <v>9.7594824351275005</v>
      </c>
    </row>
    <row r="4845" spans="1:8" x14ac:dyDescent="0.25">
      <c r="A4845" s="5" t="s">
        <v>5040</v>
      </c>
      <c r="B4845" s="7">
        <v>5.1254824061038698E-15</v>
      </c>
      <c r="C4845" s="5">
        <v>-2.1441540781216402</v>
      </c>
      <c r="D4845" s="5">
        <v>1</v>
      </c>
      <c r="E4845" s="5">
        <v>1</v>
      </c>
      <c r="F4845" s="5" t="s">
        <v>731</v>
      </c>
      <c r="G4845" s="5">
        <v>0</v>
      </c>
      <c r="H4845" s="5">
        <v>0</v>
      </c>
    </row>
    <row r="4846" spans="1:8" x14ac:dyDescent="0.25">
      <c r="A4846" s="5" t="s">
        <v>5041</v>
      </c>
      <c r="B4846" s="5">
        <v>0.150693217644783</v>
      </c>
      <c r="C4846" s="5">
        <v>5.1670406646296296</v>
      </c>
      <c r="D4846" s="5">
        <v>0.82482662301556198</v>
      </c>
      <c r="E4846" s="5">
        <v>1</v>
      </c>
      <c r="F4846" s="5" t="s">
        <v>731</v>
      </c>
      <c r="G4846" s="5">
        <v>33.845921555908603</v>
      </c>
      <c r="H4846" s="5">
        <v>37.574007375240903</v>
      </c>
    </row>
    <row r="4847" spans="1:8" x14ac:dyDescent="0.25">
      <c r="A4847" s="5" t="s">
        <v>5042</v>
      </c>
      <c r="B4847" s="5">
        <v>0.541651386089538</v>
      </c>
      <c r="C4847" s="5">
        <v>5.1409580640477097</v>
      </c>
      <c r="D4847" s="5">
        <v>0.41949970505081002</v>
      </c>
      <c r="E4847" s="5">
        <v>1</v>
      </c>
      <c r="F4847" s="5" t="s">
        <v>731</v>
      </c>
      <c r="G4847" s="5">
        <v>28.573971157791998</v>
      </c>
      <c r="H4847" s="5">
        <v>41.599793879731003</v>
      </c>
    </row>
    <row r="4848" spans="1:8" x14ac:dyDescent="0.25">
      <c r="A4848" s="5" t="s">
        <v>5043</v>
      </c>
      <c r="B4848" s="5">
        <v>4.99240517443615E-2</v>
      </c>
      <c r="C4848" s="5">
        <v>6.6158420342448503</v>
      </c>
      <c r="D4848" s="5">
        <v>0.94118063561837295</v>
      </c>
      <c r="E4848" s="5">
        <v>1</v>
      </c>
      <c r="F4848" s="5" t="s">
        <v>731</v>
      </c>
      <c r="G4848" s="5">
        <v>96.160375261646905</v>
      </c>
      <c r="H4848" s="5">
        <v>99.546720838300502</v>
      </c>
    </row>
    <row r="4849" spans="1:8" x14ac:dyDescent="0.25">
      <c r="A4849" s="5" t="s">
        <v>5044</v>
      </c>
      <c r="B4849" s="7">
        <v>5.1254824061038698E-15</v>
      </c>
      <c r="C4849" s="5">
        <v>-2.1441540781216402</v>
      </c>
      <c r="D4849" s="5">
        <v>1</v>
      </c>
      <c r="E4849" s="5">
        <v>1</v>
      </c>
      <c r="F4849" s="5" t="s">
        <v>731</v>
      </c>
      <c r="G4849" s="5">
        <v>0</v>
      </c>
      <c r="H4849" s="5">
        <v>0</v>
      </c>
    </row>
    <row r="4850" spans="1:8" x14ac:dyDescent="0.25">
      <c r="A4850" s="5" t="s">
        <v>5045</v>
      </c>
      <c r="B4850" s="5">
        <v>-0.21056129959741099</v>
      </c>
      <c r="C4850" s="5">
        <v>9.6720049822238998</v>
      </c>
      <c r="D4850" s="5">
        <v>0.74773800438950899</v>
      </c>
      <c r="E4850" s="5">
        <v>1</v>
      </c>
      <c r="F4850" s="5" t="s">
        <v>731</v>
      </c>
      <c r="G4850" s="5">
        <v>874.93288807143199</v>
      </c>
      <c r="H4850" s="5">
        <v>756.11590166150302</v>
      </c>
    </row>
    <row r="4851" spans="1:8" x14ac:dyDescent="0.25">
      <c r="A4851" s="5" t="s">
        <v>5046</v>
      </c>
      <c r="B4851" s="5">
        <v>-0.454883978930402</v>
      </c>
      <c r="C4851" s="5">
        <v>2.7864740460219899</v>
      </c>
      <c r="D4851" s="5">
        <v>0.55453754961297197</v>
      </c>
      <c r="E4851" s="5">
        <v>1</v>
      </c>
      <c r="F4851" s="5" t="s">
        <v>731</v>
      </c>
      <c r="G4851" s="5">
        <v>7.6970475812502404</v>
      </c>
      <c r="H4851" s="5">
        <v>5.6117024001983102</v>
      </c>
    </row>
    <row r="4852" spans="1:8" x14ac:dyDescent="0.25">
      <c r="A4852" s="5" t="s">
        <v>5047</v>
      </c>
      <c r="B4852" s="5">
        <v>5.2417996237735097E-2</v>
      </c>
      <c r="C4852" s="5">
        <v>7.4866297287749903</v>
      </c>
      <c r="D4852" s="5">
        <v>0.93734855216650703</v>
      </c>
      <c r="E4852" s="5">
        <v>1</v>
      </c>
      <c r="F4852" s="5" t="s">
        <v>731</v>
      </c>
      <c r="G4852" s="5">
        <v>175.87226528117</v>
      </c>
      <c r="H4852" s="5">
        <v>182.38032800644501</v>
      </c>
    </row>
    <row r="4853" spans="1:8" x14ac:dyDescent="0.25">
      <c r="A4853" s="5" t="s">
        <v>5048</v>
      </c>
      <c r="B4853" s="5">
        <v>0.33432396165994599</v>
      </c>
      <c r="C4853" s="5">
        <v>3.6006264518173299</v>
      </c>
      <c r="D4853" s="5">
        <v>0.64302282471935401</v>
      </c>
      <c r="E4853" s="5">
        <v>1</v>
      </c>
      <c r="F4853" s="5" t="s">
        <v>731</v>
      </c>
      <c r="G4853" s="5">
        <v>10.543900796233199</v>
      </c>
      <c r="H4853" s="5">
        <v>13.2972948178612</v>
      </c>
    </row>
    <row r="4854" spans="1:8" x14ac:dyDescent="0.25">
      <c r="A4854" s="5" t="s">
        <v>5049</v>
      </c>
      <c r="B4854" s="5">
        <v>-0.17506149790370101</v>
      </c>
      <c r="C4854" s="5">
        <v>7.4748364776045104</v>
      </c>
      <c r="D4854" s="5">
        <v>0.79054796296951502</v>
      </c>
      <c r="E4854" s="5">
        <v>1</v>
      </c>
      <c r="F4854" s="5" t="s">
        <v>731</v>
      </c>
      <c r="G4854" s="5">
        <v>188.41950722868799</v>
      </c>
      <c r="H4854" s="5">
        <v>166.88714964068001</v>
      </c>
    </row>
    <row r="4855" spans="1:8" x14ac:dyDescent="0.25">
      <c r="A4855" s="5" t="s">
        <v>5050</v>
      </c>
      <c r="B4855" s="5">
        <v>-0.186347903460481</v>
      </c>
      <c r="C4855" s="5">
        <v>7.9435645521304901</v>
      </c>
      <c r="D4855" s="5">
        <v>0.77683197977735696</v>
      </c>
      <c r="E4855" s="5">
        <v>1</v>
      </c>
      <c r="F4855" s="5" t="s">
        <v>731</v>
      </c>
      <c r="G4855" s="5">
        <v>261.80505677047103</v>
      </c>
      <c r="H4855" s="5">
        <v>230.07979840813101</v>
      </c>
    </row>
    <row r="4856" spans="1:8" x14ac:dyDescent="0.25">
      <c r="A4856" s="5" t="s">
        <v>5051</v>
      </c>
      <c r="B4856" s="5">
        <v>0.61307112778655404</v>
      </c>
      <c r="C4856" s="5">
        <v>5.5790771095240697</v>
      </c>
      <c r="D4856" s="5">
        <v>0.35795365672194801</v>
      </c>
      <c r="E4856" s="5">
        <v>1</v>
      </c>
      <c r="F4856" s="5" t="s">
        <v>731</v>
      </c>
      <c r="G4856" s="5">
        <v>37.641725842552603</v>
      </c>
      <c r="H4856" s="5">
        <v>57.580946367252302</v>
      </c>
    </row>
    <row r="4857" spans="1:8" x14ac:dyDescent="0.25">
      <c r="A4857" s="5" t="s">
        <v>5052</v>
      </c>
      <c r="B4857" s="5">
        <v>0.34028604241385702</v>
      </c>
      <c r="C4857" s="5">
        <v>7.6657384177535297</v>
      </c>
      <c r="D4857" s="5">
        <v>0.60473473275422596</v>
      </c>
      <c r="E4857" s="5">
        <v>1</v>
      </c>
      <c r="F4857" s="5" t="s">
        <v>731</v>
      </c>
      <c r="G4857" s="5">
        <v>179.03543552004001</v>
      </c>
      <c r="H4857" s="5">
        <v>226.66397955583599</v>
      </c>
    </row>
    <row r="4858" spans="1:8" x14ac:dyDescent="0.25">
      <c r="A4858" s="5" t="s">
        <v>5053</v>
      </c>
      <c r="B4858" s="5">
        <v>-0.35255866675082198</v>
      </c>
      <c r="C4858" s="5">
        <v>5.9456063992597699</v>
      </c>
      <c r="D4858" s="5">
        <v>0.59487694379343103</v>
      </c>
      <c r="E4858" s="5">
        <v>1</v>
      </c>
      <c r="F4858" s="5" t="s">
        <v>731</v>
      </c>
      <c r="G4858" s="5">
        <v>68.851672199402898</v>
      </c>
      <c r="H4858" s="5">
        <v>53.921140454079399</v>
      </c>
    </row>
    <row r="4859" spans="1:8" x14ac:dyDescent="0.25">
      <c r="A4859" s="5" t="s">
        <v>5054</v>
      </c>
      <c r="B4859" s="5">
        <v>0.63093011763234397</v>
      </c>
      <c r="C4859" s="5">
        <v>2.87275533033025</v>
      </c>
      <c r="D4859" s="5">
        <v>0.389201493459433</v>
      </c>
      <c r="E4859" s="5">
        <v>1</v>
      </c>
      <c r="F4859" s="5" t="s">
        <v>731</v>
      </c>
      <c r="G4859" s="5">
        <v>5.5882674220036002</v>
      </c>
      <c r="H4859" s="5">
        <v>8.6615406611756605</v>
      </c>
    </row>
    <row r="4860" spans="1:8" x14ac:dyDescent="0.25">
      <c r="A4860" s="5" t="s">
        <v>5055</v>
      </c>
      <c r="B4860" s="5">
        <v>0.66118969693849705</v>
      </c>
      <c r="C4860" s="5">
        <v>6.1654553000041901</v>
      </c>
      <c r="D4860" s="5">
        <v>0.31963532185392801</v>
      </c>
      <c r="E4860" s="5">
        <v>1</v>
      </c>
      <c r="F4860" s="5" t="s">
        <v>731</v>
      </c>
      <c r="G4860" s="5">
        <v>55.460918188186703</v>
      </c>
      <c r="H4860" s="5">
        <v>87.7133483857084</v>
      </c>
    </row>
    <row r="4861" spans="1:8" x14ac:dyDescent="0.25">
      <c r="A4861" s="5" t="s">
        <v>5056</v>
      </c>
      <c r="B4861" s="5">
        <v>0.23187547292588201</v>
      </c>
      <c r="C4861" s="5">
        <v>7.4580317501038396</v>
      </c>
      <c r="D4861" s="5">
        <v>0.72469560484929396</v>
      </c>
      <c r="E4861" s="5">
        <v>1</v>
      </c>
      <c r="F4861" s="5" t="s">
        <v>731</v>
      </c>
      <c r="G4861" s="5">
        <v>161.532560198293</v>
      </c>
      <c r="H4861" s="5">
        <v>189.69993983279099</v>
      </c>
    </row>
    <row r="4862" spans="1:8" x14ac:dyDescent="0.25">
      <c r="A4862" s="5" t="s">
        <v>5057</v>
      </c>
      <c r="B4862" s="5">
        <v>0.77458788274427903</v>
      </c>
      <c r="C4862" s="5">
        <v>6.9929461104056596</v>
      </c>
      <c r="D4862" s="5">
        <v>0.24134633199369199</v>
      </c>
      <c r="E4862" s="5">
        <v>1</v>
      </c>
      <c r="F4862" s="5" t="s">
        <v>731</v>
      </c>
      <c r="G4862" s="5">
        <v>93.840717086475607</v>
      </c>
      <c r="H4862" s="5">
        <v>160.54348605784699</v>
      </c>
    </row>
    <row r="4863" spans="1:8" x14ac:dyDescent="0.25">
      <c r="A4863" s="5" t="s">
        <v>5058</v>
      </c>
      <c r="B4863" s="7">
        <v>5.1254824061038698E-15</v>
      </c>
      <c r="C4863" s="5">
        <v>-2.1441540781216402</v>
      </c>
      <c r="D4863" s="5">
        <v>1</v>
      </c>
      <c r="E4863" s="5">
        <v>1</v>
      </c>
      <c r="F4863" s="5" t="s">
        <v>731</v>
      </c>
      <c r="G4863" s="5">
        <v>0</v>
      </c>
      <c r="H4863" s="5">
        <v>0</v>
      </c>
    </row>
    <row r="4864" spans="1:8" x14ac:dyDescent="0.25">
      <c r="A4864" s="5" t="s">
        <v>5059</v>
      </c>
      <c r="B4864" s="5">
        <v>-1.5695036078676701</v>
      </c>
      <c r="C4864" s="5">
        <v>0.30055379652858899</v>
      </c>
      <c r="D4864" s="5">
        <v>0.14676461052627801</v>
      </c>
      <c r="E4864" s="5">
        <v>1</v>
      </c>
      <c r="F4864" s="5" t="s">
        <v>731</v>
      </c>
      <c r="G4864" s="5">
        <v>1.47614611147265</v>
      </c>
      <c r="H4864" s="5">
        <v>0.487974121756375</v>
      </c>
    </row>
    <row r="4865" spans="1:8" x14ac:dyDescent="0.25">
      <c r="A4865" s="5" t="s">
        <v>5060</v>
      </c>
      <c r="B4865" s="5">
        <v>-0.19682689589035299</v>
      </c>
      <c r="C4865" s="5">
        <v>2.7333450813813398</v>
      </c>
      <c r="D4865" s="5">
        <v>0.82878339177247595</v>
      </c>
      <c r="E4865" s="5">
        <v>1</v>
      </c>
      <c r="F4865" s="5" t="s">
        <v>731</v>
      </c>
      <c r="G4865" s="5">
        <v>6.85353551755159</v>
      </c>
      <c r="H4865" s="5">
        <v>5.9776829915155902</v>
      </c>
    </row>
    <row r="4866" spans="1:8" x14ac:dyDescent="0.25">
      <c r="A4866" s="5" t="s">
        <v>5061</v>
      </c>
      <c r="B4866" s="5">
        <v>0.105467786760968</v>
      </c>
      <c r="C4866" s="5">
        <v>5.1745887563945798</v>
      </c>
      <c r="D4866" s="5">
        <v>0.87983808146450104</v>
      </c>
      <c r="E4866" s="5">
        <v>1</v>
      </c>
      <c r="F4866" s="5" t="s">
        <v>731</v>
      </c>
      <c r="G4866" s="5">
        <v>34.583994611644897</v>
      </c>
      <c r="H4866" s="5">
        <v>37.2080267839236</v>
      </c>
    </row>
    <row r="4867" spans="1:8" x14ac:dyDescent="0.25">
      <c r="A4867" s="5" t="s">
        <v>5062</v>
      </c>
      <c r="B4867" s="5">
        <v>0.47353137947952401</v>
      </c>
      <c r="C4867" s="5">
        <v>7.8604667832221597</v>
      </c>
      <c r="D4867" s="5">
        <v>0.47128064006557202</v>
      </c>
      <c r="E4867" s="5">
        <v>1</v>
      </c>
      <c r="F4867" s="5" t="s">
        <v>731</v>
      </c>
      <c r="G4867" s="5">
        <v>194.42953068253999</v>
      </c>
      <c r="H4867" s="5">
        <v>269.97168286171399</v>
      </c>
    </row>
    <row r="4868" spans="1:8" x14ac:dyDescent="0.25">
      <c r="A4868" s="5" t="s">
        <v>191</v>
      </c>
      <c r="B4868" s="5">
        <v>-1.4379180575217101</v>
      </c>
      <c r="C4868" s="5">
        <v>2.72856537335438</v>
      </c>
      <c r="D4868" s="5">
        <v>5.1900515953493702E-2</v>
      </c>
      <c r="E4868" s="5">
        <v>0.67757669721882297</v>
      </c>
      <c r="F4868" s="5" t="s">
        <v>731</v>
      </c>
      <c r="G4868" s="5">
        <v>9.2786327006852307</v>
      </c>
      <c r="H4868" s="5">
        <v>3.4158188522946298</v>
      </c>
    </row>
    <row r="4869" spans="1:8" x14ac:dyDescent="0.25">
      <c r="A4869" s="5" t="s">
        <v>5063</v>
      </c>
      <c r="B4869" s="5">
        <v>0.73794787985184096</v>
      </c>
      <c r="C4869" s="5">
        <v>7.1393056416586997</v>
      </c>
      <c r="D4869" s="5">
        <v>0.26386817187439698</v>
      </c>
      <c r="E4869" s="5">
        <v>1</v>
      </c>
      <c r="F4869" s="5" t="s">
        <v>731</v>
      </c>
      <c r="G4869" s="5">
        <v>105.544446970294</v>
      </c>
      <c r="H4869" s="5">
        <v>176.036664423612</v>
      </c>
    </row>
    <row r="4870" spans="1:8" x14ac:dyDescent="0.25">
      <c r="A4870" s="5" t="s">
        <v>192</v>
      </c>
      <c r="B4870" s="5">
        <v>-2.7766794145886</v>
      </c>
      <c r="C4870" s="5">
        <v>2.49049968848096</v>
      </c>
      <c r="D4870" s="5">
        <v>6.7862195513543203E-4</v>
      </c>
      <c r="E4870" s="5">
        <v>2.7454001373592801E-2</v>
      </c>
      <c r="F4870" s="5" t="s">
        <v>731</v>
      </c>
      <c r="G4870" s="5">
        <v>9.2786327006852307</v>
      </c>
      <c r="H4870" s="5">
        <v>1.34192883483003</v>
      </c>
    </row>
    <row r="4871" spans="1:8" x14ac:dyDescent="0.25">
      <c r="A4871" s="5" t="s">
        <v>5064</v>
      </c>
      <c r="B4871" s="5">
        <v>-0.75590444804999202</v>
      </c>
      <c r="C4871" s="5">
        <v>-0.82551044839804699</v>
      </c>
      <c r="D4871" s="5">
        <v>0.72670807453416097</v>
      </c>
      <c r="E4871" s="5">
        <v>1</v>
      </c>
      <c r="F4871" s="5" t="s">
        <v>731</v>
      </c>
      <c r="G4871" s="5">
        <v>0.42175603184932797</v>
      </c>
      <c r="H4871" s="5">
        <v>0.243987060878188</v>
      </c>
    </row>
    <row r="4872" spans="1:8" x14ac:dyDescent="0.25">
      <c r="A4872" s="5" t="s">
        <v>5065</v>
      </c>
      <c r="B4872" s="5">
        <v>-0.220086800299515</v>
      </c>
      <c r="C4872" s="5">
        <v>5.93962106908136</v>
      </c>
      <c r="D4872" s="5">
        <v>0.74194244478013505</v>
      </c>
      <c r="E4872" s="5">
        <v>1</v>
      </c>
      <c r="F4872" s="5" t="s">
        <v>731</v>
      </c>
      <c r="G4872" s="5">
        <v>65.793940968495207</v>
      </c>
      <c r="H4872" s="5">
        <v>56.4830045933004</v>
      </c>
    </row>
    <row r="4873" spans="1:8" x14ac:dyDescent="0.25">
      <c r="A4873" s="5" t="s">
        <v>5066</v>
      </c>
      <c r="B4873" s="5">
        <v>1.2089709864480001</v>
      </c>
      <c r="C4873" s="5">
        <v>3.7680340618007002</v>
      </c>
      <c r="D4873" s="5">
        <v>8.0304083228426901E-2</v>
      </c>
      <c r="E4873" s="5">
        <v>0.87442223959842602</v>
      </c>
      <c r="F4873" s="5" t="s">
        <v>731</v>
      </c>
      <c r="G4873" s="5">
        <v>8.1188036130995709</v>
      </c>
      <c r="H4873" s="5">
        <v>18.787003687620398</v>
      </c>
    </row>
    <row r="4874" spans="1:8" x14ac:dyDescent="0.25">
      <c r="A4874" s="5" t="s">
        <v>5067</v>
      </c>
      <c r="B4874" s="5">
        <v>0.26482481656460199</v>
      </c>
      <c r="C4874" s="5">
        <v>7.6393340229751097</v>
      </c>
      <c r="D4874" s="5">
        <v>0.68717645574012198</v>
      </c>
      <c r="E4874" s="5">
        <v>1</v>
      </c>
      <c r="F4874" s="5" t="s">
        <v>731</v>
      </c>
      <c r="G4874" s="5">
        <v>180.93333766336201</v>
      </c>
      <c r="H4874" s="5">
        <v>217.39247124246501</v>
      </c>
    </row>
    <row r="4875" spans="1:8" x14ac:dyDescent="0.25">
      <c r="A4875" s="5" t="s">
        <v>5068</v>
      </c>
      <c r="B4875" s="5">
        <v>1.56352999633134</v>
      </c>
      <c r="C4875" s="5">
        <v>0.331101389212274</v>
      </c>
      <c r="D4875" s="5">
        <v>0.18367154696409399</v>
      </c>
      <c r="E4875" s="5">
        <v>1</v>
      </c>
      <c r="F4875" s="5" t="s">
        <v>731</v>
      </c>
      <c r="G4875" s="5">
        <v>0.52719503981166105</v>
      </c>
      <c r="H4875" s="5">
        <v>1.58591589570822</v>
      </c>
    </row>
    <row r="4876" spans="1:8" x14ac:dyDescent="0.25">
      <c r="A4876" s="5" t="s">
        <v>5069</v>
      </c>
      <c r="B4876" s="5">
        <v>6.2895195044438607E-2</v>
      </c>
      <c r="C4876" s="5">
        <v>4.7466842086517502</v>
      </c>
      <c r="D4876" s="5">
        <v>0.93398200460373104</v>
      </c>
      <c r="E4876" s="5">
        <v>1</v>
      </c>
      <c r="F4876" s="5" t="s">
        <v>731</v>
      </c>
      <c r="G4876" s="5">
        <v>26.043434966696001</v>
      </c>
      <c r="H4876" s="5">
        <v>27.204557287917901</v>
      </c>
    </row>
    <row r="4877" spans="1:8" x14ac:dyDescent="0.25">
      <c r="A4877" s="5" t="s">
        <v>5070</v>
      </c>
      <c r="B4877" s="5">
        <v>1.70911615637243</v>
      </c>
      <c r="C4877" s="5">
        <v>1.6416541741409501</v>
      </c>
      <c r="D4877" s="5">
        <v>3.9450496066110403E-2</v>
      </c>
      <c r="E4877" s="5">
        <v>0.56445284604074697</v>
      </c>
      <c r="F4877" s="5" t="s">
        <v>731</v>
      </c>
      <c r="G4877" s="5">
        <v>1.37070710351032</v>
      </c>
      <c r="H4877" s="5">
        <v>4.5137606262464702</v>
      </c>
    </row>
    <row r="4878" spans="1:8" x14ac:dyDescent="0.25">
      <c r="A4878" s="5" t="s">
        <v>5071</v>
      </c>
      <c r="B4878" s="5">
        <v>2.3815947295810802</v>
      </c>
      <c r="C4878" s="5">
        <v>0.26931653967636698</v>
      </c>
      <c r="D4878" s="5">
        <v>4.9335812850829497E-2</v>
      </c>
      <c r="E4878" s="5">
        <v>0.65596435144822196</v>
      </c>
      <c r="F4878" s="5" t="s">
        <v>731</v>
      </c>
      <c r="G4878" s="5">
        <v>0.31631702388699601</v>
      </c>
      <c r="H4878" s="5">
        <v>1.70790942614731</v>
      </c>
    </row>
    <row r="4879" spans="1:8" x14ac:dyDescent="0.25">
      <c r="A4879" s="5" t="s">
        <v>5072</v>
      </c>
      <c r="B4879" s="5">
        <v>0.290782237359826</v>
      </c>
      <c r="C4879" s="5">
        <v>1.14597632407623</v>
      </c>
      <c r="D4879" s="5">
        <v>0.84052028157831105</v>
      </c>
      <c r="E4879" s="5">
        <v>1</v>
      </c>
      <c r="F4879" s="5" t="s">
        <v>731</v>
      </c>
      <c r="G4879" s="5">
        <v>1.7924631353596501</v>
      </c>
      <c r="H4879" s="5">
        <v>2.1958835479036898</v>
      </c>
    </row>
    <row r="4880" spans="1:8" x14ac:dyDescent="0.25">
      <c r="A4880" s="5" t="s">
        <v>5073</v>
      </c>
      <c r="B4880" s="5">
        <v>0.45648934447798101</v>
      </c>
      <c r="C4880" s="5">
        <v>5.49908749422229</v>
      </c>
      <c r="D4880" s="5">
        <v>0.49666395673680103</v>
      </c>
      <c r="E4880" s="5">
        <v>1</v>
      </c>
      <c r="F4880" s="5" t="s">
        <v>731</v>
      </c>
      <c r="G4880" s="5">
        <v>37.958042866439598</v>
      </c>
      <c r="H4880" s="5">
        <v>52.091237497492997</v>
      </c>
    </row>
    <row r="4881" spans="1:8" x14ac:dyDescent="0.25">
      <c r="A4881" s="5" t="s">
        <v>5074</v>
      </c>
      <c r="B4881" s="5">
        <v>2.4055525812174001</v>
      </c>
      <c r="C4881" s="5">
        <v>4.39740421707564</v>
      </c>
      <c r="D4881" s="5">
        <v>7.2905356436711805E-4</v>
      </c>
      <c r="E4881" s="5">
        <v>2.8877633866639E-2</v>
      </c>
      <c r="F4881" s="5" t="s">
        <v>731</v>
      </c>
      <c r="G4881" s="5">
        <v>6.6426575016269203</v>
      </c>
      <c r="H4881" s="5">
        <v>35.2561302968981</v>
      </c>
    </row>
    <row r="4882" spans="1:8" x14ac:dyDescent="0.25">
      <c r="A4882" s="5" t="s">
        <v>22511</v>
      </c>
      <c r="B4882" s="5">
        <v>1.6697676578866001</v>
      </c>
      <c r="C4882" s="5">
        <v>2.5091698293539699</v>
      </c>
      <c r="D4882" s="5">
        <v>2.7432168136505501E-2</v>
      </c>
      <c r="E4882" s="5">
        <v>0.45326873165086401</v>
      </c>
      <c r="F4882" s="5" t="s">
        <v>731</v>
      </c>
      <c r="G4882" s="5">
        <v>2.6359751990582998</v>
      </c>
      <c r="H4882" s="5">
        <v>8.4175536002974702</v>
      </c>
    </row>
    <row r="4883" spans="1:8" x14ac:dyDescent="0.25">
      <c r="A4883" s="5" t="s">
        <v>5075</v>
      </c>
      <c r="B4883" s="5">
        <v>-0.274504223985929</v>
      </c>
      <c r="C4883" s="5">
        <v>2.9358742605364201</v>
      </c>
      <c r="D4883" s="5">
        <v>0.70581102439358101</v>
      </c>
      <c r="E4883" s="5">
        <v>1</v>
      </c>
      <c r="F4883" s="5" t="s">
        <v>731</v>
      </c>
      <c r="G4883" s="5">
        <v>8.1188036130995709</v>
      </c>
      <c r="H4883" s="5">
        <v>6.70964417415016</v>
      </c>
    </row>
    <row r="4884" spans="1:8" x14ac:dyDescent="0.25">
      <c r="A4884" s="5" t="s">
        <v>5076</v>
      </c>
      <c r="B4884" s="5">
        <v>-0.13624844742796099</v>
      </c>
      <c r="C4884" s="5">
        <v>4.4843940338398598</v>
      </c>
      <c r="D4884" s="5">
        <v>0.84272321430013397</v>
      </c>
      <c r="E4884" s="5">
        <v>1</v>
      </c>
      <c r="F4884" s="5" t="s">
        <v>731</v>
      </c>
      <c r="G4884" s="5">
        <v>23.196581751713101</v>
      </c>
      <c r="H4884" s="5">
        <v>21.104880765963198</v>
      </c>
    </row>
    <row r="4885" spans="1:8" x14ac:dyDescent="0.25">
      <c r="A4885" s="5" t="s">
        <v>5077</v>
      </c>
      <c r="B4885" s="5">
        <v>-0.46679425499872801</v>
      </c>
      <c r="C4885" s="5">
        <v>5.2324678764716603</v>
      </c>
      <c r="D4885" s="5">
        <v>0.48963782952292001</v>
      </c>
      <c r="E4885" s="5">
        <v>1</v>
      </c>
      <c r="F4885" s="5" t="s">
        <v>731</v>
      </c>
      <c r="G4885" s="5">
        <v>43.335432272518503</v>
      </c>
      <c r="H4885" s="5">
        <v>31.352337322847099</v>
      </c>
    </row>
    <row r="4886" spans="1:8" x14ac:dyDescent="0.25">
      <c r="A4886" s="5" t="s">
        <v>5078</v>
      </c>
      <c r="B4886" s="5">
        <v>-0.26283968465521901</v>
      </c>
      <c r="C4886" s="5">
        <v>4.8013200153963602</v>
      </c>
      <c r="D4886" s="5">
        <v>0.70235394950099295</v>
      </c>
      <c r="E4886" s="5">
        <v>1</v>
      </c>
      <c r="F4886" s="5" t="s">
        <v>731</v>
      </c>
      <c r="G4886" s="5">
        <v>30.155556277226999</v>
      </c>
      <c r="H4886" s="5">
        <v>25.130667270453301</v>
      </c>
    </row>
    <row r="4887" spans="1:8" x14ac:dyDescent="0.25">
      <c r="A4887" s="5" t="s">
        <v>5079</v>
      </c>
      <c r="B4887" s="5">
        <v>0.91190204298839606</v>
      </c>
      <c r="C4887" s="5">
        <v>1.62824235147001</v>
      </c>
      <c r="D4887" s="5">
        <v>0.29745737214582901</v>
      </c>
      <c r="E4887" s="5">
        <v>1</v>
      </c>
      <c r="F4887" s="5" t="s">
        <v>731</v>
      </c>
      <c r="G4887" s="5">
        <v>2.0033411512843098</v>
      </c>
      <c r="H4887" s="5">
        <v>3.7817994436119098</v>
      </c>
    </row>
    <row r="4888" spans="1:8" x14ac:dyDescent="0.25">
      <c r="A4888" s="5" t="s">
        <v>5080</v>
      </c>
      <c r="B4888" s="5">
        <v>0.50159812635585299</v>
      </c>
      <c r="C4888" s="5">
        <v>5.4969665472714304</v>
      </c>
      <c r="D4888" s="5">
        <v>0.45112044592619999</v>
      </c>
      <c r="E4888" s="5">
        <v>1</v>
      </c>
      <c r="F4888" s="5" t="s">
        <v>731</v>
      </c>
      <c r="G4888" s="5">
        <v>37.219969810703198</v>
      </c>
      <c r="H4888" s="5">
        <v>52.701205149688498</v>
      </c>
    </row>
    <row r="4889" spans="1:8" x14ac:dyDescent="0.25">
      <c r="A4889" s="5" t="s">
        <v>5081</v>
      </c>
      <c r="B4889" s="7">
        <v>5.1254824061038698E-15</v>
      </c>
      <c r="C4889" s="5">
        <v>-2.1441540781216402</v>
      </c>
      <c r="D4889" s="5">
        <v>1</v>
      </c>
      <c r="E4889" s="5">
        <v>1</v>
      </c>
      <c r="F4889" s="5" t="s">
        <v>731</v>
      </c>
      <c r="G4889" s="5">
        <v>0</v>
      </c>
      <c r="H4889" s="5">
        <v>0</v>
      </c>
    </row>
    <row r="4890" spans="1:8" x14ac:dyDescent="0.25">
      <c r="A4890" s="5" t="s">
        <v>5082</v>
      </c>
      <c r="B4890" s="7">
        <v>5.1254824061038698E-15</v>
      </c>
      <c r="C4890" s="5">
        <v>-2.1441540781216402</v>
      </c>
      <c r="D4890" s="5">
        <v>1</v>
      </c>
      <c r="E4890" s="5">
        <v>1</v>
      </c>
      <c r="F4890" s="5" t="s">
        <v>731</v>
      </c>
      <c r="G4890" s="5">
        <v>0</v>
      </c>
      <c r="H4890" s="5">
        <v>0</v>
      </c>
    </row>
    <row r="4891" spans="1:8" x14ac:dyDescent="0.25">
      <c r="A4891" s="5" t="s">
        <v>5083</v>
      </c>
      <c r="B4891" s="7">
        <v>5.1254824061038698E-15</v>
      </c>
      <c r="C4891" s="5">
        <v>-2.1441540781216402</v>
      </c>
      <c r="D4891" s="5">
        <v>1</v>
      </c>
      <c r="E4891" s="5">
        <v>1</v>
      </c>
      <c r="F4891" s="5" t="s">
        <v>731</v>
      </c>
      <c r="G4891" s="5">
        <v>0</v>
      </c>
      <c r="H4891" s="5">
        <v>0</v>
      </c>
    </row>
    <row r="4892" spans="1:8" x14ac:dyDescent="0.25">
      <c r="A4892" s="5" t="s">
        <v>5084</v>
      </c>
      <c r="B4892" s="7">
        <v>5.1254824061038698E-15</v>
      </c>
      <c r="C4892" s="5">
        <v>-2.1441540781216402</v>
      </c>
      <c r="D4892" s="5">
        <v>1</v>
      </c>
      <c r="E4892" s="5">
        <v>1</v>
      </c>
      <c r="F4892" s="5" t="s">
        <v>731</v>
      </c>
      <c r="G4892" s="5">
        <v>0</v>
      </c>
      <c r="H4892" s="5">
        <v>0</v>
      </c>
    </row>
    <row r="4893" spans="1:8" x14ac:dyDescent="0.25">
      <c r="A4893" s="5" t="s">
        <v>5085</v>
      </c>
      <c r="B4893" s="7">
        <v>5.1254824061038698E-15</v>
      </c>
      <c r="C4893" s="5">
        <v>-2.1441540781216402</v>
      </c>
      <c r="D4893" s="5">
        <v>1</v>
      </c>
      <c r="E4893" s="5">
        <v>1</v>
      </c>
      <c r="F4893" s="5" t="s">
        <v>731</v>
      </c>
      <c r="G4893" s="5">
        <v>0</v>
      </c>
      <c r="H4893" s="5">
        <v>0</v>
      </c>
    </row>
    <row r="4894" spans="1:8" x14ac:dyDescent="0.25">
      <c r="A4894" s="5" t="s">
        <v>5086</v>
      </c>
      <c r="B4894" s="7">
        <v>5.1254824061038698E-15</v>
      </c>
      <c r="C4894" s="5">
        <v>-2.1441540781216402</v>
      </c>
      <c r="D4894" s="5">
        <v>1</v>
      </c>
      <c r="E4894" s="5">
        <v>1</v>
      </c>
      <c r="F4894" s="5" t="s">
        <v>731</v>
      </c>
      <c r="G4894" s="5">
        <v>0</v>
      </c>
      <c r="H4894" s="5">
        <v>0</v>
      </c>
    </row>
    <row r="4895" spans="1:8" x14ac:dyDescent="0.25">
      <c r="A4895" s="5" t="s">
        <v>5087</v>
      </c>
      <c r="B4895" s="7">
        <v>5.1254824061038698E-15</v>
      </c>
      <c r="C4895" s="5">
        <v>-2.1441540781216402</v>
      </c>
      <c r="D4895" s="5">
        <v>1</v>
      </c>
      <c r="E4895" s="5">
        <v>1</v>
      </c>
      <c r="F4895" s="5" t="s">
        <v>731</v>
      </c>
      <c r="G4895" s="5">
        <v>0</v>
      </c>
      <c r="H4895" s="5">
        <v>0</v>
      </c>
    </row>
    <row r="4896" spans="1:8" x14ac:dyDescent="0.25">
      <c r="A4896" s="5" t="s">
        <v>5088</v>
      </c>
      <c r="B4896" s="7">
        <v>5.1254824061038698E-15</v>
      </c>
      <c r="C4896" s="5">
        <v>-2.1441540781216402</v>
      </c>
      <c r="D4896" s="5">
        <v>1</v>
      </c>
      <c r="E4896" s="5">
        <v>1</v>
      </c>
      <c r="F4896" s="5" t="s">
        <v>731</v>
      </c>
      <c r="G4896" s="5">
        <v>0</v>
      </c>
      <c r="H4896" s="5">
        <v>0</v>
      </c>
    </row>
    <row r="4897" spans="1:8" x14ac:dyDescent="0.25">
      <c r="A4897" s="5" t="s">
        <v>5089</v>
      </c>
      <c r="B4897" s="5">
        <v>0.18749167779004999</v>
      </c>
      <c r="C4897" s="5">
        <v>3.8729016454381102</v>
      </c>
      <c r="D4897" s="5">
        <v>0.78939916293852497</v>
      </c>
      <c r="E4897" s="5">
        <v>1</v>
      </c>
      <c r="F4897" s="5" t="s">
        <v>731</v>
      </c>
      <c r="G4897" s="5">
        <v>13.4961930191785</v>
      </c>
      <c r="H4897" s="5">
        <v>15.371184835325799</v>
      </c>
    </row>
    <row r="4898" spans="1:8" x14ac:dyDescent="0.25">
      <c r="A4898" s="5" t="s">
        <v>5090</v>
      </c>
      <c r="B4898" s="5">
        <v>0.24658271838513501</v>
      </c>
      <c r="C4898" s="5">
        <v>4.5113964818499497</v>
      </c>
      <c r="D4898" s="5">
        <v>0.72040447944682595</v>
      </c>
      <c r="E4898" s="5">
        <v>1</v>
      </c>
      <c r="F4898" s="5" t="s">
        <v>731</v>
      </c>
      <c r="G4898" s="5">
        <v>20.6660455606171</v>
      </c>
      <c r="H4898" s="5">
        <v>24.520699618257801</v>
      </c>
    </row>
    <row r="4899" spans="1:8" x14ac:dyDescent="0.25">
      <c r="A4899" s="5" t="s">
        <v>22512</v>
      </c>
      <c r="B4899" s="5">
        <v>2.0364844943998701</v>
      </c>
      <c r="C4899" s="5">
        <v>1.9828306898111701</v>
      </c>
      <c r="D4899" s="5">
        <v>1.2139462460551099E-2</v>
      </c>
      <c r="E4899" s="5">
        <v>0.25928371156497598</v>
      </c>
      <c r="F4899" s="5" t="s">
        <v>731</v>
      </c>
      <c r="G4899" s="5">
        <v>1.47614611147265</v>
      </c>
      <c r="H4899" s="5">
        <v>6.0996765219546898</v>
      </c>
    </row>
    <row r="4900" spans="1:8" x14ac:dyDescent="0.25">
      <c r="A4900" s="5" t="s">
        <v>5091</v>
      </c>
      <c r="B4900" s="5">
        <v>0.10991444959675099</v>
      </c>
      <c r="C4900" s="5">
        <v>0.90184197716078995</v>
      </c>
      <c r="D4900" s="5">
        <v>1</v>
      </c>
      <c r="E4900" s="5">
        <v>1</v>
      </c>
      <c r="F4900" s="5" t="s">
        <v>731</v>
      </c>
      <c r="G4900" s="5">
        <v>1.5815851194349799</v>
      </c>
      <c r="H4900" s="5">
        <v>1.70790942614731</v>
      </c>
    </row>
    <row r="4901" spans="1:8" x14ac:dyDescent="0.25">
      <c r="A4901" s="5" t="s">
        <v>5092</v>
      </c>
      <c r="B4901" s="5">
        <v>0.78858559381917603</v>
      </c>
      <c r="C4901" s="5">
        <v>0.95495418112400898</v>
      </c>
      <c r="D4901" s="5">
        <v>0.42115580032772099</v>
      </c>
      <c r="E4901" s="5">
        <v>1</v>
      </c>
      <c r="F4901" s="5" t="s">
        <v>731</v>
      </c>
      <c r="G4901" s="5">
        <v>1.26526809554799</v>
      </c>
      <c r="H4901" s="5">
        <v>2.1958835479036898</v>
      </c>
    </row>
    <row r="4902" spans="1:8" x14ac:dyDescent="0.25">
      <c r="A4902" s="5" t="s">
        <v>5093</v>
      </c>
      <c r="B4902" s="5">
        <v>2.3172970793762002</v>
      </c>
      <c r="C4902" s="5">
        <v>0.83819146666755795</v>
      </c>
      <c r="D4902" s="5">
        <v>2.3710683576367499E-2</v>
      </c>
      <c r="E4902" s="5">
        <v>0.403507561221775</v>
      </c>
      <c r="F4902" s="5" t="s">
        <v>731</v>
      </c>
      <c r="G4902" s="5">
        <v>0.52719503981166105</v>
      </c>
      <c r="H4902" s="5">
        <v>2.68385766966006</v>
      </c>
    </row>
    <row r="4903" spans="1:8" x14ac:dyDescent="0.25">
      <c r="A4903" s="5" t="s">
        <v>5094</v>
      </c>
      <c r="B4903" s="7">
        <v>5.1254824061038698E-15</v>
      </c>
      <c r="C4903" s="5">
        <v>-2.1441540781216402</v>
      </c>
      <c r="D4903" s="5">
        <v>1</v>
      </c>
      <c r="E4903" s="5">
        <v>1</v>
      </c>
      <c r="F4903" s="5" t="s">
        <v>731</v>
      </c>
      <c r="G4903" s="5">
        <v>0</v>
      </c>
      <c r="H4903" s="5">
        <v>0</v>
      </c>
    </row>
    <row r="4904" spans="1:8" x14ac:dyDescent="0.25">
      <c r="A4904" s="5" t="s">
        <v>5095</v>
      </c>
      <c r="B4904" s="5">
        <v>0.183881634665403</v>
      </c>
      <c r="C4904" s="5">
        <v>5.95768362620821</v>
      </c>
      <c r="D4904" s="5">
        <v>0.78191635361126399</v>
      </c>
      <c r="E4904" s="5">
        <v>1</v>
      </c>
      <c r="F4904" s="5" t="s">
        <v>731</v>
      </c>
      <c r="G4904" s="5">
        <v>57.9914543792827</v>
      </c>
      <c r="H4904" s="5">
        <v>65.876506437110606</v>
      </c>
    </row>
    <row r="4905" spans="1:8" x14ac:dyDescent="0.25">
      <c r="A4905" s="5" t="s">
        <v>5096</v>
      </c>
      <c r="B4905" s="5">
        <v>-8.5827645025759097E-2</v>
      </c>
      <c r="C4905" s="5">
        <v>2.88695206306841</v>
      </c>
      <c r="D4905" s="5">
        <v>0.92217765834819199</v>
      </c>
      <c r="E4905" s="5">
        <v>1</v>
      </c>
      <c r="F4905" s="5" t="s">
        <v>731</v>
      </c>
      <c r="G4905" s="5">
        <v>7.3807305573632496</v>
      </c>
      <c r="H4905" s="5">
        <v>6.9536312350283396</v>
      </c>
    </row>
    <row r="4906" spans="1:8" x14ac:dyDescent="0.25">
      <c r="A4906" s="5" t="s">
        <v>5097</v>
      </c>
      <c r="B4906" s="5">
        <v>1.1039794917051899</v>
      </c>
      <c r="C4906" s="5">
        <v>1.42994914218263</v>
      </c>
      <c r="D4906" s="5">
        <v>0.20230158286378699</v>
      </c>
      <c r="E4906" s="5">
        <v>1</v>
      </c>
      <c r="F4906" s="5" t="s">
        <v>731</v>
      </c>
      <c r="G4906" s="5">
        <v>1.5815851194349799</v>
      </c>
      <c r="H4906" s="5">
        <v>3.4158188522946298</v>
      </c>
    </row>
    <row r="4907" spans="1:8" x14ac:dyDescent="0.25">
      <c r="A4907" s="5" t="s">
        <v>5098</v>
      </c>
      <c r="B4907" s="5">
        <v>-0.23574745381787399</v>
      </c>
      <c r="C4907" s="5">
        <v>5.9324545901381001</v>
      </c>
      <c r="D4907" s="5">
        <v>0.72537075536986195</v>
      </c>
      <c r="E4907" s="5">
        <v>1</v>
      </c>
      <c r="F4907" s="5" t="s">
        <v>731</v>
      </c>
      <c r="G4907" s="5">
        <v>65.793940968495207</v>
      </c>
      <c r="H4907" s="5">
        <v>55.8730369411049</v>
      </c>
    </row>
    <row r="4908" spans="1:8" x14ac:dyDescent="0.25">
      <c r="A4908" s="5" t="s">
        <v>5099</v>
      </c>
      <c r="B4908" s="5">
        <v>0.55097801350512798</v>
      </c>
      <c r="C4908" s="5">
        <v>4.1494547029367999</v>
      </c>
      <c r="D4908" s="5">
        <v>0.417822852814139</v>
      </c>
      <c r="E4908" s="5">
        <v>1</v>
      </c>
      <c r="F4908" s="5" t="s">
        <v>731</v>
      </c>
      <c r="G4908" s="5">
        <v>14.2342660749148</v>
      </c>
      <c r="H4908" s="5">
        <v>20.860893705085001</v>
      </c>
    </row>
    <row r="4909" spans="1:8" x14ac:dyDescent="0.25">
      <c r="A4909" s="5" t="s">
        <v>5100</v>
      </c>
      <c r="B4909" s="7">
        <v>5.1254824061038698E-15</v>
      </c>
      <c r="C4909" s="5">
        <v>-2.1441540781216402</v>
      </c>
      <c r="D4909" s="5">
        <v>1</v>
      </c>
      <c r="E4909" s="5">
        <v>1</v>
      </c>
      <c r="F4909" s="5" t="s">
        <v>731</v>
      </c>
      <c r="G4909" s="5">
        <v>0</v>
      </c>
      <c r="H4909" s="5">
        <v>0</v>
      </c>
    </row>
    <row r="4910" spans="1:8" x14ac:dyDescent="0.25">
      <c r="A4910" s="5" t="s">
        <v>5101</v>
      </c>
      <c r="B4910" s="5">
        <v>-0.37219211903074501</v>
      </c>
      <c r="C4910" s="5">
        <v>1.30889793748677</v>
      </c>
      <c r="D4910" s="5">
        <v>0.71239020116811402</v>
      </c>
      <c r="E4910" s="5">
        <v>1</v>
      </c>
      <c r="F4910" s="5" t="s">
        <v>731</v>
      </c>
      <c r="G4910" s="5">
        <v>2.5305361910959698</v>
      </c>
      <c r="H4910" s="5">
        <v>1.9518964870255</v>
      </c>
    </row>
    <row r="4911" spans="1:8" x14ac:dyDescent="0.25">
      <c r="A4911" s="5" t="s">
        <v>5102</v>
      </c>
      <c r="B4911" s="5">
        <v>0.13516774312427399</v>
      </c>
      <c r="C4911" s="5">
        <v>5.9859973094368399</v>
      </c>
      <c r="D4911" s="5">
        <v>0.84108259857674805</v>
      </c>
      <c r="E4911" s="5">
        <v>1</v>
      </c>
      <c r="F4911" s="5" t="s">
        <v>731</v>
      </c>
      <c r="G4911" s="5">
        <v>60.205673546491603</v>
      </c>
      <c r="H4911" s="5">
        <v>66.120493497988804</v>
      </c>
    </row>
    <row r="4912" spans="1:8" x14ac:dyDescent="0.25">
      <c r="A4912" s="5" t="s">
        <v>5103</v>
      </c>
      <c r="B4912" s="5">
        <v>-7.0461747053842005E-2</v>
      </c>
      <c r="C4912" s="5">
        <v>5.7944422228558397</v>
      </c>
      <c r="D4912" s="5">
        <v>0.91776222192469004</v>
      </c>
      <c r="E4912" s="5">
        <v>1</v>
      </c>
      <c r="F4912" s="5" t="s">
        <v>731</v>
      </c>
      <c r="G4912" s="5">
        <v>56.620747275772302</v>
      </c>
      <c r="H4912" s="5">
        <v>53.921140454079399</v>
      </c>
    </row>
    <row r="4913" spans="1:8" x14ac:dyDescent="0.25">
      <c r="A4913" s="5" t="s">
        <v>5104</v>
      </c>
      <c r="B4913" s="5">
        <v>1.54994729428153</v>
      </c>
      <c r="C4913" s="5">
        <v>1.0483992669186899</v>
      </c>
      <c r="D4913" s="5">
        <v>7.81883389190801E-2</v>
      </c>
      <c r="E4913" s="5">
        <v>0.86308416891000095</v>
      </c>
      <c r="F4913" s="5" t="s">
        <v>731</v>
      </c>
      <c r="G4913" s="5">
        <v>0.94895107166098902</v>
      </c>
      <c r="H4913" s="5">
        <v>2.80585120009916</v>
      </c>
    </row>
    <row r="4914" spans="1:8" x14ac:dyDescent="0.25">
      <c r="A4914" s="5" t="s">
        <v>5105</v>
      </c>
      <c r="B4914" s="5">
        <v>1.1503551921936199</v>
      </c>
      <c r="C4914" s="5">
        <v>1.36749391406798</v>
      </c>
      <c r="D4914" s="5">
        <v>0.18404267918133899</v>
      </c>
      <c r="E4914" s="5">
        <v>1</v>
      </c>
      <c r="F4914" s="5" t="s">
        <v>731</v>
      </c>
      <c r="G4914" s="5">
        <v>1.47614611147265</v>
      </c>
      <c r="H4914" s="5">
        <v>3.2938253218555298</v>
      </c>
    </row>
    <row r="4915" spans="1:8" x14ac:dyDescent="0.25">
      <c r="A4915" s="5" t="s">
        <v>5106</v>
      </c>
      <c r="B4915" s="5">
        <v>0.33461281607340398</v>
      </c>
      <c r="C4915" s="5">
        <v>3.8830567387819999</v>
      </c>
      <c r="D4915" s="5">
        <v>0.62889090586403695</v>
      </c>
      <c r="E4915" s="5">
        <v>1</v>
      </c>
      <c r="F4915" s="5" t="s">
        <v>731</v>
      </c>
      <c r="G4915" s="5">
        <v>12.863558971404499</v>
      </c>
      <c r="H4915" s="5">
        <v>16.2251395483995</v>
      </c>
    </row>
    <row r="4916" spans="1:8" x14ac:dyDescent="0.25">
      <c r="A4916" s="5" t="s">
        <v>5107</v>
      </c>
      <c r="B4916" s="5">
        <v>0.84132327569588305</v>
      </c>
      <c r="C4916" s="5">
        <v>2.16030663653628</v>
      </c>
      <c r="D4916" s="5">
        <v>0.28838160904709198</v>
      </c>
      <c r="E4916" s="5">
        <v>1</v>
      </c>
      <c r="F4916" s="5" t="s">
        <v>731</v>
      </c>
      <c r="G4916" s="5">
        <v>3.0577312309076299</v>
      </c>
      <c r="H4916" s="5">
        <v>5.4897088697592196</v>
      </c>
    </row>
    <row r="4917" spans="1:8" x14ac:dyDescent="0.25">
      <c r="A4917" s="5" t="s">
        <v>5108</v>
      </c>
      <c r="B4917" s="5">
        <v>0.92611320191609003</v>
      </c>
      <c r="C4917" s="5">
        <v>3.2036583417636</v>
      </c>
      <c r="D4917" s="5">
        <v>0.199354776600252</v>
      </c>
      <c r="E4917" s="5">
        <v>1</v>
      </c>
      <c r="F4917" s="5" t="s">
        <v>731</v>
      </c>
      <c r="G4917" s="5">
        <v>6.2209014697776004</v>
      </c>
      <c r="H4917" s="5">
        <v>11.8333724525921</v>
      </c>
    </row>
    <row r="4918" spans="1:8" x14ac:dyDescent="0.25">
      <c r="A4918" s="5" t="s">
        <v>5109</v>
      </c>
      <c r="B4918" s="5">
        <v>4.74867955743444</v>
      </c>
      <c r="C4918" s="5">
        <v>-1.3295900533973199</v>
      </c>
      <c r="D4918" s="5">
        <v>0.28571428571428598</v>
      </c>
      <c r="E4918" s="5">
        <v>1</v>
      </c>
      <c r="F4918" s="5" t="s">
        <v>731</v>
      </c>
      <c r="G4918" s="5">
        <v>0</v>
      </c>
      <c r="H4918" s="5">
        <v>0.365980591317281</v>
      </c>
    </row>
    <row r="4919" spans="1:8" x14ac:dyDescent="0.25">
      <c r="A4919" s="5" t="s">
        <v>5110</v>
      </c>
      <c r="B4919" s="5">
        <v>1.016586599671</v>
      </c>
      <c r="C4919" s="5">
        <v>3.7627506919253602</v>
      </c>
      <c r="D4919" s="5">
        <v>0.14467675937557101</v>
      </c>
      <c r="E4919" s="5">
        <v>1</v>
      </c>
      <c r="F4919" s="5" t="s">
        <v>731</v>
      </c>
      <c r="G4919" s="5">
        <v>8.8568766688359002</v>
      </c>
      <c r="H4919" s="5">
        <v>17.9330489745468</v>
      </c>
    </row>
    <row r="4920" spans="1:8" x14ac:dyDescent="0.25">
      <c r="A4920" s="5" t="s">
        <v>22513</v>
      </c>
      <c r="B4920" s="5">
        <v>1.7017733363616101</v>
      </c>
      <c r="C4920" s="5">
        <v>1.5293306865068601</v>
      </c>
      <c r="D4920" s="5">
        <v>4.6667979263774299E-2</v>
      </c>
      <c r="E4920" s="5">
        <v>0.63045827693834</v>
      </c>
      <c r="F4920" s="5" t="s">
        <v>731</v>
      </c>
      <c r="G4920" s="5">
        <v>1.26526809554799</v>
      </c>
      <c r="H4920" s="5">
        <v>4.1477800349291902</v>
      </c>
    </row>
    <row r="4921" spans="1:8" x14ac:dyDescent="0.25">
      <c r="A4921" s="5" t="s">
        <v>5111</v>
      </c>
      <c r="B4921" s="5">
        <v>1.3933918980922899</v>
      </c>
      <c r="C4921" s="5">
        <v>-0.327578166384001</v>
      </c>
      <c r="D4921" s="5">
        <v>0.44257871064467802</v>
      </c>
      <c r="E4921" s="5">
        <v>1</v>
      </c>
      <c r="F4921" s="5" t="s">
        <v>731</v>
      </c>
      <c r="G4921" s="5">
        <v>0.31631702388699601</v>
      </c>
      <c r="H4921" s="5">
        <v>0.853954713073656</v>
      </c>
    </row>
    <row r="4922" spans="1:8" x14ac:dyDescent="0.25">
      <c r="A4922" s="5" t="s">
        <v>5112</v>
      </c>
      <c r="B4922" s="5">
        <v>-0.180633531530416</v>
      </c>
      <c r="C4922" s="5">
        <v>4.0100539803061999</v>
      </c>
      <c r="D4922" s="5">
        <v>0.79542163254802201</v>
      </c>
      <c r="E4922" s="5">
        <v>1</v>
      </c>
      <c r="F4922" s="5" t="s">
        <v>731</v>
      </c>
      <c r="G4922" s="5">
        <v>16.8702412739731</v>
      </c>
      <c r="H4922" s="5">
        <v>14.883210713569399</v>
      </c>
    </row>
    <row r="4923" spans="1:8" x14ac:dyDescent="0.25">
      <c r="A4923" s="5" t="s">
        <v>5113</v>
      </c>
      <c r="B4923" s="5">
        <v>0.39067300865371701</v>
      </c>
      <c r="C4923" s="5">
        <v>5.7596888584169701</v>
      </c>
      <c r="D4923" s="5">
        <v>0.55809590037197798</v>
      </c>
      <c r="E4923" s="5">
        <v>1</v>
      </c>
      <c r="F4923" s="5" t="s">
        <v>731</v>
      </c>
      <c r="G4923" s="5">
        <v>46.709480527313097</v>
      </c>
      <c r="H4923" s="5">
        <v>61.240752280425099</v>
      </c>
    </row>
    <row r="4924" spans="1:8" x14ac:dyDescent="0.25">
      <c r="A4924" s="5" t="s">
        <v>5114</v>
      </c>
      <c r="B4924" s="5">
        <v>-1.9915054898273801</v>
      </c>
      <c r="C4924" s="5">
        <v>-0.82970593247845803</v>
      </c>
      <c r="D4924" s="5">
        <v>0.282608695652174</v>
      </c>
      <c r="E4924" s="5">
        <v>1</v>
      </c>
      <c r="F4924" s="5" t="s">
        <v>731</v>
      </c>
      <c r="G4924" s="5">
        <v>0.52719503981166105</v>
      </c>
      <c r="H4924" s="5">
        <v>0.121993530439094</v>
      </c>
    </row>
    <row r="4925" spans="1:8" x14ac:dyDescent="0.25">
      <c r="A4925" s="5" t="s">
        <v>5115</v>
      </c>
      <c r="B4925" s="5">
        <v>1.1888379155718201</v>
      </c>
      <c r="C4925" s="5">
        <v>0.114649173943766</v>
      </c>
      <c r="D4925" s="5">
        <v>0.352672051071238</v>
      </c>
      <c r="E4925" s="5">
        <v>1</v>
      </c>
      <c r="F4925" s="5" t="s">
        <v>731</v>
      </c>
      <c r="G4925" s="5">
        <v>0.52719503981166105</v>
      </c>
      <c r="H4925" s="5">
        <v>1.21993530439094</v>
      </c>
    </row>
    <row r="4926" spans="1:8" x14ac:dyDescent="0.25">
      <c r="A4926" s="5" t="s">
        <v>5116</v>
      </c>
      <c r="B4926" s="5">
        <v>6.1297813110709498</v>
      </c>
      <c r="C4926" s="5">
        <v>-0.54178239389782001</v>
      </c>
      <c r="D4926" s="5">
        <v>2.1900161030595802E-2</v>
      </c>
      <c r="E4926" s="5">
        <v>0.387186672777314</v>
      </c>
      <c r="F4926" s="5" t="s">
        <v>731</v>
      </c>
      <c r="G4926" s="5">
        <v>0</v>
      </c>
      <c r="H4926" s="5">
        <v>0.97594824351275</v>
      </c>
    </row>
    <row r="4927" spans="1:8" x14ac:dyDescent="0.25">
      <c r="A4927" s="5" t="s">
        <v>5117</v>
      </c>
      <c r="B4927" s="5">
        <v>-1.1890799822837099</v>
      </c>
      <c r="C4927" s="5">
        <v>0.54290819327721096</v>
      </c>
      <c r="D4927" s="5">
        <v>0.30264477559846398</v>
      </c>
      <c r="E4927" s="5">
        <v>1</v>
      </c>
      <c r="F4927" s="5" t="s">
        <v>731</v>
      </c>
      <c r="G4927" s="5">
        <v>1.6870241273973099</v>
      </c>
      <c r="H4927" s="5">
        <v>0.731961182634563</v>
      </c>
    </row>
    <row r="4928" spans="1:8" x14ac:dyDescent="0.25">
      <c r="A4928" s="5" t="s">
        <v>5118</v>
      </c>
      <c r="B4928" s="5">
        <v>-0.42232671139724598</v>
      </c>
      <c r="C4928" s="5">
        <v>0.60551138020196504</v>
      </c>
      <c r="D4928" s="5">
        <v>0.77900084625714805</v>
      </c>
      <c r="E4928" s="5">
        <v>1</v>
      </c>
      <c r="F4928" s="5" t="s">
        <v>731</v>
      </c>
      <c r="G4928" s="5">
        <v>1.47614611147265</v>
      </c>
      <c r="H4928" s="5">
        <v>1.09794177395184</v>
      </c>
    </row>
    <row r="4929" spans="1:8" x14ac:dyDescent="0.25">
      <c r="A4929" s="5" t="s">
        <v>5119</v>
      </c>
      <c r="B4929" s="5">
        <v>-0.14033204862738799</v>
      </c>
      <c r="C4929" s="5">
        <v>4.5272093559196396</v>
      </c>
      <c r="D4929" s="5">
        <v>0.83847457227147804</v>
      </c>
      <c r="E4929" s="5">
        <v>1</v>
      </c>
      <c r="F4929" s="5" t="s">
        <v>731</v>
      </c>
      <c r="G4929" s="5">
        <v>23.934654807449402</v>
      </c>
      <c r="H4929" s="5">
        <v>21.714848418158699</v>
      </c>
    </row>
    <row r="4930" spans="1:8" x14ac:dyDescent="0.25">
      <c r="A4930" s="5" t="s">
        <v>5120</v>
      </c>
      <c r="B4930" s="5">
        <v>-0.40139179868946301</v>
      </c>
      <c r="C4930" s="5">
        <v>7.8849237722821801</v>
      </c>
      <c r="D4930" s="5">
        <v>0.54129386185335804</v>
      </c>
      <c r="E4930" s="5">
        <v>1</v>
      </c>
      <c r="F4930" s="5" t="s">
        <v>731</v>
      </c>
      <c r="G4930" s="5">
        <v>268.76403129598498</v>
      </c>
      <c r="H4930" s="5">
        <v>203.48520877240799</v>
      </c>
    </row>
    <row r="4931" spans="1:8" x14ac:dyDescent="0.25">
      <c r="A4931" s="5" t="s">
        <v>5121</v>
      </c>
      <c r="B4931" s="7">
        <v>5.1254824061038698E-15</v>
      </c>
      <c r="C4931" s="5">
        <v>-2.1441540781216402</v>
      </c>
      <c r="D4931" s="5">
        <v>1</v>
      </c>
      <c r="E4931" s="5">
        <v>1</v>
      </c>
      <c r="F4931" s="5" t="s">
        <v>731</v>
      </c>
      <c r="G4931" s="5">
        <v>0</v>
      </c>
      <c r="H4931" s="5">
        <v>0</v>
      </c>
    </row>
    <row r="4932" spans="1:8" x14ac:dyDescent="0.25">
      <c r="A4932" s="5" t="s">
        <v>5122</v>
      </c>
      <c r="B4932" s="5">
        <v>-0.472089849560695</v>
      </c>
      <c r="C4932" s="5">
        <v>3.4044438165255402</v>
      </c>
      <c r="D4932" s="5">
        <v>0.501672694443275</v>
      </c>
      <c r="E4932" s="5">
        <v>1</v>
      </c>
      <c r="F4932" s="5" t="s">
        <v>731</v>
      </c>
      <c r="G4932" s="5">
        <v>12.0200469077059</v>
      </c>
      <c r="H4932" s="5">
        <v>8.6615406611756605</v>
      </c>
    </row>
    <row r="4933" spans="1:8" x14ac:dyDescent="0.25">
      <c r="A4933" s="5" t="s">
        <v>5123</v>
      </c>
      <c r="B4933" s="5">
        <v>-0.406372619782218</v>
      </c>
      <c r="C4933" s="5">
        <v>4.9945807884677897</v>
      </c>
      <c r="D4933" s="5">
        <v>0.54743254352378201</v>
      </c>
      <c r="E4933" s="5">
        <v>1</v>
      </c>
      <c r="F4933" s="5" t="s">
        <v>731</v>
      </c>
      <c r="G4933" s="5">
        <v>36.060140723117598</v>
      </c>
      <c r="H4933" s="5">
        <v>27.204557287917901</v>
      </c>
    </row>
    <row r="4934" spans="1:8" x14ac:dyDescent="0.25">
      <c r="A4934" s="5" t="s">
        <v>5124</v>
      </c>
      <c r="B4934" s="5">
        <v>0.422400156504459</v>
      </c>
      <c r="C4934" s="5">
        <v>4.3533339266513096</v>
      </c>
      <c r="D4934" s="5">
        <v>0.53612208045716403</v>
      </c>
      <c r="E4934" s="5">
        <v>1</v>
      </c>
      <c r="F4934" s="5" t="s">
        <v>731</v>
      </c>
      <c r="G4934" s="5">
        <v>17.291997305822498</v>
      </c>
      <c r="H4934" s="5">
        <v>23.178770783427801</v>
      </c>
    </row>
    <row r="4935" spans="1:8" x14ac:dyDescent="0.25">
      <c r="A4935" s="5" t="s">
        <v>5125</v>
      </c>
      <c r="B4935" s="5">
        <v>0.401056374370443</v>
      </c>
      <c r="C4935" s="5">
        <v>6.6894608346487097</v>
      </c>
      <c r="D4935" s="5">
        <v>0.543697402690975</v>
      </c>
      <c r="E4935" s="5">
        <v>1</v>
      </c>
      <c r="F4935" s="5" t="s">
        <v>731</v>
      </c>
      <c r="G4935" s="5">
        <v>88.779644704283598</v>
      </c>
      <c r="H4935" s="5">
        <v>117.235782751969</v>
      </c>
    </row>
    <row r="4936" spans="1:8" x14ac:dyDescent="0.25">
      <c r="A4936" s="5" t="s">
        <v>5126</v>
      </c>
      <c r="B4936" s="5">
        <v>3.8480992308741202</v>
      </c>
      <c r="C4936" s="5">
        <v>0.12897541042899799</v>
      </c>
      <c r="D4936" s="5">
        <v>7.4474283595529498E-3</v>
      </c>
      <c r="E4936" s="5">
        <v>0.18090249057991001</v>
      </c>
      <c r="F4936" s="5" t="s">
        <v>731</v>
      </c>
      <c r="G4936" s="5">
        <v>0.10543900796233199</v>
      </c>
      <c r="H4936" s="5">
        <v>1.70790942614731</v>
      </c>
    </row>
    <row r="4937" spans="1:8" x14ac:dyDescent="0.25">
      <c r="A4937" s="5" t="s">
        <v>5127</v>
      </c>
      <c r="B4937" s="5">
        <v>1.2836788308667</v>
      </c>
      <c r="C4937" s="5">
        <v>0.73034528316082004</v>
      </c>
      <c r="D4937" s="5">
        <v>0.17728449326109</v>
      </c>
      <c r="E4937" s="5">
        <v>1</v>
      </c>
      <c r="F4937" s="5" t="s">
        <v>731</v>
      </c>
      <c r="G4937" s="5">
        <v>0.84351206369865706</v>
      </c>
      <c r="H4937" s="5">
        <v>2.0738900174645898</v>
      </c>
    </row>
    <row r="4938" spans="1:8" x14ac:dyDescent="0.25">
      <c r="A4938" s="5" t="s">
        <v>5128</v>
      </c>
      <c r="B4938" s="5">
        <v>4.74867955743444</v>
      </c>
      <c r="C4938" s="5">
        <v>-1.3295900533973199</v>
      </c>
      <c r="D4938" s="5">
        <v>0.28571428571428598</v>
      </c>
      <c r="E4938" s="5">
        <v>1</v>
      </c>
      <c r="F4938" s="5" t="s">
        <v>731</v>
      </c>
      <c r="G4938" s="5">
        <v>0</v>
      </c>
      <c r="H4938" s="5">
        <v>0.365980591317281</v>
      </c>
    </row>
    <row r="4939" spans="1:8" x14ac:dyDescent="0.25">
      <c r="A4939" s="5" t="s">
        <v>5129</v>
      </c>
      <c r="B4939" s="7">
        <v>5.1254824061038698E-15</v>
      </c>
      <c r="C4939" s="5">
        <v>-2.1441540781216402</v>
      </c>
      <c r="D4939" s="5">
        <v>1</v>
      </c>
      <c r="E4939" s="5">
        <v>1</v>
      </c>
      <c r="F4939" s="5" t="s">
        <v>731</v>
      </c>
      <c r="G4939" s="5">
        <v>0</v>
      </c>
      <c r="H4939" s="5">
        <v>0</v>
      </c>
    </row>
    <row r="4940" spans="1:8" x14ac:dyDescent="0.25">
      <c r="A4940" s="5" t="s">
        <v>5130</v>
      </c>
      <c r="B4940" s="5">
        <v>0.68849942886617399</v>
      </c>
      <c r="C4940" s="5">
        <v>0.67210004789629796</v>
      </c>
      <c r="D4940" s="5">
        <v>0.49471223386767099</v>
      </c>
      <c r="E4940" s="5">
        <v>1</v>
      </c>
      <c r="F4940" s="5" t="s">
        <v>731</v>
      </c>
      <c r="G4940" s="5">
        <v>1.0543900796233201</v>
      </c>
      <c r="H4940" s="5">
        <v>1.70790942614731</v>
      </c>
    </row>
    <row r="4941" spans="1:8" x14ac:dyDescent="0.25">
      <c r="A4941" s="5" t="s">
        <v>5131</v>
      </c>
      <c r="B4941" s="5">
        <v>-4.5466845956675996</v>
      </c>
      <c r="C4941" s="5">
        <v>-1.34300963523757</v>
      </c>
      <c r="D4941" s="5">
        <v>0.28571428571428598</v>
      </c>
      <c r="E4941" s="5">
        <v>1</v>
      </c>
      <c r="F4941" s="5" t="s">
        <v>731</v>
      </c>
      <c r="G4941" s="5">
        <v>0.31631702388699601</v>
      </c>
      <c r="H4941" s="5">
        <v>0</v>
      </c>
    </row>
    <row r="4942" spans="1:8" x14ac:dyDescent="0.25">
      <c r="A4942" s="5" t="s">
        <v>5132</v>
      </c>
      <c r="B4942" s="5">
        <v>-9.3650219259698603E-2</v>
      </c>
      <c r="C4942" s="5">
        <v>3.65391251175686</v>
      </c>
      <c r="D4942" s="5">
        <v>0.90696469697321402</v>
      </c>
      <c r="E4942" s="5">
        <v>1</v>
      </c>
      <c r="F4942" s="5" t="s">
        <v>731</v>
      </c>
      <c r="G4942" s="5">
        <v>12.7581199634422</v>
      </c>
      <c r="H4942" s="5">
        <v>11.9553659830312</v>
      </c>
    </row>
    <row r="4943" spans="1:8" x14ac:dyDescent="0.25">
      <c r="A4943" s="5" t="s">
        <v>5133</v>
      </c>
      <c r="B4943" s="5">
        <v>0.18885523927317799</v>
      </c>
      <c r="C4943" s="5">
        <v>4.9443583831120996</v>
      </c>
      <c r="D4943" s="5">
        <v>0.78421406443026398</v>
      </c>
      <c r="E4943" s="5">
        <v>1</v>
      </c>
      <c r="F4943" s="5" t="s">
        <v>731</v>
      </c>
      <c r="G4943" s="5">
        <v>28.573971157791998</v>
      </c>
      <c r="H4943" s="5">
        <v>32.572272627238</v>
      </c>
    </row>
    <row r="4944" spans="1:8" x14ac:dyDescent="0.25">
      <c r="A4944" s="5" t="s">
        <v>5134</v>
      </c>
      <c r="B4944" s="5">
        <v>0.58135721640295102</v>
      </c>
      <c r="C4944" s="5">
        <v>5.0994542872081396</v>
      </c>
      <c r="D4944" s="5">
        <v>0.38911117114920102</v>
      </c>
      <c r="E4944" s="5">
        <v>1</v>
      </c>
      <c r="F4944" s="5" t="s">
        <v>731</v>
      </c>
      <c r="G4944" s="5">
        <v>27.308703062244</v>
      </c>
      <c r="H4944" s="5">
        <v>40.867832697096397</v>
      </c>
    </row>
    <row r="4945" spans="1:8" x14ac:dyDescent="0.25">
      <c r="A4945" s="5" t="s">
        <v>5135</v>
      </c>
      <c r="B4945" s="5">
        <v>9.8539360330260006E-2</v>
      </c>
      <c r="C4945" s="5">
        <v>11.103943717578501</v>
      </c>
      <c r="D4945" s="5">
        <v>0.880238969592399</v>
      </c>
      <c r="E4945" s="5">
        <v>1</v>
      </c>
      <c r="F4945" s="5" t="s">
        <v>731</v>
      </c>
      <c r="G4945" s="5">
        <v>2125.6504005206202</v>
      </c>
      <c r="H4945" s="5">
        <v>2275.9113038717301</v>
      </c>
    </row>
    <row r="4946" spans="1:8" x14ac:dyDescent="0.25">
      <c r="A4946" s="5" t="s">
        <v>5136</v>
      </c>
      <c r="B4946" s="5">
        <v>-3.9922608584697499</v>
      </c>
      <c r="C4946" s="5">
        <v>-1.5634233058220599</v>
      </c>
      <c r="D4946" s="5">
        <v>0.52380952380952395</v>
      </c>
      <c r="E4946" s="5">
        <v>1</v>
      </c>
      <c r="F4946" s="5" t="s">
        <v>731</v>
      </c>
      <c r="G4946" s="5">
        <v>0.21087801592466399</v>
      </c>
      <c r="H4946" s="5">
        <v>0</v>
      </c>
    </row>
    <row r="4947" spans="1:8" x14ac:dyDescent="0.25">
      <c r="A4947" s="5" t="s">
        <v>5137</v>
      </c>
      <c r="B4947" s="5">
        <v>0.308601640013275</v>
      </c>
      <c r="C4947" s="5">
        <v>1.81646532373514</v>
      </c>
      <c r="D4947" s="5">
        <v>0.742424992969694</v>
      </c>
      <c r="E4947" s="5">
        <v>1</v>
      </c>
      <c r="F4947" s="5" t="s">
        <v>731</v>
      </c>
      <c r="G4947" s="5">
        <v>2.9522922229452999</v>
      </c>
      <c r="H4947" s="5">
        <v>3.6598059131728098</v>
      </c>
    </row>
    <row r="4948" spans="1:8" x14ac:dyDescent="0.25">
      <c r="A4948" s="5" t="s">
        <v>5138</v>
      </c>
      <c r="B4948" s="5">
        <v>-0.35193209278670501</v>
      </c>
      <c r="C4948" s="5">
        <v>1.7794336034078</v>
      </c>
      <c r="D4948" s="5">
        <v>0.68866652530518802</v>
      </c>
      <c r="E4948" s="5">
        <v>1</v>
      </c>
      <c r="F4948" s="5" t="s">
        <v>731</v>
      </c>
      <c r="G4948" s="5">
        <v>3.5849262707192899</v>
      </c>
      <c r="H4948" s="5">
        <v>2.80585120009916</v>
      </c>
    </row>
    <row r="4949" spans="1:8" x14ac:dyDescent="0.25">
      <c r="A4949" s="5" t="s">
        <v>5139</v>
      </c>
      <c r="B4949" s="5">
        <v>-0.245765579078601</v>
      </c>
      <c r="C4949" s="5">
        <v>0.376708013906978</v>
      </c>
      <c r="D4949" s="5">
        <v>1</v>
      </c>
      <c r="E4949" s="5">
        <v>1</v>
      </c>
      <c r="F4949" s="5" t="s">
        <v>731</v>
      </c>
      <c r="G4949" s="5">
        <v>1.1598290875856501</v>
      </c>
      <c r="H4949" s="5">
        <v>0.97594824351275</v>
      </c>
    </row>
    <row r="4950" spans="1:8" x14ac:dyDescent="0.25">
      <c r="A4950" s="5" t="s">
        <v>5140</v>
      </c>
      <c r="B4950" s="7">
        <v>5.1254824061038698E-15</v>
      </c>
      <c r="C4950" s="5">
        <v>-2.1441540781216402</v>
      </c>
      <c r="D4950" s="5">
        <v>1</v>
      </c>
      <c r="E4950" s="5">
        <v>1</v>
      </c>
      <c r="F4950" s="5" t="s">
        <v>731</v>
      </c>
      <c r="G4950" s="5">
        <v>0</v>
      </c>
      <c r="H4950" s="5">
        <v>0</v>
      </c>
    </row>
    <row r="4951" spans="1:8" x14ac:dyDescent="0.25">
      <c r="A4951" s="5" t="s">
        <v>5141</v>
      </c>
      <c r="B4951" s="5">
        <v>0.168734347981879</v>
      </c>
      <c r="C4951" s="5">
        <v>6.2292103369551404</v>
      </c>
      <c r="D4951" s="5">
        <v>0.80043670099943298</v>
      </c>
      <c r="E4951" s="5">
        <v>1</v>
      </c>
      <c r="F4951" s="5" t="s">
        <v>731</v>
      </c>
      <c r="G4951" s="5">
        <v>70.433257318837903</v>
      </c>
      <c r="H4951" s="5">
        <v>79.173801254971806</v>
      </c>
    </row>
    <row r="4952" spans="1:8" x14ac:dyDescent="0.25">
      <c r="A4952" s="5" t="s">
        <v>193</v>
      </c>
      <c r="B4952" s="5">
        <v>-1.6558032885669101</v>
      </c>
      <c r="C4952" s="5">
        <v>6.9140119999397003</v>
      </c>
      <c r="D4952" s="5">
        <v>1.4122979578963E-2</v>
      </c>
      <c r="E4952" s="5">
        <v>0.28767515178683201</v>
      </c>
      <c r="F4952" s="5" t="s">
        <v>731</v>
      </c>
      <c r="G4952" s="5">
        <v>182.62036179075901</v>
      </c>
      <c r="H4952" s="5">
        <v>57.946926958569499</v>
      </c>
    </row>
    <row r="4953" spans="1:8" x14ac:dyDescent="0.25">
      <c r="A4953" s="5" t="s">
        <v>5142</v>
      </c>
      <c r="B4953" s="5">
        <v>0.13136141022696499</v>
      </c>
      <c r="C4953" s="5">
        <v>3.4066029599230898</v>
      </c>
      <c r="D4953" s="5">
        <v>0.85449381791064705</v>
      </c>
      <c r="E4953" s="5">
        <v>1</v>
      </c>
      <c r="F4953" s="5" t="s">
        <v>731</v>
      </c>
      <c r="G4953" s="5">
        <v>9.9112667484592194</v>
      </c>
      <c r="H4953" s="5">
        <v>10.8574242090793</v>
      </c>
    </row>
    <row r="4954" spans="1:8" x14ac:dyDescent="0.25">
      <c r="A4954" s="5" t="s">
        <v>5143</v>
      </c>
      <c r="B4954" s="5">
        <v>2.37881141931395E-2</v>
      </c>
      <c r="C4954" s="5">
        <v>7.9451602639001502</v>
      </c>
      <c r="D4954" s="5">
        <v>0.97182008212433002</v>
      </c>
      <c r="E4954" s="5">
        <v>1</v>
      </c>
      <c r="F4954" s="5" t="s">
        <v>731</v>
      </c>
      <c r="G4954" s="5">
        <v>244.196742440761</v>
      </c>
      <c r="H4954" s="5">
        <v>248.25683444355599</v>
      </c>
    </row>
    <row r="4955" spans="1:8" x14ac:dyDescent="0.25">
      <c r="A4955" s="5" t="s">
        <v>5144</v>
      </c>
      <c r="B4955" s="5">
        <v>0.14155766516099599</v>
      </c>
      <c r="C4955" s="5">
        <v>10.7000513376593</v>
      </c>
      <c r="D4955" s="5">
        <v>0.82866530477647404</v>
      </c>
      <c r="E4955" s="5">
        <v>1</v>
      </c>
      <c r="F4955" s="5" t="s">
        <v>731</v>
      </c>
      <c r="G4955" s="5">
        <v>1581.7959974509099</v>
      </c>
      <c r="H4955" s="5">
        <v>1744.87346587036</v>
      </c>
    </row>
    <row r="4956" spans="1:8" x14ac:dyDescent="0.25">
      <c r="A4956" s="5" t="s">
        <v>5145</v>
      </c>
      <c r="B4956" s="5">
        <v>1.1682232717458301</v>
      </c>
      <c r="C4956" s="5">
        <v>4.4199832298050099</v>
      </c>
      <c r="D4956" s="5">
        <v>8.7744963588096705E-2</v>
      </c>
      <c r="E4956" s="5">
        <v>0.91177764722987498</v>
      </c>
      <c r="F4956" s="5" t="s">
        <v>731</v>
      </c>
      <c r="G4956" s="5">
        <v>13.0744369873292</v>
      </c>
      <c r="H4956" s="5">
        <v>29.400440835821598</v>
      </c>
    </row>
    <row r="4957" spans="1:8" x14ac:dyDescent="0.25">
      <c r="A4957" s="5" t="s">
        <v>5146</v>
      </c>
      <c r="B4957" s="5">
        <v>-0.23513750047920501</v>
      </c>
      <c r="C4957" s="5">
        <v>4.4518367962107304</v>
      </c>
      <c r="D4957" s="5">
        <v>0.73424833182982896</v>
      </c>
      <c r="E4957" s="5">
        <v>1</v>
      </c>
      <c r="F4957" s="5" t="s">
        <v>731</v>
      </c>
      <c r="G4957" s="5">
        <v>23.4074597676377</v>
      </c>
      <c r="H4957" s="5">
        <v>19.8849454615723</v>
      </c>
    </row>
    <row r="4958" spans="1:8" x14ac:dyDescent="0.25">
      <c r="A4958" s="5" t="s">
        <v>5147</v>
      </c>
      <c r="B4958" s="5">
        <v>0.111996290401016</v>
      </c>
      <c r="C4958" s="5">
        <v>6.0969923671389603</v>
      </c>
      <c r="D4958" s="5">
        <v>0.86693358627801298</v>
      </c>
      <c r="E4958" s="5">
        <v>1</v>
      </c>
      <c r="F4958" s="5" t="s">
        <v>731</v>
      </c>
      <c r="G4958" s="5">
        <v>65.5830629525706</v>
      </c>
      <c r="H4958" s="5">
        <v>70.878241185113495</v>
      </c>
    </row>
    <row r="4959" spans="1:8" x14ac:dyDescent="0.25">
      <c r="A4959" s="5" t="s">
        <v>5148</v>
      </c>
      <c r="B4959" s="5">
        <v>-0.28301552559037702</v>
      </c>
      <c r="C4959" s="5">
        <v>1.6831497676490299</v>
      </c>
      <c r="D4959" s="5">
        <v>0.77627420413830495</v>
      </c>
      <c r="E4959" s="5">
        <v>1</v>
      </c>
      <c r="F4959" s="5" t="s">
        <v>731</v>
      </c>
      <c r="G4959" s="5">
        <v>3.2686092468323</v>
      </c>
      <c r="H4959" s="5">
        <v>2.68385766966006</v>
      </c>
    </row>
    <row r="4960" spans="1:8" x14ac:dyDescent="0.25">
      <c r="A4960" s="5" t="s">
        <v>194</v>
      </c>
      <c r="B4960" s="5">
        <v>-3.64343556147315</v>
      </c>
      <c r="C4960" s="5">
        <v>0.224489683481951</v>
      </c>
      <c r="D4960" s="5">
        <v>7.4474283595529498E-3</v>
      </c>
      <c r="E4960" s="5">
        <v>0.18090249057991001</v>
      </c>
      <c r="F4960" s="5" t="s">
        <v>731</v>
      </c>
      <c r="G4960" s="5">
        <v>1.6870241273973099</v>
      </c>
      <c r="H4960" s="5">
        <v>0.121993530439094</v>
      </c>
    </row>
    <row r="4961" spans="1:8" x14ac:dyDescent="0.25">
      <c r="A4961" s="5" t="s">
        <v>5149</v>
      </c>
      <c r="B4961" s="5">
        <v>1.1063058226726701</v>
      </c>
      <c r="C4961" s="5">
        <v>5.3124467757918099</v>
      </c>
      <c r="D4961" s="5">
        <v>0.10053160028557299</v>
      </c>
      <c r="E4961" s="5">
        <v>0.95795744513528402</v>
      </c>
      <c r="F4961" s="5" t="s">
        <v>731</v>
      </c>
      <c r="G4961" s="5">
        <v>25.094483895035001</v>
      </c>
      <c r="H4961" s="5">
        <v>54.043133984518498</v>
      </c>
    </row>
    <row r="4962" spans="1:8" x14ac:dyDescent="0.25">
      <c r="A4962" s="5" t="s">
        <v>5150</v>
      </c>
      <c r="B4962" s="5">
        <v>0.58095486019555498</v>
      </c>
      <c r="C4962" s="5">
        <v>3.6214880300246701</v>
      </c>
      <c r="D4962" s="5">
        <v>0.40078030669648002</v>
      </c>
      <c r="E4962" s="5">
        <v>1</v>
      </c>
      <c r="F4962" s="5" t="s">
        <v>731</v>
      </c>
      <c r="G4962" s="5">
        <v>9.7003887325345595</v>
      </c>
      <c r="H4962" s="5">
        <v>14.517230122252201</v>
      </c>
    </row>
    <row r="4963" spans="1:8" x14ac:dyDescent="0.25">
      <c r="A4963" s="5" t="s">
        <v>195</v>
      </c>
      <c r="B4963" s="5">
        <v>-2.5038346241078901</v>
      </c>
      <c r="C4963" s="5">
        <v>3.2176342890880298</v>
      </c>
      <c r="D4963" s="5">
        <v>9.9598136329284996E-4</v>
      </c>
      <c r="E4963" s="5">
        <v>3.7553287356262399E-2</v>
      </c>
      <c r="F4963" s="5" t="s">
        <v>731</v>
      </c>
      <c r="G4963" s="5">
        <v>15.2886561545382</v>
      </c>
      <c r="H4963" s="5">
        <v>2.68385766966006</v>
      </c>
    </row>
    <row r="4964" spans="1:8" x14ac:dyDescent="0.25">
      <c r="A4964" s="5" t="s">
        <v>5151</v>
      </c>
      <c r="B4964" s="5">
        <v>-0.12245005921361</v>
      </c>
      <c r="C4964" s="5">
        <v>5.7479290048086797</v>
      </c>
      <c r="D4964" s="5">
        <v>0.85665140317493504</v>
      </c>
      <c r="E4964" s="5">
        <v>1</v>
      </c>
      <c r="F4964" s="5" t="s">
        <v>731</v>
      </c>
      <c r="G4964" s="5">
        <v>55.777235212073698</v>
      </c>
      <c r="H4964" s="5">
        <v>51.237282784419399</v>
      </c>
    </row>
    <row r="4965" spans="1:8" x14ac:dyDescent="0.25">
      <c r="A4965" s="5" t="s">
        <v>5152</v>
      </c>
      <c r="B4965" s="5">
        <v>0.140618331054154</v>
      </c>
      <c r="C4965" s="5">
        <v>6.2358442825035496</v>
      </c>
      <c r="D4965" s="5">
        <v>0.83221592411937895</v>
      </c>
      <c r="E4965" s="5">
        <v>1</v>
      </c>
      <c r="F4965" s="5" t="s">
        <v>731</v>
      </c>
      <c r="G4965" s="5">
        <v>71.487647398461206</v>
      </c>
      <c r="H4965" s="5">
        <v>78.807820663654596</v>
      </c>
    </row>
    <row r="4966" spans="1:8" x14ac:dyDescent="0.25">
      <c r="A4966" s="5" t="s">
        <v>5153</v>
      </c>
      <c r="B4966" s="5">
        <v>0.78764318165240799</v>
      </c>
      <c r="C4966" s="5">
        <v>6.3670891885440604</v>
      </c>
      <c r="D4966" s="5">
        <v>0.23543055795611201</v>
      </c>
      <c r="E4966" s="5">
        <v>1</v>
      </c>
      <c r="F4966" s="5" t="s">
        <v>731</v>
      </c>
      <c r="G4966" s="5">
        <v>60.416551562416302</v>
      </c>
      <c r="H4966" s="5">
        <v>104.30446852542499</v>
      </c>
    </row>
    <row r="4967" spans="1:8" x14ac:dyDescent="0.25">
      <c r="A4967" s="5" t="s">
        <v>5154</v>
      </c>
      <c r="B4967" s="5">
        <v>-0.12330464547600101</v>
      </c>
      <c r="C4967" s="5">
        <v>8.5444489879426708</v>
      </c>
      <c r="D4967" s="5">
        <v>0.85107696313693804</v>
      </c>
      <c r="E4967" s="5">
        <v>1</v>
      </c>
      <c r="F4967" s="5" t="s">
        <v>731</v>
      </c>
      <c r="G4967" s="5">
        <v>389.06993938100499</v>
      </c>
      <c r="H4967" s="5">
        <v>357.19705712566702</v>
      </c>
    </row>
    <row r="4968" spans="1:8" x14ac:dyDescent="0.25">
      <c r="A4968" s="5" t="s">
        <v>5155</v>
      </c>
      <c r="B4968" s="5">
        <v>0.41928621935480298</v>
      </c>
      <c r="C4968" s="5">
        <v>8.3133866915744701</v>
      </c>
      <c r="D4968" s="5">
        <v>0.52297838014466003</v>
      </c>
      <c r="E4968" s="5">
        <v>1</v>
      </c>
      <c r="F4968" s="5" t="s">
        <v>731</v>
      </c>
      <c r="G4968" s="5">
        <v>272.03264054281698</v>
      </c>
      <c r="H4968" s="5">
        <v>363.78470776937797</v>
      </c>
    </row>
    <row r="4969" spans="1:8" x14ac:dyDescent="0.25">
      <c r="A4969" s="5" t="s">
        <v>5156</v>
      </c>
      <c r="B4969" s="5">
        <v>-0.36186176624119198</v>
      </c>
      <c r="C4969" s="5">
        <v>4.7627731170002896</v>
      </c>
      <c r="D4969" s="5">
        <v>0.595978333905819</v>
      </c>
      <c r="E4969" s="5">
        <v>1</v>
      </c>
      <c r="F4969" s="5" t="s">
        <v>731</v>
      </c>
      <c r="G4969" s="5">
        <v>30.260995285189299</v>
      </c>
      <c r="H4969" s="5">
        <v>23.5447513747451</v>
      </c>
    </row>
    <row r="4970" spans="1:8" x14ac:dyDescent="0.25">
      <c r="A4970" s="5" t="s">
        <v>5157</v>
      </c>
      <c r="B4970" s="5">
        <v>-1.0036445603297699</v>
      </c>
      <c r="C4970" s="5">
        <v>4.3407074194026203</v>
      </c>
      <c r="D4970" s="5">
        <v>0.142157977282655</v>
      </c>
      <c r="E4970" s="5">
        <v>1</v>
      </c>
      <c r="F4970" s="5" t="s">
        <v>731</v>
      </c>
      <c r="G4970" s="5">
        <v>26.676069014469999</v>
      </c>
      <c r="H4970" s="5">
        <v>13.2972948178612</v>
      </c>
    </row>
    <row r="4971" spans="1:8" x14ac:dyDescent="0.25">
      <c r="A4971" s="5" t="s">
        <v>5158</v>
      </c>
      <c r="B4971" s="5">
        <v>1.3792504147603299</v>
      </c>
      <c r="C4971" s="5">
        <v>5.6357807311028099</v>
      </c>
      <c r="D4971" s="5">
        <v>4.1565254711881598E-2</v>
      </c>
      <c r="E4971" s="5">
        <v>0.57941608285060697</v>
      </c>
      <c r="F4971" s="5" t="s">
        <v>731</v>
      </c>
      <c r="G4971" s="5">
        <v>27.519581078168699</v>
      </c>
      <c r="H4971" s="5">
        <v>71.610202367748002</v>
      </c>
    </row>
    <row r="4972" spans="1:8" x14ac:dyDescent="0.25">
      <c r="A4972" s="5" t="s">
        <v>5159</v>
      </c>
      <c r="B4972" s="5">
        <v>-0.269346752110391</v>
      </c>
      <c r="C4972" s="5">
        <v>-0.14626910592675399</v>
      </c>
      <c r="D4972" s="5">
        <v>0.82249197981654398</v>
      </c>
      <c r="E4972" s="5">
        <v>1</v>
      </c>
      <c r="F4972" s="5" t="s">
        <v>731</v>
      </c>
      <c r="G4972" s="5">
        <v>0.73807305573632498</v>
      </c>
      <c r="H4972" s="5">
        <v>0.609967652195469</v>
      </c>
    </row>
    <row r="4973" spans="1:8" x14ac:dyDescent="0.25">
      <c r="A4973" s="5" t="s">
        <v>5160</v>
      </c>
      <c r="B4973" s="5">
        <v>2.8549541288356299</v>
      </c>
      <c r="C4973" s="5">
        <v>2.0354615372747999</v>
      </c>
      <c r="D4973" s="5">
        <v>7.1142700518029005E-4</v>
      </c>
      <c r="E4973" s="5">
        <v>2.8628326353591301E-2</v>
      </c>
      <c r="F4973" s="5" t="s">
        <v>731</v>
      </c>
      <c r="G4973" s="5">
        <v>0.94895107166098902</v>
      </c>
      <c r="H4973" s="5">
        <v>6.9536312350283396</v>
      </c>
    </row>
    <row r="4974" spans="1:8" x14ac:dyDescent="0.25">
      <c r="A4974" s="5" t="s">
        <v>5161</v>
      </c>
      <c r="B4974" s="5">
        <v>0.57550451794782898</v>
      </c>
      <c r="C4974" s="5">
        <v>2.3775598151714399</v>
      </c>
      <c r="D4974" s="5">
        <v>0.43771103759118701</v>
      </c>
      <c r="E4974" s="5">
        <v>1</v>
      </c>
      <c r="F4974" s="5" t="s">
        <v>731</v>
      </c>
      <c r="G4974" s="5">
        <v>4.0066823025686196</v>
      </c>
      <c r="H4974" s="5">
        <v>5.9776829915155902</v>
      </c>
    </row>
    <row r="4975" spans="1:8" x14ac:dyDescent="0.25">
      <c r="A4975" s="5" t="s">
        <v>5162</v>
      </c>
      <c r="B4975" s="5">
        <v>1.02504190539768</v>
      </c>
      <c r="C4975" s="5">
        <v>6.3078118271077903</v>
      </c>
      <c r="D4975" s="5">
        <v>0.123536896608533</v>
      </c>
      <c r="E4975" s="5">
        <v>1</v>
      </c>
      <c r="F4975" s="5" t="s">
        <v>731</v>
      </c>
      <c r="G4975" s="5">
        <v>52.086869933392101</v>
      </c>
      <c r="H4975" s="5">
        <v>106.01237795157201</v>
      </c>
    </row>
    <row r="4976" spans="1:8" x14ac:dyDescent="0.25">
      <c r="A4976" s="5" t="s">
        <v>5163</v>
      </c>
      <c r="B4976" s="5">
        <v>0.483554103666473</v>
      </c>
      <c r="C4976" s="5">
        <v>8.4741086994576893</v>
      </c>
      <c r="D4976" s="5">
        <v>0.461371497617521</v>
      </c>
      <c r="E4976" s="5">
        <v>1</v>
      </c>
      <c r="F4976" s="5" t="s">
        <v>731</v>
      </c>
      <c r="G4976" s="5">
        <v>296.38905138211601</v>
      </c>
      <c r="H4976" s="5">
        <v>414.41202290160197</v>
      </c>
    </row>
    <row r="4977" spans="1:8" x14ac:dyDescent="0.25">
      <c r="A4977" s="5" t="s">
        <v>5164</v>
      </c>
      <c r="B4977" s="5">
        <v>1.33597146949225</v>
      </c>
      <c r="C4977" s="5">
        <v>3.8376649228736799</v>
      </c>
      <c r="D4977" s="5">
        <v>5.8347683626593198E-2</v>
      </c>
      <c r="E4977" s="5">
        <v>0.71342240252937905</v>
      </c>
      <c r="F4977" s="5" t="s">
        <v>731</v>
      </c>
      <c r="G4977" s="5">
        <v>8.0133646051372391</v>
      </c>
      <c r="H4977" s="5">
        <v>20.2509260528896</v>
      </c>
    </row>
    <row r="4978" spans="1:8" x14ac:dyDescent="0.25">
      <c r="A4978" s="5" t="s">
        <v>5165</v>
      </c>
      <c r="B4978" s="5">
        <v>0.19101310917151201</v>
      </c>
      <c r="C4978" s="5">
        <v>8.6668931113309799</v>
      </c>
      <c r="D4978" s="5">
        <v>0.77085427124899397</v>
      </c>
      <c r="E4978" s="5">
        <v>1</v>
      </c>
      <c r="F4978" s="5" t="s">
        <v>731</v>
      </c>
      <c r="G4978" s="5">
        <v>379.36955064847098</v>
      </c>
      <c r="H4978" s="5">
        <v>433.077033058783</v>
      </c>
    </row>
    <row r="4979" spans="1:8" x14ac:dyDescent="0.25">
      <c r="A4979" s="5" t="s">
        <v>5166</v>
      </c>
      <c r="B4979" s="5">
        <v>-0.14147074572242899</v>
      </c>
      <c r="C4979" s="5">
        <v>5.0531947039823999</v>
      </c>
      <c r="D4979" s="5">
        <v>0.83414078349232401</v>
      </c>
      <c r="E4979" s="5">
        <v>1</v>
      </c>
      <c r="F4979" s="5" t="s">
        <v>731</v>
      </c>
      <c r="G4979" s="5">
        <v>34.583994611644897</v>
      </c>
      <c r="H4979" s="5">
        <v>31.352337322847099</v>
      </c>
    </row>
    <row r="4980" spans="1:8" x14ac:dyDescent="0.25">
      <c r="A4980" s="5" t="s">
        <v>5167</v>
      </c>
      <c r="B4980" s="5">
        <v>0.40670177033063598</v>
      </c>
      <c r="C4980" s="5">
        <v>4.84672672702232</v>
      </c>
      <c r="D4980" s="5">
        <v>0.55136883682234294</v>
      </c>
      <c r="E4980" s="5">
        <v>1</v>
      </c>
      <c r="F4980" s="5" t="s">
        <v>731</v>
      </c>
      <c r="G4980" s="5">
        <v>24.567288855223399</v>
      </c>
      <c r="H4980" s="5">
        <v>32.572272627238</v>
      </c>
    </row>
    <row r="4981" spans="1:8" x14ac:dyDescent="0.25">
      <c r="A4981" s="5" t="s">
        <v>5168</v>
      </c>
      <c r="B4981" s="5">
        <v>1.66849946305987</v>
      </c>
      <c r="C4981" s="5">
        <v>-1.1391313462010599</v>
      </c>
      <c r="D4981" s="5">
        <v>0.658385093167702</v>
      </c>
      <c r="E4981" s="5">
        <v>1</v>
      </c>
      <c r="F4981" s="5" t="s">
        <v>731</v>
      </c>
      <c r="G4981" s="5">
        <v>0.10543900796233199</v>
      </c>
      <c r="H4981" s="5">
        <v>0.365980591317281</v>
      </c>
    </row>
    <row r="4982" spans="1:8" x14ac:dyDescent="0.25">
      <c r="A4982" s="5" t="s">
        <v>5169</v>
      </c>
      <c r="B4982" s="5">
        <v>2.48034048465267</v>
      </c>
      <c r="C4982" s="5">
        <v>0.33791509105578299</v>
      </c>
      <c r="D4982" s="5">
        <v>3.8199171680817899E-2</v>
      </c>
      <c r="E4982" s="5">
        <v>0.55424145969053895</v>
      </c>
      <c r="F4982" s="5" t="s">
        <v>731</v>
      </c>
      <c r="G4982" s="5">
        <v>0.31631702388699601</v>
      </c>
      <c r="H4982" s="5">
        <v>1.82990295658641</v>
      </c>
    </row>
    <row r="4983" spans="1:8" x14ac:dyDescent="0.25">
      <c r="A4983" s="5" t="s">
        <v>5170</v>
      </c>
      <c r="B4983" s="5">
        <v>0.16796838994587401</v>
      </c>
      <c r="C4983" s="5">
        <v>2.0494199763487502</v>
      </c>
      <c r="D4983" s="5">
        <v>0.86741732263355398</v>
      </c>
      <c r="E4983" s="5">
        <v>1</v>
      </c>
      <c r="F4983" s="5" t="s">
        <v>731</v>
      </c>
      <c r="G4983" s="5">
        <v>3.6903652786816199</v>
      </c>
      <c r="H4983" s="5">
        <v>4.1477800349291902</v>
      </c>
    </row>
    <row r="4984" spans="1:8" x14ac:dyDescent="0.25">
      <c r="A4984" s="5" t="s">
        <v>5171</v>
      </c>
      <c r="B4984" s="5">
        <v>0.19804152008619599</v>
      </c>
      <c r="C4984" s="5">
        <v>-1.1435164474624799</v>
      </c>
      <c r="D4984" s="5">
        <v>1</v>
      </c>
      <c r="E4984" s="5">
        <v>1</v>
      </c>
      <c r="F4984" s="5" t="s">
        <v>731</v>
      </c>
      <c r="G4984" s="5">
        <v>0.21087801592466399</v>
      </c>
      <c r="H4984" s="5">
        <v>0.243987060878188</v>
      </c>
    </row>
    <row r="4985" spans="1:8" x14ac:dyDescent="0.25">
      <c r="A4985" s="5" t="s">
        <v>5172</v>
      </c>
      <c r="B4985" s="5">
        <v>-0.36524698992864502</v>
      </c>
      <c r="C4985" s="5">
        <v>-0.33927536363701499</v>
      </c>
      <c r="D4985" s="5">
        <v>0.79990004997501296</v>
      </c>
      <c r="E4985" s="5">
        <v>1</v>
      </c>
      <c r="F4985" s="5" t="s">
        <v>731</v>
      </c>
      <c r="G4985" s="5">
        <v>0.63263404777399301</v>
      </c>
      <c r="H4985" s="5">
        <v>0.487974121756375</v>
      </c>
    </row>
    <row r="4986" spans="1:8" x14ac:dyDescent="0.25">
      <c r="A4986" s="5" t="s">
        <v>5173</v>
      </c>
      <c r="B4986" s="5">
        <v>0.144940842866805</v>
      </c>
      <c r="C4986" s="5">
        <v>3.6740354515135198</v>
      </c>
      <c r="D4986" s="5">
        <v>0.848166971371627</v>
      </c>
      <c r="E4986" s="5">
        <v>1</v>
      </c>
      <c r="F4986" s="5" t="s">
        <v>731</v>
      </c>
      <c r="G4986" s="5">
        <v>11.914607899743499</v>
      </c>
      <c r="H4986" s="5">
        <v>13.1753012874221</v>
      </c>
    </row>
    <row r="4987" spans="1:8" x14ac:dyDescent="0.25">
      <c r="A4987" s="5" t="s">
        <v>5174</v>
      </c>
      <c r="B4987" s="5">
        <v>-1.0554109914338401</v>
      </c>
      <c r="C4987" s="5">
        <v>1.3303294276493101</v>
      </c>
      <c r="D4987" s="5">
        <v>0.23255779725953901</v>
      </c>
      <c r="E4987" s="5">
        <v>1</v>
      </c>
      <c r="F4987" s="5" t="s">
        <v>731</v>
      </c>
      <c r="G4987" s="5">
        <v>3.0577312309076299</v>
      </c>
      <c r="H4987" s="5">
        <v>1.46392236526913</v>
      </c>
    </row>
    <row r="4988" spans="1:8" x14ac:dyDescent="0.25">
      <c r="A4988" s="5" t="s">
        <v>5175</v>
      </c>
      <c r="B4988" s="5">
        <v>0.41498798141312498</v>
      </c>
      <c r="C4988" s="5">
        <v>1.7712395060237101</v>
      </c>
      <c r="D4988" s="5">
        <v>0.63471943143835097</v>
      </c>
      <c r="E4988" s="5">
        <v>1</v>
      </c>
      <c r="F4988" s="5" t="s">
        <v>731</v>
      </c>
      <c r="G4988" s="5">
        <v>2.74141420702064</v>
      </c>
      <c r="H4988" s="5">
        <v>3.6598059131728098</v>
      </c>
    </row>
    <row r="4989" spans="1:8" x14ac:dyDescent="0.25">
      <c r="A4989" s="5" t="s">
        <v>5176</v>
      </c>
      <c r="B4989" s="5">
        <v>0.10442709813760299</v>
      </c>
      <c r="C4989" s="5">
        <v>6.9875710119836301</v>
      </c>
      <c r="D4989" s="5">
        <v>0.87511065405956601</v>
      </c>
      <c r="E4989" s="5">
        <v>1</v>
      </c>
      <c r="F4989" s="5" t="s">
        <v>731</v>
      </c>
      <c r="G4989" s="5">
        <v>122.098371220381</v>
      </c>
      <c r="H4989" s="5">
        <v>131.26503875246499</v>
      </c>
    </row>
    <row r="4990" spans="1:8" x14ac:dyDescent="0.25">
      <c r="A4990" s="5" t="s">
        <v>5177</v>
      </c>
      <c r="B4990" s="5">
        <v>0.331219692372341</v>
      </c>
      <c r="C4990" s="5">
        <v>2.0921431723497101</v>
      </c>
      <c r="D4990" s="5">
        <v>0.703597073750719</v>
      </c>
      <c r="E4990" s="5">
        <v>1</v>
      </c>
      <c r="F4990" s="5" t="s">
        <v>731</v>
      </c>
      <c r="G4990" s="5">
        <v>3.5849262707192899</v>
      </c>
      <c r="H4990" s="5">
        <v>4.5137606262464702</v>
      </c>
    </row>
    <row r="4991" spans="1:8" x14ac:dyDescent="0.25">
      <c r="A4991" s="5" t="s">
        <v>5178</v>
      </c>
      <c r="B4991" s="5">
        <v>2.57275835540824</v>
      </c>
      <c r="C4991" s="5">
        <v>0.40348228475333803</v>
      </c>
      <c r="D4991" s="5">
        <v>2.97217605337739E-2</v>
      </c>
      <c r="E4991" s="5">
        <v>0.47222498077979302</v>
      </c>
      <c r="F4991" s="5" t="s">
        <v>731</v>
      </c>
      <c r="G4991" s="5">
        <v>0.31631702388699601</v>
      </c>
      <c r="H4991" s="5">
        <v>1.9518964870255</v>
      </c>
    </row>
    <row r="4992" spans="1:8" x14ac:dyDescent="0.25">
      <c r="A4992" s="5" t="s">
        <v>5179</v>
      </c>
      <c r="B4992" s="5">
        <v>-0.13332763445330401</v>
      </c>
      <c r="C4992" s="5">
        <v>7.0172596481898903</v>
      </c>
      <c r="D4992" s="5">
        <v>0.84054444271332296</v>
      </c>
      <c r="E4992" s="5">
        <v>1</v>
      </c>
      <c r="F4992" s="5" t="s">
        <v>731</v>
      </c>
      <c r="G4992" s="5">
        <v>135.278247215672</v>
      </c>
      <c r="H4992" s="5">
        <v>123.335459273924</v>
      </c>
    </row>
    <row r="4993" spans="1:8" x14ac:dyDescent="0.25">
      <c r="A4993" s="5" t="s">
        <v>5180</v>
      </c>
      <c r="B4993" s="5">
        <v>-0.96365963588736103</v>
      </c>
      <c r="C4993" s="5">
        <v>1.8808396085513499</v>
      </c>
      <c r="D4993" s="5">
        <v>0.24999422955994</v>
      </c>
      <c r="E4993" s="5">
        <v>1</v>
      </c>
      <c r="F4993" s="5" t="s">
        <v>731</v>
      </c>
      <c r="G4993" s="5">
        <v>4.5338773423802801</v>
      </c>
      <c r="H4993" s="5">
        <v>2.31787707834278</v>
      </c>
    </row>
    <row r="4994" spans="1:8" x14ac:dyDescent="0.25">
      <c r="A4994" s="5" t="s">
        <v>5181</v>
      </c>
      <c r="B4994" s="7">
        <v>5.1254824061038698E-15</v>
      </c>
      <c r="C4994" s="5">
        <v>-2.1441540781216402</v>
      </c>
      <c r="D4994" s="5">
        <v>1</v>
      </c>
      <c r="E4994" s="5">
        <v>1</v>
      </c>
      <c r="F4994" s="5" t="s">
        <v>731</v>
      </c>
      <c r="G4994" s="5">
        <v>0</v>
      </c>
      <c r="H4994" s="5">
        <v>0</v>
      </c>
    </row>
    <row r="4995" spans="1:8" x14ac:dyDescent="0.25">
      <c r="A4995" s="5" t="s">
        <v>22514</v>
      </c>
      <c r="B4995" s="5">
        <v>3.2140344817230302</v>
      </c>
      <c r="C4995" s="5">
        <v>0.40683823479850101</v>
      </c>
      <c r="D4995" s="5">
        <v>9.7749107760231203E-3</v>
      </c>
      <c r="E4995" s="5">
        <v>0.221136687963842</v>
      </c>
      <c r="F4995" s="5" t="s">
        <v>731</v>
      </c>
      <c r="G4995" s="5">
        <v>0.21087801592466399</v>
      </c>
      <c r="H4995" s="5">
        <v>2.0738900174645898</v>
      </c>
    </row>
    <row r="4996" spans="1:8" x14ac:dyDescent="0.25">
      <c r="A4996" s="5" t="s">
        <v>5182</v>
      </c>
      <c r="B4996" s="5">
        <v>1.7616529833696899</v>
      </c>
      <c r="C4996" s="5">
        <v>0.19387211528995199</v>
      </c>
      <c r="D4996" s="5">
        <v>0.14676461052627801</v>
      </c>
      <c r="E4996" s="5">
        <v>1</v>
      </c>
      <c r="F4996" s="5" t="s">
        <v>731</v>
      </c>
      <c r="G4996" s="5">
        <v>0.42175603184932797</v>
      </c>
      <c r="H4996" s="5">
        <v>1.46392236526913</v>
      </c>
    </row>
    <row r="4997" spans="1:8" x14ac:dyDescent="0.25">
      <c r="A4997" s="5" t="s">
        <v>5183</v>
      </c>
      <c r="B4997" s="5">
        <v>0.55273243509914005</v>
      </c>
      <c r="C4997" s="5">
        <v>0.721181478387661</v>
      </c>
      <c r="D4997" s="5">
        <v>0.59759290303658996</v>
      </c>
      <c r="E4997" s="5">
        <v>1</v>
      </c>
      <c r="F4997" s="5" t="s">
        <v>731</v>
      </c>
      <c r="G4997" s="5">
        <v>1.1598290875856501</v>
      </c>
      <c r="H4997" s="5">
        <v>1.70790942614731</v>
      </c>
    </row>
    <row r="4998" spans="1:8" x14ac:dyDescent="0.25">
      <c r="A4998" s="5" t="s">
        <v>5184</v>
      </c>
      <c r="B4998" s="5">
        <v>1.1579775381285999</v>
      </c>
      <c r="C4998" s="5">
        <v>-0.81709736163442204</v>
      </c>
      <c r="D4998" s="5">
        <v>0.72670807453416097</v>
      </c>
      <c r="E4998" s="5">
        <v>1</v>
      </c>
      <c r="F4998" s="5" t="s">
        <v>731</v>
      </c>
      <c r="G4998" s="5">
        <v>0.21087801592466399</v>
      </c>
      <c r="H4998" s="5">
        <v>0.487974121756375</v>
      </c>
    </row>
    <row r="4999" spans="1:8" x14ac:dyDescent="0.25">
      <c r="A4999" s="5" t="s">
        <v>5185</v>
      </c>
      <c r="B4999" s="5">
        <v>0.65450073090074101</v>
      </c>
      <c r="C4999" s="5">
        <v>6.5931132380446904</v>
      </c>
      <c r="D4999" s="5">
        <v>0.32255621023122699</v>
      </c>
      <c r="E4999" s="5">
        <v>1</v>
      </c>
      <c r="F4999" s="5" t="s">
        <v>731</v>
      </c>
      <c r="G4999" s="5">
        <v>74.861695653255794</v>
      </c>
      <c r="H4999" s="5">
        <v>117.845750404165</v>
      </c>
    </row>
    <row r="5000" spans="1:8" x14ac:dyDescent="0.25">
      <c r="A5000" s="5" t="s">
        <v>5186</v>
      </c>
      <c r="B5000" s="5">
        <v>1.1206527167131299</v>
      </c>
      <c r="C5000" s="5">
        <v>2.18475670025633</v>
      </c>
      <c r="D5000" s="5">
        <v>0.14120145451627999</v>
      </c>
      <c r="E5000" s="5">
        <v>1</v>
      </c>
      <c r="F5000" s="5" t="s">
        <v>731</v>
      </c>
      <c r="G5000" s="5">
        <v>2.74141420702064</v>
      </c>
      <c r="H5000" s="5">
        <v>5.9776829915155902</v>
      </c>
    </row>
    <row r="5001" spans="1:8" x14ac:dyDescent="0.25">
      <c r="A5001" s="5" t="s">
        <v>5187</v>
      </c>
      <c r="B5001" s="5">
        <v>-0.220768644143085</v>
      </c>
      <c r="C5001" s="5">
        <v>2.5645262495937602</v>
      </c>
      <c r="D5001" s="5">
        <v>0.77758220509711395</v>
      </c>
      <c r="E5001" s="5">
        <v>1</v>
      </c>
      <c r="F5001" s="5" t="s">
        <v>731</v>
      </c>
      <c r="G5001" s="5">
        <v>6.1154624618152598</v>
      </c>
      <c r="H5001" s="5">
        <v>5.2457218088810302</v>
      </c>
    </row>
    <row r="5002" spans="1:8" x14ac:dyDescent="0.25">
      <c r="A5002" s="5" t="s">
        <v>5188</v>
      </c>
      <c r="B5002" s="5">
        <v>0.15120823877322301</v>
      </c>
      <c r="C5002" s="5">
        <v>8.8533782909312109</v>
      </c>
      <c r="D5002" s="5">
        <v>0.81764091356290702</v>
      </c>
      <c r="E5002" s="5">
        <v>1</v>
      </c>
      <c r="F5002" s="5" t="s">
        <v>731</v>
      </c>
      <c r="G5002" s="5">
        <v>438.09907808348999</v>
      </c>
      <c r="H5002" s="5">
        <v>486.51019939110603</v>
      </c>
    </row>
    <row r="5003" spans="1:8" x14ac:dyDescent="0.25">
      <c r="A5003" s="5" t="s">
        <v>5189</v>
      </c>
      <c r="B5003" s="5">
        <v>2.3838383389533599</v>
      </c>
      <c r="C5003" s="5">
        <v>-0.81287975289761805</v>
      </c>
      <c r="D5003" s="5">
        <v>0.282608695652174</v>
      </c>
      <c r="E5003" s="5">
        <v>1</v>
      </c>
      <c r="F5003" s="5" t="s">
        <v>731</v>
      </c>
      <c r="G5003" s="5">
        <v>0.10543900796233199</v>
      </c>
      <c r="H5003" s="5">
        <v>0.609967652195469</v>
      </c>
    </row>
    <row r="5004" spans="1:8" x14ac:dyDescent="0.25">
      <c r="A5004" s="5" t="s">
        <v>22515</v>
      </c>
      <c r="B5004" s="5">
        <v>1.0144444873528899</v>
      </c>
      <c r="C5004" s="5">
        <v>7.3562837958191203</v>
      </c>
      <c r="D5004" s="5">
        <v>0.125873429267746</v>
      </c>
      <c r="E5004" s="5">
        <v>1</v>
      </c>
      <c r="F5004" s="5" t="s">
        <v>731</v>
      </c>
      <c r="G5004" s="5">
        <v>108.391300185277</v>
      </c>
      <c r="H5004" s="5">
        <v>218.97838713817299</v>
      </c>
    </row>
    <row r="5005" spans="1:8" x14ac:dyDescent="0.25">
      <c r="A5005" s="5" t="s">
        <v>22516</v>
      </c>
      <c r="B5005" s="5">
        <v>1.6949730212877301</v>
      </c>
      <c r="C5005" s="5">
        <v>3.03870647334247</v>
      </c>
      <c r="D5005" s="5">
        <v>2.0223378848975598E-2</v>
      </c>
      <c r="E5005" s="5">
        <v>0.37110471469758699</v>
      </c>
      <c r="F5005" s="5" t="s">
        <v>731</v>
      </c>
      <c r="G5005" s="5">
        <v>3.7958042866439601</v>
      </c>
      <c r="H5005" s="5">
        <v>12.3213465743485</v>
      </c>
    </row>
    <row r="5006" spans="1:8" x14ac:dyDescent="0.25">
      <c r="A5006" s="5" t="s">
        <v>5190</v>
      </c>
      <c r="B5006" s="5">
        <v>-2.40070336604485</v>
      </c>
      <c r="C5006" s="5">
        <v>2.40911353029058</v>
      </c>
      <c r="D5006" s="5">
        <v>2.5594238585168101E-3</v>
      </c>
      <c r="E5006" s="5">
        <v>8.0708822256918403E-2</v>
      </c>
      <c r="F5006" s="5" t="s">
        <v>731</v>
      </c>
      <c r="G5006" s="5">
        <v>8.4351206369865697</v>
      </c>
      <c r="H5006" s="5">
        <v>1.58591589570822</v>
      </c>
    </row>
    <row r="5007" spans="1:8" x14ac:dyDescent="0.25">
      <c r="A5007" s="5" t="s">
        <v>5191</v>
      </c>
      <c r="B5007" s="5">
        <v>1.6146167904050801</v>
      </c>
      <c r="C5007" s="5">
        <v>1.4685516001385099</v>
      </c>
      <c r="D5007" s="5">
        <v>5.9836207515370901E-2</v>
      </c>
      <c r="E5007" s="5">
        <v>0.72804047950713902</v>
      </c>
      <c r="F5007" s="5" t="s">
        <v>731</v>
      </c>
      <c r="G5007" s="5">
        <v>1.26526809554799</v>
      </c>
      <c r="H5007" s="5">
        <v>3.903792974051</v>
      </c>
    </row>
    <row r="5008" spans="1:8" x14ac:dyDescent="0.25">
      <c r="A5008" s="5" t="s">
        <v>5192</v>
      </c>
      <c r="B5008" s="5">
        <v>1.6497900547777701E-2</v>
      </c>
      <c r="C5008" s="5">
        <v>6.1337132753914796</v>
      </c>
      <c r="D5008" s="5">
        <v>0.98301780901574298</v>
      </c>
      <c r="E5008" s="5">
        <v>1</v>
      </c>
      <c r="F5008" s="5" t="s">
        <v>731</v>
      </c>
      <c r="G5008" s="5">
        <v>69.589745255139206</v>
      </c>
      <c r="H5008" s="5">
        <v>70.390267063357101</v>
      </c>
    </row>
    <row r="5009" spans="1:8" x14ac:dyDescent="0.25">
      <c r="A5009" s="5" t="s">
        <v>5193</v>
      </c>
      <c r="B5009" s="5">
        <v>6.4652237295993606E-2</v>
      </c>
      <c r="C5009" s="5">
        <v>7.1913163591506803</v>
      </c>
      <c r="D5009" s="5">
        <v>0.92281713183853298</v>
      </c>
      <c r="E5009" s="5">
        <v>1</v>
      </c>
      <c r="F5009" s="5" t="s">
        <v>731</v>
      </c>
      <c r="G5009" s="5">
        <v>142.65897777303499</v>
      </c>
      <c r="H5009" s="5">
        <v>149.19808772701199</v>
      </c>
    </row>
    <row r="5010" spans="1:8" x14ac:dyDescent="0.25">
      <c r="A5010" s="5" t="s">
        <v>5194</v>
      </c>
      <c r="B5010" s="5">
        <v>0.44363977967672602</v>
      </c>
      <c r="C5010" s="5">
        <v>8.1158793789606705</v>
      </c>
      <c r="D5010" s="5">
        <v>0.49937277776910799</v>
      </c>
      <c r="E5010" s="5">
        <v>1</v>
      </c>
      <c r="F5010" s="5" t="s">
        <v>731</v>
      </c>
      <c r="G5010" s="5">
        <v>234.91810974007601</v>
      </c>
      <c r="H5010" s="5">
        <v>319.50105621998699</v>
      </c>
    </row>
    <row r="5011" spans="1:8" x14ac:dyDescent="0.25">
      <c r="A5011" s="5" t="s">
        <v>5195</v>
      </c>
      <c r="B5011" s="5">
        <v>-5.2340616134288899E-2</v>
      </c>
      <c r="C5011" s="5">
        <v>1.43985420961726</v>
      </c>
      <c r="D5011" s="5">
        <v>1</v>
      </c>
      <c r="E5011" s="5">
        <v>1</v>
      </c>
      <c r="F5011" s="5" t="s">
        <v>731</v>
      </c>
      <c r="G5011" s="5">
        <v>2.5305361910959698</v>
      </c>
      <c r="H5011" s="5">
        <v>2.43987060878188</v>
      </c>
    </row>
    <row r="5012" spans="1:8" x14ac:dyDescent="0.25">
      <c r="A5012" s="5" t="s">
        <v>5196</v>
      </c>
      <c r="B5012" s="5">
        <v>-0.109998585311568</v>
      </c>
      <c r="C5012" s="5">
        <v>0.31410713143171998</v>
      </c>
      <c r="D5012" s="5">
        <v>1</v>
      </c>
      <c r="E5012" s="5">
        <v>1</v>
      </c>
      <c r="F5012" s="5" t="s">
        <v>731</v>
      </c>
      <c r="G5012" s="5">
        <v>1.0543900796233201</v>
      </c>
      <c r="H5012" s="5">
        <v>0.97594824351275</v>
      </c>
    </row>
    <row r="5013" spans="1:8" x14ac:dyDescent="0.25">
      <c r="A5013" s="5" t="s">
        <v>5197</v>
      </c>
      <c r="B5013" s="5">
        <v>0.61159688728792305</v>
      </c>
      <c r="C5013" s="5">
        <v>2.11759799288664</v>
      </c>
      <c r="D5013" s="5">
        <v>0.44974128656505402</v>
      </c>
      <c r="E5013" s="5">
        <v>1</v>
      </c>
      <c r="F5013" s="5" t="s">
        <v>731</v>
      </c>
      <c r="G5013" s="5">
        <v>3.2686092468323</v>
      </c>
      <c r="H5013" s="5">
        <v>5.00173474800284</v>
      </c>
    </row>
    <row r="5014" spans="1:8" x14ac:dyDescent="0.25">
      <c r="A5014" s="5" t="s">
        <v>5198</v>
      </c>
      <c r="B5014" s="5">
        <v>4.1903023785559501</v>
      </c>
      <c r="C5014" s="5">
        <v>-1.55428395025762</v>
      </c>
      <c r="D5014" s="5">
        <v>0.52380952380952395</v>
      </c>
      <c r="E5014" s="5">
        <v>1</v>
      </c>
      <c r="F5014" s="5" t="s">
        <v>731</v>
      </c>
      <c r="G5014" s="5">
        <v>0</v>
      </c>
      <c r="H5014" s="5">
        <v>0.243987060878188</v>
      </c>
    </row>
    <row r="5015" spans="1:8" x14ac:dyDescent="0.25">
      <c r="A5015" s="5" t="s">
        <v>5199</v>
      </c>
      <c r="B5015" s="5">
        <v>-0.23478186536169701</v>
      </c>
      <c r="C5015" s="5">
        <v>0.75956823188831302</v>
      </c>
      <c r="D5015" s="5">
        <v>0.89852752034466499</v>
      </c>
      <c r="E5015" s="5">
        <v>1</v>
      </c>
      <c r="F5015" s="5" t="s">
        <v>731</v>
      </c>
      <c r="G5015" s="5">
        <v>1.5815851194349799</v>
      </c>
      <c r="H5015" s="5">
        <v>1.34192883483003</v>
      </c>
    </row>
    <row r="5016" spans="1:8" x14ac:dyDescent="0.25">
      <c r="A5016" s="5" t="s">
        <v>5200</v>
      </c>
      <c r="B5016" s="5">
        <v>0.59770182699978402</v>
      </c>
      <c r="C5016" s="5">
        <v>3.2037166479231298</v>
      </c>
      <c r="D5016" s="5">
        <v>0.39786313434123299</v>
      </c>
      <c r="E5016" s="5">
        <v>1</v>
      </c>
      <c r="F5016" s="5" t="s">
        <v>731</v>
      </c>
      <c r="G5016" s="5">
        <v>7.1698525414385799</v>
      </c>
      <c r="H5016" s="5">
        <v>10.8574242090793</v>
      </c>
    </row>
    <row r="5017" spans="1:8" x14ac:dyDescent="0.25">
      <c r="A5017" s="5" t="s">
        <v>5201</v>
      </c>
      <c r="B5017" s="5">
        <v>-0.17067235806792799</v>
      </c>
      <c r="C5017" s="5">
        <v>8.0420057693225608</v>
      </c>
      <c r="D5017" s="5">
        <v>0.79513983268807598</v>
      </c>
      <c r="E5017" s="5">
        <v>1</v>
      </c>
      <c r="F5017" s="5" t="s">
        <v>731</v>
      </c>
      <c r="G5017" s="5">
        <v>278.88617606036797</v>
      </c>
      <c r="H5017" s="5">
        <v>247.768860321799</v>
      </c>
    </row>
    <row r="5018" spans="1:8" x14ac:dyDescent="0.25">
      <c r="A5018" s="5" t="s">
        <v>5202</v>
      </c>
      <c r="B5018" s="5">
        <v>0.74569247207863898</v>
      </c>
      <c r="C5018" s="5">
        <v>4.5874885606653599</v>
      </c>
      <c r="D5018" s="5">
        <v>0.27331127869417399</v>
      </c>
      <c r="E5018" s="5">
        <v>1</v>
      </c>
      <c r="F5018" s="5" t="s">
        <v>731</v>
      </c>
      <c r="G5018" s="5">
        <v>17.8191923456341</v>
      </c>
      <c r="H5018" s="5">
        <v>29.888414957578</v>
      </c>
    </row>
    <row r="5019" spans="1:8" x14ac:dyDescent="0.25">
      <c r="A5019" s="5" t="s">
        <v>5203</v>
      </c>
      <c r="B5019" s="5">
        <v>0.18834750964285699</v>
      </c>
      <c r="C5019" s="5">
        <v>2.95904441954817</v>
      </c>
      <c r="D5019" s="5">
        <v>0.80424123385791002</v>
      </c>
      <c r="E5019" s="5">
        <v>1</v>
      </c>
      <c r="F5019" s="5" t="s">
        <v>731</v>
      </c>
      <c r="G5019" s="5">
        <v>7.0644135334762499</v>
      </c>
      <c r="H5019" s="5">
        <v>8.0515730089801902</v>
      </c>
    </row>
    <row r="5020" spans="1:8" x14ac:dyDescent="0.25">
      <c r="A5020" s="5" t="s">
        <v>5204</v>
      </c>
      <c r="B5020" s="5">
        <v>0.28035822725306098</v>
      </c>
      <c r="C5020" s="5">
        <v>3.2562302510733701</v>
      </c>
      <c r="D5020" s="5">
        <v>0.70241187737973498</v>
      </c>
      <c r="E5020" s="5">
        <v>1</v>
      </c>
      <c r="F5020" s="5" t="s">
        <v>731</v>
      </c>
      <c r="G5020" s="5">
        <v>8.4351206369865697</v>
      </c>
      <c r="H5020" s="5">
        <v>10.2474565568839</v>
      </c>
    </row>
    <row r="5021" spans="1:8" x14ac:dyDescent="0.25">
      <c r="A5021" s="5" t="s">
        <v>5205</v>
      </c>
      <c r="B5021" s="5">
        <v>0.89036504256290605</v>
      </c>
      <c r="C5021" s="5">
        <v>2.8907397952274301</v>
      </c>
      <c r="D5021" s="5">
        <v>0.226374543001336</v>
      </c>
      <c r="E5021" s="5">
        <v>1</v>
      </c>
      <c r="F5021" s="5" t="s">
        <v>731</v>
      </c>
      <c r="G5021" s="5">
        <v>5.0610723821919397</v>
      </c>
      <c r="H5021" s="5">
        <v>9.3935018438102205</v>
      </c>
    </row>
    <row r="5022" spans="1:8" x14ac:dyDescent="0.25">
      <c r="A5022" s="5" t="s">
        <v>5206</v>
      </c>
      <c r="B5022" s="5">
        <v>0.227904436074296</v>
      </c>
      <c r="C5022" s="5">
        <v>8.3163240877731592</v>
      </c>
      <c r="D5022" s="5">
        <v>0.72838616035463899</v>
      </c>
      <c r="E5022" s="5">
        <v>1</v>
      </c>
      <c r="F5022" s="5" t="s">
        <v>731</v>
      </c>
      <c r="G5022" s="5">
        <v>293.43675915916998</v>
      </c>
      <c r="H5022" s="5">
        <v>343.65577524692702</v>
      </c>
    </row>
    <row r="5023" spans="1:8" x14ac:dyDescent="0.25">
      <c r="A5023" s="5" t="s">
        <v>5207</v>
      </c>
      <c r="B5023" s="5">
        <v>0.144781611555615</v>
      </c>
      <c r="C5023" s="5">
        <v>7.7973319545669302</v>
      </c>
      <c r="D5023" s="5">
        <v>0.82595461705474704</v>
      </c>
      <c r="E5023" s="5">
        <v>1</v>
      </c>
      <c r="F5023" s="5" t="s">
        <v>731</v>
      </c>
      <c r="G5023" s="5">
        <v>211.088893940589</v>
      </c>
      <c r="H5023" s="5">
        <v>233.37362372998601</v>
      </c>
    </row>
    <row r="5024" spans="1:8" x14ac:dyDescent="0.25">
      <c r="A5024" s="5" t="s">
        <v>5208</v>
      </c>
      <c r="B5024" s="5">
        <v>-0.25386471940458499</v>
      </c>
      <c r="C5024" s="5">
        <v>5.6512266778585802</v>
      </c>
      <c r="D5024" s="5">
        <v>0.70246622169338402</v>
      </c>
      <c r="E5024" s="5">
        <v>1</v>
      </c>
      <c r="F5024" s="5" t="s">
        <v>731</v>
      </c>
      <c r="G5024" s="5">
        <v>54.4065281085634</v>
      </c>
      <c r="H5024" s="5">
        <v>45.625580384221102</v>
      </c>
    </row>
    <row r="5025" spans="1:8" x14ac:dyDescent="0.25">
      <c r="A5025" s="5" t="s">
        <v>5209</v>
      </c>
      <c r="B5025" s="5">
        <v>0.468687806870975</v>
      </c>
      <c r="C5025" s="5">
        <v>5.31894038344854</v>
      </c>
      <c r="D5025" s="5">
        <v>0.48381102143196197</v>
      </c>
      <c r="E5025" s="5">
        <v>1</v>
      </c>
      <c r="F5025" s="5" t="s">
        <v>731</v>
      </c>
      <c r="G5025" s="5">
        <v>33.318726516097001</v>
      </c>
      <c r="H5025" s="5">
        <v>46.113554505977397</v>
      </c>
    </row>
    <row r="5026" spans="1:8" x14ac:dyDescent="0.25">
      <c r="A5026" s="5" t="s">
        <v>5210</v>
      </c>
      <c r="B5026" s="5">
        <v>-0.31429598349117399</v>
      </c>
      <c r="C5026" s="5">
        <v>3.5189819628434198</v>
      </c>
      <c r="D5026" s="5">
        <v>0.654472446302929</v>
      </c>
      <c r="E5026" s="5">
        <v>1</v>
      </c>
      <c r="F5026" s="5" t="s">
        <v>731</v>
      </c>
      <c r="G5026" s="5">
        <v>12.441802939555201</v>
      </c>
      <c r="H5026" s="5">
        <v>10.0034694960057</v>
      </c>
    </row>
    <row r="5027" spans="1:8" x14ac:dyDescent="0.25">
      <c r="A5027" s="5" t="s">
        <v>5211</v>
      </c>
      <c r="B5027" s="5">
        <v>-0.17696954997976699</v>
      </c>
      <c r="C5027" s="5">
        <v>6.9277073111876604</v>
      </c>
      <c r="D5027" s="5">
        <v>0.78911930219757198</v>
      </c>
      <c r="E5027" s="5">
        <v>1</v>
      </c>
      <c r="F5027" s="5" t="s">
        <v>731</v>
      </c>
      <c r="G5027" s="5">
        <v>128.95190673793201</v>
      </c>
      <c r="H5027" s="5">
        <v>114.063950960553</v>
      </c>
    </row>
    <row r="5028" spans="1:8" x14ac:dyDescent="0.25">
      <c r="A5028" s="5" t="s">
        <v>5212</v>
      </c>
      <c r="B5028" s="5">
        <v>1.0403892704290001</v>
      </c>
      <c r="C5028" s="5">
        <v>4.2011152269676701</v>
      </c>
      <c r="D5028" s="5">
        <v>0.13057168276994</v>
      </c>
      <c r="E5028" s="5">
        <v>1</v>
      </c>
      <c r="F5028" s="5" t="s">
        <v>731</v>
      </c>
      <c r="G5028" s="5">
        <v>11.914607899743499</v>
      </c>
      <c r="H5028" s="5">
        <v>24.520699618257801</v>
      </c>
    </row>
    <row r="5029" spans="1:8" x14ac:dyDescent="0.25">
      <c r="A5029" s="5" t="s">
        <v>5213</v>
      </c>
      <c r="B5029" s="5">
        <v>9.94496721028401E-2</v>
      </c>
      <c r="C5029" s="5">
        <v>5.8522569199435397</v>
      </c>
      <c r="D5029" s="5">
        <v>0.88348783493848304</v>
      </c>
      <c r="E5029" s="5">
        <v>1</v>
      </c>
      <c r="F5029" s="5" t="s">
        <v>731</v>
      </c>
      <c r="G5029" s="5">
        <v>55.566357196148999</v>
      </c>
      <c r="H5029" s="5">
        <v>59.532842854277803</v>
      </c>
    </row>
    <row r="5030" spans="1:8" x14ac:dyDescent="0.25">
      <c r="A5030" s="5" t="s">
        <v>5214</v>
      </c>
      <c r="B5030" s="5">
        <v>-0.180439236200889</v>
      </c>
      <c r="C5030" s="5">
        <v>3.8103038632260802</v>
      </c>
      <c r="D5030" s="5">
        <v>0.80663482406450404</v>
      </c>
      <c r="E5030" s="5">
        <v>1</v>
      </c>
      <c r="F5030" s="5" t="s">
        <v>731</v>
      </c>
      <c r="G5030" s="5">
        <v>14.656022106764199</v>
      </c>
      <c r="H5030" s="5">
        <v>12.931314226543901</v>
      </c>
    </row>
    <row r="5031" spans="1:8" x14ac:dyDescent="0.25">
      <c r="A5031" s="5" t="s">
        <v>5215</v>
      </c>
      <c r="B5031" s="5">
        <v>0.70738372313845799</v>
      </c>
      <c r="C5031" s="5">
        <v>2.0810751773490801</v>
      </c>
      <c r="D5031" s="5">
        <v>0.37454646897813598</v>
      </c>
      <c r="E5031" s="5">
        <v>1</v>
      </c>
      <c r="F5031" s="5" t="s">
        <v>731</v>
      </c>
      <c r="G5031" s="5">
        <v>3.0577312309076299</v>
      </c>
      <c r="H5031" s="5">
        <v>5.00173474800284</v>
      </c>
    </row>
    <row r="5032" spans="1:8" x14ac:dyDescent="0.25">
      <c r="A5032" s="5" t="s">
        <v>5216</v>
      </c>
      <c r="B5032" s="5">
        <v>-0.31265704912910403</v>
      </c>
      <c r="C5032" s="5">
        <v>3.1689812428797199</v>
      </c>
      <c r="D5032" s="5">
        <v>0.667151545012306</v>
      </c>
      <c r="E5032" s="5">
        <v>1</v>
      </c>
      <c r="F5032" s="5" t="s">
        <v>731</v>
      </c>
      <c r="G5032" s="5">
        <v>9.7003887325345595</v>
      </c>
      <c r="H5032" s="5">
        <v>7.807585948102</v>
      </c>
    </row>
    <row r="5033" spans="1:8" x14ac:dyDescent="0.25">
      <c r="A5033" s="5" t="s">
        <v>5217</v>
      </c>
      <c r="B5033" s="5">
        <v>3.3686064721621202E-2</v>
      </c>
      <c r="C5033" s="5">
        <v>5.21893900378348</v>
      </c>
      <c r="D5033" s="5">
        <v>0.96811348414659304</v>
      </c>
      <c r="E5033" s="5">
        <v>1</v>
      </c>
      <c r="F5033" s="5" t="s">
        <v>731</v>
      </c>
      <c r="G5033" s="5">
        <v>36.5873357629292</v>
      </c>
      <c r="H5033" s="5">
        <v>37.452013844801797</v>
      </c>
    </row>
    <row r="5034" spans="1:8" x14ac:dyDescent="0.25">
      <c r="A5034" s="5" t="s">
        <v>5218</v>
      </c>
      <c r="B5034" s="5">
        <v>0.46215511116575397</v>
      </c>
      <c r="C5034" s="5">
        <v>5.1569286822935201</v>
      </c>
      <c r="D5034" s="5">
        <v>0.49281945445386099</v>
      </c>
      <c r="E5034" s="5">
        <v>1</v>
      </c>
      <c r="F5034" s="5" t="s">
        <v>731</v>
      </c>
      <c r="G5034" s="5">
        <v>29.839239253340001</v>
      </c>
      <c r="H5034" s="5">
        <v>41.111819757974601</v>
      </c>
    </row>
    <row r="5035" spans="1:8" x14ac:dyDescent="0.25">
      <c r="A5035" s="5" t="s">
        <v>5219</v>
      </c>
      <c r="B5035" s="5">
        <v>0.39787815787852998</v>
      </c>
      <c r="C5035" s="5">
        <v>3.3019829438689299</v>
      </c>
      <c r="D5035" s="5">
        <v>0.57034995296189595</v>
      </c>
      <c r="E5035" s="5">
        <v>1</v>
      </c>
      <c r="F5035" s="5" t="s">
        <v>731</v>
      </c>
      <c r="G5035" s="5">
        <v>8.3296816290242397</v>
      </c>
      <c r="H5035" s="5">
        <v>10.9794177395184</v>
      </c>
    </row>
    <row r="5036" spans="1:8" x14ac:dyDescent="0.25">
      <c r="A5036" s="5" t="s">
        <v>5220</v>
      </c>
      <c r="B5036" s="5">
        <v>3.7107887617569502E-2</v>
      </c>
      <c r="C5036" s="5">
        <v>5.9877164728073602</v>
      </c>
      <c r="D5036" s="5">
        <v>0.95616521679968403</v>
      </c>
      <c r="E5036" s="5">
        <v>1</v>
      </c>
      <c r="F5036" s="5" t="s">
        <v>731</v>
      </c>
      <c r="G5036" s="5">
        <v>62.419892713700598</v>
      </c>
      <c r="H5036" s="5">
        <v>64.046603480524197</v>
      </c>
    </row>
    <row r="5037" spans="1:8" x14ac:dyDescent="0.25">
      <c r="A5037" s="5" t="s">
        <v>5221</v>
      </c>
      <c r="B5037" s="5">
        <v>-0.10145450204626701</v>
      </c>
      <c r="C5037" s="5">
        <v>6.9528948454179096</v>
      </c>
      <c r="D5037" s="5">
        <v>0.87877264009297795</v>
      </c>
      <c r="E5037" s="5">
        <v>1</v>
      </c>
      <c r="F5037" s="5" t="s">
        <v>731</v>
      </c>
      <c r="G5037" s="5">
        <v>128.00295566627099</v>
      </c>
      <c r="H5037" s="5">
        <v>119.309672769434</v>
      </c>
    </row>
    <row r="5038" spans="1:8" x14ac:dyDescent="0.25">
      <c r="A5038" s="5" t="s">
        <v>5222</v>
      </c>
      <c r="B5038" s="5">
        <v>-0.28108345417293001</v>
      </c>
      <c r="C5038" s="5">
        <v>4.4941636640493696</v>
      </c>
      <c r="D5038" s="5">
        <v>0.685134103602695</v>
      </c>
      <c r="E5038" s="5">
        <v>1</v>
      </c>
      <c r="F5038" s="5" t="s">
        <v>731</v>
      </c>
      <c r="G5038" s="5">
        <v>24.461849847261099</v>
      </c>
      <c r="H5038" s="5">
        <v>20.128932522450501</v>
      </c>
    </row>
    <row r="5039" spans="1:8" x14ac:dyDescent="0.25">
      <c r="A5039" s="5" t="s">
        <v>5223</v>
      </c>
      <c r="B5039" s="5">
        <v>0.304846638847383</v>
      </c>
      <c r="C5039" s="5">
        <v>7.1241359350316902</v>
      </c>
      <c r="D5039" s="5">
        <v>0.64369992492656103</v>
      </c>
      <c r="E5039" s="5">
        <v>1</v>
      </c>
      <c r="F5039" s="5" t="s">
        <v>731</v>
      </c>
      <c r="G5039" s="5">
        <v>124.628907411477</v>
      </c>
      <c r="H5039" s="5">
        <v>153.955835414136</v>
      </c>
    </row>
    <row r="5040" spans="1:8" x14ac:dyDescent="0.25">
      <c r="A5040" s="5" t="s">
        <v>5224</v>
      </c>
      <c r="B5040" s="5">
        <v>0.28546476969864598</v>
      </c>
      <c r="C5040" s="5">
        <v>7.3418156076282504</v>
      </c>
      <c r="D5040" s="5">
        <v>0.66461101569082603</v>
      </c>
      <c r="E5040" s="5">
        <v>1</v>
      </c>
      <c r="F5040" s="5" t="s">
        <v>731</v>
      </c>
      <c r="G5040" s="5">
        <v>146.03302602783</v>
      </c>
      <c r="H5040" s="5">
        <v>177.988560910638</v>
      </c>
    </row>
    <row r="5041" spans="1:8" x14ac:dyDescent="0.25">
      <c r="A5041" s="5" t="s">
        <v>5225</v>
      </c>
      <c r="B5041" s="5">
        <v>0.93972827037150097</v>
      </c>
      <c r="C5041" s="5">
        <v>2.9791818298930801</v>
      </c>
      <c r="D5041" s="5">
        <v>0.18990124869781799</v>
      </c>
      <c r="E5041" s="5">
        <v>1</v>
      </c>
      <c r="F5041" s="5" t="s">
        <v>731</v>
      </c>
      <c r="G5041" s="5">
        <v>5.2719503981166103</v>
      </c>
      <c r="H5041" s="5">
        <v>10.1254630264448</v>
      </c>
    </row>
    <row r="5042" spans="1:8" x14ac:dyDescent="0.25">
      <c r="A5042" s="5" t="s">
        <v>5226</v>
      </c>
      <c r="B5042" s="5">
        <v>1.17200184002566</v>
      </c>
      <c r="C5042" s="5">
        <v>4.3394773723714497</v>
      </c>
      <c r="D5042" s="5">
        <v>8.9132797994278298E-2</v>
      </c>
      <c r="E5042" s="5">
        <v>0.92450880255379198</v>
      </c>
      <c r="F5042" s="5" t="s">
        <v>731</v>
      </c>
      <c r="G5042" s="5">
        <v>12.336363931592899</v>
      </c>
      <c r="H5042" s="5">
        <v>27.814524940113401</v>
      </c>
    </row>
    <row r="5043" spans="1:8" x14ac:dyDescent="0.25">
      <c r="A5043" s="5" t="s">
        <v>5227</v>
      </c>
      <c r="B5043" s="5">
        <v>0.536707073625738</v>
      </c>
      <c r="C5043" s="5">
        <v>7.8310912904695602</v>
      </c>
      <c r="D5043" s="5">
        <v>0.41445636580324102</v>
      </c>
      <c r="E5043" s="5">
        <v>1</v>
      </c>
      <c r="F5043" s="5" t="s">
        <v>731</v>
      </c>
      <c r="G5043" s="5">
        <v>185.678093021667</v>
      </c>
      <c r="H5043" s="5">
        <v>269.36171520951899</v>
      </c>
    </row>
    <row r="5044" spans="1:8" x14ac:dyDescent="0.25">
      <c r="A5044" s="5" t="s">
        <v>5228</v>
      </c>
      <c r="B5044" s="5">
        <v>0.22304754028709101</v>
      </c>
      <c r="C5044" s="5">
        <v>8.8670938504785095</v>
      </c>
      <c r="D5044" s="5">
        <v>0.73362932877490605</v>
      </c>
      <c r="E5044" s="5">
        <v>1</v>
      </c>
      <c r="F5044" s="5" t="s">
        <v>731</v>
      </c>
      <c r="G5044" s="5">
        <v>430.71834752612699</v>
      </c>
      <c r="H5044" s="5">
        <v>502.73533893950503</v>
      </c>
    </row>
    <row r="5045" spans="1:8" x14ac:dyDescent="0.25">
      <c r="A5045" s="5" t="s">
        <v>5229</v>
      </c>
      <c r="B5045" s="5">
        <v>0.21038855038773099</v>
      </c>
      <c r="C5045" s="5">
        <v>8.6590967296813393</v>
      </c>
      <c r="D5045" s="5">
        <v>0.74833719736527704</v>
      </c>
      <c r="E5045" s="5">
        <v>1</v>
      </c>
      <c r="F5045" s="5" t="s">
        <v>731</v>
      </c>
      <c r="G5045" s="5">
        <v>374.62479529016599</v>
      </c>
      <c r="H5045" s="5">
        <v>433.4430136501</v>
      </c>
    </row>
    <row r="5046" spans="1:8" x14ac:dyDescent="0.25">
      <c r="A5046" s="5" t="s">
        <v>5230</v>
      </c>
      <c r="B5046" s="5">
        <v>0.29594319505458799</v>
      </c>
      <c r="C5046" s="5">
        <v>7.2112922952744398</v>
      </c>
      <c r="D5046" s="5">
        <v>0.65328307541386699</v>
      </c>
      <c r="E5046" s="5">
        <v>1</v>
      </c>
      <c r="F5046" s="5" t="s">
        <v>731</v>
      </c>
      <c r="G5046" s="5">
        <v>132.853150032538</v>
      </c>
      <c r="H5046" s="5">
        <v>163.10535019706799</v>
      </c>
    </row>
    <row r="5047" spans="1:8" x14ac:dyDescent="0.25">
      <c r="A5047" s="5" t="s">
        <v>5231</v>
      </c>
      <c r="B5047" s="5">
        <v>0.42651942002255</v>
      </c>
      <c r="C5047" s="5">
        <v>7.2070325436099001</v>
      </c>
      <c r="D5047" s="5">
        <v>0.51729270854004705</v>
      </c>
      <c r="E5047" s="5">
        <v>1</v>
      </c>
      <c r="F5047" s="5" t="s">
        <v>731</v>
      </c>
      <c r="G5047" s="5">
        <v>125.894175507025</v>
      </c>
      <c r="H5047" s="5">
        <v>169.20502671902301</v>
      </c>
    </row>
    <row r="5048" spans="1:8" x14ac:dyDescent="0.25">
      <c r="A5048" s="5" t="s">
        <v>5232</v>
      </c>
      <c r="B5048" s="5">
        <v>0.43118732144045901</v>
      </c>
      <c r="C5048" s="5">
        <v>6.6401389050330604</v>
      </c>
      <c r="D5048" s="5">
        <v>0.51298167936066297</v>
      </c>
      <c r="E5048" s="5">
        <v>1</v>
      </c>
      <c r="F5048" s="5" t="s">
        <v>731</v>
      </c>
      <c r="G5048" s="5">
        <v>84.772962401715006</v>
      </c>
      <c r="H5048" s="5">
        <v>114.307938021431</v>
      </c>
    </row>
    <row r="5049" spans="1:8" x14ac:dyDescent="0.25">
      <c r="A5049" s="5" t="s">
        <v>5233</v>
      </c>
      <c r="B5049" s="5">
        <v>0.15432410691887799</v>
      </c>
      <c r="C5049" s="5">
        <v>7.5262849232023701</v>
      </c>
      <c r="D5049" s="5">
        <v>0.814907899673188</v>
      </c>
      <c r="E5049" s="5">
        <v>1</v>
      </c>
      <c r="F5049" s="5" t="s">
        <v>731</v>
      </c>
      <c r="G5049" s="5">
        <v>174.290680161735</v>
      </c>
      <c r="H5049" s="5">
        <v>193.969713398159</v>
      </c>
    </row>
    <row r="5050" spans="1:8" x14ac:dyDescent="0.25">
      <c r="A5050" s="5" t="s">
        <v>5234</v>
      </c>
      <c r="B5050" s="5">
        <v>0.456216984956061</v>
      </c>
      <c r="C5050" s="5">
        <v>7.0674790736219197</v>
      </c>
      <c r="D5050" s="5">
        <v>0.48886957614090298</v>
      </c>
      <c r="E5050" s="5">
        <v>1</v>
      </c>
      <c r="F5050" s="5" t="s">
        <v>731</v>
      </c>
      <c r="G5050" s="5">
        <v>112.92517752765799</v>
      </c>
      <c r="H5050" s="5">
        <v>154.93178365764899</v>
      </c>
    </row>
    <row r="5051" spans="1:8" x14ac:dyDescent="0.25">
      <c r="A5051" s="5" t="s">
        <v>5235</v>
      </c>
      <c r="B5051" s="5">
        <v>0.15974575410912301</v>
      </c>
      <c r="C5051" s="5">
        <v>6.5558735176956802</v>
      </c>
      <c r="D5051" s="5">
        <v>0.81117151545955901</v>
      </c>
      <c r="E5051" s="5">
        <v>1</v>
      </c>
      <c r="F5051" s="5" t="s">
        <v>731</v>
      </c>
      <c r="G5051" s="5">
        <v>88.674205696321295</v>
      </c>
      <c r="H5051" s="5">
        <v>99.058746716544107</v>
      </c>
    </row>
    <row r="5052" spans="1:8" x14ac:dyDescent="0.25">
      <c r="A5052" s="5" t="s">
        <v>5236</v>
      </c>
      <c r="B5052" s="7">
        <v>5.1254824061038698E-15</v>
      </c>
      <c r="C5052" s="5">
        <v>-2.1441540781216402</v>
      </c>
      <c r="D5052" s="5">
        <v>1</v>
      </c>
      <c r="E5052" s="5">
        <v>1</v>
      </c>
      <c r="F5052" s="5" t="s">
        <v>731</v>
      </c>
      <c r="G5052" s="5">
        <v>0</v>
      </c>
      <c r="H5052" s="5">
        <v>0</v>
      </c>
    </row>
    <row r="5053" spans="1:8" x14ac:dyDescent="0.25">
      <c r="A5053" s="5" t="s">
        <v>5237</v>
      </c>
      <c r="B5053" s="7">
        <v>5.1254824061038698E-15</v>
      </c>
      <c r="C5053" s="5">
        <v>-2.1441540781216402</v>
      </c>
      <c r="D5053" s="5">
        <v>1</v>
      </c>
      <c r="E5053" s="5">
        <v>1</v>
      </c>
      <c r="F5053" s="5" t="s">
        <v>731</v>
      </c>
      <c r="G5053" s="5">
        <v>0</v>
      </c>
      <c r="H5053" s="5">
        <v>0</v>
      </c>
    </row>
    <row r="5054" spans="1:8" x14ac:dyDescent="0.25">
      <c r="A5054" s="5" t="s">
        <v>5238</v>
      </c>
      <c r="B5054" s="5">
        <v>8.57213742127136E-2</v>
      </c>
      <c r="C5054" s="5">
        <v>7.2148183674872204</v>
      </c>
      <c r="D5054" s="5">
        <v>0.89732537239381704</v>
      </c>
      <c r="E5054" s="5">
        <v>1</v>
      </c>
      <c r="F5054" s="5" t="s">
        <v>731</v>
      </c>
      <c r="G5054" s="5">
        <v>143.924245868583</v>
      </c>
      <c r="H5054" s="5">
        <v>152.73590010974499</v>
      </c>
    </row>
    <row r="5055" spans="1:8" x14ac:dyDescent="0.25">
      <c r="A5055" s="5" t="s">
        <v>5239</v>
      </c>
      <c r="B5055" s="5">
        <v>0.41952722282322402</v>
      </c>
      <c r="C5055" s="5">
        <v>6.7602508916879902</v>
      </c>
      <c r="D5055" s="5">
        <v>0.52441139289321403</v>
      </c>
      <c r="E5055" s="5">
        <v>1</v>
      </c>
      <c r="F5055" s="5" t="s">
        <v>731</v>
      </c>
      <c r="G5055" s="5">
        <v>92.575448990927597</v>
      </c>
      <c r="H5055" s="5">
        <v>123.82343339568</v>
      </c>
    </row>
    <row r="5056" spans="1:8" x14ac:dyDescent="0.25">
      <c r="A5056" s="5" t="s">
        <v>5240</v>
      </c>
      <c r="B5056" s="5">
        <v>0.16604224125561901</v>
      </c>
      <c r="C5056" s="5">
        <v>6.0613498305748097</v>
      </c>
      <c r="D5056" s="5">
        <v>0.80248216652374804</v>
      </c>
      <c r="E5056" s="5">
        <v>1</v>
      </c>
      <c r="F5056" s="5" t="s">
        <v>731</v>
      </c>
      <c r="G5056" s="5">
        <v>62.7362097375876</v>
      </c>
      <c r="H5056" s="5">
        <v>70.390267063357101</v>
      </c>
    </row>
    <row r="5057" spans="1:8" x14ac:dyDescent="0.25">
      <c r="A5057" s="5" t="s">
        <v>5241</v>
      </c>
      <c r="B5057" s="5">
        <v>4.4805418557305597E-2</v>
      </c>
      <c r="C5057" s="5">
        <v>7.1543655692438497</v>
      </c>
      <c r="D5057" s="5">
        <v>0.94691882826549301</v>
      </c>
      <c r="E5057" s="5">
        <v>1</v>
      </c>
      <c r="F5057" s="5" t="s">
        <v>731</v>
      </c>
      <c r="G5057" s="5">
        <v>140.02300257397701</v>
      </c>
      <c r="H5057" s="5">
        <v>144.44034003988699</v>
      </c>
    </row>
    <row r="5058" spans="1:8" x14ac:dyDescent="0.25">
      <c r="A5058" s="5" t="s">
        <v>5242</v>
      </c>
      <c r="B5058" s="5">
        <v>-0.20633230180555301</v>
      </c>
      <c r="C5058" s="5">
        <v>7.3798605861200901</v>
      </c>
      <c r="D5058" s="5">
        <v>0.754210318298006</v>
      </c>
      <c r="E5058" s="5">
        <v>1</v>
      </c>
      <c r="F5058" s="5" t="s">
        <v>731</v>
      </c>
      <c r="G5058" s="5">
        <v>178.19192345634099</v>
      </c>
      <c r="H5058" s="5">
        <v>154.443809535893</v>
      </c>
    </row>
    <row r="5059" spans="1:8" x14ac:dyDescent="0.25">
      <c r="A5059" s="5" t="s">
        <v>5243</v>
      </c>
      <c r="B5059" s="5">
        <v>0.25216808924823902</v>
      </c>
      <c r="C5059" s="5">
        <v>6.2255809959155703</v>
      </c>
      <c r="D5059" s="5">
        <v>0.70611659771165902</v>
      </c>
      <c r="E5059" s="5">
        <v>1</v>
      </c>
      <c r="F5059" s="5" t="s">
        <v>731</v>
      </c>
      <c r="G5059" s="5">
        <v>68.113599143666505</v>
      </c>
      <c r="H5059" s="5">
        <v>81.125697741997399</v>
      </c>
    </row>
    <row r="5060" spans="1:8" x14ac:dyDescent="0.25">
      <c r="A5060" s="5" t="s">
        <v>5244</v>
      </c>
      <c r="B5060" s="5">
        <v>0.190945766419434</v>
      </c>
      <c r="C5060" s="5">
        <v>6.7807659296070604</v>
      </c>
      <c r="D5060" s="5">
        <v>0.77302117512077495</v>
      </c>
      <c r="E5060" s="5">
        <v>1</v>
      </c>
      <c r="F5060" s="5" t="s">
        <v>731</v>
      </c>
      <c r="G5060" s="5">
        <v>102.48671573938699</v>
      </c>
      <c r="H5060" s="5">
        <v>116.991795691091</v>
      </c>
    </row>
    <row r="5061" spans="1:8" x14ac:dyDescent="0.25">
      <c r="A5061" s="5" t="s">
        <v>5245</v>
      </c>
      <c r="B5061" s="5">
        <v>-0.244785964744103</v>
      </c>
      <c r="C5061" s="5">
        <v>6.5819204808734098</v>
      </c>
      <c r="D5061" s="5">
        <v>0.71088676736120604</v>
      </c>
      <c r="E5061" s="5">
        <v>1</v>
      </c>
      <c r="F5061" s="5" t="s">
        <v>731</v>
      </c>
      <c r="G5061" s="5">
        <v>103.646544826972</v>
      </c>
      <c r="H5061" s="5">
        <v>87.469361324830203</v>
      </c>
    </row>
    <row r="5062" spans="1:8" x14ac:dyDescent="0.25">
      <c r="A5062" s="5" t="s">
        <v>5246</v>
      </c>
      <c r="B5062" s="5">
        <v>-3.0801800943745601</v>
      </c>
      <c r="C5062" s="5">
        <v>-1.8243897318264399</v>
      </c>
      <c r="D5062" s="5">
        <v>1</v>
      </c>
      <c r="E5062" s="5">
        <v>1</v>
      </c>
      <c r="F5062" s="5" t="s">
        <v>731</v>
      </c>
      <c r="G5062" s="5">
        <v>0.10543900796233199</v>
      </c>
      <c r="H5062" s="5">
        <v>0</v>
      </c>
    </row>
    <row r="5063" spans="1:8" x14ac:dyDescent="0.25">
      <c r="A5063" s="5" t="s">
        <v>5247</v>
      </c>
      <c r="B5063" s="5">
        <v>4.4828946266525199E-2</v>
      </c>
      <c r="C5063" s="5">
        <v>7.5386950924722997</v>
      </c>
      <c r="D5063" s="5">
        <v>0.94651777580096397</v>
      </c>
      <c r="E5063" s="5">
        <v>1</v>
      </c>
      <c r="F5063" s="5" t="s">
        <v>731</v>
      </c>
      <c r="G5063" s="5">
        <v>182.83123980668401</v>
      </c>
      <c r="H5063" s="5">
        <v>188.601998058839</v>
      </c>
    </row>
    <row r="5064" spans="1:8" x14ac:dyDescent="0.25">
      <c r="A5064" s="5" t="s">
        <v>5248</v>
      </c>
      <c r="B5064" s="5">
        <v>1.42271530184172</v>
      </c>
      <c r="C5064" s="5">
        <v>1.3389756367987999</v>
      </c>
      <c r="D5064" s="5">
        <v>9.9474365603897802E-2</v>
      </c>
      <c r="E5064" s="5">
        <v>0.95440090602399696</v>
      </c>
      <c r="F5064" s="5" t="s">
        <v>731</v>
      </c>
      <c r="G5064" s="5">
        <v>1.26526809554799</v>
      </c>
      <c r="H5064" s="5">
        <v>3.4158188522946298</v>
      </c>
    </row>
    <row r="5065" spans="1:8" x14ac:dyDescent="0.25">
      <c r="A5065" s="5" t="s">
        <v>5249</v>
      </c>
      <c r="B5065" s="5">
        <v>0.88404284505043595</v>
      </c>
      <c r="C5065" s="5">
        <v>1.6805037521952</v>
      </c>
      <c r="D5065" s="5">
        <v>0.31393164191849499</v>
      </c>
      <c r="E5065" s="5">
        <v>1</v>
      </c>
      <c r="F5065" s="5" t="s">
        <v>731</v>
      </c>
      <c r="G5065" s="5">
        <v>2.1087801592466402</v>
      </c>
      <c r="H5065" s="5">
        <v>3.903792974051</v>
      </c>
    </row>
    <row r="5066" spans="1:8" x14ac:dyDescent="0.25">
      <c r="A5066" s="5" t="s">
        <v>5250</v>
      </c>
      <c r="B5066" s="5">
        <v>-0.352600948142616</v>
      </c>
      <c r="C5066" s="5">
        <v>4.2369511190062203</v>
      </c>
      <c r="D5066" s="5">
        <v>0.60897120071652999</v>
      </c>
      <c r="E5066" s="5">
        <v>1</v>
      </c>
      <c r="F5066" s="5" t="s">
        <v>731</v>
      </c>
      <c r="G5066" s="5">
        <v>20.876923576541799</v>
      </c>
      <c r="H5066" s="5">
        <v>16.347133078838599</v>
      </c>
    </row>
    <row r="5067" spans="1:8" x14ac:dyDescent="0.25">
      <c r="A5067" s="5" t="s">
        <v>5251</v>
      </c>
      <c r="B5067" s="5">
        <v>6.0298283008028697E-3</v>
      </c>
      <c r="C5067" s="5">
        <v>3.5142370442089099</v>
      </c>
      <c r="D5067" s="5">
        <v>1</v>
      </c>
      <c r="E5067" s="5">
        <v>1</v>
      </c>
      <c r="F5067" s="5" t="s">
        <v>731</v>
      </c>
      <c r="G5067" s="5">
        <v>11.1765348440072</v>
      </c>
      <c r="H5067" s="5">
        <v>11.223404800396599</v>
      </c>
    </row>
    <row r="5068" spans="1:8" x14ac:dyDescent="0.25">
      <c r="A5068" s="5" t="s">
        <v>5252</v>
      </c>
      <c r="B5068" s="5">
        <v>-8.9151674985171597E-3</v>
      </c>
      <c r="C5068" s="5">
        <v>6.0404086880327403</v>
      </c>
      <c r="D5068" s="5">
        <v>0.99396052408722202</v>
      </c>
      <c r="E5068" s="5">
        <v>1</v>
      </c>
      <c r="F5068" s="5" t="s">
        <v>731</v>
      </c>
      <c r="G5068" s="5">
        <v>65.793940968495207</v>
      </c>
      <c r="H5068" s="5">
        <v>65.388532315354297</v>
      </c>
    </row>
    <row r="5069" spans="1:8" x14ac:dyDescent="0.25">
      <c r="A5069" s="5" t="s">
        <v>196</v>
      </c>
      <c r="B5069" s="5">
        <v>-1.23106117967164</v>
      </c>
      <c r="C5069" s="5">
        <v>6.8865154082975799</v>
      </c>
      <c r="D5069" s="5">
        <v>6.5032956612132001E-2</v>
      </c>
      <c r="E5069" s="5">
        <v>0.76773660845441305</v>
      </c>
      <c r="F5069" s="5" t="s">
        <v>731</v>
      </c>
      <c r="G5069" s="5">
        <v>165.53924250086101</v>
      </c>
      <c r="H5069" s="5">
        <v>70.512260593796199</v>
      </c>
    </row>
    <row r="5070" spans="1:8" x14ac:dyDescent="0.25">
      <c r="A5070" s="5" t="s">
        <v>5253</v>
      </c>
      <c r="B5070" s="5">
        <v>1.9592511784263199E-2</v>
      </c>
      <c r="C5070" s="5">
        <v>9.1243667984540995</v>
      </c>
      <c r="D5070" s="5">
        <v>0.97645287484339705</v>
      </c>
      <c r="E5070" s="5">
        <v>1</v>
      </c>
      <c r="F5070" s="5" t="s">
        <v>731</v>
      </c>
      <c r="G5070" s="5">
        <v>554.08198684205502</v>
      </c>
      <c r="H5070" s="5">
        <v>561.65821414158802</v>
      </c>
    </row>
    <row r="5071" spans="1:8" x14ac:dyDescent="0.25">
      <c r="A5071" s="5" t="s">
        <v>5254</v>
      </c>
      <c r="B5071" s="5">
        <v>-0.360698350414697</v>
      </c>
      <c r="C5071" s="5">
        <v>9.1756370350065009</v>
      </c>
      <c r="D5071" s="5">
        <v>0.58203332062979296</v>
      </c>
      <c r="E5071" s="5">
        <v>1</v>
      </c>
      <c r="F5071" s="5" t="s">
        <v>731</v>
      </c>
      <c r="G5071" s="5">
        <v>649.92604507981503</v>
      </c>
      <c r="H5071" s="5">
        <v>506.15115779180002</v>
      </c>
    </row>
    <row r="5072" spans="1:8" x14ac:dyDescent="0.25">
      <c r="A5072" s="5" t="s">
        <v>5255</v>
      </c>
      <c r="B5072" s="5">
        <v>-0.46744751427921599</v>
      </c>
      <c r="C5072" s="5">
        <v>7.1741960407495204</v>
      </c>
      <c r="D5072" s="5">
        <v>0.47809809337807002</v>
      </c>
      <c r="E5072" s="5">
        <v>1</v>
      </c>
      <c r="F5072" s="5" t="s">
        <v>731</v>
      </c>
      <c r="G5072" s="5">
        <v>167.33170563622099</v>
      </c>
      <c r="H5072" s="5">
        <v>121.017582195581</v>
      </c>
    </row>
    <row r="5073" spans="1:8" x14ac:dyDescent="0.25">
      <c r="A5073" s="5" t="s">
        <v>5256</v>
      </c>
      <c r="B5073" s="5">
        <v>4.5997538040105701E-2</v>
      </c>
      <c r="C5073" s="5">
        <v>9.0128053819216394</v>
      </c>
      <c r="D5073" s="5">
        <v>0.94431305385884201</v>
      </c>
      <c r="E5073" s="5">
        <v>1</v>
      </c>
      <c r="F5073" s="5" t="s">
        <v>731</v>
      </c>
      <c r="G5073" s="5">
        <v>508.11057937047798</v>
      </c>
      <c r="H5073" s="5">
        <v>524.57218088810305</v>
      </c>
    </row>
    <row r="5074" spans="1:8" x14ac:dyDescent="0.25">
      <c r="A5074" s="5" t="s">
        <v>5257</v>
      </c>
      <c r="B5074" s="5">
        <v>8.1442471883215004E-2</v>
      </c>
      <c r="C5074" s="5">
        <v>9.0924184617541695</v>
      </c>
      <c r="D5074" s="5">
        <v>0.90125869895532695</v>
      </c>
      <c r="E5074" s="5">
        <v>1</v>
      </c>
      <c r="F5074" s="5" t="s">
        <v>731</v>
      </c>
      <c r="G5074" s="5">
        <v>530.25277104256804</v>
      </c>
      <c r="H5074" s="5">
        <v>561.048246489392</v>
      </c>
    </row>
    <row r="5075" spans="1:8" x14ac:dyDescent="0.25">
      <c r="A5075" s="5" t="s">
        <v>5258</v>
      </c>
      <c r="B5075" s="5">
        <v>0.32260876186565901</v>
      </c>
      <c r="C5075" s="5">
        <v>4.15153636850743</v>
      </c>
      <c r="D5075" s="5">
        <v>0.64774109739822705</v>
      </c>
      <c r="E5075" s="5">
        <v>1</v>
      </c>
      <c r="F5075" s="5" t="s">
        <v>731</v>
      </c>
      <c r="G5075" s="5">
        <v>15.604973178425199</v>
      </c>
      <c r="H5075" s="5">
        <v>19.518964870255001</v>
      </c>
    </row>
    <row r="5076" spans="1:8" x14ac:dyDescent="0.25">
      <c r="A5076" s="5" t="s">
        <v>5259</v>
      </c>
      <c r="B5076" s="5">
        <v>0.49282292156197399</v>
      </c>
      <c r="C5076" s="5">
        <v>7.5498845096384697</v>
      </c>
      <c r="D5076" s="5">
        <v>0.45388332572731799</v>
      </c>
      <c r="E5076" s="5">
        <v>1</v>
      </c>
      <c r="F5076" s="5" t="s">
        <v>731</v>
      </c>
      <c r="G5076" s="5">
        <v>155.52253674444</v>
      </c>
      <c r="H5076" s="5">
        <v>218.85639360773399</v>
      </c>
    </row>
    <row r="5077" spans="1:8" x14ac:dyDescent="0.25">
      <c r="A5077" s="5" t="s">
        <v>5260</v>
      </c>
      <c r="B5077" s="5">
        <v>0.11033304484845501</v>
      </c>
      <c r="C5077" s="5">
        <v>5.5249943894510798</v>
      </c>
      <c r="D5077" s="5">
        <v>0.87552888554402297</v>
      </c>
      <c r="E5077" s="5">
        <v>1</v>
      </c>
      <c r="F5077" s="5" t="s">
        <v>731</v>
      </c>
      <c r="G5077" s="5">
        <v>44.073505328254797</v>
      </c>
      <c r="H5077" s="5">
        <v>47.577476871246603</v>
      </c>
    </row>
    <row r="5078" spans="1:8" x14ac:dyDescent="0.25">
      <c r="A5078" s="5" t="s">
        <v>5261</v>
      </c>
      <c r="B5078" s="5">
        <v>0.27433593739444601</v>
      </c>
      <c r="C5078" s="5">
        <v>4.3725517506904001</v>
      </c>
      <c r="D5078" s="5">
        <v>0.69453327434722301</v>
      </c>
      <c r="E5078" s="5">
        <v>1</v>
      </c>
      <c r="F5078" s="5" t="s">
        <v>731</v>
      </c>
      <c r="G5078" s="5">
        <v>18.557265401370501</v>
      </c>
      <c r="H5078" s="5">
        <v>22.446809600793301</v>
      </c>
    </row>
    <row r="5079" spans="1:8" x14ac:dyDescent="0.25">
      <c r="A5079" s="5" t="s">
        <v>5262</v>
      </c>
      <c r="B5079" s="5">
        <v>-0.27013602700564399</v>
      </c>
      <c r="C5079" s="5">
        <v>2.7436070809410298</v>
      </c>
      <c r="D5079" s="5">
        <v>0.74745396151821797</v>
      </c>
      <c r="E5079" s="5">
        <v>1</v>
      </c>
      <c r="F5079" s="5" t="s">
        <v>731</v>
      </c>
      <c r="G5079" s="5">
        <v>7.0644135334762499</v>
      </c>
      <c r="H5079" s="5">
        <v>5.8556894610764996</v>
      </c>
    </row>
    <row r="5080" spans="1:8" x14ac:dyDescent="0.25">
      <c r="A5080" s="5" t="s">
        <v>5263</v>
      </c>
      <c r="B5080" s="5">
        <v>0.201104174555952</v>
      </c>
      <c r="C5080" s="5">
        <v>5.7408965808463099</v>
      </c>
      <c r="D5080" s="5">
        <v>0.76554275576560005</v>
      </c>
      <c r="E5080" s="5">
        <v>1</v>
      </c>
      <c r="F5080" s="5" t="s">
        <v>731</v>
      </c>
      <c r="G5080" s="5">
        <v>49.556333742296097</v>
      </c>
      <c r="H5080" s="5">
        <v>56.970978715056802</v>
      </c>
    </row>
    <row r="5081" spans="1:8" x14ac:dyDescent="0.25">
      <c r="A5081" s="5" t="s">
        <v>5264</v>
      </c>
      <c r="B5081" s="7">
        <v>5.1254824061038698E-15</v>
      </c>
      <c r="C5081" s="5">
        <v>-2.1441540781216402</v>
      </c>
      <c r="D5081" s="5">
        <v>1</v>
      </c>
      <c r="E5081" s="5">
        <v>1</v>
      </c>
      <c r="F5081" s="5" t="s">
        <v>731</v>
      </c>
      <c r="G5081" s="5">
        <v>0</v>
      </c>
      <c r="H5081" s="5">
        <v>0</v>
      </c>
    </row>
    <row r="5082" spans="1:8" x14ac:dyDescent="0.25">
      <c r="A5082" s="5" t="s">
        <v>5265</v>
      </c>
      <c r="B5082" s="5">
        <v>0.16957805110716001</v>
      </c>
      <c r="C5082" s="5">
        <v>6.5334032110226001</v>
      </c>
      <c r="D5082" s="5">
        <v>0.79790416266698305</v>
      </c>
      <c r="E5082" s="5">
        <v>1</v>
      </c>
      <c r="F5082" s="5" t="s">
        <v>731</v>
      </c>
      <c r="G5082" s="5">
        <v>86.987181568924001</v>
      </c>
      <c r="H5082" s="5">
        <v>97.838811412153206</v>
      </c>
    </row>
    <row r="5083" spans="1:8" x14ac:dyDescent="0.25">
      <c r="A5083" s="5" t="s">
        <v>5266</v>
      </c>
      <c r="B5083" s="5">
        <v>1.20311863194889</v>
      </c>
      <c r="C5083" s="5">
        <v>1.49216552282634</v>
      </c>
      <c r="D5083" s="5">
        <v>0.16219433952786599</v>
      </c>
      <c r="E5083" s="5">
        <v>1</v>
      </c>
      <c r="F5083" s="5" t="s">
        <v>731</v>
      </c>
      <c r="G5083" s="5">
        <v>1.5815851194349799</v>
      </c>
      <c r="H5083" s="5">
        <v>3.6598059131728098</v>
      </c>
    </row>
    <row r="5084" spans="1:8" x14ac:dyDescent="0.25">
      <c r="A5084" s="5" t="s">
        <v>5267</v>
      </c>
      <c r="B5084" s="5">
        <v>7.2676422381573902E-2</v>
      </c>
      <c r="C5084" s="5">
        <v>2.3170180343378899</v>
      </c>
      <c r="D5084" s="5">
        <v>0.96231888291587797</v>
      </c>
      <c r="E5084" s="5">
        <v>1</v>
      </c>
      <c r="F5084" s="5" t="s">
        <v>731</v>
      </c>
      <c r="G5084" s="5">
        <v>4.63931635034261</v>
      </c>
      <c r="H5084" s="5">
        <v>4.8797412175637502</v>
      </c>
    </row>
    <row r="5085" spans="1:8" x14ac:dyDescent="0.25">
      <c r="A5085" s="5" t="s">
        <v>5268</v>
      </c>
      <c r="B5085" s="5">
        <v>-0.72502131600370101</v>
      </c>
      <c r="C5085" s="5">
        <v>-1.3385461921915001</v>
      </c>
      <c r="D5085" s="5">
        <v>1</v>
      </c>
      <c r="E5085" s="5">
        <v>1</v>
      </c>
      <c r="F5085" s="5" t="s">
        <v>731</v>
      </c>
      <c r="G5085" s="5">
        <v>0.21087801592466399</v>
      </c>
      <c r="H5085" s="5">
        <v>0.121993530439094</v>
      </c>
    </row>
    <row r="5086" spans="1:8" x14ac:dyDescent="0.25">
      <c r="A5086" s="5" t="s">
        <v>5269</v>
      </c>
      <c r="B5086" s="5">
        <v>0.207164801744875</v>
      </c>
      <c r="C5086" s="5">
        <v>0.17981642298211101</v>
      </c>
      <c r="D5086" s="5">
        <v>0.85443683688109795</v>
      </c>
      <c r="E5086" s="5">
        <v>1</v>
      </c>
      <c r="F5086" s="5" t="s">
        <v>731</v>
      </c>
      <c r="G5086" s="5">
        <v>0.84351206369865706</v>
      </c>
      <c r="H5086" s="5">
        <v>0.97594824351275</v>
      </c>
    </row>
    <row r="5087" spans="1:8" x14ac:dyDescent="0.25">
      <c r="A5087" s="5" t="s">
        <v>5270</v>
      </c>
      <c r="B5087" s="5">
        <v>-0.240921900597486</v>
      </c>
      <c r="C5087" s="5">
        <v>3.2153259152484699</v>
      </c>
      <c r="D5087" s="5">
        <v>0.75311443384034005</v>
      </c>
      <c r="E5087" s="5">
        <v>1</v>
      </c>
      <c r="F5087" s="5" t="s">
        <v>731</v>
      </c>
      <c r="G5087" s="5">
        <v>9.8058277404968894</v>
      </c>
      <c r="H5087" s="5">
        <v>8.2955600698583805</v>
      </c>
    </row>
    <row r="5088" spans="1:8" x14ac:dyDescent="0.25">
      <c r="A5088" s="5" t="s">
        <v>5271</v>
      </c>
      <c r="B5088" s="5">
        <v>-0.24030412772103099</v>
      </c>
      <c r="C5088" s="5">
        <v>8.1046126268817709</v>
      </c>
      <c r="D5088" s="5">
        <v>0.714415293045638</v>
      </c>
      <c r="E5088" s="5">
        <v>1</v>
      </c>
      <c r="F5088" s="5" t="s">
        <v>731</v>
      </c>
      <c r="G5088" s="5">
        <v>297.86519749358803</v>
      </c>
      <c r="H5088" s="5">
        <v>252.160627417607</v>
      </c>
    </row>
    <row r="5089" spans="1:8" x14ac:dyDescent="0.25">
      <c r="A5089" s="5" t="s">
        <v>5272</v>
      </c>
      <c r="B5089" s="5">
        <v>3.2672395424660499</v>
      </c>
      <c r="C5089" s="5">
        <v>-1.8197193560770999</v>
      </c>
      <c r="D5089" s="5">
        <v>1</v>
      </c>
      <c r="E5089" s="5">
        <v>1</v>
      </c>
      <c r="F5089" s="5" t="s">
        <v>731</v>
      </c>
      <c r="G5089" s="5">
        <v>0</v>
      </c>
      <c r="H5089" s="5">
        <v>0.121993530439094</v>
      </c>
    </row>
    <row r="5090" spans="1:8" x14ac:dyDescent="0.25">
      <c r="A5090" s="5" t="s">
        <v>5273</v>
      </c>
      <c r="B5090" s="5">
        <v>0.24706955291471899</v>
      </c>
      <c r="C5090" s="5">
        <v>2.2014444869809799</v>
      </c>
      <c r="D5090" s="5">
        <v>0.75890297994570899</v>
      </c>
      <c r="E5090" s="5">
        <v>1</v>
      </c>
      <c r="F5090" s="5" t="s">
        <v>731</v>
      </c>
      <c r="G5090" s="5">
        <v>4.0066823025686196</v>
      </c>
      <c r="H5090" s="5">
        <v>4.7577476871246596</v>
      </c>
    </row>
    <row r="5091" spans="1:8" x14ac:dyDescent="0.25">
      <c r="A5091" s="5" t="s">
        <v>5274</v>
      </c>
      <c r="B5091" s="7">
        <v>5.1254824061038698E-15</v>
      </c>
      <c r="C5091" s="5">
        <v>-2.1441540781216402</v>
      </c>
      <c r="D5091" s="5">
        <v>1</v>
      </c>
      <c r="E5091" s="5">
        <v>1</v>
      </c>
      <c r="F5091" s="5" t="s">
        <v>731</v>
      </c>
      <c r="G5091" s="5">
        <v>0</v>
      </c>
      <c r="H5091" s="5">
        <v>0</v>
      </c>
    </row>
    <row r="5092" spans="1:8" x14ac:dyDescent="0.25">
      <c r="A5092" s="5" t="s">
        <v>5275</v>
      </c>
      <c r="B5092" s="5">
        <v>-1.13072675653175E-2</v>
      </c>
      <c r="C5092" s="5">
        <v>5.2130124580033197</v>
      </c>
      <c r="D5092" s="5">
        <v>0.99466014372797196</v>
      </c>
      <c r="E5092" s="5">
        <v>1</v>
      </c>
      <c r="F5092" s="5" t="s">
        <v>731</v>
      </c>
      <c r="G5092" s="5">
        <v>37.009091794778598</v>
      </c>
      <c r="H5092" s="5">
        <v>36.720052662167198</v>
      </c>
    </row>
    <row r="5093" spans="1:8" x14ac:dyDescent="0.25">
      <c r="A5093" s="5" t="s">
        <v>5276</v>
      </c>
      <c r="B5093" s="5">
        <v>0.91675949697052195</v>
      </c>
      <c r="C5093" s="5">
        <v>1.82883602720607</v>
      </c>
      <c r="D5093" s="5">
        <v>0.235741276746541</v>
      </c>
      <c r="E5093" s="5">
        <v>1</v>
      </c>
      <c r="F5093" s="5" t="s">
        <v>731</v>
      </c>
      <c r="G5093" s="5">
        <v>2.3196581751713099</v>
      </c>
      <c r="H5093" s="5">
        <v>4.3917670958073796</v>
      </c>
    </row>
    <row r="5094" spans="1:8" x14ac:dyDescent="0.25">
      <c r="A5094" s="5" t="s">
        <v>5277</v>
      </c>
      <c r="B5094" s="5">
        <v>0.81845414450750098</v>
      </c>
      <c r="C5094" s="5">
        <v>1.42511195163607</v>
      </c>
      <c r="D5094" s="5">
        <v>0.35473326908578801</v>
      </c>
      <c r="E5094" s="5">
        <v>1</v>
      </c>
      <c r="F5094" s="5" t="s">
        <v>731</v>
      </c>
      <c r="G5094" s="5">
        <v>1.7924631353596501</v>
      </c>
      <c r="H5094" s="5">
        <v>3.17183179141644</v>
      </c>
    </row>
    <row r="5095" spans="1:8" x14ac:dyDescent="0.25">
      <c r="A5095" s="5" t="s">
        <v>5278</v>
      </c>
      <c r="B5095" s="5">
        <v>1.3512084664628401</v>
      </c>
      <c r="C5095" s="5">
        <v>-4.57021564827838E-2</v>
      </c>
      <c r="D5095" s="5">
        <v>0.30522131407414599</v>
      </c>
      <c r="E5095" s="5">
        <v>1</v>
      </c>
      <c r="F5095" s="5" t="s">
        <v>731</v>
      </c>
      <c r="G5095" s="5">
        <v>0.42175603184932797</v>
      </c>
      <c r="H5095" s="5">
        <v>1.09794177395184</v>
      </c>
    </row>
    <row r="5096" spans="1:8" x14ac:dyDescent="0.25">
      <c r="A5096" s="5" t="s">
        <v>5279</v>
      </c>
      <c r="B5096" s="5">
        <v>1.3483694693688599</v>
      </c>
      <c r="C5096" s="5">
        <v>2.4877465694687899</v>
      </c>
      <c r="D5096" s="5">
        <v>7.3839249008600796E-2</v>
      </c>
      <c r="E5096" s="5">
        <v>0.83209195903712796</v>
      </c>
      <c r="F5096" s="5" t="s">
        <v>731</v>
      </c>
      <c r="G5096" s="5">
        <v>3.0577312309076299</v>
      </c>
      <c r="H5096" s="5">
        <v>7.807585948102</v>
      </c>
    </row>
    <row r="5097" spans="1:8" x14ac:dyDescent="0.25">
      <c r="A5097" s="5" t="s">
        <v>5280</v>
      </c>
      <c r="B5097" s="5">
        <v>-0.45656739668058699</v>
      </c>
      <c r="C5097" s="5">
        <v>5.58510794897935</v>
      </c>
      <c r="D5097" s="5">
        <v>0.494475033345121</v>
      </c>
      <c r="E5097" s="5">
        <v>1</v>
      </c>
      <c r="F5097" s="5" t="s">
        <v>731</v>
      </c>
      <c r="G5097" s="5">
        <v>55.250040172261997</v>
      </c>
      <c r="H5097" s="5">
        <v>40.257865044900903</v>
      </c>
    </row>
    <row r="5098" spans="1:8" x14ac:dyDescent="0.25">
      <c r="A5098" s="5" t="s">
        <v>5281</v>
      </c>
      <c r="B5098" s="5">
        <v>5.8957954678272098E-3</v>
      </c>
      <c r="C5098" s="5">
        <v>4.5975073522838903</v>
      </c>
      <c r="D5098" s="5">
        <v>1</v>
      </c>
      <c r="E5098" s="5">
        <v>1</v>
      </c>
      <c r="F5098" s="5" t="s">
        <v>731</v>
      </c>
      <c r="G5098" s="5">
        <v>23.934654807449402</v>
      </c>
      <c r="H5098" s="5">
        <v>24.032725496501499</v>
      </c>
    </row>
    <row r="5099" spans="1:8" x14ac:dyDescent="0.25">
      <c r="A5099" s="5" t="s">
        <v>5282</v>
      </c>
      <c r="B5099" s="5">
        <v>-1.42675625425232</v>
      </c>
      <c r="C5099" s="5">
        <v>0.88166655906116798</v>
      </c>
      <c r="D5099" s="5">
        <v>0.14826999590610701</v>
      </c>
      <c r="E5099" s="5">
        <v>1</v>
      </c>
      <c r="F5099" s="5" t="s">
        <v>731</v>
      </c>
      <c r="G5099" s="5">
        <v>2.3196581751713099</v>
      </c>
      <c r="H5099" s="5">
        <v>0.853954713073656</v>
      </c>
    </row>
    <row r="5100" spans="1:8" x14ac:dyDescent="0.25">
      <c r="A5100" s="5" t="s">
        <v>5283</v>
      </c>
      <c r="B5100" s="5">
        <v>-1.6247253443579901</v>
      </c>
      <c r="C5100" s="5">
        <v>3.3606818972852102</v>
      </c>
      <c r="D5100" s="5">
        <v>2.4006550460913999E-2</v>
      </c>
      <c r="E5100" s="5">
        <v>0.407627282508842</v>
      </c>
      <c r="F5100" s="5" t="s">
        <v>731</v>
      </c>
      <c r="G5100" s="5">
        <v>15.0777781386135</v>
      </c>
      <c r="H5100" s="5">
        <v>4.8797412175637502</v>
      </c>
    </row>
    <row r="5101" spans="1:8" x14ac:dyDescent="0.25">
      <c r="A5101" s="5" t="s">
        <v>5284</v>
      </c>
      <c r="B5101" s="5">
        <v>0.24211303255341901</v>
      </c>
      <c r="C5101" s="5">
        <v>4.3794160802766404</v>
      </c>
      <c r="D5101" s="5">
        <v>0.72189624283126397</v>
      </c>
      <c r="E5101" s="5">
        <v>1</v>
      </c>
      <c r="F5101" s="5" t="s">
        <v>731</v>
      </c>
      <c r="G5101" s="5">
        <v>18.8735824252574</v>
      </c>
      <c r="H5101" s="5">
        <v>22.324816070354199</v>
      </c>
    </row>
    <row r="5102" spans="1:8" x14ac:dyDescent="0.25">
      <c r="A5102" s="5" t="s">
        <v>5285</v>
      </c>
      <c r="B5102" s="5">
        <v>-0.48409800582874402</v>
      </c>
      <c r="C5102" s="5">
        <v>0.49408488261931199</v>
      </c>
      <c r="D5102" s="5">
        <v>0.76362699208373197</v>
      </c>
      <c r="E5102" s="5">
        <v>1</v>
      </c>
      <c r="F5102" s="5" t="s">
        <v>731</v>
      </c>
      <c r="G5102" s="5">
        <v>1.37070710351032</v>
      </c>
      <c r="H5102" s="5">
        <v>0.97594824351275</v>
      </c>
    </row>
    <row r="5103" spans="1:8" x14ac:dyDescent="0.25">
      <c r="A5103" s="5" t="s">
        <v>5286</v>
      </c>
      <c r="B5103" s="5">
        <v>3.2672395424660499</v>
      </c>
      <c r="C5103" s="5">
        <v>-1.8197193560770999</v>
      </c>
      <c r="D5103" s="5">
        <v>1</v>
      </c>
      <c r="E5103" s="5">
        <v>1</v>
      </c>
      <c r="F5103" s="5" t="s">
        <v>731</v>
      </c>
      <c r="G5103" s="5">
        <v>0</v>
      </c>
      <c r="H5103" s="5">
        <v>0.121993530439094</v>
      </c>
    </row>
    <row r="5104" spans="1:8" x14ac:dyDescent="0.25">
      <c r="A5104" s="5" t="s">
        <v>5287</v>
      </c>
      <c r="B5104" s="5">
        <v>-0.18174478314901901</v>
      </c>
      <c r="C5104" s="5">
        <v>3.8891346171008898</v>
      </c>
      <c r="D5104" s="5">
        <v>0.79094485306903906</v>
      </c>
      <c r="E5104" s="5">
        <v>1</v>
      </c>
      <c r="F5104" s="5" t="s">
        <v>731</v>
      </c>
      <c r="G5104" s="5">
        <v>15.4995341704628</v>
      </c>
      <c r="H5104" s="5">
        <v>13.6632754091785</v>
      </c>
    </row>
    <row r="5105" spans="1:8" x14ac:dyDescent="0.25">
      <c r="A5105" s="5" t="s">
        <v>5288</v>
      </c>
      <c r="B5105" s="5">
        <v>-0.17436827250064099</v>
      </c>
      <c r="C5105" s="5">
        <v>5.7820111661400899</v>
      </c>
      <c r="D5105" s="5">
        <v>0.79627468337935103</v>
      </c>
      <c r="E5105" s="5">
        <v>1</v>
      </c>
      <c r="F5105" s="5" t="s">
        <v>731</v>
      </c>
      <c r="G5105" s="5">
        <v>58.096893387244997</v>
      </c>
      <c r="H5105" s="5">
        <v>51.481269845297597</v>
      </c>
    </row>
    <row r="5106" spans="1:8" x14ac:dyDescent="0.25">
      <c r="A5106" s="5" t="s">
        <v>5289</v>
      </c>
      <c r="B5106" s="5">
        <v>0.89349818995978303</v>
      </c>
      <c r="C5106" s="5">
        <v>1.5449506358239</v>
      </c>
      <c r="D5106" s="5">
        <v>0.30850937776635401</v>
      </c>
      <c r="E5106" s="5">
        <v>1</v>
      </c>
      <c r="F5106" s="5" t="s">
        <v>731</v>
      </c>
      <c r="G5106" s="5">
        <v>1.89790214332198</v>
      </c>
      <c r="H5106" s="5">
        <v>3.53781238273372</v>
      </c>
    </row>
    <row r="5107" spans="1:8" x14ac:dyDescent="0.25">
      <c r="A5107" s="5" t="s">
        <v>5290</v>
      </c>
      <c r="B5107" s="5">
        <v>-0.66066413930245704</v>
      </c>
      <c r="C5107" s="5">
        <v>1.6246815809758799</v>
      </c>
      <c r="D5107" s="5">
        <v>0.40752282457341599</v>
      </c>
      <c r="E5107" s="5">
        <v>1</v>
      </c>
      <c r="F5107" s="5" t="s">
        <v>731</v>
      </c>
      <c r="G5107" s="5">
        <v>3.47948726275696</v>
      </c>
      <c r="H5107" s="5">
        <v>2.1958835479036898</v>
      </c>
    </row>
    <row r="5108" spans="1:8" x14ac:dyDescent="0.25">
      <c r="A5108" s="5" t="s">
        <v>5291</v>
      </c>
      <c r="B5108" s="5">
        <v>-0.31077880081681403</v>
      </c>
      <c r="C5108" s="5">
        <v>6.5226393965912299</v>
      </c>
      <c r="D5108" s="5">
        <v>0.63961818372046697</v>
      </c>
      <c r="E5108" s="5">
        <v>1</v>
      </c>
      <c r="F5108" s="5" t="s">
        <v>731</v>
      </c>
      <c r="G5108" s="5">
        <v>101.53776466772599</v>
      </c>
      <c r="H5108" s="5">
        <v>81.857658924631906</v>
      </c>
    </row>
    <row r="5109" spans="1:8" x14ac:dyDescent="0.25">
      <c r="A5109" s="5" t="s">
        <v>5292</v>
      </c>
      <c r="B5109" s="5">
        <v>0.28017713182937198</v>
      </c>
      <c r="C5109" s="5">
        <v>7.8517803650843696</v>
      </c>
      <c r="D5109" s="5">
        <v>0.66981148803313795</v>
      </c>
      <c r="E5109" s="5">
        <v>1</v>
      </c>
      <c r="F5109" s="5" t="s">
        <v>731</v>
      </c>
      <c r="G5109" s="5">
        <v>208.45291874153099</v>
      </c>
      <c r="H5109" s="5">
        <v>253.13657566111999</v>
      </c>
    </row>
    <row r="5110" spans="1:8" x14ac:dyDescent="0.25">
      <c r="A5110" s="5" t="s">
        <v>5293</v>
      </c>
      <c r="B5110" s="5">
        <v>0.25732365329250301</v>
      </c>
      <c r="C5110" s="5">
        <v>5.7181030281080298</v>
      </c>
      <c r="D5110" s="5">
        <v>0.70114731531872898</v>
      </c>
      <c r="E5110" s="5">
        <v>1</v>
      </c>
      <c r="F5110" s="5" t="s">
        <v>731</v>
      </c>
      <c r="G5110" s="5">
        <v>47.7638706069365</v>
      </c>
      <c r="H5110" s="5">
        <v>57.092972245495901</v>
      </c>
    </row>
    <row r="5111" spans="1:8" x14ac:dyDescent="0.25">
      <c r="A5111" s="5" t="s">
        <v>5294</v>
      </c>
      <c r="B5111" s="5">
        <v>0.28502293524580902</v>
      </c>
      <c r="C5111" s="5">
        <v>8.4255255314116102</v>
      </c>
      <c r="D5111" s="5">
        <v>0.66393279626063395</v>
      </c>
      <c r="E5111" s="5">
        <v>1</v>
      </c>
      <c r="F5111" s="5" t="s">
        <v>731</v>
      </c>
      <c r="G5111" s="5">
        <v>309.77980539333203</v>
      </c>
      <c r="H5111" s="5">
        <v>377.447983178556</v>
      </c>
    </row>
    <row r="5112" spans="1:8" x14ac:dyDescent="0.25">
      <c r="A5112" s="5" t="s">
        <v>5295</v>
      </c>
      <c r="B5112" s="5">
        <v>8.4681255473637404E-2</v>
      </c>
      <c r="C5112" s="5">
        <v>2.75289787911231</v>
      </c>
      <c r="D5112" s="5">
        <v>0.94348659031356397</v>
      </c>
      <c r="E5112" s="5">
        <v>1</v>
      </c>
      <c r="F5112" s="5" t="s">
        <v>731</v>
      </c>
      <c r="G5112" s="5">
        <v>6.3263404777399304</v>
      </c>
      <c r="H5112" s="5">
        <v>6.70964417415016</v>
      </c>
    </row>
    <row r="5113" spans="1:8" x14ac:dyDescent="0.25">
      <c r="A5113" s="5" t="s">
        <v>5296</v>
      </c>
      <c r="B5113" s="5">
        <v>-0.246935669155636</v>
      </c>
      <c r="C5113" s="5">
        <v>8.1137747875815194</v>
      </c>
      <c r="D5113" s="5">
        <v>0.70687594882656202</v>
      </c>
      <c r="E5113" s="5">
        <v>1</v>
      </c>
      <c r="F5113" s="5" t="s">
        <v>731</v>
      </c>
      <c r="G5113" s="5">
        <v>300.39573368468399</v>
      </c>
      <c r="H5113" s="5">
        <v>253.13657566111999</v>
      </c>
    </row>
    <row r="5114" spans="1:8" x14ac:dyDescent="0.25">
      <c r="A5114" s="5" t="s">
        <v>5297</v>
      </c>
      <c r="B5114" s="5">
        <v>-4.9462068266059402</v>
      </c>
      <c r="C5114" s="5">
        <v>-1.1522600115691699</v>
      </c>
      <c r="D5114" s="5">
        <v>0.161490683229814</v>
      </c>
      <c r="E5114" s="5">
        <v>1</v>
      </c>
      <c r="F5114" s="5" t="s">
        <v>731</v>
      </c>
      <c r="G5114" s="5">
        <v>0.42175603184932797</v>
      </c>
      <c r="H5114" s="5">
        <v>0</v>
      </c>
    </row>
    <row r="5115" spans="1:8" x14ac:dyDescent="0.25">
      <c r="A5115" s="5" t="s">
        <v>5298</v>
      </c>
      <c r="B5115" s="5">
        <v>0.75641869896468406</v>
      </c>
      <c r="C5115" s="5">
        <v>-0.97130127910114195</v>
      </c>
      <c r="D5115" s="5">
        <v>1</v>
      </c>
      <c r="E5115" s="5">
        <v>1</v>
      </c>
      <c r="F5115" s="5" t="s">
        <v>731</v>
      </c>
      <c r="G5115" s="5">
        <v>0.21087801592466399</v>
      </c>
      <c r="H5115" s="5">
        <v>0.365980591317281</v>
      </c>
    </row>
    <row r="5116" spans="1:8" x14ac:dyDescent="0.25">
      <c r="A5116" s="5" t="s">
        <v>5299</v>
      </c>
      <c r="B5116" s="5">
        <v>0.47934272668260802</v>
      </c>
      <c r="C5116" s="5">
        <v>5.4962106862649902</v>
      </c>
      <c r="D5116" s="5">
        <v>0.47452436002138598</v>
      </c>
      <c r="E5116" s="5">
        <v>1</v>
      </c>
      <c r="F5116" s="5" t="s">
        <v>731</v>
      </c>
      <c r="G5116" s="5">
        <v>37.5362868345902</v>
      </c>
      <c r="H5116" s="5">
        <v>52.335224558371202</v>
      </c>
    </row>
    <row r="5117" spans="1:8" x14ac:dyDescent="0.25">
      <c r="A5117" s="5" t="s">
        <v>197</v>
      </c>
      <c r="B5117" s="5">
        <v>-0.54656929251838804</v>
      </c>
      <c r="C5117" s="5">
        <v>2.0533564367649899</v>
      </c>
      <c r="D5117" s="5">
        <v>0.49636911789587601</v>
      </c>
      <c r="E5117" s="5">
        <v>1</v>
      </c>
      <c r="F5117" s="5" t="s">
        <v>731</v>
      </c>
      <c r="G5117" s="5">
        <v>4.63931635034261</v>
      </c>
      <c r="H5117" s="5">
        <v>3.17183179141644</v>
      </c>
    </row>
    <row r="5118" spans="1:8" x14ac:dyDescent="0.25">
      <c r="A5118" s="5" t="s">
        <v>5300</v>
      </c>
      <c r="B5118" s="5">
        <v>0.51781160672198501</v>
      </c>
      <c r="C5118" s="5">
        <v>-0.44042884151975098</v>
      </c>
      <c r="D5118" s="5">
        <v>1</v>
      </c>
      <c r="E5118" s="5">
        <v>1</v>
      </c>
      <c r="F5118" s="5" t="s">
        <v>731</v>
      </c>
      <c r="G5118" s="5">
        <v>0.42175603184932797</v>
      </c>
      <c r="H5118" s="5">
        <v>0.609967652195469</v>
      </c>
    </row>
    <row r="5119" spans="1:8" x14ac:dyDescent="0.25">
      <c r="A5119" s="5" t="s">
        <v>5301</v>
      </c>
      <c r="B5119" s="5">
        <v>-0.168052285994402</v>
      </c>
      <c r="C5119" s="5">
        <v>5.2402974031573102</v>
      </c>
      <c r="D5119" s="5">
        <v>0.80289366865989698</v>
      </c>
      <c r="E5119" s="5">
        <v>1</v>
      </c>
      <c r="F5119" s="5" t="s">
        <v>731</v>
      </c>
      <c r="G5119" s="5">
        <v>39.750506001799202</v>
      </c>
      <c r="H5119" s="5">
        <v>35.378123827337198</v>
      </c>
    </row>
    <row r="5120" spans="1:8" x14ac:dyDescent="0.25">
      <c r="A5120" s="5" t="s">
        <v>5302</v>
      </c>
      <c r="B5120" s="5">
        <v>-5.3305416549093198E-3</v>
      </c>
      <c r="C5120" s="5">
        <v>5.1012178189828701</v>
      </c>
      <c r="D5120" s="5">
        <v>1</v>
      </c>
      <c r="E5120" s="5">
        <v>1</v>
      </c>
      <c r="F5120" s="5" t="s">
        <v>731</v>
      </c>
      <c r="G5120" s="5">
        <v>34.162238579795599</v>
      </c>
      <c r="H5120" s="5">
        <v>34.036194992507198</v>
      </c>
    </row>
    <row r="5121" spans="1:8" x14ac:dyDescent="0.25">
      <c r="A5121" s="5" t="s">
        <v>5303</v>
      </c>
      <c r="B5121" s="5">
        <v>0.33025997681380098</v>
      </c>
      <c r="C5121" s="5">
        <v>3.4803552729196099</v>
      </c>
      <c r="D5121" s="5">
        <v>0.630775607774681</v>
      </c>
      <c r="E5121" s="5">
        <v>1</v>
      </c>
      <c r="F5121" s="5" t="s">
        <v>731</v>
      </c>
      <c r="G5121" s="5">
        <v>9.7003887325345595</v>
      </c>
      <c r="H5121" s="5">
        <v>12.199353043909399</v>
      </c>
    </row>
    <row r="5122" spans="1:8" x14ac:dyDescent="0.25">
      <c r="A5122" s="5" t="s">
        <v>5304</v>
      </c>
      <c r="B5122" s="5">
        <v>-0.26642176300424297</v>
      </c>
      <c r="C5122" s="5">
        <v>7.7388634969085199</v>
      </c>
      <c r="D5122" s="5">
        <v>0.68530066336129303</v>
      </c>
      <c r="E5122" s="5">
        <v>1</v>
      </c>
      <c r="F5122" s="5" t="s">
        <v>731</v>
      </c>
      <c r="G5122" s="5">
        <v>233.02020759675401</v>
      </c>
      <c r="H5122" s="5">
        <v>193.725726337281</v>
      </c>
    </row>
    <row r="5123" spans="1:8" x14ac:dyDescent="0.25">
      <c r="A5123" s="5" t="s">
        <v>5305</v>
      </c>
      <c r="B5123" s="5">
        <v>-0.18130453188853901</v>
      </c>
      <c r="C5123" s="5">
        <v>2.1371260147778499</v>
      </c>
      <c r="D5123" s="5">
        <v>0.83017562971319903</v>
      </c>
      <c r="E5123" s="5">
        <v>1</v>
      </c>
      <c r="F5123" s="5" t="s">
        <v>731</v>
      </c>
      <c r="G5123" s="5">
        <v>4.4284383344179501</v>
      </c>
      <c r="H5123" s="5">
        <v>3.903792974051</v>
      </c>
    </row>
    <row r="5124" spans="1:8" x14ac:dyDescent="0.25">
      <c r="A5124" s="5" t="s">
        <v>5306</v>
      </c>
      <c r="B5124" s="5">
        <v>-0.97535503385751898</v>
      </c>
      <c r="C5124" s="5">
        <v>2.2602776029412599</v>
      </c>
      <c r="D5124" s="5">
        <v>0.20770326655319499</v>
      </c>
      <c r="E5124" s="5">
        <v>1</v>
      </c>
      <c r="F5124" s="5" t="s">
        <v>731</v>
      </c>
      <c r="G5124" s="5">
        <v>6.0100234538529298</v>
      </c>
      <c r="H5124" s="5">
        <v>3.04983826097734</v>
      </c>
    </row>
    <row r="5125" spans="1:8" x14ac:dyDescent="0.25">
      <c r="A5125" s="5" t="s">
        <v>5307</v>
      </c>
      <c r="B5125" s="5">
        <v>-0.50817174804609</v>
      </c>
      <c r="C5125" s="5">
        <v>5.33257853144839</v>
      </c>
      <c r="D5125" s="5">
        <v>0.44897569987899899</v>
      </c>
      <c r="E5125" s="5">
        <v>1</v>
      </c>
      <c r="F5125" s="5" t="s">
        <v>731</v>
      </c>
      <c r="G5125" s="5">
        <v>47.0257975512001</v>
      </c>
      <c r="H5125" s="5">
        <v>33.060246748994402</v>
      </c>
    </row>
    <row r="5126" spans="1:8" x14ac:dyDescent="0.25">
      <c r="A5126" s="5" t="s">
        <v>5308</v>
      </c>
      <c r="B5126" s="5">
        <v>0.30620474913891499</v>
      </c>
      <c r="C5126" s="5">
        <v>5.2456826783936901</v>
      </c>
      <c r="D5126" s="5">
        <v>0.64601064478894699</v>
      </c>
      <c r="E5126" s="5">
        <v>1</v>
      </c>
      <c r="F5126" s="5" t="s">
        <v>731</v>
      </c>
      <c r="G5126" s="5">
        <v>33.7404825479463</v>
      </c>
      <c r="H5126" s="5">
        <v>41.721787410170101</v>
      </c>
    </row>
    <row r="5127" spans="1:8" x14ac:dyDescent="0.25">
      <c r="A5127" s="5" t="s">
        <v>5309</v>
      </c>
      <c r="B5127" s="5">
        <v>0.232348457439704</v>
      </c>
      <c r="C5127" s="5">
        <v>5.4895727345971803</v>
      </c>
      <c r="D5127" s="5">
        <v>0.731402053306203</v>
      </c>
      <c r="E5127" s="5">
        <v>1</v>
      </c>
      <c r="F5127" s="5" t="s">
        <v>731</v>
      </c>
      <c r="G5127" s="5">
        <v>41.121213105309501</v>
      </c>
      <c r="H5127" s="5">
        <v>48.309438053881102</v>
      </c>
    </row>
    <row r="5128" spans="1:8" x14ac:dyDescent="0.25">
      <c r="A5128" s="5" t="s">
        <v>5310</v>
      </c>
      <c r="B5128" s="5">
        <v>7.0121876285306802E-3</v>
      </c>
      <c r="C5128" s="5">
        <v>5.9382402109328103</v>
      </c>
      <c r="D5128" s="5">
        <v>0.99351601028113301</v>
      </c>
      <c r="E5128" s="5">
        <v>1</v>
      </c>
      <c r="F5128" s="5" t="s">
        <v>731</v>
      </c>
      <c r="G5128" s="5">
        <v>60.943746602228003</v>
      </c>
      <c r="H5128" s="5">
        <v>61.240752280425099</v>
      </c>
    </row>
    <row r="5129" spans="1:8" x14ac:dyDescent="0.25">
      <c r="A5129" s="5" t="s">
        <v>5311</v>
      </c>
      <c r="B5129" s="5">
        <v>0.47518787761118902</v>
      </c>
      <c r="C5129" s="5">
        <v>6.0272739919926304</v>
      </c>
      <c r="D5129" s="5">
        <v>0.47478504156172702</v>
      </c>
      <c r="E5129" s="5">
        <v>1</v>
      </c>
      <c r="F5129" s="5" t="s">
        <v>731</v>
      </c>
      <c r="G5129" s="5">
        <v>54.4065281085634</v>
      </c>
      <c r="H5129" s="5">
        <v>75.635988872238102</v>
      </c>
    </row>
    <row r="5130" spans="1:8" x14ac:dyDescent="0.25">
      <c r="A5130" s="5" t="s">
        <v>5312</v>
      </c>
      <c r="B5130" s="5">
        <v>0.44803329925366497</v>
      </c>
      <c r="C5130" s="5">
        <v>5.1284201974525701</v>
      </c>
      <c r="D5130" s="5">
        <v>0.50264634350162896</v>
      </c>
      <c r="E5130" s="5">
        <v>1</v>
      </c>
      <c r="F5130" s="5" t="s">
        <v>731</v>
      </c>
      <c r="G5130" s="5">
        <v>29.417483221490698</v>
      </c>
      <c r="H5130" s="5">
        <v>40.135871514461797</v>
      </c>
    </row>
    <row r="5131" spans="1:8" x14ac:dyDescent="0.25">
      <c r="A5131" s="5" t="s">
        <v>5313</v>
      </c>
      <c r="B5131" s="5">
        <v>0.167382288635122</v>
      </c>
      <c r="C5131" s="5">
        <v>5.5234082511089504</v>
      </c>
      <c r="D5131" s="5">
        <v>0.80344836873845105</v>
      </c>
      <c r="E5131" s="5">
        <v>1</v>
      </c>
      <c r="F5131" s="5" t="s">
        <v>731</v>
      </c>
      <c r="G5131" s="5">
        <v>43.124554256593797</v>
      </c>
      <c r="H5131" s="5">
        <v>48.431431584320201</v>
      </c>
    </row>
    <row r="5132" spans="1:8" x14ac:dyDescent="0.25">
      <c r="A5132" s="5" t="s">
        <v>5314</v>
      </c>
      <c r="B5132" s="5">
        <v>-5.4526257856668002E-2</v>
      </c>
      <c r="C5132" s="5">
        <v>3.96788046459181</v>
      </c>
      <c r="D5132" s="5">
        <v>0.93754000996561904</v>
      </c>
      <c r="E5132" s="5">
        <v>1</v>
      </c>
      <c r="F5132" s="5" t="s">
        <v>731</v>
      </c>
      <c r="G5132" s="5">
        <v>15.710412186387501</v>
      </c>
      <c r="H5132" s="5">
        <v>15.1271977744476</v>
      </c>
    </row>
    <row r="5133" spans="1:8" x14ac:dyDescent="0.25">
      <c r="A5133" s="5" t="s">
        <v>5315</v>
      </c>
      <c r="B5133" s="5">
        <v>0.75767723601768699</v>
      </c>
      <c r="C5133" s="5">
        <v>1.2259976881282999</v>
      </c>
      <c r="D5133" s="5">
        <v>0.39290446266380502</v>
      </c>
      <c r="E5133" s="5">
        <v>1</v>
      </c>
      <c r="F5133" s="5" t="s">
        <v>731</v>
      </c>
      <c r="G5133" s="5">
        <v>1.5815851194349799</v>
      </c>
      <c r="H5133" s="5">
        <v>2.68385766966006</v>
      </c>
    </row>
    <row r="5134" spans="1:8" x14ac:dyDescent="0.25">
      <c r="A5134" s="5" t="s">
        <v>5316</v>
      </c>
      <c r="B5134" s="5">
        <v>1.58309671540334</v>
      </c>
      <c r="C5134" s="5">
        <v>-0.22615275371466001</v>
      </c>
      <c r="D5134" s="5">
        <v>0.25156822510403798</v>
      </c>
      <c r="E5134" s="5">
        <v>1</v>
      </c>
      <c r="F5134" s="5" t="s">
        <v>731</v>
      </c>
      <c r="G5134" s="5">
        <v>0.31631702388699601</v>
      </c>
      <c r="H5134" s="5">
        <v>0.97594824351275</v>
      </c>
    </row>
    <row r="5135" spans="1:8" x14ac:dyDescent="0.25">
      <c r="A5135" s="5" t="s">
        <v>5317</v>
      </c>
      <c r="B5135" s="5">
        <v>0.28540659269559998</v>
      </c>
      <c r="C5135" s="5">
        <v>2.18438354390964</v>
      </c>
      <c r="D5135" s="5">
        <v>0.71700085572533001</v>
      </c>
      <c r="E5135" s="5">
        <v>1</v>
      </c>
      <c r="F5135" s="5" t="s">
        <v>731</v>
      </c>
      <c r="G5135" s="5">
        <v>3.90124329460629</v>
      </c>
      <c r="H5135" s="5">
        <v>4.7577476871246596</v>
      </c>
    </row>
    <row r="5136" spans="1:8" x14ac:dyDescent="0.25">
      <c r="A5136" s="5" t="s">
        <v>5318</v>
      </c>
      <c r="B5136" s="5">
        <v>-0.268341960404133</v>
      </c>
      <c r="C5136" s="5">
        <v>3.1881141329484</v>
      </c>
      <c r="D5136" s="5">
        <v>0.71022378749044401</v>
      </c>
      <c r="E5136" s="5">
        <v>1</v>
      </c>
      <c r="F5136" s="5" t="s">
        <v>731</v>
      </c>
      <c r="G5136" s="5">
        <v>9.7003887325345595</v>
      </c>
      <c r="H5136" s="5">
        <v>8.0515730089801902</v>
      </c>
    </row>
    <row r="5137" spans="1:8" x14ac:dyDescent="0.25">
      <c r="A5137" s="5" t="s">
        <v>5319</v>
      </c>
      <c r="B5137" s="5">
        <v>-0.19279108673340201</v>
      </c>
      <c r="C5137" s="5">
        <v>4.03961129087818</v>
      </c>
      <c r="D5137" s="5">
        <v>0.78724507650064901</v>
      </c>
      <c r="E5137" s="5">
        <v>1</v>
      </c>
      <c r="F5137" s="5" t="s">
        <v>731</v>
      </c>
      <c r="G5137" s="5">
        <v>17.291997305822498</v>
      </c>
      <c r="H5137" s="5">
        <v>15.1271977744476</v>
      </c>
    </row>
    <row r="5138" spans="1:8" x14ac:dyDescent="0.25">
      <c r="A5138" s="5" t="s">
        <v>5320</v>
      </c>
      <c r="B5138" s="5">
        <v>0.18049418722195701</v>
      </c>
      <c r="C5138" s="5">
        <v>5.2735337956145996</v>
      </c>
      <c r="D5138" s="5">
        <v>0.79219542595646897</v>
      </c>
      <c r="E5138" s="5">
        <v>1</v>
      </c>
      <c r="F5138" s="5" t="s">
        <v>731</v>
      </c>
      <c r="G5138" s="5">
        <v>36.060140723117598</v>
      </c>
      <c r="H5138" s="5">
        <v>40.867832697096397</v>
      </c>
    </row>
    <row r="5139" spans="1:8" x14ac:dyDescent="0.25">
      <c r="A5139" s="5" t="s">
        <v>5321</v>
      </c>
      <c r="B5139" s="5">
        <v>-0.64718951896366705</v>
      </c>
      <c r="C5139" s="5">
        <v>2.1632879205604798</v>
      </c>
      <c r="D5139" s="5">
        <v>0.39823160764881099</v>
      </c>
      <c r="E5139" s="5">
        <v>1</v>
      </c>
      <c r="F5139" s="5" t="s">
        <v>731</v>
      </c>
      <c r="G5139" s="5">
        <v>5.1665113901542696</v>
      </c>
      <c r="H5139" s="5">
        <v>3.2938253218555298</v>
      </c>
    </row>
    <row r="5140" spans="1:8" x14ac:dyDescent="0.25">
      <c r="A5140" s="5" t="s">
        <v>5322</v>
      </c>
      <c r="B5140" s="5">
        <v>-0.89060683896278803</v>
      </c>
      <c r="C5140" s="5">
        <v>1.3328086483613</v>
      </c>
      <c r="D5140" s="5">
        <v>0.31514632384847402</v>
      </c>
      <c r="E5140" s="5">
        <v>1</v>
      </c>
      <c r="F5140" s="5" t="s">
        <v>731</v>
      </c>
      <c r="G5140" s="5">
        <v>2.9522922229452999</v>
      </c>
      <c r="H5140" s="5">
        <v>1.58591589570822</v>
      </c>
    </row>
    <row r="5141" spans="1:8" x14ac:dyDescent="0.25">
      <c r="A5141" s="5" t="s">
        <v>5323</v>
      </c>
      <c r="B5141" s="5">
        <v>-1.0468979516771799</v>
      </c>
      <c r="C5141" s="5">
        <v>1.6180178768623199</v>
      </c>
      <c r="D5141" s="5">
        <v>0.19461328370383699</v>
      </c>
      <c r="E5141" s="5">
        <v>1</v>
      </c>
      <c r="F5141" s="5" t="s">
        <v>731</v>
      </c>
      <c r="G5141" s="5">
        <v>3.7958042866439601</v>
      </c>
      <c r="H5141" s="5">
        <v>1.82990295658641</v>
      </c>
    </row>
    <row r="5142" spans="1:8" x14ac:dyDescent="0.25">
      <c r="A5142" s="5" t="s">
        <v>5324</v>
      </c>
      <c r="B5142" s="5">
        <v>9.3447458683836707E-2</v>
      </c>
      <c r="C5142" s="5">
        <v>3.3261679365772601</v>
      </c>
      <c r="D5142" s="5">
        <v>0.92297404443912601</v>
      </c>
      <c r="E5142" s="5">
        <v>1</v>
      </c>
      <c r="F5142" s="5" t="s">
        <v>731</v>
      </c>
      <c r="G5142" s="5">
        <v>9.4895107166098907</v>
      </c>
      <c r="H5142" s="5">
        <v>10.1254630264448</v>
      </c>
    </row>
    <row r="5143" spans="1:8" x14ac:dyDescent="0.25">
      <c r="A5143" s="5" t="s">
        <v>5325</v>
      </c>
      <c r="B5143" s="5">
        <v>-6.9153096726069896E-2</v>
      </c>
      <c r="C5143" s="5">
        <v>0.98408529672357303</v>
      </c>
      <c r="D5143" s="5">
        <v>1</v>
      </c>
      <c r="E5143" s="5">
        <v>1</v>
      </c>
      <c r="F5143" s="5" t="s">
        <v>731</v>
      </c>
      <c r="G5143" s="5">
        <v>1.7924631353596501</v>
      </c>
      <c r="H5143" s="5">
        <v>1.70790942614731</v>
      </c>
    </row>
    <row r="5144" spans="1:8" x14ac:dyDescent="0.25">
      <c r="A5144" s="5" t="s">
        <v>5326</v>
      </c>
      <c r="B5144" s="5">
        <v>2.3486344816975899</v>
      </c>
      <c r="C5144" s="5">
        <v>4.1816201263397801</v>
      </c>
      <c r="D5144" s="5">
        <v>1.09019417804363E-3</v>
      </c>
      <c r="E5144" s="5">
        <v>4.0409150443122502E-2</v>
      </c>
      <c r="F5144" s="5" t="s">
        <v>731</v>
      </c>
      <c r="G5144" s="5">
        <v>5.9045844458905998</v>
      </c>
      <c r="H5144" s="5">
        <v>30.132402018456201</v>
      </c>
    </row>
    <row r="5145" spans="1:8" x14ac:dyDescent="0.25">
      <c r="A5145" s="5" t="s">
        <v>5327</v>
      </c>
      <c r="B5145" s="5">
        <v>0.46067611105686102</v>
      </c>
      <c r="C5145" s="5">
        <v>2.45218044618847</v>
      </c>
      <c r="D5145" s="5">
        <v>0.54455605339259805</v>
      </c>
      <c r="E5145" s="5">
        <v>1</v>
      </c>
      <c r="F5145" s="5" t="s">
        <v>731</v>
      </c>
      <c r="G5145" s="5">
        <v>4.4284383344179501</v>
      </c>
      <c r="H5145" s="5">
        <v>6.0996765219546898</v>
      </c>
    </row>
    <row r="5146" spans="1:8" x14ac:dyDescent="0.25">
      <c r="A5146" s="5" t="s">
        <v>5328</v>
      </c>
      <c r="B5146" s="5">
        <v>-2.2400329442871299E-2</v>
      </c>
      <c r="C5146" s="5">
        <v>5.74381045589835</v>
      </c>
      <c r="D5146" s="5">
        <v>0.977768408537251</v>
      </c>
      <c r="E5146" s="5">
        <v>1</v>
      </c>
      <c r="F5146" s="5" t="s">
        <v>731</v>
      </c>
      <c r="G5146" s="5">
        <v>53.773894060789402</v>
      </c>
      <c r="H5146" s="5">
        <v>52.945192210566702</v>
      </c>
    </row>
    <row r="5147" spans="1:8" x14ac:dyDescent="0.25">
      <c r="A5147" s="5" t="s">
        <v>5329</v>
      </c>
      <c r="B5147" s="5">
        <v>0.148732208291045</v>
      </c>
      <c r="C5147" s="5">
        <v>3.0398916727797198</v>
      </c>
      <c r="D5147" s="5">
        <v>0.86034475866746196</v>
      </c>
      <c r="E5147" s="5">
        <v>1</v>
      </c>
      <c r="F5147" s="5" t="s">
        <v>731</v>
      </c>
      <c r="G5147" s="5">
        <v>7.5916085732879104</v>
      </c>
      <c r="H5147" s="5">
        <v>8.4175536002974702</v>
      </c>
    </row>
    <row r="5148" spans="1:8" x14ac:dyDescent="0.25">
      <c r="A5148" s="5" t="s">
        <v>5330</v>
      </c>
      <c r="B5148" s="5">
        <v>-0.65721093949002996</v>
      </c>
      <c r="C5148" s="5">
        <v>4.5072795752083303</v>
      </c>
      <c r="D5148" s="5">
        <v>0.33367388338442</v>
      </c>
      <c r="E5148" s="5">
        <v>1</v>
      </c>
      <c r="F5148" s="5" t="s">
        <v>731</v>
      </c>
      <c r="G5148" s="5">
        <v>27.519581078168699</v>
      </c>
      <c r="H5148" s="5">
        <v>17.445074852790398</v>
      </c>
    </row>
    <row r="5149" spans="1:8" x14ac:dyDescent="0.25">
      <c r="A5149" s="5" t="s">
        <v>5331</v>
      </c>
      <c r="B5149" s="5">
        <v>8.3953944774832104E-2</v>
      </c>
      <c r="C5149" s="5">
        <v>0.61179236986543095</v>
      </c>
      <c r="D5149" s="5">
        <v>1</v>
      </c>
      <c r="E5149" s="5">
        <v>1</v>
      </c>
      <c r="F5149" s="5" t="s">
        <v>731</v>
      </c>
      <c r="G5149" s="5">
        <v>1.26526809554799</v>
      </c>
      <c r="H5149" s="5">
        <v>1.34192883483003</v>
      </c>
    </row>
    <row r="5150" spans="1:8" x14ac:dyDescent="0.25">
      <c r="A5150" s="5" t="s">
        <v>5332</v>
      </c>
      <c r="B5150" s="5">
        <v>-0.77966551070612</v>
      </c>
      <c r="C5150" s="5">
        <v>0.49085097312436698</v>
      </c>
      <c r="D5150" s="5">
        <v>0.54591501110822105</v>
      </c>
      <c r="E5150" s="5">
        <v>1</v>
      </c>
      <c r="F5150" s="5" t="s">
        <v>731</v>
      </c>
      <c r="G5150" s="5">
        <v>1.47614611147265</v>
      </c>
      <c r="H5150" s="5">
        <v>0.853954713073656</v>
      </c>
    </row>
    <row r="5151" spans="1:8" x14ac:dyDescent="0.25">
      <c r="A5151" s="5" t="s">
        <v>5333</v>
      </c>
      <c r="B5151" s="5">
        <v>0.215461450099005</v>
      </c>
      <c r="C5151" s="5">
        <v>5.0001172594085403</v>
      </c>
      <c r="D5151" s="5">
        <v>0.75037361324812402</v>
      </c>
      <c r="E5151" s="5">
        <v>1</v>
      </c>
      <c r="F5151" s="5" t="s">
        <v>731</v>
      </c>
      <c r="G5151" s="5">
        <v>29.417483221490698</v>
      </c>
      <c r="H5151" s="5">
        <v>34.158188522946297</v>
      </c>
    </row>
    <row r="5152" spans="1:8" x14ac:dyDescent="0.25">
      <c r="A5152" s="5" t="s">
        <v>5334</v>
      </c>
      <c r="B5152" s="5">
        <v>-0.180647548111008</v>
      </c>
      <c r="C5152" s="5">
        <v>6.0319302114249496</v>
      </c>
      <c r="D5152" s="5">
        <v>0.78670548983469601</v>
      </c>
      <c r="E5152" s="5">
        <v>1</v>
      </c>
      <c r="F5152" s="5" t="s">
        <v>731</v>
      </c>
      <c r="G5152" s="5">
        <v>69.273428231252197</v>
      </c>
      <c r="H5152" s="5">
        <v>61.118758749986</v>
      </c>
    </row>
    <row r="5153" spans="1:8" x14ac:dyDescent="0.25">
      <c r="A5153" s="5" t="s">
        <v>5335</v>
      </c>
      <c r="B5153" s="7">
        <v>5.1254824061038698E-15</v>
      </c>
      <c r="C5153" s="5">
        <v>-2.1441540781216402</v>
      </c>
      <c r="D5153" s="5">
        <v>1</v>
      </c>
      <c r="E5153" s="5">
        <v>1</v>
      </c>
      <c r="F5153" s="5" t="s">
        <v>731</v>
      </c>
      <c r="G5153" s="5">
        <v>0</v>
      </c>
      <c r="H5153" s="5">
        <v>0</v>
      </c>
    </row>
    <row r="5154" spans="1:8" x14ac:dyDescent="0.25">
      <c r="A5154" s="5" t="s">
        <v>5336</v>
      </c>
      <c r="B5154" s="5">
        <v>0.161964895555785</v>
      </c>
      <c r="C5154" s="5">
        <v>2.8143685658193198</v>
      </c>
      <c r="D5154" s="5">
        <v>0.86468132742175596</v>
      </c>
      <c r="E5154" s="5">
        <v>1</v>
      </c>
      <c r="F5154" s="5" t="s">
        <v>731</v>
      </c>
      <c r="G5154" s="5">
        <v>6.4317794857022603</v>
      </c>
      <c r="H5154" s="5">
        <v>7.1976182959065298</v>
      </c>
    </row>
    <row r="5155" spans="1:8" x14ac:dyDescent="0.25">
      <c r="A5155" s="5" t="s">
        <v>5337</v>
      </c>
      <c r="B5155" s="5">
        <v>-0.35638221711166201</v>
      </c>
      <c r="C5155" s="5">
        <v>-0.97559312806393605</v>
      </c>
      <c r="D5155" s="5">
        <v>1</v>
      </c>
      <c r="E5155" s="5">
        <v>1</v>
      </c>
      <c r="F5155" s="5" t="s">
        <v>731</v>
      </c>
      <c r="G5155" s="5">
        <v>0.31631702388699601</v>
      </c>
      <c r="H5155" s="5">
        <v>0.243987060878188</v>
      </c>
    </row>
    <row r="5156" spans="1:8" x14ac:dyDescent="0.25">
      <c r="A5156" s="5" t="s">
        <v>5338</v>
      </c>
      <c r="B5156" s="5">
        <v>3.2672395424660499</v>
      </c>
      <c r="C5156" s="5">
        <v>-1.8197193560770999</v>
      </c>
      <c r="D5156" s="5">
        <v>1</v>
      </c>
      <c r="E5156" s="5">
        <v>1</v>
      </c>
      <c r="F5156" s="5" t="s">
        <v>731</v>
      </c>
      <c r="G5156" s="5">
        <v>0</v>
      </c>
      <c r="H5156" s="5">
        <v>0.121993530439094</v>
      </c>
    </row>
    <row r="5157" spans="1:8" x14ac:dyDescent="0.25">
      <c r="A5157" s="5" t="s">
        <v>5339</v>
      </c>
      <c r="B5157" s="5">
        <v>0.35257983731556902</v>
      </c>
      <c r="C5157" s="5">
        <v>1.32143415166901</v>
      </c>
      <c r="D5157" s="5">
        <v>0.72366050751905597</v>
      </c>
      <c r="E5157" s="5">
        <v>1</v>
      </c>
      <c r="F5157" s="5" t="s">
        <v>731</v>
      </c>
      <c r="G5157" s="5">
        <v>2.0033411512843098</v>
      </c>
      <c r="H5157" s="5">
        <v>2.5618641392209698</v>
      </c>
    </row>
    <row r="5158" spans="1:8" x14ac:dyDescent="0.25">
      <c r="A5158" s="5" t="s">
        <v>5340</v>
      </c>
      <c r="B5158" s="5">
        <v>2.7819158095998098E-2</v>
      </c>
      <c r="C5158" s="5">
        <v>5.8240422419834204</v>
      </c>
      <c r="D5158" s="5">
        <v>0.97195272712732395</v>
      </c>
      <c r="E5158" s="5">
        <v>1</v>
      </c>
      <c r="F5158" s="5" t="s">
        <v>731</v>
      </c>
      <c r="G5158" s="5">
        <v>55.882674220036002</v>
      </c>
      <c r="H5158" s="5">
        <v>56.970978715056802</v>
      </c>
    </row>
    <row r="5159" spans="1:8" x14ac:dyDescent="0.25">
      <c r="A5159" s="5" t="s">
        <v>5341</v>
      </c>
      <c r="B5159" s="7">
        <v>5.1254824061038698E-15</v>
      </c>
      <c r="C5159" s="5">
        <v>-2.1441540781216402</v>
      </c>
      <c r="D5159" s="5">
        <v>1</v>
      </c>
      <c r="E5159" s="5">
        <v>1</v>
      </c>
      <c r="F5159" s="5" t="s">
        <v>731</v>
      </c>
      <c r="G5159" s="5">
        <v>0</v>
      </c>
      <c r="H5159" s="5">
        <v>0</v>
      </c>
    </row>
    <row r="5160" spans="1:8" x14ac:dyDescent="0.25">
      <c r="A5160" s="5" t="s">
        <v>5342</v>
      </c>
      <c r="B5160" s="5">
        <v>0.64162847666315104</v>
      </c>
      <c r="C5160" s="5">
        <v>4.7287660497391197</v>
      </c>
      <c r="D5160" s="5">
        <v>0.340941610056542</v>
      </c>
      <c r="E5160" s="5">
        <v>1</v>
      </c>
      <c r="F5160" s="5" t="s">
        <v>731</v>
      </c>
      <c r="G5160" s="5">
        <v>20.5606065526548</v>
      </c>
      <c r="H5160" s="5">
        <v>32.084298505481698</v>
      </c>
    </row>
    <row r="5161" spans="1:8" x14ac:dyDescent="0.25">
      <c r="A5161" s="5" t="s">
        <v>5343</v>
      </c>
      <c r="B5161" s="5">
        <v>-0.69777414430309703</v>
      </c>
      <c r="C5161" s="5">
        <v>2.0885243550097599</v>
      </c>
      <c r="D5161" s="5">
        <v>0.37454646897813598</v>
      </c>
      <c r="E5161" s="5">
        <v>1</v>
      </c>
      <c r="F5161" s="5" t="s">
        <v>731</v>
      </c>
      <c r="G5161" s="5">
        <v>4.9556333742296097</v>
      </c>
      <c r="H5161" s="5">
        <v>3.04983826097734</v>
      </c>
    </row>
    <row r="5162" spans="1:8" x14ac:dyDescent="0.25">
      <c r="A5162" s="5" t="s">
        <v>5344</v>
      </c>
      <c r="B5162" s="5">
        <v>1.19491413981038</v>
      </c>
      <c r="C5162" s="5">
        <v>0.51352395425642505</v>
      </c>
      <c r="D5162" s="5">
        <v>0.219276673781679</v>
      </c>
      <c r="E5162" s="5">
        <v>1</v>
      </c>
      <c r="F5162" s="5" t="s">
        <v>731</v>
      </c>
      <c r="G5162" s="5">
        <v>0.73807305573632498</v>
      </c>
      <c r="H5162" s="5">
        <v>1.70790942614731</v>
      </c>
    </row>
    <row r="5163" spans="1:8" x14ac:dyDescent="0.25">
      <c r="A5163" s="5" t="s">
        <v>5345</v>
      </c>
      <c r="B5163" s="5">
        <v>1.98207249864275</v>
      </c>
      <c r="C5163" s="5">
        <v>0.33450711173258402</v>
      </c>
      <c r="D5163" s="5">
        <v>9.1098217238372997E-2</v>
      </c>
      <c r="E5163" s="5">
        <v>0.93121613106490198</v>
      </c>
      <c r="F5163" s="5" t="s">
        <v>731</v>
      </c>
      <c r="G5163" s="5">
        <v>0.42175603184932797</v>
      </c>
      <c r="H5163" s="5">
        <v>1.70790942614731</v>
      </c>
    </row>
    <row r="5164" spans="1:8" x14ac:dyDescent="0.25">
      <c r="A5164" s="5" t="s">
        <v>5346</v>
      </c>
      <c r="B5164" s="5">
        <v>-0.35319123087676202</v>
      </c>
      <c r="C5164" s="5">
        <v>5.1339805220669099</v>
      </c>
      <c r="D5164" s="5">
        <v>0.59969007174039501</v>
      </c>
      <c r="E5164" s="5">
        <v>1</v>
      </c>
      <c r="F5164" s="5" t="s">
        <v>731</v>
      </c>
      <c r="G5164" s="5">
        <v>39.117871954025198</v>
      </c>
      <c r="H5164" s="5">
        <v>30.6203761402125</v>
      </c>
    </row>
    <row r="5165" spans="1:8" x14ac:dyDescent="0.25">
      <c r="A5165" s="5" t="s">
        <v>5347</v>
      </c>
      <c r="B5165" s="5">
        <v>0.68029195984921598</v>
      </c>
      <c r="C5165" s="5">
        <v>1.42269281813701</v>
      </c>
      <c r="D5165" s="5">
        <v>0.45068743726373001</v>
      </c>
      <c r="E5165" s="5">
        <v>1</v>
      </c>
      <c r="F5165" s="5" t="s">
        <v>731</v>
      </c>
      <c r="G5165" s="5">
        <v>1.89790214332198</v>
      </c>
      <c r="H5165" s="5">
        <v>3.04983826097734</v>
      </c>
    </row>
    <row r="5166" spans="1:8" x14ac:dyDescent="0.25">
      <c r="A5166" s="5" t="s">
        <v>5348</v>
      </c>
      <c r="B5166" s="5">
        <v>-0.54452136502344195</v>
      </c>
      <c r="C5166" s="5">
        <v>2.2010077044195802</v>
      </c>
      <c r="D5166" s="5">
        <v>0.47144315917803697</v>
      </c>
      <c r="E5166" s="5">
        <v>1</v>
      </c>
      <c r="F5166" s="5" t="s">
        <v>731</v>
      </c>
      <c r="G5166" s="5">
        <v>5.1665113901542696</v>
      </c>
      <c r="H5166" s="5">
        <v>3.53781238273372</v>
      </c>
    </row>
    <row r="5167" spans="1:8" x14ac:dyDescent="0.25">
      <c r="A5167" s="5" t="s">
        <v>5349</v>
      </c>
      <c r="B5167" s="5">
        <v>0.66096650096416798</v>
      </c>
      <c r="C5167" s="5">
        <v>0.386732874115713</v>
      </c>
      <c r="D5167" s="5">
        <v>0.51481329954029098</v>
      </c>
      <c r="E5167" s="5">
        <v>1</v>
      </c>
      <c r="F5167" s="5" t="s">
        <v>731</v>
      </c>
      <c r="G5167" s="5">
        <v>0.84351206369865706</v>
      </c>
      <c r="H5167" s="5">
        <v>1.34192883483003</v>
      </c>
    </row>
    <row r="5168" spans="1:8" x14ac:dyDescent="0.25">
      <c r="A5168" s="5" t="s">
        <v>5350</v>
      </c>
      <c r="B5168" s="5">
        <v>0.186848902017998</v>
      </c>
      <c r="C5168" s="5">
        <v>6.5054255400216903</v>
      </c>
      <c r="D5168" s="5">
        <v>0.77702215282145004</v>
      </c>
      <c r="E5168" s="5">
        <v>1</v>
      </c>
      <c r="F5168" s="5" t="s">
        <v>731</v>
      </c>
      <c r="G5168" s="5">
        <v>84.772962401715006</v>
      </c>
      <c r="H5168" s="5">
        <v>96.496882577323206</v>
      </c>
    </row>
    <row r="5169" spans="1:8" x14ac:dyDescent="0.25">
      <c r="A5169" s="5" t="s">
        <v>5351</v>
      </c>
      <c r="B5169" s="5">
        <v>1.08366576241465</v>
      </c>
      <c r="C5169" s="5">
        <v>7.1305811197285296</v>
      </c>
      <c r="D5169" s="5">
        <v>0.10273956288679199</v>
      </c>
      <c r="E5169" s="5">
        <v>0.97166668127874101</v>
      </c>
      <c r="F5169" s="5" t="s">
        <v>731</v>
      </c>
      <c r="G5169" s="5">
        <v>89.728595775944598</v>
      </c>
      <c r="H5169" s="5">
        <v>190.18791395454701</v>
      </c>
    </row>
    <row r="5170" spans="1:8" x14ac:dyDescent="0.25">
      <c r="A5170" s="5" t="s">
        <v>5352</v>
      </c>
      <c r="B5170" s="7">
        <v>5.1254824061038698E-15</v>
      </c>
      <c r="C5170" s="5">
        <v>-2.1441540781216402</v>
      </c>
      <c r="D5170" s="5">
        <v>1</v>
      </c>
      <c r="E5170" s="5">
        <v>1</v>
      </c>
      <c r="F5170" s="5" t="s">
        <v>731</v>
      </c>
      <c r="G5170" s="5">
        <v>0</v>
      </c>
      <c r="H5170" s="5">
        <v>0</v>
      </c>
    </row>
    <row r="5171" spans="1:8" x14ac:dyDescent="0.25">
      <c r="A5171" s="5" t="s">
        <v>198</v>
      </c>
      <c r="B5171" s="5">
        <v>-3.1791525375422101</v>
      </c>
      <c r="C5171" s="5">
        <v>1.48702761067245</v>
      </c>
      <c r="D5171" s="5">
        <v>7.2700081990527204E-4</v>
      </c>
      <c r="E5171" s="5">
        <v>2.8865723836952999E-2</v>
      </c>
      <c r="F5171" s="5" t="s">
        <v>731</v>
      </c>
      <c r="G5171" s="5">
        <v>4.5338773423802801</v>
      </c>
      <c r="H5171" s="5">
        <v>0.487974121756375</v>
      </c>
    </row>
    <row r="5172" spans="1:8" x14ac:dyDescent="0.25">
      <c r="A5172" s="5" t="s">
        <v>5353</v>
      </c>
      <c r="B5172" s="5">
        <v>-2.1852445115935999</v>
      </c>
      <c r="C5172" s="5">
        <v>-7.1521066975634096E-2</v>
      </c>
      <c r="D5172" s="5">
        <v>9.9975818542341902E-2</v>
      </c>
      <c r="E5172" s="5">
        <v>0.95440090602399696</v>
      </c>
      <c r="F5172" s="5" t="s">
        <v>731</v>
      </c>
      <c r="G5172" s="5">
        <v>1.1598290875856501</v>
      </c>
      <c r="H5172" s="5">
        <v>0.243987060878188</v>
      </c>
    </row>
    <row r="5173" spans="1:8" x14ac:dyDescent="0.25">
      <c r="A5173" s="5" t="s">
        <v>5354</v>
      </c>
      <c r="B5173" s="5">
        <v>-0.481584668342109</v>
      </c>
      <c r="C5173" s="5">
        <v>7.0000465536495398</v>
      </c>
      <c r="D5173" s="5">
        <v>0.46528458761393598</v>
      </c>
      <c r="E5173" s="5">
        <v>1</v>
      </c>
      <c r="F5173" s="5" t="s">
        <v>731</v>
      </c>
      <c r="G5173" s="5">
        <v>148.87987924281299</v>
      </c>
      <c r="H5173" s="5">
        <v>106.622345603768</v>
      </c>
    </row>
    <row r="5174" spans="1:8" x14ac:dyDescent="0.25">
      <c r="A5174" s="5" t="s">
        <v>5355</v>
      </c>
      <c r="B5174" s="5">
        <v>0.42746396727092001</v>
      </c>
      <c r="C5174" s="5">
        <v>6.1950452758689698</v>
      </c>
      <c r="D5174" s="5">
        <v>0.51790515409241</v>
      </c>
      <c r="E5174" s="5">
        <v>1</v>
      </c>
      <c r="F5174" s="5" t="s">
        <v>731</v>
      </c>
      <c r="G5174" s="5">
        <v>62.314453705738302</v>
      </c>
      <c r="H5174" s="5">
        <v>83.809555411657399</v>
      </c>
    </row>
    <row r="5175" spans="1:8" x14ac:dyDescent="0.25">
      <c r="A5175" s="5" t="s">
        <v>5356</v>
      </c>
      <c r="B5175" s="5">
        <v>-0.17651324692895801</v>
      </c>
      <c r="C5175" s="5">
        <v>4.4721474801433896</v>
      </c>
      <c r="D5175" s="5">
        <v>0.80644650622146397</v>
      </c>
      <c r="E5175" s="5">
        <v>1</v>
      </c>
      <c r="F5175" s="5" t="s">
        <v>731</v>
      </c>
      <c r="G5175" s="5">
        <v>23.302020759675401</v>
      </c>
      <c r="H5175" s="5">
        <v>20.6169066442068</v>
      </c>
    </row>
    <row r="5176" spans="1:8" x14ac:dyDescent="0.25">
      <c r="A5176" s="5" t="s">
        <v>5357</v>
      </c>
      <c r="B5176" s="5">
        <v>-0.113515463059511</v>
      </c>
      <c r="C5176" s="5">
        <v>4.1605707794209499</v>
      </c>
      <c r="D5176" s="5">
        <v>0.87998197664254996</v>
      </c>
      <c r="E5176" s="5">
        <v>1</v>
      </c>
      <c r="F5176" s="5" t="s">
        <v>731</v>
      </c>
      <c r="G5176" s="5">
        <v>18.346387385445801</v>
      </c>
      <c r="H5176" s="5">
        <v>16.957100731034</v>
      </c>
    </row>
    <row r="5177" spans="1:8" x14ac:dyDescent="0.25">
      <c r="A5177" s="5" t="s">
        <v>5358</v>
      </c>
      <c r="B5177" s="5">
        <v>1.3933918980922899</v>
      </c>
      <c r="C5177" s="5">
        <v>-0.327578166384001</v>
      </c>
      <c r="D5177" s="5">
        <v>0.44257871064467802</v>
      </c>
      <c r="E5177" s="5">
        <v>1</v>
      </c>
      <c r="F5177" s="5" t="s">
        <v>731</v>
      </c>
      <c r="G5177" s="5">
        <v>0.31631702388699601</v>
      </c>
      <c r="H5177" s="5">
        <v>0.853954713073656</v>
      </c>
    </row>
    <row r="5178" spans="1:8" x14ac:dyDescent="0.25">
      <c r="A5178" s="5" t="s">
        <v>5359</v>
      </c>
      <c r="B5178" s="5">
        <v>1.1579775381285999</v>
      </c>
      <c r="C5178" s="5">
        <v>-0.81709736163442204</v>
      </c>
      <c r="D5178" s="5">
        <v>0.72670807453416097</v>
      </c>
      <c r="E5178" s="5">
        <v>1</v>
      </c>
      <c r="F5178" s="5" t="s">
        <v>731</v>
      </c>
      <c r="G5178" s="5">
        <v>0.21087801592466399</v>
      </c>
      <c r="H5178" s="5">
        <v>0.487974121756375</v>
      </c>
    </row>
    <row r="5179" spans="1:8" x14ac:dyDescent="0.25">
      <c r="A5179" s="5" t="s">
        <v>5360</v>
      </c>
      <c r="B5179" s="5">
        <v>-2.8071300434188098</v>
      </c>
      <c r="C5179" s="5">
        <v>0.35671582135733898</v>
      </c>
      <c r="D5179" s="5">
        <v>1.6782554046180301E-2</v>
      </c>
      <c r="E5179" s="5">
        <v>0.32666130496030998</v>
      </c>
      <c r="F5179" s="5" t="s">
        <v>731</v>
      </c>
      <c r="G5179" s="5">
        <v>1.7924631353596501</v>
      </c>
      <c r="H5179" s="5">
        <v>0.243987060878188</v>
      </c>
    </row>
    <row r="5180" spans="1:8" x14ac:dyDescent="0.25">
      <c r="A5180" s="5" t="s">
        <v>5361</v>
      </c>
      <c r="B5180" s="5">
        <v>-1.8076840623116399</v>
      </c>
      <c r="C5180" s="5">
        <v>3.2288669867834701</v>
      </c>
      <c r="D5180" s="5">
        <v>1.4031020354082199E-2</v>
      </c>
      <c r="E5180" s="5">
        <v>0.28767515178683201</v>
      </c>
      <c r="F5180" s="5" t="s">
        <v>731</v>
      </c>
      <c r="G5180" s="5">
        <v>14.1288270669525</v>
      </c>
      <c r="H5180" s="5">
        <v>4.0257865044900898</v>
      </c>
    </row>
    <row r="5181" spans="1:8" x14ac:dyDescent="0.25">
      <c r="A5181" s="5" t="s">
        <v>5362</v>
      </c>
      <c r="B5181" s="5">
        <v>1.66849946305987</v>
      </c>
      <c r="C5181" s="5">
        <v>-1.1391313462010599</v>
      </c>
      <c r="D5181" s="5">
        <v>0.658385093167702</v>
      </c>
      <c r="E5181" s="5">
        <v>1</v>
      </c>
      <c r="F5181" s="5" t="s">
        <v>731</v>
      </c>
      <c r="G5181" s="5">
        <v>0.10543900796233199</v>
      </c>
      <c r="H5181" s="5">
        <v>0.365980591317281</v>
      </c>
    </row>
    <row r="5182" spans="1:8" x14ac:dyDescent="0.25">
      <c r="A5182" s="5" t="s">
        <v>5363</v>
      </c>
      <c r="B5182" s="5">
        <v>-0.26399541530638598</v>
      </c>
      <c r="C5182" s="5">
        <v>4.6863496358510703</v>
      </c>
      <c r="D5182" s="5">
        <v>0.69970780018757195</v>
      </c>
      <c r="E5182" s="5">
        <v>1</v>
      </c>
      <c r="F5182" s="5" t="s">
        <v>731</v>
      </c>
      <c r="G5182" s="5">
        <v>27.835898102055701</v>
      </c>
      <c r="H5182" s="5">
        <v>23.178770783427801</v>
      </c>
    </row>
    <row r="5183" spans="1:8" x14ac:dyDescent="0.25">
      <c r="A5183" s="5" t="s">
        <v>5364</v>
      </c>
      <c r="B5183" s="5">
        <v>-6.7080486505269196E-2</v>
      </c>
      <c r="C5183" s="5">
        <v>4.0631799486091502</v>
      </c>
      <c r="D5183" s="5">
        <v>0.92980186115348096</v>
      </c>
      <c r="E5183" s="5">
        <v>1</v>
      </c>
      <c r="F5183" s="5" t="s">
        <v>731</v>
      </c>
      <c r="G5183" s="5">
        <v>16.8702412739731</v>
      </c>
      <c r="H5183" s="5">
        <v>16.103146017960398</v>
      </c>
    </row>
    <row r="5184" spans="1:8" x14ac:dyDescent="0.25">
      <c r="A5184" s="5" t="s">
        <v>5365</v>
      </c>
      <c r="B5184" s="5">
        <v>1.38303752622508</v>
      </c>
      <c r="C5184" s="5">
        <v>1.6092926017732601</v>
      </c>
      <c r="D5184" s="5">
        <v>0.104715567927256</v>
      </c>
      <c r="E5184" s="5">
        <v>0.98098007443191404</v>
      </c>
      <c r="F5184" s="5" t="s">
        <v>731</v>
      </c>
      <c r="G5184" s="5">
        <v>1.5815851194349799</v>
      </c>
      <c r="H5184" s="5">
        <v>4.1477800349291902</v>
      </c>
    </row>
    <row r="5185" spans="1:8" x14ac:dyDescent="0.25">
      <c r="A5185" s="5" t="s">
        <v>5366</v>
      </c>
      <c r="B5185" s="7">
        <v>5.1254824061038698E-15</v>
      </c>
      <c r="C5185" s="5">
        <v>-2.1441540781216402</v>
      </c>
      <c r="D5185" s="5">
        <v>1</v>
      </c>
      <c r="E5185" s="5">
        <v>1</v>
      </c>
      <c r="F5185" s="5" t="s">
        <v>731</v>
      </c>
      <c r="G5185" s="5">
        <v>0</v>
      </c>
      <c r="H5185" s="5">
        <v>0</v>
      </c>
    </row>
    <row r="5186" spans="1:8" x14ac:dyDescent="0.25">
      <c r="A5186" s="5" t="s">
        <v>5367</v>
      </c>
      <c r="B5186" s="5">
        <v>-0.23815135711274499</v>
      </c>
      <c r="C5186" s="5">
        <v>6.3099895723355397</v>
      </c>
      <c r="D5186" s="5">
        <v>0.71962407942842599</v>
      </c>
      <c r="E5186" s="5">
        <v>1</v>
      </c>
      <c r="F5186" s="5" t="s">
        <v>731</v>
      </c>
      <c r="G5186" s="5">
        <v>85.616474465413702</v>
      </c>
      <c r="H5186" s="5">
        <v>72.586150611260805</v>
      </c>
    </row>
    <row r="5187" spans="1:8" x14ac:dyDescent="0.25">
      <c r="A5187" s="5" t="s">
        <v>5368</v>
      </c>
      <c r="B5187" s="5">
        <v>0.23500228423259201</v>
      </c>
      <c r="C5187" s="5">
        <v>5.9098245496157196</v>
      </c>
      <c r="D5187" s="5">
        <v>0.72427778189465497</v>
      </c>
      <c r="E5187" s="5">
        <v>1</v>
      </c>
      <c r="F5187" s="5" t="s">
        <v>731</v>
      </c>
      <c r="G5187" s="5">
        <v>55.039162156337397</v>
      </c>
      <c r="H5187" s="5">
        <v>64.778564663158804</v>
      </c>
    </row>
    <row r="5188" spans="1:8" x14ac:dyDescent="0.25">
      <c r="A5188" s="5" t="s">
        <v>5369</v>
      </c>
      <c r="B5188" s="5">
        <v>0.26877819809335002</v>
      </c>
      <c r="C5188" s="5">
        <v>5.0841308389280897</v>
      </c>
      <c r="D5188" s="5">
        <v>0.69280333155794405</v>
      </c>
      <c r="E5188" s="5">
        <v>1</v>
      </c>
      <c r="F5188" s="5" t="s">
        <v>731</v>
      </c>
      <c r="G5188" s="5">
        <v>30.577312309076301</v>
      </c>
      <c r="H5188" s="5">
        <v>36.842046192606297</v>
      </c>
    </row>
    <row r="5189" spans="1:8" x14ac:dyDescent="0.25">
      <c r="A5189" s="5" t="s">
        <v>5370</v>
      </c>
      <c r="B5189" s="5">
        <v>1.9315871137692799</v>
      </c>
      <c r="C5189" s="5">
        <v>1.3123417614808801</v>
      </c>
      <c r="D5189" s="5">
        <v>2.6951359860697102E-2</v>
      </c>
      <c r="E5189" s="5">
        <v>0.44760125477926199</v>
      </c>
      <c r="F5189" s="5" t="s">
        <v>731</v>
      </c>
      <c r="G5189" s="5">
        <v>0.94895107166098902</v>
      </c>
      <c r="H5189" s="5">
        <v>3.6598059131728098</v>
      </c>
    </row>
    <row r="5190" spans="1:8" x14ac:dyDescent="0.25">
      <c r="A5190" s="5" t="s">
        <v>5371</v>
      </c>
      <c r="B5190" s="5">
        <v>-3.9922608584697499</v>
      </c>
      <c r="C5190" s="5">
        <v>-1.5634233058220599</v>
      </c>
      <c r="D5190" s="5">
        <v>0.52380952380952395</v>
      </c>
      <c r="E5190" s="5">
        <v>1</v>
      </c>
      <c r="F5190" s="5" t="s">
        <v>731</v>
      </c>
      <c r="G5190" s="5">
        <v>0.21087801592466399</v>
      </c>
      <c r="H5190" s="5">
        <v>0</v>
      </c>
    </row>
    <row r="5191" spans="1:8" x14ac:dyDescent="0.25">
      <c r="A5191" s="5" t="s">
        <v>5373</v>
      </c>
      <c r="B5191" s="5">
        <v>0.404658599445884</v>
      </c>
      <c r="C5191" s="5">
        <v>5.2315818396402403</v>
      </c>
      <c r="D5191" s="5">
        <v>0.54547027433484696</v>
      </c>
      <c r="E5191" s="5">
        <v>1</v>
      </c>
      <c r="F5191" s="5" t="s">
        <v>731</v>
      </c>
      <c r="G5191" s="5">
        <v>32.158897428511303</v>
      </c>
      <c r="H5191" s="5">
        <v>42.5757421232437</v>
      </c>
    </row>
    <row r="5192" spans="1:8" x14ac:dyDescent="0.25">
      <c r="A5192" s="5" t="s">
        <v>5374</v>
      </c>
      <c r="B5192" s="5">
        <v>-0.224171455442638</v>
      </c>
      <c r="C5192" s="5">
        <v>7.1618824082041002</v>
      </c>
      <c r="D5192" s="5">
        <v>0.73398610278255405</v>
      </c>
      <c r="E5192" s="5">
        <v>1</v>
      </c>
      <c r="F5192" s="5" t="s">
        <v>731</v>
      </c>
      <c r="G5192" s="5">
        <v>154.04639063296699</v>
      </c>
      <c r="H5192" s="5">
        <v>131.87500640466001</v>
      </c>
    </row>
    <row r="5193" spans="1:8" x14ac:dyDescent="0.25">
      <c r="A5193" s="5" t="s">
        <v>5375</v>
      </c>
      <c r="B5193" s="5">
        <v>-0.70912511623623697</v>
      </c>
      <c r="C5193" s="5">
        <v>0.89030955081975804</v>
      </c>
      <c r="D5193" s="5">
        <v>0.47961629252177601</v>
      </c>
      <c r="E5193" s="5">
        <v>1</v>
      </c>
      <c r="F5193" s="5" t="s">
        <v>731</v>
      </c>
      <c r="G5193" s="5">
        <v>2.0033411512843098</v>
      </c>
      <c r="H5193" s="5">
        <v>1.21993530439094</v>
      </c>
    </row>
    <row r="5194" spans="1:8" x14ac:dyDescent="0.25">
      <c r="A5194" s="5" t="s">
        <v>5376</v>
      </c>
      <c r="B5194" s="5">
        <v>-3.9922608584697499</v>
      </c>
      <c r="C5194" s="5">
        <v>-1.5634233058220599</v>
      </c>
      <c r="D5194" s="5">
        <v>0.52380952380952395</v>
      </c>
      <c r="E5194" s="5">
        <v>1</v>
      </c>
      <c r="F5194" s="5" t="s">
        <v>731</v>
      </c>
      <c r="G5194" s="5">
        <v>0.21087801592466399</v>
      </c>
      <c r="H5194" s="5">
        <v>0</v>
      </c>
    </row>
    <row r="5195" spans="1:8" x14ac:dyDescent="0.25">
      <c r="A5195" s="5" t="s">
        <v>5377</v>
      </c>
      <c r="B5195" s="5">
        <v>0.17651836702156601</v>
      </c>
      <c r="C5195" s="5">
        <v>4.29617651158848</v>
      </c>
      <c r="D5195" s="5">
        <v>0.80217634610190403</v>
      </c>
      <c r="E5195" s="5">
        <v>1</v>
      </c>
      <c r="F5195" s="5" t="s">
        <v>731</v>
      </c>
      <c r="G5195" s="5">
        <v>18.240948377483502</v>
      </c>
      <c r="H5195" s="5">
        <v>20.6169066442068</v>
      </c>
    </row>
    <row r="5196" spans="1:8" x14ac:dyDescent="0.25">
      <c r="A5196" s="5" t="s">
        <v>5378</v>
      </c>
      <c r="B5196" s="5">
        <v>0.131948520029744</v>
      </c>
      <c r="C5196" s="5">
        <v>2.1442713503883701</v>
      </c>
      <c r="D5196" s="5">
        <v>0.87376939194418501</v>
      </c>
      <c r="E5196" s="5">
        <v>1</v>
      </c>
      <c r="F5196" s="5" t="s">
        <v>731</v>
      </c>
      <c r="G5196" s="5">
        <v>4.0066823025686196</v>
      </c>
      <c r="H5196" s="5">
        <v>4.3917670958073796</v>
      </c>
    </row>
    <row r="5197" spans="1:8" x14ac:dyDescent="0.25">
      <c r="A5197" s="5" t="s">
        <v>5379</v>
      </c>
      <c r="B5197" s="5">
        <v>-1.27944505320156</v>
      </c>
      <c r="C5197" s="5">
        <v>-1.1478926646668299</v>
      </c>
      <c r="D5197" s="5">
        <v>0.658385093167702</v>
      </c>
      <c r="E5197" s="5">
        <v>1</v>
      </c>
      <c r="F5197" s="5" t="s">
        <v>731</v>
      </c>
      <c r="G5197" s="5">
        <v>0.31631702388699601</v>
      </c>
      <c r="H5197" s="5">
        <v>0.121993530439094</v>
      </c>
    </row>
    <row r="5198" spans="1:8" x14ac:dyDescent="0.25">
      <c r="A5198" s="5" t="s">
        <v>5380</v>
      </c>
      <c r="B5198" s="5">
        <v>-7.7672301119647194E-2</v>
      </c>
      <c r="C5198" s="5">
        <v>5.5466528225975704</v>
      </c>
      <c r="D5198" s="5">
        <v>0.911004830689502</v>
      </c>
      <c r="E5198" s="5">
        <v>1</v>
      </c>
      <c r="F5198" s="5" t="s">
        <v>731</v>
      </c>
      <c r="G5198" s="5">
        <v>47.7638706069365</v>
      </c>
      <c r="H5198" s="5">
        <v>45.259599792903799</v>
      </c>
    </row>
    <row r="5199" spans="1:8" x14ac:dyDescent="0.25">
      <c r="A5199" s="5" t="s">
        <v>5381</v>
      </c>
      <c r="B5199" s="5">
        <v>-0.35472163634325898</v>
      </c>
      <c r="C5199" s="5">
        <v>9.1977743108416892</v>
      </c>
      <c r="D5199" s="5">
        <v>0.58828198481115501</v>
      </c>
      <c r="E5199" s="5">
        <v>1</v>
      </c>
      <c r="F5199" s="5" t="s">
        <v>731</v>
      </c>
      <c r="G5199" s="5">
        <v>658.78292174865101</v>
      </c>
      <c r="H5199" s="5">
        <v>515.17867904429295</v>
      </c>
    </row>
    <row r="5200" spans="1:8" x14ac:dyDescent="0.25">
      <c r="A5200" s="5" t="s">
        <v>5382</v>
      </c>
      <c r="B5200" s="5">
        <v>-0.93070965636296499</v>
      </c>
      <c r="C5200" s="5">
        <v>3.9726407981554002</v>
      </c>
      <c r="D5200" s="5">
        <v>0.17949666472332201</v>
      </c>
      <c r="E5200" s="5">
        <v>1</v>
      </c>
      <c r="F5200" s="5" t="s">
        <v>731</v>
      </c>
      <c r="G5200" s="5">
        <v>20.244289528767801</v>
      </c>
      <c r="H5200" s="5">
        <v>10.6134371482012</v>
      </c>
    </row>
    <row r="5201" spans="1:8" x14ac:dyDescent="0.25">
      <c r="A5201" s="5" t="s">
        <v>5383</v>
      </c>
      <c r="B5201" s="5">
        <v>-0.28369052018699598</v>
      </c>
      <c r="C5201" s="5">
        <v>2.6299692565344999</v>
      </c>
      <c r="D5201" s="5">
        <v>0.69934729020711905</v>
      </c>
      <c r="E5201" s="5">
        <v>1</v>
      </c>
      <c r="F5201" s="5" t="s">
        <v>731</v>
      </c>
      <c r="G5201" s="5">
        <v>6.5372184936645903</v>
      </c>
      <c r="H5201" s="5">
        <v>5.3677153393201298</v>
      </c>
    </row>
    <row r="5202" spans="1:8" x14ac:dyDescent="0.25">
      <c r="A5202" s="5" t="s">
        <v>5384</v>
      </c>
      <c r="B5202" s="5">
        <v>0.99053088137660406</v>
      </c>
      <c r="C5202" s="5">
        <v>3.1962769011484902</v>
      </c>
      <c r="D5202" s="5">
        <v>0.168802074903529</v>
      </c>
      <c r="E5202" s="5">
        <v>1</v>
      </c>
      <c r="F5202" s="5" t="s">
        <v>731</v>
      </c>
      <c r="G5202" s="5">
        <v>6.0100234538529298</v>
      </c>
      <c r="H5202" s="5">
        <v>11.9553659830312</v>
      </c>
    </row>
    <row r="5203" spans="1:8" x14ac:dyDescent="0.25">
      <c r="A5203" s="5" t="s">
        <v>199</v>
      </c>
      <c r="B5203" s="5">
        <v>-1.1536069977283101</v>
      </c>
      <c r="C5203" s="5">
        <v>6.2408905559672796</v>
      </c>
      <c r="D5203" s="5">
        <v>8.4234016284668103E-2</v>
      </c>
      <c r="E5203" s="5">
        <v>0.89286681624320297</v>
      </c>
      <c r="F5203" s="5" t="s">
        <v>731</v>
      </c>
      <c r="G5203" s="5">
        <v>103.962861850859</v>
      </c>
      <c r="H5203" s="5">
        <v>46.723522158172898</v>
      </c>
    </row>
    <row r="5204" spans="1:8" x14ac:dyDescent="0.25">
      <c r="A5204" s="5" t="s">
        <v>200</v>
      </c>
      <c r="B5204" s="5">
        <v>-1.0201926889555699</v>
      </c>
      <c r="C5204" s="5">
        <v>4.4279634572016997</v>
      </c>
      <c r="D5204" s="5">
        <v>0.136937711256093</v>
      </c>
      <c r="E5204" s="5">
        <v>1</v>
      </c>
      <c r="F5204" s="5" t="s">
        <v>731</v>
      </c>
      <c r="G5204" s="5">
        <v>28.468532149829699</v>
      </c>
      <c r="H5204" s="5">
        <v>14.029256000495799</v>
      </c>
    </row>
    <row r="5205" spans="1:8" x14ac:dyDescent="0.25">
      <c r="A5205" s="5" t="s">
        <v>5385</v>
      </c>
      <c r="B5205" s="5">
        <v>1.64427898466268</v>
      </c>
      <c r="C5205" s="5">
        <v>2.79107213314937</v>
      </c>
      <c r="D5205" s="5">
        <v>2.8543885334564201E-2</v>
      </c>
      <c r="E5205" s="5">
        <v>0.46316235788140903</v>
      </c>
      <c r="F5205" s="5" t="s">
        <v>731</v>
      </c>
      <c r="G5205" s="5">
        <v>3.2686092468323</v>
      </c>
      <c r="H5205" s="5">
        <v>10.2474565568839</v>
      </c>
    </row>
    <row r="5206" spans="1:8" x14ac:dyDescent="0.25">
      <c r="A5206" s="5" t="s">
        <v>5386</v>
      </c>
      <c r="B5206" s="5">
        <v>1.2046429971749</v>
      </c>
      <c r="C5206" s="5">
        <v>1.81068652785327</v>
      </c>
      <c r="D5206" s="5">
        <v>0.14341927664564799</v>
      </c>
      <c r="E5206" s="5">
        <v>1</v>
      </c>
      <c r="F5206" s="5" t="s">
        <v>731</v>
      </c>
      <c r="G5206" s="5">
        <v>2.0033411512843098</v>
      </c>
      <c r="H5206" s="5">
        <v>4.63575415668556</v>
      </c>
    </row>
    <row r="5207" spans="1:8" x14ac:dyDescent="0.25">
      <c r="A5207" s="5" t="s">
        <v>5387</v>
      </c>
      <c r="B5207" s="5">
        <v>0.45895014452519201</v>
      </c>
      <c r="C5207" s="5">
        <v>2.2760950866292999</v>
      </c>
      <c r="D5207" s="5">
        <v>0.55621686822542005</v>
      </c>
      <c r="E5207" s="5">
        <v>1</v>
      </c>
      <c r="F5207" s="5" t="s">
        <v>731</v>
      </c>
      <c r="G5207" s="5">
        <v>3.90124329460629</v>
      </c>
      <c r="H5207" s="5">
        <v>5.3677153393201298</v>
      </c>
    </row>
    <row r="5208" spans="1:8" x14ac:dyDescent="0.25">
      <c r="A5208" s="5" t="s">
        <v>5388</v>
      </c>
      <c r="B5208" s="5">
        <v>-9.0743258632519197E-2</v>
      </c>
      <c r="C5208" s="5">
        <v>5.4111520317236996</v>
      </c>
      <c r="D5208" s="5">
        <v>0.89307824985425799</v>
      </c>
      <c r="E5208" s="5">
        <v>1</v>
      </c>
      <c r="F5208" s="5" t="s">
        <v>731</v>
      </c>
      <c r="G5208" s="5">
        <v>43.651749296405498</v>
      </c>
      <c r="H5208" s="5">
        <v>40.989826227535502</v>
      </c>
    </row>
    <row r="5209" spans="1:8" x14ac:dyDescent="0.25">
      <c r="A5209" s="5" t="s">
        <v>5389</v>
      </c>
      <c r="B5209" s="7">
        <v>5.1254824061038698E-15</v>
      </c>
      <c r="C5209" s="5">
        <v>-2.1441540781216402</v>
      </c>
      <c r="D5209" s="5">
        <v>1</v>
      </c>
      <c r="E5209" s="5">
        <v>1</v>
      </c>
      <c r="F5209" s="5" t="s">
        <v>731</v>
      </c>
      <c r="G5209" s="5">
        <v>0</v>
      </c>
      <c r="H5209" s="5">
        <v>0</v>
      </c>
    </row>
    <row r="5210" spans="1:8" x14ac:dyDescent="0.25">
      <c r="A5210" s="5" t="s">
        <v>5390</v>
      </c>
      <c r="B5210" s="5">
        <v>-0.120165139883638</v>
      </c>
      <c r="C5210" s="5">
        <v>5.5451905372006296</v>
      </c>
      <c r="D5210" s="5">
        <v>0.86054379348666499</v>
      </c>
      <c r="E5210" s="5">
        <v>1</v>
      </c>
      <c r="F5210" s="5" t="s">
        <v>731</v>
      </c>
      <c r="G5210" s="5">
        <v>48.396504654710398</v>
      </c>
      <c r="H5210" s="5">
        <v>44.5276386102692</v>
      </c>
    </row>
    <row r="5211" spans="1:8" x14ac:dyDescent="0.25">
      <c r="A5211" s="5" t="s">
        <v>5391</v>
      </c>
      <c r="B5211" s="5">
        <v>-0.121478766461547</v>
      </c>
      <c r="C5211" s="5">
        <v>4.6910286832889598</v>
      </c>
      <c r="D5211" s="5">
        <v>0.86300209049042098</v>
      </c>
      <c r="E5211" s="5">
        <v>1</v>
      </c>
      <c r="F5211" s="5" t="s">
        <v>731</v>
      </c>
      <c r="G5211" s="5">
        <v>26.676069014469999</v>
      </c>
      <c r="H5211" s="5">
        <v>24.520699618257801</v>
      </c>
    </row>
    <row r="5212" spans="1:8" x14ac:dyDescent="0.25">
      <c r="A5212" s="5" t="s">
        <v>5392</v>
      </c>
      <c r="B5212" s="5">
        <v>9.1313733703189195E-3</v>
      </c>
      <c r="C5212" s="5">
        <v>4.3599677986473804</v>
      </c>
      <c r="D5212" s="5">
        <v>0.99042088970384301</v>
      </c>
      <c r="E5212" s="5">
        <v>1</v>
      </c>
      <c r="F5212" s="5" t="s">
        <v>731</v>
      </c>
      <c r="G5212" s="5">
        <v>20.244289528767801</v>
      </c>
      <c r="H5212" s="5">
        <v>20.372919583328699</v>
      </c>
    </row>
    <row r="5213" spans="1:8" x14ac:dyDescent="0.25">
      <c r="A5213" s="5" t="s">
        <v>5393</v>
      </c>
      <c r="B5213" s="5">
        <v>1.66849946305987</v>
      </c>
      <c r="C5213" s="5">
        <v>-1.1391313462010599</v>
      </c>
      <c r="D5213" s="5">
        <v>0.658385093167702</v>
      </c>
      <c r="E5213" s="5">
        <v>1</v>
      </c>
      <c r="F5213" s="5" t="s">
        <v>731</v>
      </c>
      <c r="G5213" s="5">
        <v>0.10543900796233199</v>
      </c>
      <c r="H5213" s="5">
        <v>0.365980591317281</v>
      </c>
    </row>
    <row r="5214" spans="1:8" x14ac:dyDescent="0.25">
      <c r="A5214" s="5" t="s">
        <v>5394</v>
      </c>
      <c r="B5214" s="5">
        <v>-0.58993323222663097</v>
      </c>
      <c r="C5214" s="5">
        <v>4.5816621708159104</v>
      </c>
      <c r="D5214" s="5">
        <v>0.38704720184233699</v>
      </c>
      <c r="E5214" s="5">
        <v>1</v>
      </c>
      <c r="F5214" s="5" t="s">
        <v>731</v>
      </c>
      <c r="G5214" s="5">
        <v>28.468532149829699</v>
      </c>
      <c r="H5214" s="5">
        <v>18.908997218059501</v>
      </c>
    </row>
    <row r="5215" spans="1:8" x14ac:dyDescent="0.25">
      <c r="A5215" s="5" t="s">
        <v>5395</v>
      </c>
      <c r="B5215" s="5">
        <v>-0.72502131600370101</v>
      </c>
      <c r="C5215" s="5">
        <v>-1.3385461921915001</v>
      </c>
      <c r="D5215" s="5">
        <v>1</v>
      </c>
      <c r="E5215" s="5">
        <v>1</v>
      </c>
      <c r="F5215" s="5" t="s">
        <v>731</v>
      </c>
      <c r="G5215" s="5">
        <v>0.21087801592466399</v>
      </c>
      <c r="H5215" s="5">
        <v>0.121993530439094</v>
      </c>
    </row>
    <row r="5216" spans="1:8" x14ac:dyDescent="0.25">
      <c r="A5216" s="5" t="s">
        <v>5396</v>
      </c>
      <c r="B5216" s="5">
        <v>5.1502383965983496</v>
      </c>
      <c r="C5216" s="5">
        <v>-1.13473734731636</v>
      </c>
      <c r="D5216" s="5">
        <v>0.161490683229814</v>
      </c>
      <c r="E5216" s="5">
        <v>1</v>
      </c>
      <c r="F5216" s="5" t="s">
        <v>731</v>
      </c>
      <c r="G5216" s="5">
        <v>0</v>
      </c>
      <c r="H5216" s="5">
        <v>0.487974121756375</v>
      </c>
    </row>
    <row r="5217" spans="1:8" x14ac:dyDescent="0.25">
      <c r="A5217" s="5" t="s">
        <v>5397</v>
      </c>
      <c r="B5217" s="5">
        <v>-0.65372831121209196</v>
      </c>
      <c r="C5217" s="5">
        <v>4.8651553428947398</v>
      </c>
      <c r="D5217" s="5">
        <v>0.33123705894793698</v>
      </c>
      <c r="E5217" s="5">
        <v>1</v>
      </c>
      <c r="F5217" s="5" t="s">
        <v>731</v>
      </c>
      <c r="G5217" s="5">
        <v>35.322067667381297</v>
      </c>
      <c r="H5217" s="5">
        <v>22.446809600793301</v>
      </c>
    </row>
    <row r="5218" spans="1:8" x14ac:dyDescent="0.25">
      <c r="A5218" s="5" t="s">
        <v>5398</v>
      </c>
      <c r="B5218" s="5">
        <v>3.2465780784538998</v>
      </c>
      <c r="C5218" s="5">
        <v>1.57495767975501</v>
      </c>
      <c r="D5218" s="5">
        <v>3.41232996525898E-4</v>
      </c>
      <c r="E5218" s="5">
        <v>1.5800964173142199E-2</v>
      </c>
      <c r="F5218" s="5" t="s">
        <v>731</v>
      </c>
      <c r="G5218" s="5">
        <v>0.52719503981166105</v>
      </c>
      <c r="H5218" s="5">
        <v>5.1237282784419396</v>
      </c>
    </row>
    <row r="5219" spans="1:8" x14ac:dyDescent="0.25">
      <c r="A5219" s="5" t="s">
        <v>5399</v>
      </c>
      <c r="B5219" s="5">
        <v>0.187059448091483</v>
      </c>
      <c r="C5219" s="5">
        <v>-1.5588589851608701</v>
      </c>
      <c r="D5219" s="5">
        <v>1</v>
      </c>
      <c r="E5219" s="5">
        <v>1</v>
      </c>
      <c r="F5219" s="5" t="s">
        <v>731</v>
      </c>
      <c r="G5219" s="5">
        <v>0.10543900796233199</v>
      </c>
      <c r="H5219" s="5">
        <v>0.121993530439094</v>
      </c>
    </row>
    <row r="5220" spans="1:8" x14ac:dyDescent="0.25">
      <c r="A5220" s="5" t="s">
        <v>5400</v>
      </c>
      <c r="B5220" s="5">
        <v>4.1903023785559501</v>
      </c>
      <c r="C5220" s="5">
        <v>-1.55428395025762</v>
      </c>
      <c r="D5220" s="5">
        <v>0.52380952380952395</v>
      </c>
      <c r="E5220" s="5">
        <v>1</v>
      </c>
      <c r="F5220" s="5" t="s">
        <v>731</v>
      </c>
      <c r="G5220" s="5">
        <v>0</v>
      </c>
      <c r="H5220" s="5">
        <v>0.243987060878188</v>
      </c>
    </row>
    <row r="5221" spans="1:8" x14ac:dyDescent="0.25">
      <c r="A5221" s="5" t="s">
        <v>5401</v>
      </c>
      <c r="B5221" s="5">
        <v>-0.58312678883996405</v>
      </c>
      <c r="C5221" s="5">
        <v>-0.24146594431889801</v>
      </c>
      <c r="D5221" s="5">
        <v>0.633150091620857</v>
      </c>
      <c r="E5221" s="5">
        <v>1</v>
      </c>
      <c r="F5221" s="5" t="s">
        <v>731</v>
      </c>
      <c r="G5221" s="5">
        <v>0.73807305573632498</v>
      </c>
      <c r="H5221" s="5">
        <v>0.487974121756375</v>
      </c>
    </row>
    <row r="5222" spans="1:8" x14ac:dyDescent="0.25">
      <c r="A5222" s="5" t="s">
        <v>5402</v>
      </c>
      <c r="B5222" s="5">
        <v>1.19831826550304</v>
      </c>
      <c r="C5222" s="5">
        <v>0.82630947975577396</v>
      </c>
      <c r="D5222" s="5">
        <v>0.20541430336330699</v>
      </c>
      <c r="E5222" s="5">
        <v>1</v>
      </c>
      <c r="F5222" s="5" t="s">
        <v>731</v>
      </c>
      <c r="G5222" s="5">
        <v>0.94895107166098902</v>
      </c>
      <c r="H5222" s="5">
        <v>2.1958835479036898</v>
      </c>
    </row>
    <row r="5223" spans="1:8" x14ac:dyDescent="0.25">
      <c r="A5223" s="5" t="s">
        <v>5403</v>
      </c>
      <c r="B5223" s="5">
        <v>-0.24275917512122</v>
      </c>
      <c r="C5223" s="5">
        <v>2.6697715293230702</v>
      </c>
      <c r="D5223" s="5">
        <v>0.76549669492022598</v>
      </c>
      <c r="E5223" s="5">
        <v>1</v>
      </c>
      <c r="F5223" s="5" t="s">
        <v>731</v>
      </c>
      <c r="G5223" s="5">
        <v>6.6426575016269203</v>
      </c>
      <c r="H5223" s="5">
        <v>5.6117024001983102</v>
      </c>
    </row>
    <row r="5224" spans="1:8" x14ac:dyDescent="0.25">
      <c r="A5224" s="5" t="s">
        <v>5404</v>
      </c>
      <c r="B5224" s="5">
        <v>0.33231291982607503</v>
      </c>
      <c r="C5224" s="5">
        <v>0.61493488162899002</v>
      </c>
      <c r="D5224" s="5">
        <v>0.77900084625714805</v>
      </c>
      <c r="E5224" s="5">
        <v>1</v>
      </c>
      <c r="F5224" s="5" t="s">
        <v>731</v>
      </c>
      <c r="G5224" s="5">
        <v>1.1598290875856501</v>
      </c>
      <c r="H5224" s="5">
        <v>1.46392236526913</v>
      </c>
    </row>
    <row r="5225" spans="1:8" x14ac:dyDescent="0.25">
      <c r="A5225" s="5" t="s">
        <v>5405</v>
      </c>
      <c r="B5225" s="5">
        <v>0.61796341614407801</v>
      </c>
      <c r="C5225" s="5">
        <v>0.50703757116626003</v>
      </c>
      <c r="D5225" s="5">
        <v>0.54591501110822105</v>
      </c>
      <c r="E5225" s="5">
        <v>1</v>
      </c>
      <c r="F5225" s="5" t="s">
        <v>731</v>
      </c>
      <c r="G5225" s="5">
        <v>0.94895107166098902</v>
      </c>
      <c r="H5225" s="5">
        <v>1.46392236526913</v>
      </c>
    </row>
    <row r="5226" spans="1:8" x14ac:dyDescent="0.25">
      <c r="A5226" s="5" t="s">
        <v>5406</v>
      </c>
      <c r="B5226" s="5">
        <v>1.4717575748581699</v>
      </c>
      <c r="C5226" s="5">
        <v>-0.67747754124119397</v>
      </c>
      <c r="D5226" s="5">
        <v>0.52173913043478304</v>
      </c>
      <c r="E5226" s="5">
        <v>1</v>
      </c>
      <c r="F5226" s="5" t="s">
        <v>731</v>
      </c>
      <c r="G5226" s="5">
        <v>0.21087801592466399</v>
      </c>
      <c r="H5226" s="5">
        <v>0.609967652195469</v>
      </c>
    </row>
    <row r="5227" spans="1:8" x14ac:dyDescent="0.25">
      <c r="A5227" s="5" t="s">
        <v>5407</v>
      </c>
      <c r="B5227" s="5">
        <v>-0.653951768494065</v>
      </c>
      <c r="C5227" s="5">
        <v>0.241678776885589</v>
      </c>
      <c r="D5227" s="5">
        <v>0.58043558865728395</v>
      </c>
      <c r="E5227" s="5">
        <v>1</v>
      </c>
      <c r="F5227" s="5" t="s">
        <v>731</v>
      </c>
      <c r="G5227" s="5">
        <v>1.1598290875856501</v>
      </c>
      <c r="H5227" s="5">
        <v>0.731961182634563</v>
      </c>
    </row>
    <row r="5228" spans="1:8" x14ac:dyDescent="0.25">
      <c r="A5228" s="5" t="s">
        <v>5408</v>
      </c>
      <c r="B5228" s="5">
        <v>0.92491194538236798</v>
      </c>
      <c r="C5228" s="5">
        <v>1.48743871237546</v>
      </c>
      <c r="D5228" s="5">
        <v>0.290499408436865</v>
      </c>
      <c r="E5228" s="5">
        <v>1</v>
      </c>
      <c r="F5228" s="5" t="s">
        <v>731</v>
      </c>
      <c r="G5228" s="5">
        <v>1.7924631353596501</v>
      </c>
      <c r="H5228" s="5">
        <v>3.4158188522946298</v>
      </c>
    </row>
    <row r="5229" spans="1:8" x14ac:dyDescent="0.25">
      <c r="A5229" s="5" t="s">
        <v>5409</v>
      </c>
      <c r="B5229" s="5">
        <v>1.0889098431864499</v>
      </c>
      <c r="C5229" s="5">
        <v>0.45307932351308</v>
      </c>
      <c r="D5229" s="5">
        <v>0.26675017620512598</v>
      </c>
      <c r="E5229" s="5">
        <v>1</v>
      </c>
      <c r="F5229" s="5" t="s">
        <v>731</v>
      </c>
      <c r="G5229" s="5">
        <v>0.73807305573632498</v>
      </c>
      <c r="H5229" s="5">
        <v>1.58591589570822</v>
      </c>
    </row>
    <row r="5230" spans="1:8" x14ac:dyDescent="0.25">
      <c r="A5230" s="5" t="s">
        <v>5410</v>
      </c>
      <c r="B5230" s="5">
        <v>0.75109047817607799</v>
      </c>
      <c r="C5230" s="5">
        <v>6.8371833125185804</v>
      </c>
      <c r="D5230" s="5">
        <v>0.25577246191846997</v>
      </c>
      <c r="E5230" s="5">
        <v>1</v>
      </c>
      <c r="F5230" s="5" t="s">
        <v>731</v>
      </c>
      <c r="G5230" s="5">
        <v>85.089279425602001</v>
      </c>
      <c r="H5230" s="5">
        <v>143.220404735496</v>
      </c>
    </row>
    <row r="5231" spans="1:8" x14ac:dyDescent="0.25">
      <c r="A5231" s="5" t="s">
        <v>5411</v>
      </c>
      <c r="B5231" s="5">
        <v>0.31440000834899701</v>
      </c>
      <c r="C5231" s="5">
        <v>0.81443905517204795</v>
      </c>
      <c r="D5231" s="5">
        <v>0.80430307495042497</v>
      </c>
      <c r="E5231" s="5">
        <v>1</v>
      </c>
      <c r="F5231" s="5" t="s">
        <v>731</v>
      </c>
      <c r="G5231" s="5">
        <v>1.37070710351032</v>
      </c>
      <c r="H5231" s="5">
        <v>1.70790942614731</v>
      </c>
    </row>
    <row r="5232" spans="1:8" x14ac:dyDescent="0.25">
      <c r="A5232" s="5" t="s">
        <v>5412</v>
      </c>
      <c r="B5232" s="5">
        <v>4.74867955743444</v>
      </c>
      <c r="C5232" s="5">
        <v>-1.3295900533973199</v>
      </c>
      <c r="D5232" s="5">
        <v>0.28571428571428598</v>
      </c>
      <c r="E5232" s="5">
        <v>1</v>
      </c>
      <c r="F5232" s="5" t="s">
        <v>731</v>
      </c>
      <c r="G5232" s="5">
        <v>0</v>
      </c>
      <c r="H5232" s="5">
        <v>0.365980591317281</v>
      </c>
    </row>
    <row r="5233" spans="1:8" x14ac:dyDescent="0.25">
      <c r="A5233" s="5" t="s">
        <v>5413</v>
      </c>
      <c r="B5233" s="5">
        <v>-0.201021387670589</v>
      </c>
      <c r="C5233" s="5">
        <v>2.3992343165964901E-2</v>
      </c>
      <c r="D5233" s="5">
        <v>1</v>
      </c>
      <c r="E5233" s="5">
        <v>1</v>
      </c>
      <c r="F5233" s="5" t="s">
        <v>731</v>
      </c>
      <c r="G5233" s="5">
        <v>0.84351206369865706</v>
      </c>
      <c r="H5233" s="5">
        <v>0.731961182634563</v>
      </c>
    </row>
    <row r="5234" spans="1:8" x14ac:dyDescent="0.25">
      <c r="A5234" s="5" t="s">
        <v>5414</v>
      </c>
      <c r="B5234" s="5">
        <v>0.20610973512849001</v>
      </c>
      <c r="C5234" s="5">
        <v>-0.14251326132065301</v>
      </c>
      <c r="D5234" s="5">
        <v>1</v>
      </c>
      <c r="E5234" s="5">
        <v>1</v>
      </c>
      <c r="F5234" s="5" t="s">
        <v>731</v>
      </c>
      <c r="G5234" s="5">
        <v>0.63263404777399301</v>
      </c>
      <c r="H5234" s="5">
        <v>0.731961182634563</v>
      </c>
    </row>
    <row r="5235" spans="1:8" x14ac:dyDescent="0.25">
      <c r="A5235" s="5" t="s">
        <v>5415</v>
      </c>
      <c r="B5235" s="5">
        <v>0.56403444558252802</v>
      </c>
      <c r="C5235" s="5">
        <v>3.3958750971333198</v>
      </c>
      <c r="D5235" s="5">
        <v>0.41618692433370602</v>
      </c>
      <c r="E5235" s="5">
        <v>1</v>
      </c>
      <c r="F5235" s="5" t="s">
        <v>731</v>
      </c>
      <c r="G5235" s="5">
        <v>8.3296816290242397</v>
      </c>
      <c r="H5235" s="5">
        <v>12.3213465743485</v>
      </c>
    </row>
    <row r="5236" spans="1:8" x14ac:dyDescent="0.25">
      <c r="A5236" s="5" t="s">
        <v>5416</v>
      </c>
      <c r="B5236" s="5">
        <v>0.13792606084114101</v>
      </c>
      <c r="C5236" s="5">
        <v>6.1356591624201702</v>
      </c>
      <c r="D5236" s="5">
        <v>0.83424734756899299</v>
      </c>
      <c r="E5236" s="5">
        <v>1</v>
      </c>
      <c r="F5236" s="5" t="s">
        <v>731</v>
      </c>
      <c r="G5236" s="5">
        <v>66.742892040156207</v>
      </c>
      <c r="H5236" s="5">
        <v>73.440105324334397</v>
      </c>
    </row>
    <row r="5237" spans="1:8" x14ac:dyDescent="0.25">
      <c r="A5237" s="5" t="s">
        <v>5417</v>
      </c>
      <c r="B5237" s="5">
        <v>-0.30064252862889301</v>
      </c>
      <c r="C5237" s="5">
        <v>6.3098623158747396</v>
      </c>
      <c r="D5237" s="5">
        <v>0.64991910556295995</v>
      </c>
      <c r="E5237" s="5">
        <v>1</v>
      </c>
      <c r="F5237" s="5" t="s">
        <v>731</v>
      </c>
      <c r="G5237" s="5">
        <v>87.303498592810996</v>
      </c>
      <c r="H5237" s="5">
        <v>70.878241185113495</v>
      </c>
    </row>
    <row r="5238" spans="1:8" x14ac:dyDescent="0.25">
      <c r="A5238" s="5" t="s">
        <v>5418</v>
      </c>
      <c r="B5238" s="5">
        <v>0.56057652747299103</v>
      </c>
      <c r="C5238" s="5">
        <v>1.3575889070894001</v>
      </c>
      <c r="D5238" s="5">
        <v>0.54291146322735495</v>
      </c>
      <c r="E5238" s="5">
        <v>1</v>
      </c>
      <c r="F5238" s="5" t="s">
        <v>731</v>
      </c>
      <c r="G5238" s="5">
        <v>1.89790214332198</v>
      </c>
      <c r="H5238" s="5">
        <v>2.80585120009916</v>
      </c>
    </row>
    <row r="5239" spans="1:8" x14ac:dyDescent="0.25">
      <c r="A5239" s="5" t="s">
        <v>5419</v>
      </c>
      <c r="B5239" s="5">
        <v>3.2672395424660499</v>
      </c>
      <c r="C5239" s="5">
        <v>-1.8197193560770999</v>
      </c>
      <c r="D5239" s="5">
        <v>1</v>
      </c>
      <c r="E5239" s="5">
        <v>1</v>
      </c>
      <c r="F5239" s="5" t="s">
        <v>731</v>
      </c>
      <c r="G5239" s="5">
        <v>0</v>
      </c>
      <c r="H5239" s="5">
        <v>0.121993530439094</v>
      </c>
    </row>
    <row r="5240" spans="1:8" x14ac:dyDescent="0.25">
      <c r="A5240" s="5" t="s">
        <v>5420</v>
      </c>
      <c r="B5240" s="5">
        <v>1.19682644174977</v>
      </c>
      <c r="C5240" s="5">
        <v>0.678299738280572</v>
      </c>
      <c r="D5240" s="5">
        <v>0.21179039365314301</v>
      </c>
      <c r="E5240" s="5">
        <v>1</v>
      </c>
      <c r="F5240" s="5" t="s">
        <v>731</v>
      </c>
      <c r="G5240" s="5">
        <v>0.84351206369865706</v>
      </c>
      <c r="H5240" s="5">
        <v>1.9518964870255</v>
      </c>
    </row>
    <row r="5241" spans="1:8" x14ac:dyDescent="0.25">
      <c r="A5241" s="5" t="s">
        <v>5421</v>
      </c>
      <c r="B5241" s="5">
        <v>1.2758349044216599</v>
      </c>
      <c r="C5241" s="5">
        <v>0.87345668288370204</v>
      </c>
      <c r="D5241" s="5">
        <v>0.17445576207723901</v>
      </c>
      <c r="E5241" s="5">
        <v>1</v>
      </c>
      <c r="F5241" s="5" t="s">
        <v>731</v>
      </c>
      <c r="G5241" s="5">
        <v>0.94895107166098902</v>
      </c>
      <c r="H5241" s="5">
        <v>2.31787707834278</v>
      </c>
    </row>
    <row r="5242" spans="1:8" x14ac:dyDescent="0.25">
      <c r="A5242" s="5" t="s">
        <v>5422</v>
      </c>
      <c r="B5242" s="5">
        <v>-3.0801800943745601</v>
      </c>
      <c r="C5242" s="5">
        <v>-1.8243897318264399</v>
      </c>
      <c r="D5242" s="5">
        <v>1</v>
      </c>
      <c r="E5242" s="5">
        <v>1</v>
      </c>
      <c r="F5242" s="5" t="s">
        <v>731</v>
      </c>
      <c r="G5242" s="5">
        <v>0.10543900796233199</v>
      </c>
      <c r="H5242" s="5">
        <v>0</v>
      </c>
    </row>
    <row r="5243" spans="1:8" x14ac:dyDescent="0.25">
      <c r="A5243" s="5" t="s">
        <v>5423</v>
      </c>
      <c r="B5243" s="5">
        <v>0.254017331963728</v>
      </c>
      <c r="C5243" s="5">
        <v>3.5144732121695399</v>
      </c>
      <c r="D5243" s="5">
        <v>0.71736310748410104</v>
      </c>
      <c r="E5243" s="5">
        <v>1</v>
      </c>
      <c r="F5243" s="5" t="s">
        <v>731</v>
      </c>
      <c r="G5243" s="5">
        <v>10.2275837723462</v>
      </c>
      <c r="H5243" s="5">
        <v>12.199353043909399</v>
      </c>
    </row>
    <row r="5244" spans="1:8" x14ac:dyDescent="0.25">
      <c r="A5244" s="5" t="s">
        <v>5424</v>
      </c>
      <c r="B5244" s="5">
        <v>5.1502383965983496</v>
      </c>
      <c r="C5244" s="5">
        <v>-1.13473734731636</v>
      </c>
      <c r="D5244" s="5">
        <v>0.161490683229814</v>
      </c>
      <c r="E5244" s="5">
        <v>1</v>
      </c>
      <c r="F5244" s="5" t="s">
        <v>731</v>
      </c>
      <c r="G5244" s="5">
        <v>0</v>
      </c>
      <c r="H5244" s="5">
        <v>0.487974121756375</v>
      </c>
    </row>
    <row r="5245" spans="1:8" x14ac:dyDescent="0.25">
      <c r="A5245" s="5" t="s">
        <v>5425</v>
      </c>
      <c r="B5245" s="7">
        <v>5.1254824061038698E-15</v>
      </c>
      <c r="C5245" s="5">
        <v>-2.1441540781216402</v>
      </c>
      <c r="D5245" s="5">
        <v>1</v>
      </c>
      <c r="E5245" s="5">
        <v>1</v>
      </c>
      <c r="F5245" s="5" t="s">
        <v>731</v>
      </c>
      <c r="G5245" s="5">
        <v>0</v>
      </c>
      <c r="H5245" s="5">
        <v>0</v>
      </c>
    </row>
    <row r="5246" spans="1:8" x14ac:dyDescent="0.25">
      <c r="A5246" s="5" t="s">
        <v>5426</v>
      </c>
      <c r="B5246" s="5">
        <v>3.1671653287743802E-2</v>
      </c>
      <c r="C5246" s="5">
        <v>6.8633009390195001</v>
      </c>
      <c r="D5246" s="5">
        <v>0.96321073408731495</v>
      </c>
      <c r="E5246" s="5">
        <v>1</v>
      </c>
      <c r="F5246" s="5" t="s">
        <v>731</v>
      </c>
      <c r="G5246" s="5">
        <v>114.928518678942</v>
      </c>
      <c r="H5246" s="5">
        <v>117.479769812847</v>
      </c>
    </row>
    <row r="5247" spans="1:8" x14ac:dyDescent="0.25">
      <c r="A5247" s="5" t="s">
        <v>5427</v>
      </c>
      <c r="B5247" s="5">
        <v>-5.1583766123314903E-2</v>
      </c>
      <c r="C5247" s="5">
        <v>7.63821900554984</v>
      </c>
      <c r="D5247" s="5">
        <v>0.93825718153223303</v>
      </c>
      <c r="E5247" s="5">
        <v>1</v>
      </c>
      <c r="F5247" s="5" t="s">
        <v>731</v>
      </c>
      <c r="G5247" s="5">
        <v>202.54833429563999</v>
      </c>
      <c r="H5247" s="5">
        <v>195.43363576342799</v>
      </c>
    </row>
    <row r="5248" spans="1:8" x14ac:dyDescent="0.25">
      <c r="A5248" s="5" t="s">
        <v>5428</v>
      </c>
      <c r="B5248" s="5">
        <v>-0.21453366503624399</v>
      </c>
      <c r="C5248" s="5">
        <v>4.25412161315076</v>
      </c>
      <c r="D5248" s="5">
        <v>0.75690962725552602</v>
      </c>
      <c r="E5248" s="5">
        <v>1</v>
      </c>
      <c r="F5248" s="5" t="s">
        <v>731</v>
      </c>
      <c r="G5248" s="5">
        <v>20.244289528767801</v>
      </c>
      <c r="H5248" s="5">
        <v>17.445074852790398</v>
      </c>
    </row>
    <row r="5249" spans="1:8" x14ac:dyDescent="0.25">
      <c r="A5249" s="5" t="s">
        <v>5429</v>
      </c>
      <c r="B5249" s="5">
        <v>-1.4457384380157401E-2</v>
      </c>
      <c r="C5249" s="5">
        <v>3.37898499809384</v>
      </c>
      <c r="D5249" s="5">
        <v>1</v>
      </c>
      <c r="E5249" s="5">
        <v>1</v>
      </c>
      <c r="F5249" s="5" t="s">
        <v>731</v>
      </c>
      <c r="G5249" s="5">
        <v>10.2275837723462</v>
      </c>
      <c r="H5249" s="5">
        <v>10.1254630264448</v>
      </c>
    </row>
    <row r="5250" spans="1:8" x14ac:dyDescent="0.25">
      <c r="A5250" s="5" t="s">
        <v>5430</v>
      </c>
      <c r="B5250" s="5">
        <v>-1.27944505320156</v>
      </c>
      <c r="C5250" s="5">
        <v>-1.1478926646668299</v>
      </c>
      <c r="D5250" s="5">
        <v>0.658385093167702</v>
      </c>
      <c r="E5250" s="5">
        <v>1</v>
      </c>
      <c r="F5250" s="5" t="s">
        <v>731</v>
      </c>
      <c r="G5250" s="5">
        <v>0.31631702388699601</v>
      </c>
      <c r="H5250" s="5">
        <v>0.121993530439094</v>
      </c>
    </row>
    <row r="5251" spans="1:8" x14ac:dyDescent="0.25">
      <c r="A5251" s="5" t="s">
        <v>5431</v>
      </c>
      <c r="B5251" s="5">
        <v>-0.87744302751023395</v>
      </c>
      <c r="C5251" s="5">
        <v>2.0848776077235498</v>
      </c>
      <c r="D5251" s="5">
        <v>0.26414953320597401</v>
      </c>
      <c r="E5251" s="5">
        <v>1</v>
      </c>
      <c r="F5251" s="5" t="s">
        <v>731</v>
      </c>
      <c r="G5251" s="5">
        <v>5.1665113901542696</v>
      </c>
      <c r="H5251" s="5">
        <v>2.80585120009916</v>
      </c>
    </row>
    <row r="5252" spans="1:8" x14ac:dyDescent="0.25">
      <c r="A5252" s="5" t="s">
        <v>5432</v>
      </c>
      <c r="B5252" s="5">
        <v>9.5451982148697004E-2</v>
      </c>
      <c r="C5252" s="5">
        <v>6.1584135921613798</v>
      </c>
      <c r="D5252" s="5">
        <v>0.88623032406683599</v>
      </c>
      <c r="E5252" s="5">
        <v>1</v>
      </c>
      <c r="F5252" s="5" t="s">
        <v>731</v>
      </c>
      <c r="G5252" s="5">
        <v>68.851672199402898</v>
      </c>
      <c r="H5252" s="5">
        <v>73.562098854773495</v>
      </c>
    </row>
    <row r="5253" spans="1:8" x14ac:dyDescent="0.25">
      <c r="A5253" s="5" t="s">
        <v>5433</v>
      </c>
      <c r="B5253" s="5">
        <v>0.57605214650367897</v>
      </c>
      <c r="C5253" s="5">
        <v>4.16415390262285</v>
      </c>
      <c r="D5253" s="5">
        <v>0.39823150256477202</v>
      </c>
      <c r="E5253" s="5">
        <v>1</v>
      </c>
      <c r="F5253" s="5" t="s">
        <v>731</v>
      </c>
      <c r="G5253" s="5">
        <v>14.2342660749148</v>
      </c>
      <c r="H5253" s="5">
        <v>21.226874296402301</v>
      </c>
    </row>
    <row r="5254" spans="1:8" x14ac:dyDescent="0.25">
      <c r="A5254" s="5" t="s">
        <v>5434</v>
      </c>
      <c r="B5254" s="5">
        <v>0.187059448091483</v>
      </c>
      <c r="C5254" s="5">
        <v>-1.5588589851608701</v>
      </c>
      <c r="D5254" s="5">
        <v>1</v>
      </c>
      <c r="E5254" s="5">
        <v>1</v>
      </c>
      <c r="F5254" s="5" t="s">
        <v>731</v>
      </c>
      <c r="G5254" s="5">
        <v>0.10543900796233199</v>
      </c>
      <c r="H5254" s="5">
        <v>0.121993530439094</v>
      </c>
    </row>
    <row r="5255" spans="1:8" x14ac:dyDescent="0.25">
      <c r="A5255" s="5" t="s">
        <v>5435</v>
      </c>
      <c r="B5255" s="5">
        <v>0.597500312725327</v>
      </c>
      <c r="C5255" s="5">
        <v>4.9817788564267396</v>
      </c>
      <c r="D5255" s="5">
        <v>0.374714152399724</v>
      </c>
      <c r="E5255" s="5">
        <v>1</v>
      </c>
      <c r="F5255" s="5" t="s">
        <v>731</v>
      </c>
      <c r="G5255" s="5">
        <v>24.989044887072701</v>
      </c>
      <c r="H5255" s="5">
        <v>37.8179944361191</v>
      </c>
    </row>
    <row r="5256" spans="1:8" x14ac:dyDescent="0.25">
      <c r="A5256" s="5" t="s">
        <v>5436</v>
      </c>
      <c r="B5256" s="5">
        <v>-0.14613964806365501</v>
      </c>
      <c r="C5256" s="5">
        <v>4.6159060600974202</v>
      </c>
      <c r="D5256" s="5">
        <v>0.83216119123073296</v>
      </c>
      <c r="E5256" s="5">
        <v>1</v>
      </c>
      <c r="F5256" s="5" t="s">
        <v>731</v>
      </c>
      <c r="G5256" s="5">
        <v>25.516239926884399</v>
      </c>
      <c r="H5256" s="5">
        <v>23.056777252988699</v>
      </c>
    </row>
    <row r="5257" spans="1:8" x14ac:dyDescent="0.25">
      <c r="A5257" s="5" t="s">
        <v>5437</v>
      </c>
      <c r="B5257" s="5">
        <v>0.58675424111553398</v>
      </c>
      <c r="C5257" s="5">
        <v>2.0587291047164098</v>
      </c>
      <c r="D5257" s="5">
        <v>0.46649893640990198</v>
      </c>
      <c r="E5257" s="5">
        <v>1</v>
      </c>
      <c r="F5257" s="5" t="s">
        <v>731</v>
      </c>
      <c r="G5257" s="5">
        <v>3.1631702388699598</v>
      </c>
      <c r="H5257" s="5">
        <v>4.7577476871246596</v>
      </c>
    </row>
    <row r="5258" spans="1:8" x14ac:dyDescent="0.25">
      <c r="A5258" s="5" t="s">
        <v>5438</v>
      </c>
      <c r="B5258" s="5">
        <v>3.2672395424660499</v>
      </c>
      <c r="C5258" s="5">
        <v>-1.8197193560770999</v>
      </c>
      <c r="D5258" s="5">
        <v>1</v>
      </c>
      <c r="E5258" s="5">
        <v>1</v>
      </c>
      <c r="F5258" s="5" t="s">
        <v>731</v>
      </c>
      <c r="G5258" s="5">
        <v>0</v>
      </c>
      <c r="H5258" s="5">
        <v>0.121993530439094</v>
      </c>
    </row>
    <row r="5259" spans="1:8" x14ac:dyDescent="0.25">
      <c r="A5259" s="5" t="s">
        <v>5439</v>
      </c>
      <c r="B5259" s="5">
        <v>-0.30903511052396798</v>
      </c>
      <c r="C5259" s="5">
        <v>1.7564933018458799</v>
      </c>
      <c r="D5259" s="5">
        <v>0.73471892250858595</v>
      </c>
      <c r="E5259" s="5">
        <v>1</v>
      </c>
      <c r="F5259" s="5" t="s">
        <v>731</v>
      </c>
      <c r="G5259" s="5">
        <v>3.47948726275696</v>
      </c>
      <c r="H5259" s="5">
        <v>2.80585120009916</v>
      </c>
    </row>
    <row r="5260" spans="1:8" x14ac:dyDescent="0.25">
      <c r="A5260" s="5" t="s">
        <v>5440</v>
      </c>
      <c r="B5260" s="5">
        <v>0.60355380093074096</v>
      </c>
      <c r="C5260" s="5">
        <v>-0.681608799158678</v>
      </c>
      <c r="D5260" s="5">
        <v>1</v>
      </c>
      <c r="E5260" s="5">
        <v>1</v>
      </c>
      <c r="F5260" s="5" t="s">
        <v>731</v>
      </c>
      <c r="G5260" s="5">
        <v>0.31631702388699601</v>
      </c>
      <c r="H5260" s="5">
        <v>0.487974121756375</v>
      </c>
    </row>
    <row r="5261" spans="1:8" x14ac:dyDescent="0.25">
      <c r="A5261" s="5" t="s">
        <v>5441</v>
      </c>
      <c r="B5261" s="5">
        <v>-1.6789672841398899</v>
      </c>
      <c r="C5261" s="5">
        <v>-0.97987688724772903</v>
      </c>
      <c r="D5261" s="5">
        <v>0.43064182194617001</v>
      </c>
      <c r="E5261" s="5">
        <v>1</v>
      </c>
      <c r="F5261" s="5" t="s">
        <v>731</v>
      </c>
      <c r="G5261" s="5">
        <v>0.42175603184932797</v>
      </c>
      <c r="H5261" s="5">
        <v>0.121993530439094</v>
      </c>
    </row>
    <row r="5262" spans="1:8" x14ac:dyDescent="0.25">
      <c r="A5262" s="5" t="s">
        <v>5442</v>
      </c>
      <c r="B5262" s="5">
        <v>7.8002659573930599E-2</v>
      </c>
      <c r="C5262" s="5">
        <v>5.0703784212477299</v>
      </c>
      <c r="D5262" s="5">
        <v>0.91176162092454105</v>
      </c>
      <c r="E5262" s="5">
        <v>1</v>
      </c>
      <c r="F5262" s="5" t="s">
        <v>731</v>
      </c>
      <c r="G5262" s="5">
        <v>32.475214452398298</v>
      </c>
      <c r="H5262" s="5">
        <v>34.280182053385303</v>
      </c>
    </row>
    <row r="5263" spans="1:8" x14ac:dyDescent="0.25">
      <c r="A5263" s="5" t="s">
        <v>5443</v>
      </c>
      <c r="B5263" s="5">
        <v>7.6816844153013805E-2</v>
      </c>
      <c r="C5263" s="5">
        <v>4.3095402885203802</v>
      </c>
      <c r="D5263" s="5">
        <v>0.92067794677582704</v>
      </c>
      <c r="E5263" s="5">
        <v>1</v>
      </c>
      <c r="F5263" s="5" t="s">
        <v>731</v>
      </c>
      <c r="G5263" s="5">
        <v>19.084460441182099</v>
      </c>
      <c r="H5263" s="5">
        <v>20.128932522450501</v>
      </c>
    </row>
    <row r="5264" spans="1:8" x14ac:dyDescent="0.25">
      <c r="A5264" s="5" t="s">
        <v>5444</v>
      </c>
      <c r="B5264" s="5">
        <v>-0.32709209364895597</v>
      </c>
      <c r="C5264" s="5">
        <v>0.80554428648056597</v>
      </c>
      <c r="D5264" s="5">
        <v>0.80430307495042497</v>
      </c>
      <c r="E5264" s="5">
        <v>1</v>
      </c>
      <c r="F5264" s="5" t="s">
        <v>731</v>
      </c>
      <c r="G5264" s="5">
        <v>1.6870241273973099</v>
      </c>
      <c r="H5264" s="5">
        <v>1.34192883483003</v>
      </c>
    </row>
    <row r="5265" spans="1:8" x14ac:dyDescent="0.25">
      <c r="A5265" s="5" t="s">
        <v>5445</v>
      </c>
      <c r="B5265" s="5">
        <v>-5.0034044199246203E-2</v>
      </c>
      <c r="C5265" s="5">
        <v>4.55116982129279</v>
      </c>
      <c r="D5265" s="5">
        <v>0.94955508582443005</v>
      </c>
      <c r="E5265" s="5">
        <v>1</v>
      </c>
      <c r="F5265" s="5" t="s">
        <v>731</v>
      </c>
      <c r="G5265" s="5">
        <v>23.618337783562399</v>
      </c>
      <c r="H5265" s="5">
        <v>22.812790192110501</v>
      </c>
    </row>
    <row r="5266" spans="1:8" x14ac:dyDescent="0.25">
      <c r="A5266" s="5" t="s">
        <v>5446</v>
      </c>
      <c r="B5266" s="5">
        <v>-0.48281717599111401</v>
      </c>
      <c r="C5266" s="5">
        <v>6.2809874159955799</v>
      </c>
      <c r="D5266" s="5">
        <v>0.46547008457279998</v>
      </c>
      <c r="E5266" s="5">
        <v>1</v>
      </c>
      <c r="F5266" s="5" t="s">
        <v>731</v>
      </c>
      <c r="G5266" s="5">
        <v>90.361229823718602</v>
      </c>
      <c r="H5266" s="5">
        <v>64.656571132719705</v>
      </c>
    </row>
    <row r="5267" spans="1:8" x14ac:dyDescent="0.25">
      <c r="A5267" s="5" t="s">
        <v>5447</v>
      </c>
      <c r="B5267" s="5">
        <v>0.20193472833609299</v>
      </c>
      <c r="C5267" s="5">
        <v>5.8755271823858299</v>
      </c>
      <c r="D5267" s="5">
        <v>0.76318225060893397</v>
      </c>
      <c r="E5267" s="5">
        <v>1</v>
      </c>
      <c r="F5267" s="5" t="s">
        <v>731</v>
      </c>
      <c r="G5267" s="5">
        <v>54.4065281085634</v>
      </c>
      <c r="H5267" s="5">
        <v>62.582681115255099</v>
      </c>
    </row>
    <row r="5268" spans="1:8" x14ac:dyDescent="0.25">
      <c r="A5268" s="5" t="s">
        <v>5448</v>
      </c>
      <c r="B5268" s="5">
        <v>9.6591919300816495E-2</v>
      </c>
      <c r="C5268" s="5">
        <v>5.9559436362143297</v>
      </c>
      <c r="D5268" s="5">
        <v>0.88513986967538405</v>
      </c>
      <c r="E5268" s="5">
        <v>1</v>
      </c>
      <c r="F5268" s="5" t="s">
        <v>731</v>
      </c>
      <c r="G5268" s="5">
        <v>59.783917514642297</v>
      </c>
      <c r="H5268" s="5">
        <v>63.924609950085099</v>
      </c>
    </row>
    <row r="5269" spans="1:8" x14ac:dyDescent="0.25">
      <c r="A5269" s="5" t="s">
        <v>5449</v>
      </c>
      <c r="B5269" s="5">
        <v>0.46364134596873102</v>
      </c>
      <c r="C5269" s="5">
        <v>3.7279706509424599</v>
      </c>
      <c r="D5269" s="5">
        <v>0.51690604203406298</v>
      </c>
      <c r="E5269" s="5">
        <v>1</v>
      </c>
      <c r="F5269" s="5" t="s">
        <v>731</v>
      </c>
      <c r="G5269" s="5">
        <v>10.9656568280825</v>
      </c>
      <c r="H5269" s="5">
        <v>15.1271977744476</v>
      </c>
    </row>
    <row r="5270" spans="1:8" x14ac:dyDescent="0.25">
      <c r="A5270" s="5" t="s">
        <v>5450</v>
      </c>
      <c r="B5270" s="5">
        <v>-0.40792531217658901</v>
      </c>
      <c r="C5270" s="5">
        <v>5.1066125891261098</v>
      </c>
      <c r="D5270" s="5">
        <v>0.54307213174258695</v>
      </c>
      <c r="E5270" s="5">
        <v>1</v>
      </c>
      <c r="F5270" s="5" t="s">
        <v>731</v>
      </c>
      <c r="G5270" s="5">
        <v>39.012432946062901</v>
      </c>
      <c r="H5270" s="5">
        <v>29.400440835821598</v>
      </c>
    </row>
    <row r="5271" spans="1:8" x14ac:dyDescent="0.25">
      <c r="A5271" s="5" t="s">
        <v>5451</v>
      </c>
      <c r="B5271" s="5">
        <v>1.7564970075227799</v>
      </c>
      <c r="C5271" s="5">
        <v>1.95686678430727</v>
      </c>
      <c r="D5271" s="5">
        <v>3.2082603480198701E-2</v>
      </c>
      <c r="E5271" s="5">
        <v>0.50063834778709404</v>
      </c>
      <c r="F5271" s="5" t="s">
        <v>731</v>
      </c>
      <c r="G5271" s="5">
        <v>1.6870241273973099</v>
      </c>
      <c r="H5271" s="5">
        <v>5.7336959306374098</v>
      </c>
    </row>
    <row r="5272" spans="1:8" x14ac:dyDescent="0.25">
      <c r="A5272" s="5" t="s">
        <v>5452</v>
      </c>
      <c r="B5272" s="5">
        <v>0.48375913856478098</v>
      </c>
      <c r="C5272" s="5">
        <v>5.1177739936096396</v>
      </c>
      <c r="D5272" s="5">
        <v>0.47254643226488102</v>
      </c>
      <c r="E5272" s="5">
        <v>1</v>
      </c>
      <c r="F5272" s="5" t="s">
        <v>731</v>
      </c>
      <c r="G5272" s="5">
        <v>28.784849173716701</v>
      </c>
      <c r="H5272" s="5">
        <v>40.257865044900903</v>
      </c>
    </row>
    <row r="5273" spans="1:8" x14ac:dyDescent="0.25">
      <c r="A5273" s="5" t="s">
        <v>5453</v>
      </c>
      <c r="B5273" s="5">
        <v>0.325752475118814</v>
      </c>
      <c r="C5273" s="5">
        <v>5.2742506539707703</v>
      </c>
      <c r="D5273" s="5">
        <v>0.62503927190078501</v>
      </c>
      <c r="E5273" s="5">
        <v>1</v>
      </c>
      <c r="F5273" s="5" t="s">
        <v>731</v>
      </c>
      <c r="G5273" s="5">
        <v>34.162238579795599</v>
      </c>
      <c r="H5273" s="5">
        <v>42.819729184121897</v>
      </c>
    </row>
    <row r="5274" spans="1:8" x14ac:dyDescent="0.25">
      <c r="A5274" s="5" t="s">
        <v>5454</v>
      </c>
      <c r="B5274" s="5">
        <v>1.3038997261780001</v>
      </c>
      <c r="C5274" s="5">
        <v>3.2491307521824502</v>
      </c>
      <c r="D5274" s="5">
        <v>6.7138387323682297E-2</v>
      </c>
      <c r="E5274" s="5">
        <v>0.78320080769176004</v>
      </c>
      <c r="F5274" s="5" t="s">
        <v>731</v>
      </c>
      <c r="G5274" s="5">
        <v>5.3773894060789402</v>
      </c>
      <c r="H5274" s="5">
        <v>13.2972948178612</v>
      </c>
    </row>
    <row r="5275" spans="1:8" x14ac:dyDescent="0.25">
      <c r="A5275" s="5" t="s">
        <v>5455</v>
      </c>
      <c r="B5275" s="5">
        <v>4.74867955743444</v>
      </c>
      <c r="C5275" s="5">
        <v>-1.3295900533973199</v>
      </c>
      <c r="D5275" s="5">
        <v>0.28571428571428598</v>
      </c>
      <c r="E5275" s="5">
        <v>1</v>
      </c>
      <c r="F5275" s="5" t="s">
        <v>731</v>
      </c>
      <c r="G5275" s="5">
        <v>0</v>
      </c>
      <c r="H5275" s="5">
        <v>0.365980591317281</v>
      </c>
    </row>
    <row r="5276" spans="1:8" x14ac:dyDescent="0.25">
      <c r="A5276" s="5" t="s">
        <v>5456</v>
      </c>
      <c r="B5276" s="5">
        <v>1.42062487079144</v>
      </c>
      <c r="C5276" s="5">
        <v>4.2162310104165401</v>
      </c>
      <c r="D5276" s="5">
        <v>4.0269731903008497E-2</v>
      </c>
      <c r="E5276" s="5">
        <v>0.566216836454422</v>
      </c>
      <c r="F5276" s="5" t="s">
        <v>731</v>
      </c>
      <c r="G5276" s="5">
        <v>10.016705756421601</v>
      </c>
      <c r="H5276" s="5">
        <v>26.838576696600601</v>
      </c>
    </row>
    <row r="5277" spans="1:8" x14ac:dyDescent="0.25">
      <c r="A5277" s="5" t="s">
        <v>5457</v>
      </c>
      <c r="B5277" s="5">
        <v>0.83838293141714304</v>
      </c>
      <c r="C5277" s="5">
        <v>0.62122387295878501</v>
      </c>
      <c r="D5277" s="5">
        <v>0.39544141273976602</v>
      </c>
      <c r="E5277" s="5">
        <v>1</v>
      </c>
      <c r="F5277" s="5" t="s">
        <v>731</v>
      </c>
      <c r="G5277" s="5">
        <v>0.94895107166098902</v>
      </c>
      <c r="H5277" s="5">
        <v>1.70790942614731</v>
      </c>
    </row>
    <row r="5278" spans="1:8" x14ac:dyDescent="0.25">
      <c r="A5278" s="5" t="s">
        <v>5458</v>
      </c>
      <c r="B5278" s="5">
        <v>1.3512084664628401</v>
      </c>
      <c r="C5278" s="5">
        <v>-4.57021564827838E-2</v>
      </c>
      <c r="D5278" s="5">
        <v>0.30522131407414599</v>
      </c>
      <c r="E5278" s="5">
        <v>1</v>
      </c>
      <c r="F5278" s="5" t="s">
        <v>731</v>
      </c>
      <c r="G5278" s="5">
        <v>0.42175603184932797</v>
      </c>
      <c r="H5278" s="5">
        <v>1.09794177395184</v>
      </c>
    </row>
    <row r="5279" spans="1:8" x14ac:dyDescent="0.25">
      <c r="A5279" s="5" t="s">
        <v>5459</v>
      </c>
      <c r="B5279" s="5">
        <v>4.6369632662528699E-2</v>
      </c>
      <c r="C5279" s="5">
        <v>3.7214491516891401</v>
      </c>
      <c r="D5279" s="5">
        <v>0.95556410170248696</v>
      </c>
      <c r="E5279" s="5">
        <v>1</v>
      </c>
      <c r="F5279" s="5" t="s">
        <v>731</v>
      </c>
      <c r="G5279" s="5">
        <v>12.7581199634422</v>
      </c>
      <c r="H5279" s="5">
        <v>13.1753012874221</v>
      </c>
    </row>
    <row r="5280" spans="1:8" x14ac:dyDescent="0.25">
      <c r="A5280" s="5" t="s">
        <v>5460</v>
      </c>
      <c r="B5280" s="5">
        <v>1.14445104746084</v>
      </c>
      <c r="C5280" s="5">
        <v>5.1100588297768397</v>
      </c>
      <c r="D5280" s="5">
        <v>9.1450192293378293E-2</v>
      </c>
      <c r="E5280" s="5">
        <v>0.93121613106490198</v>
      </c>
      <c r="F5280" s="5" t="s">
        <v>731</v>
      </c>
      <c r="G5280" s="5">
        <v>21.404118616353401</v>
      </c>
      <c r="H5280" s="5">
        <v>47.333489810368398</v>
      </c>
    </row>
    <row r="5281" spans="1:8" x14ac:dyDescent="0.25">
      <c r="A5281" s="5" t="s">
        <v>5461</v>
      </c>
      <c r="B5281" s="5">
        <v>0.30436016487002798</v>
      </c>
      <c r="C5281" s="5">
        <v>6.7408859795984704</v>
      </c>
      <c r="D5281" s="5">
        <v>0.64470252554421004</v>
      </c>
      <c r="E5281" s="5">
        <v>1</v>
      </c>
      <c r="F5281" s="5" t="s">
        <v>731</v>
      </c>
      <c r="G5281" s="5">
        <v>95.527741213872901</v>
      </c>
      <c r="H5281" s="5">
        <v>117.967743934604</v>
      </c>
    </row>
    <row r="5282" spans="1:8" x14ac:dyDescent="0.25">
      <c r="A5282" s="5" t="s">
        <v>5462</v>
      </c>
      <c r="B5282" s="5">
        <v>-3.55587572976023E-2</v>
      </c>
      <c r="C5282" s="5">
        <v>7.1131413270667903</v>
      </c>
      <c r="D5282" s="5">
        <v>0.95822687168746801</v>
      </c>
      <c r="E5282" s="5">
        <v>1</v>
      </c>
      <c r="F5282" s="5" t="s">
        <v>731</v>
      </c>
      <c r="G5282" s="5">
        <v>139.91756356601499</v>
      </c>
      <c r="H5282" s="5">
        <v>136.51076056134599</v>
      </c>
    </row>
    <row r="5283" spans="1:8" x14ac:dyDescent="0.25">
      <c r="A5283" s="5" t="s">
        <v>5463</v>
      </c>
      <c r="B5283" s="5">
        <v>0.204054309139579</v>
      </c>
      <c r="C5283" s="5">
        <v>6.7023095698752</v>
      </c>
      <c r="D5283" s="5">
        <v>0.75875295591901704</v>
      </c>
      <c r="E5283" s="5">
        <v>1</v>
      </c>
      <c r="F5283" s="5" t="s">
        <v>731</v>
      </c>
      <c r="G5283" s="5">
        <v>96.582131293496204</v>
      </c>
      <c r="H5283" s="5">
        <v>111.258099760454</v>
      </c>
    </row>
    <row r="5284" spans="1:8" x14ac:dyDescent="0.25">
      <c r="A5284" s="5" t="s">
        <v>5464</v>
      </c>
      <c r="B5284" s="5">
        <v>0.91202815004454396</v>
      </c>
      <c r="C5284" s="5">
        <v>4.0789160963694604</v>
      </c>
      <c r="D5284" s="5">
        <v>0.18584100481367699</v>
      </c>
      <c r="E5284" s="5">
        <v>1</v>
      </c>
      <c r="F5284" s="5" t="s">
        <v>731</v>
      </c>
      <c r="G5284" s="5">
        <v>11.598290875856501</v>
      </c>
      <c r="H5284" s="5">
        <v>21.836841948597801</v>
      </c>
    </row>
    <row r="5285" spans="1:8" x14ac:dyDescent="0.25">
      <c r="A5285" s="5" t="s">
        <v>5465</v>
      </c>
      <c r="B5285" s="5">
        <v>-0.12315405286735</v>
      </c>
      <c r="C5285" s="5">
        <v>3.2531955407544699</v>
      </c>
      <c r="D5285" s="5">
        <v>0.87941608386374803</v>
      </c>
      <c r="E5285" s="5">
        <v>1</v>
      </c>
      <c r="F5285" s="5" t="s">
        <v>731</v>
      </c>
      <c r="G5285" s="5">
        <v>9.7003887325345595</v>
      </c>
      <c r="H5285" s="5">
        <v>8.90552772205384</v>
      </c>
    </row>
    <row r="5286" spans="1:8" x14ac:dyDescent="0.25">
      <c r="A5286" s="5" t="s">
        <v>5466</v>
      </c>
      <c r="B5286" s="5">
        <v>0.118446555764365</v>
      </c>
      <c r="C5286" s="5">
        <v>5.9672125378373302</v>
      </c>
      <c r="D5286" s="5">
        <v>0.86083867230242594</v>
      </c>
      <c r="E5286" s="5">
        <v>1</v>
      </c>
      <c r="F5286" s="5" t="s">
        <v>731</v>
      </c>
      <c r="G5286" s="5">
        <v>59.783917514642297</v>
      </c>
      <c r="H5286" s="5">
        <v>64.900558193597902</v>
      </c>
    </row>
    <row r="5287" spans="1:8" x14ac:dyDescent="0.25">
      <c r="A5287" s="5" t="s">
        <v>5467</v>
      </c>
      <c r="B5287" s="5">
        <v>-0.328515746616241</v>
      </c>
      <c r="C5287" s="5">
        <v>3.4008816291048301</v>
      </c>
      <c r="D5287" s="5">
        <v>0.66086547787715999</v>
      </c>
      <c r="E5287" s="5">
        <v>1</v>
      </c>
      <c r="F5287" s="5" t="s">
        <v>731</v>
      </c>
      <c r="G5287" s="5">
        <v>11.492851867894201</v>
      </c>
      <c r="H5287" s="5">
        <v>9.1495147829320302</v>
      </c>
    </row>
    <row r="5288" spans="1:8" x14ac:dyDescent="0.25">
      <c r="A5288" s="5" t="s">
        <v>5468</v>
      </c>
      <c r="B5288" s="5">
        <v>0.722506331801266</v>
      </c>
      <c r="C5288" s="5">
        <v>7.0828835984652798</v>
      </c>
      <c r="D5288" s="5">
        <v>0.274010940143603</v>
      </c>
      <c r="E5288" s="5">
        <v>1</v>
      </c>
      <c r="F5288" s="5" t="s">
        <v>731</v>
      </c>
      <c r="G5288" s="5">
        <v>102.1703987155</v>
      </c>
      <c r="H5288" s="5">
        <v>168.59505906682799</v>
      </c>
    </row>
    <row r="5289" spans="1:8" x14ac:dyDescent="0.25">
      <c r="A5289" s="5" t="s">
        <v>5469</v>
      </c>
      <c r="B5289" s="5">
        <v>0.32120376985643101</v>
      </c>
      <c r="C5289" s="5">
        <v>6.2744393083554497</v>
      </c>
      <c r="D5289" s="5">
        <v>0.62789519795939397</v>
      </c>
      <c r="E5289" s="5">
        <v>1</v>
      </c>
      <c r="F5289" s="5" t="s">
        <v>731</v>
      </c>
      <c r="G5289" s="5">
        <v>68.640794183478206</v>
      </c>
      <c r="H5289" s="5">
        <v>85.761451898682907</v>
      </c>
    </row>
    <row r="5290" spans="1:8" x14ac:dyDescent="0.25">
      <c r="A5290" s="5" t="s">
        <v>5470</v>
      </c>
      <c r="B5290" s="7">
        <v>5.1254824061038698E-15</v>
      </c>
      <c r="C5290" s="5">
        <v>-2.1441540781216402</v>
      </c>
      <c r="D5290" s="5">
        <v>1</v>
      </c>
      <c r="E5290" s="5">
        <v>1</v>
      </c>
      <c r="F5290" s="5" t="s">
        <v>731</v>
      </c>
      <c r="G5290" s="5">
        <v>0</v>
      </c>
      <c r="H5290" s="5">
        <v>0</v>
      </c>
    </row>
    <row r="5291" spans="1:8" x14ac:dyDescent="0.25">
      <c r="A5291" s="5" t="s">
        <v>5471</v>
      </c>
      <c r="B5291" s="5">
        <v>1.06809762376325</v>
      </c>
      <c r="C5291" s="5">
        <v>0.25893322427406501</v>
      </c>
      <c r="D5291" s="5">
        <v>0.39464321893107501</v>
      </c>
      <c r="E5291" s="5">
        <v>1</v>
      </c>
      <c r="F5291" s="5" t="s">
        <v>731</v>
      </c>
      <c r="G5291" s="5">
        <v>0.63263404777399301</v>
      </c>
      <c r="H5291" s="5">
        <v>1.34192883483003</v>
      </c>
    </row>
    <row r="5292" spans="1:8" x14ac:dyDescent="0.25">
      <c r="A5292" s="5" t="s">
        <v>5472</v>
      </c>
      <c r="B5292" s="5">
        <v>1.79084762757502</v>
      </c>
      <c r="C5292" s="5">
        <v>5.8462362701479202</v>
      </c>
      <c r="D5292" s="5">
        <v>8.7109383633274702E-3</v>
      </c>
      <c r="E5292" s="5">
        <v>0.205426739539601</v>
      </c>
      <c r="F5292" s="5" t="s">
        <v>731</v>
      </c>
      <c r="G5292" s="5">
        <v>25.727117942808999</v>
      </c>
      <c r="H5292" s="5">
        <v>89.0552772205384</v>
      </c>
    </row>
    <row r="5293" spans="1:8" x14ac:dyDescent="0.25">
      <c r="A5293" s="5" t="s">
        <v>5473</v>
      </c>
      <c r="B5293" s="5">
        <v>1.2035707519812899</v>
      </c>
      <c r="C5293" s="5">
        <v>1.5785805169079199</v>
      </c>
      <c r="D5293" s="5">
        <v>0.16073795698625201</v>
      </c>
      <c r="E5293" s="5">
        <v>1</v>
      </c>
      <c r="F5293" s="5" t="s">
        <v>731</v>
      </c>
      <c r="G5293" s="5">
        <v>1.6870241273973099</v>
      </c>
      <c r="H5293" s="5">
        <v>3.903792974051</v>
      </c>
    </row>
    <row r="5294" spans="1:8" x14ac:dyDescent="0.25">
      <c r="A5294" s="5" t="s">
        <v>5474</v>
      </c>
      <c r="B5294" s="5">
        <v>0.24730582436716</v>
      </c>
      <c r="C5294" s="5">
        <v>6.0629744432030996</v>
      </c>
      <c r="D5294" s="5">
        <v>0.70885735693899099</v>
      </c>
      <c r="E5294" s="5">
        <v>1</v>
      </c>
      <c r="F5294" s="5" t="s">
        <v>731</v>
      </c>
      <c r="G5294" s="5">
        <v>60.943746602228003</v>
      </c>
      <c r="H5294" s="5">
        <v>72.342163550382594</v>
      </c>
    </row>
    <row r="5295" spans="1:8" x14ac:dyDescent="0.25">
      <c r="A5295" s="5" t="s">
        <v>5475</v>
      </c>
      <c r="B5295" s="5">
        <v>-0.26109222874913601</v>
      </c>
      <c r="C5295" s="5">
        <v>6.3954947355146503</v>
      </c>
      <c r="D5295" s="5">
        <v>0.69281738141187599</v>
      </c>
      <c r="E5295" s="5">
        <v>1</v>
      </c>
      <c r="F5295" s="5" t="s">
        <v>731</v>
      </c>
      <c r="G5295" s="5">
        <v>91.521058911304294</v>
      </c>
      <c r="H5295" s="5">
        <v>76.367950054872693</v>
      </c>
    </row>
    <row r="5296" spans="1:8" x14ac:dyDescent="0.25">
      <c r="A5296" s="5" t="s">
        <v>5476</v>
      </c>
      <c r="B5296" s="5">
        <v>-0.24900319634840601</v>
      </c>
      <c r="C5296" s="5">
        <v>6.77036330743665</v>
      </c>
      <c r="D5296" s="5">
        <v>0.70707338376332596</v>
      </c>
      <c r="E5296" s="5">
        <v>1</v>
      </c>
      <c r="F5296" s="5" t="s">
        <v>731</v>
      </c>
      <c r="G5296" s="5">
        <v>118.302566933737</v>
      </c>
      <c r="H5296" s="5">
        <v>99.546720838300502</v>
      </c>
    </row>
    <row r="5297" spans="1:8" x14ac:dyDescent="0.25">
      <c r="A5297" s="5" t="s">
        <v>5477</v>
      </c>
      <c r="B5297" s="5">
        <v>-0.510065474858996</v>
      </c>
      <c r="C5297" s="5">
        <v>-0.56205651195326201</v>
      </c>
      <c r="D5297" s="5">
        <v>0.76972624798711797</v>
      </c>
      <c r="E5297" s="5">
        <v>1</v>
      </c>
      <c r="F5297" s="5" t="s">
        <v>731</v>
      </c>
      <c r="G5297" s="5">
        <v>0.52719503981166105</v>
      </c>
      <c r="H5297" s="5">
        <v>0.365980591317281</v>
      </c>
    </row>
    <row r="5298" spans="1:8" x14ac:dyDescent="0.25">
      <c r="A5298" s="5" t="s">
        <v>5478</v>
      </c>
      <c r="B5298" s="5">
        <v>-3.8567685110459E-2</v>
      </c>
      <c r="C5298" s="5">
        <v>3.1308836710369001</v>
      </c>
      <c r="D5298" s="5">
        <v>0.97793655170896998</v>
      </c>
      <c r="E5298" s="5">
        <v>1</v>
      </c>
      <c r="F5298" s="5" t="s">
        <v>731</v>
      </c>
      <c r="G5298" s="5">
        <v>8.6459986529112296</v>
      </c>
      <c r="H5298" s="5">
        <v>8.4175536002974702</v>
      </c>
    </row>
    <row r="5299" spans="1:8" x14ac:dyDescent="0.25">
      <c r="A5299" s="5" t="s">
        <v>5479</v>
      </c>
      <c r="B5299" s="7">
        <v>5.1254824061038698E-15</v>
      </c>
      <c r="C5299" s="5">
        <v>-2.1441540781216402</v>
      </c>
      <c r="D5299" s="5">
        <v>1</v>
      </c>
      <c r="E5299" s="5">
        <v>1</v>
      </c>
      <c r="F5299" s="5" t="s">
        <v>731</v>
      </c>
      <c r="G5299" s="5">
        <v>0</v>
      </c>
      <c r="H5299" s="5">
        <v>0</v>
      </c>
    </row>
    <row r="5300" spans="1:8" x14ac:dyDescent="0.25">
      <c r="A5300" s="5" t="s">
        <v>5480</v>
      </c>
      <c r="B5300" s="5">
        <v>-0.25655289449464502</v>
      </c>
      <c r="C5300" s="5">
        <v>5.4599316683085704</v>
      </c>
      <c r="D5300" s="5">
        <v>0.704587616165535</v>
      </c>
      <c r="E5300" s="5">
        <v>1</v>
      </c>
      <c r="F5300" s="5" t="s">
        <v>731</v>
      </c>
      <c r="G5300" s="5">
        <v>47.658431598974097</v>
      </c>
      <c r="H5300" s="5">
        <v>39.8918844535837</v>
      </c>
    </row>
    <row r="5301" spans="1:8" x14ac:dyDescent="0.25">
      <c r="A5301" s="5" t="s">
        <v>5481</v>
      </c>
      <c r="B5301" s="5">
        <v>-1.196770468892E-2</v>
      </c>
      <c r="C5301" s="5">
        <v>2.61042714165468</v>
      </c>
      <c r="D5301" s="5">
        <v>1</v>
      </c>
      <c r="E5301" s="5">
        <v>1</v>
      </c>
      <c r="F5301" s="5" t="s">
        <v>731</v>
      </c>
      <c r="G5301" s="5">
        <v>5.9045844458905998</v>
      </c>
      <c r="H5301" s="5">
        <v>5.8556894610764996</v>
      </c>
    </row>
    <row r="5302" spans="1:8" x14ac:dyDescent="0.25">
      <c r="A5302" s="5" t="s">
        <v>5482</v>
      </c>
      <c r="B5302" s="5">
        <v>1.11012228418138</v>
      </c>
      <c r="C5302" s="5">
        <v>-1.33407300518095</v>
      </c>
      <c r="D5302" s="5">
        <v>1</v>
      </c>
      <c r="E5302" s="5">
        <v>1</v>
      </c>
      <c r="F5302" s="5" t="s">
        <v>731</v>
      </c>
      <c r="G5302" s="5">
        <v>0.10543900796233199</v>
      </c>
      <c r="H5302" s="5">
        <v>0.243987060878188</v>
      </c>
    </row>
    <row r="5303" spans="1:8" x14ac:dyDescent="0.25">
      <c r="A5303" s="5" t="s">
        <v>5483</v>
      </c>
      <c r="B5303" s="5">
        <v>-0.62242161781025296</v>
      </c>
      <c r="C5303" s="5">
        <v>4.1126610436762299</v>
      </c>
      <c r="D5303" s="5">
        <v>0.36410721000733998</v>
      </c>
      <c r="E5303" s="5">
        <v>1</v>
      </c>
      <c r="F5303" s="5" t="s">
        <v>731</v>
      </c>
      <c r="G5303" s="5">
        <v>20.6660455606171</v>
      </c>
      <c r="H5303" s="5">
        <v>13.4192883483003</v>
      </c>
    </row>
    <row r="5304" spans="1:8" x14ac:dyDescent="0.25">
      <c r="A5304" s="5" t="s">
        <v>5484</v>
      </c>
      <c r="B5304" s="5">
        <v>7.6432368608710999E-2</v>
      </c>
      <c r="C5304" s="5">
        <v>7.7247171080341701</v>
      </c>
      <c r="D5304" s="5">
        <v>0.90804446822548202</v>
      </c>
      <c r="E5304" s="5">
        <v>1</v>
      </c>
      <c r="F5304" s="5" t="s">
        <v>731</v>
      </c>
      <c r="G5304" s="5">
        <v>205.71150453451</v>
      </c>
      <c r="H5304" s="5">
        <v>216.90449712070901</v>
      </c>
    </row>
    <row r="5305" spans="1:8" x14ac:dyDescent="0.25">
      <c r="A5305" s="5" t="s">
        <v>5485</v>
      </c>
      <c r="B5305" s="5">
        <v>-3.0801800943745601</v>
      </c>
      <c r="C5305" s="5">
        <v>-1.8243897318264399</v>
      </c>
      <c r="D5305" s="5">
        <v>1</v>
      </c>
      <c r="E5305" s="5">
        <v>1</v>
      </c>
      <c r="F5305" s="5" t="s">
        <v>731</v>
      </c>
      <c r="G5305" s="5">
        <v>0.10543900796233199</v>
      </c>
      <c r="H5305" s="5">
        <v>0</v>
      </c>
    </row>
    <row r="5306" spans="1:8" x14ac:dyDescent="0.25">
      <c r="A5306" s="5" t="s">
        <v>5486</v>
      </c>
      <c r="B5306" s="5">
        <v>-0.16202721647114199</v>
      </c>
      <c r="C5306" s="5">
        <v>6.9742029195789996</v>
      </c>
      <c r="D5306" s="5">
        <v>0.80660186551476498</v>
      </c>
      <c r="E5306" s="5">
        <v>1</v>
      </c>
      <c r="F5306" s="5" t="s">
        <v>731</v>
      </c>
      <c r="G5306" s="5">
        <v>132.536833008651</v>
      </c>
      <c r="H5306" s="5">
        <v>118.45571805636</v>
      </c>
    </row>
    <row r="5307" spans="1:8" x14ac:dyDescent="0.25">
      <c r="A5307" s="5" t="s">
        <v>5487</v>
      </c>
      <c r="B5307" s="5">
        <v>0.37492817932938199</v>
      </c>
      <c r="C5307" s="5">
        <v>5.2195640209910401</v>
      </c>
      <c r="D5307" s="5">
        <v>0.57417908372038695</v>
      </c>
      <c r="E5307" s="5">
        <v>1</v>
      </c>
      <c r="F5307" s="5" t="s">
        <v>731</v>
      </c>
      <c r="G5307" s="5">
        <v>32.264336436473599</v>
      </c>
      <c r="H5307" s="5">
        <v>41.8437809406092</v>
      </c>
    </row>
    <row r="5308" spans="1:8" x14ac:dyDescent="0.25">
      <c r="A5308" s="5" t="s">
        <v>5488</v>
      </c>
      <c r="B5308" s="5">
        <v>1.0134263003844699</v>
      </c>
      <c r="C5308" s="5">
        <v>4.2451152523529601</v>
      </c>
      <c r="D5308" s="5">
        <v>0.14295244284532099</v>
      </c>
      <c r="E5308" s="5">
        <v>1</v>
      </c>
      <c r="F5308" s="5" t="s">
        <v>731</v>
      </c>
      <c r="G5308" s="5">
        <v>12.441802939555201</v>
      </c>
      <c r="H5308" s="5">
        <v>25.130667270453301</v>
      </c>
    </row>
    <row r="5309" spans="1:8" x14ac:dyDescent="0.25">
      <c r="A5309" s="5" t="s">
        <v>5489</v>
      </c>
      <c r="B5309" s="5">
        <v>2.0700583022237802</v>
      </c>
      <c r="C5309" s="5">
        <v>-0.96700133255189602</v>
      </c>
      <c r="D5309" s="5">
        <v>0.43064182194617001</v>
      </c>
      <c r="E5309" s="5">
        <v>1</v>
      </c>
      <c r="F5309" s="5" t="s">
        <v>731</v>
      </c>
      <c r="G5309" s="5">
        <v>0.10543900796233199</v>
      </c>
      <c r="H5309" s="5">
        <v>0.487974121756375</v>
      </c>
    </row>
    <row r="5310" spans="1:8" x14ac:dyDescent="0.25">
      <c r="A5310" s="5" t="s">
        <v>5490</v>
      </c>
      <c r="B5310" s="5">
        <v>0.966515443810261</v>
      </c>
      <c r="C5310" s="5">
        <v>0.82334075954002495</v>
      </c>
      <c r="D5310" s="5">
        <v>0.315120562761951</v>
      </c>
      <c r="E5310" s="5">
        <v>1</v>
      </c>
      <c r="F5310" s="5" t="s">
        <v>731</v>
      </c>
      <c r="G5310" s="5">
        <v>1.0543900796233201</v>
      </c>
      <c r="H5310" s="5">
        <v>2.0738900174645898</v>
      </c>
    </row>
    <row r="5311" spans="1:8" x14ac:dyDescent="0.25">
      <c r="A5311" s="5" t="s">
        <v>5491</v>
      </c>
      <c r="B5311" s="5">
        <v>0.13589453723247599</v>
      </c>
      <c r="C5311" s="5">
        <v>5.2333534557927903</v>
      </c>
      <c r="D5311" s="5">
        <v>0.84290779599999999</v>
      </c>
      <c r="E5311" s="5">
        <v>1</v>
      </c>
      <c r="F5311" s="5" t="s">
        <v>731</v>
      </c>
      <c r="G5311" s="5">
        <v>35.6383846912683</v>
      </c>
      <c r="H5311" s="5">
        <v>39.159923270949101</v>
      </c>
    </row>
    <row r="5312" spans="1:8" x14ac:dyDescent="0.25">
      <c r="A5312" s="5" t="s">
        <v>5492</v>
      </c>
      <c r="B5312" s="5">
        <v>1.2083268916496599</v>
      </c>
      <c r="C5312" s="5">
        <v>3.23788528107199</v>
      </c>
      <c r="D5312" s="5">
        <v>8.9529415273459298E-2</v>
      </c>
      <c r="E5312" s="5">
        <v>0.927776110144653</v>
      </c>
      <c r="F5312" s="5" t="s">
        <v>731</v>
      </c>
      <c r="G5312" s="5">
        <v>5.5882674220036002</v>
      </c>
      <c r="H5312" s="5">
        <v>12.931314226543901</v>
      </c>
    </row>
    <row r="5313" spans="1:8" x14ac:dyDescent="0.25">
      <c r="A5313" s="5" t="s">
        <v>5493</v>
      </c>
      <c r="B5313" s="5">
        <v>0.30674291703580697</v>
      </c>
      <c r="C5313" s="5">
        <v>3.12187656280592</v>
      </c>
      <c r="D5313" s="5">
        <v>0.67758320343122103</v>
      </c>
      <c r="E5313" s="5">
        <v>1</v>
      </c>
      <c r="F5313" s="5" t="s">
        <v>731</v>
      </c>
      <c r="G5313" s="5">
        <v>7.5916085732879104</v>
      </c>
      <c r="H5313" s="5">
        <v>9.3935018438102205</v>
      </c>
    </row>
    <row r="5314" spans="1:8" x14ac:dyDescent="0.25">
      <c r="A5314" s="5" t="s">
        <v>5494</v>
      </c>
      <c r="B5314" s="5">
        <v>7.8434569471877394E-2</v>
      </c>
      <c r="C5314" s="5">
        <v>4.4950413225154104</v>
      </c>
      <c r="D5314" s="5">
        <v>0.91269285604891104</v>
      </c>
      <c r="E5314" s="5">
        <v>1</v>
      </c>
      <c r="F5314" s="5" t="s">
        <v>731</v>
      </c>
      <c r="G5314" s="5">
        <v>21.7204356402404</v>
      </c>
      <c r="H5314" s="5">
        <v>22.9347837225496</v>
      </c>
    </row>
    <row r="5315" spans="1:8" x14ac:dyDescent="0.25">
      <c r="A5315" s="5" t="s">
        <v>5495</v>
      </c>
      <c r="B5315" s="7">
        <v>5.1254824061038698E-15</v>
      </c>
      <c r="C5315" s="5">
        <v>-2.1441540781216402</v>
      </c>
      <c r="D5315" s="5">
        <v>1</v>
      </c>
      <c r="E5315" s="5">
        <v>1</v>
      </c>
      <c r="F5315" s="5" t="s">
        <v>731</v>
      </c>
      <c r="G5315" s="5">
        <v>0</v>
      </c>
      <c r="H5315" s="5">
        <v>0</v>
      </c>
    </row>
    <row r="5316" spans="1:8" x14ac:dyDescent="0.25">
      <c r="A5316" s="5" t="s">
        <v>5496</v>
      </c>
      <c r="B5316" s="7">
        <v>5.1254824061038698E-15</v>
      </c>
      <c r="C5316" s="5">
        <v>-2.1441540781216402</v>
      </c>
      <c r="D5316" s="5">
        <v>1</v>
      </c>
      <c r="E5316" s="5">
        <v>1</v>
      </c>
      <c r="F5316" s="5" t="s">
        <v>731</v>
      </c>
      <c r="G5316" s="5">
        <v>0</v>
      </c>
      <c r="H5316" s="5">
        <v>0</v>
      </c>
    </row>
    <row r="5317" spans="1:8" x14ac:dyDescent="0.25">
      <c r="A5317" s="5" t="s">
        <v>5497</v>
      </c>
      <c r="B5317" s="7">
        <v>5.1254824061038698E-15</v>
      </c>
      <c r="C5317" s="5">
        <v>-2.1441540781216402</v>
      </c>
      <c r="D5317" s="5">
        <v>1</v>
      </c>
      <c r="E5317" s="5">
        <v>1</v>
      </c>
      <c r="F5317" s="5" t="s">
        <v>731</v>
      </c>
      <c r="G5317" s="5">
        <v>0</v>
      </c>
      <c r="H5317" s="5">
        <v>0</v>
      </c>
    </row>
    <row r="5318" spans="1:8" x14ac:dyDescent="0.25">
      <c r="A5318" s="5" t="s">
        <v>5498</v>
      </c>
      <c r="B5318" s="7">
        <v>5.1254824061038698E-15</v>
      </c>
      <c r="C5318" s="5">
        <v>-2.1441540781216402</v>
      </c>
      <c r="D5318" s="5">
        <v>1</v>
      </c>
      <c r="E5318" s="5">
        <v>1</v>
      </c>
      <c r="F5318" s="5" t="s">
        <v>731</v>
      </c>
      <c r="G5318" s="5">
        <v>0</v>
      </c>
      <c r="H5318" s="5">
        <v>0</v>
      </c>
    </row>
    <row r="5319" spans="1:8" x14ac:dyDescent="0.25">
      <c r="A5319" s="5" t="s">
        <v>5499</v>
      </c>
      <c r="B5319" s="7">
        <v>5.1254824061038698E-15</v>
      </c>
      <c r="C5319" s="5">
        <v>-2.1441540781216402</v>
      </c>
      <c r="D5319" s="5">
        <v>1</v>
      </c>
      <c r="E5319" s="5">
        <v>1</v>
      </c>
      <c r="F5319" s="5" t="s">
        <v>731</v>
      </c>
      <c r="G5319" s="5">
        <v>0</v>
      </c>
      <c r="H5319" s="5">
        <v>0</v>
      </c>
    </row>
    <row r="5320" spans="1:8" x14ac:dyDescent="0.25">
      <c r="A5320" s="5" t="s">
        <v>5500</v>
      </c>
      <c r="B5320" s="5">
        <v>0.20403156999241101</v>
      </c>
      <c r="C5320" s="5">
        <v>-0.558013927062181</v>
      </c>
      <c r="D5320" s="5">
        <v>1</v>
      </c>
      <c r="E5320" s="5">
        <v>1</v>
      </c>
      <c r="F5320" s="5" t="s">
        <v>731</v>
      </c>
      <c r="G5320" s="5">
        <v>0.42175603184932797</v>
      </c>
      <c r="H5320" s="5">
        <v>0.487974121756375</v>
      </c>
    </row>
    <row r="5321" spans="1:8" x14ac:dyDescent="0.25">
      <c r="A5321" s="5" t="s">
        <v>5501</v>
      </c>
      <c r="B5321" s="7">
        <v>5.1254824061038698E-15</v>
      </c>
      <c r="C5321" s="5">
        <v>-2.1441540781216402</v>
      </c>
      <c r="D5321" s="5">
        <v>1</v>
      </c>
      <c r="E5321" s="5">
        <v>1</v>
      </c>
      <c r="F5321" s="5" t="s">
        <v>731</v>
      </c>
      <c r="G5321" s="5">
        <v>0</v>
      </c>
      <c r="H5321" s="5">
        <v>0</v>
      </c>
    </row>
    <row r="5322" spans="1:8" x14ac:dyDescent="0.25">
      <c r="A5322" s="5" t="s">
        <v>5502</v>
      </c>
      <c r="B5322" s="7">
        <v>5.1254824061038698E-15</v>
      </c>
      <c r="C5322" s="5">
        <v>-2.1441540781216402</v>
      </c>
      <c r="D5322" s="5">
        <v>1</v>
      </c>
      <c r="E5322" s="5">
        <v>1</v>
      </c>
      <c r="F5322" s="5" t="s">
        <v>731</v>
      </c>
      <c r="G5322" s="5">
        <v>0</v>
      </c>
      <c r="H5322" s="5">
        <v>0</v>
      </c>
    </row>
    <row r="5323" spans="1:8" x14ac:dyDescent="0.25">
      <c r="A5323" s="5" t="s">
        <v>5503</v>
      </c>
      <c r="B5323" s="7">
        <v>5.1254824061038698E-15</v>
      </c>
      <c r="C5323" s="5">
        <v>-2.1441540781216402</v>
      </c>
      <c r="D5323" s="5">
        <v>1</v>
      </c>
      <c r="E5323" s="5">
        <v>1</v>
      </c>
      <c r="F5323" s="5" t="s">
        <v>731</v>
      </c>
      <c r="G5323" s="5">
        <v>0</v>
      </c>
      <c r="H5323" s="5">
        <v>0</v>
      </c>
    </row>
    <row r="5324" spans="1:8" x14ac:dyDescent="0.25">
      <c r="A5324" s="5" t="s">
        <v>5504</v>
      </c>
      <c r="B5324" s="7">
        <v>5.1254824061038698E-15</v>
      </c>
      <c r="C5324" s="5">
        <v>-2.1441540781216402</v>
      </c>
      <c r="D5324" s="5">
        <v>1</v>
      </c>
      <c r="E5324" s="5">
        <v>1</v>
      </c>
      <c r="F5324" s="5" t="s">
        <v>731</v>
      </c>
      <c r="G5324" s="5">
        <v>0</v>
      </c>
      <c r="H5324" s="5">
        <v>0</v>
      </c>
    </row>
    <row r="5325" spans="1:8" x14ac:dyDescent="0.25">
      <c r="A5325" s="5" t="s">
        <v>5505</v>
      </c>
      <c r="B5325" s="7">
        <v>5.1254824061038698E-15</v>
      </c>
      <c r="C5325" s="5">
        <v>-2.1441540781216402</v>
      </c>
      <c r="D5325" s="5">
        <v>1</v>
      </c>
      <c r="E5325" s="5">
        <v>1</v>
      </c>
      <c r="F5325" s="5" t="s">
        <v>731</v>
      </c>
      <c r="G5325" s="5">
        <v>0</v>
      </c>
      <c r="H5325" s="5">
        <v>0</v>
      </c>
    </row>
    <row r="5326" spans="1:8" x14ac:dyDescent="0.25">
      <c r="A5326" s="5" t="s">
        <v>5506</v>
      </c>
      <c r="B5326" s="7">
        <v>5.1254824061038698E-15</v>
      </c>
      <c r="C5326" s="5">
        <v>-2.1441540781216402</v>
      </c>
      <c r="D5326" s="5">
        <v>1</v>
      </c>
      <c r="E5326" s="5">
        <v>1</v>
      </c>
      <c r="F5326" s="5" t="s">
        <v>731</v>
      </c>
      <c r="G5326" s="5">
        <v>0</v>
      </c>
      <c r="H5326" s="5">
        <v>0</v>
      </c>
    </row>
    <row r="5327" spans="1:8" x14ac:dyDescent="0.25">
      <c r="A5327" s="5" t="s">
        <v>5507</v>
      </c>
      <c r="B5327" s="7">
        <v>5.1254824061038698E-15</v>
      </c>
      <c r="C5327" s="5">
        <v>-2.1441540781216402</v>
      </c>
      <c r="D5327" s="5">
        <v>1</v>
      </c>
      <c r="E5327" s="5">
        <v>1</v>
      </c>
      <c r="F5327" s="5" t="s">
        <v>731</v>
      </c>
      <c r="G5327" s="5">
        <v>0</v>
      </c>
      <c r="H5327" s="5">
        <v>0</v>
      </c>
    </row>
    <row r="5328" spans="1:8" x14ac:dyDescent="0.25">
      <c r="A5328" s="5" t="s">
        <v>5508</v>
      </c>
      <c r="B5328" s="7">
        <v>5.1254824061038698E-15</v>
      </c>
      <c r="C5328" s="5">
        <v>-2.1441540781216402</v>
      </c>
      <c r="D5328" s="5">
        <v>1</v>
      </c>
      <c r="E5328" s="5">
        <v>1</v>
      </c>
      <c r="F5328" s="5" t="s">
        <v>731</v>
      </c>
      <c r="G5328" s="5">
        <v>0</v>
      </c>
      <c r="H5328" s="5">
        <v>0</v>
      </c>
    </row>
    <row r="5329" spans="1:8" x14ac:dyDescent="0.25">
      <c r="A5329" s="5" t="s">
        <v>5509</v>
      </c>
      <c r="B5329" s="7">
        <v>5.1254824061038698E-15</v>
      </c>
      <c r="C5329" s="5">
        <v>-2.1441540781216402</v>
      </c>
      <c r="D5329" s="5">
        <v>1</v>
      </c>
      <c r="E5329" s="5">
        <v>1</v>
      </c>
      <c r="F5329" s="5" t="s">
        <v>731</v>
      </c>
      <c r="G5329" s="5">
        <v>0</v>
      </c>
      <c r="H5329" s="5">
        <v>0</v>
      </c>
    </row>
    <row r="5330" spans="1:8" x14ac:dyDescent="0.25">
      <c r="A5330" s="5" t="s">
        <v>5510</v>
      </c>
      <c r="B5330" s="7">
        <v>5.1254824061038698E-15</v>
      </c>
      <c r="C5330" s="5">
        <v>-2.1441540781216402</v>
      </c>
      <c r="D5330" s="5">
        <v>1</v>
      </c>
      <c r="E5330" s="5">
        <v>1</v>
      </c>
      <c r="F5330" s="5" t="s">
        <v>731</v>
      </c>
      <c r="G5330" s="5">
        <v>0</v>
      </c>
      <c r="H5330" s="5">
        <v>0</v>
      </c>
    </row>
    <row r="5331" spans="1:8" x14ac:dyDescent="0.25">
      <c r="A5331" s="5" t="s">
        <v>5511</v>
      </c>
      <c r="B5331" s="5">
        <v>-0.32586067144695302</v>
      </c>
      <c r="C5331" s="5">
        <v>7.1824627954832998</v>
      </c>
      <c r="D5331" s="5">
        <v>0.62091561516580196</v>
      </c>
      <c r="E5331" s="5">
        <v>1</v>
      </c>
      <c r="F5331" s="5" t="s">
        <v>731</v>
      </c>
      <c r="G5331" s="5">
        <v>161.32168218236799</v>
      </c>
      <c r="H5331" s="5">
        <v>128.70317461324399</v>
      </c>
    </row>
    <row r="5332" spans="1:8" x14ac:dyDescent="0.25">
      <c r="A5332" s="5" t="s">
        <v>5512</v>
      </c>
      <c r="B5332" s="5">
        <v>-2.1126656810376301</v>
      </c>
      <c r="C5332" s="5">
        <v>5.5280890093623798</v>
      </c>
      <c r="D5332" s="5">
        <v>2.29697180820431E-3</v>
      </c>
      <c r="E5332" s="5">
        <v>7.3866974584629694E-2</v>
      </c>
      <c r="F5332" s="5" t="s">
        <v>731</v>
      </c>
      <c r="G5332" s="5">
        <v>74.439939621406495</v>
      </c>
      <c r="H5332" s="5">
        <v>17.201087791912201</v>
      </c>
    </row>
    <row r="5333" spans="1:8" x14ac:dyDescent="0.25">
      <c r="A5333" s="5" t="s">
        <v>5513</v>
      </c>
      <c r="B5333" s="5">
        <v>-1.2557235711381001</v>
      </c>
      <c r="C5333" s="5">
        <v>0.36670220621930799</v>
      </c>
      <c r="D5333" s="5">
        <v>0.22815758642039</v>
      </c>
      <c r="E5333" s="5">
        <v>1</v>
      </c>
      <c r="F5333" s="5" t="s">
        <v>731</v>
      </c>
      <c r="G5333" s="5">
        <v>1.47614611147265</v>
      </c>
      <c r="H5333" s="5">
        <v>0.609967652195469</v>
      </c>
    </row>
    <row r="5334" spans="1:8" x14ac:dyDescent="0.25">
      <c r="A5334" s="5" t="s">
        <v>5514</v>
      </c>
      <c r="B5334" s="5">
        <v>1.69137758517049</v>
      </c>
      <c r="C5334" s="5">
        <v>2.77976274543897</v>
      </c>
      <c r="D5334" s="5">
        <v>2.4359910517616701E-2</v>
      </c>
      <c r="E5334" s="5">
        <v>0.41208848625634997</v>
      </c>
      <c r="F5334" s="5" t="s">
        <v>731</v>
      </c>
      <c r="G5334" s="5">
        <v>3.1631702388699598</v>
      </c>
      <c r="H5334" s="5">
        <v>10.2474565568839</v>
      </c>
    </row>
    <row r="5335" spans="1:8" x14ac:dyDescent="0.25">
      <c r="A5335" s="5" t="s">
        <v>5515</v>
      </c>
      <c r="B5335" s="7">
        <v>5.1254824061038698E-15</v>
      </c>
      <c r="C5335" s="5">
        <v>-2.1441540781216402</v>
      </c>
      <c r="D5335" s="5">
        <v>1</v>
      </c>
      <c r="E5335" s="5">
        <v>1</v>
      </c>
      <c r="F5335" s="5" t="s">
        <v>731</v>
      </c>
      <c r="G5335" s="5">
        <v>0</v>
      </c>
      <c r="H5335" s="5">
        <v>0</v>
      </c>
    </row>
    <row r="5336" spans="1:8" x14ac:dyDescent="0.25">
      <c r="A5336" s="5" t="s">
        <v>5516</v>
      </c>
      <c r="B5336" s="5">
        <v>1.45473079019019</v>
      </c>
      <c r="C5336" s="5">
        <v>1.4661623346483601</v>
      </c>
      <c r="D5336" s="5">
        <v>8.9896485382830293E-2</v>
      </c>
      <c r="E5336" s="5">
        <v>0.93073155358106896</v>
      </c>
      <c r="F5336" s="5" t="s">
        <v>731</v>
      </c>
      <c r="G5336" s="5">
        <v>1.37070710351032</v>
      </c>
      <c r="H5336" s="5">
        <v>3.7817994436119098</v>
      </c>
    </row>
    <row r="5337" spans="1:8" x14ac:dyDescent="0.25">
      <c r="A5337" s="5" t="s">
        <v>5517</v>
      </c>
      <c r="B5337" s="5">
        <v>9.3980493075932606E-2</v>
      </c>
      <c r="C5337" s="5">
        <v>0.715077327245355</v>
      </c>
      <c r="D5337" s="5">
        <v>1</v>
      </c>
      <c r="E5337" s="5">
        <v>1</v>
      </c>
      <c r="F5337" s="5" t="s">
        <v>731</v>
      </c>
      <c r="G5337" s="5">
        <v>1.37070710351032</v>
      </c>
      <c r="H5337" s="5">
        <v>1.46392236526913</v>
      </c>
    </row>
    <row r="5338" spans="1:8" x14ac:dyDescent="0.25">
      <c r="A5338" s="5" t="s">
        <v>5518</v>
      </c>
      <c r="B5338" s="5">
        <v>-0.18302261303085099</v>
      </c>
      <c r="C5338" s="5">
        <v>4.4755920716307998</v>
      </c>
      <c r="D5338" s="5">
        <v>0.798319114596859</v>
      </c>
      <c r="E5338" s="5">
        <v>1</v>
      </c>
      <c r="F5338" s="5" t="s">
        <v>731</v>
      </c>
      <c r="G5338" s="5">
        <v>23.4074597676377</v>
      </c>
      <c r="H5338" s="5">
        <v>20.6169066442068</v>
      </c>
    </row>
    <row r="5339" spans="1:8" x14ac:dyDescent="0.25">
      <c r="A5339" s="5" t="s">
        <v>5519</v>
      </c>
      <c r="B5339" s="5">
        <v>0.16670641401563099</v>
      </c>
      <c r="C5339" s="5">
        <v>2.0092719119534199</v>
      </c>
      <c r="D5339" s="5">
        <v>0.90790823653421204</v>
      </c>
      <c r="E5339" s="5">
        <v>1</v>
      </c>
      <c r="F5339" s="5" t="s">
        <v>731</v>
      </c>
      <c r="G5339" s="5">
        <v>3.5849262707192899</v>
      </c>
      <c r="H5339" s="5">
        <v>4.0257865044900898</v>
      </c>
    </row>
    <row r="5340" spans="1:8" x14ac:dyDescent="0.25">
      <c r="A5340" s="5" t="s">
        <v>5520</v>
      </c>
      <c r="B5340" s="5">
        <v>0.51781160672198501</v>
      </c>
      <c r="C5340" s="5">
        <v>-0.44042884151975098</v>
      </c>
      <c r="D5340" s="5">
        <v>1</v>
      </c>
      <c r="E5340" s="5">
        <v>1</v>
      </c>
      <c r="F5340" s="5" t="s">
        <v>731</v>
      </c>
      <c r="G5340" s="5">
        <v>0.42175603184932797</v>
      </c>
      <c r="H5340" s="5">
        <v>0.609967652195469</v>
      </c>
    </row>
    <row r="5341" spans="1:8" x14ac:dyDescent="0.25">
      <c r="A5341" s="5" t="s">
        <v>5521</v>
      </c>
      <c r="B5341" s="5">
        <v>1.4486207274201499</v>
      </c>
      <c r="C5341" s="5">
        <v>3.14234029574465</v>
      </c>
      <c r="D5341" s="5">
        <v>4.5584537815144301E-2</v>
      </c>
      <c r="E5341" s="5">
        <v>0.62040706073507301</v>
      </c>
      <c r="F5341" s="5" t="s">
        <v>731</v>
      </c>
      <c r="G5341" s="5">
        <v>4.63931635034261</v>
      </c>
      <c r="H5341" s="5">
        <v>12.687327165665801</v>
      </c>
    </row>
    <row r="5342" spans="1:8" x14ac:dyDescent="0.25">
      <c r="A5342" s="5" t="s">
        <v>5522</v>
      </c>
      <c r="B5342" s="5">
        <v>1.0517323210077001</v>
      </c>
      <c r="C5342" s="5">
        <v>1.39783751447163</v>
      </c>
      <c r="D5342" s="5">
        <v>0.22600370688930399</v>
      </c>
      <c r="E5342" s="5">
        <v>1</v>
      </c>
      <c r="F5342" s="5" t="s">
        <v>731</v>
      </c>
      <c r="G5342" s="5">
        <v>1.5815851194349799</v>
      </c>
      <c r="H5342" s="5">
        <v>3.2938253218555298</v>
      </c>
    </row>
    <row r="5343" spans="1:8" x14ac:dyDescent="0.25">
      <c r="A5343" s="5" t="s">
        <v>5523</v>
      </c>
      <c r="B5343" s="5">
        <v>0.381922607530782</v>
      </c>
      <c r="C5343" s="5">
        <v>5.5038209458566296</v>
      </c>
      <c r="D5343" s="5">
        <v>0.567581956915863</v>
      </c>
      <c r="E5343" s="5">
        <v>1</v>
      </c>
      <c r="F5343" s="5" t="s">
        <v>731</v>
      </c>
      <c r="G5343" s="5">
        <v>39.2233109619876</v>
      </c>
      <c r="H5343" s="5">
        <v>51.115289253980301</v>
      </c>
    </row>
    <row r="5344" spans="1:8" x14ac:dyDescent="0.25">
      <c r="A5344" s="5" t="s">
        <v>202</v>
      </c>
      <c r="B5344" s="5">
        <v>-2.5147469954759401</v>
      </c>
      <c r="C5344" s="5">
        <v>3.6603150815015102</v>
      </c>
      <c r="D5344" s="5">
        <v>6.3687258851692998E-4</v>
      </c>
      <c r="E5344" s="5">
        <v>2.60899732838215E-2</v>
      </c>
      <c r="F5344" s="5" t="s">
        <v>731</v>
      </c>
      <c r="G5344" s="5">
        <v>20.982362584504099</v>
      </c>
      <c r="H5344" s="5">
        <v>3.6598059131728098</v>
      </c>
    </row>
    <row r="5345" spans="1:8" x14ac:dyDescent="0.25">
      <c r="A5345" s="5" t="s">
        <v>5524</v>
      </c>
      <c r="B5345" s="5">
        <v>1.6183672731119001</v>
      </c>
      <c r="C5345" s="5">
        <v>3.2653520805979799</v>
      </c>
      <c r="D5345" s="5">
        <v>2.53280333952303E-2</v>
      </c>
      <c r="E5345" s="5">
        <v>0.424361213908589</v>
      </c>
      <c r="F5345" s="5" t="s">
        <v>731</v>
      </c>
      <c r="G5345" s="5">
        <v>4.63931635034261</v>
      </c>
      <c r="H5345" s="5">
        <v>14.273243061374</v>
      </c>
    </row>
    <row r="5346" spans="1:8" x14ac:dyDescent="0.25">
      <c r="A5346" s="5" t="s">
        <v>5525</v>
      </c>
      <c r="B5346" s="5">
        <v>0.10485194157703601</v>
      </c>
      <c r="C5346" s="5">
        <v>2.9982922803494998</v>
      </c>
      <c r="D5346" s="5">
        <v>0.90411068177016496</v>
      </c>
      <c r="E5346" s="5">
        <v>1</v>
      </c>
      <c r="F5346" s="5" t="s">
        <v>731</v>
      </c>
      <c r="G5346" s="5">
        <v>7.4861695653255804</v>
      </c>
      <c r="H5346" s="5">
        <v>8.0515730089801902</v>
      </c>
    </row>
    <row r="5347" spans="1:8" x14ac:dyDescent="0.25">
      <c r="A5347" s="5" t="s">
        <v>5526</v>
      </c>
      <c r="B5347" s="5">
        <v>-1.7748858191657999</v>
      </c>
      <c r="C5347" s="5">
        <v>1.28883119546476</v>
      </c>
      <c r="D5347" s="5">
        <v>5.2985730653387901E-2</v>
      </c>
      <c r="E5347" s="5">
        <v>0.68409061450052699</v>
      </c>
      <c r="F5347" s="5" t="s">
        <v>731</v>
      </c>
      <c r="G5347" s="5">
        <v>3.37404825479463</v>
      </c>
      <c r="H5347" s="5">
        <v>0.97594824351275</v>
      </c>
    </row>
    <row r="5348" spans="1:8" x14ac:dyDescent="0.25">
      <c r="A5348" s="5" t="s">
        <v>5527</v>
      </c>
      <c r="B5348" s="5">
        <v>0.806273033746436</v>
      </c>
      <c r="C5348" s="5">
        <v>6.3535303946422799</v>
      </c>
      <c r="D5348" s="5">
        <v>0.22422238952983101</v>
      </c>
      <c r="E5348" s="5">
        <v>1</v>
      </c>
      <c r="F5348" s="5" t="s">
        <v>731</v>
      </c>
      <c r="G5348" s="5">
        <v>59.362161482792999</v>
      </c>
      <c r="H5348" s="5">
        <v>103.816494403669</v>
      </c>
    </row>
    <row r="5349" spans="1:8" x14ac:dyDescent="0.25">
      <c r="A5349" s="5" t="s">
        <v>5528</v>
      </c>
      <c r="B5349" s="5">
        <v>0.89261866476984697</v>
      </c>
      <c r="C5349" s="5">
        <v>4.5284421530380801</v>
      </c>
      <c r="D5349" s="5">
        <v>0.18945015923866501</v>
      </c>
      <c r="E5349" s="5">
        <v>1</v>
      </c>
      <c r="F5349" s="5" t="s">
        <v>731</v>
      </c>
      <c r="G5349" s="5">
        <v>16.0267292102745</v>
      </c>
      <c r="H5349" s="5">
        <v>29.766421427138901</v>
      </c>
    </row>
    <row r="5350" spans="1:8" x14ac:dyDescent="0.25">
      <c r="A5350" s="5" t="s">
        <v>5529</v>
      </c>
      <c r="B5350" s="5">
        <v>0.55373408437487204</v>
      </c>
      <c r="C5350" s="5">
        <v>4.48859764043012</v>
      </c>
      <c r="D5350" s="5">
        <v>0.41849674104439999</v>
      </c>
      <c r="E5350" s="5">
        <v>1</v>
      </c>
      <c r="F5350" s="5" t="s">
        <v>731</v>
      </c>
      <c r="G5350" s="5">
        <v>18.030070361558799</v>
      </c>
      <c r="H5350" s="5">
        <v>26.472596105283301</v>
      </c>
    </row>
    <row r="5351" spans="1:8" x14ac:dyDescent="0.25">
      <c r="A5351" s="5" t="s">
        <v>5530</v>
      </c>
      <c r="B5351" s="5">
        <v>1.3687430235851901</v>
      </c>
      <c r="C5351" s="5">
        <v>2.8796318733061801</v>
      </c>
      <c r="D5351" s="5">
        <v>6.1089413244150799E-2</v>
      </c>
      <c r="E5351" s="5">
        <v>0.73824465498345304</v>
      </c>
      <c r="F5351" s="5" t="s">
        <v>731</v>
      </c>
      <c r="G5351" s="5">
        <v>4.0066823025686196</v>
      </c>
      <c r="H5351" s="5">
        <v>10.369450087323001</v>
      </c>
    </row>
    <row r="5352" spans="1:8" x14ac:dyDescent="0.25">
      <c r="A5352" s="5" t="s">
        <v>5531</v>
      </c>
      <c r="B5352" s="5">
        <v>0.23760587381321499</v>
      </c>
      <c r="C5352" s="5">
        <v>4.5983992868087196</v>
      </c>
      <c r="D5352" s="5">
        <v>0.72826929856853495</v>
      </c>
      <c r="E5352" s="5">
        <v>1</v>
      </c>
      <c r="F5352" s="5" t="s">
        <v>731</v>
      </c>
      <c r="G5352" s="5">
        <v>22.036752664127398</v>
      </c>
      <c r="H5352" s="5">
        <v>25.984621983526999</v>
      </c>
    </row>
    <row r="5353" spans="1:8" x14ac:dyDescent="0.25">
      <c r="A5353" s="5" t="s">
        <v>5532</v>
      </c>
      <c r="B5353" s="5">
        <v>-0.23660325605704999</v>
      </c>
      <c r="C5353" s="5">
        <v>2.9155419145798098</v>
      </c>
      <c r="D5353" s="5">
        <v>0.74976162274144698</v>
      </c>
      <c r="E5353" s="5">
        <v>1</v>
      </c>
      <c r="F5353" s="5" t="s">
        <v>731</v>
      </c>
      <c r="G5353" s="5">
        <v>7.9079255971749101</v>
      </c>
      <c r="H5353" s="5">
        <v>6.70964417415016</v>
      </c>
    </row>
    <row r="5354" spans="1:8" x14ac:dyDescent="0.25">
      <c r="A5354" s="5" t="s">
        <v>5533</v>
      </c>
      <c r="B5354" s="5">
        <v>0.20403156999241101</v>
      </c>
      <c r="C5354" s="5">
        <v>-0.558013927062181</v>
      </c>
      <c r="D5354" s="5">
        <v>1</v>
      </c>
      <c r="E5354" s="5">
        <v>1</v>
      </c>
      <c r="F5354" s="5" t="s">
        <v>731</v>
      </c>
      <c r="G5354" s="5">
        <v>0.42175603184932797</v>
      </c>
      <c r="H5354" s="5">
        <v>0.487974121756375</v>
      </c>
    </row>
    <row r="5355" spans="1:8" x14ac:dyDescent="0.25">
      <c r="A5355" s="5" t="s">
        <v>5534</v>
      </c>
      <c r="B5355" s="5">
        <v>-1.30375038944581</v>
      </c>
      <c r="C5355" s="5">
        <v>3.7904283534188399</v>
      </c>
      <c r="D5355" s="5">
        <v>6.3681348265848398E-2</v>
      </c>
      <c r="E5355" s="5">
        <v>0.75743283144175999</v>
      </c>
      <c r="F5355" s="5" t="s">
        <v>731</v>
      </c>
      <c r="G5355" s="5">
        <v>19.295338457106801</v>
      </c>
      <c r="H5355" s="5">
        <v>7.807585948102</v>
      </c>
    </row>
    <row r="5356" spans="1:8" x14ac:dyDescent="0.25">
      <c r="A5356" s="5" t="s">
        <v>5535</v>
      </c>
      <c r="B5356" s="5">
        <v>-0.31588578767398401</v>
      </c>
      <c r="C5356" s="5">
        <v>7.31730709428117</v>
      </c>
      <c r="D5356" s="5">
        <v>0.63142853832476997</v>
      </c>
      <c r="E5356" s="5">
        <v>1</v>
      </c>
      <c r="F5356" s="5" t="s">
        <v>731</v>
      </c>
      <c r="G5356" s="5">
        <v>176.61033833690601</v>
      </c>
      <c r="H5356" s="5">
        <v>141.87847590066599</v>
      </c>
    </row>
    <row r="5357" spans="1:8" x14ac:dyDescent="0.25">
      <c r="A5357" s="5" t="s">
        <v>5536</v>
      </c>
      <c r="B5357" s="5">
        <v>-1.2057667107516501</v>
      </c>
      <c r="C5357" s="5">
        <v>3.9653368154588802</v>
      </c>
      <c r="D5357" s="5">
        <v>8.32861073733423E-2</v>
      </c>
      <c r="E5357" s="5">
        <v>0.89286681624320297</v>
      </c>
      <c r="F5357" s="5" t="s">
        <v>731</v>
      </c>
      <c r="G5357" s="5">
        <v>21.404118616353401</v>
      </c>
      <c r="H5357" s="5">
        <v>9.2715083133711307</v>
      </c>
    </row>
    <row r="5358" spans="1:8" x14ac:dyDescent="0.25">
      <c r="A5358" s="5" t="s">
        <v>5537</v>
      </c>
      <c r="B5358" s="7">
        <v>5.1254824061038698E-15</v>
      </c>
      <c r="C5358" s="5">
        <v>-2.1441540781216402</v>
      </c>
      <c r="D5358" s="5">
        <v>1</v>
      </c>
      <c r="E5358" s="5">
        <v>1</v>
      </c>
      <c r="F5358" s="5" t="s">
        <v>731</v>
      </c>
      <c r="G5358" s="5">
        <v>0</v>
      </c>
      <c r="H5358" s="5">
        <v>0</v>
      </c>
    </row>
    <row r="5359" spans="1:8" x14ac:dyDescent="0.25">
      <c r="A5359" s="5" t="s">
        <v>5538</v>
      </c>
      <c r="B5359" s="5">
        <v>0.32522254164692899</v>
      </c>
      <c r="C5359" s="5">
        <v>2.8758551442327498</v>
      </c>
      <c r="D5359" s="5">
        <v>0.67137374760712498</v>
      </c>
      <c r="E5359" s="5">
        <v>1</v>
      </c>
      <c r="F5359" s="5" t="s">
        <v>731</v>
      </c>
      <c r="G5359" s="5">
        <v>6.3263404777399304</v>
      </c>
      <c r="H5359" s="5">
        <v>7.9295794785410898</v>
      </c>
    </row>
    <row r="5360" spans="1:8" x14ac:dyDescent="0.25">
      <c r="A5360" s="5" t="s">
        <v>5539</v>
      </c>
      <c r="B5360" s="5">
        <v>0.790267698782253</v>
      </c>
      <c r="C5360" s="5">
        <v>1.3289533674813101</v>
      </c>
      <c r="D5360" s="5">
        <v>0.37240770228346998</v>
      </c>
      <c r="E5360" s="5">
        <v>1</v>
      </c>
      <c r="F5360" s="5" t="s">
        <v>731</v>
      </c>
      <c r="G5360" s="5">
        <v>1.6870241273973099</v>
      </c>
      <c r="H5360" s="5">
        <v>2.9278447305382498</v>
      </c>
    </row>
    <row r="5361" spans="1:8" x14ac:dyDescent="0.25">
      <c r="A5361" s="5" t="s">
        <v>22517</v>
      </c>
      <c r="B5361" s="5">
        <v>1.2562178797599499</v>
      </c>
      <c r="C5361" s="5">
        <v>1.33647045105093</v>
      </c>
      <c r="D5361" s="5">
        <v>0.14633856732780501</v>
      </c>
      <c r="E5361" s="5">
        <v>1</v>
      </c>
      <c r="F5361" s="5" t="s">
        <v>731</v>
      </c>
      <c r="G5361" s="5">
        <v>1.37070710351032</v>
      </c>
      <c r="H5361" s="5">
        <v>3.2938253218555298</v>
      </c>
    </row>
    <row r="5362" spans="1:8" x14ac:dyDescent="0.25">
      <c r="A5362" s="5" t="s">
        <v>5540</v>
      </c>
      <c r="B5362" s="5">
        <v>0.64626547348732299</v>
      </c>
      <c r="C5362" s="5">
        <v>2.1373020865080501</v>
      </c>
      <c r="D5362" s="5">
        <v>0.42325381491228098</v>
      </c>
      <c r="E5362" s="5">
        <v>1</v>
      </c>
      <c r="F5362" s="5" t="s">
        <v>731</v>
      </c>
      <c r="G5362" s="5">
        <v>3.2686092468323</v>
      </c>
      <c r="H5362" s="5">
        <v>5.1237282784419396</v>
      </c>
    </row>
    <row r="5363" spans="1:8" x14ac:dyDescent="0.25">
      <c r="A5363" s="5" t="s">
        <v>203</v>
      </c>
      <c r="B5363" s="5">
        <v>-3.0801800943745601</v>
      </c>
      <c r="C5363" s="5">
        <v>-1.8243897318264399</v>
      </c>
      <c r="D5363" s="5">
        <v>1</v>
      </c>
      <c r="E5363" s="5">
        <v>1</v>
      </c>
      <c r="F5363" s="5" t="s">
        <v>731</v>
      </c>
      <c r="G5363" s="5">
        <v>0.10543900796233199</v>
      </c>
      <c r="H5363" s="5">
        <v>0</v>
      </c>
    </row>
    <row r="5364" spans="1:8" x14ac:dyDescent="0.25">
      <c r="A5364" s="5" t="s">
        <v>5541</v>
      </c>
      <c r="B5364" s="5">
        <v>-0.40188422865545498</v>
      </c>
      <c r="C5364" s="5">
        <v>4.3065461812451096</v>
      </c>
      <c r="D5364" s="5">
        <v>0.55570279147688695</v>
      </c>
      <c r="E5364" s="5">
        <v>1</v>
      </c>
      <c r="F5364" s="5" t="s">
        <v>731</v>
      </c>
      <c r="G5364" s="5">
        <v>22.247630680052101</v>
      </c>
      <c r="H5364" s="5">
        <v>16.835107200594901</v>
      </c>
    </row>
    <row r="5365" spans="1:8" x14ac:dyDescent="0.25">
      <c r="A5365" s="5" t="s">
        <v>5542</v>
      </c>
      <c r="B5365" s="5">
        <v>-0.35638221711166201</v>
      </c>
      <c r="C5365" s="5">
        <v>-0.97559312806393605</v>
      </c>
      <c r="D5365" s="5">
        <v>1</v>
      </c>
      <c r="E5365" s="5">
        <v>1</v>
      </c>
      <c r="F5365" s="5" t="s">
        <v>731</v>
      </c>
      <c r="G5365" s="5">
        <v>0.31631702388699601</v>
      </c>
      <c r="H5365" s="5">
        <v>0.243987060878188</v>
      </c>
    </row>
    <row r="5366" spans="1:8" x14ac:dyDescent="0.25">
      <c r="A5366" s="5" t="s">
        <v>5543</v>
      </c>
      <c r="B5366" s="5">
        <v>-1.0080192725177299</v>
      </c>
      <c r="C5366" s="5">
        <v>3.7748470562145702</v>
      </c>
      <c r="D5366" s="5">
        <v>0.15187387282419701</v>
      </c>
      <c r="E5366" s="5">
        <v>1</v>
      </c>
      <c r="F5366" s="5" t="s">
        <v>731</v>
      </c>
      <c r="G5366" s="5">
        <v>17.924631353596499</v>
      </c>
      <c r="H5366" s="5">
        <v>8.90552772205384</v>
      </c>
    </row>
    <row r="5367" spans="1:8" x14ac:dyDescent="0.25">
      <c r="A5367" s="5" t="s">
        <v>5544</v>
      </c>
      <c r="B5367" s="5">
        <v>0.72360715591793001</v>
      </c>
      <c r="C5367" s="5">
        <v>3.0049118637692902</v>
      </c>
      <c r="D5367" s="5">
        <v>0.31743113376191001</v>
      </c>
      <c r="E5367" s="5">
        <v>1</v>
      </c>
      <c r="F5367" s="5" t="s">
        <v>731</v>
      </c>
      <c r="G5367" s="5">
        <v>5.9045844458905998</v>
      </c>
      <c r="H5367" s="5">
        <v>9.7594824351275005</v>
      </c>
    </row>
    <row r="5368" spans="1:8" x14ac:dyDescent="0.25">
      <c r="A5368" s="5" t="s">
        <v>5545</v>
      </c>
      <c r="B5368" s="5">
        <v>-1.17700637828289E-2</v>
      </c>
      <c r="C5368" s="5">
        <v>-5.6790410501536499E-2</v>
      </c>
      <c r="D5368" s="5">
        <v>1</v>
      </c>
      <c r="E5368" s="5">
        <v>1</v>
      </c>
      <c r="F5368" s="5" t="s">
        <v>731</v>
      </c>
      <c r="G5368" s="5">
        <v>0.73807305573632498</v>
      </c>
      <c r="H5368" s="5">
        <v>0.731961182634563</v>
      </c>
    </row>
    <row r="5369" spans="1:8" x14ac:dyDescent="0.25">
      <c r="A5369" s="5" t="s">
        <v>5546</v>
      </c>
      <c r="B5369" s="5">
        <v>0.51781160672198501</v>
      </c>
      <c r="C5369" s="5">
        <v>-0.44042884151975098</v>
      </c>
      <c r="D5369" s="5">
        <v>1</v>
      </c>
      <c r="E5369" s="5">
        <v>1</v>
      </c>
      <c r="F5369" s="5" t="s">
        <v>731</v>
      </c>
      <c r="G5369" s="5">
        <v>0.42175603184932797</v>
      </c>
      <c r="H5369" s="5">
        <v>0.609967652195469</v>
      </c>
    </row>
    <row r="5370" spans="1:8" x14ac:dyDescent="0.25">
      <c r="A5370" s="5" t="s">
        <v>5547</v>
      </c>
      <c r="B5370" s="5">
        <v>2.2881183221625201</v>
      </c>
      <c r="C5370" s="5">
        <v>1.24679052867645</v>
      </c>
      <c r="D5370" s="5">
        <v>1.02559336712297E-2</v>
      </c>
      <c r="E5370" s="5">
        <v>0.228606772499097</v>
      </c>
      <c r="F5370" s="5" t="s">
        <v>731</v>
      </c>
      <c r="G5370" s="5">
        <v>0.73807305573632498</v>
      </c>
      <c r="H5370" s="5">
        <v>3.6598059131728098</v>
      </c>
    </row>
    <row r="5371" spans="1:8" x14ac:dyDescent="0.25">
      <c r="A5371" s="5" t="s">
        <v>5548</v>
      </c>
      <c r="B5371" s="5">
        <v>-0.71343064674599099</v>
      </c>
      <c r="C5371" s="5">
        <v>2.3469751364152698</v>
      </c>
      <c r="D5371" s="5">
        <v>0.34428054753677401</v>
      </c>
      <c r="E5371" s="5">
        <v>1</v>
      </c>
      <c r="F5371" s="5" t="s">
        <v>731</v>
      </c>
      <c r="G5371" s="5">
        <v>6.0100234538529298</v>
      </c>
      <c r="H5371" s="5">
        <v>3.6598059131728098</v>
      </c>
    </row>
    <row r="5372" spans="1:8" x14ac:dyDescent="0.25">
      <c r="A5372" s="5" t="s">
        <v>5549</v>
      </c>
      <c r="B5372" s="5">
        <v>-0.36524698992864502</v>
      </c>
      <c r="C5372" s="5">
        <v>-0.33927536363701499</v>
      </c>
      <c r="D5372" s="5">
        <v>0.79990004997501296</v>
      </c>
      <c r="E5372" s="5">
        <v>1</v>
      </c>
      <c r="F5372" s="5" t="s">
        <v>731</v>
      </c>
      <c r="G5372" s="5">
        <v>0.63263404777399301</v>
      </c>
      <c r="H5372" s="5">
        <v>0.487974121756375</v>
      </c>
    </row>
    <row r="5373" spans="1:8" x14ac:dyDescent="0.25">
      <c r="A5373" s="5" t="s">
        <v>5550</v>
      </c>
      <c r="B5373" s="5">
        <v>-0.643827850333623</v>
      </c>
      <c r="C5373" s="5">
        <v>1.4590437604964099</v>
      </c>
      <c r="D5373" s="5">
        <v>0.45068743726373001</v>
      </c>
      <c r="E5373" s="5">
        <v>1</v>
      </c>
      <c r="F5373" s="5" t="s">
        <v>731</v>
      </c>
      <c r="G5373" s="5">
        <v>3.0577312309076299</v>
      </c>
      <c r="H5373" s="5">
        <v>1.9518964870255</v>
      </c>
    </row>
    <row r="5374" spans="1:8" x14ac:dyDescent="0.25">
      <c r="A5374" s="5" t="s">
        <v>5551</v>
      </c>
      <c r="B5374" s="7">
        <v>5.1254824061038698E-15</v>
      </c>
      <c r="C5374" s="5">
        <v>-2.1441540781216402</v>
      </c>
      <c r="D5374" s="5">
        <v>1</v>
      </c>
      <c r="E5374" s="5">
        <v>1</v>
      </c>
      <c r="F5374" s="5" t="s">
        <v>731</v>
      </c>
      <c r="G5374" s="5">
        <v>0</v>
      </c>
      <c r="H5374" s="5">
        <v>0</v>
      </c>
    </row>
    <row r="5375" spans="1:8" x14ac:dyDescent="0.25">
      <c r="A5375" s="5" t="s">
        <v>22518</v>
      </c>
      <c r="B5375" s="5">
        <v>0.187059448091483</v>
      </c>
      <c r="C5375" s="5">
        <v>-1.5588589851608701</v>
      </c>
      <c r="D5375" s="5">
        <v>1</v>
      </c>
      <c r="E5375" s="5">
        <v>1</v>
      </c>
      <c r="F5375" s="5" t="s">
        <v>731</v>
      </c>
      <c r="G5375" s="5">
        <v>0.10543900796233199</v>
      </c>
      <c r="H5375" s="5">
        <v>0.121993530439094</v>
      </c>
    </row>
    <row r="5376" spans="1:8" x14ac:dyDescent="0.25">
      <c r="A5376" s="5" t="s">
        <v>5552</v>
      </c>
      <c r="B5376" s="7">
        <v>5.1254824061038698E-15</v>
      </c>
      <c r="C5376" s="5">
        <v>-2.1441540781216402</v>
      </c>
      <c r="D5376" s="5">
        <v>1</v>
      </c>
      <c r="E5376" s="5">
        <v>1</v>
      </c>
      <c r="F5376" s="5" t="s">
        <v>731</v>
      </c>
      <c r="G5376" s="5">
        <v>0</v>
      </c>
      <c r="H5376" s="5">
        <v>0</v>
      </c>
    </row>
    <row r="5377" spans="1:8" x14ac:dyDescent="0.25">
      <c r="A5377" s="5" t="s">
        <v>5553</v>
      </c>
      <c r="B5377" s="5">
        <v>-0.43944437885342402</v>
      </c>
      <c r="C5377" s="5">
        <v>4.3175690981595896</v>
      </c>
      <c r="D5377" s="5">
        <v>0.51761132726294501</v>
      </c>
      <c r="E5377" s="5">
        <v>1</v>
      </c>
      <c r="F5377" s="5" t="s">
        <v>731</v>
      </c>
      <c r="G5377" s="5">
        <v>22.669386711901399</v>
      </c>
      <c r="H5377" s="5">
        <v>16.713113670155799</v>
      </c>
    </row>
    <row r="5378" spans="1:8" x14ac:dyDescent="0.25">
      <c r="A5378" s="5" t="s">
        <v>5554</v>
      </c>
      <c r="B5378" s="5">
        <v>3.9789522609451802E-2</v>
      </c>
      <c r="C5378" s="5">
        <v>7.4166509644290697</v>
      </c>
      <c r="D5378" s="5">
        <v>0.95274726341317495</v>
      </c>
      <c r="E5378" s="5">
        <v>1</v>
      </c>
      <c r="F5378" s="5" t="s">
        <v>731</v>
      </c>
      <c r="G5378" s="5">
        <v>168.280656707882</v>
      </c>
      <c r="H5378" s="5">
        <v>172.986826162635</v>
      </c>
    </row>
    <row r="5379" spans="1:8" x14ac:dyDescent="0.25">
      <c r="A5379" s="5" t="s">
        <v>5555</v>
      </c>
      <c r="B5379" s="5">
        <v>-0.80366499392864399</v>
      </c>
      <c r="C5379" s="5">
        <v>4.0456910856161397</v>
      </c>
      <c r="D5379" s="5">
        <v>0.24204830330315499</v>
      </c>
      <c r="E5379" s="5">
        <v>1</v>
      </c>
      <c r="F5379" s="5" t="s">
        <v>731</v>
      </c>
      <c r="G5379" s="5">
        <v>20.6660455606171</v>
      </c>
      <c r="H5379" s="5">
        <v>11.8333724525921</v>
      </c>
    </row>
    <row r="5380" spans="1:8" x14ac:dyDescent="0.25">
      <c r="A5380" s="5" t="s">
        <v>5556</v>
      </c>
      <c r="B5380" s="5">
        <v>5.2615765072791802E-2</v>
      </c>
      <c r="C5380" s="5">
        <v>1.73955657862915</v>
      </c>
      <c r="D5380" s="5">
        <v>1</v>
      </c>
      <c r="E5380" s="5">
        <v>1</v>
      </c>
      <c r="F5380" s="5" t="s">
        <v>731</v>
      </c>
      <c r="G5380" s="5">
        <v>3.0577312309076299</v>
      </c>
      <c r="H5380" s="5">
        <v>3.17183179141644</v>
      </c>
    </row>
    <row r="5381" spans="1:8" x14ac:dyDescent="0.25">
      <c r="A5381" s="5" t="s">
        <v>5557</v>
      </c>
      <c r="B5381" s="7">
        <v>5.1254824061038698E-15</v>
      </c>
      <c r="C5381" s="5">
        <v>-2.1441540781216402</v>
      </c>
      <c r="D5381" s="5">
        <v>1</v>
      </c>
      <c r="E5381" s="5">
        <v>1</v>
      </c>
      <c r="F5381" s="5" t="s">
        <v>731</v>
      </c>
      <c r="G5381" s="5">
        <v>0</v>
      </c>
      <c r="H5381" s="5">
        <v>0</v>
      </c>
    </row>
    <row r="5382" spans="1:8" x14ac:dyDescent="0.25">
      <c r="A5382" s="5" t="s">
        <v>5558</v>
      </c>
      <c r="B5382" s="5">
        <v>0.187059448091483</v>
      </c>
      <c r="C5382" s="5">
        <v>-1.5588589851608701</v>
      </c>
      <c r="D5382" s="5">
        <v>1</v>
      </c>
      <c r="E5382" s="5">
        <v>1</v>
      </c>
      <c r="F5382" s="5" t="s">
        <v>731</v>
      </c>
      <c r="G5382" s="5">
        <v>0.10543900796233199</v>
      </c>
      <c r="H5382" s="5">
        <v>0.121993530439094</v>
      </c>
    </row>
    <row r="5383" spans="1:8" x14ac:dyDescent="0.25">
      <c r="A5383" s="5" t="s">
        <v>5559</v>
      </c>
      <c r="B5383" s="7">
        <v>5.1254824061038698E-15</v>
      </c>
      <c r="C5383" s="5">
        <v>-2.1441540781216402</v>
      </c>
      <c r="D5383" s="5">
        <v>1</v>
      </c>
      <c r="E5383" s="5">
        <v>1</v>
      </c>
      <c r="F5383" s="5" t="s">
        <v>731</v>
      </c>
      <c r="G5383" s="5">
        <v>0</v>
      </c>
      <c r="H5383" s="5">
        <v>0</v>
      </c>
    </row>
    <row r="5384" spans="1:8" x14ac:dyDescent="0.25">
      <c r="A5384" s="5" t="s">
        <v>5560</v>
      </c>
      <c r="B5384" s="5">
        <v>-1.68654297544287E-3</v>
      </c>
      <c r="C5384" s="5">
        <v>9.1128779615526003</v>
      </c>
      <c r="D5384" s="5">
        <v>0.99830745472138505</v>
      </c>
      <c r="E5384" s="5">
        <v>1</v>
      </c>
      <c r="F5384" s="5" t="s">
        <v>731</v>
      </c>
      <c r="G5384" s="5">
        <v>553.76566981816802</v>
      </c>
      <c r="H5384" s="5">
        <v>553.11866701085103</v>
      </c>
    </row>
    <row r="5385" spans="1:8" x14ac:dyDescent="0.25">
      <c r="A5385" s="5" t="s">
        <v>5561</v>
      </c>
      <c r="B5385" s="5">
        <v>-0.40359243061334998</v>
      </c>
      <c r="C5385" s="5">
        <v>4.6786758020255501</v>
      </c>
      <c r="D5385" s="5">
        <v>0.55450614142969801</v>
      </c>
      <c r="E5385" s="5">
        <v>1</v>
      </c>
      <c r="F5385" s="5" t="s">
        <v>731</v>
      </c>
      <c r="G5385" s="5">
        <v>28.890288181679001</v>
      </c>
      <c r="H5385" s="5">
        <v>21.836841948597801</v>
      </c>
    </row>
    <row r="5386" spans="1:8" x14ac:dyDescent="0.25">
      <c r="A5386" s="5" t="s">
        <v>5562</v>
      </c>
      <c r="B5386" s="5">
        <v>-0.512625297396053</v>
      </c>
      <c r="C5386" s="5">
        <v>6.0978913716216301</v>
      </c>
      <c r="D5386" s="5">
        <v>0.43918144640485302</v>
      </c>
      <c r="E5386" s="5">
        <v>1</v>
      </c>
      <c r="F5386" s="5" t="s">
        <v>731</v>
      </c>
      <c r="G5386" s="5">
        <v>80.239085059334698</v>
      </c>
      <c r="H5386" s="5">
        <v>56.239017532422203</v>
      </c>
    </row>
    <row r="5387" spans="1:8" x14ac:dyDescent="0.25">
      <c r="A5387" s="5" t="s">
        <v>5563</v>
      </c>
      <c r="B5387" s="5">
        <v>-0.221632692140799</v>
      </c>
      <c r="C5387" s="5">
        <v>3.4859263317796101</v>
      </c>
      <c r="D5387" s="5">
        <v>0.76012550495731401</v>
      </c>
      <c r="E5387" s="5">
        <v>1</v>
      </c>
      <c r="F5387" s="5" t="s">
        <v>731</v>
      </c>
      <c r="G5387" s="5">
        <v>11.8091688917812</v>
      </c>
      <c r="H5387" s="5">
        <v>10.1254630264448</v>
      </c>
    </row>
    <row r="5388" spans="1:8" x14ac:dyDescent="0.25">
      <c r="A5388" s="5" t="s">
        <v>5564</v>
      </c>
      <c r="B5388" s="5">
        <v>1.10712282212879E-2</v>
      </c>
      <c r="C5388" s="5">
        <v>3.3319011709783499</v>
      </c>
      <c r="D5388" s="5">
        <v>1</v>
      </c>
      <c r="E5388" s="5">
        <v>1</v>
      </c>
      <c r="F5388" s="5" t="s">
        <v>731</v>
      </c>
      <c r="G5388" s="5">
        <v>9.8058277404968894</v>
      </c>
      <c r="H5388" s="5">
        <v>9.8814759655665902</v>
      </c>
    </row>
    <row r="5389" spans="1:8" x14ac:dyDescent="0.25">
      <c r="A5389" s="5" t="s">
        <v>5565</v>
      </c>
      <c r="B5389" s="5">
        <v>-0.37431844902573702</v>
      </c>
      <c r="C5389" s="5">
        <v>4.4473848082404599</v>
      </c>
      <c r="D5389" s="5">
        <v>0.58614253495197399</v>
      </c>
      <c r="E5389" s="5">
        <v>1</v>
      </c>
      <c r="F5389" s="5" t="s">
        <v>731</v>
      </c>
      <c r="G5389" s="5">
        <v>24.3564108392987</v>
      </c>
      <c r="H5389" s="5">
        <v>18.787003687620398</v>
      </c>
    </row>
    <row r="5390" spans="1:8" x14ac:dyDescent="0.25">
      <c r="A5390" s="5" t="s">
        <v>5566</v>
      </c>
      <c r="B5390" s="5">
        <v>-0.49349503813190498</v>
      </c>
      <c r="C5390" s="5">
        <v>5.3450079843137903</v>
      </c>
      <c r="D5390" s="5">
        <v>0.46035416998631101</v>
      </c>
      <c r="E5390" s="5">
        <v>1</v>
      </c>
      <c r="F5390" s="5" t="s">
        <v>731</v>
      </c>
      <c r="G5390" s="5">
        <v>47.236675567124799</v>
      </c>
      <c r="H5390" s="5">
        <v>33.548220870750797</v>
      </c>
    </row>
    <row r="5391" spans="1:8" x14ac:dyDescent="0.25">
      <c r="A5391" s="5" t="s">
        <v>5567</v>
      </c>
      <c r="B5391" s="5">
        <v>0.34223517681350002</v>
      </c>
      <c r="C5391" s="5">
        <v>6.07974384206066</v>
      </c>
      <c r="D5391" s="5">
        <v>0.60480972794978105</v>
      </c>
      <c r="E5391" s="5">
        <v>1</v>
      </c>
      <c r="F5391" s="5" t="s">
        <v>731</v>
      </c>
      <c r="G5391" s="5">
        <v>59.467600490755302</v>
      </c>
      <c r="H5391" s="5">
        <v>75.392001811359904</v>
      </c>
    </row>
    <row r="5392" spans="1:8" x14ac:dyDescent="0.25">
      <c r="A5392" s="5" t="s">
        <v>5568</v>
      </c>
      <c r="B5392" s="5">
        <v>-0.65614081087794096</v>
      </c>
      <c r="C5392" s="5">
        <v>3.5713792555905499</v>
      </c>
      <c r="D5392" s="5">
        <v>0.35164307813849999</v>
      </c>
      <c r="E5392" s="5">
        <v>1</v>
      </c>
      <c r="F5392" s="5" t="s">
        <v>731</v>
      </c>
      <c r="G5392" s="5">
        <v>14.2342660749148</v>
      </c>
      <c r="H5392" s="5">
        <v>9.0275212524929405</v>
      </c>
    </row>
    <row r="5393" spans="1:8" x14ac:dyDescent="0.25">
      <c r="A5393" s="5" t="s">
        <v>5569</v>
      </c>
      <c r="B5393" s="5">
        <v>-1.06844265373748</v>
      </c>
      <c r="C5393" s="5">
        <v>-0.689851154229982</v>
      </c>
      <c r="D5393" s="5">
        <v>0.52173913043478304</v>
      </c>
      <c r="E5393" s="5">
        <v>1</v>
      </c>
      <c r="F5393" s="5" t="s">
        <v>731</v>
      </c>
      <c r="G5393" s="5">
        <v>0.52719503981166105</v>
      </c>
      <c r="H5393" s="5">
        <v>0.243987060878188</v>
      </c>
    </row>
    <row r="5394" spans="1:8" x14ac:dyDescent="0.25">
      <c r="A5394" s="5" t="s">
        <v>5570</v>
      </c>
      <c r="B5394" s="5">
        <v>0.15570382512459299</v>
      </c>
      <c r="C5394" s="5">
        <v>3.20902389441562</v>
      </c>
      <c r="D5394" s="5">
        <v>0.834025763509742</v>
      </c>
      <c r="E5394" s="5">
        <v>1</v>
      </c>
      <c r="F5394" s="5" t="s">
        <v>731</v>
      </c>
      <c r="G5394" s="5">
        <v>8.5405596449488996</v>
      </c>
      <c r="H5394" s="5">
        <v>9.5154953742493102</v>
      </c>
    </row>
    <row r="5395" spans="1:8" x14ac:dyDescent="0.25">
      <c r="A5395" s="5" t="s">
        <v>5571</v>
      </c>
      <c r="B5395" s="5">
        <v>0.21708912090385499</v>
      </c>
      <c r="C5395" s="5">
        <v>4.6011065787541297</v>
      </c>
      <c r="D5395" s="5">
        <v>0.752034356201706</v>
      </c>
      <c r="E5395" s="5">
        <v>1</v>
      </c>
      <c r="F5395" s="5" t="s">
        <v>731</v>
      </c>
      <c r="G5395" s="5">
        <v>22.247630680052101</v>
      </c>
      <c r="H5395" s="5">
        <v>25.8626284530879</v>
      </c>
    </row>
    <row r="5396" spans="1:8" x14ac:dyDescent="0.25">
      <c r="A5396" s="5" t="s">
        <v>5572</v>
      </c>
      <c r="B5396" s="5">
        <v>0.95595703361967999</v>
      </c>
      <c r="C5396" s="5">
        <v>3.1490801914103299</v>
      </c>
      <c r="D5396" s="5">
        <v>0.18252637438656599</v>
      </c>
      <c r="E5396" s="5">
        <v>1</v>
      </c>
      <c r="F5396" s="5" t="s">
        <v>731</v>
      </c>
      <c r="G5396" s="5">
        <v>5.9045844458905998</v>
      </c>
      <c r="H5396" s="5">
        <v>11.4673918612748</v>
      </c>
    </row>
    <row r="5397" spans="1:8" x14ac:dyDescent="0.25">
      <c r="A5397" s="5" t="s">
        <v>5573</v>
      </c>
      <c r="B5397" s="5">
        <v>9.8988130221780799E-3</v>
      </c>
      <c r="C5397" s="5">
        <v>5.0729271557728897</v>
      </c>
      <c r="D5397" s="5">
        <v>0.99412603064222305</v>
      </c>
      <c r="E5397" s="5">
        <v>1</v>
      </c>
      <c r="F5397" s="5" t="s">
        <v>731</v>
      </c>
      <c r="G5397" s="5">
        <v>33.318726516097001</v>
      </c>
      <c r="H5397" s="5">
        <v>33.548220870750797</v>
      </c>
    </row>
    <row r="5398" spans="1:8" x14ac:dyDescent="0.25">
      <c r="A5398" s="5" t="s">
        <v>5574</v>
      </c>
      <c r="B5398" s="5">
        <v>-8.4391581097120999E-2</v>
      </c>
      <c r="C5398" s="5">
        <v>5.9614213221619901</v>
      </c>
      <c r="D5398" s="5">
        <v>0.90127850328343295</v>
      </c>
      <c r="E5398" s="5">
        <v>1</v>
      </c>
      <c r="F5398" s="5" t="s">
        <v>731</v>
      </c>
      <c r="G5398" s="5">
        <v>63.896038825173299</v>
      </c>
      <c r="H5398" s="5">
        <v>60.264804036912302</v>
      </c>
    </row>
    <row r="5399" spans="1:8" x14ac:dyDescent="0.25">
      <c r="A5399" s="5" t="s">
        <v>5575</v>
      </c>
      <c r="B5399" s="5">
        <v>-0.43969741721185801</v>
      </c>
      <c r="C5399" s="5">
        <v>5.6721006010715698</v>
      </c>
      <c r="D5399" s="5">
        <v>0.51077402243027203</v>
      </c>
      <c r="E5399" s="5">
        <v>1</v>
      </c>
      <c r="F5399" s="5" t="s">
        <v>731</v>
      </c>
      <c r="G5399" s="5">
        <v>58.413210411131999</v>
      </c>
      <c r="H5399" s="5">
        <v>43.063716245000101</v>
      </c>
    </row>
    <row r="5400" spans="1:8" x14ac:dyDescent="0.25">
      <c r="A5400" s="5" t="s">
        <v>5576</v>
      </c>
      <c r="B5400" s="5">
        <v>-0.159284792815651</v>
      </c>
      <c r="C5400" s="5">
        <v>3.1087741545885699</v>
      </c>
      <c r="D5400" s="5">
        <v>0.84449488364483605</v>
      </c>
      <c r="E5400" s="5">
        <v>1</v>
      </c>
      <c r="F5400" s="5" t="s">
        <v>731</v>
      </c>
      <c r="G5400" s="5">
        <v>8.8568766688359002</v>
      </c>
      <c r="H5400" s="5">
        <v>7.9295794785410898</v>
      </c>
    </row>
    <row r="5401" spans="1:8" x14ac:dyDescent="0.25">
      <c r="A5401" s="5" t="s">
        <v>5577</v>
      </c>
      <c r="B5401" s="5">
        <v>0.37452856121554001</v>
      </c>
      <c r="C5401" s="5">
        <v>4.4110635912451697</v>
      </c>
      <c r="D5401" s="5">
        <v>0.58529311392245997</v>
      </c>
      <c r="E5401" s="5">
        <v>1</v>
      </c>
      <c r="F5401" s="5" t="s">
        <v>731</v>
      </c>
      <c r="G5401" s="5">
        <v>18.346387385445801</v>
      </c>
      <c r="H5401" s="5">
        <v>23.788738435623301</v>
      </c>
    </row>
    <row r="5402" spans="1:8" x14ac:dyDescent="0.25">
      <c r="A5402" s="5" t="s">
        <v>5578</v>
      </c>
      <c r="B5402" s="5">
        <v>-2.65130887503418E-2</v>
      </c>
      <c r="C5402" s="5">
        <v>6.9906091638696397</v>
      </c>
      <c r="D5402" s="5">
        <v>0.96935773375037604</v>
      </c>
      <c r="E5402" s="5">
        <v>1</v>
      </c>
      <c r="F5402" s="5" t="s">
        <v>731</v>
      </c>
      <c r="G5402" s="5">
        <v>128.10839467423401</v>
      </c>
      <c r="H5402" s="5">
        <v>125.775329882706</v>
      </c>
    </row>
    <row r="5403" spans="1:8" x14ac:dyDescent="0.25">
      <c r="A5403" s="5" t="s">
        <v>5579</v>
      </c>
      <c r="B5403" s="5">
        <v>-0.383083702675455</v>
      </c>
      <c r="C5403" s="5">
        <v>3.9472835470511498</v>
      </c>
      <c r="D5403" s="5">
        <v>0.57641206798055999</v>
      </c>
      <c r="E5403" s="5">
        <v>1</v>
      </c>
      <c r="F5403" s="5" t="s">
        <v>731</v>
      </c>
      <c r="G5403" s="5">
        <v>17.186558297860099</v>
      </c>
      <c r="H5403" s="5">
        <v>13.1753012874221</v>
      </c>
    </row>
    <row r="5404" spans="1:8" x14ac:dyDescent="0.25">
      <c r="A5404" s="5" t="s">
        <v>5580</v>
      </c>
      <c r="B5404" s="5">
        <v>-0.2347019125482</v>
      </c>
      <c r="C5404" s="5">
        <v>5.3052353227136297</v>
      </c>
      <c r="D5404" s="5">
        <v>0.72452515246777205</v>
      </c>
      <c r="E5404" s="5">
        <v>1</v>
      </c>
      <c r="F5404" s="5" t="s">
        <v>731</v>
      </c>
      <c r="G5404" s="5">
        <v>42.491920208819799</v>
      </c>
      <c r="H5404" s="5">
        <v>36.110085009971797</v>
      </c>
    </row>
    <row r="5405" spans="1:8" x14ac:dyDescent="0.25">
      <c r="A5405" s="5" t="s">
        <v>5581</v>
      </c>
      <c r="B5405" s="5">
        <v>0.93375981399230401</v>
      </c>
      <c r="C5405" s="5">
        <v>3.8383238935639099</v>
      </c>
      <c r="D5405" s="5">
        <v>0.17694619730383401</v>
      </c>
      <c r="E5405" s="5">
        <v>1</v>
      </c>
      <c r="F5405" s="5" t="s">
        <v>731</v>
      </c>
      <c r="G5405" s="5">
        <v>9.7003887325345595</v>
      </c>
      <c r="H5405" s="5">
        <v>18.5430166267423</v>
      </c>
    </row>
    <row r="5406" spans="1:8" x14ac:dyDescent="0.25">
      <c r="A5406" s="5" t="s">
        <v>5582</v>
      </c>
      <c r="B5406" s="5">
        <v>0.32966866023975899</v>
      </c>
      <c r="C5406" s="5">
        <v>7.48881449085758</v>
      </c>
      <c r="D5406" s="5">
        <v>0.61629400910502896</v>
      </c>
      <c r="E5406" s="5">
        <v>1</v>
      </c>
      <c r="F5406" s="5" t="s">
        <v>731</v>
      </c>
      <c r="G5406" s="5">
        <v>159.00202400719701</v>
      </c>
      <c r="H5406" s="5">
        <v>199.82540285923599</v>
      </c>
    </row>
    <row r="5407" spans="1:8" x14ac:dyDescent="0.25">
      <c r="A5407" s="5" t="s">
        <v>5583</v>
      </c>
      <c r="B5407" s="5">
        <v>0.55551161934490101</v>
      </c>
      <c r="C5407" s="5">
        <v>1.6215289658628</v>
      </c>
      <c r="D5407" s="5">
        <v>0.49929386029740602</v>
      </c>
      <c r="E5407" s="5">
        <v>1</v>
      </c>
      <c r="F5407" s="5" t="s">
        <v>731</v>
      </c>
      <c r="G5407" s="5">
        <v>2.3196581751713099</v>
      </c>
      <c r="H5407" s="5">
        <v>3.4158188522946298</v>
      </c>
    </row>
    <row r="5408" spans="1:8" x14ac:dyDescent="0.25">
      <c r="A5408" s="5" t="s">
        <v>5584</v>
      </c>
      <c r="B5408" s="5">
        <v>-0.272503633821151</v>
      </c>
      <c r="C5408" s="5">
        <v>3.6741729550560298</v>
      </c>
      <c r="D5408" s="5">
        <v>0.70137808693275205</v>
      </c>
      <c r="E5408" s="5">
        <v>1</v>
      </c>
      <c r="F5408" s="5" t="s">
        <v>731</v>
      </c>
      <c r="G5408" s="5">
        <v>13.707071035103199</v>
      </c>
      <c r="H5408" s="5">
        <v>11.3453983308357</v>
      </c>
    </row>
    <row r="5409" spans="1:8" x14ac:dyDescent="0.25">
      <c r="A5409" s="5" t="s">
        <v>5585</v>
      </c>
      <c r="B5409" s="5">
        <v>0.47235040853707499</v>
      </c>
      <c r="C5409" s="5">
        <v>2.7010377680417701</v>
      </c>
      <c r="D5409" s="5">
        <v>0.52801968116871301</v>
      </c>
      <c r="E5409" s="5">
        <v>1</v>
      </c>
      <c r="F5409" s="5" t="s">
        <v>731</v>
      </c>
      <c r="G5409" s="5">
        <v>5.2719503981166103</v>
      </c>
      <c r="H5409" s="5">
        <v>7.3196118263456302</v>
      </c>
    </row>
    <row r="5410" spans="1:8" x14ac:dyDescent="0.25">
      <c r="A5410" s="5" t="s">
        <v>5586</v>
      </c>
      <c r="B5410" s="5">
        <v>-4.8898663391350898E-2</v>
      </c>
      <c r="C5410" s="5">
        <v>5.0165865755122701</v>
      </c>
      <c r="D5410" s="5">
        <v>0.95116232814206003</v>
      </c>
      <c r="E5410" s="5">
        <v>1</v>
      </c>
      <c r="F5410" s="5" t="s">
        <v>731</v>
      </c>
      <c r="G5410" s="5">
        <v>32.686092468322997</v>
      </c>
      <c r="H5410" s="5">
        <v>31.5963243837253</v>
      </c>
    </row>
    <row r="5411" spans="1:8" x14ac:dyDescent="0.25">
      <c r="A5411" s="5" t="s">
        <v>5587</v>
      </c>
      <c r="B5411" s="5">
        <v>0.47777271946952998</v>
      </c>
      <c r="C5411" s="5">
        <v>3.65164839464365</v>
      </c>
      <c r="D5411" s="5">
        <v>0.49479651927060397</v>
      </c>
      <c r="E5411" s="5">
        <v>1</v>
      </c>
      <c r="F5411" s="5" t="s">
        <v>731</v>
      </c>
      <c r="G5411" s="5">
        <v>10.3330227803085</v>
      </c>
      <c r="H5411" s="5">
        <v>14.3952365918131</v>
      </c>
    </row>
    <row r="5412" spans="1:8" x14ac:dyDescent="0.25">
      <c r="A5412" s="5" t="s">
        <v>5589</v>
      </c>
      <c r="B5412" s="5">
        <v>0.353446437476025</v>
      </c>
      <c r="C5412" s="5">
        <v>4.0268584061658101</v>
      </c>
      <c r="D5412" s="5">
        <v>0.61876534747240197</v>
      </c>
      <c r="E5412" s="5">
        <v>1</v>
      </c>
      <c r="F5412" s="5" t="s">
        <v>731</v>
      </c>
      <c r="G5412" s="5">
        <v>14.1288270669525</v>
      </c>
      <c r="H5412" s="5">
        <v>18.055042504985899</v>
      </c>
    </row>
    <row r="5413" spans="1:8" x14ac:dyDescent="0.25">
      <c r="A5413" s="5" t="s">
        <v>5590</v>
      </c>
      <c r="B5413" s="5">
        <v>0.85021782485192798</v>
      </c>
      <c r="C5413" s="5">
        <v>0.324296772337272</v>
      </c>
      <c r="D5413" s="5">
        <v>0.39464321893107501</v>
      </c>
      <c r="E5413" s="5">
        <v>1</v>
      </c>
      <c r="F5413" s="5" t="s">
        <v>731</v>
      </c>
      <c r="G5413" s="5">
        <v>0.73807305573632498</v>
      </c>
      <c r="H5413" s="5">
        <v>1.34192883483003</v>
      </c>
    </row>
    <row r="5414" spans="1:8" x14ac:dyDescent="0.25">
      <c r="A5414" s="5" t="s">
        <v>5591</v>
      </c>
      <c r="B5414" s="5">
        <v>-0.37703582772051802</v>
      </c>
      <c r="C5414" s="5">
        <v>4.6636714764678597</v>
      </c>
      <c r="D5414" s="5">
        <v>0.58353735772237203</v>
      </c>
      <c r="E5414" s="5">
        <v>1</v>
      </c>
      <c r="F5414" s="5" t="s">
        <v>731</v>
      </c>
      <c r="G5414" s="5">
        <v>28.363093141867299</v>
      </c>
      <c r="H5414" s="5">
        <v>21.836841948597801</v>
      </c>
    </row>
    <row r="5415" spans="1:8" x14ac:dyDescent="0.25">
      <c r="A5415" s="5" t="s">
        <v>5592</v>
      </c>
      <c r="B5415" s="5">
        <v>-0.25100444877650402</v>
      </c>
      <c r="C5415" s="5">
        <v>2.8714892556187399</v>
      </c>
      <c r="D5415" s="5">
        <v>0.74254882925710697</v>
      </c>
      <c r="E5415" s="5">
        <v>1</v>
      </c>
      <c r="F5415" s="5" t="s">
        <v>731</v>
      </c>
      <c r="G5415" s="5">
        <v>7.6970475812502404</v>
      </c>
      <c r="H5415" s="5">
        <v>6.4656571132719698</v>
      </c>
    </row>
    <row r="5416" spans="1:8" x14ac:dyDescent="0.25">
      <c r="A5416" s="5" t="s">
        <v>5593</v>
      </c>
      <c r="B5416" s="5">
        <v>0.71421776242693402</v>
      </c>
      <c r="C5416" s="5">
        <v>0.25547718922673801</v>
      </c>
      <c r="D5416" s="5">
        <v>0.479207349730153</v>
      </c>
      <c r="E5416" s="5">
        <v>1</v>
      </c>
      <c r="F5416" s="5" t="s">
        <v>731</v>
      </c>
      <c r="G5416" s="5">
        <v>0.73807305573632498</v>
      </c>
      <c r="H5416" s="5">
        <v>1.21993530439094</v>
      </c>
    </row>
    <row r="5417" spans="1:8" x14ac:dyDescent="0.25">
      <c r="A5417" s="5" t="s">
        <v>5594</v>
      </c>
      <c r="B5417" s="5">
        <v>0.187059448091483</v>
      </c>
      <c r="C5417" s="5">
        <v>-1.5588589851608701</v>
      </c>
      <c r="D5417" s="5">
        <v>1</v>
      </c>
      <c r="E5417" s="5">
        <v>1</v>
      </c>
      <c r="F5417" s="5" t="s">
        <v>731</v>
      </c>
      <c r="G5417" s="5">
        <v>0.10543900796233199</v>
      </c>
      <c r="H5417" s="5">
        <v>0.121993530439094</v>
      </c>
    </row>
    <row r="5418" spans="1:8" x14ac:dyDescent="0.25">
      <c r="A5418" s="5" t="s">
        <v>5595</v>
      </c>
      <c r="B5418" s="5">
        <v>-0.154200233710753</v>
      </c>
      <c r="C5418" s="5">
        <v>5.91386791566757</v>
      </c>
      <c r="D5418" s="5">
        <v>0.81689915188537598</v>
      </c>
      <c r="E5418" s="5">
        <v>1</v>
      </c>
      <c r="F5418" s="5" t="s">
        <v>731</v>
      </c>
      <c r="G5418" s="5">
        <v>63.263404777399302</v>
      </c>
      <c r="H5418" s="5">
        <v>56.848985184617703</v>
      </c>
    </row>
    <row r="5419" spans="1:8" x14ac:dyDescent="0.25">
      <c r="A5419" s="5" t="s">
        <v>204</v>
      </c>
      <c r="B5419" s="5">
        <v>-2.0111887306429299</v>
      </c>
      <c r="C5419" s="5">
        <v>3.1566039436876601</v>
      </c>
      <c r="D5419" s="5">
        <v>6.3611950461635296E-3</v>
      </c>
      <c r="E5419" s="5">
        <v>0.161595676614049</v>
      </c>
      <c r="F5419" s="5" t="s">
        <v>731</v>
      </c>
      <c r="G5419" s="5">
        <v>13.812510043065499</v>
      </c>
      <c r="H5419" s="5">
        <v>3.4158188522946298</v>
      </c>
    </row>
    <row r="5420" spans="1:8" x14ac:dyDescent="0.25">
      <c r="A5420" s="5" t="s">
        <v>5596</v>
      </c>
      <c r="B5420" s="5">
        <v>4.2497494723006499E-2</v>
      </c>
      <c r="C5420" s="5">
        <v>4.83168283148696</v>
      </c>
      <c r="D5420" s="5">
        <v>0.95146038468133298</v>
      </c>
      <c r="E5420" s="5">
        <v>1</v>
      </c>
      <c r="F5420" s="5" t="s">
        <v>731</v>
      </c>
      <c r="G5420" s="5">
        <v>27.835898102055701</v>
      </c>
      <c r="H5420" s="5">
        <v>28.668479653186999</v>
      </c>
    </row>
    <row r="5421" spans="1:8" x14ac:dyDescent="0.25">
      <c r="A5421" s="5" t="s">
        <v>5597</v>
      </c>
      <c r="B5421" s="5">
        <v>0.43808144443300201</v>
      </c>
      <c r="C5421" s="5">
        <v>6.4239778919350599</v>
      </c>
      <c r="D5421" s="5">
        <v>0.50711408890939302</v>
      </c>
      <c r="E5421" s="5">
        <v>1</v>
      </c>
      <c r="F5421" s="5" t="s">
        <v>731</v>
      </c>
      <c r="G5421" s="5">
        <v>72.752915494009201</v>
      </c>
      <c r="H5421" s="5">
        <v>98.570772594787798</v>
      </c>
    </row>
    <row r="5422" spans="1:8" x14ac:dyDescent="0.25">
      <c r="A5422" s="5" t="s">
        <v>5598</v>
      </c>
      <c r="B5422" s="5">
        <v>0.533726148964624</v>
      </c>
      <c r="C5422" s="5">
        <v>4.4084216043138396</v>
      </c>
      <c r="D5422" s="5">
        <v>0.43235338776647703</v>
      </c>
      <c r="E5422" s="5">
        <v>1</v>
      </c>
      <c r="F5422" s="5" t="s">
        <v>731</v>
      </c>
      <c r="G5422" s="5">
        <v>17.186558297860099</v>
      </c>
      <c r="H5422" s="5">
        <v>24.886680209575101</v>
      </c>
    </row>
    <row r="5423" spans="1:8" x14ac:dyDescent="0.25">
      <c r="A5423" s="5" t="s">
        <v>5599</v>
      </c>
      <c r="B5423" s="5">
        <v>1.4127939387216999</v>
      </c>
      <c r="C5423" s="5">
        <v>0.45637535404322599</v>
      </c>
      <c r="D5423" s="5">
        <v>0.219276673781679</v>
      </c>
      <c r="E5423" s="5">
        <v>1</v>
      </c>
      <c r="F5423" s="5" t="s">
        <v>731</v>
      </c>
      <c r="G5423" s="5">
        <v>0.63263404777399301</v>
      </c>
      <c r="H5423" s="5">
        <v>1.70790942614731</v>
      </c>
    </row>
    <row r="5424" spans="1:8" x14ac:dyDescent="0.25">
      <c r="A5424" s="5" t="s">
        <v>5600</v>
      </c>
      <c r="B5424" s="5">
        <v>2.18897918191881</v>
      </c>
      <c r="C5424" s="5">
        <v>1.17263398055371</v>
      </c>
      <c r="D5424" s="5">
        <v>1.4225314798564001E-2</v>
      </c>
      <c r="E5424" s="5">
        <v>0.288773890410849</v>
      </c>
      <c r="F5424" s="5" t="s">
        <v>731</v>
      </c>
      <c r="G5424" s="5">
        <v>0.73807305573632498</v>
      </c>
      <c r="H5424" s="5">
        <v>3.4158188522946298</v>
      </c>
    </row>
    <row r="5425" spans="1:8" x14ac:dyDescent="0.25">
      <c r="A5425" s="5" t="s">
        <v>5601</v>
      </c>
      <c r="B5425" s="5">
        <v>-1.13097449160578</v>
      </c>
      <c r="C5425" s="5">
        <v>3.77745791818041</v>
      </c>
      <c r="D5425" s="5">
        <v>0.10332059136579801</v>
      </c>
      <c r="E5425" s="5">
        <v>0.97553860684916605</v>
      </c>
      <c r="F5425" s="5" t="s">
        <v>731</v>
      </c>
      <c r="G5425" s="5">
        <v>18.451826393408101</v>
      </c>
      <c r="H5425" s="5">
        <v>8.4175536002974702</v>
      </c>
    </row>
    <row r="5426" spans="1:8" x14ac:dyDescent="0.25">
      <c r="A5426" s="5" t="s">
        <v>5602</v>
      </c>
      <c r="B5426" s="5">
        <v>-1.06844265373748</v>
      </c>
      <c r="C5426" s="5">
        <v>-0.689851154229982</v>
      </c>
      <c r="D5426" s="5">
        <v>0.52173913043478304</v>
      </c>
      <c r="E5426" s="5">
        <v>1</v>
      </c>
      <c r="F5426" s="5" t="s">
        <v>731</v>
      </c>
      <c r="G5426" s="5">
        <v>0.52719503981166105</v>
      </c>
      <c r="H5426" s="5">
        <v>0.243987060878188</v>
      </c>
    </row>
    <row r="5427" spans="1:8" x14ac:dyDescent="0.25">
      <c r="A5427" s="5" t="s">
        <v>5603</v>
      </c>
      <c r="B5427" s="5">
        <v>0.2092093636574</v>
      </c>
      <c r="C5427" s="5">
        <v>1.4446408869999801</v>
      </c>
      <c r="D5427" s="5">
        <v>0.80280655658668298</v>
      </c>
      <c r="E5427" s="5">
        <v>1</v>
      </c>
      <c r="F5427" s="5" t="s">
        <v>731</v>
      </c>
      <c r="G5427" s="5">
        <v>2.3196581751713099</v>
      </c>
      <c r="H5427" s="5">
        <v>2.68385766966006</v>
      </c>
    </row>
    <row r="5428" spans="1:8" x14ac:dyDescent="0.25">
      <c r="A5428" s="5" t="s">
        <v>5604</v>
      </c>
      <c r="B5428" s="5">
        <v>3.2672395424660499</v>
      </c>
      <c r="C5428" s="5">
        <v>-1.8197193560770999</v>
      </c>
      <c r="D5428" s="5">
        <v>1</v>
      </c>
      <c r="E5428" s="5">
        <v>1</v>
      </c>
      <c r="F5428" s="5" t="s">
        <v>731</v>
      </c>
      <c r="G5428" s="5">
        <v>0</v>
      </c>
      <c r="H5428" s="5">
        <v>0.121993530439094</v>
      </c>
    </row>
    <row r="5429" spans="1:8" x14ac:dyDescent="0.25">
      <c r="A5429" s="5" t="s">
        <v>5605</v>
      </c>
      <c r="B5429" s="5">
        <v>-3.9922608584697499</v>
      </c>
      <c r="C5429" s="5">
        <v>-1.5634233058220599</v>
      </c>
      <c r="D5429" s="5">
        <v>0.52380952380952395</v>
      </c>
      <c r="E5429" s="5">
        <v>1</v>
      </c>
      <c r="F5429" s="5" t="s">
        <v>731</v>
      </c>
      <c r="G5429" s="5">
        <v>0.21087801592466399</v>
      </c>
      <c r="H5429" s="5">
        <v>0</v>
      </c>
    </row>
    <row r="5430" spans="1:8" x14ac:dyDescent="0.25">
      <c r="A5430" s="5" t="s">
        <v>5606</v>
      </c>
      <c r="B5430" s="5">
        <v>1.0889098431864499</v>
      </c>
      <c r="C5430" s="5">
        <v>0.45307932351308</v>
      </c>
      <c r="D5430" s="5">
        <v>0.26675017620512598</v>
      </c>
      <c r="E5430" s="5">
        <v>1</v>
      </c>
      <c r="F5430" s="5" t="s">
        <v>731</v>
      </c>
      <c r="G5430" s="5">
        <v>0.73807305573632498</v>
      </c>
      <c r="H5430" s="5">
        <v>1.58591589570822</v>
      </c>
    </row>
    <row r="5431" spans="1:8" x14ac:dyDescent="0.25">
      <c r="A5431" s="5" t="s">
        <v>5607</v>
      </c>
      <c r="B5431" s="5">
        <v>2.64141502728092</v>
      </c>
      <c r="C5431" s="5">
        <v>-0.67333956444564902</v>
      </c>
      <c r="D5431" s="5">
        <v>0.18695652173912999</v>
      </c>
      <c r="E5431" s="5">
        <v>1</v>
      </c>
      <c r="F5431" s="5" t="s">
        <v>731</v>
      </c>
      <c r="G5431" s="5">
        <v>0.10543900796233199</v>
      </c>
      <c r="H5431" s="5">
        <v>0.731961182634563</v>
      </c>
    </row>
    <row r="5432" spans="1:8" x14ac:dyDescent="0.25">
      <c r="A5432" s="5" t="s">
        <v>5608</v>
      </c>
      <c r="B5432" s="5">
        <v>3.2672395424660499</v>
      </c>
      <c r="C5432" s="5">
        <v>-1.8197193560770999</v>
      </c>
      <c r="D5432" s="5">
        <v>1</v>
      </c>
      <c r="E5432" s="5">
        <v>1</v>
      </c>
      <c r="F5432" s="5" t="s">
        <v>731</v>
      </c>
      <c r="G5432" s="5">
        <v>0</v>
      </c>
      <c r="H5432" s="5">
        <v>0.121993530439094</v>
      </c>
    </row>
    <row r="5433" spans="1:8" x14ac:dyDescent="0.25">
      <c r="A5433" s="5" t="s">
        <v>5609</v>
      </c>
      <c r="B5433" s="5">
        <v>-5.2587450322934304</v>
      </c>
      <c r="C5433" s="5">
        <v>-0.98415256467120105</v>
      </c>
      <c r="D5433" s="5">
        <v>9.4202898550724598E-2</v>
      </c>
      <c r="E5433" s="5">
        <v>0.93121613106490198</v>
      </c>
      <c r="F5433" s="5" t="s">
        <v>731</v>
      </c>
      <c r="G5433" s="5">
        <v>0.52719503981166105</v>
      </c>
      <c r="H5433" s="5">
        <v>0</v>
      </c>
    </row>
    <row r="5434" spans="1:8" x14ac:dyDescent="0.25">
      <c r="A5434" s="5" t="s">
        <v>5610</v>
      </c>
      <c r="B5434" s="5">
        <v>0.34652315816322199</v>
      </c>
      <c r="C5434" s="5">
        <v>1.9293997802804601</v>
      </c>
      <c r="D5434" s="5">
        <v>0.71363861147938601</v>
      </c>
      <c r="E5434" s="5">
        <v>1</v>
      </c>
      <c r="F5434" s="5" t="s">
        <v>731</v>
      </c>
      <c r="G5434" s="5">
        <v>3.1631702388699598</v>
      </c>
      <c r="H5434" s="5">
        <v>4.0257865044900898</v>
      </c>
    </row>
    <row r="5435" spans="1:8" x14ac:dyDescent="0.25">
      <c r="A5435" s="5" t="s">
        <v>5611</v>
      </c>
      <c r="B5435" s="5">
        <v>0.29942455765540898</v>
      </c>
      <c r="C5435" s="5">
        <v>1.9498009150936</v>
      </c>
      <c r="D5435" s="5">
        <v>0.76308643507797702</v>
      </c>
      <c r="E5435" s="5">
        <v>1</v>
      </c>
      <c r="F5435" s="5" t="s">
        <v>731</v>
      </c>
      <c r="G5435" s="5">
        <v>3.2686092468323</v>
      </c>
      <c r="H5435" s="5">
        <v>4.0257865044900898</v>
      </c>
    </row>
    <row r="5436" spans="1:8" x14ac:dyDescent="0.25">
      <c r="A5436" s="5" t="s">
        <v>5612</v>
      </c>
      <c r="B5436" s="5">
        <v>-6.9153096726069896E-2</v>
      </c>
      <c r="C5436" s="5">
        <v>0.98408529672357303</v>
      </c>
      <c r="D5436" s="5">
        <v>1</v>
      </c>
      <c r="E5436" s="5">
        <v>1</v>
      </c>
      <c r="F5436" s="5" t="s">
        <v>731</v>
      </c>
      <c r="G5436" s="5">
        <v>1.7924631353596501</v>
      </c>
      <c r="H5436" s="5">
        <v>1.70790942614731</v>
      </c>
    </row>
    <row r="5437" spans="1:8" x14ac:dyDescent="0.25">
      <c r="A5437" s="5" t="s">
        <v>5613</v>
      </c>
      <c r="B5437" s="5">
        <v>0.61429592454395299</v>
      </c>
      <c r="C5437" s="5">
        <v>3.1250010391254503E-2</v>
      </c>
      <c r="D5437" s="5">
        <v>0.70031113475520301</v>
      </c>
      <c r="E5437" s="5">
        <v>1</v>
      </c>
      <c r="F5437" s="5" t="s">
        <v>731</v>
      </c>
      <c r="G5437" s="5">
        <v>0.63263404777399301</v>
      </c>
      <c r="H5437" s="5">
        <v>0.97594824351275</v>
      </c>
    </row>
    <row r="5438" spans="1:8" x14ac:dyDescent="0.25">
      <c r="A5438" s="5" t="s">
        <v>5614</v>
      </c>
      <c r="B5438" s="5">
        <v>0.78524330064955195</v>
      </c>
      <c r="C5438" s="5">
        <v>0.44978513315346103</v>
      </c>
      <c r="D5438" s="5">
        <v>0.43187540202581098</v>
      </c>
      <c r="E5438" s="5">
        <v>1</v>
      </c>
      <c r="F5438" s="5" t="s">
        <v>731</v>
      </c>
      <c r="G5438" s="5">
        <v>0.84351206369865706</v>
      </c>
      <c r="H5438" s="5">
        <v>1.46392236526913</v>
      </c>
    </row>
    <row r="5439" spans="1:8" x14ac:dyDescent="0.25">
      <c r="A5439" s="5" t="s">
        <v>5615</v>
      </c>
      <c r="B5439" s="7">
        <v>5.1254824061038698E-15</v>
      </c>
      <c r="C5439" s="5">
        <v>-2.1441540781216402</v>
      </c>
      <c r="D5439" s="5">
        <v>1</v>
      </c>
      <c r="E5439" s="5">
        <v>1</v>
      </c>
      <c r="F5439" s="5" t="s">
        <v>731</v>
      </c>
      <c r="G5439" s="5">
        <v>0</v>
      </c>
      <c r="H5439" s="5">
        <v>0</v>
      </c>
    </row>
    <row r="5440" spans="1:8" x14ac:dyDescent="0.25">
      <c r="A5440" s="5" t="s">
        <v>5616</v>
      </c>
      <c r="B5440" s="5">
        <v>0.39655964972103103</v>
      </c>
      <c r="C5440" s="5">
        <v>6.0396605279257498</v>
      </c>
      <c r="D5440" s="5">
        <v>0.55021088197458801</v>
      </c>
      <c r="E5440" s="5">
        <v>1</v>
      </c>
      <c r="F5440" s="5" t="s">
        <v>731</v>
      </c>
      <c r="G5440" s="5">
        <v>56.620747275772302</v>
      </c>
      <c r="H5440" s="5">
        <v>74.538047098286299</v>
      </c>
    </row>
    <row r="5441" spans="1:8" x14ac:dyDescent="0.25">
      <c r="A5441" s="5" t="s">
        <v>5617</v>
      </c>
      <c r="B5441" s="5">
        <v>-0.48249972830409299</v>
      </c>
      <c r="C5441" s="5">
        <v>6.1767525769546099</v>
      </c>
      <c r="D5441" s="5">
        <v>0.465993423184554</v>
      </c>
      <c r="E5441" s="5">
        <v>1</v>
      </c>
      <c r="F5441" s="5" t="s">
        <v>731</v>
      </c>
      <c r="G5441" s="5">
        <v>84.034889345978698</v>
      </c>
      <c r="H5441" s="5">
        <v>60.142810506473197</v>
      </c>
    </row>
    <row r="5442" spans="1:8" x14ac:dyDescent="0.25">
      <c r="A5442" s="5" t="s">
        <v>5618</v>
      </c>
      <c r="B5442" s="5">
        <v>-0.12001454003468</v>
      </c>
      <c r="C5442" s="5">
        <v>6.1981442569733396</v>
      </c>
      <c r="D5442" s="5">
        <v>0.85981921869212197</v>
      </c>
      <c r="E5442" s="5">
        <v>1</v>
      </c>
      <c r="F5442" s="5" t="s">
        <v>731</v>
      </c>
      <c r="G5442" s="5">
        <v>76.232402756766106</v>
      </c>
      <c r="H5442" s="5">
        <v>70.146280002478903</v>
      </c>
    </row>
    <row r="5443" spans="1:8" x14ac:dyDescent="0.25">
      <c r="A5443" s="5" t="s">
        <v>5619</v>
      </c>
      <c r="B5443" s="5">
        <v>-0.786902844335994</v>
      </c>
      <c r="C5443" s="5">
        <v>2.19580653117352</v>
      </c>
      <c r="D5443" s="5">
        <v>0.319771004541964</v>
      </c>
      <c r="E5443" s="5">
        <v>1</v>
      </c>
      <c r="F5443" s="5" t="s">
        <v>731</v>
      </c>
      <c r="G5443" s="5">
        <v>5.4828284140412702</v>
      </c>
      <c r="H5443" s="5">
        <v>3.17183179141644</v>
      </c>
    </row>
    <row r="5444" spans="1:8" x14ac:dyDescent="0.25">
      <c r="A5444" s="5" t="s">
        <v>5620</v>
      </c>
      <c r="B5444" s="5">
        <v>0.26582088240252499</v>
      </c>
      <c r="C5444" s="5">
        <v>3.1762857979850301</v>
      </c>
      <c r="D5444" s="5">
        <v>0.72857440133291196</v>
      </c>
      <c r="E5444" s="5">
        <v>1</v>
      </c>
      <c r="F5444" s="5" t="s">
        <v>731</v>
      </c>
      <c r="G5444" s="5">
        <v>8.0133646051372391</v>
      </c>
      <c r="H5444" s="5">
        <v>9.6374889046884107</v>
      </c>
    </row>
    <row r="5445" spans="1:8" x14ac:dyDescent="0.25">
      <c r="A5445" s="5" t="s">
        <v>5621</v>
      </c>
      <c r="B5445" s="5">
        <v>1.11012228418138</v>
      </c>
      <c r="C5445" s="5">
        <v>-1.33407300518095</v>
      </c>
      <c r="D5445" s="5">
        <v>1</v>
      </c>
      <c r="E5445" s="5">
        <v>1</v>
      </c>
      <c r="F5445" s="5" t="s">
        <v>731</v>
      </c>
      <c r="G5445" s="5">
        <v>0.10543900796233199</v>
      </c>
      <c r="H5445" s="5">
        <v>0.243987060878188</v>
      </c>
    </row>
    <row r="5446" spans="1:8" x14ac:dyDescent="0.25">
      <c r="A5446" s="5" t="s">
        <v>205</v>
      </c>
      <c r="B5446" s="5">
        <v>-3.0488626276639699</v>
      </c>
      <c r="C5446" s="5">
        <v>2.1101753881541199</v>
      </c>
      <c r="D5446" s="5">
        <v>5.7573590147332E-4</v>
      </c>
      <c r="E5446" s="5">
        <v>2.4102479026701699E-2</v>
      </c>
      <c r="F5446" s="5" t="s">
        <v>731</v>
      </c>
      <c r="G5446" s="5">
        <v>7.1698525414385799</v>
      </c>
      <c r="H5446" s="5">
        <v>0.853954713073656</v>
      </c>
    </row>
    <row r="5447" spans="1:8" x14ac:dyDescent="0.25">
      <c r="A5447" s="5" t="s">
        <v>5622</v>
      </c>
      <c r="B5447" s="7">
        <v>5.1254824061038698E-15</v>
      </c>
      <c r="C5447" s="5">
        <v>-2.1441540781216402</v>
      </c>
      <c r="D5447" s="5">
        <v>1</v>
      </c>
      <c r="E5447" s="5">
        <v>1</v>
      </c>
      <c r="F5447" s="5" t="s">
        <v>731</v>
      </c>
      <c r="G5447" s="5">
        <v>0</v>
      </c>
      <c r="H5447" s="5">
        <v>0</v>
      </c>
    </row>
    <row r="5448" spans="1:8" x14ac:dyDescent="0.25">
      <c r="A5448" s="5" t="s">
        <v>5623</v>
      </c>
      <c r="B5448" s="5">
        <v>1.46556479012722</v>
      </c>
      <c r="C5448" s="5">
        <v>7.1910371246278002</v>
      </c>
      <c r="D5448" s="5">
        <v>2.8693938475641698E-2</v>
      </c>
      <c r="E5448" s="5">
        <v>0.464694094108067</v>
      </c>
      <c r="F5448" s="5" t="s">
        <v>731</v>
      </c>
      <c r="G5448" s="5">
        <v>77.603109860276405</v>
      </c>
      <c r="H5448" s="5">
        <v>214.34263298148801</v>
      </c>
    </row>
    <row r="5449" spans="1:8" x14ac:dyDescent="0.25">
      <c r="A5449" s="5" t="s">
        <v>5624</v>
      </c>
      <c r="B5449" s="7">
        <v>5.1254824061038698E-15</v>
      </c>
      <c r="C5449" s="5">
        <v>-2.1441540781216402</v>
      </c>
      <c r="D5449" s="5">
        <v>1</v>
      </c>
      <c r="E5449" s="5">
        <v>1</v>
      </c>
      <c r="F5449" s="5" t="s">
        <v>731</v>
      </c>
      <c r="G5449" s="5">
        <v>0</v>
      </c>
      <c r="H5449" s="5">
        <v>0</v>
      </c>
    </row>
    <row r="5450" spans="1:8" x14ac:dyDescent="0.25">
      <c r="A5450" s="5" t="s">
        <v>5625</v>
      </c>
      <c r="B5450" s="5">
        <v>5.8201622804405703E-2</v>
      </c>
      <c r="C5450" s="5">
        <v>2.1791191627800202</v>
      </c>
      <c r="D5450" s="5">
        <v>0.95877234657431398</v>
      </c>
      <c r="E5450" s="5">
        <v>1</v>
      </c>
      <c r="F5450" s="5" t="s">
        <v>731</v>
      </c>
      <c r="G5450" s="5">
        <v>4.2175603184932804</v>
      </c>
      <c r="H5450" s="5">
        <v>4.3917670958073796</v>
      </c>
    </row>
    <row r="5451" spans="1:8" x14ac:dyDescent="0.25">
      <c r="A5451" s="5" t="s">
        <v>5626</v>
      </c>
      <c r="B5451" s="7">
        <v>5.1254824061038698E-15</v>
      </c>
      <c r="C5451" s="5">
        <v>-2.1441540781216402</v>
      </c>
      <c r="D5451" s="5">
        <v>1</v>
      </c>
      <c r="E5451" s="5">
        <v>1</v>
      </c>
      <c r="F5451" s="5" t="s">
        <v>731</v>
      </c>
      <c r="G5451" s="5">
        <v>0</v>
      </c>
      <c r="H5451" s="5">
        <v>0</v>
      </c>
    </row>
    <row r="5452" spans="1:8" x14ac:dyDescent="0.25">
      <c r="A5452" s="5" t="s">
        <v>5627</v>
      </c>
      <c r="B5452" s="7">
        <v>5.1254824061038698E-15</v>
      </c>
      <c r="C5452" s="5">
        <v>-2.1441540781216402</v>
      </c>
      <c r="D5452" s="5">
        <v>1</v>
      </c>
      <c r="E5452" s="5">
        <v>1</v>
      </c>
      <c r="F5452" s="5" t="s">
        <v>731</v>
      </c>
      <c r="G5452" s="5">
        <v>0</v>
      </c>
      <c r="H5452" s="5">
        <v>0</v>
      </c>
    </row>
    <row r="5453" spans="1:8" x14ac:dyDescent="0.25">
      <c r="A5453" s="5" t="s">
        <v>5628</v>
      </c>
      <c r="B5453" s="5">
        <v>7.3114390954182595E-2</v>
      </c>
      <c r="C5453" s="5">
        <v>9.1241119979002203</v>
      </c>
      <c r="D5453" s="5">
        <v>0.91133743552050295</v>
      </c>
      <c r="E5453" s="5">
        <v>1</v>
      </c>
      <c r="F5453" s="5" t="s">
        <v>731</v>
      </c>
      <c r="G5453" s="5">
        <v>543.64352505378395</v>
      </c>
      <c r="H5453" s="5">
        <v>571.90567069847202</v>
      </c>
    </row>
    <row r="5454" spans="1:8" x14ac:dyDescent="0.25">
      <c r="A5454" s="5" t="s">
        <v>5629</v>
      </c>
      <c r="B5454" s="5">
        <v>-0.52444781945689101</v>
      </c>
      <c r="C5454" s="5">
        <v>1.93223331327398</v>
      </c>
      <c r="D5454" s="5">
        <v>0.53949706258830299</v>
      </c>
      <c r="E5454" s="5">
        <v>1</v>
      </c>
      <c r="F5454" s="5" t="s">
        <v>731</v>
      </c>
      <c r="G5454" s="5">
        <v>4.2175603184932804</v>
      </c>
      <c r="H5454" s="5">
        <v>2.9278447305382498</v>
      </c>
    </row>
    <row r="5455" spans="1:8" x14ac:dyDescent="0.25">
      <c r="A5455" s="5" t="s">
        <v>5630</v>
      </c>
      <c r="B5455" s="5">
        <v>0.40246224048985502</v>
      </c>
      <c r="C5455" s="5">
        <v>5.5942706728178404</v>
      </c>
      <c r="D5455" s="5">
        <v>0.54508256137100497</v>
      </c>
      <c r="E5455" s="5">
        <v>1</v>
      </c>
      <c r="F5455" s="5" t="s">
        <v>731</v>
      </c>
      <c r="G5455" s="5">
        <v>41.437530129196503</v>
      </c>
      <c r="H5455" s="5">
        <v>54.775095167153097</v>
      </c>
    </row>
    <row r="5456" spans="1:8" x14ac:dyDescent="0.25">
      <c r="A5456" s="5" t="s">
        <v>5631</v>
      </c>
      <c r="B5456" s="5">
        <v>2.8461171080793699E-2</v>
      </c>
      <c r="C5456" s="5">
        <v>6.24271146662121</v>
      </c>
      <c r="D5456" s="5">
        <v>0.96847258477755305</v>
      </c>
      <c r="E5456" s="5">
        <v>1</v>
      </c>
      <c r="F5456" s="5" t="s">
        <v>731</v>
      </c>
      <c r="G5456" s="5">
        <v>74.756256645293504</v>
      </c>
      <c r="H5456" s="5">
        <v>76.245956524433595</v>
      </c>
    </row>
    <row r="5457" spans="1:8" x14ac:dyDescent="0.25">
      <c r="A5457" s="5" t="s">
        <v>5632</v>
      </c>
      <c r="B5457" s="5">
        <v>0.46807991359310902</v>
      </c>
      <c r="C5457" s="5">
        <v>0.56203013810296998</v>
      </c>
      <c r="D5457" s="5">
        <v>0.66273607407069002</v>
      </c>
      <c r="E5457" s="5">
        <v>1</v>
      </c>
      <c r="F5457" s="5" t="s">
        <v>731</v>
      </c>
      <c r="G5457" s="5">
        <v>1.0543900796233201</v>
      </c>
      <c r="H5457" s="5">
        <v>1.46392236526913</v>
      </c>
    </row>
    <row r="5458" spans="1:8" x14ac:dyDescent="0.25">
      <c r="A5458" s="5" t="s">
        <v>5633</v>
      </c>
      <c r="B5458" s="5">
        <v>-0.78422049756293699</v>
      </c>
      <c r="C5458" s="5">
        <v>1.2692174935535001</v>
      </c>
      <c r="D5458" s="5">
        <v>0.39290446266380502</v>
      </c>
      <c r="E5458" s="5">
        <v>1</v>
      </c>
      <c r="F5458" s="5" t="s">
        <v>731</v>
      </c>
      <c r="G5458" s="5">
        <v>2.74141420702064</v>
      </c>
      <c r="H5458" s="5">
        <v>1.58591589570822</v>
      </c>
    </row>
    <row r="5459" spans="1:8" x14ac:dyDescent="0.25">
      <c r="A5459" s="5" t="s">
        <v>5634</v>
      </c>
      <c r="B5459" s="5">
        <v>0.363388476887887</v>
      </c>
      <c r="C5459" s="5">
        <v>6.6492829096746098</v>
      </c>
      <c r="D5459" s="5">
        <v>0.58305728451819905</v>
      </c>
      <c r="E5459" s="5">
        <v>1</v>
      </c>
      <c r="F5459" s="5" t="s">
        <v>731</v>
      </c>
      <c r="G5459" s="5">
        <v>87.619815616698006</v>
      </c>
      <c r="H5459" s="5">
        <v>112.722022125723</v>
      </c>
    </row>
    <row r="5460" spans="1:8" x14ac:dyDescent="0.25">
      <c r="A5460" s="5" t="s">
        <v>5635</v>
      </c>
      <c r="B5460" s="5">
        <v>3.0683803943316799E-2</v>
      </c>
      <c r="C5460" s="5">
        <v>6.1538414454883901</v>
      </c>
      <c r="D5460" s="5">
        <v>0.96647336869911804</v>
      </c>
      <c r="E5460" s="5">
        <v>1</v>
      </c>
      <c r="F5460" s="5" t="s">
        <v>731</v>
      </c>
      <c r="G5460" s="5">
        <v>70.222379302913197</v>
      </c>
      <c r="H5460" s="5">
        <v>71.732195898187101</v>
      </c>
    </row>
    <row r="5461" spans="1:8" x14ac:dyDescent="0.25">
      <c r="A5461" s="5" t="s">
        <v>5636</v>
      </c>
      <c r="B5461" s="5">
        <v>0.37213629118702501</v>
      </c>
      <c r="C5461" s="5">
        <v>1.6961800098247699</v>
      </c>
      <c r="D5461" s="5">
        <v>0.669494528202494</v>
      </c>
      <c r="E5461" s="5">
        <v>1</v>
      </c>
      <c r="F5461" s="5" t="s">
        <v>731</v>
      </c>
      <c r="G5461" s="5">
        <v>2.6359751990582998</v>
      </c>
      <c r="H5461" s="5">
        <v>3.4158188522946298</v>
      </c>
    </row>
    <row r="5462" spans="1:8" x14ac:dyDescent="0.25">
      <c r="A5462" s="5" t="s">
        <v>5637</v>
      </c>
      <c r="B5462" s="5">
        <v>0.47564329936640898</v>
      </c>
      <c r="C5462" s="5">
        <v>3.4320761405446798</v>
      </c>
      <c r="D5462" s="5">
        <v>0.49814731387158701</v>
      </c>
      <c r="E5462" s="5">
        <v>1</v>
      </c>
      <c r="F5462" s="5" t="s">
        <v>731</v>
      </c>
      <c r="G5462" s="5">
        <v>8.8568766688359002</v>
      </c>
      <c r="H5462" s="5">
        <v>12.3213465743485</v>
      </c>
    </row>
    <row r="5463" spans="1:8" x14ac:dyDescent="0.25">
      <c r="A5463" s="5" t="s">
        <v>5638</v>
      </c>
      <c r="B5463" s="5">
        <v>-0.21788411577862801</v>
      </c>
      <c r="C5463" s="5">
        <v>4.6463342749455503</v>
      </c>
      <c r="D5463" s="5">
        <v>0.75150004525116998</v>
      </c>
      <c r="E5463" s="5">
        <v>1</v>
      </c>
      <c r="F5463" s="5" t="s">
        <v>731</v>
      </c>
      <c r="G5463" s="5">
        <v>26.676069014469999</v>
      </c>
      <c r="H5463" s="5">
        <v>22.9347837225496</v>
      </c>
    </row>
    <row r="5464" spans="1:8" x14ac:dyDescent="0.25">
      <c r="A5464" s="5" t="s">
        <v>5639</v>
      </c>
      <c r="B5464" s="5">
        <v>-0.136380110364833</v>
      </c>
      <c r="C5464" s="5">
        <v>3.7464976889571799</v>
      </c>
      <c r="D5464" s="5">
        <v>0.85559926003356801</v>
      </c>
      <c r="E5464" s="5">
        <v>1</v>
      </c>
      <c r="F5464" s="5" t="s">
        <v>731</v>
      </c>
      <c r="G5464" s="5">
        <v>13.812510043065499</v>
      </c>
      <c r="H5464" s="5">
        <v>12.5653336352267</v>
      </c>
    </row>
    <row r="5465" spans="1:8" x14ac:dyDescent="0.25">
      <c r="A5465" s="5" t="s">
        <v>5640</v>
      </c>
      <c r="B5465" s="5">
        <v>0.19804152008619599</v>
      </c>
      <c r="C5465" s="5">
        <v>-1.1435164474624799</v>
      </c>
      <c r="D5465" s="5">
        <v>1</v>
      </c>
      <c r="E5465" s="5">
        <v>1</v>
      </c>
      <c r="F5465" s="5" t="s">
        <v>731</v>
      </c>
      <c r="G5465" s="5">
        <v>0.21087801592466399</v>
      </c>
      <c r="H5465" s="5">
        <v>0.243987060878188</v>
      </c>
    </row>
    <row r="5466" spans="1:8" x14ac:dyDescent="0.25">
      <c r="A5466" s="5" t="s">
        <v>5641</v>
      </c>
      <c r="B5466" s="5">
        <v>-1.9189811435001001</v>
      </c>
      <c r="C5466" s="5">
        <v>1.2208923699713601</v>
      </c>
      <c r="D5466" s="5">
        <v>4.2146593617776701E-2</v>
      </c>
      <c r="E5466" s="5">
        <v>0.58608253975154201</v>
      </c>
      <c r="F5466" s="5" t="s">
        <v>731</v>
      </c>
      <c r="G5466" s="5">
        <v>3.2686092468323</v>
      </c>
      <c r="H5466" s="5">
        <v>0.853954713073656</v>
      </c>
    </row>
    <row r="5467" spans="1:8" x14ac:dyDescent="0.25">
      <c r="A5467" s="5" t="s">
        <v>5642</v>
      </c>
      <c r="B5467" s="5">
        <v>-0.80200372005585696</v>
      </c>
      <c r="C5467" s="5">
        <v>4.8271457308403898</v>
      </c>
      <c r="D5467" s="5">
        <v>0.23718346890188899</v>
      </c>
      <c r="E5467" s="5">
        <v>1</v>
      </c>
      <c r="F5467" s="5" t="s">
        <v>731</v>
      </c>
      <c r="G5467" s="5">
        <v>35.743823699230603</v>
      </c>
      <c r="H5467" s="5">
        <v>20.494913113767801</v>
      </c>
    </row>
    <row r="5468" spans="1:8" x14ac:dyDescent="0.25">
      <c r="A5468" s="5" t="s">
        <v>5643</v>
      </c>
      <c r="B5468" s="5">
        <v>0.87266477468488302</v>
      </c>
      <c r="C5468" s="5">
        <v>1.45660115366819</v>
      </c>
      <c r="D5468" s="5">
        <v>0.32105292768850902</v>
      </c>
      <c r="E5468" s="5">
        <v>1</v>
      </c>
      <c r="F5468" s="5" t="s">
        <v>731</v>
      </c>
      <c r="G5468" s="5">
        <v>1.7924631353596501</v>
      </c>
      <c r="H5468" s="5">
        <v>3.2938253218555298</v>
      </c>
    </row>
    <row r="5469" spans="1:8" x14ac:dyDescent="0.25">
      <c r="A5469" s="5" t="s">
        <v>5644</v>
      </c>
      <c r="B5469" s="5">
        <v>1.04455708321747</v>
      </c>
      <c r="C5469" s="5">
        <v>5.28286435616665</v>
      </c>
      <c r="D5469" s="5">
        <v>0.12089383152239699</v>
      </c>
      <c r="E5469" s="5">
        <v>1</v>
      </c>
      <c r="F5469" s="5" t="s">
        <v>731</v>
      </c>
      <c r="G5469" s="5">
        <v>25.3053619109597</v>
      </c>
      <c r="H5469" s="5">
        <v>52.213231027932103</v>
      </c>
    </row>
    <row r="5470" spans="1:8" x14ac:dyDescent="0.25">
      <c r="A5470" s="5" t="s">
        <v>5645</v>
      </c>
      <c r="B5470" s="5">
        <v>0.50464933096700304</v>
      </c>
      <c r="C5470" s="5">
        <v>6.9691850711822001</v>
      </c>
      <c r="D5470" s="5">
        <v>0.44422982808526801</v>
      </c>
      <c r="E5470" s="5">
        <v>1</v>
      </c>
      <c r="F5470" s="5" t="s">
        <v>731</v>
      </c>
      <c r="G5470" s="5">
        <v>103.43566681104799</v>
      </c>
      <c r="H5470" s="5">
        <v>146.75821711822999</v>
      </c>
    </row>
    <row r="5471" spans="1:8" x14ac:dyDescent="0.25">
      <c r="A5471" s="5" t="s">
        <v>5646</v>
      </c>
      <c r="B5471" s="5">
        <v>-2.5104307128037302</v>
      </c>
      <c r="C5471" s="5">
        <v>0.95603498827489897</v>
      </c>
      <c r="D5471" s="5">
        <v>1.0331312284609699E-2</v>
      </c>
      <c r="E5471" s="5">
        <v>0.228747017436956</v>
      </c>
      <c r="F5471" s="5" t="s">
        <v>731</v>
      </c>
      <c r="G5471" s="5">
        <v>2.8468532149829699</v>
      </c>
      <c r="H5471" s="5">
        <v>0.487974121756375</v>
      </c>
    </row>
    <row r="5472" spans="1:8" x14ac:dyDescent="0.25">
      <c r="A5472" s="5" t="s">
        <v>5647</v>
      </c>
      <c r="B5472" s="5">
        <v>-1.4351129424460001</v>
      </c>
      <c r="C5472" s="5">
        <v>0.69679023168325405</v>
      </c>
      <c r="D5472" s="5">
        <v>0.17728449326109</v>
      </c>
      <c r="E5472" s="5">
        <v>1</v>
      </c>
      <c r="F5472" s="5" t="s">
        <v>731</v>
      </c>
      <c r="G5472" s="5">
        <v>2.0033411512843098</v>
      </c>
      <c r="H5472" s="5">
        <v>0.731961182634563</v>
      </c>
    </row>
    <row r="5473" spans="1:8" x14ac:dyDescent="0.25">
      <c r="A5473" s="5" t="s">
        <v>5648</v>
      </c>
      <c r="B5473" s="5">
        <v>-0.22776096883040201</v>
      </c>
      <c r="C5473" s="5">
        <v>7.3579907725006599</v>
      </c>
      <c r="D5473" s="5">
        <v>0.72957405232385797</v>
      </c>
      <c r="E5473" s="5">
        <v>1</v>
      </c>
      <c r="F5473" s="5" t="s">
        <v>731</v>
      </c>
      <c r="G5473" s="5">
        <v>176.715777344869</v>
      </c>
      <c r="H5473" s="5">
        <v>150.90599715315901</v>
      </c>
    </row>
    <row r="5474" spans="1:8" x14ac:dyDescent="0.25">
      <c r="A5474" s="5" t="s">
        <v>5649</v>
      </c>
      <c r="B5474" s="5">
        <v>1.6566558131954501</v>
      </c>
      <c r="C5474" s="5">
        <v>3.9535260499339402</v>
      </c>
      <c r="D5474" s="5">
        <v>1.8669281232632999E-2</v>
      </c>
      <c r="E5474" s="5">
        <v>0.35431116703267401</v>
      </c>
      <c r="F5474" s="5" t="s">
        <v>731</v>
      </c>
      <c r="G5474" s="5">
        <v>7.3807305573632496</v>
      </c>
      <c r="H5474" s="5">
        <v>23.3007643138669</v>
      </c>
    </row>
    <row r="5475" spans="1:8" x14ac:dyDescent="0.25">
      <c r="A5475" s="5" t="s">
        <v>5650</v>
      </c>
      <c r="B5475" s="5">
        <v>0.79164944690318495</v>
      </c>
      <c r="C5475" s="5">
        <v>1.7544368459124799</v>
      </c>
      <c r="D5475" s="5">
        <v>0.32984187829994799</v>
      </c>
      <c r="E5475" s="5">
        <v>1</v>
      </c>
      <c r="F5475" s="5" t="s">
        <v>731</v>
      </c>
      <c r="G5475" s="5">
        <v>2.3196581751713099</v>
      </c>
      <c r="H5475" s="5">
        <v>4.0257865044900898</v>
      </c>
    </row>
    <row r="5476" spans="1:8" x14ac:dyDescent="0.25">
      <c r="A5476" s="5" t="s">
        <v>5651</v>
      </c>
      <c r="B5476" s="5">
        <v>-0.43743404885429199</v>
      </c>
      <c r="C5476" s="5">
        <v>4.2848781312406699</v>
      </c>
      <c r="D5476" s="5">
        <v>0.52457695057103204</v>
      </c>
      <c r="E5476" s="5">
        <v>1</v>
      </c>
      <c r="F5476" s="5" t="s">
        <v>731</v>
      </c>
      <c r="G5476" s="5">
        <v>22.142191672089702</v>
      </c>
      <c r="H5476" s="5">
        <v>16.347133078838599</v>
      </c>
    </row>
    <row r="5477" spans="1:8" x14ac:dyDescent="0.25">
      <c r="A5477" s="5" t="s">
        <v>5652</v>
      </c>
      <c r="B5477" s="5">
        <v>-6.6908427262931197E-2</v>
      </c>
      <c r="C5477" s="5">
        <v>2.1211132865634901</v>
      </c>
      <c r="D5477" s="5">
        <v>1</v>
      </c>
      <c r="E5477" s="5">
        <v>1</v>
      </c>
      <c r="F5477" s="5" t="s">
        <v>731</v>
      </c>
      <c r="G5477" s="5">
        <v>4.2175603184932804</v>
      </c>
      <c r="H5477" s="5">
        <v>4.0257865044900898</v>
      </c>
    </row>
    <row r="5478" spans="1:8" x14ac:dyDescent="0.25">
      <c r="A5478" s="5" t="s">
        <v>5653</v>
      </c>
      <c r="B5478" s="5">
        <v>-1.9915054898273801</v>
      </c>
      <c r="C5478" s="5">
        <v>-0.82970593247845803</v>
      </c>
      <c r="D5478" s="5">
        <v>0.282608695652174</v>
      </c>
      <c r="E5478" s="5">
        <v>1</v>
      </c>
      <c r="F5478" s="5" t="s">
        <v>731</v>
      </c>
      <c r="G5478" s="5">
        <v>0.52719503981166105</v>
      </c>
      <c r="H5478" s="5">
        <v>0.121993530439094</v>
      </c>
    </row>
    <row r="5479" spans="1:8" x14ac:dyDescent="0.25">
      <c r="A5479" s="5" t="s">
        <v>5654</v>
      </c>
      <c r="B5479" s="5">
        <v>0.20199496176682599</v>
      </c>
      <c r="C5479" s="5">
        <v>-0.82130759249624996</v>
      </c>
      <c r="D5479" s="5">
        <v>1</v>
      </c>
      <c r="E5479" s="5">
        <v>1</v>
      </c>
      <c r="F5479" s="5" t="s">
        <v>731</v>
      </c>
      <c r="G5479" s="5">
        <v>0.31631702388699601</v>
      </c>
      <c r="H5479" s="5">
        <v>0.365980591317281</v>
      </c>
    </row>
    <row r="5480" spans="1:8" x14ac:dyDescent="0.25">
      <c r="A5480" s="5" t="s">
        <v>5655</v>
      </c>
      <c r="B5480" s="5">
        <v>8.7366860343177401E-3</v>
      </c>
      <c r="C5480" s="5">
        <v>2.3479096712031402</v>
      </c>
      <c r="D5480" s="5">
        <v>1</v>
      </c>
      <c r="E5480" s="5">
        <v>1</v>
      </c>
      <c r="F5480" s="5" t="s">
        <v>731</v>
      </c>
      <c r="G5480" s="5">
        <v>4.8501943662672797</v>
      </c>
      <c r="H5480" s="5">
        <v>4.8797412175637502</v>
      </c>
    </row>
    <row r="5481" spans="1:8" x14ac:dyDescent="0.25">
      <c r="A5481" s="5" t="s">
        <v>5656</v>
      </c>
      <c r="B5481" s="5">
        <v>-0.24008710452809601</v>
      </c>
      <c r="C5481" s="5">
        <v>5.5111649667081197</v>
      </c>
      <c r="D5481" s="5">
        <v>0.72257451377499304</v>
      </c>
      <c r="E5481" s="5">
        <v>1</v>
      </c>
      <c r="F5481" s="5" t="s">
        <v>731</v>
      </c>
      <c r="G5481" s="5">
        <v>49.134577710446798</v>
      </c>
      <c r="H5481" s="5">
        <v>41.599793879731003</v>
      </c>
    </row>
    <row r="5482" spans="1:8" x14ac:dyDescent="0.25">
      <c r="A5482" s="5" t="s">
        <v>5657</v>
      </c>
      <c r="B5482" s="5">
        <v>-7.4425963568455003E-2</v>
      </c>
      <c r="C5482" s="5">
        <v>4.1708848241269596</v>
      </c>
      <c r="D5482" s="5">
        <v>0.92393726384059305</v>
      </c>
      <c r="E5482" s="5">
        <v>1</v>
      </c>
      <c r="F5482" s="5" t="s">
        <v>731</v>
      </c>
      <c r="G5482" s="5">
        <v>18.240948377483502</v>
      </c>
      <c r="H5482" s="5">
        <v>17.3230813223513</v>
      </c>
    </row>
    <row r="5483" spans="1:8" x14ac:dyDescent="0.25">
      <c r="A5483" s="5" t="s">
        <v>5658</v>
      </c>
      <c r="B5483" s="5">
        <v>0.49129601736039202</v>
      </c>
      <c r="C5483" s="5">
        <v>5.8869681115740802</v>
      </c>
      <c r="D5483" s="5">
        <v>0.458483250180448</v>
      </c>
      <c r="E5483" s="5">
        <v>1</v>
      </c>
      <c r="F5483" s="5" t="s">
        <v>731</v>
      </c>
      <c r="G5483" s="5">
        <v>49.029138702484403</v>
      </c>
      <c r="H5483" s="5">
        <v>68.926344698088002</v>
      </c>
    </row>
    <row r="5484" spans="1:8" x14ac:dyDescent="0.25">
      <c r="A5484" s="5" t="s">
        <v>5659</v>
      </c>
      <c r="B5484" s="5">
        <v>-0.12380517846561601</v>
      </c>
      <c r="C5484" s="5">
        <v>6.57853383930434</v>
      </c>
      <c r="D5484" s="5">
        <v>0.85290316590080095</v>
      </c>
      <c r="E5484" s="5">
        <v>1</v>
      </c>
      <c r="F5484" s="5" t="s">
        <v>731</v>
      </c>
      <c r="G5484" s="5">
        <v>99.428984508479203</v>
      </c>
      <c r="H5484" s="5">
        <v>91.251160768442105</v>
      </c>
    </row>
    <row r="5485" spans="1:8" x14ac:dyDescent="0.25">
      <c r="A5485" s="5" t="s">
        <v>5660</v>
      </c>
      <c r="B5485" s="5">
        <v>0.29148861172245399</v>
      </c>
      <c r="C5485" s="5">
        <v>7.26930143371575</v>
      </c>
      <c r="D5485" s="5">
        <v>0.65808164915205003</v>
      </c>
      <c r="E5485" s="5">
        <v>1</v>
      </c>
      <c r="F5485" s="5" t="s">
        <v>731</v>
      </c>
      <c r="G5485" s="5">
        <v>138.546856462504</v>
      </c>
      <c r="H5485" s="5">
        <v>169.57100731034001</v>
      </c>
    </row>
    <row r="5486" spans="1:8" x14ac:dyDescent="0.25">
      <c r="A5486" s="5" t="s">
        <v>5661</v>
      </c>
      <c r="B5486" s="5">
        <v>-3.1982210044302498E-3</v>
      </c>
      <c r="C5486" s="5">
        <v>5.1154806274456099</v>
      </c>
      <c r="D5486" s="5">
        <v>1</v>
      </c>
      <c r="E5486" s="5">
        <v>1</v>
      </c>
      <c r="F5486" s="5" t="s">
        <v>731</v>
      </c>
      <c r="G5486" s="5">
        <v>34.478555603682601</v>
      </c>
      <c r="H5486" s="5">
        <v>34.402175583824402</v>
      </c>
    </row>
    <row r="5487" spans="1:8" x14ac:dyDescent="0.25">
      <c r="A5487" s="5" t="s">
        <v>5662</v>
      </c>
      <c r="B5487" s="5">
        <v>1.10440857099421</v>
      </c>
      <c r="C5487" s="5">
        <v>0.62437032594208897</v>
      </c>
      <c r="D5487" s="5">
        <v>0.25315323578977</v>
      </c>
      <c r="E5487" s="5">
        <v>1</v>
      </c>
      <c r="F5487" s="5" t="s">
        <v>731</v>
      </c>
      <c r="G5487" s="5">
        <v>0.84351206369865706</v>
      </c>
      <c r="H5487" s="5">
        <v>1.82990295658641</v>
      </c>
    </row>
    <row r="5488" spans="1:8" x14ac:dyDescent="0.25">
      <c r="A5488" s="5" t="s">
        <v>5663</v>
      </c>
      <c r="B5488" s="5">
        <v>0.19560651869838</v>
      </c>
      <c r="C5488" s="5">
        <v>6.2858672848798296</v>
      </c>
      <c r="D5488" s="5">
        <v>0.77094187410246295</v>
      </c>
      <c r="E5488" s="5">
        <v>1</v>
      </c>
      <c r="F5488" s="5" t="s">
        <v>731</v>
      </c>
      <c r="G5488" s="5">
        <v>72.542037478084495</v>
      </c>
      <c r="H5488" s="5">
        <v>83.077594229022793</v>
      </c>
    </row>
    <row r="5489" spans="1:8" x14ac:dyDescent="0.25">
      <c r="A5489" s="5" t="s">
        <v>5664</v>
      </c>
      <c r="B5489" s="5">
        <v>5.8011648464533598E-2</v>
      </c>
      <c r="C5489" s="5">
        <v>1.2491469346331301</v>
      </c>
      <c r="D5489" s="5">
        <v>1</v>
      </c>
      <c r="E5489" s="5">
        <v>1</v>
      </c>
      <c r="F5489" s="5" t="s">
        <v>731</v>
      </c>
      <c r="G5489" s="5">
        <v>2.1087801592466402</v>
      </c>
      <c r="H5489" s="5">
        <v>2.1958835479036898</v>
      </c>
    </row>
    <row r="5490" spans="1:8" x14ac:dyDescent="0.25">
      <c r="A5490" s="5" t="s">
        <v>5665</v>
      </c>
      <c r="B5490" s="5">
        <v>0.88963689826005798</v>
      </c>
      <c r="C5490" s="5">
        <v>3.57555191128094</v>
      </c>
      <c r="D5490" s="5">
        <v>0.20236240722132001</v>
      </c>
      <c r="E5490" s="5">
        <v>1</v>
      </c>
      <c r="F5490" s="5" t="s">
        <v>731</v>
      </c>
      <c r="G5490" s="5">
        <v>8.2242426210619097</v>
      </c>
      <c r="H5490" s="5">
        <v>15.2491913048867</v>
      </c>
    </row>
    <row r="5491" spans="1:8" x14ac:dyDescent="0.25">
      <c r="A5491" s="5" t="s">
        <v>5666</v>
      </c>
      <c r="B5491" s="5">
        <v>-1.1882194490397501E-2</v>
      </c>
      <c r="C5491" s="5">
        <v>0.76257489343333695</v>
      </c>
      <c r="D5491" s="5">
        <v>1</v>
      </c>
      <c r="E5491" s="5">
        <v>1</v>
      </c>
      <c r="F5491" s="5" t="s">
        <v>731</v>
      </c>
      <c r="G5491" s="5">
        <v>1.47614611147265</v>
      </c>
      <c r="H5491" s="5">
        <v>1.46392236526913</v>
      </c>
    </row>
    <row r="5492" spans="1:8" x14ac:dyDescent="0.25">
      <c r="A5492" s="5" t="s">
        <v>5667</v>
      </c>
      <c r="B5492" s="5">
        <v>0.56040087289684504</v>
      </c>
      <c r="C5492" s="5">
        <v>3.2026744935026801</v>
      </c>
      <c r="D5492" s="5">
        <v>0.42853125132443198</v>
      </c>
      <c r="E5492" s="5">
        <v>1</v>
      </c>
      <c r="F5492" s="5" t="s">
        <v>731</v>
      </c>
      <c r="G5492" s="5">
        <v>7.2752915494009196</v>
      </c>
      <c r="H5492" s="5">
        <v>10.7354306786403</v>
      </c>
    </row>
    <row r="5493" spans="1:8" x14ac:dyDescent="0.25">
      <c r="A5493" s="5" t="s">
        <v>5668</v>
      </c>
      <c r="B5493" s="5">
        <v>1.00566281592262</v>
      </c>
      <c r="C5493" s="5">
        <v>0.56841617260063404</v>
      </c>
      <c r="D5493" s="5">
        <v>0.30264477559846398</v>
      </c>
      <c r="E5493" s="5">
        <v>1</v>
      </c>
      <c r="F5493" s="5" t="s">
        <v>731</v>
      </c>
      <c r="G5493" s="5">
        <v>0.84351206369865706</v>
      </c>
      <c r="H5493" s="5">
        <v>1.70790942614731</v>
      </c>
    </row>
    <row r="5494" spans="1:8" x14ac:dyDescent="0.25">
      <c r="A5494" s="5" t="s">
        <v>206</v>
      </c>
      <c r="B5494" s="5">
        <v>2.9707726701049101E-2</v>
      </c>
      <c r="C5494" s="5">
        <v>1.94395112883419</v>
      </c>
      <c r="D5494" s="5">
        <v>1</v>
      </c>
      <c r="E5494" s="5">
        <v>1</v>
      </c>
      <c r="F5494" s="5" t="s">
        <v>731</v>
      </c>
      <c r="G5494" s="5">
        <v>3.5849262707192899</v>
      </c>
      <c r="H5494" s="5">
        <v>3.6598059131728098</v>
      </c>
    </row>
    <row r="5495" spans="1:8" x14ac:dyDescent="0.25">
      <c r="A5495" s="5" t="s">
        <v>5669</v>
      </c>
      <c r="B5495" s="5">
        <v>-2.5385919708189599E-4</v>
      </c>
      <c r="C5495" s="5">
        <v>7.0376102935499203</v>
      </c>
      <c r="D5495" s="5">
        <v>1</v>
      </c>
      <c r="E5495" s="5">
        <v>1</v>
      </c>
      <c r="F5495" s="5" t="s">
        <v>731</v>
      </c>
      <c r="G5495" s="5">
        <v>131.166125905141</v>
      </c>
      <c r="H5495" s="5">
        <v>131.14304522202599</v>
      </c>
    </row>
    <row r="5496" spans="1:8" x14ac:dyDescent="0.25">
      <c r="A5496" s="5" t="s">
        <v>5670</v>
      </c>
      <c r="B5496" s="5">
        <v>0.78368442149245598</v>
      </c>
      <c r="C5496" s="5">
        <v>4.2470165462800402</v>
      </c>
      <c r="D5496" s="5">
        <v>0.25305730191942499</v>
      </c>
      <c r="E5496" s="5">
        <v>1</v>
      </c>
      <c r="F5496" s="5" t="s">
        <v>731</v>
      </c>
      <c r="G5496" s="5">
        <v>13.812510043065499</v>
      </c>
      <c r="H5496" s="5">
        <v>23.788738435623301</v>
      </c>
    </row>
    <row r="5497" spans="1:8" x14ac:dyDescent="0.25">
      <c r="A5497" s="5" t="s">
        <v>5671</v>
      </c>
      <c r="B5497" s="5">
        <v>-8.4256796071022502E-2</v>
      </c>
      <c r="C5497" s="5">
        <v>5.1360754690100503</v>
      </c>
      <c r="D5497" s="5">
        <v>0.90450161981190902</v>
      </c>
      <c r="E5497" s="5">
        <v>1</v>
      </c>
      <c r="F5497" s="5" t="s">
        <v>731</v>
      </c>
      <c r="G5497" s="5">
        <v>35.954701715155302</v>
      </c>
      <c r="H5497" s="5">
        <v>33.9142014620681</v>
      </c>
    </row>
    <row r="5498" spans="1:8" x14ac:dyDescent="0.25">
      <c r="A5498" s="5" t="s">
        <v>5672</v>
      </c>
      <c r="B5498" s="5">
        <v>1.20311863194889</v>
      </c>
      <c r="C5498" s="5">
        <v>1.49216552282634</v>
      </c>
      <c r="D5498" s="5">
        <v>0.16219433952786599</v>
      </c>
      <c r="E5498" s="5">
        <v>1</v>
      </c>
      <c r="F5498" s="5" t="s">
        <v>731</v>
      </c>
      <c r="G5498" s="5">
        <v>1.5815851194349799</v>
      </c>
      <c r="H5498" s="5">
        <v>3.6598059131728098</v>
      </c>
    </row>
    <row r="5499" spans="1:8" x14ac:dyDescent="0.25">
      <c r="A5499" s="5" t="s">
        <v>5673</v>
      </c>
      <c r="B5499" s="5">
        <v>-0.139715513779405</v>
      </c>
      <c r="C5499" s="5">
        <v>2.4222830346921902</v>
      </c>
      <c r="D5499" s="5">
        <v>0.89405934053135205</v>
      </c>
      <c r="E5499" s="5">
        <v>1</v>
      </c>
      <c r="F5499" s="5" t="s">
        <v>731</v>
      </c>
      <c r="G5499" s="5">
        <v>5.3773894060789402</v>
      </c>
      <c r="H5499" s="5">
        <v>4.8797412175637502</v>
      </c>
    </row>
    <row r="5500" spans="1:8" x14ac:dyDescent="0.25">
      <c r="A5500" s="5" t="s">
        <v>5674</v>
      </c>
      <c r="B5500" s="5">
        <v>0.48521881393629701</v>
      </c>
      <c r="C5500" s="5">
        <v>5.25391313450511</v>
      </c>
      <c r="D5500" s="5">
        <v>0.471301265192338</v>
      </c>
      <c r="E5500" s="5">
        <v>1</v>
      </c>
      <c r="F5500" s="5" t="s">
        <v>731</v>
      </c>
      <c r="G5500" s="5">
        <v>31.631702388699601</v>
      </c>
      <c r="H5500" s="5">
        <v>44.283651549391003</v>
      </c>
    </row>
    <row r="5501" spans="1:8" x14ac:dyDescent="0.25">
      <c r="A5501" s="5" t="s">
        <v>207</v>
      </c>
      <c r="B5501" s="5">
        <v>-3.3013326915506398</v>
      </c>
      <c r="C5501" s="5">
        <v>0.73255134062210403</v>
      </c>
      <c r="D5501" s="5">
        <v>3.5675412873370899E-3</v>
      </c>
      <c r="E5501" s="5">
        <v>0.10418061309289101</v>
      </c>
      <c r="F5501" s="5" t="s">
        <v>731</v>
      </c>
      <c r="G5501" s="5">
        <v>2.5305361910959698</v>
      </c>
      <c r="H5501" s="5">
        <v>0.243987060878188</v>
      </c>
    </row>
    <row r="5502" spans="1:8" x14ac:dyDescent="0.25">
      <c r="A5502" s="5" t="s">
        <v>5675</v>
      </c>
      <c r="B5502" s="5">
        <v>-3.9922608584697499</v>
      </c>
      <c r="C5502" s="5">
        <v>-1.5634233058220599</v>
      </c>
      <c r="D5502" s="5">
        <v>0.52380952380952395</v>
      </c>
      <c r="E5502" s="5">
        <v>1</v>
      </c>
      <c r="F5502" s="5" t="s">
        <v>731</v>
      </c>
      <c r="G5502" s="5">
        <v>0.21087801592466399</v>
      </c>
      <c r="H5502" s="5">
        <v>0</v>
      </c>
    </row>
    <row r="5503" spans="1:8" x14ac:dyDescent="0.25">
      <c r="A5503" s="5" t="s">
        <v>5676</v>
      </c>
      <c r="B5503" s="5">
        <v>0.196511932046008</v>
      </c>
      <c r="C5503" s="5">
        <v>5.1640347985707402</v>
      </c>
      <c r="D5503" s="5">
        <v>0.77132418331028996</v>
      </c>
      <c r="E5503" s="5">
        <v>1</v>
      </c>
      <c r="F5503" s="5" t="s">
        <v>731</v>
      </c>
      <c r="G5503" s="5">
        <v>33.213287508134599</v>
      </c>
      <c r="H5503" s="5">
        <v>38.061981496997298</v>
      </c>
    </row>
    <row r="5504" spans="1:8" x14ac:dyDescent="0.25">
      <c r="A5504" s="5" t="s">
        <v>5677</v>
      </c>
      <c r="B5504" s="5">
        <v>-2.90785450206382E-2</v>
      </c>
      <c r="C5504" s="5">
        <v>7.62050175572897</v>
      </c>
      <c r="D5504" s="5">
        <v>0.96562569573022905</v>
      </c>
      <c r="E5504" s="5">
        <v>1</v>
      </c>
      <c r="F5504" s="5" t="s">
        <v>731</v>
      </c>
      <c r="G5504" s="5">
        <v>198.54165199307101</v>
      </c>
      <c r="H5504" s="5">
        <v>194.57968105035499</v>
      </c>
    </row>
    <row r="5505" spans="1:8" x14ac:dyDescent="0.25">
      <c r="A5505" s="5" t="s">
        <v>5678</v>
      </c>
      <c r="B5505" s="5">
        <v>1.20363381826996</v>
      </c>
      <c r="C5505" s="5">
        <v>5.3300789148121099</v>
      </c>
      <c r="D5505" s="5">
        <v>7.5260434136428703E-2</v>
      </c>
      <c r="E5505" s="5">
        <v>0.84208721974696998</v>
      </c>
      <c r="F5505" s="5" t="s">
        <v>731</v>
      </c>
      <c r="G5505" s="5">
        <v>24.2509718313364</v>
      </c>
      <c r="H5505" s="5">
        <v>55.8730369411049</v>
      </c>
    </row>
    <row r="5506" spans="1:8" x14ac:dyDescent="0.25">
      <c r="A5506" s="5" t="s">
        <v>5679</v>
      </c>
      <c r="B5506" s="5">
        <v>0.16993486120531301</v>
      </c>
      <c r="C5506" s="5">
        <v>3.6357785094753399</v>
      </c>
      <c r="D5506" s="5">
        <v>0.81347509596421497</v>
      </c>
      <c r="E5506" s="5">
        <v>1</v>
      </c>
      <c r="F5506" s="5" t="s">
        <v>731</v>
      </c>
      <c r="G5506" s="5">
        <v>11.492851867894201</v>
      </c>
      <c r="H5506" s="5">
        <v>12.931314226543901</v>
      </c>
    </row>
    <row r="5507" spans="1:8" x14ac:dyDescent="0.25">
      <c r="A5507" s="5" t="s">
        <v>5680</v>
      </c>
      <c r="B5507" s="5">
        <v>1.44911477768219</v>
      </c>
      <c r="C5507" s="5">
        <v>0.26239180391153999</v>
      </c>
      <c r="D5507" s="5">
        <v>0.22815758642039</v>
      </c>
      <c r="E5507" s="5">
        <v>1</v>
      </c>
      <c r="F5507" s="5" t="s">
        <v>731</v>
      </c>
      <c r="G5507" s="5">
        <v>0.52719503981166105</v>
      </c>
      <c r="H5507" s="5">
        <v>1.46392236526913</v>
      </c>
    </row>
    <row r="5508" spans="1:8" x14ac:dyDescent="0.25">
      <c r="A5508" s="5" t="s">
        <v>5681</v>
      </c>
      <c r="B5508" s="5">
        <v>-0.13271699007759</v>
      </c>
      <c r="C5508" s="5">
        <v>6.6745093663744202</v>
      </c>
      <c r="D5508" s="5">
        <v>0.84106752534263796</v>
      </c>
      <c r="E5508" s="5">
        <v>1</v>
      </c>
      <c r="F5508" s="5" t="s">
        <v>731</v>
      </c>
      <c r="G5508" s="5">
        <v>106.598837049918</v>
      </c>
      <c r="H5508" s="5">
        <v>97.228843759957698</v>
      </c>
    </row>
    <row r="5509" spans="1:8" x14ac:dyDescent="0.25">
      <c r="A5509" s="5" t="s">
        <v>5682</v>
      </c>
      <c r="B5509" s="5">
        <v>-0.139371679058436</v>
      </c>
      <c r="C5509" s="5">
        <v>4.7966491939756004</v>
      </c>
      <c r="D5509" s="5">
        <v>0.83760881307031898</v>
      </c>
      <c r="E5509" s="5">
        <v>1</v>
      </c>
      <c r="F5509" s="5" t="s">
        <v>731</v>
      </c>
      <c r="G5509" s="5">
        <v>28.890288181679001</v>
      </c>
      <c r="H5509" s="5">
        <v>26.2286090444052</v>
      </c>
    </row>
    <row r="5510" spans="1:8" x14ac:dyDescent="0.25">
      <c r="A5510" s="5" t="s">
        <v>5683</v>
      </c>
      <c r="B5510" s="5">
        <v>-0.35638221711166201</v>
      </c>
      <c r="C5510" s="5">
        <v>-0.97559312806393605</v>
      </c>
      <c r="D5510" s="5">
        <v>1</v>
      </c>
      <c r="E5510" s="5">
        <v>1</v>
      </c>
      <c r="F5510" s="5" t="s">
        <v>731</v>
      </c>
      <c r="G5510" s="5">
        <v>0.31631702388699601</v>
      </c>
      <c r="H5510" s="5">
        <v>0.243987060878188</v>
      </c>
    </row>
    <row r="5511" spans="1:8" x14ac:dyDescent="0.25">
      <c r="A5511" s="5" t="s">
        <v>5684</v>
      </c>
      <c r="B5511" s="5">
        <v>0.151940882682258</v>
      </c>
      <c r="C5511" s="5">
        <v>5.8153429573350497</v>
      </c>
      <c r="D5511" s="5">
        <v>0.82166421113481902</v>
      </c>
      <c r="E5511" s="5">
        <v>1</v>
      </c>
      <c r="F5511" s="5" t="s">
        <v>731</v>
      </c>
      <c r="G5511" s="5">
        <v>53.141260013015398</v>
      </c>
      <c r="H5511" s="5">
        <v>59.044868732521401</v>
      </c>
    </row>
    <row r="5512" spans="1:8" x14ac:dyDescent="0.25">
      <c r="A5512" s="5" t="s">
        <v>5685</v>
      </c>
      <c r="B5512" s="5">
        <v>1.4717575748581699</v>
      </c>
      <c r="C5512" s="5">
        <v>-0.67747754124119397</v>
      </c>
      <c r="D5512" s="5">
        <v>0.52173913043478304</v>
      </c>
      <c r="E5512" s="5">
        <v>1</v>
      </c>
      <c r="F5512" s="5" t="s">
        <v>731</v>
      </c>
      <c r="G5512" s="5">
        <v>0.21087801592466399</v>
      </c>
      <c r="H5512" s="5">
        <v>0.609967652195469</v>
      </c>
    </row>
    <row r="5513" spans="1:8" x14ac:dyDescent="0.25">
      <c r="A5513" s="5" t="s">
        <v>5686</v>
      </c>
      <c r="B5513" s="5">
        <v>0.76374282627544798</v>
      </c>
      <c r="C5513" s="5">
        <v>3.21726463029851</v>
      </c>
      <c r="D5513" s="5">
        <v>0.27872735081144101</v>
      </c>
      <c r="E5513" s="5">
        <v>1</v>
      </c>
      <c r="F5513" s="5" t="s">
        <v>731</v>
      </c>
      <c r="G5513" s="5">
        <v>6.74809650958926</v>
      </c>
      <c r="H5513" s="5">
        <v>11.4673918612748</v>
      </c>
    </row>
    <row r="5514" spans="1:8" x14ac:dyDescent="0.25">
      <c r="A5514" s="5" t="s">
        <v>5687</v>
      </c>
      <c r="B5514" s="5">
        <v>-1.27944505320156</v>
      </c>
      <c r="C5514" s="5">
        <v>-1.1478926646668299</v>
      </c>
      <c r="D5514" s="5">
        <v>0.658385093167702</v>
      </c>
      <c r="E5514" s="5">
        <v>1</v>
      </c>
      <c r="F5514" s="5" t="s">
        <v>731</v>
      </c>
      <c r="G5514" s="5">
        <v>0.31631702388699601</v>
      </c>
      <c r="H5514" s="5">
        <v>0.121993530439094</v>
      </c>
    </row>
    <row r="5515" spans="1:8" x14ac:dyDescent="0.25">
      <c r="A5515" s="5" t="s">
        <v>5688</v>
      </c>
      <c r="B5515" s="7">
        <v>5.1254824061038698E-15</v>
      </c>
      <c r="C5515" s="5">
        <v>-2.1441540781216402</v>
      </c>
      <c r="D5515" s="5">
        <v>1</v>
      </c>
      <c r="E5515" s="5">
        <v>1</v>
      </c>
      <c r="F5515" s="5" t="s">
        <v>731</v>
      </c>
      <c r="G5515" s="5">
        <v>0</v>
      </c>
      <c r="H5515" s="5">
        <v>0</v>
      </c>
    </row>
    <row r="5516" spans="1:8" x14ac:dyDescent="0.25">
      <c r="A5516" s="5" t="s">
        <v>5689</v>
      </c>
      <c r="B5516" s="5">
        <v>-3.9922608584697499</v>
      </c>
      <c r="C5516" s="5">
        <v>-1.5634233058220599</v>
      </c>
      <c r="D5516" s="5">
        <v>0.52380952380952395</v>
      </c>
      <c r="E5516" s="5">
        <v>1</v>
      </c>
      <c r="F5516" s="5" t="s">
        <v>731</v>
      </c>
      <c r="G5516" s="5">
        <v>0.21087801592466399</v>
      </c>
      <c r="H5516" s="5">
        <v>0</v>
      </c>
    </row>
    <row r="5517" spans="1:8" x14ac:dyDescent="0.25">
      <c r="A5517" s="5" t="s">
        <v>5690</v>
      </c>
      <c r="B5517" s="5">
        <v>1.42471765955244</v>
      </c>
      <c r="C5517" s="5">
        <v>1.63718582742384</v>
      </c>
      <c r="D5517" s="5">
        <v>8.4391960171994199E-2</v>
      </c>
      <c r="E5517" s="5">
        <v>0.89286681624320297</v>
      </c>
      <c r="F5517" s="5" t="s">
        <v>731</v>
      </c>
      <c r="G5517" s="5">
        <v>1.5815851194349799</v>
      </c>
      <c r="H5517" s="5">
        <v>4.26977356536828</v>
      </c>
    </row>
    <row r="5518" spans="1:8" x14ac:dyDescent="0.25">
      <c r="A5518" s="5" t="s">
        <v>5691</v>
      </c>
      <c r="B5518" s="5">
        <v>0.213731688731783</v>
      </c>
      <c r="C5518" s="5">
        <v>5.5996527481189</v>
      </c>
      <c r="D5518" s="5">
        <v>0.750126501733684</v>
      </c>
      <c r="E5518" s="5">
        <v>1</v>
      </c>
      <c r="F5518" s="5" t="s">
        <v>731</v>
      </c>
      <c r="G5518" s="5">
        <v>44.706139376028801</v>
      </c>
      <c r="H5518" s="5">
        <v>51.8472504366148</v>
      </c>
    </row>
    <row r="5519" spans="1:8" x14ac:dyDescent="0.25">
      <c r="A5519" s="5" t="s">
        <v>5692</v>
      </c>
      <c r="B5519" s="5">
        <v>-0.14719501486036199</v>
      </c>
      <c r="C5519" s="5">
        <v>5.9735357132754103</v>
      </c>
      <c r="D5519" s="5">
        <v>0.82727554517913005</v>
      </c>
      <c r="E5519" s="5">
        <v>1</v>
      </c>
      <c r="F5519" s="5" t="s">
        <v>731</v>
      </c>
      <c r="G5519" s="5">
        <v>65.793940968495207</v>
      </c>
      <c r="H5519" s="5">
        <v>59.410849323838697</v>
      </c>
    </row>
    <row r="5520" spans="1:8" x14ac:dyDescent="0.25">
      <c r="A5520" s="5" t="s">
        <v>5693</v>
      </c>
      <c r="B5520" s="5">
        <v>-0.46437978797240798</v>
      </c>
      <c r="C5520" s="5">
        <v>6.7229787585129603</v>
      </c>
      <c r="D5520" s="5">
        <v>0.48146467488571698</v>
      </c>
      <c r="E5520" s="5">
        <v>1</v>
      </c>
      <c r="F5520" s="5" t="s">
        <v>731</v>
      </c>
      <c r="G5520" s="5">
        <v>122.203810228343</v>
      </c>
      <c r="H5520" s="5">
        <v>88.567303098782105</v>
      </c>
    </row>
    <row r="5521" spans="1:8" x14ac:dyDescent="0.25">
      <c r="A5521" s="5" t="s">
        <v>5694</v>
      </c>
      <c r="B5521" s="5">
        <v>0.60962679929526697</v>
      </c>
      <c r="C5521" s="5">
        <v>6.0204487931595096</v>
      </c>
      <c r="D5521" s="5">
        <v>0.359984569126101</v>
      </c>
      <c r="E5521" s="5">
        <v>1</v>
      </c>
      <c r="F5521" s="5" t="s">
        <v>731</v>
      </c>
      <c r="G5521" s="5">
        <v>51.243357869693398</v>
      </c>
      <c r="H5521" s="5">
        <v>78.197853011459102</v>
      </c>
    </row>
    <row r="5522" spans="1:8" x14ac:dyDescent="0.25">
      <c r="A5522" s="5" t="s">
        <v>5695</v>
      </c>
      <c r="B5522" s="5">
        <v>-0.18165575742998599</v>
      </c>
      <c r="C5522" s="5">
        <v>5.4458060071296499</v>
      </c>
      <c r="D5522" s="5">
        <v>0.78834358911433799</v>
      </c>
      <c r="E5522" s="5">
        <v>1</v>
      </c>
      <c r="F5522" s="5" t="s">
        <v>731</v>
      </c>
      <c r="G5522" s="5">
        <v>46.0768464795391</v>
      </c>
      <c r="H5522" s="5">
        <v>40.623845636218199</v>
      </c>
    </row>
    <row r="5523" spans="1:8" x14ac:dyDescent="0.25">
      <c r="A5523" s="5" t="s">
        <v>5696</v>
      </c>
      <c r="B5523" s="5">
        <v>0.57849288288601597</v>
      </c>
      <c r="C5523" s="5">
        <v>4.8638094706806099</v>
      </c>
      <c r="D5523" s="5">
        <v>0.39020833675383798</v>
      </c>
      <c r="E5523" s="5">
        <v>1</v>
      </c>
      <c r="F5523" s="5" t="s">
        <v>731</v>
      </c>
      <c r="G5523" s="5">
        <v>23.196581751713101</v>
      </c>
      <c r="H5523" s="5">
        <v>34.646162644702599</v>
      </c>
    </row>
    <row r="5524" spans="1:8" x14ac:dyDescent="0.25">
      <c r="A5524" s="5" t="s">
        <v>5697</v>
      </c>
      <c r="B5524" s="7">
        <v>5.1254824061038698E-15</v>
      </c>
      <c r="C5524" s="5">
        <v>-2.1441540781216402</v>
      </c>
      <c r="D5524" s="5">
        <v>1</v>
      </c>
      <c r="E5524" s="5">
        <v>1</v>
      </c>
      <c r="F5524" s="5" t="s">
        <v>731</v>
      </c>
      <c r="G5524" s="5">
        <v>0</v>
      </c>
      <c r="H5524" s="5">
        <v>0</v>
      </c>
    </row>
    <row r="5525" spans="1:8" x14ac:dyDescent="0.25">
      <c r="A5525" s="5" t="s">
        <v>5698</v>
      </c>
      <c r="B5525" s="7">
        <v>5.1254824061038698E-15</v>
      </c>
      <c r="C5525" s="5">
        <v>-2.1441540781216402</v>
      </c>
      <c r="D5525" s="5">
        <v>1</v>
      </c>
      <c r="E5525" s="5">
        <v>1</v>
      </c>
      <c r="F5525" s="5" t="s">
        <v>731</v>
      </c>
      <c r="G5525" s="5">
        <v>0</v>
      </c>
      <c r="H5525" s="5">
        <v>0</v>
      </c>
    </row>
    <row r="5526" spans="1:8" x14ac:dyDescent="0.25">
      <c r="A5526" s="5" t="s">
        <v>5699</v>
      </c>
      <c r="B5526" s="5">
        <v>-0.72502131600370101</v>
      </c>
      <c r="C5526" s="5">
        <v>-1.3385461921915001</v>
      </c>
      <c r="D5526" s="5">
        <v>1</v>
      </c>
      <c r="E5526" s="5">
        <v>1</v>
      </c>
      <c r="F5526" s="5" t="s">
        <v>731</v>
      </c>
      <c r="G5526" s="5">
        <v>0.21087801592466399</v>
      </c>
      <c r="H5526" s="5">
        <v>0.121993530439094</v>
      </c>
    </row>
    <row r="5527" spans="1:8" x14ac:dyDescent="0.25">
      <c r="A5527" s="5" t="s">
        <v>5700</v>
      </c>
      <c r="B5527" s="5">
        <v>-2.5294396259100802</v>
      </c>
      <c r="C5527" s="5">
        <v>0.158818745130369</v>
      </c>
      <c r="D5527" s="5">
        <v>3.9696280891812097E-2</v>
      </c>
      <c r="E5527" s="5">
        <v>0.56445284604074697</v>
      </c>
      <c r="F5527" s="5" t="s">
        <v>731</v>
      </c>
      <c r="G5527" s="5">
        <v>1.47614611147265</v>
      </c>
      <c r="H5527" s="5">
        <v>0.243987060878188</v>
      </c>
    </row>
    <row r="5528" spans="1:8" x14ac:dyDescent="0.25">
      <c r="A5528" s="5" t="s">
        <v>5701</v>
      </c>
      <c r="B5528" s="5">
        <v>1.3956234223311299</v>
      </c>
      <c r="C5528" s="5">
        <v>4.7326144064515798</v>
      </c>
      <c r="D5528" s="5">
        <v>4.0858845243451403E-2</v>
      </c>
      <c r="E5528" s="5">
        <v>0.57202383340831997</v>
      </c>
      <c r="F5528" s="5" t="s">
        <v>731</v>
      </c>
      <c r="G5528" s="5">
        <v>14.5505830988018</v>
      </c>
      <c r="H5528" s="5">
        <v>38.305968557875403</v>
      </c>
    </row>
    <row r="5529" spans="1:8" x14ac:dyDescent="0.25">
      <c r="A5529" s="5" t="s">
        <v>5702</v>
      </c>
      <c r="B5529" s="5">
        <v>3.2672395424660499</v>
      </c>
      <c r="C5529" s="5">
        <v>-1.8197193560770999</v>
      </c>
      <c r="D5529" s="5">
        <v>1</v>
      </c>
      <c r="E5529" s="5">
        <v>1</v>
      </c>
      <c r="F5529" s="5" t="s">
        <v>731</v>
      </c>
      <c r="G5529" s="5">
        <v>0</v>
      </c>
      <c r="H5529" s="5">
        <v>0.121993530439094</v>
      </c>
    </row>
    <row r="5530" spans="1:8" x14ac:dyDescent="0.25">
      <c r="A5530" s="5" t="s">
        <v>5703</v>
      </c>
      <c r="B5530" s="5">
        <v>0.19147202175963099</v>
      </c>
      <c r="C5530" s="5">
        <v>3.1741717332050698</v>
      </c>
      <c r="D5530" s="5">
        <v>0.78839446654486001</v>
      </c>
      <c r="E5530" s="5">
        <v>1</v>
      </c>
      <c r="F5530" s="5" t="s">
        <v>731</v>
      </c>
      <c r="G5530" s="5">
        <v>8.2242426210619097</v>
      </c>
      <c r="H5530" s="5">
        <v>9.3935018438102205</v>
      </c>
    </row>
    <row r="5531" spans="1:8" x14ac:dyDescent="0.25">
      <c r="A5531" s="5" t="s">
        <v>5704</v>
      </c>
      <c r="B5531" s="5">
        <v>0.28428270605125899</v>
      </c>
      <c r="C5531" s="5">
        <v>5.1601418567283099</v>
      </c>
      <c r="D5531" s="5">
        <v>0.67668736755096803</v>
      </c>
      <c r="E5531" s="5">
        <v>1</v>
      </c>
      <c r="F5531" s="5" t="s">
        <v>731</v>
      </c>
      <c r="G5531" s="5">
        <v>32.053458420548999</v>
      </c>
      <c r="H5531" s="5">
        <v>39.037929740510002</v>
      </c>
    </row>
    <row r="5532" spans="1:8" x14ac:dyDescent="0.25">
      <c r="A5532" s="5" t="s">
        <v>5705</v>
      </c>
      <c r="B5532" s="5">
        <v>0.24592510015587901</v>
      </c>
      <c r="C5532" s="5">
        <v>5.2129661361392996</v>
      </c>
      <c r="D5532" s="5">
        <v>0.71232486145089902</v>
      </c>
      <c r="E5532" s="5">
        <v>1</v>
      </c>
      <c r="F5532" s="5" t="s">
        <v>731</v>
      </c>
      <c r="G5532" s="5">
        <v>33.7404825479463</v>
      </c>
      <c r="H5532" s="5">
        <v>40.013877984022798</v>
      </c>
    </row>
    <row r="5533" spans="1:8" x14ac:dyDescent="0.25">
      <c r="A5533" s="5" t="s">
        <v>5706</v>
      </c>
      <c r="B5533" s="5">
        <v>-0.19752726917150401</v>
      </c>
      <c r="C5533" s="5">
        <v>-0.68573333710865703</v>
      </c>
      <c r="D5533" s="5">
        <v>1</v>
      </c>
      <c r="E5533" s="5">
        <v>1</v>
      </c>
      <c r="F5533" s="5" t="s">
        <v>731</v>
      </c>
      <c r="G5533" s="5">
        <v>0.42175603184932797</v>
      </c>
      <c r="H5533" s="5">
        <v>0.365980591317281</v>
      </c>
    </row>
    <row r="5534" spans="1:8" x14ac:dyDescent="0.25">
      <c r="A5534" s="5" t="s">
        <v>5707</v>
      </c>
      <c r="B5534" s="5">
        <v>0.62860504234333803</v>
      </c>
      <c r="C5534" s="5">
        <v>6.4722547372635404</v>
      </c>
      <c r="D5534" s="5">
        <v>0.34277622136074798</v>
      </c>
      <c r="E5534" s="5">
        <v>1</v>
      </c>
      <c r="F5534" s="5" t="s">
        <v>731</v>
      </c>
      <c r="G5534" s="5">
        <v>69.589745255139206</v>
      </c>
      <c r="H5534" s="5">
        <v>107.598293847281</v>
      </c>
    </row>
    <row r="5535" spans="1:8" x14ac:dyDescent="0.25">
      <c r="A5535" s="5" t="s">
        <v>5708</v>
      </c>
      <c r="B5535" s="5">
        <v>0.206218337817203</v>
      </c>
      <c r="C5535" s="5">
        <v>5.3284852458354299</v>
      </c>
      <c r="D5535" s="5">
        <v>0.75712153141996996</v>
      </c>
      <c r="E5535" s="5">
        <v>1</v>
      </c>
      <c r="F5535" s="5" t="s">
        <v>731</v>
      </c>
      <c r="G5535" s="5">
        <v>37.114530802740902</v>
      </c>
      <c r="H5535" s="5">
        <v>42.819729184121897</v>
      </c>
    </row>
    <row r="5536" spans="1:8" x14ac:dyDescent="0.25">
      <c r="A5536" s="5" t="s">
        <v>5709</v>
      </c>
      <c r="B5536" s="5">
        <v>0.15521745708017701</v>
      </c>
      <c r="C5536" s="5">
        <v>1.6918388679612399</v>
      </c>
      <c r="D5536" s="5">
        <v>0.88710026779379003</v>
      </c>
      <c r="E5536" s="5">
        <v>1</v>
      </c>
      <c r="F5536" s="5" t="s">
        <v>731</v>
      </c>
      <c r="G5536" s="5">
        <v>2.8468532149829699</v>
      </c>
      <c r="H5536" s="5">
        <v>3.17183179141644</v>
      </c>
    </row>
    <row r="5537" spans="1:8" x14ac:dyDescent="0.25">
      <c r="A5537" s="5" t="s">
        <v>5710</v>
      </c>
      <c r="B5537" s="5">
        <v>1.1579775381285999</v>
      </c>
      <c r="C5537" s="5">
        <v>-0.81709736163442204</v>
      </c>
      <c r="D5537" s="5">
        <v>0.72670807453416097</v>
      </c>
      <c r="E5537" s="5">
        <v>1</v>
      </c>
      <c r="F5537" s="5" t="s">
        <v>731</v>
      </c>
      <c r="G5537" s="5">
        <v>0.21087801592466399</v>
      </c>
      <c r="H5537" s="5">
        <v>0.487974121756375</v>
      </c>
    </row>
    <row r="5538" spans="1:8" x14ac:dyDescent="0.25">
      <c r="A5538" s="5" t="s">
        <v>5711</v>
      </c>
      <c r="B5538" s="5">
        <v>-0.72502131600370101</v>
      </c>
      <c r="C5538" s="5">
        <v>-1.3385461921915001</v>
      </c>
      <c r="D5538" s="5">
        <v>1</v>
      </c>
      <c r="E5538" s="5">
        <v>1</v>
      </c>
      <c r="F5538" s="5" t="s">
        <v>731</v>
      </c>
      <c r="G5538" s="5">
        <v>0.21087801592466399</v>
      </c>
      <c r="H5538" s="5">
        <v>0.121993530439094</v>
      </c>
    </row>
    <row r="5539" spans="1:8" x14ac:dyDescent="0.25">
      <c r="A5539" s="5" t="s">
        <v>5712</v>
      </c>
      <c r="B5539" s="5">
        <v>-9.7596154868842794E-2</v>
      </c>
      <c r="C5539" s="5">
        <v>3.43793523156508</v>
      </c>
      <c r="D5539" s="5">
        <v>0.89283789518190904</v>
      </c>
      <c r="E5539" s="5">
        <v>1</v>
      </c>
      <c r="F5539" s="5" t="s">
        <v>731</v>
      </c>
      <c r="G5539" s="5">
        <v>10.9656568280825</v>
      </c>
      <c r="H5539" s="5">
        <v>10.2474565568839</v>
      </c>
    </row>
    <row r="5540" spans="1:8" x14ac:dyDescent="0.25">
      <c r="A5540" s="5" t="s">
        <v>5713</v>
      </c>
      <c r="B5540" s="5">
        <v>3.9528689667694697E-2</v>
      </c>
      <c r="C5540" s="5">
        <v>4.4117221786327097</v>
      </c>
      <c r="D5540" s="5">
        <v>0.96300324566643702</v>
      </c>
      <c r="E5540" s="5">
        <v>1</v>
      </c>
      <c r="F5540" s="5" t="s">
        <v>731</v>
      </c>
      <c r="G5540" s="5">
        <v>20.7714845685794</v>
      </c>
      <c r="H5540" s="5">
        <v>21.348867826841399</v>
      </c>
    </row>
    <row r="5541" spans="1:8" x14ac:dyDescent="0.25">
      <c r="A5541" s="5" t="s">
        <v>5714</v>
      </c>
      <c r="B5541" s="5">
        <v>0.87295156272326702</v>
      </c>
      <c r="C5541" s="5">
        <v>2.1794707456817699</v>
      </c>
      <c r="D5541" s="5">
        <v>0.27007112834174901</v>
      </c>
      <c r="E5541" s="5">
        <v>1</v>
      </c>
      <c r="F5541" s="5" t="s">
        <v>731</v>
      </c>
      <c r="G5541" s="5">
        <v>3.0577312309076299</v>
      </c>
      <c r="H5541" s="5">
        <v>5.6117024001983102</v>
      </c>
    </row>
    <row r="5542" spans="1:8" x14ac:dyDescent="0.25">
      <c r="A5542" s="5" t="s">
        <v>5715</v>
      </c>
      <c r="B5542" s="5">
        <v>0.53888647556207203</v>
      </c>
      <c r="C5542" s="5">
        <v>5.0464255025509397</v>
      </c>
      <c r="D5542" s="5">
        <v>0.42282277246840599</v>
      </c>
      <c r="E5542" s="5">
        <v>1</v>
      </c>
      <c r="F5542" s="5" t="s">
        <v>731</v>
      </c>
      <c r="G5542" s="5">
        <v>26.781508022432401</v>
      </c>
      <c r="H5542" s="5">
        <v>38.915936210070903</v>
      </c>
    </row>
    <row r="5543" spans="1:8" x14ac:dyDescent="0.25">
      <c r="A5543" s="5" t="s">
        <v>5716</v>
      </c>
      <c r="B5543" s="5">
        <v>1.11012228418138</v>
      </c>
      <c r="C5543" s="5">
        <v>-1.33407300518095</v>
      </c>
      <c r="D5543" s="5">
        <v>1</v>
      </c>
      <c r="E5543" s="5">
        <v>1</v>
      </c>
      <c r="F5543" s="5" t="s">
        <v>731</v>
      </c>
      <c r="G5543" s="5">
        <v>0.10543900796233199</v>
      </c>
      <c r="H5543" s="5">
        <v>0.243987060878188</v>
      </c>
    </row>
    <row r="5544" spans="1:8" x14ac:dyDescent="0.25">
      <c r="A5544" s="5" t="s">
        <v>5717</v>
      </c>
      <c r="B5544" s="5">
        <v>0.18219477669783901</v>
      </c>
      <c r="C5544" s="5">
        <v>8.4713849306818698</v>
      </c>
      <c r="D5544" s="5">
        <v>0.78128275541598302</v>
      </c>
      <c r="E5544" s="5">
        <v>1</v>
      </c>
      <c r="F5544" s="5" t="s">
        <v>731</v>
      </c>
      <c r="G5544" s="5">
        <v>332.34375309727102</v>
      </c>
      <c r="H5544" s="5">
        <v>377.082002587239</v>
      </c>
    </row>
    <row r="5545" spans="1:8" x14ac:dyDescent="0.25">
      <c r="A5545" s="5" t="s">
        <v>5718</v>
      </c>
      <c r="B5545" s="7">
        <v>5.1254824061038698E-15</v>
      </c>
      <c r="C5545" s="5">
        <v>-2.1441540781216402</v>
      </c>
      <c r="D5545" s="5">
        <v>1</v>
      </c>
      <c r="E5545" s="5">
        <v>1</v>
      </c>
      <c r="F5545" s="5" t="s">
        <v>731</v>
      </c>
      <c r="G5545" s="5">
        <v>0</v>
      </c>
      <c r="H5545" s="5">
        <v>0</v>
      </c>
    </row>
    <row r="5546" spans="1:8" x14ac:dyDescent="0.25">
      <c r="A5546" s="5" t="s">
        <v>5719</v>
      </c>
      <c r="B5546" s="5">
        <v>-5.05466562562693E-2</v>
      </c>
      <c r="C5546" s="5">
        <v>6.84344121697118</v>
      </c>
      <c r="D5546" s="5">
        <v>0.940385118982213</v>
      </c>
      <c r="E5546" s="5">
        <v>1</v>
      </c>
      <c r="F5546" s="5" t="s">
        <v>731</v>
      </c>
      <c r="G5546" s="5">
        <v>116.61554280633899</v>
      </c>
      <c r="H5546" s="5">
        <v>112.600028595284</v>
      </c>
    </row>
    <row r="5547" spans="1:8" x14ac:dyDescent="0.25">
      <c r="A5547" s="5" t="s">
        <v>5720</v>
      </c>
      <c r="B5547" s="5">
        <v>0.187059448091483</v>
      </c>
      <c r="C5547" s="5">
        <v>-1.5588589851608701</v>
      </c>
      <c r="D5547" s="5">
        <v>1</v>
      </c>
      <c r="E5547" s="5">
        <v>1</v>
      </c>
      <c r="F5547" s="5" t="s">
        <v>731</v>
      </c>
      <c r="G5547" s="5">
        <v>0.10543900796233199</v>
      </c>
      <c r="H5547" s="5">
        <v>0.121993530439094</v>
      </c>
    </row>
    <row r="5548" spans="1:8" x14ac:dyDescent="0.25">
      <c r="A5548" s="5" t="s">
        <v>5721</v>
      </c>
      <c r="B5548" s="5">
        <v>1.65115698816735</v>
      </c>
      <c r="C5548" s="5">
        <v>4.5425072520615997</v>
      </c>
      <c r="D5548" s="5">
        <v>1.6533648917537599E-2</v>
      </c>
      <c r="E5548" s="5">
        <v>0.32294591218997798</v>
      </c>
      <c r="F5548" s="5" t="s">
        <v>731</v>
      </c>
      <c r="G5548" s="5">
        <v>11.1765348440072</v>
      </c>
      <c r="H5548" s="5">
        <v>35.134136766459001</v>
      </c>
    </row>
    <row r="5549" spans="1:8" x14ac:dyDescent="0.25">
      <c r="A5549" s="5" t="s">
        <v>5722</v>
      </c>
      <c r="B5549" s="5">
        <v>0.50495292493647803</v>
      </c>
      <c r="C5549" s="5">
        <v>6.8388285304412797</v>
      </c>
      <c r="D5549" s="5">
        <v>0.44443181433729401</v>
      </c>
      <c r="E5549" s="5">
        <v>1</v>
      </c>
      <c r="F5549" s="5" t="s">
        <v>731</v>
      </c>
      <c r="G5549" s="5">
        <v>94.473351134249597</v>
      </c>
      <c r="H5549" s="5">
        <v>134.07088995256399</v>
      </c>
    </row>
    <row r="5550" spans="1:8" x14ac:dyDescent="0.25">
      <c r="A5550" s="5" t="s">
        <v>5723</v>
      </c>
      <c r="B5550" s="5">
        <v>-1.4911003389480799</v>
      </c>
      <c r="C5550" s="5">
        <v>-6.7844190688913397E-2</v>
      </c>
      <c r="D5550" s="5">
        <v>0.25156822510403798</v>
      </c>
      <c r="E5550" s="5">
        <v>1</v>
      </c>
      <c r="F5550" s="5" t="s">
        <v>731</v>
      </c>
      <c r="G5550" s="5">
        <v>1.0543900796233201</v>
      </c>
      <c r="H5550" s="5">
        <v>0.365980591317281</v>
      </c>
    </row>
    <row r="5551" spans="1:8" x14ac:dyDescent="0.25">
      <c r="A5551" s="5" t="s">
        <v>5724</v>
      </c>
      <c r="B5551" s="5">
        <v>1.33757126036841</v>
      </c>
      <c r="C5551" s="5">
        <v>3.8199314503332098</v>
      </c>
      <c r="D5551" s="5">
        <v>5.7743615966424203E-2</v>
      </c>
      <c r="E5551" s="5">
        <v>0.70845957819364302</v>
      </c>
      <c r="F5551" s="5" t="s">
        <v>731</v>
      </c>
      <c r="G5551" s="5">
        <v>7.9079255971749101</v>
      </c>
      <c r="H5551" s="5">
        <v>20.006938992011399</v>
      </c>
    </row>
    <row r="5552" spans="1:8" x14ac:dyDescent="0.25">
      <c r="A5552" s="5" t="s">
        <v>5725</v>
      </c>
      <c r="B5552" s="5">
        <v>0.385242956181296</v>
      </c>
      <c r="C5552" s="5">
        <v>7.8598077271703204</v>
      </c>
      <c r="D5552" s="5">
        <v>0.55766134372346099</v>
      </c>
      <c r="E5552" s="5">
        <v>1</v>
      </c>
      <c r="F5552" s="5" t="s">
        <v>731</v>
      </c>
      <c r="G5552" s="5">
        <v>201.28306620009201</v>
      </c>
      <c r="H5552" s="5">
        <v>262.89605809624697</v>
      </c>
    </row>
    <row r="5553" spans="1:8" x14ac:dyDescent="0.25">
      <c r="A5553" s="5" t="s">
        <v>5726</v>
      </c>
      <c r="B5553" s="5">
        <v>2.3037108450653201</v>
      </c>
      <c r="C5553" s="5">
        <v>2.4592960682798402</v>
      </c>
      <c r="D5553" s="5">
        <v>3.8392013474979601E-3</v>
      </c>
      <c r="E5553" s="5">
        <v>0.110491242831283</v>
      </c>
      <c r="F5553" s="5" t="s">
        <v>731</v>
      </c>
      <c r="G5553" s="5">
        <v>1.7924631353596501</v>
      </c>
      <c r="H5553" s="5">
        <v>8.90552772205384</v>
      </c>
    </row>
    <row r="5554" spans="1:8" x14ac:dyDescent="0.25">
      <c r="A5554" s="5" t="s">
        <v>5727</v>
      </c>
      <c r="B5554" s="5">
        <v>1.4717575748581699</v>
      </c>
      <c r="C5554" s="5">
        <v>-0.67747754124119397</v>
      </c>
      <c r="D5554" s="5">
        <v>0.52173913043478304</v>
      </c>
      <c r="E5554" s="5">
        <v>1</v>
      </c>
      <c r="F5554" s="5" t="s">
        <v>731</v>
      </c>
      <c r="G5554" s="5">
        <v>0.21087801592466399</v>
      </c>
      <c r="H5554" s="5">
        <v>0.609967652195469</v>
      </c>
    </row>
    <row r="5555" spans="1:8" x14ac:dyDescent="0.25">
      <c r="A5555" s="5" t="s">
        <v>210</v>
      </c>
      <c r="B5555" s="5">
        <v>-2.7389314731765899</v>
      </c>
      <c r="C5555" s="5">
        <v>2.3299019817853401</v>
      </c>
      <c r="D5555" s="5">
        <v>9.5368479210904101E-4</v>
      </c>
      <c r="E5555" s="5">
        <v>3.6441978879648999E-2</v>
      </c>
      <c r="F5555" s="5" t="s">
        <v>731</v>
      </c>
      <c r="G5555" s="5">
        <v>8.2242426210619097</v>
      </c>
      <c r="H5555" s="5">
        <v>1.21993530439094</v>
      </c>
    </row>
    <row r="5556" spans="1:8" x14ac:dyDescent="0.25">
      <c r="A5556" s="5" t="s">
        <v>5728</v>
      </c>
      <c r="B5556" s="5">
        <v>0.620929578320362</v>
      </c>
      <c r="C5556" s="5">
        <v>1.15130767227161</v>
      </c>
      <c r="D5556" s="5">
        <v>0.544246996097139</v>
      </c>
      <c r="E5556" s="5">
        <v>1</v>
      </c>
      <c r="F5556" s="5" t="s">
        <v>731</v>
      </c>
      <c r="G5556" s="5">
        <v>1.5815851194349799</v>
      </c>
      <c r="H5556" s="5">
        <v>2.43987060878188</v>
      </c>
    </row>
    <row r="5557" spans="1:8" x14ac:dyDescent="0.25">
      <c r="A5557" s="5" t="s">
        <v>5729</v>
      </c>
      <c r="B5557" s="5">
        <v>-0.15549124734432501</v>
      </c>
      <c r="C5557" s="5">
        <v>5.6252626285982998</v>
      </c>
      <c r="D5557" s="5">
        <v>0.82038861230259896</v>
      </c>
      <c r="E5557" s="5">
        <v>1</v>
      </c>
      <c r="F5557" s="5" t="s">
        <v>731</v>
      </c>
      <c r="G5557" s="5">
        <v>51.770552909505099</v>
      </c>
      <c r="H5557" s="5">
        <v>46.479535097294701</v>
      </c>
    </row>
    <row r="5558" spans="1:8" x14ac:dyDescent="0.25">
      <c r="A5558" s="5" t="s">
        <v>5730</v>
      </c>
      <c r="B5558" s="5">
        <v>-0.20045219133296699</v>
      </c>
      <c r="C5558" s="5">
        <v>7.2079017017093996</v>
      </c>
      <c r="D5558" s="5">
        <v>0.76127292828573601</v>
      </c>
      <c r="E5558" s="5">
        <v>1</v>
      </c>
      <c r="F5558" s="5" t="s">
        <v>731</v>
      </c>
      <c r="G5558" s="5">
        <v>157.84219491961099</v>
      </c>
      <c r="H5558" s="5">
        <v>137.36471527442001</v>
      </c>
    </row>
    <row r="5559" spans="1:8" x14ac:dyDescent="0.25">
      <c r="A5559" s="5" t="s">
        <v>5731</v>
      </c>
      <c r="B5559" s="5">
        <v>1.0827986487862699E-2</v>
      </c>
      <c r="C5559" s="5">
        <v>5.4746045893843602</v>
      </c>
      <c r="D5559" s="5">
        <v>0.99108939616825098</v>
      </c>
      <c r="E5559" s="5">
        <v>1</v>
      </c>
      <c r="F5559" s="5" t="s">
        <v>731</v>
      </c>
      <c r="G5559" s="5">
        <v>44.073505328254797</v>
      </c>
      <c r="H5559" s="5">
        <v>44.405645079830101</v>
      </c>
    </row>
    <row r="5560" spans="1:8" x14ac:dyDescent="0.25">
      <c r="A5560" s="5" t="s">
        <v>5732</v>
      </c>
      <c r="B5560" s="5">
        <v>-0.19752726917150401</v>
      </c>
      <c r="C5560" s="5">
        <v>-0.68573333710865703</v>
      </c>
      <c r="D5560" s="5">
        <v>1</v>
      </c>
      <c r="E5560" s="5">
        <v>1</v>
      </c>
      <c r="F5560" s="5" t="s">
        <v>731</v>
      </c>
      <c r="G5560" s="5">
        <v>0.42175603184932797</v>
      </c>
      <c r="H5560" s="5">
        <v>0.365980591317281</v>
      </c>
    </row>
    <row r="5561" spans="1:8" x14ac:dyDescent="0.25">
      <c r="A5561" s="5" t="s">
        <v>5733</v>
      </c>
      <c r="B5561" s="5">
        <v>2.6903738156427002</v>
      </c>
      <c r="C5561" s="5">
        <v>2.1730659154512999</v>
      </c>
      <c r="D5561" s="5">
        <v>1.16810294930412E-3</v>
      </c>
      <c r="E5561" s="5">
        <v>4.2560879255414401E-2</v>
      </c>
      <c r="F5561" s="5" t="s">
        <v>731</v>
      </c>
      <c r="G5561" s="5">
        <v>1.1598290875856501</v>
      </c>
      <c r="H5561" s="5">
        <v>7.5635988872238098</v>
      </c>
    </row>
    <row r="5562" spans="1:8" x14ac:dyDescent="0.25">
      <c r="A5562" s="5" t="s">
        <v>5734</v>
      </c>
      <c r="B5562" s="5">
        <v>-0.77237811272772405</v>
      </c>
      <c r="C5562" s="5">
        <v>-0.15002073196000301</v>
      </c>
      <c r="D5562" s="5">
        <v>0.633150091620857</v>
      </c>
      <c r="E5562" s="5">
        <v>1</v>
      </c>
      <c r="F5562" s="5" t="s">
        <v>731</v>
      </c>
      <c r="G5562" s="5">
        <v>0.84351206369865706</v>
      </c>
      <c r="H5562" s="5">
        <v>0.487974121756375</v>
      </c>
    </row>
    <row r="5563" spans="1:8" x14ac:dyDescent="0.25">
      <c r="A5563" s="5" t="s">
        <v>5735</v>
      </c>
      <c r="B5563" s="5">
        <v>-4.0920174753048703E-2</v>
      </c>
      <c r="C5563" s="5">
        <v>1.4989394197255901</v>
      </c>
      <c r="D5563" s="5">
        <v>1</v>
      </c>
      <c r="E5563" s="5">
        <v>1</v>
      </c>
      <c r="F5563" s="5" t="s">
        <v>731</v>
      </c>
      <c r="G5563" s="5">
        <v>2.6359751990582998</v>
      </c>
      <c r="H5563" s="5">
        <v>2.5618641392209698</v>
      </c>
    </row>
    <row r="5564" spans="1:8" x14ac:dyDescent="0.25">
      <c r="A5564" s="5" t="s">
        <v>5736</v>
      </c>
      <c r="B5564" s="5">
        <v>0.46807991359310902</v>
      </c>
      <c r="C5564" s="5">
        <v>0.56203013810296998</v>
      </c>
      <c r="D5564" s="5">
        <v>0.66273607407069002</v>
      </c>
      <c r="E5564" s="5">
        <v>1</v>
      </c>
      <c r="F5564" s="5" t="s">
        <v>731</v>
      </c>
      <c r="G5564" s="5">
        <v>1.0543900796233201</v>
      </c>
      <c r="H5564" s="5">
        <v>1.46392236526913</v>
      </c>
    </row>
    <row r="5565" spans="1:8" x14ac:dyDescent="0.25">
      <c r="A5565" s="5" t="s">
        <v>5737</v>
      </c>
      <c r="B5565" s="7">
        <v>5.1254824061038698E-15</v>
      </c>
      <c r="C5565" s="5">
        <v>-2.1441540781216402</v>
      </c>
      <c r="D5565" s="5">
        <v>1</v>
      </c>
      <c r="E5565" s="5">
        <v>1</v>
      </c>
      <c r="F5565" s="5" t="s">
        <v>731</v>
      </c>
      <c r="G5565" s="5">
        <v>0</v>
      </c>
      <c r="H5565" s="5">
        <v>0</v>
      </c>
    </row>
    <row r="5566" spans="1:8" x14ac:dyDescent="0.25">
      <c r="A5566" s="5" t="s">
        <v>5738</v>
      </c>
      <c r="B5566" s="5">
        <v>5.9400764937599098</v>
      </c>
      <c r="C5566" s="5">
        <v>-0.66919487009148104</v>
      </c>
      <c r="D5566" s="5">
        <v>3.4782608695652202E-2</v>
      </c>
      <c r="E5566" s="5">
        <v>0.52061711079943995</v>
      </c>
      <c r="F5566" s="5" t="s">
        <v>731</v>
      </c>
      <c r="G5566" s="5">
        <v>0</v>
      </c>
      <c r="H5566" s="5">
        <v>0.853954713073656</v>
      </c>
    </row>
    <row r="5567" spans="1:8" x14ac:dyDescent="0.25">
      <c r="A5567" s="5" t="s">
        <v>5739</v>
      </c>
      <c r="B5567" s="5">
        <v>2.5571415341888302</v>
      </c>
      <c r="C5567" s="5">
        <v>1.01779521835755</v>
      </c>
      <c r="D5567" s="5">
        <v>1.12943168087902E-2</v>
      </c>
      <c r="E5567" s="5">
        <v>0.24549482501400999</v>
      </c>
      <c r="F5567" s="5" t="s">
        <v>731</v>
      </c>
      <c r="G5567" s="5">
        <v>0.52719503981166105</v>
      </c>
      <c r="H5567" s="5">
        <v>3.17183179141644</v>
      </c>
    </row>
    <row r="5568" spans="1:8" x14ac:dyDescent="0.25">
      <c r="A5568" s="5" t="s">
        <v>5740</v>
      </c>
      <c r="B5568" s="5">
        <v>3.6276797156010598</v>
      </c>
      <c r="C5568" s="5">
        <v>-3.4579765187249999E-2</v>
      </c>
      <c r="D5568" s="5">
        <v>1.41458840472237E-2</v>
      </c>
      <c r="E5568" s="5">
        <v>0.28767515178683201</v>
      </c>
      <c r="F5568" s="5" t="s">
        <v>731</v>
      </c>
      <c r="G5568" s="5">
        <v>0.10543900796233199</v>
      </c>
      <c r="H5568" s="5">
        <v>1.46392236526913</v>
      </c>
    </row>
    <row r="5569" spans="1:8" x14ac:dyDescent="0.25">
      <c r="A5569" s="5" t="s">
        <v>5741</v>
      </c>
      <c r="B5569" s="5">
        <v>0.44216413190402598</v>
      </c>
      <c r="C5569" s="5">
        <v>3.9886524865695399</v>
      </c>
      <c r="D5569" s="5">
        <v>0.52423122491969298</v>
      </c>
      <c r="E5569" s="5">
        <v>1</v>
      </c>
      <c r="F5569" s="5" t="s">
        <v>731</v>
      </c>
      <c r="G5569" s="5">
        <v>13.2853150032538</v>
      </c>
      <c r="H5569" s="5">
        <v>18.055042504985899</v>
      </c>
    </row>
    <row r="5570" spans="1:8" x14ac:dyDescent="0.25">
      <c r="A5570" s="5" t="s">
        <v>5742</v>
      </c>
      <c r="B5570" s="7">
        <v>5.1254824061038698E-15</v>
      </c>
      <c r="C5570" s="5">
        <v>-2.1441540781216402</v>
      </c>
      <c r="D5570" s="5">
        <v>1</v>
      </c>
      <c r="E5570" s="5">
        <v>1</v>
      </c>
      <c r="F5570" s="5" t="s">
        <v>731</v>
      </c>
      <c r="G5570" s="5">
        <v>0</v>
      </c>
      <c r="H5570" s="5">
        <v>0</v>
      </c>
    </row>
    <row r="5571" spans="1:8" x14ac:dyDescent="0.25">
      <c r="A5571" s="5" t="s">
        <v>5743</v>
      </c>
      <c r="B5571" s="7">
        <v>5.1254824061038698E-15</v>
      </c>
      <c r="C5571" s="5">
        <v>-2.1441540781216402</v>
      </c>
      <c r="D5571" s="5">
        <v>1</v>
      </c>
      <c r="E5571" s="5">
        <v>1</v>
      </c>
      <c r="F5571" s="5" t="s">
        <v>731</v>
      </c>
      <c r="G5571" s="5">
        <v>0</v>
      </c>
      <c r="H5571" s="5">
        <v>0</v>
      </c>
    </row>
    <row r="5572" spans="1:8" x14ac:dyDescent="0.25">
      <c r="A5572" s="5" t="s">
        <v>5744</v>
      </c>
      <c r="B5572" s="7">
        <v>5.1254824061038698E-15</v>
      </c>
      <c r="C5572" s="5">
        <v>-2.1441540781216402</v>
      </c>
      <c r="D5572" s="5">
        <v>1</v>
      </c>
      <c r="E5572" s="5">
        <v>1</v>
      </c>
      <c r="F5572" s="5" t="s">
        <v>731</v>
      </c>
      <c r="G5572" s="5">
        <v>0</v>
      </c>
      <c r="H5572" s="5">
        <v>0</v>
      </c>
    </row>
    <row r="5573" spans="1:8" x14ac:dyDescent="0.25">
      <c r="A5573" s="5" t="s">
        <v>5745</v>
      </c>
      <c r="B5573" s="5">
        <v>-0.41594760282660997</v>
      </c>
      <c r="C5573" s="5">
        <v>5.7529459678332904</v>
      </c>
      <c r="D5573" s="5">
        <v>0.53425275858752796</v>
      </c>
      <c r="E5573" s="5">
        <v>1</v>
      </c>
      <c r="F5573" s="5" t="s">
        <v>731</v>
      </c>
      <c r="G5573" s="5">
        <v>61.365502634077302</v>
      </c>
      <c r="H5573" s="5">
        <v>45.991560975538299</v>
      </c>
    </row>
    <row r="5574" spans="1:8" x14ac:dyDescent="0.25">
      <c r="A5574" s="5" t="s">
        <v>5746</v>
      </c>
      <c r="B5574" s="5">
        <v>3.94212877850469E-3</v>
      </c>
      <c r="C5574" s="5">
        <v>4.2653637481918798</v>
      </c>
      <c r="D5574" s="5">
        <v>1</v>
      </c>
      <c r="E5574" s="5">
        <v>1</v>
      </c>
      <c r="F5574" s="5" t="s">
        <v>731</v>
      </c>
      <c r="G5574" s="5">
        <v>18.979021433219799</v>
      </c>
      <c r="H5574" s="5">
        <v>19.030990748498599</v>
      </c>
    </row>
    <row r="5575" spans="1:8" x14ac:dyDescent="0.25">
      <c r="A5575" s="5" t="s">
        <v>5747</v>
      </c>
      <c r="B5575" s="5">
        <v>0.138392580465523</v>
      </c>
      <c r="C5575" s="5">
        <v>6.14496193247001</v>
      </c>
      <c r="D5575" s="5">
        <v>0.83529081014145201</v>
      </c>
      <c r="E5575" s="5">
        <v>1</v>
      </c>
      <c r="F5575" s="5" t="s">
        <v>731</v>
      </c>
      <c r="G5575" s="5">
        <v>67.164648072005605</v>
      </c>
      <c r="H5575" s="5">
        <v>73.928079446090806</v>
      </c>
    </row>
    <row r="5576" spans="1:8" x14ac:dyDescent="0.25">
      <c r="A5576" s="5" t="s">
        <v>5748</v>
      </c>
      <c r="B5576" s="5">
        <v>1.1570349617694899</v>
      </c>
      <c r="C5576" s="5">
        <v>7.2566040982658704</v>
      </c>
      <c r="D5576" s="5">
        <v>8.1889521397468606E-2</v>
      </c>
      <c r="E5576" s="5">
        <v>0.88688288500326895</v>
      </c>
      <c r="F5576" s="5" t="s">
        <v>731</v>
      </c>
      <c r="G5576" s="5">
        <v>94.578790142211901</v>
      </c>
      <c r="H5576" s="5">
        <v>210.92681412919299</v>
      </c>
    </row>
    <row r="5577" spans="1:8" x14ac:dyDescent="0.25">
      <c r="A5577" s="5" t="s">
        <v>5749</v>
      </c>
      <c r="B5577" s="5">
        <v>0.54477042263849895</v>
      </c>
      <c r="C5577" s="5">
        <v>5.0213752919448398</v>
      </c>
      <c r="D5577" s="5">
        <v>0.41471813543129099</v>
      </c>
      <c r="E5577" s="5">
        <v>1</v>
      </c>
      <c r="F5577" s="5" t="s">
        <v>731</v>
      </c>
      <c r="G5577" s="5">
        <v>26.2543129826207</v>
      </c>
      <c r="H5577" s="5">
        <v>38.305968557875403</v>
      </c>
    </row>
    <row r="5578" spans="1:8" x14ac:dyDescent="0.25">
      <c r="A5578" s="5" t="s">
        <v>5750</v>
      </c>
      <c r="B5578" s="5">
        <v>-0.25462390355261</v>
      </c>
      <c r="C5578" s="5">
        <v>6.7716509361337396</v>
      </c>
      <c r="D5578" s="5">
        <v>0.70054128885579703</v>
      </c>
      <c r="E5578" s="5">
        <v>1</v>
      </c>
      <c r="F5578" s="5" t="s">
        <v>731</v>
      </c>
      <c r="G5578" s="5">
        <v>118.61888395762401</v>
      </c>
      <c r="H5578" s="5">
        <v>99.424727307861403</v>
      </c>
    </row>
    <row r="5579" spans="1:8" x14ac:dyDescent="0.25">
      <c r="A5579" s="5" t="s">
        <v>5751</v>
      </c>
      <c r="B5579" s="5">
        <v>0.97449462453731095</v>
      </c>
      <c r="C5579" s="5">
        <v>0.39007866303293598</v>
      </c>
      <c r="D5579" s="5">
        <v>0.32454400524236598</v>
      </c>
      <c r="E5579" s="5">
        <v>1</v>
      </c>
      <c r="F5579" s="5" t="s">
        <v>731</v>
      </c>
      <c r="G5579" s="5">
        <v>0.73807305573632498</v>
      </c>
      <c r="H5579" s="5">
        <v>1.46392236526913</v>
      </c>
    </row>
    <row r="5580" spans="1:8" x14ac:dyDescent="0.25">
      <c r="A5580" s="5" t="s">
        <v>5752</v>
      </c>
      <c r="B5580" s="5">
        <v>0.21005990094434501</v>
      </c>
      <c r="C5580" s="5">
        <v>3.1837540352765998</v>
      </c>
      <c r="D5580" s="5">
        <v>0.76913663287595502</v>
      </c>
      <c r="E5580" s="5">
        <v>1</v>
      </c>
      <c r="F5580" s="5" t="s">
        <v>731</v>
      </c>
      <c r="G5580" s="5">
        <v>8.2242426210619097</v>
      </c>
      <c r="H5580" s="5">
        <v>9.5154953742493102</v>
      </c>
    </row>
    <row r="5581" spans="1:8" x14ac:dyDescent="0.25">
      <c r="A5581" s="5" t="s">
        <v>5753</v>
      </c>
      <c r="B5581" s="5">
        <v>-0.40288168808605201</v>
      </c>
      <c r="C5581" s="5">
        <v>2.8451723311163599</v>
      </c>
      <c r="D5581" s="5">
        <v>0.59282598291575395</v>
      </c>
      <c r="E5581" s="5">
        <v>1</v>
      </c>
      <c r="F5581" s="5" t="s">
        <v>731</v>
      </c>
      <c r="G5581" s="5">
        <v>7.9079255971749101</v>
      </c>
      <c r="H5581" s="5">
        <v>5.9776829915155902</v>
      </c>
    </row>
    <row r="5582" spans="1:8" x14ac:dyDescent="0.25">
      <c r="A5582" s="5" t="s">
        <v>5754</v>
      </c>
      <c r="B5582" s="5">
        <v>-0.75590444804999202</v>
      </c>
      <c r="C5582" s="5">
        <v>-0.82551044839804699</v>
      </c>
      <c r="D5582" s="5">
        <v>0.72670807453416097</v>
      </c>
      <c r="E5582" s="5">
        <v>1</v>
      </c>
      <c r="F5582" s="5" t="s">
        <v>731</v>
      </c>
      <c r="G5582" s="5">
        <v>0.42175603184932797</v>
      </c>
      <c r="H5582" s="5">
        <v>0.243987060878188</v>
      </c>
    </row>
    <row r="5583" spans="1:8" x14ac:dyDescent="0.25">
      <c r="A5583" s="5" t="s">
        <v>5755</v>
      </c>
      <c r="B5583" s="5">
        <v>1.17491052598788</v>
      </c>
      <c r="C5583" s="5">
        <v>-0.43645356831126803</v>
      </c>
      <c r="D5583" s="5">
        <v>0.58550724637681195</v>
      </c>
      <c r="E5583" s="5">
        <v>1</v>
      </c>
      <c r="F5583" s="5" t="s">
        <v>731</v>
      </c>
      <c r="G5583" s="5">
        <v>0.31631702388699601</v>
      </c>
      <c r="H5583" s="5">
        <v>0.731961182634563</v>
      </c>
    </row>
    <row r="5584" spans="1:8" x14ac:dyDescent="0.25">
      <c r="A5584" s="5" t="s">
        <v>5756</v>
      </c>
      <c r="B5584" s="5">
        <v>-0.29882549308491502</v>
      </c>
      <c r="C5584" s="5">
        <v>6.3551445932886397</v>
      </c>
      <c r="D5584" s="5">
        <v>0.65104697137163703</v>
      </c>
      <c r="E5584" s="5">
        <v>1</v>
      </c>
      <c r="F5584" s="5" t="s">
        <v>731</v>
      </c>
      <c r="G5584" s="5">
        <v>90.044912799831593</v>
      </c>
      <c r="H5584" s="5">
        <v>73.196118263456299</v>
      </c>
    </row>
    <row r="5585" spans="1:8" x14ac:dyDescent="0.25">
      <c r="A5585" s="5" t="s">
        <v>5757</v>
      </c>
      <c r="B5585" s="5">
        <v>2.3838383389533599</v>
      </c>
      <c r="C5585" s="5">
        <v>-0.81287975289761805</v>
      </c>
      <c r="D5585" s="5">
        <v>0.282608695652174</v>
      </c>
      <c r="E5585" s="5">
        <v>1</v>
      </c>
      <c r="F5585" s="5" t="s">
        <v>731</v>
      </c>
      <c r="G5585" s="5">
        <v>0.10543900796233199</v>
      </c>
      <c r="H5585" s="5">
        <v>0.609967652195469</v>
      </c>
    </row>
    <row r="5586" spans="1:8" x14ac:dyDescent="0.25">
      <c r="A5586" s="5" t="s">
        <v>5758</v>
      </c>
      <c r="B5586" s="5">
        <v>-0.18810698281035401</v>
      </c>
      <c r="C5586" s="5">
        <v>5.8493092265951701</v>
      </c>
      <c r="D5586" s="5">
        <v>0.77855820694760403</v>
      </c>
      <c r="E5586" s="5">
        <v>1</v>
      </c>
      <c r="F5586" s="5" t="s">
        <v>731</v>
      </c>
      <c r="G5586" s="5">
        <v>61.154624618152603</v>
      </c>
      <c r="H5586" s="5">
        <v>53.677153393201301</v>
      </c>
    </row>
    <row r="5587" spans="1:8" x14ac:dyDescent="0.25">
      <c r="A5587" s="5" t="s">
        <v>215</v>
      </c>
      <c r="B5587" s="5">
        <v>-2.01126662868763</v>
      </c>
      <c r="C5587" s="5">
        <v>3.2986689322732001</v>
      </c>
      <c r="D5587" s="5">
        <v>6.7494932864625703E-3</v>
      </c>
      <c r="E5587" s="5">
        <v>0.169213163461607</v>
      </c>
      <c r="F5587" s="5" t="s">
        <v>731</v>
      </c>
      <c r="G5587" s="5">
        <v>15.2886561545382</v>
      </c>
      <c r="H5587" s="5">
        <v>3.7817994436119098</v>
      </c>
    </row>
    <row r="5588" spans="1:8" x14ac:dyDescent="0.25">
      <c r="A5588" s="5" t="s">
        <v>5759</v>
      </c>
      <c r="B5588" s="5">
        <v>2.0964573780742199E-3</v>
      </c>
      <c r="C5588" s="5">
        <v>7.3666852571641099</v>
      </c>
      <c r="D5588" s="5">
        <v>0.99864175190564997</v>
      </c>
      <c r="E5588" s="5">
        <v>1</v>
      </c>
      <c r="F5588" s="5" t="s">
        <v>731</v>
      </c>
      <c r="G5588" s="5">
        <v>164.69573043716301</v>
      </c>
      <c r="H5588" s="5">
        <v>164.935253153655</v>
      </c>
    </row>
    <row r="5589" spans="1:8" x14ac:dyDescent="0.25">
      <c r="A5589" s="5" t="s">
        <v>5760</v>
      </c>
      <c r="B5589" s="5">
        <v>4.1903023785559501</v>
      </c>
      <c r="C5589" s="5">
        <v>-1.55428395025762</v>
      </c>
      <c r="D5589" s="5">
        <v>0.52380952380952395</v>
      </c>
      <c r="E5589" s="5">
        <v>1</v>
      </c>
      <c r="F5589" s="5" t="s">
        <v>731</v>
      </c>
      <c r="G5589" s="5">
        <v>0</v>
      </c>
      <c r="H5589" s="5">
        <v>0.243987060878188</v>
      </c>
    </row>
    <row r="5590" spans="1:8" x14ac:dyDescent="0.25">
      <c r="A5590" s="5" t="s">
        <v>5761</v>
      </c>
      <c r="B5590" s="5">
        <v>1.54934774753434</v>
      </c>
      <c r="C5590" s="5">
        <v>7.2152344007949099</v>
      </c>
      <c r="D5590" s="5">
        <v>2.0983343078604399E-2</v>
      </c>
      <c r="E5590" s="5">
        <v>0.381967404511729</v>
      </c>
      <c r="F5590" s="5" t="s">
        <v>731</v>
      </c>
      <c r="G5590" s="5">
        <v>75.599768708992102</v>
      </c>
      <c r="H5590" s="5">
        <v>221.29626421651599</v>
      </c>
    </row>
    <row r="5591" spans="1:8" x14ac:dyDescent="0.25">
      <c r="A5591" s="5" t="s">
        <v>5762</v>
      </c>
      <c r="B5591" s="5">
        <v>-0.84541150728439796</v>
      </c>
      <c r="C5591" s="5">
        <v>2.1228017506431001</v>
      </c>
      <c r="D5591" s="5">
        <v>0.27639753986375598</v>
      </c>
      <c r="E5591" s="5">
        <v>1</v>
      </c>
      <c r="F5591" s="5" t="s">
        <v>731</v>
      </c>
      <c r="G5591" s="5">
        <v>5.2719503981166103</v>
      </c>
      <c r="H5591" s="5">
        <v>2.9278447305382498</v>
      </c>
    </row>
    <row r="5592" spans="1:8" x14ac:dyDescent="0.25">
      <c r="A5592" s="5" t="s">
        <v>5763</v>
      </c>
      <c r="B5592" s="5">
        <v>8.3710470881802196E-2</v>
      </c>
      <c r="C5592" s="5">
        <v>5.6612680028887699</v>
      </c>
      <c r="D5592" s="5">
        <v>0.902116619073561</v>
      </c>
      <c r="E5592" s="5">
        <v>1</v>
      </c>
      <c r="F5592" s="5" t="s">
        <v>731</v>
      </c>
      <c r="G5592" s="5">
        <v>48.923699694522099</v>
      </c>
      <c r="H5592" s="5">
        <v>51.8472504366148</v>
      </c>
    </row>
    <row r="5593" spans="1:8" x14ac:dyDescent="0.25">
      <c r="A5593" s="5" t="s">
        <v>5764</v>
      </c>
      <c r="B5593" s="5">
        <v>0.119731308452837</v>
      </c>
      <c r="C5593" s="5">
        <v>1.9459017399396701</v>
      </c>
      <c r="D5593" s="5">
        <v>0.95198298900151901</v>
      </c>
      <c r="E5593" s="5">
        <v>1</v>
      </c>
      <c r="F5593" s="5" t="s">
        <v>731</v>
      </c>
      <c r="G5593" s="5">
        <v>3.47948726275696</v>
      </c>
      <c r="H5593" s="5">
        <v>3.7817994436119098</v>
      </c>
    </row>
    <row r="5594" spans="1:8" x14ac:dyDescent="0.25">
      <c r="A5594" s="5" t="s">
        <v>5765</v>
      </c>
      <c r="B5594" s="5">
        <v>-0.81340978371952799</v>
      </c>
      <c r="C5594" s="5">
        <v>2.2636401245820101</v>
      </c>
      <c r="D5594" s="5">
        <v>0.29291491189072699</v>
      </c>
      <c r="E5594" s="5">
        <v>1</v>
      </c>
      <c r="F5594" s="5" t="s">
        <v>731</v>
      </c>
      <c r="G5594" s="5">
        <v>5.7991454379282699</v>
      </c>
      <c r="H5594" s="5">
        <v>3.2938253218555298</v>
      </c>
    </row>
    <row r="5595" spans="1:8" x14ac:dyDescent="0.25">
      <c r="A5595" s="5" t="s">
        <v>216</v>
      </c>
      <c r="B5595" s="5">
        <v>-2.36820204124305</v>
      </c>
      <c r="C5595" s="5">
        <v>4.4941067969954203</v>
      </c>
      <c r="D5595" s="5">
        <v>9.4965430510570001E-4</v>
      </c>
      <c r="E5595" s="5">
        <v>3.63490577119246E-2</v>
      </c>
      <c r="F5595" s="5" t="s">
        <v>731</v>
      </c>
      <c r="G5595" s="5">
        <v>37.219969810703198</v>
      </c>
      <c r="H5595" s="5">
        <v>7.1976182959065298</v>
      </c>
    </row>
    <row r="5596" spans="1:8" x14ac:dyDescent="0.25">
      <c r="A5596" s="5" t="s">
        <v>5766</v>
      </c>
      <c r="B5596" s="5">
        <v>-2.7369376992634501E-3</v>
      </c>
      <c r="C5596" s="5">
        <v>4.6305425335598596</v>
      </c>
      <c r="D5596" s="5">
        <v>1</v>
      </c>
      <c r="E5596" s="5">
        <v>1</v>
      </c>
      <c r="F5596" s="5" t="s">
        <v>731</v>
      </c>
      <c r="G5596" s="5">
        <v>24.567288855223399</v>
      </c>
      <c r="H5596" s="5">
        <v>24.520699618257801</v>
      </c>
    </row>
    <row r="5597" spans="1:8" x14ac:dyDescent="0.25">
      <c r="A5597" s="5" t="s">
        <v>5767</v>
      </c>
      <c r="B5597" s="5">
        <v>1.2240497607799099</v>
      </c>
      <c r="C5597" s="5">
        <v>7.0023216102513404</v>
      </c>
      <c r="D5597" s="5">
        <v>6.6473181305759105E-2</v>
      </c>
      <c r="E5597" s="5">
        <v>0.77783658014808799</v>
      </c>
      <c r="F5597" s="5" t="s">
        <v>731</v>
      </c>
      <c r="G5597" s="5">
        <v>76.759597796577793</v>
      </c>
      <c r="H5597" s="5">
        <v>179.33048974546799</v>
      </c>
    </row>
    <row r="5598" spans="1:8" x14ac:dyDescent="0.25">
      <c r="A5598" s="5" t="s">
        <v>5768</v>
      </c>
      <c r="B5598" s="5">
        <v>-1.56773269054973</v>
      </c>
      <c r="C5598" s="5">
        <v>2.21558912973817</v>
      </c>
      <c r="D5598" s="5">
        <v>4.0419666108652302E-2</v>
      </c>
      <c r="E5598" s="5">
        <v>0.56772805209978705</v>
      </c>
      <c r="F5598" s="5" t="s">
        <v>731</v>
      </c>
      <c r="G5598" s="5">
        <v>6.5372184936645903</v>
      </c>
      <c r="H5598" s="5">
        <v>2.1958835479036898</v>
      </c>
    </row>
    <row r="5599" spans="1:8" x14ac:dyDescent="0.25">
      <c r="A5599" s="5" t="s">
        <v>5769</v>
      </c>
      <c r="B5599" s="5">
        <v>0.127226006705256</v>
      </c>
      <c r="C5599" s="5">
        <v>3.99940191207221</v>
      </c>
      <c r="D5599" s="5">
        <v>0.86591500350605399</v>
      </c>
      <c r="E5599" s="5">
        <v>1</v>
      </c>
      <c r="F5599" s="5" t="s">
        <v>731</v>
      </c>
      <c r="G5599" s="5">
        <v>15.0777781386135</v>
      </c>
      <c r="H5599" s="5">
        <v>16.469126609277701</v>
      </c>
    </row>
    <row r="5600" spans="1:8" x14ac:dyDescent="0.25">
      <c r="A5600" s="5" t="s">
        <v>5770</v>
      </c>
      <c r="B5600" s="5">
        <v>-0.352077034348452</v>
      </c>
      <c r="C5600" s="5">
        <v>4.6092100426407203</v>
      </c>
      <c r="D5600" s="5">
        <v>0.60407990386101496</v>
      </c>
      <c r="E5600" s="5">
        <v>1</v>
      </c>
      <c r="F5600" s="5" t="s">
        <v>731</v>
      </c>
      <c r="G5600" s="5">
        <v>27.0978250463194</v>
      </c>
      <c r="H5600" s="5">
        <v>21.226874296402301</v>
      </c>
    </row>
    <row r="5601" spans="1:8" x14ac:dyDescent="0.25">
      <c r="A5601" s="5" t="s">
        <v>5771</v>
      </c>
      <c r="B5601" s="5">
        <v>0.25298144603546402</v>
      </c>
      <c r="C5601" s="5">
        <v>6.4730628975659998</v>
      </c>
      <c r="D5601" s="5">
        <v>0.70202949272572601</v>
      </c>
      <c r="E5601" s="5">
        <v>1</v>
      </c>
      <c r="F5601" s="5" t="s">
        <v>731</v>
      </c>
      <c r="G5601" s="5">
        <v>80.871719107108703</v>
      </c>
      <c r="H5601" s="5">
        <v>96.374889046884107</v>
      </c>
    </row>
    <row r="5602" spans="1:8" x14ac:dyDescent="0.25">
      <c r="A5602" s="5" t="s">
        <v>5772</v>
      </c>
      <c r="B5602" s="5">
        <v>-0.19957348108235901</v>
      </c>
      <c r="C5602" s="5">
        <v>5.8290566924403997</v>
      </c>
      <c r="D5602" s="5">
        <v>0.76569959426128897</v>
      </c>
      <c r="E5602" s="5">
        <v>1</v>
      </c>
      <c r="F5602" s="5" t="s">
        <v>731</v>
      </c>
      <c r="G5602" s="5">
        <v>60.521990570378598</v>
      </c>
      <c r="H5602" s="5">
        <v>52.701205149688498</v>
      </c>
    </row>
    <row r="5603" spans="1:8" x14ac:dyDescent="0.25">
      <c r="A5603" s="5" t="s">
        <v>5773</v>
      </c>
      <c r="B5603" s="5">
        <v>1.3990743222609401</v>
      </c>
      <c r="C5603" s="5">
        <v>3.37027281364269</v>
      </c>
      <c r="D5603" s="5">
        <v>4.9271321645538602E-2</v>
      </c>
      <c r="E5603" s="5">
        <v>0.65596435144822196</v>
      </c>
      <c r="F5603" s="5" t="s">
        <v>731</v>
      </c>
      <c r="G5603" s="5">
        <v>5.5882674220036002</v>
      </c>
      <c r="H5603" s="5">
        <v>14.761217183130301</v>
      </c>
    </row>
    <row r="5604" spans="1:8" x14ac:dyDescent="0.25">
      <c r="A5604" s="5" t="s">
        <v>5774</v>
      </c>
      <c r="B5604" s="5">
        <v>0.19994864396022399</v>
      </c>
      <c r="C5604" s="5">
        <v>8.7815793896269305</v>
      </c>
      <c r="D5604" s="5">
        <v>0.76038171107366503</v>
      </c>
      <c r="E5604" s="5">
        <v>1</v>
      </c>
      <c r="F5604" s="5" t="s">
        <v>731</v>
      </c>
      <c r="G5604" s="5">
        <v>409.41966791773598</v>
      </c>
      <c r="H5604" s="5">
        <v>470.285059842706</v>
      </c>
    </row>
    <row r="5605" spans="1:8" x14ac:dyDescent="0.25">
      <c r="A5605" s="5" t="s">
        <v>5775</v>
      </c>
      <c r="B5605" s="5">
        <v>6.1373439402647001E-2</v>
      </c>
      <c r="C5605" s="5">
        <v>6.1165694945357396</v>
      </c>
      <c r="D5605" s="5">
        <v>0.92846159701834097</v>
      </c>
      <c r="E5605" s="5">
        <v>1</v>
      </c>
      <c r="F5605" s="5" t="s">
        <v>731</v>
      </c>
      <c r="G5605" s="5">
        <v>67.691843111817207</v>
      </c>
      <c r="H5605" s="5">
        <v>70.634254124235298</v>
      </c>
    </row>
    <row r="5606" spans="1:8" x14ac:dyDescent="0.25">
      <c r="A5606" s="5" t="s">
        <v>5776</v>
      </c>
      <c r="B5606" s="5">
        <v>-0.30919953488526303</v>
      </c>
      <c r="C5606" s="5">
        <v>5.4075441980488401</v>
      </c>
      <c r="D5606" s="5">
        <v>0.64259723454132101</v>
      </c>
      <c r="E5606" s="5">
        <v>1</v>
      </c>
      <c r="F5606" s="5" t="s">
        <v>731</v>
      </c>
      <c r="G5606" s="5">
        <v>46.709480527313097</v>
      </c>
      <c r="H5606" s="5">
        <v>37.696000905680002</v>
      </c>
    </row>
    <row r="5607" spans="1:8" x14ac:dyDescent="0.25">
      <c r="A5607" s="5" t="s">
        <v>5777</v>
      </c>
      <c r="B5607" s="7">
        <v>5.1254824061038698E-15</v>
      </c>
      <c r="C5607" s="5">
        <v>-2.1441540781216402</v>
      </c>
      <c r="D5607" s="5">
        <v>1</v>
      </c>
      <c r="E5607" s="5">
        <v>1</v>
      </c>
      <c r="F5607" s="5" t="s">
        <v>731</v>
      </c>
      <c r="G5607" s="5">
        <v>0</v>
      </c>
      <c r="H5607" s="5">
        <v>0</v>
      </c>
    </row>
    <row r="5608" spans="1:8" x14ac:dyDescent="0.25">
      <c r="A5608" s="5" t="s">
        <v>5778</v>
      </c>
      <c r="B5608" s="5">
        <v>0.187059448091483</v>
      </c>
      <c r="C5608" s="5">
        <v>-1.5588589851608701</v>
      </c>
      <c r="D5608" s="5">
        <v>1</v>
      </c>
      <c r="E5608" s="5">
        <v>1</v>
      </c>
      <c r="F5608" s="5" t="s">
        <v>731</v>
      </c>
      <c r="G5608" s="5">
        <v>0.10543900796233199</v>
      </c>
      <c r="H5608" s="5">
        <v>0.121993530439094</v>
      </c>
    </row>
    <row r="5609" spans="1:8" x14ac:dyDescent="0.25">
      <c r="A5609" s="5" t="s">
        <v>5779</v>
      </c>
      <c r="B5609" s="5">
        <v>0.12106631315234399</v>
      </c>
      <c r="C5609" s="5">
        <v>4.7935818573348401</v>
      </c>
      <c r="D5609" s="5">
        <v>0.85828560266456799</v>
      </c>
      <c r="E5609" s="5">
        <v>1</v>
      </c>
      <c r="F5609" s="5" t="s">
        <v>731</v>
      </c>
      <c r="G5609" s="5">
        <v>26.359751990583</v>
      </c>
      <c r="H5609" s="5">
        <v>28.668479653186999</v>
      </c>
    </row>
    <row r="5610" spans="1:8" x14ac:dyDescent="0.25">
      <c r="A5610" s="5" t="s">
        <v>5780</v>
      </c>
      <c r="B5610" s="5">
        <v>-1.3576720389846</v>
      </c>
      <c r="C5610" s="5">
        <v>0.64734839320876802</v>
      </c>
      <c r="D5610" s="5">
        <v>0.21179039365314301</v>
      </c>
      <c r="E5610" s="5">
        <v>1</v>
      </c>
      <c r="F5610" s="5" t="s">
        <v>731</v>
      </c>
      <c r="G5610" s="5">
        <v>1.89790214332198</v>
      </c>
      <c r="H5610" s="5">
        <v>0.731961182634563</v>
      </c>
    </row>
    <row r="5611" spans="1:8" x14ac:dyDescent="0.25">
      <c r="A5611" s="5" t="s">
        <v>218</v>
      </c>
      <c r="B5611" s="5">
        <v>-1.27838926577303</v>
      </c>
      <c r="C5611" s="5">
        <v>2.80175352571991</v>
      </c>
      <c r="D5611" s="5">
        <v>8.7048143715348206E-2</v>
      </c>
      <c r="E5611" s="5">
        <v>0.90986388985560895</v>
      </c>
      <c r="F5611" s="5" t="s">
        <v>731</v>
      </c>
      <c r="G5611" s="5">
        <v>9.4895107166098907</v>
      </c>
      <c r="H5611" s="5">
        <v>3.903792974051</v>
      </c>
    </row>
    <row r="5612" spans="1:8" x14ac:dyDescent="0.25">
      <c r="A5612" s="5" t="s">
        <v>5781</v>
      </c>
      <c r="B5612" s="7">
        <v>5.1254824061038698E-15</v>
      </c>
      <c r="C5612" s="5">
        <v>-2.1441540781216402</v>
      </c>
      <c r="D5612" s="5">
        <v>1</v>
      </c>
      <c r="E5612" s="5">
        <v>1</v>
      </c>
      <c r="F5612" s="5" t="s">
        <v>731</v>
      </c>
      <c r="G5612" s="5">
        <v>0</v>
      </c>
      <c r="H5612" s="5">
        <v>0</v>
      </c>
    </row>
    <row r="5613" spans="1:8" x14ac:dyDescent="0.25">
      <c r="A5613" s="5" t="s">
        <v>5782</v>
      </c>
      <c r="B5613" s="7">
        <v>5.1254824061038698E-15</v>
      </c>
      <c r="C5613" s="5">
        <v>-2.1441540781216402</v>
      </c>
      <c r="D5613" s="5">
        <v>1</v>
      </c>
      <c r="E5613" s="5">
        <v>1</v>
      </c>
      <c r="F5613" s="5" t="s">
        <v>731</v>
      </c>
      <c r="G5613" s="5">
        <v>0</v>
      </c>
      <c r="H5613" s="5">
        <v>0</v>
      </c>
    </row>
    <row r="5614" spans="1:8" x14ac:dyDescent="0.25">
      <c r="A5614" s="5" t="s">
        <v>5783</v>
      </c>
      <c r="B5614" s="5">
        <v>3.2672395424660499</v>
      </c>
      <c r="C5614" s="5">
        <v>-1.8197193560770999</v>
      </c>
      <c r="D5614" s="5">
        <v>1</v>
      </c>
      <c r="E5614" s="5">
        <v>1</v>
      </c>
      <c r="F5614" s="5" t="s">
        <v>731</v>
      </c>
      <c r="G5614" s="5">
        <v>0</v>
      </c>
      <c r="H5614" s="5">
        <v>0.121993530439094</v>
      </c>
    </row>
    <row r="5615" spans="1:8" x14ac:dyDescent="0.25">
      <c r="A5615" s="5" t="s">
        <v>5784</v>
      </c>
      <c r="B5615" s="5">
        <v>-3.0801800943745601</v>
      </c>
      <c r="C5615" s="5">
        <v>-1.8243897318264399</v>
      </c>
      <c r="D5615" s="5">
        <v>1</v>
      </c>
      <c r="E5615" s="5">
        <v>1</v>
      </c>
      <c r="F5615" s="5" t="s">
        <v>731</v>
      </c>
      <c r="G5615" s="5">
        <v>0.10543900796233199</v>
      </c>
      <c r="H5615" s="5">
        <v>0</v>
      </c>
    </row>
    <row r="5616" spans="1:8" x14ac:dyDescent="0.25">
      <c r="A5616" s="5" t="s">
        <v>5785</v>
      </c>
      <c r="B5616" s="5">
        <v>0.116279727184657</v>
      </c>
      <c r="C5616" s="5">
        <v>4.5142991073249199</v>
      </c>
      <c r="D5616" s="5">
        <v>0.862735631385387</v>
      </c>
      <c r="E5616" s="5">
        <v>1</v>
      </c>
      <c r="F5616" s="5" t="s">
        <v>731</v>
      </c>
      <c r="G5616" s="5">
        <v>21.7204356402404</v>
      </c>
      <c r="H5616" s="5">
        <v>23.5447513747451</v>
      </c>
    </row>
    <row r="5617" spans="1:8" x14ac:dyDescent="0.25">
      <c r="A5617" s="5" t="s">
        <v>5786</v>
      </c>
      <c r="B5617" s="5">
        <v>-0.49861755338783798</v>
      </c>
      <c r="C5617" s="5">
        <v>2.35182088781883</v>
      </c>
      <c r="D5617" s="5">
        <v>0.54578484964514096</v>
      </c>
      <c r="E5617" s="5">
        <v>1</v>
      </c>
      <c r="F5617" s="5" t="s">
        <v>731</v>
      </c>
      <c r="G5617" s="5">
        <v>5.6937064299659301</v>
      </c>
      <c r="H5617" s="5">
        <v>4.0257865044900898</v>
      </c>
    </row>
    <row r="5618" spans="1:8" x14ac:dyDescent="0.25">
      <c r="A5618" s="5" t="s">
        <v>5787</v>
      </c>
      <c r="B5618" s="5">
        <v>-5.2340616134288899E-2</v>
      </c>
      <c r="C5618" s="5">
        <v>1.43985420961726</v>
      </c>
      <c r="D5618" s="5">
        <v>1</v>
      </c>
      <c r="E5618" s="5">
        <v>1</v>
      </c>
      <c r="F5618" s="5" t="s">
        <v>731</v>
      </c>
      <c r="G5618" s="5">
        <v>2.5305361910959698</v>
      </c>
      <c r="H5618" s="5">
        <v>2.43987060878188</v>
      </c>
    </row>
    <row r="5619" spans="1:8" x14ac:dyDescent="0.25">
      <c r="A5619" s="5" t="s">
        <v>219</v>
      </c>
      <c r="B5619" s="5">
        <v>-2.7015219253068499</v>
      </c>
      <c r="C5619" s="5">
        <v>2.2989586493766399</v>
      </c>
      <c r="D5619" s="5">
        <v>1.1412712356388499E-3</v>
      </c>
      <c r="E5619" s="5">
        <v>4.1851520666911002E-2</v>
      </c>
      <c r="F5619" s="5" t="s">
        <v>731</v>
      </c>
      <c r="G5619" s="5">
        <v>8.0133646051372391</v>
      </c>
      <c r="H5619" s="5">
        <v>1.21993530439094</v>
      </c>
    </row>
    <row r="5620" spans="1:8" x14ac:dyDescent="0.25">
      <c r="A5620" s="5" t="s">
        <v>5788</v>
      </c>
      <c r="B5620" s="5">
        <v>-1.2178052943309501</v>
      </c>
      <c r="C5620" s="5">
        <v>2.1156230716437001</v>
      </c>
      <c r="D5620" s="5">
        <v>0.13135418028686099</v>
      </c>
      <c r="E5620" s="5">
        <v>1</v>
      </c>
      <c r="F5620" s="5" t="s">
        <v>731</v>
      </c>
      <c r="G5620" s="5">
        <v>5.6937064299659301</v>
      </c>
      <c r="H5620" s="5">
        <v>2.43987060878188</v>
      </c>
    </row>
    <row r="5621" spans="1:8" x14ac:dyDescent="0.25">
      <c r="A5621" s="5" t="s">
        <v>5789</v>
      </c>
      <c r="B5621" s="5">
        <v>1.72933426318573</v>
      </c>
      <c r="C5621" s="5">
        <v>-0.54991039062349201</v>
      </c>
      <c r="D5621" s="5">
        <v>0.372946859903382</v>
      </c>
      <c r="E5621" s="5">
        <v>1</v>
      </c>
      <c r="F5621" s="5" t="s">
        <v>731</v>
      </c>
      <c r="G5621" s="5">
        <v>0.21087801592466399</v>
      </c>
      <c r="H5621" s="5">
        <v>0.731961182634563</v>
      </c>
    </row>
    <row r="5622" spans="1:8" x14ac:dyDescent="0.25">
      <c r="A5622" s="5" t="s">
        <v>5790</v>
      </c>
      <c r="B5622" s="5">
        <v>3.2672395424660499</v>
      </c>
      <c r="C5622" s="5">
        <v>-1.8197193560770999</v>
      </c>
      <c r="D5622" s="5">
        <v>1</v>
      </c>
      <c r="E5622" s="5">
        <v>1</v>
      </c>
      <c r="F5622" s="5" t="s">
        <v>731</v>
      </c>
      <c r="G5622" s="5">
        <v>0</v>
      </c>
      <c r="H5622" s="5">
        <v>0.121993530439094</v>
      </c>
    </row>
    <row r="5623" spans="1:8" x14ac:dyDescent="0.25">
      <c r="A5623" s="5" t="s">
        <v>5791</v>
      </c>
      <c r="B5623" s="5">
        <v>0.106570484249647</v>
      </c>
      <c r="C5623" s="5">
        <v>6.3614510167219001</v>
      </c>
      <c r="D5623" s="5">
        <v>0.87223009281408104</v>
      </c>
      <c r="E5623" s="5">
        <v>1</v>
      </c>
      <c r="F5623" s="5" t="s">
        <v>731</v>
      </c>
      <c r="G5623" s="5">
        <v>78.973816963786803</v>
      </c>
      <c r="H5623" s="5">
        <v>85.029490716048301</v>
      </c>
    </row>
    <row r="5624" spans="1:8" x14ac:dyDescent="0.25">
      <c r="A5624" s="5" t="s">
        <v>5792</v>
      </c>
      <c r="B5624" s="5">
        <v>0.61796341614407801</v>
      </c>
      <c r="C5624" s="5">
        <v>0.50703757116626003</v>
      </c>
      <c r="D5624" s="5">
        <v>0.54591501110822105</v>
      </c>
      <c r="E5624" s="5">
        <v>1</v>
      </c>
      <c r="F5624" s="5" t="s">
        <v>731</v>
      </c>
      <c r="G5624" s="5">
        <v>0.94895107166098902</v>
      </c>
      <c r="H5624" s="5">
        <v>1.46392236526913</v>
      </c>
    </row>
    <row r="5625" spans="1:8" x14ac:dyDescent="0.25">
      <c r="A5625" s="5" t="s">
        <v>5793</v>
      </c>
      <c r="B5625" s="5">
        <v>0.172980010102608</v>
      </c>
      <c r="C5625" s="5">
        <v>4.9517892133062604</v>
      </c>
      <c r="D5625" s="5">
        <v>0.80392552262848005</v>
      </c>
      <c r="E5625" s="5">
        <v>1</v>
      </c>
      <c r="F5625" s="5" t="s">
        <v>731</v>
      </c>
      <c r="G5625" s="5">
        <v>28.890288181679001</v>
      </c>
      <c r="H5625" s="5">
        <v>32.572272627238</v>
      </c>
    </row>
    <row r="5626" spans="1:8" x14ac:dyDescent="0.25">
      <c r="A5626" s="5" t="s">
        <v>5794</v>
      </c>
      <c r="B5626" s="5">
        <v>-0.28070247675712001</v>
      </c>
      <c r="C5626" s="5">
        <v>7.0424886453807201</v>
      </c>
      <c r="D5626" s="5">
        <v>0.67043877421252196</v>
      </c>
      <c r="E5626" s="5">
        <v>1</v>
      </c>
      <c r="F5626" s="5" t="s">
        <v>731</v>
      </c>
      <c r="G5626" s="5">
        <v>144.34600190043301</v>
      </c>
      <c r="H5626" s="5">
        <v>118.821698647677</v>
      </c>
    </row>
    <row r="5627" spans="1:8" x14ac:dyDescent="0.25">
      <c r="A5627" s="5" t="s">
        <v>5795</v>
      </c>
      <c r="B5627" s="5">
        <v>1.7556902881684899</v>
      </c>
      <c r="C5627" s="5">
        <v>4.72605636941692</v>
      </c>
      <c r="D5627" s="5">
        <v>1.1235900536347499E-2</v>
      </c>
      <c r="E5627" s="5">
        <v>0.24469294501378899</v>
      </c>
      <c r="F5627" s="5" t="s">
        <v>731</v>
      </c>
      <c r="G5627" s="5">
        <v>12.0200469077059</v>
      </c>
      <c r="H5627" s="5">
        <v>40.623845636218199</v>
      </c>
    </row>
    <row r="5628" spans="1:8" x14ac:dyDescent="0.25">
      <c r="A5628" s="5" t="s">
        <v>5797</v>
      </c>
      <c r="B5628" s="5">
        <v>3.3674028534906801</v>
      </c>
      <c r="C5628" s="5">
        <v>-0.21846852366220601</v>
      </c>
      <c r="D5628" s="5">
        <v>2.7969425425536099E-2</v>
      </c>
      <c r="E5628" s="5">
        <v>0.45665216980180601</v>
      </c>
      <c r="F5628" s="5" t="s">
        <v>731</v>
      </c>
      <c r="G5628" s="5">
        <v>0.10543900796233199</v>
      </c>
      <c r="H5628" s="5">
        <v>1.21993530439094</v>
      </c>
    </row>
    <row r="5629" spans="1:8" x14ac:dyDescent="0.25">
      <c r="A5629" s="5" t="s">
        <v>5798</v>
      </c>
      <c r="B5629" s="5">
        <v>0.46285008936205402</v>
      </c>
      <c r="C5629" s="5">
        <v>-0.23381858840109099</v>
      </c>
      <c r="D5629" s="5">
        <v>1</v>
      </c>
      <c r="E5629" s="5">
        <v>1</v>
      </c>
      <c r="F5629" s="5" t="s">
        <v>731</v>
      </c>
      <c r="G5629" s="5">
        <v>0.52719503981166105</v>
      </c>
      <c r="H5629" s="5">
        <v>0.731961182634563</v>
      </c>
    </row>
    <row r="5630" spans="1:8" x14ac:dyDescent="0.25">
      <c r="A5630" s="5" t="s">
        <v>5799</v>
      </c>
      <c r="B5630" s="5">
        <v>0.24004032175902201</v>
      </c>
      <c r="C5630" s="5">
        <v>5.0587361204304298</v>
      </c>
      <c r="D5630" s="5">
        <v>0.72629278249329299</v>
      </c>
      <c r="E5630" s="5">
        <v>1</v>
      </c>
      <c r="F5630" s="5" t="s">
        <v>731</v>
      </c>
      <c r="G5630" s="5">
        <v>30.366434293151698</v>
      </c>
      <c r="H5630" s="5">
        <v>35.8660979490936</v>
      </c>
    </row>
    <row r="5631" spans="1:8" x14ac:dyDescent="0.25">
      <c r="A5631" s="5" t="s">
        <v>5800</v>
      </c>
      <c r="B5631" s="5">
        <v>0.34234476461701502</v>
      </c>
      <c r="C5631" s="5">
        <v>1.9718387111406099</v>
      </c>
      <c r="D5631" s="5">
        <v>0.68097811622855198</v>
      </c>
      <c r="E5631" s="5">
        <v>1</v>
      </c>
      <c r="F5631" s="5" t="s">
        <v>731</v>
      </c>
      <c r="G5631" s="5">
        <v>3.2686092468323</v>
      </c>
      <c r="H5631" s="5">
        <v>4.1477800349291902</v>
      </c>
    </row>
    <row r="5632" spans="1:8" x14ac:dyDescent="0.25">
      <c r="A5632" s="5" t="s">
        <v>5801</v>
      </c>
      <c r="B5632" s="5">
        <v>0.19648182303422301</v>
      </c>
      <c r="C5632" s="5">
        <v>7.1482824375998799</v>
      </c>
      <c r="D5632" s="5">
        <v>0.76593544481484799</v>
      </c>
      <c r="E5632" s="5">
        <v>1</v>
      </c>
      <c r="F5632" s="5" t="s">
        <v>731</v>
      </c>
      <c r="G5632" s="5">
        <v>132.00963796884</v>
      </c>
      <c r="H5632" s="5">
        <v>151.271977744476</v>
      </c>
    </row>
    <row r="5633" spans="1:8" x14ac:dyDescent="0.25">
      <c r="A5633" s="5" t="s">
        <v>5802</v>
      </c>
      <c r="B5633" s="5">
        <v>-7.2409228480140406E-2</v>
      </c>
      <c r="C5633" s="5">
        <v>4.7752753607706397</v>
      </c>
      <c r="D5633" s="5">
        <v>0.92067188648587195</v>
      </c>
      <c r="E5633" s="5">
        <v>1</v>
      </c>
      <c r="F5633" s="5" t="s">
        <v>731</v>
      </c>
      <c r="G5633" s="5">
        <v>27.835898102055701</v>
      </c>
      <c r="H5633" s="5">
        <v>26.472596105283301</v>
      </c>
    </row>
    <row r="5634" spans="1:8" x14ac:dyDescent="0.25">
      <c r="A5634" s="5" t="s">
        <v>5803</v>
      </c>
      <c r="B5634" s="5">
        <v>-0.15308757506000001</v>
      </c>
      <c r="C5634" s="5">
        <v>4.3547245425612502</v>
      </c>
      <c r="D5634" s="5">
        <v>0.82834337210722997</v>
      </c>
      <c r="E5634" s="5">
        <v>1</v>
      </c>
      <c r="F5634" s="5" t="s">
        <v>731</v>
      </c>
      <c r="G5634" s="5">
        <v>21.298679608391101</v>
      </c>
      <c r="H5634" s="5">
        <v>19.152984278937701</v>
      </c>
    </row>
    <row r="5635" spans="1:8" x14ac:dyDescent="0.25">
      <c r="A5635" s="5" t="s">
        <v>5804</v>
      </c>
      <c r="B5635" s="5">
        <v>-0.55212999130955998</v>
      </c>
      <c r="C5635" s="5">
        <v>5.5042742519450201</v>
      </c>
      <c r="D5635" s="5">
        <v>0.410126543404433</v>
      </c>
      <c r="E5635" s="5">
        <v>1</v>
      </c>
      <c r="F5635" s="5" t="s">
        <v>731</v>
      </c>
      <c r="G5635" s="5">
        <v>53.668455052826999</v>
      </c>
      <c r="H5635" s="5">
        <v>36.5980591317281</v>
      </c>
    </row>
    <row r="5636" spans="1:8" x14ac:dyDescent="0.25">
      <c r="A5636" s="5" t="s">
        <v>5805</v>
      </c>
      <c r="B5636" s="5">
        <v>-1.34121683639711</v>
      </c>
      <c r="C5636" s="5">
        <v>-0.15376812831949399</v>
      </c>
      <c r="D5636" s="5">
        <v>0.33368077865828999</v>
      </c>
      <c r="E5636" s="5">
        <v>1</v>
      </c>
      <c r="F5636" s="5" t="s">
        <v>731</v>
      </c>
      <c r="G5636" s="5">
        <v>0.94895107166098902</v>
      </c>
      <c r="H5636" s="5">
        <v>0.365980591317281</v>
      </c>
    </row>
    <row r="5637" spans="1:8" x14ac:dyDescent="0.25">
      <c r="A5637" s="5" t="s">
        <v>5806</v>
      </c>
      <c r="B5637" s="5">
        <v>-1.3600582132577499</v>
      </c>
      <c r="C5637" s="5">
        <v>0.83837076645689101</v>
      </c>
      <c r="D5637" s="5">
        <v>0.17445576207723901</v>
      </c>
      <c r="E5637" s="5">
        <v>1</v>
      </c>
      <c r="F5637" s="5" t="s">
        <v>731</v>
      </c>
      <c r="G5637" s="5">
        <v>2.2142191672089702</v>
      </c>
      <c r="H5637" s="5">
        <v>0.853954713073656</v>
      </c>
    </row>
    <row r="5638" spans="1:8" x14ac:dyDescent="0.25">
      <c r="A5638" s="5" t="s">
        <v>5807</v>
      </c>
      <c r="B5638" s="5">
        <v>3.1960127135819499E-2</v>
      </c>
      <c r="C5638" s="5">
        <v>2.2659921383011801</v>
      </c>
      <c r="D5638" s="5">
        <v>1</v>
      </c>
      <c r="E5638" s="5">
        <v>1</v>
      </c>
      <c r="F5638" s="5" t="s">
        <v>731</v>
      </c>
      <c r="G5638" s="5">
        <v>4.5338773423802801</v>
      </c>
      <c r="H5638" s="5">
        <v>4.63575415668556</v>
      </c>
    </row>
    <row r="5639" spans="1:8" x14ac:dyDescent="0.25">
      <c r="A5639" s="5" t="s">
        <v>5808</v>
      </c>
      <c r="B5639" s="5">
        <v>-0.29801770613977702</v>
      </c>
      <c r="C5639" s="5">
        <v>2.8702454707120402</v>
      </c>
      <c r="D5639" s="5">
        <v>0.69327149952850198</v>
      </c>
      <c r="E5639" s="5">
        <v>1</v>
      </c>
      <c r="F5639" s="5" t="s">
        <v>731</v>
      </c>
      <c r="G5639" s="5">
        <v>7.8024865892125801</v>
      </c>
      <c r="H5639" s="5">
        <v>6.34366358283288</v>
      </c>
    </row>
    <row r="5640" spans="1:8" x14ac:dyDescent="0.25">
      <c r="A5640" s="5" t="s">
        <v>5809</v>
      </c>
      <c r="B5640" s="5">
        <v>0.17359592731655901</v>
      </c>
      <c r="C5640" s="5">
        <v>3.2006508662028499</v>
      </c>
      <c r="D5640" s="5">
        <v>0.81251740254931704</v>
      </c>
      <c r="E5640" s="5">
        <v>1</v>
      </c>
      <c r="F5640" s="5" t="s">
        <v>731</v>
      </c>
      <c r="G5640" s="5">
        <v>8.4351206369865697</v>
      </c>
      <c r="H5640" s="5">
        <v>9.5154953742493102</v>
      </c>
    </row>
    <row r="5641" spans="1:8" x14ac:dyDescent="0.25">
      <c r="A5641" s="5" t="s">
        <v>5810</v>
      </c>
      <c r="B5641" s="5">
        <v>0.65430700598593206</v>
      </c>
      <c r="C5641" s="5">
        <v>2.71834561759393</v>
      </c>
      <c r="D5641" s="5">
        <v>0.38261097870420202</v>
      </c>
      <c r="E5641" s="5">
        <v>1</v>
      </c>
      <c r="F5641" s="5" t="s">
        <v>731</v>
      </c>
      <c r="G5641" s="5">
        <v>4.9556333742296097</v>
      </c>
      <c r="H5641" s="5">
        <v>7.807585948102</v>
      </c>
    </row>
    <row r="5642" spans="1:8" x14ac:dyDescent="0.25">
      <c r="A5642" s="5" t="s">
        <v>5811</v>
      </c>
      <c r="B5642" s="7">
        <v>5.1254824061038698E-15</v>
      </c>
      <c r="C5642" s="5">
        <v>-2.1441540781216402</v>
      </c>
      <c r="D5642" s="5">
        <v>1</v>
      </c>
      <c r="E5642" s="5">
        <v>1</v>
      </c>
      <c r="F5642" s="5" t="s">
        <v>731</v>
      </c>
      <c r="G5642" s="5">
        <v>0</v>
      </c>
      <c r="H5642" s="5">
        <v>0</v>
      </c>
    </row>
    <row r="5643" spans="1:8" x14ac:dyDescent="0.25">
      <c r="A5643" s="5" t="s">
        <v>5812</v>
      </c>
      <c r="B5643" s="5">
        <v>-4.7284616246435103E-2</v>
      </c>
      <c r="C5643" s="5">
        <v>2.5688928591161302</v>
      </c>
      <c r="D5643" s="5">
        <v>0.967844367091661</v>
      </c>
      <c r="E5643" s="5">
        <v>1</v>
      </c>
      <c r="F5643" s="5" t="s">
        <v>731</v>
      </c>
      <c r="G5643" s="5">
        <v>5.7991454379282699</v>
      </c>
      <c r="H5643" s="5">
        <v>5.6117024001983102</v>
      </c>
    </row>
    <row r="5644" spans="1:8" x14ac:dyDescent="0.25">
      <c r="A5644" s="5" t="s">
        <v>5813</v>
      </c>
      <c r="B5644" s="5">
        <v>0.41309848419742801</v>
      </c>
      <c r="C5644" s="5">
        <v>6.6842839321417697</v>
      </c>
      <c r="D5644" s="5">
        <v>0.53077118147486302</v>
      </c>
      <c r="E5644" s="5">
        <v>1</v>
      </c>
      <c r="F5644" s="5" t="s">
        <v>731</v>
      </c>
      <c r="G5644" s="5">
        <v>88.041571648547304</v>
      </c>
      <c r="H5644" s="5">
        <v>117.235782751969</v>
      </c>
    </row>
    <row r="5645" spans="1:8" x14ac:dyDescent="0.25">
      <c r="A5645" s="5" t="s">
        <v>5814</v>
      </c>
      <c r="B5645" s="5">
        <v>5.0701056107382196E-3</v>
      </c>
      <c r="C5645" s="5">
        <v>3.4028892158500699</v>
      </c>
      <c r="D5645" s="5">
        <v>1</v>
      </c>
      <c r="E5645" s="5">
        <v>1</v>
      </c>
      <c r="F5645" s="5" t="s">
        <v>731</v>
      </c>
      <c r="G5645" s="5">
        <v>10.3330227803085</v>
      </c>
      <c r="H5645" s="5">
        <v>10.369450087323001</v>
      </c>
    </row>
    <row r="5646" spans="1:8" x14ac:dyDescent="0.25">
      <c r="A5646" s="5" t="s">
        <v>5815</v>
      </c>
      <c r="B5646" s="5">
        <v>0.15806894515179101</v>
      </c>
      <c r="C5646" s="5">
        <v>6.11170274713594</v>
      </c>
      <c r="D5646" s="5">
        <v>0.81472698226013696</v>
      </c>
      <c r="E5646" s="5">
        <v>1</v>
      </c>
      <c r="F5646" s="5" t="s">
        <v>731</v>
      </c>
      <c r="G5646" s="5">
        <v>65.161306920721202</v>
      </c>
      <c r="H5646" s="5">
        <v>72.708144141699904</v>
      </c>
    </row>
    <row r="5647" spans="1:8" x14ac:dyDescent="0.25">
      <c r="A5647" s="5" t="s">
        <v>5816</v>
      </c>
      <c r="B5647" s="5">
        <v>0.19804152008619599</v>
      </c>
      <c r="C5647" s="5">
        <v>-1.1435164474624799</v>
      </c>
      <c r="D5647" s="5">
        <v>1</v>
      </c>
      <c r="E5647" s="5">
        <v>1</v>
      </c>
      <c r="F5647" s="5" t="s">
        <v>731</v>
      </c>
      <c r="G5647" s="5">
        <v>0.21087801592466399</v>
      </c>
      <c r="H5647" s="5">
        <v>0.243987060878188</v>
      </c>
    </row>
    <row r="5648" spans="1:8" x14ac:dyDescent="0.25">
      <c r="A5648" s="5" t="s">
        <v>5817</v>
      </c>
      <c r="B5648" s="5">
        <v>1.1888379155718201</v>
      </c>
      <c r="C5648" s="5">
        <v>0.114649173943766</v>
      </c>
      <c r="D5648" s="5">
        <v>0.352672051071238</v>
      </c>
      <c r="E5648" s="5">
        <v>1</v>
      </c>
      <c r="F5648" s="5" t="s">
        <v>731</v>
      </c>
      <c r="G5648" s="5">
        <v>0.52719503981166105</v>
      </c>
      <c r="H5648" s="5">
        <v>1.21993530439094</v>
      </c>
    </row>
    <row r="5649" spans="1:8" x14ac:dyDescent="0.25">
      <c r="A5649" s="5" t="s">
        <v>5818</v>
      </c>
      <c r="B5649" s="5">
        <v>-2.8737663807051499E-2</v>
      </c>
      <c r="C5649" s="5">
        <v>2.9530920591472798</v>
      </c>
      <c r="D5649" s="5">
        <v>1</v>
      </c>
      <c r="E5649" s="5">
        <v>1</v>
      </c>
      <c r="F5649" s="5" t="s">
        <v>731</v>
      </c>
      <c r="G5649" s="5">
        <v>7.5916085732879104</v>
      </c>
      <c r="H5649" s="5">
        <v>7.44160535678472</v>
      </c>
    </row>
    <row r="5650" spans="1:8" x14ac:dyDescent="0.25">
      <c r="A5650" s="5" t="s">
        <v>5819</v>
      </c>
      <c r="B5650" s="7">
        <v>5.1254824061038698E-15</v>
      </c>
      <c r="C5650" s="5">
        <v>-2.1441540781216402</v>
      </c>
      <c r="D5650" s="5">
        <v>1</v>
      </c>
      <c r="E5650" s="5">
        <v>1</v>
      </c>
      <c r="F5650" s="5" t="s">
        <v>731</v>
      </c>
      <c r="G5650" s="5">
        <v>0</v>
      </c>
      <c r="H5650" s="5">
        <v>0</v>
      </c>
    </row>
    <row r="5651" spans="1:8" x14ac:dyDescent="0.25">
      <c r="A5651" s="5" t="s">
        <v>5820</v>
      </c>
      <c r="B5651" s="7">
        <v>5.1254824061038698E-15</v>
      </c>
      <c r="C5651" s="5">
        <v>-2.1441540781216402</v>
      </c>
      <c r="D5651" s="5">
        <v>1</v>
      </c>
      <c r="E5651" s="5">
        <v>1</v>
      </c>
      <c r="F5651" s="5" t="s">
        <v>731</v>
      </c>
      <c r="G5651" s="5">
        <v>0</v>
      </c>
      <c r="H5651" s="5">
        <v>0</v>
      </c>
    </row>
    <row r="5652" spans="1:8" x14ac:dyDescent="0.25">
      <c r="A5652" s="5" t="s">
        <v>5821</v>
      </c>
      <c r="B5652" s="5">
        <v>0.227749190404755</v>
      </c>
      <c r="C5652" s="5">
        <v>3.2460953656360099</v>
      </c>
      <c r="D5652" s="5">
        <v>0.758675088692227</v>
      </c>
      <c r="E5652" s="5">
        <v>1</v>
      </c>
      <c r="F5652" s="5" t="s">
        <v>731</v>
      </c>
      <c r="G5652" s="5">
        <v>8.5405596449488996</v>
      </c>
      <c r="H5652" s="5">
        <v>10.0034694960057</v>
      </c>
    </row>
    <row r="5653" spans="1:8" x14ac:dyDescent="0.25">
      <c r="A5653" s="5" t="s">
        <v>227</v>
      </c>
      <c r="B5653" s="5">
        <v>-2.19575005898868</v>
      </c>
      <c r="C5653" s="5">
        <v>3.6152211332272102</v>
      </c>
      <c r="D5653" s="5">
        <v>2.7296510704205999E-3</v>
      </c>
      <c r="E5653" s="5">
        <v>8.5483948673667598E-2</v>
      </c>
      <c r="F5653" s="5" t="s">
        <v>731</v>
      </c>
      <c r="G5653" s="5">
        <v>19.6116554809938</v>
      </c>
      <c r="H5653" s="5">
        <v>4.26977356536828</v>
      </c>
    </row>
    <row r="5654" spans="1:8" x14ac:dyDescent="0.25">
      <c r="A5654" s="5" t="s">
        <v>5822</v>
      </c>
      <c r="B5654" s="5">
        <v>0.208036120140692</v>
      </c>
      <c r="C5654" s="5">
        <v>0.55883934712303096</v>
      </c>
      <c r="D5654" s="5">
        <v>0.88469609369938096</v>
      </c>
      <c r="E5654" s="5">
        <v>1</v>
      </c>
      <c r="F5654" s="5" t="s">
        <v>731</v>
      </c>
      <c r="G5654" s="5">
        <v>1.1598290875856501</v>
      </c>
      <c r="H5654" s="5">
        <v>1.34192883483003</v>
      </c>
    </row>
    <row r="5655" spans="1:8" x14ac:dyDescent="0.25">
      <c r="A5655" s="5" t="s">
        <v>5823</v>
      </c>
      <c r="B5655" s="5">
        <v>1.0045492683019901</v>
      </c>
      <c r="C5655" s="5">
        <v>1.9431505113290899</v>
      </c>
      <c r="D5655" s="5">
        <v>0.196190742710217</v>
      </c>
      <c r="E5655" s="5">
        <v>1</v>
      </c>
      <c r="F5655" s="5" t="s">
        <v>731</v>
      </c>
      <c r="G5655" s="5">
        <v>2.4250971831336399</v>
      </c>
      <c r="H5655" s="5">
        <v>4.8797412175637502</v>
      </c>
    </row>
    <row r="5656" spans="1:8" x14ac:dyDescent="0.25">
      <c r="A5656" s="5" t="s">
        <v>5824</v>
      </c>
      <c r="B5656" s="5">
        <v>0.307917139068837</v>
      </c>
      <c r="C5656" s="5">
        <v>3.7722002704325801</v>
      </c>
      <c r="D5656" s="5">
        <v>0.66682542905590303</v>
      </c>
      <c r="E5656" s="5">
        <v>1</v>
      </c>
      <c r="F5656" s="5" t="s">
        <v>731</v>
      </c>
      <c r="G5656" s="5">
        <v>12.0200469077059</v>
      </c>
      <c r="H5656" s="5">
        <v>14.883210713569399</v>
      </c>
    </row>
    <row r="5657" spans="1:8" x14ac:dyDescent="0.25">
      <c r="A5657" s="5" t="s">
        <v>5825</v>
      </c>
      <c r="B5657" s="5">
        <v>-0.109348041278616</v>
      </c>
      <c r="C5657" s="5">
        <v>5.1071713167939601</v>
      </c>
      <c r="D5657" s="5">
        <v>0.87400023281389205</v>
      </c>
      <c r="E5657" s="5">
        <v>1</v>
      </c>
      <c r="F5657" s="5" t="s">
        <v>731</v>
      </c>
      <c r="G5657" s="5">
        <v>35.532945683305897</v>
      </c>
      <c r="H5657" s="5">
        <v>32.938253218555303</v>
      </c>
    </row>
    <row r="5658" spans="1:8" x14ac:dyDescent="0.25">
      <c r="A5658" s="5" t="s">
        <v>5826</v>
      </c>
      <c r="B5658" s="5">
        <v>-2.85781596875327</v>
      </c>
      <c r="C5658" s="5">
        <v>0.87015157636280305</v>
      </c>
      <c r="D5658" s="5">
        <v>5.8589679048876601E-3</v>
      </c>
      <c r="E5658" s="5">
        <v>0.15276318152009799</v>
      </c>
      <c r="F5658" s="5" t="s">
        <v>731</v>
      </c>
      <c r="G5658" s="5">
        <v>2.74141420702064</v>
      </c>
      <c r="H5658" s="5">
        <v>0.365980591317281</v>
      </c>
    </row>
    <row r="5659" spans="1:8" x14ac:dyDescent="0.25">
      <c r="A5659" s="5" t="s">
        <v>5827</v>
      </c>
      <c r="B5659" s="5">
        <v>-6.6138793168996903</v>
      </c>
      <c r="C5659" s="5">
        <v>-7.8863173748545998E-2</v>
      </c>
      <c r="D5659" s="5">
        <v>4.1656591059308998E-3</v>
      </c>
      <c r="E5659" s="5">
        <v>0.11592463333224599</v>
      </c>
      <c r="F5659" s="5" t="s">
        <v>731</v>
      </c>
      <c r="G5659" s="5">
        <v>1.37070710351032</v>
      </c>
      <c r="H5659" s="5">
        <v>0</v>
      </c>
    </row>
    <row r="5660" spans="1:8" x14ac:dyDescent="0.25">
      <c r="A5660" s="5" t="s">
        <v>5828</v>
      </c>
      <c r="B5660" s="5">
        <v>0.23686298744355</v>
      </c>
      <c r="C5660" s="5">
        <v>6.0941901303685704</v>
      </c>
      <c r="D5660" s="5">
        <v>0.72033231604305603</v>
      </c>
      <c r="E5660" s="5">
        <v>1</v>
      </c>
      <c r="F5660" s="5" t="s">
        <v>731</v>
      </c>
      <c r="G5660" s="5">
        <v>62.525331721662901</v>
      </c>
      <c r="H5660" s="5">
        <v>73.684092385212594</v>
      </c>
    </row>
    <row r="5661" spans="1:8" x14ac:dyDescent="0.25">
      <c r="A5661" s="5" t="s">
        <v>5829</v>
      </c>
      <c r="B5661" s="5">
        <v>0.2380390796813</v>
      </c>
      <c r="C5661" s="5">
        <v>4.16265794561233</v>
      </c>
      <c r="D5661" s="5">
        <v>0.73115838374906805</v>
      </c>
      <c r="E5661" s="5">
        <v>1</v>
      </c>
      <c r="F5661" s="5" t="s">
        <v>731</v>
      </c>
      <c r="G5661" s="5">
        <v>16.237607226199099</v>
      </c>
      <c r="H5661" s="5">
        <v>19.152984278937701</v>
      </c>
    </row>
    <row r="5662" spans="1:8" x14ac:dyDescent="0.25">
      <c r="A5662" s="5" t="s">
        <v>5830</v>
      </c>
      <c r="B5662" s="7">
        <v>5.1254824061038698E-15</v>
      </c>
      <c r="C5662" s="5">
        <v>-2.1441540781216402</v>
      </c>
      <c r="D5662" s="5">
        <v>1</v>
      </c>
      <c r="E5662" s="5">
        <v>1</v>
      </c>
      <c r="F5662" s="5" t="s">
        <v>731</v>
      </c>
      <c r="G5662" s="5">
        <v>0</v>
      </c>
      <c r="H5662" s="5">
        <v>0</v>
      </c>
    </row>
    <row r="5663" spans="1:8" x14ac:dyDescent="0.25">
      <c r="A5663" s="5" t="s">
        <v>5831</v>
      </c>
      <c r="B5663" s="5">
        <v>0.70995005383892196</v>
      </c>
      <c r="C5663" s="5">
        <v>5.3145282854271203</v>
      </c>
      <c r="D5663" s="5">
        <v>0.29056322923550498</v>
      </c>
      <c r="E5663" s="5">
        <v>1</v>
      </c>
      <c r="F5663" s="5" t="s">
        <v>731</v>
      </c>
      <c r="G5663" s="5">
        <v>30.0501172692647</v>
      </c>
      <c r="H5663" s="5">
        <v>49.1633927669548</v>
      </c>
    </row>
    <row r="5664" spans="1:8" x14ac:dyDescent="0.25">
      <c r="A5664" s="5" t="s">
        <v>5832</v>
      </c>
      <c r="B5664" s="5">
        <v>0.72863267719917202</v>
      </c>
      <c r="C5664" s="5">
        <v>5.54961867383326</v>
      </c>
      <c r="D5664" s="5">
        <v>0.273806234985423</v>
      </c>
      <c r="E5664" s="5">
        <v>1</v>
      </c>
      <c r="F5664" s="5" t="s">
        <v>731</v>
      </c>
      <c r="G5664" s="5">
        <v>35.111189651456598</v>
      </c>
      <c r="H5664" s="5">
        <v>58.190914019447703</v>
      </c>
    </row>
    <row r="5665" spans="1:8" x14ac:dyDescent="0.25">
      <c r="A5665" s="5" t="s">
        <v>5833</v>
      </c>
      <c r="B5665" s="5">
        <v>0.73370553291952201</v>
      </c>
      <c r="C5665" s="5">
        <v>3.0358731358148798</v>
      </c>
      <c r="D5665" s="5">
        <v>0.31261429967799098</v>
      </c>
      <c r="E5665" s="5">
        <v>1</v>
      </c>
      <c r="F5665" s="5" t="s">
        <v>731</v>
      </c>
      <c r="G5665" s="5">
        <v>6.0100234538529298</v>
      </c>
      <c r="H5665" s="5">
        <v>10.0034694960057</v>
      </c>
    </row>
    <row r="5666" spans="1:8" x14ac:dyDescent="0.25">
      <c r="A5666" s="5" t="s">
        <v>5834</v>
      </c>
      <c r="B5666" s="5">
        <v>1.03907805988887E-2</v>
      </c>
      <c r="C5666" s="5">
        <v>5.0410727642502504</v>
      </c>
      <c r="D5666" s="5">
        <v>0.99398566054327997</v>
      </c>
      <c r="E5666" s="5">
        <v>1</v>
      </c>
      <c r="F5666" s="5" t="s">
        <v>731</v>
      </c>
      <c r="G5666" s="5">
        <v>32.580653460360601</v>
      </c>
      <c r="H5666" s="5">
        <v>32.816259688116197</v>
      </c>
    </row>
    <row r="5667" spans="1:8" x14ac:dyDescent="0.25">
      <c r="A5667" s="5" t="s">
        <v>5835</v>
      </c>
      <c r="B5667" s="5">
        <v>1.2632602297878099</v>
      </c>
      <c r="C5667" s="5">
        <v>4.2478257789870897</v>
      </c>
      <c r="D5667" s="5">
        <v>6.5833854344318002E-2</v>
      </c>
      <c r="E5667" s="5">
        <v>0.77393925148522003</v>
      </c>
      <c r="F5667" s="5" t="s">
        <v>731</v>
      </c>
      <c r="G5667" s="5">
        <v>11.071095836044901</v>
      </c>
      <c r="H5667" s="5">
        <v>26.5945896357224</v>
      </c>
    </row>
    <row r="5668" spans="1:8" x14ac:dyDescent="0.25">
      <c r="A5668" s="5" t="s">
        <v>5836</v>
      </c>
      <c r="B5668" s="5">
        <v>0.13295562282954501</v>
      </c>
      <c r="C5668" s="5">
        <v>6.9414109093510596</v>
      </c>
      <c r="D5668" s="5">
        <v>0.84106392869895397</v>
      </c>
      <c r="E5668" s="5">
        <v>1</v>
      </c>
      <c r="F5668" s="5" t="s">
        <v>731</v>
      </c>
      <c r="G5668" s="5">
        <v>117.037298838189</v>
      </c>
      <c r="H5668" s="5">
        <v>128.33719402192699</v>
      </c>
    </row>
    <row r="5669" spans="1:8" x14ac:dyDescent="0.25">
      <c r="A5669" s="5" t="s">
        <v>5837</v>
      </c>
      <c r="B5669" s="5">
        <v>-0.118096121621046</v>
      </c>
      <c r="C5669" s="5">
        <v>5.2864434106510396</v>
      </c>
      <c r="D5669" s="5">
        <v>0.86350821279954204</v>
      </c>
      <c r="E5669" s="5">
        <v>1</v>
      </c>
      <c r="F5669" s="5" t="s">
        <v>731</v>
      </c>
      <c r="G5669" s="5">
        <v>40.3831400495732</v>
      </c>
      <c r="H5669" s="5">
        <v>37.2080267839236</v>
      </c>
    </row>
    <row r="5670" spans="1:8" x14ac:dyDescent="0.25">
      <c r="A5670" s="5" t="s">
        <v>5838</v>
      </c>
      <c r="B5670" s="5">
        <v>-4.73402126827734E-2</v>
      </c>
      <c r="C5670" s="5">
        <v>7.4053767212295201</v>
      </c>
      <c r="D5670" s="5">
        <v>0.94361585672246295</v>
      </c>
      <c r="E5670" s="5">
        <v>1</v>
      </c>
      <c r="F5670" s="5" t="s">
        <v>731</v>
      </c>
      <c r="G5670" s="5">
        <v>172.076460994526</v>
      </c>
      <c r="H5670" s="5">
        <v>166.52116904936301</v>
      </c>
    </row>
    <row r="5671" spans="1:8" x14ac:dyDescent="0.25">
      <c r="A5671" s="5" t="s">
        <v>5839</v>
      </c>
      <c r="B5671" s="5">
        <v>-0.62604448264657797</v>
      </c>
      <c r="C5671" s="5">
        <v>1.6766271193758899</v>
      </c>
      <c r="D5671" s="5">
        <v>0.423509938215474</v>
      </c>
      <c r="E5671" s="5">
        <v>1</v>
      </c>
      <c r="F5671" s="5" t="s">
        <v>731</v>
      </c>
      <c r="G5671" s="5">
        <v>3.5849262707192899</v>
      </c>
      <c r="H5671" s="5">
        <v>2.31787707834278</v>
      </c>
    </row>
    <row r="5672" spans="1:8" x14ac:dyDescent="0.25">
      <c r="A5672" s="5" t="s">
        <v>5840</v>
      </c>
      <c r="B5672" s="5">
        <v>-5.9660020449368897E-2</v>
      </c>
      <c r="C5672" s="5">
        <v>4.6804183906943502</v>
      </c>
      <c r="D5672" s="5">
        <v>0.93081659528828298</v>
      </c>
      <c r="E5672" s="5">
        <v>1</v>
      </c>
      <c r="F5672" s="5" t="s">
        <v>731</v>
      </c>
      <c r="G5672" s="5">
        <v>25.937995958733701</v>
      </c>
      <c r="H5672" s="5">
        <v>24.886680209575101</v>
      </c>
    </row>
    <row r="5673" spans="1:8" x14ac:dyDescent="0.25">
      <c r="A5673" s="5" t="s">
        <v>5841</v>
      </c>
      <c r="B5673" s="5">
        <v>1.58309671540334</v>
      </c>
      <c r="C5673" s="5">
        <v>-0.22615275371466001</v>
      </c>
      <c r="D5673" s="5">
        <v>0.25156822510403798</v>
      </c>
      <c r="E5673" s="5">
        <v>1</v>
      </c>
      <c r="F5673" s="5" t="s">
        <v>731</v>
      </c>
      <c r="G5673" s="5">
        <v>0.31631702388699601</v>
      </c>
      <c r="H5673" s="5">
        <v>0.97594824351275</v>
      </c>
    </row>
    <row r="5674" spans="1:8" x14ac:dyDescent="0.25">
      <c r="A5674" s="5" t="s">
        <v>5842</v>
      </c>
      <c r="B5674" s="5">
        <v>5.0878749660799201E-2</v>
      </c>
      <c r="C5674" s="5">
        <v>4.2238011487589802</v>
      </c>
      <c r="D5674" s="5">
        <v>0.94757295106083395</v>
      </c>
      <c r="E5674" s="5">
        <v>1</v>
      </c>
      <c r="F5674" s="5" t="s">
        <v>731</v>
      </c>
      <c r="G5674" s="5">
        <v>18.135509369521099</v>
      </c>
      <c r="H5674" s="5">
        <v>18.787003687620398</v>
      </c>
    </row>
    <row r="5675" spans="1:8" x14ac:dyDescent="0.25">
      <c r="A5675" s="5" t="s">
        <v>5843</v>
      </c>
      <c r="B5675" s="5">
        <v>-0.22282025417350099</v>
      </c>
      <c r="C5675" s="5">
        <v>6.1380707052829901</v>
      </c>
      <c r="D5675" s="5">
        <v>0.73634230192113104</v>
      </c>
      <c r="E5675" s="5">
        <v>1</v>
      </c>
      <c r="F5675" s="5" t="s">
        <v>731</v>
      </c>
      <c r="G5675" s="5">
        <v>75.599768708992102</v>
      </c>
      <c r="H5675" s="5">
        <v>64.778564663158804</v>
      </c>
    </row>
    <row r="5676" spans="1:8" x14ac:dyDescent="0.25">
      <c r="A5676" s="5" t="s">
        <v>5844</v>
      </c>
      <c r="B5676" s="5">
        <v>0.169168630979007</v>
      </c>
      <c r="C5676" s="5">
        <v>3.6091447478042902</v>
      </c>
      <c r="D5676" s="5">
        <v>0.81015156695648005</v>
      </c>
      <c r="E5676" s="5">
        <v>1</v>
      </c>
      <c r="F5676" s="5" t="s">
        <v>731</v>
      </c>
      <c r="G5676" s="5">
        <v>11.2819738519695</v>
      </c>
      <c r="H5676" s="5">
        <v>12.687327165665801</v>
      </c>
    </row>
    <row r="5677" spans="1:8" x14ac:dyDescent="0.25">
      <c r="A5677" s="5" t="s">
        <v>5845</v>
      </c>
      <c r="B5677" s="5">
        <v>0.716499947084417</v>
      </c>
      <c r="C5677" s="5">
        <v>1.93726150263831</v>
      </c>
      <c r="D5677" s="5">
        <v>0.36115659602092798</v>
      </c>
      <c r="E5677" s="5">
        <v>1</v>
      </c>
      <c r="F5677" s="5" t="s">
        <v>731</v>
      </c>
      <c r="G5677" s="5">
        <v>2.74141420702064</v>
      </c>
      <c r="H5677" s="5">
        <v>4.5137606262464702</v>
      </c>
    </row>
    <row r="5678" spans="1:8" x14ac:dyDescent="0.25">
      <c r="A5678" s="5" t="s">
        <v>5846</v>
      </c>
      <c r="B5678" s="5">
        <v>0.20610973512849001</v>
      </c>
      <c r="C5678" s="5">
        <v>-0.14251326132065301</v>
      </c>
      <c r="D5678" s="5">
        <v>1</v>
      </c>
      <c r="E5678" s="5">
        <v>1</v>
      </c>
      <c r="F5678" s="5" t="s">
        <v>731</v>
      </c>
      <c r="G5678" s="5">
        <v>0.63263404777399301</v>
      </c>
      <c r="H5678" s="5">
        <v>0.731961182634563</v>
      </c>
    </row>
    <row r="5679" spans="1:8" x14ac:dyDescent="0.25">
      <c r="A5679" s="5" t="s">
        <v>5847</v>
      </c>
      <c r="B5679" s="5">
        <v>-0.46888243765079701</v>
      </c>
      <c r="C5679" s="5">
        <v>6.9660628113429901</v>
      </c>
      <c r="D5679" s="5">
        <v>0.477193256871213</v>
      </c>
      <c r="E5679" s="5">
        <v>1</v>
      </c>
      <c r="F5679" s="5" t="s">
        <v>731</v>
      </c>
      <c r="G5679" s="5">
        <v>144.87319694024399</v>
      </c>
      <c r="H5679" s="5">
        <v>104.67044911674201</v>
      </c>
    </row>
    <row r="5680" spans="1:8" x14ac:dyDescent="0.25">
      <c r="A5680" s="5" t="s">
        <v>5848</v>
      </c>
      <c r="B5680" s="5">
        <v>0.12828687945621201</v>
      </c>
      <c r="C5680" s="5">
        <v>5.5882094404266196</v>
      </c>
      <c r="D5680" s="5">
        <v>0.84816941103439902</v>
      </c>
      <c r="E5680" s="5">
        <v>1</v>
      </c>
      <c r="F5680" s="5" t="s">
        <v>731</v>
      </c>
      <c r="G5680" s="5">
        <v>45.760529455652097</v>
      </c>
      <c r="H5680" s="5">
        <v>50.017347480028398</v>
      </c>
    </row>
    <row r="5681" spans="1:8" x14ac:dyDescent="0.25">
      <c r="A5681" s="5" t="s">
        <v>5849</v>
      </c>
      <c r="B5681" s="5">
        <v>0.70931933960829596</v>
      </c>
      <c r="C5681" s="5">
        <v>4.0277308350055598</v>
      </c>
      <c r="D5681" s="5">
        <v>0.30743609153962698</v>
      </c>
      <c r="E5681" s="5">
        <v>1</v>
      </c>
      <c r="F5681" s="5" t="s">
        <v>731</v>
      </c>
      <c r="G5681" s="5">
        <v>12.2309249236305</v>
      </c>
      <c r="H5681" s="5">
        <v>20.006938992011399</v>
      </c>
    </row>
    <row r="5682" spans="1:8" x14ac:dyDescent="0.25">
      <c r="A5682" s="5" t="s">
        <v>5850</v>
      </c>
      <c r="B5682" s="5">
        <v>-0.28311468104092802</v>
      </c>
      <c r="C5682" s="5">
        <v>3.7541200054844199</v>
      </c>
      <c r="D5682" s="5">
        <v>0.68841046714613396</v>
      </c>
      <c r="E5682" s="5">
        <v>1</v>
      </c>
      <c r="F5682" s="5" t="s">
        <v>731</v>
      </c>
      <c r="G5682" s="5">
        <v>14.5505830988018</v>
      </c>
      <c r="H5682" s="5">
        <v>11.9553659830312</v>
      </c>
    </row>
    <row r="5683" spans="1:8" x14ac:dyDescent="0.25">
      <c r="A5683" s="5" t="s">
        <v>5851</v>
      </c>
      <c r="B5683" s="5">
        <v>0.27541367601603201</v>
      </c>
      <c r="C5683" s="5">
        <v>7.9237641489859101</v>
      </c>
      <c r="D5683" s="5">
        <v>0.67503184904343605</v>
      </c>
      <c r="E5683" s="5">
        <v>1</v>
      </c>
      <c r="F5683" s="5" t="s">
        <v>731</v>
      </c>
      <c r="G5683" s="5">
        <v>219.524014577575</v>
      </c>
      <c r="H5683" s="5">
        <v>265.701909296346</v>
      </c>
    </row>
    <row r="5684" spans="1:8" x14ac:dyDescent="0.25">
      <c r="A5684" s="5" t="s">
        <v>5852</v>
      </c>
      <c r="B5684" s="7">
        <v>5.1254824061038698E-15</v>
      </c>
      <c r="C5684" s="5">
        <v>-2.1441540781216402</v>
      </c>
      <c r="D5684" s="5">
        <v>1</v>
      </c>
      <c r="E5684" s="5">
        <v>1</v>
      </c>
      <c r="F5684" s="5" t="s">
        <v>731</v>
      </c>
      <c r="G5684" s="5">
        <v>0</v>
      </c>
      <c r="H5684" s="5">
        <v>0</v>
      </c>
    </row>
    <row r="5685" spans="1:8" x14ac:dyDescent="0.25">
      <c r="A5685" s="5" t="s">
        <v>5853</v>
      </c>
      <c r="B5685" s="5">
        <v>0.26381983152493299</v>
      </c>
      <c r="C5685" s="5">
        <v>5.5320735181676701</v>
      </c>
      <c r="D5685" s="5">
        <v>0.69429207270072102</v>
      </c>
      <c r="E5685" s="5">
        <v>1</v>
      </c>
      <c r="F5685" s="5" t="s">
        <v>731</v>
      </c>
      <c r="G5685" s="5">
        <v>41.859286161045901</v>
      </c>
      <c r="H5685" s="5">
        <v>50.261334540906603</v>
      </c>
    </row>
    <row r="5686" spans="1:8" x14ac:dyDescent="0.25">
      <c r="A5686" s="5" t="s">
        <v>228</v>
      </c>
      <c r="B5686" s="5">
        <v>-2.4661256429722598</v>
      </c>
      <c r="C5686" s="5">
        <v>-0.570123295594548</v>
      </c>
      <c r="D5686" s="5">
        <v>0.124959742351047</v>
      </c>
      <c r="E5686" s="5">
        <v>1</v>
      </c>
      <c r="F5686" s="5" t="s">
        <v>731</v>
      </c>
      <c r="G5686" s="5">
        <v>0.73807305573632498</v>
      </c>
      <c r="H5686" s="5">
        <v>0.121993530439094</v>
      </c>
    </row>
    <row r="5687" spans="1:8" x14ac:dyDescent="0.25">
      <c r="A5687" s="5" t="s">
        <v>5854</v>
      </c>
      <c r="B5687" s="5">
        <v>-3.4525024619999698</v>
      </c>
      <c r="C5687" s="5">
        <v>8.2598730927776504E-2</v>
      </c>
      <c r="D5687" s="5">
        <v>1.41458840472237E-2</v>
      </c>
      <c r="E5687" s="5">
        <v>0.28767515178683201</v>
      </c>
      <c r="F5687" s="5" t="s">
        <v>731</v>
      </c>
      <c r="G5687" s="5">
        <v>1.47614611147265</v>
      </c>
      <c r="H5687" s="5">
        <v>0.121993530439094</v>
      </c>
    </row>
    <row r="5688" spans="1:8" x14ac:dyDescent="0.25">
      <c r="A5688" s="5" t="s">
        <v>5855</v>
      </c>
      <c r="B5688" s="5">
        <v>-1.1498608835717701</v>
      </c>
      <c r="C5688" s="5">
        <v>0.30393856883854597</v>
      </c>
      <c r="D5688" s="5">
        <v>0.28365279725728498</v>
      </c>
      <c r="E5688" s="5">
        <v>1</v>
      </c>
      <c r="F5688" s="5" t="s">
        <v>731</v>
      </c>
      <c r="G5688" s="5">
        <v>1.37070710351032</v>
      </c>
      <c r="H5688" s="5">
        <v>0.609967652195469</v>
      </c>
    </row>
    <row r="5689" spans="1:8" x14ac:dyDescent="0.25">
      <c r="A5689" s="5" t="s">
        <v>5856</v>
      </c>
      <c r="B5689" s="5">
        <v>1.3360876571150799</v>
      </c>
      <c r="C5689" s="5">
        <v>2.03387568508598</v>
      </c>
      <c r="D5689" s="5">
        <v>8.5407089444965001E-2</v>
      </c>
      <c r="E5689" s="5">
        <v>0.89719396491554904</v>
      </c>
      <c r="F5689" s="5" t="s">
        <v>731</v>
      </c>
      <c r="G5689" s="5">
        <v>2.2142191672089702</v>
      </c>
      <c r="H5689" s="5">
        <v>5.6117024001983102</v>
      </c>
    </row>
    <row r="5690" spans="1:8" x14ac:dyDescent="0.25">
      <c r="A5690" s="5" t="s">
        <v>5857</v>
      </c>
      <c r="B5690" s="5">
        <v>0.44983197956294901</v>
      </c>
      <c r="C5690" s="5">
        <v>6.2248002853515301</v>
      </c>
      <c r="D5690" s="5">
        <v>0.49820145310380898</v>
      </c>
      <c r="E5690" s="5">
        <v>1</v>
      </c>
      <c r="F5690" s="5" t="s">
        <v>731</v>
      </c>
      <c r="G5690" s="5">
        <v>63.052526761474603</v>
      </c>
      <c r="H5690" s="5">
        <v>86.127432490000203</v>
      </c>
    </row>
    <row r="5691" spans="1:8" x14ac:dyDescent="0.25">
      <c r="A5691" s="5" t="s">
        <v>5858</v>
      </c>
      <c r="B5691" s="5">
        <v>-0.18067255915799799</v>
      </c>
      <c r="C5691" s="5">
        <v>5.8966817186169296</v>
      </c>
      <c r="D5691" s="5">
        <v>0.78894719548360404</v>
      </c>
      <c r="E5691" s="5">
        <v>1</v>
      </c>
      <c r="F5691" s="5" t="s">
        <v>731</v>
      </c>
      <c r="G5691" s="5">
        <v>63.052526761474603</v>
      </c>
      <c r="H5691" s="5">
        <v>55.629049880226802</v>
      </c>
    </row>
    <row r="5692" spans="1:8" x14ac:dyDescent="0.25">
      <c r="A5692" s="5" t="s">
        <v>5859</v>
      </c>
      <c r="B5692" s="5">
        <v>0.27381637349298599</v>
      </c>
      <c r="C5692" s="5">
        <v>5.8369434663895099</v>
      </c>
      <c r="D5692" s="5">
        <v>0.68185752527534704</v>
      </c>
      <c r="E5692" s="5">
        <v>1</v>
      </c>
      <c r="F5692" s="5" t="s">
        <v>731</v>
      </c>
      <c r="G5692" s="5">
        <v>51.5596748935804</v>
      </c>
      <c r="H5692" s="5">
        <v>62.338694054376901</v>
      </c>
    </row>
    <row r="5693" spans="1:8" x14ac:dyDescent="0.25">
      <c r="A5693" s="5" t="s">
        <v>5860</v>
      </c>
      <c r="B5693" s="5">
        <v>3.04960121669638</v>
      </c>
      <c r="C5693" s="5">
        <v>-0.42848632292569</v>
      </c>
      <c r="D5693" s="5">
        <v>5.7771114442778597E-2</v>
      </c>
      <c r="E5693" s="5">
        <v>0.70845957819364302</v>
      </c>
      <c r="F5693" s="5" t="s">
        <v>731</v>
      </c>
      <c r="G5693" s="5">
        <v>0.10543900796233199</v>
      </c>
      <c r="H5693" s="5">
        <v>0.97594824351275</v>
      </c>
    </row>
    <row r="5694" spans="1:8" x14ac:dyDescent="0.25">
      <c r="A5694" s="5" t="s">
        <v>5861</v>
      </c>
      <c r="B5694" s="5">
        <v>-4.9462068266059402</v>
      </c>
      <c r="C5694" s="5">
        <v>-1.1522600115691699</v>
      </c>
      <c r="D5694" s="5">
        <v>0.161490683229814</v>
      </c>
      <c r="E5694" s="5">
        <v>1</v>
      </c>
      <c r="F5694" s="5" t="s">
        <v>731</v>
      </c>
      <c r="G5694" s="5">
        <v>0.42175603184932797</v>
      </c>
      <c r="H5694" s="5">
        <v>0</v>
      </c>
    </row>
    <row r="5695" spans="1:8" x14ac:dyDescent="0.25">
      <c r="A5695" s="5" t="s">
        <v>5862</v>
      </c>
      <c r="B5695" s="5">
        <v>-0.44664500262206602</v>
      </c>
      <c r="C5695" s="5">
        <v>6.4948778615267901</v>
      </c>
      <c r="D5695" s="5">
        <v>0.49876771032559702</v>
      </c>
      <c r="E5695" s="5">
        <v>1</v>
      </c>
      <c r="F5695" s="5" t="s">
        <v>731</v>
      </c>
      <c r="G5695" s="5">
        <v>103.751983834935</v>
      </c>
      <c r="H5695" s="5">
        <v>76.123962993994496</v>
      </c>
    </row>
    <row r="5696" spans="1:8" x14ac:dyDescent="0.25">
      <c r="A5696" s="5" t="s">
        <v>5863</v>
      </c>
      <c r="B5696" s="5">
        <v>0.18206139570667601</v>
      </c>
      <c r="C5696" s="5">
        <v>6.9954938458653704</v>
      </c>
      <c r="D5696" s="5">
        <v>0.78299610496186101</v>
      </c>
      <c r="E5696" s="5">
        <v>1</v>
      </c>
      <c r="F5696" s="5" t="s">
        <v>731</v>
      </c>
      <c r="G5696" s="5">
        <v>119.35695701336</v>
      </c>
      <c r="H5696" s="5">
        <v>135.412818787394</v>
      </c>
    </row>
    <row r="5697" spans="1:8" x14ac:dyDescent="0.25">
      <c r="A5697" s="5" t="s">
        <v>5864</v>
      </c>
      <c r="B5697" s="5">
        <v>-0.61441693849232204</v>
      </c>
      <c r="C5697" s="5">
        <v>4.1586260384101896</v>
      </c>
      <c r="D5697" s="5">
        <v>0.37347256133946899</v>
      </c>
      <c r="E5697" s="5">
        <v>1</v>
      </c>
      <c r="F5697" s="5" t="s">
        <v>731</v>
      </c>
      <c r="G5697" s="5">
        <v>21.298679608391101</v>
      </c>
      <c r="H5697" s="5">
        <v>13.9072624700567</v>
      </c>
    </row>
    <row r="5698" spans="1:8" x14ac:dyDescent="0.25">
      <c r="A5698" s="5" t="s">
        <v>5865</v>
      </c>
      <c r="B5698" s="5">
        <v>0.62507918613582403</v>
      </c>
      <c r="C5698" s="5">
        <v>4.6966222206310002</v>
      </c>
      <c r="D5698" s="5">
        <v>0.35439694030147201</v>
      </c>
      <c r="E5698" s="5">
        <v>1</v>
      </c>
      <c r="F5698" s="5" t="s">
        <v>731</v>
      </c>
      <c r="G5698" s="5">
        <v>20.244289528767801</v>
      </c>
      <c r="H5698" s="5">
        <v>31.230343792408</v>
      </c>
    </row>
    <row r="5699" spans="1:8" x14ac:dyDescent="0.25">
      <c r="A5699" s="5" t="s">
        <v>5866</v>
      </c>
      <c r="B5699" s="5">
        <v>0.111511977520299</v>
      </c>
      <c r="C5699" s="5">
        <v>3.9200244548420802</v>
      </c>
      <c r="D5699" s="5">
        <v>0.87135354270302401</v>
      </c>
      <c r="E5699" s="5">
        <v>1</v>
      </c>
      <c r="F5699" s="5" t="s">
        <v>731</v>
      </c>
      <c r="G5699" s="5">
        <v>14.339705082877201</v>
      </c>
      <c r="H5699" s="5">
        <v>15.4931783657649</v>
      </c>
    </row>
    <row r="5700" spans="1:8" x14ac:dyDescent="0.25">
      <c r="A5700" s="5" t="s">
        <v>5867</v>
      </c>
      <c r="B5700" s="5">
        <v>0.17819848175744701</v>
      </c>
      <c r="C5700" s="5">
        <v>2.4300897325699098</v>
      </c>
      <c r="D5700" s="5">
        <v>0.860439513509206</v>
      </c>
      <c r="E5700" s="5">
        <v>1</v>
      </c>
      <c r="F5700" s="5" t="s">
        <v>731</v>
      </c>
      <c r="G5700" s="5">
        <v>4.8501943662672797</v>
      </c>
      <c r="H5700" s="5">
        <v>5.4897088697592196</v>
      </c>
    </row>
    <row r="5701" spans="1:8" x14ac:dyDescent="0.25">
      <c r="A5701" s="5" t="s">
        <v>5868</v>
      </c>
      <c r="B5701" s="5">
        <v>0.42268635513090802</v>
      </c>
      <c r="C5701" s="5">
        <v>5.0722668285364998</v>
      </c>
      <c r="D5701" s="5">
        <v>0.52937581206024997</v>
      </c>
      <c r="E5701" s="5">
        <v>1</v>
      </c>
      <c r="F5701" s="5" t="s">
        <v>731</v>
      </c>
      <c r="G5701" s="5">
        <v>28.573971157791998</v>
      </c>
      <c r="H5701" s="5">
        <v>38.305968557875403</v>
      </c>
    </row>
    <row r="5702" spans="1:8" x14ac:dyDescent="0.25">
      <c r="A5702" s="5" t="s">
        <v>5869</v>
      </c>
      <c r="B5702" s="5">
        <v>-0.35638221711166201</v>
      </c>
      <c r="C5702" s="5">
        <v>-0.97559312806393605</v>
      </c>
      <c r="D5702" s="5">
        <v>1</v>
      </c>
      <c r="E5702" s="5">
        <v>1</v>
      </c>
      <c r="F5702" s="5" t="s">
        <v>731</v>
      </c>
      <c r="G5702" s="5">
        <v>0.31631702388699601</v>
      </c>
      <c r="H5702" s="5">
        <v>0.243987060878188</v>
      </c>
    </row>
    <row r="5703" spans="1:8" x14ac:dyDescent="0.25">
      <c r="A5703" s="5" t="s">
        <v>229</v>
      </c>
      <c r="B5703" s="5">
        <v>-1.4188211027247799</v>
      </c>
      <c r="C5703" s="5">
        <v>2.1836463660148002</v>
      </c>
      <c r="D5703" s="5">
        <v>7.55634210380315E-2</v>
      </c>
      <c r="E5703" s="5">
        <v>0.84464598855490902</v>
      </c>
      <c r="F5703" s="5" t="s">
        <v>731</v>
      </c>
      <c r="G5703" s="5">
        <v>6.2209014697776004</v>
      </c>
      <c r="H5703" s="5">
        <v>2.31787707834278</v>
      </c>
    </row>
    <row r="5704" spans="1:8" x14ac:dyDescent="0.25">
      <c r="A5704" s="5" t="s">
        <v>5870</v>
      </c>
      <c r="B5704" s="5">
        <v>-0.78262006300480502</v>
      </c>
      <c r="C5704" s="5">
        <v>0.93219338106766403</v>
      </c>
      <c r="D5704" s="5">
        <v>0.42115580032772099</v>
      </c>
      <c r="E5704" s="5">
        <v>1</v>
      </c>
      <c r="F5704" s="5" t="s">
        <v>731</v>
      </c>
      <c r="G5704" s="5">
        <v>2.1087801592466402</v>
      </c>
      <c r="H5704" s="5">
        <v>1.21993530439094</v>
      </c>
    </row>
    <row r="5705" spans="1:8" x14ac:dyDescent="0.25">
      <c r="A5705" s="5" t="s">
        <v>5871</v>
      </c>
      <c r="B5705" s="7">
        <v>5.1254824061038698E-15</v>
      </c>
      <c r="C5705" s="5">
        <v>-2.1441540781216402</v>
      </c>
      <c r="D5705" s="5">
        <v>1</v>
      </c>
      <c r="E5705" s="5">
        <v>1</v>
      </c>
      <c r="F5705" s="5" t="s">
        <v>731</v>
      </c>
      <c r="G5705" s="5">
        <v>0</v>
      </c>
      <c r="H5705" s="5">
        <v>0</v>
      </c>
    </row>
    <row r="5706" spans="1:8" x14ac:dyDescent="0.25">
      <c r="A5706" s="5" t="s">
        <v>5872</v>
      </c>
      <c r="B5706" s="5">
        <v>0.20043330864335901</v>
      </c>
      <c r="C5706" s="5">
        <v>7.0466479616381497</v>
      </c>
      <c r="D5706" s="5">
        <v>0.76151087927039496</v>
      </c>
      <c r="E5706" s="5">
        <v>1</v>
      </c>
      <c r="F5706" s="5" t="s">
        <v>731</v>
      </c>
      <c r="G5706" s="5">
        <v>122.83644427611701</v>
      </c>
      <c r="H5706" s="5">
        <v>141.146514718031</v>
      </c>
    </row>
    <row r="5707" spans="1:8" x14ac:dyDescent="0.25">
      <c r="A5707" s="5" t="s">
        <v>5873</v>
      </c>
      <c r="B5707" s="5">
        <v>-1.2557235711381001</v>
      </c>
      <c r="C5707" s="5">
        <v>0.36670220621930799</v>
      </c>
      <c r="D5707" s="5">
        <v>0.22815758642039</v>
      </c>
      <c r="E5707" s="5">
        <v>1</v>
      </c>
      <c r="F5707" s="5" t="s">
        <v>731</v>
      </c>
      <c r="G5707" s="5">
        <v>1.47614611147265</v>
      </c>
      <c r="H5707" s="5">
        <v>0.609967652195469</v>
      </c>
    </row>
    <row r="5708" spans="1:8" x14ac:dyDescent="0.25">
      <c r="A5708" s="5" t="s">
        <v>5874</v>
      </c>
      <c r="B5708" s="5">
        <v>-0.33737168575996501</v>
      </c>
      <c r="C5708" s="5">
        <v>7.4122817509905801</v>
      </c>
      <c r="D5708" s="5">
        <v>0.60823073818711904</v>
      </c>
      <c r="E5708" s="5">
        <v>1</v>
      </c>
      <c r="F5708" s="5" t="s">
        <v>731</v>
      </c>
      <c r="G5708" s="5">
        <v>189.89565334016001</v>
      </c>
      <c r="H5708" s="5">
        <v>150.29602950096299</v>
      </c>
    </row>
    <row r="5709" spans="1:8" x14ac:dyDescent="0.25">
      <c r="A5709" s="5" t="s">
        <v>5875</v>
      </c>
      <c r="B5709" s="5">
        <v>0.57051357212180698</v>
      </c>
      <c r="C5709" s="5">
        <v>4.87205181669865</v>
      </c>
      <c r="D5709" s="5">
        <v>0.39782990496521697</v>
      </c>
      <c r="E5709" s="5">
        <v>1</v>
      </c>
      <c r="F5709" s="5" t="s">
        <v>731</v>
      </c>
      <c r="G5709" s="5">
        <v>23.4074597676377</v>
      </c>
      <c r="H5709" s="5">
        <v>34.768156175141698</v>
      </c>
    </row>
    <row r="5710" spans="1:8" x14ac:dyDescent="0.25">
      <c r="A5710" s="5" t="s">
        <v>5876</v>
      </c>
      <c r="B5710" s="5">
        <v>0.44672813847521697</v>
      </c>
      <c r="C5710" s="5">
        <v>0.66900192395622804</v>
      </c>
      <c r="D5710" s="5">
        <v>0.68332679401068896</v>
      </c>
      <c r="E5710" s="5">
        <v>1</v>
      </c>
      <c r="F5710" s="5" t="s">
        <v>731</v>
      </c>
      <c r="G5710" s="5">
        <v>1.1598290875856501</v>
      </c>
      <c r="H5710" s="5">
        <v>1.58591589570822</v>
      </c>
    </row>
    <row r="5711" spans="1:8" x14ac:dyDescent="0.25">
      <c r="A5711" s="5" t="s">
        <v>5877</v>
      </c>
      <c r="B5711" s="5">
        <v>0.49368661645869499</v>
      </c>
      <c r="C5711" s="5">
        <v>0.44649279703154598</v>
      </c>
      <c r="D5711" s="5">
        <v>0.63922014581201103</v>
      </c>
      <c r="E5711" s="5">
        <v>1</v>
      </c>
      <c r="F5711" s="5" t="s">
        <v>731</v>
      </c>
      <c r="G5711" s="5">
        <v>0.94895107166098902</v>
      </c>
      <c r="H5711" s="5">
        <v>1.34192883483003</v>
      </c>
    </row>
    <row r="5712" spans="1:8" x14ac:dyDescent="0.25">
      <c r="A5712" s="5" t="s">
        <v>5878</v>
      </c>
      <c r="B5712" s="5">
        <v>-7.1762015375453798E-3</v>
      </c>
      <c r="C5712" s="5">
        <v>2.4555812986883301</v>
      </c>
      <c r="D5712" s="5">
        <v>1</v>
      </c>
      <c r="E5712" s="5">
        <v>1</v>
      </c>
      <c r="F5712" s="5" t="s">
        <v>731</v>
      </c>
      <c r="G5712" s="5">
        <v>5.2719503981166103</v>
      </c>
      <c r="H5712" s="5">
        <v>5.2457218088810302</v>
      </c>
    </row>
    <row r="5713" spans="1:8" x14ac:dyDescent="0.25">
      <c r="A5713" s="5" t="s">
        <v>22519</v>
      </c>
      <c r="B5713" s="5">
        <v>1.47313628508446</v>
      </c>
      <c r="C5713" s="5">
        <v>1.3724446660777501</v>
      </c>
      <c r="D5713" s="5">
        <v>8.7489422212210094E-2</v>
      </c>
      <c r="E5713" s="5">
        <v>0.91078731841428995</v>
      </c>
      <c r="F5713" s="5" t="s">
        <v>731</v>
      </c>
      <c r="G5713" s="5">
        <v>1.26526809554799</v>
      </c>
      <c r="H5713" s="5">
        <v>3.53781238273372</v>
      </c>
    </row>
    <row r="5714" spans="1:8" x14ac:dyDescent="0.25">
      <c r="A5714" s="5" t="s">
        <v>5879</v>
      </c>
      <c r="B5714" s="5">
        <v>1.9858041711268299</v>
      </c>
      <c r="C5714" s="5">
        <v>1.6183254641543099</v>
      </c>
      <c r="D5714" s="5">
        <v>1.78617197401898E-2</v>
      </c>
      <c r="E5714" s="5">
        <v>0.34241489039878198</v>
      </c>
      <c r="F5714" s="5" t="s">
        <v>731</v>
      </c>
      <c r="G5714" s="5">
        <v>1.1598290875856501</v>
      </c>
      <c r="H5714" s="5">
        <v>4.63575415668556</v>
      </c>
    </row>
    <row r="5715" spans="1:8" x14ac:dyDescent="0.25">
      <c r="A5715" s="5" t="s">
        <v>5880</v>
      </c>
      <c r="B5715" s="5">
        <v>3.04960121669638</v>
      </c>
      <c r="C5715" s="5">
        <v>-0.42848632292569</v>
      </c>
      <c r="D5715" s="5">
        <v>5.7771114442778597E-2</v>
      </c>
      <c r="E5715" s="5">
        <v>0.70845957819364302</v>
      </c>
      <c r="F5715" s="5" t="s">
        <v>731</v>
      </c>
      <c r="G5715" s="5">
        <v>0.10543900796233199</v>
      </c>
      <c r="H5715" s="5">
        <v>0.97594824351275</v>
      </c>
    </row>
    <row r="5716" spans="1:8" x14ac:dyDescent="0.25">
      <c r="A5716" s="5" t="s">
        <v>5881</v>
      </c>
      <c r="B5716" s="5">
        <v>2.0413835950573702</v>
      </c>
      <c r="C5716" s="5">
        <v>3.34299669131132</v>
      </c>
      <c r="D5716" s="5">
        <v>4.9930368954915197E-3</v>
      </c>
      <c r="E5716" s="5">
        <v>0.13498416986432199</v>
      </c>
      <c r="F5716" s="5" t="s">
        <v>731</v>
      </c>
      <c r="G5716" s="5">
        <v>3.90124329460629</v>
      </c>
      <c r="H5716" s="5">
        <v>16.103146017960398</v>
      </c>
    </row>
    <row r="5717" spans="1:8" x14ac:dyDescent="0.25">
      <c r="A5717" s="5" t="s">
        <v>5882</v>
      </c>
      <c r="B5717" s="5">
        <v>-0.40514969379547999</v>
      </c>
      <c r="C5717" s="5">
        <v>6.7567327997064801</v>
      </c>
      <c r="D5717" s="5">
        <v>0.54023447742737596</v>
      </c>
      <c r="E5717" s="5">
        <v>1</v>
      </c>
      <c r="F5717" s="5" t="s">
        <v>731</v>
      </c>
      <c r="G5717" s="5">
        <v>122.941883284079</v>
      </c>
      <c r="H5717" s="5">
        <v>92.837076664150302</v>
      </c>
    </row>
    <row r="5718" spans="1:8" x14ac:dyDescent="0.25">
      <c r="A5718" s="5" t="s">
        <v>5883</v>
      </c>
      <c r="B5718" s="5">
        <v>0.16511880130730799</v>
      </c>
      <c r="C5718" s="5">
        <v>8.9651193546278805</v>
      </c>
      <c r="D5718" s="5">
        <v>0.80112313686164305</v>
      </c>
      <c r="E5718" s="5">
        <v>1</v>
      </c>
      <c r="F5718" s="5" t="s">
        <v>731</v>
      </c>
      <c r="G5718" s="5">
        <v>470.996048567738</v>
      </c>
      <c r="H5718" s="5">
        <v>528.10999327083698</v>
      </c>
    </row>
    <row r="5719" spans="1:8" x14ac:dyDescent="0.25">
      <c r="A5719" s="5" t="s">
        <v>5884</v>
      </c>
      <c r="B5719" s="5">
        <v>-0.510065474858996</v>
      </c>
      <c r="C5719" s="5">
        <v>-0.56205651195326201</v>
      </c>
      <c r="D5719" s="5">
        <v>0.76972624798711797</v>
      </c>
      <c r="E5719" s="5">
        <v>1</v>
      </c>
      <c r="F5719" s="5" t="s">
        <v>731</v>
      </c>
      <c r="G5719" s="5">
        <v>0.52719503981166105</v>
      </c>
      <c r="H5719" s="5">
        <v>0.365980591317281</v>
      </c>
    </row>
    <row r="5720" spans="1:8" x14ac:dyDescent="0.25">
      <c r="A5720" s="5" t="s">
        <v>5885</v>
      </c>
      <c r="B5720" s="5">
        <v>-0.43891034457057698</v>
      </c>
      <c r="C5720" s="5">
        <v>6.8004287021593504</v>
      </c>
      <c r="D5720" s="5">
        <v>0.50639251299713794</v>
      </c>
      <c r="E5720" s="5">
        <v>1</v>
      </c>
      <c r="F5720" s="5" t="s">
        <v>731</v>
      </c>
      <c r="G5720" s="5">
        <v>128.00295566627099</v>
      </c>
      <c r="H5720" s="5">
        <v>94.422992559858599</v>
      </c>
    </row>
    <row r="5721" spans="1:8" x14ac:dyDescent="0.25">
      <c r="A5721" s="5" t="s">
        <v>5886</v>
      </c>
      <c r="B5721" s="5">
        <v>-0.39805123881016202</v>
      </c>
      <c r="C5721" s="5">
        <v>5.1069374948473296</v>
      </c>
      <c r="D5721" s="5">
        <v>0.55280659193790405</v>
      </c>
      <c r="E5721" s="5">
        <v>1</v>
      </c>
      <c r="F5721" s="5" t="s">
        <v>731</v>
      </c>
      <c r="G5721" s="5">
        <v>38.906993938100598</v>
      </c>
      <c r="H5721" s="5">
        <v>29.522434366260701</v>
      </c>
    </row>
    <row r="5722" spans="1:8" x14ac:dyDescent="0.25">
      <c r="A5722" s="5" t="s">
        <v>5887</v>
      </c>
      <c r="B5722" s="5">
        <v>-0.13186585559098399</v>
      </c>
      <c r="C5722" s="5">
        <v>3.8629936926713202</v>
      </c>
      <c r="D5722" s="5">
        <v>0.85272531285536701</v>
      </c>
      <c r="E5722" s="5">
        <v>1</v>
      </c>
      <c r="F5722" s="5" t="s">
        <v>731</v>
      </c>
      <c r="G5722" s="5">
        <v>14.9723391306512</v>
      </c>
      <c r="H5722" s="5">
        <v>13.6632754091785</v>
      </c>
    </row>
    <row r="5723" spans="1:8" x14ac:dyDescent="0.25">
      <c r="A5723" s="5" t="s">
        <v>5888</v>
      </c>
      <c r="B5723" s="5">
        <v>3.98849172394014E-2</v>
      </c>
      <c r="C5723" s="5">
        <v>0.24857280951372701</v>
      </c>
      <c r="D5723" s="5">
        <v>1</v>
      </c>
      <c r="E5723" s="5">
        <v>1</v>
      </c>
      <c r="F5723" s="5" t="s">
        <v>731</v>
      </c>
      <c r="G5723" s="5">
        <v>0.94895107166098902</v>
      </c>
      <c r="H5723" s="5">
        <v>0.97594824351275</v>
      </c>
    </row>
    <row r="5724" spans="1:8" x14ac:dyDescent="0.25">
      <c r="A5724" s="5" t="s">
        <v>5889</v>
      </c>
      <c r="B5724" s="5">
        <v>1.1878892812926301</v>
      </c>
      <c r="C5724" s="5">
        <v>6.3065806516145999</v>
      </c>
      <c r="D5724" s="5">
        <v>7.5741831425266901E-2</v>
      </c>
      <c r="E5724" s="5">
        <v>0.84580858511044599</v>
      </c>
      <c r="F5724" s="5" t="s">
        <v>731</v>
      </c>
      <c r="G5724" s="5">
        <v>48.185626638785799</v>
      </c>
      <c r="H5724" s="5">
        <v>109.79417739518399</v>
      </c>
    </row>
    <row r="5725" spans="1:8" x14ac:dyDescent="0.25">
      <c r="A5725" s="5" t="s">
        <v>5890</v>
      </c>
      <c r="B5725" s="5">
        <v>8.1820593627084298E-2</v>
      </c>
      <c r="C5725" s="5">
        <v>4.2721110824600403</v>
      </c>
      <c r="D5725" s="5">
        <v>0.91885352242499396</v>
      </c>
      <c r="E5725" s="5">
        <v>1</v>
      </c>
      <c r="F5725" s="5" t="s">
        <v>731</v>
      </c>
      <c r="G5725" s="5">
        <v>18.557265401370501</v>
      </c>
      <c r="H5725" s="5">
        <v>19.6409584006941</v>
      </c>
    </row>
    <row r="5726" spans="1:8" x14ac:dyDescent="0.25">
      <c r="A5726" s="5" t="s">
        <v>5891</v>
      </c>
      <c r="B5726" s="5">
        <v>0.47163320823055899</v>
      </c>
      <c r="C5726" s="5">
        <v>1.99546786302061</v>
      </c>
      <c r="D5726" s="5">
        <v>0.56133793972411905</v>
      </c>
      <c r="E5726" s="5">
        <v>1</v>
      </c>
      <c r="F5726" s="5" t="s">
        <v>731</v>
      </c>
      <c r="G5726" s="5">
        <v>3.1631702388699598</v>
      </c>
      <c r="H5726" s="5">
        <v>4.3917670958073796</v>
      </c>
    </row>
    <row r="5727" spans="1:8" x14ac:dyDescent="0.25">
      <c r="A5727" s="5" t="s">
        <v>5892</v>
      </c>
      <c r="B5727" s="5">
        <v>9.4447276533747598E-2</v>
      </c>
      <c r="C5727" s="5">
        <v>1.61257033641456</v>
      </c>
      <c r="D5727" s="5">
        <v>0.94051954492234102</v>
      </c>
      <c r="E5727" s="5">
        <v>1</v>
      </c>
      <c r="F5727" s="5" t="s">
        <v>731</v>
      </c>
      <c r="G5727" s="5">
        <v>2.74141420702064</v>
      </c>
      <c r="H5727" s="5">
        <v>2.9278447305382498</v>
      </c>
    </row>
    <row r="5728" spans="1:8" x14ac:dyDescent="0.25">
      <c r="A5728" s="5" t="s">
        <v>5893</v>
      </c>
      <c r="B5728" s="5">
        <v>-0.191829571280278</v>
      </c>
      <c r="C5728" s="5">
        <v>4.2420260975233699</v>
      </c>
      <c r="D5728" s="5">
        <v>0.78472553763946096</v>
      </c>
      <c r="E5728" s="5">
        <v>1</v>
      </c>
      <c r="F5728" s="5" t="s">
        <v>731</v>
      </c>
      <c r="G5728" s="5">
        <v>19.927972504880799</v>
      </c>
      <c r="H5728" s="5">
        <v>17.445074852790398</v>
      </c>
    </row>
    <row r="5729" spans="1:8" x14ac:dyDescent="0.25">
      <c r="A5729" s="5" t="s">
        <v>5894</v>
      </c>
      <c r="B5729" s="5">
        <v>0.47686821279987701</v>
      </c>
      <c r="C5729" s="5">
        <v>2.8110498547570701</v>
      </c>
      <c r="D5729" s="5">
        <v>0.51510705720567396</v>
      </c>
      <c r="E5729" s="5">
        <v>1</v>
      </c>
      <c r="F5729" s="5" t="s">
        <v>731</v>
      </c>
      <c r="G5729" s="5">
        <v>5.6937064299659301</v>
      </c>
      <c r="H5729" s="5">
        <v>7.9295794785410898</v>
      </c>
    </row>
    <row r="5730" spans="1:8" x14ac:dyDescent="0.25">
      <c r="A5730" s="5" t="s">
        <v>5895</v>
      </c>
      <c r="B5730" s="5">
        <v>-0.86224454352158697</v>
      </c>
      <c r="C5730" s="5">
        <v>5.3819927664314404</v>
      </c>
      <c r="D5730" s="5">
        <v>0.19831748553911999</v>
      </c>
      <c r="E5730" s="5">
        <v>1</v>
      </c>
      <c r="F5730" s="5" t="s">
        <v>731</v>
      </c>
      <c r="G5730" s="5">
        <v>53.4575770369024</v>
      </c>
      <c r="H5730" s="5">
        <v>29.400440835821598</v>
      </c>
    </row>
    <row r="5731" spans="1:8" x14ac:dyDescent="0.25">
      <c r="A5731" s="5" t="s">
        <v>5896</v>
      </c>
      <c r="B5731" s="5">
        <v>0.69992694686859902</v>
      </c>
      <c r="C5731" s="5">
        <v>2.21186898704623</v>
      </c>
      <c r="D5731" s="5">
        <v>0.38593562110157498</v>
      </c>
      <c r="E5731" s="5">
        <v>1</v>
      </c>
      <c r="F5731" s="5" t="s">
        <v>731</v>
      </c>
      <c r="G5731" s="5">
        <v>3.37404825479463</v>
      </c>
      <c r="H5731" s="5">
        <v>5.4897088697592196</v>
      </c>
    </row>
    <row r="5732" spans="1:8" x14ac:dyDescent="0.25">
      <c r="A5732" s="5" t="s">
        <v>5897</v>
      </c>
      <c r="B5732" s="5">
        <v>-0.24047050019557401</v>
      </c>
      <c r="C5732" s="5">
        <v>4.8701967560247397</v>
      </c>
      <c r="D5732" s="5">
        <v>0.72821655733007595</v>
      </c>
      <c r="E5732" s="5">
        <v>1</v>
      </c>
      <c r="F5732" s="5" t="s">
        <v>731</v>
      </c>
      <c r="G5732" s="5">
        <v>31.420824372775002</v>
      </c>
      <c r="H5732" s="5">
        <v>26.5945896357224</v>
      </c>
    </row>
    <row r="5733" spans="1:8" x14ac:dyDescent="0.25">
      <c r="A5733" s="5" t="s">
        <v>5898</v>
      </c>
      <c r="B5733" s="5">
        <v>-1.6789672841398899</v>
      </c>
      <c r="C5733" s="5">
        <v>-0.97987688724772903</v>
      </c>
      <c r="D5733" s="5">
        <v>0.43064182194617001</v>
      </c>
      <c r="E5733" s="5">
        <v>1</v>
      </c>
      <c r="F5733" s="5" t="s">
        <v>731</v>
      </c>
      <c r="G5733" s="5">
        <v>0.42175603184932797</v>
      </c>
      <c r="H5733" s="5">
        <v>0.121993530439094</v>
      </c>
    </row>
    <row r="5734" spans="1:8" x14ac:dyDescent="0.25">
      <c r="A5734" s="5" t="s">
        <v>5899</v>
      </c>
      <c r="B5734" s="5">
        <v>-1.17700637828289E-2</v>
      </c>
      <c r="C5734" s="5">
        <v>-5.6790410501536499E-2</v>
      </c>
      <c r="D5734" s="5">
        <v>1</v>
      </c>
      <c r="E5734" s="5">
        <v>1</v>
      </c>
      <c r="F5734" s="5" t="s">
        <v>731</v>
      </c>
      <c r="G5734" s="5">
        <v>0.73807305573632498</v>
      </c>
      <c r="H5734" s="5">
        <v>0.731961182634563</v>
      </c>
    </row>
    <row r="5735" spans="1:8" x14ac:dyDescent="0.25">
      <c r="A5735" s="5" t="s">
        <v>5900</v>
      </c>
      <c r="B5735" s="5">
        <v>0.11193933003170101</v>
      </c>
      <c r="C5735" s="5">
        <v>4.9148938420623001</v>
      </c>
      <c r="D5735" s="5">
        <v>0.87599238381349798</v>
      </c>
      <c r="E5735" s="5">
        <v>1</v>
      </c>
      <c r="F5735" s="5" t="s">
        <v>731</v>
      </c>
      <c r="G5735" s="5">
        <v>28.784849173716701</v>
      </c>
      <c r="H5735" s="5">
        <v>31.108350261968901</v>
      </c>
    </row>
    <row r="5736" spans="1:8" x14ac:dyDescent="0.25">
      <c r="A5736" s="5" t="s">
        <v>5901</v>
      </c>
      <c r="B5736" s="5">
        <v>-1.1950504330315E-2</v>
      </c>
      <c r="C5736" s="5">
        <v>1.9641106001805</v>
      </c>
      <c r="D5736" s="5">
        <v>1</v>
      </c>
      <c r="E5736" s="5">
        <v>1</v>
      </c>
      <c r="F5736" s="5" t="s">
        <v>731</v>
      </c>
      <c r="G5736" s="5">
        <v>3.6903652786816199</v>
      </c>
      <c r="H5736" s="5">
        <v>3.6598059131728098</v>
      </c>
    </row>
    <row r="5737" spans="1:8" x14ac:dyDescent="0.25">
      <c r="A5737" s="5" t="s">
        <v>5902</v>
      </c>
      <c r="B5737" s="5">
        <v>-1.8099588121817899E-2</v>
      </c>
      <c r="C5737" s="5">
        <v>7.0505717112905097</v>
      </c>
      <c r="D5737" s="5">
        <v>0.97951352968476901</v>
      </c>
      <c r="E5737" s="5">
        <v>1</v>
      </c>
      <c r="F5737" s="5" t="s">
        <v>731</v>
      </c>
      <c r="G5737" s="5">
        <v>133.16946705642499</v>
      </c>
      <c r="H5737" s="5">
        <v>131.50902581334299</v>
      </c>
    </row>
    <row r="5738" spans="1:8" x14ac:dyDescent="0.25">
      <c r="A5738" s="5" t="s">
        <v>5903</v>
      </c>
      <c r="B5738" s="5">
        <v>-7.3277019862073897E-2</v>
      </c>
      <c r="C5738" s="5">
        <v>3.1483976934097599</v>
      </c>
      <c r="D5738" s="5">
        <v>0.93468957637924899</v>
      </c>
      <c r="E5738" s="5">
        <v>1</v>
      </c>
      <c r="F5738" s="5" t="s">
        <v>731</v>
      </c>
      <c r="G5738" s="5">
        <v>8.8568766688359002</v>
      </c>
      <c r="H5738" s="5">
        <v>8.4175536002974702</v>
      </c>
    </row>
    <row r="5739" spans="1:8" x14ac:dyDescent="0.25">
      <c r="A5739" s="5" t="s">
        <v>5904</v>
      </c>
      <c r="B5739" s="5">
        <v>0.78524330064955195</v>
      </c>
      <c r="C5739" s="5">
        <v>0.44978513315346103</v>
      </c>
      <c r="D5739" s="5">
        <v>0.43187540202581098</v>
      </c>
      <c r="E5739" s="5">
        <v>1</v>
      </c>
      <c r="F5739" s="5" t="s">
        <v>731</v>
      </c>
      <c r="G5739" s="5">
        <v>0.84351206369865706</v>
      </c>
      <c r="H5739" s="5">
        <v>1.46392236526913</v>
      </c>
    </row>
    <row r="5740" spans="1:8" x14ac:dyDescent="0.25">
      <c r="A5740" s="5" t="s">
        <v>5905</v>
      </c>
      <c r="B5740" s="5">
        <v>1.18357448446501</v>
      </c>
      <c r="C5740" s="5">
        <v>-0.13498896167954799</v>
      </c>
      <c r="D5740" s="5">
        <v>0.390133159226838</v>
      </c>
      <c r="E5740" s="5">
        <v>1</v>
      </c>
      <c r="F5740" s="5" t="s">
        <v>731</v>
      </c>
      <c r="G5740" s="5">
        <v>0.42175603184932797</v>
      </c>
      <c r="H5740" s="5">
        <v>0.97594824351275</v>
      </c>
    </row>
    <row r="5741" spans="1:8" x14ac:dyDescent="0.25">
      <c r="A5741" s="5" t="s">
        <v>5906</v>
      </c>
      <c r="B5741" s="5">
        <v>1.40525159639016</v>
      </c>
      <c r="C5741" s="5">
        <v>2.4277263203120598</v>
      </c>
      <c r="D5741" s="5">
        <v>6.2164582420019703E-2</v>
      </c>
      <c r="E5741" s="5">
        <v>0.74702639846805996</v>
      </c>
      <c r="F5741" s="5" t="s">
        <v>731</v>
      </c>
      <c r="G5741" s="5">
        <v>2.8468532149829699</v>
      </c>
      <c r="H5741" s="5">
        <v>7.5635988872238098</v>
      </c>
    </row>
    <row r="5742" spans="1:8" x14ac:dyDescent="0.25">
      <c r="A5742" s="5" t="s">
        <v>5907</v>
      </c>
      <c r="B5742" s="5">
        <v>0.45009036491607102</v>
      </c>
      <c r="C5742" s="5">
        <v>5.1998257008636202</v>
      </c>
      <c r="D5742" s="5">
        <v>0.50123922446264102</v>
      </c>
      <c r="E5742" s="5">
        <v>1</v>
      </c>
      <c r="F5742" s="5" t="s">
        <v>731</v>
      </c>
      <c r="G5742" s="5">
        <v>30.8936293329633</v>
      </c>
      <c r="H5742" s="5">
        <v>42.209761531926397</v>
      </c>
    </row>
    <row r="5743" spans="1:8" x14ac:dyDescent="0.25">
      <c r="A5743" s="5" t="s">
        <v>5908</v>
      </c>
      <c r="B5743" s="5">
        <v>0.36711230662382799</v>
      </c>
      <c r="C5743" s="5">
        <v>3.7919573110975802</v>
      </c>
      <c r="D5743" s="5">
        <v>0.60692240490021399</v>
      </c>
      <c r="E5743" s="5">
        <v>1</v>
      </c>
      <c r="F5743" s="5" t="s">
        <v>731</v>
      </c>
      <c r="G5743" s="5">
        <v>11.914607899743499</v>
      </c>
      <c r="H5743" s="5">
        <v>15.371184835325799</v>
      </c>
    </row>
    <row r="5744" spans="1:8" x14ac:dyDescent="0.25">
      <c r="A5744" s="5" t="s">
        <v>5909</v>
      </c>
      <c r="B5744" s="5">
        <v>1.74599844338293E-2</v>
      </c>
      <c r="C5744" s="5">
        <v>0.1039371641425</v>
      </c>
      <c r="D5744" s="5">
        <v>1</v>
      </c>
      <c r="E5744" s="5">
        <v>1</v>
      </c>
      <c r="F5744" s="5" t="s">
        <v>731</v>
      </c>
      <c r="G5744" s="5">
        <v>0.84351206369865706</v>
      </c>
      <c r="H5744" s="5">
        <v>0.853954713073656</v>
      </c>
    </row>
    <row r="5745" spans="1:8" x14ac:dyDescent="0.25">
      <c r="A5745" s="5" t="s">
        <v>5910</v>
      </c>
      <c r="B5745" s="5">
        <v>-0.63002406021838797</v>
      </c>
      <c r="C5745" s="5">
        <v>2.2507901845268798</v>
      </c>
      <c r="D5745" s="5">
        <v>0.42044523320078803</v>
      </c>
      <c r="E5745" s="5">
        <v>1</v>
      </c>
      <c r="F5745" s="5" t="s">
        <v>731</v>
      </c>
      <c r="G5745" s="5">
        <v>5.4828284140412702</v>
      </c>
      <c r="H5745" s="5">
        <v>3.53781238273372</v>
      </c>
    </row>
    <row r="5746" spans="1:8" x14ac:dyDescent="0.25">
      <c r="A5746" s="5" t="s">
        <v>5911</v>
      </c>
      <c r="B5746" s="5">
        <v>-7.6427692944109796E-2</v>
      </c>
      <c r="C5746" s="5">
        <v>4.2499970065652404</v>
      </c>
      <c r="D5746" s="5">
        <v>0.91742923206247895</v>
      </c>
      <c r="E5746" s="5">
        <v>1</v>
      </c>
      <c r="F5746" s="5" t="s">
        <v>731</v>
      </c>
      <c r="G5746" s="5">
        <v>19.295338457106801</v>
      </c>
      <c r="H5746" s="5">
        <v>18.2990295658641</v>
      </c>
    </row>
    <row r="5747" spans="1:8" x14ac:dyDescent="0.25">
      <c r="A5747" s="5" t="s">
        <v>230</v>
      </c>
      <c r="B5747" s="5">
        <v>-2.4673932198175299</v>
      </c>
      <c r="C5747" s="5">
        <v>1.4353421075933399</v>
      </c>
      <c r="D5747" s="5">
        <v>9.4359836488540402E-3</v>
      </c>
      <c r="E5747" s="5">
        <v>0.21539811670717399</v>
      </c>
      <c r="F5747" s="5" t="s">
        <v>731</v>
      </c>
      <c r="G5747" s="5">
        <v>4.1121213105309504</v>
      </c>
      <c r="H5747" s="5">
        <v>0.731961182634563</v>
      </c>
    </row>
    <row r="5748" spans="1:8" x14ac:dyDescent="0.25">
      <c r="A5748" s="5" t="s">
        <v>5912</v>
      </c>
      <c r="B5748" s="5">
        <v>-0.94113867137204699</v>
      </c>
      <c r="C5748" s="5">
        <v>4.94196205424557</v>
      </c>
      <c r="D5748" s="5">
        <v>0.16434555277225099</v>
      </c>
      <c r="E5748" s="5">
        <v>1</v>
      </c>
      <c r="F5748" s="5" t="s">
        <v>731</v>
      </c>
      <c r="G5748" s="5">
        <v>40.066823025686197</v>
      </c>
      <c r="H5748" s="5">
        <v>20.860893705085001</v>
      </c>
    </row>
    <row r="5749" spans="1:8" x14ac:dyDescent="0.25">
      <c r="A5749" s="5" t="s">
        <v>5913</v>
      </c>
      <c r="B5749" s="5">
        <v>-0.16893394113989299</v>
      </c>
      <c r="C5749" s="5">
        <v>3.8950015924189398</v>
      </c>
      <c r="D5749" s="5">
        <v>0.81795947005979397</v>
      </c>
      <c r="E5749" s="5">
        <v>1</v>
      </c>
      <c r="F5749" s="5" t="s">
        <v>731</v>
      </c>
      <c r="G5749" s="5">
        <v>15.4995341704628</v>
      </c>
      <c r="H5749" s="5">
        <v>13.7852689396176</v>
      </c>
    </row>
    <row r="5750" spans="1:8" x14ac:dyDescent="0.25">
      <c r="A5750" s="5" t="s">
        <v>231</v>
      </c>
      <c r="B5750" s="5">
        <v>-1.24222735221562</v>
      </c>
      <c r="C5750" s="5">
        <v>4.7540997235812501</v>
      </c>
      <c r="D5750" s="5">
        <v>6.8776028973971906E-2</v>
      </c>
      <c r="E5750" s="5">
        <v>0.79820918568260601</v>
      </c>
      <c r="F5750" s="5" t="s">
        <v>731</v>
      </c>
      <c r="G5750" s="5">
        <v>37.5362868345902</v>
      </c>
      <c r="H5750" s="5">
        <v>15.859158957082199</v>
      </c>
    </row>
    <row r="5751" spans="1:8" x14ac:dyDescent="0.25">
      <c r="A5751" s="5" t="s">
        <v>5914</v>
      </c>
      <c r="B5751" s="5">
        <v>0.41037859294102202</v>
      </c>
      <c r="C5751" s="5">
        <v>3.0767614837623301</v>
      </c>
      <c r="D5751" s="5">
        <v>0.56633425630908496</v>
      </c>
      <c r="E5751" s="5">
        <v>1</v>
      </c>
      <c r="F5751" s="5" t="s">
        <v>731</v>
      </c>
      <c r="G5751" s="5">
        <v>7.0644135334762499</v>
      </c>
      <c r="H5751" s="5">
        <v>9.3935018438102205</v>
      </c>
    </row>
    <row r="5752" spans="1:8" x14ac:dyDescent="0.25">
      <c r="A5752" s="5" t="s">
        <v>5915</v>
      </c>
      <c r="B5752" s="5">
        <v>-1.49050651932033</v>
      </c>
      <c r="C5752" s="5">
        <v>0.92366623064543496</v>
      </c>
      <c r="D5752" s="5">
        <v>0.14826999590610701</v>
      </c>
      <c r="E5752" s="5">
        <v>1</v>
      </c>
      <c r="F5752" s="5" t="s">
        <v>731</v>
      </c>
      <c r="G5752" s="5">
        <v>2.4250971831336399</v>
      </c>
      <c r="H5752" s="5">
        <v>0.853954713073656</v>
      </c>
    </row>
    <row r="5753" spans="1:8" x14ac:dyDescent="0.25">
      <c r="A5753" s="5" t="s">
        <v>5916</v>
      </c>
      <c r="B5753" s="5">
        <v>0.20361486245792201</v>
      </c>
      <c r="C5753" s="5">
        <v>4.6340735077291697</v>
      </c>
      <c r="D5753" s="5">
        <v>0.77269437140667996</v>
      </c>
      <c r="E5753" s="5">
        <v>1</v>
      </c>
      <c r="F5753" s="5" t="s">
        <v>731</v>
      </c>
      <c r="G5753" s="5">
        <v>22.880264727826098</v>
      </c>
      <c r="H5753" s="5">
        <v>26.350602574844299</v>
      </c>
    </row>
    <row r="5754" spans="1:8" x14ac:dyDescent="0.25">
      <c r="A5754" s="5" t="s">
        <v>5917</v>
      </c>
      <c r="B5754" s="5">
        <v>-0.19128253069366799</v>
      </c>
      <c r="C5754" s="5">
        <v>7.0000603398774697</v>
      </c>
      <c r="D5754" s="5">
        <v>0.77227098403168304</v>
      </c>
      <c r="E5754" s="5">
        <v>1</v>
      </c>
      <c r="F5754" s="5" t="s">
        <v>731</v>
      </c>
      <c r="G5754" s="5">
        <v>136.22719828733301</v>
      </c>
      <c r="H5754" s="5">
        <v>119.309672769434</v>
      </c>
    </row>
    <row r="5755" spans="1:8" x14ac:dyDescent="0.25">
      <c r="A5755" s="5" t="s">
        <v>5918</v>
      </c>
      <c r="B5755" s="5">
        <v>0.33489029008389598</v>
      </c>
      <c r="C5755" s="5">
        <v>7.4161967590692397</v>
      </c>
      <c r="D5755" s="5">
        <v>0.61082443717105905</v>
      </c>
      <c r="E5755" s="5">
        <v>1</v>
      </c>
      <c r="F5755" s="5" t="s">
        <v>731</v>
      </c>
      <c r="G5755" s="5">
        <v>150.88322039409701</v>
      </c>
      <c r="H5755" s="5">
        <v>190.30990748498601</v>
      </c>
    </row>
    <row r="5756" spans="1:8" x14ac:dyDescent="0.25">
      <c r="A5756" s="5" t="s">
        <v>5919</v>
      </c>
      <c r="B5756" s="5">
        <v>0.75636653470973003</v>
      </c>
      <c r="C5756" s="5">
        <v>2.9205870856582501</v>
      </c>
      <c r="D5756" s="5">
        <v>0.28968403119136099</v>
      </c>
      <c r="E5756" s="5">
        <v>1</v>
      </c>
      <c r="F5756" s="5" t="s">
        <v>731</v>
      </c>
      <c r="G5756" s="5">
        <v>5.4828284140412702</v>
      </c>
      <c r="H5756" s="5">
        <v>9.2715083133711307</v>
      </c>
    </row>
    <row r="5757" spans="1:8" x14ac:dyDescent="0.25">
      <c r="A5757" s="5" t="s">
        <v>5920</v>
      </c>
      <c r="B5757" s="5">
        <v>1.19831826550304</v>
      </c>
      <c r="C5757" s="5">
        <v>0.82630947975577396</v>
      </c>
      <c r="D5757" s="5">
        <v>0.20541430336330699</v>
      </c>
      <c r="E5757" s="5">
        <v>1</v>
      </c>
      <c r="F5757" s="5" t="s">
        <v>731</v>
      </c>
      <c r="G5757" s="5">
        <v>0.94895107166098902</v>
      </c>
      <c r="H5757" s="5">
        <v>2.1958835479036898</v>
      </c>
    </row>
    <row r="5758" spans="1:8" x14ac:dyDescent="0.25">
      <c r="A5758" s="5" t="s">
        <v>5921</v>
      </c>
      <c r="B5758" s="5">
        <v>0.38807121654490501</v>
      </c>
      <c r="C5758" s="5">
        <v>4.7605479334971896</v>
      </c>
      <c r="D5758" s="5">
        <v>0.56361681599832103</v>
      </c>
      <c r="E5758" s="5">
        <v>1</v>
      </c>
      <c r="F5758" s="5" t="s">
        <v>731</v>
      </c>
      <c r="G5758" s="5">
        <v>23.302020759675401</v>
      </c>
      <c r="H5758" s="5">
        <v>30.498382609773401</v>
      </c>
    </row>
    <row r="5759" spans="1:8" x14ac:dyDescent="0.25">
      <c r="A5759" s="5" t="s">
        <v>5922</v>
      </c>
      <c r="B5759" s="5">
        <v>-0.42882492268874101</v>
      </c>
      <c r="C5759" s="5">
        <v>5.5294798815522697</v>
      </c>
      <c r="D5759" s="5">
        <v>0.51930190893408401</v>
      </c>
      <c r="E5759" s="5">
        <v>1</v>
      </c>
      <c r="F5759" s="5" t="s">
        <v>731</v>
      </c>
      <c r="G5759" s="5">
        <v>52.719503981166099</v>
      </c>
      <c r="H5759" s="5">
        <v>39.159923270949101</v>
      </c>
    </row>
    <row r="5760" spans="1:8" x14ac:dyDescent="0.25">
      <c r="A5760" s="5" t="s">
        <v>5923</v>
      </c>
      <c r="B5760" s="5">
        <v>0.44990087308110599</v>
      </c>
      <c r="C5760" s="5">
        <v>6.7258957550523002</v>
      </c>
      <c r="D5760" s="5">
        <v>0.49447518099212401</v>
      </c>
      <c r="E5760" s="5">
        <v>1</v>
      </c>
      <c r="F5760" s="5" t="s">
        <v>731</v>
      </c>
      <c r="G5760" s="5">
        <v>89.306839744095299</v>
      </c>
      <c r="H5760" s="5">
        <v>121.993530439094</v>
      </c>
    </row>
    <row r="5761" spans="1:8" x14ac:dyDescent="0.25">
      <c r="A5761" s="5" t="s">
        <v>5924</v>
      </c>
      <c r="B5761" s="5">
        <v>0.183607780427123</v>
      </c>
      <c r="C5761" s="5">
        <v>6.9392174782457001</v>
      </c>
      <c r="D5761" s="5">
        <v>0.78128498710263705</v>
      </c>
      <c r="E5761" s="5">
        <v>1</v>
      </c>
      <c r="F5761" s="5" t="s">
        <v>731</v>
      </c>
      <c r="G5761" s="5">
        <v>114.71764066301699</v>
      </c>
      <c r="H5761" s="5">
        <v>130.289090508952</v>
      </c>
    </row>
    <row r="5762" spans="1:8" x14ac:dyDescent="0.25">
      <c r="A5762" s="5" t="s">
        <v>5925</v>
      </c>
      <c r="B5762" s="5">
        <v>1.51141263540453E-2</v>
      </c>
      <c r="C5762" s="5">
        <v>3.10419781386847</v>
      </c>
      <c r="D5762" s="5">
        <v>1</v>
      </c>
      <c r="E5762" s="5">
        <v>1</v>
      </c>
      <c r="F5762" s="5" t="s">
        <v>731</v>
      </c>
      <c r="G5762" s="5">
        <v>8.3296816290242397</v>
      </c>
      <c r="H5762" s="5">
        <v>8.4175536002974702</v>
      </c>
    </row>
    <row r="5763" spans="1:8" x14ac:dyDescent="0.25">
      <c r="A5763" s="5" t="s">
        <v>5926</v>
      </c>
      <c r="B5763" s="7">
        <v>5.1254824061038698E-15</v>
      </c>
      <c r="C5763" s="5">
        <v>-2.1441540781216402</v>
      </c>
      <c r="D5763" s="5">
        <v>1</v>
      </c>
      <c r="E5763" s="5">
        <v>1</v>
      </c>
      <c r="F5763" s="5" t="s">
        <v>731</v>
      </c>
      <c r="G5763" s="5">
        <v>0</v>
      </c>
      <c r="H5763" s="5">
        <v>0</v>
      </c>
    </row>
    <row r="5764" spans="1:8" x14ac:dyDescent="0.25">
      <c r="A5764" s="5" t="s">
        <v>5927</v>
      </c>
      <c r="B5764" s="5">
        <v>2.30515443459903</v>
      </c>
      <c r="C5764" s="5">
        <v>-0.22231293277612901</v>
      </c>
      <c r="D5764" s="5">
        <v>9.9975818542341902E-2</v>
      </c>
      <c r="E5764" s="5">
        <v>0.95440090602399696</v>
      </c>
      <c r="F5764" s="5" t="s">
        <v>731</v>
      </c>
      <c r="G5764" s="5">
        <v>0.21087801592466399</v>
      </c>
      <c r="H5764" s="5">
        <v>1.09794177395184</v>
      </c>
    </row>
    <row r="5765" spans="1:8" x14ac:dyDescent="0.25">
      <c r="A5765" s="5" t="s">
        <v>5928</v>
      </c>
      <c r="B5765" s="5">
        <v>-5.5095906012241798E-3</v>
      </c>
      <c r="C5765" s="5">
        <v>4.7804746758203596</v>
      </c>
      <c r="D5765" s="5">
        <v>1</v>
      </c>
      <c r="E5765" s="5">
        <v>1</v>
      </c>
      <c r="F5765" s="5" t="s">
        <v>731</v>
      </c>
      <c r="G5765" s="5">
        <v>27.308703062244</v>
      </c>
      <c r="H5765" s="5">
        <v>27.204557287917901</v>
      </c>
    </row>
    <row r="5766" spans="1:8" x14ac:dyDescent="0.25">
      <c r="A5766" s="5" t="s">
        <v>5929</v>
      </c>
      <c r="B5766" s="5">
        <v>-0.45319064696533701</v>
      </c>
      <c r="C5766" s="5">
        <v>5.91570644391442</v>
      </c>
      <c r="D5766" s="5">
        <v>0.496271637249103</v>
      </c>
      <c r="E5766" s="5">
        <v>1</v>
      </c>
      <c r="F5766" s="5" t="s">
        <v>731</v>
      </c>
      <c r="G5766" s="5">
        <v>69.484306247176903</v>
      </c>
      <c r="H5766" s="5">
        <v>50.749308662662997</v>
      </c>
    </row>
    <row r="5767" spans="1:8" x14ac:dyDescent="0.25">
      <c r="A5767" s="5" t="s">
        <v>5930</v>
      </c>
      <c r="B5767" s="5">
        <v>0.41446726252766602</v>
      </c>
      <c r="C5767" s="5">
        <v>5.0246528408253903</v>
      </c>
      <c r="D5767" s="5">
        <v>0.53529400130528904</v>
      </c>
      <c r="E5767" s="5">
        <v>1</v>
      </c>
      <c r="F5767" s="5" t="s">
        <v>731</v>
      </c>
      <c r="G5767" s="5">
        <v>27.730459094093298</v>
      </c>
      <c r="H5767" s="5">
        <v>36.964039723045403</v>
      </c>
    </row>
    <row r="5768" spans="1:8" x14ac:dyDescent="0.25">
      <c r="A5768" s="5" t="s">
        <v>5931</v>
      </c>
      <c r="B5768" s="5">
        <v>-0.32339706263303297</v>
      </c>
      <c r="C5768" s="5">
        <v>4.1217758104355298</v>
      </c>
      <c r="D5768" s="5">
        <v>0.65058158996607396</v>
      </c>
      <c r="E5768" s="5">
        <v>1</v>
      </c>
      <c r="F5768" s="5" t="s">
        <v>731</v>
      </c>
      <c r="G5768" s="5">
        <v>19.084460441182099</v>
      </c>
      <c r="H5768" s="5">
        <v>15.2491913048867</v>
      </c>
    </row>
    <row r="5769" spans="1:8" x14ac:dyDescent="0.25">
      <c r="A5769" s="5" t="s">
        <v>5932</v>
      </c>
      <c r="B5769" s="5">
        <v>-0.57157511161803498</v>
      </c>
      <c r="C5769" s="5">
        <v>4.2640927594333604</v>
      </c>
      <c r="D5769" s="5">
        <v>0.40830838935394598</v>
      </c>
      <c r="E5769" s="5">
        <v>1</v>
      </c>
      <c r="F5769" s="5" t="s">
        <v>731</v>
      </c>
      <c r="G5769" s="5">
        <v>22.669386711901399</v>
      </c>
      <c r="H5769" s="5">
        <v>15.2491913048867</v>
      </c>
    </row>
    <row r="5770" spans="1:8" x14ac:dyDescent="0.25">
      <c r="A5770" s="5" t="s">
        <v>5933</v>
      </c>
      <c r="B5770" s="5">
        <v>0.365279265936579</v>
      </c>
      <c r="C5770" s="5">
        <v>2.14962290331533</v>
      </c>
      <c r="D5770" s="5">
        <v>0.63273035465054095</v>
      </c>
      <c r="E5770" s="5">
        <v>1</v>
      </c>
      <c r="F5770" s="5" t="s">
        <v>731</v>
      </c>
      <c r="G5770" s="5">
        <v>3.6903652786816199</v>
      </c>
      <c r="H5770" s="5">
        <v>4.7577476871246596</v>
      </c>
    </row>
    <row r="5771" spans="1:8" x14ac:dyDescent="0.25">
      <c r="A5771" s="5" t="s">
        <v>5934</v>
      </c>
      <c r="B5771" s="5">
        <v>0.30728307585425702</v>
      </c>
      <c r="C5771" s="5">
        <v>0.90472651608861299</v>
      </c>
      <c r="D5771" s="5">
        <v>0.81485127800274304</v>
      </c>
      <c r="E5771" s="5">
        <v>1</v>
      </c>
      <c r="F5771" s="5" t="s">
        <v>731</v>
      </c>
      <c r="G5771" s="5">
        <v>1.47614611147265</v>
      </c>
      <c r="H5771" s="5">
        <v>1.82990295658641</v>
      </c>
    </row>
    <row r="5772" spans="1:8" x14ac:dyDescent="0.25">
      <c r="A5772" s="5" t="s">
        <v>5935</v>
      </c>
      <c r="B5772" s="5">
        <v>3.9101529728275599E-3</v>
      </c>
      <c r="C5772" s="5">
        <v>0.85590159865232196</v>
      </c>
      <c r="D5772" s="5">
        <v>1</v>
      </c>
      <c r="E5772" s="5">
        <v>1</v>
      </c>
      <c r="F5772" s="5" t="s">
        <v>731</v>
      </c>
      <c r="G5772" s="5">
        <v>1.5815851194349799</v>
      </c>
      <c r="H5772" s="5">
        <v>1.58591589570822</v>
      </c>
    </row>
    <row r="5773" spans="1:8" x14ac:dyDescent="0.25">
      <c r="A5773" s="5" t="s">
        <v>5936</v>
      </c>
      <c r="B5773" s="5">
        <v>-0.42979300487459798</v>
      </c>
      <c r="C5773" s="5">
        <v>3.12003903328791</v>
      </c>
      <c r="D5773" s="5">
        <v>0.55967253940754103</v>
      </c>
      <c r="E5773" s="5">
        <v>1</v>
      </c>
      <c r="F5773" s="5" t="s">
        <v>731</v>
      </c>
      <c r="G5773" s="5">
        <v>9.7003887325345595</v>
      </c>
      <c r="H5773" s="5">
        <v>7.1976182959065298</v>
      </c>
    </row>
    <row r="5774" spans="1:8" x14ac:dyDescent="0.25">
      <c r="A5774" s="5" t="s">
        <v>5937</v>
      </c>
      <c r="B5774" s="5">
        <v>-0.32891567501687302</v>
      </c>
      <c r="C5774" s="5">
        <v>5.7378095186792102</v>
      </c>
      <c r="D5774" s="5">
        <v>0.619926898581176</v>
      </c>
      <c r="E5774" s="5">
        <v>1</v>
      </c>
      <c r="F5774" s="5" t="s">
        <v>731</v>
      </c>
      <c r="G5774" s="5">
        <v>59.1512834668683</v>
      </c>
      <c r="H5774" s="5">
        <v>47.089502749490201</v>
      </c>
    </row>
    <row r="5775" spans="1:8" x14ac:dyDescent="0.25">
      <c r="A5775" s="5" t="s">
        <v>5938</v>
      </c>
      <c r="B5775" s="5">
        <v>1.4655694944637501</v>
      </c>
      <c r="C5775" s="5">
        <v>3.9487957021129398</v>
      </c>
      <c r="D5775" s="5">
        <v>3.4721567623666197E-2</v>
      </c>
      <c r="E5775" s="5">
        <v>0.52061711079943995</v>
      </c>
      <c r="F5775" s="5" t="s">
        <v>731</v>
      </c>
      <c r="G5775" s="5">
        <v>8.1188036130995709</v>
      </c>
      <c r="H5775" s="5">
        <v>22.446809600793301</v>
      </c>
    </row>
    <row r="5776" spans="1:8" x14ac:dyDescent="0.25">
      <c r="A5776" s="5" t="s">
        <v>5939</v>
      </c>
      <c r="B5776" s="5">
        <v>2.9815072277446002E-2</v>
      </c>
      <c r="C5776" s="5">
        <v>5.6184301325202197</v>
      </c>
      <c r="D5776" s="5">
        <v>0.96771339971764603</v>
      </c>
      <c r="E5776" s="5">
        <v>1</v>
      </c>
      <c r="F5776" s="5" t="s">
        <v>731</v>
      </c>
      <c r="G5776" s="5">
        <v>48.396504654710398</v>
      </c>
      <c r="H5776" s="5">
        <v>49.407379827832997</v>
      </c>
    </row>
    <row r="5777" spans="1:8" x14ac:dyDescent="0.25">
      <c r="A5777" s="5" t="s">
        <v>5940</v>
      </c>
      <c r="B5777" s="5">
        <v>0.219282169687254</v>
      </c>
      <c r="C5777" s="5">
        <v>7.9064368565488801</v>
      </c>
      <c r="D5777" s="5">
        <v>0.73863014527451398</v>
      </c>
      <c r="E5777" s="5">
        <v>1</v>
      </c>
      <c r="F5777" s="5" t="s">
        <v>731</v>
      </c>
      <c r="G5777" s="5">
        <v>221.52735572885999</v>
      </c>
      <c r="H5777" s="5">
        <v>257.89432334824397</v>
      </c>
    </row>
    <row r="5778" spans="1:8" x14ac:dyDescent="0.25">
      <c r="A5778" s="5" t="s">
        <v>5941</v>
      </c>
      <c r="B5778" s="5">
        <v>0.374634795684674</v>
      </c>
      <c r="C5778" s="5">
        <v>4.1897519013153</v>
      </c>
      <c r="D5778" s="5">
        <v>0.57922843278788105</v>
      </c>
      <c r="E5778" s="5">
        <v>1</v>
      </c>
      <c r="F5778" s="5" t="s">
        <v>731</v>
      </c>
      <c r="G5778" s="5">
        <v>15.710412186387501</v>
      </c>
      <c r="H5778" s="5">
        <v>20.372919583328699</v>
      </c>
    </row>
    <row r="5779" spans="1:8" x14ac:dyDescent="0.25">
      <c r="A5779" s="5" t="s">
        <v>5942</v>
      </c>
      <c r="B5779" s="7">
        <v>5.1254824061038698E-15</v>
      </c>
      <c r="C5779" s="5">
        <v>-2.1441540781216402</v>
      </c>
      <c r="D5779" s="5">
        <v>1</v>
      </c>
      <c r="E5779" s="5">
        <v>1</v>
      </c>
      <c r="F5779" s="5" t="s">
        <v>731</v>
      </c>
      <c r="G5779" s="5">
        <v>0</v>
      </c>
      <c r="H5779" s="5">
        <v>0</v>
      </c>
    </row>
    <row r="5780" spans="1:8" x14ac:dyDescent="0.25">
      <c r="A5780" s="5" t="s">
        <v>5943</v>
      </c>
      <c r="B5780" s="7">
        <v>5.1254824061038698E-15</v>
      </c>
      <c r="C5780" s="5">
        <v>-2.1441540781216402</v>
      </c>
      <c r="D5780" s="5">
        <v>1</v>
      </c>
      <c r="E5780" s="5">
        <v>1</v>
      </c>
      <c r="F5780" s="5" t="s">
        <v>731</v>
      </c>
      <c r="G5780" s="5">
        <v>0</v>
      </c>
      <c r="H5780" s="5">
        <v>0</v>
      </c>
    </row>
    <row r="5781" spans="1:8" x14ac:dyDescent="0.25">
      <c r="A5781" s="5" t="s">
        <v>5944</v>
      </c>
      <c r="B5781" s="5">
        <v>0.99386966715396396</v>
      </c>
      <c r="C5781" s="5">
        <v>-0.229987975763941</v>
      </c>
      <c r="D5781" s="5">
        <v>0.633150091620857</v>
      </c>
      <c r="E5781" s="5">
        <v>1</v>
      </c>
      <c r="F5781" s="5" t="s">
        <v>731</v>
      </c>
      <c r="G5781" s="5">
        <v>0.42175603184932797</v>
      </c>
      <c r="H5781" s="5">
        <v>0.853954713073656</v>
      </c>
    </row>
    <row r="5782" spans="1:8" x14ac:dyDescent="0.25">
      <c r="A5782" s="5" t="s">
        <v>5945</v>
      </c>
      <c r="B5782" s="7">
        <v>5.1254824061038698E-15</v>
      </c>
      <c r="C5782" s="5">
        <v>-2.1441540781216402</v>
      </c>
      <c r="D5782" s="5">
        <v>1</v>
      </c>
      <c r="E5782" s="5">
        <v>1</v>
      </c>
      <c r="F5782" s="5" t="s">
        <v>731</v>
      </c>
      <c r="G5782" s="5">
        <v>0</v>
      </c>
      <c r="H5782" s="5">
        <v>0</v>
      </c>
    </row>
    <row r="5783" spans="1:8" x14ac:dyDescent="0.25">
      <c r="A5783" s="5" t="s">
        <v>5946</v>
      </c>
      <c r="B5783" s="5">
        <v>-0.373988145933698</v>
      </c>
      <c r="C5783" s="5">
        <v>3.2461096917862502</v>
      </c>
      <c r="D5783" s="5">
        <v>0.60784431238665304</v>
      </c>
      <c r="E5783" s="5">
        <v>1</v>
      </c>
      <c r="F5783" s="5" t="s">
        <v>731</v>
      </c>
      <c r="G5783" s="5">
        <v>10.438461788270899</v>
      </c>
      <c r="H5783" s="5">
        <v>8.0515730089801902</v>
      </c>
    </row>
    <row r="5784" spans="1:8" x14ac:dyDescent="0.25">
      <c r="A5784" s="5" t="s">
        <v>5947</v>
      </c>
      <c r="B5784" s="5">
        <v>1.9475503078993499</v>
      </c>
      <c r="C5784" s="5">
        <v>0.57800615129977495</v>
      </c>
      <c r="D5784" s="5">
        <v>7.8524039381631897E-2</v>
      </c>
      <c r="E5784" s="5">
        <v>0.86308416891000095</v>
      </c>
      <c r="F5784" s="5" t="s">
        <v>731</v>
      </c>
      <c r="G5784" s="5">
        <v>0.52719503981166105</v>
      </c>
      <c r="H5784" s="5">
        <v>2.0738900174645898</v>
      </c>
    </row>
    <row r="5785" spans="1:8" x14ac:dyDescent="0.25">
      <c r="A5785" s="5" t="s">
        <v>5948</v>
      </c>
      <c r="B5785" s="7">
        <v>5.1254824061038698E-15</v>
      </c>
      <c r="C5785" s="5">
        <v>-2.1441540781216402</v>
      </c>
      <c r="D5785" s="5">
        <v>1</v>
      </c>
      <c r="E5785" s="5">
        <v>1</v>
      </c>
      <c r="F5785" s="5" t="s">
        <v>731</v>
      </c>
      <c r="G5785" s="5">
        <v>0</v>
      </c>
      <c r="H5785" s="5">
        <v>0</v>
      </c>
    </row>
    <row r="5786" spans="1:8" x14ac:dyDescent="0.25">
      <c r="A5786" s="5" t="s">
        <v>5949</v>
      </c>
      <c r="B5786" s="5">
        <v>0.31694429452591899</v>
      </c>
      <c r="C5786" s="5">
        <v>3.6468079054128602</v>
      </c>
      <c r="D5786" s="5">
        <v>0.66758822701945497</v>
      </c>
      <c r="E5786" s="5">
        <v>1</v>
      </c>
      <c r="F5786" s="5" t="s">
        <v>731</v>
      </c>
      <c r="G5786" s="5">
        <v>10.9656568280825</v>
      </c>
      <c r="H5786" s="5">
        <v>13.6632754091785</v>
      </c>
    </row>
    <row r="5787" spans="1:8" x14ac:dyDescent="0.25">
      <c r="A5787" s="5" t="s">
        <v>5950</v>
      </c>
      <c r="B5787" s="5">
        <v>-3.9922608584697499</v>
      </c>
      <c r="C5787" s="5">
        <v>-1.5634233058220599</v>
      </c>
      <c r="D5787" s="5">
        <v>0.52380952380952395</v>
      </c>
      <c r="E5787" s="5">
        <v>1</v>
      </c>
      <c r="F5787" s="5" t="s">
        <v>731</v>
      </c>
      <c r="G5787" s="5">
        <v>0.21087801592466399</v>
      </c>
      <c r="H5787" s="5">
        <v>0</v>
      </c>
    </row>
    <row r="5788" spans="1:8" x14ac:dyDescent="0.25">
      <c r="A5788" s="5" t="s">
        <v>5951</v>
      </c>
      <c r="B5788" s="7">
        <v>5.1254824061038698E-15</v>
      </c>
      <c r="C5788" s="5">
        <v>-2.1441540781216402</v>
      </c>
      <c r="D5788" s="5">
        <v>1</v>
      </c>
      <c r="E5788" s="5">
        <v>1</v>
      </c>
      <c r="F5788" s="5" t="s">
        <v>731</v>
      </c>
      <c r="G5788" s="5">
        <v>0</v>
      </c>
      <c r="H5788" s="5">
        <v>0</v>
      </c>
    </row>
    <row r="5789" spans="1:8" x14ac:dyDescent="0.25">
      <c r="A5789" s="5" t="s">
        <v>5952</v>
      </c>
      <c r="B5789" s="7">
        <v>5.1254824061038698E-15</v>
      </c>
      <c r="C5789" s="5">
        <v>-2.1441540781216402</v>
      </c>
      <c r="D5789" s="5">
        <v>1</v>
      </c>
      <c r="E5789" s="5">
        <v>1</v>
      </c>
      <c r="F5789" s="5" t="s">
        <v>731</v>
      </c>
      <c r="G5789" s="5">
        <v>0</v>
      </c>
      <c r="H5789" s="5">
        <v>0</v>
      </c>
    </row>
    <row r="5790" spans="1:8" x14ac:dyDescent="0.25">
      <c r="A5790" s="5" t="s">
        <v>5953</v>
      </c>
      <c r="B5790" s="5">
        <v>0.187059448091483</v>
      </c>
      <c r="C5790" s="5">
        <v>-1.5588589851608701</v>
      </c>
      <c r="D5790" s="5">
        <v>1</v>
      </c>
      <c r="E5790" s="5">
        <v>1</v>
      </c>
      <c r="F5790" s="5" t="s">
        <v>731</v>
      </c>
      <c r="G5790" s="5">
        <v>0.10543900796233199</v>
      </c>
      <c r="H5790" s="5">
        <v>0.121993530439094</v>
      </c>
    </row>
    <row r="5791" spans="1:8" x14ac:dyDescent="0.25">
      <c r="A5791" s="5" t="s">
        <v>5954</v>
      </c>
      <c r="B5791" s="5">
        <v>-0.35638221711166201</v>
      </c>
      <c r="C5791" s="5">
        <v>-0.97559312806393605</v>
      </c>
      <c r="D5791" s="5">
        <v>1</v>
      </c>
      <c r="E5791" s="5">
        <v>1</v>
      </c>
      <c r="F5791" s="5" t="s">
        <v>731</v>
      </c>
      <c r="G5791" s="5">
        <v>0.31631702388699601</v>
      </c>
      <c r="H5791" s="5">
        <v>0.243987060878188</v>
      </c>
    </row>
    <row r="5792" spans="1:8" x14ac:dyDescent="0.25">
      <c r="A5792" s="5" t="s">
        <v>5955</v>
      </c>
      <c r="B5792" s="5">
        <v>1.1170894869992301</v>
      </c>
      <c r="C5792" s="5">
        <v>2.8154550574091002</v>
      </c>
      <c r="D5792" s="5">
        <v>0.125224711215043</v>
      </c>
      <c r="E5792" s="5">
        <v>1</v>
      </c>
      <c r="F5792" s="5" t="s">
        <v>731</v>
      </c>
      <c r="G5792" s="5">
        <v>4.3229993264556201</v>
      </c>
      <c r="H5792" s="5">
        <v>9.3935018438102205</v>
      </c>
    </row>
    <row r="5793" spans="1:8" x14ac:dyDescent="0.25">
      <c r="A5793" s="5" t="s">
        <v>5956</v>
      </c>
      <c r="B5793" s="7">
        <v>5.1254824061038698E-15</v>
      </c>
      <c r="C5793" s="5">
        <v>-2.1441540781216402</v>
      </c>
      <c r="D5793" s="5">
        <v>1</v>
      </c>
      <c r="E5793" s="5">
        <v>1</v>
      </c>
      <c r="F5793" s="5" t="s">
        <v>731</v>
      </c>
      <c r="G5793" s="5">
        <v>0</v>
      </c>
      <c r="H5793" s="5">
        <v>0</v>
      </c>
    </row>
    <row r="5794" spans="1:8" x14ac:dyDescent="0.25">
      <c r="A5794" s="5" t="s">
        <v>5957</v>
      </c>
      <c r="B5794" s="5">
        <v>4.98448224954103E-2</v>
      </c>
      <c r="C5794" s="5">
        <v>3.0666908521046801</v>
      </c>
      <c r="D5794" s="5">
        <v>0.97707372401086301</v>
      </c>
      <c r="E5794" s="5">
        <v>1</v>
      </c>
      <c r="F5794" s="5" t="s">
        <v>731</v>
      </c>
      <c r="G5794" s="5">
        <v>8.0133646051372391</v>
      </c>
      <c r="H5794" s="5">
        <v>8.2955600698583805</v>
      </c>
    </row>
    <row r="5795" spans="1:8" x14ac:dyDescent="0.25">
      <c r="A5795" s="5" t="s">
        <v>5958</v>
      </c>
      <c r="B5795" s="5">
        <v>-0.119903846441426</v>
      </c>
      <c r="C5795" s="5">
        <v>9.1514336393061093</v>
      </c>
      <c r="D5795" s="5">
        <v>0.85489349335715803</v>
      </c>
      <c r="E5795" s="5">
        <v>1</v>
      </c>
      <c r="F5795" s="5" t="s">
        <v>731</v>
      </c>
      <c r="G5795" s="5">
        <v>592.04002970849501</v>
      </c>
      <c r="H5795" s="5">
        <v>544.82310694099294</v>
      </c>
    </row>
    <row r="5796" spans="1:8" x14ac:dyDescent="0.25">
      <c r="A5796" s="5" t="s">
        <v>5959</v>
      </c>
      <c r="B5796" s="5">
        <v>-0.184130427309464</v>
      </c>
      <c r="C5796" s="5">
        <v>5.8007405476187603</v>
      </c>
      <c r="D5796" s="5">
        <v>0.78165526859877499</v>
      </c>
      <c r="E5796" s="5">
        <v>1</v>
      </c>
      <c r="F5796" s="5" t="s">
        <v>731</v>
      </c>
      <c r="G5796" s="5">
        <v>59.045844458905997</v>
      </c>
      <c r="H5796" s="5">
        <v>51.969243967053899</v>
      </c>
    </row>
    <row r="5797" spans="1:8" x14ac:dyDescent="0.25">
      <c r="A5797" s="5" t="s">
        <v>5960</v>
      </c>
      <c r="B5797" s="5">
        <v>-0.20031046734532201</v>
      </c>
      <c r="C5797" s="5">
        <v>5.7958048028105402</v>
      </c>
      <c r="D5797" s="5">
        <v>0.76381269168702004</v>
      </c>
      <c r="E5797" s="5">
        <v>1</v>
      </c>
      <c r="F5797" s="5" t="s">
        <v>731</v>
      </c>
      <c r="G5797" s="5">
        <v>59.1512834668683</v>
      </c>
      <c r="H5797" s="5">
        <v>51.481269845297597</v>
      </c>
    </row>
    <row r="5798" spans="1:8" x14ac:dyDescent="0.25">
      <c r="A5798" s="5" t="s">
        <v>5961</v>
      </c>
      <c r="B5798" s="5">
        <v>4.0209430149341301E-2</v>
      </c>
      <c r="C5798" s="5">
        <v>6.2506540218681002</v>
      </c>
      <c r="D5798" s="5">
        <v>0.95300315503132704</v>
      </c>
      <c r="E5798" s="5">
        <v>1</v>
      </c>
      <c r="F5798" s="5" t="s">
        <v>731</v>
      </c>
      <c r="G5798" s="5">
        <v>74.861695653255794</v>
      </c>
      <c r="H5798" s="5">
        <v>76.977917707068201</v>
      </c>
    </row>
    <row r="5799" spans="1:8" x14ac:dyDescent="0.25">
      <c r="A5799" s="5" t="s">
        <v>5962</v>
      </c>
      <c r="B5799" s="5">
        <v>2.0700583022237802</v>
      </c>
      <c r="C5799" s="5">
        <v>-0.96700133255189602</v>
      </c>
      <c r="D5799" s="5">
        <v>0.43064182194617001</v>
      </c>
      <c r="E5799" s="5">
        <v>1</v>
      </c>
      <c r="F5799" s="5" t="s">
        <v>731</v>
      </c>
      <c r="G5799" s="5">
        <v>0.10543900796233199</v>
      </c>
      <c r="H5799" s="5">
        <v>0.487974121756375</v>
      </c>
    </row>
    <row r="5800" spans="1:8" x14ac:dyDescent="0.25">
      <c r="A5800" s="5" t="s">
        <v>5963</v>
      </c>
      <c r="B5800" s="7">
        <v>5.1254824061038698E-15</v>
      </c>
      <c r="C5800" s="5">
        <v>-2.1441540781216402</v>
      </c>
      <c r="D5800" s="5">
        <v>1</v>
      </c>
      <c r="E5800" s="5">
        <v>1</v>
      </c>
      <c r="F5800" s="5" t="s">
        <v>731</v>
      </c>
      <c r="G5800" s="5">
        <v>0</v>
      </c>
      <c r="H5800" s="5">
        <v>0</v>
      </c>
    </row>
    <row r="5801" spans="1:8" x14ac:dyDescent="0.25">
      <c r="A5801" s="5" t="s">
        <v>22520</v>
      </c>
      <c r="B5801" s="5">
        <v>-7.8131597080773094E-2</v>
      </c>
      <c r="C5801" s="5">
        <v>0.439913743379378</v>
      </c>
      <c r="D5801" s="5">
        <v>1</v>
      </c>
      <c r="E5801" s="5">
        <v>1</v>
      </c>
      <c r="F5801" s="5" t="s">
        <v>731</v>
      </c>
      <c r="G5801" s="5">
        <v>1.1598290875856501</v>
      </c>
      <c r="H5801" s="5">
        <v>1.09794177395184</v>
      </c>
    </row>
    <row r="5802" spans="1:8" x14ac:dyDescent="0.25">
      <c r="A5802" s="5" t="s">
        <v>5964</v>
      </c>
      <c r="B5802" s="5">
        <v>0.46807991359310902</v>
      </c>
      <c r="C5802" s="5">
        <v>0.56203013810296998</v>
      </c>
      <c r="D5802" s="5">
        <v>0.66273607407069002</v>
      </c>
      <c r="E5802" s="5">
        <v>1</v>
      </c>
      <c r="F5802" s="5" t="s">
        <v>731</v>
      </c>
      <c r="G5802" s="5">
        <v>1.0543900796233201</v>
      </c>
      <c r="H5802" s="5">
        <v>1.46392236526913</v>
      </c>
    </row>
    <row r="5803" spans="1:8" x14ac:dyDescent="0.25">
      <c r="A5803" s="5" t="s">
        <v>5965</v>
      </c>
      <c r="B5803" s="5">
        <v>0.79042962126072402</v>
      </c>
      <c r="C5803" s="5">
        <v>4.9400613140927296</v>
      </c>
      <c r="D5803" s="5">
        <v>0.24072402153086001</v>
      </c>
      <c r="E5803" s="5">
        <v>1</v>
      </c>
      <c r="F5803" s="5" t="s">
        <v>731</v>
      </c>
      <c r="G5803" s="5">
        <v>22.353069688014401</v>
      </c>
      <c r="H5803" s="5">
        <v>38.671949149192699</v>
      </c>
    </row>
    <row r="5804" spans="1:8" x14ac:dyDescent="0.25">
      <c r="A5804" s="5" t="s">
        <v>5966</v>
      </c>
      <c r="B5804" s="5">
        <v>2.3172970793762002</v>
      </c>
      <c r="C5804" s="5">
        <v>0.83819146666755795</v>
      </c>
      <c r="D5804" s="5">
        <v>2.3710683576367499E-2</v>
      </c>
      <c r="E5804" s="5">
        <v>0.403507561221775</v>
      </c>
      <c r="F5804" s="5" t="s">
        <v>731</v>
      </c>
      <c r="G5804" s="5">
        <v>0.52719503981166105</v>
      </c>
      <c r="H5804" s="5">
        <v>2.68385766966006</v>
      </c>
    </row>
    <row r="5805" spans="1:8" x14ac:dyDescent="0.25">
      <c r="A5805" s="5" t="s">
        <v>5967</v>
      </c>
      <c r="B5805" s="7">
        <v>5.1254824061038698E-15</v>
      </c>
      <c r="C5805" s="5">
        <v>-2.1441540781216402</v>
      </c>
      <c r="D5805" s="5">
        <v>1</v>
      </c>
      <c r="E5805" s="5">
        <v>1</v>
      </c>
      <c r="F5805" s="5" t="s">
        <v>731</v>
      </c>
      <c r="G5805" s="5">
        <v>0</v>
      </c>
      <c r="H5805" s="5">
        <v>0</v>
      </c>
    </row>
    <row r="5806" spans="1:8" x14ac:dyDescent="0.25">
      <c r="A5806" s="5" t="s">
        <v>22521</v>
      </c>
      <c r="B5806" s="5">
        <v>1.0764130461542201</v>
      </c>
      <c r="C5806" s="5">
        <v>1.12061422528279</v>
      </c>
      <c r="D5806" s="5">
        <v>0.21792975503394299</v>
      </c>
      <c r="E5806" s="5">
        <v>1</v>
      </c>
      <c r="F5806" s="5" t="s">
        <v>731</v>
      </c>
      <c r="G5806" s="5">
        <v>1.26526809554799</v>
      </c>
      <c r="H5806" s="5">
        <v>2.68385766966006</v>
      </c>
    </row>
    <row r="5807" spans="1:8" x14ac:dyDescent="0.25">
      <c r="A5807" s="5" t="s">
        <v>5968</v>
      </c>
      <c r="B5807" s="5">
        <v>-0.160542048591367</v>
      </c>
      <c r="C5807" s="5">
        <v>4.7604077399385796</v>
      </c>
      <c r="D5807" s="5">
        <v>0.81938938934496497</v>
      </c>
      <c r="E5807" s="5">
        <v>1</v>
      </c>
      <c r="F5807" s="5" t="s">
        <v>731</v>
      </c>
      <c r="G5807" s="5">
        <v>28.363093141867299</v>
      </c>
      <c r="H5807" s="5">
        <v>25.374654331331499</v>
      </c>
    </row>
    <row r="5808" spans="1:8" x14ac:dyDescent="0.25">
      <c r="A5808" s="5" t="s">
        <v>5969</v>
      </c>
      <c r="B5808" s="5">
        <v>4.74867955743444</v>
      </c>
      <c r="C5808" s="5">
        <v>-1.3295900533973199</v>
      </c>
      <c r="D5808" s="5">
        <v>0.28571428571428598</v>
      </c>
      <c r="E5808" s="5">
        <v>1</v>
      </c>
      <c r="F5808" s="5" t="s">
        <v>731</v>
      </c>
      <c r="G5808" s="5">
        <v>0</v>
      </c>
      <c r="H5808" s="5">
        <v>0.365980591317281</v>
      </c>
    </row>
    <row r="5809" spans="1:8" x14ac:dyDescent="0.25">
      <c r="A5809" s="5" t="s">
        <v>22522</v>
      </c>
      <c r="B5809" s="5">
        <v>1.30664240083943</v>
      </c>
      <c r="C5809" s="5">
        <v>2.7214204761948499</v>
      </c>
      <c r="D5809" s="5">
        <v>7.1460767171654893E-2</v>
      </c>
      <c r="E5809" s="5">
        <v>0.81595407351231797</v>
      </c>
      <c r="F5809" s="5" t="s">
        <v>731</v>
      </c>
      <c r="G5809" s="5">
        <v>3.6903652786816199</v>
      </c>
      <c r="H5809" s="5">
        <v>9.1495147829320302</v>
      </c>
    </row>
    <row r="5810" spans="1:8" x14ac:dyDescent="0.25">
      <c r="A5810" s="5" t="s">
        <v>5970</v>
      </c>
      <c r="B5810" s="5">
        <v>1.3704681311442299</v>
      </c>
      <c r="C5810" s="5">
        <v>1.3047355960635301</v>
      </c>
      <c r="D5810" s="5">
        <v>0.113190717327968</v>
      </c>
      <c r="E5810" s="5">
        <v>1</v>
      </c>
      <c r="F5810" s="5" t="s">
        <v>731</v>
      </c>
      <c r="G5810" s="5">
        <v>1.26526809554799</v>
      </c>
      <c r="H5810" s="5">
        <v>3.2938253218555298</v>
      </c>
    </row>
    <row r="5811" spans="1:8" x14ac:dyDescent="0.25">
      <c r="A5811" s="5" t="s">
        <v>5971</v>
      </c>
      <c r="B5811" s="5">
        <v>4.6872665160449502E-2</v>
      </c>
      <c r="C5811" s="5">
        <v>4.7673020127586598</v>
      </c>
      <c r="D5811" s="5">
        <v>0.94926492072195501</v>
      </c>
      <c r="E5811" s="5">
        <v>1</v>
      </c>
      <c r="F5811" s="5" t="s">
        <v>731</v>
      </c>
      <c r="G5811" s="5">
        <v>26.570630006507699</v>
      </c>
      <c r="H5811" s="5">
        <v>27.448544348796101</v>
      </c>
    </row>
    <row r="5812" spans="1:8" x14ac:dyDescent="0.25">
      <c r="A5812" s="5" t="s">
        <v>5972</v>
      </c>
      <c r="B5812" s="5">
        <v>1.79336489748254</v>
      </c>
      <c r="C5812" s="5">
        <v>4.0365523862031703</v>
      </c>
      <c r="D5812" s="5">
        <v>1.1038031498759201E-2</v>
      </c>
      <c r="E5812" s="5">
        <v>0.24177329880133799</v>
      </c>
      <c r="F5812" s="5" t="s">
        <v>731</v>
      </c>
      <c r="G5812" s="5">
        <v>7.2752915494009196</v>
      </c>
      <c r="H5812" s="5">
        <v>25.2526608008924</v>
      </c>
    </row>
    <row r="5813" spans="1:8" x14ac:dyDescent="0.25">
      <c r="A5813" s="5" t="s">
        <v>5973</v>
      </c>
      <c r="B5813" s="5">
        <v>-0.48356460816677299</v>
      </c>
      <c r="C5813" s="5">
        <v>3.50702178030431</v>
      </c>
      <c r="D5813" s="5">
        <v>0.503342913123484</v>
      </c>
      <c r="E5813" s="5">
        <v>1</v>
      </c>
      <c r="F5813" s="5" t="s">
        <v>731</v>
      </c>
      <c r="G5813" s="5">
        <v>12.9689979793669</v>
      </c>
      <c r="H5813" s="5">
        <v>9.2715083133711307</v>
      </c>
    </row>
    <row r="5814" spans="1:8" x14ac:dyDescent="0.25">
      <c r="A5814" s="5" t="s">
        <v>5974</v>
      </c>
      <c r="B5814" s="5">
        <v>-0.77237811272772405</v>
      </c>
      <c r="C5814" s="5">
        <v>-0.15002073196000301</v>
      </c>
      <c r="D5814" s="5">
        <v>0.633150091620857</v>
      </c>
      <c r="E5814" s="5">
        <v>1</v>
      </c>
      <c r="F5814" s="5" t="s">
        <v>731</v>
      </c>
      <c r="G5814" s="5">
        <v>0.84351206369865706</v>
      </c>
      <c r="H5814" s="5">
        <v>0.487974121756375</v>
      </c>
    </row>
    <row r="5815" spans="1:8" x14ac:dyDescent="0.25">
      <c r="A5815" s="5" t="s">
        <v>5975</v>
      </c>
      <c r="B5815" s="7">
        <v>5.1254824061038698E-15</v>
      </c>
      <c r="C5815" s="5">
        <v>-2.1441540781216402</v>
      </c>
      <c r="D5815" s="5">
        <v>1</v>
      </c>
      <c r="E5815" s="5">
        <v>1</v>
      </c>
      <c r="F5815" s="5" t="s">
        <v>731</v>
      </c>
      <c r="G5815" s="5">
        <v>0</v>
      </c>
      <c r="H5815" s="5">
        <v>0</v>
      </c>
    </row>
    <row r="5816" spans="1:8" x14ac:dyDescent="0.25">
      <c r="A5816" s="5" t="s">
        <v>5976</v>
      </c>
      <c r="B5816" s="7">
        <v>5.1254824061038698E-15</v>
      </c>
      <c r="C5816" s="5">
        <v>-2.1441540781216402</v>
      </c>
      <c r="D5816" s="5">
        <v>1</v>
      </c>
      <c r="E5816" s="5">
        <v>1</v>
      </c>
      <c r="F5816" s="5" t="s">
        <v>731</v>
      </c>
      <c r="G5816" s="5">
        <v>0</v>
      </c>
      <c r="H5816" s="5">
        <v>0</v>
      </c>
    </row>
    <row r="5817" spans="1:8" x14ac:dyDescent="0.25">
      <c r="A5817" s="5" t="s">
        <v>5977</v>
      </c>
      <c r="B5817" s="7">
        <v>5.1254824061038698E-15</v>
      </c>
      <c r="C5817" s="5">
        <v>-2.1441540781216402</v>
      </c>
      <c r="D5817" s="5">
        <v>1</v>
      </c>
      <c r="E5817" s="5">
        <v>1</v>
      </c>
      <c r="F5817" s="5" t="s">
        <v>731</v>
      </c>
      <c r="G5817" s="5">
        <v>0</v>
      </c>
      <c r="H5817" s="5">
        <v>0</v>
      </c>
    </row>
    <row r="5818" spans="1:8" x14ac:dyDescent="0.25">
      <c r="A5818" s="5" t="s">
        <v>5978</v>
      </c>
      <c r="B5818" s="7">
        <v>5.1254824061038698E-15</v>
      </c>
      <c r="C5818" s="5">
        <v>-2.1441540781216402</v>
      </c>
      <c r="D5818" s="5">
        <v>1</v>
      </c>
      <c r="E5818" s="5">
        <v>1</v>
      </c>
      <c r="F5818" s="5" t="s">
        <v>731</v>
      </c>
      <c r="G5818" s="5">
        <v>0</v>
      </c>
      <c r="H5818" s="5">
        <v>0</v>
      </c>
    </row>
    <row r="5819" spans="1:8" x14ac:dyDescent="0.25">
      <c r="A5819" s="5" t="s">
        <v>5979</v>
      </c>
      <c r="B5819" s="5">
        <v>3.2672395424660499</v>
      </c>
      <c r="C5819" s="5">
        <v>-1.8197193560770999</v>
      </c>
      <c r="D5819" s="5">
        <v>1</v>
      </c>
      <c r="E5819" s="5">
        <v>1</v>
      </c>
      <c r="F5819" s="5" t="s">
        <v>731</v>
      </c>
      <c r="G5819" s="5">
        <v>0</v>
      </c>
      <c r="H5819" s="5">
        <v>0.121993530439094</v>
      </c>
    </row>
    <row r="5820" spans="1:8" x14ac:dyDescent="0.25">
      <c r="A5820" s="5" t="s">
        <v>5980</v>
      </c>
      <c r="B5820" s="7">
        <v>5.1254824061038698E-15</v>
      </c>
      <c r="C5820" s="5">
        <v>-2.1441540781216402</v>
      </c>
      <c r="D5820" s="5">
        <v>1</v>
      </c>
      <c r="E5820" s="5">
        <v>1</v>
      </c>
      <c r="F5820" s="5" t="s">
        <v>731</v>
      </c>
      <c r="G5820" s="5">
        <v>0</v>
      </c>
      <c r="H5820" s="5">
        <v>0</v>
      </c>
    </row>
    <row r="5821" spans="1:8" x14ac:dyDescent="0.25">
      <c r="A5821" s="5" t="s">
        <v>5981</v>
      </c>
      <c r="B5821" s="5">
        <v>0.106826395250174</v>
      </c>
      <c r="C5821" s="5">
        <v>1.7649233662336099</v>
      </c>
      <c r="D5821" s="5">
        <v>0.94604674245644504</v>
      </c>
      <c r="E5821" s="5">
        <v>1</v>
      </c>
      <c r="F5821" s="5" t="s">
        <v>731</v>
      </c>
      <c r="G5821" s="5">
        <v>3.0577312309076299</v>
      </c>
      <c r="H5821" s="5">
        <v>3.2938253218555298</v>
      </c>
    </row>
    <row r="5822" spans="1:8" x14ac:dyDescent="0.25">
      <c r="A5822" s="5" t="s">
        <v>5982</v>
      </c>
      <c r="B5822" s="5">
        <v>3.2672395424660499</v>
      </c>
      <c r="C5822" s="5">
        <v>-1.8197193560770999</v>
      </c>
      <c r="D5822" s="5">
        <v>1</v>
      </c>
      <c r="E5822" s="5">
        <v>1</v>
      </c>
      <c r="F5822" s="5" t="s">
        <v>731</v>
      </c>
      <c r="G5822" s="5">
        <v>0</v>
      </c>
      <c r="H5822" s="5">
        <v>0.121993530439094</v>
      </c>
    </row>
    <row r="5823" spans="1:8" x14ac:dyDescent="0.25">
      <c r="A5823" s="5" t="s">
        <v>5983</v>
      </c>
      <c r="B5823" s="5">
        <v>1.9008983521976399</v>
      </c>
      <c r="C5823" s="5">
        <v>-4.1998468744724897E-2</v>
      </c>
      <c r="D5823" s="5">
        <v>0.14388880828403</v>
      </c>
      <c r="E5823" s="5">
        <v>1</v>
      </c>
      <c r="F5823" s="5" t="s">
        <v>731</v>
      </c>
      <c r="G5823" s="5">
        <v>0.31631702388699601</v>
      </c>
      <c r="H5823" s="5">
        <v>1.21993530439094</v>
      </c>
    </row>
    <row r="5824" spans="1:8" x14ac:dyDescent="0.25">
      <c r="A5824" s="5" t="s">
        <v>5984</v>
      </c>
      <c r="B5824" s="5">
        <v>0.47203593740508698</v>
      </c>
      <c r="C5824" s="5">
        <v>8.2715825590258998</v>
      </c>
      <c r="D5824" s="5">
        <v>0.47224697991652198</v>
      </c>
      <c r="E5824" s="5">
        <v>1</v>
      </c>
      <c r="F5824" s="5" t="s">
        <v>731</v>
      </c>
      <c r="G5824" s="5">
        <v>258.74732553956301</v>
      </c>
      <c r="H5824" s="5">
        <v>358.90496655181403</v>
      </c>
    </row>
    <row r="5825" spans="1:8" x14ac:dyDescent="0.25">
      <c r="A5825" s="5" t="s">
        <v>5985</v>
      </c>
      <c r="B5825" s="5">
        <v>0.13483994953113601</v>
      </c>
      <c r="C5825" s="5">
        <v>5.2950926928471302</v>
      </c>
      <c r="D5825" s="5">
        <v>0.84439917262238395</v>
      </c>
      <c r="E5825" s="5">
        <v>1</v>
      </c>
      <c r="F5825" s="5" t="s">
        <v>731</v>
      </c>
      <c r="G5825" s="5">
        <v>37.219969810703198</v>
      </c>
      <c r="H5825" s="5">
        <v>40.867832697096397</v>
      </c>
    </row>
    <row r="5826" spans="1:8" x14ac:dyDescent="0.25">
      <c r="A5826" s="5" t="s">
        <v>5986</v>
      </c>
      <c r="B5826" s="5">
        <v>0.26026122247581301</v>
      </c>
      <c r="C5826" s="5">
        <v>5.4251367117665596</v>
      </c>
      <c r="D5826" s="5">
        <v>0.69793959405233097</v>
      </c>
      <c r="E5826" s="5">
        <v>1</v>
      </c>
      <c r="F5826" s="5" t="s">
        <v>731</v>
      </c>
      <c r="G5826" s="5">
        <v>38.906993938100598</v>
      </c>
      <c r="H5826" s="5">
        <v>46.601528627733799</v>
      </c>
    </row>
    <row r="5827" spans="1:8" x14ac:dyDescent="0.25">
      <c r="A5827" s="5" t="s">
        <v>5987</v>
      </c>
      <c r="B5827" s="5">
        <v>1.11012228418138</v>
      </c>
      <c r="C5827" s="5">
        <v>-1.33407300518095</v>
      </c>
      <c r="D5827" s="5">
        <v>1</v>
      </c>
      <c r="E5827" s="5">
        <v>1</v>
      </c>
      <c r="F5827" s="5" t="s">
        <v>731</v>
      </c>
      <c r="G5827" s="5">
        <v>0.10543900796233199</v>
      </c>
      <c r="H5827" s="5">
        <v>0.243987060878188</v>
      </c>
    </row>
    <row r="5828" spans="1:8" x14ac:dyDescent="0.25">
      <c r="A5828" s="5" t="s">
        <v>5988</v>
      </c>
      <c r="B5828" s="5">
        <v>0.467611659105027</v>
      </c>
      <c r="C5828" s="5">
        <v>3.5563231754301499</v>
      </c>
      <c r="D5828" s="5">
        <v>0.504094644761513</v>
      </c>
      <c r="E5828" s="5">
        <v>1</v>
      </c>
      <c r="F5828" s="5" t="s">
        <v>731</v>
      </c>
      <c r="G5828" s="5">
        <v>9.7003887325345595</v>
      </c>
      <c r="H5828" s="5">
        <v>13.4192883483003</v>
      </c>
    </row>
    <row r="5829" spans="1:8" x14ac:dyDescent="0.25">
      <c r="A5829" s="5" t="s">
        <v>5989</v>
      </c>
      <c r="B5829" s="5">
        <v>0.27910712907229002</v>
      </c>
      <c r="C5829" s="5">
        <v>5.1714119567459198</v>
      </c>
      <c r="D5829" s="5">
        <v>0.67860062919310704</v>
      </c>
      <c r="E5829" s="5">
        <v>1</v>
      </c>
      <c r="F5829" s="5" t="s">
        <v>731</v>
      </c>
      <c r="G5829" s="5">
        <v>32.369775444436002</v>
      </c>
      <c r="H5829" s="5">
        <v>39.281916801388199</v>
      </c>
    </row>
    <row r="5830" spans="1:8" x14ac:dyDescent="0.25">
      <c r="A5830" s="5" t="s">
        <v>5990</v>
      </c>
      <c r="B5830" s="5">
        <v>-2.3438434457692E-2</v>
      </c>
      <c r="C5830" s="5">
        <v>4.8522407097203599</v>
      </c>
      <c r="D5830" s="5">
        <v>0.97951035466132796</v>
      </c>
      <c r="E5830" s="5">
        <v>1</v>
      </c>
      <c r="F5830" s="5" t="s">
        <v>731</v>
      </c>
      <c r="G5830" s="5">
        <v>28.890288181679001</v>
      </c>
      <c r="H5830" s="5">
        <v>28.424492592308798</v>
      </c>
    </row>
    <row r="5831" spans="1:8" x14ac:dyDescent="0.25">
      <c r="A5831" s="5" t="s">
        <v>5991</v>
      </c>
      <c r="B5831" s="5">
        <v>-0.19203085663798999</v>
      </c>
      <c r="C5831" s="5">
        <v>4.5219963365290203</v>
      </c>
      <c r="D5831" s="5">
        <v>0.77966382009610702</v>
      </c>
      <c r="E5831" s="5">
        <v>1</v>
      </c>
      <c r="F5831" s="5" t="s">
        <v>731</v>
      </c>
      <c r="G5831" s="5">
        <v>24.2509718313364</v>
      </c>
      <c r="H5831" s="5">
        <v>21.226874296402301</v>
      </c>
    </row>
    <row r="5832" spans="1:8" x14ac:dyDescent="0.25">
      <c r="A5832" s="5" t="s">
        <v>5992</v>
      </c>
      <c r="B5832" s="5">
        <v>0.40385684118550802</v>
      </c>
      <c r="C5832" s="5">
        <v>7.2807442049600697</v>
      </c>
      <c r="D5832" s="5">
        <v>0.53964871397160497</v>
      </c>
      <c r="E5832" s="5">
        <v>1</v>
      </c>
      <c r="F5832" s="5" t="s">
        <v>731</v>
      </c>
      <c r="G5832" s="5">
        <v>133.69666209623699</v>
      </c>
      <c r="H5832" s="5">
        <v>176.89061913668601</v>
      </c>
    </row>
    <row r="5833" spans="1:8" x14ac:dyDescent="0.25">
      <c r="A5833" s="5" t="s">
        <v>5993</v>
      </c>
      <c r="B5833" s="5">
        <v>0.38228811071636598</v>
      </c>
      <c r="C5833" s="5">
        <v>7.28209681133308</v>
      </c>
      <c r="D5833" s="5">
        <v>0.56150787950028802</v>
      </c>
      <c r="E5833" s="5">
        <v>1</v>
      </c>
      <c r="F5833" s="5" t="s">
        <v>731</v>
      </c>
      <c r="G5833" s="5">
        <v>134.961930191785</v>
      </c>
      <c r="H5833" s="5">
        <v>175.914670893173</v>
      </c>
    </row>
    <row r="5834" spans="1:8" x14ac:dyDescent="0.25">
      <c r="A5834" s="5" t="s">
        <v>5994</v>
      </c>
      <c r="B5834" s="5">
        <v>-0.93376066532955004</v>
      </c>
      <c r="C5834" s="5">
        <v>3.1069625052683101</v>
      </c>
      <c r="D5834" s="5">
        <v>0.19793790113472301</v>
      </c>
      <c r="E5834" s="5">
        <v>1</v>
      </c>
      <c r="F5834" s="5" t="s">
        <v>731</v>
      </c>
      <c r="G5834" s="5">
        <v>10.9656568280825</v>
      </c>
      <c r="H5834" s="5">
        <v>5.7336959306374098</v>
      </c>
    </row>
    <row r="5835" spans="1:8" x14ac:dyDescent="0.25">
      <c r="A5835" s="5" t="s">
        <v>5995</v>
      </c>
      <c r="B5835" s="5">
        <v>-0.35638221711166201</v>
      </c>
      <c r="C5835" s="5">
        <v>-0.97559312806393605</v>
      </c>
      <c r="D5835" s="5">
        <v>1</v>
      </c>
      <c r="E5835" s="5">
        <v>1</v>
      </c>
      <c r="F5835" s="5" t="s">
        <v>731</v>
      </c>
      <c r="G5835" s="5">
        <v>0.31631702388699601</v>
      </c>
      <c r="H5835" s="5">
        <v>0.243987060878188</v>
      </c>
    </row>
    <row r="5836" spans="1:8" x14ac:dyDescent="0.25">
      <c r="A5836" s="5" t="s">
        <v>5996</v>
      </c>
      <c r="B5836" s="5">
        <v>0.1062731603723</v>
      </c>
      <c r="C5836" s="5">
        <v>4.9119882045085799</v>
      </c>
      <c r="D5836" s="5">
        <v>0.88225666414973702</v>
      </c>
      <c r="E5836" s="5">
        <v>1</v>
      </c>
      <c r="F5836" s="5" t="s">
        <v>731</v>
      </c>
      <c r="G5836" s="5">
        <v>28.784849173716701</v>
      </c>
      <c r="H5836" s="5">
        <v>30.986356731529799</v>
      </c>
    </row>
    <row r="5837" spans="1:8" x14ac:dyDescent="0.25">
      <c r="A5837" s="5" t="s">
        <v>5997</v>
      </c>
      <c r="B5837" s="5">
        <v>-0.245765579078601</v>
      </c>
      <c r="C5837" s="5">
        <v>0.376708013906978</v>
      </c>
      <c r="D5837" s="5">
        <v>1</v>
      </c>
      <c r="E5837" s="5">
        <v>1</v>
      </c>
      <c r="F5837" s="5" t="s">
        <v>731</v>
      </c>
      <c r="G5837" s="5">
        <v>1.1598290875856501</v>
      </c>
      <c r="H5837" s="5">
        <v>0.97594824351275</v>
      </c>
    </row>
    <row r="5838" spans="1:8" x14ac:dyDescent="0.25">
      <c r="A5838" s="5" t="s">
        <v>5998</v>
      </c>
      <c r="B5838" s="5">
        <v>0.17254690676735901</v>
      </c>
      <c r="C5838" s="5">
        <v>5.7073357447215898</v>
      </c>
      <c r="D5838" s="5">
        <v>0.79678354894413095</v>
      </c>
      <c r="E5838" s="5">
        <v>1</v>
      </c>
      <c r="F5838" s="5" t="s">
        <v>731</v>
      </c>
      <c r="G5838" s="5">
        <v>48.923699694522099</v>
      </c>
      <c r="H5838" s="5">
        <v>55.1410757584704</v>
      </c>
    </row>
    <row r="5839" spans="1:8" x14ac:dyDescent="0.25">
      <c r="A5839" s="5" t="s">
        <v>5999</v>
      </c>
      <c r="B5839" s="7">
        <v>5.1254824061038698E-15</v>
      </c>
      <c r="C5839" s="5">
        <v>-2.1441540781216402</v>
      </c>
      <c r="D5839" s="5">
        <v>1</v>
      </c>
      <c r="E5839" s="5">
        <v>1</v>
      </c>
      <c r="F5839" s="5" t="s">
        <v>731</v>
      </c>
      <c r="G5839" s="5">
        <v>0</v>
      </c>
      <c r="H5839" s="5">
        <v>0</v>
      </c>
    </row>
    <row r="5840" spans="1:8" x14ac:dyDescent="0.25">
      <c r="A5840" s="5" t="s">
        <v>6000</v>
      </c>
      <c r="B5840" s="7">
        <v>5.1254824061038698E-15</v>
      </c>
      <c r="C5840" s="5">
        <v>-2.1441540781216402</v>
      </c>
      <c r="D5840" s="5">
        <v>1</v>
      </c>
      <c r="E5840" s="5">
        <v>1</v>
      </c>
      <c r="F5840" s="5" t="s">
        <v>731</v>
      </c>
      <c r="G5840" s="5">
        <v>0</v>
      </c>
      <c r="H5840" s="5">
        <v>0</v>
      </c>
    </row>
    <row r="5841" spans="1:8" x14ac:dyDescent="0.25">
      <c r="A5841" s="5" t="s">
        <v>6001</v>
      </c>
      <c r="B5841" s="5">
        <v>0.71548545080872605</v>
      </c>
      <c r="C5841" s="5">
        <v>3.2941787182509299</v>
      </c>
      <c r="D5841" s="5">
        <v>0.316697382045598</v>
      </c>
      <c r="E5841" s="5">
        <v>1</v>
      </c>
      <c r="F5841" s="5" t="s">
        <v>731</v>
      </c>
      <c r="G5841" s="5">
        <v>7.2752915494009196</v>
      </c>
      <c r="H5841" s="5">
        <v>11.9553659830312</v>
      </c>
    </row>
    <row r="5842" spans="1:8" x14ac:dyDescent="0.25">
      <c r="A5842" s="5" t="s">
        <v>22523</v>
      </c>
      <c r="B5842" s="5">
        <v>-0.109998585311568</v>
      </c>
      <c r="C5842" s="5">
        <v>0.31410713143171998</v>
      </c>
      <c r="D5842" s="5">
        <v>1</v>
      </c>
      <c r="E5842" s="5">
        <v>1</v>
      </c>
      <c r="F5842" s="5" t="s">
        <v>731</v>
      </c>
      <c r="G5842" s="5">
        <v>1.0543900796233201</v>
      </c>
      <c r="H5842" s="5">
        <v>0.97594824351275</v>
      </c>
    </row>
    <row r="5843" spans="1:8" x14ac:dyDescent="0.25">
      <c r="A5843" s="5" t="s">
        <v>6002</v>
      </c>
      <c r="B5843" s="5">
        <v>-0.269346752110391</v>
      </c>
      <c r="C5843" s="5">
        <v>-0.14626910592675399</v>
      </c>
      <c r="D5843" s="5">
        <v>0.82249197981654398</v>
      </c>
      <c r="E5843" s="5">
        <v>1</v>
      </c>
      <c r="F5843" s="5" t="s">
        <v>731</v>
      </c>
      <c r="G5843" s="5">
        <v>0.73807305573632498</v>
      </c>
      <c r="H5843" s="5">
        <v>0.609967652195469</v>
      </c>
    </row>
    <row r="5844" spans="1:8" x14ac:dyDescent="0.25">
      <c r="A5844" s="5" t="s">
        <v>6003</v>
      </c>
      <c r="B5844" s="5">
        <v>0.91733383766031495</v>
      </c>
      <c r="C5844" s="5">
        <v>-0.55396521857936198</v>
      </c>
      <c r="D5844" s="5">
        <v>0.76972624798711797</v>
      </c>
      <c r="E5844" s="5">
        <v>1</v>
      </c>
      <c r="F5844" s="5" t="s">
        <v>731</v>
      </c>
      <c r="G5844" s="5">
        <v>0.31631702388699601</v>
      </c>
      <c r="H5844" s="5">
        <v>0.609967652195469</v>
      </c>
    </row>
    <row r="5845" spans="1:8" x14ac:dyDescent="0.25">
      <c r="A5845" s="5" t="s">
        <v>6004</v>
      </c>
      <c r="B5845" s="5">
        <v>-3.0296306609450499E-2</v>
      </c>
      <c r="C5845" s="5">
        <v>0.66280918351891704</v>
      </c>
      <c r="D5845" s="5">
        <v>1</v>
      </c>
      <c r="E5845" s="5">
        <v>1</v>
      </c>
      <c r="F5845" s="5" t="s">
        <v>731</v>
      </c>
      <c r="G5845" s="5">
        <v>1.37070710351032</v>
      </c>
      <c r="H5845" s="5">
        <v>1.34192883483003</v>
      </c>
    </row>
    <row r="5846" spans="1:8" x14ac:dyDescent="0.25">
      <c r="A5846" s="5" t="s">
        <v>6005</v>
      </c>
      <c r="B5846" s="5">
        <v>1.5946480068081299</v>
      </c>
      <c r="C5846" s="5">
        <v>1.8411828520362801</v>
      </c>
      <c r="D5846" s="5">
        <v>5.2252859386918503E-2</v>
      </c>
      <c r="E5846" s="5">
        <v>0.67925729618123498</v>
      </c>
      <c r="F5846" s="5" t="s">
        <v>731</v>
      </c>
      <c r="G5846" s="5">
        <v>1.6870241273973099</v>
      </c>
      <c r="H5846" s="5">
        <v>5.1237282784419396</v>
      </c>
    </row>
    <row r="5847" spans="1:8" x14ac:dyDescent="0.25">
      <c r="A5847" s="5" t="s">
        <v>6006</v>
      </c>
      <c r="B5847" s="5">
        <v>-0.63002406021838797</v>
      </c>
      <c r="C5847" s="5">
        <v>2.2507901845268798</v>
      </c>
      <c r="D5847" s="5">
        <v>0.42044523320078803</v>
      </c>
      <c r="E5847" s="5">
        <v>1</v>
      </c>
      <c r="F5847" s="5" t="s">
        <v>731</v>
      </c>
      <c r="G5847" s="5">
        <v>5.4828284140412702</v>
      </c>
      <c r="H5847" s="5">
        <v>3.53781238273372</v>
      </c>
    </row>
    <row r="5848" spans="1:8" x14ac:dyDescent="0.25">
      <c r="A5848" s="5" t="s">
        <v>6007</v>
      </c>
      <c r="B5848" s="7">
        <v>5.1254824061038698E-15</v>
      </c>
      <c r="C5848" s="5">
        <v>-2.1441540781216402</v>
      </c>
      <c r="D5848" s="5">
        <v>1</v>
      </c>
      <c r="E5848" s="5">
        <v>1</v>
      </c>
      <c r="F5848" s="5" t="s">
        <v>731</v>
      </c>
      <c r="G5848" s="5">
        <v>0</v>
      </c>
      <c r="H5848" s="5">
        <v>0</v>
      </c>
    </row>
    <row r="5849" spans="1:8" x14ac:dyDescent="0.25">
      <c r="A5849" s="5" t="s">
        <v>6008</v>
      </c>
      <c r="B5849" s="5">
        <v>0.19804152008619599</v>
      </c>
      <c r="C5849" s="5">
        <v>-1.1435164474624799</v>
      </c>
      <c r="D5849" s="5">
        <v>1</v>
      </c>
      <c r="E5849" s="5">
        <v>1</v>
      </c>
      <c r="F5849" s="5" t="s">
        <v>731</v>
      </c>
      <c r="G5849" s="5">
        <v>0.21087801592466399</v>
      </c>
      <c r="H5849" s="5">
        <v>0.243987060878188</v>
      </c>
    </row>
    <row r="5850" spans="1:8" x14ac:dyDescent="0.25">
      <c r="A5850" s="5" t="s">
        <v>6009</v>
      </c>
      <c r="B5850" s="5">
        <v>3.2672395424660499</v>
      </c>
      <c r="C5850" s="5">
        <v>-1.8197193560770999</v>
      </c>
      <c r="D5850" s="5">
        <v>1</v>
      </c>
      <c r="E5850" s="5">
        <v>1</v>
      </c>
      <c r="F5850" s="5" t="s">
        <v>731</v>
      </c>
      <c r="G5850" s="5">
        <v>0</v>
      </c>
      <c r="H5850" s="5">
        <v>0.121993530439094</v>
      </c>
    </row>
    <row r="5851" spans="1:8" x14ac:dyDescent="0.25">
      <c r="A5851" s="5" t="s">
        <v>6010</v>
      </c>
      <c r="B5851" s="7">
        <v>5.1254824061038698E-15</v>
      </c>
      <c r="C5851" s="5">
        <v>-2.1441540781216402</v>
      </c>
      <c r="D5851" s="5">
        <v>1</v>
      </c>
      <c r="E5851" s="5">
        <v>1</v>
      </c>
      <c r="F5851" s="5" t="s">
        <v>731</v>
      </c>
      <c r="G5851" s="5">
        <v>0</v>
      </c>
      <c r="H5851" s="5">
        <v>0</v>
      </c>
    </row>
    <row r="5852" spans="1:8" x14ac:dyDescent="0.25">
      <c r="A5852" s="5" t="s">
        <v>6011</v>
      </c>
      <c r="B5852" s="5">
        <v>-3.9922608584697499</v>
      </c>
      <c r="C5852" s="5">
        <v>-1.5634233058220599</v>
      </c>
      <c r="D5852" s="5">
        <v>0.52380952380952395</v>
      </c>
      <c r="E5852" s="5">
        <v>1</v>
      </c>
      <c r="F5852" s="5" t="s">
        <v>731</v>
      </c>
      <c r="G5852" s="5">
        <v>0.21087801592466399</v>
      </c>
      <c r="H5852" s="5">
        <v>0</v>
      </c>
    </row>
    <row r="5853" spans="1:8" x14ac:dyDescent="0.25">
      <c r="A5853" s="5" t="s">
        <v>6012</v>
      </c>
      <c r="B5853" s="5">
        <v>-0.75590444804999202</v>
      </c>
      <c r="C5853" s="5">
        <v>-0.82551044839804699</v>
      </c>
      <c r="D5853" s="5">
        <v>0.72670807453416097</v>
      </c>
      <c r="E5853" s="5">
        <v>1</v>
      </c>
      <c r="F5853" s="5" t="s">
        <v>731</v>
      </c>
      <c r="G5853" s="5">
        <v>0.42175603184932797</v>
      </c>
      <c r="H5853" s="5">
        <v>0.243987060878188</v>
      </c>
    </row>
    <row r="5854" spans="1:8" x14ac:dyDescent="0.25">
      <c r="A5854" s="5" t="s">
        <v>6013</v>
      </c>
      <c r="B5854" s="5">
        <v>-4.5466845956675996</v>
      </c>
      <c r="C5854" s="5">
        <v>-1.34300963523757</v>
      </c>
      <c r="D5854" s="5">
        <v>0.28571428571428598</v>
      </c>
      <c r="E5854" s="5">
        <v>1</v>
      </c>
      <c r="F5854" s="5" t="s">
        <v>731</v>
      </c>
      <c r="G5854" s="5">
        <v>0.31631702388699601</v>
      </c>
      <c r="H5854" s="5">
        <v>0</v>
      </c>
    </row>
    <row r="5855" spans="1:8" x14ac:dyDescent="0.25">
      <c r="A5855" s="5" t="s">
        <v>6014</v>
      </c>
      <c r="B5855" s="5">
        <v>1.35888603370017</v>
      </c>
      <c r="C5855" s="5">
        <v>1.4027304035840999</v>
      </c>
      <c r="D5855" s="5">
        <v>0.114552197612795</v>
      </c>
      <c r="E5855" s="5">
        <v>1</v>
      </c>
      <c r="F5855" s="5" t="s">
        <v>731</v>
      </c>
      <c r="G5855" s="5">
        <v>1.37070710351032</v>
      </c>
      <c r="H5855" s="5">
        <v>3.53781238273372</v>
      </c>
    </row>
    <row r="5856" spans="1:8" x14ac:dyDescent="0.25">
      <c r="A5856" s="5" t="s">
        <v>6015</v>
      </c>
      <c r="B5856" s="5">
        <v>2.2893413246591501</v>
      </c>
      <c r="C5856" s="5">
        <v>3.5800397641284998</v>
      </c>
      <c r="D5856" s="5">
        <v>1.6997176692193699E-3</v>
      </c>
      <c r="E5856" s="5">
        <v>5.8730670102388499E-2</v>
      </c>
      <c r="F5856" s="5" t="s">
        <v>731</v>
      </c>
      <c r="G5856" s="5">
        <v>4.0066823025686196</v>
      </c>
      <c r="H5856" s="5">
        <v>19.6409584006941</v>
      </c>
    </row>
    <row r="5857" spans="1:8" x14ac:dyDescent="0.25">
      <c r="A5857" s="5" t="s">
        <v>6016</v>
      </c>
      <c r="B5857" s="5">
        <v>1.42271530184172</v>
      </c>
      <c r="C5857" s="5">
        <v>1.3389756367987999</v>
      </c>
      <c r="D5857" s="5">
        <v>9.9474365603897802E-2</v>
      </c>
      <c r="E5857" s="5">
        <v>0.95440090602399696</v>
      </c>
      <c r="F5857" s="5" t="s">
        <v>731</v>
      </c>
      <c r="G5857" s="5">
        <v>1.26526809554799</v>
      </c>
      <c r="H5857" s="5">
        <v>3.4158188522946298</v>
      </c>
    </row>
    <row r="5858" spans="1:8" x14ac:dyDescent="0.25">
      <c r="A5858" s="5" t="s">
        <v>6017</v>
      </c>
      <c r="B5858" s="5">
        <v>-1.0770860991118401</v>
      </c>
      <c r="C5858" s="5">
        <v>1.2311675086398901</v>
      </c>
      <c r="D5858" s="5">
        <v>0.24005502117208599</v>
      </c>
      <c r="E5858" s="5">
        <v>1</v>
      </c>
      <c r="F5858" s="5" t="s">
        <v>731</v>
      </c>
      <c r="G5858" s="5">
        <v>2.8468532149829699</v>
      </c>
      <c r="H5858" s="5">
        <v>1.34192883483003</v>
      </c>
    </row>
    <row r="5859" spans="1:8" x14ac:dyDescent="0.25">
      <c r="A5859" s="5" t="s">
        <v>6018</v>
      </c>
      <c r="B5859" s="5">
        <v>-0.48248787948272698</v>
      </c>
      <c r="C5859" s="5">
        <v>1.7289098386944901</v>
      </c>
      <c r="D5859" s="5">
        <v>0.58088567180232598</v>
      </c>
      <c r="E5859" s="5">
        <v>1</v>
      </c>
      <c r="F5859" s="5" t="s">
        <v>731</v>
      </c>
      <c r="G5859" s="5">
        <v>3.5849262707192899</v>
      </c>
      <c r="H5859" s="5">
        <v>2.5618641392209698</v>
      </c>
    </row>
    <row r="5860" spans="1:8" x14ac:dyDescent="0.25">
      <c r="A5860" s="5" t="s">
        <v>6019</v>
      </c>
      <c r="B5860" s="5">
        <v>-0.23311634069797299</v>
      </c>
      <c r="C5860" s="5">
        <v>6.5695748786846302</v>
      </c>
      <c r="D5860" s="5">
        <v>0.72436064469709505</v>
      </c>
      <c r="E5860" s="5">
        <v>1</v>
      </c>
      <c r="F5860" s="5" t="s">
        <v>731</v>
      </c>
      <c r="G5860" s="5">
        <v>102.38127673142399</v>
      </c>
      <c r="H5860" s="5">
        <v>87.103380733512907</v>
      </c>
    </row>
    <row r="5861" spans="1:8" x14ac:dyDescent="0.25">
      <c r="A5861" s="5" t="s">
        <v>6020</v>
      </c>
      <c r="B5861" s="5">
        <v>4.1903023785559501</v>
      </c>
      <c r="C5861" s="5">
        <v>-1.55428395025762</v>
      </c>
      <c r="D5861" s="5">
        <v>0.52380952380952395</v>
      </c>
      <c r="E5861" s="5">
        <v>1</v>
      </c>
      <c r="F5861" s="5" t="s">
        <v>731</v>
      </c>
      <c r="G5861" s="5">
        <v>0</v>
      </c>
      <c r="H5861" s="5">
        <v>0.243987060878188</v>
      </c>
    </row>
    <row r="5862" spans="1:8" x14ac:dyDescent="0.25">
      <c r="A5862" s="5" t="s">
        <v>6021</v>
      </c>
      <c r="B5862" s="5">
        <v>-1.34121683639711</v>
      </c>
      <c r="C5862" s="5">
        <v>-0.15376812831949399</v>
      </c>
      <c r="D5862" s="5">
        <v>0.33368077865828999</v>
      </c>
      <c r="E5862" s="5">
        <v>1</v>
      </c>
      <c r="F5862" s="5" t="s">
        <v>731</v>
      </c>
      <c r="G5862" s="5">
        <v>0.94895107166098902</v>
      </c>
      <c r="H5862" s="5">
        <v>0.365980591317281</v>
      </c>
    </row>
    <row r="5863" spans="1:8" x14ac:dyDescent="0.25">
      <c r="A5863" s="5" t="s">
        <v>6022</v>
      </c>
      <c r="B5863" s="5">
        <v>0.62317324463003299</v>
      </c>
      <c r="C5863" s="5">
        <v>2.07923221641741</v>
      </c>
      <c r="D5863" s="5">
        <v>0.438288209450926</v>
      </c>
      <c r="E5863" s="5">
        <v>1</v>
      </c>
      <c r="F5863" s="5" t="s">
        <v>731</v>
      </c>
      <c r="G5863" s="5">
        <v>3.1631702388699598</v>
      </c>
      <c r="H5863" s="5">
        <v>4.8797412175637502</v>
      </c>
    </row>
    <row r="5864" spans="1:8" x14ac:dyDescent="0.25">
      <c r="A5864" s="5" t="s">
        <v>6023</v>
      </c>
      <c r="B5864" s="5">
        <v>1.2918209340973801</v>
      </c>
      <c r="C5864" s="5">
        <v>2.6290622582364098</v>
      </c>
      <c r="D5864" s="5">
        <v>8.8079490049494502E-2</v>
      </c>
      <c r="E5864" s="5">
        <v>0.91441793870562005</v>
      </c>
      <c r="F5864" s="5" t="s">
        <v>731</v>
      </c>
      <c r="G5864" s="5">
        <v>3.47948726275696</v>
      </c>
      <c r="H5864" s="5">
        <v>8.53954713073656</v>
      </c>
    </row>
    <row r="5865" spans="1:8" x14ac:dyDescent="0.25">
      <c r="A5865" s="5" t="s">
        <v>6024</v>
      </c>
      <c r="B5865" s="5">
        <v>1.7616529833696899</v>
      </c>
      <c r="C5865" s="5">
        <v>0.19387211528995199</v>
      </c>
      <c r="D5865" s="5">
        <v>0.14676461052627801</v>
      </c>
      <c r="E5865" s="5">
        <v>1</v>
      </c>
      <c r="F5865" s="5" t="s">
        <v>731</v>
      </c>
      <c r="G5865" s="5">
        <v>0.42175603184932797</v>
      </c>
      <c r="H5865" s="5">
        <v>1.46392236526913</v>
      </c>
    </row>
    <row r="5866" spans="1:8" x14ac:dyDescent="0.25">
      <c r="A5866" s="5" t="s">
        <v>6025</v>
      </c>
      <c r="B5866" s="5">
        <v>-0.22428767288745899</v>
      </c>
      <c r="C5866" s="5">
        <v>1.31140556400721</v>
      </c>
      <c r="D5866" s="5">
        <v>0.85395979126671095</v>
      </c>
      <c r="E5866" s="5">
        <v>1</v>
      </c>
      <c r="F5866" s="5" t="s">
        <v>731</v>
      </c>
      <c r="G5866" s="5">
        <v>2.4250971831336399</v>
      </c>
      <c r="H5866" s="5">
        <v>2.0738900174645898</v>
      </c>
    </row>
    <row r="5867" spans="1:8" x14ac:dyDescent="0.25">
      <c r="A5867" s="5" t="s">
        <v>6026</v>
      </c>
      <c r="B5867" s="7">
        <v>5.1254824061038698E-15</v>
      </c>
      <c r="C5867" s="5">
        <v>-2.1441540781216402</v>
      </c>
      <c r="D5867" s="5">
        <v>1</v>
      </c>
      <c r="E5867" s="5">
        <v>1</v>
      </c>
      <c r="F5867" s="5" t="s">
        <v>731</v>
      </c>
      <c r="G5867" s="5">
        <v>0</v>
      </c>
      <c r="H5867" s="5">
        <v>0</v>
      </c>
    </row>
    <row r="5868" spans="1:8" x14ac:dyDescent="0.25">
      <c r="A5868" s="5" t="s">
        <v>6027</v>
      </c>
      <c r="B5868" s="7">
        <v>5.1254824061038698E-15</v>
      </c>
      <c r="C5868" s="5">
        <v>-2.1441540781216402</v>
      </c>
      <c r="D5868" s="5">
        <v>1</v>
      </c>
      <c r="E5868" s="5">
        <v>1</v>
      </c>
      <c r="F5868" s="5" t="s">
        <v>731</v>
      </c>
      <c r="G5868" s="5">
        <v>0</v>
      </c>
      <c r="H5868" s="5">
        <v>0</v>
      </c>
    </row>
    <row r="5869" spans="1:8" x14ac:dyDescent="0.25">
      <c r="A5869" s="5" t="s">
        <v>6028</v>
      </c>
      <c r="B5869" s="5">
        <v>-0.72502131600370101</v>
      </c>
      <c r="C5869" s="5">
        <v>-1.3385461921915001</v>
      </c>
      <c r="D5869" s="5">
        <v>1</v>
      </c>
      <c r="E5869" s="5">
        <v>1</v>
      </c>
      <c r="F5869" s="5" t="s">
        <v>731</v>
      </c>
      <c r="G5869" s="5">
        <v>0.21087801592466399</v>
      </c>
      <c r="H5869" s="5">
        <v>0.121993530439094</v>
      </c>
    </row>
    <row r="5870" spans="1:8" x14ac:dyDescent="0.25">
      <c r="A5870" s="5" t="s">
        <v>6029</v>
      </c>
      <c r="B5870" s="5">
        <v>0.187059448091483</v>
      </c>
      <c r="C5870" s="5">
        <v>-1.5588589851608701</v>
      </c>
      <c r="D5870" s="5">
        <v>1</v>
      </c>
      <c r="E5870" s="5">
        <v>1</v>
      </c>
      <c r="F5870" s="5" t="s">
        <v>731</v>
      </c>
      <c r="G5870" s="5">
        <v>0.10543900796233199</v>
      </c>
      <c r="H5870" s="5">
        <v>0.121993530439094</v>
      </c>
    </row>
    <row r="5871" spans="1:8" x14ac:dyDescent="0.25">
      <c r="A5871" s="5" t="s">
        <v>6030</v>
      </c>
      <c r="B5871" s="5">
        <v>1.11012228418138</v>
      </c>
      <c r="C5871" s="5">
        <v>-1.33407300518095</v>
      </c>
      <c r="D5871" s="5">
        <v>1</v>
      </c>
      <c r="E5871" s="5">
        <v>1</v>
      </c>
      <c r="F5871" s="5" t="s">
        <v>731</v>
      </c>
      <c r="G5871" s="5">
        <v>0.10543900796233199</v>
      </c>
      <c r="H5871" s="5">
        <v>0.243987060878188</v>
      </c>
    </row>
    <row r="5872" spans="1:8" x14ac:dyDescent="0.25">
      <c r="A5872" s="5" t="s">
        <v>6031</v>
      </c>
      <c r="B5872" s="7">
        <v>5.1254824061038698E-15</v>
      </c>
      <c r="C5872" s="5">
        <v>-2.1441540781216402</v>
      </c>
      <c r="D5872" s="5">
        <v>1</v>
      </c>
      <c r="E5872" s="5">
        <v>1</v>
      </c>
      <c r="F5872" s="5" t="s">
        <v>731</v>
      </c>
      <c r="G5872" s="5">
        <v>0</v>
      </c>
      <c r="H5872" s="5">
        <v>0</v>
      </c>
    </row>
    <row r="5873" spans="1:8" x14ac:dyDescent="0.25">
      <c r="A5873" s="5" t="s">
        <v>6032</v>
      </c>
      <c r="B5873" s="5">
        <v>-1.9915054898273801</v>
      </c>
      <c r="C5873" s="5">
        <v>-0.82970593247845803</v>
      </c>
      <c r="D5873" s="5">
        <v>0.282608695652174</v>
      </c>
      <c r="E5873" s="5">
        <v>1</v>
      </c>
      <c r="F5873" s="5" t="s">
        <v>731</v>
      </c>
      <c r="G5873" s="5">
        <v>0.52719503981166105</v>
      </c>
      <c r="H5873" s="5">
        <v>0.121993530439094</v>
      </c>
    </row>
    <row r="5874" spans="1:8" x14ac:dyDescent="0.25">
      <c r="A5874" s="5" t="s">
        <v>6033</v>
      </c>
      <c r="B5874" s="7">
        <v>5.1254824061038698E-15</v>
      </c>
      <c r="C5874" s="5">
        <v>-2.1441540781216402</v>
      </c>
      <c r="D5874" s="5">
        <v>1</v>
      </c>
      <c r="E5874" s="5">
        <v>1</v>
      </c>
      <c r="F5874" s="5" t="s">
        <v>731</v>
      </c>
      <c r="G5874" s="5">
        <v>0</v>
      </c>
      <c r="H5874" s="5">
        <v>0</v>
      </c>
    </row>
    <row r="5875" spans="1:8" x14ac:dyDescent="0.25">
      <c r="A5875" s="5" t="s">
        <v>6034</v>
      </c>
      <c r="B5875" s="5">
        <v>4.1903023785559501</v>
      </c>
      <c r="C5875" s="5">
        <v>-1.55428395025762</v>
      </c>
      <c r="D5875" s="5">
        <v>0.52380952380952395</v>
      </c>
      <c r="E5875" s="5">
        <v>1</v>
      </c>
      <c r="F5875" s="5" t="s">
        <v>731</v>
      </c>
      <c r="G5875" s="5">
        <v>0</v>
      </c>
      <c r="H5875" s="5">
        <v>0.243987060878188</v>
      </c>
    </row>
    <row r="5876" spans="1:8" x14ac:dyDescent="0.25">
      <c r="A5876" s="5" t="s">
        <v>6035</v>
      </c>
      <c r="B5876" s="7">
        <v>5.1254824061038698E-15</v>
      </c>
      <c r="C5876" s="5">
        <v>-2.1441540781216402</v>
      </c>
      <c r="D5876" s="5">
        <v>1</v>
      </c>
      <c r="E5876" s="5">
        <v>1</v>
      </c>
      <c r="F5876" s="5" t="s">
        <v>731</v>
      </c>
      <c r="G5876" s="5">
        <v>0</v>
      </c>
      <c r="H5876" s="5">
        <v>0</v>
      </c>
    </row>
    <row r="5877" spans="1:8" x14ac:dyDescent="0.25">
      <c r="A5877" s="5" t="s">
        <v>6036</v>
      </c>
      <c r="B5877" s="7">
        <v>5.1254824061038698E-15</v>
      </c>
      <c r="C5877" s="5">
        <v>-2.1441540781216402</v>
      </c>
      <c r="D5877" s="5">
        <v>1</v>
      </c>
      <c r="E5877" s="5">
        <v>1</v>
      </c>
      <c r="F5877" s="5" t="s">
        <v>731</v>
      </c>
      <c r="G5877" s="5">
        <v>0</v>
      </c>
      <c r="H5877" s="5">
        <v>0</v>
      </c>
    </row>
    <row r="5878" spans="1:8" x14ac:dyDescent="0.25">
      <c r="A5878" s="5" t="s">
        <v>6037</v>
      </c>
      <c r="B5878" s="7">
        <v>5.1254824061038698E-15</v>
      </c>
      <c r="C5878" s="5">
        <v>-2.1441540781216402</v>
      </c>
      <c r="D5878" s="5">
        <v>1</v>
      </c>
      <c r="E5878" s="5">
        <v>1</v>
      </c>
      <c r="F5878" s="5" t="s">
        <v>731</v>
      </c>
      <c r="G5878" s="5">
        <v>0</v>
      </c>
      <c r="H5878" s="5">
        <v>0</v>
      </c>
    </row>
    <row r="5879" spans="1:8" x14ac:dyDescent="0.25">
      <c r="A5879" s="5" t="s">
        <v>6038</v>
      </c>
      <c r="B5879" s="7">
        <v>5.1254824061038698E-15</v>
      </c>
      <c r="C5879" s="5">
        <v>-2.1441540781216402</v>
      </c>
      <c r="D5879" s="5">
        <v>1</v>
      </c>
      <c r="E5879" s="5">
        <v>1</v>
      </c>
      <c r="F5879" s="5" t="s">
        <v>731</v>
      </c>
      <c r="G5879" s="5">
        <v>0</v>
      </c>
      <c r="H5879" s="5">
        <v>0</v>
      </c>
    </row>
    <row r="5880" spans="1:8" x14ac:dyDescent="0.25">
      <c r="A5880" s="5" t="s">
        <v>6039</v>
      </c>
      <c r="B5880" s="5">
        <v>-0.72502131600370101</v>
      </c>
      <c r="C5880" s="5">
        <v>-1.3385461921915001</v>
      </c>
      <c r="D5880" s="5">
        <v>1</v>
      </c>
      <c r="E5880" s="5">
        <v>1</v>
      </c>
      <c r="F5880" s="5" t="s">
        <v>731</v>
      </c>
      <c r="G5880" s="5">
        <v>0.21087801592466399</v>
      </c>
      <c r="H5880" s="5">
        <v>0.121993530439094</v>
      </c>
    </row>
    <row r="5881" spans="1:8" x14ac:dyDescent="0.25">
      <c r="A5881" s="5" t="s">
        <v>6040</v>
      </c>
      <c r="B5881" s="5">
        <v>-0.108506635695081</v>
      </c>
      <c r="C5881" s="5">
        <v>-0.44439853933055501</v>
      </c>
      <c r="D5881" s="5">
        <v>1</v>
      </c>
      <c r="E5881" s="5">
        <v>1</v>
      </c>
      <c r="F5881" s="5" t="s">
        <v>731</v>
      </c>
      <c r="G5881" s="5">
        <v>0.52719503981166105</v>
      </c>
      <c r="H5881" s="5">
        <v>0.487974121756375</v>
      </c>
    </row>
    <row r="5882" spans="1:8" x14ac:dyDescent="0.25">
      <c r="A5882" s="5" t="s">
        <v>6041</v>
      </c>
      <c r="B5882" s="5">
        <v>-3.0801800943745601</v>
      </c>
      <c r="C5882" s="5">
        <v>-1.8243897318264399</v>
      </c>
      <c r="D5882" s="5">
        <v>1</v>
      </c>
      <c r="E5882" s="5">
        <v>1</v>
      </c>
      <c r="F5882" s="5" t="s">
        <v>731</v>
      </c>
      <c r="G5882" s="5">
        <v>0.10543900796233199</v>
      </c>
      <c r="H5882" s="5">
        <v>0</v>
      </c>
    </row>
    <row r="5883" spans="1:8" x14ac:dyDescent="0.25">
      <c r="A5883" s="5" t="s">
        <v>6042</v>
      </c>
      <c r="B5883" s="5">
        <v>4.74867955743444</v>
      </c>
      <c r="C5883" s="5">
        <v>-1.3295900533973199</v>
      </c>
      <c r="D5883" s="5">
        <v>0.28571428571428598</v>
      </c>
      <c r="E5883" s="5">
        <v>1</v>
      </c>
      <c r="F5883" s="5" t="s">
        <v>731</v>
      </c>
      <c r="G5883" s="5">
        <v>0</v>
      </c>
      <c r="H5883" s="5">
        <v>0.365980591317281</v>
      </c>
    </row>
    <row r="5884" spans="1:8" x14ac:dyDescent="0.25">
      <c r="A5884" s="5" t="s">
        <v>6043</v>
      </c>
      <c r="B5884" s="5">
        <v>-3.0801800943745601</v>
      </c>
      <c r="C5884" s="5">
        <v>-1.8243897318264399</v>
      </c>
      <c r="D5884" s="5">
        <v>1</v>
      </c>
      <c r="E5884" s="5">
        <v>1</v>
      </c>
      <c r="F5884" s="5" t="s">
        <v>731</v>
      </c>
      <c r="G5884" s="5">
        <v>0.10543900796233199</v>
      </c>
      <c r="H5884" s="5">
        <v>0</v>
      </c>
    </row>
    <row r="5885" spans="1:8" x14ac:dyDescent="0.25">
      <c r="A5885" s="5" t="s">
        <v>6044</v>
      </c>
      <c r="B5885" s="5">
        <v>0.80416977415430502</v>
      </c>
      <c r="C5885" s="5">
        <v>2.7471042195566899</v>
      </c>
      <c r="D5885" s="5">
        <v>0.28041860698701498</v>
      </c>
      <c r="E5885" s="5">
        <v>1</v>
      </c>
      <c r="F5885" s="5" t="s">
        <v>731</v>
      </c>
      <c r="G5885" s="5">
        <v>4.7447553583049498</v>
      </c>
      <c r="H5885" s="5">
        <v>8.2955600698583805</v>
      </c>
    </row>
    <row r="5886" spans="1:8" x14ac:dyDescent="0.25">
      <c r="A5886" s="5" t="s">
        <v>6045</v>
      </c>
      <c r="B5886" s="5">
        <v>-6.1237130203959898E-2</v>
      </c>
      <c r="C5886" s="5">
        <v>6.9278054185223503</v>
      </c>
      <c r="D5886" s="5">
        <v>0.92731953528654698</v>
      </c>
      <c r="E5886" s="5">
        <v>1</v>
      </c>
      <c r="F5886" s="5" t="s">
        <v>731</v>
      </c>
      <c r="G5886" s="5">
        <v>124.101712371665</v>
      </c>
      <c r="H5886" s="5">
        <v>118.943692178116</v>
      </c>
    </row>
    <row r="5887" spans="1:8" x14ac:dyDescent="0.25">
      <c r="A5887" s="5" t="s">
        <v>6046</v>
      </c>
      <c r="B5887" s="5">
        <v>0.50720935111434995</v>
      </c>
      <c r="C5887" s="5">
        <v>7.18453926927591</v>
      </c>
      <c r="D5887" s="5">
        <v>0.44147924103652297</v>
      </c>
      <c r="E5887" s="5">
        <v>1</v>
      </c>
      <c r="F5887" s="5" t="s">
        <v>731</v>
      </c>
      <c r="G5887" s="5">
        <v>119.98959106113401</v>
      </c>
      <c r="H5887" s="5">
        <v>170.546955553853</v>
      </c>
    </row>
    <row r="5888" spans="1:8" x14ac:dyDescent="0.25">
      <c r="A5888" s="5" t="s">
        <v>6047</v>
      </c>
      <c r="B5888" s="5">
        <v>0.96858282996115197</v>
      </c>
      <c r="C5888" s="5">
        <v>2.5379397399767401</v>
      </c>
      <c r="D5888" s="5">
        <v>0.18283273989831</v>
      </c>
      <c r="E5888" s="5">
        <v>1</v>
      </c>
      <c r="F5888" s="5" t="s">
        <v>731</v>
      </c>
      <c r="G5888" s="5">
        <v>3.7958042866439601</v>
      </c>
      <c r="H5888" s="5">
        <v>7.44160535678472</v>
      </c>
    </row>
    <row r="5889" spans="1:8" x14ac:dyDescent="0.25">
      <c r="A5889" s="5" t="s">
        <v>6048</v>
      </c>
      <c r="B5889" s="5">
        <v>1.6668185922027601</v>
      </c>
      <c r="C5889" s="5">
        <v>3.30121157857366</v>
      </c>
      <c r="D5889" s="5">
        <v>2.1507894267023001E-2</v>
      </c>
      <c r="E5889" s="5">
        <v>0.387186672777314</v>
      </c>
      <c r="F5889" s="5" t="s">
        <v>731</v>
      </c>
      <c r="G5889" s="5">
        <v>4.63931635034261</v>
      </c>
      <c r="H5889" s="5">
        <v>14.761217183130301</v>
      </c>
    </row>
    <row r="5890" spans="1:8" x14ac:dyDescent="0.25">
      <c r="A5890" s="5" t="s">
        <v>6049</v>
      </c>
      <c r="B5890" s="5">
        <v>0.89716886160588505</v>
      </c>
      <c r="C5890" s="5">
        <v>2.2861723318529399</v>
      </c>
      <c r="D5890" s="5">
        <v>0.24337000774175299</v>
      </c>
      <c r="E5890" s="5">
        <v>1</v>
      </c>
      <c r="F5890" s="5" t="s">
        <v>731</v>
      </c>
      <c r="G5890" s="5">
        <v>3.2686092468323</v>
      </c>
      <c r="H5890" s="5">
        <v>6.0996765219546898</v>
      </c>
    </row>
    <row r="5891" spans="1:8" x14ac:dyDescent="0.25">
      <c r="A5891" s="5" t="s">
        <v>6050</v>
      </c>
      <c r="B5891" s="5">
        <v>-0.41262517638247698</v>
      </c>
      <c r="C5891" s="5">
        <v>4.53246204026438</v>
      </c>
      <c r="D5891" s="5">
        <v>0.54107868642191603</v>
      </c>
      <c r="E5891" s="5">
        <v>1</v>
      </c>
      <c r="F5891" s="5" t="s">
        <v>731</v>
      </c>
      <c r="G5891" s="5">
        <v>26.1488739746584</v>
      </c>
      <c r="H5891" s="5">
        <v>19.6409584006941</v>
      </c>
    </row>
    <row r="5892" spans="1:8" x14ac:dyDescent="0.25">
      <c r="A5892" s="5" t="s">
        <v>6051</v>
      </c>
      <c r="B5892" s="5">
        <v>0.60355380093074096</v>
      </c>
      <c r="C5892" s="5">
        <v>-0.681608799158678</v>
      </c>
      <c r="D5892" s="5">
        <v>1</v>
      </c>
      <c r="E5892" s="5">
        <v>1</v>
      </c>
      <c r="F5892" s="5" t="s">
        <v>731</v>
      </c>
      <c r="G5892" s="5">
        <v>0.31631702388699601</v>
      </c>
      <c r="H5892" s="5">
        <v>0.487974121756375</v>
      </c>
    </row>
    <row r="5893" spans="1:8" x14ac:dyDescent="0.25">
      <c r="A5893" s="5" t="s">
        <v>6052</v>
      </c>
      <c r="B5893" s="5">
        <v>-0.61645247090216604</v>
      </c>
      <c r="C5893" s="5">
        <v>1.5991170858344601</v>
      </c>
      <c r="D5893" s="5">
        <v>0.44423123886301202</v>
      </c>
      <c r="E5893" s="5">
        <v>1</v>
      </c>
      <c r="F5893" s="5" t="s">
        <v>731</v>
      </c>
      <c r="G5893" s="5">
        <v>3.37404825479463</v>
      </c>
      <c r="H5893" s="5">
        <v>2.1958835479036898</v>
      </c>
    </row>
    <row r="5894" spans="1:8" x14ac:dyDescent="0.25">
      <c r="A5894" s="5" t="s">
        <v>6053</v>
      </c>
      <c r="B5894" s="5">
        <v>0.20199496176682599</v>
      </c>
      <c r="C5894" s="5">
        <v>-0.82130759249624996</v>
      </c>
      <c r="D5894" s="5">
        <v>1</v>
      </c>
      <c r="E5894" s="5">
        <v>1</v>
      </c>
      <c r="F5894" s="5" t="s">
        <v>731</v>
      </c>
      <c r="G5894" s="5">
        <v>0.31631702388699601</v>
      </c>
      <c r="H5894" s="5">
        <v>0.365980591317281</v>
      </c>
    </row>
    <row r="5895" spans="1:8" x14ac:dyDescent="0.25">
      <c r="A5895" s="5" t="s">
        <v>6054</v>
      </c>
      <c r="B5895" s="5">
        <v>1.59660870857034</v>
      </c>
      <c r="C5895" s="5">
        <v>3.56563597408072</v>
      </c>
      <c r="D5895" s="5">
        <v>2.4636555872357701E-2</v>
      </c>
      <c r="E5895" s="5">
        <v>0.415796167990444</v>
      </c>
      <c r="F5895" s="5" t="s">
        <v>731</v>
      </c>
      <c r="G5895" s="5">
        <v>5.7991454379282699</v>
      </c>
      <c r="H5895" s="5">
        <v>17.5670683832295</v>
      </c>
    </row>
    <row r="5896" spans="1:8" x14ac:dyDescent="0.25">
      <c r="A5896" s="5" t="s">
        <v>6055</v>
      </c>
      <c r="B5896" s="5">
        <v>-0.55955257175550699</v>
      </c>
      <c r="C5896" s="5">
        <v>0.37337060929485599</v>
      </c>
      <c r="D5896" s="5">
        <v>0.74585458547348604</v>
      </c>
      <c r="E5896" s="5">
        <v>1</v>
      </c>
      <c r="F5896" s="5" t="s">
        <v>731</v>
      </c>
      <c r="G5896" s="5">
        <v>1.26526809554799</v>
      </c>
      <c r="H5896" s="5">
        <v>0.853954713073656</v>
      </c>
    </row>
    <row r="5897" spans="1:8" x14ac:dyDescent="0.25">
      <c r="A5897" s="5" t="s">
        <v>6056</v>
      </c>
      <c r="B5897" s="5">
        <v>-0.187328523979958</v>
      </c>
      <c r="C5897" s="5">
        <v>3.5013493646731502</v>
      </c>
      <c r="D5897" s="5">
        <v>0.79559429304947005</v>
      </c>
      <c r="E5897" s="5">
        <v>1</v>
      </c>
      <c r="F5897" s="5" t="s">
        <v>731</v>
      </c>
      <c r="G5897" s="5">
        <v>11.8091688917812</v>
      </c>
      <c r="H5897" s="5">
        <v>10.369450087323001</v>
      </c>
    </row>
    <row r="5898" spans="1:8" x14ac:dyDescent="0.25">
      <c r="A5898" s="5" t="s">
        <v>6057</v>
      </c>
      <c r="B5898" s="5">
        <v>0.45891692870299</v>
      </c>
      <c r="C5898" s="5">
        <v>7.7364991738730202</v>
      </c>
      <c r="D5898" s="5">
        <v>0.48519246333931398</v>
      </c>
      <c r="E5898" s="5">
        <v>1</v>
      </c>
      <c r="F5898" s="5" t="s">
        <v>731</v>
      </c>
      <c r="G5898" s="5">
        <v>179.457191551889</v>
      </c>
      <c r="H5898" s="5">
        <v>246.670918547848</v>
      </c>
    </row>
    <row r="5899" spans="1:8" x14ac:dyDescent="0.25">
      <c r="A5899" s="5" t="s">
        <v>6058</v>
      </c>
      <c r="B5899" s="7">
        <v>5.1254824061038698E-15</v>
      </c>
      <c r="C5899" s="5">
        <v>-2.1441540781216402</v>
      </c>
      <c r="D5899" s="5">
        <v>1</v>
      </c>
      <c r="E5899" s="5">
        <v>1</v>
      </c>
      <c r="F5899" s="5" t="s">
        <v>731</v>
      </c>
      <c r="G5899" s="5">
        <v>0</v>
      </c>
      <c r="H5899" s="5">
        <v>0</v>
      </c>
    </row>
    <row r="5900" spans="1:8" x14ac:dyDescent="0.25">
      <c r="A5900" s="5" t="s">
        <v>6059</v>
      </c>
      <c r="B5900" s="5">
        <v>-0.44295825977428699</v>
      </c>
      <c r="C5900" s="5">
        <v>3.3269790110845801</v>
      </c>
      <c r="D5900" s="5">
        <v>0.52762242985125496</v>
      </c>
      <c r="E5900" s="5">
        <v>1</v>
      </c>
      <c r="F5900" s="5" t="s">
        <v>731</v>
      </c>
      <c r="G5900" s="5">
        <v>11.2819738519695</v>
      </c>
      <c r="H5900" s="5">
        <v>8.2955600698583805</v>
      </c>
    </row>
    <row r="5901" spans="1:8" x14ac:dyDescent="0.25">
      <c r="A5901" s="5" t="s">
        <v>6060</v>
      </c>
      <c r="B5901" s="5">
        <v>1.30678964209777</v>
      </c>
      <c r="C5901" s="5">
        <v>0.39342651284774</v>
      </c>
      <c r="D5901" s="5">
        <v>0.26675017620512598</v>
      </c>
      <c r="E5901" s="5">
        <v>1</v>
      </c>
      <c r="F5901" s="5" t="s">
        <v>731</v>
      </c>
      <c r="G5901" s="5">
        <v>0.63263404777399301</v>
      </c>
      <c r="H5901" s="5">
        <v>1.58591589570822</v>
      </c>
    </row>
    <row r="5902" spans="1:8" x14ac:dyDescent="0.25">
      <c r="A5902" s="5" t="s">
        <v>6061</v>
      </c>
      <c r="B5902" s="5">
        <v>1.54298618562444</v>
      </c>
      <c r="C5902" s="5">
        <v>1.7178502158784901</v>
      </c>
      <c r="D5902" s="5">
        <v>6.1333648563347803E-2</v>
      </c>
      <c r="E5902" s="5">
        <v>0.73938591396409103</v>
      </c>
      <c r="F5902" s="5" t="s">
        <v>731</v>
      </c>
      <c r="G5902" s="5">
        <v>1.5815851194349799</v>
      </c>
      <c r="H5902" s="5">
        <v>4.63575415668556</v>
      </c>
    </row>
    <row r="5903" spans="1:8" x14ac:dyDescent="0.25">
      <c r="A5903" s="5" t="s">
        <v>6062</v>
      </c>
      <c r="B5903" s="5">
        <v>-0.952217206835129</v>
      </c>
      <c r="C5903" s="5">
        <v>2.6269878212413502</v>
      </c>
      <c r="D5903" s="5">
        <v>0.208043093511495</v>
      </c>
      <c r="E5903" s="5">
        <v>1</v>
      </c>
      <c r="F5903" s="5" t="s">
        <v>731</v>
      </c>
      <c r="G5903" s="5">
        <v>7.8024865892125801</v>
      </c>
      <c r="H5903" s="5">
        <v>4.0257865044900898</v>
      </c>
    </row>
    <row r="5904" spans="1:8" x14ac:dyDescent="0.25">
      <c r="A5904" s="5" t="s">
        <v>6063</v>
      </c>
      <c r="B5904" s="5">
        <v>1.97102545903252</v>
      </c>
      <c r="C5904" s="5">
        <v>1.72433931165124</v>
      </c>
      <c r="D5904" s="5">
        <v>1.7985497720692099E-2</v>
      </c>
      <c r="E5904" s="5">
        <v>0.34421119864505301</v>
      </c>
      <c r="F5904" s="5" t="s">
        <v>731</v>
      </c>
      <c r="G5904" s="5">
        <v>1.26526809554799</v>
      </c>
      <c r="H5904" s="5">
        <v>5.00173474800284</v>
      </c>
    </row>
    <row r="5905" spans="1:8" x14ac:dyDescent="0.25">
      <c r="A5905" s="5" t="s">
        <v>6064</v>
      </c>
      <c r="B5905" s="5">
        <v>1.9008983521976399</v>
      </c>
      <c r="C5905" s="5">
        <v>-4.1998468744724897E-2</v>
      </c>
      <c r="D5905" s="5">
        <v>0.14388880828403</v>
      </c>
      <c r="E5905" s="5">
        <v>1</v>
      </c>
      <c r="F5905" s="5" t="s">
        <v>731</v>
      </c>
      <c r="G5905" s="5">
        <v>0.31631702388699601</v>
      </c>
      <c r="H5905" s="5">
        <v>1.21993530439094</v>
      </c>
    </row>
    <row r="5906" spans="1:8" x14ac:dyDescent="0.25">
      <c r="A5906" s="5" t="s">
        <v>6065</v>
      </c>
      <c r="B5906" s="5">
        <v>0.19722417828728001</v>
      </c>
      <c r="C5906" s="5">
        <v>10.7366083349972</v>
      </c>
      <c r="D5906" s="5">
        <v>0.76301391375363503</v>
      </c>
      <c r="E5906" s="5">
        <v>1</v>
      </c>
      <c r="F5906" s="5" t="s">
        <v>731</v>
      </c>
      <c r="G5906" s="5">
        <v>1589.59848404012</v>
      </c>
      <c r="H5906" s="5">
        <v>1822.46135122962</v>
      </c>
    </row>
    <row r="5907" spans="1:8" x14ac:dyDescent="0.25">
      <c r="A5907" s="5" t="s">
        <v>6066</v>
      </c>
      <c r="B5907" s="5">
        <v>-0.31899885042228399</v>
      </c>
      <c r="C5907" s="5">
        <v>5.4941921899426402</v>
      </c>
      <c r="D5907" s="5">
        <v>0.63435266113389499</v>
      </c>
      <c r="E5907" s="5">
        <v>1</v>
      </c>
      <c r="F5907" s="5" t="s">
        <v>731</v>
      </c>
      <c r="G5907" s="5">
        <v>49.767211758220803</v>
      </c>
      <c r="H5907" s="5">
        <v>39.8918844535837</v>
      </c>
    </row>
    <row r="5908" spans="1:8" x14ac:dyDescent="0.25">
      <c r="A5908" s="5" t="s">
        <v>6067</v>
      </c>
      <c r="B5908" s="5">
        <v>0.64598929378717895</v>
      </c>
      <c r="C5908" s="5">
        <v>1.0754212678261299</v>
      </c>
      <c r="D5908" s="5">
        <v>0.52447409368035502</v>
      </c>
      <c r="E5908" s="5">
        <v>1</v>
      </c>
      <c r="F5908" s="5" t="s">
        <v>731</v>
      </c>
      <c r="G5908" s="5">
        <v>1.47614611147265</v>
      </c>
      <c r="H5908" s="5">
        <v>2.31787707834278</v>
      </c>
    </row>
    <row r="5909" spans="1:8" x14ac:dyDescent="0.25">
      <c r="A5909" s="5" t="s">
        <v>6068</v>
      </c>
      <c r="B5909" s="5">
        <v>-0.52234320089442698</v>
      </c>
      <c r="C5909" s="5">
        <v>1.01791693639253</v>
      </c>
      <c r="D5909" s="5">
        <v>0.58719065221521105</v>
      </c>
      <c r="E5909" s="5">
        <v>1</v>
      </c>
      <c r="F5909" s="5" t="s">
        <v>731</v>
      </c>
      <c r="G5909" s="5">
        <v>2.1087801592466402</v>
      </c>
      <c r="H5909" s="5">
        <v>1.46392236526913</v>
      </c>
    </row>
    <row r="5910" spans="1:8" x14ac:dyDescent="0.25">
      <c r="A5910" s="5" t="s">
        <v>6069</v>
      </c>
      <c r="B5910" s="5">
        <v>0.60355380093074096</v>
      </c>
      <c r="C5910" s="5">
        <v>-0.681608799158678</v>
      </c>
      <c r="D5910" s="5">
        <v>1</v>
      </c>
      <c r="E5910" s="5">
        <v>1</v>
      </c>
      <c r="F5910" s="5" t="s">
        <v>731</v>
      </c>
      <c r="G5910" s="5">
        <v>0.31631702388699601</v>
      </c>
      <c r="H5910" s="5">
        <v>0.487974121756375</v>
      </c>
    </row>
    <row r="5911" spans="1:8" x14ac:dyDescent="0.25">
      <c r="A5911" s="5" t="s">
        <v>6070</v>
      </c>
      <c r="B5911" s="5">
        <v>-0.419878241514898</v>
      </c>
      <c r="C5911" s="5">
        <v>4.9026176677706301</v>
      </c>
      <c r="D5911" s="5">
        <v>0.53770133351044902</v>
      </c>
      <c r="E5911" s="5">
        <v>1</v>
      </c>
      <c r="F5911" s="5" t="s">
        <v>731</v>
      </c>
      <c r="G5911" s="5">
        <v>33.9513605638709</v>
      </c>
      <c r="H5911" s="5">
        <v>25.374654331331499</v>
      </c>
    </row>
    <row r="5912" spans="1:8" x14ac:dyDescent="0.25">
      <c r="A5912" s="5" t="s">
        <v>6071</v>
      </c>
      <c r="B5912" s="5">
        <v>0.34067197632370799</v>
      </c>
      <c r="C5912" s="5">
        <v>2.38770713110884</v>
      </c>
      <c r="D5912" s="5">
        <v>0.68287941213254399</v>
      </c>
      <c r="E5912" s="5">
        <v>1</v>
      </c>
      <c r="F5912" s="5" t="s">
        <v>731</v>
      </c>
      <c r="G5912" s="5">
        <v>4.4284383344179501</v>
      </c>
      <c r="H5912" s="5">
        <v>5.6117024001983102</v>
      </c>
    </row>
    <row r="5913" spans="1:8" x14ac:dyDescent="0.25">
      <c r="A5913" s="5" t="s">
        <v>6072</v>
      </c>
      <c r="B5913" s="5">
        <v>-0.104278647667316</v>
      </c>
      <c r="C5913" s="5">
        <v>4.68211753754073</v>
      </c>
      <c r="D5913" s="5">
        <v>0.88493133289423498</v>
      </c>
      <c r="E5913" s="5">
        <v>1</v>
      </c>
      <c r="F5913" s="5" t="s">
        <v>731</v>
      </c>
      <c r="G5913" s="5">
        <v>26.359751990583</v>
      </c>
      <c r="H5913" s="5">
        <v>24.520699618257801</v>
      </c>
    </row>
    <row r="5914" spans="1:8" x14ac:dyDescent="0.25">
      <c r="A5914" s="5" t="s">
        <v>6073</v>
      </c>
      <c r="B5914" s="5">
        <v>-0.98468562800387904</v>
      </c>
      <c r="C5914" s="5">
        <v>-0.343164262586032</v>
      </c>
      <c r="D5914" s="5">
        <v>0.44257871064467802</v>
      </c>
      <c r="E5914" s="5">
        <v>1</v>
      </c>
      <c r="F5914" s="5" t="s">
        <v>731</v>
      </c>
      <c r="G5914" s="5">
        <v>0.73807305573632498</v>
      </c>
      <c r="H5914" s="5">
        <v>0.365980591317281</v>
      </c>
    </row>
    <row r="5915" spans="1:8" x14ac:dyDescent="0.25">
      <c r="A5915" s="5" t="s">
        <v>6074</v>
      </c>
      <c r="B5915" s="5">
        <v>1.9478156352901499</v>
      </c>
      <c r="C5915" s="5">
        <v>-0.43247272645623702</v>
      </c>
      <c r="D5915" s="5">
        <v>0.266666666666667</v>
      </c>
      <c r="E5915" s="5">
        <v>1</v>
      </c>
      <c r="F5915" s="5" t="s">
        <v>731</v>
      </c>
      <c r="G5915" s="5">
        <v>0.21087801592466399</v>
      </c>
      <c r="H5915" s="5">
        <v>0.853954713073656</v>
      </c>
    </row>
    <row r="5916" spans="1:8" x14ac:dyDescent="0.25">
      <c r="A5916" s="5" t="s">
        <v>6075</v>
      </c>
      <c r="B5916" s="5">
        <v>-2.4953802907923699E-2</v>
      </c>
      <c r="C5916" s="5">
        <v>6.3235895084665099</v>
      </c>
      <c r="D5916" s="5">
        <v>0.97266764502492098</v>
      </c>
      <c r="E5916" s="5">
        <v>1</v>
      </c>
      <c r="F5916" s="5" t="s">
        <v>731</v>
      </c>
      <c r="G5916" s="5">
        <v>80.555402083221693</v>
      </c>
      <c r="H5916" s="5">
        <v>79.173801254971806</v>
      </c>
    </row>
    <row r="5917" spans="1:8" x14ac:dyDescent="0.25">
      <c r="A5917" s="5" t="s">
        <v>6076</v>
      </c>
      <c r="B5917" s="5">
        <v>0.20610973512849001</v>
      </c>
      <c r="C5917" s="5">
        <v>-0.14251326132065301</v>
      </c>
      <c r="D5917" s="5">
        <v>1</v>
      </c>
      <c r="E5917" s="5">
        <v>1</v>
      </c>
      <c r="F5917" s="5" t="s">
        <v>731</v>
      </c>
      <c r="G5917" s="5">
        <v>0.63263404777399301</v>
      </c>
      <c r="H5917" s="5">
        <v>0.731961182634563</v>
      </c>
    </row>
    <row r="5918" spans="1:8" x14ac:dyDescent="0.25">
      <c r="A5918" s="5" t="s">
        <v>234</v>
      </c>
      <c r="B5918" s="5">
        <v>-4.5447194942861397</v>
      </c>
      <c r="C5918" s="5">
        <v>0.94762891089443002</v>
      </c>
      <c r="D5918" s="5">
        <v>2.4381673586759399E-4</v>
      </c>
      <c r="E5918" s="5">
        <v>1.17945049078417E-2</v>
      </c>
      <c r="F5918" s="5" t="s">
        <v>731</v>
      </c>
      <c r="G5918" s="5">
        <v>3.1631702388699598</v>
      </c>
      <c r="H5918" s="5">
        <v>0.121993530439094</v>
      </c>
    </row>
    <row r="5919" spans="1:8" x14ac:dyDescent="0.25">
      <c r="A5919" s="5" t="s">
        <v>6077</v>
      </c>
      <c r="B5919" s="5">
        <v>0.20957872568373601</v>
      </c>
      <c r="C5919" s="5">
        <v>1.9478516696410599</v>
      </c>
      <c r="D5919" s="5">
        <v>0.85658777424622101</v>
      </c>
      <c r="E5919" s="5">
        <v>1</v>
      </c>
      <c r="F5919" s="5" t="s">
        <v>731</v>
      </c>
      <c r="G5919" s="5">
        <v>3.37404825479463</v>
      </c>
      <c r="H5919" s="5">
        <v>3.903792974051</v>
      </c>
    </row>
    <row r="5920" spans="1:8" x14ac:dyDescent="0.25">
      <c r="A5920" s="5" t="s">
        <v>6078</v>
      </c>
      <c r="B5920" s="5">
        <v>-0.13919444280308599</v>
      </c>
      <c r="C5920" s="5">
        <v>5.9634268672709299</v>
      </c>
      <c r="D5920" s="5">
        <v>0.83555070386913499</v>
      </c>
      <c r="E5920" s="5">
        <v>1</v>
      </c>
      <c r="F5920" s="5" t="s">
        <v>731</v>
      </c>
      <c r="G5920" s="5">
        <v>65.161306920721202</v>
      </c>
      <c r="H5920" s="5">
        <v>59.1668622629605</v>
      </c>
    </row>
    <row r="5921" spans="1:8" x14ac:dyDescent="0.25">
      <c r="A5921" s="5" t="s">
        <v>6079</v>
      </c>
      <c r="B5921" s="5">
        <v>-0.62758806014749202</v>
      </c>
      <c r="C5921" s="5">
        <v>2.6215045520985099</v>
      </c>
      <c r="D5921" s="5">
        <v>0.41003928029787301</v>
      </c>
      <c r="E5921" s="5">
        <v>1</v>
      </c>
      <c r="F5921" s="5" t="s">
        <v>731</v>
      </c>
      <c r="G5921" s="5">
        <v>7.1698525414385799</v>
      </c>
      <c r="H5921" s="5">
        <v>4.63575415668556</v>
      </c>
    </row>
    <row r="5922" spans="1:8" x14ac:dyDescent="0.25">
      <c r="A5922" s="5" t="s">
        <v>6080</v>
      </c>
      <c r="B5922" s="5">
        <v>-0.14038208008679801</v>
      </c>
      <c r="C5922" s="5">
        <v>4.9957792950097097</v>
      </c>
      <c r="D5922" s="5">
        <v>0.83995646129647095</v>
      </c>
      <c r="E5922" s="5">
        <v>1</v>
      </c>
      <c r="F5922" s="5" t="s">
        <v>731</v>
      </c>
      <c r="G5922" s="5">
        <v>33.213287508134599</v>
      </c>
      <c r="H5922" s="5">
        <v>30.132402018456201</v>
      </c>
    </row>
    <row r="5923" spans="1:8" x14ac:dyDescent="0.25">
      <c r="A5923" s="5" t="s">
        <v>6081</v>
      </c>
      <c r="B5923" s="5">
        <v>-0.87764204991647299</v>
      </c>
      <c r="C5923" s="5">
        <v>1.51254499634555</v>
      </c>
      <c r="D5923" s="5">
        <v>0.290499408436865</v>
      </c>
      <c r="E5923" s="5">
        <v>1</v>
      </c>
      <c r="F5923" s="5" t="s">
        <v>731</v>
      </c>
      <c r="G5923" s="5">
        <v>3.37404825479463</v>
      </c>
      <c r="H5923" s="5">
        <v>1.82990295658641</v>
      </c>
    </row>
    <row r="5924" spans="1:8" x14ac:dyDescent="0.25">
      <c r="A5924" s="5" t="s">
        <v>6082</v>
      </c>
      <c r="B5924" s="5">
        <v>-0.680445043461127</v>
      </c>
      <c r="C5924" s="5">
        <v>2.2326854458428902</v>
      </c>
      <c r="D5924" s="5">
        <v>0.38593562110157498</v>
      </c>
      <c r="E5924" s="5">
        <v>1</v>
      </c>
      <c r="F5924" s="5" t="s">
        <v>731</v>
      </c>
      <c r="G5924" s="5">
        <v>5.4828284140412702</v>
      </c>
      <c r="H5924" s="5">
        <v>3.4158188522946298</v>
      </c>
    </row>
    <row r="5925" spans="1:8" x14ac:dyDescent="0.25">
      <c r="A5925" s="5" t="s">
        <v>6083</v>
      </c>
      <c r="B5925" s="5">
        <v>1.0094513019184501E-2</v>
      </c>
      <c r="C5925" s="5">
        <v>5.6906674599763898</v>
      </c>
      <c r="D5925" s="5">
        <v>0.99231386714064096</v>
      </c>
      <c r="E5925" s="5">
        <v>1</v>
      </c>
      <c r="F5925" s="5" t="s">
        <v>731</v>
      </c>
      <c r="G5925" s="5">
        <v>51.243357869693398</v>
      </c>
      <c r="H5925" s="5">
        <v>51.603263375736702</v>
      </c>
    </row>
    <row r="5926" spans="1:8" x14ac:dyDescent="0.25">
      <c r="A5926" s="5" t="s">
        <v>6084</v>
      </c>
      <c r="B5926" s="5">
        <v>1.3933918980922899</v>
      </c>
      <c r="C5926" s="5">
        <v>-0.327578166384001</v>
      </c>
      <c r="D5926" s="5">
        <v>0.44257871064467802</v>
      </c>
      <c r="E5926" s="5">
        <v>1</v>
      </c>
      <c r="F5926" s="5" t="s">
        <v>731</v>
      </c>
      <c r="G5926" s="5">
        <v>0.31631702388699601</v>
      </c>
      <c r="H5926" s="5">
        <v>0.853954713073656</v>
      </c>
    </row>
    <row r="5927" spans="1:8" x14ac:dyDescent="0.25">
      <c r="A5927" s="5" t="s">
        <v>6085</v>
      </c>
      <c r="B5927" s="5">
        <v>0.81824730257274003</v>
      </c>
      <c r="C5927" s="5">
        <v>2.5199607790903702</v>
      </c>
      <c r="D5927" s="5">
        <v>0.27369946966408598</v>
      </c>
      <c r="E5927" s="5">
        <v>1</v>
      </c>
      <c r="F5927" s="5" t="s">
        <v>731</v>
      </c>
      <c r="G5927" s="5">
        <v>4.0066823025686196</v>
      </c>
      <c r="H5927" s="5">
        <v>7.07562476546744</v>
      </c>
    </row>
    <row r="5928" spans="1:8" x14ac:dyDescent="0.25">
      <c r="A5928" s="5" t="s">
        <v>6086</v>
      </c>
      <c r="B5928" s="5">
        <v>1.11012228418138</v>
      </c>
      <c r="C5928" s="5">
        <v>-1.33407300518095</v>
      </c>
      <c r="D5928" s="5">
        <v>1</v>
      </c>
      <c r="E5928" s="5">
        <v>1</v>
      </c>
      <c r="F5928" s="5" t="s">
        <v>731</v>
      </c>
      <c r="G5928" s="5">
        <v>0.10543900796233199</v>
      </c>
      <c r="H5928" s="5">
        <v>0.243987060878188</v>
      </c>
    </row>
    <row r="5929" spans="1:8" x14ac:dyDescent="0.25">
      <c r="A5929" s="5" t="s">
        <v>6087</v>
      </c>
      <c r="B5929" s="5">
        <v>-1.1913694260699099</v>
      </c>
      <c r="C5929" s="5">
        <v>3.30752652026829</v>
      </c>
      <c r="D5929" s="5">
        <v>9.8115287217960506E-2</v>
      </c>
      <c r="E5929" s="5">
        <v>0.95087347407823997</v>
      </c>
      <c r="F5929" s="5" t="s">
        <v>731</v>
      </c>
      <c r="G5929" s="5">
        <v>13.390754011216201</v>
      </c>
      <c r="H5929" s="5">
        <v>5.8556894610764996</v>
      </c>
    </row>
    <row r="5930" spans="1:8" x14ac:dyDescent="0.25">
      <c r="A5930" s="5" t="s">
        <v>6088</v>
      </c>
      <c r="B5930" s="5">
        <v>-8.3962237388243099E-2</v>
      </c>
      <c r="C5930" s="5">
        <v>3.7601647235567999</v>
      </c>
      <c r="D5930" s="5">
        <v>0.91378570668676595</v>
      </c>
      <c r="E5930" s="5">
        <v>1</v>
      </c>
      <c r="F5930" s="5" t="s">
        <v>731</v>
      </c>
      <c r="G5930" s="5">
        <v>13.707071035103199</v>
      </c>
      <c r="H5930" s="5">
        <v>12.931314226543901</v>
      </c>
    </row>
    <row r="5931" spans="1:8" x14ac:dyDescent="0.25">
      <c r="A5931" s="5" t="s">
        <v>6089</v>
      </c>
      <c r="B5931" s="5">
        <v>0.104347658575852</v>
      </c>
      <c r="C5931" s="5">
        <v>7.7977142630045302</v>
      </c>
      <c r="D5931" s="5">
        <v>0.87430834392727097</v>
      </c>
      <c r="E5931" s="5">
        <v>1</v>
      </c>
      <c r="F5931" s="5" t="s">
        <v>731</v>
      </c>
      <c r="G5931" s="5">
        <v>214.25206417945901</v>
      </c>
      <c r="H5931" s="5">
        <v>230.32378546900901</v>
      </c>
    </row>
    <row r="5932" spans="1:8" x14ac:dyDescent="0.25">
      <c r="A5932" s="5" t="s">
        <v>6090</v>
      </c>
      <c r="B5932" s="5">
        <v>4.1903023785559501</v>
      </c>
      <c r="C5932" s="5">
        <v>-1.55428395025762</v>
      </c>
      <c r="D5932" s="5">
        <v>0.52380952380952395</v>
      </c>
      <c r="E5932" s="5">
        <v>1</v>
      </c>
      <c r="F5932" s="5" t="s">
        <v>731</v>
      </c>
      <c r="G5932" s="5">
        <v>0</v>
      </c>
      <c r="H5932" s="5">
        <v>0.243987060878188</v>
      </c>
    </row>
    <row r="5933" spans="1:8" x14ac:dyDescent="0.25">
      <c r="A5933" s="5" t="s">
        <v>6091</v>
      </c>
      <c r="B5933" s="5">
        <v>0.31196972653473398</v>
      </c>
      <c r="C5933" s="5">
        <v>3.8823546730666898</v>
      </c>
      <c r="D5933" s="5">
        <v>0.65287109245406105</v>
      </c>
      <c r="E5933" s="5">
        <v>1</v>
      </c>
      <c r="F5933" s="5" t="s">
        <v>731</v>
      </c>
      <c r="G5933" s="5">
        <v>12.9689979793669</v>
      </c>
      <c r="H5933" s="5">
        <v>16.103146017960398</v>
      </c>
    </row>
    <row r="5934" spans="1:8" x14ac:dyDescent="0.25">
      <c r="A5934" s="5" t="s">
        <v>6092</v>
      </c>
      <c r="B5934" s="5">
        <v>0.16754567382354499</v>
      </c>
      <c r="C5934" s="5">
        <v>3.5543559058210299</v>
      </c>
      <c r="D5934" s="5">
        <v>0.82010354499784799</v>
      </c>
      <c r="E5934" s="5">
        <v>1</v>
      </c>
      <c r="F5934" s="5" t="s">
        <v>731</v>
      </c>
      <c r="G5934" s="5">
        <v>10.8602178201202</v>
      </c>
      <c r="H5934" s="5">
        <v>12.199353043909399</v>
      </c>
    </row>
    <row r="5935" spans="1:8" x14ac:dyDescent="0.25">
      <c r="A5935" s="5" t="s">
        <v>6093</v>
      </c>
      <c r="B5935" s="5">
        <v>-1.64127893575533E-2</v>
      </c>
      <c r="C5935" s="5">
        <v>9.2021804267885603</v>
      </c>
      <c r="D5935" s="5">
        <v>0.98031959526089496</v>
      </c>
      <c r="E5935" s="5">
        <v>1</v>
      </c>
      <c r="F5935" s="5" t="s">
        <v>731</v>
      </c>
      <c r="G5935" s="5">
        <v>592.145468716457</v>
      </c>
      <c r="H5935" s="5">
        <v>585.44695257721105</v>
      </c>
    </row>
    <row r="5936" spans="1:8" x14ac:dyDescent="0.25">
      <c r="A5936" s="5" t="s">
        <v>6094</v>
      </c>
      <c r="B5936" s="5">
        <v>0.43469921992477201</v>
      </c>
      <c r="C5936" s="5">
        <v>5.21048936237717</v>
      </c>
      <c r="D5936" s="5">
        <v>0.51767628909177699</v>
      </c>
      <c r="E5936" s="5">
        <v>1</v>
      </c>
      <c r="F5936" s="5" t="s">
        <v>731</v>
      </c>
      <c r="G5936" s="5">
        <v>31.315385364812599</v>
      </c>
      <c r="H5936" s="5">
        <v>42.331755062365502</v>
      </c>
    </row>
    <row r="5937" spans="1:8" x14ac:dyDescent="0.25">
      <c r="A5937" s="5" t="s">
        <v>6095</v>
      </c>
      <c r="B5937" s="5">
        <v>-0.20662600299060499</v>
      </c>
      <c r="C5937" s="5">
        <v>5.53873876151766</v>
      </c>
      <c r="D5937" s="5">
        <v>0.760240671499263</v>
      </c>
      <c r="E5937" s="5">
        <v>1</v>
      </c>
      <c r="F5937" s="5" t="s">
        <v>731</v>
      </c>
      <c r="G5937" s="5">
        <v>49.556333742296097</v>
      </c>
      <c r="H5937" s="5">
        <v>42.941722714561003</v>
      </c>
    </row>
    <row r="5938" spans="1:8" x14ac:dyDescent="0.25">
      <c r="A5938" s="5" t="s">
        <v>6096</v>
      </c>
      <c r="B5938" s="5">
        <v>-6.7742042884844395E-2</v>
      </c>
      <c r="C5938" s="5">
        <v>2.60900209399224</v>
      </c>
      <c r="D5938" s="5">
        <v>0.96898064632964798</v>
      </c>
      <c r="E5938" s="5">
        <v>1</v>
      </c>
      <c r="F5938" s="5" t="s">
        <v>731</v>
      </c>
      <c r="G5938" s="5">
        <v>6.0100234538529298</v>
      </c>
      <c r="H5938" s="5">
        <v>5.7336959306374098</v>
      </c>
    </row>
    <row r="5939" spans="1:8" x14ac:dyDescent="0.25">
      <c r="A5939" s="5" t="s">
        <v>6097</v>
      </c>
      <c r="B5939" s="5">
        <v>0.21363374806340099</v>
      </c>
      <c r="C5939" s="5">
        <v>7.2412548388679197</v>
      </c>
      <c r="D5939" s="5">
        <v>0.74593674438987501</v>
      </c>
      <c r="E5939" s="5">
        <v>1</v>
      </c>
      <c r="F5939" s="5" t="s">
        <v>731</v>
      </c>
      <c r="G5939" s="5">
        <v>139.91756356601499</v>
      </c>
      <c r="H5939" s="5">
        <v>162.251395483995</v>
      </c>
    </row>
    <row r="5940" spans="1:8" x14ac:dyDescent="0.25">
      <c r="A5940" s="5" t="s">
        <v>6098</v>
      </c>
      <c r="B5940" s="5">
        <v>0.45584241636507999</v>
      </c>
      <c r="C5940" s="5">
        <v>3.8414702078905698</v>
      </c>
      <c r="D5940" s="5">
        <v>0.51438908895501401</v>
      </c>
      <c r="E5940" s="5">
        <v>1</v>
      </c>
      <c r="F5940" s="5" t="s">
        <v>731</v>
      </c>
      <c r="G5940" s="5">
        <v>11.914607899743499</v>
      </c>
      <c r="H5940" s="5">
        <v>16.347133078838599</v>
      </c>
    </row>
    <row r="5941" spans="1:8" x14ac:dyDescent="0.25">
      <c r="A5941" s="5" t="s">
        <v>6099</v>
      </c>
      <c r="B5941" s="5">
        <v>0.40541510573214701</v>
      </c>
      <c r="C5941" s="5">
        <v>6.50409067677412</v>
      </c>
      <c r="D5941" s="5">
        <v>0.53980998725972595</v>
      </c>
      <c r="E5941" s="5">
        <v>1</v>
      </c>
      <c r="F5941" s="5" t="s">
        <v>731</v>
      </c>
      <c r="G5941" s="5">
        <v>77.9194268841634</v>
      </c>
      <c r="H5941" s="5">
        <v>103.20652675147301</v>
      </c>
    </row>
    <row r="5942" spans="1:8" x14ac:dyDescent="0.25">
      <c r="A5942" s="5" t="s">
        <v>6100</v>
      </c>
      <c r="B5942" s="5">
        <v>-0.39208460446370302</v>
      </c>
      <c r="C5942" s="5">
        <v>1.9136437462094</v>
      </c>
      <c r="D5942" s="5">
        <v>0.663922274218814</v>
      </c>
      <c r="E5942" s="5">
        <v>1</v>
      </c>
      <c r="F5942" s="5" t="s">
        <v>731</v>
      </c>
      <c r="G5942" s="5">
        <v>4.0066823025686196</v>
      </c>
      <c r="H5942" s="5">
        <v>3.04983826097734</v>
      </c>
    </row>
    <row r="5943" spans="1:8" x14ac:dyDescent="0.25">
      <c r="A5943" s="5" t="s">
        <v>6101</v>
      </c>
      <c r="B5943" s="5">
        <v>-0.43983423561559498</v>
      </c>
      <c r="C5943" s="5">
        <v>5.1008693814682804</v>
      </c>
      <c r="D5943" s="5">
        <v>0.51295953915270198</v>
      </c>
      <c r="E5943" s="5">
        <v>1</v>
      </c>
      <c r="F5943" s="5" t="s">
        <v>731</v>
      </c>
      <c r="G5943" s="5">
        <v>39.2233109619876</v>
      </c>
      <c r="H5943" s="5">
        <v>28.9124667140652</v>
      </c>
    </row>
    <row r="5944" spans="1:8" x14ac:dyDescent="0.25">
      <c r="A5944" s="5" t="s">
        <v>6102</v>
      </c>
      <c r="B5944" s="5">
        <v>4.8760285616382203E-2</v>
      </c>
      <c r="C5944" s="5">
        <v>5.3107869337963596</v>
      </c>
      <c r="D5944" s="5">
        <v>0.94512908874559498</v>
      </c>
      <c r="E5944" s="5">
        <v>1</v>
      </c>
      <c r="F5944" s="5" t="s">
        <v>731</v>
      </c>
      <c r="G5944" s="5">
        <v>38.801554930138202</v>
      </c>
      <c r="H5944" s="5">
        <v>40.135871514461797</v>
      </c>
    </row>
    <row r="5945" spans="1:8" x14ac:dyDescent="0.25">
      <c r="A5945" s="5" t="s">
        <v>6103</v>
      </c>
      <c r="B5945" s="5">
        <v>-0.24089594842044201</v>
      </c>
      <c r="C5945" s="5">
        <v>5.2988584571392998</v>
      </c>
      <c r="D5945" s="5">
        <v>0.71864202942455302</v>
      </c>
      <c r="E5945" s="5">
        <v>1</v>
      </c>
      <c r="F5945" s="5" t="s">
        <v>731</v>
      </c>
      <c r="G5945" s="5">
        <v>42.386481200857503</v>
      </c>
      <c r="H5945" s="5">
        <v>35.8660979490936</v>
      </c>
    </row>
    <row r="5946" spans="1:8" x14ac:dyDescent="0.25">
      <c r="A5946" s="5" t="s">
        <v>6104</v>
      </c>
      <c r="B5946" s="5">
        <v>-3.0801800943745601</v>
      </c>
      <c r="C5946" s="5">
        <v>-1.8243897318264399</v>
      </c>
      <c r="D5946" s="5">
        <v>1</v>
      </c>
      <c r="E5946" s="5">
        <v>1</v>
      </c>
      <c r="F5946" s="5" t="s">
        <v>731</v>
      </c>
      <c r="G5946" s="5">
        <v>0.10543900796233199</v>
      </c>
      <c r="H5946" s="5">
        <v>0</v>
      </c>
    </row>
    <row r="5947" spans="1:8" x14ac:dyDescent="0.25">
      <c r="A5947" s="5" t="s">
        <v>22525</v>
      </c>
      <c r="B5947" s="5">
        <v>4.16622133644566</v>
      </c>
      <c r="C5947" s="5">
        <v>1.18596218815552</v>
      </c>
      <c r="D5947" s="5">
        <v>2.30560867986034E-4</v>
      </c>
      <c r="E5947" s="5">
        <v>1.1273186869958001E-2</v>
      </c>
      <c r="F5947" s="5" t="s">
        <v>731</v>
      </c>
      <c r="G5947" s="5">
        <v>0.21087801592466399</v>
      </c>
      <c r="H5947" s="5">
        <v>4.0257865044900898</v>
      </c>
    </row>
    <row r="5948" spans="1:8" x14ac:dyDescent="0.25">
      <c r="A5948" s="5" t="s">
        <v>6105</v>
      </c>
      <c r="B5948" s="5">
        <v>3.1542582070538399</v>
      </c>
      <c r="C5948" s="5">
        <v>0.84413655425990597</v>
      </c>
      <c r="D5948" s="5">
        <v>3.8327605143272801E-3</v>
      </c>
      <c r="E5948" s="5">
        <v>0.11044568194391</v>
      </c>
      <c r="F5948" s="5" t="s">
        <v>731</v>
      </c>
      <c r="G5948" s="5">
        <v>0.31631702388699601</v>
      </c>
      <c r="H5948" s="5">
        <v>2.9278447305382498</v>
      </c>
    </row>
    <row r="5949" spans="1:8" x14ac:dyDescent="0.25">
      <c r="A5949" s="5" t="s">
        <v>6106</v>
      </c>
      <c r="B5949" s="5">
        <v>-6.4757304428508605E-2</v>
      </c>
      <c r="C5949" s="5">
        <v>5.1157448319216403</v>
      </c>
      <c r="D5949" s="5">
        <v>0.92596080649040202</v>
      </c>
      <c r="E5949" s="5">
        <v>1</v>
      </c>
      <c r="F5949" s="5" t="s">
        <v>731</v>
      </c>
      <c r="G5949" s="5">
        <v>35.216628659418902</v>
      </c>
      <c r="H5949" s="5">
        <v>33.670214401189902</v>
      </c>
    </row>
    <row r="5950" spans="1:8" x14ac:dyDescent="0.25">
      <c r="A5950" s="5" t="s">
        <v>6107</v>
      </c>
      <c r="B5950" s="5">
        <v>-7.0421274946881093E-2</v>
      </c>
      <c r="C5950" s="5">
        <v>4.8450129954685197</v>
      </c>
      <c r="D5950" s="5">
        <v>0.91768879610529897</v>
      </c>
      <c r="E5950" s="5">
        <v>1</v>
      </c>
      <c r="F5950" s="5" t="s">
        <v>731</v>
      </c>
      <c r="G5950" s="5">
        <v>29.206605205565999</v>
      </c>
      <c r="H5950" s="5">
        <v>27.814524940113401</v>
      </c>
    </row>
    <row r="5951" spans="1:8" x14ac:dyDescent="0.25">
      <c r="A5951" s="5" t="s">
        <v>6108</v>
      </c>
      <c r="B5951" s="5">
        <v>-0.87937876669219195</v>
      </c>
      <c r="C5951" s="5">
        <v>3.7666088762278802</v>
      </c>
      <c r="D5951" s="5">
        <v>0.205697686743959</v>
      </c>
      <c r="E5951" s="5">
        <v>1</v>
      </c>
      <c r="F5951" s="5" t="s">
        <v>731</v>
      </c>
      <c r="G5951" s="5">
        <v>17.291997305822498</v>
      </c>
      <c r="H5951" s="5">
        <v>9.3935018438102205</v>
      </c>
    </row>
    <row r="5952" spans="1:8" x14ac:dyDescent="0.25">
      <c r="A5952" s="5" t="s">
        <v>6109</v>
      </c>
      <c r="B5952" s="5">
        <v>-8.4626997732456799E-2</v>
      </c>
      <c r="C5952" s="5">
        <v>1.58214286442718</v>
      </c>
      <c r="D5952" s="5">
        <v>1</v>
      </c>
      <c r="E5952" s="5">
        <v>1</v>
      </c>
      <c r="F5952" s="5" t="s">
        <v>731</v>
      </c>
      <c r="G5952" s="5">
        <v>2.8468532149829699</v>
      </c>
      <c r="H5952" s="5">
        <v>2.68385766966006</v>
      </c>
    </row>
    <row r="5953" spans="1:8" x14ac:dyDescent="0.25">
      <c r="A5953" s="5" t="s">
        <v>6110</v>
      </c>
      <c r="B5953" s="5">
        <v>0.65013324424127605</v>
      </c>
      <c r="C5953" s="5">
        <v>3.5333283966240798</v>
      </c>
      <c r="D5953" s="5">
        <v>0.35115125324191898</v>
      </c>
      <c r="E5953" s="5">
        <v>1</v>
      </c>
      <c r="F5953" s="5" t="s">
        <v>731</v>
      </c>
      <c r="G5953" s="5">
        <v>8.8568766688359002</v>
      </c>
      <c r="H5953" s="5">
        <v>13.9072624700567</v>
      </c>
    </row>
    <row r="5954" spans="1:8" x14ac:dyDescent="0.25">
      <c r="A5954" s="5" t="s">
        <v>6111</v>
      </c>
      <c r="B5954" s="5">
        <v>-5.5302289140793E-2</v>
      </c>
      <c r="C5954" s="5">
        <v>4.4833945153866903</v>
      </c>
      <c r="D5954" s="5">
        <v>0.938369186716419</v>
      </c>
      <c r="E5954" s="5">
        <v>1</v>
      </c>
      <c r="F5954" s="5" t="s">
        <v>731</v>
      </c>
      <c r="G5954" s="5">
        <v>22.5639477039391</v>
      </c>
      <c r="H5954" s="5">
        <v>21.714848418158699</v>
      </c>
    </row>
    <row r="5955" spans="1:8" x14ac:dyDescent="0.25">
      <c r="A5955" s="5" t="s">
        <v>6112</v>
      </c>
      <c r="B5955" s="5">
        <v>-1.5478227148413499</v>
      </c>
      <c r="C5955" s="5">
        <v>1.9551649140281899</v>
      </c>
      <c r="D5955" s="5">
        <v>4.9705259526730598E-2</v>
      </c>
      <c r="E5955" s="5">
        <v>0.65675105335290296</v>
      </c>
      <c r="F5955" s="5" t="s">
        <v>731</v>
      </c>
      <c r="G5955" s="5">
        <v>5.3773894060789402</v>
      </c>
      <c r="H5955" s="5">
        <v>1.82990295658641</v>
      </c>
    </row>
    <row r="5956" spans="1:8" x14ac:dyDescent="0.25">
      <c r="A5956" s="5" t="s">
        <v>6113</v>
      </c>
      <c r="B5956" s="5">
        <v>-1.6101315824102</v>
      </c>
      <c r="C5956" s="5">
        <v>1.0040734312720101</v>
      </c>
      <c r="D5956" s="5">
        <v>0.107412427538904</v>
      </c>
      <c r="E5956" s="5">
        <v>0.99765816989521405</v>
      </c>
      <c r="F5956" s="5" t="s">
        <v>731</v>
      </c>
      <c r="G5956" s="5">
        <v>2.6359751990582998</v>
      </c>
      <c r="H5956" s="5">
        <v>0.853954713073656</v>
      </c>
    </row>
    <row r="5957" spans="1:8" x14ac:dyDescent="0.25">
      <c r="A5957" s="5" t="s">
        <v>6114</v>
      </c>
      <c r="B5957" s="5">
        <v>2.50599812107383</v>
      </c>
      <c r="C5957" s="5">
        <v>1.21280775054125</v>
      </c>
      <c r="D5957" s="5">
        <v>5.6196916245974601E-3</v>
      </c>
      <c r="E5957" s="5">
        <v>0.14805250147954599</v>
      </c>
      <c r="F5957" s="5" t="s">
        <v>731</v>
      </c>
      <c r="G5957" s="5">
        <v>0.63263404777399301</v>
      </c>
      <c r="H5957" s="5">
        <v>3.6598059131728098</v>
      </c>
    </row>
    <row r="5958" spans="1:8" x14ac:dyDescent="0.25">
      <c r="A5958" s="5" t="s">
        <v>6115</v>
      </c>
      <c r="B5958" s="5">
        <v>1.0295465572443001</v>
      </c>
      <c r="C5958" s="5">
        <v>0.72728968808276495</v>
      </c>
      <c r="D5958" s="5">
        <v>0.285115431986254</v>
      </c>
      <c r="E5958" s="5">
        <v>1</v>
      </c>
      <c r="F5958" s="5" t="s">
        <v>731</v>
      </c>
      <c r="G5958" s="5">
        <v>0.94895107166098902</v>
      </c>
      <c r="H5958" s="5">
        <v>1.9518964870255</v>
      </c>
    </row>
    <row r="5959" spans="1:8" x14ac:dyDescent="0.25">
      <c r="A5959" s="5" t="s">
        <v>6116</v>
      </c>
      <c r="B5959" s="5">
        <v>-1.27111904720363</v>
      </c>
      <c r="C5959" s="5">
        <v>2.4561998365229498</v>
      </c>
      <c r="D5959" s="5">
        <v>9.5247243385122193E-2</v>
      </c>
      <c r="E5959" s="5">
        <v>0.93730472947267396</v>
      </c>
      <c r="F5959" s="5" t="s">
        <v>731</v>
      </c>
      <c r="G5959" s="5">
        <v>7.3807305573632496</v>
      </c>
      <c r="H5959" s="5">
        <v>3.04983826097734</v>
      </c>
    </row>
    <row r="5960" spans="1:8" x14ac:dyDescent="0.25">
      <c r="A5960" s="5" t="s">
        <v>6117</v>
      </c>
      <c r="B5960" s="5">
        <v>2.0700583022237802</v>
      </c>
      <c r="C5960" s="5">
        <v>-0.96700133255189602</v>
      </c>
      <c r="D5960" s="5">
        <v>0.43064182194617001</v>
      </c>
      <c r="E5960" s="5">
        <v>1</v>
      </c>
      <c r="F5960" s="5" t="s">
        <v>731</v>
      </c>
      <c r="G5960" s="5">
        <v>0.10543900796233199</v>
      </c>
      <c r="H5960" s="5">
        <v>0.487974121756375</v>
      </c>
    </row>
    <row r="5961" spans="1:8" x14ac:dyDescent="0.25">
      <c r="A5961" s="5" t="s">
        <v>6118</v>
      </c>
      <c r="B5961" s="5">
        <v>-2.3413966735082399</v>
      </c>
      <c r="C5961" s="5">
        <v>0.82961522024364498</v>
      </c>
      <c r="D5961" s="5">
        <v>1.9112419282583799E-2</v>
      </c>
      <c r="E5961" s="5">
        <v>0.35942097999075701</v>
      </c>
      <c r="F5961" s="5" t="s">
        <v>731</v>
      </c>
      <c r="G5961" s="5">
        <v>2.5305361910959698</v>
      </c>
      <c r="H5961" s="5">
        <v>0.487974121756375</v>
      </c>
    </row>
    <row r="5962" spans="1:8" x14ac:dyDescent="0.25">
      <c r="A5962" s="5" t="s">
        <v>6119</v>
      </c>
      <c r="B5962" s="5">
        <v>0.14746022738449499</v>
      </c>
      <c r="C5962" s="5">
        <v>3.4147757924647402</v>
      </c>
      <c r="D5962" s="5">
        <v>0.83736311752007997</v>
      </c>
      <c r="E5962" s="5">
        <v>1</v>
      </c>
      <c r="F5962" s="5" t="s">
        <v>731</v>
      </c>
      <c r="G5962" s="5">
        <v>9.9112667484592194</v>
      </c>
      <c r="H5962" s="5">
        <v>10.9794177395184</v>
      </c>
    </row>
    <row r="5963" spans="1:8" x14ac:dyDescent="0.25">
      <c r="A5963" s="5" t="s">
        <v>6120</v>
      </c>
      <c r="B5963" s="5">
        <v>2.77227297613785E-2</v>
      </c>
      <c r="C5963" s="5">
        <v>4.3161737764255399</v>
      </c>
      <c r="D5963" s="5">
        <v>0.980252454614293</v>
      </c>
      <c r="E5963" s="5">
        <v>1</v>
      </c>
      <c r="F5963" s="5" t="s">
        <v>731</v>
      </c>
      <c r="G5963" s="5">
        <v>19.506216473031401</v>
      </c>
      <c r="H5963" s="5">
        <v>19.8849454615723</v>
      </c>
    </row>
    <row r="5964" spans="1:8" x14ac:dyDescent="0.25">
      <c r="A5964" s="5" t="s">
        <v>6121</v>
      </c>
      <c r="B5964" s="5">
        <v>-0.24663043540929799</v>
      </c>
      <c r="C5964" s="5">
        <v>8.0024561747281897</v>
      </c>
      <c r="D5964" s="5">
        <v>0.70732291903822697</v>
      </c>
      <c r="E5964" s="5">
        <v>1</v>
      </c>
      <c r="F5964" s="5" t="s">
        <v>731</v>
      </c>
      <c r="G5964" s="5">
        <v>278.04266399667</v>
      </c>
      <c r="H5964" s="5">
        <v>234.349571973499</v>
      </c>
    </row>
    <row r="5965" spans="1:8" x14ac:dyDescent="0.25">
      <c r="A5965" s="5" t="s">
        <v>6122</v>
      </c>
      <c r="B5965" s="5">
        <v>0.61429314323713402</v>
      </c>
      <c r="C5965" s="5">
        <v>3.2743253444982701</v>
      </c>
      <c r="D5965" s="5">
        <v>0.391011692718994</v>
      </c>
      <c r="E5965" s="5">
        <v>1</v>
      </c>
      <c r="F5965" s="5" t="s">
        <v>731</v>
      </c>
      <c r="G5965" s="5">
        <v>7.4861695653255804</v>
      </c>
      <c r="H5965" s="5">
        <v>11.4673918612748</v>
      </c>
    </row>
    <row r="5966" spans="1:8" x14ac:dyDescent="0.25">
      <c r="A5966" s="5" t="s">
        <v>6123</v>
      </c>
      <c r="B5966" s="5">
        <v>0.86069972717815701</v>
      </c>
      <c r="C5966" s="5">
        <v>2.90117121793357</v>
      </c>
      <c r="D5966" s="5">
        <v>0.226374543001336</v>
      </c>
      <c r="E5966" s="5">
        <v>1</v>
      </c>
      <c r="F5966" s="5" t="s">
        <v>731</v>
      </c>
      <c r="G5966" s="5">
        <v>5.1665113901542696</v>
      </c>
      <c r="H5966" s="5">
        <v>9.3935018438102205</v>
      </c>
    </row>
    <row r="5967" spans="1:8" x14ac:dyDescent="0.25">
      <c r="A5967" s="5" t="s">
        <v>6124</v>
      </c>
      <c r="B5967" s="5">
        <v>-0.382675764925967</v>
      </c>
      <c r="C5967" s="5">
        <v>5.6273657961013699</v>
      </c>
      <c r="D5967" s="5">
        <v>0.56810419482025898</v>
      </c>
      <c r="E5967" s="5">
        <v>1</v>
      </c>
      <c r="F5967" s="5" t="s">
        <v>731</v>
      </c>
      <c r="G5967" s="5">
        <v>55.671796204111402</v>
      </c>
      <c r="H5967" s="5">
        <v>42.697735653682798</v>
      </c>
    </row>
    <row r="5968" spans="1:8" x14ac:dyDescent="0.25">
      <c r="A5968" s="5" t="s">
        <v>6125</v>
      </c>
      <c r="B5968" s="5">
        <v>-1.78144205978574E-2</v>
      </c>
      <c r="C5968" s="5">
        <v>2.1773629486402899</v>
      </c>
      <c r="D5968" s="5">
        <v>1</v>
      </c>
      <c r="E5968" s="5">
        <v>1</v>
      </c>
      <c r="F5968" s="5" t="s">
        <v>731</v>
      </c>
      <c r="G5968" s="5">
        <v>4.3229993264556201</v>
      </c>
      <c r="H5968" s="5">
        <v>4.26977356536828</v>
      </c>
    </row>
    <row r="5969" spans="1:8" x14ac:dyDescent="0.25">
      <c r="A5969" s="5" t="s">
        <v>6126</v>
      </c>
      <c r="B5969" s="5">
        <v>1.03417543928977</v>
      </c>
      <c r="C5969" s="5">
        <v>5.2210524654765198</v>
      </c>
      <c r="D5969" s="5">
        <v>0.12525185046946799</v>
      </c>
      <c r="E5969" s="5">
        <v>1</v>
      </c>
      <c r="F5969" s="5" t="s">
        <v>731</v>
      </c>
      <c r="G5969" s="5">
        <v>24.3564108392987</v>
      </c>
      <c r="H5969" s="5">
        <v>49.8953539495893</v>
      </c>
    </row>
    <row r="5970" spans="1:8" x14ac:dyDescent="0.25">
      <c r="A5970" s="5" t="s">
        <v>6127</v>
      </c>
      <c r="B5970" s="5">
        <v>4.3450397794506802E-2</v>
      </c>
      <c r="C5970" s="5">
        <v>3.69637374704303</v>
      </c>
      <c r="D5970" s="5">
        <v>0.96998944297983203</v>
      </c>
      <c r="E5970" s="5">
        <v>1</v>
      </c>
      <c r="F5970" s="5" t="s">
        <v>731</v>
      </c>
      <c r="G5970" s="5">
        <v>12.547241947517501</v>
      </c>
      <c r="H5970" s="5">
        <v>12.931314226543901</v>
      </c>
    </row>
    <row r="5971" spans="1:8" x14ac:dyDescent="0.25">
      <c r="A5971" s="5" t="s">
        <v>6128</v>
      </c>
      <c r="B5971" s="5">
        <v>-0.45630729585691399</v>
      </c>
      <c r="C5971" s="5">
        <v>4.9439943040371199</v>
      </c>
      <c r="D5971" s="5">
        <v>0.50097883947241895</v>
      </c>
      <c r="E5971" s="5">
        <v>1</v>
      </c>
      <c r="F5971" s="5" t="s">
        <v>731</v>
      </c>
      <c r="G5971" s="5">
        <v>35.322067667381297</v>
      </c>
      <c r="H5971" s="5">
        <v>25.740634922648798</v>
      </c>
    </row>
    <row r="5972" spans="1:8" x14ac:dyDescent="0.25">
      <c r="A5972" s="5" t="s">
        <v>22526</v>
      </c>
      <c r="B5972" s="5">
        <v>1.7616529833696899</v>
      </c>
      <c r="C5972" s="5">
        <v>0.19387211528995199</v>
      </c>
      <c r="D5972" s="5">
        <v>0.14676461052627801</v>
      </c>
      <c r="E5972" s="5">
        <v>1</v>
      </c>
      <c r="F5972" s="5" t="s">
        <v>731</v>
      </c>
      <c r="G5972" s="5">
        <v>0.42175603184932797</v>
      </c>
      <c r="H5972" s="5">
        <v>1.46392236526913</v>
      </c>
    </row>
    <row r="5973" spans="1:8" x14ac:dyDescent="0.25">
      <c r="A5973" s="5" t="s">
        <v>6129</v>
      </c>
      <c r="B5973" s="5">
        <v>1.72933426318573</v>
      </c>
      <c r="C5973" s="5">
        <v>-0.54991039062349201</v>
      </c>
      <c r="D5973" s="5">
        <v>0.372946859903382</v>
      </c>
      <c r="E5973" s="5">
        <v>1</v>
      </c>
      <c r="F5973" s="5" t="s">
        <v>731</v>
      </c>
      <c r="G5973" s="5">
        <v>0.21087801592466399</v>
      </c>
      <c r="H5973" s="5">
        <v>0.731961182634563</v>
      </c>
    </row>
    <row r="5974" spans="1:8" x14ac:dyDescent="0.25">
      <c r="A5974" s="5" t="s">
        <v>6130</v>
      </c>
      <c r="B5974" s="5">
        <v>4.74867955743444</v>
      </c>
      <c r="C5974" s="5">
        <v>-1.3295900533973199</v>
      </c>
      <c r="D5974" s="5">
        <v>0.28571428571428598</v>
      </c>
      <c r="E5974" s="5">
        <v>1</v>
      </c>
      <c r="F5974" s="5" t="s">
        <v>731</v>
      </c>
      <c r="G5974" s="5">
        <v>0</v>
      </c>
      <c r="H5974" s="5">
        <v>0.365980591317281</v>
      </c>
    </row>
    <row r="5975" spans="1:8" x14ac:dyDescent="0.25">
      <c r="A5975" s="5" t="s">
        <v>6131</v>
      </c>
      <c r="B5975" s="5">
        <v>-0.75590444804999202</v>
      </c>
      <c r="C5975" s="5">
        <v>-0.82551044839804699</v>
      </c>
      <c r="D5975" s="5">
        <v>0.72670807453416097</v>
      </c>
      <c r="E5975" s="5">
        <v>1</v>
      </c>
      <c r="F5975" s="5" t="s">
        <v>731</v>
      </c>
      <c r="G5975" s="5">
        <v>0.42175603184932797</v>
      </c>
      <c r="H5975" s="5">
        <v>0.243987060878188</v>
      </c>
    </row>
    <row r="5976" spans="1:8" x14ac:dyDescent="0.25">
      <c r="A5976" s="5" t="s">
        <v>6132</v>
      </c>
      <c r="B5976" s="5">
        <v>1.7616529833696899</v>
      </c>
      <c r="C5976" s="5">
        <v>0.19387211528995199</v>
      </c>
      <c r="D5976" s="5">
        <v>0.14676461052627801</v>
      </c>
      <c r="E5976" s="5">
        <v>1</v>
      </c>
      <c r="F5976" s="5" t="s">
        <v>731</v>
      </c>
      <c r="G5976" s="5">
        <v>0.42175603184932797</v>
      </c>
      <c r="H5976" s="5">
        <v>1.46392236526913</v>
      </c>
    </row>
    <row r="5977" spans="1:8" x14ac:dyDescent="0.25">
      <c r="A5977" s="5" t="s">
        <v>6133</v>
      </c>
      <c r="B5977" s="7">
        <v>5.1254824061038698E-15</v>
      </c>
      <c r="C5977" s="5">
        <v>-2.1441540781216402</v>
      </c>
      <c r="D5977" s="5">
        <v>1</v>
      </c>
      <c r="E5977" s="5">
        <v>1</v>
      </c>
      <c r="F5977" s="5" t="s">
        <v>731</v>
      </c>
      <c r="G5977" s="5">
        <v>0</v>
      </c>
      <c r="H5977" s="5">
        <v>0</v>
      </c>
    </row>
    <row r="5978" spans="1:8" x14ac:dyDescent="0.25">
      <c r="A5978" s="5" t="s">
        <v>6134</v>
      </c>
      <c r="B5978" s="7">
        <v>5.1254824061038698E-15</v>
      </c>
      <c r="C5978" s="5">
        <v>-2.1441540781216402</v>
      </c>
      <c r="D5978" s="5">
        <v>1</v>
      </c>
      <c r="E5978" s="5">
        <v>1</v>
      </c>
      <c r="F5978" s="5" t="s">
        <v>731</v>
      </c>
      <c r="G5978" s="5">
        <v>0</v>
      </c>
      <c r="H5978" s="5">
        <v>0</v>
      </c>
    </row>
    <row r="5979" spans="1:8" x14ac:dyDescent="0.25">
      <c r="A5979" s="5" t="s">
        <v>6135</v>
      </c>
      <c r="B5979" s="5">
        <v>5.4640184333279196</v>
      </c>
      <c r="C5979" s="5">
        <v>-0.96269328082382699</v>
      </c>
      <c r="D5979" s="5">
        <v>9.4202898550724598E-2</v>
      </c>
      <c r="E5979" s="5">
        <v>0.93121613106490198</v>
      </c>
      <c r="F5979" s="5" t="s">
        <v>731</v>
      </c>
      <c r="G5979" s="5">
        <v>0</v>
      </c>
      <c r="H5979" s="5">
        <v>0.609967652195469</v>
      </c>
    </row>
    <row r="5980" spans="1:8" x14ac:dyDescent="0.25">
      <c r="A5980" s="5" t="s">
        <v>6136</v>
      </c>
      <c r="B5980" s="5">
        <v>1.2016321742973399</v>
      </c>
      <c r="C5980" s="5">
        <v>4.0623025952825804</v>
      </c>
      <c r="D5980" s="5">
        <v>8.1984907718708103E-2</v>
      </c>
      <c r="E5980" s="5">
        <v>0.88720079100073701</v>
      </c>
      <c r="F5980" s="5" t="s">
        <v>731</v>
      </c>
      <c r="G5980" s="5">
        <v>10.016705756421601</v>
      </c>
      <c r="H5980" s="5">
        <v>23.056777252988699</v>
      </c>
    </row>
    <row r="5981" spans="1:8" x14ac:dyDescent="0.25">
      <c r="A5981" s="5" t="s">
        <v>6137</v>
      </c>
      <c r="B5981" s="5">
        <v>0.76445071796610797</v>
      </c>
      <c r="C5981" s="5">
        <v>2.3334434161217299</v>
      </c>
      <c r="D5981" s="5">
        <v>0.32536168742511101</v>
      </c>
      <c r="E5981" s="5">
        <v>1</v>
      </c>
      <c r="F5981" s="5" t="s">
        <v>731</v>
      </c>
      <c r="G5981" s="5">
        <v>3.5849262707192899</v>
      </c>
      <c r="H5981" s="5">
        <v>6.0996765219546898</v>
      </c>
    </row>
    <row r="5982" spans="1:8" x14ac:dyDescent="0.25">
      <c r="A5982" s="5" t="s">
        <v>6138</v>
      </c>
      <c r="B5982" s="5">
        <v>2.8598963993853399</v>
      </c>
      <c r="C5982" s="5">
        <v>-0.54584944753953202</v>
      </c>
      <c r="D5982" s="5">
        <v>0.124959742351047</v>
      </c>
      <c r="E5982" s="5">
        <v>1</v>
      </c>
      <c r="F5982" s="5" t="s">
        <v>731</v>
      </c>
      <c r="G5982" s="5">
        <v>0.10543900796233199</v>
      </c>
      <c r="H5982" s="5">
        <v>0.853954713073656</v>
      </c>
    </row>
    <row r="5983" spans="1:8" x14ac:dyDescent="0.25">
      <c r="A5983" s="5" t="s">
        <v>6139</v>
      </c>
      <c r="B5983" s="5">
        <v>0.99876076173266304</v>
      </c>
      <c r="C5983" s="5">
        <v>4.65293335348996</v>
      </c>
      <c r="D5983" s="5">
        <v>0.141538994206896</v>
      </c>
      <c r="E5983" s="5">
        <v>1</v>
      </c>
      <c r="F5983" s="5" t="s">
        <v>731</v>
      </c>
      <c r="G5983" s="5">
        <v>16.659363258048501</v>
      </c>
      <c r="H5983" s="5">
        <v>33.304233809872599</v>
      </c>
    </row>
    <row r="5984" spans="1:8" x14ac:dyDescent="0.25">
      <c r="A5984" s="5" t="s">
        <v>6140</v>
      </c>
      <c r="B5984" s="5">
        <v>-3.9922608584697499</v>
      </c>
      <c r="C5984" s="5">
        <v>-1.5634233058220599</v>
      </c>
      <c r="D5984" s="5">
        <v>0.52380952380952395</v>
      </c>
      <c r="E5984" s="5">
        <v>1</v>
      </c>
      <c r="F5984" s="5" t="s">
        <v>731</v>
      </c>
      <c r="G5984" s="5">
        <v>0.21087801592466399</v>
      </c>
      <c r="H5984" s="5">
        <v>0</v>
      </c>
    </row>
    <row r="5985" spans="1:8" x14ac:dyDescent="0.25">
      <c r="A5985" s="5" t="s">
        <v>6141</v>
      </c>
      <c r="B5985" s="5">
        <v>-0.394745148539831</v>
      </c>
      <c r="C5985" s="5">
        <v>3.3202621049391499</v>
      </c>
      <c r="D5985" s="5">
        <v>0.57464103211201301</v>
      </c>
      <c r="E5985" s="5">
        <v>1</v>
      </c>
      <c r="F5985" s="5" t="s">
        <v>731</v>
      </c>
      <c r="G5985" s="5">
        <v>11.071095836044901</v>
      </c>
      <c r="H5985" s="5">
        <v>8.4175536002974702</v>
      </c>
    </row>
    <row r="5986" spans="1:8" x14ac:dyDescent="0.25">
      <c r="A5986" s="5" t="s">
        <v>6142</v>
      </c>
      <c r="B5986" s="5">
        <v>-0.77658939302451502</v>
      </c>
      <c r="C5986" s="5">
        <v>3.3730793237544301</v>
      </c>
      <c r="D5986" s="5">
        <v>0.274374149373041</v>
      </c>
      <c r="E5986" s="5">
        <v>1</v>
      </c>
      <c r="F5986" s="5" t="s">
        <v>731</v>
      </c>
      <c r="G5986" s="5">
        <v>12.7581199634422</v>
      </c>
      <c r="H5986" s="5">
        <v>7.44160535678472</v>
      </c>
    </row>
    <row r="5987" spans="1:8" x14ac:dyDescent="0.25">
      <c r="A5987" s="5" t="s">
        <v>6143</v>
      </c>
      <c r="B5987" s="5">
        <v>0.45681958920773003</v>
      </c>
      <c r="C5987" s="5">
        <v>5.4087302255619303</v>
      </c>
      <c r="D5987" s="5">
        <v>0.494789510829654</v>
      </c>
      <c r="E5987" s="5">
        <v>1</v>
      </c>
      <c r="F5987" s="5" t="s">
        <v>731</v>
      </c>
      <c r="G5987" s="5">
        <v>35.6383846912683</v>
      </c>
      <c r="H5987" s="5">
        <v>48.919405706076603</v>
      </c>
    </row>
    <row r="5988" spans="1:8" x14ac:dyDescent="0.25">
      <c r="A5988" s="5" t="s">
        <v>6144</v>
      </c>
      <c r="B5988" s="5">
        <v>-0.376294667565435</v>
      </c>
      <c r="C5988" s="5">
        <v>6.2307463927050399</v>
      </c>
      <c r="D5988" s="5">
        <v>0.56851280868521004</v>
      </c>
      <c r="E5988" s="5">
        <v>1</v>
      </c>
      <c r="F5988" s="5" t="s">
        <v>731</v>
      </c>
      <c r="G5988" s="5">
        <v>84.562084385790399</v>
      </c>
      <c r="H5988" s="5">
        <v>65.1445452544761</v>
      </c>
    </row>
    <row r="5989" spans="1:8" x14ac:dyDescent="0.25">
      <c r="A5989" s="5" t="s">
        <v>6145</v>
      </c>
      <c r="B5989" s="7">
        <v>5.1254824061038698E-15</v>
      </c>
      <c r="C5989" s="5">
        <v>-2.1441540781216402</v>
      </c>
      <c r="D5989" s="5">
        <v>1</v>
      </c>
      <c r="E5989" s="5">
        <v>1</v>
      </c>
      <c r="F5989" s="5" t="s">
        <v>731</v>
      </c>
      <c r="G5989" s="5">
        <v>0</v>
      </c>
      <c r="H5989" s="5">
        <v>0</v>
      </c>
    </row>
    <row r="5990" spans="1:8" x14ac:dyDescent="0.25">
      <c r="A5990" s="5" t="s">
        <v>22527</v>
      </c>
      <c r="B5990" s="5">
        <v>2.0206064620840798</v>
      </c>
      <c r="C5990" s="5">
        <v>2.5303331433303402</v>
      </c>
      <c r="D5990" s="5">
        <v>8.1095484810199299E-3</v>
      </c>
      <c r="E5990" s="5">
        <v>0.193878753169789</v>
      </c>
      <c r="F5990" s="5" t="s">
        <v>731</v>
      </c>
      <c r="G5990" s="5">
        <v>2.2142191672089702</v>
      </c>
      <c r="H5990" s="5">
        <v>9.0275212524929405</v>
      </c>
    </row>
    <row r="5991" spans="1:8" x14ac:dyDescent="0.25">
      <c r="A5991" s="5" t="s">
        <v>6146</v>
      </c>
      <c r="B5991" s="5">
        <v>0.76212669851454096</v>
      </c>
      <c r="C5991" s="5">
        <v>1.3929433003082199</v>
      </c>
      <c r="D5991" s="5">
        <v>0.39180647042726602</v>
      </c>
      <c r="E5991" s="5">
        <v>1</v>
      </c>
      <c r="F5991" s="5" t="s">
        <v>731</v>
      </c>
      <c r="G5991" s="5">
        <v>1.7924631353596501</v>
      </c>
      <c r="H5991" s="5">
        <v>3.04983826097734</v>
      </c>
    </row>
    <row r="5992" spans="1:8" x14ac:dyDescent="0.25">
      <c r="A5992" s="5" t="s">
        <v>235</v>
      </c>
      <c r="B5992" s="5">
        <v>-0.627610451881082</v>
      </c>
      <c r="C5992" s="5">
        <v>5.7459213802428204</v>
      </c>
      <c r="D5992" s="5">
        <v>0.34555456418743602</v>
      </c>
      <c r="E5992" s="5">
        <v>1</v>
      </c>
      <c r="F5992" s="5" t="s">
        <v>731</v>
      </c>
      <c r="G5992" s="5">
        <v>64.844989896834207</v>
      </c>
      <c r="H5992" s="5">
        <v>41.965774471048299</v>
      </c>
    </row>
    <row r="5993" spans="1:8" x14ac:dyDescent="0.25">
      <c r="A5993" s="5" t="s">
        <v>6147</v>
      </c>
      <c r="B5993" s="5">
        <v>0.23017666946234999</v>
      </c>
      <c r="C5993" s="5">
        <v>7.6380897925572198</v>
      </c>
      <c r="D5993" s="5">
        <v>0.72641398017807801</v>
      </c>
      <c r="E5993" s="5">
        <v>1</v>
      </c>
      <c r="F5993" s="5" t="s">
        <v>731</v>
      </c>
      <c r="G5993" s="5">
        <v>183.14755683057101</v>
      </c>
      <c r="H5993" s="5">
        <v>214.83060710324401</v>
      </c>
    </row>
    <row r="5994" spans="1:8" x14ac:dyDescent="0.25">
      <c r="A5994" s="5" t="s">
        <v>6148</v>
      </c>
      <c r="B5994" s="5">
        <v>-4.0519326076387203E-2</v>
      </c>
      <c r="C5994" s="5">
        <v>3.6555184263816498</v>
      </c>
      <c r="D5994" s="5">
        <v>0.96920207295928096</v>
      </c>
      <c r="E5994" s="5">
        <v>1</v>
      </c>
      <c r="F5994" s="5" t="s">
        <v>731</v>
      </c>
      <c r="G5994" s="5">
        <v>12.547241947517501</v>
      </c>
      <c r="H5994" s="5">
        <v>12.199353043909399</v>
      </c>
    </row>
    <row r="5995" spans="1:8" x14ac:dyDescent="0.25">
      <c r="A5995" s="5" t="s">
        <v>6149</v>
      </c>
      <c r="B5995" s="5">
        <v>2.87835737728606</v>
      </c>
      <c r="C5995" s="5">
        <v>2.4512031522582198</v>
      </c>
      <c r="D5995" s="5">
        <v>4.0547597762982597E-4</v>
      </c>
      <c r="E5995" s="5">
        <v>1.8291471879745499E-2</v>
      </c>
      <c r="F5995" s="5" t="s">
        <v>731</v>
      </c>
      <c r="G5995" s="5">
        <v>1.26526809554799</v>
      </c>
      <c r="H5995" s="5">
        <v>9.3935018438102205</v>
      </c>
    </row>
    <row r="5996" spans="1:8" x14ac:dyDescent="0.25">
      <c r="A5996" s="5" t="s">
        <v>6150</v>
      </c>
      <c r="B5996" s="5">
        <v>1.31625750096685</v>
      </c>
      <c r="C5996" s="5">
        <v>1.2696885393125401</v>
      </c>
      <c r="D5996" s="5">
        <v>0.12889233048578499</v>
      </c>
      <c r="E5996" s="5">
        <v>1</v>
      </c>
      <c r="F5996" s="5" t="s">
        <v>731</v>
      </c>
      <c r="G5996" s="5">
        <v>1.26526809554799</v>
      </c>
      <c r="H5996" s="5">
        <v>3.17183179141644</v>
      </c>
    </row>
    <row r="5997" spans="1:8" x14ac:dyDescent="0.25">
      <c r="A5997" s="5" t="s">
        <v>6151</v>
      </c>
      <c r="B5997" s="5">
        <v>-1.5934694165976599</v>
      </c>
      <c r="C5997" s="5">
        <v>3.0260038236225899</v>
      </c>
      <c r="D5997" s="5">
        <v>3.2265785412698499E-2</v>
      </c>
      <c r="E5997" s="5">
        <v>0.50280664643119399</v>
      </c>
      <c r="F5997" s="5" t="s">
        <v>731</v>
      </c>
      <c r="G5997" s="5">
        <v>11.8091688917812</v>
      </c>
      <c r="H5997" s="5">
        <v>3.903792974051</v>
      </c>
    </row>
    <row r="5998" spans="1:8" x14ac:dyDescent="0.25">
      <c r="A5998" s="5" t="s">
        <v>6152</v>
      </c>
      <c r="B5998" s="5">
        <v>1.6373761836842999</v>
      </c>
      <c r="C5998" s="5">
        <v>0.118226094031539</v>
      </c>
      <c r="D5998" s="5">
        <v>0.18702584191775101</v>
      </c>
      <c r="E5998" s="5">
        <v>1</v>
      </c>
      <c r="F5998" s="5" t="s">
        <v>731</v>
      </c>
      <c r="G5998" s="5">
        <v>0.42175603184932797</v>
      </c>
      <c r="H5998" s="5">
        <v>1.34192883483003</v>
      </c>
    </row>
    <row r="5999" spans="1:8" x14ac:dyDescent="0.25">
      <c r="A5999" s="5" t="s">
        <v>6153</v>
      </c>
      <c r="B5999" s="5">
        <v>0.322645963109357</v>
      </c>
      <c r="C5999" s="5">
        <v>0.71812888917165096</v>
      </c>
      <c r="D5999" s="5">
        <v>0.79244265525045199</v>
      </c>
      <c r="E5999" s="5">
        <v>1</v>
      </c>
      <c r="F5999" s="5" t="s">
        <v>731</v>
      </c>
      <c r="G5999" s="5">
        <v>1.26526809554799</v>
      </c>
      <c r="H5999" s="5">
        <v>1.58591589570822</v>
      </c>
    </row>
    <row r="6000" spans="1:8" x14ac:dyDescent="0.25">
      <c r="A6000" s="5" t="s">
        <v>6154</v>
      </c>
      <c r="B6000" s="5">
        <v>-0.16186429686165499</v>
      </c>
      <c r="C6000" s="5">
        <v>6.7637423851690297</v>
      </c>
      <c r="D6000" s="5">
        <v>0.80717357098380005</v>
      </c>
      <c r="E6000" s="5">
        <v>1</v>
      </c>
      <c r="F6000" s="5" t="s">
        <v>731</v>
      </c>
      <c r="G6000" s="5">
        <v>114.506762647093</v>
      </c>
      <c r="H6000" s="5">
        <v>102.3525720384</v>
      </c>
    </row>
    <row r="6001" spans="1:8" x14ac:dyDescent="0.25">
      <c r="A6001" s="5" t="s">
        <v>6155</v>
      </c>
      <c r="B6001" s="5">
        <v>3.9380301162411004E-3</v>
      </c>
      <c r="C6001" s="5">
        <v>3.02588004955774</v>
      </c>
      <c r="D6001" s="5">
        <v>1</v>
      </c>
      <c r="E6001" s="5">
        <v>1</v>
      </c>
      <c r="F6001" s="5" t="s">
        <v>731</v>
      </c>
      <c r="G6001" s="5">
        <v>7.9079255971749101</v>
      </c>
      <c r="H6001" s="5">
        <v>7.9295794785410898</v>
      </c>
    </row>
    <row r="6002" spans="1:8" x14ac:dyDescent="0.25">
      <c r="A6002" s="5" t="s">
        <v>6156</v>
      </c>
      <c r="B6002" s="5">
        <v>0.20738220471680999</v>
      </c>
      <c r="C6002" s="5">
        <v>6.7820966167250596</v>
      </c>
      <c r="D6002" s="5">
        <v>0.75394544260635898</v>
      </c>
      <c r="E6002" s="5">
        <v>1</v>
      </c>
      <c r="F6002" s="5" t="s">
        <v>731</v>
      </c>
      <c r="G6002" s="5">
        <v>101.95952069957499</v>
      </c>
      <c r="H6002" s="5">
        <v>117.72375687372499</v>
      </c>
    </row>
    <row r="6003" spans="1:8" x14ac:dyDescent="0.25">
      <c r="A6003" s="5" t="s">
        <v>6157</v>
      </c>
      <c r="B6003" s="5">
        <v>1.4829201411975601</v>
      </c>
      <c r="C6003" s="5">
        <v>3.3476286511814899</v>
      </c>
      <c r="D6003" s="5">
        <v>3.7023174597110402E-2</v>
      </c>
      <c r="E6003" s="5">
        <v>0.54482776546271905</v>
      </c>
      <c r="F6003" s="5" t="s">
        <v>731</v>
      </c>
      <c r="G6003" s="5">
        <v>5.2719503981166103</v>
      </c>
      <c r="H6003" s="5">
        <v>14.761217183130301</v>
      </c>
    </row>
    <row r="6004" spans="1:8" x14ac:dyDescent="0.25">
      <c r="A6004" s="5" t="s">
        <v>6158</v>
      </c>
      <c r="B6004" s="5">
        <v>9.41436486628272E-4</v>
      </c>
      <c r="C6004" s="5">
        <v>3.5769733779180299</v>
      </c>
      <c r="D6004" s="5">
        <v>1</v>
      </c>
      <c r="E6004" s="5">
        <v>1</v>
      </c>
      <c r="F6004" s="5" t="s">
        <v>731</v>
      </c>
      <c r="G6004" s="5">
        <v>11.7037298838189</v>
      </c>
      <c r="H6004" s="5">
        <v>11.711378922152999</v>
      </c>
    </row>
    <row r="6005" spans="1:8" x14ac:dyDescent="0.25">
      <c r="A6005" s="5" t="s">
        <v>6159</v>
      </c>
      <c r="B6005" s="5">
        <v>1.13544667777283</v>
      </c>
      <c r="C6005" s="5">
        <v>2.4375089872573801</v>
      </c>
      <c r="D6005" s="5">
        <v>0.13979398166802201</v>
      </c>
      <c r="E6005" s="5">
        <v>1</v>
      </c>
      <c r="F6005" s="5" t="s">
        <v>731</v>
      </c>
      <c r="G6005" s="5">
        <v>3.2686092468323</v>
      </c>
      <c r="H6005" s="5">
        <v>7.1976182959065298</v>
      </c>
    </row>
    <row r="6006" spans="1:8" x14ac:dyDescent="0.25">
      <c r="A6006" s="5" t="s">
        <v>6160</v>
      </c>
      <c r="B6006" s="5">
        <v>0.42076716794383101</v>
      </c>
      <c r="C6006" s="5">
        <v>4.3082100596097801</v>
      </c>
      <c r="D6006" s="5">
        <v>0.54115860808002803</v>
      </c>
      <c r="E6006" s="5">
        <v>1</v>
      </c>
      <c r="F6006" s="5" t="s">
        <v>731</v>
      </c>
      <c r="G6006" s="5">
        <v>16.7648022660108</v>
      </c>
      <c r="H6006" s="5">
        <v>22.446809600793301</v>
      </c>
    </row>
    <row r="6007" spans="1:8" x14ac:dyDescent="0.25">
      <c r="A6007" s="5" t="s">
        <v>6161</v>
      </c>
      <c r="B6007" s="5">
        <v>0.46285008936205402</v>
      </c>
      <c r="C6007" s="5">
        <v>-0.23381858840109099</v>
      </c>
      <c r="D6007" s="5">
        <v>1</v>
      </c>
      <c r="E6007" s="5">
        <v>1</v>
      </c>
      <c r="F6007" s="5" t="s">
        <v>731</v>
      </c>
      <c r="G6007" s="5">
        <v>0.52719503981166105</v>
      </c>
      <c r="H6007" s="5">
        <v>0.731961182634563</v>
      </c>
    </row>
    <row r="6008" spans="1:8" x14ac:dyDescent="0.25">
      <c r="A6008" s="5" t="s">
        <v>6162</v>
      </c>
      <c r="B6008" s="5">
        <v>-0.20798592669448299</v>
      </c>
      <c r="C6008" s="5">
        <v>3.7563888854618299</v>
      </c>
      <c r="D6008" s="5">
        <v>0.77260183472383104</v>
      </c>
      <c r="E6008" s="5">
        <v>1</v>
      </c>
      <c r="F6008" s="5" t="s">
        <v>731</v>
      </c>
      <c r="G6008" s="5">
        <v>14.2342660749148</v>
      </c>
      <c r="H6008" s="5">
        <v>12.3213465743485</v>
      </c>
    </row>
    <row r="6009" spans="1:8" x14ac:dyDescent="0.25">
      <c r="A6009" s="5" t="s">
        <v>22528</v>
      </c>
      <c r="B6009" s="5">
        <v>1.3516303271675201</v>
      </c>
      <c r="C6009" s="5">
        <v>7.7225169593664997</v>
      </c>
      <c r="D6009" s="5">
        <v>4.2699176804306502E-2</v>
      </c>
      <c r="E6009" s="5">
        <v>0.59123537382625602</v>
      </c>
      <c r="F6009" s="5" t="s">
        <v>731</v>
      </c>
      <c r="G6009" s="5">
        <v>118.829761973548</v>
      </c>
      <c r="H6009" s="5">
        <v>303.27591667158703</v>
      </c>
    </row>
    <row r="6010" spans="1:8" x14ac:dyDescent="0.25">
      <c r="A6010" s="5" t="s">
        <v>22529</v>
      </c>
      <c r="B6010" s="5">
        <v>0.90210959102641797</v>
      </c>
      <c r="C6010" s="5">
        <v>7.1941023846296197</v>
      </c>
      <c r="D6010" s="5">
        <v>0.173028882147405</v>
      </c>
      <c r="E6010" s="5">
        <v>1</v>
      </c>
      <c r="F6010" s="5" t="s">
        <v>731</v>
      </c>
      <c r="G6010" s="5">
        <v>101.95952069957499</v>
      </c>
      <c r="H6010" s="5">
        <v>190.55389454586401</v>
      </c>
    </row>
    <row r="6011" spans="1:8" x14ac:dyDescent="0.25">
      <c r="A6011" s="5" t="s">
        <v>6163</v>
      </c>
      <c r="B6011" s="5">
        <v>0.91158772029523305</v>
      </c>
      <c r="C6011" s="5">
        <v>2.1049337857477499</v>
      </c>
      <c r="D6011" s="5">
        <v>0.246285367397795</v>
      </c>
      <c r="E6011" s="5">
        <v>1</v>
      </c>
      <c r="F6011" s="5" t="s">
        <v>731</v>
      </c>
      <c r="G6011" s="5">
        <v>2.8468532149829699</v>
      </c>
      <c r="H6011" s="5">
        <v>5.3677153393201298</v>
      </c>
    </row>
    <row r="6012" spans="1:8" x14ac:dyDescent="0.25">
      <c r="A6012" s="5" t="s">
        <v>22530</v>
      </c>
      <c r="B6012" s="5">
        <v>1.1016370588770801</v>
      </c>
      <c r="C6012" s="5">
        <v>3.24403351659589</v>
      </c>
      <c r="D6012" s="5">
        <v>0.121963351011403</v>
      </c>
      <c r="E6012" s="5">
        <v>1</v>
      </c>
      <c r="F6012" s="5" t="s">
        <v>731</v>
      </c>
      <c r="G6012" s="5">
        <v>5.9045844458905998</v>
      </c>
      <c r="H6012" s="5">
        <v>12.687327165665801</v>
      </c>
    </row>
    <row r="6013" spans="1:8" x14ac:dyDescent="0.25">
      <c r="A6013" s="5" t="s">
        <v>6164</v>
      </c>
      <c r="B6013" s="5">
        <v>4.1903023785559501</v>
      </c>
      <c r="C6013" s="5">
        <v>-1.55428395025762</v>
      </c>
      <c r="D6013" s="5">
        <v>0.52380952380952395</v>
      </c>
      <c r="E6013" s="5">
        <v>1</v>
      </c>
      <c r="F6013" s="5" t="s">
        <v>731</v>
      </c>
      <c r="G6013" s="5">
        <v>0</v>
      </c>
      <c r="H6013" s="5">
        <v>0.243987060878188</v>
      </c>
    </row>
    <row r="6014" spans="1:8" x14ac:dyDescent="0.25">
      <c r="A6014" s="5" t="s">
        <v>6165</v>
      </c>
      <c r="B6014" s="5">
        <v>-3.0801800943745601</v>
      </c>
      <c r="C6014" s="5">
        <v>-1.8243897318264399</v>
      </c>
      <c r="D6014" s="5">
        <v>1</v>
      </c>
      <c r="E6014" s="5">
        <v>1</v>
      </c>
      <c r="F6014" s="5" t="s">
        <v>731</v>
      </c>
      <c r="G6014" s="5">
        <v>0.10543900796233199</v>
      </c>
      <c r="H6014" s="5">
        <v>0</v>
      </c>
    </row>
    <row r="6015" spans="1:8" x14ac:dyDescent="0.25">
      <c r="A6015" s="5" t="s">
        <v>6166</v>
      </c>
      <c r="B6015" s="5">
        <v>-0.54984947410951202</v>
      </c>
      <c r="C6015" s="5">
        <v>0.80258096041413995</v>
      </c>
      <c r="D6015" s="5">
        <v>0.61928052763082797</v>
      </c>
      <c r="E6015" s="5">
        <v>1</v>
      </c>
      <c r="F6015" s="5" t="s">
        <v>731</v>
      </c>
      <c r="G6015" s="5">
        <v>1.7924631353596501</v>
      </c>
      <c r="H6015" s="5">
        <v>1.21993530439094</v>
      </c>
    </row>
    <row r="6016" spans="1:8" x14ac:dyDescent="0.25">
      <c r="A6016" s="5" t="s">
        <v>6167</v>
      </c>
      <c r="B6016" s="7">
        <v>5.1254824061038698E-15</v>
      </c>
      <c r="C6016" s="5">
        <v>-2.1441540781216402</v>
      </c>
      <c r="D6016" s="5">
        <v>1</v>
      </c>
      <c r="E6016" s="5">
        <v>1</v>
      </c>
      <c r="F6016" s="5" t="s">
        <v>731</v>
      </c>
      <c r="G6016" s="5">
        <v>0</v>
      </c>
      <c r="H6016" s="5">
        <v>0</v>
      </c>
    </row>
    <row r="6017" spans="1:8" x14ac:dyDescent="0.25">
      <c r="A6017" s="5" t="s">
        <v>6168</v>
      </c>
      <c r="B6017" s="5">
        <v>-3.9922608584697499</v>
      </c>
      <c r="C6017" s="5">
        <v>-1.5634233058220599</v>
      </c>
      <c r="D6017" s="5">
        <v>0.52380952380952395</v>
      </c>
      <c r="E6017" s="5">
        <v>1</v>
      </c>
      <c r="F6017" s="5" t="s">
        <v>731</v>
      </c>
      <c r="G6017" s="5">
        <v>0.21087801592466399</v>
      </c>
      <c r="H6017" s="5">
        <v>0</v>
      </c>
    </row>
    <row r="6018" spans="1:8" x14ac:dyDescent="0.25">
      <c r="A6018" s="5" t="s">
        <v>6169</v>
      </c>
      <c r="B6018" s="5">
        <v>2.3838383389533599</v>
      </c>
      <c r="C6018" s="5">
        <v>-0.81287975289761805</v>
      </c>
      <c r="D6018" s="5">
        <v>0.282608695652174</v>
      </c>
      <c r="E6018" s="5">
        <v>1</v>
      </c>
      <c r="F6018" s="5" t="s">
        <v>731</v>
      </c>
      <c r="G6018" s="5">
        <v>0.10543900796233199</v>
      </c>
      <c r="H6018" s="5">
        <v>0.609967652195469</v>
      </c>
    </row>
    <row r="6019" spans="1:8" x14ac:dyDescent="0.25">
      <c r="A6019" s="5" t="s">
        <v>6170</v>
      </c>
      <c r="B6019" s="5">
        <v>-3.0801800943745601</v>
      </c>
      <c r="C6019" s="5">
        <v>-1.8243897318264399</v>
      </c>
      <c r="D6019" s="5">
        <v>1</v>
      </c>
      <c r="E6019" s="5">
        <v>1</v>
      </c>
      <c r="F6019" s="5" t="s">
        <v>731</v>
      </c>
      <c r="G6019" s="5">
        <v>0.10543900796233199</v>
      </c>
      <c r="H6019" s="5">
        <v>0</v>
      </c>
    </row>
    <row r="6020" spans="1:8" x14ac:dyDescent="0.25">
      <c r="A6020" s="5" t="s">
        <v>6171</v>
      </c>
      <c r="B6020" s="5">
        <v>3.2672395424660499</v>
      </c>
      <c r="C6020" s="5">
        <v>-1.8197193560770999</v>
      </c>
      <c r="D6020" s="5">
        <v>1</v>
      </c>
      <c r="E6020" s="5">
        <v>1</v>
      </c>
      <c r="F6020" s="5" t="s">
        <v>731</v>
      </c>
      <c r="G6020" s="5">
        <v>0</v>
      </c>
      <c r="H6020" s="5">
        <v>0.121993530439094</v>
      </c>
    </row>
    <row r="6021" spans="1:8" x14ac:dyDescent="0.25">
      <c r="A6021" s="5" t="s">
        <v>6172</v>
      </c>
      <c r="B6021" s="5">
        <v>5.4640184333279196</v>
      </c>
      <c r="C6021" s="5">
        <v>-0.96269328082382699</v>
      </c>
      <c r="D6021" s="5">
        <v>9.4202898550724598E-2</v>
      </c>
      <c r="E6021" s="5">
        <v>0.93121613106490198</v>
      </c>
      <c r="F6021" s="5" t="s">
        <v>731</v>
      </c>
      <c r="G6021" s="5">
        <v>0</v>
      </c>
      <c r="H6021" s="5">
        <v>0.609967652195469</v>
      </c>
    </row>
    <row r="6022" spans="1:8" x14ac:dyDescent="0.25">
      <c r="A6022" s="5" t="s">
        <v>6173</v>
      </c>
      <c r="B6022" s="5">
        <v>-3.0801800943745601</v>
      </c>
      <c r="C6022" s="5">
        <v>-1.8243897318264399</v>
      </c>
      <c r="D6022" s="5">
        <v>1</v>
      </c>
      <c r="E6022" s="5">
        <v>1</v>
      </c>
      <c r="F6022" s="5" t="s">
        <v>731</v>
      </c>
      <c r="G6022" s="5">
        <v>0.10543900796233199</v>
      </c>
      <c r="H6022" s="5">
        <v>0</v>
      </c>
    </row>
    <row r="6023" spans="1:8" x14ac:dyDescent="0.25">
      <c r="A6023" s="5" t="s">
        <v>6174</v>
      </c>
      <c r="B6023" s="5">
        <v>4.1903023785559501</v>
      </c>
      <c r="C6023" s="5">
        <v>-1.55428395025762</v>
      </c>
      <c r="D6023" s="5">
        <v>0.52380952380952395</v>
      </c>
      <c r="E6023" s="5">
        <v>1</v>
      </c>
      <c r="F6023" s="5" t="s">
        <v>731</v>
      </c>
      <c r="G6023" s="5">
        <v>0</v>
      </c>
      <c r="H6023" s="5">
        <v>0.243987060878188</v>
      </c>
    </row>
    <row r="6024" spans="1:8" x14ac:dyDescent="0.25">
      <c r="A6024" s="5" t="s">
        <v>6175</v>
      </c>
      <c r="B6024" s="5">
        <v>1.66849946305987</v>
      </c>
      <c r="C6024" s="5">
        <v>-1.1391313462010599</v>
      </c>
      <c r="D6024" s="5">
        <v>0.658385093167702</v>
      </c>
      <c r="E6024" s="5">
        <v>1</v>
      </c>
      <c r="F6024" s="5" t="s">
        <v>731</v>
      </c>
      <c r="G6024" s="5">
        <v>0.10543900796233199</v>
      </c>
      <c r="H6024" s="5">
        <v>0.365980591317281</v>
      </c>
    </row>
    <row r="6025" spans="1:8" x14ac:dyDescent="0.25">
      <c r="A6025" s="5" t="s">
        <v>6176</v>
      </c>
      <c r="B6025" s="7">
        <v>5.1254824061038698E-15</v>
      </c>
      <c r="C6025" s="5">
        <v>-2.1441540781216402</v>
      </c>
      <c r="D6025" s="5">
        <v>1</v>
      </c>
      <c r="E6025" s="5">
        <v>1</v>
      </c>
      <c r="F6025" s="5" t="s">
        <v>731</v>
      </c>
      <c r="G6025" s="5">
        <v>0</v>
      </c>
      <c r="H6025" s="5">
        <v>0</v>
      </c>
    </row>
    <row r="6026" spans="1:8" x14ac:dyDescent="0.25">
      <c r="A6026" s="5" t="s">
        <v>6177</v>
      </c>
      <c r="B6026" s="5">
        <v>0.78192990654178196</v>
      </c>
      <c r="C6026" s="5">
        <v>0.111075369792923</v>
      </c>
      <c r="D6026" s="5">
        <v>0.58043558865728395</v>
      </c>
      <c r="E6026" s="5">
        <v>1</v>
      </c>
      <c r="F6026" s="5" t="s">
        <v>731</v>
      </c>
      <c r="G6026" s="5">
        <v>0.63263404777399301</v>
      </c>
      <c r="H6026" s="5">
        <v>1.09794177395184</v>
      </c>
    </row>
    <row r="6027" spans="1:8" x14ac:dyDescent="0.25">
      <c r="A6027" s="5" t="s">
        <v>6178</v>
      </c>
      <c r="B6027" s="5">
        <v>2.8598963993853399</v>
      </c>
      <c r="C6027" s="5">
        <v>-0.54584944753953202</v>
      </c>
      <c r="D6027" s="5">
        <v>0.124959742351047</v>
      </c>
      <c r="E6027" s="5">
        <v>1</v>
      </c>
      <c r="F6027" s="5" t="s">
        <v>731</v>
      </c>
      <c r="G6027" s="5">
        <v>0.10543900796233199</v>
      </c>
      <c r="H6027" s="5">
        <v>0.853954713073656</v>
      </c>
    </row>
    <row r="6028" spans="1:8" x14ac:dyDescent="0.25">
      <c r="A6028" s="5" t="s">
        <v>6179</v>
      </c>
      <c r="B6028" s="5">
        <v>-3.0801800943745601</v>
      </c>
      <c r="C6028" s="5">
        <v>-1.8243897318264399</v>
      </c>
      <c r="D6028" s="5">
        <v>1</v>
      </c>
      <c r="E6028" s="5">
        <v>1</v>
      </c>
      <c r="F6028" s="5" t="s">
        <v>731</v>
      </c>
      <c r="G6028" s="5">
        <v>0.10543900796233199</v>
      </c>
      <c r="H6028" s="5">
        <v>0</v>
      </c>
    </row>
    <row r="6029" spans="1:8" x14ac:dyDescent="0.25">
      <c r="A6029" s="5" t="s">
        <v>6180</v>
      </c>
      <c r="B6029" s="5">
        <v>-0.510065474858996</v>
      </c>
      <c r="C6029" s="5">
        <v>-0.56205651195326201</v>
      </c>
      <c r="D6029" s="5">
        <v>0.76972624798711797</v>
      </c>
      <c r="E6029" s="5">
        <v>1</v>
      </c>
      <c r="F6029" s="5" t="s">
        <v>731</v>
      </c>
      <c r="G6029" s="5">
        <v>0.52719503981166105</v>
      </c>
      <c r="H6029" s="5">
        <v>0.365980591317281</v>
      </c>
    </row>
    <row r="6030" spans="1:8" x14ac:dyDescent="0.25">
      <c r="A6030" s="5" t="s">
        <v>6181</v>
      </c>
      <c r="B6030" s="5">
        <v>0.25538606469737701</v>
      </c>
      <c r="C6030" s="5">
        <v>3.4707495755461699</v>
      </c>
      <c r="D6030" s="5">
        <v>0.72442276185583598</v>
      </c>
      <c r="E6030" s="5">
        <v>1</v>
      </c>
      <c r="F6030" s="5" t="s">
        <v>731</v>
      </c>
      <c r="G6030" s="5">
        <v>9.9112667484592194</v>
      </c>
      <c r="H6030" s="5">
        <v>11.8333724525921</v>
      </c>
    </row>
    <row r="6031" spans="1:8" x14ac:dyDescent="0.25">
      <c r="A6031" s="5" t="s">
        <v>6182</v>
      </c>
      <c r="B6031" s="7">
        <v>5.1254824061038698E-15</v>
      </c>
      <c r="C6031" s="5">
        <v>-2.1441540781216402</v>
      </c>
      <c r="D6031" s="5">
        <v>1</v>
      </c>
      <c r="E6031" s="5">
        <v>1</v>
      </c>
      <c r="F6031" s="5" t="s">
        <v>731</v>
      </c>
      <c r="G6031" s="5">
        <v>0</v>
      </c>
      <c r="H6031" s="5">
        <v>0</v>
      </c>
    </row>
    <row r="6032" spans="1:8" x14ac:dyDescent="0.25">
      <c r="A6032" s="5" t="s">
        <v>6183</v>
      </c>
      <c r="B6032" s="7">
        <v>5.1254824061038698E-15</v>
      </c>
      <c r="C6032" s="5">
        <v>-2.1441540781216402</v>
      </c>
      <c r="D6032" s="5">
        <v>1</v>
      </c>
      <c r="E6032" s="5">
        <v>1</v>
      </c>
      <c r="F6032" s="5" t="s">
        <v>731</v>
      </c>
      <c r="G6032" s="5">
        <v>0</v>
      </c>
      <c r="H6032" s="5">
        <v>0</v>
      </c>
    </row>
    <row r="6033" spans="1:8" x14ac:dyDescent="0.25">
      <c r="A6033" s="5" t="s">
        <v>6184</v>
      </c>
      <c r="B6033" s="5">
        <v>3.2672395424660499</v>
      </c>
      <c r="C6033" s="5">
        <v>-1.8197193560770999</v>
      </c>
      <c r="D6033" s="5">
        <v>1</v>
      </c>
      <c r="E6033" s="5">
        <v>1</v>
      </c>
      <c r="F6033" s="5" t="s">
        <v>731</v>
      </c>
      <c r="G6033" s="5">
        <v>0</v>
      </c>
      <c r="H6033" s="5">
        <v>0.121993530439094</v>
      </c>
    </row>
    <row r="6034" spans="1:8" x14ac:dyDescent="0.25">
      <c r="A6034" s="5" t="s">
        <v>6185</v>
      </c>
      <c r="B6034" s="5">
        <v>1.16770544906289</v>
      </c>
      <c r="C6034" s="5">
        <v>5.6580472374592201</v>
      </c>
      <c r="D6034" s="5">
        <v>8.1893317064177101E-2</v>
      </c>
      <c r="E6034" s="5">
        <v>0.88688288500326895</v>
      </c>
      <c r="F6034" s="5" t="s">
        <v>731</v>
      </c>
      <c r="G6034" s="5">
        <v>30.9990683409256</v>
      </c>
      <c r="H6034" s="5">
        <v>69.658305880722494</v>
      </c>
    </row>
    <row r="6035" spans="1:8" x14ac:dyDescent="0.25">
      <c r="A6035" s="5" t="s">
        <v>6186</v>
      </c>
      <c r="B6035" s="5">
        <v>-0.248374698996948</v>
      </c>
      <c r="C6035" s="5">
        <v>2.4790657905937401</v>
      </c>
      <c r="D6035" s="5">
        <v>0.76498030905645298</v>
      </c>
      <c r="E6035" s="5">
        <v>1</v>
      </c>
      <c r="F6035" s="5" t="s">
        <v>731</v>
      </c>
      <c r="G6035" s="5">
        <v>5.7991454379282699</v>
      </c>
      <c r="H6035" s="5">
        <v>4.8797412175637502</v>
      </c>
    </row>
    <row r="6036" spans="1:8" x14ac:dyDescent="0.25">
      <c r="A6036" s="5" t="s">
        <v>6187</v>
      </c>
      <c r="B6036" s="5">
        <v>-0.27210817825263001</v>
      </c>
      <c r="C6036" s="5">
        <v>4.3627789816899396</v>
      </c>
      <c r="D6036" s="5">
        <v>0.69136784736655998</v>
      </c>
      <c r="E6036" s="5">
        <v>1</v>
      </c>
      <c r="F6036" s="5" t="s">
        <v>731</v>
      </c>
      <c r="G6036" s="5">
        <v>22.247630680052101</v>
      </c>
      <c r="H6036" s="5">
        <v>18.421023096303198</v>
      </c>
    </row>
    <row r="6037" spans="1:8" x14ac:dyDescent="0.25">
      <c r="A6037" s="5" t="s">
        <v>6188</v>
      </c>
      <c r="B6037" s="5">
        <v>-5.4152885573944397E-2</v>
      </c>
      <c r="C6037" s="5">
        <v>5.8804801501549102</v>
      </c>
      <c r="D6037" s="5">
        <v>0.93935186496503698</v>
      </c>
      <c r="E6037" s="5">
        <v>1</v>
      </c>
      <c r="F6037" s="5" t="s">
        <v>731</v>
      </c>
      <c r="G6037" s="5">
        <v>59.783917514642297</v>
      </c>
      <c r="H6037" s="5">
        <v>57.580946367252302</v>
      </c>
    </row>
    <row r="6038" spans="1:8" x14ac:dyDescent="0.25">
      <c r="A6038" s="5" t="s">
        <v>6189</v>
      </c>
      <c r="B6038" s="5">
        <v>0.34945705567868801</v>
      </c>
      <c r="C6038" s="5">
        <v>6.7547312629354996</v>
      </c>
      <c r="D6038" s="5">
        <v>0.59691168000025097</v>
      </c>
      <c r="E6038" s="5">
        <v>1</v>
      </c>
      <c r="F6038" s="5" t="s">
        <v>731</v>
      </c>
      <c r="G6038" s="5">
        <v>94.789668158136607</v>
      </c>
      <c r="H6038" s="5">
        <v>120.773595134703</v>
      </c>
    </row>
    <row r="6039" spans="1:8" x14ac:dyDescent="0.25">
      <c r="A6039" s="5" t="s">
        <v>6190</v>
      </c>
      <c r="B6039" s="7">
        <v>5.1254824061038698E-15</v>
      </c>
      <c r="C6039" s="5">
        <v>-2.1441540781216402</v>
      </c>
      <c r="D6039" s="5">
        <v>1</v>
      </c>
      <c r="E6039" s="5">
        <v>1</v>
      </c>
      <c r="F6039" s="5" t="s">
        <v>731</v>
      </c>
      <c r="G6039" s="5">
        <v>0</v>
      </c>
      <c r="H6039" s="5">
        <v>0</v>
      </c>
    </row>
    <row r="6040" spans="1:8" x14ac:dyDescent="0.25">
      <c r="A6040" s="5" t="s">
        <v>6191</v>
      </c>
      <c r="B6040" s="5">
        <v>-3.0801800943745601</v>
      </c>
      <c r="C6040" s="5">
        <v>-1.8243897318264399</v>
      </c>
      <c r="D6040" s="5">
        <v>1</v>
      </c>
      <c r="E6040" s="5">
        <v>1</v>
      </c>
      <c r="F6040" s="5" t="s">
        <v>731</v>
      </c>
      <c r="G6040" s="5">
        <v>0.10543900796233199</v>
      </c>
      <c r="H6040" s="5">
        <v>0</v>
      </c>
    </row>
    <row r="6041" spans="1:8" x14ac:dyDescent="0.25">
      <c r="A6041" s="5" t="s">
        <v>6192</v>
      </c>
      <c r="B6041" s="7">
        <v>5.1254824061038698E-15</v>
      </c>
      <c r="C6041" s="5">
        <v>-2.1441540781216402</v>
      </c>
      <c r="D6041" s="5">
        <v>1</v>
      </c>
      <c r="E6041" s="5">
        <v>1</v>
      </c>
      <c r="F6041" s="5" t="s">
        <v>731</v>
      </c>
      <c r="G6041" s="5">
        <v>0</v>
      </c>
      <c r="H6041" s="5">
        <v>0</v>
      </c>
    </row>
    <row r="6042" spans="1:8" x14ac:dyDescent="0.25">
      <c r="A6042" s="5" t="s">
        <v>6193</v>
      </c>
      <c r="B6042" s="5">
        <v>0.29488730796191298</v>
      </c>
      <c r="C6042" s="5">
        <v>7.0500187434067696</v>
      </c>
      <c r="D6042" s="5">
        <v>0.65473024565752003</v>
      </c>
      <c r="E6042" s="5">
        <v>1</v>
      </c>
      <c r="F6042" s="5" t="s">
        <v>731</v>
      </c>
      <c r="G6042" s="5">
        <v>118.829761973548</v>
      </c>
      <c r="H6042" s="5">
        <v>145.782268874717</v>
      </c>
    </row>
    <row r="6043" spans="1:8" x14ac:dyDescent="0.25">
      <c r="A6043" s="5" t="s">
        <v>6194</v>
      </c>
      <c r="B6043" s="7">
        <v>5.1254824061038698E-15</v>
      </c>
      <c r="C6043" s="5">
        <v>-2.1441540781216402</v>
      </c>
      <c r="D6043" s="5">
        <v>1</v>
      </c>
      <c r="E6043" s="5">
        <v>1</v>
      </c>
      <c r="F6043" s="5" t="s">
        <v>731</v>
      </c>
      <c r="G6043" s="5">
        <v>0</v>
      </c>
      <c r="H6043" s="5">
        <v>0</v>
      </c>
    </row>
    <row r="6044" spans="1:8" x14ac:dyDescent="0.25">
      <c r="A6044" s="5" t="s">
        <v>6195</v>
      </c>
      <c r="B6044" s="5">
        <v>1.6310120232102201</v>
      </c>
      <c r="C6044" s="5">
        <v>3.1748485136720399</v>
      </c>
      <c r="D6044" s="5">
        <v>2.4822421757429401E-2</v>
      </c>
      <c r="E6044" s="5">
        <v>0.41742794458351701</v>
      </c>
      <c r="F6044" s="5" t="s">
        <v>731</v>
      </c>
      <c r="G6044" s="5">
        <v>4.3229993264556201</v>
      </c>
      <c r="H6044" s="5">
        <v>13.4192883483003</v>
      </c>
    </row>
    <row r="6045" spans="1:8" x14ac:dyDescent="0.25">
      <c r="A6045" s="5" t="s">
        <v>6196</v>
      </c>
      <c r="B6045" s="5">
        <v>0.28742802927892702</v>
      </c>
      <c r="C6045" s="5">
        <v>2.14783976551288</v>
      </c>
      <c r="D6045" s="5">
        <v>0.71045156039263901</v>
      </c>
      <c r="E6045" s="5">
        <v>1</v>
      </c>
      <c r="F6045" s="5" t="s">
        <v>731</v>
      </c>
      <c r="G6045" s="5">
        <v>3.7958042866439601</v>
      </c>
      <c r="H6045" s="5">
        <v>4.63575415668556</v>
      </c>
    </row>
    <row r="6046" spans="1:8" x14ac:dyDescent="0.25">
      <c r="A6046" s="5" t="s">
        <v>6197</v>
      </c>
      <c r="B6046" s="5">
        <v>0.77538829504954598</v>
      </c>
      <c r="C6046" s="5">
        <v>-0.33148230698543901</v>
      </c>
      <c r="D6046" s="5">
        <v>0.79990004997501296</v>
      </c>
      <c r="E6046" s="5">
        <v>1</v>
      </c>
      <c r="F6046" s="5" t="s">
        <v>731</v>
      </c>
      <c r="G6046" s="5">
        <v>0.42175603184932797</v>
      </c>
      <c r="H6046" s="5">
        <v>0.731961182634563</v>
      </c>
    </row>
    <row r="6047" spans="1:8" x14ac:dyDescent="0.25">
      <c r="A6047" s="5" t="s">
        <v>6198</v>
      </c>
      <c r="B6047" s="5">
        <v>1.2409695236709799</v>
      </c>
      <c r="C6047" s="5">
        <v>2.9653179833316599</v>
      </c>
      <c r="D6047" s="5">
        <v>8.6983534366152304E-2</v>
      </c>
      <c r="E6047" s="5">
        <v>0.90986388985560895</v>
      </c>
      <c r="F6047" s="5" t="s">
        <v>731</v>
      </c>
      <c r="G6047" s="5">
        <v>4.5338773423802801</v>
      </c>
      <c r="H6047" s="5">
        <v>10.7354306786403</v>
      </c>
    </row>
    <row r="6048" spans="1:8" x14ac:dyDescent="0.25">
      <c r="A6048" s="5" t="s">
        <v>6199</v>
      </c>
      <c r="B6048" s="5">
        <v>3.7858171622749098E-2</v>
      </c>
      <c r="C6048" s="5">
        <v>2.965409036928</v>
      </c>
      <c r="D6048" s="5">
        <v>0.97547490778102997</v>
      </c>
      <c r="E6048" s="5">
        <v>1</v>
      </c>
      <c r="F6048" s="5" t="s">
        <v>731</v>
      </c>
      <c r="G6048" s="5">
        <v>7.4861695653255804</v>
      </c>
      <c r="H6048" s="5">
        <v>7.6855924176629102</v>
      </c>
    </row>
    <row r="6049" spans="1:8" x14ac:dyDescent="0.25">
      <c r="A6049" s="5" t="s">
        <v>6200</v>
      </c>
      <c r="B6049" s="5">
        <v>1.54719690877579</v>
      </c>
      <c r="C6049" s="5">
        <v>2.6747265848426802</v>
      </c>
      <c r="D6049" s="5">
        <v>3.8745116303231797E-2</v>
      </c>
      <c r="E6049" s="5">
        <v>0.56144612126850102</v>
      </c>
      <c r="F6049" s="5" t="s">
        <v>731</v>
      </c>
      <c r="G6049" s="5">
        <v>3.1631702388699598</v>
      </c>
      <c r="H6049" s="5">
        <v>9.2715083133711307</v>
      </c>
    </row>
    <row r="6050" spans="1:8" x14ac:dyDescent="0.25">
      <c r="A6050" s="5" t="s">
        <v>6201</v>
      </c>
      <c r="B6050" s="5">
        <v>-0.59343891651170899</v>
      </c>
      <c r="C6050" s="5">
        <v>1.4302767306895301</v>
      </c>
      <c r="D6050" s="5">
        <v>0.49484816239107798</v>
      </c>
      <c r="E6050" s="5">
        <v>1</v>
      </c>
      <c r="F6050" s="5" t="s">
        <v>731</v>
      </c>
      <c r="G6050" s="5">
        <v>2.9522922229452999</v>
      </c>
      <c r="H6050" s="5">
        <v>1.9518964870255</v>
      </c>
    </row>
    <row r="6051" spans="1:8" x14ac:dyDescent="0.25">
      <c r="A6051" s="5" t="s">
        <v>6202</v>
      </c>
      <c r="B6051" s="5">
        <v>0.21028035084501301</v>
      </c>
      <c r="C6051" s="5">
        <v>4.7020379475400897</v>
      </c>
      <c r="D6051" s="5">
        <v>0.76084701865061199</v>
      </c>
      <c r="E6051" s="5">
        <v>1</v>
      </c>
      <c r="F6051" s="5" t="s">
        <v>731</v>
      </c>
      <c r="G6051" s="5">
        <v>23.934654807449402</v>
      </c>
      <c r="H6051" s="5">
        <v>27.692531409674299</v>
      </c>
    </row>
    <row r="6052" spans="1:8" x14ac:dyDescent="0.25">
      <c r="A6052" s="5" t="s">
        <v>6203</v>
      </c>
      <c r="B6052" s="5">
        <v>-4.9462068266059402</v>
      </c>
      <c r="C6052" s="5">
        <v>-1.1522600115691699</v>
      </c>
      <c r="D6052" s="5">
        <v>0.161490683229814</v>
      </c>
      <c r="E6052" s="5">
        <v>1</v>
      </c>
      <c r="F6052" s="5" t="s">
        <v>731</v>
      </c>
      <c r="G6052" s="5">
        <v>0.42175603184932797</v>
      </c>
      <c r="H6052" s="5">
        <v>0</v>
      </c>
    </row>
    <row r="6053" spans="1:8" x14ac:dyDescent="0.25">
      <c r="A6053" s="5" t="s">
        <v>6204</v>
      </c>
      <c r="B6053" s="5">
        <v>4.74867955743444</v>
      </c>
      <c r="C6053" s="5">
        <v>-1.3295900533973199</v>
      </c>
      <c r="D6053" s="5">
        <v>0.28571428571428598</v>
      </c>
      <c r="E6053" s="5">
        <v>1</v>
      </c>
      <c r="F6053" s="5" t="s">
        <v>731</v>
      </c>
      <c r="G6053" s="5">
        <v>0</v>
      </c>
      <c r="H6053" s="5">
        <v>0.365980591317281</v>
      </c>
    </row>
    <row r="6054" spans="1:8" x14ac:dyDescent="0.25">
      <c r="A6054" s="5" t="s">
        <v>6205</v>
      </c>
      <c r="B6054" s="5">
        <v>4.0396745012671799E-2</v>
      </c>
      <c r="C6054" s="5">
        <v>2.9862413167272899</v>
      </c>
      <c r="D6054" s="5">
        <v>0.97581230231345395</v>
      </c>
      <c r="E6054" s="5">
        <v>1</v>
      </c>
      <c r="F6054" s="5" t="s">
        <v>731</v>
      </c>
      <c r="G6054" s="5">
        <v>7.5916085732879104</v>
      </c>
      <c r="H6054" s="5">
        <v>7.807585948102</v>
      </c>
    </row>
    <row r="6055" spans="1:8" x14ac:dyDescent="0.25">
      <c r="A6055" s="5" t="s">
        <v>6206</v>
      </c>
      <c r="B6055" s="5">
        <v>-0.66151305627919699</v>
      </c>
      <c r="C6055" s="5">
        <v>2.0115918654706602</v>
      </c>
      <c r="D6055" s="5">
        <v>0.41408846231936802</v>
      </c>
      <c r="E6055" s="5">
        <v>1</v>
      </c>
      <c r="F6055" s="5" t="s">
        <v>731</v>
      </c>
      <c r="G6055" s="5">
        <v>4.63931635034261</v>
      </c>
      <c r="H6055" s="5">
        <v>2.9278447305382498</v>
      </c>
    </row>
    <row r="6056" spans="1:8" x14ac:dyDescent="0.25">
      <c r="A6056" s="5" t="s">
        <v>6207</v>
      </c>
      <c r="B6056" s="5">
        <v>1.9478156352901499</v>
      </c>
      <c r="C6056" s="5">
        <v>-0.43247272645623702</v>
      </c>
      <c r="D6056" s="5">
        <v>0.266666666666667</v>
      </c>
      <c r="E6056" s="5">
        <v>1</v>
      </c>
      <c r="F6056" s="5" t="s">
        <v>731</v>
      </c>
      <c r="G6056" s="5">
        <v>0.21087801592466399</v>
      </c>
      <c r="H6056" s="5">
        <v>0.853954713073656</v>
      </c>
    </row>
    <row r="6057" spans="1:8" x14ac:dyDescent="0.25">
      <c r="A6057" s="5" t="s">
        <v>6208</v>
      </c>
      <c r="B6057" s="7">
        <v>5.1254824061038698E-15</v>
      </c>
      <c r="C6057" s="5">
        <v>-2.1441540781216402</v>
      </c>
      <c r="D6057" s="5">
        <v>1</v>
      </c>
      <c r="E6057" s="5">
        <v>1</v>
      </c>
      <c r="F6057" s="5" t="s">
        <v>731</v>
      </c>
      <c r="G6057" s="5">
        <v>0</v>
      </c>
      <c r="H6057" s="5">
        <v>0</v>
      </c>
    </row>
    <row r="6058" spans="1:8" x14ac:dyDescent="0.25">
      <c r="A6058" s="5" t="s">
        <v>6209</v>
      </c>
      <c r="B6058" s="5">
        <v>-0.142195196964471</v>
      </c>
      <c r="C6058" s="5">
        <v>4.6585059940751599</v>
      </c>
      <c r="D6058" s="5">
        <v>0.83729402026139699</v>
      </c>
      <c r="E6058" s="5">
        <v>1</v>
      </c>
      <c r="F6058" s="5" t="s">
        <v>731</v>
      </c>
      <c r="G6058" s="5">
        <v>26.2543129826207</v>
      </c>
      <c r="H6058" s="5">
        <v>23.788738435623301</v>
      </c>
    </row>
    <row r="6059" spans="1:8" x14ac:dyDescent="0.25">
      <c r="A6059" s="5" t="s">
        <v>6210</v>
      </c>
      <c r="B6059" s="5">
        <v>-0.54984947410951202</v>
      </c>
      <c r="C6059" s="5">
        <v>0.80258096041413995</v>
      </c>
      <c r="D6059" s="5">
        <v>0.61928052763082797</v>
      </c>
      <c r="E6059" s="5">
        <v>1</v>
      </c>
      <c r="F6059" s="5" t="s">
        <v>731</v>
      </c>
      <c r="G6059" s="5">
        <v>1.7924631353596501</v>
      </c>
      <c r="H6059" s="5">
        <v>1.21993530439094</v>
      </c>
    </row>
    <row r="6060" spans="1:8" x14ac:dyDescent="0.25">
      <c r="A6060" s="5" t="s">
        <v>6211</v>
      </c>
      <c r="B6060" s="5">
        <v>-1.1890799822837099</v>
      </c>
      <c r="C6060" s="5">
        <v>0.54290819327721096</v>
      </c>
      <c r="D6060" s="5">
        <v>0.30264477559846398</v>
      </c>
      <c r="E6060" s="5">
        <v>1</v>
      </c>
      <c r="F6060" s="5" t="s">
        <v>731</v>
      </c>
      <c r="G6060" s="5">
        <v>1.6870241273973099</v>
      </c>
      <c r="H6060" s="5">
        <v>0.731961182634563</v>
      </c>
    </row>
    <row r="6061" spans="1:8" x14ac:dyDescent="0.25">
      <c r="A6061" s="5" t="s">
        <v>6212</v>
      </c>
      <c r="B6061" s="5">
        <v>0.61843892250118004</v>
      </c>
      <c r="C6061" s="5">
        <v>3.9357402194288298</v>
      </c>
      <c r="D6061" s="5">
        <v>0.37363863845746798</v>
      </c>
      <c r="E6061" s="5">
        <v>1</v>
      </c>
      <c r="F6061" s="5" t="s">
        <v>731</v>
      </c>
      <c r="G6061" s="5">
        <v>11.914607899743499</v>
      </c>
      <c r="H6061" s="5">
        <v>18.2990295658641</v>
      </c>
    </row>
    <row r="6062" spans="1:8" x14ac:dyDescent="0.25">
      <c r="A6062" s="5" t="s">
        <v>6213</v>
      </c>
      <c r="B6062" s="5">
        <v>0.97000489574325399</v>
      </c>
      <c r="C6062" s="5">
        <v>3.23173045592057</v>
      </c>
      <c r="D6062" s="5">
        <v>0.17947157631629601</v>
      </c>
      <c r="E6062" s="5">
        <v>1</v>
      </c>
      <c r="F6062" s="5" t="s">
        <v>731</v>
      </c>
      <c r="G6062" s="5">
        <v>6.2209014697776004</v>
      </c>
      <c r="H6062" s="5">
        <v>12.199353043909399</v>
      </c>
    </row>
    <row r="6063" spans="1:8" x14ac:dyDescent="0.25">
      <c r="A6063" s="5" t="s">
        <v>6214</v>
      </c>
      <c r="B6063" s="7">
        <v>5.1254824061038698E-15</v>
      </c>
      <c r="C6063" s="5">
        <v>-2.1441540781216402</v>
      </c>
      <c r="D6063" s="5">
        <v>1</v>
      </c>
      <c r="E6063" s="5">
        <v>1</v>
      </c>
      <c r="F6063" s="5" t="s">
        <v>731</v>
      </c>
      <c r="G6063" s="5">
        <v>0</v>
      </c>
      <c r="H6063" s="5">
        <v>0</v>
      </c>
    </row>
    <row r="6064" spans="1:8" x14ac:dyDescent="0.25">
      <c r="A6064" s="5" t="s">
        <v>6215</v>
      </c>
      <c r="B6064" s="7">
        <v>5.1254824061038698E-15</v>
      </c>
      <c r="C6064" s="5">
        <v>-2.1441540781216402</v>
      </c>
      <c r="D6064" s="5">
        <v>1</v>
      </c>
      <c r="E6064" s="5">
        <v>1</v>
      </c>
      <c r="F6064" s="5" t="s">
        <v>731</v>
      </c>
      <c r="G6064" s="5">
        <v>0</v>
      </c>
      <c r="H6064" s="5">
        <v>0</v>
      </c>
    </row>
    <row r="6065" spans="1:8" x14ac:dyDescent="0.25">
      <c r="A6065" s="5" t="s">
        <v>6216</v>
      </c>
      <c r="B6065" s="7">
        <v>5.1254824061038698E-15</v>
      </c>
      <c r="C6065" s="5">
        <v>-2.1441540781216402</v>
      </c>
      <c r="D6065" s="5">
        <v>1</v>
      </c>
      <c r="E6065" s="5">
        <v>1</v>
      </c>
      <c r="F6065" s="5" t="s">
        <v>731</v>
      </c>
      <c r="G6065" s="5">
        <v>0</v>
      </c>
      <c r="H6065" s="5">
        <v>0</v>
      </c>
    </row>
    <row r="6066" spans="1:8" x14ac:dyDescent="0.25">
      <c r="A6066" s="5" t="s">
        <v>6217</v>
      </c>
      <c r="B6066" s="7">
        <v>5.1254824061038698E-15</v>
      </c>
      <c r="C6066" s="5">
        <v>-2.1441540781216402</v>
      </c>
      <c r="D6066" s="5">
        <v>1</v>
      </c>
      <c r="E6066" s="5">
        <v>1</v>
      </c>
      <c r="F6066" s="5" t="s">
        <v>731</v>
      </c>
      <c r="G6066" s="5">
        <v>0</v>
      </c>
      <c r="H6066" s="5">
        <v>0</v>
      </c>
    </row>
    <row r="6067" spans="1:8" x14ac:dyDescent="0.25">
      <c r="A6067" s="5" t="s">
        <v>6218</v>
      </c>
      <c r="B6067" s="5">
        <v>-3.0801800943745601</v>
      </c>
      <c r="C6067" s="5">
        <v>-1.8243897318264399</v>
      </c>
      <c r="D6067" s="5">
        <v>1</v>
      </c>
      <c r="E6067" s="5">
        <v>1</v>
      </c>
      <c r="F6067" s="5" t="s">
        <v>731</v>
      </c>
      <c r="G6067" s="5">
        <v>0.10543900796233199</v>
      </c>
      <c r="H6067" s="5">
        <v>0</v>
      </c>
    </row>
    <row r="6068" spans="1:8" x14ac:dyDescent="0.25">
      <c r="A6068" s="5" t="s">
        <v>6219</v>
      </c>
      <c r="B6068" s="7">
        <v>5.1254824061038698E-15</v>
      </c>
      <c r="C6068" s="5">
        <v>-2.1441540781216402</v>
      </c>
      <c r="D6068" s="5">
        <v>1</v>
      </c>
      <c r="E6068" s="5">
        <v>1</v>
      </c>
      <c r="F6068" s="5" t="s">
        <v>731</v>
      </c>
      <c r="G6068" s="5">
        <v>0</v>
      </c>
      <c r="H6068" s="5">
        <v>0</v>
      </c>
    </row>
    <row r="6069" spans="1:8" x14ac:dyDescent="0.25">
      <c r="A6069" s="5" t="s">
        <v>6220</v>
      </c>
      <c r="B6069" s="5">
        <v>8.1729137678279801E-2</v>
      </c>
      <c r="C6069" s="5">
        <v>3.8299178469008699</v>
      </c>
      <c r="D6069" s="5">
        <v>0.91780376993994695</v>
      </c>
      <c r="E6069" s="5">
        <v>1</v>
      </c>
      <c r="F6069" s="5" t="s">
        <v>731</v>
      </c>
      <c r="G6069" s="5">
        <v>13.6016320271408</v>
      </c>
      <c r="H6069" s="5">
        <v>14.3952365918131</v>
      </c>
    </row>
    <row r="6070" spans="1:8" x14ac:dyDescent="0.25">
      <c r="A6070" s="5" t="s">
        <v>6221</v>
      </c>
      <c r="B6070" s="5">
        <v>0.60050726398459797</v>
      </c>
      <c r="C6070" s="5">
        <v>3.05238044595077</v>
      </c>
      <c r="D6070" s="5">
        <v>0.41396442737790401</v>
      </c>
      <c r="E6070" s="5">
        <v>1</v>
      </c>
      <c r="F6070" s="5" t="s">
        <v>731</v>
      </c>
      <c r="G6070" s="5">
        <v>6.4317794857022603</v>
      </c>
      <c r="H6070" s="5">
        <v>9.7594824351275005</v>
      </c>
    </row>
    <row r="6071" spans="1:8" x14ac:dyDescent="0.25">
      <c r="A6071" s="5" t="s">
        <v>237</v>
      </c>
      <c r="B6071" s="5">
        <v>-2.03796824546649</v>
      </c>
      <c r="C6071" s="5">
        <v>4.2018522244601302</v>
      </c>
      <c r="D6071" s="5">
        <v>4.2231633904090404E-3</v>
      </c>
      <c r="E6071" s="5">
        <v>0.11696624023867799</v>
      </c>
      <c r="F6071" s="5" t="s">
        <v>731</v>
      </c>
      <c r="G6071" s="5">
        <v>29.1011661976037</v>
      </c>
      <c r="H6071" s="5">
        <v>7.07562476546744</v>
      </c>
    </row>
    <row r="6072" spans="1:8" x14ac:dyDescent="0.25">
      <c r="A6072" s="5" t="s">
        <v>6222</v>
      </c>
      <c r="B6072" s="5">
        <v>-0.53915188282819404</v>
      </c>
      <c r="C6072" s="5">
        <v>4.06311495128032</v>
      </c>
      <c r="D6072" s="5">
        <v>0.43132699259874901</v>
      </c>
      <c r="E6072" s="5">
        <v>1</v>
      </c>
      <c r="F6072" s="5" t="s">
        <v>731</v>
      </c>
      <c r="G6072" s="5">
        <v>19.506216473031401</v>
      </c>
      <c r="H6072" s="5">
        <v>13.4192883483003</v>
      </c>
    </row>
    <row r="6073" spans="1:8" x14ac:dyDescent="0.25">
      <c r="A6073" s="5" t="s">
        <v>6224</v>
      </c>
      <c r="B6073" s="5">
        <v>-0.35638221711166201</v>
      </c>
      <c r="C6073" s="5">
        <v>-0.97559312806393605</v>
      </c>
      <c r="D6073" s="5">
        <v>1</v>
      </c>
      <c r="E6073" s="5">
        <v>1</v>
      </c>
      <c r="F6073" s="5" t="s">
        <v>731</v>
      </c>
      <c r="G6073" s="5">
        <v>0.31631702388699601</v>
      </c>
      <c r="H6073" s="5">
        <v>0.243987060878188</v>
      </c>
    </row>
    <row r="6074" spans="1:8" x14ac:dyDescent="0.25">
      <c r="A6074" s="5" t="s">
        <v>6225</v>
      </c>
      <c r="B6074" s="5">
        <v>-5.5154853865269899</v>
      </c>
      <c r="C6074" s="5">
        <v>-0.833894048097931</v>
      </c>
      <c r="D6074" s="5">
        <v>5.6521739130434699E-2</v>
      </c>
      <c r="E6074" s="5">
        <v>0.70386444849918195</v>
      </c>
      <c r="F6074" s="5" t="s">
        <v>731</v>
      </c>
      <c r="G6074" s="5">
        <v>0.63263404777399301</v>
      </c>
      <c r="H6074" s="5">
        <v>0</v>
      </c>
    </row>
    <row r="6075" spans="1:8" x14ac:dyDescent="0.25">
      <c r="A6075" s="5" t="s">
        <v>6226</v>
      </c>
      <c r="B6075" s="5">
        <v>0.215091979906712</v>
      </c>
      <c r="C6075" s="5">
        <v>5.1087049638264501</v>
      </c>
      <c r="D6075" s="5">
        <v>0.75167434743990502</v>
      </c>
      <c r="E6075" s="5">
        <v>1</v>
      </c>
      <c r="F6075" s="5" t="s">
        <v>731</v>
      </c>
      <c r="G6075" s="5">
        <v>31.737141396662</v>
      </c>
      <c r="H6075" s="5">
        <v>36.842046192606297</v>
      </c>
    </row>
    <row r="6076" spans="1:8" x14ac:dyDescent="0.25">
      <c r="A6076" s="5" t="s">
        <v>6227</v>
      </c>
      <c r="B6076" s="5">
        <v>0.13150659523310201</v>
      </c>
      <c r="C6076" s="5">
        <v>1.21559892743683</v>
      </c>
      <c r="D6076" s="5">
        <v>1</v>
      </c>
      <c r="E6076" s="5">
        <v>1</v>
      </c>
      <c r="F6076" s="5" t="s">
        <v>731</v>
      </c>
      <c r="G6076" s="5">
        <v>2.0033411512843098</v>
      </c>
      <c r="H6076" s="5">
        <v>2.1958835479036898</v>
      </c>
    </row>
    <row r="6077" spans="1:8" x14ac:dyDescent="0.25">
      <c r="A6077" s="5" t="s">
        <v>6228</v>
      </c>
      <c r="B6077" s="5">
        <v>1.9478156352901499</v>
      </c>
      <c r="C6077" s="5">
        <v>-0.43247272645623702</v>
      </c>
      <c r="D6077" s="5">
        <v>0.266666666666667</v>
      </c>
      <c r="E6077" s="5">
        <v>1</v>
      </c>
      <c r="F6077" s="5" t="s">
        <v>731</v>
      </c>
      <c r="G6077" s="5">
        <v>0.21087801592466399</v>
      </c>
      <c r="H6077" s="5">
        <v>0.853954713073656</v>
      </c>
    </row>
    <row r="6078" spans="1:8" x14ac:dyDescent="0.25">
      <c r="A6078" s="5" t="s">
        <v>6229</v>
      </c>
      <c r="B6078" s="5">
        <v>3.2672395424660499</v>
      </c>
      <c r="C6078" s="5">
        <v>-1.8197193560770999</v>
      </c>
      <c r="D6078" s="5">
        <v>1</v>
      </c>
      <c r="E6078" s="5">
        <v>1</v>
      </c>
      <c r="F6078" s="5" t="s">
        <v>731</v>
      </c>
      <c r="G6078" s="5">
        <v>0</v>
      </c>
      <c r="H6078" s="5">
        <v>0.121993530439094</v>
      </c>
    </row>
    <row r="6079" spans="1:8" x14ac:dyDescent="0.25">
      <c r="A6079" s="5" t="s">
        <v>6230</v>
      </c>
      <c r="B6079" s="5">
        <v>-0.185003248729467</v>
      </c>
      <c r="C6079" s="5">
        <v>2.3749379269892898</v>
      </c>
      <c r="D6079" s="5">
        <v>0.85468472373542004</v>
      </c>
      <c r="E6079" s="5">
        <v>1</v>
      </c>
      <c r="F6079" s="5" t="s">
        <v>731</v>
      </c>
      <c r="G6079" s="5">
        <v>5.2719503981166103</v>
      </c>
      <c r="H6079" s="5">
        <v>4.63575415668556</v>
      </c>
    </row>
    <row r="6080" spans="1:8" x14ac:dyDescent="0.25">
      <c r="A6080" s="5" t="s">
        <v>6231</v>
      </c>
      <c r="B6080" s="5">
        <v>0.73039296032205803</v>
      </c>
      <c r="C6080" s="5">
        <v>3.7107792349859099</v>
      </c>
      <c r="D6080" s="5">
        <v>0.28930591305797498</v>
      </c>
      <c r="E6080" s="5">
        <v>1</v>
      </c>
      <c r="F6080" s="5" t="s">
        <v>731</v>
      </c>
      <c r="G6080" s="5">
        <v>9.7003887325345595</v>
      </c>
      <c r="H6080" s="5">
        <v>16.103146017960398</v>
      </c>
    </row>
    <row r="6081" spans="1:8" x14ac:dyDescent="0.25">
      <c r="A6081" s="5" t="s">
        <v>6232</v>
      </c>
      <c r="B6081" s="5">
        <v>0.59090049452059401</v>
      </c>
      <c r="C6081" s="5">
        <v>1.7005188319084299</v>
      </c>
      <c r="D6081" s="5">
        <v>0.474911271233247</v>
      </c>
      <c r="E6081" s="5">
        <v>1</v>
      </c>
      <c r="F6081" s="5" t="s">
        <v>731</v>
      </c>
      <c r="G6081" s="5">
        <v>2.4250971831336399</v>
      </c>
      <c r="H6081" s="5">
        <v>3.6598059131728098</v>
      </c>
    </row>
    <row r="6082" spans="1:8" x14ac:dyDescent="0.25">
      <c r="A6082" s="5" t="s">
        <v>6233</v>
      </c>
      <c r="B6082" s="5">
        <v>0.53679247561670296</v>
      </c>
      <c r="C6082" s="5">
        <v>2.7647997085003202</v>
      </c>
      <c r="D6082" s="5">
        <v>0.45709286928605197</v>
      </c>
      <c r="E6082" s="5">
        <v>1</v>
      </c>
      <c r="F6082" s="5" t="s">
        <v>731</v>
      </c>
      <c r="G6082" s="5">
        <v>5.3773894060789402</v>
      </c>
      <c r="H6082" s="5">
        <v>7.807585948102</v>
      </c>
    </row>
    <row r="6083" spans="1:8" x14ac:dyDescent="0.25">
      <c r="A6083" s="5" t="s">
        <v>6234</v>
      </c>
      <c r="B6083" s="5">
        <v>3.2672395424660499</v>
      </c>
      <c r="C6083" s="5">
        <v>-1.8197193560770999</v>
      </c>
      <c r="D6083" s="5">
        <v>1</v>
      </c>
      <c r="E6083" s="5">
        <v>1</v>
      </c>
      <c r="F6083" s="5" t="s">
        <v>731</v>
      </c>
      <c r="G6083" s="5">
        <v>0</v>
      </c>
      <c r="H6083" s="5">
        <v>0.121993530439094</v>
      </c>
    </row>
    <row r="6084" spans="1:8" x14ac:dyDescent="0.25">
      <c r="A6084" s="5" t="s">
        <v>6235</v>
      </c>
      <c r="B6084" s="5">
        <v>-0.104835612307487</v>
      </c>
      <c r="C6084" s="5">
        <v>6.0457012981229399</v>
      </c>
      <c r="D6084" s="5">
        <v>0.874089483336975</v>
      </c>
      <c r="E6084" s="5">
        <v>1</v>
      </c>
      <c r="F6084" s="5" t="s">
        <v>731</v>
      </c>
      <c r="G6084" s="5">
        <v>68.219038151628894</v>
      </c>
      <c r="H6084" s="5">
        <v>63.436635828328797</v>
      </c>
    </row>
    <row r="6085" spans="1:8" x14ac:dyDescent="0.25">
      <c r="A6085" s="5" t="s">
        <v>6236</v>
      </c>
      <c r="B6085" s="5">
        <v>-0.82509202583753805</v>
      </c>
      <c r="C6085" s="5">
        <v>1.7225148523086999</v>
      </c>
      <c r="D6085" s="5">
        <v>0.31393164191849499</v>
      </c>
      <c r="E6085" s="5">
        <v>1</v>
      </c>
      <c r="F6085" s="5" t="s">
        <v>731</v>
      </c>
      <c r="G6085" s="5">
        <v>3.90124329460629</v>
      </c>
      <c r="H6085" s="5">
        <v>2.1958835479036898</v>
      </c>
    </row>
    <row r="6086" spans="1:8" x14ac:dyDescent="0.25">
      <c r="A6086" s="5" t="s">
        <v>6237</v>
      </c>
      <c r="B6086" s="7">
        <v>5.1254824061038698E-15</v>
      </c>
      <c r="C6086" s="5">
        <v>-2.1441540781216402</v>
      </c>
      <c r="D6086" s="5">
        <v>1</v>
      </c>
      <c r="E6086" s="5">
        <v>1</v>
      </c>
      <c r="F6086" s="5" t="s">
        <v>731</v>
      </c>
      <c r="G6086" s="5">
        <v>0</v>
      </c>
      <c r="H6086" s="5">
        <v>0</v>
      </c>
    </row>
    <row r="6087" spans="1:8" x14ac:dyDescent="0.25">
      <c r="A6087" s="5" t="s">
        <v>6238</v>
      </c>
      <c r="B6087" s="5">
        <v>1.9008983521976399</v>
      </c>
      <c r="C6087" s="5">
        <v>-4.1998468744724897E-2</v>
      </c>
      <c r="D6087" s="5">
        <v>0.14388880828403</v>
      </c>
      <c r="E6087" s="5">
        <v>1</v>
      </c>
      <c r="F6087" s="5" t="s">
        <v>731</v>
      </c>
      <c r="G6087" s="5">
        <v>0.31631702388699601</v>
      </c>
      <c r="H6087" s="5">
        <v>1.21993530439094</v>
      </c>
    </row>
    <row r="6088" spans="1:8" x14ac:dyDescent="0.25">
      <c r="A6088" s="5" t="s">
        <v>6239</v>
      </c>
      <c r="B6088" s="5">
        <v>3.2672395424660499</v>
      </c>
      <c r="C6088" s="5">
        <v>-1.8197193560770999</v>
      </c>
      <c r="D6088" s="5">
        <v>1</v>
      </c>
      <c r="E6088" s="5">
        <v>1</v>
      </c>
      <c r="F6088" s="5" t="s">
        <v>731</v>
      </c>
      <c r="G6088" s="5">
        <v>0</v>
      </c>
      <c r="H6088" s="5">
        <v>0.121993530439094</v>
      </c>
    </row>
    <row r="6089" spans="1:8" x14ac:dyDescent="0.25">
      <c r="A6089" s="5" t="s">
        <v>6240</v>
      </c>
      <c r="B6089" s="5">
        <v>-3.9922608584697499</v>
      </c>
      <c r="C6089" s="5">
        <v>-1.5634233058220599</v>
      </c>
      <c r="D6089" s="5">
        <v>0.52380952380952395</v>
      </c>
      <c r="E6089" s="5">
        <v>1</v>
      </c>
      <c r="F6089" s="5" t="s">
        <v>731</v>
      </c>
      <c r="G6089" s="5">
        <v>0.21087801592466399</v>
      </c>
      <c r="H6089" s="5">
        <v>0</v>
      </c>
    </row>
    <row r="6090" spans="1:8" x14ac:dyDescent="0.25">
      <c r="A6090" s="5" t="s">
        <v>6241</v>
      </c>
      <c r="B6090" s="5">
        <v>0.19804152008619599</v>
      </c>
      <c r="C6090" s="5">
        <v>-1.1435164474624799</v>
      </c>
      <c r="D6090" s="5">
        <v>1</v>
      </c>
      <c r="E6090" s="5">
        <v>1</v>
      </c>
      <c r="F6090" s="5" t="s">
        <v>731</v>
      </c>
      <c r="G6090" s="5">
        <v>0.21087801592466399</v>
      </c>
      <c r="H6090" s="5">
        <v>0.243987060878188</v>
      </c>
    </row>
    <row r="6091" spans="1:8" x14ac:dyDescent="0.25">
      <c r="A6091" s="5" t="s">
        <v>6242</v>
      </c>
      <c r="B6091" s="5">
        <v>-0.36618087762059298</v>
      </c>
      <c r="C6091" s="5">
        <v>4.6415210232166801</v>
      </c>
      <c r="D6091" s="5">
        <v>0.590523353323959</v>
      </c>
      <c r="E6091" s="5">
        <v>1</v>
      </c>
      <c r="F6091" s="5" t="s">
        <v>731</v>
      </c>
      <c r="G6091" s="5">
        <v>27.835898102055701</v>
      </c>
      <c r="H6091" s="5">
        <v>21.5928548877196</v>
      </c>
    </row>
    <row r="6092" spans="1:8" x14ac:dyDescent="0.25">
      <c r="A6092" s="5" t="s">
        <v>6243</v>
      </c>
      <c r="B6092" s="5">
        <v>-0.48172676866076802</v>
      </c>
      <c r="C6092" s="5">
        <v>5.7522358904976798</v>
      </c>
      <c r="D6092" s="5">
        <v>0.47096172575378298</v>
      </c>
      <c r="E6092" s="5">
        <v>1</v>
      </c>
      <c r="F6092" s="5" t="s">
        <v>731</v>
      </c>
      <c r="G6092" s="5">
        <v>62.525331721662901</v>
      </c>
      <c r="H6092" s="5">
        <v>44.771625671147397</v>
      </c>
    </row>
    <row r="6093" spans="1:8" x14ac:dyDescent="0.25">
      <c r="A6093" s="5" t="s">
        <v>6244</v>
      </c>
      <c r="B6093" s="5">
        <v>0.40290072608330302</v>
      </c>
      <c r="C6093" s="5">
        <v>5.36950316528306</v>
      </c>
      <c r="D6093" s="5">
        <v>0.54599353504507198</v>
      </c>
      <c r="E6093" s="5">
        <v>1</v>
      </c>
      <c r="F6093" s="5" t="s">
        <v>731</v>
      </c>
      <c r="G6093" s="5">
        <v>35.427506675343601</v>
      </c>
      <c r="H6093" s="5">
        <v>46.845515688611997</v>
      </c>
    </row>
    <row r="6094" spans="1:8" x14ac:dyDescent="0.25">
      <c r="A6094" s="5" t="s">
        <v>6245</v>
      </c>
      <c r="B6094" s="5">
        <v>1.2722691705602001</v>
      </c>
      <c r="C6094" s="5">
        <v>3.8300836056627499</v>
      </c>
      <c r="D6094" s="5">
        <v>6.7176085276936595E-2</v>
      </c>
      <c r="E6094" s="5">
        <v>0.78323870505458004</v>
      </c>
      <c r="F6094" s="5" t="s">
        <v>731</v>
      </c>
      <c r="G6094" s="5">
        <v>8.2242426210619097</v>
      </c>
      <c r="H6094" s="5">
        <v>19.8849454615723</v>
      </c>
    </row>
    <row r="6095" spans="1:8" x14ac:dyDescent="0.25">
      <c r="A6095" s="5" t="s">
        <v>6246</v>
      </c>
      <c r="B6095" s="5">
        <v>-0.39366929944935503</v>
      </c>
      <c r="C6095" s="5">
        <v>5.51836881337222</v>
      </c>
      <c r="D6095" s="5">
        <v>0.55241487325010497</v>
      </c>
      <c r="E6095" s="5">
        <v>1</v>
      </c>
      <c r="F6095" s="5" t="s">
        <v>731</v>
      </c>
      <c r="G6095" s="5">
        <v>51.770552909505099</v>
      </c>
      <c r="H6095" s="5">
        <v>39.403910331827298</v>
      </c>
    </row>
    <row r="6096" spans="1:8" x14ac:dyDescent="0.25">
      <c r="A6096" s="5" t="s">
        <v>6247</v>
      </c>
      <c r="B6096" s="5">
        <v>-1.3688850889686599</v>
      </c>
      <c r="C6096" s="5">
        <v>2.0757488294795001</v>
      </c>
      <c r="D6096" s="5">
        <v>7.8468613286300296E-2</v>
      </c>
      <c r="E6096" s="5">
        <v>0.86308416891000095</v>
      </c>
      <c r="F6096" s="5" t="s">
        <v>731</v>
      </c>
      <c r="G6096" s="5">
        <v>5.6937064299659301</v>
      </c>
      <c r="H6096" s="5">
        <v>2.1958835479036898</v>
      </c>
    </row>
    <row r="6097" spans="1:8" x14ac:dyDescent="0.25">
      <c r="A6097" s="5" t="s">
        <v>6248</v>
      </c>
      <c r="B6097" s="5">
        <v>4.1903023785559501</v>
      </c>
      <c r="C6097" s="5">
        <v>-1.55428395025762</v>
      </c>
      <c r="D6097" s="5">
        <v>0.52380952380952395</v>
      </c>
      <c r="E6097" s="5">
        <v>1</v>
      </c>
      <c r="F6097" s="5" t="s">
        <v>731</v>
      </c>
      <c r="G6097" s="5">
        <v>0</v>
      </c>
      <c r="H6097" s="5">
        <v>0.243987060878188</v>
      </c>
    </row>
    <row r="6098" spans="1:8" x14ac:dyDescent="0.25">
      <c r="A6098" s="5" t="s">
        <v>6249</v>
      </c>
      <c r="B6098" s="5">
        <v>0.21015087043098801</v>
      </c>
      <c r="C6098" s="5">
        <v>3.6303891967844102</v>
      </c>
      <c r="D6098" s="5">
        <v>0.76694465713809801</v>
      </c>
      <c r="E6098" s="5">
        <v>1</v>
      </c>
      <c r="F6098" s="5" t="s">
        <v>731</v>
      </c>
      <c r="G6098" s="5">
        <v>11.2819738519695</v>
      </c>
      <c r="H6098" s="5">
        <v>13.053307756982999</v>
      </c>
    </row>
    <row r="6099" spans="1:8" x14ac:dyDescent="0.25">
      <c r="A6099" s="5" t="s">
        <v>6250</v>
      </c>
      <c r="B6099" s="5">
        <v>0.20527340103449199</v>
      </c>
      <c r="C6099" s="5">
        <v>-0.33538137562055698</v>
      </c>
      <c r="D6099" s="5">
        <v>1</v>
      </c>
      <c r="E6099" s="5">
        <v>1</v>
      </c>
      <c r="F6099" s="5" t="s">
        <v>731</v>
      </c>
      <c r="G6099" s="5">
        <v>0.52719503981166105</v>
      </c>
      <c r="H6099" s="5">
        <v>0.609967652195469</v>
      </c>
    </row>
    <row r="6100" spans="1:8" x14ac:dyDescent="0.25">
      <c r="A6100" s="5" t="s">
        <v>6251</v>
      </c>
      <c r="B6100" s="5">
        <v>-8.8400075314431503E-2</v>
      </c>
      <c r="C6100" s="5">
        <v>0.89895799999048798</v>
      </c>
      <c r="D6100" s="5">
        <v>1</v>
      </c>
      <c r="E6100" s="5">
        <v>1</v>
      </c>
      <c r="F6100" s="5" t="s">
        <v>731</v>
      </c>
      <c r="G6100" s="5">
        <v>1.6870241273973099</v>
      </c>
      <c r="H6100" s="5">
        <v>1.58591589570822</v>
      </c>
    </row>
    <row r="6101" spans="1:8" x14ac:dyDescent="0.25">
      <c r="A6101" s="5" t="s">
        <v>6252</v>
      </c>
      <c r="B6101" s="5">
        <v>3.8612212806449199E-2</v>
      </c>
      <c r="C6101" s="5">
        <v>4.9838532420762496</v>
      </c>
      <c r="D6101" s="5">
        <v>0.95627675470769002</v>
      </c>
      <c r="E6101" s="5">
        <v>1</v>
      </c>
      <c r="F6101" s="5" t="s">
        <v>731</v>
      </c>
      <c r="G6101" s="5">
        <v>30.9990683409256</v>
      </c>
      <c r="H6101" s="5">
        <v>31.8403114446035</v>
      </c>
    </row>
    <row r="6102" spans="1:8" x14ac:dyDescent="0.25">
      <c r="A6102" s="5" t="s">
        <v>6253</v>
      </c>
      <c r="B6102" s="5">
        <v>-0.51818477472703095</v>
      </c>
      <c r="C6102" s="5">
        <v>0.17280563966255999</v>
      </c>
      <c r="D6102" s="5">
        <v>0.70031113475520301</v>
      </c>
      <c r="E6102" s="5">
        <v>1</v>
      </c>
      <c r="F6102" s="5" t="s">
        <v>731</v>
      </c>
      <c r="G6102" s="5">
        <v>1.0543900796233201</v>
      </c>
      <c r="H6102" s="5">
        <v>0.731961182634563</v>
      </c>
    </row>
    <row r="6103" spans="1:8" x14ac:dyDescent="0.25">
      <c r="A6103" s="5" t="s">
        <v>6254</v>
      </c>
      <c r="B6103" s="7">
        <v>5.1254824061038698E-15</v>
      </c>
      <c r="C6103" s="5">
        <v>-2.1441540781216402</v>
      </c>
      <c r="D6103" s="5">
        <v>1</v>
      </c>
      <c r="E6103" s="5">
        <v>1</v>
      </c>
      <c r="F6103" s="5" t="s">
        <v>731</v>
      </c>
      <c r="G6103" s="5">
        <v>0</v>
      </c>
      <c r="H6103" s="5">
        <v>0</v>
      </c>
    </row>
    <row r="6104" spans="1:8" x14ac:dyDescent="0.25">
      <c r="A6104" s="5" t="s">
        <v>6255</v>
      </c>
      <c r="B6104" s="5">
        <v>-0.77576146305459304</v>
      </c>
      <c r="C6104" s="5">
        <v>9.6811585392346106E-2</v>
      </c>
      <c r="D6104" s="5">
        <v>0.54297448050168395</v>
      </c>
      <c r="E6104" s="5">
        <v>1</v>
      </c>
      <c r="F6104" s="5" t="s">
        <v>731</v>
      </c>
      <c r="G6104" s="5">
        <v>1.0543900796233201</v>
      </c>
      <c r="H6104" s="5">
        <v>0.609967652195469</v>
      </c>
    </row>
    <row r="6105" spans="1:8" x14ac:dyDescent="0.25">
      <c r="A6105" s="5" t="s">
        <v>6256</v>
      </c>
      <c r="B6105" s="5">
        <v>1.63713862519613</v>
      </c>
      <c r="C6105" s="5">
        <v>6.2765248286364201</v>
      </c>
      <c r="D6105" s="5">
        <v>1.56099439740384E-2</v>
      </c>
      <c r="E6105" s="5">
        <v>0.30834725125433299</v>
      </c>
      <c r="F6105" s="5" t="s">
        <v>731</v>
      </c>
      <c r="G6105" s="5">
        <v>37.641725842552603</v>
      </c>
      <c r="H6105" s="5">
        <v>117.11378922153</v>
      </c>
    </row>
    <row r="6106" spans="1:8" x14ac:dyDescent="0.25">
      <c r="A6106" s="5" t="s">
        <v>6257</v>
      </c>
      <c r="B6106" s="5">
        <v>0.75641869896468406</v>
      </c>
      <c r="C6106" s="5">
        <v>-0.97130127910114195</v>
      </c>
      <c r="D6106" s="5">
        <v>1</v>
      </c>
      <c r="E6106" s="5">
        <v>1</v>
      </c>
      <c r="F6106" s="5" t="s">
        <v>731</v>
      </c>
      <c r="G6106" s="5">
        <v>0.21087801592466399</v>
      </c>
      <c r="H6106" s="5">
        <v>0.365980591317281</v>
      </c>
    </row>
    <row r="6107" spans="1:8" x14ac:dyDescent="0.25">
      <c r="A6107" s="5" t="s">
        <v>6258</v>
      </c>
      <c r="B6107" s="5">
        <v>-0.49110605513314998</v>
      </c>
      <c r="C6107" s="5">
        <v>3.1550615778049198</v>
      </c>
      <c r="D6107" s="5">
        <v>0.51240626821034196</v>
      </c>
      <c r="E6107" s="5">
        <v>1</v>
      </c>
      <c r="F6107" s="5" t="s">
        <v>731</v>
      </c>
      <c r="G6107" s="5">
        <v>10.122144764383901</v>
      </c>
      <c r="H6107" s="5">
        <v>7.1976182959065298</v>
      </c>
    </row>
    <row r="6108" spans="1:8" x14ac:dyDescent="0.25">
      <c r="A6108" s="5" t="s">
        <v>6259</v>
      </c>
      <c r="B6108" s="5">
        <v>-1.0236120735501899</v>
      </c>
      <c r="C6108" s="5">
        <v>2.4466749136749701</v>
      </c>
      <c r="D6108" s="5">
        <v>0.17716973514054399</v>
      </c>
      <c r="E6108" s="5">
        <v>1</v>
      </c>
      <c r="F6108" s="5" t="s">
        <v>731</v>
      </c>
      <c r="G6108" s="5">
        <v>6.9589745255139199</v>
      </c>
      <c r="H6108" s="5">
        <v>3.4158188522946298</v>
      </c>
    </row>
    <row r="6109" spans="1:8" x14ac:dyDescent="0.25">
      <c r="A6109" s="5" t="s">
        <v>6260</v>
      </c>
      <c r="B6109" s="5">
        <v>0.187059448091483</v>
      </c>
      <c r="C6109" s="5">
        <v>-1.5588589851608701</v>
      </c>
      <c r="D6109" s="5">
        <v>1</v>
      </c>
      <c r="E6109" s="5">
        <v>1</v>
      </c>
      <c r="F6109" s="5" t="s">
        <v>731</v>
      </c>
      <c r="G6109" s="5">
        <v>0.10543900796233199</v>
      </c>
      <c r="H6109" s="5">
        <v>0.121993530439094</v>
      </c>
    </row>
    <row r="6110" spans="1:8" x14ac:dyDescent="0.25">
      <c r="A6110" s="5" t="s">
        <v>6261</v>
      </c>
      <c r="B6110" s="5">
        <v>-0.75590444804999202</v>
      </c>
      <c r="C6110" s="5">
        <v>-0.82551044839804699</v>
      </c>
      <c r="D6110" s="5">
        <v>0.72670807453416097</v>
      </c>
      <c r="E6110" s="5">
        <v>1</v>
      </c>
      <c r="F6110" s="5" t="s">
        <v>731</v>
      </c>
      <c r="G6110" s="5">
        <v>0.42175603184932797</v>
      </c>
      <c r="H6110" s="5">
        <v>0.243987060878188</v>
      </c>
    </row>
    <row r="6111" spans="1:8" x14ac:dyDescent="0.25">
      <c r="A6111" s="5" t="s">
        <v>6262</v>
      </c>
      <c r="B6111" s="5">
        <v>-3.0801800943745601</v>
      </c>
      <c r="C6111" s="5">
        <v>-1.8243897318264399</v>
      </c>
      <c r="D6111" s="5">
        <v>1</v>
      </c>
      <c r="E6111" s="5">
        <v>1</v>
      </c>
      <c r="F6111" s="5" t="s">
        <v>731</v>
      </c>
      <c r="G6111" s="5">
        <v>0.10543900796233199</v>
      </c>
      <c r="H6111" s="5">
        <v>0</v>
      </c>
    </row>
    <row r="6112" spans="1:8" x14ac:dyDescent="0.25">
      <c r="A6112" s="5" t="s">
        <v>6263</v>
      </c>
      <c r="B6112" s="5">
        <v>0.32521660513511602</v>
      </c>
      <c r="C6112" s="5">
        <v>7.39156010497015</v>
      </c>
      <c r="D6112" s="5">
        <v>0.62121213088897398</v>
      </c>
      <c r="E6112" s="5">
        <v>1</v>
      </c>
      <c r="F6112" s="5" t="s">
        <v>731</v>
      </c>
      <c r="G6112" s="5">
        <v>148.87987924281299</v>
      </c>
      <c r="H6112" s="5">
        <v>186.528108041374</v>
      </c>
    </row>
    <row r="6113" spans="1:8" x14ac:dyDescent="0.25">
      <c r="A6113" s="5" t="s">
        <v>6264</v>
      </c>
      <c r="B6113" s="7">
        <v>5.1254824061038698E-15</v>
      </c>
      <c r="C6113" s="5">
        <v>-2.1441540781216402</v>
      </c>
      <c r="D6113" s="5">
        <v>1</v>
      </c>
      <c r="E6113" s="5">
        <v>1</v>
      </c>
      <c r="F6113" s="5" t="s">
        <v>731</v>
      </c>
      <c r="G6113" s="5">
        <v>0</v>
      </c>
      <c r="H6113" s="5">
        <v>0</v>
      </c>
    </row>
    <row r="6114" spans="1:8" x14ac:dyDescent="0.25">
      <c r="A6114" s="5" t="s">
        <v>6265</v>
      </c>
      <c r="B6114" s="5">
        <v>1.6613291112781901</v>
      </c>
      <c r="C6114" s="5">
        <v>2.8035896752082401</v>
      </c>
      <c r="D6114" s="5">
        <v>2.6991700912066E-2</v>
      </c>
      <c r="E6114" s="5">
        <v>0.44794402331148298</v>
      </c>
      <c r="F6114" s="5" t="s">
        <v>731</v>
      </c>
      <c r="G6114" s="5">
        <v>3.2686092468323</v>
      </c>
      <c r="H6114" s="5">
        <v>10.369450087323001</v>
      </c>
    </row>
    <row r="6115" spans="1:8" x14ac:dyDescent="0.25">
      <c r="A6115" s="5" t="s">
        <v>6266</v>
      </c>
      <c r="B6115" s="7">
        <v>5.1254824061038698E-15</v>
      </c>
      <c r="C6115" s="5">
        <v>-2.1441540781216402</v>
      </c>
      <c r="D6115" s="5">
        <v>1</v>
      </c>
      <c r="E6115" s="5">
        <v>1</v>
      </c>
      <c r="F6115" s="5" t="s">
        <v>731</v>
      </c>
      <c r="G6115" s="5">
        <v>0</v>
      </c>
      <c r="H6115" s="5">
        <v>0</v>
      </c>
    </row>
    <row r="6116" spans="1:8" x14ac:dyDescent="0.25">
      <c r="A6116" s="5" t="s">
        <v>6267</v>
      </c>
      <c r="B6116" s="7">
        <v>5.1254824061038698E-15</v>
      </c>
      <c r="C6116" s="5">
        <v>-2.1441540781216402</v>
      </c>
      <c r="D6116" s="5">
        <v>1</v>
      </c>
      <c r="E6116" s="5">
        <v>1</v>
      </c>
      <c r="F6116" s="5" t="s">
        <v>731</v>
      </c>
      <c r="G6116" s="5">
        <v>0</v>
      </c>
      <c r="H6116" s="5">
        <v>0</v>
      </c>
    </row>
    <row r="6117" spans="1:8" x14ac:dyDescent="0.25">
      <c r="A6117" s="5" t="s">
        <v>6268</v>
      </c>
      <c r="B6117" s="7">
        <v>5.1254824061038698E-15</v>
      </c>
      <c r="C6117" s="5">
        <v>-2.1441540781216402</v>
      </c>
      <c r="D6117" s="5">
        <v>1</v>
      </c>
      <c r="E6117" s="5">
        <v>1</v>
      </c>
      <c r="F6117" s="5" t="s">
        <v>731</v>
      </c>
      <c r="G6117" s="5">
        <v>0</v>
      </c>
      <c r="H6117" s="5">
        <v>0</v>
      </c>
    </row>
    <row r="6118" spans="1:8" x14ac:dyDescent="0.25">
      <c r="A6118" s="5" t="s">
        <v>6269</v>
      </c>
      <c r="B6118" s="5">
        <v>3.2672395424660499</v>
      </c>
      <c r="C6118" s="5">
        <v>-1.8197193560770999</v>
      </c>
      <c r="D6118" s="5">
        <v>1</v>
      </c>
      <c r="E6118" s="5">
        <v>1</v>
      </c>
      <c r="F6118" s="5" t="s">
        <v>731</v>
      </c>
      <c r="G6118" s="5">
        <v>0</v>
      </c>
      <c r="H6118" s="5">
        <v>0.121993530439094</v>
      </c>
    </row>
    <row r="6119" spans="1:8" x14ac:dyDescent="0.25">
      <c r="A6119" s="5" t="s">
        <v>6270</v>
      </c>
      <c r="B6119" s="5">
        <v>2.0700583022237802</v>
      </c>
      <c r="C6119" s="5">
        <v>-0.96700133255189602</v>
      </c>
      <c r="D6119" s="5">
        <v>0.43064182194617001</v>
      </c>
      <c r="E6119" s="5">
        <v>1</v>
      </c>
      <c r="F6119" s="5" t="s">
        <v>731</v>
      </c>
      <c r="G6119" s="5">
        <v>0.10543900796233199</v>
      </c>
      <c r="H6119" s="5">
        <v>0.487974121756375</v>
      </c>
    </row>
    <row r="6120" spans="1:8" x14ac:dyDescent="0.25">
      <c r="A6120" s="5" t="s">
        <v>6271</v>
      </c>
      <c r="B6120" s="5">
        <v>0.66250109767483201</v>
      </c>
      <c r="C6120" s="5">
        <v>6.3167713114666997</v>
      </c>
      <c r="D6120" s="5">
        <v>0.31829308953628099</v>
      </c>
      <c r="E6120" s="5">
        <v>1</v>
      </c>
      <c r="F6120" s="5" t="s">
        <v>731</v>
      </c>
      <c r="G6120" s="5">
        <v>61.576380650002001</v>
      </c>
      <c r="H6120" s="5">
        <v>97.472830820835895</v>
      </c>
    </row>
    <row r="6121" spans="1:8" x14ac:dyDescent="0.25">
      <c r="A6121" s="5" t="s">
        <v>6272</v>
      </c>
      <c r="B6121" s="5">
        <v>1.84151296609868</v>
      </c>
      <c r="C6121" s="5">
        <v>5.6138430949234097</v>
      </c>
      <c r="D6121" s="5">
        <v>7.2463333286100599E-3</v>
      </c>
      <c r="E6121" s="5">
        <v>0.17927381344861601</v>
      </c>
      <c r="F6121" s="5" t="s">
        <v>731</v>
      </c>
      <c r="G6121" s="5">
        <v>21.298679608391101</v>
      </c>
      <c r="H6121" s="5">
        <v>76.367950054872693</v>
      </c>
    </row>
    <row r="6122" spans="1:8" x14ac:dyDescent="0.25">
      <c r="A6122" s="5" t="s">
        <v>6273</v>
      </c>
      <c r="B6122" s="5">
        <v>5.2320258973389697E-2</v>
      </c>
      <c r="C6122" s="5">
        <v>6.0984755872730396</v>
      </c>
      <c r="D6122" s="5">
        <v>0.93909490699831</v>
      </c>
      <c r="E6122" s="5">
        <v>1</v>
      </c>
      <c r="F6122" s="5" t="s">
        <v>731</v>
      </c>
      <c r="G6122" s="5">
        <v>67.059209064043202</v>
      </c>
      <c r="H6122" s="5">
        <v>69.536312350283396</v>
      </c>
    </row>
    <row r="6123" spans="1:8" x14ac:dyDescent="0.25">
      <c r="A6123" s="5" t="s">
        <v>6274</v>
      </c>
      <c r="B6123" s="5">
        <v>0.20939104029455599</v>
      </c>
      <c r="C6123" s="5">
        <v>1.6673530218102901</v>
      </c>
      <c r="D6123" s="5">
        <v>0.82855064925881605</v>
      </c>
      <c r="E6123" s="5">
        <v>1</v>
      </c>
      <c r="F6123" s="5" t="s">
        <v>731</v>
      </c>
      <c r="G6123" s="5">
        <v>2.74141420702064</v>
      </c>
      <c r="H6123" s="5">
        <v>3.17183179141644</v>
      </c>
    </row>
    <row r="6124" spans="1:8" x14ac:dyDescent="0.25">
      <c r="A6124" s="5" t="s">
        <v>6275</v>
      </c>
      <c r="B6124" s="5">
        <v>-0.18072404716327201</v>
      </c>
      <c r="C6124" s="5">
        <v>6.1209822514696297</v>
      </c>
      <c r="D6124" s="5">
        <v>0.78523697616398203</v>
      </c>
      <c r="E6124" s="5">
        <v>1</v>
      </c>
      <c r="F6124" s="5" t="s">
        <v>731</v>
      </c>
      <c r="G6124" s="5">
        <v>73.701866565670201</v>
      </c>
      <c r="H6124" s="5">
        <v>65.022551724037001</v>
      </c>
    </row>
    <row r="6125" spans="1:8" x14ac:dyDescent="0.25">
      <c r="A6125" s="5" t="s">
        <v>6276</v>
      </c>
      <c r="B6125" s="5">
        <v>0.207164801744875</v>
      </c>
      <c r="C6125" s="5">
        <v>0.17981642298211101</v>
      </c>
      <c r="D6125" s="5">
        <v>0.85443683688109795</v>
      </c>
      <c r="E6125" s="5">
        <v>1</v>
      </c>
      <c r="F6125" s="5" t="s">
        <v>731</v>
      </c>
      <c r="G6125" s="5">
        <v>0.84351206369865706</v>
      </c>
      <c r="H6125" s="5">
        <v>0.97594824351275</v>
      </c>
    </row>
    <row r="6126" spans="1:8" x14ac:dyDescent="0.25">
      <c r="A6126" s="5" t="s">
        <v>6277</v>
      </c>
      <c r="B6126" s="5">
        <v>-6.7729215016080799E-2</v>
      </c>
      <c r="C6126" s="5">
        <v>5.8965098664983397</v>
      </c>
      <c r="D6126" s="5">
        <v>0.92335331100713403</v>
      </c>
      <c r="E6126" s="5">
        <v>1</v>
      </c>
      <c r="F6126" s="5" t="s">
        <v>731</v>
      </c>
      <c r="G6126" s="5">
        <v>60.732868586303297</v>
      </c>
      <c r="H6126" s="5">
        <v>57.946926958569499</v>
      </c>
    </row>
    <row r="6127" spans="1:8" x14ac:dyDescent="0.25">
      <c r="A6127" s="5" t="s">
        <v>6278</v>
      </c>
      <c r="B6127" s="5">
        <v>4.8079538208989102E-2</v>
      </c>
      <c r="C6127" s="5">
        <v>3.9394987047594299</v>
      </c>
      <c r="D6127" s="5">
        <v>0.94911277457844501</v>
      </c>
      <c r="E6127" s="5">
        <v>1</v>
      </c>
      <c r="F6127" s="5" t="s">
        <v>731</v>
      </c>
      <c r="G6127" s="5">
        <v>14.866900122688801</v>
      </c>
      <c r="H6127" s="5">
        <v>15.371184835325799</v>
      </c>
    </row>
    <row r="6128" spans="1:8" x14ac:dyDescent="0.25">
      <c r="A6128" s="5" t="s">
        <v>6279</v>
      </c>
      <c r="B6128" s="5">
        <v>-0.54730950503986697</v>
      </c>
      <c r="C6128" s="5">
        <v>5.90720111433206</v>
      </c>
      <c r="D6128" s="5">
        <v>0.40940304141024503</v>
      </c>
      <c r="E6128" s="5">
        <v>1</v>
      </c>
      <c r="F6128" s="5" t="s">
        <v>731</v>
      </c>
      <c r="G6128" s="5">
        <v>70.960452358649505</v>
      </c>
      <c r="H6128" s="5">
        <v>48.5534251147593</v>
      </c>
    </row>
    <row r="6129" spans="1:8" x14ac:dyDescent="0.25">
      <c r="A6129" s="5" t="s">
        <v>6280</v>
      </c>
      <c r="B6129" s="5">
        <v>-2.3547927465256402</v>
      </c>
      <c r="C6129" s="5">
        <v>2.89226842963595</v>
      </c>
      <c r="D6129" s="5">
        <v>2.4416011420097502E-3</v>
      </c>
      <c r="E6129" s="5">
        <v>7.7966634220131698E-2</v>
      </c>
      <c r="F6129" s="5" t="s">
        <v>731</v>
      </c>
      <c r="G6129" s="5">
        <v>11.914607899743499</v>
      </c>
      <c r="H6129" s="5">
        <v>2.31787707834278</v>
      </c>
    </row>
    <row r="6130" spans="1:8" x14ac:dyDescent="0.25">
      <c r="A6130" s="5" t="s">
        <v>6281</v>
      </c>
      <c r="B6130" s="5">
        <v>-1.6555080327180199E-2</v>
      </c>
      <c r="C6130" s="5">
        <v>4.06964123371431</v>
      </c>
      <c r="D6130" s="5">
        <v>0.98832555950728795</v>
      </c>
      <c r="E6130" s="5">
        <v>1</v>
      </c>
      <c r="F6130" s="5" t="s">
        <v>731</v>
      </c>
      <c r="G6130" s="5">
        <v>16.659363258048501</v>
      </c>
      <c r="H6130" s="5">
        <v>16.469126609277701</v>
      </c>
    </row>
    <row r="6131" spans="1:8" x14ac:dyDescent="0.25">
      <c r="A6131" s="5" t="s">
        <v>6282</v>
      </c>
      <c r="B6131" s="5">
        <v>-5.2340616134288899E-2</v>
      </c>
      <c r="C6131" s="5">
        <v>1.43985420961726</v>
      </c>
      <c r="D6131" s="5">
        <v>1</v>
      </c>
      <c r="E6131" s="5">
        <v>1</v>
      </c>
      <c r="F6131" s="5" t="s">
        <v>731</v>
      </c>
      <c r="G6131" s="5">
        <v>2.5305361910959698</v>
      </c>
      <c r="H6131" s="5">
        <v>2.43987060878188</v>
      </c>
    </row>
    <row r="6132" spans="1:8" x14ac:dyDescent="0.25">
      <c r="A6132" s="5" t="s">
        <v>6283</v>
      </c>
      <c r="B6132" s="5">
        <v>1.70911615637243</v>
      </c>
      <c r="C6132" s="5">
        <v>1.6416541741409501</v>
      </c>
      <c r="D6132" s="5">
        <v>3.9450496066110403E-2</v>
      </c>
      <c r="E6132" s="5">
        <v>0.56445284604074697</v>
      </c>
      <c r="F6132" s="5" t="s">
        <v>731</v>
      </c>
      <c r="G6132" s="5">
        <v>1.37070710351032</v>
      </c>
      <c r="H6132" s="5">
        <v>4.5137606262464702</v>
      </c>
    </row>
    <row r="6133" spans="1:8" x14ac:dyDescent="0.25">
      <c r="A6133" s="5" t="s">
        <v>6284</v>
      </c>
      <c r="B6133" s="5">
        <v>1.17491052598788</v>
      </c>
      <c r="C6133" s="5">
        <v>-0.43645356831126803</v>
      </c>
      <c r="D6133" s="5">
        <v>0.58550724637681195</v>
      </c>
      <c r="E6133" s="5">
        <v>1</v>
      </c>
      <c r="F6133" s="5" t="s">
        <v>731</v>
      </c>
      <c r="G6133" s="5">
        <v>0.31631702388699601</v>
      </c>
      <c r="H6133" s="5">
        <v>0.731961182634563</v>
      </c>
    </row>
    <row r="6134" spans="1:8" x14ac:dyDescent="0.25">
      <c r="A6134" s="5" t="s">
        <v>6285</v>
      </c>
      <c r="B6134" s="5">
        <v>-0.12589059692575599</v>
      </c>
      <c r="C6134" s="5">
        <v>3.6849162253380698</v>
      </c>
      <c r="D6134" s="5">
        <v>0.87932694598553196</v>
      </c>
      <c r="E6134" s="5">
        <v>1</v>
      </c>
      <c r="F6134" s="5" t="s">
        <v>731</v>
      </c>
      <c r="G6134" s="5">
        <v>13.1798759952915</v>
      </c>
      <c r="H6134" s="5">
        <v>12.0773595134703</v>
      </c>
    </row>
    <row r="6135" spans="1:8" x14ac:dyDescent="0.25">
      <c r="A6135" s="5" t="s">
        <v>6286</v>
      </c>
      <c r="B6135" s="5">
        <v>-0.209248100033611</v>
      </c>
      <c r="C6135" s="5">
        <v>7.4459577512799404</v>
      </c>
      <c r="D6135" s="5">
        <v>0.75074927509497502</v>
      </c>
      <c r="E6135" s="5">
        <v>1</v>
      </c>
      <c r="F6135" s="5" t="s">
        <v>731</v>
      </c>
      <c r="G6135" s="5">
        <v>186.73248310129</v>
      </c>
      <c r="H6135" s="5">
        <v>161.51943430136001</v>
      </c>
    </row>
    <row r="6136" spans="1:8" x14ac:dyDescent="0.25">
      <c r="A6136" s="5" t="s">
        <v>6287</v>
      </c>
      <c r="B6136" s="7">
        <v>5.1254824061038698E-15</v>
      </c>
      <c r="C6136" s="5">
        <v>-2.1441540781216402</v>
      </c>
      <c r="D6136" s="5">
        <v>1</v>
      </c>
      <c r="E6136" s="5">
        <v>1</v>
      </c>
      <c r="F6136" s="5" t="s">
        <v>731</v>
      </c>
      <c r="G6136" s="5">
        <v>0</v>
      </c>
      <c r="H6136" s="5">
        <v>0</v>
      </c>
    </row>
    <row r="6137" spans="1:8" x14ac:dyDescent="0.25">
      <c r="A6137" s="5" t="s">
        <v>6288</v>
      </c>
      <c r="B6137" s="5">
        <v>-0.23591692508256301</v>
      </c>
      <c r="C6137" s="5">
        <v>1.65857467573997</v>
      </c>
      <c r="D6137" s="5">
        <v>0.82855064925881605</v>
      </c>
      <c r="E6137" s="5">
        <v>1</v>
      </c>
      <c r="F6137" s="5" t="s">
        <v>731</v>
      </c>
      <c r="G6137" s="5">
        <v>3.1631702388699598</v>
      </c>
      <c r="H6137" s="5">
        <v>2.68385766966006</v>
      </c>
    </row>
    <row r="6138" spans="1:8" x14ac:dyDescent="0.25">
      <c r="A6138" s="5" t="s">
        <v>6289</v>
      </c>
      <c r="B6138" s="5">
        <v>0.90126769485936498</v>
      </c>
      <c r="C6138" s="5">
        <v>1.7565601303113201</v>
      </c>
      <c r="D6138" s="5">
        <v>0.26354246215427701</v>
      </c>
      <c r="E6138" s="5">
        <v>1</v>
      </c>
      <c r="F6138" s="5" t="s">
        <v>731</v>
      </c>
      <c r="G6138" s="5">
        <v>2.2142191672089702</v>
      </c>
      <c r="H6138" s="5">
        <v>4.1477800349291902</v>
      </c>
    </row>
    <row r="6139" spans="1:8" x14ac:dyDescent="0.25">
      <c r="A6139" s="5" t="s">
        <v>6290</v>
      </c>
      <c r="B6139" s="5">
        <v>3.2672395424660499</v>
      </c>
      <c r="C6139" s="5">
        <v>-1.8197193560770999</v>
      </c>
      <c r="D6139" s="5">
        <v>1</v>
      </c>
      <c r="E6139" s="5">
        <v>1</v>
      </c>
      <c r="F6139" s="5" t="s">
        <v>731</v>
      </c>
      <c r="G6139" s="5">
        <v>0</v>
      </c>
      <c r="H6139" s="5">
        <v>0.121993530439094</v>
      </c>
    </row>
    <row r="6140" spans="1:8" x14ac:dyDescent="0.25">
      <c r="A6140" s="5" t="s">
        <v>6291</v>
      </c>
      <c r="B6140" s="5">
        <v>0.91733383766031495</v>
      </c>
      <c r="C6140" s="5">
        <v>-0.55396521857936198</v>
      </c>
      <c r="D6140" s="5">
        <v>0.76972624798711797</v>
      </c>
      <c r="E6140" s="5">
        <v>1</v>
      </c>
      <c r="F6140" s="5" t="s">
        <v>731</v>
      </c>
      <c r="G6140" s="5">
        <v>0.31631702388699601</v>
      </c>
      <c r="H6140" s="5">
        <v>0.609967652195469</v>
      </c>
    </row>
    <row r="6141" spans="1:8" x14ac:dyDescent="0.25">
      <c r="A6141" s="5" t="s">
        <v>6292</v>
      </c>
      <c r="B6141" s="5">
        <v>0.187059448091483</v>
      </c>
      <c r="C6141" s="5">
        <v>-1.5588589851608701</v>
      </c>
      <c r="D6141" s="5">
        <v>1</v>
      </c>
      <c r="E6141" s="5">
        <v>1</v>
      </c>
      <c r="F6141" s="5" t="s">
        <v>731</v>
      </c>
      <c r="G6141" s="5">
        <v>0.10543900796233199</v>
      </c>
      <c r="H6141" s="5">
        <v>0.121993530439094</v>
      </c>
    </row>
    <row r="6142" spans="1:8" x14ac:dyDescent="0.25">
      <c r="A6142" s="5" t="s">
        <v>6293</v>
      </c>
      <c r="B6142" s="7">
        <v>5.1254824061038698E-15</v>
      </c>
      <c r="C6142" s="5">
        <v>-2.1441540781216402</v>
      </c>
      <c r="D6142" s="5">
        <v>1</v>
      </c>
      <c r="E6142" s="5">
        <v>1</v>
      </c>
      <c r="F6142" s="5" t="s">
        <v>731</v>
      </c>
      <c r="G6142" s="5">
        <v>0</v>
      </c>
      <c r="H6142" s="5">
        <v>0</v>
      </c>
    </row>
    <row r="6143" spans="1:8" x14ac:dyDescent="0.25">
      <c r="A6143" s="5" t="s">
        <v>6294</v>
      </c>
      <c r="B6143" s="5">
        <v>5.83745798182769E-2</v>
      </c>
      <c r="C6143" s="5">
        <v>5.50531937631827</v>
      </c>
      <c r="D6143" s="5">
        <v>0.93020970146078097</v>
      </c>
      <c r="E6143" s="5">
        <v>1</v>
      </c>
      <c r="F6143" s="5" t="s">
        <v>731</v>
      </c>
      <c r="G6143" s="5">
        <v>44.284383344179503</v>
      </c>
      <c r="H6143" s="5">
        <v>46.113554505977397</v>
      </c>
    </row>
    <row r="6144" spans="1:8" x14ac:dyDescent="0.25">
      <c r="A6144" s="5" t="s">
        <v>6295</v>
      </c>
      <c r="B6144" s="7">
        <v>5.1254824061038698E-15</v>
      </c>
      <c r="C6144" s="5">
        <v>-2.1441540781216402</v>
      </c>
      <c r="D6144" s="5">
        <v>1</v>
      </c>
      <c r="E6144" s="5">
        <v>1</v>
      </c>
      <c r="F6144" s="5" t="s">
        <v>731</v>
      </c>
      <c r="G6144" s="5">
        <v>0</v>
      </c>
      <c r="H6144" s="5">
        <v>0</v>
      </c>
    </row>
    <row r="6145" spans="1:8" x14ac:dyDescent="0.25">
      <c r="A6145" s="5" t="s">
        <v>6296</v>
      </c>
      <c r="B6145" s="5">
        <v>0.50698598394217698</v>
      </c>
      <c r="C6145" s="5">
        <v>4.8979486365564204</v>
      </c>
      <c r="D6145" s="5">
        <v>0.45671264504168502</v>
      </c>
      <c r="E6145" s="5">
        <v>1</v>
      </c>
      <c r="F6145" s="5" t="s">
        <v>731</v>
      </c>
      <c r="G6145" s="5">
        <v>24.461849847261099</v>
      </c>
      <c r="H6145" s="5">
        <v>34.768156175141698</v>
      </c>
    </row>
    <row r="6146" spans="1:8" x14ac:dyDescent="0.25">
      <c r="A6146" s="5" t="s">
        <v>6297</v>
      </c>
      <c r="B6146" s="5">
        <v>-0.51818477472703095</v>
      </c>
      <c r="C6146" s="5">
        <v>0.17280563966255999</v>
      </c>
      <c r="D6146" s="5">
        <v>0.70031113475520301</v>
      </c>
      <c r="E6146" s="5">
        <v>1</v>
      </c>
      <c r="F6146" s="5" t="s">
        <v>731</v>
      </c>
      <c r="G6146" s="5">
        <v>1.0543900796233201</v>
      </c>
      <c r="H6146" s="5">
        <v>0.731961182634563</v>
      </c>
    </row>
    <row r="6147" spans="1:8" x14ac:dyDescent="0.25">
      <c r="A6147" s="5" t="s">
        <v>6298</v>
      </c>
      <c r="B6147" s="5">
        <v>0.25665107033769102</v>
      </c>
      <c r="C6147" s="5">
        <v>1.8836699238957599</v>
      </c>
      <c r="D6147" s="5">
        <v>0.80147713642250695</v>
      </c>
      <c r="E6147" s="5">
        <v>1</v>
      </c>
      <c r="F6147" s="5" t="s">
        <v>731</v>
      </c>
      <c r="G6147" s="5">
        <v>3.1631702388699598</v>
      </c>
      <c r="H6147" s="5">
        <v>3.7817994436119098</v>
      </c>
    </row>
    <row r="6148" spans="1:8" x14ac:dyDescent="0.25">
      <c r="A6148" s="5" t="s">
        <v>6299</v>
      </c>
      <c r="B6148" s="5">
        <v>0.23455333453958799</v>
      </c>
      <c r="C6148" s="5">
        <v>8.5462297169823405</v>
      </c>
      <c r="D6148" s="5">
        <v>0.720624466368738</v>
      </c>
      <c r="E6148" s="5">
        <v>1</v>
      </c>
      <c r="F6148" s="5" t="s">
        <v>731</v>
      </c>
      <c r="G6148" s="5">
        <v>343.30940992535301</v>
      </c>
      <c r="H6148" s="5">
        <v>403.920579283839</v>
      </c>
    </row>
    <row r="6149" spans="1:8" x14ac:dyDescent="0.25">
      <c r="A6149" s="5" t="s">
        <v>6300</v>
      </c>
      <c r="B6149" s="5">
        <v>-3.2242787881784502E-2</v>
      </c>
      <c r="C6149" s="5">
        <v>6.8756773019605104</v>
      </c>
      <c r="D6149" s="5">
        <v>0.96254328246913501</v>
      </c>
      <c r="E6149" s="5">
        <v>1</v>
      </c>
      <c r="F6149" s="5" t="s">
        <v>731</v>
      </c>
      <c r="G6149" s="5">
        <v>118.51344494966099</v>
      </c>
      <c r="H6149" s="5">
        <v>115.893853917139</v>
      </c>
    </row>
    <row r="6150" spans="1:8" x14ac:dyDescent="0.25">
      <c r="A6150" s="5" t="s">
        <v>6301</v>
      </c>
      <c r="B6150" s="5">
        <v>1.0633381654834799</v>
      </c>
      <c r="C6150" s="5">
        <v>4.1649193556783803</v>
      </c>
      <c r="D6150" s="5">
        <v>0.120728039606866</v>
      </c>
      <c r="E6150" s="5">
        <v>1</v>
      </c>
      <c r="F6150" s="5" t="s">
        <v>731</v>
      </c>
      <c r="G6150" s="5">
        <v>11.492851867894201</v>
      </c>
      <c r="H6150" s="5">
        <v>24.032725496501499</v>
      </c>
    </row>
    <row r="6151" spans="1:8" x14ac:dyDescent="0.25">
      <c r="A6151" s="5" t="s">
        <v>6302</v>
      </c>
      <c r="B6151" s="5">
        <v>-1.16196326115273</v>
      </c>
      <c r="C6151" s="5">
        <v>1.6922254097520799</v>
      </c>
      <c r="D6151" s="5">
        <v>0.159401112176911</v>
      </c>
      <c r="E6151" s="5">
        <v>1</v>
      </c>
      <c r="F6151" s="5" t="s">
        <v>731</v>
      </c>
      <c r="G6151" s="5">
        <v>4.1121213105309504</v>
      </c>
      <c r="H6151" s="5">
        <v>1.82990295658641</v>
      </c>
    </row>
    <row r="6152" spans="1:8" x14ac:dyDescent="0.25">
      <c r="A6152" s="5" t="s">
        <v>6303</v>
      </c>
      <c r="B6152" s="7">
        <v>5.1254824061038698E-15</v>
      </c>
      <c r="C6152" s="5">
        <v>-2.1441540781216402</v>
      </c>
      <c r="D6152" s="5">
        <v>1</v>
      </c>
      <c r="E6152" s="5">
        <v>1</v>
      </c>
      <c r="F6152" s="5" t="s">
        <v>731</v>
      </c>
      <c r="G6152" s="5">
        <v>0</v>
      </c>
      <c r="H6152" s="5">
        <v>0</v>
      </c>
    </row>
    <row r="6153" spans="1:8" x14ac:dyDescent="0.25">
      <c r="A6153" s="5" t="s">
        <v>6304</v>
      </c>
      <c r="B6153" s="7">
        <v>5.1254824061038698E-15</v>
      </c>
      <c r="C6153" s="5">
        <v>-2.1441540781216402</v>
      </c>
      <c r="D6153" s="5">
        <v>1</v>
      </c>
      <c r="E6153" s="5">
        <v>1</v>
      </c>
      <c r="F6153" s="5" t="s">
        <v>731</v>
      </c>
      <c r="G6153" s="5">
        <v>0</v>
      </c>
      <c r="H6153" s="5">
        <v>0</v>
      </c>
    </row>
    <row r="6154" spans="1:8" x14ac:dyDescent="0.25">
      <c r="A6154" s="5" t="s">
        <v>6305</v>
      </c>
      <c r="B6154" s="5">
        <v>0.39673149255047102</v>
      </c>
      <c r="C6154" s="5">
        <v>2.2049221906157999</v>
      </c>
      <c r="D6154" s="5">
        <v>0.60818526181969501</v>
      </c>
      <c r="E6154" s="5">
        <v>1</v>
      </c>
      <c r="F6154" s="5" t="s">
        <v>731</v>
      </c>
      <c r="G6154" s="5">
        <v>3.7958042866439601</v>
      </c>
      <c r="H6154" s="5">
        <v>5.00173474800284</v>
      </c>
    </row>
    <row r="6155" spans="1:8" x14ac:dyDescent="0.25">
      <c r="A6155" s="5" t="s">
        <v>6306</v>
      </c>
      <c r="B6155" s="5">
        <v>-0.423946183682194</v>
      </c>
      <c r="C6155" s="5">
        <v>4.0472010198341</v>
      </c>
      <c r="D6155" s="5">
        <v>0.54125944915206303</v>
      </c>
      <c r="E6155" s="5">
        <v>1</v>
      </c>
      <c r="F6155" s="5" t="s">
        <v>731</v>
      </c>
      <c r="G6155" s="5">
        <v>18.6627044093328</v>
      </c>
      <c r="H6155" s="5">
        <v>13.9072624700567</v>
      </c>
    </row>
    <row r="6156" spans="1:8" x14ac:dyDescent="0.25">
      <c r="A6156" s="5" t="s">
        <v>6307</v>
      </c>
      <c r="B6156" s="5">
        <v>4.1903023785559501</v>
      </c>
      <c r="C6156" s="5">
        <v>-1.55428395025762</v>
      </c>
      <c r="D6156" s="5">
        <v>0.52380952380952395</v>
      </c>
      <c r="E6156" s="5">
        <v>1</v>
      </c>
      <c r="F6156" s="5" t="s">
        <v>731</v>
      </c>
      <c r="G6156" s="5">
        <v>0</v>
      </c>
      <c r="H6156" s="5">
        <v>0.243987060878188</v>
      </c>
    </row>
    <row r="6157" spans="1:8" x14ac:dyDescent="0.25">
      <c r="A6157" s="5" t="s">
        <v>6308</v>
      </c>
      <c r="B6157" s="5">
        <v>-1.11717988967446</v>
      </c>
      <c r="C6157" s="5">
        <v>2.8165824425066499</v>
      </c>
      <c r="D6157" s="5">
        <v>0.13142227944277199</v>
      </c>
      <c r="E6157" s="5">
        <v>1</v>
      </c>
      <c r="F6157" s="5" t="s">
        <v>731</v>
      </c>
      <c r="G6157" s="5">
        <v>9.2786327006852307</v>
      </c>
      <c r="H6157" s="5">
        <v>4.26977356536828</v>
      </c>
    </row>
    <row r="6158" spans="1:8" x14ac:dyDescent="0.25">
      <c r="A6158" s="5" t="s">
        <v>6309</v>
      </c>
      <c r="B6158" s="5">
        <v>-0.93685756200577797</v>
      </c>
      <c r="C6158" s="5">
        <v>2.5746413703228801</v>
      </c>
      <c r="D6158" s="5">
        <v>0.221818167538573</v>
      </c>
      <c r="E6158" s="5">
        <v>1</v>
      </c>
      <c r="F6158" s="5" t="s">
        <v>731</v>
      </c>
      <c r="G6158" s="5">
        <v>7.4861695653255804</v>
      </c>
      <c r="H6158" s="5">
        <v>3.903792974051</v>
      </c>
    </row>
    <row r="6159" spans="1:8" x14ac:dyDescent="0.25">
      <c r="A6159" s="5" t="s">
        <v>6310</v>
      </c>
      <c r="B6159" s="5">
        <v>-0.25469198052821501</v>
      </c>
      <c r="C6159" s="5">
        <v>7.5814582304019398</v>
      </c>
      <c r="D6159" s="5">
        <v>0.69867164385755698</v>
      </c>
      <c r="E6159" s="5">
        <v>1</v>
      </c>
      <c r="F6159" s="5" t="s">
        <v>731</v>
      </c>
      <c r="G6159" s="5">
        <v>208.136601717644</v>
      </c>
      <c r="H6159" s="5">
        <v>174.45074852790401</v>
      </c>
    </row>
    <row r="6160" spans="1:8" x14ac:dyDescent="0.25">
      <c r="A6160" s="5" t="s">
        <v>6311</v>
      </c>
      <c r="B6160" s="5">
        <v>-1.19107083655303</v>
      </c>
      <c r="C6160" s="5">
        <v>4.1468910224720998</v>
      </c>
      <c r="D6160" s="5">
        <v>8.6029985758561606E-2</v>
      </c>
      <c r="E6160" s="5">
        <v>0.90262009977233804</v>
      </c>
      <c r="F6160" s="5" t="s">
        <v>731</v>
      </c>
      <c r="G6160" s="5">
        <v>24.2509718313364</v>
      </c>
      <c r="H6160" s="5">
        <v>10.6134371482012</v>
      </c>
    </row>
    <row r="6161" spans="1:8" x14ac:dyDescent="0.25">
      <c r="A6161" s="5" t="s">
        <v>6312</v>
      </c>
      <c r="B6161" s="5">
        <v>-0.100289479315401</v>
      </c>
      <c r="C6161" s="5">
        <v>8.5993692715699908</v>
      </c>
      <c r="D6161" s="5">
        <v>0.87870039035171099</v>
      </c>
      <c r="E6161" s="5">
        <v>1</v>
      </c>
      <c r="F6161" s="5" t="s">
        <v>731</v>
      </c>
      <c r="G6161" s="5">
        <v>401.08998628871097</v>
      </c>
      <c r="H6161" s="5">
        <v>374.15415785670098</v>
      </c>
    </row>
    <row r="6162" spans="1:8" x14ac:dyDescent="0.25">
      <c r="A6162" s="5" t="s">
        <v>6313</v>
      </c>
      <c r="B6162" s="5">
        <v>0.70351038074669203</v>
      </c>
      <c r="C6162" s="5">
        <v>1.36006557872144</v>
      </c>
      <c r="D6162" s="5">
        <v>0.432543883529238</v>
      </c>
      <c r="E6162" s="5">
        <v>1</v>
      </c>
      <c r="F6162" s="5" t="s">
        <v>731</v>
      </c>
      <c r="G6162" s="5">
        <v>1.7924631353596501</v>
      </c>
      <c r="H6162" s="5">
        <v>2.9278447305382498</v>
      </c>
    </row>
    <row r="6163" spans="1:8" x14ac:dyDescent="0.25">
      <c r="A6163" s="5" t="s">
        <v>6314</v>
      </c>
      <c r="B6163" s="5">
        <v>0.75641869896468406</v>
      </c>
      <c r="C6163" s="5">
        <v>-0.97130127910114195</v>
      </c>
      <c r="D6163" s="5">
        <v>1</v>
      </c>
      <c r="E6163" s="5">
        <v>1</v>
      </c>
      <c r="F6163" s="5" t="s">
        <v>731</v>
      </c>
      <c r="G6163" s="5">
        <v>0.21087801592466399</v>
      </c>
      <c r="H6163" s="5">
        <v>0.365980591317281</v>
      </c>
    </row>
    <row r="6164" spans="1:8" x14ac:dyDescent="0.25">
      <c r="A6164" s="5" t="s">
        <v>6315</v>
      </c>
      <c r="B6164" s="5">
        <v>1.66849946305987</v>
      </c>
      <c r="C6164" s="5">
        <v>-1.1391313462010599</v>
      </c>
      <c r="D6164" s="5">
        <v>0.658385093167702</v>
      </c>
      <c r="E6164" s="5">
        <v>1</v>
      </c>
      <c r="F6164" s="5" t="s">
        <v>731</v>
      </c>
      <c r="G6164" s="5">
        <v>0.10543900796233199</v>
      </c>
      <c r="H6164" s="5">
        <v>0.365980591317281</v>
      </c>
    </row>
    <row r="6165" spans="1:8" x14ac:dyDescent="0.25">
      <c r="A6165" s="5" t="s">
        <v>6316</v>
      </c>
      <c r="B6165" s="5">
        <v>0.37962173717539899</v>
      </c>
      <c r="C6165" s="5">
        <v>2.9955934651849101</v>
      </c>
      <c r="D6165" s="5">
        <v>0.605008961432701</v>
      </c>
      <c r="E6165" s="5">
        <v>1</v>
      </c>
      <c r="F6165" s="5" t="s">
        <v>731</v>
      </c>
      <c r="G6165" s="5">
        <v>6.74809650958926</v>
      </c>
      <c r="H6165" s="5">
        <v>8.7835341916147502</v>
      </c>
    </row>
    <row r="6166" spans="1:8" x14ac:dyDescent="0.25">
      <c r="A6166" s="5" t="s">
        <v>6317</v>
      </c>
      <c r="B6166" s="5">
        <v>-0.78089379286825</v>
      </c>
      <c r="C6166" s="5">
        <v>0.65352903490386305</v>
      </c>
      <c r="D6166" s="5">
        <v>0.49471223386767099</v>
      </c>
      <c r="E6166" s="5">
        <v>1</v>
      </c>
      <c r="F6166" s="5" t="s">
        <v>731</v>
      </c>
      <c r="G6166" s="5">
        <v>1.6870241273973099</v>
      </c>
      <c r="H6166" s="5">
        <v>0.97594824351275</v>
      </c>
    </row>
    <row r="6167" spans="1:8" x14ac:dyDescent="0.25">
      <c r="A6167" s="5" t="s">
        <v>6318</v>
      </c>
      <c r="B6167" s="5">
        <v>-0.61645247090216604</v>
      </c>
      <c r="C6167" s="5">
        <v>1.5991170858344601</v>
      </c>
      <c r="D6167" s="5">
        <v>0.44423123886301202</v>
      </c>
      <c r="E6167" s="5">
        <v>1</v>
      </c>
      <c r="F6167" s="5" t="s">
        <v>731</v>
      </c>
      <c r="G6167" s="5">
        <v>3.37404825479463</v>
      </c>
      <c r="H6167" s="5">
        <v>2.1958835479036898</v>
      </c>
    </row>
    <row r="6168" spans="1:8" x14ac:dyDescent="0.25">
      <c r="A6168" s="5" t="s">
        <v>6319</v>
      </c>
      <c r="B6168" s="5">
        <v>-0.13040015462917001</v>
      </c>
      <c r="C6168" s="5">
        <v>2.98155259477184</v>
      </c>
      <c r="D6168" s="5">
        <v>0.87947050169792795</v>
      </c>
      <c r="E6168" s="5">
        <v>1</v>
      </c>
      <c r="F6168" s="5" t="s">
        <v>731</v>
      </c>
      <c r="G6168" s="5">
        <v>8.0133646051372391</v>
      </c>
      <c r="H6168" s="5">
        <v>7.3196118263456302</v>
      </c>
    </row>
    <row r="6169" spans="1:8" x14ac:dyDescent="0.25">
      <c r="A6169" s="5" t="s">
        <v>6320</v>
      </c>
      <c r="B6169" s="5">
        <v>0.27908489054700097</v>
      </c>
      <c r="C6169" s="5">
        <v>1.3526347672966701</v>
      </c>
      <c r="D6169" s="5">
        <v>0.79510588700277895</v>
      </c>
      <c r="E6169" s="5">
        <v>1</v>
      </c>
      <c r="F6169" s="5" t="s">
        <v>731</v>
      </c>
      <c r="G6169" s="5">
        <v>2.1087801592466402</v>
      </c>
      <c r="H6169" s="5">
        <v>2.5618641392209698</v>
      </c>
    </row>
    <row r="6170" spans="1:8" x14ac:dyDescent="0.25">
      <c r="A6170" s="5" t="s">
        <v>6321</v>
      </c>
      <c r="B6170" s="5">
        <v>1.11639894636123</v>
      </c>
      <c r="C6170" s="5">
        <v>0.77762164179399695</v>
      </c>
      <c r="D6170" s="5">
        <v>0.24198305649618901</v>
      </c>
      <c r="E6170" s="5">
        <v>1</v>
      </c>
      <c r="F6170" s="5" t="s">
        <v>731</v>
      </c>
      <c r="G6170" s="5">
        <v>0.94895107166098902</v>
      </c>
      <c r="H6170" s="5">
        <v>2.0738900174645898</v>
      </c>
    </row>
    <row r="6171" spans="1:8" x14ac:dyDescent="0.25">
      <c r="A6171" s="5" t="s">
        <v>22531</v>
      </c>
      <c r="B6171" s="5">
        <v>1.7000394008800399</v>
      </c>
      <c r="C6171" s="5">
        <v>1.9987986042966599</v>
      </c>
      <c r="D6171" s="5">
        <v>3.7576680923657797E-2</v>
      </c>
      <c r="E6171" s="5">
        <v>0.55083392487445804</v>
      </c>
      <c r="F6171" s="5" t="s">
        <v>731</v>
      </c>
      <c r="G6171" s="5">
        <v>1.7924631353596501</v>
      </c>
      <c r="H6171" s="5">
        <v>5.8556894610764996</v>
      </c>
    </row>
    <row r="6172" spans="1:8" x14ac:dyDescent="0.25">
      <c r="A6172" s="5" t="s">
        <v>6322</v>
      </c>
      <c r="B6172" s="5">
        <v>0.44033553710804602</v>
      </c>
      <c r="C6172" s="5">
        <v>6.9609751530914901</v>
      </c>
      <c r="D6172" s="5">
        <v>0.50433336039702803</v>
      </c>
      <c r="E6172" s="5">
        <v>1</v>
      </c>
      <c r="F6172" s="5" t="s">
        <v>731</v>
      </c>
      <c r="G6172" s="5">
        <v>105.544446970294</v>
      </c>
      <c r="H6172" s="5">
        <v>143.220404735496</v>
      </c>
    </row>
    <row r="6173" spans="1:8" x14ac:dyDescent="0.25">
      <c r="A6173" s="5" t="s">
        <v>6323</v>
      </c>
      <c r="B6173" s="5">
        <v>2.08081825371434</v>
      </c>
      <c r="C6173" s="5">
        <v>0.40012833808722598</v>
      </c>
      <c r="D6173" s="5">
        <v>7.2108816268994097E-2</v>
      </c>
      <c r="E6173" s="5">
        <v>0.81946267208199297</v>
      </c>
      <c r="F6173" s="5" t="s">
        <v>731</v>
      </c>
      <c r="G6173" s="5">
        <v>0.42175603184932797</v>
      </c>
      <c r="H6173" s="5">
        <v>1.82990295658641</v>
      </c>
    </row>
    <row r="6174" spans="1:8" x14ac:dyDescent="0.25">
      <c r="A6174" s="5" t="s">
        <v>6324</v>
      </c>
      <c r="B6174" s="5">
        <v>3.5286973022293201E-2</v>
      </c>
      <c r="C6174" s="5">
        <v>4.5008586968298703</v>
      </c>
      <c r="D6174" s="5">
        <v>0.96519564551682002</v>
      </c>
      <c r="E6174" s="5">
        <v>1</v>
      </c>
      <c r="F6174" s="5" t="s">
        <v>731</v>
      </c>
      <c r="G6174" s="5">
        <v>22.142191672089702</v>
      </c>
      <c r="H6174" s="5">
        <v>22.690796661671399</v>
      </c>
    </row>
    <row r="6175" spans="1:8" x14ac:dyDescent="0.25">
      <c r="A6175" s="5" t="s">
        <v>6325</v>
      </c>
      <c r="B6175" s="5">
        <v>-0.36148958351731297</v>
      </c>
      <c r="C6175" s="5">
        <v>6.18421346912017</v>
      </c>
      <c r="D6175" s="5">
        <v>0.584147126341237</v>
      </c>
      <c r="E6175" s="5">
        <v>1</v>
      </c>
      <c r="F6175" s="5" t="s">
        <v>731</v>
      </c>
      <c r="G6175" s="5">
        <v>81.504353154882693</v>
      </c>
      <c r="H6175" s="5">
        <v>63.436635828328797</v>
      </c>
    </row>
    <row r="6176" spans="1:8" x14ac:dyDescent="0.25">
      <c r="A6176" s="5" t="s">
        <v>6326</v>
      </c>
      <c r="B6176" s="5">
        <v>-0.38154645128699</v>
      </c>
      <c r="C6176" s="5">
        <v>6.4321439112816501</v>
      </c>
      <c r="D6176" s="5">
        <v>0.56347775947864098</v>
      </c>
      <c r="E6176" s="5">
        <v>1</v>
      </c>
      <c r="F6176" s="5" t="s">
        <v>731</v>
      </c>
      <c r="G6176" s="5">
        <v>97.4256433571949</v>
      </c>
      <c r="H6176" s="5">
        <v>74.782034159164496</v>
      </c>
    </row>
    <row r="6177" spans="1:8" x14ac:dyDescent="0.25">
      <c r="A6177" s="5" t="s">
        <v>6327</v>
      </c>
      <c r="B6177" s="5">
        <v>-3.0801800943745601</v>
      </c>
      <c r="C6177" s="5">
        <v>-1.8243897318264399</v>
      </c>
      <c r="D6177" s="5">
        <v>1</v>
      </c>
      <c r="E6177" s="5">
        <v>1</v>
      </c>
      <c r="F6177" s="5" t="s">
        <v>731</v>
      </c>
      <c r="G6177" s="5">
        <v>0.10543900796233199</v>
      </c>
      <c r="H6177" s="5">
        <v>0</v>
      </c>
    </row>
    <row r="6178" spans="1:8" x14ac:dyDescent="0.25">
      <c r="A6178" s="5" t="s">
        <v>6328</v>
      </c>
      <c r="B6178" s="7">
        <v>5.1254824061038698E-15</v>
      </c>
      <c r="C6178" s="5">
        <v>-2.1441540781216402</v>
      </c>
      <c r="D6178" s="5">
        <v>1</v>
      </c>
      <c r="E6178" s="5">
        <v>1</v>
      </c>
      <c r="F6178" s="5" t="s">
        <v>731</v>
      </c>
      <c r="G6178" s="5">
        <v>0</v>
      </c>
      <c r="H6178" s="5">
        <v>0</v>
      </c>
    </row>
    <row r="6179" spans="1:8" x14ac:dyDescent="0.25">
      <c r="A6179" s="5" t="s">
        <v>6329</v>
      </c>
      <c r="B6179" s="5">
        <v>-3.0801800943745601</v>
      </c>
      <c r="C6179" s="5">
        <v>-1.8243897318264399</v>
      </c>
      <c r="D6179" s="5">
        <v>1</v>
      </c>
      <c r="E6179" s="5">
        <v>1</v>
      </c>
      <c r="F6179" s="5" t="s">
        <v>731</v>
      </c>
      <c r="G6179" s="5">
        <v>0.10543900796233199</v>
      </c>
      <c r="H6179" s="5">
        <v>0</v>
      </c>
    </row>
    <row r="6180" spans="1:8" x14ac:dyDescent="0.25">
      <c r="A6180" s="5" t="s">
        <v>6330</v>
      </c>
      <c r="B6180" s="5">
        <v>1.26577431898546E-2</v>
      </c>
      <c r="C6180" s="5">
        <v>7.0590342602383496</v>
      </c>
      <c r="D6180" s="5">
        <v>0.98608365834559497</v>
      </c>
      <c r="E6180" s="5">
        <v>1</v>
      </c>
      <c r="F6180" s="5" t="s">
        <v>731</v>
      </c>
      <c r="G6180" s="5">
        <v>132.536833008651</v>
      </c>
      <c r="H6180" s="5">
        <v>133.70490936124699</v>
      </c>
    </row>
    <row r="6181" spans="1:8" x14ac:dyDescent="0.25">
      <c r="A6181" s="5" t="s">
        <v>6331</v>
      </c>
      <c r="B6181" s="5">
        <v>8.0155141675244401E-2</v>
      </c>
      <c r="C6181" s="5">
        <v>2.70342985560643</v>
      </c>
      <c r="D6181" s="5">
        <v>0.94160929475632704</v>
      </c>
      <c r="E6181" s="5">
        <v>1</v>
      </c>
      <c r="F6181" s="5" t="s">
        <v>731</v>
      </c>
      <c r="G6181" s="5">
        <v>6.1154624618152598</v>
      </c>
      <c r="H6181" s="5">
        <v>6.4656571132719698</v>
      </c>
    </row>
    <row r="6182" spans="1:8" x14ac:dyDescent="0.25">
      <c r="A6182" s="5" t="s">
        <v>6332</v>
      </c>
      <c r="B6182" s="5">
        <v>-7.4303015199907896E-2</v>
      </c>
      <c r="C6182" s="5">
        <v>5.1154216263863503</v>
      </c>
      <c r="D6182" s="5">
        <v>0.92015354582522302</v>
      </c>
      <c r="E6182" s="5">
        <v>1</v>
      </c>
      <c r="F6182" s="5" t="s">
        <v>731</v>
      </c>
      <c r="G6182" s="5">
        <v>35.322067667381297</v>
      </c>
      <c r="H6182" s="5">
        <v>33.548220870750797</v>
      </c>
    </row>
    <row r="6183" spans="1:8" x14ac:dyDescent="0.25">
      <c r="A6183" s="5" t="s">
        <v>6333</v>
      </c>
      <c r="B6183" s="5">
        <v>-0.27293942674190202</v>
      </c>
      <c r="C6183" s="5">
        <v>4.8411245898724298</v>
      </c>
      <c r="D6183" s="5">
        <v>0.69028574049759495</v>
      </c>
      <c r="E6183" s="5">
        <v>1</v>
      </c>
      <c r="F6183" s="5" t="s">
        <v>731</v>
      </c>
      <c r="G6183" s="5">
        <v>31.104507348887999</v>
      </c>
      <c r="H6183" s="5">
        <v>25.740634922648798</v>
      </c>
    </row>
    <row r="6184" spans="1:8" x14ac:dyDescent="0.25">
      <c r="A6184" s="5" t="s">
        <v>6334</v>
      </c>
      <c r="B6184" s="5">
        <v>-6.1961116357793403E-2</v>
      </c>
      <c r="C6184" s="5">
        <v>5.8536862548012696</v>
      </c>
      <c r="D6184" s="5">
        <v>0.92795983263311799</v>
      </c>
      <c r="E6184" s="5">
        <v>1</v>
      </c>
      <c r="F6184" s="5" t="s">
        <v>731</v>
      </c>
      <c r="G6184" s="5">
        <v>58.834966442981298</v>
      </c>
      <c r="H6184" s="5">
        <v>56.361011062861301</v>
      </c>
    </row>
    <row r="6185" spans="1:8" x14ac:dyDescent="0.25">
      <c r="A6185" s="5" t="s">
        <v>6335</v>
      </c>
      <c r="B6185" s="5">
        <v>-1.4911003389480799</v>
      </c>
      <c r="C6185" s="5">
        <v>-6.7844190688913397E-2</v>
      </c>
      <c r="D6185" s="5">
        <v>0.25156822510403798</v>
      </c>
      <c r="E6185" s="5">
        <v>1</v>
      </c>
      <c r="F6185" s="5" t="s">
        <v>731</v>
      </c>
      <c r="G6185" s="5">
        <v>1.0543900796233201</v>
      </c>
      <c r="H6185" s="5">
        <v>0.365980591317281</v>
      </c>
    </row>
    <row r="6186" spans="1:8" x14ac:dyDescent="0.25">
      <c r="A6186" s="5" t="s">
        <v>6336</v>
      </c>
      <c r="B6186" s="5">
        <v>0.36079921234196299</v>
      </c>
      <c r="C6186" s="5">
        <v>7.9848602808585998</v>
      </c>
      <c r="D6186" s="5">
        <v>0.58276683212772495</v>
      </c>
      <c r="E6186" s="5">
        <v>1</v>
      </c>
      <c r="F6186" s="5" t="s">
        <v>731</v>
      </c>
      <c r="G6186" s="5">
        <v>221.63279473682201</v>
      </c>
      <c r="H6186" s="5">
        <v>284.610906514406</v>
      </c>
    </row>
    <row r="6187" spans="1:8" x14ac:dyDescent="0.25">
      <c r="A6187" s="5" t="s">
        <v>6337</v>
      </c>
      <c r="B6187" s="5">
        <v>-0.63117017375670603</v>
      </c>
      <c r="C6187" s="5">
        <v>5.4730477832791999</v>
      </c>
      <c r="D6187" s="5">
        <v>0.347278367683863</v>
      </c>
      <c r="E6187" s="5">
        <v>1</v>
      </c>
      <c r="F6187" s="5" t="s">
        <v>731</v>
      </c>
      <c r="G6187" s="5">
        <v>53.668455052826999</v>
      </c>
      <c r="H6187" s="5">
        <v>34.646162644702599</v>
      </c>
    </row>
    <row r="6188" spans="1:8" x14ac:dyDescent="0.25">
      <c r="A6188" s="5" t="s">
        <v>6338</v>
      </c>
      <c r="B6188" s="5">
        <v>0.66409846477666801</v>
      </c>
      <c r="C6188" s="5">
        <v>4.5710097550423203</v>
      </c>
      <c r="D6188" s="5">
        <v>0.32891203565369898</v>
      </c>
      <c r="E6188" s="5">
        <v>1</v>
      </c>
      <c r="F6188" s="5" t="s">
        <v>731</v>
      </c>
      <c r="G6188" s="5">
        <v>18.240948377483502</v>
      </c>
      <c r="H6188" s="5">
        <v>28.9124667140652</v>
      </c>
    </row>
    <row r="6189" spans="1:8" x14ac:dyDescent="0.25">
      <c r="A6189" s="5" t="s">
        <v>6339</v>
      </c>
      <c r="B6189" s="5">
        <v>1.6855774213215999</v>
      </c>
      <c r="C6189" s="5">
        <v>4.79323374956883</v>
      </c>
      <c r="D6189" s="5">
        <v>1.43480497320205E-2</v>
      </c>
      <c r="E6189" s="5">
        <v>0.28928666658894198</v>
      </c>
      <c r="F6189" s="5" t="s">
        <v>731</v>
      </c>
      <c r="G6189" s="5">
        <v>13.0744369873292</v>
      </c>
      <c r="H6189" s="5">
        <v>42.087768001487298</v>
      </c>
    </row>
    <row r="6190" spans="1:8" x14ac:dyDescent="0.25">
      <c r="A6190" s="5" t="s">
        <v>6340</v>
      </c>
      <c r="B6190" s="5">
        <v>1.34939806014076</v>
      </c>
      <c r="C6190" s="5">
        <v>0.91915724407786503</v>
      </c>
      <c r="D6190" s="5">
        <v>0.14826999590610701</v>
      </c>
      <c r="E6190" s="5">
        <v>1</v>
      </c>
      <c r="F6190" s="5" t="s">
        <v>731</v>
      </c>
      <c r="G6190" s="5">
        <v>0.94895107166098902</v>
      </c>
      <c r="H6190" s="5">
        <v>2.43987060878188</v>
      </c>
    </row>
    <row r="6191" spans="1:8" x14ac:dyDescent="0.25">
      <c r="A6191" s="5" t="s">
        <v>6341</v>
      </c>
      <c r="B6191" s="5">
        <v>0.35438425739968499</v>
      </c>
      <c r="C6191" s="5">
        <v>5.0601329705117699</v>
      </c>
      <c r="D6191" s="5">
        <v>0.60202422883303397</v>
      </c>
      <c r="E6191" s="5">
        <v>1</v>
      </c>
      <c r="F6191" s="5" t="s">
        <v>731</v>
      </c>
      <c r="G6191" s="5">
        <v>29.1011661976037</v>
      </c>
      <c r="H6191" s="5">
        <v>37.2080267839236</v>
      </c>
    </row>
    <row r="6192" spans="1:8" x14ac:dyDescent="0.25">
      <c r="A6192" s="5" t="s">
        <v>6342</v>
      </c>
      <c r="B6192" s="5">
        <v>-0.239199292700672</v>
      </c>
      <c r="C6192" s="5">
        <v>4.0529008781488596</v>
      </c>
      <c r="D6192" s="5">
        <v>0.73266971285024096</v>
      </c>
      <c r="E6192" s="5">
        <v>1</v>
      </c>
      <c r="F6192" s="5" t="s">
        <v>731</v>
      </c>
      <c r="G6192" s="5">
        <v>17.7137533376718</v>
      </c>
      <c r="H6192" s="5">
        <v>15.0052042440085</v>
      </c>
    </row>
    <row r="6193" spans="1:8" x14ac:dyDescent="0.25">
      <c r="A6193" s="5" t="s">
        <v>6343</v>
      </c>
      <c r="B6193" s="5">
        <v>-0.33146938996795</v>
      </c>
      <c r="C6193" s="5">
        <v>4.6619497637440297</v>
      </c>
      <c r="D6193" s="5">
        <v>0.63099453057195998</v>
      </c>
      <c r="E6193" s="5">
        <v>1</v>
      </c>
      <c r="F6193" s="5" t="s">
        <v>731</v>
      </c>
      <c r="G6193" s="5">
        <v>27.941337110018001</v>
      </c>
      <c r="H6193" s="5">
        <v>22.2028225399151</v>
      </c>
    </row>
    <row r="6194" spans="1:8" x14ac:dyDescent="0.25">
      <c r="A6194" s="5" t="s">
        <v>6344</v>
      </c>
      <c r="B6194" s="5">
        <v>-0.16333681527150201</v>
      </c>
      <c r="C6194" s="5">
        <v>1.8967730045821101</v>
      </c>
      <c r="D6194" s="5">
        <v>0.85257216094653199</v>
      </c>
      <c r="E6194" s="5">
        <v>1</v>
      </c>
      <c r="F6194" s="5" t="s">
        <v>731</v>
      </c>
      <c r="G6194" s="5">
        <v>3.6903652786816199</v>
      </c>
      <c r="H6194" s="5">
        <v>3.2938253218555298</v>
      </c>
    </row>
    <row r="6195" spans="1:8" x14ac:dyDescent="0.25">
      <c r="A6195" s="5" t="s">
        <v>6345</v>
      </c>
      <c r="B6195" s="7">
        <v>5.1254824061038698E-15</v>
      </c>
      <c r="C6195" s="5">
        <v>-2.1441540781216402</v>
      </c>
      <c r="D6195" s="5">
        <v>1</v>
      </c>
      <c r="E6195" s="5">
        <v>1</v>
      </c>
      <c r="F6195" s="5" t="s">
        <v>731</v>
      </c>
      <c r="G6195" s="5">
        <v>0</v>
      </c>
      <c r="H6195" s="5">
        <v>0</v>
      </c>
    </row>
    <row r="6196" spans="1:8" x14ac:dyDescent="0.25">
      <c r="A6196" s="5" t="s">
        <v>6346</v>
      </c>
      <c r="B6196" s="5">
        <v>1.66849946305987</v>
      </c>
      <c r="C6196" s="5">
        <v>-1.1391313462010599</v>
      </c>
      <c r="D6196" s="5">
        <v>0.658385093167702</v>
      </c>
      <c r="E6196" s="5">
        <v>1</v>
      </c>
      <c r="F6196" s="5" t="s">
        <v>731</v>
      </c>
      <c r="G6196" s="5">
        <v>0.10543900796233199</v>
      </c>
      <c r="H6196" s="5">
        <v>0.365980591317281</v>
      </c>
    </row>
    <row r="6197" spans="1:8" x14ac:dyDescent="0.25">
      <c r="A6197" s="5" t="s">
        <v>6347</v>
      </c>
      <c r="B6197" s="5">
        <v>3.2672395424660499</v>
      </c>
      <c r="C6197" s="5">
        <v>-1.8197193560770999</v>
      </c>
      <c r="D6197" s="5">
        <v>1</v>
      </c>
      <c r="E6197" s="5">
        <v>1</v>
      </c>
      <c r="F6197" s="5" t="s">
        <v>731</v>
      </c>
      <c r="G6197" s="5">
        <v>0</v>
      </c>
      <c r="H6197" s="5">
        <v>0.121993530439094</v>
      </c>
    </row>
    <row r="6198" spans="1:8" x14ac:dyDescent="0.25">
      <c r="A6198" s="5" t="s">
        <v>6348</v>
      </c>
      <c r="B6198" s="5">
        <v>2.4873683465183198</v>
      </c>
      <c r="C6198" s="5">
        <v>1.8772536804600399</v>
      </c>
      <c r="D6198" s="5">
        <v>3.1888568705418598E-3</v>
      </c>
      <c r="E6198" s="5">
        <v>9.5271813151957499E-2</v>
      </c>
      <c r="F6198" s="5" t="s">
        <v>731</v>
      </c>
      <c r="G6198" s="5">
        <v>1.0543900796233201</v>
      </c>
      <c r="H6198" s="5">
        <v>5.9776829915155902</v>
      </c>
    </row>
    <row r="6199" spans="1:8" x14ac:dyDescent="0.25">
      <c r="A6199" s="5" t="s">
        <v>6349</v>
      </c>
      <c r="B6199" s="7">
        <v>5.1254824061038698E-15</v>
      </c>
      <c r="C6199" s="5">
        <v>-2.1441540781216402</v>
      </c>
      <c r="D6199" s="5">
        <v>1</v>
      </c>
      <c r="E6199" s="5">
        <v>1</v>
      </c>
      <c r="F6199" s="5" t="s">
        <v>731</v>
      </c>
      <c r="G6199" s="5">
        <v>0</v>
      </c>
      <c r="H6199" s="5">
        <v>0</v>
      </c>
    </row>
    <row r="6200" spans="1:8" x14ac:dyDescent="0.25">
      <c r="A6200" s="5" t="s">
        <v>6350</v>
      </c>
      <c r="B6200" s="5">
        <v>-3.0801800943745601</v>
      </c>
      <c r="C6200" s="5">
        <v>-1.8243897318264399</v>
      </c>
      <c r="D6200" s="5">
        <v>1</v>
      </c>
      <c r="E6200" s="5">
        <v>1</v>
      </c>
      <c r="F6200" s="5" t="s">
        <v>731</v>
      </c>
      <c r="G6200" s="5">
        <v>0.10543900796233199</v>
      </c>
      <c r="H6200" s="5">
        <v>0</v>
      </c>
    </row>
    <row r="6201" spans="1:8" x14ac:dyDescent="0.25">
      <c r="A6201" s="5" t="s">
        <v>6351</v>
      </c>
      <c r="B6201" s="7">
        <v>5.1254824061038698E-15</v>
      </c>
      <c r="C6201" s="5">
        <v>-2.1441540781216402</v>
      </c>
      <c r="D6201" s="5">
        <v>1</v>
      </c>
      <c r="E6201" s="5">
        <v>1</v>
      </c>
      <c r="F6201" s="5" t="s">
        <v>731</v>
      </c>
      <c r="G6201" s="5">
        <v>0</v>
      </c>
      <c r="H6201" s="5">
        <v>0</v>
      </c>
    </row>
    <row r="6202" spans="1:8" x14ac:dyDescent="0.25">
      <c r="A6202" s="5" t="s">
        <v>6352</v>
      </c>
      <c r="B6202" s="5">
        <v>0.37479878374270298</v>
      </c>
      <c r="C6202" s="5">
        <v>0.25202371295021397</v>
      </c>
      <c r="D6202" s="5">
        <v>0.72504735855318603</v>
      </c>
      <c r="E6202" s="5">
        <v>1</v>
      </c>
      <c r="F6202" s="5" t="s">
        <v>731</v>
      </c>
      <c r="G6202" s="5">
        <v>0.84351206369865706</v>
      </c>
      <c r="H6202" s="5">
        <v>1.09794177395184</v>
      </c>
    </row>
    <row r="6203" spans="1:8" x14ac:dyDescent="0.25">
      <c r="A6203" s="5" t="s">
        <v>6353</v>
      </c>
      <c r="B6203" s="7">
        <v>5.1254824061038698E-15</v>
      </c>
      <c r="C6203" s="5">
        <v>-2.1441540781216402</v>
      </c>
      <c r="D6203" s="5">
        <v>1</v>
      </c>
      <c r="E6203" s="5">
        <v>1</v>
      </c>
      <c r="F6203" s="5" t="s">
        <v>731</v>
      </c>
      <c r="G6203" s="5">
        <v>0</v>
      </c>
      <c r="H6203" s="5">
        <v>0</v>
      </c>
    </row>
    <row r="6204" spans="1:8" x14ac:dyDescent="0.25">
      <c r="A6204" s="5" t="s">
        <v>6354</v>
      </c>
      <c r="B6204" s="5">
        <v>1.1579775381285999</v>
      </c>
      <c r="C6204" s="5">
        <v>-0.81709736163442204</v>
      </c>
      <c r="D6204" s="5">
        <v>0.72670807453416097</v>
      </c>
      <c r="E6204" s="5">
        <v>1</v>
      </c>
      <c r="F6204" s="5" t="s">
        <v>731</v>
      </c>
      <c r="G6204" s="5">
        <v>0.21087801592466399</v>
      </c>
      <c r="H6204" s="5">
        <v>0.487974121756375</v>
      </c>
    </row>
    <row r="6205" spans="1:8" x14ac:dyDescent="0.25">
      <c r="A6205" s="5" t="s">
        <v>6355</v>
      </c>
      <c r="B6205" s="5">
        <v>-3.0801800943745601</v>
      </c>
      <c r="C6205" s="5">
        <v>-1.8243897318264399</v>
      </c>
      <c r="D6205" s="5">
        <v>1</v>
      </c>
      <c r="E6205" s="5">
        <v>1</v>
      </c>
      <c r="F6205" s="5" t="s">
        <v>731</v>
      </c>
      <c r="G6205" s="5">
        <v>0.10543900796233199</v>
      </c>
      <c r="H6205" s="5">
        <v>0</v>
      </c>
    </row>
    <row r="6206" spans="1:8" x14ac:dyDescent="0.25">
      <c r="A6206" s="5" t="s">
        <v>6356</v>
      </c>
      <c r="B6206" s="7">
        <v>5.1254824061038698E-15</v>
      </c>
      <c r="C6206" s="5">
        <v>-2.1441540781216402</v>
      </c>
      <c r="D6206" s="5">
        <v>1</v>
      </c>
      <c r="E6206" s="5">
        <v>1</v>
      </c>
      <c r="F6206" s="5" t="s">
        <v>731</v>
      </c>
      <c r="G6206" s="5">
        <v>0</v>
      </c>
      <c r="H6206" s="5">
        <v>0</v>
      </c>
    </row>
    <row r="6207" spans="1:8" x14ac:dyDescent="0.25">
      <c r="A6207" s="5" t="s">
        <v>6357</v>
      </c>
      <c r="B6207" s="5">
        <v>1.11012228418138</v>
      </c>
      <c r="C6207" s="5">
        <v>-1.33407300518095</v>
      </c>
      <c r="D6207" s="5">
        <v>1</v>
      </c>
      <c r="E6207" s="5">
        <v>1</v>
      </c>
      <c r="F6207" s="5" t="s">
        <v>731</v>
      </c>
      <c r="G6207" s="5">
        <v>0.10543900796233199</v>
      </c>
      <c r="H6207" s="5">
        <v>0.243987060878188</v>
      </c>
    </row>
    <row r="6208" spans="1:8" x14ac:dyDescent="0.25">
      <c r="A6208" s="5" t="s">
        <v>6358</v>
      </c>
      <c r="B6208" s="5">
        <v>1.11012228418138</v>
      </c>
      <c r="C6208" s="5">
        <v>-1.33407300518095</v>
      </c>
      <c r="D6208" s="5">
        <v>1</v>
      </c>
      <c r="E6208" s="5">
        <v>1</v>
      </c>
      <c r="F6208" s="5" t="s">
        <v>731</v>
      </c>
      <c r="G6208" s="5">
        <v>0.10543900796233199</v>
      </c>
      <c r="H6208" s="5">
        <v>0.243987060878188</v>
      </c>
    </row>
    <row r="6209" spans="1:8" x14ac:dyDescent="0.25">
      <c r="A6209" s="5" t="s">
        <v>6359</v>
      </c>
      <c r="B6209" s="5">
        <v>0.187059448091483</v>
      </c>
      <c r="C6209" s="5">
        <v>-1.5588589851608701</v>
      </c>
      <c r="D6209" s="5">
        <v>1</v>
      </c>
      <c r="E6209" s="5">
        <v>1</v>
      </c>
      <c r="F6209" s="5" t="s">
        <v>731</v>
      </c>
      <c r="G6209" s="5">
        <v>0.10543900796233199</v>
      </c>
      <c r="H6209" s="5">
        <v>0.121993530439094</v>
      </c>
    </row>
    <row r="6210" spans="1:8" x14ac:dyDescent="0.25">
      <c r="A6210" s="5" t="s">
        <v>6360</v>
      </c>
      <c r="B6210" s="7">
        <v>5.1254824061038698E-15</v>
      </c>
      <c r="C6210" s="5">
        <v>-2.1441540781216402</v>
      </c>
      <c r="D6210" s="5">
        <v>1</v>
      </c>
      <c r="E6210" s="5">
        <v>1</v>
      </c>
      <c r="F6210" s="5" t="s">
        <v>731</v>
      </c>
      <c r="G6210" s="5">
        <v>0</v>
      </c>
      <c r="H6210" s="5">
        <v>0</v>
      </c>
    </row>
    <row r="6211" spans="1:8" x14ac:dyDescent="0.25">
      <c r="A6211" s="5" t="s">
        <v>6361</v>
      </c>
      <c r="B6211" s="5">
        <v>3.2672395424660499</v>
      </c>
      <c r="C6211" s="5">
        <v>-1.8197193560770999</v>
      </c>
      <c r="D6211" s="5">
        <v>1</v>
      </c>
      <c r="E6211" s="5">
        <v>1</v>
      </c>
      <c r="F6211" s="5" t="s">
        <v>731</v>
      </c>
      <c r="G6211" s="5">
        <v>0</v>
      </c>
      <c r="H6211" s="5">
        <v>0.121993530439094</v>
      </c>
    </row>
    <row r="6212" spans="1:8" x14ac:dyDescent="0.25">
      <c r="A6212" s="5" t="s">
        <v>6362</v>
      </c>
      <c r="B6212" s="7">
        <v>5.1254824061038698E-15</v>
      </c>
      <c r="C6212" s="5">
        <v>-2.1441540781216402</v>
      </c>
      <c r="D6212" s="5">
        <v>1</v>
      </c>
      <c r="E6212" s="5">
        <v>1</v>
      </c>
      <c r="F6212" s="5" t="s">
        <v>731</v>
      </c>
      <c r="G6212" s="5">
        <v>0</v>
      </c>
      <c r="H6212" s="5">
        <v>0</v>
      </c>
    </row>
    <row r="6213" spans="1:8" x14ac:dyDescent="0.25">
      <c r="A6213" s="5" t="s">
        <v>6363</v>
      </c>
      <c r="B6213" s="5">
        <v>-0.72502131600370101</v>
      </c>
      <c r="C6213" s="5">
        <v>-1.3385461921915001</v>
      </c>
      <c r="D6213" s="5">
        <v>1</v>
      </c>
      <c r="E6213" s="5">
        <v>1</v>
      </c>
      <c r="F6213" s="5" t="s">
        <v>731</v>
      </c>
      <c r="G6213" s="5">
        <v>0.21087801592466399</v>
      </c>
      <c r="H6213" s="5">
        <v>0.121993530439094</v>
      </c>
    </row>
    <row r="6214" spans="1:8" x14ac:dyDescent="0.25">
      <c r="A6214" s="5" t="s">
        <v>6364</v>
      </c>
      <c r="B6214" s="5">
        <v>2.13123445190684E-2</v>
      </c>
      <c r="C6214" s="5">
        <v>2.6508121650879302</v>
      </c>
      <c r="D6214" s="5">
        <v>1</v>
      </c>
      <c r="E6214" s="5">
        <v>1</v>
      </c>
      <c r="F6214" s="5" t="s">
        <v>731</v>
      </c>
      <c r="G6214" s="5">
        <v>6.0100234538529298</v>
      </c>
      <c r="H6214" s="5">
        <v>6.0996765219546898</v>
      </c>
    </row>
    <row r="6215" spans="1:8" x14ac:dyDescent="0.25">
      <c r="A6215" s="5" t="s">
        <v>6365</v>
      </c>
      <c r="B6215" s="5">
        <v>0.187059448091483</v>
      </c>
      <c r="C6215" s="5">
        <v>-1.5588589851608701</v>
      </c>
      <c r="D6215" s="5">
        <v>1</v>
      </c>
      <c r="E6215" s="5">
        <v>1</v>
      </c>
      <c r="F6215" s="5" t="s">
        <v>731</v>
      </c>
      <c r="G6215" s="5">
        <v>0.10543900796233199</v>
      </c>
      <c r="H6215" s="5">
        <v>0.121993530439094</v>
      </c>
    </row>
    <row r="6216" spans="1:8" x14ac:dyDescent="0.25">
      <c r="A6216" s="5" t="s">
        <v>6366</v>
      </c>
      <c r="B6216" s="5">
        <v>1.13114805040633</v>
      </c>
      <c r="C6216" s="5">
        <v>1.83295432655767</v>
      </c>
      <c r="D6216" s="5">
        <v>0.14341927664564799</v>
      </c>
      <c r="E6216" s="5">
        <v>1</v>
      </c>
      <c r="F6216" s="5" t="s">
        <v>731</v>
      </c>
      <c r="G6216" s="5">
        <v>2.1087801592466402</v>
      </c>
      <c r="H6216" s="5">
        <v>4.63575415668556</v>
      </c>
    </row>
    <row r="6217" spans="1:8" x14ac:dyDescent="0.25">
      <c r="A6217" s="5" t="s">
        <v>22532</v>
      </c>
      <c r="B6217" s="5">
        <v>1.17118369980784</v>
      </c>
      <c r="C6217" s="5">
        <v>2.8167431370123199</v>
      </c>
      <c r="D6217" s="5">
        <v>0.107907610434148</v>
      </c>
      <c r="E6217" s="5">
        <v>1</v>
      </c>
      <c r="F6217" s="5" t="s">
        <v>731</v>
      </c>
      <c r="G6217" s="5">
        <v>4.2175603184932804</v>
      </c>
      <c r="H6217" s="5">
        <v>9.5154953742493102</v>
      </c>
    </row>
    <row r="6218" spans="1:8" x14ac:dyDescent="0.25">
      <c r="A6218" s="5" t="s">
        <v>6367</v>
      </c>
      <c r="B6218" s="5">
        <v>0.27350772344273699</v>
      </c>
      <c r="C6218" s="5">
        <v>4.1999991112402597</v>
      </c>
      <c r="D6218" s="5">
        <v>0.69723566250021196</v>
      </c>
      <c r="E6218" s="5">
        <v>1</v>
      </c>
      <c r="F6218" s="5" t="s">
        <v>731</v>
      </c>
      <c r="G6218" s="5">
        <v>16.448485242123802</v>
      </c>
      <c r="H6218" s="5">
        <v>19.8849454615723</v>
      </c>
    </row>
    <row r="6219" spans="1:8" x14ac:dyDescent="0.25">
      <c r="A6219" s="5" t="s">
        <v>6368</v>
      </c>
      <c r="B6219" s="5">
        <v>0.27243545108370998</v>
      </c>
      <c r="C6219" s="5">
        <v>4.0039739266912298</v>
      </c>
      <c r="D6219" s="5">
        <v>0.69034724051443697</v>
      </c>
      <c r="E6219" s="5">
        <v>1</v>
      </c>
      <c r="F6219" s="5" t="s">
        <v>731</v>
      </c>
      <c r="G6219" s="5">
        <v>14.339705082877201</v>
      </c>
      <c r="H6219" s="5">
        <v>17.3230813223513</v>
      </c>
    </row>
    <row r="6220" spans="1:8" x14ac:dyDescent="0.25">
      <c r="A6220" s="5" t="s">
        <v>6369</v>
      </c>
      <c r="B6220" s="5">
        <v>-2.0696853182175001</v>
      </c>
      <c r="C6220" s="5">
        <v>0.297171421190078</v>
      </c>
      <c r="D6220" s="5">
        <v>6.4029992172372596E-2</v>
      </c>
      <c r="E6220" s="5">
        <v>0.75743283144175999</v>
      </c>
      <c r="F6220" s="5" t="s">
        <v>731</v>
      </c>
      <c r="G6220" s="5">
        <v>1.5815851194349799</v>
      </c>
      <c r="H6220" s="5">
        <v>0.365980591317281</v>
      </c>
    </row>
    <row r="6221" spans="1:8" x14ac:dyDescent="0.25">
      <c r="A6221" s="5" t="s">
        <v>6370</v>
      </c>
      <c r="B6221" s="5">
        <v>-0.112123107143959</v>
      </c>
      <c r="C6221" s="5">
        <v>5.8949644639850698</v>
      </c>
      <c r="D6221" s="5">
        <v>0.86695938299391995</v>
      </c>
      <c r="E6221" s="5">
        <v>1</v>
      </c>
      <c r="F6221" s="5" t="s">
        <v>731</v>
      </c>
      <c r="G6221" s="5">
        <v>61.576380650002001</v>
      </c>
      <c r="H6221" s="5">
        <v>56.970978715056802</v>
      </c>
    </row>
    <row r="6222" spans="1:8" x14ac:dyDescent="0.25">
      <c r="A6222" s="5" t="s">
        <v>6371</v>
      </c>
      <c r="B6222" s="5">
        <v>0.20199496176682599</v>
      </c>
      <c r="C6222" s="5">
        <v>-0.82130759249624996</v>
      </c>
      <c r="D6222" s="5">
        <v>1</v>
      </c>
      <c r="E6222" s="5">
        <v>1</v>
      </c>
      <c r="F6222" s="5" t="s">
        <v>731</v>
      </c>
      <c r="G6222" s="5">
        <v>0.31631702388699601</v>
      </c>
      <c r="H6222" s="5">
        <v>0.365980591317281</v>
      </c>
    </row>
    <row r="6223" spans="1:8" x14ac:dyDescent="0.25">
      <c r="A6223" s="5" t="s">
        <v>6372</v>
      </c>
      <c r="B6223" s="5">
        <v>2.2565974333504801</v>
      </c>
      <c r="C6223" s="5">
        <v>1.9423409262685001</v>
      </c>
      <c r="D6223" s="5">
        <v>5.9885883839582398E-3</v>
      </c>
      <c r="E6223" s="5">
        <v>0.155429846458533</v>
      </c>
      <c r="F6223" s="5" t="s">
        <v>731</v>
      </c>
      <c r="G6223" s="5">
        <v>1.26526809554799</v>
      </c>
      <c r="H6223" s="5">
        <v>6.0996765219546898</v>
      </c>
    </row>
    <row r="6224" spans="1:8" x14ac:dyDescent="0.25">
      <c r="A6224" s="5" t="s">
        <v>6373</v>
      </c>
      <c r="B6224" s="5">
        <v>-5.7333651854383101</v>
      </c>
      <c r="C6224" s="5">
        <v>-0.69806662366674299</v>
      </c>
      <c r="D6224" s="5">
        <v>3.4782608695652202E-2</v>
      </c>
      <c r="E6224" s="5">
        <v>0.52061711079943995</v>
      </c>
      <c r="F6224" s="5" t="s">
        <v>731</v>
      </c>
      <c r="G6224" s="5">
        <v>0.73807305573632498</v>
      </c>
      <c r="H6224" s="5">
        <v>0</v>
      </c>
    </row>
    <row r="6225" spans="1:8" x14ac:dyDescent="0.25">
      <c r="A6225" s="5" t="s">
        <v>6374</v>
      </c>
      <c r="B6225" s="7">
        <v>5.1254824061038698E-15</v>
      </c>
      <c r="C6225" s="5">
        <v>-2.1441540781216402</v>
      </c>
      <c r="D6225" s="5">
        <v>1</v>
      </c>
      <c r="E6225" s="5">
        <v>1</v>
      </c>
      <c r="F6225" s="5" t="s">
        <v>731</v>
      </c>
      <c r="G6225" s="5">
        <v>0</v>
      </c>
      <c r="H6225" s="5">
        <v>0</v>
      </c>
    </row>
    <row r="6226" spans="1:8" x14ac:dyDescent="0.25">
      <c r="A6226" s="5" t="s">
        <v>6375</v>
      </c>
      <c r="B6226" s="5">
        <v>1.11012228418138</v>
      </c>
      <c r="C6226" s="5">
        <v>-1.33407300518095</v>
      </c>
      <c r="D6226" s="5">
        <v>1</v>
      </c>
      <c r="E6226" s="5">
        <v>1</v>
      </c>
      <c r="F6226" s="5" t="s">
        <v>731</v>
      </c>
      <c r="G6226" s="5">
        <v>0.10543900796233199</v>
      </c>
      <c r="H6226" s="5">
        <v>0.243987060878188</v>
      </c>
    </row>
    <row r="6227" spans="1:8" x14ac:dyDescent="0.25">
      <c r="A6227" s="5" t="s">
        <v>6376</v>
      </c>
      <c r="B6227" s="5">
        <v>-0.52234320089442698</v>
      </c>
      <c r="C6227" s="5">
        <v>1.01791693639253</v>
      </c>
      <c r="D6227" s="5">
        <v>0.58719065221521105</v>
      </c>
      <c r="E6227" s="5">
        <v>1</v>
      </c>
      <c r="F6227" s="5" t="s">
        <v>731</v>
      </c>
      <c r="G6227" s="5">
        <v>2.1087801592466402</v>
      </c>
      <c r="H6227" s="5">
        <v>1.46392236526913</v>
      </c>
    </row>
    <row r="6228" spans="1:8" x14ac:dyDescent="0.25">
      <c r="A6228" s="5" t="s">
        <v>6377</v>
      </c>
      <c r="B6228" s="7">
        <v>5.1254824061038698E-15</v>
      </c>
      <c r="C6228" s="5">
        <v>-2.1441540781216402</v>
      </c>
      <c r="D6228" s="5">
        <v>1</v>
      </c>
      <c r="E6228" s="5">
        <v>1</v>
      </c>
      <c r="F6228" s="5" t="s">
        <v>731</v>
      </c>
      <c r="G6228" s="5">
        <v>0</v>
      </c>
      <c r="H6228" s="5">
        <v>0</v>
      </c>
    </row>
    <row r="6229" spans="1:8" x14ac:dyDescent="0.25">
      <c r="A6229" s="5" t="s">
        <v>6378</v>
      </c>
      <c r="B6229" s="5">
        <v>-0.27769343746840103</v>
      </c>
      <c r="C6229" s="5">
        <v>4.9099746714511801</v>
      </c>
      <c r="D6229" s="5">
        <v>0.68571558068373695</v>
      </c>
      <c r="E6229" s="5">
        <v>1</v>
      </c>
      <c r="F6229" s="5" t="s">
        <v>731</v>
      </c>
      <c r="G6229" s="5">
        <v>32.686092468322997</v>
      </c>
      <c r="H6229" s="5">
        <v>26.9605702270397</v>
      </c>
    </row>
    <row r="6230" spans="1:8" x14ac:dyDescent="0.25">
      <c r="A6230" s="5" t="s">
        <v>6379</v>
      </c>
      <c r="B6230" s="5">
        <v>1.38559399891791</v>
      </c>
      <c r="C6230" s="5">
        <v>2.8914032765917801</v>
      </c>
      <c r="D6230" s="5">
        <v>5.8108743865932601E-2</v>
      </c>
      <c r="E6230" s="5">
        <v>0.71144878865688999</v>
      </c>
      <c r="F6230" s="5" t="s">
        <v>731</v>
      </c>
      <c r="G6230" s="5">
        <v>4.0066823025686196</v>
      </c>
      <c r="H6230" s="5">
        <v>10.4914436177621</v>
      </c>
    </row>
    <row r="6231" spans="1:8" x14ac:dyDescent="0.25">
      <c r="A6231" s="5" t="s">
        <v>6380</v>
      </c>
      <c r="B6231" s="5">
        <v>0.26909369148974299</v>
      </c>
      <c r="C6231" s="5">
        <v>4.3033324412240104</v>
      </c>
      <c r="D6231" s="5">
        <v>0.69826580724730103</v>
      </c>
      <c r="E6231" s="5">
        <v>1</v>
      </c>
      <c r="F6231" s="5" t="s">
        <v>731</v>
      </c>
      <c r="G6231" s="5">
        <v>17.7137533376718</v>
      </c>
      <c r="H6231" s="5">
        <v>21.348867826841399</v>
      </c>
    </row>
    <row r="6232" spans="1:8" x14ac:dyDescent="0.25">
      <c r="A6232" s="5" t="s">
        <v>6381</v>
      </c>
      <c r="B6232" s="5">
        <v>0.34139783006744101</v>
      </c>
      <c r="C6232" s="5">
        <v>4.3426355918349104</v>
      </c>
      <c r="D6232" s="5">
        <v>0.61760042255796799</v>
      </c>
      <c r="E6232" s="5">
        <v>1</v>
      </c>
      <c r="F6232" s="5" t="s">
        <v>731</v>
      </c>
      <c r="G6232" s="5">
        <v>17.7137533376718</v>
      </c>
      <c r="H6232" s="5">
        <v>22.446809600793301</v>
      </c>
    </row>
    <row r="6233" spans="1:8" x14ac:dyDescent="0.25">
      <c r="A6233" s="5" t="s">
        <v>6382</v>
      </c>
      <c r="B6233" s="5">
        <v>0.43214649811353401</v>
      </c>
      <c r="C6233" s="5">
        <v>3.3029680946797302</v>
      </c>
      <c r="D6233" s="5">
        <v>0.536999578855894</v>
      </c>
      <c r="E6233" s="5">
        <v>1</v>
      </c>
      <c r="F6233" s="5" t="s">
        <v>731</v>
      </c>
      <c r="G6233" s="5">
        <v>8.2242426210619097</v>
      </c>
      <c r="H6233" s="5">
        <v>11.1014112699575</v>
      </c>
    </row>
    <row r="6234" spans="1:8" x14ac:dyDescent="0.25">
      <c r="A6234" s="5" t="s">
        <v>6383</v>
      </c>
      <c r="B6234" s="5">
        <v>-0.92032901433399406</v>
      </c>
      <c r="C6234" s="5">
        <v>2.5203105731929099</v>
      </c>
      <c r="D6234" s="5">
        <v>0.21578403805824201</v>
      </c>
      <c r="E6234" s="5">
        <v>1</v>
      </c>
      <c r="F6234" s="5" t="s">
        <v>731</v>
      </c>
      <c r="G6234" s="5">
        <v>7.1698525414385799</v>
      </c>
      <c r="H6234" s="5">
        <v>3.7817994436119098</v>
      </c>
    </row>
    <row r="6235" spans="1:8" x14ac:dyDescent="0.25">
      <c r="A6235" s="5" t="s">
        <v>6384</v>
      </c>
      <c r="B6235" s="5">
        <v>-0.358091453079457</v>
      </c>
      <c r="C6235" s="5">
        <v>4.3912168075058302</v>
      </c>
      <c r="D6235" s="5">
        <v>0.60292401264823403</v>
      </c>
      <c r="E6235" s="5">
        <v>1</v>
      </c>
      <c r="F6235" s="5" t="s">
        <v>731</v>
      </c>
      <c r="G6235" s="5">
        <v>23.302020759675401</v>
      </c>
      <c r="H6235" s="5">
        <v>18.177036035425001</v>
      </c>
    </row>
    <row r="6236" spans="1:8" x14ac:dyDescent="0.25">
      <c r="A6236" s="5" t="s">
        <v>6385</v>
      </c>
      <c r="B6236" s="5">
        <v>-2.6062438588543398E-2</v>
      </c>
      <c r="C6236" s="5">
        <v>6.5475378471916699</v>
      </c>
      <c r="D6236" s="5">
        <v>0.97019610305992998</v>
      </c>
      <c r="E6236" s="5">
        <v>1</v>
      </c>
      <c r="F6236" s="5" t="s">
        <v>731</v>
      </c>
      <c r="G6236" s="5">
        <v>94.157034110362602</v>
      </c>
      <c r="H6236" s="5">
        <v>92.471096072833106</v>
      </c>
    </row>
    <row r="6237" spans="1:8" x14ac:dyDescent="0.25">
      <c r="A6237" s="5" t="s">
        <v>6386</v>
      </c>
      <c r="B6237" s="5">
        <v>0.108198665547278</v>
      </c>
      <c r="C6237" s="5">
        <v>2.3341823805195698</v>
      </c>
      <c r="D6237" s="5">
        <v>0.92551407088022397</v>
      </c>
      <c r="E6237" s="5">
        <v>1</v>
      </c>
      <c r="F6237" s="5" t="s">
        <v>731</v>
      </c>
      <c r="G6237" s="5">
        <v>4.63931635034261</v>
      </c>
      <c r="H6237" s="5">
        <v>5.00173474800284</v>
      </c>
    </row>
    <row r="6238" spans="1:8" x14ac:dyDescent="0.25">
      <c r="A6238" s="5" t="s">
        <v>6387</v>
      </c>
      <c r="B6238" s="5">
        <v>1.06374756382275</v>
      </c>
      <c r="C6238" s="5">
        <v>1.00093450794762</v>
      </c>
      <c r="D6238" s="5">
        <v>0.25882024410886001</v>
      </c>
      <c r="E6238" s="5">
        <v>1</v>
      </c>
      <c r="F6238" s="5" t="s">
        <v>731</v>
      </c>
      <c r="G6238" s="5">
        <v>1.1598290875856501</v>
      </c>
      <c r="H6238" s="5">
        <v>2.43987060878188</v>
      </c>
    </row>
    <row r="6239" spans="1:8" x14ac:dyDescent="0.25">
      <c r="A6239" s="5" t="s">
        <v>6388</v>
      </c>
      <c r="B6239" s="5">
        <v>2.0700583022237802</v>
      </c>
      <c r="C6239" s="5">
        <v>-0.96700133255189602</v>
      </c>
      <c r="D6239" s="5">
        <v>0.43064182194617001</v>
      </c>
      <c r="E6239" s="5">
        <v>1</v>
      </c>
      <c r="F6239" s="5" t="s">
        <v>731</v>
      </c>
      <c r="G6239" s="5">
        <v>0.10543900796233199</v>
      </c>
      <c r="H6239" s="5">
        <v>0.487974121756375</v>
      </c>
    </row>
    <row r="6240" spans="1:8" x14ac:dyDescent="0.25">
      <c r="A6240" s="5" t="s">
        <v>6389</v>
      </c>
      <c r="B6240" s="5">
        <v>1.46604695693758</v>
      </c>
      <c r="C6240" s="5">
        <v>2.7501976374458801</v>
      </c>
      <c r="D6240" s="5">
        <v>5.0366356849382399E-2</v>
      </c>
      <c r="E6240" s="5">
        <v>0.66384318221887495</v>
      </c>
      <c r="F6240" s="5" t="s">
        <v>731</v>
      </c>
      <c r="G6240" s="5">
        <v>3.47948726275696</v>
      </c>
      <c r="H6240" s="5">
        <v>9.6374889046884107</v>
      </c>
    </row>
    <row r="6241" spans="1:8" x14ac:dyDescent="0.25">
      <c r="A6241" s="5" t="s">
        <v>6390</v>
      </c>
      <c r="B6241" s="5">
        <v>2.0700583022237802</v>
      </c>
      <c r="C6241" s="5">
        <v>-0.96700133255189602</v>
      </c>
      <c r="D6241" s="5">
        <v>0.43064182194617001</v>
      </c>
      <c r="E6241" s="5">
        <v>1</v>
      </c>
      <c r="F6241" s="5" t="s">
        <v>731</v>
      </c>
      <c r="G6241" s="5">
        <v>0.10543900796233199</v>
      </c>
      <c r="H6241" s="5">
        <v>0.487974121756375</v>
      </c>
    </row>
    <row r="6242" spans="1:8" x14ac:dyDescent="0.25">
      <c r="A6242" s="5" t="s">
        <v>6391</v>
      </c>
      <c r="B6242" s="5">
        <v>1.5995184347644</v>
      </c>
      <c r="C6242" s="5">
        <v>2.07914593160117</v>
      </c>
      <c r="D6242" s="5">
        <v>4.55572876769944E-2</v>
      </c>
      <c r="E6242" s="5">
        <v>0.62040706073507301</v>
      </c>
      <c r="F6242" s="5" t="s">
        <v>731</v>
      </c>
      <c r="G6242" s="5">
        <v>2.0033411512843098</v>
      </c>
      <c r="H6242" s="5">
        <v>6.0996765219546898</v>
      </c>
    </row>
    <row r="6243" spans="1:8" x14ac:dyDescent="0.25">
      <c r="A6243" s="5" t="s">
        <v>6392</v>
      </c>
      <c r="B6243" s="5">
        <v>0.61011360568456696</v>
      </c>
      <c r="C6243" s="5">
        <v>1.97762752286909</v>
      </c>
      <c r="D6243" s="5">
        <v>0.44263459721805998</v>
      </c>
      <c r="E6243" s="5">
        <v>1</v>
      </c>
      <c r="F6243" s="5" t="s">
        <v>731</v>
      </c>
      <c r="G6243" s="5">
        <v>2.9522922229452999</v>
      </c>
      <c r="H6243" s="5">
        <v>4.5137606262464702</v>
      </c>
    </row>
    <row r="6244" spans="1:8" x14ac:dyDescent="0.25">
      <c r="A6244" s="5" t="s">
        <v>6393</v>
      </c>
      <c r="B6244" s="5">
        <v>0.104626541073669</v>
      </c>
      <c r="C6244" s="5">
        <v>3.2511718598129402</v>
      </c>
      <c r="D6244" s="5">
        <v>0.89882786085807598</v>
      </c>
      <c r="E6244" s="5">
        <v>1</v>
      </c>
      <c r="F6244" s="5" t="s">
        <v>731</v>
      </c>
      <c r="G6244" s="5">
        <v>8.9623156767982302</v>
      </c>
      <c r="H6244" s="5">
        <v>9.6374889046884107</v>
      </c>
    </row>
    <row r="6245" spans="1:8" x14ac:dyDescent="0.25">
      <c r="A6245" s="5" t="s">
        <v>6394</v>
      </c>
      <c r="B6245" s="5">
        <v>0.20439200737087601</v>
      </c>
      <c r="C6245" s="5">
        <v>7.3630265990356598</v>
      </c>
      <c r="D6245" s="5">
        <v>0.75644459058838298</v>
      </c>
      <c r="E6245" s="5">
        <v>1</v>
      </c>
      <c r="F6245" s="5" t="s">
        <v>731</v>
      </c>
      <c r="G6245" s="5">
        <v>152.78112253741901</v>
      </c>
      <c r="H6245" s="5">
        <v>176.036664423612</v>
      </c>
    </row>
    <row r="6246" spans="1:8" x14ac:dyDescent="0.25">
      <c r="A6246" s="5" t="s">
        <v>6395</v>
      </c>
      <c r="B6246" s="5">
        <v>0.38793046454083702</v>
      </c>
      <c r="C6246" s="5">
        <v>1.03176850983168</v>
      </c>
      <c r="D6246" s="5">
        <v>0.74526197831837004</v>
      </c>
      <c r="E6246" s="5">
        <v>1</v>
      </c>
      <c r="F6246" s="5" t="s">
        <v>731</v>
      </c>
      <c r="G6246" s="5">
        <v>1.5815851194349799</v>
      </c>
      <c r="H6246" s="5">
        <v>2.0738900174645898</v>
      </c>
    </row>
    <row r="6247" spans="1:8" x14ac:dyDescent="0.25">
      <c r="A6247" s="5" t="s">
        <v>6396</v>
      </c>
      <c r="B6247" s="7">
        <v>5.1254824061038698E-15</v>
      </c>
      <c r="C6247" s="5">
        <v>-2.1441540781216402</v>
      </c>
      <c r="D6247" s="5">
        <v>1</v>
      </c>
      <c r="E6247" s="5">
        <v>1</v>
      </c>
      <c r="F6247" s="5" t="s">
        <v>731</v>
      </c>
      <c r="G6247" s="5">
        <v>0</v>
      </c>
      <c r="H6247" s="5">
        <v>0</v>
      </c>
    </row>
    <row r="6248" spans="1:8" x14ac:dyDescent="0.25">
      <c r="A6248" s="5" t="s">
        <v>6397</v>
      </c>
      <c r="B6248" s="5">
        <v>-0.51288250903935895</v>
      </c>
      <c r="C6248" s="5">
        <v>2.8196793400326898</v>
      </c>
      <c r="D6248" s="5">
        <v>0.49634782382631498</v>
      </c>
      <c r="E6248" s="5">
        <v>1</v>
      </c>
      <c r="F6248" s="5" t="s">
        <v>731</v>
      </c>
      <c r="G6248" s="5">
        <v>8.0133646051372391</v>
      </c>
      <c r="H6248" s="5">
        <v>5.6117024001983102</v>
      </c>
    </row>
    <row r="6249" spans="1:8" x14ac:dyDescent="0.25">
      <c r="A6249" s="5" t="s">
        <v>6398</v>
      </c>
      <c r="B6249" s="5">
        <v>2.3838383389533599</v>
      </c>
      <c r="C6249" s="5">
        <v>-0.81287975289761805</v>
      </c>
      <c r="D6249" s="5">
        <v>0.282608695652174</v>
      </c>
      <c r="E6249" s="5">
        <v>1</v>
      </c>
      <c r="F6249" s="5" t="s">
        <v>731</v>
      </c>
      <c r="G6249" s="5">
        <v>0.10543900796233199</v>
      </c>
      <c r="H6249" s="5">
        <v>0.609967652195469</v>
      </c>
    </row>
    <row r="6250" spans="1:8" x14ac:dyDescent="0.25">
      <c r="A6250" s="5" t="s">
        <v>6399</v>
      </c>
      <c r="B6250" s="5">
        <v>0.50869550284692899</v>
      </c>
      <c r="C6250" s="5">
        <v>6.3062690227281104</v>
      </c>
      <c r="D6250" s="5">
        <v>0.442056204274547</v>
      </c>
      <c r="E6250" s="5">
        <v>1</v>
      </c>
      <c r="F6250" s="5" t="s">
        <v>731</v>
      </c>
      <c r="G6250" s="5">
        <v>65.161306920721202</v>
      </c>
      <c r="H6250" s="5">
        <v>92.715083133711303</v>
      </c>
    </row>
    <row r="6251" spans="1:8" x14ac:dyDescent="0.25">
      <c r="A6251" s="5" t="s">
        <v>6400</v>
      </c>
      <c r="B6251" s="5">
        <v>3.2672395424660499</v>
      </c>
      <c r="C6251" s="5">
        <v>-1.8197193560770999</v>
      </c>
      <c r="D6251" s="5">
        <v>1</v>
      </c>
      <c r="E6251" s="5">
        <v>1</v>
      </c>
      <c r="F6251" s="5" t="s">
        <v>731</v>
      </c>
      <c r="G6251" s="5">
        <v>0</v>
      </c>
      <c r="H6251" s="5">
        <v>0.121993530439094</v>
      </c>
    </row>
    <row r="6252" spans="1:8" x14ac:dyDescent="0.25">
      <c r="A6252" s="5" t="s">
        <v>6401</v>
      </c>
      <c r="B6252" s="7">
        <v>5.1254824061038698E-15</v>
      </c>
      <c r="C6252" s="5">
        <v>-2.1441540781216402</v>
      </c>
      <c r="D6252" s="5">
        <v>1</v>
      </c>
      <c r="E6252" s="5">
        <v>1</v>
      </c>
      <c r="F6252" s="5" t="s">
        <v>731</v>
      </c>
      <c r="G6252" s="5">
        <v>0</v>
      </c>
      <c r="H6252" s="5">
        <v>0</v>
      </c>
    </row>
    <row r="6253" spans="1:8" x14ac:dyDescent="0.25">
      <c r="A6253" s="5" t="s">
        <v>6402</v>
      </c>
      <c r="B6253" s="5">
        <v>-3.0801800943745601</v>
      </c>
      <c r="C6253" s="5">
        <v>-1.8243897318264399</v>
      </c>
      <c r="D6253" s="5">
        <v>1</v>
      </c>
      <c r="E6253" s="5">
        <v>1</v>
      </c>
      <c r="F6253" s="5" t="s">
        <v>731</v>
      </c>
      <c r="G6253" s="5">
        <v>0.10543900796233199</v>
      </c>
      <c r="H6253" s="5">
        <v>0</v>
      </c>
    </row>
    <row r="6254" spans="1:8" x14ac:dyDescent="0.25">
      <c r="A6254" s="5" t="s">
        <v>6403</v>
      </c>
      <c r="B6254" s="5">
        <v>3.2672395424660499</v>
      </c>
      <c r="C6254" s="5">
        <v>-1.8197193560770999</v>
      </c>
      <c r="D6254" s="5">
        <v>1</v>
      </c>
      <c r="E6254" s="5">
        <v>1</v>
      </c>
      <c r="F6254" s="5" t="s">
        <v>731</v>
      </c>
      <c r="G6254" s="5">
        <v>0</v>
      </c>
      <c r="H6254" s="5">
        <v>0.121993530439094</v>
      </c>
    </row>
    <row r="6255" spans="1:8" x14ac:dyDescent="0.25">
      <c r="A6255" s="5" t="s">
        <v>6404</v>
      </c>
      <c r="B6255" s="5">
        <v>0.26567849031215801</v>
      </c>
      <c r="C6255" s="5">
        <v>1.64242902150597</v>
      </c>
      <c r="D6255" s="5">
        <v>0.76894130912140102</v>
      </c>
      <c r="E6255" s="5">
        <v>1</v>
      </c>
      <c r="F6255" s="5" t="s">
        <v>731</v>
      </c>
      <c r="G6255" s="5">
        <v>2.6359751990582998</v>
      </c>
      <c r="H6255" s="5">
        <v>3.17183179141644</v>
      </c>
    </row>
    <row r="6256" spans="1:8" x14ac:dyDescent="0.25">
      <c r="A6256" s="5" t="s">
        <v>6405</v>
      </c>
      <c r="B6256" s="5">
        <v>-0.354472902884652</v>
      </c>
      <c r="C6256" s="5">
        <v>2.84643208636651</v>
      </c>
      <c r="D6256" s="5">
        <v>0.64014631843875502</v>
      </c>
      <c r="E6256" s="5">
        <v>1</v>
      </c>
      <c r="F6256" s="5" t="s">
        <v>731</v>
      </c>
      <c r="G6256" s="5">
        <v>7.8024865892125801</v>
      </c>
      <c r="H6256" s="5">
        <v>6.0996765219546898</v>
      </c>
    </row>
    <row r="6257" spans="1:8" x14ac:dyDescent="0.25">
      <c r="A6257" s="5" t="s">
        <v>6406</v>
      </c>
      <c r="B6257" s="5">
        <v>0.63658700901667697</v>
      </c>
      <c r="C6257" s="5">
        <v>1.8916845916473299</v>
      </c>
      <c r="D6257" s="5">
        <v>0.416820716374733</v>
      </c>
      <c r="E6257" s="5">
        <v>1</v>
      </c>
      <c r="F6257" s="5" t="s">
        <v>731</v>
      </c>
      <c r="G6257" s="5">
        <v>2.74141420702064</v>
      </c>
      <c r="H6257" s="5">
        <v>4.26977356536828</v>
      </c>
    </row>
    <row r="6258" spans="1:8" x14ac:dyDescent="0.25">
      <c r="A6258" s="5" t="s">
        <v>6407</v>
      </c>
      <c r="B6258" s="5">
        <v>-0.25944416923892</v>
      </c>
      <c r="C6258" s="5">
        <v>6.3335767893835397</v>
      </c>
      <c r="D6258" s="5">
        <v>0.69388668332629699</v>
      </c>
      <c r="E6258" s="5">
        <v>1</v>
      </c>
      <c r="F6258" s="5" t="s">
        <v>731</v>
      </c>
      <c r="G6258" s="5">
        <v>87.619815616698006</v>
      </c>
      <c r="H6258" s="5">
        <v>73.196118263456299</v>
      </c>
    </row>
    <row r="6259" spans="1:8" x14ac:dyDescent="0.25">
      <c r="A6259" s="5" t="s">
        <v>6408</v>
      </c>
      <c r="B6259" s="5">
        <v>-6.2060210936377702E-2</v>
      </c>
      <c r="C6259" s="5">
        <v>3.6805097489215699</v>
      </c>
      <c r="D6259" s="5">
        <v>0.95441401171106899</v>
      </c>
      <c r="E6259" s="5">
        <v>1</v>
      </c>
      <c r="F6259" s="5" t="s">
        <v>731</v>
      </c>
      <c r="G6259" s="5">
        <v>12.863558971404499</v>
      </c>
      <c r="H6259" s="5">
        <v>12.3213465743485</v>
      </c>
    </row>
    <row r="6260" spans="1:8" x14ac:dyDescent="0.25">
      <c r="A6260" s="5" t="s">
        <v>6409</v>
      </c>
      <c r="B6260" s="5">
        <v>0.75641869896468406</v>
      </c>
      <c r="C6260" s="5">
        <v>-0.97130127910114195</v>
      </c>
      <c r="D6260" s="5">
        <v>1</v>
      </c>
      <c r="E6260" s="5">
        <v>1</v>
      </c>
      <c r="F6260" s="5" t="s">
        <v>731</v>
      </c>
      <c r="G6260" s="5">
        <v>0.21087801592466399</v>
      </c>
      <c r="H6260" s="5">
        <v>0.365980591317281</v>
      </c>
    </row>
    <row r="6261" spans="1:8" x14ac:dyDescent="0.25">
      <c r="A6261" s="5" t="s">
        <v>6410</v>
      </c>
      <c r="B6261" s="5">
        <v>0.277770270775971</v>
      </c>
      <c r="C6261" s="5">
        <v>6.6811036779325601</v>
      </c>
      <c r="D6261" s="5">
        <v>0.673233423343641</v>
      </c>
      <c r="E6261" s="5">
        <v>1</v>
      </c>
      <c r="F6261" s="5" t="s">
        <v>731</v>
      </c>
      <c r="G6261" s="5">
        <v>92.575448990927597</v>
      </c>
      <c r="H6261" s="5">
        <v>112.234048003966</v>
      </c>
    </row>
    <row r="6262" spans="1:8" x14ac:dyDescent="0.25">
      <c r="A6262" s="5" t="s">
        <v>6411</v>
      </c>
      <c r="B6262" s="5">
        <v>2.8598963993853399</v>
      </c>
      <c r="C6262" s="5">
        <v>-0.54584944753953202</v>
      </c>
      <c r="D6262" s="5">
        <v>0.124959742351047</v>
      </c>
      <c r="E6262" s="5">
        <v>1</v>
      </c>
      <c r="F6262" s="5" t="s">
        <v>731</v>
      </c>
      <c r="G6262" s="5">
        <v>0.10543900796233199</v>
      </c>
      <c r="H6262" s="5">
        <v>0.853954713073656</v>
      </c>
    </row>
    <row r="6263" spans="1:8" x14ac:dyDescent="0.25">
      <c r="A6263" s="5" t="s">
        <v>6412</v>
      </c>
      <c r="B6263" s="5">
        <v>-8.0303376844548899E-2</v>
      </c>
      <c r="C6263" s="5">
        <v>6.09262857097095</v>
      </c>
      <c r="D6263" s="5">
        <v>0.90692043532379896</v>
      </c>
      <c r="E6263" s="5">
        <v>1</v>
      </c>
      <c r="F6263" s="5" t="s">
        <v>731</v>
      </c>
      <c r="G6263" s="5">
        <v>69.906062279026202</v>
      </c>
      <c r="H6263" s="5">
        <v>66.120493497988804</v>
      </c>
    </row>
    <row r="6264" spans="1:8" x14ac:dyDescent="0.25">
      <c r="A6264" s="5" t="s">
        <v>6413</v>
      </c>
      <c r="B6264" s="5">
        <v>-0.26511821544202102</v>
      </c>
      <c r="C6264" s="5">
        <v>4.1235934771319602</v>
      </c>
      <c r="D6264" s="5">
        <v>0.703450642390828</v>
      </c>
      <c r="E6264" s="5">
        <v>1</v>
      </c>
      <c r="F6264" s="5" t="s">
        <v>731</v>
      </c>
      <c r="G6264" s="5">
        <v>18.7681434172951</v>
      </c>
      <c r="H6264" s="5">
        <v>15.615171896204</v>
      </c>
    </row>
    <row r="6265" spans="1:8" x14ac:dyDescent="0.25">
      <c r="A6265" s="5" t="s">
        <v>6414</v>
      </c>
      <c r="B6265" s="5">
        <v>1.75278342227173</v>
      </c>
      <c r="C6265" s="5">
        <v>3.5182840424980801</v>
      </c>
      <c r="D6265" s="5">
        <v>1.36470758648821E-2</v>
      </c>
      <c r="E6265" s="5">
        <v>0.28361966806577699</v>
      </c>
      <c r="F6265" s="5" t="s">
        <v>731</v>
      </c>
      <c r="G6265" s="5">
        <v>5.1665113901542696</v>
      </c>
      <c r="H6265" s="5">
        <v>17.445074852790398</v>
      </c>
    </row>
    <row r="6266" spans="1:8" x14ac:dyDescent="0.25">
      <c r="A6266" s="5" t="s">
        <v>22534</v>
      </c>
      <c r="B6266" s="5">
        <v>2.8045317335747599</v>
      </c>
      <c r="C6266" s="5">
        <v>1.8335112731785399</v>
      </c>
      <c r="D6266" s="5">
        <v>1.1218969721810499E-3</v>
      </c>
      <c r="E6266" s="5">
        <v>4.1274190225741497E-2</v>
      </c>
      <c r="F6266" s="5" t="s">
        <v>731</v>
      </c>
      <c r="G6266" s="5">
        <v>0.84351206369865706</v>
      </c>
      <c r="H6266" s="5">
        <v>5.9776829915155902</v>
      </c>
    </row>
    <row r="6267" spans="1:8" x14ac:dyDescent="0.25">
      <c r="A6267" s="5" t="s">
        <v>6415</v>
      </c>
      <c r="B6267" s="5">
        <v>-0.290673455015449</v>
      </c>
      <c r="C6267" s="5">
        <v>6.0769376139850602</v>
      </c>
      <c r="D6267" s="5">
        <v>0.66249525968039802</v>
      </c>
      <c r="E6267" s="5">
        <v>1</v>
      </c>
      <c r="F6267" s="5" t="s">
        <v>731</v>
      </c>
      <c r="G6267" s="5">
        <v>74.018183589557196</v>
      </c>
      <c r="H6267" s="5">
        <v>60.5087910977905</v>
      </c>
    </row>
    <row r="6268" spans="1:8" x14ac:dyDescent="0.25">
      <c r="A6268" s="5" t="s">
        <v>6416</v>
      </c>
      <c r="B6268" s="5">
        <v>-1.8594305892659299E-2</v>
      </c>
      <c r="C6268" s="5">
        <v>5.7485009187370899</v>
      </c>
      <c r="D6268" s="5">
        <v>0.98153125530359697</v>
      </c>
      <c r="E6268" s="5">
        <v>1</v>
      </c>
      <c r="F6268" s="5" t="s">
        <v>731</v>
      </c>
      <c r="G6268" s="5">
        <v>53.879333068751698</v>
      </c>
      <c r="H6268" s="5">
        <v>53.1891792714449</v>
      </c>
    </row>
    <row r="6269" spans="1:8" x14ac:dyDescent="0.25">
      <c r="A6269" s="5" t="s">
        <v>6417</v>
      </c>
      <c r="B6269" s="5">
        <v>-0.15896272260479999</v>
      </c>
      <c r="C6269" s="5">
        <v>4.9219810666714903</v>
      </c>
      <c r="D6269" s="5">
        <v>0.81904189854657405</v>
      </c>
      <c r="E6269" s="5">
        <v>1</v>
      </c>
      <c r="F6269" s="5" t="s">
        <v>731</v>
      </c>
      <c r="G6269" s="5">
        <v>31.737141396662</v>
      </c>
      <c r="H6269" s="5">
        <v>28.424492592308798</v>
      </c>
    </row>
    <row r="6270" spans="1:8" x14ac:dyDescent="0.25">
      <c r="A6270" s="5" t="s">
        <v>22535</v>
      </c>
      <c r="B6270" s="5">
        <v>1.19682644174977</v>
      </c>
      <c r="C6270" s="5">
        <v>0.678299738280572</v>
      </c>
      <c r="D6270" s="5">
        <v>0.21179039365314301</v>
      </c>
      <c r="E6270" s="5">
        <v>1</v>
      </c>
      <c r="F6270" s="5" t="s">
        <v>731</v>
      </c>
      <c r="G6270" s="5">
        <v>0.84351206369865706</v>
      </c>
      <c r="H6270" s="5">
        <v>1.9518964870255</v>
      </c>
    </row>
    <row r="6271" spans="1:8" x14ac:dyDescent="0.25">
      <c r="A6271" s="5" t="s">
        <v>6418</v>
      </c>
      <c r="B6271" s="5">
        <v>-0.25259771910920897</v>
      </c>
      <c r="C6271" s="5">
        <v>3.1796312827029798</v>
      </c>
      <c r="D6271" s="5">
        <v>0.72857440133291196</v>
      </c>
      <c r="E6271" s="5">
        <v>1</v>
      </c>
      <c r="F6271" s="5" t="s">
        <v>731</v>
      </c>
      <c r="G6271" s="5">
        <v>9.5949497245722206</v>
      </c>
      <c r="H6271" s="5">
        <v>8.0515730089801902</v>
      </c>
    </row>
    <row r="6272" spans="1:8" x14ac:dyDescent="0.25">
      <c r="A6272" s="5" t="s">
        <v>6419</v>
      </c>
      <c r="B6272" s="5">
        <v>0.68118874732771795</v>
      </c>
      <c r="C6272" s="5">
        <v>6.26008736503303</v>
      </c>
      <c r="D6272" s="5">
        <v>0.30526829738518502</v>
      </c>
      <c r="E6272" s="5">
        <v>1</v>
      </c>
      <c r="F6272" s="5" t="s">
        <v>731</v>
      </c>
      <c r="G6272" s="5">
        <v>58.729527435019001</v>
      </c>
      <c r="H6272" s="5">
        <v>94.179005498980402</v>
      </c>
    </row>
    <row r="6273" spans="1:8" x14ac:dyDescent="0.25">
      <c r="A6273" s="5" t="s">
        <v>6420</v>
      </c>
      <c r="B6273" s="5">
        <v>3.2672395424660499</v>
      </c>
      <c r="C6273" s="5">
        <v>-1.8197193560770999</v>
      </c>
      <c r="D6273" s="5">
        <v>1</v>
      </c>
      <c r="E6273" s="5">
        <v>1</v>
      </c>
      <c r="F6273" s="5" t="s">
        <v>731</v>
      </c>
      <c r="G6273" s="5">
        <v>0</v>
      </c>
      <c r="H6273" s="5">
        <v>0.121993530439094</v>
      </c>
    </row>
    <row r="6274" spans="1:8" x14ac:dyDescent="0.25">
      <c r="A6274" s="5" t="s">
        <v>6421</v>
      </c>
      <c r="B6274" s="5">
        <v>-1.5334139886468401</v>
      </c>
      <c r="C6274" s="5">
        <v>0.53972661596156002</v>
      </c>
      <c r="D6274" s="5">
        <v>0.119582318692441</v>
      </c>
      <c r="E6274" s="5">
        <v>1</v>
      </c>
      <c r="F6274" s="5" t="s">
        <v>731</v>
      </c>
      <c r="G6274" s="5">
        <v>1.7924631353596501</v>
      </c>
      <c r="H6274" s="5">
        <v>0.609967652195469</v>
      </c>
    </row>
    <row r="6275" spans="1:8" x14ac:dyDescent="0.25">
      <c r="A6275" s="5" t="s">
        <v>6422</v>
      </c>
      <c r="B6275" s="5">
        <v>0.34092413627795198</v>
      </c>
      <c r="C6275" s="5">
        <v>4.8038696859223702</v>
      </c>
      <c r="D6275" s="5">
        <v>0.61895884696945203</v>
      </c>
      <c r="E6275" s="5">
        <v>1</v>
      </c>
      <c r="F6275" s="5" t="s">
        <v>731</v>
      </c>
      <c r="G6275" s="5">
        <v>24.461849847261099</v>
      </c>
      <c r="H6275" s="5">
        <v>30.986356731529799</v>
      </c>
    </row>
    <row r="6276" spans="1:8" x14ac:dyDescent="0.25">
      <c r="A6276" s="5" t="s">
        <v>6423</v>
      </c>
      <c r="B6276" s="5">
        <v>-0.56577540886029698</v>
      </c>
      <c r="C6276" s="5">
        <v>5.4587997849761303</v>
      </c>
      <c r="D6276" s="5">
        <v>0.39826970611308998</v>
      </c>
      <c r="E6276" s="5">
        <v>1</v>
      </c>
      <c r="F6276" s="5" t="s">
        <v>731</v>
      </c>
      <c r="G6276" s="5">
        <v>52.192308941354398</v>
      </c>
      <c r="H6276" s="5">
        <v>35.2561302968981</v>
      </c>
    </row>
    <row r="6277" spans="1:8" x14ac:dyDescent="0.25">
      <c r="A6277" s="5" t="s">
        <v>6424</v>
      </c>
      <c r="B6277" s="5">
        <v>-1.70618760175361</v>
      </c>
      <c r="C6277" s="5">
        <v>4.3464080436862096</v>
      </c>
      <c r="D6277" s="5">
        <v>1.4408030105223501E-2</v>
      </c>
      <c r="E6277" s="5">
        <v>0.28928666658894198</v>
      </c>
      <c r="F6277" s="5" t="s">
        <v>731</v>
      </c>
      <c r="G6277" s="5">
        <v>30.682751317038601</v>
      </c>
      <c r="H6277" s="5">
        <v>9.3935018438102205</v>
      </c>
    </row>
    <row r="6278" spans="1:8" x14ac:dyDescent="0.25">
      <c r="A6278" s="5" t="s">
        <v>6425</v>
      </c>
      <c r="B6278" s="5">
        <v>0.47908785518491098</v>
      </c>
      <c r="C6278" s="5">
        <v>6.4031392649877104</v>
      </c>
      <c r="D6278" s="5">
        <v>0.46919956050485001</v>
      </c>
      <c r="E6278" s="5">
        <v>1</v>
      </c>
      <c r="F6278" s="5" t="s">
        <v>731</v>
      </c>
      <c r="G6278" s="5">
        <v>70.538696326800206</v>
      </c>
      <c r="H6278" s="5">
        <v>98.3267855339096</v>
      </c>
    </row>
    <row r="6279" spans="1:8" x14ac:dyDescent="0.25">
      <c r="A6279" s="5" t="s">
        <v>6426</v>
      </c>
      <c r="B6279" s="5">
        <v>3.2672395424660499</v>
      </c>
      <c r="C6279" s="5">
        <v>-1.8197193560770999</v>
      </c>
      <c r="D6279" s="5">
        <v>1</v>
      </c>
      <c r="E6279" s="5">
        <v>1</v>
      </c>
      <c r="F6279" s="5" t="s">
        <v>731</v>
      </c>
      <c r="G6279" s="5">
        <v>0</v>
      </c>
      <c r="H6279" s="5">
        <v>0.121993530439094</v>
      </c>
    </row>
    <row r="6280" spans="1:8" x14ac:dyDescent="0.25">
      <c r="A6280" s="5" t="s">
        <v>6427</v>
      </c>
      <c r="B6280" s="5">
        <v>-1.0267472991486299</v>
      </c>
      <c r="C6280" s="5">
        <v>2.1192137768703398</v>
      </c>
      <c r="D6280" s="5">
        <v>0.20249915673604499</v>
      </c>
      <c r="E6280" s="5">
        <v>1</v>
      </c>
      <c r="F6280" s="5" t="s">
        <v>731</v>
      </c>
      <c r="G6280" s="5">
        <v>5.4828284140412702</v>
      </c>
      <c r="H6280" s="5">
        <v>2.68385766966006</v>
      </c>
    </row>
    <row r="6281" spans="1:8" x14ac:dyDescent="0.25">
      <c r="A6281" s="5" t="s">
        <v>243</v>
      </c>
      <c r="B6281" s="5">
        <v>-1.77976159026294</v>
      </c>
      <c r="C6281" s="5">
        <v>1.8237219962617801</v>
      </c>
      <c r="D6281" s="5">
        <v>3.0576504794806499E-2</v>
      </c>
      <c r="E6281" s="5">
        <v>0.48176535898456002</v>
      </c>
      <c r="F6281" s="5" t="s">
        <v>731</v>
      </c>
      <c r="G6281" s="5">
        <v>5.0610723821919397</v>
      </c>
      <c r="H6281" s="5">
        <v>1.46392236526913</v>
      </c>
    </row>
    <row r="6282" spans="1:8" x14ac:dyDescent="0.25">
      <c r="A6282" s="5" t="s">
        <v>6428</v>
      </c>
      <c r="B6282" s="5">
        <v>-0.98468562800387904</v>
      </c>
      <c r="C6282" s="5">
        <v>-0.343164262586032</v>
      </c>
      <c r="D6282" s="5">
        <v>0.44257871064467802</v>
      </c>
      <c r="E6282" s="5">
        <v>1</v>
      </c>
      <c r="F6282" s="5" t="s">
        <v>731</v>
      </c>
      <c r="G6282" s="5">
        <v>0.73807305573632498</v>
      </c>
      <c r="H6282" s="5">
        <v>0.365980591317281</v>
      </c>
    </row>
    <row r="6283" spans="1:8" x14ac:dyDescent="0.25">
      <c r="A6283" s="5" t="s">
        <v>6429</v>
      </c>
      <c r="B6283" s="5">
        <v>-0.18345877423227899</v>
      </c>
      <c r="C6283" s="5">
        <v>3.99984724791332</v>
      </c>
      <c r="D6283" s="5">
        <v>0.79402878033423197</v>
      </c>
      <c r="E6283" s="5">
        <v>1</v>
      </c>
      <c r="F6283" s="5" t="s">
        <v>731</v>
      </c>
      <c r="G6283" s="5">
        <v>16.7648022660108</v>
      </c>
      <c r="H6283" s="5">
        <v>14.761217183130301</v>
      </c>
    </row>
    <row r="6284" spans="1:8" x14ac:dyDescent="0.25">
      <c r="A6284" s="5" t="s">
        <v>6430</v>
      </c>
      <c r="B6284" s="5">
        <v>5.1502383965983496</v>
      </c>
      <c r="C6284" s="5">
        <v>-1.13473734731636</v>
      </c>
      <c r="D6284" s="5">
        <v>0.161490683229814</v>
      </c>
      <c r="E6284" s="5">
        <v>1</v>
      </c>
      <c r="F6284" s="5" t="s">
        <v>731</v>
      </c>
      <c r="G6284" s="5">
        <v>0</v>
      </c>
      <c r="H6284" s="5">
        <v>0.487974121756375</v>
      </c>
    </row>
    <row r="6285" spans="1:8" x14ac:dyDescent="0.25">
      <c r="A6285" s="5" t="s">
        <v>6431</v>
      </c>
      <c r="B6285" s="7">
        <v>5.1254824061038698E-15</v>
      </c>
      <c r="C6285" s="5">
        <v>-2.1441540781216402</v>
      </c>
      <c r="D6285" s="5">
        <v>1</v>
      </c>
      <c r="E6285" s="5">
        <v>1</v>
      </c>
      <c r="F6285" s="5" t="s">
        <v>731</v>
      </c>
      <c r="G6285" s="5">
        <v>0</v>
      </c>
      <c r="H6285" s="5">
        <v>0</v>
      </c>
    </row>
    <row r="6286" spans="1:8" x14ac:dyDescent="0.25">
      <c r="A6286" s="5" t="s">
        <v>6432</v>
      </c>
      <c r="B6286" s="5">
        <v>0.67802230240543204</v>
      </c>
      <c r="C6286" s="5">
        <v>2.4724676097004399</v>
      </c>
      <c r="D6286" s="5">
        <v>0.365261383632008</v>
      </c>
      <c r="E6286" s="5">
        <v>1</v>
      </c>
      <c r="F6286" s="5" t="s">
        <v>731</v>
      </c>
      <c r="G6286" s="5">
        <v>4.1121213105309504</v>
      </c>
      <c r="H6286" s="5">
        <v>6.5876506437110596</v>
      </c>
    </row>
    <row r="6287" spans="1:8" x14ac:dyDescent="0.25">
      <c r="A6287" s="5" t="s">
        <v>6433</v>
      </c>
      <c r="B6287" s="5">
        <v>0.26411301120541297</v>
      </c>
      <c r="C6287" s="5">
        <v>6.7440627991208997</v>
      </c>
      <c r="D6287" s="5">
        <v>0.689778602859907</v>
      </c>
      <c r="E6287" s="5">
        <v>1</v>
      </c>
      <c r="F6287" s="5" t="s">
        <v>731</v>
      </c>
      <c r="G6287" s="5">
        <v>97.214765341270194</v>
      </c>
      <c r="H6287" s="5">
        <v>116.747808630213</v>
      </c>
    </row>
    <row r="6288" spans="1:8" x14ac:dyDescent="0.25">
      <c r="A6288" s="5" t="s">
        <v>6434</v>
      </c>
      <c r="B6288" s="5">
        <v>-0.725154870895376</v>
      </c>
      <c r="C6288" s="5">
        <v>5.6564010071994399</v>
      </c>
      <c r="D6288" s="5">
        <v>0.27921846823875401</v>
      </c>
      <c r="E6288" s="5">
        <v>1</v>
      </c>
      <c r="F6288" s="5" t="s">
        <v>731</v>
      </c>
      <c r="G6288" s="5">
        <v>62.525331721662901</v>
      </c>
      <c r="H6288" s="5">
        <v>37.8179944361191</v>
      </c>
    </row>
    <row r="6289" spans="1:8" x14ac:dyDescent="0.25">
      <c r="A6289" s="5" t="s">
        <v>6435</v>
      </c>
      <c r="B6289" s="5">
        <v>0.139286985864369</v>
      </c>
      <c r="C6289" s="5">
        <v>3.8143454023837502</v>
      </c>
      <c r="D6289" s="5">
        <v>0.84813129080798</v>
      </c>
      <c r="E6289" s="5">
        <v>1</v>
      </c>
      <c r="F6289" s="5" t="s">
        <v>731</v>
      </c>
      <c r="G6289" s="5">
        <v>13.1798759952915</v>
      </c>
      <c r="H6289" s="5">
        <v>14.517230122252201</v>
      </c>
    </row>
    <row r="6290" spans="1:8" x14ac:dyDescent="0.25">
      <c r="A6290" s="5" t="s">
        <v>6436</v>
      </c>
      <c r="B6290" s="5">
        <v>-0.250740508216933</v>
      </c>
      <c r="C6290" s="5">
        <v>4.8559246105557596</v>
      </c>
      <c r="D6290" s="5">
        <v>0.71230543038019301</v>
      </c>
      <c r="E6290" s="5">
        <v>1</v>
      </c>
      <c r="F6290" s="5" t="s">
        <v>731</v>
      </c>
      <c r="G6290" s="5">
        <v>31.209946356850299</v>
      </c>
      <c r="H6290" s="5">
        <v>26.2286090444052</v>
      </c>
    </row>
    <row r="6291" spans="1:8" x14ac:dyDescent="0.25">
      <c r="A6291" s="5" t="s">
        <v>6437</v>
      </c>
      <c r="B6291" s="5">
        <v>-0.18883407190465601</v>
      </c>
      <c r="C6291" s="5">
        <v>3.94272266110189</v>
      </c>
      <c r="D6291" s="5">
        <v>0.79834824811243899</v>
      </c>
      <c r="E6291" s="5">
        <v>1</v>
      </c>
      <c r="F6291" s="5" t="s">
        <v>731</v>
      </c>
      <c r="G6291" s="5">
        <v>16.132168218236799</v>
      </c>
      <c r="H6291" s="5">
        <v>14.1512495309349</v>
      </c>
    </row>
    <row r="6292" spans="1:8" x14ac:dyDescent="0.25">
      <c r="A6292" s="5" t="s">
        <v>6438</v>
      </c>
      <c r="B6292" s="5">
        <v>-0.22883992554766</v>
      </c>
      <c r="C6292" s="5">
        <v>4.1477991298813999</v>
      </c>
      <c r="D6292" s="5">
        <v>0.74895800525658696</v>
      </c>
      <c r="E6292" s="5">
        <v>1</v>
      </c>
      <c r="F6292" s="5" t="s">
        <v>731</v>
      </c>
      <c r="G6292" s="5">
        <v>18.8735824252574</v>
      </c>
      <c r="H6292" s="5">
        <v>16.103146017960398</v>
      </c>
    </row>
    <row r="6293" spans="1:8" x14ac:dyDescent="0.25">
      <c r="A6293" s="5" t="s">
        <v>6439</v>
      </c>
      <c r="B6293" s="5">
        <v>-1.7968216016613101</v>
      </c>
      <c r="C6293" s="5">
        <v>5.19492283343937</v>
      </c>
      <c r="D6293" s="5">
        <v>8.8871937410947809E-3</v>
      </c>
      <c r="E6293" s="5">
        <v>0.20830849164693899</v>
      </c>
      <c r="F6293" s="5" t="s">
        <v>731</v>
      </c>
      <c r="G6293" s="5">
        <v>56.409869259847703</v>
      </c>
      <c r="H6293" s="5">
        <v>16.2251395483995</v>
      </c>
    </row>
    <row r="6294" spans="1:8" x14ac:dyDescent="0.25">
      <c r="A6294" s="5" t="s">
        <v>6440</v>
      </c>
      <c r="B6294" s="5">
        <v>-0.33980766769194698</v>
      </c>
      <c r="C6294" s="5">
        <v>1.2077992756870699</v>
      </c>
      <c r="D6294" s="5">
        <v>0.767876888306806</v>
      </c>
      <c r="E6294" s="5">
        <v>1</v>
      </c>
      <c r="F6294" s="5" t="s">
        <v>731</v>
      </c>
      <c r="G6294" s="5">
        <v>2.3196581751713099</v>
      </c>
      <c r="H6294" s="5">
        <v>1.82990295658641</v>
      </c>
    </row>
    <row r="6295" spans="1:8" x14ac:dyDescent="0.25">
      <c r="A6295" s="5" t="s">
        <v>6441</v>
      </c>
      <c r="B6295" s="5">
        <v>-0.49332633900680101</v>
      </c>
      <c r="C6295" s="5">
        <v>1.6013605317705</v>
      </c>
      <c r="D6295" s="5">
        <v>0.54164972293924696</v>
      </c>
      <c r="E6295" s="5">
        <v>1</v>
      </c>
      <c r="F6295" s="5" t="s">
        <v>731</v>
      </c>
      <c r="G6295" s="5">
        <v>3.2686092468323</v>
      </c>
      <c r="H6295" s="5">
        <v>2.31787707834278</v>
      </c>
    </row>
    <row r="6296" spans="1:8" x14ac:dyDescent="0.25">
      <c r="A6296" s="5" t="s">
        <v>6442</v>
      </c>
      <c r="B6296" s="5">
        <v>-1.4872220037283401E-2</v>
      </c>
      <c r="C6296" s="5">
        <v>3.15920558125827</v>
      </c>
      <c r="D6296" s="5">
        <v>1</v>
      </c>
      <c r="E6296" s="5">
        <v>1</v>
      </c>
      <c r="F6296" s="5" t="s">
        <v>731</v>
      </c>
      <c r="G6296" s="5">
        <v>8.7514376608735702</v>
      </c>
      <c r="H6296" s="5">
        <v>8.6615406611756605</v>
      </c>
    </row>
    <row r="6297" spans="1:8" x14ac:dyDescent="0.25">
      <c r="A6297" s="5" t="s">
        <v>6443</v>
      </c>
      <c r="B6297" s="5">
        <v>-0.15069560909625199</v>
      </c>
      <c r="C6297" s="5">
        <v>6.8249091711283301</v>
      </c>
      <c r="D6297" s="5">
        <v>0.82024727686283705</v>
      </c>
      <c r="E6297" s="5">
        <v>1</v>
      </c>
      <c r="F6297" s="5" t="s">
        <v>731</v>
      </c>
      <c r="G6297" s="5">
        <v>119.04063998947299</v>
      </c>
      <c r="H6297" s="5">
        <v>107.23231325596301</v>
      </c>
    </row>
    <row r="6298" spans="1:8" x14ac:dyDescent="0.25">
      <c r="A6298" s="5" t="s">
        <v>6444</v>
      </c>
      <c r="B6298" s="5">
        <v>-7.8781601977400806E-2</v>
      </c>
      <c r="C6298" s="5">
        <v>1.8541917502017999</v>
      </c>
      <c r="D6298" s="5">
        <v>0.94918924207725697</v>
      </c>
      <c r="E6298" s="5">
        <v>1</v>
      </c>
      <c r="F6298" s="5" t="s">
        <v>731</v>
      </c>
      <c r="G6298" s="5">
        <v>3.47948726275696</v>
      </c>
      <c r="H6298" s="5">
        <v>3.2938253218555298</v>
      </c>
    </row>
    <row r="6299" spans="1:8" x14ac:dyDescent="0.25">
      <c r="A6299" s="5" t="s">
        <v>6445</v>
      </c>
      <c r="B6299" s="5">
        <v>-0.246246062068949</v>
      </c>
      <c r="C6299" s="5">
        <v>8.08392554766613</v>
      </c>
      <c r="D6299" s="5">
        <v>0.70768407612969397</v>
      </c>
      <c r="E6299" s="5">
        <v>1</v>
      </c>
      <c r="F6299" s="5" t="s">
        <v>731</v>
      </c>
      <c r="G6299" s="5">
        <v>294.17483221490698</v>
      </c>
      <c r="H6299" s="5">
        <v>248.01284738267799</v>
      </c>
    </row>
    <row r="6300" spans="1:8" x14ac:dyDescent="0.25">
      <c r="A6300" s="5" t="s">
        <v>6446</v>
      </c>
      <c r="B6300" s="5">
        <v>-0.95448008092160996</v>
      </c>
      <c r="C6300" s="5">
        <v>1.64539111488613</v>
      </c>
      <c r="D6300" s="5">
        <v>0.23161994314321499</v>
      </c>
      <c r="E6300" s="5">
        <v>1</v>
      </c>
      <c r="F6300" s="5" t="s">
        <v>731</v>
      </c>
      <c r="G6300" s="5">
        <v>3.7958042866439601</v>
      </c>
      <c r="H6300" s="5">
        <v>1.9518964870255</v>
      </c>
    </row>
    <row r="6301" spans="1:8" x14ac:dyDescent="0.25">
      <c r="A6301" s="5" t="s">
        <v>6447</v>
      </c>
      <c r="B6301" s="5">
        <v>3.2672395424660499</v>
      </c>
      <c r="C6301" s="5">
        <v>-1.8197193560770999</v>
      </c>
      <c r="D6301" s="5">
        <v>1</v>
      </c>
      <c r="E6301" s="5">
        <v>1</v>
      </c>
      <c r="F6301" s="5" t="s">
        <v>731</v>
      </c>
      <c r="G6301" s="5">
        <v>0</v>
      </c>
      <c r="H6301" s="5">
        <v>0.121993530439094</v>
      </c>
    </row>
    <row r="6302" spans="1:8" x14ac:dyDescent="0.25">
      <c r="A6302" s="5" t="s">
        <v>6448</v>
      </c>
      <c r="B6302" s="5">
        <v>3.2672395424660499</v>
      </c>
      <c r="C6302" s="5">
        <v>-1.8197193560770999</v>
      </c>
      <c r="D6302" s="5">
        <v>1</v>
      </c>
      <c r="E6302" s="5">
        <v>1</v>
      </c>
      <c r="F6302" s="5" t="s">
        <v>731</v>
      </c>
      <c r="G6302" s="5">
        <v>0</v>
      </c>
      <c r="H6302" s="5">
        <v>0.121993530439094</v>
      </c>
    </row>
    <row r="6303" spans="1:8" x14ac:dyDescent="0.25">
      <c r="A6303" s="5" t="s">
        <v>6449</v>
      </c>
      <c r="B6303" s="5">
        <v>2.1367320112213299</v>
      </c>
      <c r="C6303" s="5">
        <v>1.13411652556008</v>
      </c>
      <c r="D6303" s="5">
        <v>1.6810068912894199E-2</v>
      </c>
      <c r="E6303" s="5">
        <v>0.32666130496030998</v>
      </c>
      <c r="F6303" s="5" t="s">
        <v>731</v>
      </c>
      <c r="G6303" s="5">
        <v>0.73807305573632498</v>
      </c>
      <c r="H6303" s="5">
        <v>3.2938253218555298</v>
      </c>
    </row>
    <row r="6304" spans="1:8" x14ac:dyDescent="0.25">
      <c r="A6304" s="5" t="s">
        <v>6450</v>
      </c>
      <c r="B6304" s="7">
        <v>5.1254824061038698E-15</v>
      </c>
      <c r="C6304" s="5">
        <v>-2.1441540781216402</v>
      </c>
      <c r="D6304" s="5">
        <v>1</v>
      </c>
      <c r="E6304" s="5">
        <v>1</v>
      </c>
      <c r="F6304" s="5" t="s">
        <v>731</v>
      </c>
      <c r="G6304" s="5">
        <v>0</v>
      </c>
      <c r="H6304" s="5">
        <v>0</v>
      </c>
    </row>
    <row r="6305" spans="1:8" x14ac:dyDescent="0.25">
      <c r="A6305" s="5" t="s">
        <v>6451</v>
      </c>
      <c r="B6305" s="5">
        <v>1.4431147889271301</v>
      </c>
      <c r="C6305" s="5">
        <v>0.82927892264995995</v>
      </c>
      <c r="D6305" s="5">
        <v>0.124578112227463</v>
      </c>
      <c r="E6305" s="5">
        <v>1</v>
      </c>
      <c r="F6305" s="5" t="s">
        <v>731</v>
      </c>
      <c r="G6305" s="5">
        <v>0.84351206369865706</v>
      </c>
      <c r="H6305" s="5">
        <v>2.31787707834278</v>
      </c>
    </row>
    <row r="6306" spans="1:8" x14ac:dyDescent="0.25">
      <c r="A6306" s="5" t="s">
        <v>6452</v>
      </c>
      <c r="B6306" s="5">
        <v>0.20199496176682599</v>
      </c>
      <c r="C6306" s="5">
        <v>-0.82130759249624996</v>
      </c>
      <c r="D6306" s="5">
        <v>1</v>
      </c>
      <c r="E6306" s="5">
        <v>1</v>
      </c>
      <c r="F6306" s="5" t="s">
        <v>731</v>
      </c>
      <c r="G6306" s="5">
        <v>0.31631702388699601</v>
      </c>
      <c r="H6306" s="5">
        <v>0.365980591317281</v>
      </c>
    </row>
    <row r="6307" spans="1:8" x14ac:dyDescent="0.25">
      <c r="A6307" s="5" t="s">
        <v>6453</v>
      </c>
      <c r="B6307" s="5">
        <v>1.19682644174977</v>
      </c>
      <c r="C6307" s="5">
        <v>0.678299738280572</v>
      </c>
      <c r="D6307" s="5">
        <v>0.21179039365314301</v>
      </c>
      <c r="E6307" s="5">
        <v>1</v>
      </c>
      <c r="F6307" s="5" t="s">
        <v>731</v>
      </c>
      <c r="G6307" s="5">
        <v>0.84351206369865706</v>
      </c>
      <c r="H6307" s="5">
        <v>1.9518964870255</v>
      </c>
    </row>
    <row r="6308" spans="1:8" x14ac:dyDescent="0.25">
      <c r="A6308" s="5" t="s">
        <v>6454</v>
      </c>
      <c r="B6308" s="5">
        <v>1.18357448446501</v>
      </c>
      <c r="C6308" s="5">
        <v>-0.13498896167954799</v>
      </c>
      <c r="D6308" s="5">
        <v>0.390133159226838</v>
      </c>
      <c r="E6308" s="5">
        <v>1</v>
      </c>
      <c r="F6308" s="5" t="s">
        <v>731</v>
      </c>
      <c r="G6308" s="5">
        <v>0.42175603184932797</v>
      </c>
      <c r="H6308" s="5">
        <v>0.97594824351275</v>
      </c>
    </row>
    <row r="6309" spans="1:8" x14ac:dyDescent="0.25">
      <c r="A6309" s="5" t="s">
        <v>6455</v>
      </c>
      <c r="B6309" s="5">
        <v>1.1610497729406499</v>
      </c>
      <c r="C6309" s="5">
        <v>1.63271520669324</v>
      </c>
      <c r="D6309" s="5">
        <v>0.176109953984148</v>
      </c>
      <c r="E6309" s="5">
        <v>1</v>
      </c>
      <c r="F6309" s="5" t="s">
        <v>731</v>
      </c>
      <c r="G6309" s="5">
        <v>1.7924631353596501</v>
      </c>
      <c r="H6309" s="5">
        <v>4.0257865044900898</v>
      </c>
    </row>
    <row r="6310" spans="1:8" x14ac:dyDescent="0.25">
      <c r="A6310" s="5" t="s">
        <v>6456</v>
      </c>
      <c r="B6310" s="5">
        <v>-0.72502131600370101</v>
      </c>
      <c r="C6310" s="5">
        <v>-1.3385461921915001</v>
      </c>
      <c r="D6310" s="5">
        <v>1</v>
      </c>
      <c r="E6310" s="5">
        <v>1</v>
      </c>
      <c r="F6310" s="5" t="s">
        <v>731</v>
      </c>
      <c r="G6310" s="5">
        <v>0.21087801592466399</v>
      </c>
      <c r="H6310" s="5">
        <v>0.121993530439094</v>
      </c>
    </row>
    <row r="6311" spans="1:8" x14ac:dyDescent="0.25">
      <c r="A6311" s="5" t="s">
        <v>6457</v>
      </c>
      <c r="B6311" s="5">
        <v>-0.75590444804999202</v>
      </c>
      <c r="C6311" s="5">
        <v>-0.82551044839804699</v>
      </c>
      <c r="D6311" s="5">
        <v>0.72670807453416097</v>
      </c>
      <c r="E6311" s="5">
        <v>1</v>
      </c>
      <c r="F6311" s="5" t="s">
        <v>731</v>
      </c>
      <c r="G6311" s="5">
        <v>0.42175603184932797</v>
      </c>
      <c r="H6311" s="5">
        <v>0.243987060878188</v>
      </c>
    </row>
    <row r="6312" spans="1:8" x14ac:dyDescent="0.25">
      <c r="A6312" s="5" t="s">
        <v>6458</v>
      </c>
      <c r="B6312" s="5">
        <v>3.2672395424660499</v>
      </c>
      <c r="C6312" s="5">
        <v>-1.8197193560770999</v>
      </c>
      <c r="D6312" s="5">
        <v>1</v>
      </c>
      <c r="E6312" s="5">
        <v>1</v>
      </c>
      <c r="F6312" s="5" t="s">
        <v>731</v>
      </c>
      <c r="G6312" s="5">
        <v>0</v>
      </c>
      <c r="H6312" s="5">
        <v>0.121993530439094</v>
      </c>
    </row>
    <row r="6313" spans="1:8" x14ac:dyDescent="0.25">
      <c r="A6313" s="5" t="s">
        <v>6459</v>
      </c>
      <c r="B6313" s="5">
        <v>3.2672395424660499</v>
      </c>
      <c r="C6313" s="5">
        <v>-1.8197193560770999</v>
      </c>
      <c r="D6313" s="5">
        <v>1</v>
      </c>
      <c r="E6313" s="5">
        <v>1</v>
      </c>
      <c r="F6313" s="5" t="s">
        <v>731</v>
      </c>
      <c r="G6313" s="5">
        <v>0</v>
      </c>
      <c r="H6313" s="5">
        <v>0.121993530439094</v>
      </c>
    </row>
    <row r="6314" spans="1:8" x14ac:dyDescent="0.25">
      <c r="A6314" s="5" t="s">
        <v>6460</v>
      </c>
      <c r="B6314" s="5">
        <v>3.2672395424660499</v>
      </c>
      <c r="C6314" s="5">
        <v>-1.8197193560770999</v>
      </c>
      <c r="D6314" s="5">
        <v>1</v>
      </c>
      <c r="E6314" s="5">
        <v>1</v>
      </c>
      <c r="F6314" s="5" t="s">
        <v>731</v>
      </c>
      <c r="G6314" s="5">
        <v>0</v>
      </c>
      <c r="H6314" s="5">
        <v>0.121993530439094</v>
      </c>
    </row>
    <row r="6315" spans="1:8" x14ac:dyDescent="0.25">
      <c r="A6315" s="5" t="s">
        <v>6461</v>
      </c>
      <c r="B6315" s="5">
        <v>-0.72960217653771697</v>
      </c>
      <c r="C6315" s="5">
        <v>3.8451767426457502</v>
      </c>
      <c r="D6315" s="5">
        <v>0.299201151162719</v>
      </c>
      <c r="E6315" s="5">
        <v>1</v>
      </c>
      <c r="F6315" s="5" t="s">
        <v>731</v>
      </c>
      <c r="G6315" s="5">
        <v>17.608314329709501</v>
      </c>
      <c r="H6315" s="5">
        <v>10.6134371482012</v>
      </c>
    </row>
    <row r="6316" spans="1:8" x14ac:dyDescent="0.25">
      <c r="A6316" s="5" t="s">
        <v>6462</v>
      </c>
      <c r="B6316" s="5">
        <v>1.4816603974110001</v>
      </c>
      <c r="C6316" s="5">
        <v>1.5831493511538099</v>
      </c>
      <c r="D6316" s="5">
        <v>8.2169972330342206E-2</v>
      </c>
      <c r="E6316" s="5">
        <v>0.88751377240031404</v>
      </c>
      <c r="F6316" s="5" t="s">
        <v>731</v>
      </c>
      <c r="G6316" s="5">
        <v>1.47614611147265</v>
      </c>
      <c r="H6316" s="5">
        <v>4.1477800349291902</v>
      </c>
    </row>
    <row r="6317" spans="1:8" x14ac:dyDescent="0.25">
      <c r="A6317" s="5" t="s">
        <v>6463</v>
      </c>
      <c r="B6317" s="5">
        <v>-0.53750088221188597</v>
      </c>
      <c r="C6317" s="5">
        <v>4.5320117437757501</v>
      </c>
      <c r="D6317" s="5">
        <v>0.43234470974419398</v>
      </c>
      <c r="E6317" s="5">
        <v>1</v>
      </c>
      <c r="F6317" s="5" t="s">
        <v>731</v>
      </c>
      <c r="G6317" s="5">
        <v>27.0978250463194</v>
      </c>
      <c r="H6317" s="5">
        <v>18.6650101571813</v>
      </c>
    </row>
    <row r="6318" spans="1:8" x14ac:dyDescent="0.25">
      <c r="A6318" s="5" t="s">
        <v>6464</v>
      </c>
      <c r="B6318" s="5">
        <v>0.29702793238516201</v>
      </c>
      <c r="C6318" s="5">
        <v>5.7365410046693901</v>
      </c>
      <c r="D6318" s="5">
        <v>0.65655007431065904</v>
      </c>
      <c r="E6318" s="5">
        <v>1</v>
      </c>
      <c r="F6318" s="5" t="s">
        <v>731</v>
      </c>
      <c r="G6318" s="5">
        <v>47.658431598974097</v>
      </c>
      <c r="H6318" s="5">
        <v>58.556894610764999</v>
      </c>
    </row>
    <row r="6319" spans="1:8" x14ac:dyDescent="0.25">
      <c r="A6319" s="5" t="s">
        <v>6465</v>
      </c>
      <c r="B6319" s="5">
        <v>0.35367938579432201</v>
      </c>
      <c r="C6319" s="5">
        <v>2.2565036542161598</v>
      </c>
      <c r="D6319" s="5">
        <v>0.65599104720163703</v>
      </c>
      <c r="E6319" s="5">
        <v>1</v>
      </c>
      <c r="F6319" s="5" t="s">
        <v>731</v>
      </c>
      <c r="G6319" s="5">
        <v>4.0066823025686196</v>
      </c>
      <c r="H6319" s="5">
        <v>5.1237282784419396</v>
      </c>
    </row>
    <row r="6320" spans="1:8" x14ac:dyDescent="0.25">
      <c r="A6320" s="5" t="s">
        <v>6466</v>
      </c>
      <c r="B6320" s="5">
        <v>-7.0955267710687803E-2</v>
      </c>
      <c r="C6320" s="5">
        <v>4.0434329839676897</v>
      </c>
      <c r="D6320" s="5">
        <v>0.92885771091728397</v>
      </c>
      <c r="E6320" s="5">
        <v>1</v>
      </c>
      <c r="F6320" s="5" t="s">
        <v>731</v>
      </c>
      <c r="G6320" s="5">
        <v>16.659363258048501</v>
      </c>
      <c r="H6320" s="5">
        <v>15.859158957082199</v>
      </c>
    </row>
    <row r="6321" spans="1:8" x14ac:dyDescent="0.25">
      <c r="A6321" s="5" t="s">
        <v>6467</v>
      </c>
      <c r="B6321" s="7">
        <v>5.1254824061038698E-15</v>
      </c>
      <c r="C6321" s="5">
        <v>-2.1441540781216402</v>
      </c>
      <c r="D6321" s="5">
        <v>1</v>
      </c>
      <c r="E6321" s="5">
        <v>1</v>
      </c>
      <c r="F6321" s="5" t="s">
        <v>731</v>
      </c>
      <c r="G6321" s="5">
        <v>0</v>
      </c>
      <c r="H6321" s="5">
        <v>0</v>
      </c>
    </row>
    <row r="6322" spans="1:8" x14ac:dyDescent="0.25">
      <c r="A6322" s="5" t="s">
        <v>6468</v>
      </c>
      <c r="B6322" s="5">
        <v>0.19804152008619599</v>
      </c>
      <c r="C6322" s="5">
        <v>-1.1435164474624799</v>
      </c>
      <c r="D6322" s="5">
        <v>1</v>
      </c>
      <c r="E6322" s="5">
        <v>1</v>
      </c>
      <c r="F6322" s="5" t="s">
        <v>731</v>
      </c>
      <c r="G6322" s="5">
        <v>0.21087801592466399</v>
      </c>
      <c r="H6322" s="5">
        <v>0.243987060878188</v>
      </c>
    </row>
    <row r="6323" spans="1:8" x14ac:dyDescent="0.25">
      <c r="A6323" s="5" t="s">
        <v>6469</v>
      </c>
      <c r="B6323" s="5">
        <v>2.48034048465267</v>
      </c>
      <c r="C6323" s="5">
        <v>0.33791509105578299</v>
      </c>
      <c r="D6323" s="5">
        <v>3.8199171680817899E-2</v>
      </c>
      <c r="E6323" s="5">
        <v>0.55424145969053895</v>
      </c>
      <c r="F6323" s="5" t="s">
        <v>731</v>
      </c>
      <c r="G6323" s="5">
        <v>0.31631702388699601</v>
      </c>
      <c r="H6323" s="5">
        <v>1.82990295658641</v>
      </c>
    </row>
    <row r="6324" spans="1:8" x14ac:dyDescent="0.25">
      <c r="A6324" s="5" t="s">
        <v>6470</v>
      </c>
      <c r="B6324" s="5">
        <v>0.78192990654178196</v>
      </c>
      <c r="C6324" s="5">
        <v>0.111075369792923</v>
      </c>
      <c r="D6324" s="5">
        <v>0.58043558865728395</v>
      </c>
      <c r="E6324" s="5">
        <v>1</v>
      </c>
      <c r="F6324" s="5" t="s">
        <v>731</v>
      </c>
      <c r="G6324" s="5">
        <v>0.63263404777399301</v>
      </c>
      <c r="H6324" s="5">
        <v>1.09794177395184</v>
      </c>
    </row>
    <row r="6325" spans="1:8" x14ac:dyDescent="0.25">
      <c r="A6325" s="5" t="s">
        <v>244</v>
      </c>
      <c r="B6325" s="5">
        <v>-0.67380282313979001</v>
      </c>
      <c r="C6325" s="5">
        <v>0.43334227352730798</v>
      </c>
      <c r="D6325" s="5">
        <v>0.63922014581201103</v>
      </c>
      <c r="E6325" s="5">
        <v>1</v>
      </c>
      <c r="F6325" s="5" t="s">
        <v>731</v>
      </c>
      <c r="G6325" s="5">
        <v>1.37070710351032</v>
      </c>
      <c r="H6325" s="5">
        <v>0.853954713073656</v>
      </c>
    </row>
    <row r="6326" spans="1:8" x14ac:dyDescent="0.25">
      <c r="A6326" s="5" t="s">
        <v>6471</v>
      </c>
      <c r="B6326" s="5">
        <v>0.42459110723290799</v>
      </c>
      <c r="C6326" s="5">
        <v>-5.3098139908054003E-2</v>
      </c>
      <c r="D6326" s="5">
        <v>0.84016593853610799</v>
      </c>
      <c r="E6326" s="5">
        <v>1</v>
      </c>
      <c r="F6326" s="5" t="s">
        <v>731</v>
      </c>
      <c r="G6326" s="5">
        <v>0.63263404777399301</v>
      </c>
      <c r="H6326" s="5">
        <v>0.853954713073656</v>
      </c>
    </row>
    <row r="6327" spans="1:8" x14ac:dyDescent="0.25">
      <c r="A6327" s="5" t="s">
        <v>6472</v>
      </c>
      <c r="B6327" s="5">
        <v>0.32803825081164401</v>
      </c>
      <c r="C6327" s="5">
        <v>5.8813199940813297</v>
      </c>
      <c r="D6327" s="5">
        <v>0.62017489962316097</v>
      </c>
      <c r="E6327" s="5">
        <v>1</v>
      </c>
      <c r="F6327" s="5" t="s">
        <v>731</v>
      </c>
      <c r="G6327" s="5">
        <v>52.086869933392101</v>
      </c>
      <c r="H6327" s="5">
        <v>65.388532315354297</v>
      </c>
    </row>
    <row r="6328" spans="1:8" x14ac:dyDescent="0.25">
      <c r="A6328" s="5" t="s">
        <v>6473</v>
      </c>
      <c r="B6328" s="5">
        <v>8.3307647847621805E-2</v>
      </c>
      <c r="C6328" s="5">
        <v>5.2315560688866798</v>
      </c>
      <c r="D6328" s="5">
        <v>0.90538089180850301</v>
      </c>
      <c r="E6328" s="5">
        <v>1</v>
      </c>
      <c r="F6328" s="5" t="s">
        <v>731</v>
      </c>
      <c r="G6328" s="5">
        <v>36.271018739042198</v>
      </c>
      <c r="H6328" s="5">
        <v>38.427962088314501</v>
      </c>
    </row>
    <row r="6329" spans="1:8" x14ac:dyDescent="0.25">
      <c r="A6329" s="5" t="s">
        <v>6474</v>
      </c>
      <c r="B6329" s="7">
        <v>5.1254824061038698E-15</v>
      </c>
      <c r="C6329" s="5">
        <v>-2.1441540781216402</v>
      </c>
      <c r="D6329" s="5">
        <v>1</v>
      </c>
      <c r="E6329" s="5">
        <v>1</v>
      </c>
      <c r="F6329" s="5" t="s">
        <v>731</v>
      </c>
      <c r="G6329" s="5">
        <v>0</v>
      </c>
      <c r="H6329" s="5">
        <v>0</v>
      </c>
    </row>
    <row r="6330" spans="1:8" x14ac:dyDescent="0.25">
      <c r="A6330" s="5" t="s">
        <v>6475</v>
      </c>
      <c r="B6330" s="7">
        <v>5.1254824061038698E-15</v>
      </c>
      <c r="C6330" s="5">
        <v>-2.1441540781216402</v>
      </c>
      <c r="D6330" s="5">
        <v>1</v>
      </c>
      <c r="E6330" s="5">
        <v>1</v>
      </c>
      <c r="F6330" s="5" t="s">
        <v>731</v>
      </c>
      <c r="G6330" s="5">
        <v>0</v>
      </c>
      <c r="H6330" s="5">
        <v>0</v>
      </c>
    </row>
    <row r="6331" spans="1:8" x14ac:dyDescent="0.25">
      <c r="A6331" s="5" t="s">
        <v>6476</v>
      </c>
      <c r="B6331" s="5">
        <v>-0.27041091858392702</v>
      </c>
      <c r="C6331" s="5">
        <v>7.5960604099032798</v>
      </c>
      <c r="D6331" s="5">
        <v>0.68101477791739895</v>
      </c>
      <c r="E6331" s="5">
        <v>1</v>
      </c>
      <c r="F6331" s="5" t="s">
        <v>731</v>
      </c>
      <c r="G6331" s="5">
        <v>211.29977195651401</v>
      </c>
      <c r="H6331" s="5">
        <v>175.182709710539</v>
      </c>
    </row>
    <row r="6332" spans="1:8" x14ac:dyDescent="0.25">
      <c r="A6332" s="5" t="s">
        <v>6477</v>
      </c>
      <c r="B6332" s="5">
        <v>3.2672395424660499</v>
      </c>
      <c r="C6332" s="5">
        <v>-1.8197193560770999</v>
      </c>
      <c r="D6332" s="5">
        <v>1</v>
      </c>
      <c r="E6332" s="5">
        <v>1</v>
      </c>
      <c r="F6332" s="5" t="s">
        <v>731</v>
      </c>
      <c r="G6332" s="5">
        <v>0</v>
      </c>
      <c r="H6332" s="5">
        <v>0.121993530439094</v>
      </c>
    </row>
    <row r="6333" spans="1:8" x14ac:dyDescent="0.25">
      <c r="A6333" s="5" t="s">
        <v>6478</v>
      </c>
      <c r="B6333" s="5">
        <v>1.72933426318573</v>
      </c>
      <c r="C6333" s="5">
        <v>-0.54991039062349201</v>
      </c>
      <c r="D6333" s="5">
        <v>0.372946859903382</v>
      </c>
      <c r="E6333" s="5">
        <v>1</v>
      </c>
      <c r="F6333" s="5" t="s">
        <v>731</v>
      </c>
      <c r="G6333" s="5">
        <v>0.21087801592466399</v>
      </c>
      <c r="H6333" s="5">
        <v>0.731961182634563</v>
      </c>
    </row>
    <row r="6334" spans="1:8" x14ac:dyDescent="0.25">
      <c r="A6334" s="5" t="s">
        <v>6479</v>
      </c>
      <c r="B6334" s="5">
        <v>-0.342311306417728</v>
      </c>
      <c r="C6334" s="5">
        <v>4.6679781287895503</v>
      </c>
      <c r="D6334" s="5">
        <v>0.61859758286299205</v>
      </c>
      <c r="E6334" s="5">
        <v>1</v>
      </c>
      <c r="F6334" s="5" t="s">
        <v>731</v>
      </c>
      <c r="G6334" s="5">
        <v>28.1522151259427</v>
      </c>
      <c r="H6334" s="5">
        <v>22.2028225399151</v>
      </c>
    </row>
    <row r="6335" spans="1:8" x14ac:dyDescent="0.25">
      <c r="A6335" s="5" t="s">
        <v>6480</v>
      </c>
      <c r="B6335" s="5">
        <v>-1.0694174549434501</v>
      </c>
      <c r="C6335" s="5">
        <v>0.97005470927085102</v>
      </c>
      <c r="D6335" s="5">
        <v>0.25882024410886001</v>
      </c>
      <c r="E6335" s="5">
        <v>1</v>
      </c>
      <c r="F6335" s="5" t="s">
        <v>731</v>
      </c>
      <c r="G6335" s="5">
        <v>2.3196581751713099</v>
      </c>
      <c r="H6335" s="5">
        <v>1.09794177395184</v>
      </c>
    </row>
    <row r="6336" spans="1:8" x14ac:dyDescent="0.25">
      <c r="A6336" s="5" t="s">
        <v>6481</v>
      </c>
      <c r="B6336" s="7">
        <v>5.1254824061038698E-15</v>
      </c>
      <c r="C6336" s="5">
        <v>-2.1441540781216402</v>
      </c>
      <c r="D6336" s="5">
        <v>1</v>
      </c>
      <c r="E6336" s="5">
        <v>1</v>
      </c>
      <c r="F6336" s="5" t="s">
        <v>731</v>
      </c>
      <c r="G6336" s="5">
        <v>0</v>
      </c>
      <c r="H6336" s="5">
        <v>0</v>
      </c>
    </row>
    <row r="6337" spans="1:8" x14ac:dyDescent="0.25">
      <c r="A6337" s="5" t="s">
        <v>6482</v>
      </c>
      <c r="B6337" s="5">
        <v>-0.35374756468282298</v>
      </c>
      <c r="C6337" s="5">
        <v>1.8927935502531601</v>
      </c>
      <c r="D6337" s="5">
        <v>0.70576564311554102</v>
      </c>
      <c r="E6337" s="5">
        <v>1</v>
      </c>
      <c r="F6337" s="5" t="s">
        <v>731</v>
      </c>
      <c r="G6337" s="5">
        <v>3.90124329460629</v>
      </c>
      <c r="H6337" s="5">
        <v>3.04983826097734</v>
      </c>
    </row>
    <row r="6338" spans="1:8" x14ac:dyDescent="0.25">
      <c r="A6338" s="5" t="s">
        <v>6483</v>
      </c>
      <c r="B6338" s="5">
        <v>0.54119651442869499</v>
      </c>
      <c r="C6338" s="5">
        <v>2.94740380018116</v>
      </c>
      <c r="D6338" s="5">
        <v>0.47034244615128401</v>
      </c>
      <c r="E6338" s="5">
        <v>1</v>
      </c>
      <c r="F6338" s="5" t="s">
        <v>731</v>
      </c>
      <c r="G6338" s="5">
        <v>6.1154624618152598</v>
      </c>
      <c r="H6338" s="5">
        <v>8.90552772205384</v>
      </c>
    </row>
    <row r="6339" spans="1:8" x14ac:dyDescent="0.25">
      <c r="A6339" s="5" t="s">
        <v>6484</v>
      </c>
      <c r="B6339" s="5">
        <v>-1.7661845775421301</v>
      </c>
      <c r="C6339" s="5">
        <v>0.69374621138053005</v>
      </c>
      <c r="D6339" s="5">
        <v>6.3871717707800799E-2</v>
      </c>
      <c r="E6339" s="5">
        <v>0.75743283144175999</v>
      </c>
      <c r="F6339" s="5" t="s">
        <v>731</v>
      </c>
      <c r="G6339" s="5">
        <v>2.1087801592466402</v>
      </c>
      <c r="H6339" s="5">
        <v>0.609967652195469</v>
      </c>
    </row>
    <row r="6340" spans="1:8" x14ac:dyDescent="0.25">
      <c r="A6340" s="5" t="s">
        <v>6485</v>
      </c>
      <c r="B6340" s="5">
        <v>1.1221352412369301</v>
      </c>
      <c r="C6340" s="5">
        <v>1.68488270419344</v>
      </c>
      <c r="D6340" s="5">
        <v>0.19134448622015701</v>
      </c>
      <c r="E6340" s="5">
        <v>1</v>
      </c>
      <c r="F6340" s="5" t="s">
        <v>731</v>
      </c>
      <c r="G6340" s="5">
        <v>1.89790214332198</v>
      </c>
      <c r="H6340" s="5">
        <v>4.1477800349291902</v>
      </c>
    </row>
    <row r="6341" spans="1:8" x14ac:dyDescent="0.25">
      <c r="A6341" s="5" t="s">
        <v>6486</v>
      </c>
      <c r="B6341" s="5">
        <v>-0.77966551070612</v>
      </c>
      <c r="C6341" s="5">
        <v>0.49085097312436698</v>
      </c>
      <c r="D6341" s="5">
        <v>0.54591501110822105</v>
      </c>
      <c r="E6341" s="5">
        <v>1</v>
      </c>
      <c r="F6341" s="5" t="s">
        <v>731</v>
      </c>
      <c r="G6341" s="5">
        <v>1.47614611147265</v>
      </c>
      <c r="H6341" s="5">
        <v>0.853954713073656</v>
      </c>
    </row>
    <row r="6342" spans="1:8" x14ac:dyDescent="0.25">
      <c r="A6342" s="5" t="s">
        <v>6487</v>
      </c>
      <c r="B6342" s="5">
        <v>0.187059448091483</v>
      </c>
      <c r="C6342" s="5">
        <v>-1.5588589851608701</v>
      </c>
      <c r="D6342" s="5">
        <v>1</v>
      </c>
      <c r="E6342" s="5">
        <v>1</v>
      </c>
      <c r="F6342" s="5" t="s">
        <v>731</v>
      </c>
      <c r="G6342" s="5">
        <v>0.10543900796233199</v>
      </c>
      <c r="H6342" s="5">
        <v>0.121993530439094</v>
      </c>
    </row>
    <row r="6343" spans="1:8" x14ac:dyDescent="0.25">
      <c r="A6343" s="5" t="s">
        <v>6488</v>
      </c>
      <c r="B6343" s="5">
        <v>1.32584536003807</v>
      </c>
      <c r="C6343" s="5">
        <v>5.1490042515824097</v>
      </c>
      <c r="D6343" s="5">
        <v>5.0112026520039397E-2</v>
      </c>
      <c r="E6343" s="5">
        <v>0.66087415020859297</v>
      </c>
      <c r="F6343" s="5" t="s">
        <v>731</v>
      </c>
      <c r="G6343" s="5">
        <v>20.138850520805399</v>
      </c>
      <c r="H6343" s="5">
        <v>50.5053216017848</v>
      </c>
    </row>
    <row r="6344" spans="1:8" x14ac:dyDescent="0.25">
      <c r="A6344" s="5" t="s">
        <v>6489</v>
      </c>
      <c r="B6344" s="5">
        <v>0.390486608426384</v>
      </c>
      <c r="C6344" s="5">
        <v>6.2522170943611703</v>
      </c>
      <c r="D6344" s="5">
        <v>0.55637473525241199</v>
      </c>
      <c r="E6344" s="5">
        <v>1</v>
      </c>
      <c r="F6344" s="5" t="s">
        <v>731</v>
      </c>
      <c r="G6344" s="5">
        <v>65.793940968495207</v>
      </c>
      <c r="H6344" s="5">
        <v>86.249426020439302</v>
      </c>
    </row>
    <row r="6345" spans="1:8" x14ac:dyDescent="0.25">
      <c r="A6345" s="5" t="s">
        <v>6490</v>
      </c>
      <c r="B6345" s="7">
        <v>5.1254824061038698E-15</v>
      </c>
      <c r="C6345" s="5">
        <v>-2.1441540781216402</v>
      </c>
      <c r="D6345" s="5">
        <v>1</v>
      </c>
      <c r="E6345" s="5">
        <v>1</v>
      </c>
      <c r="F6345" s="5" t="s">
        <v>731</v>
      </c>
      <c r="G6345" s="5">
        <v>0</v>
      </c>
      <c r="H6345" s="5">
        <v>0</v>
      </c>
    </row>
    <row r="6346" spans="1:8" x14ac:dyDescent="0.25">
      <c r="A6346" s="5" t="s">
        <v>6491</v>
      </c>
      <c r="B6346" s="5">
        <v>4.1903023785559501</v>
      </c>
      <c r="C6346" s="5">
        <v>-1.55428395025762</v>
      </c>
      <c r="D6346" s="5">
        <v>0.52380952380952395</v>
      </c>
      <c r="E6346" s="5">
        <v>1</v>
      </c>
      <c r="F6346" s="5" t="s">
        <v>731</v>
      </c>
      <c r="G6346" s="5">
        <v>0</v>
      </c>
      <c r="H6346" s="5">
        <v>0.243987060878188</v>
      </c>
    </row>
    <row r="6347" spans="1:8" x14ac:dyDescent="0.25">
      <c r="A6347" s="5" t="s">
        <v>6492</v>
      </c>
      <c r="B6347" s="5">
        <v>0.42865025973328003</v>
      </c>
      <c r="C6347" s="5">
        <v>0.76859094150611496</v>
      </c>
      <c r="D6347" s="5">
        <v>0.70151277088398301</v>
      </c>
      <c r="E6347" s="5">
        <v>1</v>
      </c>
      <c r="F6347" s="5" t="s">
        <v>731</v>
      </c>
      <c r="G6347" s="5">
        <v>1.26526809554799</v>
      </c>
      <c r="H6347" s="5">
        <v>1.70790942614731</v>
      </c>
    </row>
    <row r="6348" spans="1:8" x14ac:dyDescent="0.25">
      <c r="A6348" s="5" t="s">
        <v>6493</v>
      </c>
      <c r="B6348" s="5">
        <v>-3.9922608584697499</v>
      </c>
      <c r="C6348" s="5">
        <v>-1.5634233058220599</v>
      </c>
      <c r="D6348" s="5">
        <v>0.52380952380952395</v>
      </c>
      <c r="E6348" s="5">
        <v>1</v>
      </c>
      <c r="F6348" s="5" t="s">
        <v>731</v>
      </c>
      <c r="G6348" s="5">
        <v>0.21087801592466399</v>
      </c>
      <c r="H6348" s="5">
        <v>0</v>
      </c>
    </row>
    <row r="6349" spans="1:8" x14ac:dyDescent="0.25">
      <c r="A6349" s="5" t="s">
        <v>6494</v>
      </c>
      <c r="B6349" s="5">
        <v>0.187059448091483</v>
      </c>
      <c r="C6349" s="5">
        <v>-1.5588589851608701</v>
      </c>
      <c r="D6349" s="5">
        <v>1</v>
      </c>
      <c r="E6349" s="5">
        <v>1</v>
      </c>
      <c r="F6349" s="5" t="s">
        <v>731</v>
      </c>
      <c r="G6349" s="5">
        <v>0.10543900796233199</v>
      </c>
      <c r="H6349" s="5">
        <v>0.121993530439094</v>
      </c>
    </row>
    <row r="6350" spans="1:8" x14ac:dyDescent="0.25">
      <c r="A6350" s="5" t="s">
        <v>6495</v>
      </c>
      <c r="B6350" s="5">
        <v>-3.0801800943745601</v>
      </c>
      <c r="C6350" s="5">
        <v>-1.8243897318264399</v>
      </c>
      <c r="D6350" s="5">
        <v>1</v>
      </c>
      <c r="E6350" s="5">
        <v>1</v>
      </c>
      <c r="F6350" s="5" t="s">
        <v>731</v>
      </c>
      <c r="G6350" s="5">
        <v>0.10543900796233199</v>
      </c>
      <c r="H6350" s="5">
        <v>0</v>
      </c>
    </row>
    <row r="6351" spans="1:8" x14ac:dyDescent="0.25">
      <c r="A6351" s="5" t="s">
        <v>6496</v>
      </c>
      <c r="B6351" s="5">
        <v>0.187059448091483</v>
      </c>
      <c r="C6351" s="5">
        <v>-1.5588589851608701</v>
      </c>
      <c r="D6351" s="5">
        <v>1</v>
      </c>
      <c r="E6351" s="5">
        <v>1</v>
      </c>
      <c r="F6351" s="5" t="s">
        <v>731</v>
      </c>
      <c r="G6351" s="5">
        <v>0.10543900796233199</v>
      </c>
      <c r="H6351" s="5">
        <v>0.121993530439094</v>
      </c>
    </row>
    <row r="6352" spans="1:8" x14ac:dyDescent="0.25">
      <c r="A6352" s="5" t="s">
        <v>6497</v>
      </c>
      <c r="B6352" s="5">
        <v>-1.9915054898273801</v>
      </c>
      <c r="C6352" s="5">
        <v>-0.82970593247845803</v>
      </c>
      <c r="D6352" s="5">
        <v>0.282608695652174</v>
      </c>
      <c r="E6352" s="5">
        <v>1</v>
      </c>
      <c r="F6352" s="5" t="s">
        <v>731</v>
      </c>
      <c r="G6352" s="5">
        <v>0.52719503981166105</v>
      </c>
      <c r="H6352" s="5">
        <v>0.121993530439094</v>
      </c>
    </row>
    <row r="6353" spans="1:8" x14ac:dyDescent="0.25">
      <c r="A6353" s="5" t="s">
        <v>6498</v>
      </c>
      <c r="B6353" s="7">
        <v>5.1254824061038698E-15</v>
      </c>
      <c r="C6353" s="5">
        <v>-2.1441540781216402</v>
      </c>
      <c r="D6353" s="5">
        <v>1</v>
      </c>
      <c r="E6353" s="5">
        <v>1</v>
      </c>
      <c r="F6353" s="5" t="s">
        <v>731</v>
      </c>
      <c r="G6353" s="5">
        <v>0</v>
      </c>
      <c r="H6353" s="5">
        <v>0</v>
      </c>
    </row>
    <row r="6354" spans="1:8" x14ac:dyDescent="0.25">
      <c r="A6354" s="5" t="s">
        <v>6499</v>
      </c>
      <c r="B6354" s="5">
        <v>3.9392002926668104E-3</v>
      </c>
      <c r="C6354" s="5">
        <v>3.2822243495911998</v>
      </c>
      <c r="D6354" s="5">
        <v>1</v>
      </c>
      <c r="E6354" s="5">
        <v>1</v>
      </c>
      <c r="F6354" s="5" t="s">
        <v>731</v>
      </c>
      <c r="G6354" s="5">
        <v>9.4895107166098907</v>
      </c>
      <c r="H6354" s="5">
        <v>9.5154953742493102</v>
      </c>
    </row>
    <row r="6355" spans="1:8" x14ac:dyDescent="0.25">
      <c r="A6355" s="5" t="s">
        <v>6500</v>
      </c>
      <c r="B6355" s="5">
        <v>0.40220074323461102</v>
      </c>
      <c r="C6355" s="5">
        <v>2.8207803126712299</v>
      </c>
      <c r="D6355" s="5">
        <v>0.587117377864941</v>
      </c>
      <c r="E6355" s="5">
        <v>1</v>
      </c>
      <c r="F6355" s="5" t="s">
        <v>731</v>
      </c>
      <c r="G6355" s="5">
        <v>5.9045844458905998</v>
      </c>
      <c r="H6355" s="5">
        <v>7.807585948102</v>
      </c>
    </row>
    <row r="6356" spans="1:8" x14ac:dyDescent="0.25">
      <c r="A6356" s="5" t="s">
        <v>6501</v>
      </c>
      <c r="B6356" s="5">
        <v>0.46025145656365801</v>
      </c>
      <c r="C6356" s="5">
        <v>7.2715664310235999</v>
      </c>
      <c r="D6356" s="5">
        <v>0.48464464562848403</v>
      </c>
      <c r="E6356" s="5">
        <v>1</v>
      </c>
      <c r="F6356" s="5" t="s">
        <v>731</v>
      </c>
      <c r="G6356" s="5">
        <v>129.90085780959299</v>
      </c>
      <c r="H6356" s="5">
        <v>178.720522093272</v>
      </c>
    </row>
    <row r="6357" spans="1:8" x14ac:dyDescent="0.25">
      <c r="A6357" s="5" t="s">
        <v>6502</v>
      </c>
      <c r="B6357" s="5">
        <v>-6.4996290655154096</v>
      </c>
      <c r="C6357" s="5">
        <v>-0.16498483099025699</v>
      </c>
      <c r="D6357" s="5">
        <v>6.14930629923133E-3</v>
      </c>
      <c r="E6357" s="5">
        <v>0.157090593280139</v>
      </c>
      <c r="F6357" s="5" t="s">
        <v>731</v>
      </c>
      <c r="G6357" s="5">
        <v>1.26526809554799</v>
      </c>
      <c r="H6357" s="5">
        <v>0</v>
      </c>
    </row>
    <row r="6358" spans="1:8" x14ac:dyDescent="0.25">
      <c r="A6358" s="5" t="s">
        <v>6503</v>
      </c>
      <c r="B6358" s="5">
        <v>-5.6505576018447599E-2</v>
      </c>
      <c r="C6358" s="5">
        <v>5.7577636748613203</v>
      </c>
      <c r="D6358" s="5">
        <v>0.93765229736963895</v>
      </c>
      <c r="E6358" s="5">
        <v>1</v>
      </c>
      <c r="F6358" s="5" t="s">
        <v>731</v>
      </c>
      <c r="G6358" s="5">
        <v>54.933723148375002</v>
      </c>
      <c r="H6358" s="5">
        <v>52.823198680127597</v>
      </c>
    </row>
    <row r="6359" spans="1:8" x14ac:dyDescent="0.25">
      <c r="A6359" s="5" t="s">
        <v>6504</v>
      </c>
      <c r="B6359" s="5">
        <v>-0.58312678883996405</v>
      </c>
      <c r="C6359" s="5">
        <v>-0.24146594431889801</v>
      </c>
      <c r="D6359" s="5">
        <v>0.633150091620857</v>
      </c>
      <c r="E6359" s="5">
        <v>1</v>
      </c>
      <c r="F6359" s="5" t="s">
        <v>731</v>
      </c>
      <c r="G6359" s="5">
        <v>0.73807305573632498</v>
      </c>
      <c r="H6359" s="5">
        <v>0.487974121756375</v>
      </c>
    </row>
    <row r="6360" spans="1:8" x14ac:dyDescent="0.25">
      <c r="A6360" s="5" t="s">
        <v>6505</v>
      </c>
      <c r="B6360" s="5">
        <v>1.11012228418138</v>
      </c>
      <c r="C6360" s="5">
        <v>-1.33407300518095</v>
      </c>
      <c r="D6360" s="5">
        <v>1</v>
      </c>
      <c r="E6360" s="5">
        <v>1</v>
      </c>
      <c r="F6360" s="5" t="s">
        <v>731</v>
      </c>
      <c r="G6360" s="5">
        <v>0.10543900796233199</v>
      </c>
      <c r="H6360" s="5">
        <v>0.243987060878188</v>
      </c>
    </row>
    <row r="6361" spans="1:8" x14ac:dyDescent="0.25">
      <c r="A6361" s="5" t="s">
        <v>6506</v>
      </c>
      <c r="B6361" s="5">
        <v>1.18157467022393E-2</v>
      </c>
      <c r="C6361" s="5">
        <v>6.2783273927155099</v>
      </c>
      <c r="D6361" s="5">
        <v>0.98974853515950201</v>
      </c>
      <c r="E6361" s="5">
        <v>1</v>
      </c>
      <c r="F6361" s="5" t="s">
        <v>731</v>
      </c>
      <c r="G6361" s="5">
        <v>77.075914820464803</v>
      </c>
      <c r="H6361" s="5">
        <v>77.709878889702694</v>
      </c>
    </row>
    <row r="6362" spans="1:8" x14ac:dyDescent="0.25">
      <c r="A6362" s="5" t="s">
        <v>6507</v>
      </c>
      <c r="B6362" s="5">
        <v>-0.43657481965376899</v>
      </c>
      <c r="C6362" s="5">
        <v>3.1474577331862199</v>
      </c>
      <c r="D6362" s="5">
        <v>0.56459041232836304</v>
      </c>
      <c r="E6362" s="5">
        <v>1</v>
      </c>
      <c r="F6362" s="5" t="s">
        <v>731</v>
      </c>
      <c r="G6362" s="5">
        <v>9.9112667484592194</v>
      </c>
      <c r="H6362" s="5">
        <v>7.3196118263456302</v>
      </c>
    </row>
    <row r="6363" spans="1:8" x14ac:dyDescent="0.25">
      <c r="A6363" s="5" t="s">
        <v>6508</v>
      </c>
      <c r="B6363" s="5">
        <v>0.89882758455962197</v>
      </c>
      <c r="C6363" s="5">
        <v>2.0454419653899598</v>
      </c>
      <c r="D6363" s="5">
        <v>0.25164363684946001</v>
      </c>
      <c r="E6363" s="5">
        <v>1</v>
      </c>
      <c r="F6363" s="5" t="s">
        <v>731</v>
      </c>
      <c r="G6363" s="5">
        <v>2.74141420702064</v>
      </c>
      <c r="H6363" s="5">
        <v>5.1237282784419396</v>
      </c>
    </row>
    <row r="6364" spans="1:8" x14ac:dyDescent="0.25">
      <c r="A6364" s="5" t="s">
        <v>6509</v>
      </c>
      <c r="B6364" s="5">
        <v>0.87139685938198297</v>
      </c>
      <c r="C6364" s="5">
        <v>4.20066010969808</v>
      </c>
      <c r="D6364" s="5">
        <v>0.20364042047842801</v>
      </c>
      <c r="E6364" s="5">
        <v>1</v>
      </c>
      <c r="F6364" s="5" t="s">
        <v>731</v>
      </c>
      <c r="G6364" s="5">
        <v>12.863558971404499</v>
      </c>
      <c r="H6364" s="5">
        <v>23.5447513747451</v>
      </c>
    </row>
    <row r="6365" spans="1:8" x14ac:dyDescent="0.25">
      <c r="A6365" s="5" t="s">
        <v>6510</v>
      </c>
      <c r="B6365" s="5">
        <v>8.4762846629151997E-2</v>
      </c>
      <c r="C6365" s="5">
        <v>3.5794933222257002</v>
      </c>
      <c r="D6365" s="5">
        <v>0.91847457474938698</v>
      </c>
      <c r="E6365" s="5">
        <v>1</v>
      </c>
      <c r="F6365" s="5" t="s">
        <v>731</v>
      </c>
      <c r="G6365" s="5">
        <v>11.387412859931899</v>
      </c>
      <c r="H6365" s="5">
        <v>12.0773595134703</v>
      </c>
    </row>
    <row r="6366" spans="1:8" x14ac:dyDescent="0.25">
      <c r="A6366" s="5" t="s">
        <v>6511</v>
      </c>
      <c r="B6366" s="5">
        <v>-0.27873370432962402</v>
      </c>
      <c r="C6366" s="5">
        <v>5.1973522977406903</v>
      </c>
      <c r="D6366" s="5">
        <v>0.67874985401794796</v>
      </c>
      <c r="E6366" s="5">
        <v>1</v>
      </c>
      <c r="F6366" s="5" t="s">
        <v>731</v>
      </c>
      <c r="G6366" s="5">
        <v>39.961384017723901</v>
      </c>
      <c r="H6366" s="5">
        <v>32.938253218555303</v>
      </c>
    </row>
    <row r="6367" spans="1:8" x14ac:dyDescent="0.25">
      <c r="A6367" s="5" t="s">
        <v>6512</v>
      </c>
      <c r="B6367" s="5">
        <v>9.1663755335637198E-2</v>
      </c>
      <c r="C6367" s="5">
        <v>6.8752272363172997</v>
      </c>
      <c r="D6367" s="5">
        <v>0.89062052062109998</v>
      </c>
      <c r="E6367" s="5">
        <v>1</v>
      </c>
      <c r="F6367" s="5" t="s">
        <v>731</v>
      </c>
      <c r="G6367" s="5">
        <v>113.452372567469</v>
      </c>
      <c r="H6367" s="5">
        <v>120.895588665142</v>
      </c>
    </row>
    <row r="6368" spans="1:8" x14ac:dyDescent="0.25">
      <c r="A6368" s="5" t="s">
        <v>6513</v>
      </c>
      <c r="B6368" s="5">
        <v>0.71502164823936099</v>
      </c>
      <c r="C6368" s="5">
        <v>4.1262838650201097</v>
      </c>
      <c r="D6368" s="5">
        <v>0.29755540385532903</v>
      </c>
      <c r="E6368" s="5">
        <v>1</v>
      </c>
      <c r="F6368" s="5" t="s">
        <v>731</v>
      </c>
      <c r="G6368" s="5">
        <v>13.0744369873292</v>
      </c>
      <c r="H6368" s="5">
        <v>21.470861357280501</v>
      </c>
    </row>
    <row r="6369" spans="1:8" x14ac:dyDescent="0.25">
      <c r="A6369" s="5" t="s">
        <v>6514</v>
      </c>
      <c r="B6369" s="5">
        <v>-2.6280920518568701E-2</v>
      </c>
      <c r="C6369" s="5">
        <v>4.0098372451204503</v>
      </c>
      <c r="D6369" s="5">
        <v>0.98784197198494805</v>
      </c>
      <c r="E6369" s="5">
        <v>1</v>
      </c>
      <c r="F6369" s="5" t="s">
        <v>731</v>
      </c>
      <c r="G6369" s="5">
        <v>16.0267292102745</v>
      </c>
      <c r="H6369" s="5">
        <v>15.7371654266431</v>
      </c>
    </row>
    <row r="6370" spans="1:8" x14ac:dyDescent="0.25">
      <c r="A6370" s="5" t="s">
        <v>6515</v>
      </c>
      <c r="B6370" s="5">
        <v>1.7732007127898</v>
      </c>
      <c r="C6370" s="5">
        <v>2.7439315884615199</v>
      </c>
      <c r="D6370" s="5">
        <v>1.8374762172319401E-2</v>
      </c>
      <c r="E6370" s="5">
        <v>0.34901302652452199</v>
      </c>
      <c r="F6370" s="5" t="s">
        <v>731</v>
      </c>
      <c r="G6370" s="5">
        <v>2.9522922229452999</v>
      </c>
      <c r="H6370" s="5">
        <v>10.1254630264448</v>
      </c>
    </row>
    <row r="6371" spans="1:8" x14ac:dyDescent="0.25">
      <c r="A6371" s="5" t="s">
        <v>6516</v>
      </c>
      <c r="B6371" s="5">
        <v>0.47223072236524299</v>
      </c>
      <c r="C6371" s="5">
        <v>2.5542712190722798</v>
      </c>
      <c r="D6371" s="5">
        <v>0.54346963087520594</v>
      </c>
      <c r="E6371" s="5">
        <v>1</v>
      </c>
      <c r="F6371" s="5" t="s">
        <v>731</v>
      </c>
      <c r="G6371" s="5">
        <v>4.7447553583049498</v>
      </c>
      <c r="H6371" s="5">
        <v>6.5876506437110596</v>
      </c>
    </row>
    <row r="6372" spans="1:8" x14ac:dyDescent="0.25">
      <c r="A6372" s="5" t="s">
        <v>6517</v>
      </c>
      <c r="B6372" s="5">
        <v>0.196616944087499</v>
      </c>
      <c r="C6372" s="5">
        <v>6.1665492748883404</v>
      </c>
      <c r="D6372" s="5">
        <v>0.76763083713283797</v>
      </c>
      <c r="E6372" s="5">
        <v>1</v>
      </c>
      <c r="F6372" s="5" t="s">
        <v>731</v>
      </c>
      <c r="G6372" s="5">
        <v>66.742892040156207</v>
      </c>
      <c r="H6372" s="5">
        <v>76.489943585311806</v>
      </c>
    </row>
    <row r="6373" spans="1:8" x14ac:dyDescent="0.25">
      <c r="A6373" s="5" t="s">
        <v>6518</v>
      </c>
      <c r="B6373" s="5">
        <v>0.899658519298693</v>
      </c>
      <c r="C6373" s="5">
        <v>0.51027993763027801</v>
      </c>
      <c r="D6373" s="5">
        <v>0.36169718105201998</v>
      </c>
      <c r="E6373" s="5">
        <v>1</v>
      </c>
      <c r="F6373" s="5" t="s">
        <v>731</v>
      </c>
      <c r="G6373" s="5">
        <v>0.84351206369865706</v>
      </c>
      <c r="H6373" s="5">
        <v>1.58591589570822</v>
      </c>
    </row>
    <row r="6374" spans="1:8" x14ac:dyDescent="0.25">
      <c r="A6374" s="5" t="s">
        <v>6519</v>
      </c>
      <c r="B6374" s="5">
        <v>1.1082355277573201E-2</v>
      </c>
      <c r="C6374" s="5">
        <v>5.0460454697841604</v>
      </c>
      <c r="D6374" s="5">
        <v>0.99400612281577905</v>
      </c>
      <c r="E6374" s="5">
        <v>1</v>
      </c>
      <c r="F6374" s="5" t="s">
        <v>731</v>
      </c>
      <c r="G6374" s="5">
        <v>32.686092468322997</v>
      </c>
      <c r="H6374" s="5">
        <v>32.938253218555303</v>
      </c>
    </row>
    <row r="6375" spans="1:8" x14ac:dyDescent="0.25">
      <c r="A6375" s="5" t="s">
        <v>6520</v>
      </c>
      <c r="B6375" s="5">
        <v>-1.2813260600457801</v>
      </c>
      <c r="C6375" s="5">
        <v>1.93891974472021</v>
      </c>
      <c r="D6375" s="5">
        <v>0.100074408865289</v>
      </c>
      <c r="E6375" s="5">
        <v>0.95440090602399696</v>
      </c>
      <c r="F6375" s="5" t="s">
        <v>731</v>
      </c>
      <c r="G6375" s="5">
        <v>5.0610723821919397</v>
      </c>
      <c r="H6375" s="5">
        <v>2.0738900174645898</v>
      </c>
    </row>
    <row r="6376" spans="1:8" x14ac:dyDescent="0.25">
      <c r="A6376" s="5" t="s">
        <v>6521</v>
      </c>
      <c r="B6376" s="5">
        <v>0.78192990654178196</v>
      </c>
      <c r="C6376" s="5">
        <v>0.111075369792923</v>
      </c>
      <c r="D6376" s="5">
        <v>0.58043558865728395</v>
      </c>
      <c r="E6376" s="5">
        <v>1</v>
      </c>
      <c r="F6376" s="5" t="s">
        <v>731</v>
      </c>
      <c r="G6376" s="5">
        <v>0.63263404777399301</v>
      </c>
      <c r="H6376" s="5">
        <v>1.09794177395184</v>
      </c>
    </row>
    <row r="6377" spans="1:8" x14ac:dyDescent="0.25">
      <c r="A6377" s="5" t="s">
        <v>6522</v>
      </c>
      <c r="B6377" s="5">
        <v>2.1830128872947201E-2</v>
      </c>
      <c r="C6377" s="5">
        <v>5.0139304332289898</v>
      </c>
      <c r="D6377" s="5">
        <v>0.98164497862922995</v>
      </c>
      <c r="E6377" s="5">
        <v>1</v>
      </c>
      <c r="F6377" s="5" t="s">
        <v>731</v>
      </c>
      <c r="G6377" s="5">
        <v>31.8425804046243</v>
      </c>
      <c r="H6377" s="5">
        <v>32.328285566359803</v>
      </c>
    </row>
    <row r="6378" spans="1:8" x14ac:dyDescent="0.25">
      <c r="A6378" s="5" t="s">
        <v>6523</v>
      </c>
      <c r="B6378" s="5">
        <v>-8.3472587878299503E-2</v>
      </c>
      <c r="C6378" s="5">
        <v>4.7203544097963199</v>
      </c>
      <c r="D6378" s="5">
        <v>0.91037329879351703</v>
      </c>
      <c r="E6378" s="5">
        <v>1</v>
      </c>
      <c r="F6378" s="5" t="s">
        <v>731</v>
      </c>
      <c r="G6378" s="5">
        <v>26.886947030394701</v>
      </c>
      <c r="H6378" s="5">
        <v>25.374654331331499</v>
      </c>
    </row>
    <row r="6379" spans="1:8" x14ac:dyDescent="0.25">
      <c r="A6379" s="5" t="s">
        <v>6524</v>
      </c>
      <c r="B6379" s="5">
        <v>-0.72502131600370101</v>
      </c>
      <c r="C6379" s="5">
        <v>-1.3385461921915001</v>
      </c>
      <c r="D6379" s="5">
        <v>1</v>
      </c>
      <c r="E6379" s="5">
        <v>1</v>
      </c>
      <c r="F6379" s="5" t="s">
        <v>731</v>
      </c>
      <c r="G6379" s="5">
        <v>0.21087801592466399</v>
      </c>
      <c r="H6379" s="5">
        <v>0.121993530439094</v>
      </c>
    </row>
    <row r="6380" spans="1:8" x14ac:dyDescent="0.25">
      <c r="A6380" s="5" t="s">
        <v>6525</v>
      </c>
      <c r="B6380" s="5">
        <v>0.66684712480882102</v>
      </c>
      <c r="C6380" s="5">
        <v>1.8002848372840901</v>
      </c>
      <c r="D6380" s="5">
        <v>0.41993295095722299</v>
      </c>
      <c r="E6380" s="5">
        <v>1</v>
      </c>
      <c r="F6380" s="5" t="s">
        <v>731</v>
      </c>
      <c r="G6380" s="5">
        <v>2.5305361910959698</v>
      </c>
      <c r="H6380" s="5">
        <v>4.0257865044900898</v>
      </c>
    </row>
    <row r="6381" spans="1:8" x14ac:dyDescent="0.25">
      <c r="A6381" s="5" t="s">
        <v>6526</v>
      </c>
      <c r="B6381" s="5">
        <v>0.305663614010107</v>
      </c>
      <c r="C6381" s="5">
        <v>7.57073195334414</v>
      </c>
      <c r="D6381" s="5">
        <v>0.64211202792506605</v>
      </c>
      <c r="E6381" s="5">
        <v>1</v>
      </c>
      <c r="F6381" s="5" t="s">
        <v>731</v>
      </c>
      <c r="G6381" s="5">
        <v>169.86224182731701</v>
      </c>
      <c r="H6381" s="5">
        <v>209.95086588568</v>
      </c>
    </row>
    <row r="6382" spans="1:8" x14ac:dyDescent="0.25">
      <c r="A6382" s="5" t="s">
        <v>6527</v>
      </c>
      <c r="B6382" s="5">
        <v>2.02434946208894</v>
      </c>
      <c r="C6382" s="5">
        <v>1.37986844325466</v>
      </c>
      <c r="D6382" s="5">
        <v>2.0165681415397301E-2</v>
      </c>
      <c r="E6382" s="5">
        <v>0.37110471469758699</v>
      </c>
      <c r="F6382" s="5" t="s">
        <v>731</v>
      </c>
      <c r="G6382" s="5">
        <v>0.94895107166098902</v>
      </c>
      <c r="H6382" s="5">
        <v>3.903792974051</v>
      </c>
    </row>
    <row r="6383" spans="1:8" x14ac:dyDescent="0.25">
      <c r="A6383" s="5" t="s">
        <v>6528</v>
      </c>
      <c r="B6383" s="5">
        <v>0.290782237359826</v>
      </c>
      <c r="C6383" s="5">
        <v>1.14597632407623</v>
      </c>
      <c r="D6383" s="5">
        <v>0.84052028157831105</v>
      </c>
      <c r="E6383" s="5">
        <v>1</v>
      </c>
      <c r="F6383" s="5" t="s">
        <v>731</v>
      </c>
      <c r="G6383" s="5">
        <v>1.7924631353596501</v>
      </c>
      <c r="H6383" s="5">
        <v>2.1958835479036898</v>
      </c>
    </row>
    <row r="6384" spans="1:8" x14ac:dyDescent="0.25">
      <c r="A6384" s="5" t="s">
        <v>6529</v>
      </c>
      <c r="B6384" s="5">
        <v>-1.17647522917146</v>
      </c>
      <c r="C6384" s="5">
        <v>3.4885935771204299</v>
      </c>
      <c r="D6384" s="5">
        <v>9.4864059783611496E-2</v>
      </c>
      <c r="E6384" s="5">
        <v>0.93490648601655502</v>
      </c>
      <c r="F6384" s="5" t="s">
        <v>731</v>
      </c>
      <c r="G6384" s="5">
        <v>15.183217146575799</v>
      </c>
      <c r="H6384" s="5">
        <v>6.70964417415016</v>
      </c>
    </row>
    <row r="6385" spans="1:8" x14ac:dyDescent="0.25">
      <c r="A6385" s="5" t="s">
        <v>6530</v>
      </c>
      <c r="B6385" s="5">
        <v>-1.6789672841398899</v>
      </c>
      <c r="C6385" s="5">
        <v>-0.97987688724772903</v>
      </c>
      <c r="D6385" s="5">
        <v>0.43064182194617001</v>
      </c>
      <c r="E6385" s="5">
        <v>1</v>
      </c>
      <c r="F6385" s="5" t="s">
        <v>731</v>
      </c>
      <c r="G6385" s="5">
        <v>0.42175603184932797</v>
      </c>
      <c r="H6385" s="5">
        <v>0.121993530439094</v>
      </c>
    </row>
    <row r="6386" spans="1:8" x14ac:dyDescent="0.25">
      <c r="A6386" s="5" t="s">
        <v>6531</v>
      </c>
      <c r="B6386" s="5">
        <v>-0.45673218315153502</v>
      </c>
      <c r="C6386" s="5">
        <v>4.4849698292850597</v>
      </c>
      <c r="D6386" s="5">
        <v>0.50617658150409905</v>
      </c>
      <c r="E6386" s="5">
        <v>1</v>
      </c>
      <c r="F6386" s="5" t="s">
        <v>731</v>
      </c>
      <c r="G6386" s="5">
        <v>25.621678934846699</v>
      </c>
      <c r="H6386" s="5">
        <v>18.6650101571813</v>
      </c>
    </row>
    <row r="6387" spans="1:8" x14ac:dyDescent="0.25">
      <c r="A6387" s="5" t="s">
        <v>6532</v>
      </c>
      <c r="B6387" s="7">
        <v>5.1254824061038698E-15</v>
      </c>
      <c r="C6387" s="5">
        <v>-2.1441540781216402</v>
      </c>
      <c r="D6387" s="5">
        <v>1</v>
      </c>
      <c r="E6387" s="5">
        <v>1</v>
      </c>
      <c r="F6387" s="5" t="s">
        <v>731</v>
      </c>
      <c r="G6387" s="5">
        <v>0</v>
      </c>
      <c r="H6387" s="5">
        <v>0</v>
      </c>
    </row>
    <row r="6388" spans="1:8" x14ac:dyDescent="0.25">
      <c r="A6388" s="5" t="s">
        <v>6533</v>
      </c>
      <c r="B6388" s="5">
        <v>-0.51512640368267404</v>
      </c>
      <c r="C6388" s="5">
        <v>3.0705426125071398</v>
      </c>
      <c r="D6388" s="5">
        <v>0.46949110843339797</v>
      </c>
      <c r="E6388" s="5">
        <v>1</v>
      </c>
      <c r="F6388" s="5" t="s">
        <v>731</v>
      </c>
      <c r="G6388" s="5">
        <v>9.5949497245722206</v>
      </c>
      <c r="H6388" s="5">
        <v>6.70964417415016</v>
      </c>
    </row>
    <row r="6389" spans="1:8" x14ac:dyDescent="0.25">
      <c r="A6389" s="5" t="s">
        <v>6534</v>
      </c>
      <c r="B6389" s="5">
        <v>0.21798519899149599</v>
      </c>
      <c r="C6389" s="5">
        <v>7.0171886886941701</v>
      </c>
      <c r="D6389" s="5">
        <v>0.74128961252020997</v>
      </c>
      <c r="E6389" s="5">
        <v>1</v>
      </c>
      <c r="F6389" s="5" t="s">
        <v>731</v>
      </c>
      <c r="G6389" s="5">
        <v>119.56783502928501</v>
      </c>
      <c r="H6389" s="5">
        <v>139.07262470056699</v>
      </c>
    </row>
    <row r="6390" spans="1:8" x14ac:dyDescent="0.25">
      <c r="A6390" s="5" t="s">
        <v>6535</v>
      </c>
      <c r="B6390" s="5">
        <v>0.71686034926513098</v>
      </c>
      <c r="C6390" s="5">
        <v>2.69452683111935</v>
      </c>
      <c r="D6390" s="5">
        <v>0.33521749659484301</v>
      </c>
      <c r="E6390" s="5">
        <v>1</v>
      </c>
      <c r="F6390" s="5" t="s">
        <v>731</v>
      </c>
      <c r="G6390" s="5">
        <v>4.7447553583049498</v>
      </c>
      <c r="H6390" s="5">
        <v>7.807585948102</v>
      </c>
    </row>
    <row r="6391" spans="1:8" x14ac:dyDescent="0.25">
      <c r="A6391" s="5" t="s">
        <v>6536</v>
      </c>
      <c r="B6391" s="5">
        <v>-0.60691420060903001</v>
      </c>
      <c r="C6391" s="5">
        <v>4.2031727612980401</v>
      </c>
      <c r="D6391" s="5">
        <v>0.37940094847443401</v>
      </c>
      <c r="E6391" s="5">
        <v>1</v>
      </c>
      <c r="F6391" s="5" t="s">
        <v>731</v>
      </c>
      <c r="G6391" s="5">
        <v>21.931313656165099</v>
      </c>
      <c r="H6391" s="5">
        <v>14.3952365918131</v>
      </c>
    </row>
    <row r="6392" spans="1:8" x14ac:dyDescent="0.25">
      <c r="A6392" s="5" t="s">
        <v>245</v>
      </c>
      <c r="B6392" s="5">
        <v>-0.74455403903030004</v>
      </c>
      <c r="C6392" s="5">
        <v>2.5381385184269001</v>
      </c>
      <c r="D6392" s="5">
        <v>0.33921233879428703</v>
      </c>
      <c r="E6392" s="5">
        <v>1</v>
      </c>
      <c r="F6392" s="5" t="s">
        <v>731</v>
      </c>
      <c r="G6392" s="5">
        <v>6.9589745255139199</v>
      </c>
      <c r="H6392" s="5">
        <v>4.1477800349291902</v>
      </c>
    </row>
    <row r="6393" spans="1:8" x14ac:dyDescent="0.25">
      <c r="A6393" s="5" t="s">
        <v>6537</v>
      </c>
      <c r="B6393" s="5">
        <v>-5.2571985102523103E-2</v>
      </c>
      <c r="C6393" s="5">
        <v>3.5124930409353401</v>
      </c>
      <c r="D6393" s="5">
        <v>0.96592361918127401</v>
      </c>
      <c r="E6393" s="5">
        <v>1</v>
      </c>
      <c r="F6393" s="5" t="s">
        <v>731</v>
      </c>
      <c r="G6393" s="5">
        <v>11.387412859931899</v>
      </c>
      <c r="H6393" s="5">
        <v>10.9794177395184</v>
      </c>
    </row>
    <row r="6394" spans="1:8" x14ac:dyDescent="0.25">
      <c r="A6394" s="5" t="s">
        <v>6538</v>
      </c>
      <c r="B6394" s="5">
        <v>0.208862918218017</v>
      </c>
      <c r="C6394" s="5">
        <v>1.10711402588118</v>
      </c>
      <c r="D6394" s="5">
        <v>0.91798185909741703</v>
      </c>
      <c r="E6394" s="5">
        <v>1</v>
      </c>
      <c r="F6394" s="5" t="s">
        <v>731</v>
      </c>
      <c r="G6394" s="5">
        <v>1.7924631353596501</v>
      </c>
      <c r="H6394" s="5">
        <v>2.0738900174645898</v>
      </c>
    </row>
    <row r="6395" spans="1:8" x14ac:dyDescent="0.25">
      <c r="A6395" s="5" t="s">
        <v>6539</v>
      </c>
      <c r="B6395" s="5">
        <v>0.80039057240033096</v>
      </c>
      <c r="C6395" s="5">
        <v>3.5376437153814599</v>
      </c>
      <c r="D6395" s="5">
        <v>0.24975647362306699</v>
      </c>
      <c r="E6395" s="5">
        <v>1</v>
      </c>
      <c r="F6395" s="5" t="s">
        <v>731</v>
      </c>
      <c r="G6395" s="5">
        <v>8.3296816290242397</v>
      </c>
      <c r="H6395" s="5">
        <v>14.517230122252201</v>
      </c>
    </row>
    <row r="6396" spans="1:8" x14ac:dyDescent="0.25">
      <c r="A6396" s="5" t="s">
        <v>6540</v>
      </c>
      <c r="B6396" s="5">
        <v>0.19367129979643299</v>
      </c>
      <c r="C6396" s="5">
        <v>8.7542647877512003</v>
      </c>
      <c r="D6396" s="5">
        <v>0.76770638708155303</v>
      </c>
      <c r="E6396" s="5">
        <v>1</v>
      </c>
      <c r="F6396" s="5" t="s">
        <v>731</v>
      </c>
      <c r="G6396" s="5">
        <v>402.67157140814601</v>
      </c>
      <c r="H6396" s="5">
        <v>460.52557740757902</v>
      </c>
    </row>
    <row r="6397" spans="1:8" x14ac:dyDescent="0.25">
      <c r="A6397" s="5" t="s">
        <v>6541</v>
      </c>
      <c r="B6397" s="5">
        <v>9.6950293481270794E-2</v>
      </c>
      <c r="C6397" s="5">
        <v>9.6662182532363392</v>
      </c>
      <c r="D6397" s="5">
        <v>0.88236027046979804</v>
      </c>
      <c r="E6397" s="5">
        <v>1</v>
      </c>
      <c r="F6397" s="5" t="s">
        <v>731</v>
      </c>
      <c r="G6397" s="5">
        <v>784.99341427956301</v>
      </c>
      <c r="H6397" s="5">
        <v>839.55947648184303</v>
      </c>
    </row>
    <row r="6398" spans="1:8" x14ac:dyDescent="0.25">
      <c r="A6398" s="5" t="s">
        <v>6542</v>
      </c>
      <c r="B6398" s="5">
        <v>0.25954238336722402</v>
      </c>
      <c r="C6398" s="5">
        <v>8.6721924925659906</v>
      </c>
      <c r="D6398" s="5">
        <v>0.69221349742141403</v>
      </c>
      <c r="E6398" s="5">
        <v>1</v>
      </c>
      <c r="F6398" s="5" t="s">
        <v>731</v>
      </c>
      <c r="G6398" s="5">
        <v>371.14530802740899</v>
      </c>
      <c r="H6398" s="5">
        <v>444.300437859179</v>
      </c>
    </row>
    <row r="6399" spans="1:8" x14ac:dyDescent="0.25">
      <c r="A6399" s="5" t="s">
        <v>6543</v>
      </c>
      <c r="B6399" s="5">
        <v>-0.31636694725994802</v>
      </c>
      <c r="C6399" s="5">
        <v>3.25622137808505</v>
      </c>
      <c r="D6399" s="5">
        <v>0.66483880166929399</v>
      </c>
      <c r="E6399" s="5">
        <v>1</v>
      </c>
      <c r="F6399" s="5" t="s">
        <v>731</v>
      </c>
      <c r="G6399" s="5">
        <v>10.3330227803085</v>
      </c>
      <c r="H6399" s="5">
        <v>8.2955600698583805</v>
      </c>
    </row>
    <row r="6400" spans="1:8" x14ac:dyDescent="0.25">
      <c r="A6400" s="5" t="s">
        <v>6544</v>
      </c>
      <c r="B6400" s="5">
        <v>6.5954570587661507E-2</v>
      </c>
      <c r="C6400" s="5">
        <v>4.1978084999576204</v>
      </c>
      <c r="D6400" s="5">
        <v>0.93576923103349197</v>
      </c>
      <c r="E6400" s="5">
        <v>1</v>
      </c>
      <c r="F6400" s="5" t="s">
        <v>731</v>
      </c>
      <c r="G6400" s="5">
        <v>17.7137533376718</v>
      </c>
      <c r="H6400" s="5">
        <v>18.5430166267423</v>
      </c>
    </row>
    <row r="6401" spans="1:8" x14ac:dyDescent="0.25">
      <c r="A6401" s="5" t="s">
        <v>6545</v>
      </c>
      <c r="B6401" s="5">
        <v>-0.67380282313979001</v>
      </c>
      <c r="C6401" s="5">
        <v>0.43334227352730798</v>
      </c>
      <c r="D6401" s="5">
        <v>0.63922014581201103</v>
      </c>
      <c r="E6401" s="5">
        <v>1</v>
      </c>
      <c r="F6401" s="5" t="s">
        <v>731</v>
      </c>
      <c r="G6401" s="5">
        <v>1.37070710351032</v>
      </c>
      <c r="H6401" s="5">
        <v>0.853954713073656</v>
      </c>
    </row>
    <row r="6402" spans="1:8" x14ac:dyDescent="0.25">
      <c r="A6402" s="5" t="s">
        <v>6546</v>
      </c>
      <c r="B6402" s="5">
        <v>1.26950800503454</v>
      </c>
      <c r="C6402" s="5">
        <v>1.0037438893049699</v>
      </c>
      <c r="D6402" s="5">
        <v>0.17188553624314401</v>
      </c>
      <c r="E6402" s="5">
        <v>1</v>
      </c>
      <c r="F6402" s="5" t="s">
        <v>731</v>
      </c>
      <c r="G6402" s="5">
        <v>1.0543900796233201</v>
      </c>
      <c r="H6402" s="5">
        <v>2.5618641392209698</v>
      </c>
    </row>
    <row r="6403" spans="1:8" x14ac:dyDescent="0.25">
      <c r="A6403" s="5" t="s">
        <v>6547</v>
      </c>
      <c r="B6403" s="7">
        <v>5.1254824061038698E-15</v>
      </c>
      <c r="C6403" s="5">
        <v>-2.1441540781216402</v>
      </c>
      <c r="D6403" s="5">
        <v>1</v>
      </c>
      <c r="E6403" s="5">
        <v>1</v>
      </c>
      <c r="F6403" s="5" t="s">
        <v>731</v>
      </c>
      <c r="G6403" s="5">
        <v>0</v>
      </c>
      <c r="H6403" s="5">
        <v>0</v>
      </c>
    </row>
    <row r="6404" spans="1:8" x14ac:dyDescent="0.25">
      <c r="A6404" s="5" t="s">
        <v>6548</v>
      </c>
      <c r="B6404" s="5">
        <v>5.3082335518840902E-2</v>
      </c>
      <c r="C6404" s="5">
        <v>4.5300149450848499</v>
      </c>
      <c r="D6404" s="5">
        <v>0.94882274215663698</v>
      </c>
      <c r="E6404" s="5">
        <v>1</v>
      </c>
      <c r="F6404" s="5" t="s">
        <v>731</v>
      </c>
      <c r="G6404" s="5">
        <v>22.4585086959767</v>
      </c>
      <c r="H6404" s="5">
        <v>23.3007643138669</v>
      </c>
    </row>
    <row r="6405" spans="1:8" x14ac:dyDescent="0.25">
      <c r="A6405" s="5" t="s">
        <v>6549</v>
      </c>
      <c r="B6405" s="5">
        <v>1.7839631794673401</v>
      </c>
      <c r="C6405" s="5">
        <v>1.58771607256883</v>
      </c>
      <c r="D6405" s="5">
        <v>3.2386762707191298E-2</v>
      </c>
      <c r="E6405" s="5">
        <v>0.50331198695194801</v>
      </c>
      <c r="F6405" s="5" t="s">
        <v>731</v>
      </c>
      <c r="G6405" s="5">
        <v>1.26526809554799</v>
      </c>
      <c r="H6405" s="5">
        <v>4.3917670958073796</v>
      </c>
    </row>
    <row r="6406" spans="1:8" x14ac:dyDescent="0.25">
      <c r="A6406" s="5" t="s">
        <v>6550</v>
      </c>
      <c r="B6406" s="7">
        <v>5.1254824061038698E-15</v>
      </c>
      <c r="C6406" s="5">
        <v>-2.1441540781216402</v>
      </c>
      <c r="D6406" s="5">
        <v>1</v>
      </c>
      <c r="E6406" s="5">
        <v>1</v>
      </c>
      <c r="F6406" s="5" t="s">
        <v>731</v>
      </c>
      <c r="G6406" s="5">
        <v>0</v>
      </c>
      <c r="H6406" s="5">
        <v>0</v>
      </c>
    </row>
    <row r="6407" spans="1:8" x14ac:dyDescent="0.25">
      <c r="A6407" s="5" t="s">
        <v>6551</v>
      </c>
      <c r="B6407" s="5">
        <v>-6.9153096726069896E-2</v>
      </c>
      <c r="C6407" s="5">
        <v>0.98408529672357303</v>
      </c>
      <c r="D6407" s="5">
        <v>1</v>
      </c>
      <c r="E6407" s="5">
        <v>1</v>
      </c>
      <c r="F6407" s="5" t="s">
        <v>731</v>
      </c>
      <c r="G6407" s="5">
        <v>1.7924631353596501</v>
      </c>
      <c r="H6407" s="5">
        <v>1.70790942614731</v>
      </c>
    </row>
    <row r="6408" spans="1:8" x14ac:dyDescent="0.25">
      <c r="A6408" s="5" t="s">
        <v>6552</v>
      </c>
      <c r="B6408" s="5">
        <v>0.272882401047012</v>
      </c>
      <c r="C6408" s="5">
        <v>7.1779301766359396</v>
      </c>
      <c r="D6408" s="5">
        <v>0.678837114724538</v>
      </c>
      <c r="E6408" s="5">
        <v>1</v>
      </c>
      <c r="F6408" s="5" t="s">
        <v>731</v>
      </c>
      <c r="G6408" s="5">
        <v>130.955247889216</v>
      </c>
      <c r="H6408" s="5">
        <v>158.22560897950501</v>
      </c>
    </row>
    <row r="6409" spans="1:8" x14ac:dyDescent="0.25">
      <c r="A6409" s="5" t="s">
        <v>6553</v>
      </c>
      <c r="B6409" s="5">
        <v>0.77538829504954598</v>
      </c>
      <c r="C6409" s="5">
        <v>-0.33148230698543901</v>
      </c>
      <c r="D6409" s="5">
        <v>0.79990004997501296</v>
      </c>
      <c r="E6409" s="5">
        <v>1</v>
      </c>
      <c r="F6409" s="5" t="s">
        <v>731</v>
      </c>
      <c r="G6409" s="5">
        <v>0.42175603184932797</v>
      </c>
      <c r="H6409" s="5">
        <v>0.731961182634563</v>
      </c>
    </row>
    <row r="6410" spans="1:8" x14ac:dyDescent="0.25">
      <c r="A6410" s="5" t="s">
        <v>6554</v>
      </c>
      <c r="B6410" s="5">
        <v>4.1903023785559501</v>
      </c>
      <c r="C6410" s="5">
        <v>-1.55428395025762</v>
      </c>
      <c r="D6410" s="5">
        <v>0.52380952380952395</v>
      </c>
      <c r="E6410" s="5">
        <v>1</v>
      </c>
      <c r="F6410" s="5" t="s">
        <v>731</v>
      </c>
      <c r="G6410" s="5">
        <v>0</v>
      </c>
      <c r="H6410" s="5">
        <v>0.243987060878188</v>
      </c>
    </row>
    <row r="6411" spans="1:8" x14ac:dyDescent="0.25">
      <c r="A6411" s="5" t="s">
        <v>6555</v>
      </c>
      <c r="B6411" s="7">
        <v>5.1254824061038698E-15</v>
      </c>
      <c r="C6411" s="5">
        <v>-2.1441540781216402</v>
      </c>
      <c r="D6411" s="5">
        <v>1</v>
      </c>
      <c r="E6411" s="5">
        <v>1</v>
      </c>
      <c r="F6411" s="5" t="s">
        <v>731</v>
      </c>
      <c r="G6411" s="5">
        <v>0</v>
      </c>
      <c r="H6411" s="5">
        <v>0</v>
      </c>
    </row>
    <row r="6412" spans="1:8" x14ac:dyDescent="0.25">
      <c r="A6412" s="5" t="s">
        <v>6556</v>
      </c>
      <c r="B6412" s="5">
        <v>0.30147804271826201</v>
      </c>
      <c r="C6412" s="5">
        <v>3.6787965312730102</v>
      </c>
      <c r="D6412" s="5">
        <v>0.66041813874487298</v>
      </c>
      <c r="E6412" s="5">
        <v>1</v>
      </c>
      <c r="F6412" s="5" t="s">
        <v>731</v>
      </c>
      <c r="G6412" s="5">
        <v>11.2819738519695</v>
      </c>
      <c r="H6412" s="5">
        <v>13.9072624700567</v>
      </c>
    </row>
    <row r="6413" spans="1:8" x14ac:dyDescent="0.25">
      <c r="A6413" s="5" t="s">
        <v>6557</v>
      </c>
      <c r="B6413" s="7">
        <v>5.1254824061038698E-15</v>
      </c>
      <c r="C6413" s="5">
        <v>-2.1441540781216402</v>
      </c>
      <c r="D6413" s="5">
        <v>1</v>
      </c>
      <c r="E6413" s="5">
        <v>1</v>
      </c>
      <c r="F6413" s="5" t="s">
        <v>731</v>
      </c>
      <c r="G6413" s="5">
        <v>0</v>
      </c>
      <c r="H6413" s="5">
        <v>0</v>
      </c>
    </row>
    <row r="6414" spans="1:8" x14ac:dyDescent="0.25">
      <c r="A6414" s="5" t="s">
        <v>6558</v>
      </c>
      <c r="B6414" s="5">
        <v>-0.151683803493457</v>
      </c>
      <c r="C6414" s="5">
        <v>5.5458491814372</v>
      </c>
      <c r="D6414" s="5">
        <v>0.82281913227374803</v>
      </c>
      <c r="E6414" s="5">
        <v>1</v>
      </c>
      <c r="F6414" s="5" t="s">
        <v>731</v>
      </c>
      <c r="G6414" s="5">
        <v>48.923699694522099</v>
      </c>
      <c r="H6414" s="5">
        <v>44.039664488512798</v>
      </c>
    </row>
    <row r="6415" spans="1:8" x14ac:dyDescent="0.25">
      <c r="A6415" s="5" t="s">
        <v>6559</v>
      </c>
      <c r="B6415" s="5">
        <v>0.114786663431653</v>
      </c>
      <c r="C6415" s="5">
        <v>5.68955736719135</v>
      </c>
      <c r="D6415" s="5">
        <v>0.86593167540719496</v>
      </c>
      <c r="E6415" s="5">
        <v>1</v>
      </c>
      <c r="F6415" s="5" t="s">
        <v>731</v>
      </c>
      <c r="G6415" s="5">
        <v>49.345455726371398</v>
      </c>
      <c r="H6415" s="5">
        <v>53.433166332323097</v>
      </c>
    </row>
    <row r="6416" spans="1:8" x14ac:dyDescent="0.25">
      <c r="A6416" s="5" t="s">
        <v>6560</v>
      </c>
      <c r="B6416" s="7">
        <v>5.1254824061038698E-15</v>
      </c>
      <c r="C6416" s="5">
        <v>-2.1441540781216402</v>
      </c>
      <c r="D6416" s="5">
        <v>1</v>
      </c>
      <c r="E6416" s="5">
        <v>1</v>
      </c>
      <c r="F6416" s="5" t="s">
        <v>731</v>
      </c>
      <c r="G6416" s="5">
        <v>0</v>
      </c>
      <c r="H6416" s="5">
        <v>0</v>
      </c>
    </row>
    <row r="6417" spans="1:8" x14ac:dyDescent="0.25">
      <c r="A6417" s="5" t="s">
        <v>6561</v>
      </c>
      <c r="B6417" s="5">
        <v>-0.31661383604500998</v>
      </c>
      <c r="C6417" s="5">
        <v>5.1805445294755001</v>
      </c>
      <c r="D6417" s="5">
        <v>0.64050815266483396</v>
      </c>
      <c r="E6417" s="5">
        <v>1</v>
      </c>
      <c r="F6417" s="5" t="s">
        <v>731</v>
      </c>
      <c r="G6417" s="5">
        <v>39.961384017723901</v>
      </c>
      <c r="H6417" s="5">
        <v>32.084298505481698</v>
      </c>
    </row>
    <row r="6418" spans="1:8" x14ac:dyDescent="0.25">
      <c r="A6418" s="5" t="s">
        <v>6562</v>
      </c>
      <c r="B6418" s="5">
        <v>-0.24650992707900701</v>
      </c>
      <c r="C6418" s="5">
        <v>6.6243994149628804</v>
      </c>
      <c r="D6418" s="5">
        <v>0.70950945437232205</v>
      </c>
      <c r="E6418" s="5">
        <v>1</v>
      </c>
      <c r="F6418" s="5" t="s">
        <v>731</v>
      </c>
      <c r="G6418" s="5">
        <v>106.809715065842</v>
      </c>
      <c r="H6418" s="5">
        <v>90.031225464051204</v>
      </c>
    </row>
    <row r="6419" spans="1:8" x14ac:dyDescent="0.25">
      <c r="A6419" s="5" t="s">
        <v>6563</v>
      </c>
      <c r="B6419" s="5">
        <v>-0.76680582909256001</v>
      </c>
      <c r="C6419" s="5">
        <v>-0.44836265520773799</v>
      </c>
      <c r="D6419" s="5">
        <v>0.58550724637681195</v>
      </c>
      <c r="E6419" s="5">
        <v>1</v>
      </c>
      <c r="F6419" s="5" t="s">
        <v>731</v>
      </c>
      <c r="G6419" s="5">
        <v>0.63263404777399301</v>
      </c>
      <c r="H6419" s="5">
        <v>0.365980591317281</v>
      </c>
    </row>
    <row r="6420" spans="1:8" x14ac:dyDescent="0.25">
      <c r="A6420" s="5" t="s">
        <v>6564</v>
      </c>
      <c r="B6420" s="5">
        <v>4.74867955743444</v>
      </c>
      <c r="C6420" s="5">
        <v>-1.3295900533973199</v>
      </c>
      <c r="D6420" s="5">
        <v>0.28571428571428598</v>
      </c>
      <c r="E6420" s="5">
        <v>1</v>
      </c>
      <c r="F6420" s="5" t="s">
        <v>731</v>
      </c>
      <c r="G6420" s="5">
        <v>0</v>
      </c>
      <c r="H6420" s="5">
        <v>0.365980591317281</v>
      </c>
    </row>
    <row r="6421" spans="1:8" x14ac:dyDescent="0.25">
      <c r="A6421" s="5" t="s">
        <v>6565</v>
      </c>
      <c r="B6421" s="5">
        <v>1.9478156352901499</v>
      </c>
      <c r="C6421" s="5">
        <v>-0.43247272645623702</v>
      </c>
      <c r="D6421" s="5">
        <v>0.266666666666667</v>
      </c>
      <c r="E6421" s="5">
        <v>1</v>
      </c>
      <c r="F6421" s="5" t="s">
        <v>731</v>
      </c>
      <c r="G6421" s="5">
        <v>0.21087801592466399</v>
      </c>
      <c r="H6421" s="5">
        <v>0.853954713073656</v>
      </c>
    </row>
    <row r="6422" spans="1:8" x14ac:dyDescent="0.25">
      <c r="A6422" s="5" t="s">
        <v>6566</v>
      </c>
      <c r="B6422" s="5">
        <v>5.4640184333279196</v>
      </c>
      <c r="C6422" s="5">
        <v>-0.96269328082382699</v>
      </c>
      <c r="D6422" s="5">
        <v>9.4202898550724598E-2</v>
      </c>
      <c r="E6422" s="5">
        <v>0.93121613106490198</v>
      </c>
      <c r="F6422" s="5" t="s">
        <v>731</v>
      </c>
      <c r="G6422" s="5">
        <v>0</v>
      </c>
      <c r="H6422" s="5">
        <v>0.609967652195469</v>
      </c>
    </row>
    <row r="6423" spans="1:8" x14ac:dyDescent="0.25">
      <c r="A6423" s="5" t="s">
        <v>6567</v>
      </c>
      <c r="B6423" s="5">
        <v>0.207164801744875</v>
      </c>
      <c r="C6423" s="5">
        <v>0.17981642298211101</v>
      </c>
      <c r="D6423" s="5">
        <v>0.85443683688109795</v>
      </c>
      <c r="E6423" s="5">
        <v>1</v>
      </c>
      <c r="F6423" s="5" t="s">
        <v>731</v>
      </c>
      <c r="G6423" s="5">
        <v>0.84351206369865706</v>
      </c>
      <c r="H6423" s="5">
        <v>0.97594824351275</v>
      </c>
    </row>
    <row r="6424" spans="1:8" x14ac:dyDescent="0.25">
      <c r="A6424" s="5" t="s">
        <v>6568</v>
      </c>
      <c r="B6424" s="7">
        <v>5.1254824061038698E-15</v>
      </c>
      <c r="C6424" s="5">
        <v>-2.1441540781216402</v>
      </c>
      <c r="D6424" s="5">
        <v>1</v>
      </c>
      <c r="E6424" s="5">
        <v>1</v>
      </c>
      <c r="F6424" s="5" t="s">
        <v>731</v>
      </c>
      <c r="G6424" s="5">
        <v>0</v>
      </c>
      <c r="H6424" s="5">
        <v>0</v>
      </c>
    </row>
    <row r="6425" spans="1:8" x14ac:dyDescent="0.25">
      <c r="A6425" s="5" t="s">
        <v>6569</v>
      </c>
      <c r="B6425" s="5">
        <v>3.2672395424660499</v>
      </c>
      <c r="C6425" s="5">
        <v>-1.8197193560770999</v>
      </c>
      <c r="D6425" s="5">
        <v>1</v>
      </c>
      <c r="E6425" s="5">
        <v>1</v>
      </c>
      <c r="F6425" s="5" t="s">
        <v>731</v>
      </c>
      <c r="G6425" s="5">
        <v>0</v>
      </c>
      <c r="H6425" s="5">
        <v>0.121993530439094</v>
      </c>
    </row>
    <row r="6426" spans="1:8" x14ac:dyDescent="0.25">
      <c r="A6426" s="5" t="s">
        <v>6570</v>
      </c>
      <c r="B6426" s="5">
        <v>-0.19752726917150401</v>
      </c>
      <c r="C6426" s="5">
        <v>-0.68573333710865703</v>
      </c>
      <c r="D6426" s="5">
        <v>1</v>
      </c>
      <c r="E6426" s="5">
        <v>1</v>
      </c>
      <c r="F6426" s="5" t="s">
        <v>731</v>
      </c>
      <c r="G6426" s="5">
        <v>0.42175603184932797</v>
      </c>
      <c r="H6426" s="5">
        <v>0.365980591317281</v>
      </c>
    </row>
    <row r="6427" spans="1:8" x14ac:dyDescent="0.25">
      <c r="A6427" s="5" t="s">
        <v>6571</v>
      </c>
      <c r="B6427" s="7">
        <v>5.1254824061038698E-15</v>
      </c>
      <c r="C6427" s="5">
        <v>-2.1441540781216402</v>
      </c>
      <c r="D6427" s="5">
        <v>1</v>
      </c>
      <c r="E6427" s="5">
        <v>1</v>
      </c>
      <c r="F6427" s="5" t="s">
        <v>731</v>
      </c>
      <c r="G6427" s="5">
        <v>0</v>
      </c>
      <c r="H6427" s="5">
        <v>0</v>
      </c>
    </row>
    <row r="6428" spans="1:8" x14ac:dyDescent="0.25">
      <c r="A6428" s="5" t="s">
        <v>6572</v>
      </c>
      <c r="B6428" s="5">
        <v>-0.191829571280278</v>
      </c>
      <c r="C6428" s="5">
        <v>4.2420260975233699</v>
      </c>
      <c r="D6428" s="5">
        <v>0.78472553763946096</v>
      </c>
      <c r="E6428" s="5">
        <v>1</v>
      </c>
      <c r="F6428" s="5" t="s">
        <v>731</v>
      </c>
      <c r="G6428" s="5">
        <v>19.927972504880799</v>
      </c>
      <c r="H6428" s="5">
        <v>17.445074852790398</v>
      </c>
    </row>
    <row r="6429" spans="1:8" x14ac:dyDescent="0.25">
      <c r="A6429" s="5" t="s">
        <v>6573</v>
      </c>
      <c r="B6429" s="5">
        <v>1.22092425373977</v>
      </c>
      <c r="C6429" s="5">
        <v>4.4791294988474002</v>
      </c>
      <c r="D6429" s="5">
        <v>7.4674002813811605E-2</v>
      </c>
      <c r="E6429" s="5">
        <v>0.83758664428950202</v>
      </c>
      <c r="F6429" s="5" t="s">
        <v>731</v>
      </c>
      <c r="G6429" s="5">
        <v>13.2853150032538</v>
      </c>
      <c r="H6429" s="5">
        <v>30.986356731529799</v>
      </c>
    </row>
    <row r="6430" spans="1:8" x14ac:dyDescent="0.25">
      <c r="A6430" s="5" t="s">
        <v>6574</v>
      </c>
      <c r="B6430" s="5">
        <v>-0.41327545202218002</v>
      </c>
      <c r="C6430" s="5">
        <v>4.3933234466780897</v>
      </c>
      <c r="D6430" s="5">
        <v>0.54713094120787398</v>
      </c>
      <c r="E6430" s="5">
        <v>1</v>
      </c>
      <c r="F6430" s="5" t="s">
        <v>731</v>
      </c>
      <c r="G6430" s="5">
        <v>23.723776791524699</v>
      </c>
      <c r="H6430" s="5">
        <v>17.811055444107701</v>
      </c>
    </row>
    <row r="6431" spans="1:8" x14ac:dyDescent="0.25">
      <c r="A6431" s="5" t="s">
        <v>6575</v>
      </c>
      <c r="B6431" s="5">
        <v>6.9103132527127603E-2</v>
      </c>
      <c r="C6431" s="5">
        <v>4.3972535538026598</v>
      </c>
      <c r="D6431" s="5">
        <v>0.925297146012108</v>
      </c>
      <c r="E6431" s="5">
        <v>1</v>
      </c>
      <c r="F6431" s="5" t="s">
        <v>731</v>
      </c>
      <c r="G6431" s="5">
        <v>20.349728536730101</v>
      </c>
      <c r="H6431" s="5">
        <v>21.348867826841399</v>
      </c>
    </row>
    <row r="6432" spans="1:8" x14ac:dyDescent="0.25">
      <c r="A6432" s="5" t="s">
        <v>6576</v>
      </c>
      <c r="B6432" s="5">
        <v>0.34234476461701502</v>
      </c>
      <c r="C6432" s="5">
        <v>1.9718387111406099</v>
      </c>
      <c r="D6432" s="5">
        <v>0.68097811622855198</v>
      </c>
      <c r="E6432" s="5">
        <v>1</v>
      </c>
      <c r="F6432" s="5" t="s">
        <v>731</v>
      </c>
      <c r="G6432" s="5">
        <v>3.2686092468323</v>
      </c>
      <c r="H6432" s="5">
        <v>4.1477800349291902</v>
      </c>
    </row>
    <row r="6433" spans="1:8" x14ac:dyDescent="0.25">
      <c r="A6433" s="5" t="s">
        <v>6577</v>
      </c>
      <c r="B6433" s="5">
        <v>0.67842879132894496</v>
      </c>
      <c r="C6433" s="5">
        <v>5.4881958919960896</v>
      </c>
      <c r="D6433" s="5">
        <v>0.31003141217603303</v>
      </c>
      <c r="E6433" s="5">
        <v>1</v>
      </c>
      <c r="F6433" s="5" t="s">
        <v>731</v>
      </c>
      <c r="G6433" s="5">
        <v>34.373116595720298</v>
      </c>
      <c r="H6433" s="5">
        <v>55.019082228031301</v>
      </c>
    </row>
    <row r="6434" spans="1:8" x14ac:dyDescent="0.25">
      <c r="A6434" s="5" t="s">
        <v>6578</v>
      </c>
      <c r="B6434" s="5">
        <v>-4.9462068266059402</v>
      </c>
      <c r="C6434" s="5">
        <v>-1.1522600115691699</v>
      </c>
      <c r="D6434" s="5">
        <v>0.161490683229814</v>
      </c>
      <c r="E6434" s="5">
        <v>1</v>
      </c>
      <c r="F6434" s="5" t="s">
        <v>731</v>
      </c>
      <c r="G6434" s="5">
        <v>0.42175603184932797</v>
      </c>
      <c r="H6434" s="5">
        <v>0</v>
      </c>
    </row>
    <row r="6435" spans="1:8" x14ac:dyDescent="0.25">
      <c r="A6435" s="5" t="s">
        <v>6579</v>
      </c>
      <c r="B6435" s="5">
        <v>-5.6599102893429003E-2</v>
      </c>
      <c r="C6435" s="5">
        <v>2.9203969933015101</v>
      </c>
      <c r="D6435" s="5">
        <v>0.94920107500892403</v>
      </c>
      <c r="E6435" s="5">
        <v>1</v>
      </c>
      <c r="F6435" s="5" t="s">
        <v>731</v>
      </c>
      <c r="G6435" s="5">
        <v>7.4861695653255804</v>
      </c>
      <c r="H6435" s="5">
        <v>7.1976182959065298</v>
      </c>
    </row>
    <row r="6436" spans="1:8" x14ac:dyDescent="0.25">
      <c r="A6436" s="5" t="s">
        <v>6580</v>
      </c>
      <c r="B6436" s="5">
        <v>0.20978717432774099</v>
      </c>
      <c r="C6436" s="5">
        <v>2.35277080508029</v>
      </c>
      <c r="D6436" s="5">
        <v>0.81700360665129801</v>
      </c>
      <c r="E6436" s="5">
        <v>1</v>
      </c>
      <c r="F6436" s="5" t="s">
        <v>731</v>
      </c>
      <c r="G6436" s="5">
        <v>4.5338773423802801</v>
      </c>
      <c r="H6436" s="5">
        <v>5.2457218088810302</v>
      </c>
    </row>
    <row r="6437" spans="1:8" x14ac:dyDescent="0.25">
      <c r="A6437" s="5" t="s">
        <v>6581</v>
      </c>
      <c r="B6437" s="5">
        <v>-1.9710624470315901</v>
      </c>
      <c r="C6437" s="5">
        <v>0.231357369593851</v>
      </c>
      <c r="D6437" s="5">
        <v>8.3496961196820804E-2</v>
      </c>
      <c r="E6437" s="5">
        <v>0.89286681624320297</v>
      </c>
      <c r="F6437" s="5" t="s">
        <v>731</v>
      </c>
      <c r="G6437" s="5">
        <v>1.47614611147265</v>
      </c>
      <c r="H6437" s="5">
        <v>0.365980591317281</v>
      </c>
    </row>
    <row r="6438" spans="1:8" x14ac:dyDescent="0.25">
      <c r="A6438" s="5" t="s">
        <v>6582</v>
      </c>
      <c r="B6438" s="5">
        <v>0.70351038074669203</v>
      </c>
      <c r="C6438" s="5">
        <v>1.36006557872144</v>
      </c>
      <c r="D6438" s="5">
        <v>0.432543883529238</v>
      </c>
      <c r="E6438" s="5">
        <v>1</v>
      </c>
      <c r="F6438" s="5" t="s">
        <v>731</v>
      </c>
      <c r="G6438" s="5">
        <v>1.7924631353596501</v>
      </c>
      <c r="H6438" s="5">
        <v>2.9278447305382498</v>
      </c>
    </row>
    <row r="6439" spans="1:8" x14ac:dyDescent="0.25">
      <c r="A6439" s="5" t="s">
        <v>6583</v>
      </c>
      <c r="B6439" s="5">
        <v>7.4072379371711294E-2</v>
      </c>
      <c r="C6439" s="5">
        <v>8.9712956554220291</v>
      </c>
      <c r="D6439" s="5">
        <v>0.91022557182504105</v>
      </c>
      <c r="E6439" s="5">
        <v>1</v>
      </c>
      <c r="F6439" s="5" t="s">
        <v>731</v>
      </c>
      <c r="G6439" s="5">
        <v>488.81524091337201</v>
      </c>
      <c r="H6439" s="5">
        <v>514.56871139209704</v>
      </c>
    </row>
    <row r="6440" spans="1:8" x14ac:dyDescent="0.25">
      <c r="A6440" s="5" t="s">
        <v>6584</v>
      </c>
      <c r="B6440" s="5">
        <v>-9.26056242800255E-2</v>
      </c>
      <c r="C6440" s="5">
        <v>4.2958063099917299</v>
      </c>
      <c r="D6440" s="5">
        <v>0.90037329918820497</v>
      </c>
      <c r="E6440" s="5">
        <v>1</v>
      </c>
      <c r="F6440" s="5" t="s">
        <v>731</v>
      </c>
      <c r="G6440" s="5">
        <v>20.033411512843099</v>
      </c>
      <c r="H6440" s="5">
        <v>18.787003687620398</v>
      </c>
    </row>
    <row r="6441" spans="1:8" x14ac:dyDescent="0.25">
      <c r="A6441" s="5" t="s">
        <v>6585</v>
      </c>
      <c r="B6441" s="5">
        <v>-0.65524443497927198</v>
      </c>
      <c r="C6441" s="5">
        <v>4.4859974513241196</v>
      </c>
      <c r="D6441" s="5">
        <v>0.33769746091161401</v>
      </c>
      <c r="E6441" s="5">
        <v>1</v>
      </c>
      <c r="F6441" s="5" t="s">
        <v>731</v>
      </c>
      <c r="G6441" s="5">
        <v>27.0978250463194</v>
      </c>
      <c r="H6441" s="5">
        <v>17.201087791912201</v>
      </c>
    </row>
    <row r="6442" spans="1:8" x14ac:dyDescent="0.25">
      <c r="A6442" s="5" t="s">
        <v>6586</v>
      </c>
      <c r="B6442" s="5">
        <v>1.72933426318573</v>
      </c>
      <c r="C6442" s="5">
        <v>-0.54991039062349201</v>
      </c>
      <c r="D6442" s="5">
        <v>0.372946859903382</v>
      </c>
      <c r="E6442" s="5">
        <v>1</v>
      </c>
      <c r="F6442" s="5" t="s">
        <v>731</v>
      </c>
      <c r="G6442" s="5">
        <v>0.21087801592466399</v>
      </c>
      <c r="H6442" s="5">
        <v>0.731961182634563</v>
      </c>
    </row>
    <row r="6443" spans="1:8" x14ac:dyDescent="0.25">
      <c r="A6443" s="5" t="s">
        <v>6587</v>
      </c>
      <c r="B6443" s="5">
        <v>2.3838383389533599</v>
      </c>
      <c r="C6443" s="5">
        <v>-0.81287975289761805</v>
      </c>
      <c r="D6443" s="5">
        <v>0.282608695652174</v>
      </c>
      <c r="E6443" s="5">
        <v>1</v>
      </c>
      <c r="F6443" s="5" t="s">
        <v>731</v>
      </c>
      <c r="G6443" s="5">
        <v>0.10543900796233199</v>
      </c>
      <c r="H6443" s="5">
        <v>0.609967652195469</v>
      </c>
    </row>
    <row r="6444" spans="1:8" x14ac:dyDescent="0.25">
      <c r="A6444" s="5" t="s">
        <v>6588</v>
      </c>
      <c r="B6444" s="5">
        <v>-0.510065474858996</v>
      </c>
      <c r="C6444" s="5">
        <v>-0.56205651195326201</v>
      </c>
      <c r="D6444" s="5">
        <v>0.76972624798711797</v>
      </c>
      <c r="E6444" s="5">
        <v>1</v>
      </c>
      <c r="F6444" s="5" t="s">
        <v>731</v>
      </c>
      <c r="G6444" s="5">
        <v>0.52719503981166105</v>
      </c>
      <c r="H6444" s="5">
        <v>0.365980591317281</v>
      </c>
    </row>
    <row r="6445" spans="1:8" x14ac:dyDescent="0.25">
      <c r="A6445" s="5" t="s">
        <v>6589</v>
      </c>
      <c r="B6445" s="7">
        <v>5.1254824061038698E-15</v>
      </c>
      <c r="C6445" s="5">
        <v>-2.1441540781216402</v>
      </c>
      <c r="D6445" s="5">
        <v>1</v>
      </c>
      <c r="E6445" s="5">
        <v>1</v>
      </c>
      <c r="F6445" s="5" t="s">
        <v>731</v>
      </c>
      <c r="G6445" s="5">
        <v>0</v>
      </c>
      <c r="H6445" s="5">
        <v>0</v>
      </c>
    </row>
    <row r="6446" spans="1:8" x14ac:dyDescent="0.25">
      <c r="A6446" s="5" t="s">
        <v>6590</v>
      </c>
      <c r="B6446" s="5">
        <v>-3.4246093985632799</v>
      </c>
      <c r="C6446" s="5">
        <v>1.6926064199638799</v>
      </c>
      <c r="D6446" s="5">
        <v>2.22230629542814E-4</v>
      </c>
      <c r="E6446" s="5">
        <v>1.0960163976757999E-2</v>
      </c>
      <c r="F6446" s="5" t="s">
        <v>731</v>
      </c>
      <c r="G6446" s="5">
        <v>5.3773894060789402</v>
      </c>
      <c r="H6446" s="5">
        <v>0.487974121756375</v>
      </c>
    </row>
    <row r="6447" spans="1:8" x14ac:dyDescent="0.25">
      <c r="A6447" s="5" t="s">
        <v>6591</v>
      </c>
      <c r="B6447" s="5">
        <v>-0.67380282313979001</v>
      </c>
      <c r="C6447" s="5">
        <v>0.43334227352730798</v>
      </c>
      <c r="D6447" s="5">
        <v>0.63922014581201103</v>
      </c>
      <c r="E6447" s="5">
        <v>1</v>
      </c>
      <c r="F6447" s="5" t="s">
        <v>731</v>
      </c>
      <c r="G6447" s="5">
        <v>1.37070710351032</v>
      </c>
      <c r="H6447" s="5">
        <v>0.853954713073656</v>
      </c>
    </row>
    <row r="6448" spans="1:8" x14ac:dyDescent="0.25">
      <c r="A6448" s="5" t="s">
        <v>6592</v>
      </c>
      <c r="B6448" s="7">
        <v>5.1254824061038698E-15</v>
      </c>
      <c r="C6448" s="5">
        <v>-2.1441540781216402</v>
      </c>
      <c r="D6448" s="5">
        <v>1</v>
      </c>
      <c r="E6448" s="5">
        <v>1</v>
      </c>
      <c r="F6448" s="5" t="s">
        <v>731</v>
      </c>
      <c r="G6448" s="5">
        <v>0</v>
      </c>
      <c r="H6448" s="5">
        <v>0</v>
      </c>
    </row>
    <row r="6449" spans="1:8" x14ac:dyDescent="0.25">
      <c r="A6449" s="5" t="s">
        <v>6593</v>
      </c>
      <c r="B6449" s="5">
        <v>-3.9922608584697499</v>
      </c>
      <c r="C6449" s="5">
        <v>-1.5634233058220599</v>
      </c>
      <c r="D6449" s="5">
        <v>0.52380952380952395</v>
      </c>
      <c r="E6449" s="5">
        <v>1</v>
      </c>
      <c r="F6449" s="5" t="s">
        <v>731</v>
      </c>
      <c r="G6449" s="5">
        <v>0.21087801592466399</v>
      </c>
      <c r="H6449" s="5">
        <v>0</v>
      </c>
    </row>
    <row r="6450" spans="1:8" x14ac:dyDescent="0.25">
      <c r="A6450" s="5" t="s">
        <v>6594</v>
      </c>
      <c r="B6450" s="5">
        <v>-0.700017128905983</v>
      </c>
      <c r="C6450" s="5">
        <v>0.753557694865576</v>
      </c>
      <c r="D6450" s="5">
        <v>0.52138499994850096</v>
      </c>
      <c r="E6450" s="5">
        <v>1</v>
      </c>
      <c r="F6450" s="5" t="s">
        <v>731</v>
      </c>
      <c r="G6450" s="5">
        <v>1.7924631353596501</v>
      </c>
      <c r="H6450" s="5">
        <v>1.09794177395184</v>
      </c>
    </row>
    <row r="6451" spans="1:8" x14ac:dyDescent="0.25">
      <c r="A6451" s="5" t="s">
        <v>6595</v>
      </c>
      <c r="B6451" s="7">
        <v>5.1254824061038698E-15</v>
      </c>
      <c r="C6451" s="5">
        <v>-2.1441540781216402</v>
      </c>
      <c r="D6451" s="5">
        <v>1</v>
      </c>
      <c r="E6451" s="5">
        <v>1</v>
      </c>
      <c r="F6451" s="5" t="s">
        <v>731</v>
      </c>
      <c r="G6451" s="5">
        <v>0</v>
      </c>
      <c r="H6451" s="5">
        <v>0</v>
      </c>
    </row>
    <row r="6452" spans="1:8" x14ac:dyDescent="0.25">
      <c r="A6452" s="5" t="s">
        <v>6596</v>
      </c>
      <c r="B6452" s="5">
        <v>3.2672395424660499</v>
      </c>
      <c r="C6452" s="5">
        <v>-1.8197193560770999</v>
      </c>
      <c r="D6452" s="5">
        <v>1</v>
      </c>
      <c r="E6452" s="5">
        <v>1</v>
      </c>
      <c r="F6452" s="5" t="s">
        <v>731</v>
      </c>
      <c r="G6452" s="5">
        <v>0</v>
      </c>
      <c r="H6452" s="5">
        <v>0.121993530439094</v>
      </c>
    </row>
    <row r="6453" spans="1:8" x14ac:dyDescent="0.25">
      <c r="A6453" s="5" t="s">
        <v>6597</v>
      </c>
      <c r="B6453" s="5">
        <v>3.2672395424660499</v>
      </c>
      <c r="C6453" s="5">
        <v>-1.8197193560770999</v>
      </c>
      <c r="D6453" s="5">
        <v>1</v>
      </c>
      <c r="E6453" s="5">
        <v>1</v>
      </c>
      <c r="F6453" s="5" t="s">
        <v>731</v>
      </c>
      <c r="G6453" s="5">
        <v>0</v>
      </c>
      <c r="H6453" s="5">
        <v>0.121993530439094</v>
      </c>
    </row>
    <row r="6454" spans="1:8" x14ac:dyDescent="0.25">
      <c r="A6454" s="5" t="s">
        <v>6598</v>
      </c>
      <c r="B6454" s="5">
        <v>0.31040126690530601</v>
      </c>
      <c r="C6454" s="5">
        <v>3.9044384807261001</v>
      </c>
      <c r="D6454" s="5">
        <v>0.65771454209321101</v>
      </c>
      <c r="E6454" s="5">
        <v>1</v>
      </c>
      <c r="F6454" s="5" t="s">
        <v>731</v>
      </c>
      <c r="G6454" s="5">
        <v>13.1798759952915</v>
      </c>
      <c r="H6454" s="5">
        <v>16.347133078838599</v>
      </c>
    </row>
    <row r="6455" spans="1:8" x14ac:dyDescent="0.25">
      <c r="A6455" s="5" t="s">
        <v>6599</v>
      </c>
      <c r="B6455" s="5">
        <v>0.2092093636574</v>
      </c>
      <c r="C6455" s="5">
        <v>1.4446408869999801</v>
      </c>
      <c r="D6455" s="5">
        <v>0.80280655658668298</v>
      </c>
      <c r="E6455" s="5">
        <v>1</v>
      </c>
      <c r="F6455" s="5" t="s">
        <v>731</v>
      </c>
      <c r="G6455" s="5">
        <v>2.3196581751713099</v>
      </c>
      <c r="H6455" s="5">
        <v>2.68385766966006</v>
      </c>
    </row>
    <row r="6456" spans="1:8" x14ac:dyDescent="0.25">
      <c r="A6456" s="5" t="s">
        <v>6600</v>
      </c>
      <c r="B6456" s="7">
        <v>5.1254824061038698E-15</v>
      </c>
      <c r="C6456" s="5">
        <v>-2.1441540781216402</v>
      </c>
      <c r="D6456" s="5">
        <v>1</v>
      </c>
      <c r="E6456" s="5">
        <v>1</v>
      </c>
      <c r="F6456" s="5" t="s">
        <v>731</v>
      </c>
      <c r="G6456" s="5">
        <v>0</v>
      </c>
      <c r="H6456" s="5">
        <v>0</v>
      </c>
    </row>
    <row r="6457" spans="1:8" x14ac:dyDescent="0.25">
      <c r="A6457" s="5" t="s">
        <v>6601</v>
      </c>
      <c r="B6457" s="7">
        <v>5.1254824061038698E-15</v>
      </c>
      <c r="C6457" s="5">
        <v>-2.1441540781216402</v>
      </c>
      <c r="D6457" s="5">
        <v>1</v>
      </c>
      <c r="E6457" s="5">
        <v>1</v>
      </c>
      <c r="F6457" s="5" t="s">
        <v>731</v>
      </c>
      <c r="G6457" s="5">
        <v>0</v>
      </c>
      <c r="H6457" s="5">
        <v>0</v>
      </c>
    </row>
    <row r="6458" spans="1:8" x14ac:dyDescent="0.25">
      <c r="A6458" s="5" t="s">
        <v>6602</v>
      </c>
      <c r="B6458" s="5">
        <v>-0.42232671139724598</v>
      </c>
      <c r="C6458" s="5">
        <v>0.60551138020196504</v>
      </c>
      <c r="D6458" s="5">
        <v>0.77900084625714805</v>
      </c>
      <c r="E6458" s="5">
        <v>1</v>
      </c>
      <c r="F6458" s="5" t="s">
        <v>731</v>
      </c>
      <c r="G6458" s="5">
        <v>1.47614611147265</v>
      </c>
      <c r="H6458" s="5">
        <v>1.09794177395184</v>
      </c>
    </row>
    <row r="6459" spans="1:8" x14ac:dyDescent="0.25">
      <c r="A6459" s="5" t="s">
        <v>6603</v>
      </c>
      <c r="B6459" s="5">
        <v>-3.9922608584697499</v>
      </c>
      <c r="C6459" s="5">
        <v>-1.5634233058220599</v>
      </c>
      <c r="D6459" s="5">
        <v>0.52380952380952395</v>
      </c>
      <c r="E6459" s="5">
        <v>1</v>
      </c>
      <c r="F6459" s="5" t="s">
        <v>731</v>
      </c>
      <c r="G6459" s="5">
        <v>0.21087801592466399</v>
      </c>
      <c r="H6459" s="5">
        <v>0</v>
      </c>
    </row>
    <row r="6460" spans="1:8" x14ac:dyDescent="0.25">
      <c r="A6460" s="5" t="s">
        <v>6604</v>
      </c>
      <c r="B6460" s="7">
        <v>5.1254824061038698E-15</v>
      </c>
      <c r="C6460" s="5">
        <v>-2.1441540781216402</v>
      </c>
      <c r="D6460" s="5">
        <v>1</v>
      </c>
      <c r="E6460" s="5">
        <v>1</v>
      </c>
      <c r="F6460" s="5" t="s">
        <v>731</v>
      </c>
      <c r="G6460" s="5">
        <v>0</v>
      </c>
      <c r="H6460" s="5">
        <v>0</v>
      </c>
    </row>
    <row r="6461" spans="1:8" x14ac:dyDescent="0.25">
      <c r="A6461" s="5" t="s">
        <v>6605</v>
      </c>
      <c r="B6461" s="5">
        <v>2.3838383389533599</v>
      </c>
      <c r="C6461" s="5">
        <v>-0.81287975289761805</v>
      </c>
      <c r="D6461" s="5">
        <v>0.282608695652174</v>
      </c>
      <c r="E6461" s="5">
        <v>1</v>
      </c>
      <c r="F6461" s="5" t="s">
        <v>731</v>
      </c>
      <c r="G6461" s="5">
        <v>0.10543900796233199</v>
      </c>
      <c r="H6461" s="5">
        <v>0.609967652195469</v>
      </c>
    </row>
    <row r="6462" spans="1:8" x14ac:dyDescent="0.25">
      <c r="A6462" s="5" t="s">
        <v>6606</v>
      </c>
      <c r="B6462" s="5">
        <v>0.51854672893994702</v>
      </c>
      <c r="C6462" s="5">
        <v>8.9262630556813694</v>
      </c>
      <c r="D6462" s="5">
        <v>0.42941074009712399</v>
      </c>
      <c r="E6462" s="5">
        <v>1</v>
      </c>
      <c r="F6462" s="5" t="s">
        <v>731</v>
      </c>
      <c r="G6462" s="5">
        <v>399.82471819316299</v>
      </c>
      <c r="H6462" s="5">
        <v>572.75962541154502</v>
      </c>
    </row>
    <row r="6463" spans="1:8" x14ac:dyDescent="0.25">
      <c r="A6463" s="5" t="s">
        <v>6607</v>
      </c>
      <c r="B6463" s="5">
        <v>-0.84700000278999299</v>
      </c>
      <c r="C6463" s="5">
        <v>1.0909182216359801</v>
      </c>
      <c r="D6463" s="5">
        <v>0.39399638385892499</v>
      </c>
      <c r="E6463" s="5">
        <v>1</v>
      </c>
      <c r="F6463" s="5" t="s">
        <v>731</v>
      </c>
      <c r="G6463" s="5">
        <v>2.4250971831336399</v>
      </c>
      <c r="H6463" s="5">
        <v>1.34192883483003</v>
      </c>
    </row>
    <row r="6464" spans="1:8" x14ac:dyDescent="0.25">
      <c r="A6464" s="5" t="s">
        <v>6608</v>
      </c>
      <c r="B6464" s="5">
        <v>0.22592230441727701</v>
      </c>
      <c r="C6464" s="5">
        <v>9.5517514961038508</v>
      </c>
      <c r="D6464" s="5">
        <v>0.730057595476725</v>
      </c>
      <c r="E6464" s="5">
        <v>1</v>
      </c>
      <c r="F6464" s="5" t="s">
        <v>731</v>
      </c>
      <c r="G6464" s="5">
        <v>691.67989223289896</v>
      </c>
      <c r="H6464" s="5">
        <v>808.93910034163105</v>
      </c>
    </row>
    <row r="6465" spans="1:8" x14ac:dyDescent="0.25">
      <c r="A6465" s="5" t="s">
        <v>6609</v>
      </c>
      <c r="B6465" s="7">
        <v>5.1254824061038698E-15</v>
      </c>
      <c r="C6465" s="5">
        <v>-2.1441540781216402</v>
      </c>
      <c r="D6465" s="5">
        <v>1</v>
      </c>
      <c r="E6465" s="5">
        <v>1</v>
      </c>
      <c r="F6465" s="5" t="s">
        <v>731</v>
      </c>
      <c r="G6465" s="5">
        <v>0</v>
      </c>
      <c r="H6465" s="5">
        <v>0</v>
      </c>
    </row>
    <row r="6466" spans="1:8" x14ac:dyDescent="0.25">
      <c r="A6466" s="5" t="s">
        <v>22536</v>
      </c>
      <c r="B6466" s="5">
        <v>7.2062953401927796</v>
      </c>
      <c r="C6466" s="5">
        <v>0.279722366863497</v>
      </c>
      <c r="D6466" s="5">
        <v>5.3040486855837296E-4</v>
      </c>
      <c r="E6466" s="5">
        <v>2.2553706871883801E-2</v>
      </c>
      <c r="F6466" s="5" t="s">
        <v>731</v>
      </c>
      <c r="G6466" s="5">
        <v>0</v>
      </c>
      <c r="H6466" s="5">
        <v>2.0738900174645898</v>
      </c>
    </row>
    <row r="6467" spans="1:8" x14ac:dyDescent="0.25">
      <c r="A6467" s="5" t="s">
        <v>6610</v>
      </c>
      <c r="B6467" s="5">
        <v>-3.0801800943745601</v>
      </c>
      <c r="C6467" s="5">
        <v>-1.8243897318264399</v>
      </c>
      <c r="D6467" s="5">
        <v>1</v>
      </c>
      <c r="E6467" s="5">
        <v>1</v>
      </c>
      <c r="F6467" s="5" t="s">
        <v>731</v>
      </c>
      <c r="G6467" s="5">
        <v>0.10543900796233199</v>
      </c>
      <c r="H6467" s="5">
        <v>0</v>
      </c>
    </row>
    <row r="6468" spans="1:8" x14ac:dyDescent="0.25">
      <c r="A6468" s="5" t="s">
        <v>6611</v>
      </c>
      <c r="B6468" s="5">
        <v>0.41498798141312498</v>
      </c>
      <c r="C6468" s="5">
        <v>1.7712395060237101</v>
      </c>
      <c r="D6468" s="5">
        <v>0.63471943143835097</v>
      </c>
      <c r="E6468" s="5">
        <v>1</v>
      </c>
      <c r="F6468" s="5" t="s">
        <v>731</v>
      </c>
      <c r="G6468" s="5">
        <v>2.74141420702064</v>
      </c>
      <c r="H6468" s="5">
        <v>3.6598059131728098</v>
      </c>
    </row>
    <row r="6469" spans="1:8" x14ac:dyDescent="0.25">
      <c r="A6469" s="5" t="s">
        <v>6612</v>
      </c>
      <c r="B6469" s="5">
        <v>0.353446437476025</v>
      </c>
      <c r="C6469" s="5">
        <v>4.0268584061658101</v>
      </c>
      <c r="D6469" s="5">
        <v>0.61876534747240197</v>
      </c>
      <c r="E6469" s="5">
        <v>1</v>
      </c>
      <c r="F6469" s="5" t="s">
        <v>731</v>
      </c>
      <c r="G6469" s="5">
        <v>14.1288270669525</v>
      </c>
      <c r="H6469" s="5">
        <v>18.055042504985899</v>
      </c>
    </row>
    <row r="6470" spans="1:8" x14ac:dyDescent="0.25">
      <c r="A6470" s="5" t="s">
        <v>6613</v>
      </c>
      <c r="B6470" s="5">
        <v>-0.196846703802279</v>
      </c>
      <c r="C6470" s="5">
        <v>7.5613305808621298</v>
      </c>
      <c r="D6470" s="5">
        <v>0.76498435954561195</v>
      </c>
      <c r="E6470" s="5">
        <v>1</v>
      </c>
      <c r="F6470" s="5" t="s">
        <v>731</v>
      </c>
      <c r="G6470" s="5">
        <v>201.49394421601701</v>
      </c>
      <c r="H6470" s="5">
        <v>175.792677362734</v>
      </c>
    </row>
    <row r="6471" spans="1:8" x14ac:dyDescent="0.25">
      <c r="A6471" s="5" t="s">
        <v>6614</v>
      </c>
      <c r="B6471" s="5">
        <v>0.58095486019555498</v>
      </c>
      <c r="C6471" s="5">
        <v>3.6214880300246701</v>
      </c>
      <c r="D6471" s="5">
        <v>0.40078030669648002</v>
      </c>
      <c r="E6471" s="5">
        <v>1</v>
      </c>
      <c r="F6471" s="5" t="s">
        <v>731</v>
      </c>
      <c r="G6471" s="5">
        <v>9.7003887325345595</v>
      </c>
      <c r="H6471" s="5">
        <v>14.517230122252201</v>
      </c>
    </row>
    <row r="6472" spans="1:8" x14ac:dyDescent="0.25">
      <c r="A6472" s="5" t="s">
        <v>246</v>
      </c>
      <c r="B6472" s="5">
        <v>-2.6032682589319802</v>
      </c>
      <c r="C6472" s="5">
        <v>4.2423995385434798</v>
      </c>
      <c r="D6472" s="5">
        <v>3.23886524123168E-4</v>
      </c>
      <c r="E6472" s="5">
        <v>1.5120911729906299E-2</v>
      </c>
      <c r="F6472" s="5" t="s">
        <v>731</v>
      </c>
      <c r="G6472" s="5">
        <v>31.9480194125866</v>
      </c>
      <c r="H6472" s="5">
        <v>5.2457218088810302</v>
      </c>
    </row>
    <row r="6473" spans="1:8" x14ac:dyDescent="0.25">
      <c r="A6473" s="5" t="s">
        <v>6615</v>
      </c>
      <c r="B6473" s="5">
        <v>-0.48421367421745398</v>
      </c>
      <c r="C6473" s="5">
        <v>6.1542311761731003</v>
      </c>
      <c r="D6473" s="5">
        <v>0.46574228538817702</v>
      </c>
      <c r="E6473" s="5">
        <v>1</v>
      </c>
      <c r="F6473" s="5" t="s">
        <v>731</v>
      </c>
      <c r="G6473" s="5">
        <v>82.769621250430703</v>
      </c>
      <c r="H6473" s="5">
        <v>59.1668622629605</v>
      </c>
    </row>
    <row r="6474" spans="1:8" x14ac:dyDescent="0.25">
      <c r="A6474" s="5" t="s">
        <v>6616</v>
      </c>
      <c r="B6474" s="5">
        <v>0.36011749998820602</v>
      </c>
      <c r="C6474" s="5">
        <v>3.33392195043821</v>
      </c>
      <c r="D6474" s="5">
        <v>0.61253435123621203</v>
      </c>
      <c r="E6474" s="5">
        <v>1</v>
      </c>
      <c r="F6474" s="5" t="s">
        <v>731</v>
      </c>
      <c r="G6474" s="5">
        <v>8.6459986529112296</v>
      </c>
      <c r="H6474" s="5">
        <v>11.1014112699575</v>
      </c>
    </row>
    <row r="6475" spans="1:8" x14ac:dyDescent="0.25">
      <c r="A6475" s="5" t="s">
        <v>6617</v>
      </c>
      <c r="B6475" s="5">
        <v>-0.199972472120474</v>
      </c>
      <c r="C6475" s="5">
        <v>3.4572898310865998</v>
      </c>
      <c r="D6475" s="5">
        <v>0.78954871943260097</v>
      </c>
      <c r="E6475" s="5">
        <v>1</v>
      </c>
      <c r="F6475" s="5" t="s">
        <v>731</v>
      </c>
      <c r="G6475" s="5">
        <v>11.492851867894201</v>
      </c>
      <c r="H6475" s="5">
        <v>10.0034694960057</v>
      </c>
    </row>
    <row r="6476" spans="1:8" x14ac:dyDescent="0.25">
      <c r="A6476" s="5" t="s">
        <v>6618</v>
      </c>
      <c r="B6476" s="5">
        <v>-0.42232671139724598</v>
      </c>
      <c r="C6476" s="5">
        <v>0.60551138020196504</v>
      </c>
      <c r="D6476" s="5">
        <v>0.77900084625714805</v>
      </c>
      <c r="E6476" s="5">
        <v>1</v>
      </c>
      <c r="F6476" s="5" t="s">
        <v>731</v>
      </c>
      <c r="G6476" s="5">
        <v>1.47614611147265</v>
      </c>
      <c r="H6476" s="5">
        <v>1.09794177395184</v>
      </c>
    </row>
    <row r="6477" spans="1:8" x14ac:dyDescent="0.25">
      <c r="A6477" s="5" t="s">
        <v>6619</v>
      </c>
      <c r="B6477" s="5">
        <v>-3.9922608584697499</v>
      </c>
      <c r="C6477" s="5">
        <v>-1.5634233058220599</v>
      </c>
      <c r="D6477" s="5">
        <v>0.52380952380952395</v>
      </c>
      <c r="E6477" s="5">
        <v>1</v>
      </c>
      <c r="F6477" s="5" t="s">
        <v>731</v>
      </c>
      <c r="G6477" s="5">
        <v>0.21087801592466399</v>
      </c>
      <c r="H6477" s="5">
        <v>0</v>
      </c>
    </row>
    <row r="6478" spans="1:8" x14ac:dyDescent="0.25">
      <c r="A6478" s="5" t="s">
        <v>6620</v>
      </c>
      <c r="B6478" s="5">
        <v>0.49175540886484898</v>
      </c>
      <c r="C6478" s="5">
        <v>5.5274057024976102</v>
      </c>
      <c r="D6478" s="5">
        <v>0.46014143044646499</v>
      </c>
      <c r="E6478" s="5">
        <v>1</v>
      </c>
      <c r="F6478" s="5" t="s">
        <v>731</v>
      </c>
      <c r="G6478" s="5">
        <v>38.168920882364198</v>
      </c>
      <c r="H6478" s="5">
        <v>53.677153393201301</v>
      </c>
    </row>
    <row r="6479" spans="1:8" x14ac:dyDescent="0.25">
      <c r="A6479" s="5" t="s">
        <v>6621</v>
      </c>
      <c r="B6479" s="5">
        <v>5.48449969773702E-4</v>
      </c>
      <c r="C6479" s="5">
        <v>4.6074080793423704</v>
      </c>
      <c r="D6479" s="5">
        <v>1</v>
      </c>
      <c r="E6479" s="5">
        <v>1</v>
      </c>
      <c r="F6479" s="5" t="s">
        <v>731</v>
      </c>
      <c r="G6479" s="5">
        <v>24.145532823374101</v>
      </c>
      <c r="H6479" s="5">
        <v>24.154719026940601</v>
      </c>
    </row>
    <row r="6480" spans="1:8" x14ac:dyDescent="0.25">
      <c r="A6480" s="5" t="s">
        <v>6622</v>
      </c>
      <c r="B6480" s="5">
        <v>0.52496643853917402</v>
      </c>
      <c r="C6480" s="5">
        <v>0.320897906614037</v>
      </c>
      <c r="D6480" s="5">
        <v>0.61209384098584696</v>
      </c>
      <c r="E6480" s="5">
        <v>1</v>
      </c>
      <c r="F6480" s="5" t="s">
        <v>731</v>
      </c>
      <c r="G6480" s="5">
        <v>0.84351206369865706</v>
      </c>
      <c r="H6480" s="5">
        <v>1.21993530439094</v>
      </c>
    </row>
    <row r="6481" spans="1:8" x14ac:dyDescent="0.25">
      <c r="A6481" s="5" t="s">
        <v>6623</v>
      </c>
      <c r="B6481" s="5">
        <v>0.87103627877751699</v>
      </c>
      <c r="C6481" s="5">
        <v>-4.9402051080586998E-2</v>
      </c>
      <c r="D6481" s="5">
        <v>0.54297448050168395</v>
      </c>
      <c r="E6481" s="5">
        <v>1</v>
      </c>
      <c r="F6481" s="5" t="s">
        <v>731</v>
      </c>
      <c r="G6481" s="5">
        <v>0.52719503981166105</v>
      </c>
      <c r="H6481" s="5">
        <v>0.97594824351275</v>
      </c>
    </row>
    <row r="6482" spans="1:8" x14ac:dyDescent="0.25">
      <c r="A6482" s="5" t="s">
        <v>6624</v>
      </c>
      <c r="B6482" s="5">
        <v>1.87446595953797</v>
      </c>
      <c r="C6482" s="5">
        <v>1.4100671321629801</v>
      </c>
      <c r="D6482" s="5">
        <v>3.02912486970679E-2</v>
      </c>
      <c r="E6482" s="5">
        <v>0.47893034101289</v>
      </c>
      <c r="F6482" s="5" t="s">
        <v>731</v>
      </c>
      <c r="G6482" s="5">
        <v>1.0543900796233201</v>
      </c>
      <c r="H6482" s="5">
        <v>3.903792974051</v>
      </c>
    </row>
    <row r="6483" spans="1:8" x14ac:dyDescent="0.25">
      <c r="A6483" s="5" t="s">
        <v>22537</v>
      </c>
      <c r="B6483" s="5">
        <v>1.72933426318573</v>
      </c>
      <c r="C6483" s="5">
        <v>-0.54991039062349201</v>
      </c>
      <c r="D6483" s="5">
        <v>0.372946859903382</v>
      </c>
      <c r="E6483" s="5">
        <v>1</v>
      </c>
      <c r="F6483" s="5" t="s">
        <v>731</v>
      </c>
      <c r="G6483" s="5">
        <v>0.21087801592466399</v>
      </c>
      <c r="H6483" s="5">
        <v>0.731961182634563</v>
      </c>
    </row>
    <row r="6484" spans="1:8" x14ac:dyDescent="0.25">
      <c r="A6484" s="5" t="s">
        <v>6625</v>
      </c>
      <c r="B6484" s="5">
        <v>1.3830793518331399</v>
      </c>
      <c r="C6484" s="5">
        <v>5.5592759163993497</v>
      </c>
      <c r="D6484" s="5">
        <v>4.0255253672380503E-2</v>
      </c>
      <c r="E6484" s="5">
        <v>0.566216836454422</v>
      </c>
      <c r="F6484" s="5" t="s">
        <v>731</v>
      </c>
      <c r="G6484" s="5">
        <v>26.043434966696001</v>
      </c>
      <c r="H6484" s="5">
        <v>67.950396454575198</v>
      </c>
    </row>
    <row r="6485" spans="1:8" x14ac:dyDescent="0.25">
      <c r="A6485" s="5" t="s">
        <v>6626</v>
      </c>
      <c r="B6485" s="5">
        <v>-0.42175454475124002</v>
      </c>
      <c r="C6485" s="5">
        <v>5.6900100169263901</v>
      </c>
      <c r="D6485" s="5">
        <v>0.52546131680054797</v>
      </c>
      <c r="E6485" s="5">
        <v>1</v>
      </c>
      <c r="F6485" s="5" t="s">
        <v>731</v>
      </c>
      <c r="G6485" s="5">
        <v>58.834966442981298</v>
      </c>
      <c r="H6485" s="5">
        <v>43.917670958073799</v>
      </c>
    </row>
    <row r="6486" spans="1:8" x14ac:dyDescent="0.25">
      <c r="A6486" s="5" t="s">
        <v>6627</v>
      </c>
      <c r="B6486" s="5">
        <v>-0.48409800582874402</v>
      </c>
      <c r="C6486" s="5">
        <v>0.49408488261931199</v>
      </c>
      <c r="D6486" s="5">
        <v>0.76362699208373197</v>
      </c>
      <c r="E6486" s="5">
        <v>1</v>
      </c>
      <c r="F6486" s="5" t="s">
        <v>731</v>
      </c>
      <c r="G6486" s="5">
        <v>1.37070710351032</v>
      </c>
      <c r="H6486" s="5">
        <v>0.97594824351275</v>
      </c>
    </row>
    <row r="6487" spans="1:8" x14ac:dyDescent="0.25">
      <c r="A6487" s="5" t="s">
        <v>6628</v>
      </c>
      <c r="B6487" s="5">
        <v>1.2836788308667</v>
      </c>
      <c r="C6487" s="5">
        <v>0.73034528316082004</v>
      </c>
      <c r="D6487" s="5">
        <v>0.17728449326109</v>
      </c>
      <c r="E6487" s="5">
        <v>1</v>
      </c>
      <c r="F6487" s="5" t="s">
        <v>731</v>
      </c>
      <c r="G6487" s="5">
        <v>0.84351206369865706</v>
      </c>
      <c r="H6487" s="5">
        <v>2.0738900174645898</v>
      </c>
    </row>
    <row r="6488" spans="1:8" x14ac:dyDescent="0.25">
      <c r="A6488" s="5" t="s">
        <v>6629</v>
      </c>
      <c r="B6488" s="5">
        <v>1.0096588359016401</v>
      </c>
      <c r="C6488" s="5">
        <v>1.08089216458008</v>
      </c>
      <c r="D6488" s="5">
        <v>0.24871273400874999</v>
      </c>
      <c r="E6488" s="5">
        <v>1</v>
      </c>
      <c r="F6488" s="5" t="s">
        <v>731</v>
      </c>
      <c r="G6488" s="5">
        <v>1.26526809554799</v>
      </c>
      <c r="H6488" s="5">
        <v>2.5618641392209698</v>
      </c>
    </row>
    <row r="6489" spans="1:8" x14ac:dyDescent="0.25">
      <c r="A6489" s="5" t="s">
        <v>6630</v>
      </c>
      <c r="B6489" s="5">
        <v>0.81411114890283498</v>
      </c>
      <c r="C6489" s="5">
        <v>1.7048552987477501</v>
      </c>
      <c r="D6489" s="5">
        <v>0.31393164191849499</v>
      </c>
      <c r="E6489" s="5">
        <v>1</v>
      </c>
      <c r="F6489" s="5" t="s">
        <v>731</v>
      </c>
      <c r="G6489" s="5">
        <v>2.2142191672089702</v>
      </c>
      <c r="H6489" s="5">
        <v>3.903792974051</v>
      </c>
    </row>
    <row r="6490" spans="1:8" x14ac:dyDescent="0.25">
      <c r="A6490" s="5" t="s">
        <v>6631</v>
      </c>
      <c r="B6490" s="5">
        <v>0.21728442420508901</v>
      </c>
      <c r="C6490" s="5">
        <v>4.5599687668342002</v>
      </c>
      <c r="D6490" s="5">
        <v>0.753736950670161</v>
      </c>
      <c r="E6490" s="5">
        <v>1</v>
      </c>
      <c r="F6490" s="5" t="s">
        <v>731</v>
      </c>
      <c r="G6490" s="5">
        <v>21.6149966322781</v>
      </c>
      <c r="H6490" s="5">
        <v>25.130667270453301</v>
      </c>
    </row>
    <row r="6491" spans="1:8" x14ac:dyDescent="0.25">
      <c r="A6491" s="5" t="s">
        <v>6632</v>
      </c>
      <c r="B6491" s="5">
        <v>0.49297211217270798</v>
      </c>
      <c r="C6491" s="5">
        <v>2.59632273175998</v>
      </c>
      <c r="D6491" s="5">
        <v>0.52805546192532005</v>
      </c>
      <c r="E6491" s="5">
        <v>1</v>
      </c>
      <c r="F6491" s="5" t="s">
        <v>731</v>
      </c>
      <c r="G6491" s="5">
        <v>4.8501943662672797</v>
      </c>
      <c r="H6491" s="5">
        <v>6.8316377045892498</v>
      </c>
    </row>
    <row r="6492" spans="1:8" x14ac:dyDescent="0.25">
      <c r="A6492" s="5" t="s">
        <v>6633</v>
      </c>
      <c r="B6492" s="5">
        <v>-2.5389736926270199E-2</v>
      </c>
      <c r="C6492" s="5">
        <v>3.7438120402320001</v>
      </c>
      <c r="D6492" s="5">
        <v>0.98542705825082499</v>
      </c>
      <c r="E6492" s="5">
        <v>1</v>
      </c>
      <c r="F6492" s="5" t="s">
        <v>731</v>
      </c>
      <c r="G6492" s="5">
        <v>13.2853150032538</v>
      </c>
      <c r="H6492" s="5">
        <v>13.053307756982999</v>
      </c>
    </row>
    <row r="6493" spans="1:8" x14ac:dyDescent="0.25">
      <c r="A6493" s="5" t="s">
        <v>6634</v>
      </c>
      <c r="B6493" s="5">
        <v>0.20443972983497399</v>
      </c>
      <c r="C6493" s="5">
        <v>4.8197895919112499</v>
      </c>
      <c r="D6493" s="5">
        <v>0.76589307339669299</v>
      </c>
      <c r="E6493" s="5">
        <v>1</v>
      </c>
      <c r="F6493" s="5" t="s">
        <v>731</v>
      </c>
      <c r="G6493" s="5">
        <v>26.043434966696001</v>
      </c>
      <c r="H6493" s="5">
        <v>30.010408488017099</v>
      </c>
    </row>
    <row r="6494" spans="1:8" x14ac:dyDescent="0.25">
      <c r="A6494" s="5" t="s">
        <v>6635</v>
      </c>
      <c r="B6494" s="7">
        <v>5.1254824061038698E-15</v>
      </c>
      <c r="C6494" s="5">
        <v>-2.1441540781216402</v>
      </c>
      <c r="D6494" s="5">
        <v>1</v>
      </c>
      <c r="E6494" s="5">
        <v>1</v>
      </c>
      <c r="F6494" s="5" t="s">
        <v>731</v>
      </c>
      <c r="G6494" s="5">
        <v>0</v>
      </c>
      <c r="H6494" s="5">
        <v>0</v>
      </c>
    </row>
    <row r="6495" spans="1:8" x14ac:dyDescent="0.25">
      <c r="A6495" s="5" t="s">
        <v>6636</v>
      </c>
      <c r="B6495" s="5">
        <v>-3.9922608584697499</v>
      </c>
      <c r="C6495" s="5">
        <v>-1.5634233058220599</v>
      </c>
      <c r="D6495" s="5">
        <v>0.52380952380952395</v>
      </c>
      <c r="E6495" s="5">
        <v>1</v>
      </c>
      <c r="F6495" s="5" t="s">
        <v>731</v>
      </c>
      <c r="G6495" s="5">
        <v>0.21087801592466399</v>
      </c>
      <c r="H6495" s="5">
        <v>0</v>
      </c>
    </row>
    <row r="6496" spans="1:8" x14ac:dyDescent="0.25">
      <c r="A6496" s="5" t="s">
        <v>247</v>
      </c>
      <c r="B6496" s="5">
        <v>-3.4525024619999698</v>
      </c>
      <c r="C6496" s="5">
        <v>8.2598730927776504E-2</v>
      </c>
      <c r="D6496" s="5">
        <v>1.41458840472237E-2</v>
      </c>
      <c r="E6496" s="5">
        <v>0.28767515178683201</v>
      </c>
      <c r="F6496" s="5" t="s">
        <v>731</v>
      </c>
      <c r="G6496" s="5">
        <v>1.47614611147265</v>
      </c>
      <c r="H6496" s="5">
        <v>0.121993530439094</v>
      </c>
    </row>
    <row r="6497" spans="1:8" x14ac:dyDescent="0.25">
      <c r="A6497" s="5" t="s">
        <v>6637</v>
      </c>
      <c r="B6497" s="7">
        <v>5.1254824061038698E-15</v>
      </c>
      <c r="C6497" s="5">
        <v>-2.1441540781216402</v>
      </c>
      <c r="D6497" s="5">
        <v>1</v>
      </c>
      <c r="E6497" s="5">
        <v>1</v>
      </c>
      <c r="F6497" s="5" t="s">
        <v>731</v>
      </c>
      <c r="G6497" s="5">
        <v>0</v>
      </c>
      <c r="H6497" s="5">
        <v>0</v>
      </c>
    </row>
    <row r="6498" spans="1:8" x14ac:dyDescent="0.25">
      <c r="A6498" s="5" t="s">
        <v>6638</v>
      </c>
      <c r="B6498" s="7">
        <v>5.1254824061038698E-15</v>
      </c>
      <c r="C6498" s="5">
        <v>-2.1441540781216402</v>
      </c>
      <c r="D6498" s="5">
        <v>1</v>
      </c>
      <c r="E6498" s="5">
        <v>1</v>
      </c>
      <c r="F6498" s="5" t="s">
        <v>731</v>
      </c>
      <c r="G6498" s="5">
        <v>0</v>
      </c>
      <c r="H6498" s="5">
        <v>0</v>
      </c>
    </row>
    <row r="6499" spans="1:8" x14ac:dyDescent="0.25">
      <c r="A6499" s="5" t="s">
        <v>6639</v>
      </c>
      <c r="B6499" s="7">
        <v>5.1254824061038698E-15</v>
      </c>
      <c r="C6499" s="5">
        <v>-2.1441540781216402</v>
      </c>
      <c r="D6499" s="5">
        <v>1</v>
      </c>
      <c r="E6499" s="5">
        <v>1</v>
      </c>
      <c r="F6499" s="5" t="s">
        <v>731</v>
      </c>
      <c r="G6499" s="5">
        <v>0</v>
      </c>
      <c r="H6499" s="5">
        <v>0</v>
      </c>
    </row>
    <row r="6500" spans="1:8" x14ac:dyDescent="0.25">
      <c r="A6500" s="5" t="s">
        <v>6640</v>
      </c>
      <c r="B6500" s="7">
        <v>5.1254824061038698E-15</v>
      </c>
      <c r="C6500" s="5">
        <v>-2.1441540781216402</v>
      </c>
      <c r="D6500" s="5">
        <v>1</v>
      </c>
      <c r="E6500" s="5">
        <v>1</v>
      </c>
      <c r="F6500" s="5" t="s">
        <v>731</v>
      </c>
      <c r="G6500" s="5">
        <v>0</v>
      </c>
      <c r="H6500" s="5">
        <v>0</v>
      </c>
    </row>
    <row r="6501" spans="1:8" x14ac:dyDescent="0.25">
      <c r="A6501" s="5" t="s">
        <v>6641</v>
      </c>
      <c r="B6501" s="5">
        <v>3.2140344817230302</v>
      </c>
      <c r="C6501" s="5">
        <v>0.40683823479850101</v>
      </c>
      <c r="D6501" s="5">
        <v>9.7749107760231203E-3</v>
      </c>
      <c r="E6501" s="5">
        <v>0.221136687963842</v>
      </c>
      <c r="F6501" s="5" t="s">
        <v>731</v>
      </c>
      <c r="G6501" s="5">
        <v>0.21087801592466399</v>
      </c>
      <c r="H6501" s="5">
        <v>2.0738900174645898</v>
      </c>
    </row>
    <row r="6502" spans="1:8" x14ac:dyDescent="0.25">
      <c r="A6502" s="5" t="s">
        <v>6642</v>
      </c>
      <c r="B6502" s="5">
        <v>-3.64343556147315</v>
      </c>
      <c r="C6502" s="5">
        <v>0.224489683481951</v>
      </c>
      <c r="D6502" s="5">
        <v>7.4474283595529498E-3</v>
      </c>
      <c r="E6502" s="5">
        <v>0.18090249057991001</v>
      </c>
      <c r="F6502" s="5" t="s">
        <v>731</v>
      </c>
      <c r="G6502" s="5">
        <v>1.6870241273973099</v>
      </c>
      <c r="H6502" s="5">
        <v>0.121993530439094</v>
      </c>
    </row>
    <row r="6503" spans="1:8" x14ac:dyDescent="0.25">
      <c r="A6503" s="5" t="s">
        <v>6643</v>
      </c>
      <c r="B6503" s="5">
        <v>0.91190204298839606</v>
      </c>
      <c r="C6503" s="5">
        <v>1.62824235147001</v>
      </c>
      <c r="D6503" s="5">
        <v>0.29745737214582901</v>
      </c>
      <c r="E6503" s="5">
        <v>1</v>
      </c>
      <c r="F6503" s="5" t="s">
        <v>731</v>
      </c>
      <c r="G6503" s="5">
        <v>2.0033411512843098</v>
      </c>
      <c r="H6503" s="5">
        <v>3.7817994436119098</v>
      </c>
    </row>
    <row r="6504" spans="1:8" x14ac:dyDescent="0.25">
      <c r="A6504" s="5" t="s">
        <v>248</v>
      </c>
      <c r="B6504" s="5">
        <v>-1.0661889148021599</v>
      </c>
      <c r="C6504" s="5">
        <v>3.8135022638040201</v>
      </c>
      <c r="D6504" s="5">
        <v>0.12760975803792801</v>
      </c>
      <c r="E6504" s="5">
        <v>1</v>
      </c>
      <c r="F6504" s="5" t="s">
        <v>731</v>
      </c>
      <c r="G6504" s="5">
        <v>18.6627044093328</v>
      </c>
      <c r="H6504" s="5">
        <v>8.90552772205384</v>
      </c>
    </row>
    <row r="6505" spans="1:8" x14ac:dyDescent="0.25">
      <c r="A6505" s="5" t="s">
        <v>6644</v>
      </c>
      <c r="B6505" s="5">
        <v>0.57071037739519404</v>
      </c>
      <c r="C6505" s="5">
        <v>1.95564451765988</v>
      </c>
      <c r="D6505" s="5">
        <v>0.472999069713885</v>
      </c>
      <c r="E6505" s="5">
        <v>1</v>
      </c>
      <c r="F6505" s="5" t="s">
        <v>731</v>
      </c>
      <c r="G6505" s="5">
        <v>2.9522922229452999</v>
      </c>
      <c r="H6505" s="5">
        <v>4.3917670958073796</v>
      </c>
    </row>
    <row r="6506" spans="1:8" x14ac:dyDescent="0.25">
      <c r="A6506" s="5" t="s">
        <v>6645</v>
      </c>
      <c r="B6506" s="5">
        <v>0.32234728171110899</v>
      </c>
      <c r="C6506" s="5">
        <v>3.1687753895319801</v>
      </c>
      <c r="D6506" s="5">
        <v>0.667151545012306</v>
      </c>
      <c r="E6506" s="5">
        <v>1</v>
      </c>
      <c r="F6506" s="5" t="s">
        <v>731</v>
      </c>
      <c r="G6506" s="5">
        <v>7.8024865892125801</v>
      </c>
      <c r="H6506" s="5">
        <v>9.7594824351275005</v>
      </c>
    </row>
    <row r="6507" spans="1:8" x14ac:dyDescent="0.25">
      <c r="A6507" s="5" t="s">
        <v>6646</v>
      </c>
      <c r="B6507" s="5">
        <v>0.122542202233652</v>
      </c>
      <c r="C6507" s="5">
        <v>4.90981567839526</v>
      </c>
      <c r="D6507" s="5">
        <v>0.86254581901850602</v>
      </c>
      <c r="E6507" s="5">
        <v>1</v>
      </c>
      <c r="F6507" s="5" t="s">
        <v>731</v>
      </c>
      <c r="G6507" s="5">
        <v>28.573971157791998</v>
      </c>
      <c r="H6507" s="5">
        <v>31.108350261968901</v>
      </c>
    </row>
    <row r="6508" spans="1:8" x14ac:dyDescent="0.25">
      <c r="A6508" s="5" t="s">
        <v>6647</v>
      </c>
      <c r="B6508" s="5">
        <v>4.0175790435761097E-2</v>
      </c>
      <c r="C6508" s="5">
        <v>1.1044143420238299</v>
      </c>
      <c r="D6508" s="5">
        <v>1</v>
      </c>
      <c r="E6508" s="5">
        <v>1</v>
      </c>
      <c r="F6508" s="5" t="s">
        <v>731</v>
      </c>
      <c r="G6508" s="5">
        <v>1.89790214332198</v>
      </c>
      <c r="H6508" s="5">
        <v>1.9518964870255</v>
      </c>
    </row>
    <row r="6509" spans="1:8" x14ac:dyDescent="0.25">
      <c r="A6509" s="5" t="s">
        <v>6648</v>
      </c>
      <c r="B6509" s="5">
        <v>-0.16756998721918201</v>
      </c>
      <c r="C6509" s="5">
        <v>4.9508852861147004</v>
      </c>
      <c r="D6509" s="5">
        <v>0.80979851343378795</v>
      </c>
      <c r="E6509" s="5">
        <v>1</v>
      </c>
      <c r="F6509" s="5" t="s">
        <v>731</v>
      </c>
      <c r="G6509" s="5">
        <v>32.475214452398298</v>
      </c>
      <c r="H6509" s="5">
        <v>28.9124667140652</v>
      </c>
    </row>
    <row r="6510" spans="1:8" x14ac:dyDescent="0.25">
      <c r="A6510" s="5" t="s">
        <v>6649</v>
      </c>
      <c r="B6510" s="5">
        <v>1.99380251489006</v>
      </c>
      <c r="C6510" s="5">
        <v>0.83521992820652202</v>
      </c>
      <c r="D6510" s="5">
        <v>3.49450414680137E-2</v>
      </c>
      <c r="E6510" s="5">
        <v>0.522360593567889</v>
      </c>
      <c r="F6510" s="5" t="s">
        <v>731</v>
      </c>
      <c r="G6510" s="5">
        <v>0.63263404777399301</v>
      </c>
      <c r="H6510" s="5">
        <v>2.5618641392209698</v>
      </c>
    </row>
    <row r="6511" spans="1:8" x14ac:dyDescent="0.25">
      <c r="A6511" s="5" t="s">
        <v>6650</v>
      </c>
      <c r="B6511" s="5">
        <v>0.126562733947715</v>
      </c>
      <c r="C6511" s="5">
        <v>8.0652908835211008</v>
      </c>
      <c r="D6511" s="5">
        <v>0.84745753525425505</v>
      </c>
      <c r="E6511" s="5">
        <v>1</v>
      </c>
      <c r="F6511" s="5" t="s">
        <v>731</v>
      </c>
      <c r="G6511" s="5">
        <v>255.90047232457999</v>
      </c>
      <c r="H6511" s="5">
        <v>279.365184705525</v>
      </c>
    </row>
    <row r="6512" spans="1:8" x14ac:dyDescent="0.25">
      <c r="A6512" s="5" t="s">
        <v>6651</v>
      </c>
      <c r="B6512" s="5">
        <v>0.35404743520219401</v>
      </c>
      <c r="C6512" s="5">
        <v>2.8194991354428298</v>
      </c>
      <c r="D6512" s="5">
        <v>0.63499119192251596</v>
      </c>
      <c r="E6512" s="5">
        <v>1</v>
      </c>
      <c r="F6512" s="5" t="s">
        <v>731</v>
      </c>
      <c r="G6512" s="5">
        <v>6.0100234538529298</v>
      </c>
      <c r="H6512" s="5">
        <v>7.6855924176629102</v>
      </c>
    </row>
    <row r="6513" spans="1:8" x14ac:dyDescent="0.25">
      <c r="A6513" s="5" t="s">
        <v>6652</v>
      </c>
      <c r="B6513" s="5">
        <v>0.313787486289961</v>
      </c>
      <c r="C6513" s="5">
        <v>2.3062855288858599</v>
      </c>
      <c r="D6513" s="5">
        <v>0.70188228680813103</v>
      </c>
      <c r="E6513" s="5">
        <v>1</v>
      </c>
      <c r="F6513" s="5" t="s">
        <v>731</v>
      </c>
      <c r="G6513" s="5">
        <v>4.2175603184932804</v>
      </c>
      <c r="H6513" s="5">
        <v>5.2457218088810302</v>
      </c>
    </row>
    <row r="6514" spans="1:8" x14ac:dyDescent="0.25">
      <c r="A6514" s="5" t="s">
        <v>6653</v>
      </c>
      <c r="B6514" s="7">
        <v>5.1254824061038698E-15</v>
      </c>
      <c r="C6514" s="5">
        <v>-2.1441540781216402</v>
      </c>
      <c r="D6514" s="5">
        <v>1</v>
      </c>
      <c r="E6514" s="5">
        <v>1</v>
      </c>
      <c r="F6514" s="5" t="s">
        <v>731</v>
      </c>
      <c r="G6514" s="5">
        <v>0</v>
      </c>
      <c r="H6514" s="5">
        <v>0</v>
      </c>
    </row>
    <row r="6515" spans="1:8" x14ac:dyDescent="0.25">
      <c r="A6515" s="5" t="s">
        <v>6654</v>
      </c>
      <c r="B6515" s="5">
        <v>0.44216413190402598</v>
      </c>
      <c r="C6515" s="5">
        <v>3.9886524865695399</v>
      </c>
      <c r="D6515" s="5">
        <v>0.52423122491969298</v>
      </c>
      <c r="E6515" s="5">
        <v>1</v>
      </c>
      <c r="F6515" s="5" t="s">
        <v>731</v>
      </c>
      <c r="G6515" s="5">
        <v>13.2853150032538</v>
      </c>
      <c r="H6515" s="5">
        <v>18.055042504985899</v>
      </c>
    </row>
    <row r="6516" spans="1:8" x14ac:dyDescent="0.25">
      <c r="A6516" s="5" t="s">
        <v>6655</v>
      </c>
      <c r="B6516" s="5">
        <v>0.35595154665574302</v>
      </c>
      <c r="C6516" s="5">
        <v>7.0265298016915798</v>
      </c>
      <c r="D6516" s="5">
        <v>0.58925913530790897</v>
      </c>
      <c r="E6516" s="5">
        <v>1</v>
      </c>
      <c r="F6516" s="5" t="s">
        <v>731</v>
      </c>
      <c r="G6516" s="5">
        <v>114.190445623206</v>
      </c>
      <c r="H6516" s="5">
        <v>146.148249466034</v>
      </c>
    </row>
    <row r="6517" spans="1:8" x14ac:dyDescent="0.25">
      <c r="A6517" s="5" t="s">
        <v>6656</v>
      </c>
      <c r="B6517" s="7">
        <v>5.1254824061038698E-15</v>
      </c>
      <c r="C6517" s="5">
        <v>-2.1441540781216402</v>
      </c>
      <c r="D6517" s="5">
        <v>1</v>
      </c>
      <c r="E6517" s="5">
        <v>1</v>
      </c>
      <c r="F6517" s="5" t="s">
        <v>731</v>
      </c>
      <c r="G6517" s="5">
        <v>0</v>
      </c>
      <c r="H6517" s="5">
        <v>0</v>
      </c>
    </row>
    <row r="6518" spans="1:8" x14ac:dyDescent="0.25">
      <c r="A6518" s="5" t="s">
        <v>6657</v>
      </c>
      <c r="B6518" s="5">
        <v>3.2672395424660499</v>
      </c>
      <c r="C6518" s="5">
        <v>-1.8197193560770999</v>
      </c>
      <c r="D6518" s="5">
        <v>1</v>
      </c>
      <c r="E6518" s="5">
        <v>1</v>
      </c>
      <c r="F6518" s="5" t="s">
        <v>731</v>
      </c>
      <c r="G6518" s="5">
        <v>0</v>
      </c>
      <c r="H6518" s="5">
        <v>0.121993530439094</v>
      </c>
    </row>
    <row r="6519" spans="1:8" x14ac:dyDescent="0.25">
      <c r="A6519" s="5" t="s">
        <v>6658</v>
      </c>
      <c r="B6519" s="5">
        <v>3.2672395424660499</v>
      </c>
      <c r="C6519" s="5">
        <v>-1.8197193560770999</v>
      </c>
      <c r="D6519" s="5">
        <v>1</v>
      </c>
      <c r="E6519" s="5">
        <v>1</v>
      </c>
      <c r="F6519" s="5" t="s">
        <v>731</v>
      </c>
      <c r="G6519" s="5">
        <v>0</v>
      </c>
      <c r="H6519" s="5">
        <v>0.121993530439094</v>
      </c>
    </row>
    <row r="6520" spans="1:8" x14ac:dyDescent="0.25">
      <c r="A6520" s="5" t="s">
        <v>6659</v>
      </c>
      <c r="B6520" s="5">
        <v>-0.123828303231641</v>
      </c>
      <c r="C6520" s="5">
        <v>5.3849328627310902</v>
      </c>
      <c r="D6520" s="5">
        <v>0.858395337753458</v>
      </c>
      <c r="E6520" s="5">
        <v>1</v>
      </c>
      <c r="F6520" s="5" t="s">
        <v>731</v>
      </c>
      <c r="G6520" s="5">
        <v>43.335432272518503</v>
      </c>
      <c r="H6520" s="5">
        <v>39.769890923144601</v>
      </c>
    </row>
    <row r="6521" spans="1:8" x14ac:dyDescent="0.25">
      <c r="A6521" s="5" t="s">
        <v>6660</v>
      </c>
      <c r="B6521" s="5">
        <v>-0.406173898479883</v>
      </c>
      <c r="C6521" s="5">
        <v>7.1818884592712697</v>
      </c>
      <c r="D6521" s="5">
        <v>0.53756167835040503</v>
      </c>
      <c r="E6521" s="5">
        <v>1</v>
      </c>
      <c r="F6521" s="5" t="s">
        <v>731</v>
      </c>
      <c r="G6521" s="5">
        <v>165.22292547697401</v>
      </c>
      <c r="H6521" s="5">
        <v>124.677388108754</v>
      </c>
    </row>
    <row r="6522" spans="1:8" x14ac:dyDescent="0.25">
      <c r="A6522" s="5" t="s">
        <v>6661</v>
      </c>
      <c r="B6522" s="7">
        <v>5.1254824061038698E-15</v>
      </c>
      <c r="C6522" s="5">
        <v>-2.1441540781216402</v>
      </c>
      <c r="D6522" s="5">
        <v>1</v>
      </c>
      <c r="E6522" s="5">
        <v>1</v>
      </c>
      <c r="F6522" s="5" t="s">
        <v>731</v>
      </c>
      <c r="G6522" s="5">
        <v>0</v>
      </c>
      <c r="H6522" s="5">
        <v>0</v>
      </c>
    </row>
    <row r="6523" spans="1:8" x14ac:dyDescent="0.25">
      <c r="A6523" s="5" t="s">
        <v>6662</v>
      </c>
      <c r="B6523" s="7">
        <v>5.1254824061038698E-15</v>
      </c>
      <c r="C6523" s="5">
        <v>-2.1441540781216402</v>
      </c>
      <c r="D6523" s="5">
        <v>1</v>
      </c>
      <c r="E6523" s="5">
        <v>1</v>
      </c>
      <c r="F6523" s="5" t="s">
        <v>731</v>
      </c>
      <c r="G6523" s="5">
        <v>0</v>
      </c>
      <c r="H6523" s="5">
        <v>0</v>
      </c>
    </row>
    <row r="6524" spans="1:8" x14ac:dyDescent="0.25">
      <c r="A6524" s="5" t="s">
        <v>6663</v>
      </c>
      <c r="B6524" s="7">
        <v>5.1254824061038698E-15</v>
      </c>
      <c r="C6524" s="5">
        <v>-2.1441540781216402</v>
      </c>
      <c r="D6524" s="5">
        <v>1</v>
      </c>
      <c r="E6524" s="5">
        <v>1</v>
      </c>
      <c r="F6524" s="5" t="s">
        <v>731</v>
      </c>
      <c r="G6524" s="5">
        <v>0</v>
      </c>
      <c r="H6524" s="5">
        <v>0</v>
      </c>
    </row>
    <row r="6525" spans="1:8" x14ac:dyDescent="0.25">
      <c r="A6525" s="5" t="s">
        <v>6664</v>
      </c>
      <c r="B6525" s="5">
        <v>-1.27944505320156</v>
      </c>
      <c r="C6525" s="5">
        <v>-1.1478926646668299</v>
      </c>
      <c r="D6525" s="5">
        <v>0.658385093167702</v>
      </c>
      <c r="E6525" s="5">
        <v>1</v>
      </c>
      <c r="F6525" s="5" t="s">
        <v>731</v>
      </c>
      <c r="G6525" s="5">
        <v>0.31631702388699601</v>
      </c>
      <c r="H6525" s="5">
        <v>0.121993530439094</v>
      </c>
    </row>
    <row r="6526" spans="1:8" x14ac:dyDescent="0.25">
      <c r="A6526" s="5" t="s">
        <v>6665</v>
      </c>
      <c r="B6526" s="5">
        <v>0.52935610961924895</v>
      </c>
      <c r="C6526" s="5">
        <v>1.4803453147138701</v>
      </c>
      <c r="D6526" s="5">
        <v>0.57335860134470895</v>
      </c>
      <c r="E6526" s="5">
        <v>1</v>
      </c>
      <c r="F6526" s="5" t="s">
        <v>731</v>
      </c>
      <c r="G6526" s="5">
        <v>2.1087801592466402</v>
      </c>
      <c r="H6526" s="5">
        <v>3.04983826097734</v>
      </c>
    </row>
    <row r="6527" spans="1:8" x14ac:dyDescent="0.25">
      <c r="A6527" s="5" t="s">
        <v>250</v>
      </c>
      <c r="B6527" s="5">
        <v>-5.9226165093260699</v>
      </c>
      <c r="C6527" s="5">
        <v>-0.57414748721492403</v>
      </c>
      <c r="D6527" s="5">
        <v>2.1900161030595802E-2</v>
      </c>
      <c r="E6527" s="5">
        <v>0.387186672777314</v>
      </c>
      <c r="F6527" s="5" t="s">
        <v>731</v>
      </c>
      <c r="G6527" s="5">
        <v>0.84351206369865706</v>
      </c>
      <c r="H6527" s="5">
        <v>0</v>
      </c>
    </row>
    <row r="6528" spans="1:8" x14ac:dyDescent="0.25">
      <c r="A6528" s="5" t="s">
        <v>6666</v>
      </c>
      <c r="B6528" s="7">
        <v>5.1254824061038698E-15</v>
      </c>
      <c r="C6528" s="5">
        <v>-2.1441540781216402</v>
      </c>
      <c r="D6528" s="5">
        <v>1</v>
      </c>
      <c r="E6528" s="5">
        <v>1</v>
      </c>
      <c r="F6528" s="5" t="s">
        <v>731</v>
      </c>
      <c r="G6528" s="5">
        <v>0</v>
      </c>
      <c r="H6528" s="5">
        <v>0</v>
      </c>
    </row>
    <row r="6529" spans="1:8" x14ac:dyDescent="0.25">
      <c r="A6529" s="5" t="s">
        <v>6667</v>
      </c>
      <c r="B6529" s="7">
        <v>5.1254824061038698E-15</v>
      </c>
      <c r="C6529" s="5">
        <v>-2.1441540781216402</v>
      </c>
      <c r="D6529" s="5">
        <v>1</v>
      </c>
      <c r="E6529" s="5">
        <v>1</v>
      </c>
      <c r="F6529" s="5" t="s">
        <v>731</v>
      </c>
      <c r="G6529" s="5">
        <v>0</v>
      </c>
      <c r="H6529" s="5">
        <v>0</v>
      </c>
    </row>
    <row r="6530" spans="1:8" x14ac:dyDescent="0.25">
      <c r="A6530" s="5" t="s">
        <v>6668</v>
      </c>
      <c r="B6530" s="7">
        <v>5.1254824061038698E-15</v>
      </c>
      <c r="C6530" s="5">
        <v>-2.1441540781216402</v>
      </c>
      <c r="D6530" s="5">
        <v>1</v>
      </c>
      <c r="E6530" s="5">
        <v>1</v>
      </c>
      <c r="F6530" s="5" t="s">
        <v>731</v>
      </c>
      <c r="G6530" s="5">
        <v>0</v>
      </c>
      <c r="H6530" s="5">
        <v>0</v>
      </c>
    </row>
    <row r="6531" spans="1:8" x14ac:dyDescent="0.25">
      <c r="A6531" s="5" t="s">
        <v>6669</v>
      </c>
      <c r="B6531" s="5">
        <v>-0.56859852197741301</v>
      </c>
      <c r="C6531" s="5">
        <v>4.3613423018913799</v>
      </c>
      <c r="D6531" s="5">
        <v>0.40322526014564902</v>
      </c>
      <c r="E6531" s="5">
        <v>1</v>
      </c>
      <c r="F6531" s="5" t="s">
        <v>731</v>
      </c>
      <c r="G6531" s="5">
        <v>24.2509718313364</v>
      </c>
      <c r="H6531" s="5">
        <v>16.347133078838599</v>
      </c>
    </row>
    <row r="6532" spans="1:8" x14ac:dyDescent="0.25">
      <c r="A6532" s="5" t="s">
        <v>6670</v>
      </c>
      <c r="B6532" s="7">
        <v>5.1254824061038698E-15</v>
      </c>
      <c r="C6532" s="5">
        <v>-2.1441540781216402</v>
      </c>
      <c r="D6532" s="5">
        <v>1</v>
      </c>
      <c r="E6532" s="5">
        <v>1</v>
      </c>
      <c r="F6532" s="5" t="s">
        <v>731</v>
      </c>
      <c r="G6532" s="5">
        <v>0</v>
      </c>
      <c r="H6532" s="5">
        <v>0</v>
      </c>
    </row>
    <row r="6533" spans="1:8" x14ac:dyDescent="0.25">
      <c r="A6533" s="5" t="s">
        <v>6671</v>
      </c>
      <c r="B6533" s="7">
        <v>5.1254824061038698E-15</v>
      </c>
      <c r="C6533" s="5">
        <v>-2.1441540781216402</v>
      </c>
      <c r="D6533" s="5">
        <v>1</v>
      </c>
      <c r="E6533" s="5">
        <v>1</v>
      </c>
      <c r="F6533" s="5" t="s">
        <v>731</v>
      </c>
      <c r="G6533" s="5">
        <v>0</v>
      </c>
      <c r="H6533" s="5">
        <v>0</v>
      </c>
    </row>
    <row r="6534" spans="1:8" x14ac:dyDescent="0.25">
      <c r="A6534" s="5" t="s">
        <v>6672</v>
      </c>
      <c r="B6534" s="5">
        <v>8.4559162917956093E-2</v>
      </c>
      <c r="C6534" s="5">
        <v>2.04755603280692</v>
      </c>
      <c r="D6534" s="5">
        <v>0.95448338127553001</v>
      </c>
      <c r="E6534" s="5">
        <v>1</v>
      </c>
      <c r="F6534" s="5" t="s">
        <v>731</v>
      </c>
      <c r="G6534" s="5">
        <v>3.7958042866439601</v>
      </c>
      <c r="H6534" s="5">
        <v>4.0257865044900898</v>
      </c>
    </row>
    <row r="6535" spans="1:8" x14ac:dyDescent="0.25">
      <c r="A6535" s="5" t="s">
        <v>6673</v>
      </c>
      <c r="B6535" s="7">
        <v>5.1254824061038698E-15</v>
      </c>
      <c r="C6535" s="5">
        <v>-2.1441540781216402</v>
      </c>
      <c r="D6535" s="5">
        <v>1</v>
      </c>
      <c r="E6535" s="5">
        <v>1</v>
      </c>
      <c r="F6535" s="5" t="s">
        <v>731</v>
      </c>
      <c r="G6535" s="5">
        <v>0</v>
      </c>
      <c r="H6535" s="5">
        <v>0</v>
      </c>
    </row>
    <row r="6536" spans="1:8" x14ac:dyDescent="0.25">
      <c r="A6536" s="5" t="s">
        <v>6674</v>
      </c>
      <c r="B6536" s="7">
        <v>5.1254824061038698E-15</v>
      </c>
      <c r="C6536" s="5">
        <v>-2.1441540781216402</v>
      </c>
      <c r="D6536" s="5">
        <v>1</v>
      </c>
      <c r="E6536" s="5">
        <v>1</v>
      </c>
      <c r="F6536" s="5" t="s">
        <v>731</v>
      </c>
      <c r="G6536" s="5">
        <v>0</v>
      </c>
      <c r="H6536" s="5">
        <v>0</v>
      </c>
    </row>
    <row r="6537" spans="1:8" x14ac:dyDescent="0.25">
      <c r="A6537" s="5" t="s">
        <v>6675</v>
      </c>
      <c r="B6537" s="5">
        <v>-2.1447535141232098E-3</v>
      </c>
      <c r="C6537" s="5">
        <v>2.9850699264541198</v>
      </c>
      <c r="D6537" s="5">
        <v>1</v>
      </c>
      <c r="E6537" s="5">
        <v>1</v>
      </c>
      <c r="F6537" s="5" t="s">
        <v>731</v>
      </c>
      <c r="G6537" s="5">
        <v>7.6970475812502404</v>
      </c>
      <c r="H6537" s="5">
        <v>7.6855924176629102</v>
      </c>
    </row>
    <row r="6538" spans="1:8" x14ac:dyDescent="0.25">
      <c r="A6538" s="5" t="s">
        <v>6676</v>
      </c>
      <c r="B6538" s="5">
        <v>0.95511503457722402</v>
      </c>
      <c r="C6538" s="5">
        <v>2.0263181573760001</v>
      </c>
      <c r="D6538" s="5">
        <v>0.22162078983788799</v>
      </c>
      <c r="E6538" s="5">
        <v>1</v>
      </c>
      <c r="F6538" s="5" t="s">
        <v>731</v>
      </c>
      <c r="G6538" s="5">
        <v>2.6359751990582998</v>
      </c>
      <c r="H6538" s="5">
        <v>5.1237282784419396</v>
      </c>
    </row>
    <row r="6539" spans="1:8" x14ac:dyDescent="0.25">
      <c r="A6539" s="5" t="s">
        <v>6677</v>
      </c>
      <c r="B6539" s="7">
        <v>5.1254824061038698E-15</v>
      </c>
      <c r="C6539" s="5">
        <v>-2.1441540781216402</v>
      </c>
      <c r="D6539" s="5">
        <v>1</v>
      </c>
      <c r="E6539" s="5">
        <v>1</v>
      </c>
      <c r="F6539" s="5" t="s">
        <v>731</v>
      </c>
      <c r="G6539" s="5">
        <v>0</v>
      </c>
      <c r="H6539" s="5">
        <v>0</v>
      </c>
    </row>
    <row r="6540" spans="1:8" x14ac:dyDescent="0.25">
      <c r="A6540" s="5" t="s">
        <v>6678</v>
      </c>
      <c r="B6540" s="7">
        <v>5.1254824061038698E-15</v>
      </c>
      <c r="C6540" s="5">
        <v>-2.1441540781216402</v>
      </c>
      <c r="D6540" s="5">
        <v>1</v>
      </c>
      <c r="E6540" s="5">
        <v>1</v>
      </c>
      <c r="F6540" s="5" t="s">
        <v>731</v>
      </c>
      <c r="G6540" s="5">
        <v>0</v>
      </c>
      <c r="H6540" s="5">
        <v>0</v>
      </c>
    </row>
    <row r="6541" spans="1:8" x14ac:dyDescent="0.25">
      <c r="A6541" s="5" t="s">
        <v>6679</v>
      </c>
      <c r="B6541" s="7">
        <v>5.1254824061038698E-15</v>
      </c>
      <c r="C6541" s="5">
        <v>-2.1441540781216402</v>
      </c>
      <c r="D6541" s="5">
        <v>1</v>
      </c>
      <c r="E6541" s="5">
        <v>1</v>
      </c>
      <c r="F6541" s="5" t="s">
        <v>731</v>
      </c>
      <c r="G6541" s="5">
        <v>0</v>
      </c>
      <c r="H6541" s="5">
        <v>0</v>
      </c>
    </row>
    <row r="6542" spans="1:8" x14ac:dyDescent="0.25">
      <c r="A6542" s="5" t="s">
        <v>6680</v>
      </c>
      <c r="B6542" s="5">
        <v>4.74867955743444</v>
      </c>
      <c r="C6542" s="5">
        <v>-1.3295900533973199</v>
      </c>
      <c r="D6542" s="5">
        <v>0.28571428571428598</v>
      </c>
      <c r="E6542" s="5">
        <v>1</v>
      </c>
      <c r="F6542" s="5" t="s">
        <v>731</v>
      </c>
      <c r="G6542" s="5">
        <v>0</v>
      </c>
      <c r="H6542" s="5">
        <v>0.365980591317281</v>
      </c>
    </row>
    <row r="6543" spans="1:8" x14ac:dyDescent="0.25">
      <c r="A6543" s="5" t="s">
        <v>6681</v>
      </c>
      <c r="B6543" s="7">
        <v>5.1254824061038698E-15</v>
      </c>
      <c r="C6543" s="5">
        <v>-2.1441540781216402</v>
      </c>
      <c r="D6543" s="5">
        <v>1</v>
      </c>
      <c r="E6543" s="5">
        <v>1</v>
      </c>
      <c r="F6543" s="5" t="s">
        <v>731</v>
      </c>
      <c r="G6543" s="5">
        <v>0</v>
      </c>
      <c r="H6543" s="5">
        <v>0</v>
      </c>
    </row>
    <row r="6544" spans="1:8" x14ac:dyDescent="0.25">
      <c r="A6544" s="5" t="s">
        <v>6682</v>
      </c>
      <c r="B6544" s="7">
        <v>5.1254824061038698E-15</v>
      </c>
      <c r="C6544" s="5">
        <v>-2.1441540781216402</v>
      </c>
      <c r="D6544" s="5">
        <v>1</v>
      </c>
      <c r="E6544" s="5">
        <v>1</v>
      </c>
      <c r="F6544" s="5" t="s">
        <v>731</v>
      </c>
      <c r="G6544" s="5">
        <v>0</v>
      </c>
      <c r="H6544" s="5">
        <v>0</v>
      </c>
    </row>
    <row r="6545" spans="1:8" x14ac:dyDescent="0.25">
      <c r="A6545" s="5" t="s">
        <v>6683</v>
      </c>
      <c r="B6545" s="7">
        <v>5.1254824061038698E-15</v>
      </c>
      <c r="C6545" s="5">
        <v>-2.1441540781216402</v>
      </c>
      <c r="D6545" s="5">
        <v>1</v>
      </c>
      <c r="E6545" s="5">
        <v>1</v>
      </c>
      <c r="F6545" s="5" t="s">
        <v>731</v>
      </c>
      <c r="G6545" s="5">
        <v>0</v>
      </c>
      <c r="H6545" s="5">
        <v>0</v>
      </c>
    </row>
    <row r="6546" spans="1:8" x14ac:dyDescent="0.25">
      <c r="A6546" s="5" t="s">
        <v>6684</v>
      </c>
      <c r="B6546" s="7">
        <v>5.1254824061038698E-15</v>
      </c>
      <c r="C6546" s="5">
        <v>-2.1441540781216402</v>
      </c>
      <c r="D6546" s="5">
        <v>1</v>
      </c>
      <c r="E6546" s="5">
        <v>1</v>
      </c>
      <c r="F6546" s="5" t="s">
        <v>731</v>
      </c>
      <c r="G6546" s="5">
        <v>0</v>
      </c>
      <c r="H6546" s="5">
        <v>0</v>
      </c>
    </row>
    <row r="6547" spans="1:8" x14ac:dyDescent="0.25">
      <c r="A6547" s="5" t="s">
        <v>6685</v>
      </c>
      <c r="B6547" s="7">
        <v>5.1254824061038698E-15</v>
      </c>
      <c r="C6547" s="5">
        <v>-2.1441540781216402</v>
      </c>
      <c r="D6547" s="5">
        <v>1</v>
      </c>
      <c r="E6547" s="5">
        <v>1</v>
      </c>
      <c r="F6547" s="5" t="s">
        <v>731</v>
      </c>
      <c r="G6547" s="5">
        <v>0</v>
      </c>
      <c r="H6547" s="5">
        <v>0</v>
      </c>
    </row>
    <row r="6548" spans="1:8" x14ac:dyDescent="0.25">
      <c r="A6548" s="5" t="s">
        <v>6686</v>
      </c>
      <c r="B6548" s="5">
        <v>-1.1920047683067101E-2</v>
      </c>
      <c r="C6548" s="5">
        <v>1.2819061130417799</v>
      </c>
      <c r="D6548" s="5">
        <v>1</v>
      </c>
      <c r="E6548" s="5">
        <v>1</v>
      </c>
      <c r="F6548" s="5" t="s">
        <v>731</v>
      </c>
      <c r="G6548" s="5">
        <v>2.2142191672089702</v>
      </c>
      <c r="H6548" s="5">
        <v>2.1958835479036898</v>
      </c>
    </row>
    <row r="6549" spans="1:8" x14ac:dyDescent="0.25">
      <c r="A6549" s="5" t="s">
        <v>6687</v>
      </c>
      <c r="B6549" s="7">
        <v>5.1254824061038698E-15</v>
      </c>
      <c r="C6549" s="5">
        <v>-2.1441540781216402</v>
      </c>
      <c r="D6549" s="5">
        <v>1</v>
      </c>
      <c r="E6549" s="5">
        <v>1</v>
      </c>
      <c r="F6549" s="5" t="s">
        <v>731</v>
      </c>
      <c r="G6549" s="5">
        <v>0</v>
      </c>
      <c r="H6549" s="5">
        <v>0</v>
      </c>
    </row>
    <row r="6550" spans="1:8" x14ac:dyDescent="0.25">
      <c r="A6550" s="5" t="s">
        <v>6688</v>
      </c>
      <c r="B6550" s="5">
        <v>-0.60543129824270503</v>
      </c>
      <c r="C6550" s="5">
        <v>4.6627922071343502</v>
      </c>
      <c r="D6550" s="5">
        <v>0.36883434903637602</v>
      </c>
      <c r="E6550" s="5">
        <v>1</v>
      </c>
      <c r="F6550" s="5" t="s">
        <v>731</v>
      </c>
      <c r="G6550" s="5">
        <v>30.260995285189299</v>
      </c>
      <c r="H6550" s="5">
        <v>19.8849454615723</v>
      </c>
    </row>
    <row r="6551" spans="1:8" x14ac:dyDescent="0.25">
      <c r="A6551" s="5" t="s">
        <v>6689</v>
      </c>
      <c r="B6551" s="5">
        <v>-0.46460998978631102</v>
      </c>
      <c r="C6551" s="5">
        <v>1.27429332521303</v>
      </c>
      <c r="D6551" s="5">
        <v>0.63737041838082398</v>
      </c>
      <c r="E6551" s="5">
        <v>1</v>
      </c>
      <c r="F6551" s="5" t="s">
        <v>731</v>
      </c>
      <c r="G6551" s="5">
        <v>2.5305361910959698</v>
      </c>
      <c r="H6551" s="5">
        <v>1.82990295658641</v>
      </c>
    </row>
    <row r="6552" spans="1:8" x14ac:dyDescent="0.25">
      <c r="A6552" s="5" t="s">
        <v>6690</v>
      </c>
      <c r="B6552" s="5">
        <v>-3.0801800943745601</v>
      </c>
      <c r="C6552" s="5">
        <v>-1.8243897318264399</v>
      </c>
      <c r="D6552" s="5">
        <v>1</v>
      </c>
      <c r="E6552" s="5">
        <v>1</v>
      </c>
      <c r="F6552" s="5" t="s">
        <v>731</v>
      </c>
      <c r="G6552" s="5">
        <v>0.10543900796233199</v>
      </c>
      <c r="H6552" s="5">
        <v>0</v>
      </c>
    </row>
    <row r="6553" spans="1:8" x14ac:dyDescent="0.25">
      <c r="A6553" s="5" t="s">
        <v>6691</v>
      </c>
      <c r="B6553" s="5">
        <v>5.9400764937599098</v>
      </c>
      <c r="C6553" s="5">
        <v>-0.66919487009148104</v>
      </c>
      <c r="D6553" s="5">
        <v>3.4782608695652202E-2</v>
      </c>
      <c r="E6553" s="5">
        <v>0.52061711079943995</v>
      </c>
      <c r="F6553" s="5" t="s">
        <v>731</v>
      </c>
      <c r="G6553" s="5">
        <v>0</v>
      </c>
      <c r="H6553" s="5">
        <v>0.853954713073656</v>
      </c>
    </row>
    <row r="6554" spans="1:8" x14ac:dyDescent="0.25">
      <c r="A6554" s="5" t="s">
        <v>6692</v>
      </c>
      <c r="B6554" s="5">
        <v>3.2672395424660499</v>
      </c>
      <c r="C6554" s="5">
        <v>-1.8197193560770999</v>
      </c>
      <c r="D6554" s="5">
        <v>1</v>
      </c>
      <c r="E6554" s="5">
        <v>1</v>
      </c>
      <c r="F6554" s="5" t="s">
        <v>731</v>
      </c>
      <c r="G6554" s="5">
        <v>0</v>
      </c>
      <c r="H6554" s="5">
        <v>0.121993530439094</v>
      </c>
    </row>
    <row r="6555" spans="1:8" x14ac:dyDescent="0.25">
      <c r="A6555" s="5" t="s">
        <v>6693</v>
      </c>
      <c r="B6555" s="5">
        <v>2.2984559254547499</v>
      </c>
      <c r="C6555" s="5">
        <v>3.0501354200480399</v>
      </c>
      <c r="D6555" s="5">
        <v>2.2617486170252699E-3</v>
      </c>
      <c r="E6555" s="5">
        <v>7.3356799652905202E-2</v>
      </c>
      <c r="F6555" s="5" t="s">
        <v>731</v>
      </c>
      <c r="G6555" s="5">
        <v>2.74141420702064</v>
      </c>
      <c r="H6555" s="5">
        <v>13.541281878739399</v>
      </c>
    </row>
    <row r="6556" spans="1:8" x14ac:dyDescent="0.25">
      <c r="A6556" s="5" t="s">
        <v>6694</v>
      </c>
      <c r="B6556" s="5">
        <v>2.4619433587100401</v>
      </c>
      <c r="C6556" s="5">
        <v>3.7957306008519001</v>
      </c>
      <c r="D6556" s="5">
        <v>7.6228151149999195E-4</v>
      </c>
      <c r="E6556" s="5">
        <v>3.0088945217819098E-2</v>
      </c>
      <c r="F6556" s="5" t="s">
        <v>731</v>
      </c>
      <c r="G6556" s="5">
        <v>4.2175603184932804</v>
      </c>
      <c r="H6556" s="5">
        <v>23.3007643138669</v>
      </c>
    </row>
    <row r="6557" spans="1:8" x14ac:dyDescent="0.25">
      <c r="A6557" s="5" t="s">
        <v>6695</v>
      </c>
      <c r="B6557" s="7">
        <v>5.1254824061038698E-15</v>
      </c>
      <c r="C6557" s="5">
        <v>-2.1441540781216402</v>
      </c>
      <c r="D6557" s="5">
        <v>1</v>
      </c>
      <c r="E6557" s="5">
        <v>1</v>
      </c>
      <c r="F6557" s="5" t="s">
        <v>731</v>
      </c>
      <c r="G6557" s="5">
        <v>0</v>
      </c>
      <c r="H6557" s="5">
        <v>0</v>
      </c>
    </row>
    <row r="6558" spans="1:8" x14ac:dyDescent="0.25">
      <c r="A6558" s="5" t="s">
        <v>6696</v>
      </c>
      <c r="B6558" s="7">
        <v>5.1254824061038698E-15</v>
      </c>
      <c r="C6558" s="5">
        <v>-2.1441540781216402</v>
      </c>
      <c r="D6558" s="5">
        <v>1</v>
      </c>
      <c r="E6558" s="5">
        <v>1</v>
      </c>
      <c r="F6558" s="5" t="s">
        <v>731</v>
      </c>
      <c r="G6558" s="5">
        <v>0</v>
      </c>
      <c r="H6558" s="5">
        <v>0</v>
      </c>
    </row>
    <row r="6559" spans="1:8" x14ac:dyDescent="0.25">
      <c r="A6559" s="5" t="s">
        <v>6697</v>
      </c>
      <c r="B6559" s="7">
        <v>5.1254824061038698E-15</v>
      </c>
      <c r="C6559" s="5">
        <v>-2.1441540781216402</v>
      </c>
      <c r="D6559" s="5">
        <v>1</v>
      </c>
      <c r="E6559" s="5">
        <v>1</v>
      </c>
      <c r="F6559" s="5" t="s">
        <v>731</v>
      </c>
      <c r="G6559" s="5">
        <v>0</v>
      </c>
      <c r="H6559" s="5">
        <v>0</v>
      </c>
    </row>
    <row r="6560" spans="1:8" x14ac:dyDescent="0.25">
      <c r="A6560" s="5" t="s">
        <v>6698</v>
      </c>
      <c r="B6560" s="5">
        <v>0.75767723601768699</v>
      </c>
      <c r="C6560" s="5">
        <v>1.2259976881282999</v>
      </c>
      <c r="D6560" s="5">
        <v>0.39290446266380502</v>
      </c>
      <c r="E6560" s="5">
        <v>1</v>
      </c>
      <c r="F6560" s="5" t="s">
        <v>731</v>
      </c>
      <c r="G6560" s="5">
        <v>1.5815851194349799</v>
      </c>
      <c r="H6560" s="5">
        <v>2.68385766966006</v>
      </c>
    </row>
    <row r="6561" spans="1:8" x14ac:dyDescent="0.25">
      <c r="A6561" s="5" t="s">
        <v>6699</v>
      </c>
      <c r="B6561" s="7">
        <v>5.1254824061038698E-15</v>
      </c>
      <c r="C6561" s="5">
        <v>-2.1441540781216402</v>
      </c>
      <c r="D6561" s="5">
        <v>1</v>
      </c>
      <c r="E6561" s="5">
        <v>1</v>
      </c>
      <c r="F6561" s="5" t="s">
        <v>731</v>
      </c>
      <c r="G6561" s="5">
        <v>0</v>
      </c>
      <c r="H6561" s="5">
        <v>0</v>
      </c>
    </row>
    <row r="6562" spans="1:8" x14ac:dyDescent="0.25">
      <c r="A6562" s="5" t="s">
        <v>6700</v>
      </c>
      <c r="B6562" s="7">
        <v>5.1254824061038698E-15</v>
      </c>
      <c r="C6562" s="5">
        <v>-2.1441540781216402</v>
      </c>
      <c r="D6562" s="5">
        <v>1</v>
      </c>
      <c r="E6562" s="5">
        <v>1</v>
      </c>
      <c r="F6562" s="5" t="s">
        <v>731</v>
      </c>
      <c r="G6562" s="5">
        <v>0</v>
      </c>
      <c r="H6562" s="5">
        <v>0</v>
      </c>
    </row>
    <row r="6563" spans="1:8" x14ac:dyDescent="0.25">
      <c r="A6563" s="5" t="s">
        <v>6701</v>
      </c>
      <c r="B6563" s="7">
        <v>5.1254824061038698E-15</v>
      </c>
      <c r="C6563" s="5">
        <v>-2.1441540781216402</v>
      </c>
      <c r="D6563" s="5">
        <v>1</v>
      </c>
      <c r="E6563" s="5">
        <v>1</v>
      </c>
      <c r="F6563" s="5" t="s">
        <v>731</v>
      </c>
      <c r="G6563" s="5">
        <v>0</v>
      </c>
      <c r="H6563" s="5">
        <v>0</v>
      </c>
    </row>
    <row r="6564" spans="1:8" x14ac:dyDescent="0.25">
      <c r="A6564" s="5" t="s">
        <v>6702</v>
      </c>
      <c r="B6564" s="5">
        <v>-3.0801800943745601</v>
      </c>
      <c r="C6564" s="5">
        <v>-1.8243897318264399</v>
      </c>
      <c r="D6564" s="5">
        <v>1</v>
      </c>
      <c r="E6564" s="5">
        <v>1</v>
      </c>
      <c r="F6564" s="5" t="s">
        <v>731</v>
      </c>
      <c r="G6564" s="5">
        <v>0.10543900796233199</v>
      </c>
      <c r="H6564" s="5">
        <v>0</v>
      </c>
    </row>
    <row r="6565" spans="1:8" x14ac:dyDescent="0.25">
      <c r="A6565" s="5" t="s">
        <v>6703</v>
      </c>
      <c r="B6565" s="5">
        <v>4.74867955743444</v>
      </c>
      <c r="C6565" s="5">
        <v>-1.3295900533973199</v>
      </c>
      <c r="D6565" s="5">
        <v>0.28571428571428598</v>
      </c>
      <c r="E6565" s="5">
        <v>1</v>
      </c>
      <c r="F6565" s="5" t="s">
        <v>731</v>
      </c>
      <c r="G6565" s="5">
        <v>0</v>
      </c>
      <c r="H6565" s="5">
        <v>0.365980591317281</v>
      </c>
    </row>
    <row r="6566" spans="1:8" x14ac:dyDescent="0.25">
      <c r="A6566" s="5" t="s">
        <v>6704</v>
      </c>
      <c r="B6566" s="5">
        <v>0.77538829504954598</v>
      </c>
      <c r="C6566" s="5">
        <v>-0.33148230698543901</v>
      </c>
      <c r="D6566" s="5">
        <v>0.79990004997501296</v>
      </c>
      <c r="E6566" s="5">
        <v>1</v>
      </c>
      <c r="F6566" s="5" t="s">
        <v>731</v>
      </c>
      <c r="G6566" s="5">
        <v>0.42175603184932797</v>
      </c>
      <c r="H6566" s="5">
        <v>0.731961182634563</v>
      </c>
    </row>
    <row r="6567" spans="1:8" x14ac:dyDescent="0.25">
      <c r="A6567" s="5" t="s">
        <v>6705</v>
      </c>
      <c r="B6567" s="5">
        <v>-0.52234320089442698</v>
      </c>
      <c r="C6567" s="5">
        <v>1.01791693639253</v>
      </c>
      <c r="D6567" s="5">
        <v>0.58719065221521105</v>
      </c>
      <c r="E6567" s="5">
        <v>1</v>
      </c>
      <c r="F6567" s="5" t="s">
        <v>731</v>
      </c>
      <c r="G6567" s="5">
        <v>2.1087801592466402</v>
      </c>
      <c r="H6567" s="5">
        <v>1.46392236526913</v>
      </c>
    </row>
    <row r="6568" spans="1:8" x14ac:dyDescent="0.25">
      <c r="A6568" s="5" t="s">
        <v>6706</v>
      </c>
      <c r="B6568" s="5">
        <v>-1.1882194490397501E-2</v>
      </c>
      <c r="C6568" s="5">
        <v>0.76257489343333695</v>
      </c>
      <c r="D6568" s="5">
        <v>1</v>
      </c>
      <c r="E6568" s="5">
        <v>1</v>
      </c>
      <c r="F6568" s="5" t="s">
        <v>731</v>
      </c>
      <c r="G6568" s="5">
        <v>1.47614611147265</v>
      </c>
      <c r="H6568" s="5">
        <v>1.46392236526913</v>
      </c>
    </row>
    <row r="6569" spans="1:8" x14ac:dyDescent="0.25">
      <c r="A6569" s="5" t="s">
        <v>6707</v>
      </c>
      <c r="B6569" s="7">
        <v>5.1254824061038698E-15</v>
      </c>
      <c r="C6569" s="5">
        <v>-2.1441540781216402</v>
      </c>
      <c r="D6569" s="5">
        <v>1</v>
      </c>
      <c r="E6569" s="5">
        <v>1</v>
      </c>
      <c r="F6569" s="5" t="s">
        <v>731</v>
      </c>
      <c r="G6569" s="5">
        <v>0</v>
      </c>
      <c r="H6569" s="5">
        <v>0</v>
      </c>
    </row>
    <row r="6570" spans="1:8" x14ac:dyDescent="0.25">
      <c r="A6570" s="5" t="s">
        <v>6708</v>
      </c>
      <c r="B6570" s="5">
        <v>2.3420078327286502</v>
      </c>
      <c r="C6570" s="5">
        <v>0.58120566979794397</v>
      </c>
      <c r="D6570" s="5">
        <v>3.6520717249982897E-2</v>
      </c>
      <c r="E6570" s="5">
        <v>0.539161889966283</v>
      </c>
      <c r="F6570" s="5" t="s">
        <v>731</v>
      </c>
      <c r="G6570" s="5">
        <v>0.42175603184932797</v>
      </c>
      <c r="H6570" s="5">
        <v>2.1958835479036898</v>
      </c>
    </row>
    <row r="6571" spans="1:8" x14ac:dyDescent="0.25">
      <c r="A6571" s="5" t="s">
        <v>6709</v>
      </c>
      <c r="B6571" s="5">
        <v>4.1903023785559501</v>
      </c>
      <c r="C6571" s="5">
        <v>-1.55428395025762</v>
      </c>
      <c r="D6571" s="5">
        <v>0.52380952380952395</v>
      </c>
      <c r="E6571" s="5">
        <v>1</v>
      </c>
      <c r="F6571" s="5" t="s">
        <v>731</v>
      </c>
      <c r="G6571" s="5">
        <v>0</v>
      </c>
      <c r="H6571" s="5">
        <v>0.243987060878188</v>
      </c>
    </row>
    <row r="6572" spans="1:8" x14ac:dyDescent="0.25">
      <c r="A6572" s="5" t="s">
        <v>6710</v>
      </c>
      <c r="B6572" s="7">
        <v>5.1254824061038698E-15</v>
      </c>
      <c r="C6572" s="5">
        <v>-2.1441540781216402</v>
      </c>
      <c r="D6572" s="5">
        <v>1</v>
      </c>
      <c r="E6572" s="5">
        <v>1</v>
      </c>
      <c r="F6572" s="5" t="s">
        <v>731</v>
      </c>
      <c r="G6572" s="5">
        <v>0</v>
      </c>
      <c r="H6572" s="5">
        <v>0</v>
      </c>
    </row>
    <row r="6573" spans="1:8" x14ac:dyDescent="0.25">
      <c r="A6573" s="5" t="s">
        <v>6711</v>
      </c>
      <c r="B6573" s="5">
        <v>0.20199496176682599</v>
      </c>
      <c r="C6573" s="5">
        <v>-0.82130759249624996</v>
      </c>
      <c r="D6573" s="5">
        <v>1</v>
      </c>
      <c r="E6573" s="5">
        <v>1</v>
      </c>
      <c r="F6573" s="5" t="s">
        <v>731</v>
      </c>
      <c r="G6573" s="5">
        <v>0.31631702388699601</v>
      </c>
      <c r="H6573" s="5">
        <v>0.365980591317281</v>
      </c>
    </row>
    <row r="6574" spans="1:8" x14ac:dyDescent="0.25">
      <c r="A6574" s="5" t="s">
        <v>6712</v>
      </c>
      <c r="B6574" s="7">
        <v>5.1254824061038698E-15</v>
      </c>
      <c r="C6574" s="5">
        <v>-2.1441540781216402</v>
      </c>
      <c r="D6574" s="5">
        <v>1</v>
      </c>
      <c r="E6574" s="5">
        <v>1</v>
      </c>
      <c r="F6574" s="5" t="s">
        <v>731</v>
      </c>
      <c r="G6574" s="5">
        <v>0</v>
      </c>
      <c r="H6574" s="5">
        <v>0</v>
      </c>
    </row>
    <row r="6575" spans="1:8" x14ac:dyDescent="0.25">
      <c r="A6575" s="5" t="s">
        <v>6713</v>
      </c>
      <c r="B6575" s="5">
        <v>0.52496643853917402</v>
      </c>
      <c r="C6575" s="5">
        <v>0.320897906614037</v>
      </c>
      <c r="D6575" s="5">
        <v>0.61209384098584696</v>
      </c>
      <c r="E6575" s="5">
        <v>1</v>
      </c>
      <c r="F6575" s="5" t="s">
        <v>731</v>
      </c>
      <c r="G6575" s="5">
        <v>0.84351206369865706</v>
      </c>
      <c r="H6575" s="5">
        <v>1.21993530439094</v>
      </c>
    </row>
    <row r="6576" spans="1:8" x14ac:dyDescent="0.25">
      <c r="A6576" s="5" t="s">
        <v>6714</v>
      </c>
      <c r="B6576" s="7">
        <v>5.1254824061038698E-15</v>
      </c>
      <c r="C6576" s="5">
        <v>-2.1441540781216402</v>
      </c>
      <c r="D6576" s="5">
        <v>1</v>
      </c>
      <c r="E6576" s="5">
        <v>1</v>
      </c>
      <c r="F6576" s="5" t="s">
        <v>731</v>
      </c>
      <c r="G6576" s="5">
        <v>0</v>
      </c>
      <c r="H6576" s="5">
        <v>0</v>
      </c>
    </row>
    <row r="6577" spans="1:8" x14ac:dyDescent="0.25">
      <c r="A6577" s="5" t="s">
        <v>6715</v>
      </c>
      <c r="B6577" s="7">
        <v>5.1254824061038698E-15</v>
      </c>
      <c r="C6577" s="5">
        <v>-2.1441540781216402</v>
      </c>
      <c r="D6577" s="5">
        <v>1</v>
      </c>
      <c r="E6577" s="5">
        <v>1</v>
      </c>
      <c r="F6577" s="5" t="s">
        <v>731</v>
      </c>
      <c r="G6577" s="5">
        <v>0</v>
      </c>
      <c r="H6577" s="5">
        <v>0</v>
      </c>
    </row>
    <row r="6578" spans="1:8" x14ac:dyDescent="0.25">
      <c r="A6578" s="5" t="s">
        <v>6716</v>
      </c>
      <c r="B6578" s="7">
        <v>5.1254824061038698E-15</v>
      </c>
      <c r="C6578" s="5">
        <v>-2.1441540781216402</v>
      </c>
      <c r="D6578" s="5">
        <v>1</v>
      </c>
      <c r="E6578" s="5">
        <v>1</v>
      </c>
      <c r="F6578" s="5" t="s">
        <v>731</v>
      </c>
      <c r="G6578" s="5">
        <v>0</v>
      </c>
      <c r="H6578" s="5">
        <v>0</v>
      </c>
    </row>
    <row r="6579" spans="1:8" x14ac:dyDescent="0.25">
      <c r="A6579" s="5" t="s">
        <v>6717</v>
      </c>
      <c r="B6579" s="7">
        <v>5.1254824061038698E-15</v>
      </c>
      <c r="C6579" s="5">
        <v>-2.1441540781216402</v>
      </c>
      <c r="D6579" s="5">
        <v>1</v>
      </c>
      <c r="E6579" s="5">
        <v>1</v>
      </c>
      <c r="F6579" s="5" t="s">
        <v>731</v>
      </c>
      <c r="G6579" s="5">
        <v>0</v>
      </c>
      <c r="H6579" s="5">
        <v>0</v>
      </c>
    </row>
    <row r="6580" spans="1:8" x14ac:dyDescent="0.25">
      <c r="A6580" s="5" t="s">
        <v>6718</v>
      </c>
      <c r="B6580" s="5">
        <v>-0.19682689589035299</v>
      </c>
      <c r="C6580" s="5">
        <v>2.7333450813813398</v>
      </c>
      <c r="D6580" s="5">
        <v>0.82878339177247595</v>
      </c>
      <c r="E6580" s="5">
        <v>1</v>
      </c>
      <c r="F6580" s="5" t="s">
        <v>731</v>
      </c>
      <c r="G6580" s="5">
        <v>6.85353551755159</v>
      </c>
      <c r="H6580" s="5">
        <v>5.9776829915155902</v>
      </c>
    </row>
    <row r="6581" spans="1:8" x14ac:dyDescent="0.25">
      <c r="A6581" s="5" t="s">
        <v>6719</v>
      </c>
      <c r="B6581" s="5">
        <v>-3.0801800943745601</v>
      </c>
      <c r="C6581" s="5">
        <v>-1.8243897318264399</v>
      </c>
      <c r="D6581" s="5">
        <v>1</v>
      </c>
      <c r="E6581" s="5">
        <v>1</v>
      </c>
      <c r="F6581" s="5" t="s">
        <v>731</v>
      </c>
      <c r="G6581" s="5">
        <v>0.10543900796233199</v>
      </c>
      <c r="H6581" s="5">
        <v>0</v>
      </c>
    </row>
    <row r="6582" spans="1:8" x14ac:dyDescent="0.25">
      <c r="A6582" s="5" t="s">
        <v>6720</v>
      </c>
      <c r="B6582" s="7">
        <v>5.1254824061038698E-15</v>
      </c>
      <c r="C6582" s="5">
        <v>-2.1441540781216402</v>
      </c>
      <c r="D6582" s="5">
        <v>1</v>
      </c>
      <c r="E6582" s="5">
        <v>1</v>
      </c>
      <c r="F6582" s="5" t="s">
        <v>731</v>
      </c>
      <c r="G6582" s="5">
        <v>0</v>
      </c>
      <c r="H6582" s="5">
        <v>0</v>
      </c>
    </row>
    <row r="6583" spans="1:8" x14ac:dyDescent="0.25">
      <c r="A6583" s="5" t="s">
        <v>6721</v>
      </c>
      <c r="B6583" s="5">
        <v>-0.87548300533095302</v>
      </c>
      <c r="C6583" s="5">
        <v>3.0991025300326598</v>
      </c>
      <c r="D6583" s="5">
        <v>0.22774871756739001</v>
      </c>
      <c r="E6583" s="5">
        <v>1</v>
      </c>
      <c r="F6583" s="5" t="s">
        <v>731</v>
      </c>
      <c r="G6583" s="5">
        <v>10.7547788121579</v>
      </c>
      <c r="H6583" s="5">
        <v>5.8556894610764996</v>
      </c>
    </row>
    <row r="6584" spans="1:8" x14ac:dyDescent="0.25">
      <c r="A6584" s="5" t="s">
        <v>6722</v>
      </c>
      <c r="B6584" s="5">
        <v>0.11492356490491901</v>
      </c>
      <c r="C6584" s="5">
        <v>2.4285297642003401</v>
      </c>
      <c r="D6584" s="5">
        <v>0.92997142848682601</v>
      </c>
      <c r="E6584" s="5">
        <v>1</v>
      </c>
      <c r="F6584" s="5" t="s">
        <v>731</v>
      </c>
      <c r="G6584" s="5">
        <v>4.9556333742296097</v>
      </c>
      <c r="H6584" s="5">
        <v>5.3677153393201298</v>
      </c>
    </row>
    <row r="6585" spans="1:8" x14ac:dyDescent="0.25">
      <c r="A6585" s="5" t="s">
        <v>6723</v>
      </c>
      <c r="B6585" s="5">
        <v>-0.44884825412585899</v>
      </c>
      <c r="C6585" s="5">
        <v>0.97847184106882301</v>
      </c>
      <c r="D6585" s="5">
        <v>0.65634685738534304</v>
      </c>
      <c r="E6585" s="5">
        <v>1</v>
      </c>
      <c r="F6585" s="5" t="s">
        <v>731</v>
      </c>
      <c r="G6585" s="5">
        <v>2.0033411512843098</v>
      </c>
      <c r="H6585" s="5">
        <v>1.46392236526913</v>
      </c>
    </row>
    <row r="6586" spans="1:8" x14ac:dyDescent="0.25">
      <c r="A6586" s="5" t="s">
        <v>251</v>
      </c>
      <c r="B6586" s="5">
        <v>-5.5154853865269899</v>
      </c>
      <c r="C6586" s="5">
        <v>-0.833894048097931</v>
      </c>
      <c r="D6586" s="5">
        <v>5.6521739130434699E-2</v>
      </c>
      <c r="E6586" s="5">
        <v>0.70386444849918195</v>
      </c>
      <c r="F6586" s="5" t="s">
        <v>731</v>
      </c>
      <c r="G6586" s="5">
        <v>0.63263404777399301</v>
      </c>
      <c r="H6586" s="5">
        <v>0</v>
      </c>
    </row>
    <row r="6587" spans="1:8" x14ac:dyDescent="0.25">
      <c r="A6587" s="5" t="s">
        <v>6724</v>
      </c>
      <c r="B6587" s="5">
        <v>0.187059448091483</v>
      </c>
      <c r="C6587" s="5">
        <v>-1.5588589851608701</v>
      </c>
      <c r="D6587" s="5">
        <v>1</v>
      </c>
      <c r="E6587" s="5">
        <v>1</v>
      </c>
      <c r="F6587" s="5" t="s">
        <v>731</v>
      </c>
      <c r="G6587" s="5">
        <v>0.10543900796233199</v>
      </c>
      <c r="H6587" s="5">
        <v>0.121993530439094</v>
      </c>
    </row>
    <row r="6588" spans="1:8" x14ac:dyDescent="0.25">
      <c r="A6588" s="5" t="s">
        <v>6725</v>
      </c>
      <c r="B6588" s="5">
        <v>-3.0801800943745601</v>
      </c>
      <c r="C6588" s="5">
        <v>-1.8243897318264399</v>
      </c>
      <c r="D6588" s="5">
        <v>1</v>
      </c>
      <c r="E6588" s="5">
        <v>1</v>
      </c>
      <c r="F6588" s="5" t="s">
        <v>731</v>
      </c>
      <c r="G6588" s="5">
        <v>0.10543900796233199</v>
      </c>
      <c r="H6588" s="5">
        <v>0</v>
      </c>
    </row>
    <row r="6589" spans="1:8" x14ac:dyDescent="0.25">
      <c r="A6589" s="5" t="s">
        <v>6726</v>
      </c>
      <c r="B6589" s="5">
        <v>0.187059448091483</v>
      </c>
      <c r="C6589" s="5">
        <v>-1.5588589851608701</v>
      </c>
      <c r="D6589" s="5">
        <v>1</v>
      </c>
      <c r="E6589" s="5">
        <v>1</v>
      </c>
      <c r="F6589" s="5" t="s">
        <v>731</v>
      </c>
      <c r="G6589" s="5">
        <v>0.10543900796233199</v>
      </c>
      <c r="H6589" s="5">
        <v>0.121993530439094</v>
      </c>
    </row>
    <row r="6590" spans="1:8" x14ac:dyDescent="0.25">
      <c r="A6590" s="5" t="s">
        <v>6727</v>
      </c>
      <c r="B6590" s="5">
        <v>0.19804152008619599</v>
      </c>
      <c r="C6590" s="5">
        <v>-1.1435164474624799</v>
      </c>
      <c r="D6590" s="5">
        <v>1</v>
      </c>
      <c r="E6590" s="5">
        <v>1</v>
      </c>
      <c r="F6590" s="5" t="s">
        <v>731</v>
      </c>
      <c r="G6590" s="5">
        <v>0.21087801592466399</v>
      </c>
      <c r="H6590" s="5">
        <v>0.243987060878188</v>
      </c>
    </row>
    <row r="6591" spans="1:8" x14ac:dyDescent="0.25">
      <c r="A6591" s="5" t="s">
        <v>252</v>
      </c>
      <c r="B6591" s="5">
        <v>-3.9922608584697499</v>
      </c>
      <c r="C6591" s="5">
        <v>-1.5634233058220599</v>
      </c>
      <c r="D6591" s="5">
        <v>0.52380952380952395</v>
      </c>
      <c r="E6591" s="5">
        <v>1</v>
      </c>
      <c r="F6591" s="5" t="s">
        <v>731</v>
      </c>
      <c r="G6591" s="5">
        <v>0.21087801592466399</v>
      </c>
      <c r="H6591" s="5">
        <v>0</v>
      </c>
    </row>
    <row r="6592" spans="1:8" x14ac:dyDescent="0.25">
      <c r="A6592" s="5" t="s">
        <v>6728</v>
      </c>
      <c r="B6592" s="7">
        <v>5.1254824061038698E-15</v>
      </c>
      <c r="C6592" s="5">
        <v>-2.1441540781216402</v>
      </c>
      <c r="D6592" s="5">
        <v>1</v>
      </c>
      <c r="E6592" s="5">
        <v>1</v>
      </c>
      <c r="F6592" s="5" t="s">
        <v>731</v>
      </c>
      <c r="G6592" s="5">
        <v>0</v>
      </c>
      <c r="H6592" s="5">
        <v>0</v>
      </c>
    </row>
    <row r="6593" spans="1:8" x14ac:dyDescent="0.25">
      <c r="A6593" s="5" t="s">
        <v>6729</v>
      </c>
      <c r="B6593" s="7">
        <v>5.1254824061038698E-15</v>
      </c>
      <c r="C6593" s="5">
        <v>-2.1441540781216402</v>
      </c>
      <c r="D6593" s="5">
        <v>1</v>
      </c>
      <c r="E6593" s="5">
        <v>1</v>
      </c>
      <c r="F6593" s="5" t="s">
        <v>731</v>
      </c>
      <c r="G6593" s="5">
        <v>0</v>
      </c>
      <c r="H6593" s="5">
        <v>0</v>
      </c>
    </row>
    <row r="6594" spans="1:8" x14ac:dyDescent="0.25">
      <c r="A6594" s="5" t="s">
        <v>6730</v>
      </c>
      <c r="B6594" s="5">
        <v>-0.83847642218422402</v>
      </c>
      <c r="C6594" s="5">
        <v>2.8893370057610799</v>
      </c>
      <c r="D6594" s="5">
        <v>0.246248448182457</v>
      </c>
      <c r="E6594" s="5">
        <v>1</v>
      </c>
      <c r="F6594" s="5" t="s">
        <v>731</v>
      </c>
      <c r="G6594" s="5">
        <v>9.1731936927228901</v>
      </c>
      <c r="H6594" s="5">
        <v>5.1237282784419396</v>
      </c>
    </row>
    <row r="6595" spans="1:8" x14ac:dyDescent="0.25">
      <c r="A6595" s="5" t="s">
        <v>6731</v>
      </c>
      <c r="B6595" s="5">
        <v>3.2672395424660499</v>
      </c>
      <c r="C6595" s="5">
        <v>-1.8197193560770999</v>
      </c>
      <c r="D6595" s="5">
        <v>1</v>
      </c>
      <c r="E6595" s="5">
        <v>1</v>
      </c>
      <c r="F6595" s="5" t="s">
        <v>731</v>
      </c>
      <c r="G6595" s="5">
        <v>0</v>
      </c>
      <c r="H6595" s="5">
        <v>0.121993530439094</v>
      </c>
    </row>
    <row r="6596" spans="1:8" x14ac:dyDescent="0.25">
      <c r="A6596" s="5" t="s">
        <v>6732</v>
      </c>
      <c r="B6596" s="7">
        <v>5.1254824061038698E-15</v>
      </c>
      <c r="C6596" s="5">
        <v>-2.1441540781216402</v>
      </c>
      <c r="D6596" s="5">
        <v>1</v>
      </c>
      <c r="E6596" s="5">
        <v>1</v>
      </c>
      <c r="F6596" s="5" t="s">
        <v>731</v>
      </c>
      <c r="G6596" s="5">
        <v>0</v>
      </c>
      <c r="H6596" s="5">
        <v>0</v>
      </c>
    </row>
    <row r="6597" spans="1:8" x14ac:dyDescent="0.25">
      <c r="A6597" s="5" t="s">
        <v>6733</v>
      </c>
      <c r="B6597" s="7">
        <v>5.1254824061038698E-15</v>
      </c>
      <c r="C6597" s="5">
        <v>-2.1441540781216402</v>
      </c>
      <c r="D6597" s="5">
        <v>1</v>
      </c>
      <c r="E6597" s="5">
        <v>1</v>
      </c>
      <c r="F6597" s="5" t="s">
        <v>731</v>
      </c>
      <c r="G6597" s="5">
        <v>0</v>
      </c>
      <c r="H6597" s="5">
        <v>0</v>
      </c>
    </row>
    <row r="6598" spans="1:8" x14ac:dyDescent="0.25">
      <c r="A6598" s="5" t="s">
        <v>6734</v>
      </c>
      <c r="B6598" s="5">
        <v>-8.7791333690956194E-2</v>
      </c>
      <c r="C6598" s="5">
        <v>5.0960469801194099</v>
      </c>
      <c r="D6598" s="5">
        <v>0.89610312109170398</v>
      </c>
      <c r="E6598" s="5">
        <v>1</v>
      </c>
      <c r="F6598" s="5" t="s">
        <v>731</v>
      </c>
      <c r="G6598" s="5">
        <v>35.005750643494302</v>
      </c>
      <c r="H6598" s="5">
        <v>32.938253218555303</v>
      </c>
    </row>
    <row r="6599" spans="1:8" x14ac:dyDescent="0.25">
      <c r="A6599" s="5" t="s">
        <v>6735</v>
      </c>
      <c r="B6599" s="7">
        <v>5.1254824061038698E-15</v>
      </c>
      <c r="C6599" s="5">
        <v>-2.1441540781216402</v>
      </c>
      <c r="D6599" s="5">
        <v>1</v>
      </c>
      <c r="E6599" s="5">
        <v>1</v>
      </c>
      <c r="F6599" s="5" t="s">
        <v>731</v>
      </c>
      <c r="G6599" s="5">
        <v>0</v>
      </c>
      <c r="H6599" s="5">
        <v>0</v>
      </c>
    </row>
    <row r="6600" spans="1:8" x14ac:dyDescent="0.25">
      <c r="A6600" s="5" t="s">
        <v>6736</v>
      </c>
      <c r="B6600" s="5">
        <v>-1.27944505320156</v>
      </c>
      <c r="C6600" s="5">
        <v>-1.1478926646668299</v>
      </c>
      <c r="D6600" s="5">
        <v>0.658385093167702</v>
      </c>
      <c r="E6600" s="5">
        <v>1</v>
      </c>
      <c r="F6600" s="5" t="s">
        <v>731</v>
      </c>
      <c r="G6600" s="5">
        <v>0.31631702388699601</v>
      </c>
      <c r="H6600" s="5">
        <v>0.121993530439094</v>
      </c>
    </row>
    <row r="6601" spans="1:8" x14ac:dyDescent="0.25">
      <c r="A6601" s="5" t="s">
        <v>6737</v>
      </c>
      <c r="B6601" s="7">
        <v>5.1254824061038698E-15</v>
      </c>
      <c r="C6601" s="5">
        <v>-2.1441540781216402</v>
      </c>
      <c r="D6601" s="5">
        <v>1</v>
      </c>
      <c r="E6601" s="5">
        <v>1</v>
      </c>
      <c r="F6601" s="5" t="s">
        <v>731</v>
      </c>
      <c r="G6601" s="5">
        <v>0</v>
      </c>
      <c r="H6601" s="5">
        <v>0</v>
      </c>
    </row>
    <row r="6602" spans="1:8" x14ac:dyDescent="0.25">
      <c r="A6602" s="5" t="s">
        <v>6738</v>
      </c>
      <c r="B6602" s="5">
        <v>3.2672395424660499</v>
      </c>
      <c r="C6602" s="5">
        <v>-1.8197193560770999</v>
      </c>
      <c r="D6602" s="5">
        <v>1</v>
      </c>
      <c r="E6602" s="5">
        <v>1</v>
      </c>
      <c r="F6602" s="5" t="s">
        <v>731</v>
      </c>
      <c r="G6602" s="5">
        <v>0</v>
      </c>
      <c r="H6602" s="5">
        <v>0.121993530439094</v>
      </c>
    </row>
    <row r="6603" spans="1:8" x14ac:dyDescent="0.25">
      <c r="A6603" s="5" t="s">
        <v>6739</v>
      </c>
      <c r="B6603" s="5">
        <v>-5.2587450322934304</v>
      </c>
      <c r="C6603" s="5">
        <v>-0.98415256467120105</v>
      </c>
      <c r="D6603" s="5">
        <v>9.4202898550724598E-2</v>
      </c>
      <c r="E6603" s="5">
        <v>0.93121613106490198</v>
      </c>
      <c r="F6603" s="5" t="s">
        <v>731</v>
      </c>
      <c r="G6603" s="5">
        <v>0.52719503981166105</v>
      </c>
      <c r="H6603" s="5">
        <v>0</v>
      </c>
    </row>
    <row r="6604" spans="1:8" x14ac:dyDescent="0.25">
      <c r="A6604" s="5" t="s">
        <v>6740</v>
      </c>
      <c r="B6604" s="5">
        <v>1.11012228418138</v>
      </c>
      <c r="C6604" s="5">
        <v>-1.33407300518095</v>
      </c>
      <c r="D6604" s="5">
        <v>1</v>
      </c>
      <c r="E6604" s="5">
        <v>1</v>
      </c>
      <c r="F6604" s="5" t="s">
        <v>731</v>
      </c>
      <c r="G6604" s="5">
        <v>0.10543900796233199</v>
      </c>
      <c r="H6604" s="5">
        <v>0.243987060878188</v>
      </c>
    </row>
    <row r="6605" spans="1:8" x14ac:dyDescent="0.25">
      <c r="A6605" s="5" t="s">
        <v>6741</v>
      </c>
      <c r="B6605" s="7">
        <v>5.1254824061038698E-15</v>
      </c>
      <c r="C6605" s="5">
        <v>-2.1441540781216402</v>
      </c>
      <c r="D6605" s="5">
        <v>1</v>
      </c>
      <c r="E6605" s="5">
        <v>1</v>
      </c>
      <c r="F6605" s="5" t="s">
        <v>731</v>
      </c>
      <c r="G6605" s="5">
        <v>0</v>
      </c>
      <c r="H6605" s="5">
        <v>0</v>
      </c>
    </row>
    <row r="6606" spans="1:8" x14ac:dyDescent="0.25">
      <c r="A6606" s="5" t="s">
        <v>6742</v>
      </c>
      <c r="B6606" s="7">
        <v>5.1254824061038698E-15</v>
      </c>
      <c r="C6606" s="5">
        <v>-2.1441540781216402</v>
      </c>
      <c r="D6606" s="5">
        <v>1</v>
      </c>
      <c r="E6606" s="5">
        <v>1</v>
      </c>
      <c r="F6606" s="5" t="s">
        <v>731</v>
      </c>
      <c r="G6606" s="5">
        <v>0</v>
      </c>
      <c r="H6606" s="5">
        <v>0</v>
      </c>
    </row>
    <row r="6607" spans="1:8" x14ac:dyDescent="0.25">
      <c r="A6607" s="5" t="s">
        <v>6743</v>
      </c>
      <c r="B6607" s="7">
        <v>5.1254824061038698E-15</v>
      </c>
      <c r="C6607" s="5">
        <v>-2.1441540781216402</v>
      </c>
      <c r="D6607" s="5">
        <v>1</v>
      </c>
      <c r="E6607" s="5">
        <v>1</v>
      </c>
      <c r="F6607" s="5" t="s">
        <v>731</v>
      </c>
      <c r="G6607" s="5">
        <v>0</v>
      </c>
      <c r="H6607" s="5">
        <v>0</v>
      </c>
    </row>
    <row r="6608" spans="1:8" x14ac:dyDescent="0.25">
      <c r="A6608" s="5" t="s">
        <v>6744</v>
      </c>
      <c r="B6608" s="7">
        <v>5.1254824061038698E-15</v>
      </c>
      <c r="C6608" s="5">
        <v>-2.1441540781216402</v>
      </c>
      <c r="D6608" s="5">
        <v>1</v>
      </c>
      <c r="E6608" s="5">
        <v>1</v>
      </c>
      <c r="F6608" s="5" t="s">
        <v>731</v>
      </c>
      <c r="G6608" s="5">
        <v>0</v>
      </c>
      <c r="H6608" s="5">
        <v>0</v>
      </c>
    </row>
    <row r="6609" spans="1:8" x14ac:dyDescent="0.25">
      <c r="A6609" s="5" t="s">
        <v>6745</v>
      </c>
      <c r="B6609" s="7">
        <v>5.1254824061038698E-15</v>
      </c>
      <c r="C6609" s="5">
        <v>-2.1441540781216402</v>
      </c>
      <c r="D6609" s="5">
        <v>1</v>
      </c>
      <c r="E6609" s="5">
        <v>1</v>
      </c>
      <c r="F6609" s="5" t="s">
        <v>731</v>
      </c>
      <c r="G6609" s="5">
        <v>0</v>
      </c>
      <c r="H6609" s="5">
        <v>0</v>
      </c>
    </row>
    <row r="6610" spans="1:8" x14ac:dyDescent="0.25">
      <c r="A6610" s="5" t="s">
        <v>6746</v>
      </c>
      <c r="B6610" s="7">
        <v>5.1254824061038698E-15</v>
      </c>
      <c r="C6610" s="5">
        <v>-2.1441540781216402</v>
      </c>
      <c r="D6610" s="5">
        <v>1</v>
      </c>
      <c r="E6610" s="5">
        <v>1</v>
      </c>
      <c r="F6610" s="5" t="s">
        <v>731</v>
      </c>
      <c r="G6610" s="5">
        <v>0</v>
      </c>
      <c r="H6610" s="5">
        <v>0</v>
      </c>
    </row>
    <row r="6611" spans="1:8" x14ac:dyDescent="0.25">
      <c r="A6611" s="5" t="s">
        <v>6747</v>
      </c>
      <c r="B6611" s="7">
        <v>5.1254824061038698E-15</v>
      </c>
      <c r="C6611" s="5">
        <v>-2.1441540781216402</v>
      </c>
      <c r="D6611" s="5">
        <v>1</v>
      </c>
      <c r="E6611" s="5">
        <v>1</v>
      </c>
      <c r="F6611" s="5" t="s">
        <v>731</v>
      </c>
      <c r="G6611" s="5">
        <v>0</v>
      </c>
      <c r="H6611" s="5">
        <v>0</v>
      </c>
    </row>
    <row r="6612" spans="1:8" x14ac:dyDescent="0.25">
      <c r="A6612" s="5" t="s">
        <v>6748</v>
      </c>
      <c r="B6612" s="7">
        <v>5.1254824061038698E-15</v>
      </c>
      <c r="C6612" s="5">
        <v>-2.1441540781216402</v>
      </c>
      <c r="D6612" s="5">
        <v>1</v>
      </c>
      <c r="E6612" s="5">
        <v>1</v>
      </c>
      <c r="F6612" s="5" t="s">
        <v>731</v>
      </c>
      <c r="G6612" s="5">
        <v>0</v>
      </c>
      <c r="H6612" s="5">
        <v>0</v>
      </c>
    </row>
    <row r="6613" spans="1:8" x14ac:dyDescent="0.25">
      <c r="A6613" s="5" t="s">
        <v>6749</v>
      </c>
      <c r="B6613" s="5">
        <v>-1.6789672841398899</v>
      </c>
      <c r="C6613" s="5">
        <v>-0.97987688724772903</v>
      </c>
      <c r="D6613" s="5">
        <v>0.43064182194617001</v>
      </c>
      <c r="E6613" s="5">
        <v>1</v>
      </c>
      <c r="F6613" s="5" t="s">
        <v>731</v>
      </c>
      <c r="G6613" s="5">
        <v>0.42175603184932797</v>
      </c>
      <c r="H6613" s="5">
        <v>0.121993530439094</v>
      </c>
    </row>
    <row r="6614" spans="1:8" x14ac:dyDescent="0.25">
      <c r="A6614" s="5" t="s">
        <v>6750</v>
      </c>
      <c r="B6614" s="7">
        <v>5.1254824061038698E-15</v>
      </c>
      <c r="C6614" s="5">
        <v>-2.1441540781216402</v>
      </c>
      <c r="D6614" s="5">
        <v>1</v>
      </c>
      <c r="E6614" s="5">
        <v>1</v>
      </c>
      <c r="F6614" s="5" t="s">
        <v>731</v>
      </c>
      <c r="G6614" s="5">
        <v>0</v>
      </c>
      <c r="H6614" s="5">
        <v>0</v>
      </c>
    </row>
    <row r="6615" spans="1:8" x14ac:dyDescent="0.25">
      <c r="A6615" s="5" t="s">
        <v>6751</v>
      </c>
      <c r="B6615" s="7">
        <v>5.1254824061038698E-15</v>
      </c>
      <c r="C6615" s="5">
        <v>-2.1441540781216402</v>
      </c>
      <c r="D6615" s="5">
        <v>1</v>
      </c>
      <c r="E6615" s="5">
        <v>1</v>
      </c>
      <c r="F6615" s="5" t="s">
        <v>731</v>
      </c>
      <c r="G6615" s="5">
        <v>0</v>
      </c>
      <c r="H6615" s="5">
        <v>0</v>
      </c>
    </row>
    <row r="6616" spans="1:8" x14ac:dyDescent="0.25">
      <c r="A6616" s="5" t="s">
        <v>6752</v>
      </c>
      <c r="B6616" s="7">
        <v>5.1254824061038698E-15</v>
      </c>
      <c r="C6616" s="5">
        <v>-2.1441540781216402</v>
      </c>
      <c r="D6616" s="5">
        <v>1</v>
      </c>
      <c r="E6616" s="5">
        <v>1</v>
      </c>
      <c r="F6616" s="5" t="s">
        <v>731</v>
      </c>
      <c r="G6616" s="5">
        <v>0</v>
      </c>
      <c r="H6616" s="5">
        <v>0</v>
      </c>
    </row>
    <row r="6617" spans="1:8" x14ac:dyDescent="0.25">
      <c r="A6617" s="5" t="s">
        <v>6753</v>
      </c>
      <c r="B6617" s="5">
        <v>0.91733383766031495</v>
      </c>
      <c r="C6617" s="5">
        <v>-0.55396521857936198</v>
      </c>
      <c r="D6617" s="5">
        <v>0.76972624798711797</v>
      </c>
      <c r="E6617" s="5">
        <v>1</v>
      </c>
      <c r="F6617" s="5" t="s">
        <v>731</v>
      </c>
      <c r="G6617" s="5">
        <v>0.31631702388699601</v>
      </c>
      <c r="H6617" s="5">
        <v>0.609967652195469</v>
      </c>
    </row>
    <row r="6618" spans="1:8" x14ac:dyDescent="0.25">
      <c r="A6618" s="5" t="s">
        <v>6754</v>
      </c>
      <c r="B6618" s="5">
        <v>-1.6789672841398899</v>
      </c>
      <c r="C6618" s="5">
        <v>-0.97987688724772903</v>
      </c>
      <c r="D6618" s="5">
        <v>0.43064182194617001</v>
      </c>
      <c r="E6618" s="5">
        <v>1</v>
      </c>
      <c r="F6618" s="5" t="s">
        <v>731</v>
      </c>
      <c r="G6618" s="5">
        <v>0.42175603184932797</v>
      </c>
      <c r="H6618" s="5">
        <v>0.121993530439094</v>
      </c>
    </row>
    <row r="6619" spans="1:8" x14ac:dyDescent="0.25">
      <c r="A6619" s="5" t="s">
        <v>6755</v>
      </c>
      <c r="B6619" s="5">
        <v>-3.9922608584697499</v>
      </c>
      <c r="C6619" s="5">
        <v>-1.5634233058220599</v>
      </c>
      <c r="D6619" s="5">
        <v>0.52380952380952395</v>
      </c>
      <c r="E6619" s="5">
        <v>1</v>
      </c>
      <c r="F6619" s="5" t="s">
        <v>731</v>
      </c>
      <c r="G6619" s="5">
        <v>0.21087801592466399</v>
      </c>
      <c r="H6619" s="5">
        <v>0</v>
      </c>
    </row>
    <row r="6620" spans="1:8" x14ac:dyDescent="0.25">
      <c r="A6620" s="5" t="s">
        <v>6756</v>
      </c>
      <c r="B6620" s="5">
        <v>0.19804152008619599</v>
      </c>
      <c r="C6620" s="5">
        <v>-1.1435164474624799</v>
      </c>
      <c r="D6620" s="5">
        <v>1</v>
      </c>
      <c r="E6620" s="5">
        <v>1</v>
      </c>
      <c r="F6620" s="5" t="s">
        <v>731</v>
      </c>
      <c r="G6620" s="5">
        <v>0.21087801592466399</v>
      </c>
      <c r="H6620" s="5">
        <v>0.243987060878188</v>
      </c>
    </row>
    <row r="6621" spans="1:8" x14ac:dyDescent="0.25">
      <c r="A6621" s="5" t="s">
        <v>6757</v>
      </c>
      <c r="B6621" s="7">
        <v>5.1254824061038698E-15</v>
      </c>
      <c r="C6621" s="5">
        <v>-2.1441540781216402</v>
      </c>
      <c r="D6621" s="5">
        <v>1</v>
      </c>
      <c r="E6621" s="5">
        <v>1</v>
      </c>
      <c r="F6621" s="5" t="s">
        <v>731</v>
      </c>
      <c r="G6621" s="5">
        <v>0</v>
      </c>
      <c r="H6621" s="5">
        <v>0</v>
      </c>
    </row>
    <row r="6622" spans="1:8" x14ac:dyDescent="0.25">
      <c r="A6622" s="5" t="s">
        <v>6758</v>
      </c>
      <c r="B6622" s="5">
        <v>-0.87828838189203695</v>
      </c>
      <c r="C6622" s="5">
        <v>0.54609133940060395</v>
      </c>
      <c r="D6622" s="5">
        <v>0.46503889059574299</v>
      </c>
      <c r="E6622" s="5">
        <v>1</v>
      </c>
      <c r="F6622" s="5" t="s">
        <v>731</v>
      </c>
      <c r="G6622" s="5">
        <v>1.5815851194349799</v>
      </c>
      <c r="H6622" s="5">
        <v>0.853954713073656</v>
      </c>
    </row>
    <row r="6623" spans="1:8" x14ac:dyDescent="0.25">
      <c r="A6623" s="5" t="s">
        <v>6759</v>
      </c>
      <c r="B6623" s="7">
        <v>5.1254824061038698E-15</v>
      </c>
      <c r="C6623" s="5">
        <v>-2.1441540781216402</v>
      </c>
      <c r="D6623" s="5">
        <v>1</v>
      </c>
      <c r="E6623" s="5">
        <v>1</v>
      </c>
      <c r="F6623" s="5" t="s">
        <v>731</v>
      </c>
      <c r="G6623" s="5">
        <v>0</v>
      </c>
      <c r="H6623" s="5">
        <v>0</v>
      </c>
    </row>
    <row r="6624" spans="1:8" x14ac:dyDescent="0.25">
      <c r="A6624" s="5" t="s">
        <v>6760</v>
      </c>
      <c r="B6624" s="5">
        <v>-2.2482458440609498</v>
      </c>
      <c r="C6624" s="5">
        <v>-0.69396224988657196</v>
      </c>
      <c r="D6624" s="5">
        <v>0.18695652173912999</v>
      </c>
      <c r="E6624" s="5">
        <v>1</v>
      </c>
      <c r="F6624" s="5" t="s">
        <v>731</v>
      </c>
      <c r="G6624" s="5">
        <v>0.63263404777399301</v>
      </c>
      <c r="H6624" s="5">
        <v>0.121993530439094</v>
      </c>
    </row>
    <row r="6625" spans="1:8" x14ac:dyDescent="0.25">
      <c r="A6625" s="5" t="s">
        <v>6761</v>
      </c>
      <c r="B6625" s="5">
        <v>0.187059448091483</v>
      </c>
      <c r="C6625" s="5">
        <v>-1.5588589851608701</v>
      </c>
      <c r="D6625" s="5">
        <v>1</v>
      </c>
      <c r="E6625" s="5">
        <v>1</v>
      </c>
      <c r="F6625" s="5" t="s">
        <v>731</v>
      </c>
      <c r="G6625" s="5">
        <v>0.10543900796233199</v>
      </c>
      <c r="H6625" s="5">
        <v>0.121993530439094</v>
      </c>
    </row>
    <row r="6626" spans="1:8" x14ac:dyDescent="0.25">
      <c r="A6626" s="5" t="s">
        <v>22538</v>
      </c>
      <c r="B6626" s="5">
        <v>2.8598963993853399</v>
      </c>
      <c r="C6626" s="5">
        <v>-0.54584944753953202</v>
      </c>
      <c r="D6626" s="5">
        <v>0.124959742351047</v>
      </c>
      <c r="E6626" s="5">
        <v>1</v>
      </c>
      <c r="F6626" s="5" t="s">
        <v>731</v>
      </c>
      <c r="G6626" s="5">
        <v>0.10543900796233199</v>
      </c>
      <c r="H6626" s="5">
        <v>0.853954713073656</v>
      </c>
    </row>
    <row r="6627" spans="1:8" x14ac:dyDescent="0.25">
      <c r="A6627" s="5" t="s">
        <v>6763</v>
      </c>
      <c r="B6627" s="7">
        <v>5.1254824061038698E-15</v>
      </c>
      <c r="C6627" s="5">
        <v>-2.1441540781216402</v>
      </c>
      <c r="D6627" s="5">
        <v>1</v>
      </c>
      <c r="E6627" s="5">
        <v>1</v>
      </c>
      <c r="F6627" s="5" t="s">
        <v>731</v>
      </c>
      <c r="G6627" s="5">
        <v>0</v>
      </c>
      <c r="H6627" s="5">
        <v>0</v>
      </c>
    </row>
    <row r="6628" spans="1:8" x14ac:dyDescent="0.25">
      <c r="A6628" s="5" t="s">
        <v>6764</v>
      </c>
      <c r="B6628" s="7">
        <v>5.1254824061038698E-15</v>
      </c>
      <c r="C6628" s="5">
        <v>-2.1441540781216402</v>
      </c>
      <c r="D6628" s="5">
        <v>1</v>
      </c>
      <c r="E6628" s="5">
        <v>1</v>
      </c>
      <c r="F6628" s="5" t="s">
        <v>731</v>
      </c>
      <c r="G6628" s="5">
        <v>0</v>
      </c>
      <c r="H6628" s="5">
        <v>0</v>
      </c>
    </row>
    <row r="6629" spans="1:8" x14ac:dyDescent="0.25">
      <c r="A6629" s="5" t="s">
        <v>6765</v>
      </c>
      <c r="B6629" s="5">
        <v>0.20199496176682599</v>
      </c>
      <c r="C6629" s="5">
        <v>-0.82130759249624996</v>
      </c>
      <c r="D6629" s="5">
        <v>1</v>
      </c>
      <c r="E6629" s="5">
        <v>1</v>
      </c>
      <c r="F6629" s="5" t="s">
        <v>731</v>
      </c>
      <c r="G6629" s="5">
        <v>0.31631702388699601</v>
      </c>
      <c r="H6629" s="5">
        <v>0.365980591317281</v>
      </c>
    </row>
    <row r="6630" spans="1:8" x14ac:dyDescent="0.25">
      <c r="A6630" s="5" t="s">
        <v>6766</v>
      </c>
      <c r="B6630" s="5">
        <v>-0.23349660465349001</v>
      </c>
      <c r="C6630" s="5">
        <v>3.0588301621676801</v>
      </c>
      <c r="D6630" s="5">
        <v>0.77214160562575396</v>
      </c>
      <c r="E6630" s="5">
        <v>1</v>
      </c>
      <c r="F6630" s="5" t="s">
        <v>731</v>
      </c>
      <c r="G6630" s="5">
        <v>8.7514376608735702</v>
      </c>
      <c r="H6630" s="5">
        <v>7.44160535678472</v>
      </c>
    </row>
    <row r="6631" spans="1:8" x14ac:dyDescent="0.25">
      <c r="A6631" s="5" t="s">
        <v>6767</v>
      </c>
      <c r="B6631" s="7">
        <v>5.1254824061038698E-15</v>
      </c>
      <c r="C6631" s="5">
        <v>-2.1441540781216402</v>
      </c>
      <c r="D6631" s="5">
        <v>1</v>
      </c>
      <c r="E6631" s="5">
        <v>1</v>
      </c>
      <c r="F6631" s="5" t="s">
        <v>731</v>
      </c>
      <c r="G6631" s="5">
        <v>0</v>
      </c>
      <c r="H6631" s="5">
        <v>0</v>
      </c>
    </row>
    <row r="6632" spans="1:8" x14ac:dyDescent="0.25">
      <c r="A6632" s="5" t="s">
        <v>6768</v>
      </c>
      <c r="B6632" s="5">
        <v>0.75641869896468406</v>
      </c>
      <c r="C6632" s="5">
        <v>-0.97130127910114195</v>
      </c>
      <c r="D6632" s="5">
        <v>1</v>
      </c>
      <c r="E6632" s="5">
        <v>1</v>
      </c>
      <c r="F6632" s="5" t="s">
        <v>731</v>
      </c>
      <c r="G6632" s="5">
        <v>0.21087801592466399</v>
      </c>
      <c r="H6632" s="5">
        <v>0.365980591317281</v>
      </c>
    </row>
    <row r="6633" spans="1:8" x14ac:dyDescent="0.25">
      <c r="A6633" s="5" t="s">
        <v>6769</v>
      </c>
      <c r="B6633" s="5">
        <v>-3.0801800943745601</v>
      </c>
      <c r="C6633" s="5">
        <v>-1.8243897318264399</v>
      </c>
      <c r="D6633" s="5">
        <v>1</v>
      </c>
      <c r="E6633" s="5">
        <v>1</v>
      </c>
      <c r="F6633" s="5" t="s">
        <v>731</v>
      </c>
      <c r="G6633" s="5">
        <v>0.10543900796233199</v>
      </c>
      <c r="H6633" s="5">
        <v>0</v>
      </c>
    </row>
    <row r="6634" spans="1:8" x14ac:dyDescent="0.25">
      <c r="A6634" s="5" t="s">
        <v>6770</v>
      </c>
      <c r="B6634" s="5">
        <v>0.329830903517984</v>
      </c>
      <c r="C6634" s="5">
        <v>2.5079650085081999</v>
      </c>
      <c r="D6634" s="5">
        <v>0.67781981902344002</v>
      </c>
      <c r="E6634" s="5">
        <v>1</v>
      </c>
      <c r="F6634" s="5" t="s">
        <v>731</v>
      </c>
      <c r="G6634" s="5">
        <v>4.8501943662672797</v>
      </c>
      <c r="H6634" s="5">
        <v>6.0996765219546898</v>
      </c>
    </row>
    <row r="6635" spans="1:8" x14ac:dyDescent="0.25">
      <c r="A6635" s="5" t="s">
        <v>6771</v>
      </c>
      <c r="B6635" s="5">
        <v>0.60355380093074096</v>
      </c>
      <c r="C6635" s="5">
        <v>-0.681608799158678</v>
      </c>
      <c r="D6635" s="5">
        <v>1</v>
      </c>
      <c r="E6635" s="5">
        <v>1</v>
      </c>
      <c r="F6635" s="5" t="s">
        <v>731</v>
      </c>
      <c r="G6635" s="5">
        <v>0.31631702388699601</v>
      </c>
      <c r="H6635" s="5">
        <v>0.487974121756375</v>
      </c>
    </row>
    <row r="6636" spans="1:8" x14ac:dyDescent="0.25">
      <c r="A6636" s="5" t="s">
        <v>6772</v>
      </c>
      <c r="B6636" s="5">
        <v>3.2672395424660499</v>
      </c>
      <c r="C6636" s="5">
        <v>-1.8197193560770999</v>
      </c>
      <c r="D6636" s="5">
        <v>1</v>
      </c>
      <c r="E6636" s="5">
        <v>1</v>
      </c>
      <c r="F6636" s="5" t="s">
        <v>731</v>
      </c>
      <c r="G6636" s="5">
        <v>0</v>
      </c>
      <c r="H6636" s="5">
        <v>0.121993530439094</v>
      </c>
    </row>
    <row r="6637" spans="1:8" x14ac:dyDescent="0.25">
      <c r="A6637" s="5" t="s">
        <v>6773</v>
      </c>
      <c r="B6637" s="5">
        <v>3.2672395424660499</v>
      </c>
      <c r="C6637" s="5">
        <v>-1.8197193560770999</v>
      </c>
      <c r="D6637" s="5">
        <v>1</v>
      </c>
      <c r="E6637" s="5">
        <v>1</v>
      </c>
      <c r="F6637" s="5" t="s">
        <v>731</v>
      </c>
      <c r="G6637" s="5">
        <v>0</v>
      </c>
      <c r="H6637" s="5">
        <v>0.121993530439094</v>
      </c>
    </row>
    <row r="6638" spans="1:8" x14ac:dyDescent="0.25">
      <c r="A6638" s="5" t="s">
        <v>6774</v>
      </c>
      <c r="B6638" s="5">
        <v>-4.5466845956675996</v>
      </c>
      <c r="C6638" s="5">
        <v>-1.34300963523757</v>
      </c>
      <c r="D6638" s="5">
        <v>0.28571428571428598</v>
      </c>
      <c r="E6638" s="5">
        <v>1</v>
      </c>
      <c r="F6638" s="5" t="s">
        <v>731</v>
      </c>
      <c r="G6638" s="5">
        <v>0.31631702388699601</v>
      </c>
      <c r="H6638" s="5">
        <v>0</v>
      </c>
    </row>
    <row r="6639" spans="1:8" x14ac:dyDescent="0.25">
      <c r="A6639" s="5" t="s">
        <v>6775</v>
      </c>
      <c r="B6639" s="7">
        <v>5.1254824061038698E-15</v>
      </c>
      <c r="C6639" s="5">
        <v>-2.1441540781216402</v>
      </c>
      <c r="D6639" s="5">
        <v>1</v>
      </c>
      <c r="E6639" s="5">
        <v>1</v>
      </c>
      <c r="F6639" s="5" t="s">
        <v>731</v>
      </c>
      <c r="G6639" s="5">
        <v>0</v>
      </c>
      <c r="H6639" s="5">
        <v>0</v>
      </c>
    </row>
    <row r="6640" spans="1:8" x14ac:dyDescent="0.25">
      <c r="A6640" s="5" t="s">
        <v>6776</v>
      </c>
      <c r="B6640" s="5">
        <v>-1.6789672841398899</v>
      </c>
      <c r="C6640" s="5">
        <v>-0.97987688724772903</v>
      </c>
      <c r="D6640" s="5">
        <v>0.43064182194617001</v>
      </c>
      <c r="E6640" s="5">
        <v>1</v>
      </c>
      <c r="F6640" s="5" t="s">
        <v>731</v>
      </c>
      <c r="G6640" s="5">
        <v>0.42175603184932797</v>
      </c>
      <c r="H6640" s="5">
        <v>0.121993530439094</v>
      </c>
    </row>
    <row r="6641" spans="1:8" x14ac:dyDescent="0.25">
      <c r="A6641" s="5" t="s">
        <v>6777</v>
      </c>
      <c r="B6641" s="7">
        <v>5.1254824061038698E-15</v>
      </c>
      <c r="C6641" s="5">
        <v>-2.1441540781216402</v>
      </c>
      <c r="D6641" s="5">
        <v>1</v>
      </c>
      <c r="E6641" s="5">
        <v>1</v>
      </c>
      <c r="F6641" s="5" t="s">
        <v>731</v>
      </c>
      <c r="G6641" s="5">
        <v>0</v>
      </c>
      <c r="H6641" s="5">
        <v>0</v>
      </c>
    </row>
    <row r="6642" spans="1:8" x14ac:dyDescent="0.25">
      <c r="A6642" s="5" t="s">
        <v>6778</v>
      </c>
      <c r="B6642" s="5">
        <v>3.0009198363519101</v>
      </c>
      <c r="C6642" s="5">
        <v>2.30371693740768</v>
      </c>
      <c r="D6642" s="5">
        <v>3.0568057346131599E-4</v>
      </c>
      <c r="E6642" s="5">
        <v>1.4389820430314299E-2</v>
      </c>
      <c r="F6642" s="5" t="s">
        <v>731</v>
      </c>
      <c r="G6642" s="5">
        <v>1.0543900796233201</v>
      </c>
      <c r="H6642" s="5">
        <v>8.53954713073656</v>
      </c>
    </row>
    <row r="6643" spans="1:8" x14ac:dyDescent="0.25">
      <c r="A6643" s="5" t="s">
        <v>6779</v>
      </c>
      <c r="B6643" s="5">
        <v>0.187059448091483</v>
      </c>
      <c r="C6643" s="5">
        <v>-1.5588589851608701</v>
      </c>
      <c r="D6643" s="5">
        <v>1</v>
      </c>
      <c r="E6643" s="5">
        <v>1</v>
      </c>
      <c r="F6643" s="5" t="s">
        <v>731</v>
      </c>
      <c r="G6643" s="5">
        <v>0.10543900796233199</v>
      </c>
      <c r="H6643" s="5">
        <v>0.121993530439094</v>
      </c>
    </row>
    <row r="6644" spans="1:8" x14ac:dyDescent="0.25">
      <c r="A6644" s="5" t="s">
        <v>6780</v>
      </c>
      <c r="B6644" s="7">
        <v>5.1254824061038698E-15</v>
      </c>
      <c r="C6644" s="5">
        <v>-2.1441540781216402</v>
      </c>
      <c r="D6644" s="5">
        <v>1</v>
      </c>
      <c r="E6644" s="5">
        <v>1</v>
      </c>
      <c r="F6644" s="5" t="s">
        <v>731</v>
      </c>
      <c r="G6644" s="5">
        <v>0</v>
      </c>
      <c r="H6644" s="5">
        <v>0</v>
      </c>
    </row>
    <row r="6645" spans="1:8" x14ac:dyDescent="0.25">
      <c r="A6645" s="5" t="s">
        <v>6781</v>
      </c>
      <c r="B6645" s="7">
        <v>5.1254824061038698E-15</v>
      </c>
      <c r="C6645" s="5">
        <v>-2.1441540781216402</v>
      </c>
      <c r="D6645" s="5">
        <v>1</v>
      </c>
      <c r="E6645" s="5">
        <v>1</v>
      </c>
      <c r="F6645" s="5" t="s">
        <v>731</v>
      </c>
      <c r="G6645" s="5">
        <v>0</v>
      </c>
      <c r="H6645" s="5">
        <v>0</v>
      </c>
    </row>
    <row r="6646" spans="1:8" x14ac:dyDescent="0.25">
      <c r="A6646" s="5" t="s">
        <v>6782</v>
      </c>
      <c r="B6646" s="7">
        <v>5.1254824061038698E-15</v>
      </c>
      <c r="C6646" s="5">
        <v>-2.1441540781216402</v>
      </c>
      <c r="D6646" s="5">
        <v>1</v>
      </c>
      <c r="E6646" s="5">
        <v>1</v>
      </c>
      <c r="F6646" s="5" t="s">
        <v>731</v>
      </c>
      <c r="G6646" s="5">
        <v>0</v>
      </c>
      <c r="H6646" s="5">
        <v>0</v>
      </c>
    </row>
    <row r="6647" spans="1:8" x14ac:dyDescent="0.25">
      <c r="A6647" s="5" t="s">
        <v>6783</v>
      </c>
      <c r="B6647" s="5">
        <v>0.274974556876319</v>
      </c>
      <c r="C6647" s="5">
        <v>2.9614215999118199</v>
      </c>
      <c r="D6647" s="5">
        <v>0.70977077335908301</v>
      </c>
      <c r="E6647" s="5">
        <v>1</v>
      </c>
      <c r="F6647" s="5" t="s">
        <v>731</v>
      </c>
      <c r="G6647" s="5">
        <v>6.85353551755159</v>
      </c>
      <c r="H6647" s="5">
        <v>8.2955600698583805</v>
      </c>
    </row>
    <row r="6648" spans="1:8" x14ac:dyDescent="0.25">
      <c r="A6648" s="5" t="s">
        <v>6784</v>
      </c>
      <c r="B6648" s="5">
        <v>0.187059448091483</v>
      </c>
      <c r="C6648" s="5">
        <v>-1.5588589851608701</v>
      </c>
      <c r="D6648" s="5">
        <v>1</v>
      </c>
      <c r="E6648" s="5">
        <v>1</v>
      </c>
      <c r="F6648" s="5" t="s">
        <v>731</v>
      </c>
      <c r="G6648" s="5">
        <v>0.10543900796233199</v>
      </c>
      <c r="H6648" s="5">
        <v>0.121993530439094</v>
      </c>
    </row>
    <row r="6649" spans="1:8" x14ac:dyDescent="0.25">
      <c r="A6649" s="5" t="s">
        <v>6785</v>
      </c>
      <c r="B6649" s="5">
        <v>0.187059448091483</v>
      </c>
      <c r="C6649" s="5">
        <v>-1.5588589851608701</v>
      </c>
      <c r="D6649" s="5">
        <v>1</v>
      </c>
      <c r="E6649" s="5">
        <v>1</v>
      </c>
      <c r="F6649" s="5" t="s">
        <v>731</v>
      </c>
      <c r="G6649" s="5">
        <v>0.10543900796233199</v>
      </c>
      <c r="H6649" s="5">
        <v>0.121993530439094</v>
      </c>
    </row>
    <row r="6650" spans="1:8" x14ac:dyDescent="0.25">
      <c r="A6650" s="5" t="s">
        <v>6786</v>
      </c>
      <c r="B6650" s="5">
        <v>3.6276797156010598</v>
      </c>
      <c r="C6650" s="5">
        <v>-3.4579765187249999E-2</v>
      </c>
      <c r="D6650" s="5">
        <v>1.41458840472237E-2</v>
      </c>
      <c r="E6650" s="5">
        <v>0.28767515178683201</v>
      </c>
      <c r="F6650" s="5" t="s">
        <v>731</v>
      </c>
      <c r="G6650" s="5">
        <v>0.10543900796233199</v>
      </c>
      <c r="H6650" s="5">
        <v>1.46392236526913</v>
      </c>
    </row>
    <row r="6651" spans="1:8" x14ac:dyDescent="0.25">
      <c r="A6651" s="5" t="s">
        <v>6787</v>
      </c>
      <c r="B6651" s="5">
        <v>-4.9462068266059402</v>
      </c>
      <c r="C6651" s="5">
        <v>-1.1522600115691699</v>
      </c>
      <c r="D6651" s="5">
        <v>0.161490683229814</v>
      </c>
      <c r="E6651" s="5">
        <v>1</v>
      </c>
      <c r="F6651" s="5" t="s">
        <v>731</v>
      </c>
      <c r="G6651" s="5">
        <v>0.42175603184932797</v>
      </c>
      <c r="H6651" s="5">
        <v>0</v>
      </c>
    </row>
    <row r="6652" spans="1:8" x14ac:dyDescent="0.25">
      <c r="A6652" s="5" t="s">
        <v>6788</v>
      </c>
      <c r="B6652" s="7">
        <v>5.1254824061038698E-15</v>
      </c>
      <c r="C6652" s="5">
        <v>-2.1441540781216402</v>
      </c>
      <c r="D6652" s="5">
        <v>1</v>
      </c>
      <c r="E6652" s="5">
        <v>1</v>
      </c>
      <c r="F6652" s="5" t="s">
        <v>731</v>
      </c>
      <c r="G6652" s="5">
        <v>0</v>
      </c>
      <c r="H6652" s="5">
        <v>0</v>
      </c>
    </row>
    <row r="6653" spans="1:8" x14ac:dyDescent="0.25">
      <c r="A6653" s="5" t="s">
        <v>6789</v>
      </c>
      <c r="B6653" s="5">
        <v>2.0211723000480499</v>
      </c>
      <c r="C6653" s="5">
        <v>5.7268761235252903</v>
      </c>
      <c r="D6653" s="5">
        <v>3.33480887990271E-3</v>
      </c>
      <c r="E6653" s="5">
        <v>9.9111391756167302E-2</v>
      </c>
      <c r="F6653" s="5" t="s">
        <v>731</v>
      </c>
      <c r="G6653" s="5">
        <v>20.876923576541799</v>
      </c>
      <c r="H6653" s="5">
        <v>84.785503655170203</v>
      </c>
    </row>
    <row r="6654" spans="1:8" x14ac:dyDescent="0.25">
      <c r="A6654" s="5" t="s">
        <v>6790</v>
      </c>
      <c r="B6654" s="5">
        <v>3.2672395424660499</v>
      </c>
      <c r="C6654" s="5">
        <v>-1.8197193560770999</v>
      </c>
      <c r="D6654" s="5">
        <v>1</v>
      </c>
      <c r="E6654" s="5">
        <v>1</v>
      </c>
      <c r="F6654" s="5" t="s">
        <v>731</v>
      </c>
      <c r="G6654" s="5">
        <v>0</v>
      </c>
      <c r="H6654" s="5">
        <v>0.121993530439094</v>
      </c>
    </row>
    <row r="6655" spans="1:8" x14ac:dyDescent="0.25">
      <c r="A6655" s="5" t="s">
        <v>6791</v>
      </c>
      <c r="B6655" s="5">
        <v>-0.35880452070789798</v>
      </c>
      <c r="C6655" s="5">
        <v>2.27371112405315</v>
      </c>
      <c r="D6655" s="5">
        <v>0.66312069406395302</v>
      </c>
      <c r="E6655" s="5">
        <v>1</v>
      </c>
      <c r="F6655" s="5" t="s">
        <v>731</v>
      </c>
      <c r="G6655" s="5">
        <v>5.1665113901542696</v>
      </c>
      <c r="H6655" s="5">
        <v>4.0257865044900898</v>
      </c>
    </row>
    <row r="6656" spans="1:8" x14ac:dyDescent="0.25">
      <c r="A6656" s="5" t="s">
        <v>6792</v>
      </c>
      <c r="B6656" s="7">
        <v>5.1254824061038698E-15</v>
      </c>
      <c r="C6656" s="5">
        <v>-2.1441540781216402</v>
      </c>
      <c r="D6656" s="5">
        <v>1</v>
      </c>
      <c r="E6656" s="5">
        <v>1</v>
      </c>
      <c r="F6656" s="5" t="s">
        <v>731</v>
      </c>
      <c r="G6656" s="5">
        <v>0</v>
      </c>
      <c r="H6656" s="5">
        <v>0</v>
      </c>
    </row>
    <row r="6657" spans="1:8" x14ac:dyDescent="0.25">
      <c r="A6657" s="5" t="s">
        <v>6793</v>
      </c>
      <c r="B6657" s="7">
        <v>5.1254824061038698E-15</v>
      </c>
      <c r="C6657" s="5">
        <v>-2.1441540781216402</v>
      </c>
      <c r="D6657" s="5">
        <v>1</v>
      </c>
      <c r="E6657" s="5">
        <v>1</v>
      </c>
      <c r="F6657" s="5" t="s">
        <v>731</v>
      </c>
      <c r="G6657" s="5">
        <v>0</v>
      </c>
      <c r="H6657" s="5">
        <v>0</v>
      </c>
    </row>
    <row r="6658" spans="1:8" x14ac:dyDescent="0.25">
      <c r="A6658" s="5" t="s">
        <v>6794</v>
      </c>
      <c r="B6658" s="7">
        <v>5.1254824061038698E-15</v>
      </c>
      <c r="C6658" s="5">
        <v>-2.1441540781216402</v>
      </c>
      <c r="D6658" s="5">
        <v>1</v>
      </c>
      <c r="E6658" s="5">
        <v>1</v>
      </c>
      <c r="F6658" s="5" t="s">
        <v>731</v>
      </c>
      <c r="G6658" s="5">
        <v>0</v>
      </c>
      <c r="H6658" s="5">
        <v>0</v>
      </c>
    </row>
    <row r="6659" spans="1:8" x14ac:dyDescent="0.25">
      <c r="A6659" s="5" t="s">
        <v>6795</v>
      </c>
      <c r="B6659" s="5">
        <v>2.5707184635191398</v>
      </c>
      <c r="C6659" s="5">
        <v>2.7573069364284399</v>
      </c>
      <c r="D6659" s="5">
        <v>1.09495745128088E-3</v>
      </c>
      <c r="E6659" s="5">
        <v>4.0479597743613101E-2</v>
      </c>
      <c r="F6659" s="5" t="s">
        <v>731</v>
      </c>
      <c r="G6659" s="5">
        <v>1.89790214332198</v>
      </c>
      <c r="H6659" s="5">
        <v>11.3453983308357</v>
      </c>
    </row>
    <row r="6660" spans="1:8" x14ac:dyDescent="0.25">
      <c r="A6660" s="5" t="s">
        <v>6796</v>
      </c>
      <c r="B6660" s="7">
        <v>5.1254824061038698E-15</v>
      </c>
      <c r="C6660" s="5">
        <v>-2.1441540781216402</v>
      </c>
      <c r="D6660" s="5">
        <v>1</v>
      </c>
      <c r="E6660" s="5">
        <v>1</v>
      </c>
      <c r="F6660" s="5" t="s">
        <v>731</v>
      </c>
      <c r="G6660" s="5">
        <v>0</v>
      </c>
      <c r="H6660" s="5">
        <v>0</v>
      </c>
    </row>
    <row r="6661" spans="1:8" x14ac:dyDescent="0.25">
      <c r="A6661" s="5" t="s">
        <v>6797</v>
      </c>
      <c r="B6661" s="5">
        <v>1.9008983521976399</v>
      </c>
      <c r="C6661" s="5">
        <v>-4.1998468744724897E-2</v>
      </c>
      <c r="D6661" s="5">
        <v>0.14388880828403</v>
      </c>
      <c r="E6661" s="5">
        <v>1</v>
      </c>
      <c r="F6661" s="5" t="s">
        <v>731</v>
      </c>
      <c r="G6661" s="5">
        <v>0.31631702388699601</v>
      </c>
      <c r="H6661" s="5">
        <v>1.21993530439094</v>
      </c>
    </row>
    <row r="6662" spans="1:8" x14ac:dyDescent="0.25">
      <c r="A6662" s="5" t="s">
        <v>6798</v>
      </c>
      <c r="B6662" s="5">
        <v>-1.6789672841398899</v>
      </c>
      <c r="C6662" s="5">
        <v>-0.97987688724772903</v>
      </c>
      <c r="D6662" s="5">
        <v>0.43064182194617001</v>
      </c>
      <c r="E6662" s="5">
        <v>1</v>
      </c>
      <c r="F6662" s="5" t="s">
        <v>731</v>
      </c>
      <c r="G6662" s="5">
        <v>0.42175603184932797</v>
      </c>
      <c r="H6662" s="5">
        <v>0.121993530439094</v>
      </c>
    </row>
    <row r="6663" spans="1:8" x14ac:dyDescent="0.25">
      <c r="A6663" s="5" t="s">
        <v>6799</v>
      </c>
      <c r="B6663" s="5">
        <v>0.39641612563263401</v>
      </c>
      <c r="C6663" s="5">
        <v>0.10750469532365001</v>
      </c>
      <c r="D6663" s="5">
        <v>0.70031113475520301</v>
      </c>
      <c r="E6663" s="5">
        <v>1</v>
      </c>
      <c r="F6663" s="5" t="s">
        <v>731</v>
      </c>
      <c r="G6663" s="5">
        <v>0.73807305573632498</v>
      </c>
      <c r="H6663" s="5">
        <v>0.97594824351275</v>
      </c>
    </row>
    <row r="6664" spans="1:8" x14ac:dyDescent="0.25">
      <c r="A6664" s="5" t="s">
        <v>6800</v>
      </c>
      <c r="B6664" s="7">
        <v>5.1254824061038698E-15</v>
      </c>
      <c r="C6664" s="5">
        <v>-2.1441540781216402</v>
      </c>
      <c r="D6664" s="5">
        <v>1</v>
      </c>
      <c r="E6664" s="5">
        <v>1</v>
      </c>
      <c r="F6664" s="5" t="s">
        <v>731</v>
      </c>
      <c r="G6664" s="5">
        <v>0</v>
      </c>
      <c r="H6664" s="5">
        <v>0</v>
      </c>
    </row>
    <row r="6665" spans="1:8" x14ac:dyDescent="0.25">
      <c r="A6665" s="5" t="s">
        <v>6801</v>
      </c>
      <c r="B6665" s="5">
        <v>-3.0801800943745601</v>
      </c>
      <c r="C6665" s="5">
        <v>-1.8243897318264399</v>
      </c>
      <c r="D6665" s="5">
        <v>1</v>
      </c>
      <c r="E6665" s="5">
        <v>1</v>
      </c>
      <c r="F6665" s="5" t="s">
        <v>731</v>
      </c>
      <c r="G6665" s="5">
        <v>0.10543900796233199</v>
      </c>
      <c r="H6665" s="5">
        <v>0</v>
      </c>
    </row>
    <row r="6666" spans="1:8" x14ac:dyDescent="0.25">
      <c r="A6666" s="5" t="s">
        <v>6802</v>
      </c>
      <c r="B6666" s="7">
        <v>5.1254824061038698E-15</v>
      </c>
      <c r="C6666" s="5">
        <v>-2.1441540781216402</v>
      </c>
      <c r="D6666" s="5">
        <v>1</v>
      </c>
      <c r="E6666" s="5">
        <v>1</v>
      </c>
      <c r="F6666" s="5" t="s">
        <v>731</v>
      </c>
      <c r="G6666" s="5">
        <v>0</v>
      </c>
      <c r="H6666" s="5">
        <v>0</v>
      </c>
    </row>
    <row r="6667" spans="1:8" x14ac:dyDescent="0.25">
      <c r="A6667" s="5" t="s">
        <v>6803</v>
      </c>
      <c r="B6667" s="5">
        <v>-1.31568785354422</v>
      </c>
      <c r="C6667" s="5">
        <v>1.2616029431512401</v>
      </c>
      <c r="D6667" s="5">
        <v>0.14686812046271899</v>
      </c>
      <c r="E6667" s="5">
        <v>1</v>
      </c>
      <c r="F6667" s="5" t="s">
        <v>731</v>
      </c>
      <c r="G6667" s="5">
        <v>3.0577312309076299</v>
      </c>
      <c r="H6667" s="5">
        <v>1.21993530439094</v>
      </c>
    </row>
    <row r="6668" spans="1:8" x14ac:dyDescent="0.25">
      <c r="A6668" s="5" t="s">
        <v>6804</v>
      </c>
      <c r="B6668" s="7">
        <v>5.1254824061038698E-15</v>
      </c>
      <c r="C6668" s="5">
        <v>-2.1441540781216402</v>
      </c>
      <c r="D6668" s="5">
        <v>1</v>
      </c>
      <c r="E6668" s="5">
        <v>1</v>
      </c>
      <c r="F6668" s="5" t="s">
        <v>731</v>
      </c>
      <c r="G6668" s="5">
        <v>0</v>
      </c>
      <c r="H6668" s="5">
        <v>0</v>
      </c>
    </row>
    <row r="6669" spans="1:8" x14ac:dyDescent="0.25">
      <c r="A6669" s="5" t="s">
        <v>6805</v>
      </c>
      <c r="B6669" s="5">
        <v>3.2672395424660499</v>
      </c>
      <c r="C6669" s="5">
        <v>-1.8197193560770999</v>
      </c>
      <c r="D6669" s="5">
        <v>1</v>
      </c>
      <c r="E6669" s="5">
        <v>1</v>
      </c>
      <c r="F6669" s="5" t="s">
        <v>731</v>
      </c>
      <c r="G6669" s="5">
        <v>0</v>
      </c>
      <c r="H6669" s="5">
        <v>0.121993530439094</v>
      </c>
    </row>
    <row r="6670" spans="1:8" x14ac:dyDescent="0.25">
      <c r="A6670" s="5" t="s">
        <v>6806</v>
      </c>
      <c r="B6670" s="7">
        <v>5.1254824061038698E-15</v>
      </c>
      <c r="C6670" s="5">
        <v>-2.1441540781216402</v>
      </c>
      <c r="D6670" s="5">
        <v>1</v>
      </c>
      <c r="E6670" s="5">
        <v>1</v>
      </c>
      <c r="F6670" s="5" t="s">
        <v>731</v>
      </c>
      <c r="G6670" s="5">
        <v>0</v>
      </c>
      <c r="H6670" s="5">
        <v>0</v>
      </c>
    </row>
    <row r="6671" spans="1:8" x14ac:dyDescent="0.25">
      <c r="A6671" s="5" t="s">
        <v>6807</v>
      </c>
      <c r="B6671" s="7">
        <v>5.1254824061038698E-15</v>
      </c>
      <c r="C6671" s="5">
        <v>-2.1441540781216402</v>
      </c>
      <c r="D6671" s="5">
        <v>1</v>
      </c>
      <c r="E6671" s="5">
        <v>1</v>
      </c>
      <c r="F6671" s="5" t="s">
        <v>731</v>
      </c>
      <c r="G6671" s="5">
        <v>0</v>
      </c>
      <c r="H6671" s="5">
        <v>0</v>
      </c>
    </row>
    <row r="6672" spans="1:8" x14ac:dyDescent="0.25">
      <c r="A6672" s="5" t="s">
        <v>6808</v>
      </c>
      <c r="B6672" s="7">
        <v>5.1254824061038698E-15</v>
      </c>
      <c r="C6672" s="5">
        <v>-2.1441540781216402</v>
      </c>
      <c r="D6672" s="5">
        <v>1</v>
      </c>
      <c r="E6672" s="5">
        <v>1</v>
      </c>
      <c r="F6672" s="5" t="s">
        <v>731</v>
      </c>
      <c r="G6672" s="5">
        <v>0</v>
      </c>
      <c r="H6672" s="5">
        <v>0</v>
      </c>
    </row>
    <row r="6673" spans="1:8" x14ac:dyDescent="0.25">
      <c r="A6673" s="5" t="s">
        <v>6809</v>
      </c>
      <c r="B6673" s="7">
        <v>5.1254824061038698E-15</v>
      </c>
      <c r="C6673" s="5">
        <v>-2.1441540781216402</v>
      </c>
      <c r="D6673" s="5">
        <v>1</v>
      </c>
      <c r="E6673" s="5">
        <v>1</v>
      </c>
      <c r="F6673" s="5" t="s">
        <v>731</v>
      </c>
      <c r="G6673" s="5">
        <v>0</v>
      </c>
      <c r="H6673" s="5">
        <v>0</v>
      </c>
    </row>
    <row r="6674" spans="1:8" x14ac:dyDescent="0.25">
      <c r="A6674" s="5" t="s">
        <v>6810</v>
      </c>
      <c r="B6674" s="7">
        <v>5.1254824061038698E-15</v>
      </c>
      <c r="C6674" s="5">
        <v>-2.1441540781216402</v>
      </c>
      <c r="D6674" s="5">
        <v>1</v>
      </c>
      <c r="E6674" s="5">
        <v>1</v>
      </c>
      <c r="F6674" s="5" t="s">
        <v>731</v>
      </c>
      <c r="G6674" s="5">
        <v>0</v>
      </c>
      <c r="H6674" s="5">
        <v>0</v>
      </c>
    </row>
    <row r="6675" spans="1:8" x14ac:dyDescent="0.25">
      <c r="A6675" s="5" t="s">
        <v>6811</v>
      </c>
      <c r="B6675" s="5">
        <v>-5.2587450322934304</v>
      </c>
      <c r="C6675" s="5">
        <v>-0.98415256467120105</v>
      </c>
      <c r="D6675" s="5">
        <v>9.4202898550724598E-2</v>
      </c>
      <c r="E6675" s="5">
        <v>0.93121613106490198</v>
      </c>
      <c r="F6675" s="5" t="s">
        <v>731</v>
      </c>
      <c r="G6675" s="5">
        <v>0.52719503981166105</v>
      </c>
      <c r="H6675" s="5">
        <v>0</v>
      </c>
    </row>
    <row r="6676" spans="1:8" x14ac:dyDescent="0.25">
      <c r="A6676" s="5" t="s">
        <v>6812</v>
      </c>
      <c r="B6676" s="7">
        <v>5.1254824061038698E-15</v>
      </c>
      <c r="C6676" s="5">
        <v>-2.1441540781216402</v>
      </c>
      <c r="D6676" s="5">
        <v>1</v>
      </c>
      <c r="E6676" s="5">
        <v>1</v>
      </c>
      <c r="F6676" s="5" t="s">
        <v>731</v>
      </c>
      <c r="G6676" s="5">
        <v>0</v>
      </c>
      <c r="H6676" s="5">
        <v>0</v>
      </c>
    </row>
    <row r="6677" spans="1:8" x14ac:dyDescent="0.25">
      <c r="A6677" s="5" t="s">
        <v>6813</v>
      </c>
      <c r="B6677" s="7">
        <v>5.1254824061038698E-15</v>
      </c>
      <c r="C6677" s="5">
        <v>-2.1441540781216402</v>
      </c>
      <c r="D6677" s="5">
        <v>1</v>
      </c>
      <c r="E6677" s="5">
        <v>1</v>
      </c>
      <c r="F6677" s="5" t="s">
        <v>731</v>
      </c>
      <c r="G6677" s="5">
        <v>0</v>
      </c>
      <c r="H6677" s="5">
        <v>0</v>
      </c>
    </row>
    <row r="6678" spans="1:8" x14ac:dyDescent="0.25">
      <c r="A6678" s="5" t="s">
        <v>6814</v>
      </c>
      <c r="B6678" s="7">
        <v>5.1254824061038698E-15</v>
      </c>
      <c r="C6678" s="5">
        <v>-2.1441540781216402</v>
      </c>
      <c r="D6678" s="5">
        <v>1</v>
      </c>
      <c r="E6678" s="5">
        <v>1</v>
      </c>
      <c r="F6678" s="5" t="s">
        <v>731</v>
      </c>
      <c r="G6678" s="5">
        <v>0</v>
      </c>
      <c r="H6678" s="5">
        <v>0</v>
      </c>
    </row>
    <row r="6679" spans="1:8" x14ac:dyDescent="0.25">
      <c r="A6679" s="5" t="s">
        <v>6815</v>
      </c>
      <c r="B6679" s="7">
        <v>5.1254824061038698E-15</v>
      </c>
      <c r="C6679" s="5">
        <v>-2.1441540781216402</v>
      </c>
      <c r="D6679" s="5">
        <v>1</v>
      </c>
      <c r="E6679" s="5">
        <v>1</v>
      </c>
      <c r="F6679" s="5" t="s">
        <v>731</v>
      </c>
      <c r="G6679" s="5">
        <v>0</v>
      </c>
      <c r="H6679" s="5">
        <v>0</v>
      </c>
    </row>
    <row r="6680" spans="1:8" x14ac:dyDescent="0.25">
      <c r="A6680" s="5" t="s">
        <v>6816</v>
      </c>
      <c r="B6680" s="7">
        <v>5.1254824061038698E-15</v>
      </c>
      <c r="C6680" s="5">
        <v>-2.1441540781216402</v>
      </c>
      <c r="D6680" s="5">
        <v>1</v>
      </c>
      <c r="E6680" s="5">
        <v>1</v>
      </c>
      <c r="F6680" s="5" t="s">
        <v>731</v>
      </c>
      <c r="G6680" s="5">
        <v>0</v>
      </c>
      <c r="H6680" s="5">
        <v>0</v>
      </c>
    </row>
    <row r="6681" spans="1:8" x14ac:dyDescent="0.25">
      <c r="A6681" s="5" t="s">
        <v>6817</v>
      </c>
      <c r="B6681" s="5">
        <v>0.187059448091483</v>
      </c>
      <c r="C6681" s="5">
        <v>-1.5588589851608701</v>
      </c>
      <c r="D6681" s="5">
        <v>1</v>
      </c>
      <c r="E6681" s="5">
        <v>1</v>
      </c>
      <c r="F6681" s="5" t="s">
        <v>731</v>
      </c>
      <c r="G6681" s="5">
        <v>0.10543900796233199</v>
      </c>
      <c r="H6681" s="5">
        <v>0.121993530439094</v>
      </c>
    </row>
    <row r="6682" spans="1:8" x14ac:dyDescent="0.25">
      <c r="A6682" s="5" t="s">
        <v>6818</v>
      </c>
      <c r="B6682" s="5">
        <v>1.26935446567503</v>
      </c>
      <c r="C6682" s="5">
        <v>2.6554556686239499</v>
      </c>
      <c r="D6682" s="5">
        <v>8.3227471181579804E-2</v>
      </c>
      <c r="E6682" s="5">
        <v>0.89286681624320297</v>
      </c>
      <c r="F6682" s="5" t="s">
        <v>731</v>
      </c>
      <c r="G6682" s="5">
        <v>3.5849262707192899</v>
      </c>
      <c r="H6682" s="5">
        <v>8.6615406611756605</v>
      </c>
    </row>
    <row r="6683" spans="1:8" x14ac:dyDescent="0.25">
      <c r="A6683" s="5" t="s">
        <v>6819</v>
      </c>
      <c r="B6683" s="7">
        <v>5.1254824061038698E-15</v>
      </c>
      <c r="C6683" s="5">
        <v>-2.1441540781216402</v>
      </c>
      <c r="D6683" s="5">
        <v>1</v>
      </c>
      <c r="E6683" s="5">
        <v>1</v>
      </c>
      <c r="F6683" s="5" t="s">
        <v>731</v>
      </c>
      <c r="G6683" s="5">
        <v>0</v>
      </c>
      <c r="H6683" s="5">
        <v>0</v>
      </c>
    </row>
    <row r="6684" spans="1:8" x14ac:dyDescent="0.25">
      <c r="A6684" s="5" t="s">
        <v>6820</v>
      </c>
      <c r="B6684" s="5">
        <v>-3.0801800943745601</v>
      </c>
      <c r="C6684" s="5">
        <v>-1.8243897318264399</v>
      </c>
      <c r="D6684" s="5">
        <v>1</v>
      </c>
      <c r="E6684" s="5">
        <v>1</v>
      </c>
      <c r="F6684" s="5" t="s">
        <v>731</v>
      </c>
      <c r="G6684" s="5">
        <v>0.10543900796233199</v>
      </c>
      <c r="H6684" s="5">
        <v>0</v>
      </c>
    </row>
    <row r="6685" spans="1:8" x14ac:dyDescent="0.25">
      <c r="A6685" s="5" t="s">
        <v>6821</v>
      </c>
      <c r="B6685" s="5">
        <v>0.47208120067645698</v>
      </c>
      <c r="C6685" s="5">
        <v>2.39089247446522</v>
      </c>
      <c r="D6685" s="5">
        <v>0.52809670118436802</v>
      </c>
      <c r="E6685" s="5">
        <v>1</v>
      </c>
      <c r="F6685" s="5" t="s">
        <v>731</v>
      </c>
      <c r="G6685" s="5">
        <v>4.2175603184932804</v>
      </c>
      <c r="H6685" s="5">
        <v>5.8556894610764996</v>
      </c>
    </row>
    <row r="6686" spans="1:8" x14ac:dyDescent="0.25">
      <c r="A6686" s="5" t="s">
        <v>6822</v>
      </c>
      <c r="B6686" s="5">
        <v>-3.0801800943745601</v>
      </c>
      <c r="C6686" s="5">
        <v>-1.8243897318264399</v>
      </c>
      <c r="D6686" s="5">
        <v>1</v>
      </c>
      <c r="E6686" s="5">
        <v>1</v>
      </c>
      <c r="F6686" s="5" t="s">
        <v>731</v>
      </c>
      <c r="G6686" s="5">
        <v>0.10543900796233199</v>
      </c>
      <c r="H6686" s="5">
        <v>0</v>
      </c>
    </row>
    <row r="6687" spans="1:8" x14ac:dyDescent="0.25">
      <c r="A6687" s="5" t="s">
        <v>6823</v>
      </c>
      <c r="B6687" s="7">
        <v>5.1254824061038698E-15</v>
      </c>
      <c r="C6687" s="5">
        <v>-2.1441540781216402</v>
      </c>
      <c r="D6687" s="5">
        <v>1</v>
      </c>
      <c r="E6687" s="5">
        <v>1</v>
      </c>
      <c r="F6687" s="5" t="s">
        <v>731</v>
      </c>
      <c r="G6687" s="5">
        <v>0</v>
      </c>
      <c r="H6687" s="5">
        <v>0</v>
      </c>
    </row>
    <row r="6688" spans="1:8" x14ac:dyDescent="0.25">
      <c r="A6688" s="5" t="s">
        <v>6824</v>
      </c>
      <c r="B6688" s="7">
        <v>5.1254824061038698E-15</v>
      </c>
      <c r="C6688" s="5">
        <v>-2.1441540781216402</v>
      </c>
      <c r="D6688" s="5">
        <v>1</v>
      </c>
      <c r="E6688" s="5">
        <v>1</v>
      </c>
      <c r="F6688" s="5" t="s">
        <v>731</v>
      </c>
      <c r="G6688" s="5">
        <v>0</v>
      </c>
      <c r="H6688" s="5">
        <v>0</v>
      </c>
    </row>
    <row r="6689" spans="1:8" x14ac:dyDescent="0.25">
      <c r="A6689" s="5" t="s">
        <v>6825</v>
      </c>
      <c r="B6689" s="7">
        <v>5.1254824061038698E-15</v>
      </c>
      <c r="C6689" s="5">
        <v>-2.1441540781216402</v>
      </c>
      <c r="D6689" s="5">
        <v>1</v>
      </c>
      <c r="E6689" s="5">
        <v>1</v>
      </c>
      <c r="F6689" s="5" t="s">
        <v>731</v>
      </c>
      <c r="G6689" s="5">
        <v>0</v>
      </c>
      <c r="H6689" s="5">
        <v>0</v>
      </c>
    </row>
    <row r="6690" spans="1:8" x14ac:dyDescent="0.25">
      <c r="A6690" s="5" t="s">
        <v>6826</v>
      </c>
      <c r="B6690" s="7">
        <v>5.1254824061038698E-15</v>
      </c>
      <c r="C6690" s="5">
        <v>-2.1441540781216402</v>
      </c>
      <c r="D6690" s="5">
        <v>1</v>
      </c>
      <c r="E6690" s="5">
        <v>1</v>
      </c>
      <c r="F6690" s="5" t="s">
        <v>731</v>
      </c>
      <c r="G6690" s="5">
        <v>0</v>
      </c>
      <c r="H6690" s="5">
        <v>0</v>
      </c>
    </row>
    <row r="6691" spans="1:8" x14ac:dyDescent="0.25">
      <c r="A6691" s="5" t="s">
        <v>6827</v>
      </c>
      <c r="B6691" s="7">
        <v>5.1254824061038698E-15</v>
      </c>
      <c r="C6691" s="5">
        <v>-2.1441540781216402</v>
      </c>
      <c r="D6691" s="5">
        <v>1</v>
      </c>
      <c r="E6691" s="5">
        <v>1</v>
      </c>
      <c r="F6691" s="5" t="s">
        <v>731</v>
      </c>
      <c r="G6691" s="5">
        <v>0</v>
      </c>
      <c r="H6691" s="5">
        <v>0</v>
      </c>
    </row>
    <row r="6692" spans="1:8" x14ac:dyDescent="0.25">
      <c r="A6692" s="5" t="s">
        <v>6828</v>
      </c>
      <c r="B6692" s="7">
        <v>5.1254824061038698E-15</v>
      </c>
      <c r="C6692" s="5">
        <v>-2.1441540781216402</v>
      </c>
      <c r="D6692" s="5">
        <v>1</v>
      </c>
      <c r="E6692" s="5">
        <v>1</v>
      </c>
      <c r="F6692" s="5" t="s">
        <v>731</v>
      </c>
      <c r="G6692" s="5">
        <v>0</v>
      </c>
      <c r="H6692" s="5">
        <v>0</v>
      </c>
    </row>
    <row r="6693" spans="1:8" x14ac:dyDescent="0.25">
      <c r="A6693" s="5" t="s">
        <v>6829</v>
      </c>
      <c r="B6693" s="5">
        <v>-3.0801800943745601</v>
      </c>
      <c r="C6693" s="5">
        <v>-1.8243897318264399</v>
      </c>
      <c r="D6693" s="5">
        <v>1</v>
      </c>
      <c r="E6693" s="5">
        <v>1</v>
      </c>
      <c r="F6693" s="5" t="s">
        <v>731</v>
      </c>
      <c r="G6693" s="5">
        <v>0.10543900796233199</v>
      </c>
      <c r="H6693" s="5">
        <v>0</v>
      </c>
    </row>
    <row r="6694" spans="1:8" x14ac:dyDescent="0.25">
      <c r="A6694" s="5" t="s">
        <v>6830</v>
      </c>
      <c r="B6694" s="5">
        <v>0.34872017780248199</v>
      </c>
      <c r="C6694" s="5">
        <v>8.0345757990193594</v>
      </c>
      <c r="D6694" s="5">
        <v>0.59538969876758197</v>
      </c>
      <c r="E6694" s="5">
        <v>1</v>
      </c>
      <c r="F6694" s="5" t="s">
        <v>731</v>
      </c>
      <c r="G6694" s="5">
        <v>230.48967140565799</v>
      </c>
      <c r="H6694" s="5">
        <v>293.51643423645999</v>
      </c>
    </row>
    <row r="6695" spans="1:8" x14ac:dyDescent="0.25">
      <c r="A6695" s="5" t="s">
        <v>6831</v>
      </c>
      <c r="B6695" s="7">
        <v>5.1254824061038698E-15</v>
      </c>
      <c r="C6695" s="5">
        <v>-2.1441540781216402</v>
      </c>
      <c r="D6695" s="5">
        <v>1</v>
      </c>
      <c r="E6695" s="5">
        <v>1</v>
      </c>
      <c r="F6695" s="5" t="s">
        <v>731</v>
      </c>
      <c r="G6695" s="5">
        <v>0</v>
      </c>
      <c r="H6695" s="5">
        <v>0</v>
      </c>
    </row>
    <row r="6696" spans="1:8" x14ac:dyDescent="0.25">
      <c r="A6696" s="5" t="s">
        <v>6832</v>
      </c>
      <c r="B6696" s="7">
        <v>5.1254824061038698E-15</v>
      </c>
      <c r="C6696" s="5">
        <v>-2.1441540781216402</v>
      </c>
      <c r="D6696" s="5">
        <v>1</v>
      </c>
      <c r="E6696" s="5">
        <v>1</v>
      </c>
      <c r="F6696" s="5" t="s">
        <v>731</v>
      </c>
      <c r="G6696" s="5">
        <v>0</v>
      </c>
      <c r="H6696" s="5">
        <v>0</v>
      </c>
    </row>
    <row r="6697" spans="1:8" x14ac:dyDescent="0.25">
      <c r="A6697" s="5" t="s">
        <v>6833</v>
      </c>
      <c r="B6697" s="7">
        <v>5.1254824061038698E-15</v>
      </c>
      <c r="C6697" s="5">
        <v>-2.1441540781216402</v>
      </c>
      <c r="D6697" s="5">
        <v>1</v>
      </c>
      <c r="E6697" s="5">
        <v>1</v>
      </c>
      <c r="F6697" s="5" t="s">
        <v>731</v>
      </c>
      <c r="G6697" s="5">
        <v>0</v>
      </c>
      <c r="H6697" s="5">
        <v>0</v>
      </c>
    </row>
    <row r="6698" spans="1:8" x14ac:dyDescent="0.25">
      <c r="A6698" s="5" t="s">
        <v>6834</v>
      </c>
      <c r="B6698" s="5">
        <v>1.66849946305987</v>
      </c>
      <c r="C6698" s="5">
        <v>-1.1391313462010599</v>
      </c>
      <c r="D6698" s="5">
        <v>0.658385093167702</v>
      </c>
      <c r="E6698" s="5">
        <v>1</v>
      </c>
      <c r="F6698" s="5" t="s">
        <v>731</v>
      </c>
      <c r="G6698" s="5">
        <v>0.10543900796233199</v>
      </c>
      <c r="H6698" s="5">
        <v>0.365980591317281</v>
      </c>
    </row>
    <row r="6699" spans="1:8" x14ac:dyDescent="0.25">
      <c r="A6699" s="5" t="s">
        <v>6835</v>
      </c>
      <c r="B6699" s="7">
        <v>5.1254824061038698E-15</v>
      </c>
      <c r="C6699" s="5">
        <v>-2.1441540781216402</v>
      </c>
      <c r="D6699" s="5">
        <v>1</v>
      </c>
      <c r="E6699" s="5">
        <v>1</v>
      </c>
      <c r="F6699" s="5" t="s">
        <v>731</v>
      </c>
      <c r="G6699" s="5">
        <v>0</v>
      </c>
      <c r="H6699" s="5">
        <v>0</v>
      </c>
    </row>
    <row r="6700" spans="1:8" x14ac:dyDescent="0.25">
      <c r="A6700" s="5" t="s">
        <v>6836</v>
      </c>
      <c r="B6700" s="5">
        <v>1.1257194002439299</v>
      </c>
      <c r="C6700" s="5">
        <v>4.3910535815852798</v>
      </c>
      <c r="D6700" s="5">
        <v>9.8941631829985902E-2</v>
      </c>
      <c r="E6700" s="5">
        <v>0.95440090602399696</v>
      </c>
      <c r="F6700" s="5" t="s">
        <v>731</v>
      </c>
      <c r="G6700" s="5">
        <v>13.0744369873292</v>
      </c>
      <c r="H6700" s="5">
        <v>28.546486122747901</v>
      </c>
    </row>
    <row r="6701" spans="1:8" x14ac:dyDescent="0.25">
      <c r="A6701" s="5" t="s">
        <v>6837</v>
      </c>
      <c r="B6701" s="7">
        <v>5.1254824061038698E-15</v>
      </c>
      <c r="C6701" s="5">
        <v>-2.1441540781216402</v>
      </c>
      <c r="D6701" s="5">
        <v>1</v>
      </c>
      <c r="E6701" s="5">
        <v>1</v>
      </c>
      <c r="F6701" s="5" t="s">
        <v>731</v>
      </c>
      <c r="G6701" s="5">
        <v>0</v>
      </c>
      <c r="H6701" s="5">
        <v>0</v>
      </c>
    </row>
    <row r="6702" spans="1:8" x14ac:dyDescent="0.25">
      <c r="A6702" s="5" t="s">
        <v>6838</v>
      </c>
      <c r="B6702" s="5">
        <v>0.31585611149510001</v>
      </c>
      <c r="C6702" s="5">
        <v>6.1372444984292498</v>
      </c>
      <c r="D6702" s="5">
        <v>0.63407536684910903</v>
      </c>
      <c r="E6702" s="5">
        <v>1</v>
      </c>
      <c r="F6702" s="5" t="s">
        <v>731</v>
      </c>
      <c r="G6702" s="5">
        <v>62.525331721662901</v>
      </c>
      <c r="H6702" s="5">
        <v>77.831872420141806</v>
      </c>
    </row>
    <row r="6703" spans="1:8" x14ac:dyDescent="0.25">
      <c r="A6703" s="5" t="s">
        <v>6839</v>
      </c>
      <c r="B6703" s="5">
        <v>3.2672395424660499</v>
      </c>
      <c r="C6703" s="5">
        <v>-1.8197193560770999</v>
      </c>
      <c r="D6703" s="5">
        <v>1</v>
      </c>
      <c r="E6703" s="5">
        <v>1</v>
      </c>
      <c r="F6703" s="5" t="s">
        <v>731</v>
      </c>
      <c r="G6703" s="5">
        <v>0</v>
      </c>
      <c r="H6703" s="5">
        <v>0.121993530439094</v>
      </c>
    </row>
    <row r="6704" spans="1:8" x14ac:dyDescent="0.25">
      <c r="A6704" s="5" t="s">
        <v>6840</v>
      </c>
      <c r="B6704" s="5">
        <v>0.343803113907726</v>
      </c>
      <c r="C6704" s="5">
        <v>0.50379686870072304</v>
      </c>
      <c r="D6704" s="5">
        <v>0.76362699208373197</v>
      </c>
      <c r="E6704" s="5">
        <v>1</v>
      </c>
      <c r="F6704" s="5" t="s">
        <v>731</v>
      </c>
      <c r="G6704" s="5">
        <v>1.0543900796233201</v>
      </c>
      <c r="H6704" s="5">
        <v>1.34192883483003</v>
      </c>
    </row>
    <row r="6705" spans="1:8" x14ac:dyDescent="0.25">
      <c r="A6705" s="5" t="s">
        <v>6841</v>
      </c>
      <c r="B6705" s="5">
        <v>-0.98468562800387904</v>
      </c>
      <c r="C6705" s="5">
        <v>-0.343164262586032</v>
      </c>
      <c r="D6705" s="5">
        <v>0.44257871064467802</v>
      </c>
      <c r="E6705" s="5">
        <v>1</v>
      </c>
      <c r="F6705" s="5" t="s">
        <v>731</v>
      </c>
      <c r="G6705" s="5">
        <v>0.73807305573632498</v>
      </c>
      <c r="H6705" s="5">
        <v>0.365980591317281</v>
      </c>
    </row>
    <row r="6706" spans="1:8" x14ac:dyDescent="0.25">
      <c r="A6706" s="5" t="s">
        <v>6842</v>
      </c>
      <c r="B6706" s="5">
        <v>0.122624027693173</v>
      </c>
      <c r="C6706" s="5">
        <v>2.5454455528185198</v>
      </c>
      <c r="D6706" s="5">
        <v>0.87068210985255301</v>
      </c>
      <c r="E6706" s="5">
        <v>1</v>
      </c>
      <c r="F6706" s="5" t="s">
        <v>731</v>
      </c>
      <c r="G6706" s="5">
        <v>5.3773894060789402</v>
      </c>
      <c r="H6706" s="5">
        <v>5.8556894610764996</v>
      </c>
    </row>
    <row r="6707" spans="1:8" x14ac:dyDescent="0.25">
      <c r="A6707" s="5" t="s">
        <v>6843</v>
      </c>
      <c r="B6707" s="7">
        <v>5.1254824061038698E-15</v>
      </c>
      <c r="C6707" s="5">
        <v>-2.1441540781216402</v>
      </c>
      <c r="D6707" s="5">
        <v>1</v>
      </c>
      <c r="E6707" s="5">
        <v>1</v>
      </c>
      <c r="F6707" s="5" t="s">
        <v>731</v>
      </c>
      <c r="G6707" s="5">
        <v>0</v>
      </c>
      <c r="H6707" s="5">
        <v>0</v>
      </c>
    </row>
    <row r="6708" spans="1:8" x14ac:dyDescent="0.25">
      <c r="A6708" s="5" t="s">
        <v>6844</v>
      </c>
      <c r="B6708" s="7">
        <v>5.1254824061038698E-15</v>
      </c>
      <c r="C6708" s="5">
        <v>-2.1441540781216402</v>
      </c>
      <c r="D6708" s="5">
        <v>1</v>
      </c>
      <c r="E6708" s="5">
        <v>1</v>
      </c>
      <c r="F6708" s="5" t="s">
        <v>731</v>
      </c>
      <c r="G6708" s="5">
        <v>0</v>
      </c>
      <c r="H6708" s="5">
        <v>0</v>
      </c>
    </row>
    <row r="6709" spans="1:8" x14ac:dyDescent="0.25">
      <c r="A6709" s="5" t="s">
        <v>6845</v>
      </c>
      <c r="B6709" s="7">
        <v>5.1254824061038698E-15</v>
      </c>
      <c r="C6709" s="5">
        <v>-2.1441540781216402</v>
      </c>
      <c r="D6709" s="5">
        <v>1</v>
      </c>
      <c r="E6709" s="5">
        <v>1</v>
      </c>
      <c r="F6709" s="5" t="s">
        <v>731</v>
      </c>
      <c r="G6709" s="5">
        <v>0</v>
      </c>
      <c r="H6709" s="5">
        <v>0</v>
      </c>
    </row>
    <row r="6710" spans="1:8" x14ac:dyDescent="0.25">
      <c r="A6710" s="5" t="s">
        <v>6846</v>
      </c>
      <c r="B6710" s="7">
        <v>5.1254824061038698E-15</v>
      </c>
      <c r="C6710" s="5">
        <v>-2.1441540781216402</v>
      </c>
      <c r="D6710" s="5">
        <v>1</v>
      </c>
      <c r="E6710" s="5">
        <v>1</v>
      </c>
      <c r="F6710" s="5" t="s">
        <v>731</v>
      </c>
      <c r="G6710" s="5">
        <v>0</v>
      </c>
      <c r="H6710" s="5">
        <v>0</v>
      </c>
    </row>
    <row r="6711" spans="1:8" x14ac:dyDescent="0.25">
      <c r="A6711" s="5" t="s">
        <v>6847</v>
      </c>
      <c r="B6711" s="5">
        <v>4.1903023785559501</v>
      </c>
      <c r="C6711" s="5">
        <v>-1.55428395025762</v>
      </c>
      <c r="D6711" s="5">
        <v>0.52380952380952395</v>
      </c>
      <c r="E6711" s="5">
        <v>1</v>
      </c>
      <c r="F6711" s="5" t="s">
        <v>731</v>
      </c>
      <c r="G6711" s="5">
        <v>0</v>
      </c>
      <c r="H6711" s="5">
        <v>0.243987060878188</v>
      </c>
    </row>
    <row r="6712" spans="1:8" x14ac:dyDescent="0.25">
      <c r="A6712" s="5" t="s">
        <v>6848</v>
      </c>
      <c r="B6712" s="7">
        <v>5.1254824061038698E-15</v>
      </c>
      <c r="C6712" s="5">
        <v>-2.1441540781216402</v>
      </c>
      <c r="D6712" s="5">
        <v>1</v>
      </c>
      <c r="E6712" s="5">
        <v>1</v>
      </c>
      <c r="F6712" s="5" t="s">
        <v>731</v>
      </c>
      <c r="G6712" s="5">
        <v>0</v>
      </c>
      <c r="H6712" s="5">
        <v>0</v>
      </c>
    </row>
    <row r="6713" spans="1:8" x14ac:dyDescent="0.25">
      <c r="A6713" s="5" t="s">
        <v>6849</v>
      </c>
      <c r="B6713" s="5">
        <v>3.2672395424660499</v>
      </c>
      <c r="C6713" s="5">
        <v>-1.8197193560770999</v>
      </c>
      <c r="D6713" s="5">
        <v>1</v>
      </c>
      <c r="E6713" s="5">
        <v>1</v>
      </c>
      <c r="F6713" s="5" t="s">
        <v>731</v>
      </c>
      <c r="G6713" s="5">
        <v>0</v>
      </c>
      <c r="H6713" s="5">
        <v>0.121993530439094</v>
      </c>
    </row>
    <row r="6714" spans="1:8" x14ac:dyDescent="0.25">
      <c r="A6714" s="5" t="s">
        <v>6850</v>
      </c>
      <c r="B6714" s="7">
        <v>5.1254824061038698E-15</v>
      </c>
      <c r="C6714" s="5">
        <v>-2.1441540781216402</v>
      </c>
      <c r="D6714" s="5">
        <v>1</v>
      </c>
      <c r="E6714" s="5">
        <v>1</v>
      </c>
      <c r="F6714" s="5" t="s">
        <v>731</v>
      </c>
      <c r="G6714" s="5">
        <v>0</v>
      </c>
      <c r="H6714" s="5">
        <v>0</v>
      </c>
    </row>
    <row r="6715" spans="1:8" x14ac:dyDescent="0.25">
      <c r="A6715" s="5" t="s">
        <v>6851</v>
      </c>
      <c r="B6715" s="5">
        <v>0.20527340103449199</v>
      </c>
      <c r="C6715" s="5">
        <v>-0.33538137562055698</v>
      </c>
      <c r="D6715" s="5">
        <v>1</v>
      </c>
      <c r="E6715" s="5">
        <v>1</v>
      </c>
      <c r="F6715" s="5" t="s">
        <v>731</v>
      </c>
      <c r="G6715" s="5">
        <v>0.52719503981166105</v>
      </c>
      <c r="H6715" s="5">
        <v>0.609967652195469</v>
      </c>
    </row>
    <row r="6716" spans="1:8" x14ac:dyDescent="0.25">
      <c r="A6716" s="5" t="s">
        <v>6852</v>
      </c>
      <c r="B6716" s="7">
        <v>5.1254824061038698E-15</v>
      </c>
      <c r="C6716" s="5">
        <v>-2.1441540781216402</v>
      </c>
      <c r="D6716" s="5">
        <v>1</v>
      </c>
      <c r="E6716" s="5">
        <v>1</v>
      </c>
      <c r="F6716" s="5" t="s">
        <v>731</v>
      </c>
      <c r="G6716" s="5">
        <v>0</v>
      </c>
      <c r="H6716" s="5">
        <v>0</v>
      </c>
    </row>
    <row r="6717" spans="1:8" x14ac:dyDescent="0.25">
      <c r="A6717" s="5" t="s">
        <v>6853</v>
      </c>
      <c r="B6717" s="5">
        <v>0.20610973512849001</v>
      </c>
      <c r="C6717" s="5">
        <v>-0.14251326132065301</v>
      </c>
      <c r="D6717" s="5">
        <v>1</v>
      </c>
      <c r="E6717" s="5">
        <v>1</v>
      </c>
      <c r="F6717" s="5" t="s">
        <v>731</v>
      </c>
      <c r="G6717" s="5">
        <v>0.63263404777399301</v>
      </c>
      <c r="H6717" s="5">
        <v>0.731961182634563</v>
      </c>
    </row>
    <row r="6718" spans="1:8" x14ac:dyDescent="0.25">
      <c r="A6718" s="5" t="s">
        <v>6854</v>
      </c>
      <c r="B6718" s="7">
        <v>5.1254824061038698E-15</v>
      </c>
      <c r="C6718" s="5">
        <v>-2.1441540781216402</v>
      </c>
      <c r="D6718" s="5">
        <v>1</v>
      </c>
      <c r="E6718" s="5">
        <v>1</v>
      </c>
      <c r="F6718" s="5" t="s">
        <v>731</v>
      </c>
      <c r="G6718" s="5">
        <v>0</v>
      </c>
      <c r="H6718" s="5">
        <v>0</v>
      </c>
    </row>
    <row r="6719" spans="1:8" x14ac:dyDescent="0.25">
      <c r="A6719" s="5" t="s">
        <v>6855</v>
      </c>
      <c r="B6719" s="7">
        <v>5.1254824061038698E-15</v>
      </c>
      <c r="C6719" s="5">
        <v>-2.1441540781216402</v>
      </c>
      <c r="D6719" s="5">
        <v>1</v>
      </c>
      <c r="E6719" s="5">
        <v>1</v>
      </c>
      <c r="F6719" s="5" t="s">
        <v>731</v>
      </c>
      <c r="G6719" s="5">
        <v>0</v>
      </c>
      <c r="H6719" s="5">
        <v>0</v>
      </c>
    </row>
    <row r="6720" spans="1:8" x14ac:dyDescent="0.25">
      <c r="A6720" s="5" t="s">
        <v>6856</v>
      </c>
      <c r="B6720" s="5">
        <v>-0.19752726917150401</v>
      </c>
      <c r="C6720" s="5">
        <v>-0.68573333710865703</v>
      </c>
      <c r="D6720" s="5">
        <v>1</v>
      </c>
      <c r="E6720" s="5">
        <v>1</v>
      </c>
      <c r="F6720" s="5" t="s">
        <v>731</v>
      </c>
      <c r="G6720" s="5">
        <v>0.42175603184932797</v>
      </c>
      <c r="H6720" s="5">
        <v>0.365980591317281</v>
      </c>
    </row>
    <row r="6721" spans="1:8" x14ac:dyDescent="0.25">
      <c r="A6721" s="5" t="s">
        <v>6857</v>
      </c>
      <c r="B6721" s="5">
        <v>1.1579775381285999</v>
      </c>
      <c r="C6721" s="5">
        <v>-0.81709736163442204</v>
      </c>
      <c r="D6721" s="5">
        <v>0.72670807453416097</v>
      </c>
      <c r="E6721" s="5">
        <v>1</v>
      </c>
      <c r="F6721" s="5" t="s">
        <v>731</v>
      </c>
      <c r="G6721" s="5">
        <v>0.21087801592466399</v>
      </c>
      <c r="H6721" s="5">
        <v>0.487974121756375</v>
      </c>
    </row>
    <row r="6722" spans="1:8" x14ac:dyDescent="0.25">
      <c r="A6722" s="5" t="s">
        <v>6858</v>
      </c>
      <c r="B6722" s="5">
        <v>-4.9462068266059402</v>
      </c>
      <c r="C6722" s="5">
        <v>-1.1522600115691699</v>
      </c>
      <c r="D6722" s="5">
        <v>0.161490683229814</v>
      </c>
      <c r="E6722" s="5">
        <v>1</v>
      </c>
      <c r="F6722" s="5" t="s">
        <v>731</v>
      </c>
      <c r="G6722" s="5">
        <v>0.42175603184932797</v>
      </c>
      <c r="H6722" s="5">
        <v>0</v>
      </c>
    </row>
    <row r="6723" spans="1:8" x14ac:dyDescent="0.25">
      <c r="A6723" s="5" t="s">
        <v>6859</v>
      </c>
      <c r="B6723" s="7">
        <v>5.1254824061038698E-15</v>
      </c>
      <c r="C6723" s="5">
        <v>-2.1441540781216402</v>
      </c>
      <c r="D6723" s="5">
        <v>1</v>
      </c>
      <c r="E6723" s="5">
        <v>1</v>
      </c>
      <c r="F6723" s="5" t="s">
        <v>731</v>
      </c>
      <c r="G6723" s="5">
        <v>0</v>
      </c>
      <c r="H6723" s="5">
        <v>0</v>
      </c>
    </row>
    <row r="6724" spans="1:8" x14ac:dyDescent="0.25">
      <c r="A6724" s="5" t="s">
        <v>6860</v>
      </c>
      <c r="B6724" s="5">
        <v>4.74867955743444</v>
      </c>
      <c r="C6724" s="5">
        <v>-1.3295900533973199</v>
      </c>
      <c r="D6724" s="5">
        <v>0.28571428571428598</v>
      </c>
      <c r="E6724" s="5">
        <v>1</v>
      </c>
      <c r="F6724" s="5" t="s">
        <v>731</v>
      </c>
      <c r="G6724" s="5">
        <v>0</v>
      </c>
      <c r="H6724" s="5">
        <v>0.365980591317281</v>
      </c>
    </row>
    <row r="6725" spans="1:8" x14ac:dyDescent="0.25">
      <c r="A6725" s="5" t="s">
        <v>6861</v>
      </c>
      <c r="B6725" s="7">
        <v>5.1254824061038698E-15</v>
      </c>
      <c r="C6725" s="5">
        <v>-2.1441540781216402</v>
      </c>
      <c r="D6725" s="5">
        <v>1</v>
      </c>
      <c r="E6725" s="5">
        <v>1</v>
      </c>
      <c r="F6725" s="5" t="s">
        <v>731</v>
      </c>
      <c r="G6725" s="5">
        <v>0</v>
      </c>
      <c r="H6725" s="5">
        <v>0</v>
      </c>
    </row>
    <row r="6726" spans="1:8" x14ac:dyDescent="0.25">
      <c r="A6726" s="5" t="s">
        <v>6862</v>
      </c>
      <c r="B6726" s="5">
        <v>1.1878365818679599</v>
      </c>
      <c r="C6726" s="5">
        <v>2.71871094922632</v>
      </c>
      <c r="D6726" s="5">
        <v>0.106326242433385</v>
      </c>
      <c r="E6726" s="5">
        <v>0.99197104963702598</v>
      </c>
      <c r="F6726" s="5" t="s">
        <v>731</v>
      </c>
      <c r="G6726" s="5">
        <v>3.90124329460629</v>
      </c>
      <c r="H6726" s="5">
        <v>8.90552772205384</v>
      </c>
    </row>
    <row r="6727" spans="1:8" x14ac:dyDescent="0.25">
      <c r="A6727" s="5" t="s">
        <v>6863</v>
      </c>
      <c r="B6727" s="7">
        <v>5.1254824061038698E-15</v>
      </c>
      <c r="C6727" s="5">
        <v>-2.1441540781216402</v>
      </c>
      <c r="D6727" s="5">
        <v>1</v>
      </c>
      <c r="E6727" s="5">
        <v>1</v>
      </c>
      <c r="F6727" s="5" t="s">
        <v>731</v>
      </c>
      <c r="G6727" s="5">
        <v>0</v>
      </c>
      <c r="H6727" s="5">
        <v>0</v>
      </c>
    </row>
    <row r="6728" spans="1:8" x14ac:dyDescent="0.25">
      <c r="A6728" s="5" t="s">
        <v>6864</v>
      </c>
      <c r="B6728" s="7">
        <v>5.1254824061038698E-15</v>
      </c>
      <c r="C6728" s="5">
        <v>-2.1441540781216402</v>
      </c>
      <c r="D6728" s="5">
        <v>1</v>
      </c>
      <c r="E6728" s="5">
        <v>1</v>
      </c>
      <c r="F6728" s="5" t="s">
        <v>731</v>
      </c>
      <c r="G6728" s="5">
        <v>0</v>
      </c>
      <c r="H6728" s="5">
        <v>0</v>
      </c>
    </row>
    <row r="6729" spans="1:8" x14ac:dyDescent="0.25">
      <c r="A6729" s="5" t="s">
        <v>6865</v>
      </c>
      <c r="B6729" s="5">
        <v>-3.0801800943745601</v>
      </c>
      <c r="C6729" s="5">
        <v>-1.8243897318264399</v>
      </c>
      <c r="D6729" s="5">
        <v>1</v>
      </c>
      <c r="E6729" s="5">
        <v>1</v>
      </c>
      <c r="F6729" s="5" t="s">
        <v>731</v>
      </c>
      <c r="G6729" s="5">
        <v>0.10543900796233199</v>
      </c>
      <c r="H6729" s="5">
        <v>0</v>
      </c>
    </row>
    <row r="6730" spans="1:8" x14ac:dyDescent="0.25">
      <c r="A6730" s="5" t="s">
        <v>258</v>
      </c>
      <c r="B6730" s="5">
        <v>-6.6138793168996903</v>
      </c>
      <c r="C6730" s="5">
        <v>-7.8863173748545998E-2</v>
      </c>
      <c r="D6730" s="5">
        <v>4.1656591059308998E-3</v>
      </c>
      <c r="E6730" s="5">
        <v>0.11592463333224599</v>
      </c>
      <c r="F6730" s="5" t="s">
        <v>731</v>
      </c>
      <c r="G6730" s="5">
        <v>1.37070710351032</v>
      </c>
      <c r="H6730" s="5">
        <v>0</v>
      </c>
    </row>
    <row r="6731" spans="1:8" x14ac:dyDescent="0.25">
      <c r="A6731" s="5" t="s">
        <v>6866</v>
      </c>
      <c r="B6731" s="7">
        <v>5.1254824061038698E-15</v>
      </c>
      <c r="C6731" s="5">
        <v>-2.1441540781216402</v>
      </c>
      <c r="D6731" s="5">
        <v>1</v>
      </c>
      <c r="E6731" s="5">
        <v>1</v>
      </c>
      <c r="F6731" s="5" t="s">
        <v>731</v>
      </c>
      <c r="G6731" s="5">
        <v>0</v>
      </c>
      <c r="H6731" s="5">
        <v>0</v>
      </c>
    </row>
    <row r="6732" spans="1:8" x14ac:dyDescent="0.25">
      <c r="A6732" s="5" t="s">
        <v>6867</v>
      </c>
      <c r="B6732" s="5">
        <v>0.87966305469332995</v>
      </c>
      <c r="C6732" s="5">
        <v>0.77461054104376903</v>
      </c>
      <c r="D6732" s="5">
        <v>0.36658769680082198</v>
      </c>
      <c r="E6732" s="5">
        <v>1</v>
      </c>
      <c r="F6732" s="5" t="s">
        <v>731</v>
      </c>
      <c r="G6732" s="5">
        <v>1.0543900796233201</v>
      </c>
      <c r="H6732" s="5">
        <v>1.9518964870255</v>
      </c>
    </row>
    <row r="6733" spans="1:8" x14ac:dyDescent="0.25">
      <c r="A6733" s="5" t="s">
        <v>6868</v>
      </c>
      <c r="B6733" s="5">
        <v>0.20403156999241101</v>
      </c>
      <c r="C6733" s="5">
        <v>-0.558013927062181</v>
      </c>
      <c r="D6733" s="5">
        <v>1</v>
      </c>
      <c r="E6733" s="5">
        <v>1</v>
      </c>
      <c r="F6733" s="5" t="s">
        <v>731</v>
      </c>
      <c r="G6733" s="5">
        <v>0.42175603184932797</v>
      </c>
      <c r="H6733" s="5">
        <v>0.487974121756375</v>
      </c>
    </row>
    <row r="6734" spans="1:8" x14ac:dyDescent="0.25">
      <c r="A6734" s="5" t="s">
        <v>259</v>
      </c>
      <c r="B6734" s="5">
        <v>-5.5154853865269899</v>
      </c>
      <c r="C6734" s="5">
        <v>-0.833894048097931</v>
      </c>
      <c r="D6734" s="5">
        <v>5.6521739130434699E-2</v>
      </c>
      <c r="E6734" s="5">
        <v>0.70386444849918195</v>
      </c>
      <c r="F6734" s="5" t="s">
        <v>731</v>
      </c>
      <c r="G6734" s="5">
        <v>0.63263404777399301</v>
      </c>
      <c r="H6734" s="5">
        <v>0</v>
      </c>
    </row>
    <row r="6735" spans="1:8" x14ac:dyDescent="0.25">
      <c r="A6735" s="5" t="s">
        <v>6869</v>
      </c>
      <c r="B6735" s="7">
        <v>5.1254824061038698E-15</v>
      </c>
      <c r="C6735" s="5">
        <v>-2.1441540781216402</v>
      </c>
      <c r="D6735" s="5">
        <v>1</v>
      </c>
      <c r="E6735" s="5">
        <v>1</v>
      </c>
      <c r="F6735" s="5" t="s">
        <v>731</v>
      </c>
      <c r="G6735" s="5">
        <v>0</v>
      </c>
      <c r="H6735" s="5">
        <v>0</v>
      </c>
    </row>
    <row r="6736" spans="1:8" x14ac:dyDescent="0.25">
      <c r="A6736" s="5" t="s">
        <v>6870</v>
      </c>
      <c r="B6736" s="5">
        <v>3.2672395424660499</v>
      </c>
      <c r="C6736" s="5">
        <v>-1.8197193560770999</v>
      </c>
      <c r="D6736" s="5">
        <v>1</v>
      </c>
      <c r="E6736" s="5">
        <v>1</v>
      </c>
      <c r="F6736" s="5" t="s">
        <v>731</v>
      </c>
      <c r="G6736" s="5">
        <v>0</v>
      </c>
      <c r="H6736" s="5">
        <v>0.121993530439094</v>
      </c>
    </row>
    <row r="6737" spans="1:8" x14ac:dyDescent="0.25">
      <c r="A6737" s="5" t="s">
        <v>6871</v>
      </c>
      <c r="B6737" s="7">
        <v>5.1254824061038698E-15</v>
      </c>
      <c r="C6737" s="5">
        <v>-2.1441540781216402</v>
      </c>
      <c r="D6737" s="5">
        <v>1</v>
      </c>
      <c r="E6737" s="5">
        <v>1</v>
      </c>
      <c r="F6737" s="5" t="s">
        <v>731</v>
      </c>
      <c r="G6737" s="5">
        <v>0</v>
      </c>
      <c r="H6737" s="5">
        <v>0</v>
      </c>
    </row>
    <row r="6738" spans="1:8" x14ac:dyDescent="0.25">
      <c r="A6738" s="5" t="s">
        <v>6872</v>
      </c>
      <c r="B6738" s="5">
        <v>0.41314576342058701</v>
      </c>
      <c r="C6738" s="5">
        <v>0.86175072198392899</v>
      </c>
      <c r="D6738" s="5">
        <v>0.71769677620508199</v>
      </c>
      <c r="E6738" s="5">
        <v>1</v>
      </c>
      <c r="F6738" s="5" t="s">
        <v>731</v>
      </c>
      <c r="G6738" s="5">
        <v>1.37070710351032</v>
      </c>
      <c r="H6738" s="5">
        <v>1.82990295658641</v>
      </c>
    </row>
    <row r="6739" spans="1:8" x14ac:dyDescent="0.25">
      <c r="A6739" s="5" t="s">
        <v>6873</v>
      </c>
      <c r="B6739" s="5">
        <v>-1.27944505320156</v>
      </c>
      <c r="C6739" s="5">
        <v>-1.1478926646668299</v>
      </c>
      <c r="D6739" s="5">
        <v>0.658385093167702</v>
      </c>
      <c r="E6739" s="5">
        <v>1</v>
      </c>
      <c r="F6739" s="5" t="s">
        <v>731</v>
      </c>
      <c r="G6739" s="5">
        <v>0.31631702388699601</v>
      </c>
      <c r="H6739" s="5">
        <v>0.121993530439094</v>
      </c>
    </row>
    <row r="6740" spans="1:8" x14ac:dyDescent="0.25">
      <c r="A6740" s="5" t="s">
        <v>6874</v>
      </c>
      <c r="B6740" s="5">
        <v>-3.0801800943745601</v>
      </c>
      <c r="C6740" s="5">
        <v>-1.8243897318264399</v>
      </c>
      <c r="D6740" s="5">
        <v>1</v>
      </c>
      <c r="E6740" s="5">
        <v>1</v>
      </c>
      <c r="F6740" s="5" t="s">
        <v>731</v>
      </c>
      <c r="G6740" s="5">
        <v>0.10543900796233199</v>
      </c>
      <c r="H6740" s="5">
        <v>0</v>
      </c>
    </row>
    <row r="6741" spans="1:8" x14ac:dyDescent="0.25">
      <c r="A6741" s="5" t="s">
        <v>6875</v>
      </c>
      <c r="B6741" s="7">
        <v>5.1254824061038698E-15</v>
      </c>
      <c r="C6741" s="5">
        <v>-2.1441540781216402</v>
      </c>
      <c r="D6741" s="5">
        <v>1</v>
      </c>
      <c r="E6741" s="5">
        <v>1</v>
      </c>
      <c r="F6741" s="5" t="s">
        <v>731</v>
      </c>
      <c r="G6741" s="5">
        <v>0</v>
      </c>
      <c r="H6741" s="5">
        <v>0</v>
      </c>
    </row>
    <row r="6742" spans="1:8" x14ac:dyDescent="0.25">
      <c r="A6742" s="5" t="s">
        <v>6876</v>
      </c>
      <c r="B6742" s="5">
        <v>2.1765981739634599</v>
      </c>
      <c r="C6742" s="5">
        <v>2.9520349140845998</v>
      </c>
      <c r="D6742" s="5">
        <v>3.9014108059807098E-3</v>
      </c>
      <c r="E6742" s="5">
        <v>0.112139666352437</v>
      </c>
      <c r="F6742" s="5" t="s">
        <v>731</v>
      </c>
      <c r="G6742" s="5">
        <v>2.74141420702064</v>
      </c>
      <c r="H6742" s="5">
        <v>12.4433401047876</v>
      </c>
    </row>
    <row r="6743" spans="1:8" x14ac:dyDescent="0.25">
      <c r="A6743" s="5" t="s">
        <v>6877</v>
      </c>
      <c r="B6743" s="5">
        <v>7.2062953401927796</v>
      </c>
      <c r="C6743" s="5">
        <v>0.279722366863497</v>
      </c>
      <c r="D6743" s="5">
        <v>5.3040486855837296E-4</v>
      </c>
      <c r="E6743" s="5">
        <v>2.2553706871883801E-2</v>
      </c>
      <c r="F6743" s="5" t="s">
        <v>731</v>
      </c>
      <c r="G6743" s="5">
        <v>0</v>
      </c>
      <c r="H6743" s="5">
        <v>2.0738900174645898</v>
      </c>
    </row>
    <row r="6744" spans="1:8" x14ac:dyDescent="0.25">
      <c r="A6744" s="5" t="s">
        <v>6878</v>
      </c>
      <c r="B6744" s="7">
        <v>5.1254824061038698E-15</v>
      </c>
      <c r="C6744" s="5">
        <v>-2.1441540781216402</v>
      </c>
      <c r="D6744" s="5">
        <v>1</v>
      </c>
      <c r="E6744" s="5">
        <v>1</v>
      </c>
      <c r="F6744" s="5" t="s">
        <v>731</v>
      </c>
      <c r="G6744" s="5">
        <v>0</v>
      </c>
      <c r="H6744" s="5">
        <v>0</v>
      </c>
    </row>
    <row r="6745" spans="1:8" x14ac:dyDescent="0.25">
      <c r="A6745" s="5" t="s">
        <v>6879</v>
      </c>
      <c r="B6745" s="5">
        <v>4.74867955743444</v>
      </c>
      <c r="C6745" s="5">
        <v>-1.3295900533973199</v>
      </c>
      <c r="D6745" s="5">
        <v>0.28571428571428598</v>
      </c>
      <c r="E6745" s="5">
        <v>1</v>
      </c>
      <c r="F6745" s="5" t="s">
        <v>731</v>
      </c>
      <c r="G6745" s="5">
        <v>0</v>
      </c>
      <c r="H6745" s="5">
        <v>0.365980591317281</v>
      </c>
    </row>
    <row r="6746" spans="1:8" x14ac:dyDescent="0.25">
      <c r="A6746" s="5" t="s">
        <v>6880</v>
      </c>
      <c r="B6746" s="7">
        <v>5.1254824061038698E-15</v>
      </c>
      <c r="C6746" s="5">
        <v>-2.1441540781216402</v>
      </c>
      <c r="D6746" s="5">
        <v>1</v>
      </c>
      <c r="E6746" s="5">
        <v>1</v>
      </c>
      <c r="F6746" s="5" t="s">
        <v>731</v>
      </c>
      <c r="G6746" s="5">
        <v>0</v>
      </c>
      <c r="H6746" s="5">
        <v>0</v>
      </c>
    </row>
    <row r="6747" spans="1:8" x14ac:dyDescent="0.25">
      <c r="A6747" s="5" t="s">
        <v>6881</v>
      </c>
      <c r="B6747" s="5">
        <v>3.2672395424660499</v>
      </c>
      <c r="C6747" s="5">
        <v>-1.8197193560770999</v>
      </c>
      <c r="D6747" s="5">
        <v>1</v>
      </c>
      <c r="E6747" s="5">
        <v>1</v>
      </c>
      <c r="F6747" s="5" t="s">
        <v>731</v>
      </c>
      <c r="G6747" s="5">
        <v>0</v>
      </c>
      <c r="H6747" s="5">
        <v>0.121993530439094</v>
      </c>
    </row>
    <row r="6748" spans="1:8" x14ac:dyDescent="0.25">
      <c r="A6748" s="5" t="s">
        <v>6882</v>
      </c>
      <c r="B6748" s="5">
        <v>0.44221775385207401</v>
      </c>
      <c r="C6748" s="5">
        <v>8.38994802356933</v>
      </c>
      <c r="D6748" s="5">
        <v>0.50049553832139904</v>
      </c>
      <c r="E6748" s="5">
        <v>1</v>
      </c>
      <c r="F6748" s="5" t="s">
        <v>731</v>
      </c>
      <c r="G6748" s="5">
        <v>284.26356546644701</v>
      </c>
      <c r="H6748" s="5">
        <v>386.23151737017099</v>
      </c>
    </row>
    <row r="6749" spans="1:8" x14ac:dyDescent="0.25">
      <c r="A6749" s="5" t="s">
        <v>6883</v>
      </c>
      <c r="B6749" s="7">
        <v>5.1254824061038698E-15</v>
      </c>
      <c r="C6749" s="5">
        <v>-2.1441540781216402</v>
      </c>
      <c r="D6749" s="5">
        <v>1</v>
      </c>
      <c r="E6749" s="5">
        <v>1</v>
      </c>
      <c r="F6749" s="5" t="s">
        <v>731</v>
      </c>
      <c r="G6749" s="5">
        <v>0</v>
      </c>
      <c r="H6749" s="5">
        <v>0</v>
      </c>
    </row>
    <row r="6750" spans="1:8" x14ac:dyDescent="0.25">
      <c r="A6750" s="5" t="s">
        <v>6884</v>
      </c>
      <c r="B6750" s="5">
        <v>4.1903023785559501</v>
      </c>
      <c r="C6750" s="5">
        <v>-1.55428395025762</v>
      </c>
      <c r="D6750" s="5">
        <v>0.52380952380952395</v>
      </c>
      <c r="E6750" s="5">
        <v>1</v>
      </c>
      <c r="F6750" s="5" t="s">
        <v>731</v>
      </c>
      <c r="G6750" s="5">
        <v>0</v>
      </c>
      <c r="H6750" s="5">
        <v>0.243987060878188</v>
      </c>
    </row>
    <row r="6751" spans="1:8" x14ac:dyDescent="0.25">
      <c r="A6751" s="5" t="s">
        <v>6885</v>
      </c>
      <c r="B6751" s="7">
        <v>5.1254824061038698E-15</v>
      </c>
      <c r="C6751" s="5">
        <v>-2.1441540781216402</v>
      </c>
      <c r="D6751" s="5">
        <v>1</v>
      </c>
      <c r="E6751" s="5">
        <v>1</v>
      </c>
      <c r="F6751" s="5" t="s">
        <v>731</v>
      </c>
      <c r="G6751" s="5">
        <v>0</v>
      </c>
      <c r="H6751" s="5">
        <v>0</v>
      </c>
    </row>
    <row r="6752" spans="1:8" x14ac:dyDescent="0.25">
      <c r="A6752" s="5" t="s">
        <v>6886</v>
      </c>
      <c r="B6752" s="7">
        <v>5.1254824061038698E-15</v>
      </c>
      <c r="C6752" s="5">
        <v>-2.1441540781216402</v>
      </c>
      <c r="D6752" s="5">
        <v>1</v>
      </c>
      <c r="E6752" s="5">
        <v>1</v>
      </c>
      <c r="F6752" s="5" t="s">
        <v>731</v>
      </c>
      <c r="G6752" s="5">
        <v>0</v>
      </c>
      <c r="H6752" s="5">
        <v>0</v>
      </c>
    </row>
    <row r="6753" spans="1:8" x14ac:dyDescent="0.25">
      <c r="A6753" s="5" t="s">
        <v>6887</v>
      </c>
      <c r="B6753" s="7">
        <v>5.1254824061038698E-15</v>
      </c>
      <c r="C6753" s="5">
        <v>-2.1441540781216402</v>
      </c>
      <c r="D6753" s="5">
        <v>1</v>
      </c>
      <c r="E6753" s="5">
        <v>1</v>
      </c>
      <c r="F6753" s="5" t="s">
        <v>731</v>
      </c>
      <c r="G6753" s="5">
        <v>0</v>
      </c>
      <c r="H6753" s="5">
        <v>0</v>
      </c>
    </row>
    <row r="6754" spans="1:8" x14ac:dyDescent="0.25">
      <c r="A6754" s="5" t="s">
        <v>6888</v>
      </c>
      <c r="B6754" s="7">
        <v>5.1254824061038698E-15</v>
      </c>
      <c r="C6754" s="5">
        <v>-2.1441540781216402</v>
      </c>
      <c r="D6754" s="5">
        <v>1</v>
      </c>
      <c r="E6754" s="5">
        <v>1</v>
      </c>
      <c r="F6754" s="5" t="s">
        <v>731</v>
      </c>
      <c r="G6754" s="5">
        <v>0</v>
      </c>
      <c r="H6754" s="5">
        <v>0</v>
      </c>
    </row>
    <row r="6755" spans="1:8" x14ac:dyDescent="0.25">
      <c r="A6755" s="5" t="s">
        <v>260</v>
      </c>
      <c r="B6755" s="5">
        <v>-4.9462068266059402</v>
      </c>
      <c r="C6755" s="5">
        <v>-1.1522600115691699</v>
      </c>
      <c r="D6755" s="5">
        <v>0.161490683229814</v>
      </c>
      <c r="E6755" s="5">
        <v>1</v>
      </c>
      <c r="F6755" s="5" t="s">
        <v>731</v>
      </c>
      <c r="G6755" s="5">
        <v>0.42175603184932797</v>
      </c>
      <c r="H6755" s="5">
        <v>0</v>
      </c>
    </row>
    <row r="6756" spans="1:8" x14ac:dyDescent="0.25">
      <c r="A6756" s="5" t="s">
        <v>6889</v>
      </c>
      <c r="B6756" s="5">
        <v>-1.0840640737288101</v>
      </c>
      <c r="C6756" s="5">
        <v>2.7945401898517601</v>
      </c>
      <c r="D6756" s="5">
        <v>0.14478704621285199</v>
      </c>
      <c r="E6756" s="5">
        <v>1</v>
      </c>
      <c r="F6756" s="5" t="s">
        <v>731</v>
      </c>
      <c r="G6756" s="5">
        <v>9.0677546847605601</v>
      </c>
      <c r="H6756" s="5">
        <v>4.26977356536828</v>
      </c>
    </row>
    <row r="6757" spans="1:8" x14ac:dyDescent="0.25">
      <c r="A6757" s="5" t="s">
        <v>6890</v>
      </c>
      <c r="B6757" s="5">
        <v>-0.787536719546857</v>
      </c>
      <c r="C6757" s="5">
        <v>2.5645206529258799</v>
      </c>
      <c r="D6757" s="5">
        <v>0.30701890470424498</v>
      </c>
      <c r="E6757" s="5">
        <v>1</v>
      </c>
      <c r="F6757" s="5" t="s">
        <v>731</v>
      </c>
      <c r="G6757" s="5">
        <v>7.1698525414385799</v>
      </c>
      <c r="H6757" s="5">
        <v>4.1477800349291902</v>
      </c>
    </row>
    <row r="6758" spans="1:8" x14ac:dyDescent="0.25">
      <c r="A6758" s="5" t="s">
        <v>6891</v>
      </c>
      <c r="B6758" s="5">
        <v>-1.30908023311893</v>
      </c>
      <c r="C6758" s="5">
        <v>1.1219892417730299</v>
      </c>
      <c r="D6758" s="5">
        <v>0.16955650235924699</v>
      </c>
      <c r="E6758" s="5">
        <v>1</v>
      </c>
      <c r="F6758" s="5" t="s">
        <v>731</v>
      </c>
      <c r="G6758" s="5">
        <v>2.74141420702064</v>
      </c>
      <c r="H6758" s="5">
        <v>1.09794177395184</v>
      </c>
    </row>
    <row r="6759" spans="1:8" x14ac:dyDescent="0.25">
      <c r="A6759" s="5" t="s">
        <v>6892</v>
      </c>
      <c r="B6759" s="5">
        <v>-4.9462068266059402</v>
      </c>
      <c r="C6759" s="5">
        <v>-1.1522600115691699</v>
      </c>
      <c r="D6759" s="5">
        <v>0.161490683229814</v>
      </c>
      <c r="E6759" s="5">
        <v>1</v>
      </c>
      <c r="F6759" s="5" t="s">
        <v>731</v>
      </c>
      <c r="G6759" s="5">
        <v>0.42175603184932797</v>
      </c>
      <c r="H6759" s="5">
        <v>0</v>
      </c>
    </row>
    <row r="6760" spans="1:8" x14ac:dyDescent="0.25">
      <c r="A6760" s="5" t="s">
        <v>6893</v>
      </c>
      <c r="B6760" s="5">
        <v>-0.75590444804999202</v>
      </c>
      <c r="C6760" s="5">
        <v>-0.82551044839804699</v>
      </c>
      <c r="D6760" s="5">
        <v>0.72670807453416097</v>
      </c>
      <c r="E6760" s="5">
        <v>1</v>
      </c>
      <c r="F6760" s="5" t="s">
        <v>731</v>
      </c>
      <c r="G6760" s="5">
        <v>0.42175603184932797</v>
      </c>
      <c r="H6760" s="5">
        <v>0.243987060878188</v>
      </c>
    </row>
    <row r="6761" spans="1:8" x14ac:dyDescent="0.25">
      <c r="A6761" s="5" t="s">
        <v>6894</v>
      </c>
      <c r="B6761" s="7">
        <v>5.1254824061038698E-15</v>
      </c>
      <c r="C6761" s="5">
        <v>-2.1441540781216402</v>
      </c>
      <c r="D6761" s="5">
        <v>1</v>
      </c>
      <c r="E6761" s="5">
        <v>1</v>
      </c>
      <c r="F6761" s="5" t="s">
        <v>731</v>
      </c>
      <c r="G6761" s="5">
        <v>0</v>
      </c>
      <c r="H6761" s="5">
        <v>0</v>
      </c>
    </row>
    <row r="6762" spans="1:8" x14ac:dyDescent="0.25">
      <c r="A6762" s="5" t="s">
        <v>6895</v>
      </c>
      <c r="B6762" s="7">
        <v>5.1254824061038698E-15</v>
      </c>
      <c r="C6762" s="5">
        <v>-2.1441540781216402</v>
      </c>
      <c r="D6762" s="5">
        <v>1</v>
      </c>
      <c r="E6762" s="5">
        <v>1</v>
      </c>
      <c r="F6762" s="5" t="s">
        <v>731</v>
      </c>
      <c r="G6762" s="5">
        <v>0</v>
      </c>
      <c r="H6762" s="5">
        <v>0</v>
      </c>
    </row>
    <row r="6763" spans="1:8" x14ac:dyDescent="0.25">
      <c r="A6763" s="5" t="s">
        <v>6896</v>
      </c>
      <c r="B6763" s="5">
        <v>-3.9922608584697499</v>
      </c>
      <c r="C6763" s="5">
        <v>-1.5634233058220599</v>
      </c>
      <c r="D6763" s="5">
        <v>0.52380952380952395</v>
      </c>
      <c r="E6763" s="5">
        <v>1</v>
      </c>
      <c r="F6763" s="5" t="s">
        <v>731</v>
      </c>
      <c r="G6763" s="5">
        <v>0.21087801592466399</v>
      </c>
      <c r="H6763" s="5">
        <v>0</v>
      </c>
    </row>
    <row r="6764" spans="1:8" x14ac:dyDescent="0.25">
      <c r="A6764" s="5" t="s">
        <v>6897</v>
      </c>
      <c r="B6764" s="7">
        <v>5.1254824061038698E-15</v>
      </c>
      <c r="C6764" s="5">
        <v>-2.1441540781216402</v>
      </c>
      <c r="D6764" s="5">
        <v>1</v>
      </c>
      <c r="E6764" s="5">
        <v>1</v>
      </c>
      <c r="F6764" s="5" t="s">
        <v>731</v>
      </c>
      <c r="G6764" s="5">
        <v>0</v>
      </c>
      <c r="H6764" s="5">
        <v>0</v>
      </c>
    </row>
    <row r="6765" spans="1:8" x14ac:dyDescent="0.25">
      <c r="A6765" s="5" t="s">
        <v>6898</v>
      </c>
      <c r="B6765" s="5">
        <v>0.31440000834899701</v>
      </c>
      <c r="C6765" s="5">
        <v>0.81443905517204795</v>
      </c>
      <c r="D6765" s="5">
        <v>0.80430307495042497</v>
      </c>
      <c r="E6765" s="5">
        <v>1</v>
      </c>
      <c r="F6765" s="5" t="s">
        <v>731</v>
      </c>
      <c r="G6765" s="5">
        <v>1.37070710351032</v>
      </c>
      <c r="H6765" s="5">
        <v>1.70790942614731</v>
      </c>
    </row>
    <row r="6766" spans="1:8" x14ac:dyDescent="0.25">
      <c r="A6766" s="5" t="s">
        <v>6899</v>
      </c>
      <c r="B6766" s="7">
        <v>5.1254824061038698E-15</v>
      </c>
      <c r="C6766" s="5">
        <v>-2.1441540781216402</v>
      </c>
      <c r="D6766" s="5">
        <v>1</v>
      </c>
      <c r="E6766" s="5">
        <v>1</v>
      </c>
      <c r="F6766" s="5" t="s">
        <v>731</v>
      </c>
      <c r="G6766" s="5">
        <v>0</v>
      </c>
      <c r="H6766" s="5">
        <v>0</v>
      </c>
    </row>
    <row r="6767" spans="1:8" x14ac:dyDescent="0.25">
      <c r="A6767" s="5" t="s">
        <v>6900</v>
      </c>
      <c r="B6767" s="7">
        <v>5.1254824061038698E-15</v>
      </c>
      <c r="C6767" s="5">
        <v>-2.1441540781216402</v>
      </c>
      <c r="D6767" s="5">
        <v>1</v>
      </c>
      <c r="E6767" s="5">
        <v>1</v>
      </c>
      <c r="F6767" s="5" t="s">
        <v>731</v>
      </c>
      <c r="G6767" s="5">
        <v>0</v>
      </c>
      <c r="H6767" s="5">
        <v>0</v>
      </c>
    </row>
    <row r="6768" spans="1:8" x14ac:dyDescent="0.25">
      <c r="A6768" s="5" t="s">
        <v>6901</v>
      </c>
      <c r="B6768" s="7">
        <v>5.1254824061038698E-15</v>
      </c>
      <c r="C6768" s="5">
        <v>-2.1441540781216402</v>
      </c>
      <c r="D6768" s="5">
        <v>1</v>
      </c>
      <c r="E6768" s="5">
        <v>1</v>
      </c>
      <c r="F6768" s="5" t="s">
        <v>731</v>
      </c>
      <c r="G6768" s="5">
        <v>0</v>
      </c>
      <c r="H6768" s="5">
        <v>0</v>
      </c>
    </row>
    <row r="6769" spans="1:8" x14ac:dyDescent="0.25">
      <c r="A6769" s="5" t="s">
        <v>6902</v>
      </c>
      <c r="B6769" s="7">
        <v>5.1254824061038698E-15</v>
      </c>
      <c r="C6769" s="5">
        <v>-2.1441540781216402</v>
      </c>
      <c r="D6769" s="5">
        <v>1</v>
      </c>
      <c r="E6769" s="5">
        <v>1</v>
      </c>
      <c r="F6769" s="5" t="s">
        <v>731</v>
      </c>
      <c r="G6769" s="5">
        <v>0</v>
      </c>
      <c r="H6769" s="5">
        <v>0</v>
      </c>
    </row>
    <row r="6770" spans="1:8" x14ac:dyDescent="0.25">
      <c r="A6770" s="5" t="s">
        <v>6903</v>
      </c>
      <c r="B6770" s="7">
        <v>5.1254824061038698E-15</v>
      </c>
      <c r="C6770" s="5">
        <v>-2.1441540781216402</v>
      </c>
      <c r="D6770" s="5">
        <v>1</v>
      </c>
      <c r="E6770" s="5">
        <v>1</v>
      </c>
      <c r="F6770" s="5" t="s">
        <v>731</v>
      </c>
      <c r="G6770" s="5">
        <v>0</v>
      </c>
      <c r="H6770" s="5">
        <v>0</v>
      </c>
    </row>
    <row r="6771" spans="1:8" x14ac:dyDescent="0.25">
      <c r="A6771" s="5" t="s">
        <v>6904</v>
      </c>
      <c r="B6771" s="7">
        <v>5.1254824061038698E-15</v>
      </c>
      <c r="C6771" s="5">
        <v>-2.1441540781216402</v>
      </c>
      <c r="D6771" s="5">
        <v>1</v>
      </c>
      <c r="E6771" s="5">
        <v>1</v>
      </c>
      <c r="F6771" s="5" t="s">
        <v>731</v>
      </c>
      <c r="G6771" s="5">
        <v>0</v>
      </c>
      <c r="H6771" s="5">
        <v>0</v>
      </c>
    </row>
    <row r="6772" spans="1:8" x14ac:dyDescent="0.25">
      <c r="A6772" s="5" t="s">
        <v>6905</v>
      </c>
      <c r="B6772" s="7">
        <v>5.1254824061038698E-15</v>
      </c>
      <c r="C6772" s="5">
        <v>-2.1441540781216402</v>
      </c>
      <c r="D6772" s="5">
        <v>1</v>
      </c>
      <c r="E6772" s="5">
        <v>1</v>
      </c>
      <c r="F6772" s="5" t="s">
        <v>731</v>
      </c>
      <c r="G6772" s="5">
        <v>0</v>
      </c>
      <c r="H6772" s="5">
        <v>0</v>
      </c>
    </row>
    <row r="6773" spans="1:8" x14ac:dyDescent="0.25">
      <c r="A6773" s="5" t="s">
        <v>6906</v>
      </c>
      <c r="B6773" s="7">
        <v>5.1254824061038698E-15</v>
      </c>
      <c r="C6773" s="5">
        <v>-2.1441540781216402</v>
      </c>
      <c r="D6773" s="5">
        <v>1</v>
      </c>
      <c r="E6773" s="5">
        <v>1</v>
      </c>
      <c r="F6773" s="5" t="s">
        <v>731</v>
      </c>
      <c r="G6773" s="5">
        <v>0</v>
      </c>
      <c r="H6773" s="5">
        <v>0</v>
      </c>
    </row>
    <row r="6774" spans="1:8" x14ac:dyDescent="0.25">
      <c r="A6774" s="5" t="s">
        <v>6907</v>
      </c>
      <c r="B6774" s="5">
        <v>0.60355380093074096</v>
      </c>
      <c r="C6774" s="5">
        <v>-0.681608799158678</v>
      </c>
      <c r="D6774" s="5">
        <v>1</v>
      </c>
      <c r="E6774" s="5">
        <v>1</v>
      </c>
      <c r="F6774" s="5" t="s">
        <v>731</v>
      </c>
      <c r="G6774" s="5">
        <v>0.31631702388699601</v>
      </c>
      <c r="H6774" s="5">
        <v>0.487974121756375</v>
      </c>
    </row>
    <row r="6775" spans="1:8" x14ac:dyDescent="0.25">
      <c r="A6775" s="5" t="s">
        <v>6908</v>
      </c>
      <c r="B6775" s="7">
        <v>5.1254824061038698E-15</v>
      </c>
      <c r="C6775" s="5">
        <v>-2.1441540781216402</v>
      </c>
      <c r="D6775" s="5">
        <v>1</v>
      </c>
      <c r="E6775" s="5">
        <v>1</v>
      </c>
      <c r="F6775" s="5" t="s">
        <v>731</v>
      </c>
      <c r="G6775" s="5">
        <v>0</v>
      </c>
      <c r="H6775" s="5">
        <v>0</v>
      </c>
    </row>
    <row r="6776" spans="1:8" x14ac:dyDescent="0.25">
      <c r="A6776" s="5" t="s">
        <v>6909</v>
      </c>
      <c r="B6776" s="7">
        <v>5.1254824061038698E-15</v>
      </c>
      <c r="C6776" s="5">
        <v>-2.1441540781216402</v>
      </c>
      <c r="D6776" s="5">
        <v>1</v>
      </c>
      <c r="E6776" s="5">
        <v>1</v>
      </c>
      <c r="F6776" s="5" t="s">
        <v>731</v>
      </c>
      <c r="G6776" s="5">
        <v>0</v>
      </c>
      <c r="H6776" s="5">
        <v>0</v>
      </c>
    </row>
    <row r="6777" spans="1:8" x14ac:dyDescent="0.25">
      <c r="A6777" s="5" t="s">
        <v>6910</v>
      </c>
      <c r="B6777" s="7">
        <v>5.1254824061038698E-15</v>
      </c>
      <c r="C6777" s="5">
        <v>-2.1441540781216402</v>
      </c>
      <c r="D6777" s="5">
        <v>1</v>
      </c>
      <c r="E6777" s="5">
        <v>1</v>
      </c>
      <c r="F6777" s="5" t="s">
        <v>731</v>
      </c>
      <c r="G6777" s="5">
        <v>0</v>
      </c>
      <c r="H6777" s="5">
        <v>0</v>
      </c>
    </row>
    <row r="6778" spans="1:8" x14ac:dyDescent="0.25">
      <c r="A6778" s="5" t="s">
        <v>6911</v>
      </c>
      <c r="B6778" s="7">
        <v>5.1254824061038698E-15</v>
      </c>
      <c r="C6778" s="5">
        <v>-2.1441540781216402</v>
      </c>
      <c r="D6778" s="5">
        <v>1</v>
      </c>
      <c r="E6778" s="5">
        <v>1</v>
      </c>
      <c r="F6778" s="5" t="s">
        <v>731</v>
      </c>
      <c r="G6778" s="5">
        <v>0</v>
      </c>
      <c r="H6778" s="5">
        <v>0</v>
      </c>
    </row>
    <row r="6779" spans="1:8" x14ac:dyDescent="0.25">
      <c r="A6779" s="5" t="s">
        <v>6912</v>
      </c>
      <c r="B6779" s="7">
        <v>5.1254824061038698E-15</v>
      </c>
      <c r="C6779" s="5">
        <v>-2.1441540781216402</v>
      </c>
      <c r="D6779" s="5">
        <v>1</v>
      </c>
      <c r="E6779" s="5">
        <v>1</v>
      </c>
      <c r="F6779" s="5" t="s">
        <v>731</v>
      </c>
      <c r="G6779" s="5">
        <v>0</v>
      </c>
      <c r="H6779" s="5">
        <v>0</v>
      </c>
    </row>
    <row r="6780" spans="1:8" x14ac:dyDescent="0.25">
      <c r="A6780" s="5" t="s">
        <v>6913</v>
      </c>
      <c r="B6780" s="7">
        <v>5.1254824061038698E-15</v>
      </c>
      <c r="C6780" s="5">
        <v>-2.1441540781216402</v>
      </c>
      <c r="D6780" s="5">
        <v>1</v>
      </c>
      <c r="E6780" s="5">
        <v>1</v>
      </c>
      <c r="F6780" s="5" t="s">
        <v>731</v>
      </c>
      <c r="G6780" s="5">
        <v>0</v>
      </c>
      <c r="H6780" s="5">
        <v>0</v>
      </c>
    </row>
    <row r="6781" spans="1:8" x14ac:dyDescent="0.25">
      <c r="A6781" s="5" t="s">
        <v>6914</v>
      </c>
      <c r="B6781" s="7">
        <v>5.1254824061038698E-15</v>
      </c>
      <c r="C6781" s="5">
        <v>-2.1441540781216402</v>
      </c>
      <c r="D6781" s="5">
        <v>1</v>
      </c>
      <c r="E6781" s="5">
        <v>1</v>
      </c>
      <c r="F6781" s="5" t="s">
        <v>731</v>
      </c>
      <c r="G6781" s="5">
        <v>0</v>
      </c>
      <c r="H6781" s="5">
        <v>0</v>
      </c>
    </row>
    <row r="6782" spans="1:8" x14ac:dyDescent="0.25">
      <c r="A6782" s="5" t="s">
        <v>6915</v>
      </c>
      <c r="B6782" s="5">
        <v>-0.187228689739842</v>
      </c>
      <c r="C6782" s="5">
        <v>1.63355947211408</v>
      </c>
      <c r="D6782" s="5">
        <v>0.88332679965536098</v>
      </c>
      <c r="E6782" s="5">
        <v>1</v>
      </c>
      <c r="F6782" s="5" t="s">
        <v>731</v>
      </c>
      <c r="G6782" s="5">
        <v>3.0577312309076299</v>
      </c>
      <c r="H6782" s="5">
        <v>2.68385766966006</v>
      </c>
    </row>
    <row r="6783" spans="1:8" x14ac:dyDescent="0.25">
      <c r="A6783" s="5" t="s">
        <v>6916</v>
      </c>
      <c r="B6783" s="7">
        <v>5.1254824061038698E-15</v>
      </c>
      <c r="C6783" s="5">
        <v>-2.1441540781216402</v>
      </c>
      <c r="D6783" s="5">
        <v>1</v>
      </c>
      <c r="E6783" s="5">
        <v>1</v>
      </c>
      <c r="F6783" s="5" t="s">
        <v>731</v>
      </c>
      <c r="G6783" s="5">
        <v>0</v>
      </c>
      <c r="H6783" s="5">
        <v>0</v>
      </c>
    </row>
    <row r="6784" spans="1:8" x14ac:dyDescent="0.25">
      <c r="A6784" s="5" t="s">
        <v>6917</v>
      </c>
      <c r="B6784" s="5">
        <v>-0.502303687831545</v>
      </c>
      <c r="C6784" s="5">
        <v>1.20519932607508</v>
      </c>
      <c r="D6784" s="5">
        <v>0.62203130643093596</v>
      </c>
      <c r="E6784" s="5">
        <v>1</v>
      </c>
      <c r="F6784" s="5" t="s">
        <v>731</v>
      </c>
      <c r="G6784" s="5">
        <v>2.4250971831336399</v>
      </c>
      <c r="H6784" s="5">
        <v>1.70790942614731</v>
      </c>
    </row>
    <row r="6785" spans="1:8" x14ac:dyDescent="0.25">
      <c r="A6785" s="5" t="s">
        <v>6918</v>
      </c>
      <c r="B6785" s="7">
        <v>5.1254824061038698E-15</v>
      </c>
      <c r="C6785" s="5">
        <v>-2.1441540781216402</v>
      </c>
      <c r="D6785" s="5">
        <v>1</v>
      </c>
      <c r="E6785" s="5">
        <v>1</v>
      </c>
      <c r="F6785" s="5" t="s">
        <v>731</v>
      </c>
      <c r="G6785" s="5">
        <v>0</v>
      </c>
      <c r="H6785" s="5">
        <v>0</v>
      </c>
    </row>
    <row r="6786" spans="1:8" x14ac:dyDescent="0.25">
      <c r="A6786" s="5" t="s">
        <v>6919</v>
      </c>
      <c r="B6786" s="7">
        <v>5.1254824061038698E-15</v>
      </c>
      <c r="C6786" s="5">
        <v>-2.1441540781216402</v>
      </c>
      <c r="D6786" s="5">
        <v>1</v>
      </c>
      <c r="E6786" s="5">
        <v>1</v>
      </c>
      <c r="F6786" s="5" t="s">
        <v>731</v>
      </c>
      <c r="G6786" s="5">
        <v>0</v>
      </c>
      <c r="H6786" s="5">
        <v>0</v>
      </c>
    </row>
    <row r="6787" spans="1:8" x14ac:dyDescent="0.25">
      <c r="A6787" s="5" t="s">
        <v>6920</v>
      </c>
      <c r="B6787" s="7">
        <v>5.1254824061038698E-15</v>
      </c>
      <c r="C6787" s="5">
        <v>-2.1441540781216402</v>
      </c>
      <c r="D6787" s="5">
        <v>1</v>
      </c>
      <c r="E6787" s="5">
        <v>1</v>
      </c>
      <c r="F6787" s="5" t="s">
        <v>731</v>
      </c>
      <c r="G6787" s="5">
        <v>0</v>
      </c>
      <c r="H6787" s="5">
        <v>0</v>
      </c>
    </row>
    <row r="6788" spans="1:8" x14ac:dyDescent="0.25">
      <c r="A6788" s="5" t="s">
        <v>6921</v>
      </c>
      <c r="B6788" s="7">
        <v>5.1254824061038698E-15</v>
      </c>
      <c r="C6788" s="5">
        <v>-2.1441540781216402</v>
      </c>
      <c r="D6788" s="5">
        <v>1</v>
      </c>
      <c r="E6788" s="5">
        <v>1</v>
      </c>
      <c r="F6788" s="5" t="s">
        <v>731</v>
      </c>
      <c r="G6788" s="5">
        <v>0</v>
      </c>
      <c r="H6788" s="5">
        <v>0</v>
      </c>
    </row>
    <row r="6789" spans="1:8" x14ac:dyDescent="0.25">
      <c r="A6789" s="5" t="s">
        <v>6922</v>
      </c>
      <c r="B6789" s="7">
        <v>5.1254824061038698E-15</v>
      </c>
      <c r="C6789" s="5">
        <v>-2.1441540781216402</v>
      </c>
      <c r="D6789" s="5">
        <v>1</v>
      </c>
      <c r="E6789" s="5">
        <v>1</v>
      </c>
      <c r="F6789" s="5" t="s">
        <v>731</v>
      </c>
      <c r="G6789" s="5">
        <v>0</v>
      </c>
      <c r="H6789" s="5">
        <v>0</v>
      </c>
    </row>
    <row r="6790" spans="1:8" x14ac:dyDescent="0.25">
      <c r="A6790" s="5" t="s">
        <v>6923</v>
      </c>
      <c r="B6790" s="7">
        <v>5.1254824061038698E-15</v>
      </c>
      <c r="C6790" s="5">
        <v>-2.1441540781216402</v>
      </c>
      <c r="D6790" s="5">
        <v>1</v>
      </c>
      <c r="E6790" s="5">
        <v>1</v>
      </c>
      <c r="F6790" s="5" t="s">
        <v>731</v>
      </c>
      <c r="G6790" s="5">
        <v>0</v>
      </c>
      <c r="H6790" s="5">
        <v>0</v>
      </c>
    </row>
    <row r="6791" spans="1:8" x14ac:dyDescent="0.25">
      <c r="A6791" s="5" t="s">
        <v>6924</v>
      </c>
      <c r="B6791" s="7">
        <v>5.1254824061038698E-15</v>
      </c>
      <c r="C6791" s="5">
        <v>-2.1441540781216402</v>
      </c>
      <c r="D6791" s="5">
        <v>1</v>
      </c>
      <c r="E6791" s="5">
        <v>1</v>
      </c>
      <c r="F6791" s="5" t="s">
        <v>731</v>
      </c>
      <c r="G6791" s="5">
        <v>0</v>
      </c>
      <c r="H6791" s="5">
        <v>0</v>
      </c>
    </row>
    <row r="6792" spans="1:8" x14ac:dyDescent="0.25">
      <c r="A6792" s="5" t="s">
        <v>6925</v>
      </c>
      <c r="B6792" s="7">
        <v>5.1254824061038698E-15</v>
      </c>
      <c r="C6792" s="5">
        <v>-2.1441540781216402</v>
      </c>
      <c r="D6792" s="5">
        <v>1</v>
      </c>
      <c r="E6792" s="5">
        <v>1</v>
      </c>
      <c r="F6792" s="5" t="s">
        <v>731</v>
      </c>
      <c r="G6792" s="5">
        <v>0</v>
      </c>
      <c r="H6792" s="5">
        <v>0</v>
      </c>
    </row>
    <row r="6793" spans="1:8" x14ac:dyDescent="0.25">
      <c r="A6793" s="5" t="s">
        <v>6926</v>
      </c>
      <c r="B6793" s="7">
        <v>5.1254824061038698E-15</v>
      </c>
      <c r="C6793" s="5">
        <v>-2.1441540781216402</v>
      </c>
      <c r="D6793" s="5">
        <v>1</v>
      </c>
      <c r="E6793" s="5">
        <v>1</v>
      </c>
      <c r="F6793" s="5" t="s">
        <v>731</v>
      </c>
      <c r="G6793" s="5">
        <v>0</v>
      </c>
      <c r="H6793" s="5">
        <v>0</v>
      </c>
    </row>
    <row r="6794" spans="1:8" x14ac:dyDescent="0.25">
      <c r="A6794" s="5" t="s">
        <v>6927</v>
      </c>
      <c r="B6794" s="7">
        <v>5.1254824061038698E-15</v>
      </c>
      <c r="C6794" s="5">
        <v>-2.1441540781216402</v>
      </c>
      <c r="D6794" s="5">
        <v>1</v>
      </c>
      <c r="E6794" s="5">
        <v>1</v>
      </c>
      <c r="F6794" s="5" t="s">
        <v>731</v>
      </c>
      <c r="G6794" s="5">
        <v>0</v>
      </c>
      <c r="H6794" s="5">
        <v>0</v>
      </c>
    </row>
    <row r="6795" spans="1:8" x14ac:dyDescent="0.25">
      <c r="A6795" s="5" t="s">
        <v>6928</v>
      </c>
      <c r="B6795" s="7">
        <v>5.1254824061038698E-15</v>
      </c>
      <c r="C6795" s="5">
        <v>-2.1441540781216402</v>
      </c>
      <c r="D6795" s="5">
        <v>1</v>
      </c>
      <c r="E6795" s="5">
        <v>1</v>
      </c>
      <c r="F6795" s="5" t="s">
        <v>731</v>
      </c>
      <c r="G6795" s="5">
        <v>0</v>
      </c>
      <c r="H6795" s="5">
        <v>0</v>
      </c>
    </row>
    <row r="6796" spans="1:8" x14ac:dyDescent="0.25">
      <c r="A6796" s="5" t="s">
        <v>6929</v>
      </c>
      <c r="B6796" s="7">
        <v>5.1254824061038698E-15</v>
      </c>
      <c r="C6796" s="5">
        <v>-2.1441540781216402</v>
      </c>
      <c r="D6796" s="5">
        <v>1</v>
      </c>
      <c r="E6796" s="5">
        <v>1</v>
      </c>
      <c r="F6796" s="5" t="s">
        <v>731</v>
      </c>
      <c r="G6796" s="5">
        <v>0</v>
      </c>
      <c r="H6796" s="5">
        <v>0</v>
      </c>
    </row>
    <row r="6797" spans="1:8" x14ac:dyDescent="0.25">
      <c r="A6797" s="5" t="s">
        <v>6930</v>
      </c>
      <c r="B6797" s="7">
        <v>5.1254824061038698E-15</v>
      </c>
      <c r="C6797" s="5">
        <v>-2.1441540781216402</v>
      </c>
      <c r="D6797" s="5">
        <v>1</v>
      </c>
      <c r="E6797" s="5">
        <v>1</v>
      </c>
      <c r="F6797" s="5" t="s">
        <v>731</v>
      </c>
      <c r="G6797" s="5">
        <v>0</v>
      </c>
      <c r="H6797" s="5">
        <v>0</v>
      </c>
    </row>
    <row r="6798" spans="1:8" x14ac:dyDescent="0.25">
      <c r="A6798" s="5" t="s">
        <v>6931</v>
      </c>
      <c r="B6798" s="7">
        <v>5.1254824061038698E-15</v>
      </c>
      <c r="C6798" s="5">
        <v>-2.1441540781216402</v>
      </c>
      <c r="D6798" s="5">
        <v>1</v>
      </c>
      <c r="E6798" s="5">
        <v>1</v>
      </c>
      <c r="F6798" s="5" t="s">
        <v>731</v>
      </c>
      <c r="G6798" s="5">
        <v>0</v>
      </c>
      <c r="H6798" s="5">
        <v>0</v>
      </c>
    </row>
    <row r="6799" spans="1:8" x14ac:dyDescent="0.25">
      <c r="A6799" s="5" t="s">
        <v>6932</v>
      </c>
      <c r="B6799" s="7">
        <v>5.1254824061038698E-15</v>
      </c>
      <c r="C6799" s="5">
        <v>-2.1441540781216402</v>
      </c>
      <c r="D6799" s="5">
        <v>1</v>
      </c>
      <c r="E6799" s="5">
        <v>1</v>
      </c>
      <c r="F6799" s="5" t="s">
        <v>731</v>
      </c>
      <c r="G6799" s="5">
        <v>0</v>
      </c>
      <c r="H6799" s="5">
        <v>0</v>
      </c>
    </row>
    <row r="6800" spans="1:8" x14ac:dyDescent="0.25">
      <c r="A6800" s="5" t="s">
        <v>6933</v>
      </c>
      <c r="B6800" s="7">
        <v>5.1254824061038698E-15</v>
      </c>
      <c r="C6800" s="5">
        <v>-2.1441540781216402</v>
      </c>
      <c r="D6800" s="5">
        <v>1</v>
      </c>
      <c r="E6800" s="5">
        <v>1</v>
      </c>
      <c r="F6800" s="5" t="s">
        <v>731</v>
      </c>
      <c r="G6800" s="5">
        <v>0</v>
      </c>
      <c r="H6800" s="5">
        <v>0</v>
      </c>
    </row>
    <row r="6801" spans="1:8" x14ac:dyDescent="0.25">
      <c r="A6801" s="5" t="s">
        <v>6934</v>
      </c>
      <c r="B6801" s="7">
        <v>5.1254824061038698E-15</v>
      </c>
      <c r="C6801" s="5">
        <v>-2.1441540781216402</v>
      </c>
      <c r="D6801" s="5">
        <v>1</v>
      </c>
      <c r="E6801" s="5">
        <v>1</v>
      </c>
      <c r="F6801" s="5" t="s">
        <v>731</v>
      </c>
      <c r="G6801" s="5">
        <v>0</v>
      </c>
      <c r="H6801" s="5">
        <v>0</v>
      </c>
    </row>
    <row r="6802" spans="1:8" x14ac:dyDescent="0.25">
      <c r="A6802" s="5" t="s">
        <v>6935</v>
      </c>
      <c r="B6802" s="7">
        <v>5.1254824061038698E-15</v>
      </c>
      <c r="C6802" s="5">
        <v>-2.1441540781216402</v>
      </c>
      <c r="D6802" s="5">
        <v>1</v>
      </c>
      <c r="E6802" s="5">
        <v>1</v>
      </c>
      <c r="F6802" s="5" t="s">
        <v>731</v>
      </c>
      <c r="G6802" s="5">
        <v>0</v>
      </c>
      <c r="H6802" s="5">
        <v>0</v>
      </c>
    </row>
    <row r="6803" spans="1:8" x14ac:dyDescent="0.25">
      <c r="A6803" s="5" t="s">
        <v>6936</v>
      </c>
      <c r="B6803" s="7">
        <v>5.1254824061038698E-15</v>
      </c>
      <c r="C6803" s="5">
        <v>-2.1441540781216402</v>
      </c>
      <c r="D6803" s="5">
        <v>1</v>
      </c>
      <c r="E6803" s="5">
        <v>1</v>
      </c>
      <c r="F6803" s="5" t="s">
        <v>731</v>
      </c>
      <c r="G6803" s="5">
        <v>0</v>
      </c>
      <c r="H6803" s="5">
        <v>0</v>
      </c>
    </row>
    <row r="6804" spans="1:8" x14ac:dyDescent="0.25">
      <c r="A6804" s="5" t="s">
        <v>6937</v>
      </c>
      <c r="B6804" s="5">
        <v>0.42459110723290799</v>
      </c>
      <c r="C6804" s="5">
        <v>-5.3098139908054003E-2</v>
      </c>
      <c r="D6804" s="5">
        <v>0.84016593853610799</v>
      </c>
      <c r="E6804" s="5">
        <v>1</v>
      </c>
      <c r="F6804" s="5" t="s">
        <v>731</v>
      </c>
      <c r="G6804" s="5">
        <v>0.63263404777399301</v>
      </c>
      <c r="H6804" s="5">
        <v>0.853954713073656</v>
      </c>
    </row>
    <row r="6805" spans="1:8" x14ac:dyDescent="0.25">
      <c r="A6805" s="5" t="s">
        <v>6938</v>
      </c>
      <c r="B6805" s="5">
        <v>1.6459366174512799</v>
      </c>
      <c r="C6805" s="5">
        <v>1.3749195790784401</v>
      </c>
      <c r="D6805" s="5">
        <v>5.6560536040112797E-2</v>
      </c>
      <c r="E6805" s="5">
        <v>0.70386444849918195</v>
      </c>
      <c r="F6805" s="5" t="s">
        <v>731</v>
      </c>
      <c r="G6805" s="5">
        <v>1.1598290875856501</v>
      </c>
      <c r="H6805" s="5">
        <v>3.6598059131728098</v>
      </c>
    </row>
    <row r="6806" spans="1:8" x14ac:dyDescent="0.25">
      <c r="A6806" s="5" t="s">
        <v>6939</v>
      </c>
      <c r="B6806" s="5">
        <v>0.75641869896468406</v>
      </c>
      <c r="C6806" s="5">
        <v>-0.97130127910114195</v>
      </c>
      <c r="D6806" s="5">
        <v>1</v>
      </c>
      <c r="E6806" s="5">
        <v>1</v>
      </c>
      <c r="F6806" s="5" t="s">
        <v>731</v>
      </c>
      <c r="G6806" s="5">
        <v>0.21087801592466399</v>
      </c>
      <c r="H6806" s="5">
        <v>0.365980591317281</v>
      </c>
    </row>
    <row r="6807" spans="1:8" x14ac:dyDescent="0.25">
      <c r="A6807" s="5" t="s">
        <v>6940</v>
      </c>
      <c r="B6807" s="5">
        <v>-1.9915054898273801</v>
      </c>
      <c r="C6807" s="5">
        <v>-0.82970593247845803</v>
      </c>
      <c r="D6807" s="5">
        <v>0.282608695652174</v>
      </c>
      <c r="E6807" s="5">
        <v>1</v>
      </c>
      <c r="F6807" s="5" t="s">
        <v>731</v>
      </c>
      <c r="G6807" s="5">
        <v>0.52719503981166105</v>
      </c>
      <c r="H6807" s="5">
        <v>0.121993530439094</v>
      </c>
    </row>
    <row r="6808" spans="1:8" x14ac:dyDescent="0.25">
      <c r="A6808" s="5" t="s">
        <v>6941</v>
      </c>
      <c r="B6808" s="5">
        <v>3.2672395424660499</v>
      </c>
      <c r="C6808" s="5">
        <v>-1.8197193560770999</v>
      </c>
      <c r="D6808" s="5">
        <v>1</v>
      </c>
      <c r="E6808" s="5">
        <v>1</v>
      </c>
      <c r="F6808" s="5" t="s">
        <v>731</v>
      </c>
      <c r="G6808" s="5">
        <v>0</v>
      </c>
      <c r="H6808" s="5">
        <v>0.121993530439094</v>
      </c>
    </row>
    <row r="6809" spans="1:8" x14ac:dyDescent="0.25">
      <c r="A6809" s="5" t="s">
        <v>6942</v>
      </c>
      <c r="B6809" s="7">
        <v>5.1254824061038698E-15</v>
      </c>
      <c r="C6809" s="5">
        <v>-2.1441540781216402</v>
      </c>
      <c r="D6809" s="5">
        <v>1</v>
      </c>
      <c r="E6809" s="5">
        <v>1</v>
      </c>
      <c r="F6809" s="5" t="s">
        <v>731</v>
      </c>
      <c r="G6809" s="5">
        <v>0</v>
      </c>
      <c r="H6809" s="5">
        <v>0</v>
      </c>
    </row>
    <row r="6810" spans="1:8" x14ac:dyDescent="0.25">
      <c r="A6810" s="5" t="s">
        <v>6943</v>
      </c>
      <c r="B6810" s="5">
        <v>-1.6789672841398899</v>
      </c>
      <c r="C6810" s="5">
        <v>-0.97987688724772903</v>
      </c>
      <c r="D6810" s="5">
        <v>0.43064182194617001</v>
      </c>
      <c r="E6810" s="5">
        <v>1</v>
      </c>
      <c r="F6810" s="5" t="s">
        <v>731</v>
      </c>
      <c r="G6810" s="5">
        <v>0.42175603184932797</v>
      </c>
      <c r="H6810" s="5">
        <v>0.121993530439094</v>
      </c>
    </row>
    <row r="6811" spans="1:8" x14ac:dyDescent="0.25">
      <c r="A6811" s="5" t="s">
        <v>6944</v>
      </c>
      <c r="B6811" s="5">
        <v>-0.510065474858996</v>
      </c>
      <c r="C6811" s="5">
        <v>-0.56205651195326201</v>
      </c>
      <c r="D6811" s="5">
        <v>0.76972624798711797</v>
      </c>
      <c r="E6811" s="5">
        <v>1</v>
      </c>
      <c r="F6811" s="5" t="s">
        <v>731</v>
      </c>
      <c r="G6811" s="5">
        <v>0.52719503981166105</v>
      </c>
      <c r="H6811" s="5">
        <v>0.365980591317281</v>
      </c>
    </row>
    <row r="6812" spans="1:8" x14ac:dyDescent="0.25">
      <c r="A6812" s="5" t="s">
        <v>6945</v>
      </c>
      <c r="B6812" s="7">
        <v>5.1254824061038698E-15</v>
      </c>
      <c r="C6812" s="5">
        <v>-2.1441540781216402</v>
      </c>
      <c r="D6812" s="5">
        <v>1</v>
      </c>
      <c r="E6812" s="5">
        <v>1</v>
      </c>
      <c r="F6812" s="5" t="s">
        <v>731</v>
      </c>
      <c r="G6812" s="5">
        <v>0</v>
      </c>
      <c r="H6812" s="5">
        <v>0</v>
      </c>
    </row>
    <row r="6813" spans="1:8" x14ac:dyDescent="0.25">
      <c r="A6813" s="5" t="s">
        <v>261</v>
      </c>
      <c r="B6813" s="5">
        <v>-3.41619314763176</v>
      </c>
      <c r="C6813" s="5">
        <v>0.82378205352589795</v>
      </c>
      <c r="D6813" s="5">
        <v>2.2279795393805599E-3</v>
      </c>
      <c r="E6813" s="5">
        <v>7.2572124365840096E-2</v>
      </c>
      <c r="F6813" s="5" t="s">
        <v>731</v>
      </c>
      <c r="G6813" s="5">
        <v>2.74141420702064</v>
      </c>
      <c r="H6813" s="5">
        <v>0.243987060878188</v>
      </c>
    </row>
    <row r="6814" spans="1:8" x14ac:dyDescent="0.25">
      <c r="A6814" s="5" t="s">
        <v>6946</v>
      </c>
      <c r="B6814" s="7">
        <v>5.1254824061038698E-15</v>
      </c>
      <c r="C6814" s="5">
        <v>-2.1441540781216402</v>
      </c>
      <c r="D6814" s="5">
        <v>1</v>
      </c>
      <c r="E6814" s="5">
        <v>1</v>
      </c>
      <c r="F6814" s="5" t="s">
        <v>731</v>
      </c>
      <c r="G6814" s="5">
        <v>0</v>
      </c>
      <c r="H6814" s="5">
        <v>0</v>
      </c>
    </row>
    <row r="6815" spans="1:8" x14ac:dyDescent="0.25">
      <c r="A6815" s="5" t="s">
        <v>6947</v>
      </c>
      <c r="B6815" s="7">
        <v>5.1254824061038698E-15</v>
      </c>
      <c r="C6815" s="5">
        <v>-2.1441540781216402</v>
      </c>
      <c r="D6815" s="5">
        <v>1</v>
      </c>
      <c r="E6815" s="5">
        <v>1</v>
      </c>
      <c r="F6815" s="5" t="s">
        <v>731</v>
      </c>
      <c r="G6815" s="5">
        <v>0</v>
      </c>
      <c r="H6815" s="5">
        <v>0</v>
      </c>
    </row>
    <row r="6816" spans="1:8" x14ac:dyDescent="0.25">
      <c r="A6816" s="5" t="s">
        <v>6948</v>
      </c>
      <c r="B6816" s="7">
        <v>5.1254824061038698E-15</v>
      </c>
      <c r="C6816" s="5">
        <v>-2.1441540781216402</v>
      </c>
      <c r="D6816" s="5">
        <v>1</v>
      </c>
      <c r="E6816" s="5">
        <v>1</v>
      </c>
      <c r="F6816" s="5" t="s">
        <v>731</v>
      </c>
      <c r="G6816" s="5">
        <v>0</v>
      </c>
      <c r="H6816" s="5">
        <v>0</v>
      </c>
    </row>
    <row r="6817" spans="1:8" x14ac:dyDescent="0.25">
      <c r="A6817" s="5" t="s">
        <v>6949</v>
      </c>
      <c r="B6817" s="5">
        <v>-3.0801800943745601</v>
      </c>
      <c r="C6817" s="5">
        <v>-1.8243897318264399</v>
      </c>
      <c r="D6817" s="5">
        <v>1</v>
      </c>
      <c r="E6817" s="5">
        <v>1</v>
      </c>
      <c r="F6817" s="5" t="s">
        <v>731</v>
      </c>
      <c r="G6817" s="5">
        <v>0.10543900796233199</v>
      </c>
      <c r="H6817" s="5">
        <v>0</v>
      </c>
    </row>
    <row r="6818" spans="1:8" x14ac:dyDescent="0.25">
      <c r="A6818" s="5" t="s">
        <v>6950</v>
      </c>
      <c r="B6818" s="7">
        <v>5.1254824061038698E-15</v>
      </c>
      <c r="C6818" s="5">
        <v>-2.1441540781216402</v>
      </c>
      <c r="D6818" s="5">
        <v>1</v>
      </c>
      <c r="E6818" s="5">
        <v>1</v>
      </c>
      <c r="F6818" s="5" t="s">
        <v>731</v>
      </c>
      <c r="G6818" s="5">
        <v>0</v>
      </c>
      <c r="H6818" s="5">
        <v>0</v>
      </c>
    </row>
    <row r="6819" spans="1:8" x14ac:dyDescent="0.25">
      <c r="A6819" s="5" t="s">
        <v>6951</v>
      </c>
      <c r="B6819" s="7">
        <v>5.1254824061038698E-15</v>
      </c>
      <c r="C6819" s="5">
        <v>-2.1441540781216402</v>
      </c>
      <c r="D6819" s="5">
        <v>1</v>
      </c>
      <c r="E6819" s="5">
        <v>1</v>
      </c>
      <c r="F6819" s="5" t="s">
        <v>731</v>
      </c>
      <c r="G6819" s="5">
        <v>0</v>
      </c>
      <c r="H6819" s="5">
        <v>0</v>
      </c>
    </row>
    <row r="6820" spans="1:8" x14ac:dyDescent="0.25">
      <c r="A6820" s="5" t="s">
        <v>6952</v>
      </c>
      <c r="B6820" s="5">
        <v>-4.5466845956675996</v>
      </c>
      <c r="C6820" s="5">
        <v>-1.34300963523757</v>
      </c>
      <c r="D6820" s="5">
        <v>0.28571428571428598</v>
      </c>
      <c r="E6820" s="5">
        <v>1</v>
      </c>
      <c r="F6820" s="5" t="s">
        <v>731</v>
      </c>
      <c r="G6820" s="5">
        <v>0.31631702388699601</v>
      </c>
      <c r="H6820" s="5">
        <v>0</v>
      </c>
    </row>
    <row r="6821" spans="1:8" x14ac:dyDescent="0.25">
      <c r="A6821" s="5" t="s">
        <v>6953</v>
      </c>
      <c r="B6821" s="7">
        <v>5.1254824061038698E-15</v>
      </c>
      <c r="C6821" s="5">
        <v>-2.1441540781216402</v>
      </c>
      <c r="D6821" s="5">
        <v>1</v>
      </c>
      <c r="E6821" s="5">
        <v>1</v>
      </c>
      <c r="F6821" s="5" t="s">
        <v>731</v>
      </c>
      <c r="G6821" s="5">
        <v>0</v>
      </c>
      <c r="H6821" s="5">
        <v>0</v>
      </c>
    </row>
    <row r="6822" spans="1:8" x14ac:dyDescent="0.25">
      <c r="A6822" s="5" t="s">
        <v>6954</v>
      </c>
      <c r="B6822" s="5">
        <v>-1.20994798306472</v>
      </c>
      <c r="C6822" s="5">
        <v>1.80986120180298</v>
      </c>
      <c r="D6822" s="5">
        <v>0.130877338201663</v>
      </c>
      <c r="E6822" s="5">
        <v>1</v>
      </c>
      <c r="F6822" s="5" t="s">
        <v>731</v>
      </c>
      <c r="G6822" s="5">
        <v>4.5338773423802801</v>
      </c>
      <c r="H6822" s="5">
        <v>1.9518964870255</v>
      </c>
    </row>
    <row r="6823" spans="1:8" x14ac:dyDescent="0.25">
      <c r="A6823" s="5" t="s">
        <v>6955</v>
      </c>
      <c r="B6823" s="5">
        <v>-0.446227738498988</v>
      </c>
      <c r="C6823" s="5">
        <v>1.5753441839912901</v>
      </c>
      <c r="D6823" s="5">
        <v>0.58716748939806795</v>
      </c>
      <c r="E6823" s="5">
        <v>1</v>
      </c>
      <c r="F6823" s="5" t="s">
        <v>731</v>
      </c>
      <c r="G6823" s="5">
        <v>3.1631702388699598</v>
      </c>
      <c r="H6823" s="5">
        <v>2.31787707834278</v>
      </c>
    </row>
    <row r="6824" spans="1:8" x14ac:dyDescent="0.25">
      <c r="A6824" s="5" t="s">
        <v>6956</v>
      </c>
      <c r="B6824" s="7">
        <v>5.1254824061038698E-15</v>
      </c>
      <c r="C6824" s="5">
        <v>-2.1441540781216402</v>
      </c>
      <c r="D6824" s="5">
        <v>1</v>
      </c>
      <c r="E6824" s="5">
        <v>1</v>
      </c>
      <c r="F6824" s="5" t="s">
        <v>731</v>
      </c>
      <c r="G6824" s="5">
        <v>0</v>
      </c>
      <c r="H6824" s="5">
        <v>0</v>
      </c>
    </row>
    <row r="6825" spans="1:8" x14ac:dyDescent="0.25">
      <c r="A6825" s="5" t="s">
        <v>6957</v>
      </c>
      <c r="B6825" s="7">
        <v>5.1254824061038698E-15</v>
      </c>
      <c r="C6825" s="5">
        <v>-2.1441540781216402</v>
      </c>
      <c r="D6825" s="5">
        <v>1</v>
      </c>
      <c r="E6825" s="5">
        <v>1</v>
      </c>
      <c r="F6825" s="5" t="s">
        <v>731</v>
      </c>
      <c r="G6825" s="5">
        <v>0</v>
      </c>
      <c r="H6825" s="5">
        <v>0</v>
      </c>
    </row>
    <row r="6826" spans="1:8" x14ac:dyDescent="0.25">
      <c r="A6826" s="5" t="s">
        <v>6958</v>
      </c>
      <c r="B6826" s="5">
        <v>-3.0801800943745601</v>
      </c>
      <c r="C6826" s="5">
        <v>-1.8243897318264399</v>
      </c>
      <c r="D6826" s="5">
        <v>1</v>
      </c>
      <c r="E6826" s="5">
        <v>1</v>
      </c>
      <c r="F6826" s="5" t="s">
        <v>731</v>
      </c>
      <c r="G6826" s="5">
        <v>0.10543900796233199</v>
      </c>
      <c r="H6826" s="5">
        <v>0</v>
      </c>
    </row>
    <row r="6827" spans="1:8" x14ac:dyDescent="0.25">
      <c r="A6827" s="5" t="s">
        <v>6959</v>
      </c>
      <c r="B6827" s="5">
        <v>1.0058405649692399</v>
      </c>
      <c r="C6827" s="5">
        <v>3.9308584471096699</v>
      </c>
      <c r="D6827" s="5">
        <v>0.14626005768185599</v>
      </c>
      <c r="E6827" s="5">
        <v>1</v>
      </c>
      <c r="F6827" s="5" t="s">
        <v>731</v>
      </c>
      <c r="G6827" s="5">
        <v>10.016705756421601</v>
      </c>
      <c r="H6827" s="5">
        <v>20.128932522450501</v>
      </c>
    </row>
    <row r="6828" spans="1:8" x14ac:dyDescent="0.25">
      <c r="A6828" s="5" t="s">
        <v>6960</v>
      </c>
      <c r="B6828" s="7">
        <v>5.1254824061038698E-15</v>
      </c>
      <c r="C6828" s="5">
        <v>-2.1441540781216402</v>
      </c>
      <c r="D6828" s="5">
        <v>1</v>
      </c>
      <c r="E6828" s="5">
        <v>1</v>
      </c>
      <c r="F6828" s="5" t="s">
        <v>731</v>
      </c>
      <c r="G6828" s="5">
        <v>0</v>
      </c>
      <c r="H6828" s="5">
        <v>0</v>
      </c>
    </row>
    <row r="6829" spans="1:8" x14ac:dyDescent="0.25">
      <c r="A6829" s="5" t="s">
        <v>6961</v>
      </c>
      <c r="B6829" s="5">
        <v>5.7215951216554899</v>
      </c>
      <c r="C6829" s="5">
        <v>-0.80865476359997002</v>
      </c>
      <c r="D6829" s="5">
        <v>5.6521739130434699E-2</v>
      </c>
      <c r="E6829" s="5">
        <v>0.70386444849918195</v>
      </c>
      <c r="F6829" s="5" t="s">
        <v>731</v>
      </c>
      <c r="G6829" s="5">
        <v>0</v>
      </c>
      <c r="H6829" s="5">
        <v>0.731961182634563</v>
      </c>
    </row>
    <row r="6830" spans="1:8" x14ac:dyDescent="0.25">
      <c r="A6830" s="5" t="s">
        <v>6962</v>
      </c>
      <c r="B6830" s="5">
        <v>-0.58312678883996405</v>
      </c>
      <c r="C6830" s="5">
        <v>-0.24146594431889801</v>
      </c>
      <c r="D6830" s="5">
        <v>0.633150091620857</v>
      </c>
      <c r="E6830" s="5">
        <v>1</v>
      </c>
      <c r="F6830" s="5" t="s">
        <v>731</v>
      </c>
      <c r="G6830" s="5">
        <v>0.73807305573632498</v>
      </c>
      <c r="H6830" s="5">
        <v>0.487974121756375</v>
      </c>
    </row>
    <row r="6831" spans="1:8" x14ac:dyDescent="0.25">
      <c r="A6831" s="5" t="s">
        <v>6963</v>
      </c>
      <c r="B6831" s="5">
        <v>0.35768655403370098</v>
      </c>
      <c r="C6831" s="5">
        <v>0.38338916025613101</v>
      </c>
      <c r="D6831" s="5">
        <v>0.74585458547348604</v>
      </c>
      <c r="E6831" s="5">
        <v>1</v>
      </c>
      <c r="F6831" s="5" t="s">
        <v>731</v>
      </c>
      <c r="G6831" s="5">
        <v>0.94895107166098902</v>
      </c>
      <c r="H6831" s="5">
        <v>1.21993530439094</v>
      </c>
    </row>
    <row r="6832" spans="1:8" x14ac:dyDescent="0.25">
      <c r="A6832" s="5" t="s">
        <v>6964</v>
      </c>
      <c r="B6832" s="7">
        <v>5.1254824061038698E-15</v>
      </c>
      <c r="C6832" s="5">
        <v>-2.1441540781216402</v>
      </c>
      <c r="D6832" s="5">
        <v>1</v>
      </c>
      <c r="E6832" s="5">
        <v>1</v>
      </c>
      <c r="F6832" s="5" t="s">
        <v>731</v>
      </c>
      <c r="G6832" s="5">
        <v>0</v>
      </c>
      <c r="H6832" s="5">
        <v>0</v>
      </c>
    </row>
    <row r="6833" spans="1:8" x14ac:dyDescent="0.25">
      <c r="A6833" s="5" t="s">
        <v>6965</v>
      </c>
      <c r="B6833" s="5">
        <v>-1.75528471148545E-3</v>
      </c>
      <c r="C6833" s="5">
        <v>3.6502086180843598</v>
      </c>
      <c r="D6833" s="5">
        <v>1</v>
      </c>
      <c r="E6833" s="5">
        <v>1</v>
      </c>
      <c r="F6833" s="5" t="s">
        <v>731</v>
      </c>
      <c r="G6833" s="5">
        <v>12.336363931592899</v>
      </c>
      <c r="H6833" s="5">
        <v>12.3213465743485</v>
      </c>
    </row>
    <row r="6834" spans="1:8" x14ac:dyDescent="0.25">
      <c r="A6834" s="5" t="s">
        <v>6966</v>
      </c>
      <c r="B6834" s="5">
        <v>-0.45859807599815</v>
      </c>
      <c r="C6834" s="5">
        <v>-6.0478850560061199E-2</v>
      </c>
      <c r="D6834" s="5">
        <v>0.82249197981654398</v>
      </c>
      <c r="E6834" s="5">
        <v>1</v>
      </c>
      <c r="F6834" s="5" t="s">
        <v>731</v>
      </c>
      <c r="G6834" s="5">
        <v>0.84351206369865706</v>
      </c>
      <c r="H6834" s="5">
        <v>0.609967652195469</v>
      </c>
    </row>
    <row r="6835" spans="1:8" x14ac:dyDescent="0.25">
      <c r="A6835" s="5" t="s">
        <v>6967</v>
      </c>
      <c r="B6835" s="5">
        <v>-3.9922608584697499</v>
      </c>
      <c r="C6835" s="5">
        <v>-1.5634233058220599</v>
      </c>
      <c r="D6835" s="5">
        <v>0.52380952380952395</v>
      </c>
      <c r="E6835" s="5">
        <v>1</v>
      </c>
      <c r="F6835" s="5" t="s">
        <v>731</v>
      </c>
      <c r="G6835" s="5">
        <v>0.21087801592466399</v>
      </c>
      <c r="H6835" s="5">
        <v>0</v>
      </c>
    </row>
    <row r="6836" spans="1:8" x14ac:dyDescent="0.25">
      <c r="A6836" s="5" t="s">
        <v>6968</v>
      </c>
      <c r="B6836" s="5">
        <v>4.5596635937385104</v>
      </c>
      <c r="C6836" s="5">
        <v>0.70003342307264105</v>
      </c>
      <c r="D6836" s="5">
        <v>4.88130947575076E-4</v>
      </c>
      <c r="E6836" s="5">
        <v>2.1260814605492201E-2</v>
      </c>
      <c r="F6836" s="5" t="s">
        <v>731</v>
      </c>
      <c r="G6836" s="5">
        <v>0.10543900796233199</v>
      </c>
      <c r="H6836" s="5">
        <v>2.80585120009916</v>
      </c>
    </row>
    <row r="6837" spans="1:8" x14ac:dyDescent="0.25">
      <c r="A6837" s="5" t="s">
        <v>6969</v>
      </c>
      <c r="B6837" s="5">
        <v>-1.6789672841398899</v>
      </c>
      <c r="C6837" s="5">
        <v>-0.97987688724772903</v>
      </c>
      <c r="D6837" s="5">
        <v>0.43064182194617001</v>
      </c>
      <c r="E6837" s="5">
        <v>1</v>
      </c>
      <c r="F6837" s="5" t="s">
        <v>731</v>
      </c>
      <c r="G6837" s="5">
        <v>0.42175603184932797</v>
      </c>
      <c r="H6837" s="5">
        <v>0.121993530439094</v>
      </c>
    </row>
    <row r="6838" spans="1:8" x14ac:dyDescent="0.25">
      <c r="A6838" s="5" t="s">
        <v>6970</v>
      </c>
      <c r="B6838" s="5">
        <v>-5.2587450322934304</v>
      </c>
      <c r="C6838" s="5">
        <v>-0.98415256467120105</v>
      </c>
      <c r="D6838" s="5">
        <v>9.4202898550724598E-2</v>
      </c>
      <c r="E6838" s="5">
        <v>0.93121613106490198</v>
      </c>
      <c r="F6838" s="5" t="s">
        <v>731</v>
      </c>
      <c r="G6838" s="5">
        <v>0.52719503981166105</v>
      </c>
      <c r="H6838" s="5">
        <v>0</v>
      </c>
    </row>
    <row r="6839" spans="1:8" x14ac:dyDescent="0.25">
      <c r="A6839" s="5" t="s">
        <v>6971</v>
      </c>
      <c r="B6839" s="5">
        <v>-0.201021387670589</v>
      </c>
      <c r="C6839" s="5">
        <v>2.3992343165964901E-2</v>
      </c>
      <c r="D6839" s="5">
        <v>1</v>
      </c>
      <c r="E6839" s="5">
        <v>1</v>
      </c>
      <c r="F6839" s="5" t="s">
        <v>731</v>
      </c>
      <c r="G6839" s="5">
        <v>0.84351206369865706</v>
      </c>
      <c r="H6839" s="5">
        <v>0.731961182634563</v>
      </c>
    </row>
    <row r="6840" spans="1:8" x14ac:dyDescent="0.25">
      <c r="A6840" s="5" t="s">
        <v>6972</v>
      </c>
      <c r="B6840" s="7">
        <v>5.1254824061038698E-15</v>
      </c>
      <c r="C6840" s="5">
        <v>-2.1441540781216402</v>
      </c>
      <c r="D6840" s="5">
        <v>1</v>
      </c>
      <c r="E6840" s="5">
        <v>1</v>
      </c>
      <c r="F6840" s="5" t="s">
        <v>731</v>
      </c>
      <c r="G6840" s="5">
        <v>0</v>
      </c>
      <c r="H6840" s="5">
        <v>0</v>
      </c>
    </row>
    <row r="6841" spans="1:8" x14ac:dyDescent="0.25">
      <c r="A6841" s="5" t="s">
        <v>6973</v>
      </c>
      <c r="B6841" s="5">
        <v>-2.2482458440609498</v>
      </c>
      <c r="C6841" s="5">
        <v>-0.69396224988657196</v>
      </c>
      <c r="D6841" s="5">
        <v>0.18695652173912999</v>
      </c>
      <c r="E6841" s="5">
        <v>1</v>
      </c>
      <c r="F6841" s="5" t="s">
        <v>731</v>
      </c>
      <c r="G6841" s="5">
        <v>0.63263404777399301</v>
      </c>
      <c r="H6841" s="5">
        <v>0.121993530439094</v>
      </c>
    </row>
    <row r="6842" spans="1:8" x14ac:dyDescent="0.25">
      <c r="A6842" s="5" t="s">
        <v>6974</v>
      </c>
      <c r="B6842" s="7">
        <v>5.1254824061038698E-15</v>
      </c>
      <c r="C6842" s="5">
        <v>-2.1441540781216402</v>
      </c>
      <c r="D6842" s="5">
        <v>1</v>
      </c>
      <c r="E6842" s="5">
        <v>1</v>
      </c>
      <c r="F6842" s="5" t="s">
        <v>731</v>
      </c>
      <c r="G6842" s="5">
        <v>0</v>
      </c>
      <c r="H6842" s="5">
        <v>0</v>
      </c>
    </row>
    <row r="6843" spans="1:8" x14ac:dyDescent="0.25">
      <c r="A6843" s="5" t="s">
        <v>6975</v>
      </c>
      <c r="B6843" s="5">
        <v>3.2672395424660499</v>
      </c>
      <c r="C6843" s="5">
        <v>-1.8197193560770999</v>
      </c>
      <c r="D6843" s="5">
        <v>1</v>
      </c>
      <c r="E6843" s="5">
        <v>1</v>
      </c>
      <c r="F6843" s="5" t="s">
        <v>731</v>
      </c>
      <c r="G6843" s="5">
        <v>0</v>
      </c>
      <c r="H6843" s="5">
        <v>0.121993530439094</v>
      </c>
    </row>
    <row r="6844" spans="1:8" x14ac:dyDescent="0.25">
      <c r="A6844" s="5" t="s">
        <v>6976</v>
      </c>
      <c r="B6844" s="7">
        <v>5.1254824061038698E-15</v>
      </c>
      <c r="C6844" s="5">
        <v>-2.1441540781216402</v>
      </c>
      <c r="D6844" s="5">
        <v>1</v>
      </c>
      <c r="E6844" s="5">
        <v>1</v>
      </c>
      <c r="F6844" s="5" t="s">
        <v>731</v>
      </c>
      <c r="G6844" s="5">
        <v>0</v>
      </c>
      <c r="H6844" s="5">
        <v>0</v>
      </c>
    </row>
    <row r="6845" spans="1:8" x14ac:dyDescent="0.25">
      <c r="A6845" s="5" t="s">
        <v>6977</v>
      </c>
      <c r="B6845" s="5">
        <v>-0.167657129436032</v>
      </c>
      <c r="C6845" s="5">
        <v>2.43669562368297</v>
      </c>
      <c r="D6845" s="5">
        <v>0.860439513509206</v>
      </c>
      <c r="E6845" s="5">
        <v>1</v>
      </c>
      <c r="F6845" s="5" t="s">
        <v>731</v>
      </c>
      <c r="G6845" s="5">
        <v>5.4828284140412702</v>
      </c>
      <c r="H6845" s="5">
        <v>4.8797412175637502</v>
      </c>
    </row>
    <row r="6846" spans="1:8" x14ac:dyDescent="0.25">
      <c r="A6846" s="5" t="s">
        <v>6978</v>
      </c>
      <c r="B6846" s="7">
        <v>5.1254824061038698E-15</v>
      </c>
      <c r="C6846" s="5">
        <v>-2.1441540781216402</v>
      </c>
      <c r="D6846" s="5">
        <v>1</v>
      </c>
      <c r="E6846" s="5">
        <v>1</v>
      </c>
      <c r="F6846" s="5" t="s">
        <v>731</v>
      </c>
      <c r="G6846" s="5">
        <v>0</v>
      </c>
      <c r="H6846" s="5">
        <v>0</v>
      </c>
    </row>
    <row r="6847" spans="1:8" x14ac:dyDescent="0.25">
      <c r="A6847" s="5" t="s">
        <v>6979</v>
      </c>
      <c r="B6847" s="5">
        <v>0.322645963109357</v>
      </c>
      <c r="C6847" s="5">
        <v>0.71812888917165096</v>
      </c>
      <c r="D6847" s="5">
        <v>0.79244265525045199</v>
      </c>
      <c r="E6847" s="5">
        <v>1</v>
      </c>
      <c r="F6847" s="5" t="s">
        <v>731</v>
      </c>
      <c r="G6847" s="5">
        <v>1.26526809554799</v>
      </c>
      <c r="H6847" s="5">
        <v>1.58591589570822</v>
      </c>
    </row>
    <row r="6848" spans="1:8" x14ac:dyDescent="0.25">
      <c r="A6848" s="5" t="s">
        <v>6980</v>
      </c>
      <c r="B6848" s="7">
        <v>5.1254824061038698E-15</v>
      </c>
      <c r="C6848" s="5">
        <v>-2.1441540781216402</v>
      </c>
      <c r="D6848" s="5">
        <v>1</v>
      </c>
      <c r="E6848" s="5">
        <v>1</v>
      </c>
      <c r="F6848" s="5" t="s">
        <v>731</v>
      </c>
      <c r="G6848" s="5">
        <v>0</v>
      </c>
      <c r="H6848" s="5">
        <v>0</v>
      </c>
    </row>
    <row r="6849" spans="1:8" x14ac:dyDescent="0.25">
      <c r="A6849" s="5" t="s">
        <v>6981</v>
      </c>
      <c r="B6849" s="5">
        <v>1.74599844338293E-2</v>
      </c>
      <c r="C6849" s="5">
        <v>0.1039371641425</v>
      </c>
      <c r="D6849" s="5">
        <v>1</v>
      </c>
      <c r="E6849" s="5">
        <v>1</v>
      </c>
      <c r="F6849" s="5" t="s">
        <v>731</v>
      </c>
      <c r="G6849" s="5">
        <v>0.84351206369865706</v>
      </c>
      <c r="H6849" s="5">
        <v>0.853954713073656</v>
      </c>
    </row>
    <row r="6850" spans="1:8" x14ac:dyDescent="0.25">
      <c r="A6850" s="5" t="s">
        <v>6982</v>
      </c>
      <c r="B6850" s="5">
        <v>-1.1950504330315E-2</v>
      </c>
      <c r="C6850" s="5">
        <v>1.9641106001805</v>
      </c>
      <c r="D6850" s="5">
        <v>1</v>
      </c>
      <c r="E6850" s="5">
        <v>1</v>
      </c>
      <c r="F6850" s="5" t="s">
        <v>731</v>
      </c>
      <c r="G6850" s="5">
        <v>3.6903652786816199</v>
      </c>
      <c r="H6850" s="5">
        <v>3.6598059131728098</v>
      </c>
    </row>
    <row r="6851" spans="1:8" x14ac:dyDescent="0.25">
      <c r="A6851" s="5" t="s">
        <v>6983</v>
      </c>
      <c r="B6851" s="5">
        <v>0.10991444959675099</v>
      </c>
      <c r="C6851" s="5">
        <v>0.90184197716078995</v>
      </c>
      <c r="D6851" s="5">
        <v>1</v>
      </c>
      <c r="E6851" s="5">
        <v>1</v>
      </c>
      <c r="F6851" s="5" t="s">
        <v>731</v>
      </c>
      <c r="G6851" s="5">
        <v>1.5815851194349799</v>
      </c>
      <c r="H6851" s="5">
        <v>1.70790942614731</v>
      </c>
    </row>
    <row r="6852" spans="1:8" x14ac:dyDescent="0.25">
      <c r="A6852" s="5" t="s">
        <v>6984</v>
      </c>
      <c r="B6852" s="5">
        <v>1.11012228418138</v>
      </c>
      <c r="C6852" s="5">
        <v>-1.33407300518095</v>
      </c>
      <c r="D6852" s="5">
        <v>1</v>
      </c>
      <c r="E6852" s="5">
        <v>1</v>
      </c>
      <c r="F6852" s="5" t="s">
        <v>731</v>
      </c>
      <c r="G6852" s="5">
        <v>0.10543900796233199</v>
      </c>
      <c r="H6852" s="5">
        <v>0.243987060878188</v>
      </c>
    </row>
    <row r="6853" spans="1:8" x14ac:dyDescent="0.25">
      <c r="A6853" s="5" t="s">
        <v>6985</v>
      </c>
      <c r="B6853" s="7">
        <v>5.1254824061038698E-15</v>
      </c>
      <c r="C6853" s="5">
        <v>-2.1441540781216402</v>
      </c>
      <c r="D6853" s="5">
        <v>1</v>
      </c>
      <c r="E6853" s="5">
        <v>1</v>
      </c>
      <c r="F6853" s="5" t="s">
        <v>731</v>
      </c>
      <c r="G6853" s="5">
        <v>0</v>
      </c>
      <c r="H6853" s="5">
        <v>0</v>
      </c>
    </row>
    <row r="6854" spans="1:8" x14ac:dyDescent="0.25">
      <c r="A6854" s="5" t="s">
        <v>6986</v>
      </c>
      <c r="B6854" s="7">
        <v>5.1254824061038698E-15</v>
      </c>
      <c r="C6854" s="5">
        <v>-2.1441540781216402</v>
      </c>
      <c r="D6854" s="5">
        <v>1</v>
      </c>
      <c r="E6854" s="5">
        <v>1</v>
      </c>
      <c r="F6854" s="5" t="s">
        <v>731</v>
      </c>
      <c r="G6854" s="5">
        <v>0</v>
      </c>
      <c r="H6854" s="5">
        <v>0</v>
      </c>
    </row>
    <row r="6855" spans="1:8" x14ac:dyDescent="0.25">
      <c r="A6855" s="5" t="s">
        <v>6987</v>
      </c>
      <c r="B6855" s="5">
        <v>-3.9922608584697499</v>
      </c>
      <c r="C6855" s="5">
        <v>-1.5634233058220599</v>
      </c>
      <c r="D6855" s="5">
        <v>0.52380952380952395</v>
      </c>
      <c r="E6855" s="5">
        <v>1</v>
      </c>
      <c r="F6855" s="5" t="s">
        <v>731</v>
      </c>
      <c r="G6855" s="5">
        <v>0.21087801592466399</v>
      </c>
      <c r="H6855" s="5">
        <v>0</v>
      </c>
    </row>
    <row r="6856" spans="1:8" x14ac:dyDescent="0.25">
      <c r="A6856" s="5" t="s">
        <v>6988</v>
      </c>
      <c r="B6856" s="5">
        <v>-4.5466845956675996</v>
      </c>
      <c r="C6856" s="5">
        <v>-1.34300963523757</v>
      </c>
      <c r="D6856" s="5">
        <v>0.28571428571428598</v>
      </c>
      <c r="E6856" s="5">
        <v>1</v>
      </c>
      <c r="F6856" s="5" t="s">
        <v>731</v>
      </c>
      <c r="G6856" s="5">
        <v>0.31631702388699601</v>
      </c>
      <c r="H6856" s="5">
        <v>0</v>
      </c>
    </row>
    <row r="6857" spans="1:8" x14ac:dyDescent="0.25">
      <c r="A6857" s="5" t="s">
        <v>6989</v>
      </c>
      <c r="B6857" s="7">
        <v>5.1254824061038698E-15</v>
      </c>
      <c r="C6857" s="5">
        <v>-2.1441540781216402</v>
      </c>
      <c r="D6857" s="5">
        <v>1</v>
      </c>
      <c r="E6857" s="5">
        <v>1</v>
      </c>
      <c r="F6857" s="5" t="s">
        <v>731</v>
      </c>
      <c r="G6857" s="5">
        <v>0</v>
      </c>
      <c r="H6857" s="5">
        <v>0</v>
      </c>
    </row>
    <row r="6858" spans="1:8" x14ac:dyDescent="0.25">
      <c r="A6858" s="5" t="s">
        <v>6990</v>
      </c>
      <c r="B6858" s="7">
        <v>5.1254824061038698E-15</v>
      </c>
      <c r="C6858" s="5">
        <v>-2.1441540781216402</v>
      </c>
      <c r="D6858" s="5">
        <v>1</v>
      </c>
      <c r="E6858" s="5">
        <v>1</v>
      </c>
      <c r="F6858" s="5" t="s">
        <v>731</v>
      </c>
      <c r="G6858" s="5">
        <v>0</v>
      </c>
      <c r="H6858" s="5">
        <v>0</v>
      </c>
    </row>
    <row r="6859" spans="1:8" x14ac:dyDescent="0.25">
      <c r="A6859" s="5" t="s">
        <v>6991</v>
      </c>
      <c r="B6859" s="5">
        <v>3.21723519869421</v>
      </c>
      <c r="C6859" s="5">
        <v>-0.319754704921138</v>
      </c>
      <c r="D6859" s="5">
        <v>3.9970490945003698E-2</v>
      </c>
      <c r="E6859" s="5">
        <v>0.56445284604074697</v>
      </c>
      <c r="F6859" s="5" t="s">
        <v>731</v>
      </c>
      <c r="G6859" s="5">
        <v>0.10543900796233199</v>
      </c>
      <c r="H6859" s="5">
        <v>1.09794177395184</v>
      </c>
    </row>
    <row r="6860" spans="1:8" x14ac:dyDescent="0.25">
      <c r="A6860" s="5" t="s">
        <v>6992</v>
      </c>
      <c r="B6860" s="5">
        <v>5.1502383965983496</v>
      </c>
      <c r="C6860" s="5">
        <v>-1.13473734731636</v>
      </c>
      <c r="D6860" s="5">
        <v>0.161490683229814</v>
      </c>
      <c r="E6860" s="5">
        <v>1</v>
      </c>
      <c r="F6860" s="5" t="s">
        <v>731</v>
      </c>
      <c r="G6860" s="5">
        <v>0</v>
      </c>
      <c r="H6860" s="5">
        <v>0.487974121756375</v>
      </c>
    </row>
    <row r="6861" spans="1:8" x14ac:dyDescent="0.25">
      <c r="A6861" s="5" t="s">
        <v>6993</v>
      </c>
      <c r="B6861" s="5">
        <v>3.3674028534906801</v>
      </c>
      <c r="C6861" s="5">
        <v>-0.21846852366220601</v>
      </c>
      <c r="D6861" s="5">
        <v>2.7969425425536099E-2</v>
      </c>
      <c r="E6861" s="5">
        <v>0.45665216980180601</v>
      </c>
      <c r="F6861" s="5" t="s">
        <v>731</v>
      </c>
      <c r="G6861" s="5">
        <v>0.10543900796233199</v>
      </c>
      <c r="H6861" s="5">
        <v>1.21993530439094</v>
      </c>
    </row>
    <row r="6862" spans="1:8" x14ac:dyDescent="0.25">
      <c r="A6862" s="5" t="s">
        <v>6994</v>
      </c>
      <c r="B6862" s="7">
        <v>5.1254824061038698E-15</v>
      </c>
      <c r="C6862" s="5">
        <v>-2.1441540781216402</v>
      </c>
      <c r="D6862" s="5">
        <v>1</v>
      </c>
      <c r="E6862" s="5">
        <v>1</v>
      </c>
      <c r="F6862" s="5" t="s">
        <v>731</v>
      </c>
      <c r="G6862" s="5">
        <v>0</v>
      </c>
      <c r="H6862" s="5">
        <v>0</v>
      </c>
    </row>
    <row r="6863" spans="1:8" x14ac:dyDescent="0.25">
      <c r="A6863" s="5" t="s">
        <v>264</v>
      </c>
      <c r="B6863" s="5">
        <v>-3.64343556147315</v>
      </c>
      <c r="C6863" s="5">
        <v>0.224489683481951</v>
      </c>
      <c r="D6863" s="5">
        <v>7.4474283595529498E-3</v>
      </c>
      <c r="E6863" s="5">
        <v>0.18090249057991001</v>
      </c>
      <c r="F6863" s="5" t="s">
        <v>731</v>
      </c>
      <c r="G6863" s="5">
        <v>1.6870241273973099</v>
      </c>
      <c r="H6863" s="5">
        <v>0.121993530439094</v>
      </c>
    </row>
    <row r="6864" spans="1:8" x14ac:dyDescent="0.25">
      <c r="A6864" s="5" t="s">
        <v>6995</v>
      </c>
      <c r="B6864" s="7">
        <v>5.1254824061038698E-15</v>
      </c>
      <c r="C6864" s="5">
        <v>-2.1441540781216402</v>
      </c>
      <c r="D6864" s="5">
        <v>1</v>
      </c>
      <c r="E6864" s="5">
        <v>1</v>
      </c>
      <c r="F6864" s="5" t="s">
        <v>731</v>
      </c>
      <c r="G6864" s="5">
        <v>0</v>
      </c>
      <c r="H6864" s="5">
        <v>0</v>
      </c>
    </row>
    <row r="6865" spans="1:8" x14ac:dyDescent="0.25">
      <c r="A6865" s="5" t="s">
        <v>6996</v>
      </c>
      <c r="B6865" s="5">
        <v>1.03867026077535</v>
      </c>
      <c r="C6865" s="5">
        <v>3.4884040360899503E-2</v>
      </c>
      <c r="D6865" s="5">
        <v>0.43808337766600602</v>
      </c>
      <c r="E6865" s="5">
        <v>1</v>
      </c>
      <c r="F6865" s="5" t="s">
        <v>731</v>
      </c>
      <c r="G6865" s="5">
        <v>0.52719503981166105</v>
      </c>
      <c r="H6865" s="5">
        <v>1.09794177395184</v>
      </c>
    </row>
    <row r="6866" spans="1:8" x14ac:dyDescent="0.25">
      <c r="A6866" s="5" t="s">
        <v>6997</v>
      </c>
      <c r="B6866" s="7">
        <v>5.1254824061038698E-15</v>
      </c>
      <c r="C6866" s="5">
        <v>-2.1441540781216402</v>
      </c>
      <c r="D6866" s="5">
        <v>1</v>
      </c>
      <c r="E6866" s="5">
        <v>1</v>
      </c>
      <c r="F6866" s="5" t="s">
        <v>731</v>
      </c>
      <c r="G6866" s="5">
        <v>0</v>
      </c>
      <c r="H6866" s="5">
        <v>0</v>
      </c>
    </row>
    <row r="6867" spans="1:8" x14ac:dyDescent="0.25">
      <c r="A6867" s="5" t="s">
        <v>6998</v>
      </c>
      <c r="B6867" s="5">
        <v>2.3838383389533599</v>
      </c>
      <c r="C6867" s="5">
        <v>-0.81287975289761805</v>
      </c>
      <c r="D6867" s="5">
        <v>0.282608695652174</v>
      </c>
      <c r="E6867" s="5">
        <v>1</v>
      </c>
      <c r="F6867" s="5" t="s">
        <v>731</v>
      </c>
      <c r="G6867" s="5">
        <v>0.10543900796233199</v>
      </c>
      <c r="H6867" s="5">
        <v>0.609967652195469</v>
      </c>
    </row>
    <row r="6868" spans="1:8" x14ac:dyDescent="0.25">
      <c r="A6868" s="5" t="s">
        <v>6999</v>
      </c>
      <c r="B6868" s="7">
        <v>5.1254824061038698E-15</v>
      </c>
      <c r="C6868" s="5">
        <v>-2.1441540781216402</v>
      </c>
      <c r="D6868" s="5">
        <v>1</v>
      </c>
      <c r="E6868" s="5">
        <v>1</v>
      </c>
      <c r="F6868" s="5" t="s">
        <v>731</v>
      </c>
      <c r="G6868" s="5">
        <v>0</v>
      </c>
      <c r="H6868" s="5">
        <v>0</v>
      </c>
    </row>
    <row r="6869" spans="1:8" x14ac:dyDescent="0.25">
      <c r="A6869" s="5" t="s">
        <v>7000</v>
      </c>
      <c r="B6869" s="7">
        <v>5.1254824061038698E-15</v>
      </c>
      <c r="C6869" s="5">
        <v>-2.1441540781216402</v>
      </c>
      <c r="D6869" s="5">
        <v>1</v>
      </c>
      <c r="E6869" s="5">
        <v>1</v>
      </c>
      <c r="F6869" s="5" t="s">
        <v>731</v>
      </c>
      <c r="G6869" s="5">
        <v>0</v>
      </c>
      <c r="H6869" s="5">
        <v>0</v>
      </c>
    </row>
    <row r="6870" spans="1:8" x14ac:dyDescent="0.25">
      <c r="A6870" s="5" t="s">
        <v>7001</v>
      </c>
      <c r="B6870" s="7">
        <v>5.1254824061038698E-15</v>
      </c>
      <c r="C6870" s="5">
        <v>-2.1441540781216402</v>
      </c>
      <c r="D6870" s="5">
        <v>1</v>
      </c>
      <c r="E6870" s="5">
        <v>1</v>
      </c>
      <c r="F6870" s="5" t="s">
        <v>731</v>
      </c>
      <c r="G6870" s="5">
        <v>0</v>
      </c>
      <c r="H6870" s="5">
        <v>0</v>
      </c>
    </row>
    <row r="6871" spans="1:8" x14ac:dyDescent="0.25">
      <c r="A6871" s="5" t="s">
        <v>7002</v>
      </c>
      <c r="B6871" s="7">
        <v>5.1254824061038698E-15</v>
      </c>
      <c r="C6871" s="5">
        <v>-2.1441540781216402</v>
      </c>
      <c r="D6871" s="5">
        <v>1</v>
      </c>
      <c r="E6871" s="5">
        <v>1</v>
      </c>
      <c r="F6871" s="5" t="s">
        <v>731</v>
      </c>
      <c r="G6871" s="5">
        <v>0</v>
      </c>
      <c r="H6871" s="5">
        <v>0</v>
      </c>
    </row>
    <row r="6872" spans="1:8" x14ac:dyDescent="0.25">
      <c r="A6872" s="5" t="s">
        <v>265</v>
      </c>
      <c r="B6872" s="5">
        <v>-6.23977989638251</v>
      </c>
      <c r="C6872" s="5">
        <v>-0.35480034357616302</v>
      </c>
      <c r="D6872" s="5">
        <v>1.4078674948240199E-2</v>
      </c>
      <c r="E6872" s="5">
        <v>0.28767515178683201</v>
      </c>
      <c r="F6872" s="5" t="s">
        <v>731</v>
      </c>
      <c r="G6872" s="5">
        <v>1.0543900796233201</v>
      </c>
      <c r="H6872" s="5">
        <v>0</v>
      </c>
    </row>
    <row r="6873" spans="1:8" x14ac:dyDescent="0.25">
      <c r="A6873" s="5" t="s">
        <v>7003</v>
      </c>
      <c r="B6873" s="7">
        <v>5.1254824061038698E-15</v>
      </c>
      <c r="C6873" s="5">
        <v>-2.1441540781216402</v>
      </c>
      <c r="D6873" s="5">
        <v>1</v>
      </c>
      <c r="E6873" s="5">
        <v>1</v>
      </c>
      <c r="F6873" s="5" t="s">
        <v>731</v>
      </c>
      <c r="G6873" s="5">
        <v>0</v>
      </c>
      <c r="H6873" s="5">
        <v>0</v>
      </c>
    </row>
    <row r="6874" spans="1:8" x14ac:dyDescent="0.25">
      <c r="A6874" s="5" t="s">
        <v>7004</v>
      </c>
      <c r="B6874" s="5">
        <v>3.2672395424660499</v>
      </c>
      <c r="C6874" s="5">
        <v>-1.8197193560770999</v>
      </c>
      <c r="D6874" s="5">
        <v>1</v>
      </c>
      <c r="E6874" s="5">
        <v>1</v>
      </c>
      <c r="F6874" s="5" t="s">
        <v>731</v>
      </c>
      <c r="G6874" s="5">
        <v>0</v>
      </c>
      <c r="H6874" s="5">
        <v>0.121993530439094</v>
      </c>
    </row>
    <row r="6875" spans="1:8" x14ac:dyDescent="0.25">
      <c r="A6875" s="5" t="s">
        <v>7005</v>
      </c>
      <c r="B6875" s="5">
        <v>1.3360876571150799</v>
      </c>
      <c r="C6875" s="5">
        <v>2.03387568508598</v>
      </c>
      <c r="D6875" s="5">
        <v>8.5407089444965001E-2</v>
      </c>
      <c r="E6875" s="5">
        <v>0.89719396491554904</v>
      </c>
      <c r="F6875" s="5" t="s">
        <v>731</v>
      </c>
      <c r="G6875" s="5">
        <v>2.2142191672089702</v>
      </c>
      <c r="H6875" s="5">
        <v>5.6117024001983102</v>
      </c>
    </row>
    <row r="6876" spans="1:8" x14ac:dyDescent="0.25">
      <c r="A6876" s="5" t="s">
        <v>7006</v>
      </c>
      <c r="B6876" s="5">
        <v>2.1611752143080198</v>
      </c>
      <c r="C6876" s="5">
        <v>0.12180611617618101</v>
      </c>
      <c r="D6876" s="5">
        <v>8.3496961196820804E-2</v>
      </c>
      <c r="E6876" s="5">
        <v>0.89286681624320297</v>
      </c>
      <c r="F6876" s="5" t="s">
        <v>731</v>
      </c>
      <c r="G6876" s="5">
        <v>0.31631702388699601</v>
      </c>
      <c r="H6876" s="5">
        <v>1.46392236526913</v>
      </c>
    </row>
    <row r="6877" spans="1:8" x14ac:dyDescent="0.25">
      <c r="A6877" s="5" t="s">
        <v>7007</v>
      </c>
      <c r="B6877" s="7">
        <v>5.1254824061038698E-15</v>
      </c>
      <c r="C6877" s="5">
        <v>-2.1441540781216402</v>
      </c>
      <c r="D6877" s="5">
        <v>1</v>
      </c>
      <c r="E6877" s="5">
        <v>1</v>
      </c>
      <c r="F6877" s="5" t="s">
        <v>731</v>
      </c>
      <c r="G6877" s="5">
        <v>0</v>
      </c>
      <c r="H6877" s="5">
        <v>0</v>
      </c>
    </row>
    <row r="6878" spans="1:8" x14ac:dyDescent="0.25">
      <c r="A6878" s="5" t="s">
        <v>7008</v>
      </c>
      <c r="B6878" s="7">
        <v>5.1254824061038698E-15</v>
      </c>
      <c r="C6878" s="5">
        <v>-2.1441540781216402</v>
      </c>
      <c r="D6878" s="5">
        <v>1</v>
      </c>
      <c r="E6878" s="5">
        <v>1</v>
      </c>
      <c r="F6878" s="5" t="s">
        <v>731</v>
      </c>
      <c r="G6878" s="5">
        <v>0</v>
      </c>
      <c r="H6878" s="5">
        <v>0</v>
      </c>
    </row>
    <row r="6879" spans="1:8" x14ac:dyDescent="0.25">
      <c r="A6879" s="5" t="s">
        <v>7009</v>
      </c>
      <c r="B6879" s="7">
        <v>5.1254824061038698E-15</v>
      </c>
      <c r="C6879" s="5">
        <v>-2.1441540781216402</v>
      </c>
      <c r="D6879" s="5">
        <v>1</v>
      </c>
      <c r="E6879" s="5">
        <v>1</v>
      </c>
      <c r="F6879" s="5" t="s">
        <v>731</v>
      </c>
      <c r="G6879" s="5">
        <v>0</v>
      </c>
      <c r="H6879" s="5">
        <v>0</v>
      </c>
    </row>
    <row r="6880" spans="1:8" x14ac:dyDescent="0.25">
      <c r="A6880" s="5" t="s">
        <v>7010</v>
      </c>
      <c r="B6880" s="5">
        <v>-3.9922608584697499</v>
      </c>
      <c r="C6880" s="5">
        <v>-1.5634233058220599</v>
      </c>
      <c r="D6880" s="5">
        <v>0.52380952380952395</v>
      </c>
      <c r="E6880" s="5">
        <v>1</v>
      </c>
      <c r="F6880" s="5" t="s">
        <v>731</v>
      </c>
      <c r="G6880" s="5">
        <v>0.21087801592466399</v>
      </c>
      <c r="H6880" s="5">
        <v>0</v>
      </c>
    </row>
    <row r="6881" spans="1:8" x14ac:dyDescent="0.25">
      <c r="A6881" s="5" t="s">
        <v>7011</v>
      </c>
      <c r="B6881" s="5">
        <v>7.2062953401927796</v>
      </c>
      <c r="C6881" s="5">
        <v>0.279722366863497</v>
      </c>
      <c r="D6881" s="5">
        <v>5.3040486855837296E-4</v>
      </c>
      <c r="E6881" s="5">
        <v>2.2553706871883801E-2</v>
      </c>
      <c r="F6881" s="5" t="s">
        <v>731</v>
      </c>
      <c r="G6881" s="5">
        <v>0</v>
      </c>
      <c r="H6881" s="5">
        <v>2.0738900174645898</v>
      </c>
    </row>
    <row r="6882" spans="1:8" x14ac:dyDescent="0.25">
      <c r="A6882" s="5" t="s">
        <v>7012</v>
      </c>
      <c r="B6882" s="7">
        <v>5.1254824061038698E-15</v>
      </c>
      <c r="C6882" s="5">
        <v>-2.1441540781216402</v>
      </c>
      <c r="D6882" s="5">
        <v>1</v>
      </c>
      <c r="E6882" s="5">
        <v>1</v>
      </c>
      <c r="F6882" s="5" t="s">
        <v>731</v>
      </c>
      <c r="G6882" s="5">
        <v>0</v>
      </c>
      <c r="H6882" s="5">
        <v>0</v>
      </c>
    </row>
    <row r="6883" spans="1:8" x14ac:dyDescent="0.25">
      <c r="A6883" s="5" t="s">
        <v>7013</v>
      </c>
      <c r="B6883" s="7">
        <v>5.1254824061038698E-15</v>
      </c>
      <c r="C6883" s="5">
        <v>-2.1441540781216402</v>
      </c>
      <c r="D6883" s="5">
        <v>1</v>
      </c>
      <c r="E6883" s="5">
        <v>1</v>
      </c>
      <c r="F6883" s="5" t="s">
        <v>731</v>
      </c>
      <c r="G6883" s="5">
        <v>0</v>
      </c>
      <c r="H6883" s="5">
        <v>0</v>
      </c>
    </row>
    <row r="6884" spans="1:8" x14ac:dyDescent="0.25">
      <c r="A6884" s="5" t="s">
        <v>7014</v>
      </c>
      <c r="B6884" s="7">
        <v>5.1254824061038698E-15</v>
      </c>
      <c r="C6884" s="5">
        <v>-2.1441540781216402</v>
      </c>
      <c r="D6884" s="5">
        <v>1</v>
      </c>
      <c r="E6884" s="5">
        <v>1</v>
      </c>
      <c r="F6884" s="5" t="s">
        <v>731</v>
      </c>
      <c r="G6884" s="5">
        <v>0</v>
      </c>
      <c r="H6884" s="5">
        <v>0</v>
      </c>
    </row>
    <row r="6885" spans="1:8" x14ac:dyDescent="0.25">
      <c r="A6885" s="5" t="s">
        <v>7015</v>
      </c>
      <c r="B6885" s="7">
        <v>5.1254824061038698E-15</v>
      </c>
      <c r="C6885" s="5">
        <v>-2.1441540781216402</v>
      </c>
      <c r="D6885" s="5">
        <v>1</v>
      </c>
      <c r="E6885" s="5">
        <v>1</v>
      </c>
      <c r="F6885" s="5" t="s">
        <v>731</v>
      </c>
      <c r="G6885" s="5">
        <v>0</v>
      </c>
      <c r="H6885" s="5">
        <v>0</v>
      </c>
    </row>
    <row r="6886" spans="1:8" x14ac:dyDescent="0.25">
      <c r="A6886" s="5" t="s">
        <v>7016</v>
      </c>
      <c r="B6886" s="5">
        <v>-0.72502131600370101</v>
      </c>
      <c r="C6886" s="5">
        <v>-1.3385461921915001</v>
      </c>
      <c r="D6886" s="5">
        <v>1</v>
      </c>
      <c r="E6886" s="5">
        <v>1</v>
      </c>
      <c r="F6886" s="5" t="s">
        <v>731</v>
      </c>
      <c r="G6886" s="5">
        <v>0.21087801592466399</v>
      </c>
      <c r="H6886" s="5">
        <v>0.121993530439094</v>
      </c>
    </row>
    <row r="6887" spans="1:8" x14ac:dyDescent="0.25">
      <c r="A6887" s="5" t="s">
        <v>7017</v>
      </c>
      <c r="B6887" s="7">
        <v>5.1254824061038698E-15</v>
      </c>
      <c r="C6887" s="5">
        <v>-2.1441540781216402</v>
      </c>
      <c r="D6887" s="5">
        <v>1</v>
      </c>
      <c r="E6887" s="5">
        <v>1</v>
      </c>
      <c r="F6887" s="5" t="s">
        <v>731</v>
      </c>
      <c r="G6887" s="5">
        <v>0</v>
      </c>
      <c r="H6887" s="5">
        <v>0</v>
      </c>
    </row>
    <row r="6888" spans="1:8" x14ac:dyDescent="0.25">
      <c r="A6888" s="5" t="s">
        <v>7018</v>
      </c>
      <c r="B6888" s="5">
        <v>0.46285008936205402</v>
      </c>
      <c r="C6888" s="5">
        <v>-0.23381858840109099</v>
      </c>
      <c r="D6888" s="5">
        <v>1</v>
      </c>
      <c r="E6888" s="5">
        <v>1</v>
      </c>
      <c r="F6888" s="5" t="s">
        <v>731</v>
      </c>
      <c r="G6888" s="5">
        <v>0.52719503981166105</v>
      </c>
      <c r="H6888" s="5">
        <v>0.731961182634563</v>
      </c>
    </row>
    <row r="6889" spans="1:8" x14ac:dyDescent="0.25">
      <c r="A6889" s="5" t="s">
        <v>7019</v>
      </c>
      <c r="B6889" s="5">
        <v>0.899658519298693</v>
      </c>
      <c r="C6889" s="5">
        <v>0.51027993763027801</v>
      </c>
      <c r="D6889" s="5">
        <v>0.36169718105201998</v>
      </c>
      <c r="E6889" s="5">
        <v>1</v>
      </c>
      <c r="F6889" s="5" t="s">
        <v>731</v>
      </c>
      <c r="G6889" s="5">
        <v>0.84351206369865706</v>
      </c>
      <c r="H6889" s="5">
        <v>1.58591589570822</v>
      </c>
    </row>
    <row r="6890" spans="1:8" x14ac:dyDescent="0.25">
      <c r="A6890" s="5" t="s">
        <v>7020</v>
      </c>
      <c r="B6890" s="5">
        <v>-3.0801800943745601</v>
      </c>
      <c r="C6890" s="5">
        <v>-1.8243897318264399</v>
      </c>
      <c r="D6890" s="5">
        <v>1</v>
      </c>
      <c r="E6890" s="5">
        <v>1</v>
      </c>
      <c r="F6890" s="5" t="s">
        <v>731</v>
      </c>
      <c r="G6890" s="5">
        <v>0.10543900796233199</v>
      </c>
      <c r="H6890" s="5">
        <v>0</v>
      </c>
    </row>
    <row r="6891" spans="1:8" x14ac:dyDescent="0.25">
      <c r="A6891" s="5" t="s">
        <v>7021</v>
      </c>
      <c r="B6891" s="5">
        <v>0.75641869896468406</v>
      </c>
      <c r="C6891" s="5">
        <v>-0.97130127910114195</v>
      </c>
      <c r="D6891" s="5">
        <v>1</v>
      </c>
      <c r="E6891" s="5">
        <v>1</v>
      </c>
      <c r="F6891" s="5" t="s">
        <v>731</v>
      </c>
      <c r="G6891" s="5">
        <v>0.21087801592466399</v>
      </c>
      <c r="H6891" s="5">
        <v>0.365980591317281</v>
      </c>
    </row>
    <row r="6892" spans="1:8" x14ac:dyDescent="0.25">
      <c r="A6892" s="5" t="s">
        <v>7022</v>
      </c>
      <c r="B6892" s="5">
        <v>-3.9922608584697499</v>
      </c>
      <c r="C6892" s="5">
        <v>-1.5634233058220599</v>
      </c>
      <c r="D6892" s="5">
        <v>0.52380952380952395</v>
      </c>
      <c r="E6892" s="5">
        <v>1</v>
      </c>
      <c r="F6892" s="5" t="s">
        <v>731</v>
      </c>
      <c r="G6892" s="5">
        <v>0.21087801592466399</v>
      </c>
      <c r="H6892" s="5">
        <v>0</v>
      </c>
    </row>
    <row r="6893" spans="1:8" x14ac:dyDescent="0.25">
      <c r="A6893" s="5" t="s">
        <v>7023</v>
      </c>
      <c r="B6893" s="7">
        <v>5.1254824061038698E-15</v>
      </c>
      <c r="C6893" s="5">
        <v>-2.1441540781216402</v>
      </c>
      <c r="D6893" s="5">
        <v>1</v>
      </c>
      <c r="E6893" s="5">
        <v>1</v>
      </c>
      <c r="F6893" s="5" t="s">
        <v>731</v>
      </c>
      <c r="G6893" s="5">
        <v>0</v>
      </c>
      <c r="H6893" s="5">
        <v>0</v>
      </c>
    </row>
    <row r="6894" spans="1:8" x14ac:dyDescent="0.25">
      <c r="A6894" s="5" t="s">
        <v>7024</v>
      </c>
      <c r="B6894" s="7">
        <v>5.1254824061038698E-15</v>
      </c>
      <c r="C6894" s="5">
        <v>-2.1441540781216402</v>
      </c>
      <c r="D6894" s="5">
        <v>1</v>
      </c>
      <c r="E6894" s="5">
        <v>1</v>
      </c>
      <c r="F6894" s="5" t="s">
        <v>731</v>
      </c>
      <c r="G6894" s="5">
        <v>0</v>
      </c>
      <c r="H6894" s="5">
        <v>0</v>
      </c>
    </row>
    <row r="6895" spans="1:8" x14ac:dyDescent="0.25">
      <c r="A6895" s="5" t="s">
        <v>7025</v>
      </c>
      <c r="B6895" s="7">
        <v>5.1254824061038698E-15</v>
      </c>
      <c r="C6895" s="5">
        <v>-2.1441540781216402</v>
      </c>
      <c r="D6895" s="5">
        <v>1</v>
      </c>
      <c r="E6895" s="5">
        <v>1</v>
      </c>
      <c r="F6895" s="5" t="s">
        <v>731</v>
      </c>
      <c r="G6895" s="5">
        <v>0</v>
      </c>
      <c r="H6895" s="5">
        <v>0</v>
      </c>
    </row>
    <row r="6896" spans="1:8" x14ac:dyDescent="0.25">
      <c r="A6896" s="5" t="s">
        <v>267</v>
      </c>
      <c r="B6896" s="5">
        <v>-1.67451008556956</v>
      </c>
      <c r="C6896" s="5">
        <v>1.95323842761292</v>
      </c>
      <c r="D6896" s="5">
        <v>3.8919942473668701E-2</v>
      </c>
      <c r="E6896" s="5">
        <v>0.56290318834690301</v>
      </c>
      <c r="F6896" s="5" t="s">
        <v>731</v>
      </c>
      <c r="G6896" s="5">
        <v>5.4828284140412702</v>
      </c>
      <c r="H6896" s="5">
        <v>1.70790942614731</v>
      </c>
    </row>
    <row r="6897" spans="1:8" x14ac:dyDescent="0.25">
      <c r="A6897" s="5" t="s">
        <v>7026</v>
      </c>
      <c r="B6897" s="5">
        <v>3.2672395424660499</v>
      </c>
      <c r="C6897" s="5">
        <v>-1.8197193560770999</v>
      </c>
      <c r="D6897" s="5">
        <v>1</v>
      </c>
      <c r="E6897" s="5">
        <v>1</v>
      </c>
      <c r="F6897" s="5" t="s">
        <v>731</v>
      </c>
      <c r="G6897" s="5">
        <v>0</v>
      </c>
      <c r="H6897" s="5">
        <v>0.121993530439094</v>
      </c>
    </row>
    <row r="6898" spans="1:8" x14ac:dyDescent="0.25">
      <c r="A6898" s="5" t="s">
        <v>7027</v>
      </c>
      <c r="B6898" s="7">
        <v>5.1254824061038698E-15</v>
      </c>
      <c r="C6898" s="5">
        <v>-2.1441540781216402</v>
      </c>
      <c r="D6898" s="5">
        <v>1</v>
      </c>
      <c r="E6898" s="5">
        <v>1</v>
      </c>
      <c r="F6898" s="5" t="s">
        <v>731</v>
      </c>
      <c r="G6898" s="5">
        <v>0</v>
      </c>
      <c r="H6898" s="5">
        <v>0</v>
      </c>
    </row>
    <row r="6899" spans="1:8" x14ac:dyDescent="0.25">
      <c r="A6899" s="5" t="s">
        <v>7028</v>
      </c>
      <c r="B6899" s="7">
        <v>5.1254824061038698E-15</v>
      </c>
      <c r="C6899" s="5">
        <v>-2.1441540781216402</v>
      </c>
      <c r="D6899" s="5">
        <v>1</v>
      </c>
      <c r="E6899" s="5">
        <v>1</v>
      </c>
      <c r="F6899" s="5" t="s">
        <v>731</v>
      </c>
      <c r="G6899" s="5">
        <v>0</v>
      </c>
      <c r="H6899" s="5">
        <v>0</v>
      </c>
    </row>
    <row r="6900" spans="1:8" x14ac:dyDescent="0.25">
      <c r="A6900" s="5" t="s">
        <v>268</v>
      </c>
      <c r="B6900" s="5">
        <v>-3.2001992412026099</v>
      </c>
      <c r="C6900" s="5">
        <v>1.14174368379074</v>
      </c>
      <c r="D6900" s="5">
        <v>1.4189131637369901E-3</v>
      </c>
      <c r="E6900" s="5">
        <v>4.9882334727439498E-2</v>
      </c>
      <c r="F6900" s="5" t="s">
        <v>731</v>
      </c>
      <c r="G6900" s="5">
        <v>3.47948726275696</v>
      </c>
      <c r="H6900" s="5">
        <v>0.365980591317281</v>
      </c>
    </row>
    <row r="6901" spans="1:8" x14ac:dyDescent="0.25">
      <c r="A6901" s="5" t="s">
        <v>7029</v>
      </c>
      <c r="B6901" s="7">
        <v>5.1254824061038698E-15</v>
      </c>
      <c r="C6901" s="5">
        <v>-2.1441540781216402</v>
      </c>
      <c r="D6901" s="5">
        <v>1</v>
      </c>
      <c r="E6901" s="5">
        <v>1</v>
      </c>
      <c r="F6901" s="5" t="s">
        <v>731</v>
      </c>
      <c r="G6901" s="5">
        <v>0</v>
      </c>
      <c r="H6901" s="5">
        <v>0</v>
      </c>
    </row>
    <row r="6902" spans="1:8" x14ac:dyDescent="0.25">
      <c r="A6902" s="5" t="s">
        <v>7030</v>
      </c>
      <c r="B6902" s="5">
        <v>-3.9922608584697499</v>
      </c>
      <c r="C6902" s="5">
        <v>-1.5634233058220599</v>
      </c>
      <c r="D6902" s="5">
        <v>0.52380952380952395</v>
      </c>
      <c r="E6902" s="5">
        <v>1</v>
      </c>
      <c r="F6902" s="5" t="s">
        <v>731</v>
      </c>
      <c r="G6902" s="5">
        <v>0.21087801592466399</v>
      </c>
      <c r="H6902" s="5">
        <v>0</v>
      </c>
    </row>
    <row r="6903" spans="1:8" x14ac:dyDescent="0.25">
      <c r="A6903" s="5" t="s">
        <v>7031</v>
      </c>
      <c r="B6903" s="5">
        <v>-0.72502131600370101</v>
      </c>
      <c r="C6903" s="5">
        <v>-1.3385461921915001</v>
      </c>
      <c r="D6903" s="5">
        <v>1</v>
      </c>
      <c r="E6903" s="5">
        <v>1</v>
      </c>
      <c r="F6903" s="5" t="s">
        <v>731</v>
      </c>
      <c r="G6903" s="5">
        <v>0.21087801592466399</v>
      </c>
      <c r="H6903" s="5">
        <v>0.121993530439094</v>
      </c>
    </row>
    <row r="6904" spans="1:8" x14ac:dyDescent="0.25">
      <c r="A6904" s="5" t="s">
        <v>269</v>
      </c>
      <c r="B6904" s="5">
        <v>-6.0898963938315402</v>
      </c>
      <c r="C6904" s="5">
        <v>-0.46022144907837098</v>
      </c>
      <c r="D6904" s="5">
        <v>2.1900161030595802E-2</v>
      </c>
      <c r="E6904" s="5">
        <v>0.387186672777314</v>
      </c>
      <c r="F6904" s="5" t="s">
        <v>731</v>
      </c>
      <c r="G6904" s="5">
        <v>0.94895107166098902</v>
      </c>
      <c r="H6904" s="5">
        <v>0</v>
      </c>
    </row>
    <row r="6905" spans="1:8" x14ac:dyDescent="0.25">
      <c r="A6905" s="5" t="s">
        <v>7032</v>
      </c>
      <c r="B6905" s="5">
        <v>-0.93965799723319698</v>
      </c>
      <c r="C6905" s="5">
        <v>-6.4163447947111096E-2</v>
      </c>
      <c r="D6905" s="5">
        <v>0.49790588576679401</v>
      </c>
      <c r="E6905" s="5">
        <v>1</v>
      </c>
      <c r="F6905" s="5" t="s">
        <v>731</v>
      </c>
      <c r="G6905" s="5">
        <v>0.94895107166098902</v>
      </c>
      <c r="H6905" s="5">
        <v>0.487974121756375</v>
      </c>
    </row>
    <row r="6906" spans="1:8" x14ac:dyDescent="0.25">
      <c r="A6906" s="5" t="s">
        <v>7033</v>
      </c>
      <c r="B6906" s="5">
        <v>-3.0801800943745601</v>
      </c>
      <c r="C6906" s="5">
        <v>-1.8243897318264399</v>
      </c>
      <c r="D6906" s="5">
        <v>1</v>
      </c>
      <c r="E6906" s="5">
        <v>1</v>
      </c>
      <c r="F6906" s="5" t="s">
        <v>731</v>
      </c>
      <c r="G6906" s="5">
        <v>0.10543900796233199</v>
      </c>
      <c r="H6906" s="5">
        <v>0</v>
      </c>
    </row>
    <row r="6907" spans="1:8" x14ac:dyDescent="0.25">
      <c r="A6907" s="5" t="s">
        <v>270</v>
      </c>
      <c r="B6907" s="5">
        <v>-7.1567080641014797</v>
      </c>
      <c r="C6907" s="5">
        <v>0.35006920147640902</v>
      </c>
      <c r="D6907" s="5">
        <v>5.3040486855837296E-4</v>
      </c>
      <c r="E6907" s="5">
        <v>2.2553706871883801E-2</v>
      </c>
      <c r="F6907" s="5" t="s">
        <v>731</v>
      </c>
      <c r="G6907" s="5">
        <v>2.0033411512843098</v>
      </c>
      <c r="H6907" s="5">
        <v>0</v>
      </c>
    </row>
    <row r="6908" spans="1:8" x14ac:dyDescent="0.25">
      <c r="A6908" s="5" t="s">
        <v>7034</v>
      </c>
      <c r="B6908" s="5">
        <v>0.187059448091483</v>
      </c>
      <c r="C6908" s="5">
        <v>-1.5588589851608701</v>
      </c>
      <c r="D6908" s="5">
        <v>1</v>
      </c>
      <c r="E6908" s="5">
        <v>1</v>
      </c>
      <c r="F6908" s="5" t="s">
        <v>731</v>
      </c>
      <c r="G6908" s="5">
        <v>0.10543900796233199</v>
      </c>
      <c r="H6908" s="5">
        <v>0.121993530439094</v>
      </c>
    </row>
    <row r="6909" spans="1:8" x14ac:dyDescent="0.25">
      <c r="A6909" s="5" t="s">
        <v>7035</v>
      </c>
      <c r="B6909" s="5">
        <v>-0.108506635695081</v>
      </c>
      <c r="C6909" s="5">
        <v>-0.44439853933055501</v>
      </c>
      <c r="D6909" s="5">
        <v>1</v>
      </c>
      <c r="E6909" s="5">
        <v>1</v>
      </c>
      <c r="F6909" s="5" t="s">
        <v>731</v>
      </c>
      <c r="G6909" s="5">
        <v>0.52719503981166105</v>
      </c>
      <c r="H6909" s="5">
        <v>0.487974121756375</v>
      </c>
    </row>
    <row r="6910" spans="1:8" x14ac:dyDescent="0.25">
      <c r="A6910" s="5" t="s">
        <v>7036</v>
      </c>
      <c r="B6910" s="5">
        <v>-3.0801800943745601</v>
      </c>
      <c r="C6910" s="5">
        <v>-1.8243897318264399</v>
      </c>
      <c r="D6910" s="5">
        <v>1</v>
      </c>
      <c r="E6910" s="5">
        <v>1</v>
      </c>
      <c r="F6910" s="5" t="s">
        <v>731</v>
      </c>
      <c r="G6910" s="5">
        <v>0.10543900796233199</v>
      </c>
      <c r="H6910" s="5">
        <v>0</v>
      </c>
    </row>
    <row r="6911" spans="1:8" x14ac:dyDescent="0.25">
      <c r="A6911" s="5" t="s">
        <v>7037</v>
      </c>
      <c r="B6911" s="5">
        <v>0.97533292862510801</v>
      </c>
      <c r="C6911" s="5">
        <v>1.5176507642683601</v>
      </c>
      <c r="D6911" s="5">
        <v>0.262816068266437</v>
      </c>
      <c r="E6911" s="5">
        <v>1</v>
      </c>
      <c r="F6911" s="5" t="s">
        <v>731</v>
      </c>
      <c r="G6911" s="5">
        <v>1.7924631353596501</v>
      </c>
      <c r="H6911" s="5">
        <v>3.53781238273372</v>
      </c>
    </row>
    <row r="6912" spans="1:8" x14ac:dyDescent="0.25">
      <c r="A6912" s="5" t="s">
        <v>7038</v>
      </c>
      <c r="B6912" s="5">
        <v>-1.32518300797105</v>
      </c>
      <c r="C6912" s="5">
        <v>-0.56609296935587206</v>
      </c>
      <c r="D6912" s="5">
        <v>0.372946859903382</v>
      </c>
      <c r="E6912" s="5">
        <v>1</v>
      </c>
      <c r="F6912" s="5" t="s">
        <v>731</v>
      </c>
      <c r="G6912" s="5">
        <v>0.63263404777399301</v>
      </c>
      <c r="H6912" s="5">
        <v>0.243987060878188</v>
      </c>
    </row>
    <row r="6913" spans="1:8" x14ac:dyDescent="0.25">
      <c r="A6913" s="5" t="s">
        <v>7039</v>
      </c>
      <c r="B6913" s="5">
        <v>0.20610973512849001</v>
      </c>
      <c r="C6913" s="5">
        <v>-0.14251326132065301</v>
      </c>
      <c r="D6913" s="5">
        <v>1</v>
      </c>
      <c r="E6913" s="5">
        <v>1</v>
      </c>
      <c r="F6913" s="5" t="s">
        <v>731</v>
      </c>
      <c r="G6913" s="5">
        <v>0.63263404777399301</v>
      </c>
      <c r="H6913" s="5">
        <v>0.731961182634563</v>
      </c>
    </row>
    <row r="6914" spans="1:8" x14ac:dyDescent="0.25">
      <c r="A6914" s="5" t="s">
        <v>7040</v>
      </c>
      <c r="B6914" s="5">
        <v>0.187059448091483</v>
      </c>
      <c r="C6914" s="5">
        <v>-1.5588589851608701</v>
      </c>
      <c r="D6914" s="5">
        <v>1</v>
      </c>
      <c r="E6914" s="5">
        <v>1</v>
      </c>
      <c r="F6914" s="5" t="s">
        <v>731</v>
      </c>
      <c r="G6914" s="5">
        <v>0.10543900796233199</v>
      </c>
      <c r="H6914" s="5">
        <v>0.121993530439094</v>
      </c>
    </row>
    <row r="6915" spans="1:8" x14ac:dyDescent="0.25">
      <c r="A6915" s="5" t="s">
        <v>7041</v>
      </c>
      <c r="B6915" s="5">
        <v>2.3172970793762002</v>
      </c>
      <c r="C6915" s="5">
        <v>0.83819146666755795</v>
      </c>
      <c r="D6915" s="5">
        <v>2.3710683576367499E-2</v>
      </c>
      <c r="E6915" s="5">
        <v>0.403507561221775</v>
      </c>
      <c r="F6915" s="5" t="s">
        <v>731</v>
      </c>
      <c r="G6915" s="5">
        <v>0.52719503981166105</v>
      </c>
      <c r="H6915" s="5">
        <v>2.68385766966006</v>
      </c>
    </row>
    <row r="6916" spans="1:8" x14ac:dyDescent="0.25">
      <c r="A6916" s="5" t="s">
        <v>7042</v>
      </c>
      <c r="B6916" s="5">
        <v>1.4127939387216999</v>
      </c>
      <c r="C6916" s="5">
        <v>0.45637535404322599</v>
      </c>
      <c r="D6916" s="5">
        <v>0.219276673781679</v>
      </c>
      <c r="E6916" s="5">
        <v>1</v>
      </c>
      <c r="F6916" s="5" t="s">
        <v>731</v>
      </c>
      <c r="G6916" s="5">
        <v>0.63263404777399301</v>
      </c>
      <c r="H6916" s="5">
        <v>1.70790942614731</v>
      </c>
    </row>
    <row r="6917" spans="1:8" x14ac:dyDescent="0.25">
      <c r="A6917" s="5" t="s">
        <v>271</v>
      </c>
      <c r="B6917" s="5">
        <v>-5.9226165093260699</v>
      </c>
      <c r="C6917" s="5">
        <v>-0.57414748721492403</v>
      </c>
      <c r="D6917" s="5">
        <v>2.1900161030595802E-2</v>
      </c>
      <c r="E6917" s="5">
        <v>0.387186672777314</v>
      </c>
      <c r="F6917" s="5" t="s">
        <v>731</v>
      </c>
      <c r="G6917" s="5">
        <v>0.84351206369865706</v>
      </c>
      <c r="H6917" s="5">
        <v>0</v>
      </c>
    </row>
    <row r="6918" spans="1:8" x14ac:dyDescent="0.25">
      <c r="A6918" s="5" t="s">
        <v>7043</v>
      </c>
      <c r="B6918" s="5">
        <v>-3.0801800943745601</v>
      </c>
      <c r="C6918" s="5">
        <v>-1.8243897318264399</v>
      </c>
      <c r="D6918" s="5">
        <v>1</v>
      </c>
      <c r="E6918" s="5">
        <v>1</v>
      </c>
      <c r="F6918" s="5" t="s">
        <v>731</v>
      </c>
      <c r="G6918" s="5">
        <v>0.10543900796233199</v>
      </c>
      <c r="H6918" s="5">
        <v>0</v>
      </c>
    </row>
    <row r="6919" spans="1:8" x14ac:dyDescent="0.25">
      <c r="A6919" s="5" t="s">
        <v>7044</v>
      </c>
      <c r="B6919" s="7">
        <v>5.1254824061038698E-15</v>
      </c>
      <c r="C6919" s="5">
        <v>-2.1441540781216402</v>
      </c>
      <c r="D6919" s="5">
        <v>1</v>
      </c>
      <c r="E6919" s="5">
        <v>1</v>
      </c>
      <c r="F6919" s="5" t="s">
        <v>731</v>
      </c>
      <c r="G6919" s="5">
        <v>0</v>
      </c>
      <c r="H6919" s="5">
        <v>0</v>
      </c>
    </row>
    <row r="6920" spans="1:8" x14ac:dyDescent="0.25">
      <c r="A6920" s="5" t="s">
        <v>7045</v>
      </c>
      <c r="B6920" s="5">
        <v>-0.201021387670589</v>
      </c>
      <c r="C6920" s="5">
        <v>2.3992343165964901E-2</v>
      </c>
      <c r="D6920" s="5">
        <v>1</v>
      </c>
      <c r="E6920" s="5">
        <v>1</v>
      </c>
      <c r="F6920" s="5" t="s">
        <v>731</v>
      </c>
      <c r="G6920" s="5">
        <v>0.84351206369865706</v>
      </c>
      <c r="H6920" s="5">
        <v>0.731961182634563</v>
      </c>
    </row>
    <row r="6921" spans="1:8" x14ac:dyDescent="0.25">
      <c r="A6921" s="5" t="s">
        <v>7046</v>
      </c>
      <c r="B6921" s="7">
        <v>5.1254824061038698E-15</v>
      </c>
      <c r="C6921" s="5">
        <v>-2.1441540781216402</v>
      </c>
      <c r="D6921" s="5">
        <v>1</v>
      </c>
      <c r="E6921" s="5">
        <v>1</v>
      </c>
      <c r="F6921" s="5" t="s">
        <v>731</v>
      </c>
      <c r="G6921" s="5">
        <v>0</v>
      </c>
      <c r="H6921" s="5">
        <v>0</v>
      </c>
    </row>
    <row r="6922" spans="1:8" x14ac:dyDescent="0.25">
      <c r="A6922" s="5" t="s">
        <v>7047</v>
      </c>
      <c r="B6922" s="5">
        <v>-0.59150417845799297</v>
      </c>
      <c r="C6922" s="5">
        <v>3.7450190931803902</v>
      </c>
      <c r="D6922" s="5">
        <v>0.398415541767773</v>
      </c>
      <c r="E6922" s="5">
        <v>1</v>
      </c>
      <c r="F6922" s="5" t="s">
        <v>731</v>
      </c>
      <c r="G6922" s="5">
        <v>15.815851194349801</v>
      </c>
      <c r="H6922" s="5">
        <v>10.4914436177621</v>
      </c>
    </row>
    <row r="6923" spans="1:8" x14ac:dyDescent="0.25">
      <c r="A6923" s="5" t="s">
        <v>7048</v>
      </c>
      <c r="B6923" s="7">
        <v>5.1254824061038698E-15</v>
      </c>
      <c r="C6923" s="5">
        <v>-2.1441540781216402</v>
      </c>
      <c r="D6923" s="5">
        <v>1</v>
      </c>
      <c r="E6923" s="5">
        <v>1</v>
      </c>
      <c r="F6923" s="5" t="s">
        <v>731</v>
      </c>
      <c r="G6923" s="5">
        <v>0</v>
      </c>
      <c r="H6923" s="5">
        <v>0</v>
      </c>
    </row>
    <row r="6924" spans="1:8" x14ac:dyDescent="0.25">
      <c r="A6924" s="5" t="s">
        <v>7049</v>
      </c>
      <c r="B6924" s="5">
        <v>3.2672395424660499</v>
      </c>
      <c r="C6924" s="5">
        <v>-1.8197193560770999</v>
      </c>
      <c r="D6924" s="5">
        <v>1</v>
      </c>
      <c r="E6924" s="5">
        <v>1</v>
      </c>
      <c r="F6924" s="5" t="s">
        <v>731</v>
      </c>
      <c r="G6924" s="5">
        <v>0</v>
      </c>
      <c r="H6924" s="5">
        <v>0.121993530439094</v>
      </c>
    </row>
    <row r="6925" spans="1:8" x14ac:dyDescent="0.25">
      <c r="A6925" s="5" t="s">
        <v>7050</v>
      </c>
      <c r="B6925" s="5">
        <v>0.110622288064414</v>
      </c>
      <c r="C6925" s="5">
        <v>2.7656630441937899</v>
      </c>
      <c r="D6925" s="5">
        <v>0.91598552616483497</v>
      </c>
      <c r="E6925" s="5">
        <v>1</v>
      </c>
      <c r="F6925" s="5" t="s">
        <v>731</v>
      </c>
      <c r="G6925" s="5">
        <v>6.3263404777399304</v>
      </c>
      <c r="H6925" s="5">
        <v>6.8316377045892498</v>
      </c>
    </row>
    <row r="6926" spans="1:8" x14ac:dyDescent="0.25">
      <c r="A6926" s="5" t="s">
        <v>7051</v>
      </c>
      <c r="B6926" s="7">
        <v>5.1254824061038698E-15</v>
      </c>
      <c r="C6926" s="5">
        <v>-2.1441540781216402</v>
      </c>
      <c r="D6926" s="5">
        <v>1</v>
      </c>
      <c r="E6926" s="5">
        <v>1</v>
      </c>
      <c r="F6926" s="5" t="s">
        <v>731</v>
      </c>
      <c r="G6926" s="5">
        <v>0</v>
      </c>
      <c r="H6926" s="5">
        <v>0</v>
      </c>
    </row>
    <row r="6927" spans="1:8" x14ac:dyDescent="0.25">
      <c r="A6927" s="5" t="s">
        <v>7052</v>
      </c>
      <c r="B6927" s="5">
        <v>1.11012228418138</v>
      </c>
      <c r="C6927" s="5">
        <v>-1.33407300518095</v>
      </c>
      <c r="D6927" s="5">
        <v>1</v>
      </c>
      <c r="E6927" s="5">
        <v>1</v>
      </c>
      <c r="F6927" s="5" t="s">
        <v>731</v>
      </c>
      <c r="G6927" s="5">
        <v>0.10543900796233199</v>
      </c>
      <c r="H6927" s="5">
        <v>0.243987060878188</v>
      </c>
    </row>
    <row r="6928" spans="1:8" x14ac:dyDescent="0.25">
      <c r="A6928" s="5" t="s">
        <v>7053</v>
      </c>
      <c r="B6928" s="5">
        <v>-0.510065474858996</v>
      </c>
      <c r="C6928" s="5">
        <v>-0.56205651195326201</v>
      </c>
      <c r="D6928" s="5">
        <v>0.76972624798711797</v>
      </c>
      <c r="E6928" s="5">
        <v>1</v>
      </c>
      <c r="F6928" s="5" t="s">
        <v>731</v>
      </c>
      <c r="G6928" s="5">
        <v>0.52719503981166105</v>
      </c>
      <c r="H6928" s="5">
        <v>0.365980591317281</v>
      </c>
    </row>
    <row r="6929" spans="1:8" x14ac:dyDescent="0.25">
      <c r="A6929" s="5" t="s">
        <v>7054</v>
      </c>
      <c r="B6929" s="5">
        <v>-0.20281529396357301</v>
      </c>
      <c r="C6929" s="5">
        <v>0.85297804181647296</v>
      </c>
      <c r="D6929" s="5">
        <v>0.90423341965659099</v>
      </c>
      <c r="E6929" s="5">
        <v>1</v>
      </c>
      <c r="F6929" s="5" t="s">
        <v>731</v>
      </c>
      <c r="G6929" s="5">
        <v>1.6870241273973099</v>
      </c>
      <c r="H6929" s="5">
        <v>1.46392236526913</v>
      </c>
    </row>
    <row r="6930" spans="1:8" x14ac:dyDescent="0.25">
      <c r="A6930" s="5" t="s">
        <v>7055</v>
      </c>
      <c r="B6930" s="5">
        <v>3.2672395424660499</v>
      </c>
      <c r="C6930" s="5">
        <v>-1.8197193560770999</v>
      </c>
      <c r="D6930" s="5">
        <v>1</v>
      </c>
      <c r="E6930" s="5">
        <v>1</v>
      </c>
      <c r="F6930" s="5" t="s">
        <v>731</v>
      </c>
      <c r="G6930" s="5">
        <v>0</v>
      </c>
      <c r="H6930" s="5">
        <v>0.121993530439094</v>
      </c>
    </row>
    <row r="6931" spans="1:8" x14ac:dyDescent="0.25">
      <c r="A6931" s="5" t="s">
        <v>7056</v>
      </c>
      <c r="B6931" s="5">
        <v>3.2672395424660499</v>
      </c>
      <c r="C6931" s="5">
        <v>-1.8197193560770999</v>
      </c>
      <c r="D6931" s="5">
        <v>1</v>
      </c>
      <c r="E6931" s="5">
        <v>1</v>
      </c>
      <c r="F6931" s="5" t="s">
        <v>731</v>
      </c>
      <c r="G6931" s="5">
        <v>0</v>
      </c>
      <c r="H6931" s="5">
        <v>0.121993530439094</v>
      </c>
    </row>
    <row r="6932" spans="1:8" x14ac:dyDescent="0.25">
      <c r="A6932" s="5" t="s">
        <v>7057</v>
      </c>
      <c r="B6932" s="5">
        <v>-1.8651997594652601</v>
      </c>
      <c r="C6932" s="5">
        <v>0.16231110129271101</v>
      </c>
      <c r="D6932" s="5">
        <v>0.10937918137705301</v>
      </c>
      <c r="E6932" s="5">
        <v>1</v>
      </c>
      <c r="F6932" s="5" t="s">
        <v>731</v>
      </c>
      <c r="G6932" s="5">
        <v>1.37070710351032</v>
      </c>
      <c r="H6932" s="5">
        <v>0.365980591317281</v>
      </c>
    </row>
    <row r="6933" spans="1:8" x14ac:dyDescent="0.25">
      <c r="A6933" s="5" t="s">
        <v>7058</v>
      </c>
      <c r="B6933" s="7">
        <v>5.1254824061038698E-15</v>
      </c>
      <c r="C6933" s="5">
        <v>-2.1441540781216402</v>
      </c>
      <c r="D6933" s="5">
        <v>1</v>
      </c>
      <c r="E6933" s="5">
        <v>1</v>
      </c>
      <c r="F6933" s="5" t="s">
        <v>731</v>
      </c>
      <c r="G6933" s="5">
        <v>0</v>
      </c>
      <c r="H6933" s="5">
        <v>0</v>
      </c>
    </row>
    <row r="6934" spans="1:8" x14ac:dyDescent="0.25">
      <c r="A6934" s="5" t="s">
        <v>7059</v>
      </c>
      <c r="B6934" s="5">
        <v>0.60355380093074096</v>
      </c>
      <c r="C6934" s="5">
        <v>-0.681608799158678</v>
      </c>
      <c r="D6934" s="5">
        <v>1</v>
      </c>
      <c r="E6934" s="5">
        <v>1</v>
      </c>
      <c r="F6934" s="5" t="s">
        <v>731</v>
      </c>
      <c r="G6934" s="5">
        <v>0.31631702388699601</v>
      </c>
      <c r="H6934" s="5">
        <v>0.487974121756375</v>
      </c>
    </row>
    <row r="6935" spans="1:8" x14ac:dyDescent="0.25">
      <c r="A6935" s="5" t="s">
        <v>7060</v>
      </c>
      <c r="B6935" s="7">
        <v>5.1254824061038698E-15</v>
      </c>
      <c r="C6935" s="5">
        <v>-2.1441540781216402</v>
      </c>
      <c r="D6935" s="5">
        <v>1</v>
      </c>
      <c r="E6935" s="5">
        <v>1</v>
      </c>
      <c r="F6935" s="5" t="s">
        <v>731</v>
      </c>
      <c r="G6935" s="5">
        <v>0</v>
      </c>
      <c r="H6935" s="5">
        <v>0</v>
      </c>
    </row>
    <row r="6936" spans="1:8" x14ac:dyDescent="0.25">
      <c r="A6936" s="5" t="s">
        <v>7061</v>
      </c>
      <c r="B6936" s="7">
        <v>5.1254824061038698E-15</v>
      </c>
      <c r="C6936" s="5">
        <v>-2.1441540781216402</v>
      </c>
      <c r="D6936" s="5">
        <v>1</v>
      </c>
      <c r="E6936" s="5">
        <v>1</v>
      </c>
      <c r="F6936" s="5" t="s">
        <v>731</v>
      </c>
      <c r="G6936" s="5">
        <v>0</v>
      </c>
      <c r="H6936" s="5">
        <v>0</v>
      </c>
    </row>
    <row r="6937" spans="1:8" x14ac:dyDescent="0.25">
      <c r="A6937" s="5" t="s">
        <v>7062</v>
      </c>
      <c r="B6937" s="5">
        <v>-3.0801800943745601</v>
      </c>
      <c r="C6937" s="5">
        <v>-1.8243897318264399</v>
      </c>
      <c r="D6937" s="5">
        <v>1</v>
      </c>
      <c r="E6937" s="5">
        <v>1</v>
      </c>
      <c r="F6937" s="5" t="s">
        <v>731</v>
      </c>
      <c r="G6937" s="5">
        <v>0.10543900796233199</v>
      </c>
      <c r="H6937" s="5">
        <v>0</v>
      </c>
    </row>
    <row r="6938" spans="1:8" x14ac:dyDescent="0.25">
      <c r="A6938" s="5" t="s">
        <v>7063</v>
      </c>
      <c r="B6938" s="5">
        <v>-3.9922608584697499</v>
      </c>
      <c r="C6938" s="5">
        <v>-1.5634233058220599</v>
      </c>
      <c r="D6938" s="5">
        <v>0.52380952380952395</v>
      </c>
      <c r="E6938" s="5">
        <v>1</v>
      </c>
      <c r="F6938" s="5" t="s">
        <v>731</v>
      </c>
      <c r="G6938" s="5">
        <v>0.21087801592466399</v>
      </c>
      <c r="H6938" s="5">
        <v>0</v>
      </c>
    </row>
    <row r="6939" spans="1:8" x14ac:dyDescent="0.25">
      <c r="A6939" s="5" t="s">
        <v>7064</v>
      </c>
      <c r="B6939" s="7">
        <v>5.1254824061038698E-15</v>
      </c>
      <c r="C6939" s="5">
        <v>-2.1441540781216402</v>
      </c>
      <c r="D6939" s="5">
        <v>1</v>
      </c>
      <c r="E6939" s="5">
        <v>1</v>
      </c>
      <c r="F6939" s="5" t="s">
        <v>731</v>
      </c>
      <c r="G6939" s="5">
        <v>0</v>
      </c>
      <c r="H6939" s="5">
        <v>0</v>
      </c>
    </row>
    <row r="6940" spans="1:8" x14ac:dyDescent="0.25">
      <c r="A6940" s="5" t="s">
        <v>7065</v>
      </c>
      <c r="B6940" s="5">
        <v>-3.0801800943745601</v>
      </c>
      <c r="C6940" s="5">
        <v>-1.8243897318264399</v>
      </c>
      <c r="D6940" s="5">
        <v>1</v>
      </c>
      <c r="E6940" s="5">
        <v>1</v>
      </c>
      <c r="F6940" s="5" t="s">
        <v>731</v>
      </c>
      <c r="G6940" s="5">
        <v>0.10543900796233199</v>
      </c>
      <c r="H6940" s="5">
        <v>0</v>
      </c>
    </row>
    <row r="6941" spans="1:8" x14ac:dyDescent="0.25">
      <c r="A6941" s="5" t="s">
        <v>7066</v>
      </c>
      <c r="B6941" s="5">
        <v>3.3254346659630299E-3</v>
      </c>
      <c r="C6941" s="5">
        <v>5.2525642858657404</v>
      </c>
      <c r="D6941" s="5">
        <v>1</v>
      </c>
      <c r="E6941" s="5">
        <v>1</v>
      </c>
      <c r="F6941" s="5" t="s">
        <v>731</v>
      </c>
      <c r="G6941" s="5">
        <v>37.852603858477202</v>
      </c>
      <c r="H6941" s="5">
        <v>37.939987966558199</v>
      </c>
    </row>
    <row r="6942" spans="1:8" x14ac:dyDescent="0.25">
      <c r="A6942" s="5" t="s">
        <v>7067</v>
      </c>
      <c r="B6942" s="5">
        <v>0.40369974902768302</v>
      </c>
      <c r="C6942" s="5">
        <v>4.6406719088690096</v>
      </c>
      <c r="D6942" s="5">
        <v>0.55720653836974599</v>
      </c>
      <c r="E6942" s="5">
        <v>1</v>
      </c>
      <c r="F6942" s="5" t="s">
        <v>731</v>
      </c>
      <c r="G6942" s="5">
        <v>21.298679608391101</v>
      </c>
      <c r="H6942" s="5">
        <v>28.1805055314307</v>
      </c>
    </row>
    <row r="6943" spans="1:8" x14ac:dyDescent="0.25">
      <c r="A6943" s="5" t="s">
        <v>7068</v>
      </c>
      <c r="B6943" s="7">
        <v>5.1254824061038698E-15</v>
      </c>
      <c r="C6943" s="5">
        <v>-2.1441540781216402</v>
      </c>
      <c r="D6943" s="5">
        <v>1</v>
      </c>
      <c r="E6943" s="5">
        <v>1</v>
      </c>
      <c r="F6943" s="5" t="s">
        <v>731</v>
      </c>
      <c r="G6943" s="5">
        <v>0</v>
      </c>
      <c r="H6943" s="5">
        <v>0</v>
      </c>
    </row>
    <row r="6944" spans="1:8" x14ac:dyDescent="0.25">
      <c r="A6944" s="5" t="s">
        <v>7069</v>
      </c>
      <c r="B6944" s="5">
        <v>-3.0801800943745601</v>
      </c>
      <c r="C6944" s="5">
        <v>-1.8243897318264399</v>
      </c>
      <c r="D6944" s="5">
        <v>1</v>
      </c>
      <c r="E6944" s="5">
        <v>1</v>
      </c>
      <c r="F6944" s="5" t="s">
        <v>731</v>
      </c>
      <c r="G6944" s="5">
        <v>0.10543900796233199</v>
      </c>
      <c r="H6944" s="5">
        <v>0</v>
      </c>
    </row>
    <row r="6945" spans="1:8" x14ac:dyDescent="0.25">
      <c r="A6945" s="5" t="s">
        <v>7070</v>
      </c>
      <c r="B6945" s="7">
        <v>5.1254824061038698E-15</v>
      </c>
      <c r="C6945" s="5">
        <v>-2.1441540781216402</v>
      </c>
      <c r="D6945" s="5">
        <v>1</v>
      </c>
      <c r="E6945" s="5">
        <v>1</v>
      </c>
      <c r="F6945" s="5" t="s">
        <v>731</v>
      </c>
      <c r="G6945" s="5">
        <v>0</v>
      </c>
      <c r="H6945" s="5">
        <v>0</v>
      </c>
    </row>
    <row r="6946" spans="1:8" x14ac:dyDescent="0.25">
      <c r="A6946" s="5" t="s">
        <v>7071</v>
      </c>
      <c r="B6946" s="5">
        <v>3.2672395424660499</v>
      </c>
      <c r="C6946" s="5">
        <v>-1.8197193560770999</v>
      </c>
      <c r="D6946" s="5">
        <v>1</v>
      </c>
      <c r="E6946" s="5">
        <v>1</v>
      </c>
      <c r="F6946" s="5" t="s">
        <v>731</v>
      </c>
      <c r="G6946" s="5">
        <v>0</v>
      </c>
      <c r="H6946" s="5">
        <v>0.121993530439094</v>
      </c>
    </row>
    <row r="6947" spans="1:8" x14ac:dyDescent="0.25">
      <c r="A6947" s="5" t="s">
        <v>7072</v>
      </c>
      <c r="B6947" s="7">
        <v>5.1254824061038698E-15</v>
      </c>
      <c r="C6947" s="5">
        <v>-2.1441540781216402</v>
      </c>
      <c r="D6947" s="5">
        <v>1</v>
      </c>
      <c r="E6947" s="5">
        <v>1</v>
      </c>
      <c r="F6947" s="5" t="s">
        <v>731</v>
      </c>
      <c r="G6947" s="5">
        <v>0</v>
      </c>
      <c r="H6947" s="5">
        <v>0</v>
      </c>
    </row>
    <row r="6948" spans="1:8" x14ac:dyDescent="0.25">
      <c r="A6948" s="5" t="s">
        <v>7073</v>
      </c>
      <c r="B6948" s="7">
        <v>5.1254824061038698E-15</v>
      </c>
      <c r="C6948" s="5">
        <v>-2.1441540781216402</v>
      </c>
      <c r="D6948" s="5">
        <v>1</v>
      </c>
      <c r="E6948" s="5">
        <v>1</v>
      </c>
      <c r="F6948" s="5" t="s">
        <v>731</v>
      </c>
      <c r="G6948" s="5">
        <v>0</v>
      </c>
      <c r="H6948" s="5">
        <v>0</v>
      </c>
    </row>
    <row r="6949" spans="1:8" x14ac:dyDescent="0.25">
      <c r="A6949" s="5" t="s">
        <v>7074</v>
      </c>
      <c r="B6949" s="5">
        <v>-1.73231413077013</v>
      </c>
      <c r="C6949" s="5">
        <v>-0.34704806422158302</v>
      </c>
      <c r="D6949" s="5">
        <v>0.266666666666667</v>
      </c>
      <c r="E6949" s="5">
        <v>1</v>
      </c>
      <c r="F6949" s="5" t="s">
        <v>731</v>
      </c>
      <c r="G6949" s="5">
        <v>0.84351206369865706</v>
      </c>
      <c r="H6949" s="5">
        <v>0.243987060878188</v>
      </c>
    </row>
    <row r="6950" spans="1:8" x14ac:dyDescent="0.25">
      <c r="A6950" s="5" t="s">
        <v>7075</v>
      </c>
      <c r="B6950" s="5">
        <v>0.113707713339864</v>
      </c>
      <c r="C6950" s="5">
        <v>1.85824364208518</v>
      </c>
      <c r="D6950" s="5">
        <v>0.94918924207725697</v>
      </c>
      <c r="E6950" s="5">
        <v>1</v>
      </c>
      <c r="F6950" s="5" t="s">
        <v>731</v>
      </c>
      <c r="G6950" s="5">
        <v>3.2686092468323</v>
      </c>
      <c r="H6950" s="5">
        <v>3.53781238273372</v>
      </c>
    </row>
    <row r="6951" spans="1:8" x14ac:dyDescent="0.25">
      <c r="A6951" s="5" t="s">
        <v>7076</v>
      </c>
      <c r="B6951" s="7">
        <v>5.1254824061038698E-15</v>
      </c>
      <c r="C6951" s="5">
        <v>-2.1441540781216402</v>
      </c>
      <c r="D6951" s="5">
        <v>1</v>
      </c>
      <c r="E6951" s="5">
        <v>1</v>
      </c>
      <c r="F6951" s="5" t="s">
        <v>731</v>
      </c>
      <c r="G6951" s="5">
        <v>0</v>
      </c>
      <c r="H6951" s="5">
        <v>0</v>
      </c>
    </row>
    <row r="6952" spans="1:8" x14ac:dyDescent="0.25">
      <c r="A6952" s="5" t="s">
        <v>7077</v>
      </c>
      <c r="B6952" s="5">
        <v>1.17491052598788</v>
      </c>
      <c r="C6952" s="5">
        <v>-0.43645356831126803</v>
      </c>
      <c r="D6952" s="5">
        <v>0.58550724637681195</v>
      </c>
      <c r="E6952" s="5">
        <v>1</v>
      </c>
      <c r="F6952" s="5" t="s">
        <v>731</v>
      </c>
      <c r="G6952" s="5">
        <v>0.31631702388699601</v>
      </c>
      <c r="H6952" s="5">
        <v>0.731961182634563</v>
      </c>
    </row>
    <row r="6953" spans="1:8" x14ac:dyDescent="0.25">
      <c r="A6953" s="5" t="s">
        <v>7078</v>
      </c>
      <c r="B6953" s="5">
        <v>-2.2482458440609498</v>
      </c>
      <c r="C6953" s="5">
        <v>-0.69396224988657196</v>
      </c>
      <c r="D6953" s="5">
        <v>0.18695652173912999</v>
      </c>
      <c r="E6953" s="5">
        <v>1</v>
      </c>
      <c r="F6953" s="5" t="s">
        <v>731</v>
      </c>
      <c r="G6953" s="5">
        <v>0.63263404777399301</v>
      </c>
      <c r="H6953" s="5">
        <v>0.121993530439094</v>
      </c>
    </row>
    <row r="6954" spans="1:8" x14ac:dyDescent="0.25">
      <c r="A6954" s="5" t="s">
        <v>7079</v>
      </c>
      <c r="B6954" s="5">
        <v>-3.0801800943745601</v>
      </c>
      <c r="C6954" s="5">
        <v>-1.8243897318264399</v>
      </c>
      <c r="D6954" s="5">
        <v>1</v>
      </c>
      <c r="E6954" s="5">
        <v>1</v>
      </c>
      <c r="F6954" s="5" t="s">
        <v>731</v>
      </c>
      <c r="G6954" s="5">
        <v>0.10543900796233199</v>
      </c>
      <c r="H6954" s="5">
        <v>0</v>
      </c>
    </row>
    <row r="6955" spans="1:8" x14ac:dyDescent="0.25">
      <c r="A6955" s="5" t="s">
        <v>7080</v>
      </c>
      <c r="B6955" s="5">
        <v>4.74867955743444</v>
      </c>
      <c r="C6955" s="5">
        <v>-1.3295900533973199</v>
      </c>
      <c r="D6955" s="5">
        <v>0.28571428571428598</v>
      </c>
      <c r="E6955" s="5">
        <v>1</v>
      </c>
      <c r="F6955" s="5" t="s">
        <v>731</v>
      </c>
      <c r="G6955" s="5">
        <v>0</v>
      </c>
      <c r="H6955" s="5">
        <v>0.365980591317281</v>
      </c>
    </row>
    <row r="6956" spans="1:8" x14ac:dyDescent="0.25">
      <c r="A6956" s="5" t="s">
        <v>7081</v>
      </c>
      <c r="B6956" s="5">
        <v>0.187059448091483</v>
      </c>
      <c r="C6956" s="5">
        <v>-1.5588589851608701</v>
      </c>
      <c r="D6956" s="5">
        <v>1</v>
      </c>
      <c r="E6956" s="5">
        <v>1</v>
      </c>
      <c r="F6956" s="5" t="s">
        <v>731</v>
      </c>
      <c r="G6956" s="5">
        <v>0.10543900796233199</v>
      </c>
      <c r="H6956" s="5">
        <v>0.121993530439094</v>
      </c>
    </row>
    <row r="6957" spans="1:8" x14ac:dyDescent="0.25">
      <c r="A6957" s="5" t="s">
        <v>7082</v>
      </c>
      <c r="B6957" s="5">
        <v>2.0232915547046701</v>
      </c>
      <c r="C6957" s="5">
        <v>4.5144240589912297</v>
      </c>
      <c r="D6957" s="5">
        <v>3.9987591804663998E-3</v>
      </c>
      <c r="E6957" s="5">
        <v>0.114503512250736</v>
      </c>
      <c r="F6957" s="5" t="s">
        <v>731</v>
      </c>
      <c r="G6957" s="5">
        <v>8.9623156767982302</v>
      </c>
      <c r="H6957" s="5">
        <v>36.476065601289001</v>
      </c>
    </row>
    <row r="6958" spans="1:8" x14ac:dyDescent="0.25">
      <c r="A6958" s="5" t="s">
        <v>7083</v>
      </c>
      <c r="B6958" s="7">
        <v>5.1254824061038698E-15</v>
      </c>
      <c r="C6958" s="5">
        <v>-2.1441540781216402</v>
      </c>
      <c r="D6958" s="5">
        <v>1</v>
      </c>
      <c r="E6958" s="5">
        <v>1</v>
      </c>
      <c r="F6958" s="5" t="s">
        <v>731</v>
      </c>
      <c r="G6958" s="5">
        <v>0</v>
      </c>
      <c r="H6958" s="5">
        <v>0</v>
      </c>
    </row>
    <row r="6959" spans="1:8" x14ac:dyDescent="0.25">
      <c r="A6959" s="5" t="s">
        <v>7084</v>
      </c>
      <c r="B6959" s="7">
        <v>5.1254824061038698E-15</v>
      </c>
      <c r="C6959" s="5">
        <v>-2.1441540781216402</v>
      </c>
      <c r="D6959" s="5">
        <v>1</v>
      </c>
      <c r="E6959" s="5">
        <v>1</v>
      </c>
      <c r="F6959" s="5" t="s">
        <v>731</v>
      </c>
      <c r="G6959" s="5">
        <v>0</v>
      </c>
      <c r="H6959" s="5">
        <v>0</v>
      </c>
    </row>
    <row r="6960" spans="1:8" x14ac:dyDescent="0.25">
      <c r="A6960" s="5" t="s">
        <v>7085</v>
      </c>
      <c r="B6960" s="7">
        <v>5.1254824061038698E-15</v>
      </c>
      <c r="C6960" s="5">
        <v>-2.1441540781216402</v>
      </c>
      <c r="D6960" s="5">
        <v>1</v>
      </c>
      <c r="E6960" s="5">
        <v>1</v>
      </c>
      <c r="F6960" s="5" t="s">
        <v>731</v>
      </c>
      <c r="G6960" s="5">
        <v>0</v>
      </c>
      <c r="H6960" s="5">
        <v>0</v>
      </c>
    </row>
    <row r="6961" spans="1:8" x14ac:dyDescent="0.25">
      <c r="A6961" s="5" t="s">
        <v>7086</v>
      </c>
      <c r="B6961" s="7">
        <v>5.1254824061038698E-15</v>
      </c>
      <c r="C6961" s="5">
        <v>-2.1441540781216402</v>
      </c>
      <c r="D6961" s="5">
        <v>1</v>
      </c>
      <c r="E6961" s="5">
        <v>1</v>
      </c>
      <c r="F6961" s="5" t="s">
        <v>731</v>
      </c>
      <c r="G6961" s="5">
        <v>0</v>
      </c>
      <c r="H6961" s="5">
        <v>0</v>
      </c>
    </row>
    <row r="6962" spans="1:8" x14ac:dyDescent="0.25">
      <c r="A6962" s="5" t="s">
        <v>7087</v>
      </c>
      <c r="B6962" s="5">
        <v>2.4068154197372702</v>
      </c>
      <c r="C6962" s="5">
        <v>2.62225954985314</v>
      </c>
      <c r="D6962" s="5">
        <v>2.3094246065006999E-3</v>
      </c>
      <c r="E6962" s="5">
        <v>7.4057937733991497E-2</v>
      </c>
      <c r="F6962" s="5" t="s">
        <v>731</v>
      </c>
      <c r="G6962" s="5">
        <v>1.89790214332198</v>
      </c>
      <c r="H6962" s="5">
        <v>10.1254630264448</v>
      </c>
    </row>
    <row r="6963" spans="1:8" x14ac:dyDescent="0.25">
      <c r="A6963" s="5" t="s">
        <v>7088</v>
      </c>
      <c r="B6963" s="7">
        <v>5.1254824061038698E-15</v>
      </c>
      <c r="C6963" s="5">
        <v>-2.1441540781216402</v>
      </c>
      <c r="D6963" s="5">
        <v>1</v>
      </c>
      <c r="E6963" s="5">
        <v>1</v>
      </c>
      <c r="F6963" s="5" t="s">
        <v>731</v>
      </c>
      <c r="G6963" s="5">
        <v>0</v>
      </c>
      <c r="H6963" s="5">
        <v>0</v>
      </c>
    </row>
    <row r="6964" spans="1:8" x14ac:dyDescent="0.25">
      <c r="A6964" s="5" t="s">
        <v>7089</v>
      </c>
      <c r="B6964" s="7">
        <v>5.1254824061038698E-15</v>
      </c>
      <c r="C6964" s="5">
        <v>-2.1441540781216402</v>
      </c>
      <c r="D6964" s="5">
        <v>1</v>
      </c>
      <c r="E6964" s="5">
        <v>1</v>
      </c>
      <c r="F6964" s="5" t="s">
        <v>731</v>
      </c>
      <c r="G6964" s="5">
        <v>0</v>
      </c>
      <c r="H6964" s="5">
        <v>0</v>
      </c>
    </row>
    <row r="6965" spans="1:8" x14ac:dyDescent="0.25">
      <c r="A6965" s="5" t="s">
        <v>7090</v>
      </c>
      <c r="B6965" s="7">
        <v>5.1254824061038698E-15</v>
      </c>
      <c r="C6965" s="5">
        <v>-2.1441540781216402</v>
      </c>
      <c r="D6965" s="5">
        <v>1</v>
      </c>
      <c r="E6965" s="5">
        <v>1</v>
      </c>
      <c r="F6965" s="5" t="s">
        <v>731</v>
      </c>
      <c r="G6965" s="5">
        <v>0</v>
      </c>
      <c r="H6965" s="5">
        <v>0</v>
      </c>
    </row>
    <row r="6966" spans="1:8" x14ac:dyDescent="0.25">
      <c r="A6966" s="5" t="s">
        <v>7091</v>
      </c>
      <c r="B6966" s="5">
        <v>2.64141502728092</v>
      </c>
      <c r="C6966" s="5">
        <v>-0.67333956444564902</v>
      </c>
      <c r="D6966" s="5">
        <v>0.18695652173912999</v>
      </c>
      <c r="E6966" s="5">
        <v>1</v>
      </c>
      <c r="F6966" s="5" t="s">
        <v>731</v>
      </c>
      <c r="G6966" s="5">
        <v>0.10543900796233199</v>
      </c>
      <c r="H6966" s="5">
        <v>0.731961182634563</v>
      </c>
    </row>
    <row r="6967" spans="1:8" x14ac:dyDescent="0.25">
      <c r="A6967" s="5" t="s">
        <v>7092</v>
      </c>
      <c r="B6967" s="5">
        <v>2.2600885135868398</v>
      </c>
      <c r="C6967" s="5">
        <v>0.52326576571428096</v>
      </c>
      <c r="D6967" s="5">
        <v>4.5651874235123902E-2</v>
      </c>
      <c r="E6967" s="5">
        <v>0.62040706073507301</v>
      </c>
      <c r="F6967" s="5" t="s">
        <v>731</v>
      </c>
      <c r="G6967" s="5">
        <v>0.42175603184932797</v>
      </c>
      <c r="H6967" s="5">
        <v>2.0738900174645898</v>
      </c>
    </row>
    <row r="6968" spans="1:8" x14ac:dyDescent="0.25">
      <c r="A6968" s="5" t="s">
        <v>7093</v>
      </c>
      <c r="B6968" s="7">
        <v>5.1254824061038698E-15</v>
      </c>
      <c r="C6968" s="5">
        <v>-2.1441540781216402</v>
      </c>
      <c r="D6968" s="5">
        <v>1</v>
      </c>
      <c r="E6968" s="5">
        <v>1</v>
      </c>
      <c r="F6968" s="5" t="s">
        <v>731</v>
      </c>
      <c r="G6968" s="5">
        <v>0</v>
      </c>
      <c r="H6968" s="5">
        <v>0</v>
      </c>
    </row>
    <row r="6969" spans="1:8" x14ac:dyDescent="0.25">
      <c r="A6969" s="5" t="s">
        <v>7094</v>
      </c>
      <c r="B6969" s="7">
        <v>5.1254824061038698E-15</v>
      </c>
      <c r="C6969" s="5">
        <v>-2.1441540781216402</v>
      </c>
      <c r="D6969" s="5">
        <v>1</v>
      </c>
      <c r="E6969" s="5">
        <v>1</v>
      </c>
      <c r="F6969" s="5" t="s">
        <v>731</v>
      </c>
      <c r="G6969" s="5">
        <v>0</v>
      </c>
      <c r="H6969" s="5">
        <v>0</v>
      </c>
    </row>
    <row r="6970" spans="1:8" x14ac:dyDescent="0.25">
      <c r="A6970" s="5" t="s">
        <v>7095</v>
      </c>
      <c r="B6970" s="5">
        <v>-0.12026687406769999</v>
      </c>
      <c r="C6970" s="5">
        <v>4.8769610462519797</v>
      </c>
      <c r="D6970" s="5">
        <v>0.85942684986695905</v>
      </c>
      <c r="E6970" s="5">
        <v>1</v>
      </c>
      <c r="F6970" s="5" t="s">
        <v>731</v>
      </c>
      <c r="G6970" s="5">
        <v>30.366434293151698</v>
      </c>
      <c r="H6970" s="5">
        <v>27.9365184705525</v>
      </c>
    </row>
    <row r="6971" spans="1:8" x14ac:dyDescent="0.25">
      <c r="A6971" s="5" t="s">
        <v>272</v>
      </c>
      <c r="B6971" s="5">
        <v>-1.6452376263567401</v>
      </c>
      <c r="C6971" s="5">
        <v>0.835451493340438</v>
      </c>
      <c r="D6971" s="5">
        <v>0.10462705228755299</v>
      </c>
      <c r="E6971" s="5">
        <v>0.98098007443191404</v>
      </c>
      <c r="F6971" s="5" t="s">
        <v>731</v>
      </c>
      <c r="G6971" s="5">
        <v>2.3196581751713099</v>
      </c>
      <c r="H6971" s="5">
        <v>0.731961182634563</v>
      </c>
    </row>
    <row r="6972" spans="1:8" x14ac:dyDescent="0.25">
      <c r="A6972" s="5" t="s">
        <v>7096</v>
      </c>
      <c r="B6972" s="7">
        <v>5.1254824061038698E-15</v>
      </c>
      <c r="C6972" s="5">
        <v>-2.1441540781216402</v>
      </c>
      <c r="D6972" s="5">
        <v>1</v>
      </c>
      <c r="E6972" s="5">
        <v>1</v>
      </c>
      <c r="F6972" s="5" t="s">
        <v>731</v>
      </c>
      <c r="G6972" s="5">
        <v>0</v>
      </c>
      <c r="H6972" s="5">
        <v>0</v>
      </c>
    </row>
    <row r="6973" spans="1:8" x14ac:dyDescent="0.25">
      <c r="A6973" s="5" t="s">
        <v>7097</v>
      </c>
      <c r="B6973" s="5">
        <v>-1.9915054898273801</v>
      </c>
      <c r="C6973" s="5">
        <v>-0.82970593247845803</v>
      </c>
      <c r="D6973" s="5">
        <v>0.282608695652174</v>
      </c>
      <c r="E6973" s="5">
        <v>1</v>
      </c>
      <c r="F6973" s="5" t="s">
        <v>731</v>
      </c>
      <c r="G6973" s="5">
        <v>0.52719503981166105</v>
      </c>
      <c r="H6973" s="5">
        <v>0.121993530439094</v>
      </c>
    </row>
    <row r="6974" spans="1:8" x14ac:dyDescent="0.25">
      <c r="A6974" s="5" t="s">
        <v>7098</v>
      </c>
      <c r="B6974" s="7">
        <v>5.1254824061038698E-15</v>
      </c>
      <c r="C6974" s="5">
        <v>-2.1441540781216402</v>
      </c>
      <c r="D6974" s="5">
        <v>1</v>
      </c>
      <c r="E6974" s="5">
        <v>1</v>
      </c>
      <c r="F6974" s="5" t="s">
        <v>731</v>
      </c>
      <c r="G6974" s="5">
        <v>0</v>
      </c>
      <c r="H6974" s="5">
        <v>0</v>
      </c>
    </row>
    <row r="6975" spans="1:8" x14ac:dyDescent="0.25">
      <c r="A6975" s="5" t="s">
        <v>7099</v>
      </c>
      <c r="B6975" s="7">
        <v>5.1254824061038698E-15</v>
      </c>
      <c r="C6975" s="5">
        <v>-2.1441540781216402</v>
      </c>
      <c r="D6975" s="5">
        <v>1</v>
      </c>
      <c r="E6975" s="5">
        <v>1</v>
      </c>
      <c r="F6975" s="5" t="s">
        <v>731</v>
      </c>
      <c r="G6975" s="5">
        <v>0</v>
      </c>
      <c r="H6975" s="5">
        <v>0</v>
      </c>
    </row>
    <row r="6976" spans="1:8" x14ac:dyDescent="0.25">
      <c r="A6976" s="5" t="s">
        <v>7100</v>
      </c>
      <c r="B6976" s="5">
        <v>-3.9922608584697499</v>
      </c>
      <c r="C6976" s="5">
        <v>-1.5634233058220599</v>
      </c>
      <c r="D6976" s="5">
        <v>0.52380952380952395</v>
      </c>
      <c r="E6976" s="5">
        <v>1</v>
      </c>
      <c r="F6976" s="5" t="s">
        <v>731</v>
      </c>
      <c r="G6976" s="5">
        <v>0.21087801592466399</v>
      </c>
      <c r="H6976" s="5">
        <v>0</v>
      </c>
    </row>
    <row r="6977" spans="1:8" x14ac:dyDescent="0.25">
      <c r="A6977" s="5" t="s">
        <v>7101</v>
      </c>
      <c r="B6977" s="7">
        <v>5.1254824061038698E-15</v>
      </c>
      <c r="C6977" s="5">
        <v>-2.1441540781216402</v>
      </c>
      <c r="D6977" s="5">
        <v>1</v>
      </c>
      <c r="E6977" s="5">
        <v>1</v>
      </c>
      <c r="F6977" s="5" t="s">
        <v>731</v>
      </c>
      <c r="G6977" s="5">
        <v>0</v>
      </c>
      <c r="H6977" s="5">
        <v>0</v>
      </c>
    </row>
    <row r="6978" spans="1:8" x14ac:dyDescent="0.25">
      <c r="A6978" s="5" t="s">
        <v>7102</v>
      </c>
      <c r="B6978" s="7">
        <v>5.1254824061038698E-15</v>
      </c>
      <c r="C6978" s="5">
        <v>-2.1441540781216402</v>
      </c>
      <c r="D6978" s="5">
        <v>1</v>
      </c>
      <c r="E6978" s="5">
        <v>1</v>
      </c>
      <c r="F6978" s="5" t="s">
        <v>731</v>
      </c>
      <c r="G6978" s="5">
        <v>0</v>
      </c>
      <c r="H6978" s="5">
        <v>0</v>
      </c>
    </row>
    <row r="6979" spans="1:8" x14ac:dyDescent="0.25">
      <c r="A6979" s="5" t="s">
        <v>7103</v>
      </c>
      <c r="B6979" s="7">
        <v>5.1254824061038698E-15</v>
      </c>
      <c r="C6979" s="5">
        <v>-2.1441540781216402</v>
      </c>
      <c r="D6979" s="5">
        <v>1</v>
      </c>
      <c r="E6979" s="5">
        <v>1</v>
      </c>
      <c r="F6979" s="5" t="s">
        <v>731</v>
      </c>
      <c r="G6979" s="5">
        <v>0</v>
      </c>
      <c r="H6979" s="5">
        <v>0</v>
      </c>
    </row>
    <row r="6980" spans="1:8" x14ac:dyDescent="0.25">
      <c r="A6980" s="5" t="s">
        <v>7104</v>
      </c>
      <c r="B6980" s="5">
        <v>-0.108506635695081</v>
      </c>
      <c r="C6980" s="5">
        <v>-0.44439853933055501</v>
      </c>
      <c r="D6980" s="5">
        <v>1</v>
      </c>
      <c r="E6980" s="5">
        <v>1</v>
      </c>
      <c r="F6980" s="5" t="s">
        <v>731</v>
      </c>
      <c r="G6980" s="5">
        <v>0.52719503981166105</v>
      </c>
      <c r="H6980" s="5">
        <v>0.487974121756375</v>
      </c>
    </row>
    <row r="6981" spans="1:8" x14ac:dyDescent="0.25">
      <c r="A6981" s="5" t="s">
        <v>7105</v>
      </c>
      <c r="B6981" s="7">
        <v>5.1254824061038698E-15</v>
      </c>
      <c r="C6981" s="5">
        <v>-2.1441540781216402</v>
      </c>
      <c r="D6981" s="5">
        <v>1</v>
      </c>
      <c r="E6981" s="5">
        <v>1</v>
      </c>
      <c r="F6981" s="5" t="s">
        <v>731</v>
      </c>
      <c r="G6981" s="5">
        <v>0</v>
      </c>
      <c r="H6981" s="5">
        <v>0</v>
      </c>
    </row>
    <row r="6982" spans="1:8" x14ac:dyDescent="0.25">
      <c r="A6982" s="5" t="s">
        <v>7106</v>
      </c>
      <c r="B6982" s="7">
        <v>5.1254824061038698E-15</v>
      </c>
      <c r="C6982" s="5">
        <v>-2.1441540781216402</v>
      </c>
      <c r="D6982" s="5">
        <v>1</v>
      </c>
      <c r="E6982" s="5">
        <v>1</v>
      </c>
      <c r="F6982" s="5" t="s">
        <v>731</v>
      </c>
      <c r="G6982" s="5">
        <v>0</v>
      </c>
      <c r="H6982" s="5">
        <v>0</v>
      </c>
    </row>
    <row r="6983" spans="1:8" x14ac:dyDescent="0.25">
      <c r="A6983" s="5" t="s">
        <v>7107</v>
      </c>
      <c r="B6983" s="5">
        <v>0.195949730002933</v>
      </c>
      <c r="C6983" s="5">
        <v>6.6805982656682499</v>
      </c>
      <c r="D6983" s="5">
        <v>0.76630185120651595</v>
      </c>
      <c r="E6983" s="5">
        <v>1</v>
      </c>
      <c r="F6983" s="5" t="s">
        <v>731</v>
      </c>
      <c r="G6983" s="5">
        <v>95.422302205910597</v>
      </c>
      <c r="H6983" s="5">
        <v>109.306203273428</v>
      </c>
    </row>
    <row r="6984" spans="1:8" x14ac:dyDescent="0.25">
      <c r="A6984" s="5" t="s">
        <v>7108</v>
      </c>
      <c r="B6984" s="7">
        <v>5.1254824061038698E-15</v>
      </c>
      <c r="C6984" s="5">
        <v>-2.1441540781216402</v>
      </c>
      <c r="D6984" s="5">
        <v>1</v>
      </c>
      <c r="E6984" s="5">
        <v>1</v>
      </c>
      <c r="F6984" s="5" t="s">
        <v>731</v>
      </c>
      <c r="G6984" s="5">
        <v>0</v>
      </c>
      <c r="H6984" s="5">
        <v>0</v>
      </c>
    </row>
    <row r="6985" spans="1:8" x14ac:dyDescent="0.25">
      <c r="A6985" s="5" t="s">
        <v>7109</v>
      </c>
      <c r="B6985" s="5">
        <v>0.187059448091483</v>
      </c>
      <c r="C6985" s="5">
        <v>-1.5588589851608701</v>
      </c>
      <c r="D6985" s="5">
        <v>1</v>
      </c>
      <c r="E6985" s="5">
        <v>1</v>
      </c>
      <c r="F6985" s="5" t="s">
        <v>731</v>
      </c>
      <c r="G6985" s="5">
        <v>0.10543900796233199</v>
      </c>
      <c r="H6985" s="5">
        <v>0.121993530439094</v>
      </c>
    </row>
    <row r="6986" spans="1:8" x14ac:dyDescent="0.25">
      <c r="A6986" s="5" t="s">
        <v>7110</v>
      </c>
      <c r="B6986" s="5">
        <v>1.7721338064802399E-2</v>
      </c>
      <c r="C6986" s="5">
        <v>3.1231315898922101</v>
      </c>
      <c r="D6986" s="5">
        <v>1</v>
      </c>
      <c r="E6986" s="5">
        <v>1</v>
      </c>
      <c r="F6986" s="5" t="s">
        <v>731</v>
      </c>
      <c r="G6986" s="5">
        <v>8.4351206369865697</v>
      </c>
      <c r="H6986" s="5">
        <v>8.53954713073656</v>
      </c>
    </row>
    <row r="6987" spans="1:8" x14ac:dyDescent="0.25">
      <c r="A6987" s="5" t="s">
        <v>7111</v>
      </c>
      <c r="B6987" s="5">
        <v>-3.0801800943745601</v>
      </c>
      <c r="C6987" s="5">
        <v>-1.8243897318264399</v>
      </c>
      <c r="D6987" s="5">
        <v>1</v>
      </c>
      <c r="E6987" s="5">
        <v>1</v>
      </c>
      <c r="F6987" s="5" t="s">
        <v>731</v>
      </c>
      <c r="G6987" s="5">
        <v>0.10543900796233199</v>
      </c>
      <c r="H6987" s="5">
        <v>0</v>
      </c>
    </row>
    <row r="6988" spans="1:8" x14ac:dyDescent="0.25">
      <c r="A6988" s="5" t="s">
        <v>7112</v>
      </c>
      <c r="B6988" s="5">
        <v>0.19804152008619599</v>
      </c>
      <c r="C6988" s="5">
        <v>-1.1435164474624799</v>
      </c>
      <c r="D6988" s="5">
        <v>1</v>
      </c>
      <c r="E6988" s="5">
        <v>1</v>
      </c>
      <c r="F6988" s="5" t="s">
        <v>731</v>
      </c>
      <c r="G6988" s="5">
        <v>0.21087801592466399</v>
      </c>
      <c r="H6988" s="5">
        <v>0.243987060878188</v>
      </c>
    </row>
    <row r="6989" spans="1:8" x14ac:dyDescent="0.25">
      <c r="A6989" s="5" t="s">
        <v>7113</v>
      </c>
      <c r="B6989" s="5">
        <v>-0.98468562800387904</v>
      </c>
      <c r="C6989" s="5">
        <v>-0.343164262586032</v>
      </c>
      <c r="D6989" s="5">
        <v>0.44257871064467802</v>
      </c>
      <c r="E6989" s="5">
        <v>1</v>
      </c>
      <c r="F6989" s="5" t="s">
        <v>731</v>
      </c>
      <c r="G6989" s="5">
        <v>0.73807305573632498</v>
      </c>
      <c r="H6989" s="5">
        <v>0.365980591317281</v>
      </c>
    </row>
    <row r="6990" spans="1:8" x14ac:dyDescent="0.25">
      <c r="A6990" s="5" t="s">
        <v>7114</v>
      </c>
      <c r="B6990" s="5">
        <v>0.31562691787625602</v>
      </c>
      <c r="C6990" s="5">
        <v>4.1185486736247796</v>
      </c>
      <c r="D6990" s="5">
        <v>0.65058158996607396</v>
      </c>
      <c r="E6990" s="5">
        <v>1</v>
      </c>
      <c r="F6990" s="5" t="s">
        <v>731</v>
      </c>
      <c r="G6990" s="5">
        <v>15.2886561545382</v>
      </c>
      <c r="H6990" s="5">
        <v>19.030990748498599</v>
      </c>
    </row>
    <row r="6991" spans="1:8" x14ac:dyDescent="0.25">
      <c r="A6991" s="5" t="s">
        <v>7115</v>
      </c>
      <c r="B6991" s="5">
        <v>-1.3672710625603399</v>
      </c>
      <c r="C6991" s="5">
        <v>1.7374911987883599</v>
      </c>
      <c r="D6991" s="5">
        <v>9.5725086448707405E-2</v>
      </c>
      <c r="E6991" s="5">
        <v>0.93972606455000496</v>
      </c>
      <c r="F6991" s="5" t="s">
        <v>731</v>
      </c>
      <c r="G6991" s="5">
        <v>4.4284383344179501</v>
      </c>
      <c r="H6991" s="5">
        <v>1.70790942614731</v>
      </c>
    </row>
    <row r="6992" spans="1:8" x14ac:dyDescent="0.25">
      <c r="A6992" s="5" t="s">
        <v>7116</v>
      </c>
      <c r="B6992" s="5">
        <v>0.48655333572675402</v>
      </c>
      <c r="C6992" s="5">
        <v>0.99250832273393996</v>
      </c>
      <c r="D6992" s="5">
        <v>0.65634685738534304</v>
      </c>
      <c r="E6992" s="5">
        <v>1</v>
      </c>
      <c r="F6992" s="5" t="s">
        <v>731</v>
      </c>
      <c r="G6992" s="5">
        <v>1.47614611147265</v>
      </c>
      <c r="H6992" s="5">
        <v>2.0738900174645898</v>
      </c>
    </row>
    <row r="6993" spans="1:8" x14ac:dyDescent="0.25">
      <c r="A6993" s="5" t="s">
        <v>7117</v>
      </c>
      <c r="B6993" s="7">
        <v>5.1254824061038698E-15</v>
      </c>
      <c r="C6993" s="5">
        <v>-2.1441540781216402</v>
      </c>
      <c r="D6993" s="5">
        <v>1</v>
      </c>
      <c r="E6993" s="5">
        <v>1</v>
      </c>
      <c r="F6993" s="5" t="s">
        <v>731</v>
      </c>
      <c r="G6993" s="5">
        <v>0</v>
      </c>
      <c r="H6993" s="5">
        <v>0</v>
      </c>
    </row>
    <row r="6994" spans="1:8" x14ac:dyDescent="0.25">
      <c r="A6994" s="5" t="s">
        <v>7118</v>
      </c>
      <c r="B6994" s="5">
        <v>-0.72502131600370101</v>
      </c>
      <c r="C6994" s="5">
        <v>-1.3385461921915001</v>
      </c>
      <c r="D6994" s="5">
        <v>1</v>
      </c>
      <c r="E6994" s="5">
        <v>1</v>
      </c>
      <c r="F6994" s="5" t="s">
        <v>731</v>
      </c>
      <c r="G6994" s="5">
        <v>0.21087801592466399</v>
      </c>
      <c r="H6994" s="5">
        <v>0.121993530439094</v>
      </c>
    </row>
    <row r="6995" spans="1:8" x14ac:dyDescent="0.25">
      <c r="A6995" s="5" t="s">
        <v>7119</v>
      </c>
      <c r="B6995" s="7">
        <v>5.1254824061038698E-15</v>
      </c>
      <c r="C6995" s="5">
        <v>-2.1441540781216402</v>
      </c>
      <c r="D6995" s="5">
        <v>1</v>
      </c>
      <c r="E6995" s="5">
        <v>1</v>
      </c>
      <c r="F6995" s="5" t="s">
        <v>731</v>
      </c>
      <c r="G6995" s="5">
        <v>0</v>
      </c>
      <c r="H6995" s="5">
        <v>0</v>
      </c>
    </row>
    <row r="6996" spans="1:8" x14ac:dyDescent="0.25">
      <c r="A6996" s="5" t="s">
        <v>7120</v>
      </c>
      <c r="B6996" s="5">
        <v>0.20975756874568799</v>
      </c>
      <c r="C6996" s="5">
        <v>2.2871000510981001</v>
      </c>
      <c r="D6996" s="5">
        <v>0.80909796511152299</v>
      </c>
      <c r="E6996" s="5">
        <v>1</v>
      </c>
      <c r="F6996" s="5" t="s">
        <v>731</v>
      </c>
      <c r="G6996" s="5">
        <v>4.3229993264556201</v>
      </c>
      <c r="H6996" s="5">
        <v>5.00173474800284</v>
      </c>
    </row>
    <row r="6997" spans="1:8" x14ac:dyDescent="0.25">
      <c r="A6997" s="5" t="s">
        <v>7121</v>
      </c>
      <c r="B6997" s="5">
        <v>1.99972785803105</v>
      </c>
      <c r="C6997" s="5">
        <v>1.20754422473159</v>
      </c>
      <c r="D6997" s="5">
        <v>2.3482954534583499E-2</v>
      </c>
      <c r="E6997" s="5">
        <v>0.403507561221775</v>
      </c>
      <c r="F6997" s="5" t="s">
        <v>731</v>
      </c>
      <c r="G6997" s="5">
        <v>0.84351206369865706</v>
      </c>
      <c r="H6997" s="5">
        <v>3.4158188522946298</v>
      </c>
    </row>
    <row r="6998" spans="1:8" x14ac:dyDescent="0.25">
      <c r="A6998" s="5" t="s">
        <v>7122</v>
      </c>
      <c r="B6998" s="5">
        <v>-0.269346752110391</v>
      </c>
      <c r="C6998" s="5">
        <v>-0.14626910592675399</v>
      </c>
      <c r="D6998" s="5">
        <v>0.82249197981654398</v>
      </c>
      <c r="E6998" s="5">
        <v>1</v>
      </c>
      <c r="F6998" s="5" t="s">
        <v>731</v>
      </c>
      <c r="G6998" s="5">
        <v>0.73807305573632498</v>
      </c>
      <c r="H6998" s="5">
        <v>0.609967652195469</v>
      </c>
    </row>
    <row r="6999" spans="1:8" x14ac:dyDescent="0.25">
      <c r="A6999" s="5" t="s">
        <v>7123</v>
      </c>
      <c r="B6999" s="7">
        <v>5.1254824061038698E-15</v>
      </c>
      <c r="C6999" s="5">
        <v>-2.1441540781216402</v>
      </c>
      <c r="D6999" s="5">
        <v>1</v>
      </c>
      <c r="E6999" s="5">
        <v>1</v>
      </c>
      <c r="F6999" s="5" t="s">
        <v>731</v>
      </c>
      <c r="G6999" s="5">
        <v>0</v>
      </c>
      <c r="H6999" s="5">
        <v>0</v>
      </c>
    </row>
    <row r="7000" spans="1:8" x14ac:dyDescent="0.25">
      <c r="A7000" s="5" t="s">
        <v>7124</v>
      </c>
      <c r="B7000" s="7">
        <v>5.1254824061038698E-15</v>
      </c>
      <c r="C7000" s="5">
        <v>-2.1441540781216402</v>
      </c>
      <c r="D7000" s="5">
        <v>1</v>
      </c>
      <c r="E7000" s="5">
        <v>1</v>
      </c>
      <c r="F7000" s="5" t="s">
        <v>731</v>
      </c>
      <c r="G7000" s="5">
        <v>0</v>
      </c>
      <c r="H7000" s="5">
        <v>0</v>
      </c>
    </row>
    <row r="7001" spans="1:8" x14ac:dyDescent="0.25">
      <c r="A7001" s="5" t="s">
        <v>7125</v>
      </c>
      <c r="B7001" s="5">
        <v>-2.42357693834375</v>
      </c>
      <c r="C7001" s="5">
        <v>8.6147124265377503E-2</v>
      </c>
      <c r="D7001" s="5">
        <v>5.3632860988860498E-2</v>
      </c>
      <c r="E7001" s="5">
        <v>0.68931414779125599</v>
      </c>
      <c r="F7001" s="5" t="s">
        <v>731</v>
      </c>
      <c r="G7001" s="5">
        <v>1.37070710351032</v>
      </c>
      <c r="H7001" s="5">
        <v>0.243987060878188</v>
      </c>
    </row>
    <row r="7002" spans="1:8" x14ac:dyDescent="0.25">
      <c r="A7002" s="5" t="s">
        <v>7126</v>
      </c>
      <c r="B7002" s="5">
        <v>0.55273243509914005</v>
      </c>
      <c r="C7002" s="5">
        <v>0.721181478387661</v>
      </c>
      <c r="D7002" s="5">
        <v>0.59759290303658996</v>
      </c>
      <c r="E7002" s="5">
        <v>1</v>
      </c>
      <c r="F7002" s="5" t="s">
        <v>731</v>
      </c>
      <c r="G7002" s="5">
        <v>1.1598290875856501</v>
      </c>
      <c r="H7002" s="5">
        <v>1.70790942614731</v>
      </c>
    </row>
    <row r="7003" spans="1:8" x14ac:dyDescent="0.25">
      <c r="A7003" s="5" t="s">
        <v>7127</v>
      </c>
      <c r="B7003" s="5">
        <v>0.187059448091483</v>
      </c>
      <c r="C7003" s="5">
        <v>-1.5588589851608701</v>
      </c>
      <c r="D7003" s="5">
        <v>1</v>
      </c>
      <c r="E7003" s="5">
        <v>1</v>
      </c>
      <c r="F7003" s="5" t="s">
        <v>731</v>
      </c>
      <c r="G7003" s="5">
        <v>0.10543900796233199</v>
      </c>
      <c r="H7003" s="5">
        <v>0.121993530439094</v>
      </c>
    </row>
    <row r="7004" spans="1:8" x14ac:dyDescent="0.25">
      <c r="A7004" s="5" t="s">
        <v>7128</v>
      </c>
      <c r="B7004" s="5">
        <v>-0.137024320006013</v>
      </c>
      <c r="C7004" s="5">
        <v>4.9227135585222097</v>
      </c>
      <c r="D7004" s="5">
        <v>0.84456330426223103</v>
      </c>
      <c r="E7004" s="5">
        <v>1</v>
      </c>
      <c r="F7004" s="5" t="s">
        <v>731</v>
      </c>
      <c r="G7004" s="5">
        <v>31.526263380737301</v>
      </c>
      <c r="H7004" s="5">
        <v>28.668479653186999</v>
      </c>
    </row>
    <row r="7005" spans="1:8" x14ac:dyDescent="0.25">
      <c r="A7005" s="5" t="s">
        <v>7129</v>
      </c>
      <c r="B7005" s="5">
        <v>0.329830903517984</v>
      </c>
      <c r="C7005" s="5">
        <v>2.5079650085081999</v>
      </c>
      <c r="D7005" s="5">
        <v>0.67781981902344002</v>
      </c>
      <c r="E7005" s="5">
        <v>1</v>
      </c>
      <c r="F7005" s="5" t="s">
        <v>731</v>
      </c>
      <c r="G7005" s="5">
        <v>4.8501943662672797</v>
      </c>
      <c r="H7005" s="5">
        <v>6.0996765219546898</v>
      </c>
    </row>
    <row r="7006" spans="1:8" x14ac:dyDescent="0.25">
      <c r="A7006" s="5" t="s">
        <v>7130</v>
      </c>
      <c r="B7006" s="5">
        <v>3.2672395424660499</v>
      </c>
      <c r="C7006" s="5">
        <v>-1.8197193560770999</v>
      </c>
      <c r="D7006" s="5">
        <v>1</v>
      </c>
      <c r="E7006" s="5">
        <v>1</v>
      </c>
      <c r="F7006" s="5" t="s">
        <v>731</v>
      </c>
      <c r="G7006" s="5">
        <v>0</v>
      </c>
      <c r="H7006" s="5">
        <v>0.121993530439094</v>
      </c>
    </row>
    <row r="7007" spans="1:8" x14ac:dyDescent="0.25">
      <c r="A7007" s="5" t="s">
        <v>7131</v>
      </c>
      <c r="B7007" s="5">
        <v>0.85630010720360406</v>
      </c>
      <c r="C7007" s="5">
        <v>1.1917518559629099</v>
      </c>
      <c r="D7007" s="5">
        <v>0.33040602436496802</v>
      </c>
      <c r="E7007" s="5">
        <v>1</v>
      </c>
      <c r="F7007" s="5" t="s">
        <v>731</v>
      </c>
      <c r="G7007" s="5">
        <v>1.47614611147265</v>
      </c>
      <c r="H7007" s="5">
        <v>2.68385766966006</v>
      </c>
    </row>
    <row r="7008" spans="1:8" x14ac:dyDescent="0.25">
      <c r="A7008" s="5" t="s">
        <v>7132</v>
      </c>
      <c r="B7008" s="5">
        <v>1.60305827951352</v>
      </c>
      <c r="C7008" s="5">
        <v>2.2835530940109399</v>
      </c>
      <c r="D7008" s="5">
        <v>3.6231613093383901E-2</v>
      </c>
      <c r="E7008" s="5">
        <v>0.53801824612507698</v>
      </c>
      <c r="F7008" s="5" t="s">
        <v>731</v>
      </c>
      <c r="G7008" s="5">
        <v>2.3196581751713099</v>
      </c>
      <c r="H7008" s="5">
        <v>7.07562476546744</v>
      </c>
    </row>
    <row r="7009" spans="1:8" x14ac:dyDescent="0.25">
      <c r="A7009" s="5" t="s">
        <v>7133</v>
      </c>
      <c r="B7009" s="5">
        <v>6.4141412001719203E-2</v>
      </c>
      <c r="C7009" s="5">
        <v>4.7588508458726704</v>
      </c>
      <c r="D7009" s="5">
        <v>0.92711932175712197</v>
      </c>
      <c r="E7009" s="5">
        <v>1</v>
      </c>
      <c r="F7009" s="5" t="s">
        <v>731</v>
      </c>
      <c r="G7009" s="5">
        <v>26.2543129826207</v>
      </c>
      <c r="H7009" s="5">
        <v>27.448544348796101</v>
      </c>
    </row>
    <row r="7010" spans="1:8" x14ac:dyDescent="0.25">
      <c r="A7010" s="5" t="s">
        <v>7134</v>
      </c>
      <c r="B7010" s="7">
        <v>5.1254824061038698E-15</v>
      </c>
      <c r="C7010" s="5">
        <v>-2.1441540781216402</v>
      </c>
      <c r="D7010" s="5">
        <v>1</v>
      </c>
      <c r="E7010" s="5">
        <v>1</v>
      </c>
      <c r="F7010" s="5" t="s">
        <v>731</v>
      </c>
      <c r="G7010" s="5">
        <v>0</v>
      </c>
      <c r="H7010" s="5">
        <v>0</v>
      </c>
    </row>
    <row r="7011" spans="1:8" x14ac:dyDescent="0.25">
      <c r="A7011" s="5" t="s">
        <v>7135</v>
      </c>
      <c r="B7011" s="5">
        <v>3.2672395424660499</v>
      </c>
      <c r="C7011" s="5">
        <v>-1.8197193560770999</v>
      </c>
      <c r="D7011" s="5">
        <v>1</v>
      </c>
      <c r="E7011" s="5">
        <v>1</v>
      </c>
      <c r="F7011" s="5" t="s">
        <v>731</v>
      </c>
      <c r="G7011" s="5">
        <v>0</v>
      </c>
      <c r="H7011" s="5">
        <v>0.121993530439094</v>
      </c>
    </row>
    <row r="7012" spans="1:8" x14ac:dyDescent="0.25">
      <c r="A7012" s="5" t="s">
        <v>7136</v>
      </c>
      <c r="B7012" s="5">
        <v>0.22855730095240201</v>
      </c>
      <c r="C7012" s="5">
        <v>5.98409367452604</v>
      </c>
      <c r="D7012" s="5">
        <v>0.73160157498804501</v>
      </c>
      <c r="E7012" s="5">
        <v>1</v>
      </c>
      <c r="F7012" s="5" t="s">
        <v>731</v>
      </c>
      <c r="G7012" s="5">
        <v>58.096893387244997</v>
      </c>
      <c r="H7012" s="5">
        <v>68.072389985014297</v>
      </c>
    </row>
    <row r="7013" spans="1:8" x14ac:dyDescent="0.25">
      <c r="A7013" s="5" t="s">
        <v>7137</v>
      </c>
      <c r="B7013" s="5">
        <v>-3.0801800943745601</v>
      </c>
      <c r="C7013" s="5">
        <v>-1.8243897318264399</v>
      </c>
      <c r="D7013" s="5">
        <v>1</v>
      </c>
      <c r="E7013" s="5">
        <v>1</v>
      </c>
      <c r="F7013" s="5" t="s">
        <v>731</v>
      </c>
      <c r="G7013" s="5">
        <v>0.10543900796233199</v>
      </c>
      <c r="H7013" s="5">
        <v>0</v>
      </c>
    </row>
    <row r="7014" spans="1:8" x14ac:dyDescent="0.25">
      <c r="A7014" s="5" t="s">
        <v>7138</v>
      </c>
      <c r="B7014" s="7">
        <v>5.1254824061038698E-15</v>
      </c>
      <c r="C7014" s="5">
        <v>-2.1441540781216402</v>
      </c>
      <c r="D7014" s="5">
        <v>1</v>
      </c>
      <c r="E7014" s="5">
        <v>1</v>
      </c>
      <c r="F7014" s="5" t="s">
        <v>731</v>
      </c>
      <c r="G7014" s="5">
        <v>0</v>
      </c>
      <c r="H7014" s="5">
        <v>0</v>
      </c>
    </row>
    <row r="7015" spans="1:8" x14ac:dyDescent="0.25">
      <c r="A7015" s="5" t="s">
        <v>273</v>
      </c>
      <c r="B7015" s="5">
        <v>-1.3110878939095501</v>
      </c>
      <c r="C7015" s="5">
        <v>3.3903597229370299</v>
      </c>
      <c r="D7015" s="5">
        <v>6.8602508020958894E-2</v>
      </c>
      <c r="E7015" s="5">
        <v>0.79741647360149304</v>
      </c>
      <c r="F7015" s="5" t="s">
        <v>731</v>
      </c>
      <c r="G7015" s="5">
        <v>14.5505830988018</v>
      </c>
      <c r="H7015" s="5">
        <v>5.8556894610764996</v>
      </c>
    </row>
    <row r="7016" spans="1:8" x14ac:dyDescent="0.25">
      <c r="A7016" s="5" t="s">
        <v>7139</v>
      </c>
      <c r="B7016" s="7">
        <v>5.1254824061038698E-15</v>
      </c>
      <c r="C7016" s="5">
        <v>-2.1441540781216402</v>
      </c>
      <c r="D7016" s="5">
        <v>1</v>
      </c>
      <c r="E7016" s="5">
        <v>1</v>
      </c>
      <c r="F7016" s="5" t="s">
        <v>731</v>
      </c>
      <c r="G7016" s="5">
        <v>0</v>
      </c>
      <c r="H7016" s="5">
        <v>0</v>
      </c>
    </row>
    <row r="7017" spans="1:8" x14ac:dyDescent="0.25">
      <c r="A7017" s="5" t="s">
        <v>7140</v>
      </c>
      <c r="B7017" s="7">
        <v>5.1254824061038698E-15</v>
      </c>
      <c r="C7017" s="5">
        <v>-2.1441540781216402</v>
      </c>
      <c r="D7017" s="5">
        <v>1</v>
      </c>
      <c r="E7017" s="5">
        <v>1</v>
      </c>
      <c r="F7017" s="5" t="s">
        <v>731</v>
      </c>
      <c r="G7017" s="5">
        <v>0</v>
      </c>
      <c r="H7017" s="5">
        <v>0</v>
      </c>
    </row>
    <row r="7018" spans="1:8" x14ac:dyDescent="0.25">
      <c r="A7018" s="5" t="s">
        <v>7141</v>
      </c>
      <c r="B7018" s="7">
        <v>5.1254824061038698E-15</v>
      </c>
      <c r="C7018" s="5">
        <v>-2.1441540781216402</v>
      </c>
      <c r="D7018" s="5">
        <v>1</v>
      </c>
      <c r="E7018" s="5">
        <v>1</v>
      </c>
      <c r="F7018" s="5" t="s">
        <v>731</v>
      </c>
      <c r="G7018" s="5">
        <v>0</v>
      </c>
      <c r="H7018" s="5">
        <v>0</v>
      </c>
    </row>
    <row r="7019" spans="1:8" x14ac:dyDescent="0.25">
      <c r="A7019" s="5" t="s">
        <v>7142</v>
      </c>
      <c r="B7019" s="7">
        <v>5.1254824061038698E-15</v>
      </c>
      <c r="C7019" s="5">
        <v>-2.1441540781216402</v>
      </c>
      <c r="D7019" s="5">
        <v>1</v>
      </c>
      <c r="E7019" s="5">
        <v>1</v>
      </c>
      <c r="F7019" s="5" t="s">
        <v>731</v>
      </c>
      <c r="G7019" s="5">
        <v>0</v>
      </c>
      <c r="H7019" s="5">
        <v>0</v>
      </c>
    </row>
    <row r="7020" spans="1:8" x14ac:dyDescent="0.25">
      <c r="A7020" s="5" t="s">
        <v>7143</v>
      </c>
      <c r="B7020" s="5">
        <v>1.11012228418138</v>
      </c>
      <c r="C7020" s="5">
        <v>-1.33407300518095</v>
      </c>
      <c r="D7020" s="5">
        <v>1</v>
      </c>
      <c r="E7020" s="5">
        <v>1</v>
      </c>
      <c r="F7020" s="5" t="s">
        <v>731</v>
      </c>
      <c r="G7020" s="5">
        <v>0.10543900796233199</v>
      </c>
      <c r="H7020" s="5">
        <v>0.243987060878188</v>
      </c>
    </row>
    <row r="7021" spans="1:8" x14ac:dyDescent="0.25">
      <c r="A7021" s="5" t="s">
        <v>7144</v>
      </c>
      <c r="B7021" s="7">
        <v>5.1254824061038698E-15</v>
      </c>
      <c r="C7021" s="5">
        <v>-2.1441540781216402</v>
      </c>
      <c r="D7021" s="5">
        <v>1</v>
      </c>
      <c r="E7021" s="5">
        <v>1</v>
      </c>
      <c r="F7021" s="5" t="s">
        <v>731</v>
      </c>
      <c r="G7021" s="5">
        <v>0</v>
      </c>
      <c r="H7021" s="5">
        <v>0</v>
      </c>
    </row>
    <row r="7022" spans="1:8" x14ac:dyDescent="0.25">
      <c r="A7022" s="5" t="s">
        <v>7145</v>
      </c>
      <c r="B7022" s="5">
        <v>-3.0801800943745601</v>
      </c>
      <c r="C7022" s="5">
        <v>-1.8243897318264399</v>
      </c>
      <c r="D7022" s="5">
        <v>1</v>
      </c>
      <c r="E7022" s="5">
        <v>1</v>
      </c>
      <c r="F7022" s="5" t="s">
        <v>731</v>
      </c>
      <c r="G7022" s="5">
        <v>0.10543900796233199</v>
      </c>
      <c r="H7022" s="5">
        <v>0</v>
      </c>
    </row>
    <row r="7023" spans="1:8" x14ac:dyDescent="0.25">
      <c r="A7023" s="5" t="s">
        <v>7146</v>
      </c>
      <c r="B7023" s="5">
        <v>-3.0801800943745601</v>
      </c>
      <c r="C7023" s="5">
        <v>-1.8243897318264399</v>
      </c>
      <c r="D7023" s="5">
        <v>1</v>
      </c>
      <c r="E7023" s="5">
        <v>1</v>
      </c>
      <c r="F7023" s="5" t="s">
        <v>731</v>
      </c>
      <c r="G7023" s="5">
        <v>0.10543900796233199</v>
      </c>
      <c r="H7023" s="5">
        <v>0</v>
      </c>
    </row>
    <row r="7024" spans="1:8" x14ac:dyDescent="0.25">
      <c r="A7024" s="5" t="s">
        <v>7147</v>
      </c>
      <c r="B7024" s="5">
        <v>3.2672395424660499</v>
      </c>
      <c r="C7024" s="5">
        <v>-1.8197193560770999</v>
      </c>
      <c r="D7024" s="5">
        <v>1</v>
      </c>
      <c r="E7024" s="5">
        <v>1</v>
      </c>
      <c r="F7024" s="5" t="s">
        <v>731</v>
      </c>
      <c r="G7024" s="5">
        <v>0</v>
      </c>
      <c r="H7024" s="5">
        <v>0.121993530439094</v>
      </c>
    </row>
    <row r="7025" spans="1:8" x14ac:dyDescent="0.25">
      <c r="A7025" s="5" t="s">
        <v>7148</v>
      </c>
      <c r="B7025" s="7">
        <v>5.1254824061038698E-15</v>
      </c>
      <c r="C7025" s="5">
        <v>-2.1441540781216402</v>
      </c>
      <c r="D7025" s="5">
        <v>1</v>
      </c>
      <c r="E7025" s="5">
        <v>1</v>
      </c>
      <c r="F7025" s="5" t="s">
        <v>731</v>
      </c>
      <c r="G7025" s="5">
        <v>0</v>
      </c>
      <c r="H7025" s="5">
        <v>0</v>
      </c>
    </row>
    <row r="7026" spans="1:8" x14ac:dyDescent="0.25">
      <c r="A7026" s="5" t="s">
        <v>7149</v>
      </c>
      <c r="B7026" s="7">
        <v>5.1254824061038698E-15</v>
      </c>
      <c r="C7026" s="5">
        <v>-2.1441540781216402</v>
      </c>
      <c r="D7026" s="5">
        <v>1</v>
      </c>
      <c r="E7026" s="5">
        <v>1</v>
      </c>
      <c r="F7026" s="5" t="s">
        <v>731</v>
      </c>
      <c r="G7026" s="5">
        <v>0</v>
      </c>
      <c r="H7026" s="5">
        <v>0</v>
      </c>
    </row>
    <row r="7027" spans="1:8" x14ac:dyDescent="0.25">
      <c r="A7027" s="5" t="s">
        <v>7150</v>
      </c>
      <c r="B7027" s="7">
        <v>5.1254824061038698E-15</v>
      </c>
      <c r="C7027" s="5">
        <v>-2.1441540781216402</v>
      </c>
      <c r="D7027" s="5">
        <v>1</v>
      </c>
      <c r="E7027" s="5">
        <v>1</v>
      </c>
      <c r="F7027" s="5" t="s">
        <v>731</v>
      </c>
      <c r="G7027" s="5">
        <v>0</v>
      </c>
      <c r="H7027" s="5">
        <v>0</v>
      </c>
    </row>
    <row r="7028" spans="1:8" x14ac:dyDescent="0.25">
      <c r="A7028" s="5" t="s">
        <v>7151</v>
      </c>
      <c r="B7028" s="5">
        <v>2.06858580108387</v>
      </c>
      <c r="C7028" s="5">
        <v>1.41251198616743</v>
      </c>
      <c r="D7028" s="5">
        <v>1.7485384193778701E-2</v>
      </c>
      <c r="E7028" s="5">
        <v>0.33651974618901198</v>
      </c>
      <c r="F7028" s="5" t="s">
        <v>731</v>
      </c>
      <c r="G7028" s="5">
        <v>0.94895107166098902</v>
      </c>
      <c r="H7028" s="5">
        <v>4.0257865044900898</v>
      </c>
    </row>
    <row r="7029" spans="1:8" x14ac:dyDescent="0.25">
      <c r="A7029" s="5" t="s">
        <v>7152</v>
      </c>
      <c r="B7029" s="5">
        <v>1.72933426318573</v>
      </c>
      <c r="C7029" s="5">
        <v>-0.54991039062349201</v>
      </c>
      <c r="D7029" s="5">
        <v>0.372946859903382</v>
      </c>
      <c r="E7029" s="5">
        <v>1</v>
      </c>
      <c r="F7029" s="5" t="s">
        <v>731</v>
      </c>
      <c r="G7029" s="5">
        <v>0.21087801592466399</v>
      </c>
      <c r="H7029" s="5">
        <v>0.731961182634563</v>
      </c>
    </row>
    <row r="7030" spans="1:8" x14ac:dyDescent="0.25">
      <c r="A7030" s="5" t="s">
        <v>7153</v>
      </c>
      <c r="B7030" s="7">
        <v>5.1254824061038698E-15</v>
      </c>
      <c r="C7030" s="5">
        <v>-2.1441540781216402</v>
      </c>
      <c r="D7030" s="5">
        <v>1</v>
      </c>
      <c r="E7030" s="5">
        <v>1</v>
      </c>
      <c r="F7030" s="5" t="s">
        <v>731</v>
      </c>
      <c r="G7030" s="5">
        <v>0</v>
      </c>
      <c r="H7030" s="5">
        <v>0</v>
      </c>
    </row>
    <row r="7031" spans="1:8" x14ac:dyDescent="0.25">
      <c r="A7031" s="5" t="s">
        <v>7154</v>
      </c>
      <c r="B7031" s="5">
        <v>-1.2358376034354801</v>
      </c>
      <c r="C7031" s="5">
        <v>5.0191951674434199</v>
      </c>
      <c r="D7031" s="5">
        <v>6.8692883059070203E-2</v>
      </c>
      <c r="E7031" s="5">
        <v>0.79765137345813097</v>
      </c>
      <c r="F7031" s="5" t="s">
        <v>731</v>
      </c>
      <c r="G7031" s="5">
        <v>45.1278954078781</v>
      </c>
      <c r="H7031" s="5">
        <v>19.152984278937701</v>
      </c>
    </row>
    <row r="7032" spans="1:8" x14ac:dyDescent="0.25">
      <c r="A7032" s="5" t="s">
        <v>7155</v>
      </c>
      <c r="B7032" s="5">
        <v>-3.0801800943745601</v>
      </c>
      <c r="C7032" s="5">
        <v>-1.8243897318264399</v>
      </c>
      <c r="D7032" s="5">
        <v>1</v>
      </c>
      <c r="E7032" s="5">
        <v>1</v>
      </c>
      <c r="F7032" s="5" t="s">
        <v>731</v>
      </c>
      <c r="G7032" s="5">
        <v>0.10543900796233199</v>
      </c>
      <c r="H7032" s="5">
        <v>0</v>
      </c>
    </row>
    <row r="7033" spans="1:8" x14ac:dyDescent="0.25">
      <c r="A7033" s="5" t="s">
        <v>7156</v>
      </c>
      <c r="B7033" s="7">
        <v>5.1254824061038698E-15</v>
      </c>
      <c r="C7033" s="5">
        <v>-2.1441540781216402</v>
      </c>
      <c r="D7033" s="5">
        <v>1</v>
      </c>
      <c r="E7033" s="5">
        <v>1</v>
      </c>
      <c r="F7033" s="5" t="s">
        <v>731</v>
      </c>
      <c r="G7033" s="5">
        <v>0</v>
      </c>
      <c r="H7033" s="5">
        <v>0</v>
      </c>
    </row>
    <row r="7034" spans="1:8" x14ac:dyDescent="0.25">
      <c r="A7034" s="5" t="s">
        <v>7157</v>
      </c>
      <c r="B7034" s="5">
        <v>-3.0801800943745601</v>
      </c>
      <c r="C7034" s="5">
        <v>-1.8243897318264399</v>
      </c>
      <c r="D7034" s="5">
        <v>1</v>
      </c>
      <c r="E7034" s="5">
        <v>1</v>
      </c>
      <c r="F7034" s="5" t="s">
        <v>731</v>
      </c>
      <c r="G7034" s="5">
        <v>0.10543900796233199</v>
      </c>
      <c r="H7034" s="5">
        <v>0</v>
      </c>
    </row>
    <row r="7035" spans="1:8" x14ac:dyDescent="0.25">
      <c r="A7035" s="5" t="s">
        <v>7158</v>
      </c>
      <c r="B7035" s="5">
        <v>5.7215951216554899</v>
      </c>
      <c r="C7035" s="5">
        <v>-0.80865476359997002</v>
      </c>
      <c r="D7035" s="5">
        <v>5.6521739130434699E-2</v>
      </c>
      <c r="E7035" s="5">
        <v>0.70386444849918195</v>
      </c>
      <c r="F7035" s="5" t="s">
        <v>731</v>
      </c>
      <c r="G7035" s="5">
        <v>0</v>
      </c>
      <c r="H7035" s="5">
        <v>0.731961182634563</v>
      </c>
    </row>
    <row r="7036" spans="1:8" x14ac:dyDescent="0.25">
      <c r="A7036" s="5" t="s">
        <v>7159</v>
      </c>
      <c r="B7036" s="7">
        <v>5.1254824061038698E-15</v>
      </c>
      <c r="C7036" s="5">
        <v>-2.1441540781216402</v>
      </c>
      <c r="D7036" s="5">
        <v>1</v>
      </c>
      <c r="E7036" s="5">
        <v>1</v>
      </c>
      <c r="F7036" s="5" t="s">
        <v>731</v>
      </c>
      <c r="G7036" s="5">
        <v>0</v>
      </c>
      <c r="H7036" s="5">
        <v>0</v>
      </c>
    </row>
    <row r="7037" spans="1:8" x14ac:dyDescent="0.25">
      <c r="A7037" s="5" t="s">
        <v>7160</v>
      </c>
      <c r="B7037" s="7">
        <v>5.1254824061038698E-15</v>
      </c>
      <c r="C7037" s="5">
        <v>-2.1441540781216402</v>
      </c>
      <c r="D7037" s="5">
        <v>1</v>
      </c>
      <c r="E7037" s="5">
        <v>1</v>
      </c>
      <c r="F7037" s="5" t="s">
        <v>731</v>
      </c>
      <c r="G7037" s="5">
        <v>0</v>
      </c>
      <c r="H7037" s="5">
        <v>0</v>
      </c>
    </row>
    <row r="7038" spans="1:8" x14ac:dyDescent="0.25">
      <c r="A7038" s="5" t="s">
        <v>7161</v>
      </c>
      <c r="B7038" s="5">
        <v>0.19804152008619599</v>
      </c>
      <c r="C7038" s="5">
        <v>-1.1435164474624799</v>
      </c>
      <c r="D7038" s="5">
        <v>1</v>
      </c>
      <c r="E7038" s="5">
        <v>1</v>
      </c>
      <c r="F7038" s="5" t="s">
        <v>731</v>
      </c>
      <c r="G7038" s="5">
        <v>0.21087801592466399</v>
      </c>
      <c r="H7038" s="5">
        <v>0.243987060878188</v>
      </c>
    </row>
    <row r="7039" spans="1:8" x14ac:dyDescent="0.25">
      <c r="A7039" s="5" t="s">
        <v>7162</v>
      </c>
      <c r="B7039" s="7">
        <v>5.1254824061038698E-15</v>
      </c>
      <c r="C7039" s="5">
        <v>-2.1441540781216402</v>
      </c>
      <c r="D7039" s="5">
        <v>1</v>
      </c>
      <c r="E7039" s="5">
        <v>1</v>
      </c>
      <c r="F7039" s="5" t="s">
        <v>731</v>
      </c>
      <c r="G7039" s="5">
        <v>0</v>
      </c>
      <c r="H7039" s="5">
        <v>0</v>
      </c>
    </row>
    <row r="7040" spans="1:8" x14ac:dyDescent="0.25">
      <c r="A7040" s="5" t="s">
        <v>7163</v>
      </c>
      <c r="B7040" s="7">
        <v>5.1254824061038698E-15</v>
      </c>
      <c r="C7040" s="5">
        <v>-2.1441540781216402</v>
      </c>
      <c r="D7040" s="5">
        <v>1</v>
      </c>
      <c r="E7040" s="5">
        <v>1</v>
      </c>
      <c r="F7040" s="5" t="s">
        <v>731</v>
      </c>
      <c r="G7040" s="5">
        <v>0</v>
      </c>
      <c r="H7040" s="5">
        <v>0</v>
      </c>
    </row>
    <row r="7041" spans="1:8" x14ac:dyDescent="0.25">
      <c r="A7041" s="5" t="s">
        <v>7164</v>
      </c>
      <c r="B7041" s="5">
        <v>0.370216824104109</v>
      </c>
      <c r="C7041" s="5">
        <v>3.07564452313231</v>
      </c>
      <c r="D7041" s="5">
        <v>0.60606836642308803</v>
      </c>
      <c r="E7041" s="5">
        <v>1</v>
      </c>
      <c r="F7041" s="5" t="s">
        <v>731</v>
      </c>
      <c r="G7041" s="5">
        <v>7.1698525414385799</v>
      </c>
      <c r="H7041" s="5">
        <v>9.2715083133711307</v>
      </c>
    </row>
    <row r="7042" spans="1:8" x14ac:dyDescent="0.25">
      <c r="A7042" s="5" t="s">
        <v>7165</v>
      </c>
      <c r="B7042" s="7">
        <v>5.1254824061038698E-15</v>
      </c>
      <c r="C7042" s="5">
        <v>-2.1441540781216402</v>
      </c>
      <c r="D7042" s="5">
        <v>1</v>
      </c>
      <c r="E7042" s="5">
        <v>1</v>
      </c>
      <c r="F7042" s="5" t="s">
        <v>731</v>
      </c>
      <c r="G7042" s="5">
        <v>0</v>
      </c>
      <c r="H7042" s="5">
        <v>0</v>
      </c>
    </row>
    <row r="7043" spans="1:8" x14ac:dyDescent="0.25">
      <c r="A7043" s="5" t="s">
        <v>7166</v>
      </c>
      <c r="B7043" s="5">
        <v>-3.9922608584697499</v>
      </c>
      <c r="C7043" s="5">
        <v>-1.5634233058220599</v>
      </c>
      <c r="D7043" s="5">
        <v>0.52380952380952395</v>
      </c>
      <c r="E7043" s="5">
        <v>1</v>
      </c>
      <c r="F7043" s="5" t="s">
        <v>731</v>
      </c>
      <c r="G7043" s="5">
        <v>0.21087801592466399</v>
      </c>
      <c r="H7043" s="5">
        <v>0</v>
      </c>
    </row>
    <row r="7044" spans="1:8" x14ac:dyDescent="0.25">
      <c r="A7044" s="5" t="s">
        <v>7167</v>
      </c>
      <c r="B7044" s="5">
        <v>-3.9922608584697499</v>
      </c>
      <c r="C7044" s="5">
        <v>-1.5634233058220599</v>
      </c>
      <c r="D7044" s="5">
        <v>0.52380952380952395</v>
      </c>
      <c r="E7044" s="5">
        <v>1</v>
      </c>
      <c r="F7044" s="5" t="s">
        <v>731</v>
      </c>
      <c r="G7044" s="5">
        <v>0.21087801592466399</v>
      </c>
      <c r="H7044" s="5">
        <v>0</v>
      </c>
    </row>
    <row r="7045" spans="1:8" x14ac:dyDescent="0.25">
      <c r="A7045" s="5" t="s">
        <v>7168</v>
      </c>
      <c r="B7045" s="7">
        <v>5.1254824061038698E-15</v>
      </c>
      <c r="C7045" s="5">
        <v>-2.1441540781216402</v>
      </c>
      <c r="D7045" s="5">
        <v>1</v>
      </c>
      <c r="E7045" s="5">
        <v>1</v>
      </c>
      <c r="F7045" s="5" t="s">
        <v>731</v>
      </c>
      <c r="G7045" s="5">
        <v>0</v>
      </c>
      <c r="H7045" s="5">
        <v>0</v>
      </c>
    </row>
    <row r="7046" spans="1:8" x14ac:dyDescent="0.25">
      <c r="A7046" s="5" t="s">
        <v>7169</v>
      </c>
      <c r="B7046" s="5">
        <v>4.1903023785559501</v>
      </c>
      <c r="C7046" s="5">
        <v>-1.55428395025762</v>
      </c>
      <c r="D7046" s="5">
        <v>0.52380952380952395</v>
      </c>
      <c r="E7046" s="5">
        <v>1</v>
      </c>
      <c r="F7046" s="5" t="s">
        <v>731</v>
      </c>
      <c r="G7046" s="5">
        <v>0</v>
      </c>
      <c r="H7046" s="5">
        <v>0.243987060878188</v>
      </c>
    </row>
    <row r="7047" spans="1:8" x14ac:dyDescent="0.25">
      <c r="A7047" s="5" t="s">
        <v>7170</v>
      </c>
      <c r="B7047" s="5">
        <v>4.1903023785559501</v>
      </c>
      <c r="C7047" s="5">
        <v>-1.55428395025762</v>
      </c>
      <c r="D7047" s="5">
        <v>0.52380952380952395</v>
      </c>
      <c r="E7047" s="5">
        <v>1</v>
      </c>
      <c r="F7047" s="5" t="s">
        <v>731</v>
      </c>
      <c r="G7047" s="5">
        <v>0</v>
      </c>
      <c r="H7047" s="5">
        <v>0.243987060878188</v>
      </c>
    </row>
    <row r="7048" spans="1:8" x14ac:dyDescent="0.25">
      <c r="A7048" s="5" t="s">
        <v>7171</v>
      </c>
      <c r="B7048" s="5">
        <v>3.2672395424660499</v>
      </c>
      <c r="C7048" s="5">
        <v>-1.8197193560770999</v>
      </c>
      <c r="D7048" s="5">
        <v>1</v>
      </c>
      <c r="E7048" s="5">
        <v>1</v>
      </c>
      <c r="F7048" s="5" t="s">
        <v>731</v>
      </c>
      <c r="G7048" s="5">
        <v>0</v>
      </c>
      <c r="H7048" s="5">
        <v>0.121993530439094</v>
      </c>
    </row>
    <row r="7049" spans="1:8" x14ac:dyDescent="0.25">
      <c r="A7049" s="5" t="s">
        <v>7172</v>
      </c>
      <c r="B7049" s="5">
        <v>-1.2510379245996199</v>
      </c>
      <c r="C7049" s="5">
        <v>1.9185324890831501</v>
      </c>
      <c r="D7049" s="5">
        <v>0.109441247698389</v>
      </c>
      <c r="E7049" s="5">
        <v>1</v>
      </c>
      <c r="F7049" s="5" t="s">
        <v>731</v>
      </c>
      <c r="G7049" s="5">
        <v>4.9556333742296097</v>
      </c>
      <c r="H7049" s="5">
        <v>2.0738900174645898</v>
      </c>
    </row>
    <row r="7050" spans="1:8" x14ac:dyDescent="0.25">
      <c r="A7050" s="5" t="s">
        <v>7173</v>
      </c>
      <c r="B7050" s="5">
        <v>0.279379447173006</v>
      </c>
      <c r="C7050" s="5">
        <v>3.8531942281831602</v>
      </c>
      <c r="D7050" s="5">
        <v>0.683801798732809</v>
      </c>
      <c r="E7050" s="5">
        <v>1</v>
      </c>
      <c r="F7050" s="5" t="s">
        <v>731</v>
      </c>
      <c r="G7050" s="5">
        <v>12.863558971404499</v>
      </c>
      <c r="H7050" s="5">
        <v>15.615171896204</v>
      </c>
    </row>
    <row r="7051" spans="1:8" x14ac:dyDescent="0.25">
      <c r="A7051" s="5" t="s">
        <v>7174</v>
      </c>
      <c r="B7051" s="5">
        <v>-3.0801800943745601</v>
      </c>
      <c r="C7051" s="5">
        <v>-1.8243897318264399</v>
      </c>
      <c r="D7051" s="5">
        <v>1</v>
      </c>
      <c r="E7051" s="5">
        <v>1</v>
      </c>
      <c r="F7051" s="5" t="s">
        <v>731</v>
      </c>
      <c r="G7051" s="5">
        <v>0.10543900796233199</v>
      </c>
      <c r="H7051" s="5">
        <v>0</v>
      </c>
    </row>
    <row r="7052" spans="1:8" x14ac:dyDescent="0.25">
      <c r="A7052" s="5" t="s">
        <v>7175</v>
      </c>
      <c r="B7052" s="7">
        <v>5.1254824061038698E-15</v>
      </c>
      <c r="C7052" s="5">
        <v>-2.1441540781216402</v>
      </c>
      <c r="D7052" s="5">
        <v>1</v>
      </c>
      <c r="E7052" s="5">
        <v>1</v>
      </c>
      <c r="F7052" s="5" t="s">
        <v>731</v>
      </c>
      <c r="G7052" s="5">
        <v>0</v>
      </c>
      <c r="H7052" s="5">
        <v>0</v>
      </c>
    </row>
    <row r="7053" spans="1:8" x14ac:dyDescent="0.25">
      <c r="A7053" s="5" t="s">
        <v>7176</v>
      </c>
      <c r="B7053" s="5">
        <v>1.66849946305987</v>
      </c>
      <c r="C7053" s="5">
        <v>-1.1391313462010599</v>
      </c>
      <c r="D7053" s="5">
        <v>0.658385093167702</v>
      </c>
      <c r="E7053" s="5">
        <v>1</v>
      </c>
      <c r="F7053" s="5" t="s">
        <v>731</v>
      </c>
      <c r="G7053" s="5">
        <v>0.10543900796233199</v>
      </c>
      <c r="H7053" s="5">
        <v>0.365980591317281</v>
      </c>
    </row>
    <row r="7054" spans="1:8" x14ac:dyDescent="0.25">
      <c r="A7054" s="5" t="s">
        <v>7177</v>
      </c>
      <c r="B7054" s="7">
        <v>5.1254824061038698E-15</v>
      </c>
      <c r="C7054" s="5">
        <v>-2.1441540781216402</v>
      </c>
      <c r="D7054" s="5">
        <v>1</v>
      </c>
      <c r="E7054" s="5">
        <v>1</v>
      </c>
      <c r="F7054" s="5" t="s">
        <v>731</v>
      </c>
      <c r="G7054" s="5">
        <v>0</v>
      </c>
      <c r="H7054" s="5">
        <v>0</v>
      </c>
    </row>
    <row r="7055" spans="1:8" x14ac:dyDescent="0.25">
      <c r="A7055" s="5" t="s">
        <v>7178</v>
      </c>
      <c r="B7055" s="7">
        <v>5.1254824061038698E-15</v>
      </c>
      <c r="C7055" s="5">
        <v>-2.1441540781216402</v>
      </c>
      <c r="D7055" s="5">
        <v>1</v>
      </c>
      <c r="E7055" s="5">
        <v>1</v>
      </c>
      <c r="F7055" s="5" t="s">
        <v>731</v>
      </c>
      <c r="G7055" s="5">
        <v>0</v>
      </c>
      <c r="H7055" s="5">
        <v>0</v>
      </c>
    </row>
    <row r="7056" spans="1:8" x14ac:dyDescent="0.25">
      <c r="A7056" s="5" t="s">
        <v>7179</v>
      </c>
      <c r="B7056" s="5">
        <v>4.74867955743444</v>
      </c>
      <c r="C7056" s="5">
        <v>-1.3295900533973199</v>
      </c>
      <c r="D7056" s="5">
        <v>0.28571428571428598</v>
      </c>
      <c r="E7056" s="5">
        <v>1</v>
      </c>
      <c r="F7056" s="5" t="s">
        <v>731</v>
      </c>
      <c r="G7056" s="5">
        <v>0</v>
      </c>
      <c r="H7056" s="5">
        <v>0.365980591317281</v>
      </c>
    </row>
    <row r="7057" spans="1:8" x14ac:dyDescent="0.25">
      <c r="A7057" s="5" t="s">
        <v>7180</v>
      </c>
      <c r="B7057" s="5">
        <v>0.20403156999241101</v>
      </c>
      <c r="C7057" s="5">
        <v>-0.558013927062181</v>
      </c>
      <c r="D7057" s="5">
        <v>1</v>
      </c>
      <c r="E7057" s="5">
        <v>1</v>
      </c>
      <c r="F7057" s="5" t="s">
        <v>731</v>
      </c>
      <c r="G7057" s="5">
        <v>0.42175603184932797</v>
      </c>
      <c r="H7057" s="5">
        <v>0.487974121756375</v>
      </c>
    </row>
    <row r="7058" spans="1:8" x14ac:dyDescent="0.25">
      <c r="A7058" s="5" t="s">
        <v>7181</v>
      </c>
      <c r="B7058" s="5">
        <v>0.2091531943994</v>
      </c>
      <c r="C7058" s="5">
        <v>1.3831511181273899</v>
      </c>
      <c r="D7058" s="5">
        <v>0.86528368717308002</v>
      </c>
      <c r="E7058" s="5">
        <v>1</v>
      </c>
      <c r="F7058" s="5" t="s">
        <v>731</v>
      </c>
      <c r="G7058" s="5">
        <v>2.2142191672089702</v>
      </c>
      <c r="H7058" s="5">
        <v>2.5618641392209698</v>
      </c>
    </row>
    <row r="7059" spans="1:8" x14ac:dyDescent="0.25">
      <c r="A7059" s="5" t="s">
        <v>7182</v>
      </c>
      <c r="B7059" s="5">
        <v>-1.27944505320156</v>
      </c>
      <c r="C7059" s="5">
        <v>-1.1478926646668299</v>
      </c>
      <c r="D7059" s="5">
        <v>0.658385093167702</v>
      </c>
      <c r="E7059" s="5">
        <v>1</v>
      </c>
      <c r="F7059" s="5" t="s">
        <v>731</v>
      </c>
      <c r="G7059" s="5">
        <v>0.31631702388699601</v>
      </c>
      <c r="H7059" s="5">
        <v>0.121993530439094</v>
      </c>
    </row>
    <row r="7060" spans="1:8" x14ac:dyDescent="0.25">
      <c r="A7060" s="5" t="s">
        <v>7183</v>
      </c>
      <c r="B7060" s="5">
        <v>-0.110505065676314</v>
      </c>
      <c r="C7060" s="5">
        <v>0.80850841887676195</v>
      </c>
      <c r="D7060" s="5">
        <v>1</v>
      </c>
      <c r="E7060" s="5">
        <v>1</v>
      </c>
      <c r="F7060" s="5" t="s">
        <v>731</v>
      </c>
      <c r="G7060" s="5">
        <v>1.5815851194349799</v>
      </c>
      <c r="H7060" s="5">
        <v>1.46392236526913</v>
      </c>
    </row>
    <row r="7061" spans="1:8" x14ac:dyDescent="0.25">
      <c r="A7061" s="5" t="s">
        <v>7184</v>
      </c>
      <c r="B7061" s="7">
        <v>5.1254824061038698E-15</v>
      </c>
      <c r="C7061" s="5">
        <v>-2.1441540781216402</v>
      </c>
      <c r="D7061" s="5">
        <v>1</v>
      </c>
      <c r="E7061" s="5">
        <v>1</v>
      </c>
      <c r="F7061" s="5" t="s">
        <v>731</v>
      </c>
      <c r="G7061" s="5">
        <v>0</v>
      </c>
      <c r="H7061" s="5">
        <v>0</v>
      </c>
    </row>
    <row r="7062" spans="1:8" x14ac:dyDescent="0.25">
      <c r="A7062" s="5" t="s">
        <v>7185</v>
      </c>
      <c r="B7062" s="7">
        <v>5.1254824061038698E-15</v>
      </c>
      <c r="C7062" s="5">
        <v>-2.1441540781216402</v>
      </c>
      <c r="D7062" s="5">
        <v>1</v>
      </c>
      <c r="E7062" s="5">
        <v>1</v>
      </c>
      <c r="F7062" s="5" t="s">
        <v>731</v>
      </c>
      <c r="G7062" s="5">
        <v>0</v>
      </c>
      <c r="H7062" s="5">
        <v>0</v>
      </c>
    </row>
    <row r="7063" spans="1:8" x14ac:dyDescent="0.25">
      <c r="A7063" s="5" t="s">
        <v>7186</v>
      </c>
      <c r="B7063" s="5">
        <v>1.9478156352901499</v>
      </c>
      <c r="C7063" s="5">
        <v>-0.43247272645623702</v>
      </c>
      <c r="D7063" s="5">
        <v>0.266666666666667</v>
      </c>
      <c r="E7063" s="5">
        <v>1</v>
      </c>
      <c r="F7063" s="5" t="s">
        <v>731</v>
      </c>
      <c r="G7063" s="5">
        <v>0.21087801592466399</v>
      </c>
      <c r="H7063" s="5">
        <v>0.853954713073656</v>
      </c>
    </row>
    <row r="7064" spans="1:8" x14ac:dyDescent="0.25">
      <c r="A7064" s="5" t="s">
        <v>7187</v>
      </c>
      <c r="B7064" s="7">
        <v>5.1254824061038698E-15</v>
      </c>
      <c r="C7064" s="5">
        <v>-2.1441540781216402</v>
      </c>
      <c r="D7064" s="5">
        <v>1</v>
      </c>
      <c r="E7064" s="5">
        <v>1</v>
      </c>
      <c r="F7064" s="5" t="s">
        <v>731</v>
      </c>
      <c r="G7064" s="5">
        <v>0</v>
      </c>
      <c r="H7064" s="5">
        <v>0</v>
      </c>
    </row>
    <row r="7065" spans="1:8" x14ac:dyDescent="0.25">
      <c r="A7065" s="5" t="s">
        <v>7188</v>
      </c>
      <c r="B7065" s="7">
        <v>5.1254824061038698E-15</v>
      </c>
      <c r="C7065" s="5">
        <v>-2.1441540781216402</v>
      </c>
      <c r="D7065" s="5">
        <v>1</v>
      </c>
      <c r="E7065" s="5">
        <v>1</v>
      </c>
      <c r="F7065" s="5" t="s">
        <v>731</v>
      </c>
      <c r="G7065" s="5">
        <v>0</v>
      </c>
      <c r="H7065" s="5">
        <v>0</v>
      </c>
    </row>
    <row r="7066" spans="1:8" x14ac:dyDescent="0.25">
      <c r="A7066" s="5" t="s">
        <v>275</v>
      </c>
      <c r="B7066" s="5">
        <v>-3.9629634684039998</v>
      </c>
      <c r="C7066" s="5">
        <v>0.471484358125703</v>
      </c>
      <c r="D7066" s="5">
        <v>2.2948421168665898E-3</v>
      </c>
      <c r="E7066" s="5">
        <v>7.3866974584629694E-2</v>
      </c>
      <c r="F7066" s="5" t="s">
        <v>731</v>
      </c>
      <c r="G7066" s="5">
        <v>2.1087801592466402</v>
      </c>
      <c r="H7066" s="5">
        <v>0.121993530439094</v>
      </c>
    </row>
    <row r="7067" spans="1:8" x14ac:dyDescent="0.25">
      <c r="A7067" s="5" t="s">
        <v>7189</v>
      </c>
      <c r="B7067" s="7">
        <v>5.1254824061038698E-15</v>
      </c>
      <c r="C7067" s="5">
        <v>-2.1441540781216402</v>
      </c>
      <c r="D7067" s="5">
        <v>1</v>
      </c>
      <c r="E7067" s="5">
        <v>1</v>
      </c>
      <c r="F7067" s="5" t="s">
        <v>731</v>
      </c>
      <c r="G7067" s="5">
        <v>0</v>
      </c>
      <c r="H7067" s="5">
        <v>0</v>
      </c>
    </row>
    <row r="7068" spans="1:8" x14ac:dyDescent="0.25">
      <c r="A7068" s="5" t="s">
        <v>276</v>
      </c>
      <c r="B7068" s="5">
        <v>-1.9915054898273801</v>
      </c>
      <c r="C7068" s="5">
        <v>-0.82970593247845803</v>
      </c>
      <c r="D7068" s="5">
        <v>0.282608695652174</v>
      </c>
      <c r="E7068" s="5">
        <v>1</v>
      </c>
      <c r="F7068" s="5" t="s">
        <v>731</v>
      </c>
      <c r="G7068" s="5">
        <v>0.52719503981166105</v>
      </c>
      <c r="H7068" s="5">
        <v>0.121993530439094</v>
      </c>
    </row>
    <row r="7069" spans="1:8" x14ac:dyDescent="0.25">
      <c r="A7069" s="5" t="s">
        <v>7190</v>
      </c>
      <c r="B7069" s="7">
        <v>5.1254824061038698E-15</v>
      </c>
      <c r="C7069" s="5">
        <v>-2.1441540781216402</v>
      </c>
      <c r="D7069" s="5">
        <v>1</v>
      </c>
      <c r="E7069" s="5">
        <v>1</v>
      </c>
      <c r="F7069" s="5" t="s">
        <v>731</v>
      </c>
      <c r="G7069" s="5">
        <v>0</v>
      </c>
      <c r="H7069" s="5">
        <v>0</v>
      </c>
    </row>
    <row r="7070" spans="1:8" x14ac:dyDescent="0.25">
      <c r="A7070" s="5" t="s">
        <v>7191</v>
      </c>
      <c r="B7070" s="7">
        <v>5.1254824061038698E-15</v>
      </c>
      <c r="C7070" s="5">
        <v>-2.1441540781216402</v>
      </c>
      <c r="D7070" s="5">
        <v>1</v>
      </c>
      <c r="E7070" s="5">
        <v>1</v>
      </c>
      <c r="F7070" s="5" t="s">
        <v>731</v>
      </c>
      <c r="G7070" s="5">
        <v>0</v>
      </c>
      <c r="H7070" s="5">
        <v>0</v>
      </c>
    </row>
    <row r="7071" spans="1:8" x14ac:dyDescent="0.25">
      <c r="A7071" s="5" t="s">
        <v>7192</v>
      </c>
      <c r="B7071" s="7">
        <v>5.1254824061038698E-15</v>
      </c>
      <c r="C7071" s="5">
        <v>-2.1441540781216402</v>
      </c>
      <c r="D7071" s="5">
        <v>1</v>
      </c>
      <c r="E7071" s="5">
        <v>1</v>
      </c>
      <c r="F7071" s="5" t="s">
        <v>731</v>
      </c>
      <c r="G7071" s="5">
        <v>0</v>
      </c>
      <c r="H7071" s="5">
        <v>0</v>
      </c>
    </row>
    <row r="7072" spans="1:8" x14ac:dyDescent="0.25">
      <c r="A7072" s="5" t="s">
        <v>7193</v>
      </c>
      <c r="B7072" s="5">
        <v>-0.45859807599815</v>
      </c>
      <c r="C7072" s="5">
        <v>-6.0478850560061199E-2</v>
      </c>
      <c r="D7072" s="5">
        <v>0.82249197981654398</v>
      </c>
      <c r="E7072" s="5">
        <v>1</v>
      </c>
      <c r="F7072" s="5" t="s">
        <v>731</v>
      </c>
      <c r="G7072" s="5">
        <v>0.84351206369865706</v>
      </c>
      <c r="H7072" s="5">
        <v>0.609967652195469</v>
      </c>
    </row>
    <row r="7073" spans="1:8" x14ac:dyDescent="0.25">
      <c r="A7073" s="5" t="s">
        <v>7194</v>
      </c>
      <c r="B7073" s="7">
        <v>5.1254824061038698E-15</v>
      </c>
      <c r="C7073" s="5">
        <v>-2.1441540781216402</v>
      </c>
      <c r="D7073" s="5">
        <v>1</v>
      </c>
      <c r="E7073" s="5">
        <v>1</v>
      </c>
      <c r="F7073" s="5" t="s">
        <v>731</v>
      </c>
      <c r="G7073" s="5">
        <v>0</v>
      </c>
      <c r="H7073" s="5">
        <v>0</v>
      </c>
    </row>
    <row r="7074" spans="1:8" x14ac:dyDescent="0.25">
      <c r="A7074" s="5" t="s">
        <v>277</v>
      </c>
      <c r="B7074" s="5">
        <v>-1.76043670734085</v>
      </c>
      <c r="C7074" s="5">
        <v>0.42349952800420199</v>
      </c>
      <c r="D7074" s="5">
        <v>9.1098217238372997E-2</v>
      </c>
      <c r="E7074" s="5">
        <v>0.93121613106490198</v>
      </c>
      <c r="F7074" s="5" t="s">
        <v>731</v>
      </c>
      <c r="G7074" s="5">
        <v>1.6870241273973099</v>
      </c>
      <c r="H7074" s="5">
        <v>0.487974121756375</v>
      </c>
    </row>
    <row r="7075" spans="1:8" x14ac:dyDescent="0.25">
      <c r="A7075" s="5" t="s">
        <v>7195</v>
      </c>
      <c r="B7075" s="5">
        <v>-1.00733572847444</v>
      </c>
      <c r="C7075" s="5">
        <v>1.83592661837005</v>
      </c>
      <c r="D7075" s="5">
        <v>0.20266154219431201</v>
      </c>
      <c r="E7075" s="5">
        <v>1</v>
      </c>
      <c r="F7075" s="5" t="s">
        <v>731</v>
      </c>
      <c r="G7075" s="5">
        <v>4.4284383344179501</v>
      </c>
      <c r="H7075" s="5">
        <v>2.1958835479036898</v>
      </c>
    </row>
    <row r="7076" spans="1:8" x14ac:dyDescent="0.25">
      <c r="A7076" s="5" t="s">
        <v>7196</v>
      </c>
      <c r="B7076" s="5">
        <v>-3.9922608584697499</v>
      </c>
      <c r="C7076" s="5">
        <v>-1.5634233058220599</v>
      </c>
      <c r="D7076" s="5">
        <v>0.52380952380952395</v>
      </c>
      <c r="E7076" s="5">
        <v>1</v>
      </c>
      <c r="F7076" s="5" t="s">
        <v>731</v>
      </c>
      <c r="G7076" s="5">
        <v>0.21087801592466399</v>
      </c>
      <c r="H7076" s="5">
        <v>0</v>
      </c>
    </row>
    <row r="7077" spans="1:8" x14ac:dyDescent="0.25">
      <c r="A7077" s="5" t="s">
        <v>7197</v>
      </c>
      <c r="B7077" s="7">
        <v>5.1254824061038698E-15</v>
      </c>
      <c r="C7077" s="5">
        <v>-2.1441540781216402</v>
      </c>
      <c r="D7077" s="5">
        <v>1</v>
      </c>
      <c r="E7077" s="5">
        <v>1</v>
      </c>
      <c r="F7077" s="5" t="s">
        <v>731</v>
      </c>
      <c r="G7077" s="5">
        <v>0</v>
      </c>
      <c r="H7077" s="5">
        <v>0</v>
      </c>
    </row>
    <row r="7078" spans="1:8" x14ac:dyDescent="0.25">
      <c r="A7078" s="5" t="s">
        <v>7198</v>
      </c>
      <c r="B7078" s="7">
        <v>5.1254824061038698E-15</v>
      </c>
      <c r="C7078" s="5">
        <v>-2.1441540781216402</v>
      </c>
      <c r="D7078" s="5">
        <v>1</v>
      </c>
      <c r="E7078" s="5">
        <v>1</v>
      </c>
      <c r="F7078" s="5" t="s">
        <v>731</v>
      </c>
      <c r="G7078" s="5">
        <v>0</v>
      </c>
      <c r="H7078" s="5">
        <v>0</v>
      </c>
    </row>
    <row r="7079" spans="1:8" x14ac:dyDescent="0.25">
      <c r="A7079" s="5" t="s">
        <v>7199</v>
      </c>
      <c r="B7079" s="7">
        <v>5.1254824061038698E-15</v>
      </c>
      <c r="C7079" s="5">
        <v>-2.1441540781216402</v>
      </c>
      <c r="D7079" s="5">
        <v>1</v>
      </c>
      <c r="E7079" s="5">
        <v>1</v>
      </c>
      <c r="F7079" s="5" t="s">
        <v>731</v>
      </c>
      <c r="G7079" s="5">
        <v>0</v>
      </c>
      <c r="H7079" s="5">
        <v>0</v>
      </c>
    </row>
    <row r="7080" spans="1:8" x14ac:dyDescent="0.25">
      <c r="A7080" s="5" t="s">
        <v>7200</v>
      </c>
      <c r="B7080" s="5">
        <v>-0.75590444804999202</v>
      </c>
      <c r="C7080" s="5">
        <v>-0.82551044839804699</v>
      </c>
      <c r="D7080" s="5">
        <v>0.72670807453416097</v>
      </c>
      <c r="E7080" s="5">
        <v>1</v>
      </c>
      <c r="F7080" s="5" t="s">
        <v>731</v>
      </c>
      <c r="G7080" s="5">
        <v>0.42175603184932797</v>
      </c>
      <c r="H7080" s="5">
        <v>0.243987060878188</v>
      </c>
    </row>
    <row r="7081" spans="1:8" x14ac:dyDescent="0.25">
      <c r="A7081" s="5" t="s">
        <v>7201</v>
      </c>
      <c r="B7081" s="5">
        <v>-1.2391378511408799</v>
      </c>
      <c r="C7081" s="5">
        <v>2.3202456916568401</v>
      </c>
      <c r="D7081" s="5">
        <v>0.106896196135494</v>
      </c>
      <c r="E7081" s="5">
        <v>0.99606226038384404</v>
      </c>
      <c r="F7081" s="5" t="s">
        <v>731</v>
      </c>
      <c r="G7081" s="5">
        <v>6.6426575016269203</v>
      </c>
      <c r="H7081" s="5">
        <v>2.80585120009916</v>
      </c>
    </row>
    <row r="7082" spans="1:8" x14ac:dyDescent="0.25">
      <c r="A7082" s="5" t="s">
        <v>7202</v>
      </c>
      <c r="B7082" s="7">
        <v>5.1254824061038698E-15</v>
      </c>
      <c r="C7082" s="5">
        <v>-2.1441540781216402</v>
      </c>
      <c r="D7082" s="5">
        <v>1</v>
      </c>
      <c r="E7082" s="5">
        <v>1</v>
      </c>
      <c r="F7082" s="5" t="s">
        <v>731</v>
      </c>
      <c r="G7082" s="5">
        <v>0</v>
      </c>
      <c r="H7082" s="5">
        <v>0</v>
      </c>
    </row>
    <row r="7083" spans="1:8" x14ac:dyDescent="0.25">
      <c r="A7083" s="5" t="s">
        <v>7203</v>
      </c>
      <c r="B7083" s="7">
        <v>5.1254824061038698E-15</v>
      </c>
      <c r="C7083" s="5">
        <v>-2.1441540781216402</v>
      </c>
      <c r="D7083" s="5">
        <v>1</v>
      </c>
      <c r="E7083" s="5">
        <v>1</v>
      </c>
      <c r="F7083" s="5" t="s">
        <v>731</v>
      </c>
      <c r="G7083" s="5">
        <v>0</v>
      </c>
      <c r="H7083" s="5">
        <v>0</v>
      </c>
    </row>
    <row r="7084" spans="1:8" x14ac:dyDescent="0.25">
      <c r="A7084" s="5" t="s">
        <v>7204</v>
      </c>
      <c r="B7084" s="5">
        <v>1.2873071571705901</v>
      </c>
      <c r="C7084" s="5">
        <v>2.7081916428947701</v>
      </c>
      <c r="D7084" s="5">
        <v>7.9735032638146103E-2</v>
      </c>
      <c r="E7084" s="5">
        <v>0.87156524137542801</v>
      </c>
      <c r="F7084" s="5" t="s">
        <v>731</v>
      </c>
      <c r="G7084" s="5">
        <v>3.6903652786816199</v>
      </c>
      <c r="H7084" s="5">
        <v>9.0275212524929405</v>
      </c>
    </row>
    <row r="7085" spans="1:8" x14ac:dyDescent="0.25">
      <c r="A7085" s="5" t="s">
        <v>7205</v>
      </c>
      <c r="B7085" s="5">
        <v>0.60355380093074096</v>
      </c>
      <c r="C7085" s="5">
        <v>-0.681608799158678</v>
      </c>
      <c r="D7085" s="5">
        <v>1</v>
      </c>
      <c r="E7085" s="5">
        <v>1</v>
      </c>
      <c r="F7085" s="5" t="s">
        <v>731</v>
      </c>
      <c r="G7085" s="5">
        <v>0.31631702388699601</v>
      </c>
      <c r="H7085" s="5">
        <v>0.487974121756375</v>
      </c>
    </row>
    <row r="7086" spans="1:8" x14ac:dyDescent="0.25">
      <c r="A7086" s="5" t="s">
        <v>7206</v>
      </c>
      <c r="B7086" s="5">
        <v>0.187059448091483</v>
      </c>
      <c r="C7086" s="5">
        <v>-1.5588589851608701</v>
      </c>
      <c r="D7086" s="5">
        <v>1</v>
      </c>
      <c r="E7086" s="5">
        <v>1</v>
      </c>
      <c r="F7086" s="5" t="s">
        <v>731</v>
      </c>
      <c r="G7086" s="5">
        <v>0.10543900796233199</v>
      </c>
      <c r="H7086" s="5">
        <v>0.121993530439094</v>
      </c>
    </row>
    <row r="7087" spans="1:8" x14ac:dyDescent="0.25">
      <c r="A7087" s="5" t="s">
        <v>7207</v>
      </c>
      <c r="B7087" s="5">
        <v>0.113707713339864</v>
      </c>
      <c r="C7087" s="5">
        <v>1.85824364208518</v>
      </c>
      <c r="D7087" s="5">
        <v>0.94918924207725697</v>
      </c>
      <c r="E7087" s="5">
        <v>1</v>
      </c>
      <c r="F7087" s="5" t="s">
        <v>731</v>
      </c>
      <c r="G7087" s="5">
        <v>3.2686092468323</v>
      </c>
      <c r="H7087" s="5">
        <v>3.53781238273372</v>
      </c>
    </row>
    <row r="7088" spans="1:8" x14ac:dyDescent="0.25">
      <c r="A7088" s="5" t="s">
        <v>7208</v>
      </c>
      <c r="B7088" s="5">
        <v>-5.2587450322934304</v>
      </c>
      <c r="C7088" s="5">
        <v>-0.98415256467120105</v>
      </c>
      <c r="D7088" s="5">
        <v>9.4202898550724598E-2</v>
      </c>
      <c r="E7088" s="5">
        <v>0.93121613106490198</v>
      </c>
      <c r="F7088" s="5" t="s">
        <v>731</v>
      </c>
      <c r="G7088" s="5">
        <v>0.52719503981166105</v>
      </c>
      <c r="H7088" s="5">
        <v>0</v>
      </c>
    </row>
    <row r="7089" spans="1:8" x14ac:dyDescent="0.25">
      <c r="A7089" s="5" t="s">
        <v>7209</v>
      </c>
      <c r="B7089" s="5">
        <v>-0.64718951896366705</v>
      </c>
      <c r="C7089" s="5">
        <v>2.1632879205604798</v>
      </c>
      <c r="D7089" s="5">
        <v>0.39823160764881099</v>
      </c>
      <c r="E7089" s="5">
        <v>1</v>
      </c>
      <c r="F7089" s="5" t="s">
        <v>731</v>
      </c>
      <c r="G7089" s="5">
        <v>5.1665113901542696</v>
      </c>
      <c r="H7089" s="5">
        <v>3.2938253218555298</v>
      </c>
    </row>
    <row r="7090" spans="1:8" x14ac:dyDescent="0.25">
      <c r="A7090" s="5" t="s">
        <v>7210</v>
      </c>
      <c r="B7090" s="5">
        <v>-3.3495981819616202E-2</v>
      </c>
      <c r="C7090" s="5">
        <v>3.83780386466037</v>
      </c>
      <c r="D7090" s="5">
        <v>0.97277348475544301</v>
      </c>
      <c r="E7090" s="5">
        <v>1</v>
      </c>
      <c r="F7090" s="5" t="s">
        <v>731</v>
      </c>
      <c r="G7090" s="5">
        <v>14.2342660749148</v>
      </c>
      <c r="H7090" s="5">
        <v>13.9072624700567</v>
      </c>
    </row>
    <row r="7091" spans="1:8" x14ac:dyDescent="0.25">
      <c r="A7091" s="5" t="s">
        <v>7211</v>
      </c>
      <c r="B7091" s="7">
        <v>5.1254824061038698E-15</v>
      </c>
      <c r="C7091" s="5">
        <v>-2.1441540781216402</v>
      </c>
      <c r="D7091" s="5">
        <v>1</v>
      </c>
      <c r="E7091" s="5">
        <v>1</v>
      </c>
      <c r="F7091" s="5" t="s">
        <v>731</v>
      </c>
      <c r="G7091" s="5">
        <v>0</v>
      </c>
      <c r="H7091" s="5">
        <v>0</v>
      </c>
    </row>
    <row r="7092" spans="1:8" x14ac:dyDescent="0.25">
      <c r="A7092" s="5" t="s">
        <v>7212</v>
      </c>
      <c r="B7092" s="5">
        <v>-3.0801800943745601</v>
      </c>
      <c r="C7092" s="5">
        <v>-1.8243897318264399</v>
      </c>
      <c r="D7092" s="5">
        <v>1</v>
      </c>
      <c r="E7092" s="5">
        <v>1</v>
      </c>
      <c r="F7092" s="5" t="s">
        <v>731</v>
      </c>
      <c r="G7092" s="5">
        <v>0.10543900796233199</v>
      </c>
      <c r="H7092" s="5">
        <v>0</v>
      </c>
    </row>
    <row r="7093" spans="1:8" x14ac:dyDescent="0.25">
      <c r="A7093" s="5" t="s">
        <v>7213</v>
      </c>
      <c r="B7093" s="7">
        <v>5.1254824061038698E-15</v>
      </c>
      <c r="C7093" s="5">
        <v>-2.1441540781216402</v>
      </c>
      <c r="D7093" s="5">
        <v>1</v>
      </c>
      <c r="E7093" s="5">
        <v>1</v>
      </c>
      <c r="F7093" s="5" t="s">
        <v>731</v>
      </c>
      <c r="G7093" s="5">
        <v>0</v>
      </c>
      <c r="H7093" s="5">
        <v>0</v>
      </c>
    </row>
    <row r="7094" spans="1:8" x14ac:dyDescent="0.25">
      <c r="A7094" s="5" t="s">
        <v>7214</v>
      </c>
      <c r="B7094" s="7">
        <v>5.1254824061038698E-15</v>
      </c>
      <c r="C7094" s="5">
        <v>-2.1441540781216402</v>
      </c>
      <c r="D7094" s="5">
        <v>1</v>
      </c>
      <c r="E7094" s="5">
        <v>1</v>
      </c>
      <c r="F7094" s="5" t="s">
        <v>731</v>
      </c>
      <c r="G7094" s="5">
        <v>0</v>
      </c>
      <c r="H7094" s="5">
        <v>0</v>
      </c>
    </row>
    <row r="7095" spans="1:8" x14ac:dyDescent="0.25">
      <c r="A7095" s="5" t="s">
        <v>7215</v>
      </c>
      <c r="B7095" s="7">
        <v>5.1254824061038698E-15</v>
      </c>
      <c r="C7095" s="5">
        <v>-2.1441540781216402</v>
      </c>
      <c r="D7095" s="5">
        <v>1</v>
      </c>
      <c r="E7095" s="5">
        <v>1</v>
      </c>
      <c r="F7095" s="5" t="s">
        <v>731</v>
      </c>
      <c r="G7095" s="5">
        <v>0</v>
      </c>
      <c r="H7095" s="5">
        <v>0</v>
      </c>
    </row>
    <row r="7096" spans="1:8" x14ac:dyDescent="0.25">
      <c r="A7096" s="5" t="s">
        <v>7216</v>
      </c>
      <c r="B7096" s="5">
        <v>-0.61050902886564395</v>
      </c>
      <c r="C7096" s="5">
        <v>2.0903466991963802</v>
      </c>
      <c r="D7096" s="5">
        <v>0.438288209450926</v>
      </c>
      <c r="E7096" s="5">
        <v>1</v>
      </c>
      <c r="F7096" s="5" t="s">
        <v>731</v>
      </c>
      <c r="G7096" s="5">
        <v>4.8501943662672797</v>
      </c>
      <c r="H7096" s="5">
        <v>3.17183179141644</v>
      </c>
    </row>
    <row r="7097" spans="1:8" x14ac:dyDescent="0.25">
      <c r="A7097" s="5" t="s">
        <v>7217</v>
      </c>
      <c r="B7097" s="7">
        <v>5.1254824061038698E-15</v>
      </c>
      <c r="C7097" s="5">
        <v>-2.1441540781216402</v>
      </c>
      <c r="D7097" s="5">
        <v>1</v>
      </c>
      <c r="E7097" s="5">
        <v>1</v>
      </c>
      <c r="F7097" s="5" t="s">
        <v>731</v>
      </c>
      <c r="G7097" s="5">
        <v>0</v>
      </c>
      <c r="H7097" s="5">
        <v>0</v>
      </c>
    </row>
    <row r="7098" spans="1:8" x14ac:dyDescent="0.25">
      <c r="A7098" s="5" t="s">
        <v>7218</v>
      </c>
      <c r="B7098" s="7">
        <v>5.1254824061038698E-15</v>
      </c>
      <c r="C7098" s="5">
        <v>-2.1441540781216402</v>
      </c>
      <c r="D7098" s="5">
        <v>1</v>
      </c>
      <c r="E7098" s="5">
        <v>1</v>
      </c>
      <c r="F7098" s="5" t="s">
        <v>731</v>
      </c>
      <c r="G7098" s="5">
        <v>0</v>
      </c>
      <c r="H7098" s="5">
        <v>0</v>
      </c>
    </row>
    <row r="7099" spans="1:8" x14ac:dyDescent="0.25">
      <c r="A7099" s="5" t="s">
        <v>7219</v>
      </c>
      <c r="B7099" s="5">
        <v>4.1903023785559501</v>
      </c>
      <c r="C7099" s="5">
        <v>-1.55428395025762</v>
      </c>
      <c r="D7099" s="5">
        <v>0.52380952380952395</v>
      </c>
      <c r="E7099" s="5">
        <v>1</v>
      </c>
      <c r="F7099" s="5" t="s">
        <v>731</v>
      </c>
      <c r="G7099" s="5">
        <v>0</v>
      </c>
      <c r="H7099" s="5">
        <v>0.243987060878188</v>
      </c>
    </row>
    <row r="7100" spans="1:8" x14ac:dyDescent="0.25">
      <c r="A7100" s="5" t="s">
        <v>7220</v>
      </c>
      <c r="B7100" s="7">
        <v>5.1254824061038698E-15</v>
      </c>
      <c r="C7100" s="5">
        <v>-2.1441540781216402</v>
      </c>
      <c r="D7100" s="5">
        <v>1</v>
      </c>
      <c r="E7100" s="5">
        <v>1</v>
      </c>
      <c r="F7100" s="5" t="s">
        <v>731</v>
      </c>
      <c r="G7100" s="5">
        <v>0</v>
      </c>
      <c r="H7100" s="5">
        <v>0</v>
      </c>
    </row>
    <row r="7101" spans="1:8" x14ac:dyDescent="0.25">
      <c r="A7101" s="5" t="s">
        <v>7221</v>
      </c>
      <c r="B7101" s="5">
        <v>-5.1466953199071699E-2</v>
      </c>
      <c r="C7101" s="5">
        <v>-0.23764458129853</v>
      </c>
      <c r="D7101" s="5">
        <v>1</v>
      </c>
      <c r="E7101" s="5">
        <v>1</v>
      </c>
      <c r="F7101" s="5" t="s">
        <v>731</v>
      </c>
      <c r="G7101" s="5">
        <v>0.63263404777399301</v>
      </c>
      <c r="H7101" s="5">
        <v>0.609967652195469</v>
      </c>
    </row>
    <row r="7102" spans="1:8" x14ac:dyDescent="0.25">
      <c r="A7102" s="5" t="s">
        <v>7222</v>
      </c>
      <c r="B7102" s="7">
        <v>5.1254824061038698E-15</v>
      </c>
      <c r="C7102" s="5">
        <v>-2.1441540781216402</v>
      </c>
      <c r="D7102" s="5">
        <v>1</v>
      </c>
      <c r="E7102" s="5">
        <v>1</v>
      </c>
      <c r="F7102" s="5" t="s">
        <v>731</v>
      </c>
      <c r="G7102" s="5">
        <v>0</v>
      </c>
      <c r="H7102" s="5">
        <v>0</v>
      </c>
    </row>
    <row r="7103" spans="1:8" x14ac:dyDescent="0.25">
      <c r="A7103" s="5" t="s">
        <v>7223</v>
      </c>
      <c r="B7103" s="5">
        <v>0.15677558811488301</v>
      </c>
      <c r="C7103" s="5">
        <v>3.6419561125977902</v>
      </c>
      <c r="D7103" s="5">
        <v>0.82953457878932302</v>
      </c>
      <c r="E7103" s="5">
        <v>1</v>
      </c>
      <c r="F7103" s="5" t="s">
        <v>731</v>
      </c>
      <c r="G7103" s="5">
        <v>11.598290875856501</v>
      </c>
      <c r="H7103" s="5">
        <v>12.931314226543901</v>
      </c>
    </row>
    <row r="7104" spans="1:8" x14ac:dyDescent="0.25">
      <c r="A7104" s="5" t="s">
        <v>7224</v>
      </c>
      <c r="B7104" s="7">
        <v>5.1254824061038698E-15</v>
      </c>
      <c r="C7104" s="5">
        <v>-2.1441540781216402</v>
      </c>
      <c r="D7104" s="5">
        <v>1</v>
      </c>
      <c r="E7104" s="5">
        <v>1</v>
      </c>
      <c r="F7104" s="5" t="s">
        <v>731</v>
      </c>
      <c r="G7104" s="5">
        <v>0</v>
      </c>
      <c r="H7104" s="5">
        <v>0</v>
      </c>
    </row>
    <row r="7105" spans="1:8" x14ac:dyDescent="0.25">
      <c r="A7105" s="5" t="s">
        <v>7225</v>
      </c>
      <c r="B7105" s="7">
        <v>5.1254824061038698E-15</v>
      </c>
      <c r="C7105" s="5">
        <v>-2.1441540781216402</v>
      </c>
      <c r="D7105" s="5">
        <v>1</v>
      </c>
      <c r="E7105" s="5">
        <v>1</v>
      </c>
      <c r="F7105" s="5" t="s">
        <v>731</v>
      </c>
      <c r="G7105" s="5">
        <v>0</v>
      </c>
      <c r="H7105" s="5">
        <v>0</v>
      </c>
    </row>
    <row r="7106" spans="1:8" x14ac:dyDescent="0.25">
      <c r="A7106" s="5" t="s">
        <v>7226</v>
      </c>
      <c r="B7106" s="7">
        <v>5.1254824061038698E-15</v>
      </c>
      <c r="C7106" s="5">
        <v>-2.1441540781216402</v>
      </c>
      <c r="D7106" s="5">
        <v>1</v>
      </c>
      <c r="E7106" s="5">
        <v>1</v>
      </c>
      <c r="F7106" s="5" t="s">
        <v>731</v>
      </c>
      <c r="G7106" s="5">
        <v>0</v>
      </c>
      <c r="H7106" s="5">
        <v>0</v>
      </c>
    </row>
    <row r="7107" spans="1:8" x14ac:dyDescent="0.25">
      <c r="A7107" s="5" t="s">
        <v>7227</v>
      </c>
      <c r="B7107" s="7">
        <v>5.1254824061038698E-15</v>
      </c>
      <c r="C7107" s="5">
        <v>-2.1441540781216402</v>
      </c>
      <c r="D7107" s="5">
        <v>1</v>
      </c>
      <c r="E7107" s="5">
        <v>1</v>
      </c>
      <c r="F7107" s="5" t="s">
        <v>731</v>
      </c>
      <c r="G7107" s="5">
        <v>0</v>
      </c>
      <c r="H7107" s="5">
        <v>0</v>
      </c>
    </row>
    <row r="7108" spans="1:8" x14ac:dyDescent="0.25">
      <c r="A7108" s="5" t="s">
        <v>7228</v>
      </c>
      <c r="B7108" s="5">
        <v>-0.19752726917150401</v>
      </c>
      <c r="C7108" s="5">
        <v>-0.68573333710865703</v>
      </c>
      <c r="D7108" s="5">
        <v>1</v>
      </c>
      <c r="E7108" s="5">
        <v>1</v>
      </c>
      <c r="F7108" s="5" t="s">
        <v>731</v>
      </c>
      <c r="G7108" s="5">
        <v>0.42175603184932797</v>
      </c>
      <c r="H7108" s="5">
        <v>0.365980591317281</v>
      </c>
    </row>
    <row r="7109" spans="1:8" x14ac:dyDescent="0.25">
      <c r="A7109" s="5" t="s">
        <v>7229</v>
      </c>
      <c r="B7109" s="7">
        <v>5.1254824061038698E-15</v>
      </c>
      <c r="C7109" s="5">
        <v>-2.1441540781216402</v>
      </c>
      <c r="D7109" s="5">
        <v>1</v>
      </c>
      <c r="E7109" s="5">
        <v>1</v>
      </c>
      <c r="F7109" s="5" t="s">
        <v>731</v>
      </c>
      <c r="G7109" s="5">
        <v>0</v>
      </c>
      <c r="H7109" s="5">
        <v>0</v>
      </c>
    </row>
    <row r="7110" spans="1:8" x14ac:dyDescent="0.25">
      <c r="A7110" s="5" t="s">
        <v>7230</v>
      </c>
      <c r="B7110" s="7">
        <v>5.1254824061038698E-15</v>
      </c>
      <c r="C7110" s="5">
        <v>-2.1441540781216402</v>
      </c>
      <c r="D7110" s="5">
        <v>1</v>
      </c>
      <c r="E7110" s="5">
        <v>1</v>
      </c>
      <c r="F7110" s="5" t="s">
        <v>731</v>
      </c>
      <c r="G7110" s="5">
        <v>0</v>
      </c>
      <c r="H7110" s="5">
        <v>0</v>
      </c>
    </row>
    <row r="7111" spans="1:8" x14ac:dyDescent="0.25">
      <c r="A7111" s="5" t="s">
        <v>7231</v>
      </c>
      <c r="B7111" s="7">
        <v>5.1254824061038698E-15</v>
      </c>
      <c r="C7111" s="5">
        <v>-2.1441540781216402</v>
      </c>
      <c r="D7111" s="5">
        <v>1</v>
      </c>
      <c r="E7111" s="5">
        <v>1</v>
      </c>
      <c r="F7111" s="5" t="s">
        <v>731</v>
      </c>
      <c r="G7111" s="5">
        <v>0</v>
      </c>
      <c r="H7111" s="5">
        <v>0</v>
      </c>
    </row>
    <row r="7112" spans="1:8" x14ac:dyDescent="0.25">
      <c r="A7112" s="5" t="s">
        <v>7232</v>
      </c>
      <c r="B7112" s="7">
        <v>5.1254824061038698E-15</v>
      </c>
      <c r="C7112" s="5">
        <v>-2.1441540781216402</v>
      </c>
      <c r="D7112" s="5">
        <v>1</v>
      </c>
      <c r="E7112" s="5">
        <v>1</v>
      </c>
      <c r="F7112" s="5" t="s">
        <v>731</v>
      </c>
      <c r="G7112" s="5">
        <v>0</v>
      </c>
      <c r="H7112" s="5">
        <v>0</v>
      </c>
    </row>
    <row r="7113" spans="1:8" x14ac:dyDescent="0.25">
      <c r="A7113" s="5" t="s">
        <v>7233</v>
      </c>
      <c r="B7113" s="7">
        <v>5.1254824061038698E-15</v>
      </c>
      <c r="C7113" s="5">
        <v>-2.1441540781216402</v>
      </c>
      <c r="D7113" s="5">
        <v>1</v>
      </c>
      <c r="E7113" s="5">
        <v>1</v>
      </c>
      <c r="F7113" s="5" t="s">
        <v>731</v>
      </c>
      <c r="G7113" s="5">
        <v>0</v>
      </c>
      <c r="H7113" s="5">
        <v>0</v>
      </c>
    </row>
    <row r="7114" spans="1:8" x14ac:dyDescent="0.25">
      <c r="A7114" s="5" t="s">
        <v>7234</v>
      </c>
      <c r="B7114" s="7">
        <v>5.1254824061038698E-15</v>
      </c>
      <c r="C7114" s="5">
        <v>-2.1441540781216402</v>
      </c>
      <c r="D7114" s="5">
        <v>1</v>
      </c>
      <c r="E7114" s="5">
        <v>1</v>
      </c>
      <c r="F7114" s="5" t="s">
        <v>731</v>
      </c>
      <c r="G7114" s="5">
        <v>0</v>
      </c>
      <c r="H7114" s="5">
        <v>0</v>
      </c>
    </row>
    <row r="7115" spans="1:8" x14ac:dyDescent="0.25">
      <c r="A7115" s="5" t="s">
        <v>7235</v>
      </c>
      <c r="B7115" s="5">
        <v>-0.45859807599815</v>
      </c>
      <c r="C7115" s="5">
        <v>-6.0478850560061199E-2</v>
      </c>
      <c r="D7115" s="5">
        <v>0.82249197981654398</v>
      </c>
      <c r="E7115" s="5">
        <v>1</v>
      </c>
      <c r="F7115" s="5" t="s">
        <v>731</v>
      </c>
      <c r="G7115" s="5">
        <v>0.84351206369865706</v>
      </c>
      <c r="H7115" s="5">
        <v>0.609967652195469</v>
      </c>
    </row>
    <row r="7116" spans="1:8" x14ac:dyDescent="0.25">
      <c r="A7116" s="5" t="s">
        <v>7236</v>
      </c>
      <c r="B7116" s="7">
        <v>5.1254824061038698E-15</v>
      </c>
      <c r="C7116" s="5">
        <v>-2.1441540781216402</v>
      </c>
      <c r="D7116" s="5">
        <v>1</v>
      </c>
      <c r="E7116" s="5">
        <v>1</v>
      </c>
      <c r="F7116" s="5" t="s">
        <v>731</v>
      </c>
      <c r="G7116" s="5">
        <v>0</v>
      </c>
      <c r="H7116" s="5">
        <v>0</v>
      </c>
    </row>
    <row r="7117" spans="1:8" x14ac:dyDescent="0.25">
      <c r="A7117" s="5" t="s">
        <v>7237</v>
      </c>
      <c r="B7117" s="5">
        <v>1.1888379155718201</v>
      </c>
      <c r="C7117" s="5">
        <v>0.114649173943766</v>
      </c>
      <c r="D7117" s="5">
        <v>0.352672051071238</v>
      </c>
      <c r="E7117" s="5">
        <v>1</v>
      </c>
      <c r="F7117" s="5" t="s">
        <v>731</v>
      </c>
      <c r="G7117" s="5">
        <v>0.52719503981166105</v>
      </c>
      <c r="H7117" s="5">
        <v>1.21993530439094</v>
      </c>
    </row>
    <row r="7118" spans="1:8" x14ac:dyDescent="0.25">
      <c r="A7118" s="5" t="s">
        <v>7238</v>
      </c>
      <c r="B7118" s="7">
        <v>5.1254824061038698E-15</v>
      </c>
      <c r="C7118" s="5">
        <v>-2.1441540781216402</v>
      </c>
      <c r="D7118" s="5">
        <v>1</v>
      </c>
      <c r="E7118" s="5">
        <v>1</v>
      </c>
      <c r="F7118" s="5" t="s">
        <v>731</v>
      </c>
      <c r="G7118" s="5">
        <v>0</v>
      </c>
      <c r="H7118" s="5">
        <v>0</v>
      </c>
    </row>
    <row r="7119" spans="1:8" x14ac:dyDescent="0.25">
      <c r="A7119" s="5" t="s">
        <v>7239</v>
      </c>
      <c r="B7119" s="7">
        <v>5.1254824061038698E-15</v>
      </c>
      <c r="C7119" s="5">
        <v>-2.1441540781216402</v>
      </c>
      <c r="D7119" s="5">
        <v>1</v>
      </c>
      <c r="E7119" s="5">
        <v>1</v>
      </c>
      <c r="F7119" s="5" t="s">
        <v>731</v>
      </c>
      <c r="G7119" s="5">
        <v>0</v>
      </c>
      <c r="H7119" s="5">
        <v>0</v>
      </c>
    </row>
    <row r="7120" spans="1:8" x14ac:dyDescent="0.25">
      <c r="A7120" s="5" t="s">
        <v>7240</v>
      </c>
      <c r="B7120" s="5">
        <v>1.66849946305987</v>
      </c>
      <c r="C7120" s="5">
        <v>-1.1391313462010599</v>
      </c>
      <c r="D7120" s="5">
        <v>0.658385093167702</v>
      </c>
      <c r="E7120" s="5">
        <v>1</v>
      </c>
      <c r="F7120" s="5" t="s">
        <v>731</v>
      </c>
      <c r="G7120" s="5">
        <v>0.10543900796233199</v>
      </c>
      <c r="H7120" s="5">
        <v>0.365980591317281</v>
      </c>
    </row>
    <row r="7121" spans="1:8" x14ac:dyDescent="0.25">
      <c r="A7121" s="5" t="s">
        <v>7241</v>
      </c>
      <c r="B7121" s="5">
        <v>-0.58312678883996405</v>
      </c>
      <c r="C7121" s="5">
        <v>-0.24146594431889801</v>
      </c>
      <c r="D7121" s="5">
        <v>0.633150091620857</v>
      </c>
      <c r="E7121" s="5">
        <v>1</v>
      </c>
      <c r="F7121" s="5" t="s">
        <v>731</v>
      </c>
      <c r="G7121" s="5">
        <v>0.73807305573632498</v>
      </c>
      <c r="H7121" s="5">
        <v>0.487974121756375</v>
      </c>
    </row>
    <row r="7122" spans="1:8" x14ac:dyDescent="0.25">
      <c r="A7122" s="5" t="s">
        <v>7242</v>
      </c>
      <c r="B7122" s="5">
        <v>-4.9462068266059402</v>
      </c>
      <c r="C7122" s="5">
        <v>-1.1522600115691699</v>
      </c>
      <c r="D7122" s="5">
        <v>0.161490683229814</v>
      </c>
      <c r="E7122" s="5">
        <v>1</v>
      </c>
      <c r="F7122" s="5" t="s">
        <v>731</v>
      </c>
      <c r="G7122" s="5">
        <v>0.42175603184932797</v>
      </c>
      <c r="H7122" s="5">
        <v>0</v>
      </c>
    </row>
    <row r="7123" spans="1:8" x14ac:dyDescent="0.25">
      <c r="A7123" s="5" t="s">
        <v>7243</v>
      </c>
      <c r="B7123" s="7">
        <v>5.1254824061038698E-15</v>
      </c>
      <c r="C7123" s="5">
        <v>-2.1441540781216402</v>
      </c>
      <c r="D7123" s="5">
        <v>1</v>
      </c>
      <c r="E7123" s="5">
        <v>1</v>
      </c>
      <c r="F7123" s="5" t="s">
        <v>731</v>
      </c>
      <c r="G7123" s="5">
        <v>0</v>
      </c>
      <c r="H7123" s="5">
        <v>0</v>
      </c>
    </row>
    <row r="7124" spans="1:8" x14ac:dyDescent="0.25">
      <c r="A7124" s="5" t="s">
        <v>7244</v>
      </c>
      <c r="B7124" s="7">
        <v>5.1254824061038698E-15</v>
      </c>
      <c r="C7124" s="5">
        <v>-2.1441540781216402</v>
      </c>
      <c r="D7124" s="5">
        <v>1</v>
      </c>
      <c r="E7124" s="5">
        <v>1</v>
      </c>
      <c r="F7124" s="5" t="s">
        <v>731</v>
      </c>
      <c r="G7124" s="5">
        <v>0</v>
      </c>
      <c r="H7124" s="5">
        <v>0</v>
      </c>
    </row>
    <row r="7125" spans="1:8" x14ac:dyDescent="0.25">
      <c r="A7125" s="5" t="s">
        <v>7245</v>
      </c>
      <c r="B7125" s="7">
        <v>5.1254824061038698E-15</v>
      </c>
      <c r="C7125" s="5">
        <v>-2.1441540781216402</v>
      </c>
      <c r="D7125" s="5">
        <v>1</v>
      </c>
      <c r="E7125" s="5">
        <v>1</v>
      </c>
      <c r="F7125" s="5" t="s">
        <v>731</v>
      </c>
      <c r="G7125" s="5">
        <v>0</v>
      </c>
      <c r="H7125" s="5">
        <v>0</v>
      </c>
    </row>
    <row r="7126" spans="1:8" x14ac:dyDescent="0.25">
      <c r="A7126" s="5" t="s">
        <v>7246</v>
      </c>
      <c r="B7126" s="7">
        <v>5.1254824061038698E-15</v>
      </c>
      <c r="C7126" s="5">
        <v>-2.1441540781216402</v>
      </c>
      <c r="D7126" s="5">
        <v>1</v>
      </c>
      <c r="E7126" s="5">
        <v>1</v>
      </c>
      <c r="F7126" s="5" t="s">
        <v>731</v>
      </c>
      <c r="G7126" s="5">
        <v>0</v>
      </c>
      <c r="H7126" s="5">
        <v>0</v>
      </c>
    </row>
    <row r="7127" spans="1:8" x14ac:dyDescent="0.25">
      <c r="A7127" s="5" t="s">
        <v>279</v>
      </c>
      <c r="B7127" s="5">
        <v>-2.3950392039320798</v>
      </c>
      <c r="C7127" s="5">
        <v>1.14700648917528</v>
      </c>
      <c r="D7127" s="5">
        <v>1.6810068912894199E-2</v>
      </c>
      <c r="E7127" s="5">
        <v>0.32666130496030998</v>
      </c>
      <c r="F7127" s="5" t="s">
        <v>731</v>
      </c>
      <c r="G7127" s="5">
        <v>3.2686092468323</v>
      </c>
      <c r="H7127" s="5">
        <v>0.609967652195469</v>
      </c>
    </row>
    <row r="7128" spans="1:8" x14ac:dyDescent="0.25">
      <c r="A7128" s="5" t="s">
        <v>7247</v>
      </c>
      <c r="B7128" s="7">
        <v>5.1254824061038698E-15</v>
      </c>
      <c r="C7128" s="5">
        <v>-2.1441540781216402</v>
      </c>
      <c r="D7128" s="5">
        <v>1</v>
      </c>
      <c r="E7128" s="5">
        <v>1</v>
      </c>
      <c r="F7128" s="5" t="s">
        <v>731</v>
      </c>
      <c r="G7128" s="5">
        <v>0</v>
      </c>
      <c r="H7128" s="5">
        <v>0</v>
      </c>
    </row>
    <row r="7129" spans="1:8" x14ac:dyDescent="0.25">
      <c r="A7129" s="5" t="s">
        <v>7248</v>
      </c>
      <c r="B7129" s="7">
        <v>5.1254824061038698E-15</v>
      </c>
      <c r="C7129" s="5">
        <v>-2.1441540781216402</v>
      </c>
      <c r="D7129" s="5">
        <v>1</v>
      </c>
      <c r="E7129" s="5">
        <v>1</v>
      </c>
      <c r="F7129" s="5" t="s">
        <v>731</v>
      </c>
      <c r="G7129" s="5">
        <v>0</v>
      </c>
      <c r="H7129" s="5">
        <v>0</v>
      </c>
    </row>
    <row r="7130" spans="1:8" x14ac:dyDescent="0.25">
      <c r="A7130" s="5" t="s">
        <v>7249</v>
      </c>
      <c r="B7130" s="5">
        <v>-3.0801800943745601</v>
      </c>
      <c r="C7130" s="5">
        <v>-1.8243897318264399</v>
      </c>
      <c r="D7130" s="5">
        <v>1</v>
      </c>
      <c r="E7130" s="5">
        <v>1</v>
      </c>
      <c r="F7130" s="5" t="s">
        <v>731</v>
      </c>
      <c r="G7130" s="5">
        <v>0.10543900796233199</v>
      </c>
      <c r="H7130" s="5">
        <v>0</v>
      </c>
    </row>
    <row r="7131" spans="1:8" x14ac:dyDescent="0.25">
      <c r="A7131" s="5" t="s">
        <v>7250</v>
      </c>
      <c r="B7131" s="7">
        <v>5.1254824061038698E-15</v>
      </c>
      <c r="C7131" s="5">
        <v>-2.1441540781216402</v>
      </c>
      <c r="D7131" s="5">
        <v>1</v>
      </c>
      <c r="E7131" s="5">
        <v>1</v>
      </c>
      <c r="F7131" s="5" t="s">
        <v>731</v>
      </c>
      <c r="G7131" s="5">
        <v>0</v>
      </c>
      <c r="H7131" s="5">
        <v>0</v>
      </c>
    </row>
    <row r="7132" spans="1:8" x14ac:dyDescent="0.25">
      <c r="A7132" s="5" t="s">
        <v>7251</v>
      </c>
      <c r="B7132" s="7">
        <v>5.1254824061038698E-15</v>
      </c>
      <c r="C7132" s="5">
        <v>-2.1441540781216402</v>
      </c>
      <c r="D7132" s="5">
        <v>1</v>
      </c>
      <c r="E7132" s="5">
        <v>1</v>
      </c>
      <c r="F7132" s="5" t="s">
        <v>731</v>
      </c>
      <c r="G7132" s="5">
        <v>0</v>
      </c>
      <c r="H7132" s="5">
        <v>0</v>
      </c>
    </row>
    <row r="7133" spans="1:8" x14ac:dyDescent="0.25">
      <c r="A7133" s="5" t="s">
        <v>7252</v>
      </c>
      <c r="B7133" s="7">
        <v>5.1254824061038698E-15</v>
      </c>
      <c r="C7133" s="5">
        <v>-2.1441540781216402</v>
      </c>
      <c r="D7133" s="5">
        <v>1</v>
      </c>
      <c r="E7133" s="5">
        <v>1</v>
      </c>
      <c r="F7133" s="5" t="s">
        <v>731</v>
      </c>
      <c r="G7133" s="5">
        <v>0</v>
      </c>
      <c r="H7133" s="5">
        <v>0</v>
      </c>
    </row>
    <row r="7134" spans="1:8" x14ac:dyDescent="0.25">
      <c r="A7134" s="5" t="s">
        <v>7253</v>
      </c>
      <c r="B7134" s="7">
        <v>5.1254824061038698E-15</v>
      </c>
      <c r="C7134" s="5">
        <v>-2.1441540781216402</v>
      </c>
      <c r="D7134" s="5">
        <v>1</v>
      </c>
      <c r="E7134" s="5">
        <v>1</v>
      </c>
      <c r="F7134" s="5" t="s">
        <v>731</v>
      </c>
      <c r="G7134" s="5">
        <v>0</v>
      </c>
      <c r="H7134" s="5">
        <v>0</v>
      </c>
    </row>
    <row r="7135" spans="1:8" x14ac:dyDescent="0.25">
      <c r="A7135" s="5" t="s">
        <v>7254</v>
      </c>
      <c r="B7135" s="5">
        <v>-1.8361162736897301</v>
      </c>
      <c r="C7135" s="5">
        <v>0.74154810494815804</v>
      </c>
      <c r="D7135" s="5">
        <v>5.2093774926922201E-2</v>
      </c>
      <c r="E7135" s="5">
        <v>0.67757669721882297</v>
      </c>
      <c r="F7135" s="5" t="s">
        <v>731</v>
      </c>
      <c r="G7135" s="5">
        <v>2.2142191672089702</v>
      </c>
      <c r="H7135" s="5">
        <v>0.609967652195469</v>
      </c>
    </row>
    <row r="7136" spans="1:8" x14ac:dyDescent="0.25">
      <c r="A7136" s="5" t="s">
        <v>7255</v>
      </c>
      <c r="B7136" s="7">
        <v>5.1254824061038698E-15</v>
      </c>
      <c r="C7136" s="5">
        <v>-2.1441540781216402</v>
      </c>
      <c r="D7136" s="5">
        <v>1</v>
      </c>
      <c r="E7136" s="5">
        <v>1</v>
      </c>
      <c r="F7136" s="5" t="s">
        <v>731</v>
      </c>
      <c r="G7136" s="5">
        <v>0</v>
      </c>
      <c r="H7136" s="5">
        <v>0</v>
      </c>
    </row>
    <row r="7137" spans="1:8" x14ac:dyDescent="0.25">
      <c r="A7137" s="5" t="s">
        <v>7256</v>
      </c>
      <c r="B7137" s="7">
        <v>5.1254824061038698E-15</v>
      </c>
      <c r="C7137" s="5">
        <v>-2.1441540781216402</v>
      </c>
      <c r="D7137" s="5">
        <v>1</v>
      </c>
      <c r="E7137" s="5">
        <v>1</v>
      </c>
      <c r="F7137" s="5" t="s">
        <v>731</v>
      </c>
      <c r="G7137" s="5">
        <v>0</v>
      </c>
      <c r="H7137" s="5">
        <v>0</v>
      </c>
    </row>
    <row r="7138" spans="1:8" x14ac:dyDescent="0.25">
      <c r="A7138" s="5" t="s">
        <v>7257</v>
      </c>
      <c r="B7138" s="5">
        <v>-3.0801800943745601</v>
      </c>
      <c r="C7138" s="5">
        <v>-1.8243897318264399</v>
      </c>
      <c r="D7138" s="5">
        <v>1</v>
      </c>
      <c r="E7138" s="5">
        <v>1</v>
      </c>
      <c r="F7138" s="5" t="s">
        <v>731</v>
      </c>
      <c r="G7138" s="5">
        <v>0.10543900796233199</v>
      </c>
      <c r="H7138" s="5">
        <v>0</v>
      </c>
    </row>
    <row r="7139" spans="1:8" x14ac:dyDescent="0.25">
      <c r="A7139" s="5" t="s">
        <v>7258</v>
      </c>
      <c r="B7139" s="7">
        <v>5.1254824061038698E-15</v>
      </c>
      <c r="C7139" s="5">
        <v>-2.1441540781216402</v>
      </c>
      <c r="D7139" s="5">
        <v>1</v>
      </c>
      <c r="E7139" s="5">
        <v>1</v>
      </c>
      <c r="F7139" s="5" t="s">
        <v>731</v>
      </c>
      <c r="G7139" s="5">
        <v>0</v>
      </c>
      <c r="H7139" s="5">
        <v>0</v>
      </c>
    </row>
    <row r="7140" spans="1:8" x14ac:dyDescent="0.25">
      <c r="A7140" s="5" t="s">
        <v>7259</v>
      </c>
      <c r="B7140" s="7">
        <v>5.1254824061038698E-15</v>
      </c>
      <c r="C7140" s="5">
        <v>-2.1441540781216402</v>
      </c>
      <c r="D7140" s="5">
        <v>1</v>
      </c>
      <c r="E7140" s="5">
        <v>1</v>
      </c>
      <c r="F7140" s="5" t="s">
        <v>731</v>
      </c>
      <c r="G7140" s="5">
        <v>0</v>
      </c>
      <c r="H7140" s="5">
        <v>0</v>
      </c>
    </row>
    <row r="7141" spans="1:8" x14ac:dyDescent="0.25">
      <c r="A7141" s="5" t="s">
        <v>7260</v>
      </c>
      <c r="B7141" s="5">
        <v>-0.653951768494065</v>
      </c>
      <c r="C7141" s="5">
        <v>0.241678776885589</v>
      </c>
      <c r="D7141" s="5">
        <v>0.58043558865728395</v>
      </c>
      <c r="E7141" s="5">
        <v>1</v>
      </c>
      <c r="F7141" s="5" t="s">
        <v>731</v>
      </c>
      <c r="G7141" s="5">
        <v>1.1598290875856501</v>
      </c>
      <c r="H7141" s="5">
        <v>0.731961182634563</v>
      </c>
    </row>
    <row r="7142" spans="1:8" x14ac:dyDescent="0.25">
      <c r="A7142" s="5" t="s">
        <v>7261</v>
      </c>
      <c r="B7142" s="7">
        <v>5.1254824061038698E-15</v>
      </c>
      <c r="C7142" s="5">
        <v>-2.1441540781216402</v>
      </c>
      <c r="D7142" s="5">
        <v>1</v>
      </c>
      <c r="E7142" s="5">
        <v>1</v>
      </c>
      <c r="F7142" s="5" t="s">
        <v>731</v>
      </c>
      <c r="G7142" s="5">
        <v>0</v>
      </c>
      <c r="H7142" s="5">
        <v>0</v>
      </c>
    </row>
    <row r="7143" spans="1:8" x14ac:dyDescent="0.25">
      <c r="A7143" s="5" t="s">
        <v>7262</v>
      </c>
      <c r="B7143" s="7">
        <v>5.1254824061038698E-15</v>
      </c>
      <c r="C7143" s="5">
        <v>-2.1441540781216402</v>
      </c>
      <c r="D7143" s="5">
        <v>1</v>
      </c>
      <c r="E7143" s="5">
        <v>1</v>
      </c>
      <c r="F7143" s="5" t="s">
        <v>731</v>
      </c>
      <c r="G7143" s="5">
        <v>0</v>
      </c>
      <c r="H7143" s="5">
        <v>0</v>
      </c>
    </row>
    <row r="7144" spans="1:8" x14ac:dyDescent="0.25">
      <c r="A7144" s="5" t="s">
        <v>7263</v>
      </c>
      <c r="B7144" s="5">
        <v>1.66849946305987</v>
      </c>
      <c r="C7144" s="5">
        <v>-1.1391313462010599</v>
      </c>
      <c r="D7144" s="5">
        <v>0.658385093167702</v>
      </c>
      <c r="E7144" s="5">
        <v>1</v>
      </c>
      <c r="F7144" s="5" t="s">
        <v>731</v>
      </c>
      <c r="G7144" s="5">
        <v>0.10543900796233199</v>
      </c>
      <c r="H7144" s="5">
        <v>0.365980591317281</v>
      </c>
    </row>
    <row r="7145" spans="1:8" x14ac:dyDescent="0.25">
      <c r="A7145" s="5" t="s">
        <v>7264</v>
      </c>
      <c r="B7145" s="7">
        <v>5.1254824061038698E-15</v>
      </c>
      <c r="C7145" s="5">
        <v>-2.1441540781216402</v>
      </c>
      <c r="D7145" s="5">
        <v>1</v>
      </c>
      <c r="E7145" s="5">
        <v>1</v>
      </c>
      <c r="F7145" s="5" t="s">
        <v>731</v>
      </c>
      <c r="G7145" s="5">
        <v>0</v>
      </c>
      <c r="H7145" s="5">
        <v>0</v>
      </c>
    </row>
    <row r="7146" spans="1:8" x14ac:dyDescent="0.25">
      <c r="A7146" s="5" t="s">
        <v>7265</v>
      </c>
      <c r="B7146" s="7">
        <v>5.1254824061038698E-15</v>
      </c>
      <c r="C7146" s="5">
        <v>-2.1441540781216402</v>
      </c>
      <c r="D7146" s="5">
        <v>1</v>
      </c>
      <c r="E7146" s="5">
        <v>1</v>
      </c>
      <c r="F7146" s="5" t="s">
        <v>731</v>
      </c>
      <c r="G7146" s="5">
        <v>0</v>
      </c>
      <c r="H7146" s="5">
        <v>0</v>
      </c>
    </row>
    <row r="7147" spans="1:8" x14ac:dyDescent="0.25">
      <c r="A7147" s="5" t="s">
        <v>280</v>
      </c>
      <c r="B7147" s="5">
        <v>-3.3599056976141601</v>
      </c>
      <c r="C7147" s="5">
        <v>0.77890479343928198</v>
      </c>
      <c r="D7147" s="5">
        <v>2.8119846611054798E-3</v>
      </c>
      <c r="E7147" s="5">
        <v>8.7221395982120295E-2</v>
      </c>
      <c r="F7147" s="5" t="s">
        <v>731</v>
      </c>
      <c r="G7147" s="5">
        <v>2.6359751990582998</v>
      </c>
      <c r="H7147" s="5">
        <v>0.243987060878188</v>
      </c>
    </row>
    <row r="7148" spans="1:8" x14ac:dyDescent="0.25">
      <c r="A7148" s="5" t="s">
        <v>7266</v>
      </c>
      <c r="B7148" s="5">
        <v>-3.0801800943745601</v>
      </c>
      <c r="C7148" s="5">
        <v>-1.8243897318264399</v>
      </c>
      <c r="D7148" s="5">
        <v>1</v>
      </c>
      <c r="E7148" s="5">
        <v>1</v>
      </c>
      <c r="F7148" s="5" t="s">
        <v>731</v>
      </c>
      <c r="G7148" s="5">
        <v>0.10543900796233199</v>
      </c>
      <c r="H7148" s="5">
        <v>0</v>
      </c>
    </row>
    <row r="7149" spans="1:8" x14ac:dyDescent="0.25">
      <c r="A7149" s="5" t="s">
        <v>7267</v>
      </c>
      <c r="B7149" s="5">
        <v>3.2672395424660499</v>
      </c>
      <c r="C7149" s="5">
        <v>-1.8197193560770999</v>
      </c>
      <c r="D7149" s="5">
        <v>1</v>
      </c>
      <c r="E7149" s="5">
        <v>1</v>
      </c>
      <c r="F7149" s="5" t="s">
        <v>731</v>
      </c>
      <c r="G7149" s="5">
        <v>0</v>
      </c>
      <c r="H7149" s="5">
        <v>0.121993530439094</v>
      </c>
    </row>
    <row r="7150" spans="1:8" x14ac:dyDescent="0.25">
      <c r="A7150" s="5" t="s">
        <v>7268</v>
      </c>
      <c r="B7150" s="5">
        <v>1.1402146225976699</v>
      </c>
      <c r="C7150" s="5">
        <v>1.1593049799834401</v>
      </c>
      <c r="D7150" s="5">
        <v>0.19099464843098701</v>
      </c>
      <c r="E7150" s="5">
        <v>1</v>
      </c>
      <c r="F7150" s="5" t="s">
        <v>731</v>
      </c>
      <c r="G7150" s="5">
        <v>1.26526809554799</v>
      </c>
      <c r="H7150" s="5">
        <v>2.80585120009916</v>
      </c>
    </row>
    <row r="7151" spans="1:8" x14ac:dyDescent="0.25">
      <c r="A7151" s="5" t="s">
        <v>7269</v>
      </c>
      <c r="B7151" s="5">
        <v>-0.34715056933435301</v>
      </c>
      <c r="C7151" s="5">
        <v>1.5218124442623999</v>
      </c>
      <c r="D7151" s="5">
        <v>0.68813849414913497</v>
      </c>
      <c r="E7151" s="5">
        <v>1</v>
      </c>
      <c r="F7151" s="5" t="s">
        <v>731</v>
      </c>
      <c r="G7151" s="5">
        <v>2.9522922229452999</v>
      </c>
      <c r="H7151" s="5">
        <v>2.31787707834278</v>
      </c>
    </row>
    <row r="7152" spans="1:8" x14ac:dyDescent="0.25">
      <c r="A7152" s="5" t="s">
        <v>7270</v>
      </c>
      <c r="B7152" s="5">
        <v>-0.83003329348656696</v>
      </c>
      <c r="C7152" s="5">
        <v>6.21893364525884</v>
      </c>
      <c r="D7152" s="5">
        <v>0.21118782600820701</v>
      </c>
      <c r="E7152" s="5">
        <v>1</v>
      </c>
      <c r="F7152" s="5" t="s">
        <v>731</v>
      </c>
      <c r="G7152" s="5">
        <v>95.000546174061199</v>
      </c>
      <c r="H7152" s="5">
        <v>53.433166332323097</v>
      </c>
    </row>
    <row r="7153" spans="1:8" x14ac:dyDescent="0.25">
      <c r="A7153" s="5" t="s">
        <v>7271</v>
      </c>
      <c r="B7153" s="5">
        <v>-0.16131272921133599</v>
      </c>
      <c r="C7153" s="5">
        <v>3.1732112669360202</v>
      </c>
      <c r="D7153" s="5">
        <v>0.83004426315606405</v>
      </c>
      <c r="E7153" s="5">
        <v>1</v>
      </c>
      <c r="F7153" s="5" t="s">
        <v>731</v>
      </c>
      <c r="G7153" s="5">
        <v>9.2786327006852307</v>
      </c>
      <c r="H7153" s="5">
        <v>8.2955600698583805</v>
      </c>
    </row>
    <row r="7154" spans="1:8" x14ac:dyDescent="0.25">
      <c r="A7154" s="5" t="s">
        <v>281</v>
      </c>
      <c r="B7154" s="5">
        <v>-3.9230043066161802</v>
      </c>
      <c r="C7154" s="5">
        <v>1.2412942613999101</v>
      </c>
      <c r="D7154" s="5">
        <v>2.30560867986034E-4</v>
      </c>
      <c r="E7154" s="5">
        <v>1.1273186869958001E-2</v>
      </c>
      <c r="F7154" s="5" t="s">
        <v>731</v>
      </c>
      <c r="G7154" s="5">
        <v>3.90124329460629</v>
      </c>
      <c r="H7154" s="5">
        <v>0.243987060878188</v>
      </c>
    </row>
    <row r="7155" spans="1:8" x14ac:dyDescent="0.25">
      <c r="A7155" s="5" t="s">
        <v>7272</v>
      </c>
      <c r="B7155" s="5">
        <v>-0.77723083457979703</v>
      </c>
      <c r="C7155" s="5">
        <v>6.2989730947446496</v>
      </c>
      <c r="D7155" s="5">
        <v>0.24181675710304301</v>
      </c>
      <c r="E7155" s="5">
        <v>1</v>
      </c>
      <c r="F7155" s="5" t="s">
        <v>731</v>
      </c>
      <c r="G7155" s="5">
        <v>99.112667484592194</v>
      </c>
      <c r="H7155" s="5">
        <v>57.8249334281304</v>
      </c>
    </row>
    <row r="7156" spans="1:8" x14ac:dyDescent="0.25">
      <c r="A7156" s="5" t="s">
        <v>7273</v>
      </c>
      <c r="B7156" s="7">
        <v>5.1254824061038698E-15</v>
      </c>
      <c r="C7156" s="5">
        <v>-2.1441540781216402</v>
      </c>
      <c r="D7156" s="5">
        <v>1</v>
      </c>
      <c r="E7156" s="5">
        <v>1</v>
      </c>
      <c r="F7156" s="5" t="s">
        <v>731</v>
      </c>
      <c r="G7156" s="5">
        <v>0</v>
      </c>
      <c r="H7156" s="5">
        <v>0</v>
      </c>
    </row>
    <row r="7157" spans="1:8" x14ac:dyDescent="0.25">
      <c r="A7157" s="5" t="s">
        <v>7274</v>
      </c>
      <c r="B7157" s="7">
        <v>5.1254824061038698E-15</v>
      </c>
      <c r="C7157" s="5">
        <v>-2.1441540781216402</v>
      </c>
      <c r="D7157" s="5">
        <v>1</v>
      </c>
      <c r="E7157" s="5">
        <v>1</v>
      </c>
      <c r="F7157" s="5" t="s">
        <v>731</v>
      </c>
      <c r="G7157" s="5">
        <v>0</v>
      </c>
      <c r="H7157" s="5">
        <v>0</v>
      </c>
    </row>
    <row r="7158" spans="1:8" x14ac:dyDescent="0.25">
      <c r="A7158" s="5" t="s">
        <v>7275</v>
      </c>
      <c r="B7158" s="7">
        <v>5.1254824061038698E-15</v>
      </c>
      <c r="C7158" s="5">
        <v>-2.1441540781216402</v>
      </c>
      <c r="D7158" s="5">
        <v>1</v>
      </c>
      <c r="E7158" s="5">
        <v>1</v>
      </c>
      <c r="F7158" s="5" t="s">
        <v>731</v>
      </c>
      <c r="G7158" s="5">
        <v>0</v>
      </c>
      <c r="H7158" s="5">
        <v>0</v>
      </c>
    </row>
    <row r="7159" spans="1:8" x14ac:dyDescent="0.25">
      <c r="A7159" s="5" t="s">
        <v>7276</v>
      </c>
      <c r="B7159" s="7">
        <v>5.1254824061038698E-15</v>
      </c>
      <c r="C7159" s="5">
        <v>-2.1441540781216402</v>
      </c>
      <c r="D7159" s="5">
        <v>1</v>
      </c>
      <c r="E7159" s="5">
        <v>1</v>
      </c>
      <c r="F7159" s="5" t="s">
        <v>731</v>
      </c>
      <c r="G7159" s="5">
        <v>0</v>
      </c>
      <c r="H7159" s="5">
        <v>0</v>
      </c>
    </row>
    <row r="7160" spans="1:8" x14ac:dyDescent="0.25">
      <c r="A7160" s="5" t="s">
        <v>7277</v>
      </c>
      <c r="B7160" s="7">
        <v>5.1254824061038698E-15</v>
      </c>
      <c r="C7160" s="5">
        <v>-2.1441540781216402</v>
      </c>
      <c r="D7160" s="5">
        <v>1</v>
      </c>
      <c r="E7160" s="5">
        <v>1</v>
      </c>
      <c r="F7160" s="5" t="s">
        <v>731</v>
      </c>
      <c r="G7160" s="5">
        <v>0</v>
      </c>
      <c r="H7160" s="5">
        <v>0</v>
      </c>
    </row>
    <row r="7161" spans="1:8" x14ac:dyDescent="0.25">
      <c r="A7161" s="5" t="s">
        <v>7278</v>
      </c>
      <c r="B7161" s="7">
        <v>5.1254824061038698E-15</v>
      </c>
      <c r="C7161" s="5">
        <v>-2.1441540781216402</v>
      </c>
      <c r="D7161" s="5">
        <v>1</v>
      </c>
      <c r="E7161" s="5">
        <v>1</v>
      </c>
      <c r="F7161" s="5" t="s">
        <v>731</v>
      </c>
      <c r="G7161" s="5">
        <v>0</v>
      </c>
      <c r="H7161" s="5">
        <v>0</v>
      </c>
    </row>
    <row r="7162" spans="1:8" x14ac:dyDescent="0.25">
      <c r="A7162" s="5" t="s">
        <v>7279</v>
      </c>
      <c r="B7162" s="7">
        <v>5.1254824061038698E-15</v>
      </c>
      <c r="C7162" s="5">
        <v>-2.1441540781216402</v>
      </c>
      <c r="D7162" s="5">
        <v>1</v>
      </c>
      <c r="E7162" s="5">
        <v>1</v>
      </c>
      <c r="F7162" s="5" t="s">
        <v>731</v>
      </c>
      <c r="G7162" s="5">
        <v>0</v>
      </c>
      <c r="H7162" s="5">
        <v>0</v>
      </c>
    </row>
    <row r="7163" spans="1:8" x14ac:dyDescent="0.25">
      <c r="A7163" s="5" t="s">
        <v>7280</v>
      </c>
      <c r="B7163" s="7">
        <v>5.1254824061038698E-15</v>
      </c>
      <c r="C7163" s="5">
        <v>-2.1441540781216402</v>
      </c>
      <c r="D7163" s="5">
        <v>1</v>
      </c>
      <c r="E7163" s="5">
        <v>1</v>
      </c>
      <c r="F7163" s="5" t="s">
        <v>731</v>
      </c>
      <c r="G7163" s="5">
        <v>0</v>
      </c>
      <c r="H7163" s="5">
        <v>0</v>
      </c>
    </row>
    <row r="7164" spans="1:8" x14ac:dyDescent="0.25">
      <c r="A7164" s="5" t="s">
        <v>7281</v>
      </c>
      <c r="B7164" s="5">
        <v>5.4640184333279196</v>
      </c>
      <c r="C7164" s="5">
        <v>-0.96269328082382699</v>
      </c>
      <c r="D7164" s="5">
        <v>9.4202898550724598E-2</v>
      </c>
      <c r="E7164" s="5">
        <v>0.93121613106490198</v>
      </c>
      <c r="F7164" s="5" t="s">
        <v>731</v>
      </c>
      <c r="G7164" s="5">
        <v>0</v>
      </c>
      <c r="H7164" s="5">
        <v>0.609967652195469</v>
      </c>
    </row>
    <row r="7165" spans="1:8" x14ac:dyDescent="0.25">
      <c r="A7165" s="5" t="s">
        <v>7282</v>
      </c>
      <c r="B7165" s="7">
        <v>5.1254824061038698E-15</v>
      </c>
      <c r="C7165" s="5">
        <v>-2.1441540781216402</v>
      </c>
      <c r="D7165" s="5">
        <v>1</v>
      </c>
      <c r="E7165" s="5">
        <v>1</v>
      </c>
      <c r="F7165" s="5" t="s">
        <v>731</v>
      </c>
      <c r="G7165" s="5">
        <v>0</v>
      </c>
      <c r="H7165" s="5">
        <v>0</v>
      </c>
    </row>
    <row r="7166" spans="1:8" x14ac:dyDescent="0.25">
      <c r="A7166" s="5" t="s">
        <v>7283</v>
      </c>
      <c r="B7166" s="7">
        <v>5.1254824061038698E-15</v>
      </c>
      <c r="C7166" s="5">
        <v>-2.1441540781216402</v>
      </c>
      <c r="D7166" s="5">
        <v>1</v>
      </c>
      <c r="E7166" s="5">
        <v>1</v>
      </c>
      <c r="F7166" s="5" t="s">
        <v>731</v>
      </c>
      <c r="G7166" s="5">
        <v>0</v>
      </c>
      <c r="H7166" s="5">
        <v>0</v>
      </c>
    </row>
    <row r="7167" spans="1:8" x14ac:dyDescent="0.25">
      <c r="A7167" s="5" t="s">
        <v>7284</v>
      </c>
      <c r="B7167" s="7">
        <v>5.1254824061038698E-15</v>
      </c>
      <c r="C7167" s="5">
        <v>-2.1441540781216402</v>
      </c>
      <c r="D7167" s="5">
        <v>1</v>
      </c>
      <c r="E7167" s="5">
        <v>1</v>
      </c>
      <c r="F7167" s="5" t="s">
        <v>731</v>
      </c>
      <c r="G7167" s="5">
        <v>0</v>
      </c>
      <c r="H7167" s="5">
        <v>0</v>
      </c>
    </row>
    <row r="7168" spans="1:8" x14ac:dyDescent="0.25">
      <c r="A7168" s="5" t="s">
        <v>7285</v>
      </c>
      <c r="B7168" s="7">
        <v>5.1254824061038698E-15</v>
      </c>
      <c r="C7168" s="5">
        <v>-2.1441540781216402</v>
      </c>
      <c r="D7168" s="5">
        <v>1</v>
      </c>
      <c r="E7168" s="5">
        <v>1</v>
      </c>
      <c r="F7168" s="5" t="s">
        <v>731</v>
      </c>
      <c r="G7168" s="5">
        <v>0</v>
      </c>
      <c r="H7168" s="5">
        <v>0</v>
      </c>
    </row>
    <row r="7169" spans="1:8" x14ac:dyDescent="0.25">
      <c r="A7169" s="5" t="s">
        <v>7286</v>
      </c>
      <c r="B7169" s="7">
        <v>5.1254824061038698E-15</v>
      </c>
      <c r="C7169" s="5">
        <v>-2.1441540781216402</v>
      </c>
      <c r="D7169" s="5">
        <v>1</v>
      </c>
      <c r="E7169" s="5">
        <v>1</v>
      </c>
      <c r="F7169" s="5" t="s">
        <v>731</v>
      </c>
      <c r="G7169" s="5">
        <v>0</v>
      </c>
      <c r="H7169" s="5">
        <v>0</v>
      </c>
    </row>
    <row r="7170" spans="1:8" x14ac:dyDescent="0.25">
      <c r="A7170" s="5" t="s">
        <v>7287</v>
      </c>
      <c r="B7170" s="7">
        <v>5.1254824061038698E-15</v>
      </c>
      <c r="C7170" s="5">
        <v>-2.1441540781216402</v>
      </c>
      <c r="D7170" s="5">
        <v>1</v>
      </c>
      <c r="E7170" s="5">
        <v>1</v>
      </c>
      <c r="F7170" s="5" t="s">
        <v>731</v>
      </c>
      <c r="G7170" s="5">
        <v>0</v>
      </c>
      <c r="H7170" s="5">
        <v>0</v>
      </c>
    </row>
    <row r="7171" spans="1:8" x14ac:dyDescent="0.25">
      <c r="A7171" s="5" t="s">
        <v>7288</v>
      </c>
      <c r="B7171" s="5">
        <v>0.187059448091483</v>
      </c>
      <c r="C7171" s="5">
        <v>-1.5588589851608701</v>
      </c>
      <c r="D7171" s="5">
        <v>1</v>
      </c>
      <c r="E7171" s="5">
        <v>1</v>
      </c>
      <c r="F7171" s="5" t="s">
        <v>731</v>
      </c>
      <c r="G7171" s="5">
        <v>0.10543900796233199</v>
      </c>
      <c r="H7171" s="5">
        <v>0.121993530439094</v>
      </c>
    </row>
    <row r="7172" spans="1:8" x14ac:dyDescent="0.25">
      <c r="A7172" s="5" t="s">
        <v>7289</v>
      </c>
      <c r="B7172" s="5">
        <v>-0.72502131600370101</v>
      </c>
      <c r="C7172" s="5">
        <v>-1.3385461921915001</v>
      </c>
      <c r="D7172" s="5">
        <v>1</v>
      </c>
      <c r="E7172" s="5">
        <v>1</v>
      </c>
      <c r="F7172" s="5" t="s">
        <v>731</v>
      </c>
      <c r="G7172" s="5">
        <v>0.21087801592466399</v>
      </c>
      <c r="H7172" s="5">
        <v>0.121993530439094</v>
      </c>
    </row>
    <row r="7173" spans="1:8" x14ac:dyDescent="0.25">
      <c r="A7173" s="5" t="s">
        <v>7290</v>
      </c>
      <c r="B7173" s="7">
        <v>5.1254824061038698E-15</v>
      </c>
      <c r="C7173" s="5">
        <v>-2.1441540781216402</v>
      </c>
      <c r="D7173" s="5">
        <v>1</v>
      </c>
      <c r="E7173" s="5">
        <v>1</v>
      </c>
      <c r="F7173" s="5" t="s">
        <v>731</v>
      </c>
      <c r="G7173" s="5">
        <v>0</v>
      </c>
      <c r="H7173" s="5">
        <v>0</v>
      </c>
    </row>
    <row r="7174" spans="1:8" x14ac:dyDescent="0.25">
      <c r="A7174" s="5" t="s">
        <v>7291</v>
      </c>
      <c r="B7174" s="5">
        <v>-0.29493781114888101</v>
      </c>
      <c r="C7174" s="5">
        <v>1.49425736524391</v>
      </c>
      <c r="D7174" s="5">
        <v>0.74374614407923001</v>
      </c>
      <c r="E7174" s="5">
        <v>1</v>
      </c>
      <c r="F7174" s="5" t="s">
        <v>731</v>
      </c>
      <c r="G7174" s="5">
        <v>2.8468532149829699</v>
      </c>
      <c r="H7174" s="5">
        <v>2.31787707834278</v>
      </c>
    </row>
    <row r="7175" spans="1:8" x14ac:dyDescent="0.25">
      <c r="A7175" s="5" t="s">
        <v>7292</v>
      </c>
      <c r="B7175" s="7">
        <v>5.1254824061038698E-15</v>
      </c>
      <c r="C7175" s="5">
        <v>-2.1441540781216402</v>
      </c>
      <c r="D7175" s="5">
        <v>1</v>
      </c>
      <c r="E7175" s="5">
        <v>1</v>
      </c>
      <c r="F7175" s="5" t="s">
        <v>731</v>
      </c>
      <c r="G7175" s="5">
        <v>0</v>
      </c>
      <c r="H7175" s="5">
        <v>0</v>
      </c>
    </row>
    <row r="7176" spans="1:8" x14ac:dyDescent="0.25">
      <c r="A7176" s="5" t="s">
        <v>7293</v>
      </c>
      <c r="B7176" s="7">
        <v>5.1254824061038698E-15</v>
      </c>
      <c r="C7176" s="5">
        <v>-2.1441540781216402</v>
      </c>
      <c r="D7176" s="5">
        <v>1</v>
      </c>
      <c r="E7176" s="5">
        <v>1</v>
      </c>
      <c r="F7176" s="5" t="s">
        <v>731</v>
      </c>
      <c r="G7176" s="5">
        <v>0</v>
      </c>
      <c r="H7176" s="5">
        <v>0</v>
      </c>
    </row>
    <row r="7177" spans="1:8" x14ac:dyDescent="0.25">
      <c r="A7177" s="5" t="s">
        <v>7294</v>
      </c>
      <c r="B7177" s="7">
        <v>5.1254824061038698E-15</v>
      </c>
      <c r="C7177" s="5">
        <v>-2.1441540781216402</v>
      </c>
      <c r="D7177" s="5">
        <v>1</v>
      </c>
      <c r="E7177" s="5">
        <v>1</v>
      </c>
      <c r="F7177" s="5" t="s">
        <v>731</v>
      </c>
      <c r="G7177" s="5">
        <v>0</v>
      </c>
      <c r="H7177" s="5">
        <v>0</v>
      </c>
    </row>
    <row r="7178" spans="1:8" x14ac:dyDescent="0.25">
      <c r="A7178" s="5" t="s">
        <v>7295</v>
      </c>
      <c r="B7178" s="7">
        <v>5.1254824061038698E-15</v>
      </c>
      <c r="C7178" s="5">
        <v>-2.1441540781216402</v>
      </c>
      <c r="D7178" s="5">
        <v>1</v>
      </c>
      <c r="E7178" s="5">
        <v>1</v>
      </c>
      <c r="F7178" s="5" t="s">
        <v>731</v>
      </c>
      <c r="G7178" s="5">
        <v>0</v>
      </c>
      <c r="H7178" s="5">
        <v>0</v>
      </c>
    </row>
    <row r="7179" spans="1:8" x14ac:dyDescent="0.25">
      <c r="A7179" s="5" t="s">
        <v>7296</v>
      </c>
      <c r="B7179" s="7">
        <v>5.1254824061038698E-15</v>
      </c>
      <c r="C7179" s="5">
        <v>-2.1441540781216402</v>
      </c>
      <c r="D7179" s="5">
        <v>1</v>
      </c>
      <c r="E7179" s="5">
        <v>1</v>
      </c>
      <c r="F7179" s="5" t="s">
        <v>731</v>
      </c>
      <c r="G7179" s="5">
        <v>0</v>
      </c>
      <c r="H7179" s="5">
        <v>0</v>
      </c>
    </row>
    <row r="7180" spans="1:8" x14ac:dyDescent="0.25">
      <c r="A7180" s="5" t="s">
        <v>7297</v>
      </c>
      <c r="B7180" s="7">
        <v>5.1254824061038698E-15</v>
      </c>
      <c r="C7180" s="5">
        <v>-2.1441540781216402</v>
      </c>
      <c r="D7180" s="5">
        <v>1</v>
      </c>
      <c r="E7180" s="5">
        <v>1</v>
      </c>
      <c r="F7180" s="5" t="s">
        <v>731</v>
      </c>
      <c r="G7180" s="5">
        <v>0</v>
      </c>
      <c r="H7180" s="5">
        <v>0</v>
      </c>
    </row>
    <row r="7181" spans="1:8" x14ac:dyDescent="0.25">
      <c r="A7181" s="5" t="s">
        <v>7298</v>
      </c>
      <c r="B7181" s="7">
        <v>5.1254824061038698E-15</v>
      </c>
      <c r="C7181" s="5">
        <v>-2.1441540781216402</v>
      </c>
      <c r="D7181" s="5">
        <v>1</v>
      </c>
      <c r="E7181" s="5">
        <v>1</v>
      </c>
      <c r="F7181" s="5" t="s">
        <v>731</v>
      </c>
      <c r="G7181" s="5">
        <v>0</v>
      </c>
      <c r="H7181" s="5">
        <v>0</v>
      </c>
    </row>
    <row r="7182" spans="1:8" x14ac:dyDescent="0.25">
      <c r="A7182" s="5" t="s">
        <v>7299</v>
      </c>
      <c r="B7182" s="7">
        <v>5.1254824061038698E-15</v>
      </c>
      <c r="C7182" s="5">
        <v>-2.1441540781216402</v>
      </c>
      <c r="D7182" s="5">
        <v>1</v>
      </c>
      <c r="E7182" s="5">
        <v>1</v>
      </c>
      <c r="F7182" s="5" t="s">
        <v>731</v>
      </c>
      <c r="G7182" s="5">
        <v>0</v>
      </c>
      <c r="H7182" s="5">
        <v>0</v>
      </c>
    </row>
    <row r="7183" spans="1:8" x14ac:dyDescent="0.25">
      <c r="A7183" s="5" t="s">
        <v>7300</v>
      </c>
      <c r="B7183" s="7">
        <v>5.1254824061038698E-15</v>
      </c>
      <c r="C7183" s="5">
        <v>-2.1441540781216402</v>
      </c>
      <c r="D7183" s="5">
        <v>1</v>
      </c>
      <c r="E7183" s="5">
        <v>1</v>
      </c>
      <c r="F7183" s="5" t="s">
        <v>731</v>
      </c>
      <c r="G7183" s="5">
        <v>0</v>
      </c>
      <c r="H7183" s="5">
        <v>0</v>
      </c>
    </row>
    <row r="7184" spans="1:8" x14ac:dyDescent="0.25">
      <c r="A7184" s="5" t="s">
        <v>7301</v>
      </c>
      <c r="B7184" s="5">
        <v>-1.4911003389480799</v>
      </c>
      <c r="C7184" s="5">
        <v>-6.7844190688913397E-2</v>
      </c>
      <c r="D7184" s="5">
        <v>0.25156822510403798</v>
      </c>
      <c r="E7184" s="5">
        <v>1</v>
      </c>
      <c r="F7184" s="5" t="s">
        <v>731</v>
      </c>
      <c r="G7184" s="5">
        <v>1.0543900796233201</v>
      </c>
      <c r="H7184" s="5">
        <v>0.365980591317281</v>
      </c>
    </row>
    <row r="7185" spans="1:8" x14ac:dyDescent="0.25">
      <c r="A7185" s="5" t="s">
        <v>7302</v>
      </c>
      <c r="B7185" s="7">
        <v>5.1254824061038698E-15</v>
      </c>
      <c r="C7185" s="5">
        <v>-2.1441540781216402</v>
      </c>
      <c r="D7185" s="5">
        <v>1</v>
      </c>
      <c r="E7185" s="5">
        <v>1</v>
      </c>
      <c r="F7185" s="5" t="s">
        <v>731</v>
      </c>
      <c r="G7185" s="5">
        <v>0</v>
      </c>
      <c r="H7185" s="5">
        <v>0</v>
      </c>
    </row>
    <row r="7186" spans="1:8" x14ac:dyDescent="0.25">
      <c r="A7186" s="5" t="s">
        <v>7303</v>
      </c>
      <c r="B7186" s="7">
        <v>5.1254824061038698E-15</v>
      </c>
      <c r="C7186" s="5">
        <v>-2.1441540781216402</v>
      </c>
      <c r="D7186" s="5">
        <v>1</v>
      </c>
      <c r="E7186" s="5">
        <v>1</v>
      </c>
      <c r="F7186" s="5" t="s">
        <v>731</v>
      </c>
      <c r="G7186" s="5">
        <v>0</v>
      </c>
      <c r="H7186" s="5">
        <v>0</v>
      </c>
    </row>
    <row r="7187" spans="1:8" x14ac:dyDescent="0.25">
      <c r="A7187" s="5" t="s">
        <v>7304</v>
      </c>
      <c r="B7187" s="7">
        <v>5.1254824061038698E-15</v>
      </c>
      <c r="C7187" s="5">
        <v>-2.1441540781216402</v>
      </c>
      <c r="D7187" s="5">
        <v>1</v>
      </c>
      <c r="E7187" s="5">
        <v>1</v>
      </c>
      <c r="F7187" s="5" t="s">
        <v>731</v>
      </c>
      <c r="G7187" s="5">
        <v>0</v>
      </c>
      <c r="H7187" s="5">
        <v>0</v>
      </c>
    </row>
    <row r="7188" spans="1:8" x14ac:dyDescent="0.25">
      <c r="A7188" s="5" t="s">
        <v>7305</v>
      </c>
      <c r="B7188" s="7">
        <v>5.1254824061038698E-15</v>
      </c>
      <c r="C7188" s="5">
        <v>-2.1441540781216402</v>
      </c>
      <c r="D7188" s="5">
        <v>1</v>
      </c>
      <c r="E7188" s="5">
        <v>1</v>
      </c>
      <c r="F7188" s="5" t="s">
        <v>731</v>
      </c>
      <c r="G7188" s="5">
        <v>0</v>
      </c>
      <c r="H7188" s="5">
        <v>0</v>
      </c>
    </row>
    <row r="7189" spans="1:8" x14ac:dyDescent="0.25">
      <c r="A7189" s="5" t="s">
        <v>7306</v>
      </c>
      <c r="B7189" s="7">
        <v>5.1254824061038698E-15</v>
      </c>
      <c r="C7189" s="5">
        <v>-2.1441540781216402</v>
      </c>
      <c r="D7189" s="5">
        <v>1</v>
      </c>
      <c r="E7189" s="5">
        <v>1</v>
      </c>
      <c r="F7189" s="5" t="s">
        <v>731</v>
      </c>
      <c r="G7189" s="5">
        <v>0</v>
      </c>
      <c r="H7189" s="5">
        <v>0</v>
      </c>
    </row>
    <row r="7190" spans="1:8" x14ac:dyDescent="0.25">
      <c r="A7190" s="5" t="s">
        <v>7307</v>
      </c>
      <c r="B7190" s="7">
        <v>5.1254824061038698E-15</v>
      </c>
      <c r="C7190" s="5">
        <v>-2.1441540781216402</v>
      </c>
      <c r="D7190" s="5">
        <v>1</v>
      </c>
      <c r="E7190" s="5">
        <v>1</v>
      </c>
      <c r="F7190" s="5" t="s">
        <v>731</v>
      </c>
      <c r="G7190" s="5">
        <v>0</v>
      </c>
      <c r="H7190" s="5">
        <v>0</v>
      </c>
    </row>
    <row r="7191" spans="1:8" x14ac:dyDescent="0.25">
      <c r="A7191" s="5" t="s">
        <v>7308</v>
      </c>
      <c r="B7191" s="5">
        <v>0.575111106012544</v>
      </c>
      <c r="C7191" s="5">
        <v>2.6119780739514402</v>
      </c>
      <c r="D7191" s="5">
        <v>0.45677877355619301</v>
      </c>
      <c r="E7191" s="5">
        <v>1</v>
      </c>
      <c r="F7191" s="5" t="s">
        <v>731</v>
      </c>
      <c r="G7191" s="5">
        <v>4.7447553583049498</v>
      </c>
      <c r="H7191" s="5">
        <v>7.07562476546744</v>
      </c>
    </row>
    <row r="7192" spans="1:8" x14ac:dyDescent="0.25">
      <c r="A7192" s="5" t="s">
        <v>7309</v>
      </c>
      <c r="B7192" s="7">
        <v>5.1254824061038698E-15</v>
      </c>
      <c r="C7192" s="5">
        <v>-2.1441540781216402</v>
      </c>
      <c r="D7192" s="5">
        <v>1</v>
      </c>
      <c r="E7192" s="5">
        <v>1</v>
      </c>
      <c r="F7192" s="5" t="s">
        <v>731</v>
      </c>
      <c r="G7192" s="5">
        <v>0</v>
      </c>
      <c r="H7192" s="5">
        <v>0</v>
      </c>
    </row>
    <row r="7193" spans="1:8" x14ac:dyDescent="0.25">
      <c r="A7193" s="5" t="s">
        <v>7310</v>
      </c>
      <c r="B7193" s="5">
        <v>-3.9922608584697499</v>
      </c>
      <c r="C7193" s="5">
        <v>-1.5634233058220599</v>
      </c>
      <c r="D7193" s="5">
        <v>0.52380952380952395</v>
      </c>
      <c r="E7193" s="5">
        <v>1</v>
      </c>
      <c r="F7193" s="5" t="s">
        <v>731</v>
      </c>
      <c r="G7193" s="5">
        <v>0.21087801592466399</v>
      </c>
      <c r="H7193" s="5">
        <v>0</v>
      </c>
    </row>
    <row r="7194" spans="1:8" x14ac:dyDescent="0.25">
      <c r="A7194" s="5" t="s">
        <v>7311</v>
      </c>
      <c r="B7194" s="5">
        <v>-0.15138120798502999</v>
      </c>
      <c r="C7194" s="5">
        <v>1.55341608993059</v>
      </c>
      <c r="D7194" s="5">
        <v>0.938413094232316</v>
      </c>
      <c r="E7194" s="5">
        <v>1</v>
      </c>
      <c r="F7194" s="5" t="s">
        <v>731</v>
      </c>
      <c r="G7194" s="5">
        <v>2.8468532149829699</v>
      </c>
      <c r="H7194" s="5">
        <v>2.5618641392209698</v>
      </c>
    </row>
    <row r="7195" spans="1:8" x14ac:dyDescent="0.25">
      <c r="A7195" s="5" t="s">
        <v>7312</v>
      </c>
      <c r="B7195" s="7">
        <v>5.1254824061038698E-15</v>
      </c>
      <c r="C7195" s="5">
        <v>-2.1441540781216402</v>
      </c>
      <c r="D7195" s="5">
        <v>1</v>
      </c>
      <c r="E7195" s="5">
        <v>1</v>
      </c>
      <c r="F7195" s="5" t="s">
        <v>731</v>
      </c>
      <c r="G7195" s="5">
        <v>0</v>
      </c>
      <c r="H7195" s="5">
        <v>0</v>
      </c>
    </row>
    <row r="7196" spans="1:8" x14ac:dyDescent="0.25">
      <c r="A7196" s="5" t="s">
        <v>7313</v>
      </c>
      <c r="B7196" s="5">
        <v>-3.0801800943745601</v>
      </c>
      <c r="C7196" s="5">
        <v>-1.8243897318264399</v>
      </c>
      <c r="D7196" s="5">
        <v>1</v>
      </c>
      <c r="E7196" s="5">
        <v>1</v>
      </c>
      <c r="F7196" s="5" t="s">
        <v>731</v>
      </c>
      <c r="G7196" s="5">
        <v>0.10543900796233199</v>
      </c>
      <c r="H7196" s="5">
        <v>0</v>
      </c>
    </row>
    <row r="7197" spans="1:8" x14ac:dyDescent="0.25">
      <c r="A7197" s="5" t="s">
        <v>7314</v>
      </c>
      <c r="B7197" s="7">
        <v>5.1254824061038698E-15</v>
      </c>
      <c r="C7197" s="5">
        <v>-2.1441540781216402</v>
      </c>
      <c r="D7197" s="5">
        <v>1</v>
      </c>
      <c r="E7197" s="5">
        <v>1</v>
      </c>
      <c r="F7197" s="5" t="s">
        <v>731</v>
      </c>
      <c r="G7197" s="5">
        <v>0</v>
      </c>
      <c r="H7197" s="5">
        <v>0</v>
      </c>
    </row>
    <row r="7198" spans="1:8" x14ac:dyDescent="0.25">
      <c r="A7198" s="5" t="s">
        <v>7315</v>
      </c>
      <c r="B7198" s="7">
        <v>5.1254824061038698E-15</v>
      </c>
      <c r="C7198" s="5">
        <v>-2.1441540781216402</v>
      </c>
      <c r="D7198" s="5">
        <v>1</v>
      </c>
      <c r="E7198" s="5">
        <v>1</v>
      </c>
      <c r="F7198" s="5" t="s">
        <v>731</v>
      </c>
      <c r="G7198" s="5">
        <v>0</v>
      </c>
      <c r="H7198" s="5">
        <v>0</v>
      </c>
    </row>
    <row r="7199" spans="1:8" x14ac:dyDescent="0.25">
      <c r="A7199" s="5" t="s">
        <v>7316</v>
      </c>
      <c r="B7199" s="5">
        <v>-0.72502131600370101</v>
      </c>
      <c r="C7199" s="5">
        <v>-1.3385461921915001</v>
      </c>
      <c r="D7199" s="5">
        <v>1</v>
      </c>
      <c r="E7199" s="5">
        <v>1</v>
      </c>
      <c r="F7199" s="5" t="s">
        <v>731</v>
      </c>
      <c r="G7199" s="5">
        <v>0.21087801592466399</v>
      </c>
      <c r="H7199" s="5">
        <v>0.121993530439094</v>
      </c>
    </row>
    <row r="7200" spans="1:8" x14ac:dyDescent="0.25">
      <c r="A7200" s="5" t="s">
        <v>7317</v>
      </c>
      <c r="B7200" s="5">
        <v>3.2672395424660499</v>
      </c>
      <c r="C7200" s="5">
        <v>-1.8197193560770999</v>
      </c>
      <c r="D7200" s="5">
        <v>1</v>
      </c>
      <c r="E7200" s="5">
        <v>1</v>
      </c>
      <c r="F7200" s="5" t="s">
        <v>731</v>
      </c>
      <c r="G7200" s="5">
        <v>0</v>
      </c>
      <c r="H7200" s="5">
        <v>0.121993530439094</v>
      </c>
    </row>
    <row r="7201" spans="1:8" x14ac:dyDescent="0.25">
      <c r="A7201" s="5" t="s">
        <v>7318</v>
      </c>
      <c r="B7201" s="7">
        <v>5.1254824061038698E-15</v>
      </c>
      <c r="C7201" s="5">
        <v>-2.1441540781216402</v>
      </c>
      <c r="D7201" s="5">
        <v>1</v>
      </c>
      <c r="E7201" s="5">
        <v>1</v>
      </c>
      <c r="F7201" s="5" t="s">
        <v>731</v>
      </c>
      <c r="G7201" s="5">
        <v>0</v>
      </c>
      <c r="H7201" s="5">
        <v>0</v>
      </c>
    </row>
    <row r="7202" spans="1:8" x14ac:dyDescent="0.25">
      <c r="A7202" s="5" t="s">
        <v>22539</v>
      </c>
      <c r="B7202" s="5">
        <v>4.4958620172950603</v>
      </c>
      <c r="C7202" s="5">
        <v>0.646430779536185</v>
      </c>
      <c r="D7202" s="5">
        <v>7.9716699115451402E-4</v>
      </c>
      <c r="E7202" s="5">
        <v>3.0981861044254801E-2</v>
      </c>
      <c r="F7202" s="5" t="s">
        <v>731</v>
      </c>
      <c r="G7202" s="5">
        <v>0.10543900796233199</v>
      </c>
      <c r="H7202" s="5">
        <v>2.68385766966006</v>
      </c>
    </row>
    <row r="7203" spans="1:8" x14ac:dyDescent="0.25">
      <c r="A7203" s="5" t="s">
        <v>7319</v>
      </c>
      <c r="B7203" s="7">
        <v>5.1254824061038698E-15</v>
      </c>
      <c r="C7203" s="5">
        <v>-2.1441540781216402</v>
      </c>
      <c r="D7203" s="5">
        <v>1</v>
      </c>
      <c r="E7203" s="5">
        <v>1</v>
      </c>
      <c r="F7203" s="5" t="s">
        <v>731</v>
      </c>
      <c r="G7203" s="5">
        <v>0</v>
      </c>
      <c r="H7203" s="5">
        <v>0</v>
      </c>
    </row>
    <row r="7204" spans="1:8" x14ac:dyDescent="0.25">
      <c r="A7204" s="5" t="s">
        <v>7320</v>
      </c>
      <c r="B7204" s="5">
        <v>-0.336423177561331</v>
      </c>
      <c r="C7204" s="5">
        <v>2.89122398130666</v>
      </c>
      <c r="D7204" s="5">
        <v>0.65004593717411296</v>
      </c>
      <c r="E7204" s="5">
        <v>1</v>
      </c>
      <c r="F7204" s="5" t="s">
        <v>731</v>
      </c>
      <c r="G7204" s="5">
        <v>8.0133646051372391</v>
      </c>
      <c r="H7204" s="5">
        <v>6.34366358283288</v>
      </c>
    </row>
    <row r="7205" spans="1:8" x14ac:dyDescent="0.25">
      <c r="A7205" s="5" t="s">
        <v>7321</v>
      </c>
      <c r="B7205" s="7">
        <v>5.1254824061038698E-15</v>
      </c>
      <c r="C7205" s="5">
        <v>-2.1441540781216402</v>
      </c>
      <c r="D7205" s="5">
        <v>1</v>
      </c>
      <c r="E7205" s="5">
        <v>1</v>
      </c>
      <c r="F7205" s="5" t="s">
        <v>731</v>
      </c>
      <c r="G7205" s="5">
        <v>0</v>
      </c>
      <c r="H7205" s="5">
        <v>0</v>
      </c>
    </row>
    <row r="7206" spans="1:8" x14ac:dyDescent="0.25">
      <c r="A7206" s="5" t="s">
        <v>7322</v>
      </c>
      <c r="B7206" s="7">
        <v>5.1254824061038698E-15</v>
      </c>
      <c r="C7206" s="5">
        <v>-2.1441540781216402</v>
      </c>
      <c r="D7206" s="5">
        <v>1</v>
      </c>
      <c r="E7206" s="5">
        <v>1</v>
      </c>
      <c r="F7206" s="5" t="s">
        <v>731</v>
      </c>
      <c r="G7206" s="5">
        <v>0</v>
      </c>
      <c r="H7206" s="5">
        <v>0</v>
      </c>
    </row>
    <row r="7207" spans="1:8" x14ac:dyDescent="0.25">
      <c r="A7207" s="5" t="s">
        <v>7323</v>
      </c>
      <c r="B7207" s="7">
        <v>5.1254824061038698E-15</v>
      </c>
      <c r="C7207" s="5">
        <v>-2.1441540781216402</v>
      </c>
      <c r="D7207" s="5">
        <v>1</v>
      </c>
      <c r="E7207" s="5">
        <v>1</v>
      </c>
      <c r="F7207" s="5" t="s">
        <v>731</v>
      </c>
      <c r="G7207" s="5">
        <v>0</v>
      </c>
      <c r="H7207" s="5">
        <v>0</v>
      </c>
    </row>
    <row r="7208" spans="1:8" x14ac:dyDescent="0.25">
      <c r="A7208" s="5" t="s">
        <v>7324</v>
      </c>
      <c r="B7208" s="5">
        <v>-0.222867495105982</v>
      </c>
      <c r="C7208" s="5">
        <v>3.7070659924665401</v>
      </c>
      <c r="D7208" s="5">
        <v>0.74984972086574497</v>
      </c>
      <c r="E7208" s="5">
        <v>1</v>
      </c>
      <c r="F7208" s="5" t="s">
        <v>731</v>
      </c>
      <c r="G7208" s="5">
        <v>13.812510043065499</v>
      </c>
      <c r="H7208" s="5">
        <v>11.8333724525921</v>
      </c>
    </row>
    <row r="7209" spans="1:8" x14ac:dyDescent="0.25">
      <c r="A7209" s="5" t="s">
        <v>7325</v>
      </c>
      <c r="B7209" s="7">
        <v>5.1254824061038698E-15</v>
      </c>
      <c r="C7209" s="5">
        <v>-2.1441540781216402</v>
      </c>
      <c r="D7209" s="5">
        <v>1</v>
      </c>
      <c r="E7209" s="5">
        <v>1</v>
      </c>
      <c r="F7209" s="5" t="s">
        <v>731</v>
      </c>
      <c r="G7209" s="5">
        <v>0</v>
      </c>
      <c r="H7209" s="5">
        <v>0</v>
      </c>
    </row>
    <row r="7210" spans="1:8" x14ac:dyDescent="0.25">
      <c r="A7210" s="5" t="s">
        <v>7326</v>
      </c>
      <c r="B7210" s="7">
        <v>5.1254824061038698E-15</v>
      </c>
      <c r="C7210" s="5">
        <v>-2.1441540781216402</v>
      </c>
      <c r="D7210" s="5">
        <v>1</v>
      </c>
      <c r="E7210" s="5">
        <v>1</v>
      </c>
      <c r="F7210" s="5" t="s">
        <v>731</v>
      </c>
      <c r="G7210" s="5">
        <v>0</v>
      </c>
      <c r="H7210" s="5">
        <v>0</v>
      </c>
    </row>
    <row r="7211" spans="1:8" x14ac:dyDescent="0.25">
      <c r="A7211" s="5" t="s">
        <v>7327</v>
      </c>
      <c r="B7211" s="5">
        <v>-8.9087025782778995E-2</v>
      </c>
      <c r="C7211" s="5">
        <v>8.2768004014365104</v>
      </c>
      <c r="D7211" s="5">
        <v>0.89238585950483795</v>
      </c>
      <c r="E7211" s="5">
        <v>1</v>
      </c>
      <c r="F7211" s="5" t="s">
        <v>731</v>
      </c>
      <c r="G7211" s="5">
        <v>319.48019412586598</v>
      </c>
      <c r="H7211" s="5">
        <v>300.348071941049</v>
      </c>
    </row>
    <row r="7212" spans="1:8" x14ac:dyDescent="0.25">
      <c r="A7212" s="5" t="s">
        <v>7328</v>
      </c>
      <c r="B7212" s="7">
        <v>5.1254824061038698E-15</v>
      </c>
      <c r="C7212" s="5">
        <v>-2.1441540781216402</v>
      </c>
      <c r="D7212" s="5">
        <v>1</v>
      </c>
      <c r="E7212" s="5">
        <v>1</v>
      </c>
      <c r="F7212" s="5" t="s">
        <v>731</v>
      </c>
      <c r="G7212" s="5">
        <v>0</v>
      </c>
      <c r="H7212" s="5">
        <v>0</v>
      </c>
    </row>
    <row r="7213" spans="1:8" x14ac:dyDescent="0.25">
      <c r="A7213" s="5" t="s">
        <v>7329</v>
      </c>
      <c r="B7213" s="7">
        <v>5.1254824061038698E-15</v>
      </c>
      <c r="C7213" s="5">
        <v>-2.1441540781216402</v>
      </c>
      <c r="D7213" s="5">
        <v>1</v>
      </c>
      <c r="E7213" s="5">
        <v>1</v>
      </c>
      <c r="F7213" s="5" t="s">
        <v>731</v>
      </c>
      <c r="G7213" s="5">
        <v>0</v>
      </c>
      <c r="H7213" s="5">
        <v>0</v>
      </c>
    </row>
    <row r="7214" spans="1:8" x14ac:dyDescent="0.25">
      <c r="A7214" s="5" t="s">
        <v>7330</v>
      </c>
      <c r="B7214" s="7">
        <v>5.1254824061038698E-15</v>
      </c>
      <c r="C7214" s="5">
        <v>-2.1441540781216402</v>
      </c>
      <c r="D7214" s="5">
        <v>1</v>
      </c>
      <c r="E7214" s="5">
        <v>1</v>
      </c>
      <c r="F7214" s="5" t="s">
        <v>731</v>
      </c>
      <c r="G7214" s="5">
        <v>0</v>
      </c>
      <c r="H7214" s="5">
        <v>0</v>
      </c>
    </row>
    <row r="7215" spans="1:8" x14ac:dyDescent="0.25">
      <c r="A7215" s="5" t="s">
        <v>7331</v>
      </c>
      <c r="B7215" s="5">
        <v>-1.32518300797105</v>
      </c>
      <c r="C7215" s="5">
        <v>-0.56609296935587206</v>
      </c>
      <c r="D7215" s="5">
        <v>0.372946859903382</v>
      </c>
      <c r="E7215" s="5">
        <v>1</v>
      </c>
      <c r="F7215" s="5" t="s">
        <v>731</v>
      </c>
      <c r="G7215" s="5">
        <v>0.63263404777399301</v>
      </c>
      <c r="H7215" s="5">
        <v>0.243987060878188</v>
      </c>
    </row>
    <row r="7216" spans="1:8" x14ac:dyDescent="0.25">
      <c r="A7216" s="5" t="s">
        <v>7332</v>
      </c>
      <c r="B7216" s="7">
        <v>5.1254824061038698E-15</v>
      </c>
      <c r="C7216" s="5">
        <v>-2.1441540781216402</v>
      </c>
      <c r="D7216" s="5">
        <v>1</v>
      </c>
      <c r="E7216" s="5">
        <v>1</v>
      </c>
      <c r="F7216" s="5" t="s">
        <v>731</v>
      </c>
      <c r="G7216" s="5">
        <v>0</v>
      </c>
      <c r="H7216" s="5">
        <v>0</v>
      </c>
    </row>
    <row r="7217" spans="1:8" x14ac:dyDescent="0.25">
      <c r="A7217" s="5" t="s">
        <v>7333</v>
      </c>
      <c r="B7217" s="5">
        <v>1.66849946305987</v>
      </c>
      <c r="C7217" s="5">
        <v>-1.1391313462010599</v>
      </c>
      <c r="D7217" s="5">
        <v>0.658385093167702</v>
      </c>
      <c r="E7217" s="5">
        <v>1</v>
      </c>
      <c r="F7217" s="5" t="s">
        <v>731</v>
      </c>
      <c r="G7217" s="5">
        <v>0.10543900796233199</v>
      </c>
      <c r="H7217" s="5">
        <v>0.365980591317281</v>
      </c>
    </row>
    <row r="7218" spans="1:8" x14ac:dyDescent="0.25">
      <c r="A7218" s="5" t="s">
        <v>7334</v>
      </c>
      <c r="B7218" s="7">
        <v>5.1254824061038698E-15</v>
      </c>
      <c r="C7218" s="5">
        <v>-2.1441540781216402</v>
      </c>
      <c r="D7218" s="5">
        <v>1</v>
      </c>
      <c r="E7218" s="5">
        <v>1</v>
      </c>
      <c r="F7218" s="5" t="s">
        <v>731</v>
      </c>
      <c r="G7218" s="5">
        <v>0</v>
      </c>
      <c r="H7218" s="5">
        <v>0</v>
      </c>
    </row>
    <row r="7219" spans="1:8" x14ac:dyDescent="0.25">
      <c r="A7219" s="5" t="s">
        <v>7335</v>
      </c>
      <c r="B7219" s="5">
        <v>3.2672395424660499</v>
      </c>
      <c r="C7219" s="5">
        <v>-1.8197193560770999</v>
      </c>
      <c r="D7219" s="5">
        <v>1</v>
      </c>
      <c r="E7219" s="5">
        <v>1</v>
      </c>
      <c r="F7219" s="5" t="s">
        <v>731</v>
      </c>
      <c r="G7219" s="5">
        <v>0</v>
      </c>
      <c r="H7219" s="5">
        <v>0.121993530439094</v>
      </c>
    </row>
    <row r="7220" spans="1:8" x14ac:dyDescent="0.25">
      <c r="A7220" s="5" t="s">
        <v>7336</v>
      </c>
      <c r="B7220" s="7">
        <v>5.1254824061038698E-15</v>
      </c>
      <c r="C7220" s="5">
        <v>-2.1441540781216402</v>
      </c>
      <c r="D7220" s="5">
        <v>1</v>
      </c>
      <c r="E7220" s="5">
        <v>1</v>
      </c>
      <c r="F7220" s="5" t="s">
        <v>731</v>
      </c>
      <c r="G7220" s="5">
        <v>0</v>
      </c>
      <c r="H7220" s="5">
        <v>0</v>
      </c>
    </row>
    <row r="7221" spans="1:8" x14ac:dyDescent="0.25">
      <c r="A7221" s="5" t="s">
        <v>7337</v>
      </c>
      <c r="B7221" s="5">
        <v>3.2672395424660499</v>
      </c>
      <c r="C7221" s="5">
        <v>-1.8197193560770999</v>
      </c>
      <c r="D7221" s="5">
        <v>1</v>
      </c>
      <c r="E7221" s="5">
        <v>1</v>
      </c>
      <c r="F7221" s="5" t="s">
        <v>731</v>
      </c>
      <c r="G7221" s="5">
        <v>0</v>
      </c>
      <c r="H7221" s="5">
        <v>0.121993530439094</v>
      </c>
    </row>
    <row r="7222" spans="1:8" x14ac:dyDescent="0.25">
      <c r="A7222" s="5" t="s">
        <v>7338</v>
      </c>
      <c r="B7222" s="7">
        <v>5.1254824061038698E-15</v>
      </c>
      <c r="C7222" s="5">
        <v>-2.1441540781216402</v>
      </c>
      <c r="D7222" s="5">
        <v>1</v>
      </c>
      <c r="E7222" s="5">
        <v>1</v>
      </c>
      <c r="F7222" s="5" t="s">
        <v>731</v>
      </c>
      <c r="G7222" s="5">
        <v>0</v>
      </c>
      <c r="H7222" s="5">
        <v>0</v>
      </c>
    </row>
    <row r="7223" spans="1:8" x14ac:dyDescent="0.25">
      <c r="A7223" s="5" t="s">
        <v>7339</v>
      </c>
      <c r="B7223" s="5">
        <v>-3.0801800943745601</v>
      </c>
      <c r="C7223" s="5">
        <v>-1.8243897318264399</v>
      </c>
      <c r="D7223" s="5">
        <v>1</v>
      </c>
      <c r="E7223" s="5">
        <v>1</v>
      </c>
      <c r="F7223" s="5" t="s">
        <v>731</v>
      </c>
      <c r="G7223" s="5">
        <v>0.10543900796233199</v>
      </c>
      <c r="H7223" s="5">
        <v>0</v>
      </c>
    </row>
    <row r="7224" spans="1:8" x14ac:dyDescent="0.25">
      <c r="A7224" s="5" t="s">
        <v>7340</v>
      </c>
      <c r="B7224" s="5">
        <v>0.46285008936205402</v>
      </c>
      <c r="C7224" s="5">
        <v>-0.23381858840109099</v>
      </c>
      <c r="D7224" s="5">
        <v>1</v>
      </c>
      <c r="E7224" s="5">
        <v>1</v>
      </c>
      <c r="F7224" s="5" t="s">
        <v>731</v>
      </c>
      <c r="G7224" s="5">
        <v>0.52719503981166105</v>
      </c>
      <c r="H7224" s="5">
        <v>0.731961182634563</v>
      </c>
    </row>
    <row r="7225" spans="1:8" x14ac:dyDescent="0.25">
      <c r="A7225" s="5" t="s">
        <v>7341</v>
      </c>
      <c r="B7225" s="7">
        <v>5.1254824061038698E-15</v>
      </c>
      <c r="C7225" s="5">
        <v>-2.1441540781216402</v>
      </c>
      <c r="D7225" s="5">
        <v>1</v>
      </c>
      <c r="E7225" s="5">
        <v>1</v>
      </c>
      <c r="F7225" s="5" t="s">
        <v>731</v>
      </c>
      <c r="G7225" s="5">
        <v>0</v>
      </c>
      <c r="H7225" s="5">
        <v>0</v>
      </c>
    </row>
    <row r="7226" spans="1:8" x14ac:dyDescent="0.25">
      <c r="A7226" s="5" t="s">
        <v>7342</v>
      </c>
      <c r="B7226" s="7">
        <v>5.1254824061038698E-15</v>
      </c>
      <c r="C7226" s="5">
        <v>-2.1441540781216402</v>
      </c>
      <c r="D7226" s="5">
        <v>1</v>
      </c>
      <c r="E7226" s="5">
        <v>1</v>
      </c>
      <c r="F7226" s="5" t="s">
        <v>731</v>
      </c>
      <c r="G7226" s="5">
        <v>0</v>
      </c>
      <c r="H7226" s="5">
        <v>0</v>
      </c>
    </row>
    <row r="7227" spans="1:8" x14ac:dyDescent="0.25">
      <c r="A7227" s="5" t="s">
        <v>7343</v>
      </c>
      <c r="B7227" s="7">
        <v>5.1254824061038698E-15</v>
      </c>
      <c r="C7227" s="5">
        <v>-2.1441540781216402</v>
      </c>
      <c r="D7227" s="5">
        <v>1</v>
      </c>
      <c r="E7227" s="5">
        <v>1</v>
      </c>
      <c r="F7227" s="5" t="s">
        <v>731</v>
      </c>
      <c r="G7227" s="5">
        <v>0</v>
      </c>
      <c r="H7227" s="5">
        <v>0</v>
      </c>
    </row>
    <row r="7228" spans="1:8" x14ac:dyDescent="0.25">
      <c r="A7228" s="5" t="s">
        <v>7344</v>
      </c>
      <c r="B7228" s="7">
        <v>5.1254824061038698E-15</v>
      </c>
      <c r="C7228" s="5">
        <v>-2.1441540781216402</v>
      </c>
      <c r="D7228" s="5">
        <v>1</v>
      </c>
      <c r="E7228" s="5">
        <v>1</v>
      </c>
      <c r="F7228" s="5" t="s">
        <v>731</v>
      </c>
      <c r="G7228" s="5">
        <v>0</v>
      </c>
      <c r="H7228" s="5">
        <v>0</v>
      </c>
    </row>
    <row r="7229" spans="1:8" x14ac:dyDescent="0.25">
      <c r="A7229" s="5" t="s">
        <v>7345</v>
      </c>
      <c r="B7229" s="7">
        <v>5.1254824061038698E-15</v>
      </c>
      <c r="C7229" s="5">
        <v>-2.1441540781216402</v>
      </c>
      <c r="D7229" s="5">
        <v>1</v>
      </c>
      <c r="E7229" s="5">
        <v>1</v>
      </c>
      <c r="F7229" s="5" t="s">
        <v>731</v>
      </c>
      <c r="G7229" s="5">
        <v>0</v>
      </c>
      <c r="H7229" s="5">
        <v>0</v>
      </c>
    </row>
    <row r="7230" spans="1:8" x14ac:dyDescent="0.25">
      <c r="A7230" s="5" t="s">
        <v>7346</v>
      </c>
      <c r="B7230" s="7">
        <v>5.1254824061038698E-15</v>
      </c>
      <c r="C7230" s="5">
        <v>-2.1441540781216402</v>
      </c>
      <c r="D7230" s="5">
        <v>1</v>
      </c>
      <c r="E7230" s="5">
        <v>1</v>
      </c>
      <c r="F7230" s="5" t="s">
        <v>731</v>
      </c>
      <c r="G7230" s="5">
        <v>0</v>
      </c>
      <c r="H7230" s="5">
        <v>0</v>
      </c>
    </row>
    <row r="7231" spans="1:8" x14ac:dyDescent="0.25">
      <c r="A7231" s="5" t="s">
        <v>7347</v>
      </c>
      <c r="B7231" s="5">
        <v>-2.0825421289007901E-2</v>
      </c>
      <c r="C7231" s="5">
        <v>1.6103293824360301</v>
      </c>
      <c r="D7231" s="5">
        <v>1</v>
      </c>
      <c r="E7231" s="5">
        <v>1</v>
      </c>
      <c r="F7231" s="5" t="s">
        <v>731</v>
      </c>
      <c r="G7231" s="5">
        <v>2.8468532149829699</v>
      </c>
      <c r="H7231" s="5">
        <v>2.80585120009916</v>
      </c>
    </row>
    <row r="7232" spans="1:8" x14ac:dyDescent="0.25">
      <c r="A7232" s="5" t="s">
        <v>7348</v>
      </c>
      <c r="B7232" s="7">
        <v>5.1254824061038698E-15</v>
      </c>
      <c r="C7232" s="5">
        <v>-2.1441540781216402</v>
      </c>
      <c r="D7232" s="5">
        <v>1</v>
      </c>
      <c r="E7232" s="5">
        <v>1</v>
      </c>
      <c r="F7232" s="5" t="s">
        <v>731</v>
      </c>
      <c r="G7232" s="5">
        <v>0</v>
      </c>
      <c r="H7232" s="5">
        <v>0</v>
      </c>
    </row>
    <row r="7233" spans="1:8" x14ac:dyDescent="0.25">
      <c r="A7233" s="5" t="s">
        <v>7349</v>
      </c>
      <c r="B7233" s="5">
        <v>-0.20221377244663299</v>
      </c>
      <c r="C7233" s="5">
        <v>0.49732051076404499</v>
      </c>
      <c r="D7233" s="5">
        <v>1</v>
      </c>
      <c r="E7233" s="5">
        <v>1</v>
      </c>
      <c r="F7233" s="5" t="s">
        <v>731</v>
      </c>
      <c r="G7233" s="5">
        <v>1.26526809554799</v>
      </c>
      <c r="H7233" s="5">
        <v>1.09794177395184</v>
      </c>
    </row>
    <row r="7234" spans="1:8" x14ac:dyDescent="0.25">
      <c r="A7234" s="5" t="s">
        <v>7350</v>
      </c>
      <c r="B7234" s="5">
        <v>4.74867955743444</v>
      </c>
      <c r="C7234" s="5">
        <v>-1.3295900533973199</v>
      </c>
      <c r="D7234" s="5">
        <v>0.28571428571428598</v>
      </c>
      <c r="E7234" s="5">
        <v>1</v>
      </c>
      <c r="F7234" s="5" t="s">
        <v>731</v>
      </c>
      <c r="G7234" s="5">
        <v>0</v>
      </c>
      <c r="H7234" s="5">
        <v>0.365980591317281</v>
      </c>
    </row>
    <row r="7235" spans="1:8" x14ac:dyDescent="0.25">
      <c r="A7235" s="5" t="s">
        <v>7351</v>
      </c>
      <c r="B7235" s="5">
        <v>-1.6789672841398899</v>
      </c>
      <c r="C7235" s="5">
        <v>-0.97987688724772903</v>
      </c>
      <c r="D7235" s="5">
        <v>0.43064182194617001</v>
      </c>
      <c r="E7235" s="5">
        <v>1</v>
      </c>
      <c r="F7235" s="5" t="s">
        <v>731</v>
      </c>
      <c r="G7235" s="5">
        <v>0.42175603184932797</v>
      </c>
      <c r="H7235" s="5">
        <v>0.121993530439094</v>
      </c>
    </row>
    <row r="7236" spans="1:8" x14ac:dyDescent="0.25">
      <c r="A7236" s="5" t="s">
        <v>7352</v>
      </c>
      <c r="B7236" s="5">
        <v>4.1903023785559501</v>
      </c>
      <c r="C7236" s="5">
        <v>-1.55428395025762</v>
      </c>
      <c r="D7236" s="5">
        <v>0.52380952380952395</v>
      </c>
      <c r="E7236" s="5">
        <v>1</v>
      </c>
      <c r="F7236" s="5" t="s">
        <v>731</v>
      </c>
      <c r="G7236" s="5">
        <v>0</v>
      </c>
      <c r="H7236" s="5">
        <v>0.243987060878188</v>
      </c>
    </row>
    <row r="7237" spans="1:8" x14ac:dyDescent="0.25">
      <c r="A7237" s="5" t="s">
        <v>7353</v>
      </c>
      <c r="B7237" s="7">
        <v>5.1254824061038698E-15</v>
      </c>
      <c r="C7237" s="5">
        <v>-2.1441540781216402</v>
      </c>
      <c r="D7237" s="5">
        <v>1</v>
      </c>
      <c r="E7237" s="5">
        <v>1</v>
      </c>
      <c r="F7237" s="5" t="s">
        <v>731</v>
      </c>
      <c r="G7237" s="5">
        <v>0</v>
      </c>
      <c r="H7237" s="5">
        <v>0</v>
      </c>
    </row>
    <row r="7238" spans="1:8" x14ac:dyDescent="0.25">
      <c r="A7238" s="5" t="s">
        <v>7354</v>
      </c>
      <c r="B7238" s="7">
        <v>5.1254824061038698E-15</v>
      </c>
      <c r="C7238" s="5">
        <v>-2.1441540781216402</v>
      </c>
      <c r="D7238" s="5">
        <v>1</v>
      </c>
      <c r="E7238" s="5">
        <v>1</v>
      </c>
      <c r="F7238" s="5" t="s">
        <v>731</v>
      </c>
      <c r="G7238" s="5">
        <v>0</v>
      </c>
      <c r="H7238" s="5">
        <v>0</v>
      </c>
    </row>
    <row r="7239" spans="1:8" x14ac:dyDescent="0.25">
      <c r="A7239" s="5" t="s">
        <v>7355</v>
      </c>
      <c r="B7239" s="5">
        <v>3.2672395424660499</v>
      </c>
      <c r="C7239" s="5">
        <v>-1.8197193560770999</v>
      </c>
      <c r="D7239" s="5">
        <v>1</v>
      </c>
      <c r="E7239" s="5">
        <v>1</v>
      </c>
      <c r="F7239" s="5" t="s">
        <v>731</v>
      </c>
      <c r="G7239" s="5">
        <v>0</v>
      </c>
      <c r="H7239" s="5">
        <v>0.121993530439094</v>
      </c>
    </row>
    <row r="7240" spans="1:8" x14ac:dyDescent="0.25">
      <c r="A7240" s="5" t="s">
        <v>7356</v>
      </c>
      <c r="B7240" s="5">
        <v>1.11012228418138</v>
      </c>
      <c r="C7240" s="5">
        <v>-1.33407300518095</v>
      </c>
      <c r="D7240" s="5">
        <v>1</v>
      </c>
      <c r="E7240" s="5">
        <v>1</v>
      </c>
      <c r="F7240" s="5" t="s">
        <v>731</v>
      </c>
      <c r="G7240" s="5">
        <v>0.10543900796233199</v>
      </c>
      <c r="H7240" s="5">
        <v>0.243987060878188</v>
      </c>
    </row>
    <row r="7241" spans="1:8" x14ac:dyDescent="0.25">
      <c r="A7241" s="5" t="s">
        <v>7357</v>
      </c>
      <c r="B7241" s="5">
        <v>3.2672395424660499</v>
      </c>
      <c r="C7241" s="5">
        <v>-1.8197193560770999</v>
      </c>
      <c r="D7241" s="5">
        <v>1</v>
      </c>
      <c r="E7241" s="5">
        <v>1</v>
      </c>
      <c r="F7241" s="5" t="s">
        <v>731</v>
      </c>
      <c r="G7241" s="5">
        <v>0</v>
      </c>
      <c r="H7241" s="5">
        <v>0.121993530439094</v>
      </c>
    </row>
    <row r="7242" spans="1:8" x14ac:dyDescent="0.25">
      <c r="A7242" s="5" t="s">
        <v>7358</v>
      </c>
      <c r="B7242" s="5">
        <v>-3.9922608584697499</v>
      </c>
      <c r="C7242" s="5">
        <v>-1.5634233058220599</v>
      </c>
      <c r="D7242" s="5">
        <v>0.52380952380952395</v>
      </c>
      <c r="E7242" s="5">
        <v>1</v>
      </c>
      <c r="F7242" s="5" t="s">
        <v>731</v>
      </c>
      <c r="G7242" s="5">
        <v>0.21087801592466399</v>
      </c>
      <c r="H7242" s="5">
        <v>0</v>
      </c>
    </row>
    <row r="7243" spans="1:8" x14ac:dyDescent="0.25">
      <c r="A7243" s="5" t="s">
        <v>7359</v>
      </c>
      <c r="B7243" s="5">
        <v>-0.63211268972831303</v>
      </c>
      <c r="C7243" s="5">
        <v>7.3330690350159902</v>
      </c>
      <c r="D7243" s="5">
        <v>0.33769608602351497</v>
      </c>
      <c r="E7243" s="5">
        <v>1</v>
      </c>
      <c r="F7243" s="5" t="s">
        <v>731</v>
      </c>
      <c r="G7243" s="5">
        <v>195.694798778088</v>
      </c>
      <c r="H7243" s="5">
        <v>126.263304004462</v>
      </c>
    </row>
    <row r="7244" spans="1:8" x14ac:dyDescent="0.25">
      <c r="A7244" s="5" t="s">
        <v>7360</v>
      </c>
      <c r="B7244" s="5">
        <v>0.209494549190399</v>
      </c>
      <c r="C7244" s="5">
        <v>1.81440127254566</v>
      </c>
      <c r="D7244" s="5">
        <v>0.84382307832063097</v>
      </c>
      <c r="E7244" s="5">
        <v>1</v>
      </c>
      <c r="F7244" s="5" t="s">
        <v>731</v>
      </c>
      <c r="G7244" s="5">
        <v>3.0577312309076299</v>
      </c>
      <c r="H7244" s="5">
        <v>3.53781238273372</v>
      </c>
    </row>
    <row r="7245" spans="1:8" x14ac:dyDescent="0.25">
      <c r="A7245" s="5" t="s">
        <v>7361</v>
      </c>
      <c r="B7245" s="7">
        <v>5.1254824061038698E-15</v>
      </c>
      <c r="C7245" s="5">
        <v>-2.1441540781216402</v>
      </c>
      <c r="D7245" s="5">
        <v>1</v>
      </c>
      <c r="E7245" s="5">
        <v>1</v>
      </c>
      <c r="F7245" s="5" t="s">
        <v>731</v>
      </c>
      <c r="G7245" s="5">
        <v>0</v>
      </c>
      <c r="H7245" s="5">
        <v>0</v>
      </c>
    </row>
    <row r="7246" spans="1:8" x14ac:dyDescent="0.25">
      <c r="A7246" s="5" t="s">
        <v>7362</v>
      </c>
      <c r="B7246" s="7">
        <v>5.1254824061038698E-15</v>
      </c>
      <c r="C7246" s="5">
        <v>-2.1441540781216402</v>
      </c>
      <c r="D7246" s="5">
        <v>1</v>
      </c>
      <c r="E7246" s="5">
        <v>1</v>
      </c>
      <c r="F7246" s="5" t="s">
        <v>731</v>
      </c>
      <c r="G7246" s="5">
        <v>0</v>
      </c>
      <c r="H7246" s="5">
        <v>0</v>
      </c>
    </row>
    <row r="7247" spans="1:8" x14ac:dyDescent="0.25">
      <c r="A7247" s="5" t="s">
        <v>7363</v>
      </c>
      <c r="B7247" s="7">
        <v>5.1254824061038698E-15</v>
      </c>
      <c r="C7247" s="5">
        <v>-2.1441540781216402</v>
      </c>
      <c r="D7247" s="5">
        <v>1</v>
      </c>
      <c r="E7247" s="5">
        <v>1</v>
      </c>
      <c r="F7247" s="5" t="s">
        <v>731</v>
      </c>
      <c r="G7247" s="5">
        <v>0</v>
      </c>
      <c r="H7247" s="5">
        <v>0</v>
      </c>
    </row>
    <row r="7248" spans="1:8" x14ac:dyDescent="0.25">
      <c r="A7248" s="5" t="s">
        <v>7364</v>
      </c>
      <c r="B7248" s="5">
        <v>-3.0801800943745601</v>
      </c>
      <c r="C7248" s="5">
        <v>-1.8243897318264399</v>
      </c>
      <c r="D7248" s="5">
        <v>1</v>
      </c>
      <c r="E7248" s="5">
        <v>1</v>
      </c>
      <c r="F7248" s="5" t="s">
        <v>731</v>
      </c>
      <c r="G7248" s="5">
        <v>0.10543900796233199</v>
      </c>
      <c r="H7248" s="5">
        <v>0</v>
      </c>
    </row>
    <row r="7249" spans="1:8" x14ac:dyDescent="0.25">
      <c r="A7249" s="5" t="s">
        <v>7365</v>
      </c>
      <c r="B7249" s="7">
        <v>5.1254824061038698E-15</v>
      </c>
      <c r="C7249" s="5">
        <v>-2.1441540781216402</v>
      </c>
      <c r="D7249" s="5">
        <v>1</v>
      </c>
      <c r="E7249" s="5">
        <v>1</v>
      </c>
      <c r="F7249" s="5" t="s">
        <v>731</v>
      </c>
      <c r="G7249" s="5">
        <v>0</v>
      </c>
      <c r="H7249" s="5">
        <v>0</v>
      </c>
    </row>
    <row r="7250" spans="1:8" x14ac:dyDescent="0.25">
      <c r="A7250" s="5" t="s">
        <v>7366</v>
      </c>
      <c r="B7250" s="7">
        <v>5.1254824061038698E-15</v>
      </c>
      <c r="C7250" s="5">
        <v>-2.1441540781216402</v>
      </c>
      <c r="D7250" s="5">
        <v>1</v>
      </c>
      <c r="E7250" s="5">
        <v>1</v>
      </c>
      <c r="F7250" s="5" t="s">
        <v>731</v>
      </c>
      <c r="G7250" s="5">
        <v>0</v>
      </c>
      <c r="H7250" s="5">
        <v>0</v>
      </c>
    </row>
    <row r="7251" spans="1:8" x14ac:dyDescent="0.25">
      <c r="A7251" s="5" t="s">
        <v>7367</v>
      </c>
      <c r="B7251" s="5">
        <v>0.20199496176682599</v>
      </c>
      <c r="C7251" s="5">
        <v>-0.82130759249624996</v>
      </c>
      <c r="D7251" s="5">
        <v>1</v>
      </c>
      <c r="E7251" s="5">
        <v>1</v>
      </c>
      <c r="F7251" s="5" t="s">
        <v>731</v>
      </c>
      <c r="G7251" s="5">
        <v>0.31631702388699601</v>
      </c>
      <c r="H7251" s="5">
        <v>0.365980591317281</v>
      </c>
    </row>
    <row r="7252" spans="1:8" x14ac:dyDescent="0.25">
      <c r="A7252" s="5" t="s">
        <v>7368</v>
      </c>
      <c r="B7252" s="7">
        <v>5.1254824061038698E-15</v>
      </c>
      <c r="C7252" s="5">
        <v>-2.1441540781216402</v>
      </c>
      <c r="D7252" s="5">
        <v>1</v>
      </c>
      <c r="E7252" s="5">
        <v>1</v>
      </c>
      <c r="F7252" s="5" t="s">
        <v>731</v>
      </c>
      <c r="G7252" s="5">
        <v>0</v>
      </c>
      <c r="H7252" s="5">
        <v>0</v>
      </c>
    </row>
    <row r="7253" spans="1:8" x14ac:dyDescent="0.25">
      <c r="A7253" s="5" t="s">
        <v>7369</v>
      </c>
      <c r="B7253" s="5">
        <v>-0.75590444804999202</v>
      </c>
      <c r="C7253" s="5">
        <v>-0.82551044839804699</v>
      </c>
      <c r="D7253" s="5">
        <v>0.72670807453416097</v>
      </c>
      <c r="E7253" s="5">
        <v>1</v>
      </c>
      <c r="F7253" s="5" t="s">
        <v>731</v>
      </c>
      <c r="G7253" s="5">
        <v>0.42175603184932797</v>
      </c>
      <c r="H7253" s="5">
        <v>0.243987060878188</v>
      </c>
    </row>
    <row r="7254" spans="1:8" x14ac:dyDescent="0.25">
      <c r="A7254" s="5" t="s">
        <v>7370</v>
      </c>
      <c r="B7254" s="7">
        <v>5.1254824061038698E-15</v>
      </c>
      <c r="C7254" s="5">
        <v>-2.1441540781216402</v>
      </c>
      <c r="D7254" s="5">
        <v>1</v>
      </c>
      <c r="E7254" s="5">
        <v>1</v>
      </c>
      <c r="F7254" s="5" t="s">
        <v>731</v>
      </c>
      <c r="G7254" s="5">
        <v>0</v>
      </c>
      <c r="H7254" s="5">
        <v>0</v>
      </c>
    </row>
    <row r="7255" spans="1:8" x14ac:dyDescent="0.25">
      <c r="A7255" s="5" t="s">
        <v>7371</v>
      </c>
      <c r="B7255" s="5">
        <v>0.208036120140692</v>
      </c>
      <c r="C7255" s="5">
        <v>0.55883934712303096</v>
      </c>
      <c r="D7255" s="5">
        <v>0.88469609369938096</v>
      </c>
      <c r="E7255" s="5">
        <v>1</v>
      </c>
      <c r="F7255" s="5" t="s">
        <v>731</v>
      </c>
      <c r="G7255" s="5">
        <v>1.1598290875856501</v>
      </c>
      <c r="H7255" s="5">
        <v>1.34192883483003</v>
      </c>
    </row>
    <row r="7256" spans="1:8" x14ac:dyDescent="0.25">
      <c r="A7256" s="5" t="s">
        <v>7372</v>
      </c>
      <c r="B7256" s="5">
        <v>4.74867955743444</v>
      </c>
      <c r="C7256" s="5">
        <v>-1.3295900533973199</v>
      </c>
      <c r="D7256" s="5">
        <v>0.28571428571428598</v>
      </c>
      <c r="E7256" s="5">
        <v>1</v>
      </c>
      <c r="F7256" s="5" t="s">
        <v>731</v>
      </c>
      <c r="G7256" s="5">
        <v>0</v>
      </c>
      <c r="H7256" s="5">
        <v>0.365980591317281</v>
      </c>
    </row>
    <row r="7257" spans="1:8" x14ac:dyDescent="0.25">
      <c r="A7257" s="5" t="s">
        <v>7373</v>
      </c>
      <c r="B7257" s="5">
        <v>0.19804152008619599</v>
      </c>
      <c r="C7257" s="5">
        <v>-1.1435164474624799</v>
      </c>
      <c r="D7257" s="5">
        <v>1</v>
      </c>
      <c r="E7257" s="5">
        <v>1</v>
      </c>
      <c r="F7257" s="5" t="s">
        <v>731</v>
      </c>
      <c r="G7257" s="5">
        <v>0.21087801592466399</v>
      </c>
      <c r="H7257" s="5">
        <v>0.243987060878188</v>
      </c>
    </row>
    <row r="7258" spans="1:8" x14ac:dyDescent="0.25">
      <c r="A7258" s="5" t="s">
        <v>7374</v>
      </c>
      <c r="B7258" s="7">
        <v>5.1254824061038698E-15</v>
      </c>
      <c r="C7258" s="5">
        <v>-2.1441540781216402</v>
      </c>
      <c r="D7258" s="5">
        <v>1</v>
      </c>
      <c r="E7258" s="5">
        <v>1</v>
      </c>
      <c r="F7258" s="5" t="s">
        <v>731</v>
      </c>
      <c r="G7258" s="5">
        <v>0</v>
      </c>
      <c r="H7258" s="5">
        <v>0</v>
      </c>
    </row>
    <row r="7259" spans="1:8" x14ac:dyDescent="0.25">
      <c r="A7259" s="5" t="s">
        <v>7375</v>
      </c>
      <c r="B7259" s="7">
        <v>5.1254824061038698E-15</v>
      </c>
      <c r="C7259" s="5">
        <v>-2.1441540781216402</v>
      </c>
      <c r="D7259" s="5">
        <v>1</v>
      </c>
      <c r="E7259" s="5">
        <v>1</v>
      </c>
      <c r="F7259" s="5" t="s">
        <v>731</v>
      </c>
      <c r="G7259" s="5">
        <v>0</v>
      </c>
      <c r="H7259" s="5">
        <v>0</v>
      </c>
    </row>
    <row r="7260" spans="1:8" x14ac:dyDescent="0.25">
      <c r="A7260" s="5" t="s">
        <v>7376</v>
      </c>
      <c r="B7260" s="7">
        <v>5.1254824061038698E-15</v>
      </c>
      <c r="C7260" s="5">
        <v>-2.1441540781216402</v>
      </c>
      <c r="D7260" s="5">
        <v>1</v>
      </c>
      <c r="E7260" s="5">
        <v>1</v>
      </c>
      <c r="F7260" s="5" t="s">
        <v>731</v>
      </c>
      <c r="G7260" s="5">
        <v>0</v>
      </c>
      <c r="H7260" s="5">
        <v>0</v>
      </c>
    </row>
    <row r="7261" spans="1:8" x14ac:dyDescent="0.25">
      <c r="A7261" s="5" t="s">
        <v>7377</v>
      </c>
      <c r="B7261" s="5">
        <v>-4.5466845956675996</v>
      </c>
      <c r="C7261" s="5">
        <v>-1.34300963523757</v>
      </c>
      <c r="D7261" s="5">
        <v>0.28571428571428598</v>
      </c>
      <c r="E7261" s="5">
        <v>1</v>
      </c>
      <c r="F7261" s="5" t="s">
        <v>731</v>
      </c>
      <c r="G7261" s="5">
        <v>0.31631702388699601</v>
      </c>
      <c r="H7261" s="5">
        <v>0</v>
      </c>
    </row>
    <row r="7262" spans="1:8" x14ac:dyDescent="0.25">
      <c r="A7262" s="5" t="s">
        <v>7378</v>
      </c>
      <c r="B7262" s="7">
        <v>5.1254824061038698E-15</v>
      </c>
      <c r="C7262" s="5">
        <v>-2.1441540781216402</v>
      </c>
      <c r="D7262" s="5">
        <v>1</v>
      </c>
      <c r="E7262" s="5">
        <v>1</v>
      </c>
      <c r="F7262" s="5" t="s">
        <v>731</v>
      </c>
      <c r="G7262" s="5">
        <v>0</v>
      </c>
      <c r="H7262" s="5">
        <v>0</v>
      </c>
    </row>
    <row r="7263" spans="1:8" x14ac:dyDescent="0.25">
      <c r="A7263" s="5" t="s">
        <v>7379</v>
      </c>
      <c r="B7263" s="5">
        <v>1.0484347629520701</v>
      </c>
      <c r="C7263" s="5">
        <v>0.870529257431501</v>
      </c>
      <c r="D7263" s="5">
        <v>0.27077122385611702</v>
      </c>
      <c r="E7263" s="5">
        <v>1</v>
      </c>
      <c r="F7263" s="5" t="s">
        <v>731</v>
      </c>
      <c r="G7263" s="5">
        <v>1.0543900796233201</v>
      </c>
      <c r="H7263" s="5">
        <v>2.1958835479036898</v>
      </c>
    </row>
    <row r="7264" spans="1:8" x14ac:dyDescent="0.25">
      <c r="A7264" s="5" t="s">
        <v>7380</v>
      </c>
      <c r="B7264" s="7">
        <v>5.1254824061038698E-15</v>
      </c>
      <c r="C7264" s="5">
        <v>-2.1441540781216402</v>
      </c>
      <c r="D7264" s="5">
        <v>1</v>
      </c>
      <c r="E7264" s="5">
        <v>1</v>
      </c>
      <c r="F7264" s="5" t="s">
        <v>731</v>
      </c>
      <c r="G7264" s="5">
        <v>0</v>
      </c>
      <c r="H7264" s="5">
        <v>0</v>
      </c>
    </row>
    <row r="7265" spans="1:8" x14ac:dyDescent="0.25">
      <c r="A7265" s="5" t="s">
        <v>7381</v>
      </c>
      <c r="B7265" s="5">
        <v>0.55178473980852605</v>
      </c>
      <c r="C7265" s="5">
        <v>2.4694035338141598</v>
      </c>
      <c r="D7265" s="5">
        <v>0.465258943914303</v>
      </c>
      <c r="E7265" s="5">
        <v>1</v>
      </c>
      <c r="F7265" s="5" t="s">
        <v>731</v>
      </c>
      <c r="G7265" s="5">
        <v>4.3229993264556201</v>
      </c>
      <c r="H7265" s="5">
        <v>6.34366358283288</v>
      </c>
    </row>
    <row r="7266" spans="1:8" x14ac:dyDescent="0.25">
      <c r="A7266" s="5" t="s">
        <v>7382</v>
      </c>
      <c r="B7266" s="7">
        <v>5.1254824061038698E-15</v>
      </c>
      <c r="C7266" s="5">
        <v>-2.1441540781216402</v>
      </c>
      <c r="D7266" s="5">
        <v>1</v>
      </c>
      <c r="E7266" s="5">
        <v>1</v>
      </c>
      <c r="F7266" s="5" t="s">
        <v>731</v>
      </c>
      <c r="G7266" s="5">
        <v>0</v>
      </c>
      <c r="H7266" s="5">
        <v>0</v>
      </c>
    </row>
    <row r="7267" spans="1:8" x14ac:dyDescent="0.25">
      <c r="A7267" s="5" t="s">
        <v>7383</v>
      </c>
      <c r="B7267" s="5">
        <v>3.2672395424660499</v>
      </c>
      <c r="C7267" s="5">
        <v>-1.8197193560770999</v>
      </c>
      <c r="D7267" s="5">
        <v>1</v>
      </c>
      <c r="E7267" s="5">
        <v>1</v>
      </c>
      <c r="F7267" s="5" t="s">
        <v>731</v>
      </c>
      <c r="G7267" s="5">
        <v>0</v>
      </c>
      <c r="H7267" s="5">
        <v>0.121993530439094</v>
      </c>
    </row>
    <row r="7268" spans="1:8" x14ac:dyDescent="0.25">
      <c r="A7268" s="5" t="s">
        <v>7384</v>
      </c>
      <c r="B7268" s="5">
        <v>0.70666627467736598</v>
      </c>
      <c r="C7268" s="5">
        <v>0.910497234358286</v>
      </c>
      <c r="D7268" s="5">
        <v>0.47961629252177601</v>
      </c>
      <c r="E7268" s="5">
        <v>1</v>
      </c>
      <c r="F7268" s="5" t="s">
        <v>731</v>
      </c>
      <c r="G7268" s="5">
        <v>1.26526809554799</v>
      </c>
      <c r="H7268" s="5">
        <v>2.0738900174645898</v>
      </c>
    </row>
    <row r="7269" spans="1:8" x14ac:dyDescent="0.25">
      <c r="A7269" s="5" t="s">
        <v>7385</v>
      </c>
      <c r="B7269" s="5">
        <v>3.2672395424660499</v>
      </c>
      <c r="C7269" s="5">
        <v>-1.8197193560770999</v>
      </c>
      <c r="D7269" s="5">
        <v>1</v>
      </c>
      <c r="E7269" s="5">
        <v>1</v>
      </c>
      <c r="F7269" s="5" t="s">
        <v>731</v>
      </c>
      <c r="G7269" s="5">
        <v>0</v>
      </c>
      <c r="H7269" s="5">
        <v>0.121993530439094</v>
      </c>
    </row>
    <row r="7270" spans="1:8" x14ac:dyDescent="0.25">
      <c r="A7270" s="5" t="s">
        <v>7386</v>
      </c>
      <c r="B7270" s="7">
        <v>5.1254824061038698E-15</v>
      </c>
      <c r="C7270" s="5">
        <v>-2.1441540781216402</v>
      </c>
      <c r="D7270" s="5">
        <v>1</v>
      </c>
      <c r="E7270" s="5">
        <v>1</v>
      </c>
      <c r="F7270" s="5" t="s">
        <v>731</v>
      </c>
      <c r="G7270" s="5">
        <v>0</v>
      </c>
      <c r="H7270" s="5">
        <v>0</v>
      </c>
    </row>
    <row r="7271" spans="1:8" x14ac:dyDescent="0.25">
      <c r="A7271" s="5" t="s">
        <v>7387</v>
      </c>
      <c r="B7271" s="5">
        <v>-1.4911003389480799</v>
      </c>
      <c r="C7271" s="5">
        <v>-6.7844190688913397E-2</v>
      </c>
      <c r="D7271" s="5">
        <v>0.25156822510403798</v>
      </c>
      <c r="E7271" s="5">
        <v>1</v>
      </c>
      <c r="F7271" s="5" t="s">
        <v>731</v>
      </c>
      <c r="G7271" s="5">
        <v>1.0543900796233201</v>
      </c>
      <c r="H7271" s="5">
        <v>0.365980591317281</v>
      </c>
    </row>
    <row r="7272" spans="1:8" x14ac:dyDescent="0.25">
      <c r="A7272" s="5" t="s">
        <v>7388</v>
      </c>
      <c r="B7272" s="7">
        <v>5.1254824061038698E-15</v>
      </c>
      <c r="C7272" s="5">
        <v>-2.1441540781216402</v>
      </c>
      <c r="D7272" s="5">
        <v>1</v>
      </c>
      <c r="E7272" s="5">
        <v>1</v>
      </c>
      <c r="F7272" s="5" t="s">
        <v>731</v>
      </c>
      <c r="G7272" s="5">
        <v>0</v>
      </c>
      <c r="H7272" s="5">
        <v>0</v>
      </c>
    </row>
    <row r="7273" spans="1:8" x14ac:dyDescent="0.25">
      <c r="A7273" s="5" t="s">
        <v>7389</v>
      </c>
      <c r="B7273" s="5">
        <v>-3.9922608584697499</v>
      </c>
      <c r="C7273" s="5">
        <v>-1.5634233058220599</v>
      </c>
      <c r="D7273" s="5">
        <v>0.52380952380952395</v>
      </c>
      <c r="E7273" s="5">
        <v>1</v>
      </c>
      <c r="F7273" s="5" t="s">
        <v>731</v>
      </c>
      <c r="G7273" s="5">
        <v>0.21087801592466399</v>
      </c>
      <c r="H7273" s="5">
        <v>0</v>
      </c>
    </row>
    <row r="7274" spans="1:8" x14ac:dyDescent="0.25">
      <c r="A7274" s="5" t="s">
        <v>7390</v>
      </c>
      <c r="B7274" s="5">
        <v>0.55386542628985103</v>
      </c>
      <c r="C7274" s="5">
        <v>2.3285232449273701</v>
      </c>
      <c r="D7274" s="5">
        <v>0.45121632306209702</v>
      </c>
      <c r="E7274" s="5">
        <v>1</v>
      </c>
      <c r="F7274" s="5" t="s">
        <v>731</v>
      </c>
      <c r="G7274" s="5">
        <v>3.90124329460629</v>
      </c>
      <c r="H7274" s="5">
        <v>5.7336959306374098</v>
      </c>
    </row>
    <row r="7275" spans="1:8" x14ac:dyDescent="0.25">
      <c r="A7275" s="5" t="s">
        <v>7391</v>
      </c>
      <c r="B7275" s="5">
        <v>-3.0801800943745601</v>
      </c>
      <c r="C7275" s="5">
        <v>-1.8243897318264399</v>
      </c>
      <c r="D7275" s="5">
        <v>1</v>
      </c>
      <c r="E7275" s="5">
        <v>1</v>
      </c>
      <c r="F7275" s="5" t="s">
        <v>731</v>
      </c>
      <c r="G7275" s="5">
        <v>0.10543900796233199</v>
      </c>
      <c r="H7275" s="5">
        <v>0</v>
      </c>
    </row>
    <row r="7276" spans="1:8" x14ac:dyDescent="0.25">
      <c r="A7276" s="5" t="s">
        <v>7392</v>
      </c>
      <c r="B7276" s="5">
        <v>-3.0801800943745601</v>
      </c>
      <c r="C7276" s="5">
        <v>-1.8243897318264399</v>
      </c>
      <c r="D7276" s="5">
        <v>1</v>
      </c>
      <c r="E7276" s="5">
        <v>1</v>
      </c>
      <c r="F7276" s="5" t="s">
        <v>731</v>
      </c>
      <c r="G7276" s="5">
        <v>0.10543900796233199</v>
      </c>
      <c r="H7276" s="5">
        <v>0</v>
      </c>
    </row>
    <row r="7277" spans="1:8" x14ac:dyDescent="0.25">
      <c r="A7277" s="5" t="s">
        <v>7393</v>
      </c>
      <c r="B7277" s="5">
        <v>-0.72502131600370101</v>
      </c>
      <c r="C7277" s="5">
        <v>-1.3385461921915001</v>
      </c>
      <c r="D7277" s="5">
        <v>1</v>
      </c>
      <c r="E7277" s="5">
        <v>1</v>
      </c>
      <c r="F7277" s="5" t="s">
        <v>731</v>
      </c>
      <c r="G7277" s="5">
        <v>0.21087801592466399</v>
      </c>
      <c r="H7277" s="5">
        <v>0.121993530439094</v>
      </c>
    </row>
    <row r="7278" spans="1:8" x14ac:dyDescent="0.25">
      <c r="A7278" s="5" t="s">
        <v>7394</v>
      </c>
      <c r="B7278" s="7">
        <v>5.1254824061038698E-15</v>
      </c>
      <c r="C7278" s="5">
        <v>-2.1441540781216402</v>
      </c>
      <c r="D7278" s="5">
        <v>1</v>
      </c>
      <c r="E7278" s="5">
        <v>1</v>
      </c>
      <c r="F7278" s="5" t="s">
        <v>731</v>
      </c>
      <c r="G7278" s="5">
        <v>0</v>
      </c>
      <c r="H7278" s="5">
        <v>0</v>
      </c>
    </row>
    <row r="7279" spans="1:8" x14ac:dyDescent="0.25">
      <c r="A7279" s="5" t="s">
        <v>7395</v>
      </c>
      <c r="B7279" s="5">
        <v>1.3655981500085099</v>
      </c>
      <c r="C7279" s="5">
        <v>0.78063359336306004</v>
      </c>
      <c r="D7279" s="5">
        <v>0.14852957626771399</v>
      </c>
      <c r="E7279" s="5">
        <v>1</v>
      </c>
      <c r="F7279" s="5" t="s">
        <v>731</v>
      </c>
      <c r="G7279" s="5">
        <v>0.84351206369865706</v>
      </c>
      <c r="H7279" s="5">
        <v>2.1958835479036898</v>
      </c>
    </row>
    <row r="7280" spans="1:8" x14ac:dyDescent="0.25">
      <c r="A7280" s="5" t="s">
        <v>7396</v>
      </c>
      <c r="B7280" s="5">
        <v>0.957537791819004</v>
      </c>
      <c r="C7280" s="5">
        <v>1.65571702569917</v>
      </c>
      <c r="D7280" s="5">
        <v>0.27149331563775497</v>
      </c>
      <c r="E7280" s="5">
        <v>1</v>
      </c>
      <c r="F7280" s="5" t="s">
        <v>731</v>
      </c>
      <c r="G7280" s="5">
        <v>2.0033411512843098</v>
      </c>
      <c r="H7280" s="5">
        <v>3.903792974051</v>
      </c>
    </row>
    <row r="7281" spans="1:8" x14ac:dyDescent="0.25">
      <c r="A7281" s="5" t="s">
        <v>7397</v>
      </c>
      <c r="B7281" s="7">
        <v>5.1254824061038698E-15</v>
      </c>
      <c r="C7281" s="5">
        <v>-2.1441540781216402</v>
      </c>
      <c r="D7281" s="5">
        <v>1</v>
      </c>
      <c r="E7281" s="5">
        <v>1</v>
      </c>
      <c r="F7281" s="5" t="s">
        <v>731</v>
      </c>
      <c r="G7281" s="5">
        <v>0</v>
      </c>
      <c r="H7281" s="5">
        <v>0</v>
      </c>
    </row>
    <row r="7282" spans="1:8" x14ac:dyDescent="0.25">
      <c r="A7282" s="5" t="s">
        <v>7398</v>
      </c>
      <c r="B7282" s="5">
        <v>1.0620902466606701</v>
      </c>
      <c r="C7282" s="5">
        <v>1.4898023338101201</v>
      </c>
      <c r="D7282" s="5">
        <v>0.220226314158085</v>
      </c>
      <c r="E7282" s="5">
        <v>1</v>
      </c>
      <c r="F7282" s="5" t="s">
        <v>731</v>
      </c>
      <c r="G7282" s="5">
        <v>1.6870241273973099</v>
      </c>
      <c r="H7282" s="5">
        <v>3.53781238273372</v>
      </c>
    </row>
    <row r="7283" spans="1:8" x14ac:dyDescent="0.25">
      <c r="A7283" s="5" t="s">
        <v>7399</v>
      </c>
      <c r="B7283" s="5">
        <v>-7.0684614591366005E-2</v>
      </c>
      <c r="C7283" s="5">
        <v>3.33760824164542</v>
      </c>
      <c r="D7283" s="5">
        <v>0.94250878139356098</v>
      </c>
      <c r="E7283" s="5">
        <v>1</v>
      </c>
      <c r="F7283" s="5" t="s">
        <v>731</v>
      </c>
      <c r="G7283" s="5">
        <v>10.122144764383901</v>
      </c>
      <c r="H7283" s="5">
        <v>9.6374889046884107</v>
      </c>
    </row>
    <row r="7284" spans="1:8" x14ac:dyDescent="0.25">
      <c r="A7284" s="5" t="s">
        <v>7400</v>
      </c>
      <c r="B7284" s="7">
        <v>5.1254824061038698E-15</v>
      </c>
      <c r="C7284" s="5">
        <v>-2.1441540781216402</v>
      </c>
      <c r="D7284" s="5">
        <v>1</v>
      </c>
      <c r="E7284" s="5">
        <v>1</v>
      </c>
      <c r="F7284" s="5" t="s">
        <v>731</v>
      </c>
      <c r="G7284" s="5">
        <v>0</v>
      </c>
      <c r="H7284" s="5">
        <v>0</v>
      </c>
    </row>
    <row r="7285" spans="1:8" x14ac:dyDescent="0.25">
      <c r="A7285" s="5" t="s">
        <v>7401</v>
      </c>
      <c r="B7285" s="7">
        <v>5.1254824061038698E-15</v>
      </c>
      <c r="C7285" s="5">
        <v>-2.1441540781216402</v>
      </c>
      <c r="D7285" s="5">
        <v>1</v>
      </c>
      <c r="E7285" s="5">
        <v>1</v>
      </c>
      <c r="F7285" s="5" t="s">
        <v>731</v>
      </c>
      <c r="G7285" s="5">
        <v>0</v>
      </c>
      <c r="H7285" s="5">
        <v>0</v>
      </c>
    </row>
    <row r="7286" spans="1:8" x14ac:dyDescent="0.25">
      <c r="A7286" s="5" t="s">
        <v>7402</v>
      </c>
      <c r="B7286" s="7">
        <v>5.1254824061038698E-15</v>
      </c>
      <c r="C7286" s="5">
        <v>-2.1441540781216402</v>
      </c>
      <c r="D7286" s="5">
        <v>1</v>
      </c>
      <c r="E7286" s="5">
        <v>1</v>
      </c>
      <c r="F7286" s="5" t="s">
        <v>731</v>
      </c>
      <c r="G7286" s="5">
        <v>0</v>
      </c>
      <c r="H7286" s="5">
        <v>0</v>
      </c>
    </row>
    <row r="7287" spans="1:8" x14ac:dyDescent="0.25">
      <c r="A7287" s="5" t="s">
        <v>7403</v>
      </c>
      <c r="B7287" s="7">
        <v>5.1254824061038698E-15</v>
      </c>
      <c r="C7287" s="5">
        <v>-2.1441540781216402</v>
      </c>
      <c r="D7287" s="5">
        <v>1</v>
      </c>
      <c r="E7287" s="5">
        <v>1</v>
      </c>
      <c r="F7287" s="5" t="s">
        <v>731</v>
      </c>
      <c r="G7287" s="5">
        <v>0</v>
      </c>
      <c r="H7287" s="5">
        <v>0</v>
      </c>
    </row>
    <row r="7288" spans="1:8" x14ac:dyDescent="0.25">
      <c r="A7288" s="5" t="s">
        <v>7404</v>
      </c>
      <c r="B7288" s="5">
        <v>9.3980493075932606E-2</v>
      </c>
      <c r="C7288" s="5">
        <v>0.715077327245355</v>
      </c>
      <c r="D7288" s="5">
        <v>1</v>
      </c>
      <c r="E7288" s="5">
        <v>1</v>
      </c>
      <c r="F7288" s="5" t="s">
        <v>731</v>
      </c>
      <c r="G7288" s="5">
        <v>1.37070710351032</v>
      </c>
      <c r="H7288" s="5">
        <v>1.46392236526913</v>
      </c>
    </row>
    <row r="7289" spans="1:8" x14ac:dyDescent="0.25">
      <c r="A7289" s="5" t="s">
        <v>7405</v>
      </c>
      <c r="B7289" s="7">
        <v>5.1254824061038698E-15</v>
      </c>
      <c r="C7289" s="5">
        <v>-2.1441540781216402</v>
      </c>
      <c r="D7289" s="5">
        <v>1</v>
      </c>
      <c r="E7289" s="5">
        <v>1</v>
      </c>
      <c r="F7289" s="5" t="s">
        <v>731</v>
      </c>
      <c r="G7289" s="5">
        <v>0</v>
      </c>
      <c r="H7289" s="5">
        <v>0</v>
      </c>
    </row>
    <row r="7290" spans="1:8" x14ac:dyDescent="0.25">
      <c r="A7290" s="5" t="s">
        <v>7406</v>
      </c>
      <c r="B7290" s="5">
        <v>-0.69810758216760704</v>
      </c>
      <c r="C7290" s="5">
        <v>4.4918433761941001</v>
      </c>
      <c r="D7290" s="5">
        <v>0.30670588230187101</v>
      </c>
      <c r="E7290" s="5">
        <v>1</v>
      </c>
      <c r="F7290" s="5" t="s">
        <v>731</v>
      </c>
      <c r="G7290" s="5">
        <v>27.519581078168699</v>
      </c>
      <c r="H7290" s="5">
        <v>16.957100731034</v>
      </c>
    </row>
    <row r="7291" spans="1:8" x14ac:dyDescent="0.25">
      <c r="A7291" s="5" t="s">
        <v>7407</v>
      </c>
      <c r="B7291" s="7">
        <v>5.1254824061038698E-15</v>
      </c>
      <c r="C7291" s="5">
        <v>-2.1441540781216402</v>
      </c>
      <c r="D7291" s="5">
        <v>1</v>
      </c>
      <c r="E7291" s="5">
        <v>1</v>
      </c>
      <c r="F7291" s="5" t="s">
        <v>731</v>
      </c>
      <c r="G7291" s="5">
        <v>0</v>
      </c>
      <c r="H7291" s="5">
        <v>0</v>
      </c>
    </row>
    <row r="7292" spans="1:8" x14ac:dyDescent="0.25">
      <c r="A7292" s="5" t="s">
        <v>7408</v>
      </c>
      <c r="B7292" s="5">
        <v>-0.89228419524420799</v>
      </c>
      <c r="C7292" s="5">
        <v>0.37003533549380602</v>
      </c>
      <c r="D7292" s="5">
        <v>0.51481329954029098</v>
      </c>
      <c r="E7292" s="5">
        <v>1</v>
      </c>
      <c r="F7292" s="5" t="s">
        <v>731</v>
      </c>
      <c r="G7292" s="5">
        <v>1.37070710351032</v>
      </c>
      <c r="H7292" s="5">
        <v>0.731961182634563</v>
      </c>
    </row>
    <row r="7293" spans="1:8" x14ac:dyDescent="0.25">
      <c r="A7293" s="5" t="s">
        <v>7409</v>
      </c>
      <c r="B7293" s="7">
        <v>5.1254824061038698E-15</v>
      </c>
      <c r="C7293" s="5">
        <v>-2.1441540781216402</v>
      </c>
      <c r="D7293" s="5">
        <v>1</v>
      </c>
      <c r="E7293" s="5">
        <v>1</v>
      </c>
      <c r="F7293" s="5" t="s">
        <v>731</v>
      </c>
      <c r="G7293" s="5">
        <v>0</v>
      </c>
      <c r="H7293" s="5">
        <v>0</v>
      </c>
    </row>
    <row r="7294" spans="1:8" x14ac:dyDescent="0.25">
      <c r="A7294" s="5" t="s">
        <v>7410</v>
      </c>
      <c r="B7294" s="7">
        <v>5.1254824061038698E-15</v>
      </c>
      <c r="C7294" s="5">
        <v>-2.1441540781216402</v>
      </c>
      <c r="D7294" s="5">
        <v>1</v>
      </c>
      <c r="E7294" s="5">
        <v>1</v>
      </c>
      <c r="F7294" s="5" t="s">
        <v>731</v>
      </c>
      <c r="G7294" s="5">
        <v>0</v>
      </c>
      <c r="H7294" s="5">
        <v>0</v>
      </c>
    </row>
    <row r="7295" spans="1:8" x14ac:dyDescent="0.25">
      <c r="A7295" s="5" t="s">
        <v>7411</v>
      </c>
      <c r="B7295" s="7">
        <v>5.1254824061038698E-15</v>
      </c>
      <c r="C7295" s="5">
        <v>-2.1441540781216402</v>
      </c>
      <c r="D7295" s="5">
        <v>1</v>
      </c>
      <c r="E7295" s="5">
        <v>1</v>
      </c>
      <c r="F7295" s="5" t="s">
        <v>731</v>
      </c>
      <c r="G7295" s="5">
        <v>0</v>
      </c>
      <c r="H7295" s="5">
        <v>0</v>
      </c>
    </row>
    <row r="7296" spans="1:8" x14ac:dyDescent="0.25">
      <c r="A7296" s="5" t="s">
        <v>7412</v>
      </c>
      <c r="B7296" s="7">
        <v>5.1254824061038698E-15</v>
      </c>
      <c r="C7296" s="5">
        <v>-2.1441540781216402</v>
      </c>
      <c r="D7296" s="5">
        <v>1</v>
      </c>
      <c r="E7296" s="5">
        <v>1</v>
      </c>
      <c r="F7296" s="5" t="s">
        <v>731</v>
      </c>
      <c r="G7296" s="5">
        <v>0</v>
      </c>
      <c r="H7296" s="5">
        <v>0</v>
      </c>
    </row>
    <row r="7297" spans="1:8" x14ac:dyDescent="0.25">
      <c r="A7297" s="5" t="s">
        <v>7413</v>
      </c>
      <c r="B7297" s="5">
        <v>0.187059448091483</v>
      </c>
      <c r="C7297" s="5">
        <v>-1.5588589851608701</v>
      </c>
      <c r="D7297" s="5">
        <v>1</v>
      </c>
      <c r="E7297" s="5">
        <v>1</v>
      </c>
      <c r="F7297" s="5" t="s">
        <v>731</v>
      </c>
      <c r="G7297" s="5">
        <v>0.10543900796233199</v>
      </c>
      <c r="H7297" s="5">
        <v>0.121993530439094</v>
      </c>
    </row>
    <row r="7298" spans="1:8" x14ac:dyDescent="0.25">
      <c r="A7298" s="5" t="s">
        <v>7414</v>
      </c>
      <c r="B7298" s="5">
        <v>0.61981388556043604</v>
      </c>
      <c r="C7298" s="5">
        <v>0.86467626534338904</v>
      </c>
      <c r="D7298" s="5">
        <v>0.54546834120013699</v>
      </c>
      <c r="E7298" s="5">
        <v>1</v>
      </c>
      <c r="F7298" s="5" t="s">
        <v>731</v>
      </c>
      <c r="G7298" s="5">
        <v>1.26526809554799</v>
      </c>
      <c r="H7298" s="5">
        <v>1.9518964870255</v>
      </c>
    </row>
    <row r="7299" spans="1:8" x14ac:dyDescent="0.25">
      <c r="A7299" s="5" t="s">
        <v>7415</v>
      </c>
      <c r="B7299" s="5">
        <v>-3.9922608584697499</v>
      </c>
      <c r="C7299" s="5">
        <v>-1.5634233058220599</v>
      </c>
      <c r="D7299" s="5">
        <v>0.52380952380952395</v>
      </c>
      <c r="E7299" s="5">
        <v>1</v>
      </c>
      <c r="F7299" s="5" t="s">
        <v>731</v>
      </c>
      <c r="G7299" s="5">
        <v>0.21087801592466399</v>
      </c>
      <c r="H7299" s="5">
        <v>0</v>
      </c>
    </row>
    <row r="7300" spans="1:8" x14ac:dyDescent="0.25">
      <c r="A7300" s="5" t="s">
        <v>7416</v>
      </c>
      <c r="B7300" s="7">
        <v>5.1254824061038698E-15</v>
      </c>
      <c r="C7300" s="5">
        <v>-2.1441540781216402</v>
      </c>
      <c r="D7300" s="5">
        <v>1</v>
      </c>
      <c r="E7300" s="5">
        <v>1</v>
      </c>
      <c r="F7300" s="5" t="s">
        <v>731</v>
      </c>
      <c r="G7300" s="5">
        <v>0</v>
      </c>
      <c r="H7300" s="5">
        <v>0</v>
      </c>
    </row>
    <row r="7301" spans="1:8" x14ac:dyDescent="0.25">
      <c r="A7301" s="5" t="s">
        <v>7417</v>
      </c>
      <c r="B7301" s="7">
        <v>5.1254824061038698E-15</v>
      </c>
      <c r="C7301" s="5">
        <v>-2.1441540781216402</v>
      </c>
      <c r="D7301" s="5">
        <v>1</v>
      </c>
      <c r="E7301" s="5">
        <v>1</v>
      </c>
      <c r="F7301" s="5" t="s">
        <v>731</v>
      </c>
      <c r="G7301" s="5">
        <v>0</v>
      </c>
      <c r="H7301" s="5">
        <v>0</v>
      </c>
    </row>
    <row r="7302" spans="1:8" x14ac:dyDescent="0.25">
      <c r="A7302" s="5" t="s">
        <v>7418</v>
      </c>
      <c r="B7302" s="5">
        <v>-0.15098783539139499</v>
      </c>
      <c r="C7302" s="5">
        <v>1.02345666825969</v>
      </c>
      <c r="D7302" s="5">
        <v>0.91387139282840602</v>
      </c>
      <c r="E7302" s="5">
        <v>1</v>
      </c>
      <c r="F7302" s="5" t="s">
        <v>731</v>
      </c>
      <c r="G7302" s="5">
        <v>1.89790214332198</v>
      </c>
      <c r="H7302" s="5">
        <v>1.70790942614731</v>
      </c>
    </row>
    <row r="7303" spans="1:8" x14ac:dyDescent="0.25">
      <c r="A7303" s="5" t="s">
        <v>7419</v>
      </c>
      <c r="B7303" s="5">
        <v>0.50556363417615302</v>
      </c>
      <c r="C7303" s="5">
        <v>0.90761160556405196</v>
      </c>
      <c r="D7303" s="5">
        <v>0.63875874349448303</v>
      </c>
      <c r="E7303" s="5">
        <v>1</v>
      </c>
      <c r="F7303" s="5" t="s">
        <v>731</v>
      </c>
      <c r="G7303" s="5">
        <v>1.37070710351032</v>
      </c>
      <c r="H7303" s="5">
        <v>1.9518964870255</v>
      </c>
    </row>
    <row r="7304" spans="1:8" x14ac:dyDescent="0.25">
      <c r="A7304" s="5" t="s">
        <v>7420</v>
      </c>
      <c r="B7304" s="5">
        <v>0.984229227414118</v>
      </c>
      <c r="C7304" s="5">
        <v>4.2617874342922004</v>
      </c>
      <c r="D7304" s="5">
        <v>0.14791704702067299</v>
      </c>
      <c r="E7304" s="5">
        <v>1</v>
      </c>
      <c r="F7304" s="5" t="s">
        <v>731</v>
      </c>
      <c r="G7304" s="5">
        <v>12.7581199634422</v>
      </c>
      <c r="H7304" s="5">
        <v>25.2526608008924</v>
      </c>
    </row>
    <row r="7305" spans="1:8" x14ac:dyDescent="0.25">
      <c r="A7305" s="5" t="s">
        <v>7421</v>
      </c>
      <c r="B7305" s="7">
        <v>5.1254824061038698E-15</v>
      </c>
      <c r="C7305" s="5">
        <v>-2.1441540781216402</v>
      </c>
      <c r="D7305" s="5">
        <v>1</v>
      </c>
      <c r="E7305" s="5">
        <v>1</v>
      </c>
      <c r="F7305" s="5" t="s">
        <v>731</v>
      </c>
      <c r="G7305" s="5">
        <v>0</v>
      </c>
      <c r="H7305" s="5">
        <v>0</v>
      </c>
    </row>
    <row r="7306" spans="1:8" x14ac:dyDescent="0.25">
      <c r="A7306" s="5" t="s">
        <v>7422</v>
      </c>
      <c r="B7306" s="7">
        <v>5.1254824061038698E-15</v>
      </c>
      <c r="C7306" s="5">
        <v>-2.1441540781216402</v>
      </c>
      <c r="D7306" s="5">
        <v>1</v>
      </c>
      <c r="E7306" s="5">
        <v>1</v>
      </c>
      <c r="F7306" s="5" t="s">
        <v>731</v>
      </c>
      <c r="G7306" s="5">
        <v>0</v>
      </c>
      <c r="H7306" s="5">
        <v>0</v>
      </c>
    </row>
    <row r="7307" spans="1:8" x14ac:dyDescent="0.25">
      <c r="A7307" s="5" t="s">
        <v>7423</v>
      </c>
      <c r="B7307" s="7">
        <v>5.1254824061038698E-15</v>
      </c>
      <c r="C7307" s="5">
        <v>-2.1441540781216402</v>
      </c>
      <c r="D7307" s="5">
        <v>1</v>
      </c>
      <c r="E7307" s="5">
        <v>1</v>
      </c>
      <c r="F7307" s="5" t="s">
        <v>731</v>
      </c>
      <c r="G7307" s="5">
        <v>0</v>
      </c>
      <c r="H7307" s="5">
        <v>0</v>
      </c>
    </row>
    <row r="7308" spans="1:8" x14ac:dyDescent="0.25">
      <c r="A7308" s="5" t="s">
        <v>7424</v>
      </c>
      <c r="B7308" s="5">
        <v>6.5835830102902397</v>
      </c>
      <c r="C7308" s="5">
        <v>-0.21461953728315999</v>
      </c>
      <c r="D7308" s="5">
        <v>4.1656591059308998E-3</v>
      </c>
      <c r="E7308" s="5">
        <v>0.11592463333224599</v>
      </c>
      <c r="F7308" s="5" t="s">
        <v>731</v>
      </c>
      <c r="G7308" s="5">
        <v>0</v>
      </c>
      <c r="H7308" s="5">
        <v>1.34192883483003</v>
      </c>
    </row>
    <row r="7309" spans="1:8" x14ac:dyDescent="0.25">
      <c r="A7309" s="5" t="s">
        <v>7425</v>
      </c>
      <c r="B7309" s="7">
        <v>5.1254824061038698E-15</v>
      </c>
      <c r="C7309" s="5">
        <v>-2.1441540781216402</v>
      </c>
      <c r="D7309" s="5">
        <v>1</v>
      </c>
      <c r="E7309" s="5">
        <v>1</v>
      </c>
      <c r="F7309" s="5" t="s">
        <v>731</v>
      </c>
      <c r="G7309" s="5">
        <v>0</v>
      </c>
      <c r="H7309" s="5">
        <v>0</v>
      </c>
    </row>
    <row r="7310" spans="1:8" x14ac:dyDescent="0.25">
      <c r="A7310" s="5" t="s">
        <v>7426</v>
      </c>
      <c r="B7310" s="5">
        <v>-1.0384232868833401</v>
      </c>
      <c r="C7310" s="5">
        <v>3.8142310068294201</v>
      </c>
      <c r="D7310" s="5">
        <v>0.13738588572096</v>
      </c>
      <c r="E7310" s="5">
        <v>1</v>
      </c>
      <c r="F7310" s="5" t="s">
        <v>731</v>
      </c>
      <c r="G7310" s="5">
        <v>18.557265401370501</v>
      </c>
      <c r="H7310" s="5">
        <v>9.0275212524929405</v>
      </c>
    </row>
    <row r="7311" spans="1:8" x14ac:dyDescent="0.25">
      <c r="A7311" s="5" t="s">
        <v>7427</v>
      </c>
      <c r="B7311" s="5">
        <v>-3.0801800943745601</v>
      </c>
      <c r="C7311" s="5">
        <v>-1.8243897318264399</v>
      </c>
      <c r="D7311" s="5">
        <v>1</v>
      </c>
      <c r="E7311" s="5">
        <v>1</v>
      </c>
      <c r="F7311" s="5" t="s">
        <v>731</v>
      </c>
      <c r="G7311" s="5">
        <v>0.10543900796233199</v>
      </c>
      <c r="H7311" s="5">
        <v>0</v>
      </c>
    </row>
    <row r="7312" spans="1:8" x14ac:dyDescent="0.25">
      <c r="A7312" s="5" t="s">
        <v>7428</v>
      </c>
      <c r="B7312" s="5">
        <v>-1.06844265373748</v>
      </c>
      <c r="C7312" s="5">
        <v>-0.689851154229982</v>
      </c>
      <c r="D7312" s="5">
        <v>0.52173913043478304</v>
      </c>
      <c r="E7312" s="5">
        <v>1</v>
      </c>
      <c r="F7312" s="5" t="s">
        <v>731</v>
      </c>
      <c r="G7312" s="5">
        <v>0.52719503981166105</v>
      </c>
      <c r="H7312" s="5">
        <v>0.243987060878188</v>
      </c>
    </row>
    <row r="7313" spans="1:8" x14ac:dyDescent="0.25">
      <c r="A7313" s="5" t="s">
        <v>7429</v>
      </c>
      <c r="B7313" s="5">
        <v>-3.9922608584697499</v>
      </c>
      <c r="C7313" s="5">
        <v>-1.5634233058220599</v>
      </c>
      <c r="D7313" s="5">
        <v>0.52380952380952395</v>
      </c>
      <c r="E7313" s="5">
        <v>1</v>
      </c>
      <c r="F7313" s="5" t="s">
        <v>731</v>
      </c>
      <c r="G7313" s="5">
        <v>0.21087801592466399</v>
      </c>
      <c r="H7313" s="5">
        <v>0</v>
      </c>
    </row>
    <row r="7314" spans="1:8" x14ac:dyDescent="0.25">
      <c r="A7314" s="5" t="s">
        <v>7430</v>
      </c>
      <c r="B7314" s="7">
        <v>5.1254824061038698E-15</v>
      </c>
      <c r="C7314" s="5">
        <v>-2.1441540781216402</v>
      </c>
      <c r="D7314" s="5">
        <v>1</v>
      </c>
      <c r="E7314" s="5">
        <v>1</v>
      </c>
      <c r="F7314" s="5" t="s">
        <v>731</v>
      </c>
      <c r="G7314" s="5">
        <v>0</v>
      </c>
      <c r="H7314" s="5">
        <v>0</v>
      </c>
    </row>
    <row r="7315" spans="1:8" x14ac:dyDescent="0.25">
      <c r="A7315" s="5" t="s">
        <v>283</v>
      </c>
      <c r="B7315" s="5">
        <v>-4.3392559837216496</v>
      </c>
      <c r="C7315" s="5">
        <v>0.77594925318689001</v>
      </c>
      <c r="D7315" s="5">
        <v>6.2196545463703899E-4</v>
      </c>
      <c r="E7315" s="5">
        <v>2.55714404640646E-2</v>
      </c>
      <c r="F7315" s="5" t="s">
        <v>731</v>
      </c>
      <c r="G7315" s="5">
        <v>2.74141420702064</v>
      </c>
      <c r="H7315" s="5">
        <v>0.121993530439094</v>
      </c>
    </row>
    <row r="7316" spans="1:8" x14ac:dyDescent="0.25">
      <c r="A7316" s="5" t="s">
        <v>7431</v>
      </c>
      <c r="B7316" s="5">
        <v>-3.0801800943745601</v>
      </c>
      <c r="C7316" s="5">
        <v>-1.8243897318264399</v>
      </c>
      <c r="D7316" s="5">
        <v>1</v>
      </c>
      <c r="E7316" s="5">
        <v>1</v>
      </c>
      <c r="F7316" s="5" t="s">
        <v>731</v>
      </c>
      <c r="G7316" s="5">
        <v>0.10543900796233199</v>
      </c>
      <c r="H7316" s="5">
        <v>0</v>
      </c>
    </row>
    <row r="7317" spans="1:8" x14ac:dyDescent="0.25">
      <c r="A7317" s="5" t="s">
        <v>7432</v>
      </c>
      <c r="B7317" s="5">
        <v>0.187059448091483</v>
      </c>
      <c r="C7317" s="5">
        <v>-1.5588589851608701</v>
      </c>
      <c r="D7317" s="5">
        <v>1</v>
      </c>
      <c r="E7317" s="5">
        <v>1</v>
      </c>
      <c r="F7317" s="5" t="s">
        <v>731</v>
      </c>
      <c r="G7317" s="5">
        <v>0.10543900796233199</v>
      </c>
      <c r="H7317" s="5">
        <v>0.121993530439094</v>
      </c>
    </row>
    <row r="7318" spans="1:8" x14ac:dyDescent="0.25">
      <c r="A7318" s="5" t="s">
        <v>7433</v>
      </c>
      <c r="B7318" s="7">
        <v>5.1254824061038698E-15</v>
      </c>
      <c r="C7318" s="5">
        <v>-2.1441540781216402</v>
      </c>
      <c r="D7318" s="5">
        <v>1</v>
      </c>
      <c r="E7318" s="5">
        <v>1</v>
      </c>
      <c r="F7318" s="5" t="s">
        <v>731</v>
      </c>
      <c r="G7318" s="5">
        <v>0</v>
      </c>
      <c r="H7318" s="5">
        <v>0</v>
      </c>
    </row>
    <row r="7319" spans="1:8" x14ac:dyDescent="0.25">
      <c r="A7319" s="5" t="s">
        <v>7434</v>
      </c>
      <c r="B7319" s="7">
        <v>5.1254824061038698E-15</v>
      </c>
      <c r="C7319" s="5">
        <v>-2.1441540781216402</v>
      </c>
      <c r="D7319" s="5">
        <v>1</v>
      </c>
      <c r="E7319" s="5">
        <v>1</v>
      </c>
      <c r="F7319" s="5" t="s">
        <v>731</v>
      </c>
      <c r="G7319" s="5">
        <v>0</v>
      </c>
      <c r="H7319" s="5">
        <v>0</v>
      </c>
    </row>
    <row r="7320" spans="1:8" x14ac:dyDescent="0.25">
      <c r="A7320" s="5" t="s">
        <v>7435</v>
      </c>
      <c r="B7320" s="5">
        <v>-3.9922608584697499</v>
      </c>
      <c r="C7320" s="5">
        <v>-1.5634233058220599</v>
      </c>
      <c r="D7320" s="5">
        <v>0.52380952380952395</v>
      </c>
      <c r="E7320" s="5">
        <v>1</v>
      </c>
      <c r="F7320" s="5" t="s">
        <v>731</v>
      </c>
      <c r="G7320" s="5">
        <v>0.21087801592466399</v>
      </c>
      <c r="H7320" s="5">
        <v>0</v>
      </c>
    </row>
    <row r="7321" spans="1:8" x14ac:dyDescent="0.25">
      <c r="A7321" s="5" t="s">
        <v>7436</v>
      </c>
      <c r="B7321" s="5">
        <v>-3.9922608584697499</v>
      </c>
      <c r="C7321" s="5">
        <v>-1.5634233058220599</v>
      </c>
      <c r="D7321" s="5">
        <v>0.52380952380952395</v>
      </c>
      <c r="E7321" s="5">
        <v>1</v>
      </c>
      <c r="F7321" s="5" t="s">
        <v>731</v>
      </c>
      <c r="G7321" s="5">
        <v>0.21087801592466399</v>
      </c>
      <c r="H7321" s="5">
        <v>0</v>
      </c>
    </row>
    <row r="7322" spans="1:8" x14ac:dyDescent="0.25">
      <c r="A7322" s="5" t="s">
        <v>7437</v>
      </c>
      <c r="B7322" s="7">
        <v>5.1254824061038698E-15</v>
      </c>
      <c r="C7322" s="5">
        <v>-2.1441540781216402</v>
      </c>
      <c r="D7322" s="5">
        <v>1</v>
      </c>
      <c r="E7322" s="5">
        <v>1</v>
      </c>
      <c r="F7322" s="5" t="s">
        <v>731</v>
      </c>
      <c r="G7322" s="5">
        <v>0</v>
      </c>
      <c r="H7322" s="5">
        <v>0</v>
      </c>
    </row>
    <row r="7323" spans="1:8" x14ac:dyDescent="0.25">
      <c r="A7323" s="5" t="s">
        <v>7438</v>
      </c>
      <c r="B7323" s="7">
        <v>5.1254824061038698E-15</v>
      </c>
      <c r="C7323" s="5">
        <v>-2.1441540781216402</v>
      </c>
      <c r="D7323" s="5">
        <v>1</v>
      </c>
      <c r="E7323" s="5">
        <v>1</v>
      </c>
      <c r="F7323" s="5" t="s">
        <v>731</v>
      </c>
      <c r="G7323" s="5">
        <v>0</v>
      </c>
      <c r="H7323" s="5">
        <v>0</v>
      </c>
    </row>
    <row r="7324" spans="1:8" x14ac:dyDescent="0.25">
      <c r="A7324" s="5" t="s">
        <v>7439</v>
      </c>
      <c r="B7324" s="7">
        <v>5.1254824061038698E-15</v>
      </c>
      <c r="C7324" s="5">
        <v>-2.1441540781216402</v>
      </c>
      <c r="D7324" s="5">
        <v>1</v>
      </c>
      <c r="E7324" s="5">
        <v>1</v>
      </c>
      <c r="F7324" s="5" t="s">
        <v>731</v>
      </c>
      <c r="G7324" s="5">
        <v>0</v>
      </c>
      <c r="H7324" s="5">
        <v>0</v>
      </c>
    </row>
    <row r="7325" spans="1:8" x14ac:dyDescent="0.25">
      <c r="A7325" s="5" t="s">
        <v>7440</v>
      </c>
      <c r="B7325" s="5">
        <v>-1.30908023311893</v>
      </c>
      <c r="C7325" s="5">
        <v>1.1219892417730299</v>
      </c>
      <c r="D7325" s="5">
        <v>0.16955650235924699</v>
      </c>
      <c r="E7325" s="5">
        <v>1</v>
      </c>
      <c r="F7325" s="5" t="s">
        <v>731</v>
      </c>
      <c r="G7325" s="5">
        <v>2.74141420702064</v>
      </c>
      <c r="H7325" s="5">
        <v>1.09794177395184</v>
      </c>
    </row>
    <row r="7326" spans="1:8" x14ac:dyDescent="0.25">
      <c r="A7326" s="5" t="s">
        <v>7441</v>
      </c>
      <c r="B7326" s="7">
        <v>5.1254824061038698E-15</v>
      </c>
      <c r="C7326" s="5">
        <v>-2.1441540781216402</v>
      </c>
      <c r="D7326" s="5">
        <v>1</v>
      </c>
      <c r="E7326" s="5">
        <v>1</v>
      </c>
      <c r="F7326" s="5" t="s">
        <v>731</v>
      </c>
      <c r="G7326" s="5">
        <v>0</v>
      </c>
      <c r="H7326" s="5">
        <v>0</v>
      </c>
    </row>
    <row r="7327" spans="1:8" x14ac:dyDescent="0.25">
      <c r="A7327" s="5" t="s">
        <v>7442</v>
      </c>
      <c r="B7327" s="5">
        <v>0.91733383766031495</v>
      </c>
      <c r="C7327" s="5">
        <v>-0.55396521857936198</v>
      </c>
      <c r="D7327" s="5">
        <v>0.76972624798711797</v>
      </c>
      <c r="E7327" s="5">
        <v>1</v>
      </c>
      <c r="F7327" s="5" t="s">
        <v>731</v>
      </c>
      <c r="G7327" s="5">
        <v>0.31631702388699601</v>
      </c>
      <c r="H7327" s="5">
        <v>0.609967652195469</v>
      </c>
    </row>
    <row r="7328" spans="1:8" x14ac:dyDescent="0.25">
      <c r="A7328" s="5" t="s">
        <v>7443</v>
      </c>
      <c r="B7328" s="5">
        <v>-1.6789672841398899</v>
      </c>
      <c r="C7328" s="5">
        <v>-0.97987688724772903</v>
      </c>
      <c r="D7328" s="5">
        <v>0.43064182194617001</v>
      </c>
      <c r="E7328" s="5">
        <v>1</v>
      </c>
      <c r="F7328" s="5" t="s">
        <v>731</v>
      </c>
      <c r="G7328" s="5">
        <v>0.42175603184932797</v>
      </c>
      <c r="H7328" s="5">
        <v>0.121993530439094</v>
      </c>
    </row>
    <row r="7329" spans="1:8" x14ac:dyDescent="0.25">
      <c r="A7329" s="5" t="s">
        <v>7444</v>
      </c>
      <c r="B7329" s="7">
        <v>5.1254824061038698E-15</v>
      </c>
      <c r="C7329" s="5">
        <v>-2.1441540781216402</v>
      </c>
      <c r="D7329" s="5">
        <v>1</v>
      </c>
      <c r="E7329" s="5">
        <v>1</v>
      </c>
      <c r="F7329" s="5" t="s">
        <v>731</v>
      </c>
      <c r="G7329" s="5">
        <v>0</v>
      </c>
      <c r="H7329" s="5">
        <v>0</v>
      </c>
    </row>
    <row r="7330" spans="1:8" x14ac:dyDescent="0.25">
      <c r="A7330" s="5" t="s">
        <v>7445</v>
      </c>
      <c r="B7330" s="7">
        <v>5.1254824061038698E-15</v>
      </c>
      <c r="C7330" s="5">
        <v>-2.1441540781216402</v>
      </c>
      <c r="D7330" s="5">
        <v>1</v>
      </c>
      <c r="E7330" s="5">
        <v>1</v>
      </c>
      <c r="F7330" s="5" t="s">
        <v>731</v>
      </c>
      <c r="G7330" s="5">
        <v>0</v>
      </c>
      <c r="H7330" s="5">
        <v>0</v>
      </c>
    </row>
    <row r="7331" spans="1:8" x14ac:dyDescent="0.25">
      <c r="A7331" s="5" t="s">
        <v>7446</v>
      </c>
      <c r="B7331" s="7">
        <v>5.1254824061038698E-15</v>
      </c>
      <c r="C7331" s="5">
        <v>-2.1441540781216402</v>
      </c>
      <c r="D7331" s="5">
        <v>1</v>
      </c>
      <c r="E7331" s="5">
        <v>1</v>
      </c>
      <c r="F7331" s="5" t="s">
        <v>731</v>
      </c>
      <c r="G7331" s="5">
        <v>0</v>
      </c>
      <c r="H7331" s="5">
        <v>0</v>
      </c>
    </row>
    <row r="7332" spans="1:8" x14ac:dyDescent="0.25">
      <c r="A7332" s="5" t="s">
        <v>7447</v>
      </c>
      <c r="B7332" s="7">
        <v>5.1254824061038698E-15</v>
      </c>
      <c r="C7332" s="5">
        <v>-2.1441540781216402</v>
      </c>
      <c r="D7332" s="5">
        <v>1</v>
      </c>
      <c r="E7332" s="5">
        <v>1</v>
      </c>
      <c r="F7332" s="5" t="s">
        <v>731</v>
      </c>
      <c r="G7332" s="5">
        <v>0</v>
      </c>
      <c r="H7332" s="5">
        <v>0</v>
      </c>
    </row>
    <row r="7333" spans="1:8" x14ac:dyDescent="0.25">
      <c r="A7333" s="5" t="s">
        <v>7448</v>
      </c>
      <c r="B7333" s="7">
        <v>5.1254824061038698E-15</v>
      </c>
      <c r="C7333" s="5">
        <v>-2.1441540781216402</v>
      </c>
      <c r="D7333" s="5">
        <v>1</v>
      </c>
      <c r="E7333" s="5">
        <v>1</v>
      </c>
      <c r="F7333" s="5" t="s">
        <v>731</v>
      </c>
      <c r="G7333" s="5">
        <v>0</v>
      </c>
      <c r="H7333" s="5">
        <v>0</v>
      </c>
    </row>
    <row r="7334" spans="1:8" x14ac:dyDescent="0.25">
      <c r="A7334" s="5" t="s">
        <v>7449</v>
      </c>
      <c r="B7334" s="5">
        <v>0.46984978368264702</v>
      </c>
      <c r="C7334" s="5">
        <v>1.07268608375392</v>
      </c>
      <c r="D7334" s="5">
        <v>0.67230598165537403</v>
      </c>
      <c r="E7334" s="5">
        <v>1</v>
      </c>
      <c r="F7334" s="5" t="s">
        <v>731</v>
      </c>
      <c r="G7334" s="5">
        <v>1.5815851194349799</v>
      </c>
      <c r="H7334" s="5">
        <v>2.1958835479036898</v>
      </c>
    </row>
    <row r="7335" spans="1:8" x14ac:dyDescent="0.25">
      <c r="A7335" s="5" t="s">
        <v>7450</v>
      </c>
      <c r="B7335" s="7">
        <v>5.1254824061038698E-15</v>
      </c>
      <c r="C7335" s="5">
        <v>-2.1441540781216402</v>
      </c>
      <c r="D7335" s="5">
        <v>1</v>
      </c>
      <c r="E7335" s="5">
        <v>1</v>
      </c>
      <c r="F7335" s="5" t="s">
        <v>731</v>
      </c>
      <c r="G7335" s="5">
        <v>0</v>
      </c>
      <c r="H7335" s="5">
        <v>0</v>
      </c>
    </row>
    <row r="7336" spans="1:8" x14ac:dyDescent="0.25">
      <c r="A7336" s="5" t="s">
        <v>7451</v>
      </c>
      <c r="B7336" s="5">
        <v>-1.6789672841398899</v>
      </c>
      <c r="C7336" s="5">
        <v>-0.97987688724772903</v>
      </c>
      <c r="D7336" s="5">
        <v>0.43064182194617001</v>
      </c>
      <c r="E7336" s="5">
        <v>1</v>
      </c>
      <c r="F7336" s="5" t="s">
        <v>731</v>
      </c>
      <c r="G7336" s="5">
        <v>0.42175603184932797</v>
      </c>
      <c r="H7336" s="5">
        <v>0.121993530439094</v>
      </c>
    </row>
    <row r="7337" spans="1:8" x14ac:dyDescent="0.25">
      <c r="A7337" s="5" t="s">
        <v>7452</v>
      </c>
      <c r="B7337" s="7">
        <v>5.1254824061038698E-15</v>
      </c>
      <c r="C7337" s="5">
        <v>-2.1441540781216402</v>
      </c>
      <c r="D7337" s="5">
        <v>1</v>
      </c>
      <c r="E7337" s="5">
        <v>1</v>
      </c>
      <c r="F7337" s="5" t="s">
        <v>731</v>
      </c>
      <c r="G7337" s="5">
        <v>0</v>
      </c>
      <c r="H7337" s="5">
        <v>0</v>
      </c>
    </row>
    <row r="7338" spans="1:8" x14ac:dyDescent="0.25">
      <c r="A7338" s="5" t="s">
        <v>7453</v>
      </c>
      <c r="B7338" s="7">
        <v>5.1254824061038698E-15</v>
      </c>
      <c r="C7338" s="5">
        <v>-2.1441540781216402</v>
      </c>
      <c r="D7338" s="5">
        <v>1</v>
      </c>
      <c r="E7338" s="5">
        <v>1</v>
      </c>
      <c r="F7338" s="5" t="s">
        <v>731</v>
      </c>
      <c r="G7338" s="5">
        <v>0</v>
      </c>
      <c r="H7338" s="5">
        <v>0</v>
      </c>
    </row>
    <row r="7339" spans="1:8" x14ac:dyDescent="0.25">
      <c r="A7339" s="5" t="s">
        <v>7454</v>
      </c>
      <c r="B7339" s="5">
        <v>0.60355380093074096</v>
      </c>
      <c r="C7339" s="5">
        <v>-0.681608799158678</v>
      </c>
      <c r="D7339" s="5">
        <v>1</v>
      </c>
      <c r="E7339" s="5">
        <v>1</v>
      </c>
      <c r="F7339" s="5" t="s">
        <v>731</v>
      </c>
      <c r="G7339" s="5">
        <v>0.31631702388699601</v>
      </c>
      <c r="H7339" s="5">
        <v>0.487974121756375</v>
      </c>
    </row>
    <row r="7340" spans="1:8" x14ac:dyDescent="0.25">
      <c r="A7340" s="5" t="s">
        <v>7455</v>
      </c>
      <c r="B7340" s="7">
        <v>5.1254824061038698E-15</v>
      </c>
      <c r="C7340" s="5">
        <v>-2.1441540781216402</v>
      </c>
      <c r="D7340" s="5">
        <v>1</v>
      </c>
      <c r="E7340" s="5">
        <v>1</v>
      </c>
      <c r="F7340" s="5" t="s">
        <v>731</v>
      </c>
      <c r="G7340" s="5">
        <v>0</v>
      </c>
      <c r="H7340" s="5">
        <v>0</v>
      </c>
    </row>
    <row r="7341" spans="1:8" x14ac:dyDescent="0.25">
      <c r="A7341" s="5" t="s">
        <v>7456</v>
      </c>
      <c r="B7341" s="7">
        <v>5.1254824061038698E-15</v>
      </c>
      <c r="C7341" s="5">
        <v>-2.1441540781216402</v>
      </c>
      <c r="D7341" s="5">
        <v>1</v>
      </c>
      <c r="E7341" s="5">
        <v>1</v>
      </c>
      <c r="F7341" s="5" t="s">
        <v>731</v>
      </c>
      <c r="G7341" s="5">
        <v>0</v>
      </c>
      <c r="H7341" s="5">
        <v>0</v>
      </c>
    </row>
    <row r="7342" spans="1:8" x14ac:dyDescent="0.25">
      <c r="A7342" s="5" t="s">
        <v>7457</v>
      </c>
      <c r="B7342" s="7">
        <v>5.1254824061038698E-15</v>
      </c>
      <c r="C7342" s="5">
        <v>-2.1441540781216402</v>
      </c>
      <c r="D7342" s="5">
        <v>1</v>
      </c>
      <c r="E7342" s="5">
        <v>1</v>
      </c>
      <c r="F7342" s="5" t="s">
        <v>731</v>
      </c>
      <c r="G7342" s="5">
        <v>0</v>
      </c>
      <c r="H7342" s="5">
        <v>0</v>
      </c>
    </row>
    <row r="7343" spans="1:8" x14ac:dyDescent="0.25">
      <c r="A7343" s="5" t="s">
        <v>7458</v>
      </c>
      <c r="B7343" s="5">
        <v>-3.0801800943745601</v>
      </c>
      <c r="C7343" s="5">
        <v>-1.8243897318264399</v>
      </c>
      <c r="D7343" s="5">
        <v>1</v>
      </c>
      <c r="E7343" s="5">
        <v>1</v>
      </c>
      <c r="F7343" s="5" t="s">
        <v>731</v>
      </c>
      <c r="G7343" s="5">
        <v>0.10543900796233199</v>
      </c>
      <c r="H7343" s="5">
        <v>0</v>
      </c>
    </row>
    <row r="7344" spans="1:8" x14ac:dyDescent="0.25">
      <c r="A7344" s="5" t="s">
        <v>7459</v>
      </c>
      <c r="B7344" s="5">
        <v>0.60355380093074096</v>
      </c>
      <c r="C7344" s="5">
        <v>-0.681608799158678</v>
      </c>
      <c r="D7344" s="5">
        <v>1</v>
      </c>
      <c r="E7344" s="5">
        <v>1</v>
      </c>
      <c r="F7344" s="5" t="s">
        <v>731</v>
      </c>
      <c r="G7344" s="5">
        <v>0.31631702388699601</v>
      </c>
      <c r="H7344" s="5">
        <v>0.487974121756375</v>
      </c>
    </row>
    <row r="7345" spans="1:8" x14ac:dyDescent="0.25">
      <c r="A7345" s="5" t="s">
        <v>7460</v>
      </c>
      <c r="B7345" s="7">
        <v>5.1254824061038698E-15</v>
      </c>
      <c r="C7345" s="5">
        <v>-2.1441540781216402</v>
      </c>
      <c r="D7345" s="5">
        <v>1</v>
      </c>
      <c r="E7345" s="5">
        <v>1</v>
      </c>
      <c r="F7345" s="5" t="s">
        <v>731</v>
      </c>
      <c r="G7345" s="5">
        <v>0</v>
      </c>
      <c r="H7345" s="5">
        <v>0</v>
      </c>
    </row>
    <row r="7346" spans="1:8" x14ac:dyDescent="0.25">
      <c r="A7346" s="5" t="s">
        <v>7461</v>
      </c>
      <c r="B7346" s="7">
        <v>5.1254824061038698E-15</v>
      </c>
      <c r="C7346" s="5">
        <v>-2.1441540781216402</v>
      </c>
      <c r="D7346" s="5">
        <v>1</v>
      </c>
      <c r="E7346" s="5">
        <v>1</v>
      </c>
      <c r="F7346" s="5" t="s">
        <v>731</v>
      </c>
      <c r="G7346" s="5">
        <v>0</v>
      </c>
      <c r="H7346" s="5">
        <v>0</v>
      </c>
    </row>
    <row r="7347" spans="1:8" x14ac:dyDescent="0.25">
      <c r="A7347" s="5" t="s">
        <v>7462</v>
      </c>
      <c r="B7347" s="7">
        <v>5.1254824061038698E-15</v>
      </c>
      <c r="C7347" s="5">
        <v>-2.1441540781216402</v>
      </c>
      <c r="D7347" s="5">
        <v>1</v>
      </c>
      <c r="E7347" s="5">
        <v>1</v>
      </c>
      <c r="F7347" s="5" t="s">
        <v>731</v>
      </c>
      <c r="G7347" s="5">
        <v>0</v>
      </c>
      <c r="H7347" s="5">
        <v>0</v>
      </c>
    </row>
    <row r="7348" spans="1:8" x14ac:dyDescent="0.25">
      <c r="A7348" s="5" t="s">
        <v>7463</v>
      </c>
      <c r="B7348" s="7">
        <v>5.1254824061038698E-15</v>
      </c>
      <c r="C7348" s="5">
        <v>-2.1441540781216402</v>
      </c>
      <c r="D7348" s="5">
        <v>1</v>
      </c>
      <c r="E7348" s="5">
        <v>1</v>
      </c>
      <c r="F7348" s="5" t="s">
        <v>731</v>
      </c>
      <c r="G7348" s="5">
        <v>0</v>
      </c>
      <c r="H7348" s="5">
        <v>0</v>
      </c>
    </row>
    <row r="7349" spans="1:8" x14ac:dyDescent="0.25">
      <c r="A7349" s="5" t="s">
        <v>7464</v>
      </c>
      <c r="B7349" s="7">
        <v>5.1254824061038698E-15</v>
      </c>
      <c r="C7349" s="5">
        <v>-2.1441540781216402</v>
      </c>
      <c r="D7349" s="5">
        <v>1</v>
      </c>
      <c r="E7349" s="5">
        <v>1</v>
      </c>
      <c r="F7349" s="5" t="s">
        <v>731</v>
      </c>
      <c r="G7349" s="5">
        <v>0</v>
      </c>
      <c r="H7349" s="5">
        <v>0</v>
      </c>
    </row>
    <row r="7350" spans="1:8" x14ac:dyDescent="0.25">
      <c r="A7350" s="5" t="s">
        <v>7465</v>
      </c>
      <c r="B7350" s="7">
        <v>5.1254824061038698E-15</v>
      </c>
      <c r="C7350" s="5">
        <v>-2.1441540781216402</v>
      </c>
      <c r="D7350" s="5">
        <v>1</v>
      </c>
      <c r="E7350" s="5">
        <v>1</v>
      </c>
      <c r="F7350" s="5" t="s">
        <v>731</v>
      </c>
      <c r="G7350" s="5">
        <v>0</v>
      </c>
      <c r="H7350" s="5">
        <v>0</v>
      </c>
    </row>
    <row r="7351" spans="1:8" x14ac:dyDescent="0.25">
      <c r="A7351" s="5" t="s">
        <v>7466</v>
      </c>
      <c r="B7351" s="7">
        <v>5.1254824061038698E-15</v>
      </c>
      <c r="C7351" s="5">
        <v>-2.1441540781216402</v>
      </c>
      <c r="D7351" s="5">
        <v>1</v>
      </c>
      <c r="E7351" s="5">
        <v>1</v>
      </c>
      <c r="F7351" s="5" t="s">
        <v>731</v>
      </c>
      <c r="G7351" s="5">
        <v>0</v>
      </c>
      <c r="H7351" s="5">
        <v>0</v>
      </c>
    </row>
    <row r="7352" spans="1:8" x14ac:dyDescent="0.25">
      <c r="A7352" s="5" t="s">
        <v>284</v>
      </c>
      <c r="B7352" s="5">
        <v>-2.65537696686002</v>
      </c>
      <c r="C7352" s="5">
        <v>-0.45627411608586299</v>
      </c>
      <c r="D7352" s="5">
        <v>8.4472049689440998E-2</v>
      </c>
      <c r="E7352" s="5">
        <v>0.89286681624320297</v>
      </c>
      <c r="F7352" s="5" t="s">
        <v>731</v>
      </c>
      <c r="G7352" s="5">
        <v>0.84351206369865706</v>
      </c>
      <c r="H7352" s="5">
        <v>0.121993530439094</v>
      </c>
    </row>
    <row r="7353" spans="1:8" x14ac:dyDescent="0.25">
      <c r="A7353" s="5" t="s">
        <v>7467</v>
      </c>
      <c r="B7353" s="7">
        <v>5.1254824061038698E-15</v>
      </c>
      <c r="C7353" s="5">
        <v>-2.1441540781216402</v>
      </c>
      <c r="D7353" s="5">
        <v>1</v>
      </c>
      <c r="E7353" s="5">
        <v>1</v>
      </c>
      <c r="F7353" s="5" t="s">
        <v>731</v>
      </c>
      <c r="G7353" s="5">
        <v>0</v>
      </c>
      <c r="H7353" s="5">
        <v>0</v>
      </c>
    </row>
    <row r="7354" spans="1:8" x14ac:dyDescent="0.25">
      <c r="A7354" s="5" t="s">
        <v>7468</v>
      </c>
      <c r="B7354" s="7">
        <v>5.1254824061038698E-15</v>
      </c>
      <c r="C7354" s="5">
        <v>-2.1441540781216402</v>
      </c>
      <c r="D7354" s="5">
        <v>1</v>
      </c>
      <c r="E7354" s="5">
        <v>1</v>
      </c>
      <c r="F7354" s="5" t="s">
        <v>731</v>
      </c>
      <c r="G7354" s="5">
        <v>0</v>
      </c>
      <c r="H7354" s="5">
        <v>0</v>
      </c>
    </row>
    <row r="7355" spans="1:8" x14ac:dyDescent="0.25">
      <c r="A7355" s="5" t="s">
        <v>7469</v>
      </c>
      <c r="B7355" s="7">
        <v>5.1254824061038698E-15</v>
      </c>
      <c r="C7355" s="5">
        <v>-2.1441540781216402</v>
      </c>
      <c r="D7355" s="5">
        <v>1</v>
      </c>
      <c r="E7355" s="5">
        <v>1</v>
      </c>
      <c r="F7355" s="5" t="s">
        <v>731</v>
      </c>
      <c r="G7355" s="5">
        <v>0</v>
      </c>
      <c r="H7355" s="5">
        <v>0</v>
      </c>
    </row>
    <row r="7356" spans="1:8" x14ac:dyDescent="0.25">
      <c r="A7356" s="5" t="s">
        <v>7470</v>
      </c>
      <c r="B7356" s="5">
        <v>0.19804152008619599</v>
      </c>
      <c r="C7356" s="5">
        <v>-1.1435164474624799</v>
      </c>
      <c r="D7356" s="5">
        <v>1</v>
      </c>
      <c r="E7356" s="5">
        <v>1</v>
      </c>
      <c r="F7356" s="5" t="s">
        <v>731</v>
      </c>
      <c r="G7356" s="5">
        <v>0.21087801592466399</v>
      </c>
      <c r="H7356" s="5">
        <v>0.243987060878188</v>
      </c>
    </row>
    <row r="7357" spans="1:8" x14ac:dyDescent="0.25">
      <c r="A7357" s="5" t="s">
        <v>7471</v>
      </c>
      <c r="B7357" s="7">
        <v>5.1254824061038698E-15</v>
      </c>
      <c r="C7357" s="5">
        <v>-2.1441540781216402</v>
      </c>
      <c r="D7357" s="5">
        <v>1</v>
      </c>
      <c r="E7357" s="5">
        <v>1</v>
      </c>
      <c r="F7357" s="5" t="s">
        <v>731</v>
      </c>
      <c r="G7357" s="5">
        <v>0</v>
      </c>
      <c r="H7357" s="5">
        <v>0</v>
      </c>
    </row>
    <row r="7358" spans="1:8" x14ac:dyDescent="0.25">
      <c r="A7358" s="5" t="s">
        <v>7472</v>
      </c>
      <c r="B7358" s="5">
        <v>7.2461705960075007E-2</v>
      </c>
      <c r="C7358" s="5">
        <v>1.3807023309758</v>
      </c>
      <c r="D7358" s="5">
        <v>0.93107537483274005</v>
      </c>
      <c r="E7358" s="5">
        <v>1</v>
      </c>
      <c r="F7358" s="5" t="s">
        <v>731</v>
      </c>
      <c r="G7358" s="5">
        <v>2.3196581751713099</v>
      </c>
      <c r="H7358" s="5">
        <v>2.43987060878188</v>
      </c>
    </row>
    <row r="7359" spans="1:8" x14ac:dyDescent="0.25">
      <c r="A7359" s="5" t="s">
        <v>7473</v>
      </c>
      <c r="B7359" s="5">
        <v>-5.2587450322934304</v>
      </c>
      <c r="C7359" s="5">
        <v>-0.98415256467120105</v>
      </c>
      <c r="D7359" s="5">
        <v>9.4202898550724598E-2</v>
      </c>
      <c r="E7359" s="5">
        <v>0.93121613106490198</v>
      </c>
      <c r="F7359" s="5" t="s">
        <v>731</v>
      </c>
      <c r="G7359" s="5">
        <v>0.52719503981166105</v>
      </c>
      <c r="H7359" s="5">
        <v>0</v>
      </c>
    </row>
    <row r="7360" spans="1:8" x14ac:dyDescent="0.25">
      <c r="A7360" s="5" t="s">
        <v>7474</v>
      </c>
      <c r="B7360" s="7">
        <v>5.1254824061038698E-15</v>
      </c>
      <c r="C7360" s="5">
        <v>-2.1441540781216402</v>
      </c>
      <c r="D7360" s="5">
        <v>1</v>
      </c>
      <c r="E7360" s="5">
        <v>1</v>
      </c>
      <c r="F7360" s="5" t="s">
        <v>731</v>
      </c>
      <c r="G7360" s="5">
        <v>0</v>
      </c>
      <c r="H7360" s="5">
        <v>0</v>
      </c>
    </row>
    <row r="7361" spans="1:8" x14ac:dyDescent="0.25">
      <c r="A7361" s="5" t="s">
        <v>7475</v>
      </c>
      <c r="B7361" s="7">
        <v>5.1254824061038698E-15</v>
      </c>
      <c r="C7361" s="5">
        <v>-2.1441540781216402</v>
      </c>
      <c r="D7361" s="5">
        <v>1</v>
      </c>
      <c r="E7361" s="5">
        <v>1</v>
      </c>
      <c r="F7361" s="5" t="s">
        <v>731</v>
      </c>
      <c r="G7361" s="5">
        <v>0</v>
      </c>
      <c r="H7361" s="5">
        <v>0</v>
      </c>
    </row>
    <row r="7362" spans="1:8" x14ac:dyDescent="0.25">
      <c r="A7362" s="5" t="s">
        <v>7476</v>
      </c>
      <c r="B7362" s="7">
        <v>5.1254824061038698E-15</v>
      </c>
      <c r="C7362" s="5">
        <v>-2.1441540781216402</v>
      </c>
      <c r="D7362" s="5">
        <v>1</v>
      </c>
      <c r="E7362" s="5">
        <v>1</v>
      </c>
      <c r="F7362" s="5" t="s">
        <v>731</v>
      </c>
      <c r="G7362" s="5">
        <v>0</v>
      </c>
      <c r="H7362" s="5">
        <v>0</v>
      </c>
    </row>
    <row r="7363" spans="1:8" x14ac:dyDescent="0.25">
      <c r="A7363" s="5" t="s">
        <v>7477</v>
      </c>
      <c r="B7363" s="7">
        <v>5.1254824061038698E-15</v>
      </c>
      <c r="C7363" s="5">
        <v>-2.1441540781216402</v>
      </c>
      <c r="D7363" s="5">
        <v>1</v>
      </c>
      <c r="E7363" s="5">
        <v>1</v>
      </c>
      <c r="F7363" s="5" t="s">
        <v>731</v>
      </c>
      <c r="G7363" s="5">
        <v>0</v>
      </c>
      <c r="H7363" s="5">
        <v>0</v>
      </c>
    </row>
    <row r="7364" spans="1:8" x14ac:dyDescent="0.25">
      <c r="A7364" s="5" t="s">
        <v>7478</v>
      </c>
      <c r="B7364" s="5">
        <v>0.93209756133825294</v>
      </c>
      <c r="C7364" s="5">
        <v>0.18683861861269799</v>
      </c>
      <c r="D7364" s="5">
        <v>0.479207349730153</v>
      </c>
      <c r="E7364" s="5">
        <v>1</v>
      </c>
      <c r="F7364" s="5" t="s">
        <v>731</v>
      </c>
      <c r="G7364" s="5">
        <v>0.63263404777399301</v>
      </c>
      <c r="H7364" s="5">
        <v>1.21993530439094</v>
      </c>
    </row>
    <row r="7365" spans="1:8" x14ac:dyDescent="0.25">
      <c r="A7365" s="5" t="s">
        <v>7479</v>
      </c>
      <c r="B7365" s="7">
        <v>5.1254824061038698E-15</v>
      </c>
      <c r="C7365" s="5">
        <v>-2.1441540781216402</v>
      </c>
      <c r="D7365" s="5">
        <v>1</v>
      </c>
      <c r="E7365" s="5">
        <v>1</v>
      </c>
      <c r="F7365" s="5" t="s">
        <v>731</v>
      </c>
      <c r="G7365" s="5">
        <v>0</v>
      </c>
      <c r="H7365" s="5">
        <v>0</v>
      </c>
    </row>
    <row r="7366" spans="1:8" x14ac:dyDescent="0.25">
      <c r="A7366" s="5" t="s">
        <v>7480</v>
      </c>
      <c r="B7366" s="5">
        <v>-1.5695036078676701</v>
      </c>
      <c r="C7366" s="5">
        <v>0.30055379652858899</v>
      </c>
      <c r="D7366" s="5">
        <v>0.14676461052627801</v>
      </c>
      <c r="E7366" s="5">
        <v>1</v>
      </c>
      <c r="F7366" s="5" t="s">
        <v>731</v>
      </c>
      <c r="G7366" s="5">
        <v>1.47614611147265</v>
      </c>
      <c r="H7366" s="5">
        <v>0.487974121756375</v>
      </c>
    </row>
    <row r="7367" spans="1:8" x14ac:dyDescent="0.25">
      <c r="A7367" s="5" t="s">
        <v>7481</v>
      </c>
      <c r="B7367" s="5">
        <v>3.2672395424660499</v>
      </c>
      <c r="C7367" s="5">
        <v>-1.8197193560770999</v>
      </c>
      <c r="D7367" s="5">
        <v>1</v>
      </c>
      <c r="E7367" s="5">
        <v>1</v>
      </c>
      <c r="F7367" s="5" t="s">
        <v>731</v>
      </c>
      <c r="G7367" s="5">
        <v>0</v>
      </c>
      <c r="H7367" s="5">
        <v>0.121993530439094</v>
      </c>
    </row>
    <row r="7368" spans="1:8" x14ac:dyDescent="0.25">
      <c r="A7368" s="5" t="s">
        <v>7482</v>
      </c>
      <c r="B7368" s="5">
        <v>4.1903023785559501</v>
      </c>
      <c r="C7368" s="5">
        <v>-1.55428395025762</v>
      </c>
      <c r="D7368" s="5">
        <v>0.52380952380952395</v>
      </c>
      <c r="E7368" s="5">
        <v>1</v>
      </c>
      <c r="F7368" s="5" t="s">
        <v>731</v>
      </c>
      <c r="G7368" s="5">
        <v>0</v>
      </c>
      <c r="H7368" s="5">
        <v>0.243987060878188</v>
      </c>
    </row>
    <row r="7369" spans="1:8" x14ac:dyDescent="0.25">
      <c r="A7369" s="5" t="s">
        <v>7483</v>
      </c>
      <c r="B7369" s="5">
        <v>0.187059448091483</v>
      </c>
      <c r="C7369" s="5">
        <v>-1.5588589851608701</v>
      </c>
      <c r="D7369" s="5">
        <v>1</v>
      </c>
      <c r="E7369" s="5">
        <v>1</v>
      </c>
      <c r="F7369" s="5" t="s">
        <v>731</v>
      </c>
      <c r="G7369" s="5">
        <v>0.10543900796233199</v>
      </c>
      <c r="H7369" s="5">
        <v>0.121993530439094</v>
      </c>
    </row>
    <row r="7370" spans="1:8" x14ac:dyDescent="0.25">
      <c r="A7370" s="5" t="s">
        <v>7484</v>
      </c>
      <c r="B7370" s="7">
        <v>5.1254824061038698E-15</v>
      </c>
      <c r="C7370" s="5">
        <v>-2.1441540781216402</v>
      </c>
      <c r="D7370" s="5">
        <v>1</v>
      </c>
      <c r="E7370" s="5">
        <v>1</v>
      </c>
      <c r="F7370" s="5" t="s">
        <v>731</v>
      </c>
      <c r="G7370" s="5">
        <v>0</v>
      </c>
      <c r="H7370" s="5">
        <v>0</v>
      </c>
    </row>
    <row r="7371" spans="1:8" x14ac:dyDescent="0.25">
      <c r="A7371" s="5" t="s">
        <v>7485</v>
      </c>
      <c r="B7371" s="7">
        <v>5.1254824061038698E-15</v>
      </c>
      <c r="C7371" s="5">
        <v>-2.1441540781216402</v>
      </c>
      <c r="D7371" s="5">
        <v>1</v>
      </c>
      <c r="E7371" s="5">
        <v>1</v>
      </c>
      <c r="F7371" s="5" t="s">
        <v>731</v>
      </c>
      <c r="G7371" s="5">
        <v>0</v>
      </c>
      <c r="H7371" s="5">
        <v>0</v>
      </c>
    </row>
    <row r="7372" spans="1:8" x14ac:dyDescent="0.25">
      <c r="A7372" s="5" t="s">
        <v>7486</v>
      </c>
      <c r="B7372" s="7">
        <v>5.1254824061038698E-15</v>
      </c>
      <c r="C7372" s="5">
        <v>-2.1441540781216402</v>
      </c>
      <c r="D7372" s="5">
        <v>1</v>
      </c>
      <c r="E7372" s="5">
        <v>1</v>
      </c>
      <c r="F7372" s="5" t="s">
        <v>731</v>
      </c>
      <c r="G7372" s="5">
        <v>0</v>
      </c>
      <c r="H7372" s="5">
        <v>0</v>
      </c>
    </row>
    <row r="7373" spans="1:8" x14ac:dyDescent="0.25">
      <c r="A7373" s="5" t="s">
        <v>7487</v>
      </c>
      <c r="B7373" s="7">
        <v>5.1254824061038698E-15</v>
      </c>
      <c r="C7373" s="5">
        <v>-2.1441540781216402</v>
      </c>
      <c r="D7373" s="5">
        <v>1</v>
      </c>
      <c r="E7373" s="5">
        <v>1</v>
      </c>
      <c r="F7373" s="5" t="s">
        <v>731</v>
      </c>
      <c r="G7373" s="5">
        <v>0</v>
      </c>
      <c r="H7373" s="5">
        <v>0</v>
      </c>
    </row>
    <row r="7374" spans="1:8" x14ac:dyDescent="0.25">
      <c r="A7374" s="5" t="s">
        <v>7488</v>
      </c>
      <c r="B7374" s="7">
        <v>5.1254824061038698E-15</v>
      </c>
      <c r="C7374" s="5">
        <v>-2.1441540781216402</v>
      </c>
      <c r="D7374" s="5">
        <v>1</v>
      </c>
      <c r="E7374" s="5">
        <v>1</v>
      </c>
      <c r="F7374" s="5" t="s">
        <v>731</v>
      </c>
      <c r="G7374" s="5">
        <v>0</v>
      </c>
      <c r="H7374" s="5">
        <v>0</v>
      </c>
    </row>
    <row r="7375" spans="1:8" x14ac:dyDescent="0.25">
      <c r="A7375" s="5" t="s">
        <v>7489</v>
      </c>
      <c r="B7375" s="7">
        <v>5.1254824061038698E-15</v>
      </c>
      <c r="C7375" s="5">
        <v>-2.1441540781216402</v>
      </c>
      <c r="D7375" s="5">
        <v>1</v>
      </c>
      <c r="E7375" s="5">
        <v>1</v>
      </c>
      <c r="F7375" s="5" t="s">
        <v>731</v>
      </c>
      <c r="G7375" s="5">
        <v>0</v>
      </c>
      <c r="H7375" s="5">
        <v>0</v>
      </c>
    </row>
    <row r="7376" spans="1:8" x14ac:dyDescent="0.25">
      <c r="A7376" s="5" t="s">
        <v>7490</v>
      </c>
      <c r="B7376" s="5">
        <v>0.20751889923722999</v>
      </c>
      <c r="C7376" s="5">
        <v>0.317501354956301</v>
      </c>
      <c r="D7376" s="5">
        <v>0.86623925551236103</v>
      </c>
      <c r="E7376" s="5">
        <v>1</v>
      </c>
      <c r="F7376" s="5" t="s">
        <v>731</v>
      </c>
      <c r="G7376" s="5">
        <v>0.94895107166098902</v>
      </c>
      <c r="H7376" s="5">
        <v>1.09794177395184</v>
      </c>
    </row>
    <row r="7377" spans="1:8" x14ac:dyDescent="0.25">
      <c r="A7377" s="5" t="s">
        <v>7491</v>
      </c>
      <c r="B7377" s="7">
        <v>5.1254824061038698E-15</v>
      </c>
      <c r="C7377" s="5">
        <v>-2.1441540781216402</v>
      </c>
      <c r="D7377" s="5">
        <v>1</v>
      </c>
      <c r="E7377" s="5">
        <v>1</v>
      </c>
      <c r="F7377" s="5" t="s">
        <v>731</v>
      </c>
      <c r="G7377" s="5">
        <v>0</v>
      </c>
      <c r="H7377" s="5">
        <v>0</v>
      </c>
    </row>
    <row r="7378" spans="1:8" x14ac:dyDescent="0.25">
      <c r="A7378" s="5" t="s">
        <v>7492</v>
      </c>
      <c r="B7378" s="5">
        <v>3.2672395424660499</v>
      </c>
      <c r="C7378" s="5">
        <v>-1.8197193560770999</v>
      </c>
      <c r="D7378" s="5">
        <v>1</v>
      </c>
      <c r="E7378" s="5">
        <v>1</v>
      </c>
      <c r="F7378" s="5" t="s">
        <v>731</v>
      </c>
      <c r="G7378" s="5">
        <v>0</v>
      </c>
      <c r="H7378" s="5">
        <v>0.121993530439094</v>
      </c>
    </row>
    <row r="7379" spans="1:8" x14ac:dyDescent="0.25">
      <c r="A7379" s="5" t="s">
        <v>7493</v>
      </c>
      <c r="B7379" s="7">
        <v>5.1254824061038698E-15</v>
      </c>
      <c r="C7379" s="5">
        <v>-2.1441540781216402</v>
      </c>
      <c r="D7379" s="5">
        <v>1</v>
      </c>
      <c r="E7379" s="5">
        <v>1</v>
      </c>
      <c r="F7379" s="5" t="s">
        <v>731</v>
      </c>
      <c r="G7379" s="5">
        <v>0</v>
      </c>
      <c r="H7379" s="5">
        <v>0</v>
      </c>
    </row>
    <row r="7380" spans="1:8" x14ac:dyDescent="0.25">
      <c r="A7380" s="5" t="s">
        <v>7494</v>
      </c>
      <c r="B7380" s="7">
        <v>5.1254824061038698E-15</v>
      </c>
      <c r="C7380" s="5">
        <v>-2.1441540781216402</v>
      </c>
      <c r="D7380" s="5">
        <v>1</v>
      </c>
      <c r="E7380" s="5">
        <v>1</v>
      </c>
      <c r="F7380" s="5" t="s">
        <v>731</v>
      </c>
      <c r="G7380" s="5">
        <v>0</v>
      </c>
      <c r="H7380" s="5">
        <v>0</v>
      </c>
    </row>
    <row r="7381" spans="1:8" x14ac:dyDescent="0.25">
      <c r="A7381" s="5" t="s">
        <v>7495</v>
      </c>
      <c r="B7381" s="7">
        <v>5.1254824061038698E-15</v>
      </c>
      <c r="C7381" s="5">
        <v>-2.1441540781216402</v>
      </c>
      <c r="D7381" s="5">
        <v>1</v>
      </c>
      <c r="E7381" s="5">
        <v>1</v>
      </c>
      <c r="F7381" s="5" t="s">
        <v>731</v>
      </c>
      <c r="G7381" s="5">
        <v>0</v>
      </c>
      <c r="H7381" s="5">
        <v>0</v>
      </c>
    </row>
    <row r="7382" spans="1:8" x14ac:dyDescent="0.25">
      <c r="A7382" s="5" t="s">
        <v>7496</v>
      </c>
      <c r="B7382" s="7">
        <v>5.1254824061038698E-15</v>
      </c>
      <c r="C7382" s="5">
        <v>-2.1441540781216402</v>
      </c>
      <c r="D7382" s="5">
        <v>1</v>
      </c>
      <c r="E7382" s="5">
        <v>1</v>
      </c>
      <c r="F7382" s="5" t="s">
        <v>731</v>
      </c>
      <c r="G7382" s="5">
        <v>0</v>
      </c>
      <c r="H7382" s="5">
        <v>0</v>
      </c>
    </row>
    <row r="7383" spans="1:8" x14ac:dyDescent="0.25">
      <c r="A7383" s="5" t="s">
        <v>7497</v>
      </c>
      <c r="B7383" s="7">
        <v>5.1254824061038698E-15</v>
      </c>
      <c r="C7383" s="5">
        <v>-2.1441540781216402</v>
      </c>
      <c r="D7383" s="5">
        <v>1</v>
      </c>
      <c r="E7383" s="5">
        <v>1</v>
      </c>
      <c r="F7383" s="5" t="s">
        <v>731</v>
      </c>
      <c r="G7383" s="5">
        <v>0</v>
      </c>
      <c r="H7383" s="5">
        <v>0</v>
      </c>
    </row>
    <row r="7384" spans="1:8" x14ac:dyDescent="0.25">
      <c r="A7384" s="5" t="s">
        <v>7498</v>
      </c>
      <c r="B7384" s="5">
        <v>-0.13615899417578101</v>
      </c>
      <c r="C7384" s="5">
        <v>0.712026805211457</v>
      </c>
      <c r="D7384" s="5">
        <v>1</v>
      </c>
      <c r="E7384" s="5">
        <v>1</v>
      </c>
      <c r="F7384" s="5" t="s">
        <v>731</v>
      </c>
      <c r="G7384" s="5">
        <v>1.47614611147265</v>
      </c>
      <c r="H7384" s="5">
        <v>1.34192883483003</v>
      </c>
    </row>
    <row r="7385" spans="1:8" x14ac:dyDescent="0.25">
      <c r="A7385" s="5" t="s">
        <v>7499</v>
      </c>
      <c r="B7385" s="7">
        <v>5.1254824061038698E-15</v>
      </c>
      <c r="C7385" s="5">
        <v>-2.1441540781216402</v>
      </c>
      <c r="D7385" s="5">
        <v>1</v>
      </c>
      <c r="E7385" s="5">
        <v>1</v>
      </c>
      <c r="F7385" s="5" t="s">
        <v>731</v>
      </c>
      <c r="G7385" s="5">
        <v>0</v>
      </c>
      <c r="H7385" s="5">
        <v>0</v>
      </c>
    </row>
    <row r="7386" spans="1:8" x14ac:dyDescent="0.25">
      <c r="A7386" s="5" t="s">
        <v>7500</v>
      </c>
      <c r="B7386" s="5">
        <v>0.19804152008619599</v>
      </c>
      <c r="C7386" s="5">
        <v>-1.1435164474624799</v>
      </c>
      <c r="D7386" s="5">
        <v>1</v>
      </c>
      <c r="E7386" s="5">
        <v>1</v>
      </c>
      <c r="F7386" s="5" t="s">
        <v>731</v>
      </c>
      <c r="G7386" s="5">
        <v>0.21087801592466399</v>
      </c>
      <c r="H7386" s="5">
        <v>0.243987060878188</v>
      </c>
    </row>
    <row r="7387" spans="1:8" x14ac:dyDescent="0.25">
      <c r="A7387" s="5" t="s">
        <v>7501</v>
      </c>
      <c r="B7387" s="7">
        <v>5.1254824061038698E-15</v>
      </c>
      <c r="C7387" s="5">
        <v>-2.1441540781216402</v>
      </c>
      <c r="D7387" s="5">
        <v>1</v>
      </c>
      <c r="E7387" s="5">
        <v>1</v>
      </c>
      <c r="F7387" s="5" t="s">
        <v>731</v>
      </c>
      <c r="G7387" s="5">
        <v>0</v>
      </c>
      <c r="H7387" s="5">
        <v>0</v>
      </c>
    </row>
    <row r="7388" spans="1:8" x14ac:dyDescent="0.25">
      <c r="A7388" s="5" t="s">
        <v>7502</v>
      </c>
      <c r="B7388" s="7">
        <v>5.1254824061038698E-15</v>
      </c>
      <c r="C7388" s="5">
        <v>-2.1441540781216402</v>
      </c>
      <c r="D7388" s="5">
        <v>1</v>
      </c>
      <c r="E7388" s="5">
        <v>1</v>
      </c>
      <c r="F7388" s="5" t="s">
        <v>731</v>
      </c>
      <c r="G7388" s="5">
        <v>0</v>
      </c>
      <c r="H7388" s="5">
        <v>0</v>
      </c>
    </row>
    <row r="7389" spans="1:8" x14ac:dyDescent="0.25">
      <c r="A7389" s="5" t="s">
        <v>7503</v>
      </c>
      <c r="B7389" s="7">
        <v>5.1254824061038698E-15</v>
      </c>
      <c r="C7389" s="5">
        <v>-2.1441540781216402</v>
      </c>
      <c r="D7389" s="5">
        <v>1</v>
      </c>
      <c r="E7389" s="5">
        <v>1</v>
      </c>
      <c r="F7389" s="5" t="s">
        <v>731</v>
      </c>
      <c r="G7389" s="5">
        <v>0</v>
      </c>
      <c r="H7389" s="5">
        <v>0</v>
      </c>
    </row>
    <row r="7390" spans="1:8" x14ac:dyDescent="0.25">
      <c r="A7390" s="5" t="s">
        <v>7504</v>
      </c>
      <c r="B7390" s="7">
        <v>5.1254824061038698E-15</v>
      </c>
      <c r="C7390" s="5">
        <v>-2.1441540781216402</v>
      </c>
      <c r="D7390" s="5">
        <v>1</v>
      </c>
      <c r="E7390" s="5">
        <v>1</v>
      </c>
      <c r="F7390" s="5" t="s">
        <v>731</v>
      </c>
      <c r="G7390" s="5">
        <v>0</v>
      </c>
      <c r="H7390" s="5">
        <v>0</v>
      </c>
    </row>
    <row r="7391" spans="1:8" x14ac:dyDescent="0.25">
      <c r="A7391" s="5" t="s">
        <v>7505</v>
      </c>
      <c r="B7391" s="7">
        <v>5.1254824061038698E-15</v>
      </c>
      <c r="C7391" s="5">
        <v>-2.1441540781216402</v>
      </c>
      <c r="D7391" s="5">
        <v>1</v>
      </c>
      <c r="E7391" s="5">
        <v>1</v>
      </c>
      <c r="F7391" s="5" t="s">
        <v>731</v>
      </c>
      <c r="G7391" s="5">
        <v>0</v>
      </c>
      <c r="H7391" s="5">
        <v>0</v>
      </c>
    </row>
    <row r="7392" spans="1:8" x14ac:dyDescent="0.25">
      <c r="A7392" s="5" t="s">
        <v>7506</v>
      </c>
      <c r="B7392" s="7">
        <v>5.1254824061038698E-15</v>
      </c>
      <c r="C7392" s="5">
        <v>-2.1441540781216402</v>
      </c>
      <c r="D7392" s="5">
        <v>1</v>
      </c>
      <c r="E7392" s="5">
        <v>1</v>
      </c>
      <c r="F7392" s="5" t="s">
        <v>731</v>
      </c>
      <c r="G7392" s="5">
        <v>0</v>
      </c>
      <c r="H7392" s="5">
        <v>0</v>
      </c>
    </row>
    <row r="7393" spans="1:8" x14ac:dyDescent="0.25">
      <c r="A7393" s="5" t="s">
        <v>7507</v>
      </c>
      <c r="B7393" s="7">
        <v>5.1254824061038698E-15</v>
      </c>
      <c r="C7393" s="5">
        <v>-2.1441540781216402</v>
      </c>
      <c r="D7393" s="5">
        <v>1</v>
      </c>
      <c r="E7393" s="5">
        <v>1</v>
      </c>
      <c r="F7393" s="5" t="s">
        <v>731</v>
      </c>
      <c r="G7393" s="5">
        <v>0</v>
      </c>
      <c r="H7393" s="5">
        <v>0</v>
      </c>
    </row>
    <row r="7394" spans="1:8" x14ac:dyDescent="0.25">
      <c r="A7394" s="5" t="s">
        <v>7508</v>
      </c>
      <c r="B7394" s="7">
        <v>5.1254824061038698E-15</v>
      </c>
      <c r="C7394" s="5">
        <v>-2.1441540781216402</v>
      </c>
      <c r="D7394" s="5">
        <v>1</v>
      </c>
      <c r="E7394" s="5">
        <v>1</v>
      </c>
      <c r="F7394" s="5" t="s">
        <v>731</v>
      </c>
      <c r="G7394" s="5">
        <v>0</v>
      </c>
      <c r="H7394" s="5">
        <v>0</v>
      </c>
    </row>
    <row r="7395" spans="1:8" x14ac:dyDescent="0.25">
      <c r="A7395" s="5" t="s">
        <v>7509</v>
      </c>
      <c r="B7395" s="7">
        <v>5.1254824061038698E-15</v>
      </c>
      <c r="C7395" s="5">
        <v>-2.1441540781216402</v>
      </c>
      <c r="D7395" s="5">
        <v>1</v>
      </c>
      <c r="E7395" s="5">
        <v>1</v>
      </c>
      <c r="F7395" s="5" t="s">
        <v>731</v>
      </c>
      <c r="G7395" s="5">
        <v>0</v>
      </c>
      <c r="H7395" s="5">
        <v>0</v>
      </c>
    </row>
    <row r="7396" spans="1:8" x14ac:dyDescent="0.25">
      <c r="A7396" s="5" t="s">
        <v>7510</v>
      </c>
      <c r="B7396" s="7">
        <v>5.1254824061038698E-15</v>
      </c>
      <c r="C7396" s="5">
        <v>-2.1441540781216402</v>
      </c>
      <c r="D7396" s="5">
        <v>1</v>
      </c>
      <c r="E7396" s="5">
        <v>1</v>
      </c>
      <c r="F7396" s="5" t="s">
        <v>731</v>
      </c>
      <c r="G7396" s="5">
        <v>0</v>
      </c>
      <c r="H7396" s="5">
        <v>0</v>
      </c>
    </row>
    <row r="7397" spans="1:8" x14ac:dyDescent="0.25">
      <c r="A7397" s="5" t="s">
        <v>7511</v>
      </c>
      <c r="B7397" s="7">
        <v>5.1254824061038698E-15</v>
      </c>
      <c r="C7397" s="5">
        <v>-2.1441540781216402</v>
      </c>
      <c r="D7397" s="5">
        <v>1</v>
      </c>
      <c r="E7397" s="5">
        <v>1</v>
      </c>
      <c r="F7397" s="5" t="s">
        <v>731</v>
      </c>
      <c r="G7397" s="5">
        <v>0</v>
      </c>
      <c r="H7397" s="5">
        <v>0</v>
      </c>
    </row>
    <row r="7398" spans="1:8" x14ac:dyDescent="0.25">
      <c r="A7398" s="5" t="s">
        <v>7512</v>
      </c>
      <c r="B7398" s="7">
        <v>5.1254824061038698E-15</v>
      </c>
      <c r="C7398" s="5">
        <v>-2.1441540781216402</v>
      </c>
      <c r="D7398" s="5">
        <v>1</v>
      </c>
      <c r="E7398" s="5">
        <v>1</v>
      </c>
      <c r="F7398" s="5" t="s">
        <v>731</v>
      </c>
      <c r="G7398" s="5">
        <v>0</v>
      </c>
      <c r="H7398" s="5">
        <v>0</v>
      </c>
    </row>
    <row r="7399" spans="1:8" x14ac:dyDescent="0.25">
      <c r="A7399" s="5" t="s">
        <v>7513</v>
      </c>
      <c r="B7399" s="5">
        <v>-3.0801800943745601</v>
      </c>
      <c r="C7399" s="5">
        <v>-1.8243897318264399</v>
      </c>
      <c r="D7399" s="5">
        <v>1</v>
      </c>
      <c r="E7399" s="5">
        <v>1</v>
      </c>
      <c r="F7399" s="5" t="s">
        <v>731</v>
      </c>
      <c r="G7399" s="5">
        <v>0.10543900796233199</v>
      </c>
      <c r="H7399" s="5">
        <v>0</v>
      </c>
    </row>
    <row r="7400" spans="1:8" x14ac:dyDescent="0.25">
      <c r="A7400" s="5" t="s">
        <v>7514</v>
      </c>
      <c r="B7400" s="7">
        <v>5.1254824061038698E-15</v>
      </c>
      <c r="C7400" s="5">
        <v>-2.1441540781216402</v>
      </c>
      <c r="D7400" s="5">
        <v>1</v>
      </c>
      <c r="E7400" s="5">
        <v>1</v>
      </c>
      <c r="F7400" s="5" t="s">
        <v>731</v>
      </c>
      <c r="G7400" s="5">
        <v>0</v>
      </c>
      <c r="H7400" s="5">
        <v>0</v>
      </c>
    </row>
    <row r="7401" spans="1:8" x14ac:dyDescent="0.25">
      <c r="A7401" s="5" t="s">
        <v>7515</v>
      </c>
      <c r="B7401" s="5">
        <v>-0.53801033209067095</v>
      </c>
      <c r="C7401" s="5">
        <v>5.5974541889804703</v>
      </c>
      <c r="D7401" s="5">
        <v>0.41857140580493102</v>
      </c>
      <c r="E7401" s="5">
        <v>1</v>
      </c>
      <c r="F7401" s="5" t="s">
        <v>731</v>
      </c>
      <c r="G7401" s="5">
        <v>57.042503307621701</v>
      </c>
      <c r="H7401" s="5">
        <v>39.281916801388199</v>
      </c>
    </row>
    <row r="7402" spans="1:8" x14ac:dyDescent="0.25">
      <c r="A7402" s="5" t="s">
        <v>7516</v>
      </c>
      <c r="B7402" s="5">
        <v>-0.72502131600370101</v>
      </c>
      <c r="C7402" s="5">
        <v>-1.3385461921915001</v>
      </c>
      <c r="D7402" s="5">
        <v>1</v>
      </c>
      <c r="E7402" s="5">
        <v>1</v>
      </c>
      <c r="F7402" s="5" t="s">
        <v>731</v>
      </c>
      <c r="G7402" s="5">
        <v>0.21087801592466399</v>
      </c>
      <c r="H7402" s="5">
        <v>0.121993530439094</v>
      </c>
    </row>
    <row r="7403" spans="1:8" x14ac:dyDescent="0.25">
      <c r="A7403" s="5" t="s">
        <v>7517</v>
      </c>
      <c r="B7403" s="7">
        <v>5.1254824061038698E-15</v>
      </c>
      <c r="C7403" s="5">
        <v>-2.1441540781216402</v>
      </c>
      <c r="D7403" s="5">
        <v>1</v>
      </c>
      <c r="E7403" s="5">
        <v>1</v>
      </c>
      <c r="F7403" s="5" t="s">
        <v>731</v>
      </c>
      <c r="G7403" s="5">
        <v>0</v>
      </c>
      <c r="H7403" s="5">
        <v>0</v>
      </c>
    </row>
    <row r="7404" spans="1:8" x14ac:dyDescent="0.25">
      <c r="A7404" s="5" t="s">
        <v>7518</v>
      </c>
      <c r="B7404" s="7">
        <v>5.1254824061038698E-15</v>
      </c>
      <c r="C7404" s="5">
        <v>-2.1441540781216402</v>
      </c>
      <c r="D7404" s="5">
        <v>1</v>
      </c>
      <c r="E7404" s="5">
        <v>1</v>
      </c>
      <c r="F7404" s="5" t="s">
        <v>731</v>
      </c>
      <c r="G7404" s="5">
        <v>0</v>
      </c>
      <c r="H7404" s="5">
        <v>0</v>
      </c>
    </row>
    <row r="7405" spans="1:8" x14ac:dyDescent="0.25">
      <c r="A7405" s="5" t="s">
        <v>7519</v>
      </c>
      <c r="B7405" s="7">
        <v>5.1254824061038698E-15</v>
      </c>
      <c r="C7405" s="5">
        <v>-2.1441540781216402</v>
      </c>
      <c r="D7405" s="5">
        <v>1</v>
      </c>
      <c r="E7405" s="5">
        <v>1</v>
      </c>
      <c r="F7405" s="5" t="s">
        <v>731</v>
      </c>
      <c r="G7405" s="5">
        <v>0</v>
      </c>
      <c r="H7405" s="5">
        <v>0</v>
      </c>
    </row>
    <row r="7406" spans="1:8" x14ac:dyDescent="0.25">
      <c r="A7406" s="5" t="s">
        <v>7520</v>
      </c>
      <c r="B7406" s="7">
        <v>5.1254824061038698E-15</v>
      </c>
      <c r="C7406" s="5">
        <v>-2.1441540781216402</v>
      </c>
      <c r="D7406" s="5">
        <v>1</v>
      </c>
      <c r="E7406" s="5">
        <v>1</v>
      </c>
      <c r="F7406" s="5" t="s">
        <v>731</v>
      </c>
      <c r="G7406" s="5">
        <v>0</v>
      </c>
      <c r="H7406" s="5">
        <v>0</v>
      </c>
    </row>
    <row r="7407" spans="1:8" x14ac:dyDescent="0.25">
      <c r="A7407" s="5" t="s">
        <v>7521</v>
      </c>
      <c r="B7407" s="7">
        <v>5.1254824061038698E-15</v>
      </c>
      <c r="C7407" s="5">
        <v>-2.1441540781216402</v>
      </c>
      <c r="D7407" s="5">
        <v>1</v>
      </c>
      <c r="E7407" s="5">
        <v>1</v>
      </c>
      <c r="F7407" s="5" t="s">
        <v>731</v>
      </c>
      <c r="G7407" s="5">
        <v>0</v>
      </c>
      <c r="H7407" s="5">
        <v>0</v>
      </c>
    </row>
    <row r="7408" spans="1:8" x14ac:dyDescent="0.25">
      <c r="A7408" s="5" t="s">
        <v>7522</v>
      </c>
      <c r="B7408" s="7">
        <v>5.1254824061038698E-15</v>
      </c>
      <c r="C7408" s="5">
        <v>-2.1441540781216402</v>
      </c>
      <c r="D7408" s="5">
        <v>1</v>
      </c>
      <c r="E7408" s="5">
        <v>1</v>
      </c>
      <c r="F7408" s="5" t="s">
        <v>731</v>
      </c>
      <c r="G7408" s="5">
        <v>0</v>
      </c>
      <c r="H7408" s="5">
        <v>0</v>
      </c>
    </row>
    <row r="7409" spans="1:8" x14ac:dyDescent="0.25">
      <c r="A7409" s="5" t="s">
        <v>7523</v>
      </c>
      <c r="B7409" s="7">
        <v>5.1254824061038698E-15</v>
      </c>
      <c r="C7409" s="5">
        <v>-2.1441540781216402</v>
      </c>
      <c r="D7409" s="5">
        <v>1</v>
      </c>
      <c r="E7409" s="5">
        <v>1</v>
      </c>
      <c r="F7409" s="5" t="s">
        <v>731</v>
      </c>
      <c r="G7409" s="5">
        <v>0</v>
      </c>
      <c r="H7409" s="5">
        <v>0</v>
      </c>
    </row>
    <row r="7410" spans="1:8" x14ac:dyDescent="0.25">
      <c r="A7410" s="5" t="s">
        <v>7524</v>
      </c>
      <c r="B7410" s="5">
        <v>-0.269346752110391</v>
      </c>
      <c r="C7410" s="5">
        <v>-0.14626910592675399</v>
      </c>
      <c r="D7410" s="5">
        <v>0.82249197981654398</v>
      </c>
      <c r="E7410" s="5">
        <v>1</v>
      </c>
      <c r="F7410" s="5" t="s">
        <v>731</v>
      </c>
      <c r="G7410" s="5">
        <v>0.73807305573632498</v>
      </c>
      <c r="H7410" s="5">
        <v>0.609967652195469</v>
      </c>
    </row>
    <row r="7411" spans="1:8" x14ac:dyDescent="0.25">
      <c r="A7411" s="5" t="s">
        <v>7525</v>
      </c>
      <c r="B7411" s="5">
        <v>-0.76680582909256001</v>
      </c>
      <c r="C7411" s="5">
        <v>-0.44836265520773799</v>
      </c>
      <c r="D7411" s="5">
        <v>0.58550724637681195</v>
      </c>
      <c r="E7411" s="5">
        <v>1</v>
      </c>
      <c r="F7411" s="5" t="s">
        <v>731</v>
      </c>
      <c r="G7411" s="5">
        <v>0.63263404777399301</v>
      </c>
      <c r="H7411" s="5">
        <v>0.365980591317281</v>
      </c>
    </row>
    <row r="7412" spans="1:8" x14ac:dyDescent="0.25">
      <c r="A7412" s="5" t="s">
        <v>7526</v>
      </c>
      <c r="B7412" s="7">
        <v>5.1254824061038698E-15</v>
      </c>
      <c r="C7412" s="5">
        <v>-2.1441540781216402</v>
      </c>
      <c r="D7412" s="5">
        <v>1</v>
      </c>
      <c r="E7412" s="5">
        <v>1</v>
      </c>
      <c r="F7412" s="5" t="s">
        <v>731</v>
      </c>
      <c r="G7412" s="5">
        <v>0</v>
      </c>
      <c r="H7412" s="5">
        <v>0</v>
      </c>
    </row>
    <row r="7413" spans="1:8" x14ac:dyDescent="0.25">
      <c r="A7413" s="5" t="s">
        <v>7527</v>
      </c>
      <c r="B7413" s="7">
        <v>5.1254824061038698E-15</v>
      </c>
      <c r="C7413" s="5">
        <v>-2.1441540781216402</v>
      </c>
      <c r="D7413" s="5">
        <v>1</v>
      </c>
      <c r="E7413" s="5">
        <v>1</v>
      </c>
      <c r="F7413" s="5" t="s">
        <v>731</v>
      </c>
      <c r="G7413" s="5">
        <v>0</v>
      </c>
      <c r="H7413" s="5">
        <v>0</v>
      </c>
    </row>
    <row r="7414" spans="1:8" x14ac:dyDescent="0.25">
      <c r="A7414" s="5" t="s">
        <v>7528</v>
      </c>
      <c r="B7414" s="7">
        <v>5.1254824061038698E-15</v>
      </c>
      <c r="C7414" s="5">
        <v>-2.1441540781216402</v>
      </c>
      <c r="D7414" s="5">
        <v>1</v>
      </c>
      <c r="E7414" s="5">
        <v>1</v>
      </c>
      <c r="F7414" s="5" t="s">
        <v>731</v>
      </c>
      <c r="G7414" s="5">
        <v>0</v>
      </c>
      <c r="H7414" s="5">
        <v>0</v>
      </c>
    </row>
    <row r="7415" spans="1:8" x14ac:dyDescent="0.25">
      <c r="A7415" s="5" t="s">
        <v>7529</v>
      </c>
      <c r="B7415" s="7">
        <v>5.1254824061038698E-15</v>
      </c>
      <c r="C7415" s="5">
        <v>-2.1441540781216402</v>
      </c>
      <c r="D7415" s="5">
        <v>1</v>
      </c>
      <c r="E7415" s="5">
        <v>1</v>
      </c>
      <c r="F7415" s="5" t="s">
        <v>731</v>
      </c>
      <c r="G7415" s="5">
        <v>0</v>
      </c>
      <c r="H7415" s="5">
        <v>0</v>
      </c>
    </row>
    <row r="7416" spans="1:8" x14ac:dyDescent="0.25">
      <c r="A7416" s="5" t="s">
        <v>7530</v>
      </c>
      <c r="B7416" s="5">
        <v>0.96765722504124596</v>
      </c>
      <c r="C7416" s="5">
        <v>5.6451442747582403</v>
      </c>
      <c r="D7416" s="5">
        <v>0.14724502697279701</v>
      </c>
      <c r="E7416" s="5">
        <v>1</v>
      </c>
      <c r="F7416" s="5" t="s">
        <v>731</v>
      </c>
      <c r="G7416" s="5">
        <v>33.7404825479463</v>
      </c>
      <c r="H7416" s="5">
        <v>65.998499967549705</v>
      </c>
    </row>
    <row r="7417" spans="1:8" x14ac:dyDescent="0.25">
      <c r="A7417" s="5" t="s">
        <v>7531</v>
      </c>
      <c r="B7417" s="7">
        <v>5.1254824061038698E-15</v>
      </c>
      <c r="C7417" s="5">
        <v>-2.1441540781216402</v>
      </c>
      <c r="D7417" s="5">
        <v>1</v>
      </c>
      <c r="E7417" s="5">
        <v>1</v>
      </c>
      <c r="F7417" s="5" t="s">
        <v>731</v>
      </c>
      <c r="G7417" s="5">
        <v>0</v>
      </c>
      <c r="H7417" s="5">
        <v>0</v>
      </c>
    </row>
    <row r="7418" spans="1:8" x14ac:dyDescent="0.25">
      <c r="A7418" s="5" t="s">
        <v>7532</v>
      </c>
      <c r="B7418" s="5">
        <v>0.75957065540845103</v>
      </c>
      <c r="C7418" s="5">
        <v>2.6566231468350598</v>
      </c>
      <c r="D7418" s="5">
        <v>0.30393025488183101</v>
      </c>
      <c r="E7418" s="5">
        <v>1</v>
      </c>
      <c r="F7418" s="5" t="s">
        <v>731</v>
      </c>
      <c r="G7418" s="5">
        <v>4.5338773423802801</v>
      </c>
      <c r="H7418" s="5">
        <v>7.6855924176629102</v>
      </c>
    </row>
    <row r="7419" spans="1:8" x14ac:dyDescent="0.25">
      <c r="A7419" s="5" t="s">
        <v>7533</v>
      </c>
      <c r="B7419" s="5">
        <v>-6.6299843643191594E-2</v>
      </c>
      <c r="C7419" s="5">
        <v>2.7489197249692601</v>
      </c>
      <c r="D7419" s="5">
        <v>0.94348659031356397</v>
      </c>
      <c r="E7419" s="5">
        <v>1</v>
      </c>
      <c r="F7419" s="5" t="s">
        <v>731</v>
      </c>
      <c r="G7419" s="5">
        <v>6.6426575016269203</v>
      </c>
      <c r="H7419" s="5">
        <v>6.34366358283288</v>
      </c>
    </row>
    <row r="7420" spans="1:8" x14ac:dyDescent="0.25">
      <c r="A7420" s="5" t="s">
        <v>7534</v>
      </c>
      <c r="B7420" s="7">
        <v>5.1254824061038698E-15</v>
      </c>
      <c r="C7420" s="5">
        <v>-2.1441540781216402</v>
      </c>
      <c r="D7420" s="5">
        <v>1</v>
      </c>
      <c r="E7420" s="5">
        <v>1</v>
      </c>
      <c r="F7420" s="5" t="s">
        <v>731</v>
      </c>
      <c r="G7420" s="5">
        <v>0</v>
      </c>
      <c r="H7420" s="5">
        <v>0</v>
      </c>
    </row>
    <row r="7421" spans="1:8" x14ac:dyDescent="0.25">
      <c r="A7421" s="5" t="s">
        <v>7535</v>
      </c>
      <c r="B7421" s="5">
        <v>-1.0533519333168699</v>
      </c>
      <c r="C7421" s="5">
        <v>3.18513280943105</v>
      </c>
      <c r="D7421" s="5">
        <v>0.14671409691210499</v>
      </c>
      <c r="E7421" s="5">
        <v>1</v>
      </c>
      <c r="F7421" s="5" t="s">
        <v>731</v>
      </c>
      <c r="G7421" s="5">
        <v>11.914607899743499</v>
      </c>
      <c r="H7421" s="5">
        <v>5.7336959306374098</v>
      </c>
    </row>
    <row r="7422" spans="1:8" x14ac:dyDescent="0.25">
      <c r="A7422" s="5" t="s">
        <v>7536</v>
      </c>
      <c r="B7422" s="5">
        <v>-0.40792798224528598</v>
      </c>
      <c r="C7422" s="5">
        <v>1.05901319800745</v>
      </c>
      <c r="D7422" s="5">
        <v>0.67230598165537403</v>
      </c>
      <c r="E7422" s="5">
        <v>1</v>
      </c>
      <c r="F7422" s="5" t="s">
        <v>731</v>
      </c>
      <c r="G7422" s="5">
        <v>2.1087801592466402</v>
      </c>
      <c r="H7422" s="5">
        <v>1.58591589570822</v>
      </c>
    </row>
    <row r="7423" spans="1:8" x14ac:dyDescent="0.25">
      <c r="A7423" s="5" t="s">
        <v>7537</v>
      </c>
      <c r="B7423" s="5">
        <v>-3.0801800943745601</v>
      </c>
      <c r="C7423" s="5">
        <v>-1.8243897318264399</v>
      </c>
      <c r="D7423" s="5">
        <v>1</v>
      </c>
      <c r="E7423" s="5">
        <v>1</v>
      </c>
      <c r="F7423" s="5" t="s">
        <v>731</v>
      </c>
      <c r="G7423" s="5">
        <v>0.10543900796233199</v>
      </c>
      <c r="H7423" s="5">
        <v>0</v>
      </c>
    </row>
    <row r="7424" spans="1:8" x14ac:dyDescent="0.25">
      <c r="A7424" s="5" t="s">
        <v>7538</v>
      </c>
      <c r="B7424" s="5">
        <v>3.2672395424660499</v>
      </c>
      <c r="C7424" s="5">
        <v>-1.8197193560770999</v>
      </c>
      <c r="D7424" s="5">
        <v>1</v>
      </c>
      <c r="E7424" s="5">
        <v>1</v>
      </c>
      <c r="F7424" s="5" t="s">
        <v>731</v>
      </c>
      <c r="G7424" s="5">
        <v>0</v>
      </c>
      <c r="H7424" s="5">
        <v>0.121993530439094</v>
      </c>
    </row>
    <row r="7425" spans="1:8" x14ac:dyDescent="0.25">
      <c r="A7425" s="5" t="s">
        <v>7539</v>
      </c>
      <c r="B7425" s="7">
        <v>5.1254824061038698E-15</v>
      </c>
      <c r="C7425" s="5">
        <v>-2.1441540781216402</v>
      </c>
      <c r="D7425" s="5">
        <v>1</v>
      </c>
      <c r="E7425" s="5">
        <v>1</v>
      </c>
      <c r="F7425" s="5" t="s">
        <v>731</v>
      </c>
      <c r="G7425" s="5">
        <v>0</v>
      </c>
      <c r="H7425" s="5">
        <v>0</v>
      </c>
    </row>
    <row r="7426" spans="1:8" x14ac:dyDescent="0.25">
      <c r="A7426" s="5" t="s">
        <v>7540</v>
      </c>
      <c r="B7426" s="7">
        <v>5.1254824061038698E-15</v>
      </c>
      <c r="C7426" s="5">
        <v>-2.1441540781216402</v>
      </c>
      <c r="D7426" s="5">
        <v>1</v>
      </c>
      <c r="E7426" s="5">
        <v>1</v>
      </c>
      <c r="F7426" s="5" t="s">
        <v>731</v>
      </c>
      <c r="G7426" s="5">
        <v>0</v>
      </c>
      <c r="H7426" s="5">
        <v>0</v>
      </c>
    </row>
    <row r="7427" spans="1:8" x14ac:dyDescent="0.25">
      <c r="A7427" s="5" t="s">
        <v>7541</v>
      </c>
      <c r="B7427" s="7">
        <v>5.1254824061038698E-15</v>
      </c>
      <c r="C7427" s="5">
        <v>-2.1441540781216402</v>
      </c>
      <c r="D7427" s="5">
        <v>1</v>
      </c>
      <c r="E7427" s="5">
        <v>1</v>
      </c>
      <c r="F7427" s="5" t="s">
        <v>731</v>
      </c>
      <c r="G7427" s="5">
        <v>0</v>
      </c>
      <c r="H7427" s="5">
        <v>0</v>
      </c>
    </row>
    <row r="7428" spans="1:8" x14ac:dyDescent="0.25">
      <c r="A7428" s="5" t="s">
        <v>7542</v>
      </c>
      <c r="B7428" s="5">
        <v>-3.0801800943745601</v>
      </c>
      <c r="C7428" s="5">
        <v>-1.8243897318264399</v>
      </c>
      <c r="D7428" s="5">
        <v>1</v>
      </c>
      <c r="E7428" s="5">
        <v>1</v>
      </c>
      <c r="F7428" s="5" t="s">
        <v>731</v>
      </c>
      <c r="G7428" s="5">
        <v>0.10543900796233199</v>
      </c>
      <c r="H7428" s="5">
        <v>0</v>
      </c>
    </row>
    <row r="7429" spans="1:8" x14ac:dyDescent="0.25">
      <c r="A7429" s="5" t="s">
        <v>7543</v>
      </c>
      <c r="B7429" s="5">
        <v>-0.19752726917150401</v>
      </c>
      <c r="C7429" s="5">
        <v>-0.68573333710865703</v>
      </c>
      <c r="D7429" s="5">
        <v>1</v>
      </c>
      <c r="E7429" s="5">
        <v>1</v>
      </c>
      <c r="F7429" s="5" t="s">
        <v>731</v>
      </c>
      <c r="G7429" s="5">
        <v>0.42175603184932797</v>
      </c>
      <c r="H7429" s="5">
        <v>0.365980591317281</v>
      </c>
    </row>
    <row r="7430" spans="1:8" x14ac:dyDescent="0.25">
      <c r="A7430" s="5" t="s">
        <v>7544</v>
      </c>
      <c r="B7430" s="5">
        <v>-0.88129115312277195</v>
      </c>
      <c r="C7430" s="5">
        <v>2.0270069330326699</v>
      </c>
      <c r="D7430" s="5">
        <v>0.27054691089378402</v>
      </c>
      <c r="E7430" s="5">
        <v>1</v>
      </c>
      <c r="F7430" s="5" t="s">
        <v>731</v>
      </c>
      <c r="G7430" s="5">
        <v>4.9556333742296097</v>
      </c>
      <c r="H7430" s="5">
        <v>2.68385766966006</v>
      </c>
    </row>
    <row r="7431" spans="1:8" x14ac:dyDescent="0.25">
      <c r="A7431" s="5" t="s">
        <v>7545</v>
      </c>
      <c r="B7431" s="7">
        <v>5.1254824061038698E-15</v>
      </c>
      <c r="C7431" s="5">
        <v>-2.1441540781216402</v>
      </c>
      <c r="D7431" s="5">
        <v>1</v>
      </c>
      <c r="E7431" s="5">
        <v>1</v>
      </c>
      <c r="F7431" s="5" t="s">
        <v>731</v>
      </c>
      <c r="G7431" s="5">
        <v>0</v>
      </c>
      <c r="H7431" s="5">
        <v>0</v>
      </c>
    </row>
    <row r="7432" spans="1:8" x14ac:dyDescent="0.25">
      <c r="A7432" s="5" t="s">
        <v>7546</v>
      </c>
      <c r="B7432" s="7">
        <v>5.1254824061038698E-15</v>
      </c>
      <c r="C7432" s="5">
        <v>-2.1441540781216402</v>
      </c>
      <c r="D7432" s="5">
        <v>1</v>
      </c>
      <c r="E7432" s="5">
        <v>1</v>
      </c>
      <c r="F7432" s="5" t="s">
        <v>731</v>
      </c>
      <c r="G7432" s="5">
        <v>0</v>
      </c>
      <c r="H7432" s="5">
        <v>0</v>
      </c>
    </row>
    <row r="7433" spans="1:8" x14ac:dyDescent="0.25">
      <c r="A7433" s="5" t="s">
        <v>7547</v>
      </c>
      <c r="B7433" s="7">
        <v>5.1254824061038698E-15</v>
      </c>
      <c r="C7433" s="5">
        <v>-2.1441540781216402</v>
      </c>
      <c r="D7433" s="5">
        <v>1</v>
      </c>
      <c r="E7433" s="5">
        <v>1</v>
      </c>
      <c r="F7433" s="5" t="s">
        <v>731</v>
      </c>
      <c r="G7433" s="5">
        <v>0</v>
      </c>
      <c r="H7433" s="5">
        <v>0</v>
      </c>
    </row>
    <row r="7434" spans="1:8" x14ac:dyDescent="0.25">
      <c r="A7434" s="5" t="s">
        <v>7548</v>
      </c>
      <c r="B7434" s="5">
        <v>0.19804152008619599</v>
      </c>
      <c r="C7434" s="5">
        <v>-1.1435164474624799</v>
      </c>
      <c r="D7434" s="5">
        <v>1</v>
      </c>
      <c r="E7434" s="5">
        <v>1</v>
      </c>
      <c r="F7434" s="5" t="s">
        <v>731</v>
      </c>
      <c r="G7434" s="5">
        <v>0.21087801592466399</v>
      </c>
      <c r="H7434" s="5">
        <v>0.243987060878188</v>
      </c>
    </row>
    <row r="7435" spans="1:8" x14ac:dyDescent="0.25">
      <c r="A7435" s="5" t="s">
        <v>7549</v>
      </c>
      <c r="B7435" s="5">
        <v>1.32483797799681</v>
      </c>
      <c r="C7435" s="5">
        <v>0.190353961352037</v>
      </c>
      <c r="D7435" s="5">
        <v>0.28365279725728498</v>
      </c>
      <c r="E7435" s="5">
        <v>1</v>
      </c>
      <c r="F7435" s="5" t="s">
        <v>731</v>
      </c>
      <c r="G7435" s="5">
        <v>0.52719503981166105</v>
      </c>
      <c r="H7435" s="5">
        <v>1.34192883483003</v>
      </c>
    </row>
    <row r="7436" spans="1:8" x14ac:dyDescent="0.25">
      <c r="A7436" s="5" t="s">
        <v>7550</v>
      </c>
      <c r="B7436" s="5">
        <v>1.58309671540334</v>
      </c>
      <c r="C7436" s="5">
        <v>-0.22615275371466001</v>
      </c>
      <c r="D7436" s="5">
        <v>0.25156822510403798</v>
      </c>
      <c r="E7436" s="5">
        <v>1</v>
      </c>
      <c r="F7436" s="5" t="s">
        <v>731</v>
      </c>
      <c r="G7436" s="5">
        <v>0.31631702388699601</v>
      </c>
      <c r="H7436" s="5">
        <v>0.97594824351275</v>
      </c>
    </row>
    <row r="7437" spans="1:8" x14ac:dyDescent="0.25">
      <c r="A7437" s="5" t="s">
        <v>7551</v>
      </c>
      <c r="B7437" s="7">
        <v>5.1254824061038698E-15</v>
      </c>
      <c r="C7437" s="5">
        <v>-2.1441540781216402</v>
      </c>
      <c r="D7437" s="5">
        <v>1</v>
      </c>
      <c r="E7437" s="5">
        <v>1</v>
      </c>
      <c r="F7437" s="5" t="s">
        <v>731</v>
      </c>
      <c r="G7437" s="5">
        <v>0</v>
      </c>
      <c r="H7437" s="5">
        <v>0</v>
      </c>
    </row>
    <row r="7438" spans="1:8" x14ac:dyDescent="0.25">
      <c r="A7438" s="5" t="s">
        <v>7552</v>
      </c>
      <c r="B7438" s="7">
        <v>5.1254824061038698E-15</v>
      </c>
      <c r="C7438" s="5">
        <v>-2.1441540781216402</v>
      </c>
      <c r="D7438" s="5">
        <v>1</v>
      </c>
      <c r="E7438" s="5">
        <v>1</v>
      </c>
      <c r="F7438" s="5" t="s">
        <v>731</v>
      </c>
      <c r="G7438" s="5">
        <v>0</v>
      </c>
      <c r="H7438" s="5">
        <v>0</v>
      </c>
    </row>
    <row r="7439" spans="1:8" x14ac:dyDescent="0.25">
      <c r="A7439" s="5" t="s">
        <v>7553</v>
      </c>
      <c r="B7439" s="7">
        <v>5.1254824061038698E-15</v>
      </c>
      <c r="C7439" s="5">
        <v>-2.1441540781216402</v>
      </c>
      <c r="D7439" s="5">
        <v>1</v>
      </c>
      <c r="E7439" s="5">
        <v>1</v>
      </c>
      <c r="F7439" s="5" t="s">
        <v>731</v>
      </c>
      <c r="G7439" s="5">
        <v>0</v>
      </c>
      <c r="H7439" s="5">
        <v>0</v>
      </c>
    </row>
    <row r="7440" spans="1:8" x14ac:dyDescent="0.25">
      <c r="A7440" s="5" t="s">
        <v>7554</v>
      </c>
      <c r="B7440" s="7">
        <v>5.1254824061038698E-15</v>
      </c>
      <c r="C7440" s="5">
        <v>-2.1441540781216402</v>
      </c>
      <c r="D7440" s="5">
        <v>1</v>
      </c>
      <c r="E7440" s="5">
        <v>1</v>
      </c>
      <c r="F7440" s="5" t="s">
        <v>731</v>
      </c>
      <c r="G7440" s="5">
        <v>0</v>
      </c>
      <c r="H7440" s="5">
        <v>0</v>
      </c>
    </row>
    <row r="7441" spans="1:8" x14ac:dyDescent="0.25">
      <c r="A7441" s="5" t="s">
        <v>7555</v>
      </c>
      <c r="B7441" s="5">
        <v>-3.9922608584697499</v>
      </c>
      <c r="C7441" s="5">
        <v>-1.5634233058220599</v>
      </c>
      <c r="D7441" s="5">
        <v>0.52380952380952395</v>
      </c>
      <c r="E7441" s="5">
        <v>1</v>
      </c>
      <c r="F7441" s="5" t="s">
        <v>731</v>
      </c>
      <c r="G7441" s="5">
        <v>0.21087801592466399</v>
      </c>
      <c r="H7441" s="5">
        <v>0</v>
      </c>
    </row>
    <row r="7442" spans="1:8" x14ac:dyDescent="0.25">
      <c r="A7442" s="5" t="s">
        <v>7556</v>
      </c>
      <c r="B7442" s="7">
        <v>5.1254824061038698E-15</v>
      </c>
      <c r="C7442" s="5">
        <v>-2.1441540781216402</v>
      </c>
      <c r="D7442" s="5">
        <v>1</v>
      </c>
      <c r="E7442" s="5">
        <v>1</v>
      </c>
      <c r="F7442" s="5" t="s">
        <v>731</v>
      </c>
      <c r="G7442" s="5">
        <v>0</v>
      </c>
      <c r="H7442" s="5">
        <v>0</v>
      </c>
    </row>
    <row r="7443" spans="1:8" x14ac:dyDescent="0.25">
      <c r="A7443" s="5" t="s">
        <v>7557</v>
      </c>
      <c r="B7443" s="5">
        <v>0.187059448091483</v>
      </c>
      <c r="C7443" s="5">
        <v>-1.5588589851608701</v>
      </c>
      <c r="D7443" s="5">
        <v>1</v>
      </c>
      <c r="E7443" s="5">
        <v>1</v>
      </c>
      <c r="F7443" s="5" t="s">
        <v>731</v>
      </c>
      <c r="G7443" s="5">
        <v>0.10543900796233199</v>
      </c>
      <c r="H7443" s="5">
        <v>0.121993530439094</v>
      </c>
    </row>
    <row r="7444" spans="1:8" x14ac:dyDescent="0.25">
      <c r="A7444" s="5" t="s">
        <v>7558</v>
      </c>
      <c r="B7444" s="7">
        <v>5.1254824061038698E-15</v>
      </c>
      <c r="C7444" s="5">
        <v>-2.1441540781216402</v>
      </c>
      <c r="D7444" s="5">
        <v>1</v>
      </c>
      <c r="E7444" s="5">
        <v>1</v>
      </c>
      <c r="F7444" s="5" t="s">
        <v>731</v>
      </c>
      <c r="G7444" s="5">
        <v>0</v>
      </c>
      <c r="H7444" s="5">
        <v>0</v>
      </c>
    </row>
    <row r="7445" spans="1:8" x14ac:dyDescent="0.25">
      <c r="A7445" s="5" t="s">
        <v>7559</v>
      </c>
      <c r="B7445" s="5">
        <v>-1.9915054898273801</v>
      </c>
      <c r="C7445" s="5">
        <v>-0.82970593247845803</v>
      </c>
      <c r="D7445" s="5">
        <v>0.282608695652174</v>
      </c>
      <c r="E7445" s="5">
        <v>1</v>
      </c>
      <c r="F7445" s="5" t="s">
        <v>731</v>
      </c>
      <c r="G7445" s="5">
        <v>0.52719503981166105</v>
      </c>
      <c r="H7445" s="5">
        <v>0.121993530439094</v>
      </c>
    </row>
    <row r="7446" spans="1:8" x14ac:dyDescent="0.25">
      <c r="A7446" s="5" t="s">
        <v>7560</v>
      </c>
      <c r="B7446" s="7">
        <v>5.1254824061038698E-15</v>
      </c>
      <c r="C7446" s="5">
        <v>-2.1441540781216402</v>
      </c>
      <c r="D7446" s="5">
        <v>1</v>
      </c>
      <c r="E7446" s="5">
        <v>1</v>
      </c>
      <c r="F7446" s="5" t="s">
        <v>731</v>
      </c>
      <c r="G7446" s="5">
        <v>0</v>
      </c>
      <c r="H7446" s="5">
        <v>0</v>
      </c>
    </row>
    <row r="7447" spans="1:8" x14ac:dyDescent="0.25">
      <c r="A7447" s="5" t="s">
        <v>7561</v>
      </c>
      <c r="B7447" s="7">
        <v>5.1254824061038698E-15</v>
      </c>
      <c r="C7447" s="5">
        <v>-2.1441540781216402</v>
      </c>
      <c r="D7447" s="5">
        <v>1</v>
      </c>
      <c r="E7447" s="5">
        <v>1</v>
      </c>
      <c r="F7447" s="5" t="s">
        <v>731</v>
      </c>
      <c r="G7447" s="5">
        <v>0</v>
      </c>
      <c r="H7447" s="5">
        <v>0</v>
      </c>
    </row>
    <row r="7448" spans="1:8" x14ac:dyDescent="0.25">
      <c r="A7448" s="5" t="s">
        <v>7562</v>
      </c>
      <c r="B7448" s="5">
        <v>-4.5466845956675996</v>
      </c>
      <c r="C7448" s="5">
        <v>-1.34300963523757</v>
      </c>
      <c r="D7448" s="5">
        <v>0.28571428571428598</v>
      </c>
      <c r="E7448" s="5">
        <v>1</v>
      </c>
      <c r="F7448" s="5" t="s">
        <v>731</v>
      </c>
      <c r="G7448" s="5">
        <v>0.31631702388699601</v>
      </c>
      <c r="H7448" s="5">
        <v>0</v>
      </c>
    </row>
    <row r="7449" spans="1:8" x14ac:dyDescent="0.25">
      <c r="A7449" s="5" t="s">
        <v>7563</v>
      </c>
      <c r="B7449" s="5">
        <v>0.187059448091483</v>
      </c>
      <c r="C7449" s="5">
        <v>-1.5588589851608701</v>
      </c>
      <c r="D7449" s="5">
        <v>1</v>
      </c>
      <c r="E7449" s="5">
        <v>1</v>
      </c>
      <c r="F7449" s="5" t="s">
        <v>731</v>
      </c>
      <c r="G7449" s="5">
        <v>0.10543900796233199</v>
      </c>
      <c r="H7449" s="5">
        <v>0.121993530439094</v>
      </c>
    </row>
    <row r="7450" spans="1:8" x14ac:dyDescent="0.25">
      <c r="A7450" s="5" t="s">
        <v>7564</v>
      </c>
      <c r="B7450" s="5">
        <v>-1.76043670734085</v>
      </c>
      <c r="C7450" s="5">
        <v>0.42349952800420199</v>
      </c>
      <c r="D7450" s="5">
        <v>9.1098217238372997E-2</v>
      </c>
      <c r="E7450" s="5">
        <v>0.93121613106490198</v>
      </c>
      <c r="F7450" s="5" t="s">
        <v>731</v>
      </c>
      <c r="G7450" s="5">
        <v>1.6870241273973099</v>
      </c>
      <c r="H7450" s="5">
        <v>0.487974121756375</v>
      </c>
    </row>
    <row r="7451" spans="1:8" x14ac:dyDescent="0.25">
      <c r="A7451" s="5" t="s">
        <v>7565</v>
      </c>
      <c r="B7451" s="5">
        <v>0.42977538281191302</v>
      </c>
      <c r="C7451" s="5">
        <v>3.4230708229535098</v>
      </c>
      <c r="D7451" s="5">
        <v>0.553650322786156</v>
      </c>
      <c r="E7451" s="5">
        <v>1</v>
      </c>
      <c r="F7451" s="5" t="s">
        <v>731</v>
      </c>
      <c r="G7451" s="5">
        <v>8.9623156767982302</v>
      </c>
      <c r="H7451" s="5">
        <v>12.0773595134703</v>
      </c>
    </row>
    <row r="7452" spans="1:8" x14ac:dyDescent="0.25">
      <c r="A7452" s="5" t="s">
        <v>7566</v>
      </c>
      <c r="B7452" s="5">
        <v>-2.65537696686002</v>
      </c>
      <c r="C7452" s="5">
        <v>-0.45627411608586299</v>
      </c>
      <c r="D7452" s="5">
        <v>8.4472049689440998E-2</v>
      </c>
      <c r="E7452" s="5">
        <v>0.89286681624320297</v>
      </c>
      <c r="F7452" s="5" t="s">
        <v>731</v>
      </c>
      <c r="G7452" s="5">
        <v>0.84351206369865706</v>
      </c>
      <c r="H7452" s="5">
        <v>0.121993530439094</v>
      </c>
    </row>
    <row r="7453" spans="1:8" x14ac:dyDescent="0.25">
      <c r="A7453" s="5" t="s">
        <v>7567</v>
      </c>
      <c r="B7453" s="5">
        <v>3.2672395424660499</v>
      </c>
      <c r="C7453" s="5">
        <v>-1.8197193560770999</v>
      </c>
      <c r="D7453" s="5">
        <v>1</v>
      </c>
      <c r="E7453" s="5">
        <v>1</v>
      </c>
      <c r="F7453" s="5" t="s">
        <v>731</v>
      </c>
      <c r="G7453" s="5">
        <v>0</v>
      </c>
      <c r="H7453" s="5">
        <v>0.121993530439094</v>
      </c>
    </row>
    <row r="7454" spans="1:8" x14ac:dyDescent="0.25">
      <c r="A7454" s="5" t="s">
        <v>7568</v>
      </c>
      <c r="B7454" s="7">
        <v>5.1254824061038698E-15</v>
      </c>
      <c r="C7454" s="5">
        <v>-2.1441540781216402</v>
      </c>
      <c r="D7454" s="5">
        <v>1</v>
      </c>
      <c r="E7454" s="5">
        <v>1</v>
      </c>
      <c r="F7454" s="5" t="s">
        <v>731</v>
      </c>
      <c r="G7454" s="5">
        <v>0</v>
      </c>
      <c r="H7454" s="5">
        <v>0</v>
      </c>
    </row>
    <row r="7455" spans="1:8" x14ac:dyDescent="0.25">
      <c r="A7455" s="5" t="s">
        <v>7569</v>
      </c>
      <c r="B7455" s="7">
        <v>5.1254824061038698E-15</v>
      </c>
      <c r="C7455" s="5">
        <v>-2.1441540781216402</v>
      </c>
      <c r="D7455" s="5">
        <v>1</v>
      </c>
      <c r="E7455" s="5">
        <v>1</v>
      </c>
      <c r="F7455" s="5" t="s">
        <v>731</v>
      </c>
      <c r="G7455" s="5">
        <v>0</v>
      </c>
      <c r="H7455" s="5">
        <v>0</v>
      </c>
    </row>
    <row r="7456" spans="1:8" x14ac:dyDescent="0.25">
      <c r="A7456" s="5" t="s">
        <v>7570</v>
      </c>
      <c r="B7456" s="7">
        <v>5.1254824061038698E-15</v>
      </c>
      <c r="C7456" s="5">
        <v>-2.1441540781216402</v>
      </c>
      <c r="D7456" s="5">
        <v>1</v>
      </c>
      <c r="E7456" s="5">
        <v>1</v>
      </c>
      <c r="F7456" s="5" t="s">
        <v>731</v>
      </c>
      <c r="G7456" s="5">
        <v>0</v>
      </c>
      <c r="H7456" s="5">
        <v>0</v>
      </c>
    </row>
    <row r="7457" spans="1:8" x14ac:dyDescent="0.25">
      <c r="A7457" s="5" t="s">
        <v>7571</v>
      </c>
      <c r="B7457" s="5">
        <v>1.4810187755105699</v>
      </c>
      <c r="C7457" s="5">
        <v>2.6733378876598799</v>
      </c>
      <c r="D7457" s="5">
        <v>4.7687866311971902E-2</v>
      </c>
      <c r="E7457" s="5">
        <v>0.64117760406208901</v>
      </c>
      <c r="F7457" s="5" t="s">
        <v>731</v>
      </c>
      <c r="G7457" s="5">
        <v>3.2686092468323</v>
      </c>
      <c r="H7457" s="5">
        <v>9.1495147829320302</v>
      </c>
    </row>
    <row r="7458" spans="1:8" x14ac:dyDescent="0.25">
      <c r="A7458" s="5" t="s">
        <v>7572</v>
      </c>
      <c r="B7458" s="5">
        <v>-0.49678659779259798</v>
      </c>
      <c r="C7458" s="5">
        <v>5.7092315363923101</v>
      </c>
      <c r="D7458" s="5">
        <v>0.45749578334170099</v>
      </c>
      <c r="E7458" s="5">
        <v>1</v>
      </c>
      <c r="F7458" s="5" t="s">
        <v>731</v>
      </c>
      <c r="G7458" s="5">
        <v>60.943746602228003</v>
      </c>
      <c r="H7458" s="5">
        <v>43.1857097754392</v>
      </c>
    </row>
    <row r="7459" spans="1:8" x14ac:dyDescent="0.25">
      <c r="A7459" s="5" t="s">
        <v>7573</v>
      </c>
      <c r="B7459" s="5">
        <v>0.42083956861818</v>
      </c>
      <c r="C7459" s="5">
        <v>3.7574810347576699</v>
      </c>
      <c r="D7459" s="5">
        <v>0.54811066068705505</v>
      </c>
      <c r="E7459" s="5">
        <v>1</v>
      </c>
      <c r="F7459" s="5" t="s">
        <v>731</v>
      </c>
      <c r="G7459" s="5">
        <v>11.387412859931899</v>
      </c>
      <c r="H7459" s="5">
        <v>15.2491913048867</v>
      </c>
    </row>
    <row r="7460" spans="1:8" x14ac:dyDescent="0.25">
      <c r="A7460" s="5" t="s">
        <v>7574</v>
      </c>
      <c r="B7460" s="5">
        <v>-3.7116809201676098E-3</v>
      </c>
      <c r="C7460" s="5">
        <v>1.7137523071254599</v>
      </c>
      <c r="D7460" s="5">
        <v>1</v>
      </c>
      <c r="E7460" s="5">
        <v>1</v>
      </c>
      <c r="F7460" s="5" t="s">
        <v>731</v>
      </c>
      <c r="G7460" s="5">
        <v>3.0577312309076299</v>
      </c>
      <c r="H7460" s="5">
        <v>3.04983826097734</v>
      </c>
    </row>
    <row r="7461" spans="1:8" x14ac:dyDescent="0.25">
      <c r="A7461" s="5" t="s">
        <v>7575</v>
      </c>
      <c r="B7461" s="5">
        <v>6.0674938100786599E-2</v>
      </c>
      <c r="C7461" s="5">
        <v>5.9146055132767401</v>
      </c>
      <c r="D7461" s="5">
        <v>0.93091549617235503</v>
      </c>
      <c r="E7461" s="5">
        <v>1</v>
      </c>
      <c r="F7461" s="5" t="s">
        <v>731</v>
      </c>
      <c r="G7461" s="5">
        <v>58.834966442981298</v>
      </c>
      <c r="H7461" s="5">
        <v>61.362745810864197</v>
      </c>
    </row>
    <row r="7462" spans="1:8" x14ac:dyDescent="0.25">
      <c r="A7462" s="5" t="s">
        <v>7576</v>
      </c>
      <c r="B7462" s="5">
        <v>-3.0801800943745601</v>
      </c>
      <c r="C7462" s="5">
        <v>-1.8243897318264399</v>
      </c>
      <c r="D7462" s="5">
        <v>1</v>
      </c>
      <c r="E7462" s="5">
        <v>1</v>
      </c>
      <c r="F7462" s="5" t="s">
        <v>731</v>
      </c>
      <c r="G7462" s="5">
        <v>0.10543900796233199</v>
      </c>
      <c r="H7462" s="5">
        <v>0</v>
      </c>
    </row>
    <row r="7463" spans="1:8" x14ac:dyDescent="0.25">
      <c r="A7463" s="5" t="s">
        <v>7577</v>
      </c>
      <c r="B7463" s="5">
        <v>3.2672395424660499</v>
      </c>
      <c r="C7463" s="5">
        <v>-1.8197193560770999</v>
      </c>
      <c r="D7463" s="5">
        <v>1</v>
      </c>
      <c r="E7463" s="5">
        <v>1</v>
      </c>
      <c r="F7463" s="5" t="s">
        <v>731</v>
      </c>
      <c r="G7463" s="5">
        <v>0</v>
      </c>
      <c r="H7463" s="5">
        <v>0.121993530439094</v>
      </c>
    </row>
    <row r="7464" spans="1:8" x14ac:dyDescent="0.25">
      <c r="A7464" s="5" t="s">
        <v>7578</v>
      </c>
      <c r="B7464" s="7">
        <v>5.1254824061038698E-15</v>
      </c>
      <c r="C7464" s="5">
        <v>-2.1441540781216402</v>
      </c>
      <c r="D7464" s="5">
        <v>1</v>
      </c>
      <c r="E7464" s="5">
        <v>1</v>
      </c>
      <c r="F7464" s="5" t="s">
        <v>731</v>
      </c>
      <c r="G7464" s="5">
        <v>0</v>
      </c>
      <c r="H7464" s="5">
        <v>0</v>
      </c>
    </row>
    <row r="7465" spans="1:8" x14ac:dyDescent="0.25">
      <c r="A7465" s="5" t="s">
        <v>7579</v>
      </c>
      <c r="B7465" s="5">
        <v>-6.3755468901495496</v>
      </c>
      <c r="C7465" s="5">
        <v>-0.25670490155666398</v>
      </c>
      <c r="D7465" s="5">
        <v>9.2239594488469894E-3</v>
      </c>
      <c r="E7465" s="5">
        <v>0.211407199625993</v>
      </c>
      <c r="F7465" s="5" t="s">
        <v>731</v>
      </c>
      <c r="G7465" s="5">
        <v>1.1598290875856501</v>
      </c>
      <c r="H7465" s="5">
        <v>0</v>
      </c>
    </row>
    <row r="7466" spans="1:8" x14ac:dyDescent="0.25">
      <c r="A7466" s="5" t="s">
        <v>7580</v>
      </c>
      <c r="B7466" s="5">
        <v>-4.5466845956675996</v>
      </c>
      <c r="C7466" s="5">
        <v>-1.34300963523757</v>
      </c>
      <c r="D7466" s="5">
        <v>0.28571428571428598</v>
      </c>
      <c r="E7466" s="5">
        <v>1</v>
      </c>
      <c r="F7466" s="5" t="s">
        <v>731</v>
      </c>
      <c r="G7466" s="5">
        <v>0.31631702388699601</v>
      </c>
      <c r="H7466" s="5">
        <v>0</v>
      </c>
    </row>
    <row r="7467" spans="1:8" x14ac:dyDescent="0.25">
      <c r="A7467" s="5" t="s">
        <v>288</v>
      </c>
      <c r="B7467" s="5">
        <v>-6.8183648756519402</v>
      </c>
      <c r="C7467" s="5">
        <v>7.9053572312039494E-2</v>
      </c>
      <c r="D7467" s="5">
        <v>1.9960449882585598E-3</v>
      </c>
      <c r="E7467" s="5">
        <v>6.6154633896569504E-2</v>
      </c>
      <c r="F7467" s="5" t="s">
        <v>731</v>
      </c>
      <c r="G7467" s="5">
        <v>1.5815851194349799</v>
      </c>
      <c r="H7467" s="5">
        <v>0</v>
      </c>
    </row>
    <row r="7468" spans="1:8" x14ac:dyDescent="0.25">
      <c r="A7468" s="5" t="s">
        <v>7581</v>
      </c>
      <c r="B7468" s="5">
        <v>1.66849946305987</v>
      </c>
      <c r="C7468" s="5">
        <v>-1.1391313462010599</v>
      </c>
      <c r="D7468" s="5">
        <v>0.658385093167702</v>
      </c>
      <c r="E7468" s="5">
        <v>1</v>
      </c>
      <c r="F7468" s="5" t="s">
        <v>731</v>
      </c>
      <c r="G7468" s="5">
        <v>0.10543900796233199</v>
      </c>
      <c r="H7468" s="5">
        <v>0.365980591317281</v>
      </c>
    </row>
    <row r="7469" spans="1:8" x14ac:dyDescent="0.25">
      <c r="A7469" s="5" t="s">
        <v>7582</v>
      </c>
      <c r="B7469" s="7">
        <v>5.1254824061038698E-15</v>
      </c>
      <c r="C7469" s="5">
        <v>-2.1441540781216402</v>
      </c>
      <c r="D7469" s="5">
        <v>1</v>
      </c>
      <c r="E7469" s="5">
        <v>1</v>
      </c>
      <c r="F7469" s="5" t="s">
        <v>731</v>
      </c>
      <c r="G7469" s="5">
        <v>0</v>
      </c>
      <c r="H7469" s="5">
        <v>0</v>
      </c>
    </row>
    <row r="7470" spans="1:8" x14ac:dyDescent="0.25">
      <c r="A7470" s="5" t="s">
        <v>7583</v>
      </c>
      <c r="B7470" s="5">
        <v>-0.101157681397588</v>
      </c>
      <c r="C7470" s="5">
        <v>1.9621768592997</v>
      </c>
      <c r="D7470" s="5">
        <v>0.95198298900151901</v>
      </c>
      <c r="E7470" s="5">
        <v>1</v>
      </c>
      <c r="F7470" s="5" t="s">
        <v>731</v>
      </c>
      <c r="G7470" s="5">
        <v>3.7958042866439601</v>
      </c>
      <c r="H7470" s="5">
        <v>3.53781238273372</v>
      </c>
    </row>
    <row r="7471" spans="1:8" x14ac:dyDescent="0.25">
      <c r="A7471" s="5" t="s">
        <v>289</v>
      </c>
      <c r="B7471" s="5">
        <v>-1.25451895901127</v>
      </c>
      <c r="C7471" s="5">
        <v>2.6959911658253999</v>
      </c>
      <c r="D7471" s="5">
        <v>8.9022860380141206E-2</v>
      </c>
      <c r="E7471" s="5">
        <v>0.92378993774664098</v>
      </c>
      <c r="F7471" s="5" t="s">
        <v>731</v>
      </c>
      <c r="G7471" s="5">
        <v>8.7514376608735702</v>
      </c>
      <c r="H7471" s="5">
        <v>3.6598059131728098</v>
      </c>
    </row>
    <row r="7472" spans="1:8" x14ac:dyDescent="0.25">
      <c r="A7472" s="5" t="s">
        <v>7584</v>
      </c>
      <c r="B7472" s="7">
        <v>5.1254824061038698E-15</v>
      </c>
      <c r="C7472" s="5">
        <v>-2.1441540781216402</v>
      </c>
      <c r="D7472" s="5">
        <v>1</v>
      </c>
      <c r="E7472" s="5">
        <v>1</v>
      </c>
      <c r="F7472" s="5" t="s">
        <v>731</v>
      </c>
      <c r="G7472" s="5">
        <v>0</v>
      </c>
      <c r="H7472" s="5">
        <v>0</v>
      </c>
    </row>
    <row r="7473" spans="1:8" x14ac:dyDescent="0.25">
      <c r="A7473" s="5" t="s">
        <v>7585</v>
      </c>
      <c r="B7473" s="5">
        <v>-3.9922608584697499</v>
      </c>
      <c r="C7473" s="5">
        <v>-1.5634233058220599</v>
      </c>
      <c r="D7473" s="5">
        <v>0.52380952380952395</v>
      </c>
      <c r="E7473" s="5">
        <v>1</v>
      </c>
      <c r="F7473" s="5" t="s">
        <v>731</v>
      </c>
      <c r="G7473" s="5">
        <v>0.21087801592466399</v>
      </c>
      <c r="H7473" s="5">
        <v>0</v>
      </c>
    </row>
    <row r="7474" spans="1:8" x14ac:dyDescent="0.25">
      <c r="A7474" s="5" t="s">
        <v>7586</v>
      </c>
      <c r="B7474" s="5">
        <v>2.06858580108387</v>
      </c>
      <c r="C7474" s="5">
        <v>1.41251198616743</v>
      </c>
      <c r="D7474" s="5">
        <v>1.7485384193778701E-2</v>
      </c>
      <c r="E7474" s="5">
        <v>0.33651974618901198</v>
      </c>
      <c r="F7474" s="5" t="s">
        <v>731</v>
      </c>
      <c r="G7474" s="5">
        <v>0.94895107166098902</v>
      </c>
      <c r="H7474" s="5">
        <v>4.0257865044900898</v>
      </c>
    </row>
    <row r="7475" spans="1:8" x14ac:dyDescent="0.25">
      <c r="A7475" s="5" t="s">
        <v>7587</v>
      </c>
      <c r="B7475" s="5">
        <v>0.30728307585425702</v>
      </c>
      <c r="C7475" s="5">
        <v>0.90472651608861299</v>
      </c>
      <c r="D7475" s="5">
        <v>0.81485127800274304</v>
      </c>
      <c r="E7475" s="5">
        <v>1</v>
      </c>
      <c r="F7475" s="5" t="s">
        <v>731</v>
      </c>
      <c r="G7475" s="5">
        <v>1.47614611147265</v>
      </c>
      <c r="H7475" s="5">
        <v>1.82990295658641</v>
      </c>
    </row>
    <row r="7476" spans="1:8" x14ac:dyDescent="0.25">
      <c r="A7476" s="5" t="s">
        <v>7588</v>
      </c>
      <c r="B7476" s="7">
        <v>5.1254824061038698E-15</v>
      </c>
      <c r="C7476" s="5">
        <v>-2.1441540781216402</v>
      </c>
      <c r="D7476" s="5">
        <v>1</v>
      </c>
      <c r="E7476" s="5">
        <v>1</v>
      </c>
      <c r="F7476" s="5" t="s">
        <v>731</v>
      </c>
      <c r="G7476" s="5">
        <v>0</v>
      </c>
      <c r="H7476" s="5">
        <v>0</v>
      </c>
    </row>
    <row r="7477" spans="1:8" x14ac:dyDescent="0.25">
      <c r="A7477" s="5" t="s">
        <v>7589</v>
      </c>
      <c r="B7477" s="7">
        <v>5.1254824061038698E-15</v>
      </c>
      <c r="C7477" s="5">
        <v>-2.1441540781216402</v>
      </c>
      <c r="D7477" s="5">
        <v>1</v>
      </c>
      <c r="E7477" s="5">
        <v>1</v>
      </c>
      <c r="F7477" s="5" t="s">
        <v>731</v>
      </c>
      <c r="G7477" s="5">
        <v>0</v>
      </c>
      <c r="H7477" s="5">
        <v>0</v>
      </c>
    </row>
    <row r="7478" spans="1:8" x14ac:dyDescent="0.25">
      <c r="A7478" s="5" t="s">
        <v>7590</v>
      </c>
      <c r="B7478" s="7">
        <v>5.1254824061038698E-15</v>
      </c>
      <c r="C7478" s="5">
        <v>-2.1441540781216402</v>
      </c>
      <c r="D7478" s="5">
        <v>1</v>
      </c>
      <c r="E7478" s="5">
        <v>1</v>
      </c>
      <c r="F7478" s="5" t="s">
        <v>731</v>
      </c>
      <c r="G7478" s="5">
        <v>0</v>
      </c>
      <c r="H7478" s="5">
        <v>0</v>
      </c>
    </row>
    <row r="7479" spans="1:8" x14ac:dyDescent="0.25">
      <c r="A7479" s="5" t="s">
        <v>291</v>
      </c>
      <c r="B7479" s="5">
        <v>-1.87375025450216</v>
      </c>
      <c r="C7479" s="5">
        <v>1.7771427962038</v>
      </c>
      <c r="D7479" s="5">
        <v>2.51214522931512E-2</v>
      </c>
      <c r="E7479" s="5">
        <v>0.421210427239739</v>
      </c>
      <c r="F7479" s="5" t="s">
        <v>731</v>
      </c>
      <c r="G7479" s="5">
        <v>4.9556333742296097</v>
      </c>
      <c r="H7479" s="5">
        <v>1.34192883483003</v>
      </c>
    </row>
    <row r="7480" spans="1:8" x14ac:dyDescent="0.25">
      <c r="A7480" s="5" t="s">
        <v>7591</v>
      </c>
      <c r="B7480" s="7">
        <v>5.1254824061038698E-15</v>
      </c>
      <c r="C7480" s="5">
        <v>-2.1441540781216402</v>
      </c>
      <c r="D7480" s="5">
        <v>1</v>
      </c>
      <c r="E7480" s="5">
        <v>1</v>
      </c>
      <c r="F7480" s="5" t="s">
        <v>731</v>
      </c>
      <c r="G7480" s="5">
        <v>0</v>
      </c>
      <c r="H7480" s="5">
        <v>0</v>
      </c>
    </row>
    <row r="7481" spans="1:8" x14ac:dyDescent="0.25">
      <c r="A7481" s="5" t="s">
        <v>7592</v>
      </c>
      <c r="B7481" s="7">
        <v>5.1254824061038698E-15</v>
      </c>
      <c r="C7481" s="5">
        <v>-2.1441540781216402</v>
      </c>
      <c r="D7481" s="5">
        <v>1</v>
      </c>
      <c r="E7481" s="5">
        <v>1</v>
      </c>
      <c r="F7481" s="5" t="s">
        <v>731</v>
      </c>
      <c r="G7481" s="5">
        <v>0</v>
      </c>
      <c r="H7481" s="5">
        <v>0</v>
      </c>
    </row>
    <row r="7482" spans="1:8" x14ac:dyDescent="0.25">
      <c r="A7482" s="5" t="s">
        <v>7593</v>
      </c>
      <c r="B7482" s="7">
        <v>5.1254824061038698E-15</v>
      </c>
      <c r="C7482" s="5">
        <v>-2.1441540781216402</v>
      </c>
      <c r="D7482" s="5">
        <v>1</v>
      </c>
      <c r="E7482" s="5">
        <v>1</v>
      </c>
      <c r="F7482" s="5" t="s">
        <v>731</v>
      </c>
      <c r="G7482" s="5">
        <v>0</v>
      </c>
      <c r="H7482" s="5">
        <v>0</v>
      </c>
    </row>
    <row r="7483" spans="1:8" x14ac:dyDescent="0.25">
      <c r="A7483" s="5" t="s">
        <v>7594</v>
      </c>
      <c r="B7483" s="5">
        <v>3.2672395424660499</v>
      </c>
      <c r="C7483" s="5">
        <v>-1.8197193560770999</v>
      </c>
      <c r="D7483" s="5">
        <v>1</v>
      </c>
      <c r="E7483" s="5">
        <v>1</v>
      </c>
      <c r="F7483" s="5" t="s">
        <v>731</v>
      </c>
      <c r="G7483" s="5">
        <v>0</v>
      </c>
      <c r="H7483" s="5">
        <v>0.121993530439094</v>
      </c>
    </row>
    <row r="7484" spans="1:8" x14ac:dyDescent="0.25">
      <c r="A7484" s="5" t="s">
        <v>7595</v>
      </c>
      <c r="B7484" s="7">
        <v>5.1254824061038698E-15</v>
      </c>
      <c r="C7484" s="5">
        <v>-2.1441540781216402</v>
      </c>
      <c r="D7484" s="5">
        <v>1</v>
      </c>
      <c r="E7484" s="5">
        <v>1</v>
      </c>
      <c r="F7484" s="5" t="s">
        <v>731</v>
      </c>
      <c r="G7484" s="5">
        <v>0</v>
      </c>
      <c r="H7484" s="5">
        <v>0</v>
      </c>
    </row>
    <row r="7485" spans="1:8" x14ac:dyDescent="0.25">
      <c r="A7485" s="5" t="s">
        <v>7596</v>
      </c>
      <c r="B7485" s="5">
        <v>3.2672395424660499</v>
      </c>
      <c r="C7485" s="5">
        <v>-1.8197193560770999</v>
      </c>
      <c r="D7485" s="5">
        <v>1</v>
      </c>
      <c r="E7485" s="5">
        <v>1</v>
      </c>
      <c r="F7485" s="5" t="s">
        <v>731</v>
      </c>
      <c r="G7485" s="5">
        <v>0</v>
      </c>
      <c r="H7485" s="5">
        <v>0.121993530439094</v>
      </c>
    </row>
    <row r="7486" spans="1:8" x14ac:dyDescent="0.25">
      <c r="A7486" s="5" t="s">
        <v>7597</v>
      </c>
      <c r="B7486" s="5">
        <v>0.82212695809514602</v>
      </c>
      <c r="C7486" s="5">
        <v>6.2297471328901004</v>
      </c>
      <c r="D7486" s="5">
        <v>0.21645154784484999</v>
      </c>
      <c r="E7486" s="5">
        <v>1</v>
      </c>
      <c r="F7486" s="5" t="s">
        <v>731</v>
      </c>
      <c r="G7486" s="5">
        <v>54.090211084676397</v>
      </c>
      <c r="H7486" s="5">
        <v>95.642927864249501</v>
      </c>
    </row>
    <row r="7487" spans="1:8" x14ac:dyDescent="0.25">
      <c r="A7487" s="5" t="s">
        <v>7598</v>
      </c>
      <c r="B7487" s="5">
        <v>3.2672395424660499</v>
      </c>
      <c r="C7487" s="5">
        <v>-1.8197193560770999</v>
      </c>
      <c r="D7487" s="5">
        <v>1</v>
      </c>
      <c r="E7487" s="5">
        <v>1</v>
      </c>
      <c r="F7487" s="5" t="s">
        <v>731</v>
      </c>
      <c r="G7487" s="5">
        <v>0</v>
      </c>
      <c r="H7487" s="5">
        <v>0.121993530439094</v>
      </c>
    </row>
    <row r="7488" spans="1:8" x14ac:dyDescent="0.25">
      <c r="A7488" s="5" t="s">
        <v>7599</v>
      </c>
      <c r="B7488" s="7">
        <v>5.1254824061038698E-15</v>
      </c>
      <c r="C7488" s="5">
        <v>-2.1441540781216402</v>
      </c>
      <c r="D7488" s="5">
        <v>1</v>
      </c>
      <c r="E7488" s="5">
        <v>1</v>
      </c>
      <c r="F7488" s="5" t="s">
        <v>731</v>
      </c>
      <c r="G7488" s="5">
        <v>0</v>
      </c>
      <c r="H7488" s="5">
        <v>0</v>
      </c>
    </row>
    <row r="7489" spans="1:8" x14ac:dyDescent="0.25">
      <c r="A7489" s="5" t="s">
        <v>7600</v>
      </c>
      <c r="B7489" s="5">
        <v>5.4640184333279196</v>
      </c>
      <c r="C7489" s="5">
        <v>-0.96269328082382699</v>
      </c>
      <c r="D7489" s="5">
        <v>9.4202898550724598E-2</v>
      </c>
      <c r="E7489" s="5">
        <v>0.93121613106490198</v>
      </c>
      <c r="F7489" s="5" t="s">
        <v>731</v>
      </c>
      <c r="G7489" s="5">
        <v>0</v>
      </c>
      <c r="H7489" s="5">
        <v>0.609967652195469</v>
      </c>
    </row>
    <row r="7490" spans="1:8" x14ac:dyDescent="0.25">
      <c r="A7490" s="5" t="s">
        <v>7601</v>
      </c>
      <c r="B7490" s="7">
        <v>5.1254824061038698E-15</v>
      </c>
      <c r="C7490" s="5">
        <v>-2.1441540781216402</v>
      </c>
      <c r="D7490" s="5">
        <v>1</v>
      </c>
      <c r="E7490" s="5">
        <v>1</v>
      </c>
      <c r="F7490" s="5" t="s">
        <v>731</v>
      </c>
      <c r="G7490" s="5">
        <v>0</v>
      </c>
      <c r="H7490" s="5">
        <v>0</v>
      </c>
    </row>
    <row r="7491" spans="1:8" x14ac:dyDescent="0.25">
      <c r="A7491" s="5" t="s">
        <v>7602</v>
      </c>
      <c r="B7491" s="5">
        <v>4.1903023785559501</v>
      </c>
      <c r="C7491" s="5">
        <v>-1.55428395025762</v>
      </c>
      <c r="D7491" s="5">
        <v>0.52380952380952395</v>
      </c>
      <c r="E7491" s="5">
        <v>1</v>
      </c>
      <c r="F7491" s="5" t="s">
        <v>731</v>
      </c>
      <c r="G7491" s="5">
        <v>0</v>
      </c>
      <c r="H7491" s="5">
        <v>0.243987060878188</v>
      </c>
    </row>
    <row r="7492" spans="1:8" x14ac:dyDescent="0.25">
      <c r="A7492" s="5" t="s">
        <v>7603</v>
      </c>
      <c r="B7492" s="7">
        <v>5.1254824061038698E-15</v>
      </c>
      <c r="C7492" s="5">
        <v>-2.1441540781216402</v>
      </c>
      <c r="D7492" s="5">
        <v>1</v>
      </c>
      <c r="E7492" s="5">
        <v>1</v>
      </c>
      <c r="F7492" s="5" t="s">
        <v>731</v>
      </c>
      <c r="G7492" s="5">
        <v>0</v>
      </c>
      <c r="H7492" s="5">
        <v>0</v>
      </c>
    </row>
    <row r="7493" spans="1:8" x14ac:dyDescent="0.25">
      <c r="A7493" s="5" t="s">
        <v>7604</v>
      </c>
      <c r="B7493" s="7">
        <v>5.1254824061038698E-15</v>
      </c>
      <c r="C7493" s="5">
        <v>-2.1441540781216402</v>
      </c>
      <c r="D7493" s="5">
        <v>1</v>
      </c>
      <c r="E7493" s="5">
        <v>1</v>
      </c>
      <c r="F7493" s="5" t="s">
        <v>731</v>
      </c>
      <c r="G7493" s="5">
        <v>0</v>
      </c>
      <c r="H7493" s="5">
        <v>0</v>
      </c>
    </row>
    <row r="7494" spans="1:8" x14ac:dyDescent="0.25">
      <c r="A7494" s="5" t="s">
        <v>7605</v>
      </c>
      <c r="B7494" s="5">
        <v>3.2672395424660499</v>
      </c>
      <c r="C7494" s="5">
        <v>-1.8197193560770999</v>
      </c>
      <c r="D7494" s="5">
        <v>1</v>
      </c>
      <c r="E7494" s="5">
        <v>1</v>
      </c>
      <c r="F7494" s="5" t="s">
        <v>731</v>
      </c>
      <c r="G7494" s="5">
        <v>0</v>
      </c>
      <c r="H7494" s="5">
        <v>0.121993530439094</v>
      </c>
    </row>
    <row r="7495" spans="1:8" x14ac:dyDescent="0.25">
      <c r="A7495" s="5" t="s">
        <v>7606</v>
      </c>
      <c r="B7495" s="7">
        <v>5.1254824061038698E-15</v>
      </c>
      <c r="C7495" s="5">
        <v>-2.1441540781216402</v>
      </c>
      <c r="D7495" s="5">
        <v>1</v>
      </c>
      <c r="E7495" s="5">
        <v>1</v>
      </c>
      <c r="F7495" s="5" t="s">
        <v>731</v>
      </c>
      <c r="G7495" s="5">
        <v>0</v>
      </c>
      <c r="H7495" s="5">
        <v>0</v>
      </c>
    </row>
    <row r="7496" spans="1:8" x14ac:dyDescent="0.25">
      <c r="A7496" s="5" t="s">
        <v>7607</v>
      </c>
      <c r="B7496" s="7">
        <v>5.1254824061038698E-15</v>
      </c>
      <c r="C7496" s="5">
        <v>-2.1441540781216402</v>
      </c>
      <c r="D7496" s="5">
        <v>1</v>
      </c>
      <c r="E7496" s="5">
        <v>1</v>
      </c>
      <c r="F7496" s="5" t="s">
        <v>731</v>
      </c>
      <c r="G7496" s="5">
        <v>0</v>
      </c>
      <c r="H7496" s="5">
        <v>0</v>
      </c>
    </row>
    <row r="7497" spans="1:8" x14ac:dyDescent="0.25">
      <c r="A7497" s="5" t="s">
        <v>7608</v>
      </c>
      <c r="B7497" s="7">
        <v>5.1254824061038698E-15</v>
      </c>
      <c r="C7497" s="5">
        <v>-2.1441540781216402</v>
      </c>
      <c r="D7497" s="5">
        <v>1</v>
      </c>
      <c r="E7497" s="5">
        <v>1</v>
      </c>
      <c r="F7497" s="5" t="s">
        <v>731</v>
      </c>
      <c r="G7497" s="5">
        <v>0</v>
      </c>
      <c r="H7497" s="5">
        <v>0</v>
      </c>
    </row>
    <row r="7498" spans="1:8" x14ac:dyDescent="0.25">
      <c r="A7498" s="5" t="s">
        <v>7609</v>
      </c>
      <c r="B7498" s="5">
        <v>0.75641869896468406</v>
      </c>
      <c r="C7498" s="5">
        <v>-0.97130127910114195</v>
      </c>
      <c r="D7498" s="5">
        <v>1</v>
      </c>
      <c r="E7498" s="5">
        <v>1</v>
      </c>
      <c r="F7498" s="5" t="s">
        <v>731</v>
      </c>
      <c r="G7498" s="5">
        <v>0.21087801592466399</v>
      </c>
      <c r="H7498" s="5">
        <v>0.365980591317281</v>
      </c>
    </row>
    <row r="7499" spans="1:8" x14ac:dyDescent="0.25">
      <c r="A7499" s="5" t="s">
        <v>7610</v>
      </c>
      <c r="B7499" s="5">
        <v>-3.0801800943745601</v>
      </c>
      <c r="C7499" s="5">
        <v>-1.8243897318264399</v>
      </c>
      <c r="D7499" s="5">
        <v>1</v>
      </c>
      <c r="E7499" s="5">
        <v>1</v>
      </c>
      <c r="F7499" s="5" t="s">
        <v>731</v>
      </c>
      <c r="G7499" s="5">
        <v>0.10543900796233199</v>
      </c>
      <c r="H7499" s="5">
        <v>0</v>
      </c>
    </row>
    <row r="7500" spans="1:8" x14ac:dyDescent="0.25">
      <c r="A7500" s="5" t="s">
        <v>7611</v>
      </c>
      <c r="B7500" s="5">
        <v>-3.7442331492020101E-2</v>
      </c>
      <c r="C7500" s="5">
        <v>2.62306986365012</v>
      </c>
      <c r="D7500" s="5">
        <v>1</v>
      </c>
      <c r="E7500" s="5">
        <v>1</v>
      </c>
      <c r="F7500" s="5" t="s">
        <v>731</v>
      </c>
      <c r="G7500" s="5">
        <v>6.0100234538529298</v>
      </c>
      <c r="H7500" s="5">
        <v>5.8556894610764996</v>
      </c>
    </row>
    <row r="7501" spans="1:8" x14ac:dyDescent="0.25">
      <c r="A7501" s="5" t="s">
        <v>7612</v>
      </c>
      <c r="B7501" s="5">
        <v>0.19804152008619599</v>
      </c>
      <c r="C7501" s="5">
        <v>-1.1435164474624799</v>
      </c>
      <c r="D7501" s="5">
        <v>1</v>
      </c>
      <c r="E7501" s="5">
        <v>1</v>
      </c>
      <c r="F7501" s="5" t="s">
        <v>731</v>
      </c>
      <c r="G7501" s="5">
        <v>0.21087801592466399</v>
      </c>
      <c r="H7501" s="5">
        <v>0.243987060878188</v>
      </c>
    </row>
    <row r="7502" spans="1:8" x14ac:dyDescent="0.25">
      <c r="A7502" s="5" t="s">
        <v>7613</v>
      </c>
      <c r="B7502" s="7">
        <v>5.1254824061038698E-15</v>
      </c>
      <c r="C7502" s="5">
        <v>-2.1441540781216402</v>
      </c>
      <c r="D7502" s="5">
        <v>1</v>
      </c>
      <c r="E7502" s="5">
        <v>1</v>
      </c>
      <c r="F7502" s="5" t="s">
        <v>731</v>
      </c>
      <c r="G7502" s="5">
        <v>0</v>
      </c>
      <c r="H7502" s="5">
        <v>0</v>
      </c>
    </row>
    <row r="7503" spans="1:8" x14ac:dyDescent="0.25">
      <c r="A7503" s="5" t="s">
        <v>7614</v>
      </c>
      <c r="B7503" s="7">
        <v>5.1254824061038698E-15</v>
      </c>
      <c r="C7503" s="5">
        <v>-2.1441540781216402</v>
      </c>
      <c r="D7503" s="5">
        <v>1</v>
      </c>
      <c r="E7503" s="5">
        <v>1</v>
      </c>
      <c r="F7503" s="5" t="s">
        <v>731</v>
      </c>
      <c r="G7503" s="5">
        <v>0</v>
      </c>
      <c r="H7503" s="5">
        <v>0</v>
      </c>
    </row>
    <row r="7504" spans="1:8" x14ac:dyDescent="0.25">
      <c r="A7504" s="5" t="s">
        <v>7615</v>
      </c>
      <c r="B7504" s="5">
        <v>0.20970733632337801</v>
      </c>
      <c r="C7504" s="5">
        <v>2.1826294621488098</v>
      </c>
      <c r="D7504" s="5">
        <v>0.79587544249310205</v>
      </c>
      <c r="E7504" s="5">
        <v>1</v>
      </c>
      <c r="F7504" s="5" t="s">
        <v>731</v>
      </c>
      <c r="G7504" s="5">
        <v>4.0066823025686196</v>
      </c>
      <c r="H7504" s="5">
        <v>4.63575415668556</v>
      </c>
    </row>
    <row r="7505" spans="1:8" x14ac:dyDescent="0.25">
      <c r="A7505" s="5" t="s">
        <v>7616</v>
      </c>
      <c r="B7505" s="5">
        <v>0.98604990629937295</v>
      </c>
      <c r="C7505" s="5">
        <v>2.9803615364435001</v>
      </c>
      <c r="D7505" s="5">
        <v>0.16870362188767199</v>
      </c>
      <c r="E7505" s="5">
        <v>1</v>
      </c>
      <c r="F7505" s="5" t="s">
        <v>731</v>
      </c>
      <c r="G7505" s="5">
        <v>5.1665113901542696</v>
      </c>
      <c r="H7505" s="5">
        <v>10.2474565568839</v>
      </c>
    </row>
    <row r="7506" spans="1:8" x14ac:dyDescent="0.25">
      <c r="A7506" s="5" t="s">
        <v>7617</v>
      </c>
      <c r="B7506" s="5">
        <v>0.99018440810365205</v>
      </c>
      <c r="C7506" s="5">
        <v>0.957801308910324</v>
      </c>
      <c r="D7506" s="5">
        <v>0.29808107991918298</v>
      </c>
      <c r="E7506" s="5">
        <v>1</v>
      </c>
      <c r="F7506" s="5" t="s">
        <v>731</v>
      </c>
      <c r="G7506" s="5">
        <v>1.1598290875856501</v>
      </c>
      <c r="H7506" s="5">
        <v>2.31787707834278</v>
      </c>
    </row>
    <row r="7507" spans="1:8" x14ac:dyDescent="0.25">
      <c r="A7507" s="5" t="s">
        <v>7618</v>
      </c>
      <c r="B7507" s="5">
        <v>1.11012228418138</v>
      </c>
      <c r="C7507" s="5">
        <v>-1.33407300518095</v>
      </c>
      <c r="D7507" s="5">
        <v>1</v>
      </c>
      <c r="E7507" s="5">
        <v>1</v>
      </c>
      <c r="F7507" s="5" t="s">
        <v>731</v>
      </c>
      <c r="G7507" s="5">
        <v>0.10543900796233199</v>
      </c>
      <c r="H7507" s="5">
        <v>0.243987060878188</v>
      </c>
    </row>
    <row r="7508" spans="1:8" x14ac:dyDescent="0.25">
      <c r="A7508" s="5" t="s">
        <v>7619</v>
      </c>
      <c r="B7508" s="5">
        <v>0.279458028723372</v>
      </c>
      <c r="C7508" s="5">
        <v>7.5741116441324996</v>
      </c>
      <c r="D7508" s="5">
        <v>0.670936868136635</v>
      </c>
      <c r="E7508" s="5">
        <v>1</v>
      </c>
      <c r="F7508" s="5" t="s">
        <v>731</v>
      </c>
      <c r="G7508" s="5">
        <v>171.97102198656401</v>
      </c>
      <c r="H7508" s="5">
        <v>208.73093058128899</v>
      </c>
    </row>
    <row r="7509" spans="1:8" x14ac:dyDescent="0.25">
      <c r="A7509" s="5" t="s">
        <v>7620</v>
      </c>
      <c r="B7509" s="5">
        <v>-0.70899942212353295</v>
      </c>
      <c r="C7509" s="5">
        <v>4.0580846149434899</v>
      </c>
      <c r="D7509" s="5">
        <v>0.30286970079408698</v>
      </c>
      <c r="E7509" s="5">
        <v>1</v>
      </c>
      <c r="F7509" s="5" t="s">
        <v>731</v>
      </c>
      <c r="G7509" s="5">
        <v>20.349728536730101</v>
      </c>
      <c r="H7509" s="5">
        <v>12.4433401047876</v>
      </c>
    </row>
    <row r="7510" spans="1:8" x14ac:dyDescent="0.25">
      <c r="A7510" s="5" t="s">
        <v>7621</v>
      </c>
      <c r="B7510" s="5">
        <v>-5.2587450322934304</v>
      </c>
      <c r="C7510" s="5">
        <v>-0.98415256467120105</v>
      </c>
      <c r="D7510" s="5">
        <v>9.4202898550724598E-2</v>
      </c>
      <c r="E7510" s="5">
        <v>0.93121613106490198</v>
      </c>
      <c r="F7510" s="5" t="s">
        <v>731</v>
      </c>
      <c r="G7510" s="5">
        <v>0.52719503981166105</v>
      </c>
      <c r="H7510" s="5">
        <v>0</v>
      </c>
    </row>
    <row r="7511" spans="1:8" x14ac:dyDescent="0.25">
      <c r="A7511" s="5" t="s">
        <v>7623</v>
      </c>
      <c r="B7511" s="5">
        <v>3.2672395424660499</v>
      </c>
      <c r="C7511" s="5">
        <v>-1.8197193560770999</v>
      </c>
      <c r="D7511" s="5">
        <v>1</v>
      </c>
      <c r="E7511" s="5">
        <v>1</v>
      </c>
      <c r="F7511" s="5" t="s">
        <v>731</v>
      </c>
      <c r="G7511" s="5">
        <v>0</v>
      </c>
      <c r="H7511" s="5">
        <v>0.121993530439094</v>
      </c>
    </row>
    <row r="7512" spans="1:8" x14ac:dyDescent="0.25">
      <c r="A7512" s="5" t="s">
        <v>7624</v>
      </c>
      <c r="B7512" s="7">
        <v>5.1254824061038698E-15</v>
      </c>
      <c r="C7512" s="5">
        <v>-2.1441540781216402</v>
      </c>
      <c r="D7512" s="5">
        <v>1</v>
      </c>
      <c r="E7512" s="5">
        <v>1</v>
      </c>
      <c r="F7512" s="5" t="s">
        <v>731</v>
      </c>
      <c r="G7512" s="5">
        <v>0</v>
      </c>
      <c r="H7512" s="5">
        <v>0</v>
      </c>
    </row>
    <row r="7513" spans="1:8" x14ac:dyDescent="0.25">
      <c r="A7513" s="5" t="s">
        <v>7625</v>
      </c>
      <c r="B7513" s="7">
        <v>5.1254824061038698E-15</v>
      </c>
      <c r="C7513" s="5">
        <v>-2.1441540781216402</v>
      </c>
      <c r="D7513" s="5">
        <v>1</v>
      </c>
      <c r="E7513" s="5">
        <v>1</v>
      </c>
      <c r="F7513" s="5" t="s">
        <v>731</v>
      </c>
      <c r="G7513" s="5">
        <v>0</v>
      </c>
      <c r="H7513" s="5">
        <v>0</v>
      </c>
    </row>
    <row r="7514" spans="1:8" x14ac:dyDescent="0.25">
      <c r="A7514" s="5" t="s">
        <v>7626</v>
      </c>
      <c r="B7514" s="7">
        <v>5.1254824061038698E-15</v>
      </c>
      <c r="C7514" s="5">
        <v>-2.1441540781216402</v>
      </c>
      <c r="D7514" s="5">
        <v>1</v>
      </c>
      <c r="E7514" s="5">
        <v>1</v>
      </c>
      <c r="F7514" s="5" t="s">
        <v>731</v>
      </c>
      <c r="G7514" s="5">
        <v>0</v>
      </c>
      <c r="H7514" s="5">
        <v>0</v>
      </c>
    </row>
    <row r="7515" spans="1:8" x14ac:dyDescent="0.25">
      <c r="A7515" s="5" t="s">
        <v>7627</v>
      </c>
      <c r="B7515" s="7">
        <v>5.1254824061038698E-15</v>
      </c>
      <c r="C7515" s="5">
        <v>-2.1441540781216402</v>
      </c>
      <c r="D7515" s="5">
        <v>1</v>
      </c>
      <c r="E7515" s="5">
        <v>1</v>
      </c>
      <c r="F7515" s="5" t="s">
        <v>731</v>
      </c>
      <c r="G7515" s="5">
        <v>0</v>
      </c>
      <c r="H7515" s="5">
        <v>0</v>
      </c>
    </row>
    <row r="7516" spans="1:8" x14ac:dyDescent="0.25">
      <c r="A7516" s="5" t="s">
        <v>7628</v>
      </c>
      <c r="B7516" s="7">
        <v>5.1254824061038698E-15</v>
      </c>
      <c r="C7516" s="5">
        <v>-2.1441540781216402</v>
      </c>
      <c r="D7516" s="5">
        <v>1</v>
      </c>
      <c r="E7516" s="5">
        <v>1</v>
      </c>
      <c r="F7516" s="5" t="s">
        <v>731</v>
      </c>
      <c r="G7516" s="5">
        <v>0</v>
      </c>
      <c r="H7516" s="5">
        <v>0</v>
      </c>
    </row>
    <row r="7517" spans="1:8" x14ac:dyDescent="0.25">
      <c r="A7517" s="5" t="s">
        <v>7629</v>
      </c>
      <c r="B7517" s="5">
        <v>1.11012228418138</v>
      </c>
      <c r="C7517" s="5">
        <v>-1.33407300518095</v>
      </c>
      <c r="D7517" s="5">
        <v>1</v>
      </c>
      <c r="E7517" s="5">
        <v>1</v>
      </c>
      <c r="F7517" s="5" t="s">
        <v>731</v>
      </c>
      <c r="G7517" s="5">
        <v>0.10543900796233199</v>
      </c>
      <c r="H7517" s="5">
        <v>0.243987060878188</v>
      </c>
    </row>
    <row r="7518" spans="1:8" x14ac:dyDescent="0.25">
      <c r="A7518" s="5" t="s">
        <v>293</v>
      </c>
      <c r="B7518" s="5">
        <v>-6.4996290655154096</v>
      </c>
      <c r="C7518" s="5">
        <v>-0.16498483099025699</v>
      </c>
      <c r="D7518" s="5">
        <v>6.14930629923133E-3</v>
      </c>
      <c r="E7518" s="5">
        <v>0.157090593280139</v>
      </c>
      <c r="F7518" s="5" t="s">
        <v>731</v>
      </c>
      <c r="G7518" s="5">
        <v>1.26526809554799</v>
      </c>
      <c r="H7518" s="5">
        <v>0</v>
      </c>
    </row>
    <row r="7519" spans="1:8" x14ac:dyDescent="0.25">
      <c r="A7519" s="5" t="s">
        <v>7630</v>
      </c>
      <c r="B7519" s="7">
        <v>5.1254824061038698E-15</v>
      </c>
      <c r="C7519" s="5">
        <v>-2.1441540781216402</v>
      </c>
      <c r="D7519" s="5">
        <v>1</v>
      </c>
      <c r="E7519" s="5">
        <v>1</v>
      </c>
      <c r="F7519" s="5" t="s">
        <v>731</v>
      </c>
      <c r="G7519" s="5">
        <v>0</v>
      </c>
      <c r="H7519" s="5">
        <v>0</v>
      </c>
    </row>
    <row r="7520" spans="1:8" x14ac:dyDescent="0.25">
      <c r="A7520" s="5" t="s">
        <v>7631</v>
      </c>
      <c r="B7520" s="7">
        <v>5.1254824061038698E-15</v>
      </c>
      <c r="C7520" s="5">
        <v>-2.1441540781216402</v>
      </c>
      <c r="D7520" s="5">
        <v>1</v>
      </c>
      <c r="E7520" s="5">
        <v>1</v>
      </c>
      <c r="F7520" s="5" t="s">
        <v>731</v>
      </c>
      <c r="G7520" s="5">
        <v>0</v>
      </c>
      <c r="H7520" s="5">
        <v>0</v>
      </c>
    </row>
    <row r="7521" spans="1:8" x14ac:dyDescent="0.25">
      <c r="A7521" s="5" t="s">
        <v>7632</v>
      </c>
      <c r="B7521" s="5">
        <v>0.85937496210976205</v>
      </c>
      <c r="C7521" s="5">
        <v>2.1230290294260201</v>
      </c>
      <c r="D7521" s="5">
        <v>0.27639753986375598</v>
      </c>
      <c r="E7521" s="5">
        <v>1</v>
      </c>
      <c r="F7521" s="5" t="s">
        <v>731</v>
      </c>
      <c r="G7521" s="5">
        <v>2.9522922229452999</v>
      </c>
      <c r="H7521" s="5">
        <v>5.3677153393201298</v>
      </c>
    </row>
    <row r="7522" spans="1:8" x14ac:dyDescent="0.25">
      <c r="A7522" s="5" t="s">
        <v>7633</v>
      </c>
      <c r="B7522" s="5">
        <v>0.68133146146647205</v>
      </c>
      <c r="C7522" s="5">
        <v>-0.138753209419713</v>
      </c>
      <c r="D7522" s="5">
        <v>0.67034224823072297</v>
      </c>
      <c r="E7522" s="5">
        <v>1</v>
      </c>
      <c r="F7522" s="5" t="s">
        <v>731</v>
      </c>
      <c r="G7522" s="5">
        <v>0.52719503981166105</v>
      </c>
      <c r="H7522" s="5">
        <v>0.853954713073656</v>
      </c>
    </row>
    <row r="7523" spans="1:8" x14ac:dyDescent="0.25">
      <c r="A7523" s="5" t="s">
        <v>7634</v>
      </c>
      <c r="B7523" s="5">
        <v>1.12099951412355</v>
      </c>
      <c r="C7523" s="5">
        <v>5.8094599716877804</v>
      </c>
      <c r="D7523" s="5">
        <v>9.4043053162640194E-2</v>
      </c>
      <c r="E7523" s="5">
        <v>0.93121613106490198</v>
      </c>
      <c r="F7523" s="5" t="s">
        <v>731</v>
      </c>
      <c r="G7523" s="5">
        <v>35.216628659418902</v>
      </c>
      <c r="H7523" s="5">
        <v>76.611937115750905</v>
      </c>
    </row>
    <row r="7524" spans="1:8" x14ac:dyDescent="0.25">
      <c r="A7524" s="5" t="s">
        <v>7635</v>
      </c>
      <c r="B7524" s="5">
        <v>2.006325728817</v>
      </c>
      <c r="C7524" s="5">
        <v>4.1605137178746503</v>
      </c>
      <c r="D7524" s="5">
        <v>4.5653899079196496E-3</v>
      </c>
      <c r="E7524" s="5">
        <v>0.124758058829881</v>
      </c>
      <c r="F7524" s="5" t="s">
        <v>731</v>
      </c>
      <c r="G7524" s="5">
        <v>7.0644135334762499</v>
      </c>
      <c r="H7524" s="5">
        <v>28.424492592308798</v>
      </c>
    </row>
    <row r="7525" spans="1:8" x14ac:dyDescent="0.25">
      <c r="A7525" s="5" t="s">
        <v>7636</v>
      </c>
      <c r="B7525" s="7">
        <v>5.1254824061038698E-15</v>
      </c>
      <c r="C7525" s="5">
        <v>-2.1441540781216402</v>
      </c>
      <c r="D7525" s="5">
        <v>1</v>
      </c>
      <c r="E7525" s="5">
        <v>1</v>
      </c>
      <c r="F7525" s="5" t="s">
        <v>731</v>
      </c>
      <c r="G7525" s="5">
        <v>0</v>
      </c>
      <c r="H7525" s="5">
        <v>0</v>
      </c>
    </row>
    <row r="7526" spans="1:8" x14ac:dyDescent="0.25">
      <c r="A7526" s="5" t="s">
        <v>7637</v>
      </c>
      <c r="B7526" s="7">
        <v>5.1254824061038698E-15</v>
      </c>
      <c r="C7526" s="5">
        <v>-2.1441540781216402</v>
      </c>
      <c r="D7526" s="5">
        <v>1</v>
      </c>
      <c r="E7526" s="5">
        <v>1</v>
      </c>
      <c r="F7526" s="5" t="s">
        <v>731</v>
      </c>
      <c r="G7526" s="5">
        <v>0</v>
      </c>
      <c r="H7526" s="5">
        <v>0</v>
      </c>
    </row>
    <row r="7527" spans="1:8" x14ac:dyDescent="0.25">
      <c r="A7527" s="5" t="s">
        <v>7638</v>
      </c>
      <c r="B7527" s="7">
        <v>5.1254824061038698E-15</v>
      </c>
      <c r="C7527" s="5">
        <v>-2.1441540781216402</v>
      </c>
      <c r="D7527" s="5">
        <v>1</v>
      </c>
      <c r="E7527" s="5">
        <v>1</v>
      </c>
      <c r="F7527" s="5" t="s">
        <v>731</v>
      </c>
      <c r="G7527" s="5">
        <v>0</v>
      </c>
      <c r="H7527" s="5">
        <v>0</v>
      </c>
    </row>
    <row r="7528" spans="1:8" x14ac:dyDescent="0.25">
      <c r="A7528" s="5" t="s">
        <v>7639</v>
      </c>
      <c r="B7528" s="7">
        <v>5.1254824061038698E-15</v>
      </c>
      <c r="C7528" s="5">
        <v>-2.1441540781216402</v>
      </c>
      <c r="D7528" s="5">
        <v>1</v>
      </c>
      <c r="E7528" s="5">
        <v>1</v>
      </c>
      <c r="F7528" s="5" t="s">
        <v>731</v>
      </c>
      <c r="G7528" s="5">
        <v>0</v>
      </c>
      <c r="H7528" s="5">
        <v>0</v>
      </c>
    </row>
    <row r="7529" spans="1:8" x14ac:dyDescent="0.25">
      <c r="A7529" s="5" t="s">
        <v>7640</v>
      </c>
      <c r="B7529" s="5">
        <v>3.2672395424660499</v>
      </c>
      <c r="C7529" s="5">
        <v>-1.8197193560770999</v>
      </c>
      <c r="D7529" s="5">
        <v>1</v>
      </c>
      <c r="E7529" s="5">
        <v>1</v>
      </c>
      <c r="F7529" s="5" t="s">
        <v>731</v>
      </c>
      <c r="G7529" s="5">
        <v>0</v>
      </c>
      <c r="H7529" s="5">
        <v>0.121993530439094</v>
      </c>
    </row>
    <row r="7530" spans="1:8" x14ac:dyDescent="0.25">
      <c r="A7530" s="5" t="s">
        <v>7641</v>
      </c>
      <c r="B7530" s="5">
        <v>0.38986824422972</v>
      </c>
      <c r="C7530" s="5">
        <v>4.5897855865365296</v>
      </c>
      <c r="D7530" s="5">
        <v>0.56430560355330905</v>
      </c>
      <c r="E7530" s="5">
        <v>1</v>
      </c>
      <c r="F7530" s="5" t="s">
        <v>731</v>
      </c>
      <c r="G7530" s="5">
        <v>20.6660455606171</v>
      </c>
      <c r="H7530" s="5">
        <v>27.082563757478798</v>
      </c>
    </row>
    <row r="7531" spans="1:8" x14ac:dyDescent="0.25">
      <c r="A7531" s="5" t="s">
        <v>7642</v>
      </c>
      <c r="B7531" s="5">
        <v>0.99386966715396396</v>
      </c>
      <c r="C7531" s="5">
        <v>-0.229987975763941</v>
      </c>
      <c r="D7531" s="5">
        <v>0.633150091620857</v>
      </c>
      <c r="E7531" s="5">
        <v>1</v>
      </c>
      <c r="F7531" s="5" t="s">
        <v>731</v>
      </c>
      <c r="G7531" s="5">
        <v>0.42175603184932797</v>
      </c>
      <c r="H7531" s="5">
        <v>0.853954713073656</v>
      </c>
    </row>
    <row r="7532" spans="1:8" x14ac:dyDescent="0.25">
      <c r="A7532" s="5" t="s">
        <v>7643</v>
      </c>
      <c r="B7532" s="5">
        <v>3.2672395424660499</v>
      </c>
      <c r="C7532" s="5">
        <v>-1.8197193560770999</v>
      </c>
      <c r="D7532" s="5">
        <v>1</v>
      </c>
      <c r="E7532" s="5">
        <v>1</v>
      </c>
      <c r="F7532" s="5" t="s">
        <v>731</v>
      </c>
      <c r="G7532" s="5">
        <v>0</v>
      </c>
      <c r="H7532" s="5">
        <v>0.121993530439094</v>
      </c>
    </row>
    <row r="7533" spans="1:8" x14ac:dyDescent="0.25">
      <c r="A7533" s="5" t="s">
        <v>7644</v>
      </c>
      <c r="B7533" s="5">
        <v>-0.91254921609481199</v>
      </c>
      <c r="C7533" s="5">
        <v>6.7532944343720898</v>
      </c>
      <c r="D7533" s="5">
        <v>0.168770370296702</v>
      </c>
      <c r="E7533" s="5">
        <v>1</v>
      </c>
      <c r="F7533" s="5" t="s">
        <v>731</v>
      </c>
      <c r="G7533" s="5">
        <v>140.55019761378901</v>
      </c>
      <c r="H7533" s="5">
        <v>74.660040628725397</v>
      </c>
    </row>
    <row r="7534" spans="1:8" x14ac:dyDescent="0.25">
      <c r="A7534" s="5" t="s">
        <v>7645</v>
      </c>
      <c r="B7534" s="7">
        <v>5.1254824061038698E-15</v>
      </c>
      <c r="C7534" s="5">
        <v>-2.1441540781216402</v>
      </c>
      <c r="D7534" s="5">
        <v>1</v>
      </c>
      <c r="E7534" s="5">
        <v>1</v>
      </c>
      <c r="F7534" s="5" t="s">
        <v>731</v>
      </c>
      <c r="G7534" s="5">
        <v>0</v>
      </c>
      <c r="H7534" s="5">
        <v>0</v>
      </c>
    </row>
    <row r="7535" spans="1:8" x14ac:dyDescent="0.25">
      <c r="A7535" s="5" t="s">
        <v>7646</v>
      </c>
      <c r="B7535" s="7">
        <v>5.1254824061038698E-15</v>
      </c>
      <c r="C7535" s="5">
        <v>-2.1441540781216402</v>
      </c>
      <c r="D7535" s="5">
        <v>1</v>
      </c>
      <c r="E7535" s="5">
        <v>1</v>
      </c>
      <c r="F7535" s="5" t="s">
        <v>731</v>
      </c>
      <c r="G7535" s="5">
        <v>0</v>
      </c>
      <c r="H7535" s="5">
        <v>0</v>
      </c>
    </row>
    <row r="7536" spans="1:8" x14ac:dyDescent="0.25">
      <c r="A7536" s="5" t="s">
        <v>7647</v>
      </c>
      <c r="B7536" s="7">
        <v>5.1254824061038698E-15</v>
      </c>
      <c r="C7536" s="5">
        <v>-2.1441540781216402</v>
      </c>
      <c r="D7536" s="5">
        <v>1</v>
      </c>
      <c r="E7536" s="5">
        <v>1</v>
      </c>
      <c r="F7536" s="5" t="s">
        <v>731</v>
      </c>
      <c r="G7536" s="5">
        <v>0</v>
      </c>
      <c r="H7536" s="5">
        <v>0</v>
      </c>
    </row>
    <row r="7537" spans="1:8" x14ac:dyDescent="0.25">
      <c r="A7537" s="5" t="s">
        <v>7648</v>
      </c>
      <c r="B7537" s="5">
        <v>0.187059448091483</v>
      </c>
      <c r="C7537" s="5">
        <v>-1.5588589851608701</v>
      </c>
      <c r="D7537" s="5">
        <v>1</v>
      </c>
      <c r="E7537" s="5">
        <v>1</v>
      </c>
      <c r="F7537" s="5" t="s">
        <v>731</v>
      </c>
      <c r="G7537" s="5">
        <v>0.10543900796233199</v>
      </c>
      <c r="H7537" s="5">
        <v>0.121993530439094</v>
      </c>
    </row>
    <row r="7538" spans="1:8" x14ac:dyDescent="0.25">
      <c r="A7538" s="5" t="s">
        <v>7649</v>
      </c>
      <c r="B7538" s="5">
        <v>5.1502383965983496</v>
      </c>
      <c r="C7538" s="5">
        <v>-1.13473734731636</v>
      </c>
      <c r="D7538" s="5">
        <v>0.161490683229814</v>
      </c>
      <c r="E7538" s="5">
        <v>1</v>
      </c>
      <c r="F7538" s="5" t="s">
        <v>731</v>
      </c>
      <c r="G7538" s="5">
        <v>0</v>
      </c>
      <c r="H7538" s="5">
        <v>0.487974121756375</v>
      </c>
    </row>
    <row r="7539" spans="1:8" x14ac:dyDescent="0.25">
      <c r="A7539" s="5" t="s">
        <v>7650</v>
      </c>
      <c r="B7539" s="7">
        <v>5.1254824061038698E-15</v>
      </c>
      <c r="C7539" s="5">
        <v>-2.1441540781216402</v>
      </c>
      <c r="D7539" s="5">
        <v>1</v>
      </c>
      <c r="E7539" s="5">
        <v>1</v>
      </c>
      <c r="F7539" s="5" t="s">
        <v>731</v>
      </c>
      <c r="G7539" s="5">
        <v>0</v>
      </c>
      <c r="H7539" s="5">
        <v>0</v>
      </c>
    </row>
    <row r="7540" spans="1:8" x14ac:dyDescent="0.25">
      <c r="A7540" s="5" t="s">
        <v>7651</v>
      </c>
      <c r="B7540" s="5">
        <v>-4.5466845956675996</v>
      </c>
      <c r="C7540" s="5">
        <v>-1.34300963523757</v>
      </c>
      <c r="D7540" s="5">
        <v>0.28571428571428598</v>
      </c>
      <c r="E7540" s="5">
        <v>1</v>
      </c>
      <c r="F7540" s="5" t="s">
        <v>731</v>
      </c>
      <c r="G7540" s="5">
        <v>0.31631702388699601</v>
      </c>
      <c r="H7540" s="5">
        <v>0</v>
      </c>
    </row>
    <row r="7541" spans="1:8" x14ac:dyDescent="0.25">
      <c r="A7541" s="5" t="s">
        <v>7652</v>
      </c>
      <c r="B7541" s="5">
        <v>-3.0801800943745601</v>
      </c>
      <c r="C7541" s="5">
        <v>-1.8243897318264399</v>
      </c>
      <c r="D7541" s="5">
        <v>1</v>
      </c>
      <c r="E7541" s="5">
        <v>1</v>
      </c>
      <c r="F7541" s="5" t="s">
        <v>731</v>
      </c>
      <c r="G7541" s="5">
        <v>0.10543900796233199</v>
      </c>
      <c r="H7541" s="5">
        <v>0</v>
      </c>
    </row>
    <row r="7542" spans="1:8" x14ac:dyDescent="0.25">
      <c r="A7542" s="5" t="s">
        <v>297</v>
      </c>
      <c r="B7542" s="5">
        <v>-5.9226165093260699</v>
      </c>
      <c r="C7542" s="5">
        <v>-0.57414748721492403</v>
      </c>
      <c r="D7542" s="5">
        <v>2.1900161030595802E-2</v>
      </c>
      <c r="E7542" s="5">
        <v>0.387186672777314</v>
      </c>
      <c r="F7542" s="5" t="s">
        <v>731</v>
      </c>
      <c r="G7542" s="5">
        <v>0.84351206369865706</v>
      </c>
      <c r="H7542" s="5">
        <v>0</v>
      </c>
    </row>
    <row r="7543" spans="1:8" x14ac:dyDescent="0.25">
      <c r="A7543" s="5" t="s">
        <v>7653</v>
      </c>
      <c r="B7543" s="5">
        <v>2.78505809238984</v>
      </c>
      <c r="C7543" s="5">
        <v>2.7728003841011599</v>
      </c>
      <c r="D7543" s="5">
        <v>4.6110346087256801E-4</v>
      </c>
      <c r="E7543" s="5">
        <v>2.04359615719273E-2</v>
      </c>
      <c r="F7543" s="5" t="s">
        <v>731</v>
      </c>
      <c r="G7543" s="5">
        <v>1.6870241273973099</v>
      </c>
      <c r="H7543" s="5">
        <v>11.711378922152999</v>
      </c>
    </row>
    <row r="7544" spans="1:8" x14ac:dyDescent="0.25">
      <c r="A7544" s="5" t="s">
        <v>7654</v>
      </c>
      <c r="B7544" s="7">
        <v>5.1254824061038698E-15</v>
      </c>
      <c r="C7544" s="5">
        <v>-2.1441540781216402</v>
      </c>
      <c r="D7544" s="5">
        <v>1</v>
      </c>
      <c r="E7544" s="5">
        <v>1</v>
      </c>
      <c r="F7544" s="5" t="s">
        <v>731</v>
      </c>
      <c r="G7544" s="5">
        <v>0</v>
      </c>
      <c r="H7544" s="5">
        <v>0</v>
      </c>
    </row>
    <row r="7545" spans="1:8" x14ac:dyDescent="0.25">
      <c r="A7545" s="5" t="s">
        <v>7655</v>
      </c>
      <c r="B7545" s="5">
        <v>0.127124168158362</v>
      </c>
      <c r="C7545" s="5">
        <v>3.8081377808851999</v>
      </c>
      <c r="D7545" s="5">
        <v>0.86126094889597604</v>
      </c>
      <c r="E7545" s="5">
        <v>1</v>
      </c>
      <c r="F7545" s="5" t="s">
        <v>731</v>
      </c>
      <c r="G7545" s="5">
        <v>13.1798759952915</v>
      </c>
      <c r="H7545" s="5">
        <v>14.3952365918131</v>
      </c>
    </row>
    <row r="7546" spans="1:8" x14ac:dyDescent="0.25">
      <c r="A7546" s="5" t="s">
        <v>7656</v>
      </c>
      <c r="B7546" s="5">
        <v>-5.5841232133515599E-2</v>
      </c>
      <c r="C7546" s="5">
        <v>4.2203790424680001</v>
      </c>
      <c r="D7546" s="5">
        <v>0.94725916839072599</v>
      </c>
      <c r="E7546" s="5">
        <v>1</v>
      </c>
      <c r="F7546" s="5" t="s">
        <v>731</v>
      </c>
      <c r="G7546" s="5">
        <v>18.7681434172951</v>
      </c>
      <c r="H7546" s="5">
        <v>18.055042504985899</v>
      </c>
    </row>
    <row r="7547" spans="1:8" x14ac:dyDescent="0.25">
      <c r="A7547" s="5" t="s">
        <v>7657</v>
      </c>
      <c r="B7547" s="7">
        <v>5.1254824061038698E-15</v>
      </c>
      <c r="C7547" s="5">
        <v>-2.1441540781216402</v>
      </c>
      <c r="D7547" s="5">
        <v>1</v>
      </c>
      <c r="E7547" s="5">
        <v>1</v>
      </c>
      <c r="F7547" s="5" t="s">
        <v>731</v>
      </c>
      <c r="G7547" s="5">
        <v>0</v>
      </c>
      <c r="H7547" s="5">
        <v>0</v>
      </c>
    </row>
    <row r="7548" spans="1:8" x14ac:dyDescent="0.25">
      <c r="A7548" s="5" t="s">
        <v>7658</v>
      </c>
      <c r="B7548" s="7">
        <v>5.1254824061038698E-15</v>
      </c>
      <c r="C7548" s="5">
        <v>-2.1441540781216402</v>
      </c>
      <c r="D7548" s="5">
        <v>1</v>
      </c>
      <c r="E7548" s="5">
        <v>1</v>
      </c>
      <c r="F7548" s="5" t="s">
        <v>731</v>
      </c>
      <c r="G7548" s="5">
        <v>0</v>
      </c>
      <c r="H7548" s="5">
        <v>0</v>
      </c>
    </row>
    <row r="7549" spans="1:8" x14ac:dyDescent="0.25">
      <c r="A7549" s="5" t="s">
        <v>7659</v>
      </c>
      <c r="B7549" s="7">
        <v>5.1254824061038698E-15</v>
      </c>
      <c r="C7549" s="5">
        <v>-2.1441540781216402</v>
      </c>
      <c r="D7549" s="5">
        <v>1</v>
      </c>
      <c r="E7549" s="5">
        <v>1</v>
      </c>
      <c r="F7549" s="5" t="s">
        <v>731</v>
      </c>
      <c r="G7549" s="5">
        <v>0</v>
      </c>
      <c r="H7549" s="5">
        <v>0</v>
      </c>
    </row>
    <row r="7550" spans="1:8" x14ac:dyDescent="0.25">
      <c r="A7550" s="5" t="s">
        <v>7660</v>
      </c>
      <c r="B7550" s="7">
        <v>5.1254824061038698E-15</v>
      </c>
      <c r="C7550" s="5">
        <v>-2.1441540781216402</v>
      </c>
      <c r="D7550" s="5">
        <v>1</v>
      </c>
      <c r="E7550" s="5">
        <v>1</v>
      </c>
      <c r="F7550" s="5" t="s">
        <v>731</v>
      </c>
      <c r="G7550" s="5">
        <v>0</v>
      </c>
      <c r="H7550" s="5">
        <v>0</v>
      </c>
    </row>
    <row r="7551" spans="1:8" x14ac:dyDescent="0.25">
      <c r="A7551" s="5" t="s">
        <v>299</v>
      </c>
      <c r="B7551" s="5">
        <v>-6.0898963938315402</v>
      </c>
      <c r="C7551" s="5">
        <v>-0.46022144907837098</v>
      </c>
      <c r="D7551" s="5">
        <v>2.1900161030595802E-2</v>
      </c>
      <c r="E7551" s="5">
        <v>0.387186672777314</v>
      </c>
      <c r="F7551" s="5" t="s">
        <v>731</v>
      </c>
      <c r="G7551" s="5">
        <v>0.94895107166098902</v>
      </c>
      <c r="H7551" s="5">
        <v>0</v>
      </c>
    </row>
    <row r="7552" spans="1:8" x14ac:dyDescent="0.25">
      <c r="A7552" s="5" t="s">
        <v>300</v>
      </c>
      <c r="B7552" s="5">
        <v>-2.7613721888504199</v>
      </c>
      <c r="C7552" s="5">
        <v>1.4329702459398499</v>
      </c>
      <c r="D7552" s="5">
        <v>4.70104215183954E-3</v>
      </c>
      <c r="E7552" s="5">
        <v>0.12800346630446</v>
      </c>
      <c r="F7552" s="5" t="s">
        <v>731</v>
      </c>
      <c r="G7552" s="5">
        <v>4.2175603184932804</v>
      </c>
      <c r="H7552" s="5">
        <v>0.609967652195469</v>
      </c>
    </row>
    <row r="7553" spans="1:8" x14ac:dyDescent="0.25">
      <c r="A7553" s="5" t="s">
        <v>7661</v>
      </c>
      <c r="B7553" s="7">
        <v>5.1254824061038698E-15</v>
      </c>
      <c r="C7553" s="5">
        <v>-2.1441540781216402</v>
      </c>
      <c r="D7553" s="5">
        <v>1</v>
      </c>
      <c r="E7553" s="5">
        <v>1</v>
      </c>
      <c r="F7553" s="5" t="s">
        <v>731</v>
      </c>
      <c r="G7553" s="5">
        <v>0</v>
      </c>
      <c r="H7553" s="5">
        <v>0</v>
      </c>
    </row>
    <row r="7554" spans="1:8" x14ac:dyDescent="0.25">
      <c r="A7554" s="5" t="s">
        <v>301</v>
      </c>
      <c r="B7554" s="5">
        <v>-6.6138793168996903</v>
      </c>
      <c r="C7554" s="5">
        <v>-7.8863173748545998E-2</v>
      </c>
      <c r="D7554" s="5">
        <v>4.1656591059308998E-3</v>
      </c>
      <c r="E7554" s="5">
        <v>0.11592463333224599</v>
      </c>
      <c r="F7554" s="5" t="s">
        <v>731</v>
      </c>
      <c r="G7554" s="5">
        <v>1.37070710351032</v>
      </c>
      <c r="H7554" s="5">
        <v>0</v>
      </c>
    </row>
    <row r="7555" spans="1:8" x14ac:dyDescent="0.25">
      <c r="A7555" s="5" t="s">
        <v>7662</v>
      </c>
      <c r="B7555" s="7">
        <v>5.1254824061038698E-15</v>
      </c>
      <c r="C7555" s="5">
        <v>-2.1441540781216402</v>
      </c>
      <c r="D7555" s="5">
        <v>1</v>
      </c>
      <c r="E7555" s="5">
        <v>1</v>
      </c>
      <c r="F7555" s="5" t="s">
        <v>731</v>
      </c>
      <c r="G7555" s="5">
        <v>0</v>
      </c>
      <c r="H7555" s="5">
        <v>0</v>
      </c>
    </row>
    <row r="7556" spans="1:8" x14ac:dyDescent="0.25">
      <c r="A7556" s="5" t="s">
        <v>7663</v>
      </c>
      <c r="B7556" s="7">
        <v>5.1254824061038698E-15</v>
      </c>
      <c r="C7556" s="5">
        <v>-2.1441540781216402</v>
      </c>
      <c r="D7556" s="5">
        <v>1</v>
      </c>
      <c r="E7556" s="5">
        <v>1</v>
      </c>
      <c r="F7556" s="5" t="s">
        <v>731</v>
      </c>
      <c r="G7556" s="5">
        <v>0</v>
      </c>
      <c r="H7556" s="5">
        <v>0</v>
      </c>
    </row>
    <row r="7557" spans="1:8" x14ac:dyDescent="0.25">
      <c r="A7557" s="5" t="s">
        <v>7664</v>
      </c>
      <c r="B7557" s="5">
        <v>-1.2652989197223099</v>
      </c>
      <c r="C7557" s="5">
        <v>1.2285987719338001</v>
      </c>
      <c r="D7557" s="5">
        <v>0.16744566951525999</v>
      </c>
      <c r="E7557" s="5">
        <v>1</v>
      </c>
      <c r="F7557" s="5" t="s">
        <v>731</v>
      </c>
      <c r="G7557" s="5">
        <v>2.9522922229452999</v>
      </c>
      <c r="H7557" s="5">
        <v>1.21993530439094</v>
      </c>
    </row>
    <row r="7558" spans="1:8" x14ac:dyDescent="0.25">
      <c r="A7558" s="5" t="s">
        <v>7665</v>
      </c>
      <c r="B7558" s="5">
        <v>3.2672395424660499</v>
      </c>
      <c r="C7558" s="5">
        <v>-1.8197193560770999</v>
      </c>
      <c r="D7558" s="5">
        <v>1</v>
      </c>
      <c r="E7558" s="5">
        <v>1</v>
      </c>
      <c r="F7558" s="5" t="s">
        <v>731</v>
      </c>
      <c r="G7558" s="5">
        <v>0</v>
      </c>
      <c r="H7558" s="5">
        <v>0.121993530439094</v>
      </c>
    </row>
    <row r="7559" spans="1:8" x14ac:dyDescent="0.25">
      <c r="A7559" s="5" t="s">
        <v>7666</v>
      </c>
      <c r="B7559" s="7">
        <v>5.1254824061038698E-15</v>
      </c>
      <c r="C7559" s="5">
        <v>-2.1441540781216402</v>
      </c>
      <c r="D7559" s="5">
        <v>1</v>
      </c>
      <c r="E7559" s="5">
        <v>1</v>
      </c>
      <c r="F7559" s="5" t="s">
        <v>731</v>
      </c>
      <c r="G7559" s="5">
        <v>0</v>
      </c>
      <c r="H7559" s="5">
        <v>0</v>
      </c>
    </row>
    <row r="7560" spans="1:8" x14ac:dyDescent="0.25">
      <c r="A7560" s="5" t="s">
        <v>7667</v>
      </c>
      <c r="B7560" s="7">
        <v>5.1254824061038698E-15</v>
      </c>
      <c r="C7560" s="5">
        <v>-2.1441540781216402</v>
      </c>
      <c r="D7560" s="5">
        <v>1</v>
      </c>
      <c r="E7560" s="5">
        <v>1</v>
      </c>
      <c r="F7560" s="5" t="s">
        <v>731</v>
      </c>
      <c r="G7560" s="5">
        <v>0</v>
      </c>
      <c r="H7560" s="5">
        <v>0</v>
      </c>
    </row>
    <row r="7561" spans="1:8" x14ac:dyDescent="0.25">
      <c r="A7561" s="5" t="s">
        <v>7668</v>
      </c>
      <c r="B7561" s="7">
        <v>5.1254824061038698E-15</v>
      </c>
      <c r="C7561" s="5">
        <v>-2.1441540781216402</v>
      </c>
      <c r="D7561" s="5">
        <v>1</v>
      </c>
      <c r="E7561" s="5">
        <v>1</v>
      </c>
      <c r="F7561" s="5" t="s">
        <v>731</v>
      </c>
      <c r="G7561" s="5">
        <v>0</v>
      </c>
      <c r="H7561" s="5">
        <v>0</v>
      </c>
    </row>
    <row r="7562" spans="1:8" x14ac:dyDescent="0.25">
      <c r="A7562" s="5" t="s">
        <v>7669</v>
      </c>
      <c r="B7562" s="5">
        <v>-4.5466845956675996</v>
      </c>
      <c r="C7562" s="5">
        <v>-1.34300963523757</v>
      </c>
      <c r="D7562" s="5">
        <v>0.28571428571428598</v>
      </c>
      <c r="E7562" s="5">
        <v>1</v>
      </c>
      <c r="F7562" s="5" t="s">
        <v>731</v>
      </c>
      <c r="G7562" s="5">
        <v>0.31631702388699601</v>
      </c>
      <c r="H7562" s="5">
        <v>0</v>
      </c>
    </row>
    <row r="7563" spans="1:8" x14ac:dyDescent="0.25">
      <c r="A7563" s="5" t="s">
        <v>7670</v>
      </c>
      <c r="B7563" s="7">
        <v>5.1254824061038698E-15</v>
      </c>
      <c r="C7563" s="5">
        <v>-2.1441540781216402</v>
      </c>
      <c r="D7563" s="5">
        <v>1</v>
      </c>
      <c r="E7563" s="5">
        <v>1</v>
      </c>
      <c r="F7563" s="5" t="s">
        <v>731</v>
      </c>
      <c r="G7563" s="5">
        <v>0</v>
      </c>
      <c r="H7563" s="5">
        <v>0</v>
      </c>
    </row>
    <row r="7564" spans="1:8" x14ac:dyDescent="0.25">
      <c r="A7564" s="5" t="s">
        <v>7671</v>
      </c>
      <c r="B7564" s="5">
        <v>-0.33264229390035399</v>
      </c>
      <c r="C7564" s="5">
        <v>3.0658218380795401</v>
      </c>
      <c r="D7564" s="5">
        <v>0.66566565454469795</v>
      </c>
      <c r="E7564" s="5">
        <v>1</v>
      </c>
      <c r="F7564" s="5" t="s">
        <v>731</v>
      </c>
      <c r="G7564" s="5">
        <v>9.0677546847605601</v>
      </c>
      <c r="H7564" s="5">
        <v>7.1976182959065298</v>
      </c>
    </row>
    <row r="7565" spans="1:8" x14ac:dyDescent="0.25">
      <c r="A7565" s="5" t="s">
        <v>7672</v>
      </c>
      <c r="B7565" s="7">
        <v>5.1254824061038698E-15</v>
      </c>
      <c r="C7565" s="5">
        <v>-2.1441540781216402</v>
      </c>
      <c r="D7565" s="5">
        <v>1</v>
      </c>
      <c r="E7565" s="5">
        <v>1</v>
      </c>
      <c r="F7565" s="5" t="s">
        <v>731</v>
      </c>
      <c r="G7565" s="5">
        <v>0</v>
      </c>
      <c r="H7565" s="5">
        <v>0</v>
      </c>
    </row>
    <row r="7566" spans="1:8" x14ac:dyDescent="0.25">
      <c r="A7566" s="5" t="s">
        <v>7673</v>
      </c>
      <c r="B7566" s="5">
        <v>-3.0801800943745601</v>
      </c>
      <c r="C7566" s="5">
        <v>-1.8243897318264399</v>
      </c>
      <c r="D7566" s="5">
        <v>1</v>
      </c>
      <c r="E7566" s="5">
        <v>1</v>
      </c>
      <c r="F7566" s="5" t="s">
        <v>731</v>
      </c>
      <c r="G7566" s="5">
        <v>0.10543900796233199</v>
      </c>
      <c r="H7566" s="5">
        <v>0</v>
      </c>
    </row>
    <row r="7567" spans="1:8" x14ac:dyDescent="0.25">
      <c r="A7567" s="5" t="s">
        <v>7674</v>
      </c>
      <c r="B7567" s="5">
        <v>3.2672395424660499</v>
      </c>
      <c r="C7567" s="5">
        <v>-1.8197193560770999</v>
      </c>
      <c r="D7567" s="5">
        <v>1</v>
      </c>
      <c r="E7567" s="5">
        <v>1</v>
      </c>
      <c r="F7567" s="5" t="s">
        <v>731</v>
      </c>
      <c r="G7567" s="5">
        <v>0</v>
      </c>
      <c r="H7567" s="5">
        <v>0.121993530439094</v>
      </c>
    </row>
    <row r="7568" spans="1:8" x14ac:dyDescent="0.25">
      <c r="A7568" s="5" t="s">
        <v>7675</v>
      </c>
      <c r="B7568" s="5">
        <v>3.2672395424660499</v>
      </c>
      <c r="C7568" s="5">
        <v>-1.8197193560770999</v>
      </c>
      <c r="D7568" s="5">
        <v>1</v>
      </c>
      <c r="E7568" s="5">
        <v>1</v>
      </c>
      <c r="F7568" s="5" t="s">
        <v>731</v>
      </c>
      <c r="G7568" s="5">
        <v>0</v>
      </c>
      <c r="H7568" s="5">
        <v>0.121993530439094</v>
      </c>
    </row>
    <row r="7569" spans="1:8" x14ac:dyDescent="0.25">
      <c r="A7569" s="5" t="s">
        <v>7676</v>
      </c>
      <c r="B7569" s="7">
        <v>5.1254824061038698E-15</v>
      </c>
      <c r="C7569" s="5">
        <v>-2.1441540781216402</v>
      </c>
      <c r="D7569" s="5">
        <v>1</v>
      </c>
      <c r="E7569" s="5">
        <v>1</v>
      </c>
      <c r="F7569" s="5" t="s">
        <v>731</v>
      </c>
      <c r="G7569" s="5">
        <v>0</v>
      </c>
      <c r="H7569" s="5">
        <v>0</v>
      </c>
    </row>
    <row r="7570" spans="1:8" x14ac:dyDescent="0.25">
      <c r="A7570" s="5" t="s">
        <v>7677</v>
      </c>
      <c r="B7570" s="5">
        <v>1.27212212267966</v>
      </c>
      <c r="C7570" s="5">
        <v>1.9911100728799001</v>
      </c>
      <c r="D7570" s="5">
        <v>0.101287976460148</v>
      </c>
      <c r="E7570" s="5">
        <v>0.96153796776531197</v>
      </c>
      <c r="F7570" s="5" t="s">
        <v>731</v>
      </c>
      <c r="G7570" s="5">
        <v>2.2142191672089702</v>
      </c>
      <c r="H7570" s="5">
        <v>5.3677153393201298</v>
      </c>
    </row>
    <row r="7571" spans="1:8" x14ac:dyDescent="0.25">
      <c r="A7571" s="5" t="s">
        <v>22540</v>
      </c>
      <c r="B7571" s="5">
        <v>1.66849946305987</v>
      </c>
      <c r="C7571" s="5">
        <v>-1.1391313462010599</v>
      </c>
      <c r="D7571" s="5">
        <v>0.658385093167702</v>
      </c>
      <c r="E7571" s="5">
        <v>1</v>
      </c>
      <c r="F7571" s="5" t="s">
        <v>731</v>
      </c>
      <c r="G7571" s="5">
        <v>0.10543900796233199</v>
      </c>
      <c r="H7571" s="5">
        <v>0.365980591317281</v>
      </c>
    </row>
    <row r="7572" spans="1:8" x14ac:dyDescent="0.25">
      <c r="A7572" s="5" t="s">
        <v>7678</v>
      </c>
      <c r="B7572" s="7">
        <v>5.1254824061038698E-15</v>
      </c>
      <c r="C7572" s="5">
        <v>-2.1441540781216402</v>
      </c>
      <c r="D7572" s="5">
        <v>1</v>
      </c>
      <c r="E7572" s="5">
        <v>1</v>
      </c>
      <c r="F7572" s="5" t="s">
        <v>731</v>
      </c>
      <c r="G7572" s="5">
        <v>0</v>
      </c>
      <c r="H7572" s="5">
        <v>0</v>
      </c>
    </row>
    <row r="7573" spans="1:8" x14ac:dyDescent="0.25">
      <c r="A7573" s="5" t="s">
        <v>7679</v>
      </c>
      <c r="B7573" s="5">
        <v>1.9663653528732099</v>
      </c>
      <c r="C7573" s="5">
        <v>2.0240677083530598</v>
      </c>
      <c r="D7573" s="5">
        <v>1.50261770127827E-2</v>
      </c>
      <c r="E7573" s="5">
        <v>0.29915513184117898</v>
      </c>
      <c r="F7573" s="5" t="s">
        <v>731</v>
      </c>
      <c r="G7573" s="5">
        <v>1.5815851194349799</v>
      </c>
      <c r="H7573" s="5">
        <v>6.2216700523937796</v>
      </c>
    </row>
    <row r="7574" spans="1:8" x14ac:dyDescent="0.25">
      <c r="A7574" s="5" t="s">
        <v>7680</v>
      </c>
      <c r="B7574" s="7">
        <v>5.1254824061038698E-15</v>
      </c>
      <c r="C7574" s="5">
        <v>-2.1441540781216402</v>
      </c>
      <c r="D7574" s="5">
        <v>1</v>
      </c>
      <c r="E7574" s="5">
        <v>1</v>
      </c>
      <c r="F7574" s="5" t="s">
        <v>731</v>
      </c>
      <c r="G7574" s="5">
        <v>0</v>
      </c>
      <c r="H7574" s="5">
        <v>0</v>
      </c>
    </row>
    <row r="7575" spans="1:8" x14ac:dyDescent="0.25">
      <c r="A7575" s="5" t="s">
        <v>7681</v>
      </c>
      <c r="B7575" s="5">
        <v>0.338571595433659</v>
      </c>
      <c r="C7575" s="5">
        <v>6.7390196122073904</v>
      </c>
      <c r="D7575" s="5">
        <v>0.607594483705026</v>
      </c>
      <c r="E7575" s="5">
        <v>1</v>
      </c>
      <c r="F7575" s="5" t="s">
        <v>731</v>
      </c>
      <c r="G7575" s="5">
        <v>94.157034110362602</v>
      </c>
      <c r="H7575" s="5">
        <v>119.065685708556</v>
      </c>
    </row>
    <row r="7576" spans="1:8" x14ac:dyDescent="0.25">
      <c r="A7576" s="5" t="s">
        <v>7682</v>
      </c>
      <c r="B7576" s="5">
        <v>1.2075859805131699</v>
      </c>
      <c r="C7576" s="5">
        <v>2.8056567391473899</v>
      </c>
      <c r="D7576" s="5">
        <v>9.7146464986692702E-2</v>
      </c>
      <c r="E7576" s="5">
        <v>0.94502344898198198</v>
      </c>
      <c r="F7576" s="5" t="s">
        <v>731</v>
      </c>
      <c r="G7576" s="5">
        <v>4.1121213105309504</v>
      </c>
      <c r="H7576" s="5">
        <v>9.5154953742493102</v>
      </c>
    </row>
    <row r="7577" spans="1:8" x14ac:dyDescent="0.25">
      <c r="A7577" s="5" t="s">
        <v>7683</v>
      </c>
      <c r="B7577" s="5">
        <v>-2.5104307128037302</v>
      </c>
      <c r="C7577" s="5">
        <v>0.95603498827489897</v>
      </c>
      <c r="D7577" s="5">
        <v>1.0331312284609699E-2</v>
      </c>
      <c r="E7577" s="5">
        <v>0.228747017436956</v>
      </c>
      <c r="F7577" s="5" t="s">
        <v>731</v>
      </c>
      <c r="G7577" s="5">
        <v>2.8468532149829699</v>
      </c>
      <c r="H7577" s="5">
        <v>0.487974121756375</v>
      </c>
    </row>
    <row r="7578" spans="1:8" x14ac:dyDescent="0.25">
      <c r="A7578" s="5" t="s">
        <v>7684</v>
      </c>
      <c r="B7578" s="7">
        <v>5.1254824061038698E-15</v>
      </c>
      <c r="C7578" s="5">
        <v>-2.1441540781216402</v>
      </c>
      <c r="D7578" s="5">
        <v>1</v>
      </c>
      <c r="E7578" s="5">
        <v>1</v>
      </c>
      <c r="F7578" s="5" t="s">
        <v>731</v>
      </c>
      <c r="G7578" s="5">
        <v>0</v>
      </c>
      <c r="H7578" s="5">
        <v>0</v>
      </c>
    </row>
    <row r="7579" spans="1:8" x14ac:dyDescent="0.25">
      <c r="A7579" s="5" t="s">
        <v>7685</v>
      </c>
      <c r="B7579" s="7">
        <v>5.1254824061038698E-15</v>
      </c>
      <c r="C7579" s="5">
        <v>-2.1441540781216402</v>
      </c>
      <c r="D7579" s="5">
        <v>1</v>
      </c>
      <c r="E7579" s="5">
        <v>1</v>
      </c>
      <c r="F7579" s="5" t="s">
        <v>731</v>
      </c>
      <c r="G7579" s="5">
        <v>0</v>
      </c>
      <c r="H7579" s="5">
        <v>0</v>
      </c>
    </row>
    <row r="7580" spans="1:8" x14ac:dyDescent="0.25">
      <c r="A7580" s="5" t="s">
        <v>7686</v>
      </c>
      <c r="B7580" s="5">
        <v>1.72933426318573</v>
      </c>
      <c r="C7580" s="5">
        <v>-0.54991039062349201</v>
      </c>
      <c r="D7580" s="5">
        <v>0.372946859903382</v>
      </c>
      <c r="E7580" s="5">
        <v>1</v>
      </c>
      <c r="F7580" s="5" t="s">
        <v>731</v>
      </c>
      <c r="G7580" s="5">
        <v>0.21087801592466399</v>
      </c>
      <c r="H7580" s="5">
        <v>0.731961182634563</v>
      </c>
    </row>
    <row r="7581" spans="1:8" x14ac:dyDescent="0.25">
      <c r="A7581" s="5" t="s">
        <v>7687</v>
      </c>
      <c r="B7581" s="5">
        <v>-0.38634134877133602</v>
      </c>
      <c r="C7581" s="5">
        <v>3.48836300760561</v>
      </c>
      <c r="D7581" s="5">
        <v>0.58647763973161904</v>
      </c>
      <c r="E7581" s="5">
        <v>1</v>
      </c>
      <c r="F7581" s="5" t="s">
        <v>731</v>
      </c>
      <c r="G7581" s="5">
        <v>12.441802939555201</v>
      </c>
      <c r="H7581" s="5">
        <v>9.5154953742493102</v>
      </c>
    </row>
    <row r="7582" spans="1:8" x14ac:dyDescent="0.25">
      <c r="A7582" s="5" t="s">
        <v>7688</v>
      </c>
      <c r="B7582" s="5">
        <v>-3.0801800943745601</v>
      </c>
      <c r="C7582" s="5">
        <v>-1.8243897318264399</v>
      </c>
      <c r="D7582" s="5">
        <v>1</v>
      </c>
      <c r="E7582" s="5">
        <v>1</v>
      </c>
      <c r="F7582" s="5" t="s">
        <v>731</v>
      </c>
      <c r="G7582" s="5">
        <v>0.10543900796233199</v>
      </c>
      <c r="H7582" s="5">
        <v>0</v>
      </c>
    </row>
    <row r="7583" spans="1:8" x14ac:dyDescent="0.25">
      <c r="A7583" s="5" t="s">
        <v>7689</v>
      </c>
      <c r="B7583" s="5">
        <v>0.49368661645869499</v>
      </c>
      <c r="C7583" s="5">
        <v>0.44649279703154598</v>
      </c>
      <c r="D7583" s="5">
        <v>0.63922014581201103</v>
      </c>
      <c r="E7583" s="5">
        <v>1</v>
      </c>
      <c r="F7583" s="5" t="s">
        <v>731</v>
      </c>
      <c r="G7583" s="5">
        <v>0.94895107166098902</v>
      </c>
      <c r="H7583" s="5">
        <v>1.34192883483003</v>
      </c>
    </row>
    <row r="7584" spans="1:8" x14ac:dyDescent="0.25">
      <c r="A7584" s="5" t="s">
        <v>7690</v>
      </c>
      <c r="B7584" s="5">
        <v>-0.73600711907960903</v>
      </c>
      <c r="C7584" s="5">
        <v>6.9692829515231303</v>
      </c>
      <c r="D7584" s="5">
        <v>0.26516993678838302</v>
      </c>
      <c r="E7584" s="5">
        <v>1</v>
      </c>
      <c r="F7584" s="5" t="s">
        <v>731</v>
      </c>
      <c r="G7584" s="5">
        <v>156.26060980017601</v>
      </c>
      <c r="H7584" s="5">
        <v>93.813024907663106</v>
      </c>
    </row>
    <row r="7585" spans="1:8" x14ac:dyDescent="0.25">
      <c r="A7585" s="5" t="s">
        <v>7691</v>
      </c>
      <c r="B7585" s="7">
        <v>5.1254824061038698E-15</v>
      </c>
      <c r="C7585" s="5">
        <v>-2.1441540781216402</v>
      </c>
      <c r="D7585" s="5">
        <v>1</v>
      </c>
      <c r="E7585" s="5">
        <v>1</v>
      </c>
      <c r="F7585" s="5" t="s">
        <v>731</v>
      </c>
      <c r="G7585" s="5">
        <v>0</v>
      </c>
      <c r="H7585" s="5">
        <v>0</v>
      </c>
    </row>
    <row r="7586" spans="1:8" x14ac:dyDescent="0.25">
      <c r="A7586" s="5" t="s">
        <v>7692</v>
      </c>
      <c r="B7586" s="7">
        <v>5.1254824061038698E-15</v>
      </c>
      <c r="C7586" s="5">
        <v>-2.1441540781216402</v>
      </c>
      <c r="D7586" s="5">
        <v>1</v>
      </c>
      <c r="E7586" s="5">
        <v>1</v>
      </c>
      <c r="F7586" s="5" t="s">
        <v>731</v>
      </c>
      <c r="G7586" s="5">
        <v>0</v>
      </c>
      <c r="H7586" s="5">
        <v>0</v>
      </c>
    </row>
    <row r="7587" spans="1:8" x14ac:dyDescent="0.25">
      <c r="A7587" s="5" t="s">
        <v>7693</v>
      </c>
      <c r="B7587" s="5">
        <v>-0.31061886713311598</v>
      </c>
      <c r="C7587" s="5">
        <v>3.12329743240974</v>
      </c>
      <c r="D7587" s="5">
        <v>0.67758320343122103</v>
      </c>
      <c r="E7587" s="5">
        <v>1</v>
      </c>
      <c r="F7587" s="5" t="s">
        <v>731</v>
      </c>
      <c r="G7587" s="5">
        <v>9.3840717086475607</v>
      </c>
      <c r="H7587" s="5">
        <v>7.5635988872238098</v>
      </c>
    </row>
    <row r="7588" spans="1:8" x14ac:dyDescent="0.25">
      <c r="A7588" s="5" t="s">
        <v>7694</v>
      </c>
      <c r="B7588" s="5">
        <v>5.7215951216554899</v>
      </c>
      <c r="C7588" s="5">
        <v>-0.80865476359997002</v>
      </c>
      <c r="D7588" s="5">
        <v>5.6521739130434699E-2</v>
      </c>
      <c r="E7588" s="5">
        <v>0.70386444849918195</v>
      </c>
      <c r="F7588" s="5" t="s">
        <v>731</v>
      </c>
      <c r="G7588" s="5">
        <v>0</v>
      </c>
      <c r="H7588" s="5">
        <v>0.731961182634563</v>
      </c>
    </row>
    <row r="7589" spans="1:8" x14ac:dyDescent="0.25">
      <c r="A7589" s="5" t="s">
        <v>7695</v>
      </c>
      <c r="B7589" s="7">
        <v>5.1254824061038698E-15</v>
      </c>
      <c r="C7589" s="5">
        <v>-2.1441540781216402</v>
      </c>
      <c r="D7589" s="5">
        <v>1</v>
      </c>
      <c r="E7589" s="5">
        <v>1</v>
      </c>
      <c r="F7589" s="5" t="s">
        <v>731</v>
      </c>
      <c r="G7589" s="5">
        <v>0</v>
      </c>
      <c r="H7589" s="5">
        <v>0</v>
      </c>
    </row>
    <row r="7590" spans="1:8" x14ac:dyDescent="0.25">
      <c r="A7590" s="5" t="s">
        <v>7696</v>
      </c>
      <c r="B7590" s="5">
        <v>-3.0801800943745601</v>
      </c>
      <c r="C7590" s="5">
        <v>-1.8243897318264399</v>
      </c>
      <c r="D7590" s="5">
        <v>1</v>
      </c>
      <c r="E7590" s="5">
        <v>1</v>
      </c>
      <c r="F7590" s="5" t="s">
        <v>731</v>
      </c>
      <c r="G7590" s="5">
        <v>0.10543900796233199</v>
      </c>
      <c r="H7590" s="5">
        <v>0</v>
      </c>
    </row>
    <row r="7591" spans="1:8" x14ac:dyDescent="0.25">
      <c r="A7591" s="5" t="s">
        <v>7697</v>
      </c>
      <c r="B7591" s="5">
        <v>-3.9922608584697499</v>
      </c>
      <c r="C7591" s="5">
        <v>-1.5634233058220599</v>
      </c>
      <c r="D7591" s="5">
        <v>0.52380952380952395</v>
      </c>
      <c r="E7591" s="5">
        <v>1</v>
      </c>
      <c r="F7591" s="5" t="s">
        <v>731</v>
      </c>
      <c r="G7591" s="5">
        <v>0.21087801592466399</v>
      </c>
      <c r="H7591" s="5">
        <v>0</v>
      </c>
    </row>
    <row r="7592" spans="1:8" x14ac:dyDescent="0.25">
      <c r="A7592" s="5" t="s">
        <v>7698</v>
      </c>
      <c r="B7592" s="7">
        <v>5.1254824061038698E-15</v>
      </c>
      <c r="C7592" s="5">
        <v>-2.1441540781216402</v>
      </c>
      <c r="D7592" s="5">
        <v>1</v>
      </c>
      <c r="E7592" s="5">
        <v>1</v>
      </c>
      <c r="F7592" s="5" t="s">
        <v>731</v>
      </c>
      <c r="G7592" s="5">
        <v>0</v>
      </c>
      <c r="H7592" s="5">
        <v>0</v>
      </c>
    </row>
    <row r="7593" spans="1:8" x14ac:dyDescent="0.25">
      <c r="A7593" s="5" t="s">
        <v>7699</v>
      </c>
      <c r="B7593" s="5">
        <v>0.75641869896468406</v>
      </c>
      <c r="C7593" s="5">
        <v>-0.97130127910114195</v>
      </c>
      <c r="D7593" s="5">
        <v>1</v>
      </c>
      <c r="E7593" s="5">
        <v>1</v>
      </c>
      <c r="F7593" s="5" t="s">
        <v>731</v>
      </c>
      <c r="G7593" s="5">
        <v>0.21087801592466399</v>
      </c>
      <c r="H7593" s="5">
        <v>0.365980591317281</v>
      </c>
    </row>
    <row r="7594" spans="1:8" x14ac:dyDescent="0.25">
      <c r="A7594" s="5" t="s">
        <v>7700</v>
      </c>
      <c r="B7594" s="5">
        <v>-0.92154089178325804</v>
      </c>
      <c r="C7594" s="5">
        <v>5.1745862880068403</v>
      </c>
      <c r="D7594" s="5">
        <v>0.169316381603618</v>
      </c>
      <c r="E7594" s="5">
        <v>1</v>
      </c>
      <c r="F7594" s="5" t="s">
        <v>731</v>
      </c>
      <c r="G7594" s="5">
        <v>46.920358543237803</v>
      </c>
      <c r="H7594" s="5">
        <v>24.764686679135998</v>
      </c>
    </row>
    <row r="7595" spans="1:8" x14ac:dyDescent="0.25">
      <c r="A7595" s="5" t="s">
        <v>7701</v>
      </c>
      <c r="B7595" s="7">
        <v>5.1254824061038698E-15</v>
      </c>
      <c r="C7595" s="5">
        <v>-2.1441540781216402</v>
      </c>
      <c r="D7595" s="5">
        <v>1</v>
      </c>
      <c r="E7595" s="5">
        <v>1</v>
      </c>
      <c r="F7595" s="5" t="s">
        <v>731</v>
      </c>
      <c r="G7595" s="5">
        <v>0</v>
      </c>
      <c r="H7595" s="5">
        <v>0</v>
      </c>
    </row>
    <row r="7596" spans="1:8" x14ac:dyDescent="0.25">
      <c r="A7596" s="5" t="s">
        <v>7702</v>
      </c>
      <c r="B7596" s="7">
        <v>5.1254824061038698E-15</v>
      </c>
      <c r="C7596" s="5">
        <v>-2.1441540781216402</v>
      </c>
      <c r="D7596" s="5">
        <v>1</v>
      </c>
      <c r="E7596" s="5">
        <v>1</v>
      </c>
      <c r="F7596" s="5" t="s">
        <v>731</v>
      </c>
      <c r="G7596" s="5">
        <v>0</v>
      </c>
      <c r="H7596" s="5">
        <v>0</v>
      </c>
    </row>
    <row r="7597" spans="1:8" x14ac:dyDescent="0.25">
      <c r="A7597" s="5" t="s">
        <v>7703</v>
      </c>
      <c r="B7597" s="7">
        <v>5.1254824061038698E-15</v>
      </c>
      <c r="C7597" s="5">
        <v>-2.1441540781216402</v>
      </c>
      <c r="D7597" s="5">
        <v>1</v>
      </c>
      <c r="E7597" s="5">
        <v>1</v>
      </c>
      <c r="F7597" s="5" t="s">
        <v>731</v>
      </c>
      <c r="G7597" s="5">
        <v>0</v>
      </c>
      <c r="H7597" s="5">
        <v>0</v>
      </c>
    </row>
    <row r="7598" spans="1:8" x14ac:dyDescent="0.25">
      <c r="A7598" s="5" t="s">
        <v>7704</v>
      </c>
      <c r="B7598" s="7">
        <v>5.1254824061038698E-15</v>
      </c>
      <c r="C7598" s="5">
        <v>-2.1441540781216402</v>
      </c>
      <c r="D7598" s="5">
        <v>1</v>
      </c>
      <c r="E7598" s="5">
        <v>1</v>
      </c>
      <c r="F7598" s="5" t="s">
        <v>731</v>
      </c>
      <c r="G7598" s="5">
        <v>0</v>
      </c>
      <c r="H7598" s="5">
        <v>0</v>
      </c>
    </row>
    <row r="7599" spans="1:8" x14ac:dyDescent="0.25">
      <c r="A7599" s="5" t="s">
        <v>7705</v>
      </c>
      <c r="B7599" s="5">
        <v>-0.22842873885279399</v>
      </c>
      <c r="C7599" s="5">
        <v>1.06174733794828</v>
      </c>
      <c r="D7599" s="5">
        <v>0.83280917431396595</v>
      </c>
      <c r="E7599" s="5">
        <v>1</v>
      </c>
      <c r="F7599" s="5" t="s">
        <v>731</v>
      </c>
      <c r="G7599" s="5">
        <v>2.0033411512843098</v>
      </c>
      <c r="H7599" s="5">
        <v>1.70790942614731</v>
      </c>
    </row>
    <row r="7600" spans="1:8" x14ac:dyDescent="0.25">
      <c r="A7600" s="5" t="s">
        <v>7706</v>
      </c>
      <c r="B7600" s="5">
        <v>-4.9462068266059402</v>
      </c>
      <c r="C7600" s="5">
        <v>-1.1522600115691699</v>
      </c>
      <c r="D7600" s="5">
        <v>0.161490683229814</v>
      </c>
      <c r="E7600" s="5">
        <v>1</v>
      </c>
      <c r="F7600" s="5" t="s">
        <v>731</v>
      </c>
      <c r="G7600" s="5">
        <v>0.42175603184932797</v>
      </c>
      <c r="H7600" s="5">
        <v>0</v>
      </c>
    </row>
    <row r="7601" spans="1:8" x14ac:dyDescent="0.25">
      <c r="A7601" s="5" t="s">
        <v>7707</v>
      </c>
      <c r="B7601" s="7">
        <v>5.1254824061038698E-15</v>
      </c>
      <c r="C7601" s="5">
        <v>-2.1441540781216402</v>
      </c>
      <c r="D7601" s="5">
        <v>1</v>
      </c>
      <c r="E7601" s="5">
        <v>1</v>
      </c>
      <c r="F7601" s="5" t="s">
        <v>731</v>
      </c>
      <c r="G7601" s="5">
        <v>0</v>
      </c>
      <c r="H7601" s="5">
        <v>0</v>
      </c>
    </row>
    <row r="7602" spans="1:8" x14ac:dyDescent="0.25">
      <c r="A7602" s="5" t="s">
        <v>7708</v>
      </c>
      <c r="B7602" s="5">
        <v>-3.0801800943745601</v>
      </c>
      <c r="C7602" s="5">
        <v>-1.8243897318264399</v>
      </c>
      <c r="D7602" s="5">
        <v>1</v>
      </c>
      <c r="E7602" s="5">
        <v>1</v>
      </c>
      <c r="F7602" s="5" t="s">
        <v>731</v>
      </c>
      <c r="G7602" s="5">
        <v>0.10543900796233199</v>
      </c>
      <c r="H7602" s="5">
        <v>0</v>
      </c>
    </row>
    <row r="7603" spans="1:8" x14ac:dyDescent="0.25">
      <c r="A7603" s="5" t="s">
        <v>7709</v>
      </c>
      <c r="B7603" s="7">
        <v>5.1254824061038698E-15</v>
      </c>
      <c r="C7603" s="5">
        <v>-2.1441540781216402</v>
      </c>
      <c r="D7603" s="5">
        <v>1</v>
      </c>
      <c r="E7603" s="5">
        <v>1</v>
      </c>
      <c r="F7603" s="5" t="s">
        <v>731</v>
      </c>
      <c r="G7603" s="5">
        <v>0</v>
      </c>
      <c r="H7603" s="5">
        <v>0</v>
      </c>
    </row>
    <row r="7604" spans="1:8" x14ac:dyDescent="0.25">
      <c r="A7604" s="5" t="s">
        <v>7710</v>
      </c>
      <c r="B7604" s="7">
        <v>5.1254824061038698E-15</v>
      </c>
      <c r="C7604" s="5">
        <v>-2.1441540781216402</v>
      </c>
      <c r="D7604" s="5">
        <v>1</v>
      </c>
      <c r="E7604" s="5">
        <v>1</v>
      </c>
      <c r="F7604" s="5" t="s">
        <v>731</v>
      </c>
      <c r="G7604" s="5">
        <v>0</v>
      </c>
      <c r="H7604" s="5">
        <v>0</v>
      </c>
    </row>
    <row r="7605" spans="1:8" x14ac:dyDescent="0.25">
      <c r="A7605" s="5" t="s">
        <v>7711</v>
      </c>
      <c r="B7605" s="5">
        <v>-3.0801800943745601</v>
      </c>
      <c r="C7605" s="5">
        <v>-1.8243897318264399</v>
      </c>
      <c r="D7605" s="5">
        <v>1</v>
      </c>
      <c r="E7605" s="5">
        <v>1</v>
      </c>
      <c r="F7605" s="5" t="s">
        <v>731</v>
      </c>
      <c r="G7605" s="5">
        <v>0.10543900796233199</v>
      </c>
      <c r="H7605" s="5">
        <v>0</v>
      </c>
    </row>
    <row r="7606" spans="1:8" x14ac:dyDescent="0.25">
      <c r="A7606" s="5" t="s">
        <v>7712</v>
      </c>
      <c r="B7606" s="7">
        <v>5.1254824061038698E-15</v>
      </c>
      <c r="C7606" s="5">
        <v>-2.1441540781216402</v>
      </c>
      <c r="D7606" s="5">
        <v>1</v>
      </c>
      <c r="E7606" s="5">
        <v>1</v>
      </c>
      <c r="F7606" s="5" t="s">
        <v>731</v>
      </c>
      <c r="G7606" s="5">
        <v>0</v>
      </c>
      <c r="H7606" s="5">
        <v>0</v>
      </c>
    </row>
    <row r="7607" spans="1:8" x14ac:dyDescent="0.25">
      <c r="A7607" s="5" t="s">
        <v>7713</v>
      </c>
      <c r="B7607" s="5">
        <v>2.50010490024634</v>
      </c>
      <c r="C7607" s="5">
        <v>3.0429931402259101</v>
      </c>
      <c r="D7607" s="5">
        <v>9.7639368570804003E-4</v>
      </c>
      <c r="E7607" s="5">
        <v>3.69671617309969E-2</v>
      </c>
      <c r="F7607" s="5" t="s">
        <v>731</v>
      </c>
      <c r="G7607" s="5">
        <v>2.4250971831336399</v>
      </c>
      <c r="H7607" s="5">
        <v>13.7852689396176</v>
      </c>
    </row>
    <row r="7608" spans="1:8" x14ac:dyDescent="0.25">
      <c r="A7608" s="5" t="s">
        <v>7714</v>
      </c>
      <c r="B7608" s="5">
        <v>2.6983007743542702</v>
      </c>
      <c r="C7608" s="5">
        <v>2.7841989005366199</v>
      </c>
      <c r="D7608" s="5">
        <v>6.5158661303168304E-4</v>
      </c>
      <c r="E7608" s="5">
        <v>2.65968998813076E-2</v>
      </c>
      <c r="F7608" s="5" t="s">
        <v>731</v>
      </c>
      <c r="G7608" s="5">
        <v>1.7924631353596501</v>
      </c>
      <c r="H7608" s="5">
        <v>11.711378922152999</v>
      </c>
    </row>
    <row r="7609" spans="1:8" x14ac:dyDescent="0.25">
      <c r="A7609" s="5" t="s">
        <v>7715</v>
      </c>
      <c r="B7609" s="5">
        <v>0.187059448091483</v>
      </c>
      <c r="C7609" s="5">
        <v>-1.5588589851608701</v>
      </c>
      <c r="D7609" s="5">
        <v>1</v>
      </c>
      <c r="E7609" s="5">
        <v>1</v>
      </c>
      <c r="F7609" s="5" t="s">
        <v>731</v>
      </c>
      <c r="G7609" s="5">
        <v>0.10543900796233199</v>
      </c>
      <c r="H7609" s="5">
        <v>0.121993530439094</v>
      </c>
    </row>
    <row r="7610" spans="1:8" x14ac:dyDescent="0.25">
      <c r="A7610" s="5" t="s">
        <v>7716</v>
      </c>
      <c r="B7610" s="7">
        <v>5.1254824061038698E-15</v>
      </c>
      <c r="C7610" s="5">
        <v>-2.1441540781216402</v>
      </c>
      <c r="D7610" s="5">
        <v>1</v>
      </c>
      <c r="E7610" s="5">
        <v>1</v>
      </c>
      <c r="F7610" s="5" t="s">
        <v>731</v>
      </c>
      <c r="G7610" s="5">
        <v>0</v>
      </c>
      <c r="H7610" s="5">
        <v>0</v>
      </c>
    </row>
    <row r="7611" spans="1:8" x14ac:dyDescent="0.25">
      <c r="A7611" s="5" t="s">
        <v>7717</v>
      </c>
      <c r="B7611" s="7">
        <v>5.1254824061038698E-15</v>
      </c>
      <c r="C7611" s="5">
        <v>-2.1441540781216402</v>
      </c>
      <c r="D7611" s="5">
        <v>1</v>
      </c>
      <c r="E7611" s="5">
        <v>1</v>
      </c>
      <c r="F7611" s="5" t="s">
        <v>731</v>
      </c>
      <c r="G7611" s="5">
        <v>0</v>
      </c>
      <c r="H7611" s="5">
        <v>0</v>
      </c>
    </row>
    <row r="7612" spans="1:8" x14ac:dyDescent="0.25">
      <c r="A7612" s="5" t="s">
        <v>7718</v>
      </c>
      <c r="B7612" s="5">
        <v>4.1903023785559501</v>
      </c>
      <c r="C7612" s="5">
        <v>-1.55428395025762</v>
      </c>
      <c r="D7612" s="5">
        <v>0.52380952380952395</v>
      </c>
      <c r="E7612" s="5">
        <v>1</v>
      </c>
      <c r="F7612" s="5" t="s">
        <v>731</v>
      </c>
      <c r="G7612" s="5">
        <v>0</v>
      </c>
      <c r="H7612" s="5">
        <v>0.243987060878188</v>
      </c>
    </row>
    <row r="7613" spans="1:8" x14ac:dyDescent="0.25">
      <c r="A7613" s="5" t="s">
        <v>7719</v>
      </c>
      <c r="B7613" s="7">
        <v>5.1254824061038698E-15</v>
      </c>
      <c r="C7613" s="5">
        <v>-2.1441540781216402</v>
      </c>
      <c r="D7613" s="5">
        <v>1</v>
      </c>
      <c r="E7613" s="5">
        <v>1</v>
      </c>
      <c r="F7613" s="5" t="s">
        <v>731</v>
      </c>
      <c r="G7613" s="5">
        <v>0</v>
      </c>
      <c r="H7613" s="5">
        <v>0</v>
      </c>
    </row>
    <row r="7614" spans="1:8" x14ac:dyDescent="0.25">
      <c r="A7614" s="5" t="s">
        <v>7720</v>
      </c>
      <c r="B7614" s="5">
        <v>0.43645224565077501</v>
      </c>
      <c r="C7614" s="5">
        <v>6.0915184967470202</v>
      </c>
      <c r="D7614" s="5">
        <v>0.51046045806197304</v>
      </c>
      <c r="E7614" s="5">
        <v>1</v>
      </c>
      <c r="F7614" s="5" t="s">
        <v>731</v>
      </c>
      <c r="G7614" s="5">
        <v>57.780576363358001</v>
      </c>
      <c r="H7614" s="5">
        <v>78.197853011459102</v>
      </c>
    </row>
    <row r="7615" spans="1:8" x14ac:dyDescent="0.25">
      <c r="A7615" s="5" t="s">
        <v>7721</v>
      </c>
      <c r="B7615" s="7">
        <v>5.1254824061038698E-15</v>
      </c>
      <c r="C7615" s="5">
        <v>-2.1441540781216402</v>
      </c>
      <c r="D7615" s="5">
        <v>1</v>
      </c>
      <c r="E7615" s="5">
        <v>1</v>
      </c>
      <c r="F7615" s="5" t="s">
        <v>731</v>
      </c>
      <c r="G7615" s="5">
        <v>0</v>
      </c>
      <c r="H7615" s="5">
        <v>0</v>
      </c>
    </row>
    <row r="7616" spans="1:8" x14ac:dyDescent="0.25">
      <c r="A7616" s="5" t="s">
        <v>7722</v>
      </c>
      <c r="B7616" s="5">
        <v>0.28166618307491498</v>
      </c>
      <c r="C7616" s="5">
        <v>2.2548069416944698</v>
      </c>
      <c r="D7616" s="5">
        <v>0.72926071886361099</v>
      </c>
      <c r="E7616" s="5">
        <v>1</v>
      </c>
      <c r="F7616" s="5" t="s">
        <v>731</v>
      </c>
      <c r="G7616" s="5">
        <v>4.1121213105309504</v>
      </c>
      <c r="H7616" s="5">
        <v>5.00173474800284</v>
      </c>
    </row>
    <row r="7617" spans="1:8" x14ac:dyDescent="0.25">
      <c r="A7617" s="5" t="s">
        <v>7723</v>
      </c>
      <c r="B7617" s="7">
        <v>5.1254824061038698E-15</v>
      </c>
      <c r="C7617" s="5">
        <v>-2.1441540781216402</v>
      </c>
      <c r="D7617" s="5">
        <v>1</v>
      </c>
      <c r="E7617" s="5">
        <v>1</v>
      </c>
      <c r="F7617" s="5" t="s">
        <v>731</v>
      </c>
      <c r="G7617" s="5">
        <v>0</v>
      </c>
      <c r="H7617" s="5">
        <v>0</v>
      </c>
    </row>
    <row r="7618" spans="1:8" x14ac:dyDescent="0.25">
      <c r="A7618" s="5" t="s">
        <v>7724</v>
      </c>
      <c r="B7618" s="7">
        <v>5.1254824061038698E-15</v>
      </c>
      <c r="C7618" s="5">
        <v>-2.1441540781216402</v>
      </c>
      <c r="D7618" s="5">
        <v>1</v>
      </c>
      <c r="E7618" s="5">
        <v>1</v>
      </c>
      <c r="F7618" s="5" t="s">
        <v>731</v>
      </c>
      <c r="G7618" s="5">
        <v>0</v>
      </c>
      <c r="H7618" s="5">
        <v>0</v>
      </c>
    </row>
    <row r="7619" spans="1:8" x14ac:dyDescent="0.25">
      <c r="A7619" s="5" t="s">
        <v>7725</v>
      </c>
      <c r="B7619" s="5">
        <v>-0.108506635695081</v>
      </c>
      <c r="C7619" s="5">
        <v>-0.44439853933055501</v>
      </c>
      <c r="D7619" s="5">
        <v>1</v>
      </c>
      <c r="E7619" s="5">
        <v>1</v>
      </c>
      <c r="F7619" s="5" t="s">
        <v>731</v>
      </c>
      <c r="G7619" s="5">
        <v>0.52719503981166105</v>
      </c>
      <c r="H7619" s="5">
        <v>0.487974121756375</v>
      </c>
    </row>
    <row r="7620" spans="1:8" x14ac:dyDescent="0.25">
      <c r="A7620" s="5" t="s">
        <v>7726</v>
      </c>
      <c r="B7620" s="7">
        <v>5.1254824061038698E-15</v>
      </c>
      <c r="C7620" s="5">
        <v>-2.1441540781216402</v>
      </c>
      <c r="D7620" s="5">
        <v>1</v>
      </c>
      <c r="E7620" s="5">
        <v>1</v>
      </c>
      <c r="F7620" s="5" t="s">
        <v>731</v>
      </c>
      <c r="G7620" s="5">
        <v>0</v>
      </c>
      <c r="H7620" s="5">
        <v>0</v>
      </c>
    </row>
    <row r="7621" spans="1:8" x14ac:dyDescent="0.25">
      <c r="A7621" s="5" t="s">
        <v>7727</v>
      </c>
      <c r="B7621" s="5">
        <v>0.60355380093074096</v>
      </c>
      <c r="C7621" s="5">
        <v>-0.681608799158678</v>
      </c>
      <c r="D7621" s="5">
        <v>1</v>
      </c>
      <c r="E7621" s="5">
        <v>1</v>
      </c>
      <c r="F7621" s="5" t="s">
        <v>731</v>
      </c>
      <c r="G7621" s="5">
        <v>0.31631702388699601</v>
      </c>
      <c r="H7621" s="5">
        <v>0.487974121756375</v>
      </c>
    </row>
    <row r="7622" spans="1:8" x14ac:dyDescent="0.25">
      <c r="A7622" s="5" t="s">
        <v>7728</v>
      </c>
      <c r="B7622" s="5">
        <v>0.19804152008619599</v>
      </c>
      <c r="C7622" s="5">
        <v>-1.1435164474624799</v>
      </c>
      <c r="D7622" s="5">
        <v>1</v>
      </c>
      <c r="E7622" s="5">
        <v>1</v>
      </c>
      <c r="F7622" s="5" t="s">
        <v>731</v>
      </c>
      <c r="G7622" s="5">
        <v>0.21087801592466399</v>
      </c>
      <c r="H7622" s="5">
        <v>0.243987060878188</v>
      </c>
    </row>
    <row r="7623" spans="1:8" x14ac:dyDescent="0.25">
      <c r="A7623" s="5" t="s">
        <v>307</v>
      </c>
      <c r="B7623" s="5">
        <v>-6.9974324219747599</v>
      </c>
      <c r="C7623" s="5">
        <v>0.22105985591843899</v>
      </c>
      <c r="D7623" s="5">
        <v>1.0064092377774299E-3</v>
      </c>
      <c r="E7623" s="5">
        <v>3.7758614571134601E-2</v>
      </c>
      <c r="F7623" s="5" t="s">
        <v>731</v>
      </c>
      <c r="G7623" s="5">
        <v>1.7924631353596501</v>
      </c>
      <c r="H7623" s="5">
        <v>0</v>
      </c>
    </row>
    <row r="7624" spans="1:8" x14ac:dyDescent="0.25">
      <c r="A7624" s="5" t="s">
        <v>7729</v>
      </c>
      <c r="B7624" s="5">
        <v>1.5115396937932799</v>
      </c>
      <c r="C7624" s="5">
        <v>0.516769607138863</v>
      </c>
      <c r="D7624" s="5">
        <v>0.119582318692441</v>
      </c>
      <c r="E7624" s="5">
        <v>1</v>
      </c>
      <c r="F7624" s="5" t="s">
        <v>731</v>
      </c>
      <c r="G7624" s="5">
        <v>0.63263404777399301</v>
      </c>
      <c r="H7624" s="5">
        <v>1.82990295658641</v>
      </c>
    </row>
    <row r="7625" spans="1:8" x14ac:dyDescent="0.25">
      <c r="A7625" s="5" t="s">
        <v>7730</v>
      </c>
      <c r="B7625" s="5">
        <v>5.9400764937599098</v>
      </c>
      <c r="C7625" s="5">
        <v>-0.66919487009148104</v>
      </c>
      <c r="D7625" s="5">
        <v>3.4782608695652202E-2</v>
      </c>
      <c r="E7625" s="5">
        <v>0.52061711079943995</v>
      </c>
      <c r="F7625" s="5" t="s">
        <v>731</v>
      </c>
      <c r="G7625" s="5">
        <v>0</v>
      </c>
      <c r="H7625" s="5">
        <v>0.853954713073656</v>
      </c>
    </row>
    <row r="7626" spans="1:8" x14ac:dyDescent="0.25">
      <c r="A7626" s="5" t="s">
        <v>7731</v>
      </c>
      <c r="B7626" s="7">
        <v>5.1254824061038698E-15</v>
      </c>
      <c r="C7626" s="5">
        <v>-2.1441540781216402</v>
      </c>
      <c r="D7626" s="5">
        <v>1</v>
      </c>
      <c r="E7626" s="5">
        <v>1</v>
      </c>
      <c r="F7626" s="5" t="s">
        <v>731</v>
      </c>
      <c r="G7626" s="5">
        <v>0</v>
      </c>
      <c r="H7626" s="5">
        <v>0</v>
      </c>
    </row>
    <row r="7627" spans="1:8" x14ac:dyDescent="0.25">
      <c r="A7627" s="5" t="s">
        <v>7732</v>
      </c>
      <c r="B7627" s="7">
        <v>5.1254824061038698E-15</v>
      </c>
      <c r="C7627" s="5">
        <v>-2.1441540781216402</v>
      </c>
      <c r="D7627" s="5">
        <v>1</v>
      </c>
      <c r="E7627" s="5">
        <v>1</v>
      </c>
      <c r="F7627" s="5" t="s">
        <v>731</v>
      </c>
      <c r="G7627" s="5">
        <v>0</v>
      </c>
      <c r="H7627" s="5">
        <v>0</v>
      </c>
    </row>
    <row r="7628" spans="1:8" x14ac:dyDescent="0.25">
      <c r="A7628" s="5" t="s">
        <v>7733</v>
      </c>
      <c r="B7628" s="7">
        <v>5.1254824061038698E-15</v>
      </c>
      <c r="C7628" s="5">
        <v>-2.1441540781216402</v>
      </c>
      <c r="D7628" s="5">
        <v>1</v>
      </c>
      <c r="E7628" s="5">
        <v>1</v>
      </c>
      <c r="F7628" s="5" t="s">
        <v>731</v>
      </c>
      <c r="G7628" s="5">
        <v>0</v>
      </c>
      <c r="H7628" s="5">
        <v>0</v>
      </c>
    </row>
    <row r="7629" spans="1:8" x14ac:dyDescent="0.25">
      <c r="A7629" s="5" t="s">
        <v>7734</v>
      </c>
      <c r="B7629" s="5">
        <v>-3.7464602393764299E-2</v>
      </c>
      <c r="C7629" s="5">
        <v>3.0247336554094102</v>
      </c>
      <c r="D7629" s="5">
        <v>0.97645993347793902</v>
      </c>
      <c r="E7629" s="5">
        <v>1</v>
      </c>
      <c r="F7629" s="5" t="s">
        <v>731</v>
      </c>
      <c r="G7629" s="5">
        <v>8.0133646051372391</v>
      </c>
      <c r="H7629" s="5">
        <v>7.807585948102</v>
      </c>
    </row>
    <row r="7630" spans="1:8" x14ac:dyDescent="0.25">
      <c r="A7630" s="5" t="s">
        <v>7735</v>
      </c>
      <c r="B7630" s="5">
        <v>1.11639894636123</v>
      </c>
      <c r="C7630" s="5">
        <v>0.77762164179399695</v>
      </c>
      <c r="D7630" s="5">
        <v>0.24198305649618901</v>
      </c>
      <c r="E7630" s="5">
        <v>1</v>
      </c>
      <c r="F7630" s="5" t="s">
        <v>731</v>
      </c>
      <c r="G7630" s="5">
        <v>0.94895107166098902</v>
      </c>
      <c r="H7630" s="5">
        <v>2.0738900174645898</v>
      </c>
    </row>
    <row r="7631" spans="1:8" x14ac:dyDescent="0.25">
      <c r="A7631" s="5" t="s">
        <v>7736</v>
      </c>
      <c r="B7631" s="7">
        <v>5.1254824061038698E-15</v>
      </c>
      <c r="C7631" s="5">
        <v>-2.1441540781216402</v>
      </c>
      <c r="D7631" s="5">
        <v>1</v>
      </c>
      <c r="E7631" s="5">
        <v>1</v>
      </c>
      <c r="F7631" s="5" t="s">
        <v>731</v>
      </c>
      <c r="G7631" s="5">
        <v>0</v>
      </c>
      <c r="H7631" s="5">
        <v>0</v>
      </c>
    </row>
    <row r="7632" spans="1:8" x14ac:dyDescent="0.25">
      <c r="A7632" s="5" t="s">
        <v>7737</v>
      </c>
      <c r="B7632" s="5">
        <v>-0.36830127217606201</v>
      </c>
      <c r="C7632" s="5">
        <v>0.100372789720589</v>
      </c>
      <c r="D7632" s="5">
        <v>0.84016593853610799</v>
      </c>
      <c r="E7632" s="5">
        <v>1</v>
      </c>
      <c r="F7632" s="5" t="s">
        <v>731</v>
      </c>
      <c r="G7632" s="5">
        <v>0.94895107166098902</v>
      </c>
      <c r="H7632" s="5">
        <v>0.731961182634563</v>
      </c>
    </row>
    <row r="7633" spans="1:8" x14ac:dyDescent="0.25">
      <c r="A7633" s="5" t="s">
        <v>7738</v>
      </c>
      <c r="B7633" s="5">
        <v>0.128318816895057</v>
      </c>
      <c r="C7633" s="5">
        <v>8.7589062789223195</v>
      </c>
      <c r="D7633" s="5">
        <v>0.84495862768015595</v>
      </c>
      <c r="E7633" s="5">
        <v>1</v>
      </c>
      <c r="F7633" s="5" t="s">
        <v>731</v>
      </c>
      <c r="G7633" s="5">
        <v>413.74266724419101</v>
      </c>
      <c r="H7633" s="5">
        <v>452.23001733772099</v>
      </c>
    </row>
    <row r="7634" spans="1:8" x14ac:dyDescent="0.25">
      <c r="A7634" s="5" t="s">
        <v>7739</v>
      </c>
      <c r="B7634" s="7">
        <v>5.1254824061038698E-15</v>
      </c>
      <c r="C7634" s="5">
        <v>-2.1441540781216402</v>
      </c>
      <c r="D7634" s="5">
        <v>1</v>
      </c>
      <c r="E7634" s="5">
        <v>1</v>
      </c>
      <c r="F7634" s="5" t="s">
        <v>731</v>
      </c>
      <c r="G7634" s="5">
        <v>0</v>
      </c>
      <c r="H7634" s="5">
        <v>0</v>
      </c>
    </row>
    <row r="7635" spans="1:8" x14ac:dyDescent="0.25">
      <c r="A7635" s="5" t="s">
        <v>7740</v>
      </c>
      <c r="B7635" s="7">
        <v>5.1254824061038698E-15</v>
      </c>
      <c r="C7635" s="5">
        <v>-2.1441540781216402</v>
      </c>
      <c r="D7635" s="5">
        <v>1</v>
      </c>
      <c r="E7635" s="5">
        <v>1</v>
      </c>
      <c r="F7635" s="5" t="s">
        <v>731</v>
      </c>
      <c r="G7635" s="5">
        <v>0</v>
      </c>
      <c r="H7635" s="5">
        <v>0</v>
      </c>
    </row>
    <row r="7636" spans="1:8" x14ac:dyDescent="0.25">
      <c r="A7636" s="5" t="s">
        <v>7741</v>
      </c>
      <c r="B7636" s="7">
        <v>5.1254824061038698E-15</v>
      </c>
      <c r="C7636" s="5">
        <v>-2.1441540781216402</v>
      </c>
      <c r="D7636" s="5">
        <v>1</v>
      </c>
      <c r="E7636" s="5">
        <v>1</v>
      </c>
      <c r="F7636" s="5" t="s">
        <v>731</v>
      </c>
      <c r="G7636" s="5">
        <v>0</v>
      </c>
      <c r="H7636" s="5">
        <v>0</v>
      </c>
    </row>
    <row r="7637" spans="1:8" x14ac:dyDescent="0.25">
      <c r="A7637" s="5" t="s">
        <v>7742</v>
      </c>
      <c r="B7637" s="7">
        <v>5.1254824061038698E-15</v>
      </c>
      <c r="C7637" s="5">
        <v>-2.1441540781216402</v>
      </c>
      <c r="D7637" s="5">
        <v>1</v>
      </c>
      <c r="E7637" s="5">
        <v>1</v>
      </c>
      <c r="F7637" s="5" t="s">
        <v>731</v>
      </c>
      <c r="G7637" s="5">
        <v>0</v>
      </c>
      <c r="H7637" s="5">
        <v>0</v>
      </c>
    </row>
    <row r="7638" spans="1:8" x14ac:dyDescent="0.25">
      <c r="A7638" s="5" t="s">
        <v>7743</v>
      </c>
      <c r="B7638" s="5">
        <v>-3.0801800943745601</v>
      </c>
      <c r="C7638" s="5">
        <v>-1.8243897318264399</v>
      </c>
      <c r="D7638" s="5">
        <v>1</v>
      </c>
      <c r="E7638" s="5">
        <v>1</v>
      </c>
      <c r="F7638" s="5" t="s">
        <v>731</v>
      </c>
      <c r="G7638" s="5">
        <v>0.10543900796233199</v>
      </c>
      <c r="H7638" s="5">
        <v>0</v>
      </c>
    </row>
    <row r="7639" spans="1:8" x14ac:dyDescent="0.25">
      <c r="A7639" s="5" t="s">
        <v>7744</v>
      </c>
      <c r="B7639" s="7">
        <v>5.1254824061038698E-15</v>
      </c>
      <c r="C7639" s="5">
        <v>-2.1441540781216402</v>
      </c>
      <c r="D7639" s="5">
        <v>1</v>
      </c>
      <c r="E7639" s="5">
        <v>1</v>
      </c>
      <c r="F7639" s="5" t="s">
        <v>731</v>
      </c>
      <c r="G7639" s="5">
        <v>0</v>
      </c>
      <c r="H7639" s="5">
        <v>0</v>
      </c>
    </row>
    <row r="7640" spans="1:8" x14ac:dyDescent="0.25">
      <c r="A7640" s="5" t="s">
        <v>7745</v>
      </c>
      <c r="B7640" s="7">
        <v>5.1254824061038698E-15</v>
      </c>
      <c r="C7640" s="5">
        <v>-2.1441540781216402</v>
      </c>
      <c r="D7640" s="5">
        <v>1</v>
      </c>
      <c r="E7640" s="5">
        <v>1</v>
      </c>
      <c r="F7640" s="5" t="s">
        <v>731</v>
      </c>
      <c r="G7640" s="5">
        <v>0</v>
      </c>
      <c r="H7640" s="5">
        <v>0</v>
      </c>
    </row>
    <row r="7641" spans="1:8" x14ac:dyDescent="0.25">
      <c r="A7641" s="5" t="s">
        <v>7746</v>
      </c>
      <c r="B7641" s="5">
        <v>0.30269190134160001</v>
      </c>
      <c r="C7641" s="5">
        <v>2.46326714898751</v>
      </c>
      <c r="D7641" s="5">
        <v>0.70049381068376504</v>
      </c>
      <c r="E7641" s="5">
        <v>1</v>
      </c>
      <c r="F7641" s="5" t="s">
        <v>731</v>
      </c>
      <c r="G7641" s="5">
        <v>4.7447553583049498</v>
      </c>
      <c r="H7641" s="5">
        <v>5.8556894610764996</v>
      </c>
    </row>
    <row r="7642" spans="1:8" x14ac:dyDescent="0.25">
      <c r="A7642" s="5" t="s">
        <v>7747</v>
      </c>
      <c r="B7642" s="7">
        <v>5.1254824061038698E-15</v>
      </c>
      <c r="C7642" s="5">
        <v>-2.1441540781216402</v>
      </c>
      <c r="D7642" s="5">
        <v>1</v>
      </c>
      <c r="E7642" s="5">
        <v>1</v>
      </c>
      <c r="F7642" s="5" t="s">
        <v>731</v>
      </c>
      <c r="G7642" s="5">
        <v>0</v>
      </c>
      <c r="H7642" s="5">
        <v>0</v>
      </c>
    </row>
    <row r="7643" spans="1:8" x14ac:dyDescent="0.25">
      <c r="A7643" s="5" t="s">
        <v>7749</v>
      </c>
      <c r="B7643" s="5">
        <v>-3.0801800943745601</v>
      </c>
      <c r="C7643" s="5">
        <v>-1.8243897318264399</v>
      </c>
      <c r="D7643" s="5">
        <v>1</v>
      </c>
      <c r="E7643" s="5">
        <v>1</v>
      </c>
      <c r="F7643" s="5" t="s">
        <v>731</v>
      </c>
      <c r="G7643" s="5">
        <v>0.10543900796233199</v>
      </c>
      <c r="H7643" s="5">
        <v>0</v>
      </c>
    </row>
    <row r="7644" spans="1:8" x14ac:dyDescent="0.25">
      <c r="A7644" s="5" t="s">
        <v>309</v>
      </c>
      <c r="B7644" s="5">
        <v>-5.5154853865269899</v>
      </c>
      <c r="C7644" s="5">
        <v>-0.833894048097931</v>
      </c>
      <c r="D7644" s="5">
        <v>5.6521739130434699E-2</v>
      </c>
      <c r="E7644" s="5">
        <v>0.70386444849918195</v>
      </c>
      <c r="F7644" s="5" t="s">
        <v>731</v>
      </c>
      <c r="G7644" s="5">
        <v>0.63263404777399301</v>
      </c>
      <c r="H7644" s="5">
        <v>0</v>
      </c>
    </row>
    <row r="7645" spans="1:8" x14ac:dyDescent="0.25">
      <c r="A7645" s="5" t="s">
        <v>7750</v>
      </c>
      <c r="B7645" s="5">
        <v>0.20527340103449199</v>
      </c>
      <c r="C7645" s="5">
        <v>-0.33538137562055698</v>
      </c>
      <c r="D7645" s="5">
        <v>1</v>
      </c>
      <c r="E7645" s="5">
        <v>1</v>
      </c>
      <c r="F7645" s="5" t="s">
        <v>731</v>
      </c>
      <c r="G7645" s="5">
        <v>0.52719503981166105</v>
      </c>
      <c r="H7645" s="5">
        <v>0.609967652195469</v>
      </c>
    </row>
    <row r="7646" spans="1:8" x14ac:dyDescent="0.25">
      <c r="A7646" s="5" t="s">
        <v>7751</v>
      </c>
      <c r="B7646" s="5">
        <v>-0.80739633790479703</v>
      </c>
      <c r="C7646" s="5">
        <v>5.5517379954201997</v>
      </c>
      <c r="D7646" s="5">
        <v>0.227780864065532</v>
      </c>
      <c r="E7646" s="5">
        <v>1</v>
      </c>
      <c r="F7646" s="5" t="s">
        <v>731</v>
      </c>
      <c r="G7646" s="5">
        <v>59.362161482792999</v>
      </c>
      <c r="H7646" s="5">
        <v>33.9142014620681</v>
      </c>
    </row>
    <row r="7647" spans="1:8" x14ac:dyDescent="0.25">
      <c r="A7647" s="5" t="s">
        <v>7752</v>
      </c>
      <c r="B7647" s="7">
        <v>5.1254824061038698E-15</v>
      </c>
      <c r="C7647" s="5">
        <v>-2.1441540781216402</v>
      </c>
      <c r="D7647" s="5">
        <v>1</v>
      </c>
      <c r="E7647" s="5">
        <v>1</v>
      </c>
      <c r="F7647" s="5" t="s">
        <v>731</v>
      </c>
      <c r="G7647" s="5">
        <v>0</v>
      </c>
      <c r="H7647" s="5">
        <v>0</v>
      </c>
    </row>
    <row r="7648" spans="1:8" x14ac:dyDescent="0.25">
      <c r="A7648" s="5" t="s">
        <v>7753</v>
      </c>
      <c r="B7648" s="5">
        <v>0.91733383766031495</v>
      </c>
      <c r="C7648" s="5">
        <v>-0.55396521857936198</v>
      </c>
      <c r="D7648" s="5">
        <v>0.76972624798711797</v>
      </c>
      <c r="E7648" s="5">
        <v>1</v>
      </c>
      <c r="F7648" s="5" t="s">
        <v>731</v>
      </c>
      <c r="G7648" s="5">
        <v>0.31631702388699601</v>
      </c>
      <c r="H7648" s="5">
        <v>0.609967652195469</v>
      </c>
    </row>
    <row r="7649" spans="1:8" x14ac:dyDescent="0.25">
      <c r="A7649" s="5" t="s">
        <v>7754</v>
      </c>
      <c r="B7649" s="7">
        <v>5.1254824061038698E-15</v>
      </c>
      <c r="C7649" s="5">
        <v>-2.1441540781216402</v>
      </c>
      <c r="D7649" s="5">
        <v>1</v>
      </c>
      <c r="E7649" s="5">
        <v>1</v>
      </c>
      <c r="F7649" s="5" t="s">
        <v>731</v>
      </c>
      <c r="G7649" s="5">
        <v>0</v>
      </c>
      <c r="H7649" s="5">
        <v>0</v>
      </c>
    </row>
    <row r="7650" spans="1:8" x14ac:dyDescent="0.25">
      <c r="A7650" s="5" t="s">
        <v>7755</v>
      </c>
      <c r="B7650" s="5">
        <v>-2.4661256429722598</v>
      </c>
      <c r="C7650" s="5">
        <v>-0.570123295594548</v>
      </c>
      <c r="D7650" s="5">
        <v>0.124959742351047</v>
      </c>
      <c r="E7650" s="5">
        <v>1</v>
      </c>
      <c r="F7650" s="5" t="s">
        <v>731</v>
      </c>
      <c r="G7650" s="5">
        <v>0.73807305573632498</v>
      </c>
      <c r="H7650" s="5">
        <v>0.121993530439094</v>
      </c>
    </row>
    <row r="7651" spans="1:8" x14ac:dyDescent="0.25">
      <c r="A7651" s="5" t="s">
        <v>7756</v>
      </c>
      <c r="B7651" s="7">
        <v>5.1254824061038698E-15</v>
      </c>
      <c r="C7651" s="5">
        <v>-2.1441540781216402</v>
      </c>
      <c r="D7651" s="5">
        <v>1</v>
      </c>
      <c r="E7651" s="5">
        <v>1</v>
      </c>
      <c r="F7651" s="5" t="s">
        <v>731</v>
      </c>
      <c r="G7651" s="5">
        <v>0</v>
      </c>
      <c r="H7651" s="5">
        <v>0</v>
      </c>
    </row>
    <row r="7652" spans="1:8" x14ac:dyDescent="0.25">
      <c r="A7652" s="5" t="s">
        <v>7757</v>
      </c>
      <c r="B7652" s="7">
        <v>5.1254824061038698E-15</v>
      </c>
      <c r="C7652" s="5">
        <v>-2.1441540781216402</v>
      </c>
      <c r="D7652" s="5">
        <v>1</v>
      </c>
      <c r="E7652" s="5">
        <v>1</v>
      </c>
      <c r="F7652" s="5" t="s">
        <v>731</v>
      </c>
      <c r="G7652" s="5">
        <v>0</v>
      </c>
      <c r="H7652" s="5">
        <v>0</v>
      </c>
    </row>
    <row r="7653" spans="1:8" x14ac:dyDescent="0.25">
      <c r="A7653" s="5" t="s">
        <v>7758</v>
      </c>
      <c r="B7653" s="5">
        <v>-0.72272320310461002</v>
      </c>
      <c r="C7653" s="5">
        <v>1.1299839932885101</v>
      </c>
      <c r="D7653" s="5">
        <v>0.46785169130501703</v>
      </c>
      <c r="E7653" s="5">
        <v>1</v>
      </c>
      <c r="F7653" s="5" t="s">
        <v>731</v>
      </c>
      <c r="G7653" s="5">
        <v>2.4250971831336399</v>
      </c>
      <c r="H7653" s="5">
        <v>1.46392236526913</v>
      </c>
    </row>
    <row r="7654" spans="1:8" x14ac:dyDescent="0.25">
      <c r="A7654" s="5" t="s">
        <v>7759</v>
      </c>
      <c r="B7654" s="7">
        <v>5.1254824061038698E-15</v>
      </c>
      <c r="C7654" s="5">
        <v>-2.1441540781216402</v>
      </c>
      <c r="D7654" s="5">
        <v>1</v>
      </c>
      <c r="E7654" s="5">
        <v>1</v>
      </c>
      <c r="F7654" s="5" t="s">
        <v>731</v>
      </c>
      <c r="G7654" s="5">
        <v>0</v>
      </c>
      <c r="H7654" s="5">
        <v>0</v>
      </c>
    </row>
    <row r="7655" spans="1:8" x14ac:dyDescent="0.25">
      <c r="A7655" s="5" t="s">
        <v>7760</v>
      </c>
      <c r="B7655" s="5">
        <v>0.19804152008619599</v>
      </c>
      <c r="C7655" s="5">
        <v>-1.1435164474624799</v>
      </c>
      <c r="D7655" s="5">
        <v>1</v>
      </c>
      <c r="E7655" s="5">
        <v>1</v>
      </c>
      <c r="F7655" s="5" t="s">
        <v>731</v>
      </c>
      <c r="G7655" s="5">
        <v>0.21087801592466399</v>
      </c>
      <c r="H7655" s="5">
        <v>0.243987060878188</v>
      </c>
    </row>
    <row r="7656" spans="1:8" x14ac:dyDescent="0.25">
      <c r="A7656" s="5" t="s">
        <v>310</v>
      </c>
      <c r="B7656" s="5">
        <v>-6.0898963938315402</v>
      </c>
      <c r="C7656" s="5">
        <v>-0.46022144907837098</v>
      </c>
      <c r="D7656" s="5">
        <v>2.1900161030595802E-2</v>
      </c>
      <c r="E7656" s="5">
        <v>0.387186672777314</v>
      </c>
      <c r="F7656" s="5" t="s">
        <v>731</v>
      </c>
      <c r="G7656" s="5">
        <v>0.94895107166098902</v>
      </c>
      <c r="H7656" s="5">
        <v>0</v>
      </c>
    </row>
    <row r="7657" spans="1:8" x14ac:dyDescent="0.25">
      <c r="A7657" s="5" t="s">
        <v>7761</v>
      </c>
      <c r="B7657" s="7">
        <v>5.1254824061038698E-15</v>
      </c>
      <c r="C7657" s="5">
        <v>-2.1441540781216402</v>
      </c>
      <c r="D7657" s="5">
        <v>1</v>
      </c>
      <c r="E7657" s="5">
        <v>1</v>
      </c>
      <c r="F7657" s="5" t="s">
        <v>731</v>
      </c>
      <c r="G7657" s="5">
        <v>0</v>
      </c>
      <c r="H7657" s="5">
        <v>0</v>
      </c>
    </row>
    <row r="7658" spans="1:8" x14ac:dyDescent="0.25">
      <c r="A7658" s="5" t="s">
        <v>7762</v>
      </c>
      <c r="B7658" s="7">
        <v>5.1254824061038698E-15</v>
      </c>
      <c r="C7658" s="5">
        <v>-2.1441540781216402</v>
      </c>
      <c r="D7658" s="5">
        <v>1</v>
      </c>
      <c r="E7658" s="5">
        <v>1</v>
      </c>
      <c r="F7658" s="5" t="s">
        <v>731</v>
      </c>
      <c r="G7658" s="5">
        <v>0</v>
      </c>
      <c r="H7658" s="5">
        <v>0</v>
      </c>
    </row>
    <row r="7659" spans="1:8" x14ac:dyDescent="0.25">
      <c r="A7659" s="5" t="s">
        <v>7763</v>
      </c>
      <c r="B7659" s="5">
        <v>-3.0801800943745601</v>
      </c>
      <c r="C7659" s="5">
        <v>-1.8243897318264399</v>
      </c>
      <c r="D7659" s="5">
        <v>1</v>
      </c>
      <c r="E7659" s="5">
        <v>1</v>
      </c>
      <c r="F7659" s="5" t="s">
        <v>731</v>
      </c>
      <c r="G7659" s="5">
        <v>0.10543900796233199</v>
      </c>
      <c r="H7659" s="5">
        <v>0</v>
      </c>
    </row>
    <row r="7660" spans="1:8" x14ac:dyDescent="0.25">
      <c r="A7660" s="5" t="s">
        <v>7764</v>
      </c>
      <c r="B7660" s="5">
        <v>-5.2587450322934304</v>
      </c>
      <c r="C7660" s="5">
        <v>-0.98415256467120105</v>
      </c>
      <c r="D7660" s="5">
        <v>9.4202898550724598E-2</v>
      </c>
      <c r="E7660" s="5">
        <v>0.93121613106490198</v>
      </c>
      <c r="F7660" s="5" t="s">
        <v>731</v>
      </c>
      <c r="G7660" s="5">
        <v>0.52719503981166105</v>
      </c>
      <c r="H7660" s="5">
        <v>0</v>
      </c>
    </row>
    <row r="7661" spans="1:8" x14ac:dyDescent="0.25">
      <c r="A7661" s="5" t="s">
        <v>7765</v>
      </c>
      <c r="B7661" s="7">
        <v>5.1254824061038698E-15</v>
      </c>
      <c r="C7661" s="5">
        <v>-2.1441540781216402</v>
      </c>
      <c r="D7661" s="5">
        <v>1</v>
      </c>
      <c r="E7661" s="5">
        <v>1</v>
      </c>
      <c r="F7661" s="5" t="s">
        <v>731</v>
      </c>
      <c r="G7661" s="5">
        <v>0</v>
      </c>
      <c r="H7661" s="5">
        <v>0</v>
      </c>
    </row>
    <row r="7662" spans="1:8" x14ac:dyDescent="0.25">
      <c r="A7662" s="5" t="s">
        <v>7766</v>
      </c>
      <c r="B7662" s="5">
        <v>-0.17494979106934</v>
      </c>
      <c r="C7662" s="5">
        <v>3.0506689584716402</v>
      </c>
      <c r="D7662" s="5">
        <v>0.83840828523286004</v>
      </c>
      <c r="E7662" s="5">
        <v>1</v>
      </c>
      <c r="F7662" s="5" t="s">
        <v>731</v>
      </c>
      <c r="G7662" s="5">
        <v>8.5405596449488996</v>
      </c>
      <c r="H7662" s="5">
        <v>7.5635988872238098</v>
      </c>
    </row>
    <row r="7663" spans="1:8" x14ac:dyDescent="0.25">
      <c r="A7663" s="5" t="s">
        <v>7767</v>
      </c>
      <c r="B7663" s="7">
        <v>5.1254824061038698E-15</v>
      </c>
      <c r="C7663" s="5">
        <v>-2.1441540781216402</v>
      </c>
      <c r="D7663" s="5">
        <v>1</v>
      </c>
      <c r="E7663" s="5">
        <v>1</v>
      </c>
      <c r="F7663" s="5" t="s">
        <v>731</v>
      </c>
      <c r="G7663" s="5">
        <v>0</v>
      </c>
      <c r="H7663" s="5">
        <v>0</v>
      </c>
    </row>
    <row r="7664" spans="1:8" x14ac:dyDescent="0.25">
      <c r="A7664" s="5" t="s">
        <v>7768</v>
      </c>
      <c r="B7664" s="7">
        <v>5.1254824061038698E-15</v>
      </c>
      <c r="C7664" s="5">
        <v>-2.1441540781216402</v>
      </c>
      <c r="D7664" s="5">
        <v>1</v>
      </c>
      <c r="E7664" s="5">
        <v>1</v>
      </c>
      <c r="F7664" s="5" t="s">
        <v>731</v>
      </c>
      <c r="G7664" s="5">
        <v>0</v>
      </c>
      <c r="H7664" s="5">
        <v>0</v>
      </c>
    </row>
    <row r="7665" spans="1:8" x14ac:dyDescent="0.25">
      <c r="A7665" s="5" t="s">
        <v>7769</v>
      </c>
      <c r="B7665" s="7">
        <v>5.1254824061038698E-15</v>
      </c>
      <c r="C7665" s="5">
        <v>-2.1441540781216402</v>
      </c>
      <c r="D7665" s="5">
        <v>1</v>
      </c>
      <c r="E7665" s="5">
        <v>1</v>
      </c>
      <c r="F7665" s="5" t="s">
        <v>731</v>
      </c>
      <c r="G7665" s="5">
        <v>0</v>
      </c>
      <c r="H7665" s="5">
        <v>0</v>
      </c>
    </row>
    <row r="7666" spans="1:8" x14ac:dyDescent="0.25">
      <c r="A7666" s="5" t="s">
        <v>7770</v>
      </c>
      <c r="B7666" s="7">
        <v>5.1254824061038698E-15</v>
      </c>
      <c r="C7666" s="5">
        <v>-2.1441540781216402</v>
      </c>
      <c r="D7666" s="5">
        <v>1</v>
      </c>
      <c r="E7666" s="5">
        <v>1</v>
      </c>
      <c r="F7666" s="5" t="s">
        <v>731</v>
      </c>
      <c r="G7666" s="5">
        <v>0</v>
      </c>
      <c r="H7666" s="5">
        <v>0</v>
      </c>
    </row>
    <row r="7667" spans="1:8" x14ac:dyDescent="0.25">
      <c r="A7667" s="5" t="s">
        <v>7771</v>
      </c>
      <c r="B7667" s="7">
        <v>5.1254824061038698E-15</v>
      </c>
      <c r="C7667" s="5">
        <v>-2.1441540781216402</v>
      </c>
      <c r="D7667" s="5">
        <v>1</v>
      </c>
      <c r="E7667" s="5">
        <v>1</v>
      </c>
      <c r="F7667" s="5" t="s">
        <v>731</v>
      </c>
      <c r="G7667" s="5">
        <v>0</v>
      </c>
      <c r="H7667" s="5">
        <v>0</v>
      </c>
    </row>
    <row r="7668" spans="1:8" x14ac:dyDescent="0.25">
      <c r="A7668" s="5" t="s">
        <v>7772</v>
      </c>
      <c r="B7668" s="5">
        <v>-4.5466845956675996</v>
      </c>
      <c r="C7668" s="5">
        <v>-1.34300963523757</v>
      </c>
      <c r="D7668" s="5">
        <v>0.28571428571428598</v>
      </c>
      <c r="E7668" s="5">
        <v>1</v>
      </c>
      <c r="F7668" s="5" t="s">
        <v>731</v>
      </c>
      <c r="G7668" s="5">
        <v>0.31631702388699601</v>
      </c>
      <c r="H7668" s="5">
        <v>0</v>
      </c>
    </row>
    <row r="7669" spans="1:8" x14ac:dyDescent="0.25">
      <c r="A7669" s="5" t="s">
        <v>7773</v>
      </c>
      <c r="B7669" s="7">
        <v>5.1254824061038698E-15</v>
      </c>
      <c r="C7669" s="5">
        <v>-2.1441540781216402</v>
      </c>
      <c r="D7669" s="5">
        <v>1</v>
      </c>
      <c r="E7669" s="5">
        <v>1</v>
      </c>
      <c r="F7669" s="5" t="s">
        <v>731</v>
      </c>
      <c r="G7669" s="5">
        <v>0</v>
      </c>
      <c r="H7669" s="5">
        <v>0</v>
      </c>
    </row>
    <row r="7670" spans="1:8" x14ac:dyDescent="0.25">
      <c r="A7670" s="5" t="s">
        <v>7774</v>
      </c>
      <c r="B7670" s="7">
        <v>5.1254824061038698E-15</v>
      </c>
      <c r="C7670" s="5">
        <v>-2.1441540781216402</v>
      </c>
      <c r="D7670" s="5">
        <v>1</v>
      </c>
      <c r="E7670" s="5">
        <v>1</v>
      </c>
      <c r="F7670" s="5" t="s">
        <v>731</v>
      </c>
      <c r="G7670" s="5">
        <v>0</v>
      </c>
      <c r="H7670" s="5">
        <v>0</v>
      </c>
    </row>
    <row r="7671" spans="1:8" x14ac:dyDescent="0.25">
      <c r="A7671" s="5" t="s">
        <v>7775</v>
      </c>
      <c r="B7671" s="5">
        <v>4.1903023785559501</v>
      </c>
      <c r="C7671" s="5">
        <v>-1.55428395025762</v>
      </c>
      <c r="D7671" s="5">
        <v>0.52380952380952395</v>
      </c>
      <c r="E7671" s="5">
        <v>1</v>
      </c>
      <c r="F7671" s="5" t="s">
        <v>731</v>
      </c>
      <c r="G7671" s="5">
        <v>0</v>
      </c>
      <c r="H7671" s="5">
        <v>0.243987060878188</v>
      </c>
    </row>
    <row r="7672" spans="1:8" x14ac:dyDescent="0.25">
      <c r="A7672" s="5" t="s">
        <v>7776</v>
      </c>
      <c r="B7672" s="5">
        <v>0.20199496176682599</v>
      </c>
      <c r="C7672" s="5">
        <v>-0.82130759249624996</v>
      </c>
      <c r="D7672" s="5">
        <v>1</v>
      </c>
      <c r="E7672" s="5">
        <v>1</v>
      </c>
      <c r="F7672" s="5" t="s">
        <v>731</v>
      </c>
      <c r="G7672" s="5">
        <v>0.31631702388699601</v>
      </c>
      <c r="H7672" s="5">
        <v>0.365980591317281</v>
      </c>
    </row>
    <row r="7673" spans="1:8" x14ac:dyDescent="0.25">
      <c r="A7673" s="5" t="s">
        <v>7777</v>
      </c>
      <c r="B7673" s="5">
        <v>-3.9922608584697499</v>
      </c>
      <c r="C7673" s="5">
        <v>-1.5634233058220599</v>
      </c>
      <c r="D7673" s="5">
        <v>0.52380952380952395</v>
      </c>
      <c r="E7673" s="5">
        <v>1</v>
      </c>
      <c r="F7673" s="5" t="s">
        <v>731</v>
      </c>
      <c r="G7673" s="5">
        <v>0.21087801592466399</v>
      </c>
      <c r="H7673" s="5">
        <v>0</v>
      </c>
    </row>
    <row r="7674" spans="1:8" x14ac:dyDescent="0.25">
      <c r="A7674" s="5" t="s">
        <v>7778</v>
      </c>
      <c r="B7674" s="5">
        <v>-0.35638221711166201</v>
      </c>
      <c r="C7674" s="5">
        <v>-0.97559312806393605</v>
      </c>
      <c r="D7674" s="5">
        <v>1</v>
      </c>
      <c r="E7674" s="5">
        <v>1</v>
      </c>
      <c r="F7674" s="5" t="s">
        <v>731</v>
      </c>
      <c r="G7674" s="5">
        <v>0.31631702388699601</v>
      </c>
      <c r="H7674" s="5">
        <v>0.243987060878188</v>
      </c>
    </row>
    <row r="7675" spans="1:8" x14ac:dyDescent="0.25">
      <c r="A7675" s="5" t="s">
        <v>7779</v>
      </c>
      <c r="B7675" s="7">
        <v>5.1254824061038698E-15</v>
      </c>
      <c r="C7675" s="5">
        <v>-2.1441540781216402</v>
      </c>
      <c r="D7675" s="5">
        <v>1</v>
      </c>
      <c r="E7675" s="5">
        <v>1</v>
      </c>
      <c r="F7675" s="5" t="s">
        <v>731</v>
      </c>
      <c r="G7675" s="5">
        <v>0</v>
      </c>
      <c r="H7675" s="5">
        <v>0</v>
      </c>
    </row>
    <row r="7676" spans="1:8" x14ac:dyDescent="0.25">
      <c r="A7676" s="5" t="s">
        <v>7780</v>
      </c>
      <c r="B7676" s="7">
        <v>5.1254824061038698E-15</v>
      </c>
      <c r="C7676" s="5">
        <v>-2.1441540781216402</v>
      </c>
      <c r="D7676" s="5">
        <v>1</v>
      </c>
      <c r="E7676" s="5">
        <v>1</v>
      </c>
      <c r="F7676" s="5" t="s">
        <v>731</v>
      </c>
      <c r="G7676" s="5">
        <v>0</v>
      </c>
      <c r="H7676" s="5">
        <v>0</v>
      </c>
    </row>
    <row r="7677" spans="1:8" x14ac:dyDescent="0.25">
      <c r="A7677" s="5" t="s">
        <v>7781</v>
      </c>
      <c r="B7677" s="7">
        <v>5.1254824061038698E-15</v>
      </c>
      <c r="C7677" s="5">
        <v>-2.1441540781216402</v>
      </c>
      <c r="D7677" s="5">
        <v>1</v>
      </c>
      <c r="E7677" s="5">
        <v>1</v>
      </c>
      <c r="F7677" s="5" t="s">
        <v>731</v>
      </c>
      <c r="G7677" s="5">
        <v>0</v>
      </c>
      <c r="H7677" s="5">
        <v>0</v>
      </c>
    </row>
    <row r="7678" spans="1:8" x14ac:dyDescent="0.25">
      <c r="A7678" s="5" t="s">
        <v>7782</v>
      </c>
      <c r="B7678" s="7">
        <v>5.1254824061038698E-15</v>
      </c>
      <c r="C7678" s="5">
        <v>-2.1441540781216402</v>
      </c>
      <c r="D7678" s="5">
        <v>1</v>
      </c>
      <c r="E7678" s="5">
        <v>1</v>
      </c>
      <c r="F7678" s="5" t="s">
        <v>731</v>
      </c>
      <c r="G7678" s="5">
        <v>0</v>
      </c>
      <c r="H7678" s="5">
        <v>0</v>
      </c>
    </row>
    <row r="7679" spans="1:8" x14ac:dyDescent="0.25">
      <c r="A7679" s="5" t="s">
        <v>7783</v>
      </c>
      <c r="B7679" s="5">
        <v>-1.0269267530305399</v>
      </c>
      <c r="C7679" s="5">
        <v>0.79665677457688999</v>
      </c>
      <c r="D7679" s="5">
        <v>0.315120562761951</v>
      </c>
      <c r="E7679" s="5">
        <v>1</v>
      </c>
      <c r="F7679" s="5" t="s">
        <v>731</v>
      </c>
      <c r="G7679" s="5">
        <v>2.0033411512843098</v>
      </c>
      <c r="H7679" s="5">
        <v>0.97594824351275</v>
      </c>
    </row>
    <row r="7680" spans="1:8" x14ac:dyDescent="0.25">
      <c r="A7680" s="5" t="s">
        <v>7784</v>
      </c>
      <c r="B7680" s="7">
        <v>5.1254824061038698E-15</v>
      </c>
      <c r="C7680" s="5">
        <v>-2.1441540781216402</v>
      </c>
      <c r="D7680" s="5">
        <v>1</v>
      </c>
      <c r="E7680" s="5">
        <v>1</v>
      </c>
      <c r="F7680" s="5" t="s">
        <v>731</v>
      </c>
      <c r="G7680" s="5">
        <v>0</v>
      </c>
      <c r="H7680" s="5">
        <v>0</v>
      </c>
    </row>
    <row r="7681" spans="1:8" x14ac:dyDescent="0.25">
      <c r="A7681" s="5" t="s">
        <v>7785</v>
      </c>
      <c r="B7681" s="7">
        <v>5.1254824061038698E-15</v>
      </c>
      <c r="C7681" s="5">
        <v>-2.1441540781216402</v>
      </c>
      <c r="D7681" s="5">
        <v>1</v>
      </c>
      <c r="E7681" s="5">
        <v>1</v>
      </c>
      <c r="F7681" s="5" t="s">
        <v>731</v>
      </c>
      <c r="G7681" s="5">
        <v>0</v>
      </c>
      <c r="H7681" s="5">
        <v>0</v>
      </c>
    </row>
    <row r="7682" spans="1:8" x14ac:dyDescent="0.25">
      <c r="A7682" s="5" t="s">
        <v>7786</v>
      </c>
      <c r="B7682" s="5">
        <v>-4.5466845956675996</v>
      </c>
      <c r="C7682" s="5">
        <v>-1.34300963523757</v>
      </c>
      <c r="D7682" s="5">
        <v>0.28571428571428598</v>
      </c>
      <c r="E7682" s="5">
        <v>1</v>
      </c>
      <c r="F7682" s="5" t="s">
        <v>731</v>
      </c>
      <c r="G7682" s="5">
        <v>0.31631702388699601</v>
      </c>
      <c r="H7682" s="5">
        <v>0</v>
      </c>
    </row>
    <row r="7683" spans="1:8" x14ac:dyDescent="0.25">
      <c r="A7683" s="5" t="s">
        <v>7787</v>
      </c>
      <c r="B7683" s="5">
        <v>-3.0801800943745601</v>
      </c>
      <c r="C7683" s="5">
        <v>-1.8243897318264399</v>
      </c>
      <c r="D7683" s="5">
        <v>1</v>
      </c>
      <c r="E7683" s="5">
        <v>1</v>
      </c>
      <c r="F7683" s="5" t="s">
        <v>731</v>
      </c>
      <c r="G7683" s="5">
        <v>0.10543900796233199</v>
      </c>
      <c r="H7683" s="5">
        <v>0</v>
      </c>
    </row>
    <row r="7684" spans="1:8" x14ac:dyDescent="0.25">
      <c r="A7684" s="5" t="s">
        <v>7788</v>
      </c>
      <c r="B7684" s="5">
        <v>1.68695823509539</v>
      </c>
      <c r="C7684" s="5">
        <v>1.8189959708665799</v>
      </c>
      <c r="D7684" s="5">
        <v>4.0452121938848298E-2</v>
      </c>
      <c r="E7684" s="5">
        <v>0.56772805209978705</v>
      </c>
      <c r="F7684" s="5" t="s">
        <v>731</v>
      </c>
      <c r="G7684" s="5">
        <v>1.5815851194349799</v>
      </c>
      <c r="H7684" s="5">
        <v>5.1237282784419396</v>
      </c>
    </row>
    <row r="7685" spans="1:8" x14ac:dyDescent="0.25">
      <c r="A7685" s="5" t="s">
        <v>7789</v>
      </c>
      <c r="B7685" s="5">
        <v>0.187059448091483</v>
      </c>
      <c r="C7685" s="5">
        <v>-1.5588589851608701</v>
      </c>
      <c r="D7685" s="5">
        <v>1</v>
      </c>
      <c r="E7685" s="5">
        <v>1</v>
      </c>
      <c r="F7685" s="5" t="s">
        <v>731</v>
      </c>
      <c r="G7685" s="5">
        <v>0.10543900796233199</v>
      </c>
      <c r="H7685" s="5">
        <v>0.121993530439094</v>
      </c>
    </row>
    <row r="7686" spans="1:8" x14ac:dyDescent="0.25">
      <c r="A7686" s="5" t="s">
        <v>7790</v>
      </c>
      <c r="B7686" s="5">
        <v>5.1502383965983496</v>
      </c>
      <c r="C7686" s="5">
        <v>-1.13473734731636</v>
      </c>
      <c r="D7686" s="5">
        <v>0.161490683229814</v>
      </c>
      <c r="E7686" s="5">
        <v>1</v>
      </c>
      <c r="F7686" s="5" t="s">
        <v>731</v>
      </c>
      <c r="G7686" s="5">
        <v>0</v>
      </c>
      <c r="H7686" s="5">
        <v>0.487974121756375</v>
      </c>
    </row>
    <row r="7687" spans="1:8" x14ac:dyDescent="0.25">
      <c r="A7687" s="5" t="s">
        <v>7791</v>
      </c>
      <c r="B7687" s="5">
        <v>-0.54349667493148102</v>
      </c>
      <c r="C7687" s="5">
        <v>6.4708646659318703</v>
      </c>
      <c r="D7687" s="5">
        <v>0.41218420707357201</v>
      </c>
      <c r="E7687" s="5">
        <v>1</v>
      </c>
      <c r="F7687" s="5" t="s">
        <v>731</v>
      </c>
      <c r="G7687" s="5">
        <v>104.91181292252</v>
      </c>
      <c r="H7687" s="5">
        <v>71.976182959065298</v>
      </c>
    </row>
    <row r="7688" spans="1:8" x14ac:dyDescent="0.25">
      <c r="A7688" s="5" t="s">
        <v>7792</v>
      </c>
      <c r="B7688" s="7">
        <v>5.1254824061038698E-15</v>
      </c>
      <c r="C7688" s="5">
        <v>-2.1441540781216402</v>
      </c>
      <c r="D7688" s="5">
        <v>1</v>
      </c>
      <c r="E7688" s="5">
        <v>1</v>
      </c>
      <c r="F7688" s="5" t="s">
        <v>731</v>
      </c>
      <c r="G7688" s="5">
        <v>0</v>
      </c>
      <c r="H7688" s="5">
        <v>0</v>
      </c>
    </row>
    <row r="7689" spans="1:8" x14ac:dyDescent="0.25">
      <c r="A7689" s="5" t="s">
        <v>7793</v>
      </c>
      <c r="B7689" s="7">
        <v>5.1254824061038698E-15</v>
      </c>
      <c r="C7689" s="5">
        <v>-2.1441540781216402</v>
      </c>
      <c r="D7689" s="5">
        <v>1</v>
      </c>
      <c r="E7689" s="5">
        <v>1</v>
      </c>
      <c r="F7689" s="5" t="s">
        <v>731</v>
      </c>
      <c r="G7689" s="5">
        <v>0</v>
      </c>
      <c r="H7689" s="5">
        <v>0</v>
      </c>
    </row>
    <row r="7690" spans="1:8" x14ac:dyDescent="0.25">
      <c r="A7690" s="5" t="s">
        <v>7794</v>
      </c>
      <c r="B7690" s="7">
        <v>5.1254824061038698E-15</v>
      </c>
      <c r="C7690" s="5">
        <v>-2.1441540781216402</v>
      </c>
      <c r="D7690" s="5">
        <v>1</v>
      </c>
      <c r="E7690" s="5">
        <v>1</v>
      </c>
      <c r="F7690" s="5" t="s">
        <v>731</v>
      </c>
      <c r="G7690" s="5">
        <v>0</v>
      </c>
      <c r="H7690" s="5">
        <v>0</v>
      </c>
    </row>
    <row r="7691" spans="1:8" x14ac:dyDescent="0.25">
      <c r="A7691" s="5" t="s">
        <v>7795</v>
      </c>
      <c r="B7691" s="7">
        <v>5.1254824061038698E-15</v>
      </c>
      <c r="C7691" s="5">
        <v>-2.1441540781216402</v>
      </c>
      <c r="D7691" s="5">
        <v>1</v>
      </c>
      <c r="E7691" s="5">
        <v>1</v>
      </c>
      <c r="F7691" s="5" t="s">
        <v>731</v>
      </c>
      <c r="G7691" s="5">
        <v>0</v>
      </c>
      <c r="H7691" s="5">
        <v>0</v>
      </c>
    </row>
    <row r="7692" spans="1:8" x14ac:dyDescent="0.25">
      <c r="A7692" s="5" t="s">
        <v>7796</v>
      </c>
      <c r="B7692" s="7">
        <v>5.1254824061038698E-15</v>
      </c>
      <c r="C7692" s="5">
        <v>-2.1441540781216402</v>
      </c>
      <c r="D7692" s="5">
        <v>1</v>
      </c>
      <c r="E7692" s="5">
        <v>1</v>
      </c>
      <c r="F7692" s="5" t="s">
        <v>731</v>
      </c>
      <c r="G7692" s="5">
        <v>0</v>
      </c>
      <c r="H7692" s="5">
        <v>0</v>
      </c>
    </row>
    <row r="7693" spans="1:8" x14ac:dyDescent="0.25">
      <c r="A7693" s="5" t="s">
        <v>7797</v>
      </c>
      <c r="B7693" s="7">
        <v>5.1254824061038698E-15</v>
      </c>
      <c r="C7693" s="5">
        <v>-2.1441540781216402</v>
      </c>
      <c r="D7693" s="5">
        <v>1</v>
      </c>
      <c r="E7693" s="5">
        <v>1</v>
      </c>
      <c r="F7693" s="5" t="s">
        <v>731</v>
      </c>
      <c r="G7693" s="5">
        <v>0</v>
      </c>
      <c r="H7693" s="5">
        <v>0</v>
      </c>
    </row>
    <row r="7694" spans="1:8" x14ac:dyDescent="0.25">
      <c r="A7694" s="5" t="s">
        <v>7798</v>
      </c>
      <c r="B7694" s="7">
        <v>5.1254824061038698E-15</v>
      </c>
      <c r="C7694" s="5">
        <v>-2.1441540781216402</v>
      </c>
      <c r="D7694" s="5">
        <v>1</v>
      </c>
      <c r="E7694" s="5">
        <v>1</v>
      </c>
      <c r="F7694" s="5" t="s">
        <v>731</v>
      </c>
      <c r="G7694" s="5">
        <v>0</v>
      </c>
      <c r="H7694" s="5">
        <v>0</v>
      </c>
    </row>
    <row r="7695" spans="1:8" x14ac:dyDescent="0.25">
      <c r="A7695" s="5" t="s">
        <v>7799</v>
      </c>
      <c r="B7695" s="7">
        <v>5.1254824061038698E-15</v>
      </c>
      <c r="C7695" s="5">
        <v>-2.1441540781216402</v>
      </c>
      <c r="D7695" s="5">
        <v>1</v>
      </c>
      <c r="E7695" s="5">
        <v>1</v>
      </c>
      <c r="F7695" s="5" t="s">
        <v>731</v>
      </c>
      <c r="G7695" s="5">
        <v>0</v>
      </c>
      <c r="H7695" s="5">
        <v>0</v>
      </c>
    </row>
    <row r="7696" spans="1:8" x14ac:dyDescent="0.25">
      <c r="A7696" s="5" t="s">
        <v>311</v>
      </c>
      <c r="B7696" s="5">
        <v>-3.64343556147315</v>
      </c>
      <c r="C7696" s="5">
        <v>0.224489683481951</v>
      </c>
      <c r="D7696" s="5">
        <v>7.4474283595529498E-3</v>
      </c>
      <c r="E7696" s="5">
        <v>0.18090249057991001</v>
      </c>
      <c r="F7696" s="5" t="s">
        <v>731</v>
      </c>
      <c r="G7696" s="5">
        <v>1.6870241273973099</v>
      </c>
      <c r="H7696" s="5">
        <v>0.121993530439094</v>
      </c>
    </row>
    <row r="7697" spans="1:8" x14ac:dyDescent="0.25">
      <c r="A7697" s="5" t="s">
        <v>7800</v>
      </c>
      <c r="B7697" s="5">
        <v>0.20671130832158899</v>
      </c>
      <c r="C7697" s="5">
        <v>2.7619440305392699E-2</v>
      </c>
      <c r="D7697" s="5">
        <v>0.84016593853610799</v>
      </c>
      <c r="E7697" s="5">
        <v>1</v>
      </c>
      <c r="F7697" s="5" t="s">
        <v>731</v>
      </c>
      <c r="G7697" s="5">
        <v>0.73807305573632498</v>
      </c>
      <c r="H7697" s="5">
        <v>0.853954713073656</v>
      </c>
    </row>
    <row r="7698" spans="1:8" x14ac:dyDescent="0.25">
      <c r="A7698" s="5" t="s">
        <v>7801</v>
      </c>
      <c r="B7698" s="5">
        <v>-3.9922608584697499</v>
      </c>
      <c r="C7698" s="5">
        <v>-1.5634233058220599</v>
      </c>
      <c r="D7698" s="5">
        <v>0.52380952380952395</v>
      </c>
      <c r="E7698" s="5">
        <v>1</v>
      </c>
      <c r="F7698" s="5" t="s">
        <v>731</v>
      </c>
      <c r="G7698" s="5">
        <v>0.21087801592466399</v>
      </c>
      <c r="H7698" s="5">
        <v>0</v>
      </c>
    </row>
    <row r="7699" spans="1:8" x14ac:dyDescent="0.25">
      <c r="A7699" s="5" t="s">
        <v>7802</v>
      </c>
      <c r="B7699" s="5">
        <v>-5.7333651854383101</v>
      </c>
      <c r="C7699" s="5">
        <v>-0.69806662366674299</v>
      </c>
      <c r="D7699" s="5">
        <v>3.4782608695652202E-2</v>
      </c>
      <c r="E7699" s="5">
        <v>0.52061711079943995</v>
      </c>
      <c r="F7699" s="5" t="s">
        <v>731</v>
      </c>
      <c r="G7699" s="5">
        <v>0.73807305573632498</v>
      </c>
      <c r="H7699" s="5">
        <v>0</v>
      </c>
    </row>
    <row r="7700" spans="1:8" x14ac:dyDescent="0.25">
      <c r="A7700" s="5" t="s">
        <v>7803</v>
      </c>
      <c r="B7700" s="5">
        <v>-1.6789672841398899</v>
      </c>
      <c r="C7700" s="5">
        <v>-0.97987688724772903</v>
      </c>
      <c r="D7700" s="5">
        <v>0.43064182194617001</v>
      </c>
      <c r="E7700" s="5">
        <v>1</v>
      </c>
      <c r="F7700" s="5" t="s">
        <v>731</v>
      </c>
      <c r="G7700" s="5">
        <v>0.42175603184932797</v>
      </c>
      <c r="H7700" s="5">
        <v>0.121993530439094</v>
      </c>
    </row>
    <row r="7701" spans="1:8" x14ac:dyDescent="0.25">
      <c r="A7701" s="5" t="s">
        <v>7804</v>
      </c>
      <c r="B7701" s="5">
        <v>-1.67451008556956</v>
      </c>
      <c r="C7701" s="5">
        <v>1.95323842761292</v>
      </c>
      <c r="D7701" s="5">
        <v>3.8919942473668701E-2</v>
      </c>
      <c r="E7701" s="5">
        <v>0.56290318834690301</v>
      </c>
      <c r="F7701" s="5" t="s">
        <v>731</v>
      </c>
      <c r="G7701" s="5">
        <v>5.4828284140412702</v>
      </c>
      <c r="H7701" s="5">
        <v>1.70790942614731</v>
      </c>
    </row>
    <row r="7702" spans="1:8" x14ac:dyDescent="0.25">
      <c r="A7702" s="5" t="s">
        <v>7805</v>
      </c>
      <c r="B7702" s="7">
        <v>5.1254824061038698E-15</v>
      </c>
      <c r="C7702" s="5">
        <v>-2.1441540781216402</v>
      </c>
      <c r="D7702" s="5">
        <v>1</v>
      </c>
      <c r="E7702" s="5">
        <v>1</v>
      </c>
      <c r="F7702" s="5" t="s">
        <v>731</v>
      </c>
      <c r="G7702" s="5">
        <v>0</v>
      </c>
      <c r="H7702" s="5">
        <v>0</v>
      </c>
    </row>
    <row r="7703" spans="1:8" x14ac:dyDescent="0.25">
      <c r="A7703" s="5" t="s">
        <v>7806</v>
      </c>
      <c r="B7703" s="5">
        <v>-3.0801800943745601</v>
      </c>
      <c r="C7703" s="5">
        <v>-1.8243897318264399</v>
      </c>
      <c r="D7703" s="5">
        <v>1</v>
      </c>
      <c r="E7703" s="5">
        <v>1</v>
      </c>
      <c r="F7703" s="5" t="s">
        <v>731</v>
      </c>
      <c r="G7703" s="5">
        <v>0.10543900796233199</v>
      </c>
      <c r="H7703" s="5">
        <v>0</v>
      </c>
    </row>
    <row r="7704" spans="1:8" x14ac:dyDescent="0.25">
      <c r="A7704" s="5" t="s">
        <v>7807</v>
      </c>
      <c r="B7704" s="7">
        <v>5.1254824061038698E-15</v>
      </c>
      <c r="C7704" s="5">
        <v>-2.1441540781216402</v>
      </c>
      <c r="D7704" s="5">
        <v>1</v>
      </c>
      <c r="E7704" s="5">
        <v>1</v>
      </c>
      <c r="F7704" s="5" t="s">
        <v>731</v>
      </c>
      <c r="G7704" s="5">
        <v>0</v>
      </c>
      <c r="H7704" s="5">
        <v>0</v>
      </c>
    </row>
    <row r="7705" spans="1:8" x14ac:dyDescent="0.25">
      <c r="A7705" s="5" t="s">
        <v>7808</v>
      </c>
      <c r="B7705" s="5">
        <v>3.2672395424660499</v>
      </c>
      <c r="C7705" s="5">
        <v>-1.8197193560770999</v>
      </c>
      <c r="D7705" s="5">
        <v>1</v>
      </c>
      <c r="E7705" s="5">
        <v>1</v>
      </c>
      <c r="F7705" s="5" t="s">
        <v>731</v>
      </c>
      <c r="G7705" s="5">
        <v>0</v>
      </c>
      <c r="H7705" s="5">
        <v>0.121993530439094</v>
      </c>
    </row>
    <row r="7706" spans="1:8" x14ac:dyDescent="0.25">
      <c r="A7706" s="5" t="s">
        <v>7809</v>
      </c>
      <c r="B7706" s="7">
        <v>5.1254824061038698E-15</v>
      </c>
      <c r="C7706" s="5">
        <v>-2.1441540781216402</v>
      </c>
      <c r="D7706" s="5">
        <v>1</v>
      </c>
      <c r="E7706" s="5">
        <v>1</v>
      </c>
      <c r="F7706" s="5" t="s">
        <v>731</v>
      </c>
      <c r="G7706" s="5">
        <v>0</v>
      </c>
      <c r="H7706" s="5">
        <v>0</v>
      </c>
    </row>
    <row r="7707" spans="1:8" x14ac:dyDescent="0.25">
      <c r="A7707" s="5" t="s">
        <v>7810</v>
      </c>
      <c r="B7707" s="7">
        <v>5.1254824061038698E-15</v>
      </c>
      <c r="C7707" s="5">
        <v>-2.1441540781216402</v>
      </c>
      <c r="D7707" s="5">
        <v>1</v>
      </c>
      <c r="E7707" s="5">
        <v>1</v>
      </c>
      <c r="F7707" s="5" t="s">
        <v>731</v>
      </c>
      <c r="G7707" s="5">
        <v>0</v>
      </c>
      <c r="H7707" s="5">
        <v>0</v>
      </c>
    </row>
    <row r="7708" spans="1:8" x14ac:dyDescent="0.25">
      <c r="A7708" s="5" t="s">
        <v>7811</v>
      </c>
      <c r="B7708" s="7">
        <v>5.1254824061038698E-15</v>
      </c>
      <c r="C7708" s="5">
        <v>-2.1441540781216402</v>
      </c>
      <c r="D7708" s="5">
        <v>1</v>
      </c>
      <c r="E7708" s="5">
        <v>1</v>
      </c>
      <c r="F7708" s="5" t="s">
        <v>731</v>
      </c>
      <c r="G7708" s="5">
        <v>0</v>
      </c>
      <c r="H7708" s="5">
        <v>0</v>
      </c>
    </row>
    <row r="7709" spans="1:8" x14ac:dyDescent="0.25">
      <c r="A7709" s="5" t="s">
        <v>7812</v>
      </c>
      <c r="B7709" s="7">
        <v>5.1254824061038698E-15</v>
      </c>
      <c r="C7709" s="5">
        <v>-2.1441540781216402</v>
      </c>
      <c r="D7709" s="5">
        <v>1</v>
      </c>
      <c r="E7709" s="5">
        <v>1</v>
      </c>
      <c r="F7709" s="5" t="s">
        <v>731</v>
      </c>
      <c r="G7709" s="5">
        <v>0</v>
      </c>
      <c r="H7709" s="5">
        <v>0</v>
      </c>
    </row>
    <row r="7710" spans="1:8" x14ac:dyDescent="0.25">
      <c r="A7710" s="5" t="s">
        <v>7813</v>
      </c>
      <c r="B7710" s="5">
        <v>0.742562339729815</v>
      </c>
      <c r="C7710" s="5">
        <v>1.59798926346439</v>
      </c>
      <c r="D7710" s="5">
        <v>0.40752282457341599</v>
      </c>
      <c r="E7710" s="5">
        <v>1</v>
      </c>
      <c r="F7710" s="5" t="s">
        <v>731</v>
      </c>
      <c r="G7710" s="5">
        <v>2.1087801592466402</v>
      </c>
      <c r="H7710" s="5">
        <v>3.53781238273372</v>
      </c>
    </row>
    <row r="7711" spans="1:8" x14ac:dyDescent="0.25">
      <c r="A7711" s="5" t="s">
        <v>7814</v>
      </c>
      <c r="B7711" s="7">
        <v>5.1254824061038698E-15</v>
      </c>
      <c r="C7711" s="5">
        <v>-2.1441540781216402</v>
      </c>
      <c r="D7711" s="5">
        <v>1</v>
      </c>
      <c r="E7711" s="5">
        <v>1</v>
      </c>
      <c r="F7711" s="5" t="s">
        <v>731</v>
      </c>
      <c r="G7711" s="5">
        <v>0</v>
      </c>
      <c r="H7711" s="5">
        <v>0</v>
      </c>
    </row>
    <row r="7712" spans="1:8" x14ac:dyDescent="0.25">
      <c r="A7712" s="5" t="s">
        <v>7815</v>
      </c>
      <c r="B7712" s="5">
        <v>-0.16053740781945</v>
      </c>
      <c r="C7712" s="5">
        <v>1.27936865549548</v>
      </c>
      <c r="D7712" s="5">
        <v>0.92510758526498005</v>
      </c>
      <c r="E7712" s="5">
        <v>1</v>
      </c>
      <c r="F7712" s="5" t="s">
        <v>731</v>
      </c>
      <c r="G7712" s="5">
        <v>2.3196581751713099</v>
      </c>
      <c r="H7712" s="5">
        <v>2.0738900174645898</v>
      </c>
    </row>
    <row r="7713" spans="1:8" x14ac:dyDescent="0.25">
      <c r="A7713" s="5" t="s">
        <v>7816</v>
      </c>
      <c r="B7713" s="7">
        <v>5.1254824061038698E-15</v>
      </c>
      <c r="C7713" s="5">
        <v>-2.1441540781216402</v>
      </c>
      <c r="D7713" s="5">
        <v>1</v>
      </c>
      <c r="E7713" s="5">
        <v>1</v>
      </c>
      <c r="F7713" s="5" t="s">
        <v>731</v>
      </c>
      <c r="G7713" s="5">
        <v>0</v>
      </c>
      <c r="H7713" s="5">
        <v>0</v>
      </c>
    </row>
    <row r="7714" spans="1:8" x14ac:dyDescent="0.25">
      <c r="A7714" s="5" t="s">
        <v>7817</v>
      </c>
      <c r="B7714" s="5">
        <v>0.412412314691259</v>
      </c>
      <c r="C7714" s="5">
        <v>6.7230172606531902</v>
      </c>
      <c r="D7714" s="5">
        <v>0.53243978812540105</v>
      </c>
      <c r="E7714" s="5">
        <v>1</v>
      </c>
      <c r="F7714" s="5" t="s">
        <v>731</v>
      </c>
      <c r="G7714" s="5">
        <v>90.466668831681005</v>
      </c>
      <c r="H7714" s="5">
        <v>120.407614543386</v>
      </c>
    </row>
    <row r="7715" spans="1:8" x14ac:dyDescent="0.25">
      <c r="A7715" s="5" t="s">
        <v>7818</v>
      </c>
      <c r="B7715" s="5">
        <v>-0.232712622557986</v>
      </c>
      <c r="C7715" s="5">
        <v>2.7804519005142398</v>
      </c>
      <c r="D7715" s="5">
        <v>0.77999500880246297</v>
      </c>
      <c r="E7715" s="5">
        <v>1</v>
      </c>
      <c r="F7715" s="5" t="s">
        <v>731</v>
      </c>
      <c r="G7715" s="5">
        <v>7.1698525414385799</v>
      </c>
      <c r="H7715" s="5">
        <v>6.0996765219546898</v>
      </c>
    </row>
    <row r="7716" spans="1:8" x14ac:dyDescent="0.25">
      <c r="A7716" s="5" t="s">
        <v>7819</v>
      </c>
      <c r="B7716" s="5">
        <v>3.2672395424660499</v>
      </c>
      <c r="C7716" s="5">
        <v>-1.8197193560770999</v>
      </c>
      <c r="D7716" s="5">
        <v>1</v>
      </c>
      <c r="E7716" s="5">
        <v>1</v>
      </c>
      <c r="F7716" s="5" t="s">
        <v>731</v>
      </c>
      <c r="G7716" s="5">
        <v>0</v>
      </c>
      <c r="H7716" s="5">
        <v>0.121993530439094</v>
      </c>
    </row>
    <row r="7717" spans="1:8" x14ac:dyDescent="0.25">
      <c r="A7717" s="5" t="s">
        <v>7820</v>
      </c>
      <c r="B7717" s="5">
        <v>-0.31646402383091599</v>
      </c>
      <c r="C7717" s="5">
        <v>0.55246228522635199</v>
      </c>
      <c r="D7717" s="5">
        <v>0.88469609369938096</v>
      </c>
      <c r="E7717" s="5">
        <v>1</v>
      </c>
      <c r="F7717" s="5" t="s">
        <v>731</v>
      </c>
      <c r="G7717" s="5">
        <v>1.37070710351032</v>
      </c>
      <c r="H7717" s="5">
        <v>1.09794177395184</v>
      </c>
    </row>
    <row r="7718" spans="1:8" x14ac:dyDescent="0.25">
      <c r="A7718" s="5" t="s">
        <v>7821</v>
      </c>
      <c r="B7718" s="7">
        <v>5.1254824061038698E-15</v>
      </c>
      <c r="C7718" s="5">
        <v>-2.1441540781216402</v>
      </c>
      <c r="D7718" s="5">
        <v>1</v>
      </c>
      <c r="E7718" s="5">
        <v>1</v>
      </c>
      <c r="F7718" s="5" t="s">
        <v>731</v>
      </c>
      <c r="G7718" s="5">
        <v>0</v>
      </c>
      <c r="H7718" s="5">
        <v>0</v>
      </c>
    </row>
    <row r="7719" spans="1:8" x14ac:dyDescent="0.25">
      <c r="A7719" s="5" t="s">
        <v>7822</v>
      </c>
      <c r="B7719" s="5">
        <v>-0.510065474858996</v>
      </c>
      <c r="C7719" s="5">
        <v>-0.56205651195326201</v>
      </c>
      <c r="D7719" s="5">
        <v>0.76972624798711797</v>
      </c>
      <c r="E7719" s="5">
        <v>1</v>
      </c>
      <c r="F7719" s="5" t="s">
        <v>731</v>
      </c>
      <c r="G7719" s="5">
        <v>0.52719503981166105</v>
      </c>
      <c r="H7719" s="5">
        <v>0.365980591317281</v>
      </c>
    </row>
    <row r="7720" spans="1:8" x14ac:dyDescent="0.25">
      <c r="A7720" s="5" t="s">
        <v>7823</v>
      </c>
      <c r="B7720" s="5">
        <v>-0.26078082705068301</v>
      </c>
      <c r="C7720" s="5">
        <v>2.1353379200020801</v>
      </c>
      <c r="D7720" s="5">
        <v>0.74748466464218499</v>
      </c>
      <c r="E7720" s="5">
        <v>1</v>
      </c>
      <c r="F7720" s="5" t="s">
        <v>731</v>
      </c>
      <c r="G7720" s="5">
        <v>4.5338773423802801</v>
      </c>
      <c r="H7720" s="5">
        <v>3.7817994436119098</v>
      </c>
    </row>
    <row r="7721" spans="1:8" x14ac:dyDescent="0.25">
      <c r="A7721" s="5" t="s">
        <v>313</v>
      </c>
      <c r="B7721" s="5">
        <v>-1.9710624470315901</v>
      </c>
      <c r="C7721" s="5">
        <v>0.231357369593851</v>
      </c>
      <c r="D7721" s="5">
        <v>8.3496961196820804E-2</v>
      </c>
      <c r="E7721" s="5">
        <v>0.89286681624320297</v>
      </c>
      <c r="F7721" s="5" t="s">
        <v>731</v>
      </c>
      <c r="G7721" s="5">
        <v>1.47614611147265</v>
      </c>
      <c r="H7721" s="5">
        <v>0.365980591317281</v>
      </c>
    </row>
    <row r="7722" spans="1:8" x14ac:dyDescent="0.25">
      <c r="A7722" s="5" t="s">
        <v>7824</v>
      </c>
      <c r="B7722" s="7">
        <v>5.1254824061038698E-15</v>
      </c>
      <c r="C7722" s="5">
        <v>-2.1441540781216402</v>
      </c>
      <c r="D7722" s="5">
        <v>1</v>
      </c>
      <c r="E7722" s="5">
        <v>1</v>
      </c>
      <c r="F7722" s="5" t="s">
        <v>731</v>
      </c>
      <c r="G7722" s="5">
        <v>0</v>
      </c>
      <c r="H7722" s="5">
        <v>0</v>
      </c>
    </row>
    <row r="7723" spans="1:8" x14ac:dyDescent="0.25">
      <c r="A7723" s="5" t="s">
        <v>314</v>
      </c>
      <c r="B7723" s="5">
        <v>-5.7333651854383101</v>
      </c>
      <c r="C7723" s="5">
        <v>-0.69806662366674299</v>
      </c>
      <c r="D7723" s="5">
        <v>3.4782608695652202E-2</v>
      </c>
      <c r="E7723" s="5">
        <v>0.52061711079943995</v>
      </c>
      <c r="F7723" s="5" t="s">
        <v>731</v>
      </c>
      <c r="G7723" s="5">
        <v>0.73807305573632498</v>
      </c>
      <c r="H7723" s="5">
        <v>0</v>
      </c>
    </row>
    <row r="7724" spans="1:8" x14ac:dyDescent="0.25">
      <c r="A7724" s="5" t="s">
        <v>7825</v>
      </c>
      <c r="B7724" s="7">
        <v>5.1254824061038698E-15</v>
      </c>
      <c r="C7724" s="5">
        <v>-2.1441540781216402</v>
      </c>
      <c r="D7724" s="5">
        <v>1</v>
      </c>
      <c r="E7724" s="5">
        <v>1</v>
      </c>
      <c r="F7724" s="5" t="s">
        <v>731</v>
      </c>
      <c r="G7724" s="5">
        <v>0</v>
      </c>
      <c r="H7724" s="5">
        <v>0</v>
      </c>
    </row>
    <row r="7725" spans="1:8" x14ac:dyDescent="0.25">
      <c r="A7725" s="5" t="s">
        <v>7826</v>
      </c>
      <c r="B7725" s="5">
        <v>4.1903023785559501</v>
      </c>
      <c r="C7725" s="5">
        <v>-1.55428395025762</v>
      </c>
      <c r="D7725" s="5">
        <v>0.52380952380952395</v>
      </c>
      <c r="E7725" s="5">
        <v>1</v>
      </c>
      <c r="F7725" s="5" t="s">
        <v>731</v>
      </c>
      <c r="G7725" s="5">
        <v>0</v>
      </c>
      <c r="H7725" s="5">
        <v>0.243987060878188</v>
      </c>
    </row>
    <row r="7726" spans="1:8" x14ac:dyDescent="0.25">
      <c r="A7726" s="5" t="s">
        <v>7827</v>
      </c>
      <c r="B7726" s="5">
        <v>-3.0801800943745601</v>
      </c>
      <c r="C7726" s="5">
        <v>-1.8243897318264399</v>
      </c>
      <c r="D7726" s="5">
        <v>1</v>
      </c>
      <c r="E7726" s="5">
        <v>1</v>
      </c>
      <c r="F7726" s="5" t="s">
        <v>731</v>
      </c>
      <c r="G7726" s="5">
        <v>0.10543900796233199</v>
      </c>
      <c r="H7726" s="5">
        <v>0</v>
      </c>
    </row>
    <row r="7727" spans="1:8" x14ac:dyDescent="0.25">
      <c r="A7727" s="5" t="s">
        <v>7828</v>
      </c>
      <c r="B7727" s="5">
        <v>3.2672395424660499</v>
      </c>
      <c r="C7727" s="5">
        <v>-1.8197193560770999</v>
      </c>
      <c r="D7727" s="5">
        <v>1</v>
      </c>
      <c r="E7727" s="5">
        <v>1</v>
      </c>
      <c r="F7727" s="5" t="s">
        <v>731</v>
      </c>
      <c r="G7727" s="5">
        <v>0</v>
      </c>
      <c r="H7727" s="5">
        <v>0.121993530439094</v>
      </c>
    </row>
    <row r="7728" spans="1:8" x14ac:dyDescent="0.25">
      <c r="A7728" s="5" t="s">
        <v>7829</v>
      </c>
      <c r="B7728" s="5">
        <v>-0.19752726917150401</v>
      </c>
      <c r="C7728" s="5">
        <v>-0.68573333710865703</v>
      </c>
      <c r="D7728" s="5">
        <v>1</v>
      </c>
      <c r="E7728" s="5">
        <v>1</v>
      </c>
      <c r="F7728" s="5" t="s">
        <v>731</v>
      </c>
      <c r="G7728" s="5">
        <v>0.42175603184932797</v>
      </c>
      <c r="H7728" s="5">
        <v>0.365980591317281</v>
      </c>
    </row>
    <row r="7729" spans="1:8" x14ac:dyDescent="0.25">
      <c r="A7729" s="5" t="s">
        <v>7830</v>
      </c>
      <c r="B7729" s="7">
        <v>5.1254824061038698E-15</v>
      </c>
      <c r="C7729" s="5">
        <v>-2.1441540781216402</v>
      </c>
      <c r="D7729" s="5">
        <v>1</v>
      </c>
      <c r="E7729" s="5">
        <v>1</v>
      </c>
      <c r="F7729" s="5" t="s">
        <v>731</v>
      </c>
      <c r="G7729" s="5">
        <v>0</v>
      </c>
      <c r="H7729" s="5">
        <v>0</v>
      </c>
    </row>
    <row r="7730" spans="1:8" x14ac:dyDescent="0.25">
      <c r="A7730" s="5" t="s">
        <v>7831</v>
      </c>
      <c r="B7730" s="5">
        <v>0.42459110723290799</v>
      </c>
      <c r="C7730" s="5">
        <v>-5.3098139908054003E-2</v>
      </c>
      <c r="D7730" s="5">
        <v>0.84016593853610799</v>
      </c>
      <c r="E7730" s="5">
        <v>1</v>
      </c>
      <c r="F7730" s="5" t="s">
        <v>731</v>
      </c>
      <c r="G7730" s="5">
        <v>0.63263404777399301</v>
      </c>
      <c r="H7730" s="5">
        <v>0.853954713073656</v>
      </c>
    </row>
    <row r="7731" spans="1:8" x14ac:dyDescent="0.25">
      <c r="A7731" s="5" t="s">
        <v>7832</v>
      </c>
      <c r="B7731" s="5">
        <v>-0.72502131600370101</v>
      </c>
      <c r="C7731" s="5">
        <v>-1.3385461921915001</v>
      </c>
      <c r="D7731" s="5">
        <v>1</v>
      </c>
      <c r="E7731" s="5">
        <v>1</v>
      </c>
      <c r="F7731" s="5" t="s">
        <v>731</v>
      </c>
      <c r="G7731" s="5">
        <v>0.21087801592466399</v>
      </c>
      <c r="H7731" s="5">
        <v>0.121993530439094</v>
      </c>
    </row>
    <row r="7732" spans="1:8" x14ac:dyDescent="0.25">
      <c r="A7732" s="5" t="s">
        <v>7833</v>
      </c>
      <c r="B7732" s="5">
        <v>4.74867955743444</v>
      </c>
      <c r="C7732" s="5">
        <v>-1.3295900533973199</v>
      </c>
      <c r="D7732" s="5">
        <v>0.28571428571428598</v>
      </c>
      <c r="E7732" s="5">
        <v>1</v>
      </c>
      <c r="F7732" s="5" t="s">
        <v>731</v>
      </c>
      <c r="G7732" s="5">
        <v>0</v>
      </c>
      <c r="H7732" s="5">
        <v>0.365980591317281</v>
      </c>
    </row>
    <row r="7733" spans="1:8" x14ac:dyDescent="0.25">
      <c r="A7733" s="5" t="s">
        <v>7834</v>
      </c>
      <c r="B7733" s="5">
        <v>-3.0801800943745601</v>
      </c>
      <c r="C7733" s="5">
        <v>-1.8243897318264399</v>
      </c>
      <c r="D7733" s="5">
        <v>1</v>
      </c>
      <c r="E7733" s="5">
        <v>1</v>
      </c>
      <c r="F7733" s="5" t="s">
        <v>731</v>
      </c>
      <c r="G7733" s="5">
        <v>0.10543900796233199</v>
      </c>
      <c r="H7733" s="5">
        <v>0</v>
      </c>
    </row>
    <row r="7734" spans="1:8" x14ac:dyDescent="0.25">
      <c r="A7734" s="5" t="s">
        <v>7835</v>
      </c>
      <c r="B7734" s="5">
        <v>-5.2587450322934304</v>
      </c>
      <c r="C7734" s="5">
        <v>-0.98415256467120105</v>
      </c>
      <c r="D7734" s="5">
        <v>9.4202898550724598E-2</v>
      </c>
      <c r="E7734" s="5">
        <v>0.93121613106490198</v>
      </c>
      <c r="F7734" s="5" t="s">
        <v>731</v>
      </c>
      <c r="G7734" s="5">
        <v>0.52719503981166105</v>
      </c>
      <c r="H7734" s="5">
        <v>0</v>
      </c>
    </row>
    <row r="7735" spans="1:8" x14ac:dyDescent="0.25">
      <c r="A7735" s="5" t="s">
        <v>7836</v>
      </c>
      <c r="B7735" s="5">
        <v>-0.20463155938451699</v>
      </c>
      <c r="C7735" s="5">
        <v>8.1824870332954305</v>
      </c>
      <c r="D7735" s="5">
        <v>0.75533942104010499</v>
      </c>
      <c r="E7735" s="5">
        <v>1</v>
      </c>
      <c r="F7735" s="5" t="s">
        <v>731</v>
      </c>
      <c r="G7735" s="5">
        <v>310.834195472955</v>
      </c>
      <c r="H7735" s="5">
        <v>269.72769580083599</v>
      </c>
    </row>
    <row r="7736" spans="1:8" x14ac:dyDescent="0.25">
      <c r="A7736" s="5" t="s">
        <v>7837</v>
      </c>
      <c r="B7736" s="5">
        <v>1.37186237046469</v>
      </c>
      <c r="C7736" s="5">
        <v>2.6841347334572401</v>
      </c>
      <c r="D7736" s="5">
        <v>7.0286315512202505E-2</v>
      </c>
      <c r="E7736" s="5">
        <v>0.80912894657490497</v>
      </c>
      <c r="F7736" s="5" t="s">
        <v>731</v>
      </c>
      <c r="G7736" s="5">
        <v>3.47948726275696</v>
      </c>
      <c r="H7736" s="5">
        <v>9.0275212524929405</v>
      </c>
    </row>
    <row r="7737" spans="1:8" x14ac:dyDescent="0.25">
      <c r="A7737" s="5" t="s">
        <v>7838</v>
      </c>
      <c r="B7737" s="5">
        <v>1.7259853563805401</v>
      </c>
      <c r="C7737" s="5">
        <v>4.1964269376041701</v>
      </c>
      <c r="D7737" s="5">
        <v>1.34331366156484E-2</v>
      </c>
      <c r="E7737" s="5">
        <v>0.28097129171424301</v>
      </c>
      <c r="F7737" s="5" t="s">
        <v>731</v>
      </c>
      <c r="G7737" s="5">
        <v>8.4351206369865697</v>
      </c>
      <c r="H7737" s="5">
        <v>27.9365184705525</v>
      </c>
    </row>
    <row r="7738" spans="1:8" x14ac:dyDescent="0.25">
      <c r="A7738" s="5" t="s">
        <v>7839</v>
      </c>
      <c r="B7738" s="5">
        <v>0.450121718355316</v>
      </c>
      <c r="C7738" s="5">
        <v>4.0044060804607398</v>
      </c>
      <c r="D7738" s="5">
        <v>0.51848438420831799</v>
      </c>
      <c r="E7738" s="5">
        <v>1</v>
      </c>
      <c r="F7738" s="5" t="s">
        <v>731</v>
      </c>
      <c r="G7738" s="5">
        <v>13.390754011216201</v>
      </c>
      <c r="H7738" s="5">
        <v>18.2990295658641</v>
      </c>
    </row>
    <row r="7739" spans="1:8" x14ac:dyDescent="0.25">
      <c r="A7739" s="5" t="s">
        <v>7840</v>
      </c>
      <c r="B7739" s="5">
        <v>-2.7293020319382799E-2</v>
      </c>
      <c r="C7739" s="5">
        <v>7.2168131063311396</v>
      </c>
      <c r="D7739" s="5">
        <v>0.96815927208349795</v>
      </c>
      <c r="E7739" s="5">
        <v>1</v>
      </c>
      <c r="F7739" s="5" t="s">
        <v>731</v>
      </c>
      <c r="G7739" s="5">
        <v>149.93426932243599</v>
      </c>
      <c r="H7739" s="5">
        <v>147.12419770954699</v>
      </c>
    </row>
    <row r="7740" spans="1:8" x14ac:dyDescent="0.25">
      <c r="A7740" s="5" t="s">
        <v>7841</v>
      </c>
      <c r="B7740" s="5">
        <v>2.4421977704280202</v>
      </c>
      <c r="C7740" s="5">
        <v>0.93071078967272902</v>
      </c>
      <c r="D7740" s="5">
        <v>1.6272845331724999E-2</v>
      </c>
      <c r="E7740" s="5">
        <v>0.31839880504483598</v>
      </c>
      <c r="F7740" s="5" t="s">
        <v>731</v>
      </c>
      <c r="G7740" s="5">
        <v>0.52719503981166105</v>
      </c>
      <c r="H7740" s="5">
        <v>2.9278447305382498</v>
      </c>
    </row>
    <row r="7741" spans="1:8" x14ac:dyDescent="0.25">
      <c r="A7741" s="5" t="s">
        <v>7842</v>
      </c>
      <c r="B7741" s="5">
        <v>-0.53599126731972602</v>
      </c>
      <c r="C7741" s="5">
        <v>1.9940722771008199</v>
      </c>
      <c r="D7741" s="5">
        <v>0.51685886331896702</v>
      </c>
      <c r="E7741" s="5">
        <v>1</v>
      </c>
      <c r="F7741" s="5" t="s">
        <v>731</v>
      </c>
      <c r="G7741" s="5">
        <v>4.4284383344179501</v>
      </c>
      <c r="H7741" s="5">
        <v>3.04983826097734</v>
      </c>
    </row>
    <row r="7742" spans="1:8" x14ac:dyDescent="0.25">
      <c r="A7742" s="5" t="s">
        <v>7843</v>
      </c>
      <c r="B7742" s="5">
        <v>-1.44227786587125E-3</v>
      </c>
      <c r="C7742" s="5">
        <v>5.5871150554112496</v>
      </c>
      <c r="D7742" s="5">
        <v>1</v>
      </c>
      <c r="E7742" s="5">
        <v>1</v>
      </c>
      <c r="F7742" s="5" t="s">
        <v>731</v>
      </c>
      <c r="G7742" s="5">
        <v>47.869309614898803</v>
      </c>
      <c r="H7742" s="5">
        <v>47.8214639321248</v>
      </c>
    </row>
    <row r="7743" spans="1:8" x14ac:dyDescent="0.25">
      <c r="A7743" s="5" t="s">
        <v>7844</v>
      </c>
      <c r="B7743" s="5">
        <v>-0.109792510850261</v>
      </c>
      <c r="C7743" s="5">
        <v>4.4706491190156497</v>
      </c>
      <c r="D7743" s="5">
        <v>0.87615480447609895</v>
      </c>
      <c r="E7743" s="5">
        <v>1</v>
      </c>
      <c r="F7743" s="5" t="s">
        <v>731</v>
      </c>
      <c r="G7743" s="5">
        <v>22.774825719863699</v>
      </c>
      <c r="H7743" s="5">
        <v>21.104880765963198</v>
      </c>
    </row>
    <row r="7744" spans="1:8" x14ac:dyDescent="0.25">
      <c r="A7744" s="5" t="s">
        <v>7845</v>
      </c>
      <c r="B7744" s="5">
        <v>3.7086819442516998</v>
      </c>
      <c r="C7744" s="5">
        <v>0.79872247238263405</v>
      </c>
      <c r="D7744" s="5">
        <v>1.4195052150181801E-3</v>
      </c>
      <c r="E7744" s="5">
        <v>4.9882334727439498E-2</v>
      </c>
      <c r="F7744" s="5" t="s">
        <v>731</v>
      </c>
      <c r="G7744" s="5">
        <v>0.21087801592466399</v>
      </c>
      <c r="H7744" s="5">
        <v>2.9278447305382498</v>
      </c>
    </row>
    <row r="7745" spans="1:8" x14ac:dyDescent="0.25">
      <c r="A7745" s="5" t="s">
        <v>7846</v>
      </c>
      <c r="B7745" s="5">
        <v>-2.0329341375692499E-2</v>
      </c>
      <c r="C7745" s="5">
        <v>5.0670459324075301</v>
      </c>
      <c r="D7745" s="5">
        <v>0.98232032780151701</v>
      </c>
      <c r="E7745" s="5">
        <v>1</v>
      </c>
      <c r="F7745" s="5" t="s">
        <v>731</v>
      </c>
      <c r="G7745" s="5">
        <v>33.529604532021601</v>
      </c>
      <c r="H7745" s="5">
        <v>33.060246748994402</v>
      </c>
    </row>
    <row r="7746" spans="1:8" x14ac:dyDescent="0.25">
      <c r="A7746" s="5" t="s">
        <v>7847</v>
      </c>
      <c r="B7746" s="5">
        <v>0.35166387075310002</v>
      </c>
      <c r="C7746" s="5">
        <v>5.8410860376699096</v>
      </c>
      <c r="D7746" s="5">
        <v>0.59488299185374904</v>
      </c>
      <c r="E7746" s="5">
        <v>1</v>
      </c>
      <c r="F7746" s="5" t="s">
        <v>731</v>
      </c>
      <c r="G7746" s="5">
        <v>50.188967790070102</v>
      </c>
      <c r="H7746" s="5">
        <v>64.046603480524197</v>
      </c>
    </row>
    <row r="7747" spans="1:8" x14ac:dyDescent="0.25">
      <c r="A7747" s="5" t="s">
        <v>7848</v>
      </c>
      <c r="B7747" s="5">
        <v>-0.432076829095424</v>
      </c>
      <c r="C7747" s="5">
        <v>3.4207338407485399</v>
      </c>
      <c r="D7747" s="5">
        <v>0.553650322786156</v>
      </c>
      <c r="E7747" s="5">
        <v>1</v>
      </c>
      <c r="F7747" s="5" t="s">
        <v>731</v>
      </c>
      <c r="G7747" s="5">
        <v>12.0200469077059</v>
      </c>
      <c r="H7747" s="5">
        <v>8.90552772205384</v>
      </c>
    </row>
    <row r="7748" spans="1:8" x14ac:dyDescent="0.25">
      <c r="A7748" s="5" t="s">
        <v>7849</v>
      </c>
      <c r="B7748" s="5">
        <v>-4.0920174753048703E-2</v>
      </c>
      <c r="C7748" s="5">
        <v>1.4989394197255901</v>
      </c>
      <c r="D7748" s="5">
        <v>1</v>
      </c>
      <c r="E7748" s="5">
        <v>1</v>
      </c>
      <c r="F7748" s="5" t="s">
        <v>731</v>
      </c>
      <c r="G7748" s="5">
        <v>2.6359751990582998</v>
      </c>
      <c r="H7748" s="5">
        <v>2.5618641392209698</v>
      </c>
    </row>
    <row r="7749" spans="1:8" x14ac:dyDescent="0.25">
      <c r="A7749" s="5" t="s">
        <v>7850</v>
      </c>
      <c r="B7749" s="5">
        <v>0.19387859185028899</v>
      </c>
      <c r="C7749" s="5">
        <v>4.9149364323871696</v>
      </c>
      <c r="D7749" s="5">
        <v>0.77359202707253205</v>
      </c>
      <c r="E7749" s="5">
        <v>1</v>
      </c>
      <c r="F7749" s="5" t="s">
        <v>731</v>
      </c>
      <c r="G7749" s="5">
        <v>27.941337110018001</v>
      </c>
      <c r="H7749" s="5">
        <v>31.962304975042599</v>
      </c>
    </row>
    <row r="7750" spans="1:8" x14ac:dyDescent="0.25">
      <c r="A7750" s="5" t="s">
        <v>7851</v>
      </c>
      <c r="B7750" s="5">
        <v>0.408127124980454</v>
      </c>
      <c r="C7750" s="5">
        <v>8.2839236662409892</v>
      </c>
      <c r="D7750" s="5">
        <v>0.53410130327587702</v>
      </c>
      <c r="E7750" s="5">
        <v>1</v>
      </c>
      <c r="F7750" s="5" t="s">
        <v>731</v>
      </c>
      <c r="G7750" s="5">
        <v>267.70964121636098</v>
      </c>
      <c r="H7750" s="5">
        <v>355.24516063864098</v>
      </c>
    </row>
    <row r="7751" spans="1:8" x14ac:dyDescent="0.25">
      <c r="A7751" s="5" t="s">
        <v>7852</v>
      </c>
      <c r="B7751" s="5">
        <v>7.2533133989608603E-2</v>
      </c>
      <c r="C7751" s="5">
        <v>5.5395914609114696</v>
      </c>
      <c r="D7751" s="5">
        <v>0.91906364999377099</v>
      </c>
      <c r="E7751" s="5">
        <v>1</v>
      </c>
      <c r="F7751" s="5" t="s">
        <v>731</v>
      </c>
      <c r="G7751" s="5">
        <v>45.1278954078781</v>
      </c>
      <c r="H7751" s="5">
        <v>47.455483340807497</v>
      </c>
    </row>
    <row r="7752" spans="1:8" x14ac:dyDescent="0.25">
      <c r="A7752" s="5" t="s">
        <v>7853</v>
      </c>
      <c r="B7752" s="5">
        <v>-0.452816089984651</v>
      </c>
      <c r="C7752" s="5">
        <v>4.1947099430254804</v>
      </c>
      <c r="D7752" s="5">
        <v>0.51688997969277495</v>
      </c>
      <c r="E7752" s="5">
        <v>1</v>
      </c>
      <c r="F7752" s="5" t="s">
        <v>731</v>
      </c>
      <c r="G7752" s="5">
        <v>20.876923576541799</v>
      </c>
      <c r="H7752" s="5">
        <v>15.2491913048867</v>
      </c>
    </row>
    <row r="7753" spans="1:8" x14ac:dyDescent="0.25">
      <c r="A7753" s="5" t="s">
        <v>7854</v>
      </c>
      <c r="B7753" s="5">
        <v>-0.393841919600252</v>
      </c>
      <c r="C7753" s="5">
        <v>5.97535552610913</v>
      </c>
      <c r="D7753" s="5">
        <v>0.55360929403879799</v>
      </c>
      <c r="E7753" s="5">
        <v>1</v>
      </c>
      <c r="F7753" s="5" t="s">
        <v>731</v>
      </c>
      <c r="G7753" s="5">
        <v>71.171330374574197</v>
      </c>
      <c r="H7753" s="5">
        <v>54.165127514957597</v>
      </c>
    </row>
    <row r="7754" spans="1:8" x14ac:dyDescent="0.25">
      <c r="A7754" s="5" t="s">
        <v>7855</v>
      </c>
      <c r="B7754" s="5">
        <v>-0.47346299705904898</v>
      </c>
      <c r="C7754" s="5">
        <v>1.8460802332075601</v>
      </c>
      <c r="D7754" s="5">
        <v>0.603650766782722</v>
      </c>
      <c r="E7754" s="5">
        <v>1</v>
      </c>
      <c r="F7754" s="5" t="s">
        <v>731</v>
      </c>
      <c r="G7754" s="5">
        <v>3.90124329460629</v>
      </c>
      <c r="H7754" s="5">
        <v>2.80585120009916</v>
      </c>
    </row>
    <row r="7755" spans="1:8" x14ac:dyDescent="0.25">
      <c r="A7755" s="5" t="s">
        <v>7856</v>
      </c>
      <c r="B7755" s="5">
        <v>2.64141502728092</v>
      </c>
      <c r="C7755" s="5">
        <v>-0.67333956444564902</v>
      </c>
      <c r="D7755" s="5">
        <v>0.18695652173912999</v>
      </c>
      <c r="E7755" s="5">
        <v>1</v>
      </c>
      <c r="F7755" s="5" t="s">
        <v>731</v>
      </c>
      <c r="G7755" s="5">
        <v>0.10543900796233199</v>
      </c>
      <c r="H7755" s="5">
        <v>0.731961182634563</v>
      </c>
    </row>
    <row r="7756" spans="1:8" x14ac:dyDescent="0.25">
      <c r="A7756" s="5" t="s">
        <v>7857</v>
      </c>
      <c r="B7756" s="5">
        <v>-0.41236388245067301</v>
      </c>
      <c r="C7756" s="5">
        <v>1.8696187233394499</v>
      </c>
      <c r="D7756" s="5">
        <v>0.65470820494913196</v>
      </c>
      <c r="E7756" s="5">
        <v>1</v>
      </c>
      <c r="F7756" s="5" t="s">
        <v>731</v>
      </c>
      <c r="G7756" s="5">
        <v>3.90124329460629</v>
      </c>
      <c r="H7756" s="5">
        <v>2.9278447305382498</v>
      </c>
    </row>
    <row r="7757" spans="1:8" x14ac:dyDescent="0.25">
      <c r="A7757" s="5" t="s">
        <v>7858</v>
      </c>
      <c r="B7757" s="5">
        <v>-0.27334468216006402</v>
      </c>
      <c r="C7757" s="5">
        <v>5.6997251460429403</v>
      </c>
      <c r="D7757" s="5">
        <v>0.68322455594032405</v>
      </c>
      <c r="E7757" s="5">
        <v>1</v>
      </c>
      <c r="F7757" s="5" t="s">
        <v>731</v>
      </c>
      <c r="G7757" s="5">
        <v>56.620747275772302</v>
      </c>
      <c r="H7757" s="5">
        <v>46.845515688611997</v>
      </c>
    </row>
    <row r="7758" spans="1:8" x14ac:dyDescent="0.25">
      <c r="A7758" s="5" t="s">
        <v>7859</v>
      </c>
      <c r="B7758" s="5">
        <v>0.28794920824576198</v>
      </c>
      <c r="C7758" s="5">
        <v>5.61233561943311</v>
      </c>
      <c r="D7758" s="5">
        <v>0.66868338470544297</v>
      </c>
      <c r="E7758" s="5">
        <v>1</v>
      </c>
      <c r="F7758" s="5" t="s">
        <v>731</v>
      </c>
      <c r="G7758" s="5">
        <v>43.862627312330197</v>
      </c>
      <c r="H7758" s="5">
        <v>53.555159862762203</v>
      </c>
    </row>
    <row r="7759" spans="1:8" x14ac:dyDescent="0.25">
      <c r="A7759" s="5" t="s">
        <v>7860</v>
      </c>
      <c r="B7759" s="5">
        <v>5.2615765072791802E-2</v>
      </c>
      <c r="C7759" s="5">
        <v>1.73955657862915</v>
      </c>
      <c r="D7759" s="5">
        <v>1</v>
      </c>
      <c r="E7759" s="5">
        <v>1</v>
      </c>
      <c r="F7759" s="5" t="s">
        <v>731</v>
      </c>
      <c r="G7759" s="5">
        <v>3.0577312309076299</v>
      </c>
      <c r="H7759" s="5">
        <v>3.17183179141644</v>
      </c>
    </row>
    <row r="7760" spans="1:8" x14ac:dyDescent="0.25">
      <c r="A7760" s="5" t="s">
        <v>7861</v>
      </c>
      <c r="B7760" s="5">
        <v>-0.66173207532761302</v>
      </c>
      <c r="C7760" s="5">
        <v>6.6658242905826199</v>
      </c>
      <c r="D7760" s="5">
        <v>0.31788370011755301</v>
      </c>
      <c r="E7760" s="5">
        <v>1</v>
      </c>
      <c r="F7760" s="5" t="s">
        <v>731</v>
      </c>
      <c r="G7760" s="5">
        <v>124.101712371665</v>
      </c>
      <c r="H7760" s="5">
        <v>78.4418400723373</v>
      </c>
    </row>
    <row r="7761" spans="1:8" x14ac:dyDescent="0.25">
      <c r="A7761" s="5" t="s">
        <v>7862</v>
      </c>
      <c r="B7761" s="5">
        <v>0.36382233764835498</v>
      </c>
      <c r="C7761" s="5">
        <v>3.1328946952641199</v>
      </c>
      <c r="D7761" s="5">
        <v>0.61969978606077203</v>
      </c>
      <c r="E7761" s="5">
        <v>1</v>
      </c>
      <c r="F7761" s="5" t="s">
        <v>731</v>
      </c>
      <c r="G7761" s="5">
        <v>7.4861695653255804</v>
      </c>
      <c r="H7761" s="5">
        <v>9.6374889046884107</v>
      </c>
    </row>
    <row r="7762" spans="1:8" x14ac:dyDescent="0.25">
      <c r="A7762" s="5" t="s">
        <v>7863</v>
      </c>
      <c r="B7762" s="5">
        <v>0.38510166966913201</v>
      </c>
      <c r="C7762" s="5">
        <v>6.3298832165155599</v>
      </c>
      <c r="D7762" s="5">
        <v>0.56259854989851699</v>
      </c>
      <c r="E7762" s="5">
        <v>1</v>
      </c>
      <c r="F7762" s="5" t="s">
        <v>731</v>
      </c>
      <c r="G7762" s="5">
        <v>69.589745255139206</v>
      </c>
      <c r="H7762" s="5">
        <v>90.885180177124894</v>
      </c>
    </row>
    <row r="7763" spans="1:8" x14ac:dyDescent="0.25">
      <c r="A7763" s="5" t="s">
        <v>7864</v>
      </c>
      <c r="B7763" s="5">
        <v>1.11012228418138</v>
      </c>
      <c r="C7763" s="5">
        <v>-1.33407300518095</v>
      </c>
      <c r="D7763" s="5">
        <v>1</v>
      </c>
      <c r="E7763" s="5">
        <v>1</v>
      </c>
      <c r="F7763" s="5" t="s">
        <v>731</v>
      </c>
      <c r="G7763" s="5">
        <v>0.10543900796233199</v>
      </c>
      <c r="H7763" s="5">
        <v>0.243987060878188</v>
      </c>
    </row>
    <row r="7764" spans="1:8" x14ac:dyDescent="0.25">
      <c r="A7764" s="5" t="s">
        <v>7865</v>
      </c>
      <c r="B7764" s="5">
        <v>1.72933426318573</v>
      </c>
      <c r="C7764" s="5">
        <v>-0.54991039062349201</v>
      </c>
      <c r="D7764" s="5">
        <v>0.372946859903382</v>
      </c>
      <c r="E7764" s="5">
        <v>1</v>
      </c>
      <c r="F7764" s="5" t="s">
        <v>731</v>
      </c>
      <c r="G7764" s="5">
        <v>0.21087801592466399</v>
      </c>
      <c r="H7764" s="5">
        <v>0.731961182634563</v>
      </c>
    </row>
    <row r="7765" spans="1:8" x14ac:dyDescent="0.25">
      <c r="A7765" s="5" t="s">
        <v>7866</v>
      </c>
      <c r="B7765" s="5">
        <v>3.2672395424660499</v>
      </c>
      <c r="C7765" s="5">
        <v>-1.8197193560770999</v>
      </c>
      <c r="D7765" s="5">
        <v>1</v>
      </c>
      <c r="E7765" s="5">
        <v>1</v>
      </c>
      <c r="F7765" s="5" t="s">
        <v>731</v>
      </c>
      <c r="G7765" s="5">
        <v>0</v>
      </c>
      <c r="H7765" s="5">
        <v>0.121993530439094</v>
      </c>
    </row>
    <row r="7766" spans="1:8" x14ac:dyDescent="0.25">
      <c r="A7766" s="5" t="s">
        <v>7867</v>
      </c>
      <c r="B7766" s="5">
        <v>-0.20281529396357301</v>
      </c>
      <c r="C7766" s="5">
        <v>0.85297804181647296</v>
      </c>
      <c r="D7766" s="5">
        <v>0.90423341965659099</v>
      </c>
      <c r="E7766" s="5">
        <v>1</v>
      </c>
      <c r="F7766" s="5" t="s">
        <v>731</v>
      </c>
      <c r="G7766" s="5">
        <v>1.6870241273973099</v>
      </c>
      <c r="H7766" s="5">
        <v>1.46392236526913</v>
      </c>
    </row>
    <row r="7767" spans="1:8" x14ac:dyDescent="0.25">
      <c r="A7767" s="5" t="s">
        <v>7868</v>
      </c>
      <c r="B7767" s="5">
        <v>-2.8773347330666901E-2</v>
      </c>
      <c r="C7767" s="5">
        <v>7.2920474246212299</v>
      </c>
      <c r="D7767" s="5">
        <v>0.96628431052355301</v>
      </c>
      <c r="E7767" s="5">
        <v>1</v>
      </c>
      <c r="F7767" s="5" t="s">
        <v>731</v>
      </c>
      <c r="G7767" s="5">
        <v>158.05307293553599</v>
      </c>
      <c r="H7767" s="5">
        <v>154.93178365764899</v>
      </c>
    </row>
    <row r="7768" spans="1:8" x14ac:dyDescent="0.25">
      <c r="A7768" s="5" t="s">
        <v>7869</v>
      </c>
      <c r="B7768" s="5">
        <v>0.254264805313274</v>
      </c>
      <c r="C7768" s="5">
        <v>4.7191712255323299</v>
      </c>
      <c r="D7768" s="5">
        <v>0.70703054043671498</v>
      </c>
      <c r="E7768" s="5">
        <v>1</v>
      </c>
      <c r="F7768" s="5" t="s">
        <v>731</v>
      </c>
      <c r="G7768" s="5">
        <v>23.829215799487098</v>
      </c>
      <c r="H7768" s="5">
        <v>28.424492592308798</v>
      </c>
    </row>
    <row r="7769" spans="1:8" x14ac:dyDescent="0.25">
      <c r="A7769" s="5" t="s">
        <v>7870</v>
      </c>
      <c r="B7769" s="5">
        <v>0.154689130735745</v>
      </c>
      <c r="C7769" s="5">
        <v>7.0187222475184203</v>
      </c>
      <c r="D7769" s="5">
        <v>0.81515018640117598</v>
      </c>
      <c r="E7769" s="5">
        <v>1</v>
      </c>
      <c r="F7769" s="5" t="s">
        <v>731</v>
      </c>
      <c r="G7769" s="5">
        <v>122.52012725223</v>
      </c>
      <c r="H7769" s="5">
        <v>136.38876703090699</v>
      </c>
    </row>
    <row r="7770" spans="1:8" x14ac:dyDescent="0.25">
      <c r="A7770" s="5" t="s">
        <v>7871</v>
      </c>
      <c r="B7770" s="7">
        <v>5.1254824061038698E-15</v>
      </c>
      <c r="C7770" s="5">
        <v>-2.1441540781216402</v>
      </c>
      <c r="D7770" s="5">
        <v>1</v>
      </c>
      <c r="E7770" s="5">
        <v>1</v>
      </c>
      <c r="F7770" s="5" t="s">
        <v>731</v>
      </c>
      <c r="G7770" s="5">
        <v>0</v>
      </c>
      <c r="H7770" s="5">
        <v>0</v>
      </c>
    </row>
    <row r="7771" spans="1:8" x14ac:dyDescent="0.25">
      <c r="A7771" s="5" t="s">
        <v>7872</v>
      </c>
      <c r="B7771" s="5">
        <v>0.61796341614407801</v>
      </c>
      <c r="C7771" s="5">
        <v>0.50703757116626003</v>
      </c>
      <c r="D7771" s="5">
        <v>0.54591501110822105</v>
      </c>
      <c r="E7771" s="5">
        <v>1</v>
      </c>
      <c r="F7771" s="5" t="s">
        <v>731</v>
      </c>
      <c r="G7771" s="5">
        <v>0.94895107166098902</v>
      </c>
      <c r="H7771" s="5">
        <v>1.46392236526913</v>
      </c>
    </row>
    <row r="7772" spans="1:8" x14ac:dyDescent="0.25">
      <c r="A7772" s="5" t="s">
        <v>7873</v>
      </c>
      <c r="B7772" s="5">
        <v>1.0475430383617099</v>
      </c>
      <c r="C7772" s="5">
        <v>2.02820862349422</v>
      </c>
      <c r="D7772" s="5">
        <v>0.17892162964365099</v>
      </c>
      <c r="E7772" s="5">
        <v>1</v>
      </c>
      <c r="F7772" s="5" t="s">
        <v>731</v>
      </c>
      <c r="G7772" s="5">
        <v>2.5305361910959698</v>
      </c>
      <c r="H7772" s="5">
        <v>5.2457218088810302</v>
      </c>
    </row>
    <row r="7773" spans="1:8" x14ac:dyDescent="0.25">
      <c r="A7773" s="5" t="s">
        <v>7874</v>
      </c>
      <c r="B7773" s="5">
        <v>-0.832032556939723</v>
      </c>
      <c r="C7773" s="5">
        <v>1.4848885271928001</v>
      </c>
      <c r="D7773" s="5">
        <v>0.32105292768850902</v>
      </c>
      <c r="E7773" s="5">
        <v>1</v>
      </c>
      <c r="F7773" s="5" t="s">
        <v>731</v>
      </c>
      <c r="G7773" s="5">
        <v>3.2686092468323</v>
      </c>
      <c r="H7773" s="5">
        <v>1.82990295658641</v>
      </c>
    </row>
    <row r="7774" spans="1:8" x14ac:dyDescent="0.25">
      <c r="A7774" s="5" t="s">
        <v>7875</v>
      </c>
      <c r="B7774" s="5">
        <v>-0.19359537569010299</v>
      </c>
      <c r="C7774" s="5">
        <v>4.1397250101114098</v>
      </c>
      <c r="D7774" s="5">
        <v>0.78019631611154805</v>
      </c>
      <c r="E7774" s="5">
        <v>1</v>
      </c>
      <c r="F7774" s="5" t="s">
        <v>731</v>
      </c>
      <c r="G7774" s="5">
        <v>18.557265401370501</v>
      </c>
      <c r="H7774" s="5">
        <v>16.2251395483995</v>
      </c>
    </row>
    <row r="7775" spans="1:8" x14ac:dyDescent="0.25">
      <c r="A7775" s="5" t="s">
        <v>7876</v>
      </c>
      <c r="B7775" s="5">
        <v>5.1502383965983496</v>
      </c>
      <c r="C7775" s="5">
        <v>-1.13473734731636</v>
      </c>
      <c r="D7775" s="5">
        <v>0.161490683229814</v>
      </c>
      <c r="E7775" s="5">
        <v>1</v>
      </c>
      <c r="F7775" s="5" t="s">
        <v>731</v>
      </c>
      <c r="G7775" s="5">
        <v>0</v>
      </c>
      <c r="H7775" s="5">
        <v>0.487974121756375</v>
      </c>
    </row>
    <row r="7776" spans="1:8" x14ac:dyDescent="0.25">
      <c r="A7776" s="5" t="s">
        <v>7877</v>
      </c>
      <c r="B7776" s="5">
        <v>-0.62274481963805395</v>
      </c>
      <c r="C7776" s="5">
        <v>3.45259421416961</v>
      </c>
      <c r="D7776" s="5">
        <v>0.37900865224886798</v>
      </c>
      <c r="E7776" s="5">
        <v>1</v>
      </c>
      <c r="F7776" s="5" t="s">
        <v>731</v>
      </c>
      <c r="G7776" s="5">
        <v>12.9689979793669</v>
      </c>
      <c r="H7776" s="5">
        <v>8.4175536002974702</v>
      </c>
    </row>
    <row r="7777" spans="1:8" x14ac:dyDescent="0.25">
      <c r="A7777" s="5" t="s">
        <v>7878</v>
      </c>
      <c r="B7777" s="5">
        <v>1.66849946305987</v>
      </c>
      <c r="C7777" s="5">
        <v>-1.1391313462010599</v>
      </c>
      <c r="D7777" s="5">
        <v>0.658385093167702</v>
      </c>
      <c r="E7777" s="5">
        <v>1</v>
      </c>
      <c r="F7777" s="5" t="s">
        <v>731</v>
      </c>
      <c r="G7777" s="5">
        <v>0.10543900796233199</v>
      </c>
      <c r="H7777" s="5">
        <v>0.365980591317281</v>
      </c>
    </row>
    <row r="7778" spans="1:8" x14ac:dyDescent="0.25">
      <c r="A7778" s="5" t="s">
        <v>22542</v>
      </c>
      <c r="B7778" s="5">
        <v>0.60355380093074096</v>
      </c>
      <c r="C7778" s="5">
        <v>-0.681608799158678</v>
      </c>
      <c r="D7778" s="5">
        <v>1</v>
      </c>
      <c r="E7778" s="5">
        <v>1</v>
      </c>
      <c r="F7778" s="5" t="s">
        <v>731</v>
      </c>
      <c r="G7778" s="5">
        <v>0.31631702388699601</v>
      </c>
      <c r="H7778" s="5">
        <v>0.487974121756375</v>
      </c>
    </row>
    <row r="7779" spans="1:8" x14ac:dyDescent="0.25">
      <c r="A7779" s="5" t="s">
        <v>7879</v>
      </c>
      <c r="B7779" s="5">
        <v>3.1763872490887901</v>
      </c>
      <c r="C7779" s="5">
        <v>1.5157722931820701</v>
      </c>
      <c r="D7779" s="5">
        <v>4.5879052139859698E-4</v>
      </c>
      <c r="E7779" s="5">
        <v>2.0373166590856501E-2</v>
      </c>
      <c r="F7779" s="5" t="s">
        <v>731</v>
      </c>
      <c r="G7779" s="5">
        <v>0.52719503981166105</v>
      </c>
      <c r="H7779" s="5">
        <v>4.8797412175637502</v>
      </c>
    </row>
    <row r="7780" spans="1:8" x14ac:dyDescent="0.25">
      <c r="A7780" s="5" t="s">
        <v>7880</v>
      </c>
      <c r="B7780" s="5">
        <v>4.1903023785559501</v>
      </c>
      <c r="C7780" s="5">
        <v>-1.55428395025762</v>
      </c>
      <c r="D7780" s="5">
        <v>0.52380952380952395</v>
      </c>
      <c r="E7780" s="5">
        <v>1</v>
      </c>
      <c r="F7780" s="5" t="s">
        <v>731</v>
      </c>
      <c r="G7780" s="5">
        <v>0</v>
      </c>
      <c r="H7780" s="5">
        <v>0.243987060878188</v>
      </c>
    </row>
    <row r="7781" spans="1:8" x14ac:dyDescent="0.25">
      <c r="A7781" s="5" t="s">
        <v>7881</v>
      </c>
      <c r="B7781" s="5">
        <v>0.61713271033223405</v>
      </c>
      <c r="C7781" s="5">
        <v>6.1523510307423503</v>
      </c>
      <c r="D7781" s="5">
        <v>0.35348001542749102</v>
      </c>
      <c r="E7781" s="5">
        <v>1</v>
      </c>
      <c r="F7781" s="5" t="s">
        <v>731</v>
      </c>
      <c r="G7781" s="5">
        <v>55.988113227998397</v>
      </c>
      <c r="H7781" s="5">
        <v>85.883445429122006</v>
      </c>
    </row>
    <row r="7782" spans="1:8" x14ac:dyDescent="0.25">
      <c r="A7782" s="5" t="s">
        <v>7882</v>
      </c>
      <c r="B7782" s="5">
        <v>-1.17700637828289E-2</v>
      </c>
      <c r="C7782" s="5">
        <v>-5.6790410501536499E-2</v>
      </c>
      <c r="D7782" s="5">
        <v>1</v>
      </c>
      <c r="E7782" s="5">
        <v>1</v>
      </c>
      <c r="F7782" s="5" t="s">
        <v>731</v>
      </c>
      <c r="G7782" s="5">
        <v>0.73807305573632498</v>
      </c>
      <c r="H7782" s="5">
        <v>0.731961182634563</v>
      </c>
    </row>
    <row r="7783" spans="1:8" x14ac:dyDescent="0.25">
      <c r="A7783" s="5" t="s">
        <v>7883</v>
      </c>
      <c r="B7783" s="5">
        <v>-1.8651997594652601</v>
      </c>
      <c r="C7783" s="5">
        <v>0.16231110129271101</v>
      </c>
      <c r="D7783" s="5">
        <v>0.10937918137705301</v>
      </c>
      <c r="E7783" s="5">
        <v>1</v>
      </c>
      <c r="F7783" s="5" t="s">
        <v>731</v>
      </c>
      <c r="G7783" s="5">
        <v>1.37070710351032</v>
      </c>
      <c r="H7783" s="5">
        <v>0.365980591317281</v>
      </c>
    </row>
    <row r="7784" spans="1:8" x14ac:dyDescent="0.25">
      <c r="A7784" s="5" t="s">
        <v>7884</v>
      </c>
      <c r="B7784" s="7">
        <v>5.1254824061038698E-15</v>
      </c>
      <c r="C7784" s="5">
        <v>-2.1441540781216402</v>
      </c>
      <c r="D7784" s="5">
        <v>1</v>
      </c>
      <c r="E7784" s="5">
        <v>1</v>
      </c>
      <c r="F7784" s="5" t="s">
        <v>731</v>
      </c>
      <c r="G7784" s="5">
        <v>0</v>
      </c>
      <c r="H7784" s="5">
        <v>0</v>
      </c>
    </row>
    <row r="7785" spans="1:8" x14ac:dyDescent="0.25">
      <c r="A7785" s="5" t="s">
        <v>7885</v>
      </c>
      <c r="B7785" s="5">
        <v>3.2672395424660499</v>
      </c>
      <c r="C7785" s="5">
        <v>-1.8197193560770999</v>
      </c>
      <c r="D7785" s="5">
        <v>1</v>
      </c>
      <c r="E7785" s="5">
        <v>1</v>
      </c>
      <c r="F7785" s="5" t="s">
        <v>731</v>
      </c>
      <c r="G7785" s="5">
        <v>0</v>
      </c>
      <c r="H7785" s="5">
        <v>0.121993530439094</v>
      </c>
    </row>
    <row r="7786" spans="1:8" x14ac:dyDescent="0.25">
      <c r="A7786" s="5" t="s">
        <v>7886</v>
      </c>
      <c r="B7786" s="5">
        <v>0.10101074859468601</v>
      </c>
      <c r="C7786" s="5">
        <v>7.6599761459252003</v>
      </c>
      <c r="D7786" s="5">
        <v>0.87844171219469502</v>
      </c>
      <c r="E7786" s="5">
        <v>1</v>
      </c>
      <c r="F7786" s="5" t="s">
        <v>731</v>
      </c>
      <c r="G7786" s="5">
        <v>194.95672572235199</v>
      </c>
      <c r="H7786" s="5">
        <v>209.09691117260701</v>
      </c>
    </row>
    <row r="7787" spans="1:8" x14ac:dyDescent="0.25">
      <c r="A7787" s="5" t="s">
        <v>7887</v>
      </c>
      <c r="B7787" s="5">
        <v>-0.215317173508942</v>
      </c>
      <c r="C7787" s="5">
        <v>6.6723948608171604</v>
      </c>
      <c r="D7787" s="5">
        <v>0.74437520637892396</v>
      </c>
      <c r="E7787" s="5">
        <v>1</v>
      </c>
      <c r="F7787" s="5" t="s">
        <v>731</v>
      </c>
      <c r="G7787" s="5">
        <v>109.340251256938</v>
      </c>
      <c r="H7787" s="5">
        <v>94.179005498980402</v>
      </c>
    </row>
    <row r="7788" spans="1:8" x14ac:dyDescent="0.25">
      <c r="A7788" s="5" t="s">
        <v>7888</v>
      </c>
      <c r="B7788" s="5">
        <v>0.32742840322571198</v>
      </c>
      <c r="C7788" s="5">
        <v>4.9596333866296201</v>
      </c>
      <c r="D7788" s="5">
        <v>0.63196956042522301</v>
      </c>
      <c r="E7788" s="5">
        <v>1</v>
      </c>
      <c r="F7788" s="5" t="s">
        <v>731</v>
      </c>
      <c r="G7788" s="5">
        <v>27.414142070206399</v>
      </c>
      <c r="H7788" s="5">
        <v>34.402175583824402</v>
      </c>
    </row>
    <row r="7789" spans="1:8" x14ac:dyDescent="0.25">
      <c r="A7789" s="5" t="s">
        <v>7889</v>
      </c>
      <c r="B7789" s="5">
        <v>-0.183313060143524</v>
      </c>
      <c r="C7789" s="5">
        <v>2.2609311193600399</v>
      </c>
      <c r="D7789" s="5">
        <v>0.84510408337937204</v>
      </c>
      <c r="E7789" s="5">
        <v>1</v>
      </c>
      <c r="F7789" s="5" t="s">
        <v>731</v>
      </c>
      <c r="G7789" s="5">
        <v>4.8501943662672797</v>
      </c>
      <c r="H7789" s="5">
        <v>4.26977356536828</v>
      </c>
    </row>
    <row r="7790" spans="1:8" x14ac:dyDescent="0.25">
      <c r="A7790" s="5" t="s">
        <v>7890</v>
      </c>
      <c r="B7790" s="5">
        <v>-0.109998585311568</v>
      </c>
      <c r="C7790" s="5">
        <v>0.31410713143171998</v>
      </c>
      <c r="D7790" s="5">
        <v>1</v>
      </c>
      <c r="E7790" s="5">
        <v>1</v>
      </c>
      <c r="F7790" s="5" t="s">
        <v>731</v>
      </c>
      <c r="G7790" s="5">
        <v>1.0543900796233201</v>
      </c>
      <c r="H7790" s="5">
        <v>0.97594824351275</v>
      </c>
    </row>
    <row r="7791" spans="1:8" x14ac:dyDescent="0.25">
      <c r="A7791" s="5" t="s">
        <v>7891</v>
      </c>
      <c r="B7791" s="5">
        <v>0.29217953474677999</v>
      </c>
      <c r="C7791" s="5">
        <v>8.0746198973508605</v>
      </c>
      <c r="D7791" s="5">
        <v>0.65632071278940596</v>
      </c>
      <c r="E7791" s="5">
        <v>1</v>
      </c>
      <c r="F7791" s="5" t="s">
        <v>731</v>
      </c>
      <c r="G7791" s="5">
        <v>242.19340128947701</v>
      </c>
      <c r="H7791" s="5">
        <v>296.56627249743701</v>
      </c>
    </row>
    <row r="7792" spans="1:8" x14ac:dyDescent="0.25">
      <c r="A7792" s="5" t="s">
        <v>7892</v>
      </c>
      <c r="B7792" s="5">
        <v>-0.34176877745836298</v>
      </c>
      <c r="C7792" s="5">
        <v>5.2215055813958404</v>
      </c>
      <c r="D7792" s="5">
        <v>0.61144203861226898</v>
      </c>
      <c r="E7792" s="5">
        <v>1</v>
      </c>
      <c r="F7792" s="5" t="s">
        <v>731</v>
      </c>
      <c r="G7792" s="5">
        <v>41.437530129196503</v>
      </c>
      <c r="H7792" s="5">
        <v>32.694266157677099</v>
      </c>
    </row>
    <row r="7793" spans="1:8" x14ac:dyDescent="0.25">
      <c r="A7793" s="5" t="s">
        <v>7893</v>
      </c>
      <c r="B7793" s="5">
        <v>-1.7090537188109E-4</v>
      </c>
      <c r="C7793" s="5">
        <v>4.1132283344263598</v>
      </c>
      <c r="D7793" s="5">
        <v>1</v>
      </c>
      <c r="E7793" s="5">
        <v>1</v>
      </c>
      <c r="F7793" s="5" t="s">
        <v>731</v>
      </c>
      <c r="G7793" s="5">
        <v>17.081119289897799</v>
      </c>
      <c r="H7793" s="5">
        <v>17.079094261473099</v>
      </c>
    </row>
    <row r="7794" spans="1:8" x14ac:dyDescent="0.25">
      <c r="A7794" s="5" t="s">
        <v>7894</v>
      </c>
      <c r="B7794" s="5">
        <v>-5.5423101470029101E-2</v>
      </c>
      <c r="C7794" s="5">
        <v>3.4164600151820701</v>
      </c>
      <c r="D7794" s="5">
        <v>0.94547564472920698</v>
      </c>
      <c r="E7794" s="5">
        <v>1</v>
      </c>
      <c r="F7794" s="5" t="s">
        <v>731</v>
      </c>
      <c r="G7794" s="5">
        <v>10.649339804195501</v>
      </c>
      <c r="H7794" s="5">
        <v>10.2474565568839</v>
      </c>
    </row>
    <row r="7795" spans="1:8" x14ac:dyDescent="0.25">
      <c r="A7795" s="5" t="s">
        <v>7895</v>
      </c>
      <c r="B7795" s="5">
        <v>-0.66037153388285097</v>
      </c>
      <c r="C7795" s="5">
        <v>4.2945225814994599</v>
      </c>
      <c r="D7795" s="5">
        <v>0.33291771540781301</v>
      </c>
      <c r="E7795" s="5">
        <v>1</v>
      </c>
      <c r="F7795" s="5" t="s">
        <v>731</v>
      </c>
      <c r="G7795" s="5">
        <v>23.723776791524699</v>
      </c>
      <c r="H7795" s="5">
        <v>15.0052042440085</v>
      </c>
    </row>
    <row r="7796" spans="1:8" x14ac:dyDescent="0.25">
      <c r="A7796" s="5" t="s">
        <v>7896</v>
      </c>
      <c r="B7796" s="5">
        <v>-5.2584060178836198E-2</v>
      </c>
      <c r="C7796" s="5">
        <v>3.7967422955708301</v>
      </c>
      <c r="D7796" s="5">
        <v>0.94384159311972304</v>
      </c>
      <c r="E7796" s="5">
        <v>1</v>
      </c>
      <c r="F7796" s="5" t="s">
        <v>731</v>
      </c>
      <c r="G7796" s="5">
        <v>13.917949051027801</v>
      </c>
      <c r="H7796" s="5">
        <v>13.4192883483003</v>
      </c>
    </row>
    <row r="7797" spans="1:8" x14ac:dyDescent="0.25">
      <c r="A7797" s="5" t="s">
        <v>7897</v>
      </c>
      <c r="B7797" s="5">
        <v>-0.29970340262261302</v>
      </c>
      <c r="C7797" s="5">
        <v>0.245124492876374</v>
      </c>
      <c r="D7797" s="5">
        <v>1</v>
      </c>
      <c r="E7797" s="5">
        <v>1</v>
      </c>
      <c r="F7797" s="5" t="s">
        <v>731</v>
      </c>
      <c r="G7797" s="5">
        <v>1.0543900796233201</v>
      </c>
      <c r="H7797" s="5">
        <v>0.853954713073656</v>
      </c>
    </row>
    <row r="7798" spans="1:8" x14ac:dyDescent="0.25">
      <c r="A7798" s="5" t="s">
        <v>7898</v>
      </c>
      <c r="B7798" s="7">
        <v>5.1254824061038698E-15</v>
      </c>
      <c r="C7798" s="5">
        <v>-2.1441540781216402</v>
      </c>
      <c r="D7798" s="5">
        <v>1</v>
      </c>
      <c r="E7798" s="5">
        <v>1</v>
      </c>
      <c r="F7798" s="5" t="s">
        <v>731</v>
      </c>
      <c r="G7798" s="5">
        <v>0</v>
      </c>
      <c r="H7798" s="5">
        <v>0</v>
      </c>
    </row>
    <row r="7799" spans="1:8" x14ac:dyDescent="0.25">
      <c r="A7799" s="5" t="s">
        <v>7899</v>
      </c>
      <c r="B7799" s="5">
        <v>0.39533562465520899</v>
      </c>
      <c r="C7799" s="5">
        <v>5.4562849464043497</v>
      </c>
      <c r="D7799" s="5">
        <v>0.55464237343177303</v>
      </c>
      <c r="E7799" s="5">
        <v>1</v>
      </c>
      <c r="F7799" s="5" t="s">
        <v>731</v>
      </c>
      <c r="G7799" s="5">
        <v>37.747164850514899</v>
      </c>
      <c r="H7799" s="5">
        <v>49.651366888711202</v>
      </c>
    </row>
    <row r="7800" spans="1:8" x14ac:dyDescent="0.25">
      <c r="A7800" s="5" t="s">
        <v>7900</v>
      </c>
      <c r="B7800" s="5">
        <v>-0.15379424369421499</v>
      </c>
      <c r="C7800" s="5">
        <v>5.9681221165643299</v>
      </c>
      <c r="D7800" s="5">
        <v>0.82045649492908401</v>
      </c>
      <c r="E7800" s="5">
        <v>1</v>
      </c>
      <c r="F7800" s="5" t="s">
        <v>731</v>
      </c>
      <c r="G7800" s="5">
        <v>65.688501960532903</v>
      </c>
      <c r="H7800" s="5">
        <v>59.044868732521401</v>
      </c>
    </row>
    <row r="7801" spans="1:8" x14ac:dyDescent="0.25">
      <c r="A7801" s="5" t="s">
        <v>7901</v>
      </c>
      <c r="B7801" s="5">
        <v>-0.19313714380206401</v>
      </c>
      <c r="C7801" s="5">
        <v>7.1332123414941</v>
      </c>
      <c r="D7801" s="5">
        <v>0.76989059406042604</v>
      </c>
      <c r="E7801" s="5">
        <v>1</v>
      </c>
      <c r="F7801" s="5" t="s">
        <v>731</v>
      </c>
      <c r="G7801" s="5">
        <v>149.51251329058701</v>
      </c>
      <c r="H7801" s="5">
        <v>130.77706463070899</v>
      </c>
    </row>
    <row r="7802" spans="1:8" x14ac:dyDescent="0.25">
      <c r="A7802" s="5" t="s">
        <v>7902</v>
      </c>
      <c r="B7802" s="5">
        <v>-0.32714655863126801</v>
      </c>
      <c r="C7802" s="5">
        <v>8.0902928009845692</v>
      </c>
      <c r="D7802" s="5">
        <v>0.61831353949004297</v>
      </c>
      <c r="E7802" s="5">
        <v>1</v>
      </c>
      <c r="F7802" s="5" t="s">
        <v>731</v>
      </c>
      <c r="G7802" s="5">
        <v>303.03170888374302</v>
      </c>
      <c r="H7802" s="5">
        <v>241.547190269406</v>
      </c>
    </row>
    <row r="7803" spans="1:8" x14ac:dyDescent="0.25">
      <c r="A7803" s="5" t="s">
        <v>7903</v>
      </c>
      <c r="B7803" s="5">
        <v>-0.34694853118848101</v>
      </c>
      <c r="C7803" s="5">
        <v>8.8633387416126403</v>
      </c>
      <c r="D7803" s="5">
        <v>0.596641818097844</v>
      </c>
      <c r="E7803" s="5">
        <v>1</v>
      </c>
      <c r="F7803" s="5" t="s">
        <v>731</v>
      </c>
      <c r="G7803" s="5">
        <v>521.18501635780797</v>
      </c>
      <c r="H7803" s="5">
        <v>409.77626874491602</v>
      </c>
    </row>
    <row r="7804" spans="1:8" x14ac:dyDescent="0.25">
      <c r="A7804" s="5" t="s">
        <v>7904</v>
      </c>
      <c r="B7804" s="5">
        <v>0.43086811448547901</v>
      </c>
      <c r="C7804" s="5">
        <v>6.1271679941500397</v>
      </c>
      <c r="D7804" s="5">
        <v>0.51417917834806104</v>
      </c>
      <c r="E7804" s="5">
        <v>1</v>
      </c>
      <c r="F7804" s="5" t="s">
        <v>731</v>
      </c>
      <c r="G7804" s="5">
        <v>59.362161482792999</v>
      </c>
      <c r="H7804" s="5">
        <v>80.027755968045497</v>
      </c>
    </row>
    <row r="7805" spans="1:8" x14ac:dyDescent="0.25">
      <c r="A7805" s="5" t="s">
        <v>7905</v>
      </c>
      <c r="B7805" s="5">
        <v>-0.157229814943041</v>
      </c>
      <c r="C7805" s="5">
        <v>6.0252770667209798</v>
      </c>
      <c r="D7805" s="5">
        <v>0.81527026601608399</v>
      </c>
      <c r="E7805" s="5">
        <v>1</v>
      </c>
      <c r="F7805" s="5" t="s">
        <v>731</v>
      </c>
      <c r="G7805" s="5">
        <v>68.4299161675535</v>
      </c>
      <c r="H7805" s="5">
        <v>61.362745810864197</v>
      </c>
    </row>
    <row r="7806" spans="1:8" x14ac:dyDescent="0.25">
      <c r="A7806" s="5" t="s">
        <v>7906</v>
      </c>
      <c r="B7806" s="5">
        <v>-0.64662000057981095</v>
      </c>
      <c r="C7806" s="5">
        <v>0.97566571314056905</v>
      </c>
      <c r="D7806" s="5">
        <v>0.50300048939939801</v>
      </c>
      <c r="E7806" s="5">
        <v>1</v>
      </c>
      <c r="F7806" s="5" t="s">
        <v>731</v>
      </c>
      <c r="G7806" s="5">
        <v>2.1087801592466402</v>
      </c>
      <c r="H7806" s="5">
        <v>1.34192883483003</v>
      </c>
    </row>
    <row r="7807" spans="1:8" x14ac:dyDescent="0.25">
      <c r="A7807" s="5" t="s">
        <v>7907</v>
      </c>
      <c r="B7807" s="5">
        <v>-0.47320756378480899</v>
      </c>
      <c r="C7807" s="5">
        <v>6.8767776323000502</v>
      </c>
      <c r="D7807" s="5">
        <v>0.47353841550807102</v>
      </c>
      <c r="E7807" s="5">
        <v>1</v>
      </c>
      <c r="F7807" s="5" t="s">
        <v>731</v>
      </c>
      <c r="G7807" s="5">
        <v>136.332637295295</v>
      </c>
      <c r="H7807" s="5">
        <v>98.204792003470502</v>
      </c>
    </row>
    <row r="7808" spans="1:8" x14ac:dyDescent="0.25">
      <c r="A7808" s="5" t="s">
        <v>7908</v>
      </c>
      <c r="B7808" s="5">
        <v>-0.72806227974925897</v>
      </c>
      <c r="C7808" s="5">
        <v>2.1066753130989802</v>
      </c>
      <c r="D7808" s="5">
        <v>0.35092190782388499</v>
      </c>
      <c r="E7808" s="5">
        <v>1</v>
      </c>
      <c r="F7808" s="5" t="s">
        <v>731</v>
      </c>
      <c r="G7808" s="5">
        <v>5.0610723821919397</v>
      </c>
      <c r="H7808" s="5">
        <v>3.04983826097734</v>
      </c>
    </row>
    <row r="7809" spans="1:8" x14ac:dyDescent="0.25">
      <c r="A7809" s="5" t="s">
        <v>7909</v>
      </c>
      <c r="B7809" s="5">
        <v>-1.1634949568459501</v>
      </c>
      <c r="C7809" s="5">
        <v>2.0794023716873098</v>
      </c>
      <c r="D7809" s="5">
        <v>0.153252242983134</v>
      </c>
      <c r="E7809" s="5">
        <v>1</v>
      </c>
      <c r="F7809" s="5" t="s">
        <v>731</v>
      </c>
      <c r="G7809" s="5">
        <v>5.4828284140412702</v>
      </c>
      <c r="H7809" s="5">
        <v>2.43987060878188</v>
      </c>
    </row>
    <row r="7810" spans="1:8" x14ac:dyDescent="0.25">
      <c r="A7810" s="5" t="s">
        <v>7910</v>
      </c>
      <c r="B7810" s="5">
        <v>0.62722642088112202</v>
      </c>
      <c r="C7810" s="5">
        <v>5.6154985966635103</v>
      </c>
      <c r="D7810" s="5">
        <v>0.34527590583349599</v>
      </c>
      <c r="E7810" s="5">
        <v>1</v>
      </c>
      <c r="F7810" s="5" t="s">
        <v>731</v>
      </c>
      <c r="G7810" s="5">
        <v>38.379798898288897</v>
      </c>
      <c r="H7810" s="5">
        <v>59.288855793399598</v>
      </c>
    </row>
    <row r="7811" spans="1:8" x14ac:dyDescent="0.25">
      <c r="A7811" s="5" t="s">
        <v>7911</v>
      </c>
      <c r="B7811" s="5">
        <v>-4.9515015864032501E-2</v>
      </c>
      <c r="C7811" s="5">
        <v>4.86541496354151</v>
      </c>
      <c r="D7811" s="5">
        <v>0.95257969949223098</v>
      </c>
      <c r="E7811" s="5">
        <v>1</v>
      </c>
      <c r="F7811" s="5" t="s">
        <v>731</v>
      </c>
      <c r="G7811" s="5">
        <v>29.417483221490698</v>
      </c>
      <c r="H7811" s="5">
        <v>28.424492592308798</v>
      </c>
    </row>
    <row r="7812" spans="1:8" x14ac:dyDescent="0.25">
      <c r="A7812" s="5" t="s">
        <v>7912</v>
      </c>
      <c r="B7812" s="5">
        <v>0.187059448091483</v>
      </c>
      <c r="C7812" s="5">
        <v>-1.5588589851608701</v>
      </c>
      <c r="D7812" s="5">
        <v>1</v>
      </c>
      <c r="E7812" s="5">
        <v>1</v>
      </c>
      <c r="F7812" s="5" t="s">
        <v>731</v>
      </c>
      <c r="G7812" s="5">
        <v>0.10543900796233199</v>
      </c>
      <c r="H7812" s="5">
        <v>0.121993530439094</v>
      </c>
    </row>
    <row r="7813" spans="1:8" x14ac:dyDescent="0.25">
      <c r="A7813" s="5" t="s">
        <v>7913</v>
      </c>
      <c r="B7813" s="5">
        <v>0.100953109011821</v>
      </c>
      <c r="C7813" s="5">
        <v>3.92508936488839</v>
      </c>
      <c r="D7813" s="5">
        <v>0.88455038052270096</v>
      </c>
      <c r="E7813" s="5">
        <v>1</v>
      </c>
      <c r="F7813" s="5" t="s">
        <v>731</v>
      </c>
      <c r="G7813" s="5">
        <v>14.4451440908395</v>
      </c>
      <c r="H7813" s="5">
        <v>15.4931783657649</v>
      </c>
    </row>
    <row r="7814" spans="1:8" x14ac:dyDescent="0.25">
      <c r="A7814" s="5" t="s">
        <v>7914</v>
      </c>
      <c r="B7814" s="5">
        <v>-0.38509362197714703</v>
      </c>
      <c r="C7814" s="5">
        <v>6.5812699043872298</v>
      </c>
      <c r="D7814" s="5">
        <v>0.55924026985539399</v>
      </c>
      <c r="E7814" s="5">
        <v>1</v>
      </c>
      <c r="F7814" s="5" t="s">
        <v>731</v>
      </c>
      <c r="G7814" s="5">
        <v>108.18042216935299</v>
      </c>
      <c r="H7814" s="5">
        <v>82.833607168144695</v>
      </c>
    </row>
    <row r="7815" spans="1:8" x14ac:dyDescent="0.25">
      <c r="A7815" s="5" t="s">
        <v>7915</v>
      </c>
      <c r="B7815" s="5">
        <v>1.5115396937932799</v>
      </c>
      <c r="C7815" s="5">
        <v>0.516769607138863</v>
      </c>
      <c r="D7815" s="5">
        <v>0.119582318692441</v>
      </c>
      <c r="E7815" s="5">
        <v>1</v>
      </c>
      <c r="F7815" s="5" t="s">
        <v>731</v>
      </c>
      <c r="G7815" s="5">
        <v>0.63263404777399301</v>
      </c>
      <c r="H7815" s="5">
        <v>1.82990295658641</v>
      </c>
    </row>
    <row r="7816" spans="1:8" x14ac:dyDescent="0.25">
      <c r="A7816" s="5" t="s">
        <v>7916</v>
      </c>
      <c r="B7816" s="5">
        <v>-0.123618647837584</v>
      </c>
      <c r="C7816" s="5">
        <v>5.6891920360052497</v>
      </c>
      <c r="D7816" s="5">
        <v>0.85834338522465004</v>
      </c>
      <c r="E7816" s="5">
        <v>1</v>
      </c>
      <c r="F7816" s="5" t="s">
        <v>731</v>
      </c>
      <c r="G7816" s="5">
        <v>53.563016044864703</v>
      </c>
      <c r="H7816" s="5">
        <v>49.1633927669548</v>
      </c>
    </row>
    <row r="7817" spans="1:8" x14ac:dyDescent="0.25">
      <c r="A7817" s="5" t="s">
        <v>7917</v>
      </c>
      <c r="B7817" s="5">
        <v>0.26883288700491598</v>
      </c>
      <c r="C7817" s="5">
        <v>3.1018030918737498</v>
      </c>
      <c r="D7817" s="5">
        <v>0.71532108686952101</v>
      </c>
      <c r="E7817" s="5">
        <v>1</v>
      </c>
      <c r="F7817" s="5" t="s">
        <v>731</v>
      </c>
      <c r="G7817" s="5">
        <v>7.5916085732879104</v>
      </c>
      <c r="H7817" s="5">
        <v>9.1495147829320302</v>
      </c>
    </row>
    <row r="7818" spans="1:8" x14ac:dyDescent="0.25">
      <c r="A7818" s="5" t="s">
        <v>7918</v>
      </c>
      <c r="B7818" s="5">
        <v>0.23786611597601401</v>
      </c>
      <c r="C7818" s="5">
        <v>4.5847904121409302</v>
      </c>
      <c r="D7818" s="5">
        <v>0.72582841036345802</v>
      </c>
      <c r="E7818" s="5">
        <v>1</v>
      </c>
      <c r="F7818" s="5" t="s">
        <v>731</v>
      </c>
      <c r="G7818" s="5">
        <v>21.825874648202699</v>
      </c>
      <c r="H7818" s="5">
        <v>25.740634922648798</v>
      </c>
    </row>
    <row r="7819" spans="1:8" x14ac:dyDescent="0.25">
      <c r="A7819" s="5" t="s">
        <v>7919</v>
      </c>
      <c r="B7819" s="5">
        <v>0.353061255879066</v>
      </c>
      <c r="C7819" s="5">
        <v>7.7712964196923497</v>
      </c>
      <c r="D7819" s="5">
        <v>0.591111159241688</v>
      </c>
      <c r="E7819" s="5">
        <v>1</v>
      </c>
      <c r="F7819" s="5" t="s">
        <v>731</v>
      </c>
      <c r="G7819" s="5">
        <v>191.68811647551999</v>
      </c>
      <c r="H7819" s="5">
        <v>244.841015591261</v>
      </c>
    </row>
    <row r="7820" spans="1:8" x14ac:dyDescent="0.25">
      <c r="A7820" s="5" t="s">
        <v>7920</v>
      </c>
      <c r="B7820" s="5">
        <v>0.265593664484574</v>
      </c>
      <c r="C7820" s="5">
        <v>5.48522744502396</v>
      </c>
      <c r="D7820" s="5">
        <v>0.69301712540273397</v>
      </c>
      <c r="E7820" s="5">
        <v>1</v>
      </c>
      <c r="F7820" s="5" t="s">
        <v>731</v>
      </c>
      <c r="G7820" s="5">
        <v>40.488579057535503</v>
      </c>
      <c r="H7820" s="5">
        <v>48.675418645198398</v>
      </c>
    </row>
    <row r="7821" spans="1:8" x14ac:dyDescent="0.25">
      <c r="A7821" s="5" t="s">
        <v>7921</v>
      </c>
      <c r="B7821" s="5">
        <v>0.12607225869171301</v>
      </c>
      <c r="C7821" s="5">
        <v>7.1498021565860901</v>
      </c>
      <c r="D7821" s="5">
        <v>0.84896549132316701</v>
      </c>
      <c r="E7821" s="5">
        <v>1</v>
      </c>
      <c r="F7821" s="5" t="s">
        <v>731</v>
      </c>
      <c r="G7821" s="5">
        <v>135.59456423955899</v>
      </c>
      <c r="H7821" s="5">
        <v>147.97815242262101</v>
      </c>
    </row>
    <row r="7822" spans="1:8" x14ac:dyDescent="0.25">
      <c r="A7822" s="5" t="s">
        <v>7922</v>
      </c>
      <c r="B7822" s="5">
        <v>1.8351848818127401</v>
      </c>
      <c r="C7822" s="5">
        <v>3.7710356072252398</v>
      </c>
      <c r="D7822" s="5">
        <v>9.9956093083403506E-3</v>
      </c>
      <c r="E7822" s="5">
        <v>0.225456521065899</v>
      </c>
      <c r="F7822" s="5" t="s">
        <v>731</v>
      </c>
      <c r="G7822" s="5">
        <v>5.9045844458905998</v>
      </c>
      <c r="H7822" s="5">
        <v>21.104880765963198</v>
      </c>
    </row>
    <row r="7823" spans="1:8" x14ac:dyDescent="0.25">
      <c r="A7823" s="5" t="s">
        <v>7923</v>
      </c>
      <c r="B7823" s="5">
        <v>1.5240112839892901</v>
      </c>
      <c r="C7823" s="5">
        <v>5.5215048849220398</v>
      </c>
      <c r="D7823" s="5">
        <v>2.4652235857279998E-2</v>
      </c>
      <c r="E7823" s="5">
        <v>0.415796167990444</v>
      </c>
      <c r="F7823" s="5" t="s">
        <v>731</v>
      </c>
      <c r="G7823" s="5">
        <v>23.618337783562399</v>
      </c>
      <c r="H7823" s="5">
        <v>67.950396454575198</v>
      </c>
    </row>
    <row r="7824" spans="1:8" x14ac:dyDescent="0.25">
      <c r="A7824" s="5" t="s">
        <v>7924</v>
      </c>
      <c r="B7824" s="5">
        <v>-9.5264100862011702E-2</v>
      </c>
      <c r="C7824" s="5">
        <v>3.2194497768233301</v>
      </c>
      <c r="D7824" s="5">
        <v>0.89645176362950396</v>
      </c>
      <c r="E7824" s="5">
        <v>1</v>
      </c>
      <c r="F7824" s="5" t="s">
        <v>731</v>
      </c>
      <c r="G7824" s="5">
        <v>9.3840717086475607</v>
      </c>
      <c r="H7824" s="5">
        <v>8.7835341916147502</v>
      </c>
    </row>
    <row r="7825" spans="1:8" x14ac:dyDescent="0.25">
      <c r="A7825" s="5" t="s">
        <v>7925</v>
      </c>
      <c r="B7825" s="7">
        <v>5.1254824061038698E-15</v>
      </c>
      <c r="C7825" s="5">
        <v>-2.1441540781216402</v>
      </c>
      <c r="D7825" s="5">
        <v>1</v>
      </c>
      <c r="E7825" s="5">
        <v>1</v>
      </c>
      <c r="F7825" s="5" t="s">
        <v>731</v>
      </c>
      <c r="G7825" s="5">
        <v>0</v>
      </c>
      <c r="H7825" s="5">
        <v>0</v>
      </c>
    </row>
    <row r="7826" spans="1:8" x14ac:dyDescent="0.25">
      <c r="A7826" s="5" t="s">
        <v>7926</v>
      </c>
      <c r="B7826" s="5">
        <v>-2.3413966735082399</v>
      </c>
      <c r="C7826" s="5">
        <v>0.82961522024364498</v>
      </c>
      <c r="D7826" s="5">
        <v>1.9112419282583799E-2</v>
      </c>
      <c r="E7826" s="5">
        <v>0.35942097999075701</v>
      </c>
      <c r="F7826" s="5" t="s">
        <v>731</v>
      </c>
      <c r="G7826" s="5">
        <v>2.5305361910959698</v>
      </c>
      <c r="H7826" s="5">
        <v>0.487974121756375</v>
      </c>
    </row>
    <row r="7827" spans="1:8" x14ac:dyDescent="0.25">
      <c r="A7827" s="5" t="s">
        <v>7927</v>
      </c>
      <c r="B7827" s="7">
        <v>5.1254824061038698E-15</v>
      </c>
      <c r="C7827" s="5">
        <v>-2.1441540781216402</v>
      </c>
      <c r="D7827" s="5">
        <v>1</v>
      </c>
      <c r="E7827" s="5">
        <v>1</v>
      </c>
      <c r="F7827" s="5" t="s">
        <v>731</v>
      </c>
      <c r="G7827" s="5">
        <v>0</v>
      </c>
      <c r="H7827" s="5">
        <v>0</v>
      </c>
    </row>
    <row r="7828" spans="1:8" x14ac:dyDescent="0.25">
      <c r="A7828" s="5" t="s">
        <v>7928</v>
      </c>
      <c r="B7828" s="5">
        <v>0.207164801744875</v>
      </c>
      <c r="C7828" s="5">
        <v>0.17981642298211101</v>
      </c>
      <c r="D7828" s="5">
        <v>0.85443683688109795</v>
      </c>
      <c r="E7828" s="5">
        <v>1</v>
      </c>
      <c r="F7828" s="5" t="s">
        <v>731</v>
      </c>
      <c r="G7828" s="5">
        <v>0.84351206369865706</v>
      </c>
      <c r="H7828" s="5">
        <v>0.97594824351275</v>
      </c>
    </row>
    <row r="7829" spans="1:8" x14ac:dyDescent="0.25">
      <c r="A7829" s="5" t="s">
        <v>7929</v>
      </c>
      <c r="B7829" s="5">
        <v>-3.9922608584697499</v>
      </c>
      <c r="C7829" s="5">
        <v>-1.5634233058220599</v>
      </c>
      <c r="D7829" s="5">
        <v>0.52380952380952395</v>
      </c>
      <c r="E7829" s="5">
        <v>1</v>
      </c>
      <c r="F7829" s="5" t="s">
        <v>731</v>
      </c>
      <c r="G7829" s="5">
        <v>0.21087801592466399</v>
      </c>
      <c r="H7829" s="5">
        <v>0</v>
      </c>
    </row>
    <row r="7830" spans="1:8" x14ac:dyDescent="0.25">
      <c r="A7830" s="5" t="s">
        <v>7930</v>
      </c>
      <c r="B7830" s="7">
        <v>5.1254824061038698E-15</v>
      </c>
      <c r="C7830" s="5">
        <v>-2.1441540781216402</v>
      </c>
      <c r="D7830" s="5">
        <v>1</v>
      </c>
      <c r="E7830" s="5">
        <v>1</v>
      </c>
      <c r="F7830" s="5" t="s">
        <v>731</v>
      </c>
      <c r="G7830" s="5">
        <v>0</v>
      </c>
      <c r="H7830" s="5">
        <v>0</v>
      </c>
    </row>
    <row r="7831" spans="1:8" x14ac:dyDescent="0.25">
      <c r="A7831" s="5" t="s">
        <v>7931</v>
      </c>
      <c r="B7831" s="5">
        <v>-0.14364856104478699</v>
      </c>
      <c r="C7831" s="5">
        <v>3.90666569777478</v>
      </c>
      <c r="D7831" s="5">
        <v>0.84477147221718296</v>
      </c>
      <c r="E7831" s="5">
        <v>1</v>
      </c>
      <c r="F7831" s="5" t="s">
        <v>731</v>
      </c>
      <c r="G7831" s="5">
        <v>15.4995341704628</v>
      </c>
      <c r="H7831" s="5">
        <v>14.029256000495799</v>
      </c>
    </row>
    <row r="7832" spans="1:8" x14ac:dyDescent="0.25">
      <c r="A7832" s="5" t="s">
        <v>7932</v>
      </c>
      <c r="B7832" s="5">
        <v>-0.35746607815039</v>
      </c>
      <c r="C7832" s="5">
        <v>3.6265172550838698</v>
      </c>
      <c r="D7832" s="5">
        <v>0.62063007117427405</v>
      </c>
      <c r="E7832" s="5">
        <v>1</v>
      </c>
      <c r="F7832" s="5" t="s">
        <v>731</v>
      </c>
      <c r="G7832" s="5">
        <v>13.6016320271408</v>
      </c>
      <c r="H7832" s="5">
        <v>10.6134371482012</v>
      </c>
    </row>
    <row r="7833" spans="1:8" x14ac:dyDescent="0.25">
      <c r="A7833" s="5" t="s">
        <v>7933</v>
      </c>
      <c r="B7833" s="5">
        <v>3.4334832783392097E-2</v>
      </c>
      <c r="C7833" s="5">
        <v>4.0015843716039896</v>
      </c>
      <c r="D7833" s="5">
        <v>0.97560234646643895</v>
      </c>
      <c r="E7833" s="5">
        <v>1</v>
      </c>
      <c r="F7833" s="5" t="s">
        <v>731</v>
      </c>
      <c r="G7833" s="5">
        <v>15.604973178425199</v>
      </c>
      <c r="H7833" s="5">
        <v>15.9811524875213</v>
      </c>
    </row>
    <row r="7834" spans="1:8" x14ac:dyDescent="0.25">
      <c r="A7834" s="5" t="s">
        <v>7934</v>
      </c>
      <c r="B7834" s="5">
        <v>-0.56648740211358295</v>
      </c>
      <c r="C7834" s="5">
        <v>5.1988715267993397</v>
      </c>
      <c r="D7834" s="5">
        <v>0.39725927911168202</v>
      </c>
      <c r="E7834" s="5">
        <v>1</v>
      </c>
      <c r="F7834" s="5" t="s">
        <v>731</v>
      </c>
      <c r="G7834" s="5">
        <v>43.546310288443202</v>
      </c>
      <c r="H7834" s="5">
        <v>29.400440835821598</v>
      </c>
    </row>
    <row r="7835" spans="1:8" x14ac:dyDescent="0.25">
      <c r="A7835" s="5" t="s">
        <v>7935</v>
      </c>
      <c r="B7835" s="5">
        <v>-0.11709198456351499</v>
      </c>
      <c r="C7835" s="5">
        <v>6.8885411653714703</v>
      </c>
      <c r="D7835" s="5">
        <v>0.86012722243241402</v>
      </c>
      <c r="E7835" s="5">
        <v>1</v>
      </c>
      <c r="F7835" s="5" t="s">
        <v>731</v>
      </c>
      <c r="G7835" s="5">
        <v>123.047322292042</v>
      </c>
      <c r="H7835" s="5">
        <v>113.453983308357</v>
      </c>
    </row>
    <row r="7836" spans="1:8" x14ac:dyDescent="0.25">
      <c r="A7836" s="5" t="s">
        <v>7936</v>
      </c>
      <c r="B7836" s="5">
        <v>-0.50187461143513401</v>
      </c>
      <c r="C7836" s="5">
        <v>7.9185432702280503</v>
      </c>
      <c r="D7836" s="5">
        <v>0.445210012338908</v>
      </c>
      <c r="E7836" s="5">
        <v>1</v>
      </c>
      <c r="F7836" s="5" t="s">
        <v>731</v>
      </c>
      <c r="G7836" s="5">
        <v>283.31461439478602</v>
      </c>
      <c r="H7836" s="5">
        <v>200.06938992011399</v>
      </c>
    </row>
    <row r="7837" spans="1:8" x14ac:dyDescent="0.25">
      <c r="A7837" s="5" t="s">
        <v>7937</v>
      </c>
      <c r="B7837" s="5">
        <v>-0.496611924384528</v>
      </c>
      <c r="C7837" s="5">
        <v>3.18182117576632</v>
      </c>
      <c r="D7837" s="5">
        <v>0.50273840569320805</v>
      </c>
      <c r="E7837" s="5">
        <v>1</v>
      </c>
      <c r="F7837" s="5" t="s">
        <v>731</v>
      </c>
      <c r="G7837" s="5">
        <v>10.3330227803085</v>
      </c>
      <c r="H7837" s="5">
        <v>7.3196118263456302</v>
      </c>
    </row>
    <row r="7838" spans="1:8" x14ac:dyDescent="0.25">
      <c r="A7838" s="5" t="s">
        <v>7938</v>
      </c>
      <c r="B7838" s="5">
        <v>0.17838892229765399</v>
      </c>
      <c r="C7838" s="5">
        <v>4.3773448426155204</v>
      </c>
      <c r="D7838" s="5">
        <v>0.79423506948633105</v>
      </c>
      <c r="E7838" s="5">
        <v>1</v>
      </c>
      <c r="F7838" s="5" t="s">
        <v>731</v>
      </c>
      <c r="G7838" s="5">
        <v>19.295338457106801</v>
      </c>
      <c r="H7838" s="5">
        <v>21.836841948597801</v>
      </c>
    </row>
    <row r="7839" spans="1:8" x14ac:dyDescent="0.25">
      <c r="A7839" s="5" t="s">
        <v>7939</v>
      </c>
      <c r="B7839" s="5">
        <v>-0.24130814068033299</v>
      </c>
      <c r="C7839" s="5">
        <v>6.4388774875251702</v>
      </c>
      <c r="D7839" s="5">
        <v>0.71450562423661601</v>
      </c>
      <c r="E7839" s="5">
        <v>1</v>
      </c>
      <c r="F7839" s="5" t="s">
        <v>731</v>
      </c>
      <c r="G7839" s="5">
        <v>93.735278078513304</v>
      </c>
      <c r="H7839" s="5">
        <v>79.295794785410905</v>
      </c>
    </row>
    <row r="7840" spans="1:8" x14ac:dyDescent="0.25">
      <c r="A7840" s="5" t="s">
        <v>7940</v>
      </c>
      <c r="B7840" s="5">
        <v>0.202288314377323</v>
      </c>
      <c r="C7840" s="5">
        <v>5.3586476037651201</v>
      </c>
      <c r="D7840" s="5">
        <v>0.76660385240872198</v>
      </c>
      <c r="E7840" s="5">
        <v>1</v>
      </c>
      <c r="F7840" s="5" t="s">
        <v>731</v>
      </c>
      <c r="G7840" s="5">
        <v>37.958042866439598</v>
      </c>
      <c r="H7840" s="5">
        <v>43.673683897195602</v>
      </c>
    </row>
    <row r="7841" spans="1:8" x14ac:dyDescent="0.25">
      <c r="A7841" s="5" t="s">
        <v>7941</v>
      </c>
      <c r="B7841" s="5">
        <v>-0.32723519236637699</v>
      </c>
      <c r="C7841" s="5">
        <v>3.36208053021811</v>
      </c>
      <c r="D7841" s="5">
        <v>0.65406187240292801</v>
      </c>
      <c r="E7841" s="5">
        <v>1</v>
      </c>
      <c r="F7841" s="5" t="s">
        <v>731</v>
      </c>
      <c r="G7841" s="5">
        <v>11.1765348440072</v>
      </c>
      <c r="H7841" s="5">
        <v>8.90552772205384</v>
      </c>
    </row>
    <row r="7842" spans="1:8" x14ac:dyDescent="0.25">
      <c r="A7842" s="5" t="s">
        <v>7942</v>
      </c>
      <c r="B7842" s="5">
        <v>-0.36961941530439801</v>
      </c>
      <c r="C7842" s="5">
        <v>3.8997424881634899</v>
      </c>
      <c r="D7842" s="5">
        <v>0.59775430947789099</v>
      </c>
      <c r="E7842" s="5">
        <v>1</v>
      </c>
      <c r="F7842" s="5" t="s">
        <v>731</v>
      </c>
      <c r="G7842" s="5">
        <v>16.553924250086101</v>
      </c>
      <c r="H7842" s="5">
        <v>12.8093206961048</v>
      </c>
    </row>
    <row r="7843" spans="1:8" x14ac:dyDescent="0.25">
      <c r="A7843" s="5" t="s">
        <v>7943</v>
      </c>
      <c r="B7843" s="5">
        <v>-0.59644480211305795</v>
      </c>
      <c r="C7843" s="5">
        <v>6.2957132008016004</v>
      </c>
      <c r="D7843" s="5">
        <v>0.36902120895652502</v>
      </c>
      <c r="E7843" s="5">
        <v>1</v>
      </c>
      <c r="F7843" s="5" t="s">
        <v>731</v>
      </c>
      <c r="G7843" s="5">
        <v>94.262473118324905</v>
      </c>
      <c r="H7843" s="5">
        <v>62.338694054376901</v>
      </c>
    </row>
    <row r="7844" spans="1:8" x14ac:dyDescent="0.25">
      <c r="A7844" s="5" t="s">
        <v>7944</v>
      </c>
      <c r="B7844" s="5">
        <v>3.2672395424660499</v>
      </c>
      <c r="C7844" s="5">
        <v>-1.8197193560770999</v>
      </c>
      <c r="D7844" s="5">
        <v>1</v>
      </c>
      <c r="E7844" s="5">
        <v>1</v>
      </c>
      <c r="F7844" s="5" t="s">
        <v>731</v>
      </c>
      <c r="G7844" s="5">
        <v>0</v>
      </c>
      <c r="H7844" s="5">
        <v>0.121993530439094</v>
      </c>
    </row>
    <row r="7845" spans="1:8" x14ac:dyDescent="0.25">
      <c r="A7845" s="5" t="s">
        <v>7945</v>
      </c>
      <c r="B7845" s="5">
        <v>0.365489002391231</v>
      </c>
      <c r="C7845" s="5">
        <v>7.6515648574590402</v>
      </c>
      <c r="D7845" s="5">
        <v>0.57827595120673603</v>
      </c>
      <c r="E7845" s="5">
        <v>1</v>
      </c>
      <c r="F7845" s="5" t="s">
        <v>731</v>
      </c>
      <c r="G7845" s="5">
        <v>175.55594825728301</v>
      </c>
      <c r="H7845" s="5">
        <v>226.17600543408</v>
      </c>
    </row>
    <row r="7846" spans="1:8" x14ac:dyDescent="0.25">
      <c r="A7846" s="5" t="s">
        <v>7946</v>
      </c>
      <c r="B7846" s="5">
        <v>-0.13062044842797901</v>
      </c>
      <c r="C7846" s="5">
        <v>6.4968890897469898</v>
      </c>
      <c r="D7846" s="5">
        <v>0.84434937449130298</v>
      </c>
      <c r="E7846" s="5">
        <v>1</v>
      </c>
      <c r="F7846" s="5" t="s">
        <v>731</v>
      </c>
      <c r="G7846" s="5">
        <v>94.157034110362602</v>
      </c>
      <c r="H7846" s="5">
        <v>86.005438959561104</v>
      </c>
    </row>
    <row r="7847" spans="1:8" x14ac:dyDescent="0.25">
      <c r="A7847" s="5" t="s">
        <v>7947</v>
      </c>
      <c r="B7847" s="5">
        <v>0.15073472655135001</v>
      </c>
      <c r="C7847" s="5">
        <v>1.5866729063669001</v>
      </c>
      <c r="D7847" s="5">
        <v>0.87928966469533898</v>
      </c>
      <c r="E7847" s="5">
        <v>1</v>
      </c>
      <c r="F7847" s="5" t="s">
        <v>731</v>
      </c>
      <c r="G7847" s="5">
        <v>2.6359751990582998</v>
      </c>
      <c r="H7847" s="5">
        <v>2.9278447305382498</v>
      </c>
    </row>
    <row r="7848" spans="1:8" x14ac:dyDescent="0.25">
      <c r="A7848" s="5" t="s">
        <v>7948</v>
      </c>
      <c r="B7848" s="5">
        <v>3.5868141281914102E-2</v>
      </c>
      <c r="C7848" s="5">
        <v>4.0953889867190698</v>
      </c>
      <c r="D7848" s="5">
        <v>0.96566829912906005</v>
      </c>
      <c r="E7848" s="5">
        <v>1</v>
      </c>
      <c r="F7848" s="5" t="s">
        <v>731</v>
      </c>
      <c r="G7848" s="5">
        <v>16.659363258048501</v>
      </c>
      <c r="H7848" s="5">
        <v>17.079094261473099</v>
      </c>
    </row>
    <row r="7849" spans="1:8" x14ac:dyDescent="0.25">
      <c r="A7849" s="5" t="s">
        <v>7949</v>
      </c>
      <c r="B7849" s="5">
        <v>1.9478156352901499</v>
      </c>
      <c r="C7849" s="5">
        <v>-0.43247272645623702</v>
      </c>
      <c r="D7849" s="5">
        <v>0.266666666666667</v>
      </c>
      <c r="E7849" s="5">
        <v>1</v>
      </c>
      <c r="F7849" s="5" t="s">
        <v>731</v>
      </c>
      <c r="G7849" s="5">
        <v>0.21087801592466399</v>
      </c>
      <c r="H7849" s="5">
        <v>0.853954713073656</v>
      </c>
    </row>
    <row r="7850" spans="1:8" x14ac:dyDescent="0.25">
      <c r="A7850" s="5" t="s">
        <v>7950</v>
      </c>
      <c r="B7850" s="5">
        <v>-0.24166389837466001</v>
      </c>
      <c r="C7850" s="5">
        <v>2.9681965940666899</v>
      </c>
      <c r="D7850" s="5">
        <v>0.73486155912734297</v>
      </c>
      <c r="E7850" s="5">
        <v>1</v>
      </c>
      <c r="F7850" s="5" t="s">
        <v>731</v>
      </c>
      <c r="G7850" s="5">
        <v>8.2242426210619097</v>
      </c>
      <c r="H7850" s="5">
        <v>6.9536312350283396</v>
      </c>
    </row>
    <row r="7851" spans="1:8" x14ac:dyDescent="0.25">
      <c r="A7851" s="5" t="s">
        <v>7951</v>
      </c>
      <c r="B7851" s="5">
        <v>-0.72502131600370101</v>
      </c>
      <c r="C7851" s="5">
        <v>-1.3385461921915001</v>
      </c>
      <c r="D7851" s="5">
        <v>1</v>
      </c>
      <c r="E7851" s="5">
        <v>1</v>
      </c>
      <c r="F7851" s="5" t="s">
        <v>731</v>
      </c>
      <c r="G7851" s="5">
        <v>0.21087801592466399</v>
      </c>
      <c r="H7851" s="5">
        <v>0.121993530439094</v>
      </c>
    </row>
    <row r="7852" spans="1:8" x14ac:dyDescent="0.25">
      <c r="A7852" s="5" t="s">
        <v>7952</v>
      </c>
      <c r="B7852" s="5">
        <v>-0.35638221711166201</v>
      </c>
      <c r="C7852" s="5">
        <v>-0.97559312806393605</v>
      </c>
      <c r="D7852" s="5">
        <v>1</v>
      </c>
      <c r="E7852" s="5">
        <v>1</v>
      </c>
      <c r="F7852" s="5" t="s">
        <v>731</v>
      </c>
      <c r="G7852" s="5">
        <v>0.31631702388699601</v>
      </c>
      <c r="H7852" s="5">
        <v>0.243987060878188</v>
      </c>
    </row>
    <row r="7853" spans="1:8" x14ac:dyDescent="0.25">
      <c r="A7853" s="5" t="s">
        <v>7953</v>
      </c>
      <c r="B7853" s="5">
        <v>0.32205503417632098</v>
      </c>
      <c r="C7853" s="5">
        <v>5.9899527106869401</v>
      </c>
      <c r="D7853" s="5">
        <v>0.62593977202718698</v>
      </c>
      <c r="E7853" s="5">
        <v>1</v>
      </c>
      <c r="F7853" s="5" t="s">
        <v>731</v>
      </c>
      <c r="G7853" s="5">
        <v>56.3044302518853</v>
      </c>
      <c r="H7853" s="5">
        <v>70.390267063357101</v>
      </c>
    </row>
    <row r="7854" spans="1:8" x14ac:dyDescent="0.25">
      <c r="A7854" s="5" t="s">
        <v>7954</v>
      </c>
      <c r="B7854" s="5">
        <v>-0.54342172579316705</v>
      </c>
      <c r="C7854" s="5">
        <v>3.9160384652749598</v>
      </c>
      <c r="D7854" s="5">
        <v>0.44159850581645999</v>
      </c>
      <c r="E7854" s="5">
        <v>1</v>
      </c>
      <c r="F7854" s="5" t="s">
        <v>731</v>
      </c>
      <c r="G7854" s="5">
        <v>17.608314329709501</v>
      </c>
      <c r="H7854" s="5">
        <v>12.0773595134703</v>
      </c>
    </row>
    <row r="7855" spans="1:8" x14ac:dyDescent="0.25">
      <c r="A7855" s="5" t="s">
        <v>7955</v>
      </c>
      <c r="B7855" s="5">
        <v>-0.403040859702821</v>
      </c>
      <c r="C7855" s="5">
        <v>2.2558637884106298</v>
      </c>
      <c r="D7855" s="5">
        <v>0.58565216240614304</v>
      </c>
      <c r="E7855" s="5">
        <v>1</v>
      </c>
      <c r="F7855" s="5" t="s">
        <v>731</v>
      </c>
      <c r="G7855" s="5">
        <v>5.1665113901542696</v>
      </c>
      <c r="H7855" s="5">
        <v>3.903792974051</v>
      </c>
    </row>
    <row r="7856" spans="1:8" x14ac:dyDescent="0.25">
      <c r="A7856" s="5" t="s">
        <v>7956</v>
      </c>
      <c r="B7856" s="7">
        <v>5.1254824061038698E-15</v>
      </c>
      <c r="C7856" s="5">
        <v>-2.1441540781216402</v>
      </c>
      <c r="D7856" s="5">
        <v>1</v>
      </c>
      <c r="E7856" s="5">
        <v>1</v>
      </c>
      <c r="F7856" s="5" t="s">
        <v>731</v>
      </c>
      <c r="G7856" s="5">
        <v>0</v>
      </c>
      <c r="H7856" s="5">
        <v>0</v>
      </c>
    </row>
    <row r="7857" spans="1:8" x14ac:dyDescent="0.25">
      <c r="A7857" s="5" t="s">
        <v>7957</v>
      </c>
      <c r="B7857" s="5">
        <v>-0.201021387670589</v>
      </c>
      <c r="C7857" s="5">
        <v>2.3992343165964901E-2</v>
      </c>
      <c r="D7857" s="5">
        <v>1</v>
      </c>
      <c r="E7857" s="5">
        <v>1</v>
      </c>
      <c r="F7857" s="5" t="s">
        <v>731</v>
      </c>
      <c r="G7857" s="5">
        <v>0.84351206369865706</v>
      </c>
      <c r="H7857" s="5">
        <v>0.731961182634563</v>
      </c>
    </row>
    <row r="7858" spans="1:8" x14ac:dyDescent="0.25">
      <c r="A7858" s="5" t="s">
        <v>7958</v>
      </c>
      <c r="B7858" s="7">
        <v>5.1254824061038698E-15</v>
      </c>
      <c r="C7858" s="5">
        <v>-2.1441540781216402</v>
      </c>
      <c r="D7858" s="5">
        <v>1</v>
      </c>
      <c r="E7858" s="5">
        <v>1</v>
      </c>
      <c r="F7858" s="5" t="s">
        <v>731</v>
      </c>
      <c r="G7858" s="5">
        <v>0</v>
      </c>
      <c r="H7858" s="5">
        <v>0</v>
      </c>
    </row>
    <row r="7859" spans="1:8" x14ac:dyDescent="0.25">
      <c r="A7859" s="5" t="s">
        <v>7959</v>
      </c>
      <c r="B7859" s="5">
        <v>0.83417906631978</v>
      </c>
      <c r="C7859" s="5">
        <v>4.1534864758766297</v>
      </c>
      <c r="D7859" s="5">
        <v>0.220718972612689</v>
      </c>
      <c r="E7859" s="5">
        <v>1</v>
      </c>
      <c r="F7859" s="5" t="s">
        <v>731</v>
      </c>
      <c r="G7859" s="5">
        <v>12.6526809554799</v>
      </c>
      <c r="H7859" s="5">
        <v>22.568803131232301</v>
      </c>
    </row>
    <row r="7860" spans="1:8" x14ac:dyDescent="0.25">
      <c r="A7860" s="5" t="s">
        <v>318</v>
      </c>
      <c r="B7860" s="5">
        <v>-1.2313822247321999</v>
      </c>
      <c r="C7860" s="5">
        <v>6.44105895162427</v>
      </c>
      <c r="D7860" s="5">
        <v>6.5482710812882594E-2</v>
      </c>
      <c r="E7860" s="5">
        <v>0.77180659048299605</v>
      </c>
      <c r="F7860" s="5" t="s">
        <v>731</v>
      </c>
      <c r="G7860" s="5">
        <v>121.46573717260701</v>
      </c>
      <c r="H7860" s="5">
        <v>51.725256906175801</v>
      </c>
    </row>
    <row r="7861" spans="1:8" x14ac:dyDescent="0.25">
      <c r="A7861" s="5" t="s">
        <v>7960</v>
      </c>
      <c r="B7861" s="7">
        <v>5.1254824061038698E-15</v>
      </c>
      <c r="C7861" s="5">
        <v>-2.1441540781216402</v>
      </c>
      <c r="D7861" s="5">
        <v>1</v>
      </c>
      <c r="E7861" s="5">
        <v>1</v>
      </c>
      <c r="F7861" s="5" t="s">
        <v>731</v>
      </c>
      <c r="G7861" s="5">
        <v>0</v>
      </c>
      <c r="H7861" s="5">
        <v>0</v>
      </c>
    </row>
    <row r="7862" spans="1:8" x14ac:dyDescent="0.25">
      <c r="A7862" s="5" t="s">
        <v>7961</v>
      </c>
      <c r="B7862" s="5">
        <v>0.54330194464412596</v>
      </c>
      <c r="C7862" s="5">
        <v>3.2723212260795602</v>
      </c>
      <c r="D7862" s="5">
        <v>0.45009228339079699</v>
      </c>
      <c r="E7862" s="5">
        <v>1</v>
      </c>
      <c r="F7862" s="5" t="s">
        <v>731</v>
      </c>
      <c r="G7862" s="5">
        <v>7.6970475812502404</v>
      </c>
      <c r="H7862" s="5">
        <v>11.223404800396599</v>
      </c>
    </row>
    <row r="7863" spans="1:8" x14ac:dyDescent="0.25">
      <c r="A7863" s="5" t="s">
        <v>7962</v>
      </c>
      <c r="B7863" s="5">
        <v>0.20926067503283999</v>
      </c>
      <c r="C7863" s="5">
        <v>1.50361983427664</v>
      </c>
      <c r="D7863" s="5">
        <v>0.809945727329343</v>
      </c>
      <c r="E7863" s="5">
        <v>1</v>
      </c>
      <c r="F7863" s="5" t="s">
        <v>731</v>
      </c>
      <c r="G7863" s="5">
        <v>2.4250971831336399</v>
      </c>
      <c r="H7863" s="5">
        <v>2.80585120009916</v>
      </c>
    </row>
    <row r="7864" spans="1:8" x14ac:dyDescent="0.25">
      <c r="A7864" s="5" t="s">
        <v>7963</v>
      </c>
      <c r="B7864" s="5">
        <v>-1.06844265373748</v>
      </c>
      <c r="C7864" s="5">
        <v>-0.689851154229982</v>
      </c>
      <c r="D7864" s="5">
        <v>0.52173913043478304</v>
      </c>
      <c r="E7864" s="5">
        <v>1</v>
      </c>
      <c r="F7864" s="5" t="s">
        <v>731</v>
      </c>
      <c r="G7864" s="5">
        <v>0.52719503981166105</v>
      </c>
      <c r="H7864" s="5">
        <v>0.243987060878188</v>
      </c>
    </row>
    <row r="7865" spans="1:8" x14ac:dyDescent="0.25">
      <c r="A7865" s="5" t="s">
        <v>7964</v>
      </c>
      <c r="B7865" s="5">
        <v>-2.1706593325429</v>
      </c>
      <c r="C7865" s="5">
        <v>3.6346271207404501</v>
      </c>
      <c r="D7865" s="5">
        <v>2.9434822532137701E-3</v>
      </c>
      <c r="E7865" s="5">
        <v>8.9709132049689305E-2</v>
      </c>
      <c r="F7865" s="5" t="s">
        <v>731</v>
      </c>
      <c r="G7865" s="5">
        <v>19.8225334969184</v>
      </c>
      <c r="H7865" s="5">
        <v>4.3917670958073796</v>
      </c>
    </row>
    <row r="7866" spans="1:8" x14ac:dyDescent="0.25">
      <c r="A7866" s="5" t="s">
        <v>7965</v>
      </c>
      <c r="B7866" s="5">
        <v>5.0322367837451101E-2</v>
      </c>
      <c r="C7866" s="5">
        <v>4.4386888661458102</v>
      </c>
      <c r="D7866" s="5">
        <v>0.94566770922277099</v>
      </c>
      <c r="E7866" s="5">
        <v>1</v>
      </c>
      <c r="F7866" s="5" t="s">
        <v>731</v>
      </c>
      <c r="G7866" s="5">
        <v>21.087801592466398</v>
      </c>
      <c r="H7866" s="5">
        <v>21.836841948597801</v>
      </c>
    </row>
    <row r="7867" spans="1:8" x14ac:dyDescent="0.25">
      <c r="A7867" s="5" t="s">
        <v>7966</v>
      </c>
      <c r="B7867" s="5">
        <v>-0.120737798498133</v>
      </c>
      <c r="C7867" s="5">
        <v>4.5797982286902101</v>
      </c>
      <c r="D7867" s="5">
        <v>0.86065413397271295</v>
      </c>
      <c r="E7867" s="5">
        <v>1</v>
      </c>
      <c r="F7867" s="5" t="s">
        <v>731</v>
      </c>
      <c r="G7867" s="5">
        <v>24.672727863185699</v>
      </c>
      <c r="H7867" s="5">
        <v>22.690796661671399</v>
      </c>
    </row>
    <row r="7868" spans="1:8" x14ac:dyDescent="0.25">
      <c r="A7868" s="5" t="s">
        <v>7967</v>
      </c>
      <c r="B7868" s="5">
        <v>-8.4383265652876405E-2</v>
      </c>
      <c r="C7868" s="5">
        <v>4.4492851445448602</v>
      </c>
      <c r="D7868" s="5">
        <v>0.91002205278704396</v>
      </c>
      <c r="E7868" s="5">
        <v>1</v>
      </c>
      <c r="F7868" s="5" t="s">
        <v>731</v>
      </c>
      <c r="G7868" s="5">
        <v>22.247630680052101</v>
      </c>
      <c r="H7868" s="5">
        <v>20.9828872355241</v>
      </c>
    </row>
    <row r="7869" spans="1:8" x14ac:dyDescent="0.25">
      <c r="A7869" s="5" t="s">
        <v>7968</v>
      </c>
      <c r="B7869" s="5">
        <v>4.1903023785559501</v>
      </c>
      <c r="C7869" s="5">
        <v>-1.55428395025762</v>
      </c>
      <c r="D7869" s="5">
        <v>0.52380952380952395</v>
      </c>
      <c r="E7869" s="5">
        <v>1</v>
      </c>
      <c r="F7869" s="5" t="s">
        <v>731</v>
      </c>
      <c r="G7869" s="5">
        <v>0</v>
      </c>
      <c r="H7869" s="5">
        <v>0.243987060878188</v>
      </c>
    </row>
    <row r="7870" spans="1:8" x14ac:dyDescent="0.25">
      <c r="A7870" s="5" t="s">
        <v>7969</v>
      </c>
      <c r="B7870" s="7">
        <v>5.1254824061038698E-15</v>
      </c>
      <c r="C7870" s="5">
        <v>-2.1441540781216402</v>
      </c>
      <c r="D7870" s="5">
        <v>1</v>
      </c>
      <c r="E7870" s="5">
        <v>1</v>
      </c>
      <c r="F7870" s="5" t="s">
        <v>731</v>
      </c>
      <c r="G7870" s="5">
        <v>0</v>
      </c>
      <c r="H7870" s="5">
        <v>0</v>
      </c>
    </row>
    <row r="7871" spans="1:8" x14ac:dyDescent="0.25">
      <c r="A7871" s="5" t="s">
        <v>7970</v>
      </c>
      <c r="B7871" s="7">
        <v>5.1254824061038698E-15</v>
      </c>
      <c r="C7871" s="5">
        <v>-2.1441540781216402</v>
      </c>
      <c r="D7871" s="5">
        <v>1</v>
      </c>
      <c r="E7871" s="5">
        <v>1</v>
      </c>
      <c r="F7871" s="5" t="s">
        <v>731</v>
      </c>
      <c r="G7871" s="5">
        <v>0</v>
      </c>
      <c r="H7871" s="5">
        <v>0</v>
      </c>
    </row>
    <row r="7872" spans="1:8" x14ac:dyDescent="0.25">
      <c r="A7872" s="5" t="s">
        <v>7971</v>
      </c>
      <c r="B7872" s="5">
        <v>0.185211639580211</v>
      </c>
      <c r="C7872" s="5">
        <v>5.8805196015835799</v>
      </c>
      <c r="D7872" s="5">
        <v>0.78006388817991501</v>
      </c>
      <c r="E7872" s="5">
        <v>1</v>
      </c>
      <c r="F7872" s="5" t="s">
        <v>731</v>
      </c>
      <c r="G7872" s="5">
        <v>54.933723148375002</v>
      </c>
      <c r="H7872" s="5">
        <v>62.460687584816</v>
      </c>
    </row>
    <row r="7873" spans="1:8" x14ac:dyDescent="0.25">
      <c r="A7873" s="5" t="s">
        <v>7972</v>
      </c>
      <c r="B7873" s="5">
        <v>-0.26333476381380699</v>
      </c>
      <c r="C7873" s="5">
        <v>5.8467170225870699</v>
      </c>
      <c r="D7873" s="5">
        <v>0.69296121036078995</v>
      </c>
      <c r="E7873" s="5">
        <v>1</v>
      </c>
      <c r="F7873" s="5" t="s">
        <v>731</v>
      </c>
      <c r="G7873" s="5">
        <v>62.525331721662901</v>
      </c>
      <c r="H7873" s="5">
        <v>52.091237497492997</v>
      </c>
    </row>
    <row r="7874" spans="1:8" x14ac:dyDescent="0.25">
      <c r="A7874" s="5" t="s">
        <v>7973</v>
      </c>
      <c r="B7874" s="7">
        <v>5.1254824061038698E-15</v>
      </c>
      <c r="C7874" s="5">
        <v>-2.1441540781216402</v>
      </c>
      <c r="D7874" s="5">
        <v>1</v>
      </c>
      <c r="E7874" s="5">
        <v>1</v>
      </c>
      <c r="F7874" s="5" t="s">
        <v>731</v>
      </c>
      <c r="G7874" s="5">
        <v>0</v>
      </c>
      <c r="H7874" s="5">
        <v>0</v>
      </c>
    </row>
    <row r="7875" spans="1:8" x14ac:dyDescent="0.25">
      <c r="A7875" s="5" t="s">
        <v>7974</v>
      </c>
      <c r="B7875" s="7">
        <v>5.1254824061038698E-15</v>
      </c>
      <c r="C7875" s="5">
        <v>-2.1441540781216402</v>
      </c>
      <c r="D7875" s="5">
        <v>1</v>
      </c>
      <c r="E7875" s="5">
        <v>1</v>
      </c>
      <c r="F7875" s="5" t="s">
        <v>731</v>
      </c>
      <c r="G7875" s="5">
        <v>0</v>
      </c>
      <c r="H7875" s="5">
        <v>0</v>
      </c>
    </row>
    <row r="7876" spans="1:8" x14ac:dyDescent="0.25">
      <c r="A7876" s="5" t="s">
        <v>22544</v>
      </c>
      <c r="B7876" s="5">
        <v>-3.9922608584697499</v>
      </c>
      <c r="C7876" s="5">
        <v>-1.5634233058220599</v>
      </c>
      <c r="D7876" s="5">
        <v>0.52380952380952395</v>
      </c>
      <c r="E7876" s="5">
        <v>1</v>
      </c>
      <c r="F7876" s="5" t="s">
        <v>731</v>
      </c>
      <c r="G7876" s="5">
        <v>0.21087801592466399</v>
      </c>
      <c r="H7876" s="5">
        <v>0</v>
      </c>
    </row>
    <row r="7877" spans="1:8" x14ac:dyDescent="0.25">
      <c r="A7877" s="5" t="s">
        <v>7975</v>
      </c>
      <c r="B7877" s="5">
        <v>6.7078598099756297</v>
      </c>
      <c r="C7877" s="5">
        <v>-0.119890247704859</v>
      </c>
      <c r="D7877" s="5">
        <v>2.8638906353274998E-3</v>
      </c>
      <c r="E7877" s="5">
        <v>8.81101725098863E-2</v>
      </c>
      <c r="F7877" s="5" t="s">
        <v>731</v>
      </c>
      <c r="G7877" s="5">
        <v>0</v>
      </c>
      <c r="H7877" s="5">
        <v>1.46392236526913</v>
      </c>
    </row>
    <row r="7878" spans="1:8" x14ac:dyDescent="0.25">
      <c r="A7878" s="5" t="s">
        <v>7976</v>
      </c>
      <c r="B7878" s="5">
        <v>0.236796189890671</v>
      </c>
      <c r="C7878" s="5">
        <v>7.0298446377838202</v>
      </c>
      <c r="D7878" s="5">
        <v>0.719744639382908</v>
      </c>
      <c r="E7878" s="5">
        <v>1</v>
      </c>
      <c r="F7878" s="5" t="s">
        <v>731</v>
      </c>
      <c r="G7878" s="5">
        <v>119.778713045209</v>
      </c>
      <c r="H7878" s="5">
        <v>141.146514718031</v>
      </c>
    </row>
    <row r="7879" spans="1:8" x14ac:dyDescent="0.25">
      <c r="A7879" s="5" t="s">
        <v>7977</v>
      </c>
      <c r="B7879" s="5">
        <v>2.0368984146226299</v>
      </c>
      <c r="C7879" s="5">
        <v>4.2162426948361698E-2</v>
      </c>
      <c r="D7879" s="5">
        <v>0.10937918137705301</v>
      </c>
      <c r="E7879" s="5">
        <v>1</v>
      </c>
      <c r="F7879" s="5" t="s">
        <v>731</v>
      </c>
      <c r="G7879" s="5">
        <v>0.31631702388699601</v>
      </c>
      <c r="H7879" s="5">
        <v>1.34192883483003</v>
      </c>
    </row>
    <row r="7880" spans="1:8" x14ac:dyDescent="0.25">
      <c r="A7880" s="5" t="s">
        <v>7978</v>
      </c>
      <c r="B7880" s="5">
        <v>2.2755904329571601</v>
      </c>
      <c r="C7880" s="5">
        <v>0.19739306621097399</v>
      </c>
      <c r="D7880" s="5">
        <v>6.4029992172372596E-2</v>
      </c>
      <c r="E7880" s="5">
        <v>0.75743283144175999</v>
      </c>
      <c r="F7880" s="5" t="s">
        <v>731</v>
      </c>
      <c r="G7880" s="5">
        <v>0.31631702388699601</v>
      </c>
      <c r="H7880" s="5">
        <v>1.58591589570822</v>
      </c>
    </row>
    <row r="7881" spans="1:8" x14ac:dyDescent="0.25">
      <c r="A7881" s="5" t="s">
        <v>7979</v>
      </c>
      <c r="B7881" s="5">
        <v>-0.110505065676314</v>
      </c>
      <c r="C7881" s="5">
        <v>0.80850841887676195</v>
      </c>
      <c r="D7881" s="5">
        <v>1</v>
      </c>
      <c r="E7881" s="5">
        <v>1</v>
      </c>
      <c r="F7881" s="5" t="s">
        <v>731</v>
      </c>
      <c r="G7881" s="5">
        <v>1.5815851194349799</v>
      </c>
      <c r="H7881" s="5">
        <v>1.46392236526913</v>
      </c>
    </row>
    <row r="7882" spans="1:8" x14ac:dyDescent="0.25">
      <c r="A7882" s="5" t="s">
        <v>7980</v>
      </c>
      <c r="B7882" s="7">
        <v>5.1254824061038698E-15</v>
      </c>
      <c r="C7882" s="5">
        <v>-2.1441540781216402</v>
      </c>
      <c r="D7882" s="5">
        <v>1</v>
      </c>
      <c r="E7882" s="5">
        <v>1</v>
      </c>
      <c r="F7882" s="5" t="s">
        <v>731</v>
      </c>
      <c r="G7882" s="5">
        <v>0</v>
      </c>
      <c r="H7882" s="5">
        <v>0</v>
      </c>
    </row>
    <row r="7883" spans="1:8" x14ac:dyDescent="0.25">
      <c r="A7883" s="5" t="s">
        <v>7981</v>
      </c>
      <c r="B7883" s="5">
        <v>-4.9462068266059402</v>
      </c>
      <c r="C7883" s="5">
        <v>-1.1522600115691699</v>
      </c>
      <c r="D7883" s="5">
        <v>0.161490683229814</v>
      </c>
      <c r="E7883" s="5">
        <v>1</v>
      </c>
      <c r="F7883" s="5" t="s">
        <v>731</v>
      </c>
      <c r="G7883" s="5">
        <v>0.42175603184932797</v>
      </c>
      <c r="H7883" s="5">
        <v>0</v>
      </c>
    </row>
    <row r="7884" spans="1:8" x14ac:dyDescent="0.25">
      <c r="A7884" s="5" t="s">
        <v>7982</v>
      </c>
      <c r="B7884" s="5">
        <v>-3.0801800943745601</v>
      </c>
      <c r="C7884" s="5">
        <v>-1.8243897318264399</v>
      </c>
      <c r="D7884" s="5">
        <v>1</v>
      </c>
      <c r="E7884" s="5">
        <v>1</v>
      </c>
      <c r="F7884" s="5" t="s">
        <v>731</v>
      </c>
      <c r="G7884" s="5">
        <v>0.10543900796233199</v>
      </c>
      <c r="H7884" s="5">
        <v>0</v>
      </c>
    </row>
    <row r="7885" spans="1:8" x14ac:dyDescent="0.25">
      <c r="A7885" s="5" t="s">
        <v>7983</v>
      </c>
      <c r="B7885" s="7">
        <v>5.1254824061038698E-15</v>
      </c>
      <c r="C7885" s="5">
        <v>-2.1441540781216402</v>
      </c>
      <c r="D7885" s="5">
        <v>1</v>
      </c>
      <c r="E7885" s="5">
        <v>1</v>
      </c>
      <c r="F7885" s="5" t="s">
        <v>731</v>
      </c>
      <c r="G7885" s="5">
        <v>0</v>
      </c>
      <c r="H7885" s="5">
        <v>0</v>
      </c>
    </row>
    <row r="7886" spans="1:8" x14ac:dyDescent="0.25">
      <c r="A7886" s="5" t="s">
        <v>7984</v>
      </c>
      <c r="B7886" s="5">
        <v>2.3420078327286502</v>
      </c>
      <c r="C7886" s="5">
        <v>0.58120566979794397</v>
      </c>
      <c r="D7886" s="5">
        <v>3.6520717249982897E-2</v>
      </c>
      <c r="E7886" s="5">
        <v>0.539161889966283</v>
      </c>
      <c r="F7886" s="5" t="s">
        <v>731</v>
      </c>
      <c r="G7886" s="5">
        <v>0.42175603184932797</v>
      </c>
      <c r="H7886" s="5">
        <v>2.1958835479036898</v>
      </c>
    </row>
    <row r="7887" spans="1:8" x14ac:dyDescent="0.25">
      <c r="A7887" s="5" t="s">
        <v>7985</v>
      </c>
      <c r="B7887" s="5">
        <v>-3.0801800943745601</v>
      </c>
      <c r="C7887" s="5">
        <v>-1.8243897318264399</v>
      </c>
      <c r="D7887" s="5">
        <v>1</v>
      </c>
      <c r="E7887" s="5">
        <v>1</v>
      </c>
      <c r="F7887" s="5" t="s">
        <v>731</v>
      </c>
      <c r="G7887" s="5">
        <v>0.10543900796233199</v>
      </c>
      <c r="H7887" s="5">
        <v>0</v>
      </c>
    </row>
    <row r="7888" spans="1:8" x14ac:dyDescent="0.25">
      <c r="A7888" s="5" t="s">
        <v>7986</v>
      </c>
      <c r="B7888" s="5">
        <v>1.3655981500085099</v>
      </c>
      <c r="C7888" s="5">
        <v>0.78063359336306004</v>
      </c>
      <c r="D7888" s="5">
        <v>0.14852957626771399</v>
      </c>
      <c r="E7888" s="5">
        <v>1</v>
      </c>
      <c r="F7888" s="5" t="s">
        <v>731</v>
      </c>
      <c r="G7888" s="5">
        <v>0.84351206369865706</v>
      </c>
      <c r="H7888" s="5">
        <v>2.1958835479036898</v>
      </c>
    </row>
    <row r="7889" spans="1:8" x14ac:dyDescent="0.25">
      <c r="A7889" s="5" t="s">
        <v>7987</v>
      </c>
      <c r="B7889" s="7">
        <v>5.1254824061038698E-15</v>
      </c>
      <c r="C7889" s="5">
        <v>-2.1441540781216402</v>
      </c>
      <c r="D7889" s="5">
        <v>1</v>
      </c>
      <c r="E7889" s="5">
        <v>1</v>
      </c>
      <c r="F7889" s="5" t="s">
        <v>731</v>
      </c>
      <c r="G7889" s="5">
        <v>0</v>
      </c>
      <c r="H7889" s="5">
        <v>0</v>
      </c>
    </row>
    <row r="7890" spans="1:8" x14ac:dyDescent="0.25">
      <c r="A7890" s="5" t="s">
        <v>7988</v>
      </c>
      <c r="B7890" s="7">
        <v>5.1254824061038698E-15</v>
      </c>
      <c r="C7890" s="5">
        <v>-2.1441540781216402</v>
      </c>
      <c r="D7890" s="5">
        <v>1</v>
      </c>
      <c r="E7890" s="5">
        <v>1</v>
      </c>
      <c r="F7890" s="5" t="s">
        <v>731</v>
      </c>
      <c r="G7890" s="5">
        <v>0</v>
      </c>
      <c r="H7890" s="5">
        <v>0</v>
      </c>
    </row>
    <row r="7891" spans="1:8" x14ac:dyDescent="0.25">
      <c r="A7891" s="5" t="s">
        <v>7989</v>
      </c>
      <c r="B7891" s="5">
        <v>3.2672395424660499</v>
      </c>
      <c r="C7891" s="5">
        <v>-1.8197193560770999</v>
      </c>
      <c r="D7891" s="5">
        <v>1</v>
      </c>
      <c r="E7891" s="5">
        <v>1</v>
      </c>
      <c r="F7891" s="5" t="s">
        <v>731</v>
      </c>
      <c r="G7891" s="5">
        <v>0</v>
      </c>
      <c r="H7891" s="5">
        <v>0.121993530439094</v>
      </c>
    </row>
    <row r="7892" spans="1:8" x14ac:dyDescent="0.25">
      <c r="A7892" s="5" t="s">
        <v>319</v>
      </c>
      <c r="B7892" s="5">
        <v>-2.0416756797539799</v>
      </c>
      <c r="C7892" s="5">
        <v>1.11399575961174</v>
      </c>
      <c r="D7892" s="5">
        <v>3.8005735475102102E-2</v>
      </c>
      <c r="E7892" s="5">
        <v>0.55424145969053895</v>
      </c>
      <c r="F7892" s="5" t="s">
        <v>731</v>
      </c>
      <c r="G7892" s="5">
        <v>3.0577312309076299</v>
      </c>
      <c r="H7892" s="5">
        <v>0.731961182634563</v>
      </c>
    </row>
    <row r="7893" spans="1:8" x14ac:dyDescent="0.25">
      <c r="A7893" s="5" t="s">
        <v>7990</v>
      </c>
      <c r="B7893" s="5">
        <v>0.87624978719215396</v>
      </c>
      <c r="C7893" s="5">
        <v>1.8044474725706301</v>
      </c>
      <c r="D7893" s="5">
        <v>0.25641611084168398</v>
      </c>
      <c r="E7893" s="5">
        <v>1</v>
      </c>
      <c r="F7893" s="5" t="s">
        <v>731</v>
      </c>
      <c r="G7893" s="5">
        <v>2.3196581751713099</v>
      </c>
      <c r="H7893" s="5">
        <v>4.26977356536828</v>
      </c>
    </row>
    <row r="7894" spans="1:8" x14ac:dyDescent="0.25">
      <c r="A7894" s="5" t="s">
        <v>7991</v>
      </c>
      <c r="B7894" s="5">
        <v>-0.20281529396357301</v>
      </c>
      <c r="C7894" s="5">
        <v>0.85297804181647296</v>
      </c>
      <c r="D7894" s="5">
        <v>0.90423341965659099</v>
      </c>
      <c r="E7894" s="5">
        <v>1</v>
      </c>
      <c r="F7894" s="5" t="s">
        <v>731</v>
      </c>
      <c r="G7894" s="5">
        <v>1.6870241273973099</v>
      </c>
      <c r="H7894" s="5">
        <v>1.46392236526913</v>
      </c>
    </row>
    <row r="7895" spans="1:8" x14ac:dyDescent="0.25">
      <c r="A7895" s="5" t="s">
        <v>7992</v>
      </c>
      <c r="B7895" s="5">
        <v>-1.76043670734085</v>
      </c>
      <c r="C7895" s="5">
        <v>0.42349952800420199</v>
      </c>
      <c r="D7895" s="5">
        <v>9.1098217238372997E-2</v>
      </c>
      <c r="E7895" s="5">
        <v>0.93121613106490198</v>
      </c>
      <c r="F7895" s="5" t="s">
        <v>731</v>
      </c>
      <c r="G7895" s="5">
        <v>1.6870241273973099</v>
      </c>
      <c r="H7895" s="5">
        <v>0.487974121756375</v>
      </c>
    </row>
    <row r="7896" spans="1:8" x14ac:dyDescent="0.25">
      <c r="A7896" s="5" t="s">
        <v>7993</v>
      </c>
      <c r="B7896" s="5">
        <v>-3.9922608584697499</v>
      </c>
      <c r="C7896" s="5">
        <v>-1.5634233058220599</v>
      </c>
      <c r="D7896" s="5">
        <v>0.52380952380952395</v>
      </c>
      <c r="E7896" s="5">
        <v>1</v>
      </c>
      <c r="F7896" s="5" t="s">
        <v>731</v>
      </c>
      <c r="G7896" s="5">
        <v>0.21087801592466399</v>
      </c>
      <c r="H7896" s="5">
        <v>0</v>
      </c>
    </row>
    <row r="7897" spans="1:8" x14ac:dyDescent="0.25">
      <c r="A7897" s="5" t="s">
        <v>7994</v>
      </c>
      <c r="B7897" s="5">
        <v>3.6025200040696502E-2</v>
      </c>
      <c r="C7897" s="5">
        <v>7.2494538769783103</v>
      </c>
      <c r="D7897" s="5">
        <v>0.95748087298102302</v>
      </c>
      <c r="E7897" s="5">
        <v>1</v>
      </c>
      <c r="F7897" s="5" t="s">
        <v>731</v>
      </c>
      <c r="G7897" s="5">
        <v>150.03970833039901</v>
      </c>
      <c r="H7897" s="5">
        <v>153.833841883697</v>
      </c>
    </row>
    <row r="7898" spans="1:8" x14ac:dyDescent="0.25">
      <c r="A7898" s="5" t="s">
        <v>7995</v>
      </c>
      <c r="B7898" s="5">
        <v>-1.6789672841398899</v>
      </c>
      <c r="C7898" s="5">
        <v>-0.97987688724772903</v>
      </c>
      <c r="D7898" s="5">
        <v>0.43064182194617001</v>
      </c>
      <c r="E7898" s="5">
        <v>1</v>
      </c>
      <c r="F7898" s="5" t="s">
        <v>731</v>
      </c>
      <c r="G7898" s="5">
        <v>0.42175603184932797</v>
      </c>
      <c r="H7898" s="5">
        <v>0.121993530439094</v>
      </c>
    </row>
    <row r="7899" spans="1:8" x14ac:dyDescent="0.25">
      <c r="A7899" s="5" t="s">
        <v>7996</v>
      </c>
      <c r="B7899" s="5">
        <v>-0.56425540835987498</v>
      </c>
      <c r="C7899" s="5">
        <v>3.1976542744222201</v>
      </c>
      <c r="D7899" s="5">
        <v>0.44156928122234501</v>
      </c>
      <c r="E7899" s="5">
        <v>1</v>
      </c>
      <c r="F7899" s="5" t="s">
        <v>731</v>
      </c>
      <c r="G7899" s="5">
        <v>10.649339804195501</v>
      </c>
      <c r="H7899" s="5">
        <v>7.1976182959065298</v>
      </c>
    </row>
    <row r="7900" spans="1:8" x14ac:dyDescent="0.25">
      <c r="A7900" s="5" t="s">
        <v>7997</v>
      </c>
      <c r="B7900" s="5">
        <v>5.7215951216554899</v>
      </c>
      <c r="C7900" s="5">
        <v>-0.80865476359997002</v>
      </c>
      <c r="D7900" s="5">
        <v>5.6521739130434699E-2</v>
      </c>
      <c r="E7900" s="5">
        <v>0.70386444849918195</v>
      </c>
      <c r="F7900" s="5" t="s">
        <v>731</v>
      </c>
      <c r="G7900" s="5">
        <v>0</v>
      </c>
      <c r="H7900" s="5">
        <v>0.731961182634563</v>
      </c>
    </row>
    <row r="7901" spans="1:8" x14ac:dyDescent="0.25">
      <c r="A7901" s="5" t="s">
        <v>7998</v>
      </c>
      <c r="B7901" s="7">
        <v>5.1254824061038698E-15</v>
      </c>
      <c r="C7901" s="5">
        <v>-2.1441540781216402</v>
      </c>
      <c r="D7901" s="5">
        <v>1</v>
      </c>
      <c r="E7901" s="5">
        <v>1</v>
      </c>
      <c r="F7901" s="5" t="s">
        <v>731</v>
      </c>
      <c r="G7901" s="5">
        <v>0</v>
      </c>
      <c r="H7901" s="5">
        <v>0</v>
      </c>
    </row>
    <row r="7902" spans="1:8" x14ac:dyDescent="0.25">
      <c r="A7902" s="5" t="s">
        <v>7999</v>
      </c>
      <c r="B7902" s="5">
        <v>4.1903023785559501</v>
      </c>
      <c r="C7902" s="5">
        <v>-1.55428395025762</v>
      </c>
      <c r="D7902" s="5">
        <v>0.52380952380952395</v>
      </c>
      <c r="E7902" s="5">
        <v>1</v>
      </c>
      <c r="F7902" s="5" t="s">
        <v>731</v>
      </c>
      <c r="G7902" s="5">
        <v>0</v>
      </c>
      <c r="H7902" s="5">
        <v>0.243987060878188</v>
      </c>
    </row>
    <row r="7903" spans="1:8" x14ac:dyDescent="0.25">
      <c r="A7903" s="5" t="s">
        <v>8000</v>
      </c>
      <c r="B7903" s="5">
        <v>4.1903023785559501</v>
      </c>
      <c r="C7903" s="5">
        <v>-1.55428395025762</v>
      </c>
      <c r="D7903" s="5">
        <v>0.52380952380952395</v>
      </c>
      <c r="E7903" s="5">
        <v>1</v>
      </c>
      <c r="F7903" s="5" t="s">
        <v>731</v>
      </c>
      <c r="G7903" s="5">
        <v>0</v>
      </c>
      <c r="H7903" s="5">
        <v>0.243987060878188</v>
      </c>
    </row>
    <row r="7904" spans="1:8" x14ac:dyDescent="0.25">
      <c r="A7904" s="5" t="s">
        <v>8001</v>
      </c>
      <c r="B7904" s="5">
        <v>-3.0801800943745601</v>
      </c>
      <c r="C7904" s="5">
        <v>-1.8243897318264399</v>
      </c>
      <c r="D7904" s="5">
        <v>1</v>
      </c>
      <c r="E7904" s="5">
        <v>1</v>
      </c>
      <c r="F7904" s="5" t="s">
        <v>731</v>
      </c>
      <c r="G7904" s="5">
        <v>0.10543900796233199</v>
      </c>
      <c r="H7904" s="5">
        <v>0</v>
      </c>
    </row>
    <row r="7905" spans="1:8" x14ac:dyDescent="0.25">
      <c r="A7905" s="5" t="s">
        <v>8002</v>
      </c>
      <c r="B7905" s="5">
        <v>3.2672395424660499</v>
      </c>
      <c r="C7905" s="5">
        <v>-1.8197193560770999</v>
      </c>
      <c r="D7905" s="5">
        <v>1</v>
      </c>
      <c r="E7905" s="5">
        <v>1</v>
      </c>
      <c r="F7905" s="5" t="s">
        <v>731</v>
      </c>
      <c r="G7905" s="5">
        <v>0</v>
      </c>
      <c r="H7905" s="5">
        <v>0.121993530439094</v>
      </c>
    </row>
    <row r="7906" spans="1:8" x14ac:dyDescent="0.25">
      <c r="A7906" s="5" t="s">
        <v>8003</v>
      </c>
      <c r="B7906" s="5">
        <v>-6.5044534071521998E-2</v>
      </c>
      <c r="C7906" s="5">
        <v>2.31372449527007</v>
      </c>
      <c r="D7906" s="5">
        <v>0.96231888291587797</v>
      </c>
      <c r="E7906" s="5">
        <v>1</v>
      </c>
      <c r="F7906" s="5" t="s">
        <v>731</v>
      </c>
      <c r="G7906" s="5">
        <v>4.8501943662672797</v>
      </c>
      <c r="H7906" s="5">
        <v>4.63575415668556</v>
      </c>
    </row>
    <row r="7907" spans="1:8" x14ac:dyDescent="0.25">
      <c r="A7907" s="5" t="s">
        <v>8004</v>
      </c>
      <c r="B7907" s="7">
        <v>5.1254824061038698E-15</v>
      </c>
      <c r="C7907" s="5">
        <v>-2.1441540781216402</v>
      </c>
      <c r="D7907" s="5">
        <v>1</v>
      </c>
      <c r="E7907" s="5">
        <v>1</v>
      </c>
      <c r="F7907" s="5" t="s">
        <v>731</v>
      </c>
      <c r="G7907" s="5">
        <v>0</v>
      </c>
      <c r="H7907" s="5">
        <v>0</v>
      </c>
    </row>
    <row r="7908" spans="1:8" x14ac:dyDescent="0.25">
      <c r="A7908" s="5" t="s">
        <v>8005</v>
      </c>
      <c r="B7908" s="5">
        <v>0.22769242683202001</v>
      </c>
      <c r="C7908" s="5">
        <v>5.2473325055006299</v>
      </c>
      <c r="D7908" s="5">
        <v>0.73859210797404196</v>
      </c>
      <c r="E7908" s="5">
        <v>1</v>
      </c>
      <c r="F7908" s="5" t="s">
        <v>731</v>
      </c>
      <c r="G7908" s="5">
        <v>34.794872627569603</v>
      </c>
      <c r="H7908" s="5">
        <v>40.745839166657298</v>
      </c>
    </row>
    <row r="7909" spans="1:8" x14ac:dyDescent="0.25">
      <c r="A7909" s="5" t="s">
        <v>8006</v>
      </c>
      <c r="B7909" s="5">
        <v>-5.1466953199071699E-2</v>
      </c>
      <c r="C7909" s="5">
        <v>-0.23764458129853</v>
      </c>
      <c r="D7909" s="5">
        <v>1</v>
      </c>
      <c r="E7909" s="5">
        <v>1</v>
      </c>
      <c r="F7909" s="5" t="s">
        <v>731</v>
      </c>
      <c r="G7909" s="5">
        <v>0.63263404777399301</v>
      </c>
      <c r="H7909" s="5">
        <v>0.609967652195469</v>
      </c>
    </row>
    <row r="7910" spans="1:8" x14ac:dyDescent="0.25">
      <c r="A7910" s="5" t="s">
        <v>8007</v>
      </c>
      <c r="B7910" s="5">
        <v>3.2672395424660499</v>
      </c>
      <c r="C7910" s="5">
        <v>-1.8197193560770999</v>
      </c>
      <c r="D7910" s="5">
        <v>1</v>
      </c>
      <c r="E7910" s="5">
        <v>1</v>
      </c>
      <c r="F7910" s="5" t="s">
        <v>731</v>
      </c>
      <c r="G7910" s="5">
        <v>0</v>
      </c>
      <c r="H7910" s="5">
        <v>0.121993530439094</v>
      </c>
    </row>
    <row r="7911" spans="1:8" x14ac:dyDescent="0.25">
      <c r="A7911" s="5" t="s">
        <v>8008</v>
      </c>
      <c r="B7911" s="5">
        <v>0.78565590699480403</v>
      </c>
      <c r="C7911" s="5">
        <v>5.21317705355467</v>
      </c>
      <c r="D7911" s="5">
        <v>0.24212904872136101</v>
      </c>
      <c r="E7911" s="5">
        <v>1</v>
      </c>
      <c r="F7911" s="5" t="s">
        <v>731</v>
      </c>
      <c r="G7911" s="5">
        <v>27.0978250463194</v>
      </c>
      <c r="H7911" s="5">
        <v>46.723522158172898</v>
      </c>
    </row>
    <row r="7912" spans="1:8" x14ac:dyDescent="0.25">
      <c r="A7912" s="5" t="s">
        <v>8009</v>
      </c>
      <c r="B7912" s="5">
        <v>0.20199496176682599</v>
      </c>
      <c r="C7912" s="5">
        <v>-0.82130759249624996</v>
      </c>
      <c r="D7912" s="5">
        <v>1</v>
      </c>
      <c r="E7912" s="5">
        <v>1</v>
      </c>
      <c r="F7912" s="5" t="s">
        <v>731</v>
      </c>
      <c r="G7912" s="5">
        <v>0.31631702388699601</v>
      </c>
      <c r="H7912" s="5">
        <v>0.365980591317281</v>
      </c>
    </row>
    <row r="7913" spans="1:8" x14ac:dyDescent="0.25">
      <c r="A7913" s="5" t="s">
        <v>8010</v>
      </c>
      <c r="B7913" s="5">
        <v>4.74867955743444</v>
      </c>
      <c r="C7913" s="5">
        <v>-1.3295900533973199</v>
      </c>
      <c r="D7913" s="5">
        <v>0.28571428571428598</v>
      </c>
      <c r="E7913" s="5">
        <v>1</v>
      </c>
      <c r="F7913" s="5" t="s">
        <v>731</v>
      </c>
      <c r="G7913" s="5">
        <v>0</v>
      </c>
      <c r="H7913" s="5">
        <v>0.365980591317281</v>
      </c>
    </row>
    <row r="7914" spans="1:8" x14ac:dyDescent="0.25">
      <c r="A7914" s="5" t="s">
        <v>8011</v>
      </c>
      <c r="B7914" s="7">
        <v>5.1254824061038698E-15</v>
      </c>
      <c r="C7914" s="5">
        <v>-2.1441540781216402</v>
      </c>
      <c r="D7914" s="5">
        <v>1</v>
      </c>
      <c r="E7914" s="5">
        <v>1</v>
      </c>
      <c r="F7914" s="5" t="s">
        <v>731</v>
      </c>
      <c r="G7914" s="5">
        <v>0</v>
      </c>
      <c r="H7914" s="5">
        <v>0</v>
      </c>
    </row>
    <row r="7915" spans="1:8" x14ac:dyDescent="0.25">
      <c r="A7915" s="5" t="s">
        <v>8012</v>
      </c>
      <c r="B7915" s="5">
        <v>-0.108506635695081</v>
      </c>
      <c r="C7915" s="5">
        <v>-0.44439853933055501</v>
      </c>
      <c r="D7915" s="5">
        <v>1</v>
      </c>
      <c r="E7915" s="5">
        <v>1</v>
      </c>
      <c r="F7915" s="5" t="s">
        <v>731</v>
      </c>
      <c r="G7915" s="5">
        <v>0.52719503981166105</v>
      </c>
      <c r="H7915" s="5">
        <v>0.487974121756375</v>
      </c>
    </row>
    <row r="7916" spans="1:8" x14ac:dyDescent="0.25">
      <c r="A7916" s="5" t="s">
        <v>8013</v>
      </c>
      <c r="B7916" s="7">
        <v>5.1254824061038698E-15</v>
      </c>
      <c r="C7916" s="5">
        <v>-2.1441540781216402</v>
      </c>
      <c r="D7916" s="5">
        <v>1</v>
      </c>
      <c r="E7916" s="5">
        <v>1</v>
      </c>
      <c r="F7916" s="5" t="s">
        <v>731</v>
      </c>
      <c r="G7916" s="5">
        <v>0</v>
      </c>
      <c r="H7916" s="5">
        <v>0</v>
      </c>
    </row>
    <row r="7917" spans="1:8" x14ac:dyDescent="0.25">
      <c r="A7917" s="5" t="s">
        <v>8014</v>
      </c>
      <c r="B7917" s="5">
        <v>0.19804152008619599</v>
      </c>
      <c r="C7917" s="5">
        <v>-1.1435164474624799</v>
      </c>
      <c r="D7917" s="5">
        <v>1</v>
      </c>
      <c r="E7917" s="5">
        <v>1</v>
      </c>
      <c r="F7917" s="5" t="s">
        <v>731</v>
      </c>
      <c r="G7917" s="5">
        <v>0.21087801592466399</v>
      </c>
      <c r="H7917" s="5">
        <v>0.243987060878188</v>
      </c>
    </row>
    <row r="7918" spans="1:8" x14ac:dyDescent="0.25">
      <c r="A7918" s="5" t="s">
        <v>8015</v>
      </c>
      <c r="B7918" s="5">
        <v>-4.9462068266059402</v>
      </c>
      <c r="C7918" s="5">
        <v>-1.1522600115691699</v>
      </c>
      <c r="D7918" s="5">
        <v>0.161490683229814</v>
      </c>
      <c r="E7918" s="5">
        <v>1</v>
      </c>
      <c r="F7918" s="5" t="s">
        <v>731</v>
      </c>
      <c r="G7918" s="5">
        <v>0.42175603184932797</v>
      </c>
      <c r="H7918" s="5">
        <v>0</v>
      </c>
    </row>
    <row r="7919" spans="1:8" x14ac:dyDescent="0.25">
      <c r="A7919" s="5" t="s">
        <v>8016</v>
      </c>
      <c r="B7919" s="5">
        <v>1.11012228418138</v>
      </c>
      <c r="C7919" s="5">
        <v>-1.33407300518095</v>
      </c>
      <c r="D7919" s="5">
        <v>1</v>
      </c>
      <c r="E7919" s="5">
        <v>1</v>
      </c>
      <c r="F7919" s="5" t="s">
        <v>731</v>
      </c>
      <c r="G7919" s="5">
        <v>0.10543900796233199</v>
      </c>
      <c r="H7919" s="5">
        <v>0.243987060878188</v>
      </c>
    </row>
    <row r="7920" spans="1:8" x14ac:dyDescent="0.25">
      <c r="A7920" s="5" t="s">
        <v>8017</v>
      </c>
      <c r="B7920" s="7">
        <v>5.1254824061038698E-15</v>
      </c>
      <c r="C7920" s="5">
        <v>-2.1441540781216402</v>
      </c>
      <c r="D7920" s="5">
        <v>1</v>
      </c>
      <c r="E7920" s="5">
        <v>1</v>
      </c>
      <c r="F7920" s="5" t="s">
        <v>731</v>
      </c>
      <c r="G7920" s="5">
        <v>0</v>
      </c>
      <c r="H7920" s="5">
        <v>0</v>
      </c>
    </row>
    <row r="7921" spans="1:8" x14ac:dyDescent="0.25">
      <c r="A7921" s="5" t="s">
        <v>8018</v>
      </c>
      <c r="B7921" s="5">
        <v>1.11012228418138</v>
      </c>
      <c r="C7921" s="5">
        <v>-1.33407300518095</v>
      </c>
      <c r="D7921" s="5">
        <v>1</v>
      </c>
      <c r="E7921" s="5">
        <v>1</v>
      </c>
      <c r="F7921" s="5" t="s">
        <v>731</v>
      </c>
      <c r="G7921" s="5">
        <v>0.10543900796233199</v>
      </c>
      <c r="H7921" s="5">
        <v>0.243987060878188</v>
      </c>
    </row>
    <row r="7922" spans="1:8" x14ac:dyDescent="0.25">
      <c r="A7922" s="5" t="s">
        <v>8019</v>
      </c>
      <c r="B7922" s="5">
        <v>-0.77576146305459304</v>
      </c>
      <c r="C7922" s="5">
        <v>9.6811585392346106E-2</v>
      </c>
      <c r="D7922" s="5">
        <v>0.54297448050168395</v>
      </c>
      <c r="E7922" s="5">
        <v>1</v>
      </c>
      <c r="F7922" s="5" t="s">
        <v>731</v>
      </c>
      <c r="G7922" s="5">
        <v>1.0543900796233201</v>
      </c>
      <c r="H7922" s="5">
        <v>0.609967652195469</v>
      </c>
    </row>
    <row r="7923" spans="1:8" x14ac:dyDescent="0.25">
      <c r="A7923" s="5" t="s">
        <v>8020</v>
      </c>
      <c r="B7923" s="5">
        <v>-2.4763921909259401</v>
      </c>
      <c r="C7923" s="5">
        <v>2.1155425905421801</v>
      </c>
      <c r="D7923" s="5">
        <v>2.93641950599323E-3</v>
      </c>
      <c r="E7923" s="5">
        <v>8.9614005219143797E-2</v>
      </c>
      <c r="F7923" s="5" t="s">
        <v>731</v>
      </c>
      <c r="G7923" s="5">
        <v>6.85353551755159</v>
      </c>
      <c r="H7923" s="5">
        <v>1.21993530439094</v>
      </c>
    </row>
    <row r="7924" spans="1:8" x14ac:dyDescent="0.25">
      <c r="A7924" s="5" t="s">
        <v>8021</v>
      </c>
      <c r="B7924" s="5">
        <v>3.2672395424660499</v>
      </c>
      <c r="C7924" s="5">
        <v>-1.8197193560770999</v>
      </c>
      <c r="D7924" s="5">
        <v>1</v>
      </c>
      <c r="E7924" s="5">
        <v>1</v>
      </c>
      <c r="F7924" s="5" t="s">
        <v>731</v>
      </c>
      <c r="G7924" s="5">
        <v>0</v>
      </c>
      <c r="H7924" s="5">
        <v>0.121993530439094</v>
      </c>
    </row>
    <row r="7925" spans="1:8" x14ac:dyDescent="0.25">
      <c r="A7925" s="5" t="s">
        <v>320</v>
      </c>
      <c r="B7925" s="5">
        <v>-0.76680582909256001</v>
      </c>
      <c r="C7925" s="5">
        <v>-0.44836265520773799</v>
      </c>
      <c r="D7925" s="5">
        <v>0.58550724637681195</v>
      </c>
      <c r="E7925" s="5">
        <v>1</v>
      </c>
      <c r="F7925" s="5" t="s">
        <v>731</v>
      </c>
      <c r="G7925" s="5">
        <v>0.63263404777399301</v>
      </c>
      <c r="H7925" s="5">
        <v>0.365980591317281</v>
      </c>
    </row>
    <row r="7926" spans="1:8" x14ac:dyDescent="0.25">
      <c r="A7926" s="5" t="s">
        <v>8023</v>
      </c>
      <c r="B7926" s="5">
        <v>3.2672395424660499</v>
      </c>
      <c r="C7926" s="5">
        <v>-1.8197193560770999</v>
      </c>
      <c r="D7926" s="5">
        <v>1</v>
      </c>
      <c r="E7926" s="5">
        <v>1</v>
      </c>
      <c r="F7926" s="5" t="s">
        <v>731</v>
      </c>
      <c r="G7926" s="5">
        <v>0</v>
      </c>
      <c r="H7926" s="5">
        <v>0.121993530439094</v>
      </c>
    </row>
    <row r="7927" spans="1:8" x14ac:dyDescent="0.25">
      <c r="A7927" s="5" t="s">
        <v>8024</v>
      </c>
      <c r="B7927" s="5">
        <v>-0.35638221711166201</v>
      </c>
      <c r="C7927" s="5">
        <v>-0.97559312806393605</v>
      </c>
      <c r="D7927" s="5">
        <v>1</v>
      </c>
      <c r="E7927" s="5">
        <v>1</v>
      </c>
      <c r="F7927" s="5" t="s">
        <v>731</v>
      </c>
      <c r="G7927" s="5">
        <v>0.31631702388699601</v>
      </c>
      <c r="H7927" s="5">
        <v>0.243987060878188</v>
      </c>
    </row>
    <row r="7928" spans="1:8" x14ac:dyDescent="0.25">
      <c r="A7928" s="5" t="s">
        <v>8025</v>
      </c>
      <c r="B7928" s="7">
        <v>5.1254824061038698E-15</v>
      </c>
      <c r="C7928" s="5">
        <v>-2.1441540781216402</v>
      </c>
      <c r="D7928" s="5">
        <v>1</v>
      </c>
      <c r="E7928" s="5">
        <v>1</v>
      </c>
      <c r="F7928" s="5" t="s">
        <v>731</v>
      </c>
      <c r="G7928" s="5">
        <v>0</v>
      </c>
      <c r="H7928" s="5">
        <v>0</v>
      </c>
    </row>
    <row r="7929" spans="1:8" x14ac:dyDescent="0.25">
      <c r="A7929" s="5" t="s">
        <v>8026</v>
      </c>
      <c r="B7929" s="5">
        <v>-2.1429642005169698</v>
      </c>
      <c r="C7929" s="5">
        <v>2.30552051833227</v>
      </c>
      <c r="D7929" s="5">
        <v>6.8994971119170304E-3</v>
      </c>
      <c r="E7929" s="5">
        <v>0.17257092006220601</v>
      </c>
      <c r="F7929" s="5" t="s">
        <v>731</v>
      </c>
      <c r="G7929" s="5">
        <v>7.5916085732879104</v>
      </c>
      <c r="H7929" s="5">
        <v>1.70790942614731</v>
      </c>
    </row>
    <row r="7930" spans="1:8" x14ac:dyDescent="0.25">
      <c r="A7930" s="5" t="s">
        <v>8027</v>
      </c>
      <c r="B7930" s="5">
        <v>-3.0801800943745601</v>
      </c>
      <c r="C7930" s="5">
        <v>-1.8243897318264399</v>
      </c>
      <c r="D7930" s="5">
        <v>1</v>
      </c>
      <c r="E7930" s="5">
        <v>1</v>
      </c>
      <c r="F7930" s="5" t="s">
        <v>731</v>
      </c>
      <c r="G7930" s="5">
        <v>0.10543900796233199</v>
      </c>
      <c r="H7930" s="5">
        <v>0</v>
      </c>
    </row>
    <row r="7931" spans="1:8" x14ac:dyDescent="0.25">
      <c r="A7931" s="5" t="s">
        <v>8029</v>
      </c>
      <c r="B7931" s="5">
        <v>0.37708336691465699</v>
      </c>
      <c r="C7931" s="5">
        <v>4.6948997985347702</v>
      </c>
      <c r="D7931" s="5">
        <v>0.57848885559394203</v>
      </c>
      <c r="E7931" s="5">
        <v>1</v>
      </c>
      <c r="F7931" s="5" t="s">
        <v>731</v>
      </c>
      <c r="G7931" s="5">
        <v>22.353069688014401</v>
      </c>
      <c r="H7931" s="5">
        <v>29.034460244504299</v>
      </c>
    </row>
    <row r="7932" spans="1:8" x14ac:dyDescent="0.25">
      <c r="A7932" s="5" t="s">
        <v>8030</v>
      </c>
      <c r="B7932" s="5">
        <v>1.11012228418138</v>
      </c>
      <c r="C7932" s="5">
        <v>-1.33407300518095</v>
      </c>
      <c r="D7932" s="5">
        <v>1</v>
      </c>
      <c r="E7932" s="5">
        <v>1</v>
      </c>
      <c r="F7932" s="5" t="s">
        <v>731</v>
      </c>
      <c r="G7932" s="5">
        <v>0.10543900796233199</v>
      </c>
      <c r="H7932" s="5">
        <v>0.243987060878188</v>
      </c>
    </row>
    <row r="7933" spans="1:8" x14ac:dyDescent="0.25">
      <c r="A7933" s="5" t="s">
        <v>8031</v>
      </c>
      <c r="B7933" s="5">
        <v>0.52861935003310301</v>
      </c>
      <c r="C7933" s="5">
        <v>1.1864873694273801</v>
      </c>
      <c r="D7933" s="5">
        <v>0.62203130643093596</v>
      </c>
      <c r="E7933" s="5">
        <v>1</v>
      </c>
      <c r="F7933" s="5" t="s">
        <v>731</v>
      </c>
      <c r="G7933" s="5">
        <v>1.6870241273973099</v>
      </c>
      <c r="H7933" s="5">
        <v>2.43987060878188</v>
      </c>
    </row>
    <row r="7934" spans="1:8" x14ac:dyDescent="0.25">
      <c r="A7934" s="5" t="s">
        <v>8032</v>
      </c>
      <c r="B7934" s="5">
        <v>-1.0435543639504401</v>
      </c>
      <c r="C7934" s="5">
        <v>2.8068866515157298</v>
      </c>
      <c r="D7934" s="5">
        <v>0.15883704525012701</v>
      </c>
      <c r="E7934" s="5">
        <v>1</v>
      </c>
      <c r="F7934" s="5" t="s">
        <v>731</v>
      </c>
      <c r="G7934" s="5">
        <v>9.0677546847605601</v>
      </c>
      <c r="H7934" s="5">
        <v>4.3917670958073796</v>
      </c>
    </row>
    <row r="7935" spans="1:8" x14ac:dyDescent="0.25">
      <c r="A7935" s="5" t="s">
        <v>8033</v>
      </c>
      <c r="B7935" s="5">
        <v>-5.7333651854383101</v>
      </c>
      <c r="C7935" s="5">
        <v>-0.69806662366674299</v>
      </c>
      <c r="D7935" s="5">
        <v>3.4782608695652202E-2</v>
      </c>
      <c r="E7935" s="5">
        <v>0.52061711079943995</v>
      </c>
      <c r="F7935" s="5" t="s">
        <v>731</v>
      </c>
      <c r="G7935" s="5">
        <v>0.73807305573632498</v>
      </c>
      <c r="H7935" s="5">
        <v>0</v>
      </c>
    </row>
    <row r="7936" spans="1:8" x14ac:dyDescent="0.25">
      <c r="A7936" s="5" t="s">
        <v>8034</v>
      </c>
      <c r="B7936" s="5">
        <v>1.66849946305987</v>
      </c>
      <c r="C7936" s="5">
        <v>-1.1391313462010599</v>
      </c>
      <c r="D7936" s="5">
        <v>0.658385093167702</v>
      </c>
      <c r="E7936" s="5">
        <v>1</v>
      </c>
      <c r="F7936" s="5" t="s">
        <v>731</v>
      </c>
      <c r="G7936" s="5">
        <v>0.10543900796233199</v>
      </c>
      <c r="H7936" s="5">
        <v>0.365980591317281</v>
      </c>
    </row>
    <row r="7937" spans="1:8" x14ac:dyDescent="0.25">
      <c r="A7937" s="5" t="s">
        <v>8035</v>
      </c>
      <c r="B7937" s="5">
        <v>-3.0801800943745601</v>
      </c>
      <c r="C7937" s="5">
        <v>-1.8243897318264399</v>
      </c>
      <c r="D7937" s="5">
        <v>1</v>
      </c>
      <c r="E7937" s="5">
        <v>1</v>
      </c>
      <c r="F7937" s="5" t="s">
        <v>731</v>
      </c>
      <c r="G7937" s="5">
        <v>0.10543900796233199</v>
      </c>
      <c r="H7937" s="5">
        <v>0</v>
      </c>
    </row>
    <row r="7938" spans="1:8" x14ac:dyDescent="0.25">
      <c r="A7938" s="5" t="s">
        <v>8036</v>
      </c>
      <c r="B7938" s="5">
        <v>-3.0801800943745601</v>
      </c>
      <c r="C7938" s="5">
        <v>-1.8243897318264399</v>
      </c>
      <c r="D7938" s="5">
        <v>1</v>
      </c>
      <c r="E7938" s="5">
        <v>1</v>
      </c>
      <c r="F7938" s="5" t="s">
        <v>731</v>
      </c>
      <c r="G7938" s="5">
        <v>0.10543900796233199</v>
      </c>
      <c r="H7938" s="5">
        <v>0</v>
      </c>
    </row>
    <row r="7939" spans="1:8" x14ac:dyDescent="0.25">
      <c r="A7939" s="5" t="s">
        <v>8037</v>
      </c>
      <c r="B7939" s="5">
        <v>0.187059448091483</v>
      </c>
      <c r="C7939" s="5">
        <v>-1.5588589851608701</v>
      </c>
      <c r="D7939" s="5">
        <v>1</v>
      </c>
      <c r="E7939" s="5">
        <v>1</v>
      </c>
      <c r="F7939" s="5" t="s">
        <v>731</v>
      </c>
      <c r="G7939" s="5">
        <v>0.10543900796233199</v>
      </c>
      <c r="H7939" s="5">
        <v>0.121993530439094</v>
      </c>
    </row>
    <row r="7940" spans="1:8" x14ac:dyDescent="0.25">
      <c r="A7940" s="5" t="s">
        <v>8038</v>
      </c>
      <c r="B7940" s="7">
        <v>5.1254824061038698E-15</v>
      </c>
      <c r="C7940" s="5">
        <v>-2.1441540781216402</v>
      </c>
      <c r="D7940" s="5">
        <v>1</v>
      </c>
      <c r="E7940" s="5">
        <v>1</v>
      </c>
      <c r="F7940" s="5" t="s">
        <v>731</v>
      </c>
      <c r="G7940" s="5">
        <v>0</v>
      </c>
      <c r="H7940" s="5">
        <v>0</v>
      </c>
    </row>
    <row r="7941" spans="1:8" x14ac:dyDescent="0.25">
      <c r="A7941" s="5" t="s">
        <v>8039</v>
      </c>
      <c r="B7941" s="5">
        <v>1.72933426318573</v>
      </c>
      <c r="C7941" s="5">
        <v>-0.54991039062349201</v>
      </c>
      <c r="D7941" s="5">
        <v>0.372946859903382</v>
      </c>
      <c r="E7941" s="5">
        <v>1</v>
      </c>
      <c r="F7941" s="5" t="s">
        <v>731</v>
      </c>
      <c r="G7941" s="5">
        <v>0.21087801592466399</v>
      </c>
      <c r="H7941" s="5">
        <v>0.731961182634563</v>
      </c>
    </row>
    <row r="7942" spans="1:8" x14ac:dyDescent="0.25">
      <c r="A7942" s="5" t="s">
        <v>8040</v>
      </c>
      <c r="B7942" s="5">
        <v>0.113361112718672</v>
      </c>
      <c r="C7942" s="5">
        <v>4.4705806253648097</v>
      </c>
      <c r="D7942" s="5">
        <v>0.87615480447609895</v>
      </c>
      <c r="E7942" s="5">
        <v>1</v>
      </c>
      <c r="F7942" s="5" t="s">
        <v>731</v>
      </c>
      <c r="G7942" s="5">
        <v>21.087801592466398</v>
      </c>
      <c r="H7942" s="5">
        <v>22.812790192110501</v>
      </c>
    </row>
    <row r="7943" spans="1:8" x14ac:dyDescent="0.25">
      <c r="A7943" s="5" t="s">
        <v>8041</v>
      </c>
      <c r="B7943" s="5">
        <v>-0.98513966045538204</v>
      </c>
      <c r="C7943" s="5">
        <v>4.1479357448076302</v>
      </c>
      <c r="D7943" s="5">
        <v>0.149542138508336</v>
      </c>
      <c r="E7943" s="5">
        <v>1</v>
      </c>
      <c r="F7943" s="5" t="s">
        <v>731</v>
      </c>
      <c r="G7943" s="5">
        <v>23.196581751713101</v>
      </c>
      <c r="H7943" s="5">
        <v>11.711378922152999</v>
      </c>
    </row>
    <row r="7944" spans="1:8" x14ac:dyDescent="0.25">
      <c r="A7944" s="5" t="s">
        <v>8042</v>
      </c>
      <c r="B7944" s="5">
        <v>-1.8467005392904301</v>
      </c>
      <c r="C7944" s="5">
        <v>3.3409003866449001</v>
      </c>
      <c r="D7944" s="5">
        <v>1.15220986686998E-2</v>
      </c>
      <c r="E7944" s="5">
        <v>0.24830941737588599</v>
      </c>
      <c r="F7944" s="5" t="s">
        <v>731</v>
      </c>
      <c r="G7944" s="5">
        <v>15.3940951625005</v>
      </c>
      <c r="H7944" s="5">
        <v>4.26977356536828</v>
      </c>
    </row>
    <row r="7945" spans="1:8" x14ac:dyDescent="0.25">
      <c r="A7945" s="5" t="s">
        <v>8043</v>
      </c>
      <c r="B7945" s="7">
        <v>5.1254824061038698E-15</v>
      </c>
      <c r="C7945" s="5">
        <v>-2.1441540781216402</v>
      </c>
      <c r="D7945" s="5">
        <v>1</v>
      </c>
      <c r="E7945" s="5">
        <v>1</v>
      </c>
      <c r="F7945" s="5" t="s">
        <v>731</v>
      </c>
      <c r="G7945" s="5">
        <v>0</v>
      </c>
      <c r="H7945" s="5">
        <v>0</v>
      </c>
    </row>
    <row r="7946" spans="1:8" x14ac:dyDescent="0.25">
      <c r="A7946" s="5" t="s">
        <v>8044</v>
      </c>
      <c r="B7946" s="5">
        <v>-1.0880294809451001</v>
      </c>
      <c r="C7946" s="5">
        <v>3.9219179055672999</v>
      </c>
      <c r="D7946" s="5">
        <v>0.116334304613223</v>
      </c>
      <c r="E7946" s="5">
        <v>1</v>
      </c>
      <c r="F7946" s="5" t="s">
        <v>731</v>
      </c>
      <c r="G7946" s="5">
        <v>20.244289528767801</v>
      </c>
      <c r="H7946" s="5">
        <v>9.5154953742493102</v>
      </c>
    </row>
    <row r="7947" spans="1:8" x14ac:dyDescent="0.25">
      <c r="A7947" s="5" t="s">
        <v>8045</v>
      </c>
      <c r="B7947" s="5">
        <v>1.4717575748581699</v>
      </c>
      <c r="C7947" s="5">
        <v>-0.67747754124119397</v>
      </c>
      <c r="D7947" s="5">
        <v>0.52173913043478304</v>
      </c>
      <c r="E7947" s="5">
        <v>1</v>
      </c>
      <c r="F7947" s="5" t="s">
        <v>731</v>
      </c>
      <c r="G7947" s="5">
        <v>0.21087801592466399</v>
      </c>
      <c r="H7947" s="5">
        <v>0.609967652195469</v>
      </c>
    </row>
    <row r="7948" spans="1:8" x14ac:dyDescent="0.25">
      <c r="A7948" s="5" t="s">
        <v>8046</v>
      </c>
      <c r="B7948" s="5">
        <v>5.1502383965983496</v>
      </c>
      <c r="C7948" s="5">
        <v>-1.13473734731636</v>
      </c>
      <c r="D7948" s="5">
        <v>0.161490683229814</v>
      </c>
      <c r="E7948" s="5">
        <v>1</v>
      </c>
      <c r="F7948" s="5" t="s">
        <v>731</v>
      </c>
      <c r="G7948" s="5">
        <v>0</v>
      </c>
      <c r="H7948" s="5">
        <v>0.487974121756375</v>
      </c>
    </row>
    <row r="7949" spans="1:8" x14ac:dyDescent="0.25">
      <c r="A7949" s="5" t="s">
        <v>8047</v>
      </c>
      <c r="B7949" s="5">
        <v>-3.0801800943745601</v>
      </c>
      <c r="C7949" s="5">
        <v>-1.8243897318264399</v>
      </c>
      <c r="D7949" s="5">
        <v>1</v>
      </c>
      <c r="E7949" s="5">
        <v>1</v>
      </c>
      <c r="F7949" s="5" t="s">
        <v>731</v>
      </c>
      <c r="G7949" s="5">
        <v>0.10543900796233199</v>
      </c>
      <c r="H7949" s="5">
        <v>0</v>
      </c>
    </row>
    <row r="7950" spans="1:8" x14ac:dyDescent="0.25">
      <c r="A7950" s="5" t="s">
        <v>8048</v>
      </c>
      <c r="B7950" s="7">
        <v>5.1254824061038698E-15</v>
      </c>
      <c r="C7950" s="5">
        <v>-2.1441540781216402</v>
      </c>
      <c r="D7950" s="5">
        <v>1</v>
      </c>
      <c r="E7950" s="5">
        <v>1</v>
      </c>
      <c r="F7950" s="5" t="s">
        <v>731</v>
      </c>
      <c r="G7950" s="5">
        <v>0</v>
      </c>
      <c r="H7950" s="5">
        <v>0</v>
      </c>
    </row>
    <row r="7951" spans="1:8" x14ac:dyDescent="0.25">
      <c r="A7951" s="5" t="s">
        <v>8049</v>
      </c>
      <c r="B7951" s="5">
        <v>3.2672395424660499</v>
      </c>
      <c r="C7951" s="5">
        <v>-1.8197193560770999</v>
      </c>
      <c r="D7951" s="5">
        <v>1</v>
      </c>
      <c r="E7951" s="5">
        <v>1</v>
      </c>
      <c r="F7951" s="5" t="s">
        <v>731</v>
      </c>
      <c r="G7951" s="5">
        <v>0</v>
      </c>
      <c r="H7951" s="5">
        <v>0.121993530439094</v>
      </c>
    </row>
    <row r="7952" spans="1:8" x14ac:dyDescent="0.25">
      <c r="A7952" s="5" t="s">
        <v>8050</v>
      </c>
      <c r="B7952" s="5">
        <v>2.8300141701550201</v>
      </c>
      <c r="C7952" s="5">
        <v>0.12538922636007299</v>
      </c>
      <c r="D7952" s="5">
        <v>2.9588431590656199E-2</v>
      </c>
      <c r="E7952" s="5">
        <v>0.47109424414927198</v>
      </c>
      <c r="F7952" s="5" t="s">
        <v>731</v>
      </c>
      <c r="G7952" s="5">
        <v>0.21087801592466399</v>
      </c>
      <c r="H7952" s="5">
        <v>1.58591589570822</v>
      </c>
    </row>
    <row r="7953" spans="1:8" x14ac:dyDescent="0.25">
      <c r="A7953" s="5" t="s">
        <v>8051</v>
      </c>
      <c r="B7953" s="5">
        <v>2.1581100439450299E-3</v>
      </c>
      <c r="C7953" s="5">
        <v>7.8020988415635397</v>
      </c>
      <c r="D7953" s="5">
        <v>0.99825395957435203</v>
      </c>
      <c r="E7953" s="5">
        <v>1</v>
      </c>
      <c r="F7953" s="5" t="s">
        <v>731</v>
      </c>
      <c r="G7953" s="5">
        <v>222.792623824408</v>
      </c>
      <c r="H7953" s="5">
        <v>223.126167173102</v>
      </c>
    </row>
    <row r="7954" spans="1:8" x14ac:dyDescent="0.25">
      <c r="A7954" s="5" t="s">
        <v>8052</v>
      </c>
      <c r="B7954" s="5">
        <v>0.194166269646182</v>
      </c>
      <c r="C7954" s="5">
        <v>7.1481995763788602</v>
      </c>
      <c r="D7954" s="5">
        <v>0.76862854386107404</v>
      </c>
      <c r="E7954" s="5">
        <v>1</v>
      </c>
      <c r="F7954" s="5" t="s">
        <v>731</v>
      </c>
      <c r="G7954" s="5">
        <v>132.11507697680199</v>
      </c>
      <c r="H7954" s="5">
        <v>151.149984214037</v>
      </c>
    </row>
    <row r="7955" spans="1:8" x14ac:dyDescent="0.25">
      <c r="A7955" s="5" t="s">
        <v>8053</v>
      </c>
      <c r="B7955" s="5">
        <v>-0.60058900121773295</v>
      </c>
      <c r="C7955" s="5">
        <v>2.7108774135018301</v>
      </c>
      <c r="D7955" s="5">
        <v>0.41645637045520401</v>
      </c>
      <c r="E7955" s="5">
        <v>1</v>
      </c>
      <c r="F7955" s="5" t="s">
        <v>731</v>
      </c>
      <c r="G7955" s="5">
        <v>7.5916085732879104</v>
      </c>
      <c r="H7955" s="5">
        <v>5.00173474800284</v>
      </c>
    </row>
    <row r="7956" spans="1:8" x14ac:dyDescent="0.25">
      <c r="A7956" s="5" t="s">
        <v>8054</v>
      </c>
      <c r="B7956" s="5">
        <v>5.6747625425487801E-2</v>
      </c>
      <c r="C7956" s="5">
        <v>5.0075104434228104</v>
      </c>
      <c r="D7956" s="5">
        <v>0.93854733864861095</v>
      </c>
      <c r="E7956" s="5">
        <v>1</v>
      </c>
      <c r="F7956" s="5" t="s">
        <v>731</v>
      </c>
      <c r="G7956" s="5">
        <v>31.315385364812599</v>
      </c>
      <c r="H7956" s="5">
        <v>32.572272627238</v>
      </c>
    </row>
    <row r="7957" spans="1:8" x14ac:dyDescent="0.25">
      <c r="A7957" s="5" t="s">
        <v>8055</v>
      </c>
      <c r="B7957" s="5">
        <v>1.03867026077535</v>
      </c>
      <c r="C7957" s="5">
        <v>3.4884040360899503E-2</v>
      </c>
      <c r="D7957" s="5">
        <v>0.43808337766600602</v>
      </c>
      <c r="E7957" s="5">
        <v>1</v>
      </c>
      <c r="F7957" s="5" t="s">
        <v>731</v>
      </c>
      <c r="G7957" s="5">
        <v>0.52719503981166105</v>
      </c>
      <c r="H7957" s="5">
        <v>1.09794177395184</v>
      </c>
    </row>
    <row r="7958" spans="1:8" x14ac:dyDescent="0.25">
      <c r="A7958" s="5" t="s">
        <v>8056</v>
      </c>
      <c r="B7958" s="5">
        <v>0.34583910079957397</v>
      </c>
      <c r="C7958" s="5">
        <v>1.3855996155800201</v>
      </c>
      <c r="D7958" s="5">
        <v>0.73408171294164604</v>
      </c>
      <c r="E7958" s="5">
        <v>1</v>
      </c>
      <c r="F7958" s="5" t="s">
        <v>731</v>
      </c>
      <c r="G7958" s="5">
        <v>2.1087801592466402</v>
      </c>
      <c r="H7958" s="5">
        <v>2.68385766966006</v>
      </c>
    </row>
    <row r="7959" spans="1:8" x14ac:dyDescent="0.25">
      <c r="A7959" s="5" t="s">
        <v>8057</v>
      </c>
      <c r="B7959" s="5">
        <v>0.72634910004726405</v>
      </c>
      <c r="C7959" s="5">
        <v>5.1817953128229304</v>
      </c>
      <c r="D7959" s="5">
        <v>0.27965850056962599</v>
      </c>
      <c r="E7959" s="5">
        <v>1</v>
      </c>
      <c r="F7959" s="5" t="s">
        <v>731</v>
      </c>
      <c r="G7959" s="5">
        <v>27.2032640542817</v>
      </c>
      <c r="H7959" s="5">
        <v>45.015612732025602</v>
      </c>
    </row>
    <row r="7960" spans="1:8" x14ac:dyDescent="0.25">
      <c r="A7960" s="5" t="s">
        <v>8058</v>
      </c>
      <c r="B7960" s="5">
        <v>0.95394133950878701</v>
      </c>
      <c r="C7960" s="5">
        <v>4.1940247557673898</v>
      </c>
      <c r="D7960" s="5">
        <v>0.16576132733808199</v>
      </c>
      <c r="E7960" s="5">
        <v>1</v>
      </c>
      <c r="F7960" s="5" t="s">
        <v>731</v>
      </c>
      <c r="G7960" s="5">
        <v>12.336363931592899</v>
      </c>
      <c r="H7960" s="5">
        <v>23.9107319660624</v>
      </c>
    </row>
    <row r="7961" spans="1:8" x14ac:dyDescent="0.25">
      <c r="A7961" s="5" t="s">
        <v>8059</v>
      </c>
      <c r="B7961" s="7">
        <v>5.1254824061038698E-15</v>
      </c>
      <c r="C7961" s="5">
        <v>-2.1441540781216402</v>
      </c>
      <c r="D7961" s="5">
        <v>1</v>
      </c>
      <c r="E7961" s="5">
        <v>1</v>
      </c>
      <c r="F7961" s="5" t="s">
        <v>731</v>
      </c>
      <c r="G7961" s="5">
        <v>0</v>
      </c>
      <c r="H7961" s="5">
        <v>0</v>
      </c>
    </row>
    <row r="7962" spans="1:8" x14ac:dyDescent="0.25">
      <c r="A7962" s="5" t="s">
        <v>8060</v>
      </c>
      <c r="B7962" s="5">
        <v>-3.0801800943745601</v>
      </c>
      <c r="C7962" s="5">
        <v>-1.8243897318264399</v>
      </c>
      <c r="D7962" s="5">
        <v>1</v>
      </c>
      <c r="E7962" s="5">
        <v>1</v>
      </c>
      <c r="F7962" s="5" t="s">
        <v>731</v>
      </c>
      <c r="G7962" s="5">
        <v>0.10543900796233199</v>
      </c>
      <c r="H7962" s="5">
        <v>0</v>
      </c>
    </row>
    <row r="7963" spans="1:8" x14ac:dyDescent="0.25">
      <c r="A7963" s="5" t="s">
        <v>8061</v>
      </c>
      <c r="B7963" s="5">
        <v>0.83357663194729903</v>
      </c>
      <c r="C7963" s="5">
        <v>2.4151398532476902</v>
      </c>
      <c r="D7963" s="5">
        <v>0.25933762635661101</v>
      </c>
      <c r="E7963" s="5">
        <v>1</v>
      </c>
      <c r="F7963" s="5" t="s">
        <v>731</v>
      </c>
      <c r="G7963" s="5">
        <v>3.6903652786816199</v>
      </c>
      <c r="H7963" s="5">
        <v>6.5876506437110596</v>
      </c>
    </row>
    <row r="7964" spans="1:8" x14ac:dyDescent="0.25">
      <c r="A7964" s="5" t="s">
        <v>8062</v>
      </c>
      <c r="B7964" s="5">
        <v>0.26932630019211801</v>
      </c>
      <c r="C7964" s="5">
        <v>9.2935816742245798</v>
      </c>
      <c r="D7964" s="5">
        <v>0.68093336862213205</v>
      </c>
      <c r="E7964" s="5">
        <v>1</v>
      </c>
      <c r="F7964" s="5" t="s">
        <v>731</v>
      </c>
      <c r="G7964" s="5">
        <v>568.94888696474402</v>
      </c>
      <c r="H7964" s="5">
        <v>685.72563459814603</v>
      </c>
    </row>
    <row r="7965" spans="1:8" x14ac:dyDescent="0.25">
      <c r="A7965" s="5" t="s">
        <v>8063</v>
      </c>
      <c r="B7965" s="7">
        <v>5.1254824061038698E-15</v>
      </c>
      <c r="C7965" s="5">
        <v>-2.1441540781216402</v>
      </c>
      <c r="D7965" s="5">
        <v>1</v>
      </c>
      <c r="E7965" s="5">
        <v>1</v>
      </c>
      <c r="F7965" s="5" t="s">
        <v>731</v>
      </c>
      <c r="G7965" s="5">
        <v>0</v>
      </c>
      <c r="H7965" s="5">
        <v>0</v>
      </c>
    </row>
    <row r="7966" spans="1:8" x14ac:dyDescent="0.25">
      <c r="A7966" s="5" t="s">
        <v>321</v>
      </c>
      <c r="B7966" s="5">
        <v>-1.2754746269697601</v>
      </c>
      <c r="C7966" s="5">
        <v>1.3586513600030701</v>
      </c>
      <c r="D7966" s="5">
        <v>0.14633856732780501</v>
      </c>
      <c r="E7966" s="5">
        <v>1</v>
      </c>
      <c r="F7966" s="5" t="s">
        <v>731</v>
      </c>
      <c r="G7966" s="5">
        <v>3.2686092468323</v>
      </c>
      <c r="H7966" s="5">
        <v>1.34192883483003</v>
      </c>
    </row>
    <row r="7967" spans="1:8" x14ac:dyDescent="0.25">
      <c r="A7967" s="5" t="s">
        <v>8064</v>
      </c>
      <c r="B7967" s="5">
        <v>0.60355380093074096</v>
      </c>
      <c r="C7967" s="5">
        <v>-0.681608799158678</v>
      </c>
      <c r="D7967" s="5">
        <v>1</v>
      </c>
      <c r="E7967" s="5">
        <v>1</v>
      </c>
      <c r="F7967" s="5" t="s">
        <v>731</v>
      </c>
      <c r="G7967" s="5">
        <v>0.31631702388699601</v>
      </c>
      <c r="H7967" s="5">
        <v>0.487974121756375</v>
      </c>
    </row>
    <row r="7968" spans="1:8" x14ac:dyDescent="0.25">
      <c r="A7968" s="5" t="s">
        <v>22545</v>
      </c>
      <c r="B7968" s="5">
        <v>2.1297762205977802</v>
      </c>
      <c r="C7968" s="5">
        <v>1.7265010758027699</v>
      </c>
      <c r="D7968" s="5">
        <v>1.10348926176475E-2</v>
      </c>
      <c r="E7968" s="5">
        <v>0.24177329880133799</v>
      </c>
      <c r="F7968" s="5" t="s">
        <v>731</v>
      </c>
      <c r="G7968" s="5">
        <v>1.1598290875856501</v>
      </c>
      <c r="H7968" s="5">
        <v>5.1237282784419396</v>
      </c>
    </row>
    <row r="7969" spans="1:8" x14ac:dyDescent="0.25">
      <c r="A7969" s="5" t="s">
        <v>8065</v>
      </c>
      <c r="B7969" s="5">
        <v>-0.24688057552232301</v>
      </c>
      <c r="C7969" s="5">
        <v>4.17891957491738</v>
      </c>
      <c r="D7969" s="5">
        <v>0.72329369569956903</v>
      </c>
      <c r="E7969" s="5">
        <v>1</v>
      </c>
      <c r="F7969" s="5" t="s">
        <v>731</v>
      </c>
      <c r="G7969" s="5">
        <v>19.400777465069101</v>
      </c>
      <c r="H7969" s="5">
        <v>16.347133078838599</v>
      </c>
    </row>
    <row r="7970" spans="1:8" x14ac:dyDescent="0.25">
      <c r="A7970" s="5" t="s">
        <v>8066</v>
      </c>
      <c r="B7970" s="5">
        <v>-0.18486591585645001</v>
      </c>
      <c r="C7970" s="5">
        <v>8.4204696699790098</v>
      </c>
      <c r="D7970" s="5">
        <v>0.77820195341286003</v>
      </c>
      <c r="E7970" s="5">
        <v>1</v>
      </c>
      <c r="F7970" s="5" t="s">
        <v>731</v>
      </c>
      <c r="G7970" s="5">
        <v>364.29177250985703</v>
      </c>
      <c r="H7970" s="5">
        <v>320.47700446349899</v>
      </c>
    </row>
    <row r="7971" spans="1:8" x14ac:dyDescent="0.25">
      <c r="A7971" s="5" t="s">
        <v>8067</v>
      </c>
      <c r="B7971" s="5">
        <v>-0.30641421864292401</v>
      </c>
      <c r="C7971" s="5">
        <v>6.6975682245840602</v>
      </c>
      <c r="D7971" s="5">
        <v>0.64151952206426499</v>
      </c>
      <c r="E7971" s="5">
        <v>1</v>
      </c>
      <c r="F7971" s="5" t="s">
        <v>731</v>
      </c>
      <c r="G7971" s="5">
        <v>114.506762647093</v>
      </c>
      <c r="H7971" s="5">
        <v>92.593089603272205</v>
      </c>
    </row>
    <row r="7972" spans="1:8" x14ac:dyDescent="0.25">
      <c r="A7972" s="5" t="s">
        <v>8068</v>
      </c>
      <c r="B7972" s="5">
        <v>-0.95280929942645798</v>
      </c>
      <c r="C7972" s="5">
        <v>1.2666794092989599</v>
      </c>
      <c r="D7972" s="5">
        <v>0.29394860202398099</v>
      </c>
      <c r="E7972" s="5">
        <v>1</v>
      </c>
      <c r="F7972" s="5" t="s">
        <v>731</v>
      </c>
      <c r="G7972" s="5">
        <v>2.8468532149829699</v>
      </c>
      <c r="H7972" s="5">
        <v>1.46392236526913</v>
      </c>
    </row>
    <row r="7973" spans="1:8" x14ac:dyDescent="0.25">
      <c r="A7973" s="5" t="s">
        <v>8069</v>
      </c>
      <c r="B7973" s="5">
        <v>6.8504863312064202E-3</v>
      </c>
      <c r="C7973" s="5">
        <v>3.0458609634713301</v>
      </c>
      <c r="D7973" s="5">
        <v>1</v>
      </c>
      <c r="E7973" s="5">
        <v>1</v>
      </c>
      <c r="F7973" s="5" t="s">
        <v>731</v>
      </c>
      <c r="G7973" s="5">
        <v>8.0133646051372391</v>
      </c>
      <c r="H7973" s="5">
        <v>8.0515730089801902</v>
      </c>
    </row>
    <row r="7974" spans="1:8" x14ac:dyDescent="0.25">
      <c r="A7974" s="5" t="s">
        <v>8070</v>
      </c>
      <c r="B7974" s="5">
        <v>-1.0367826086352401</v>
      </c>
      <c r="C7974" s="5">
        <v>1.42309021622736</v>
      </c>
      <c r="D7974" s="5">
        <v>0.22600370688930399</v>
      </c>
      <c r="E7974" s="5">
        <v>1</v>
      </c>
      <c r="F7974" s="5" t="s">
        <v>731</v>
      </c>
      <c r="G7974" s="5">
        <v>3.2686092468323</v>
      </c>
      <c r="H7974" s="5">
        <v>1.58591589570822</v>
      </c>
    </row>
    <row r="7975" spans="1:8" x14ac:dyDescent="0.25">
      <c r="A7975" s="5" t="s">
        <v>8071</v>
      </c>
      <c r="B7975" s="5">
        <v>-2.0494775178265701</v>
      </c>
      <c r="C7975" s="5">
        <v>-0.157511284081259</v>
      </c>
      <c r="D7975" s="5">
        <v>0.13787392018276601</v>
      </c>
      <c r="E7975" s="5">
        <v>1</v>
      </c>
      <c r="F7975" s="5" t="s">
        <v>731</v>
      </c>
      <c r="G7975" s="5">
        <v>1.0543900796233201</v>
      </c>
      <c r="H7975" s="5">
        <v>0.243987060878188</v>
      </c>
    </row>
    <row r="7976" spans="1:8" x14ac:dyDescent="0.25">
      <c r="A7976" s="5" t="s">
        <v>8072</v>
      </c>
      <c r="B7976" s="5">
        <v>9.3980493075932606E-2</v>
      </c>
      <c r="C7976" s="5">
        <v>0.715077327245355</v>
      </c>
      <c r="D7976" s="5">
        <v>1</v>
      </c>
      <c r="E7976" s="5">
        <v>1</v>
      </c>
      <c r="F7976" s="5" t="s">
        <v>731</v>
      </c>
      <c r="G7976" s="5">
        <v>1.37070710351032</v>
      </c>
      <c r="H7976" s="5">
        <v>1.46392236526913</v>
      </c>
    </row>
    <row r="7977" spans="1:8" x14ac:dyDescent="0.25">
      <c r="A7977" s="5" t="s">
        <v>8073</v>
      </c>
      <c r="B7977" s="5">
        <v>0.139159746954649</v>
      </c>
      <c r="C7977" s="5">
        <v>1.3501573135759599</v>
      </c>
      <c r="D7977" s="5">
        <v>0.93107537483274005</v>
      </c>
      <c r="E7977" s="5">
        <v>1</v>
      </c>
      <c r="F7977" s="5" t="s">
        <v>731</v>
      </c>
      <c r="G7977" s="5">
        <v>2.2142191672089702</v>
      </c>
      <c r="H7977" s="5">
        <v>2.43987060878188</v>
      </c>
    </row>
    <row r="7978" spans="1:8" x14ac:dyDescent="0.25">
      <c r="A7978" s="5" t="s">
        <v>8074</v>
      </c>
      <c r="B7978" s="5">
        <v>-9.1754876546679298E-2</v>
      </c>
      <c r="C7978" s="5">
        <v>5.2915036419891397</v>
      </c>
      <c r="D7978" s="5">
        <v>0.89395349046060302</v>
      </c>
      <c r="E7978" s="5">
        <v>1</v>
      </c>
      <c r="F7978" s="5" t="s">
        <v>731</v>
      </c>
      <c r="G7978" s="5">
        <v>40.172262033648501</v>
      </c>
      <c r="H7978" s="5">
        <v>37.696000905680002</v>
      </c>
    </row>
    <row r="7979" spans="1:8" x14ac:dyDescent="0.25">
      <c r="A7979" s="5" t="s">
        <v>8075</v>
      </c>
      <c r="B7979" s="5">
        <v>0.848505201697622</v>
      </c>
      <c r="C7979" s="5">
        <v>1.96148186053524</v>
      </c>
      <c r="D7979" s="5">
        <v>0.27756172204613999</v>
      </c>
      <c r="E7979" s="5">
        <v>1</v>
      </c>
      <c r="F7979" s="5" t="s">
        <v>731</v>
      </c>
      <c r="G7979" s="5">
        <v>2.6359751990582998</v>
      </c>
      <c r="H7979" s="5">
        <v>4.7577476871246596</v>
      </c>
    </row>
    <row r="7980" spans="1:8" x14ac:dyDescent="0.25">
      <c r="A7980" s="5" t="s">
        <v>8076</v>
      </c>
      <c r="B7980" s="5">
        <v>0.31951481409424698</v>
      </c>
      <c r="C7980" s="5">
        <v>3.2048152160716299</v>
      </c>
      <c r="D7980" s="5">
        <v>0.67463198075175301</v>
      </c>
      <c r="E7980" s="5">
        <v>1</v>
      </c>
      <c r="F7980" s="5" t="s">
        <v>731</v>
      </c>
      <c r="G7980" s="5">
        <v>8.0133646051372391</v>
      </c>
      <c r="H7980" s="5">
        <v>10.0034694960057</v>
      </c>
    </row>
    <row r="7981" spans="1:8" x14ac:dyDescent="0.25">
      <c r="A7981" s="5" t="s">
        <v>8078</v>
      </c>
      <c r="B7981" s="5">
        <v>1.06494547880544</v>
      </c>
      <c r="C7981" s="5">
        <v>4.4286927598669896</v>
      </c>
      <c r="D7981" s="5">
        <v>0.12017614992624701</v>
      </c>
      <c r="E7981" s="5">
        <v>1</v>
      </c>
      <c r="F7981" s="5" t="s">
        <v>731</v>
      </c>
      <c r="G7981" s="5">
        <v>13.812510043065499</v>
      </c>
      <c r="H7981" s="5">
        <v>28.9124667140652</v>
      </c>
    </row>
    <row r="7982" spans="1:8" x14ac:dyDescent="0.25">
      <c r="A7982" s="5" t="s">
        <v>8079</v>
      </c>
      <c r="B7982" s="5">
        <v>8.4407041563035703E-2</v>
      </c>
      <c r="C7982" s="5">
        <v>1.50127983496394</v>
      </c>
      <c r="D7982" s="5">
        <v>0.93614974566445097</v>
      </c>
      <c r="E7982" s="5">
        <v>1</v>
      </c>
      <c r="F7982" s="5" t="s">
        <v>731</v>
      </c>
      <c r="G7982" s="5">
        <v>2.5305361910959698</v>
      </c>
      <c r="H7982" s="5">
        <v>2.68385766966006</v>
      </c>
    </row>
    <row r="7983" spans="1:8" x14ac:dyDescent="0.25">
      <c r="A7983" s="5" t="s">
        <v>8080</v>
      </c>
      <c r="B7983" s="5">
        <v>2.2669375791615201</v>
      </c>
      <c r="C7983" s="5">
        <v>2.3458363512062501</v>
      </c>
      <c r="D7983" s="5">
        <v>4.5453210631690904E-3</v>
      </c>
      <c r="E7983" s="5">
        <v>0.12450291952773</v>
      </c>
      <c r="F7983" s="5" t="s">
        <v>731</v>
      </c>
      <c r="G7983" s="5">
        <v>1.6870241273973099</v>
      </c>
      <c r="H7983" s="5">
        <v>8.17356653941928</v>
      </c>
    </row>
    <row r="7984" spans="1:8" x14ac:dyDescent="0.25">
      <c r="A7984" s="5" t="s">
        <v>8081</v>
      </c>
      <c r="B7984" s="7">
        <v>5.1254824061038698E-15</v>
      </c>
      <c r="C7984" s="5">
        <v>-2.1441540781216402</v>
      </c>
      <c r="D7984" s="5">
        <v>1</v>
      </c>
      <c r="E7984" s="5">
        <v>1</v>
      </c>
      <c r="F7984" s="5" t="s">
        <v>731</v>
      </c>
      <c r="G7984" s="5">
        <v>0</v>
      </c>
      <c r="H7984" s="5">
        <v>0</v>
      </c>
    </row>
    <row r="7985" spans="1:8" x14ac:dyDescent="0.25">
      <c r="A7985" s="5" t="s">
        <v>8082</v>
      </c>
      <c r="B7985" s="5">
        <v>4.74867955743444</v>
      </c>
      <c r="C7985" s="5">
        <v>-1.3295900533973199</v>
      </c>
      <c r="D7985" s="5">
        <v>0.28571428571428598</v>
      </c>
      <c r="E7985" s="5">
        <v>1</v>
      </c>
      <c r="F7985" s="5" t="s">
        <v>731</v>
      </c>
      <c r="G7985" s="5">
        <v>0</v>
      </c>
      <c r="H7985" s="5">
        <v>0.365980591317281</v>
      </c>
    </row>
    <row r="7986" spans="1:8" x14ac:dyDescent="0.25">
      <c r="A7986" s="5" t="s">
        <v>8083</v>
      </c>
      <c r="B7986" s="5">
        <v>-0.174910724831676</v>
      </c>
      <c r="C7986" s="5">
        <v>4.7748472993131603</v>
      </c>
      <c r="D7986" s="5">
        <v>0.80014989907754397</v>
      </c>
      <c r="E7986" s="5">
        <v>1</v>
      </c>
      <c r="F7986" s="5" t="s">
        <v>731</v>
      </c>
      <c r="G7986" s="5">
        <v>28.784849173716701</v>
      </c>
      <c r="H7986" s="5">
        <v>25.496647861770601</v>
      </c>
    </row>
    <row r="7987" spans="1:8" x14ac:dyDescent="0.25">
      <c r="A7987" s="5" t="s">
        <v>8084</v>
      </c>
      <c r="B7987" s="5">
        <v>-0.4580341027989</v>
      </c>
      <c r="C7987" s="5">
        <v>3.18287114101296</v>
      </c>
      <c r="D7987" s="5">
        <v>0.53788201745085595</v>
      </c>
      <c r="E7987" s="5">
        <v>1</v>
      </c>
      <c r="F7987" s="5" t="s">
        <v>731</v>
      </c>
      <c r="G7987" s="5">
        <v>10.2275837723462</v>
      </c>
      <c r="H7987" s="5">
        <v>7.44160535678472</v>
      </c>
    </row>
    <row r="7988" spans="1:8" x14ac:dyDescent="0.25">
      <c r="A7988" s="5" t="s">
        <v>8085</v>
      </c>
      <c r="B7988" s="5">
        <v>0.91733383766031495</v>
      </c>
      <c r="C7988" s="5">
        <v>-0.55396521857936198</v>
      </c>
      <c r="D7988" s="5">
        <v>0.76972624798711797</v>
      </c>
      <c r="E7988" s="5">
        <v>1</v>
      </c>
      <c r="F7988" s="5" t="s">
        <v>731</v>
      </c>
      <c r="G7988" s="5">
        <v>0.31631702388699601</v>
      </c>
      <c r="H7988" s="5">
        <v>0.609967652195469</v>
      </c>
    </row>
    <row r="7989" spans="1:8" x14ac:dyDescent="0.25">
      <c r="A7989" s="5" t="s">
        <v>8086</v>
      </c>
      <c r="B7989" s="5">
        <v>0.89679439826506402</v>
      </c>
      <c r="C7989" s="5">
        <v>3.0602957235219801</v>
      </c>
      <c r="D7989" s="5">
        <v>0.21530005804267899</v>
      </c>
      <c r="E7989" s="5">
        <v>1</v>
      </c>
      <c r="F7989" s="5" t="s">
        <v>731</v>
      </c>
      <c r="G7989" s="5">
        <v>5.6937064299659301</v>
      </c>
      <c r="H7989" s="5">
        <v>10.6134371482012</v>
      </c>
    </row>
    <row r="7990" spans="1:8" x14ac:dyDescent="0.25">
      <c r="A7990" s="5" t="s">
        <v>8088</v>
      </c>
      <c r="B7990" s="7">
        <v>5.1254824061038698E-15</v>
      </c>
      <c r="C7990" s="5">
        <v>-2.1441540781216402</v>
      </c>
      <c r="D7990" s="5">
        <v>1</v>
      </c>
      <c r="E7990" s="5">
        <v>1</v>
      </c>
      <c r="F7990" s="5" t="s">
        <v>731</v>
      </c>
      <c r="G7990" s="5">
        <v>0</v>
      </c>
      <c r="H7990" s="5">
        <v>0</v>
      </c>
    </row>
    <row r="7991" spans="1:8" x14ac:dyDescent="0.25">
      <c r="A7991" s="5" t="s">
        <v>8089</v>
      </c>
      <c r="B7991" s="5">
        <v>2.3004011799552702</v>
      </c>
      <c r="C7991" s="5">
        <v>1.0567176333866</v>
      </c>
      <c r="D7991" s="5">
        <v>1.12943168087902E-2</v>
      </c>
      <c r="E7991" s="5">
        <v>0.24549482501400999</v>
      </c>
      <c r="F7991" s="5" t="s">
        <v>731</v>
      </c>
      <c r="G7991" s="5">
        <v>0.63263404777399301</v>
      </c>
      <c r="H7991" s="5">
        <v>3.17183179141644</v>
      </c>
    </row>
    <row r="7992" spans="1:8" x14ac:dyDescent="0.25">
      <c r="A7992" s="5" t="s">
        <v>8090</v>
      </c>
      <c r="B7992" s="5">
        <v>-2.27573271932697E-2</v>
      </c>
      <c r="C7992" s="5">
        <v>2.8552344425489302</v>
      </c>
      <c r="D7992" s="5">
        <v>1</v>
      </c>
      <c r="E7992" s="5">
        <v>1</v>
      </c>
      <c r="F7992" s="5" t="s">
        <v>731</v>
      </c>
      <c r="G7992" s="5">
        <v>7.0644135334762499</v>
      </c>
      <c r="H7992" s="5">
        <v>6.9536312350283396</v>
      </c>
    </row>
    <row r="7993" spans="1:8" x14ac:dyDescent="0.25">
      <c r="A7993" s="5" t="s">
        <v>322</v>
      </c>
      <c r="B7993" s="5">
        <v>-1.1890799822837099</v>
      </c>
      <c r="C7993" s="5">
        <v>0.54290819327721096</v>
      </c>
      <c r="D7993" s="5">
        <v>0.30264477559846398</v>
      </c>
      <c r="E7993" s="5">
        <v>1</v>
      </c>
      <c r="F7993" s="5" t="s">
        <v>731</v>
      </c>
      <c r="G7993" s="5">
        <v>1.6870241273973099</v>
      </c>
      <c r="H7993" s="5">
        <v>0.731961182634563</v>
      </c>
    </row>
    <row r="7994" spans="1:8" x14ac:dyDescent="0.25">
      <c r="A7994" s="5" t="s">
        <v>8091</v>
      </c>
      <c r="B7994" s="7">
        <v>5.1254824061038698E-15</v>
      </c>
      <c r="C7994" s="5">
        <v>-2.1441540781216402</v>
      </c>
      <c r="D7994" s="5">
        <v>1</v>
      </c>
      <c r="E7994" s="5">
        <v>1</v>
      </c>
      <c r="F7994" s="5" t="s">
        <v>731</v>
      </c>
      <c r="G7994" s="5">
        <v>0</v>
      </c>
      <c r="H7994" s="5">
        <v>0</v>
      </c>
    </row>
    <row r="7995" spans="1:8" x14ac:dyDescent="0.25">
      <c r="A7995" s="5" t="s">
        <v>8092</v>
      </c>
      <c r="B7995" s="7">
        <v>5.1254824061038698E-15</v>
      </c>
      <c r="C7995" s="5">
        <v>-2.1441540781216402</v>
      </c>
      <c r="D7995" s="5">
        <v>1</v>
      </c>
      <c r="E7995" s="5">
        <v>1</v>
      </c>
      <c r="F7995" s="5" t="s">
        <v>731</v>
      </c>
      <c r="G7995" s="5">
        <v>0</v>
      </c>
      <c r="H7995" s="5">
        <v>0</v>
      </c>
    </row>
    <row r="7996" spans="1:8" x14ac:dyDescent="0.25">
      <c r="A7996" s="5" t="s">
        <v>8093</v>
      </c>
      <c r="B7996" s="7">
        <v>5.1254824061038698E-15</v>
      </c>
      <c r="C7996" s="5">
        <v>-2.1441540781216402</v>
      </c>
      <c r="D7996" s="5">
        <v>1</v>
      </c>
      <c r="E7996" s="5">
        <v>1</v>
      </c>
      <c r="F7996" s="5" t="s">
        <v>731</v>
      </c>
      <c r="G7996" s="5">
        <v>0</v>
      </c>
      <c r="H7996" s="5">
        <v>0</v>
      </c>
    </row>
    <row r="7997" spans="1:8" x14ac:dyDescent="0.25">
      <c r="A7997" s="5" t="s">
        <v>8094</v>
      </c>
      <c r="B7997" s="5">
        <v>-1.6789672841398899</v>
      </c>
      <c r="C7997" s="5">
        <v>-0.97987688724772903</v>
      </c>
      <c r="D7997" s="5">
        <v>0.43064182194617001</v>
      </c>
      <c r="E7997" s="5">
        <v>1</v>
      </c>
      <c r="F7997" s="5" t="s">
        <v>731</v>
      </c>
      <c r="G7997" s="5">
        <v>0.42175603184932797</v>
      </c>
      <c r="H7997" s="5">
        <v>0.121993530439094</v>
      </c>
    </row>
    <row r="7998" spans="1:8" x14ac:dyDescent="0.25">
      <c r="A7998" s="5" t="s">
        <v>8095</v>
      </c>
      <c r="B7998" s="5">
        <v>1.50210978401543</v>
      </c>
      <c r="C7998" s="5">
        <v>3.6667538214045901</v>
      </c>
      <c r="D7998" s="5">
        <v>3.2493939076447202E-2</v>
      </c>
      <c r="E7998" s="5">
        <v>0.50463264948231201</v>
      </c>
      <c r="F7998" s="5" t="s">
        <v>731</v>
      </c>
      <c r="G7998" s="5">
        <v>6.5372184936645903</v>
      </c>
      <c r="H7998" s="5">
        <v>18.5430166267423</v>
      </c>
    </row>
    <row r="7999" spans="1:8" x14ac:dyDescent="0.25">
      <c r="A7999" s="5" t="s">
        <v>8096</v>
      </c>
      <c r="B7999" s="5">
        <v>0.42459110723290799</v>
      </c>
      <c r="C7999" s="5">
        <v>-5.3098139908054003E-2</v>
      </c>
      <c r="D7999" s="5">
        <v>0.84016593853610799</v>
      </c>
      <c r="E7999" s="5">
        <v>1</v>
      </c>
      <c r="F7999" s="5" t="s">
        <v>731</v>
      </c>
      <c r="G7999" s="5">
        <v>0.63263404777399301</v>
      </c>
      <c r="H7999" s="5">
        <v>0.853954713073656</v>
      </c>
    </row>
    <row r="8000" spans="1:8" x14ac:dyDescent="0.25">
      <c r="A8000" s="5" t="s">
        <v>8097</v>
      </c>
      <c r="B8000" s="5">
        <v>0.52739601480486997</v>
      </c>
      <c r="C8000" s="5">
        <v>0.81740553525534798</v>
      </c>
      <c r="D8000" s="5">
        <v>0.61928052763082797</v>
      </c>
      <c r="E8000" s="5">
        <v>1</v>
      </c>
      <c r="F8000" s="5" t="s">
        <v>731</v>
      </c>
      <c r="G8000" s="5">
        <v>1.26526809554799</v>
      </c>
      <c r="H8000" s="5">
        <v>1.82990295658641</v>
      </c>
    </row>
    <row r="8001" spans="1:8" x14ac:dyDescent="0.25">
      <c r="A8001" s="5" t="s">
        <v>8098</v>
      </c>
      <c r="B8001" s="5">
        <v>-0.37792709874482999</v>
      </c>
      <c r="C8001" s="5">
        <v>7.3131035556700299</v>
      </c>
      <c r="D8001" s="5">
        <v>0.56597661708681402</v>
      </c>
      <c r="E8001" s="5">
        <v>1</v>
      </c>
      <c r="F8001" s="5" t="s">
        <v>731</v>
      </c>
      <c r="G8001" s="5">
        <v>179.457191551889</v>
      </c>
      <c r="H8001" s="5">
        <v>138.096676457054</v>
      </c>
    </row>
    <row r="8002" spans="1:8" x14ac:dyDescent="0.25">
      <c r="A8002" s="5" t="s">
        <v>8099</v>
      </c>
      <c r="B8002" s="5">
        <v>0.75641869896468406</v>
      </c>
      <c r="C8002" s="5">
        <v>-0.97130127910114195</v>
      </c>
      <c r="D8002" s="5">
        <v>1</v>
      </c>
      <c r="E8002" s="5">
        <v>1</v>
      </c>
      <c r="F8002" s="5" t="s">
        <v>731</v>
      </c>
      <c r="G8002" s="5">
        <v>0.21087801592466399</v>
      </c>
      <c r="H8002" s="5">
        <v>0.365980591317281</v>
      </c>
    </row>
    <row r="8003" spans="1:8" x14ac:dyDescent="0.25">
      <c r="A8003" s="5" t="s">
        <v>8100</v>
      </c>
      <c r="B8003" s="7">
        <v>5.1254824061038698E-15</v>
      </c>
      <c r="C8003" s="5">
        <v>-2.1441540781216402</v>
      </c>
      <c r="D8003" s="5">
        <v>1</v>
      </c>
      <c r="E8003" s="5">
        <v>1</v>
      </c>
      <c r="F8003" s="5" t="s">
        <v>731</v>
      </c>
      <c r="G8003" s="5">
        <v>0</v>
      </c>
      <c r="H8003" s="5">
        <v>0</v>
      </c>
    </row>
    <row r="8004" spans="1:8" x14ac:dyDescent="0.25">
      <c r="A8004" s="5" t="s">
        <v>8101</v>
      </c>
      <c r="B8004" s="5">
        <v>2.64141502728092</v>
      </c>
      <c r="C8004" s="5">
        <v>-0.67333956444564902</v>
      </c>
      <c r="D8004" s="5">
        <v>0.18695652173912999</v>
      </c>
      <c r="E8004" s="5">
        <v>1</v>
      </c>
      <c r="F8004" s="5" t="s">
        <v>731</v>
      </c>
      <c r="G8004" s="5">
        <v>0.10543900796233199</v>
      </c>
      <c r="H8004" s="5">
        <v>0.731961182634563</v>
      </c>
    </row>
    <row r="8005" spans="1:8" x14ac:dyDescent="0.25">
      <c r="A8005" s="5" t="s">
        <v>8102</v>
      </c>
      <c r="B8005" s="5">
        <v>-1.50860788921457</v>
      </c>
      <c r="C8005" s="5">
        <v>0.74454903670106298</v>
      </c>
      <c r="D8005" s="5">
        <v>0.14852957626771399</v>
      </c>
      <c r="E8005" s="5">
        <v>1</v>
      </c>
      <c r="F8005" s="5" t="s">
        <v>731</v>
      </c>
      <c r="G8005" s="5">
        <v>2.1087801592466402</v>
      </c>
      <c r="H8005" s="5">
        <v>0.731961182634563</v>
      </c>
    </row>
    <row r="8006" spans="1:8" x14ac:dyDescent="0.25">
      <c r="A8006" s="5" t="s">
        <v>8103</v>
      </c>
      <c r="B8006" s="5">
        <v>-0.77576146305459304</v>
      </c>
      <c r="C8006" s="5">
        <v>9.6811585392346106E-2</v>
      </c>
      <c r="D8006" s="5">
        <v>0.54297448050168395</v>
      </c>
      <c r="E8006" s="5">
        <v>1</v>
      </c>
      <c r="F8006" s="5" t="s">
        <v>731</v>
      </c>
      <c r="G8006" s="5">
        <v>1.0543900796233201</v>
      </c>
      <c r="H8006" s="5">
        <v>0.609967652195469</v>
      </c>
    </row>
    <row r="8007" spans="1:8" x14ac:dyDescent="0.25">
      <c r="A8007" s="5" t="s">
        <v>8104</v>
      </c>
      <c r="B8007" s="5">
        <v>-0.32181379547221201</v>
      </c>
      <c r="C8007" s="5">
        <v>5.0642083743029502</v>
      </c>
      <c r="D8007" s="5">
        <v>0.63370566155700303</v>
      </c>
      <c r="E8007" s="5">
        <v>1</v>
      </c>
      <c r="F8007" s="5" t="s">
        <v>731</v>
      </c>
      <c r="G8007" s="5">
        <v>36.903652786816203</v>
      </c>
      <c r="H8007" s="5">
        <v>29.522434366260701</v>
      </c>
    </row>
    <row r="8008" spans="1:8" x14ac:dyDescent="0.25">
      <c r="A8008" s="5" t="s">
        <v>8105</v>
      </c>
      <c r="B8008" s="5">
        <v>-0.76680582909256001</v>
      </c>
      <c r="C8008" s="5">
        <v>-0.44836265520773799</v>
      </c>
      <c r="D8008" s="5">
        <v>0.58550724637681195</v>
      </c>
      <c r="E8008" s="5">
        <v>1</v>
      </c>
      <c r="F8008" s="5" t="s">
        <v>731</v>
      </c>
      <c r="G8008" s="5">
        <v>0.63263404777399301</v>
      </c>
      <c r="H8008" s="5">
        <v>0.365980591317281</v>
      </c>
    </row>
    <row r="8009" spans="1:8" x14ac:dyDescent="0.25">
      <c r="A8009" s="5" t="s">
        <v>323</v>
      </c>
      <c r="B8009" s="5">
        <v>-2.6181531905777899</v>
      </c>
      <c r="C8009" s="5">
        <v>0.68766156394197797</v>
      </c>
      <c r="D8009" s="5">
        <v>1.14318296119844E-2</v>
      </c>
      <c r="E8009" s="5">
        <v>0.24720462789798001</v>
      </c>
      <c r="F8009" s="5" t="s">
        <v>731</v>
      </c>
      <c r="G8009" s="5">
        <v>2.3196581751713099</v>
      </c>
      <c r="H8009" s="5">
        <v>0.365980591317281</v>
      </c>
    </row>
    <row r="8010" spans="1:8" x14ac:dyDescent="0.25">
      <c r="A8010" s="5" t="s">
        <v>8106</v>
      </c>
      <c r="B8010" s="5">
        <v>-1.79729215823879E-4</v>
      </c>
      <c r="C8010" s="5">
        <v>7.9669751154150203</v>
      </c>
      <c r="D8010" s="5">
        <v>1</v>
      </c>
      <c r="E8010" s="5">
        <v>1</v>
      </c>
      <c r="F8010" s="5" t="s">
        <v>731</v>
      </c>
      <c r="G8010" s="5">
        <v>249.99588787868899</v>
      </c>
      <c r="H8010" s="5">
        <v>249.964743869703</v>
      </c>
    </row>
    <row r="8011" spans="1:8" x14ac:dyDescent="0.25">
      <c r="A8011" s="5" t="s">
        <v>8107</v>
      </c>
      <c r="B8011" s="5">
        <v>0.78524330064955195</v>
      </c>
      <c r="C8011" s="5">
        <v>0.44978513315346103</v>
      </c>
      <c r="D8011" s="5">
        <v>0.43187540202581098</v>
      </c>
      <c r="E8011" s="5">
        <v>1</v>
      </c>
      <c r="F8011" s="5" t="s">
        <v>731</v>
      </c>
      <c r="G8011" s="5">
        <v>0.84351206369865706</v>
      </c>
      <c r="H8011" s="5">
        <v>1.46392236526913</v>
      </c>
    </row>
    <row r="8012" spans="1:8" x14ac:dyDescent="0.25">
      <c r="A8012" s="5" t="s">
        <v>8108</v>
      </c>
      <c r="B8012" s="5">
        <v>-1.32518300797105</v>
      </c>
      <c r="C8012" s="5">
        <v>-0.56609296935587206</v>
      </c>
      <c r="D8012" s="5">
        <v>0.372946859903382</v>
      </c>
      <c r="E8012" s="5">
        <v>1</v>
      </c>
      <c r="F8012" s="5" t="s">
        <v>731</v>
      </c>
      <c r="G8012" s="5">
        <v>0.63263404777399301</v>
      </c>
      <c r="H8012" s="5">
        <v>0.243987060878188</v>
      </c>
    </row>
    <row r="8013" spans="1:8" x14ac:dyDescent="0.25">
      <c r="A8013" s="5" t="s">
        <v>8109</v>
      </c>
      <c r="B8013" s="5">
        <v>0.50390023371644199</v>
      </c>
      <c r="C8013" s="5">
        <v>3.4481150287079401</v>
      </c>
      <c r="D8013" s="5">
        <v>0.47412712048142702</v>
      </c>
      <c r="E8013" s="5">
        <v>1</v>
      </c>
      <c r="F8013" s="5" t="s">
        <v>731</v>
      </c>
      <c r="G8013" s="5">
        <v>8.8568766688359002</v>
      </c>
      <c r="H8013" s="5">
        <v>12.5653336352267</v>
      </c>
    </row>
    <row r="8014" spans="1:8" x14ac:dyDescent="0.25">
      <c r="A8014" s="5" t="s">
        <v>8110</v>
      </c>
      <c r="B8014" s="5">
        <v>-3.0296306609450499E-2</v>
      </c>
      <c r="C8014" s="5">
        <v>0.66280918351891704</v>
      </c>
      <c r="D8014" s="5">
        <v>1</v>
      </c>
      <c r="E8014" s="5">
        <v>1</v>
      </c>
      <c r="F8014" s="5" t="s">
        <v>731</v>
      </c>
      <c r="G8014" s="5">
        <v>1.37070710351032</v>
      </c>
      <c r="H8014" s="5">
        <v>1.34192883483003</v>
      </c>
    </row>
    <row r="8015" spans="1:8" x14ac:dyDescent="0.25">
      <c r="A8015" s="5" t="s">
        <v>8111</v>
      </c>
      <c r="B8015" s="5">
        <v>0.17429591588142501</v>
      </c>
      <c r="C8015" s="5">
        <v>3.7978593907272198</v>
      </c>
      <c r="D8015" s="5">
        <v>0.80512028567553395</v>
      </c>
      <c r="E8015" s="5">
        <v>1</v>
      </c>
      <c r="F8015" s="5" t="s">
        <v>731</v>
      </c>
      <c r="G8015" s="5">
        <v>12.863558971404499</v>
      </c>
      <c r="H8015" s="5">
        <v>14.517230122252201</v>
      </c>
    </row>
    <row r="8016" spans="1:8" x14ac:dyDescent="0.25">
      <c r="A8016" s="5" t="s">
        <v>8112</v>
      </c>
      <c r="B8016" s="5">
        <v>-0.211791401973531</v>
      </c>
      <c r="C8016" s="5">
        <v>6.04566867950982</v>
      </c>
      <c r="D8016" s="5">
        <v>0.75106116930545097</v>
      </c>
      <c r="E8016" s="5">
        <v>1</v>
      </c>
      <c r="F8016" s="5" t="s">
        <v>731</v>
      </c>
      <c r="G8016" s="5">
        <v>70.644135334762495</v>
      </c>
      <c r="H8016" s="5">
        <v>60.996765219546901</v>
      </c>
    </row>
    <row r="8017" spans="1:8" x14ac:dyDescent="0.25">
      <c r="A8017" s="5" t="s">
        <v>8113</v>
      </c>
      <c r="B8017" s="5">
        <v>3.31985140313448E-2</v>
      </c>
      <c r="C8017" s="5">
        <v>6.7327763090720296</v>
      </c>
      <c r="D8017" s="5">
        <v>0.961535009276966</v>
      </c>
      <c r="E8017" s="5">
        <v>1</v>
      </c>
      <c r="F8017" s="5" t="s">
        <v>731</v>
      </c>
      <c r="G8017" s="5">
        <v>104.91181292252</v>
      </c>
      <c r="H8017" s="5">
        <v>107.354306786403</v>
      </c>
    </row>
    <row r="8018" spans="1:8" x14ac:dyDescent="0.25">
      <c r="A8018" s="5" t="s">
        <v>8114</v>
      </c>
      <c r="B8018" s="5">
        <v>0.43195431327822598</v>
      </c>
      <c r="C8018" s="5">
        <v>2.9337032307534598</v>
      </c>
      <c r="D8018" s="5">
        <v>0.57034151096297003</v>
      </c>
      <c r="E8018" s="5">
        <v>1</v>
      </c>
      <c r="F8018" s="5" t="s">
        <v>731</v>
      </c>
      <c r="G8018" s="5">
        <v>6.3263404777399304</v>
      </c>
      <c r="H8018" s="5">
        <v>8.53954713073656</v>
      </c>
    </row>
    <row r="8019" spans="1:8" x14ac:dyDescent="0.25">
      <c r="A8019" s="5" t="s">
        <v>8115</v>
      </c>
      <c r="B8019" s="5">
        <v>0.17002390351167601</v>
      </c>
      <c r="C8019" s="5">
        <v>3.0700522257712302</v>
      </c>
      <c r="D8019" s="5">
        <v>0.84048918478511603</v>
      </c>
      <c r="E8019" s="5">
        <v>1</v>
      </c>
      <c r="F8019" s="5" t="s">
        <v>731</v>
      </c>
      <c r="G8019" s="5">
        <v>7.6970475812502404</v>
      </c>
      <c r="H8019" s="5">
        <v>8.6615406611756605</v>
      </c>
    </row>
    <row r="8020" spans="1:8" x14ac:dyDescent="0.25">
      <c r="A8020" s="5" t="s">
        <v>326</v>
      </c>
      <c r="B8020" s="5">
        <v>-1.74140539360776</v>
      </c>
      <c r="C8020" s="5">
        <v>1.5549234344315399</v>
      </c>
      <c r="D8020" s="5">
        <v>4.6667979263774299E-2</v>
      </c>
      <c r="E8020" s="5">
        <v>0.63045827693834</v>
      </c>
      <c r="F8020" s="5" t="s">
        <v>731</v>
      </c>
      <c r="G8020" s="5">
        <v>4.1121213105309504</v>
      </c>
      <c r="H8020" s="5">
        <v>1.21993530439094</v>
      </c>
    </row>
    <row r="8021" spans="1:8" x14ac:dyDescent="0.25">
      <c r="A8021" s="5" t="s">
        <v>8116</v>
      </c>
      <c r="B8021" s="5">
        <v>-3.0801800943745601</v>
      </c>
      <c r="C8021" s="5">
        <v>-1.8243897318264399</v>
      </c>
      <c r="D8021" s="5">
        <v>1</v>
      </c>
      <c r="E8021" s="5">
        <v>1</v>
      </c>
      <c r="F8021" s="5" t="s">
        <v>731</v>
      </c>
      <c r="G8021" s="5">
        <v>0.10543900796233199</v>
      </c>
      <c r="H8021" s="5">
        <v>0</v>
      </c>
    </row>
    <row r="8022" spans="1:8" x14ac:dyDescent="0.25">
      <c r="A8022" s="5" t="s">
        <v>8117</v>
      </c>
      <c r="B8022" s="5">
        <v>4.1903023785559501</v>
      </c>
      <c r="C8022" s="5">
        <v>-1.55428395025762</v>
      </c>
      <c r="D8022" s="5">
        <v>0.52380952380952395</v>
      </c>
      <c r="E8022" s="5">
        <v>1</v>
      </c>
      <c r="F8022" s="5" t="s">
        <v>731</v>
      </c>
      <c r="G8022" s="5">
        <v>0</v>
      </c>
      <c r="H8022" s="5">
        <v>0.243987060878188</v>
      </c>
    </row>
    <row r="8023" spans="1:8" x14ac:dyDescent="0.25">
      <c r="A8023" s="5" t="s">
        <v>8118</v>
      </c>
      <c r="B8023" s="5">
        <v>0.20527340103449199</v>
      </c>
      <c r="C8023" s="5">
        <v>-0.33538137562055698</v>
      </c>
      <c r="D8023" s="5">
        <v>1</v>
      </c>
      <c r="E8023" s="5">
        <v>1</v>
      </c>
      <c r="F8023" s="5" t="s">
        <v>731</v>
      </c>
      <c r="G8023" s="5">
        <v>0.52719503981166105</v>
      </c>
      <c r="H8023" s="5">
        <v>0.609967652195469</v>
      </c>
    </row>
    <row r="8024" spans="1:8" x14ac:dyDescent="0.25">
      <c r="A8024" s="5" t="s">
        <v>8119</v>
      </c>
      <c r="B8024" s="5">
        <v>2.0700583022237802</v>
      </c>
      <c r="C8024" s="5">
        <v>-0.96700133255189602</v>
      </c>
      <c r="D8024" s="5">
        <v>0.43064182194617001</v>
      </c>
      <c r="E8024" s="5">
        <v>1</v>
      </c>
      <c r="F8024" s="5" t="s">
        <v>731</v>
      </c>
      <c r="G8024" s="5">
        <v>0.10543900796233199</v>
      </c>
      <c r="H8024" s="5">
        <v>0.487974121756375</v>
      </c>
    </row>
    <row r="8025" spans="1:8" x14ac:dyDescent="0.25">
      <c r="A8025" s="5" t="s">
        <v>8120</v>
      </c>
      <c r="B8025" s="5">
        <v>-1.32518300797105</v>
      </c>
      <c r="C8025" s="5">
        <v>-0.56609296935587206</v>
      </c>
      <c r="D8025" s="5">
        <v>0.372946859903382</v>
      </c>
      <c r="E8025" s="5">
        <v>1</v>
      </c>
      <c r="F8025" s="5" t="s">
        <v>731</v>
      </c>
      <c r="G8025" s="5">
        <v>0.63263404777399301</v>
      </c>
      <c r="H8025" s="5">
        <v>0.243987060878188</v>
      </c>
    </row>
    <row r="8026" spans="1:8" x14ac:dyDescent="0.25">
      <c r="A8026" s="5" t="s">
        <v>8121</v>
      </c>
      <c r="B8026" s="5">
        <v>-0.72502131600370101</v>
      </c>
      <c r="C8026" s="5">
        <v>-1.3385461921915001</v>
      </c>
      <c r="D8026" s="5">
        <v>1</v>
      </c>
      <c r="E8026" s="5">
        <v>1</v>
      </c>
      <c r="F8026" s="5" t="s">
        <v>731</v>
      </c>
      <c r="G8026" s="5">
        <v>0.21087801592466399</v>
      </c>
      <c r="H8026" s="5">
        <v>0.121993530439094</v>
      </c>
    </row>
    <row r="8027" spans="1:8" x14ac:dyDescent="0.25">
      <c r="A8027" s="5" t="s">
        <v>8122</v>
      </c>
      <c r="B8027" s="7">
        <v>5.1254824061038698E-15</v>
      </c>
      <c r="C8027" s="5">
        <v>-2.1441540781216402</v>
      </c>
      <c r="D8027" s="5">
        <v>1</v>
      </c>
      <c r="E8027" s="5">
        <v>1</v>
      </c>
      <c r="F8027" s="5" t="s">
        <v>731</v>
      </c>
      <c r="G8027" s="5">
        <v>0</v>
      </c>
      <c r="H8027" s="5">
        <v>0</v>
      </c>
    </row>
    <row r="8028" spans="1:8" x14ac:dyDescent="0.25">
      <c r="A8028" s="5" t="s">
        <v>8123</v>
      </c>
      <c r="B8028" s="5">
        <v>0.363154015672838</v>
      </c>
      <c r="C8028" s="5">
        <v>4.0322040969051196</v>
      </c>
      <c r="D8028" s="5">
        <v>0.60933080266685002</v>
      </c>
      <c r="E8028" s="5">
        <v>1</v>
      </c>
      <c r="F8028" s="5" t="s">
        <v>731</v>
      </c>
      <c r="G8028" s="5">
        <v>14.1288270669525</v>
      </c>
      <c r="H8028" s="5">
        <v>18.177036035425001</v>
      </c>
    </row>
    <row r="8029" spans="1:8" x14ac:dyDescent="0.25">
      <c r="A8029" s="5" t="s">
        <v>8124</v>
      </c>
      <c r="B8029" s="7">
        <v>5.1254824061038698E-15</v>
      </c>
      <c r="C8029" s="5">
        <v>-2.1441540781216402</v>
      </c>
      <c r="D8029" s="5">
        <v>1</v>
      </c>
      <c r="E8029" s="5">
        <v>1</v>
      </c>
      <c r="F8029" s="5" t="s">
        <v>731</v>
      </c>
      <c r="G8029" s="5">
        <v>0</v>
      </c>
      <c r="H8029" s="5">
        <v>0</v>
      </c>
    </row>
    <row r="8030" spans="1:8" x14ac:dyDescent="0.25">
      <c r="A8030" s="5" t="s">
        <v>8125</v>
      </c>
      <c r="B8030" s="5">
        <v>0.199643219443249</v>
      </c>
      <c r="C8030" s="5">
        <v>5.94232030911237</v>
      </c>
      <c r="D8030" s="5">
        <v>0.76423273978679895</v>
      </c>
      <c r="E8030" s="5">
        <v>1</v>
      </c>
      <c r="F8030" s="5" t="s">
        <v>731</v>
      </c>
      <c r="G8030" s="5">
        <v>57.042503307621701</v>
      </c>
      <c r="H8030" s="5">
        <v>65.510525845793396</v>
      </c>
    </row>
    <row r="8031" spans="1:8" x14ac:dyDescent="0.25">
      <c r="A8031" s="5" t="s">
        <v>8126</v>
      </c>
      <c r="B8031" s="5">
        <v>0.143005148641696</v>
      </c>
      <c r="C8031" s="5">
        <v>2.9150200126469001</v>
      </c>
      <c r="D8031" s="5">
        <v>0.84836047373670198</v>
      </c>
      <c r="E8031" s="5">
        <v>1</v>
      </c>
      <c r="F8031" s="5" t="s">
        <v>731</v>
      </c>
      <c r="G8031" s="5">
        <v>6.9589745255139199</v>
      </c>
      <c r="H8031" s="5">
        <v>7.6855924176629102</v>
      </c>
    </row>
    <row r="8032" spans="1:8" x14ac:dyDescent="0.25">
      <c r="A8032" s="5" t="s">
        <v>8127</v>
      </c>
      <c r="B8032" s="7">
        <v>5.1254824061038698E-15</v>
      </c>
      <c r="C8032" s="5">
        <v>-2.1441540781216402</v>
      </c>
      <c r="D8032" s="5">
        <v>1</v>
      </c>
      <c r="E8032" s="5">
        <v>1</v>
      </c>
      <c r="F8032" s="5" t="s">
        <v>731</v>
      </c>
      <c r="G8032" s="5">
        <v>0</v>
      </c>
      <c r="H8032" s="5">
        <v>0</v>
      </c>
    </row>
    <row r="8033" spans="1:8" x14ac:dyDescent="0.25">
      <c r="A8033" s="5" t="s">
        <v>8128</v>
      </c>
      <c r="B8033" s="5">
        <v>0.41314576342058701</v>
      </c>
      <c r="C8033" s="5">
        <v>0.86175072198392899</v>
      </c>
      <c r="D8033" s="5">
        <v>0.71769677620508199</v>
      </c>
      <c r="E8033" s="5">
        <v>1</v>
      </c>
      <c r="F8033" s="5" t="s">
        <v>731</v>
      </c>
      <c r="G8033" s="5">
        <v>1.37070710351032</v>
      </c>
      <c r="H8033" s="5">
        <v>1.82990295658641</v>
      </c>
    </row>
    <row r="8034" spans="1:8" x14ac:dyDescent="0.25">
      <c r="A8034" s="5" t="s">
        <v>8129</v>
      </c>
      <c r="B8034" s="5">
        <v>-0.231048608536046</v>
      </c>
      <c r="C8034" s="5">
        <v>6.2719077029077397</v>
      </c>
      <c r="D8034" s="5">
        <v>0.72710437541316697</v>
      </c>
      <c r="E8034" s="5">
        <v>1</v>
      </c>
      <c r="F8034" s="5" t="s">
        <v>731</v>
      </c>
      <c r="G8034" s="5">
        <v>83.191377282280001</v>
      </c>
      <c r="H8034" s="5">
        <v>70.878241185113495</v>
      </c>
    </row>
    <row r="8035" spans="1:8" x14ac:dyDescent="0.25">
      <c r="A8035" s="5" t="s">
        <v>8130</v>
      </c>
      <c r="B8035" s="5">
        <v>6.9567079750225497E-2</v>
      </c>
      <c r="C8035" s="5">
        <v>6.48675658741581</v>
      </c>
      <c r="D8035" s="5">
        <v>0.91802505369072995</v>
      </c>
      <c r="E8035" s="5">
        <v>1</v>
      </c>
      <c r="F8035" s="5" t="s">
        <v>731</v>
      </c>
      <c r="G8035" s="5">
        <v>87.303498592810996</v>
      </c>
      <c r="H8035" s="5">
        <v>91.617141359759401</v>
      </c>
    </row>
    <row r="8036" spans="1:8" x14ac:dyDescent="0.25">
      <c r="A8036" s="5" t="s">
        <v>8131</v>
      </c>
      <c r="B8036" s="5">
        <v>1.11125273506873</v>
      </c>
      <c r="C8036" s="5">
        <v>4.4378033756983903</v>
      </c>
      <c r="D8036" s="5">
        <v>0.105098073444078</v>
      </c>
      <c r="E8036" s="5">
        <v>0.98414736318968798</v>
      </c>
      <c r="F8036" s="5" t="s">
        <v>731</v>
      </c>
      <c r="G8036" s="5">
        <v>13.6016320271408</v>
      </c>
      <c r="H8036" s="5">
        <v>29.400440835821598</v>
      </c>
    </row>
    <row r="8037" spans="1:8" x14ac:dyDescent="0.25">
      <c r="A8037" s="5" t="s">
        <v>8132</v>
      </c>
      <c r="B8037" s="7">
        <v>5.1254824061038698E-15</v>
      </c>
      <c r="C8037" s="5">
        <v>-2.1441540781216402</v>
      </c>
      <c r="D8037" s="5">
        <v>1</v>
      </c>
      <c r="E8037" s="5">
        <v>1</v>
      </c>
      <c r="F8037" s="5" t="s">
        <v>731</v>
      </c>
      <c r="G8037" s="5">
        <v>0</v>
      </c>
      <c r="H8037" s="5">
        <v>0</v>
      </c>
    </row>
    <row r="8038" spans="1:8" x14ac:dyDescent="0.25">
      <c r="A8038" s="5" t="s">
        <v>8133</v>
      </c>
      <c r="B8038" s="7">
        <v>5.1254824061038698E-15</v>
      </c>
      <c r="C8038" s="5">
        <v>-2.1441540781216402</v>
      </c>
      <c r="D8038" s="5">
        <v>1</v>
      </c>
      <c r="E8038" s="5">
        <v>1</v>
      </c>
      <c r="F8038" s="5" t="s">
        <v>731</v>
      </c>
      <c r="G8038" s="5">
        <v>0</v>
      </c>
      <c r="H8038" s="5">
        <v>0</v>
      </c>
    </row>
    <row r="8039" spans="1:8" x14ac:dyDescent="0.25">
      <c r="A8039" s="5" t="s">
        <v>8134</v>
      </c>
      <c r="B8039" s="5">
        <v>1.8663873984634201</v>
      </c>
      <c r="C8039" s="5">
        <v>2.9572835753886202</v>
      </c>
      <c r="D8039" s="5">
        <v>1.26345634442425E-2</v>
      </c>
      <c r="E8039" s="5">
        <v>0.26704447171614798</v>
      </c>
      <c r="F8039" s="5" t="s">
        <v>731</v>
      </c>
      <c r="G8039" s="5">
        <v>3.2686092468323</v>
      </c>
      <c r="H8039" s="5">
        <v>11.9553659830312</v>
      </c>
    </row>
    <row r="8040" spans="1:8" x14ac:dyDescent="0.25">
      <c r="A8040" s="5" t="s">
        <v>8135</v>
      </c>
      <c r="B8040" s="5">
        <v>-0.77576146305459304</v>
      </c>
      <c r="C8040" s="5">
        <v>9.6811585392346106E-2</v>
      </c>
      <c r="D8040" s="5">
        <v>0.54297448050168395</v>
      </c>
      <c r="E8040" s="5">
        <v>1</v>
      </c>
      <c r="F8040" s="5" t="s">
        <v>731</v>
      </c>
      <c r="G8040" s="5">
        <v>1.0543900796233201</v>
      </c>
      <c r="H8040" s="5">
        <v>0.609967652195469</v>
      </c>
    </row>
    <row r="8041" spans="1:8" x14ac:dyDescent="0.25">
      <c r="A8041" s="5" t="s">
        <v>8136</v>
      </c>
      <c r="B8041" s="5">
        <v>0.76212669851454096</v>
      </c>
      <c r="C8041" s="5">
        <v>1.3929433003082199</v>
      </c>
      <c r="D8041" s="5">
        <v>0.39180647042726602</v>
      </c>
      <c r="E8041" s="5">
        <v>1</v>
      </c>
      <c r="F8041" s="5" t="s">
        <v>731</v>
      </c>
      <c r="G8041" s="5">
        <v>1.7924631353596501</v>
      </c>
      <c r="H8041" s="5">
        <v>3.04983826097734</v>
      </c>
    </row>
    <row r="8042" spans="1:8" x14ac:dyDescent="0.25">
      <c r="A8042" s="5" t="s">
        <v>8137</v>
      </c>
      <c r="B8042" s="5">
        <v>-1.41546657451878</v>
      </c>
      <c r="C8042" s="5">
        <v>1.1921994652507899</v>
      </c>
      <c r="D8042" s="5">
        <v>0.12819737132238099</v>
      </c>
      <c r="E8042" s="5">
        <v>1</v>
      </c>
      <c r="F8042" s="5" t="s">
        <v>731</v>
      </c>
      <c r="G8042" s="5">
        <v>2.9522922229452999</v>
      </c>
      <c r="H8042" s="5">
        <v>1.09794177395184</v>
      </c>
    </row>
    <row r="8043" spans="1:8" x14ac:dyDescent="0.25">
      <c r="A8043" s="5" t="s">
        <v>8138</v>
      </c>
      <c r="B8043" s="5">
        <v>-3.9922608584697499</v>
      </c>
      <c r="C8043" s="5">
        <v>-1.5634233058220599</v>
      </c>
      <c r="D8043" s="5">
        <v>0.52380952380952395</v>
      </c>
      <c r="E8043" s="5">
        <v>1</v>
      </c>
      <c r="F8043" s="5" t="s">
        <v>731</v>
      </c>
      <c r="G8043" s="5">
        <v>0.21087801592466399</v>
      </c>
      <c r="H8043" s="5">
        <v>0</v>
      </c>
    </row>
    <row r="8044" spans="1:8" x14ac:dyDescent="0.25">
      <c r="A8044" s="5" t="s">
        <v>8139</v>
      </c>
      <c r="B8044" s="7">
        <v>5.1254824061038698E-15</v>
      </c>
      <c r="C8044" s="5">
        <v>-2.1441540781216402</v>
      </c>
      <c r="D8044" s="5">
        <v>1</v>
      </c>
      <c r="E8044" s="5">
        <v>1</v>
      </c>
      <c r="F8044" s="5" t="s">
        <v>731</v>
      </c>
      <c r="G8044" s="5">
        <v>0</v>
      </c>
      <c r="H8044" s="5">
        <v>0</v>
      </c>
    </row>
    <row r="8045" spans="1:8" x14ac:dyDescent="0.25">
      <c r="A8045" s="5" t="s">
        <v>8140</v>
      </c>
      <c r="B8045" s="7">
        <v>5.1254824061038698E-15</v>
      </c>
      <c r="C8045" s="5">
        <v>-2.1441540781216402</v>
      </c>
      <c r="D8045" s="5">
        <v>1</v>
      </c>
      <c r="E8045" s="5">
        <v>1</v>
      </c>
      <c r="F8045" s="5" t="s">
        <v>731</v>
      </c>
      <c r="G8045" s="5">
        <v>0</v>
      </c>
      <c r="H8045" s="5">
        <v>0</v>
      </c>
    </row>
    <row r="8046" spans="1:8" x14ac:dyDescent="0.25">
      <c r="A8046" s="5" t="s">
        <v>8141</v>
      </c>
      <c r="B8046" s="5">
        <v>3.1399682455742899</v>
      </c>
      <c r="C8046" s="5">
        <v>1.4852642172377499</v>
      </c>
      <c r="D8046" s="5">
        <v>5.3368641348845302E-4</v>
      </c>
      <c r="E8046" s="5">
        <v>2.2553706871883801E-2</v>
      </c>
      <c r="F8046" s="5" t="s">
        <v>731</v>
      </c>
      <c r="G8046" s="5">
        <v>0.52719503981166105</v>
      </c>
      <c r="H8046" s="5">
        <v>4.7577476871246596</v>
      </c>
    </row>
    <row r="8047" spans="1:8" x14ac:dyDescent="0.25">
      <c r="A8047" s="5" t="s">
        <v>8142</v>
      </c>
      <c r="B8047" s="5">
        <v>6.8222750286247704</v>
      </c>
      <c r="C8047" s="5">
        <v>-3.0864775452843898E-2</v>
      </c>
      <c r="D8047" s="5">
        <v>1.9960449882585598E-3</v>
      </c>
      <c r="E8047" s="5">
        <v>6.6154633896569504E-2</v>
      </c>
      <c r="F8047" s="5" t="s">
        <v>731</v>
      </c>
      <c r="G8047" s="5">
        <v>0</v>
      </c>
      <c r="H8047" s="5">
        <v>1.58591589570822</v>
      </c>
    </row>
    <row r="8048" spans="1:8" x14ac:dyDescent="0.25">
      <c r="A8048" s="5" t="s">
        <v>8144</v>
      </c>
      <c r="B8048" s="5">
        <v>0.13759838145195999</v>
      </c>
      <c r="C8048" s="5">
        <v>5.5696923566666197</v>
      </c>
      <c r="D8048" s="5">
        <v>0.83819083220197199</v>
      </c>
      <c r="E8048" s="5">
        <v>1</v>
      </c>
      <c r="F8048" s="5" t="s">
        <v>731</v>
      </c>
      <c r="G8048" s="5">
        <v>45.022456399915797</v>
      </c>
      <c r="H8048" s="5">
        <v>49.529373358272103</v>
      </c>
    </row>
    <row r="8049" spans="1:8" x14ac:dyDescent="0.25">
      <c r="A8049" s="5" t="s">
        <v>8145</v>
      </c>
      <c r="B8049" s="5">
        <v>-0.56889457199272098</v>
      </c>
      <c r="C8049" s="5">
        <v>2.6229169160922998</v>
      </c>
      <c r="D8049" s="5">
        <v>0.45677877355619301</v>
      </c>
      <c r="E8049" s="5">
        <v>1</v>
      </c>
      <c r="F8049" s="5" t="s">
        <v>731</v>
      </c>
      <c r="G8049" s="5">
        <v>7.0644135334762499</v>
      </c>
      <c r="H8049" s="5">
        <v>4.7577476871246596</v>
      </c>
    </row>
    <row r="8050" spans="1:8" x14ac:dyDescent="0.25">
      <c r="A8050" s="5" t="s">
        <v>8146</v>
      </c>
      <c r="B8050" s="5">
        <v>9.2080114340979499E-2</v>
      </c>
      <c r="C8050" s="5">
        <v>3.3097274085116202</v>
      </c>
      <c r="D8050" s="5">
        <v>0.92212293246159005</v>
      </c>
      <c r="E8050" s="5">
        <v>1</v>
      </c>
      <c r="F8050" s="5" t="s">
        <v>731</v>
      </c>
      <c r="G8050" s="5">
        <v>9.3840717086475607</v>
      </c>
      <c r="H8050" s="5">
        <v>10.0034694960057</v>
      </c>
    </row>
    <row r="8051" spans="1:8" x14ac:dyDescent="0.25">
      <c r="A8051" s="5" t="s">
        <v>8147</v>
      </c>
      <c r="B8051" s="5">
        <v>1.8619966544414399</v>
      </c>
      <c r="C8051" s="5">
        <v>2.27074559203797</v>
      </c>
      <c r="D8051" s="5">
        <v>1.9867520909754102E-2</v>
      </c>
      <c r="E8051" s="5">
        <v>0.36844042039491798</v>
      </c>
      <c r="F8051" s="5" t="s">
        <v>731</v>
      </c>
      <c r="G8051" s="5">
        <v>2.0033411512843098</v>
      </c>
      <c r="H8051" s="5">
        <v>7.3196118263456302</v>
      </c>
    </row>
    <row r="8052" spans="1:8" x14ac:dyDescent="0.25">
      <c r="A8052" s="5" t="s">
        <v>8148</v>
      </c>
      <c r="B8052" s="5">
        <v>-0.28637610290223298</v>
      </c>
      <c r="C8052" s="5">
        <v>4.0900054454939703</v>
      </c>
      <c r="D8052" s="5">
        <v>0.67468038009410503</v>
      </c>
      <c r="E8052" s="5">
        <v>1</v>
      </c>
      <c r="F8052" s="5" t="s">
        <v>731</v>
      </c>
      <c r="G8052" s="5">
        <v>18.451826393408101</v>
      </c>
      <c r="H8052" s="5">
        <v>15.1271977744476</v>
      </c>
    </row>
    <row r="8053" spans="1:8" x14ac:dyDescent="0.25">
      <c r="A8053" s="5" t="s">
        <v>327</v>
      </c>
      <c r="B8053" s="5">
        <v>-2.13470409504278</v>
      </c>
      <c r="C8053" s="5">
        <v>7.6554708087485199</v>
      </c>
      <c r="D8053" s="5">
        <v>1.7808520479352899E-3</v>
      </c>
      <c r="E8053" s="5">
        <v>6.0522350017723103E-2</v>
      </c>
      <c r="F8053" s="5" t="s">
        <v>731</v>
      </c>
      <c r="G8053" s="5">
        <v>327.91531476285297</v>
      </c>
      <c r="H8053" s="5">
        <v>74.660040628725397</v>
      </c>
    </row>
    <row r="8054" spans="1:8" x14ac:dyDescent="0.25">
      <c r="A8054" s="5" t="s">
        <v>8149</v>
      </c>
      <c r="B8054" s="5">
        <v>0.20780305148273201</v>
      </c>
      <c r="C8054" s="5">
        <v>0.44320232913658503</v>
      </c>
      <c r="D8054" s="5">
        <v>0.87618556728195496</v>
      </c>
      <c r="E8054" s="5">
        <v>1</v>
      </c>
      <c r="F8054" s="5" t="s">
        <v>731</v>
      </c>
      <c r="G8054" s="5">
        <v>1.0543900796233201</v>
      </c>
      <c r="H8054" s="5">
        <v>1.21993530439094</v>
      </c>
    </row>
    <row r="8055" spans="1:8" x14ac:dyDescent="0.25">
      <c r="A8055" s="5" t="s">
        <v>8150</v>
      </c>
      <c r="B8055" s="7">
        <v>5.1254824061038698E-15</v>
      </c>
      <c r="C8055" s="5">
        <v>-2.1441540781216402</v>
      </c>
      <c r="D8055" s="5">
        <v>1</v>
      </c>
      <c r="E8055" s="5">
        <v>1</v>
      </c>
      <c r="F8055" s="5" t="s">
        <v>731</v>
      </c>
      <c r="G8055" s="5">
        <v>0</v>
      </c>
      <c r="H8055" s="5">
        <v>0</v>
      </c>
    </row>
    <row r="8056" spans="1:8" x14ac:dyDescent="0.25">
      <c r="A8056" s="5" t="s">
        <v>8151</v>
      </c>
      <c r="B8056" s="5">
        <v>3.5269592632336099E-3</v>
      </c>
      <c r="C8056" s="5">
        <v>6.8130735483900402</v>
      </c>
      <c r="D8056" s="5">
        <v>0.997464011679146</v>
      </c>
      <c r="E8056" s="5">
        <v>1</v>
      </c>
      <c r="F8056" s="5" t="s">
        <v>731</v>
      </c>
      <c r="G8056" s="5">
        <v>112.081665463959</v>
      </c>
      <c r="H8056" s="5">
        <v>112.35604153440499</v>
      </c>
    </row>
    <row r="8057" spans="1:8" x14ac:dyDescent="0.25">
      <c r="A8057" s="5" t="s">
        <v>8152</v>
      </c>
      <c r="B8057" s="5">
        <v>-0.43876312823713098</v>
      </c>
      <c r="C8057" s="5">
        <v>5.3645529686078897</v>
      </c>
      <c r="D8057" s="5">
        <v>0.51286026113758998</v>
      </c>
      <c r="E8057" s="5">
        <v>1</v>
      </c>
      <c r="F8057" s="5" t="s">
        <v>731</v>
      </c>
      <c r="G8057" s="5">
        <v>47.131236559162502</v>
      </c>
      <c r="H8057" s="5">
        <v>34.768156175141698</v>
      </c>
    </row>
    <row r="8058" spans="1:8" x14ac:dyDescent="0.25">
      <c r="A8058" s="5" t="s">
        <v>8153</v>
      </c>
      <c r="B8058" s="5">
        <v>0.30142854162607602</v>
      </c>
      <c r="C8058" s="5">
        <v>2.8863708120996798</v>
      </c>
      <c r="D8058" s="5">
        <v>0.69756579550731601</v>
      </c>
      <c r="E8058" s="5">
        <v>1</v>
      </c>
      <c r="F8058" s="5" t="s">
        <v>731</v>
      </c>
      <c r="G8058" s="5">
        <v>6.4317794857022603</v>
      </c>
      <c r="H8058" s="5">
        <v>7.9295794785410898</v>
      </c>
    </row>
    <row r="8059" spans="1:8" x14ac:dyDescent="0.25">
      <c r="A8059" s="5" t="s">
        <v>8154</v>
      </c>
      <c r="B8059" s="5">
        <v>1.1264426918682999</v>
      </c>
      <c r="C8059" s="5">
        <v>5.9008748212190598</v>
      </c>
      <c r="D8059" s="5">
        <v>9.2365670188472596E-2</v>
      </c>
      <c r="E8059" s="5">
        <v>0.93121613106490198</v>
      </c>
      <c r="F8059" s="5" t="s">
        <v>731</v>
      </c>
      <c r="G8059" s="5">
        <v>37.430847826627897</v>
      </c>
      <c r="H8059" s="5">
        <v>81.735665394192793</v>
      </c>
    </row>
    <row r="8060" spans="1:8" x14ac:dyDescent="0.25">
      <c r="A8060" s="5" t="s">
        <v>8155</v>
      </c>
      <c r="B8060" s="5">
        <v>0.37453520279966301</v>
      </c>
      <c r="C8060" s="5">
        <v>6.7639786675578302</v>
      </c>
      <c r="D8060" s="5">
        <v>0.57048018054694305</v>
      </c>
      <c r="E8060" s="5">
        <v>1</v>
      </c>
      <c r="F8060" s="5" t="s">
        <v>731</v>
      </c>
      <c r="G8060" s="5">
        <v>94.473351134249597</v>
      </c>
      <c r="H8060" s="5">
        <v>122.48150456085</v>
      </c>
    </row>
    <row r="8061" spans="1:8" x14ac:dyDescent="0.25">
      <c r="A8061" s="5" t="s">
        <v>8156</v>
      </c>
      <c r="B8061" s="5">
        <v>0.54073329247493496</v>
      </c>
      <c r="C8061" s="5">
        <v>1.8896819355024399</v>
      </c>
      <c r="D8061" s="5">
        <v>0.49313993730479699</v>
      </c>
      <c r="E8061" s="5">
        <v>1</v>
      </c>
      <c r="F8061" s="5" t="s">
        <v>731</v>
      </c>
      <c r="G8061" s="5">
        <v>2.8468532149829699</v>
      </c>
      <c r="H8061" s="5">
        <v>4.1477800349291902</v>
      </c>
    </row>
    <row r="8062" spans="1:8" x14ac:dyDescent="0.25">
      <c r="A8062" s="5" t="s">
        <v>8157</v>
      </c>
      <c r="B8062" s="5">
        <v>1.29028525544076</v>
      </c>
      <c r="C8062" s="5">
        <v>3.4697766808225001</v>
      </c>
      <c r="D8062" s="5">
        <v>7.1489290747560594E-2</v>
      </c>
      <c r="E8062" s="5">
        <v>0.81595407351231797</v>
      </c>
      <c r="F8062" s="5" t="s">
        <v>731</v>
      </c>
      <c r="G8062" s="5">
        <v>6.3263404777399304</v>
      </c>
      <c r="H8062" s="5">
        <v>15.4931783657649</v>
      </c>
    </row>
    <row r="8063" spans="1:8" x14ac:dyDescent="0.25">
      <c r="A8063" s="5" t="s">
        <v>8158</v>
      </c>
      <c r="B8063" s="5">
        <v>0.34720994004710298</v>
      </c>
      <c r="C8063" s="5">
        <v>2.8876072820448599</v>
      </c>
      <c r="D8063" s="5">
        <v>0.65004593717411296</v>
      </c>
      <c r="E8063" s="5">
        <v>1</v>
      </c>
      <c r="F8063" s="5" t="s">
        <v>731</v>
      </c>
      <c r="G8063" s="5">
        <v>6.3263404777399304</v>
      </c>
      <c r="H8063" s="5">
        <v>8.0515730089801902</v>
      </c>
    </row>
    <row r="8064" spans="1:8" x14ac:dyDescent="0.25">
      <c r="A8064" s="5" t="s">
        <v>8159</v>
      </c>
      <c r="B8064" s="7">
        <v>5.1254824061038698E-15</v>
      </c>
      <c r="C8064" s="5">
        <v>-2.1441540781216402</v>
      </c>
      <c r="D8064" s="5">
        <v>1</v>
      </c>
      <c r="E8064" s="5">
        <v>1</v>
      </c>
      <c r="F8064" s="5" t="s">
        <v>731</v>
      </c>
      <c r="G8064" s="5">
        <v>0</v>
      </c>
      <c r="H8064" s="5">
        <v>0</v>
      </c>
    </row>
    <row r="8065" spans="1:8" x14ac:dyDescent="0.25">
      <c r="A8065" s="5" t="s">
        <v>8160</v>
      </c>
      <c r="B8065" s="5">
        <v>0.13400713179911</v>
      </c>
      <c r="C8065" s="5">
        <v>2.18087466786216</v>
      </c>
      <c r="D8065" s="5">
        <v>0.87672189393006805</v>
      </c>
      <c r="E8065" s="5">
        <v>1</v>
      </c>
      <c r="F8065" s="5" t="s">
        <v>731</v>
      </c>
      <c r="G8065" s="5">
        <v>4.1121213105309504</v>
      </c>
      <c r="H8065" s="5">
        <v>4.5137606262464702</v>
      </c>
    </row>
    <row r="8066" spans="1:8" x14ac:dyDescent="0.25">
      <c r="A8066" s="5" t="s">
        <v>8161</v>
      </c>
      <c r="B8066" s="5">
        <v>0.40274834737184201</v>
      </c>
      <c r="C8066" s="5">
        <v>4.3159325442958796</v>
      </c>
      <c r="D8066" s="5">
        <v>0.560169808787087</v>
      </c>
      <c r="E8066" s="5">
        <v>1</v>
      </c>
      <c r="F8066" s="5" t="s">
        <v>731</v>
      </c>
      <c r="G8066" s="5">
        <v>16.975680281935499</v>
      </c>
      <c r="H8066" s="5">
        <v>22.446809600793301</v>
      </c>
    </row>
    <row r="8067" spans="1:8" x14ac:dyDescent="0.25">
      <c r="A8067" s="5" t="s">
        <v>8162</v>
      </c>
      <c r="B8067" s="5">
        <v>-0.32339706263303297</v>
      </c>
      <c r="C8067" s="5">
        <v>4.1217758104355298</v>
      </c>
      <c r="D8067" s="5">
        <v>0.65058158996607396</v>
      </c>
      <c r="E8067" s="5">
        <v>1</v>
      </c>
      <c r="F8067" s="5" t="s">
        <v>731</v>
      </c>
      <c r="G8067" s="5">
        <v>19.084460441182099</v>
      </c>
      <c r="H8067" s="5">
        <v>15.2491913048867</v>
      </c>
    </row>
    <row r="8068" spans="1:8" x14ac:dyDescent="0.25">
      <c r="A8068" s="5" t="s">
        <v>8163</v>
      </c>
      <c r="B8068" s="5">
        <v>-1.0774823953128501</v>
      </c>
      <c r="C8068" s="5">
        <v>3.3959432383537398</v>
      </c>
      <c r="D8068" s="5">
        <v>0.12683567055474601</v>
      </c>
      <c r="E8068" s="5">
        <v>1</v>
      </c>
      <c r="F8068" s="5" t="s">
        <v>731</v>
      </c>
      <c r="G8068" s="5">
        <v>13.917949051027801</v>
      </c>
      <c r="H8068" s="5">
        <v>6.5876506437110596</v>
      </c>
    </row>
    <row r="8069" spans="1:8" x14ac:dyDescent="0.25">
      <c r="A8069" s="5" t="s">
        <v>8164</v>
      </c>
      <c r="B8069" s="5">
        <v>0.90126769485936498</v>
      </c>
      <c r="C8069" s="5">
        <v>1.7565601303113201</v>
      </c>
      <c r="D8069" s="5">
        <v>0.26354246215427701</v>
      </c>
      <c r="E8069" s="5">
        <v>1</v>
      </c>
      <c r="F8069" s="5" t="s">
        <v>731</v>
      </c>
      <c r="G8069" s="5">
        <v>2.2142191672089702</v>
      </c>
      <c r="H8069" s="5">
        <v>4.1477800349291902</v>
      </c>
    </row>
    <row r="8070" spans="1:8" x14ac:dyDescent="0.25">
      <c r="A8070" s="5" t="s">
        <v>8165</v>
      </c>
      <c r="B8070" s="5">
        <v>0.89462949712669204</v>
      </c>
      <c r="C8070" s="5">
        <v>8.1725937069510799</v>
      </c>
      <c r="D8070" s="5">
        <v>0.17533792425445099</v>
      </c>
      <c r="E8070" s="5">
        <v>1</v>
      </c>
      <c r="F8070" s="5" t="s">
        <v>731</v>
      </c>
      <c r="G8070" s="5">
        <v>201.70482223194099</v>
      </c>
      <c r="H8070" s="5">
        <v>375.00811256977403</v>
      </c>
    </row>
    <row r="8071" spans="1:8" x14ac:dyDescent="0.25">
      <c r="A8071" s="5" t="s">
        <v>8166</v>
      </c>
      <c r="B8071" s="5">
        <v>0.81367865903628001</v>
      </c>
      <c r="C8071" s="5">
        <v>7.3450107734541001</v>
      </c>
      <c r="D8071" s="5">
        <v>0.21808693112184999</v>
      </c>
      <c r="E8071" s="5">
        <v>1</v>
      </c>
      <c r="F8071" s="5" t="s">
        <v>731</v>
      </c>
      <c r="G8071" s="5">
        <v>117.775371893925</v>
      </c>
      <c r="H8071" s="5">
        <v>207.023021155142</v>
      </c>
    </row>
    <row r="8072" spans="1:8" x14ac:dyDescent="0.25">
      <c r="A8072" s="5" t="s">
        <v>8167</v>
      </c>
      <c r="B8072" s="7">
        <v>5.1254824061038698E-15</v>
      </c>
      <c r="C8072" s="5">
        <v>-2.1441540781216402</v>
      </c>
      <c r="D8072" s="5">
        <v>1</v>
      </c>
      <c r="E8072" s="5">
        <v>1</v>
      </c>
      <c r="F8072" s="5" t="s">
        <v>731</v>
      </c>
      <c r="G8072" s="5">
        <v>0</v>
      </c>
      <c r="H8072" s="5">
        <v>0</v>
      </c>
    </row>
    <row r="8073" spans="1:8" x14ac:dyDescent="0.25">
      <c r="A8073" s="5" t="s">
        <v>8168</v>
      </c>
      <c r="B8073" s="5">
        <v>-0.81431356246020903</v>
      </c>
      <c r="C8073" s="5">
        <v>2.2126386351174498</v>
      </c>
      <c r="D8073" s="5">
        <v>0.30009813687937897</v>
      </c>
      <c r="E8073" s="5">
        <v>1</v>
      </c>
      <c r="F8073" s="5" t="s">
        <v>731</v>
      </c>
      <c r="G8073" s="5">
        <v>5.5882674220036002</v>
      </c>
      <c r="H8073" s="5">
        <v>3.17183179141644</v>
      </c>
    </row>
    <row r="8074" spans="1:8" x14ac:dyDescent="0.25">
      <c r="A8074" s="5" t="s">
        <v>8169</v>
      </c>
      <c r="B8074" s="5">
        <v>0.135753753429877</v>
      </c>
      <c r="C8074" s="5">
        <v>9.9446737759215704</v>
      </c>
      <c r="D8074" s="5">
        <v>0.83570783161141404</v>
      </c>
      <c r="E8074" s="5">
        <v>1</v>
      </c>
      <c r="F8074" s="5" t="s">
        <v>731</v>
      </c>
      <c r="G8074" s="5">
        <v>938.93436590456804</v>
      </c>
      <c r="H8074" s="5">
        <v>1031.57729339298</v>
      </c>
    </row>
    <row r="8075" spans="1:8" x14ac:dyDescent="0.25">
      <c r="A8075" s="5" t="s">
        <v>8170</v>
      </c>
      <c r="B8075" s="5">
        <v>-1.03989592813103</v>
      </c>
      <c r="C8075" s="5">
        <v>4.1237769413794299</v>
      </c>
      <c r="D8075" s="5">
        <v>0.13061984546903799</v>
      </c>
      <c r="E8075" s="5">
        <v>1</v>
      </c>
      <c r="F8075" s="5" t="s">
        <v>731</v>
      </c>
      <c r="G8075" s="5">
        <v>23.091142743750702</v>
      </c>
      <c r="H8075" s="5">
        <v>11.223404800396599</v>
      </c>
    </row>
    <row r="8076" spans="1:8" x14ac:dyDescent="0.25">
      <c r="A8076" s="5" t="s">
        <v>8171</v>
      </c>
      <c r="B8076" s="5">
        <v>-1.02708947413623</v>
      </c>
      <c r="C8076" s="5">
        <v>4.2757264388627103</v>
      </c>
      <c r="D8076" s="5">
        <v>0.13531271283822999</v>
      </c>
      <c r="E8076" s="5">
        <v>1</v>
      </c>
      <c r="F8076" s="5" t="s">
        <v>731</v>
      </c>
      <c r="G8076" s="5">
        <v>25.621678934846699</v>
      </c>
      <c r="H8076" s="5">
        <v>12.5653336352267</v>
      </c>
    </row>
    <row r="8077" spans="1:8" x14ac:dyDescent="0.25">
      <c r="A8077" s="5" t="s">
        <v>8172</v>
      </c>
      <c r="B8077" s="5">
        <v>1.46116290633894</v>
      </c>
      <c r="C8077" s="5">
        <v>1.12601495945829</v>
      </c>
      <c r="D8077" s="5">
        <v>9.4618271757362898E-2</v>
      </c>
      <c r="E8077" s="5">
        <v>0.93288856317233504</v>
      </c>
      <c r="F8077" s="5" t="s">
        <v>731</v>
      </c>
      <c r="G8077" s="5">
        <v>1.0543900796233201</v>
      </c>
      <c r="H8077" s="5">
        <v>2.9278447305382498</v>
      </c>
    </row>
    <row r="8078" spans="1:8" x14ac:dyDescent="0.25">
      <c r="A8078" s="5" t="s">
        <v>8173</v>
      </c>
      <c r="B8078" s="5">
        <v>0.23060809491401801</v>
      </c>
      <c r="C8078" s="5">
        <v>6.72281033558796</v>
      </c>
      <c r="D8078" s="5">
        <v>0.72611817970640402</v>
      </c>
      <c r="E8078" s="5">
        <v>1</v>
      </c>
      <c r="F8078" s="5" t="s">
        <v>731</v>
      </c>
      <c r="G8078" s="5">
        <v>97.003887325345502</v>
      </c>
      <c r="H8078" s="5">
        <v>113.81996389967399</v>
      </c>
    </row>
    <row r="8079" spans="1:8" x14ac:dyDescent="0.25">
      <c r="A8079" s="5" t="s">
        <v>8174</v>
      </c>
      <c r="B8079" s="5">
        <v>-0.35062423913698598</v>
      </c>
      <c r="C8079" s="5">
        <v>2.60186722507343</v>
      </c>
      <c r="D8079" s="5">
        <v>0.63681358441506797</v>
      </c>
      <c r="E8079" s="5">
        <v>1</v>
      </c>
      <c r="F8079" s="5" t="s">
        <v>731</v>
      </c>
      <c r="G8079" s="5">
        <v>6.5372184936645903</v>
      </c>
      <c r="H8079" s="5">
        <v>5.1237282784419396</v>
      </c>
    </row>
    <row r="8080" spans="1:8" x14ac:dyDescent="0.25">
      <c r="A8080" s="5" t="s">
        <v>8175</v>
      </c>
      <c r="B8080" s="5">
        <v>1.11012228418138</v>
      </c>
      <c r="C8080" s="5">
        <v>-1.33407300518095</v>
      </c>
      <c r="D8080" s="5">
        <v>1</v>
      </c>
      <c r="E8080" s="5">
        <v>1</v>
      </c>
      <c r="F8080" s="5" t="s">
        <v>731</v>
      </c>
      <c r="G8080" s="5">
        <v>0.10543900796233199</v>
      </c>
      <c r="H8080" s="5">
        <v>0.243987060878188</v>
      </c>
    </row>
    <row r="8081" spans="1:8" x14ac:dyDescent="0.25">
      <c r="A8081" s="5" t="s">
        <v>8176</v>
      </c>
      <c r="B8081" s="5">
        <v>-3.0801800943745601</v>
      </c>
      <c r="C8081" s="5">
        <v>-1.8243897318264399</v>
      </c>
      <c r="D8081" s="5">
        <v>1</v>
      </c>
      <c r="E8081" s="5">
        <v>1</v>
      </c>
      <c r="F8081" s="5" t="s">
        <v>731</v>
      </c>
      <c r="G8081" s="5">
        <v>0.10543900796233199</v>
      </c>
      <c r="H8081" s="5">
        <v>0</v>
      </c>
    </row>
    <row r="8082" spans="1:8" x14ac:dyDescent="0.25">
      <c r="A8082" s="5" t="s">
        <v>8177</v>
      </c>
      <c r="B8082" s="5">
        <v>1.25024523143794</v>
      </c>
      <c r="C8082" s="5">
        <v>1.5223241458180301</v>
      </c>
      <c r="D8082" s="5">
        <v>0.145295824188101</v>
      </c>
      <c r="E8082" s="5">
        <v>1</v>
      </c>
      <c r="F8082" s="5" t="s">
        <v>731</v>
      </c>
      <c r="G8082" s="5">
        <v>1.5815851194349799</v>
      </c>
      <c r="H8082" s="5">
        <v>3.7817994436119098</v>
      </c>
    </row>
    <row r="8083" spans="1:8" x14ac:dyDescent="0.25">
      <c r="A8083" s="5" t="s">
        <v>8178</v>
      </c>
      <c r="B8083" s="5">
        <v>-0.34753737014785802</v>
      </c>
      <c r="C8083" s="5">
        <v>6.32347288734716</v>
      </c>
      <c r="D8083" s="5">
        <v>0.60167867568779398</v>
      </c>
      <c r="E8083" s="5">
        <v>1</v>
      </c>
      <c r="F8083" s="5" t="s">
        <v>731</v>
      </c>
      <c r="G8083" s="5">
        <v>89.412278752057603</v>
      </c>
      <c r="H8083" s="5">
        <v>70.268273532918002</v>
      </c>
    </row>
    <row r="8084" spans="1:8" x14ac:dyDescent="0.25">
      <c r="A8084" s="5" t="s">
        <v>8179</v>
      </c>
      <c r="B8084" s="5">
        <v>-0.26757359573203898</v>
      </c>
      <c r="C8084" s="5">
        <v>5.6197762802674598</v>
      </c>
      <c r="D8084" s="5">
        <v>0.69252538756034998</v>
      </c>
      <c r="E8084" s="5">
        <v>1</v>
      </c>
      <c r="F8084" s="5" t="s">
        <v>731</v>
      </c>
      <c r="G8084" s="5">
        <v>53.4575770369024</v>
      </c>
      <c r="H8084" s="5">
        <v>44.405645079830101</v>
      </c>
    </row>
    <row r="8085" spans="1:8" x14ac:dyDescent="0.25">
      <c r="A8085" s="5" t="s">
        <v>328</v>
      </c>
      <c r="B8085" s="5">
        <v>-1.2630192639441999</v>
      </c>
      <c r="C8085" s="5">
        <v>5.3036470963590503</v>
      </c>
      <c r="D8085" s="5">
        <v>6.1389258048957E-2</v>
      </c>
      <c r="E8085" s="5">
        <v>0.73966410757874201</v>
      </c>
      <c r="F8085" s="5" t="s">
        <v>731</v>
      </c>
      <c r="G8085" s="5">
        <v>55.3554791802244</v>
      </c>
      <c r="H8085" s="5">
        <v>23.056777252988699</v>
      </c>
    </row>
    <row r="8086" spans="1:8" x14ac:dyDescent="0.25">
      <c r="A8086" s="5" t="s">
        <v>8180</v>
      </c>
      <c r="B8086" s="5">
        <v>0.182189461091668</v>
      </c>
      <c r="C8086" s="5">
        <v>5.5486479403614597</v>
      </c>
      <c r="D8086" s="5">
        <v>0.78638780343585202</v>
      </c>
      <c r="E8086" s="5">
        <v>1</v>
      </c>
      <c r="F8086" s="5" t="s">
        <v>731</v>
      </c>
      <c r="G8086" s="5">
        <v>43.651749296405498</v>
      </c>
      <c r="H8086" s="5">
        <v>49.529373358272103</v>
      </c>
    </row>
    <row r="8087" spans="1:8" x14ac:dyDescent="0.25">
      <c r="A8087" s="5" t="s">
        <v>8181</v>
      </c>
      <c r="B8087" s="7">
        <v>5.1254824061038698E-15</v>
      </c>
      <c r="C8087" s="5">
        <v>-2.1441540781216402</v>
      </c>
      <c r="D8087" s="5">
        <v>1</v>
      </c>
      <c r="E8087" s="5">
        <v>1</v>
      </c>
      <c r="F8087" s="5" t="s">
        <v>731</v>
      </c>
      <c r="G8087" s="5">
        <v>0</v>
      </c>
      <c r="H8087" s="5">
        <v>0</v>
      </c>
    </row>
    <row r="8088" spans="1:8" x14ac:dyDescent="0.25">
      <c r="A8088" s="5" t="s">
        <v>8182</v>
      </c>
      <c r="B8088" s="7">
        <v>5.1254824061038698E-15</v>
      </c>
      <c r="C8088" s="5">
        <v>-2.1441540781216402</v>
      </c>
      <c r="D8088" s="5">
        <v>1</v>
      </c>
      <c r="E8088" s="5">
        <v>1</v>
      </c>
      <c r="F8088" s="5" t="s">
        <v>731</v>
      </c>
      <c r="G8088" s="5">
        <v>0</v>
      </c>
      <c r="H8088" s="5">
        <v>0</v>
      </c>
    </row>
    <row r="8089" spans="1:8" x14ac:dyDescent="0.25">
      <c r="A8089" s="5" t="s">
        <v>8183</v>
      </c>
      <c r="B8089" s="5">
        <v>0.38694393688941697</v>
      </c>
      <c r="C8089" s="5">
        <v>4.0872730448267003</v>
      </c>
      <c r="D8089" s="5">
        <v>0.57172525492471205</v>
      </c>
      <c r="E8089" s="5">
        <v>1</v>
      </c>
      <c r="F8089" s="5" t="s">
        <v>731</v>
      </c>
      <c r="G8089" s="5">
        <v>14.5505830988018</v>
      </c>
      <c r="H8089" s="5">
        <v>19.030990748498599</v>
      </c>
    </row>
    <row r="8090" spans="1:8" x14ac:dyDescent="0.25">
      <c r="A8090" s="5" t="s">
        <v>8184</v>
      </c>
      <c r="B8090" s="5">
        <v>0.375287345017282</v>
      </c>
      <c r="C8090" s="5">
        <v>5.0080622206774299</v>
      </c>
      <c r="D8090" s="5">
        <v>0.57734425630352404</v>
      </c>
      <c r="E8090" s="5">
        <v>1</v>
      </c>
      <c r="F8090" s="5" t="s">
        <v>731</v>
      </c>
      <c r="G8090" s="5">
        <v>27.835898102055701</v>
      </c>
      <c r="H8090" s="5">
        <v>36.110085009971797</v>
      </c>
    </row>
    <row r="8091" spans="1:8" x14ac:dyDescent="0.25">
      <c r="A8091" s="5" t="s">
        <v>8185</v>
      </c>
      <c r="B8091" s="5">
        <v>-5.2624698128832498E-2</v>
      </c>
      <c r="C8091" s="5">
        <v>5.7624089621723602</v>
      </c>
      <c r="D8091" s="5">
        <v>0.941496047918708</v>
      </c>
      <c r="E8091" s="5">
        <v>1</v>
      </c>
      <c r="F8091" s="5" t="s">
        <v>731</v>
      </c>
      <c r="G8091" s="5">
        <v>55.039162156337397</v>
      </c>
      <c r="H8091" s="5">
        <v>53.067185741005801</v>
      </c>
    </row>
    <row r="8092" spans="1:8" x14ac:dyDescent="0.25">
      <c r="A8092" s="5" t="s">
        <v>8186</v>
      </c>
      <c r="B8092" s="5">
        <v>0.550532703308658</v>
      </c>
      <c r="C8092" s="5">
        <v>7.6893246541861897</v>
      </c>
      <c r="D8092" s="5">
        <v>0.402774697799683</v>
      </c>
      <c r="E8092" s="5">
        <v>1</v>
      </c>
      <c r="F8092" s="5" t="s">
        <v>731</v>
      </c>
      <c r="G8092" s="5">
        <v>167.33170563622099</v>
      </c>
      <c r="H8092" s="5">
        <v>245.085002652139</v>
      </c>
    </row>
    <row r="8093" spans="1:8" x14ac:dyDescent="0.25">
      <c r="A8093" s="5" t="s">
        <v>8187</v>
      </c>
      <c r="B8093" s="5">
        <v>0.54030812281515905</v>
      </c>
      <c r="C8093" s="5">
        <v>6.1119480734750402</v>
      </c>
      <c r="D8093" s="5">
        <v>0.41360788731102099</v>
      </c>
      <c r="E8093" s="5">
        <v>1</v>
      </c>
      <c r="F8093" s="5" t="s">
        <v>731</v>
      </c>
      <c r="G8093" s="5">
        <v>56.198991243922997</v>
      </c>
      <c r="H8093" s="5">
        <v>81.735665394192793</v>
      </c>
    </row>
    <row r="8094" spans="1:8" x14ac:dyDescent="0.25">
      <c r="A8094" s="5" t="s">
        <v>8188</v>
      </c>
      <c r="B8094" s="5">
        <v>2.0537129753898101E-2</v>
      </c>
      <c r="C8094" s="5">
        <v>6.2964014416470899</v>
      </c>
      <c r="D8094" s="5">
        <v>0.97721819125229903</v>
      </c>
      <c r="E8094" s="5">
        <v>1</v>
      </c>
      <c r="F8094" s="5" t="s">
        <v>731</v>
      </c>
      <c r="G8094" s="5">
        <v>77.813987876201097</v>
      </c>
      <c r="H8094" s="5">
        <v>78.929814194093694</v>
      </c>
    </row>
    <row r="8095" spans="1:8" x14ac:dyDescent="0.25">
      <c r="A8095" s="5" t="s">
        <v>8189</v>
      </c>
      <c r="B8095" s="5">
        <v>-0.175253679734967</v>
      </c>
      <c r="C8095" s="5">
        <v>5.3986675371238997</v>
      </c>
      <c r="D8095" s="5">
        <v>0.79509444413409303</v>
      </c>
      <c r="E8095" s="5">
        <v>1</v>
      </c>
      <c r="F8095" s="5" t="s">
        <v>731</v>
      </c>
      <c r="G8095" s="5">
        <v>44.495261360104202</v>
      </c>
      <c r="H8095" s="5">
        <v>39.403910331827298</v>
      </c>
    </row>
    <row r="8096" spans="1:8" x14ac:dyDescent="0.25">
      <c r="A8096" s="5" t="s">
        <v>8190</v>
      </c>
      <c r="B8096" s="5">
        <v>0.220305548751973</v>
      </c>
      <c r="C8096" s="5">
        <v>7.2185392230526704</v>
      </c>
      <c r="D8096" s="5">
        <v>0.73829214180157698</v>
      </c>
      <c r="E8096" s="5">
        <v>1</v>
      </c>
      <c r="F8096" s="5" t="s">
        <v>731</v>
      </c>
      <c r="G8096" s="5">
        <v>137.387027374919</v>
      </c>
      <c r="H8096" s="5">
        <v>160.05551193609099</v>
      </c>
    </row>
    <row r="8097" spans="1:8" x14ac:dyDescent="0.25">
      <c r="A8097" s="5" t="s">
        <v>8191</v>
      </c>
      <c r="B8097" s="5">
        <v>0.18750114423490699</v>
      </c>
      <c r="C8097" s="5">
        <v>7.7966603921372801</v>
      </c>
      <c r="D8097" s="5">
        <v>0.77559714499493304</v>
      </c>
      <c r="E8097" s="5">
        <v>1</v>
      </c>
      <c r="F8097" s="5" t="s">
        <v>731</v>
      </c>
      <c r="G8097" s="5">
        <v>207.71484568579399</v>
      </c>
      <c r="H8097" s="5">
        <v>236.545455521403</v>
      </c>
    </row>
    <row r="8098" spans="1:8" x14ac:dyDescent="0.25">
      <c r="A8098" s="5" t="s">
        <v>8192</v>
      </c>
      <c r="B8098" s="5">
        <v>0.54262882910057597</v>
      </c>
      <c r="C8098" s="5">
        <v>5.2921783351225802</v>
      </c>
      <c r="D8098" s="5">
        <v>0.41766472640749203</v>
      </c>
      <c r="E8098" s="5">
        <v>1</v>
      </c>
      <c r="F8098" s="5" t="s">
        <v>731</v>
      </c>
      <c r="G8098" s="5">
        <v>31.737141396662</v>
      </c>
      <c r="H8098" s="5">
        <v>46.235548036416503</v>
      </c>
    </row>
    <row r="8099" spans="1:8" x14ac:dyDescent="0.25">
      <c r="A8099" s="5" t="s">
        <v>8193</v>
      </c>
      <c r="B8099" s="5">
        <v>-0.111522761050642</v>
      </c>
      <c r="C8099" s="5">
        <v>7.3944022370191904</v>
      </c>
      <c r="D8099" s="5">
        <v>0.866108914269204</v>
      </c>
      <c r="E8099" s="5">
        <v>1</v>
      </c>
      <c r="F8099" s="5" t="s">
        <v>731</v>
      </c>
      <c r="G8099" s="5">
        <v>174.50155817766</v>
      </c>
      <c r="H8099" s="5">
        <v>161.51943430136001</v>
      </c>
    </row>
    <row r="8100" spans="1:8" x14ac:dyDescent="0.25">
      <c r="A8100" s="5" t="s">
        <v>8194</v>
      </c>
      <c r="B8100" s="5">
        <v>6.4611241039672701E-3</v>
      </c>
      <c r="C8100" s="5">
        <v>4.5530259080672897</v>
      </c>
      <c r="D8100" s="5">
        <v>1</v>
      </c>
      <c r="E8100" s="5">
        <v>1</v>
      </c>
      <c r="F8100" s="5" t="s">
        <v>731</v>
      </c>
      <c r="G8100" s="5">
        <v>23.196581751713101</v>
      </c>
      <c r="H8100" s="5">
        <v>23.3007643138669</v>
      </c>
    </row>
    <row r="8101" spans="1:8" x14ac:dyDescent="0.25">
      <c r="A8101" s="5" t="s">
        <v>8195</v>
      </c>
      <c r="B8101" s="5">
        <v>6.8321009045082107E-2</v>
      </c>
      <c r="C8101" s="5">
        <v>4.1294845007816701</v>
      </c>
      <c r="D8101" s="5">
        <v>0.93291791277612601</v>
      </c>
      <c r="E8101" s="5">
        <v>1</v>
      </c>
      <c r="F8101" s="5" t="s">
        <v>731</v>
      </c>
      <c r="G8101" s="5">
        <v>16.8702412739731</v>
      </c>
      <c r="H8101" s="5">
        <v>17.689061913668599</v>
      </c>
    </row>
    <row r="8102" spans="1:8" x14ac:dyDescent="0.25">
      <c r="A8102" s="5" t="s">
        <v>8196</v>
      </c>
      <c r="B8102" s="5">
        <v>-0.19594416453155999</v>
      </c>
      <c r="C8102" s="5">
        <v>5.0538128185854196</v>
      </c>
      <c r="D8102" s="5">
        <v>0.77080913495521897</v>
      </c>
      <c r="E8102" s="5">
        <v>1</v>
      </c>
      <c r="F8102" s="5" t="s">
        <v>731</v>
      </c>
      <c r="G8102" s="5">
        <v>35.216628659418902</v>
      </c>
      <c r="H8102" s="5">
        <v>30.742369670651598</v>
      </c>
    </row>
    <row r="8103" spans="1:8" x14ac:dyDescent="0.25">
      <c r="A8103" s="5" t="s">
        <v>8197</v>
      </c>
      <c r="B8103" s="5">
        <v>0.331354026624748</v>
      </c>
      <c r="C8103" s="5">
        <v>3.7849046667881101</v>
      </c>
      <c r="D8103" s="5">
        <v>0.64350436490565899</v>
      </c>
      <c r="E8103" s="5">
        <v>1</v>
      </c>
      <c r="F8103" s="5" t="s">
        <v>731</v>
      </c>
      <c r="G8103" s="5">
        <v>12.0200469077059</v>
      </c>
      <c r="H8103" s="5">
        <v>15.1271977744476</v>
      </c>
    </row>
    <row r="8104" spans="1:8" x14ac:dyDescent="0.25">
      <c r="A8104" s="5" t="s">
        <v>8198</v>
      </c>
      <c r="B8104" s="5">
        <v>1.31335329184486E-2</v>
      </c>
      <c r="C8104" s="5">
        <v>8.0523068430735698</v>
      </c>
      <c r="D8104" s="5">
        <v>0.98473775677443898</v>
      </c>
      <c r="E8104" s="5">
        <v>1</v>
      </c>
      <c r="F8104" s="5" t="s">
        <v>731</v>
      </c>
      <c r="G8104" s="5">
        <v>264.01927593767999</v>
      </c>
      <c r="H8104" s="5">
        <v>266.43387047898102</v>
      </c>
    </row>
    <row r="8105" spans="1:8" x14ac:dyDescent="0.25">
      <c r="A8105" s="5" t="s">
        <v>8199</v>
      </c>
      <c r="B8105" s="5">
        <v>-0.27635561777254097</v>
      </c>
      <c r="C8105" s="5">
        <v>5.29353706881209</v>
      </c>
      <c r="D8105" s="5">
        <v>0.68017144333895996</v>
      </c>
      <c r="E8105" s="5">
        <v>1</v>
      </c>
      <c r="F8105" s="5" t="s">
        <v>731</v>
      </c>
      <c r="G8105" s="5">
        <v>42.702798224744498</v>
      </c>
      <c r="H8105" s="5">
        <v>35.2561302968981</v>
      </c>
    </row>
    <row r="8106" spans="1:8" x14ac:dyDescent="0.25">
      <c r="A8106" s="5" t="s">
        <v>8200</v>
      </c>
      <c r="B8106" s="5">
        <v>-0.197082087913559</v>
      </c>
      <c r="C8106" s="5">
        <v>4.9964274560763098</v>
      </c>
      <c r="D8106" s="5">
        <v>0.77330717935730597</v>
      </c>
      <c r="E8106" s="5">
        <v>1</v>
      </c>
      <c r="F8106" s="5" t="s">
        <v>731</v>
      </c>
      <c r="G8106" s="5">
        <v>33.845921555908603</v>
      </c>
      <c r="H8106" s="5">
        <v>29.522434366260701</v>
      </c>
    </row>
    <row r="8107" spans="1:8" x14ac:dyDescent="0.25">
      <c r="A8107" s="5" t="s">
        <v>8201</v>
      </c>
      <c r="B8107" s="5">
        <v>0.37952206200529398</v>
      </c>
      <c r="C8107" s="5">
        <v>2.8084729412343501</v>
      </c>
      <c r="D8107" s="5">
        <v>0.60808689972487096</v>
      </c>
      <c r="E8107" s="5">
        <v>1</v>
      </c>
      <c r="F8107" s="5" t="s">
        <v>731</v>
      </c>
      <c r="G8107" s="5">
        <v>5.9045844458905998</v>
      </c>
      <c r="H8107" s="5">
        <v>7.6855924176629102</v>
      </c>
    </row>
    <row r="8108" spans="1:8" x14ac:dyDescent="0.25">
      <c r="A8108" s="5" t="s">
        <v>8202</v>
      </c>
      <c r="B8108" s="5">
        <v>-0.24845848490054601</v>
      </c>
      <c r="C8108" s="5">
        <v>7.96003398845051</v>
      </c>
      <c r="D8108" s="5">
        <v>0.70529247346243795</v>
      </c>
      <c r="E8108" s="5">
        <v>1</v>
      </c>
      <c r="F8108" s="5" t="s">
        <v>731</v>
      </c>
      <c r="G8108" s="5">
        <v>270.13473839949501</v>
      </c>
      <c r="H8108" s="5">
        <v>227.39594073847101</v>
      </c>
    </row>
    <row r="8109" spans="1:8" x14ac:dyDescent="0.25">
      <c r="A8109" s="5" t="s">
        <v>8203</v>
      </c>
      <c r="B8109" s="5">
        <v>8.1997984349120506E-2</v>
      </c>
      <c r="C8109" s="5">
        <v>6.0273946710962401</v>
      </c>
      <c r="D8109" s="5">
        <v>0.90569999907593901</v>
      </c>
      <c r="E8109" s="5">
        <v>1</v>
      </c>
      <c r="F8109" s="5" t="s">
        <v>731</v>
      </c>
      <c r="G8109" s="5">
        <v>63.157965769436899</v>
      </c>
      <c r="H8109" s="5">
        <v>66.852454680623396</v>
      </c>
    </row>
    <row r="8110" spans="1:8" x14ac:dyDescent="0.25">
      <c r="A8110" s="5" t="s">
        <v>8204</v>
      </c>
      <c r="B8110" s="5">
        <v>-0.148454625718561</v>
      </c>
      <c r="C8110" s="5">
        <v>4.5234140428070697</v>
      </c>
      <c r="D8110" s="5">
        <v>0.82968218001635596</v>
      </c>
      <c r="E8110" s="5">
        <v>1</v>
      </c>
      <c r="F8110" s="5" t="s">
        <v>731</v>
      </c>
      <c r="G8110" s="5">
        <v>23.934654807449402</v>
      </c>
      <c r="H8110" s="5">
        <v>21.5928548877196</v>
      </c>
    </row>
    <row r="8111" spans="1:8" x14ac:dyDescent="0.25">
      <c r="A8111" s="5" t="s">
        <v>8205</v>
      </c>
      <c r="B8111" s="5">
        <v>-0.31987137718562197</v>
      </c>
      <c r="C8111" s="5">
        <v>6.3254376889324</v>
      </c>
      <c r="D8111" s="5">
        <v>0.62869998731773202</v>
      </c>
      <c r="E8111" s="5">
        <v>1</v>
      </c>
      <c r="F8111" s="5" t="s">
        <v>731</v>
      </c>
      <c r="G8111" s="5">
        <v>88.779644704283598</v>
      </c>
      <c r="H8111" s="5">
        <v>71.122228245991707</v>
      </c>
    </row>
    <row r="8112" spans="1:8" x14ac:dyDescent="0.25">
      <c r="A8112" s="5" t="s">
        <v>8206</v>
      </c>
      <c r="B8112" s="5">
        <v>-0.26439437829628398</v>
      </c>
      <c r="C8112" s="5">
        <v>4.99672624190175</v>
      </c>
      <c r="D8112" s="5">
        <v>0.69733817135605602</v>
      </c>
      <c r="E8112" s="5">
        <v>1</v>
      </c>
      <c r="F8112" s="5" t="s">
        <v>731</v>
      </c>
      <c r="G8112" s="5">
        <v>34.583994611644897</v>
      </c>
      <c r="H8112" s="5">
        <v>28.790473183626101</v>
      </c>
    </row>
    <row r="8113" spans="1:8" x14ac:dyDescent="0.25">
      <c r="A8113" s="5" t="s">
        <v>8207</v>
      </c>
      <c r="B8113" s="5">
        <v>-0.24594793916779001</v>
      </c>
      <c r="C8113" s="5">
        <v>2.8151096101294901</v>
      </c>
      <c r="D8113" s="5">
        <v>0.75883418057213803</v>
      </c>
      <c r="E8113" s="5">
        <v>1</v>
      </c>
      <c r="F8113" s="5" t="s">
        <v>731</v>
      </c>
      <c r="G8113" s="5">
        <v>7.3807305573632496</v>
      </c>
      <c r="H8113" s="5">
        <v>6.2216700523937796</v>
      </c>
    </row>
    <row r="8114" spans="1:8" x14ac:dyDescent="0.25">
      <c r="A8114" s="5" t="s">
        <v>8208</v>
      </c>
      <c r="B8114" s="5">
        <v>-0.28209469052659297</v>
      </c>
      <c r="C8114" s="5">
        <v>6.3626336340290104</v>
      </c>
      <c r="D8114" s="5">
        <v>0.67055929762956401</v>
      </c>
      <c r="E8114" s="5">
        <v>1</v>
      </c>
      <c r="F8114" s="5" t="s">
        <v>731</v>
      </c>
      <c r="G8114" s="5">
        <v>90.044912799831593</v>
      </c>
      <c r="H8114" s="5">
        <v>74.050072976529904</v>
      </c>
    </row>
    <row r="8115" spans="1:8" x14ac:dyDescent="0.25">
      <c r="A8115" s="5" t="s">
        <v>8209</v>
      </c>
      <c r="B8115" s="5">
        <v>0.21011402789423</v>
      </c>
      <c r="C8115" s="5">
        <v>3.4319014299432702</v>
      </c>
      <c r="D8115" s="5">
        <v>0.76903953333675301</v>
      </c>
      <c r="E8115" s="5">
        <v>1</v>
      </c>
      <c r="F8115" s="5" t="s">
        <v>731</v>
      </c>
      <c r="G8115" s="5">
        <v>9.8058277404968894</v>
      </c>
      <c r="H8115" s="5">
        <v>11.3453983308357</v>
      </c>
    </row>
    <row r="8116" spans="1:8" x14ac:dyDescent="0.25">
      <c r="A8116" s="5" t="s">
        <v>8210</v>
      </c>
      <c r="B8116" s="5">
        <v>-0.53484363066899698</v>
      </c>
      <c r="C8116" s="5">
        <v>5.9459998239870799</v>
      </c>
      <c r="D8116" s="5">
        <v>0.41976671539591198</v>
      </c>
      <c r="E8116" s="5">
        <v>1</v>
      </c>
      <c r="F8116" s="5" t="s">
        <v>731</v>
      </c>
      <c r="G8116" s="5">
        <v>72.647476486046799</v>
      </c>
      <c r="H8116" s="5">
        <v>50.139341010467497</v>
      </c>
    </row>
    <row r="8117" spans="1:8" x14ac:dyDescent="0.25">
      <c r="A8117" s="5" t="s">
        <v>8211</v>
      </c>
      <c r="B8117" s="5">
        <v>0.66032596747741101</v>
      </c>
      <c r="C8117" s="5">
        <v>2.7801087594637299</v>
      </c>
      <c r="D8117" s="5">
        <v>0.359247094982384</v>
      </c>
      <c r="E8117" s="5">
        <v>1</v>
      </c>
      <c r="F8117" s="5" t="s">
        <v>731</v>
      </c>
      <c r="G8117" s="5">
        <v>5.1665113901542696</v>
      </c>
      <c r="H8117" s="5">
        <v>8.17356653941928</v>
      </c>
    </row>
    <row r="8118" spans="1:8" x14ac:dyDescent="0.25">
      <c r="A8118" s="5" t="s">
        <v>8212</v>
      </c>
      <c r="B8118" s="5">
        <v>0.24363820173373399</v>
      </c>
      <c r="C8118" s="5">
        <v>5.7667062722435301</v>
      </c>
      <c r="D8118" s="5">
        <v>0.71748668588759101</v>
      </c>
      <c r="E8118" s="5">
        <v>1</v>
      </c>
      <c r="F8118" s="5" t="s">
        <v>731</v>
      </c>
      <c r="G8118" s="5">
        <v>49.6617727502584</v>
      </c>
      <c r="H8118" s="5">
        <v>58.800881671643197</v>
      </c>
    </row>
    <row r="8119" spans="1:8" x14ac:dyDescent="0.25">
      <c r="A8119" s="5" t="s">
        <v>8213</v>
      </c>
      <c r="B8119" s="5">
        <v>0.113707713339864</v>
      </c>
      <c r="C8119" s="5">
        <v>1.85824364208518</v>
      </c>
      <c r="D8119" s="5">
        <v>0.94918924207725697</v>
      </c>
      <c r="E8119" s="5">
        <v>1</v>
      </c>
      <c r="F8119" s="5" t="s">
        <v>731</v>
      </c>
      <c r="G8119" s="5">
        <v>3.2686092468323</v>
      </c>
      <c r="H8119" s="5">
        <v>3.53781238273372</v>
      </c>
    </row>
    <row r="8120" spans="1:8" x14ac:dyDescent="0.25">
      <c r="A8120" s="5" t="s">
        <v>8214</v>
      </c>
      <c r="B8120" s="5">
        <v>0.54636131771653096</v>
      </c>
      <c r="C8120" s="5">
        <v>2.92595255106027</v>
      </c>
      <c r="D8120" s="5">
        <v>0.46390560921871199</v>
      </c>
      <c r="E8120" s="5">
        <v>1</v>
      </c>
      <c r="F8120" s="5" t="s">
        <v>731</v>
      </c>
      <c r="G8120" s="5">
        <v>6.0100234538529298</v>
      </c>
      <c r="H8120" s="5">
        <v>8.7835341916147502</v>
      </c>
    </row>
    <row r="8121" spans="1:8" x14ac:dyDescent="0.25">
      <c r="A8121" s="5" t="s">
        <v>8215</v>
      </c>
      <c r="B8121" s="5">
        <v>-0.20018591577964201</v>
      </c>
      <c r="C8121" s="5">
        <v>4.4677164566166301</v>
      </c>
      <c r="D8121" s="5">
        <v>0.78009781324195104</v>
      </c>
      <c r="E8121" s="5">
        <v>1</v>
      </c>
      <c r="F8121" s="5" t="s">
        <v>731</v>
      </c>
      <c r="G8121" s="5">
        <v>23.4074597676377</v>
      </c>
      <c r="H8121" s="5">
        <v>20.372919583328699</v>
      </c>
    </row>
    <row r="8122" spans="1:8" x14ac:dyDescent="0.25">
      <c r="A8122" s="5" t="s">
        <v>8216</v>
      </c>
      <c r="B8122" s="5">
        <v>0.54049519423311299</v>
      </c>
      <c r="C8122" s="5">
        <v>7.3102708725661198</v>
      </c>
      <c r="D8122" s="5">
        <v>0.411960030684136</v>
      </c>
      <c r="E8122" s="5">
        <v>1</v>
      </c>
      <c r="F8122" s="5" t="s">
        <v>731</v>
      </c>
      <c r="G8122" s="5">
        <v>129.16278475385701</v>
      </c>
      <c r="H8122" s="5">
        <v>187.87003687620401</v>
      </c>
    </row>
    <row r="8123" spans="1:8" x14ac:dyDescent="0.25">
      <c r="A8123" s="5" t="s">
        <v>8217</v>
      </c>
      <c r="B8123" s="5">
        <v>-0.75590444804999202</v>
      </c>
      <c r="C8123" s="5">
        <v>-0.82551044839804699</v>
      </c>
      <c r="D8123" s="5">
        <v>0.72670807453416097</v>
      </c>
      <c r="E8123" s="5">
        <v>1</v>
      </c>
      <c r="F8123" s="5" t="s">
        <v>731</v>
      </c>
      <c r="G8123" s="5">
        <v>0.42175603184932797</v>
      </c>
      <c r="H8123" s="5">
        <v>0.243987060878188</v>
      </c>
    </row>
    <row r="8124" spans="1:8" x14ac:dyDescent="0.25">
      <c r="A8124" s="5" t="s">
        <v>8218</v>
      </c>
      <c r="B8124" s="5">
        <v>1.4717575748581699</v>
      </c>
      <c r="C8124" s="5">
        <v>-0.67747754124119397</v>
      </c>
      <c r="D8124" s="5">
        <v>0.52173913043478304</v>
      </c>
      <c r="E8124" s="5">
        <v>1</v>
      </c>
      <c r="F8124" s="5" t="s">
        <v>731</v>
      </c>
      <c r="G8124" s="5">
        <v>0.21087801592466399</v>
      </c>
      <c r="H8124" s="5">
        <v>0.609967652195469</v>
      </c>
    </row>
    <row r="8125" spans="1:8" x14ac:dyDescent="0.25">
      <c r="A8125" s="5" t="s">
        <v>8219</v>
      </c>
      <c r="B8125" s="5">
        <v>1.11012228418138</v>
      </c>
      <c r="C8125" s="5">
        <v>-1.33407300518095</v>
      </c>
      <c r="D8125" s="5">
        <v>1</v>
      </c>
      <c r="E8125" s="5">
        <v>1</v>
      </c>
      <c r="F8125" s="5" t="s">
        <v>731</v>
      </c>
      <c r="G8125" s="5">
        <v>0.10543900796233199</v>
      </c>
      <c r="H8125" s="5">
        <v>0.243987060878188</v>
      </c>
    </row>
    <row r="8126" spans="1:8" x14ac:dyDescent="0.25">
      <c r="A8126" s="5" t="s">
        <v>8220</v>
      </c>
      <c r="B8126" s="7">
        <v>5.1254824061038698E-15</v>
      </c>
      <c r="C8126" s="5">
        <v>-2.1441540781216402</v>
      </c>
      <c r="D8126" s="5">
        <v>1</v>
      </c>
      <c r="E8126" s="5">
        <v>1</v>
      </c>
      <c r="F8126" s="5" t="s">
        <v>731</v>
      </c>
      <c r="G8126" s="5">
        <v>0</v>
      </c>
      <c r="H8126" s="5">
        <v>0</v>
      </c>
    </row>
    <row r="8127" spans="1:8" x14ac:dyDescent="0.25">
      <c r="A8127" s="5" t="s">
        <v>8221</v>
      </c>
      <c r="B8127" s="5">
        <v>-0.437542774120254</v>
      </c>
      <c r="C8127" s="5">
        <v>4.8637466651537604</v>
      </c>
      <c r="D8127" s="5">
        <v>0.51544064378316201</v>
      </c>
      <c r="E8127" s="5">
        <v>1</v>
      </c>
      <c r="F8127" s="5" t="s">
        <v>731</v>
      </c>
      <c r="G8127" s="5">
        <v>33.213287508134599</v>
      </c>
      <c r="H8127" s="5">
        <v>24.520699618257801</v>
      </c>
    </row>
    <row r="8128" spans="1:8" x14ac:dyDescent="0.25">
      <c r="A8128" s="5" t="s">
        <v>8222</v>
      </c>
      <c r="B8128" s="5">
        <v>-0.510065474858996</v>
      </c>
      <c r="C8128" s="5">
        <v>-0.56205651195326201</v>
      </c>
      <c r="D8128" s="5">
        <v>0.76972624798711797</v>
      </c>
      <c r="E8128" s="5">
        <v>1</v>
      </c>
      <c r="F8128" s="5" t="s">
        <v>731</v>
      </c>
      <c r="G8128" s="5">
        <v>0.52719503981166105</v>
      </c>
      <c r="H8128" s="5">
        <v>0.365980591317281</v>
      </c>
    </row>
    <row r="8129" spans="1:8" x14ac:dyDescent="0.25">
      <c r="A8129" s="5" t="s">
        <v>8223</v>
      </c>
      <c r="B8129" s="5">
        <v>0.57607464412221898</v>
      </c>
      <c r="C8129" s="5">
        <v>2.09762917527816</v>
      </c>
      <c r="D8129" s="5">
        <v>0.47775543337382798</v>
      </c>
      <c r="E8129" s="5">
        <v>1</v>
      </c>
      <c r="F8129" s="5" t="s">
        <v>731</v>
      </c>
      <c r="G8129" s="5">
        <v>3.2686092468323</v>
      </c>
      <c r="H8129" s="5">
        <v>4.8797412175637502</v>
      </c>
    </row>
    <row r="8130" spans="1:8" x14ac:dyDescent="0.25">
      <c r="A8130" s="5" t="s">
        <v>8224</v>
      </c>
      <c r="B8130" s="5">
        <v>0.20199496176682599</v>
      </c>
      <c r="C8130" s="5">
        <v>-0.82130759249624996</v>
      </c>
      <c r="D8130" s="5">
        <v>1</v>
      </c>
      <c r="E8130" s="5">
        <v>1</v>
      </c>
      <c r="F8130" s="5" t="s">
        <v>731</v>
      </c>
      <c r="G8130" s="5">
        <v>0.31631702388699601</v>
      </c>
      <c r="H8130" s="5">
        <v>0.365980591317281</v>
      </c>
    </row>
    <row r="8131" spans="1:8" x14ac:dyDescent="0.25">
      <c r="A8131" s="5" t="s">
        <v>8225</v>
      </c>
      <c r="B8131" s="5">
        <v>0.20403156999241101</v>
      </c>
      <c r="C8131" s="5">
        <v>-0.558013927062181</v>
      </c>
      <c r="D8131" s="5">
        <v>1</v>
      </c>
      <c r="E8131" s="5">
        <v>1</v>
      </c>
      <c r="F8131" s="5" t="s">
        <v>731</v>
      </c>
      <c r="G8131" s="5">
        <v>0.42175603184932797</v>
      </c>
      <c r="H8131" s="5">
        <v>0.487974121756375</v>
      </c>
    </row>
    <row r="8132" spans="1:8" x14ac:dyDescent="0.25">
      <c r="A8132" s="5" t="s">
        <v>8226</v>
      </c>
      <c r="B8132" s="5">
        <v>-0.36830127217606201</v>
      </c>
      <c r="C8132" s="5">
        <v>0.100372789720589</v>
      </c>
      <c r="D8132" s="5">
        <v>0.84016593853610799</v>
      </c>
      <c r="E8132" s="5">
        <v>1</v>
      </c>
      <c r="F8132" s="5" t="s">
        <v>731</v>
      </c>
      <c r="G8132" s="5">
        <v>0.94895107166098902</v>
      </c>
      <c r="H8132" s="5">
        <v>0.731961182634563</v>
      </c>
    </row>
    <row r="8133" spans="1:8" x14ac:dyDescent="0.25">
      <c r="A8133" s="5" t="s">
        <v>8227</v>
      </c>
      <c r="B8133" s="5">
        <v>-0.45859807599815</v>
      </c>
      <c r="C8133" s="5">
        <v>-6.0478850560061199E-2</v>
      </c>
      <c r="D8133" s="5">
        <v>0.82249197981654398</v>
      </c>
      <c r="E8133" s="5">
        <v>1</v>
      </c>
      <c r="F8133" s="5" t="s">
        <v>731</v>
      </c>
      <c r="G8133" s="5">
        <v>0.84351206369865706</v>
      </c>
      <c r="H8133" s="5">
        <v>0.609967652195469</v>
      </c>
    </row>
    <row r="8134" spans="1:8" x14ac:dyDescent="0.25">
      <c r="A8134" s="5" t="s">
        <v>8228</v>
      </c>
      <c r="B8134" s="5">
        <v>1.1579775381285999</v>
      </c>
      <c r="C8134" s="5">
        <v>-0.81709736163442204</v>
      </c>
      <c r="D8134" s="5">
        <v>0.72670807453416097</v>
      </c>
      <c r="E8134" s="5">
        <v>1</v>
      </c>
      <c r="F8134" s="5" t="s">
        <v>731</v>
      </c>
      <c r="G8134" s="5">
        <v>0.21087801592466399</v>
      </c>
      <c r="H8134" s="5">
        <v>0.487974121756375</v>
      </c>
    </row>
    <row r="8135" spans="1:8" x14ac:dyDescent="0.25">
      <c r="A8135" s="5" t="s">
        <v>8229</v>
      </c>
      <c r="B8135" s="5">
        <v>3.21723519869421</v>
      </c>
      <c r="C8135" s="5">
        <v>-0.319754704921138</v>
      </c>
      <c r="D8135" s="5">
        <v>3.9970490945003698E-2</v>
      </c>
      <c r="E8135" s="5">
        <v>0.56445284604074697</v>
      </c>
      <c r="F8135" s="5" t="s">
        <v>731</v>
      </c>
      <c r="G8135" s="5">
        <v>0.10543900796233199</v>
      </c>
      <c r="H8135" s="5">
        <v>1.09794177395184</v>
      </c>
    </row>
    <row r="8136" spans="1:8" x14ac:dyDescent="0.25">
      <c r="A8136" s="5" t="s">
        <v>8230</v>
      </c>
      <c r="B8136" s="5">
        <v>1.1520125862086801</v>
      </c>
      <c r="C8136" s="5">
        <v>2.2571483298650699</v>
      </c>
      <c r="D8136" s="5">
        <v>0.13145929487878699</v>
      </c>
      <c r="E8136" s="5">
        <v>1</v>
      </c>
      <c r="F8136" s="5" t="s">
        <v>731</v>
      </c>
      <c r="G8136" s="5">
        <v>2.8468532149829699</v>
      </c>
      <c r="H8136" s="5">
        <v>6.34366358283288</v>
      </c>
    </row>
    <row r="8137" spans="1:8" x14ac:dyDescent="0.25">
      <c r="A8137" s="5" t="s">
        <v>8231</v>
      </c>
      <c r="B8137" s="5">
        <v>0.183503663499273</v>
      </c>
      <c r="C8137" s="5">
        <v>2.6807989660079001</v>
      </c>
      <c r="D8137" s="5">
        <v>0.82307655735638996</v>
      </c>
      <c r="E8137" s="5">
        <v>1</v>
      </c>
      <c r="F8137" s="5" t="s">
        <v>731</v>
      </c>
      <c r="G8137" s="5">
        <v>5.7991454379282699</v>
      </c>
      <c r="H8137" s="5">
        <v>6.5876506437110596</v>
      </c>
    </row>
    <row r="8138" spans="1:8" x14ac:dyDescent="0.25">
      <c r="A8138" s="5" t="s">
        <v>8232</v>
      </c>
      <c r="B8138" s="5">
        <v>-0.33371905074323699</v>
      </c>
      <c r="C8138" s="5">
        <v>4.5488777177338999</v>
      </c>
      <c r="D8138" s="5">
        <v>0.62661993885448997</v>
      </c>
      <c r="E8138" s="5">
        <v>1</v>
      </c>
      <c r="F8138" s="5" t="s">
        <v>731</v>
      </c>
      <c r="G8138" s="5">
        <v>25.832556950771401</v>
      </c>
      <c r="H8138" s="5">
        <v>20.494913113767801</v>
      </c>
    </row>
    <row r="8139" spans="1:8" x14ac:dyDescent="0.25">
      <c r="A8139" s="5" t="s">
        <v>8233</v>
      </c>
      <c r="B8139" s="5">
        <v>-3.0801800943745601</v>
      </c>
      <c r="C8139" s="5">
        <v>-1.8243897318264399</v>
      </c>
      <c r="D8139" s="5">
        <v>1</v>
      </c>
      <c r="E8139" s="5">
        <v>1</v>
      </c>
      <c r="F8139" s="5" t="s">
        <v>731</v>
      </c>
      <c r="G8139" s="5">
        <v>0.10543900796233199</v>
      </c>
      <c r="H8139" s="5">
        <v>0</v>
      </c>
    </row>
    <row r="8140" spans="1:8" x14ac:dyDescent="0.25">
      <c r="A8140" s="5" t="s">
        <v>8234</v>
      </c>
      <c r="B8140" s="5">
        <v>-0.510065474858996</v>
      </c>
      <c r="C8140" s="5">
        <v>-0.56205651195326201</v>
      </c>
      <c r="D8140" s="5">
        <v>0.76972624798711797</v>
      </c>
      <c r="E8140" s="5">
        <v>1</v>
      </c>
      <c r="F8140" s="5" t="s">
        <v>731</v>
      </c>
      <c r="G8140" s="5">
        <v>0.52719503981166105</v>
      </c>
      <c r="H8140" s="5">
        <v>0.365980591317281</v>
      </c>
    </row>
    <row r="8141" spans="1:8" x14ac:dyDescent="0.25">
      <c r="A8141" s="5" t="s">
        <v>8235</v>
      </c>
      <c r="B8141" s="5">
        <v>0.283488556429218</v>
      </c>
      <c r="C8141" s="5">
        <v>2.2200247682377601</v>
      </c>
      <c r="D8141" s="5">
        <v>0.72326457532528299</v>
      </c>
      <c r="E8141" s="5">
        <v>1</v>
      </c>
      <c r="F8141" s="5" t="s">
        <v>731</v>
      </c>
      <c r="G8141" s="5">
        <v>4.0066823025686196</v>
      </c>
      <c r="H8141" s="5">
        <v>4.8797412175637502</v>
      </c>
    </row>
    <row r="8142" spans="1:8" x14ac:dyDescent="0.25">
      <c r="A8142" s="5" t="s">
        <v>8236</v>
      </c>
      <c r="B8142" s="7">
        <v>5.1254824061038698E-15</v>
      </c>
      <c r="C8142" s="5">
        <v>-2.1441540781216402</v>
      </c>
      <c r="D8142" s="5">
        <v>1</v>
      </c>
      <c r="E8142" s="5">
        <v>1</v>
      </c>
      <c r="F8142" s="5" t="s">
        <v>731</v>
      </c>
      <c r="G8142" s="5">
        <v>0</v>
      </c>
      <c r="H8142" s="5">
        <v>0</v>
      </c>
    </row>
    <row r="8143" spans="1:8" x14ac:dyDescent="0.25">
      <c r="A8143" s="5" t="s">
        <v>8237</v>
      </c>
      <c r="B8143" s="5">
        <v>-0.50743328970799195</v>
      </c>
      <c r="C8143" s="5">
        <v>4.2148973422517901</v>
      </c>
      <c r="D8143" s="5">
        <v>0.45420454672098898</v>
      </c>
      <c r="E8143" s="5">
        <v>1</v>
      </c>
      <c r="F8143" s="5" t="s">
        <v>731</v>
      </c>
      <c r="G8143" s="5">
        <v>21.5095576243158</v>
      </c>
      <c r="H8143" s="5">
        <v>15.1271977744476</v>
      </c>
    </row>
    <row r="8144" spans="1:8" x14ac:dyDescent="0.25">
      <c r="A8144" s="5" t="s">
        <v>8238</v>
      </c>
      <c r="B8144" s="5">
        <v>-1.6101315824102</v>
      </c>
      <c r="C8144" s="5">
        <v>1.0040734312720101</v>
      </c>
      <c r="D8144" s="5">
        <v>0.107412427538904</v>
      </c>
      <c r="E8144" s="5">
        <v>0.99765816989521405</v>
      </c>
      <c r="F8144" s="5" t="s">
        <v>731</v>
      </c>
      <c r="G8144" s="5">
        <v>2.6359751990582998</v>
      </c>
      <c r="H8144" s="5">
        <v>0.853954713073656</v>
      </c>
    </row>
    <row r="8145" spans="1:8" x14ac:dyDescent="0.25">
      <c r="A8145" s="5" t="s">
        <v>8239</v>
      </c>
      <c r="B8145" s="5">
        <v>0.52739601480486997</v>
      </c>
      <c r="C8145" s="5">
        <v>0.81740553525534798</v>
      </c>
      <c r="D8145" s="5">
        <v>0.61928052763082797</v>
      </c>
      <c r="E8145" s="5">
        <v>1</v>
      </c>
      <c r="F8145" s="5" t="s">
        <v>731</v>
      </c>
      <c r="G8145" s="5">
        <v>1.26526809554799</v>
      </c>
      <c r="H8145" s="5">
        <v>1.82990295658641</v>
      </c>
    </row>
    <row r="8146" spans="1:8" x14ac:dyDescent="0.25">
      <c r="A8146" s="5" t="s">
        <v>8240</v>
      </c>
      <c r="B8146" s="5">
        <v>0.86581688404671597</v>
      </c>
      <c r="C8146" s="5">
        <v>8.2536668078578899</v>
      </c>
      <c r="D8146" s="5">
        <v>0.18938526291462099</v>
      </c>
      <c r="E8146" s="5">
        <v>1</v>
      </c>
      <c r="F8146" s="5" t="s">
        <v>731</v>
      </c>
      <c r="G8146" s="5">
        <v>216.14996632278101</v>
      </c>
      <c r="H8146" s="5">
        <v>393.91710978783402</v>
      </c>
    </row>
    <row r="8147" spans="1:8" x14ac:dyDescent="0.25">
      <c r="A8147" s="5" t="s">
        <v>8241</v>
      </c>
      <c r="B8147" s="5">
        <v>-3.0801800943745601</v>
      </c>
      <c r="C8147" s="5">
        <v>-1.8243897318264399</v>
      </c>
      <c r="D8147" s="5">
        <v>1</v>
      </c>
      <c r="E8147" s="5">
        <v>1</v>
      </c>
      <c r="F8147" s="5" t="s">
        <v>731</v>
      </c>
      <c r="G8147" s="5">
        <v>0.10543900796233199</v>
      </c>
      <c r="H8147" s="5">
        <v>0</v>
      </c>
    </row>
    <row r="8148" spans="1:8" x14ac:dyDescent="0.25">
      <c r="A8148" s="5" t="s">
        <v>8242</v>
      </c>
      <c r="B8148" s="5">
        <v>0.72789918183517699</v>
      </c>
      <c r="C8148" s="5">
        <v>1.77755003452324</v>
      </c>
      <c r="D8148" s="5">
        <v>0.37404148906372803</v>
      </c>
      <c r="E8148" s="5">
        <v>1</v>
      </c>
      <c r="F8148" s="5" t="s">
        <v>731</v>
      </c>
      <c r="G8148" s="5">
        <v>2.4250971831336399</v>
      </c>
      <c r="H8148" s="5">
        <v>4.0257865044900898</v>
      </c>
    </row>
    <row r="8149" spans="1:8" x14ac:dyDescent="0.25">
      <c r="A8149" s="5" t="s">
        <v>8243</v>
      </c>
      <c r="B8149" s="5">
        <v>0.290782237359826</v>
      </c>
      <c r="C8149" s="5">
        <v>1.14597632407623</v>
      </c>
      <c r="D8149" s="5">
        <v>0.84052028157831105</v>
      </c>
      <c r="E8149" s="5">
        <v>1</v>
      </c>
      <c r="F8149" s="5" t="s">
        <v>731</v>
      </c>
      <c r="G8149" s="5">
        <v>1.7924631353596501</v>
      </c>
      <c r="H8149" s="5">
        <v>2.1958835479036898</v>
      </c>
    </row>
    <row r="8150" spans="1:8" x14ac:dyDescent="0.25">
      <c r="A8150" s="5" t="s">
        <v>8244</v>
      </c>
      <c r="B8150" s="7">
        <v>5.1254824061038698E-15</v>
      </c>
      <c r="C8150" s="5">
        <v>-2.1441540781216402</v>
      </c>
      <c r="D8150" s="5">
        <v>1</v>
      </c>
      <c r="E8150" s="5">
        <v>1</v>
      </c>
      <c r="F8150" s="5" t="s">
        <v>731</v>
      </c>
      <c r="G8150" s="5">
        <v>0</v>
      </c>
      <c r="H8150" s="5">
        <v>0</v>
      </c>
    </row>
    <row r="8151" spans="1:8" x14ac:dyDescent="0.25">
      <c r="A8151" s="5" t="s">
        <v>8245</v>
      </c>
      <c r="B8151" s="5">
        <v>-0.13500372433564101</v>
      </c>
      <c r="C8151" s="5">
        <v>5.2327934311360602</v>
      </c>
      <c r="D8151" s="5">
        <v>0.84290779599999999</v>
      </c>
      <c r="E8151" s="5">
        <v>1</v>
      </c>
      <c r="F8151" s="5" t="s">
        <v>731</v>
      </c>
      <c r="G8151" s="5">
        <v>39.117871954025198</v>
      </c>
      <c r="H8151" s="5">
        <v>35.622110888215403</v>
      </c>
    </row>
    <row r="8152" spans="1:8" x14ac:dyDescent="0.25">
      <c r="A8152" s="5" t="s">
        <v>8246</v>
      </c>
      <c r="B8152" s="7">
        <v>5.1254824061038698E-15</v>
      </c>
      <c r="C8152" s="5">
        <v>-2.1441540781216402</v>
      </c>
      <c r="D8152" s="5">
        <v>1</v>
      </c>
      <c r="E8152" s="5">
        <v>1</v>
      </c>
      <c r="F8152" s="5" t="s">
        <v>731</v>
      </c>
      <c r="G8152" s="5">
        <v>0</v>
      </c>
      <c r="H8152" s="5">
        <v>0</v>
      </c>
    </row>
    <row r="8153" spans="1:8" x14ac:dyDescent="0.25">
      <c r="A8153" s="5" t="s">
        <v>8247</v>
      </c>
      <c r="B8153" s="7">
        <v>5.1254824061038698E-15</v>
      </c>
      <c r="C8153" s="5">
        <v>-2.1441540781216402</v>
      </c>
      <c r="D8153" s="5">
        <v>1</v>
      </c>
      <c r="E8153" s="5">
        <v>1</v>
      </c>
      <c r="F8153" s="5" t="s">
        <v>731</v>
      </c>
      <c r="G8153" s="5">
        <v>0</v>
      </c>
      <c r="H8153" s="5">
        <v>0</v>
      </c>
    </row>
    <row r="8154" spans="1:8" x14ac:dyDescent="0.25">
      <c r="A8154" s="5" t="s">
        <v>8248</v>
      </c>
      <c r="B8154" s="7">
        <v>5.1254824061038698E-15</v>
      </c>
      <c r="C8154" s="5">
        <v>-2.1441540781216402</v>
      </c>
      <c r="D8154" s="5">
        <v>1</v>
      </c>
      <c r="E8154" s="5">
        <v>1</v>
      </c>
      <c r="F8154" s="5" t="s">
        <v>731</v>
      </c>
      <c r="G8154" s="5">
        <v>0</v>
      </c>
      <c r="H8154" s="5">
        <v>0</v>
      </c>
    </row>
    <row r="8155" spans="1:8" x14ac:dyDescent="0.25">
      <c r="A8155" s="5" t="s">
        <v>8249</v>
      </c>
      <c r="B8155" s="7">
        <v>5.1254824061038698E-15</v>
      </c>
      <c r="C8155" s="5">
        <v>-2.1441540781216402</v>
      </c>
      <c r="D8155" s="5">
        <v>1</v>
      </c>
      <c r="E8155" s="5">
        <v>1</v>
      </c>
      <c r="F8155" s="5" t="s">
        <v>731</v>
      </c>
      <c r="G8155" s="5">
        <v>0</v>
      </c>
      <c r="H8155" s="5">
        <v>0</v>
      </c>
    </row>
    <row r="8156" spans="1:8" x14ac:dyDescent="0.25">
      <c r="A8156" s="5" t="s">
        <v>8250</v>
      </c>
      <c r="B8156" s="7">
        <v>5.1254824061038698E-15</v>
      </c>
      <c r="C8156" s="5">
        <v>-2.1441540781216402</v>
      </c>
      <c r="D8156" s="5">
        <v>1</v>
      </c>
      <c r="E8156" s="5">
        <v>1</v>
      </c>
      <c r="F8156" s="5" t="s">
        <v>731</v>
      </c>
      <c r="G8156" s="5">
        <v>0</v>
      </c>
      <c r="H8156" s="5">
        <v>0</v>
      </c>
    </row>
    <row r="8157" spans="1:8" x14ac:dyDescent="0.25">
      <c r="A8157" s="5" t="s">
        <v>8251</v>
      </c>
      <c r="B8157" s="7">
        <v>5.1254824061038698E-15</v>
      </c>
      <c r="C8157" s="5">
        <v>-2.1441540781216402</v>
      </c>
      <c r="D8157" s="5">
        <v>1</v>
      </c>
      <c r="E8157" s="5">
        <v>1</v>
      </c>
      <c r="F8157" s="5" t="s">
        <v>731</v>
      </c>
      <c r="G8157" s="5">
        <v>0</v>
      </c>
      <c r="H8157" s="5">
        <v>0</v>
      </c>
    </row>
    <row r="8158" spans="1:8" x14ac:dyDescent="0.25">
      <c r="A8158" s="5" t="s">
        <v>8252</v>
      </c>
      <c r="B8158" s="7">
        <v>5.1254824061038698E-15</v>
      </c>
      <c r="C8158" s="5">
        <v>-2.1441540781216402</v>
      </c>
      <c r="D8158" s="5">
        <v>1</v>
      </c>
      <c r="E8158" s="5">
        <v>1</v>
      </c>
      <c r="F8158" s="5" t="s">
        <v>731</v>
      </c>
      <c r="G8158" s="5">
        <v>0</v>
      </c>
      <c r="H8158" s="5">
        <v>0</v>
      </c>
    </row>
    <row r="8159" spans="1:8" x14ac:dyDescent="0.25">
      <c r="A8159" s="5" t="s">
        <v>8253</v>
      </c>
      <c r="B8159" s="5">
        <v>6.2974152930687799</v>
      </c>
      <c r="C8159" s="5">
        <v>-0.42449436490554698</v>
      </c>
      <c r="D8159" s="5">
        <v>9.2239594488469894E-3</v>
      </c>
      <c r="E8159" s="5">
        <v>0.211407199625993</v>
      </c>
      <c r="F8159" s="5" t="s">
        <v>731</v>
      </c>
      <c r="G8159" s="5">
        <v>0</v>
      </c>
      <c r="H8159" s="5">
        <v>1.09794177395184</v>
      </c>
    </row>
    <row r="8160" spans="1:8" x14ac:dyDescent="0.25">
      <c r="A8160" s="5" t="s">
        <v>8254</v>
      </c>
      <c r="B8160" s="5">
        <v>0.20403156999241101</v>
      </c>
      <c r="C8160" s="5">
        <v>-0.558013927062181</v>
      </c>
      <c r="D8160" s="5">
        <v>1</v>
      </c>
      <c r="E8160" s="5">
        <v>1</v>
      </c>
      <c r="F8160" s="5" t="s">
        <v>731</v>
      </c>
      <c r="G8160" s="5">
        <v>0.42175603184932797</v>
      </c>
      <c r="H8160" s="5">
        <v>0.487974121756375</v>
      </c>
    </row>
    <row r="8161" spans="1:8" x14ac:dyDescent="0.25">
      <c r="A8161" s="5" t="s">
        <v>8255</v>
      </c>
      <c r="B8161" s="5">
        <v>1.9735293198295301</v>
      </c>
      <c r="C8161" s="5">
        <v>3.97704951139829</v>
      </c>
      <c r="D8161" s="5">
        <v>5.7307082863606697E-3</v>
      </c>
      <c r="E8161" s="5">
        <v>0.15045425357817099</v>
      </c>
      <c r="F8161" s="5" t="s">
        <v>731</v>
      </c>
      <c r="G8161" s="5">
        <v>6.3263404777399304</v>
      </c>
      <c r="H8161" s="5">
        <v>24.886680209575101</v>
      </c>
    </row>
    <row r="8162" spans="1:8" x14ac:dyDescent="0.25">
      <c r="A8162" s="5" t="s">
        <v>8256</v>
      </c>
      <c r="B8162" s="5">
        <v>6.4576961401456898E-2</v>
      </c>
      <c r="C8162" s="5">
        <v>6.2364173021231899</v>
      </c>
      <c r="D8162" s="5">
        <v>0.92361322116247502</v>
      </c>
      <c r="E8162" s="5">
        <v>1</v>
      </c>
      <c r="F8162" s="5" t="s">
        <v>731</v>
      </c>
      <c r="G8162" s="5">
        <v>73.490988549745495</v>
      </c>
      <c r="H8162" s="5">
        <v>76.855924176629102</v>
      </c>
    </row>
    <row r="8163" spans="1:8" x14ac:dyDescent="0.25">
      <c r="A8163" s="5" t="s">
        <v>8257</v>
      </c>
      <c r="B8163" s="5">
        <v>1.11639894636123</v>
      </c>
      <c r="C8163" s="5">
        <v>0.77762164179399695</v>
      </c>
      <c r="D8163" s="5">
        <v>0.24198305649618901</v>
      </c>
      <c r="E8163" s="5">
        <v>1</v>
      </c>
      <c r="F8163" s="5" t="s">
        <v>731</v>
      </c>
      <c r="G8163" s="5">
        <v>0.94895107166098902</v>
      </c>
      <c r="H8163" s="5">
        <v>2.0738900174645898</v>
      </c>
    </row>
    <row r="8164" spans="1:8" x14ac:dyDescent="0.25">
      <c r="A8164" s="5" t="s">
        <v>8258</v>
      </c>
      <c r="B8164" s="5">
        <v>0.50825929294122996</v>
      </c>
      <c r="C8164" s="5">
        <v>3.5002718860884401</v>
      </c>
      <c r="D8164" s="5">
        <v>0.47586443082906699</v>
      </c>
      <c r="E8164" s="5">
        <v>1</v>
      </c>
      <c r="F8164" s="5" t="s">
        <v>731</v>
      </c>
      <c r="G8164" s="5">
        <v>9.1731936927228901</v>
      </c>
      <c r="H8164" s="5">
        <v>13.053307756982999</v>
      </c>
    </row>
    <row r="8165" spans="1:8" x14ac:dyDescent="0.25">
      <c r="A8165" s="5" t="s">
        <v>8259</v>
      </c>
      <c r="B8165" s="5">
        <v>3.2672395424660499</v>
      </c>
      <c r="C8165" s="5">
        <v>-1.8197193560770999</v>
      </c>
      <c r="D8165" s="5">
        <v>1</v>
      </c>
      <c r="E8165" s="5">
        <v>1</v>
      </c>
      <c r="F8165" s="5" t="s">
        <v>731</v>
      </c>
      <c r="G8165" s="5">
        <v>0</v>
      </c>
      <c r="H8165" s="5">
        <v>0.121993530439094</v>
      </c>
    </row>
    <row r="8166" spans="1:8" x14ac:dyDescent="0.25">
      <c r="A8166" s="5" t="s">
        <v>8260</v>
      </c>
      <c r="B8166" s="5">
        <v>3.48626209513778E-2</v>
      </c>
      <c r="C8166" s="5">
        <v>5.1167731521896398</v>
      </c>
      <c r="D8166" s="5">
        <v>0.96009515648416499</v>
      </c>
      <c r="E8166" s="5">
        <v>1</v>
      </c>
      <c r="F8166" s="5" t="s">
        <v>731</v>
      </c>
      <c r="G8166" s="5">
        <v>34.056799571833302</v>
      </c>
      <c r="H8166" s="5">
        <v>34.890149705580797</v>
      </c>
    </row>
    <row r="8167" spans="1:8" x14ac:dyDescent="0.25">
      <c r="A8167" s="5" t="s">
        <v>22547</v>
      </c>
      <c r="B8167" s="5">
        <v>2.1069862659597698</v>
      </c>
      <c r="C8167" s="5">
        <v>0.68760768394313898</v>
      </c>
      <c r="D8167" s="5">
        <v>5.2093774926922201E-2</v>
      </c>
      <c r="E8167" s="5">
        <v>0.67757669721882297</v>
      </c>
      <c r="F8167" s="5" t="s">
        <v>731</v>
      </c>
      <c r="G8167" s="5">
        <v>0.52719503981166105</v>
      </c>
      <c r="H8167" s="5">
        <v>2.31787707834278</v>
      </c>
    </row>
    <row r="8168" spans="1:8" x14ac:dyDescent="0.25">
      <c r="A8168" s="5" t="s">
        <v>22548</v>
      </c>
      <c r="B8168" s="5">
        <v>0.25015823305160401</v>
      </c>
      <c r="C8168" s="5">
        <v>2.0903130787141802</v>
      </c>
      <c r="D8168" s="5">
        <v>0.78599826481224599</v>
      </c>
      <c r="E8168" s="5">
        <v>1</v>
      </c>
      <c r="F8168" s="5" t="s">
        <v>731</v>
      </c>
      <c r="G8168" s="5">
        <v>3.6903652786816199</v>
      </c>
      <c r="H8168" s="5">
        <v>4.3917670958073796</v>
      </c>
    </row>
    <row r="8169" spans="1:8" x14ac:dyDescent="0.25">
      <c r="A8169" s="5" t="s">
        <v>8261</v>
      </c>
      <c r="B8169" s="7">
        <v>5.1254824061038698E-15</v>
      </c>
      <c r="C8169" s="5">
        <v>-2.1441540781216402</v>
      </c>
      <c r="D8169" s="5">
        <v>1</v>
      </c>
      <c r="E8169" s="5">
        <v>1</v>
      </c>
      <c r="F8169" s="5" t="s">
        <v>731</v>
      </c>
      <c r="G8169" s="5">
        <v>0</v>
      </c>
      <c r="H8169" s="5">
        <v>0</v>
      </c>
    </row>
    <row r="8170" spans="1:8" x14ac:dyDescent="0.25">
      <c r="A8170" s="5" t="s">
        <v>8262</v>
      </c>
      <c r="B8170" s="5">
        <v>0.727219071716114</v>
      </c>
      <c r="C8170" s="5">
        <v>2.1390972589814101</v>
      </c>
      <c r="D8170" s="5">
        <v>0.36294387945673701</v>
      </c>
      <c r="E8170" s="5">
        <v>1</v>
      </c>
      <c r="F8170" s="5" t="s">
        <v>731</v>
      </c>
      <c r="G8170" s="5">
        <v>3.1631702388699598</v>
      </c>
      <c r="H8170" s="5">
        <v>5.2457218088810302</v>
      </c>
    </row>
    <row r="8171" spans="1:8" x14ac:dyDescent="0.25">
      <c r="A8171" s="5" t="s">
        <v>8263</v>
      </c>
      <c r="B8171" s="5">
        <v>0.248044376104259</v>
      </c>
      <c r="C8171" s="5">
        <v>2.1653429897276202</v>
      </c>
      <c r="D8171" s="5">
        <v>0.75332467857890895</v>
      </c>
      <c r="E8171" s="5">
        <v>1</v>
      </c>
      <c r="F8171" s="5" t="s">
        <v>731</v>
      </c>
      <c r="G8171" s="5">
        <v>3.90124329460629</v>
      </c>
      <c r="H8171" s="5">
        <v>4.63575415668556</v>
      </c>
    </row>
    <row r="8172" spans="1:8" x14ac:dyDescent="0.25">
      <c r="A8172" s="5" t="s">
        <v>8264</v>
      </c>
      <c r="B8172" s="5">
        <v>-0.217272726820705</v>
      </c>
      <c r="C8172" s="5">
        <v>2.9052646559772199</v>
      </c>
      <c r="D8172" s="5">
        <v>0.77251939811160097</v>
      </c>
      <c r="E8172" s="5">
        <v>1</v>
      </c>
      <c r="F8172" s="5" t="s">
        <v>731</v>
      </c>
      <c r="G8172" s="5">
        <v>7.8024865892125801</v>
      </c>
      <c r="H8172" s="5">
        <v>6.70964417415016</v>
      </c>
    </row>
    <row r="8173" spans="1:8" x14ac:dyDescent="0.25">
      <c r="A8173" s="5" t="s">
        <v>8265</v>
      </c>
      <c r="B8173" s="5">
        <v>-0.72502131600370101</v>
      </c>
      <c r="C8173" s="5">
        <v>-1.3385461921915001</v>
      </c>
      <c r="D8173" s="5">
        <v>1</v>
      </c>
      <c r="E8173" s="5">
        <v>1</v>
      </c>
      <c r="F8173" s="5" t="s">
        <v>731</v>
      </c>
      <c r="G8173" s="5">
        <v>0.21087801592466399</v>
      </c>
      <c r="H8173" s="5">
        <v>0.121993530439094</v>
      </c>
    </row>
    <row r="8174" spans="1:8" x14ac:dyDescent="0.25">
      <c r="A8174" s="5" t="s">
        <v>8266</v>
      </c>
      <c r="B8174" s="7">
        <v>5.1254824061038698E-15</v>
      </c>
      <c r="C8174" s="5">
        <v>-2.1441540781216402</v>
      </c>
      <c r="D8174" s="5">
        <v>1</v>
      </c>
      <c r="E8174" s="5">
        <v>1</v>
      </c>
      <c r="F8174" s="5" t="s">
        <v>731</v>
      </c>
      <c r="G8174" s="5">
        <v>0</v>
      </c>
      <c r="H8174" s="5">
        <v>0</v>
      </c>
    </row>
    <row r="8175" spans="1:8" x14ac:dyDescent="0.25">
      <c r="A8175" s="5" t="s">
        <v>22549</v>
      </c>
      <c r="B8175" s="5">
        <v>2.4195244716472599</v>
      </c>
      <c r="C8175" s="5">
        <v>0.63696887408613301</v>
      </c>
      <c r="D8175" s="5">
        <v>2.9323085550557001E-2</v>
      </c>
      <c r="E8175" s="5">
        <v>0.46983063641822798</v>
      </c>
      <c r="F8175" s="5" t="s">
        <v>731</v>
      </c>
      <c r="G8175" s="5">
        <v>0.42175603184932797</v>
      </c>
      <c r="H8175" s="5">
        <v>2.31787707834278</v>
      </c>
    </row>
    <row r="8176" spans="1:8" x14ac:dyDescent="0.25">
      <c r="A8176" s="5" t="s">
        <v>8267</v>
      </c>
      <c r="B8176" s="7">
        <v>5.1254824061038698E-15</v>
      </c>
      <c r="C8176" s="5">
        <v>-2.1441540781216402</v>
      </c>
      <c r="D8176" s="5">
        <v>1</v>
      </c>
      <c r="E8176" s="5">
        <v>1</v>
      </c>
      <c r="F8176" s="5" t="s">
        <v>731</v>
      </c>
      <c r="G8176" s="5">
        <v>0</v>
      </c>
      <c r="H8176" s="5">
        <v>0</v>
      </c>
    </row>
    <row r="8177" spans="1:8" x14ac:dyDescent="0.25">
      <c r="A8177" s="5" t="s">
        <v>8268</v>
      </c>
      <c r="B8177" s="5">
        <v>0.109841788659489</v>
      </c>
      <c r="C8177" s="5">
        <v>5.8383905722658396</v>
      </c>
      <c r="D8177" s="5">
        <v>0.86861602127427595</v>
      </c>
      <c r="E8177" s="5">
        <v>1</v>
      </c>
      <c r="F8177" s="5" t="s">
        <v>731</v>
      </c>
      <c r="G8177" s="5">
        <v>54.828284140412698</v>
      </c>
      <c r="H8177" s="5">
        <v>59.1668622629605</v>
      </c>
    </row>
    <row r="8178" spans="1:8" x14ac:dyDescent="0.25">
      <c r="A8178" s="5" t="s">
        <v>8269</v>
      </c>
      <c r="B8178" s="5">
        <v>-1.27944505320156</v>
      </c>
      <c r="C8178" s="5">
        <v>-1.1478926646668299</v>
      </c>
      <c r="D8178" s="5">
        <v>0.658385093167702</v>
      </c>
      <c r="E8178" s="5">
        <v>1</v>
      </c>
      <c r="F8178" s="5" t="s">
        <v>731</v>
      </c>
      <c r="G8178" s="5">
        <v>0.31631702388699601</v>
      </c>
      <c r="H8178" s="5">
        <v>0.121993530439094</v>
      </c>
    </row>
    <row r="8179" spans="1:8" x14ac:dyDescent="0.25">
      <c r="A8179" s="5" t="s">
        <v>8270</v>
      </c>
      <c r="B8179" s="5">
        <v>0.169168630979007</v>
      </c>
      <c r="C8179" s="5">
        <v>3.6091447478042902</v>
      </c>
      <c r="D8179" s="5">
        <v>0.81015156695648005</v>
      </c>
      <c r="E8179" s="5">
        <v>1</v>
      </c>
      <c r="F8179" s="5" t="s">
        <v>731</v>
      </c>
      <c r="G8179" s="5">
        <v>11.2819738519695</v>
      </c>
      <c r="H8179" s="5">
        <v>12.687327165665801</v>
      </c>
    </row>
    <row r="8180" spans="1:8" x14ac:dyDescent="0.25">
      <c r="A8180" s="5" t="s">
        <v>8271</v>
      </c>
      <c r="B8180" s="7">
        <v>5.1254824061038698E-15</v>
      </c>
      <c r="C8180" s="5">
        <v>-2.1441540781216402</v>
      </c>
      <c r="D8180" s="5">
        <v>1</v>
      </c>
      <c r="E8180" s="5">
        <v>1</v>
      </c>
      <c r="F8180" s="5" t="s">
        <v>731</v>
      </c>
      <c r="G8180" s="5">
        <v>0</v>
      </c>
      <c r="H8180" s="5">
        <v>0</v>
      </c>
    </row>
    <row r="8181" spans="1:8" x14ac:dyDescent="0.25">
      <c r="A8181" s="5" t="s">
        <v>8272</v>
      </c>
      <c r="B8181" s="7">
        <v>5.1254824061038698E-15</v>
      </c>
      <c r="C8181" s="5">
        <v>-2.1441540781216402</v>
      </c>
      <c r="D8181" s="5">
        <v>1</v>
      </c>
      <c r="E8181" s="5">
        <v>1</v>
      </c>
      <c r="F8181" s="5" t="s">
        <v>731</v>
      </c>
      <c r="G8181" s="5">
        <v>0</v>
      </c>
      <c r="H8181" s="5">
        <v>0</v>
      </c>
    </row>
    <row r="8182" spans="1:8" x14ac:dyDescent="0.25">
      <c r="A8182" s="5" t="s">
        <v>8273</v>
      </c>
      <c r="B8182" s="7">
        <v>5.1254824061038698E-15</v>
      </c>
      <c r="C8182" s="5">
        <v>-2.1441540781216402</v>
      </c>
      <c r="D8182" s="5">
        <v>1</v>
      </c>
      <c r="E8182" s="5">
        <v>1</v>
      </c>
      <c r="F8182" s="5" t="s">
        <v>731</v>
      </c>
      <c r="G8182" s="5">
        <v>0</v>
      </c>
      <c r="H8182" s="5">
        <v>0</v>
      </c>
    </row>
    <row r="8183" spans="1:8" x14ac:dyDescent="0.25">
      <c r="A8183" s="5" t="s">
        <v>8274</v>
      </c>
      <c r="B8183" s="5">
        <v>-3.0801800943745601</v>
      </c>
      <c r="C8183" s="5">
        <v>-1.8243897318264399</v>
      </c>
      <c r="D8183" s="5">
        <v>1</v>
      </c>
      <c r="E8183" s="5">
        <v>1</v>
      </c>
      <c r="F8183" s="5" t="s">
        <v>731</v>
      </c>
      <c r="G8183" s="5">
        <v>0.10543900796233199</v>
      </c>
      <c r="H8183" s="5">
        <v>0</v>
      </c>
    </row>
    <row r="8184" spans="1:8" x14ac:dyDescent="0.25">
      <c r="A8184" s="5" t="s">
        <v>8275</v>
      </c>
      <c r="B8184" s="7">
        <v>5.1254824061038698E-15</v>
      </c>
      <c r="C8184" s="5">
        <v>-2.1441540781216402</v>
      </c>
      <c r="D8184" s="5">
        <v>1</v>
      </c>
      <c r="E8184" s="5">
        <v>1</v>
      </c>
      <c r="F8184" s="5" t="s">
        <v>731</v>
      </c>
      <c r="G8184" s="5">
        <v>0</v>
      </c>
      <c r="H8184" s="5">
        <v>0</v>
      </c>
    </row>
    <row r="8185" spans="1:8" x14ac:dyDescent="0.25">
      <c r="A8185" s="5" t="s">
        <v>8276</v>
      </c>
      <c r="B8185" s="7">
        <v>5.1254824061038698E-15</v>
      </c>
      <c r="C8185" s="5">
        <v>-2.1441540781216402</v>
      </c>
      <c r="D8185" s="5">
        <v>1</v>
      </c>
      <c r="E8185" s="5">
        <v>1</v>
      </c>
      <c r="F8185" s="5" t="s">
        <v>731</v>
      </c>
      <c r="G8185" s="5">
        <v>0</v>
      </c>
      <c r="H8185" s="5">
        <v>0</v>
      </c>
    </row>
    <row r="8186" spans="1:8" x14ac:dyDescent="0.25">
      <c r="A8186" s="5" t="s">
        <v>8277</v>
      </c>
      <c r="B8186" s="5">
        <v>3.2672395424660499</v>
      </c>
      <c r="C8186" s="5">
        <v>-1.8197193560770999</v>
      </c>
      <c r="D8186" s="5">
        <v>1</v>
      </c>
      <c r="E8186" s="5">
        <v>1</v>
      </c>
      <c r="F8186" s="5" t="s">
        <v>731</v>
      </c>
      <c r="G8186" s="5">
        <v>0</v>
      </c>
      <c r="H8186" s="5">
        <v>0.121993530439094</v>
      </c>
    </row>
    <row r="8187" spans="1:8" x14ac:dyDescent="0.25">
      <c r="A8187" s="5" t="s">
        <v>8278</v>
      </c>
      <c r="B8187" s="7">
        <v>5.1254824061038698E-15</v>
      </c>
      <c r="C8187" s="5">
        <v>-2.1441540781216402</v>
      </c>
      <c r="D8187" s="5">
        <v>1</v>
      </c>
      <c r="E8187" s="5">
        <v>1</v>
      </c>
      <c r="F8187" s="5" t="s">
        <v>731</v>
      </c>
      <c r="G8187" s="5">
        <v>0</v>
      </c>
      <c r="H8187" s="5">
        <v>0</v>
      </c>
    </row>
    <row r="8188" spans="1:8" x14ac:dyDescent="0.25">
      <c r="A8188" s="5" t="s">
        <v>8279</v>
      </c>
      <c r="B8188" s="7">
        <v>5.1254824061038698E-15</v>
      </c>
      <c r="C8188" s="5">
        <v>-2.1441540781216402</v>
      </c>
      <c r="D8188" s="5">
        <v>1</v>
      </c>
      <c r="E8188" s="5">
        <v>1</v>
      </c>
      <c r="F8188" s="5" t="s">
        <v>731</v>
      </c>
      <c r="G8188" s="5">
        <v>0</v>
      </c>
      <c r="H8188" s="5">
        <v>0</v>
      </c>
    </row>
    <row r="8189" spans="1:8" x14ac:dyDescent="0.25">
      <c r="A8189" s="5" t="s">
        <v>8280</v>
      </c>
      <c r="B8189" s="5">
        <v>4.1903023785559501</v>
      </c>
      <c r="C8189" s="5">
        <v>-1.55428395025762</v>
      </c>
      <c r="D8189" s="5">
        <v>0.52380952380952395</v>
      </c>
      <c r="E8189" s="5">
        <v>1</v>
      </c>
      <c r="F8189" s="5" t="s">
        <v>731</v>
      </c>
      <c r="G8189" s="5">
        <v>0</v>
      </c>
      <c r="H8189" s="5">
        <v>0.243987060878188</v>
      </c>
    </row>
    <row r="8190" spans="1:8" x14ac:dyDescent="0.25">
      <c r="A8190" s="5" t="s">
        <v>8281</v>
      </c>
      <c r="B8190" s="5">
        <v>-1.17700637828289E-2</v>
      </c>
      <c r="C8190" s="5">
        <v>-5.6790410501536499E-2</v>
      </c>
      <c r="D8190" s="5">
        <v>1</v>
      </c>
      <c r="E8190" s="5">
        <v>1</v>
      </c>
      <c r="F8190" s="5" t="s">
        <v>731</v>
      </c>
      <c r="G8190" s="5">
        <v>0.73807305573632498</v>
      </c>
      <c r="H8190" s="5">
        <v>0.731961182634563</v>
      </c>
    </row>
    <row r="8191" spans="1:8" x14ac:dyDescent="0.25">
      <c r="A8191" s="5" t="s">
        <v>331</v>
      </c>
      <c r="B8191" s="5">
        <v>-1.8995940152755999</v>
      </c>
      <c r="C8191" s="5">
        <v>-0.24909474113466801</v>
      </c>
      <c r="D8191" s="5">
        <v>0.19127579067609099</v>
      </c>
      <c r="E8191" s="5">
        <v>1</v>
      </c>
      <c r="F8191" s="5" t="s">
        <v>731</v>
      </c>
      <c r="G8191" s="5">
        <v>0.94895107166098902</v>
      </c>
      <c r="H8191" s="5">
        <v>0.243987060878188</v>
      </c>
    </row>
    <row r="8192" spans="1:8" x14ac:dyDescent="0.25">
      <c r="A8192" s="5" t="s">
        <v>8282</v>
      </c>
      <c r="B8192" s="7">
        <v>5.1254824061038698E-15</v>
      </c>
      <c r="C8192" s="5">
        <v>-2.1441540781216402</v>
      </c>
      <c r="D8192" s="5">
        <v>1</v>
      </c>
      <c r="E8192" s="5">
        <v>1</v>
      </c>
      <c r="F8192" s="5" t="s">
        <v>731</v>
      </c>
      <c r="G8192" s="5">
        <v>0</v>
      </c>
      <c r="H8192" s="5">
        <v>0</v>
      </c>
    </row>
    <row r="8193" spans="1:8" x14ac:dyDescent="0.25">
      <c r="A8193" s="5" t="s">
        <v>8283</v>
      </c>
      <c r="B8193" s="5">
        <v>3.2672395424660499</v>
      </c>
      <c r="C8193" s="5">
        <v>-1.8197193560770999</v>
      </c>
      <c r="D8193" s="5">
        <v>1</v>
      </c>
      <c r="E8193" s="5">
        <v>1</v>
      </c>
      <c r="F8193" s="5" t="s">
        <v>731</v>
      </c>
      <c r="G8193" s="5">
        <v>0</v>
      </c>
      <c r="H8193" s="5">
        <v>0.121993530439094</v>
      </c>
    </row>
    <row r="8194" spans="1:8" x14ac:dyDescent="0.25">
      <c r="A8194" s="5" t="s">
        <v>8284</v>
      </c>
      <c r="B8194" s="7">
        <v>5.1254824061038698E-15</v>
      </c>
      <c r="C8194" s="5">
        <v>-2.1441540781216402</v>
      </c>
      <c r="D8194" s="5">
        <v>1</v>
      </c>
      <c r="E8194" s="5">
        <v>1</v>
      </c>
      <c r="F8194" s="5" t="s">
        <v>731</v>
      </c>
      <c r="G8194" s="5">
        <v>0</v>
      </c>
      <c r="H8194" s="5">
        <v>0</v>
      </c>
    </row>
    <row r="8195" spans="1:8" x14ac:dyDescent="0.25">
      <c r="A8195" s="5" t="s">
        <v>8285</v>
      </c>
      <c r="B8195" s="7">
        <v>5.1254824061038698E-15</v>
      </c>
      <c r="C8195" s="5">
        <v>-2.1441540781216402</v>
      </c>
      <c r="D8195" s="5">
        <v>1</v>
      </c>
      <c r="E8195" s="5">
        <v>1</v>
      </c>
      <c r="F8195" s="5" t="s">
        <v>731</v>
      </c>
      <c r="G8195" s="5">
        <v>0</v>
      </c>
      <c r="H8195" s="5">
        <v>0</v>
      </c>
    </row>
    <row r="8196" spans="1:8" x14ac:dyDescent="0.25">
      <c r="A8196" s="5" t="s">
        <v>8286</v>
      </c>
      <c r="B8196" s="5">
        <v>-3.0801800943745601</v>
      </c>
      <c r="C8196" s="5">
        <v>-1.8243897318264399</v>
      </c>
      <c r="D8196" s="5">
        <v>1</v>
      </c>
      <c r="E8196" s="5">
        <v>1</v>
      </c>
      <c r="F8196" s="5" t="s">
        <v>731</v>
      </c>
      <c r="G8196" s="5">
        <v>0.10543900796233199</v>
      </c>
      <c r="H8196" s="5">
        <v>0</v>
      </c>
    </row>
    <row r="8197" spans="1:8" x14ac:dyDescent="0.25">
      <c r="A8197" s="5" t="s">
        <v>8287</v>
      </c>
      <c r="B8197" s="5">
        <v>0.75641869896468406</v>
      </c>
      <c r="C8197" s="5">
        <v>-0.97130127910114195</v>
      </c>
      <c r="D8197" s="5">
        <v>1</v>
      </c>
      <c r="E8197" s="5">
        <v>1</v>
      </c>
      <c r="F8197" s="5" t="s">
        <v>731</v>
      </c>
      <c r="G8197" s="5">
        <v>0.21087801592466399</v>
      </c>
      <c r="H8197" s="5">
        <v>0.365980591317281</v>
      </c>
    </row>
    <row r="8198" spans="1:8" x14ac:dyDescent="0.25">
      <c r="A8198" s="5" t="s">
        <v>8288</v>
      </c>
      <c r="B8198" s="5">
        <v>0.209936368320355</v>
      </c>
      <c r="C8198" s="5">
        <v>2.7440207149517399</v>
      </c>
      <c r="D8198" s="5">
        <v>0.80234771550865902</v>
      </c>
      <c r="E8198" s="5">
        <v>1</v>
      </c>
      <c r="F8198" s="5" t="s">
        <v>731</v>
      </c>
      <c r="G8198" s="5">
        <v>6.0100234538529298</v>
      </c>
      <c r="H8198" s="5">
        <v>6.9536312350283396</v>
      </c>
    </row>
    <row r="8199" spans="1:8" x14ac:dyDescent="0.25">
      <c r="A8199" s="5" t="s">
        <v>8289</v>
      </c>
      <c r="B8199" s="5">
        <v>-0.76680582909256001</v>
      </c>
      <c r="C8199" s="5">
        <v>-0.44836265520773799</v>
      </c>
      <c r="D8199" s="5">
        <v>0.58550724637681195</v>
      </c>
      <c r="E8199" s="5">
        <v>1</v>
      </c>
      <c r="F8199" s="5" t="s">
        <v>731</v>
      </c>
      <c r="G8199" s="5">
        <v>0.63263404777399301</v>
      </c>
      <c r="H8199" s="5">
        <v>0.365980591317281</v>
      </c>
    </row>
    <row r="8200" spans="1:8" x14ac:dyDescent="0.25">
      <c r="A8200" s="5" t="s">
        <v>8290</v>
      </c>
      <c r="B8200" s="7">
        <v>5.1254824061038698E-15</v>
      </c>
      <c r="C8200" s="5">
        <v>-2.1441540781216402</v>
      </c>
      <c r="D8200" s="5">
        <v>1</v>
      </c>
      <c r="E8200" s="5">
        <v>1</v>
      </c>
      <c r="F8200" s="5" t="s">
        <v>731</v>
      </c>
      <c r="G8200" s="5">
        <v>0</v>
      </c>
      <c r="H8200" s="5">
        <v>0</v>
      </c>
    </row>
    <row r="8201" spans="1:8" x14ac:dyDescent="0.25">
      <c r="A8201" s="5" t="s">
        <v>8291</v>
      </c>
      <c r="B8201" s="7">
        <v>5.1254824061038698E-15</v>
      </c>
      <c r="C8201" s="5">
        <v>-2.1441540781216402</v>
      </c>
      <c r="D8201" s="5">
        <v>1</v>
      </c>
      <c r="E8201" s="5">
        <v>1</v>
      </c>
      <c r="F8201" s="5" t="s">
        <v>731</v>
      </c>
      <c r="G8201" s="5">
        <v>0</v>
      </c>
      <c r="H8201" s="5">
        <v>0</v>
      </c>
    </row>
    <row r="8202" spans="1:8" x14ac:dyDescent="0.25">
      <c r="A8202" s="5" t="s">
        <v>8292</v>
      </c>
      <c r="B8202" s="7">
        <v>5.1254824061038698E-15</v>
      </c>
      <c r="C8202" s="5">
        <v>-2.1441540781216402</v>
      </c>
      <c r="D8202" s="5">
        <v>1</v>
      </c>
      <c r="E8202" s="5">
        <v>1</v>
      </c>
      <c r="F8202" s="5" t="s">
        <v>731</v>
      </c>
      <c r="G8202" s="5">
        <v>0</v>
      </c>
      <c r="H8202" s="5">
        <v>0</v>
      </c>
    </row>
    <row r="8203" spans="1:8" x14ac:dyDescent="0.25">
      <c r="A8203" s="5" t="s">
        <v>8293</v>
      </c>
      <c r="B8203" s="7">
        <v>5.1254824061038698E-15</v>
      </c>
      <c r="C8203" s="5">
        <v>-2.1441540781216402</v>
      </c>
      <c r="D8203" s="5">
        <v>1</v>
      </c>
      <c r="E8203" s="5">
        <v>1</v>
      </c>
      <c r="F8203" s="5" t="s">
        <v>731</v>
      </c>
      <c r="G8203" s="5">
        <v>0</v>
      </c>
      <c r="H8203" s="5">
        <v>0</v>
      </c>
    </row>
    <row r="8204" spans="1:8" x14ac:dyDescent="0.25">
      <c r="A8204" s="5" t="s">
        <v>8294</v>
      </c>
      <c r="B8204" s="7">
        <v>5.1254824061038698E-15</v>
      </c>
      <c r="C8204" s="5">
        <v>-2.1441540781216402</v>
      </c>
      <c r="D8204" s="5">
        <v>1</v>
      </c>
      <c r="E8204" s="5">
        <v>1</v>
      </c>
      <c r="F8204" s="5" t="s">
        <v>731</v>
      </c>
      <c r="G8204" s="5">
        <v>0</v>
      </c>
      <c r="H8204" s="5">
        <v>0</v>
      </c>
    </row>
    <row r="8205" spans="1:8" x14ac:dyDescent="0.25">
      <c r="A8205" s="5" t="s">
        <v>8295</v>
      </c>
      <c r="B8205" s="7">
        <v>5.1254824061038698E-15</v>
      </c>
      <c r="C8205" s="5">
        <v>-2.1441540781216402</v>
      </c>
      <c r="D8205" s="5">
        <v>1</v>
      </c>
      <c r="E8205" s="5">
        <v>1</v>
      </c>
      <c r="F8205" s="5" t="s">
        <v>731</v>
      </c>
      <c r="G8205" s="5">
        <v>0</v>
      </c>
      <c r="H8205" s="5">
        <v>0</v>
      </c>
    </row>
    <row r="8206" spans="1:8" x14ac:dyDescent="0.25">
      <c r="A8206" s="5" t="s">
        <v>8296</v>
      </c>
      <c r="B8206" s="7">
        <v>5.1254824061038698E-15</v>
      </c>
      <c r="C8206" s="5">
        <v>-2.1441540781216402</v>
      </c>
      <c r="D8206" s="5">
        <v>1</v>
      </c>
      <c r="E8206" s="5">
        <v>1</v>
      </c>
      <c r="F8206" s="5" t="s">
        <v>731</v>
      </c>
      <c r="G8206" s="5">
        <v>0</v>
      </c>
      <c r="H8206" s="5">
        <v>0</v>
      </c>
    </row>
    <row r="8207" spans="1:8" x14ac:dyDescent="0.25">
      <c r="A8207" s="5" t="s">
        <v>22550</v>
      </c>
      <c r="B8207" s="5">
        <v>0.79128049673077705</v>
      </c>
      <c r="C8207" s="5">
        <v>1.6260050983238501</v>
      </c>
      <c r="D8207" s="5">
        <v>0.37369018467517201</v>
      </c>
      <c r="E8207" s="5">
        <v>1</v>
      </c>
      <c r="F8207" s="5" t="s">
        <v>731</v>
      </c>
      <c r="G8207" s="5">
        <v>2.1087801592466402</v>
      </c>
      <c r="H8207" s="5">
        <v>3.6598059131728098</v>
      </c>
    </row>
    <row r="8208" spans="1:8" x14ac:dyDescent="0.25">
      <c r="A8208" s="5" t="s">
        <v>8297</v>
      </c>
      <c r="B8208" s="5">
        <v>-3.0801800943745601</v>
      </c>
      <c r="C8208" s="5">
        <v>-1.8243897318264399</v>
      </c>
      <c r="D8208" s="5">
        <v>1</v>
      </c>
      <c r="E8208" s="5">
        <v>1</v>
      </c>
      <c r="F8208" s="5" t="s">
        <v>731</v>
      </c>
      <c r="G8208" s="5">
        <v>0.10543900796233199</v>
      </c>
      <c r="H8208" s="5">
        <v>0</v>
      </c>
    </row>
    <row r="8209" spans="1:8" x14ac:dyDescent="0.25">
      <c r="A8209" s="5" t="s">
        <v>8298</v>
      </c>
      <c r="B8209" s="7">
        <v>5.1254824061038698E-15</v>
      </c>
      <c r="C8209" s="5">
        <v>-2.1441540781216402</v>
      </c>
      <c r="D8209" s="5">
        <v>1</v>
      </c>
      <c r="E8209" s="5">
        <v>1</v>
      </c>
      <c r="F8209" s="5" t="s">
        <v>731</v>
      </c>
      <c r="G8209" s="5">
        <v>0</v>
      </c>
      <c r="H8209" s="5">
        <v>0</v>
      </c>
    </row>
    <row r="8210" spans="1:8" x14ac:dyDescent="0.25">
      <c r="A8210" s="5" t="s">
        <v>8299</v>
      </c>
      <c r="B8210" s="7">
        <v>5.1254824061038698E-15</v>
      </c>
      <c r="C8210" s="5">
        <v>-2.1441540781216402</v>
      </c>
      <c r="D8210" s="5">
        <v>1</v>
      </c>
      <c r="E8210" s="5">
        <v>1</v>
      </c>
      <c r="F8210" s="5" t="s">
        <v>731</v>
      </c>
      <c r="G8210" s="5">
        <v>0</v>
      </c>
      <c r="H8210" s="5">
        <v>0</v>
      </c>
    </row>
    <row r="8211" spans="1:8" x14ac:dyDescent="0.25">
      <c r="A8211" s="5" t="s">
        <v>8300</v>
      </c>
      <c r="B8211" s="7">
        <v>5.1254824061038698E-15</v>
      </c>
      <c r="C8211" s="5">
        <v>-2.1441540781216402</v>
      </c>
      <c r="D8211" s="5">
        <v>1</v>
      </c>
      <c r="E8211" s="5">
        <v>1</v>
      </c>
      <c r="F8211" s="5" t="s">
        <v>731</v>
      </c>
      <c r="G8211" s="5">
        <v>0</v>
      </c>
      <c r="H8211" s="5">
        <v>0</v>
      </c>
    </row>
    <row r="8212" spans="1:8" x14ac:dyDescent="0.25">
      <c r="A8212" s="5" t="s">
        <v>8301</v>
      </c>
      <c r="B8212" s="5">
        <v>2.4702619620103299</v>
      </c>
      <c r="C8212" s="5">
        <v>2.1122936830540402</v>
      </c>
      <c r="D8212" s="5">
        <v>2.6616819901102299E-3</v>
      </c>
      <c r="E8212" s="5">
        <v>8.3701247202138507E-2</v>
      </c>
      <c r="F8212" s="5" t="s">
        <v>731</v>
      </c>
      <c r="G8212" s="5">
        <v>1.26526809554799</v>
      </c>
      <c r="H8212" s="5">
        <v>7.07562476546744</v>
      </c>
    </row>
    <row r="8213" spans="1:8" x14ac:dyDescent="0.25">
      <c r="A8213" s="5" t="s">
        <v>8302</v>
      </c>
      <c r="B8213" s="5">
        <v>4.0372074551550501E-2</v>
      </c>
      <c r="C8213" s="5">
        <v>2.58479471656702</v>
      </c>
      <c r="D8213" s="5">
        <v>0.96842276204431399</v>
      </c>
      <c r="E8213" s="5">
        <v>1</v>
      </c>
      <c r="F8213" s="5" t="s">
        <v>731</v>
      </c>
      <c r="G8213" s="5">
        <v>5.6937064299659301</v>
      </c>
      <c r="H8213" s="5">
        <v>5.8556894610764996</v>
      </c>
    </row>
    <row r="8214" spans="1:8" x14ac:dyDescent="0.25">
      <c r="A8214" s="5" t="s">
        <v>8303</v>
      </c>
      <c r="B8214" s="5">
        <v>0.31449578529794397</v>
      </c>
      <c r="C8214" s="5">
        <v>4.2582840545411704</v>
      </c>
      <c r="D8214" s="5">
        <v>0.65218881134971096</v>
      </c>
      <c r="E8214" s="5">
        <v>1</v>
      </c>
      <c r="F8214" s="5" t="s">
        <v>731</v>
      </c>
      <c r="G8214" s="5">
        <v>16.8702412739731</v>
      </c>
      <c r="H8214" s="5">
        <v>20.9828872355241</v>
      </c>
    </row>
    <row r="8215" spans="1:8" x14ac:dyDescent="0.25">
      <c r="A8215" s="5" t="s">
        <v>8304</v>
      </c>
      <c r="B8215" s="5">
        <v>-5.9508687757533797E-2</v>
      </c>
      <c r="C8215" s="5">
        <v>5.70864910493259</v>
      </c>
      <c r="D8215" s="5">
        <v>0.93179431528694501</v>
      </c>
      <c r="E8215" s="5">
        <v>1</v>
      </c>
      <c r="F8215" s="5" t="s">
        <v>731</v>
      </c>
      <c r="G8215" s="5">
        <v>53.141260013015398</v>
      </c>
      <c r="H8215" s="5">
        <v>50.993295723541202</v>
      </c>
    </row>
    <row r="8216" spans="1:8" x14ac:dyDescent="0.25">
      <c r="A8216" s="5" t="s">
        <v>8305</v>
      </c>
      <c r="B8216" s="5">
        <v>-0.24121926594745899</v>
      </c>
      <c r="C8216" s="5">
        <v>6.8991813715100401</v>
      </c>
      <c r="D8216" s="5">
        <v>0.71501383153118203</v>
      </c>
      <c r="E8216" s="5">
        <v>1</v>
      </c>
      <c r="F8216" s="5" t="s">
        <v>731</v>
      </c>
      <c r="G8216" s="5">
        <v>129.05734574589499</v>
      </c>
      <c r="H8216" s="5">
        <v>109.184209742989</v>
      </c>
    </row>
    <row r="8217" spans="1:8" x14ac:dyDescent="0.25">
      <c r="A8217" s="5" t="s">
        <v>8306</v>
      </c>
      <c r="B8217" s="5">
        <v>1.08146763817765</v>
      </c>
      <c r="C8217" s="5">
        <v>2.3569744724189801</v>
      </c>
      <c r="D8217" s="5">
        <v>0.158916117292315</v>
      </c>
      <c r="E8217" s="5">
        <v>1</v>
      </c>
      <c r="F8217" s="5" t="s">
        <v>731</v>
      </c>
      <c r="G8217" s="5">
        <v>3.1631702388699598</v>
      </c>
      <c r="H8217" s="5">
        <v>6.70964417415016</v>
      </c>
    </row>
    <row r="8218" spans="1:8" x14ac:dyDescent="0.25">
      <c r="A8218" s="5" t="s">
        <v>8307</v>
      </c>
      <c r="B8218" s="5">
        <v>-7.5043765363571203E-3</v>
      </c>
      <c r="C8218" s="5">
        <v>4.5066516782497601</v>
      </c>
      <c r="D8218" s="5">
        <v>1</v>
      </c>
      <c r="E8218" s="5">
        <v>1</v>
      </c>
      <c r="F8218" s="5" t="s">
        <v>731</v>
      </c>
      <c r="G8218" s="5">
        <v>22.5639477039391</v>
      </c>
      <c r="H8218" s="5">
        <v>22.446809600793301</v>
      </c>
    </row>
    <row r="8219" spans="1:8" x14ac:dyDescent="0.25">
      <c r="A8219" s="5" t="s">
        <v>8308</v>
      </c>
      <c r="B8219" s="5">
        <v>0.22308279831453401</v>
      </c>
      <c r="C8219" s="5">
        <v>8.2780637948887605</v>
      </c>
      <c r="D8219" s="5">
        <v>0.73394701778671401</v>
      </c>
      <c r="E8219" s="5">
        <v>1</v>
      </c>
      <c r="F8219" s="5" t="s">
        <v>731</v>
      </c>
      <c r="G8219" s="5">
        <v>286.26690661773199</v>
      </c>
      <c r="H8219" s="5">
        <v>334.14027987267798</v>
      </c>
    </row>
    <row r="8220" spans="1:8" x14ac:dyDescent="0.25">
      <c r="A8220" s="5" t="s">
        <v>8309</v>
      </c>
      <c r="B8220" s="7">
        <v>5.1254824061038698E-15</v>
      </c>
      <c r="C8220" s="5">
        <v>-2.1441540781216402</v>
      </c>
      <c r="D8220" s="5">
        <v>1</v>
      </c>
      <c r="E8220" s="5">
        <v>1</v>
      </c>
      <c r="F8220" s="5" t="s">
        <v>731</v>
      </c>
      <c r="G8220" s="5">
        <v>0</v>
      </c>
      <c r="H8220" s="5">
        <v>0</v>
      </c>
    </row>
    <row r="8221" spans="1:8" x14ac:dyDescent="0.25">
      <c r="A8221" s="5" t="s">
        <v>333</v>
      </c>
      <c r="B8221" s="5">
        <v>-6.23977989638251</v>
      </c>
      <c r="C8221" s="5">
        <v>-0.35480034357616302</v>
      </c>
      <c r="D8221" s="5">
        <v>1.4078674948240199E-2</v>
      </c>
      <c r="E8221" s="5">
        <v>0.28767515178683201</v>
      </c>
      <c r="F8221" s="5" t="s">
        <v>731</v>
      </c>
      <c r="G8221" s="5">
        <v>1.0543900796233201</v>
      </c>
      <c r="H8221" s="5">
        <v>0</v>
      </c>
    </row>
    <row r="8222" spans="1:8" x14ac:dyDescent="0.25">
      <c r="A8222" s="5" t="s">
        <v>8310</v>
      </c>
      <c r="B8222" s="7">
        <v>5.1254824061038698E-15</v>
      </c>
      <c r="C8222" s="5">
        <v>-2.1441540781216402</v>
      </c>
      <c r="D8222" s="5">
        <v>1</v>
      </c>
      <c r="E8222" s="5">
        <v>1</v>
      </c>
      <c r="F8222" s="5" t="s">
        <v>731</v>
      </c>
      <c r="G8222" s="5">
        <v>0</v>
      </c>
      <c r="H8222" s="5">
        <v>0</v>
      </c>
    </row>
    <row r="8223" spans="1:8" x14ac:dyDescent="0.25">
      <c r="A8223" s="5" t="s">
        <v>8311</v>
      </c>
      <c r="B8223" s="5">
        <v>-4.5466845956675996</v>
      </c>
      <c r="C8223" s="5">
        <v>-1.34300963523757</v>
      </c>
      <c r="D8223" s="5">
        <v>0.28571428571428598</v>
      </c>
      <c r="E8223" s="5">
        <v>1</v>
      </c>
      <c r="F8223" s="5" t="s">
        <v>731</v>
      </c>
      <c r="G8223" s="5">
        <v>0.31631702388699601</v>
      </c>
      <c r="H8223" s="5">
        <v>0</v>
      </c>
    </row>
    <row r="8224" spans="1:8" x14ac:dyDescent="0.25">
      <c r="A8224" s="5" t="s">
        <v>8312</v>
      </c>
      <c r="B8224" s="7">
        <v>5.1254824061038698E-15</v>
      </c>
      <c r="C8224" s="5">
        <v>-2.1441540781216402</v>
      </c>
      <c r="D8224" s="5">
        <v>1</v>
      </c>
      <c r="E8224" s="5">
        <v>1</v>
      </c>
      <c r="F8224" s="5" t="s">
        <v>731</v>
      </c>
      <c r="G8224" s="5">
        <v>0</v>
      </c>
      <c r="H8224" s="5">
        <v>0</v>
      </c>
    </row>
    <row r="8225" spans="1:8" x14ac:dyDescent="0.25">
      <c r="A8225" s="5" t="s">
        <v>8313</v>
      </c>
      <c r="B8225" s="7">
        <v>5.1254824061038698E-15</v>
      </c>
      <c r="C8225" s="5">
        <v>-2.1441540781216402</v>
      </c>
      <c r="D8225" s="5">
        <v>1</v>
      </c>
      <c r="E8225" s="5">
        <v>1</v>
      </c>
      <c r="F8225" s="5" t="s">
        <v>731</v>
      </c>
      <c r="G8225" s="5">
        <v>0</v>
      </c>
      <c r="H8225" s="5">
        <v>0</v>
      </c>
    </row>
    <row r="8226" spans="1:8" x14ac:dyDescent="0.25">
      <c r="A8226" s="5" t="s">
        <v>8314</v>
      </c>
      <c r="B8226" s="7">
        <v>5.1254824061038698E-15</v>
      </c>
      <c r="C8226" s="5">
        <v>-2.1441540781216402</v>
      </c>
      <c r="D8226" s="5">
        <v>1</v>
      </c>
      <c r="E8226" s="5">
        <v>1</v>
      </c>
      <c r="F8226" s="5" t="s">
        <v>731</v>
      </c>
      <c r="G8226" s="5">
        <v>0</v>
      </c>
      <c r="H8226" s="5">
        <v>0</v>
      </c>
    </row>
    <row r="8227" spans="1:8" x14ac:dyDescent="0.25">
      <c r="A8227" s="5" t="s">
        <v>8315</v>
      </c>
      <c r="B8227" s="7">
        <v>5.1254824061038698E-15</v>
      </c>
      <c r="C8227" s="5">
        <v>-2.1441540781216402</v>
      </c>
      <c r="D8227" s="5">
        <v>1</v>
      </c>
      <c r="E8227" s="5">
        <v>1</v>
      </c>
      <c r="F8227" s="5" t="s">
        <v>731</v>
      </c>
      <c r="G8227" s="5">
        <v>0</v>
      </c>
      <c r="H8227" s="5">
        <v>0</v>
      </c>
    </row>
    <row r="8228" spans="1:8" x14ac:dyDescent="0.25">
      <c r="A8228" s="5" t="s">
        <v>8316</v>
      </c>
      <c r="B8228" s="7">
        <v>5.1254824061038698E-15</v>
      </c>
      <c r="C8228" s="5">
        <v>-2.1441540781216402</v>
      </c>
      <c r="D8228" s="5">
        <v>1</v>
      </c>
      <c r="E8228" s="5">
        <v>1</v>
      </c>
      <c r="F8228" s="5" t="s">
        <v>731</v>
      </c>
      <c r="G8228" s="5">
        <v>0</v>
      </c>
      <c r="H8228" s="5">
        <v>0</v>
      </c>
    </row>
    <row r="8229" spans="1:8" x14ac:dyDescent="0.25">
      <c r="A8229" s="5" t="s">
        <v>334</v>
      </c>
      <c r="B8229" s="5">
        <v>-5.5154853865269899</v>
      </c>
      <c r="C8229" s="5">
        <v>-0.833894048097931</v>
      </c>
      <c r="D8229" s="5">
        <v>5.6521739130434699E-2</v>
      </c>
      <c r="E8229" s="5">
        <v>0.70386444849918195</v>
      </c>
      <c r="F8229" s="5" t="s">
        <v>731</v>
      </c>
      <c r="G8229" s="5">
        <v>0.63263404777399301</v>
      </c>
      <c r="H8229" s="5">
        <v>0</v>
      </c>
    </row>
    <row r="8230" spans="1:8" x14ac:dyDescent="0.25">
      <c r="A8230" s="5" t="s">
        <v>335</v>
      </c>
      <c r="B8230" s="5">
        <v>-6.9106751039391998</v>
      </c>
      <c r="C8230" s="5">
        <v>0.151842846561831</v>
      </c>
      <c r="D8230" s="5">
        <v>1.4089729328883901E-3</v>
      </c>
      <c r="E8230" s="5">
        <v>4.9882334727439498E-2</v>
      </c>
      <c r="F8230" s="5" t="s">
        <v>731</v>
      </c>
      <c r="G8230" s="5">
        <v>1.6870241273973099</v>
      </c>
      <c r="H8230" s="5">
        <v>0</v>
      </c>
    </row>
    <row r="8231" spans="1:8" x14ac:dyDescent="0.25">
      <c r="A8231" s="5" t="s">
        <v>8317</v>
      </c>
      <c r="B8231" s="7">
        <v>5.1254824061038698E-15</v>
      </c>
      <c r="C8231" s="5">
        <v>-2.1441540781216402</v>
      </c>
      <c r="D8231" s="5">
        <v>1</v>
      </c>
      <c r="E8231" s="5">
        <v>1</v>
      </c>
      <c r="F8231" s="5" t="s">
        <v>731</v>
      </c>
      <c r="G8231" s="5">
        <v>0</v>
      </c>
      <c r="H8231" s="5">
        <v>0</v>
      </c>
    </row>
    <row r="8232" spans="1:8" x14ac:dyDescent="0.25">
      <c r="A8232" s="5" t="s">
        <v>8318</v>
      </c>
      <c r="B8232" s="7">
        <v>5.1254824061038698E-15</v>
      </c>
      <c r="C8232" s="5">
        <v>-2.1441540781216402</v>
      </c>
      <c r="D8232" s="5">
        <v>1</v>
      </c>
      <c r="E8232" s="5">
        <v>1</v>
      </c>
      <c r="F8232" s="5" t="s">
        <v>731</v>
      </c>
      <c r="G8232" s="5">
        <v>0</v>
      </c>
      <c r="H8232" s="5">
        <v>0</v>
      </c>
    </row>
    <row r="8233" spans="1:8" x14ac:dyDescent="0.25">
      <c r="A8233" s="5" t="s">
        <v>8319</v>
      </c>
      <c r="B8233" s="7">
        <v>5.1254824061038698E-15</v>
      </c>
      <c r="C8233" s="5">
        <v>-2.1441540781216402</v>
      </c>
      <c r="D8233" s="5">
        <v>1</v>
      </c>
      <c r="E8233" s="5">
        <v>1</v>
      </c>
      <c r="F8233" s="5" t="s">
        <v>731</v>
      </c>
      <c r="G8233" s="5">
        <v>0</v>
      </c>
      <c r="H8233" s="5">
        <v>0</v>
      </c>
    </row>
    <row r="8234" spans="1:8" x14ac:dyDescent="0.25">
      <c r="A8234" s="5" t="s">
        <v>8320</v>
      </c>
      <c r="B8234" s="5">
        <v>0.46285008936205402</v>
      </c>
      <c r="C8234" s="5">
        <v>-0.23381858840109099</v>
      </c>
      <c r="D8234" s="5">
        <v>1</v>
      </c>
      <c r="E8234" s="5">
        <v>1</v>
      </c>
      <c r="F8234" s="5" t="s">
        <v>731</v>
      </c>
      <c r="G8234" s="5">
        <v>0.52719503981166105</v>
      </c>
      <c r="H8234" s="5">
        <v>0.731961182634563</v>
      </c>
    </row>
    <row r="8235" spans="1:8" x14ac:dyDescent="0.25">
      <c r="A8235" s="5" t="s">
        <v>8321</v>
      </c>
      <c r="B8235" s="5">
        <v>0.27194517442880101</v>
      </c>
      <c r="C8235" s="5">
        <v>8.0026441199752494</v>
      </c>
      <c r="D8235" s="5">
        <v>0.67882076750766995</v>
      </c>
      <c r="E8235" s="5">
        <v>1</v>
      </c>
      <c r="F8235" s="5" t="s">
        <v>731</v>
      </c>
      <c r="G8235" s="5">
        <v>232.17669553305501</v>
      </c>
      <c r="H8235" s="5">
        <v>280.34113294903699</v>
      </c>
    </row>
    <row r="8236" spans="1:8" x14ac:dyDescent="0.25">
      <c r="A8236" s="5" t="s">
        <v>8322</v>
      </c>
      <c r="B8236" s="5">
        <v>0.13219808389891799</v>
      </c>
      <c r="C8236" s="5">
        <v>9.2269641860319602</v>
      </c>
      <c r="D8236" s="5">
        <v>0.84014079970197297</v>
      </c>
      <c r="E8236" s="5">
        <v>1</v>
      </c>
      <c r="F8236" s="5" t="s">
        <v>731</v>
      </c>
      <c r="G8236" s="5">
        <v>571.58486216380197</v>
      </c>
      <c r="H8236" s="5">
        <v>626.43677880474604</v>
      </c>
    </row>
    <row r="8237" spans="1:8" x14ac:dyDescent="0.25">
      <c r="A8237" s="5" t="s">
        <v>8323</v>
      </c>
      <c r="B8237" s="7">
        <v>5.1254824061038698E-15</v>
      </c>
      <c r="C8237" s="5">
        <v>-2.1441540781216402</v>
      </c>
      <c r="D8237" s="5">
        <v>1</v>
      </c>
      <c r="E8237" s="5">
        <v>1</v>
      </c>
      <c r="F8237" s="5" t="s">
        <v>731</v>
      </c>
      <c r="G8237" s="5">
        <v>0</v>
      </c>
      <c r="H8237" s="5">
        <v>0</v>
      </c>
    </row>
    <row r="8238" spans="1:8" x14ac:dyDescent="0.25">
      <c r="A8238" s="5" t="s">
        <v>8324</v>
      </c>
      <c r="B8238" s="5">
        <v>0.187059448091483</v>
      </c>
      <c r="C8238" s="5">
        <v>-1.5588589851608701</v>
      </c>
      <c r="D8238" s="5">
        <v>1</v>
      </c>
      <c r="E8238" s="5">
        <v>1</v>
      </c>
      <c r="F8238" s="5" t="s">
        <v>731</v>
      </c>
      <c r="G8238" s="5">
        <v>0.10543900796233199</v>
      </c>
      <c r="H8238" s="5">
        <v>0.121993530439094</v>
      </c>
    </row>
    <row r="8239" spans="1:8" x14ac:dyDescent="0.25">
      <c r="A8239" s="5" t="s">
        <v>8325</v>
      </c>
      <c r="B8239" s="5">
        <v>-4.2841073444652503E-2</v>
      </c>
      <c r="C8239" s="5">
        <v>3.6424528146664401</v>
      </c>
      <c r="D8239" s="5">
        <v>0.96893034757559204</v>
      </c>
      <c r="E8239" s="5">
        <v>1</v>
      </c>
      <c r="F8239" s="5" t="s">
        <v>731</v>
      </c>
      <c r="G8239" s="5">
        <v>12.441802939555201</v>
      </c>
      <c r="H8239" s="5">
        <v>12.0773595134703</v>
      </c>
    </row>
    <row r="8240" spans="1:8" x14ac:dyDescent="0.25">
      <c r="A8240" s="5" t="s">
        <v>8326</v>
      </c>
      <c r="B8240" s="5">
        <v>0.187059448091483</v>
      </c>
      <c r="C8240" s="5">
        <v>-1.5588589851608701</v>
      </c>
      <c r="D8240" s="5">
        <v>1</v>
      </c>
      <c r="E8240" s="5">
        <v>1</v>
      </c>
      <c r="F8240" s="5" t="s">
        <v>731</v>
      </c>
      <c r="G8240" s="5">
        <v>0.10543900796233199</v>
      </c>
      <c r="H8240" s="5">
        <v>0.121993530439094</v>
      </c>
    </row>
    <row r="8241" spans="1:8" x14ac:dyDescent="0.25">
      <c r="A8241" s="5" t="s">
        <v>8327</v>
      </c>
      <c r="B8241" s="7">
        <v>5.1254824061038698E-15</v>
      </c>
      <c r="C8241" s="5">
        <v>-2.1441540781216402</v>
      </c>
      <c r="D8241" s="5">
        <v>1</v>
      </c>
      <c r="E8241" s="5">
        <v>1</v>
      </c>
      <c r="F8241" s="5" t="s">
        <v>731</v>
      </c>
      <c r="G8241" s="5">
        <v>0</v>
      </c>
      <c r="H8241" s="5">
        <v>0</v>
      </c>
    </row>
    <row r="8242" spans="1:8" x14ac:dyDescent="0.25">
      <c r="A8242" s="5" t="s">
        <v>338</v>
      </c>
      <c r="B8242" s="5">
        <v>-2.3479319735403799</v>
      </c>
      <c r="C8242" s="5">
        <v>5.0303796892527597</v>
      </c>
      <c r="D8242" s="5">
        <v>8.8060099691766099E-4</v>
      </c>
      <c r="E8242" s="5">
        <v>3.3934481806643997E-2</v>
      </c>
      <c r="F8242" s="5" t="s">
        <v>731</v>
      </c>
      <c r="G8242" s="5">
        <v>54.090211084676397</v>
      </c>
      <c r="H8242" s="5">
        <v>10.6134371482012</v>
      </c>
    </row>
    <row r="8243" spans="1:8" x14ac:dyDescent="0.25">
      <c r="A8243" s="5" t="s">
        <v>8328</v>
      </c>
      <c r="B8243" s="5">
        <v>-0.16264938544060001</v>
      </c>
      <c r="C8243" s="5">
        <v>4.8865796948655804</v>
      </c>
      <c r="D8243" s="5">
        <v>0.81431302303519704</v>
      </c>
      <c r="E8243" s="5">
        <v>1</v>
      </c>
      <c r="F8243" s="5" t="s">
        <v>731</v>
      </c>
      <c r="G8243" s="5">
        <v>30.9990683409256</v>
      </c>
      <c r="H8243" s="5">
        <v>27.692531409674299</v>
      </c>
    </row>
    <row r="8244" spans="1:8" x14ac:dyDescent="0.25">
      <c r="A8244" s="5" t="s">
        <v>8329</v>
      </c>
      <c r="B8244" s="5">
        <v>-0.25319356127327802</v>
      </c>
      <c r="C8244" s="5">
        <v>5.2201263348273201</v>
      </c>
      <c r="D8244" s="5">
        <v>0.70858396564693504</v>
      </c>
      <c r="E8244" s="5">
        <v>1</v>
      </c>
      <c r="F8244" s="5" t="s">
        <v>731</v>
      </c>
      <c r="G8244" s="5">
        <v>40.277701041610896</v>
      </c>
      <c r="H8244" s="5">
        <v>33.792207931629001</v>
      </c>
    </row>
    <row r="8245" spans="1:8" x14ac:dyDescent="0.25">
      <c r="A8245" s="5" t="s">
        <v>8330</v>
      </c>
      <c r="B8245" s="5">
        <v>-0.32465946615820601</v>
      </c>
      <c r="C8245" s="5">
        <v>5.7242408603966002</v>
      </c>
      <c r="D8245" s="5">
        <v>0.62662417150342797</v>
      </c>
      <c r="E8245" s="5">
        <v>1</v>
      </c>
      <c r="F8245" s="5" t="s">
        <v>731</v>
      </c>
      <c r="G8245" s="5">
        <v>58.518649419094302</v>
      </c>
      <c r="H8245" s="5">
        <v>46.723522158172898</v>
      </c>
    </row>
    <row r="8246" spans="1:8" x14ac:dyDescent="0.25">
      <c r="A8246" s="5" t="s">
        <v>8331</v>
      </c>
      <c r="B8246" s="5">
        <v>-0.75590444804999202</v>
      </c>
      <c r="C8246" s="5">
        <v>-0.82551044839804699</v>
      </c>
      <c r="D8246" s="5">
        <v>0.72670807453416097</v>
      </c>
      <c r="E8246" s="5">
        <v>1</v>
      </c>
      <c r="F8246" s="5" t="s">
        <v>731</v>
      </c>
      <c r="G8246" s="5">
        <v>0.42175603184932797</v>
      </c>
      <c r="H8246" s="5">
        <v>0.243987060878188</v>
      </c>
    </row>
    <row r="8247" spans="1:8" x14ac:dyDescent="0.25">
      <c r="A8247" s="5" t="s">
        <v>8332</v>
      </c>
      <c r="B8247" s="5">
        <v>-0.188299132247428</v>
      </c>
      <c r="C8247" s="5">
        <v>4.7261274080072804</v>
      </c>
      <c r="D8247" s="5">
        <v>0.78587136382682599</v>
      </c>
      <c r="E8247" s="5">
        <v>1</v>
      </c>
      <c r="F8247" s="5" t="s">
        <v>731</v>
      </c>
      <c r="G8247" s="5">
        <v>27.941337110018001</v>
      </c>
      <c r="H8247" s="5">
        <v>24.520699618257801</v>
      </c>
    </row>
    <row r="8248" spans="1:8" x14ac:dyDescent="0.25">
      <c r="A8248" s="5" t="s">
        <v>8333</v>
      </c>
      <c r="B8248" s="5">
        <v>-0.60585628159165505</v>
      </c>
      <c r="C8248" s="5">
        <v>4.0897357640125698</v>
      </c>
      <c r="D8248" s="5">
        <v>0.37352379129326102</v>
      </c>
      <c r="E8248" s="5">
        <v>1</v>
      </c>
      <c r="F8248" s="5" t="s">
        <v>731</v>
      </c>
      <c r="G8248" s="5">
        <v>20.244289528767801</v>
      </c>
      <c r="H8248" s="5">
        <v>13.2972948178612</v>
      </c>
    </row>
    <row r="8249" spans="1:8" x14ac:dyDescent="0.25">
      <c r="A8249" s="5" t="s">
        <v>8334</v>
      </c>
      <c r="B8249" s="5">
        <v>1.33515083935297E-2</v>
      </c>
      <c r="C8249" s="5">
        <v>4.6507036790678802</v>
      </c>
      <c r="D8249" s="5">
        <v>0.98430035421315898</v>
      </c>
      <c r="E8249" s="5">
        <v>1</v>
      </c>
      <c r="F8249" s="5" t="s">
        <v>731</v>
      </c>
      <c r="G8249" s="5">
        <v>24.778166871147999</v>
      </c>
      <c r="H8249" s="5">
        <v>25.008673740014199</v>
      </c>
    </row>
    <row r="8250" spans="1:8" x14ac:dyDescent="0.25">
      <c r="A8250" s="5" t="s">
        <v>8335</v>
      </c>
      <c r="B8250" s="5">
        <v>0.32434358255564399</v>
      </c>
      <c r="C8250" s="5">
        <v>8.1681865508167597</v>
      </c>
      <c r="D8250" s="5">
        <v>0.62122661963465697</v>
      </c>
      <c r="E8250" s="5">
        <v>1</v>
      </c>
      <c r="F8250" s="5" t="s">
        <v>731</v>
      </c>
      <c r="G8250" s="5">
        <v>255.267838276806</v>
      </c>
      <c r="H8250" s="5">
        <v>319.62304975042599</v>
      </c>
    </row>
    <row r="8251" spans="1:8" x14ac:dyDescent="0.25">
      <c r="A8251" s="5" t="s">
        <v>8336</v>
      </c>
      <c r="B8251" s="5">
        <v>0.213011502620334</v>
      </c>
      <c r="C8251" s="5">
        <v>6.9601684374425501</v>
      </c>
      <c r="D8251" s="5">
        <v>0.74711716662092698</v>
      </c>
      <c r="E8251" s="5">
        <v>1</v>
      </c>
      <c r="F8251" s="5" t="s">
        <v>731</v>
      </c>
      <c r="G8251" s="5">
        <v>115.139396694867</v>
      </c>
      <c r="H8251" s="5">
        <v>133.46092230036899</v>
      </c>
    </row>
    <row r="8252" spans="1:8" x14ac:dyDescent="0.25">
      <c r="A8252" s="5" t="s">
        <v>8337</v>
      </c>
      <c r="B8252" s="5">
        <v>0.128383796546608</v>
      </c>
      <c r="C8252" s="5">
        <v>7.9416265759222702</v>
      </c>
      <c r="D8252" s="5">
        <v>0.845374122253161</v>
      </c>
      <c r="E8252" s="5">
        <v>1</v>
      </c>
      <c r="F8252" s="5" t="s">
        <v>731</v>
      </c>
      <c r="G8252" s="5">
        <v>234.707231724151</v>
      </c>
      <c r="H8252" s="5">
        <v>256.55239451341401</v>
      </c>
    </row>
    <row r="8253" spans="1:8" x14ac:dyDescent="0.25">
      <c r="A8253" s="5" t="s">
        <v>8338</v>
      </c>
      <c r="B8253" s="5">
        <v>-0.116729422132577</v>
      </c>
      <c r="C8253" s="5">
        <v>5.3987380118969197</v>
      </c>
      <c r="D8253" s="5">
        <v>0.86433844098884405</v>
      </c>
      <c r="E8253" s="5">
        <v>1</v>
      </c>
      <c r="F8253" s="5" t="s">
        <v>731</v>
      </c>
      <c r="G8253" s="5">
        <v>43.651749296405498</v>
      </c>
      <c r="H8253" s="5">
        <v>40.257865044900903</v>
      </c>
    </row>
    <row r="8254" spans="1:8" x14ac:dyDescent="0.25">
      <c r="A8254" s="5" t="s">
        <v>339</v>
      </c>
      <c r="B8254" s="5">
        <v>-1.72059261564218</v>
      </c>
      <c r="C8254" s="5">
        <v>1.0801246488615901</v>
      </c>
      <c r="D8254" s="5">
        <v>7.81883389190801E-2</v>
      </c>
      <c r="E8254" s="5">
        <v>0.86308416891000095</v>
      </c>
      <c r="F8254" s="5" t="s">
        <v>731</v>
      </c>
      <c r="G8254" s="5">
        <v>2.8468532149829699</v>
      </c>
      <c r="H8254" s="5">
        <v>0.853954713073656</v>
      </c>
    </row>
    <row r="8255" spans="1:8" x14ac:dyDescent="0.25">
      <c r="A8255" s="5" t="s">
        <v>8339</v>
      </c>
      <c r="B8255" s="7">
        <v>5.1254824061038698E-15</v>
      </c>
      <c r="C8255" s="5">
        <v>-2.1441540781216402</v>
      </c>
      <c r="D8255" s="5">
        <v>1</v>
      </c>
      <c r="E8255" s="5">
        <v>1</v>
      </c>
      <c r="F8255" s="5" t="s">
        <v>731</v>
      </c>
      <c r="G8255" s="5">
        <v>0</v>
      </c>
      <c r="H8255" s="5">
        <v>0</v>
      </c>
    </row>
    <row r="8256" spans="1:8" x14ac:dyDescent="0.25">
      <c r="A8256" s="5" t="s">
        <v>8340</v>
      </c>
      <c r="B8256" s="7">
        <v>5.1254824061038698E-15</v>
      </c>
      <c r="C8256" s="5">
        <v>-2.1441540781216402</v>
      </c>
      <c r="D8256" s="5">
        <v>1</v>
      </c>
      <c r="E8256" s="5">
        <v>1</v>
      </c>
      <c r="F8256" s="5" t="s">
        <v>731</v>
      </c>
      <c r="G8256" s="5">
        <v>0</v>
      </c>
      <c r="H8256" s="5">
        <v>0</v>
      </c>
    </row>
    <row r="8257" spans="1:8" x14ac:dyDescent="0.25">
      <c r="A8257" s="5" t="s">
        <v>8341</v>
      </c>
      <c r="B8257" s="7">
        <v>5.1254824061038698E-15</v>
      </c>
      <c r="C8257" s="5">
        <v>-2.1441540781216402</v>
      </c>
      <c r="D8257" s="5">
        <v>1</v>
      </c>
      <c r="E8257" s="5">
        <v>1</v>
      </c>
      <c r="F8257" s="5" t="s">
        <v>731</v>
      </c>
      <c r="G8257" s="5">
        <v>0</v>
      </c>
      <c r="H8257" s="5">
        <v>0</v>
      </c>
    </row>
    <row r="8258" spans="1:8" x14ac:dyDescent="0.25">
      <c r="A8258" s="5" t="s">
        <v>8342</v>
      </c>
      <c r="B8258" s="5">
        <v>-3.0801800943745601</v>
      </c>
      <c r="C8258" s="5">
        <v>-1.8243897318264399</v>
      </c>
      <c r="D8258" s="5">
        <v>1</v>
      </c>
      <c r="E8258" s="5">
        <v>1</v>
      </c>
      <c r="F8258" s="5" t="s">
        <v>731</v>
      </c>
      <c r="G8258" s="5">
        <v>0.10543900796233199</v>
      </c>
      <c r="H8258" s="5">
        <v>0</v>
      </c>
    </row>
    <row r="8259" spans="1:8" x14ac:dyDescent="0.25">
      <c r="A8259" s="5" t="s">
        <v>8343</v>
      </c>
      <c r="B8259" s="7">
        <v>5.1254824061038698E-15</v>
      </c>
      <c r="C8259" s="5">
        <v>-2.1441540781216402</v>
      </c>
      <c r="D8259" s="5">
        <v>1</v>
      </c>
      <c r="E8259" s="5">
        <v>1</v>
      </c>
      <c r="F8259" s="5" t="s">
        <v>731</v>
      </c>
      <c r="G8259" s="5">
        <v>0</v>
      </c>
      <c r="H8259" s="5">
        <v>0</v>
      </c>
    </row>
    <row r="8260" spans="1:8" x14ac:dyDescent="0.25">
      <c r="A8260" s="5" t="s">
        <v>8344</v>
      </c>
      <c r="B8260" s="5">
        <v>0.187059448091483</v>
      </c>
      <c r="C8260" s="5">
        <v>-1.5588589851608701</v>
      </c>
      <c r="D8260" s="5">
        <v>1</v>
      </c>
      <c r="E8260" s="5">
        <v>1</v>
      </c>
      <c r="F8260" s="5" t="s">
        <v>731</v>
      </c>
      <c r="G8260" s="5">
        <v>0.10543900796233199</v>
      </c>
      <c r="H8260" s="5">
        <v>0.121993530439094</v>
      </c>
    </row>
    <row r="8261" spans="1:8" x14ac:dyDescent="0.25">
      <c r="A8261" s="5" t="s">
        <v>8345</v>
      </c>
      <c r="B8261" s="5">
        <v>-0.108506635695081</v>
      </c>
      <c r="C8261" s="5">
        <v>-0.44439853933055501</v>
      </c>
      <c r="D8261" s="5">
        <v>1</v>
      </c>
      <c r="E8261" s="5">
        <v>1</v>
      </c>
      <c r="F8261" s="5" t="s">
        <v>731</v>
      </c>
      <c r="G8261" s="5">
        <v>0.52719503981166105</v>
      </c>
      <c r="H8261" s="5">
        <v>0.487974121756375</v>
      </c>
    </row>
    <row r="8262" spans="1:8" x14ac:dyDescent="0.25">
      <c r="A8262" s="5" t="s">
        <v>8346</v>
      </c>
      <c r="B8262" s="5">
        <v>0.58048104879753604</v>
      </c>
      <c r="C8262" s="5">
        <v>2.2269187709015199</v>
      </c>
      <c r="D8262" s="5">
        <v>0.48172628231775599</v>
      </c>
      <c r="E8262" s="5">
        <v>1</v>
      </c>
      <c r="F8262" s="5" t="s">
        <v>731</v>
      </c>
      <c r="G8262" s="5">
        <v>3.5849262707192899</v>
      </c>
      <c r="H8262" s="5">
        <v>5.3677153393201298</v>
      </c>
    </row>
    <row r="8263" spans="1:8" x14ac:dyDescent="0.25">
      <c r="A8263" s="5" t="s">
        <v>8347</v>
      </c>
      <c r="B8263" s="5">
        <v>-0.50778581590942695</v>
      </c>
      <c r="C8263" s="5">
        <v>6.0635331077748997</v>
      </c>
      <c r="D8263" s="5">
        <v>0.443614257685781</v>
      </c>
      <c r="E8263" s="5">
        <v>1</v>
      </c>
      <c r="F8263" s="5" t="s">
        <v>731</v>
      </c>
      <c r="G8263" s="5">
        <v>78.235743908050395</v>
      </c>
      <c r="H8263" s="5">
        <v>55.019082228031301</v>
      </c>
    </row>
    <row r="8264" spans="1:8" x14ac:dyDescent="0.25">
      <c r="A8264" s="5" t="s">
        <v>8348</v>
      </c>
      <c r="B8264" s="5">
        <v>4.74867955743444</v>
      </c>
      <c r="C8264" s="5">
        <v>-1.3295900533973199</v>
      </c>
      <c r="D8264" s="5">
        <v>0.28571428571428598</v>
      </c>
      <c r="E8264" s="5">
        <v>1</v>
      </c>
      <c r="F8264" s="5" t="s">
        <v>731</v>
      </c>
      <c r="G8264" s="5">
        <v>0</v>
      </c>
      <c r="H8264" s="5">
        <v>0.365980591317281</v>
      </c>
    </row>
    <row r="8265" spans="1:8" x14ac:dyDescent="0.25">
      <c r="A8265" s="5" t="s">
        <v>8349</v>
      </c>
      <c r="B8265" s="5">
        <v>-0.22842873885279399</v>
      </c>
      <c r="C8265" s="5">
        <v>1.06174733794828</v>
      </c>
      <c r="D8265" s="5">
        <v>0.83280917431396595</v>
      </c>
      <c r="E8265" s="5">
        <v>1</v>
      </c>
      <c r="F8265" s="5" t="s">
        <v>731</v>
      </c>
      <c r="G8265" s="5">
        <v>2.0033411512843098</v>
      </c>
      <c r="H8265" s="5">
        <v>1.70790942614731</v>
      </c>
    </row>
    <row r="8266" spans="1:8" x14ac:dyDescent="0.25">
      <c r="A8266" s="5" t="s">
        <v>8350</v>
      </c>
      <c r="B8266" s="5">
        <v>-3.0801800943745601</v>
      </c>
      <c r="C8266" s="5">
        <v>-1.8243897318264399</v>
      </c>
      <c r="D8266" s="5">
        <v>1</v>
      </c>
      <c r="E8266" s="5">
        <v>1</v>
      </c>
      <c r="F8266" s="5" t="s">
        <v>731</v>
      </c>
      <c r="G8266" s="5">
        <v>0.10543900796233199</v>
      </c>
      <c r="H8266" s="5">
        <v>0</v>
      </c>
    </row>
    <row r="8267" spans="1:8" x14ac:dyDescent="0.25">
      <c r="A8267" s="5" t="s">
        <v>8351</v>
      </c>
      <c r="B8267" s="5">
        <v>0.75641869896468406</v>
      </c>
      <c r="C8267" s="5">
        <v>-0.97130127910114195</v>
      </c>
      <c r="D8267" s="5">
        <v>1</v>
      </c>
      <c r="E8267" s="5">
        <v>1</v>
      </c>
      <c r="F8267" s="5" t="s">
        <v>731</v>
      </c>
      <c r="G8267" s="5">
        <v>0.21087801592466399</v>
      </c>
      <c r="H8267" s="5">
        <v>0.365980591317281</v>
      </c>
    </row>
    <row r="8268" spans="1:8" x14ac:dyDescent="0.25">
      <c r="A8268" s="5" t="s">
        <v>8352</v>
      </c>
      <c r="B8268" s="5">
        <v>-0.45500021002704799</v>
      </c>
      <c r="C8268" s="5">
        <v>3.4719204616316302</v>
      </c>
      <c r="D8268" s="5">
        <v>0.52337251572672105</v>
      </c>
      <c r="E8268" s="5">
        <v>1</v>
      </c>
      <c r="F8268" s="5" t="s">
        <v>731</v>
      </c>
      <c r="G8268" s="5">
        <v>12.547241947517501</v>
      </c>
      <c r="H8268" s="5">
        <v>9.1495147829320302</v>
      </c>
    </row>
    <row r="8269" spans="1:8" x14ac:dyDescent="0.25">
      <c r="A8269" s="5" t="s">
        <v>8353</v>
      </c>
      <c r="B8269" s="5">
        <v>-4.9166961009860399E-2</v>
      </c>
      <c r="C8269" s="5">
        <v>5.1233042830427404</v>
      </c>
      <c r="D8269" s="5">
        <v>0.94329083517509504</v>
      </c>
      <c r="E8269" s="5">
        <v>1</v>
      </c>
      <c r="F8269" s="5" t="s">
        <v>731</v>
      </c>
      <c r="G8269" s="5">
        <v>35.216628659418902</v>
      </c>
      <c r="H8269" s="5">
        <v>34.036194992507198</v>
      </c>
    </row>
    <row r="8270" spans="1:8" x14ac:dyDescent="0.25">
      <c r="A8270" s="5" t="s">
        <v>8354</v>
      </c>
      <c r="B8270" s="5">
        <v>-0.37931264481138299</v>
      </c>
      <c r="C8270" s="5">
        <v>3.73311666712027</v>
      </c>
      <c r="D8270" s="5">
        <v>0.59188949177622097</v>
      </c>
      <c r="E8270" s="5">
        <v>1</v>
      </c>
      <c r="F8270" s="5" t="s">
        <v>731</v>
      </c>
      <c r="G8270" s="5">
        <v>14.761461114726499</v>
      </c>
      <c r="H8270" s="5">
        <v>11.3453983308357</v>
      </c>
    </row>
    <row r="8271" spans="1:8" x14ac:dyDescent="0.25">
      <c r="A8271" s="5" t="s">
        <v>8355</v>
      </c>
      <c r="B8271" s="5">
        <v>1.66849946305987</v>
      </c>
      <c r="C8271" s="5">
        <v>-1.1391313462010599</v>
      </c>
      <c r="D8271" s="5">
        <v>0.658385093167702</v>
      </c>
      <c r="E8271" s="5">
        <v>1</v>
      </c>
      <c r="F8271" s="5" t="s">
        <v>731</v>
      </c>
      <c r="G8271" s="5">
        <v>0.10543900796233199</v>
      </c>
      <c r="H8271" s="5">
        <v>0.365980591317281</v>
      </c>
    </row>
    <row r="8272" spans="1:8" x14ac:dyDescent="0.25">
      <c r="A8272" s="5" t="s">
        <v>8356</v>
      </c>
      <c r="B8272" s="7">
        <v>5.1254824061038698E-15</v>
      </c>
      <c r="C8272" s="5">
        <v>-2.1441540781216402</v>
      </c>
      <c r="D8272" s="5">
        <v>1</v>
      </c>
      <c r="E8272" s="5">
        <v>1</v>
      </c>
      <c r="F8272" s="5" t="s">
        <v>731</v>
      </c>
      <c r="G8272" s="5">
        <v>0</v>
      </c>
      <c r="H8272" s="5">
        <v>0</v>
      </c>
    </row>
    <row r="8273" spans="1:8" x14ac:dyDescent="0.25">
      <c r="A8273" s="5" t="s">
        <v>8357</v>
      </c>
      <c r="B8273" s="5">
        <v>3.2672395424660499</v>
      </c>
      <c r="C8273" s="5">
        <v>-1.8197193560770999</v>
      </c>
      <c r="D8273" s="5">
        <v>1</v>
      </c>
      <c r="E8273" s="5">
        <v>1</v>
      </c>
      <c r="F8273" s="5" t="s">
        <v>731</v>
      </c>
      <c r="G8273" s="5">
        <v>0</v>
      </c>
      <c r="H8273" s="5">
        <v>0.121993530439094</v>
      </c>
    </row>
    <row r="8274" spans="1:8" x14ac:dyDescent="0.25">
      <c r="A8274" s="5" t="s">
        <v>8358</v>
      </c>
      <c r="B8274" s="5">
        <v>-0.269346752110391</v>
      </c>
      <c r="C8274" s="5">
        <v>-0.14626910592675399</v>
      </c>
      <c r="D8274" s="5">
        <v>0.82249197981654398</v>
      </c>
      <c r="E8274" s="5">
        <v>1</v>
      </c>
      <c r="F8274" s="5" t="s">
        <v>731</v>
      </c>
      <c r="G8274" s="5">
        <v>0.73807305573632498</v>
      </c>
      <c r="H8274" s="5">
        <v>0.609967652195469</v>
      </c>
    </row>
    <row r="8275" spans="1:8" x14ac:dyDescent="0.25">
      <c r="A8275" s="5" t="s">
        <v>8359</v>
      </c>
      <c r="B8275" s="5">
        <v>0.35203210626033499</v>
      </c>
      <c r="C8275" s="5">
        <v>9.1044586302530099</v>
      </c>
      <c r="D8275" s="5">
        <v>0.59113977334710699</v>
      </c>
      <c r="E8275" s="5">
        <v>1</v>
      </c>
      <c r="F8275" s="5" t="s">
        <v>731</v>
      </c>
      <c r="G8275" s="5">
        <v>483.43785150729298</v>
      </c>
      <c r="H8275" s="5">
        <v>617.04327696093605</v>
      </c>
    </row>
    <row r="8276" spans="1:8" x14ac:dyDescent="0.25">
      <c r="A8276" s="5" t="s">
        <v>8360</v>
      </c>
      <c r="B8276" s="5">
        <v>1.3777933950102299</v>
      </c>
      <c r="C8276" s="5">
        <v>5.0522686852906098</v>
      </c>
      <c r="D8276" s="5">
        <v>4.3479785597820501E-2</v>
      </c>
      <c r="E8276" s="5">
        <v>0.59954136670343605</v>
      </c>
      <c r="F8276" s="5" t="s">
        <v>731</v>
      </c>
      <c r="G8276" s="5">
        <v>18.346387385445801</v>
      </c>
      <c r="H8276" s="5">
        <v>47.699470401685701</v>
      </c>
    </row>
    <row r="8277" spans="1:8" x14ac:dyDescent="0.25">
      <c r="A8277" s="5" t="s">
        <v>8361</v>
      </c>
      <c r="B8277" s="5">
        <v>0.18495370791979701</v>
      </c>
      <c r="C8277" s="5">
        <v>6.5996625774627597</v>
      </c>
      <c r="D8277" s="5">
        <v>0.78094529766746001</v>
      </c>
      <c r="E8277" s="5">
        <v>1</v>
      </c>
      <c r="F8277" s="5" t="s">
        <v>731</v>
      </c>
      <c r="G8277" s="5">
        <v>90.572107839643294</v>
      </c>
      <c r="H8277" s="5">
        <v>102.96253969059499</v>
      </c>
    </row>
    <row r="8278" spans="1:8" x14ac:dyDescent="0.25">
      <c r="A8278" s="5" t="s">
        <v>8362</v>
      </c>
      <c r="B8278" s="5">
        <v>0.320912893499393</v>
      </c>
      <c r="C8278" s="5">
        <v>3.1869078748468298</v>
      </c>
      <c r="D8278" s="5">
        <v>0.67093303161039797</v>
      </c>
      <c r="E8278" s="5">
        <v>1</v>
      </c>
      <c r="F8278" s="5" t="s">
        <v>731</v>
      </c>
      <c r="G8278" s="5">
        <v>7.9079255971749101</v>
      </c>
      <c r="H8278" s="5">
        <v>9.8814759655665902</v>
      </c>
    </row>
    <row r="8279" spans="1:8" x14ac:dyDescent="0.25">
      <c r="A8279" s="5" t="s">
        <v>8363</v>
      </c>
      <c r="B8279" s="5">
        <v>0.15905320696137801</v>
      </c>
      <c r="C8279" s="5">
        <v>4.2788294510356302</v>
      </c>
      <c r="D8279" s="5">
        <v>0.81962055440880099</v>
      </c>
      <c r="E8279" s="5">
        <v>1</v>
      </c>
      <c r="F8279" s="5" t="s">
        <v>731</v>
      </c>
      <c r="G8279" s="5">
        <v>18.135509369521099</v>
      </c>
      <c r="H8279" s="5">
        <v>20.2509260528896</v>
      </c>
    </row>
    <row r="8280" spans="1:8" x14ac:dyDescent="0.25">
      <c r="A8280" s="5" t="s">
        <v>8364</v>
      </c>
      <c r="B8280" s="5">
        <v>0.15921704814532101</v>
      </c>
      <c r="C8280" s="5">
        <v>6.8915046458198201</v>
      </c>
      <c r="D8280" s="5">
        <v>0.81001223202210904</v>
      </c>
      <c r="E8280" s="5">
        <v>1</v>
      </c>
      <c r="F8280" s="5" t="s">
        <v>731</v>
      </c>
      <c r="G8280" s="5">
        <v>111.97622645599699</v>
      </c>
      <c r="H8280" s="5">
        <v>125.043368700071</v>
      </c>
    </row>
    <row r="8281" spans="1:8" x14ac:dyDescent="0.25">
      <c r="A8281" s="5" t="s">
        <v>8365</v>
      </c>
      <c r="B8281" s="5">
        <v>-0.16881103173385401</v>
      </c>
      <c r="C8281" s="5">
        <v>4.1266190181699596</v>
      </c>
      <c r="D8281" s="5">
        <v>0.81078860592450097</v>
      </c>
      <c r="E8281" s="5">
        <v>1</v>
      </c>
      <c r="F8281" s="5" t="s">
        <v>731</v>
      </c>
      <c r="G8281" s="5">
        <v>18.240948377483502</v>
      </c>
      <c r="H8281" s="5">
        <v>16.2251395483995</v>
      </c>
    </row>
    <row r="8282" spans="1:8" x14ac:dyDescent="0.25">
      <c r="A8282" s="5" t="s">
        <v>8366</v>
      </c>
      <c r="B8282" s="5">
        <v>-0.30217428123732898</v>
      </c>
      <c r="C8282" s="5">
        <v>4.9929326847505999</v>
      </c>
      <c r="D8282" s="5">
        <v>0.65674664504788305</v>
      </c>
      <c r="E8282" s="5">
        <v>1</v>
      </c>
      <c r="F8282" s="5" t="s">
        <v>731</v>
      </c>
      <c r="G8282" s="5">
        <v>34.900311635531899</v>
      </c>
      <c r="H8282" s="5">
        <v>28.302499061869799</v>
      </c>
    </row>
    <row r="8283" spans="1:8" x14ac:dyDescent="0.25">
      <c r="A8283" s="5" t="s">
        <v>8367</v>
      </c>
      <c r="B8283" s="5">
        <v>-0.77757773849675205</v>
      </c>
      <c r="C8283" s="5">
        <v>3.48461121651418</v>
      </c>
      <c r="D8283" s="5">
        <v>0.26856999511007401</v>
      </c>
      <c r="E8283" s="5">
        <v>1</v>
      </c>
      <c r="F8283" s="5" t="s">
        <v>731</v>
      </c>
      <c r="G8283" s="5">
        <v>13.812510043065499</v>
      </c>
      <c r="H8283" s="5">
        <v>8.0515730089801902</v>
      </c>
    </row>
    <row r="8284" spans="1:8" x14ac:dyDescent="0.25">
      <c r="A8284" s="5" t="s">
        <v>8368</v>
      </c>
      <c r="B8284" s="5">
        <v>0.115522775778881</v>
      </c>
      <c r="C8284" s="5">
        <v>2.83622383047111</v>
      </c>
      <c r="D8284" s="5">
        <v>0.91981379922647799</v>
      </c>
      <c r="E8284" s="5">
        <v>1</v>
      </c>
      <c r="F8284" s="5" t="s">
        <v>731</v>
      </c>
      <c r="G8284" s="5">
        <v>6.6426575016269203</v>
      </c>
      <c r="H8284" s="5">
        <v>7.1976182959065298</v>
      </c>
    </row>
    <row r="8285" spans="1:8" x14ac:dyDescent="0.25">
      <c r="A8285" s="5" t="s">
        <v>8369</v>
      </c>
      <c r="B8285" s="5">
        <v>-0.72502131600370101</v>
      </c>
      <c r="C8285" s="5">
        <v>-1.3385461921915001</v>
      </c>
      <c r="D8285" s="5">
        <v>1</v>
      </c>
      <c r="E8285" s="5">
        <v>1</v>
      </c>
      <c r="F8285" s="5" t="s">
        <v>731</v>
      </c>
      <c r="G8285" s="5">
        <v>0.21087801592466399</v>
      </c>
      <c r="H8285" s="5">
        <v>0.121993530439094</v>
      </c>
    </row>
    <row r="8286" spans="1:8" x14ac:dyDescent="0.25">
      <c r="A8286" s="5" t="s">
        <v>8370</v>
      </c>
      <c r="B8286" s="5">
        <v>-4.5466845956675996</v>
      </c>
      <c r="C8286" s="5">
        <v>-1.34300963523757</v>
      </c>
      <c r="D8286" s="5">
        <v>0.28571428571428598</v>
      </c>
      <c r="E8286" s="5">
        <v>1</v>
      </c>
      <c r="F8286" s="5" t="s">
        <v>731</v>
      </c>
      <c r="G8286" s="5">
        <v>0.31631702388699601</v>
      </c>
      <c r="H8286" s="5">
        <v>0</v>
      </c>
    </row>
    <row r="8287" spans="1:8" x14ac:dyDescent="0.25">
      <c r="A8287" s="5" t="s">
        <v>8371</v>
      </c>
      <c r="B8287" s="5">
        <v>0.47270485887255997</v>
      </c>
      <c r="C8287" s="5">
        <v>5.6811709698994699</v>
      </c>
      <c r="D8287" s="5">
        <v>0.47616018225963502</v>
      </c>
      <c r="E8287" s="5">
        <v>1</v>
      </c>
      <c r="F8287" s="5" t="s">
        <v>731</v>
      </c>
      <c r="G8287" s="5">
        <v>42.808237232706801</v>
      </c>
      <c r="H8287" s="5">
        <v>59.410849323838697</v>
      </c>
    </row>
    <row r="8288" spans="1:8" x14ac:dyDescent="0.25">
      <c r="A8288" s="5" t="s">
        <v>8372</v>
      </c>
      <c r="B8288" s="7">
        <v>5.1254824061038698E-15</v>
      </c>
      <c r="C8288" s="5">
        <v>-2.1441540781216402</v>
      </c>
      <c r="D8288" s="5">
        <v>1</v>
      </c>
      <c r="E8288" s="5">
        <v>1</v>
      </c>
      <c r="F8288" s="5" t="s">
        <v>731</v>
      </c>
      <c r="G8288" s="5">
        <v>0</v>
      </c>
      <c r="H8288" s="5">
        <v>0</v>
      </c>
    </row>
    <row r="8289" spans="1:8" x14ac:dyDescent="0.25">
      <c r="A8289" s="5" t="s">
        <v>8373</v>
      </c>
      <c r="B8289" s="7">
        <v>5.1254824061038698E-15</v>
      </c>
      <c r="C8289" s="5">
        <v>-2.1441540781216402</v>
      </c>
      <c r="D8289" s="5">
        <v>1</v>
      </c>
      <c r="E8289" s="5">
        <v>1</v>
      </c>
      <c r="F8289" s="5" t="s">
        <v>731</v>
      </c>
      <c r="G8289" s="5">
        <v>0</v>
      </c>
      <c r="H8289" s="5">
        <v>0</v>
      </c>
    </row>
    <row r="8290" spans="1:8" x14ac:dyDescent="0.25">
      <c r="A8290" s="5" t="s">
        <v>8374</v>
      </c>
      <c r="B8290" s="7">
        <v>5.1254824061038698E-15</v>
      </c>
      <c r="C8290" s="5">
        <v>-2.1441540781216402</v>
      </c>
      <c r="D8290" s="5">
        <v>1</v>
      </c>
      <c r="E8290" s="5">
        <v>1</v>
      </c>
      <c r="F8290" s="5" t="s">
        <v>731</v>
      </c>
      <c r="G8290" s="5">
        <v>0</v>
      </c>
      <c r="H8290" s="5">
        <v>0</v>
      </c>
    </row>
    <row r="8291" spans="1:8" x14ac:dyDescent="0.25">
      <c r="A8291" s="5" t="s">
        <v>8375</v>
      </c>
      <c r="B8291" s="7">
        <v>5.1254824061038698E-15</v>
      </c>
      <c r="C8291" s="5">
        <v>-2.1441540781216402</v>
      </c>
      <c r="D8291" s="5">
        <v>1</v>
      </c>
      <c r="E8291" s="5">
        <v>1</v>
      </c>
      <c r="F8291" s="5" t="s">
        <v>731</v>
      </c>
      <c r="G8291" s="5">
        <v>0</v>
      </c>
      <c r="H8291" s="5">
        <v>0</v>
      </c>
    </row>
    <row r="8292" spans="1:8" x14ac:dyDescent="0.25">
      <c r="A8292" s="5" t="s">
        <v>8376</v>
      </c>
      <c r="B8292" s="7">
        <v>5.1254824061038698E-15</v>
      </c>
      <c r="C8292" s="5">
        <v>-2.1441540781216402</v>
      </c>
      <c r="D8292" s="5">
        <v>1</v>
      </c>
      <c r="E8292" s="5">
        <v>1</v>
      </c>
      <c r="F8292" s="5" t="s">
        <v>731</v>
      </c>
      <c r="G8292" s="5">
        <v>0</v>
      </c>
      <c r="H8292" s="5">
        <v>0</v>
      </c>
    </row>
    <row r="8293" spans="1:8" x14ac:dyDescent="0.25">
      <c r="A8293" s="5" t="s">
        <v>8377</v>
      </c>
      <c r="B8293" s="7">
        <v>5.1254824061038698E-15</v>
      </c>
      <c r="C8293" s="5">
        <v>-2.1441540781216402</v>
      </c>
      <c r="D8293" s="5">
        <v>1</v>
      </c>
      <c r="E8293" s="5">
        <v>1</v>
      </c>
      <c r="F8293" s="5" t="s">
        <v>731</v>
      </c>
      <c r="G8293" s="5">
        <v>0</v>
      </c>
      <c r="H8293" s="5">
        <v>0</v>
      </c>
    </row>
    <row r="8294" spans="1:8" x14ac:dyDescent="0.25">
      <c r="A8294" s="5" t="s">
        <v>8378</v>
      </c>
      <c r="B8294" s="7">
        <v>5.1254824061038698E-15</v>
      </c>
      <c r="C8294" s="5">
        <v>-2.1441540781216402</v>
      </c>
      <c r="D8294" s="5">
        <v>1</v>
      </c>
      <c r="E8294" s="5">
        <v>1</v>
      </c>
      <c r="F8294" s="5" t="s">
        <v>731</v>
      </c>
      <c r="G8294" s="5">
        <v>0</v>
      </c>
      <c r="H8294" s="5">
        <v>0</v>
      </c>
    </row>
    <row r="8295" spans="1:8" x14ac:dyDescent="0.25">
      <c r="A8295" s="5" t="s">
        <v>8379</v>
      </c>
      <c r="B8295" s="7">
        <v>5.1254824061038698E-15</v>
      </c>
      <c r="C8295" s="5">
        <v>-2.1441540781216402</v>
      </c>
      <c r="D8295" s="5">
        <v>1</v>
      </c>
      <c r="E8295" s="5">
        <v>1</v>
      </c>
      <c r="F8295" s="5" t="s">
        <v>731</v>
      </c>
      <c r="G8295" s="5">
        <v>0</v>
      </c>
      <c r="H8295" s="5">
        <v>0</v>
      </c>
    </row>
    <row r="8296" spans="1:8" x14ac:dyDescent="0.25">
      <c r="A8296" s="5" t="s">
        <v>8380</v>
      </c>
      <c r="B8296" s="5">
        <v>0.187059448091483</v>
      </c>
      <c r="C8296" s="5">
        <v>-1.5588589851608701</v>
      </c>
      <c r="D8296" s="5">
        <v>1</v>
      </c>
      <c r="E8296" s="5">
        <v>1</v>
      </c>
      <c r="F8296" s="5" t="s">
        <v>731</v>
      </c>
      <c r="G8296" s="5">
        <v>0.10543900796233199</v>
      </c>
      <c r="H8296" s="5">
        <v>0.121993530439094</v>
      </c>
    </row>
    <row r="8297" spans="1:8" x14ac:dyDescent="0.25">
      <c r="A8297" s="5" t="s">
        <v>8381</v>
      </c>
      <c r="B8297" s="5">
        <v>0.462114580902176</v>
      </c>
      <c r="C8297" s="5">
        <v>1.7961196246723701</v>
      </c>
      <c r="D8297" s="5">
        <v>0.592573264354885</v>
      </c>
      <c r="E8297" s="5">
        <v>1</v>
      </c>
      <c r="F8297" s="5" t="s">
        <v>731</v>
      </c>
      <c r="G8297" s="5">
        <v>2.74141420702064</v>
      </c>
      <c r="H8297" s="5">
        <v>3.7817994436119098</v>
      </c>
    </row>
    <row r="8298" spans="1:8" x14ac:dyDescent="0.25">
      <c r="A8298" s="5" t="s">
        <v>8382</v>
      </c>
      <c r="B8298" s="5">
        <v>0.53387853891305403</v>
      </c>
      <c r="C8298" s="5">
        <v>4.2609724581605004</v>
      </c>
      <c r="D8298" s="5">
        <v>0.43871809191391697</v>
      </c>
      <c r="E8298" s="5">
        <v>1</v>
      </c>
      <c r="F8298" s="5" t="s">
        <v>731</v>
      </c>
      <c r="G8298" s="5">
        <v>15.4995341704628</v>
      </c>
      <c r="H8298" s="5">
        <v>22.446809600793301</v>
      </c>
    </row>
    <row r="8299" spans="1:8" x14ac:dyDescent="0.25">
      <c r="A8299" s="5" t="s">
        <v>8383</v>
      </c>
      <c r="B8299" s="7">
        <v>5.1254824061038698E-15</v>
      </c>
      <c r="C8299" s="5">
        <v>-2.1441540781216402</v>
      </c>
      <c r="D8299" s="5">
        <v>1</v>
      </c>
      <c r="E8299" s="5">
        <v>1</v>
      </c>
      <c r="F8299" s="5" t="s">
        <v>731</v>
      </c>
      <c r="G8299" s="5">
        <v>0</v>
      </c>
      <c r="H8299" s="5">
        <v>0</v>
      </c>
    </row>
    <row r="8300" spans="1:8" x14ac:dyDescent="0.25">
      <c r="A8300" s="5" t="s">
        <v>8384</v>
      </c>
      <c r="B8300" s="7">
        <v>5.1254824061038698E-15</v>
      </c>
      <c r="C8300" s="5">
        <v>-2.1441540781216402</v>
      </c>
      <c r="D8300" s="5">
        <v>1</v>
      </c>
      <c r="E8300" s="5">
        <v>1</v>
      </c>
      <c r="F8300" s="5" t="s">
        <v>731</v>
      </c>
      <c r="G8300" s="5">
        <v>0</v>
      </c>
      <c r="H8300" s="5">
        <v>0</v>
      </c>
    </row>
    <row r="8301" spans="1:8" x14ac:dyDescent="0.25">
      <c r="A8301" s="5" t="s">
        <v>8385</v>
      </c>
      <c r="B8301" s="5">
        <v>0.11899433703013799</v>
      </c>
      <c r="C8301" s="5">
        <v>7.0136508606243204</v>
      </c>
      <c r="D8301" s="5">
        <v>0.85761615694017501</v>
      </c>
      <c r="E8301" s="5">
        <v>1</v>
      </c>
      <c r="F8301" s="5" t="s">
        <v>731</v>
      </c>
      <c r="G8301" s="5">
        <v>123.679956339816</v>
      </c>
      <c r="H8301" s="5">
        <v>134.31487701344199</v>
      </c>
    </row>
    <row r="8302" spans="1:8" x14ac:dyDescent="0.25">
      <c r="A8302" s="5" t="s">
        <v>8386</v>
      </c>
      <c r="B8302" s="5">
        <v>-1.4911003389480799</v>
      </c>
      <c r="C8302" s="5">
        <v>-6.7844190688913397E-2</v>
      </c>
      <c r="D8302" s="5">
        <v>0.25156822510403798</v>
      </c>
      <c r="E8302" s="5">
        <v>1</v>
      </c>
      <c r="F8302" s="5" t="s">
        <v>731</v>
      </c>
      <c r="G8302" s="5">
        <v>1.0543900796233201</v>
      </c>
      <c r="H8302" s="5">
        <v>0.365980591317281</v>
      </c>
    </row>
    <row r="8303" spans="1:8" x14ac:dyDescent="0.25">
      <c r="A8303" s="5" t="s">
        <v>8387</v>
      </c>
      <c r="B8303" s="5">
        <v>-3.0801800943745601</v>
      </c>
      <c r="C8303" s="5">
        <v>-1.8243897318264399</v>
      </c>
      <c r="D8303" s="5">
        <v>1</v>
      </c>
      <c r="E8303" s="5">
        <v>1</v>
      </c>
      <c r="F8303" s="5" t="s">
        <v>731</v>
      </c>
      <c r="G8303" s="5">
        <v>0.10543900796233199</v>
      </c>
      <c r="H8303" s="5">
        <v>0</v>
      </c>
    </row>
    <row r="8304" spans="1:8" x14ac:dyDescent="0.25">
      <c r="A8304" s="5" t="s">
        <v>8388</v>
      </c>
      <c r="B8304" s="5">
        <v>3.2672395424660499</v>
      </c>
      <c r="C8304" s="5">
        <v>-1.8197193560770999</v>
      </c>
      <c r="D8304" s="5">
        <v>1</v>
      </c>
      <c r="E8304" s="5">
        <v>1</v>
      </c>
      <c r="F8304" s="5" t="s">
        <v>731</v>
      </c>
      <c r="G8304" s="5">
        <v>0</v>
      </c>
      <c r="H8304" s="5">
        <v>0.121993530439094</v>
      </c>
    </row>
    <row r="8305" spans="1:8" x14ac:dyDescent="0.25">
      <c r="A8305" s="5" t="s">
        <v>8389</v>
      </c>
      <c r="B8305" s="5">
        <v>0.622209660339474</v>
      </c>
      <c r="C8305" s="5">
        <v>1.59572701273369</v>
      </c>
      <c r="D8305" s="5">
        <v>0.44423123886301202</v>
      </c>
      <c r="E8305" s="5">
        <v>1</v>
      </c>
      <c r="F8305" s="5" t="s">
        <v>731</v>
      </c>
      <c r="G8305" s="5">
        <v>2.2142191672089702</v>
      </c>
      <c r="H8305" s="5">
        <v>3.4158188522946298</v>
      </c>
    </row>
    <row r="8306" spans="1:8" x14ac:dyDescent="0.25">
      <c r="A8306" s="5" t="s">
        <v>8390</v>
      </c>
      <c r="B8306" s="5">
        <v>0.15763584445468901</v>
      </c>
      <c r="C8306" s="5">
        <v>4.81822306693096</v>
      </c>
      <c r="D8306" s="5">
        <v>0.81926489470319497</v>
      </c>
      <c r="E8306" s="5">
        <v>1</v>
      </c>
      <c r="F8306" s="5" t="s">
        <v>731</v>
      </c>
      <c r="G8306" s="5">
        <v>26.465190998545399</v>
      </c>
      <c r="H8306" s="5">
        <v>29.522434366260701</v>
      </c>
    </row>
    <row r="8307" spans="1:8" x14ac:dyDescent="0.25">
      <c r="A8307" s="5" t="s">
        <v>8391</v>
      </c>
      <c r="B8307" s="5">
        <v>-0.16340573678790901</v>
      </c>
      <c r="C8307" s="5">
        <v>4.46523323867887</v>
      </c>
      <c r="D8307" s="5">
        <v>0.814634447492672</v>
      </c>
      <c r="E8307" s="5">
        <v>1</v>
      </c>
      <c r="F8307" s="5" t="s">
        <v>731</v>
      </c>
      <c r="G8307" s="5">
        <v>23.091142743750702</v>
      </c>
      <c r="H8307" s="5">
        <v>20.6169066442068</v>
      </c>
    </row>
    <row r="8308" spans="1:8" x14ac:dyDescent="0.25">
      <c r="A8308" s="5" t="s">
        <v>8392</v>
      </c>
      <c r="B8308" s="5">
        <v>0.131085845730043</v>
      </c>
      <c r="C8308" s="5">
        <v>7.02606704492782</v>
      </c>
      <c r="D8308" s="5">
        <v>0.84316096224324699</v>
      </c>
      <c r="E8308" s="5">
        <v>1</v>
      </c>
      <c r="F8308" s="5" t="s">
        <v>731</v>
      </c>
      <c r="G8308" s="5">
        <v>124.20715137962701</v>
      </c>
      <c r="H8308" s="5">
        <v>136.02278643958999</v>
      </c>
    </row>
    <row r="8309" spans="1:8" x14ac:dyDescent="0.25">
      <c r="A8309" s="5" t="s">
        <v>22551</v>
      </c>
      <c r="B8309" s="5">
        <v>0.91733383766031495</v>
      </c>
      <c r="C8309" s="5">
        <v>-0.55396521857936198</v>
      </c>
      <c r="D8309" s="5">
        <v>0.76972624798711797</v>
      </c>
      <c r="E8309" s="5">
        <v>1</v>
      </c>
      <c r="F8309" s="5" t="s">
        <v>731</v>
      </c>
      <c r="G8309" s="5">
        <v>0.31631702388699601</v>
      </c>
      <c r="H8309" s="5">
        <v>0.609967652195469</v>
      </c>
    </row>
    <row r="8310" spans="1:8" x14ac:dyDescent="0.25">
      <c r="A8310" s="5" t="s">
        <v>22552</v>
      </c>
      <c r="B8310" s="5">
        <v>-0.36524698992864502</v>
      </c>
      <c r="C8310" s="5">
        <v>-0.33927536363701499</v>
      </c>
      <c r="D8310" s="5">
        <v>0.79990004997501296</v>
      </c>
      <c r="E8310" s="5">
        <v>1</v>
      </c>
      <c r="F8310" s="5" t="s">
        <v>731</v>
      </c>
      <c r="G8310" s="5">
        <v>0.63263404777399301</v>
      </c>
      <c r="H8310" s="5">
        <v>0.487974121756375</v>
      </c>
    </row>
    <row r="8311" spans="1:8" x14ac:dyDescent="0.25">
      <c r="A8311" s="5" t="s">
        <v>8393</v>
      </c>
      <c r="B8311" s="5">
        <v>3.3767886466661801</v>
      </c>
      <c r="C8311" s="5">
        <v>1.39223465975743</v>
      </c>
      <c r="D8311" s="5">
        <v>7.2700081990527204E-4</v>
      </c>
      <c r="E8311" s="5">
        <v>2.8865723836952999E-2</v>
      </c>
      <c r="F8311" s="5" t="s">
        <v>731</v>
      </c>
      <c r="G8311" s="5">
        <v>0.42175603184932797</v>
      </c>
      <c r="H8311" s="5">
        <v>4.5137606262464702</v>
      </c>
    </row>
    <row r="8312" spans="1:8" x14ac:dyDescent="0.25">
      <c r="A8312" s="5" t="s">
        <v>8394</v>
      </c>
      <c r="B8312" s="5">
        <v>0.99386966715396396</v>
      </c>
      <c r="C8312" s="5">
        <v>-0.229987975763941</v>
      </c>
      <c r="D8312" s="5">
        <v>0.633150091620857</v>
      </c>
      <c r="E8312" s="5">
        <v>1</v>
      </c>
      <c r="F8312" s="5" t="s">
        <v>731</v>
      </c>
      <c r="G8312" s="5">
        <v>0.42175603184932797</v>
      </c>
      <c r="H8312" s="5">
        <v>0.853954713073656</v>
      </c>
    </row>
    <row r="8313" spans="1:8" x14ac:dyDescent="0.25">
      <c r="A8313" s="5" t="s">
        <v>8395</v>
      </c>
      <c r="B8313" s="5">
        <v>2.2600885135868398</v>
      </c>
      <c r="C8313" s="5">
        <v>0.52326576571428096</v>
      </c>
      <c r="D8313" s="5">
        <v>4.5651874235123902E-2</v>
      </c>
      <c r="E8313" s="5">
        <v>0.62040706073507301</v>
      </c>
      <c r="F8313" s="5" t="s">
        <v>731</v>
      </c>
      <c r="G8313" s="5">
        <v>0.42175603184932797</v>
      </c>
      <c r="H8313" s="5">
        <v>2.0738900174645898</v>
      </c>
    </row>
    <row r="8314" spans="1:8" x14ac:dyDescent="0.25">
      <c r="A8314" s="5" t="s">
        <v>8396</v>
      </c>
      <c r="B8314" s="5">
        <v>1.11012228418138</v>
      </c>
      <c r="C8314" s="5">
        <v>-1.33407300518095</v>
      </c>
      <c r="D8314" s="5">
        <v>1</v>
      </c>
      <c r="E8314" s="5">
        <v>1</v>
      </c>
      <c r="F8314" s="5" t="s">
        <v>731</v>
      </c>
      <c r="G8314" s="5">
        <v>0.10543900796233199</v>
      </c>
      <c r="H8314" s="5">
        <v>0.243987060878188</v>
      </c>
    </row>
    <row r="8315" spans="1:8" x14ac:dyDescent="0.25">
      <c r="A8315" s="5" t="s">
        <v>8397</v>
      </c>
      <c r="B8315" s="7">
        <v>5.1254824061038698E-15</v>
      </c>
      <c r="C8315" s="5">
        <v>-2.1441540781216402</v>
      </c>
      <c r="D8315" s="5">
        <v>1</v>
      </c>
      <c r="E8315" s="5">
        <v>1</v>
      </c>
      <c r="F8315" s="5" t="s">
        <v>731</v>
      </c>
      <c r="G8315" s="5">
        <v>0</v>
      </c>
      <c r="H8315" s="5">
        <v>0</v>
      </c>
    </row>
    <row r="8316" spans="1:8" x14ac:dyDescent="0.25">
      <c r="A8316" s="5" t="s">
        <v>8398</v>
      </c>
      <c r="B8316" s="5">
        <v>4.1903023785559501</v>
      </c>
      <c r="C8316" s="5">
        <v>-1.55428395025762</v>
      </c>
      <c r="D8316" s="5">
        <v>0.52380952380952395</v>
      </c>
      <c r="E8316" s="5">
        <v>1</v>
      </c>
      <c r="F8316" s="5" t="s">
        <v>731</v>
      </c>
      <c r="G8316" s="5">
        <v>0</v>
      </c>
      <c r="H8316" s="5">
        <v>0.243987060878188</v>
      </c>
    </row>
    <row r="8317" spans="1:8" x14ac:dyDescent="0.25">
      <c r="A8317" s="5" t="s">
        <v>8399</v>
      </c>
      <c r="B8317" s="7">
        <v>5.1254824061038698E-15</v>
      </c>
      <c r="C8317" s="5">
        <v>-2.1441540781216402</v>
      </c>
      <c r="D8317" s="5">
        <v>1</v>
      </c>
      <c r="E8317" s="5">
        <v>1</v>
      </c>
      <c r="F8317" s="5" t="s">
        <v>731</v>
      </c>
      <c r="G8317" s="5">
        <v>0</v>
      </c>
      <c r="H8317" s="5">
        <v>0</v>
      </c>
    </row>
    <row r="8318" spans="1:8" x14ac:dyDescent="0.25">
      <c r="A8318" s="5" t="s">
        <v>8400</v>
      </c>
      <c r="B8318" s="7">
        <v>5.1254824061038698E-15</v>
      </c>
      <c r="C8318" s="5">
        <v>-2.1441540781216402</v>
      </c>
      <c r="D8318" s="5">
        <v>1</v>
      </c>
      <c r="E8318" s="5">
        <v>1</v>
      </c>
      <c r="F8318" s="5" t="s">
        <v>731</v>
      </c>
      <c r="G8318" s="5">
        <v>0</v>
      </c>
      <c r="H8318" s="5">
        <v>0</v>
      </c>
    </row>
    <row r="8319" spans="1:8" x14ac:dyDescent="0.25">
      <c r="A8319" s="5" t="s">
        <v>8401</v>
      </c>
      <c r="B8319" s="5">
        <v>0.28597154117378198</v>
      </c>
      <c r="C8319" s="5">
        <v>7.53189945985919</v>
      </c>
      <c r="D8319" s="5">
        <v>0.66377836219165798</v>
      </c>
      <c r="E8319" s="5">
        <v>1</v>
      </c>
      <c r="F8319" s="5" t="s">
        <v>731</v>
      </c>
      <c r="G8319" s="5">
        <v>166.59363258048501</v>
      </c>
      <c r="H8319" s="5">
        <v>203.11922818109099</v>
      </c>
    </row>
    <row r="8320" spans="1:8" x14ac:dyDescent="0.25">
      <c r="A8320" s="5" t="s">
        <v>8402</v>
      </c>
      <c r="B8320" s="5">
        <v>-0.36830127217606201</v>
      </c>
      <c r="C8320" s="5">
        <v>0.100372789720589</v>
      </c>
      <c r="D8320" s="5">
        <v>0.84016593853610799</v>
      </c>
      <c r="E8320" s="5">
        <v>1</v>
      </c>
      <c r="F8320" s="5" t="s">
        <v>731</v>
      </c>
      <c r="G8320" s="5">
        <v>0.94895107166098902</v>
      </c>
      <c r="H8320" s="5">
        <v>0.731961182634563</v>
      </c>
    </row>
    <row r="8321" spans="1:8" x14ac:dyDescent="0.25">
      <c r="A8321" s="5" t="s">
        <v>8403</v>
      </c>
      <c r="B8321" s="5">
        <v>0.62727183067306402</v>
      </c>
      <c r="C8321" s="5">
        <v>5.5795542614079201</v>
      </c>
      <c r="D8321" s="5">
        <v>0.34682599559052302</v>
      </c>
      <c r="E8321" s="5">
        <v>1</v>
      </c>
      <c r="F8321" s="5" t="s">
        <v>731</v>
      </c>
      <c r="G8321" s="5">
        <v>37.430847826627897</v>
      </c>
      <c r="H8321" s="5">
        <v>57.8249334281304</v>
      </c>
    </row>
    <row r="8322" spans="1:8" x14ac:dyDescent="0.25">
      <c r="A8322" s="5" t="s">
        <v>8404</v>
      </c>
      <c r="B8322" s="5">
        <v>8.4441924540232097E-2</v>
      </c>
      <c r="C8322" s="5">
        <v>6.1372658356577103</v>
      </c>
      <c r="D8322" s="5">
        <v>0.90140124987057102</v>
      </c>
      <c r="E8322" s="5">
        <v>1</v>
      </c>
      <c r="F8322" s="5" t="s">
        <v>731</v>
      </c>
      <c r="G8322" s="5">
        <v>68.113599143666505</v>
      </c>
      <c r="H8322" s="5">
        <v>72.220170019943495</v>
      </c>
    </row>
    <row r="8323" spans="1:8" x14ac:dyDescent="0.25">
      <c r="A8323" s="5" t="s">
        <v>8405</v>
      </c>
      <c r="B8323" s="5">
        <v>-0.50530701028425096</v>
      </c>
      <c r="C8323" s="5">
        <v>3.8793334250083</v>
      </c>
      <c r="D8323" s="5">
        <v>0.45990781651291601</v>
      </c>
      <c r="E8323" s="5">
        <v>1</v>
      </c>
      <c r="F8323" s="5" t="s">
        <v>731</v>
      </c>
      <c r="G8323" s="5">
        <v>16.975680281935499</v>
      </c>
      <c r="H8323" s="5">
        <v>11.9553659830312</v>
      </c>
    </row>
    <row r="8324" spans="1:8" x14ac:dyDescent="0.25">
      <c r="A8324" s="5" t="s">
        <v>8406</v>
      </c>
      <c r="B8324" s="5">
        <v>2.1664442051356998</v>
      </c>
      <c r="C8324" s="5">
        <v>5.8222226557709797</v>
      </c>
      <c r="D8324" s="5">
        <v>1.7172776971880099E-3</v>
      </c>
      <c r="E8324" s="5">
        <v>5.9107581926963498E-2</v>
      </c>
      <c r="F8324" s="5" t="s">
        <v>731</v>
      </c>
      <c r="G8324" s="5">
        <v>20.5606065526548</v>
      </c>
      <c r="H8324" s="5">
        <v>92.349102542393993</v>
      </c>
    </row>
    <row r="8325" spans="1:8" x14ac:dyDescent="0.25">
      <c r="A8325" s="5" t="s">
        <v>8407</v>
      </c>
      <c r="B8325" s="5">
        <v>-0.635648733933037</v>
      </c>
      <c r="C8325" s="5">
        <v>5.4399733167482403</v>
      </c>
      <c r="D8325" s="5">
        <v>0.34186697437853197</v>
      </c>
      <c r="E8325" s="5">
        <v>1</v>
      </c>
      <c r="F8325" s="5" t="s">
        <v>731</v>
      </c>
      <c r="G8325" s="5">
        <v>52.5086259652414</v>
      </c>
      <c r="H8325" s="5">
        <v>33.792207931629001</v>
      </c>
    </row>
    <row r="8326" spans="1:8" x14ac:dyDescent="0.25">
      <c r="A8326" s="5" t="s">
        <v>8408</v>
      </c>
      <c r="B8326" s="5">
        <v>0.74695547414957997</v>
      </c>
      <c r="C8326" s="5">
        <v>2.6162579586093</v>
      </c>
      <c r="D8326" s="5">
        <v>0.309794528702168</v>
      </c>
      <c r="E8326" s="5">
        <v>1</v>
      </c>
      <c r="F8326" s="5" t="s">
        <v>731</v>
      </c>
      <c r="G8326" s="5">
        <v>4.4284383344179501</v>
      </c>
      <c r="H8326" s="5">
        <v>7.44160535678472</v>
      </c>
    </row>
    <row r="8327" spans="1:8" x14ac:dyDescent="0.25">
      <c r="A8327" s="5" t="s">
        <v>8409</v>
      </c>
      <c r="B8327" s="5">
        <v>1.72933426318573</v>
      </c>
      <c r="C8327" s="5">
        <v>-0.54991039062349201</v>
      </c>
      <c r="D8327" s="5">
        <v>0.372946859903382</v>
      </c>
      <c r="E8327" s="5">
        <v>1</v>
      </c>
      <c r="F8327" s="5" t="s">
        <v>731</v>
      </c>
      <c r="G8327" s="5">
        <v>0.21087801592466399</v>
      </c>
      <c r="H8327" s="5">
        <v>0.731961182634563</v>
      </c>
    </row>
    <row r="8328" spans="1:8" x14ac:dyDescent="0.25">
      <c r="A8328" s="5" t="s">
        <v>8410</v>
      </c>
      <c r="B8328" s="5">
        <v>0.33970898109542202</v>
      </c>
      <c r="C8328" s="5">
        <v>1.4470336876468299</v>
      </c>
      <c r="D8328" s="5">
        <v>0.67681100990411502</v>
      </c>
      <c r="E8328" s="5">
        <v>1</v>
      </c>
      <c r="F8328" s="5" t="s">
        <v>731</v>
      </c>
      <c r="G8328" s="5">
        <v>2.2142191672089702</v>
      </c>
      <c r="H8328" s="5">
        <v>2.80585120009916</v>
      </c>
    </row>
    <row r="8329" spans="1:8" x14ac:dyDescent="0.25">
      <c r="A8329" s="5" t="s">
        <v>8411</v>
      </c>
      <c r="B8329" s="5">
        <v>0.83417906631978</v>
      </c>
      <c r="C8329" s="5">
        <v>4.1534864758766297</v>
      </c>
      <c r="D8329" s="5">
        <v>0.220718972612689</v>
      </c>
      <c r="E8329" s="5">
        <v>1</v>
      </c>
      <c r="F8329" s="5" t="s">
        <v>731</v>
      </c>
      <c r="G8329" s="5">
        <v>12.6526809554799</v>
      </c>
      <c r="H8329" s="5">
        <v>22.568803131232301</v>
      </c>
    </row>
    <row r="8330" spans="1:8" x14ac:dyDescent="0.25">
      <c r="A8330" s="5" t="s">
        <v>8412</v>
      </c>
      <c r="B8330" s="5">
        <v>0.82541513707260905</v>
      </c>
      <c r="C8330" s="5">
        <v>1.0781566313680899</v>
      </c>
      <c r="D8330" s="5">
        <v>0.39399638385892499</v>
      </c>
      <c r="E8330" s="5">
        <v>1</v>
      </c>
      <c r="F8330" s="5" t="s">
        <v>731</v>
      </c>
      <c r="G8330" s="5">
        <v>1.37070710351032</v>
      </c>
      <c r="H8330" s="5">
        <v>2.43987060878188</v>
      </c>
    </row>
    <row r="8331" spans="1:8" x14ac:dyDescent="0.25">
      <c r="A8331" s="5" t="s">
        <v>8413</v>
      </c>
      <c r="B8331" s="5">
        <v>-0.229299357595877</v>
      </c>
      <c r="C8331" s="5">
        <v>1.98014951706543</v>
      </c>
      <c r="D8331" s="5">
        <v>0.81206332702324702</v>
      </c>
      <c r="E8331" s="5">
        <v>1</v>
      </c>
      <c r="F8331" s="5" t="s">
        <v>731</v>
      </c>
      <c r="G8331" s="5">
        <v>4.0066823025686196</v>
      </c>
      <c r="H8331" s="5">
        <v>3.4158188522946298</v>
      </c>
    </row>
    <row r="8332" spans="1:8" x14ac:dyDescent="0.25">
      <c r="A8332" s="5" t="s">
        <v>8414</v>
      </c>
      <c r="B8332" s="5">
        <v>0.105603679493762</v>
      </c>
      <c r="C8332" s="5">
        <v>8.7990669287395296</v>
      </c>
      <c r="D8332" s="5">
        <v>0.87219859525746901</v>
      </c>
      <c r="E8332" s="5">
        <v>1</v>
      </c>
      <c r="F8332" s="5" t="s">
        <v>731</v>
      </c>
      <c r="G8332" s="5">
        <v>428.92588439076701</v>
      </c>
      <c r="H8332" s="5">
        <v>461.50152565109198</v>
      </c>
    </row>
    <row r="8333" spans="1:8" x14ac:dyDescent="0.25">
      <c r="A8333" s="5" t="s">
        <v>8415</v>
      </c>
      <c r="B8333" s="5">
        <v>0.40522739410633302</v>
      </c>
      <c r="C8333" s="5">
        <v>8.4554319110047107</v>
      </c>
      <c r="D8333" s="5">
        <v>0.53686291414947696</v>
      </c>
      <c r="E8333" s="5">
        <v>1</v>
      </c>
      <c r="F8333" s="5" t="s">
        <v>731</v>
      </c>
      <c r="G8333" s="5">
        <v>301.87187979615697</v>
      </c>
      <c r="H8333" s="5">
        <v>399.77279924891002</v>
      </c>
    </row>
    <row r="8334" spans="1:8" x14ac:dyDescent="0.25">
      <c r="A8334" s="5" t="s">
        <v>8416</v>
      </c>
      <c r="B8334" s="5">
        <v>-7.9105109098275006E-2</v>
      </c>
      <c r="C8334" s="5">
        <v>7.65228732232627</v>
      </c>
      <c r="D8334" s="5">
        <v>0.90489783581486305</v>
      </c>
      <c r="E8334" s="5">
        <v>1</v>
      </c>
      <c r="F8334" s="5" t="s">
        <v>731</v>
      </c>
      <c r="G8334" s="5">
        <v>206.44957759024601</v>
      </c>
      <c r="H8334" s="5">
        <v>195.43363576342799</v>
      </c>
    </row>
    <row r="8335" spans="1:8" x14ac:dyDescent="0.25">
      <c r="A8335" s="5" t="s">
        <v>8417</v>
      </c>
      <c r="B8335" s="5">
        <v>0.36065604255403699</v>
      </c>
      <c r="C8335" s="5">
        <v>5.0479531168008398</v>
      </c>
      <c r="D8335" s="5">
        <v>0.59367895542202698</v>
      </c>
      <c r="E8335" s="5">
        <v>1</v>
      </c>
      <c r="F8335" s="5" t="s">
        <v>731</v>
      </c>
      <c r="G8335" s="5">
        <v>28.784849173716701</v>
      </c>
      <c r="H8335" s="5">
        <v>36.964039723045403</v>
      </c>
    </row>
    <row r="8336" spans="1:8" x14ac:dyDescent="0.25">
      <c r="A8336" s="5" t="s">
        <v>8418</v>
      </c>
      <c r="B8336" s="5">
        <v>-0.146563332327869</v>
      </c>
      <c r="C8336" s="5">
        <v>4.2477536659169903</v>
      </c>
      <c r="D8336" s="5">
        <v>0.83567304901063599</v>
      </c>
      <c r="E8336" s="5">
        <v>1</v>
      </c>
      <c r="F8336" s="5" t="s">
        <v>731</v>
      </c>
      <c r="G8336" s="5">
        <v>19.7170944889561</v>
      </c>
      <c r="H8336" s="5">
        <v>17.811055444107701</v>
      </c>
    </row>
    <row r="8337" spans="1:8" x14ac:dyDescent="0.25">
      <c r="A8337" s="5" t="s">
        <v>8419</v>
      </c>
      <c r="B8337" s="5">
        <v>0.74205230933785804</v>
      </c>
      <c r="C8337" s="5">
        <v>2.1012829246048002</v>
      </c>
      <c r="D8337" s="5">
        <v>0.35092190782388499</v>
      </c>
      <c r="E8337" s="5">
        <v>1</v>
      </c>
      <c r="F8337" s="5" t="s">
        <v>731</v>
      </c>
      <c r="G8337" s="5">
        <v>3.0577312309076299</v>
      </c>
      <c r="H8337" s="5">
        <v>5.1237282784419396</v>
      </c>
    </row>
    <row r="8338" spans="1:8" x14ac:dyDescent="0.25">
      <c r="A8338" s="5" t="s">
        <v>8420</v>
      </c>
      <c r="B8338" s="5">
        <v>-0.53209865295110503</v>
      </c>
      <c r="C8338" s="5">
        <v>4.9043875942019399</v>
      </c>
      <c r="D8338" s="5">
        <v>0.42823402956425599</v>
      </c>
      <c r="E8338" s="5">
        <v>1</v>
      </c>
      <c r="F8338" s="5" t="s">
        <v>731</v>
      </c>
      <c r="G8338" s="5">
        <v>35.111189651456598</v>
      </c>
      <c r="H8338" s="5">
        <v>24.2767125573797</v>
      </c>
    </row>
    <row r="8339" spans="1:8" x14ac:dyDescent="0.25">
      <c r="A8339" s="5" t="s">
        <v>8421</v>
      </c>
      <c r="B8339" s="5">
        <v>-0.22241311138580599</v>
      </c>
      <c r="C8339" s="5">
        <v>9.3034056171483197</v>
      </c>
      <c r="D8339" s="5">
        <v>0.73418287698469697</v>
      </c>
      <c r="E8339" s="5">
        <v>1</v>
      </c>
      <c r="F8339" s="5" t="s">
        <v>731</v>
      </c>
      <c r="G8339" s="5">
        <v>680.18704036500401</v>
      </c>
      <c r="H8339" s="5">
        <v>583.00708196842902</v>
      </c>
    </row>
    <row r="8340" spans="1:8" x14ac:dyDescent="0.25">
      <c r="A8340" s="5" t="s">
        <v>8422</v>
      </c>
      <c r="B8340" s="5">
        <v>-1.6789672841398899</v>
      </c>
      <c r="C8340" s="5">
        <v>-0.97987688724772903</v>
      </c>
      <c r="D8340" s="5">
        <v>0.43064182194617001</v>
      </c>
      <c r="E8340" s="5">
        <v>1</v>
      </c>
      <c r="F8340" s="5" t="s">
        <v>731</v>
      </c>
      <c r="G8340" s="5">
        <v>0.42175603184932797</v>
      </c>
      <c r="H8340" s="5">
        <v>0.121993530439094</v>
      </c>
    </row>
    <row r="8341" spans="1:8" x14ac:dyDescent="0.25">
      <c r="A8341" s="5" t="s">
        <v>8423</v>
      </c>
      <c r="B8341" s="5">
        <v>0.110240639688924</v>
      </c>
      <c r="C8341" s="5">
        <v>5.8441131394159802</v>
      </c>
      <c r="D8341" s="5">
        <v>0.869127504286209</v>
      </c>
      <c r="E8341" s="5">
        <v>1</v>
      </c>
      <c r="F8341" s="5" t="s">
        <v>731</v>
      </c>
      <c r="G8341" s="5">
        <v>55.039162156337397</v>
      </c>
      <c r="H8341" s="5">
        <v>59.410849323838697</v>
      </c>
    </row>
    <row r="8342" spans="1:8" x14ac:dyDescent="0.25">
      <c r="A8342" s="5" t="s">
        <v>8424</v>
      </c>
      <c r="B8342" s="5">
        <v>-5.5267007018133002E-2</v>
      </c>
      <c r="C8342" s="5">
        <v>3.49806069347787</v>
      </c>
      <c r="D8342" s="5">
        <v>0.96559059890286203</v>
      </c>
      <c r="E8342" s="5">
        <v>1</v>
      </c>
      <c r="F8342" s="5" t="s">
        <v>731</v>
      </c>
      <c r="G8342" s="5">
        <v>11.2819738519695</v>
      </c>
      <c r="H8342" s="5">
        <v>10.8574242090793</v>
      </c>
    </row>
    <row r="8343" spans="1:8" x14ac:dyDescent="0.25">
      <c r="A8343" s="5" t="s">
        <v>8425</v>
      </c>
      <c r="B8343" s="5">
        <v>0.391176253789492</v>
      </c>
      <c r="C8343" s="5">
        <v>4.5233078296534002</v>
      </c>
      <c r="D8343" s="5">
        <v>0.56820156222662399</v>
      </c>
      <c r="E8343" s="5">
        <v>1</v>
      </c>
      <c r="F8343" s="5" t="s">
        <v>731</v>
      </c>
      <c r="G8343" s="5">
        <v>19.7170944889561</v>
      </c>
      <c r="H8343" s="5">
        <v>25.8626284530879</v>
      </c>
    </row>
    <row r="8344" spans="1:8" x14ac:dyDescent="0.25">
      <c r="A8344" s="5" t="s">
        <v>8426</v>
      </c>
      <c r="B8344" s="5">
        <v>0.89915206684247495</v>
      </c>
      <c r="C8344" s="5">
        <v>5.1073402803626697</v>
      </c>
      <c r="D8344" s="5">
        <v>0.181089565652547</v>
      </c>
      <c r="E8344" s="5">
        <v>1</v>
      </c>
      <c r="F8344" s="5" t="s">
        <v>731</v>
      </c>
      <c r="G8344" s="5">
        <v>23.934654807449402</v>
      </c>
      <c r="H8344" s="5">
        <v>44.649632140708299</v>
      </c>
    </row>
    <row r="8345" spans="1:8" x14ac:dyDescent="0.25">
      <c r="A8345" s="5" t="s">
        <v>8427</v>
      </c>
      <c r="B8345" s="5">
        <v>-4.6729405467423497E-2</v>
      </c>
      <c r="C8345" s="5">
        <v>4.3621261260171202</v>
      </c>
      <c r="D8345" s="5">
        <v>0.952129917650543</v>
      </c>
      <c r="E8345" s="5">
        <v>1</v>
      </c>
      <c r="F8345" s="5" t="s">
        <v>731</v>
      </c>
      <c r="G8345" s="5">
        <v>20.6660455606171</v>
      </c>
      <c r="H8345" s="5">
        <v>20.006938992011399</v>
      </c>
    </row>
    <row r="8346" spans="1:8" x14ac:dyDescent="0.25">
      <c r="A8346" s="5" t="s">
        <v>8428</v>
      </c>
      <c r="B8346" s="5">
        <v>-0.78185186757130798</v>
      </c>
      <c r="C8346" s="5">
        <v>0.79961845251145103</v>
      </c>
      <c r="D8346" s="5">
        <v>0.454081824666901</v>
      </c>
      <c r="E8346" s="5">
        <v>1</v>
      </c>
      <c r="F8346" s="5" t="s">
        <v>731</v>
      </c>
      <c r="G8346" s="5">
        <v>1.89790214332198</v>
      </c>
      <c r="H8346" s="5">
        <v>1.09794177395184</v>
      </c>
    </row>
    <row r="8347" spans="1:8" x14ac:dyDescent="0.25">
      <c r="A8347" s="5" t="s">
        <v>8429</v>
      </c>
      <c r="B8347" s="5">
        <v>-0.67380282313979001</v>
      </c>
      <c r="C8347" s="5">
        <v>0.43334227352730798</v>
      </c>
      <c r="D8347" s="5">
        <v>0.63922014581201103</v>
      </c>
      <c r="E8347" s="5">
        <v>1</v>
      </c>
      <c r="F8347" s="5" t="s">
        <v>731</v>
      </c>
      <c r="G8347" s="5">
        <v>1.37070710351032</v>
      </c>
      <c r="H8347" s="5">
        <v>0.853954713073656</v>
      </c>
    </row>
    <row r="8348" spans="1:8" x14ac:dyDescent="0.25">
      <c r="A8348" s="5" t="s">
        <v>8430</v>
      </c>
      <c r="B8348" s="5">
        <v>0.246337068061737</v>
      </c>
      <c r="C8348" s="5">
        <v>4.7829338876423897</v>
      </c>
      <c r="D8348" s="5">
        <v>0.71848899486066997</v>
      </c>
      <c r="E8348" s="5">
        <v>1</v>
      </c>
      <c r="F8348" s="5" t="s">
        <v>731</v>
      </c>
      <c r="G8348" s="5">
        <v>24.989044887072701</v>
      </c>
      <c r="H8348" s="5">
        <v>29.644427896699799</v>
      </c>
    </row>
    <row r="8349" spans="1:8" x14ac:dyDescent="0.25">
      <c r="A8349" s="5" t="s">
        <v>8431</v>
      </c>
      <c r="B8349" s="5">
        <v>-0.306817770169938</v>
      </c>
      <c r="C8349" s="5">
        <v>7.1303604073705298</v>
      </c>
      <c r="D8349" s="5">
        <v>0.64159099408543696</v>
      </c>
      <c r="E8349" s="5">
        <v>1</v>
      </c>
      <c r="F8349" s="5" t="s">
        <v>731</v>
      </c>
      <c r="G8349" s="5">
        <v>154.67902468074101</v>
      </c>
      <c r="H8349" s="5">
        <v>125.043368700071</v>
      </c>
    </row>
    <row r="8350" spans="1:8" x14ac:dyDescent="0.25">
      <c r="A8350" s="5" t="s">
        <v>8432</v>
      </c>
      <c r="B8350" s="5">
        <v>-0.26921545371294298</v>
      </c>
      <c r="C8350" s="5">
        <v>5.6048090044011998</v>
      </c>
      <c r="D8350" s="5">
        <v>0.68569002020187697</v>
      </c>
      <c r="E8350" s="5">
        <v>1</v>
      </c>
      <c r="F8350" s="5" t="s">
        <v>731</v>
      </c>
      <c r="G8350" s="5">
        <v>52.930381997090699</v>
      </c>
      <c r="H8350" s="5">
        <v>43.917670958073799</v>
      </c>
    </row>
    <row r="8351" spans="1:8" x14ac:dyDescent="0.25">
      <c r="A8351" s="5" t="s">
        <v>8433</v>
      </c>
      <c r="B8351" s="5">
        <v>4.1903023785559501</v>
      </c>
      <c r="C8351" s="5">
        <v>-1.55428395025762</v>
      </c>
      <c r="D8351" s="5">
        <v>0.52380952380952395</v>
      </c>
      <c r="E8351" s="5">
        <v>1</v>
      </c>
      <c r="F8351" s="5" t="s">
        <v>731</v>
      </c>
      <c r="G8351" s="5">
        <v>0</v>
      </c>
      <c r="H8351" s="5">
        <v>0.243987060878188</v>
      </c>
    </row>
    <row r="8352" spans="1:8" x14ac:dyDescent="0.25">
      <c r="A8352" s="5" t="s">
        <v>8434</v>
      </c>
      <c r="B8352" s="5">
        <v>-0.38455796908575401</v>
      </c>
      <c r="C8352" s="5">
        <v>3.7207506939224602</v>
      </c>
      <c r="D8352" s="5">
        <v>0.58875110799892805</v>
      </c>
      <c r="E8352" s="5">
        <v>1</v>
      </c>
      <c r="F8352" s="5" t="s">
        <v>731</v>
      </c>
      <c r="G8352" s="5">
        <v>14.656022106764199</v>
      </c>
      <c r="H8352" s="5">
        <v>11.223404800396599</v>
      </c>
    </row>
    <row r="8353" spans="1:8" x14ac:dyDescent="0.25">
      <c r="A8353" s="5" t="s">
        <v>8435</v>
      </c>
      <c r="B8353" s="5">
        <v>-0.432284255478744</v>
      </c>
      <c r="C8353" s="5">
        <v>7.9758551427261102</v>
      </c>
      <c r="D8353" s="5">
        <v>0.51057101732332699</v>
      </c>
      <c r="E8353" s="5">
        <v>1</v>
      </c>
      <c r="F8353" s="5" t="s">
        <v>731</v>
      </c>
      <c r="G8353" s="5">
        <v>288.90288181679</v>
      </c>
      <c r="H8353" s="5">
        <v>214.09864592061001</v>
      </c>
    </row>
    <row r="8354" spans="1:8" x14ac:dyDescent="0.25">
      <c r="A8354" s="5" t="s">
        <v>8436</v>
      </c>
      <c r="B8354" s="5">
        <v>-0.54146986577360001</v>
      </c>
      <c r="C8354" s="5">
        <v>2.45742527848931</v>
      </c>
      <c r="D8354" s="5">
        <v>0.487980283055369</v>
      </c>
      <c r="E8354" s="5">
        <v>1</v>
      </c>
      <c r="F8354" s="5" t="s">
        <v>731</v>
      </c>
      <c r="G8354" s="5">
        <v>6.2209014697776004</v>
      </c>
      <c r="H8354" s="5">
        <v>4.26977356536828</v>
      </c>
    </row>
    <row r="8355" spans="1:8" x14ac:dyDescent="0.25">
      <c r="A8355" s="5" t="s">
        <v>8437</v>
      </c>
      <c r="B8355" s="5">
        <v>1.7604221309491599E-2</v>
      </c>
      <c r="C8355" s="5">
        <v>0.943570031448421</v>
      </c>
      <c r="D8355" s="5">
        <v>1</v>
      </c>
      <c r="E8355" s="5">
        <v>1</v>
      </c>
      <c r="F8355" s="5" t="s">
        <v>731</v>
      </c>
      <c r="G8355" s="5">
        <v>1.6870241273973099</v>
      </c>
      <c r="H8355" s="5">
        <v>1.70790942614731</v>
      </c>
    </row>
    <row r="8356" spans="1:8" x14ac:dyDescent="0.25">
      <c r="A8356" s="5" t="s">
        <v>8438</v>
      </c>
      <c r="B8356" s="5">
        <v>0.86444638598978796</v>
      </c>
      <c r="C8356" s="5">
        <v>4.5383766797043599</v>
      </c>
      <c r="D8356" s="5">
        <v>0.20467421131706201</v>
      </c>
      <c r="E8356" s="5">
        <v>1</v>
      </c>
      <c r="F8356" s="5" t="s">
        <v>731</v>
      </c>
      <c r="G8356" s="5">
        <v>16.343046234161498</v>
      </c>
      <c r="H8356" s="5">
        <v>29.766421427138901</v>
      </c>
    </row>
    <row r="8357" spans="1:8" x14ac:dyDescent="0.25">
      <c r="A8357" s="5" t="s">
        <v>8439</v>
      </c>
      <c r="B8357" s="5">
        <v>0.31440000834899701</v>
      </c>
      <c r="C8357" s="5">
        <v>0.81443905517204795</v>
      </c>
      <c r="D8357" s="5">
        <v>0.80430307495042497</v>
      </c>
      <c r="E8357" s="5">
        <v>1</v>
      </c>
      <c r="F8357" s="5" t="s">
        <v>731</v>
      </c>
      <c r="G8357" s="5">
        <v>1.37070710351032</v>
      </c>
      <c r="H8357" s="5">
        <v>1.70790942614731</v>
      </c>
    </row>
    <row r="8358" spans="1:8" x14ac:dyDescent="0.25">
      <c r="A8358" s="5" t="s">
        <v>8440</v>
      </c>
      <c r="B8358" s="5">
        <v>0.39044099760397</v>
      </c>
      <c r="C8358" s="5">
        <v>4.9269556361051503</v>
      </c>
      <c r="D8358" s="5">
        <v>0.56742223483767396</v>
      </c>
      <c r="E8358" s="5">
        <v>1</v>
      </c>
      <c r="F8358" s="5" t="s">
        <v>731</v>
      </c>
      <c r="G8358" s="5">
        <v>26.1488739746584</v>
      </c>
      <c r="H8358" s="5">
        <v>34.280182053385303</v>
      </c>
    </row>
    <row r="8359" spans="1:8" x14ac:dyDescent="0.25">
      <c r="A8359" s="5" t="s">
        <v>8441</v>
      </c>
      <c r="B8359" s="5">
        <v>-0.33133994723607901</v>
      </c>
      <c r="C8359" s="5">
        <v>4.1261710099687496</v>
      </c>
      <c r="D8359" s="5">
        <v>0.64143725206677404</v>
      </c>
      <c r="E8359" s="5">
        <v>1</v>
      </c>
      <c r="F8359" s="5" t="s">
        <v>731</v>
      </c>
      <c r="G8359" s="5">
        <v>19.189899449144399</v>
      </c>
      <c r="H8359" s="5">
        <v>15.2491913048867</v>
      </c>
    </row>
    <row r="8360" spans="1:8" x14ac:dyDescent="0.25">
      <c r="A8360" s="5" t="s">
        <v>8442</v>
      </c>
      <c r="B8360" s="5">
        <v>-3.1083073476835001</v>
      </c>
      <c r="C8360" s="5">
        <v>-0.161250188496049</v>
      </c>
      <c r="D8360" s="5">
        <v>3.9970490945003698E-2</v>
      </c>
      <c r="E8360" s="5">
        <v>0.56445284604074697</v>
      </c>
      <c r="F8360" s="5" t="s">
        <v>731</v>
      </c>
      <c r="G8360" s="5">
        <v>1.1598290875856501</v>
      </c>
      <c r="H8360" s="5">
        <v>0.121993530439094</v>
      </c>
    </row>
    <row r="8361" spans="1:8" x14ac:dyDescent="0.25">
      <c r="A8361" s="5" t="s">
        <v>8443</v>
      </c>
      <c r="B8361" s="5">
        <v>-0.44612790909910399</v>
      </c>
      <c r="C8361" s="5">
        <v>5.2093518797702201</v>
      </c>
      <c r="D8361" s="5">
        <v>0.50387553841703503</v>
      </c>
      <c r="E8361" s="5">
        <v>1</v>
      </c>
      <c r="F8361" s="5" t="s">
        <v>731</v>
      </c>
      <c r="G8361" s="5">
        <v>42.386481200857503</v>
      </c>
      <c r="H8361" s="5">
        <v>31.108350261968901</v>
      </c>
    </row>
    <row r="8362" spans="1:8" x14ac:dyDescent="0.25">
      <c r="A8362" s="5" t="s">
        <v>8444</v>
      </c>
      <c r="B8362" s="5">
        <v>0.26804960246484699</v>
      </c>
      <c r="C8362" s="5">
        <v>3.1207873527149301</v>
      </c>
      <c r="D8362" s="5">
        <v>0.71875194707835</v>
      </c>
      <c r="E8362" s="5">
        <v>1</v>
      </c>
      <c r="F8362" s="5" t="s">
        <v>731</v>
      </c>
      <c r="G8362" s="5">
        <v>7.6970475812502404</v>
      </c>
      <c r="H8362" s="5">
        <v>9.2715083133711307</v>
      </c>
    </row>
    <row r="8363" spans="1:8" x14ac:dyDescent="0.25">
      <c r="A8363" s="5" t="s">
        <v>8445</v>
      </c>
      <c r="B8363" s="5">
        <v>-0.42189418469805001</v>
      </c>
      <c r="C8363" s="5">
        <v>4.76677584518242</v>
      </c>
      <c r="D8363" s="5">
        <v>0.53364295579937304</v>
      </c>
      <c r="E8363" s="5">
        <v>1</v>
      </c>
      <c r="F8363" s="5" t="s">
        <v>731</v>
      </c>
      <c r="G8363" s="5">
        <v>30.8936293329633</v>
      </c>
      <c r="H8363" s="5">
        <v>23.056777252988699</v>
      </c>
    </row>
    <row r="8364" spans="1:8" x14ac:dyDescent="0.25">
      <c r="A8364" s="5" t="s">
        <v>8446</v>
      </c>
      <c r="B8364" s="5">
        <v>-5.4823670750822902E-2</v>
      </c>
      <c r="C8364" s="5">
        <v>5.35381304789155</v>
      </c>
      <c r="D8364" s="5">
        <v>0.94187540126063096</v>
      </c>
      <c r="E8364" s="5">
        <v>1</v>
      </c>
      <c r="F8364" s="5" t="s">
        <v>731</v>
      </c>
      <c r="G8364" s="5">
        <v>41.437530129196503</v>
      </c>
      <c r="H8364" s="5">
        <v>39.8918844535837</v>
      </c>
    </row>
    <row r="8365" spans="1:8" x14ac:dyDescent="0.25">
      <c r="A8365" s="5" t="s">
        <v>8447</v>
      </c>
      <c r="B8365" s="5">
        <v>4.9862087419496701E-2</v>
      </c>
      <c r="C8365" s="5">
        <v>3.3808679733833098</v>
      </c>
      <c r="D8365" s="5">
        <v>0.96267198060516701</v>
      </c>
      <c r="E8365" s="5">
        <v>1</v>
      </c>
      <c r="F8365" s="5" t="s">
        <v>731</v>
      </c>
      <c r="G8365" s="5">
        <v>10.016705756421601</v>
      </c>
      <c r="H8365" s="5">
        <v>10.369450087323001</v>
      </c>
    </row>
    <row r="8366" spans="1:8" x14ac:dyDescent="0.25">
      <c r="A8366" s="5" t="s">
        <v>8448</v>
      </c>
      <c r="B8366" s="5">
        <v>-0.71680209382178395</v>
      </c>
      <c r="C8366" s="5">
        <v>3.5696957711408701</v>
      </c>
      <c r="D8366" s="5">
        <v>0.31739680951414601</v>
      </c>
      <c r="E8366" s="5">
        <v>1</v>
      </c>
      <c r="F8366" s="5" t="s">
        <v>731</v>
      </c>
      <c r="G8366" s="5">
        <v>14.4451440908395</v>
      </c>
      <c r="H8366" s="5">
        <v>8.7835341916147502</v>
      </c>
    </row>
    <row r="8367" spans="1:8" x14ac:dyDescent="0.25">
      <c r="A8367" s="5" t="s">
        <v>8449</v>
      </c>
      <c r="B8367" s="5">
        <v>0.52496643853917402</v>
      </c>
      <c r="C8367" s="5">
        <v>0.320897906614037</v>
      </c>
      <c r="D8367" s="5">
        <v>0.61209384098584696</v>
      </c>
      <c r="E8367" s="5">
        <v>1</v>
      </c>
      <c r="F8367" s="5" t="s">
        <v>731</v>
      </c>
      <c r="G8367" s="5">
        <v>0.84351206369865706</v>
      </c>
      <c r="H8367" s="5">
        <v>1.21993530439094</v>
      </c>
    </row>
    <row r="8368" spans="1:8" x14ac:dyDescent="0.25">
      <c r="A8368" s="5" t="s">
        <v>8450</v>
      </c>
      <c r="B8368" s="5">
        <v>1.11012228418138</v>
      </c>
      <c r="C8368" s="5">
        <v>-1.33407300518095</v>
      </c>
      <c r="D8368" s="5">
        <v>1</v>
      </c>
      <c r="E8368" s="5">
        <v>1</v>
      </c>
      <c r="F8368" s="5" t="s">
        <v>731</v>
      </c>
      <c r="G8368" s="5">
        <v>0.10543900796233199</v>
      </c>
      <c r="H8368" s="5">
        <v>0.243987060878188</v>
      </c>
    </row>
    <row r="8369" spans="1:8" x14ac:dyDescent="0.25">
      <c r="A8369" s="5" t="s">
        <v>8451</v>
      </c>
      <c r="B8369" s="5">
        <v>-0.25253248390866501</v>
      </c>
      <c r="C8369" s="5">
        <v>7.4047825021560802</v>
      </c>
      <c r="D8369" s="5">
        <v>0.70134677500700005</v>
      </c>
      <c r="E8369" s="5">
        <v>1</v>
      </c>
      <c r="F8369" s="5" t="s">
        <v>731</v>
      </c>
      <c r="G8369" s="5">
        <v>183.99106889427</v>
      </c>
      <c r="H8369" s="5">
        <v>154.443809535893</v>
      </c>
    </row>
    <row r="8370" spans="1:8" x14ac:dyDescent="0.25">
      <c r="A8370" s="5" t="s">
        <v>8452</v>
      </c>
      <c r="B8370" s="5">
        <v>-0.149368405965078</v>
      </c>
      <c r="C8370" s="5">
        <v>7.34736033880443</v>
      </c>
      <c r="D8370" s="5">
        <v>0.82102219779525099</v>
      </c>
      <c r="E8370" s="5">
        <v>1</v>
      </c>
      <c r="F8370" s="5" t="s">
        <v>731</v>
      </c>
      <c r="G8370" s="5">
        <v>171.022070914903</v>
      </c>
      <c r="H8370" s="5">
        <v>154.199822475015</v>
      </c>
    </row>
    <row r="8371" spans="1:8" x14ac:dyDescent="0.25">
      <c r="A8371" s="5" t="s">
        <v>8453</v>
      </c>
      <c r="B8371" s="5">
        <v>0.81711523978026501</v>
      </c>
      <c r="C8371" s="5">
        <v>2.5906373950120001</v>
      </c>
      <c r="D8371" s="5">
        <v>0.26426174281493098</v>
      </c>
      <c r="E8371" s="5">
        <v>1</v>
      </c>
      <c r="F8371" s="5" t="s">
        <v>731</v>
      </c>
      <c r="G8371" s="5">
        <v>4.2175603184932804</v>
      </c>
      <c r="H8371" s="5">
        <v>7.44160535678472</v>
      </c>
    </row>
    <row r="8372" spans="1:8" x14ac:dyDescent="0.25">
      <c r="A8372" s="5" t="s">
        <v>8454</v>
      </c>
      <c r="B8372" s="5">
        <v>0.33248974068759601</v>
      </c>
      <c r="C8372" s="5">
        <v>6.4786409689458297</v>
      </c>
      <c r="D8372" s="5">
        <v>0.61522010933377902</v>
      </c>
      <c r="E8372" s="5">
        <v>1</v>
      </c>
      <c r="F8372" s="5" t="s">
        <v>731</v>
      </c>
      <c r="G8372" s="5">
        <v>78.762938947862096</v>
      </c>
      <c r="H8372" s="5">
        <v>99.180740246983206</v>
      </c>
    </row>
    <row r="8373" spans="1:8" x14ac:dyDescent="0.25">
      <c r="A8373" s="5" t="s">
        <v>8455</v>
      </c>
      <c r="B8373" s="5">
        <v>-0.13262868216076401</v>
      </c>
      <c r="C8373" s="5">
        <v>5.2607165649898198</v>
      </c>
      <c r="D8373" s="5">
        <v>0.85094906122701497</v>
      </c>
      <c r="E8373" s="5">
        <v>1</v>
      </c>
      <c r="F8373" s="5" t="s">
        <v>731</v>
      </c>
      <c r="G8373" s="5">
        <v>39.855945009761498</v>
      </c>
      <c r="H8373" s="5">
        <v>36.354072070849902</v>
      </c>
    </row>
    <row r="8374" spans="1:8" x14ac:dyDescent="0.25">
      <c r="A8374" s="5" t="s">
        <v>8456</v>
      </c>
      <c r="B8374" s="5">
        <v>-0.58791319297223199</v>
      </c>
      <c r="C8374" s="5">
        <v>5.7427226334628196</v>
      </c>
      <c r="D8374" s="5">
        <v>0.37680268757277502</v>
      </c>
      <c r="E8374" s="5">
        <v>1</v>
      </c>
      <c r="F8374" s="5" t="s">
        <v>731</v>
      </c>
      <c r="G8374" s="5">
        <v>64.001477833135596</v>
      </c>
      <c r="H8374" s="5">
        <v>42.5757421232437</v>
      </c>
    </row>
    <row r="8375" spans="1:8" x14ac:dyDescent="0.25">
      <c r="A8375" s="5" t="s">
        <v>8457</v>
      </c>
      <c r="B8375" s="5">
        <v>-8.1622649982824494E-2</v>
      </c>
      <c r="C8375" s="5">
        <v>4.6986306113043099</v>
      </c>
      <c r="D8375" s="5">
        <v>0.91658041526557799</v>
      </c>
      <c r="E8375" s="5">
        <v>1</v>
      </c>
      <c r="F8375" s="5" t="s">
        <v>731</v>
      </c>
      <c r="G8375" s="5">
        <v>26.465190998545399</v>
      </c>
      <c r="H8375" s="5">
        <v>25.008673740014199</v>
      </c>
    </row>
    <row r="8376" spans="1:8" x14ac:dyDescent="0.25">
      <c r="A8376" s="5" t="s">
        <v>8458</v>
      </c>
      <c r="B8376" s="5">
        <v>-0.187228689739842</v>
      </c>
      <c r="C8376" s="5">
        <v>1.63355947211408</v>
      </c>
      <c r="D8376" s="5">
        <v>0.88332679965536098</v>
      </c>
      <c r="E8376" s="5">
        <v>1</v>
      </c>
      <c r="F8376" s="5" t="s">
        <v>731</v>
      </c>
      <c r="G8376" s="5">
        <v>3.0577312309076299</v>
      </c>
      <c r="H8376" s="5">
        <v>2.68385766966006</v>
      </c>
    </row>
    <row r="8377" spans="1:8" x14ac:dyDescent="0.25">
      <c r="A8377" s="5" t="s">
        <v>8459</v>
      </c>
      <c r="B8377" s="5">
        <v>-3.0801800943745601</v>
      </c>
      <c r="C8377" s="5">
        <v>-1.8243897318264399</v>
      </c>
      <c r="D8377" s="5">
        <v>1</v>
      </c>
      <c r="E8377" s="5">
        <v>1</v>
      </c>
      <c r="F8377" s="5" t="s">
        <v>731</v>
      </c>
      <c r="G8377" s="5">
        <v>0.10543900796233199</v>
      </c>
      <c r="H8377" s="5">
        <v>0</v>
      </c>
    </row>
    <row r="8378" spans="1:8" x14ac:dyDescent="0.25">
      <c r="A8378" s="5" t="s">
        <v>8460</v>
      </c>
      <c r="B8378" s="5">
        <v>0.61796341614407801</v>
      </c>
      <c r="C8378" s="5">
        <v>0.50703757116626003</v>
      </c>
      <c r="D8378" s="5">
        <v>0.54591501110822105</v>
      </c>
      <c r="E8378" s="5">
        <v>1</v>
      </c>
      <c r="F8378" s="5" t="s">
        <v>731</v>
      </c>
      <c r="G8378" s="5">
        <v>0.94895107166098902</v>
      </c>
      <c r="H8378" s="5">
        <v>1.46392236526913</v>
      </c>
    </row>
    <row r="8379" spans="1:8" x14ac:dyDescent="0.25">
      <c r="A8379" s="5" t="s">
        <v>8461</v>
      </c>
      <c r="B8379" s="5">
        <v>4.1903023785559501</v>
      </c>
      <c r="C8379" s="5">
        <v>-1.55428395025762</v>
      </c>
      <c r="D8379" s="5">
        <v>0.52380952380952395</v>
      </c>
      <c r="E8379" s="5">
        <v>1</v>
      </c>
      <c r="F8379" s="5" t="s">
        <v>731</v>
      </c>
      <c r="G8379" s="5">
        <v>0</v>
      </c>
      <c r="H8379" s="5">
        <v>0.243987060878188</v>
      </c>
    </row>
    <row r="8380" spans="1:8" x14ac:dyDescent="0.25">
      <c r="A8380" s="5" t="s">
        <v>8462</v>
      </c>
      <c r="B8380" s="5">
        <v>0.37213629118702501</v>
      </c>
      <c r="C8380" s="5">
        <v>1.6961800098247699</v>
      </c>
      <c r="D8380" s="5">
        <v>0.669494528202494</v>
      </c>
      <c r="E8380" s="5">
        <v>1</v>
      </c>
      <c r="F8380" s="5" t="s">
        <v>731</v>
      </c>
      <c r="G8380" s="5">
        <v>2.6359751990582998</v>
      </c>
      <c r="H8380" s="5">
        <v>3.4158188522946298</v>
      </c>
    </row>
    <row r="8381" spans="1:8" x14ac:dyDescent="0.25">
      <c r="A8381" s="5" t="s">
        <v>8463</v>
      </c>
      <c r="B8381" s="5">
        <v>-3.0801800943745601</v>
      </c>
      <c r="C8381" s="5">
        <v>-1.8243897318264399</v>
      </c>
      <c r="D8381" s="5">
        <v>1</v>
      </c>
      <c r="E8381" s="5">
        <v>1</v>
      </c>
      <c r="F8381" s="5" t="s">
        <v>731</v>
      </c>
      <c r="G8381" s="5">
        <v>0.10543900796233199</v>
      </c>
      <c r="H8381" s="5">
        <v>0</v>
      </c>
    </row>
    <row r="8382" spans="1:8" x14ac:dyDescent="0.25">
      <c r="A8382" s="5" t="s">
        <v>8464</v>
      </c>
      <c r="B8382" s="5">
        <v>1.11012228418138</v>
      </c>
      <c r="C8382" s="5">
        <v>-1.33407300518095</v>
      </c>
      <c r="D8382" s="5">
        <v>1</v>
      </c>
      <c r="E8382" s="5">
        <v>1</v>
      </c>
      <c r="F8382" s="5" t="s">
        <v>731</v>
      </c>
      <c r="G8382" s="5">
        <v>0.10543900796233199</v>
      </c>
      <c r="H8382" s="5">
        <v>0.243987060878188</v>
      </c>
    </row>
    <row r="8383" spans="1:8" x14ac:dyDescent="0.25">
      <c r="A8383" s="5" t="s">
        <v>8465</v>
      </c>
      <c r="B8383" s="5">
        <v>0.13863440499622301</v>
      </c>
      <c r="C8383" s="5">
        <v>6.6535648722465801</v>
      </c>
      <c r="D8383" s="5">
        <v>0.83489582820548003</v>
      </c>
      <c r="E8383" s="5">
        <v>1</v>
      </c>
      <c r="F8383" s="5" t="s">
        <v>731</v>
      </c>
      <c r="G8383" s="5">
        <v>95.633180221835204</v>
      </c>
      <c r="H8383" s="5">
        <v>105.280416768938</v>
      </c>
    </row>
    <row r="8384" spans="1:8" x14ac:dyDescent="0.25">
      <c r="A8384" s="5" t="s">
        <v>22553</v>
      </c>
      <c r="B8384" s="5">
        <v>0.56057652747299103</v>
      </c>
      <c r="C8384" s="5">
        <v>1.3575889070894001</v>
      </c>
      <c r="D8384" s="5">
        <v>0.54291146322735495</v>
      </c>
      <c r="E8384" s="5">
        <v>1</v>
      </c>
      <c r="F8384" s="5" t="s">
        <v>731</v>
      </c>
      <c r="G8384" s="5">
        <v>1.89790214332198</v>
      </c>
      <c r="H8384" s="5">
        <v>2.80585120009916</v>
      </c>
    </row>
    <row r="8385" spans="1:8" x14ac:dyDescent="0.25">
      <c r="A8385" s="5" t="s">
        <v>8466</v>
      </c>
      <c r="B8385" s="5">
        <v>-0.64718951896366705</v>
      </c>
      <c r="C8385" s="5">
        <v>2.1632879205604798</v>
      </c>
      <c r="D8385" s="5">
        <v>0.39823160764881099</v>
      </c>
      <c r="E8385" s="5">
        <v>1</v>
      </c>
      <c r="F8385" s="5" t="s">
        <v>731</v>
      </c>
      <c r="G8385" s="5">
        <v>5.1665113901542696</v>
      </c>
      <c r="H8385" s="5">
        <v>3.2938253218555298</v>
      </c>
    </row>
    <row r="8386" spans="1:8" x14ac:dyDescent="0.25">
      <c r="A8386" s="5" t="s">
        <v>8467</v>
      </c>
      <c r="B8386" s="5">
        <v>-0.12512441049106501</v>
      </c>
      <c r="C8386" s="5">
        <v>4.4367372673135002</v>
      </c>
      <c r="D8386" s="5">
        <v>0.86433090076966301</v>
      </c>
      <c r="E8386" s="5">
        <v>1</v>
      </c>
      <c r="F8386" s="5" t="s">
        <v>731</v>
      </c>
      <c r="G8386" s="5">
        <v>22.353069688014401</v>
      </c>
      <c r="H8386" s="5">
        <v>20.494913113767801</v>
      </c>
    </row>
    <row r="8387" spans="1:8" x14ac:dyDescent="0.25">
      <c r="A8387" s="5" t="s">
        <v>8468</v>
      </c>
      <c r="B8387" s="5">
        <v>0.56852681770087099</v>
      </c>
      <c r="C8387" s="5">
        <v>4.6851739545343998</v>
      </c>
      <c r="D8387" s="5">
        <v>0.399136069516838</v>
      </c>
      <c r="E8387" s="5">
        <v>1</v>
      </c>
      <c r="F8387" s="5" t="s">
        <v>731</v>
      </c>
      <c r="G8387" s="5">
        <v>20.5606065526548</v>
      </c>
      <c r="H8387" s="5">
        <v>30.498382609773401</v>
      </c>
    </row>
    <row r="8388" spans="1:8" x14ac:dyDescent="0.25">
      <c r="A8388" s="5" t="s">
        <v>8469</v>
      </c>
      <c r="B8388" s="5">
        <v>-0.28053406559271199</v>
      </c>
      <c r="C8388" s="5">
        <v>2.18925014604081</v>
      </c>
      <c r="D8388" s="5">
        <v>0.71700085572533001</v>
      </c>
      <c r="E8388" s="5">
        <v>1</v>
      </c>
      <c r="F8388" s="5" t="s">
        <v>731</v>
      </c>
      <c r="G8388" s="5">
        <v>4.7447553583049498</v>
      </c>
      <c r="H8388" s="5">
        <v>3.903792974051</v>
      </c>
    </row>
    <row r="8389" spans="1:8" x14ac:dyDescent="0.25">
      <c r="A8389" s="5" t="s">
        <v>8470</v>
      </c>
      <c r="B8389" s="5">
        <v>1.9478156352901499</v>
      </c>
      <c r="C8389" s="5">
        <v>-0.43247272645623702</v>
      </c>
      <c r="D8389" s="5">
        <v>0.266666666666667</v>
      </c>
      <c r="E8389" s="5">
        <v>1</v>
      </c>
      <c r="F8389" s="5" t="s">
        <v>731</v>
      </c>
      <c r="G8389" s="5">
        <v>0.21087801592466399</v>
      </c>
      <c r="H8389" s="5">
        <v>0.853954713073656</v>
      </c>
    </row>
    <row r="8390" spans="1:8" x14ac:dyDescent="0.25">
      <c r="A8390" s="5" t="s">
        <v>8471</v>
      </c>
      <c r="B8390" s="5">
        <v>0.60355380093074096</v>
      </c>
      <c r="C8390" s="5">
        <v>-0.681608799158678</v>
      </c>
      <c r="D8390" s="5">
        <v>1</v>
      </c>
      <c r="E8390" s="5">
        <v>1</v>
      </c>
      <c r="F8390" s="5" t="s">
        <v>731</v>
      </c>
      <c r="G8390" s="5">
        <v>0.31631702388699601</v>
      </c>
      <c r="H8390" s="5">
        <v>0.487974121756375</v>
      </c>
    </row>
    <row r="8391" spans="1:8" x14ac:dyDescent="0.25">
      <c r="A8391" s="5" t="s">
        <v>8472</v>
      </c>
      <c r="B8391" s="5">
        <v>-0.99285885297393806</v>
      </c>
      <c r="C8391" s="5">
        <v>2.3251419500380002</v>
      </c>
      <c r="D8391" s="5">
        <v>0.19223076853308799</v>
      </c>
      <c r="E8391" s="5">
        <v>1</v>
      </c>
      <c r="F8391" s="5" t="s">
        <v>731</v>
      </c>
      <c r="G8391" s="5">
        <v>6.3263404777399304</v>
      </c>
      <c r="H8391" s="5">
        <v>3.17183179141644</v>
      </c>
    </row>
    <row r="8392" spans="1:8" x14ac:dyDescent="0.25">
      <c r="A8392" s="5" t="s">
        <v>8473</v>
      </c>
      <c r="B8392" s="5">
        <v>9.3917074836370002E-4</v>
      </c>
      <c r="C8392" s="5">
        <v>2.0456913886983799</v>
      </c>
      <c r="D8392" s="5">
        <v>1</v>
      </c>
      <c r="E8392" s="5">
        <v>1</v>
      </c>
      <c r="F8392" s="5" t="s">
        <v>731</v>
      </c>
      <c r="G8392" s="5">
        <v>3.90124329460629</v>
      </c>
      <c r="H8392" s="5">
        <v>3.903792974051</v>
      </c>
    </row>
    <row r="8393" spans="1:8" x14ac:dyDescent="0.25">
      <c r="A8393" s="5" t="s">
        <v>8474</v>
      </c>
      <c r="B8393" s="5">
        <v>-0.22988634771927199</v>
      </c>
      <c r="C8393" s="5">
        <v>6.3366151113553801</v>
      </c>
      <c r="D8393" s="5">
        <v>0.72918055708390805</v>
      </c>
      <c r="E8393" s="5">
        <v>1</v>
      </c>
      <c r="F8393" s="5" t="s">
        <v>731</v>
      </c>
      <c r="G8393" s="5">
        <v>86.987181568924001</v>
      </c>
      <c r="H8393" s="5">
        <v>74.172066506969003</v>
      </c>
    </row>
    <row r="8394" spans="1:8" x14ac:dyDescent="0.25">
      <c r="A8394" s="5" t="s">
        <v>8475</v>
      </c>
      <c r="B8394" s="5">
        <v>1.9478156352901499</v>
      </c>
      <c r="C8394" s="5">
        <v>-0.43247272645623702</v>
      </c>
      <c r="D8394" s="5">
        <v>0.266666666666667</v>
      </c>
      <c r="E8394" s="5">
        <v>1</v>
      </c>
      <c r="F8394" s="5" t="s">
        <v>731</v>
      </c>
      <c r="G8394" s="5">
        <v>0.21087801592466399</v>
      </c>
      <c r="H8394" s="5">
        <v>0.853954713073656</v>
      </c>
    </row>
    <row r="8395" spans="1:8" x14ac:dyDescent="0.25">
      <c r="A8395" s="5" t="s">
        <v>8476</v>
      </c>
      <c r="B8395" s="5">
        <v>-4.5466845956675996</v>
      </c>
      <c r="C8395" s="5">
        <v>-1.34300963523757</v>
      </c>
      <c r="D8395" s="5">
        <v>0.28571428571428598</v>
      </c>
      <c r="E8395" s="5">
        <v>1</v>
      </c>
      <c r="F8395" s="5" t="s">
        <v>731</v>
      </c>
      <c r="G8395" s="5">
        <v>0.31631702388699601</v>
      </c>
      <c r="H8395" s="5">
        <v>0</v>
      </c>
    </row>
    <row r="8396" spans="1:8" x14ac:dyDescent="0.25">
      <c r="A8396" s="5" t="s">
        <v>8477</v>
      </c>
      <c r="B8396" s="5">
        <v>1.4717575748581699</v>
      </c>
      <c r="C8396" s="5">
        <v>-0.67747754124119397</v>
      </c>
      <c r="D8396" s="5">
        <v>0.52173913043478304</v>
      </c>
      <c r="E8396" s="5">
        <v>1</v>
      </c>
      <c r="F8396" s="5" t="s">
        <v>731</v>
      </c>
      <c r="G8396" s="5">
        <v>0.21087801592466399</v>
      </c>
      <c r="H8396" s="5">
        <v>0.609967652195469</v>
      </c>
    </row>
    <row r="8397" spans="1:8" x14ac:dyDescent="0.25">
      <c r="A8397" s="5" t="s">
        <v>8478</v>
      </c>
      <c r="B8397" s="5">
        <v>-0.31300923438257999</v>
      </c>
      <c r="C8397" s="5">
        <v>4.8426327448747601</v>
      </c>
      <c r="D8397" s="5">
        <v>0.64658617797541995</v>
      </c>
      <c r="E8397" s="5">
        <v>1</v>
      </c>
      <c r="F8397" s="5" t="s">
        <v>731</v>
      </c>
      <c r="G8397" s="5">
        <v>31.526263380737301</v>
      </c>
      <c r="H8397" s="5">
        <v>25.374654331331499</v>
      </c>
    </row>
    <row r="8398" spans="1:8" x14ac:dyDescent="0.25">
      <c r="A8398" s="5" t="s">
        <v>8479</v>
      </c>
      <c r="B8398" s="5">
        <v>0.45952103341049799</v>
      </c>
      <c r="C8398" s="5">
        <v>7.9578339206549398</v>
      </c>
      <c r="D8398" s="5">
        <v>0.48435095400643302</v>
      </c>
      <c r="E8398" s="5">
        <v>1</v>
      </c>
      <c r="F8398" s="5" t="s">
        <v>731</v>
      </c>
      <c r="G8398" s="5">
        <v>209.190991797267</v>
      </c>
      <c r="H8398" s="5">
        <v>287.66074477538302</v>
      </c>
    </row>
    <row r="8399" spans="1:8" x14ac:dyDescent="0.25">
      <c r="A8399" s="5" t="s">
        <v>8480</v>
      </c>
      <c r="B8399" s="5">
        <v>-0.664950980202893</v>
      </c>
      <c r="C8399" s="5">
        <v>3.66908225229581</v>
      </c>
      <c r="D8399" s="5">
        <v>0.34067218798315402</v>
      </c>
      <c r="E8399" s="5">
        <v>1</v>
      </c>
      <c r="F8399" s="5" t="s">
        <v>731</v>
      </c>
      <c r="G8399" s="5">
        <v>15.2886561545382</v>
      </c>
      <c r="H8399" s="5">
        <v>9.6374889046884107</v>
      </c>
    </row>
    <row r="8400" spans="1:8" x14ac:dyDescent="0.25">
      <c r="A8400" s="5" t="s">
        <v>8481</v>
      </c>
      <c r="B8400" s="5">
        <v>-2.9725403539164699</v>
      </c>
      <c r="C8400" s="5">
        <v>-0.252902155608488</v>
      </c>
      <c r="D8400" s="5">
        <v>5.7771114442778597E-2</v>
      </c>
      <c r="E8400" s="5">
        <v>0.70845957819364302</v>
      </c>
      <c r="F8400" s="5" t="s">
        <v>731</v>
      </c>
      <c r="G8400" s="5">
        <v>1.0543900796233201</v>
      </c>
      <c r="H8400" s="5">
        <v>0.121993530439094</v>
      </c>
    </row>
    <row r="8401" spans="1:8" x14ac:dyDescent="0.25">
      <c r="A8401" s="5" t="s">
        <v>8482</v>
      </c>
      <c r="B8401" s="5">
        <v>-0.23214528133538401</v>
      </c>
      <c r="C8401" s="5">
        <v>3.7971019024352901</v>
      </c>
      <c r="D8401" s="5">
        <v>0.75095365464761299</v>
      </c>
      <c r="E8401" s="5">
        <v>1</v>
      </c>
      <c r="F8401" s="5" t="s">
        <v>731</v>
      </c>
      <c r="G8401" s="5">
        <v>14.761461114726499</v>
      </c>
      <c r="H8401" s="5">
        <v>12.5653336352267</v>
      </c>
    </row>
    <row r="8402" spans="1:8" x14ac:dyDescent="0.25">
      <c r="A8402" s="5" t="s">
        <v>8483</v>
      </c>
      <c r="B8402" s="5">
        <v>0.602851056387817</v>
      </c>
      <c r="C8402" s="5">
        <v>1.4518181807708801</v>
      </c>
      <c r="D8402" s="5">
        <v>0.51140843431383398</v>
      </c>
      <c r="E8402" s="5">
        <v>1</v>
      </c>
      <c r="F8402" s="5" t="s">
        <v>731</v>
      </c>
      <c r="G8402" s="5">
        <v>2.0033411512843098</v>
      </c>
      <c r="H8402" s="5">
        <v>3.04983826097734</v>
      </c>
    </row>
    <row r="8403" spans="1:8" x14ac:dyDescent="0.25">
      <c r="A8403" s="5" t="s">
        <v>8484</v>
      </c>
      <c r="B8403" s="5">
        <v>-5.7333651854383101</v>
      </c>
      <c r="C8403" s="5">
        <v>-0.69806662366674299</v>
      </c>
      <c r="D8403" s="5">
        <v>3.4782608695652202E-2</v>
      </c>
      <c r="E8403" s="5">
        <v>0.52061711079943995</v>
      </c>
      <c r="F8403" s="5" t="s">
        <v>731</v>
      </c>
      <c r="G8403" s="5">
        <v>0.73807305573632498</v>
      </c>
      <c r="H8403" s="5">
        <v>0</v>
      </c>
    </row>
    <row r="8404" spans="1:8" x14ac:dyDescent="0.25">
      <c r="A8404" s="5" t="s">
        <v>8485</v>
      </c>
      <c r="B8404" s="7">
        <v>5.1254824061038698E-15</v>
      </c>
      <c r="C8404" s="5">
        <v>-2.1441540781216402</v>
      </c>
      <c r="D8404" s="5">
        <v>1</v>
      </c>
      <c r="E8404" s="5">
        <v>1</v>
      </c>
      <c r="F8404" s="5" t="s">
        <v>731</v>
      </c>
      <c r="G8404" s="5">
        <v>0</v>
      </c>
      <c r="H8404" s="5">
        <v>0</v>
      </c>
    </row>
    <row r="8405" spans="1:8" x14ac:dyDescent="0.25">
      <c r="A8405" s="5" t="s">
        <v>8486</v>
      </c>
      <c r="B8405" s="5">
        <v>0.89349818995978303</v>
      </c>
      <c r="C8405" s="5">
        <v>1.5449506358239</v>
      </c>
      <c r="D8405" s="5">
        <v>0.30850937776635401</v>
      </c>
      <c r="E8405" s="5">
        <v>1</v>
      </c>
      <c r="F8405" s="5" t="s">
        <v>731</v>
      </c>
      <c r="G8405" s="5">
        <v>1.89790214332198</v>
      </c>
      <c r="H8405" s="5">
        <v>3.53781238273372</v>
      </c>
    </row>
    <row r="8406" spans="1:8" x14ac:dyDescent="0.25">
      <c r="A8406" s="5" t="s">
        <v>8487</v>
      </c>
      <c r="B8406" s="5">
        <v>0.20199496176682599</v>
      </c>
      <c r="C8406" s="5">
        <v>-0.82130759249624996</v>
      </c>
      <c r="D8406" s="5">
        <v>1</v>
      </c>
      <c r="E8406" s="5">
        <v>1</v>
      </c>
      <c r="F8406" s="5" t="s">
        <v>731</v>
      </c>
      <c r="G8406" s="5">
        <v>0.31631702388699601</v>
      </c>
      <c r="H8406" s="5">
        <v>0.365980591317281</v>
      </c>
    </row>
    <row r="8407" spans="1:8" x14ac:dyDescent="0.25">
      <c r="A8407" s="5" t="s">
        <v>8488</v>
      </c>
      <c r="B8407" s="5">
        <v>0.37707149884850799</v>
      </c>
      <c r="C8407" s="5">
        <v>5.2393959033608697</v>
      </c>
      <c r="D8407" s="5">
        <v>0.57481630540777195</v>
      </c>
      <c r="E8407" s="5">
        <v>1</v>
      </c>
      <c r="F8407" s="5" t="s">
        <v>731</v>
      </c>
      <c r="G8407" s="5">
        <v>32.686092468322997</v>
      </c>
      <c r="H8407" s="5">
        <v>42.453748592804601</v>
      </c>
    </row>
    <row r="8408" spans="1:8" x14ac:dyDescent="0.25">
      <c r="A8408" s="5" t="s">
        <v>8489</v>
      </c>
      <c r="B8408" s="5">
        <v>0.31135987389507902</v>
      </c>
      <c r="C8408" s="5">
        <v>2.3390780712321799</v>
      </c>
      <c r="D8408" s="5">
        <v>0.70795500898447605</v>
      </c>
      <c r="E8408" s="5">
        <v>1</v>
      </c>
      <c r="F8408" s="5" t="s">
        <v>731</v>
      </c>
      <c r="G8408" s="5">
        <v>4.3229993264556201</v>
      </c>
      <c r="H8408" s="5">
        <v>5.3677153393201298</v>
      </c>
    </row>
    <row r="8409" spans="1:8" x14ac:dyDescent="0.25">
      <c r="A8409" s="5" t="s">
        <v>8490</v>
      </c>
      <c r="B8409" s="5">
        <v>1.03867026077535</v>
      </c>
      <c r="C8409" s="5">
        <v>3.4884040360899503E-2</v>
      </c>
      <c r="D8409" s="5">
        <v>0.43808337766600602</v>
      </c>
      <c r="E8409" s="5">
        <v>1</v>
      </c>
      <c r="F8409" s="5" t="s">
        <v>731</v>
      </c>
      <c r="G8409" s="5">
        <v>0.52719503981166105</v>
      </c>
      <c r="H8409" s="5">
        <v>1.09794177395184</v>
      </c>
    </row>
    <row r="8410" spans="1:8" x14ac:dyDescent="0.25">
      <c r="A8410" s="5" t="s">
        <v>8491</v>
      </c>
      <c r="B8410" s="5">
        <v>-0.10145018844272401</v>
      </c>
      <c r="C8410" s="5">
        <v>3.8970882308616801</v>
      </c>
      <c r="D8410" s="5">
        <v>0.89540718879665404</v>
      </c>
      <c r="E8410" s="5">
        <v>1</v>
      </c>
      <c r="F8410" s="5" t="s">
        <v>731</v>
      </c>
      <c r="G8410" s="5">
        <v>15.183217146575799</v>
      </c>
      <c r="H8410" s="5">
        <v>14.1512495309349</v>
      </c>
    </row>
    <row r="8411" spans="1:8" x14ac:dyDescent="0.25">
      <c r="A8411" s="5" t="s">
        <v>8492</v>
      </c>
      <c r="B8411" s="5">
        <v>0.87103627877751699</v>
      </c>
      <c r="C8411" s="5">
        <v>-4.9402051080586998E-2</v>
      </c>
      <c r="D8411" s="5">
        <v>0.54297448050168395</v>
      </c>
      <c r="E8411" s="5">
        <v>1</v>
      </c>
      <c r="F8411" s="5" t="s">
        <v>731</v>
      </c>
      <c r="G8411" s="5">
        <v>0.52719503981166105</v>
      </c>
      <c r="H8411" s="5">
        <v>0.97594824351275</v>
      </c>
    </row>
    <row r="8412" spans="1:8" x14ac:dyDescent="0.25">
      <c r="A8412" s="5" t="s">
        <v>8493</v>
      </c>
      <c r="B8412" s="5">
        <v>-6.0383472135141801E-2</v>
      </c>
      <c r="C8412" s="5">
        <v>3.54752832436419</v>
      </c>
      <c r="D8412" s="5">
        <v>0.95010959966528896</v>
      </c>
      <c r="E8412" s="5">
        <v>1</v>
      </c>
      <c r="F8412" s="5" t="s">
        <v>731</v>
      </c>
      <c r="G8412" s="5">
        <v>11.7037298838189</v>
      </c>
      <c r="H8412" s="5">
        <v>11.223404800396599</v>
      </c>
    </row>
    <row r="8413" spans="1:8" x14ac:dyDescent="0.25">
      <c r="A8413" s="5" t="s">
        <v>8494</v>
      </c>
      <c r="B8413" s="5">
        <v>-0.31203357486081201</v>
      </c>
      <c r="C8413" s="5">
        <v>6.0174245000937496</v>
      </c>
      <c r="D8413" s="5">
        <v>0.64061666410750095</v>
      </c>
      <c r="E8413" s="5">
        <v>1</v>
      </c>
      <c r="F8413" s="5" t="s">
        <v>731</v>
      </c>
      <c r="G8413" s="5">
        <v>71.487647398461206</v>
      </c>
      <c r="H8413" s="5">
        <v>57.580946367252302</v>
      </c>
    </row>
    <row r="8414" spans="1:8" x14ac:dyDescent="0.25">
      <c r="A8414" s="5" t="s">
        <v>8495</v>
      </c>
      <c r="B8414" s="5">
        <v>-0.31646402383091599</v>
      </c>
      <c r="C8414" s="5">
        <v>0.55246228522635199</v>
      </c>
      <c r="D8414" s="5">
        <v>0.88469609369938096</v>
      </c>
      <c r="E8414" s="5">
        <v>1</v>
      </c>
      <c r="F8414" s="5" t="s">
        <v>731</v>
      </c>
      <c r="G8414" s="5">
        <v>1.37070710351032</v>
      </c>
      <c r="H8414" s="5">
        <v>1.09794177395184</v>
      </c>
    </row>
    <row r="8415" spans="1:8" x14ac:dyDescent="0.25">
      <c r="A8415" s="5" t="s">
        <v>8496</v>
      </c>
      <c r="B8415" s="5">
        <v>0.19188220592338201</v>
      </c>
      <c r="C8415" s="5">
        <v>5.1615882869186702</v>
      </c>
      <c r="D8415" s="5">
        <v>0.77629210306279595</v>
      </c>
      <c r="E8415" s="5">
        <v>1</v>
      </c>
      <c r="F8415" s="5" t="s">
        <v>731</v>
      </c>
      <c r="G8415" s="5">
        <v>33.213287508134599</v>
      </c>
      <c r="H8415" s="5">
        <v>37.939987966558199</v>
      </c>
    </row>
    <row r="8416" spans="1:8" x14ac:dyDescent="0.25">
      <c r="A8416" s="5" t="s">
        <v>8497</v>
      </c>
      <c r="B8416" s="5">
        <v>-0.72502131600370101</v>
      </c>
      <c r="C8416" s="5">
        <v>-1.3385461921915001</v>
      </c>
      <c r="D8416" s="5">
        <v>1</v>
      </c>
      <c r="E8416" s="5">
        <v>1</v>
      </c>
      <c r="F8416" s="5" t="s">
        <v>731</v>
      </c>
      <c r="G8416" s="5">
        <v>0.21087801592466399</v>
      </c>
      <c r="H8416" s="5">
        <v>0.121993530439094</v>
      </c>
    </row>
    <row r="8417" spans="1:8" x14ac:dyDescent="0.25">
      <c r="A8417" s="5" t="s">
        <v>8498</v>
      </c>
      <c r="B8417" s="7">
        <v>5.1254824061038698E-15</v>
      </c>
      <c r="C8417" s="5">
        <v>-2.1441540781216402</v>
      </c>
      <c r="D8417" s="5">
        <v>1</v>
      </c>
      <c r="E8417" s="5">
        <v>1</v>
      </c>
      <c r="F8417" s="5" t="s">
        <v>731</v>
      </c>
      <c r="G8417" s="5">
        <v>0</v>
      </c>
      <c r="H8417" s="5">
        <v>0</v>
      </c>
    </row>
    <row r="8418" spans="1:8" x14ac:dyDescent="0.25">
      <c r="A8418" s="5" t="s">
        <v>8499</v>
      </c>
      <c r="B8418" s="5">
        <v>0.38069201103925998</v>
      </c>
      <c r="C8418" s="5">
        <v>5.2460454468026398</v>
      </c>
      <c r="D8418" s="5">
        <v>0.57201755465428805</v>
      </c>
      <c r="E8418" s="5">
        <v>1</v>
      </c>
      <c r="F8418" s="5" t="s">
        <v>731</v>
      </c>
      <c r="G8418" s="5">
        <v>32.7915314762853</v>
      </c>
      <c r="H8418" s="5">
        <v>42.697735653682798</v>
      </c>
    </row>
    <row r="8419" spans="1:8" x14ac:dyDescent="0.25">
      <c r="A8419" s="5" t="s">
        <v>8500</v>
      </c>
      <c r="B8419" s="5">
        <v>0.89716886160588505</v>
      </c>
      <c r="C8419" s="5">
        <v>2.2861723318529399</v>
      </c>
      <c r="D8419" s="5">
        <v>0.24337000774175299</v>
      </c>
      <c r="E8419" s="5">
        <v>1</v>
      </c>
      <c r="F8419" s="5" t="s">
        <v>731</v>
      </c>
      <c r="G8419" s="5">
        <v>3.2686092468323</v>
      </c>
      <c r="H8419" s="5">
        <v>6.0996765219546898</v>
      </c>
    </row>
    <row r="8420" spans="1:8" x14ac:dyDescent="0.25">
      <c r="A8420" s="5" t="s">
        <v>8501</v>
      </c>
      <c r="B8420" s="5">
        <v>-0.19595389255187001</v>
      </c>
      <c r="C8420" s="5">
        <v>4.4824563989604398</v>
      </c>
      <c r="D8420" s="5">
        <v>0.78224666952276101</v>
      </c>
      <c r="E8420" s="5">
        <v>1</v>
      </c>
      <c r="F8420" s="5" t="s">
        <v>731</v>
      </c>
      <c r="G8420" s="5">
        <v>23.618337783562399</v>
      </c>
      <c r="H8420" s="5">
        <v>20.6169066442068</v>
      </c>
    </row>
    <row r="8421" spans="1:8" x14ac:dyDescent="0.25">
      <c r="A8421" s="5" t="s">
        <v>8502</v>
      </c>
      <c r="B8421" s="5">
        <v>0.210072327624692</v>
      </c>
      <c r="C8421" s="5">
        <v>3.2369144763182902</v>
      </c>
      <c r="D8421" s="5">
        <v>0.77701577221429396</v>
      </c>
      <c r="E8421" s="5">
        <v>1</v>
      </c>
      <c r="F8421" s="5" t="s">
        <v>731</v>
      </c>
      <c r="G8421" s="5">
        <v>8.5405596449488996</v>
      </c>
      <c r="H8421" s="5">
        <v>9.8814759655665902</v>
      </c>
    </row>
    <row r="8422" spans="1:8" x14ac:dyDescent="0.25">
      <c r="A8422" s="5" t="s">
        <v>8503</v>
      </c>
      <c r="B8422" s="5">
        <v>0.20702646779136599</v>
      </c>
      <c r="C8422" s="5">
        <v>6.6214247501401804</v>
      </c>
      <c r="D8422" s="5">
        <v>0.75485340962391301</v>
      </c>
      <c r="E8422" s="5">
        <v>1</v>
      </c>
      <c r="F8422" s="5" t="s">
        <v>731</v>
      </c>
      <c r="G8422" s="5">
        <v>91.204741887417299</v>
      </c>
      <c r="H8422" s="5">
        <v>105.280416768938</v>
      </c>
    </row>
    <row r="8423" spans="1:8" x14ac:dyDescent="0.25">
      <c r="A8423" s="5" t="s">
        <v>8504</v>
      </c>
      <c r="B8423" s="5">
        <v>0.76212669851454096</v>
      </c>
      <c r="C8423" s="5">
        <v>1.3929433003082199</v>
      </c>
      <c r="D8423" s="5">
        <v>0.39180647042726602</v>
      </c>
      <c r="E8423" s="5">
        <v>1</v>
      </c>
      <c r="F8423" s="5" t="s">
        <v>731</v>
      </c>
      <c r="G8423" s="5">
        <v>1.7924631353596501</v>
      </c>
      <c r="H8423" s="5">
        <v>3.04983826097734</v>
      </c>
    </row>
    <row r="8424" spans="1:8" x14ac:dyDescent="0.25">
      <c r="A8424" s="5" t="s">
        <v>8505</v>
      </c>
      <c r="B8424" s="5">
        <v>0.42641635260781102</v>
      </c>
      <c r="C8424" s="5">
        <v>3.72060257375434</v>
      </c>
      <c r="D8424" s="5">
        <v>0.55214893065114501</v>
      </c>
      <c r="E8424" s="5">
        <v>1</v>
      </c>
      <c r="F8424" s="5" t="s">
        <v>731</v>
      </c>
      <c r="G8424" s="5">
        <v>11.071095836044901</v>
      </c>
      <c r="H8424" s="5">
        <v>14.883210713569399</v>
      </c>
    </row>
    <row r="8425" spans="1:8" x14ac:dyDescent="0.25">
      <c r="A8425" s="5" t="s">
        <v>8506</v>
      </c>
      <c r="B8425" s="5">
        <v>-0.91032681922784897</v>
      </c>
      <c r="C8425" s="5">
        <v>4.7722544953472497</v>
      </c>
      <c r="D8425" s="5">
        <v>0.17921233505616799</v>
      </c>
      <c r="E8425" s="5">
        <v>1</v>
      </c>
      <c r="F8425" s="5" t="s">
        <v>731</v>
      </c>
      <c r="G8425" s="5">
        <v>35.322067667381297</v>
      </c>
      <c r="H8425" s="5">
        <v>18.787003687620398</v>
      </c>
    </row>
    <row r="8426" spans="1:8" x14ac:dyDescent="0.25">
      <c r="A8426" s="5" t="s">
        <v>8507</v>
      </c>
      <c r="B8426" s="5">
        <v>-0.41459627806876598</v>
      </c>
      <c r="C8426" s="5">
        <v>6.0411559714588199</v>
      </c>
      <c r="D8426" s="5">
        <v>0.53275592904315805</v>
      </c>
      <c r="E8426" s="5">
        <v>1</v>
      </c>
      <c r="F8426" s="5" t="s">
        <v>731</v>
      </c>
      <c r="G8426" s="5">
        <v>74.967134661218097</v>
      </c>
      <c r="H8426" s="5">
        <v>56.239017532422203</v>
      </c>
    </row>
    <row r="8427" spans="1:8" x14ac:dyDescent="0.25">
      <c r="A8427" s="5" t="s">
        <v>8508</v>
      </c>
      <c r="B8427" s="5">
        <v>-0.68108752308398701</v>
      </c>
      <c r="C8427" s="5">
        <v>6.5636542550902899</v>
      </c>
      <c r="D8427" s="5">
        <v>0.303162059297921</v>
      </c>
      <c r="E8427" s="5">
        <v>1</v>
      </c>
      <c r="F8427" s="5" t="s">
        <v>731</v>
      </c>
      <c r="G8427" s="5">
        <v>116.19378677448999</v>
      </c>
      <c r="H8427" s="5">
        <v>72.464157080821707</v>
      </c>
    </row>
    <row r="8428" spans="1:8" x14ac:dyDescent="0.25">
      <c r="A8428" s="5" t="s">
        <v>8509</v>
      </c>
      <c r="B8428" s="5">
        <v>3.7858171622749098E-2</v>
      </c>
      <c r="C8428" s="5">
        <v>2.965409036928</v>
      </c>
      <c r="D8428" s="5">
        <v>0.97547490778102997</v>
      </c>
      <c r="E8428" s="5">
        <v>1</v>
      </c>
      <c r="F8428" s="5" t="s">
        <v>731</v>
      </c>
      <c r="G8428" s="5">
        <v>7.4861695653255804</v>
      </c>
      <c r="H8428" s="5">
        <v>7.6855924176629102</v>
      </c>
    </row>
    <row r="8429" spans="1:8" x14ac:dyDescent="0.25">
      <c r="A8429" s="5" t="s">
        <v>8510</v>
      </c>
      <c r="B8429" s="5">
        <v>0.25392435784377498</v>
      </c>
      <c r="C8429" s="5">
        <v>7.4405020602276304</v>
      </c>
      <c r="D8429" s="5">
        <v>0.69968931384251198</v>
      </c>
      <c r="E8429" s="5">
        <v>1</v>
      </c>
      <c r="F8429" s="5" t="s">
        <v>731</v>
      </c>
      <c r="G8429" s="5">
        <v>158.263950951461</v>
      </c>
      <c r="H8429" s="5">
        <v>188.723991589278</v>
      </c>
    </row>
    <row r="8430" spans="1:8" x14ac:dyDescent="0.25">
      <c r="A8430" s="5" t="s">
        <v>8511</v>
      </c>
      <c r="B8430" s="5">
        <v>1.9444548352946101</v>
      </c>
      <c r="C8430" s="5">
        <v>6.6672893522049099</v>
      </c>
      <c r="D8430" s="5">
        <v>4.3293886244112501E-3</v>
      </c>
      <c r="E8430" s="5">
        <v>0.11960264855967701</v>
      </c>
      <c r="F8430" s="5" t="s">
        <v>731</v>
      </c>
      <c r="G8430" s="5">
        <v>41.859286161045901</v>
      </c>
      <c r="H8430" s="5">
        <v>161.15345371004301</v>
      </c>
    </row>
    <row r="8431" spans="1:8" x14ac:dyDescent="0.25">
      <c r="A8431" s="5" t="s">
        <v>8512</v>
      </c>
      <c r="B8431" s="5">
        <v>0.10597961708446001</v>
      </c>
      <c r="C8431" s="5">
        <v>4.2515741001027703</v>
      </c>
      <c r="D8431" s="5">
        <v>0.88696161438940302</v>
      </c>
      <c r="E8431" s="5">
        <v>1</v>
      </c>
      <c r="F8431" s="5" t="s">
        <v>731</v>
      </c>
      <c r="G8431" s="5">
        <v>18.135509369521099</v>
      </c>
      <c r="H8431" s="5">
        <v>19.518964870255001</v>
      </c>
    </row>
    <row r="8432" spans="1:8" x14ac:dyDescent="0.25">
      <c r="A8432" s="5" t="s">
        <v>8513</v>
      </c>
      <c r="B8432" s="5">
        <v>0.387665473760749</v>
      </c>
      <c r="C8432" s="5">
        <v>7.5912866731711999</v>
      </c>
      <c r="D8432" s="5">
        <v>0.555533321745597</v>
      </c>
      <c r="E8432" s="5">
        <v>1</v>
      </c>
      <c r="F8432" s="5" t="s">
        <v>731</v>
      </c>
      <c r="G8432" s="5">
        <v>166.909949604372</v>
      </c>
      <c r="H8432" s="5">
        <v>218.368419485978</v>
      </c>
    </row>
    <row r="8433" spans="1:8" x14ac:dyDescent="0.25">
      <c r="A8433" s="5" t="s">
        <v>8514</v>
      </c>
      <c r="B8433" s="5">
        <v>-3.9922608584697499</v>
      </c>
      <c r="C8433" s="5">
        <v>-1.5634233058220599</v>
      </c>
      <c r="D8433" s="5">
        <v>0.52380952380952395</v>
      </c>
      <c r="E8433" s="5">
        <v>1</v>
      </c>
      <c r="F8433" s="5" t="s">
        <v>731</v>
      </c>
      <c r="G8433" s="5">
        <v>0.21087801592466399</v>
      </c>
      <c r="H8433" s="5">
        <v>0</v>
      </c>
    </row>
    <row r="8434" spans="1:8" x14ac:dyDescent="0.25">
      <c r="A8434" s="5" t="s">
        <v>8515</v>
      </c>
      <c r="B8434" s="5">
        <v>4.1903023785559501</v>
      </c>
      <c r="C8434" s="5">
        <v>-1.55428395025762</v>
      </c>
      <c r="D8434" s="5">
        <v>0.52380952380952395</v>
      </c>
      <c r="E8434" s="5">
        <v>1</v>
      </c>
      <c r="F8434" s="5" t="s">
        <v>731</v>
      </c>
      <c r="G8434" s="5">
        <v>0</v>
      </c>
      <c r="H8434" s="5">
        <v>0.243987060878188</v>
      </c>
    </row>
    <row r="8435" spans="1:8" x14ac:dyDescent="0.25">
      <c r="A8435" s="5" t="s">
        <v>8516</v>
      </c>
      <c r="B8435" s="5">
        <v>0.59861279747785501</v>
      </c>
      <c r="C8435" s="5">
        <v>1.2233981063013299</v>
      </c>
      <c r="D8435" s="5">
        <v>0.50805310049923602</v>
      </c>
      <c r="E8435" s="5">
        <v>1</v>
      </c>
      <c r="F8435" s="5" t="s">
        <v>731</v>
      </c>
      <c r="G8435" s="5">
        <v>1.6870241273973099</v>
      </c>
      <c r="H8435" s="5">
        <v>2.5618641392209698</v>
      </c>
    </row>
    <row r="8436" spans="1:8" x14ac:dyDescent="0.25">
      <c r="A8436" s="5" t="s">
        <v>8517</v>
      </c>
      <c r="B8436" s="7">
        <v>5.1254824061038698E-15</v>
      </c>
      <c r="C8436" s="5">
        <v>-2.1441540781216402</v>
      </c>
      <c r="D8436" s="5">
        <v>1</v>
      </c>
      <c r="E8436" s="5">
        <v>1</v>
      </c>
      <c r="F8436" s="5" t="s">
        <v>731</v>
      </c>
      <c r="G8436" s="5">
        <v>0</v>
      </c>
      <c r="H8436" s="5">
        <v>0</v>
      </c>
    </row>
    <row r="8437" spans="1:8" x14ac:dyDescent="0.25">
      <c r="A8437" s="5" t="s">
        <v>8518</v>
      </c>
      <c r="B8437" s="5">
        <v>-3.0801800943745601</v>
      </c>
      <c r="C8437" s="5">
        <v>-1.8243897318264399</v>
      </c>
      <c r="D8437" s="5">
        <v>1</v>
      </c>
      <c r="E8437" s="5">
        <v>1</v>
      </c>
      <c r="F8437" s="5" t="s">
        <v>731</v>
      </c>
      <c r="G8437" s="5">
        <v>0.10543900796233199</v>
      </c>
      <c r="H8437" s="5">
        <v>0</v>
      </c>
    </row>
    <row r="8438" spans="1:8" x14ac:dyDescent="0.25">
      <c r="A8438" s="5" t="s">
        <v>8519</v>
      </c>
      <c r="B8438" s="5">
        <v>0.78724518393776399</v>
      </c>
      <c r="C8438" s="5">
        <v>0.72423508225177602</v>
      </c>
      <c r="D8438" s="5">
        <v>0.42612512108839101</v>
      </c>
      <c r="E8438" s="5">
        <v>1</v>
      </c>
      <c r="F8438" s="5" t="s">
        <v>731</v>
      </c>
      <c r="G8438" s="5">
        <v>1.0543900796233201</v>
      </c>
      <c r="H8438" s="5">
        <v>1.82990295658641</v>
      </c>
    </row>
    <row r="8439" spans="1:8" x14ac:dyDescent="0.25">
      <c r="A8439" s="5" t="s">
        <v>8520</v>
      </c>
      <c r="B8439" s="5">
        <v>1.3512084664628401</v>
      </c>
      <c r="C8439" s="5">
        <v>-4.57021564827838E-2</v>
      </c>
      <c r="D8439" s="5">
        <v>0.30522131407414599</v>
      </c>
      <c r="E8439" s="5">
        <v>1</v>
      </c>
      <c r="F8439" s="5" t="s">
        <v>731</v>
      </c>
      <c r="G8439" s="5">
        <v>0.42175603184932797</v>
      </c>
      <c r="H8439" s="5">
        <v>1.09794177395184</v>
      </c>
    </row>
    <row r="8440" spans="1:8" x14ac:dyDescent="0.25">
      <c r="A8440" s="5" t="s">
        <v>8521</v>
      </c>
      <c r="B8440" s="7">
        <v>5.1254824061038698E-15</v>
      </c>
      <c r="C8440" s="5">
        <v>-2.1441540781216402</v>
      </c>
      <c r="D8440" s="5">
        <v>1</v>
      </c>
      <c r="E8440" s="5">
        <v>1</v>
      </c>
      <c r="F8440" s="5" t="s">
        <v>731</v>
      </c>
      <c r="G8440" s="5">
        <v>0</v>
      </c>
      <c r="H8440" s="5">
        <v>0</v>
      </c>
    </row>
    <row r="8441" spans="1:8" x14ac:dyDescent="0.25">
      <c r="A8441" s="5" t="s">
        <v>8522</v>
      </c>
      <c r="B8441" s="7">
        <v>5.1254824061038698E-15</v>
      </c>
      <c r="C8441" s="5">
        <v>-2.1441540781216402</v>
      </c>
      <c r="D8441" s="5">
        <v>1</v>
      </c>
      <c r="E8441" s="5">
        <v>1</v>
      </c>
      <c r="F8441" s="5" t="s">
        <v>731</v>
      </c>
      <c r="G8441" s="5">
        <v>0</v>
      </c>
      <c r="H8441" s="5">
        <v>0</v>
      </c>
    </row>
    <row r="8442" spans="1:8" x14ac:dyDescent="0.25">
      <c r="A8442" s="5" t="s">
        <v>8523</v>
      </c>
      <c r="B8442" s="7">
        <v>5.1254824061038698E-15</v>
      </c>
      <c r="C8442" s="5">
        <v>-2.1441540781216402</v>
      </c>
      <c r="D8442" s="5">
        <v>1</v>
      </c>
      <c r="E8442" s="5">
        <v>1</v>
      </c>
      <c r="F8442" s="5" t="s">
        <v>731</v>
      </c>
      <c r="G8442" s="5">
        <v>0</v>
      </c>
      <c r="H8442" s="5">
        <v>0</v>
      </c>
    </row>
    <row r="8443" spans="1:8" x14ac:dyDescent="0.25">
      <c r="A8443" s="5" t="s">
        <v>8524</v>
      </c>
      <c r="B8443" s="5">
        <v>-3.0801800943745601</v>
      </c>
      <c r="C8443" s="5">
        <v>-1.8243897318264399</v>
      </c>
      <c r="D8443" s="5">
        <v>1</v>
      </c>
      <c r="E8443" s="5">
        <v>1</v>
      </c>
      <c r="F8443" s="5" t="s">
        <v>731</v>
      </c>
      <c r="G8443" s="5">
        <v>0.10543900796233199</v>
      </c>
      <c r="H8443" s="5">
        <v>0</v>
      </c>
    </row>
    <row r="8444" spans="1:8" x14ac:dyDescent="0.25">
      <c r="A8444" s="5" t="s">
        <v>8525</v>
      </c>
      <c r="B8444" s="7">
        <v>5.1254824061038698E-15</v>
      </c>
      <c r="C8444" s="5">
        <v>-2.1441540781216402</v>
      </c>
      <c r="D8444" s="5">
        <v>1</v>
      </c>
      <c r="E8444" s="5">
        <v>1</v>
      </c>
      <c r="F8444" s="5" t="s">
        <v>731</v>
      </c>
      <c r="G8444" s="5">
        <v>0</v>
      </c>
      <c r="H8444" s="5">
        <v>0</v>
      </c>
    </row>
    <row r="8445" spans="1:8" x14ac:dyDescent="0.25">
      <c r="A8445" s="5" t="s">
        <v>8526</v>
      </c>
      <c r="B8445" s="5">
        <v>-3.0801800943745601</v>
      </c>
      <c r="C8445" s="5">
        <v>-1.8243897318264399</v>
      </c>
      <c r="D8445" s="5">
        <v>1</v>
      </c>
      <c r="E8445" s="5">
        <v>1</v>
      </c>
      <c r="F8445" s="5" t="s">
        <v>731</v>
      </c>
      <c r="G8445" s="5">
        <v>0.10543900796233199</v>
      </c>
      <c r="H8445" s="5">
        <v>0</v>
      </c>
    </row>
    <row r="8446" spans="1:8" x14ac:dyDescent="0.25">
      <c r="A8446" s="5" t="s">
        <v>8527</v>
      </c>
      <c r="B8446" s="7">
        <v>5.1254824061038698E-15</v>
      </c>
      <c r="C8446" s="5">
        <v>-2.1441540781216402</v>
      </c>
      <c r="D8446" s="5">
        <v>1</v>
      </c>
      <c r="E8446" s="5">
        <v>1</v>
      </c>
      <c r="F8446" s="5" t="s">
        <v>731</v>
      </c>
      <c r="G8446" s="5">
        <v>0</v>
      </c>
      <c r="H8446" s="5">
        <v>0</v>
      </c>
    </row>
    <row r="8447" spans="1:8" x14ac:dyDescent="0.25">
      <c r="A8447" s="5" t="s">
        <v>8528</v>
      </c>
      <c r="B8447" s="7">
        <v>5.1254824061038698E-15</v>
      </c>
      <c r="C8447" s="5">
        <v>-2.1441540781216402</v>
      </c>
      <c r="D8447" s="5">
        <v>1</v>
      </c>
      <c r="E8447" s="5">
        <v>1</v>
      </c>
      <c r="F8447" s="5" t="s">
        <v>731</v>
      </c>
      <c r="G8447" s="5">
        <v>0</v>
      </c>
      <c r="H8447" s="5">
        <v>0</v>
      </c>
    </row>
    <row r="8448" spans="1:8" x14ac:dyDescent="0.25">
      <c r="A8448" s="5" t="s">
        <v>8529</v>
      </c>
      <c r="B8448" s="7">
        <v>5.1254824061038698E-15</v>
      </c>
      <c r="C8448" s="5">
        <v>-2.1441540781216402</v>
      </c>
      <c r="D8448" s="5">
        <v>1</v>
      </c>
      <c r="E8448" s="5">
        <v>1</v>
      </c>
      <c r="F8448" s="5" t="s">
        <v>731</v>
      </c>
      <c r="G8448" s="5">
        <v>0</v>
      </c>
      <c r="H8448" s="5">
        <v>0</v>
      </c>
    </row>
    <row r="8449" spans="1:8" x14ac:dyDescent="0.25">
      <c r="A8449" s="5" t="s">
        <v>8530</v>
      </c>
      <c r="B8449" s="5">
        <v>-0.18447677791690001</v>
      </c>
      <c r="C8449" s="5">
        <v>1.4374603457394901</v>
      </c>
      <c r="D8449" s="5">
        <v>0.86528368717308002</v>
      </c>
      <c r="E8449" s="5">
        <v>1</v>
      </c>
      <c r="F8449" s="5" t="s">
        <v>731</v>
      </c>
      <c r="G8449" s="5">
        <v>2.6359751990582998</v>
      </c>
      <c r="H8449" s="5">
        <v>2.31787707834278</v>
      </c>
    </row>
    <row r="8450" spans="1:8" x14ac:dyDescent="0.25">
      <c r="A8450" s="5" t="s">
        <v>8531</v>
      </c>
      <c r="B8450" s="7">
        <v>5.1254824061038698E-15</v>
      </c>
      <c r="C8450" s="5">
        <v>-2.1441540781216402</v>
      </c>
      <c r="D8450" s="5">
        <v>1</v>
      </c>
      <c r="E8450" s="5">
        <v>1</v>
      </c>
      <c r="F8450" s="5" t="s">
        <v>731</v>
      </c>
      <c r="G8450" s="5">
        <v>0</v>
      </c>
      <c r="H8450" s="5">
        <v>0</v>
      </c>
    </row>
    <row r="8451" spans="1:8" x14ac:dyDescent="0.25">
      <c r="A8451" s="5" t="s">
        <v>8532</v>
      </c>
      <c r="B8451" s="7">
        <v>5.1254824061038698E-15</v>
      </c>
      <c r="C8451" s="5">
        <v>-2.1441540781216402</v>
      </c>
      <c r="D8451" s="5">
        <v>1</v>
      </c>
      <c r="E8451" s="5">
        <v>1</v>
      </c>
      <c r="F8451" s="5" t="s">
        <v>731</v>
      </c>
      <c r="G8451" s="5">
        <v>0</v>
      </c>
      <c r="H8451" s="5">
        <v>0</v>
      </c>
    </row>
    <row r="8452" spans="1:8" x14ac:dyDescent="0.25">
      <c r="A8452" s="5" t="s">
        <v>8533</v>
      </c>
      <c r="B8452" s="7">
        <v>5.1254824061038698E-15</v>
      </c>
      <c r="C8452" s="5">
        <v>-2.1441540781216402</v>
      </c>
      <c r="D8452" s="5">
        <v>1</v>
      </c>
      <c r="E8452" s="5">
        <v>1</v>
      </c>
      <c r="F8452" s="5" t="s">
        <v>731</v>
      </c>
      <c r="G8452" s="5">
        <v>0</v>
      </c>
      <c r="H8452" s="5">
        <v>0</v>
      </c>
    </row>
    <row r="8453" spans="1:8" x14ac:dyDescent="0.25">
      <c r="A8453" s="5" t="s">
        <v>8534</v>
      </c>
      <c r="B8453" s="5">
        <v>0.343803113907726</v>
      </c>
      <c r="C8453" s="5">
        <v>0.50379686870072304</v>
      </c>
      <c r="D8453" s="5">
        <v>0.76362699208373197</v>
      </c>
      <c r="E8453" s="5">
        <v>1</v>
      </c>
      <c r="F8453" s="5" t="s">
        <v>731</v>
      </c>
      <c r="G8453" s="5">
        <v>1.0543900796233201</v>
      </c>
      <c r="H8453" s="5">
        <v>1.34192883483003</v>
      </c>
    </row>
    <row r="8454" spans="1:8" x14ac:dyDescent="0.25">
      <c r="A8454" s="5" t="s">
        <v>8535</v>
      </c>
      <c r="B8454" s="7">
        <v>5.1254824061038698E-15</v>
      </c>
      <c r="C8454" s="5">
        <v>-2.1441540781216402</v>
      </c>
      <c r="D8454" s="5">
        <v>1</v>
      </c>
      <c r="E8454" s="5">
        <v>1</v>
      </c>
      <c r="F8454" s="5" t="s">
        <v>731</v>
      </c>
      <c r="G8454" s="5">
        <v>0</v>
      </c>
      <c r="H8454" s="5">
        <v>0</v>
      </c>
    </row>
    <row r="8455" spans="1:8" x14ac:dyDescent="0.25">
      <c r="A8455" s="5" t="s">
        <v>8536</v>
      </c>
      <c r="B8455" s="5">
        <v>-7.4742485552523497E-2</v>
      </c>
      <c r="C8455" s="5">
        <v>2.08298563072823</v>
      </c>
      <c r="D8455" s="5">
        <v>0.95563773532985796</v>
      </c>
      <c r="E8455" s="5">
        <v>1</v>
      </c>
      <c r="F8455" s="5" t="s">
        <v>731</v>
      </c>
      <c r="G8455" s="5">
        <v>4.1121213105309504</v>
      </c>
      <c r="H8455" s="5">
        <v>3.903792974051</v>
      </c>
    </row>
    <row r="8456" spans="1:8" x14ac:dyDescent="0.25">
      <c r="A8456" s="5" t="s">
        <v>8537</v>
      </c>
      <c r="B8456" s="7">
        <v>5.1254824061038698E-15</v>
      </c>
      <c r="C8456" s="5">
        <v>-2.1441540781216402</v>
      </c>
      <c r="D8456" s="5">
        <v>1</v>
      </c>
      <c r="E8456" s="5">
        <v>1</v>
      </c>
      <c r="F8456" s="5" t="s">
        <v>731</v>
      </c>
      <c r="G8456" s="5">
        <v>0</v>
      </c>
      <c r="H8456" s="5">
        <v>0</v>
      </c>
    </row>
    <row r="8457" spans="1:8" x14ac:dyDescent="0.25">
      <c r="A8457" s="5" t="s">
        <v>8538</v>
      </c>
      <c r="B8457" s="7">
        <v>5.1254824061038698E-15</v>
      </c>
      <c r="C8457" s="5">
        <v>-2.1441540781216402</v>
      </c>
      <c r="D8457" s="5">
        <v>1</v>
      </c>
      <c r="E8457" s="5">
        <v>1</v>
      </c>
      <c r="F8457" s="5" t="s">
        <v>731</v>
      </c>
      <c r="G8457" s="5">
        <v>0</v>
      </c>
      <c r="H8457" s="5">
        <v>0</v>
      </c>
    </row>
    <row r="8458" spans="1:8" x14ac:dyDescent="0.25">
      <c r="A8458" s="5" t="s">
        <v>8539</v>
      </c>
      <c r="B8458" s="5">
        <v>3.2672395424660499</v>
      </c>
      <c r="C8458" s="5">
        <v>-1.8197193560770999</v>
      </c>
      <c r="D8458" s="5">
        <v>1</v>
      </c>
      <c r="E8458" s="5">
        <v>1</v>
      </c>
      <c r="F8458" s="5" t="s">
        <v>731</v>
      </c>
      <c r="G8458" s="5">
        <v>0</v>
      </c>
      <c r="H8458" s="5">
        <v>0.121993530439094</v>
      </c>
    </row>
    <row r="8459" spans="1:8" x14ac:dyDescent="0.25">
      <c r="A8459" s="5" t="s">
        <v>8540</v>
      </c>
      <c r="B8459" s="7">
        <v>5.1254824061038698E-15</v>
      </c>
      <c r="C8459" s="5">
        <v>-2.1441540781216402</v>
      </c>
      <c r="D8459" s="5">
        <v>1</v>
      </c>
      <c r="E8459" s="5">
        <v>1</v>
      </c>
      <c r="F8459" s="5" t="s">
        <v>731</v>
      </c>
      <c r="G8459" s="5">
        <v>0</v>
      </c>
      <c r="H8459" s="5">
        <v>0</v>
      </c>
    </row>
    <row r="8460" spans="1:8" x14ac:dyDescent="0.25">
      <c r="A8460" s="5" t="s">
        <v>8541</v>
      </c>
      <c r="B8460" s="5">
        <v>-3.0801800943745601</v>
      </c>
      <c r="C8460" s="5">
        <v>-1.8243897318264399</v>
      </c>
      <c r="D8460" s="5">
        <v>1</v>
      </c>
      <c r="E8460" s="5">
        <v>1</v>
      </c>
      <c r="F8460" s="5" t="s">
        <v>731</v>
      </c>
      <c r="G8460" s="5">
        <v>0.10543900796233199</v>
      </c>
      <c r="H8460" s="5">
        <v>0</v>
      </c>
    </row>
    <row r="8461" spans="1:8" x14ac:dyDescent="0.25">
      <c r="A8461" s="5" t="s">
        <v>8542</v>
      </c>
      <c r="B8461" s="7">
        <v>5.1254824061038698E-15</v>
      </c>
      <c r="C8461" s="5">
        <v>-2.1441540781216402</v>
      </c>
      <c r="D8461" s="5">
        <v>1</v>
      </c>
      <c r="E8461" s="5">
        <v>1</v>
      </c>
      <c r="F8461" s="5" t="s">
        <v>731</v>
      </c>
      <c r="G8461" s="5">
        <v>0</v>
      </c>
      <c r="H8461" s="5">
        <v>0</v>
      </c>
    </row>
    <row r="8462" spans="1:8" x14ac:dyDescent="0.25">
      <c r="A8462" s="5" t="s">
        <v>8543</v>
      </c>
      <c r="B8462" s="7">
        <v>5.1254824061038698E-15</v>
      </c>
      <c r="C8462" s="5">
        <v>-2.1441540781216402</v>
      </c>
      <c r="D8462" s="5">
        <v>1</v>
      </c>
      <c r="E8462" s="5">
        <v>1</v>
      </c>
      <c r="F8462" s="5" t="s">
        <v>731</v>
      </c>
      <c r="G8462" s="5">
        <v>0</v>
      </c>
      <c r="H8462" s="5">
        <v>0</v>
      </c>
    </row>
    <row r="8463" spans="1:8" x14ac:dyDescent="0.25">
      <c r="A8463" s="5" t="s">
        <v>8544</v>
      </c>
      <c r="B8463" s="5">
        <v>-3.0801800943745601</v>
      </c>
      <c r="C8463" s="5">
        <v>-1.8243897318264399</v>
      </c>
      <c r="D8463" s="5">
        <v>1</v>
      </c>
      <c r="E8463" s="5">
        <v>1</v>
      </c>
      <c r="F8463" s="5" t="s">
        <v>731</v>
      </c>
      <c r="G8463" s="5">
        <v>0.10543900796233199</v>
      </c>
      <c r="H8463" s="5">
        <v>0</v>
      </c>
    </row>
    <row r="8464" spans="1:8" x14ac:dyDescent="0.25">
      <c r="A8464" s="5" t="s">
        <v>8545</v>
      </c>
      <c r="B8464" s="7">
        <v>5.1254824061038698E-15</v>
      </c>
      <c r="C8464" s="5">
        <v>-2.1441540781216402</v>
      </c>
      <c r="D8464" s="5">
        <v>1</v>
      </c>
      <c r="E8464" s="5">
        <v>1</v>
      </c>
      <c r="F8464" s="5" t="s">
        <v>731</v>
      </c>
      <c r="G8464" s="5">
        <v>0</v>
      </c>
      <c r="H8464" s="5">
        <v>0</v>
      </c>
    </row>
    <row r="8465" spans="1:8" x14ac:dyDescent="0.25">
      <c r="A8465" s="5" t="s">
        <v>8546</v>
      </c>
      <c r="B8465" s="5">
        <v>0.29847501422002398</v>
      </c>
      <c r="C8465" s="5">
        <v>3.2481267503149001</v>
      </c>
      <c r="D8465" s="5">
        <v>0.68179250656303003</v>
      </c>
      <c r="E8465" s="5">
        <v>1</v>
      </c>
      <c r="F8465" s="5" t="s">
        <v>731</v>
      </c>
      <c r="G8465" s="5">
        <v>8.3296816290242397</v>
      </c>
      <c r="H8465" s="5">
        <v>10.2474565568839</v>
      </c>
    </row>
    <row r="8466" spans="1:8" x14ac:dyDescent="0.25">
      <c r="A8466" s="5" t="s">
        <v>8547</v>
      </c>
      <c r="B8466" s="7">
        <v>5.1254824061038698E-15</v>
      </c>
      <c r="C8466" s="5">
        <v>-2.1441540781216402</v>
      </c>
      <c r="D8466" s="5">
        <v>1</v>
      </c>
      <c r="E8466" s="5">
        <v>1</v>
      </c>
      <c r="F8466" s="5" t="s">
        <v>731</v>
      </c>
      <c r="G8466" s="5">
        <v>0</v>
      </c>
      <c r="H8466" s="5">
        <v>0</v>
      </c>
    </row>
    <row r="8467" spans="1:8" x14ac:dyDescent="0.25">
      <c r="A8467" s="5" t="s">
        <v>8548</v>
      </c>
      <c r="B8467" s="7">
        <v>5.1254824061038698E-15</v>
      </c>
      <c r="C8467" s="5">
        <v>-2.1441540781216402</v>
      </c>
      <c r="D8467" s="5">
        <v>1</v>
      </c>
      <c r="E8467" s="5">
        <v>1</v>
      </c>
      <c r="F8467" s="5" t="s">
        <v>731</v>
      </c>
      <c r="G8467" s="5">
        <v>0</v>
      </c>
      <c r="H8467" s="5">
        <v>0</v>
      </c>
    </row>
    <row r="8468" spans="1:8" x14ac:dyDescent="0.25">
      <c r="A8468" s="5" t="s">
        <v>8549</v>
      </c>
      <c r="B8468" s="5">
        <v>-1.6789672841398899</v>
      </c>
      <c r="C8468" s="5">
        <v>-0.97987688724772903</v>
      </c>
      <c r="D8468" s="5">
        <v>0.43064182194617001</v>
      </c>
      <c r="E8468" s="5">
        <v>1</v>
      </c>
      <c r="F8468" s="5" t="s">
        <v>731</v>
      </c>
      <c r="G8468" s="5">
        <v>0.42175603184932797</v>
      </c>
      <c r="H8468" s="5">
        <v>0.121993530439094</v>
      </c>
    </row>
    <row r="8469" spans="1:8" x14ac:dyDescent="0.25">
      <c r="A8469" s="5" t="s">
        <v>8550</v>
      </c>
      <c r="B8469" s="7">
        <v>5.1254824061038698E-15</v>
      </c>
      <c r="C8469" s="5">
        <v>-2.1441540781216402</v>
      </c>
      <c r="D8469" s="5">
        <v>1</v>
      </c>
      <c r="E8469" s="5">
        <v>1</v>
      </c>
      <c r="F8469" s="5" t="s">
        <v>731</v>
      </c>
      <c r="G8469" s="5">
        <v>0</v>
      </c>
      <c r="H8469" s="5">
        <v>0</v>
      </c>
    </row>
    <row r="8470" spans="1:8" x14ac:dyDescent="0.25">
      <c r="A8470" s="5" t="s">
        <v>8551</v>
      </c>
      <c r="B8470" s="5">
        <v>3.2672395424660499</v>
      </c>
      <c r="C8470" s="5">
        <v>-1.8197193560770999</v>
      </c>
      <c r="D8470" s="5">
        <v>1</v>
      </c>
      <c r="E8470" s="5">
        <v>1</v>
      </c>
      <c r="F8470" s="5" t="s">
        <v>731</v>
      </c>
      <c r="G8470" s="5">
        <v>0</v>
      </c>
      <c r="H8470" s="5">
        <v>0.121993530439094</v>
      </c>
    </row>
    <row r="8471" spans="1:8" x14ac:dyDescent="0.25">
      <c r="A8471" s="5" t="s">
        <v>8552</v>
      </c>
      <c r="B8471" s="5">
        <v>1.11012228418138</v>
      </c>
      <c r="C8471" s="5">
        <v>-1.33407300518095</v>
      </c>
      <c r="D8471" s="5">
        <v>1</v>
      </c>
      <c r="E8471" s="5">
        <v>1</v>
      </c>
      <c r="F8471" s="5" t="s">
        <v>731</v>
      </c>
      <c r="G8471" s="5">
        <v>0.10543900796233199</v>
      </c>
      <c r="H8471" s="5">
        <v>0.243987060878188</v>
      </c>
    </row>
    <row r="8472" spans="1:8" x14ac:dyDescent="0.25">
      <c r="A8472" s="5" t="s">
        <v>8553</v>
      </c>
      <c r="B8472" s="7">
        <v>5.1254824061038698E-15</v>
      </c>
      <c r="C8472" s="5">
        <v>-2.1441540781216402</v>
      </c>
      <c r="D8472" s="5">
        <v>1</v>
      </c>
      <c r="E8472" s="5">
        <v>1</v>
      </c>
      <c r="F8472" s="5" t="s">
        <v>731</v>
      </c>
      <c r="G8472" s="5">
        <v>0</v>
      </c>
      <c r="H8472" s="5">
        <v>0</v>
      </c>
    </row>
    <row r="8473" spans="1:8" x14ac:dyDescent="0.25">
      <c r="A8473" s="5" t="s">
        <v>8554</v>
      </c>
      <c r="B8473" s="5">
        <v>4.1903023785559501</v>
      </c>
      <c r="C8473" s="5">
        <v>-1.55428395025762</v>
      </c>
      <c r="D8473" s="5">
        <v>0.52380952380952395</v>
      </c>
      <c r="E8473" s="5">
        <v>1</v>
      </c>
      <c r="F8473" s="5" t="s">
        <v>731</v>
      </c>
      <c r="G8473" s="5">
        <v>0</v>
      </c>
      <c r="H8473" s="5">
        <v>0.243987060878188</v>
      </c>
    </row>
    <row r="8474" spans="1:8" x14ac:dyDescent="0.25">
      <c r="A8474" s="5" t="s">
        <v>8555</v>
      </c>
      <c r="B8474" s="7">
        <v>5.1254824061038698E-15</v>
      </c>
      <c r="C8474" s="5">
        <v>-2.1441540781216402</v>
      </c>
      <c r="D8474" s="5">
        <v>1</v>
      </c>
      <c r="E8474" s="5">
        <v>1</v>
      </c>
      <c r="F8474" s="5" t="s">
        <v>731</v>
      </c>
      <c r="G8474" s="5">
        <v>0</v>
      </c>
      <c r="H8474" s="5">
        <v>0</v>
      </c>
    </row>
    <row r="8475" spans="1:8" x14ac:dyDescent="0.25">
      <c r="A8475" s="5" t="s">
        <v>8556</v>
      </c>
      <c r="B8475" s="7">
        <v>5.1254824061038698E-15</v>
      </c>
      <c r="C8475" s="5">
        <v>-2.1441540781216402</v>
      </c>
      <c r="D8475" s="5">
        <v>1</v>
      </c>
      <c r="E8475" s="5">
        <v>1</v>
      </c>
      <c r="F8475" s="5" t="s">
        <v>731</v>
      </c>
      <c r="G8475" s="5">
        <v>0</v>
      </c>
      <c r="H8475" s="5">
        <v>0</v>
      </c>
    </row>
    <row r="8476" spans="1:8" x14ac:dyDescent="0.25">
      <c r="A8476" s="5" t="s">
        <v>8557</v>
      </c>
      <c r="B8476" s="5">
        <v>3.2672395424660499</v>
      </c>
      <c r="C8476" s="5">
        <v>-1.8197193560770999</v>
      </c>
      <c r="D8476" s="5">
        <v>1</v>
      </c>
      <c r="E8476" s="5">
        <v>1</v>
      </c>
      <c r="F8476" s="5" t="s">
        <v>731</v>
      </c>
      <c r="G8476" s="5">
        <v>0</v>
      </c>
      <c r="H8476" s="5">
        <v>0.121993530439094</v>
      </c>
    </row>
    <row r="8477" spans="1:8" x14ac:dyDescent="0.25">
      <c r="A8477" s="5" t="s">
        <v>344</v>
      </c>
      <c r="B8477" s="5">
        <v>-4.4456423251215096</v>
      </c>
      <c r="C8477" s="5">
        <v>0.86439814306385798</v>
      </c>
      <c r="D8477" s="5">
        <v>3.8525294388570998E-4</v>
      </c>
      <c r="E8477" s="5">
        <v>1.7553328521413801E-2</v>
      </c>
      <c r="F8477" s="5" t="s">
        <v>731</v>
      </c>
      <c r="G8477" s="5">
        <v>2.9522922229452999</v>
      </c>
      <c r="H8477" s="5">
        <v>0.121993530439094</v>
      </c>
    </row>
    <row r="8478" spans="1:8" x14ac:dyDescent="0.25">
      <c r="A8478" s="5" t="s">
        <v>8558</v>
      </c>
      <c r="B8478" s="5">
        <v>4.1903023785559501</v>
      </c>
      <c r="C8478" s="5">
        <v>-1.55428395025762</v>
      </c>
      <c r="D8478" s="5">
        <v>0.52380952380952395</v>
      </c>
      <c r="E8478" s="5">
        <v>1</v>
      </c>
      <c r="F8478" s="5" t="s">
        <v>731</v>
      </c>
      <c r="G8478" s="5">
        <v>0</v>
      </c>
      <c r="H8478" s="5">
        <v>0.243987060878188</v>
      </c>
    </row>
    <row r="8479" spans="1:8" x14ac:dyDescent="0.25">
      <c r="A8479" s="5" t="s">
        <v>8559</v>
      </c>
      <c r="B8479" s="5">
        <v>-0.19752726917150401</v>
      </c>
      <c r="C8479" s="5">
        <v>-0.68573333710865703</v>
      </c>
      <c r="D8479" s="5">
        <v>1</v>
      </c>
      <c r="E8479" s="5">
        <v>1</v>
      </c>
      <c r="F8479" s="5" t="s">
        <v>731</v>
      </c>
      <c r="G8479" s="5">
        <v>0.42175603184932797</v>
      </c>
      <c r="H8479" s="5">
        <v>0.365980591317281</v>
      </c>
    </row>
    <row r="8480" spans="1:8" x14ac:dyDescent="0.25">
      <c r="A8480" s="5" t="s">
        <v>8560</v>
      </c>
      <c r="B8480" s="7">
        <v>5.1254824061038698E-15</v>
      </c>
      <c r="C8480" s="5">
        <v>-2.1441540781216402</v>
      </c>
      <c r="D8480" s="5">
        <v>1</v>
      </c>
      <c r="E8480" s="5">
        <v>1</v>
      </c>
      <c r="F8480" s="5" t="s">
        <v>731</v>
      </c>
      <c r="G8480" s="5">
        <v>0</v>
      </c>
      <c r="H8480" s="5">
        <v>0</v>
      </c>
    </row>
    <row r="8481" spans="1:8" x14ac:dyDescent="0.25">
      <c r="A8481" s="5" t="s">
        <v>8561</v>
      </c>
      <c r="B8481" s="7">
        <v>5.1254824061038698E-15</v>
      </c>
      <c r="C8481" s="5">
        <v>-2.1441540781216402</v>
      </c>
      <c r="D8481" s="5">
        <v>1</v>
      </c>
      <c r="E8481" s="5">
        <v>1</v>
      </c>
      <c r="F8481" s="5" t="s">
        <v>731</v>
      </c>
      <c r="G8481" s="5">
        <v>0</v>
      </c>
      <c r="H8481" s="5">
        <v>0</v>
      </c>
    </row>
    <row r="8482" spans="1:8" x14ac:dyDescent="0.25">
      <c r="A8482" s="5" t="s">
        <v>8562</v>
      </c>
      <c r="B8482" s="5">
        <v>-0.108506635695081</v>
      </c>
      <c r="C8482" s="5">
        <v>-0.44439853933055501</v>
      </c>
      <c r="D8482" s="5">
        <v>1</v>
      </c>
      <c r="E8482" s="5">
        <v>1</v>
      </c>
      <c r="F8482" s="5" t="s">
        <v>731</v>
      </c>
      <c r="G8482" s="5">
        <v>0.52719503981166105</v>
      </c>
      <c r="H8482" s="5">
        <v>0.487974121756375</v>
      </c>
    </row>
    <row r="8483" spans="1:8" x14ac:dyDescent="0.25">
      <c r="A8483" s="5" t="s">
        <v>8563</v>
      </c>
      <c r="B8483" s="5">
        <v>1.66849946305987</v>
      </c>
      <c r="C8483" s="5">
        <v>-1.1391313462010599</v>
      </c>
      <c r="D8483" s="5">
        <v>0.658385093167702</v>
      </c>
      <c r="E8483" s="5">
        <v>1</v>
      </c>
      <c r="F8483" s="5" t="s">
        <v>731</v>
      </c>
      <c r="G8483" s="5">
        <v>0.10543900796233199</v>
      </c>
      <c r="H8483" s="5">
        <v>0.365980591317281</v>
      </c>
    </row>
    <row r="8484" spans="1:8" x14ac:dyDescent="0.25">
      <c r="A8484" s="5" t="s">
        <v>8564</v>
      </c>
      <c r="B8484" s="7">
        <v>5.1254824061038698E-15</v>
      </c>
      <c r="C8484" s="5">
        <v>-2.1441540781216402</v>
      </c>
      <c r="D8484" s="5">
        <v>1</v>
      </c>
      <c r="E8484" s="5">
        <v>1</v>
      </c>
      <c r="F8484" s="5" t="s">
        <v>731</v>
      </c>
      <c r="G8484" s="5">
        <v>0</v>
      </c>
      <c r="H8484" s="5">
        <v>0</v>
      </c>
    </row>
    <row r="8485" spans="1:8" x14ac:dyDescent="0.25">
      <c r="A8485" s="5" t="s">
        <v>8565</v>
      </c>
      <c r="B8485" s="5">
        <v>3.2672395424660499</v>
      </c>
      <c r="C8485" s="5">
        <v>-1.8197193560770999</v>
      </c>
      <c r="D8485" s="5">
        <v>1</v>
      </c>
      <c r="E8485" s="5">
        <v>1</v>
      </c>
      <c r="F8485" s="5" t="s">
        <v>731</v>
      </c>
      <c r="G8485" s="5">
        <v>0</v>
      </c>
      <c r="H8485" s="5">
        <v>0.121993530439094</v>
      </c>
    </row>
    <row r="8486" spans="1:8" x14ac:dyDescent="0.25">
      <c r="A8486" s="5" t="s">
        <v>8566</v>
      </c>
      <c r="B8486" s="7">
        <v>5.1254824061038698E-15</v>
      </c>
      <c r="C8486" s="5">
        <v>-2.1441540781216402</v>
      </c>
      <c r="D8486" s="5">
        <v>1</v>
      </c>
      <c r="E8486" s="5">
        <v>1</v>
      </c>
      <c r="F8486" s="5" t="s">
        <v>731</v>
      </c>
      <c r="G8486" s="5">
        <v>0</v>
      </c>
      <c r="H8486" s="5">
        <v>0</v>
      </c>
    </row>
    <row r="8487" spans="1:8" x14ac:dyDescent="0.25">
      <c r="A8487" s="5" t="s">
        <v>8567</v>
      </c>
      <c r="B8487" s="7">
        <v>5.1254824061038698E-15</v>
      </c>
      <c r="C8487" s="5">
        <v>-2.1441540781216402</v>
      </c>
      <c r="D8487" s="5">
        <v>1</v>
      </c>
      <c r="E8487" s="5">
        <v>1</v>
      </c>
      <c r="F8487" s="5" t="s">
        <v>731</v>
      </c>
      <c r="G8487" s="5">
        <v>0</v>
      </c>
      <c r="H8487" s="5">
        <v>0</v>
      </c>
    </row>
    <row r="8488" spans="1:8" x14ac:dyDescent="0.25">
      <c r="A8488" s="5" t="s">
        <v>8568</v>
      </c>
      <c r="B8488" s="7">
        <v>5.1254824061038698E-15</v>
      </c>
      <c r="C8488" s="5">
        <v>-2.1441540781216402</v>
      </c>
      <c r="D8488" s="5">
        <v>1</v>
      </c>
      <c r="E8488" s="5">
        <v>1</v>
      </c>
      <c r="F8488" s="5" t="s">
        <v>731</v>
      </c>
      <c r="G8488" s="5">
        <v>0</v>
      </c>
      <c r="H8488" s="5">
        <v>0</v>
      </c>
    </row>
    <row r="8489" spans="1:8" x14ac:dyDescent="0.25">
      <c r="A8489" s="5" t="s">
        <v>8569</v>
      </c>
      <c r="B8489" s="7">
        <v>5.1254824061038698E-15</v>
      </c>
      <c r="C8489" s="5">
        <v>-2.1441540781216402</v>
      </c>
      <c r="D8489" s="5">
        <v>1</v>
      </c>
      <c r="E8489" s="5">
        <v>1</v>
      </c>
      <c r="F8489" s="5" t="s">
        <v>731</v>
      </c>
      <c r="G8489" s="5">
        <v>0</v>
      </c>
      <c r="H8489" s="5">
        <v>0</v>
      </c>
    </row>
    <row r="8490" spans="1:8" x14ac:dyDescent="0.25">
      <c r="A8490" s="5" t="s">
        <v>8570</v>
      </c>
      <c r="B8490" s="5">
        <v>-0.99814688281053798</v>
      </c>
      <c r="C8490" s="5">
        <v>0.430059416858801</v>
      </c>
      <c r="D8490" s="5">
        <v>0.43187540202581098</v>
      </c>
      <c r="E8490" s="5">
        <v>1</v>
      </c>
      <c r="F8490" s="5" t="s">
        <v>731</v>
      </c>
      <c r="G8490" s="5">
        <v>1.47614611147265</v>
      </c>
      <c r="H8490" s="5">
        <v>0.731961182634563</v>
      </c>
    </row>
    <row r="8491" spans="1:8" x14ac:dyDescent="0.25">
      <c r="A8491" s="5" t="s">
        <v>8571</v>
      </c>
      <c r="B8491" s="5">
        <v>-0.75590444804999202</v>
      </c>
      <c r="C8491" s="5">
        <v>-0.82551044839804699</v>
      </c>
      <c r="D8491" s="5">
        <v>0.72670807453416097</v>
      </c>
      <c r="E8491" s="5">
        <v>1</v>
      </c>
      <c r="F8491" s="5" t="s">
        <v>731</v>
      </c>
      <c r="G8491" s="5">
        <v>0.42175603184932797</v>
      </c>
      <c r="H8491" s="5">
        <v>0.243987060878188</v>
      </c>
    </row>
    <row r="8492" spans="1:8" x14ac:dyDescent="0.25">
      <c r="A8492" s="5" t="s">
        <v>8572</v>
      </c>
      <c r="B8492" s="7">
        <v>5.1254824061038698E-15</v>
      </c>
      <c r="C8492" s="5">
        <v>-2.1441540781216402</v>
      </c>
      <c r="D8492" s="5">
        <v>1</v>
      </c>
      <c r="E8492" s="5">
        <v>1</v>
      </c>
      <c r="F8492" s="5" t="s">
        <v>731</v>
      </c>
      <c r="G8492" s="5">
        <v>0</v>
      </c>
      <c r="H8492" s="5">
        <v>0</v>
      </c>
    </row>
    <row r="8493" spans="1:8" x14ac:dyDescent="0.25">
      <c r="A8493" s="5" t="s">
        <v>8573</v>
      </c>
      <c r="B8493" s="5">
        <v>-0.41457870196519803</v>
      </c>
      <c r="C8493" s="5">
        <v>5.0803733040131398</v>
      </c>
      <c r="D8493" s="5">
        <v>0.54056858543952302</v>
      </c>
      <c r="E8493" s="5">
        <v>1</v>
      </c>
      <c r="F8493" s="5" t="s">
        <v>731</v>
      </c>
      <c r="G8493" s="5">
        <v>38.379798898288897</v>
      </c>
      <c r="H8493" s="5">
        <v>28.790473183626101</v>
      </c>
    </row>
    <row r="8494" spans="1:8" x14ac:dyDescent="0.25">
      <c r="A8494" s="5" t="s">
        <v>8574</v>
      </c>
      <c r="B8494" s="5">
        <v>3.2672395424660499</v>
      </c>
      <c r="C8494" s="5">
        <v>-1.8197193560770999</v>
      </c>
      <c r="D8494" s="5">
        <v>1</v>
      </c>
      <c r="E8494" s="5">
        <v>1</v>
      </c>
      <c r="F8494" s="5" t="s">
        <v>731</v>
      </c>
      <c r="G8494" s="5">
        <v>0</v>
      </c>
      <c r="H8494" s="5">
        <v>0.121993530439094</v>
      </c>
    </row>
    <row r="8495" spans="1:8" x14ac:dyDescent="0.25">
      <c r="A8495" s="5" t="s">
        <v>8575</v>
      </c>
      <c r="B8495" s="7">
        <v>5.1254824061038698E-15</v>
      </c>
      <c r="C8495" s="5">
        <v>-2.1441540781216402</v>
      </c>
      <c r="D8495" s="5">
        <v>1</v>
      </c>
      <c r="E8495" s="5">
        <v>1</v>
      </c>
      <c r="F8495" s="5" t="s">
        <v>731</v>
      </c>
      <c r="G8495" s="5">
        <v>0</v>
      </c>
      <c r="H8495" s="5">
        <v>0</v>
      </c>
    </row>
    <row r="8496" spans="1:8" x14ac:dyDescent="0.25">
      <c r="A8496" s="5" t="s">
        <v>8576</v>
      </c>
      <c r="B8496" s="7">
        <v>5.1254824061038698E-15</v>
      </c>
      <c r="C8496" s="5">
        <v>-2.1441540781216402</v>
      </c>
      <c r="D8496" s="5">
        <v>1</v>
      </c>
      <c r="E8496" s="5">
        <v>1</v>
      </c>
      <c r="F8496" s="5" t="s">
        <v>731</v>
      </c>
      <c r="G8496" s="5">
        <v>0</v>
      </c>
      <c r="H8496" s="5">
        <v>0</v>
      </c>
    </row>
    <row r="8497" spans="1:8" x14ac:dyDescent="0.25">
      <c r="A8497" s="5" t="s">
        <v>8577</v>
      </c>
      <c r="B8497" s="7">
        <v>5.1254824061038698E-15</v>
      </c>
      <c r="C8497" s="5">
        <v>-2.1441540781216402</v>
      </c>
      <c r="D8497" s="5">
        <v>1</v>
      </c>
      <c r="E8497" s="5">
        <v>1</v>
      </c>
      <c r="F8497" s="5" t="s">
        <v>731</v>
      </c>
      <c r="G8497" s="5">
        <v>0</v>
      </c>
      <c r="H8497" s="5">
        <v>0</v>
      </c>
    </row>
    <row r="8498" spans="1:8" x14ac:dyDescent="0.25">
      <c r="A8498" s="5" t="s">
        <v>8578</v>
      </c>
      <c r="B8498" s="5">
        <v>-9.7552831492820305E-2</v>
      </c>
      <c r="C8498" s="5">
        <v>3.03305361642937</v>
      </c>
      <c r="D8498" s="5">
        <v>0.906650772930367</v>
      </c>
      <c r="E8498" s="5">
        <v>1</v>
      </c>
      <c r="F8498" s="5" t="s">
        <v>731</v>
      </c>
      <c r="G8498" s="5">
        <v>8.2242426210619097</v>
      </c>
      <c r="H8498" s="5">
        <v>7.6855924176629102</v>
      </c>
    </row>
    <row r="8499" spans="1:8" x14ac:dyDescent="0.25">
      <c r="A8499" s="5" t="s">
        <v>8579</v>
      </c>
      <c r="B8499" s="5">
        <v>3.2672395424660499</v>
      </c>
      <c r="C8499" s="5">
        <v>-1.8197193560770999</v>
      </c>
      <c r="D8499" s="5">
        <v>1</v>
      </c>
      <c r="E8499" s="5">
        <v>1</v>
      </c>
      <c r="F8499" s="5" t="s">
        <v>731</v>
      </c>
      <c r="G8499" s="5">
        <v>0</v>
      </c>
      <c r="H8499" s="5">
        <v>0.121993530439094</v>
      </c>
    </row>
    <row r="8500" spans="1:8" x14ac:dyDescent="0.25">
      <c r="A8500" s="5" t="s">
        <v>8580</v>
      </c>
      <c r="B8500" s="5">
        <v>-0.37140735066446001</v>
      </c>
      <c r="C8500" s="5">
        <v>0.93788072554592705</v>
      </c>
      <c r="D8500" s="5">
        <v>0.73219559853968197</v>
      </c>
      <c r="E8500" s="5">
        <v>1</v>
      </c>
      <c r="F8500" s="5" t="s">
        <v>731</v>
      </c>
      <c r="G8500" s="5">
        <v>1.89790214332198</v>
      </c>
      <c r="H8500" s="5">
        <v>1.46392236526913</v>
      </c>
    </row>
    <row r="8501" spans="1:8" x14ac:dyDescent="0.25">
      <c r="A8501" s="5" t="s">
        <v>8581</v>
      </c>
      <c r="B8501" s="7">
        <v>5.1254824061038698E-15</v>
      </c>
      <c r="C8501" s="5">
        <v>-2.1441540781216402</v>
      </c>
      <c r="D8501" s="5">
        <v>1</v>
      </c>
      <c r="E8501" s="5">
        <v>1</v>
      </c>
      <c r="F8501" s="5" t="s">
        <v>731</v>
      </c>
      <c r="G8501" s="5">
        <v>0</v>
      </c>
      <c r="H8501" s="5">
        <v>0</v>
      </c>
    </row>
    <row r="8502" spans="1:8" x14ac:dyDescent="0.25">
      <c r="A8502" s="5" t="s">
        <v>8582</v>
      </c>
      <c r="B8502" s="5">
        <v>-0.56847105255098396</v>
      </c>
      <c r="C8502" s="5">
        <v>5.2118920949284702</v>
      </c>
      <c r="D8502" s="5">
        <v>0.39396092307818797</v>
      </c>
      <c r="E8502" s="5">
        <v>1</v>
      </c>
      <c r="F8502" s="5" t="s">
        <v>731</v>
      </c>
      <c r="G8502" s="5">
        <v>43.9680663202925</v>
      </c>
      <c r="H8502" s="5">
        <v>29.644427896699799</v>
      </c>
    </row>
    <row r="8503" spans="1:8" x14ac:dyDescent="0.25">
      <c r="A8503" s="5" t="s">
        <v>8583</v>
      </c>
      <c r="B8503" s="5">
        <v>1.3558651207421399</v>
      </c>
      <c r="C8503" s="5">
        <v>1.83706994423333</v>
      </c>
      <c r="D8503" s="5">
        <v>9.8753098475630796E-2</v>
      </c>
      <c r="E8503" s="5">
        <v>0.95440090602399696</v>
      </c>
      <c r="F8503" s="5" t="s">
        <v>731</v>
      </c>
      <c r="G8503" s="5">
        <v>1.89790214332198</v>
      </c>
      <c r="H8503" s="5">
        <v>4.8797412175637502</v>
      </c>
    </row>
    <row r="8504" spans="1:8" x14ac:dyDescent="0.25">
      <c r="A8504" s="5" t="s">
        <v>8584</v>
      </c>
      <c r="B8504" s="5">
        <v>0.55273243509914005</v>
      </c>
      <c r="C8504" s="5">
        <v>0.721181478387661</v>
      </c>
      <c r="D8504" s="5">
        <v>0.59759290303658996</v>
      </c>
      <c r="E8504" s="5">
        <v>1</v>
      </c>
      <c r="F8504" s="5" t="s">
        <v>731</v>
      </c>
      <c r="G8504" s="5">
        <v>1.1598290875856501</v>
      </c>
      <c r="H8504" s="5">
        <v>1.70790942614731</v>
      </c>
    </row>
    <row r="8505" spans="1:8" x14ac:dyDescent="0.25">
      <c r="A8505" s="5" t="s">
        <v>8585</v>
      </c>
      <c r="B8505" s="5">
        <v>-2.3988220301324598E-2</v>
      </c>
      <c r="C8505" s="5">
        <v>2.1407000950956898</v>
      </c>
      <c r="D8505" s="5">
        <v>1</v>
      </c>
      <c r="E8505" s="5">
        <v>1</v>
      </c>
      <c r="F8505" s="5" t="s">
        <v>731</v>
      </c>
      <c r="G8505" s="5">
        <v>4.2175603184932804</v>
      </c>
      <c r="H8505" s="5">
        <v>4.1477800349291902</v>
      </c>
    </row>
    <row r="8506" spans="1:8" x14ac:dyDescent="0.25">
      <c r="A8506" s="5" t="s">
        <v>8586</v>
      </c>
      <c r="B8506" s="5">
        <v>-1.4326419222799101</v>
      </c>
      <c r="C8506" s="5">
        <v>8.6272781851606606</v>
      </c>
      <c r="D8506" s="5">
        <v>3.1808346123753099E-2</v>
      </c>
      <c r="E8506" s="5">
        <v>0.49738277680168602</v>
      </c>
      <c r="F8506" s="5" t="s">
        <v>731</v>
      </c>
      <c r="G8506" s="5">
        <v>576.64593454599401</v>
      </c>
      <c r="H8506" s="5">
        <v>213.61067179885299</v>
      </c>
    </row>
    <row r="8507" spans="1:8" x14ac:dyDescent="0.25">
      <c r="A8507" s="5" t="s">
        <v>8587</v>
      </c>
      <c r="B8507" s="5">
        <v>-3.0801800943745601</v>
      </c>
      <c r="C8507" s="5">
        <v>-1.8243897318264399</v>
      </c>
      <c r="D8507" s="5">
        <v>1</v>
      </c>
      <c r="E8507" s="5">
        <v>1</v>
      </c>
      <c r="F8507" s="5" t="s">
        <v>731</v>
      </c>
      <c r="G8507" s="5">
        <v>0.10543900796233199</v>
      </c>
      <c r="H8507" s="5">
        <v>0</v>
      </c>
    </row>
    <row r="8508" spans="1:8" x14ac:dyDescent="0.25">
      <c r="A8508" s="5" t="s">
        <v>8588</v>
      </c>
      <c r="B8508" s="5">
        <v>-1.2721173882179899</v>
      </c>
      <c r="C8508" s="5">
        <v>3.87461567721828</v>
      </c>
      <c r="D8508" s="5">
        <v>6.6559202061498804E-2</v>
      </c>
      <c r="E8508" s="5">
        <v>0.77804114039600802</v>
      </c>
      <c r="F8508" s="5" t="s">
        <v>731</v>
      </c>
      <c r="G8508" s="5">
        <v>20.349728536730101</v>
      </c>
      <c r="H8508" s="5">
        <v>8.4175536002974702</v>
      </c>
    </row>
    <row r="8509" spans="1:8" x14ac:dyDescent="0.25">
      <c r="A8509" s="5" t="s">
        <v>8589</v>
      </c>
      <c r="B8509" s="5">
        <v>1.11012228418138</v>
      </c>
      <c r="C8509" s="5">
        <v>-1.33407300518095</v>
      </c>
      <c r="D8509" s="5">
        <v>1</v>
      </c>
      <c r="E8509" s="5">
        <v>1</v>
      </c>
      <c r="F8509" s="5" t="s">
        <v>731</v>
      </c>
      <c r="G8509" s="5">
        <v>0.10543900796233199</v>
      </c>
      <c r="H8509" s="5">
        <v>0.243987060878188</v>
      </c>
    </row>
    <row r="8510" spans="1:8" x14ac:dyDescent="0.25">
      <c r="A8510" s="5" t="s">
        <v>8590</v>
      </c>
      <c r="B8510" s="5">
        <v>-8.3033617863123799E-2</v>
      </c>
      <c r="C8510" s="5">
        <v>2.0438260463509801</v>
      </c>
      <c r="D8510" s="5">
        <v>0.95448338127553001</v>
      </c>
      <c r="E8510" s="5">
        <v>1</v>
      </c>
      <c r="F8510" s="5" t="s">
        <v>731</v>
      </c>
      <c r="G8510" s="5">
        <v>4.0066823025686196</v>
      </c>
      <c r="H8510" s="5">
        <v>3.7817994436119098</v>
      </c>
    </row>
    <row r="8511" spans="1:8" x14ac:dyDescent="0.25">
      <c r="A8511" s="5" t="s">
        <v>8591</v>
      </c>
      <c r="B8511" s="5">
        <v>1.70592926853399</v>
      </c>
      <c r="C8511" s="5">
        <v>0.83224907616282795</v>
      </c>
      <c r="D8511" s="5">
        <v>6.9419299452417399E-2</v>
      </c>
      <c r="E8511" s="5">
        <v>0.80236366344882104</v>
      </c>
      <c r="F8511" s="5" t="s">
        <v>731</v>
      </c>
      <c r="G8511" s="5">
        <v>0.73807305573632498</v>
      </c>
      <c r="H8511" s="5">
        <v>2.43987060878188</v>
      </c>
    </row>
    <row r="8512" spans="1:8" x14ac:dyDescent="0.25">
      <c r="A8512" s="5" t="s">
        <v>8592</v>
      </c>
      <c r="B8512" s="5">
        <v>-5.69644949127429E-2</v>
      </c>
      <c r="C8512" s="5">
        <v>2.7968476420637698</v>
      </c>
      <c r="D8512" s="5">
        <v>0.97239328443310402</v>
      </c>
      <c r="E8512" s="5">
        <v>1</v>
      </c>
      <c r="F8512" s="5" t="s">
        <v>731</v>
      </c>
      <c r="G8512" s="5">
        <v>6.85353551755159</v>
      </c>
      <c r="H8512" s="5">
        <v>6.5876506437110596</v>
      </c>
    </row>
    <row r="8513" spans="1:8" x14ac:dyDescent="0.25">
      <c r="A8513" s="5" t="s">
        <v>8593</v>
      </c>
      <c r="B8513" s="5">
        <v>-3.0801800943745601</v>
      </c>
      <c r="C8513" s="5">
        <v>-1.8243897318264399</v>
      </c>
      <c r="D8513" s="5">
        <v>1</v>
      </c>
      <c r="E8513" s="5">
        <v>1</v>
      </c>
      <c r="F8513" s="5" t="s">
        <v>731</v>
      </c>
      <c r="G8513" s="5">
        <v>0.10543900796233199</v>
      </c>
      <c r="H8513" s="5">
        <v>0</v>
      </c>
    </row>
    <row r="8514" spans="1:8" x14ac:dyDescent="0.25">
      <c r="A8514" s="5" t="s">
        <v>8594</v>
      </c>
      <c r="B8514" s="5">
        <v>-0.27722990814951998</v>
      </c>
      <c r="C8514" s="5">
        <v>4.5678827321667201</v>
      </c>
      <c r="D8514" s="5">
        <v>0.68384560725447796</v>
      </c>
      <c r="E8514" s="5">
        <v>1</v>
      </c>
      <c r="F8514" s="5" t="s">
        <v>731</v>
      </c>
      <c r="G8514" s="5">
        <v>25.727117942808999</v>
      </c>
      <c r="H8514" s="5">
        <v>21.226874296402301</v>
      </c>
    </row>
    <row r="8515" spans="1:8" x14ac:dyDescent="0.25">
      <c r="A8515" s="5" t="s">
        <v>8595</v>
      </c>
      <c r="B8515" s="5">
        <v>1.9550552534017499E-2</v>
      </c>
      <c r="C8515" s="5">
        <v>3.6113230630910902</v>
      </c>
      <c r="D8515" s="5">
        <v>1</v>
      </c>
      <c r="E8515" s="5">
        <v>1</v>
      </c>
      <c r="F8515" s="5" t="s">
        <v>731</v>
      </c>
      <c r="G8515" s="5">
        <v>11.914607899743499</v>
      </c>
      <c r="H8515" s="5">
        <v>12.0773595134703</v>
      </c>
    </row>
    <row r="8516" spans="1:8" x14ac:dyDescent="0.25">
      <c r="A8516" s="5" t="s">
        <v>8596</v>
      </c>
      <c r="B8516" s="5">
        <v>1.69894336959889</v>
      </c>
      <c r="C8516" s="5">
        <v>4.3283551757859398</v>
      </c>
      <c r="D8516" s="5">
        <v>1.5016827052902301E-2</v>
      </c>
      <c r="E8516" s="5">
        <v>0.29915513184117898</v>
      </c>
      <c r="F8516" s="5" t="s">
        <v>731</v>
      </c>
      <c r="G8516" s="5">
        <v>9.3840717086475607</v>
      </c>
      <c r="H8516" s="5">
        <v>30.498382609773401</v>
      </c>
    </row>
    <row r="8517" spans="1:8" x14ac:dyDescent="0.25">
      <c r="A8517" s="5" t="s">
        <v>8597</v>
      </c>
      <c r="B8517" s="5">
        <v>1.06374756382275</v>
      </c>
      <c r="C8517" s="5">
        <v>1.00093450794762</v>
      </c>
      <c r="D8517" s="5">
        <v>0.25882024410886001</v>
      </c>
      <c r="E8517" s="5">
        <v>1</v>
      </c>
      <c r="F8517" s="5" t="s">
        <v>731</v>
      </c>
      <c r="G8517" s="5">
        <v>1.1598290875856501</v>
      </c>
      <c r="H8517" s="5">
        <v>2.43987060878188</v>
      </c>
    </row>
    <row r="8518" spans="1:8" x14ac:dyDescent="0.25">
      <c r="A8518" s="5" t="s">
        <v>8598</v>
      </c>
      <c r="B8518" s="5">
        <v>-0.51418276348093195</v>
      </c>
      <c r="C8518" s="5">
        <v>4.1839894339420098</v>
      </c>
      <c r="D8518" s="5">
        <v>0.45271726161659498</v>
      </c>
      <c r="E8518" s="5">
        <v>1</v>
      </c>
      <c r="F8518" s="5" t="s">
        <v>731</v>
      </c>
      <c r="G8518" s="5">
        <v>21.087801592466398</v>
      </c>
      <c r="H8518" s="5">
        <v>14.761217183130301</v>
      </c>
    </row>
    <row r="8519" spans="1:8" x14ac:dyDescent="0.25">
      <c r="A8519" s="5" t="s">
        <v>8599</v>
      </c>
      <c r="B8519" s="5">
        <v>-8.1690886705862095E-2</v>
      </c>
      <c r="C8519" s="5">
        <v>3.6477914557508702</v>
      </c>
      <c r="D8519" s="5">
        <v>0.90696469697321402</v>
      </c>
      <c r="E8519" s="5">
        <v>1</v>
      </c>
      <c r="F8519" s="5" t="s">
        <v>731</v>
      </c>
      <c r="G8519" s="5">
        <v>12.6526809554799</v>
      </c>
      <c r="H8519" s="5">
        <v>11.9553659830312</v>
      </c>
    </row>
    <row r="8520" spans="1:8" x14ac:dyDescent="0.25">
      <c r="A8520" s="5" t="s">
        <v>8600</v>
      </c>
      <c r="B8520" s="5">
        <v>0.19804152008619599</v>
      </c>
      <c r="C8520" s="5">
        <v>-1.1435164474624799</v>
      </c>
      <c r="D8520" s="5">
        <v>1</v>
      </c>
      <c r="E8520" s="5">
        <v>1</v>
      </c>
      <c r="F8520" s="5" t="s">
        <v>731</v>
      </c>
      <c r="G8520" s="5">
        <v>0.21087801592466399</v>
      </c>
      <c r="H8520" s="5">
        <v>0.243987060878188</v>
      </c>
    </row>
    <row r="8521" spans="1:8" x14ac:dyDescent="0.25">
      <c r="A8521" s="5" t="s">
        <v>8601</v>
      </c>
      <c r="B8521" s="7">
        <v>5.1254824061038698E-15</v>
      </c>
      <c r="C8521" s="5">
        <v>-2.1441540781216402</v>
      </c>
      <c r="D8521" s="5">
        <v>1</v>
      </c>
      <c r="E8521" s="5">
        <v>1</v>
      </c>
      <c r="F8521" s="5" t="s">
        <v>731</v>
      </c>
      <c r="G8521" s="5">
        <v>0</v>
      </c>
      <c r="H8521" s="5">
        <v>0</v>
      </c>
    </row>
    <row r="8522" spans="1:8" x14ac:dyDescent="0.25">
      <c r="A8522" s="5" t="s">
        <v>8602</v>
      </c>
      <c r="B8522" s="5">
        <v>2.02434946208894</v>
      </c>
      <c r="C8522" s="5">
        <v>1.37986844325466</v>
      </c>
      <c r="D8522" s="5">
        <v>2.0165681415397301E-2</v>
      </c>
      <c r="E8522" s="5">
        <v>0.37110471469758699</v>
      </c>
      <c r="F8522" s="5" t="s">
        <v>731</v>
      </c>
      <c r="G8522" s="5">
        <v>0.94895107166098902</v>
      </c>
      <c r="H8522" s="5">
        <v>3.903792974051</v>
      </c>
    </row>
    <row r="8523" spans="1:8" x14ac:dyDescent="0.25">
      <c r="A8523" s="5" t="s">
        <v>8603</v>
      </c>
      <c r="B8523" s="5">
        <v>1.17491052598788</v>
      </c>
      <c r="C8523" s="5">
        <v>-0.43645356831126803</v>
      </c>
      <c r="D8523" s="5">
        <v>0.58550724637681195</v>
      </c>
      <c r="E8523" s="5">
        <v>1</v>
      </c>
      <c r="F8523" s="5" t="s">
        <v>731</v>
      </c>
      <c r="G8523" s="5">
        <v>0.31631702388699601</v>
      </c>
      <c r="H8523" s="5">
        <v>0.731961182634563</v>
      </c>
    </row>
    <row r="8524" spans="1:8" x14ac:dyDescent="0.25">
      <c r="A8524" s="5" t="s">
        <v>8604</v>
      </c>
      <c r="B8524" s="5">
        <v>0.43270132914067899</v>
      </c>
      <c r="C8524" s="5">
        <v>6.1610539905366899</v>
      </c>
      <c r="D8524" s="5">
        <v>0.51249086201650795</v>
      </c>
      <c r="E8524" s="5">
        <v>1</v>
      </c>
      <c r="F8524" s="5" t="s">
        <v>731</v>
      </c>
      <c r="G8524" s="5">
        <v>60.732868586303297</v>
      </c>
      <c r="H8524" s="5">
        <v>81.979652455071005</v>
      </c>
    </row>
    <row r="8525" spans="1:8" x14ac:dyDescent="0.25">
      <c r="A8525" s="5" t="s">
        <v>8605</v>
      </c>
      <c r="B8525" s="5">
        <v>-0.19708072123099599</v>
      </c>
      <c r="C8525" s="5">
        <v>7.4589040812820304</v>
      </c>
      <c r="D8525" s="5">
        <v>0.76483835140177803</v>
      </c>
      <c r="E8525" s="5">
        <v>1</v>
      </c>
      <c r="F8525" s="5" t="s">
        <v>731</v>
      </c>
      <c r="G8525" s="5">
        <v>187.68143417295099</v>
      </c>
      <c r="H8525" s="5">
        <v>163.71531784926401</v>
      </c>
    </row>
    <row r="8526" spans="1:8" x14ac:dyDescent="0.25">
      <c r="A8526" s="5" t="s">
        <v>8606</v>
      </c>
      <c r="B8526" s="5">
        <v>-0.45304366179456401</v>
      </c>
      <c r="C8526" s="5">
        <v>3.2692545301058602</v>
      </c>
      <c r="D8526" s="5">
        <v>0.52766425442800402</v>
      </c>
      <c r="E8526" s="5">
        <v>1</v>
      </c>
      <c r="F8526" s="5" t="s">
        <v>731</v>
      </c>
      <c r="G8526" s="5">
        <v>10.8602178201202</v>
      </c>
      <c r="H8526" s="5">
        <v>7.9295794785410898</v>
      </c>
    </row>
    <row r="8527" spans="1:8" x14ac:dyDescent="0.25">
      <c r="A8527" s="5" t="s">
        <v>347</v>
      </c>
      <c r="B8527" s="5">
        <v>-5.2587450322934304</v>
      </c>
      <c r="C8527" s="5">
        <v>-0.98415256467120105</v>
      </c>
      <c r="D8527" s="5">
        <v>9.4202898550724598E-2</v>
      </c>
      <c r="E8527" s="5">
        <v>0.93121613106490198</v>
      </c>
      <c r="F8527" s="5" t="s">
        <v>731</v>
      </c>
      <c r="G8527" s="5">
        <v>0.52719503981166105</v>
      </c>
      <c r="H8527" s="5">
        <v>0</v>
      </c>
    </row>
    <row r="8528" spans="1:8" x14ac:dyDescent="0.25">
      <c r="A8528" s="5" t="s">
        <v>8607</v>
      </c>
      <c r="B8528" s="5">
        <v>-9.1022020474165605E-2</v>
      </c>
      <c r="C8528" s="5">
        <v>2.49743329970797</v>
      </c>
      <c r="D8528" s="5">
        <v>0.93265706811468596</v>
      </c>
      <c r="E8528" s="5">
        <v>1</v>
      </c>
      <c r="F8528" s="5" t="s">
        <v>731</v>
      </c>
      <c r="G8528" s="5">
        <v>5.5882674220036002</v>
      </c>
      <c r="H8528" s="5">
        <v>5.2457218088810302</v>
      </c>
    </row>
    <row r="8529" spans="1:8" x14ac:dyDescent="0.25">
      <c r="A8529" s="5" t="s">
        <v>8608</v>
      </c>
      <c r="B8529" s="5">
        <v>-0.111016234030738</v>
      </c>
      <c r="C8529" s="5">
        <v>1.7116021560972601</v>
      </c>
      <c r="D8529" s="5">
        <v>0.94432341973392298</v>
      </c>
      <c r="E8529" s="5">
        <v>1</v>
      </c>
      <c r="F8529" s="5" t="s">
        <v>731</v>
      </c>
      <c r="G8529" s="5">
        <v>3.1631702388699598</v>
      </c>
      <c r="H8529" s="5">
        <v>2.9278447305382498</v>
      </c>
    </row>
    <row r="8530" spans="1:8" x14ac:dyDescent="0.25">
      <c r="A8530" s="5" t="s">
        <v>8609</v>
      </c>
      <c r="B8530" s="5">
        <v>0.44863742866848699</v>
      </c>
      <c r="C8530" s="5">
        <v>6.8157642032981602</v>
      </c>
      <c r="D8530" s="5">
        <v>0.49797711793716398</v>
      </c>
      <c r="E8530" s="5">
        <v>1</v>
      </c>
      <c r="F8530" s="5" t="s">
        <v>731</v>
      </c>
      <c r="G8530" s="5">
        <v>95.105985182023602</v>
      </c>
      <c r="H8530" s="5">
        <v>129.801116387196</v>
      </c>
    </row>
    <row r="8531" spans="1:8" x14ac:dyDescent="0.25">
      <c r="A8531" s="5" t="s">
        <v>8610</v>
      </c>
      <c r="B8531" s="5">
        <v>0.79932082003753402</v>
      </c>
      <c r="C8531" s="5">
        <v>6.0708323668428799</v>
      </c>
      <c r="D8531" s="5">
        <v>0.228540869307718</v>
      </c>
      <c r="E8531" s="5">
        <v>1</v>
      </c>
      <c r="F8531" s="5" t="s">
        <v>731</v>
      </c>
      <c r="G8531" s="5">
        <v>48.923699694522099</v>
      </c>
      <c r="H8531" s="5">
        <v>85.151484246487399</v>
      </c>
    </row>
    <row r="8532" spans="1:8" x14ac:dyDescent="0.25">
      <c r="A8532" s="5" t="s">
        <v>8611</v>
      </c>
      <c r="B8532" s="5">
        <v>0.92128342923539597</v>
      </c>
      <c r="C8532" s="5">
        <v>6.9061896966979202</v>
      </c>
      <c r="D8532" s="5">
        <v>0.16491388349640801</v>
      </c>
      <c r="E8532" s="5">
        <v>1</v>
      </c>
      <c r="F8532" s="5" t="s">
        <v>731</v>
      </c>
      <c r="G8532" s="5">
        <v>82.769621250430703</v>
      </c>
      <c r="H8532" s="5">
        <v>156.761686614235</v>
      </c>
    </row>
    <row r="8533" spans="1:8" x14ac:dyDescent="0.25">
      <c r="A8533" s="5" t="s">
        <v>8612</v>
      </c>
      <c r="B8533" s="5">
        <v>0.69257727797338398</v>
      </c>
      <c r="C8533" s="5">
        <v>5.2629825424333898</v>
      </c>
      <c r="D8533" s="5">
        <v>0.30022154062215101</v>
      </c>
      <c r="E8533" s="5">
        <v>1</v>
      </c>
      <c r="F8533" s="5" t="s">
        <v>731</v>
      </c>
      <c r="G8533" s="5">
        <v>29.206605205565999</v>
      </c>
      <c r="H8533" s="5">
        <v>47.2114962799293</v>
      </c>
    </row>
    <row r="8534" spans="1:8" x14ac:dyDescent="0.25">
      <c r="A8534" s="5" t="s">
        <v>8613</v>
      </c>
      <c r="B8534" s="5">
        <v>0.694179919805054</v>
      </c>
      <c r="C8534" s="5">
        <v>5.3592040325094601</v>
      </c>
      <c r="D8534" s="5">
        <v>0.29985347789556799</v>
      </c>
      <c r="E8534" s="5">
        <v>1</v>
      </c>
      <c r="F8534" s="5" t="s">
        <v>731</v>
      </c>
      <c r="G8534" s="5">
        <v>31.209946356850299</v>
      </c>
      <c r="H8534" s="5">
        <v>50.5053216017848</v>
      </c>
    </row>
    <row r="8535" spans="1:8" x14ac:dyDescent="0.25">
      <c r="A8535" s="5" t="s">
        <v>8614</v>
      </c>
      <c r="B8535" s="5">
        <v>0.20960339627836799</v>
      </c>
      <c r="C8535" s="5">
        <v>1.9897286740308799</v>
      </c>
      <c r="D8535" s="5">
        <v>0.86038967201668404</v>
      </c>
      <c r="E8535" s="5">
        <v>1</v>
      </c>
      <c r="F8535" s="5" t="s">
        <v>731</v>
      </c>
      <c r="G8535" s="5">
        <v>3.47948726275696</v>
      </c>
      <c r="H8535" s="5">
        <v>4.0257865044900898</v>
      </c>
    </row>
    <row r="8536" spans="1:8" x14ac:dyDescent="0.25">
      <c r="A8536" s="5" t="s">
        <v>8615</v>
      </c>
      <c r="B8536" s="5">
        <v>-0.133274745296555</v>
      </c>
      <c r="C8536" s="5">
        <v>2.7830595590009501</v>
      </c>
      <c r="D8536" s="5">
        <v>0.88901021765424304</v>
      </c>
      <c r="E8536" s="5">
        <v>1</v>
      </c>
      <c r="F8536" s="5" t="s">
        <v>731</v>
      </c>
      <c r="G8536" s="5">
        <v>6.9589745255139199</v>
      </c>
      <c r="H8536" s="5">
        <v>6.34366358283288</v>
      </c>
    </row>
    <row r="8537" spans="1:8" x14ac:dyDescent="0.25">
      <c r="A8537" s="5" t="s">
        <v>8616</v>
      </c>
      <c r="B8537" s="5">
        <v>0.10849182348474901</v>
      </c>
      <c r="C8537" s="5">
        <v>5.9746909742662604</v>
      </c>
      <c r="D8537" s="5">
        <v>0.87406235286779699</v>
      </c>
      <c r="E8537" s="5">
        <v>1</v>
      </c>
      <c r="F8537" s="5" t="s">
        <v>731</v>
      </c>
      <c r="G8537" s="5">
        <v>60.311112554453999</v>
      </c>
      <c r="H8537" s="5">
        <v>65.022551724037001</v>
      </c>
    </row>
    <row r="8538" spans="1:8" x14ac:dyDescent="0.25">
      <c r="A8538" s="5" t="s">
        <v>8617</v>
      </c>
      <c r="B8538" s="5">
        <v>-0.56624266264537404</v>
      </c>
      <c r="C8538" s="5">
        <v>3.1256296532741499</v>
      </c>
      <c r="D8538" s="5">
        <v>0.43217407573503802</v>
      </c>
      <c r="E8538" s="5">
        <v>1</v>
      </c>
      <c r="F8538" s="5" t="s">
        <v>731</v>
      </c>
      <c r="G8538" s="5">
        <v>10.122144764383901</v>
      </c>
      <c r="H8538" s="5">
        <v>6.8316377045892498</v>
      </c>
    </row>
    <row r="8539" spans="1:8" x14ac:dyDescent="0.25">
      <c r="A8539" s="5" t="s">
        <v>8618</v>
      </c>
      <c r="B8539" s="5">
        <v>0.47320954528611198</v>
      </c>
      <c r="C8539" s="5">
        <v>4.9565501530101699</v>
      </c>
      <c r="D8539" s="5">
        <v>0.485147335992689</v>
      </c>
      <c r="E8539" s="5">
        <v>1</v>
      </c>
      <c r="F8539" s="5" t="s">
        <v>731</v>
      </c>
      <c r="G8539" s="5">
        <v>25.832556950771401</v>
      </c>
      <c r="H8539" s="5">
        <v>35.8660979490936</v>
      </c>
    </row>
    <row r="8540" spans="1:8" x14ac:dyDescent="0.25">
      <c r="A8540" s="5" t="s">
        <v>8619</v>
      </c>
      <c r="B8540" s="5">
        <v>0.60710104112339502</v>
      </c>
      <c r="C8540" s="5">
        <v>3.10160536895925</v>
      </c>
      <c r="D8540" s="5">
        <v>0.41263223820705203</v>
      </c>
      <c r="E8540" s="5">
        <v>1</v>
      </c>
      <c r="F8540" s="5" t="s">
        <v>731</v>
      </c>
      <c r="G8540" s="5">
        <v>6.6426575016269203</v>
      </c>
      <c r="H8540" s="5">
        <v>10.1254630264448</v>
      </c>
    </row>
    <row r="8541" spans="1:8" x14ac:dyDescent="0.25">
      <c r="A8541" s="5" t="s">
        <v>8620</v>
      </c>
      <c r="B8541" s="5">
        <v>0.193935813382735</v>
      </c>
      <c r="C8541" s="5">
        <v>7.4072903656831004</v>
      </c>
      <c r="D8541" s="5">
        <v>0.76853034092260197</v>
      </c>
      <c r="E8541" s="5">
        <v>1</v>
      </c>
      <c r="F8541" s="5" t="s">
        <v>731</v>
      </c>
      <c r="G8541" s="5">
        <v>158.15851194349801</v>
      </c>
      <c r="H8541" s="5">
        <v>180.916405641176</v>
      </c>
    </row>
    <row r="8542" spans="1:8" x14ac:dyDescent="0.25">
      <c r="A8542" s="5" t="s">
        <v>8621</v>
      </c>
      <c r="B8542" s="5">
        <v>0.56301123936125896</v>
      </c>
      <c r="C8542" s="5">
        <v>4.5988358832563696</v>
      </c>
      <c r="D8542" s="5">
        <v>0.40548413722549298</v>
      </c>
      <c r="E8542" s="5">
        <v>1</v>
      </c>
      <c r="F8542" s="5" t="s">
        <v>731</v>
      </c>
      <c r="G8542" s="5">
        <v>19.400777465069101</v>
      </c>
      <c r="H8542" s="5">
        <v>28.668479653186999</v>
      </c>
    </row>
    <row r="8543" spans="1:8" x14ac:dyDescent="0.25">
      <c r="A8543" s="5" t="s">
        <v>8622</v>
      </c>
      <c r="B8543" s="7">
        <v>5.1254824061038698E-15</v>
      </c>
      <c r="C8543" s="5">
        <v>-2.1441540781216402</v>
      </c>
      <c r="D8543" s="5">
        <v>1</v>
      </c>
      <c r="E8543" s="5">
        <v>1</v>
      </c>
      <c r="F8543" s="5" t="s">
        <v>731</v>
      </c>
      <c r="G8543" s="5">
        <v>0</v>
      </c>
      <c r="H8543" s="5">
        <v>0</v>
      </c>
    </row>
    <row r="8544" spans="1:8" x14ac:dyDescent="0.25">
      <c r="A8544" s="5" t="s">
        <v>8623</v>
      </c>
      <c r="B8544" s="7">
        <v>5.1254824061038698E-15</v>
      </c>
      <c r="C8544" s="5">
        <v>-2.1441540781216402</v>
      </c>
      <c r="D8544" s="5">
        <v>1</v>
      </c>
      <c r="E8544" s="5">
        <v>1</v>
      </c>
      <c r="F8544" s="5" t="s">
        <v>731</v>
      </c>
      <c r="G8544" s="5">
        <v>0</v>
      </c>
      <c r="H8544" s="5">
        <v>0</v>
      </c>
    </row>
    <row r="8545" spans="1:8" x14ac:dyDescent="0.25">
      <c r="A8545" s="5" t="s">
        <v>8624</v>
      </c>
      <c r="B8545" s="5">
        <v>0.20403156999241101</v>
      </c>
      <c r="C8545" s="5">
        <v>-0.558013927062181</v>
      </c>
      <c r="D8545" s="5">
        <v>1</v>
      </c>
      <c r="E8545" s="5">
        <v>1</v>
      </c>
      <c r="F8545" s="5" t="s">
        <v>731</v>
      </c>
      <c r="G8545" s="5">
        <v>0.42175603184932797</v>
      </c>
      <c r="H8545" s="5">
        <v>0.487974121756375</v>
      </c>
    </row>
    <row r="8546" spans="1:8" x14ac:dyDescent="0.25">
      <c r="A8546" s="5" t="s">
        <v>8625</v>
      </c>
      <c r="B8546" s="5">
        <v>1.6636343641764999</v>
      </c>
      <c r="C8546" s="5">
        <v>4.2359827570836099</v>
      </c>
      <c r="D8546" s="5">
        <v>1.7352754036491901E-2</v>
      </c>
      <c r="E8546" s="5">
        <v>0.33463292262398697</v>
      </c>
      <c r="F8546" s="5" t="s">
        <v>731</v>
      </c>
      <c r="G8546" s="5">
        <v>8.9623156767982302</v>
      </c>
      <c r="H8546" s="5">
        <v>28.424492592308798</v>
      </c>
    </row>
    <row r="8547" spans="1:8" x14ac:dyDescent="0.25">
      <c r="A8547" s="5" t="s">
        <v>8626</v>
      </c>
      <c r="B8547" s="5">
        <v>-0.75590444804999202</v>
      </c>
      <c r="C8547" s="5">
        <v>-0.82551044839804699</v>
      </c>
      <c r="D8547" s="5">
        <v>0.72670807453416097</v>
      </c>
      <c r="E8547" s="5">
        <v>1</v>
      </c>
      <c r="F8547" s="5" t="s">
        <v>731</v>
      </c>
      <c r="G8547" s="5">
        <v>0.42175603184932797</v>
      </c>
      <c r="H8547" s="5">
        <v>0.243987060878188</v>
      </c>
    </row>
    <row r="8548" spans="1:8" x14ac:dyDescent="0.25">
      <c r="A8548" s="5" t="s">
        <v>8627</v>
      </c>
      <c r="B8548" s="7">
        <v>5.1254824061038698E-15</v>
      </c>
      <c r="C8548" s="5">
        <v>-2.1441540781216402</v>
      </c>
      <c r="D8548" s="5">
        <v>1</v>
      </c>
      <c r="E8548" s="5">
        <v>1</v>
      </c>
      <c r="F8548" s="5" t="s">
        <v>731</v>
      </c>
      <c r="G8548" s="5">
        <v>0</v>
      </c>
      <c r="H8548" s="5">
        <v>0</v>
      </c>
    </row>
    <row r="8549" spans="1:8" x14ac:dyDescent="0.25">
      <c r="A8549" s="5" t="s">
        <v>8628</v>
      </c>
      <c r="B8549" s="5">
        <v>-3.0801800943745601</v>
      </c>
      <c r="C8549" s="5">
        <v>-1.8243897318264399</v>
      </c>
      <c r="D8549" s="5">
        <v>1</v>
      </c>
      <c r="E8549" s="5">
        <v>1</v>
      </c>
      <c r="F8549" s="5" t="s">
        <v>731</v>
      </c>
      <c r="G8549" s="5">
        <v>0.10543900796233199</v>
      </c>
      <c r="H8549" s="5">
        <v>0</v>
      </c>
    </row>
    <row r="8550" spans="1:8" x14ac:dyDescent="0.25">
      <c r="A8550" s="5" t="s">
        <v>8629</v>
      </c>
      <c r="B8550" s="5">
        <v>1.10440857099421</v>
      </c>
      <c r="C8550" s="5">
        <v>0.62437032594208897</v>
      </c>
      <c r="D8550" s="5">
        <v>0.25315323578977</v>
      </c>
      <c r="E8550" s="5">
        <v>1</v>
      </c>
      <c r="F8550" s="5" t="s">
        <v>731</v>
      </c>
      <c r="G8550" s="5">
        <v>0.84351206369865706</v>
      </c>
      <c r="H8550" s="5">
        <v>1.82990295658641</v>
      </c>
    </row>
    <row r="8551" spans="1:8" x14ac:dyDescent="0.25">
      <c r="A8551" s="5" t="s">
        <v>8630</v>
      </c>
      <c r="B8551" s="5">
        <v>0.150712558965405</v>
      </c>
      <c r="C8551" s="5">
        <v>6.7082662257966197</v>
      </c>
      <c r="D8551" s="5">
        <v>0.82046090918508496</v>
      </c>
      <c r="E8551" s="5">
        <v>1</v>
      </c>
      <c r="F8551" s="5" t="s">
        <v>731</v>
      </c>
      <c r="G8551" s="5">
        <v>98.901789468667502</v>
      </c>
      <c r="H8551" s="5">
        <v>109.79417739518399</v>
      </c>
    </row>
    <row r="8552" spans="1:8" x14ac:dyDescent="0.25">
      <c r="A8552" s="5" t="s">
        <v>8631</v>
      </c>
      <c r="B8552" s="5">
        <v>1.74599844338293E-2</v>
      </c>
      <c r="C8552" s="5">
        <v>0.1039371641425</v>
      </c>
      <c r="D8552" s="5">
        <v>1</v>
      </c>
      <c r="E8552" s="5">
        <v>1</v>
      </c>
      <c r="F8552" s="5" t="s">
        <v>731</v>
      </c>
      <c r="G8552" s="5">
        <v>0.84351206369865706</v>
      </c>
      <c r="H8552" s="5">
        <v>0.853954713073656</v>
      </c>
    </row>
    <row r="8553" spans="1:8" x14ac:dyDescent="0.25">
      <c r="A8553" s="5" t="s">
        <v>8632</v>
      </c>
      <c r="B8553" s="5">
        <v>5.4640184333279196</v>
      </c>
      <c r="C8553" s="5">
        <v>-0.96269328082382699</v>
      </c>
      <c r="D8553" s="5">
        <v>9.4202898550724598E-2</v>
      </c>
      <c r="E8553" s="5">
        <v>0.93121613106490198</v>
      </c>
      <c r="F8553" s="5" t="s">
        <v>731</v>
      </c>
      <c r="G8553" s="5">
        <v>0</v>
      </c>
      <c r="H8553" s="5">
        <v>0.609967652195469</v>
      </c>
    </row>
    <row r="8554" spans="1:8" x14ac:dyDescent="0.25">
      <c r="A8554" s="5" t="s">
        <v>8633</v>
      </c>
      <c r="B8554" s="5">
        <v>-0.172671527267377</v>
      </c>
      <c r="C8554" s="5">
        <v>8.8566435144459792</v>
      </c>
      <c r="D8554" s="5">
        <v>0.79227770680633203</v>
      </c>
      <c r="E8554" s="5">
        <v>1</v>
      </c>
      <c r="F8554" s="5" t="s">
        <v>731</v>
      </c>
      <c r="G8554" s="5">
        <v>491.02946008058098</v>
      </c>
      <c r="H8554" s="5">
        <v>435.63889719800397</v>
      </c>
    </row>
    <row r="8555" spans="1:8" x14ac:dyDescent="0.25">
      <c r="A8555" s="5" t="s">
        <v>8634</v>
      </c>
      <c r="B8555" s="5">
        <v>0.136270811324364</v>
      </c>
      <c r="C8555" s="5">
        <v>3.97386703174781</v>
      </c>
      <c r="D8555" s="5">
        <v>0.851289165896434</v>
      </c>
      <c r="E8555" s="5">
        <v>1</v>
      </c>
      <c r="F8555" s="5" t="s">
        <v>731</v>
      </c>
      <c r="G8555" s="5">
        <v>14.761461114726499</v>
      </c>
      <c r="H8555" s="5">
        <v>16.2251395483995</v>
      </c>
    </row>
    <row r="8556" spans="1:8" x14ac:dyDescent="0.25">
      <c r="A8556" s="5" t="s">
        <v>8635</v>
      </c>
      <c r="B8556" s="5">
        <v>0.54885240267326796</v>
      </c>
      <c r="C8556" s="5">
        <v>6.6276146795269701</v>
      </c>
      <c r="D8556" s="5">
        <v>0.40503500987880497</v>
      </c>
      <c r="E8556" s="5">
        <v>1</v>
      </c>
      <c r="F8556" s="5" t="s">
        <v>731</v>
      </c>
      <c r="G8556" s="5">
        <v>80.133646051372395</v>
      </c>
      <c r="H8556" s="5">
        <v>117.235782751969</v>
      </c>
    </row>
    <row r="8557" spans="1:8" x14ac:dyDescent="0.25">
      <c r="A8557" s="5" t="s">
        <v>8636</v>
      </c>
      <c r="B8557" s="5">
        <v>-7.4347938996581694E-2</v>
      </c>
      <c r="C8557" s="5">
        <v>6.8383312070699702</v>
      </c>
      <c r="D8557" s="5">
        <v>0.91159775615602201</v>
      </c>
      <c r="E8557" s="5">
        <v>1</v>
      </c>
      <c r="F8557" s="5" t="s">
        <v>731</v>
      </c>
      <c r="G8557" s="5">
        <v>117.14273784615099</v>
      </c>
      <c r="H8557" s="5">
        <v>111.258099760454</v>
      </c>
    </row>
    <row r="8558" spans="1:8" x14ac:dyDescent="0.25">
      <c r="A8558" s="5" t="s">
        <v>8637</v>
      </c>
      <c r="B8558" s="5">
        <v>0.138392580465523</v>
      </c>
      <c r="C8558" s="5">
        <v>6.14496193247001</v>
      </c>
      <c r="D8558" s="5">
        <v>0.83529081014145201</v>
      </c>
      <c r="E8558" s="5">
        <v>1</v>
      </c>
      <c r="F8558" s="5" t="s">
        <v>731</v>
      </c>
      <c r="G8558" s="5">
        <v>67.164648072005605</v>
      </c>
      <c r="H8558" s="5">
        <v>73.928079446090806</v>
      </c>
    </row>
    <row r="8559" spans="1:8" x14ac:dyDescent="0.25">
      <c r="A8559" s="5" t="s">
        <v>8638</v>
      </c>
      <c r="B8559" s="5">
        <v>2.78438732184896E-2</v>
      </c>
      <c r="C8559" s="5">
        <v>5.7054362746416603</v>
      </c>
      <c r="D8559" s="5">
        <v>0.96959352268229204</v>
      </c>
      <c r="E8559" s="5">
        <v>1</v>
      </c>
      <c r="F8559" s="5" t="s">
        <v>731</v>
      </c>
      <c r="G8559" s="5">
        <v>51.454235885618097</v>
      </c>
      <c r="H8559" s="5">
        <v>52.457218088810301</v>
      </c>
    </row>
    <row r="8560" spans="1:8" x14ac:dyDescent="0.25">
      <c r="A8560" s="5" t="s">
        <v>8639</v>
      </c>
      <c r="B8560" s="5">
        <v>0.20694002561128499</v>
      </c>
      <c r="C8560" s="5">
        <v>9.0312370656188108</v>
      </c>
      <c r="D8560" s="5">
        <v>0.752148018711292</v>
      </c>
      <c r="E8560" s="5">
        <v>1</v>
      </c>
      <c r="F8560" s="5" t="s">
        <v>731</v>
      </c>
      <c r="G8560" s="5">
        <v>485.54663166653899</v>
      </c>
      <c r="H8560" s="5">
        <v>560.438278837197</v>
      </c>
    </row>
    <row r="8561" spans="1:8" x14ac:dyDescent="0.25">
      <c r="A8561" s="5" t="s">
        <v>8640</v>
      </c>
      <c r="B8561" s="5">
        <v>-0.25971946057881401</v>
      </c>
      <c r="C8561" s="5">
        <v>8.0611593631796907</v>
      </c>
      <c r="D8561" s="5">
        <v>0.69248834464716802</v>
      </c>
      <c r="E8561" s="5">
        <v>1</v>
      </c>
      <c r="F8561" s="5" t="s">
        <v>731</v>
      </c>
      <c r="G8561" s="5">
        <v>290.80078396011203</v>
      </c>
      <c r="H8561" s="5">
        <v>242.88911910423599</v>
      </c>
    </row>
    <row r="8562" spans="1:8" x14ac:dyDescent="0.25">
      <c r="A8562" s="5" t="s">
        <v>8641</v>
      </c>
      <c r="B8562" s="5">
        <v>2.0186504261670599</v>
      </c>
      <c r="C8562" s="5">
        <v>4.1702843550309403</v>
      </c>
      <c r="D8562" s="5">
        <v>4.24121038175023E-3</v>
      </c>
      <c r="E8562" s="5">
        <v>0.117309196155077</v>
      </c>
      <c r="F8562" s="5" t="s">
        <v>731</v>
      </c>
      <c r="G8562" s="5">
        <v>7.0644135334762499</v>
      </c>
      <c r="H8562" s="5">
        <v>28.668479653186999</v>
      </c>
    </row>
    <row r="8563" spans="1:8" x14ac:dyDescent="0.25">
      <c r="A8563" s="5" t="s">
        <v>8642</v>
      </c>
      <c r="B8563" s="5">
        <v>-0.35308923622500898</v>
      </c>
      <c r="C8563" s="5">
        <v>6.9752205163442804</v>
      </c>
      <c r="D8563" s="5">
        <v>0.59242482421612896</v>
      </c>
      <c r="E8563" s="5">
        <v>1</v>
      </c>
      <c r="F8563" s="5" t="s">
        <v>731</v>
      </c>
      <c r="G8563" s="5">
        <v>140.866514637676</v>
      </c>
      <c r="H8563" s="5">
        <v>110.282151516941</v>
      </c>
    </row>
    <row r="8564" spans="1:8" x14ac:dyDescent="0.25">
      <c r="A8564" s="5" t="s">
        <v>8643</v>
      </c>
      <c r="B8564" s="5">
        <v>-9.5509605468185294E-2</v>
      </c>
      <c r="C8564" s="5">
        <v>8.5940752246778693</v>
      </c>
      <c r="D8564" s="5">
        <v>0.88446599930561098</v>
      </c>
      <c r="E8564" s="5">
        <v>1</v>
      </c>
      <c r="F8564" s="5" t="s">
        <v>731</v>
      </c>
      <c r="G8564" s="5">
        <v>398.98120612946502</v>
      </c>
      <c r="H8564" s="5">
        <v>373.42219667406602</v>
      </c>
    </row>
    <row r="8565" spans="1:8" x14ac:dyDescent="0.25">
      <c r="A8565" s="5" t="s">
        <v>8644</v>
      </c>
      <c r="B8565" s="5">
        <v>-0.1359835904716</v>
      </c>
      <c r="C8565" s="5">
        <v>7.8600901879990701</v>
      </c>
      <c r="D8565" s="5">
        <v>0.836393788405009</v>
      </c>
      <c r="E8565" s="5">
        <v>1</v>
      </c>
      <c r="F8565" s="5" t="s">
        <v>731</v>
      </c>
      <c r="G8565" s="5">
        <v>243.036913353176</v>
      </c>
      <c r="H8565" s="5">
        <v>221.17427068607699</v>
      </c>
    </row>
    <row r="8566" spans="1:8" x14ac:dyDescent="0.25">
      <c r="A8566" s="5" t="s">
        <v>8645</v>
      </c>
      <c r="B8566" s="5">
        <v>8.9279315095394995E-2</v>
      </c>
      <c r="C8566" s="5">
        <v>7.3904317685144898</v>
      </c>
      <c r="D8566" s="5">
        <v>0.89283773640048802</v>
      </c>
      <c r="E8566" s="5">
        <v>1</v>
      </c>
      <c r="F8566" s="5" t="s">
        <v>731</v>
      </c>
      <c r="G8566" s="5">
        <v>162.376072261991</v>
      </c>
      <c r="H8566" s="5">
        <v>172.742839101757</v>
      </c>
    </row>
    <row r="8567" spans="1:8" x14ac:dyDescent="0.25">
      <c r="A8567" s="5" t="s">
        <v>8646</v>
      </c>
      <c r="B8567" s="5">
        <v>-0.31003076638839999</v>
      </c>
      <c r="C8567" s="5">
        <v>8.0311789747755906</v>
      </c>
      <c r="D8567" s="5">
        <v>0.636857531107618</v>
      </c>
      <c r="E8567" s="5">
        <v>1</v>
      </c>
      <c r="F8567" s="5" t="s">
        <v>731</v>
      </c>
      <c r="G8567" s="5">
        <v>289.32463784863899</v>
      </c>
      <c r="H8567" s="5">
        <v>233.37362372998601</v>
      </c>
    </row>
    <row r="8568" spans="1:8" x14ac:dyDescent="0.25">
      <c r="A8568" s="5" t="s">
        <v>8647</v>
      </c>
      <c r="B8568" s="5">
        <v>-0.12799988176441399</v>
      </c>
      <c r="C8568" s="5">
        <v>6.4770335079880397</v>
      </c>
      <c r="D8568" s="5">
        <v>0.84888912190670696</v>
      </c>
      <c r="E8568" s="5">
        <v>1</v>
      </c>
      <c r="F8568" s="5" t="s">
        <v>731</v>
      </c>
      <c r="G8568" s="5">
        <v>92.786327006852304</v>
      </c>
      <c r="H8568" s="5">
        <v>84.907497185609301</v>
      </c>
    </row>
    <row r="8569" spans="1:8" x14ac:dyDescent="0.25">
      <c r="A8569" s="5" t="s">
        <v>8648</v>
      </c>
      <c r="B8569" s="5">
        <v>0.10535120402636999</v>
      </c>
      <c r="C8569" s="5">
        <v>9.4381604437344908</v>
      </c>
      <c r="D8569" s="5">
        <v>0.87228824009219796</v>
      </c>
      <c r="E8569" s="5">
        <v>1</v>
      </c>
      <c r="F8569" s="5" t="s">
        <v>731</v>
      </c>
      <c r="G8569" s="5">
        <v>668.16699345729899</v>
      </c>
      <c r="H8569" s="5">
        <v>718.78588134714005</v>
      </c>
    </row>
    <row r="8570" spans="1:8" x14ac:dyDescent="0.25">
      <c r="A8570" s="5" t="s">
        <v>8649</v>
      </c>
      <c r="B8570" s="5">
        <v>-0.28498953693331402</v>
      </c>
      <c r="C8570" s="5">
        <v>8.4457627892301197</v>
      </c>
      <c r="D8570" s="5">
        <v>0.66397425674958699</v>
      </c>
      <c r="E8570" s="5">
        <v>1</v>
      </c>
      <c r="F8570" s="5" t="s">
        <v>731</v>
      </c>
      <c r="G8570" s="5">
        <v>382.74359890326599</v>
      </c>
      <c r="H8570" s="5">
        <v>314.13334088066603</v>
      </c>
    </row>
    <row r="8571" spans="1:8" x14ac:dyDescent="0.25">
      <c r="A8571" s="5" t="s">
        <v>8650</v>
      </c>
      <c r="B8571" s="5">
        <v>-0.25601224461125499</v>
      </c>
      <c r="C8571" s="5">
        <v>6.6812738782368903</v>
      </c>
      <c r="D8571" s="5">
        <v>0.69842367791395998</v>
      </c>
      <c r="E8571" s="5">
        <v>1</v>
      </c>
      <c r="F8571" s="5" t="s">
        <v>731</v>
      </c>
      <c r="G8571" s="5">
        <v>111.44903141618499</v>
      </c>
      <c r="H8571" s="5">
        <v>93.325050785906697</v>
      </c>
    </row>
    <row r="8572" spans="1:8" x14ac:dyDescent="0.25">
      <c r="A8572" s="5" t="s">
        <v>8651</v>
      </c>
      <c r="B8572" s="5">
        <v>0.187059448091483</v>
      </c>
      <c r="C8572" s="5">
        <v>-1.5588589851608701</v>
      </c>
      <c r="D8572" s="5">
        <v>1</v>
      </c>
      <c r="E8572" s="5">
        <v>1</v>
      </c>
      <c r="F8572" s="5" t="s">
        <v>731</v>
      </c>
      <c r="G8572" s="5">
        <v>0.10543900796233199</v>
      </c>
      <c r="H8572" s="5">
        <v>0.121993530439094</v>
      </c>
    </row>
    <row r="8573" spans="1:8" x14ac:dyDescent="0.25">
      <c r="A8573" s="5" t="s">
        <v>8652</v>
      </c>
      <c r="B8573" s="5">
        <v>1.45881883641874</v>
      </c>
      <c r="C8573" s="5">
        <v>3.5407375800923999</v>
      </c>
      <c r="D8573" s="5">
        <v>4.0837442461885497E-2</v>
      </c>
      <c r="E8573" s="5">
        <v>0.57202383340831997</v>
      </c>
      <c r="F8573" s="5" t="s">
        <v>731</v>
      </c>
      <c r="G8573" s="5">
        <v>6.1154624618152598</v>
      </c>
      <c r="H8573" s="5">
        <v>16.835107200594901</v>
      </c>
    </row>
    <row r="8574" spans="1:8" x14ac:dyDescent="0.25">
      <c r="A8574" s="5" t="s">
        <v>8653</v>
      </c>
      <c r="B8574" s="5">
        <v>1.44911477768219</v>
      </c>
      <c r="C8574" s="5">
        <v>0.26239180391153999</v>
      </c>
      <c r="D8574" s="5">
        <v>0.22815758642039</v>
      </c>
      <c r="E8574" s="5">
        <v>1</v>
      </c>
      <c r="F8574" s="5" t="s">
        <v>731</v>
      </c>
      <c r="G8574" s="5">
        <v>0.52719503981166105</v>
      </c>
      <c r="H8574" s="5">
        <v>1.46392236526913</v>
      </c>
    </row>
    <row r="8575" spans="1:8" x14ac:dyDescent="0.25">
      <c r="A8575" s="5" t="s">
        <v>8654</v>
      </c>
      <c r="B8575" s="5">
        <v>-0.30903511052396798</v>
      </c>
      <c r="C8575" s="5">
        <v>1.7564933018458799</v>
      </c>
      <c r="D8575" s="5">
        <v>0.73471892250858595</v>
      </c>
      <c r="E8575" s="5">
        <v>1</v>
      </c>
      <c r="F8575" s="5" t="s">
        <v>731</v>
      </c>
      <c r="G8575" s="5">
        <v>3.47948726275696</v>
      </c>
      <c r="H8575" s="5">
        <v>2.80585120009916</v>
      </c>
    </row>
    <row r="8576" spans="1:8" x14ac:dyDescent="0.25">
      <c r="A8576" s="5" t="s">
        <v>8655</v>
      </c>
      <c r="B8576" s="5">
        <v>-0.305668207702394</v>
      </c>
      <c r="C8576" s="5">
        <v>4.5669641288308798</v>
      </c>
      <c r="D8576" s="5">
        <v>0.65329101733124195</v>
      </c>
      <c r="E8576" s="5">
        <v>1</v>
      </c>
      <c r="F8576" s="5" t="s">
        <v>731</v>
      </c>
      <c r="G8576" s="5">
        <v>25.937995958733701</v>
      </c>
      <c r="H8576" s="5">
        <v>20.9828872355241</v>
      </c>
    </row>
    <row r="8577" spans="1:8" x14ac:dyDescent="0.25">
      <c r="A8577" s="5" t="s">
        <v>8656</v>
      </c>
      <c r="B8577" s="5">
        <v>-0.72521323084742995</v>
      </c>
      <c r="C8577" s="5">
        <v>7.1615813220424203</v>
      </c>
      <c r="D8577" s="5">
        <v>0.27216145990199497</v>
      </c>
      <c r="E8577" s="5">
        <v>1</v>
      </c>
      <c r="F8577" s="5" t="s">
        <v>731</v>
      </c>
      <c r="G8577" s="5">
        <v>178.086484448379</v>
      </c>
      <c r="H8577" s="5">
        <v>107.72028737772</v>
      </c>
    </row>
    <row r="8578" spans="1:8" x14ac:dyDescent="0.25">
      <c r="A8578" s="5" t="s">
        <v>8657</v>
      </c>
      <c r="B8578" s="5">
        <v>0.21911195324331301</v>
      </c>
      <c r="C8578" s="5">
        <v>6.8178513770858604</v>
      </c>
      <c r="D8578" s="5">
        <v>0.74036993434612697</v>
      </c>
      <c r="E8578" s="5">
        <v>1</v>
      </c>
      <c r="F8578" s="5" t="s">
        <v>731</v>
      </c>
      <c r="G8578" s="5">
        <v>104.068300858822</v>
      </c>
      <c r="H8578" s="5">
        <v>121.13957572602</v>
      </c>
    </row>
    <row r="8579" spans="1:8" x14ac:dyDescent="0.25">
      <c r="A8579" s="5" t="s">
        <v>8658</v>
      </c>
      <c r="B8579" s="5">
        <v>0.21979973710404399</v>
      </c>
      <c r="C8579" s="5">
        <v>4.1155043615866598</v>
      </c>
      <c r="D8579" s="5">
        <v>0.75429696535108104</v>
      </c>
      <c r="E8579" s="5">
        <v>1</v>
      </c>
      <c r="F8579" s="5" t="s">
        <v>731</v>
      </c>
      <c r="G8579" s="5">
        <v>15.815851194349801</v>
      </c>
      <c r="H8579" s="5">
        <v>18.421023096303198</v>
      </c>
    </row>
    <row r="8580" spans="1:8" x14ac:dyDescent="0.25">
      <c r="A8580" s="5" t="s">
        <v>8659</v>
      </c>
      <c r="B8580" s="5">
        <v>-1.74140539360776</v>
      </c>
      <c r="C8580" s="5">
        <v>1.5549234344315399</v>
      </c>
      <c r="D8580" s="5">
        <v>4.6667979263774299E-2</v>
      </c>
      <c r="E8580" s="5">
        <v>0.63045827693834</v>
      </c>
      <c r="F8580" s="5" t="s">
        <v>731</v>
      </c>
      <c r="G8580" s="5">
        <v>4.1121213105309504</v>
      </c>
      <c r="H8580" s="5">
        <v>1.21993530439094</v>
      </c>
    </row>
    <row r="8581" spans="1:8" x14ac:dyDescent="0.25">
      <c r="A8581" s="5" t="s">
        <v>8660</v>
      </c>
      <c r="B8581" s="5">
        <v>-7.2252577547266897E-2</v>
      </c>
      <c r="C8581" s="5">
        <v>6.9670127526081496</v>
      </c>
      <c r="D8581" s="5">
        <v>0.91394245780592998</v>
      </c>
      <c r="E8581" s="5">
        <v>1</v>
      </c>
      <c r="F8581" s="5" t="s">
        <v>731</v>
      </c>
      <c r="G8581" s="5">
        <v>128.00295566627099</v>
      </c>
      <c r="H8581" s="5">
        <v>121.749543378216</v>
      </c>
    </row>
    <row r="8582" spans="1:8" x14ac:dyDescent="0.25">
      <c r="A8582" s="5" t="s">
        <v>8661</v>
      </c>
      <c r="B8582" s="5">
        <v>0.42536638130898702</v>
      </c>
      <c r="C8582" s="5">
        <v>3.8858624939963899</v>
      </c>
      <c r="D8582" s="5">
        <v>0.54940322729588498</v>
      </c>
      <c r="E8582" s="5">
        <v>1</v>
      </c>
      <c r="F8582" s="5" t="s">
        <v>731</v>
      </c>
      <c r="G8582" s="5">
        <v>12.441802939555201</v>
      </c>
      <c r="H8582" s="5">
        <v>16.713113670155799</v>
      </c>
    </row>
    <row r="8583" spans="1:8" x14ac:dyDescent="0.25">
      <c r="A8583" s="5" t="s">
        <v>8662</v>
      </c>
      <c r="B8583" s="7">
        <v>5.1254824061038698E-15</v>
      </c>
      <c r="C8583" s="5">
        <v>-2.1441540781216402</v>
      </c>
      <c r="D8583" s="5">
        <v>1</v>
      </c>
      <c r="E8583" s="5">
        <v>1</v>
      </c>
      <c r="F8583" s="5" t="s">
        <v>731</v>
      </c>
      <c r="G8583" s="5">
        <v>0</v>
      </c>
      <c r="H8583" s="5">
        <v>0</v>
      </c>
    </row>
    <row r="8584" spans="1:8" x14ac:dyDescent="0.25">
      <c r="A8584" s="5" t="s">
        <v>8663</v>
      </c>
      <c r="B8584" s="7">
        <v>5.1254824061038698E-15</v>
      </c>
      <c r="C8584" s="5">
        <v>-2.1441540781216402</v>
      </c>
      <c r="D8584" s="5">
        <v>1</v>
      </c>
      <c r="E8584" s="5">
        <v>1</v>
      </c>
      <c r="F8584" s="5" t="s">
        <v>731</v>
      </c>
      <c r="G8584" s="5">
        <v>0</v>
      </c>
      <c r="H8584" s="5">
        <v>0</v>
      </c>
    </row>
    <row r="8585" spans="1:8" x14ac:dyDescent="0.25">
      <c r="A8585" s="5" t="s">
        <v>8664</v>
      </c>
      <c r="B8585" s="7">
        <v>5.1254824061038698E-15</v>
      </c>
      <c r="C8585" s="5">
        <v>-2.1441540781216402</v>
      </c>
      <c r="D8585" s="5">
        <v>1</v>
      </c>
      <c r="E8585" s="5">
        <v>1</v>
      </c>
      <c r="F8585" s="5" t="s">
        <v>731</v>
      </c>
      <c r="G8585" s="5">
        <v>0</v>
      </c>
      <c r="H8585" s="5">
        <v>0</v>
      </c>
    </row>
    <row r="8586" spans="1:8" x14ac:dyDescent="0.25">
      <c r="A8586" s="5" t="s">
        <v>8665</v>
      </c>
      <c r="B8586" s="7">
        <v>5.1254824061038698E-15</v>
      </c>
      <c r="C8586" s="5">
        <v>-2.1441540781216402</v>
      </c>
      <c r="D8586" s="5">
        <v>1</v>
      </c>
      <c r="E8586" s="5">
        <v>1</v>
      </c>
      <c r="F8586" s="5" t="s">
        <v>731</v>
      </c>
      <c r="G8586" s="5">
        <v>0</v>
      </c>
      <c r="H8586" s="5">
        <v>0</v>
      </c>
    </row>
    <row r="8587" spans="1:8" x14ac:dyDescent="0.25">
      <c r="A8587" s="5" t="s">
        <v>8666</v>
      </c>
      <c r="B8587" s="5">
        <v>-3.0801800943745601</v>
      </c>
      <c r="C8587" s="5">
        <v>-1.8243897318264399</v>
      </c>
      <c r="D8587" s="5">
        <v>1</v>
      </c>
      <c r="E8587" s="5">
        <v>1</v>
      </c>
      <c r="F8587" s="5" t="s">
        <v>731</v>
      </c>
      <c r="G8587" s="5">
        <v>0.10543900796233199</v>
      </c>
      <c r="H8587" s="5">
        <v>0</v>
      </c>
    </row>
    <row r="8588" spans="1:8" x14ac:dyDescent="0.25">
      <c r="A8588" s="5" t="s">
        <v>8667</v>
      </c>
      <c r="B8588" s="5">
        <v>3.2672395424660499</v>
      </c>
      <c r="C8588" s="5">
        <v>-1.8197193560770999</v>
      </c>
      <c r="D8588" s="5">
        <v>1</v>
      </c>
      <c r="E8588" s="5">
        <v>1</v>
      </c>
      <c r="F8588" s="5" t="s">
        <v>731</v>
      </c>
      <c r="G8588" s="5">
        <v>0</v>
      </c>
      <c r="H8588" s="5">
        <v>0.121993530439094</v>
      </c>
    </row>
    <row r="8589" spans="1:8" x14ac:dyDescent="0.25">
      <c r="A8589" s="5" t="s">
        <v>8668</v>
      </c>
      <c r="B8589" s="7">
        <v>5.1254824061038698E-15</v>
      </c>
      <c r="C8589" s="5">
        <v>-2.1441540781216402</v>
      </c>
      <c r="D8589" s="5">
        <v>1</v>
      </c>
      <c r="E8589" s="5">
        <v>1</v>
      </c>
      <c r="F8589" s="5" t="s">
        <v>731</v>
      </c>
      <c r="G8589" s="5">
        <v>0</v>
      </c>
      <c r="H8589" s="5">
        <v>0</v>
      </c>
    </row>
    <row r="8590" spans="1:8" x14ac:dyDescent="0.25">
      <c r="A8590" s="5" t="s">
        <v>8669</v>
      </c>
      <c r="B8590" s="7">
        <v>5.1254824061038698E-15</v>
      </c>
      <c r="C8590" s="5">
        <v>-2.1441540781216402</v>
      </c>
      <c r="D8590" s="5">
        <v>1</v>
      </c>
      <c r="E8590" s="5">
        <v>1</v>
      </c>
      <c r="F8590" s="5" t="s">
        <v>731</v>
      </c>
      <c r="G8590" s="5">
        <v>0</v>
      </c>
      <c r="H8590" s="5">
        <v>0</v>
      </c>
    </row>
    <row r="8591" spans="1:8" x14ac:dyDescent="0.25">
      <c r="A8591" s="5" t="s">
        <v>8670</v>
      </c>
      <c r="B8591" s="5">
        <v>3.2672395424660499</v>
      </c>
      <c r="C8591" s="5">
        <v>-1.8197193560770999</v>
      </c>
      <c r="D8591" s="5">
        <v>1</v>
      </c>
      <c r="E8591" s="5">
        <v>1</v>
      </c>
      <c r="F8591" s="5" t="s">
        <v>731</v>
      </c>
      <c r="G8591" s="5">
        <v>0</v>
      </c>
      <c r="H8591" s="5">
        <v>0.121993530439094</v>
      </c>
    </row>
    <row r="8592" spans="1:8" x14ac:dyDescent="0.25">
      <c r="A8592" s="5" t="s">
        <v>8671</v>
      </c>
      <c r="B8592" s="5">
        <v>-3.9922608584697499</v>
      </c>
      <c r="C8592" s="5">
        <v>-1.5634233058220599</v>
      </c>
      <c r="D8592" s="5">
        <v>0.52380952380952395</v>
      </c>
      <c r="E8592" s="5">
        <v>1</v>
      </c>
      <c r="F8592" s="5" t="s">
        <v>731</v>
      </c>
      <c r="G8592" s="5">
        <v>0.21087801592466399</v>
      </c>
      <c r="H8592" s="5">
        <v>0</v>
      </c>
    </row>
    <row r="8593" spans="1:8" x14ac:dyDescent="0.25">
      <c r="A8593" s="5" t="s">
        <v>8672</v>
      </c>
      <c r="B8593" s="5">
        <v>-0.53844257205322399</v>
      </c>
      <c r="C8593" s="5">
        <v>2.77261475201855</v>
      </c>
      <c r="D8593" s="5">
        <v>0.45709286928605197</v>
      </c>
      <c r="E8593" s="5">
        <v>1</v>
      </c>
      <c r="F8593" s="5" t="s">
        <v>731</v>
      </c>
      <c r="G8593" s="5">
        <v>7.8024865892125801</v>
      </c>
      <c r="H8593" s="5">
        <v>5.3677153393201298</v>
      </c>
    </row>
    <row r="8594" spans="1:8" x14ac:dyDescent="0.25">
      <c r="A8594" s="5" t="s">
        <v>8673</v>
      </c>
      <c r="B8594" s="5">
        <v>0.19856821021767301</v>
      </c>
      <c r="C8594" s="5">
        <v>5.8052854609919899</v>
      </c>
      <c r="D8594" s="5">
        <v>0.76520247958855603</v>
      </c>
      <c r="E8594" s="5">
        <v>1</v>
      </c>
      <c r="F8594" s="5" t="s">
        <v>731</v>
      </c>
      <c r="G8594" s="5">
        <v>51.875991917467402</v>
      </c>
      <c r="H8594" s="5">
        <v>59.532842854277803</v>
      </c>
    </row>
    <row r="8595" spans="1:8" x14ac:dyDescent="0.25">
      <c r="A8595" s="5" t="s">
        <v>8674</v>
      </c>
      <c r="B8595" s="5">
        <v>0.187059448091483</v>
      </c>
      <c r="C8595" s="5">
        <v>-1.5588589851608701</v>
      </c>
      <c r="D8595" s="5">
        <v>1</v>
      </c>
      <c r="E8595" s="5">
        <v>1</v>
      </c>
      <c r="F8595" s="5" t="s">
        <v>731</v>
      </c>
      <c r="G8595" s="5">
        <v>0.10543900796233199</v>
      </c>
      <c r="H8595" s="5">
        <v>0.121993530439094</v>
      </c>
    </row>
    <row r="8596" spans="1:8" x14ac:dyDescent="0.25">
      <c r="A8596" s="5" t="s">
        <v>8675</v>
      </c>
      <c r="B8596" s="7">
        <v>5.1254824061038698E-15</v>
      </c>
      <c r="C8596" s="5">
        <v>-2.1441540781216402</v>
      </c>
      <c r="D8596" s="5">
        <v>1</v>
      </c>
      <c r="E8596" s="5">
        <v>1</v>
      </c>
      <c r="F8596" s="5" t="s">
        <v>731</v>
      </c>
      <c r="G8596" s="5">
        <v>0</v>
      </c>
      <c r="H8596" s="5">
        <v>0</v>
      </c>
    </row>
    <row r="8597" spans="1:8" x14ac:dyDescent="0.25">
      <c r="A8597" s="5" t="s">
        <v>8676</v>
      </c>
      <c r="B8597" s="5">
        <v>4.1903023785559501</v>
      </c>
      <c r="C8597" s="5">
        <v>-1.55428395025762</v>
      </c>
      <c r="D8597" s="5">
        <v>0.52380952380952395</v>
      </c>
      <c r="E8597" s="5">
        <v>1</v>
      </c>
      <c r="F8597" s="5" t="s">
        <v>731</v>
      </c>
      <c r="G8597" s="5">
        <v>0</v>
      </c>
      <c r="H8597" s="5">
        <v>0.243987060878188</v>
      </c>
    </row>
    <row r="8598" spans="1:8" x14ac:dyDescent="0.25">
      <c r="A8598" s="5" t="s">
        <v>8677</v>
      </c>
      <c r="B8598" s="5">
        <v>-3.0801800943745601</v>
      </c>
      <c r="C8598" s="5">
        <v>-1.8243897318264399</v>
      </c>
      <c r="D8598" s="5">
        <v>1</v>
      </c>
      <c r="E8598" s="5">
        <v>1</v>
      </c>
      <c r="F8598" s="5" t="s">
        <v>731</v>
      </c>
      <c r="G8598" s="5">
        <v>0.10543900796233199</v>
      </c>
      <c r="H8598" s="5">
        <v>0</v>
      </c>
    </row>
    <row r="8599" spans="1:8" x14ac:dyDescent="0.25">
      <c r="A8599" s="5" t="s">
        <v>8678</v>
      </c>
      <c r="B8599" s="7">
        <v>5.1254824061038698E-15</v>
      </c>
      <c r="C8599" s="5">
        <v>-2.1441540781216402</v>
      </c>
      <c r="D8599" s="5">
        <v>1</v>
      </c>
      <c r="E8599" s="5">
        <v>1</v>
      </c>
      <c r="F8599" s="5" t="s">
        <v>731</v>
      </c>
      <c r="G8599" s="5">
        <v>0</v>
      </c>
      <c r="H8599" s="5">
        <v>0</v>
      </c>
    </row>
    <row r="8600" spans="1:8" x14ac:dyDescent="0.25">
      <c r="A8600" s="5" t="s">
        <v>8679</v>
      </c>
      <c r="B8600" s="7">
        <v>5.1254824061038698E-15</v>
      </c>
      <c r="C8600" s="5">
        <v>-2.1441540781216402</v>
      </c>
      <c r="D8600" s="5">
        <v>1</v>
      </c>
      <c r="E8600" s="5">
        <v>1</v>
      </c>
      <c r="F8600" s="5" t="s">
        <v>731</v>
      </c>
      <c r="G8600" s="5">
        <v>0</v>
      </c>
      <c r="H8600" s="5">
        <v>0</v>
      </c>
    </row>
    <row r="8601" spans="1:8" x14ac:dyDescent="0.25">
      <c r="A8601" s="5" t="s">
        <v>8680</v>
      </c>
      <c r="B8601" s="7">
        <v>5.1254824061038698E-15</v>
      </c>
      <c r="C8601" s="5">
        <v>-2.1441540781216402</v>
      </c>
      <c r="D8601" s="5">
        <v>1</v>
      </c>
      <c r="E8601" s="5">
        <v>1</v>
      </c>
      <c r="F8601" s="5" t="s">
        <v>731</v>
      </c>
      <c r="G8601" s="5">
        <v>0</v>
      </c>
      <c r="H8601" s="5">
        <v>0</v>
      </c>
    </row>
    <row r="8602" spans="1:8" x14ac:dyDescent="0.25">
      <c r="A8602" s="5" t="s">
        <v>22555</v>
      </c>
      <c r="B8602" s="5">
        <v>4.7357064721076902</v>
      </c>
      <c r="C8602" s="5">
        <v>0.85008424152676798</v>
      </c>
      <c r="D8602" s="5">
        <v>2.4381673586759399E-4</v>
      </c>
      <c r="E8602" s="5">
        <v>1.17945049078417E-2</v>
      </c>
      <c r="F8602" s="5" t="s">
        <v>731</v>
      </c>
      <c r="G8602" s="5">
        <v>0.10543900796233199</v>
      </c>
      <c r="H8602" s="5">
        <v>3.17183179141644</v>
      </c>
    </row>
    <row r="8603" spans="1:8" x14ac:dyDescent="0.25">
      <c r="A8603" s="5" t="s">
        <v>8681</v>
      </c>
      <c r="B8603" s="5">
        <v>3.2672395424660499</v>
      </c>
      <c r="C8603" s="5">
        <v>-1.8197193560770999</v>
      </c>
      <c r="D8603" s="5">
        <v>1</v>
      </c>
      <c r="E8603" s="5">
        <v>1</v>
      </c>
      <c r="F8603" s="5" t="s">
        <v>731</v>
      </c>
      <c r="G8603" s="5">
        <v>0</v>
      </c>
      <c r="H8603" s="5">
        <v>0.121993530439094</v>
      </c>
    </row>
    <row r="8604" spans="1:8" x14ac:dyDescent="0.25">
      <c r="A8604" s="5" t="s">
        <v>8682</v>
      </c>
      <c r="B8604" s="5">
        <v>-2.0494775178265701</v>
      </c>
      <c r="C8604" s="5">
        <v>-0.157511284081259</v>
      </c>
      <c r="D8604" s="5">
        <v>0.13787392018276601</v>
      </c>
      <c r="E8604" s="5">
        <v>1</v>
      </c>
      <c r="F8604" s="5" t="s">
        <v>731</v>
      </c>
      <c r="G8604" s="5">
        <v>1.0543900796233201</v>
      </c>
      <c r="H8604" s="5">
        <v>0.243987060878188</v>
      </c>
    </row>
    <row r="8605" spans="1:8" x14ac:dyDescent="0.25">
      <c r="A8605" s="5" t="s">
        <v>8683</v>
      </c>
      <c r="B8605" s="5">
        <v>-3.9922608584697499</v>
      </c>
      <c r="C8605" s="5">
        <v>-1.5634233058220599</v>
      </c>
      <c r="D8605" s="5">
        <v>0.52380952380952395</v>
      </c>
      <c r="E8605" s="5">
        <v>1</v>
      </c>
      <c r="F8605" s="5" t="s">
        <v>731</v>
      </c>
      <c r="G8605" s="5">
        <v>0.21087801592466399</v>
      </c>
      <c r="H8605" s="5">
        <v>0</v>
      </c>
    </row>
    <row r="8606" spans="1:8" x14ac:dyDescent="0.25">
      <c r="A8606" s="5" t="s">
        <v>8684</v>
      </c>
      <c r="B8606" s="5">
        <v>-0.510065474858996</v>
      </c>
      <c r="C8606" s="5">
        <v>-0.56205651195326201</v>
      </c>
      <c r="D8606" s="5">
        <v>0.76972624798711797</v>
      </c>
      <c r="E8606" s="5">
        <v>1</v>
      </c>
      <c r="F8606" s="5" t="s">
        <v>731</v>
      </c>
      <c r="G8606" s="5">
        <v>0.52719503981166105</v>
      </c>
      <c r="H8606" s="5">
        <v>0.365980591317281</v>
      </c>
    </row>
    <row r="8607" spans="1:8" x14ac:dyDescent="0.25">
      <c r="A8607" s="5" t="s">
        <v>8685</v>
      </c>
      <c r="B8607" s="5">
        <v>0.71636001447355602</v>
      </c>
      <c r="C8607" s="5">
        <v>3.4313348431702302</v>
      </c>
      <c r="D8607" s="5">
        <v>0.31708440845984498</v>
      </c>
      <c r="E8607" s="5">
        <v>1</v>
      </c>
      <c r="F8607" s="5" t="s">
        <v>731</v>
      </c>
      <c r="G8607" s="5">
        <v>8.0133646051372391</v>
      </c>
      <c r="H8607" s="5">
        <v>13.1753012874221</v>
      </c>
    </row>
    <row r="8608" spans="1:8" x14ac:dyDescent="0.25">
      <c r="A8608" s="5" t="s">
        <v>8686</v>
      </c>
      <c r="B8608" s="5">
        <v>3.2672395424660499</v>
      </c>
      <c r="C8608" s="5">
        <v>-1.8197193560770999</v>
      </c>
      <c r="D8608" s="5">
        <v>1</v>
      </c>
      <c r="E8608" s="5">
        <v>1</v>
      </c>
      <c r="F8608" s="5" t="s">
        <v>731</v>
      </c>
      <c r="G8608" s="5">
        <v>0</v>
      </c>
      <c r="H8608" s="5">
        <v>0.121993530439094</v>
      </c>
    </row>
    <row r="8609" spans="1:8" x14ac:dyDescent="0.25">
      <c r="A8609" s="5" t="s">
        <v>8687</v>
      </c>
      <c r="B8609" s="5">
        <v>-0.72502131600370101</v>
      </c>
      <c r="C8609" s="5">
        <v>-1.3385461921915001</v>
      </c>
      <c r="D8609" s="5">
        <v>1</v>
      </c>
      <c r="E8609" s="5">
        <v>1</v>
      </c>
      <c r="F8609" s="5" t="s">
        <v>731</v>
      </c>
      <c r="G8609" s="5">
        <v>0.21087801592466399</v>
      </c>
      <c r="H8609" s="5">
        <v>0.121993530439094</v>
      </c>
    </row>
    <row r="8610" spans="1:8" x14ac:dyDescent="0.25">
      <c r="A8610" s="5" t="s">
        <v>8688</v>
      </c>
      <c r="B8610" s="7">
        <v>5.1254824061038698E-15</v>
      </c>
      <c r="C8610" s="5">
        <v>-2.1441540781216402</v>
      </c>
      <c r="D8610" s="5">
        <v>1</v>
      </c>
      <c r="E8610" s="5">
        <v>1</v>
      </c>
      <c r="F8610" s="5" t="s">
        <v>731</v>
      </c>
      <c r="G8610" s="5">
        <v>0</v>
      </c>
      <c r="H8610" s="5">
        <v>0</v>
      </c>
    </row>
    <row r="8611" spans="1:8" x14ac:dyDescent="0.25">
      <c r="A8611" s="5" t="s">
        <v>8689</v>
      </c>
      <c r="B8611" s="5">
        <v>2.0700583022237802</v>
      </c>
      <c r="C8611" s="5">
        <v>-0.96700133255189602</v>
      </c>
      <c r="D8611" s="5">
        <v>0.43064182194617001</v>
      </c>
      <c r="E8611" s="5">
        <v>1</v>
      </c>
      <c r="F8611" s="5" t="s">
        <v>731</v>
      </c>
      <c r="G8611" s="5">
        <v>0.10543900796233199</v>
      </c>
      <c r="H8611" s="5">
        <v>0.487974121756375</v>
      </c>
    </row>
    <row r="8612" spans="1:8" x14ac:dyDescent="0.25">
      <c r="A8612" s="5" t="s">
        <v>8690</v>
      </c>
      <c r="B8612" s="5">
        <v>1.1579775381285999</v>
      </c>
      <c r="C8612" s="5">
        <v>-0.81709736163442204</v>
      </c>
      <c r="D8612" s="5">
        <v>0.72670807453416097</v>
      </c>
      <c r="E8612" s="5">
        <v>1</v>
      </c>
      <c r="F8612" s="5" t="s">
        <v>731</v>
      </c>
      <c r="G8612" s="5">
        <v>0.21087801592466399</v>
      </c>
      <c r="H8612" s="5">
        <v>0.487974121756375</v>
      </c>
    </row>
    <row r="8613" spans="1:8" x14ac:dyDescent="0.25">
      <c r="A8613" s="5" t="s">
        <v>8691</v>
      </c>
      <c r="B8613" s="7">
        <v>5.1254824061038698E-15</v>
      </c>
      <c r="C8613" s="5">
        <v>-2.1441540781216402</v>
      </c>
      <c r="D8613" s="5">
        <v>1</v>
      </c>
      <c r="E8613" s="5">
        <v>1</v>
      </c>
      <c r="F8613" s="5" t="s">
        <v>731</v>
      </c>
      <c r="G8613" s="5">
        <v>0</v>
      </c>
      <c r="H8613" s="5">
        <v>0</v>
      </c>
    </row>
    <row r="8614" spans="1:8" x14ac:dyDescent="0.25">
      <c r="A8614" s="5" t="s">
        <v>8692</v>
      </c>
      <c r="B8614" s="7">
        <v>5.1254824061038698E-15</v>
      </c>
      <c r="C8614" s="5">
        <v>-2.1441540781216402</v>
      </c>
      <c r="D8614" s="5">
        <v>1</v>
      </c>
      <c r="E8614" s="5">
        <v>1</v>
      </c>
      <c r="F8614" s="5" t="s">
        <v>731</v>
      </c>
      <c r="G8614" s="5">
        <v>0</v>
      </c>
      <c r="H8614" s="5">
        <v>0</v>
      </c>
    </row>
    <row r="8615" spans="1:8" x14ac:dyDescent="0.25">
      <c r="A8615" s="5" t="s">
        <v>8693</v>
      </c>
      <c r="B8615" s="7">
        <v>5.1254824061038698E-15</v>
      </c>
      <c r="C8615" s="5">
        <v>-2.1441540781216402</v>
      </c>
      <c r="D8615" s="5">
        <v>1</v>
      </c>
      <c r="E8615" s="5">
        <v>1</v>
      </c>
      <c r="F8615" s="5" t="s">
        <v>731</v>
      </c>
      <c r="G8615" s="5">
        <v>0</v>
      </c>
      <c r="H8615" s="5">
        <v>0</v>
      </c>
    </row>
    <row r="8616" spans="1:8" x14ac:dyDescent="0.25">
      <c r="A8616" s="5" t="s">
        <v>8694</v>
      </c>
      <c r="B8616" s="7">
        <v>5.1254824061038698E-15</v>
      </c>
      <c r="C8616" s="5">
        <v>-2.1441540781216402</v>
      </c>
      <c r="D8616" s="5">
        <v>1</v>
      </c>
      <c r="E8616" s="5">
        <v>1</v>
      </c>
      <c r="F8616" s="5" t="s">
        <v>731</v>
      </c>
      <c r="G8616" s="5">
        <v>0</v>
      </c>
      <c r="H8616" s="5">
        <v>0</v>
      </c>
    </row>
    <row r="8617" spans="1:8" x14ac:dyDescent="0.25">
      <c r="A8617" s="5" t="s">
        <v>8695</v>
      </c>
      <c r="B8617" s="5">
        <v>-1.6789672841398899</v>
      </c>
      <c r="C8617" s="5">
        <v>-0.97987688724772903</v>
      </c>
      <c r="D8617" s="5">
        <v>0.43064182194617001</v>
      </c>
      <c r="E8617" s="5">
        <v>1</v>
      </c>
      <c r="F8617" s="5" t="s">
        <v>731</v>
      </c>
      <c r="G8617" s="5">
        <v>0.42175603184932797</v>
      </c>
      <c r="H8617" s="5">
        <v>0.121993530439094</v>
      </c>
    </row>
    <row r="8618" spans="1:8" x14ac:dyDescent="0.25">
      <c r="A8618" s="5" t="s">
        <v>8696</v>
      </c>
      <c r="B8618" s="5">
        <v>-1.62686733271512</v>
      </c>
      <c r="C8618" s="5">
        <v>1.31320178055858E-2</v>
      </c>
      <c r="D8618" s="5">
        <v>0.18998380993834901</v>
      </c>
      <c r="E8618" s="5">
        <v>1</v>
      </c>
      <c r="F8618" s="5" t="s">
        <v>731</v>
      </c>
      <c r="G8618" s="5">
        <v>1.1598290875856501</v>
      </c>
      <c r="H8618" s="5">
        <v>0.365980591317281</v>
      </c>
    </row>
    <row r="8619" spans="1:8" x14ac:dyDescent="0.25">
      <c r="A8619" s="5" t="s">
        <v>8697</v>
      </c>
      <c r="B8619" s="5">
        <v>-0.108506635695081</v>
      </c>
      <c r="C8619" s="5">
        <v>-0.44439853933055501</v>
      </c>
      <c r="D8619" s="5">
        <v>1</v>
      </c>
      <c r="E8619" s="5">
        <v>1</v>
      </c>
      <c r="F8619" s="5" t="s">
        <v>731</v>
      </c>
      <c r="G8619" s="5">
        <v>0.52719503981166105</v>
      </c>
      <c r="H8619" s="5">
        <v>0.487974121756375</v>
      </c>
    </row>
    <row r="8620" spans="1:8" x14ac:dyDescent="0.25">
      <c r="A8620" s="5" t="s">
        <v>8698</v>
      </c>
      <c r="B8620" s="5">
        <v>-1.27944505320156</v>
      </c>
      <c r="C8620" s="5">
        <v>-1.1478926646668299</v>
      </c>
      <c r="D8620" s="5">
        <v>0.658385093167702</v>
      </c>
      <c r="E8620" s="5">
        <v>1</v>
      </c>
      <c r="F8620" s="5" t="s">
        <v>731</v>
      </c>
      <c r="G8620" s="5">
        <v>0.31631702388699601</v>
      </c>
      <c r="H8620" s="5">
        <v>0.121993530439094</v>
      </c>
    </row>
    <row r="8621" spans="1:8" x14ac:dyDescent="0.25">
      <c r="A8621" s="5" t="s">
        <v>8699</v>
      </c>
      <c r="B8621" s="5">
        <v>3.2672395424660499</v>
      </c>
      <c r="C8621" s="5">
        <v>-1.8197193560770999</v>
      </c>
      <c r="D8621" s="5">
        <v>1</v>
      </c>
      <c r="E8621" s="5">
        <v>1</v>
      </c>
      <c r="F8621" s="5" t="s">
        <v>731</v>
      </c>
      <c r="G8621" s="5">
        <v>0</v>
      </c>
      <c r="H8621" s="5">
        <v>0.121993530439094</v>
      </c>
    </row>
    <row r="8622" spans="1:8" x14ac:dyDescent="0.25">
      <c r="A8622" s="5" t="s">
        <v>8700</v>
      </c>
      <c r="B8622" s="5">
        <v>0.20403156999241101</v>
      </c>
      <c r="C8622" s="5">
        <v>-0.558013927062181</v>
      </c>
      <c r="D8622" s="5">
        <v>1</v>
      </c>
      <c r="E8622" s="5">
        <v>1</v>
      </c>
      <c r="F8622" s="5" t="s">
        <v>731</v>
      </c>
      <c r="G8622" s="5">
        <v>0.42175603184932797</v>
      </c>
      <c r="H8622" s="5">
        <v>0.487974121756375</v>
      </c>
    </row>
    <row r="8623" spans="1:8" x14ac:dyDescent="0.25">
      <c r="A8623" s="5" t="s">
        <v>8701</v>
      </c>
      <c r="B8623" s="7">
        <v>5.1254824061038698E-15</v>
      </c>
      <c r="C8623" s="5">
        <v>-2.1441540781216402</v>
      </c>
      <c r="D8623" s="5">
        <v>1</v>
      </c>
      <c r="E8623" s="5">
        <v>1</v>
      </c>
      <c r="F8623" s="5" t="s">
        <v>731</v>
      </c>
      <c r="G8623" s="5">
        <v>0</v>
      </c>
      <c r="H8623" s="5">
        <v>0</v>
      </c>
    </row>
    <row r="8624" spans="1:8" x14ac:dyDescent="0.25">
      <c r="A8624" s="5" t="s">
        <v>8702</v>
      </c>
      <c r="B8624" s="7">
        <v>5.1254824061038698E-15</v>
      </c>
      <c r="C8624" s="5">
        <v>-2.1441540781216402</v>
      </c>
      <c r="D8624" s="5">
        <v>1</v>
      </c>
      <c r="E8624" s="5">
        <v>1</v>
      </c>
      <c r="F8624" s="5" t="s">
        <v>731</v>
      </c>
      <c r="G8624" s="5">
        <v>0</v>
      </c>
      <c r="H8624" s="5">
        <v>0</v>
      </c>
    </row>
    <row r="8625" spans="1:8" x14ac:dyDescent="0.25">
      <c r="A8625" s="5" t="s">
        <v>8703</v>
      </c>
      <c r="B8625" s="5">
        <v>1.11012228418138</v>
      </c>
      <c r="C8625" s="5">
        <v>-1.33407300518095</v>
      </c>
      <c r="D8625" s="5">
        <v>1</v>
      </c>
      <c r="E8625" s="5">
        <v>1</v>
      </c>
      <c r="F8625" s="5" t="s">
        <v>731</v>
      </c>
      <c r="G8625" s="5">
        <v>0.10543900796233199</v>
      </c>
      <c r="H8625" s="5">
        <v>0.243987060878188</v>
      </c>
    </row>
    <row r="8626" spans="1:8" x14ac:dyDescent="0.25">
      <c r="A8626" s="5" t="s">
        <v>8704</v>
      </c>
      <c r="B8626" s="5">
        <v>0.99386966715396396</v>
      </c>
      <c r="C8626" s="5">
        <v>-0.229987975763941</v>
      </c>
      <c r="D8626" s="5">
        <v>0.633150091620857</v>
      </c>
      <c r="E8626" s="5">
        <v>1</v>
      </c>
      <c r="F8626" s="5" t="s">
        <v>731</v>
      </c>
      <c r="G8626" s="5">
        <v>0.42175603184932797</v>
      </c>
      <c r="H8626" s="5">
        <v>0.853954713073656</v>
      </c>
    </row>
    <row r="8627" spans="1:8" x14ac:dyDescent="0.25">
      <c r="A8627" s="5" t="s">
        <v>8705</v>
      </c>
      <c r="B8627" s="5">
        <v>0.20600610224435001</v>
      </c>
      <c r="C8627" s="5">
        <v>5.25735333617442</v>
      </c>
      <c r="D8627" s="5">
        <v>0.75986021416898197</v>
      </c>
      <c r="E8627" s="5">
        <v>1</v>
      </c>
      <c r="F8627" s="5" t="s">
        <v>731</v>
      </c>
      <c r="G8627" s="5">
        <v>35.322067667381297</v>
      </c>
      <c r="H8627" s="5">
        <v>40.745839166657298</v>
      </c>
    </row>
    <row r="8628" spans="1:8" x14ac:dyDescent="0.25">
      <c r="A8628" s="5" t="s">
        <v>8706</v>
      </c>
      <c r="B8628" s="5">
        <v>0.87103627877751699</v>
      </c>
      <c r="C8628" s="5">
        <v>-4.9402051080586998E-2</v>
      </c>
      <c r="D8628" s="5">
        <v>0.54297448050168395</v>
      </c>
      <c r="E8628" s="5">
        <v>1</v>
      </c>
      <c r="F8628" s="5" t="s">
        <v>731</v>
      </c>
      <c r="G8628" s="5">
        <v>0.52719503981166105</v>
      </c>
      <c r="H8628" s="5">
        <v>0.97594824351275</v>
      </c>
    </row>
    <row r="8629" spans="1:8" x14ac:dyDescent="0.25">
      <c r="A8629" s="5" t="s">
        <v>8707</v>
      </c>
      <c r="B8629" s="5">
        <v>0.69083333015738402</v>
      </c>
      <c r="C8629" s="5">
        <v>5.1874835029754003</v>
      </c>
      <c r="D8629" s="5">
        <v>0.30066187163269997</v>
      </c>
      <c r="E8629" s="5">
        <v>1</v>
      </c>
      <c r="F8629" s="5" t="s">
        <v>731</v>
      </c>
      <c r="G8629" s="5">
        <v>27.730459094093298</v>
      </c>
      <c r="H8629" s="5">
        <v>44.771625671147397</v>
      </c>
    </row>
    <row r="8630" spans="1:8" x14ac:dyDescent="0.25">
      <c r="A8630" s="5" t="s">
        <v>8708</v>
      </c>
      <c r="B8630" s="5">
        <v>1.2004952215200799</v>
      </c>
      <c r="C8630" s="5">
        <v>1.08362785765693</v>
      </c>
      <c r="D8630" s="5">
        <v>0.16955650235924699</v>
      </c>
      <c r="E8630" s="5">
        <v>1</v>
      </c>
      <c r="F8630" s="5" t="s">
        <v>731</v>
      </c>
      <c r="G8630" s="5">
        <v>1.1598290875856501</v>
      </c>
      <c r="H8630" s="5">
        <v>2.68385766966006</v>
      </c>
    </row>
    <row r="8631" spans="1:8" x14ac:dyDescent="0.25">
      <c r="A8631" s="5" t="s">
        <v>8709</v>
      </c>
      <c r="B8631" s="5">
        <v>1.9478156352901499</v>
      </c>
      <c r="C8631" s="5">
        <v>-0.43247272645623702</v>
      </c>
      <c r="D8631" s="5">
        <v>0.266666666666667</v>
      </c>
      <c r="E8631" s="5">
        <v>1</v>
      </c>
      <c r="F8631" s="5" t="s">
        <v>731</v>
      </c>
      <c r="G8631" s="5">
        <v>0.21087801592466399</v>
      </c>
      <c r="H8631" s="5">
        <v>0.853954713073656</v>
      </c>
    </row>
    <row r="8632" spans="1:8" x14ac:dyDescent="0.25">
      <c r="A8632" s="5" t="s">
        <v>8710</v>
      </c>
      <c r="B8632" s="5">
        <v>1.6479153869746199E-2</v>
      </c>
      <c r="C8632" s="5">
        <v>5.1208481601853197</v>
      </c>
      <c r="D8632" s="5">
        <v>0.98294774081672898</v>
      </c>
      <c r="E8632" s="5">
        <v>1</v>
      </c>
      <c r="F8632" s="5" t="s">
        <v>731</v>
      </c>
      <c r="G8632" s="5">
        <v>34.373116595720298</v>
      </c>
      <c r="H8632" s="5">
        <v>34.768156175141698</v>
      </c>
    </row>
    <row r="8633" spans="1:8" x14ac:dyDescent="0.25">
      <c r="A8633" s="5" t="s">
        <v>8711</v>
      </c>
      <c r="B8633" s="5">
        <v>-2.2803446164818899</v>
      </c>
      <c r="C8633" s="5">
        <v>0.78481859752622996</v>
      </c>
      <c r="D8633" s="5">
        <v>1.9112419282583799E-2</v>
      </c>
      <c r="E8633" s="5">
        <v>0.35942097999075701</v>
      </c>
      <c r="F8633" s="5" t="s">
        <v>731</v>
      </c>
      <c r="G8633" s="5">
        <v>2.4250971831336399</v>
      </c>
      <c r="H8633" s="5">
        <v>0.487974121756375</v>
      </c>
    </row>
    <row r="8634" spans="1:8" x14ac:dyDescent="0.25">
      <c r="A8634" s="5" t="s">
        <v>8712</v>
      </c>
      <c r="B8634" s="5">
        <v>0.622209660339474</v>
      </c>
      <c r="C8634" s="5">
        <v>1.59572701273369</v>
      </c>
      <c r="D8634" s="5">
        <v>0.44423123886301202</v>
      </c>
      <c r="E8634" s="5">
        <v>1</v>
      </c>
      <c r="F8634" s="5" t="s">
        <v>731</v>
      </c>
      <c r="G8634" s="5">
        <v>2.2142191672089702</v>
      </c>
      <c r="H8634" s="5">
        <v>3.4158188522946298</v>
      </c>
    </row>
    <row r="8635" spans="1:8" x14ac:dyDescent="0.25">
      <c r="A8635" s="5" t="s">
        <v>8713</v>
      </c>
      <c r="B8635" s="5">
        <v>0.83482738672981105</v>
      </c>
      <c r="C8635" s="5">
        <v>4.1299168378954301</v>
      </c>
      <c r="D8635" s="5">
        <v>0.22584937756818699</v>
      </c>
      <c r="E8635" s="5">
        <v>1</v>
      </c>
      <c r="F8635" s="5" t="s">
        <v>731</v>
      </c>
      <c r="G8635" s="5">
        <v>12.441802939555201</v>
      </c>
      <c r="H8635" s="5">
        <v>22.2028225399151</v>
      </c>
    </row>
    <row r="8636" spans="1:8" x14ac:dyDescent="0.25">
      <c r="A8636" s="5" t="s">
        <v>8714</v>
      </c>
      <c r="B8636" s="5">
        <v>-3.9922608584697499</v>
      </c>
      <c r="C8636" s="5">
        <v>-1.5634233058220599</v>
      </c>
      <c r="D8636" s="5">
        <v>0.52380952380952395</v>
      </c>
      <c r="E8636" s="5">
        <v>1</v>
      </c>
      <c r="F8636" s="5" t="s">
        <v>731</v>
      </c>
      <c r="G8636" s="5">
        <v>0.21087801592466399</v>
      </c>
      <c r="H8636" s="5">
        <v>0</v>
      </c>
    </row>
    <row r="8637" spans="1:8" x14ac:dyDescent="0.25">
      <c r="A8637" s="5" t="s">
        <v>8715</v>
      </c>
      <c r="B8637" s="5">
        <v>-2.0494775178265701</v>
      </c>
      <c r="C8637" s="5">
        <v>-0.157511284081259</v>
      </c>
      <c r="D8637" s="5">
        <v>0.13787392018276601</v>
      </c>
      <c r="E8637" s="5">
        <v>1</v>
      </c>
      <c r="F8637" s="5" t="s">
        <v>731</v>
      </c>
      <c r="G8637" s="5">
        <v>1.0543900796233201</v>
      </c>
      <c r="H8637" s="5">
        <v>0.243987060878188</v>
      </c>
    </row>
    <row r="8638" spans="1:8" x14ac:dyDescent="0.25">
      <c r="A8638" s="5" t="s">
        <v>8716</v>
      </c>
      <c r="B8638" s="5">
        <v>0.1135635475158</v>
      </c>
      <c r="C8638" s="5">
        <v>4.3593780189208404</v>
      </c>
      <c r="D8638" s="5">
        <v>0.87593392307596696</v>
      </c>
      <c r="E8638" s="5">
        <v>1</v>
      </c>
      <c r="F8638" s="5" t="s">
        <v>731</v>
      </c>
      <c r="G8638" s="5">
        <v>19.506216473031401</v>
      </c>
      <c r="H8638" s="5">
        <v>21.104880765963198</v>
      </c>
    </row>
    <row r="8639" spans="1:8" x14ac:dyDescent="0.25">
      <c r="A8639" s="5" t="s">
        <v>8717</v>
      </c>
      <c r="B8639" s="5">
        <v>0.85937496210976205</v>
      </c>
      <c r="C8639" s="5">
        <v>2.1230290294260201</v>
      </c>
      <c r="D8639" s="5">
        <v>0.27639753986375598</v>
      </c>
      <c r="E8639" s="5">
        <v>1</v>
      </c>
      <c r="F8639" s="5" t="s">
        <v>731</v>
      </c>
      <c r="G8639" s="5">
        <v>2.9522922229452999</v>
      </c>
      <c r="H8639" s="5">
        <v>5.3677153393201298</v>
      </c>
    </row>
    <row r="8640" spans="1:8" x14ac:dyDescent="0.25">
      <c r="A8640" s="5" t="s">
        <v>8718</v>
      </c>
      <c r="B8640" s="5">
        <v>1.66849946305987</v>
      </c>
      <c r="C8640" s="5">
        <v>-1.1391313462010599</v>
      </c>
      <c r="D8640" s="5">
        <v>0.658385093167702</v>
      </c>
      <c r="E8640" s="5">
        <v>1</v>
      </c>
      <c r="F8640" s="5" t="s">
        <v>731</v>
      </c>
      <c r="G8640" s="5">
        <v>0.10543900796233199</v>
      </c>
      <c r="H8640" s="5">
        <v>0.365980591317281</v>
      </c>
    </row>
    <row r="8641" spans="1:8" x14ac:dyDescent="0.25">
      <c r="A8641" s="5" t="s">
        <v>8719</v>
      </c>
      <c r="B8641" s="5">
        <v>3.2672395424660499</v>
      </c>
      <c r="C8641" s="5">
        <v>-1.8197193560770999</v>
      </c>
      <c r="D8641" s="5">
        <v>1</v>
      </c>
      <c r="E8641" s="5">
        <v>1</v>
      </c>
      <c r="F8641" s="5" t="s">
        <v>731</v>
      </c>
      <c r="G8641" s="5">
        <v>0</v>
      </c>
      <c r="H8641" s="5">
        <v>0.121993530439094</v>
      </c>
    </row>
    <row r="8642" spans="1:8" x14ac:dyDescent="0.25">
      <c r="A8642" s="5" t="s">
        <v>8720</v>
      </c>
      <c r="B8642" s="5">
        <v>0.70899407172350604</v>
      </c>
      <c r="C8642" s="5">
        <v>2.5601416913484498</v>
      </c>
      <c r="D8642" s="5">
        <v>0.34835254884267602</v>
      </c>
      <c r="E8642" s="5">
        <v>1</v>
      </c>
      <c r="F8642" s="5" t="s">
        <v>731</v>
      </c>
      <c r="G8642" s="5">
        <v>4.3229993264556201</v>
      </c>
      <c r="H8642" s="5">
        <v>7.07562476546744</v>
      </c>
    </row>
    <row r="8643" spans="1:8" x14ac:dyDescent="0.25">
      <c r="A8643" s="5" t="s">
        <v>8721</v>
      </c>
      <c r="B8643" s="5">
        <v>-0.1828776213353</v>
      </c>
      <c r="C8643" s="5">
        <v>2.78175602533861</v>
      </c>
      <c r="D8643" s="5">
        <v>0.83413496263642195</v>
      </c>
      <c r="E8643" s="5">
        <v>1</v>
      </c>
      <c r="F8643" s="5" t="s">
        <v>731</v>
      </c>
      <c r="G8643" s="5">
        <v>7.0644135334762499</v>
      </c>
      <c r="H8643" s="5">
        <v>6.2216700523937796</v>
      </c>
    </row>
    <row r="8644" spans="1:8" x14ac:dyDescent="0.25">
      <c r="A8644" s="5" t="s">
        <v>8722</v>
      </c>
      <c r="B8644" s="5">
        <v>-0.81873780984357303</v>
      </c>
      <c r="C8644" s="5">
        <v>1.98836118759425</v>
      </c>
      <c r="D8644" s="5">
        <v>0.3126629288185</v>
      </c>
      <c r="E8644" s="5">
        <v>1</v>
      </c>
      <c r="F8644" s="5" t="s">
        <v>731</v>
      </c>
      <c r="G8644" s="5">
        <v>4.7447553583049498</v>
      </c>
      <c r="H8644" s="5">
        <v>2.68385766966006</v>
      </c>
    </row>
    <row r="8645" spans="1:8" x14ac:dyDescent="0.25">
      <c r="A8645" s="5" t="s">
        <v>8723</v>
      </c>
      <c r="B8645" s="5">
        <v>0.32482909151899902</v>
      </c>
      <c r="C8645" s="5">
        <v>6.0827812970369299</v>
      </c>
      <c r="D8645" s="5">
        <v>0.62397728174543099</v>
      </c>
      <c r="E8645" s="5">
        <v>1</v>
      </c>
      <c r="F8645" s="5" t="s">
        <v>731</v>
      </c>
      <c r="G8645" s="5">
        <v>59.994795530567004</v>
      </c>
      <c r="H8645" s="5">
        <v>75.148014750481707</v>
      </c>
    </row>
    <row r="8646" spans="1:8" x14ac:dyDescent="0.25">
      <c r="A8646" s="5" t="s">
        <v>8724</v>
      </c>
      <c r="B8646" s="5">
        <v>-0.54377494794348202</v>
      </c>
      <c r="C8646" s="5">
        <v>5.4849083911623602</v>
      </c>
      <c r="D8646" s="5">
        <v>0.41712316081577</v>
      </c>
      <c r="E8646" s="5">
        <v>1</v>
      </c>
      <c r="F8646" s="5" t="s">
        <v>731</v>
      </c>
      <c r="G8646" s="5">
        <v>52.824942989128402</v>
      </c>
      <c r="H8646" s="5">
        <v>36.232078540410797</v>
      </c>
    </row>
    <row r="8647" spans="1:8" x14ac:dyDescent="0.25">
      <c r="A8647" s="5" t="s">
        <v>8725</v>
      </c>
      <c r="B8647" s="5">
        <v>1.12595140187069</v>
      </c>
      <c r="C8647" s="5">
        <v>0.91627006489125795</v>
      </c>
      <c r="D8647" s="5">
        <v>0.23264635356864399</v>
      </c>
      <c r="E8647" s="5">
        <v>1</v>
      </c>
      <c r="F8647" s="5" t="s">
        <v>731</v>
      </c>
      <c r="G8647" s="5">
        <v>1.0543900796233201</v>
      </c>
      <c r="H8647" s="5">
        <v>2.31787707834278</v>
      </c>
    </row>
    <row r="8648" spans="1:8" x14ac:dyDescent="0.25">
      <c r="A8648" s="5" t="s">
        <v>8726</v>
      </c>
      <c r="B8648" s="5">
        <v>-2.79687852247431</v>
      </c>
      <c r="C8648" s="5">
        <v>1.4614410856251101</v>
      </c>
      <c r="D8648" s="5">
        <v>4.0469661492489499E-3</v>
      </c>
      <c r="E8648" s="5">
        <v>0.11513638734142501</v>
      </c>
      <c r="F8648" s="5" t="s">
        <v>731</v>
      </c>
      <c r="G8648" s="5">
        <v>4.3229993264556201</v>
      </c>
      <c r="H8648" s="5">
        <v>0.609967652195469</v>
      </c>
    </row>
    <row r="8649" spans="1:8" x14ac:dyDescent="0.25">
      <c r="A8649" s="5" t="s">
        <v>8727</v>
      </c>
      <c r="B8649" s="5">
        <v>-0.86762769180467902</v>
      </c>
      <c r="C8649" s="5">
        <v>1.6722759821312401</v>
      </c>
      <c r="D8649" s="5">
        <v>0.27149331563775497</v>
      </c>
      <c r="E8649" s="5">
        <v>1</v>
      </c>
      <c r="F8649" s="5" t="s">
        <v>731</v>
      </c>
      <c r="G8649" s="5">
        <v>3.7958042866439601</v>
      </c>
      <c r="H8649" s="5">
        <v>2.0738900174645898</v>
      </c>
    </row>
    <row r="8650" spans="1:8" x14ac:dyDescent="0.25">
      <c r="A8650" s="5" t="s">
        <v>8728</v>
      </c>
      <c r="B8650" s="5">
        <v>0.187059448091483</v>
      </c>
      <c r="C8650" s="5">
        <v>-1.5588589851608701</v>
      </c>
      <c r="D8650" s="5">
        <v>1</v>
      </c>
      <c r="E8650" s="5">
        <v>1</v>
      </c>
      <c r="F8650" s="5" t="s">
        <v>731</v>
      </c>
      <c r="G8650" s="5">
        <v>0.10543900796233199</v>
      </c>
      <c r="H8650" s="5">
        <v>0.121993530439094</v>
      </c>
    </row>
    <row r="8651" spans="1:8" x14ac:dyDescent="0.25">
      <c r="A8651" s="5" t="s">
        <v>8729</v>
      </c>
      <c r="B8651" s="5">
        <v>8.3953944774832104E-2</v>
      </c>
      <c r="C8651" s="5">
        <v>0.61179236986543095</v>
      </c>
      <c r="D8651" s="5">
        <v>1</v>
      </c>
      <c r="E8651" s="5">
        <v>1</v>
      </c>
      <c r="F8651" s="5" t="s">
        <v>731</v>
      </c>
      <c r="G8651" s="5">
        <v>1.26526809554799</v>
      </c>
      <c r="H8651" s="5">
        <v>1.34192883483003</v>
      </c>
    </row>
    <row r="8652" spans="1:8" x14ac:dyDescent="0.25">
      <c r="A8652" s="5" t="s">
        <v>8730</v>
      </c>
      <c r="B8652" s="5">
        <v>0.29584802820050798</v>
      </c>
      <c r="C8652" s="5">
        <v>4.7605245498240203</v>
      </c>
      <c r="D8652" s="5">
        <v>0.66719931550981804</v>
      </c>
      <c r="E8652" s="5">
        <v>1</v>
      </c>
      <c r="F8652" s="5" t="s">
        <v>731</v>
      </c>
      <c r="G8652" s="5">
        <v>24.145532823374101</v>
      </c>
      <c r="H8652" s="5">
        <v>29.644427896699799</v>
      </c>
    </row>
    <row r="8653" spans="1:8" x14ac:dyDescent="0.25">
      <c r="A8653" s="5" t="s">
        <v>8731</v>
      </c>
      <c r="B8653" s="5">
        <v>0.52090813424500604</v>
      </c>
      <c r="C8653" s="5">
        <v>6.5746849907877998</v>
      </c>
      <c r="D8653" s="5">
        <v>0.43163180361402997</v>
      </c>
      <c r="E8653" s="5">
        <v>1</v>
      </c>
      <c r="F8653" s="5" t="s">
        <v>731</v>
      </c>
      <c r="G8653" s="5">
        <v>78.130304900088106</v>
      </c>
      <c r="H8653" s="5">
        <v>112.112054473527</v>
      </c>
    </row>
    <row r="8654" spans="1:8" x14ac:dyDescent="0.25">
      <c r="A8654" s="5" t="s">
        <v>8732</v>
      </c>
      <c r="B8654" s="5">
        <v>0.22557792607107099</v>
      </c>
      <c r="C8654" s="5">
        <v>9.0490543039646596</v>
      </c>
      <c r="D8654" s="5">
        <v>0.73063809106479405</v>
      </c>
      <c r="E8654" s="5">
        <v>1</v>
      </c>
      <c r="F8654" s="5" t="s">
        <v>731</v>
      </c>
      <c r="G8654" s="5">
        <v>488.18260686559802</v>
      </c>
      <c r="H8654" s="5">
        <v>570.80772892452001</v>
      </c>
    </row>
    <row r="8655" spans="1:8" x14ac:dyDescent="0.25">
      <c r="A8655" s="5" t="s">
        <v>8733</v>
      </c>
      <c r="B8655" s="5">
        <v>0.19804152008619599</v>
      </c>
      <c r="C8655" s="5">
        <v>-1.1435164474624799</v>
      </c>
      <c r="D8655" s="5">
        <v>1</v>
      </c>
      <c r="E8655" s="5">
        <v>1</v>
      </c>
      <c r="F8655" s="5" t="s">
        <v>731</v>
      </c>
      <c r="G8655" s="5">
        <v>0.21087801592466399</v>
      </c>
      <c r="H8655" s="5">
        <v>0.243987060878188</v>
      </c>
    </row>
    <row r="8656" spans="1:8" x14ac:dyDescent="0.25">
      <c r="A8656" s="5" t="s">
        <v>8734</v>
      </c>
      <c r="B8656" s="5">
        <v>-4.5466845956675996</v>
      </c>
      <c r="C8656" s="5">
        <v>-1.34300963523757</v>
      </c>
      <c r="D8656" s="5">
        <v>0.28571428571428598</v>
      </c>
      <c r="E8656" s="5">
        <v>1</v>
      </c>
      <c r="F8656" s="5" t="s">
        <v>731</v>
      </c>
      <c r="G8656" s="5">
        <v>0.31631702388699601</v>
      </c>
      <c r="H8656" s="5">
        <v>0</v>
      </c>
    </row>
    <row r="8657" spans="1:8" x14ac:dyDescent="0.25">
      <c r="A8657" s="5" t="s">
        <v>8735</v>
      </c>
      <c r="B8657" s="5">
        <v>3.2672395424660499</v>
      </c>
      <c r="C8657" s="5">
        <v>-1.8197193560770999</v>
      </c>
      <c r="D8657" s="5">
        <v>1</v>
      </c>
      <c r="E8657" s="5">
        <v>1</v>
      </c>
      <c r="F8657" s="5" t="s">
        <v>731</v>
      </c>
      <c r="G8657" s="5">
        <v>0</v>
      </c>
      <c r="H8657" s="5">
        <v>0.121993530439094</v>
      </c>
    </row>
    <row r="8658" spans="1:8" x14ac:dyDescent="0.25">
      <c r="A8658" s="5" t="s">
        <v>8736</v>
      </c>
      <c r="B8658" s="5">
        <v>-0.36524698992864502</v>
      </c>
      <c r="C8658" s="5">
        <v>-0.33927536363701499</v>
      </c>
      <c r="D8658" s="5">
        <v>0.79990004997501296</v>
      </c>
      <c r="E8658" s="5">
        <v>1</v>
      </c>
      <c r="F8658" s="5" t="s">
        <v>731</v>
      </c>
      <c r="G8658" s="5">
        <v>0.63263404777399301</v>
      </c>
      <c r="H8658" s="5">
        <v>0.487974121756375</v>
      </c>
    </row>
    <row r="8659" spans="1:8" x14ac:dyDescent="0.25">
      <c r="A8659" s="5" t="s">
        <v>8737</v>
      </c>
      <c r="B8659" s="7">
        <v>5.1254824061038698E-15</v>
      </c>
      <c r="C8659" s="5">
        <v>-2.1441540781216402</v>
      </c>
      <c r="D8659" s="5">
        <v>1</v>
      </c>
      <c r="E8659" s="5">
        <v>1</v>
      </c>
      <c r="F8659" s="5" t="s">
        <v>731</v>
      </c>
      <c r="G8659" s="5">
        <v>0</v>
      </c>
      <c r="H8659" s="5">
        <v>0</v>
      </c>
    </row>
    <row r="8660" spans="1:8" x14ac:dyDescent="0.25">
      <c r="A8660" s="5" t="s">
        <v>8738</v>
      </c>
      <c r="B8660" s="5">
        <v>-2.4661256429722598</v>
      </c>
      <c r="C8660" s="5">
        <v>-0.570123295594548</v>
      </c>
      <c r="D8660" s="5">
        <v>0.124959742351047</v>
      </c>
      <c r="E8660" s="5">
        <v>1</v>
      </c>
      <c r="F8660" s="5" t="s">
        <v>731</v>
      </c>
      <c r="G8660" s="5">
        <v>0.73807305573632498</v>
      </c>
      <c r="H8660" s="5">
        <v>0.121993530439094</v>
      </c>
    </row>
    <row r="8661" spans="1:8" x14ac:dyDescent="0.25">
      <c r="A8661" s="5" t="s">
        <v>8739</v>
      </c>
      <c r="B8661" s="5">
        <v>0.34652315816322199</v>
      </c>
      <c r="C8661" s="5">
        <v>1.9293997802804601</v>
      </c>
      <c r="D8661" s="5">
        <v>0.71363861147938601</v>
      </c>
      <c r="E8661" s="5">
        <v>1</v>
      </c>
      <c r="F8661" s="5" t="s">
        <v>731</v>
      </c>
      <c r="G8661" s="5">
        <v>3.1631702388699598</v>
      </c>
      <c r="H8661" s="5">
        <v>4.0257865044900898</v>
      </c>
    </row>
    <row r="8662" spans="1:8" x14ac:dyDescent="0.25">
      <c r="A8662" s="5" t="s">
        <v>8740</v>
      </c>
      <c r="B8662" s="5">
        <v>0.19804152008619599</v>
      </c>
      <c r="C8662" s="5">
        <v>-1.1435164474624799</v>
      </c>
      <c r="D8662" s="5">
        <v>1</v>
      </c>
      <c r="E8662" s="5">
        <v>1</v>
      </c>
      <c r="F8662" s="5" t="s">
        <v>731</v>
      </c>
      <c r="G8662" s="5">
        <v>0.21087801592466399</v>
      </c>
      <c r="H8662" s="5">
        <v>0.243987060878188</v>
      </c>
    </row>
    <row r="8663" spans="1:8" x14ac:dyDescent="0.25">
      <c r="A8663" s="5" t="s">
        <v>8741</v>
      </c>
      <c r="B8663" s="7">
        <v>5.1254824061038698E-15</v>
      </c>
      <c r="C8663" s="5">
        <v>-2.1441540781216402</v>
      </c>
      <c r="D8663" s="5">
        <v>1</v>
      </c>
      <c r="E8663" s="5">
        <v>1</v>
      </c>
      <c r="F8663" s="5" t="s">
        <v>731</v>
      </c>
      <c r="G8663" s="5">
        <v>0</v>
      </c>
      <c r="H8663" s="5">
        <v>0</v>
      </c>
    </row>
    <row r="8664" spans="1:8" x14ac:dyDescent="0.25">
      <c r="A8664" s="5" t="s">
        <v>8742</v>
      </c>
      <c r="B8664" s="5">
        <v>0.322645963109357</v>
      </c>
      <c r="C8664" s="5">
        <v>0.71812888917165096</v>
      </c>
      <c r="D8664" s="5">
        <v>0.79244265525045199</v>
      </c>
      <c r="E8664" s="5">
        <v>1</v>
      </c>
      <c r="F8664" s="5" t="s">
        <v>731</v>
      </c>
      <c r="G8664" s="5">
        <v>1.26526809554799</v>
      </c>
      <c r="H8664" s="5">
        <v>1.58591589570822</v>
      </c>
    </row>
    <row r="8665" spans="1:8" x14ac:dyDescent="0.25">
      <c r="A8665" s="5" t="s">
        <v>8743</v>
      </c>
      <c r="B8665" s="5">
        <v>1.7614323242377301</v>
      </c>
      <c r="C8665" s="5">
        <v>3.46568506176181</v>
      </c>
      <c r="D8665" s="5">
        <v>1.51636990843892E-2</v>
      </c>
      <c r="E8665" s="5">
        <v>0.30083932145085002</v>
      </c>
      <c r="F8665" s="5" t="s">
        <v>731</v>
      </c>
      <c r="G8665" s="5">
        <v>4.9556333742296097</v>
      </c>
      <c r="H8665" s="5">
        <v>16.835107200594901</v>
      </c>
    </row>
    <row r="8666" spans="1:8" x14ac:dyDescent="0.25">
      <c r="A8666" s="5" t="s">
        <v>8744</v>
      </c>
      <c r="B8666" s="5">
        <v>1.6588531294</v>
      </c>
      <c r="C8666" s="5">
        <v>1.4992524344138001</v>
      </c>
      <c r="D8666" s="5">
        <v>5.2817608701068199E-2</v>
      </c>
      <c r="E8666" s="5">
        <v>0.68399218799926997</v>
      </c>
      <c r="F8666" s="5" t="s">
        <v>731</v>
      </c>
      <c r="G8666" s="5">
        <v>1.26526809554799</v>
      </c>
      <c r="H8666" s="5">
        <v>4.0257865044900898</v>
      </c>
    </row>
    <row r="8667" spans="1:8" x14ac:dyDescent="0.25">
      <c r="A8667" s="5" t="s">
        <v>8745</v>
      </c>
      <c r="B8667" s="7">
        <v>5.1254824061038698E-15</v>
      </c>
      <c r="C8667" s="5">
        <v>-2.1441540781216402</v>
      </c>
      <c r="D8667" s="5">
        <v>1</v>
      </c>
      <c r="E8667" s="5">
        <v>1</v>
      </c>
      <c r="F8667" s="5" t="s">
        <v>731</v>
      </c>
      <c r="G8667" s="5">
        <v>0</v>
      </c>
      <c r="H8667" s="5">
        <v>0</v>
      </c>
    </row>
    <row r="8668" spans="1:8" x14ac:dyDescent="0.25">
      <c r="A8668" s="5" t="s">
        <v>8746</v>
      </c>
      <c r="B8668" s="5">
        <v>3.2672395424660499</v>
      </c>
      <c r="C8668" s="5">
        <v>-1.8197193560770999</v>
      </c>
      <c r="D8668" s="5">
        <v>1</v>
      </c>
      <c r="E8668" s="5">
        <v>1</v>
      </c>
      <c r="F8668" s="5" t="s">
        <v>731</v>
      </c>
      <c r="G8668" s="5">
        <v>0</v>
      </c>
      <c r="H8668" s="5">
        <v>0.121993530439094</v>
      </c>
    </row>
    <row r="8669" spans="1:8" x14ac:dyDescent="0.25">
      <c r="A8669" s="5" t="s">
        <v>8747</v>
      </c>
      <c r="B8669" s="5">
        <v>0.84465400134524304</v>
      </c>
      <c r="C8669" s="5">
        <v>2.0643060279300598</v>
      </c>
      <c r="D8669" s="5">
        <v>0.283299187001886</v>
      </c>
      <c r="E8669" s="5">
        <v>1</v>
      </c>
      <c r="F8669" s="5" t="s">
        <v>731</v>
      </c>
      <c r="G8669" s="5">
        <v>2.8468532149829699</v>
      </c>
      <c r="H8669" s="5">
        <v>5.1237282784419396</v>
      </c>
    </row>
    <row r="8670" spans="1:8" x14ac:dyDescent="0.25">
      <c r="A8670" s="5" t="s">
        <v>8748</v>
      </c>
      <c r="B8670" s="7">
        <v>5.1254824061038698E-15</v>
      </c>
      <c r="C8670" s="5">
        <v>-2.1441540781216402</v>
      </c>
      <c r="D8670" s="5">
        <v>1</v>
      </c>
      <c r="E8670" s="5">
        <v>1</v>
      </c>
      <c r="F8670" s="5" t="s">
        <v>731</v>
      </c>
      <c r="G8670" s="5">
        <v>0</v>
      </c>
      <c r="H8670" s="5">
        <v>0</v>
      </c>
    </row>
    <row r="8671" spans="1:8" x14ac:dyDescent="0.25">
      <c r="A8671" s="5" t="s">
        <v>8749</v>
      </c>
      <c r="B8671" s="5">
        <v>1.11012228418138</v>
      </c>
      <c r="C8671" s="5">
        <v>-1.33407300518095</v>
      </c>
      <c r="D8671" s="5">
        <v>1</v>
      </c>
      <c r="E8671" s="5">
        <v>1</v>
      </c>
      <c r="F8671" s="5" t="s">
        <v>731</v>
      </c>
      <c r="G8671" s="5">
        <v>0.10543900796233199</v>
      </c>
      <c r="H8671" s="5">
        <v>0.243987060878188</v>
      </c>
    </row>
    <row r="8672" spans="1:8" x14ac:dyDescent="0.25">
      <c r="A8672" s="5" t="s">
        <v>8750</v>
      </c>
      <c r="B8672" s="5">
        <v>1.2414060404006701E-2</v>
      </c>
      <c r="C8672" s="5">
        <v>2.1229148852455202</v>
      </c>
      <c r="D8672" s="5">
        <v>1</v>
      </c>
      <c r="E8672" s="5">
        <v>1</v>
      </c>
      <c r="F8672" s="5" t="s">
        <v>731</v>
      </c>
      <c r="G8672" s="5">
        <v>4.1121213105309504</v>
      </c>
      <c r="H8672" s="5">
        <v>4.1477800349291902</v>
      </c>
    </row>
    <row r="8673" spans="1:8" x14ac:dyDescent="0.25">
      <c r="A8673" s="5" t="s">
        <v>8751</v>
      </c>
      <c r="B8673" s="5">
        <v>0.20527340103449199</v>
      </c>
      <c r="C8673" s="5">
        <v>-0.33538137562055698</v>
      </c>
      <c r="D8673" s="5">
        <v>1</v>
      </c>
      <c r="E8673" s="5">
        <v>1</v>
      </c>
      <c r="F8673" s="5" t="s">
        <v>731</v>
      </c>
      <c r="G8673" s="5">
        <v>0.52719503981166105</v>
      </c>
      <c r="H8673" s="5">
        <v>0.609967652195469</v>
      </c>
    </row>
    <row r="8674" spans="1:8" x14ac:dyDescent="0.25">
      <c r="A8674" s="5" t="s">
        <v>8752</v>
      </c>
      <c r="B8674" s="5">
        <v>0.51781160672198501</v>
      </c>
      <c r="C8674" s="5">
        <v>-0.44042884151975098</v>
      </c>
      <c r="D8674" s="5">
        <v>1</v>
      </c>
      <c r="E8674" s="5">
        <v>1</v>
      </c>
      <c r="F8674" s="5" t="s">
        <v>731</v>
      </c>
      <c r="G8674" s="5">
        <v>0.42175603184932797</v>
      </c>
      <c r="H8674" s="5">
        <v>0.609967652195469</v>
      </c>
    </row>
    <row r="8675" spans="1:8" x14ac:dyDescent="0.25">
      <c r="A8675" s="5" t="s">
        <v>8753</v>
      </c>
      <c r="B8675" s="5">
        <v>0.48491576617379001</v>
      </c>
      <c r="C8675" s="5">
        <v>8.5576321373382207</v>
      </c>
      <c r="D8675" s="5">
        <v>0.46005119880900203</v>
      </c>
      <c r="E8675" s="5">
        <v>1</v>
      </c>
      <c r="F8675" s="5" t="s">
        <v>731</v>
      </c>
      <c r="G8675" s="5">
        <v>313.89192670386302</v>
      </c>
      <c r="H8675" s="5">
        <v>439.29870311117702</v>
      </c>
    </row>
    <row r="8676" spans="1:8" x14ac:dyDescent="0.25">
      <c r="A8676" s="5" t="s">
        <v>8754</v>
      </c>
      <c r="B8676" s="5">
        <v>-5.8255112666270599E-2</v>
      </c>
      <c r="C8676" s="5">
        <v>4.0037624405050902</v>
      </c>
      <c r="D8676" s="5">
        <v>0.95122573748739203</v>
      </c>
      <c r="E8676" s="5">
        <v>1</v>
      </c>
      <c r="F8676" s="5" t="s">
        <v>731</v>
      </c>
      <c r="G8676" s="5">
        <v>16.132168218236799</v>
      </c>
      <c r="H8676" s="5">
        <v>15.4931783657649</v>
      </c>
    </row>
    <row r="8677" spans="1:8" x14ac:dyDescent="0.25">
      <c r="A8677" s="5" t="s">
        <v>8755</v>
      </c>
      <c r="B8677" s="5">
        <v>0.13972317928896999</v>
      </c>
      <c r="C8677" s="5">
        <v>2.8482865470844199</v>
      </c>
      <c r="D8677" s="5">
        <v>0.86870822714528895</v>
      </c>
      <c r="E8677" s="5">
        <v>1</v>
      </c>
      <c r="F8677" s="5" t="s">
        <v>731</v>
      </c>
      <c r="G8677" s="5">
        <v>6.6426575016269203</v>
      </c>
      <c r="H8677" s="5">
        <v>7.3196118263456302</v>
      </c>
    </row>
    <row r="8678" spans="1:8" x14ac:dyDescent="0.25">
      <c r="A8678" s="5" t="s">
        <v>8756</v>
      </c>
      <c r="B8678" s="5">
        <v>3.2672395424660499</v>
      </c>
      <c r="C8678" s="5">
        <v>-1.8197193560770999</v>
      </c>
      <c r="D8678" s="5">
        <v>1</v>
      </c>
      <c r="E8678" s="5">
        <v>1</v>
      </c>
      <c r="F8678" s="5" t="s">
        <v>731</v>
      </c>
      <c r="G8678" s="5">
        <v>0</v>
      </c>
      <c r="H8678" s="5">
        <v>0.121993530439094</v>
      </c>
    </row>
    <row r="8679" spans="1:8" x14ac:dyDescent="0.25">
      <c r="A8679" s="5" t="s">
        <v>8757</v>
      </c>
      <c r="B8679" s="5">
        <v>3.2672395424660499</v>
      </c>
      <c r="C8679" s="5">
        <v>-1.8197193560770999</v>
      </c>
      <c r="D8679" s="5">
        <v>1</v>
      </c>
      <c r="E8679" s="5">
        <v>1</v>
      </c>
      <c r="F8679" s="5" t="s">
        <v>731</v>
      </c>
      <c r="G8679" s="5">
        <v>0</v>
      </c>
      <c r="H8679" s="5">
        <v>0.121993530439094</v>
      </c>
    </row>
    <row r="8680" spans="1:8" x14ac:dyDescent="0.25">
      <c r="A8680" s="5" t="s">
        <v>8758</v>
      </c>
      <c r="B8680" s="5">
        <v>4.74867955743444</v>
      </c>
      <c r="C8680" s="5">
        <v>-1.3295900533973199</v>
      </c>
      <c r="D8680" s="5">
        <v>0.28571428571428598</v>
      </c>
      <c r="E8680" s="5">
        <v>1</v>
      </c>
      <c r="F8680" s="5" t="s">
        <v>731</v>
      </c>
      <c r="G8680" s="5">
        <v>0</v>
      </c>
      <c r="H8680" s="5">
        <v>0.365980591317281</v>
      </c>
    </row>
    <row r="8681" spans="1:8" x14ac:dyDescent="0.25">
      <c r="A8681" s="5" t="s">
        <v>8759</v>
      </c>
      <c r="B8681" s="5">
        <v>0.35730033327216498</v>
      </c>
      <c r="C8681" s="5">
        <v>3.0052660179857602</v>
      </c>
      <c r="D8681" s="5">
        <v>0.62891963635646297</v>
      </c>
      <c r="E8681" s="5">
        <v>1</v>
      </c>
      <c r="F8681" s="5" t="s">
        <v>731</v>
      </c>
      <c r="G8681" s="5">
        <v>6.85353551755159</v>
      </c>
      <c r="H8681" s="5">
        <v>8.7835341916147502</v>
      </c>
    </row>
    <row r="8682" spans="1:8" x14ac:dyDescent="0.25">
      <c r="A8682" s="5" t="s">
        <v>8760</v>
      </c>
      <c r="B8682" s="5">
        <v>0.38596324765254902</v>
      </c>
      <c r="C8682" s="5">
        <v>3.2592600422448399</v>
      </c>
      <c r="D8682" s="5">
        <v>0.59630936040488702</v>
      </c>
      <c r="E8682" s="5">
        <v>1</v>
      </c>
      <c r="F8682" s="5" t="s">
        <v>731</v>
      </c>
      <c r="G8682" s="5">
        <v>8.1188036130995709</v>
      </c>
      <c r="H8682" s="5">
        <v>10.6134371482012</v>
      </c>
    </row>
    <row r="8683" spans="1:8" x14ac:dyDescent="0.25">
      <c r="A8683" s="5" t="s">
        <v>8761</v>
      </c>
      <c r="B8683" s="5">
        <v>1.00111345334716</v>
      </c>
      <c r="C8683" s="5">
        <v>3.8974552713558102</v>
      </c>
      <c r="D8683" s="5">
        <v>0.146643383305647</v>
      </c>
      <c r="E8683" s="5">
        <v>1</v>
      </c>
      <c r="F8683" s="5" t="s">
        <v>731</v>
      </c>
      <c r="G8683" s="5">
        <v>9.8058277404968894</v>
      </c>
      <c r="H8683" s="5">
        <v>19.6409584006941</v>
      </c>
    </row>
    <row r="8684" spans="1:8" x14ac:dyDescent="0.25">
      <c r="A8684" s="5" t="s">
        <v>8762</v>
      </c>
      <c r="B8684" s="7">
        <v>5.1254824061038698E-15</v>
      </c>
      <c r="C8684" s="5">
        <v>-2.1441540781216402</v>
      </c>
      <c r="D8684" s="5">
        <v>1</v>
      </c>
      <c r="E8684" s="5">
        <v>1</v>
      </c>
      <c r="F8684" s="5" t="s">
        <v>731</v>
      </c>
      <c r="G8684" s="5">
        <v>0</v>
      </c>
      <c r="H8684" s="5">
        <v>0</v>
      </c>
    </row>
    <row r="8685" spans="1:8" x14ac:dyDescent="0.25">
      <c r="A8685" s="5" t="s">
        <v>8763</v>
      </c>
      <c r="B8685" s="5">
        <v>0.187059448091483</v>
      </c>
      <c r="C8685" s="5">
        <v>-1.5588589851608701</v>
      </c>
      <c r="D8685" s="5">
        <v>1</v>
      </c>
      <c r="E8685" s="5">
        <v>1</v>
      </c>
      <c r="F8685" s="5" t="s">
        <v>731</v>
      </c>
      <c r="G8685" s="5">
        <v>0.10543900796233199</v>
      </c>
      <c r="H8685" s="5">
        <v>0.121993530439094</v>
      </c>
    </row>
    <row r="8686" spans="1:8" x14ac:dyDescent="0.25">
      <c r="A8686" s="5" t="s">
        <v>8764</v>
      </c>
      <c r="B8686" s="5">
        <v>0.61796341614407801</v>
      </c>
      <c r="C8686" s="5">
        <v>0.50703757116626003</v>
      </c>
      <c r="D8686" s="5">
        <v>0.54591501110822105</v>
      </c>
      <c r="E8686" s="5">
        <v>1</v>
      </c>
      <c r="F8686" s="5" t="s">
        <v>731</v>
      </c>
      <c r="G8686" s="5">
        <v>0.94895107166098902</v>
      </c>
      <c r="H8686" s="5">
        <v>1.46392236526913</v>
      </c>
    </row>
    <row r="8687" spans="1:8" x14ac:dyDescent="0.25">
      <c r="A8687" s="5" t="s">
        <v>8765</v>
      </c>
      <c r="B8687" s="5">
        <v>1.22156939066749</v>
      </c>
      <c r="C8687" s="5">
        <v>5.0143619365047201</v>
      </c>
      <c r="D8687" s="5">
        <v>7.1381325121786701E-2</v>
      </c>
      <c r="E8687" s="5">
        <v>0.81595063246301802</v>
      </c>
      <c r="F8687" s="5" t="s">
        <v>731</v>
      </c>
      <c r="G8687" s="5">
        <v>19.295338457106801</v>
      </c>
      <c r="H8687" s="5">
        <v>45.015612732025602</v>
      </c>
    </row>
    <row r="8688" spans="1:8" x14ac:dyDescent="0.25">
      <c r="A8688" s="5" t="s">
        <v>8766</v>
      </c>
      <c r="B8688" s="5">
        <v>-1.7146980358561398E-2</v>
      </c>
      <c r="C8688" s="5">
        <v>5.7576246466225802</v>
      </c>
      <c r="D8688" s="5">
        <v>0.981646678171888</v>
      </c>
      <c r="E8688" s="5">
        <v>1</v>
      </c>
      <c r="F8688" s="5" t="s">
        <v>731</v>
      </c>
      <c r="G8688" s="5">
        <v>54.195650092638701</v>
      </c>
      <c r="H8688" s="5">
        <v>53.555159862762203</v>
      </c>
    </row>
    <row r="8689" spans="1:8" x14ac:dyDescent="0.25">
      <c r="A8689" s="5" t="s">
        <v>8767</v>
      </c>
      <c r="B8689" s="7">
        <v>5.1254824061038698E-15</v>
      </c>
      <c r="C8689" s="5">
        <v>-2.1441540781216402</v>
      </c>
      <c r="D8689" s="5">
        <v>1</v>
      </c>
      <c r="E8689" s="5">
        <v>1</v>
      </c>
      <c r="F8689" s="5" t="s">
        <v>731</v>
      </c>
      <c r="G8689" s="5">
        <v>0</v>
      </c>
      <c r="H8689" s="5">
        <v>0</v>
      </c>
    </row>
    <row r="8690" spans="1:8" x14ac:dyDescent="0.25">
      <c r="A8690" s="5" t="s">
        <v>8768</v>
      </c>
      <c r="B8690" s="5">
        <v>1.75093519086998</v>
      </c>
      <c r="C8690" s="5">
        <v>2.56894472455427</v>
      </c>
      <c r="D8690" s="5">
        <v>2.0973435344163401E-2</v>
      </c>
      <c r="E8690" s="5">
        <v>0.381967404511729</v>
      </c>
      <c r="F8690" s="5" t="s">
        <v>731</v>
      </c>
      <c r="G8690" s="5">
        <v>2.6359751990582998</v>
      </c>
      <c r="H8690" s="5">
        <v>8.90552772205384</v>
      </c>
    </row>
    <row r="8691" spans="1:8" x14ac:dyDescent="0.25">
      <c r="A8691" s="5" t="s">
        <v>8769</v>
      </c>
      <c r="B8691" s="5">
        <v>1.20694271914943</v>
      </c>
      <c r="C8691" s="5">
        <v>6.2975867455210599</v>
      </c>
      <c r="D8691" s="5">
        <v>7.0861729492355904E-2</v>
      </c>
      <c r="E8691" s="5">
        <v>0.81164346687063205</v>
      </c>
      <c r="F8691" s="5" t="s">
        <v>731</v>
      </c>
      <c r="G8691" s="5">
        <v>47.447553583049498</v>
      </c>
      <c r="H8691" s="5">
        <v>109.550190334306</v>
      </c>
    </row>
    <row r="8692" spans="1:8" x14ac:dyDescent="0.25">
      <c r="A8692" s="5" t="s">
        <v>8770</v>
      </c>
      <c r="B8692" s="7">
        <v>5.1254824061038698E-15</v>
      </c>
      <c r="C8692" s="5">
        <v>-2.1441540781216402</v>
      </c>
      <c r="D8692" s="5">
        <v>1</v>
      </c>
      <c r="E8692" s="5">
        <v>1</v>
      </c>
      <c r="F8692" s="5" t="s">
        <v>731</v>
      </c>
      <c r="G8692" s="5">
        <v>0</v>
      </c>
      <c r="H8692" s="5">
        <v>0</v>
      </c>
    </row>
    <row r="8693" spans="1:8" x14ac:dyDescent="0.25">
      <c r="A8693" s="5" t="s">
        <v>8771</v>
      </c>
      <c r="B8693" s="5">
        <v>3.2672395424660499</v>
      </c>
      <c r="C8693" s="5">
        <v>-1.8197193560770999</v>
      </c>
      <c r="D8693" s="5">
        <v>1</v>
      </c>
      <c r="E8693" s="5">
        <v>1</v>
      </c>
      <c r="F8693" s="5" t="s">
        <v>731</v>
      </c>
      <c r="G8693" s="5">
        <v>0</v>
      </c>
      <c r="H8693" s="5">
        <v>0.121993530439094</v>
      </c>
    </row>
    <row r="8694" spans="1:8" x14ac:dyDescent="0.25">
      <c r="A8694" s="5" t="s">
        <v>8772</v>
      </c>
      <c r="B8694" s="7">
        <v>5.1254824061038698E-15</v>
      </c>
      <c r="C8694" s="5">
        <v>-2.1441540781216402</v>
      </c>
      <c r="D8694" s="5">
        <v>1</v>
      </c>
      <c r="E8694" s="5">
        <v>1</v>
      </c>
      <c r="F8694" s="5" t="s">
        <v>731</v>
      </c>
      <c r="G8694" s="5">
        <v>0</v>
      </c>
      <c r="H8694" s="5">
        <v>0</v>
      </c>
    </row>
    <row r="8695" spans="1:8" x14ac:dyDescent="0.25">
      <c r="A8695" s="5" t="s">
        <v>8773</v>
      </c>
      <c r="B8695" s="5">
        <v>0.72463975874520103</v>
      </c>
      <c r="C8695" s="5">
        <v>6.55278390353992</v>
      </c>
      <c r="D8695" s="5">
        <v>0.27445838206392498</v>
      </c>
      <c r="E8695" s="5">
        <v>1</v>
      </c>
      <c r="F8695" s="5" t="s">
        <v>731</v>
      </c>
      <c r="G8695" s="5">
        <v>70.644135334762495</v>
      </c>
      <c r="H8695" s="5">
        <v>116.747808630213</v>
      </c>
    </row>
    <row r="8696" spans="1:8" x14ac:dyDescent="0.25">
      <c r="A8696" s="5" t="s">
        <v>8774</v>
      </c>
      <c r="B8696" s="5">
        <v>-3.3428860236817098E-2</v>
      </c>
      <c r="C8696" s="5">
        <v>2.29799386914297</v>
      </c>
      <c r="D8696" s="5">
        <v>1</v>
      </c>
      <c r="E8696" s="5">
        <v>1</v>
      </c>
      <c r="F8696" s="5" t="s">
        <v>731</v>
      </c>
      <c r="G8696" s="5">
        <v>4.7447553583049498</v>
      </c>
      <c r="H8696" s="5">
        <v>4.63575415668556</v>
      </c>
    </row>
    <row r="8697" spans="1:8" x14ac:dyDescent="0.25">
      <c r="A8697" s="5" t="s">
        <v>8775</v>
      </c>
      <c r="B8697" s="5">
        <v>-0.50028282146298397</v>
      </c>
      <c r="C8697" s="5">
        <v>4.6437025246908599</v>
      </c>
      <c r="D8697" s="5">
        <v>0.461456485363753</v>
      </c>
      <c r="E8697" s="5">
        <v>1</v>
      </c>
      <c r="F8697" s="5" t="s">
        <v>731</v>
      </c>
      <c r="G8697" s="5">
        <v>28.9957271896413</v>
      </c>
      <c r="H8697" s="5">
        <v>20.494913113767801</v>
      </c>
    </row>
    <row r="8698" spans="1:8" x14ac:dyDescent="0.25">
      <c r="A8698" s="5" t="s">
        <v>8776</v>
      </c>
      <c r="B8698" s="5">
        <v>0.112188338217105</v>
      </c>
      <c r="C8698" s="5">
        <v>5.8723904256313899</v>
      </c>
      <c r="D8698" s="5">
        <v>0.86840203560451001</v>
      </c>
      <c r="E8698" s="5">
        <v>1</v>
      </c>
      <c r="F8698" s="5" t="s">
        <v>731</v>
      </c>
      <c r="G8698" s="5">
        <v>56.093552235960701</v>
      </c>
      <c r="H8698" s="5">
        <v>60.630784628229598</v>
      </c>
    </row>
    <row r="8699" spans="1:8" x14ac:dyDescent="0.25">
      <c r="A8699" s="5" t="s">
        <v>8777</v>
      </c>
      <c r="B8699" s="5">
        <v>0.17139718686548999</v>
      </c>
      <c r="C8699" s="5">
        <v>5.5394919227085104</v>
      </c>
      <c r="D8699" s="5">
        <v>0.80140402548065703</v>
      </c>
      <c r="E8699" s="5">
        <v>1</v>
      </c>
      <c r="F8699" s="5" t="s">
        <v>731</v>
      </c>
      <c r="G8699" s="5">
        <v>43.546310288443202</v>
      </c>
      <c r="H8699" s="5">
        <v>49.041399236515701</v>
      </c>
    </row>
    <row r="8700" spans="1:8" x14ac:dyDescent="0.25">
      <c r="A8700" s="5" t="s">
        <v>8778</v>
      </c>
      <c r="B8700" s="5">
        <v>0.37762422186698302</v>
      </c>
      <c r="C8700" s="5">
        <v>4.5756332377822098</v>
      </c>
      <c r="D8700" s="5">
        <v>0.57482945291116805</v>
      </c>
      <c r="E8700" s="5">
        <v>1</v>
      </c>
      <c r="F8700" s="5" t="s">
        <v>731</v>
      </c>
      <c r="G8700" s="5">
        <v>20.5606065526548</v>
      </c>
      <c r="H8700" s="5">
        <v>26.716583166161499</v>
      </c>
    </row>
    <row r="8701" spans="1:8" x14ac:dyDescent="0.25">
      <c r="A8701" s="5" t="s">
        <v>8779</v>
      </c>
      <c r="B8701" s="5">
        <v>-4.4295972396087201E-2</v>
      </c>
      <c r="C8701" s="5">
        <v>5.9351155049720399</v>
      </c>
      <c r="D8701" s="5">
        <v>0.94806581797297895</v>
      </c>
      <c r="E8701" s="5">
        <v>1</v>
      </c>
      <c r="F8701" s="5" t="s">
        <v>731</v>
      </c>
      <c r="G8701" s="5">
        <v>61.892697673889003</v>
      </c>
      <c r="H8701" s="5">
        <v>60.020816976034098</v>
      </c>
    </row>
    <row r="8702" spans="1:8" x14ac:dyDescent="0.25">
      <c r="A8702" s="5" t="s">
        <v>8780</v>
      </c>
      <c r="B8702" s="5">
        <v>-4.5466845956675996</v>
      </c>
      <c r="C8702" s="5">
        <v>-1.34300963523757</v>
      </c>
      <c r="D8702" s="5">
        <v>0.28571428571428598</v>
      </c>
      <c r="E8702" s="5">
        <v>1</v>
      </c>
      <c r="F8702" s="5" t="s">
        <v>731</v>
      </c>
      <c r="G8702" s="5">
        <v>0.31631702388699601</v>
      </c>
      <c r="H8702" s="5">
        <v>0</v>
      </c>
    </row>
    <row r="8703" spans="1:8" x14ac:dyDescent="0.25">
      <c r="A8703" s="5" t="s">
        <v>8781</v>
      </c>
      <c r="B8703" s="5">
        <v>0.187059448091483</v>
      </c>
      <c r="C8703" s="5">
        <v>-1.5588589851608701</v>
      </c>
      <c r="D8703" s="5">
        <v>1</v>
      </c>
      <c r="E8703" s="5">
        <v>1</v>
      </c>
      <c r="F8703" s="5" t="s">
        <v>731</v>
      </c>
      <c r="G8703" s="5">
        <v>0.10543900796233199</v>
      </c>
      <c r="H8703" s="5">
        <v>0.121993530439094</v>
      </c>
    </row>
    <row r="8704" spans="1:8" x14ac:dyDescent="0.25">
      <c r="A8704" s="5" t="s">
        <v>8782</v>
      </c>
      <c r="B8704" s="5">
        <v>9.8268364745558903E-2</v>
      </c>
      <c r="C8704" s="5">
        <v>8.0547644449107008</v>
      </c>
      <c r="D8704" s="5">
        <v>0.88143302173389304</v>
      </c>
      <c r="E8704" s="5">
        <v>1</v>
      </c>
      <c r="F8704" s="5" t="s">
        <v>731</v>
      </c>
      <c r="G8704" s="5">
        <v>256.63854538031597</v>
      </c>
      <c r="H8704" s="5">
        <v>274.72943054883899</v>
      </c>
    </row>
    <row r="8705" spans="1:8" x14ac:dyDescent="0.25">
      <c r="A8705" s="5" t="s">
        <v>8783</v>
      </c>
      <c r="B8705" s="5">
        <v>1.17491052598788</v>
      </c>
      <c r="C8705" s="5">
        <v>-0.43645356831126803</v>
      </c>
      <c r="D8705" s="5">
        <v>0.58550724637681195</v>
      </c>
      <c r="E8705" s="5">
        <v>1</v>
      </c>
      <c r="F8705" s="5" t="s">
        <v>731</v>
      </c>
      <c r="G8705" s="5">
        <v>0.31631702388699601</v>
      </c>
      <c r="H8705" s="5">
        <v>0.731961182634563</v>
      </c>
    </row>
    <row r="8706" spans="1:8" x14ac:dyDescent="0.25">
      <c r="A8706" s="5" t="s">
        <v>8784</v>
      </c>
      <c r="B8706" s="5">
        <v>1.9280395290533901E-2</v>
      </c>
      <c r="C8706" s="5">
        <v>11.168437216285501</v>
      </c>
      <c r="D8706" s="5">
        <v>0.97654778282375299</v>
      </c>
      <c r="E8706" s="5">
        <v>1</v>
      </c>
      <c r="F8706" s="5" t="s">
        <v>731</v>
      </c>
      <c r="G8706" s="5">
        <v>2286.0231316313202</v>
      </c>
      <c r="H8706" s="5">
        <v>2316.7791365688299</v>
      </c>
    </row>
    <row r="8707" spans="1:8" x14ac:dyDescent="0.25">
      <c r="A8707" s="5" t="s">
        <v>8785</v>
      </c>
      <c r="B8707" s="5">
        <v>5.4953270103412603E-2</v>
      </c>
      <c r="C8707" s="5">
        <v>8.3506865485671806</v>
      </c>
      <c r="D8707" s="5">
        <v>0.93368452374876498</v>
      </c>
      <c r="E8707" s="5">
        <v>1</v>
      </c>
      <c r="F8707" s="5" t="s">
        <v>731</v>
      </c>
      <c r="G8707" s="5">
        <v>320.00738916567798</v>
      </c>
      <c r="H8707" s="5">
        <v>332.43237044653102</v>
      </c>
    </row>
    <row r="8708" spans="1:8" x14ac:dyDescent="0.25">
      <c r="A8708" s="5" t="s">
        <v>8786</v>
      </c>
      <c r="B8708" s="5">
        <v>-0.26518686091346499</v>
      </c>
      <c r="C8708" s="5">
        <v>9.57441803487478</v>
      </c>
      <c r="D8708" s="5">
        <v>0.68548050162914298</v>
      </c>
      <c r="E8708" s="5">
        <v>1</v>
      </c>
      <c r="F8708" s="5" t="s">
        <v>731</v>
      </c>
      <c r="G8708" s="5">
        <v>832.01921183076297</v>
      </c>
      <c r="H8708" s="5">
        <v>692.31328524185699</v>
      </c>
    </row>
    <row r="8709" spans="1:8" x14ac:dyDescent="0.25">
      <c r="A8709" s="5" t="s">
        <v>8787</v>
      </c>
      <c r="B8709" s="5">
        <v>0.103432933551421</v>
      </c>
      <c r="C8709" s="5">
        <v>4.9467938379635701</v>
      </c>
      <c r="D8709" s="5">
        <v>0.87867931420223899</v>
      </c>
      <c r="E8709" s="5">
        <v>1</v>
      </c>
      <c r="F8709" s="5" t="s">
        <v>731</v>
      </c>
      <c r="G8709" s="5">
        <v>29.522922229452998</v>
      </c>
      <c r="H8709" s="5">
        <v>31.718317914164398</v>
      </c>
    </row>
    <row r="8710" spans="1:8" x14ac:dyDescent="0.25">
      <c r="A8710" s="5" t="s">
        <v>8788</v>
      </c>
      <c r="B8710" s="5">
        <v>7.2036057715698404E-2</v>
      </c>
      <c r="C8710" s="5">
        <v>0.50055784400053804</v>
      </c>
      <c r="D8710" s="5">
        <v>1</v>
      </c>
      <c r="E8710" s="5">
        <v>1</v>
      </c>
      <c r="F8710" s="5" t="s">
        <v>731</v>
      </c>
      <c r="G8710" s="5">
        <v>1.1598290875856501</v>
      </c>
      <c r="H8710" s="5">
        <v>1.21993530439094</v>
      </c>
    </row>
    <row r="8711" spans="1:8" x14ac:dyDescent="0.25">
      <c r="A8711" s="5" t="s">
        <v>8789</v>
      </c>
      <c r="B8711" s="5">
        <v>-2.0372305615879702E-2</v>
      </c>
      <c r="C8711" s="5">
        <v>4.6033668826270997</v>
      </c>
      <c r="D8711" s="5">
        <v>0.98379488892696498</v>
      </c>
      <c r="E8711" s="5">
        <v>1</v>
      </c>
      <c r="F8711" s="5" t="s">
        <v>731</v>
      </c>
      <c r="G8711" s="5">
        <v>24.2509718313364</v>
      </c>
      <c r="H8711" s="5">
        <v>23.9107319660624</v>
      </c>
    </row>
    <row r="8712" spans="1:8" x14ac:dyDescent="0.25">
      <c r="A8712" s="5" t="s">
        <v>8790</v>
      </c>
      <c r="B8712" s="5">
        <v>-0.28312727510742303</v>
      </c>
      <c r="C8712" s="5">
        <v>4.5711045702517596</v>
      </c>
      <c r="D8712" s="5">
        <v>0.67688223342273901</v>
      </c>
      <c r="E8712" s="5">
        <v>1</v>
      </c>
      <c r="F8712" s="5" t="s">
        <v>731</v>
      </c>
      <c r="G8712" s="5">
        <v>25.832556950771401</v>
      </c>
      <c r="H8712" s="5">
        <v>21.226874296402301</v>
      </c>
    </row>
    <row r="8713" spans="1:8" x14ac:dyDescent="0.25">
      <c r="A8713" s="5" t="s">
        <v>8791</v>
      </c>
      <c r="B8713" s="5">
        <v>1.52445717744302</v>
      </c>
      <c r="C8713" s="5">
        <v>1.79225218850972</v>
      </c>
      <c r="D8713" s="5">
        <v>6.3789219726613305E-2</v>
      </c>
      <c r="E8713" s="5">
        <v>0.75743283144175999</v>
      </c>
      <c r="F8713" s="5" t="s">
        <v>731</v>
      </c>
      <c r="G8713" s="5">
        <v>1.6870241273973099</v>
      </c>
      <c r="H8713" s="5">
        <v>4.8797412175637502</v>
      </c>
    </row>
    <row r="8714" spans="1:8" x14ac:dyDescent="0.25">
      <c r="A8714" s="5" t="s">
        <v>8792</v>
      </c>
      <c r="B8714" s="5">
        <v>1.8914437938476301</v>
      </c>
      <c r="C8714" s="5">
        <v>1.77352341712673</v>
      </c>
      <c r="D8714" s="5">
        <v>2.24924163980347E-2</v>
      </c>
      <c r="E8714" s="5">
        <v>0.393677890089081</v>
      </c>
      <c r="F8714" s="5" t="s">
        <v>731</v>
      </c>
      <c r="G8714" s="5">
        <v>1.37070710351032</v>
      </c>
      <c r="H8714" s="5">
        <v>5.1237282784419396</v>
      </c>
    </row>
    <row r="8715" spans="1:8" x14ac:dyDescent="0.25">
      <c r="A8715" s="5" t="s">
        <v>8793</v>
      </c>
      <c r="B8715" s="5">
        <v>-5.1949053517255803E-2</v>
      </c>
      <c r="C8715" s="5">
        <v>10.438922592158599</v>
      </c>
      <c r="D8715" s="5">
        <v>0.936794039623979</v>
      </c>
      <c r="E8715" s="5">
        <v>1</v>
      </c>
      <c r="F8715" s="5" t="s">
        <v>731</v>
      </c>
      <c r="G8715" s="5">
        <v>1412.8827066952499</v>
      </c>
      <c r="H8715" s="5">
        <v>1362.9117220655601</v>
      </c>
    </row>
    <row r="8716" spans="1:8" x14ac:dyDescent="0.25">
      <c r="A8716" s="5" t="s">
        <v>8794</v>
      </c>
      <c r="B8716" s="5">
        <v>4.1700758701406597E-2</v>
      </c>
      <c r="C8716" s="5">
        <v>8.2917199335455205</v>
      </c>
      <c r="D8716" s="5">
        <v>0.94982603877766703</v>
      </c>
      <c r="E8716" s="5">
        <v>1</v>
      </c>
      <c r="F8716" s="5" t="s">
        <v>731</v>
      </c>
      <c r="G8716" s="5">
        <v>308.61997630574598</v>
      </c>
      <c r="H8716" s="5">
        <v>317.67115326340002</v>
      </c>
    </row>
    <row r="8717" spans="1:8" x14ac:dyDescent="0.25">
      <c r="A8717" s="5" t="s">
        <v>8795</v>
      </c>
      <c r="B8717" s="5">
        <v>3.6898864891253901E-2</v>
      </c>
      <c r="C8717" s="5">
        <v>9.3161033716257897</v>
      </c>
      <c r="D8717" s="5">
        <v>0.95530888349538701</v>
      </c>
      <c r="E8717" s="5">
        <v>1</v>
      </c>
      <c r="F8717" s="5" t="s">
        <v>731</v>
      </c>
      <c r="G8717" s="5">
        <v>629.049121503273</v>
      </c>
      <c r="H8717" s="5">
        <v>645.34577602280604</v>
      </c>
    </row>
    <row r="8718" spans="1:8" x14ac:dyDescent="0.25">
      <c r="A8718" s="5" t="s">
        <v>8796</v>
      </c>
      <c r="B8718" s="5">
        <v>-0.11181444361383699</v>
      </c>
      <c r="C8718" s="5">
        <v>9.0040887126426092</v>
      </c>
      <c r="D8718" s="5">
        <v>0.86465850515549103</v>
      </c>
      <c r="E8718" s="5">
        <v>1</v>
      </c>
      <c r="F8718" s="5" t="s">
        <v>731</v>
      </c>
      <c r="G8718" s="5">
        <v>533.099624257551</v>
      </c>
      <c r="H8718" s="5">
        <v>493.34183709569498</v>
      </c>
    </row>
    <row r="8719" spans="1:8" x14ac:dyDescent="0.25">
      <c r="A8719" s="5" t="s">
        <v>8797</v>
      </c>
      <c r="B8719" s="5">
        <v>0.31624529364064402</v>
      </c>
      <c r="C8719" s="5">
        <v>8.4890994512118603</v>
      </c>
      <c r="D8719" s="5">
        <v>0.62970647193809803</v>
      </c>
      <c r="E8719" s="5">
        <v>1</v>
      </c>
      <c r="F8719" s="5" t="s">
        <v>731</v>
      </c>
      <c r="G8719" s="5">
        <v>319.90195015771599</v>
      </c>
      <c r="H8719" s="5">
        <v>398.30887688364101</v>
      </c>
    </row>
    <row r="8720" spans="1:8" x14ac:dyDescent="0.25">
      <c r="A8720" s="5" t="s">
        <v>8798</v>
      </c>
      <c r="B8720" s="5">
        <v>0.16045231251991299</v>
      </c>
      <c r="C8720" s="5">
        <v>8.2699743736059794</v>
      </c>
      <c r="D8720" s="5">
        <v>0.80700908281482797</v>
      </c>
      <c r="E8720" s="5">
        <v>1</v>
      </c>
      <c r="F8720" s="5" t="s">
        <v>731</v>
      </c>
      <c r="G8720" s="5">
        <v>291.32797899992403</v>
      </c>
      <c r="H8720" s="5">
        <v>325.60073274194099</v>
      </c>
    </row>
    <row r="8721" spans="1:8" x14ac:dyDescent="0.25">
      <c r="A8721" s="5" t="s">
        <v>8799</v>
      </c>
      <c r="B8721" s="5">
        <v>-0.11564007081805699</v>
      </c>
      <c r="C8721" s="5">
        <v>3.12871855872875</v>
      </c>
      <c r="D8721" s="5">
        <v>0.88999333617426102</v>
      </c>
      <c r="E8721" s="5">
        <v>1</v>
      </c>
      <c r="F8721" s="5" t="s">
        <v>731</v>
      </c>
      <c r="G8721" s="5">
        <v>8.8568766688359002</v>
      </c>
      <c r="H8721" s="5">
        <v>8.17356653941928</v>
      </c>
    </row>
    <row r="8722" spans="1:8" x14ac:dyDescent="0.25">
      <c r="A8722" s="5" t="s">
        <v>8800</v>
      </c>
      <c r="B8722" s="5">
        <v>-0.237799901671019</v>
      </c>
      <c r="C8722" s="5">
        <v>3.7003900729286201</v>
      </c>
      <c r="D8722" s="5">
        <v>0.73454194826132502</v>
      </c>
      <c r="E8722" s="5">
        <v>1</v>
      </c>
      <c r="F8722" s="5" t="s">
        <v>731</v>
      </c>
      <c r="G8722" s="5">
        <v>13.812510043065499</v>
      </c>
      <c r="H8722" s="5">
        <v>11.711378922152999</v>
      </c>
    </row>
    <row r="8723" spans="1:8" x14ac:dyDescent="0.25">
      <c r="A8723" s="5" t="s">
        <v>8801</v>
      </c>
      <c r="B8723" s="5">
        <v>1.11012228418138</v>
      </c>
      <c r="C8723" s="5">
        <v>-1.33407300518095</v>
      </c>
      <c r="D8723" s="5">
        <v>1</v>
      </c>
      <c r="E8723" s="5">
        <v>1</v>
      </c>
      <c r="F8723" s="5" t="s">
        <v>731</v>
      </c>
      <c r="G8723" s="5">
        <v>0.10543900796233199</v>
      </c>
      <c r="H8723" s="5">
        <v>0.243987060878188</v>
      </c>
    </row>
    <row r="8724" spans="1:8" x14ac:dyDescent="0.25">
      <c r="A8724" s="5" t="s">
        <v>8802</v>
      </c>
      <c r="B8724" s="7">
        <v>5.1254824061038698E-15</v>
      </c>
      <c r="C8724" s="5">
        <v>-2.1441540781216402</v>
      </c>
      <c r="D8724" s="5">
        <v>1</v>
      </c>
      <c r="E8724" s="5">
        <v>1</v>
      </c>
      <c r="F8724" s="5" t="s">
        <v>731</v>
      </c>
      <c r="G8724" s="5">
        <v>0</v>
      </c>
      <c r="H8724" s="5">
        <v>0</v>
      </c>
    </row>
    <row r="8725" spans="1:8" x14ac:dyDescent="0.25">
      <c r="A8725" s="5" t="s">
        <v>8803</v>
      </c>
      <c r="B8725" s="5">
        <v>-0.29311947831645502</v>
      </c>
      <c r="C8725" s="5">
        <v>5.37528739603695</v>
      </c>
      <c r="D8725" s="5">
        <v>0.66139291763215502</v>
      </c>
      <c r="E8725" s="5">
        <v>1</v>
      </c>
      <c r="F8725" s="5" t="s">
        <v>731</v>
      </c>
      <c r="G8725" s="5">
        <v>45.444212431765102</v>
      </c>
      <c r="H8725" s="5">
        <v>37.086033253484501</v>
      </c>
    </row>
    <row r="8726" spans="1:8" x14ac:dyDescent="0.25">
      <c r="A8726" s="5" t="s">
        <v>8804</v>
      </c>
      <c r="B8726" s="5">
        <v>0.526080024364042</v>
      </c>
      <c r="C8726" s="5">
        <v>4.9636120515102897</v>
      </c>
      <c r="D8726" s="5">
        <v>0.43342891468824601</v>
      </c>
      <c r="E8726" s="5">
        <v>1</v>
      </c>
      <c r="F8726" s="5" t="s">
        <v>731</v>
      </c>
      <c r="G8726" s="5">
        <v>25.410800918922</v>
      </c>
      <c r="H8726" s="5">
        <v>36.5980591317281</v>
      </c>
    </row>
    <row r="8727" spans="1:8" x14ac:dyDescent="0.25">
      <c r="A8727" s="5" t="s">
        <v>8805</v>
      </c>
      <c r="B8727" s="5">
        <v>1.9064785026747599</v>
      </c>
      <c r="C8727" s="5">
        <v>0.96919385445245598</v>
      </c>
      <c r="D8727" s="5">
        <v>3.3540425749903902E-2</v>
      </c>
      <c r="E8727" s="5">
        <v>0.516300013439278</v>
      </c>
      <c r="F8727" s="5" t="s">
        <v>731</v>
      </c>
      <c r="G8727" s="5">
        <v>0.73807305573632498</v>
      </c>
      <c r="H8727" s="5">
        <v>2.80585120009916</v>
      </c>
    </row>
    <row r="8728" spans="1:8" x14ac:dyDescent="0.25">
      <c r="A8728" s="5" t="s">
        <v>8806</v>
      </c>
      <c r="B8728" s="5">
        <v>-9.9088960751997607E-2</v>
      </c>
      <c r="C8728" s="5">
        <v>8.00170980170744</v>
      </c>
      <c r="D8728" s="5">
        <v>0.88050140386165998</v>
      </c>
      <c r="E8728" s="5">
        <v>1</v>
      </c>
      <c r="F8728" s="5" t="s">
        <v>731</v>
      </c>
      <c r="G8728" s="5">
        <v>264.86278800137802</v>
      </c>
      <c r="H8728" s="5">
        <v>247.280886200043</v>
      </c>
    </row>
    <row r="8729" spans="1:8" x14ac:dyDescent="0.25">
      <c r="A8729" s="5" t="s">
        <v>8807</v>
      </c>
      <c r="B8729" s="5">
        <v>1.1783124130534901</v>
      </c>
      <c r="C8729" s="5">
        <v>4.34379671698336</v>
      </c>
      <c r="D8729" s="5">
        <v>8.7541783050447505E-2</v>
      </c>
      <c r="E8729" s="5">
        <v>0.91091532239586903</v>
      </c>
      <c r="F8729" s="5" t="s">
        <v>731</v>
      </c>
      <c r="G8729" s="5">
        <v>12.336363931592899</v>
      </c>
      <c r="H8729" s="5">
        <v>27.9365184705525</v>
      </c>
    </row>
    <row r="8730" spans="1:8" x14ac:dyDescent="0.25">
      <c r="A8730" s="5" t="s">
        <v>8808</v>
      </c>
      <c r="B8730" s="5">
        <v>0.51220404909464701</v>
      </c>
      <c r="C8730" s="5">
        <v>5.4279882987004999</v>
      </c>
      <c r="D8730" s="5">
        <v>0.44252479952130702</v>
      </c>
      <c r="E8730" s="5">
        <v>1</v>
      </c>
      <c r="F8730" s="5" t="s">
        <v>731</v>
      </c>
      <c r="G8730" s="5">
        <v>35.322067667381297</v>
      </c>
      <c r="H8730" s="5">
        <v>50.383328071345701</v>
      </c>
    </row>
    <row r="8731" spans="1:8" x14ac:dyDescent="0.25">
      <c r="A8731" s="5" t="s">
        <v>8809</v>
      </c>
      <c r="B8731" s="5">
        <v>0.34620432627294401</v>
      </c>
      <c r="C8731" s="5">
        <v>5.3291852080503102</v>
      </c>
      <c r="D8731" s="5">
        <v>0.60255123308387304</v>
      </c>
      <c r="E8731" s="5">
        <v>1</v>
      </c>
      <c r="F8731" s="5" t="s">
        <v>731</v>
      </c>
      <c r="G8731" s="5">
        <v>35.216628659418902</v>
      </c>
      <c r="H8731" s="5">
        <v>44.771625671147397</v>
      </c>
    </row>
    <row r="8732" spans="1:8" x14ac:dyDescent="0.25">
      <c r="A8732" s="5" t="s">
        <v>8810</v>
      </c>
      <c r="B8732" s="5">
        <v>1.02597032527178</v>
      </c>
      <c r="C8732" s="5">
        <v>3.8351014623818802</v>
      </c>
      <c r="D8732" s="5">
        <v>0.14054297383459499</v>
      </c>
      <c r="E8732" s="5">
        <v>1</v>
      </c>
      <c r="F8732" s="5" t="s">
        <v>731</v>
      </c>
      <c r="G8732" s="5">
        <v>9.2786327006852307</v>
      </c>
      <c r="H8732" s="5">
        <v>18.908997218059501</v>
      </c>
    </row>
    <row r="8733" spans="1:8" x14ac:dyDescent="0.25">
      <c r="A8733" s="5" t="s">
        <v>8811</v>
      </c>
      <c r="B8733" s="5">
        <v>0.76399270450999901</v>
      </c>
      <c r="C8733" s="5">
        <v>4.6323208310820103</v>
      </c>
      <c r="D8733" s="5">
        <v>0.26169833846837098</v>
      </c>
      <c r="E8733" s="5">
        <v>1</v>
      </c>
      <c r="F8733" s="5" t="s">
        <v>731</v>
      </c>
      <c r="G8733" s="5">
        <v>18.240948377483502</v>
      </c>
      <c r="H8733" s="5">
        <v>30.986356731529799</v>
      </c>
    </row>
    <row r="8734" spans="1:8" x14ac:dyDescent="0.25">
      <c r="A8734" s="5" t="s">
        <v>8812</v>
      </c>
      <c r="B8734" s="5">
        <v>-0.27693191834490699</v>
      </c>
      <c r="C8734" s="5">
        <v>5.8235365679895796</v>
      </c>
      <c r="D8734" s="5">
        <v>0.67885437296441997</v>
      </c>
      <c r="E8734" s="5">
        <v>1</v>
      </c>
      <c r="F8734" s="5" t="s">
        <v>731</v>
      </c>
      <c r="G8734" s="5">
        <v>61.787258665926601</v>
      </c>
      <c r="H8734" s="5">
        <v>50.993295723541202</v>
      </c>
    </row>
    <row r="8735" spans="1:8" x14ac:dyDescent="0.25">
      <c r="A8735" s="5" t="s">
        <v>8813</v>
      </c>
      <c r="B8735" s="5">
        <v>0.37515909300864297</v>
      </c>
      <c r="C8735" s="5">
        <v>5.6502034527734697</v>
      </c>
      <c r="D8735" s="5">
        <v>0.57424452466534504</v>
      </c>
      <c r="E8735" s="5">
        <v>1</v>
      </c>
      <c r="F8735" s="5" t="s">
        <v>731</v>
      </c>
      <c r="G8735" s="5">
        <v>43.546310288443202</v>
      </c>
      <c r="H8735" s="5">
        <v>56.4830045933004</v>
      </c>
    </row>
    <row r="8736" spans="1:8" x14ac:dyDescent="0.25">
      <c r="A8736" s="5" t="s">
        <v>8814</v>
      </c>
      <c r="B8736" s="5">
        <v>-0.33684839161283903</v>
      </c>
      <c r="C8736" s="5">
        <v>4.3207884422283902</v>
      </c>
      <c r="D8736" s="5">
        <v>0.62926270144976004</v>
      </c>
      <c r="E8736" s="5">
        <v>1</v>
      </c>
      <c r="F8736" s="5" t="s">
        <v>731</v>
      </c>
      <c r="G8736" s="5">
        <v>22.036752664127398</v>
      </c>
      <c r="H8736" s="5">
        <v>17.445074852790398</v>
      </c>
    </row>
    <row r="8737" spans="1:8" x14ac:dyDescent="0.25">
      <c r="A8737" s="5" t="s">
        <v>8815</v>
      </c>
      <c r="B8737" s="7">
        <v>5.1254824061038698E-15</v>
      </c>
      <c r="C8737" s="5">
        <v>-2.1441540781216402</v>
      </c>
      <c r="D8737" s="5">
        <v>1</v>
      </c>
      <c r="E8737" s="5">
        <v>1</v>
      </c>
      <c r="F8737" s="5" t="s">
        <v>731</v>
      </c>
      <c r="G8737" s="5">
        <v>0</v>
      </c>
      <c r="H8737" s="5">
        <v>0</v>
      </c>
    </row>
    <row r="8738" spans="1:8" x14ac:dyDescent="0.25">
      <c r="A8738" s="5" t="s">
        <v>8816</v>
      </c>
      <c r="B8738" s="5">
        <v>-3.0801800943745601</v>
      </c>
      <c r="C8738" s="5">
        <v>-1.8243897318264399</v>
      </c>
      <c r="D8738" s="5">
        <v>1</v>
      </c>
      <c r="E8738" s="5">
        <v>1</v>
      </c>
      <c r="F8738" s="5" t="s">
        <v>731</v>
      </c>
      <c r="G8738" s="5">
        <v>0.10543900796233199</v>
      </c>
      <c r="H8738" s="5">
        <v>0</v>
      </c>
    </row>
    <row r="8739" spans="1:8" x14ac:dyDescent="0.25">
      <c r="A8739" s="5" t="s">
        <v>8817</v>
      </c>
      <c r="B8739" s="7">
        <v>5.1254824061038698E-15</v>
      </c>
      <c r="C8739" s="5">
        <v>-2.1441540781216402</v>
      </c>
      <c r="D8739" s="5">
        <v>1</v>
      </c>
      <c r="E8739" s="5">
        <v>1</v>
      </c>
      <c r="F8739" s="5" t="s">
        <v>731</v>
      </c>
      <c r="G8739" s="5">
        <v>0</v>
      </c>
      <c r="H8739" s="5">
        <v>0</v>
      </c>
    </row>
    <row r="8740" spans="1:8" x14ac:dyDescent="0.25">
      <c r="A8740" s="5" t="s">
        <v>8818</v>
      </c>
      <c r="B8740" s="7">
        <v>5.1254824061038698E-15</v>
      </c>
      <c r="C8740" s="5">
        <v>-2.1441540781216402</v>
      </c>
      <c r="D8740" s="5">
        <v>1</v>
      </c>
      <c r="E8740" s="5">
        <v>1</v>
      </c>
      <c r="F8740" s="5" t="s">
        <v>731</v>
      </c>
      <c r="G8740" s="5">
        <v>0</v>
      </c>
      <c r="H8740" s="5">
        <v>0</v>
      </c>
    </row>
    <row r="8741" spans="1:8" x14ac:dyDescent="0.25">
      <c r="A8741" s="5" t="s">
        <v>8819</v>
      </c>
      <c r="B8741" s="5">
        <v>1.11012228418138</v>
      </c>
      <c r="C8741" s="5">
        <v>-1.33407300518095</v>
      </c>
      <c r="D8741" s="5">
        <v>1</v>
      </c>
      <c r="E8741" s="5">
        <v>1</v>
      </c>
      <c r="F8741" s="5" t="s">
        <v>731</v>
      </c>
      <c r="G8741" s="5">
        <v>0.10543900796233199</v>
      </c>
      <c r="H8741" s="5">
        <v>0.243987060878188</v>
      </c>
    </row>
    <row r="8742" spans="1:8" x14ac:dyDescent="0.25">
      <c r="A8742" s="5" t="s">
        <v>8820</v>
      </c>
      <c r="B8742" s="5">
        <v>3.2672395424660499</v>
      </c>
      <c r="C8742" s="5">
        <v>-1.8197193560770999</v>
      </c>
      <c r="D8742" s="5">
        <v>1</v>
      </c>
      <c r="E8742" s="5">
        <v>1</v>
      </c>
      <c r="F8742" s="5" t="s">
        <v>731</v>
      </c>
      <c r="G8742" s="5">
        <v>0</v>
      </c>
      <c r="H8742" s="5">
        <v>0.121993530439094</v>
      </c>
    </row>
    <row r="8743" spans="1:8" x14ac:dyDescent="0.25">
      <c r="A8743" s="5" t="s">
        <v>8821</v>
      </c>
      <c r="B8743" s="7">
        <v>5.1254824061038698E-15</v>
      </c>
      <c r="C8743" s="5">
        <v>-2.1441540781216402</v>
      </c>
      <c r="D8743" s="5">
        <v>1</v>
      </c>
      <c r="E8743" s="5">
        <v>1</v>
      </c>
      <c r="F8743" s="5" t="s">
        <v>731</v>
      </c>
      <c r="G8743" s="5">
        <v>0</v>
      </c>
      <c r="H8743" s="5">
        <v>0</v>
      </c>
    </row>
    <row r="8744" spans="1:8" x14ac:dyDescent="0.25">
      <c r="A8744" s="5" t="s">
        <v>8822</v>
      </c>
      <c r="B8744" s="5">
        <v>-3.0801800943745601</v>
      </c>
      <c r="C8744" s="5">
        <v>-1.8243897318264399</v>
      </c>
      <c r="D8744" s="5">
        <v>1</v>
      </c>
      <c r="E8744" s="5">
        <v>1</v>
      </c>
      <c r="F8744" s="5" t="s">
        <v>731</v>
      </c>
      <c r="G8744" s="5">
        <v>0.10543900796233199</v>
      </c>
      <c r="H8744" s="5">
        <v>0</v>
      </c>
    </row>
    <row r="8745" spans="1:8" x14ac:dyDescent="0.25">
      <c r="A8745" s="5" t="s">
        <v>8823</v>
      </c>
      <c r="B8745" s="5">
        <v>0.187059448091483</v>
      </c>
      <c r="C8745" s="5">
        <v>-1.5588589851608701</v>
      </c>
      <c r="D8745" s="5">
        <v>1</v>
      </c>
      <c r="E8745" s="5">
        <v>1</v>
      </c>
      <c r="F8745" s="5" t="s">
        <v>731</v>
      </c>
      <c r="G8745" s="5">
        <v>0.10543900796233199</v>
      </c>
      <c r="H8745" s="5">
        <v>0.121993530439094</v>
      </c>
    </row>
    <row r="8746" spans="1:8" x14ac:dyDescent="0.25">
      <c r="A8746" s="5" t="s">
        <v>8824</v>
      </c>
      <c r="B8746" s="7">
        <v>5.1254824061038698E-15</v>
      </c>
      <c r="C8746" s="5">
        <v>-2.1441540781216402</v>
      </c>
      <c r="D8746" s="5">
        <v>1</v>
      </c>
      <c r="E8746" s="5">
        <v>1</v>
      </c>
      <c r="F8746" s="5" t="s">
        <v>731</v>
      </c>
      <c r="G8746" s="5">
        <v>0</v>
      </c>
      <c r="H8746" s="5">
        <v>0</v>
      </c>
    </row>
    <row r="8747" spans="1:8" x14ac:dyDescent="0.25">
      <c r="A8747" s="5" t="s">
        <v>8825</v>
      </c>
      <c r="B8747" s="7">
        <v>5.1254824061038698E-15</v>
      </c>
      <c r="C8747" s="5">
        <v>-2.1441540781216402</v>
      </c>
      <c r="D8747" s="5">
        <v>1</v>
      </c>
      <c r="E8747" s="5">
        <v>1</v>
      </c>
      <c r="F8747" s="5" t="s">
        <v>731</v>
      </c>
      <c r="G8747" s="5">
        <v>0</v>
      </c>
      <c r="H8747" s="5">
        <v>0</v>
      </c>
    </row>
    <row r="8748" spans="1:8" x14ac:dyDescent="0.25">
      <c r="A8748" s="5" t="s">
        <v>8826</v>
      </c>
      <c r="B8748" s="5">
        <v>-0.181509716399155</v>
      </c>
      <c r="C8748" s="5">
        <v>2.6966251915744799</v>
      </c>
      <c r="D8748" s="5">
        <v>0.82597654767586703</v>
      </c>
      <c r="E8748" s="5">
        <v>1</v>
      </c>
      <c r="F8748" s="5" t="s">
        <v>731</v>
      </c>
      <c r="G8748" s="5">
        <v>6.6426575016269203</v>
      </c>
      <c r="H8748" s="5">
        <v>5.8556894610764996</v>
      </c>
    </row>
    <row r="8749" spans="1:8" x14ac:dyDescent="0.25">
      <c r="A8749" s="5" t="s">
        <v>8827</v>
      </c>
      <c r="B8749" s="7">
        <v>5.1254824061038698E-15</v>
      </c>
      <c r="C8749" s="5">
        <v>-2.1441540781216402</v>
      </c>
      <c r="D8749" s="5">
        <v>1</v>
      </c>
      <c r="E8749" s="5">
        <v>1</v>
      </c>
      <c r="F8749" s="5" t="s">
        <v>731</v>
      </c>
      <c r="G8749" s="5">
        <v>0</v>
      </c>
      <c r="H8749" s="5">
        <v>0</v>
      </c>
    </row>
    <row r="8750" spans="1:8" x14ac:dyDescent="0.25">
      <c r="A8750" s="5" t="s">
        <v>8828</v>
      </c>
      <c r="B8750" s="5">
        <v>0.187059448091483</v>
      </c>
      <c r="C8750" s="5">
        <v>-1.5588589851608701</v>
      </c>
      <c r="D8750" s="5">
        <v>1</v>
      </c>
      <c r="E8750" s="5">
        <v>1</v>
      </c>
      <c r="F8750" s="5" t="s">
        <v>731</v>
      </c>
      <c r="G8750" s="5">
        <v>0.10543900796233199</v>
      </c>
      <c r="H8750" s="5">
        <v>0.121993530439094</v>
      </c>
    </row>
    <row r="8751" spans="1:8" x14ac:dyDescent="0.25">
      <c r="A8751" s="5" t="s">
        <v>8829</v>
      </c>
      <c r="B8751" s="5">
        <v>1.4549544530765799</v>
      </c>
      <c r="C8751" s="5">
        <v>3.5622324340568499</v>
      </c>
      <c r="D8751" s="5">
        <v>4.1604640981923999E-2</v>
      </c>
      <c r="E8751" s="5">
        <v>0.57960975328739295</v>
      </c>
      <c r="F8751" s="5" t="s">
        <v>731</v>
      </c>
      <c r="G8751" s="5">
        <v>6.2209014697776004</v>
      </c>
      <c r="H8751" s="5">
        <v>17.079094261473099</v>
      </c>
    </row>
    <row r="8752" spans="1:8" x14ac:dyDescent="0.25">
      <c r="A8752" s="5" t="s">
        <v>8830</v>
      </c>
      <c r="B8752" s="5">
        <v>-0.106391651884745</v>
      </c>
      <c r="C8752" s="5">
        <v>4.45229172343684</v>
      </c>
      <c r="D8752" s="5">
        <v>0.88348298942932202</v>
      </c>
      <c r="E8752" s="5">
        <v>1</v>
      </c>
      <c r="F8752" s="5" t="s">
        <v>731</v>
      </c>
      <c r="G8752" s="5">
        <v>22.4585086959767</v>
      </c>
      <c r="H8752" s="5">
        <v>20.860893705085001</v>
      </c>
    </row>
    <row r="8753" spans="1:8" x14ac:dyDescent="0.25">
      <c r="A8753" s="5" t="s">
        <v>8831</v>
      </c>
      <c r="B8753" s="5">
        <v>1.2988735451184299</v>
      </c>
      <c r="C8753" s="5">
        <v>3.32648521829335</v>
      </c>
      <c r="D8753" s="5">
        <v>6.7054059378247405E-2</v>
      </c>
      <c r="E8753" s="5">
        <v>0.78261863142907295</v>
      </c>
      <c r="F8753" s="5" t="s">
        <v>731</v>
      </c>
      <c r="G8753" s="5">
        <v>5.6937064299659301</v>
      </c>
      <c r="H8753" s="5">
        <v>14.029256000495799</v>
      </c>
    </row>
    <row r="8754" spans="1:8" x14ac:dyDescent="0.25">
      <c r="A8754" s="5" t="s">
        <v>8832</v>
      </c>
      <c r="B8754" s="5">
        <v>4.74867955743444</v>
      </c>
      <c r="C8754" s="5">
        <v>-1.3295900533973199</v>
      </c>
      <c r="D8754" s="5">
        <v>0.28571428571428598</v>
      </c>
      <c r="E8754" s="5">
        <v>1</v>
      </c>
      <c r="F8754" s="5" t="s">
        <v>731</v>
      </c>
      <c r="G8754" s="5">
        <v>0</v>
      </c>
      <c r="H8754" s="5">
        <v>0.365980591317281</v>
      </c>
    </row>
    <row r="8755" spans="1:8" x14ac:dyDescent="0.25">
      <c r="A8755" s="5" t="s">
        <v>8833</v>
      </c>
      <c r="B8755" s="5">
        <v>-0.41058031010857299</v>
      </c>
      <c r="C8755" s="5">
        <v>7.2464596898942402</v>
      </c>
      <c r="D8755" s="5">
        <v>0.53303897737120498</v>
      </c>
      <c r="E8755" s="5">
        <v>1</v>
      </c>
      <c r="F8755" s="5" t="s">
        <v>731</v>
      </c>
      <c r="G8755" s="5">
        <v>173.02541206618699</v>
      </c>
      <c r="H8755" s="5">
        <v>130.167096978513</v>
      </c>
    </row>
    <row r="8756" spans="1:8" x14ac:dyDescent="0.25">
      <c r="A8756" s="5" t="s">
        <v>8834</v>
      </c>
      <c r="B8756" s="5">
        <v>9.9632783032515704E-3</v>
      </c>
      <c r="C8756" s="5">
        <v>4.6731597493772501</v>
      </c>
      <c r="D8756" s="5">
        <v>0.99227038615877206</v>
      </c>
      <c r="E8756" s="5">
        <v>1</v>
      </c>
      <c r="F8756" s="5" t="s">
        <v>731</v>
      </c>
      <c r="G8756" s="5">
        <v>25.1999229029974</v>
      </c>
      <c r="H8756" s="5">
        <v>25.374654331331499</v>
      </c>
    </row>
    <row r="8757" spans="1:8" x14ac:dyDescent="0.25">
      <c r="A8757" s="5" t="s">
        <v>8835</v>
      </c>
      <c r="B8757" s="5">
        <v>0.101030578257673</v>
      </c>
      <c r="C8757" s="5">
        <v>3.4210644300742499</v>
      </c>
      <c r="D8757" s="5">
        <v>0.891742257839376</v>
      </c>
      <c r="E8757" s="5">
        <v>1</v>
      </c>
      <c r="F8757" s="5" t="s">
        <v>731</v>
      </c>
      <c r="G8757" s="5">
        <v>10.122144764383901</v>
      </c>
      <c r="H8757" s="5">
        <v>10.8574242090793</v>
      </c>
    </row>
    <row r="8758" spans="1:8" x14ac:dyDescent="0.25">
      <c r="A8758" s="5" t="s">
        <v>8836</v>
      </c>
      <c r="B8758" s="5">
        <v>0.38793046454083702</v>
      </c>
      <c r="C8758" s="5">
        <v>1.03176850983168</v>
      </c>
      <c r="D8758" s="5">
        <v>0.74526197831837004</v>
      </c>
      <c r="E8758" s="5">
        <v>1</v>
      </c>
      <c r="F8758" s="5" t="s">
        <v>731</v>
      </c>
      <c r="G8758" s="5">
        <v>1.5815851194349799</v>
      </c>
      <c r="H8758" s="5">
        <v>2.0738900174645898</v>
      </c>
    </row>
    <row r="8759" spans="1:8" x14ac:dyDescent="0.25">
      <c r="A8759" s="5" t="s">
        <v>8837</v>
      </c>
      <c r="B8759" s="5">
        <v>0.721780542209155</v>
      </c>
      <c r="C8759" s="5">
        <v>6.5249893414967897</v>
      </c>
      <c r="D8759" s="5">
        <v>0.27626237291117101</v>
      </c>
      <c r="E8759" s="5">
        <v>1</v>
      </c>
      <c r="F8759" s="5" t="s">
        <v>731</v>
      </c>
      <c r="G8759" s="5">
        <v>69.3788672392145</v>
      </c>
      <c r="H8759" s="5">
        <v>114.42993155187</v>
      </c>
    </row>
    <row r="8760" spans="1:8" x14ac:dyDescent="0.25">
      <c r="A8760" s="5" t="s">
        <v>8838</v>
      </c>
      <c r="B8760" s="5">
        <v>3.2140344817230302</v>
      </c>
      <c r="C8760" s="5">
        <v>0.40683823479850101</v>
      </c>
      <c r="D8760" s="5">
        <v>9.7749107760231203E-3</v>
      </c>
      <c r="E8760" s="5">
        <v>0.221136687963842</v>
      </c>
      <c r="F8760" s="5" t="s">
        <v>731</v>
      </c>
      <c r="G8760" s="5">
        <v>0.21087801592466399</v>
      </c>
      <c r="H8760" s="5">
        <v>2.0738900174645898</v>
      </c>
    </row>
    <row r="8761" spans="1:8" x14ac:dyDescent="0.25">
      <c r="A8761" s="5" t="s">
        <v>8839</v>
      </c>
      <c r="B8761" s="5">
        <v>-0.76680582909256001</v>
      </c>
      <c r="C8761" s="5">
        <v>-0.44836265520773799</v>
      </c>
      <c r="D8761" s="5">
        <v>0.58550724637681195</v>
      </c>
      <c r="E8761" s="5">
        <v>1</v>
      </c>
      <c r="F8761" s="5" t="s">
        <v>731</v>
      </c>
      <c r="G8761" s="5">
        <v>0.63263404777399301</v>
      </c>
      <c r="H8761" s="5">
        <v>0.365980591317281</v>
      </c>
    </row>
    <row r="8762" spans="1:8" x14ac:dyDescent="0.25">
      <c r="A8762" s="5" t="s">
        <v>8840</v>
      </c>
      <c r="B8762" s="5">
        <v>0.17747690818411699</v>
      </c>
      <c r="C8762" s="5">
        <v>2.3993436074409802</v>
      </c>
      <c r="D8762" s="5">
        <v>0.85762024080294597</v>
      </c>
      <c r="E8762" s="5">
        <v>1</v>
      </c>
      <c r="F8762" s="5" t="s">
        <v>731</v>
      </c>
      <c r="G8762" s="5">
        <v>4.7447553583049498</v>
      </c>
      <c r="H8762" s="5">
        <v>5.3677153393201298</v>
      </c>
    </row>
    <row r="8763" spans="1:8" x14ac:dyDescent="0.25">
      <c r="A8763" s="5" t="s">
        <v>8841</v>
      </c>
      <c r="B8763" s="5">
        <v>0.20199496176682599</v>
      </c>
      <c r="C8763" s="5">
        <v>-0.82130759249624996</v>
      </c>
      <c r="D8763" s="5">
        <v>1</v>
      </c>
      <c r="E8763" s="5">
        <v>1</v>
      </c>
      <c r="F8763" s="5" t="s">
        <v>731</v>
      </c>
      <c r="G8763" s="5">
        <v>0.31631702388699601</v>
      </c>
      <c r="H8763" s="5">
        <v>0.365980591317281</v>
      </c>
    </row>
    <row r="8764" spans="1:8" x14ac:dyDescent="0.25">
      <c r="A8764" s="5" t="s">
        <v>8842</v>
      </c>
      <c r="B8764" s="5">
        <v>-0.372454450067497</v>
      </c>
      <c r="C8764" s="5">
        <v>1.46378006416565</v>
      </c>
      <c r="D8764" s="5">
        <v>0.67681100990411502</v>
      </c>
      <c r="E8764" s="5">
        <v>1</v>
      </c>
      <c r="F8764" s="5" t="s">
        <v>731</v>
      </c>
      <c r="G8764" s="5">
        <v>2.8468532149829699</v>
      </c>
      <c r="H8764" s="5">
        <v>2.1958835479036898</v>
      </c>
    </row>
    <row r="8765" spans="1:8" x14ac:dyDescent="0.25">
      <c r="A8765" s="5" t="s">
        <v>8843</v>
      </c>
      <c r="B8765" s="5">
        <v>0.38433610100708498</v>
      </c>
      <c r="C8765" s="5">
        <v>5.9500964868887998</v>
      </c>
      <c r="D8765" s="5">
        <v>0.56274863024994304</v>
      </c>
      <c r="E8765" s="5">
        <v>1</v>
      </c>
      <c r="F8765" s="5" t="s">
        <v>731</v>
      </c>
      <c r="G8765" s="5">
        <v>53.4575770369024</v>
      </c>
      <c r="H8765" s="5">
        <v>69.780299411161593</v>
      </c>
    </row>
    <row r="8766" spans="1:8" x14ac:dyDescent="0.25">
      <c r="A8766" s="5" t="s">
        <v>8844</v>
      </c>
      <c r="B8766" s="5">
        <v>-0.36762288789828201</v>
      </c>
      <c r="C8766" s="5">
        <v>7.9275423772040403</v>
      </c>
      <c r="D8766" s="5">
        <v>0.57575757060866095</v>
      </c>
      <c r="E8766" s="5">
        <v>1</v>
      </c>
      <c r="F8766" s="5" t="s">
        <v>731</v>
      </c>
      <c r="G8766" s="5">
        <v>274.035981694101</v>
      </c>
      <c r="H8766" s="5">
        <v>212.390736494462</v>
      </c>
    </row>
    <row r="8767" spans="1:8" x14ac:dyDescent="0.25">
      <c r="A8767" s="5" t="s">
        <v>8845</v>
      </c>
      <c r="B8767" s="5">
        <v>1.1888379155718201</v>
      </c>
      <c r="C8767" s="5">
        <v>0.114649173943766</v>
      </c>
      <c r="D8767" s="5">
        <v>0.352672051071238</v>
      </c>
      <c r="E8767" s="5">
        <v>1</v>
      </c>
      <c r="F8767" s="5" t="s">
        <v>731</v>
      </c>
      <c r="G8767" s="5">
        <v>0.52719503981166105</v>
      </c>
      <c r="H8767" s="5">
        <v>1.21993530439094</v>
      </c>
    </row>
    <row r="8768" spans="1:8" x14ac:dyDescent="0.25">
      <c r="A8768" s="5" t="s">
        <v>8846</v>
      </c>
      <c r="B8768" s="5">
        <v>0.207164801744875</v>
      </c>
      <c r="C8768" s="5">
        <v>0.17981642298211101</v>
      </c>
      <c r="D8768" s="5">
        <v>0.85443683688109795</v>
      </c>
      <c r="E8768" s="5">
        <v>1</v>
      </c>
      <c r="F8768" s="5" t="s">
        <v>731</v>
      </c>
      <c r="G8768" s="5">
        <v>0.84351206369865706</v>
      </c>
      <c r="H8768" s="5">
        <v>0.97594824351275</v>
      </c>
    </row>
    <row r="8769" spans="1:8" x14ac:dyDescent="0.25">
      <c r="A8769" s="5" t="s">
        <v>8847</v>
      </c>
      <c r="B8769" s="5">
        <v>-7.5645753754163297E-2</v>
      </c>
      <c r="C8769" s="5">
        <v>6.8389966372398296</v>
      </c>
      <c r="D8769" s="5">
        <v>0.91002972850963004</v>
      </c>
      <c r="E8769" s="5">
        <v>1</v>
      </c>
      <c r="F8769" s="5" t="s">
        <v>731</v>
      </c>
      <c r="G8769" s="5">
        <v>117.248176854113</v>
      </c>
      <c r="H8769" s="5">
        <v>111.258099760454</v>
      </c>
    </row>
    <row r="8770" spans="1:8" x14ac:dyDescent="0.25">
      <c r="A8770" s="5" t="s">
        <v>8848</v>
      </c>
      <c r="B8770" s="7">
        <v>5.1254824061038698E-15</v>
      </c>
      <c r="C8770" s="5">
        <v>-2.1441540781216402</v>
      </c>
      <c r="D8770" s="5">
        <v>1</v>
      </c>
      <c r="E8770" s="5">
        <v>1</v>
      </c>
      <c r="F8770" s="5" t="s">
        <v>731</v>
      </c>
      <c r="G8770" s="5">
        <v>0</v>
      </c>
      <c r="H8770" s="5">
        <v>0</v>
      </c>
    </row>
    <row r="8771" spans="1:8" x14ac:dyDescent="0.25">
      <c r="A8771" s="5" t="s">
        <v>8849</v>
      </c>
      <c r="B8771" s="5">
        <v>-0.64109958799825095</v>
      </c>
      <c r="C8771" s="5">
        <v>8.5826690158853793</v>
      </c>
      <c r="D8771" s="5">
        <v>0.32944885776969002</v>
      </c>
      <c r="E8771" s="5">
        <v>1</v>
      </c>
      <c r="F8771" s="5" t="s">
        <v>731</v>
      </c>
      <c r="G8771" s="5">
        <v>466.88392725720701</v>
      </c>
      <c r="H8771" s="5">
        <v>299.37212369753598</v>
      </c>
    </row>
    <row r="8772" spans="1:8" x14ac:dyDescent="0.25">
      <c r="A8772" s="5" t="s">
        <v>8850</v>
      </c>
      <c r="B8772" s="5">
        <v>-2.2740022245126699E-2</v>
      </c>
      <c r="C8772" s="5">
        <v>5.56069254517719</v>
      </c>
      <c r="D8772" s="5">
        <v>0.97897490730215797</v>
      </c>
      <c r="E8772" s="5">
        <v>1</v>
      </c>
      <c r="F8772" s="5" t="s">
        <v>731</v>
      </c>
      <c r="G8772" s="5">
        <v>47.342114575087102</v>
      </c>
      <c r="H8772" s="5">
        <v>46.601528627733799</v>
      </c>
    </row>
    <row r="8773" spans="1:8" x14ac:dyDescent="0.25">
      <c r="A8773" s="5" t="s">
        <v>8851</v>
      </c>
      <c r="B8773" s="5">
        <v>0.43842267788262301</v>
      </c>
      <c r="C8773" s="5">
        <v>3.02785688916518</v>
      </c>
      <c r="D8773" s="5">
        <v>0.53344091334564203</v>
      </c>
      <c r="E8773" s="5">
        <v>1</v>
      </c>
      <c r="F8773" s="5" t="s">
        <v>731</v>
      </c>
      <c r="G8773" s="5">
        <v>6.74809650958926</v>
      </c>
      <c r="H8773" s="5">
        <v>9.1495147829320302</v>
      </c>
    </row>
    <row r="8774" spans="1:8" x14ac:dyDescent="0.25">
      <c r="A8774" s="5" t="s">
        <v>8852</v>
      </c>
      <c r="B8774" s="7">
        <v>5.1254824061038698E-15</v>
      </c>
      <c r="C8774" s="5">
        <v>-2.1441540781216402</v>
      </c>
      <c r="D8774" s="5">
        <v>1</v>
      </c>
      <c r="E8774" s="5">
        <v>1</v>
      </c>
      <c r="F8774" s="5" t="s">
        <v>731</v>
      </c>
      <c r="G8774" s="5">
        <v>0</v>
      </c>
      <c r="H8774" s="5">
        <v>0</v>
      </c>
    </row>
    <row r="8775" spans="1:8" x14ac:dyDescent="0.25">
      <c r="A8775" s="5" t="s">
        <v>8853</v>
      </c>
      <c r="B8775" s="5">
        <v>-4.7721661694445097E-2</v>
      </c>
      <c r="C8775" s="5">
        <v>5.6140827467123904</v>
      </c>
      <c r="D8775" s="5">
        <v>0.94737532879143505</v>
      </c>
      <c r="E8775" s="5">
        <v>1</v>
      </c>
      <c r="F8775" s="5" t="s">
        <v>731</v>
      </c>
      <c r="G8775" s="5">
        <v>49.556333742296097</v>
      </c>
      <c r="H8775" s="5">
        <v>47.943457462563799</v>
      </c>
    </row>
    <row r="8776" spans="1:8" x14ac:dyDescent="0.25">
      <c r="A8776" s="5" t="s">
        <v>8854</v>
      </c>
      <c r="B8776" s="5">
        <v>-0.19253960237172599</v>
      </c>
      <c r="C8776" s="5">
        <v>5.3066621947664796</v>
      </c>
      <c r="D8776" s="5">
        <v>0.77746112677651003</v>
      </c>
      <c r="E8776" s="5">
        <v>1</v>
      </c>
      <c r="F8776" s="5" t="s">
        <v>731</v>
      </c>
      <c r="G8776" s="5">
        <v>41.964725169008197</v>
      </c>
      <c r="H8776" s="5">
        <v>36.720052662167198</v>
      </c>
    </row>
    <row r="8777" spans="1:8" x14ac:dyDescent="0.25">
      <c r="A8777" s="5" t="s">
        <v>353</v>
      </c>
      <c r="B8777" s="5">
        <v>-0.76580829202071998</v>
      </c>
      <c r="C8777" s="5">
        <v>3.4339386111176999</v>
      </c>
      <c r="D8777" s="5">
        <v>0.28178645518894402</v>
      </c>
      <c r="E8777" s="5">
        <v>1</v>
      </c>
      <c r="F8777" s="5" t="s">
        <v>731</v>
      </c>
      <c r="G8777" s="5">
        <v>13.2853150032538</v>
      </c>
      <c r="H8777" s="5">
        <v>7.807585948102</v>
      </c>
    </row>
    <row r="8778" spans="1:8" x14ac:dyDescent="0.25">
      <c r="A8778" s="5" t="s">
        <v>8855</v>
      </c>
      <c r="B8778" s="5">
        <v>5.9400764937599098</v>
      </c>
      <c r="C8778" s="5">
        <v>-0.66919487009148104</v>
      </c>
      <c r="D8778" s="5">
        <v>3.4782608695652202E-2</v>
      </c>
      <c r="E8778" s="5">
        <v>0.52061711079943995</v>
      </c>
      <c r="F8778" s="5" t="s">
        <v>731</v>
      </c>
      <c r="G8778" s="5">
        <v>0</v>
      </c>
      <c r="H8778" s="5">
        <v>0.853954713073656</v>
      </c>
    </row>
    <row r="8779" spans="1:8" x14ac:dyDescent="0.25">
      <c r="A8779" s="5" t="s">
        <v>8856</v>
      </c>
      <c r="B8779" s="5">
        <v>0.149789059856416</v>
      </c>
      <c r="C8779" s="5">
        <v>5.0308403405885</v>
      </c>
      <c r="D8779" s="5">
        <v>0.82568419697111295</v>
      </c>
      <c r="E8779" s="5">
        <v>1</v>
      </c>
      <c r="F8779" s="5" t="s">
        <v>731</v>
      </c>
      <c r="G8779" s="5">
        <v>30.788190325001001</v>
      </c>
      <c r="H8779" s="5">
        <v>34.158188522946297</v>
      </c>
    </row>
    <row r="8780" spans="1:8" x14ac:dyDescent="0.25">
      <c r="A8780" s="5" t="s">
        <v>8857</v>
      </c>
      <c r="B8780" s="5">
        <v>0.36254166823925099</v>
      </c>
      <c r="C8780" s="5">
        <v>6.4222897324102304</v>
      </c>
      <c r="D8780" s="5">
        <v>0.58317329430713805</v>
      </c>
      <c r="E8780" s="5">
        <v>1</v>
      </c>
      <c r="F8780" s="5" t="s">
        <v>731</v>
      </c>
      <c r="G8780" s="5">
        <v>74.861695653255794</v>
      </c>
      <c r="H8780" s="5">
        <v>96.252895516444994</v>
      </c>
    </row>
    <row r="8781" spans="1:8" x14ac:dyDescent="0.25">
      <c r="A8781" s="5" t="s">
        <v>22558</v>
      </c>
      <c r="B8781" s="5">
        <v>1.96743896925673</v>
      </c>
      <c r="C8781" s="5">
        <v>3.8990975950264999</v>
      </c>
      <c r="D8781" s="5">
        <v>5.9111601999988798E-3</v>
      </c>
      <c r="E8781" s="5">
        <v>0.153947466560337</v>
      </c>
      <c r="F8781" s="5" t="s">
        <v>731</v>
      </c>
      <c r="G8781" s="5">
        <v>6.0100234538529298</v>
      </c>
      <c r="H8781" s="5">
        <v>23.5447513747451</v>
      </c>
    </row>
    <row r="8782" spans="1:8" x14ac:dyDescent="0.25">
      <c r="A8782" s="5" t="s">
        <v>8858</v>
      </c>
      <c r="B8782" s="5">
        <v>5.4640184333279196</v>
      </c>
      <c r="C8782" s="5">
        <v>-0.96269328082382699</v>
      </c>
      <c r="D8782" s="5">
        <v>9.4202898550724598E-2</v>
      </c>
      <c r="E8782" s="5">
        <v>0.93121613106490198</v>
      </c>
      <c r="F8782" s="5" t="s">
        <v>731</v>
      </c>
      <c r="G8782" s="5">
        <v>0</v>
      </c>
      <c r="H8782" s="5">
        <v>0.609967652195469</v>
      </c>
    </row>
    <row r="8783" spans="1:8" x14ac:dyDescent="0.25">
      <c r="A8783" s="5" t="s">
        <v>8859</v>
      </c>
      <c r="B8783" s="5">
        <v>-3.0801800943745601</v>
      </c>
      <c r="C8783" s="5">
        <v>-1.8243897318264399</v>
      </c>
      <c r="D8783" s="5">
        <v>1</v>
      </c>
      <c r="E8783" s="5">
        <v>1</v>
      </c>
      <c r="F8783" s="5" t="s">
        <v>731</v>
      </c>
      <c r="G8783" s="5">
        <v>0.10543900796233199</v>
      </c>
      <c r="H8783" s="5">
        <v>0</v>
      </c>
    </row>
    <row r="8784" spans="1:8" x14ac:dyDescent="0.25">
      <c r="A8784" s="5" t="s">
        <v>8860</v>
      </c>
      <c r="B8784" s="5">
        <v>0.117050983654973</v>
      </c>
      <c r="C8784" s="5">
        <v>2.8589983367110201</v>
      </c>
      <c r="D8784" s="5">
        <v>0.86870822714528895</v>
      </c>
      <c r="E8784" s="5">
        <v>1</v>
      </c>
      <c r="F8784" s="5" t="s">
        <v>731</v>
      </c>
      <c r="G8784" s="5">
        <v>6.74809650958926</v>
      </c>
      <c r="H8784" s="5">
        <v>7.3196118263456302</v>
      </c>
    </row>
    <row r="8785" spans="1:8" x14ac:dyDescent="0.25">
      <c r="A8785" s="5" t="s">
        <v>8861</v>
      </c>
      <c r="B8785" s="5">
        <v>0.26393052900478098</v>
      </c>
      <c r="C8785" s="5">
        <v>4.6261241202052998</v>
      </c>
      <c r="D8785" s="5">
        <v>0.69612080294044698</v>
      </c>
      <c r="E8785" s="5">
        <v>1</v>
      </c>
      <c r="F8785" s="5" t="s">
        <v>731</v>
      </c>
      <c r="G8785" s="5">
        <v>22.247630680052101</v>
      </c>
      <c r="H8785" s="5">
        <v>26.716583166161499</v>
      </c>
    </row>
    <row r="8786" spans="1:8" x14ac:dyDescent="0.25">
      <c r="A8786" s="5" t="s">
        <v>8862</v>
      </c>
      <c r="B8786" s="5">
        <v>0.34245322136852901</v>
      </c>
      <c r="C8786" s="5">
        <v>3.66065062122393</v>
      </c>
      <c r="D8786" s="5">
        <v>0.62984663030338595</v>
      </c>
      <c r="E8786" s="5">
        <v>1</v>
      </c>
      <c r="F8786" s="5" t="s">
        <v>731</v>
      </c>
      <c r="G8786" s="5">
        <v>10.9656568280825</v>
      </c>
      <c r="H8786" s="5">
        <v>13.9072624700567</v>
      </c>
    </row>
    <row r="8787" spans="1:8" x14ac:dyDescent="0.25">
      <c r="A8787" s="5" t="s">
        <v>8863</v>
      </c>
      <c r="B8787" s="5">
        <v>-6.5195299273883997E-2</v>
      </c>
      <c r="C8787" s="5">
        <v>4.4311516581118502</v>
      </c>
      <c r="D8787" s="5">
        <v>0.93613679212784096</v>
      </c>
      <c r="E8787" s="5">
        <v>1</v>
      </c>
      <c r="F8787" s="5" t="s">
        <v>731</v>
      </c>
      <c r="G8787" s="5">
        <v>21.825874648202699</v>
      </c>
      <c r="H8787" s="5">
        <v>20.860893705085001</v>
      </c>
    </row>
    <row r="8788" spans="1:8" x14ac:dyDescent="0.25">
      <c r="A8788" s="5" t="s">
        <v>8864</v>
      </c>
      <c r="B8788" s="5">
        <v>-0.35566840222921797</v>
      </c>
      <c r="C8788" s="5">
        <v>7.45145919604344</v>
      </c>
      <c r="D8788" s="5">
        <v>0.58885172023143995</v>
      </c>
      <c r="E8788" s="5">
        <v>1</v>
      </c>
      <c r="F8788" s="5" t="s">
        <v>731</v>
      </c>
      <c r="G8788" s="5">
        <v>196.2219938179</v>
      </c>
      <c r="H8788" s="5">
        <v>153.34586776194101</v>
      </c>
    </row>
    <row r="8789" spans="1:8" x14ac:dyDescent="0.25">
      <c r="A8789" s="5" t="s">
        <v>8865</v>
      </c>
      <c r="B8789" s="5">
        <v>-0.35638221711166201</v>
      </c>
      <c r="C8789" s="5">
        <v>-0.97559312806393605</v>
      </c>
      <c r="D8789" s="5">
        <v>1</v>
      </c>
      <c r="E8789" s="5">
        <v>1</v>
      </c>
      <c r="F8789" s="5" t="s">
        <v>731</v>
      </c>
      <c r="G8789" s="5">
        <v>0.31631702388699601</v>
      </c>
      <c r="H8789" s="5">
        <v>0.243987060878188</v>
      </c>
    </row>
    <row r="8790" spans="1:8" x14ac:dyDescent="0.25">
      <c r="A8790" s="5" t="s">
        <v>8866</v>
      </c>
      <c r="B8790" s="5">
        <v>0.966515443810261</v>
      </c>
      <c r="C8790" s="5">
        <v>0.82334075954002495</v>
      </c>
      <c r="D8790" s="5">
        <v>0.315120562761951</v>
      </c>
      <c r="E8790" s="5">
        <v>1</v>
      </c>
      <c r="F8790" s="5" t="s">
        <v>731</v>
      </c>
      <c r="G8790" s="5">
        <v>1.0543900796233201</v>
      </c>
      <c r="H8790" s="5">
        <v>2.0738900174645898</v>
      </c>
    </row>
    <row r="8791" spans="1:8" x14ac:dyDescent="0.25">
      <c r="A8791" s="5" t="s">
        <v>22559</v>
      </c>
      <c r="B8791" s="5">
        <v>1.6373761836842999</v>
      </c>
      <c r="C8791" s="5">
        <v>0.118226094031539</v>
      </c>
      <c r="D8791" s="5">
        <v>0.18702584191775101</v>
      </c>
      <c r="E8791" s="5">
        <v>1</v>
      </c>
      <c r="F8791" s="5" t="s">
        <v>731</v>
      </c>
      <c r="G8791" s="5">
        <v>0.42175603184932797</v>
      </c>
      <c r="H8791" s="5">
        <v>1.34192883483003</v>
      </c>
    </row>
    <row r="8792" spans="1:8" x14ac:dyDescent="0.25">
      <c r="A8792" s="5" t="s">
        <v>8867</v>
      </c>
      <c r="B8792" s="5">
        <v>0.15073472655135001</v>
      </c>
      <c r="C8792" s="5">
        <v>1.5866729063669001</v>
      </c>
      <c r="D8792" s="5">
        <v>0.87928966469533898</v>
      </c>
      <c r="E8792" s="5">
        <v>1</v>
      </c>
      <c r="F8792" s="5" t="s">
        <v>731</v>
      </c>
      <c r="G8792" s="5">
        <v>2.6359751990582998</v>
      </c>
      <c r="H8792" s="5">
        <v>2.9278447305382498</v>
      </c>
    </row>
    <row r="8793" spans="1:8" x14ac:dyDescent="0.25">
      <c r="A8793" s="5" t="s">
        <v>8868</v>
      </c>
      <c r="B8793" s="5">
        <v>1.82585551172747</v>
      </c>
      <c r="C8793" s="5">
        <v>1.5016138328591</v>
      </c>
      <c r="D8793" s="5">
        <v>3.3490201898144702E-2</v>
      </c>
      <c r="E8793" s="5">
        <v>0.516300013439278</v>
      </c>
      <c r="F8793" s="5" t="s">
        <v>731</v>
      </c>
      <c r="G8793" s="5">
        <v>1.1598290875856501</v>
      </c>
      <c r="H8793" s="5">
        <v>4.1477800349291902</v>
      </c>
    </row>
    <row r="8794" spans="1:8" x14ac:dyDescent="0.25">
      <c r="A8794" s="5" t="s">
        <v>8869</v>
      </c>
      <c r="B8794" s="5">
        <v>4.3871870837119603E-2</v>
      </c>
      <c r="C8794" s="5">
        <v>5.5048185315053297</v>
      </c>
      <c r="D8794" s="5">
        <v>0.95192982486537403</v>
      </c>
      <c r="E8794" s="5">
        <v>1</v>
      </c>
      <c r="F8794" s="5" t="s">
        <v>731</v>
      </c>
      <c r="G8794" s="5">
        <v>44.495261360104202</v>
      </c>
      <c r="H8794" s="5">
        <v>45.8695674450992</v>
      </c>
    </row>
    <row r="8795" spans="1:8" x14ac:dyDescent="0.25">
      <c r="A8795" s="5" t="s">
        <v>8870</v>
      </c>
      <c r="B8795" s="5">
        <v>7.1395541041938099E-2</v>
      </c>
      <c r="C8795" s="5">
        <v>8.0308491479500006</v>
      </c>
      <c r="D8795" s="5">
        <v>0.91391918954095896</v>
      </c>
      <c r="E8795" s="5">
        <v>1</v>
      </c>
      <c r="F8795" s="5" t="s">
        <v>731</v>
      </c>
      <c r="G8795" s="5">
        <v>254.84608224495699</v>
      </c>
      <c r="H8795" s="5">
        <v>267.77579931381098</v>
      </c>
    </row>
    <row r="8796" spans="1:8" x14ac:dyDescent="0.25">
      <c r="A8796" s="5" t="s">
        <v>8871</v>
      </c>
      <c r="B8796" s="5">
        <v>0.535464404980733</v>
      </c>
      <c r="C8796" s="5">
        <v>5.4962828936858203</v>
      </c>
      <c r="D8796" s="5">
        <v>0.42067655530967202</v>
      </c>
      <c r="E8796" s="5">
        <v>1</v>
      </c>
      <c r="F8796" s="5" t="s">
        <v>731</v>
      </c>
      <c r="G8796" s="5">
        <v>36.692774770891603</v>
      </c>
      <c r="H8796" s="5">
        <v>53.1891792714449</v>
      </c>
    </row>
    <row r="8797" spans="1:8" x14ac:dyDescent="0.25">
      <c r="A8797" s="5" t="s">
        <v>8872</v>
      </c>
      <c r="B8797" s="5">
        <v>0.54393456165361498</v>
      </c>
      <c r="C8797" s="5">
        <v>3.19320311305697</v>
      </c>
      <c r="D8797" s="5">
        <v>0.44156928122234501</v>
      </c>
      <c r="E8797" s="5">
        <v>1</v>
      </c>
      <c r="F8797" s="5" t="s">
        <v>731</v>
      </c>
      <c r="G8797" s="5">
        <v>7.2752915494009196</v>
      </c>
      <c r="H8797" s="5">
        <v>10.6134371482012</v>
      </c>
    </row>
    <row r="8798" spans="1:8" x14ac:dyDescent="0.25">
      <c r="A8798" s="5" t="s">
        <v>8873</v>
      </c>
      <c r="B8798" s="5">
        <v>0.52401987064228905</v>
      </c>
      <c r="C8798" s="5">
        <v>5.0206873361250102</v>
      </c>
      <c r="D8798" s="5">
        <v>0.43284178351472102</v>
      </c>
      <c r="E8798" s="5">
        <v>1</v>
      </c>
      <c r="F8798" s="5" t="s">
        <v>731</v>
      </c>
      <c r="G8798" s="5">
        <v>26.465190998545399</v>
      </c>
      <c r="H8798" s="5">
        <v>38.061981496997298</v>
      </c>
    </row>
    <row r="8799" spans="1:8" x14ac:dyDescent="0.25">
      <c r="A8799" s="5" t="s">
        <v>8874</v>
      </c>
      <c r="B8799" s="5">
        <v>0.260728870743625</v>
      </c>
      <c r="C8799" s="5">
        <v>6.5161411007878698</v>
      </c>
      <c r="D8799" s="5">
        <v>0.69422134119613899</v>
      </c>
      <c r="E8799" s="5">
        <v>1</v>
      </c>
      <c r="F8799" s="5" t="s">
        <v>731</v>
      </c>
      <c r="G8799" s="5">
        <v>83.085938274317698</v>
      </c>
      <c r="H8799" s="5">
        <v>99.546720838300502</v>
      </c>
    </row>
    <row r="8800" spans="1:8" x14ac:dyDescent="0.25">
      <c r="A8800" s="5" t="s">
        <v>8875</v>
      </c>
      <c r="B8800" s="5">
        <v>0.37192818993385901</v>
      </c>
      <c r="C8800" s="5">
        <v>3.63527482003478</v>
      </c>
      <c r="D8800" s="5">
        <v>0.59607027684202296</v>
      </c>
      <c r="E8800" s="5">
        <v>1</v>
      </c>
      <c r="F8800" s="5" t="s">
        <v>731</v>
      </c>
      <c r="G8800" s="5">
        <v>10.649339804195501</v>
      </c>
      <c r="H8800" s="5">
        <v>13.7852689396176</v>
      </c>
    </row>
    <row r="8801" spans="1:8" x14ac:dyDescent="0.25">
      <c r="A8801" s="5" t="s">
        <v>8876</v>
      </c>
      <c r="B8801" s="5">
        <v>0.16169980305187201</v>
      </c>
      <c r="C8801" s="5">
        <v>6.0782732252987</v>
      </c>
      <c r="D8801" s="5">
        <v>0.81047165549278</v>
      </c>
      <c r="E8801" s="5">
        <v>1</v>
      </c>
      <c r="F8801" s="5" t="s">
        <v>731</v>
      </c>
      <c r="G8801" s="5">
        <v>63.579721801286297</v>
      </c>
      <c r="H8801" s="5">
        <v>71.122228245991707</v>
      </c>
    </row>
    <row r="8802" spans="1:8" x14ac:dyDescent="0.25">
      <c r="A8802" s="5" t="s">
        <v>8877</v>
      </c>
      <c r="B8802" s="7">
        <v>5.1254824061038698E-15</v>
      </c>
      <c r="C8802" s="5">
        <v>-2.1441540781216402</v>
      </c>
      <c r="D8802" s="5">
        <v>1</v>
      </c>
      <c r="E8802" s="5">
        <v>1</v>
      </c>
      <c r="F8802" s="5" t="s">
        <v>731</v>
      </c>
      <c r="G8802" s="5">
        <v>0</v>
      </c>
      <c r="H8802" s="5">
        <v>0</v>
      </c>
    </row>
    <row r="8803" spans="1:8" x14ac:dyDescent="0.25">
      <c r="A8803" s="5" t="s">
        <v>8878</v>
      </c>
      <c r="B8803" s="5">
        <v>7.2604708963785805E-2</v>
      </c>
      <c r="C8803" s="5">
        <v>1.9234963077593601</v>
      </c>
      <c r="D8803" s="5">
        <v>1</v>
      </c>
      <c r="E8803" s="5">
        <v>1</v>
      </c>
      <c r="F8803" s="5" t="s">
        <v>731</v>
      </c>
      <c r="G8803" s="5">
        <v>3.47948726275696</v>
      </c>
      <c r="H8803" s="5">
        <v>3.6598059131728098</v>
      </c>
    </row>
    <row r="8804" spans="1:8" x14ac:dyDescent="0.25">
      <c r="A8804" s="5" t="s">
        <v>8879</v>
      </c>
      <c r="B8804" s="5">
        <v>-0.35638221711166201</v>
      </c>
      <c r="C8804" s="5">
        <v>-0.97559312806393605</v>
      </c>
      <c r="D8804" s="5">
        <v>1</v>
      </c>
      <c r="E8804" s="5">
        <v>1</v>
      </c>
      <c r="F8804" s="5" t="s">
        <v>731</v>
      </c>
      <c r="G8804" s="5">
        <v>0.31631702388699601</v>
      </c>
      <c r="H8804" s="5">
        <v>0.243987060878188</v>
      </c>
    </row>
    <row r="8805" spans="1:8" x14ac:dyDescent="0.25">
      <c r="A8805" s="5" t="s">
        <v>8880</v>
      </c>
      <c r="B8805" s="5">
        <v>1.11012228418138</v>
      </c>
      <c r="C8805" s="5">
        <v>-1.33407300518095</v>
      </c>
      <c r="D8805" s="5">
        <v>1</v>
      </c>
      <c r="E8805" s="5">
        <v>1</v>
      </c>
      <c r="F8805" s="5" t="s">
        <v>731</v>
      </c>
      <c r="G8805" s="5">
        <v>0.10543900796233199</v>
      </c>
      <c r="H8805" s="5">
        <v>0.243987060878188</v>
      </c>
    </row>
    <row r="8806" spans="1:8" x14ac:dyDescent="0.25">
      <c r="A8806" s="5" t="s">
        <v>8881</v>
      </c>
      <c r="B8806" s="5">
        <v>0.63802709400964597</v>
      </c>
      <c r="C8806" s="5">
        <v>1.72664088237596</v>
      </c>
      <c r="D8806" s="5">
        <v>0.43875870695747599</v>
      </c>
      <c r="E8806" s="5">
        <v>1</v>
      </c>
      <c r="F8806" s="5" t="s">
        <v>731</v>
      </c>
      <c r="G8806" s="5">
        <v>2.4250971831336399</v>
      </c>
      <c r="H8806" s="5">
        <v>3.7817994436119098</v>
      </c>
    </row>
    <row r="8807" spans="1:8" x14ac:dyDescent="0.25">
      <c r="A8807" s="5" t="s">
        <v>8882</v>
      </c>
      <c r="B8807" s="5">
        <v>-0.50658652739477805</v>
      </c>
      <c r="C8807" s="5">
        <v>1.46141209156055</v>
      </c>
      <c r="D8807" s="5">
        <v>0.55863587646391399</v>
      </c>
      <c r="E8807" s="5">
        <v>1</v>
      </c>
      <c r="F8807" s="5" t="s">
        <v>731</v>
      </c>
      <c r="G8807" s="5">
        <v>2.9522922229452999</v>
      </c>
      <c r="H8807" s="5">
        <v>2.0738900174645898</v>
      </c>
    </row>
    <row r="8808" spans="1:8" x14ac:dyDescent="0.25">
      <c r="A8808" s="5" t="s">
        <v>8883</v>
      </c>
      <c r="B8808" s="5">
        <v>0.97189266080841297</v>
      </c>
      <c r="C8808" s="5">
        <v>5.4353754796276803</v>
      </c>
      <c r="D8808" s="5">
        <v>0.146653475882387</v>
      </c>
      <c r="E8808" s="5">
        <v>1</v>
      </c>
      <c r="F8808" s="5" t="s">
        <v>731</v>
      </c>
      <c r="G8808" s="5">
        <v>29.1011661976037</v>
      </c>
      <c r="H8808" s="5">
        <v>57.092972245495901</v>
      </c>
    </row>
    <row r="8809" spans="1:8" x14ac:dyDescent="0.25">
      <c r="A8809" s="5" t="s">
        <v>22560</v>
      </c>
      <c r="B8809" s="5">
        <v>1.7552677230814799</v>
      </c>
      <c r="C8809" s="5">
        <v>3.6045783193404799</v>
      </c>
      <c r="D8809" s="5">
        <v>1.3858764833384E-2</v>
      </c>
      <c r="E8809" s="5">
        <v>0.28644807022892599</v>
      </c>
      <c r="F8809" s="5" t="s">
        <v>731</v>
      </c>
      <c r="G8809" s="5">
        <v>5.4828284140412702</v>
      </c>
      <c r="H8809" s="5">
        <v>18.5430166267423</v>
      </c>
    </row>
    <row r="8810" spans="1:8" x14ac:dyDescent="0.25">
      <c r="A8810" s="5" t="s">
        <v>8884</v>
      </c>
      <c r="B8810" s="5">
        <v>7.7909957457583195E-2</v>
      </c>
      <c r="C8810" s="5">
        <v>4.9591346408461696</v>
      </c>
      <c r="D8810" s="5">
        <v>0.91126344197271203</v>
      </c>
      <c r="E8810" s="5">
        <v>1</v>
      </c>
      <c r="F8810" s="5" t="s">
        <v>731</v>
      </c>
      <c r="G8810" s="5">
        <v>30.0501172692647</v>
      </c>
      <c r="H8810" s="5">
        <v>31.718317914164398</v>
      </c>
    </row>
    <row r="8811" spans="1:8" x14ac:dyDescent="0.25">
      <c r="A8811" s="5" t="s">
        <v>8885</v>
      </c>
      <c r="B8811" s="5">
        <v>0.46550648918509502</v>
      </c>
      <c r="C8811" s="5">
        <v>3.6446974137499999</v>
      </c>
      <c r="D8811" s="5">
        <v>0.50545737907312205</v>
      </c>
      <c r="E8811" s="5">
        <v>1</v>
      </c>
      <c r="F8811" s="5" t="s">
        <v>731</v>
      </c>
      <c r="G8811" s="5">
        <v>10.3330227803085</v>
      </c>
      <c r="H8811" s="5">
        <v>14.273243061374</v>
      </c>
    </row>
    <row r="8812" spans="1:8" x14ac:dyDescent="0.25">
      <c r="A8812" s="5" t="s">
        <v>8886</v>
      </c>
      <c r="B8812" s="5">
        <v>0.20946249976957301</v>
      </c>
      <c r="C8812" s="5">
        <v>1.7670293630915599</v>
      </c>
      <c r="D8812" s="5">
        <v>0.83904531463474397</v>
      </c>
      <c r="E8812" s="5">
        <v>1</v>
      </c>
      <c r="F8812" s="5" t="s">
        <v>731</v>
      </c>
      <c r="G8812" s="5">
        <v>2.9522922229452999</v>
      </c>
      <c r="H8812" s="5">
        <v>3.4158188522946298</v>
      </c>
    </row>
    <row r="8813" spans="1:8" x14ac:dyDescent="0.25">
      <c r="A8813" s="5" t="s">
        <v>8887</v>
      </c>
      <c r="B8813" s="5">
        <v>-0.40145697631937699</v>
      </c>
      <c r="C8813" s="5">
        <v>6.2341836569532401</v>
      </c>
      <c r="D8813" s="5">
        <v>0.54459092838648504</v>
      </c>
      <c r="E8813" s="5">
        <v>1</v>
      </c>
      <c r="F8813" s="5" t="s">
        <v>731</v>
      </c>
      <c r="G8813" s="5">
        <v>85.405596449488996</v>
      </c>
      <c r="H8813" s="5">
        <v>64.656571132719705</v>
      </c>
    </row>
    <row r="8814" spans="1:8" x14ac:dyDescent="0.25">
      <c r="A8814" s="5" t="s">
        <v>8888</v>
      </c>
      <c r="B8814" s="5">
        <v>-0.41236388245067301</v>
      </c>
      <c r="C8814" s="5">
        <v>1.8696187233394499</v>
      </c>
      <c r="D8814" s="5">
        <v>0.65470820494913196</v>
      </c>
      <c r="E8814" s="5">
        <v>1</v>
      </c>
      <c r="F8814" s="5" t="s">
        <v>731</v>
      </c>
      <c r="G8814" s="5">
        <v>3.90124329460629</v>
      </c>
      <c r="H8814" s="5">
        <v>2.9278447305382498</v>
      </c>
    </row>
    <row r="8815" spans="1:8" x14ac:dyDescent="0.25">
      <c r="A8815" s="5" t="s">
        <v>8889</v>
      </c>
      <c r="B8815" s="5">
        <v>2.0700583022237802</v>
      </c>
      <c r="C8815" s="5">
        <v>-0.96700133255189602</v>
      </c>
      <c r="D8815" s="5">
        <v>0.43064182194617001</v>
      </c>
      <c r="E8815" s="5">
        <v>1</v>
      </c>
      <c r="F8815" s="5" t="s">
        <v>731</v>
      </c>
      <c r="G8815" s="5">
        <v>0.10543900796233199</v>
      </c>
      <c r="H8815" s="5">
        <v>0.487974121756375</v>
      </c>
    </row>
    <row r="8816" spans="1:8" x14ac:dyDescent="0.25">
      <c r="A8816" s="5" t="s">
        <v>22561</v>
      </c>
      <c r="B8816" s="5">
        <v>1.7474717443766901</v>
      </c>
      <c r="C8816" s="5">
        <v>1.66898452531109</v>
      </c>
      <c r="D8816" s="5">
        <v>3.5193134934856103E-2</v>
      </c>
      <c r="E8816" s="5">
        <v>0.52537827700518003</v>
      </c>
      <c r="F8816" s="5" t="s">
        <v>731</v>
      </c>
      <c r="G8816" s="5">
        <v>1.37070710351032</v>
      </c>
      <c r="H8816" s="5">
        <v>4.63575415668556</v>
      </c>
    </row>
    <row r="8817" spans="1:8" x14ac:dyDescent="0.25">
      <c r="A8817" s="5" t="s">
        <v>22562</v>
      </c>
      <c r="B8817" s="5">
        <v>1.9478156352901499</v>
      </c>
      <c r="C8817" s="5">
        <v>-0.43247272645623702</v>
      </c>
      <c r="D8817" s="5">
        <v>0.266666666666667</v>
      </c>
      <c r="E8817" s="5">
        <v>1</v>
      </c>
      <c r="F8817" s="5" t="s">
        <v>731</v>
      </c>
      <c r="G8817" s="5">
        <v>0.21087801592466399</v>
      </c>
      <c r="H8817" s="5">
        <v>0.853954713073656</v>
      </c>
    </row>
    <row r="8818" spans="1:8" x14ac:dyDescent="0.25">
      <c r="A8818" s="5" t="s">
        <v>8890</v>
      </c>
      <c r="B8818" s="5">
        <v>3.2672395424660499</v>
      </c>
      <c r="C8818" s="5">
        <v>-1.8197193560770999</v>
      </c>
      <c r="D8818" s="5">
        <v>1</v>
      </c>
      <c r="E8818" s="5">
        <v>1</v>
      </c>
      <c r="F8818" s="5" t="s">
        <v>731</v>
      </c>
      <c r="G8818" s="5">
        <v>0</v>
      </c>
      <c r="H8818" s="5">
        <v>0.121993530439094</v>
      </c>
    </row>
    <row r="8819" spans="1:8" x14ac:dyDescent="0.25">
      <c r="A8819" s="5" t="s">
        <v>22563</v>
      </c>
      <c r="B8819" s="5">
        <v>1.50137612125931</v>
      </c>
      <c r="C8819" s="5">
        <v>3.8521517001641303E-2</v>
      </c>
      <c r="D8819" s="5">
        <v>0.238790282278216</v>
      </c>
      <c r="E8819" s="5">
        <v>1</v>
      </c>
      <c r="F8819" s="5" t="s">
        <v>731</v>
      </c>
      <c r="G8819" s="5">
        <v>0.42175603184932797</v>
      </c>
      <c r="H8819" s="5">
        <v>1.21993530439094</v>
      </c>
    </row>
    <row r="8820" spans="1:8" x14ac:dyDescent="0.25">
      <c r="A8820" s="5" t="s">
        <v>8891</v>
      </c>
      <c r="B8820" s="5">
        <v>0.187059448091483</v>
      </c>
      <c r="C8820" s="5">
        <v>-1.5588589851608701</v>
      </c>
      <c r="D8820" s="5">
        <v>1</v>
      </c>
      <c r="E8820" s="5">
        <v>1</v>
      </c>
      <c r="F8820" s="5" t="s">
        <v>731</v>
      </c>
      <c r="G8820" s="5">
        <v>0.10543900796233199</v>
      </c>
      <c r="H8820" s="5">
        <v>0.121993530439094</v>
      </c>
    </row>
    <row r="8821" spans="1:8" x14ac:dyDescent="0.25">
      <c r="A8821" s="5" t="s">
        <v>355</v>
      </c>
      <c r="B8821" s="5">
        <v>-3.3013326915506398</v>
      </c>
      <c r="C8821" s="5">
        <v>0.73255134062210403</v>
      </c>
      <c r="D8821" s="5">
        <v>3.5675412873370899E-3</v>
      </c>
      <c r="E8821" s="5">
        <v>0.10418061309289101</v>
      </c>
      <c r="F8821" s="5" t="s">
        <v>731</v>
      </c>
      <c r="G8821" s="5">
        <v>2.5305361910959698</v>
      </c>
      <c r="H8821" s="5">
        <v>0.243987060878188</v>
      </c>
    </row>
    <row r="8822" spans="1:8" x14ac:dyDescent="0.25">
      <c r="A8822" s="5" t="s">
        <v>8892</v>
      </c>
      <c r="B8822" s="5">
        <v>2.3838383389533599</v>
      </c>
      <c r="C8822" s="5">
        <v>-0.81287975289761805</v>
      </c>
      <c r="D8822" s="5">
        <v>0.282608695652174</v>
      </c>
      <c r="E8822" s="5">
        <v>1</v>
      </c>
      <c r="F8822" s="5" t="s">
        <v>731</v>
      </c>
      <c r="G8822" s="5">
        <v>0.10543900796233199</v>
      </c>
      <c r="H8822" s="5">
        <v>0.609967652195469</v>
      </c>
    </row>
    <row r="8823" spans="1:8" x14ac:dyDescent="0.25">
      <c r="A8823" s="5" t="s">
        <v>8893</v>
      </c>
      <c r="B8823" s="7">
        <v>5.1254824061038698E-15</v>
      </c>
      <c r="C8823" s="5">
        <v>-2.1441540781216402</v>
      </c>
      <c r="D8823" s="5">
        <v>1</v>
      </c>
      <c r="E8823" s="5">
        <v>1</v>
      </c>
      <c r="F8823" s="5" t="s">
        <v>731</v>
      </c>
      <c r="G8823" s="5">
        <v>0</v>
      </c>
      <c r="H8823" s="5">
        <v>0</v>
      </c>
    </row>
    <row r="8824" spans="1:8" x14ac:dyDescent="0.25">
      <c r="A8824" s="5" t="s">
        <v>8894</v>
      </c>
      <c r="B8824" s="5">
        <v>2.0700583022237802</v>
      </c>
      <c r="C8824" s="5">
        <v>-0.96700133255189602</v>
      </c>
      <c r="D8824" s="5">
        <v>0.43064182194617001</v>
      </c>
      <c r="E8824" s="5">
        <v>1</v>
      </c>
      <c r="F8824" s="5" t="s">
        <v>731</v>
      </c>
      <c r="G8824" s="5">
        <v>0.10543900796233199</v>
      </c>
      <c r="H8824" s="5">
        <v>0.487974121756375</v>
      </c>
    </row>
    <row r="8825" spans="1:8" x14ac:dyDescent="0.25">
      <c r="A8825" s="5" t="s">
        <v>8895</v>
      </c>
      <c r="B8825" s="5">
        <v>0.40423891505455001</v>
      </c>
      <c r="C8825" s="5">
        <v>3.78713658667521</v>
      </c>
      <c r="D8825" s="5">
        <v>0.55785777219043597</v>
      </c>
      <c r="E8825" s="5">
        <v>1</v>
      </c>
      <c r="F8825" s="5" t="s">
        <v>731</v>
      </c>
      <c r="G8825" s="5">
        <v>11.7037298838189</v>
      </c>
      <c r="H8825" s="5">
        <v>15.4931783657649</v>
      </c>
    </row>
    <row r="8826" spans="1:8" x14ac:dyDescent="0.25">
      <c r="A8826" s="5" t="s">
        <v>8896</v>
      </c>
      <c r="B8826" s="5">
        <v>5.1502383965983496</v>
      </c>
      <c r="C8826" s="5">
        <v>-1.13473734731636</v>
      </c>
      <c r="D8826" s="5">
        <v>0.161490683229814</v>
      </c>
      <c r="E8826" s="5">
        <v>1</v>
      </c>
      <c r="F8826" s="5" t="s">
        <v>731</v>
      </c>
      <c r="G8826" s="5">
        <v>0</v>
      </c>
      <c r="H8826" s="5">
        <v>0.487974121756375</v>
      </c>
    </row>
    <row r="8827" spans="1:8" x14ac:dyDescent="0.25">
      <c r="A8827" s="5" t="s">
        <v>8897</v>
      </c>
      <c r="B8827" s="7">
        <v>5.1254824061038698E-15</v>
      </c>
      <c r="C8827" s="5">
        <v>-2.1441540781216402</v>
      </c>
      <c r="D8827" s="5">
        <v>1</v>
      </c>
      <c r="E8827" s="5">
        <v>1</v>
      </c>
      <c r="F8827" s="5" t="s">
        <v>731</v>
      </c>
      <c r="G8827" s="5">
        <v>0</v>
      </c>
      <c r="H8827" s="5">
        <v>0</v>
      </c>
    </row>
    <row r="8828" spans="1:8" x14ac:dyDescent="0.25">
      <c r="A8828" s="5" t="s">
        <v>8898</v>
      </c>
      <c r="B8828" s="5">
        <v>0.90390131005250696</v>
      </c>
      <c r="C8828" s="5">
        <v>2.1983903419784898</v>
      </c>
      <c r="D8828" s="5">
        <v>0.25291283774881801</v>
      </c>
      <c r="E8828" s="5">
        <v>1</v>
      </c>
      <c r="F8828" s="5" t="s">
        <v>731</v>
      </c>
      <c r="G8828" s="5">
        <v>3.0577312309076299</v>
      </c>
      <c r="H8828" s="5">
        <v>5.7336959306374098</v>
      </c>
    </row>
    <row r="8829" spans="1:8" x14ac:dyDescent="0.25">
      <c r="A8829" s="5" t="s">
        <v>8899</v>
      </c>
      <c r="B8829" s="5">
        <v>2.3420078327286502</v>
      </c>
      <c r="C8829" s="5">
        <v>0.58120566979794397</v>
      </c>
      <c r="D8829" s="5">
        <v>3.6520717249982897E-2</v>
      </c>
      <c r="E8829" s="5">
        <v>0.539161889966283</v>
      </c>
      <c r="F8829" s="5" t="s">
        <v>731</v>
      </c>
      <c r="G8829" s="5">
        <v>0.42175603184932797</v>
      </c>
      <c r="H8829" s="5">
        <v>2.1958835479036898</v>
      </c>
    </row>
    <row r="8830" spans="1:8" x14ac:dyDescent="0.25">
      <c r="A8830" s="5" t="s">
        <v>8900</v>
      </c>
      <c r="B8830" s="5">
        <v>2.3838383389533599</v>
      </c>
      <c r="C8830" s="5">
        <v>-0.81287975289761805</v>
      </c>
      <c r="D8830" s="5">
        <v>0.282608695652174</v>
      </c>
      <c r="E8830" s="5">
        <v>1</v>
      </c>
      <c r="F8830" s="5" t="s">
        <v>731</v>
      </c>
      <c r="G8830" s="5">
        <v>0.10543900796233199</v>
      </c>
      <c r="H8830" s="5">
        <v>0.609967652195469</v>
      </c>
    </row>
    <row r="8831" spans="1:8" x14ac:dyDescent="0.25">
      <c r="A8831" s="5" t="s">
        <v>8901</v>
      </c>
      <c r="B8831" s="7">
        <v>5.1254824061038698E-15</v>
      </c>
      <c r="C8831" s="5">
        <v>-2.1441540781216402</v>
      </c>
      <c r="D8831" s="5">
        <v>1</v>
      </c>
      <c r="E8831" s="5">
        <v>1</v>
      </c>
      <c r="F8831" s="5" t="s">
        <v>731</v>
      </c>
      <c r="G8831" s="5">
        <v>0</v>
      </c>
      <c r="H8831" s="5">
        <v>0</v>
      </c>
    </row>
    <row r="8832" spans="1:8" x14ac:dyDescent="0.25">
      <c r="A8832" s="5" t="s">
        <v>8902</v>
      </c>
      <c r="B8832" s="5">
        <v>6.7078598099756297</v>
      </c>
      <c r="C8832" s="5">
        <v>-0.119890247704859</v>
      </c>
      <c r="D8832" s="5">
        <v>2.8638906353274998E-3</v>
      </c>
      <c r="E8832" s="5">
        <v>8.81101725098863E-2</v>
      </c>
      <c r="F8832" s="5" t="s">
        <v>731</v>
      </c>
      <c r="G8832" s="5">
        <v>0</v>
      </c>
      <c r="H8832" s="5">
        <v>1.46392236526913</v>
      </c>
    </row>
    <row r="8833" spans="1:8" x14ac:dyDescent="0.25">
      <c r="A8833" s="5" t="s">
        <v>8903</v>
      </c>
      <c r="B8833" s="5">
        <v>-1.17700637828289E-2</v>
      </c>
      <c r="C8833" s="5">
        <v>-5.6790410501536499E-2</v>
      </c>
      <c r="D8833" s="5">
        <v>1</v>
      </c>
      <c r="E8833" s="5">
        <v>1</v>
      </c>
      <c r="F8833" s="5" t="s">
        <v>731</v>
      </c>
      <c r="G8833" s="5">
        <v>0.73807305573632498</v>
      </c>
      <c r="H8833" s="5">
        <v>0.731961182634563</v>
      </c>
    </row>
    <row r="8834" spans="1:8" x14ac:dyDescent="0.25">
      <c r="A8834" s="5" t="s">
        <v>8904</v>
      </c>
      <c r="B8834" s="5">
        <v>1.1579775381285999</v>
      </c>
      <c r="C8834" s="5">
        <v>-0.81709736163442204</v>
      </c>
      <c r="D8834" s="5">
        <v>0.72670807453416097</v>
      </c>
      <c r="E8834" s="5">
        <v>1</v>
      </c>
      <c r="F8834" s="5" t="s">
        <v>731</v>
      </c>
      <c r="G8834" s="5">
        <v>0.21087801592466399</v>
      </c>
      <c r="H8834" s="5">
        <v>0.487974121756375</v>
      </c>
    </row>
    <row r="8835" spans="1:8" x14ac:dyDescent="0.25">
      <c r="A8835" s="5" t="s">
        <v>8905</v>
      </c>
      <c r="B8835" s="5">
        <v>3.2672395424660499</v>
      </c>
      <c r="C8835" s="5">
        <v>-1.8197193560770999</v>
      </c>
      <c r="D8835" s="5">
        <v>1</v>
      </c>
      <c r="E8835" s="5">
        <v>1</v>
      </c>
      <c r="F8835" s="5" t="s">
        <v>731</v>
      </c>
      <c r="G8835" s="5">
        <v>0</v>
      </c>
      <c r="H8835" s="5">
        <v>0.121993530439094</v>
      </c>
    </row>
    <row r="8836" spans="1:8" x14ac:dyDescent="0.25">
      <c r="A8836" s="5" t="s">
        <v>8906</v>
      </c>
      <c r="B8836" s="5">
        <v>3.2672395424660499</v>
      </c>
      <c r="C8836" s="5">
        <v>-1.8197193560770999</v>
      </c>
      <c r="D8836" s="5">
        <v>1</v>
      </c>
      <c r="E8836" s="5">
        <v>1</v>
      </c>
      <c r="F8836" s="5" t="s">
        <v>731</v>
      </c>
      <c r="G8836" s="5">
        <v>0</v>
      </c>
      <c r="H8836" s="5">
        <v>0.121993530439094</v>
      </c>
    </row>
    <row r="8837" spans="1:8" x14ac:dyDescent="0.25">
      <c r="A8837" s="5" t="s">
        <v>22564</v>
      </c>
      <c r="B8837" s="5">
        <v>1.3933918980922899</v>
      </c>
      <c r="C8837" s="5">
        <v>-0.327578166384001</v>
      </c>
      <c r="D8837" s="5">
        <v>0.44257871064467802</v>
      </c>
      <c r="E8837" s="5">
        <v>1</v>
      </c>
      <c r="F8837" s="5" t="s">
        <v>731</v>
      </c>
      <c r="G8837" s="5">
        <v>0.31631702388699601</v>
      </c>
      <c r="H8837" s="5">
        <v>0.853954713073656</v>
      </c>
    </row>
    <row r="8838" spans="1:8" x14ac:dyDescent="0.25">
      <c r="A8838" s="5" t="s">
        <v>8907</v>
      </c>
      <c r="B8838" s="5">
        <v>3.3674028534906801</v>
      </c>
      <c r="C8838" s="5">
        <v>-0.21846852366220601</v>
      </c>
      <c r="D8838" s="5">
        <v>2.7969425425536099E-2</v>
      </c>
      <c r="E8838" s="5">
        <v>0.45665216980180601</v>
      </c>
      <c r="F8838" s="5" t="s">
        <v>731</v>
      </c>
      <c r="G8838" s="5">
        <v>0.10543900796233199</v>
      </c>
      <c r="H8838" s="5">
        <v>1.21993530439094</v>
      </c>
    </row>
    <row r="8839" spans="1:8" x14ac:dyDescent="0.25">
      <c r="A8839" s="5" t="s">
        <v>8908</v>
      </c>
      <c r="B8839" s="5">
        <v>0.20199496176682599</v>
      </c>
      <c r="C8839" s="5">
        <v>-0.82130759249624996</v>
      </c>
      <c r="D8839" s="5">
        <v>1</v>
      </c>
      <c r="E8839" s="5">
        <v>1</v>
      </c>
      <c r="F8839" s="5" t="s">
        <v>731</v>
      </c>
      <c r="G8839" s="5">
        <v>0.31631702388699601</v>
      </c>
      <c r="H8839" s="5">
        <v>0.365980591317281</v>
      </c>
    </row>
    <row r="8840" spans="1:8" x14ac:dyDescent="0.25">
      <c r="A8840" s="5" t="s">
        <v>8909</v>
      </c>
      <c r="B8840" s="5">
        <v>-0.45859807599815</v>
      </c>
      <c r="C8840" s="5">
        <v>-6.0478850560061199E-2</v>
      </c>
      <c r="D8840" s="5">
        <v>0.82249197981654398</v>
      </c>
      <c r="E8840" s="5">
        <v>1</v>
      </c>
      <c r="F8840" s="5" t="s">
        <v>731</v>
      </c>
      <c r="G8840" s="5">
        <v>0.84351206369865706</v>
      </c>
      <c r="H8840" s="5">
        <v>0.609967652195469</v>
      </c>
    </row>
    <row r="8841" spans="1:8" x14ac:dyDescent="0.25">
      <c r="A8841" s="5" t="s">
        <v>8910</v>
      </c>
      <c r="B8841" s="5">
        <v>3.2672395424660499</v>
      </c>
      <c r="C8841" s="5">
        <v>-1.8197193560770999</v>
      </c>
      <c r="D8841" s="5">
        <v>1</v>
      </c>
      <c r="E8841" s="5">
        <v>1</v>
      </c>
      <c r="F8841" s="5" t="s">
        <v>731</v>
      </c>
      <c r="G8841" s="5">
        <v>0</v>
      </c>
      <c r="H8841" s="5">
        <v>0.121993530439094</v>
      </c>
    </row>
    <row r="8842" spans="1:8" x14ac:dyDescent="0.25">
      <c r="A8842" s="5" t="s">
        <v>22565</v>
      </c>
      <c r="B8842" s="5">
        <v>1.5924541694798</v>
      </c>
      <c r="C8842" s="5">
        <v>2.5076592651930198</v>
      </c>
      <c r="D8842" s="5">
        <v>3.5227435843499903E-2</v>
      </c>
      <c r="E8842" s="5">
        <v>0.52546978732835203</v>
      </c>
      <c r="F8842" s="5" t="s">
        <v>731</v>
      </c>
      <c r="G8842" s="5">
        <v>2.74141420702064</v>
      </c>
      <c r="H8842" s="5">
        <v>8.2955600698583805</v>
      </c>
    </row>
    <row r="8843" spans="1:8" x14ac:dyDescent="0.25">
      <c r="A8843" s="5" t="s">
        <v>8911</v>
      </c>
      <c r="B8843" s="5">
        <v>1.06647913349875</v>
      </c>
      <c r="C8843" s="5">
        <v>2.20188479745249</v>
      </c>
      <c r="D8843" s="5">
        <v>0.16190950023256101</v>
      </c>
      <c r="E8843" s="5">
        <v>1</v>
      </c>
      <c r="F8843" s="5" t="s">
        <v>731</v>
      </c>
      <c r="G8843" s="5">
        <v>2.8468532149829699</v>
      </c>
      <c r="H8843" s="5">
        <v>5.9776829915155902</v>
      </c>
    </row>
    <row r="8844" spans="1:8" x14ac:dyDescent="0.25">
      <c r="A8844" s="5" t="s">
        <v>8912</v>
      </c>
      <c r="B8844" s="7">
        <v>5.1254824061038698E-15</v>
      </c>
      <c r="C8844" s="5">
        <v>-2.1441540781216402</v>
      </c>
      <c r="D8844" s="5">
        <v>1</v>
      </c>
      <c r="E8844" s="5">
        <v>1</v>
      </c>
      <c r="F8844" s="5" t="s">
        <v>731</v>
      </c>
      <c r="G8844" s="5">
        <v>0</v>
      </c>
      <c r="H8844" s="5">
        <v>0</v>
      </c>
    </row>
    <row r="8845" spans="1:8" x14ac:dyDescent="0.25">
      <c r="A8845" s="5" t="s">
        <v>8913</v>
      </c>
      <c r="B8845" s="7">
        <v>5.1254824061038698E-15</v>
      </c>
      <c r="C8845" s="5">
        <v>-2.1441540781216402</v>
      </c>
      <c r="D8845" s="5">
        <v>1</v>
      </c>
      <c r="E8845" s="5">
        <v>1</v>
      </c>
      <c r="F8845" s="5" t="s">
        <v>731</v>
      </c>
      <c r="G8845" s="5">
        <v>0</v>
      </c>
      <c r="H8845" s="5">
        <v>0</v>
      </c>
    </row>
    <row r="8846" spans="1:8" x14ac:dyDescent="0.25">
      <c r="A8846" s="5" t="s">
        <v>8914</v>
      </c>
      <c r="B8846" s="5">
        <v>0.39268470482463802</v>
      </c>
      <c r="C8846" s="5">
        <v>5.2892259528594403</v>
      </c>
      <c r="D8846" s="5">
        <v>0.56190196045778396</v>
      </c>
      <c r="E8846" s="5">
        <v>1</v>
      </c>
      <c r="F8846" s="5" t="s">
        <v>731</v>
      </c>
      <c r="G8846" s="5">
        <v>33.635043539983897</v>
      </c>
      <c r="H8846" s="5">
        <v>44.161658018951897</v>
      </c>
    </row>
    <row r="8847" spans="1:8" x14ac:dyDescent="0.25">
      <c r="A8847" s="5" t="s">
        <v>8915</v>
      </c>
      <c r="B8847" s="7">
        <v>5.1254824061038698E-15</v>
      </c>
      <c r="C8847" s="5">
        <v>-2.1441540781216402</v>
      </c>
      <c r="D8847" s="5">
        <v>1</v>
      </c>
      <c r="E8847" s="5">
        <v>1</v>
      </c>
      <c r="F8847" s="5" t="s">
        <v>731</v>
      </c>
      <c r="G8847" s="5">
        <v>0</v>
      </c>
      <c r="H8847" s="5">
        <v>0</v>
      </c>
    </row>
    <row r="8848" spans="1:8" x14ac:dyDescent="0.25">
      <c r="A8848" s="5" t="s">
        <v>8916</v>
      </c>
      <c r="B8848" s="7">
        <v>5.1254824061038698E-15</v>
      </c>
      <c r="C8848" s="5">
        <v>-2.1441540781216402</v>
      </c>
      <c r="D8848" s="5">
        <v>1</v>
      </c>
      <c r="E8848" s="5">
        <v>1</v>
      </c>
      <c r="F8848" s="5" t="s">
        <v>731</v>
      </c>
      <c r="G8848" s="5">
        <v>0</v>
      </c>
      <c r="H8848" s="5">
        <v>0</v>
      </c>
    </row>
    <row r="8849" spans="1:8" x14ac:dyDescent="0.25">
      <c r="A8849" s="5" t="s">
        <v>8917</v>
      </c>
      <c r="B8849" s="7">
        <v>5.1254824061038698E-15</v>
      </c>
      <c r="C8849" s="5">
        <v>-2.1441540781216402</v>
      </c>
      <c r="D8849" s="5">
        <v>1</v>
      </c>
      <c r="E8849" s="5">
        <v>1</v>
      </c>
      <c r="F8849" s="5" t="s">
        <v>731</v>
      </c>
      <c r="G8849" s="5">
        <v>0</v>
      </c>
      <c r="H8849" s="5">
        <v>0</v>
      </c>
    </row>
    <row r="8850" spans="1:8" x14ac:dyDescent="0.25">
      <c r="A8850" s="5" t="s">
        <v>8918</v>
      </c>
      <c r="B8850" s="7">
        <v>5.1254824061038698E-15</v>
      </c>
      <c r="C8850" s="5">
        <v>-2.1441540781216402</v>
      </c>
      <c r="D8850" s="5">
        <v>1</v>
      </c>
      <c r="E8850" s="5">
        <v>1</v>
      </c>
      <c r="F8850" s="5" t="s">
        <v>731</v>
      </c>
      <c r="G8850" s="5">
        <v>0</v>
      </c>
      <c r="H8850" s="5">
        <v>0</v>
      </c>
    </row>
    <row r="8851" spans="1:8" x14ac:dyDescent="0.25">
      <c r="A8851" s="5" t="s">
        <v>8919</v>
      </c>
      <c r="B8851" s="7">
        <v>5.1254824061038698E-15</v>
      </c>
      <c r="C8851" s="5">
        <v>-2.1441540781216402</v>
      </c>
      <c r="D8851" s="5">
        <v>1</v>
      </c>
      <c r="E8851" s="5">
        <v>1</v>
      </c>
      <c r="F8851" s="5" t="s">
        <v>731</v>
      </c>
      <c r="G8851" s="5">
        <v>0</v>
      </c>
      <c r="H8851" s="5">
        <v>0</v>
      </c>
    </row>
    <row r="8852" spans="1:8" x14ac:dyDescent="0.25">
      <c r="A8852" s="5" t="s">
        <v>8920</v>
      </c>
      <c r="B8852" s="7">
        <v>5.1254824061038698E-15</v>
      </c>
      <c r="C8852" s="5">
        <v>-2.1441540781216402</v>
      </c>
      <c r="D8852" s="5">
        <v>1</v>
      </c>
      <c r="E8852" s="5">
        <v>1</v>
      </c>
      <c r="F8852" s="5" t="s">
        <v>731</v>
      </c>
      <c r="G8852" s="5">
        <v>0</v>
      </c>
      <c r="H8852" s="5">
        <v>0</v>
      </c>
    </row>
    <row r="8853" spans="1:8" x14ac:dyDescent="0.25">
      <c r="A8853" s="5" t="s">
        <v>8921</v>
      </c>
      <c r="B8853" s="7">
        <v>5.1254824061038698E-15</v>
      </c>
      <c r="C8853" s="5">
        <v>-2.1441540781216402</v>
      </c>
      <c r="D8853" s="5">
        <v>1</v>
      </c>
      <c r="E8853" s="5">
        <v>1</v>
      </c>
      <c r="F8853" s="5" t="s">
        <v>731</v>
      </c>
      <c r="G8853" s="5">
        <v>0</v>
      </c>
      <c r="H8853" s="5">
        <v>0</v>
      </c>
    </row>
    <row r="8854" spans="1:8" x14ac:dyDescent="0.25">
      <c r="A8854" s="5" t="s">
        <v>8922</v>
      </c>
      <c r="B8854" s="7">
        <v>5.1254824061038698E-15</v>
      </c>
      <c r="C8854" s="5">
        <v>-2.1441540781216402</v>
      </c>
      <c r="D8854" s="5">
        <v>1</v>
      </c>
      <c r="E8854" s="5">
        <v>1</v>
      </c>
      <c r="F8854" s="5" t="s">
        <v>731</v>
      </c>
      <c r="G8854" s="5">
        <v>0</v>
      </c>
      <c r="H8854" s="5">
        <v>0</v>
      </c>
    </row>
    <row r="8855" spans="1:8" x14ac:dyDescent="0.25">
      <c r="A8855" s="5" t="s">
        <v>8923</v>
      </c>
      <c r="B8855" s="7">
        <v>5.1254824061038698E-15</v>
      </c>
      <c r="C8855" s="5">
        <v>-2.1441540781216402</v>
      </c>
      <c r="D8855" s="5">
        <v>1</v>
      </c>
      <c r="E8855" s="5">
        <v>1</v>
      </c>
      <c r="F8855" s="5" t="s">
        <v>731</v>
      </c>
      <c r="G8855" s="5">
        <v>0</v>
      </c>
      <c r="H8855" s="5">
        <v>0</v>
      </c>
    </row>
    <row r="8856" spans="1:8" x14ac:dyDescent="0.25">
      <c r="A8856" s="5" t="s">
        <v>8924</v>
      </c>
      <c r="B8856" s="7">
        <v>5.1254824061038698E-15</v>
      </c>
      <c r="C8856" s="5">
        <v>-2.1441540781216402</v>
      </c>
      <c r="D8856" s="5">
        <v>1</v>
      </c>
      <c r="E8856" s="5">
        <v>1</v>
      </c>
      <c r="F8856" s="5" t="s">
        <v>731</v>
      </c>
      <c r="G8856" s="5">
        <v>0</v>
      </c>
      <c r="H8856" s="5">
        <v>0</v>
      </c>
    </row>
    <row r="8857" spans="1:8" x14ac:dyDescent="0.25">
      <c r="A8857" s="5" t="s">
        <v>8925</v>
      </c>
      <c r="B8857" s="7">
        <v>5.1254824061038698E-15</v>
      </c>
      <c r="C8857" s="5">
        <v>-2.1441540781216402</v>
      </c>
      <c r="D8857" s="5">
        <v>1</v>
      </c>
      <c r="E8857" s="5">
        <v>1</v>
      </c>
      <c r="F8857" s="5" t="s">
        <v>731</v>
      </c>
      <c r="G8857" s="5">
        <v>0</v>
      </c>
      <c r="H8857" s="5">
        <v>0</v>
      </c>
    </row>
    <row r="8858" spans="1:8" x14ac:dyDescent="0.25">
      <c r="A8858" s="5" t="s">
        <v>8926</v>
      </c>
      <c r="B8858" s="7">
        <v>5.1254824061038698E-15</v>
      </c>
      <c r="C8858" s="5">
        <v>-2.1441540781216402</v>
      </c>
      <c r="D8858" s="5">
        <v>1</v>
      </c>
      <c r="E8858" s="5">
        <v>1</v>
      </c>
      <c r="F8858" s="5" t="s">
        <v>731</v>
      </c>
      <c r="G8858" s="5">
        <v>0</v>
      </c>
      <c r="H8858" s="5">
        <v>0</v>
      </c>
    </row>
    <row r="8859" spans="1:8" x14ac:dyDescent="0.25">
      <c r="A8859" s="5" t="s">
        <v>8927</v>
      </c>
      <c r="B8859" s="7">
        <v>5.1254824061038698E-15</v>
      </c>
      <c r="C8859" s="5">
        <v>-2.1441540781216402</v>
      </c>
      <c r="D8859" s="5">
        <v>1</v>
      </c>
      <c r="E8859" s="5">
        <v>1</v>
      </c>
      <c r="F8859" s="5" t="s">
        <v>731</v>
      </c>
      <c r="G8859" s="5">
        <v>0</v>
      </c>
      <c r="H8859" s="5">
        <v>0</v>
      </c>
    </row>
    <row r="8860" spans="1:8" x14ac:dyDescent="0.25">
      <c r="A8860" s="5" t="s">
        <v>8928</v>
      </c>
      <c r="B8860" s="7">
        <v>5.1254824061038698E-15</v>
      </c>
      <c r="C8860" s="5">
        <v>-2.1441540781216402</v>
      </c>
      <c r="D8860" s="5">
        <v>1</v>
      </c>
      <c r="E8860" s="5">
        <v>1</v>
      </c>
      <c r="F8860" s="5" t="s">
        <v>731</v>
      </c>
      <c r="G8860" s="5">
        <v>0</v>
      </c>
      <c r="H8860" s="5">
        <v>0</v>
      </c>
    </row>
    <row r="8861" spans="1:8" x14ac:dyDescent="0.25">
      <c r="A8861" s="5" t="s">
        <v>8929</v>
      </c>
      <c r="B8861" s="5">
        <v>-0.34612552963669102</v>
      </c>
      <c r="C8861" s="5">
        <v>4.5893788002710698</v>
      </c>
      <c r="D8861" s="5">
        <v>0.61350739991480896</v>
      </c>
      <c r="E8861" s="5">
        <v>1</v>
      </c>
      <c r="F8861" s="5" t="s">
        <v>731</v>
      </c>
      <c r="G8861" s="5">
        <v>26.676069014469999</v>
      </c>
      <c r="H8861" s="5">
        <v>20.9828872355241</v>
      </c>
    </row>
    <row r="8862" spans="1:8" x14ac:dyDescent="0.25">
      <c r="A8862" s="5" t="s">
        <v>8930</v>
      </c>
      <c r="B8862" s="5">
        <v>1.1378387317218599</v>
      </c>
      <c r="C8862" s="5">
        <v>2.4831701545214599</v>
      </c>
      <c r="D8862" s="5">
        <v>0.139550043311778</v>
      </c>
      <c r="E8862" s="5">
        <v>1</v>
      </c>
      <c r="F8862" s="5" t="s">
        <v>731</v>
      </c>
      <c r="G8862" s="5">
        <v>3.37404825479463</v>
      </c>
      <c r="H8862" s="5">
        <v>7.44160535678472</v>
      </c>
    </row>
    <row r="8863" spans="1:8" x14ac:dyDescent="0.25">
      <c r="A8863" s="5" t="s">
        <v>8931</v>
      </c>
      <c r="B8863" s="7">
        <v>5.1254824061038698E-15</v>
      </c>
      <c r="C8863" s="5">
        <v>-2.1441540781216402</v>
      </c>
      <c r="D8863" s="5">
        <v>1</v>
      </c>
      <c r="E8863" s="5">
        <v>1</v>
      </c>
      <c r="F8863" s="5" t="s">
        <v>731</v>
      </c>
      <c r="G8863" s="5">
        <v>0</v>
      </c>
      <c r="H8863" s="5">
        <v>0</v>
      </c>
    </row>
    <row r="8864" spans="1:8" x14ac:dyDescent="0.25">
      <c r="A8864" s="5" t="s">
        <v>8932</v>
      </c>
      <c r="B8864" s="7">
        <v>5.1254824061038698E-15</v>
      </c>
      <c r="C8864" s="5">
        <v>-2.1441540781216402</v>
      </c>
      <c r="D8864" s="5">
        <v>1</v>
      </c>
      <c r="E8864" s="5">
        <v>1</v>
      </c>
      <c r="F8864" s="5" t="s">
        <v>731</v>
      </c>
      <c r="G8864" s="5">
        <v>0</v>
      </c>
      <c r="H8864" s="5">
        <v>0</v>
      </c>
    </row>
    <row r="8865" spans="1:8" x14ac:dyDescent="0.25">
      <c r="A8865" s="5" t="s">
        <v>8933</v>
      </c>
      <c r="B8865" s="5">
        <v>-3.0801800943745601</v>
      </c>
      <c r="C8865" s="5">
        <v>-1.8243897318264399</v>
      </c>
      <c r="D8865" s="5">
        <v>1</v>
      </c>
      <c r="E8865" s="5">
        <v>1</v>
      </c>
      <c r="F8865" s="5" t="s">
        <v>731</v>
      </c>
      <c r="G8865" s="5">
        <v>0.10543900796233199</v>
      </c>
      <c r="H8865" s="5">
        <v>0</v>
      </c>
    </row>
    <row r="8866" spans="1:8" x14ac:dyDescent="0.25">
      <c r="A8866" s="5" t="s">
        <v>8934</v>
      </c>
      <c r="B8866" s="5">
        <v>0.19804152008619599</v>
      </c>
      <c r="C8866" s="5">
        <v>-1.1435164474624799</v>
      </c>
      <c r="D8866" s="5">
        <v>1</v>
      </c>
      <c r="E8866" s="5">
        <v>1</v>
      </c>
      <c r="F8866" s="5" t="s">
        <v>731</v>
      </c>
      <c r="G8866" s="5">
        <v>0.21087801592466399</v>
      </c>
      <c r="H8866" s="5">
        <v>0.243987060878188</v>
      </c>
    </row>
    <row r="8867" spans="1:8" x14ac:dyDescent="0.25">
      <c r="A8867" s="5" t="s">
        <v>8935</v>
      </c>
      <c r="B8867" s="5">
        <v>-1.26987888151909</v>
      </c>
      <c r="C8867" s="5">
        <v>3.07103010543528</v>
      </c>
      <c r="D8867" s="5">
        <v>8.1120574016890004E-2</v>
      </c>
      <c r="E8867" s="5">
        <v>0.88078193450239295</v>
      </c>
      <c r="F8867" s="5" t="s">
        <v>731</v>
      </c>
      <c r="G8867" s="5">
        <v>11.492851867894201</v>
      </c>
      <c r="H8867" s="5">
        <v>4.7577476871246596</v>
      </c>
    </row>
    <row r="8868" spans="1:8" x14ac:dyDescent="0.25">
      <c r="A8868" s="5" t="s">
        <v>8936</v>
      </c>
      <c r="B8868" s="5">
        <v>-1.1302782522435999</v>
      </c>
      <c r="C8868" s="5">
        <v>3.0455818672373098</v>
      </c>
      <c r="D8868" s="5">
        <v>0.11565662083205799</v>
      </c>
      <c r="E8868" s="5">
        <v>1</v>
      </c>
      <c r="F8868" s="5" t="s">
        <v>731</v>
      </c>
      <c r="G8868" s="5">
        <v>10.9656568280825</v>
      </c>
      <c r="H8868" s="5">
        <v>5.00173474800284</v>
      </c>
    </row>
    <row r="8869" spans="1:8" x14ac:dyDescent="0.25">
      <c r="A8869" s="5" t="s">
        <v>8937</v>
      </c>
      <c r="B8869" s="7">
        <v>5.1254824061038698E-15</v>
      </c>
      <c r="C8869" s="5">
        <v>-2.1441540781216402</v>
      </c>
      <c r="D8869" s="5">
        <v>1</v>
      </c>
      <c r="E8869" s="5">
        <v>1</v>
      </c>
      <c r="F8869" s="5" t="s">
        <v>731</v>
      </c>
      <c r="G8869" s="5">
        <v>0</v>
      </c>
      <c r="H8869" s="5">
        <v>0</v>
      </c>
    </row>
    <row r="8870" spans="1:8" x14ac:dyDescent="0.25">
      <c r="A8870" s="5" t="s">
        <v>8938</v>
      </c>
      <c r="B8870" s="5">
        <v>0.75641869896468406</v>
      </c>
      <c r="C8870" s="5">
        <v>-0.97130127910114195</v>
      </c>
      <c r="D8870" s="5">
        <v>1</v>
      </c>
      <c r="E8870" s="5">
        <v>1</v>
      </c>
      <c r="F8870" s="5" t="s">
        <v>731</v>
      </c>
      <c r="G8870" s="5">
        <v>0.21087801592466399</v>
      </c>
      <c r="H8870" s="5">
        <v>0.365980591317281</v>
      </c>
    </row>
    <row r="8871" spans="1:8" x14ac:dyDescent="0.25">
      <c r="A8871" s="5" t="s">
        <v>8939</v>
      </c>
      <c r="B8871" s="7">
        <v>5.1254824061038698E-15</v>
      </c>
      <c r="C8871" s="5">
        <v>-2.1441540781216402</v>
      </c>
      <c r="D8871" s="5">
        <v>1</v>
      </c>
      <c r="E8871" s="5">
        <v>1</v>
      </c>
      <c r="F8871" s="5" t="s">
        <v>731</v>
      </c>
      <c r="G8871" s="5">
        <v>0</v>
      </c>
      <c r="H8871" s="5">
        <v>0</v>
      </c>
    </row>
    <row r="8872" spans="1:8" x14ac:dyDescent="0.25">
      <c r="A8872" s="5" t="s">
        <v>8940</v>
      </c>
      <c r="B8872" s="5">
        <v>1.74599844338293E-2</v>
      </c>
      <c r="C8872" s="5">
        <v>0.1039371641425</v>
      </c>
      <c r="D8872" s="5">
        <v>1</v>
      </c>
      <c r="E8872" s="5">
        <v>1</v>
      </c>
      <c r="F8872" s="5" t="s">
        <v>731</v>
      </c>
      <c r="G8872" s="5">
        <v>0.84351206369865706</v>
      </c>
      <c r="H8872" s="5">
        <v>0.853954713073656</v>
      </c>
    </row>
    <row r="8873" spans="1:8" x14ac:dyDescent="0.25">
      <c r="A8873" s="5" t="s">
        <v>8941</v>
      </c>
      <c r="B8873" s="7">
        <v>5.1254824061038698E-15</v>
      </c>
      <c r="C8873" s="5">
        <v>-2.1441540781216402</v>
      </c>
      <c r="D8873" s="5">
        <v>1</v>
      </c>
      <c r="E8873" s="5">
        <v>1</v>
      </c>
      <c r="F8873" s="5" t="s">
        <v>731</v>
      </c>
      <c r="G8873" s="5">
        <v>0</v>
      </c>
      <c r="H8873" s="5">
        <v>0</v>
      </c>
    </row>
    <row r="8874" spans="1:8" x14ac:dyDescent="0.25">
      <c r="A8874" s="5" t="s">
        <v>8942</v>
      </c>
      <c r="B8874" s="5">
        <v>0.58050110806473199</v>
      </c>
      <c r="C8874" s="5">
        <v>4.2186545857223097</v>
      </c>
      <c r="D8874" s="5">
        <v>0.39419231504367402</v>
      </c>
      <c r="E8874" s="5">
        <v>1</v>
      </c>
      <c r="F8874" s="5" t="s">
        <v>731</v>
      </c>
      <c r="G8874" s="5">
        <v>14.761461114726499</v>
      </c>
      <c r="H8874" s="5">
        <v>22.080829009475998</v>
      </c>
    </row>
    <row r="8875" spans="1:8" x14ac:dyDescent="0.25">
      <c r="A8875" s="5" t="s">
        <v>8943</v>
      </c>
      <c r="B8875" s="5">
        <v>0.324790245870268</v>
      </c>
      <c r="C8875" s="5">
        <v>2.1671114744066302</v>
      </c>
      <c r="D8875" s="5">
        <v>0.67489824287231803</v>
      </c>
      <c r="E8875" s="5">
        <v>1</v>
      </c>
      <c r="F8875" s="5" t="s">
        <v>731</v>
      </c>
      <c r="G8875" s="5">
        <v>3.7958042866439601</v>
      </c>
      <c r="H8875" s="5">
        <v>4.7577476871246596</v>
      </c>
    </row>
    <row r="8876" spans="1:8" x14ac:dyDescent="0.25">
      <c r="A8876" s="5" t="s">
        <v>8944</v>
      </c>
      <c r="B8876" s="5">
        <v>2.4199832862585299E-2</v>
      </c>
      <c r="C8876" s="5">
        <v>8.3014761056376098</v>
      </c>
      <c r="D8876" s="5">
        <v>0.97112917976968505</v>
      </c>
      <c r="E8876" s="5">
        <v>1</v>
      </c>
      <c r="F8876" s="5" t="s">
        <v>731</v>
      </c>
      <c r="G8876" s="5">
        <v>312.62665860831498</v>
      </c>
      <c r="H8876" s="5">
        <v>317.91514032427801</v>
      </c>
    </row>
    <row r="8877" spans="1:8" x14ac:dyDescent="0.25">
      <c r="A8877" s="5" t="s">
        <v>8945</v>
      </c>
      <c r="B8877" s="5">
        <v>-0.25113346121256602</v>
      </c>
      <c r="C8877" s="5">
        <v>9.5501507981857401</v>
      </c>
      <c r="D8877" s="5">
        <v>0.70132467113688302</v>
      </c>
      <c r="E8877" s="5">
        <v>1</v>
      </c>
      <c r="F8877" s="5" t="s">
        <v>731</v>
      </c>
      <c r="G8877" s="5">
        <v>814.51633650901601</v>
      </c>
      <c r="H8877" s="5">
        <v>684.38370576331602</v>
      </c>
    </row>
    <row r="8878" spans="1:8" x14ac:dyDescent="0.25">
      <c r="A8878" s="5" t="s">
        <v>8946</v>
      </c>
      <c r="B8878" s="5">
        <v>-0.22905072962532599</v>
      </c>
      <c r="C8878" s="5">
        <v>8.8701362958839507</v>
      </c>
      <c r="D8878" s="5">
        <v>0.72675124419735104</v>
      </c>
      <c r="E8878" s="5">
        <v>1</v>
      </c>
      <c r="F8878" s="5" t="s">
        <v>731</v>
      </c>
      <c r="G8878" s="5">
        <v>504.73653111568399</v>
      </c>
      <c r="H8878" s="5">
        <v>430.63716245000097</v>
      </c>
    </row>
    <row r="8879" spans="1:8" x14ac:dyDescent="0.25">
      <c r="A8879" s="5" t="s">
        <v>8947</v>
      </c>
      <c r="B8879" s="5">
        <v>-0.15946991985758799</v>
      </c>
      <c r="C8879" s="5">
        <v>5.7466495153992403</v>
      </c>
      <c r="D8879" s="5">
        <v>0.81282189948533901</v>
      </c>
      <c r="E8879" s="5">
        <v>1</v>
      </c>
      <c r="F8879" s="5" t="s">
        <v>731</v>
      </c>
      <c r="G8879" s="5">
        <v>56.409869259847703</v>
      </c>
      <c r="H8879" s="5">
        <v>50.5053216017848</v>
      </c>
    </row>
    <row r="8880" spans="1:8" x14ac:dyDescent="0.25">
      <c r="A8880" s="5" t="s">
        <v>8948</v>
      </c>
      <c r="B8880" s="5">
        <v>0.22031451840100599</v>
      </c>
      <c r="C8880" s="5">
        <v>6.3684553406836502</v>
      </c>
      <c r="D8880" s="5">
        <v>0.73946956670147801</v>
      </c>
      <c r="E8880" s="5">
        <v>1</v>
      </c>
      <c r="F8880" s="5" t="s">
        <v>731</v>
      </c>
      <c r="G8880" s="5">
        <v>76.126963748803803</v>
      </c>
      <c r="H8880" s="5">
        <v>88.689296629221204</v>
      </c>
    </row>
    <row r="8881" spans="1:8" x14ac:dyDescent="0.25">
      <c r="A8881" s="5" t="s">
        <v>8949</v>
      </c>
      <c r="B8881" s="5">
        <v>8.5446223177929395E-3</v>
      </c>
      <c r="C8881" s="5">
        <v>5.1644756864322998</v>
      </c>
      <c r="D8881" s="5">
        <v>0.99447597071004701</v>
      </c>
      <c r="E8881" s="5">
        <v>1</v>
      </c>
      <c r="F8881" s="5" t="s">
        <v>731</v>
      </c>
      <c r="G8881" s="5">
        <v>35.532945683305897</v>
      </c>
      <c r="H8881" s="5">
        <v>35.744104418654501</v>
      </c>
    </row>
    <row r="8882" spans="1:8" x14ac:dyDescent="0.25">
      <c r="A8882" s="5" t="s">
        <v>8950</v>
      </c>
      <c r="B8882" s="5">
        <v>0.60049642708431195</v>
      </c>
      <c r="C8882" s="5">
        <v>6.7412480854132397</v>
      </c>
      <c r="D8882" s="5">
        <v>0.36270729846335797</v>
      </c>
      <c r="E8882" s="5">
        <v>1</v>
      </c>
      <c r="F8882" s="5" t="s">
        <v>731</v>
      </c>
      <c r="G8882" s="5">
        <v>84.878401409677394</v>
      </c>
      <c r="H8882" s="5">
        <v>128.70317461324399</v>
      </c>
    </row>
    <row r="8883" spans="1:8" x14ac:dyDescent="0.25">
      <c r="A8883" s="5" t="s">
        <v>8951</v>
      </c>
      <c r="B8883" s="5">
        <v>3.4069836664142698E-2</v>
      </c>
      <c r="C8883" s="5">
        <v>7.1789934944026497</v>
      </c>
      <c r="D8883" s="5">
        <v>0.95992904130860202</v>
      </c>
      <c r="E8883" s="5">
        <v>1</v>
      </c>
      <c r="F8883" s="5" t="s">
        <v>731</v>
      </c>
      <c r="G8883" s="5">
        <v>142.97529479692199</v>
      </c>
      <c r="H8883" s="5">
        <v>146.392236526913</v>
      </c>
    </row>
    <row r="8884" spans="1:8" x14ac:dyDescent="0.25">
      <c r="A8884" s="5" t="s">
        <v>8952</v>
      </c>
      <c r="B8884" s="5">
        <v>3.5483191185845503E-2</v>
      </c>
      <c r="C8884" s="5">
        <v>5.7669743029306604</v>
      </c>
      <c r="D8884" s="5">
        <v>0.959885849877818</v>
      </c>
      <c r="E8884" s="5">
        <v>1</v>
      </c>
      <c r="F8884" s="5" t="s">
        <v>731</v>
      </c>
      <c r="G8884" s="5">
        <v>53.563016044864703</v>
      </c>
      <c r="H8884" s="5">
        <v>54.897088697592203</v>
      </c>
    </row>
    <row r="8885" spans="1:8" x14ac:dyDescent="0.25">
      <c r="A8885" s="5" t="s">
        <v>8953</v>
      </c>
      <c r="B8885" s="5">
        <v>0.57976593551784605</v>
      </c>
      <c r="C8885" s="5">
        <v>6.1935439836034396</v>
      </c>
      <c r="D8885" s="5">
        <v>0.382409641761985</v>
      </c>
      <c r="E8885" s="5">
        <v>1</v>
      </c>
      <c r="F8885" s="5" t="s">
        <v>731</v>
      </c>
      <c r="G8885" s="5">
        <v>58.518649419094302</v>
      </c>
      <c r="H8885" s="5">
        <v>87.469361324830203</v>
      </c>
    </row>
    <row r="8886" spans="1:8" x14ac:dyDescent="0.25">
      <c r="A8886" s="5" t="s">
        <v>8954</v>
      </c>
      <c r="B8886" s="5">
        <v>0.36562972157290502</v>
      </c>
      <c r="C8886" s="5">
        <v>7.6272016102854803</v>
      </c>
      <c r="D8886" s="5">
        <v>0.57816228335916697</v>
      </c>
      <c r="E8886" s="5">
        <v>1</v>
      </c>
      <c r="F8886" s="5" t="s">
        <v>731</v>
      </c>
      <c r="G8886" s="5">
        <v>172.603656034338</v>
      </c>
      <c r="H8886" s="5">
        <v>222.39420599046801</v>
      </c>
    </row>
    <row r="8887" spans="1:8" x14ac:dyDescent="0.25">
      <c r="A8887" s="5" t="s">
        <v>8955</v>
      </c>
      <c r="B8887" s="5">
        <v>-0.38753778771755398</v>
      </c>
      <c r="C8887" s="5">
        <v>7.3759168609673198</v>
      </c>
      <c r="D8887" s="5">
        <v>0.55603626433597897</v>
      </c>
      <c r="E8887" s="5">
        <v>1</v>
      </c>
      <c r="F8887" s="5" t="s">
        <v>731</v>
      </c>
      <c r="G8887" s="5">
        <v>187.99775119683801</v>
      </c>
      <c r="H8887" s="5">
        <v>143.708378857252</v>
      </c>
    </row>
    <row r="8888" spans="1:8" x14ac:dyDescent="0.25">
      <c r="A8888" s="5" t="s">
        <v>8956</v>
      </c>
      <c r="B8888" s="5">
        <v>0.78837486038561699</v>
      </c>
      <c r="C8888" s="5">
        <v>7.03207305145179</v>
      </c>
      <c r="D8888" s="5">
        <v>0.23289629873508899</v>
      </c>
      <c r="E8888" s="5">
        <v>1</v>
      </c>
      <c r="F8888" s="5" t="s">
        <v>731</v>
      </c>
      <c r="G8888" s="5">
        <v>95.844058237759896</v>
      </c>
      <c r="H8888" s="5">
        <v>165.54522080584999</v>
      </c>
    </row>
    <row r="8889" spans="1:8" x14ac:dyDescent="0.25">
      <c r="A8889" s="5" t="s">
        <v>8957</v>
      </c>
      <c r="B8889" s="5">
        <v>0.59150162793079097</v>
      </c>
      <c r="C8889" s="5">
        <v>6.7032864607004603</v>
      </c>
      <c r="D8889" s="5">
        <v>0.37191231721450002</v>
      </c>
      <c r="E8889" s="5">
        <v>1</v>
      </c>
      <c r="F8889" s="5" t="s">
        <v>731</v>
      </c>
      <c r="G8889" s="5">
        <v>82.980499266355395</v>
      </c>
      <c r="H8889" s="5">
        <v>125.043368700071</v>
      </c>
    </row>
    <row r="8890" spans="1:8" x14ac:dyDescent="0.25">
      <c r="A8890" s="5" t="s">
        <v>8958</v>
      </c>
      <c r="B8890" s="5">
        <v>1.1206527167131299</v>
      </c>
      <c r="C8890" s="5">
        <v>2.18475670025633</v>
      </c>
      <c r="D8890" s="5">
        <v>0.14120145451627999</v>
      </c>
      <c r="E8890" s="5">
        <v>1</v>
      </c>
      <c r="F8890" s="5" t="s">
        <v>731</v>
      </c>
      <c r="G8890" s="5">
        <v>2.74141420702064</v>
      </c>
      <c r="H8890" s="5">
        <v>5.9776829915155902</v>
      </c>
    </row>
    <row r="8891" spans="1:8" x14ac:dyDescent="0.25">
      <c r="A8891" s="5" t="s">
        <v>8959</v>
      </c>
      <c r="B8891" s="5">
        <v>1.1012560085190599</v>
      </c>
      <c r="C8891" s="5">
        <v>5.6223728373530903</v>
      </c>
      <c r="D8891" s="5">
        <v>0.100959446064373</v>
      </c>
      <c r="E8891" s="5">
        <v>0.961206789043209</v>
      </c>
      <c r="F8891" s="5" t="s">
        <v>731</v>
      </c>
      <c r="G8891" s="5">
        <v>31.209946356850299</v>
      </c>
      <c r="H8891" s="5">
        <v>66.974448211062494</v>
      </c>
    </row>
    <row r="8892" spans="1:8" x14ac:dyDescent="0.25">
      <c r="A8892" s="5" t="s">
        <v>8960</v>
      </c>
      <c r="B8892" s="5">
        <v>1.58309671540334</v>
      </c>
      <c r="C8892" s="5">
        <v>-0.22615275371466001</v>
      </c>
      <c r="D8892" s="5">
        <v>0.25156822510403798</v>
      </c>
      <c r="E8892" s="5">
        <v>1</v>
      </c>
      <c r="F8892" s="5" t="s">
        <v>731</v>
      </c>
      <c r="G8892" s="5">
        <v>0.31631702388699601</v>
      </c>
      <c r="H8892" s="5">
        <v>0.97594824351275</v>
      </c>
    </row>
    <row r="8893" spans="1:8" x14ac:dyDescent="0.25">
      <c r="A8893" s="5" t="s">
        <v>8961</v>
      </c>
      <c r="B8893" s="5">
        <v>-1.0830549209864</v>
      </c>
      <c r="C8893" s="5">
        <v>3.1126002120088199</v>
      </c>
      <c r="D8893" s="5">
        <v>0.12613022900028301</v>
      </c>
      <c r="E8893" s="5">
        <v>1</v>
      </c>
      <c r="F8893" s="5" t="s">
        <v>731</v>
      </c>
      <c r="G8893" s="5">
        <v>11.387412859931899</v>
      </c>
      <c r="H8893" s="5">
        <v>5.3677153393201298</v>
      </c>
    </row>
    <row r="8894" spans="1:8" x14ac:dyDescent="0.25">
      <c r="A8894" s="5" t="s">
        <v>8962</v>
      </c>
      <c r="B8894" s="5">
        <v>1.2836788308667</v>
      </c>
      <c r="C8894" s="5">
        <v>0.73034528316082004</v>
      </c>
      <c r="D8894" s="5">
        <v>0.17728449326109</v>
      </c>
      <c r="E8894" s="5">
        <v>1</v>
      </c>
      <c r="F8894" s="5" t="s">
        <v>731</v>
      </c>
      <c r="G8894" s="5">
        <v>0.84351206369865706</v>
      </c>
      <c r="H8894" s="5">
        <v>2.0738900174645898</v>
      </c>
    </row>
    <row r="8895" spans="1:8" x14ac:dyDescent="0.25">
      <c r="A8895" s="5" t="s">
        <v>8963</v>
      </c>
      <c r="B8895" s="5">
        <v>0.59252935630129799</v>
      </c>
      <c r="C8895" s="5">
        <v>4.1738718162599797</v>
      </c>
      <c r="D8895" s="5">
        <v>0.38565528556089401</v>
      </c>
      <c r="E8895" s="5">
        <v>1</v>
      </c>
      <c r="F8895" s="5" t="s">
        <v>731</v>
      </c>
      <c r="G8895" s="5">
        <v>14.2342660749148</v>
      </c>
      <c r="H8895" s="5">
        <v>21.470861357280501</v>
      </c>
    </row>
    <row r="8896" spans="1:8" x14ac:dyDescent="0.25">
      <c r="A8896" s="5" t="s">
        <v>8964</v>
      </c>
      <c r="B8896" s="5">
        <v>2.2047957782435699</v>
      </c>
      <c r="C8896" s="5">
        <v>3.0277435665802299</v>
      </c>
      <c r="D8896" s="5">
        <v>3.3025760313156599E-3</v>
      </c>
      <c r="E8896" s="5">
        <v>9.8345956726746203E-2</v>
      </c>
      <c r="F8896" s="5" t="s">
        <v>731</v>
      </c>
      <c r="G8896" s="5">
        <v>2.8468532149829699</v>
      </c>
      <c r="H8896" s="5">
        <v>13.1753012874221</v>
      </c>
    </row>
    <row r="8897" spans="1:8" x14ac:dyDescent="0.25">
      <c r="A8897" s="5" t="s">
        <v>8965</v>
      </c>
      <c r="B8897" s="5">
        <v>2.0144460263631099</v>
      </c>
      <c r="C8897" s="5">
        <v>3.5676076178814302</v>
      </c>
      <c r="D8897" s="5">
        <v>5.5903490603541797E-3</v>
      </c>
      <c r="E8897" s="5">
        <v>0.14745032045964299</v>
      </c>
      <c r="F8897" s="5" t="s">
        <v>731</v>
      </c>
      <c r="G8897" s="5">
        <v>4.63931635034261</v>
      </c>
      <c r="H8897" s="5">
        <v>18.787003687620398</v>
      </c>
    </row>
    <row r="8898" spans="1:8" x14ac:dyDescent="0.25">
      <c r="A8898" s="5" t="s">
        <v>8966</v>
      </c>
      <c r="B8898" s="5">
        <v>-0.25699213201531801</v>
      </c>
      <c r="C8898" s="5">
        <v>0.98127837241357097</v>
      </c>
      <c r="D8898" s="5">
        <v>0.82429764136994998</v>
      </c>
      <c r="E8898" s="5">
        <v>1</v>
      </c>
      <c r="F8898" s="5" t="s">
        <v>731</v>
      </c>
      <c r="G8898" s="5">
        <v>1.89790214332198</v>
      </c>
      <c r="H8898" s="5">
        <v>1.58591589570822</v>
      </c>
    </row>
    <row r="8899" spans="1:8" x14ac:dyDescent="0.25">
      <c r="A8899" s="5" t="s">
        <v>8967</v>
      </c>
      <c r="B8899" s="5">
        <v>-7.28371685383606E-2</v>
      </c>
      <c r="C8899" s="5">
        <v>6.1536402957429699</v>
      </c>
      <c r="D8899" s="5">
        <v>0.91630282049353595</v>
      </c>
      <c r="E8899" s="5">
        <v>1</v>
      </c>
      <c r="F8899" s="5" t="s">
        <v>731</v>
      </c>
      <c r="G8899" s="5">
        <v>72.752915494009201</v>
      </c>
      <c r="H8899" s="5">
        <v>69.170331758966199</v>
      </c>
    </row>
    <row r="8900" spans="1:8" x14ac:dyDescent="0.25">
      <c r="A8900" s="5" t="s">
        <v>8968</v>
      </c>
      <c r="B8900" s="5">
        <v>2.8598963993853399</v>
      </c>
      <c r="C8900" s="5">
        <v>-0.54584944753953202</v>
      </c>
      <c r="D8900" s="5">
        <v>0.124959742351047</v>
      </c>
      <c r="E8900" s="5">
        <v>1</v>
      </c>
      <c r="F8900" s="5" t="s">
        <v>731</v>
      </c>
      <c r="G8900" s="5">
        <v>0.10543900796233199</v>
      </c>
      <c r="H8900" s="5">
        <v>0.853954713073656</v>
      </c>
    </row>
    <row r="8901" spans="1:8" x14ac:dyDescent="0.25">
      <c r="A8901" s="5" t="s">
        <v>8969</v>
      </c>
      <c r="B8901" s="5">
        <v>-0.41266601680703102</v>
      </c>
      <c r="C8901" s="5">
        <v>4.0028998218393204</v>
      </c>
      <c r="D8901" s="5">
        <v>0.54769410620838599</v>
      </c>
      <c r="E8901" s="5">
        <v>1</v>
      </c>
      <c r="F8901" s="5" t="s">
        <v>731</v>
      </c>
      <c r="G8901" s="5">
        <v>18.030070361558799</v>
      </c>
      <c r="H8901" s="5">
        <v>13.541281878739399</v>
      </c>
    </row>
    <row r="8902" spans="1:8" x14ac:dyDescent="0.25">
      <c r="A8902" s="5" t="s">
        <v>8970</v>
      </c>
      <c r="B8902" s="5">
        <v>-2.4661256429722598</v>
      </c>
      <c r="C8902" s="5">
        <v>-0.570123295594548</v>
      </c>
      <c r="D8902" s="5">
        <v>0.124959742351047</v>
      </c>
      <c r="E8902" s="5">
        <v>1</v>
      </c>
      <c r="F8902" s="5" t="s">
        <v>731</v>
      </c>
      <c r="G8902" s="5">
        <v>0.73807305573632498</v>
      </c>
      <c r="H8902" s="5">
        <v>0.121993530439094</v>
      </c>
    </row>
    <row r="8903" spans="1:8" x14ac:dyDescent="0.25">
      <c r="A8903" s="5" t="s">
        <v>8971</v>
      </c>
      <c r="B8903" s="5">
        <v>-3.0801800943745601</v>
      </c>
      <c r="C8903" s="5">
        <v>-1.8243897318264399</v>
      </c>
      <c r="D8903" s="5">
        <v>1</v>
      </c>
      <c r="E8903" s="5">
        <v>1</v>
      </c>
      <c r="F8903" s="5" t="s">
        <v>731</v>
      </c>
      <c r="G8903" s="5">
        <v>0.10543900796233199</v>
      </c>
      <c r="H8903" s="5">
        <v>0</v>
      </c>
    </row>
    <row r="8904" spans="1:8" x14ac:dyDescent="0.25">
      <c r="A8904" s="5" t="s">
        <v>8972</v>
      </c>
      <c r="B8904" s="5">
        <v>0.98473147241925196</v>
      </c>
      <c r="C8904" s="5">
        <v>3.3997589977691201</v>
      </c>
      <c r="D8904" s="5">
        <v>0.163568651007379</v>
      </c>
      <c r="E8904" s="5">
        <v>1</v>
      </c>
      <c r="F8904" s="5" t="s">
        <v>731</v>
      </c>
      <c r="G8904" s="5">
        <v>6.9589745255139199</v>
      </c>
      <c r="H8904" s="5">
        <v>13.7852689396176</v>
      </c>
    </row>
    <row r="8905" spans="1:8" x14ac:dyDescent="0.25">
      <c r="A8905" s="5" t="s">
        <v>8973</v>
      </c>
      <c r="B8905" s="5">
        <v>4.4958620172950603</v>
      </c>
      <c r="C8905" s="5">
        <v>0.646430779536185</v>
      </c>
      <c r="D8905" s="5">
        <v>7.9716699115451402E-4</v>
      </c>
      <c r="E8905" s="5">
        <v>3.0981861044254801E-2</v>
      </c>
      <c r="F8905" s="5" t="s">
        <v>731</v>
      </c>
      <c r="G8905" s="5">
        <v>0.10543900796233199</v>
      </c>
      <c r="H8905" s="5">
        <v>2.68385766966006</v>
      </c>
    </row>
    <row r="8906" spans="1:8" x14ac:dyDescent="0.25">
      <c r="A8906" s="5" t="s">
        <v>8974</v>
      </c>
      <c r="B8906" s="5">
        <v>1.7910660660922799</v>
      </c>
      <c r="C8906" s="5">
        <v>2.9448112362598602</v>
      </c>
      <c r="D8906" s="5">
        <v>1.65319491983465E-2</v>
      </c>
      <c r="E8906" s="5">
        <v>0.32294591218997798</v>
      </c>
      <c r="F8906" s="5" t="s">
        <v>731</v>
      </c>
      <c r="G8906" s="5">
        <v>3.37404825479463</v>
      </c>
      <c r="H8906" s="5">
        <v>11.711378922152999</v>
      </c>
    </row>
    <row r="8907" spans="1:8" x14ac:dyDescent="0.25">
      <c r="A8907" s="5" t="s">
        <v>8975</v>
      </c>
      <c r="B8907" s="5">
        <v>1.7616529833696899</v>
      </c>
      <c r="C8907" s="5">
        <v>0.19387211528995199</v>
      </c>
      <c r="D8907" s="5">
        <v>0.14676461052627801</v>
      </c>
      <c r="E8907" s="5">
        <v>1</v>
      </c>
      <c r="F8907" s="5" t="s">
        <v>731</v>
      </c>
      <c r="G8907" s="5">
        <v>0.42175603184932797</v>
      </c>
      <c r="H8907" s="5">
        <v>1.46392236526913</v>
      </c>
    </row>
    <row r="8908" spans="1:8" x14ac:dyDescent="0.25">
      <c r="A8908" s="5" t="s">
        <v>8976</v>
      </c>
      <c r="B8908" s="5">
        <v>1.6458132925207201</v>
      </c>
      <c r="C8908" s="5">
        <v>3.6020827160999902</v>
      </c>
      <c r="D8908" s="5">
        <v>2.0833249684004601E-2</v>
      </c>
      <c r="E8908" s="5">
        <v>0.38014828636880299</v>
      </c>
      <c r="F8908" s="5" t="s">
        <v>731</v>
      </c>
      <c r="G8908" s="5">
        <v>5.7991454379282699</v>
      </c>
      <c r="H8908" s="5">
        <v>18.177036035425001</v>
      </c>
    </row>
    <row r="8909" spans="1:8" x14ac:dyDescent="0.25">
      <c r="A8909" s="5" t="s">
        <v>8977</v>
      </c>
      <c r="B8909" s="5">
        <v>1.2284822960861901</v>
      </c>
      <c r="C8909" s="5">
        <v>5.0880580737054597</v>
      </c>
      <c r="D8909" s="5">
        <v>6.9278647161537796E-2</v>
      </c>
      <c r="E8909" s="5">
        <v>0.80236366344882104</v>
      </c>
      <c r="F8909" s="5" t="s">
        <v>731</v>
      </c>
      <c r="G8909" s="5">
        <v>20.244289528767801</v>
      </c>
      <c r="H8909" s="5">
        <v>47.455483340807497</v>
      </c>
    </row>
    <row r="8910" spans="1:8" x14ac:dyDescent="0.25">
      <c r="A8910" s="5" t="s">
        <v>8978</v>
      </c>
      <c r="B8910" s="5">
        <v>3.2672395424660499</v>
      </c>
      <c r="C8910" s="5">
        <v>-1.8197193560770999</v>
      </c>
      <c r="D8910" s="5">
        <v>1</v>
      </c>
      <c r="E8910" s="5">
        <v>1</v>
      </c>
      <c r="F8910" s="5" t="s">
        <v>731</v>
      </c>
      <c r="G8910" s="5">
        <v>0</v>
      </c>
      <c r="H8910" s="5">
        <v>0.121993530439094</v>
      </c>
    </row>
    <row r="8911" spans="1:8" x14ac:dyDescent="0.25">
      <c r="A8911" s="5" t="s">
        <v>8979</v>
      </c>
      <c r="B8911" s="7">
        <v>5.1254824061038698E-15</v>
      </c>
      <c r="C8911" s="5">
        <v>-2.1441540781216402</v>
      </c>
      <c r="D8911" s="5">
        <v>1</v>
      </c>
      <c r="E8911" s="5">
        <v>1</v>
      </c>
      <c r="F8911" s="5" t="s">
        <v>731</v>
      </c>
      <c r="G8911" s="5">
        <v>0</v>
      </c>
      <c r="H8911" s="5">
        <v>0</v>
      </c>
    </row>
    <row r="8912" spans="1:8" x14ac:dyDescent="0.25">
      <c r="A8912" s="5" t="s">
        <v>8980</v>
      </c>
      <c r="B8912" s="5">
        <v>-0.62587796050362399</v>
      </c>
      <c r="C8912" s="5">
        <v>2.0368731885714201E-2</v>
      </c>
      <c r="D8912" s="5">
        <v>0.67034224823072297</v>
      </c>
      <c r="E8912" s="5">
        <v>1</v>
      </c>
      <c r="F8912" s="5" t="s">
        <v>731</v>
      </c>
      <c r="G8912" s="5">
        <v>0.94895107166098902</v>
      </c>
      <c r="H8912" s="5">
        <v>0.609967652195469</v>
      </c>
    </row>
    <row r="8913" spans="1:8" x14ac:dyDescent="0.25">
      <c r="A8913" s="5" t="s">
        <v>8981</v>
      </c>
      <c r="B8913" s="5">
        <v>-1.17700637828289E-2</v>
      </c>
      <c r="C8913" s="5">
        <v>-5.6790410501536499E-2</v>
      </c>
      <c r="D8913" s="5">
        <v>1</v>
      </c>
      <c r="E8913" s="5">
        <v>1</v>
      </c>
      <c r="F8913" s="5" t="s">
        <v>731</v>
      </c>
      <c r="G8913" s="5">
        <v>0.73807305573632498</v>
      </c>
      <c r="H8913" s="5">
        <v>0.731961182634563</v>
      </c>
    </row>
    <row r="8914" spans="1:8" x14ac:dyDescent="0.25">
      <c r="A8914" s="5" t="s">
        <v>8982</v>
      </c>
      <c r="B8914" s="5">
        <v>-8.2327844035291906E-2</v>
      </c>
      <c r="C8914" s="5">
        <v>4.3450361729355498</v>
      </c>
      <c r="D8914" s="5">
        <v>0.91299773224119396</v>
      </c>
      <c r="E8914" s="5">
        <v>1</v>
      </c>
      <c r="F8914" s="5" t="s">
        <v>731</v>
      </c>
      <c r="G8914" s="5">
        <v>20.6660455606171</v>
      </c>
      <c r="H8914" s="5">
        <v>19.518964870255001</v>
      </c>
    </row>
    <row r="8915" spans="1:8" x14ac:dyDescent="0.25">
      <c r="A8915" s="5" t="s">
        <v>8983</v>
      </c>
      <c r="B8915" s="5">
        <v>-0.111089644574017</v>
      </c>
      <c r="C8915" s="5">
        <v>1.91955728431884</v>
      </c>
      <c r="D8915" s="5">
        <v>0.90279483139331795</v>
      </c>
      <c r="E8915" s="5">
        <v>1</v>
      </c>
      <c r="F8915" s="5" t="s">
        <v>731</v>
      </c>
      <c r="G8915" s="5">
        <v>3.6903652786816199</v>
      </c>
      <c r="H8915" s="5">
        <v>3.4158188522946298</v>
      </c>
    </row>
    <row r="8916" spans="1:8" x14ac:dyDescent="0.25">
      <c r="A8916" s="5" t="s">
        <v>8984</v>
      </c>
      <c r="B8916" s="7">
        <v>5.1254824061038698E-15</v>
      </c>
      <c r="C8916" s="5">
        <v>-2.1441540781216402</v>
      </c>
      <c r="D8916" s="5">
        <v>1</v>
      </c>
      <c r="E8916" s="5">
        <v>1</v>
      </c>
      <c r="F8916" s="5" t="s">
        <v>731</v>
      </c>
      <c r="G8916" s="5">
        <v>0</v>
      </c>
      <c r="H8916" s="5">
        <v>0</v>
      </c>
    </row>
    <row r="8917" spans="1:8" x14ac:dyDescent="0.25">
      <c r="A8917" s="5" t="s">
        <v>8985</v>
      </c>
      <c r="B8917" s="5">
        <v>-1.6180749847571601</v>
      </c>
      <c r="C8917" s="5">
        <v>1.91265103984787</v>
      </c>
      <c r="D8917" s="5">
        <v>4.2908497485215899E-2</v>
      </c>
      <c r="E8917" s="5">
        <v>0.59329547747271805</v>
      </c>
      <c r="F8917" s="5" t="s">
        <v>731</v>
      </c>
      <c r="G8917" s="5">
        <v>5.2719503981166103</v>
      </c>
      <c r="H8917" s="5">
        <v>1.70790942614731</v>
      </c>
    </row>
    <row r="8918" spans="1:8" x14ac:dyDescent="0.25">
      <c r="A8918" s="5" t="s">
        <v>8986</v>
      </c>
      <c r="B8918" s="5">
        <v>5.1502383965983496</v>
      </c>
      <c r="C8918" s="5">
        <v>-1.13473734731636</v>
      </c>
      <c r="D8918" s="5">
        <v>0.161490683229814</v>
      </c>
      <c r="E8918" s="5">
        <v>1</v>
      </c>
      <c r="F8918" s="5" t="s">
        <v>731</v>
      </c>
      <c r="G8918" s="5">
        <v>0</v>
      </c>
      <c r="H8918" s="5">
        <v>0.487974121756375</v>
      </c>
    </row>
    <row r="8919" spans="1:8" x14ac:dyDescent="0.25">
      <c r="A8919" s="5" t="s">
        <v>8987</v>
      </c>
      <c r="B8919" s="5">
        <v>1.17491052598788</v>
      </c>
      <c r="C8919" s="5">
        <v>-0.43645356831126803</v>
      </c>
      <c r="D8919" s="5">
        <v>0.58550724637681195</v>
      </c>
      <c r="E8919" s="5">
        <v>1</v>
      </c>
      <c r="F8919" s="5" t="s">
        <v>731</v>
      </c>
      <c r="G8919" s="5">
        <v>0.31631702388699601</v>
      </c>
      <c r="H8919" s="5">
        <v>0.731961182634563</v>
      </c>
    </row>
    <row r="8920" spans="1:8" x14ac:dyDescent="0.25">
      <c r="A8920" s="5" t="s">
        <v>8988</v>
      </c>
      <c r="B8920" s="5">
        <v>1.02219883172523</v>
      </c>
      <c r="C8920" s="5">
        <v>5.8018741706319998</v>
      </c>
      <c r="D8920" s="5">
        <v>0.12584914465684299</v>
      </c>
      <c r="E8920" s="5">
        <v>1</v>
      </c>
      <c r="F8920" s="5" t="s">
        <v>731</v>
      </c>
      <c r="G8920" s="5">
        <v>36.692774770891603</v>
      </c>
      <c r="H8920" s="5">
        <v>74.538047098286299</v>
      </c>
    </row>
    <row r="8921" spans="1:8" x14ac:dyDescent="0.25">
      <c r="A8921" s="5" t="s">
        <v>8989</v>
      </c>
      <c r="B8921" s="5">
        <v>-0.35638221711166201</v>
      </c>
      <c r="C8921" s="5">
        <v>-0.97559312806393605</v>
      </c>
      <c r="D8921" s="5">
        <v>1</v>
      </c>
      <c r="E8921" s="5">
        <v>1</v>
      </c>
      <c r="F8921" s="5" t="s">
        <v>731</v>
      </c>
      <c r="G8921" s="5">
        <v>0.31631702388699601</v>
      </c>
      <c r="H8921" s="5">
        <v>0.243987060878188</v>
      </c>
    </row>
    <row r="8922" spans="1:8" x14ac:dyDescent="0.25">
      <c r="A8922" s="5" t="s">
        <v>8990</v>
      </c>
      <c r="B8922" s="5">
        <v>5.1502383965983496</v>
      </c>
      <c r="C8922" s="5">
        <v>-1.13473734731636</v>
      </c>
      <c r="D8922" s="5">
        <v>0.161490683229814</v>
      </c>
      <c r="E8922" s="5">
        <v>1</v>
      </c>
      <c r="F8922" s="5" t="s">
        <v>731</v>
      </c>
      <c r="G8922" s="5">
        <v>0</v>
      </c>
      <c r="H8922" s="5">
        <v>0.487974121756375</v>
      </c>
    </row>
    <row r="8923" spans="1:8" x14ac:dyDescent="0.25">
      <c r="A8923" s="5" t="s">
        <v>356</v>
      </c>
      <c r="B8923" s="5">
        <v>-0.37344539328460902</v>
      </c>
      <c r="C8923" s="5">
        <v>2.3227346332738499</v>
      </c>
      <c r="D8923" s="5">
        <v>0.66996819366861204</v>
      </c>
      <c r="E8923" s="5">
        <v>1</v>
      </c>
      <c r="F8923" s="5" t="s">
        <v>731</v>
      </c>
      <c r="G8923" s="5">
        <v>5.3773894060789402</v>
      </c>
      <c r="H8923" s="5">
        <v>4.1477800349291902</v>
      </c>
    </row>
    <row r="8924" spans="1:8" x14ac:dyDescent="0.25">
      <c r="A8924" s="5" t="s">
        <v>8991</v>
      </c>
      <c r="B8924" s="5">
        <v>0.75641869896468406</v>
      </c>
      <c r="C8924" s="5">
        <v>-0.97130127910114195</v>
      </c>
      <c r="D8924" s="5">
        <v>1</v>
      </c>
      <c r="E8924" s="5">
        <v>1</v>
      </c>
      <c r="F8924" s="5" t="s">
        <v>731</v>
      </c>
      <c r="G8924" s="5">
        <v>0.21087801592466399</v>
      </c>
      <c r="H8924" s="5">
        <v>0.365980591317281</v>
      </c>
    </row>
    <row r="8925" spans="1:8" x14ac:dyDescent="0.25">
      <c r="A8925" s="5" t="s">
        <v>8992</v>
      </c>
      <c r="B8925" s="7">
        <v>5.1254824061038698E-15</v>
      </c>
      <c r="C8925" s="5">
        <v>-2.1441540781216402</v>
      </c>
      <c r="D8925" s="5">
        <v>1</v>
      </c>
      <c r="E8925" s="5">
        <v>1</v>
      </c>
      <c r="F8925" s="5" t="s">
        <v>731</v>
      </c>
      <c r="G8925" s="5">
        <v>0</v>
      </c>
      <c r="H8925" s="5">
        <v>0</v>
      </c>
    </row>
    <row r="8926" spans="1:8" x14ac:dyDescent="0.25">
      <c r="A8926" s="5" t="s">
        <v>8993</v>
      </c>
      <c r="B8926" s="5">
        <v>-0.96293898003822498</v>
      </c>
      <c r="C8926" s="5">
        <v>3.6859464593337301</v>
      </c>
      <c r="D8926" s="5">
        <v>0.165584088510738</v>
      </c>
      <c r="E8926" s="5">
        <v>1</v>
      </c>
      <c r="F8926" s="5" t="s">
        <v>731</v>
      </c>
      <c r="G8926" s="5">
        <v>16.659363258048501</v>
      </c>
      <c r="H8926" s="5">
        <v>8.53954713073656</v>
      </c>
    </row>
    <row r="8927" spans="1:8" x14ac:dyDescent="0.25">
      <c r="A8927" s="5" t="s">
        <v>8994</v>
      </c>
      <c r="B8927" s="5">
        <v>-0.88610574155439004</v>
      </c>
      <c r="C8927" s="5">
        <v>3.3468313367479601</v>
      </c>
      <c r="D8927" s="5">
        <v>0.20439434491845501</v>
      </c>
      <c r="E8927" s="5">
        <v>1</v>
      </c>
      <c r="F8927" s="5" t="s">
        <v>731</v>
      </c>
      <c r="G8927" s="5">
        <v>12.863558971404499</v>
      </c>
      <c r="H8927" s="5">
        <v>6.9536312350283396</v>
      </c>
    </row>
    <row r="8928" spans="1:8" x14ac:dyDescent="0.25">
      <c r="A8928" s="5" t="s">
        <v>8995</v>
      </c>
      <c r="B8928" s="5">
        <v>-1.1951655483159001</v>
      </c>
      <c r="C8928" s="5">
        <v>2.60876495262126</v>
      </c>
      <c r="D8928" s="5">
        <v>0.104496216458251</v>
      </c>
      <c r="E8928" s="5">
        <v>0.98098007443191404</v>
      </c>
      <c r="F8928" s="5" t="s">
        <v>731</v>
      </c>
      <c r="G8928" s="5">
        <v>8.1188036130995709</v>
      </c>
      <c r="H8928" s="5">
        <v>3.53781238273372</v>
      </c>
    </row>
    <row r="8929" spans="1:8" x14ac:dyDescent="0.25">
      <c r="A8929" s="5" t="s">
        <v>8996</v>
      </c>
      <c r="B8929" s="5">
        <v>0.61981388556043604</v>
      </c>
      <c r="C8929" s="5">
        <v>0.86467626534338904</v>
      </c>
      <c r="D8929" s="5">
        <v>0.54546834120013699</v>
      </c>
      <c r="E8929" s="5">
        <v>1</v>
      </c>
      <c r="F8929" s="5" t="s">
        <v>731</v>
      </c>
      <c r="G8929" s="5">
        <v>1.26526809554799</v>
      </c>
      <c r="H8929" s="5">
        <v>1.9518964870255</v>
      </c>
    </row>
    <row r="8930" spans="1:8" x14ac:dyDescent="0.25">
      <c r="A8930" s="5" t="s">
        <v>8997</v>
      </c>
      <c r="B8930" s="5">
        <v>0.99386966715396396</v>
      </c>
      <c r="C8930" s="5">
        <v>-0.229987975763941</v>
      </c>
      <c r="D8930" s="5">
        <v>0.633150091620857</v>
      </c>
      <c r="E8930" s="5">
        <v>1</v>
      </c>
      <c r="F8930" s="5" t="s">
        <v>731</v>
      </c>
      <c r="G8930" s="5">
        <v>0.42175603184932797</v>
      </c>
      <c r="H8930" s="5">
        <v>0.853954713073656</v>
      </c>
    </row>
    <row r="8931" spans="1:8" x14ac:dyDescent="0.25">
      <c r="A8931" s="5" t="s">
        <v>8998</v>
      </c>
      <c r="B8931" s="5">
        <v>1.9232906854680301</v>
      </c>
      <c r="C8931" s="5">
        <v>2.6418132593421202</v>
      </c>
      <c r="D8931" s="5">
        <v>1.07683311674736E-2</v>
      </c>
      <c r="E8931" s="5">
        <v>0.23746729139057199</v>
      </c>
      <c r="F8931" s="5" t="s">
        <v>731</v>
      </c>
      <c r="G8931" s="5">
        <v>2.5305361910959698</v>
      </c>
      <c r="H8931" s="5">
        <v>9.6374889046884107</v>
      </c>
    </row>
    <row r="8932" spans="1:8" x14ac:dyDescent="0.25">
      <c r="A8932" s="5" t="s">
        <v>8999</v>
      </c>
      <c r="B8932" s="5">
        <v>0.203501527083191</v>
      </c>
      <c r="C8932" s="5">
        <v>8.0353044102421993</v>
      </c>
      <c r="D8932" s="5">
        <v>0.75674912090048496</v>
      </c>
      <c r="E8932" s="5">
        <v>1</v>
      </c>
      <c r="F8932" s="5" t="s">
        <v>731</v>
      </c>
      <c r="G8932" s="5">
        <v>243.66954740094999</v>
      </c>
      <c r="H8932" s="5">
        <v>280.58512000991601</v>
      </c>
    </row>
    <row r="8933" spans="1:8" x14ac:dyDescent="0.25">
      <c r="A8933" s="5" t="s">
        <v>9000</v>
      </c>
      <c r="B8933" s="5">
        <v>-3.7116809201676098E-3</v>
      </c>
      <c r="C8933" s="5">
        <v>1.7137523071254599</v>
      </c>
      <c r="D8933" s="5">
        <v>1</v>
      </c>
      <c r="E8933" s="5">
        <v>1</v>
      </c>
      <c r="F8933" s="5" t="s">
        <v>731</v>
      </c>
      <c r="G8933" s="5">
        <v>3.0577312309076299</v>
      </c>
      <c r="H8933" s="5">
        <v>3.04983826097734</v>
      </c>
    </row>
    <row r="8934" spans="1:8" x14ac:dyDescent="0.25">
      <c r="A8934" s="5" t="s">
        <v>9001</v>
      </c>
      <c r="B8934" s="5">
        <v>0.27494764722592702</v>
      </c>
      <c r="C8934" s="5">
        <v>4.6787478595739804</v>
      </c>
      <c r="D8934" s="5">
        <v>0.69191067157033204</v>
      </c>
      <c r="E8934" s="5">
        <v>1</v>
      </c>
      <c r="F8934" s="5" t="s">
        <v>731</v>
      </c>
      <c r="G8934" s="5">
        <v>22.985703735788402</v>
      </c>
      <c r="H8934" s="5">
        <v>27.814524940113401</v>
      </c>
    </row>
    <row r="8935" spans="1:8" x14ac:dyDescent="0.25">
      <c r="A8935" s="5" t="s">
        <v>9002</v>
      </c>
      <c r="B8935" s="5">
        <v>0.19056938640499901</v>
      </c>
      <c r="C8935" s="5">
        <v>4.6533231279946303</v>
      </c>
      <c r="D8935" s="5">
        <v>0.78273356917269798</v>
      </c>
      <c r="E8935" s="5">
        <v>1</v>
      </c>
      <c r="F8935" s="5" t="s">
        <v>731</v>
      </c>
      <c r="G8935" s="5">
        <v>23.302020759675401</v>
      </c>
      <c r="H8935" s="5">
        <v>26.5945896357224</v>
      </c>
    </row>
    <row r="8936" spans="1:8" x14ac:dyDescent="0.25">
      <c r="A8936" s="5" t="s">
        <v>9003</v>
      </c>
      <c r="B8936" s="5">
        <v>-0.240764227934502</v>
      </c>
      <c r="C8936" s="5">
        <v>1.46614767209856</v>
      </c>
      <c r="D8936" s="5">
        <v>0.80280655658668298</v>
      </c>
      <c r="E8936" s="5">
        <v>1</v>
      </c>
      <c r="F8936" s="5" t="s">
        <v>731</v>
      </c>
      <c r="G8936" s="5">
        <v>2.74141420702064</v>
      </c>
      <c r="H8936" s="5">
        <v>2.31787707834278</v>
      </c>
    </row>
    <row r="8937" spans="1:8" x14ac:dyDescent="0.25">
      <c r="A8937" s="5" t="s">
        <v>9004</v>
      </c>
      <c r="B8937" s="5">
        <v>-0.15157866464032799</v>
      </c>
      <c r="C8937" s="5">
        <v>1.94004787383971</v>
      </c>
      <c r="D8937" s="5">
        <v>0.90279483139331795</v>
      </c>
      <c r="E8937" s="5">
        <v>1</v>
      </c>
      <c r="F8937" s="5" t="s">
        <v>731</v>
      </c>
      <c r="G8937" s="5">
        <v>3.7958042866439601</v>
      </c>
      <c r="H8937" s="5">
        <v>3.4158188522946298</v>
      </c>
    </row>
    <row r="8938" spans="1:8" x14ac:dyDescent="0.25">
      <c r="A8938" s="5" t="s">
        <v>22566</v>
      </c>
      <c r="B8938" s="5">
        <v>1.1579775381285999</v>
      </c>
      <c r="C8938" s="5">
        <v>-0.81709736163442204</v>
      </c>
      <c r="D8938" s="5">
        <v>0.72670807453416097</v>
      </c>
      <c r="E8938" s="5">
        <v>1</v>
      </c>
      <c r="F8938" s="5" t="s">
        <v>731</v>
      </c>
      <c r="G8938" s="5">
        <v>0.21087801592466399</v>
      </c>
      <c r="H8938" s="5">
        <v>0.487974121756375</v>
      </c>
    </row>
    <row r="8939" spans="1:8" x14ac:dyDescent="0.25">
      <c r="A8939" s="5" t="s">
        <v>9005</v>
      </c>
      <c r="B8939" s="5">
        <v>-0.201021387670589</v>
      </c>
      <c r="C8939" s="5">
        <v>2.3992343165964901E-2</v>
      </c>
      <c r="D8939" s="5">
        <v>1</v>
      </c>
      <c r="E8939" s="5">
        <v>1</v>
      </c>
      <c r="F8939" s="5" t="s">
        <v>731</v>
      </c>
      <c r="G8939" s="5">
        <v>0.84351206369865706</v>
      </c>
      <c r="H8939" s="5">
        <v>0.731961182634563</v>
      </c>
    </row>
    <row r="8940" spans="1:8" x14ac:dyDescent="0.25">
      <c r="A8940" s="5" t="s">
        <v>9006</v>
      </c>
      <c r="B8940" s="5">
        <v>3.2672395424660499</v>
      </c>
      <c r="C8940" s="5">
        <v>-1.8197193560770999</v>
      </c>
      <c r="D8940" s="5">
        <v>1</v>
      </c>
      <c r="E8940" s="5">
        <v>1</v>
      </c>
      <c r="F8940" s="5" t="s">
        <v>731</v>
      </c>
      <c r="G8940" s="5">
        <v>0</v>
      </c>
      <c r="H8940" s="5">
        <v>0.121993530439094</v>
      </c>
    </row>
    <row r="8941" spans="1:8" x14ac:dyDescent="0.25">
      <c r="A8941" s="5" t="s">
        <v>9007</v>
      </c>
      <c r="B8941" s="5">
        <v>0.14820861800648499</v>
      </c>
      <c r="C8941" s="5">
        <v>1.53107311993845</v>
      </c>
      <c r="D8941" s="5">
        <v>0.87495991859288402</v>
      </c>
      <c r="E8941" s="5">
        <v>1</v>
      </c>
      <c r="F8941" s="5" t="s">
        <v>731</v>
      </c>
      <c r="G8941" s="5">
        <v>2.5305361910959698</v>
      </c>
      <c r="H8941" s="5">
        <v>2.80585120009916</v>
      </c>
    </row>
    <row r="8942" spans="1:8" x14ac:dyDescent="0.25">
      <c r="A8942" s="5" t="s">
        <v>9008</v>
      </c>
      <c r="B8942" s="5">
        <v>-0.14486335893031099</v>
      </c>
      <c r="C8942" s="5">
        <v>4.8453632022334698</v>
      </c>
      <c r="D8942" s="5">
        <v>0.83618456979229705</v>
      </c>
      <c r="E8942" s="5">
        <v>1</v>
      </c>
      <c r="F8942" s="5" t="s">
        <v>731</v>
      </c>
      <c r="G8942" s="5">
        <v>29.9446782613023</v>
      </c>
      <c r="H8942" s="5">
        <v>27.082563757478798</v>
      </c>
    </row>
    <row r="8943" spans="1:8" x14ac:dyDescent="0.25">
      <c r="A8943" s="5" t="s">
        <v>9009</v>
      </c>
      <c r="B8943" s="5">
        <v>3.2672395424660499</v>
      </c>
      <c r="C8943" s="5">
        <v>-1.8197193560770999</v>
      </c>
      <c r="D8943" s="5">
        <v>1</v>
      </c>
      <c r="E8943" s="5">
        <v>1</v>
      </c>
      <c r="F8943" s="5" t="s">
        <v>731</v>
      </c>
      <c r="G8943" s="5">
        <v>0</v>
      </c>
      <c r="H8943" s="5">
        <v>0.121993530439094</v>
      </c>
    </row>
    <row r="8944" spans="1:8" x14ac:dyDescent="0.25">
      <c r="A8944" s="5" t="s">
        <v>22567</v>
      </c>
      <c r="B8944" s="5">
        <v>2.3838383389533599</v>
      </c>
      <c r="C8944" s="5">
        <v>-0.81287975289761805</v>
      </c>
      <c r="D8944" s="5">
        <v>0.282608695652174</v>
      </c>
      <c r="E8944" s="5">
        <v>1</v>
      </c>
      <c r="F8944" s="5" t="s">
        <v>731</v>
      </c>
      <c r="G8944" s="5">
        <v>0.10543900796233199</v>
      </c>
      <c r="H8944" s="5">
        <v>0.609967652195469</v>
      </c>
    </row>
    <row r="8945" spans="1:8" x14ac:dyDescent="0.25">
      <c r="A8945" s="5" t="s">
        <v>9010</v>
      </c>
      <c r="B8945" s="5">
        <v>0.28166618307491498</v>
      </c>
      <c r="C8945" s="5">
        <v>2.2548069416944698</v>
      </c>
      <c r="D8945" s="5">
        <v>0.72926071886361099</v>
      </c>
      <c r="E8945" s="5">
        <v>1</v>
      </c>
      <c r="F8945" s="5" t="s">
        <v>731</v>
      </c>
      <c r="G8945" s="5">
        <v>4.1121213105309504</v>
      </c>
      <c r="H8945" s="5">
        <v>5.00173474800284</v>
      </c>
    </row>
    <row r="8946" spans="1:8" x14ac:dyDescent="0.25">
      <c r="A8946" s="5" t="s">
        <v>9011</v>
      </c>
      <c r="B8946" s="5">
        <v>2.17368467046381</v>
      </c>
      <c r="C8946" s="5">
        <v>2.0883969337392299</v>
      </c>
      <c r="D8946" s="5">
        <v>7.4730101574547398E-3</v>
      </c>
      <c r="E8946" s="5">
        <v>0.18113684321949999</v>
      </c>
      <c r="F8946" s="5" t="s">
        <v>731</v>
      </c>
      <c r="G8946" s="5">
        <v>1.47614611147265</v>
      </c>
      <c r="H8946" s="5">
        <v>6.70964417415016</v>
      </c>
    </row>
    <row r="8947" spans="1:8" x14ac:dyDescent="0.25">
      <c r="A8947" s="5" t="s">
        <v>9012</v>
      </c>
      <c r="B8947" s="5">
        <v>0.37976137091156797</v>
      </c>
      <c r="C8947" s="5">
        <v>3.3097898035545401</v>
      </c>
      <c r="D8947" s="5">
        <v>0.58944695594393204</v>
      </c>
      <c r="E8947" s="5">
        <v>1</v>
      </c>
      <c r="F8947" s="5" t="s">
        <v>731</v>
      </c>
      <c r="G8947" s="5">
        <v>8.4351206369865697</v>
      </c>
      <c r="H8947" s="5">
        <v>10.9794177395184</v>
      </c>
    </row>
    <row r="8948" spans="1:8" x14ac:dyDescent="0.25">
      <c r="A8948" s="5" t="s">
        <v>9013</v>
      </c>
      <c r="B8948" s="7">
        <v>5.1254824061038698E-15</v>
      </c>
      <c r="C8948" s="5">
        <v>-2.1441540781216402</v>
      </c>
      <c r="D8948" s="5">
        <v>1</v>
      </c>
      <c r="E8948" s="5">
        <v>1</v>
      </c>
      <c r="F8948" s="5" t="s">
        <v>731</v>
      </c>
      <c r="G8948" s="5">
        <v>0</v>
      </c>
      <c r="H8948" s="5">
        <v>0</v>
      </c>
    </row>
    <row r="8949" spans="1:8" x14ac:dyDescent="0.25">
      <c r="A8949" s="5" t="s">
        <v>9014</v>
      </c>
      <c r="B8949" s="7">
        <v>5.1254824061038698E-15</v>
      </c>
      <c r="C8949" s="5">
        <v>-2.1441540781216402</v>
      </c>
      <c r="D8949" s="5">
        <v>1</v>
      </c>
      <c r="E8949" s="5">
        <v>1</v>
      </c>
      <c r="F8949" s="5" t="s">
        <v>731</v>
      </c>
      <c r="G8949" s="5">
        <v>0</v>
      </c>
      <c r="H8949" s="5">
        <v>0</v>
      </c>
    </row>
    <row r="8950" spans="1:8" x14ac:dyDescent="0.25">
      <c r="A8950" s="5" t="s">
        <v>9015</v>
      </c>
      <c r="B8950" s="7">
        <v>5.1254824061038698E-15</v>
      </c>
      <c r="C8950" s="5">
        <v>-2.1441540781216402</v>
      </c>
      <c r="D8950" s="5">
        <v>1</v>
      </c>
      <c r="E8950" s="5">
        <v>1</v>
      </c>
      <c r="F8950" s="5" t="s">
        <v>731</v>
      </c>
      <c r="G8950" s="5">
        <v>0</v>
      </c>
      <c r="H8950" s="5">
        <v>0</v>
      </c>
    </row>
    <row r="8951" spans="1:8" x14ac:dyDescent="0.25">
      <c r="A8951" s="5" t="s">
        <v>9016</v>
      </c>
      <c r="B8951" s="5">
        <v>4.1903023785559501</v>
      </c>
      <c r="C8951" s="5">
        <v>-1.55428395025762</v>
      </c>
      <c r="D8951" s="5">
        <v>0.52380952380952395</v>
      </c>
      <c r="E8951" s="5">
        <v>1</v>
      </c>
      <c r="F8951" s="5" t="s">
        <v>731</v>
      </c>
      <c r="G8951" s="5">
        <v>0</v>
      </c>
      <c r="H8951" s="5">
        <v>0.243987060878188</v>
      </c>
    </row>
    <row r="8952" spans="1:8" x14ac:dyDescent="0.25">
      <c r="A8952" s="5" t="s">
        <v>9017</v>
      </c>
      <c r="B8952" s="5">
        <v>3.2672395424660499</v>
      </c>
      <c r="C8952" s="5">
        <v>-1.8197193560770999</v>
      </c>
      <c r="D8952" s="5">
        <v>1</v>
      </c>
      <c r="E8952" s="5">
        <v>1</v>
      </c>
      <c r="F8952" s="5" t="s">
        <v>731</v>
      </c>
      <c r="G8952" s="5">
        <v>0</v>
      </c>
      <c r="H8952" s="5">
        <v>0.121993530439094</v>
      </c>
    </row>
    <row r="8953" spans="1:8" x14ac:dyDescent="0.25">
      <c r="A8953" s="5" t="s">
        <v>9018</v>
      </c>
      <c r="B8953" s="5">
        <v>-0.36830127217606201</v>
      </c>
      <c r="C8953" s="5">
        <v>0.100372789720589</v>
      </c>
      <c r="D8953" s="5">
        <v>0.84016593853610799</v>
      </c>
      <c r="E8953" s="5">
        <v>1</v>
      </c>
      <c r="F8953" s="5" t="s">
        <v>731</v>
      </c>
      <c r="G8953" s="5">
        <v>0.94895107166098902</v>
      </c>
      <c r="H8953" s="5">
        <v>0.731961182634563</v>
      </c>
    </row>
    <row r="8954" spans="1:8" x14ac:dyDescent="0.25">
      <c r="A8954" s="5" t="s">
        <v>9019</v>
      </c>
      <c r="B8954" s="5">
        <v>1.1503551921936199</v>
      </c>
      <c r="C8954" s="5">
        <v>1.36749391406798</v>
      </c>
      <c r="D8954" s="5">
        <v>0.18404267918133899</v>
      </c>
      <c r="E8954" s="5">
        <v>1</v>
      </c>
      <c r="F8954" s="5" t="s">
        <v>731</v>
      </c>
      <c r="G8954" s="5">
        <v>1.47614611147265</v>
      </c>
      <c r="H8954" s="5">
        <v>3.2938253218555298</v>
      </c>
    </row>
    <row r="8955" spans="1:8" x14ac:dyDescent="0.25">
      <c r="A8955" s="5" t="s">
        <v>9020</v>
      </c>
      <c r="B8955" s="7">
        <v>5.1254824061038698E-15</v>
      </c>
      <c r="C8955" s="5">
        <v>-2.1441540781216402</v>
      </c>
      <c r="D8955" s="5">
        <v>1</v>
      </c>
      <c r="E8955" s="5">
        <v>1</v>
      </c>
      <c r="F8955" s="5" t="s">
        <v>731</v>
      </c>
      <c r="G8955" s="5">
        <v>0</v>
      </c>
      <c r="H8955" s="5">
        <v>0</v>
      </c>
    </row>
    <row r="8956" spans="1:8" x14ac:dyDescent="0.25">
      <c r="A8956" s="5" t="s">
        <v>9021</v>
      </c>
      <c r="B8956" s="5">
        <v>2.3838383389533599</v>
      </c>
      <c r="C8956" s="5">
        <v>-0.81287975289761805</v>
      </c>
      <c r="D8956" s="5">
        <v>0.282608695652174</v>
      </c>
      <c r="E8956" s="5">
        <v>1</v>
      </c>
      <c r="F8956" s="5" t="s">
        <v>731</v>
      </c>
      <c r="G8956" s="5">
        <v>0.10543900796233199</v>
      </c>
      <c r="H8956" s="5">
        <v>0.609967652195469</v>
      </c>
    </row>
    <row r="8957" spans="1:8" x14ac:dyDescent="0.25">
      <c r="A8957" s="5" t="s">
        <v>9022</v>
      </c>
      <c r="B8957" s="5">
        <v>-0.13615899417578101</v>
      </c>
      <c r="C8957" s="5">
        <v>0.712026805211457</v>
      </c>
      <c r="D8957" s="5">
        <v>1</v>
      </c>
      <c r="E8957" s="5">
        <v>1</v>
      </c>
      <c r="F8957" s="5" t="s">
        <v>731</v>
      </c>
      <c r="G8957" s="5">
        <v>1.47614611147265</v>
      </c>
      <c r="H8957" s="5">
        <v>1.34192883483003</v>
      </c>
    </row>
    <row r="8958" spans="1:8" x14ac:dyDescent="0.25">
      <c r="A8958" s="5" t="s">
        <v>9023</v>
      </c>
      <c r="B8958" s="5">
        <v>0.20527340103449199</v>
      </c>
      <c r="C8958" s="5">
        <v>-0.33538137562055698</v>
      </c>
      <c r="D8958" s="5">
        <v>1</v>
      </c>
      <c r="E8958" s="5">
        <v>1</v>
      </c>
      <c r="F8958" s="5" t="s">
        <v>731</v>
      </c>
      <c r="G8958" s="5">
        <v>0.52719503981166105</v>
      </c>
      <c r="H8958" s="5">
        <v>0.609967652195469</v>
      </c>
    </row>
    <row r="8959" spans="1:8" x14ac:dyDescent="0.25">
      <c r="A8959" s="5" t="s">
        <v>9024</v>
      </c>
      <c r="B8959" s="7">
        <v>5.1254824061038698E-15</v>
      </c>
      <c r="C8959" s="5">
        <v>-2.1441540781216402</v>
      </c>
      <c r="D8959" s="5">
        <v>1</v>
      </c>
      <c r="E8959" s="5">
        <v>1</v>
      </c>
      <c r="F8959" s="5" t="s">
        <v>731</v>
      </c>
      <c r="G8959" s="5">
        <v>0</v>
      </c>
      <c r="H8959" s="5">
        <v>0</v>
      </c>
    </row>
    <row r="8960" spans="1:8" x14ac:dyDescent="0.25">
      <c r="A8960" s="5" t="s">
        <v>9025</v>
      </c>
      <c r="B8960" s="7">
        <v>5.1254824061038698E-15</v>
      </c>
      <c r="C8960" s="5">
        <v>-2.1441540781216402</v>
      </c>
      <c r="D8960" s="5">
        <v>1</v>
      </c>
      <c r="E8960" s="5">
        <v>1</v>
      </c>
      <c r="F8960" s="5" t="s">
        <v>731</v>
      </c>
      <c r="G8960" s="5">
        <v>0</v>
      </c>
      <c r="H8960" s="5">
        <v>0</v>
      </c>
    </row>
    <row r="8961" spans="1:8" x14ac:dyDescent="0.25">
      <c r="A8961" s="5" t="s">
        <v>9026</v>
      </c>
      <c r="B8961" s="5">
        <v>4.74867955743444</v>
      </c>
      <c r="C8961" s="5">
        <v>-1.3295900533973199</v>
      </c>
      <c r="D8961" s="5">
        <v>0.28571428571428598</v>
      </c>
      <c r="E8961" s="5">
        <v>1</v>
      </c>
      <c r="F8961" s="5" t="s">
        <v>731</v>
      </c>
      <c r="G8961" s="5">
        <v>0</v>
      </c>
      <c r="H8961" s="5">
        <v>0.365980591317281</v>
      </c>
    </row>
    <row r="8962" spans="1:8" x14ac:dyDescent="0.25">
      <c r="A8962" s="5" t="s">
        <v>9027</v>
      </c>
      <c r="B8962" s="5">
        <v>8.7307361482042004E-2</v>
      </c>
      <c r="C8962" s="5">
        <v>2.47272599352236</v>
      </c>
      <c r="D8962" s="5">
        <v>0.96597409757373598</v>
      </c>
      <c r="E8962" s="5">
        <v>1</v>
      </c>
      <c r="F8962" s="5" t="s">
        <v>731</v>
      </c>
      <c r="G8962" s="5">
        <v>5.1665113901542696</v>
      </c>
      <c r="H8962" s="5">
        <v>5.4897088697592196</v>
      </c>
    </row>
    <row r="8963" spans="1:8" x14ac:dyDescent="0.25">
      <c r="A8963" s="5" t="s">
        <v>9028</v>
      </c>
      <c r="B8963" s="5">
        <v>-4.5466845956675996</v>
      </c>
      <c r="C8963" s="5">
        <v>-1.34300963523757</v>
      </c>
      <c r="D8963" s="5">
        <v>0.28571428571428598</v>
      </c>
      <c r="E8963" s="5">
        <v>1</v>
      </c>
      <c r="F8963" s="5" t="s">
        <v>731</v>
      </c>
      <c r="G8963" s="5">
        <v>0.31631702388699601</v>
      </c>
      <c r="H8963" s="5">
        <v>0</v>
      </c>
    </row>
    <row r="8964" spans="1:8" x14ac:dyDescent="0.25">
      <c r="A8964" s="5" t="s">
        <v>9029</v>
      </c>
      <c r="B8964" s="5">
        <v>0.47887874364814598</v>
      </c>
      <c r="C8964" s="5">
        <v>2.1706462967537101</v>
      </c>
      <c r="D8964" s="5">
        <v>0.56796699633685499</v>
      </c>
      <c r="E8964" s="5">
        <v>1</v>
      </c>
      <c r="F8964" s="5" t="s">
        <v>731</v>
      </c>
      <c r="G8964" s="5">
        <v>3.5849262707192899</v>
      </c>
      <c r="H8964" s="5">
        <v>5.00173474800284</v>
      </c>
    </row>
    <row r="8965" spans="1:8" x14ac:dyDescent="0.25">
      <c r="A8965" s="5" t="s">
        <v>9030</v>
      </c>
      <c r="B8965" s="5">
        <v>1.50709386646915</v>
      </c>
      <c r="C8965" s="5">
        <v>2.5497933814774401</v>
      </c>
      <c r="D8965" s="5">
        <v>4.6203229064113997E-2</v>
      </c>
      <c r="E8965" s="5">
        <v>0.62677602386736098</v>
      </c>
      <c r="F8965" s="5" t="s">
        <v>731</v>
      </c>
      <c r="G8965" s="5">
        <v>2.9522922229452999</v>
      </c>
      <c r="H8965" s="5">
        <v>8.4175536002974702</v>
      </c>
    </row>
    <row r="8966" spans="1:8" x14ac:dyDescent="0.25">
      <c r="A8966" s="5" t="s">
        <v>9031</v>
      </c>
      <c r="B8966" s="5">
        <v>-0.28533972991381401</v>
      </c>
      <c r="C8966" s="5">
        <v>1.3427235038979499</v>
      </c>
      <c r="D8966" s="5">
        <v>0.78677422308432599</v>
      </c>
      <c r="E8966" s="5">
        <v>1</v>
      </c>
      <c r="F8966" s="5" t="s">
        <v>731</v>
      </c>
      <c r="G8966" s="5">
        <v>2.5305361910959698</v>
      </c>
      <c r="H8966" s="5">
        <v>2.0738900174645898</v>
      </c>
    </row>
    <row r="8967" spans="1:8" x14ac:dyDescent="0.25">
      <c r="A8967" s="5" t="s">
        <v>9032</v>
      </c>
      <c r="B8967" s="5">
        <v>1.1579303187060599</v>
      </c>
      <c r="C8967" s="5">
        <v>3.3312696498191898</v>
      </c>
      <c r="D8967" s="5">
        <v>0.106222334554889</v>
      </c>
      <c r="E8967" s="5">
        <v>0.99181560510880695</v>
      </c>
      <c r="F8967" s="5" t="s">
        <v>731</v>
      </c>
      <c r="G8967" s="5">
        <v>6.1154624618152598</v>
      </c>
      <c r="H8967" s="5">
        <v>13.6632754091785</v>
      </c>
    </row>
    <row r="8968" spans="1:8" x14ac:dyDescent="0.25">
      <c r="A8968" s="5" t="s">
        <v>9033</v>
      </c>
      <c r="B8968" s="5">
        <v>-2.03197564107179</v>
      </c>
      <c r="C8968" s="5">
        <v>1.62998718340181</v>
      </c>
      <c r="D8968" s="5">
        <v>2.0206433175114599E-2</v>
      </c>
      <c r="E8968" s="5">
        <v>0.37110471469758699</v>
      </c>
      <c r="F8968" s="5" t="s">
        <v>731</v>
      </c>
      <c r="G8968" s="5">
        <v>4.5338773423802801</v>
      </c>
      <c r="H8968" s="5">
        <v>1.09794177395184</v>
      </c>
    </row>
    <row r="8969" spans="1:8" x14ac:dyDescent="0.25">
      <c r="A8969" s="5" t="s">
        <v>9034</v>
      </c>
      <c r="B8969" s="5">
        <v>0.38793046454083702</v>
      </c>
      <c r="C8969" s="5">
        <v>1.03176850983168</v>
      </c>
      <c r="D8969" s="5">
        <v>0.74526197831837004</v>
      </c>
      <c r="E8969" s="5">
        <v>1</v>
      </c>
      <c r="F8969" s="5" t="s">
        <v>731</v>
      </c>
      <c r="G8969" s="5">
        <v>1.5815851194349799</v>
      </c>
      <c r="H8969" s="5">
        <v>2.0738900174645898</v>
      </c>
    </row>
    <row r="8970" spans="1:8" x14ac:dyDescent="0.25">
      <c r="A8970" s="5" t="s">
        <v>9035</v>
      </c>
      <c r="B8970" s="5">
        <v>6.5596591235548798E-2</v>
      </c>
      <c r="C8970" s="5">
        <v>1.3164202565779799</v>
      </c>
      <c r="D8970" s="5">
        <v>1</v>
      </c>
      <c r="E8970" s="5">
        <v>1</v>
      </c>
      <c r="F8970" s="5" t="s">
        <v>731</v>
      </c>
      <c r="G8970" s="5">
        <v>2.2142191672089702</v>
      </c>
      <c r="H8970" s="5">
        <v>2.31787707834278</v>
      </c>
    </row>
    <row r="8971" spans="1:8" x14ac:dyDescent="0.25">
      <c r="A8971" s="5" t="s">
        <v>9036</v>
      </c>
      <c r="B8971" s="5">
        <v>4.1903023785559501</v>
      </c>
      <c r="C8971" s="5">
        <v>-1.55428395025762</v>
      </c>
      <c r="D8971" s="5">
        <v>0.52380952380952395</v>
      </c>
      <c r="E8971" s="5">
        <v>1</v>
      </c>
      <c r="F8971" s="5" t="s">
        <v>731</v>
      </c>
      <c r="G8971" s="5">
        <v>0</v>
      </c>
      <c r="H8971" s="5">
        <v>0.243987060878188</v>
      </c>
    </row>
    <row r="8972" spans="1:8" x14ac:dyDescent="0.25">
      <c r="A8972" s="5" t="s">
        <v>9037</v>
      </c>
      <c r="B8972" s="7">
        <v>5.1254824061038698E-15</v>
      </c>
      <c r="C8972" s="5">
        <v>-2.1441540781216402</v>
      </c>
      <c r="D8972" s="5">
        <v>1</v>
      </c>
      <c r="E8972" s="5">
        <v>1</v>
      </c>
      <c r="F8972" s="5" t="s">
        <v>731</v>
      </c>
      <c r="G8972" s="5">
        <v>0</v>
      </c>
      <c r="H8972" s="5">
        <v>0</v>
      </c>
    </row>
    <row r="8973" spans="1:8" x14ac:dyDescent="0.25">
      <c r="A8973" s="5" t="s">
        <v>9038</v>
      </c>
      <c r="B8973" s="7">
        <v>5.1254824061038698E-15</v>
      </c>
      <c r="C8973" s="5">
        <v>-2.1441540781216402</v>
      </c>
      <c r="D8973" s="5">
        <v>1</v>
      </c>
      <c r="E8973" s="5">
        <v>1</v>
      </c>
      <c r="F8973" s="5" t="s">
        <v>731</v>
      </c>
      <c r="G8973" s="5">
        <v>0</v>
      </c>
      <c r="H8973" s="5">
        <v>0</v>
      </c>
    </row>
    <row r="8974" spans="1:8" x14ac:dyDescent="0.25">
      <c r="A8974" s="5" t="s">
        <v>9039</v>
      </c>
      <c r="B8974" s="5">
        <v>-1.27944505320156</v>
      </c>
      <c r="C8974" s="5">
        <v>-1.1478926646668299</v>
      </c>
      <c r="D8974" s="5">
        <v>0.658385093167702</v>
      </c>
      <c r="E8974" s="5">
        <v>1</v>
      </c>
      <c r="F8974" s="5" t="s">
        <v>731</v>
      </c>
      <c r="G8974" s="5">
        <v>0.31631702388699601</v>
      </c>
      <c r="H8974" s="5">
        <v>0.121993530439094</v>
      </c>
    </row>
    <row r="8975" spans="1:8" x14ac:dyDescent="0.25">
      <c r="A8975" s="5" t="s">
        <v>22568</v>
      </c>
      <c r="B8975" s="5">
        <v>3.21723519869421</v>
      </c>
      <c r="C8975" s="5">
        <v>-0.319754704921138</v>
      </c>
      <c r="D8975" s="5">
        <v>3.9970490945003698E-2</v>
      </c>
      <c r="E8975" s="5">
        <v>0.56445284604074697</v>
      </c>
      <c r="F8975" s="5" t="s">
        <v>731</v>
      </c>
      <c r="G8975" s="5">
        <v>0.10543900796233199</v>
      </c>
      <c r="H8975" s="5">
        <v>1.09794177395184</v>
      </c>
    </row>
    <row r="8976" spans="1:8" x14ac:dyDescent="0.25">
      <c r="A8976" s="5" t="s">
        <v>9040</v>
      </c>
      <c r="B8976" s="5">
        <v>-0.50958434466474201</v>
      </c>
      <c r="C8976" s="5">
        <v>1.6788018810163501</v>
      </c>
      <c r="D8976" s="5">
        <v>0.56853919822681798</v>
      </c>
      <c r="E8976" s="5">
        <v>1</v>
      </c>
      <c r="F8976" s="5" t="s">
        <v>731</v>
      </c>
      <c r="G8976" s="5">
        <v>3.47948726275696</v>
      </c>
      <c r="H8976" s="5">
        <v>2.43987060878188</v>
      </c>
    </row>
    <row r="8977" spans="1:8" x14ac:dyDescent="0.25">
      <c r="A8977" s="5" t="s">
        <v>9041</v>
      </c>
      <c r="B8977" s="7">
        <v>5.1254824061038698E-15</v>
      </c>
      <c r="C8977" s="5">
        <v>-2.1441540781216402</v>
      </c>
      <c r="D8977" s="5">
        <v>1</v>
      </c>
      <c r="E8977" s="5">
        <v>1</v>
      </c>
      <c r="F8977" s="5" t="s">
        <v>731</v>
      </c>
      <c r="G8977" s="5">
        <v>0</v>
      </c>
      <c r="H8977" s="5">
        <v>0</v>
      </c>
    </row>
    <row r="8978" spans="1:8" x14ac:dyDescent="0.25">
      <c r="A8978" s="5" t="s">
        <v>9042</v>
      </c>
      <c r="B8978" s="7">
        <v>5.1254824061038698E-15</v>
      </c>
      <c r="C8978" s="5">
        <v>-2.1441540781216402</v>
      </c>
      <c r="D8978" s="5">
        <v>1</v>
      </c>
      <c r="E8978" s="5">
        <v>1</v>
      </c>
      <c r="F8978" s="5" t="s">
        <v>731</v>
      </c>
      <c r="G8978" s="5">
        <v>0</v>
      </c>
      <c r="H8978" s="5">
        <v>0</v>
      </c>
    </row>
    <row r="8979" spans="1:8" x14ac:dyDescent="0.25">
      <c r="A8979" s="5" t="s">
        <v>9043</v>
      </c>
      <c r="B8979" s="7">
        <v>5.1254824061038698E-15</v>
      </c>
      <c r="C8979" s="5">
        <v>-2.1441540781216402</v>
      </c>
      <c r="D8979" s="5">
        <v>1</v>
      </c>
      <c r="E8979" s="5">
        <v>1</v>
      </c>
      <c r="F8979" s="5" t="s">
        <v>731</v>
      </c>
      <c r="G8979" s="5">
        <v>0</v>
      </c>
      <c r="H8979" s="5">
        <v>0</v>
      </c>
    </row>
    <row r="8980" spans="1:8" x14ac:dyDescent="0.25">
      <c r="A8980" s="5" t="s">
        <v>9044</v>
      </c>
      <c r="B8980" s="7">
        <v>5.1254824061038698E-15</v>
      </c>
      <c r="C8980" s="5">
        <v>-2.1441540781216402</v>
      </c>
      <c r="D8980" s="5">
        <v>1</v>
      </c>
      <c r="E8980" s="5">
        <v>1</v>
      </c>
      <c r="F8980" s="5" t="s">
        <v>731</v>
      </c>
      <c r="G8980" s="5">
        <v>0</v>
      </c>
      <c r="H8980" s="5">
        <v>0</v>
      </c>
    </row>
    <row r="8981" spans="1:8" x14ac:dyDescent="0.25">
      <c r="A8981" s="5" t="s">
        <v>9045</v>
      </c>
      <c r="B8981" s="7">
        <v>5.1254824061038698E-15</v>
      </c>
      <c r="C8981" s="5">
        <v>-2.1441540781216402</v>
      </c>
      <c r="D8981" s="5">
        <v>1</v>
      </c>
      <c r="E8981" s="5">
        <v>1</v>
      </c>
      <c r="F8981" s="5" t="s">
        <v>731</v>
      </c>
      <c r="G8981" s="5">
        <v>0</v>
      </c>
      <c r="H8981" s="5">
        <v>0</v>
      </c>
    </row>
    <row r="8982" spans="1:8" x14ac:dyDescent="0.25">
      <c r="A8982" s="5" t="s">
        <v>22569</v>
      </c>
      <c r="B8982" s="5">
        <v>1.2594136080869101</v>
      </c>
      <c r="C8982" s="5">
        <v>3.6672283063022699</v>
      </c>
      <c r="D8982" s="5">
        <v>7.2760190347681095E-2</v>
      </c>
      <c r="E8982" s="5">
        <v>0.82483734245887197</v>
      </c>
      <c r="F8982" s="5" t="s">
        <v>731</v>
      </c>
      <c r="G8982" s="5">
        <v>7.3807305573632496</v>
      </c>
      <c r="H8982" s="5">
        <v>17.689061913668599</v>
      </c>
    </row>
    <row r="8983" spans="1:8" x14ac:dyDescent="0.25">
      <c r="A8983" s="5" t="s">
        <v>9046</v>
      </c>
      <c r="B8983" s="5">
        <v>2.64141502728092</v>
      </c>
      <c r="C8983" s="5">
        <v>-0.67333956444564902</v>
      </c>
      <c r="D8983" s="5">
        <v>0.18695652173912999</v>
      </c>
      <c r="E8983" s="5">
        <v>1</v>
      </c>
      <c r="F8983" s="5" t="s">
        <v>731</v>
      </c>
      <c r="G8983" s="5">
        <v>0.10543900796233199</v>
      </c>
      <c r="H8983" s="5">
        <v>0.731961182634563</v>
      </c>
    </row>
    <row r="8984" spans="1:8" x14ac:dyDescent="0.25">
      <c r="A8984" s="5" t="s">
        <v>9047</v>
      </c>
      <c r="B8984" s="5">
        <v>-0.31646402383091599</v>
      </c>
      <c r="C8984" s="5">
        <v>0.55246228522635199</v>
      </c>
      <c r="D8984" s="5">
        <v>0.88469609369938096</v>
      </c>
      <c r="E8984" s="5">
        <v>1</v>
      </c>
      <c r="F8984" s="5" t="s">
        <v>731</v>
      </c>
      <c r="G8984" s="5">
        <v>1.37070710351032</v>
      </c>
      <c r="H8984" s="5">
        <v>1.09794177395184</v>
      </c>
    </row>
    <row r="8985" spans="1:8" x14ac:dyDescent="0.25">
      <c r="A8985" s="5" t="s">
        <v>9048</v>
      </c>
      <c r="B8985" s="5">
        <v>3.2672395424660499</v>
      </c>
      <c r="C8985" s="5">
        <v>-1.8197193560770999</v>
      </c>
      <c r="D8985" s="5">
        <v>1</v>
      </c>
      <c r="E8985" s="5">
        <v>1</v>
      </c>
      <c r="F8985" s="5" t="s">
        <v>731</v>
      </c>
      <c r="G8985" s="5">
        <v>0</v>
      </c>
      <c r="H8985" s="5">
        <v>0.121993530439094</v>
      </c>
    </row>
    <row r="8986" spans="1:8" x14ac:dyDescent="0.25">
      <c r="A8986" s="5" t="s">
        <v>9049</v>
      </c>
      <c r="B8986" s="7">
        <v>5.1254824061038698E-15</v>
      </c>
      <c r="C8986" s="5">
        <v>-2.1441540781216402</v>
      </c>
      <c r="D8986" s="5">
        <v>1</v>
      </c>
      <c r="E8986" s="5">
        <v>1</v>
      </c>
      <c r="F8986" s="5" t="s">
        <v>731</v>
      </c>
      <c r="G8986" s="5">
        <v>0</v>
      </c>
      <c r="H8986" s="5">
        <v>0</v>
      </c>
    </row>
    <row r="8987" spans="1:8" x14ac:dyDescent="0.25">
      <c r="A8987" s="5" t="s">
        <v>9050</v>
      </c>
      <c r="B8987" s="5">
        <v>0.20199496176682599</v>
      </c>
      <c r="C8987" s="5">
        <v>-0.82130759249624996</v>
      </c>
      <c r="D8987" s="5">
        <v>1</v>
      </c>
      <c r="E8987" s="5">
        <v>1</v>
      </c>
      <c r="F8987" s="5" t="s">
        <v>731</v>
      </c>
      <c r="G8987" s="5">
        <v>0.31631702388699601</v>
      </c>
      <c r="H8987" s="5">
        <v>0.365980591317281</v>
      </c>
    </row>
    <row r="8988" spans="1:8" x14ac:dyDescent="0.25">
      <c r="A8988" s="5" t="s">
        <v>9051</v>
      </c>
      <c r="B8988" s="5">
        <v>0.19804152008619599</v>
      </c>
      <c r="C8988" s="5">
        <v>-1.1435164474624799</v>
      </c>
      <c r="D8988" s="5">
        <v>1</v>
      </c>
      <c r="E8988" s="5">
        <v>1</v>
      </c>
      <c r="F8988" s="5" t="s">
        <v>731</v>
      </c>
      <c r="G8988" s="5">
        <v>0.21087801592466399</v>
      </c>
      <c r="H8988" s="5">
        <v>0.243987060878188</v>
      </c>
    </row>
    <row r="8989" spans="1:8" x14ac:dyDescent="0.25">
      <c r="A8989" s="5" t="s">
        <v>9052</v>
      </c>
      <c r="B8989" s="7">
        <v>5.1254824061038698E-15</v>
      </c>
      <c r="C8989" s="5">
        <v>-2.1441540781216402</v>
      </c>
      <c r="D8989" s="5">
        <v>1</v>
      </c>
      <c r="E8989" s="5">
        <v>1</v>
      </c>
      <c r="F8989" s="5" t="s">
        <v>731</v>
      </c>
      <c r="G8989" s="5">
        <v>0</v>
      </c>
      <c r="H8989" s="5">
        <v>0</v>
      </c>
    </row>
    <row r="8990" spans="1:8" x14ac:dyDescent="0.25">
      <c r="A8990" s="5" t="s">
        <v>9053</v>
      </c>
      <c r="B8990" s="7">
        <v>5.1254824061038698E-15</v>
      </c>
      <c r="C8990" s="5">
        <v>-2.1441540781216402</v>
      </c>
      <c r="D8990" s="5">
        <v>1</v>
      </c>
      <c r="E8990" s="5">
        <v>1</v>
      </c>
      <c r="F8990" s="5" t="s">
        <v>731</v>
      </c>
      <c r="G8990" s="5">
        <v>0</v>
      </c>
      <c r="H8990" s="5">
        <v>0</v>
      </c>
    </row>
    <row r="8991" spans="1:8" x14ac:dyDescent="0.25">
      <c r="A8991" s="5" t="s">
        <v>9054</v>
      </c>
      <c r="B8991" s="7">
        <v>5.1254824061038698E-15</v>
      </c>
      <c r="C8991" s="5">
        <v>-2.1441540781216402</v>
      </c>
      <c r="D8991" s="5">
        <v>1</v>
      </c>
      <c r="E8991" s="5">
        <v>1</v>
      </c>
      <c r="F8991" s="5" t="s">
        <v>731</v>
      </c>
      <c r="G8991" s="5">
        <v>0</v>
      </c>
      <c r="H8991" s="5">
        <v>0</v>
      </c>
    </row>
    <row r="8992" spans="1:8" x14ac:dyDescent="0.25">
      <c r="A8992" s="5" t="s">
        <v>22570</v>
      </c>
      <c r="B8992" s="5">
        <v>3.2465780784538998</v>
      </c>
      <c r="C8992" s="5">
        <v>1.57495767975501</v>
      </c>
      <c r="D8992" s="5">
        <v>3.41232996525898E-4</v>
      </c>
      <c r="E8992" s="5">
        <v>1.5800964173142199E-2</v>
      </c>
      <c r="F8992" s="5" t="s">
        <v>731</v>
      </c>
      <c r="G8992" s="5">
        <v>0.52719503981166105</v>
      </c>
      <c r="H8992" s="5">
        <v>5.1237282784419396</v>
      </c>
    </row>
    <row r="8993" spans="1:8" x14ac:dyDescent="0.25">
      <c r="A8993" s="5" t="s">
        <v>9055</v>
      </c>
      <c r="B8993" s="5">
        <v>-0.85929277103270796</v>
      </c>
      <c r="C8993" s="5">
        <v>0.84421152893502804</v>
      </c>
      <c r="D8993" s="5">
        <v>0.39494937279245501</v>
      </c>
      <c r="E8993" s="5">
        <v>1</v>
      </c>
      <c r="F8993" s="5" t="s">
        <v>731</v>
      </c>
      <c r="G8993" s="5">
        <v>2.0033411512843098</v>
      </c>
      <c r="H8993" s="5">
        <v>1.09794177395184</v>
      </c>
    </row>
    <row r="8994" spans="1:8" x14ac:dyDescent="0.25">
      <c r="A8994" s="5" t="s">
        <v>9056</v>
      </c>
      <c r="B8994" s="5">
        <v>0.68133146146647205</v>
      </c>
      <c r="C8994" s="5">
        <v>-0.138753209419713</v>
      </c>
      <c r="D8994" s="5">
        <v>0.67034224823072297</v>
      </c>
      <c r="E8994" s="5">
        <v>1</v>
      </c>
      <c r="F8994" s="5" t="s">
        <v>731</v>
      </c>
      <c r="G8994" s="5">
        <v>0.52719503981166105</v>
      </c>
      <c r="H8994" s="5">
        <v>0.853954713073656</v>
      </c>
    </row>
    <row r="8995" spans="1:8" x14ac:dyDescent="0.25">
      <c r="A8995" s="5" t="s">
        <v>9057</v>
      </c>
      <c r="B8995" s="7">
        <v>5.1254824061038698E-15</v>
      </c>
      <c r="C8995" s="5">
        <v>-2.1441540781216402</v>
      </c>
      <c r="D8995" s="5">
        <v>1</v>
      </c>
      <c r="E8995" s="5">
        <v>1</v>
      </c>
      <c r="F8995" s="5" t="s">
        <v>731</v>
      </c>
      <c r="G8995" s="5">
        <v>0</v>
      </c>
      <c r="H8995" s="5">
        <v>0</v>
      </c>
    </row>
    <row r="8996" spans="1:8" x14ac:dyDescent="0.25">
      <c r="A8996" s="5" t="s">
        <v>9058</v>
      </c>
      <c r="B8996" s="7">
        <v>5.1254824061038698E-15</v>
      </c>
      <c r="C8996" s="5">
        <v>-2.1441540781216402</v>
      </c>
      <c r="D8996" s="5">
        <v>1</v>
      </c>
      <c r="E8996" s="5">
        <v>1</v>
      </c>
      <c r="F8996" s="5" t="s">
        <v>731</v>
      </c>
      <c r="G8996" s="5">
        <v>0</v>
      </c>
      <c r="H8996" s="5">
        <v>0</v>
      </c>
    </row>
    <row r="8997" spans="1:8" x14ac:dyDescent="0.25">
      <c r="A8997" s="5" t="s">
        <v>9059</v>
      </c>
      <c r="B8997" s="5">
        <v>0.19804152008619599</v>
      </c>
      <c r="C8997" s="5">
        <v>-1.1435164474624799</v>
      </c>
      <c r="D8997" s="5">
        <v>1</v>
      </c>
      <c r="E8997" s="5">
        <v>1</v>
      </c>
      <c r="F8997" s="5" t="s">
        <v>731</v>
      </c>
      <c r="G8997" s="5">
        <v>0.21087801592466399</v>
      </c>
      <c r="H8997" s="5">
        <v>0.243987060878188</v>
      </c>
    </row>
    <row r="8998" spans="1:8" x14ac:dyDescent="0.25">
      <c r="A8998" s="5" t="s">
        <v>9060</v>
      </c>
      <c r="B8998" s="7">
        <v>5.1254824061038698E-15</v>
      </c>
      <c r="C8998" s="5">
        <v>-2.1441540781216402</v>
      </c>
      <c r="D8998" s="5">
        <v>1</v>
      </c>
      <c r="E8998" s="5">
        <v>1</v>
      </c>
      <c r="F8998" s="5" t="s">
        <v>731</v>
      </c>
      <c r="G8998" s="5">
        <v>0</v>
      </c>
      <c r="H8998" s="5">
        <v>0</v>
      </c>
    </row>
    <row r="8999" spans="1:8" x14ac:dyDescent="0.25">
      <c r="A8999" s="5" t="s">
        <v>9061</v>
      </c>
      <c r="B8999" s="5">
        <v>0.19804152008619599</v>
      </c>
      <c r="C8999" s="5">
        <v>-1.1435164474624799</v>
      </c>
      <c r="D8999" s="5">
        <v>1</v>
      </c>
      <c r="E8999" s="5">
        <v>1</v>
      </c>
      <c r="F8999" s="5" t="s">
        <v>731</v>
      </c>
      <c r="G8999" s="5">
        <v>0.21087801592466399</v>
      </c>
      <c r="H8999" s="5">
        <v>0.243987060878188</v>
      </c>
    </row>
    <row r="9000" spans="1:8" x14ac:dyDescent="0.25">
      <c r="A9000" s="5" t="s">
        <v>9062</v>
      </c>
      <c r="B9000" s="7">
        <v>5.1254824061038698E-15</v>
      </c>
      <c r="C9000" s="5">
        <v>-2.1441540781216402</v>
      </c>
      <c r="D9000" s="5">
        <v>1</v>
      </c>
      <c r="E9000" s="5">
        <v>1</v>
      </c>
      <c r="F9000" s="5" t="s">
        <v>731</v>
      </c>
      <c r="G9000" s="5">
        <v>0</v>
      </c>
      <c r="H9000" s="5">
        <v>0</v>
      </c>
    </row>
    <row r="9001" spans="1:8" x14ac:dyDescent="0.25">
      <c r="A9001" s="5" t="s">
        <v>9063</v>
      </c>
      <c r="B9001" s="7">
        <v>5.1254824061038698E-15</v>
      </c>
      <c r="C9001" s="5">
        <v>-2.1441540781216402</v>
      </c>
      <c r="D9001" s="5">
        <v>1</v>
      </c>
      <c r="E9001" s="5">
        <v>1</v>
      </c>
      <c r="F9001" s="5" t="s">
        <v>731</v>
      </c>
      <c r="G9001" s="5">
        <v>0</v>
      </c>
      <c r="H9001" s="5">
        <v>0</v>
      </c>
    </row>
    <row r="9002" spans="1:8" x14ac:dyDescent="0.25">
      <c r="A9002" s="5" t="s">
        <v>9064</v>
      </c>
      <c r="B9002" s="7">
        <v>5.1254824061038698E-15</v>
      </c>
      <c r="C9002" s="5">
        <v>-2.1441540781216402</v>
      </c>
      <c r="D9002" s="5">
        <v>1</v>
      </c>
      <c r="E9002" s="5">
        <v>1</v>
      </c>
      <c r="F9002" s="5" t="s">
        <v>731</v>
      </c>
      <c r="G9002" s="5">
        <v>0</v>
      </c>
      <c r="H9002" s="5">
        <v>0</v>
      </c>
    </row>
    <row r="9003" spans="1:8" x14ac:dyDescent="0.25">
      <c r="A9003" s="5" t="s">
        <v>9065</v>
      </c>
      <c r="B9003" s="7">
        <v>5.1254824061038698E-15</v>
      </c>
      <c r="C9003" s="5">
        <v>-2.1441540781216402</v>
      </c>
      <c r="D9003" s="5">
        <v>1</v>
      </c>
      <c r="E9003" s="5">
        <v>1</v>
      </c>
      <c r="F9003" s="5" t="s">
        <v>731</v>
      </c>
      <c r="G9003" s="5">
        <v>0</v>
      </c>
      <c r="H9003" s="5">
        <v>0</v>
      </c>
    </row>
    <row r="9004" spans="1:8" x14ac:dyDescent="0.25">
      <c r="A9004" s="5" t="s">
        <v>9066</v>
      </c>
      <c r="B9004" s="5">
        <v>0.19804152008619599</v>
      </c>
      <c r="C9004" s="5">
        <v>-1.1435164474624799</v>
      </c>
      <c r="D9004" s="5">
        <v>1</v>
      </c>
      <c r="E9004" s="5">
        <v>1</v>
      </c>
      <c r="F9004" s="5" t="s">
        <v>731</v>
      </c>
      <c r="G9004" s="5">
        <v>0.21087801592466399</v>
      </c>
      <c r="H9004" s="5">
        <v>0.243987060878188</v>
      </c>
    </row>
    <row r="9005" spans="1:8" x14ac:dyDescent="0.25">
      <c r="A9005" s="5" t="s">
        <v>22571</v>
      </c>
      <c r="B9005" s="5">
        <v>3.5837812531998798</v>
      </c>
      <c r="C9005" s="5">
        <v>0.69692540544663995</v>
      </c>
      <c r="D9005" s="5">
        <v>2.8119846611054798E-3</v>
      </c>
      <c r="E9005" s="5">
        <v>8.7221395982120295E-2</v>
      </c>
      <c r="F9005" s="5" t="s">
        <v>731</v>
      </c>
      <c r="G9005" s="5">
        <v>0.21087801592466399</v>
      </c>
      <c r="H9005" s="5">
        <v>2.68385766966006</v>
      </c>
    </row>
    <row r="9006" spans="1:8" x14ac:dyDescent="0.25">
      <c r="A9006" s="5" t="s">
        <v>22572</v>
      </c>
      <c r="B9006" s="7">
        <v>5.1254824061038698E-15</v>
      </c>
      <c r="C9006" s="5">
        <v>-2.1441540781216402</v>
      </c>
      <c r="D9006" s="5">
        <v>1</v>
      </c>
      <c r="E9006" s="5">
        <v>1</v>
      </c>
      <c r="F9006" s="5" t="s">
        <v>731</v>
      </c>
      <c r="G9006" s="5">
        <v>0</v>
      </c>
      <c r="H9006" s="5">
        <v>0</v>
      </c>
    </row>
    <row r="9007" spans="1:8" x14ac:dyDescent="0.25">
      <c r="A9007" s="5" t="s">
        <v>22573</v>
      </c>
      <c r="B9007" s="5">
        <v>-0.35638221711166201</v>
      </c>
      <c r="C9007" s="5">
        <v>-0.97559312806393605</v>
      </c>
      <c r="D9007" s="5">
        <v>1</v>
      </c>
      <c r="E9007" s="5">
        <v>1</v>
      </c>
      <c r="F9007" s="5" t="s">
        <v>731</v>
      </c>
      <c r="G9007" s="5">
        <v>0.31631702388699601</v>
      </c>
      <c r="H9007" s="5">
        <v>0.243987060878188</v>
      </c>
    </row>
    <row r="9008" spans="1:8" x14ac:dyDescent="0.25">
      <c r="A9008" s="5" t="s">
        <v>9067</v>
      </c>
      <c r="B9008" s="7">
        <v>5.1254824061038698E-15</v>
      </c>
      <c r="C9008" s="5">
        <v>-2.1441540781216402</v>
      </c>
      <c r="D9008" s="5">
        <v>1</v>
      </c>
      <c r="E9008" s="5">
        <v>1</v>
      </c>
      <c r="F9008" s="5" t="s">
        <v>731</v>
      </c>
      <c r="G9008" s="5">
        <v>0</v>
      </c>
      <c r="H9008" s="5">
        <v>0</v>
      </c>
    </row>
    <row r="9009" spans="1:8" x14ac:dyDescent="0.25">
      <c r="A9009" s="5" t="s">
        <v>357</v>
      </c>
      <c r="B9009" s="5">
        <v>-2.0640812627428602</v>
      </c>
      <c r="C9009" s="5">
        <v>2.33798265654795</v>
      </c>
      <c r="D9009" s="5">
        <v>8.5116946505018297E-3</v>
      </c>
      <c r="E9009" s="5">
        <v>0.20116620537818</v>
      </c>
      <c r="F9009" s="5" t="s">
        <v>731</v>
      </c>
      <c r="G9009" s="5">
        <v>7.6970475812502404</v>
      </c>
      <c r="H9009" s="5">
        <v>1.82990295658641</v>
      </c>
    </row>
    <row r="9010" spans="1:8" x14ac:dyDescent="0.25">
      <c r="A9010" s="5" t="s">
        <v>9068</v>
      </c>
      <c r="B9010" s="5">
        <v>-0.58312678883996405</v>
      </c>
      <c r="C9010" s="5">
        <v>-0.24146594431889801</v>
      </c>
      <c r="D9010" s="5">
        <v>0.633150091620857</v>
      </c>
      <c r="E9010" s="5">
        <v>1</v>
      </c>
      <c r="F9010" s="5" t="s">
        <v>731</v>
      </c>
      <c r="G9010" s="5">
        <v>0.73807305573632498</v>
      </c>
      <c r="H9010" s="5">
        <v>0.487974121756375</v>
      </c>
    </row>
    <row r="9011" spans="1:8" x14ac:dyDescent="0.25">
      <c r="A9011" s="5" t="s">
        <v>9069</v>
      </c>
      <c r="B9011" s="5">
        <v>0.57167487392570504</v>
      </c>
      <c r="C9011" s="5">
        <v>2.7287600544606501</v>
      </c>
      <c r="D9011" s="5">
        <v>0.42425585295426799</v>
      </c>
      <c r="E9011" s="5">
        <v>1</v>
      </c>
      <c r="F9011" s="5" t="s">
        <v>731</v>
      </c>
      <c r="G9011" s="5">
        <v>5.1665113901542696</v>
      </c>
      <c r="H9011" s="5">
        <v>7.6855924176629102</v>
      </c>
    </row>
    <row r="9012" spans="1:8" x14ac:dyDescent="0.25">
      <c r="A9012" s="5" t="s">
        <v>9070</v>
      </c>
      <c r="B9012" s="5">
        <v>1.1888379155718201</v>
      </c>
      <c r="C9012" s="5">
        <v>0.114649173943766</v>
      </c>
      <c r="D9012" s="5">
        <v>0.352672051071238</v>
      </c>
      <c r="E9012" s="5">
        <v>1</v>
      </c>
      <c r="F9012" s="5" t="s">
        <v>731</v>
      </c>
      <c r="G9012" s="5">
        <v>0.52719503981166105</v>
      </c>
      <c r="H9012" s="5">
        <v>1.21993530439094</v>
      </c>
    </row>
    <row r="9013" spans="1:8" x14ac:dyDescent="0.25">
      <c r="A9013" s="5" t="s">
        <v>9071</v>
      </c>
      <c r="B9013" s="5">
        <v>-0.15757014824518001</v>
      </c>
      <c r="C9013" s="5">
        <v>4.9273792605588298</v>
      </c>
      <c r="D9013" s="5">
        <v>0.81969802001428305</v>
      </c>
      <c r="E9013" s="5">
        <v>1</v>
      </c>
      <c r="F9013" s="5" t="s">
        <v>731</v>
      </c>
      <c r="G9013" s="5">
        <v>31.8425804046243</v>
      </c>
      <c r="H9013" s="5">
        <v>28.546486122747901</v>
      </c>
    </row>
    <row r="9014" spans="1:8" x14ac:dyDescent="0.25">
      <c r="A9014" s="5" t="s">
        <v>9072</v>
      </c>
      <c r="B9014" s="7">
        <v>5.1254824061038698E-15</v>
      </c>
      <c r="C9014" s="5">
        <v>-2.1441540781216402</v>
      </c>
      <c r="D9014" s="5">
        <v>1</v>
      </c>
      <c r="E9014" s="5">
        <v>1</v>
      </c>
      <c r="F9014" s="5" t="s">
        <v>731</v>
      </c>
      <c r="G9014" s="5">
        <v>0</v>
      </c>
      <c r="H9014" s="5">
        <v>0</v>
      </c>
    </row>
    <row r="9015" spans="1:8" x14ac:dyDescent="0.25">
      <c r="A9015" s="5" t="s">
        <v>9073</v>
      </c>
      <c r="B9015" s="5">
        <v>-0.76680582909256001</v>
      </c>
      <c r="C9015" s="5">
        <v>-0.44836265520773799</v>
      </c>
      <c r="D9015" s="5">
        <v>0.58550724637681195</v>
      </c>
      <c r="E9015" s="5">
        <v>1</v>
      </c>
      <c r="F9015" s="5" t="s">
        <v>731</v>
      </c>
      <c r="G9015" s="5">
        <v>0.63263404777399301</v>
      </c>
      <c r="H9015" s="5">
        <v>0.365980591317281</v>
      </c>
    </row>
    <row r="9016" spans="1:8" x14ac:dyDescent="0.25">
      <c r="A9016" s="5" t="s">
        <v>9074</v>
      </c>
      <c r="B9016" s="5">
        <v>0.2091531943994</v>
      </c>
      <c r="C9016" s="5">
        <v>1.3831511181273899</v>
      </c>
      <c r="D9016" s="5">
        <v>0.86528368717308002</v>
      </c>
      <c r="E9016" s="5">
        <v>1</v>
      </c>
      <c r="F9016" s="5" t="s">
        <v>731</v>
      </c>
      <c r="G9016" s="5">
        <v>2.2142191672089702</v>
      </c>
      <c r="H9016" s="5">
        <v>2.5618641392209698</v>
      </c>
    </row>
    <row r="9017" spans="1:8" x14ac:dyDescent="0.25">
      <c r="A9017" s="5" t="s">
        <v>9075</v>
      </c>
      <c r="B9017" s="5">
        <v>0.187059448091483</v>
      </c>
      <c r="C9017" s="5">
        <v>-1.5588589851608701</v>
      </c>
      <c r="D9017" s="5">
        <v>1</v>
      </c>
      <c r="E9017" s="5">
        <v>1</v>
      </c>
      <c r="F9017" s="5" t="s">
        <v>731</v>
      </c>
      <c r="G9017" s="5">
        <v>0.10543900796233199</v>
      </c>
      <c r="H9017" s="5">
        <v>0.121993530439094</v>
      </c>
    </row>
    <row r="9018" spans="1:8" x14ac:dyDescent="0.25">
      <c r="A9018" s="5" t="s">
        <v>9076</v>
      </c>
      <c r="B9018" s="5">
        <v>-3.0801800943745601</v>
      </c>
      <c r="C9018" s="5">
        <v>-1.8243897318264399</v>
      </c>
      <c r="D9018" s="5">
        <v>1</v>
      </c>
      <c r="E9018" s="5">
        <v>1</v>
      </c>
      <c r="F9018" s="5" t="s">
        <v>731</v>
      </c>
      <c r="G9018" s="5">
        <v>0.10543900796233199</v>
      </c>
      <c r="H9018" s="5">
        <v>0</v>
      </c>
    </row>
    <row r="9019" spans="1:8" x14ac:dyDescent="0.25">
      <c r="A9019" s="5" t="s">
        <v>9077</v>
      </c>
      <c r="B9019" s="5">
        <v>3.2672395424660499</v>
      </c>
      <c r="C9019" s="5">
        <v>-1.8197193560770999</v>
      </c>
      <c r="D9019" s="5">
        <v>1</v>
      </c>
      <c r="E9019" s="5">
        <v>1</v>
      </c>
      <c r="F9019" s="5" t="s">
        <v>731</v>
      </c>
      <c r="G9019" s="5">
        <v>0</v>
      </c>
      <c r="H9019" s="5">
        <v>0.121993530439094</v>
      </c>
    </row>
    <row r="9020" spans="1:8" x14ac:dyDescent="0.25">
      <c r="A9020" s="5" t="s">
        <v>9078</v>
      </c>
      <c r="B9020" s="5">
        <v>1.1888379155718201</v>
      </c>
      <c r="C9020" s="5">
        <v>0.114649173943766</v>
      </c>
      <c r="D9020" s="5">
        <v>0.352672051071238</v>
      </c>
      <c r="E9020" s="5">
        <v>1</v>
      </c>
      <c r="F9020" s="5" t="s">
        <v>731</v>
      </c>
      <c r="G9020" s="5">
        <v>0.52719503981166105</v>
      </c>
      <c r="H9020" s="5">
        <v>1.21993530439094</v>
      </c>
    </row>
    <row r="9021" spans="1:8" x14ac:dyDescent="0.25">
      <c r="A9021" s="5" t="s">
        <v>9079</v>
      </c>
      <c r="B9021" s="5">
        <v>0.58659536157054804</v>
      </c>
      <c r="C9021" s="5">
        <v>4.0491996203348997</v>
      </c>
      <c r="D9021" s="5">
        <v>0.393555618317591</v>
      </c>
      <c r="E9021" s="5">
        <v>1</v>
      </c>
      <c r="F9021" s="5" t="s">
        <v>731</v>
      </c>
      <c r="G9021" s="5">
        <v>13.0744369873292</v>
      </c>
      <c r="H9021" s="5">
        <v>19.6409584006941</v>
      </c>
    </row>
    <row r="9022" spans="1:8" x14ac:dyDescent="0.25">
      <c r="A9022" s="5" t="s">
        <v>9080</v>
      </c>
      <c r="B9022" s="5">
        <v>1.9478156352901499</v>
      </c>
      <c r="C9022" s="5">
        <v>-0.43247272645623702</v>
      </c>
      <c r="D9022" s="5">
        <v>0.266666666666667</v>
      </c>
      <c r="E9022" s="5">
        <v>1</v>
      </c>
      <c r="F9022" s="5" t="s">
        <v>731</v>
      </c>
      <c r="G9022" s="5">
        <v>0.21087801592466399</v>
      </c>
      <c r="H9022" s="5">
        <v>0.853954713073656</v>
      </c>
    </row>
    <row r="9023" spans="1:8" x14ac:dyDescent="0.25">
      <c r="A9023" s="5" t="s">
        <v>9081</v>
      </c>
      <c r="B9023" s="5">
        <v>6.1297813110709498</v>
      </c>
      <c r="C9023" s="5">
        <v>-0.54178239389782001</v>
      </c>
      <c r="D9023" s="5">
        <v>2.1900161030595802E-2</v>
      </c>
      <c r="E9023" s="5">
        <v>0.387186672777314</v>
      </c>
      <c r="F9023" s="5" t="s">
        <v>731</v>
      </c>
      <c r="G9023" s="5">
        <v>0</v>
      </c>
      <c r="H9023" s="5">
        <v>0.97594824351275</v>
      </c>
    </row>
    <row r="9024" spans="1:8" x14ac:dyDescent="0.25">
      <c r="A9024" s="5" t="s">
        <v>9082</v>
      </c>
      <c r="B9024" s="5">
        <v>-0.75590444804999202</v>
      </c>
      <c r="C9024" s="5">
        <v>-0.82551044839804699</v>
      </c>
      <c r="D9024" s="5">
        <v>0.72670807453416097</v>
      </c>
      <c r="E9024" s="5">
        <v>1</v>
      </c>
      <c r="F9024" s="5" t="s">
        <v>731</v>
      </c>
      <c r="G9024" s="5">
        <v>0.42175603184932797</v>
      </c>
      <c r="H9024" s="5">
        <v>0.243987060878188</v>
      </c>
    </row>
    <row r="9025" spans="1:8" x14ac:dyDescent="0.25">
      <c r="A9025" s="5" t="s">
        <v>9083</v>
      </c>
      <c r="B9025" s="5">
        <v>-0.53726457350249801</v>
      </c>
      <c r="C9025" s="5">
        <v>1.82216669801301</v>
      </c>
      <c r="D9025" s="5">
        <v>0.55286530528451105</v>
      </c>
      <c r="E9025" s="5">
        <v>1</v>
      </c>
      <c r="F9025" s="5" t="s">
        <v>731</v>
      </c>
      <c r="G9025" s="5">
        <v>3.90124329460629</v>
      </c>
      <c r="H9025" s="5">
        <v>2.68385766966006</v>
      </c>
    </row>
    <row r="9026" spans="1:8" x14ac:dyDescent="0.25">
      <c r="A9026" s="5" t="s">
        <v>9084</v>
      </c>
      <c r="B9026" s="5">
        <v>3.2672395424660499</v>
      </c>
      <c r="C9026" s="5">
        <v>-1.8197193560770999</v>
      </c>
      <c r="D9026" s="5">
        <v>1</v>
      </c>
      <c r="E9026" s="5">
        <v>1</v>
      </c>
      <c r="F9026" s="5" t="s">
        <v>731</v>
      </c>
      <c r="G9026" s="5">
        <v>0</v>
      </c>
      <c r="H9026" s="5">
        <v>0.121993530439094</v>
      </c>
    </row>
    <row r="9027" spans="1:8" x14ac:dyDescent="0.25">
      <c r="A9027" s="5" t="s">
        <v>9085</v>
      </c>
      <c r="B9027" s="5">
        <v>1.5115396937932799</v>
      </c>
      <c r="C9027" s="5">
        <v>0.516769607138863</v>
      </c>
      <c r="D9027" s="5">
        <v>0.119582318692441</v>
      </c>
      <c r="E9027" s="5">
        <v>1</v>
      </c>
      <c r="F9027" s="5" t="s">
        <v>731</v>
      </c>
      <c r="G9027" s="5">
        <v>0.63263404777399301</v>
      </c>
      <c r="H9027" s="5">
        <v>1.82990295658641</v>
      </c>
    </row>
    <row r="9028" spans="1:8" x14ac:dyDescent="0.25">
      <c r="A9028" s="5" t="s">
        <v>9086</v>
      </c>
      <c r="B9028" s="5">
        <v>-0.12927529752154501</v>
      </c>
      <c r="C9028" s="5">
        <v>6.4399976260830902</v>
      </c>
      <c r="D9028" s="5">
        <v>0.84500178464192099</v>
      </c>
      <c r="E9028" s="5">
        <v>1</v>
      </c>
      <c r="F9028" s="5" t="s">
        <v>731</v>
      </c>
      <c r="G9028" s="5">
        <v>90.466668831681005</v>
      </c>
      <c r="H9028" s="5">
        <v>82.711613637705597</v>
      </c>
    </row>
    <row r="9029" spans="1:8" x14ac:dyDescent="0.25">
      <c r="A9029" s="5" t="s">
        <v>9087</v>
      </c>
      <c r="B9029" s="5">
        <v>-0.34177844237826399</v>
      </c>
      <c r="C9029" s="5">
        <v>8.0275801262216007</v>
      </c>
      <c r="D9029" s="5">
        <v>0.60276627581103503</v>
      </c>
      <c r="E9029" s="5">
        <v>1</v>
      </c>
      <c r="F9029" s="5" t="s">
        <v>731</v>
      </c>
      <c r="G9029" s="5">
        <v>291.43341800788602</v>
      </c>
      <c r="H9029" s="5">
        <v>229.95780487769201</v>
      </c>
    </row>
    <row r="9030" spans="1:8" x14ac:dyDescent="0.25">
      <c r="A9030" s="5" t="s">
        <v>9088</v>
      </c>
      <c r="B9030" s="5">
        <v>0.100718418287234</v>
      </c>
      <c r="C9030" s="5">
        <v>4.7600712100002296</v>
      </c>
      <c r="D9030" s="5">
        <v>0.89107871348357204</v>
      </c>
      <c r="E9030" s="5">
        <v>1</v>
      </c>
      <c r="F9030" s="5" t="s">
        <v>731</v>
      </c>
      <c r="G9030" s="5">
        <v>25.937995958733701</v>
      </c>
      <c r="H9030" s="5">
        <v>27.814524940113401</v>
      </c>
    </row>
    <row r="9031" spans="1:8" x14ac:dyDescent="0.25">
      <c r="A9031" s="5" t="s">
        <v>9089</v>
      </c>
      <c r="B9031" s="5">
        <v>1.2989585405739699E-3</v>
      </c>
      <c r="C9031" s="5">
        <v>3.7567525619583999</v>
      </c>
      <c r="D9031" s="5">
        <v>1</v>
      </c>
      <c r="E9031" s="5">
        <v>1</v>
      </c>
      <c r="F9031" s="5" t="s">
        <v>731</v>
      </c>
      <c r="G9031" s="5">
        <v>13.2853150032538</v>
      </c>
      <c r="H9031" s="5">
        <v>13.2972948178612</v>
      </c>
    </row>
    <row r="9032" spans="1:8" x14ac:dyDescent="0.25">
      <c r="A9032" s="5" t="s">
        <v>9090</v>
      </c>
      <c r="B9032" s="7">
        <v>5.1254824061038698E-15</v>
      </c>
      <c r="C9032" s="5">
        <v>-2.1441540781216402</v>
      </c>
      <c r="D9032" s="5">
        <v>1</v>
      </c>
      <c r="E9032" s="5">
        <v>1</v>
      </c>
      <c r="F9032" s="5" t="s">
        <v>731</v>
      </c>
      <c r="G9032" s="5">
        <v>0</v>
      </c>
      <c r="H9032" s="5">
        <v>0</v>
      </c>
    </row>
    <row r="9033" spans="1:8" x14ac:dyDescent="0.25">
      <c r="A9033" s="5" t="s">
        <v>9091</v>
      </c>
      <c r="B9033" s="5">
        <v>-0.55067560393996895</v>
      </c>
      <c r="C9033" s="5">
        <v>3.40984184467403</v>
      </c>
      <c r="D9033" s="5">
        <v>0.43229357633011001</v>
      </c>
      <c r="E9033" s="5">
        <v>1</v>
      </c>
      <c r="F9033" s="5" t="s">
        <v>731</v>
      </c>
      <c r="G9033" s="5">
        <v>12.336363931592899</v>
      </c>
      <c r="H9033" s="5">
        <v>8.4175536002974702</v>
      </c>
    </row>
    <row r="9034" spans="1:8" x14ac:dyDescent="0.25">
      <c r="A9034" s="5" t="s">
        <v>9092</v>
      </c>
      <c r="B9034" s="5">
        <v>0.87886677353189502</v>
      </c>
      <c r="C9034" s="5">
        <v>5.3591368763530696</v>
      </c>
      <c r="D9034" s="5">
        <v>0.19041128080178599</v>
      </c>
      <c r="E9034" s="5">
        <v>1</v>
      </c>
      <c r="F9034" s="5" t="s">
        <v>731</v>
      </c>
      <c r="G9034" s="5">
        <v>28.784849173716701</v>
      </c>
      <c r="H9034" s="5">
        <v>52.945192210566702</v>
      </c>
    </row>
    <row r="9035" spans="1:8" x14ac:dyDescent="0.25">
      <c r="A9035" s="5" t="s">
        <v>9093</v>
      </c>
      <c r="B9035" s="5">
        <v>0.32194237740130599</v>
      </c>
      <c r="C9035" s="5">
        <v>4.8178937892562699</v>
      </c>
      <c r="D9035" s="5">
        <v>0.63434469035682495</v>
      </c>
      <c r="E9035" s="5">
        <v>1</v>
      </c>
      <c r="F9035" s="5" t="s">
        <v>731</v>
      </c>
      <c r="G9035" s="5">
        <v>24.883605879110402</v>
      </c>
      <c r="H9035" s="5">
        <v>31.108350261968901</v>
      </c>
    </row>
    <row r="9036" spans="1:8" x14ac:dyDescent="0.25">
      <c r="A9036" s="5" t="s">
        <v>9094</v>
      </c>
      <c r="B9036" s="5">
        <v>0.17369653750314001</v>
      </c>
      <c r="C9036" s="5">
        <v>7.6846690570115399</v>
      </c>
      <c r="D9036" s="5">
        <v>0.79188690326138</v>
      </c>
      <c r="E9036" s="5">
        <v>1</v>
      </c>
      <c r="F9036" s="5" t="s">
        <v>731</v>
      </c>
      <c r="G9036" s="5">
        <v>193.16426258699201</v>
      </c>
      <c r="H9036" s="5">
        <v>217.880445364221</v>
      </c>
    </row>
    <row r="9037" spans="1:8" x14ac:dyDescent="0.25">
      <c r="A9037" s="5" t="s">
        <v>9095</v>
      </c>
      <c r="B9037" s="5">
        <v>0.62072137259089799</v>
      </c>
      <c r="C9037" s="5">
        <v>3.6293700100551298</v>
      </c>
      <c r="D9037" s="5">
        <v>0.38264751271703601</v>
      </c>
      <c r="E9037" s="5">
        <v>1</v>
      </c>
      <c r="F9037" s="5" t="s">
        <v>731</v>
      </c>
      <c r="G9037" s="5">
        <v>9.5949497245722206</v>
      </c>
      <c r="H9037" s="5">
        <v>14.761217183130301</v>
      </c>
    </row>
    <row r="9038" spans="1:8" x14ac:dyDescent="0.25">
      <c r="A9038" s="5" t="s">
        <v>9096</v>
      </c>
      <c r="B9038" s="5">
        <v>0.27987169945593099</v>
      </c>
      <c r="C9038" s="5">
        <v>4.9500827448157096</v>
      </c>
      <c r="D9038" s="5">
        <v>0.67608206340108601</v>
      </c>
      <c r="E9038" s="5">
        <v>1</v>
      </c>
      <c r="F9038" s="5" t="s">
        <v>731</v>
      </c>
      <c r="G9038" s="5">
        <v>27.730459094093298</v>
      </c>
      <c r="H9038" s="5">
        <v>33.670214401189902</v>
      </c>
    </row>
    <row r="9039" spans="1:8" x14ac:dyDescent="0.25">
      <c r="A9039" s="5" t="s">
        <v>9097</v>
      </c>
      <c r="B9039" s="5">
        <v>-0.15015976702818601</v>
      </c>
      <c r="C9039" s="5">
        <v>5.9721383246020601</v>
      </c>
      <c r="D9039" s="5">
        <v>0.82402648468465201</v>
      </c>
      <c r="E9039" s="5">
        <v>1</v>
      </c>
      <c r="F9039" s="5" t="s">
        <v>731</v>
      </c>
      <c r="G9039" s="5">
        <v>65.793940968495207</v>
      </c>
      <c r="H9039" s="5">
        <v>59.288855793399598</v>
      </c>
    </row>
    <row r="9040" spans="1:8" x14ac:dyDescent="0.25">
      <c r="A9040" s="5" t="s">
        <v>9098</v>
      </c>
      <c r="B9040" s="5">
        <v>-1.17700637828289E-2</v>
      </c>
      <c r="C9040" s="5">
        <v>-5.6790410501536499E-2</v>
      </c>
      <c r="D9040" s="5">
        <v>1</v>
      </c>
      <c r="E9040" s="5">
        <v>1</v>
      </c>
      <c r="F9040" s="5" t="s">
        <v>731</v>
      </c>
      <c r="G9040" s="5">
        <v>0.73807305573632498</v>
      </c>
      <c r="H9040" s="5">
        <v>0.731961182634563</v>
      </c>
    </row>
    <row r="9041" spans="1:8" x14ac:dyDescent="0.25">
      <c r="A9041" s="5" t="s">
        <v>9099</v>
      </c>
      <c r="B9041" s="5">
        <v>-0.69746515496890105</v>
      </c>
      <c r="C9041" s="5">
        <v>2.4684136073285701</v>
      </c>
      <c r="D9041" s="5">
        <v>0.365261383632008</v>
      </c>
      <c r="E9041" s="5">
        <v>1</v>
      </c>
      <c r="F9041" s="5" t="s">
        <v>731</v>
      </c>
      <c r="G9041" s="5">
        <v>6.5372184936645903</v>
      </c>
      <c r="H9041" s="5">
        <v>4.0257865044900898</v>
      </c>
    </row>
    <row r="9042" spans="1:8" x14ac:dyDescent="0.25">
      <c r="A9042" s="5" t="s">
        <v>9100</v>
      </c>
      <c r="B9042" s="5">
        <v>-0.35324182343812099</v>
      </c>
      <c r="C9042" s="5">
        <v>4.27920301718191</v>
      </c>
      <c r="D9042" s="5">
        <v>0.601402365963846</v>
      </c>
      <c r="E9042" s="5">
        <v>1</v>
      </c>
      <c r="F9042" s="5" t="s">
        <v>731</v>
      </c>
      <c r="G9042" s="5">
        <v>21.5095576243158</v>
      </c>
      <c r="H9042" s="5">
        <v>16.835107200594901</v>
      </c>
    </row>
    <row r="9043" spans="1:8" x14ac:dyDescent="0.25">
      <c r="A9043" s="5" t="s">
        <v>9101</v>
      </c>
      <c r="B9043" s="5">
        <v>0.50578557838760396</v>
      </c>
      <c r="C9043" s="5">
        <v>2.90295024020006</v>
      </c>
      <c r="D9043" s="5">
        <v>0.49789304456189898</v>
      </c>
      <c r="E9043" s="5">
        <v>1</v>
      </c>
      <c r="F9043" s="5" t="s">
        <v>731</v>
      </c>
      <c r="G9043" s="5">
        <v>6.0100234538529298</v>
      </c>
      <c r="H9043" s="5">
        <v>8.53954713073656</v>
      </c>
    </row>
    <row r="9044" spans="1:8" x14ac:dyDescent="0.25">
      <c r="A9044" s="5" t="s">
        <v>9102</v>
      </c>
      <c r="B9044" s="5">
        <v>-0.53502850448324202</v>
      </c>
      <c r="C9044" s="5">
        <v>6.0309532440667901</v>
      </c>
      <c r="D9044" s="5">
        <v>0.41966998246981302</v>
      </c>
      <c r="E9044" s="5">
        <v>1</v>
      </c>
      <c r="F9044" s="5" t="s">
        <v>731</v>
      </c>
      <c r="G9044" s="5">
        <v>77.075914820464803</v>
      </c>
      <c r="H9044" s="5">
        <v>53.1891792714449</v>
      </c>
    </row>
    <row r="9045" spans="1:8" x14ac:dyDescent="0.25">
      <c r="A9045" s="5" t="s">
        <v>9103</v>
      </c>
      <c r="B9045" s="5">
        <v>2.1732361244699101</v>
      </c>
      <c r="C9045" s="5">
        <v>0.46297287895332001</v>
      </c>
      <c r="D9045" s="5">
        <v>5.7273346761667197E-2</v>
      </c>
      <c r="E9045" s="5">
        <v>0.70845957819364302</v>
      </c>
      <c r="F9045" s="5" t="s">
        <v>731</v>
      </c>
      <c r="G9045" s="5">
        <v>0.42175603184932797</v>
      </c>
      <c r="H9045" s="5">
        <v>1.9518964870255</v>
      </c>
    </row>
    <row r="9046" spans="1:8" x14ac:dyDescent="0.25">
      <c r="A9046" s="5" t="s">
        <v>9104</v>
      </c>
      <c r="B9046" s="5">
        <v>1.49455030651009</v>
      </c>
      <c r="C9046" s="5">
        <v>1.27225557178105</v>
      </c>
      <c r="D9046" s="5">
        <v>8.4778274470965295E-2</v>
      </c>
      <c r="E9046" s="5">
        <v>0.89319687134933601</v>
      </c>
      <c r="F9046" s="5" t="s">
        <v>731</v>
      </c>
      <c r="G9046" s="5">
        <v>1.1598290875856501</v>
      </c>
      <c r="H9046" s="5">
        <v>3.2938253218555298</v>
      </c>
    </row>
    <row r="9047" spans="1:8" x14ac:dyDescent="0.25">
      <c r="A9047" s="5" t="s">
        <v>9105</v>
      </c>
      <c r="B9047" s="5">
        <v>2.0700583022237802</v>
      </c>
      <c r="C9047" s="5">
        <v>-0.96700133255189602</v>
      </c>
      <c r="D9047" s="5">
        <v>0.43064182194617001</v>
      </c>
      <c r="E9047" s="5">
        <v>1</v>
      </c>
      <c r="F9047" s="5" t="s">
        <v>731</v>
      </c>
      <c r="G9047" s="5">
        <v>0.10543900796233199</v>
      </c>
      <c r="H9047" s="5">
        <v>0.487974121756375</v>
      </c>
    </row>
    <row r="9048" spans="1:8" x14ac:dyDescent="0.25">
      <c r="A9048" s="5" t="s">
        <v>9106</v>
      </c>
      <c r="B9048" s="5">
        <v>-0.678806009024154</v>
      </c>
      <c r="C9048" s="5">
        <v>4.0395746294897696</v>
      </c>
      <c r="D9048" s="5">
        <v>0.325856822699785</v>
      </c>
      <c r="E9048" s="5">
        <v>1</v>
      </c>
      <c r="F9048" s="5" t="s">
        <v>731</v>
      </c>
      <c r="G9048" s="5">
        <v>19.927972504880799</v>
      </c>
      <c r="H9048" s="5">
        <v>12.4433401047876</v>
      </c>
    </row>
    <row r="9049" spans="1:8" x14ac:dyDescent="0.25">
      <c r="A9049" s="5" t="s">
        <v>9107</v>
      </c>
      <c r="B9049" s="5">
        <v>0.111128229558055</v>
      </c>
      <c r="C9049" s="5">
        <v>5.1905517351100698</v>
      </c>
      <c r="D9049" s="5">
        <v>0.87575964981543697</v>
      </c>
      <c r="E9049" s="5">
        <v>1</v>
      </c>
      <c r="F9049" s="5" t="s">
        <v>731</v>
      </c>
      <c r="G9049" s="5">
        <v>34.900311635531899</v>
      </c>
      <c r="H9049" s="5">
        <v>37.696000905680002</v>
      </c>
    </row>
    <row r="9050" spans="1:8" x14ac:dyDescent="0.25">
      <c r="A9050" s="5" t="s">
        <v>9108</v>
      </c>
      <c r="B9050" s="5">
        <v>2.1345498830536401E-2</v>
      </c>
      <c r="C9050" s="5">
        <v>4.20082539975109</v>
      </c>
      <c r="D9050" s="5">
        <v>0.98931697542262997</v>
      </c>
      <c r="E9050" s="5">
        <v>1</v>
      </c>
      <c r="F9050" s="5" t="s">
        <v>731</v>
      </c>
      <c r="G9050" s="5">
        <v>18.030070361558799</v>
      </c>
      <c r="H9050" s="5">
        <v>18.2990295658641</v>
      </c>
    </row>
    <row r="9051" spans="1:8" x14ac:dyDescent="0.25">
      <c r="A9051" s="5" t="s">
        <v>9109</v>
      </c>
      <c r="B9051" s="5">
        <v>-8.21396193651317E-2</v>
      </c>
      <c r="C9051" s="5">
        <v>6.0228957981234101</v>
      </c>
      <c r="D9051" s="5">
        <v>0.90241972238679902</v>
      </c>
      <c r="E9051" s="5">
        <v>1</v>
      </c>
      <c r="F9051" s="5" t="s">
        <v>731</v>
      </c>
      <c r="G9051" s="5">
        <v>66.637453032193903</v>
      </c>
      <c r="H9051" s="5">
        <v>62.948661706572402</v>
      </c>
    </row>
    <row r="9052" spans="1:8" x14ac:dyDescent="0.25">
      <c r="A9052" s="5" t="s">
        <v>9110</v>
      </c>
      <c r="B9052" s="5">
        <v>-0.31114006200438898</v>
      </c>
      <c r="C9052" s="5">
        <v>1.27683105694291</v>
      </c>
      <c r="D9052" s="5">
        <v>0.77773001198285097</v>
      </c>
      <c r="E9052" s="5">
        <v>1</v>
      </c>
      <c r="F9052" s="5" t="s">
        <v>731</v>
      </c>
      <c r="G9052" s="5">
        <v>2.4250971831336399</v>
      </c>
      <c r="H9052" s="5">
        <v>1.9518964870255</v>
      </c>
    </row>
    <row r="9053" spans="1:8" x14ac:dyDescent="0.25">
      <c r="A9053" s="5" t="s">
        <v>9111</v>
      </c>
      <c r="B9053" s="5">
        <v>-1.1077908260788199E-3</v>
      </c>
      <c r="C9053" s="5">
        <v>5.3910832477507702</v>
      </c>
      <c r="D9053" s="5">
        <v>1</v>
      </c>
      <c r="E9053" s="5">
        <v>1</v>
      </c>
      <c r="F9053" s="5" t="s">
        <v>731</v>
      </c>
      <c r="G9053" s="5">
        <v>41.753847153083498</v>
      </c>
      <c r="H9053" s="5">
        <v>41.721787410170101</v>
      </c>
    </row>
    <row r="9054" spans="1:8" x14ac:dyDescent="0.25">
      <c r="A9054" s="5" t="s">
        <v>9112</v>
      </c>
      <c r="B9054" s="5">
        <v>0.29497437549189898</v>
      </c>
      <c r="C9054" s="5">
        <v>4.8741700952524001</v>
      </c>
      <c r="D9054" s="5">
        <v>0.66649436284984798</v>
      </c>
      <c r="E9054" s="5">
        <v>1</v>
      </c>
      <c r="F9054" s="5" t="s">
        <v>731</v>
      </c>
      <c r="G9054" s="5">
        <v>26.1488739746584</v>
      </c>
      <c r="H9054" s="5">
        <v>32.084298505481698</v>
      </c>
    </row>
    <row r="9055" spans="1:8" x14ac:dyDescent="0.25">
      <c r="A9055" s="5" t="s">
        <v>9113</v>
      </c>
      <c r="B9055" s="5">
        <v>0.443992249393169</v>
      </c>
      <c r="C9055" s="5">
        <v>4.1600057373295902</v>
      </c>
      <c r="D9055" s="5">
        <v>0.51668969203262205</v>
      </c>
      <c r="E9055" s="5">
        <v>1</v>
      </c>
      <c r="F9055" s="5" t="s">
        <v>731</v>
      </c>
      <c r="G9055" s="5">
        <v>14.9723391306512</v>
      </c>
      <c r="H9055" s="5">
        <v>20.372919583328699</v>
      </c>
    </row>
    <row r="9056" spans="1:8" x14ac:dyDescent="0.25">
      <c r="A9056" s="5" t="s">
        <v>9114</v>
      </c>
      <c r="B9056" s="5">
        <v>-0.48958118180334498</v>
      </c>
      <c r="C9056" s="5">
        <v>3.9545103322044501</v>
      </c>
      <c r="D9056" s="5">
        <v>0.48306564331312102</v>
      </c>
      <c r="E9056" s="5">
        <v>1</v>
      </c>
      <c r="F9056" s="5" t="s">
        <v>731</v>
      </c>
      <c r="G9056" s="5">
        <v>17.8191923456341</v>
      </c>
      <c r="H9056" s="5">
        <v>12.687327165665801</v>
      </c>
    </row>
    <row r="9057" spans="1:8" x14ac:dyDescent="0.25">
      <c r="A9057" s="5" t="s">
        <v>9115</v>
      </c>
      <c r="B9057" s="5">
        <v>0.22381134180558501</v>
      </c>
      <c r="C9057" s="5">
        <v>4.6114339133501199</v>
      </c>
      <c r="D9057" s="5">
        <v>0.74599000763017398</v>
      </c>
      <c r="E9057" s="5">
        <v>1</v>
      </c>
      <c r="F9057" s="5" t="s">
        <v>731</v>
      </c>
      <c r="G9057" s="5">
        <v>22.353069688014401</v>
      </c>
      <c r="H9057" s="5">
        <v>26.106615513966101</v>
      </c>
    </row>
    <row r="9058" spans="1:8" x14ac:dyDescent="0.25">
      <c r="A9058" s="5" t="s">
        <v>9116</v>
      </c>
      <c r="B9058" s="5">
        <v>-0.95768562801045298</v>
      </c>
      <c r="C9058" s="5">
        <v>5.3003378793315399</v>
      </c>
      <c r="D9058" s="5">
        <v>0.15488341885721801</v>
      </c>
      <c r="E9058" s="5">
        <v>1</v>
      </c>
      <c r="F9058" s="5" t="s">
        <v>731</v>
      </c>
      <c r="G9058" s="5">
        <v>51.665113901542703</v>
      </c>
      <c r="H9058" s="5">
        <v>26.5945896357224</v>
      </c>
    </row>
    <row r="9059" spans="1:8" x14ac:dyDescent="0.25">
      <c r="A9059" s="5" t="s">
        <v>9117</v>
      </c>
      <c r="B9059" s="5">
        <v>0.75641869896468406</v>
      </c>
      <c r="C9059" s="5">
        <v>-0.97130127910114195</v>
      </c>
      <c r="D9059" s="5">
        <v>1</v>
      </c>
      <c r="E9059" s="5">
        <v>1</v>
      </c>
      <c r="F9059" s="5" t="s">
        <v>731</v>
      </c>
      <c r="G9059" s="5">
        <v>0.21087801592466399</v>
      </c>
      <c r="H9059" s="5">
        <v>0.365980591317281</v>
      </c>
    </row>
    <row r="9060" spans="1:8" x14ac:dyDescent="0.25">
      <c r="A9060" s="5" t="s">
        <v>9119</v>
      </c>
      <c r="B9060" s="7">
        <v>5.1254824061038698E-15</v>
      </c>
      <c r="C9060" s="5">
        <v>-2.1441540781216402</v>
      </c>
      <c r="D9060" s="5">
        <v>1</v>
      </c>
      <c r="E9060" s="5">
        <v>1</v>
      </c>
      <c r="F9060" s="5" t="s">
        <v>731</v>
      </c>
      <c r="G9060" s="5">
        <v>0</v>
      </c>
      <c r="H9060" s="5">
        <v>0</v>
      </c>
    </row>
    <row r="9061" spans="1:8" x14ac:dyDescent="0.25">
      <c r="A9061" s="5" t="s">
        <v>9120</v>
      </c>
      <c r="B9061" s="7">
        <v>5.1254824061038698E-15</v>
      </c>
      <c r="C9061" s="5">
        <v>-2.1441540781216402</v>
      </c>
      <c r="D9061" s="5">
        <v>1</v>
      </c>
      <c r="E9061" s="5">
        <v>1</v>
      </c>
      <c r="F9061" s="5" t="s">
        <v>731</v>
      </c>
      <c r="G9061" s="5">
        <v>0</v>
      </c>
      <c r="H9061" s="5">
        <v>0</v>
      </c>
    </row>
    <row r="9062" spans="1:8" x14ac:dyDescent="0.25">
      <c r="A9062" s="5" t="s">
        <v>9121</v>
      </c>
      <c r="B9062" s="5">
        <v>-0.26270463810499201</v>
      </c>
      <c r="C9062" s="5">
        <v>3.8135768397601502</v>
      </c>
      <c r="D9062" s="5">
        <v>0.71432323621916405</v>
      </c>
      <c r="E9062" s="5">
        <v>1</v>
      </c>
      <c r="F9062" s="5" t="s">
        <v>731</v>
      </c>
      <c r="G9062" s="5">
        <v>15.0777781386135</v>
      </c>
      <c r="H9062" s="5">
        <v>12.5653336352267</v>
      </c>
    </row>
    <row r="9063" spans="1:8" x14ac:dyDescent="0.25">
      <c r="A9063" s="5" t="s">
        <v>9122</v>
      </c>
      <c r="B9063" s="5">
        <v>-3.0801800943745601</v>
      </c>
      <c r="C9063" s="5">
        <v>-1.8243897318264399</v>
      </c>
      <c r="D9063" s="5">
        <v>1</v>
      </c>
      <c r="E9063" s="5">
        <v>1</v>
      </c>
      <c r="F9063" s="5" t="s">
        <v>731</v>
      </c>
      <c r="G9063" s="5">
        <v>0.10543900796233199</v>
      </c>
      <c r="H9063" s="5">
        <v>0</v>
      </c>
    </row>
    <row r="9064" spans="1:8" x14ac:dyDescent="0.25">
      <c r="A9064" s="5" t="s">
        <v>9123</v>
      </c>
      <c r="B9064" s="5">
        <v>-0.42265246234797199</v>
      </c>
      <c r="C9064" s="5">
        <v>5.7024380175587801</v>
      </c>
      <c r="D9064" s="5">
        <v>0.52909060960337495</v>
      </c>
      <c r="E9064" s="5">
        <v>1</v>
      </c>
      <c r="F9064" s="5" t="s">
        <v>731</v>
      </c>
      <c r="G9064" s="5">
        <v>59.362161482792999</v>
      </c>
      <c r="H9064" s="5">
        <v>44.283651549391003</v>
      </c>
    </row>
    <row r="9065" spans="1:8" x14ac:dyDescent="0.25">
      <c r="A9065" s="5" t="s">
        <v>9124</v>
      </c>
      <c r="B9065" s="5">
        <v>0.23622503830908001</v>
      </c>
      <c r="C9065" s="5">
        <v>5.2562399880595496</v>
      </c>
      <c r="D9065" s="5">
        <v>0.73024607507862904</v>
      </c>
      <c r="E9065" s="5">
        <v>1</v>
      </c>
      <c r="F9065" s="5" t="s">
        <v>731</v>
      </c>
      <c r="G9065" s="5">
        <v>34.900311635531899</v>
      </c>
      <c r="H9065" s="5">
        <v>41.111819757974601</v>
      </c>
    </row>
    <row r="9066" spans="1:8" x14ac:dyDescent="0.25">
      <c r="A9066" s="5" t="s">
        <v>9125</v>
      </c>
      <c r="B9066" s="5">
        <v>0.125599521864451</v>
      </c>
      <c r="C9066" s="5">
        <v>6.4129606223812097</v>
      </c>
      <c r="D9066" s="5">
        <v>0.85134188832509705</v>
      </c>
      <c r="E9066" s="5">
        <v>1</v>
      </c>
      <c r="F9066" s="5" t="s">
        <v>731</v>
      </c>
      <c r="G9066" s="5">
        <v>81.293475138958101</v>
      </c>
      <c r="H9066" s="5">
        <v>88.689296629221204</v>
      </c>
    </row>
    <row r="9067" spans="1:8" x14ac:dyDescent="0.25">
      <c r="A9067" s="5" t="s">
        <v>9126</v>
      </c>
      <c r="B9067" s="5">
        <v>-0.79812984203524195</v>
      </c>
      <c r="C9067" s="5">
        <v>3.69658623429277</v>
      </c>
      <c r="D9067" s="5">
        <v>0.25718133070031401</v>
      </c>
      <c r="E9067" s="5">
        <v>1</v>
      </c>
      <c r="F9067" s="5" t="s">
        <v>731</v>
      </c>
      <c r="G9067" s="5">
        <v>16.132168218236799</v>
      </c>
      <c r="H9067" s="5">
        <v>9.2715083133711307</v>
      </c>
    </row>
    <row r="9068" spans="1:8" x14ac:dyDescent="0.25">
      <c r="A9068" s="5" t="s">
        <v>9127</v>
      </c>
      <c r="B9068" s="5">
        <v>-0.76680582909256001</v>
      </c>
      <c r="C9068" s="5">
        <v>-0.44836265520773799</v>
      </c>
      <c r="D9068" s="5">
        <v>0.58550724637681195</v>
      </c>
      <c r="E9068" s="5">
        <v>1</v>
      </c>
      <c r="F9068" s="5" t="s">
        <v>731</v>
      </c>
      <c r="G9068" s="5">
        <v>0.63263404777399301</v>
      </c>
      <c r="H9068" s="5">
        <v>0.365980591317281</v>
      </c>
    </row>
    <row r="9069" spans="1:8" x14ac:dyDescent="0.25">
      <c r="A9069" s="5" t="s">
        <v>9128</v>
      </c>
      <c r="B9069" s="5">
        <v>0.119956601371388</v>
      </c>
      <c r="C9069" s="5">
        <v>6.14662511215914</v>
      </c>
      <c r="D9069" s="5">
        <v>0.85761071861647498</v>
      </c>
      <c r="E9069" s="5">
        <v>1</v>
      </c>
      <c r="F9069" s="5" t="s">
        <v>731</v>
      </c>
      <c r="G9069" s="5">
        <v>67.691843111817207</v>
      </c>
      <c r="H9069" s="5">
        <v>73.562098854773495</v>
      </c>
    </row>
    <row r="9070" spans="1:8" x14ac:dyDescent="0.25">
      <c r="A9070" s="5" t="s">
        <v>9129</v>
      </c>
      <c r="B9070" s="5">
        <v>-0.73279861753354203</v>
      </c>
      <c r="C9070" s="5">
        <v>2.7559961452896</v>
      </c>
      <c r="D9070" s="5">
        <v>0.31469239389016901</v>
      </c>
      <c r="E9070" s="5">
        <v>1</v>
      </c>
      <c r="F9070" s="5" t="s">
        <v>731</v>
      </c>
      <c r="G9070" s="5">
        <v>8.1188036130995709</v>
      </c>
      <c r="H9070" s="5">
        <v>4.8797412175637502</v>
      </c>
    </row>
    <row r="9071" spans="1:8" x14ac:dyDescent="0.25">
      <c r="A9071" s="5" t="s">
        <v>9130</v>
      </c>
      <c r="B9071" s="5">
        <v>0.91002778496917802</v>
      </c>
      <c r="C9071" s="5">
        <v>4.1033307575999602</v>
      </c>
      <c r="D9071" s="5">
        <v>0.18461861547053399</v>
      </c>
      <c r="E9071" s="5">
        <v>1</v>
      </c>
      <c r="F9071" s="5" t="s">
        <v>731</v>
      </c>
      <c r="G9071" s="5">
        <v>11.8091688917812</v>
      </c>
      <c r="H9071" s="5">
        <v>22.2028225399151</v>
      </c>
    </row>
    <row r="9072" spans="1:8" x14ac:dyDescent="0.25">
      <c r="A9072" s="5" t="s">
        <v>9131</v>
      </c>
      <c r="B9072" s="5">
        <v>0.36829887627844199</v>
      </c>
      <c r="C9072" s="5">
        <v>1.18385509740414</v>
      </c>
      <c r="D9072" s="5">
        <v>0.767876888306806</v>
      </c>
      <c r="E9072" s="5">
        <v>1</v>
      </c>
      <c r="F9072" s="5" t="s">
        <v>731</v>
      </c>
      <c r="G9072" s="5">
        <v>1.7924631353596501</v>
      </c>
      <c r="H9072" s="5">
        <v>2.31787707834278</v>
      </c>
    </row>
    <row r="9073" spans="1:8" x14ac:dyDescent="0.25">
      <c r="A9073" s="5" t="s">
        <v>9132</v>
      </c>
      <c r="B9073" s="5">
        <v>0.22534998137642401</v>
      </c>
      <c r="C9073" s="5">
        <v>5.7780828844439496</v>
      </c>
      <c r="D9073" s="5">
        <v>0.73339499527127205</v>
      </c>
      <c r="E9073" s="5">
        <v>1</v>
      </c>
      <c r="F9073" s="5" t="s">
        <v>731</v>
      </c>
      <c r="G9073" s="5">
        <v>50.399845805994801</v>
      </c>
      <c r="H9073" s="5">
        <v>58.922875202082302</v>
      </c>
    </row>
    <row r="9074" spans="1:8" x14ac:dyDescent="0.25">
      <c r="A9074" s="5" t="s">
        <v>9133</v>
      </c>
      <c r="B9074" s="5">
        <v>-0.61572455693351802</v>
      </c>
      <c r="C9074" s="5">
        <v>4.0560035426389298</v>
      </c>
      <c r="D9074" s="5">
        <v>0.370283669688662</v>
      </c>
      <c r="E9074" s="5">
        <v>1</v>
      </c>
      <c r="F9074" s="5" t="s">
        <v>731</v>
      </c>
      <c r="G9074" s="5">
        <v>19.8225334969184</v>
      </c>
      <c r="H9074" s="5">
        <v>12.931314226543901</v>
      </c>
    </row>
    <row r="9075" spans="1:8" x14ac:dyDescent="0.25">
      <c r="A9075" s="5" t="s">
        <v>9134</v>
      </c>
      <c r="B9075" s="5">
        <v>-7.0063243650487397E-2</v>
      </c>
      <c r="C9075" s="5">
        <v>4.7872014786342003</v>
      </c>
      <c r="D9075" s="5">
        <v>0.92859453474245801</v>
      </c>
      <c r="E9075" s="5">
        <v>1</v>
      </c>
      <c r="F9075" s="5" t="s">
        <v>731</v>
      </c>
      <c r="G9075" s="5">
        <v>28.046776117980301</v>
      </c>
      <c r="H9075" s="5">
        <v>26.716583166161499</v>
      </c>
    </row>
    <row r="9076" spans="1:8" x14ac:dyDescent="0.25">
      <c r="A9076" s="5" t="s">
        <v>9135</v>
      </c>
      <c r="B9076" s="5">
        <v>0.259713443715262</v>
      </c>
      <c r="C9076" s="5">
        <v>6.4386872326742202</v>
      </c>
      <c r="D9076" s="5">
        <v>0.69499104669952005</v>
      </c>
      <c r="E9076" s="5">
        <v>1</v>
      </c>
      <c r="F9076" s="5" t="s">
        <v>731</v>
      </c>
      <c r="G9076" s="5">
        <v>78.762938947862096</v>
      </c>
      <c r="H9076" s="5">
        <v>94.300999029419501</v>
      </c>
    </row>
    <row r="9077" spans="1:8" x14ac:dyDescent="0.25">
      <c r="A9077" s="5" t="s">
        <v>9136</v>
      </c>
      <c r="B9077" s="5">
        <v>1.3324074312651799</v>
      </c>
      <c r="C9077" s="5">
        <v>1.6623534028162399</v>
      </c>
      <c r="D9077" s="5">
        <v>0.10608836617034</v>
      </c>
      <c r="E9077" s="5">
        <v>0.99167812241976006</v>
      </c>
      <c r="F9077" s="5" t="s">
        <v>731</v>
      </c>
      <c r="G9077" s="5">
        <v>1.6870241273973099</v>
      </c>
      <c r="H9077" s="5">
        <v>4.26977356536828</v>
      </c>
    </row>
    <row r="9078" spans="1:8" x14ac:dyDescent="0.25">
      <c r="A9078" s="5" t="s">
        <v>9137</v>
      </c>
      <c r="B9078" s="5">
        <v>-1.17393695189164</v>
      </c>
      <c r="C9078" s="5">
        <v>-0.24528266751643199</v>
      </c>
      <c r="D9078" s="5">
        <v>0.44257871064467802</v>
      </c>
      <c r="E9078" s="5">
        <v>1</v>
      </c>
      <c r="F9078" s="5" t="s">
        <v>731</v>
      </c>
      <c r="G9078" s="5">
        <v>0.84351206369865706</v>
      </c>
      <c r="H9078" s="5">
        <v>0.365980591317281</v>
      </c>
    </row>
    <row r="9079" spans="1:8" x14ac:dyDescent="0.25">
      <c r="A9079" s="5" t="s">
        <v>9138</v>
      </c>
      <c r="B9079" s="5">
        <v>5.7532227372845898E-2</v>
      </c>
      <c r="C9079" s="5">
        <v>7.1444625594299396</v>
      </c>
      <c r="D9079" s="5">
        <v>0.93149509399742203</v>
      </c>
      <c r="E9079" s="5">
        <v>1</v>
      </c>
      <c r="F9079" s="5" t="s">
        <v>731</v>
      </c>
      <c r="G9079" s="5">
        <v>138.44141745454201</v>
      </c>
      <c r="H9079" s="5">
        <v>144.07435944856999</v>
      </c>
    </row>
    <row r="9080" spans="1:8" x14ac:dyDescent="0.25">
      <c r="A9080" s="5" t="s">
        <v>9139</v>
      </c>
      <c r="B9080" s="5">
        <v>-0.49547708485352299</v>
      </c>
      <c r="C9080" s="5">
        <v>5.7245985490496203</v>
      </c>
      <c r="D9080" s="5">
        <v>0.45653652708921</v>
      </c>
      <c r="E9080" s="5">
        <v>1</v>
      </c>
      <c r="F9080" s="5" t="s">
        <v>731</v>
      </c>
      <c r="G9080" s="5">
        <v>61.576380650002001</v>
      </c>
      <c r="H9080" s="5">
        <v>43.673683897195602</v>
      </c>
    </row>
    <row r="9081" spans="1:8" x14ac:dyDescent="0.25">
      <c r="A9081" s="5" t="s">
        <v>9140</v>
      </c>
      <c r="B9081" s="7">
        <v>5.1254824061038698E-15</v>
      </c>
      <c r="C9081" s="5">
        <v>-2.1441540781216402</v>
      </c>
      <c r="D9081" s="5">
        <v>1</v>
      </c>
      <c r="E9081" s="5">
        <v>1</v>
      </c>
      <c r="F9081" s="5" t="s">
        <v>731</v>
      </c>
      <c r="G9081" s="5">
        <v>0</v>
      </c>
      <c r="H9081" s="5">
        <v>0</v>
      </c>
    </row>
    <row r="9082" spans="1:8" x14ac:dyDescent="0.25">
      <c r="A9082" s="5" t="s">
        <v>9141</v>
      </c>
      <c r="B9082" s="5">
        <v>2.64141502728092</v>
      </c>
      <c r="C9082" s="5">
        <v>-0.67333956444564902</v>
      </c>
      <c r="D9082" s="5">
        <v>0.18695652173912999</v>
      </c>
      <c r="E9082" s="5">
        <v>1</v>
      </c>
      <c r="F9082" s="5" t="s">
        <v>731</v>
      </c>
      <c r="G9082" s="5">
        <v>0.10543900796233199</v>
      </c>
      <c r="H9082" s="5">
        <v>0.731961182634563</v>
      </c>
    </row>
    <row r="9083" spans="1:8" x14ac:dyDescent="0.25">
      <c r="A9083" s="5" t="s">
        <v>9142</v>
      </c>
      <c r="B9083" s="5">
        <v>-1.32518300797105</v>
      </c>
      <c r="C9083" s="5">
        <v>-0.56609296935587206</v>
      </c>
      <c r="D9083" s="5">
        <v>0.372946859903382</v>
      </c>
      <c r="E9083" s="5">
        <v>1</v>
      </c>
      <c r="F9083" s="5" t="s">
        <v>731</v>
      </c>
      <c r="G9083" s="5">
        <v>0.63263404777399301</v>
      </c>
      <c r="H9083" s="5">
        <v>0.243987060878188</v>
      </c>
    </row>
    <row r="9084" spans="1:8" x14ac:dyDescent="0.25">
      <c r="A9084" s="5" t="s">
        <v>9143</v>
      </c>
      <c r="B9084" s="5">
        <v>1.7072579345778101</v>
      </c>
      <c r="C9084" s="5">
        <v>3.9710481971324598</v>
      </c>
      <c r="D9084" s="5">
        <v>1.50956329551373E-2</v>
      </c>
      <c r="E9084" s="5">
        <v>0.30001250950000202</v>
      </c>
      <c r="F9084" s="5" t="s">
        <v>731</v>
      </c>
      <c r="G9084" s="5">
        <v>7.2752915494009196</v>
      </c>
      <c r="H9084" s="5">
        <v>23.788738435623301</v>
      </c>
    </row>
    <row r="9085" spans="1:8" x14ac:dyDescent="0.25">
      <c r="A9085" s="5" t="s">
        <v>9144</v>
      </c>
      <c r="B9085" s="5">
        <v>1.15093712131531E-2</v>
      </c>
      <c r="C9085" s="5">
        <v>6.0620430304418402</v>
      </c>
      <c r="D9085" s="5">
        <v>0.991070961579679</v>
      </c>
      <c r="E9085" s="5">
        <v>1</v>
      </c>
      <c r="F9085" s="5" t="s">
        <v>731</v>
      </c>
      <c r="G9085" s="5">
        <v>66.321136008306894</v>
      </c>
      <c r="H9085" s="5">
        <v>66.852454680623396</v>
      </c>
    </row>
    <row r="9086" spans="1:8" x14ac:dyDescent="0.25">
      <c r="A9086" s="5" t="s">
        <v>9145</v>
      </c>
      <c r="B9086" s="5">
        <v>2.3127945084145898</v>
      </c>
      <c r="C9086" s="5">
        <v>4.93892325875896</v>
      </c>
      <c r="D9086" s="5">
        <v>1.0184037834044201E-3</v>
      </c>
      <c r="E9086" s="5">
        <v>3.8145681086462803E-2</v>
      </c>
      <c r="F9086" s="5" t="s">
        <v>731</v>
      </c>
      <c r="G9086" s="5">
        <v>10.2275837723462</v>
      </c>
      <c r="H9086" s="5">
        <v>50.871302193102103</v>
      </c>
    </row>
    <row r="9087" spans="1:8" x14ac:dyDescent="0.25">
      <c r="A9087" s="5" t="s">
        <v>22574</v>
      </c>
      <c r="B9087" s="5">
        <v>6.8222750286247704</v>
      </c>
      <c r="C9087" s="5">
        <v>-3.0864775452843898E-2</v>
      </c>
      <c r="D9087" s="5">
        <v>1.9960449882585598E-3</v>
      </c>
      <c r="E9087" s="5">
        <v>6.6154633896569504E-2</v>
      </c>
      <c r="F9087" s="5" t="s">
        <v>731</v>
      </c>
      <c r="G9087" s="5">
        <v>0</v>
      </c>
      <c r="H9087" s="5">
        <v>1.58591589570822</v>
      </c>
    </row>
    <row r="9088" spans="1:8" x14ac:dyDescent="0.25">
      <c r="A9088" s="5" t="s">
        <v>9146</v>
      </c>
      <c r="B9088" s="5">
        <v>4.7526637648300799E-2</v>
      </c>
      <c r="C9088" s="5">
        <v>6.4527861293941298</v>
      </c>
      <c r="D9088" s="5">
        <v>0.94550899278891298</v>
      </c>
      <c r="E9088" s="5">
        <v>1</v>
      </c>
      <c r="F9088" s="5" t="s">
        <v>731</v>
      </c>
      <c r="G9088" s="5">
        <v>85.932791489300698</v>
      </c>
      <c r="H9088" s="5">
        <v>88.811290159660302</v>
      </c>
    </row>
    <row r="9089" spans="1:8" x14ac:dyDescent="0.25">
      <c r="A9089" s="5" t="s">
        <v>9147</v>
      </c>
      <c r="B9089" s="5">
        <v>0.187059448091483</v>
      </c>
      <c r="C9089" s="5">
        <v>-1.5588589851608701</v>
      </c>
      <c r="D9089" s="5">
        <v>1</v>
      </c>
      <c r="E9089" s="5">
        <v>1</v>
      </c>
      <c r="F9089" s="5" t="s">
        <v>731</v>
      </c>
      <c r="G9089" s="5">
        <v>0.10543900796233199</v>
      </c>
      <c r="H9089" s="5">
        <v>0.121993530439094</v>
      </c>
    </row>
    <row r="9090" spans="1:8" x14ac:dyDescent="0.25">
      <c r="A9090" s="5" t="s">
        <v>9148</v>
      </c>
      <c r="B9090" s="7">
        <v>5.1254824061038698E-15</v>
      </c>
      <c r="C9090" s="5">
        <v>-2.1441540781216402</v>
      </c>
      <c r="D9090" s="5">
        <v>1</v>
      </c>
      <c r="E9090" s="5">
        <v>1</v>
      </c>
      <c r="F9090" s="5" t="s">
        <v>731</v>
      </c>
      <c r="G9090" s="5">
        <v>0</v>
      </c>
      <c r="H9090" s="5">
        <v>0</v>
      </c>
    </row>
    <row r="9091" spans="1:8" x14ac:dyDescent="0.25">
      <c r="A9091" s="5" t="s">
        <v>9149</v>
      </c>
      <c r="B9091" s="5">
        <v>-0.25783889892670703</v>
      </c>
      <c r="C9091" s="5">
        <v>3.5555329662050701</v>
      </c>
      <c r="D9091" s="5">
        <v>0.72500228716943604</v>
      </c>
      <c r="E9091" s="5">
        <v>1</v>
      </c>
      <c r="F9091" s="5" t="s">
        <v>731</v>
      </c>
      <c r="G9091" s="5">
        <v>12.547241947517501</v>
      </c>
      <c r="H9091" s="5">
        <v>10.4914436177621</v>
      </c>
    </row>
    <row r="9092" spans="1:8" x14ac:dyDescent="0.25">
      <c r="A9092" s="5" t="s">
        <v>9150</v>
      </c>
      <c r="B9092" s="5">
        <v>3.2672395424660499</v>
      </c>
      <c r="C9092" s="5">
        <v>-1.8197193560770999</v>
      </c>
      <c r="D9092" s="5">
        <v>1</v>
      </c>
      <c r="E9092" s="5">
        <v>1</v>
      </c>
      <c r="F9092" s="5" t="s">
        <v>731</v>
      </c>
      <c r="G9092" s="5">
        <v>0</v>
      </c>
      <c r="H9092" s="5">
        <v>0.121993530439094</v>
      </c>
    </row>
    <row r="9093" spans="1:8" x14ac:dyDescent="0.25">
      <c r="A9093" s="5" t="s">
        <v>9151</v>
      </c>
      <c r="B9093" s="5">
        <v>-7.7804665256209701E-2</v>
      </c>
      <c r="C9093" s="5">
        <v>6.4797162801469899</v>
      </c>
      <c r="D9093" s="5">
        <v>0.90873864058727805</v>
      </c>
      <c r="E9093" s="5">
        <v>1</v>
      </c>
      <c r="F9093" s="5" t="s">
        <v>731</v>
      </c>
      <c r="G9093" s="5">
        <v>91.415619903341906</v>
      </c>
      <c r="H9093" s="5">
        <v>86.615406611756597</v>
      </c>
    </row>
    <row r="9094" spans="1:8" x14ac:dyDescent="0.25">
      <c r="A9094" s="5" t="s">
        <v>9152</v>
      </c>
      <c r="B9094" s="5">
        <v>0.24073427290973201</v>
      </c>
      <c r="C9094" s="5">
        <v>7.6068127714918203</v>
      </c>
      <c r="D9094" s="5">
        <v>0.71441174580090505</v>
      </c>
      <c r="E9094" s="5">
        <v>1</v>
      </c>
      <c r="F9094" s="5" t="s">
        <v>731</v>
      </c>
      <c r="G9094" s="5">
        <v>178.50824048022801</v>
      </c>
      <c r="H9094" s="5">
        <v>210.92681412919299</v>
      </c>
    </row>
    <row r="9095" spans="1:8" x14ac:dyDescent="0.25">
      <c r="A9095" s="5" t="s">
        <v>9153</v>
      </c>
      <c r="B9095" s="5">
        <v>-0.70199018635896504</v>
      </c>
      <c r="C9095" s="5">
        <v>4.3767337002373701</v>
      </c>
      <c r="D9095" s="5">
        <v>0.30622945476604202</v>
      </c>
      <c r="E9095" s="5">
        <v>1</v>
      </c>
      <c r="F9095" s="5" t="s">
        <v>731</v>
      </c>
      <c r="G9095" s="5">
        <v>25.410800918922</v>
      </c>
      <c r="H9095" s="5">
        <v>15.615171896204</v>
      </c>
    </row>
    <row r="9096" spans="1:8" x14ac:dyDescent="0.25">
      <c r="A9096" s="5" t="s">
        <v>9154</v>
      </c>
      <c r="B9096" s="5">
        <v>1.1810948747252401</v>
      </c>
      <c r="C9096" s="5">
        <v>4.4742186686686596</v>
      </c>
      <c r="D9096" s="5">
        <v>8.4542185468933106E-2</v>
      </c>
      <c r="E9096" s="5">
        <v>0.89319290372753901</v>
      </c>
      <c r="F9096" s="5" t="s">
        <v>731</v>
      </c>
      <c r="G9096" s="5">
        <v>13.4961930191785</v>
      </c>
      <c r="H9096" s="5">
        <v>30.6203761402125</v>
      </c>
    </row>
    <row r="9097" spans="1:8" x14ac:dyDescent="0.25">
      <c r="A9097" s="5" t="s">
        <v>9155</v>
      </c>
      <c r="B9097" s="5">
        <v>0.33242309258496999</v>
      </c>
      <c r="C9097" s="5">
        <v>6.9578172090604804</v>
      </c>
      <c r="D9097" s="5">
        <v>0.61427665653707197</v>
      </c>
      <c r="E9097" s="5">
        <v>1</v>
      </c>
      <c r="F9097" s="5" t="s">
        <v>731</v>
      </c>
      <c r="G9097" s="5">
        <v>109.86744629675</v>
      </c>
      <c r="H9097" s="5">
        <v>138.340663517932</v>
      </c>
    </row>
    <row r="9098" spans="1:8" x14ac:dyDescent="0.25">
      <c r="A9098" s="5" t="s">
        <v>9156</v>
      </c>
      <c r="B9098" s="5">
        <v>-4.3802420147541203E-2</v>
      </c>
      <c r="C9098" s="5">
        <v>5.6729093051133797</v>
      </c>
      <c r="D9098" s="5">
        <v>0.94946398880038796</v>
      </c>
      <c r="E9098" s="5">
        <v>1</v>
      </c>
      <c r="F9098" s="5" t="s">
        <v>731</v>
      </c>
      <c r="G9098" s="5">
        <v>51.5596748935804</v>
      </c>
      <c r="H9098" s="5">
        <v>50.017347480028398</v>
      </c>
    </row>
    <row r="9099" spans="1:8" x14ac:dyDescent="0.25">
      <c r="A9099" s="5" t="s">
        <v>9157</v>
      </c>
      <c r="B9099" s="5">
        <v>-3.1089461882151701E-2</v>
      </c>
      <c r="C9099" s="5">
        <v>4.8060926338574497</v>
      </c>
      <c r="D9099" s="5">
        <v>0.97175197614779596</v>
      </c>
      <c r="E9099" s="5">
        <v>1</v>
      </c>
      <c r="F9099" s="5" t="s">
        <v>731</v>
      </c>
      <c r="G9099" s="5">
        <v>28.046776117980301</v>
      </c>
      <c r="H9099" s="5">
        <v>27.448544348796101</v>
      </c>
    </row>
    <row r="9100" spans="1:8" x14ac:dyDescent="0.25">
      <c r="A9100" s="5" t="s">
        <v>9158</v>
      </c>
      <c r="B9100" s="5">
        <v>-0.33069590240878299</v>
      </c>
      <c r="C9100" s="5">
        <v>5.2729996383680797</v>
      </c>
      <c r="D9100" s="5">
        <v>0.62402575427561802</v>
      </c>
      <c r="E9100" s="5">
        <v>1</v>
      </c>
      <c r="F9100" s="5" t="s">
        <v>731</v>
      </c>
      <c r="G9100" s="5">
        <v>42.808237232706801</v>
      </c>
      <c r="H9100" s="5">
        <v>34.036194992507198</v>
      </c>
    </row>
    <row r="9101" spans="1:8" x14ac:dyDescent="0.25">
      <c r="A9101" s="5" t="s">
        <v>9159</v>
      </c>
      <c r="B9101" s="5">
        <v>0.18853336469062701</v>
      </c>
      <c r="C9101" s="5">
        <v>5.9150098747066702</v>
      </c>
      <c r="D9101" s="5">
        <v>0.77555285484354797</v>
      </c>
      <c r="E9101" s="5">
        <v>1</v>
      </c>
      <c r="F9101" s="5" t="s">
        <v>731</v>
      </c>
      <c r="G9101" s="5">
        <v>56.198991243922997</v>
      </c>
      <c r="H9101" s="5">
        <v>64.046603480524197</v>
      </c>
    </row>
    <row r="9102" spans="1:8" x14ac:dyDescent="0.25">
      <c r="A9102" s="5" t="s">
        <v>9160</v>
      </c>
      <c r="B9102" s="5">
        <v>0.21005990094434501</v>
      </c>
      <c r="C9102" s="5">
        <v>3.1837540352765998</v>
      </c>
      <c r="D9102" s="5">
        <v>0.76913663287595502</v>
      </c>
      <c r="E9102" s="5">
        <v>1</v>
      </c>
      <c r="F9102" s="5" t="s">
        <v>731</v>
      </c>
      <c r="G9102" s="5">
        <v>8.2242426210619097</v>
      </c>
      <c r="H9102" s="5">
        <v>9.5154953742493102</v>
      </c>
    </row>
    <row r="9103" spans="1:8" x14ac:dyDescent="0.25">
      <c r="A9103" s="5" t="s">
        <v>9161</v>
      </c>
      <c r="B9103" s="5">
        <v>0.222592207118265</v>
      </c>
      <c r="C9103" s="5">
        <v>7.4502108895602301</v>
      </c>
      <c r="D9103" s="5">
        <v>0.73533720726898599</v>
      </c>
      <c r="E9103" s="5">
        <v>1</v>
      </c>
      <c r="F9103" s="5" t="s">
        <v>731</v>
      </c>
      <c r="G9103" s="5">
        <v>161.216243174406</v>
      </c>
      <c r="H9103" s="5">
        <v>188.114023937083</v>
      </c>
    </row>
    <row r="9104" spans="1:8" x14ac:dyDescent="0.25">
      <c r="A9104" s="5" t="s">
        <v>9162</v>
      </c>
      <c r="B9104" s="5">
        <v>1.0899529362567399</v>
      </c>
      <c r="C9104" s="5">
        <v>3.2612980953970898</v>
      </c>
      <c r="D9104" s="5">
        <v>0.12655372267147799</v>
      </c>
      <c r="E9104" s="5">
        <v>1</v>
      </c>
      <c r="F9104" s="5" t="s">
        <v>731</v>
      </c>
      <c r="G9104" s="5">
        <v>6.0100234538529298</v>
      </c>
      <c r="H9104" s="5">
        <v>12.8093206961048</v>
      </c>
    </row>
    <row r="9105" spans="1:8" x14ac:dyDescent="0.25">
      <c r="A9105" s="5" t="s">
        <v>9163</v>
      </c>
      <c r="B9105" s="5">
        <v>-0.67635072789155204</v>
      </c>
      <c r="C9105" s="5">
        <v>6.0995055954110002</v>
      </c>
      <c r="D9105" s="5">
        <v>0.30930165378858898</v>
      </c>
      <c r="E9105" s="5">
        <v>1</v>
      </c>
      <c r="F9105" s="5" t="s">
        <v>731</v>
      </c>
      <c r="G9105" s="5">
        <v>84.034889345978698</v>
      </c>
      <c r="H9105" s="5">
        <v>52.579211619249399</v>
      </c>
    </row>
    <row r="9106" spans="1:8" x14ac:dyDescent="0.25">
      <c r="A9106" s="5" t="s">
        <v>9164</v>
      </c>
      <c r="B9106" s="5">
        <v>0.38707577478531302</v>
      </c>
      <c r="C9106" s="5">
        <v>4.8171407963235104</v>
      </c>
      <c r="D9106" s="5">
        <v>0.56724576840423702</v>
      </c>
      <c r="E9106" s="5">
        <v>1</v>
      </c>
      <c r="F9106" s="5" t="s">
        <v>731</v>
      </c>
      <c r="G9106" s="5">
        <v>24.2509718313364</v>
      </c>
      <c r="H9106" s="5">
        <v>31.718317914164398</v>
      </c>
    </row>
    <row r="9107" spans="1:8" x14ac:dyDescent="0.25">
      <c r="A9107" s="5" t="s">
        <v>9165</v>
      </c>
      <c r="B9107" s="5">
        <v>-0.670375606649391</v>
      </c>
      <c r="C9107" s="5">
        <v>4.8198655507089398</v>
      </c>
      <c r="D9107" s="5">
        <v>0.319152044994024</v>
      </c>
      <c r="E9107" s="5">
        <v>1</v>
      </c>
      <c r="F9107" s="5" t="s">
        <v>731</v>
      </c>
      <c r="G9107" s="5">
        <v>34.373116595720298</v>
      </c>
      <c r="H9107" s="5">
        <v>21.5928548877196</v>
      </c>
    </row>
    <row r="9108" spans="1:8" x14ac:dyDescent="0.25">
      <c r="A9108" s="5" t="s">
        <v>9166</v>
      </c>
      <c r="B9108" s="5">
        <v>0.84938241542271897</v>
      </c>
      <c r="C9108" s="5">
        <v>3.5318481656460001</v>
      </c>
      <c r="D9108" s="5">
        <v>0.221193574750285</v>
      </c>
      <c r="E9108" s="5">
        <v>1</v>
      </c>
      <c r="F9108" s="5" t="s">
        <v>731</v>
      </c>
      <c r="G9108" s="5">
        <v>8.1188036130995709</v>
      </c>
      <c r="H9108" s="5">
        <v>14.6392236526913</v>
      </c>
    </row>
    <row r="9109" spans="1:8" x14ac:dyDescent="0.25">
      <c r="A9109" s="5" t="s">
        <v>9167</v>
      </c>
      <c r="B9109" s="5">
        <v>-0.80279526253616595</v>
      </c>
      <c r="C9109" s="5">
        <v>3.08213464917984</v>
      </c>
      <c r="D9109" s="5">
        <v>0.27043998873700698</v>
      </c>
      <c r="E9109" s="5">
        <v>1</v>
      </c>
      <c r="F9109" s="5" t="s">
        <v>731</v>
      </c>
      <c r="G9109" s="5">
        <v>10.438461788270899</v>
      </c>
      <c r="H9109" s="5">
        <v>5.9776829915155902</v>
      </c>
    </row>
    <row r="9110" spans="1:8" x14ac:dyDescent="0.25">
      <c r="A9110" s="5" t="s">
        <v>9168</v>
      </c>
      <c r="B9110" s="5">
        <v>-4.7141091014356602E-2</v>
      </c>
      <c r="C9110" s="5">
        <v>7.2529026677625499</v>
      </c>
      <c r="D9110" s="5">
        <v>0.94401107039556897</v>
      </c>
      <c r="E9110" s="5">
        <v>1</v>
      </c>
      <c r="F9110" s="5" t="s">
        <v>731</v>
      </c>
      <c r="G9110" s="5">
        <v>154.78446368870399</v>
      </c>
      <c r="H9110" s="5">
        <v>149.80805537920699</v>
      </c>
    </row>
    <row r="9111" spans="1:8" x14ac:dyDescent="0.25">
      <c r="A9111" s="5" t="s">
        <v>9169</v>
      </c>
      <c r="B9111" s="5">
        <v>-0.53406738917527896</v>
      </c>
      <c r="C9111" s="5">
        <v>4.80123280857784</v>
      </c>
      <c r="D9111" s="5">
        <v>0.43044164489373199</v>
      </c>
      <c r="E9111" s="5">
        <v>1</v>
      </c>
      <c r="F9111" s="5" t="s">
        <v>731</v>
      </c>
      <c r="G9111" s="5">
        <v>32.686092468322997</v>
      </c>
      <c r="H9111" s="5">
        <v>22.568803131232301</v>
      </c>
    </row>
    <row r="9112" spans="1:8" x14ac:dyDescent="0.25">
      <c r="A9112" s="5" t="s">
        <v>9170</v>
      </c>
      <c r="B9112" s="7">
        <v>5.1254824061038698E-15</v>
      </c>
      <c r="C9112" s="5">
        <v>-2.1441540781216402</v>
      </c>
      <c r="D9112" s="5">
        <v>1</v>
      </c>
      <c r="E9112" s="5">
        <v>1</v>
      </c>
      <c r="F9112" s="5" t="s">
        <v>731</v>
      </c>
      <c r="G9112" s="5">
        <v>0</v>
      </c>
      <c r="H9112" s="5">
        <v>0</v>
      </c>
    </row>
    <row r="9113" spans="1:8" x14ac:dyDescent="0.25">
      <c r="A9113" s="5" t="s">
        <v>9171</v>
      </c>
      <c r="B9113" s="7">
        <v>5.1254824061038698E-15</v>
      </c>
      <c r="C9113" s="5">
        <v>-2.1441540781216402</v>
      </c>
      <c r="D9113" s="5">
        <v>1</v>
      </c>
      <c r="E9113" s="5">
        <v>1</v>
      </c>
      <c r="F9113" s="5" t="s">
        <v>731</v>
      </c>
      <c r="G9113" s="5">
        <v>0</v>
      </c>
      <c r="H9113" s="5">
        <v>0</v>
      </c>
    </row>
    <row r="9114" spans="1:8" x14ac:dyDescent="0.25">
      <c r="A9114" s="5" t="s">
        <v>9172</v>
      </c>
      <c r="B9114" s="5">
        <v>0.262565320633733</v>
      </c>
      <c r="C9114" s="5">
        <v>3.6711822204024802</v>
      </c>
      <c r="D9114" s="5">
        <v>0.71450520327754996</v>
      </c>
      <c r="E9114" s="5">
        <v>1</v>
      </c>
      <c r="F9114" s="5" t="s">
        <v>731</v>
      </c>
      <c r="G9114" s="5">
        <v>11.387412859931899</v>
      </c>
      <c r="H9114" s="5">
        <v>13.6632754091785</v>
      </c>
    </row>
    <row r="9115" spans="1:8" x14ac:dyDescent="0.25">
      <c r="A9115" s="5" t="s">
        <v>9173</v>
      </c>
      <c r="B9115" s="5">
        <v>-4.23529774326016E-2</v>
      </c>
      <c r="C9115" s="5">
        <v>5.1351786233872199</v>
      </c>
      <c r="D9115" s="5">
        <v>0.95491018055097199</v>
      </c>
      <c r="E9115" s="5">
        <v>1</v>
      </c>
      <c r="F9115" s="5" t="s">
        <v>731</v>
      </c>
      <c r="G9115" s="5">
        <v>35.427506675343601</v>
      </c>
      <c r="H9115" s="5">
        <v>34.402175583824402</v>
      </c>
    </row>
    <row r="9116" spans="1:8" x14ac:dyDescent="0.25">
      <c r="A9116" s="5" t="s">
        <v>9174</v>
      </c>
      <c r="B9116" s="5">
        <v>-0.13783697169922501</v>
      </c>
      <c r="C9116" s="5">
        <v>7.3616808253145303</v>
      </c>
      <c r="D9116" s="5">
        <v>0.83470190119688803</v>
      </c>
      <c r="E9116" s="5">
        <v>1</v>
      </c>
      <c r="F9116" s="5" t="s">
        <v>731</v>
      </c>
      <c r="G9116" s="5">
        <v>172.076460994526</v>
      </c>
      <c r="H9116" s="5">
        <v>156.39570602291801</v>
      </c>
    </row>
    <row r="9117" spans="1:8" x14ac:dyDescent="0.25">
      <c r="A9117" s="5" t="s">
        <v>9175</v>
      </c>
      <c r="B9117" s="5">
        <v>0.375200069740449</v>
      </c>
      <c r="C9117" s="5">
        <v>8.4693070543279099</v>
      </c>
      <c r="D9117" s="5">
        <v>0.56739135050599898</v>
      </c>
      <c r="E9117" s="5">
        <v>1</v>
      </c>
      <c r="F9117" s="5" t="s">
        <v>731</v>
      </c>
      <c r="G9117" s="5">
        <v>308.40909828982097</v>
      </c>
      <c r="H9117" s="5">
        <v>400.01678630978802</v>
      </c>
    </row>
    <row r="9118" spans="1:8" x14ac:dyDescent="0.25">
      <c r="A9118" s="5" t="s">
        <v>9176</v>
      </c>
      <c r="B9118" s="5">
        <v>-0.32041951286661902</v>
      </c>
      <c r="C9118" s="5">
        <v>9.2103761336136092</v>
      </c>
      <c r="D9118" s="5">
        <v>0.62480024608475504</v>
      </c>
      <c r="E9118" s="5">
        <v>1</v>
      </c>
      <c r="F9118" s="5" t="s">
        <v>731</v>
      </c>
      <c r="G9118" s="5">
        <v>657.62309266106502</v>
      </c>
      <c r="H9118" s="5">
        <v>526.64607090556797</v>
      </c>
    </row>
    <row r="9119" spans="1:8" x14ac:dyDescent="0.25">
      <c r="A9119" s="5" t="s">
        <v>9177</v>
      </c>
      <c r="B9119" s="5">
        <v>1.02459529323134</v>
      </c>
      <c r="C9119" s="5">
        <v>5.5214205787250803</v>
      </c>
      <c r="D9119" s="5">
        <v>0.12702740963377299</v>
      </c>
      <c r="E9119" s="5">
        <v>1</v>
      </c>
      <c r="F9119" s="5" t="s">
        <v>731</v>
      </c>
      <c r="G9119" s="5">
        <v>30.155556277226999</v>
      </c>
      <c r="H9119" s="5">
        <v>61.362745810864197</v>
      </c>
    </row>
    <row r="9120" spans="1:8" x14ac:dyDescent="0.25">
      <c r="A9120" s="5" t="s">
        <v>9178</v>
      </c>
      <c r="B9120" s="5">
        <v>-0.58241284520979797</v>
      </c>
      <c r="C9120" s="5">
        <v>3.54615933396214</v>
      </c>
      <c r="D9120" s="5">
        <v>0.41196796307793399</v>
      </c>
      <c r="E9120" s="5">
        <v>1</v>
      </c>
      <c r="F9120" s="5" t="s">
        <v>731</v>
      </c>
      <c r="G9120" s="5">
        <v>13.707071035103199</v>
      </c>
      <c r="H9120" s="5">
        <v>9.1495147829320302</v>
      </c>
    </row>
    <row r="9121" spans="1:8" x14ac:dyDescent="0.25">
      <c r="A9121" s="5" t="s">
        <v>9179</v>
      </c>
      <c r="B9121" s="5">
        <v>-8.7266021727963203E-2</v>
      </c>
      <c r="C9121" s="5">
        <v>6.0585821455127</v>
      </c>
      <c r="D9121" s="5">
        <v>0.89879697616305998</v>
      </c>
      <c r="E9121" s="5">
        <v>1</v>
      </c>
      <c r="F9121" s="5" t="s">
        <v>731</v>
      </c>
      <c r="G9121" s="5">
        <v>68.4299161675535</v>
      </c>
      <c r="H9121" s="5">
        <v>64.412584071841493</v>
      </c>
    </row>
    <row r="9122" spans="1:8" x14ac:dyDescent="0.25">
      <c r="A9122" s="5" t="s">
        <v>9180</v>
      </c>
      <c r="B9122" s="5">
        <v>-0.118645153996062</v>
      </c>
      <c r="C9122" s="5">
        <v>4.3637585896961202</v>
      </c>
      <c r="D9122" s="5">
        <v>0.86682912551181102</v>
      </c>
      <c r="E9122" s="5">
        <v>1</v>
      </c>
      <c r="F9122" s="5" t="s">
        <v>731</v>
      </c>
      <c r="G9122" s="5">
        <v>21.193240600428801</v>
      </c>
      <c r="H9122" s="5">
        <v>19.518964870255001</v>
      </c>
    </row>
    <row r="9123" spans="1:8" x14ac:dyDescent="0.25">
      <c r="A9123" s="5" t="s">
        <v>9181</v>
      </c>
      <c r="B9123" s="5">
        <v>0.14676935215866799</v>
      </c>
      <c r="C9123" s="5">
        <v>3.3993163071888</v>
      </c>
      <c r="D9123" s="5">
        <v>0.83568681609602402</v>
      </c>
      <c r="E9123" s="5">
        <v>1</v>
      </c>
      <c r="F9123" s="5" t="s">
        <v>731</v>
      </c>
      <c r="G9123" s="5">
        <v>9.8058277404968894</v>
      </c>
      <c r="H9123" s="5">
        <v>10.8574242090793</v>
      </c>
    </row>
    <row r="9124" spans="1:8" x14ac:dyDescent="0.25">
      <c r="A9124" s="5" t="s">
        <v>9182</v>
      </c>
      <c r="B9124" s="7">
        <v>5.1254824061038698E-15</v>
      </c>
      <c r="C9124" s="5">
        <v>-2.1441540781216402</v>
      </c>
      <c r="D9124" s="5">
        <v>1</v>
      </c>
      <c r="E9124" s="5">
        <v>1</v>
      </c>
      <c r="F9124" s="5" t="s">
        <v>731</v>
      </c>
      <c r="G9124" s="5">
        <v>0</v>
      </c>
      <c r="H9124" s="5">
        <v>0</v>
      </c>
    </row>
    <row r="9125" spans="1:8" x14ac:dyDescent="0.25">
      <c r="A9125" s="5" t="s">
        <v>9183</v>
      </c>
      <c r="B9125" s="5">
        <v>1.65281270901723</v>
      </c>
      <c r="C9125" s="5">
        <v>4.3564766764605602</v>
      </c>
      <c r="D9125" s="5">
        <v>1.7042973612583699E-2</v>
      </c>
      <c r="E9125" s="5">
        <v>0.33062205465503602</v>
      </c>
      <c r="F9125" s="5" t="s">
        <v>731</v>
      </c>
      <c r="G9125" s="5">
        <v>9.8058277404968894</v>
      </c>
      <c r="H9125" s="5">
        <v>30.864363201090701</v>
      </c>
    </row>
    <row r="9126" spans="1:8" x14ac:dyDescent="0.25">
      <c r="A9126" s="5" t="s">
        <v>9184</v>
      </c>
      <c r="B9126" s="5">
        <v>-7.5157183529266494E-2</v>
      </c>
      <c r="C9126" s="5">
        <v>5.7706054590756199</v>
      </c>
      <c r="D9126" s="5">
        <v>0.91287567557370297</v>
      </c>
      <c r="E9126" s="5">
        <v>1</v>
      </c>
      <c r="F9126" s="5" t="s">
        <v>731</v>
      </c>
      <c r="G9126" s="5">
        <v>55.777235212073698</v>
      </c>
      <c r="H9126" s="5">
        <v>52.945192210566702</v>
      </c>
    </row>
    <row r="9127" spans="1:8" x14ac:dyDescent="0.25">
      <c r="A9127" s="5" t="s">
        <v>9185</v>
      </c>
      <c r="B9127" s="5">
        <v>-0.28426419751771997</v>
      </c>
      <c r="C9127" s="5">
        <v>5.2829036261271201</v>
      </c>
      <c r="D9127" s="5">
        <v>0.67329197861031598</v>
      </c>
      <c r="E9127" s="5">
        <v>1</v>
      </c>
      <c r="F9127" s="5" t="s">
        <v>731</v>
      </c>
      <c r="G9127" s="5">
        <v>42.491920208819799</v>
      </c>
      <c r="H9127" s="5">
        <v>34.890149705580797</v>
      </c>
    </row>
    <row r="9128" spans="1:8" x14ac:dyDescent="0.25">
      <c r="A9128" s="5" t="s">
        <v>9186</v>
      </c>
      <c r="B9128" s="5">
        <v>0.22785203137455201</v>
      </c>
      <c r="C9128" s="5">
        <v>6.6928801956214903</v>
      </c>
      <c r="D9128" s="5">
        <v>0.73156389646308895</v>
      </c>
      <c r="E9128" s="5">
        <v>1</v>
      </c>
      <c r="F9128" s="5" t="s">
        <v>731</v>
      </c>
      <c r="G9128" s="5">
        <v>95.105985182023602</v>
      </c>
      <c r="H9128" s="5">
        <v>111.380093290893</v>
      </c>
    </row>
    <row r="9129" spans="1:8" x14ac:dyDescent="0.25">
      <c r="A9129" s="5" t="s">
        <v>9187</v>
      </c>
      <c r="B9129" s="5">
        <v>-2.67630666663204E-2</v>
      </c>
      <c r="C9129" s="5">
        <v>7.0428608994141397</v>
      </c>
      <c r="D9129" s="5">
        <v>0.96899264615730496</v>
      </c>
      <c r="E9129" s="5">
        <v>1</v>
      </c>
      <c r="F9129" s="5" t="s">
        <v>731</v>
      </c>
      <c r="G9129" s="5">
        <v>132.853150032538</v>
      </c>
      <c r="H9129" s="5">
        <v>130.411084039391</v>
      </c>
    </row>
    <row r="9130" spans="1:8" x14ac:dyDescent="0.25">
      <c r="A9130" s="5" t="s">
        <v>362</v>
      </c>
      <c r="B9130" s="5">
        <v>-7.3668327480122198</v>
      </c>
      <c r="C9130" s="5">
        <v>0.52384271893508005</v>
      </c>
      <c r="D9130" s="5">
        <v>2.1795989537925101E-4</v>
      </c>
      <c r="E9130" s="5">
        <v>1.0843624029196201E-2</v>
      </c>
      <c r="F9130" s="5" t="s">
        <v>731</v>
      </c>
      <c r="G9130" s="5">
        <v>2.3196581751713099</v>
      </c>
      <c r="H9130" s="5">
        <v>0</v>
      </c>
    </row>
    <row r="9131" spans="1:8" x14ac:dyDescent="0.25">
      <c r="A9131" s="5" t="s">
        <v>9188</v>
      </c>
      <c r="B9131" s="5">
        <v>0.23228315613599501</v>
      </c>
      <c r="C9131" s="5">
        <v>7.2293973501708901</v>
      </c>
      <c r="D9131" s="5">
        <v>0.72455726992817704</v>
      </c>
      <c r="E9131" s="5">
        <v>1</v>
      </c>
      <c r="F9131" s="5" t="s">
        <v>731</v>
      </c>
      <c r="G9131" s="5">
        <v>137.80878340676799</v>
      </c>
      <c r="H9131" s="5">
        <v>161.88541489267701</v>
      </c>
    </row>
    <row r="9132" spans="1:8" x14ac:dyDescent="0.25">
      <c r="A9132" s="5" t="s">
        <v>9189</v>
      </c>
      <c r="B9132" s="5">
        <v>0.53616692055443804</v>
      </c>
      <c r="C9132" s="5">
        <v>7.7228834296235203</v>
      </c>
      <c r="D9132" s="5">
        <v>0.41506326411929501</v>
      </c>
      <c r="E9132" s="5">
        <v>1</v>
      </c>
      <c r="F9132" s="5" t="s">
        <v>731</v>
      </c>
      <c r="G9132" s="5">
        <v>172.28733901045101</v>
      </c>
      <c r="H9132" s="5">
        <v>249.842750339264</v>
      </c>
    </row>
    <row r="9133" spans="1:8" x14ac:dyDescent="0.25">
      <c r="A9133" s="5" t="s">
        <v>9190</v>
      </c>
      <c r="B9133" s="7">
        <v>5.1254824061038698E-15</v>
      </c>
      <c r="C9133" s="5">
        <v>-2.1441540781216402</v>
      </c>
      <c r="D9133" s="5">
        <v>1</v>
      </c>
      <c r="E9133" s="5">
        <v>1</v>
      </c>
      <c r="F9133" s="5" t="s">
        <v>731</v>
      </c>
      <c r="G9133" s="5">
        <v>0</v>
      </c>
      <c r="H9133" s="5">
        <v>0</v>
      </c>
    </row>
    <row r="9134" spans="1:8" x14ac:dyDescent="0.25">
      <c r="A9134" s="5" t="s">
        <v>9191</v>
      </c>
      <c r="B9134" s="5">
        <v>0.14205044234868999</v>
      </c>
      <c r="C9134" s="5">
        <v>4.7340201393779804</v>
      </c>
      <c r="D9134" s="5">
        <v>0.83779673885680805</v>
      </c>
      <c r="E9134" s="5">
        <v>1</v>
      </c>
      <c r="F9134" s="5" t="s">
        <v>731</v>
      </c>
      <c r="G9134" s="5">
        <v>25.094483895035001</v>
      </c>
      <c r="H9134" s="5">
        <v>27.692531409674299</v>
      </c>
    </row>
    <row r="9135" spans="1:8" x14ac:dyDescent="0.25">
      <c r="A9135" s="5" t="s">
        <v>363</v>
      </c>
      <c r="B9135" s="5">
        <v>-1.5913799804096</v>
      </c>
      <c r="C9135" s="5">
        <v>3.8343500436726701</v>
      </c>
      <c r="D9135" s="5">
        <v>2.3474008182993E-2</v>
      </c>
      <c r="E9135" s="5">
        <v>0.403507561221775</v>
      </c>
      <c r="F9135" s="5" t="s">
        <v>731</v>
      </c>
      <c r="G9135" s="5">
        <v>20.982362584504099</v>
      </c>
      <c r="H9135" s="5">
        <v>6.9536312350283396</v>
      </c>
    </row>
    <row r="9136" spans="1:8" x14ac:dyDescent="0.25">
      <c r="A9136" s="5" t="s">
        <v>9192</v>
      </c>
      <c r="B9136" s="5">
        <v>0.14446481367945499</v>
      </c>
      <c r="C9136" s="5">
        <v>6.3617960997257201</v>
      </c>
      <c r="D9136" s="5">
        <v>0.82937454530966503</v>
      </c>
      <c r="E9136" s="5">
        <v>1</v>
      </c>
      <c r="F9136" s="5" t="s">
        <v>731</v>
      </c>
      <c r="G9136" s="5">
        <v>77.9194268841634</v>
      </c>
      <c r="H9136" s="5">
        <v>86.127432490000203</v>
      </c>
    </row>
    <row r="9137" spans="1:8" x14ac:dyDescent="0.25">
      <c r="A9137" s="5" t="s">
        <v>9193</v>
      </c>
      <c r="B9137" s="5">
        <v>6.6713062752220401E-2</v>
      </c>
      <c r="C9137" s="5">
        <v>3.3891834957587301</v>
      </c>
      <c r="D9137" s="5">
        <v>0.92620025068760103</v>
      </c>
      <c r="E9137" s="5">
        <v>1</v>
      </c>
      <c r="F9137" s="5" t="s">
        <v>731</v>
      </c>
      <c r="G9137" s="5">
        <v>10.016705756421601</v>
      </c>
      <c r="H9137" s="5">
        <v>10.4914436177621</v>
      </c>
    </row>
    <row r="9138" spans="1:8" x14ac:dyDescent="0.25">
      <c r="A9138" s="5" t="s">
        <v>9194</v>
      </c>
      <c r="B9138" s="5">
        <v>0.27035978964121699</v>
      </c>
      <c r="C9138" s="5">
        <v>1.5333871877615699</v>
      </c>
      <c r="D9138" s="5">
        <v>0.75273323901742695</v>
      </c>
      <c r="E9138" s="5">
        <v>1</v>
      </c>
      <c r="F9138" s="5" t="s">
        <v>731</v>
      </c>
      <c r="G9138" s="5">
        <v>2.4250971831336399</v>
      </c>
      <c r="H9138" s="5">
        <v>2.9278447305382498</v>
      </c>
    </row>
    <row r="9139" spans="1:8" x14ac:dyDescent="0.25">
      <c r="A9139" s="5" t="s">
        <v>9195</v>
      </c>
      <c r="B9139" s="5">
        <v>0.129389510762009</v>
      </c>
      <c r="C9139" s="5">
        <v>5.8290283251134696</v>
      </c>
      <c r="D9139" s="5">
        <v>0.84719517381623999</v>
      </c>
      <c r="E9139" s="5">
        <v>1</v>
      </c>
      <c r="F9139" s="5" t="s">
        <v>731</v>
      </c>
      <c r="G9139" s="5">
        <v>54.090211084676397</v>
      </c>
      <c r="H9139" s="5">
        <v>59.1668622629605</v>
      </c>
    </row>
    <row r="9140" spans="1:8" x14ac:dyDescent="0.25">
      <c r="A9140" s="5" t="s">
        <v>9196</v>
      </c>
      <c r="B9140" s="5">
        <v>2.2821969684816401</v>
      </c>
      <c r="C9140" s="5">
        <v>3.5363128911039299</v>
      </c>
      <c r="D9140" s="5">
        <v>1.73894996907534E-3</v>
      </c>
      <c r="E9140" s="5">
        <v>5.9525960136248099E-2</v>
      </c>
      <c r="F9140" s="5" t="s">
        <v>731</v>
      </c>
      <c r="G9140" s="5">
        <v>3.90124329460629</v>
      </c>
      <c r="H9140" s="5">
        <v>19.030990748498599</v>
      </c>
    </row>
    <row r="9141" spans="1:8" x14ac:dyDescent="0.25">
      <c r="A9141" s="5" t="s">
        <v>22575</v>
      </c>
      <c r="B9141" s="5">
        <v>1.47293015475446</v>
      </c>
      <c r="C9141" s="5">
        <v>0.68140127861236899</v>
      </c>
      <c r="D9141" s="5">
        <v>0.122481004403125</v>
      </c>
      <c r="E9141" s="5">
        <v>1</v>
      </c>
      <c r="F9141" s="5" t="s">
        <v>731</v>
      </c>
      <c r="G9141" s="5">
        <v>0.73807305573632498</v>
      </c>
      <c r="H9141" s="5">
        <v>2.0738900174645898</v>
      </c>
    </row>
    <row r="9142" spans="1:8" x14ac:dyDescent="0.25">
      <c r="A9142" s="5" t="s">
        <v>9197</v>
      </c>
      <c r="B9142" s="5">
        <v>1.06653596999791</v>
      </c>
      <c r="C9142" s="5">
        <v>7.0513955429884998</v>
      </c>
      <c r="D9142" s="5">
        <v>0.10851004547853201</v>
      </c>
      <c r="E9142" s="5">
        <v>1</v>
      </c>
      <c r="F9142" s="5" t="s">
        <v>731</v>
      </c>
      <c r="G9142" s="5">
        <v>85.616474465413702</v>
      </c>
      <c r="H9142" s="5">
        <v>179.33048974546799</v>
      </c>
    </row>
    <row r="9143" spans="1:8" x14ac:dyDescent="0.25">
      <c r="A9143" s="5" t="s">
        <v>9198</v>
      </c>
      <c r="B9143" s="5">
        <v>0.58963814801238701</v>
      </c>
      <c r="C9143" s="5">
        <v>3.0914500909871698</v>
      </c>
      <c r="D9143" s="5">
        <v>0.42621343803345102</v>
      </c>
      <c r="E9143" s="5">
        <v>1</v>
      </c>
      <c r="F9143" s="5" t="s">
        <v>731</v>
      </c>
      <c r="G9143" s="5">
        <v>6.6426575016269203</v>
      </c>
      <c r="H9143" s="5">
        <v>10.0034694960057</v>
      </c>
    </row>
    <row r="9144" spans="1:8" x14ac:dyDescent="0.25">
      <c r="A9144" s="5" t="s">
        <v>9199</v>
      </c>
      <c r="B9144" s="5">
        <v>0.64234932446125304</v>
      </c>
      <c r="C9144" s="5">
        <v>5.9004744784326499</v>
      </c>
      <c r="D9144" s="5">
        <v>0.33420932093841399</v>
      </c>
      <c r="E9144" s="5">
        <v>1</v>
      </c>
      <c r="F9144" s="5" t="s">
        <v>731</v>
      </c>
      <c r="G9144" s="5">
        <v>46.498602511388498</v>
      </c>
      <c r="H9144" s="5">
        <v>72.586150611260805</v>
      </c>
    </row>
    <row r="9145" spans="1:8" x14ac:dyDescent="0.25">
      <c r="A9145" s="5" t="s">
        <v>9200</v>
      </c>
      <c r="B9145" s="5">
        <v>1.60395756454885</v>
      </c>
      <c r="C9145" s="5">
        <v>0.57480805307420502</v>
      </c>
      <c r="D9145" s="5">
        <v>9.6786353351914003E-2</v>
      </c>
      <c r="E9145" s="5">
        <v>0.943625441599107</v>
      </c>
      <c r="F9145" s="5" t="s">
        <v>731</v>
      </c>
      <c r="G9145" s="5">
        <v>0.63263404777399301</v>
      </c>
      <c r="H9145" s="5">
        <v>1.9518964870255</v>
      </c>
    </row>
    <row r="9146" spans="1:8" x14ac:dyDescent="0.25">
      <c r="A9146" s="5" t="s">
        <v>9201</v>
      </c>
      <c r="B9146" s="5">
        <v>-0.15755030306539899</v>
      </c>
      <c r="C9146" s="5">
        <v>6.2597004031752004</v>
      </c>
      <c r="D9146" s="5">
        <v>0.81458968611121396</v>
      </c>
      <c r="E9146" s="5">
        <v>1</v>
      </c>
      <c r="F9146" s="5" t="s">
        <v>731</v>
      </c>
      <c r="G9146" s="5">
        <v>80.555402083221693</v>
      </c>
      <c r="H9146" s="5">
        <v>72.220170019943495</v>
      </c>
    </row>
    <row r="9147" spans="1:8" x14ac:dyDescent="0.25">
      <c r="A9147" s="5" t="s">
        <v>9202</v>
      </c>
      <c r="B9147" s="5">
        <v>-1.60725183716798</v>
      </c>
      <c r="C9147" s="5">
        <v>1.3228906655335499</v>
      </c>
      <c r="D9147" s="5">
        <v>7.40011409734814E-2</v>
      </c>
      <c r="E9147" s="5">
        <v>0.83209195903712796</v>
      </c>
      <c r="F9147" s="5" t="s">
        <v>731</v>
      </c>
      <c r="G9147" s="5">
        <v>3.37404825479463</v>
      </c>
      <c r="H9147" s="5">
        <v>1.09794177395184</v>
      </c>
    </row>
    <row r="9148" spans="1:8" x14ac:dyDescent="0.25">
      <c r="A9148" s="5" t="s">
        <v>9203</v>
      </c>
      <c r="B9148" s="5">
        <v>0.26740364734237598</v>
      </c>
      <c r="C9148" s="5">
        <v>5.7011886178856903</v>
      </c>
      <c r="D9148" s="5">
        <v>0.69095492561807104</v>
      </c>
      <c r="E9148" s="5">
        <v>1</v>
      </c>
      <c r="F9148" s="5" t="s">
        <v>731</v>
      </c>
      <c r="G9148" s="5">
        <v>47.0257975512001</v>
      </c>
      <c r="H9148" s="5">
        <v>56.604998123739499</v>
      </c>
    </row>
    <row r="9149" spans="1:8" x14ac:dyDescent="0.25">
      <c r="A9149" s="5" t="s">
        <v>9204</v>
      </c>
      <c r="B9149" s="5">
        <v>1.7972311063436901</v>
      </c>
      <c r="C9149" s="5">
        <v>5.4374724002259098</v>
      </c>
      <c r="D9149" s="5">
        <v>8.7461771584418403E-3</v>
      </c>
      <c r="E9149" s="5">
        <v>0.205426739539601</v>
      </c>
      <c r="F9149" s="5" t="s">
        <v>731</v>
      </c>
      <c r="G9149" s="5">
        <v>19.295338457106801</v>
      </c>
      <c r="H9149" s="5">
        <v>67.096441741501593</v>
      </c>
    </row>
    <row r="9150" spans="1:8" x14ac:dyDescent="0.25">
      <c r="A9150" s="5" t="s">
        <v>9205</v>
      </c>
      <c r="B9150" s="5">
        <v>-0.31389787643005401</v>
      </c>
      <c r="C9150" s="5">
        <v>2.5484278050260998</v>
      </c>
      <c r="D9150" s="5">
        <v>0.68347886037550298</v>
      </c>
      <c r="E9150" s="5">
        <v>1</v>
      </c>
      <c r="F9150" s="5" t="s">
        <v>731</v>
      </c>
      <c r="G9150" s="5">
        <v>6.2209014697776004</v>
      </c>
      <c r="H9150" s="5">
        <v>5.00173474800284</v>
      </c>
    </row>
    <row r="9151" spans="1:8" x14ac:dyDescent="0.25">
      <c r="A9151" s="5" t="s">
        <v>9206</v>
      </c>
      <c r="B9151" s="5">
        <v>-0.30996777138029602</v>
      </c>
      <c r="C9151" s="5">
        <v>3.2732529232710901</v>
      </c>
      <c r="D9151" s="5">
        <v>0.668447352057285</v>
      </c>
      <c r="E9151" s="5">
        <v>1</v>
      </c>
      <c r="F9151" s="5" t="s">
        <v>731</v>
      </c>
      <c r="G9151" s="5">
        <v>10.438461788270899</v>
      </c>
      <c r="H9151" s="5">
        <v>8.4175536002974702</v>
      </c>
    </row>
    <row r="9152" spans="1:8" x14ac:dyDescent="0.25">
      <c r="A9152" s="5" t="s">
        <v>9207</v>
      </c>
      <c r="B9152" s="5">
        <v>0.31135987389507902</v>
      </c>
      <c r="C9152" s="5">
        <v>2.3390780712321799</v>
      </c>
      <c r="D9152" s="5">
        <v>0.70795500898447605</v>
      </c>
      <c r="E9152" s="5">
        <v>1</v>
      </c>
      <c r="F9152" s="5" t="s">
        <v>731</v>
      </c>
      <c r="G9152" s="5">
        <v>4.3229993264556201</v>
      </c>
      <c r="H9152" s="5">
        <v>5.3677153393201298</v>
      </c>
    </row>
    <row r="9153" spans="1:8" x14ac:dyDescent="0.25">
      <c r="A9153" s="5" t="s">
        <v>9208</v>
      </c>
      <c r="B9153" s="5">
        <v>0.54464454847515598</v>
      </c>
      <c r="C9153" s="5">
        <v>3.1094972031617898</v>
      </c>
      <c r="D9153" s="5">
        <v>0.44613253111216999</v>
      </c>
      <c r="E9153" s="5">
        <v>1</v>
      </c>
      <c r="F9153" s="5" t="s">
        <v>731</v>
      </c>
      <c r="G9153" s="5">
        <v>6.85353551755159</v>
      </c>
      <c r="H9153" s="5">
        <v>10.0034694960057</v>
      </c>
    </row>
    <row r="9154" spans="1:8" x14ac:dyDescent="0.25">
      <c r="A9154" s="5" t="s">
        <v>9209</v>
      </c>
      <c r="B9154" s="5">
        <v>-0.32785974211589303</v>
      </c>
      <c r="C9154" s="5">
        <v>6.4618073454968803</v>
      </c>
      <c r="D9154" s="5">
        <v>0.61916182870787495</v>
      </c>
      <c r="E9154" s="5">
        <v>1</v>
      </c>
      <c r="F9154" s="5" t="s">
        <v>731</v>
      </c>
      <c r="G9154" s="5">
        <v>97.847399389044199</v>
      </c>
      <c r="H9154" s="5">
        <v>77.953865950580905</v>
      </c>
    </row>
    <row r="9155" spans="1:8" x14ac:dyDescent="0.25">
      <c r="A9155" s="5" t="s">
        <v>9210</v>
      </c>
      <c r="B9155" s="5">
        <v>2.3838383389533599</v>
      </c>
      <c r="C9155" s="5">
        <v>-0.81287975289761805</v>
      </c>
      <c r="D9155" s="5">
        <v>0.282608695652174</v>
      </c>
      <c r="E9155" s="5">
        <v>1</v>
      </c>
      <c r="F9155" s="5" t="s">
        <v>731</v>
      </c>
      <c r="G9155" s="5">
        <v>0.10543900796233199</v>
      </c>
      <c r="H9155" s="5">
        <v>0.609967652195469</v>
      </c>
    </row>
    <row r="9156" spans="1:8" x14ac:dyDescent="0.25">
      <c r="A9156" s="5" t="s">
        <v>22576</v>
      </c>
      <c r="B9156" s="5">
        <v>0.91733383766031495</v>
      </c>
      <c r="C9156" s="5">
        <v>-0.55396521857936198</v>
      </c>
      <c r="D9156" s="5">
        <v>0.76972624798711797</v>
      </c>
      <c r="E9156" s="5">
        <v>1</v>
      </c>
      <c r="F9156" s="5" t="s">
        <v>731</v>
      </c>
      <c r="G9156" s="5">
        <v>0.31631702388699601</v>
      </c>
      <c r="H9156" s="5">
        <v>0.609967652195469</v>
      </c>
    </row>
    <row r="9157" spans="1:8" x14ac:dyDescent="0.25">
      <c r="A9157" s="5" t="s">
        <v>9211</v>
      </c>
      <c r="B9157" s="5">
        <v>1.85024591172621</v>
      </c>
      <c r="C9157" s="5">
        <v>0.73645938998447302</v>
      </c>
      <c r="D9157" s="5">
        <v>5.2093774926922201E-2</v>
      </c>
      <c r="E9157" s="5">
        <v>0.67757669721882297</v>
      </c>
      <c r="F9157" s="5" t="s">
        <v>731</v>
      </c>
      <c r="G9157" s="5">
        <v>0.63263404777399301</v>
      </c>
      <c r="H9157" s="5">
        <v>2.31787707834278</v>
      </c>
    </row>
    <row r="9158" spans="1:8" x14ac:dyDescent="0.25">
      <c r="A9158" s="5" t="s">
        <v>9212</v>
      </c>
      <c r="B9158" s="5">
        <v>0.37969929872062003</v>
      </c>
      <c r="C9158" s="5">
        <v>3.16122230722732</v>
      </c>
      <c r="D9158" s="5">
        <v>0.60700696668957999</v>
      </c>
      <c r="E9158" s="5">
        <v>1</v>
      </c>
      <c r="F9158" s="5" t="s">
        <v>731</v>
      </c>
      <c r="G9158" s="5">
        <v>7.5916085732879104</v>
      </c>
      <c r="H9158" s="5">
        <v>9.8814759655665902</v>
      </c>
    </row>
    <row r="9159" spans="1:8" x14ac:dyDescent="0.25">
      <c r="A9159" s="5" t="s">
        <v>9213</v>
      </c>
      <c r="B9159" s="5">
        <v>2.3886551962823899E-2</v>
      </c>
      <c r="C9159" s="5">
        <v>1.90074982052441</v>
      </c>
      <c r="D9159" s="5">
        <v>1</v>
      </c>
      <c r="E9159" s="5">
        <v>1</v>
      </c>
      <c r="F9159" s="5" t="s">
        <v>731</v>
      </c>
      <c r="G9159" s="5">
        <v>3.47948726275696</v>
      </c>
      <c r="H9159" s="5">
        <v>3.53781238273372</v>
      </c>
    </row>
    <row r="9160" spans="1:8" x14ac:dyDescent="0.25">
      <c r="A9160" s="5" t="s">
        <v>9214</v>
      </c>
      <c r="B9160" s="5">
        <v>1.0691142236058</v>
      </c>
      <c r="C9160" s="5">
        <v>3.43334317520794</v>
      </c>
      <c r="D9160" s="5">
        <v>0.126934449028862</v>
      </c>
      <c r="E9160" s="5">
        <v>1</v>
      </c>
      <c r="F9160" s="5" t="s">
        <v>731</v>
      </c>
      <c r="G9160" s="5">
        <v>6.85353551755159</v>
      </c>
      <c r="H9160" s="5">
        <v>14.3952365918131</v>
      </c>
    </row>
    <row r="9161" spans="1:8" x14ac:dyDescent="0.25">
      <c r="A9161" s="5" t="s">
        <v>9215</v>
      </c>
      <c r="B9161" s="5">
        <v>3.3234126009920302</v>
      </c>
      <c r="C9161" s="5">
        <v>0.98059232954007902</v>
      </c>
      <c r="D9161" s="5">
        <v>2.0884513618397598E-3</v>
      </c>
      <c r="E9161" s="5">
        <v>6.8602959169985198E-2</v>
      </c>
      <c r="F9161" s="5" t="s">
        <v>731</v>
      </c>
      <c r="G9161" s="5">
        <v>0.31631702388699601</v>
      </c>
      <c r="H9161" s="5">
        <v>3.2938253218555298</v>
      </c>
    </row>
    <row r="9162" spans="1:8" x14ac:dyDescent="0.25">
      <c r="A9162" s="5" t="s">
        <v>9216</v>
      </c>
      <c r="B9162" s="5">
        <v>-0.50096015599523203</v>
      </c>
      <c r="C9162" s="5">
        <v>2.4729828316846998</v>
      </c>
      <c r="D9162" s="5">
        <v>0.52002319722866597</v>
      </c>
      <c r="E9162" s="5">
        <v>1</v>
      </c>
      <c r="F9162" s="5" t="s">
        <v>731</v>
      </c>
      <c r="G9162" s="5">
        <v>6.2209014697776004</v>
      </c>
      <c r="H9162" s="5">
        <v>4.3917670958073796</v>
      </c>
    </row>
    <row r="9163" spans="1:8" x14ac:dyDescent="0.25">
      <c r="A9163" s="5" t="s">
        <v>9217</v>
      </c>
      <c r="B9163" s="5">
        <v>1.7470296700204899</v>
      </c>
      <c r="C9163" s="5">
        <v>2.4499757809395302</v>
      </c>
      <c r="D9163" s="5">
        <v>2.1179371632254401E-2</v>
      </c>
      <c r="E9163" s="5">
        <v>0.38522735474474901</v>
      </c>
      <c r="F9163" s="5" t="s">
        <v>731</v>
      </c>
      <c r="G9163" s="5">
        <v>2.4250971831336399</v>
      </c>
      <c r="H9163" s="5">
        <v>8.17356653941928</v>
      </c>
    </row>
    <row r="9164" spans="1:8" x14ac:dyDescent="0.25">
      <c r="A9164" s="5" t="s">
        <v>9218</v>
      </c>
      <c r="B9164" s="5">
        <v>-0.16122621238217399</v>
      </c>
      <c r="C9164" s="5">
        <v>2.7704601298750999</v>
      </c>
      <c r="D9164" s="5">
        <v>0.86040004196119102</v>
      </c>
      <c r="E9164" s="5">
        <v>1</v>
      </c>
      <c r="F9164" s="5" t="s">
        <v>731</v>
      </c>
      <c r="G9164" s="5">
        <v>6.9589745255139199</v>
      </c>
      <c r="H9164" s="5">
        <v>6.2216700523937796</v>
      </c>
    </row>
    <row r="9165" spans="1:8" x14ac:dyDescent="0.25">
      <c r="A9165" s="5" t="s">
        <v>9219</v>
      </c>
      <c r="B9165" s="5">
        <v>4.74867955743444</v>
      </c>
      <c r="C9165" s="5">
        <v>-1.3295900533973199</v>
      </c>
      <c r="D9165" s="5">
        <v>0.28571428571428598</v>
      </c>
      <c r="E9165" s="5">
        <v>1</v>
      </c>
      <c r="F9165" s="5" t="s">
        <v>731</v>
      </c>
      <c r="G9165" s="5">
        <v>0</v>
      </c>
      <c r="H9165" s="5">
        <v>0.365980591317281</v>
      </c>
    </row>
    <row r="9166" spans="1:8" x14ac:dyDescent="0.25">
      <c r="A9166" s="5" t="s">
        <v>9220</v>
      </c>
      <c r="B9166" s="5">
        <v>2.9451942789521799</v>
      </c>
      <c r="C9166" s="5">
        <v>2.3876813563582302</v>
      </c>
      <c r="D9166" s="5">
        <v>3.5534127193160799E-4</v>
      </c>
      <c r="E9166" s="5">
        <v>1.6420811298042799E-2</v>
      </c>
      <c r="F9166" s="5" t="s">
        <v>731</v>
      </c>
      <c r="G9166" s="5">
        <v>1.1598290875856501</v>
      </c>
      <c r="H9166" s="5">
        <v>9.0275212524929405</v>
      </c>
    </row>
    <row r="9167" spans="1:8" x14ac:dyDescent="0.25">
      <c r="A9167" s="5" t="s">
        <v>9221</v>
      </c>
      <c r="B9167" s="5">
        <v>-3.0801800943745601</v>
      </c>
      <c r="C9167" s="5">
        <v>-1.8243897318264399</v>
      </c>
      <c r="D9167" s="5">
        <v>1</v>
      </c>
      <c r="E9167" s="5">
        <v>1</v>
      </c>
      <c r="F9167" s="5" t="s">
        <v>731</v>
      </c>
      <c r="G9167" s="5">
        <v>0.10543900796233199</v>
      </c>
      <c r="H9167" s="5">
        <v>0</v>
      </c>
    </row>
    <row r="9168" spans="1:8" x14ac:dyDescent="0.25">
      <c r="A9168" s="5" t="s">
        <v>9222</v>
      </c>
      <c r="B9168" s="5">
        <v>-0.50231692030127395</v>
      </c>
      <c r="C9168" s="5">
        <v>2.9298596444482099</v>
      </c>
      <c r="D9168" s="5">
        <v>0.50415747711397496</v>
      </c>
      <c r="E9168" s="5">
        <v>1</v>
      </c>
      <c r="F9168" s="5" t="s">
        <v>731</v>
      </c>
      <c r="G9168" s="5">
        <v>8.6459986529112296</v>
      </c>
      <c r="H9168" s="5">
        <v>6.0996765219546898</v>
      </c>
    </row>
    <row r="9169" spans="1:8" x14ac:dyDescent="0.25">
      <c r="A9169" s="5" t="s">
        <v>9223</v>
      </c>
      <c r="B9169" s="5">
        <v>3.2672395424660499</v>
      </c>
      <c r="C9169" s="5">
        <v>-1.8197193560770999</v>
      </c>
      <c r="D9169" s="5">
        <v>1</v>
      </c>
      <c r="E9169" s="5">
        <v>1</v>
      </c>
      <c r="F9169" s="5" t="s">
        <v>731</v>
      </c>
      <c r="G9169" s="5">
        <v>0</v>
      </c>
      <c r="H9169" s="5">
        <v>0.121993530439094</v>
      </c>
    </row>
    <row r="9170" spans="1:8" x14ac:dyDescent="0.25">
      <c r="A9170" s="5" t="s">
        <v>9224</v>
      </c>
      <c r="B9170" s="7">
        <v>5.1254824061038698E-15</v>
      </c>
      <c r="C9170" s="5">
        <v>-2.1441540781216402</v>
      </c>
      <c r="D9170" s="5">
        <v>1</v>
      </c>
      <c r="E9170" s="5">
        <v>1</v>
      </c>
      <c r="F9170" s="5" t="s">
        <v>731</v>
      </c>
      <c r="G9170" s="5">
        <v>0</v>
      </c>
      <c r="H9170" s="5">
        <v>0</v>
      </c>
    </row>
    <row r="9171" spans="1:8" x14ac:dyDescent="0.25">
      <c r="A9171" s="5" t="s">
        <v>9225</v>
      </c>
      <c r="B9171" s="5">
        <v>-0.21285245583124399</v>
      </c>
      <c r="C9171" s="5">
        <v>2.49441820706455</v>
      </c>
      <c r="D9171" s="5">
        <v>0.79973050943551505</v>
      </c>
      <c r="E9171" s="5">
        <v>1</v>
      </c>
      <c r="F9171" s="5" t="s">
        <v>731</v>
      </c>
      <c r="G9171" s="5">
        <v>5.7991454379282699</v>
      </c>
      <c r="H9171" s="5">
        <v>5.00173474800284</v>
      </c>
    </row>
    <row r="9172" spans="1:8" x14ac:dyDescent="0.25">
      <c r="A9172" s="5" t="s">
        <v>9226</v>
      </c>
      <c r="B9172" s="7">
        <v>5.1254824061038698E-15</v>
      </c>
      <c r="C9172" s="5">
        <v>-2.1441540781216402</v>
      </c>
      <c r="D9172" s="5">
        <v>1</v>
      </c>
      <c r="E9172" s="5">
        <v>1</v>
      </c>
      <c r="F9172" s="5" t="s">
        <v>731</v>
      </c>
      <c r="G9172" s="5">
        <v>0</v>
      </c>
      <c r="H9172" s="5">
        <v>0</v>
      </c>
    </row>
    <row r="9173" spans="1:8" x14ac:dyDescent="0.25">
      <c r="A9173" s="5" t="s">
        <v>9227</v>
      </c>
      <c r="B9173" s="5">
        <v>0.22231004186432601</v>
      </c>
      <c r="C9173" s="5">
        <v>6.9532347587080503</v>
      </c>
      <c r="D9173" s="5">
        <v>0.73643773704634496</v>
      </c>
      <c r="E9173" s="5">
        <v>1</v>
      </c>
      <c r="F9173" s="5" t="s">
        <v>731</v>
      </c>
      <c r="G9173" s="5">
        <v>114.190445623206</v>
      </c>
      <c r="H9173" s="5">
        <v>133.21693523949</v>
      </c>
    </row>
    <row r="9174" spans="1:8" x14ac:dyDescent="0.25">
      <c r="A9174" s="5" t="s">
        <v>9228</v>
      </c>
      <c r="B9174" s="5">
        <v>0.58522958896514599</v>
      </c>
      <c r="C9174" s="5">
        <v>4.9252582564046303</v>
      </c>
      <c r="D9174" s="5">
        <v>0.38759135290972302</v>
      </c>
      <c r="E9174" s="5">
        <v>1</v>
      </c>
      <c r="F9174" s="5" t="s">
        <v>731</v>
      </c>
      <c r="G9174" s="5">
        <v>24.145532823374101</v>
      </c>
      <c r="H9174" s="5">
        <v>36.232078540410797</v>
      </c>
    </row>
    <row r="9175" spans="1:8" x14ac:dyDescent="0.25">
      <c r="A9175" s="5" t="s">
        <v>9229</v>
      </c>
      <c r="B9175" s="5">
        <v>0.40423773671073499</v>
      </c>
      <c r="C9175" s="5">
        <v>6.1120108634461801</v>
      </c>
      <c r="D9175" s="5">
        <v>0.54069057982766</v>
      </c>
      <c r="E9175" s="5">
        <v>1</v>
      </c>
      <c r="F9175" s="5" t="s">
        <v>731</v>
      </c>
      <c r="G9175" s="5">
        <v>59.362161482792999</v>
      </c>
      <c r="H9175" s="5">
        <v>78.563833602776398</v>
      </c>
    </row>
    <row r="9176" spans="1:8" x14ac:dyDescent="0.25">
      <c r="A9176" s="5" t="s">
        <v>9230</v>
      </c>
      <c r="B9176" s="5">
        <v>1.75073069740117</v>
      </c>
      <c r="C9176" s="5">
        <v>-0.13122052973383699</v>
      </c>
      <c r="D9176" s="5">
        <v>0.18998380993834901</v>
      </c>
      <c r="E9176" s="5">
        <v>1</v>
      </c>
      <c r="F9176" s="5" t="s">
        <v>731</v>
      </c>
      <c r="G9176" s="5">
        <v>0.31631702388699601</v>
      </c>
      <c r="H9176" s="5">
        <v>1.09794177395184</v>
      </c>
    </row>
    <row r="9177" spans="1:8" x14ac:dyDescent="0.25">
      <c r="A9177" s="5" t="s">
        <v>367</v>
      </c>
      <c r="B9177" s="5">
        <v>-1.0010060127546101</v>
      </c>
      <c r="C9177" s="5">
        <v>5.0307272064957997</v>
      </c>
      <c r="D9177" s="5">
        <v>0.14026296175879199</v>
      </c>
      <c r="E9177" s="5">
        <v>1</v>
      </c>
      <c r="F9177" s="5" t="s">
        <v>731</v>
      </c>
      <c r="G9177" s="5">
        <v>43.2299932645562</v>
      </c>
      <c r="H9177" s="5">
        <v>21.5928548877196</v>
      </c>
    </row>
    <row r="9178" spans="1:8" x14ac:dyDescent="0.25">
      <c r="A9178" s="5" t="s">
        <v>9231</v>
      </c>
      <c r="B9178" s="5">
        <v>-0.45859807599815</v>
      </c>
      <c r="C9178" s="5">
        <v>-6.0478850560061199E-2</v>
      </c>
      <c r="D9178" s="5">
        <v>0.82249197981654398</v>
      </c>
      <c r="E9178" s="5">
        <v>1</v>
      </c>
      <c r="F9178" s="5" t="s">
        <v>731</v>
      </c>
      <c r="G9178" s="5">
        <v>0.84351206369865706</v>
      </c>
      <c r="H9178" s="5">
        <v>0.609967652195469</v>
      </c>
    </row>
    <row r="9179" spans="1:8" x14ac:dyDescent="0.25">
      <c r="A9179" s="5" t="s">
        <v>9232</v>
      </c>
      <c r="B9179" s="5">
        <v>0.20199496176682599</v>
      </c>
      <c r="C9179" s="5">
        <v>-0.82130759249624996</v>
      </c>
      <c r="D9179" s="5">
        <v>1</v>
      </c>
      <c r="E9179" s="5">
        <v>1</v>
      </c>
      <c r="F9179" s="5" t="s">
        <v>731</v>
      </c>
      <c r="G9179" s="5">
        <v>0.31631702388699601</v>
      </c>
      <c r="H9179" s="5">
        <v>0.365980591317281</v>
      </c>
    </row>
    <row r="9180" spans="1:8" x14ac:dyDescent="0.25">
      <c r="A9180" s="5" t="s">
        <v>22577</v>
      </c>
      <c r="B9180" s="5">
        <v>3.98849172394014E-2</v>
      </c>
      <c r="C9180" s="5">
        <v>0.24857280951372701</v>
      </c>
      <c r="D9180" s="5">
        <v>1</v>
      </c>
      <c r="E9180" s="5">
        <v>1</v>
      </c>
      <c r="F9180" s="5" t="s">
        <v>731</v>
      </c>
      <c r="G9180" s="5">
        <v>0.94895107166098902</v>
      </c>
      <c r="H9180" s="5">
        <v>0.97594824351275</v>
      </c>
    </row>
    <row r="9181" spans="1:8" x14ac:dyDescent="0.25">
      <c r="A9181" s="5" t="s">
        <v>9233</v>
      </c>
      <c r="B9181" s="5">
        <v>-2.3369694531127299</v>
      </c>
      <c r="C9181" s="5">
        <v>2.00449678195656</v>
      </c>
      <c r="D9181" s="5">
        <v>5.3939772972629602E-3</v>
      </c>
      <c r="E9181" s="5">
        <v>0.144109832938391</v>
      </c>
      <c r="F9181" s="5" t="s">
        <v>731</v>
      </c>
      <c r="G9181" s="5">
        <v>6.2209014697776004</v>
      </c>
      <c r="H9181" s="5">
        <v>1.21993530439094</v>
      </c>
    </row>
    <row r="9182" spans="1:8" x14ac:dyDescent="0.25">
      <c r="A9182" s="5" t="s">
        <v>9234</v>
      </c>
      <c r="B9182" s="5">
        <v>-0.72502131600370101</v>
      </c>
      <c r="C9182" s="5">
        <v>-1.3385461921915001</v>
      </c>
      <c r="D9182" s="5">
        <v>1</v>
      </c>
      <c r="E9182" s="5">
        <v>1</v>
      </c>
      <c r="F9182" s="5" t="s">
        <v>731</v>
      </c>
      <c r="G9182" s="5">
        <v>0.21087801592466399</v>
      </c>
      <c r="H9182" s="5">
        <v>0.121993530439094</v>
      </c>
    </row>
    <row r="9183" spans="1:8" x14ac:dyDescent="0.25">
      <c r="A9183" s="5" t="s">
        <v>9235</v>
      </c>
      <c r="B9183" s="5">
        <v>-0.201021387670589</v>
      </c>
      <c r="C9183" s="5">
        <v>2.3992343165964901E-2</v>
      </c>
      <c r="D9183" s="5">
        <v>1</v>
      </c>
      <c r="E9183" s="5">
        <v>1</v>
      </c>
      <c r="F9183" s="5" t="s">
        <v>731</v>
      </c>
      <c r="G9183" s="5">
        <v>0.84351206369865706</v>
      </c>
      <c r="H9183" s="5">
        <v>0.731961182634563</v>
      </c>
    </row>
    <row r="9184" spans="1:8" x14ac:dyDescent="0.25">
      <c r="A9184" s="5" t="s">
        <v>9236</v>
      </c>
      <c r="B9184" s="5">
        <v>0.71311492781804398</v>
      </c>
      <c r="C9184" s="5">
        <v>2.6288940401118199</v>
      </c>
      <c r="D9184" s="5">
        <v>0.33359299812589699</v>
      </c>
      <c r="E9184" s="5">
        <v>1</v>
      </c>
      <c r="F9184" s="5" t="s">
        <v>731</v>
      </c>
      <c r="G9184" s="5">
        <v>4.5338773423802801</v>
      </c>
      <c r="H9184" s="5">
        <v>7.44160535678472</v>
      </c>
    </row>
    <row r="9185" spans="1:8" x14ac:dyDescent="0.25">
      <c r="A9185" s="5" t="s">
        <v>9237</v>
      </c>
      <c r="B9185" s="5">
        <v>-0.18049083225854901</v>
      </c>
      <c r="C9185" s="5">
        <v>5.3050176777953801</v>
      </c>
      <c r="D9185" s="5">
        <v>0.79168118124925202</v>
      </c>
      <c r="E9185" s="5">
        <v>1</v>
      </c>
      <c r="F9185" s="5" t="s">
        <v>731</v>
      </c>
      <c r="G9185" s="5">
        <v>41.753847153083498</v>
      </c>
      <c r="H9185" s="5">
        <v>36.842046192606297</v>
      </c>
    </row>
    <row r="9186" spans="1:8" x14ac:dyDescent="0.25">
      <c r="A9186" s="5" t="s">
        <v>9238</v>
      </c>
      <c r="B9186" s="5">
        <v>0.736619405842176</v>
      </c>
      <c r="C9186" s="5">
        <v>1.45420986044339</v>
      </c>
      <c r="D9186" s="5">
        <v>0.410206772563661</v>
      </c>
      <c r="E9186" s="5">
        <v>1</v>
      </c>
      <c r="F9186" s="5" t="s">
        <v>731</v>
      </c>
      <c r="G9186" s="5">
        <v>1.89790214332198</v>
      </c>
      <c r="H9186" s="5">
        <v>3.17183179141644</v>
      </c>
    </row>
    <row r="9187" spans="1:8" x14ac:dyDescent="0.25">
      <c r="A9187" s="5" t="s">
        <v>9239</v>
      </c>
      <c r="B9187" s="5">
        <v>-0.89060683896278803</v>
      </c>
      <c r="C9187" s="5">
        <v>1.3328086483613</v>
      </c>
      <c r="D9187" s="5">
        <v>0.31514632384847402</v>
      </c>
      <c r="E9187" s="5">
        <v>1</v>
      </c>
      <c r="F9187" s="5" t="s">
        <v>731</v>
      </c>
      <c r="G9187" s="5">
        <v>2.9522922229452999</v>
      </c>
      <c r="H9187" s="5">
        <v>1.58591589570822</v>
      </c>
    </row>
    <row r="9188" spans="1:8" x14ac:dyDescent="0.25">
      <c r="A9188" s="5" t="s">
        <v>9240</v>
      </c>
      <c r="B9188" s="5">
        <v>6.8977333636693894E-2</v>
      </c>
      <c r="C9188" s="5">
        <v>5.7084304571287801</v>
      </c>
      <c r="D9188" s="5">
        <v>0.92037357575469603</v>
      </c>
      <c r="E9188" s="5">
        <v>1</v>
      </c>
      <c r="F9188" s="5" t="s">
        <v>731</v>
      </c>
      <c r="G9188" s="5">
        <v>50.821601837844099</v>
      </c>
      <c r="H9188" s="5">
        <v>53.311172801883998</v>
      </c>
    </row>
    <row r="9189" spans="1:8" x14ac:dyDescent="0.25">
      <c r="A9189" s="5" t="s">
        <v>9241</v>
      </c>
      <c r="B9189" s="7">
        <v>5.1254824061038698E-15</v>
      </c>
      <c r="C9189" s="5">
        <v>-2.1441540781216402</v>
      </c>
      <c r="D9189" s="5">
        <v>1</v>
      </c>
      <c r="E9189" s="5">
        <v>1</v>
      </c>
      <c r="F9189" s="5" t="s">
        <v>731</v>
      </c>
      <c r="G9189" s="5">
        <v>0</v>
      </c>
      <c r="H9189" s="5">
        <v>0</v>
      </c>
    </row>
    <row r="9190" spans="1:8" x14ac:dyDescent="0.25">
      <c r="A9190" s="5" t="s">
        <v>9242</v>
      </c>
      <c r="B9190" s="5">
        <v>-0.25873742869753202</v>
      </c>
      <c r="C9190" s="5">
        <v>3.4181398377181802</v>
      </c>
      <c r="D9190" s="5">
        <v>0.73201642869391903</v>
      </c>
      <c r="E9190" s="5">
        <v>1</v>
      </c>
      <c r="F9190" s="5" t="s">
        <v>731</v>
      </c>
      <c r="G9190" s="5">
        <v>11.387412859931899</v>
      </c>
      <c r="H9190" s="5">
        <v>9.5154953742493102</v>
      </c>
    </row>
    <row r="9191" spans="1:8" x14ac:dyDescent="0.25">
      <c r="A9191" s="5" t="s">
        <v>9243</v>
      </c>
      <c r="B9191" s="5">
        <v>-8.0119218898046698E-2</v>
      </c>
      <c r="C9191" s="5">
        <v>8.3458104651725904</v>
      </c>
      <c r="D9191" s="5">
        <v>0.903187414522863</v>
      </c>
      <c r="E9191" s="5">
        <v>1</v>
      </c>
      <c r="F9191" s="5" t="s">
        <v>731</v>
      </c>
      <c r="G9191" s="5">
        <v>334.13621623262998</v>
      </c>
      <c r="H9191" s="5">
        <v>316.085237367692</v>
      </c>
    </row>
    <row r="9192" spans="1:8" x14ac:dyDescent="0.25">
      <c r="A9192" s="5" t="s">
        <v>9244</v>
      </c>
      <c r="B9192" s="5">
        <v>-0.18503715417111399</v>
      </c>
      <c r="C9192" s="5">
        <v>5.6744085039409899</v>
      </c>
      <c r="D9192" s="5">
        <v>0.78487812778286603</v>
      </c>
      <c r="E9192" s="5">
        <v>1</v>
      </c>
      <c r="F9192" s="5" t="s">
        <v>731</v>
      </c>
      <c r="G9192" s="5">
        <v>54.090211084676397</v>
      </c>
      <c r="H9192" s="5">
        <v>47.577476871246603</v>
      </c>
    </row>
    <row r="9193" spans="1:8" x14ac:dyDescent="0.25">
      <c r="A9193" s="5" t="s">
        <v>9245</v>
      </c>
      <c r="B9193" s="5">
        <v>9.9996709544963994E-2</v>
      </c>
      <c r="C9193" s="5">
        <v>6.4546453111892497</v>
      </c>
      <c r="D9193" s="5">
        <v>0.88239931271209704</v>
      </c>
      <c r="E9193" s="5">
        <v>1</v>
      </c>
      <c r="F9193" s="5" t="s">
        <v>731</v>
      </c>
      <c r="G9193" s="5">
        <v>84.456645377827996</v>
      </c>
      <c r="H9193" s="5">
        <v>90.519199585807598</v>
      </c>
    </row>
    <row r="9194" spans="1:8" x14ac:dyDescent="0.25">
      <c r="A9194" s="5" t="s">
        <v>9246</v>
      </c>
      <c r="B9194" s="5">
        <v>-0.363013772755093</v>
      </c>
      <c r="C9194" s="5">
        <v>2.7044537402132498</v>
      </c>
      <c r="D9194" s="5">
        <v>0.63015056134303704</v>
      </c>
      <c r="E9194" s="5">
        <v>1</v>
      </c>
      <c r="F9194" s="5" t="s">
        <v>731</v>
      </c>
      <c r="G9194" s="5">
        <v>7.0644135334762499</v>
      </c>
      <c r="H9194" s="5">
        <v>5.4897088697592196</v>
      </c>
    </row>
    <row r="9195" spans="1:8" x14ac:dyDescent="0.25">
      <c r="A9195" s="5" t="s">
        <v>9247</v>
      </c>
      <c r="B9195" s="5">
        <v>2.1354316071600601</v>
      </c>
      <c r="C9195" s="5">
        <v>5.4668232892673201</v>
      </c>
      <c r="D9195" s="5">
        <v>2.0781958567798698E-3</v>
      </c>
      <c r="E9195" s="5">
        <v>6.8577447024306404E-2</v>
      </c>
      <c r="F9195" s="5" t="s">
        <v>731</v>
      </c>
      <c r="G9195" s="5">
        <v>16.343046234161498</v>
      </c>
      <c r="H9195" s="5">
        <v>71.854189428626199</v>
      </c>
    </row>
    <row r="9196" spans="1:8" x14ac:dyDescent="0.25">
      <c r="A9196" s="5" t="s">
        <v>9248</v>
      </c>
      <c r="B9196" s="5">
        <v>-0.40020018599492801</v>
      </c>
      <c r="C9196" s="5">
        <v>1.4033277118319201</v>
      </c>
      <c r="D9196" s="5">
        <v>0.66464041142380703</v>
      </c>
      <c r="E9196" s="5">
        <v>1</v>
      </c>
      <c r="F9196" s="5" t="s">
        <v>731</v>
      </c>
      <c r="G9196" s="5">
        <v>2.74141420702064</v>
      </c>
      <c r="H9196" s="5">
        <v>2.0738900174645898</v>
      </c>
    </row>
    <row r="9197" spans="1:8" x14ac:dyDescent="0.25">
      <c r="A9197" s="5" t="s">
        <v>9249</v>
      </c>
      <c r="B9197" s="5">
        <v>0.97533292862510801</v>
      </c>
      <c r="C9197" s="5">
        <v>1.5176507642683601</v>
      </c>
      <c r="D9197" s="5">
        <v>0.262816068266437</v>
      </c>
      <c r="E9197" s="5">
        <v>1</v>
      </c>
      <c r="F9197" s="5" t="s">
        <v>731</v>
      </c>
      <c r="G9197" s="5">
        <v>1.7924631353596501</v>
      </c>
      <c r="H9197" s="5">
        <v>3.53781238273372</v>
      </c>
    </row>
    <row r="9198" spans="1:8" x14ac:dyDescent="0.25">
      <c r="A9198" s="5" t="s">
        <v>9251</v>
      </c>
      <c r="B9198" s="5">
        <v>2.06621393544942</v>
      </c>
      <c r="C9198" s="5">
        <v>2.6306541518885602</v>
      </c>
      <c r="D9198" s="5">
        <v>6.3712362278098298E-3</v>
      </c>
      <c r="E9198" s="5">
        <v>0.16167011928067501</v>
      </c>
      <c r="F9198" s="5" t="s">
        <v>731</v>
      </c>
      <c r="G9198" s="5">
        <v>2.3196581751713099</v>
      </c>
      <c r="H9198" s="5">
        <v>9.7594824351275005</v>
      </c>
    </row>
    <row r="9199" spans="1:8" x14ac:dyDescent="0.25">
      <c r="A9199" s="5" t="s">
        <v>9252</v>
      </c>
      <c r="B9199" s="5">
        <v>-0.16720107221540201</v>
      </c>
      <c r="C9199" s="5">
        <v>1.49659859450219</v>
      </c>
      <c r="D9199" s="5">
        <v>0.93614974566445097</v>
      </c>
      <c r="E9199" s="5">
        <v>1</v>
      </c>
      <c r="F9199" s="5" t="s">
        <v>731</v>
      </c>
      <c r="G9199" s="5">
        <v>2.74141420702064</v>
      </c>
      <c r="H9199" s="5">
        <v>2.43987060878188</v>
      </c>
    </row>
    <row r="9200" spans="1:8" x14ac:dyDescent="0.25">
      <c r="A9200" s="5" t="s">
        <v>22578</v>
      </c>
      <c r="B9200" s="5">
        <v>2.3838383389533599</v>
      </c>
      <c r="C9200" s="5">
        <v>-0.81287975289761805</v>
      </c>
      <c r="D9200" s="5">
        <v>0.282608695652174</v>
      </c>
      <c r="E9200" s="5">
        <v>1</v>
      </c>
      <c r="F9200" s="5" t="s">
        <v>731</v>
      </c>
      <c r="G9200" s="5">
        <v>0.10543900796233199</v>
      </c>
      <c r="H9200" s="5">
        <v>0.609967652195469</v>
      </c>
    </row>
    <row r="9201" spans="1:8" x14ac:dyDescent="0.25">
      <c r="A9201" s="5" t="s">
        <v>22579</v>
      </c>
      <c r="B9201" s="5">
        <v>1.00566281592262</v>
      </c>
      <c r="C9201" s="5">
        <v>0.56841617260063404</v>
      </c>
      <c r="D9201" s="5">
        <v>0.30264477559846398</v>
      </c>
      <c r="E9201" s="5">
        <v>1</v>
      </c>
      <c r="F9201" s="5" t="s">
        <v>731</v>
      </c>
      <c r="G9201" s="5">
        <v>0.84351206369865706</v>
      </c>
      <c r="H9201" s="5">
        <v>1.70790942614731</v>
      </c>
    </row>
    <row r="9202" spans="1:8" x14ac:dyDescent="0.25">
      <c r="A9202" s="5" t="s">
        <v>9253</v>
      </c>
      <c r="B9202" s="5">
        <v>-0.82341113778494002</v>
      </c>
      <c r="C9202" s="5">
        <v>2.8120106133151701</v>
      </c>
      <c r="D9202" s="5">
        <v>0.26416985943813098</v>
      </c>
      <c r="E9202" s="5">
        <v>1</v>
      </c>
      <c r="F9202" s="5" t="s">
        <v>731</v>
      </c>
      <c r="G9202" s="5">
        <v>8.6459986529112296</v>
      </c>
      <c r="H9202" s="5">
        <v>4.8797412175637502</v>
      </c>
    </row>
    <row r="9203" spans="1:8" x14ac:dyDescent="0.25">
      <c r="A9203" s="5" t="s">
        <v>9254</v>
      </c>
      <c r="B9203" s="5">
        <v>-0.36247562641964798</v>
      </c>
      <c r="C9203" s="5">
        <v>2.6410241603709901</v>
      </c>
      <c r="D9203" s="5">
        <v>0.61824177076718501</v>
      </c>
      <c r="E9203" s="5">
        <v>1</v>
      </c>
      <c r="F9203" s="5" t="s">
        <v>731</v>
      </c>
      <c r="G9203" s="5">
        <v>6.74809650958926</v>
      </c>
      <c r="H9203" s="5">
        <v>5.2457218088810302</v>
      </c>
    </row>
    <row r="9204" spans="1:8" x14ac:dyDescent="0.25">
      <c r="A9204" s="5" t="s">
        <v>9255</v>
      </c>
      <c r="B9204" s="5">
        <v>-1.3493906689170601</v>
      </c>
      <c r="C9204" s="5">
        <v>0.16580637794209699</v>
      </c>
      <c r="D9204" s="5">
        <v>0.238790282278216</v>
      </c>
      <c r="E9204" s="5">
        <v>1</v>
      </c>
      <c r="F9204" s="5" t="s">
        <v>731</v>
      </c>
      <c r="G9204" s="5">
        <v>1.26526809554799</v>
      </c>
      <c r="H9204" s="5">
        <v>0.487974121756375</v>
      </c>
    </row>
    <row r="9205" spans="1:8" x14ac:dyDescent="0.25">
      <c r="A9205" s="5" t="s">
        <v>9256</v>
      </c>
      <c r="B9205" s="5">
        <v>1.3383549964794701</v>
      </c>
      <c r="C9205" s="5">
        <v>2.3294074993581901</v>
      </c>
      <c r="D9205" s="5">
        <v>8.0031958536499095E-2</v>
      </c>
      <c r="E9205" s="5">
        <v>0.87383098078600996</v>
      </c>
      <c r="F9205" s="5" t="s">
        <v>731</v>
      </c>
      <c r="G9205" s="5">
        <v>2.74141420702064</v>
      </c>
      <c r="H9205" s="5">
        <v>6.9536312350283396</v>
      </c>
    </row>
    <row r="9206" spans="1:8" x14ac:dyDescent="0.25">
      <c r="A9206" s="5" t="s">
        <v>9257</v>
      </c>
      <c r="B9206" s="5">
        <v>-0.85591046377605196</v>
      </c>
      <c r="C9206" s="5">
        <v>3.19875898772976</v>
      </c>
      <c r="D9206" s="5">
        <v>0.235240083145069</v>
      </c>
      <c r="E9206" s="5">
        <v>1</v>
      </c>
      <c r="F9206" s="5" t="s">
        <v>731</v>
      </c>
      <c r="G9206" s="5">
        <v>11.492851867894201</v>
      </c>
      <c r="H9206" s="5">
        <v>6.34366358283288</v>
      </c>
    </row>
    <row r="9207" spans="1:8" x14ac:dyDescent="0.25">
      <c r="A9207" s="5" t="s">
        <v>9258</v>
      </c>
      <c r="B9207" s="5">
        <v>0.33640798482074102</v>
      </c>
      <c r="C9207" s="5">
        <v>5.6389932253500703</v>
      </c>
      <c r="D9207" s="5">
        <v>0.61658684858079804</v>
      </c>
      <c r="E9207" s="5">
        <v>1</v>
      </c>
      <c r="F9207" s="5" t="s">
        <v>731</v>
      </c>
      <c r="G9207" s="5">
        <v>43.862627312330197</v>
      </c>
      <c r="H9207" s="5">
        <v>55.385062819348597</v>
      </c>
    </row>
    <row r="9208" spans="1:8" x14ac:dyDescent="0.25">
      <c r="A9208" s="5" t="s">
        <v>9259</v>
      </c>
      <c r="B9208" s="5">
        <v>-0.78324973772198503</v>
      </c>
      <c r="C9208" s="5">
        <v>1.0535456422854601</v>
      </c>
      <c r="D9208" s="5">
        <v>0.39399638385892499</v>
      </c>
      <c r="E9208" s="5">
        <v>1</v>
      </c>
      <c r="F9208" s="5" t="s">
        <v>731</v>
      </c>
      <c r="G9208" s="5">
        <v>2.3196581751713099</v>
      </c>
      <c r="H9208" s="5">
        <v>1.34192883483003</v>
      </c>
    </row>
    <row r="9209" spans="1:8" x14ac:dyDescent="0.25">
      <c r="A9209" s="5" t="s">
        <v>22580</v>
      </c>
      <c r="B9209" s="5">
        <v>0.75641869896468406</v>
      </c>
      <c r="C9209" s="5">
        <v>-0.97130127910114195</v>
      </c>
      <c r="D9209" s="5">
        <v>1</v>
      </c>
      <c r="E9209" s="5">
        <v>1</v>
      </c>
      <c r="F9209" s="5" t="s">
        <v>731</v>
      </c>
      <c r="G9209" s="5">
        <v>0.21087801592466399</v>
      </c>
      <c r="H9209" s="5">
        <v>0.365980591317281</v>
      </c>
    </row>
    <row r="9210" spans="1:8" x14ac:dyDescent="0.25">
      <c r="A9210" s="5" t="s">
        <v>9260</v>
      </c>
      <c r="B9210" s="5">
        <v>-0.62844813141911204</v>
      </c>
      <c r="C9210" s="5">
        <v>1.99216925325079</v>
      </c>
      <c r="D9210" s="5">
        <v>0.44263459721805998</v>
      </c>
      <c r="E9210" s="5">
        <v>1</v>
      </c>
      <c r="F9210" s="5" t="s">
        <v>731</v>
      </c>
      <c r="G9210" s="5">
        <v>4.5338773423802801</v>
      </c>
      <c r="H9210" s="5">
        <v>2.9278447305382498</v>
      </c>
    </row>
    <row r="9211" spans="1:8" x14ac:dyDescent="0.25">
      <c r="A9211" s="5" t="s">
        <v>9261</v>
      </c>
      <c r="B9211" s="5">
        <v>-3.0801800943745601</v>
      </c>
      <c r="C9211" s="5">
        <v>-1.8243897318264399</v>
      </c>
      <c r="D9211" s="5">
        <v>1</v>
      </c>
      <c r="E9211" s="5">
        <v>1</v>
      </c>
      <c r="F9211" s="5" t="s">
        <v>731</v>
      </c>
      <c r="G9211" s="5">
        <v>0.10543900796233199</v>
      </c>
      <c r="H9211" s="5">
        <v>0</v>
      </c>
    </row>
    <row r="9212" spans="1:8" x14ac:dyDescent="0.25">
      <c r="A9212" s="5" t="s">
        <v>9262</v>
      </c>
      <c r="B9212" s="5">
        <v>6.6242797925781305E-2</v>
      </c>
      <c r="C9212" s="5">
        <v>4.9481899436291297</v>
      </c>
      <c r="D9212" s="5">
        <v>0.92959452374958695</v>
      </c>
      <c r="E9212" s="5">
        <v>1</v>
      </c>
      <c r="F9212" s="5" t="s">
        <v>731</v>
      </c>
      <c r="G9212" s="5">
        <v>29.9446782613023</v>
      </c>
      <c r="H9212" s="5">
        <v>31.352337322847099</v>
      </c>
    </row>
    <row r="9213" spans="1:8" x14ac:dyDescent="0.25">
      <c r="A9213" s="5" t="s">
        <v>9263</v>
      </c>
      <c r="B9213" s="5">
        <v>0.71225939221397105</v>
      </c>
      <c r="C9213" s="5">
        <v>6.9986374485439704</v>
      </c>
      <c r="D9213" s="5">
        <v>0.28076518211118201</v>
      </c>
      <c r="E9213" s="5">
        <v>1</v>
      </c>
      <c r="F9213" s="5" t="s">
        <v>731</v>
      </c>
      <c r="G9213" s="5">
        <v>96.793009309420896</v>
      </c>
      <c r="H9213" s="5">
        <v>158.59158957082201</v>
      </c>
    </row>
    <row r="9214" spans="1:8" x14ac:dyDescent="0.25">
      <c r="A9214" s="5" t="s">
        <v>9264</v>
      </c>
      <c r="B9214" s="7">
        <v>5.1254824061038698E-15</v>
      </c>
      <c r="C9214" s="5">
        <v>-2.1441540781216402</v>
      </c>
      <c r="D9214" s="5">
        <v>1</v>
      </c>
      <c r="E9214" s="5">
        <v>1</v>
      </c>
      <c r="F9214" s="5" t="s">
        <v>731</v>
      </c>
      <c r="G9214" s="5">
        <v>0</v>
      </c>
      <c r="H9214" s="5">
        <v>0</v>
      </c>
    </row>
    <row r="9215" spans="1:8" x14ac:dyDescent="0.25">
      <c r="A9215" s="5" t="s">
        <v>9265</v>
      </c>
      <c r="B9215" s="5">
        <v>-0.29970340262261302</v>
      </c>
      <c r="C9215" s="5">
        <v>0.245124492876374</v>
      </c>
      <c r="D9215" s="5">
        <v>1</v>
      </c>
      <c r="E9215" s="5">
        <v>1</v>
      </c>
      <c r="F9215" s="5" t="s">
        <v>731</v>
      </c>
      <c r="G9215" s="5">
        <v>1.0543900796233201</v>
      </c>
      <c r="H9215" s="5">
        <v>0.853954713073656</v>
      </c>
    </row>
    <row r="9216" spans="1:8" x14ac:dyDescent="0.25">
      <c r="A9216" s="5" t="s">
        <v>9266</v>
      </c>
      <c r="B9216" s="7">
        <v>5.1254824061038698E-15</v>
      </c>
      <c r="C9216" s="5">
        <v>-2.1441540781216402</v>
      </c>
      <c r="D9216" s="5">
        <v>1</v>
      </c>
      <c r="E9216" s="5">
        <v>1</v>
      </c>
      <c r="F9216" s="5" t="s">
        <v>731</v>
      </c>
      <c r="G9216" s="5">
        <v>0</v>
      </c>
      <c r="H9216" s="5">
        <v>0</v>
      </c>
    </row>
    <row r="9217" spans="1:8" x14ac:dyDescent="0.25">
      <c r="A9217" s="5" t="s">
        <v>9267</v>
      </c>
      <c r="B9217" s="5">
        <v>-0.51818477472703095</v>
      </c>
      <c r="C9217" s="5">
        <v>0.17280563966255999</v>
      </c>
      <c r="D9217" s="5">
        <v>0.70031113475520301</v>
      </c>
      <c r="E9217" s="5">
        <v>1</v>
      </c>
      <c r="F9217" s="5" t="s">
        <v>731</v>
      </c>
      <c r="G9217" s="5">
        <v>1.0543900796233201</v>
      </c>
      <c r="H9217" s="5">
        <v>0.731961182634563</v>
      </c>
    </row>
    <row r="9218" spans="1:8" x14ac:dyDescent="0.25">
      <c r="A9218" s="5" t="s">
        <v>9268</v>
      </c>
      <c r="B9218" s="5">
        <v>0.50760322997600804</v>
      </c>
      <c r="C9218" s="5">
        <v>6.3514643099246104</v>
      </c>
      <c r="D9218" s="5">
        <v>0.44349250169508703</v>
      </c>
      <c r="E9218" s="5">
        <v>1</v>
      </c>
      <c r="F9218" s="5" t="s">
        <v>731</v>
      </c>
      <c r="G9218" s="5">
        <v>67.270087079967894</v>
      </c>
      <c r="H9218" s="5">
        <v>95.642927864249501</v>
      </c>
    </row>
    <row r="9219" spans="1:8" x14ac:dyDescent="0.25">
      <c r="A9219" s="5" t="s">
        <v>9269</v>
      </c>
      <c r="B9219" s="5">
        <v>-1.75094950808098</v>
      </c>
      <c r="C9219" s="5">
        <v>8.9698739671059194E-2</v>
      </c>
      <c r="D9219" s="5">
        <v>0.14388880828403</v>
      </c>
      <c r="E9219" s="5">
        <v>1</v>
      </c>
      <c r="F9219" s="5" t="s">
        <v>731</v>
      </c>
      <c r="G9219" s="5">
        <v>1.26526809554799</v>
      </c>
      <c r="H9219" s="5">
        <v>0.365980591317281</v>
      </c>
    </row>
    <row r="9220" spans="1:8" x14ac:dyDescent="0.25">
      <c r="A9220" s="5" t="s">
        <v>9270</v>
      </c>
      <c r="B9220" s="5">
        <v>-1.7275206118256601</v>
      </c>
      <c r="C9220" s="5">
        <v>4.3990332774833103</v>
      </c>
      <c r="D9220" s="5">
        <v>1.30901917537916E-2</v>
      </c>
      <c r="E9220" s="5">
        <v>0.27506340084492298</v>
      </c>
      <c r="F9220" s="5" t="s">
        <v>731</v>
      </c>
      <c r="G9220" s="5">
        <v>31.9480194125866</v>
      </c>
      <c r="H9220" s="5">
        <v>9.6374889046884107</v>
      </c>
    </row>
    <row r="9221" spans="1:8" x14ac:dyDescent="0.25">
      <c r="A9221" s="5" t="s">
        <v>9271</v>
      </c>
      <c r="B9221" s="5">
        <v>-3.9922608584697499</v>
      </c>
      <c r="C9221" s="5">
        <v>-1.5634233058220599</v>
      </c>
      <c r="D9221" s="5">
        <v>0.52380952380952395</v>
      </c>
      <c r="E9221" s="5">
        <v>1</v>
      </c>
      <c r="F9221" s="5" t="s">
        <v>731</v>
      </c>
      <c r="G9221" s="5">
        <v>0.21087801592466399</v>
      </c>
      <c r="H9221" s="5">
        <v>0</v>
      </c>
    </row>
    <row r="9222" spans="1:8" x14ac:dyDescent="0.25">
      <c r="A9222" s="5" t="s">
        <v>9272</v>
      </c>
      <c r="B9222" s="5">
        <v>1.11012228418138</v>
      </c>
      <c r="C9222" s="5">
        <v>-1.33407300518095</v>
      </c>
      <c r="D9222" s="5">
        <v>1</v>
      </c>
      <c r="E9222" s="5">
        <v>1</v>
      </c>
      <c r="F9222" s="5" t="s">
        <v>731</v>
      </c>
      <c r="G9222" s="5">
        <v>0.10543900796233199</v>
      </c>
      <c r="H9222" s="5">
        <v>0.243987060878188</v>
      </c>
    </row>
    <row r="9223" spans="1:8" x14ac:dyDescent="0.25">
      <c r="A9223" s="5" t="s">
        <v>9273</v>
      </c>
      <c r="B9223" s="5">
        <v>-0.19752726917150401</v>
      </c>
      <c r="C9223" s="5">
        <v>-0.68573333710865703</v>
      </c>
      <c r="D9223" s="5">
        <v>1</v>
      </c>
      <c r="E9223" s="5">
        <v>1</v>
      </c>
      <c r="F9223" s="5" t="s">
        <v>731</v>
      </c>
      <c r="G9223" s="5">
        <v>0.42175603184932797</v>
      </c>
      <c r="H9223" s="5">
        <v>0.365980591317281</v>
      </c>
    </row>
    <row r="9224" spans="1:8" x14ac:dyDescent="0.25">
      <c r="A9224" s="5" t="s">
        <v>9274</v>
      </c>
      <c r="B9224" s="5">
        <v>0.56057652747299103</v>
      </c>
      <c r="C9224" s="5">
        <v>1.3575889070894001</v>
      </c>
      <c r="D9224" s="5">
        <v>0.54291146322735495</v>
      </c>
      <c r="E9224" s="5">
        <v>1</v>
      </c>
      <c r="F9224" s="5" t="s">
        <v>731</v>
      </c>
      <c r="G9224" s="5">
        <v>1.89790214332198</v>
      </c>
      <c r="H9224" s="5">
        <v>2.80585120009916</v>
      </c>
    </row>
    <row r="9225" spans="1:8" x14ac:dyDescent="0.25">
      <c r="A9225" s="5" t="s">
        <v>9275</v>
      </c>
      <c r="B9225" s="7">
        <v>5.1254824061038698E-15</v>
      </c>
      <c r="C9225" s="5">
        <v>-2.1441540781216402</v>
      </c>
      <c r="D9225" s="5">
        <v>1</v>
      </c>
      <c r="E9225" s="5">
        <v>1</v>
      </c>
      <c r="F9225" s="5" t="s">
        <v>731</v>
      </c>
      <c r="G9225" s="5">
        <v>0</v>
      </c>
      <c r="H9225" s="5">
        <v>0</v>
      </c>
    </row>
    <row r="9226" spans="1:8" x14ac:dyDescent="0.25">
      <c r="A9226" s="5" t="s">
        <v>9276</v>
      </c>
      <c r="B9226" s="5">
        <v>9.0034823949667595E-2</v>
      </c>
      <c r="C9226" s="5">
        <v>4.2681380847338204</v>
      </c>
      <c r="D9226" s="5">
        <v>0.90848598261110702</v>
      </c>
      <c r="E9226" s="5">
        <v>1</v>
      </c>
      <c r="F9226" s="5" t="s">
        <v>731</v>
      </c>
      <c r="G9226" s="5">
        <v>18.451826393408101</v>
      </c>
      <c r="H9226" s="5">
        <v>19.6409584006941</v>
      </c>
    </row>
    <row r="9227" spans="1:8" x14ac:dyDescent="0.25">
      <c r="A9227" s="5" t="s">
        <v>9277</v>
      </c>
      <c r="B9227" s="5">
        <v>2.47609676854165</v>
      </c>
      <c r="C9227" s="5">
        <v>1.5680408219142701</v>
      </c>
      <c r="D9227" s="5">
        <v>4.0462708745869396E-3</v>
      </c>
      <c r="E9227" s="5">
        <v>0.11513638734142501</v>
      </c>
      <c r="F9227" s="5" t="s">
        <v>731</v>
      </c>
      <c r="G9227" s="5">
        <v>0.84351206369865706</v>
      </c>
      <c r="H9227" s="5">
        <v>4.7577476871246596</v>
      </c>
    </row>
    <row r="9228" spans="1:8" x14ac:dyDescent="0.25">
      <c r="A9228" s="5" t="s">
        <v>9278</v>
      </c>
      <c r="B9228" s="5">
        <v>0.187059448091483</v>
      </c>
      <c r="C9228" s="5">
        <v>-1.5588589851608701</v>
      </c>
      <c r="D9228" s="5">
        <v>1</v>
      </c>
      <c r="E9228" s="5">
        <v>1</v>
      </c>
      <c r="F9228" s="5" t="s">
        <v>731</v>
      </c>
      <c r="G9228" s="5">
        <v>0.10543900796233199</v>
      </c>
      <c r="H9228" s="5">
        <v>0.121993530439094</v>
      </c>
    </row>
    <row r="9229" spans="1:8" x14ac:dyDescent="0.25">
      <c r="A9229" s="5" t="s">
        <v>9279</v>
      </c>
      <c r="B9229" s="5">
        <v>1.1834482246986</v>
      </c>
      <c r="C9229" s="5">
        <v>2.4691342014371398</v>
      </c>
      <c r="D9229" s="5">
        <v>0.12371603068043199</v>
      </c>
      <c r="E9229" s="5">
        <v>1</v>
      </c>
      <c r="F9229" s="5" t="s">
        <v>731</v>
      </c>
      <c r="G9229" s="5">
        <v>3.2686092468323</v>
      </c>
      <c r="H9229" s="5">
        <v>7.44160535678472</v>
      </c>
    </row>
    <row r="9230" spans="1:8" x14ac:dyDescent="0.25">
      <c r="A9230" s="5" t="s">
        <v>9280</v>
      </c>
      <c r="B9230" s="7">
        <v>5.1254824061038698E-15</v>
      </c>
      <c r="C9230" s="5">
        <v>-2.1441540781216402</v>
      </c>
      <c r="D9230" s="5">
        <v>1</v>
      </c>
      <c r="E9230" s="5">
        <v>1</v>
      </c>
      <c r="F9230" s="5" t="s">
        <v>731</v>
      </c>
      <c r="G9230" s="5">
        <v>0</v>
      </c>
      <c r="H9230" s="5">
        <v>0</v>
      </c>
    </row>
    <row r="9231" spans="1:8" x14ac:dyDescent="0.25">
      <c r="A9231" s="5" t="s">
        <v>9281</v>
      </c>
      <c r="B9231" s="5">
        <v>4.74867955743444</v>
      </c>
      <c r="C9231" s="5">
        <v>-1.3295900533973199</v>
      </c>
      <c r="D9231" s="5">
        <v>0.28571428571428598</v>
      </c>
      <c r="E9231" s="5">
        <v>1</v>
      </c>
      <c r="F9231" s="5" t="s">
        <v>731</v>
      </c>
      <c r="G9231" s="5">
        <v>0</v>
      </c>
      <c r="H9231" s="5">
        <v>0.365980591317281</v>
      </c>
    </row>
    <row r="9232" spans="1:8" x14ac:dyDescent="0.25">
      <c r="A9232" s="5" t="s">
        <v>9282</v>
      </c>
      <c r="B9232" s="7">
        <v>5.1254824061038698E-15</v>
      </c>
      <c r="C9232" s="5">
        <v>-2.1441540781216402</v>
      </c>
      <c r="D9232" s="5">
        <v>1</v>
      </c>
      <c r="E9232" s="5">
        <v>1</v>
      </c>
      <c r="F9232" s="5" t="s">
        <v>731</v>
      </c>
      <c r="G9232" s="5">
        <v>0</v>
      </c>
      <c r="H9232" s="5">
        <v>0</v>
      </c>
    </row>
    <row r="9233" spans="1:8" x14ac:dyDescent="0.25">
      <c r="A9233" s="5" t="s">
        <v>9283</v>
      </c>
      <c r="B9233" s="5">
        <v>1.3512084664628401</v>
      </c>
      <c r="C9233" s="5">
        <v>-4.57021564827838E-2</v>
      </c>
      <c r="D9233" s="5">
        <v>0.30522131407414599</v>
      </c>
      <c r="E9233" s="5">
        <v>1</v>
      </c>
      <c r="F9233" s="5" t="s">
        <v>731</v>
      </c>
      <c r="G9233" s="5">
        <v>0.42175603184932797</v>
      </c>
      <c r="H9233" s="5">
        <v>1.09794177395184</v>
      </c>
    </row>
    <row r="9234" spans="1:8" x14ac:dyDescent="0.25">
      <c r="A9234" s="5" t="s">
        <v>9284</v>
      </c>
      <c r="B9234" s="5">
        <v>0.24261512805215299</v>
      </c>
      <c r="C9234" s="5">
        <v>7.3503788558299599</v>
      </c>
      <c r="D9234" s="5">
        <v>0.71261384053778598</v>
      </c>
      <c r="E9234" s="5">
        <v>1</v>
      </c>
      <c r="F9234" s="5" t="s">
        <v>731</v>
      </c>
      <c r="G9234" s="5">
        <v>149.301635274662</v>
      </c>
      <c r="H9234" s="5">
        <v>176.64663207580799</v>
      </c>
    </row>
    <row r="9235" spans="1:8" x14ac:dyDescent="0.25">
      <c r="A9235" s="5" t="s">
        <v>9285</v>
      </c>
      <c r="B9235" s="5">
        <v>-0.52170369464873301</v>
      </c>
      <c r="C9235" s="5">
        <v>5.2134080855329996</v>
      </c>
      <c r="D9235" s="5">
        <v>0.43797736132792803</v>
      </c>
      <c r="E9235" s="5">
        <v>1</v>
      </c>
      <c r="F9235" s="5" t="s">
        <v>731</v>
      </c>
      <c r="G9235" s="5">
        <v>43.440871280480799</v>
      </c>
      <c r="H9235" s="5">
        <v>30.2543955488953</v>
      </c>
    </row>
    <row r="9236" spans="1:8" x14ac:dyDescent="0.25">
      <c r="A9236" s="5" t="s">
        <v>9286</v>
      </c>
      <c r="B9236" s="5">
        <v>-0.20453160515826099</v>
      </c>
      <c r="C9236" s="5">
        <v>4.7347689660306198</v>
      </c>
      <c r="D9236" s="5">
        <v>0.76574642103607504</v>
      </c>
      <c r="E9236" s="5">
        <v>1</v>
      </c>
      <c r="F9236" s="5" t="s">
        <v>731</v>
      </c>
      <c r="G9236" s="5">
        <v>28.257654133905</v>
      </c>
      <c r="H9236" s="5">
        <v>24.520699618257801</v>
      </c>
    </row>
    <row r="9237" spans="1:8" x14ac:dyDescent="0.25">
      <c r="A9237" s="5" t="s">
        <v>9287</v>
      </c>
      <c r="B9237" s="5">
        <v>-0.27323703724221199</v>
      </c>
      <c r="C9237" s="5">
        <v>5.0609751353816002</v>
      </c>
      <c r="D9237" s="5">
        <v>0.68788833946432104</v>
      </c>
      <c r="E9237" s="5">
        <v>1</v>
      </c>
      <c r="F9237" s="5" t="s">
        <v>731</v>
      </c>
      <c r="G9237" s="5">
        <v>36.271018739042198</v>
      </c>
      <c r="H9237" s="5">
        <v>30.010408488017099</v>
      </c>
    </row>
    <row r="9238" spans="1:8" x14ac:dyDescent="0.25">
      <c r="A9238" s="5" t="s">
        <v>9288</v>
      </c>
      <c r="B9238" s="5">
        <v>-1.19680732026113</v>
      </c>
      <c r="C9238" s="5">
        <v>1.4206940973250901</v>
      </c>
      <c r="D9238" s="5">
        <v>0.16378563132232099</v>
      </c>
      <c r="E9238" s="5">
        <v>1</v>
      </c>
      <c r="F9238" s="5" t="s">
        <v>731</v>
      </c>
      <c r="G9238" s="5">
        <v>3.37404825479463</v>
      </c>
      <c r="H9238" s="5">
        <v>1.46392236526913</v>
      </c>
    </row>
    <row r="9239" spans="1:8" x14ac:dyDescent="0.25">
      <c r="A9239" s="5" t="s">
        <v>9289</v>
      </c>
      <c r="B9239" s="5">
        <v>-0.12634367950005701</v>
      </c>
      <c r="C9239" s="5">
        <v>5.0114600767465802</v>
      </c>
      <c r="D9239" s="5">
        <v>0.85365825029102205</v>
      </c>
      <c r="E9239" s="5">
        <v>1</v>
      </c>
      <c r="F9239" s="5" t="s">
        <v>731</v>
      </c>
      <c r="G9239" s="5">
        <v>33.424165524059298</v>
      </c>
      <c r="H9239" s="5">
        <v>30.6203761402125</v>
      </c>
    </row>
    <row r="9240" spans="1:8" x14ac:dyDescent="0.25">
      <c r="A9240" s="5" t="s">
        <v>9290</v>
      </c>
      <c r="B9240" s="5">
        <v>0.29462141886441001</v>
      </c>
      <c r="C9240" s="5">
        <v>3.78973204073547</v>
      </c>
      <c r="D9240" s="5">
        <v>0.683632429720609</v>
      </c>
      <c r="E9240" s="5">
        <v>1</v>
      </c>
      <c r="F9240" s="5" t="s">
        <v>731</v>
      </c>
      <c r="G9240" s="5">
        <v>12.2309249236305</v>
      </c>
      <c r="H9240" s="5">
        <v>15.0052042440085</v>
      </c>
    </row>
    <row r="9241" spans="1:8" x14ac:dyDescent="0.25">
      <c r="A9241" s="5" t="s">
        <v>9291</v>
      </c>
      <c r="B9241" s="5">
        <v>-0.58039730878034002</v>
      </c>
      <c r="C9241" s="5">
        <v>4.4409344591628397</v>
      </c>
      <c r="D9241" s="5">
        <v>0.39630143956925801</v>
      </c>
      <c r="E9241" s="5">
        <v>1</v>
      </c>
      <c r="F9241" s="5" t="s">
        <v>731</v>
      </c>
      <c r="G9241" s="5">
        <v>25.727117942808999</v>
      </c>
      <c r="H9241" s="5">
        <v>17.201087791912201</v>
      </c>
    </row>
    <row r="9242" spans="1:8" x14ac:dyDescent="0.25">
      <c r="A9242" s="5" t="s">
        <v>9292</v>
      </c>
      <c r="B9242" s="5">
        <v>-1.5940192854128701</v>
      </c>
      <c r="C9242" s="5">
        <v>3.2662043538620802</v>
      </c>
      <c r="D9242" s="5">
        <v>2.7505846060548501E-2</v>
      </c>
      <c r="E9242" s="5">
        <v>0.45356751586529997</v>
      </c>
      <c r="F9242" s="5" t="s">
        <v>731</v>
      </c>
      <c r="G9242" s="5">
        <v>14.0233880589902</v>
      </c>
      <c r="H9242" s="5">
        <v>4.63575415668556</v>
      </c>
    </row>
    <row r="9243" spans="1:8" x14ac:dyDescent="0.25">
      <c r="A9243" s="5" t="s">
        <v>9293</v>
      </c>
      <c r="B9243" s="5">
        <v>0.17214551385481</v>
      </c>
      <c r="C9243" s="5">
        <v>3.1461200460230798</v>
      </c>
      <c r="D9243" s="5">
        <v>0.82798141737575304</v>
      </c>
      <c r="E9243" s="5">
        <v>1</v>
      </c>
      <c r="F9243" s="5" t="s">
        <v>731</v>
      </c>
      <c r="G9243" s="5">
        <v>8.1188036130995709</v>
      </c>
      <c r="H9243" s="5">
        <v>9.1495147829320302</v>
      </c>
    </row>
    <row r="9244" spans="1:8" x14ac:dyDescent="0.25">
      <c r="A9244" s="5" t="s">
        <v>9294</v>
      </c>
      <c r="B9244" s="5">
        <v>0.45342464321463399</v>
      </c>
      <c r="C9244" s="5">
        <v>6.0340975035133404</v>
      </c>
      <c r="D9244" s="5">
        <v>0.49366813718012398</v>
      </c>
      <c r="E9244" s="5">
        <v>1</v>
      </c>
      <c r="F9244" s="5" t="s">
        <v>731</v>
      </c>
      <c r="G9244" s="5">
        <v>55.144601164299701</v>
      </c>
      <c r="H9244" s="5">
        <v>75.513995341799003</v>
      </c>
    </row>
    <row r="9245" spans="1:8" x14ac:dyDescent="0.25">
      <c r="A9245" s="5" t="s">
        <v>368</v>
      </c>
      <c r="B9245" s="5">
        <v>-2.7015219253068499</v>
      </c>
      <c r="C9245" s="5">
        <v>2.2989586493766399</v>
      </c>
      <c r="D9245" s="5">
        <v>1.1412712356388499E-3</v>
      </c>
      <c r="E9245" s="5">
        <v>4.1851520666911002E-2</v>
      </c>
      <c r="F9245" s="5" t="s">
        <v>731</v>
      </c>
      <c r="G9245" s="5">
        <v>8.0133646051372391</v>
      </c>
      <c r="H9245" s="5">
        <v>1.21993530439094</v>
      </c>
    </row>
    <row r="9246" spans="1:8" x14ac:dyDescent="0.25">
      <c r="A9246" s="5" t="s">
        <v>9295</v>
      </c>
      <c r="B9246" s="5">
        <v>1.7616529833696899</v>
      </c>
      <c r="C9246" s="5">
        <v>0.19387211528995199</v>
      </c>
      <c r="D9246" s="5">
        <v>0.14676461052627801</v>
      </c>
      <c r="E9246" s="5">
        <v>1</v>
      </c>
      <c r="F9246" s="5" t="s">
        <v>731</v>
      </c>
      <c r="G9246" s="5">
        <v>0.42175603184932797</v>
      </c>
      <c r="H9246" s="5">
        <v>1.46392236526913</v>
      </c>
    </row>
    <row r="9247" spans="1:8" x14ac:dyDescent="0.25">
      <c r="A9247" s="5" t="s">
        <v>9296</v>
      </c>
      <c r="B9247" s="5">
        <v>0.482593000157228</v>
      </c>
      <c r="C9247" s="5">
        <v>5.9601449344868103</v>
      </c>
      <c r="D9247" s="5">
        <v>0.46594780605863201</v>
      </c>
      <c r="E9247" s="5">
        <v>1</v>
      </c>
      <c r="F9247" s="5" t="s">
        <v>731</v>
      </c>
      <c r="G9247" s="5">
        <v>51.770552909505099</v>
      </c>
      <c r="H9247" s="5">
        <v>72.342163550382594</v>
      </c>
    </row>
    <row r="9248" spans="1:8" x14ac:dyDescent="0.25">
      <c r="A9248" s="5" t="s">
        <v>9297</v>
      </c>
      <c r="B9248" s="5">
        <v>-0.39327647314257502</v>
      </c>
      <c r="C9248" s="5">
        <v>3.8438139644552098</v>
      </c>
      <c r="D9248" s="5">
        <v>0.58356181578241795</v>
      </c>
      <c r="E9248" s="5">
        <v>1</v>
      </c>
      <c r="F9248" s="5" t="s">
        <v>731</v>
      </c>
      <c r="G9248" s="5">
        <v>16.0267292102745</v>
      </c>
      <c r="H9248" s="5">
        <v>12.199353043909399</v>
      </c>
    </row>
    <row r="9249" spans="1:8" x14ac:dyDescent="0.25">
      <c r="A9249" s="5" t="s">
        <v>9298</v>
      </c>
      <c r="B9249" s="5">
        <v>-0.13569490081034599</v>
      </c>
      <c r="C9249" s="5">
        <v>4.5167427308388497</v>
      </c>
      <c r="D9249" s="5">
        <v>0.84576529730972005</v>
      </c>
      <c r="E9249" s="5">
        <v>1</v>
      </c>
      <c r="F9249" s="5" t="s">
        <v>731</v>
      </c>
      <c r="G9249" s="5">
        <v>23.723776791524699</v>
      </c>
      <c r="H9249" s="5">
        <v>21.5928548877196</v>
      </c>
    </row>
    <row r="9250" spans="1:8" x14ac:dyDescent="0.25">
      <c r="A9250" s="5" t="s">
        <v>9299</v>
      </c>
      <c r="B9250" s="5">
        <v>-4.5466845956675996</v>
      </c>
      <c r="C9250" s="5">
        <v>-1.34300963523757</v>
      </c>
      <c r="D9250" s="5">
        <v>0.28571428571428598</v>
      </c>
      <c r="E9250" s="5">
        <v>1</v>
      </c>
      <c r="F9250" s="5" t="s">
        <v>731</v>
      </c>
      <c r="G9250" s="5">
        <v>0.31631702388699601</v>
      </c>
      <c r="H9250" s="5">
        <v>0</v>
      </c>
    </row>
    <row r="9251" spans="1:8" x14ac:dyDescent="0.25">
      <c r="A9251" s="5" t="s">
        <v>9300</v>
      </c>
      <c r="B9251" s="5">
        <v>6.9444263171323906E-2</v>
      </c>
      <c r="C9251" s="5">
        <v>7.5743044366757699</v>
      </c>
      <c r="D9251" s="5">
        <v>0.91662969144198003</v>
      </c>
      <c r="E9251" s="5">
        <v>1</v>
      </c>
      <c r="F9251" s="5" t="s">
        <v>731</v>
      </c>
      <c r="G9251" s="5">
        <v>185.78353202962899</v>
      </c>
      <c r="H9251" s="5">
        <v>194.94566164167199</v>
      </c>
    </row>
    <row r="9252" spans="1:8" x14ac:dyDescent="0.25">
      <c r="A9252" s="5" t="s">
        <v>9301</v>
      </c>
      <c r="B9252" s="5">
        <v>7.7278655461114107E-2</v>
      </c>
      <c r="C9252" s="5">
        <v>5.9178934936186796</v>
      </c>
      <c r="D9252" s="5">
        <v>0.91140898803981496</v>
      </c>
      <c r="E9252" s="5">
        <v>1</v>
      </c>
      <c r="F9252" s="5" t="s">
        <v>731</v>
      </c>
      <c r="G9252" s="5">
        <v>58.624088427056698</v>
      </c>
      <c r="H9252" s="5">
        <v>61.8507199326205</v>
      </c>
    </row>
    <row r="9253" spans="1:8" x14ac:dyDescent="0.25">
      <c r="A9253" s="5" t="s">
        <v>22581</v>
      </c>
      <c r="B9253" s="5">
        <v>6.7078598099756297</v>
      </c>
      <c r="C9253" s="5">
        <v>-0.119890247704859</v>
      </c>
      <c r="D9253" s="5">
        <v>2.8638906353274998E-3</v>
      </c>
      <c r="E9253" s="5">
        <v>8.81101725098863E-2</v>
      </c>
      <c r="F9253" s="5" t="s">
        <v>731</v>
      </c>
      <c r="G9253" s="5">
        <v>0</v>
      </c>
      <c r="H9253" s="5">
        <v>1.46392236526913</v>
      </c>
    </row>
    <row r="9254" spans="1:8" x14ac:dyDescent="0.25">
      <c r="A9254" s="5" t="s">
        <v>9302</v>
      </c>
      <c r="B9254" s="5">
        <v>-3.6220606314309498E-2</v>
      </c>
      <c r="C9254" s="5">
        <v>4.4656876375763703</v>
      </c>
      <c r="D9254" s="5">
        <v>0.96431452277684904</v>
      </c>
      <c r="E9254" s="5">
        <v>1</v>
      </c>
      <c r="F9254" s="5" t="s">
        <v>731</v>
      </c>
      <c r="G9254" s="5">
        <v>22.142191672089702</v>
      </c>
      <c r="H9254" s="5">
        <v>21.5928548877196</v>
      </c>
    </row>
    <row r="9255" spans="1:8" x14ac:dyDescent="0.25">
      <c r="A9255" s="5" t="s">
        <v>9303</v>
      </c>
      <c r="B9255" s="5">
        <v>3.2672395424660499</v>
      </c>
      <c r="C9255" s="5">
        <v>-1.8197193560770999</v>
      </c>
      <c r="D9255" s="5">
        <v>1</v>
      </c>
      <c r="E9255" s="5">
        <v>1</v>
      </c>
      <c r="F9255" s="5" t="s">
        <v>731</v>
      </c>
      <c r="G9255" s="5">
        <v>0</v>
      </c>
      <c r="H9255" s="5">
        <v>0.121993530439094</v>
      </c>
    </row>
    <row r="9256" spans="1:8" x14ac:dyDescent="0.25">
      <c r="A9256" s="5" t="s">
        <v>9304</v>
      </c>
      <c r="B9256" s="5">
        <v>0.75818943887405998</v>
      </c>
      <c r="C9256" s="5">
        <v>5.0857931950790602</v>
      </c>
      <c r="D9256" s="5">
        <v>0.25931971809161702</v>
      </c>
      <c r="E9256" s="5">
        <v>1</v>
      </c>
      <c r="F9256" s="5" t="s">
        <v>731</v>
      </c>
      <c r="G9256" s="5">
        <v>25.094483895035001</v>
      </c>
      <c r="H9256" s="5">
        <v>42.453748592804601</v>
      </c>
    </row>
    <row r="9257" spans="1:8" x14ac:dyDescent="0.25">
      <c r="A9257" s="5" t="s">
        <v>9305</v>
      </c>
      <c r="B9257" s="5">
        <v>6.2809735012202994E-2</v>
      </c>
      <c r="C9257" s="5">
        <v>6.8238683955259196</v>
      </c>
      <c r="D9257" s="5">
        <v>0.92552143060397996</v>
      </c>
      <c r="E9257" s="5">
        <v>1</v>
      </c>
      <c r="F9257" s="5" t="s">
        <v>731</v>
      </c>
      <c r="G9257" s="5">
        <v>110.605519352486</v>
      </c>
      <c r="H9257" s="5">
        <v>115.527873325822</v>
      </c>
    </row>
    <row r="9258" spans="1:8" x14ac:dyDescent="0.25">
      <c r="A9258" s="5" t="s">
        <v>9306</v>
      </c>
      <c r="B9258" s="5">
        <v>4.8372008506340498E-2</v>
      </c>
      <c r="C9258" s="5">
        <v>3.6254921168560301</v>
      </c>
      <c r="D9258" s="5">
        <v>0.952784600958544</v>
      </c>
      <c r="E9258" s="5">
        <v>1</v>
      </c>
      <c r="F9258" s="5" t="s">
        <v>731</v>
      </c>
      <c r="G9258" s="5">
        <v>11.914607899743499</v>
      </c>
      <c r="H9258" s="5">
        <v>12.3213465743485</v>
      </c>
    </row>
    <row r="9259" spans="1:8" x14ac:dyDescent="0.25">
      <c r="A9259" s="5" t="s">
        <v>9307</v>
      </c>
      <c r="B9259" s="5">
        <v>0.77716472687273197</v>
      </c>
      <c r="C9259" s="5">
        <v>2.2136038827575999</v>
      </c>
      <c r="D9259" s="5">
        <v>0.33133134945709097</v>
      </c>
      <c r="E9259" s="5">
        <v>1</v>
      </c>
      <c r="F9259" s="5" t="s">
        <v>731</v>
      </c>
      <c r="G9259" s="5">
        <v>3.2686092468323</v>
      </c>
      <c r="H9259" s="5">
        <v>5.6117024001983102</v>
      </c>
    </row>
    <row r="9260" spans="1:8" x14ac:dyDescent="0.25">
      <c r="A9260" s="5" t="s">
        <v>9308</v>
      </c>
      <c r="B9260" s="5">
        <v>-0.17227664653809299</v>
      </c>
      <c r="C9260" s="5">
        <v>3.7514523059357501</v>
      </c>
      <c r="D9260" s="5">
        <v>0.81368905107605105</v>
      </c>
      <c r="E9260" s="5">
        <v>1</v>
      </c>
      <c r="F9260" s="5" t="s">
        <v>731</v>
      </c>
      <c r="G9260" s="5">
        <v>14.0233880589902</v>
      </c>
      <c r="H9260" s="5">
        <v>12.4433401047876</v>
      </c>
    </row>
    <row r="9261" spans="1:8" x14ac:dyDescent="0.25">
      <c r="A9261" s="5" t="s">
        <v>9309</v>
      </c>
      <c r="B9261" s="5">
        <v>0.76271356927105605</v>
      </c>
      <c r="C9261" s="5">
        <v>3.17185776732213</v>
      </c>
      <c r="D9261" s="5">
        <v>0.29168556547711399</v>
      </c>
      <c r="E9261" s="5">
        <v>1</v>
      </c>
      <c r="F9261" s="5" t="s">
        <v>731</v>
      </c>
      <c r="G9261" s="5">
        <v>6.5372184936645903</v>
      </c>
      <c r="H9261" s="5">
        <v>11.1014112699575</v>
      </c>
    </row>
    <row r="9262" spans="1:8" x14ac:dyDescent="0.25">
      <c r="A9262" s="5" t="s">
        <v>9310</v>
      </c>
      <c r="B9262" s="5">
        <v>0.17177892483926699</v>
      </c>
      <c r="C9262" s="5">
        <v>4.1092360442782496</v>
      </c>
      <c r="D9262" s="5">
        <v>0.80838835234173001</v>
      </c>
      <c r="E9262" s="5">
        <v>1</v>
      </c>
      <c r="F9262" s="5" t="s">
        <v>731</v>
      </c>
      <c r="G9262" s="5">
        <v>16.0267292102745</v>
      </c>
      <c r="H9262" s="5">
        <v>18.055042504985899</v>
      </c>
    </row>
    <row r="9263" spans="1:8" x14ac:dyDescent="0.25">
      <c r="A9263" s="5" t="s">
        <v>9311</v>
      </c>
      <c r="B9263" s="5">
        <v>0.117601798955635</v>
      </c>
      <c r="C9263" s="5">
        <v>4.8313274199520899</v>
      </c>
      <c r="D9263" s="5">
        <v>0.86872608511859395</v>
      </c>
      <c r="E9263" s="5">
        <v>1</v>
      </c>
      <c r="F9263" s="5" t="s">
        <v>731</v>
      </c>
      <c r="G9263" s="5">
        <v>27.0978250463194</v>
      </c>
      <c r="H9263" s="5">
        <v>29.400440835821598</v>
      </c>
    </row>
    <row r="9264" spans="1:8" x14ac:dyDescent="0.25">
      <c r="A9264" s="5" t="s">
        <v>9312</v>
      </c>
      <c r="B9264" s="5">
        <v>-5.99486456779472E-3</v>
      </c>
      <c r="C9264" s="5">
        <v>4.8918183441512602</v>
      </c>
      <c r="D9264" s="5">
        <v>1</v>
      </c>
      <c r="E9264" s="5">
        <v>1</v>
      </c>
      <c r="F9264" s="5" t="s">
        <v>731</v>
      </c>
      <c r="G9264" s="5">
        <v>29.522922229452998</v>
      </c>
      <c r="H9264" s="5">
        <v>29.400440835821598</v>
      </c>
    </row>
    <row r="9265" spans="1:8" x14ac:dyDescent="0.25">
      <c r="A9265" s="5" t="s">
        <v>9313</v>
      </c>
      <c r="B9265" s="5">
        <v>1.2996812340261401</v>
      </c>
      <c r="C9265" s="5">
        <v>2.5016100675884001</v>
      </c>
      <c r="D9265" s="5">
        <v>8.4969891166522801E-2</v>
      </c>
      <c r="E9265" s="5">
        <v>0.89480104009359096</v>
      </c>
      <c r="F9265" s="5" t="s">
        <v>731</v>
      </c>
      <c r="G9265" s="5">
        <v>3.1631702388699598</v>
      </c>
      <c r="H9265" s="5">
        <v>7.807585948102</v>
      </c>
    </row>
    <row r="9266" spans="1:8" x14ac:dyDescent="0.25">
      <c r="A9266" s="5" t="s">
        <v>9314</v>
      </c>
      <c r="B9266" s="5">
        <v>-1.1975539412462899E-2</v>
      </c>
      <c r="C9266" s="5">
        <v>3.0551848536667801</v>
      </c>
      <c r="D9266" s="5">
        <v>1</v>
      </c>
      <c r="E9266" s="5">
        <v>1</v>
      </c>
      <c r="F9266" s="5" t="s">
        <v>731</v>
      </c>
      <c r="G9266" s="5">
        <v>8.1188036130995709</v>
      </c>
      <c r="H9266" s="5">
        <v>8.0515730089801902</v>
      </c>
    </row>
    <row r="9267" spans="1:8" x14ac:dyDescent="0.25">
      <c r="A9267" s="5" t="s">
        <v>9315</v>
      </c>
      <c r="B9267" s="5">
        <v>0.53192099782730196</v>
      </c>
      <c r="C9267" s="5">
        <v>4.2695099127341001</v>
      </c>
      <c r="D9267" s="5">
        <v>0.44140442600165403</v>
      </c>
      <c r="E9267" s="5">
        <v>1</v>
      </c>
      <c r="F9267" s="5" t="s">
        <v>731</v>
      </c>
      <c r="G9267" s="5">
        <v>15.604973178425199</v>
      </c>
      <c r="H9267" s="5">
        <v>22.568803131232301</v>
      </c>
    </row>
    <row r="9268" spans="1:8" x14ac:dyDescent="0.25">
      <c r="A9268" s="5" t="s">
        <v>9316</v>
      </c>
      <c r="B9268" s="5">
        <v>0.602851056387817</v>
      </c>
      <c r="C9268" s="5">
        <v>1.4518181807708801</v>
      </c>
      <c r="D9268" s="5">
        <v>0.51140843431383398</v>
      </c>
      <c r="E9268" s="5">
        <v>1</v>
      </c>
      <c r="F9268" s="5" t="s">
        <v>731</v>
      </c>
      <c r="G9268" s="5">
        <v>2.0033411512843098</v>
      </c>
      <c r="H9268" s="5">
        <v>3.04983826097734</v>
      </c>
    </row>
    <row r="9269" spans="1:8" x14ac:dyDescent="0.25">
      <c r="A9269" s="5" t="s">
        <v>9317</v>
      </c>
      <c r="B9269" s="5">
        <v>-0.269346752110391</v>
      </c>
      <c r="C9269" s="5">
        <v>-0.14626910592675399</v>
      </c>
      <c r="D9269" s="5">
        <v>0.82249197981654398</v>
      </c>
      <c r="E9269" s="5">
        <v>1</v>
      </c>
      <c r="F9269" s="5" t="s">
        <v>731</v>
      </c>
      <c r="G9269" s="5">
        <v>0.73807305573632498</v>
      </c>
      <c r="H9269" s="5">
        <v>0.609967652195469</v>
      </c>
    </row>
    <row r="9270" spans="1:8" x14ac:dyDescent="0.25">
      <c r="A9270" s="5" t="s">
        <v>9318</v>
      </c>
      <c r="B9270" s="5">
        <v>0.364710902990522</v>
      </c>
      <c r="C9270" s="5">
        <v>3.6998468634449999</v>
      </c>
      <c r="D9270" s="5">
        <v>0.61186973076059903</v>
      </c>
      <c r="E9270" s="5">
        <v>1</v>
      </c>
      <c r="F9270" s="5" t="s">
        <v>731</v>
      </c>
      <c r="G9270" s="5">
        <v>11.1765348440072</v>
      </c>
      <c r="H9270" s="5">
        <v>14.3952365918131</v>
      </c>
    </row>
    <row r="9271" spans="1:8" x14ac:dyDescent="0.25">
      <c r="A9271" s="5" t="s">
        <v>9319</v>
      </c>
      <c r="B9271" s="5">
        <v>-0.25564045502109201</v>
      </c>
      <c r="C9271" s="5">
        <v>4.7115918062600803</v>
      </c>
      <c r="D9271" s="5">
        <v>0.71229465017027904</v>
      </c>
      <c r="E9271" s="5">
        <v>1</v>
      </c>
      <c r="F9271" s="5" t="s">
        <v>731</v>
      </c>
      <c r="G9271" s="5">
        <v>28.257654133905</v>
      </c>
      <c r="H9271" s="5">
        <v>23.666744905184199</v>
      </c>
    </row>
    <row r="9272" spans="1:8" x14ac:dyDescent="0.25">
      <c r="A9272" s="5" t="s">
        <v>9320</v>
      </c>
      <c r="B9272" s="5">
        <v>-3.9922608584697499</v>
      </c>
      <c r="C9272" s="5">
        <v>-1.5634233058220599</v>
      </c>
      <c r="D9272" s="5">
        <v>0.52380952380952395</v>
      </c>
      <c r="E9272" s="5">
        <v>1</v>
      </c>
      <c r="F9272" s="5" t="s">
        <v>731</v>
      </c>
      <c r="G9272" s="5">
        <v>0.21087801592466399</v>
      </c>
      <c r="H9272" s="5">
        <v>0</v>
      </c>
    </row>
    <row r="9273" spans="1:8" x14ac:dyDescent="0.25">
      <c r="A9273" s="5" t="s">
        <v>9321</v>
      </c>
      <c r="B9273" s="5">
        <v>6.6774383024611597E-2</v>
      </c>
      <c r="C9273" s="5">
        <v>4.9534930877732997</v>
      </c>
      <c r="D9273" s="5">
        <v>0.92362705970459102</v>
      </c>
      <c r="E9273" s="5">
        <v>1</v>
      </c>
      <c r="F9273" s="5" t="s">
        <v>731</v>
      </c>
      <c r="G9273" s="5">
        <v>30.0501172692647</v>
      </c>
      <c r="H9273" s="5">
        <v>31.474330853286201</v>
      </c>
    </row>
    <row r="9274" spans="1:8" x14ac:dyDescent="0.25">
      <c r="A9274" s="5" t="s">
        <v>9322</v>
      </c>
      <c r="B9274" s="5">
        <v>-0.32467845656156002</v>
      </c>
      <c r="C9274" s="5">
        <v>4.6969119149991503</v>
      </c>
      <c r="D9274" s="5">
        <v>0.63231624029843103</v>
      </c>
      <c r="E9274" s="5">
        <v>1</v>
      </c>
      <c r="F9274" s="5" t="s">
        <v>731</v>
      </c>
      <c r="G9274" s="5">
        <v>28.573971157791998</v>
      </c>
      <c r="H9274" s="5">
        <v>22.812790192110501</v>
      </c>
    </row>
    <row r="9275" spans="1:8" x14ac:dyDescent="0.25">
      <c r="A9275" s="5" t="s">
        <v>9323</v>
      </c>
      <c r="B9275" s="5">
        <v>-0.48676359754700199</v>
      </c>
      <c r="C9275" s="5">
        <v>6.6669585364581998</v>
      </c>
      <c r="D9275" s="5">
        <v>0.46078230001666098</v>
      </c>
      <c r="E9275" s="5">
        <v>1</v>
      </c>
      <c r="F9275" s="5" t="s">
        <v>731</v>
      </c>
      <c r="G9275" s="5">
        <v>118.302566933737</v>
      </c>
      <c r="H9275" s="5">
        <v>84.419523063852907</v>
      </c>
    </row>
    <row r="9276" spans="1:8" x14ac:dyDescent="0.25">
      <c r="A9276" s="5" t="s">
        <v>9324</v>
      </c>
      <c r="B9276" s="5">
        <v>-0.77237811272772405</v>
      </c>
      <c r="C9276" s="5">
        <v>-0.15002073196000301</v>
      </c>
      <c r="D9276" s="5">
        <v>0.633150091620857</v>
      </c>
      <c r="E9276" s="5">
        <v>1</v>
      </c>
      <c r="F9276" s="5" t="s">
        <v>731</v>
      </c>
      <c r="G9276" s="5">
        <v>0.84351206369865706</v>
      </c>
      <c r="H9276" s="5">
        <v>0.487974121756375</v>
      </c>
    </row>
    <row r="9277" spans="1:8" x14ac:dyDescent="0.25">
      <c r="A9277" s="5" t="s">
        <v>9325</v>
      </c>
      <c r="B9277" s="5">
        <v>0.20610973512849001</v>
      </c>
      <c r="C9277" s="5">
        <v>-0.14251326132065301</v>
      </c>
      <c r="D9277" s="5">
        <v>1</v>
      </c>
      <c r="E9277" s="5">
        <v>1</v>
      </c>
      <c r="F9277" s="5" t="s">
        <v>731</v>
      </c>
      <c r="G9277" s="5">
        <v>0.63263404777399301</v>
      </c>
      <c r="H9277" s="5">
        <v>0.731961182634563</v>
      </c>
    </row>
    <row r="9278" spans="1:8" x14ac:dyDescent="0.25">
      <c r="A9278" s="5" t="s">
        <v>9326</v>
      </c>
      <c r="B9278" s="5">
        <v>0.76725626055496299</v>
      </c>
      <c r="C9278" s="5">
        <v>6.6300740322685101</v>
      </c>
      <c r="D9278" s="5">
        <v>0.246643788734835</v>
      </c>
      <c r="E9278" s="5">
        <v>1</v>
      </c>
      <c r="F9278" s="5" t="s">
        <v>731</v>
      </c>
      <c r="G9278" s="5">
        <v>73.1746715258585</v>
      </c>
      <c r="H9278" s="5">
        <v>124.555394578315</v>
      </c>
    </row>
    <row r="9279" spans="1:8" x14ac:dyDescent="0.25">
      <c r="A9279" s="5" t="s">
        <v>9327</v>
      </c>
      <c r="B9279" s="5">
        <v>0.760297792945127</v>
      </c>
      <c r="C9279" s="5">
        <v>2.1585278203901499</v>
      </c>
      <c r="D9279" s="5">
        <v>0.34069726820521301</v>
      </c>
      <c r="E9279" s="5">
        <v>1</v>
      </c>
      <c r="F9279" s="5" t="s">
        <v>731</v>
      </c>
      <c r="G9279" s="5">
        <v>3.1631702388699598</v>
      </c>
      <c r="H9279" s="5">
        <v>5.3677153393201298</v>
      </c>
    </row>
    <row r="9280" spans="1:8" x14ac:dyDescent="0.25">
      <c r="A9280" s="5" t="s">
        <v>9328</v>
      </c>
      <c r="B9280" s="5">
        <v>-5.2919525313031797E-2</v>
      </c>
      <c r="C9280" s="5">
        <v>6.6986723178560803</v>
      </c>
      <c r="D9280" s="5">
        <v>0.936790354444762</v>
      </c>
      <c r="E9280" s="5">
        <v>1</v>
      </c>
      <c r="F9280" s="5" t="s">
        <v>731</v>
      </c>
      <c r="G9280" s="5">
        <v>105.544446970294</v>
      </c>
      <c r="H9280" s="5">
        <v>101.74260438620399</v>
      </c>
    </row>
    <row r="9281" spans="1:8" x14ac:dyDescent="0.25">
      <c r="A9281" s="5" t="s">
        <v>9329</v>
      </c>
      <c r="B9281" s="5">
        <v>-2.1737812201525899E-2</v>
      </c>
      <c r="C9281" s="5">
        <v>2.99479834355559</v>
      </c>
      <c r="D9281" s="5">
        <v>1</v>
      </c>
      <c r="E9281" s="5">
        <v>1</v>
      </c>
      <c r="F9281" s="5" t="s">
        <v>731</v>
      </c>
      <c r="G9281" s="5">
        <v>7.8024865892125801</v>
      </c>
      <c r="H9281" s="5">
        <v>7.6855924176629102</v>
      </c>
    </row>
    <row r="9282" spans="1:8" x14ac:dyDescent="0.25">
      <c r="A9282" s="5" t="s">
        <v>9330</v>
      </c>
      <c r="B9282" s="5">
        <v>2.2763253814646701E-2</v>
      </c>
      <c r="C9282" s="5">
        <v>5.8296195539319502</v>
      </c>
      <c r="D9282" s="5">
        <v>0.97904618422317802</v>
      </c>
      <c r="E9282" s="5">
        <v>1</v>
      </c>
      <c r="F9282" s="5" t="s">
        <v>731</v>
      </c>
      <c r="G9282" s="5">
        <v>56.198991243922997</v>
      </c>
      <c r="H9282" s="5">
        <v>57.092972245495901</v>
      </c>
    </row>
    <row r="9283" spans="1:8" x14ac:dyDescent="0.25">
      <c r="A9283" s="5" t="s">
        <v>9331</v>
      </c>
      <c r="B9283" s="7">
        <v>5.1254824061038698E-15</v>
      </c>
      <c r="C9283" s="5">
        <v>-2.1441540781216402</v>
      </c>
      <c r="D9283" s="5">
        <v>1</v>
      </c>
      <c r="E9283" s="5">
        <v>1</v>
      </c>
      <c r="F9283" s="5" t="s">
        <v>731</v>
      </c>
      <c r="G9283" s="5">
        <v>0</v>
      </c>
      <c r="H9283" s="5">
        <v>0</v>
      </c>
    </row>
    <row r="9284" spans="1:8" x14ac:dyDescent="0.25">
      <c r="A9284" s="5" t="s">
        <v>9332</v>
      </c>
      <c r="B9284" s="5">
        <v>-0.35664060421313498</v>
      </c>
      <c r="C9284" s="5">
        <v>4.2707404893480296</v>
      </c>
      <c r="D9284" s="5">
        <v>0.59928538273023502</v>
      </c>
      <c r="E9284" s="5">
        <v>1</v>
      </c>
      <c r="F9284" s="5" t="s">
        <v>731</v>
      </c>
      <c r="G9284" s="5">
        <v>21.404118616353401</v>
      </c>
      <c r="H9284" s="5">
        <v>16.713113670155799</v>
      </c>
    </row>
    <row r="9285" spans="1:8" x14ac:dyDescent="0.25">
      <c r="A9285" s="5" t="s">
        <v>9333</v>
      </c>
      <c r="B9285" s="5">
        <v>0.34302382288377098</v>
      </c>
      <c r="C9285" s="5">
        <v>4.5710414001129998</v>
      </c>
      <c r="D9285" s="5">
        <v>0.61668061043938205</v>
      </c>
      <c r="E9285" s="5">
        <v>1</v>
      </c>
      <c r="F9285" s="5" t="s">
        <v>731</v>
      </c>
      <c r="G9285" s="5">
        <v>20.7714845685794</v>
      </c>
      <c r="H9285" s="5">
        <v>26.350602574844299</v>
      </c>
    </row>
    <row r="9286" spans="1:8" x14ac:dyDescent="0.25">
      <c r="A9286" s="5" t="s">
        <v>9334</v>
      </c>
      <c r="B9286" s="5">
        <v>1.66816364270361E-3</v>
      </c>
      <c r="C9286" s="5">
        <v>6.17557673114593</v>
      </c>
      <c r="D9286" s="5">
        <v>1</v>
      </c>
      <c r="E9286" s="5">
        <v>1</v>
      </c>
      <c r="F9286" s="5" t="s">
        <v>731</v>
      </c>
      <c r="G9286" s="5">
        <v>72.014842438272794</v>
      </c>
      <c r="H9286" s="5">
        <v>72.098176489504397</v>
      </c>
    </row>
    <row r="9287" spans="1:8" x14ac:dyDescent="0.25">
      <c r="A9287" s="5" t="s">
        <v>9335</v>
      </c>
      <c r="B9287" s="5">
        <v>0.54651553323770896</v>
      </c>
      <c r="C9287" s="5">
        <v>4.6940771763902003</v>
      </c>
      <c r="D9287" s="5">
        <v>0.41896636739683302</v>
      </c>
      <c r="E9287" s="5">
        <v>1</v>
      </c>
      <c r="F9287" s="5" t="s">
        <v>731</v>
      </c>
      <c r="G9287" s="5">
        <v>20.876923576541799</v>
      </c>
      <c r="H9287" s="5">
        <v>30.498382609773401</v>
      </c>
    </row>
    <row r="9288" spans="1:8" x14ac:dyDescent="0.25">
      <c r="A9288" s="5" t="s">
        <v>9336</v>
      </c>
      <c r="B9288" s="5">
        <v>2.7415300636669802</v>
      </c>
      <c r="C9288" s="5">
        <v>0.52651624325727198</v>
      </c>
      <c r="D9288" s="5">
        <v>1.82584032797007E-2</v>
      </c>
      <c r="E9288" s="5">
        <v>0.34796568060961802</v>
      </c>
      <c r="F9288" s="5" t="s">
        <v>731</v>
      </c>
      <c r="G9288" s="5">
        <v>0.31631702388699601</v>
      </c>
      <c r="H9288" s="5">
        <v>2.1958835479036898</v>
      </c>
    </row>
    <row r="9289" spans="1:8" x14ac:dyDescent="0.25">
      <c r="A9289" s="5" t="s">
        <v>9337</v>
      </c>
      <c r="B9289" s="5">
        <v>-0.22308037624859001</v>
      </c>
      <c r="C9289" s="5">
        <v>2.9582935830091799</v>
      </c>
      <c r="D9289" s="5">
        <v>0.75658650778034897</v>
      </c>
      <c r="E9289" s="5">
        <v>1</v>
      </c>
      <c r="F9289" s="5" t="s">
        <v>731</v>
      </c>
      <c r="G9289" s="5">
        <v>8.1188036130995709</v>
      </c>
      <c r="H9289" s="5">
        <v>6.9536312350283396</v>
      </c>
    </row>
    <row r="9290" spans="1:8" x14ac:dyDescent="0.25">
      <c r="A9290" s="5" t="s">
        <v>9338</v>
      </c>
      <c r="B9290" s="5">
        <v>0.90922139161164806</v>
      </c>
      <c r="C9290" s="5">
        <v>3.11935438866935</v>
      </c>
      <c r="D9290" s="5">
        <v>0.20387392769644999</v>
      </c>
      <c r="E9290" s="5">
        <v>1</v>
      </c>
      <c r="F9290" s="5" t="s">
        <v>731</v>
      </c>
      <c r="G9290" s="5">
        <v>5.9045844458905998</v>
      </c>
      <c r="H9290" s="5">
        <v>11.1014112699575</v>
      </c>
    </row>
    <row r="9291" spans="1:8" x14ac:dyDescent="0.25">
      <c r="A9291" s="5" t="s">
        <v>9339</v>
      </c>
      <c r="B9291" s="5">
        <v>0.191331520774219</v>
      </c>
      <c r="C9291" s="5">
        <v>7.8616852421290098</v>
      </c>
      <c r="D9291" s="5">
        <v>0.77106282775706703</v>
      </c>
      <c r="E9291" s="5">
        <v>1</v>
      </c>
      <c r="F9291" s="5" t="s">
        <v>731</v>
      </c>
      <c r="G9291" s="5">
        <v>216.99347838647901</v>
      </c>
      <c r="H9291" s="5">
        <v>247.768860321799</v>
      </c>
    </row>
    <row r="9292" spans="1:8" x14ac:dyDescent="0.25">
      <c r="A9292" s="5" t="s">
        <v>9340</v>
      </c>
      <c r="B9292" s="5">
        <v>6.5868983413219395E-2</v>
      </c>
      <c r="C9292" s="5">
        <v>2.81179976754435</v>
      </c>
      <c r="D9292" s="5">
        <v>0.97282029478180099</v>
      </c>
      <c r="E9292" s="5">
        <v>1</v>
      </c>
      <c r="F9292" s="5" t="s">
        <v>731</v>
      </c>
      <c r="G9292" s="5">
        <v>6.6426575016269203</v>
      </c>
      <c r="H9292" s="5">
        <v>6.9536312350283396</v>
      </c>
    </row>
    <row r="9293" spans="1:8" x14ac:dyDescent="0.25">
      <c r="A9293" s="5" t="s">
        <v>9341</v>
      </c>
      <c r="B9293" s="5">
        <v>5.1502383965983496</v>
      </c>
      <c r="C9293" s="5">
        <v>-1.13473734731636</v>
      </c>
      <c r="D9293" s="5">
        <v>0.161490683229814</v>
      </c>
      <c r="E9293" s="5">
        <v>1</v>
      </c>
      <c r="F9293" s="5" t="s">
        <v>731</v>
      </c>
      <c r="G9293" s="5">
        <v>0</v>
      </c>
      <c r="H9293" s="5">
        <v>0.487974121756375</v>
      </c>
    </row>
    <row r="9294" spans="1:8" x14ac:dyDescent="0.25">
      <c r="A9294" s="5" t="s">
        <v>9342</v>
      </c>
      <c r="B9294" s="5">
        <v>-0.14015723373390501</v>
      </c>
      <c r="C9294" s="5">
        <v>4.8873290722521396</v>
      </c>
      <c r="D9294" s="5">
        <v>0.84048320342977001</v>
      </c>
      <c r="E9294" s="5">
        <v>1</v>
      </c>
      <c r="F9294" s="5" t="s">
        <v>731</v>
      </c>
      <c r="G9294" s="5">
        <v>30.788190325001001</v>
      </c>
      <c r="H9294" s="5">
        <v>27.9365184705525</v>
      </c>
    </row>
    <row r="9295" spans="1:8" x14ac:dyDescent="0.25">
      <c r="A9295" s="5" t="s">
        <v>9343</v>
      </c>
      <c r="B9295" s="5">
        <v>0.56229933213528005</v>
      </c>
      <c r="C9295" s="5">
        <v>2.2954451727064602</v>
      </c>
      <c r="D9295" s="5">
        <v>0.46584315302571699</v>
      </c>
      <c r="E9295" s="5">
        <v>1</v>
      </c>
      <c r="F9295" s="5" t="s">
        <v>731</v>
      </c>
      <c r="G9295" s="5">
        <v>3.7958042866439601</v>
      </c>
      <c r="H9295" s="5">
        <v>5.6117024001983102</v>
      </c>
    </row>
    <row r="9296" spans="1:8" x14ac:dyDescent="0.25">
      <c r="A9296" s="5" t="s">
        <v>9344</v>
      </c>
      <c r="B9296" s="5">
        <v>0.20403156999241101</v>
      </c>
      <c r="C9296" s="5">
        <v>-0.558013927062181</v>
      </c>
      <c r="D9296" s="5">
        <v>1</v>
      </c>
      <c r="E9296" s="5">
        <v>1</v>
      </c>
      <c r="F9296" s="5" t="s">
        <v>731</v>
      </c>
      <c r="G9296" s="5">
        <v>0.42175603184932797</v>
      </c>
      <c r="H9296" s="5">
        <v>0.487974121756375</v>
      </c>
    </row>
    <row r="9297" spans="1:8" x14ac:dyDescent="0.25">
      <c r="A9297" s="5" t="s">
        <v>9345</v>
      </c>
      <c r="B9297" s="5">
        <v>-0.33264229390035399</v>
      </c>
      <c r="C9297" s="5">
        <v>3.0658218380795401</v>
      </c>
      <c r="D9297" s="5">
        <v>0.66566565454469795</v>
      </c>
      <c r="E9297" s="5">
        <v>1</v>
      </c>
      <c r="F9297" s="5" t="s">
        <v>731</v>
      </c>
      <c r="G9297" s="5">
        <v>9.0677546847605601</v>
      </c>
      <c r="H9297" s="5">
        <v>7.1976182959065298</v>
      </c>
    </row>
    <row r="9298" spans="1:8" x14ac:dyDescent="0.25">
      <c r="A9298" s="5" t="s">
        <v>9346</v>
      </c>
      <c r="B9298" s="5">
        <v>1.1027913504022699</v>
      </c>
      <c r="C9298" s="5">
        <v>7.0436880891319404</v>
      </c>
      <c r="D9298" s="5">
        <v>9.7196777381671207E-2</v>
      </c>
      <c r="E9298" s="5">
        <v>0.94502344898198198</v>
      </c>
      <c r="F9298" s="5" t="s">
        <v>731</v>
      </c>
      <c r="G9298" s="5">
        <v>83.718572322091703</v>
      </c>
      <c r="H9298" s="5">
        <v>179.81846386722401</v>
      </c>
    </row>
    <row r="9299" spans="1:8" x14ac:dyDescent="0.25">
      <c r="A9299" s="5" t="s">
        <v>22583</v>
      </c>
      <c r="B9299" s="5">
        <v>1.31470831001429</v>
      </c>
      <c r="C9299" s="5">
        <v>6.8326002086954301</v>
      </c>
      <c r="D9299" s="5">
        <v>4.8998164421151999E-2</v>
      </c>
      <c r="E9299" s="5">
        <v>0.65530721545841897</v>
      </c>
      <c r="F9299" s="5" t="s">
        <v>731</v>
      </c>
      <c r="G9299" s="5">
        <v>65.266745928683605</v>
      </c>
      <c r="H9299" s="5">
        <v>162.373389014434</v>
      </c>
    </row>
    <row r="9300" spans="1:8" x14ac:dyDescent="0.25">
      <c r="A9300" s="5" t="s">
        <v>9347</v>
      </c>
      <c r="B9300" s="5">
        <v>0.673193234298337</v>
      </c>
      <c r="C9300" s="5">
        <v>5.1097064451107999</v>
      </c>
      <c r="D9300" s="5">
        <v>0.31534911633353802</v>
      </c>
      <c r="E9300" s="5">
        <v>1</v>
      </c>
      <c r="F9300" s="5" t="s">
        <v>731</v>
      </c>
      <c r="G9300" s="5">
        <v>26.465190998545399</v>
      </c>
      <c r="H9300" s="5">
        <v>42.209761531926397</v>
      </c>
    </row>
    <row r="9301" spans="1:8" x14ac:dyDescent="0.25">
      <c r="A9301" s="5" t="s">
        <v>370</v>
      </c>
      <c r="B9301" s="5">
        <v>-1.7962844907947599</v>
      </c>
      <c r="C9301" s="5">
        <v>3.3418569742174902</v>
      </c>
      <c r="D9301" s="5">
        <v>1.3697452021535401E-2</v>
      </c>
      <c r="E9301" s="5">
        <v>0.28388812138708103</v>
      </c>
      <c r="F9301" s="5" t="s">
        <v>731</v>
      </c>
      <c r="G9301" s="5">
        <v>15.2886561545382</v>
      </c>
      <c r="H9301" s="5">
        <v>4.3917670958073796</v>
      </c>
    </row>
    <row r="9302" spans="1:8" x14ac:dyDescent="0.25">
      <c r="A9302" s="5" t="s">
        <v>9348</v>
      </c>
      <c r="B9302" s="5">
        <v>-1.15172128337818</v>
      </c>
      <c r="C9302" s="5">
        <v>2.4293230583931398</v>
      </c>
      <c r="D9302" s="5">
        <v>0.13149781074217301</v>
      </c>
      <c r="E9302" s="5">
        <v>1</v>
      </c>
      <c r="F9302" s="5" t="s">
        <v>731</v>
      </c>
      <c r="G9302" s="5">
        <v>7.0644135334762499</v>
      </c>
      <c r="H9302" s="5">
        <v>3.17183179141644</v>
      </c>
    </row>
    <row r="9303" spans="1:8" x14ac:dyDescent="0.25">
      <c r="A9303" s="5" t="s">
        <v>9349</v>
      </c>
      <c r="B9303" s="5">
        <v>-0.92200917136574301</v>
      </c>
      <c r="C9303" s="5">
        <v>3.5975244416827801</v>
      </c>
      <c r="D9303" s="5">
        <v>0.18643250680401499</v>
      </c>
      <c r="E9303" s="5">
        <v>1</v>
      </c>
      <c r="F9303" s="5" t="s">
        <v>731</v>
      </c>
      <c r="G9303" s="5">
        <v>15.4995341704628</v>
      </c>
      <c r="H9303" s="5">
        <v>8.17356653941928</v>
      </c>
    </row>
    <row r="9304" spans="1:8" x14ac:dyDescent="0.25">
      <c r="A9304" s="5" t="s">
        <v>9350</v>
      </c>
      <c r="B9304" s="5">
        <v>0.26442840344444501</v>
      </c>
      <c r="C9304" s="5">
        <v>3.2121331091562202</v>
      </c>
      <c r="D9304" s="5">
        <v>0.71352358245199499</v>
      </c>
      <c r="E9304" s="5">
        <v>1</v>
      </c>
      <c r="F9304" s="5" t="s">
        <v>731</v>
      </c>
      <c r="G9304" s="5">
        <v>8.2242426210619097</v>
      </c>
      <c r="H9304" s="5">
        <v>9.8814759655665902</v>
      </c>
    </row>
    <row r="9305" spans="1:8" x14ac:dyDescent="0.25">
      <c r="A9305" s="5" t="s">
        <v>9351</v>
      </c>
      <c r="B9305" s="5">
        <v>-0.33347893981863702</v>
      </c>
      <c r="C9305" s="5">
        <v>6.64662257535206</v>
      </c>
      <c r="D9305" s="5">
        <v>0.61366530838966005</v>
      </c>
      <c r="E9305" s="5">
        <v>1</v>
      </c>
      <c r="F9305" s="5" t="s">
        <v>731</v>
      </c>
      <c r="G9305" s="5">
        <v>111.44903141618499</v>
      </c>
      <c r="H9305" s="5">
        <v>88.445309568343006</v>
      </c>
    </row>
    <row r="9306" spans="1:8" x14ac:dyDescent="0.25">
      <c r="A9306" s="5" t="s">
        <v>9352</v>
      </c>
      <c r="B9306" s="5">
        <v>0.19804152008619599</v>
      </c>
      <c r="C9306" s="5">
        <v>-1.1435164474624799</v>
      </c>
      <c r="D9306" s="5">
        <v>1</v>
      </c>
      <c r="E9306" s="5">
        <v>1</v>
      </c>
      <c r="F9306" s="5" t="s">
        <v>731</v>
      </c>
      <c r="G9306" s="5">
        <v>0.21087801592466399</v>
      </c>
      <c r="H9306" s="5">
        <v>0.243987060878188</v>
      </c>
    </row>
    <row r="9307" spans="1:8" x14ac:dyDescent="0.25">
      <c r="A9307" s="5" t="s">
        <v>9353</v>
      </c>
      <c r="B9307" s="5">
        <v>-0.12968298378120499</v>
      </c>
      <c r="C9307" s="5">
        <v>1.10171479885999</v>
      </c>
      <c r="D9307" s="5">
        <v>0.91798185909741703</v>
      </c>
      <c r="E9307" s="5">
        <v>1</v>
      </c>
      <c r="F9307" s="5" t="s">
        <v>731</v>
      </c>
      <c r="G9307" s="5">
        <v>2.0033411512843098</v>
      </c>
      <c r="H9307" s="5">
        <v>1.82990295658641</v>
      </c>
    </row>
    <row r="9308" spans="1:8" x14ac:dyDescent="0.25">
      <c r="A9308" s="5" t="s">
        <v>9354</v>
      </c>
      <c r="B9308" s="5">
        <v>-0.32506281819937399</v>
      </c>
      <c r="C9308" s="5">
        <v>6.4692306399676696</v>
      </c>
      <c r="D9308" s="5">
        <v>0.62498319872430996</v>
      </c>
      <c r="E9308" s="5">
        <v>1</v>
      </c>
      <c r="F9308" s="5" t="s">
        <v>731</v>
      </c>
      <c r="G9308" s="5">
        <v>98.269155420893497</v>
      </c>
      <c r="H9308" s="5">
        <v>78.4418400723373</v>
      </c>
    </row>
    <row r="9309" spans="1:8" x14ac:dyDescent="0.25">
      <c r="A9309" s="5" t="s">
        <v>9355</v>
      </c>
      <c r="B9309" s="5">
        <v>0.17031673754659199</v>
      </c>
      <c r="C9309" s="5">
        <v>6.2849746269312599</v>
      </c>
      <c r="D9309" s="5">
        <v>0.79789516112908698</v>
      </c>
      <c r="E9309" s="5">
        <v>1</v>
      </c>
      <c r="F9309" s="5" t="s">
        <v>731</v>
      </c>
      <c r="G9309" s="5">
        <v>73.1746715258585</v>
      </c>
      <c r="H9309" s="5">
        <v>82.345633046388301</v>
      </c>
    </row>
    <row r="9310" spans="1:8" x14ac:dyDescent="0.25">
      <c r="A9310" s="5" t="s">
        <v>9356</v>
      </c>
      <c r="B9310" s="5">
        <v>-6.5891046055652604E-3</v>
      </c>
      <c r="C9310" s="5">
        <v>5.5525857787952804</v>
      </c>
      <c r="D9310" s="5">
        <v>0.99577437763973997</v>
      </c>
      <c r="E9310" s="5">
        <v>1</v>
      </c>
      <c r="F9310" s="5" t="s">
        <v>731</v>
      </c>
      <c r="G9310" s="5">
        <v>46.8149195352755</v>
      </c>
      <c r="H9310" s="5">
        <v>46.601528627733799</v>
      </c>
    </row>
    <row r="9311" spans="1:8" x14ac:dyDescent="0.25">
      <c r="A9311" s="5" t="s">
        <v>9357</v>
      </c>
      <c r="B9311" s="5">
        <v>-0.33052473038765801</v>
      </c>
      <c r="C9311" s="5">
        <v>8.4062480227236591</v>
      </c>
      <c r="D9311" s="5">
        <v>0.614417713669409</v>
      </c>
      <c r="E9311" s="5">
        <v>1</v>
      </c>
      <c r="F9311" s="5" t="s">
        <v>731</v>
      </c>
      <c r="G9311" s="5">
        <v>377.68252652107401</v>
      </c>
      <c r="H9311" s="5">
        <v>300.348071941049</v>
      </c>
    </row>
    <row r="9312" spans="1:8" x14ac:dyDescent="0.25">
      <c r="A9312" s="5" t="s">
        <v>9358</v>
      </c>
      <c r="B9312" s="5">
        <v>0.68133146146647205</v>
      </c>
      <c r="C9312" s="5">
        <v>-0.138753209419713</v>
      </c>
      <c r="D9312" s="5">
        <v>0.67034224823072297</v>
      </c>
      <c r="E9312" s="5">
        <v>1</v>
      </c>
      <c r="F9312" s="5" t="s">
        <v>731</v>
      </c>
      <c r="G9312" s="5">
        <v>0.52719503981166105</v>
      </c>
      <c r="H9312" s="5">
        <v>0.853954713073656</v>
      </c>
    </row>
    <row r="9313" spans="1:8" x14ac:dyDescent="0.25">
      <c r="A9313" s="5" t="s">
        <v>9359</v>
      </c>
      <c r="B9313" s="5">
        <v>4.1903023785559501</v>
      </c>
      <c r="C9313" s="5">
        <v>-1.55428395025762</v>
      </c>
      <c r="D9313" s="5">
        <v>0.52380952380952395</v>
      </c>
      <c r="E9313" s="5">
        <v>1</v>
      </c>
      <c r="F9313" s="5" t="s">
        <v>731</v>
      </c>
      <c r="G9313" s="5">
        <v>0</v>
      </c>
      <c r="H9313" s="5">
        <v>0.243987060878188</v>
      </c>
    </row>
    <row r="9314" spans="1:8" x14ac:dyDescent="0.25">
      <c r="A9314" s="5" t="s">
        <v>9360</v>
      </c>
      <c r="B9314" s="5">
        <v>-8.0579961712641798E-2</v>
      </c>
      <c r="C9314" s="5">
        <v>6.7998873827596196</v>
      </c>
      <c r="D9314" s="5">
        <v>0.90413651248767701</v>
      </c>
      <c r="E9314" s="5">
        <v>1</v>
      </c>
      <c r="F9314" s="5" t="s">
        <v>731</v>
      </c>
      <c r="G9314" s="5">
        <v>114.29588463116799</v>
      </c>
      <c r="H9314" s="5">
        <v>108.086267969037</v>
      </c>
    </row>
    <row r="9315" spans="1:8" x14ac:dyDescent="0.25">
      <c r="A9315" s="5" t="s">
        <v>9361</v>
      </c>
      <c r="B9315" s="5">
        <v>-0.17910491887890301</v>
      </c>
      <c r="C9315" s="5">
        <v>4.0885939559414597</v>
      </c>
      <c r="D9315" s="5">
        <v>0.80592697992773898</v>
      </c>
      <c r="E9315" s="5">
        <v>1</v>
      </c>
      <c r="F9315" s="5" t="s">
        <v>731</v>
      </c>
      <c r="G9315" s="5">
        <v>17.8191923456341</v>
      </c>
      <c r="H9315" s="5">
        <v>15.7371654266431</v>
      </c>
    </row>
    <row r="9316" spans="1:8" x14ac:dyDescent="0.25">
      <c r="A9316" s="5" t="s">
        <v>9362</v>
      </c>
      <c r="B9316" s="5">
        <v>-0.368575066756404</v>
      </c>
      <c r="C9316" s="5">
        <v>5.5262455315667003</v>
      </c>
      <c r="D9316" s="5">
        <v>0.58077440936765401</v>
      </c>
      <c r="E9316" s="5">
        <v>1</v>
      </c>
      <c r="F9316" s="5" t="s">
        <v>731</v>
      </c>
      <c r="G9316" s="5">
        <v>51.665113901542703</v>
      </c>
      <c r="H9316" s="5">
        <v>40.013877984022798</v>
      </c>
    </row>
    <row r="9317" spans="1:8" x14ac:dyDescent="0.25">
      <c r="A9317" s="5" t="s">
        <v>9363</v>
      </c>
      <c r="B9317" s="5">
        <v>0.27155597218515598</v>
      </c>
      <c r="C9317" s="5">
        <v>4.0242827074206904</v>
      </c>
      <c r="D9317" s="5">
        <v>0.69438067932685799</v>
      </c>
      <c r="E9317" s="5">
        <v>1</v>
      </c>
      <c r="F9317" s="5" t="s">
        <v>731</v>
      </c>
      <c r="G9317" s="5">
        <v>14.5505830988018</v>
      </c>
      <c r="H9317" s="5">
        <v>17.5670683832295</v>
      </c>
    </row>
    <row r="9318" spans="1:8" x14ac:dyDescent="0.25">
      <c r="A9318" s="5" t="s">
        <v>9364</v>
      </c>
      <c r="B9318" s="5">
        <v>-8.2652566157913193E-2</v>
      </c>
      <c r="C9318" s="5">
        <v>6.7378440169826304</v>
      </c>
      <c r="D9318" s="5">
        <v>0.90173830908684305</v>
      </c>
      <c r="E9318" s="5">
        <v>1</v>
      </c>
      <c r="F9318" s="5" t="s">
        <v>731</v>
      </c>
      <c r="G9318" s="5">
        <v>109.55112927286299</v>
      </c>
      <c r="H9318" s="5">
        <v>103.450513812352</v>
      </c>
    </row>
    <row r="9319" spans="1:8" x14ac:dyDescent="0.25">
      <c r="A9319" s="5" t="s">
        <v>9365</v>
      </c>
      <c r="B9319" s="5">
        <v>-0.37758044469155</v>
      </c>
      <c r="C9319" s="5">
        <v>5.4317079266693904</v>
      </c>
      <c r="D9319" s="5">
        <v>0.57092288757047904</v>
      </c>
      <c r="E9319" s="5">
        <v>1</v>
      </c>
      <c r="F9319" s="5" t="s">
        <v>731</v>
      </c>
      <c r="G9319" s="5">
        <v>48.501943662672801</v>
      </c>
      <c r="H9319" s="5">
        <v>37.330020314362699</v>
      </c>
    </row>
    <row r="9320" spans="1:8" x14ac:dyDescent="0.25">
      <c r="A9320" s="5" t="s">
        <v>9366</v>
      </c>
      <c r="B9320" s="5">
        <v>-0.74060576002608203</v>
      </c>
      <c r="C9320" s="5">
        <v>5.0090249649349401</v>
      </c>
      <c r="D9320" s="5">
        <v>0.27308210694173501</v>
      </c>
      <c r="E9320" s="5">
        <v>1</v>
      </c>
      <c r="F9320" s="5" t="s">
        <v>731</v>
      </c>
      <c r="G9320" s="5">
        <v>39.961384017723901</v>
      </c>
      <c r="H9320" s="5">
        <v>23.9107319660624</v>
      </c>
    </row>
    <row r="9321" spans="1:8" x14ac:dyDescent="0.25">
      <c r="A9321" s="5" t="s">
        <v>9367</v>
      </c>
      <c r="B9321" s="5">
        <v>-0.26720229311802102</v>
      </c>
      <c r="C9321" s="5">
        <v>8.4593482273261493</v>
      </c>
      <c r="D9321" s="5">
        <v>0.68376861006234102</v>
      </c>
      <c r="E9321" s="5">
        <v>1</v>
      </c>
      <c r="F9321" s="5" t="s">
        <v>731</v>
      </c>
      <c r="G9321" s="5">
        <v>384.21974501473801</v>
      </c>
      <c r="H9321" s="5">
        <v>319.25706915910803</v>
      </c>
    </row>
    <row r="9322" spans="1:8" x14ac:dyDescent="0.25">
      <c r="A9322" s="5" t="s">
        <v>9368</v>
      </c>
      <c r="B9322" s="5">
        <v>0.20853326896729499</v>
      </c>
      <c r="C9322" s="5">
        <v>6.4898592573852802</v>
      </c>
      <c r="D9322" s="5">
        <v>0.75133592300048602</v>
      </c>
      <c r="E9322" s="5">
        <v>1</v>
      </c>
      <c r="F9322" s="5" t="s">
        <v>731</v>
      </c>
      <c r="G9322" s="5">
        <v>83.191377282280001</v>
      </c>
      <c r="H9322" s="5">
        <v>96.130901986005895</v>
      </c>
    </row>
    <row r="9323" spans="1:8" x14ac:dyDescent="0.25">
      <c r="A9323" s="5" t="s">
        <v>9369</v>
      </c>
      <c r="B9323" s="5">
        <v>0.67567676931922005</v>
      </c>
      <c r="C9323" s="5">
        <v>4.7046273019597296</v>
      </c>
      <c r="D9323" s="5">
        <v>0.31906047663832299</v>
      </c>
      <c r="E9323" s="5">
        <v>1</v>
      </c>
      <c r="F9323" s="5" t="s">
        <v>731</v>
      </c>
      <c r="G9323" s="5">
        <v>19.927972504880799</v>
      </c>
      <c r="H9323" s="5">
        <v>31.8403114446035</v>
      </c>
    </row>
    <row r="9324" spans="1:8" x14ac:dyDescent="0.25">
      <c r="A9324" s="5" t="s">
        <v>9370</v>
      </c>
      <c r="B9324" s="5">
        <v>0.23243502776560601</v>
      </c>
      <c r="C9324" s="5">
        <v>7.0675058401559401</v>
      </c>
      <c r="D9324" s="5">
        <v>0.72464898939810896</v>
      </c>
      <c r="E9324" s="5">
        <v>1</v>
      </c>
      <c r="F9324" s="5" t="s">
        <v>731</v>
      </c>
      <c r="G9324" s="5">
        <v>123.152761300004</v>
      </c>
      <c r="H9324" s="5">
        <v>144.68432710076499</v>
      </c>
    </row>
    <row r="9325" spans="1:8" x14ac:dyDescent="0.25">
      <c r="A9325" s="5" t="s">
        <v>9371</v>
      </c>
      <c r="B9325" s="5">
        <v>0.20087892014293601</v>
      </c>
      <c r="C9325" s="5">
        <v>6.1179389357258902</v>
      </c>
      <c r="D9325" s="5">
        <v>0.76285056343036906</v>
      </c>
      <c r="E9325" s="5">
        <v>1</v>
      </c>
      <c r="F9325" s="5" t="s">
        <v>731</v>
      </c>
      <c r="G9325" s="5">
        <v>64.423233864984894</v>
      </c>
      <c r="H9325" s="5">
        <v>74.050072976529904</v>
      </c>
    </row>
    <row r="9326" spans="1:8" x14ac:dyDescent="0.25">
      <c r="A9326" s="5" t="s">
        <v>9372</v>
      </c>
      <c r="B9326" s="5">
        <v>0.59977602064338398</v>
      </c>
      <c r="C9326" s="5">
        <v>7.7223743999558803</v>
      </c>
      <c r="D9326" s="5">
        <v>0.36218951212419997</v>
      </c>
      <c r="E9326" s="5">
        <v>1</v>
      </c>
      <c r="F9326" s="5" t="s">
        <v>731</v>
      </c>
      <c r="G9326" s="5">
        <v>167.75346166807</v>
      </c>
      <c r="H9326" s="5">
        <v>254.23451743507101</v>
      </c>
    </row>
    <row r="9327" spans="1:8" x14ac:dyDescent="0.25">
      <c r="A9327" s="5" t="s">
        <v>9373</v>
      </c>
      <c r="B9327" s="5">
        <v>0.122470075020708</v>
      </c>
      <c r="C9327" s="5">
        <v>1.9878142198440001</v>
      </c>
      <c r="D9327" s="5">
        <v>0.95326686630094404</v>
      </c>
      <c r="E9327" s="5">
        <v>1</v>
      </c>
      <c r="F9327" s="5" t="s">
        <v>731</v>
      </c>
      <c r="G9327" s="5">
        <v>3.5849262707192899</v>
      </c>
      <c r="H9327" s="5">
        <v>3.903792974051</v>
      </c>
    </row>
    <row r="9328" spans="1:8" x14ac:dyDescent="0.25">
      <c r="A9328" s="5" t="s">
        <v>9374</v>
      </c>
      <c r="B9328" s="5">
        <v>9.4447276533747598E-2</v>
      </c>
      <c r="C9328" s="5">
        <v>1.61257033641456</v>
      </c>
      <c r="D9328" s="5">
        <v>0.94051954492234102</v>
      </c>
      <c r="E9328" s="5">
        <v>1</v>
      </c>
      <c r="F9328" s="5" t="s">
        <v>731</v>
      </c>
      <c r="G9328" s="5">
        <v>2.74141420702064</v>
      </c>
      <c r="H9328" s="5">
        <v>2.9278447305382498</v>
      </c>
    </row>
    <row r="9329" spans="1:8" x14ac:dyDescent="0.25">
      <c r="A9329" s="5" t="s">
        <v>9375</v>
      </c>
      <c r="B9329" s="5">
        <v>-0.25838647043552598</v>
      </c>
      <c r="C9329" s="5">
        <v>2.4494203884991799</v>
      </c>
      <c r="D9329" s="5">
        <v>0.76045954143717798</v>
      </c>
      <c r="E9329" s="5">
        <v>1</v>
      </c>
      <c r="F9329" s="5" t="s">
        <v>731</v>
      </c>
      <c r="G9329" s="5">
        <v>5.6937064299659301</v>
      </c>
      <c r="H9329" s="5">
        <v>4.7577476871246596</v>
      </c>
    </row>
    <row r="9330" spans="1:8" x14ac:dyDescent="0.25">
      <c r="A9330" s="5" t="s">
        <v>9376</v>
      </c>
      <c r="B9330" s="5">
        <v>-0.26557287190620499</v>
      </c>
      <c r="C9330" s="5">
        <v>4.40568073368014</v>
      </c>
      <c r="D9330" s="5">
        <v>0.70067795932075805</v>
      </c>
      <c r="E9330" s="5">
        <v>1</v>
      </c>
      <c r="F9330" s="5" t="s">
        <v>731</v>
      </c>
      <c r="G9330" s="5">
        <v>22.880264727826098</v>
      </c>
      <c r="H9330" s="5">
        <v>19.030990748498599</v>
      </c>
    </row>
    <row r="9331" spans="1:8" x14ac:dyDescent="0.25">
      <c r="A9331" s="5" t="s">
        <v>9377</v>
      </c>
      <c r="B9331" s="5">
        <v>9.3980493075932606E-2</v>
      </c>
      <c r="C9331" s="5">
        <v>0.715077327245355</v>
      </c>
      <c r="D9331" s="5">
        <v>1</v>
      </c>
      <c r="E9331" s="5">
        <v>1</v>
      </c>
      <c r="F9331" s="5" t="s">
        <v>731</v>
      </c>
      <c r="G9331" s="5">
        <v>1.37070710351032</v>
      </c>
      <c r="H9331" s="5">
        <v>1.46392236526913</v>
      </c>
    </row>
    <row r="9332" spans="1:8" x14ac:dyDescent="0.25">
      <c r="A9332" s="5" t="s">
        <v>9378</v>
      </c>
      <c r="B9332" s="5">
        <v>1.4717575748581699</v>
      </c>
      <c r="C9332" s="5">
        <v>-0.67747754124119397</v>
      </c>
      <c r="D9332" s="5">
        <v>0.52173913043478304</v>
      </c>
      <c r="E9332" s="5">
        <v>1</v>
      </c>
      <c r="F9332" s="5" t="s">
        <v>731</v>
      </c>
      <c r="G9332" s="5">
        <v>0.21087801592466399</v>
      </c>
      <c r="H9332" s="5">
        <v>0.609967652195469</v>
      </c>
    </row>
    <row r="9333" spans="1:8" x14ac:dyDescent="0.25">
      <c r="A9333" s="5" t="s">
        <v>9379</v>
      </c>
      <c r="B9333" s="5">
        <v>-0.40210250944218101</v>
      </c>
      <c r="C9333" s="5">
        <v>3.6186450421905798</v>
      </c>
      <c r="D9333" s="5">
        <v>0.56190398623313498</v>
      </c>
      <c r="E9333" s="5">
        <v>1</v>
      </c>
      <c r="F9333" s="5" t="s">
        <v>731</v>
      </c>
      <c r="G9333" s="5">
        <v>13.707071035103199</v>
      </c>
      <c r="H9333" s="5">
        <v>10.369450087323001</v>
      </c>
    </row>
    <row r="9334" spans="1:8" x14ac:dyDescent="0.25">
      <c r="A9334" s="5" t="s">
        <v>9380</v>
      </c>
      <c r="B9334" s="5">
        <v>-4.3171070777742501E-2</v>
      </c>
      <c r="C9334" s="5">
        <v>1.78569551458633</v>
      </c>
      <c r="D9334" s="5">
        <v>1</v>
      </c>
      <c r="E9334" s="5">
        <v>1</v>
      </c>
      <c r="F9334" s="5" t="s">
        <v>731</v>
      </c>
      <c r="G9334" s="5">
        <v>3.2686092468323</v>
      </c>
      <c r="H9334" s="5">
        <v>3.17183179141644</v>
      </c>
    </row>
    <row r="9335" spans="1:8" x14ac:dyDescent="0.25">
      <c r="A9335" s="5" t="s">
        <v>9381</v>
      </c>
      <c r="B9335" s="5">
        <v>0.97710422679758002</v>
      </c>
      <c r="C9335" s="5">
        <v>5.0327387999517299</v>
      </c>
      <c r="D9335" s="5">
        <v>0.14621372948400899</v>
      </c>
      <c r="E9335" s="5">
        <v>1</v>
      </c>
      <c r="F9335" s="5" t="s">
        <v>731</v>
      </c>
      <c r="G9335" s="5">
        <v>21.931313656165099</v>
      </c>
      <c r="H9335" s="5">
        <v>43.1857097754392</v>
      </c>
    </row>
    <row r="9336" spans="1:8" x14ac:dyDescent="0.25">
      <c r="A9336" s="5" t="s">
        <v>9382</v>
      </c>
      <c r="B9336" s="5">
        <v>-0.11372309596541599</v>
      </c>
      <c r="C9336" s="5">
        <v>5.6332729058935698</v>
      </c>
      <c r="D9336" s="5">
        <v>0.86459945860418697</v>
      </c>
      <c r="E9336" s="5">
        <v>1</v>
      </c>
      <c r="F9336" s="5" t="s">
        <v>731</v>
      </c>
      <c r="G9336" s="5">
        <v>51.348796877655701</v>
      </c>
      <c r="H9336" s="5">
        <v>47.455483340807497</v>
      </c>
    </row>
    <row r="9337" spans="1:8" x14ac:dyDescent="0.25">
      <c r="A9337" s="5" t="s">
        <v>9383</v>
      </c>
      <c r="B9337" s="5">
        <v>6.6226504264319502E-2</v>
      </c>
      <c r="C9337" s="5">
        <v>5.05038136005472</v>
      </c>
      <c r="D9337" s="5">
        <v>0.92852650629605504</v>
      </c>
      <c r="E9337" s="5">
        <v>1</v>
      </c>
      <c r="F9337" s="5" t="s">
        <v>731</v>
      </c>
      <c r="G9337" s="5">
        <v>32.158897428511303</v>
      </c>
      <c r="H9337" s="5">
        <v>33.670214401189902</v>
      </c>
    </row>
    <row r="9338" spans="1:8" x14ac:dyDescent="0.25">
      <c r="A9338" s="5" t="s">
        <v>9384</v>
      </c>
      <c r="B9338" s="5">
        <v>0.29584802820050798</v>
      </c>
      <c r="C9338" s="5">
        <v>4.7605245498240203</v>
      </c>
      <c r="D9338" s="5">
        <v>0.66719931550981804</v>
      </c>
      <c r="E9338" s="5">
        <v>1</v>
      </c>
      <c r="F9338" s="5" t="s">
        <v>731</v>
      </c>
      <c r="G9338" s="5">
        <v>24.145532823374101</v>
      </c>
      <c r="H9338" s="5">
        <v>29.644427896699799</v>
      </c>
    </row>
    <row r="9339" spans="1:8" x14ac:dyDescent="0.25">
      <c r="A9339" s="5" t="s">
        <v>9385</v>
      </c>
      <c r="B9339" s="5">
        <v>0.25957299041835002</v>
      </c>
      <c r="C9339" s="5">
        <v>7.4416496648079002</v>
      </c>
      <c r="D9339" s="5">
        <v>0.69332764568123195</v>
      </c>
      <c r="E9339" s="5">
        <v>1</v>
      </c>
      <c r="F9339" s="5" t="s">
        <v>731</v>
      </c>
      <c r="G9339" s="5">
        <v>158.05307293553599</v>
      </c>
      <c r="H9339" s="5">
        <v>189.211965711034</v>
      </c>
    </row>
    <row r="9340" spans="1:8" x14ac:dyDescent="0.25">
      <c r="A9340" s="5" t="s">
        <v>9386</v>
      </c>
      <c r="B9340" s="5">
        <v>-3.0801800943745601</v>
      </c>
      <c r="C9340" s="5">
        <v>-1.8243897318264399</v>
      </c>
      <c r="D9340" s="5">
        <v>1</v>
      </c>
      <c r="E9340" s="5">
        <v>1</v>
      </c>
      <c r="F9340" s="5" t="s">
        <v>731</v>
      </c>
      <c r="G9340" s="5">
        <v>0.10543900796233199</v>
      </c>
      <c r="H9340" s="5">
        <v>0</v>
      </c>
    </row>
    <row r="9341" spans="1:8" x14ac:dyDescent="0.25">
      <c r="A9341" s="5" t="s">
        <v>9387</v>
      </c>
      <c r="B9341" s="5">
        <v>4.1903023785559501</v>
      </c>
      <c r="C9341" s="5">
        <v>-1.55428395025762</v>
      </c>
      <c r="D9341" s="5">
        <v>0.52380952380952395</v>
      </c>
      <c r="E9341" s="5">
        <v>1</v>
      </c>
      <c r="F9341" s="5" t="s">
        <v>731</v>
      </c>
      <c r="G9341" s="5">
        <v>0</v>
      </c>
      <c r="H9341" s="5">
        <v>0.243987060878188</v>
      </c>
    </row>
    <row r="9342" spans="1:8" x14ac:dyDescent="0.25">
      <c r="A9342" s="5" t="s">
        <v>9388</v>
      </c>
      <c r="B9342" s="7">
        <v>5.1254824061038698E-15</v>
      </c>
      <c r="C9342" s="5">
        <v>-2.1441540781216402</v>
      </c>
      <c r="D9342" s="5">
        <v>1</v>
      </c>
      <c r="E9342" s="5">
        <v>1</v>
      </c>
      <c r="F9342" s="5" t="s">
        <v>731</v>
      </c>
      <c r="G9342" s="5">
        <v>0</v>
      </c>
      <c r="H9342" s="5">
        <v>0</v>
      </c>
    </row>
    <row r="9343" spans="1:8" x14ac:dyDescent="0.25">
      <c r="A9343" s="5" t="s">
        <v>22584</v>
      </c>
      <c r="B9343" s="5">
        <v>5.7215951216554899</v>
      </c>
      <c r="C9343" s="5">
        <v>-0.80865476359997002</v>
      </c>
      <c r="D9343" s="5">
        <v>5.6521739130434699E-2</v>
      </c>
      <c r="E9343" s="5">
        <v>0.70386444849918195</v>
      </c>
      <c r="F9343" s="5" t="s">
        <v>731</v>
      </c>
      <c r="G9343" s="5">
        <v>0</v>
      </c>
      <c r="H9343" s="5">
        <v>0.731961182634563</v>
      </c>
    </row>
    <row r="9344" spans="1:8" x14ac:dyDescent="0.25">
      <c r="A9344" s="5" t="s">
        <v>9389</v>
      </c>
      <c r="B9344" s="5">
        <v>0.19804152008619599</v>
      </c>
      <c r="C9344" s="5">
        <v>-1.1435164474624799</v>
      </c>
      <c r="D9344" s="5">
        <v>1</v>
      </c>
      <c r="E9344" s="5">
        <v>1</v>
      </c>
      <c r="F9344" s="5" t="s">
        <v>731</v>
      </c>
      <c r="G9344" s="5">
        <v>0.21087801592466399</v>
      </c>
      <c r="H9344" s="5">
        <v>0.243987060878188</v>
      </c>
    </row>
    <row r="9345" spans="1:8" x14ac:dyDescent="0.25">
      <c r="A9345" s="5" t="s">
        <v>9390</v>
      </c>
      <c r="B9345" s="5">
        <v>-3.0801800943745601</v>
      </c>
      <c r="C9345" s="5">
        <v>-1.8243897318264399</v>
      </c>
      <c r="D9345" s="5">
        <v>1</v>
      </c>
      <c r="E9345" s="5">
        <v>1</v>
      </c>
      <c r="F9345" s="5" t="s">
        <v>731</v>
      </c>
      <c r="G9345" s="5">
        <v>0.10543900796233199</v>
      </c>
      <c r="H9345" s="5">
        <v>0</v>
      </c>
    </row>
    <row r="9346" spans="1:8" x14ac:dyDescent="0.25">
      <c r="A9346" s="5" t="s">
        <v>9391</v>
      </c>
      <c r="B9346" s="5">
        <v>0.46285008936205402</v>
      </c>
      <c r="C9346" s="5">
        <v>-0.23381858840109099</v>
      </c>
      <c r="D9346" s="5">
        <v>1</v>
      </c>
      <c r="E9346" s="5">
        <v>1</v>
      </c>
      <c r="F9346" s="5" t="s">
        <v>731</v>
      </c>
      <c r="G9346" s="5">
        <v>0.52719503981166105</v>
      </c>
      <c r="H9346" s="5">
        <v>0.731961182634563</v>
      </c>
    </row>
    <row r="9347" spans="1:8" x14ac:dyDescent="0.25">
      <c r="A9347" s="5" t="s">
        <v>9392</v>
      </c>
      <c r="B9347" s="5">
        <v>-1.1292988572973099</v>
      </c>
      <c r="C9347" s="5">
        <v>1.2641412232165099</v>
      </c>
      <c r="D9347" s="5">
        <v>0.21203035912910101</v>
      </c>
      <c r="E9347" s="5">
        <v>1</v>
      </c>
      <c r="F9347" s="5" t="s">
        <v>731</v>
      </c>
      <c r="G9347" s="5">
        <v>2.9522922229452999</v>
      </c>
      <c r="H9347" s="5">
        <v>1.34192883483003</v>
      </c>
    </row>
    <row r="9348" spans="1:8" x14ac:dyDescent="0.25">
      <c r="A9348" s="5" t="s">
        <v>9393</v>
      </c>
      <c r="B9348" s="5">
        <v>3.0236927219413099</v>
      </c>
      <c r="C9348" s="5">
        <v>1.62960374413915</v>
      </c>
      <c r="D9348" s="5">
        <v>6.5690996102949698E-4</v>
      </c>
      <c r="E9348" s="5">
        <v>2.6704352352527699E-2</v>
      </c>
      <c r="F9348" s="5" t="s">
        <v>731</v>
      </c>
      <c r="G9348" s="5">
        <v>0.63263404777399301</v>
      </c>
      <c r="H9348" s="5">
        <v>5.2457218088810302</v>
      </c>
    </row>
    <row r="9349" spans="1:8" x14ac:dyDescent="0.25">
      <c r="A9349" s="5" t="s">
        <v>9394</v>
      </c>
      <c r="B9349" s="5">
        <v>9.4800419537508701E-2</v>
      </c>
      <c r="C9349" s="5">
        <v>3.5311042539475501</v>
      </c>
      <c r="D9349" s="5">
        <v>0.91614810062706697</v>
      </c>
      <c r="E9349" s="5">
        <v>1</v>
      </c>
      <c r="F9349" s="5" t="s">
        <v>731</v>
      </c>
      <c r="G9349" s="5">
        <v>10.9656568280825</v>
      </c>
      <c r="H9349" s="5">
        <v>11.711378922152999</v>
      </c>
    </row>
    <row r="9350" spans="1:8" x14ac:dyDescent="0.25">
      <c r="A9350" s="5" t="s">
        <v>9395</v>
      </c>
      <c r="B9350" s="5">
        <v>-1.2370514369412799</v>
      </c>
      <c r="C9350" s="5">
        <v>0.92650808427750098</v>
      </c>
      <c r="D9350" s="5">
        <v>0.199928990393375</v>
      </c>
      <c r="E9350" s="5">
        <v>1</v>
      </c>
      <c r="F9350" s="5" t="s">
        <v>731</v>
      </c>
      <c r="G9350" s="5">
        <v>2.3196581751713099</v>
      </c>
      <c r="H9350" s="5">
        <v>0.97594824351275</v>
      </c>
    </row>
    <row r="9351" spans="1:8" x14ac:dyDescent="0.25">
      <c r="A9351" s="5" t="s">
        <v>9396</v>
      </c>
      <c r="B9351" s="5">
        <v>0.83544630346472304</v>
      </c>
      <c r="C9351" s="5">
        <v>3.0980925503293801</v>
      </c>
      <c r="D9351" s="5">
        <v>0.242546876815489</v>
      </c>
      <c r="E9351" s="5">
        <v>1</v>
      </c>
      <c r="F9351" s="5" t="s">
        <v>731</v>
      </c>
      <c r="G9351" s="5">
        <v>6.0100234538529298</v>
      </c>
      <c r="H9351" s="5">
        <v>10.7354306786403</v>
      </c>
    </row>
    <row r="9352" spans="1:8" x14ac:dyDescent="0.25">
      <c r="A9352" s="5" t="s">
        <v>9397</v>
      </c>
      <c r="B9352" s="5">
        <v>-3.9922608584697499</v>
      </c>
      <c r="C9352" s="5">
        <v>-1.5634233058220599</v>
      </c>
      <c r="D9352" s="5">
        <v>0.52380952380952395</v>
      </c>
      <c r="E9352" s="5">
        <v>1</v>
      </c>
      <c r="F9352" s="5" t="s">
        <v>731</v>
      </c>
      <c r="G9352" s="5">
        <v>0.21087801592466399</v>
      </c>
      <c r="H9352" s="5">
        <v>0</v>
      </c>
    </row>
    <row r="9353" spans="1:8" x14ac:dyDescent="0.25">
      <c r="A9353" s="5" t="s">
        <v>9398</v>
      </c>
      <c r="B9353" s="5">
        <v>0.20964852327323599</v>
      </c>
      <c r="C9353" s="5">
        <v>2.0700066941526001</v>
      </c>
      <c r="D9353" s="5">
        <v>0.82598287054435904</v>
      </c>
      <c r="E9353" s="5">
        <v>1</v>
      </c>
      <c r="F9353" s="5" t="s">
        <v>731</v>
      </c>
      <c r="G9353" s="5">
        <v>3.6903652786816199</v>
      </c>
      <c r="H9353" s="5">
        <v>4.26977356536828</v>
      </c>
    </row>
    <row r="9354" spans="1:8" x14ac:dyDescent="0.25">
      <c r="A9354" s="5" t="s">
        <v>9399</v>
      </c>
      <c r="B9354" s="5">
        <v>-0.916432311772446</v>
      </c>
      <c r="C9354" s="5">
        <v>2.56161403978001</v>
      </c>
      <c r="D9354" s="5">
        <v>0.23378578718628201</v>
      </c>
      <c r="E9354" s="5">
        <v>1</v>
      </c>
      <c r="F9354" s="5" t="s">
        <v>731</v>
      </c>
      <c r="G9354" s="5">
        <v>7.3807305573632496</v>
      </c>
      <c r="H9354" s="5">
        <v>3.903792974051</v>
      </c>
    </row>
    <row r="9355" spans="1:8" x14ac:dyDescent="0.25">
      <c r="A9355" s="5" t="s">
        <v>9400</v>
      </c>
      <c r="B9355" s="5">
        <v>-5.2046117650161997E-2</v>
      </c>
      <c r="C9355" s="5">
        <v>0.55565005834947201</v>
      </c>
      <c r="D9355" s="5">
        <v>1</v>
      </c>
      <c r="E9355" s="5">
        <v>1</v>
      </c>
      <c r="F9355" s="5" t="s">
        <v>731</v>
      </c>
      <c r="G9355" s="5">
        <v>1.26526809554799</v>
      </c>
      <c r="H9355" s="5">
        <v>1.21993530439094</v>
      </c>
    </row>
    <row r="9356" spans="1:8" x14ac:dyDescent="0.25">
      <c r="A9356" s="5" t="s">
        <v>9401</v>
      </c>
      <c r="B9356" s="5">
        <v>3.2672395424660499</v>
      </c>
      <c r="C9356" s="5">
        <v>-1.8197193560770999</v>
      </c>
      <c r="D9356" s="5">
        <v>1</v>
      </c>
      <c r="E9356" s="5">
        <v>1</v>
      </c>
      <c r="F9356" s="5" t="s">
        <v>731</v>
      </c>
      <c r="G9356" s="5">
        <v>0</v>
      </c>
      <c r="H9356" s="5">
        <v>0.121993530439094</v>
      </c>
    </row>
    <row r="9357" spans="1:8" x14ac:dyDescent="0.25">
      <c r="A9357" s="5" t="s">
        <v>9402</v>
      </c>
      <c r="B9357" s="5">
        <v>1.32483797799681</v>
      </c>
      <c r="C9357" s="5">
        <v>0.190353961352037</v>
      </c>
      <c r="D9357" s="5">
        <v>0.28365279725728498</v>
      </c>
      <c r="E9357" s="5">
        <v>1</v>
      </c>
      <c r="F9357" s="5" t="s">
        <v>731</v>
      </c>
      <c r="G9357" s="5">
        <v>0.52719503981166105</v>
      </c>
      <c r="H9357" s="5">
        <v>1.34192883483003</v>
      </c>
    </row>
    <row r="9358" spans="1:8" x14ac:dyDescent="0.25">
      <c r="A9358" s="5" t="s">
        <v>9403</v>
      </c>
      <c r="B9358" s="5">
        <v>0.51781160672198501</v>
      </c>
      <c r="C9358" s="5">
        <v>-0.44042884151975098</v>
      </c>
      <c r="D9358" s="5">
        <v>1</v>
      </c>
      <c r="E9358" s="5">
        <v>1</v>
      </c>
      <c r="F9358" s="5" t="s">
        <v>731</v>
      </c>
      <c r="G9358" s="5">
        <v>0.42175603184932797</v>
      </c>
      <c r="H9358" s="5">
        <v>0.609967652195469</v>
      </c>
    </row>
    <row r="9359" spans="1:8" x14ac:dyDescent="0.25">
      <c r="A9359" s="5" t="s">
        <v>9404</v>
      </c>
      <c r="B9359" s="5">
        <v>-0.50294045702022805</v>
      </c>
      <c r="C9359" s="5">
        <v>2.5847363998410602</v>
      </c>
      <c r="D9359" s="5">
        <v>0.49842285766003802</v>
      </c>
      <c r="E9359" s="5">
        <v>1</v>
      </c>
      <c r="F9359" s="5" t="s">
        <v>731</v>
      </c>
      <c r="G9359" s="5">
        <v>6.74809650958926</v>
      </c>
      <c r="H9359" s="5">
        <v>4.7577476871246596</v>
      </c>
    </row>
    <row r="9360" spans="1:8" x14ac:dyDescent="0.25">
      <c r="A9360" s="5" t="s">
        <v>9405</v>
      </c>
      <c r="B9360" s="5">
        <v>-1.54306280688237</v>
      </c>
      <c r="C9360" s="5">
        <v>-0.45232118282921302</v>
      </c>
      <c r="D9360" s="5">
        <v>0.266666666666667</v>
      </c>
      <c r="E9360" s="5">
        <v>1</v>
      </c>
      <c r="F9360" s="5" t="s">
        <v>731</v>
      </c>
      <c r="G9360" s="5">
        <v>0.73807305573632498</v>
      </c>
      <c r="H9360" s="5">
        <v>0.243987060878188</v>
      </c>
    </row>
    <row r="9361" spans="1:8" x14ac:dyDescent="0.25">
      <c r="A9361" s="5" t="s">
        <v>9406</v>
      </c>
      <c r="B9361" s="7">
        <v>5.1254824061038698E-15</v>
      </c>
      <c r="C9361" s="5">
        <v>-2.1441540781216402</v>
      </c>
      <c r="D9361" s="5">
        <v>1</v>
      </c>
      <c r="E9361" s="5">
        <v>1</v>
      </c>
      <c r="F9361" s="5" t="s">
        <v>731</v>
      </c>
      <c r="G9361" s="5">
        <v>0</v>
      </c>
      <c r="H9361" s="5">
        <v>0</v>
      </c>
    </row>
    <row r="9362" spans="1:8" x14ac:dyDescent="0.25">
      <c r="A9362" s="5" t="s">
        <v>9407</v>
      </c>
      <c r="B9362" s="7">
        <v>5.1254824061038698E-15</v>
      </c>
      <c r="C9362" s="5">
        <v>-2.1441540781216402</v>
      </c>
      <c r="D9362" s="5">
        <v>1</v>
      </c>
      <c r="E9362" s="5">
        <v>1</v>
      </c>
      <c r="F9362" s="5" t="s">
        <v>731</v>
      </c>
      <c r="G9362" s="5">
        <v>0</v>
      </c>
      <c r="H9362" s="5">
        <v>0</v>
      </c>
    </row>
    <row r="9363" spans="1:8" x14ac:dyDescent="0.25">
      <c r="A9363" s="5" t="s">
        <v>9408</v>
      </c>
      <c r="B9363" s="5">
        <v>4.74867955743444</v>
      </c>
      <c r="C9363" s="5">
        <v>-1.3295900533973199</v>
      </c>
      <c r="D9363" s="5">
        <v>0.28571428571428598</v>
      </c>
      <c r="E9363" s="5">
        <v>1</v>
      </c>
      <c r="F9363" s="5" t="s">
        <v>731</v>
      </c>
      <c r="G9363" s="5">
        <v>0</v>
      </c>
      <c r="H9363" s="5">
        <v>0.365980591317281</v>
      </c>
    </row>
    <row r="9364" spans="1:8" x14ac:dyDescent="0.25">
      <c r="A9364" s="5" t="s">
        <v>9409</v>
      </c>
      <c r="B9364" s="5">
        <v>0.53413108529937703</v>
      </c>
      <c r="C9364" s="5">
        <v>5.2138302529294798</v>
      </c>
      <c r="D9364" s="5">
        <v>0.42664170819407299</v>
      </c>
      <c r="E9364" s="5">
        <v>1</v>
      </c>
      <c r="F9364" s="5" t="s">
        <v>731</v>
      </c>
      <c r="G9364" s="5">
        <v>30.155556277226999</v>
      </c>
      <c r="H9364" s="5">
        <v>43.673683897195602</v>
      </c>
    </row>
    <row r="9365" spans="1:8" x14ac:dyDescent="0.25">
      <c r="A9365" s="5" t="s">
        <v>9410</v>
      </c>
      <c r="B9365" s="5">
        <v>0.42459110723290799</v>
      </c>
      <c r="C9365" s="5">
        <v>-5.3098139908054003E-2</v>
      </c>
      <c r="D9365" s="5">
        <v>0.84016593853610799</v>
      </c>
      <c r="E9365" s="5">
        <v>1</v>
      </c>
      <c r="F9365" s="5" t="s">
        <v>731</v>
      </c>
      <c r="G9365" s="5">
        <v>0.63263404777399301</v>
      </c>
      <c r="H9365" s="5">
        <v>0.853954713073656</v>
      </c>
    </row>
    <row r="9366" spans="1:8" x14ac:dyDescent="0.25">
      <c r="A9366" s="5" t="s">
        <v>9411</v>
      </c>
      <c r="B9366" s="5">
        <v>1.9315871137692799</v>
      </c>
      <c r="C9366" s="5">
        <v>1.3123417614808801</v>
      </c>
      <c r="D9366" s="5">
        <v>2.6951359860697102E-2</v>
      </c>
      <c r="E9366" s="5">
        <v>0.44760125477926199</v>
      </c>
      <c r="F9366" s="5" t="s">
        <v>731</v>
      </c>
      <c r="G9366" s="5">
        <v>0.94895107166098902</v>
      </c>
      <c r="H9366" s="5">
        <v>3.6598059131728098</v>
      </c>
    </row>
    <row r="9367" spans="1:8" x14ac:dyDescent="0.25">
      <c r="A9367" s="5" t="s">
        <v>9412</v>
      </c>
      <c r="B9367" s="5">
        <v>-0.41844152488052899</v>
      </c>
      <c r="C9367" s="5">
        <v>2.9634678488263502</v>
      </c>
      <c r="D9367" s="5">
        <v>0.57581561125699399</v>
      </c>
      <c r="E9367" s="5">
        <v>1</v>
      </c>
      <c r="F9367" s="5" t="s">
        <v>731</v>
      </c>
      <c r="G9367" s="5">
        <v>8.6459986529112296</v>
      </c>
      <c r="H9367" s="5">
        <v>6.4656571132719698</v>
      </c>
    </row>
    <row r="9368" spans="1:8" x14ac:dyDescent="0.25">
      <c r="A9368" s="5" t="s">
        <v>9413</v>
      </c>
      <c r="B9368" s="5">
        <v>-1.1498608835717701</v>
      </c>
      <c r="C9368" s="5">
        <v>0.30393856883854597</v>
      </c>
      <c r="D9368" s="5">
        <v>0.28365279725728498</v>
      </c>
      <c r="E9368" s="5">
        <v>1</v>
      </c>
      <c r="F9368" s="5" t="s">
        <v>731</v>
      </c>
      <c r="G9368" s="5">
        <v>1.37070710351032</v>
      </c>
      <c r="H9368" s="5">
        <v>0.609967652195469</v>
      </c>
    </row>
    <row r="9369" spans="1:8" x14ac:dyDescent="0.25">
      <c r="A9369" s="5" t="s">
        <v>9414</v>
      </c>
      <c r="B9369" s="5">
        <v>0.187059448091483</v>
      </c>
      <c r="C9369" s="5">
        <v>-1.5588589851608701</v>
      </c>
      <c r="D9369" s="5">
        <v>1</v>
      </c>
      <c r="E9369" s="5">
        <v>1</v>
      </c>
      <c r="F9369" s="5" t="s">
        <v>731</v>
      </c>
      <c r="G9369" s="5">
        <v>0.10543900796233199</v>
      </c>
      <c r="H9369" s="5">
        <v>0.121993530439094</v>
      </c>
    </row>
    <row r="9370" spans="1:8" x14ac:dyDescent="0.25">
      <c r="A9370" s="5" t="s">
        <v>9415</v>
      </c>
      <c r="B9370" s="5">
        <v>-0.253396373587159</v>
      </c>
      <c r="C9370" s="5">
        <v>4.5549221717854103</v>
      </c>
      <c r="D9370" s="5">
        <v>0.71227996418618</v>
      </c>
      <c r="E9370" s="5">
        <v>1</v>
      </c>
      <c r="F9370" s="5" t="s">
        <v>731</v>
      </c>
      <c r="G9370" s="5">
        <v>25.3053619109597</v>
      </c>
      <c r="H9370" s="5">
        <v>21.226874296402301</v>
      </c>
    </row>
    <row r="9371" spans="1:8" x14ac:dyDescent="0.25">
      <c r="A9371" s="5" t="s">
        <v>9416</v>
      </c>
      <c r="B9371" s="5">
        <v>1.56352999633134</v>
      </c>
      <c r="C9371" s="5">
        <v>0.331101389212274</v>
      </c>
      <c r="D9371" s="5">
        <v>0.18367154696409399</v>
      </c>
      <c r="E9371" s="5">
        <v>1</v>
      </c>
      <c r="F9371" s="5" t="s">
        <v>731</v>
      </c>
      <c r="G9371" s="5">
        <v>0.52719503981166105</v>
      </c>
      <c r="H9371" s="5">
        <v>1.58591589570822</v>
      </c>
    </row>
    <row r="9372" spans="1:8" x14ac:dyDescent="0.25">
      <c r="A9372" s="5" t="s">
        <v>9417</v>
      </c>
      <c r="B9372" s="5">
        <v>-1.11745370915255</v>
      </c>
      <c r="C9372" s="5">
        <v>4.0126436045730198</v>
      </c>
      <c r="D9372" s="5">
        <v>0.10455769614050001</v>
      </c>
      <c r="E9372" s="5">
        <v>0.98098007443191404</v>
      </c>
      <c r="F9372" s="5" t="s">
        <v>731</v>
      </c>
      <c r="G9372" s="5">
        <v>21.7204356402404</v>
      </c>
      <c r="H9372" s="5">
        <v>10.0034694960057</v>
      </c>
    </row>
    <row r="9373" spans="1:8" x14ac:dyDescent="0.25">
      <c r="A9373" s="5" t="s">
        <v>9418</v>
      </c>
      <c r="B9373" s="5">
        <v>1.5115396937932799</v>
      </c>
      <c r="C9373" s="5">
        <v>0.516769607138863</v>
      </c>
      <c r="D9373" s="5">
        <v>0.119582318692441</v>
      </c>
      <c r="E9373" s="5">
        <v>1</v>
      </c>
      <c r="F9373" s="5" t="s">
        <v>731</v>
      </c>
      <c r="G9373" s="5">
        <v>0.63263404777399301</v>
      </c>
      <c r="H9373" s="5">
        <v>1.82990295658641</v>
      </c>
    </row>
    <row r="9374" spans="1:8" x14ac:dyDescent="0.25">
      <c r="A9374" s="5" t="s">
        <v>22585</v>
      </c>
      <c r="B9374" s="5">
        <v>3.6963979395367699</v>
      </c>
      <c r="C9374" s="5">
        <v>1.2927848358213601</v>
      </c>
      <c r="D9374" s="5">
        <v>4.8114688005738401E-4</v>
      </c>
      <c r="E9374" s="5">
        <v>2.1116720399882199E-2</v>
      </c>
      <c r="F9374" s="5" t="s">
        <v>731</v>
      </c>
      <c r="G9374" s="5">
        <v>0.31631702388699601</v>
      </c>
      <c r="H9374" s="5">
        <v>4.26977356536828</v>
      </c>
    </row>
    <row r="9375" spans="1:8" x14ac:dyDescent="0.25">
      <c r="A9375" s="5" t="s">
        <v>9419</v>
      </c>
      <c r="B9375" s="5">
        <v>5.4640184333279196</v>
      </c>
      <c r="C9375" s="5">
        <v>-0.96269328082382699</v>
      </c>
      <c r="D9375" s="5">
        <v>9.4202898550724598E-2</v>
      </c>
      <c r="E9375" s="5">
        <v>0.93121613106490198</v>
      </c>
      <c r="F9375" s="5" t="s">
        <v>731</v>
      </c>
      <c r="G9375" s="5">
        <v>0</v>
      </c>
      <c r="H9375" s="5">
        <v>0.609967652195469</v>
      </c>
    </row>
    <row r="9376" spans="1:8" x14ac:dyDescent="0.25">
      <c r="A9376" s="5" t="s">
        <v>9420</v>
      </c>
      <c r="B9376" s="5">
        <v>0.187059448091483</v>
      </c>
      <c r="C9376" s="5">
        <v>-1.5588589851608701</v>
      </c>
      <c r="D9376" s="5">
        <v>1</v>
      </c>
      <c r="E9376" s="5">
        <v>1</v>
      </c>
      <c r="F9376" s="5" t="s">
        <v>731</v>
      </c>
      <c r="G9376" s="5">
        <v>0.10543900796233199</v>
      </c>
      <c r="H9376" s="5">
        <v>0.121993530439094</v>
      </c>
    </row>
    <row r="9377" spans="1:8" x14ac:dyDescent="0.25">
      <c r="A9377" s="5" t="s">
        <v>9421</v>
      </c>
      <c r="B9377" s="7">
        <v>5.1254824061038698E-15</v>
      </c>
      <c r="C9377" s="5">
        <v>-2.1441540781216402</v>
      </c>
      <c r="D9377" s="5">
        <v>1</v>
      </c>
      <c r="E9377" s="5">
        <v>1</v>
      </c>
      <c r="F9377" s="5" t="s">
        <v>731</v>
      </c>
      <c r="G9377" s="5">
        <v>0</v>
      </c>
      <c r="H9377" s="5">
        <v>0</v>
      </c>
    </row>
    <row r="9378" spans="1:8" x14ac:dyDescent="0.25">
      <c r="A9378" s="5" t="s">
        <v>9422</v>
      </c>
      <c r="B9378" s="5">
        <v>0.208036120140692</v>
      </c>
      <c r="C9378" s="5">
        <v>0.55883934712303096</v>
      </c>
      <c r="D9378" s="5">
        <v>0.88469609369938096</v>
      </c>
      <c r="E9378" s="5">
        <v>1</v>
      </c>
      <c r="F9378" s="5" t="s">
        <v>731</v>
      </c>
      <c r="G9378" s="5">
        <v>1.1598290875856501</v>
      </c>
      <c r="H9378" s="5">
        <v>1.34192883483003</v>
      </c>
    </row>
    <row r="9379" spans="1:8" x14ac:dyDescent="0.25">
      <c r="A9379" s="5" t="s">
        <v>9423</v>
      </c>
      <c r="B9379" s="5">
        <v>-3.0801800943745601</v>
      </c>
      <c r="C9379" s="5">
        <v>-1.8243897318264399</v>
      </c>
      <c r="D9379" s="5">
        <v>1</v>
      </c>
      <c r="E9379" s="5">
        <v>1</v>
      </c>
      <c r="F9379" s="5" t="s">
        <v>731</v>
      </c>
      <c r="G9379" s="5">
        <v>0.10543900796233199</v>
      </c>
      <c r="H9379" s="5">
        <v>0</v>
      </c>
    </row>
    <row r="9380" spans="1:8" x14ac:dyDescent="0.25">
      <c r="A9380" s="5" t="s">
        <v>9424</v>
      </c>
      <c r="B9380" s="5">
        <v>-1.3652957883468</v>
      </c>
      <c r="C9380" s="5">
        <v>1.4182976822047799</v>
      </c>
      <c r="D9380" s="5">
        <v>0.114552197612795</v>
      </c>
      <c r="E9380" s="5">
        <v>1</v>
      </c>
      <c r="F9380" s="5" t="s">
        <v>731</v>
      </c>
      <c r="G9380" s="5">
        <v>3.47948726275696</v>
      </c>
      <c r="H9380" s="5">
        <v>1.34192883483003</v>
      </c>
    </row>
    <row r="9381" spans="1:8" x14ac:dyDescent="0.25">
      <c r="A9381" s="5" t="s">
        <v>9425</v>
      </c>
      <c r="B9381" s="5">
        <v>-0.73961468618415704</v>
      </c>
      <c r="C9381" s="5">
        <v>1.5148624731193201</v>
      </c>
      <c r="D9381" s="5">
        <v>0.373173637000136</v>
      </c>
      <c r="E9381" s="5">
        <v>1</v>
      </c>
      <c r="F9381" s="5" t="s">
        <v>731</v>
      </c>
      <c r="G9381" s="5">
        <v>3.2686092468323</v>
      </c>
      <c r="H9381" s="5">
        <v>1.9518964870255</v>
      </c>
    </row>
    <row r="9382" spans="1:8" x14ac:dyDescent="0.25">
      <c r="A9382" s="5" t="s">
        <v>9426</v>
      </c>
      <c r="B9382" s="5">
        <v>0.57146025606941597</v>
      </c>
      <c r="C9382" s="5">
        <v>2.5139683105133499</v>
      </c>
      <c r="D9382" s="5">
        <v>0.45228549194971501</v>
      </c>
      <c r="E9382" s="5">
        <v>1</v>
      </c>
      <c r="F9382" s="5" t="s">
        <v>731</v>
      </c>
      <c r="G9382" s="5">
        <v>4.4284383344179501</v>
      </c>
      <c r="H9382" s="5">
        <v>6.5876506437110596</v>
      </c>
    </row>
    <row r="9383" spans="1:8" x14ac:dyDescent="0.25">
      <c r="A9383" s="5" t="s">
        <v>9427</v>
      </c>
      <c r="B9383" s="5">
        <v>0.78524330064955195</v>
      </c>
      <c r="C9383" s="5">
        <v>0.44978513315346103</v>
      </c>
      <c r="D9383" s="5">
        <v>0.43187540202581098</v>
      </c>
      <c r="E9383" s="5">
        <v>1</v>
      </c>
      <c r="F9383" s="5" t="s">
        <v>731</v>
      </c>
      <c r="G9383" s="5">
        <v>0.84351206369865706</v>
      </c>
      <c r="H9383" s="5">
        <v>1.46392236526913</v>
      </c>
    </row>
    <row r="9384" spans="1:8" x14ac:dyDescent="0.25">
      <c r="A9384" s="5" t="s">
        <v>9428</v>
      </c>
      <c r="B9384" s="5">
        <v>1.11012228418138</v>
      </c>
      <c r="C9384" s="5">
        <v>-1.33407300518095</v>
      </c>
      <c r="D9384" s="5">
        <v>1</v>
      </c>
      <c r="E9384" s="5">
        <v>1</v>
      </c>
      <c r="F9384" s="5" t="s">
        <v>731</v>
      </c>
      <c r="G9384" s="5">
        <v>0.10543900796233199</v>
      </c>
      <c r="H9384" s="5">
        <v>0.243987060878188</v>
      </c>
    </row>
    <row r="9385" spans="1:8" x14ac:dyDescent="0.25">
      <c r="A9385" s="5" t="s">
        <v>9429</v>
      </c>
      <c r="B9385" s="5">
        <v>0.187059448091483</v>
      </c>
      <c r="C9385" s="5">
        <v>-1.5588589851608701</v>
      </c>
      <c r="D9385" s="5">
        <v>1</v>
      </c>
      <c r="E9385" s="5">
        <v>1</v>
      </c>
      <c r="F9385" s="5" t="s">
        <v>731</v>
      </c>
      <c r="G9385" s="5">
        <v>0.10543900796233199</v>
      </c>
      <c r="H9385" s="5">
        <v>0.121993530439094</v>
      </c>
    </row>
    <row r="9386" spans="1:8" x14ac:dyDescent="0.25">
      <c r="A9386" s="5" t="s">
        <v>9430</v>
      </c>
      <c r="B9386" s="5">
        <v>-0.72502131600370101</v>
      </c>
      <c r="C9386" s="5">
        <v>-1.3385461921915001</v>
      </c>
      <c r="D9386" s="5">
        <v>1</v>
      </c>
      <c r="E9386" s="5">
        <v>1</v>
      </c>
      <c r="F9386" s="5" t="s">
        <v>731</v>
      </c>
      <c r="G9386" s="5">
        <v>0.21087801592466399</v>
      </c>
      <c r="H9386" s="5">
        <v>0.121993530439094</v>
      </c>
    </row>
    <row r="9387" spans="1:8" x14ac:dyDescent="0.25">
      <c r="A9387" s="5" t="s">
        <v>9431</v>
      </c>
      <c r="B9387" s="7">
        <v>5.1254824061038698E-15</v>
      </c>
      <c r="C9387" s="5">
        <v>-2.1441540781216402</v>
      </c>
      <c r="D9387" s="5">
        <v>1</v>
      </c>
      <c r="E9387" s="5">
        <v>1</v>
      </c>
      <c r="F9387" s="5" t="s">
        <v>731</v>
      </c>
      <c r="G9387" s="5">
        <v>0</v>
      </c>
      <c r="H9387" s="5">
        <v>0</v>
      </c>
    </row>
    <row r="9388" spans="1:8" x14ac:dyDescent="0.25">
      <c r="A9388" s="5" t="s">
        <v>9432</v>
      </c>
      <c r="B9388" s="5">
        <v>4.74867955743444</v>
      </c>
      <c r="C9388" s="5">
        <v>-1.3295900533973199</v>
      </c>
      <c r="D9388" s="5">
        <v>0.28571428571428598</v>
      </c>
      <c r="E9388" s="5">
        <v>1</v>
      </c>
      <c r="F9388" s="5" t="s">
        <v>731</v>
      </c>
      <c r="G9388" s="5">
        <v>0</v>
      </c>
      <c r="H9388" s="5">
        <v>0.365980591317281</v>
      </c>
    </row>
    <row r="9389" spans="1:8" x14ac:dyDescent="0.25">
      <c r="A9389" s="5" t="s">
        <v>9433</v>
      </c>
      <c r="B9389" s="5">
        <v>-3.0801800943745601</v>
      </c>
      <c r="C9389" s="5">
        <v>-1.8243897318264399</v>
      </c>
      <c r="D9389" s="5">
        <v>1</v>
      </c>
      <c r="E9389" s="5">
        <v>1</v>
      </c>
      <c r="F9389" s="5" t="s">
        <v>731</v>
      </c>
      <c r="G9389" s="5">
        <v>0.10543900796233199</v>
      </c>
      <c r="H9389" s="5">
        <v>0</v>
      </c>
    </row>
    <row r="9390" spans="1:8" x14ac:dyDescent="0.25">
      <c r="A9390" s="5" t="s">
        <v>9434</v>
      </c>
      <c r="B9390" s="5">
        <v>3.2672395424660499</v>
      </c>
      <c r="C9390" s="5">
        <v>-1.8197193560770999</v>
      </c>
      <c r="D9390" s="5">
        <v>1</v>
      </c>
      <c r="E9390" s="5">
        <v>1</v>
      </c>
      <c r="F9390" s="5" t="s">
        <v>731</v>
      </c>
      <c r="G9390" s="5">
        <v>0</v>
      </c>
      <c r="H9390" s="5">
        <v>0.121993530439094</v>
      </c>
    </row>
    <row r="9391" spans="1:8" x14ac:dyDescent="0.25">
      <c r="A9391" s="5" t="s">
        <v>9435</v>
      </c>
      <c r="B9391" s="5">
        <v>0.19804152008619599</v>
      </c>
      <c r="C9391" s="5">
        <v>-1.1435164474624799</v>
      </c>
      <c r="D9391" s="5">
        <v>1</v>
      </c>
      <c r="E9391" s="5">
        <v>1</v>
      </c>
      <c r="F9391" s="5" t="s">
        <v>731</v>
      </c>
      <c r="G9391" s="5">
        <v>0.21087801592466399</v>
      </c>
      <c r="H9391" s="5">
        <v>0.243987060878188</v>
      </c>
    </row>
    <row r="9392" spans="1:8" x14ac:dyDescent="0.25">
      <c r="A9392" s="5" t="s">
        <v>9436</v>
      </c>
      <c r="B9392" s="7">
        <v>5.1254824061038698E-15</v>
      </c>
      <c r="C9392" s="5">
        <v>-2.1441540781216402</v>
      </c>
      <c r="D9392" s="5">
        <v>1</v>
      </c>
      <c r="E9392" s="5">
        <v>1</v>
      </c>
      <c r="F9392" s="5" t="s">
        <v>731</v>
      </c>
      <c r="G9392" s="5">
        <v>0</v>
      </c>
      <c r="H9392" s="5">
        <v>0</v>
      </c>
    </row>
    <row r="9393" spans="1:8" x14ac:dyDescent="0.25">
      <c r="A9393" s="5" t="s">
        <v>9437</v>
      </c>
      <c r="B9393" s="5">
        <v>-0.35638221711166201</v>
      </c>
      <c r="C9393" s="5">
        <v>-0.97559312806393605</v>
      </c>
      <c r="D9393" s="5">
        <v>1</v>
      </c>
      <c r="E9393" s="5">
        <v>1</v>
      </c>
      <c r="F9393" s="5" t="s">
        <v>731</v>
      </c>
      <c r="G9393" s="5">
        <v>0.31631702388699601</v>
      </c>
      <c r="H9393" s="5">
        <v>0.243987060878188</v>
      </c>
    </row>
    <row r="9394" spans="1:8" x14ac:dyDescent="0.25">
      <c r="A9394" s="5" t="s">
        <v>9438</v>
      </c>
      <c r="B9394" s="5">
        <v>3.2672395424660499</v>
      </c>
      <c r="C9394" s="5">
        <v>-1.8197193560770999</v>
      </c>
      <c r="D9394" s="5">
        <v>1</v>
      </c>
      <c r="E9394" s="5">
        <v>1</v>
      </c>
      <c r="F9394" s="5" t="s">
        <v>731</v>
      </c>
      <c r="G9394" s="5">
        <v>0</v>
      </c>
      <c r="H9394" s="5">
        <v>0.121993530439094</v>
      </c>
    </row>
    <row r="9395" spans="1:8" x14ac:dyDescent="0.25">
      <c r="A9395" s="5" t="s">
        <v>9439</v>
      </c>
      <c r="B9395" s="5">
        <v>1.46628944004272</v>
      </c>
      <c r="C9395" s="5">
        <v>3.3637204357536499</v>
      </c>
      <c r="D9395" s="5">
        <v>3.9341212199405E-2</v>
      </c>
      <c r="E9395" s="5">
        <v>0.56445284604074697</v>
      </c>
      <c r="F9395" s="5" t="s">
        <v>731</v>
      </c>
      <c r="G9395" s="5">
        <v>5.3773894060789402</v>
      </c>
      <c r="H9395" s="5">
        <v>14.883210713569399</v>
      </c>
    </row>
    <row r="9396" spans="1:8" x14ac:dyDescent="0.25">
      <c r="A9396" s="5" t="s">
        <v>9440</v>
      </c>
      <c r="B9396" s="5">
        <v>1.4717575748581699</v>
      </c>
      <c r="C9396" s="5">
        <v>-0.67747754124119397</v>
      </c>
      <c r="D9396" s="5">
        <v>0.52173913043478304</v>
      </c>
      <c r="E9396" s="5">
        <v>1</v>
      </c>
      <c r="F9396" s="5" t="s">
        <v>731</v>
      </c>
      <c r="G9396" s="5">
        <v>0.21087801592466399</v>
      </c>
      <c r="H9396" s="5">
        <v>0.609967652195469</v>
      </c>
    </row>
    <row r="9397" spans="1:8" x14ac:dyDescent="0.25">
      <c r="A9397" s="5" t="s">
        <v>9441</v>
      </c>
      <c r="B9397" s="5">
        <v>-0.41724441032276699</v>
      </c>
      <c r="C9397" s="5">
        <v>7.1218792175588401</v>
      </c>
      <c r="D9397" s="5">
        <v>0.52665788629103205</v>
      </c>
      <c r="E9397" s="5">
        <v>1</v>
      </c>
      <c r="F9397" s="5" t="s">
        <v>731</v>
      </c>
      <c r="G9397" s="5">
        <v>159.00202400719701</v>
      </c>
      <c r="H9397" s="5">
        <v>119.065685708556</v>
      </c>
    </row>
    <row r="9398" spans="1:8" x14ac:dyDescent="0.25">
      <c r="A9398" s="5" t="s">
        <v>9442</v>
      </c>
      <c r="B9398" s="5">
        <v>2.0341754187279801</v>
      </c>
      <c r="C9398" s="5">
        <v>2.16415283617635</v>
      </c>
      <c r="D9398" s="5">
        <v>1.1618236888381201E-2</v>
      </c>
      <c r="E9398" s="5">
        <v>0.25014416088469299</v>
      </c>
      <c r="F9398" s="5" t="s">
        <v>731</v>
      </c>
      <c r="G9398" s="5">
        <v>1.6870241273973099</v>
      </c>
      <c r="H9398" s="5">
        <v>6.9536312350283396</v>
      </c>
    </row>
    <row r="9399" spans="1:8" x14ac:dyDescent="0.25">
      <c r="A9399" s="5" t="s">
        <v>9443</v>
      </c>
      <c r="B9399" s="5">
        <v>2.6635993350636999</v>
      </c>
      <c r="C9399" s="5">
        <v>1.1000448235698901</v>
      </c>
      <c r="D9399" s="5">
        <v>7.9249766448840405E-3</v>
      </c>
      <c r="E9399" s="5">
        <v>0.19024037590038201</v>
      </c>
      <c r="F9399" s="5" t="s">
        <v>731</v>
      </c>
      <c r="G9399" s="5">
        <v>0.52719503981166105</v>
      </c>
      <c r="H9399" s="5">
        <v>3.4158188522946298</v>
      </c>
    </row>
    <row r="9400" spans="1:8" x14ac:dyDescent="0.25">
      <c r="A9400" s="5" t="s">
        <v>9444</v>
      </c>
      <c r="B9400" s="5">
        <v>-0.35638221711166201</v>
      </c>
      <c r="C9400" s="5">
        <v>-0.97559312806393605</v>
      </c>
      <c r="D9400" s="5">
        <v>1</v>
      </c>
      <c r="E9400" s="5">
        <v>1</v>
      </c>
      <c r="F9400" s="5" t="s">
        <v>731</v>
      </c>
      <c r="G9400" s="5">
        <v>0.31631702388699601</v>
      </c>
      <c r="H9400" s="5">
        <v>0.243987060878188</v>
      </c>
    </row>
    <row r="9401" spans="1:8" x14ac:dyDescent="0.25">
      <c r="A9401" s="5" t="s">
        <v>9445</v>
      </c>
      <c r="B9401" s="5">
        <v>-0.78324973772198503</v>
      </c>
      <c r="C9401" s="5">
        <v>1.0535456422854601</v>
      </c>
      <c r="D9401" s="5">
        <v>0.39399638385892499</v>
      </c>
      <c r="E9401" s="5">
        <v>1</v>
      </c>
      <c r="F9401" s="5" t="s">
        <v>731</v>
      </c>
      <c r="G9401" s="5">
        <v>2.3196581751713099</v>
      </c>
      <c r="H9401" s="5">
        <v>1.34192883483003</v>
      </c>
    </row>
    <row r="9402" spans="1:8" x14ac:dyDescent="0.25">
      <c r="A9402" s="5" t="s">
        <v>9446</v>
      </c>
      <c r="B9402" s="5">
        <v>3.2672395424660499</v>
      </c>
      <c r="C9402" s="5">
        <v>-1.8197193560770999</v>
      </c>
      <c r="D9402" s="5">
        <v>1</v>
      </c>
      <c r="E9402" s="5">
        <v>1</v>
      </c>
      <c r="F9402" s="5" t="s">
        <v>731</v>
      </c>
      <c r="G9402" s="5">
        <v>0</v>
      </c>
      <c r="H9402" s="5">
        <v>0.121993530439094</v>
      </c>
    </row>
    <row r="9403" spans="1:8" x14ac:dyDescent="0.25">
      <c r="A9403" s="5" t="s">
        <v>9447</v>
      </c>
      <c r="B9403" s="7">
        <v>5.1254824061038698E-15</v>
      </c>
      <c r="C9403" s="5">
        <v>-2.1441540781216402</v>
      </c>
      <c r="D9403" s="5">
        <v>1</v>
      </c>
      <c r="E9403" s="5">
        <v>1</v>
      </c>
      <c r="F9403" s="5" t="s">
        <v>731</v>
      </c>
      <c r="G9403" s="5">
        <v>0</v>
      </c>
      <c r="H9403" s="5">
        <v>0</v>
      </c>
    </row>
    <row r="9404" spans="1:8" x14ac:dyDescent="0.25">
      <c r="A9404" s="5" t="s">
        <v>9448</v>
      </c>
      <c r="B9404" s="7">
        <v>5.1254824061038698E-15</v>
      </c>
      <c r="C9404" s="5">
        <v>-2.1441540781216402</v>
      </c>
      <c r="D9404" s="5">
        <v>1</v>
      </c>
      <c r="E9404" s="5">
        <v>1</v>
      </c>
      <c r="F9404" s="5" t="s">
        <v>731</v>
      </c>
      <c r="G9404" s="5">
        <v>0</v>
      </c>
      <c r="H9404" s="5">
        <v>0</v>
      </c>
    </row>
    <row r="9405" spans="1:8" x14ac:dyDescent="0.25">
      <c r="A9405" s="5" t="s">
        <v>9449</v>
      </c>
      <c r="B9405" s="5">
        <v>-0.318891144813369</v>
      </c>
      <c r="C9405" s="5">
        <v>1.9782316330809899</v>
      </c>
      <c r="D9405" s="5">
        <v>0.72110624198202999</v>
      </c>
      <c r="E9405" s="5">
        <v>1</v>
      </c>
      <c r="F9405" s="5" t="s">
        <v>731</v>
      </c>
      <c r="G9405" s="5">
        <v>4.1121213105309504</v>
      </c>
      <c r="H9405" s="5">
        <v>3.2938253218555298</v>
      </c>
    </row>
    <row r="9406" spans="1:8" x14ac:dyDescent="0.25">
      <c r="A9406" s="5" t="s">
        <v>9450</v>
      </c>
      <c r="B9406" s="5">
        <v>1.7474717443766901</v>
      </c>
      <c r="C9406" s="5">
        <v>1.66898452531109</v>
      </c>
      <c r="D9406" s="5">
        <v>3.5193134934856103E-2</v>
      </c>
      <c r="E9406" s="5">
        <v>0.52537827700518003</v>
      </c>
      <c r="F9406" s="5" t="s">
        <v>731</v>
      </c>
      <c r="G9406" s="5">
        <v>1.37070710351032</v>
      </c>
      <c r="H9406" s="5">
        <v>4.63575415668556</v>
      </c>
    </row>
    <row r="9407" spans="1:8" x14ac:dyDescent="0.25">
      <c r="A9407" s="5" t="s">
        <v>9451</v>
      </c>
      <c r="B9407" s="5">
        <v>-3.0801800943745601</v>
      </c>
      <c r="C9407" s="5">
        <v>-1.8243897318264399</v>
      </c>
      <c r="D9407" s="5">
        <v>1</v>
      </c>
      <c r="E9407" s="5">
        <v>1</v>
      </c>
      <c r="F9407" s="5" t="s">
        <v>731</v>
      </c>
      <c r="G9407" s="5">
        <v>0.10543900796233199</v>
      </c>
      <c r="H9407" s="5">
        <v>0</v>
      </c>
    </row>
    <row r="9408" spans="1:8" x14ac:dyDescent="0.25">
      <c r="A9408" s="5" t="s">
        <v>371</v>
      </c>
      <c r="B9408" s="5">
        <v>-1.00733572847444</v>
      </c>
      <c r="C9408" s="5">
        <v>1.83592661837005</v>
      </c>
      <c r="D9408" s="5">
        <v>0.20266154219431201</v>
      </c>
      <c r="E9408" s="5">
        <v>1</v>
      </c>
      <c r="F9408" s="5" t="s">
        <v>731</v>
      </c>
      <c r="G9408" s="5">
        <v>4.4284383344179501</v>
      </c>
      <c r="H9408" s="5">
        <v>2.1958835479036898</v>
      </c>
    </row>
    <row r="9409" spans="1:8" x14ac:dyDescent="0.25">
      <c r="A9409" s="5" t="s">
        <v>9452</v>
      </c>
      <c r="B9409" s="5">
        <v>-1.4114746893947601</v>
      </c>
      <c r="C9409" s="5">
        <v>1.3253704289519099</v>
      </c>
      <c r="D9409" s="5">
        <v>0.113190717327968</v>
      </c>
      <c r="E9409" s="5">
        <v>1</v>
      </c>
      <c r="F9409" s="5" t="s">
        <v>731</v>
      </c>
      <c r="G9409" s="5">
        <v>3.2686092468323</v>
      </c>
      <c r="H9409" s="5">
        <v>1.21993530439094</v>
      </c>
    </row>
    <row r="9410" spans="1:8" x14ac:dyDescent="0.25">
      <c r="A9410" s="5" t="s">
        <v>9453</v>
      </c>
      <c r="B9410" s="5">
        <v>-3.9922608584697499</v>
      </c>
      <c r="C9410" s="5">
        <v>-1.5634233058220599</v>
      </c>
      <c r="D9410" s="5">
        <v>0.52380952380952395</v>
      </c>
      <c r="E9410" s="5">
        <v>1</v>
      </c>
      <c r="F9410" s="5" t="s">
        <v>731</v>
      </c>
      <c r="G9410" s="5">
        <v>0.21087801592466399</v>
      </c>
      <c r="H9410" s="5">
        <v>0</v>
      </c>
    </row>
    <row r="9411" spans="1:8" x14ac:dyDescent="0.25">
      <c r="A9411" s="5" t="s">
        <v>9454</v>
      </c>
      <c r="B9411" s="7">
        <v>5.1254824061038698E-15</v>
      </c>
      <c r="C9411" s="5">
        <v>-2.1441540781216402</v>
      </c>
      <c r="D9411" s="5">
        <v>1</v>
      </c>
      <c r="E9411" s="5">
        <v>1</v>
      </c>
      <c r="F9411" s="5" t="s">
        <v>731</v>
      </c>
      <c r="G9411" s="5">
        <v>0</v>
      </c>
      <c r="H9411" s="5">
        <v>0</v>
      </c>
    </row>
    <row r="9412" spans="1:8" x14ac:dyDescent="0.25">
      <c r="A9412" s="5" t="s">
        <v>9455</v>
      </c>
      <c r="B9412" s="5">
        <v>0.34234476461701502</v>
      </c>
      <c r="C9412" s="5">
        <v>1.9718387111406099</v>
      </c>
      <c r="D9412" s="5">
        <v>0.68097811622855198</v>
      </c>
      <c r="E9412" s="5">
        <v>1</v>
      </c>
      <c r="F9412" s="5" t="s">
        <v>731</v>
      </c>
      <c r="G9412" s="5">
        <v>3.2686092468323</v>
      </c>
      <c r="H9412" s="5">
        <v>4.1477800349291902</v>
      </c>
    </row>
    <row r="9413" spans="1:8" x14ac:dyDescent="0.25">
      <c r="A9413" s="5" t="s">
        <v>9456</v>
      </c>
      <c r="B9413" s="5">
        <v>0.187059448091483</v>
      </c>
      <c r="C9413" s="5">
        <v>-1.5588589851608701</v>
      </c>
      <c r="D9413" s="5">
        <v>1</v>
      </c>
      <c r="E9413" s="5">
        <v>1</v>
      </c>
      <c r="F9413" s="5" t="s">
        <v>731</v>
      </c>
      <c r="G9413" s="5">
        <v>0.10543900796233199</v>
      </c>
      <c r="H9413" s="5">
        <v>0.121993530439094</v>
      </c>
    </row>
    <row r="9414" spans="1:8" x14ac:dyDescent="0.25">
      <c r="A9414" s="5" t="s">
        <v>9457</v>
      </c>
      <c r="B9414" s="7">
        <v>5.1254824061038698E-15</v>
      </c>
      <c r="C9414" s="5">
        <v>-2.1441540781216402</v>
      </c>
      <c r="D9414" s="5">
        <v>1</v>
      </c>
      <c r="E9414" s="5">
        <v>1</v>
      </c>
      <c r="F9414" s="5" t="s">
        <v>731</v>
      </c>
      <c r="G9414" s="5">
        <v>0</v>
      </c>
      <c r="H9414" s="5">
        <v>0</v>
      </c>
    </row>
    <row r="9415" spans="1:8" x14ac:dyDescent="0.25">
      <c r="A9415" s="5" t="s">
        <v>9458</v>
      </c>
      <c r="B9415" s="5">
        <v>-0.643827850333623</v>
      </c>
      <c r="C9415" s="5">
        <v>1.4590437604964099</v>
      </c>
      <c r="D9415" s="5">
        <v>0.45068743726373001</v>
      </c>
      <c r="E9415" s="5">
        <v>1</v>
      </c>
      <c r="F9415" s="5" t="s">
        <v>731</v>
      </c>
      <c r="G9415" s="5">
        <v>3.0577312309076299</v>
      </c>
      <c r="H9415" s="5">
        <v>1.9518964870255</v>
      </c>
    </row>
    <row r="9416" spans="1:8" x14ac:dyDescent="0.25">
      <c r="A9416" s="5" t="s">
        <v>9459</v>
      </c>
      <c r="B9416" s="5">
        <v>2.3082730228825E-2</v>
      </c>
      <c r="C9416" s="5">
        <v>5.7408192805763099</v>
      </c>
      <c r="D9416" s="5">
        <v>0.97772156210528205</v>
      </c>
      <c r="E9416" s="5">
        <v>1</v>
      </c>
      <c r="F9416" s="5" t="s">
        <v>731</v>
      </c>
      <c r="G9416" s="5">
        <v>52.824942989128402</v>
      </c>
      <c r="H9416" s="5">
        <v>53.677153393201301</v>
      </c>
    </row>
    <row r="9417" spans="1:8" x14ac:dyDescent="0.25">
      <c r="A9417" s="5" t="s">
        <v>9460</v>
      </c>
      <c r="B9417" s="5">
        <v>0.51537173982708295</v>
      </c>
      <c r="C9417" s="5">
        <v>6.3916595956650397</v>
      </c>
      <c r="D9417" s="5">
        <v>0.43640222745483898</v>
      </c>
      <c r="E9417" s="5">
        <v>1</v>
      </c>
      <c r="F9417" s="5" t="s">
        <v>731</v>
      </c>
      <c r="G9417" s="5">
        <v>68.957111207365202</v>
      </c>
      <c r="H9417" s="5">
        <v>98.570772594787798</v>
      </c>
    </row>
    <row r="9418" spans="1:8" x14ac:dyDescent="0.25">
      <c r="A9418" s="5" t="s">
        <v>9461</v>
      </c>
      <c r="B9418" s="5">
        <v>0.14959338967128599</v>
      </c>
      <c r="C9418" s="5">
        <v>3.0596927024760001</v>
      </c>
      <c r="D9418" s="5">
        <v>0.86216085015006405</v>
      </c>
      <c r="E9418" s="5">
        <v>1</v>
      </c>
      <c r="F9418" s="5" t="s">
        <v>731</v>
      </c>
      <c r="G9418" s="5">
        <v>7.6970475812502404</v>
      </c>
      <c r="H9418" s="5">
        <v>8.53954713073656</v>
      </c>
    </row>
    <row r="9419" spans="1:8" x14ac:dyDescent="0.25">
      <c r="A9419" s="5" t="s">
        <v>9462</v>
      </c>
      <c r="B9419" s="5">
        <v>-1.17700637828289E-2</v>
      </c>
      <c r="C9419" s="5">
        <v>-5.6790410501536499E-2</v>
      </c>
      <c r="D9419" s="5">
        <v>1</v>
      </c>
      <c r="E9419" s="5">
        <v>1</v>
      </c>
      <c r="F9419" s="5" t="s">
        <v>731</v>
      </c>
      <c r="G9419" s="5">
        <v>0.73807305573632498</v>
      </c>
      <c r="H9419" s="5">
        <v>0.731961182634563</v>
      </c>
    </row>
    <row r="9420" spans="1:8" x14ac:dyDescent="0.25">
      <c r="A9420" s="5" t="s">
        <v>9463</v>
      </c>
      <c r="B9420" s="5">
        <v>2.0700583022237802</v>
      </c>
      <c r="C9420" s="5">
        <v>-0.96700133255189602</v>
      </c>
      <c r="D9420" s="5">
        <v>0.43064182194617001</v>
      </c>
      <c r="E9420" s="5">
        <v>1</v>
      </c>
      <c r="F9420" s="5" t="s">
        <v>731</v>
      </c>
      <c r="G9420" s="5">
        <v>0.10543900796233199</v>
      </c>
      <c r="H9420" s="5">
        <v>0.487974121756375</v>
      </c>
    </row>
    <row r="9421" spans="1:8" x14ac:dyDescent="0.25">
      <c r="A9421" s="5" t="s">
        <v>9464</v>
      </c>
      <c r="B9421" s="5">
        <v>0.31584884116942302</v>
      </c>
      <c r="C9421" s="5">
        <v>1.720199262785</v>
      </c>
      <c r="D9421" s="5">
        <v>0.72654120438737901</v>
      </c>
      <c r="E9421" s="5">
        <v>1</v>
      </c>
      <c r="F9421" s="5" t="s">
        <v>731</v>
      </c>
      <c r="G9421" s="5">
        <v>2.74141420702064</v>
      </c>
      <c r="H9421" s="5">
        <v>3.4158188522946298</v>
      </c>
    </row>
    <row r="9422" spans="1:8" x14ac:dyDescent="0.25">
      <c r="A9422" s="5" t="s">
        <v>9465</v>
      </c>
      <c r="B9422" s="5">
        <v>2.3815947295810802</v>
      </c>
      <c r="C9422" s="5">
        <v>0.26931653967636698</v>
      </c>
      <c r="D9422" s="5">
        <v>4.9335812850829497E-2</v>
      </c>
      <c r="E9422" s="5">
        <v>0.65596435144822196</v>
      </c>
      <c r="F9422" s="5" t="s">
        <v>731</v>
      </c>
      <c r="G9422" s="5">
        <v>0.31631702388699601</v>
      </c>
      <c r="H9422" s="5">
        <v>1.70790942614731</v>
      </c>
    </row>
    <row r="9423" spans="1:8" x14ac:dyDescent="0.25">
      <c r="A9423" s="5" t="s">
        <v>9466</v>
      </c>
      <c r="B9423" s="5">
        <v>0.20610973512849001</v>
      </c>
      <c r="C9423" s="5">
        <v>-0.14251326132065301</v>
      </c>
      <c r="D9423" s="5">
        <v>1</v>
      </c>
      <c r="E9423" s="5">
        <v>1</v>
      </c>
      <c r="F9423" s="5" t="s">
        <v>731</v>
      </c>
      <c r="G9423" s="5">
        <v>0.63263404777399301</v>
      </c>
      <c r="H9423" s="5">
        <v>0.731961182634563</v>
      </c>
    </row>
    <row r="9424" spans="1:8" x14ac:dyDescent="0.25">
      <c r="A9424" s="5" t="s">
        <v>9467</v>
      </c>
      <c r="B9424" s="5">
        <v>-0.28757798337634799</v>
      </c>
      <c r="C9424" s="5">
        <v>3.1331986439017099</v>
      </c>
      <c r="D9424" s="5">
        <v>0.69986275881672599</v>
      </c>
      <c r="E9424" s="5">
        <v>1</v>
      </c>
      <c r="F9424" s="5" t="s">
        <v>731</v>
      </c>
      <c r="G9424" s="5">
        <v>9.3840717086475607</v>
      </c>
      <c r="H9424" s="5">
        <v>7.6855924176629102</v>
      </c>
    </row>
    <row r="9425" spans="1:8" x14ac:dyDescent="0.25">
      <c r="A9425" s="5" t="s">
        <v>9468</v>
      </c>
      <c r="B9425" s="5">
        <v>1.956937016533</v>
      </c>
      <c r="C9425" s="5">
        <v>2.9807441214674801</v>
      </c>
      <c r="D9425" s="5">
        <v>9.0668738025339608E-3</v>
      </c>
      <c r="E9425" s="5">
        <v>0.21109692018849199</v>
      </c>
      <c r="F9425" s="5" t="s">
        <v>731</v>
      </c>
      <c r="G9425" s="5">
        <v>3.1631702388699598</v>
      </c>
      <c r="H9425" s="5">
        <v>12.3213465743485</v>
      </c>
    </row>
    <row r="9426" spans="1:8" x14ac:dyDescent="0.25">
      <c r="A9426" s="5" t="s">
        <v>9469</v>
      </c>
      <c r="B9426" s="5">
        <v>-4.0920174753048703E-2</v>
      </c>
      <c r="C9426" s="5">
        <v>1.4989394197255901</v>
      </c>
      <c r="D9426" s="5">
        <v>1</v>
      </c>
      <c r="E9426" s="5">
        <v>1</v>
      </c>
      <c r="F9426" s="5" t="s">
        <v>731</v>
      </c>
      <c r="G9426" s="5">
        <v>2.6359751990582998</v>
      </c>
      <c r="H9426" s="5">
        <v>2.5618641392209698</v>
      </c>
    </row>
    <row r="9427" spans="1:8" x14ac:dyDescent="0.25">
      <c r="A9427" s="5" t="s">
        <v>9470</v>
      </c>
      <c r="B9427" s="5">
        <v>0.19804152008619599</v>
      </c>
      <c r="C9427" s="5">
        <v>-1.1435164474624799</v>
      </c>
      <c r="D9427" s="5">
        <v>1</v>
      </c>
      <c r="E9427" s="5">
        <v>1</v>
      </c>
      <c r="F9427" s="5" t="s">
        <v>731</v>
      </c>
      <c r="G9427" s="5">
        <v>0.21087801592466399</v>
      </c>
      <c r="H9427" s="5">
        <v>0.243987060878188</v>
      </c>
    </row>
    <row r="9428" spans="1:8" x14ac:dyDescent="0.25">
      <c r="A9428" s="5" t="s">
        <v>9471</v>
      </c>
      <c r="B9428" s="5">
        <v>0.99386966715396396</v>
      </c>
      <c r="C9428" s="5">
        <v>-0.229987975763941</v>
      </c>
      <c r="D9428" s="5">
        <v>0.633150091620857</v>
      </c>
      <c r="E9428" s="5">
        <v>1</v>
      </c>
      <c r="F9428" s="5" t="s">
        <v>731</v>
      </c>
      <c r="G9428" s="5">
        <v>0.42175603184932797</v>
      </c>
      <c r="H9428" s="5">
        <v>0.853954713073656</v>
      </c>
    </row>
    <row r="9429" spans="1:8" x14ac:dyDescent="0.25">
      <c r="A9429" s="5" t="s">
        <v>9472</v>
      </c>
      <c r="B9429" s="5">
        <v>-1.6789672841398899</v>
      </c>
      <c r="C9429" s="5">
        <v>-0.97987688724772903</v>
      </c>
      <c r="D9429" s="5">
        <v>0.43064182194617001</v>
      </c>
      <c r="E9429" s="5">
        <v>1</v>
      </c>
      <c r="F9429" s="5" t="s">
        <v>731</v>
      </c>
      <c r="G9429" s="5">
        <v>0.42175603184932797</v>
      </c>
      <c r="H9429" s="5">
        <v>0.121993530439094</v>
      </c>
    </row>
    <row r="9430" spans="1:8" x14ac:dyDescent="0.25">
      <c r="A9430" s="5" t="s">
        <v>9473</v>
      </c>
      <c r="B9430" s="5">
        <v>0.61429592454395299</v>
      </c>
      <c r="C9430" s="5">
        <v>3.1250010391254503E-2</v>
      </c>
      <c r="D9430" s="5">
        <v>0.70031113475520301</v>
      </c>
      <c r="E9430" s="5">
        <v>1</v>
      </c>
      <c r="F9430" s="5" t="s">
        <v>731</v>
      </c>
      <c r="G9430" s="5">
        <v>0.63263404777399301</v>
      </c>
      <c r="H9430" s="5">
        <v>0.97594824351275</v>
      </c>
    </row>
    <row r="9431" spans="1:8" x14ac:dyDescent="0.25">
      <c r="A9431" s="5" t="s">
        <v>9475</v>
      </c>
      <c r="B9431" s="5">
        <v>3.2672395424660499</v>
      </c>
      <c r="C9431" s="5">
        <v>-1.8197193560770999</v>
      </c>
      <c r="D9431" s="5">
        <v>1</v>
      </c>
      <c r="E9431" s="5">
        <v>1</v>
      </c>
      <c r="F9431" s="5" t="s">
        <v>731</v>
      </c>
      <c r="G9431" s="5">
        <v>0</v>
      </c>
      <c r="H9431" s="5">
        <v>0.121993530439094</v>
      </c>
    </row>
    <row r="9432" spans="1:8" x14ac:dyDescent="0.25">
      <c r="A9432" s="5" t="s">
        <v>9476</v>
      </c>
      <c r="B9432" s="5">
        <v>0.602851056387817</v>
      </c>
      <c r="C9432" s="5">
        <v>1.4518181807708801</v>
      </c>
      <c r="D9432" s="5">
        <v>0.51140843431383398</v>
      </c>
      <c r="E9432" s="5">
        <v>1</v>
      </c>
      <c r="F9432" s="5" t="s">
        <v>731</v>
      </c>
      <c r="G9432" s="5">
        <v>2.0033411512843098</v>
      </c>
      <c r="H9432" s="5">
        <v>3.04983826097734</v>
      </c>
    </row>
    <row r="9433" spans="1:8" x14ac:dyDescent="0.25">
      <c r="A9433" s="5" t="s">
        <v>9477</v>
      </c>
      <c r="B9433" s="5">
        <v>1.11012228418138</v>
      </c>
      <c r="C9433" s="5">
        <v>-1.33407300518095</v>
      </c>
      <c r="D9433" s="5">
        <v>1</v>
      </c>
      <c r="E9433" s="5">
        <v>1</v>
      </c>
      <c r="F9433" s="5" t="s">
        <v>731</v>
      </c>
      <c r="G9433" s="5">
        <v>0.10543900796233199</v>
      </c>
      <c r="H9433" s="5">
        <v>0.243987060878188</v>
      </c>
    </row>
    <row r="9434" spans="1:8" x14ac:dyDescent="0.25">
      <c r="A9434" s="5" t="s">
        <v>9478</v>
      </c>
      <c r="B9434" s="5">
        <v>1.1883768077807599</v>
      </c>
      <c r="C9434" s="5">
        <v>5.8600471154602296</v>
      </c>
      <c r="D9434" s="5">
        <v>7.5966758623258399E-2</v>
      </c>
      <c r="E9434" s="5">
        <v>0.84745171096432903</v>
      </c>
      <c r="F9434" s="5" t="s">
        <v>731</v>
      </c>
      <c r="G9434" s="5">
        <v>35.322067667381297</v>
      </c>
      <c r="H9434" s="5">
        <v>80.515730089801906</v>
      </c>
    </row>
    <row r="9435" spans="1:8" x14ac:dyDescent="0.25">
      <c r="A9435" s="5" t="s">
        <v>9479</v>
      </c>
      <c r="B9435" s="7">
        <v>5.1254824061038698E-15</v>
      </c>
      <c r="C9435" s="5">
        <v>-2.1441540781216402</v>
      </c>
      <c r="D9435" s="5">
        <v>1</v>
      </c>
      <c r="E9435" s="5">
        <v>1</v>
      </c>
      <c r="F9435" s="5" t="s">
        <v>731</v>
      </c>
      <c r="G9435" s="5">
        <v>0</v>
      </c>
      <c r="H9435" s="5">
        <v>0</v>
      </c>
    </row>
    <row r="9436" spans="1:8" x14ac:dyDescent="0.25">
      <c r="A9436" s="5" t="s">
        <v>9480</v>
      </c>
      <c r="B9436" s="5">
        <v>-4.5466845956675996</v>
      </c>
      <c r="C9436" s="5">
        <v>-1.34300963523757</v>
      </c>
      <c r="D9436" s="5">
        <v>0.28571428571428598</v>
      </c>
      <c r="E9436" s="5">
        <v>1</v>
      </c>
      <c r="F9436" s="5" t="s">
        <v>731</v>
      </c>
      <c r="G9436" s="5">
        <v>0.31631702388699601</v>
      </c>
      <c r="H9436" s="5">
        <v>0</v>
      </c>
    </row>
    <row r="9437" spans="1:8" x14ac:dyDescent="0.25">
      <c r="A9437" s="5" t="s">
        <v>9481</v>
      </c>
      <c r="B9437" s="5">
        <v>1.7682800480268499</v>
      </c>
      <c r="C9437" s="5">
        <v>0.459673210596801</v>
      </c>
      <c r="D9437" s="5">
        <v>0.119582318692441</v>
      </c>
      <c r="E9437" s="5">
        <v>1</v>
      </c>
      <c r="F9437" s="5" t="s">
        <v>731</v>
      </c>
      <c r="G9437" s="5">
        <v>0.52719503981166105</v>
      </c>
      <c r="H9437" s="5">
        <v>1.82990295658641</v>
      </c>
    </row>
    <row r="9438" spans="1:8" x14ac:dyDescent="0.25">
      <c r="A9438" s="5" t="s">
        <v>9482</v>
      </c>
      <c r="B9438" s="5">
        <v>0.54740232756852403</v>
      </c>
      <c r="C9438" s="5">
        <v>2.2083970283156402</v>
      </c>
      <c r="D9438" s="5">
        <v>0.50907004157564295</v>
      </c>
      <c r="E9438" s="5">
        <v>1</v>
      </c>
      <c r="F9438" s="5" t="s">
        <v>731</v>
      </c>
      <c r="G9438" s="5">
        <v>3.5849262707192899</v>
      </c>
      <c r="H9438" s="5">
        <v>5.2457218088810302</v>
      </c>
    </row>
    <row r="9439" spans="1:8" x14ac:dyDescent="0.25">
      <c r="A9439" s="5" t="s">
        <v>9483</v>
      </c>
      <c r="B9439" s="5">
        <v>0.74829588734913199</v>
      </c>
      <c r="C9439" s="5">
        <v>6.05419602325341</v>
      </c>
      <c r="D9439" s="5">
        <v>0.260970148677382</v>
      </c>
      <c r="E9439" s="5">
        <v>1</v>
      </c>
      <c r="F9439" s="5" t="s">
        <v>731</v>
      </c>
      <c r="G9439" s="5">
        <v>49.450894734333801</v>
      </c>
      <c r="H9439" s="5">
        <v>83.077594229022793</v>
      </c>
    </row>
    <row r="9440" spans="1:8" x14ac:dyDescent="0.25">
      <c r="A9440" s="5" t="s">
        <v>9484</v>
      </c>
      <c r="B9440" s="5">
        <v>0.20527340103449199</v>
      </c>
      <c r="C9440" s="5">
        <v>-0.33538137562055698</v>
      </c>
      <c r="D9440" s="5">
        <v>1</v>
      </c>
      <c r="E9440" s="5">
        <v>1</v>
      </c>
      <c r="F9440" s="5" t="s">
        <v>731</v>
      </c>
      <c r="G9440" s="5">
        <v>0.52719503981166105</v>
      </c>
      <c r="H9440" s="5">
        <v>0.609967652195469</v>
      </c>
    </row>
    <row r="9441" spans="1:8" x14ac:dyDescent="0.25">
      <c r="A9441" s="5" t="s">
        <v>22586</v>
      </c>
      <c r="B9441" s="5">
        <v>-0.630422766832061</v>
      </c>
      <c r="C9441" s="5">
        <v>3.0865628485564698</v>
      </c>
      <c r="D9441" s="5">
        <v>0.38712394454239801</v>
      </c>
      <c r="E9441" s="5">
        <v>1</v>
      </c>
      <c r="F9441" s="5" t="s">
        <v>731</v>
      </c>
      <c r="G9441" s="5">
        <v>10.016705756421601</v>
      </c>
      <c r="H9441" s="5">
        <v>6.4656571132719698</v>
      </c>
    </row>
    <row r="9442" spans="1:8" x14ac:dyDescent="0.25">
      <c r="A9442" s="5" t="s">
        <v>9485</v>
      </c>
      <c r="B9442" s="5">
        <v>0.187059448091483</v>
      </c>
      <c r="C9442" s="5">
        <v>-1.5588589851608701</v>
      </c>
      <c r="D9442" s="5">
        <v>1</v>
      </c>
      <c r="E9442" s="5">
        <v>1</v>
      </c>
      <c r="F9442" s="5" t="s">
        <v>731</v>
      </c>
      <c r="G9442" s="5">
        <v>0.10543900796233199</v>
      </c>
      <c r="H9442" s="5">
        <v>0.121993530439094</v>
      </c>
    </row>
    <row r="9443" spans="1:8" x14ac:dyDescent="0.25">
      <c r="A9443" s="5" t="s">
        <v>9486</v>
      </c>
      <c r="B9443" s="5">
        <v>0.48239335777589498</v>
      </c>
      <c r="C9443" s="5">
        <v>5.6473067943353099</v>
      </c>
      <c r="D9443" s="5">
        <v>0.46877713448557401</v>
      </c>
      <c r="E9443" s="5">
        <v>1</v>
      </c>
      <c r="F9443" s="5" t="s">
        <v>731</v>
      </c>
      <c r="G9443" s="5">
        <v>41.648408145121202</v>
      </c>
      <c r="H9443" s="5">
        <v>58.190914019447703</v>
      </c>
    </row>
    <row r="9444" spans="1:8" x14ac:dyDescent="0.25">
      <c r="A9444" s="5" t="s">
        <v>9487</v>
      </c>
      <c r="B9444" s="5">
        <v>-2.0166830544768501</v>
      </c>
      <c r="C9444" s="5">
        <v>2.4719786839151698</v>
      </c>
      <c r="D9444" s="5">
        <v>8.4401965197833002E-3</v>
      </c>
      <c r="E9444" s="5">
        <v>0.200100425520118</v>
      </c>
      <c r="F9444" s="5" t="s">
        <v>731</v>
      </c>
      <c r="G9444" s="5">
        <v>8.4351206369865697</v>
      </c>
      <c r="H9444" s="5">
        <v>2.0738900174645898</v>
      </c>
    </row>
    <row r="9445" spans="1:8" x14ac:dyDescent="0.25">
      <c r="A9445" s="5" t="s">
        <v>9488</v>
      </c>
      <c r="B9445" s="5">
        <v>0.73237863479321996</v>
      </c>
      <c r="C9445" s="5">
        <v>0.56522241778412496</v>
      </c>
      <c r="D9445" s="5">
        <v>0.46503889059574299</v>
      </c>
      <c r="E9445" s="5">
        <v>1</v>
      </c>
      <c r="F9445" s="5" t="s">
        <v>731</v>
      </c>
      <c r="G9445" s="5">
        <v>0.94895107166098902</v>
      </c>
      <c r="H9445" s="5">
        <v>1.58591589570822</v>
      </c>
    </row>
    <row r="9446" spans="1:8" x14ac:dyDescent="0.25">
      <c r="A9446" s="5" t="s">
        <v>372</v>
      </c>
      <c r="B9446" s="5">
        <v>-1.84281258505766</v>
      </c>
      <c r="C9446" s="5">
        <v>1.7543324297051499</v>
      </c>
      <c r="D9446" s="5">
        <v>2.8083546643983201E-2</v>
      </c>
      <c r="E9446" s="5">
        <v>0.45737327524105997</v>
      </c>
      <c r="F9446" s="5" t="s">
        <v>731</v>
      </c>
      <c r="G9446" s="5">
        <v>4.8501943662672797</v>
      </c>
      <c r="H9446" s="5">
        <v>1.34192883483003</v>
      </c>
    </row>
    <row r="9447" spans="1:8" x14ac:dyDescent="0.25">
      <c r="A9447" s="5" t="s">
        <v>9489</v>
      </c>
      <c r="B9447" s="5">
        <v>1.4178974805129201</v>
      </c>
      <c r="C9447" s="5">
        <v>2.1534324283392001</v>
      </c>
      <c r="D9447" s="5">
        <v>6.2900733305868095E-2</v>
      </c>
      <c r="E9447" s="5">
        <v>0.75229409386755297</v>
      </c>
      <c r="F9447" s="5" t="s">
        <v>731</v>
      </c>
      <c r="G9447" s="5">
        <v>2.3196581751713099</v>
      </c>
      <c r="H9447" s="5">
        <v>6.2216700523937796</v>
      </c>
    </row>
    <row r="9448" spans="1:8" x14ac:dyDescent="0.25">
      <c r="A9448" s="5" t="s">
        <v>9490</v>
      </c>
      <c r="B9448" s="5">
        <v>-0.156453370466345</v>
      </c>
      <c r="C9448" s="5">
        <v>4.5752238902208404</v>
      </c>
      <c r="D9448" s="5">
        <v>0.82749861912133404</v>
      </c>
      <c r="E9448" s="5">
        <v>1</v>
      </c>
      <c r="F9448" s="5" t="s">
        <v>731</v>
      </c>
      <c r="G9448" s="5">
        <v>24.883605879110402</v>
      </c>
      <c r="H9448" s="5">
        <v>22.324816070354199</v>
      </c>
    </row>
    <row r="9449" spans="1:8" x14ac:dyDescent="0.25">
      <c r="A9449" s="5" t="s">
        <v>9491</v>
      </c>
      <c r="B9449" s="5">
        <v>-0.174764598760446</v>
      </c>
      <c r="C9449" s="5">
        <v>9.2971320550487508</v>
      </c>
      <c r="D9449" s="5">
        <v>0.78963736635064197</v>
      </c>
      <c r="E9449" s="5">
        <v>1</v>
      </c>
      <c r="F9449" s="5" t="s">
        <v>731</v>
      </c>
      <c r="G9449" s="5">
        <v>666.90172536175101</v>
      </c>
      <c r="H9449" s="5">
        <v>590.81466791653099</v>
      </c>
    </row>
    <row r="9450" spans="1:8" x14ac:dyDescent="0.25">
      <c r="A9450" s="5" t="s">
        <v>9492</v>
      </c>
      <c r="B9450" s="5">
        <v>-2.50717092047687E-2</v>
      </c>
      <c r="C9450" s="5">
        <v>4.1358187959693504</v>
      </c>
      <c r="D9450" s="5">
        <v>0.98884325896633596</v>
      </c>
      <c r="E9450" s="5">
        <v>1</v>
      </c>
      <c r="F9450" s="5" t="s">
        <v>731</v>
      </c>
      <c r="G9450" s="5">
        <v>17.502875321747101</v>
      </c>
      <c r="H9450" s="5">
        <v>17.201087791912201</v>
      </c>
    </row>
    <row r="9451" spans="1:8" x14ac:dyDescent="0.25">
      <c r="A9451" s="5" t="s">
        <v>9493</v>
      </c>
      <c r="B9451" s="5">
        <v>-0.33805095048023398</v>
      </c>
      <c r="C9451" s="5">
        <v>4.8075511691986197</v>
      </c>
      <c r="D9451" s="5">
        <v>0.61895884696945203</v>
      </c>
      <c r="E9451" s="5">
        <v>1</v>
      </c>
      <c r="F9451" s="5" t="s">
        <v>731</v>
      </c>
      <c r="G9451" s="5">
        <v>30.9990683409256</v>
      </c>
      <c r="H9451" s="5">
        <v>24.520699618257801</v>
      </c>
    </row>
    <row r="9452" spans="1:8" x14ac:dyDescent="0.25">
      <c r="A9452" s="5" t="s">
        <v>9494</v>
      </c>
      <c r="B9452" s="5">
        <v>0.547366422601263</v>
      </c>
      <c r="C9452" s="5">
        <v>1.11251377794092</v>
      </c>
      <c r="D9452" s="5">
        <v>0.60536323993083696</v>
      </c>
      <c r="E9452" s="5">
        <v>1</v>
      </c>
      <c r="F9452" s="5" t="s">
        <v>731</v>
      </c>
      <c r="G9452" s="5">
        <v>1.5815851194349799</v>
      </c>
      <c r="H9452" s="5">
        <v>2.31787707834278</v>
      </c>
    </row>
    <row r="9453" spans="1:8" x14ac:dyDescent="0.25">
      <c r="A9453" s="5" t="s">
        <v>9495</v>
      </c>
      <c r="B9453" s="5">
        <v>-0.23737355895137499</v>
      </c>
      <c r="C9453" s="5">
        <v>4.9327129740904097</v>
      </c>
      <c r="D9453" s="5">
        <v>0.72655387103663205</v>
      </c>
      <c r="E9453" s="5">
        <v>1</v>
      </c>
      <c r="F9453" s="5" t="s">
        <v>731</v>
      </c>
      <c r="G9453" s="5">
        <v>32.7915314762853</v>
      </c>
      <c r="H9453" s="5">
        <v>27.814524940113401</v>
      </c>
    </row>
    <row r="9454" spans="1:8" x14ac:dyDescent="0.25">
      <c r="A9454" s="5" t="s">
        <v>9496</v>
      </c>
      <c r="B9454" s="5">
        <v>0.187059448091483</v>
      </c>
      <c r="C9454" s="5">
        <v>-1.5588589851608701</v>
      </c>
      <c r="D9454" s="5">
        <v>1</v>
      </c>
      <c r="E9454" s="5">
        <v>1</v>
      </c>
      <c r="F9454" s="5" t="s">
        <v>731</v>
      </c>
      <c r="G9454" s="5">
        <v>0.10543900796233199</v>
      </c>
      <c r="H9454" s="5">
        <v>0.121993530439094</v>
      </c>
    </row>
    <row r="9455" spans="1:8" x14ac:dyDescent="0.25">
      <c r="A9455" s="5" t="s">
        <v>9497</v>
      </c>
      <c r="B9455" s="5">
        <v>7.6298225284962801E-2</v>
      </c>
      <c r="C9455" s="5">
        <v>3.7710805796091198</v>
      </c>
      <c r="D9455" s="5">
        <v>0.91448241681853304</v>
      </c>
      <c r="E9455" s="5">
        <v>1</v>
      </c>
      <c r="F9455" s="5" t="s">
        <v>731</v>
      </c>
      <c r="G9455" s="5">
        <v>13.0744369873292</v>
      </c>
      <c r="H9455" s="5">
        <v>13.7852689396176</v>
      </c>
    </row>
    <row r="9456" spans="1:8" x14ac:dyDescent="0.25">
      <c r="A9456" s="5" t="s">
        <v>9498</v>
      </c>
      <c r="B9456" s="5">
        <v>0.55551161934490101</v>
      </c>
      <c r="C9456" s="5">
        <v>1.6215289658628</v>
      </c>
      <c r="D9456" s="5">
        <v>0.49929386029740602</v>
      </c>
      <c r="E9456" s="5">
        <v>1</v>
      </c>
      <c r="F9456" s="5" t="s">
        <v>731</v>
      </c>
      <c r="G9456" s="5">
        <v>2.3196581751713099</v>
      </c>
      <c r="H9456" s="5">
        <v>3.4158188522946298</v>
      </c>
    </row>
    <row r="9457" spans="1:8" x14ac:dyDescent="0.25">
      <c r="A9457" s="5" t="s">
        <v>9499</v>
      </c>
      <c r="B9457" s="5">
        <v>-0.43388223504036899</v>
      </c>
      <c r="C9457" s="5">
        <v>5.9981925386083299</v>
      </c>
      <c r="D9457" s="5">
        <v>0.51527455233164099</v>
      </c>
      <c r="E9457" s="5">
        <v>1</v>
      </c>
      <c r="F9457" s="5" t="s">
        <v>731</v>
      </c>
      <c r="G9457" s="5">
        <v>73.1746715258585</v>
      </c>
      <c r="H9457" s="5">
        <v>54.165127514957597</v>
      </c>
    </row>
    <row r="9458" spans="1:8" x14ac:dyDescent="0.25">
      <c r="A9458" s="5" t="s">
        <v>9500</v>
      </c>
      <c r="B9458" s="5">
        <v>3.2672395424660499</v>
      </c>
      <c r="C9458" s="5">
        <v>-1.8197193560770999</v>
      </c>
      <c r="D9458" s="5">
        <v>1</v>
      </c>
      <c r="E9458" s="5">
        <v>1</v>
      </c>
      <c r="F9458" s="5" t="s">
        <v>731</v>
      </c>
      <c r="G9458" s="5">
        <v>0</v>
      </c>
      <c r="H9458" s="5">
        <v>0.121993530439094</v>
      </c>
    </row>
    <row r="9459" spans="1:8" x14ac:dyDescent="0.25">
      <c r="A9459" s="5" t="s">
        <v>9501</v>
      </c>
      <c r="B9459" s="5">
        <v>-0.188007533411957</v>
      </c>
      <c r="C9459" s="5">
        <v>5.9772837721701197</v>
      </c>
      <c r="D9459" s="5">
        <v>0.77849427443443098</v>
      </c>
      <c r="E9459" s="5">
        <v>1</v>
      </c>
      <c r="F9459" s="5" t="s">
        <v>731</v>
      </c>
      <c r="G9459" s="5">
        <v>66.848331048118595</v>
      </c>
      <c r="H9459" s="5">
        <v>58.678888141204098</v>
      </c>
    </row>
    <row r="9460" spans="1:8" x14ac:dyDescent="0.25">
      <c r="A9460" s="5" t="s">
        <v>9502</v>
      </c>
      <c r="B9460" s="5">
        <v>0.67433534243489401</v>
      </c>
      <c r="C9460" s="5">
        <v>0.99531671413080203</v>
      </c>
      <c r="D9460" s="5">
        <v>0.50300048939939801</v>
      </c>
      <c r="E9460" s="5">
        <v>1</v>
      </c>
      <c r="F9460" s="5" t="s">
        <v>731</v>
      </c>
      <c r="G9460" s="5">
        <v>1.37070710351032</v>
      </c>
      <c r="H9460" s="5">
        <v>2.1958835479036898</v>
      </c>
    </row>
    <row r="9461" spans="1:8" x14ac:dyDescent="0.25">
      <c r="A9461" s="5" t="s">
        <v>9503</v>
      </c>
      <c r="B9461" s="5">
        <v>-0.424667208252968</v>
      </c>
      <c r="C9461" s="5">
        <v>1.4919157379105299</v>
      </c>
      <c r="D9461" s="5">
        <v>0.62326290256402495</v>
      </c>
      <c r="E9461" s="5">
        <v>1</v>
      </c>
      <c r="F9461" s="5" t="s">
        <v>731</v>
      </c>
      <c r="G9461" s="5">
        <v>2.9522922229452999</v>
      </c>
      <c r="H9461" s="5">
        <v>2.1958835479036898</v>
      </c>
    </row>
    <row r="9462" spans="1:8" x14ac:dyDescent="0.25">
      <c r="A9462" s="5" t="s">
        <v>9504</v>
      </c>
      <c r="B9462" s="5">
        <v>0.14696068967106701</v>
      </c>
      <c r="C9462" s="5">
        <v>4.8409096070787703</v>
      </c>
      <c r="D9462" s="5">
        <v>0.82912537846600998</v>
      </c>
      <c r="E9462" s="5">
        <v>1</v>
      </c>
      <c r="F9462" s="5" t="s">
        <v>731</v>
      </c>
      <c r="G9462" s="5">
        <v>26.992386038357001</v>
      </c>
      <c r="H9462" s="5">
        <v>29.888414957578</v>
      </c>
    </row>
    <row r="9463" spans="1:8" x14ac:dyDescent="0.25">
      <c r="A9463" s="5" t="s">
        <v>9505</v>
      </c>
      <c r="B9463" s="5">
        <v>-0.19411878254877399</v>
      </c>
      <c r="C9463" s="5">
        <v>5.5073874481528504</v>
      </c>
      <c r="D9463" s="5">
        <v>0.77178703375356394</v>
      </c>
      <c r="E9463" s="5">
        <v>1</v>
      </c>
      <c r="F9463" s="5" t="s">
        <v>731</v>
      </c>
      <c r="G9463" s="5">
        <v>48.291065646748102</v>
      </c>
      <c r="H9463" s="5">
        <v>42.209761531926397</v>
      </c>
    </row>
    <row r="9464" spans="1:8" x14ac:dyDescent="0.25">
      <c r="A9464" s="5" t="s">
        <v>9506</v>
      </c>
      <c r="B9464" s="5">
        <v>2.5913221518204899</v>
      </c>
      <c r="C9464" s="5">
        <v>-3.8291000659624597E-2</v>
      </c>
      <c r="D9464" s="5">
        <v>5.3632860988860498E-2</v>
      </c>
      <c r="E9464" s="5">
        <v>0.68931414779125599</v>
      </c>
      <c r="F9464" s="5" t="s">
        <v>731</v>
      </c>
      <c r="G9464" s="5">
        <v>0.21087801592466399</v>
      </c>
      <c r="H9464" s="5">
        <v>1.34192883483003</v>
      </c>
    </row>
    <row r="9465" spans="1:8" x14ac:dyDescent="0.25">
      <c r="A9465" s="5" t="s">
        <v>9507</v>
      </c>
      <c r="B9465" s="5">
        <v>6.9322343727160396E-2</v>
      </c>
      <c r="C9465" s="5">
        <v>2.2837570388021202</v>
      </c>
      <c r="D9465" s="5">
        <v>0.96149101996080499</v>
      </c>
      <c r="E9465" s="5">
        <v>1</v>
      </c>
      <c r="F9465" s="5" t="s">
        <v>731</v>
      </c>
      <c r="G9465" s="5">
        <v>4.5338773423802801</v>
      </c>
      <c r="H9465" s="5">
        <v>4.7577476871246596</v>
      </c>
    </row>
    <row r="9466" spans="1:8" x14ac:dyDescent="0.25">
      <c r="A9466" s="5" t="s">
        <v>9508</v>
      </c>
      <c r="B9466" s="5">
        <v>3.63934169466687E-2</v>
      </c>
      <c r="C9466" s="5">
        <v>7.0005289176163998</v>
      </c>
      <c r="D9466" s="5">
        <v>0.95730715462378602</v>
      </c>
      <c r="E9466" s="5">
        <v>1</v>
      </c>
      <c r="F9466" s="5" t="s">
        <v>731</v>
      </c>
      <c r="G9466" s="5">
        <v>126.21049253091201</v>
      </c>
      <c r="H9466" s="5">
        <v>129.43513579587801</v>
      </c>
    </row>
    <row r="9467" spans="1:8" x14ac:dyDescent="0.25">
      <c r="A9467" s="5" t="s">
        <v>9509</v>
      </c>
      <c r="B9467" s="5">
        <v>0.97355907348916204</v>
      </c>
      <c r="C9467" s="5">
        <v>2.6879717698776502</v>
      </c>
      <c r="D9467" s="5">
        <v>0.186184115846944</v>
      </c>
      <c r="E9467" s="5">
        <v>1</v>
      </c>
      <c r="F9467" s="5" t="s">
        <v>731</v>
      </c>
      <c r="G9467" s="5">
        <v>4.2175603184932804</v>
      </c>
      <c r="H9467" s="5">
        <v>8.2955600698583805</v>
      </c>
    </row>
    <row r="9468" spans="1:8" x14ac:dyDescent="0.25">
      <c r="A9468" s="5" t="s">
        <v>9510</v>
      </c>
      <c r="B9468" s="5">
        <v>-0.48592997829396101</v>
      </c>
      <c r="C9468" s="5">
        <v>6.7115129023448601</v>
      </c>
      <c r="D9468" s="5">
        <v>0.461452035588437</v>
      </c>
      <c r="E9468" s="5">
        <v>1</v>
      </c>
      <c r="F9468" s="5" t="s">
        <v>731</v>
      </c>
      <c r="G9468" s="5">
        <v>121.992932212418</v>
      </c>
      <c r="H9468" s="5">
        <v>87.103380733512907</v>
      </c>
    </row>
    <row r="9469" spans="1:8" x14ac:dyDescent="0.25">
      <c r="A9469" s="5" t="s">
        <v>9511</v>
      </c>
      <c r="B9469" s="5">
        <v>-0.161638932666201</v>
      </c>
      <c r="C9469" s="5">
        <v>6.5514397565283096</v>
      </c>
      <c r="D9469" s="5">
        <v>0.80854592480042298</v>
      </c>
      <c r="E9469" s="5">
        <v>1</v>
      </c>
      <c r="F9469" s="5" t="s">
        <v>731</v>
      </c>
      <c r="G9469" s="5">
        <v>98.796350460705199</v>
      </c>
      <c r="H9469" s="5">
        <v>88.323316037903894</v>
      </c>
    </row>
    <row r="9470" spans="1:8" x14ac:dyDescent="0.25">
      <c r="A9470" s="5" t="s">
        <v>9512</v>
      </c>
      <c r="B9470" s="5">
        <v>-9.8230743477598206E-2</v>
      </c>
      <c r="C9470" s="5">
        <v>8.2435493588589903</v>
      </c>
      <c r="D9470" s="5">
        <v>0.88137447975726901</v>
      </c>
      <c r="E9470" s="5">
        <v>1</v>
      </c>
      <c r="F9470" s="5" t="s">
        <v>731</v>
      </c>
      <c r="G9470" s="5">
        <v>313.15385364812602</v>
      </c>
      <c r="H9470" s="5">
        <v>292.54048599294703</v>
      </c>
    </row>
    <row r="9471" spans="1:8" x14ac:dyDescent="0.25">
      <c r="A9471" s="5" t="s">
        <v>9513</v>
      </c>
      <c r="B9471" s="5">
        <v>-0.63557776591708703</v>
      </c>
      <c r="C9471" s="5">
        <v>4.8848832954229104</v>
      </c>
      <c r="D9471" s="5">
        <v>0.34574530787864599</v>
      </c>
      <c r="E9471" s="5">
        <v>1</v>
      </c>
      <c r="F9471" s="5" t="s">
        <v>731</v>
      </c>
      <c r="G9471" s="5">
        <v>35.6383846912683</v>
      </c>
      <c r="H9471" s="5">
        <v>22.9347837225496</v>
      </c>
    </row>
    <row r="9472" spans="1:8" x14ac:dyDescent="0.25">
      <c r="A9472" s="5" t="s">
        <v>9514</v>
      </c>
      <c r="B9472" s="5">
        <v>-0.66353253134781898</v>
      </c>
      <c r="C9472" s="5">
        <v>4.1883251650236897</v>
      </c>
      <c r="D9472" s="5">
        <v>0.33853608825734499</v>
      </c>
      <c r="E9472" s="5">
        <v>1</v>
      </c>
      <c r="F9472" s="5" t="s">
        <v>731</v>
      </c>
      <c r="G9472" s="5">
        <v>22.036752664127398</v>
      </c>
      <c r="H9472" s="5">
        <v>13.9072624700567</v>
      </c>
    </row>
    <row r="9473" spans="1:8" x14ac:dyDescent="0.25">
      <c r="A9473" s="5" t="s">
        <v>9515</v>
      </c>
      <c r="B9473" s="5">
        <v>-0.86079088750747701</v>
      </c>
      <c r="C9473" s="5">
        <v>3.77297694600502</v>
      </c>
      <c r="D9473" s="5">
        <v>0.21456077228575901</v>
      </c>
      <c r="E9473" s="5">
        <v>1</v>
      </c>
      <c r="F9473" s="5" t="s">
        <v>731</v>
      </c>
      <c r="G9473" s="5">
        <v>17.291997305822498</v>
      </c>
      <c r="H9473" s="5">
        <v>9.5154953742493102</v>
      </c>
    </row>
    <row r="9474" spans="1:8" x14ac:dyDescent="0.25">
      <c r="A9474" s="5" t="s">
        <v>9516</v>
      </c>
      <c r="B9474" s="5">
        <v>-0.32150278934097498</v>
      </c>
      <c r="C9474" s="5">
        <v>2.98662750999996</v>
      </c>
      <c r="D9474" s="5">
        <v>0.66834233037054203</v>
      </c>
      <c r="E9474" s="5">
        <v>1</v>
      </c>
      <c r="F9474" s="5" t="s">
        <v>731</v>
      </c>
      <c r="G9474" s="5">
        <v>8.5405596449488996</v>
      </c>
      <c r="H9474" s="5">
        <v>6.8316377045892498</v>
      </c>
    </row>
    <row r="9475" spans="1:8" x14ac:dyDescent="0.25">
      <c r="A9475" s="5" t="s">
        <v>9517</v>
      </c>
      <c r="B9475" s="5">
        <v>-2.6872639930756101E-2</v>
      </c>
      <c r="C9475" s="5">
        <v>7.1228425190091604</v>
      </c>
      <c r="D9475" s="5">
        <v>0.96876969387627299</v>
      </c>
      <c r="E9475" s="5">
        <v>1</v>
      </c>
      <c r="F9475" s="5" t="s">
        <v>731</v>
      </c>
      <c r="G9475" s="5">
        <v>140.444758605826</v>
      </c>
      <c r="H9475" s="5">
        <v>137.852689396176</v>
      </c>
    </row>
    <row r="9476" spans="1:8" x14ac:dyDescent="0.25">
      <c r="A9476" s="5" t="s">
        <v>9518</v>
      </c>
      <c r="B9476" s="5">
        <v>-2.2925444987932302E-2</v>
      </c>
      <c r="C9476" s="5">
        <v>5.9674833190430698</v>
      </c>
      <c r="D9476" s="5">
        <v>0.97458230147288105</v>
      </c>
      <c r="E9476" s="5">
        <v>1</v>
      </c>
      <c r="F9476" s="5" t="s">
        <v>731</v>
      </c>
      <c r="G9476" s="5">
        <v>62.841648745549897</v>
      </c>
      <c r="H9476" s="5">
        <v>61.8507199326205</v>
      </c>
    </row>
    <row r="9477" spans="1:8" x14ac:dyDescent="0.25">
      <c r="A9477" s="5" t="s">
        <v>9519</v>
      </c>
      <c r="B9477" s="5">
        <v>-0.214349782313104</v>
      </c>
      <c r="C9477" s="5">
        <v>8.7781219734531497</v>
      </c>
      <c r="D9477" s="5">
        <v>0.74370841665298104</v>
      </c>
      <c r="E9477" s="5">
        <v>1</v>
      </c>
      <c r="F9477" s="5" t="s">
        <v>731</v>
      </c>
      <c r="G9477" s="5">
        <v>471.312365591625</v>
      </c>
      <c r="H9477" s="5">
        <v>406.23845636218198</v>
      </c>
    </row>
    <row r="9478" spans="1:8" x14ac:dyDescent="0.25">
      <c r="A9478" s="5" t="s">
        <v>9520</v>
      </c>
      <c r="B9478" s="5">
        <v>-0.2107029884894</v>
      </c>
      <c r="C9478" s="5">
        <v>3.9420463830311001</v>
      </c>
      <c r="D9478" s="5">
        <v>0.77374069037697701</v>
      </c>
      <c r="E9478" s="5">
        <v>1</v>
      </c>
      <c r="F9478" s="5" t="s">
        <v>731</v>
      </c>
      <c r="G9478" s="5">
        <v>16.237607226199099</v>
      </c>
      <c r="H9478" s="5">
        <v>14.029256000495799</v>
      </c>
    </row>
    <row r="9479" spans="1:8" x14ac:dyDescent="0.25">
      <c r="A9479" s="5" t="s">
        <v>9521</v>
      </c>
      <c r="B9479" s="5">
        <v>-0.42942922098371</v>
      </c>
      <c r="C9479" s="5">
        <v>1.93418795250755</v>
      </c>
      <c r="D9479" s="5">
        <v>0.62414920441035704</v>
      </c>
      <c r="E9479" s="5">
        <v>1</v>
      </c>
      <c r="F9479" s="5" t="s">
        <v>731</v>
      </c>
      <c r="G9479" s="5">
        <v>4.1121213105309504</v>
      </c>
      <c r="H9479" s="5">
        <v>3.04983826097734</v>
      </c>
    </row>
    <row r="9480" spans="1:8" x14ac:dyDescent="0.25">
      <c r="A9480" s="5" t="s">
        <v>9522</v>
      </c>
      <c r="B9480" s="5">
        <v>0.73037936604760101</v>
      </c>
      <c r="C9480" s="5">
        <v>2.5032899082757201</v>
      </c>
      <c r="D9480" s="5">
        <v>0.32987416078553</v>
      </c>
      <c r="E9480" s="5">
        <v>1</v>
      </c>
      <c r="F9480" s="5" t="s">
        <v>731</v>
      </c>
      <c r="G9480" s="5">
        <v>4.1121213105309504</v>
      </c>
      <c r="H9480" s="5">
        <v>6.8316377045892498</v>
      </c>
    </row>
    <row r="9481" spans="1:8" x14ac:dyDescent="0.25">
      <c r="A9481" s="5" t="s">
        <v>9523</v>
      </c>
      <c r="B9481" s="5">
        <v>-5.83808720199991E-2</v>
      </c>
      <c r="C9481" s="5">
        <v>4.3853324063571604</v>
      </c>
      <c r="D9481" s="5">
        <v>0.94364100476549295</v>
      </c>
      <c r="E9481" s="5">
        <v>1</v>
      </c>
      <c r="F9481" s="5" t="s">
        <v>731</v>
      </c>
      <c r="G9481" s="5">
        <v>21.087801592466398</v>
      </c>
      <c r="H9481" s="5">
        <v>20.2509260528896</v>
      </c>
    </row>
    <row r="9482" spans="1:8" x14ac:dyDescent="0.25">
      <c r="A9482" s="5" t="s">
        <v>9524</v>
      </c>
      <c r="B9482" s="5">
        <v>-0.683997680870987</v>
      </c>
      <c r="C9482" s="5">
        <v>5.0452196137431198</v>
      </c>
      <c r="D9482" s="5">
        <v>0.311373202318806</v>
      </c>
      <c r="E9482" s="5">
        <v>1</v>
      </c>
      <c r="F9482" s="5" t="s">
        <v>731</v>
      </c>
      <c r="G9482" s="5">
        <v>40.3831400495732</v>
      </c>
      <c r="H9482" s="5">
        <v>25.130667270453301</v>
      </c>
    </row>
    <row r="9483" spans="1:8" x14ac:dyDescent="0.25">
      <c r="A9483" s="5" t="s">
        <v>9525</v>
      </c>
      <c r="B9483" s="5">
        <v>-4.7284616246435103E-2</v>
      </c>
      <c r="C9483" s="5">
        <v>2.5688928591161302</v>
      </c>
      <c r="D9483" s="5">
        <v>0.967844367091661</v>
      </c>
      <c r="E9483" s="5">
        <v>1</v>
      </c>
      <c r="F9483" s="5" t="s">
        <v>731</v>
      </c>
      <c r="G9483" s="5">
        <v>5.7991454379282699</v>
      </c>
      <c r="H9483" s="5">
        <v>5.6117024001983102</v>
      </c>
    </row>
    <row r="9484" spans="1:8" x14ac:dyDescent="0.25">
      <c r="A9484" s="5" t="s">
        <v>22587</v>
      </c>
      <c r="B9484" s="5">
        <v>2.5893325240335998</v>
      </c>
      <c r="C9484" s="5">
        <v>2.2093365804612102</v>
      </c>
      <c r="D9484" s="5">
        <v>1.50260220952097E-3</v>
      </c>
      <c r="E9484" s="5">
        <v>5.2397490545504098E-2</v>
      </c>
      <c r="F9484" s="5" t="s">
        <v>731</v>
      </c>
      <c r="G9484" s="5">
        <v>1.26526809554799</v>
      </c>
      <c r="H9484" s="5">
        <v>7.6855924176629102</v>
      </c>
    </row>
    <row r="9485" spans="1:8" x14ac:dyDescent="0.25">
      <c r="A9485" s="5" t="s">
        <v>9526</v>
      </c>
      <c r="B9485" s="5">
        <v>0.73338416881264601</v>
      </c>
      <c r="C9485" s="5">
        <v>1.89368656863605</v>
      </c>
      <c r="D9485" s="5">
        <v>0.34741275616356598</v>
      </c>
      <c r="E9485" s="5">
        <v>1</v>
      </c>
      <c r="F9485" s="5" t="s">
        <v>731</v>
      </c>
      <c r="G9485" s="5">
        <v>2.6359751990582998</v>
      </c>
      <c r="H9485" s="5">
        <v>4.3917670958073796</v>
      </c>
    </row>
    <row r="9486" spans="1:8" x14ac:dyDescent="0.25">
      <c r="A9486" s="5" t="s">
        <v>9527</v>
      </c>
      <c r="B9486" s="5">
        <v>-3.6282389466951198E-2</v>
      </c>
      <c r="C9486" s="5">
        <v>5.7341685148496504</v>
      </c>
      <c r="D9486" s="5">
        <v>0.95895163954264995</v>
      </c>
      <c r="E9486" s="5">
        <v>1</v>
      </c>
      <c r="F9486" s="5" t="s">
        <v>731</v>
      </c>
      <c r="G9486" s="5">
        <v>53.668455052826999</v>
      </c>
      <c r="H9486" s="5">
        <v>52.335224558371202</v>
      </c>
    </row>
    <row r="9487" spans="1:8" x14ac:dyDescent="0.25">
      <c r="A9487" s="5" t="s">
        <v>9528</v>
      </c>
      <c r="B9487" s="7">
        <v>5.1254824061038698E-15</v>
      </c>
      <c r="C9487" s="5">
        <v>-2.1441540781216402</v>
      </c>
      <c r="D9487" s="5">
        <v>1</v>
      </c>
      <c r="E9487" s="5">
        <v>1</v>
      </c>
      <c r="F9487" s="5" t="s">
        <v>731</v>
      </c>
      <c r="G9487" s="5">
        <v>0</v>
      </c>
      <c r="H9487" s="5">
        <v>0</v>
      </c>
    </row>
    <row r="9488" spans="1:8" x14ac:dyDescent="0.25">
      <c r="A9488" s="5" t="s">
        <v>9529</v>
      </c>
      <c r="B9488" s="5">
        <v>-5.5154853865269899</v>
      </c>
      <c r="C9488" s="5">
        <v>-0.833894048097931</v>
      </c>
      <c r="D9488" s="5">
        <v>5.6521739130434699E-2</v>
      </c>
      <c r="E9488" s="5">
        <v>0.70386444849918195</v>
      </c>
      <c r="F9488" s="5" t="s">
        <v>731</v>
      </c>
      <c r="G9488" s="5">
        <v>0.63263404777399301</v>
      </c>
      <c r="H9488" s="5">
        <v>0</v>
      </c>
    </row>
    <row r="9489" spans="1:8" x14ac:dyDescent="0.25">
      <c r="A9489" s="5" t="s">
        <v>9530</v>
      </c>
      <c r="B9489" s="7">
        <v>5.1254824061038698E-15</v>
      </c>
      <c r="C9489" s="5">
        <v>-2.1441540781216402</v>
      </c>
      <c r="D9489" s="5">
        <v>1</v>
      </c>
      <c r="E9489" s="5">
        <v>1</v>
      </c>
      <c r="F9489" s="5" t="s">
        <v>731</v>
      </c>
      <c r="G9489" s="5">
        <v>0</v>
      </c>
      <c r="H9489" s="5">
        <v>0</v>
      </c>
    </row>
    <row r="9490" spans="1:8" x14ac:dyDescent="0.25">
      <c r="A9490" s="5" t="s">
        <v>9531</v>
      </c>
      <c r="B9490" s="7">
        <v>5.1254824061038698E-15</v>
      </c>
      <c r="C9490" s="5">
        <v>-2.1441540781216402</v>
      </c>
      <c r="D9490" s="5">
        <v>1</v>
      </c>
      <c r="E9490" s="5">
        <v>1</v>
      </c>
      <c r="F9490" s="5" t="s">
        <v>731</v>
      </c>
      <c r="G9490" s="5">
        <v>0</v>
      </c>
      <c r="H9490" s="5">
        <v>0</v>
      </c>
    </row>
    <row r="9491" spans="1:8" x14ac:dyDescent="0.25">
      <c r="A9491" s="5" t="s">
        <v>9532</v>
      </c>
      <c r="B9491" s="7">
        <v>5.1254824061038698E-15</v>
      </c>
      <c r="C9491" s="5">
        <v>-2.1441540781216402</v>
      </c>
      <c r="D9491" s="5">
        <v>1</v>
      </c>
      <c r="E9491" s="5">
        <v>1</v>
      </c>
      <c r="F9491" s="5" t="s">
        <v>731</v>
      </c>
      <c r="G9491" s="5">
        <v>0</v>
      </c>
      <c r="H9491" s="5">
        <v>0</v>
      </c>
    </row>
    <row r="9492" spans="1:8" x14ac:dyDescent="0.25">
      <c r="A9492" s="5" t="s">
        <v>9533</v>
      </c>
      <c r="B9492" s="7">
        <v>5.1254824061038698E-15</v>
      </c>
      <c r="C9492" s="5">
        <v>-2.1441540781216402</v>
      </c>
      <c r="D9492" s="5">
        <v>1</v>
      </c>
      <c r="E9492" s="5">
        <v>1</v>
      </c>
      <c r="F9492" s="5" t="s">
        <v>731</v>
      </c>
      <c r="G9492" s="5">
        <v>0</v>
      </c>
      <c r="H9492" s="5">
        <v>0</v>
      </c>
    </row>
    <row r="9493" spans="1:8" x14ac:dyDescent="0.25">
      <c r="A9493" s="5" t="s">
        <v>9534</v>
      </c>
      <c r="B9493" s="5">
        <v>-0.72502131600370101</v>
      </c>
      <c r="C9493" s="5">
        <v>-1.3385461921915001</v>
      </c>
      <c r="D9493" s="5">
        <v>1</v>
      </c>
      <c r="E9493" s="5">
        <v>1</v>
      </c>
      <c r="F9493" s="5" t="s">
        <v>731</v>
      </c>
      <c r="G9493" s="5">
        <v>0.21087801592466399</v>
      </c>
      <c r="H9493" s="5">
        <v>0.121993530439094</v>
      </c>
    </row>
    <row r="9494" spans="1:8" x14ac:dyDescent="0.25">
      <c r="A9494" s="5" t="s">
        <v>9535</v>
      </c>
      <c r="B9494" s="5">
        <v>-5.4547148851728698E-2</v>
      </c>
      <c r="C9494" s="5">
        <v>6.7735147407604401</v>
      </c>
      <c r="D9494" s="5">
        <v>0.93564143020118096</v>
      </c>
      <c r="E9494" s="5">
        <v>1</v>
      </c>
      <c r="F9494" s="5" t="s">
        <v>731</v>
      </c>
      <c r="G9494" s="5">
        <v>111.23815340026</v>
      </c>
      <c r="H9494" s="5">
        <v>107.11031972552399</v>
      </c>
    </row>
    <row r="9495" spans="1:8" x14ac:dyDescent="0.25">
      <c r="A9495" s="5" t="s">
        <v>9536</v>
      </c>
      <c r="B9495" s="7">
        <v>5.1254824061038698E-15</v>
      </c>
      <c r="C9495" s="5">
        <v>-2.1441540781216402</v>
      </c>
      <c r="D9495" s="5">
        <v>1</v>
      </c>
      <c r="E9495" s="5">
        <v>1</v>
      </c>
      <c r="F9495" s="5" t="s">
        <v>731</v>
      </c>
      <c r="G9495" s="5">
        <v>0</v>
      </c>
      <c r="H9495" s="5">
        <v>0</v>
      </c>
    </row>
    <row r="9496" spans="1:8" x14ac:dyDescent="0.25">
      <c r="A9496" s="5" t="s">
        <v>9537</v>
      </c>
      <c r="B9496" s="5">
        <v>-1.8354225715964199E-2</v>
      </c>
      <c r="C9496" s="5">
        <v>6.7469769401876496</v>
      </c>
      <c r="D9496" s="5">
        <v>0.97958143688275401</v>
      </c>
      <c r="E9496" s="5">
        <v>1</v>
      </c>
      <c r="F9496" s="5" t="s">
        <v>731</v>
      </c>
      <c r="G9496" s="5">
        <v>107.864105145466</v>
      </c>
      <c r="H9496" s="5">
        <v>106.500352073329</v>
      </c>
    </row>
    <row r="9497" spans="1:8" x14ac:dyDescent="0.25">
      <c r="A9497" s="5" t="s">
        <v>9538</v>
      </c>
      <c r="B9497" s="5">
        <v>0.716499947084417</v>
      </c>
      <c r="C9497" s="5">
        <v>1.93726150263831</v>
      </c>
      <c r="D9497" s="5">
        <v>0.36115659602092798</v>
      </c>
      <c r="E9497" s="5">
        <v>1</v>
      </c>
      <c r="F9497" s="5" t="s">
        <v>731</v>
      </c>
      <c r="G9497" s="5">
        <v>2.74141420702064</v>
      </c>
      <c r="H9497" s="5">
        <v>4.5137606262464702</v>
      </c>
    </row>
    <row r="9498" spans="1:8" x14ac:dyDescent="0.25">
      <c r="A9498" s="5" t="s">
        <v>9539</v>
      </c>
      <c r="B9498" s="5">
        <v>-0.62836275184867196</v>
      </c>
      <c r="C9498" s="5">
        <v>3.59228869073424</v>
      </c>
      <c r="D9498" s="5">
        <v>0.369455361001162</v>
      </c>
      <c r="E9498" s="5">
        <v>1</v>
      </c>
      <c r="F9498" s="5" t="s">
        <v>731</v>
      </c>
      <c r="G9498" s="5">
        <v>14.339705082877201</v>
      </c>
      <c r="H9498" s="5">
        <v>9.2715083133711307</v>
      </c>
    </row>
    <row r="9499" spans="1:8" x14ac:dyDescent="0.25">
      <c r="A9499" s="5" t="s">
        <v>9540</v>
      </c>
      <c r="B9499" s="5">
        <v>-0.21175530891844299</v>
      </c>
      <c r="C9499" s="5">
        <v>6.7325200069064897</v>
      </c>
      <c r="D9499" s="5">
        <v>0.74915489197989005</v>
      </c>
      <c r="E9499" s="5">
        <v>1</v>
      </c>
      <c r="F9499" s="5" t="s">
        <v>731</v>
      </c>
      <c r="G9499" s="5">
        <v>113.87412859931899</v>
      </c>
      <c r="H9499" s="5">
        <v>98.3267855339096</v>
      </c>
    </row>
    <row r="9500" spans="1:8" x14ac:dyDescent="0.25">
      <c r="A9500" s="5" t="s">
        <v>9541</v>
      </c>
      <c r="B9500" s="5">
        <v>-0.30859969393407</v>
      </c>
      <c r="C9500" s="5">
        <v>5.5900852980841202</v>
      </c>
      <c r="D9500" s="5">
        <v>0.645166458517485</v>
      </c>
      <c r="E9500" s="5">
        <v>1</v>
      </c>
      <c r="F9500" s="5" t="s">
        <v>731</v>
      </c>
      <c r="G9500" s="5">
        <v>53.035821005053101</v>
      </c>
      <c r="H9500" s="5">
        <v>42.819729184121897</v>
      </c>
    </row>
    <row r="9501" spans="1:8" x14ac:dyDescent="0.25">
      <c r="A9501" s="5" t="s">
        <v>9542</v>
      </c>
      <c r="B9501" s="5">
        <v>0.180102311902853</v>
      </c>
      <c r="C9501" s="5">
        <v>6.6104370150085998</v>
      </c>
      <c r="D9501" s="5">
        <v>0.786368175080842</v>
      </c>
      <c r="E9501" s="5">
        <v>1</v>
      </c>
      <c r="F9501" s="5" t="s">
        <v>731</v>
      </c>
      <c r="G9501" s="5">
        <v>91.415619903341906</v>
      </c>
      <c r="H9501" s="5">
        <v>103.572507342791</v>
      </c>
    </row>
    <row r="9502" spans="1:8" x14ac:dyDescent="0.25">
      <c r="A9502" s="5" t="s">
        <v>9543</v>
      </c>
      <c r="B9502" s="7">
        <v>5.1254824061038698E-15</v>
      </c>
      <c r="C9502" s="5">
        <v>-2.1441540781216402</v>
      </c>
      <c r="D9502" s="5">
        <v>1</v>
      </c>
      <c r="E9502" s="5">
        <v>1</v>
      </c>
      <c r="F9502" s="5" t="s">
        <v>731</v>
      </c>
      <c r="G9502" s="5">
        <v>0</v>
      </c>
      <c r="H9502" s="5">
        <v>0</v>
      </c>
    </row>
    <row r="9503" spans="1:8" x14ac:dyDescent="0.25">
      <c r="A9503" s="5" t="s">
        <v>9544</v>
      </c>
      <c r="B9503" s="5">
        <v>-0.595193671623232</v>
      </c>
      <c r="C9503" s="5">
        <v>2.36533203799778</v>
      </c>
      <c r="D9503" s="5">
        <v>0.42796857289242901</v>
      </c>
      <c r="E9503" s="5">
        <v>1</v>
      </c>
      <c r="F9503" s="5" t="s">
        <v>731</v>
      </c>
      <c r="G9503" s="5">
        <v>5.9045844458905998</v>
      </c>
      <c r="H9503" s="5">
        <v>3.903792974051</v>
      </c>
    </row>
    <row r="9504" spans="1:8" x14ac:dyDescent="0.25">
      <c r="A9504" s="5" t="s">
        <v>9545</v>
      </c>
      <c r="B9504" s="5">
        <v>5.6735071488538902E-2</v>
      </c>
      <c r="C9504" s="5">
        <v>4.4275517927752102</v>
      </c>
      <c r="D9504" s="5">
        <v>0.94510367288626496</v>
      </c>
      <c r="E9504" s="5">
        <v>1</v>
      </c>
      <c r="F9504" s="5" t="s">
        <v>731</v>
      </c>
      <c r="G9504" s="5">
        <v>20.876923576541799</v>
      </c>
      <c r="H9504" s="5">
        <v>21.714848418158699</v>
      </c>
    </row>
    <row r="9505" spans="1:8" x14ac:dyDescent="0.25">
      <c r="A9505" s="5" t="s">
        <v>9546</v>
      </c>
      <c r="B9505" s="5">
        <v>-0.18397446756085001</v>
      </c>
      <c r="C9505" s="5">
        <v>4.0349402216861003</v>
      </c>
      <c r="D9505" s="5">
        <v>0.78724507650064901</v>
      </c>
      <c r="E9505" s="5">
        <v>1</v>
      </c>
      <c r="F9505" s="5" t="s">
        <v>731</v>
      </c>
      <c r="G9505" s="5">
        <v>17.186558297860099</v>
      </c>
      <c r="H9505" s="5">
        <v>15.1271977744476</v>
      </c>
    </row>
    <row r="9506" spans="1:8" x14ac:dyDescent="0.25">
      <c r="A9506" s="5" t="s">
        <v>9547</v>
      </c>
      <c r="B9506" s="5">
        <v>-0.51911839261367698</v>
      </c>
      <c r="C9506" s="5">
        <v>5.8796923649481601</v>
      </c>
      <c r="D9506" s="5">
        <v>0.43522343183703399</v>
      </c>
      <c r="E9506" s="5">
        <v>1</v>
      </c>
      <c r="F9506" s="5" t="s">
        <v>731</v>
      </c>
      <c r="G9506" s="5">
        <v>69.062550215327505</v>
      </c>
      <c r="H9506" s="5">
        <v>48.187444523441997</v>
      </c>
    </row>
    <row r="9507" spans="1:8" x14ac:dyDescent="0.25">
      <c r="A9507" s="5" t="s">
        <v>9548</v>
      </c>
      <c r="B9507" s="5">
        <v>0.26142320578661499</v>
      </c>
      <c r="C9507" s="5">
        <v>5.5979153793463903</v>
      </c>
      <c r="D9507" s="5">
        <v>0.69606134577648804</v>
      </c>
      <c r="E9507" s="5">
        <v>1</v>
      </c>
      <c r="F9507" s="5" t="s">
        <v>731</v>
      </c>
      <c r="G9507" s="5">
        <v>43.862627312330197</v>
      </c>
      <c r="H9507" s="5">
        <v>52.579211619249399</v>
      </c>
    </row>
    <row r="9508" spans="1:8" x14ac:dyDescent="0.25">
      <c r="A9508" s="5" t="s">
        <v>9549</v>
      </c>
      <c r="B9508" s="5">
        <v>-3.0296306609450499E-2</v>
      </c>
      <c r="C9508" s="5">
        <v>0.66280918351891704</v>
      </c>
      <c r="D9508" s="5">
        <v>1</v>
      </c>
      <c r="E9508" s="5">
        <v>1</v>
      </c>
      <c r="F9508" s="5" t="s">
        <v>731</v>
      </c>
      <c r="G9508" s="5">
        <v>1.37070710351032</v>
      </c>
      <c r="H9508" s="5">
        <v>1.34192883483003</v>
      </c>
    </row>
    <row r="9509" spans="1:8" x14ac:dyDescent="0.25">
      <c r="A9509" s="5" t="s">
        <v>9550</v>
      </c>
      <c r="B9509" s="5">
        <v>-0.14357221965257699</v>
      </c>
      <c r="C9509" s="5">
        <v>6.8535595001801104</v>
      </c>
      <c r="D9509" s="5">
        <v>0.82863644214211296</v>
      </c>
      <c r="E9509" s="5">
        <v>1</v>
      </c>
      <c r="F9509" s="5" t="s">
        <v>731</v>
      </c>
      <c r="G9509" s="5">
        <v>121.14942014872</v>
      </c>
      <c r="H9509" s="5">
        <v>109.67218386474499</v>
      </c>
    </row>
    <row r="9510" spans="1:8" x14ac:dyDescent="0.25">
      <c r="A9510" s="5" t="s">
        <v>9551</v>
      </c>
      <c r="B9510" s="5">
        <v>0.38376979340300799</v>
      </c>
      <c r="C9510" s="5">
        <v>4.74512728075113</v>
      </c>
      <c r="D9510" s="5">
        <v>0.57296331188817096</v>
      </c>
      <c r="E9510" s="5">
        <v>1</v>
      </c>
      <c r="F9510" s="5" t="s">
        <v>731</v>
      </c>
      <c r="G9510" s="5">
        <v>23.091142743750702</v>
      </c>
      <c r="H9510" s="5">
        <v>30.132402018456201</v>
      </c>
    </row>
    <row r="9511" spans="1:8" x14ac:dyDescent="0.25">
      <c r="A9511" s="5" t="s">
        <v>9552</v>
      </c>
      <c r="B9511" s="5">
        <v>0.68486150845560201</v>
      </c>
      <c r="C9511" s="5">
        <v>5.7968420334493</v>
      </c>
      <c r="D9511" s="5">
        <v>0.305335642084541</v>
      </c>
      <c r="E9511" s="5">
        <v>1</v>
      </c>
      <c r="F9511" s="5" t="s">
        <v>731</v>
      </c>
      <c r="G9511" s="5">
        <v>42.491920208819799</v>
      </c>
      <c r="H9511" s="5">
        <v>68.316377045892494</v>
      </c>
    </row>
    <row r="9512" spans="1:8" x14ac:dyDescent="0.25">
      <c r="A9512" s="5" t="s">
        <v>9553</v>
      </c>
      <c r="B9512" s="5">
        <v>-0.63811367877042902</v>
      </c>
      <c r="C9512" s="5">
        <v>4.9460218521714197</v>
      </c>
      <c r="D9512" s="5">
        <v>0.345129267721697</v>
      </c>
      <c r="E9512" s="5">
        <v>1</v>
      </c>
      <c r="F9512" s="5" t="s">
        <v>731</v>
      </c>
      <c r="G9512" s="5">
        <v>37.219969810703198</v>
      </c>
      <c r="H9512" s="5">
        <v>23.9107319660624</v>
      </c>
    </row>
    <row r="9513" spans="1:8" x14ac:dyDescent="0.25">
      <c r="A9513" s="5" t="s">
        <v>9554</v>
      </c>
      <c r="B9513" s="5">
        <v>-0.56592041501833201</v>
      </c>
      <c r="C9513" s="5">
        <v>2.7239720964230298</v>
      </c>
      <c r="D9513" s="5">
        <v>0.44215630459146399</v>
      </c>
      <c r="E9513" s="5">
        <v>1</v>
      </c>
      <c r="F9513" s="5" t="s">
        <v>731</v>
      </c>
      <c r="G9513" s="5">
        <v>7.5916085732879104</v>
      </c>
      <c r="H9513" s="5">
        <v>5.1237282784419396</v>
      </c>
    </row>
    <row r="9514" spans="1:8" x14ac:dyDescent="0.25">
      <c r="A9514" s="5" t="s">
        <v>9555</v>
      </c>
      <c r="B9514" s="5">
        <v>0.50229689206505401</v>
      </c>
      <c r="C9514" s="5">
        <v>6.33704101588991</v>
      </c>
      <c r="D9514" s="5">
        <v>0.44648032677862298</v>
      </c>
      <c r="E9514" s="5">
        <v>1</v>
      </c>
      <c r="F9514" s="5" t="s">
        <v>731</v>
      </c>
      <c r="G9514" s="5">
        <v>66.742892040156207</v>
      </c>
      <c r="H9514" s="5">
        <v>94.544986090297698</v>
      </c>
    </row>
    <row r="9515" spans="1:8" x14ac:dyDescent="0.25">
      <c r="A9515" s="5" t="s">
        <v>9556</v>
      </c>
      <c r="B9515" s="5">
        <v>0.93828344570253697</v>
      </c>
      <c r="C9515" s="5">
        <v>5.6657490772252803</v>
      </c>
      <c r="D9515" s="5">
        <v>0.16126145834451999</v>
      </c>
      <c r="E9515" s="5">
        <v>1</v>
      </c>
      <c r="F9515" s="5" t="s">
        <v>731</v>
      </c>
      <c r="G9515" s="5">
        <v>34.6894336196073</v>
      </c>
      <c r="H9515" s="5">
        <v>66.4864740893061</v>
      </c>
    </row>
    <row r="9516" spans="1:8" x14ac:dyDescent="0.25">
      <c r="A9516" s="5" t="s">
        <v>9557</v>
      </c>
      <c r="B9516" s="5">
        <v>0.55477589207613398</v>
      </c>
      <c r="C9516" s="5">
        <v>4.4207280782473299</v>
      </c>
      <c r="D9516" s="5">
        <v>0.40992041993703998</v>
      </c>
      <c r="E9516" s="5">
        <v>1</v>
      </c>
      <c r="F9516" s="5" t="s">
        <v>731</v>
      </c>
      <c r="G9516" s="5">
        <v>17.186558297860099</v>
      </c>
      <c r="H9516" s="5">
        <v>25.2526608008924</v>
      </c>
    </row>
    <row r="9517" spans="1:8" x14ac:dyDescent="0.25">
      <c r="A9517" s="5" t="s">
        <v>9558</v>
      </c>
      <c r="B9517" s="5">
        <v>-8.4080281845085494E-2</v>
      </c>
      <c r="C9517" s="5">
        <v>7.2505138193684999</v>
      </c>
      <c r="D9517" s="5">
        <v>0.89929713588428295</v>
      </c>
      <c r="E9517" s="5">
        <v>1</v>
      </c>
      <c r="F9517" s="5" t="s">
        <v>731</v>
      </c>
      <c r="G9517" s="5">
        <v>156.47148781610099</v>
      </c>
      <c r="H9517" s="5">
        <v>147.61217183130299</v>
      </c>
    </row>
    <row r="9518" spans="1:8" x14ac:dyDescent="0.25">
      <c r="A9518" s="5" t="s">
        <v>9559</v>
      </c>
      <c r="B9518" s="5">
        <v>-0.268856364669804</v>
      </c>
      <c r="C9518" s="5">
        <v>5.77728388155478</v>
      </c>
      <c r="D9518" s="5">
        <v>0.68894235474019605</v>
      </c>
      <c r="E9518" s="5">
        <v>1</v>
      </c>
      <c r="F9518" s="5" t="s">
        <v>731</v>
      </c>
      <c r="G9518" s="5">
        <v>59.678478506680001</v>
      </c>
      <c r="H9518" s="5">
        <v>49.529373358272103</v>
      </c>
    </row>
    <row r="9519" spans="1:8" x14ac:dyDescent="0.25">
      <c r="A9519" s="5" t="s">
        <v>9560</v>
      </c>
      <c r="B9519" s="5">
        <v>-1.49602295270352</v>
      </c>
      <c r="C9519" s="5">
        <v>3.7393852080822998</v>
      </c>
      <c r="D9519" s="5">
        <v>3.3532987856135302E-2</v>
      </c>
      <c r="E9519" s="5">
        <v>0.516300013439278</v>
      </c>
      <c r="F9519" s="5" t="s">
        <v>731</v>
      </c>
      <c r="G9519" s="5">
        <v>19.295338457106801</v>
      </c>
      <c r="H9519" s="5">
        <v>6.8316377045892498</v>
      </c>
    </row>
    <row r="9520" spans="1:8" x14ac:dyDescent="0.25">
      <c r="A9520" s="5" t="s">
        <v>9561</v>
      </c>
      <c r="B9520" s="5">
        <v>-0.33980155590592898</v>
      </c>
      <c r="C9520" s="5">
        <v>5.0563366108725498</v>
      </c>
      <c r="D9520" s="5">
        <v>0.61599060944589201</v>
      </c>
      <c r="E9520" s="5">
        <v>1</v>
      </c>
      <c r="F9520" s="5" t="s">
        <v>731</v>
      </c>
      <c r="G9520" s="5">
        <v>36.903652786816203</v>
      </c>
      <c r="H9520" s="5">
        <v>29.156453774943401</v>
      </c>
    </row>
    <row r="9521" spans="1:8" x14ac:dyDescent="0.25">
      <c r="A9521" s="5" t="s">
        <v>9562</v>
      </c>
      <c r="B9521" s="5">
        <v>0.34988533765026097</v>
      </c>
      <c r="C9521" s="5">
        <v>4.4218320893846101</v>
      </c>
      <c r="D9521" s="5">
        <v>0.61244351992874402</v>
      </c>
      <c r="E9521" s="5">
        <v>1</v>
      </c>
      <c r="F9521" s="5" t="s">
        <v>731</v>
      </c>
      <c r="G9521" s="5">
        <v>18.6627044093328</v>
      </c>
      <c r="H9521" s="5">
        <v>23.788738435623301</v>
      </c>
    </row>
    <row r="9522" spans="1:8" x14ac:dyDescent="0.25">
      <c r="A9522" s="5" t="s">
        <v>9563</v>
      </c>
      <c r="B9522" s="5">
        <v>0.39186245905850198</v>
      </c>
      <c r="C9522" s="5">
        <v>5.32869127439686</v>
      </c>
      <c r="D9522" s="5">
        <v>0.55972900186079999</v>
      </c>
      <c r="E9522" s="5">
        <v>1</v>
      </c>
      <c r="F9522" s="5" t="s">
        <v>731</v>
      </c>
      <c r="G9522" s="5">
        <v>34.583994611644897</v>
      </c>
      <c r="H9522" s="5">
        <v>45.381593323342898</v>
      </c>
    </row>
    <row r="9523" spans="1:8" x14ac:dyDescent="0.25">
      <c r="A9523" s="5" t="s">
        <v>9564</v>
      </c>
      <c r="B9523" s="5">
        <v>-0.32887880470650899</v>
      </c>
      <c r="C9523" s="5">
        <v>5.6962731715945898</v>
      </c>
      <c r="D9523" s="5">
        <v>0.61984993654423604</v>
      </c>
      <c r="E9523" s="5">
        <v>1</v>
      </c>
      <c r="F9523" s="5" t="s">
        <v>731</v>
      </c>
      <c r="G9523" s="5">
        <v>57.464259339470999</v>
      </c>
      <c r="H9523" s="5">
        <v>45.747573914660201</v>
      </c>
    </row>
    <row r="9524" spans="1:8" x14ac:dyDescent="0.25">
      <c r="A9524" s="5" t="s">
        <v>9565</v>
      </c>
      <c r="B9524" s="5">
        <v>1.2043250843426601</v>
      </c>
      <c r="C9524" s="5">
        <v>1.7373647455191099</v>
      </c>
      <c r="D9524" s="5">
        <v>0.14385749563595099</v>
      </c>
      <c r="E9524" s="5">
        <v>1</v>
      </c>
      <c r="F9524" s="5" t="s">
        <v>731</v>
      </c>
      <c r="G9524" s="5">
        <v>1.89790214332198</v>
      </c>
      <c r="H9524" s="5">
        <v>4.3917670958073796</v>
      </c>
    </row>
    <row r="9525" spans="1:8" x14ac:dyDescent="0.25">
      <c r="A9525" s="5" t="s">
        <v>9566</v>
      </c>
      <c r="B9525" s="5">
        <v>0.20403156999241101</v>
      </c>
      <c r="C9525" s="5">
        <v>-0.558013927062181</v>
      </c>
      <c r="D9525" s="5">
        <v>1</v>
      </c>
      <c r="E9525" s="5">
        <v>1</v>
      </c>
      <c r="F9525" s="5" t="s">
        <v>731</v>
      </c>
      <c r="G9525" s="5">
        <v>0.42175603184932797</v>
      </c>
      <c r="H9525" s="5">
        <v>0.487974121756375</v>
      </c>
    </row>
    <row r="9526" spans="1:8" x14ac:dyDescent="0.25">
      <c r="A9526" s="5" t="s">
        <v>9567</v>
      </c>
      <c r="B9526" s="5">
        <v>0.92960514026428898</v>
      </c>
      <c r="C9526" s="5">
        <v>7.8380401716577497</v>
      </c>
      <c r="D9526" s="5">
        <v>0.15958699459152401</v>
      </c>
      <c r="E9526" s="5">
        <v>1</v>
      </c>
      <c r="F9526" s="5" t="s">
        <v>731</v>
      </c>
      <c r="G9526" s="5">
        <v>157.420438887762</v>
      </c>
      <c r="H9526" s="5">
        <v>299.86009781929198</v>
      </c>
    </row>
    <row r="9527" spans="1:8" x14ac:dyDescent="0.25">
      <c r="A9527" s="5" t="s">
        <v>9568</v>
      </c>
      <c r="B9527" s="5">
        <v>0.122405470252526</v>
      </c>
      <c r="C9527" s="5">
        <v>7.71784525410333</v>
      </c>
      <c r="D9527" s="5">
        <v>0.85271304775175605</v>
      </c>
      <c r="E9527" s="5">
        <v>1</v>
      </c>
      <c r="F9527" s="5" t="s">
        <v>731</v>
      </c>
      <c r="G9527" s="5">
        <v>201.388505208054</v>
      </c>
      <c r="H9527" s="5">
        <v>219.22237419905099</v>
      </c>
    </row>
    <row r="9528" spans="1:8" x14ac:dyDescent="0.25">
      <c r="A9528" s="5" t="s">
        <v>373</v>
      </c>
      <c r="B9528" s="5">
        <v>-1.64592375875607</v>
      </c>
      <c r="C9528" s="5">
        <v>6.7566417980339502</v>
      </c>
      <c r="D9528" s="5">
        <v>1.48436141333996E-2</v>
      </c>
      <c r="E9528" s="5">
        <v>0.29629886825019702</v>
      </c>
      <c r="F9528" s="5" t="s">
        <v>731</v>
      </c>
      <c r="G9528" s="5">
        <v>163.430462341615</v>
      </c>
      <c r="H9528" s="5">
        <v>52.213231027932103</v>
      </c>
    </row>
    <row r="9529" spans="1:8" x14ac:dyDescent="0.25">
      <c r="A9529" s="5" t="s">
        <v>9569</v>
      </c>
      <c r="B9529" s="5">
        <v>-0.76475219097427305</v>
      </c>
      <c r="C9529" s="5">
        <v>6.5283188178705602</v>
      </c>
      <c r="D9529" s="5">
        <v>0.247874636426864</v>
      </c>
      <c r="E9529" s="5">
        <v>1</v>
      </c>
      <c r="F9529" s="5" t="s">
        <v>731</v>
      </c>
      <c r="G9529" s="5">
        <v>115.877469750603</v>
      </c>
      <c r="H9529" s="5">
        <v>68.194383515453396</v>
      </c>
    </row>
    <row r="9530" spans="1:8" x14ac:dyDescent="0.25">
      <c r="A9530" s="5" t="s">
        <v>9570</v>
      </c>
      <c r="B9530" s="5">
        <v>0.127781458681274</v>
      </c>
      <c r="C9530" s="5">
        <v>7.0771625841991801</v>
      </c>
      <c r="D9530" s="5">
        <v>0.84702670076744702</v>
      </c>
      <c r="E9530" s="5">
        <v>1</v>
      </c>
      <c r="F9530" s="5" t="s">
        <v>731</v>
      </c>
      <c r="G9530" s="5">
        <v>128.84646772996999</v>
      </c>
      <c r="H9530" s="5">
        <v>140.780534126714</v>
      </c>
    </row>
    <row r="9531" spans="1:8" x14ac:dyDescent="0.25">
      <c r="A9531" s="5" t="s">
        <v>9571</v>
      </c>
      <c r="B9531" s="5">
        <v>-0.10400189846415001</v>
      </c>
      <c r="C9531" s="5">
        <v>8.2143166722778709</v>
      </c>
      <c r="D9531" s="5">
        <v>0.874442409422863</v>
      </c>
      <c r="E9531" s="5">
        <v>1</v>
      </c>
      <c r="F9531" s="5" t="s">
        <v>731</v>
      </c>
      <c r="G9531" s="5">
        <v>307.46014721815999</v>
      </c>
      <c r="H9531" s="5">
        <v>286.07482887967501</v>
      </c>
    </row>
    <row r="9532" spans="1:8" x14ac:dyDescent="0.25">
      <c r="A9532" s="5" t="s">
        <v>9572</v>
      </c>
      <c r="B9532" s="5">
        <v>7.2604708963785805E-2</v>
      </c>
      <c r="C9532" s="5">
        <v>1.9234963077593601</v>
      </c>
      <c r="D9532" s="5">
        <v>1</v>
      </c>
      <c r="E9532" s="5">
        <v>1</v>
      </c>
      <c r="F9532" s="5" t="s">
        <v>731</v>
      </c>
      <c r="G9532" s="5">
        <v>3.47948726275696</v>
      </c>
      <c r="H9532" s="5">
        <v>3.6598059131728098</v>
      </c>
    </row>
    <row r="9533" spans="1:8" x14ac:dyDescent="0.25">
      <c r="A9533" s="5" t="s">
        <v>9573</v>
      </c>
      <c r="B9533" s="5">
        <v>1.60785930151418</v>
      </c>
      <c r="C9533" s="5">
        <v>2.6221070574578</v>
      </c>
      <c r="D9533" s="5">
        <v>3.3749723081345599E-2</v>
      </c>
      <c r="E9533" s="5">
        <v>0.51846871890369906</v>
      </c>
      <c r="F9533" s="5" t="s">
        <v>731</v>
      </c>
      <c r="G9533" s="5">
        <v>2.9522922229452999</v>
      </c>
      <c r="H9533" s="5">
        <v>9.0275212524929405</v>
      </c>
    </row>
    <row r="9534" spans="1:8" x14ac:dyDescent="0.25">
      <c r="A9534" s="5" t="s">
        <v>9574</v>
      </c>
      <c r="B9534" s="5">
        <v>-0.47417363144256303</v>
      </c>
      <c r="C9534" s="5">
        <v>5.1505794452572102</v>
      </c>
      <c r="D9534" s="5">
        <v>0.47739670331643003</v>
      </c>
      <c r="E9534" s="5">
        <v>1</v>
      </c>
      <c r="F9534" s="5" t="s">
        <v>731</v>
      </c>
      <c r="G9534" s="5">
        <v>41.015774097347197</v>
      </c>
      <c r="H9534" s="5">
        <v>29.522434366260701</v>
      </c>
    </row>
    <row r="9535" spans="1:8" x14ac:dyDescent="0.25">
      <c r="A9535" s="5" t="s">
        <v>9575</v>
      </c>
      <c r="B9535" s="5">
        <v>0.34507326362366902</v>
      </c>
      <c r="C9535" s="5">
        <v>2.9096134534135101</v>
      </c>
      <c r="D9535" s="5">
        <v>0.65480076556788602</v>
      </c>
      <c r="E9535" s="5">
        <v>1</v>
      </c>
      <c r="F9535" s="5" t="s">
        <v>731</v>
      </c>
      <c r="G9535" s="5">
        <v>6.4317794857022603</v>
      </c>
      <c r="H9535" s="5">
        <v>8.17356653941928</v>
      </c>
    </row>
    <row r="9536" spans="1:8" x14ac:dyDescent="0.25">
      <c r="A9536" s="5" t="s">
        <v>9576</v>
      </c>
      <c r="B9536" s="5">
        <v>-0.31382745578034699</v>
      </c>
      <c r="C9536" s="5">
        <v>5.0177564790106297</v>
      </c>
      <c r="D9536" s="5">
        <v>0.64509482357883796</v>
      </c>
      <c r="E9536" s="5">
        <v>1</v>
      </c>
      <c r="F9536" s="5" t="s">
        <v>731</v>
      </c>
      <c r="G9536" s="5">
        <v>35.6383846912683</v>
      </c>
      <c r="H9536" s="5">
        <v>28.668479653186999</v>
      </c>
    </row>
    <row r="9537" spans="1:8" x14ac:dyDescent="0.25">
      <c r="A9537" s="5" t="s">
        <v>9577</v>
      </c>
      <c r="B9537" s="5">
        <v>-9.3480735193399098E-2</v>
      </c>
      <c r="C9537" s="5">
        <v>3.3844950700777701</v>
      </c>
      <c r="D9537" s="5">
        <v>0.90733421563724004</v>
      </c>
      <c r="E9537" s="5">
        <v>1</v>
      </c>
      <c r="F9537" s="5" t="s">
        <v>731</v>
      </c>
      <c r="G9537" s="5">
        <v>10.543900796233199</v>
      </c>
      <c r="H9537" s="5">
        <v>9.8814759655665902</v>
      </c>
    </row>
    <row r="9538" spans="1:8" x14ac:dyDescent="0.25">
      <c r="A9538" s="5" t="s">
        <v>9578</v>
      </c>
      <c r="B9538" s="5">
        <v>-0.11000443486480201</v>
      </c>
      <c r="C9538" s="5">
        <v>4.65634267211653</v>
      </c>
      <c r="D9538" s="5">
        <v>0.87542354921258503</v>
      </c>
      <c r="E9538" s="5">
        <v>1</v>
      </c>
      <c r="F9538" s="5" t="s">
        <v>731</v>
      </c>
      <c r="G9538" s="5">
        <v>25.937995958733701</v>
      </c>
      <c r="H9538" s="5">
        <v>24.032725496501499</v>
      </c>
    </row>
    <row r="9539" spans="1:8" x14ac:dyDescent="0.25">
      <c r="A9539" s="5" t="s">
        <v>9579</v>
      </c>
      <c r="B9539" s="5">
        <v>0.95511503457722402</v>
      </c>
      <c r="C9539" s="5">
        <v>2.0263181573760001</v>
      </c>
      <c r="D9539" s="5">
        <v>0.22162078983788799</v>
      </c>
      <c r="E9539" s="5">
        <v>1</v>
      </c>
      <c r="F9539" s="5" t="s">
        <v>731</v>
      </c>
      <c r="G9539" s="5">
        <v>2.6359751990582998</v>
      </c>
      <c r="H9539" s="5">
        <v>5.1237282784419396</v>
      </c>
    </row>
    <row r="9540" spans="1:8" x14ac:dyDescent="0.25">
      <c r="A9540" s="5" t="s">
        <v>9580</v>
      </c>
      <c r="B9540" s="5">
        <v>0.15837425893359799</v>
      </c>
      <c r="C9540" s="5">
        <v>8.4765154850536497</v>
      </c>
      <c r="D9540" s="5">
        <v>0.80933829817457104</v>
      </c>
      <c r="E9540" s="5">
        <v>1</v>
      </c>
      <c r="F9540" s="5" t="s">
        <v>731</v>
      </c>
      <c r="G9540" s="5">
        <v>336.45587440780201</v>
      </c>
      <c r="H9540" s="5">
        <v>375.49608669153099</v>
      </c>
    </row>
    <row r="9541" spans="1:8" x14ac:dyDescent="0.25">
      <c r="A9541" s="5" t="s">
        <v>9581</v>
      </c>
      <c r="B9541" s="5">
        <v>-0.852254921171677</v>
      </c>
      <c r="C9541" s="5">
        <v>6.4715903552400098</v>
      </c>
      <c r="D9541" s="5">
        <v>0.19904504333564099</v>
      </c>
      <c r="E9541" s="5">
        <v>1</v>
      </c>
      <c r="F9541" s="5" t="s">
        <v>731</v>
      </c>
      <c r="G9541" s="5">
        <v>113.87412859931899</v>
      </c>
      <c r="H9541" s="5">
        <v>63.070655237011501</v>
      </c>
    </row>
    <row r="9542" spans="1:8" x14ac:dyDescent="0.25">
      <c r="A9542" s="5" t="s">
        <v>9582</v>
      </c>
      <c r="B9542" s="5">
        <v>0.52873448644590004</v>
      </c>
      <c r="C9542" s="5">
        <v>3.6662515130064199</v>
      </c>
      <c r="D9542" s="5">
        <v>0.45018625034517401</v>
      </c>
      <c r="E9542" s="5">
        <v>1</v>
      </c>
      <c r="F9542" s="5" t="s">
        <v>731</v>
      </c>
      <c r="G9542" s="5">
        <v>10.2275837723462</v>
      </c>
      <c r="H9542" s="5">
        <v>14.761217183130301</v>
      </c>
    </row>
    <row r="9543" spans="1:8" x14ac:dyDescent="0.25">
      <c r="A9543" s="5" t="s">
        <v>9583</v>
      </c>
      <c r="B9543" s="5">
        <v>-0.78816840002661903</v>
      </c>
      <c r="C9543" s="5">
        <v>3.07301490470517</v>
      </c>
      <c r="D9543" s="5">
        <v>0.28042675939596401</v>
      </c>
      <c r="E9543" s="5">
        <v>1</v>
      </c>
      <c r="F9543" s="5" t="s">
        <v>731</v>
      </c>
      <c r="G9543" s="5">
        <v>10.3330227803085</v>
      </c>
      <c r="H9543" s="5">
        <v>5.9776829915155902</v>
      </c>
    </row>
    <row r="9544" spans="1:8" x14ac:dyDescent="0.25">
      <c r="A9544" s="5" t="s">
        <v>9584</v>
      </c>
      <c r="B9544" s="5">
        <v>-2.6073828561353801E-2</v>
      </c>
      <c r="C9544" s="5">
        <v>5.8478750618493498</v>
      </c>
      <c r="D9544" s="5">
        <v>0.972392131038879</v>
      </c>
      <c r="E9544" s="5">
        <v>1</v>
      </c>
      <c r="F9544" s="5" t="s">
        <v>731</v>
      </c>
      <c r="G9544" s="5">
        <v>57.886015371320298</v>
      </c>
      <c r="H9544" s="5">
        <v>56.848985184617703</v>
      </c>
    </row>
    <row r="9545" spans="1:8" x14ac:dyDescent="0.25">
      <c r="A9545" s="5" t="s">
        <v>9585</v>
      </c>
      <c r="B9545" s="5">
        <v>-0.58644645257212702</v>
      </c>
      <c r="C9545" s="5">
        <v>3.7087116379578502</v>
      </c>
      <c r="D9545" s="5">
        <v>0.39490330278713398</v>
      </c>
      <c r="E9545" s="5">
        <v>1</v>
      </c>
      <c r="F9545" s="5" t="s">
        <v>731</v>
      </c>
      <c r="G9545" s="5">
        <v>15.3940951625005</v>
      </c>
      <c r="H9545" s="5">
        <v>10.2474565568839</v>
      </c>
    </row>
    <row r="9546" spans="1:8" x14ac:dyDescent="0.25">
      <c r="A9546" s="5" t="s">
        <v>9586</v>
      </c>
      <c r="B9546" s="5">
        <v>-0.17450549198711801</v>
      </c>
      <c r="C9546" s="5">
        <v>2.7216576955328899</v>
      </c>
      <c r="D9546" s="5">
        <v>0.82878339177247595</v>
      </c>
      <c r="E9546" s="5">
        <v>1</v>
      </c>
      <c r="F9546" s="5" t="s">
        <v>731</v>
      </c>
      <c r="G9546" s="5">
        <v>6.74809650958926</v>
      </c>
      <c r="H9546" s="5">
        <v>5.9776829915155902</v>
      </c>
    </row>
    <row r="9547" spans="1:8" x14ac:dyDescent="0.25">
      <c r="A9547" s="5" t="s">
        <v>9587</v>
      </c>
      <c r="B9547" s="7">
        <v>5.1254824061038698E-15</v>
      </c>
      <c r="C9547" s="5">
        <v>-2.1441540781216402</v>
      </c>
      <c r="D9547" s="5">
        <v>1</v>
      </c>
      <c r="E9547" s="5">
        <v>1</v>
      </c>
      <c r="F9547" s="5" t="s">
        <v>731</v>
      </c>
      <c r="G9547" s="5">
        <v>0</v>
      </c>
      <c r="H9547" s="5">
        <v>0</v>
      </c>
    </row>
    <row r="9548" spans="1:8" x14ac:dyDescent="0.25">
      <c r="A9548" s="5" t="s">
        <v>9588</v>
      </c>
      <c r="B9548" s="5">
        <v>-3.0801800943745601</v>
      </c>
      <c r="C9548" s="5">
        <v>-1.8243897318264399</v>
      </c>
      <c r="D9548" s="5">
        <v>1</v>
      </c>
      <c r="E9548" s="5">
        <v>1</v>
      </c>
      <c r="F9548" s="5" t="s">
        <v>731</v>
      </c>
      <c r="G9548" s="5">
        <v>0.10543900796233199</v>
      </c>
      <c r="H9548" s="5">
        <v>0</v>
      </c>
    </row>
    <row r="9549" spans="1:8" x14ac:dyDescent="0.25">
      <c r="A9549" s="5" t="s">
        <v>9589</v>
      </c>
      <c r="B9549" s="5">
        <v>-0.78377526013096599</v>
      </c>
      <c r="C9549" s="5">
        <v>1.1654294743007401</v>
      </c>
      <c r="D9549" s="5">
        <v>0.41692148811026902</v>
      </c>
      <c r="E9549" s="5">
        <v>1</v>
      </c>
      <c r="F9549" s="5" t="s">
        <v>731</v>
      </c>
      <c r="G9549" s="5">
        <v>2.5305361910959698</v>
      </c>
      <c r="H9549" s="5">
        <v>1.46392236526913</v>
      </c>
    </row>
    <row r="9550" spans="1:8" x14ac:dyDescent="0.25">
      <c r="A9550" s="5" t="s">
        <v>9590</v>
      </c>
      <c r="B9550" s="5">
        <v>-3.0801800943745601</v>
      </c>
      <c r="C9550" s="5">
        <v>-1.8243897318264399</v>
      </c>
      <c r="D9550" s="5">
        <v>1</v>
      </c>
      <c r="E9550" s="5">
        <v>1</v>
      </c>
      <c r="F9550" s="5" t="s">
        <v>731</v>
      </c>
      <c r="G9550" s="5">
        <v>0.10543900796233199</v>
      </c>
      <c r="H9550" s="5">
        <v>0</v>
      </c>
    </row>
    <row r="9551" spans="1:8" x14ac:dyDescent="0.25">
      <c r="A9551" s="5" t="s">
        <v>9591</v>
      </c>
      <c r="B9551" s="5">
        <v>0.75641869896468406</v>
      </c>
      <c r="C9551" s="5">
        <v>-0.97130127910114195</v>
      </c>
      <c r="D9551" s="5">
        <v>1</v>
      </c>
      <c r="E9551" s="5">
        <v>1</v>
      </c>
      <c r="F9551" s="5" t="s">
        <v>731</v>
      </c>
      <c r="G9551" s="5">
        <v>0.21087801592466399</v>
      </c>
      <c r="H9551" s="5">
        <v>0.365980591317281</v>
      </c>
    </row>
    <row r="9552" spans="1:8" x14ac:dyDescent="0.25">
      <c r="A9552" s="5" t="s">
        <v>9592</v>
      </c>
      <c r="B9552" s="7">
        <v>5.1254824061038698E-15</v>
      </c>
      <c r="C9552" s="5">
        <v>-2.1441540781216402</v>
      </c>
      <c r="D9552" s="5">
        <v>1</v>
      </c>
      <c r="E9552" s="5">
        <v>1</v>
      </c>
      <c r="F9552" s="5" t="s">
        <v>731</v>
      </c>
      <c r="G9552" s="5">
        <v>0</v>
      </c>
      <c r="H9552" s="5">
        <v>0</v>
      </c>
    </row>
    <row r="9553" spans="1:8" x14ac:dyDescent="0.25">
      <c r="A9553" s="5" t="s">
        <v>9593</v>
      </c>
      <c r="B9553" s="5">
        <v>-3.9922608584697499</v>
      </c>
      <c r="C9553" s="5">
        <v>-1.5634233058220599</v>
      </c>
      <c r="D9553" s="5">
        <v>0.52380952380952395</v>
      </c>
      <c r="E9553" s="5">
        <v>1</v>
      </c>
      <c r="F9553" s="5" t="s">
        <v>731</v>
      </c>
      <c r="G9553" s="5">
        <v>0.21087801592466399</v>
      </c>
      <c r="H9553" s="5">
        <v>0</v>
      </c>
    </row>
    <row r="9554" spans="1:8" x14ac:dyDescent="0.25">
      <c r="A9554" s="5" t="s">
        <v>9594</v>
      </c>
      <c r="B9554" s="5">
        <v>0.187059448091483</v>
      </c>
      <c r="C9554" s="5">
        <v>-1.5588589851608701</v>
      </c>
      <c r="D9554" s="5">
        <v>1</v>
      </c>
      <c r="E9554" s="5">
        <v>1</v>
      </c>
      <c r="F9554" s="5" t="s">
        <v>731</v>
      </c>
      <c r="G9554" s="5">
        <v>0.10543900796233199</v>
      </c>
      <c r="H9554" s="5">
        <v>0.121993530439094</v>
      </c>
    </row>
    <row r="9555" spans="1:8" x14ac:dyDescent="0.25">
      <c r="A9555" s="5" t="s">
        <v>9595</v>
      </c>
      <c r="B9555" s="5">
        <v>1.1419498445242</v>
      </c>
      <c r="C9555" s="5">
        <v>4.4806218620075002</v>
      </c>
      <c r="D9555" s="5">
        <v>9.5637547897320804E-2</v>
      </c>
      <c r="E9555" s="5">
        <v>0.93972606455000496</v>
      </c>
      <c r="F9555" s="5" t="s">
        <v>731</v>
      </c>
      <c r="G9555" s="5">
        <v>13.812510043065499</v>
      </c>
      <c r="H9555" s="5">
        <v>30.498382609773401</v>
      </c>
    </row>
    <row r="9556" spans="1:8" x14ac:dyDescent="0.25">
      <c r="A9556" s="5" t="s">
        <v>9596</v>
      </c>
      <c r="B9556" s="5">
        <v>0.210072327624692</v>
      </c>
      <c r="C9556" s="5">
        <v>3.2369144763182902</v>
      </c>
      <c r="D9556" s="5">
        <v>0.77701577221429396</v>
      </c>
      <c r="E9556" s="5">
        <v>1</v>
      </c>
      <c r="F9556" s="5" t="s">
        <v>731</v>
      </c>
      <c r="G9556" s="5">
        <v>8.5405596449488996</v>
      </c>
      <c r="H9556" s="5">
        <v>9.8814759655665902</v>
      </c>
    </row>
    <row r="9557" spans="1:8" x14ac:dyDescent="0.25">
      <c r="A9557" s="5" t="s">
        <v>9597</v>
      </c>
      <c r="B9557" s="5">
        <v>0.30373411423131602</v>
      </c>
      <c r="C9557" s="5">
        <v>7.7375246881692199</v>
      </c>
      <c r="D9557" s="5">
        <v>0.64400688566777897</v>
      </c>
      <c r="E9557" s="5">
        <v>1</v>
      </c>
      <c r="F9557" s="5" t="s">
        <v>731</v>
      </c>
      <c r="G9557" s="5">
        <v>190.844604411821</v>
      </c>
      <c r="H9557" s="5">
        <v>235.56950727789001</v>
      </c>
    </row>
    <row r="9558" spans="1:8" x14ac:dyDescent="0.25">
      <c r="A9558" s="5" t="s">
        <v>9598</v>
      </c>
      <c r="B9558" s="5">
        <v>-6.2327998688017097E-2</v>
      </c>
      <c r="C9558" s="5">
        <v>1.6874954419624699</v>
      </c>
      <c r="D9558" s="5">
        <v>1</v>
      </c>
      <c r="E9558" s="5">
        <v>1</v>
      </c>
      <c r="F9558" s="5" t="s">
        <v>731</v>
      </c>
      <c r="G9558" s="5">
        <v>3.0577312309076299</v>
      </c>
      <c r="H9558" s="5">
        <v>2.9278447305382498</v>
      </c>
    </row>
    <row r="9559" spans="1:8" x14ac:dyDescent="0.25">
      <c r="A9559" s="5" t="s">
        <v>9599</v>
      </c>
      <c r="B9559" s="5">
        <v>-0.97059861017929505</v>
      </c>
      <c r="C9559" s="5">
        <v>0.59923585647706701</v>
      </c>
      <c r="D9559" s="5">
        <v>0.39544141273976602</v>
      </c>
      <c r="E9559" s="5">
        <v>1</v>
      </c>
      <c r="F9559" s="5" t="s">
        <v>731</v>
      </c>
      <c r="G9559" s="5">
        <v>1.6870241273973099</v>
      </c>
      <c r="H9559" s="5">
        <v>0.853954713073656</v>
      </c>
    </row>
    <row r="9560" spans="1:8" x14ac:dyDescent="0.25">
      <c r="A9560" s="5" t="s">
        <v>9600</v>
      </c>
      <c r="B9560" s="5">
        <v>-0.49087985145099</v>
      </c>
      <c r="C9560" s="5">
        <v>3.4925558191535702</v>
      </c>
      <c r="D9560" s="5">
        <v>0.49910826475315101</v>
      </c>
      <c r="E9560" s="5">
        <v>1</v>
      </c>
      <c r="F9560" s="5" t="s">
        <v>731</v>
      </c>
      <c r="G9560" s="5">
        <v>12.863558971404499</v>
      </c>
      <c r="H9560" s="5">
        <v>9.1495147829320302</v>
      </c>
    </row>
    <row r="9561" spans="1:8" x14ac:dyDescent="0.25">
      <c r="A9561" s="5" t="s">
        <v>9601</v>
      </c>
      <c r="B9561" s="5">
        <v>-6.0810833478798003E-2</v>
      </c>
      <c r="C9561" s="5">
        <v>6.8718810275336102</v>
      </c>
      <c r="D9561" s="5">
        <v>0.92791411483768005</v>
      </c>
      <c r="E9561" s="5">
        <v>1</v>
      </c>
      <c r="F9561" s="5" t="s">
        <v>731</v>
      </c>
      <c r="G9561" s="5">
        <v>119.35695701336</v>
      </c>
      <c r="H9561" s="5">
        <v>114.42993155187</v>
      </c>
    </row>
    <row r="9562" spans="1:8" x14ac:dyDescent="0.25">
      <c r="A9562" s="5" t="s">
        <v>374</v>
      </c>
      <c r="B9562" s="5">
        <v>-2.5037955005228598</v>
      </c>
      <c r="C9562" s="5">
        <v>1.46378734157943</v>
      </c>
      <c r="D9562" s="5">
        <v>8.1583010226755192E-3</v>
      </c>
      <c r="E9562" s="5">
        <v>0.19463497591977999</v>
      </c>
      <c r="F9562" s="5" t="s">
        <v>731</v>
      </c>
      <c r="G9562" s="5">
        <v>4.2175603184932804</v>
      </c>
      <c r="H9562" s="5">
        <v>0.731961182634563</v>
      </c>
    </row>
    <row r="9563" spans="1:8" x14ac:dyDescent="0.25">
      <c r="A9563" s="5" t="s">
        <v>9602</v>
      </c>
      <c r="B9563" s="5">
        <v>-9.9885289285257892E-3</v>
      </c>
      <c r="C9563" s="5">
        <v>4.6692962415453998</v>
      </c>
      <c r="D9563" s="5">
        <v>1</v>
      </c>
      <c r="E9563" s="5">
        <v>1</v>
      </c>
      <c r="F9563" s="5" t="s">
        <v>731</v>
      </c>
      <c r="G9563" s="5">
        <v>25.3053619109597</v>
      </c>
      <c r="H9563" s="5">
        <v>25.130667270453301</v>
      </c>
    </row>
    <row r="9564" spans="1:8" x14ac:dyDescent="0.25">
      <c r="A9564" s="5" t="s">
        <v>9603</v>
      </c>
      <c r="B9564" s="5">
        <v>-0.510065474858996</v>
      </c>
      <c r="C9564" s="5">
        <v>-0.56205651195326201</v>
      </c>
      <c r="D9564" s="5">
        <v>0.76972624798711797</v>
      </c>
      <c r="E9564" s="5">
        <v>1</v>
      </c>
      <c r="F9564" s="5" t="s">
        <v>731</v>
      </c>
      <c r="G9564" s="5">
        <v>0.52719503981166105</v>
      </c>
      <c r="H9564" s="5">
        <v>0.365980591317281</v>
      </c>
    </row>
    <row r="9565" spans="1:8" x14ac:dyDescent="0.25">
      <c r="A9565" s="5" t="s">
        <v>9604</v>
      </c>
      <c r="B9565" s="5">
        <v>-4.01080011057805E-2</v>
      </c>
      <c r="C9565" s="5">
        <v>3.8658296110788299</v>
      </c>
      <c r="D9565" s="5">
        <v>0.97318801106001995</v>
      </c>
      <c r="E9565" s="5">
        <v>1</v>
      </c>
      <c r="F9565" s="5" t="s">
        <v>731</v>
      </c>
      <c r="G9565" s="5">
        <v>14.5505830988018</v>
      </c>
      <c r="H9565" s="5">
        <v>14.1512495309349</v>
      </c>
    </row>
    <row r="9566" spans="1:8" x14ac:dyDescent="0.25">
      <c r="A9566" s="5" t="s">
        <v>9605</v>
      </c>
      <c r="B9566" s="5">
        <v>0.97555325473065202</v>
      </c>
      <c r="C9566" s="5">
        <v>2.1444784268134902</v>
      </c>
      <c r="D9566" s="5">
        <v>0.21410044272622999</v>
      </c>
      <c r="E9566" s="5">
        <v>1</v>
      </c>
      <c r="F9566" s="5" t="s">
        <v>731</v>
      </c>
      <c r="G9566" s="5">
        <v>2.8468532149829699</v>
      </c>
      <c r="H9566" s="5">
        <v>5.6117024001983102</v>
      </c>
    </row>
    <row r="9567" spans="1:8" x14ac:dyDescent="0.25">
      <c r="A9567" s="5" t="s">
        <v>9606</v>
      </c>
      <c r="B9567" s="5">
        <v>2.51907565302752</v>
      </c>
      <c r="C9567" s="5">
        <v>2.1518829293278099</v>
      </c>
      <c r="D9567" s="5">
        <v>2.1925352993037799E-3</v>
      </c>
      <c r="E9567" s="5">
        <v>7.1622819777256694E-2</v>
      </c>
      <c r="F9567" s="5" t="s">
        <v>731</v>
      </c>
      <c r="G9567" s="5">
        <v>1.26526809554799</v>
      </c>
      <c r="H9567" s="5">
        <v>7.3196118263456302</v>
      </c>
    </row>
    <row r="9568" spans="1:8" x14ac:dyDescent="0.25">
      <c r="A9568" s="5" t="s">
        <v>9607</v>
      </c>
      <c r="B9568" s="5">
        <v>0.39673149255047102</v>
      </c>
      <c r="C9568" s="5">
        <v>2.2049221906157999</v>
      </c>
      <c r="D9568" s="5">
        <v>0.60818526181969501</v>
      </c>
      <c r="E9568" s="5">
        <v>1</v>
      </c>
      <c r="F9568" s="5" t="s">
        <v>731</v>
      </c>
      <c r="G9568" s="5">
        <v>3.7958042866439601</v>
      </c>
      <c r="H9568" s="5">
        <v>5.00173474800284</v>
      </c>
    </row>
    <row r="9569" spans="1:8" x14ac:dyDescent="0.25">
      <c r="A9569" s="5" t="s">
        <v>9608</v>
      </c>
      <c r="B9569" s="5">
        <v>4.1903023785559501</v>
      </c>
      <c r="C9569" s="5">
        <v>-1.55428395025762</v>
      </c>
      <c r="D9569" s="5">
        <v>0.52380952380952395</v>
      </c>
      <c r="E9569" s="5">
        <v>1</v>
      </c>
      <c r="F9569" s="5" t="s">
        <v>731</v>
      </c>
      <c r="G9569" s="5">
        <v>0</v>
      </c>
      <c r="H9569" s="5">
        <v>0.243987060878188</v>
      </c>
    </row>
    <row r="9570" spans="1:8" x14ac:dyDescent="0.25">
      <c r="A9570" s="5" t="s">
        <v>9609</v>
      </c>
      <c r="B9570" s="5">
        <v>0.91813184524140001</v>
      </c>
      <c r="C9570" s="5">
        <v>2.3855664757630302</v>
      </c>
      <c r="D9570" s="5">
        <v>0.23517025318104201</v>
      </c>
      <c r="E9570" s="5">
        <v>1</v>
      </c>
      <c r="F9570" s="5" t="s">
        <v>731</v>
      </c>
      <c r="G9570" s="5">
        <v>3.47948726275696</v>
      </c>
      <c r="H9570" s="5">
        <v>6.5876506437110596</v>
      </c>
    </row>
    <row r="9571" spans="1:8" x14ac:dyDescent="0.25">
      <c r="A9571" s="5" t="s">
        <v>9610</v>
      </c>
      <c r="B9571" s="5">
        <v>0.46543883360120503</v>
      </c>
      <c r="C9571" s="5">
        <v>3.10730133346794</v>
      </c>
      <c r="D9571" s="5">
        <v>0.51720310472309805</v>
      </c>
      <c r="E9571" s="5">
        <v>1</v>
      </c>
      <c r="F9571" s="5" t="s">
        <v>731</v>
      </c>
      <c r="G9571" s="5">
        <v>7.0644135334762499</v>
      </c>
      <c r="H9571" s="5">
        <v>9.7594824351275005</v>
      </c>
    </row>
    <row r="9572" spans="1:8" x14ac:dyDescent="0.25">
      <c r="A9572" s="5" t="s">
        <v>9611</v>
      </c>
      <c r="B9572" s="5">
        <v>1.2558749474386901</v>
      </c>
      <c r="C9572" s="5">
        <v>4.6336538427223797</v>
      </c>
      <c r="D9572" s="5">
        <v>6.6022600597037198E-2</v>
      </c>
      <c r="E9572" s="5">
        <v>0.77543090764838896</v>
      </c>
      <c r="F9572" s="5" t="s">
        <v>731</v>
      </c>
      <c r="G9572" s="5">
        <v>14.5505830988018</v>
      </c>
      <c r="H9572" s="5">
        <v>34.768156175141698</v>
      </c>
    </row>
    <row r="9573" spans="1:8" x14ac:dyDescent="0.25">
      <c r="A9573" s="5" t="s">
        <v>9612</v>
      </c>
      <c r="B9573" s="5">
        <v>0.37753955539538803</v>
      </c>
      <c r="C9573" s="5">
        <v>1.10981384099947</v>
      </c>
      <c r="D9573" s="5">
        <v>0.75710012117312098</v>
      </c>
      <c r="E9573" s="5">
        <v>1</v>
      </c>
      <c r="F9573" s="5" t="s">
        <v>731</v>
      </c>
      <c r="G9573" s="5">
        <v>1.6870241273973099</v>
      </c>
      <c r="H9573" s="5">
        <v>2.1958835479036898</v>
      </c>
    </row>
    <row r="9574" spans="1:8" x14ac:dyDescent="0.25">
      <c r="A9574" s="5" t="s">
        <v>9613</v>
      </c>
      <c r="B9574" s="5">
        <v>1.3164120266596899</v>
      </c>
      <c r="C9574" s="5">
        <v>6.6102253680143903</v>
      </c>
      <c r="D9574" s="5">
        <v>4.9407239436986501E-2</v>
      </c>
      <c r="E9574" s="5">
        <v>0.656530096925379</v>
      </c>
      <c r="F9574" s="5" t="s">
        <v>731</v>
      </c>
      <c r="G9574" s="5">
        <v>55.882674220036002</v>
      </c>
      <c r="H9574" s="5">
        <v>139.19461823100599</v>
      </c>
    </row>
    <row r="9575" spans="1:8" x14ac:dyDescent="0.25">
      <c r="A9575" s="5" t="s">
        <v>376</v>
      </c>
      <c r="B9575" s="5">
        <v>-3.0629572793225002</v>
      </c>
      <c r="C9575" s="5">
        <v>1.9175189014441401</v>
      </c>
      <c r="D9575" s="5">
        <v>7.8505165555484895E-4</v>
      </c>
      <c r="E9575" s="5">
        <v>3.0827175199818702E-2</v>
      </c>
      <c r="F9575" s="5" t="s">
        <v>731</v>
      </c>
      <c r="G9575" s="5">
        <v>6.2209014697776004</v>
      </c>
      <c r="H9575" s="5">
        <v>0.731961182634563</v>
      </c>
    </row>
    <row r="9576" spans="1:8" x14ac:dyDescent="0.25">
      <c r="A9576" s="5" t="s">
        <v>22588</v>
      </c>
      <c r="B9576" s="5">
        <v>0.72946787500878696</v>
      </c>
      <c r="C9576" s="5">
        <v>4.3386328176551103</v>
      </c>
      <c r="D9576" s="5">
        <v>0.28824252065752698</v>
      </c>
      <c r="E9576" s="5">
        <v>1</v>
      </c>
      <c r="F9576" s="5" t="s">
        <v>731</v>
      </c>
      <c r="G9576" s="5">
        <v>15.0777781386135</v>
      </c>
      <c r="H9576" s="5">
        <v>25.008673740014199</v>
      </c>
    </row>
    <row r="9577" spans="1:8" x14ac:dyDescent="0.25">
      <c r="A9577" s="5" t="s">
        <v>9614</v>
      </c>
      <c r="B9577" s="5">
        <v>0.60355380093074096</v>
      </c>
      <c r="C9577" s="5">
        <v>-0.681608799158678</v>
      </c>
      <c r="D9577" s="5">
        <v>1</v>
      </c>
      <c r="E9577" s="5">
        <v>1</v>
      </c>
      <c r="F9577" s="5" t="s">
        <v>731</v>
      </c>
      <c r="G9577" s="5">
        <v>0.31631702388699601</v>
      </c>
      <c r="H9577" s="5">
        <v>0.487974121756375</v>
      </c>
    </row>
    <row r="9578" spans="1:8" x14ac:dyDescent="0.25">
      <c r="A9578" s="5" t="s">
        <v>9615</v>
      </c>
      <c r="B9578" s="5">
        <v>1.4431147889271301</v>
      </c>
      <c r="C9578" s="5">
        <v>0.82927892264995995</v>
      </c>
      <c r="D9578" s="5">
        <v>0.124578112227463</v>
      </c>
      <c r="E9578" s="5">
        <v>1</v>
      </c>
      <c r="F9578" s="5" t="s">
        <v>731</v>
      </c>
      <c r="G9578" s="5">
        <v>0.84351206369865706</v>
      </c>
      <c r="H9578" s="5">
        <v>2.31787707834278</v>
      </c>
    </row>
    <row r="9579" spans="1:8" x14ac:dyDescent="0.25">
      <c r="A9579" s="5" t="s">
        <v>9616</v>
      </c>
      <c r="B9579" s="5">
        <v>0.12473631322948001</v>
      </c>
      <c r="C9579" s="5">
        <v>4.4106573867068999</v>
      </c>
      <c r="D9579" s="5">
        <v>0.86221810990904002</v>
      </c>
      <c r="E9579" s="5">
        <v>1</v>
      </c>
      <c r="F9579" s="5" t="s">
        <v>731</v>
      </c>
      <c r="G9579" s="5">
        <v>20.138850520805399</v>
      </c>
      <c r="H9579" s="5">
        <v>21.9588354790369</v>
      </c>
    </row>
    <row r="9580" spans="1:8" x14ac:dyDescent="0.25">
      <c r="A9580" s="5" t="s">
        <v>9617</v>
      </c>
      <c r="B9580" s="5">
        <v>-1.19885297962888E-2</v>
      </c>
      <c r="C9580" s="5">
        <v>4.4291024113909803</v>
      </c>
      <c r="D9580" s="5">
        <v>0.99086786055715803</v>
      </c>
      <c r="E9580" s="5">
        <v>1</v>
      </c>
      <c r="F9580" s="5" t="s">
        <v>731</v>
      </c>
      <c r="G9580" s="5">
        <v>21.404118616353401</v>
      </c>
      <c r="H9580" s="5">
        <v>21.226874296402301</v>
      </c>
    </row>
    <row r="9581" spans="1:8" x14ac:dyDescent="0.25">
      <c r="A9581" s="5" t="s">
        <v>9618</v>
      </c>
      <c r="B9581" s="5">
        <v>0.928101749761297</v>
      </c>
      <c r="C9581" s="5">
        <v>6.5426641349591996</v>
      </c>
      <c r="D9581" s="5">
        <v>0.16186469017904401</v>
      </c>
      <c r="E9581" s="5">
        <v>1</v>
      </c>
      <c r="F9581" s="5" t="s">
        <v>731</v>
      </c>
      <c r="G9581" s="5">
        <v>64.106916841097899</v>
      </c>
      <c r="H9581" s="5">
        <v>121.993530439094</v>
      </c>
    </row>
    <row r="9582" spans="1:8" x14ac:dyDescent="0.25">
      <c r="A9582" s="5" t="s">
        <v>9619</v>
      </c>
      <c r="B9582" s="5">
        <v>0.88441424543554603</v>
      </c>
      <c r="C9582" s="5">
        <v>6.4975898751686101</v>
      </c>
      <c r="D9582" s="5">
        <v>0.18356260701237001</v>
      </c>
      <c r="E9582" s="5">
        <v>1</v>
      </c>
      <c r="F9582" s="5" t="s">
        <v>731</v>
      </c>
      <c r="G9582" s="5">
        <v>63.368843785361598</v>
      </c>
      <c r="H9582" s="5">
        <v>116.991795691091</v>
      </c>
    </row>
    <row r="9583" spans="1:8" x14ac:dyDescent="0.25">
      <c r="A9583" s="5" t="s">
        <v>9620</v>
      </c>
      <c r="B9583" s="5">
        <v>0.30477639039774701</v>
      </c>
      <c r="C9583" s="5">
        <v>8.5095932038182696</v>
      </c>
      <c r="D9583" s="5">
        <v>0.64215877551037703</v>
      </c>
      <c r="E9583" s="5">
        <v>1</v>
      </c>
      <c r="F9583" s="5" t="s">
        <v>731</v>
      </c>
      <c r="G9583" s="5">
        <v>325.91197361156901</v>
      </c>
      <c r="H9583" s="5">
        <v>402.57865044900899</v>
      </c>
    </row>
    <row r="9584" spans="1:8" x14ac:dyDescent="0.25">
      <c r="A9584" s="5" t="s">
        <v>9621</v>
      </c>
      <c r="B9584" s="5">
        <v>-8.5675138646243099E-2</v>
      </c>
      <c r="C9584" s="5">
        <v>4.3288119142758203</v>
      </c>
      <c r="D9584" s="5">
        <v>0.91203393352486595</v>
      </c>
      <c r="E9584" s="5">
        <v>1</v>
      </c>
      <c r="F9584" s="5" t="s">
        <v>731</v>
      </c>
      <c r="G9584" s="5">
        <v>20.455167544692401</v>
      </c>
      <c r="H9584" s="5">
        <v>19.2749778093768</v>
      </c>
    </row>
    <row r="9585" spans="1:8" x14ac:dyDescent="0.25">
      <c r="A9585" s="5" t="s">
        <v>9622</v>
      </c>
      <c r="B9585" s="5">
        <v>0.45505619431400401</v>
      </c>
      <c r="C9585" s="5">
        <v>1.14864197307991</v>
      </c>
      <c r="D9585" s="5">
        <v>0.68685156504243405</v>
      </c>
      <c r="E9585" s="5">
        <v>1</v>
      </c>
      <c r="F9585" s="5" t="s">
        <v>731</v>
      </c>
      <c r="G9585" s="5">
        <v>1.6870241273973099</v>
      </c>
      <c r="H9585" s="5">
        <v>2.31787707834278</v>
      </c>
    </row>
    <row r="9586" spans="1:8" x14ac:dyDescent="0.25">
      <c r="A9586" s="5" t="s">
        <v>9623</v>
      </c>
      <c r="B9586" s="5">
        <v>0.187059448091483</v>
      </c>
      <c r="C9586" s="5">
        <v>-1.5588589851608701</v>
      </c>
      <c r="D9586" s="5">
        <v>1</v>
      </c>
      <c r="E9586" s="5">
        <v>1</v>
      </c>
      <c r="F9586" s="5" t="s">
        <v>731</v>
      </c>
      <c r="G9586" s="5">
        <v>0.10543900796233199</v>
      </c>
      <c r="H9586" s="5">
        <v>0.121993530439094</v>
      </c>
    </row>
    <row r="9587" spans="1:8" x14ac:dyDescent="0.25">
      <c r="A9587" s="5" t="s">
        <v>9624</v>
      </c>
      <c r="B9587" s="5">
        <v>0.81845414450750098</v>
      </c>
      <c r="C9587" s="5">
        <v>1.42511195163607</v>
      </c>
      <c r="D9587" s="5">
        <v>0.35473326908578801</v>
      </c>
      <c r="E9587" s="5">
        <v>1</v>
      </c>
      <c r="F9587" s="5" t="s">
        <v>731</v>
      </c>
      <c r="G9587" s="5">
        <v>1.7924631353596501</v>
      </c>
      <c r="H9587" s="5">
        <v>3.17183179141644</v>
      </c>
    </row>
    <row r="9588" spans="1:8" x14ac:dyDescent="0.25">
      <c r="A9588" s="5" t="s">
        <v>9625</v>
      </c>
      <c r="B9588" s="5">
        <v>0.44269852875390098</v>
      </c>
      <c r="C9588" s="5">
        <v>2.86776078590096</v>
      </c>
      <c r="D9588" s="5">
        <v>0.55309224151810998</v>
      </c>
      <c r="E9588" s="5">
        <v>1</v>
      </c>
      <c r="F9588" s="5" t="s">
        <v>731</v>
      </c>
      <c r="G9588" s="5">
        <v>6.0100234538529298</v>
      </c>
      <c r="H9588" s="5">
        <v>8.17356653941928</v>
      </c>
    </row>
    <row r="9589" spans="1:8" x14ac:dyDescent="0.25">
      <c r="A9589" s="5" t="s">
        <v>9626</v>
      </c>
      <c r="B9589" s="5">
        <v>0.116116287304964</v>
      </c>
      <c r="C9589" s="5">
        <v>3.4138522049379501</v>
      </c>
      <c r="D9589" s="5">
        <v>0.87318185470035603</v>
      </c>
      <c r="E9589" s="5">
        <v>1</v>
      </c>
      <c r="F9589" s="5" t="s">
        <v>731</v>
      </c>
      <c r="G9589" s="5">
        <v>10.016705756421601</v>
      </c>
      <c r="H9589" s="5">
        <v>10.8574242090793</v>
      </c>
    </row>
    <row r="9590" spans="1:8" x14ac:dyDescent="0.25">
      <c r="A9590" s="5" t="s">
        <v>9627</v>
      </c>
      <c r="B9590" s="7">
        <v>5.1254824061038698E-15</v>
      </c>
      <c r="C9590" s="5">
        <v>-2.1441540781216402</v>
      </c>
      <c r="D9590" s="5">
        <v>1</v>
      </c>
      <c r="E9590" s="5">
        <v>1</v>
      </c>
      <c r="F9590" s="5" t="s">
        <v>731</v>
      </c>
      <c r="G9590" s="5">
        <v>0</v>
      </c>
      <c r="H9590" s="5">
        <v>0</v>
      </c>
    </row>
    <row r="9591" spans="1:8" x14ac:dyDescent="0.25">
      <c r="A9591" s="5" t="s">
        <v>9628</v>
      </c>
      <c r="B9591" s="5">
        <v>0.29636722700932799</v>
      </c>
      <c r="C9591" s="5">
        <v>3.2822576574189699</v>
      </c>
      <c r="D9591" s="5">
        <v>0.68865260484986501</v>
      </c>
      <c r="E9591" s="5">
        <v>1</v>
      </c>
      <c r="F9591" s="5" t="s">
        <v>731</v>
      </c>
      <c r="G9591" s="5">
        <v>8.5405596449488996</v>
      </c>
      <c r="H9591" s="5">
        <v>10.4914436177621</v>
      </c>
    </row>
    <row r="9592" spans="1:8" x14ac:dyDescent="0.25">
      <c r="A9592" s="5" t="s">
        <v>9629</v>
      </c>
      <c r="B9592" s="5">
        <v>-0.510142595874994</v>
      </c>
      <c r="C9592" s="5">
        <v>4.59753233202074</v>
      </c>
      <c r="D9592" s="5">
        <v>0.45207526637429502</v>
      </c>
      <c r="E9592" s="5">
        <v>1</v>
      </c>
      <c r="F9592" s="5" t="s">
        <v>731</v>
      </c>
      <c r="G9592" s="5">
        <v>28.1522151259427</v>
      </c>
      <c r="H9592" s="5">
        <v>19.762951931133198</v>
      </c>
    </row>
    <row r="9593" spans="1:8" x14ac:dyDescent="0.25">
      <c r="A9593" s="5" t="s">
        <v>9630</v>
      </c>
      <c r="B9593" s="5">
        <v>2.76810685845575</v>
      </c>
      <c r="C9593" s="5">
        <v>1.4198442856597999</v>
      </c>
      <c r="D9593" s="5">
        <v>1.82224711412174E-3</v>
      </c>
      <c r="E9593" s="5">
        <v>6.1836731920405903E-2</v>
      </c>
      <c r="F9593" s="5" t="s">
        <v>731</v>
      </c>
      <c r="G9593" s="5">
        <v>0.63263404777399301</v>
      </c>
      <c r="H9593" s="5">
        <v>4.3917670958073796</v>
      </c>
    </row>
    <row r="9594" spans="1:8" x14ac:dyDescent="0.25">
      <c r="A9594" s="5" t="s">
        <v>9631</v>
      </c>
      <c r="B9594" s="5">
        <v>1.3824700443668201</v>
      </c>
      <c r="C9594" s="5">
        <v>1.9285115851216299</v>
      </c>
      <c r="D9594" s="5">
        <v>9.1542685783573205E-2</v>
      </c>
      <c r="E9594" s="5">
        <v>0.93121613106490198</v>
      </c>
      <c r="F9594" s="5" t="s">
        <v>731</v>
      </c>
      <c r="G9594" s="5">
        <v>2.0033411512843098</v>
      </c>
      <c r="H9594" s="5">
        <v>5.2457218088810302</v>
      </c>
    </row>
    <row r="9595" spans="1:8" x14ac:dyDescent="0.25">
      <c r="A9595" s="5" t="s">
        <v>9632</v>
      </c>
      <c r="B9595" s="5">
        <v>0.79349950050265305</v>
      </c>
      <c r="C9595" s="5">
        <v>2.7092077935101999</v>
      </c>
      <c r="D9595" s="5">
        <v>0.28510569058065999</v>
      </c>
      <c r="E9595" s="5">
        <v>1</v>
      </c>
      <c r="F9595" s="5" t="s">
        <v>731</v>
      </c>
      <c r="G9595" s="5">
        <v>4.63931635034261</v>
      </c>
      <c r="H9595" s="5">
        <v>8.0515730089801902</v>
      </c>
    </row>
    <row r="9596" spans="1:8" x14ac:dyDescent="0.25">
      <c r="A9596" s="5" t="s">
        <v>9633</v>
      </c>
      <c r="B9596" s="5">
        <v>-0.55349855728075403</v>
      </c>
      <c r="C9596" s="5">
        <v>4.3735039150851698</v>
      </c>
      <c r="D9596" s="5">
        <v>0.41406304787096299</v>
      </c>
      <c r="E9596" s="5">
        <v>1</v>
      </c>
      <c r="F9596" s="5" t="s">
        <v>731</v>
      </c>
      <c r="G9596" s="5">
        <v>24.3564108392987</v>
      </c>
      <c r="H9596" s="5">
        <v>16.5911201397168</v>
      </c>
    </row>
    <row r="9597" spans="1:8" x14ac:dyDescent="0.25">
      <c r="A9597" s="5" t="s">
        <v>9634</v>
      </c>
      <c r="B9597" s="5">
        <v>-0.186018273338905</v>
      </c>
      <c r="C9597" s="5">
        <v>4.6889034185318001</v>
      </c>
      <c r="D9597" s="5">
        <v>0.78826555743650395</v>
      </c>
      <c r="E9597" s="5">
        <v>1</v>
      </c>
      <c r="F9597" s="5" t="s">
        <v>731</v>
      </c>
      <c r="G9597" s="5">
        <v>27.2032640542817</v>
      </c>
      <c r="H9597" s="5">
        <v>23.9107319660624</v>
      </c>
    </row>
    <row r="9598" spans="1:8" x14ac:dyDescent="0.25">
      <c r="A9598" s="5" t="s">
        <v>9635</v>
      </c>
      <c r="B9598" s="5">
        <v>-0.248210003080161</v>
      </c>
      <c r="C9598" s="5">
        <v>2.17209006937202</v>
      </c>
      <c r="D9598" s="5">
        <v>0.75332467857890895</v>
      </c>
      <c r="E9598" s="5">
        <v>1</v>
      </c>
      <c r="F9598" s="5" t="s">
        <v>731</v>
      </c>
      <c r="G9598" s="5">
        <v>4.63931635034261</v>
      </c>
      <c r="H9598" s="5">
        <v>3.903792974051</v>
      </c>
    </row>
    <row r="9599" spans="1:8" x14ac:dyDescent="0.25">
      <c r="A9599" s="5" t="s">
        <v>9636</v>
      </c>
      <c r="B9599" s="5">
        <v>-1.7090537188109E-4</v>
      </c>
      <c r="C9599" s="5">
        <v>4.1132283344263598</v>
      </c>
      <c r="D9599" s="5">
        <v>1</v>
      </c>
      <c r="E9599" s="5">
        <v>1</v>
      </c>
      <c r="F9599" s="5" t="s">
        <v>731</v>
      </c>
      <c r="G9599" s="5">
        <v>17.081119289897799</v>
      </c>
      <c r="H9599" s="5">
        <v>17.079094261473099</v>
      </c>
    </row>
    <row r="9600" spans="1:8" x14ac:dyDescent="0.25">
      <c r="A9600" s="5" t="s">
        <v>9637</v>
      </c>
      <c r="B9600" s="5">
        <v>-9.8809627962046204E-2</v>
      </c>
      <c r="C9600" s="5">
        <v>5.2383413455332102</v>
      </c>
      <c r="D9600" s="5">
        <v>0.88482038652157202</v>
      </c>
      <c r="E9600" s="5">
        <v>1</v>
      </c>
      <c r="F9600" s="5" t="s">
        <v>731</v>
      </c>
      <c r="G9600" s="5">
        <v>38.801554930138202</v>
      </c>
      <c r="H9600" s="5">
        <v>36.232078540410797</v>
      </c>
    </row>
    <row r="9601" spans="1:8" x14ac:dyDescent="0.25">
      <c r="A9601" s="5" t="s">
        <v>9638</v>
      </c>
      <c r="B9601" s="5">
        <v>-0.34040818697520703</v>
      </c>
      <c r="C9601" s="5">
        <v>3.04614501813287</v>
      </c>
      <c r="D9601" s="5">
        <v>0.63812891044403197</v>
      </c>
      <c r="E9601" s="5">
        <v>1</v>
      </c>
      <c r="F9601" s="5" t="s">
        <v>731</v>
      </c>
      <c r="G9601" s="5">
        <v>8.9623156767982302</v>
      </c>
      <c r="H9601" s="5">
        <v>7.07562476546744</v>
      </c>
    </row>
    <row r="9602" spans="1:8" x14ac:dyDescent="0.25">
      <c r="A9602" s="5" t="s">
        <v>9639</v>
      </c>
      <c r="B9602" s="5">
        <v>-1.0896444804536201</v>
      </c>
      <c r="C9602" s="5">
        <v>4.2323059776961802</v>
      </c>
      <c r="D9602" s="5">
        <v>0.112085161362589</v>
      </c>
      <c r="E9602" s="5">
        <v>1</v>
      </c>
      <c r="F9602" s="5" t="s">
        <v>731</v>
      </c>
      <c r="G9602" s="5">
        <v>25.1999229029974</v>
      </c>
      <c r="H9602" s="5">
        <v>11.8333724525921</v>
      </c>
    </row>
    <row r="9603" spans="1:8" x14ac:dyDescent="0.25">
      <c r="A9603" s="5" t="s">
        <v>9640</v>
      </c>
      <c r="B9603" s="5">
        <v>0.27255777909816398</v>
      </c>
      <c r="C9603" s="5">
        <v>4.9943324752662699</v>
      </c>
      <c r="D9603" s="5">
        <v>0.69105239177622801</v>
      </c>
      <c r="E9603" s="5">
        <v>1</v>
      </c>
      <c r="F9603" s="5" t="s">
        <v>731</v>
      </c>
      <c r="G9603" s="5">
        <v>28.679410165754302</v>
      </c>
      <c r="H9603" s="5">
        <v>34.646162644702599</v>
      </c>
    </row>
    <row r="9604" spans="1:8" x14ac:dyDescent="0.25">
      <c r="A9604" s="5" t="s">
        <v>9641</v>
      </c>
      <c r="B9604" s="5">
        <v>0.130180476048944</v>
      </c>
      <c r="C9604" s="5">
        <v>5.3601625491246798</v>
      </c>
      <c r="D9604" s="5">
        <v>0.85114600743396396</v>
      </c>
      <c r="E9604" s="5">
        <v>1</v>
      </c>
      <c r="F9604" s="5" t="s">
        <v>731</v>
      </c>
      <c r="G9604" s="5">
        <v>39.012432946062901</v>
      </c>
      <c r="H9604" s="5">
        <v>42.697735653682798</v>
      </c>
    </row>
    <row r="9605" spans="1:8" x14ac:dyDescent="0.25">
      <c r="A9605" s="5" t="s">
        <v>9642</v>
      </c>
      <c r="B9605" s="5">
        <v>-9.7207624770650702E-2</v>
      </c>
      <c r="C9605" s="5">
        <v>1.52644365155768</v>
      </c>
      <c r="D9605" s="5">
        <v>1</v>
      </c>
      <c r="E9605" s="5">
        <v>1</v>
      </c>
      <c r="F9605" s="5" t="s">
        <v>731</v>
      </c>
      <c r="G9605" s="5">
        <v>2.74141420702064</v>
      </c>
      <c r="H9605" s="5">
        <v>2.5618641392209698</v>
      </c>
    </row>
    <row r="9606" spans="1:8" x14ac:dyDescent="0.25">
      <c r="A9606" s="5" t="s">
        <v>9643</v>
      </c>
      <c r="B9606" s="5">
        <v>1.3743769409138</v>
      </c>
      <c r="C9606" s="5">
        <v>3.8268378223463602</v>
      </c>
      <c r="D9606" s="5">
        <v>5.1288489489773499E-2</v>
      </c>
      <c r="E9606" s="5">
        <v>0.67132705644184898</v>
      </c>
      <c r="F9606" s="5" t="s">
        <v>731</v>
      </c>
      <c r="G9606" s="5">
        <v>7.8024865892125801</v>
      </c>
      <c r="H9606" s="5">
        <v>20.2509260528896</v>
      </c>
    </row>
    <row r="9607" spans="1:8" x14ac:dyDescent="0.25">
      <c r="A9607" s="5" t="s">
        <v>9644</v>
      </c>
      <c r="B9607" s="5">
        <v>0.51185547944229404</v>
      </c>
      <c r="C9607" s="5">
        <v>1.2568510282893699</v>
      </c>
      <c r="D9607" s="5">
        <v>0.57940058622700896</v>
      </c>
      <c r="E9607" s="5">
        <v>1</v>
      </c>
      <c r="F9607" s="5" t="s">
        <v>731</v>
      </c>
      <c r="G9607" s="5">
        <v>1.7924631353596501</v>
      </c>
      <c r="H9607" s="5">
        <v>2.5618641392209698</v>
      </c>
    </row>
    <row r="9608" spans="1:8" x14ac:dyDescent="0.25">
      <c r="A9608" s="5" t="s">
        <v>9645</v>
      </c>
      <c r="B9608" s="5">
        <v>-0.72793304754533505</v>
      </c>
      <c r="C9608" s="5">
        <v>1.23630483728123</v>
      </c>
      <c r="D9608" s="5">
        <v>0.43835787233568502</v>
      </c>
      <c r="E9608" s="5">
        <v>1</v>
      </c>
      <c r="F9608" s="5" t="s">
        <v>731</v>
      </c>
      <c r="G9608" s="5">
        <v>2.6359751990582998</v>
      </c>
      <c r="H9608" s="5">
        <v>1.58591589570822</v>
      </c>
    </row>
    <row r="9609" spans="1:8" x14ac:dyDescent="0.25">
      <c r="A9609" s="5" t="s">
        <v>9646</v>
      </c>
      <c r="B9609" s="5">
        <v>0.20527340103449199</v>
      </c>
      <c r="C9609" s="5">
        <v>-0.33538137562055698</v>
      </c>
      <c r="D9609" s="5">
        <v>1</v>
      </c>
      <c r="E9609" s="5">
        <v>1</v>
      </c>
      <c r="F9609" s="5" t="s">
        <v>731</v>
      </c>
      <c r="G9609" s="5">
        <v>0.52719503981166105</v>
      </c>
      <c r="H9609" s="5">
        <v>0.609967652195469</v>
      </c>
    </row>
    <row r="9610" spans="1:8" x14ac:dyDescent="0.25">
      <c r="A9610" s="5" t="s">
        <v>9647</v>
      </c>
      <c r="B9610" s="5">
        <v>-2.8226568513655002</v>
      </c>
      <c r="C9610" s="5">
        <v>-0.350926760500128</v>
      </c>
      <c r="D9610" s="5">
        <v>8.4472049689440998E-2</v>
      </c>
      <c r="E9610" s="5">
        <v>0.89286681624320297</v>
      </c>
      <c r="F9610" s="5" t="s">
        <v>731</v>
      </c>
      <c r="G9610" s="5">
        <v>0.94895107166098902</v>
      </c>
      <c r="H9610" s="5">
        <v>0.121993530439094</v>
      </c>
    </row>
    <row r="9611" spans="1:8" x14ac:dyDescent="0.25">
      <c r="A9611" s="5" t="s">
        <v>9648</v>
      </c>
      <c r="B9611" s="5">
        <v>0.17002390351167601</v>
      </c>
      <c r="C9611" s="5">
        <v>3.0700522257712302</v>
      </c>
      <c r="D9611" s="5">
        <v>0.84048918478511603</v>
      </c>
      <c r="E9611" s="5">
        <v>1</v>
      </c>
      <c r="F9611" s="5" t="s">
        <v>731</v>
      </c>
      <c r="G9611" s="5">
        <v>7.6970475812502404</v>
      </c>
      <c r="H9611" s="5">
        <v>8.6615406611756605</v>
      </c>
    </row>
    <row r="9612" spans="1:8" x14ac:dyDescent="0.25">
      <c r="A9612" s="5" t="s">
        <v>9649</v>
      </c>
      <c r="B9612" s="5">
        <v>4.1903023785559501</v>
      </c>
      <c r="C9612" s="5">
        <v>-1.55428395025762</v>
      </c>
      <c r="D9612" s="5">
        <v>0.52380952380952395</v>
      </c>
      <c r="E9612" s="5">
        <v>1</v>
      </c>
      <c r="F9612" s="5" t="s">
        <v>731</v>
      </c>
      <c r="G9612" s="5">
        <v>0</v>
      </c>
      <c r="H9612" s="5">
        <v>0.243987060878188</v>
      </c>
    </row>
    <row r="9613" spans="1:8" x14ac:dyDescent="0.25">
      <c r="A9613" s="5" t="s">
        <v>9650</v>
      </c>
      <c r="B9613" s="5">
        <v>3.2672395424660499</v>
      </c>
      <c r="C9613" s="5">
        <v>-1.8197193560770999</v>
      </c>
      <c r="D9613" s="5">
        <v>1</v>
      </c>
      <c r="E9613" s="5">
        <v>1</v>
      </c>
      <c r="F9613" s="5" t="s">
        <v>731</v>
      </c>
      <c r="G9613" s="5">
        <v>0</v>
      </c>
      <c r="H9613" s="5">
        <v>0.121993530439094</v>
      </c>
    </row>
    <row r="9614" spans="1:8" x14ac:dyDescent="0.25">
      <c r="A9614" s="5" t="s">
        <v>9651</v>
      </c>
      <c r="B9614" s="5">
        <v>-0.18784417342824899</v>
      </c>
      <c r="C9614" s="5">
        <v>3.1451809544595202</v>
      </c>
      <c r="D9614" s="5">
        <v>0.805674946111129</v>
      </c>
      <c r="E9614" s="5">
        <v>1</v>
      </c>
      <c r="F9614" s="5" t="s">
        <v>731</v>
      </c>
      <c r="G9614" s="5">
        <v>9.1731936927228901</v>
      </c>
      <c r="H9614" s="5">
        <v>8.0515730089801902</v>
      </c>
    </row>
    <row r="9615" spans="1:8" x14ac:dyDescent="0.25">
      <c r="A9615" s="5" t="s">
        <v>9652</v>
      </c>
      <c r="B9615" s="5">
        <v>-2.3477231413634101</v>
      </c>
      <c r="C9615" s="5">
        <v>2.4674350817560202</v>
      </c>
      <c r="D9615" s="5">
        <v>3.03862100280797E-3</v>
      </c>
      <c r="E9615" s="5">
        <v>9.1786232546428898E-2</v>
      </c>
      <c r="F9615" s="5" t="s">
        <v>731</v>
      </c>
      <c r="G9615" s="5">
        <v>8.7514376608735702</v>
      </c>
      <c r="H9615" s="5">
        <v>1.70790942614731</v>
      </c>
    </row>
    <row r="9616" spans="1:8" x14ac:dyDescent="0.25">
      <c r="A9616" s="5" t="s">
        <v>9653</v>
      </c>
      <c r="B9616" s="5">
        <v>-3.0801800943745601</v>
      </c>
      <c r="C9616" s="5">
        <v>-1.8243897318264399</v>
      </c>
      <c r="D9616" s="5">
        <v>1</v>
      </c>
      <c r="E9616" s="5">
        <v>1</v>
      </c>
      <c r="F9616" s="5" t="s">
        <v>731</v>
      </c>
      <c r="G9616" s="5">
        <v>0.10543900796233199</v>
      </c>
      <c r="H9616" s="5">
        <v>0</v>
      </c>
    </row>
    <row r="9617" spans="1:8" x14ac:dyDescent="0.25">
      <c r="A9617" s="5" t="s">
        <v>9654</v>
      </c>
      <c r="B9617" s="5">
        <v>-6.3755468901495496</v>
      </c>
      <c r="C9617" s="5">
        <v>-0.25670490155666398</v>
      </c>
      <c r="D9617" s="5">
        <v>9.2239594488469894E-3</v>
      </c>
      <c r="E9617" s="5">
        <v>0.211407199625993</v>
      </c>
      <c r="F9617" s="5" t="s">
        <v>731</v>
      </c>
      <c r="G9617" s="5">
        <v>1.1598290875856501</v>
      </c>
      <c r="H9617" s="5">
        <v>0</v>
      </c>
    </row>
    <row r="9618" spans="1:8" x14ac:dyDescent="0.25">
      <c r="A9618" s="5" t="s">
        <v>9655</v>
      </c>
      <c r="B9618" s="5">
        <v>-0.510065474858996</v>
      </c>
      <c r="C9618" s="5">
        <v>-0.56205651195326201</v>
      </c>
      <c r="D9618" s="5">
        <v>0.76972624798711797</v>
      </c>
      <c r="E9618" s="5">
        <v>1</v>
      </c>
      <c r="F9618" s="5" t="s">
        <v>731</v>
      </c>
      <c r="G9618" s="5">
        <v>0.52719503981166105</v>
      </c>
      <c r="H9618" s="5">
        <v>0.365980591317281</v>
      </c>
    </row>
    <row r="9619" spans="1:8" x14ac:dyDescent="0.25">
      <c r="A9619" s="5" t="s">
        <v>9656</v>
      </c>
      <c r="B9619" s="5">
        <v>0.20926067503283999</v>
      </c>
      <c r="C9619" s="5">
        <v>1.50361983427664</v>
      </c>
      <c r="D9619" s="5">
        <v>0.809945727329343</v>
      </c>
      <c r="E9619" s="5">
        <v>1</v>
      </c>
      <c r="F9619" s="5" t="s">
        <v>731</v>
      </c>
      <c r="G9619" s="5">
        <v>2.4250971831336399</v>
      </c>
      <c r="H9619" s="5">
        <v>2.80585120009916</v>
      </c>
    </row>
    <row r="9620" spans="1:8" x14ac:dyDescent="0.25">
      <c r="A9620" s="5" t="s">
        <v>9657</v>
      </c>
      <c r="B9620" s="5">
        <v>0.70666627467736598</v>
      </c>
      <c r="C9620" s="5">
        <v>0.910497234358286</v>
      </c>
      <c r="D9620" s="5">
        <v>0.47961629252177601</v>
      </c>
      <c r="E9620" s="5">
        <v>1</v>
      </c>
      <c r="F9620" s="5" t="s">
        <v>731</v>
      </c>
      <c r="G9620" s="5">
        <v>1.26526809554799</v>
      </c>
      <c r="H9620" s="5">
        <v>2.0738900174645898</v>
      </c>
    </row>
    <row r="9621" spans="1:8" x14ac:dyDescent="0.25">
      <c r="A9621" s="5" t="s">
        <v>9658</v>
      </c>
      <c r="B9621" s="5">
        <v>-1.02788706749446</v>
      </c>
      <c r="C9621" s="5">
        <v>3.76848971817541</v>
      </c>
      <c r="D9621" s="5">
        <v>0.14467675937557101</v>
      </c>
      <c r="E9621" s="5">
        <v>1</v>
      </c>
      <c r="F9621" s="5" t="s">
        <v>731</v>
      </c>
      <c r="G9621" s="5">
        <v>17.924631353596499</v>
      </c>
      <c r="H9621" s="5">
        <v>8.7835341916147502</v>
      </c>
    </row>
    <row r="9622" spans="1:8" x14ac:dyDescent="0.25">
      <c r="A9622" s="5" t="s">
        <v>9659</v>
      </c>
      <c r="B9622" s="5">
        <v>2.0700583022237802</v>
      </c>
      <c r="C9622" s="5">
        <v>-0.96700133255189602</v>
      </c>
      <c r="D9622" s="5">
        <v>0.43064182194617001</v>
      </c>
      <c r="E9622" s="5">
        <v>1</v>
      </c>
      <c r="F9622" s="5" t="s">
        <v>731</v>
      </c>
      <c r="G9622" s="5">
        <v>0.10543900796233199</v>
      </c>
      <c r="H9622" s="5">
        <v>0.487974121756375</v>
      </c>
    </row>
    <row r="9623" spans="1:8" x14ac:dyDescent="0.25">
      <c r="A9623" s="5" t="s">
        <v>9660</v>
      </c>
      <c r="B9623" s="5">
        <v>-0.198463597379928</v>
      </c>
      <c r="C9623" s="5">
        <v>5.2857979254216803</v>
      </c>
      <c r="D9623" s="5">
        <v>0.76912449903453295</v>
      </c>
      <c r="E9623" s="5">
        <v>1</v>
      </c>
      <c r="F9623" s="5" t="s">
        <v>731</v>
      </c>
      <c r="G9623" s="5">
        <v>41.437530129196503</v>
      </c>
      <c r="H9623" s="5">
        <v>36.110085009971797</v>
      </c>
    </row>
    <row r="9624" spans="1:8" x14ac:dyDescent="0.25">
      <c r="A9624" s="5" t="s">
        <v>9661</v>
      </c>
      <c r="B9624" s="5">
        <v>8.0457467075889605E-2</v>
      </c>
      <c r="C9624" s="5">
        <v>5.2953126269922004</v>
      </c>
      <c r="D9624" s="5">
        <v>0.90942610751977904</v>
      </c>
      <c r="E9624" s="5">
        <v>1</v>
      </c>
      <c r="F9624" s="5" t="s">
        <v>731</v>
      </c>
      <c r="G9624" s="5">
        <v>37.958042866439598</v>
      </c>
      <c r="H9624" s="5">
        <v>40.135871514461797</v>
      </c>
    </row>
    <row r="9625" spans="1:8" x14ac:dyDescent="0.25">
      <c r="A9625" s="5" t="s">
        <v>9662</v>
      </c>
      <c r="B9625" s="5">
        <v>0.32165531632324601</v>
      </c>
      <c r="C9625" s="5">
        <v>5.1568057616675498</v>
      </c>
      <c r="D9625" s="5">
        <v>0.63522411211326901</v>
      </c>
      <c r="E9625" s="5">
        <v>1</v>
      </c>
      <c r="F9625" s="5" t="s">
        <v>731</v>
      </c>
      <c r="G9625" s="5">
        <v>31.526263380737301</v>
      </c>
      <c r="H9625" s="5">
        <v>39.403910331827298</v>
      </c>
    </row>
    <row r="9626" spans="1:8" x14ac:dyDescent="0.25">
      <c r="A9626" s="5" t="s">
        <v>9663</v>
      </c>
      <c r="B9626" s="5">
        <v>0.55273243509914005</v>
      </c>
      <c r="C9626" s="5">
        <v>0.721181478387661</v>
      </c>
      <c r="D9626" s="5">
        <v>0.59759290303658996</v>
      </c>
      <c r="E9626" s="5">
        <v>1</v>
      </c>
      <c r="F9626" s="5" t="s">
        <v>731</v>
      </c>
      <c r="G9626" s="5">
        <v>1.1598290875856501</v>
      </c>
      <c r="H9626" s="5">
        <v>1.70790942614731</v>
      </c>
    </row>
    <row r="9627" spans="1:8" x14ac:dyDescent="0.25">
      <c r="A9627" s="5" t="s">
        <v>9664</v>
      </c>
      <c r="B9627" s="7">
        <v>5.1254824061038698E-15</v>
      </c>
      <c r="C9627" s="5">
        <v>-2.1441540781216402</v>
      </c>
      <c r="D9627" s="5">
        <v>1</v>
      </c>
      <c r="E9627" s="5">
        <v>1</v>
      </c>
      <c r="F9627" s="5" t="s">
        <v>731</v>
      </c>
      <c r="G9627" s="5">
        <v>0</v>
      </c>
      <c r="H9627" s="5">
        <v>0</v>
      </c>
    </row>
    <row r="9628" spans="1:8" x14ac:dyDescent="0.25">
      <c r="A9628" s="5" t="s">
        <v>9665</v>
      </c>
      <c r="B9628" s="7">
        <v>5.1254824061038698E-15</v>
      </c>
      <c r="C9628" s="5">
        <v>-2.1441540781216402</v>
      </c>
      <c r="D9628" s="5">
        <v>1</v>
      </c>
      <c r="E9628" s="5">
        <v>1</v>
      </c>
      <c r="F9628" s="5" t="s">
        <v>731</v>
      </c>
      <c r="G9628" s="5">
        <v>0</v>
      </c>
      <c r="H9628" s="5">
        <v>0</v>
      </c>
    </row>
    <row r="9629" spans="1:8" x14ac:dyDescent="0.25">
      <c r="A9629" s="5" t="s">
        <v>9666</v>
      </c>
      <c r="B9629" s="7">
        <v>5.1254824061038698E-15</v>
      </c>
      <c r="C9629" s="5">
        <v>-2.1441540781216402</v>
      </c>
      <c r="D9629" s="5">
        <v>1</v>
      </c>
      <c r="E9629" s="5">
        <v>1</v>
      </c>
      <c r="F9629" s="5" t="s">
        <v>731</v>
      </c>
      <c r="G9629" s="5">
        <v>0</v>
      </c>
      <c r="H9629" s="5">
        <v>0</v>
      </c>
    </row>
    <row r="9630" spans="1:8" x14ac:dyDescent="0.25">
      <c r="A9630" s="5" t="s">
        <v>9667</v>
      </c>
      <c r="B9630" s="7">
        <v>5.1254824061038698E-15</v>
      </c>
      <c r="C9630" s="5">
        <v>-2.1441540781216402</v>
      </c>
      <c r="D9630" s="5">
        <v>1</v>
      </c>
      <c r="E9630" s="5">
        <v>1</v>
      </c>
      <c r="F9630" s="5" t="s">
        <v>731</v>
      </c>
      <c r="G9630" s="5">
        <v>0</v>
      </c>
      <c r="H9630" s="5">
        <v>0</v>
      </c>
    </row>
    <row r="9631" spans="1:8" x14ac:dyDescent="0.25">
      <c r="A9631" s="5" t="s">
        <v>9668</v>
      </c>
      <c r="B9631" s="7">
        <v>5.1254824061038698E-15</v>
      </c>
      <c r="C9631" s="5">
        <v>-2.1441540781216402</v>
      </c>
      <c r="D9631" s="5">
        <v>1</v>
      </c>
      <c r="E9631" s="5">
        <v>1</v>
      </c>
      <c r="F9631" s="5" t="s">
        <v>731</v>
      </c>
      <c r="G9631" s="5">
        <v>0</v>
      </c>
      <c r="H9631" s="5">
        <v>0</v>
      </c>
    </row>
    <row r="9632" spans="1:8" x14ac:dyDescent="0.25">
      <c r="A9632" s="5" t="s">
        <v>9669</v>
      </c>
      <c r="B9632" s="5">
        <v>1.66849946305987</v>
      </c>
      <c r="C9632" s="5">
        <v>-1.1391313462010599</v>
      </c>
      <c r="D9632" s="5">
        <v>0.658385093167702</v>
      </c>
      <c r="E9632" s="5">
        <v>1</v>
      </c>
      <c r="F9632" s="5" t="s">
        <v>731</v>
      </c>
      <c r="G9632" s="5">
        <v>0.10543900796233199</v>
      </c>
      <c r="H9632" s="5">
        <v>0.365980591317281</v>
      </c>
    </row>
    <row r="9633" spans="1:8" x14ac:dyDescent="0.25">
      <c r="A9633" s="5" t="s">
        <v>9670</v>
      </c>
      <c r="B9633" s="5">
        <v>0.20199496176682599</v>
      </c>
      <c r="C9633" s="5">
        <v>-0.82130759249624996</v>
      </c>
      <c r="D9633" s="5">
        <v>1</v>
      </c>
      <c r="E9633" s="5">
        <v>1</v>
      </c>
      <c r="F9633" s="5" t="s">
        <v>731</v>
      </c>
      <c r="G9633" s="5">
        <v>0.31631702388699601</v>
      </c>
      <c r="H9633" s="5">
        <v>0.365980591317281</v>
      </c>
    </row>
    <row r="9634" spans="1:8" x14ac:dyDescent="0.25">
      <c r="A9634" s="5" t="s">
        <v>9671</v>
      </c>
      <c r="B9634" s="7">
        <v>5.1254824061038698E-15</v>
      </c>
      <c r="C9634" s="5">
        <v>-2.1441540781216402</v>
      </c>
      <c r="D9634" s="5">
        <v>1</v>
      </c>
      <c r="E9634" s="5">
        <v>1</v>
      </c>
      <c r="F9634" s="5" t="s">
        <v>731</v>
      </c>
      <c r="G9634" s="5">
        <v>0</v>
      </c>
      <c r="H9634" s="5">
        <v>0</v>
      </c>
    </row>
    <row r="9635" spans="1:8" x14ac:dyDescent="0.25">
      <c r="A9635" s="5" t="s">
        <v>9672</v>
      </c>
      <c r="B9635" s="5">
        <v>1.86069791878242</v>
      </c>
      <c r="C9635" s="5">
        <v>0.52001688230529697</v>
      </c>
      <c r="D9635" s="5">
        <v>9.6786353351914003E-2</v>
      </c>
      <c r="E9635" s="5">
        <v>0.943625441599107</v>
      </c>
      <c r="F9635" s="5" t="s">
        <v>731</v>
      </c>
      <c r="G9635" s="5">
        <v>0.52719503981166105</v>
      </c>
      <c r="H9635" s="5">
        <v>1.9518964870255</v>
      </c>
    </row>
    <row r="9636" spans="1:8" x14ac:dyDescent="0.25">
      <c r="A9636" s="5" t="s">
        <v>9673</v>
      </c>
      <c r="B9636" s="5">
        <v>0.88785478511284599</v>
      </c>
      <c r="C9636" s="5">
        <v>4.4579473820699604</v>
      </c>
      <c r="D9636" s="5">
        <v>0.19548215513870301</v>
      </c>
      <c r="E9636" s="5">
        <v>1</v>
      </c>
      <c r="F9636" s="5" t="s">
        <v>731</v>
      </c>
      <c r="G9636" s="5">
        <v>15.2886561545382</v>
      </c>
      <c r="H9636" s="5">
        <v>28.302499061869799</v>
      </c>
    </row>
    <row r="9637" spans="1:8" x14ac:dyDescent="0.25">
      <c r="A9637" s="5" t="s">
        <v>9674</v>
      </c>
      <c r="B9637" s="5">
        <v>1.6546347203871099</v>
      </c>
      <c r="C9637" s="5">
        <v>2.5527499749443301</v>
      </c>
      <c r="D9637" s="5">
        <v>2.8885819791843299E-2</v>
      </c>
      <c r="E9637" s="5">
        <v>0.46511897931115298</v>
      </c>
      <c r="F9637" s="5" t="s">
        <v>731</v>
      </c>
      <c r="G9637" s="5">
        <v>2.74141420702064</v>
      </c>
      <c r="H9637" s="5">
        <v>8.6615406611756605</v>
      </c>
    </row>
    <row r="9638" spans="1:8" x14ac:dyDescent="0.25">
      <c r="A9638" s="5" t="s">
        <v>9675</v>
      </c>
      <c r="B9638" s="5">
        <v>1.0897493168721</v>
      </c>
      <c r="C9638" s="5">
        <v>4.2340436223241404</v>
      </c>
      <c r="D9638" s="5">
        <v>0.112233285806698</v>
      </c>
      <c r="E9638" s="5">
        <v>1</v>
      </c>
      <c r="F9638" s="5" t="s">
        <v>731</v>
      </c>
      <c r="G9638" s="5">
        <v>11.914607899743499</v>
      </c>
      <c r="H9638" s="5">
        <v>25.374654331331499</v>
      </c>
    </row>
    <row r="9639" spans="1:8" x14ac:dyDescent="0.25">
      <c r="A9639" s="5" t="s">
        <v>9676</v>
      </c>
      <c r="B9639" s="7">
        <v>5.1254824061038698E-15</v>
      </c>
      <c r="C9639" s="5">
        <v>-2.1441540781216402</v>
      </c>
      <c r="D9639" s="5">
        <v>1</v>
      </c>
      <c r="E9639" s="5">
        <v>1</v>
      </c>
      <c r="F9639" s="5" t="s">
        <v>731</v>
      </c>
      <c r="G9639" s="5">
        <v>0</v>
      </c>
      <c r="H9639" s="5">
        <v>0</v>
      </c>
    </row>
    <row r="9640" spans="1:8" x14ac:dyDescent="0.25">
      <c r="A9640" s="5" t="s">
        <v>9677</v>
      </c>
      <c r="B9640" s="5">
        <v>0.67576221743146703</v>
      </c>
      <c r="C9640" s="5">
        <v>3.4069103615420899</v>
      </c>
      <c r="D9640" s="5">
        <v>0.344449976713262</v>
      </c>
      <c r="E9640" s="5">
        <v>1</v>
      </c>
      <c r="F9640" s="5" t="s">
        <v>731</v>
      </c>
      <c r="G9640" s="5">
        <v>8.0133646051372391</v>
      </c>
      <c r="H9640" s="5">
        <v>12.8093206961048</v>
      </c>
    </row>
    <row r="9641" spans="1:8" x14ac:dyDescent="0.25">
      <c r="A9641" s="5" t="s">
        <v>9678</v>
      </c>
      <c r="B9641" s="5">
        <v>-3.0801800943745601</v>
      </c>
      <c r="C9641" s="5">
        <v>-1.8243897318264399</v>
      </c>
      <c r="D9641" s="5">
        <v>1</v>
      </c>
      <c r="E9641" s="5">
        <v>1</v>
      </c>
      <c r="F9641" s="5" t="s">
        <v>731</v>
      </c>
      <c r="G9641" s="5">
        <v>0.10543900796233199</v>
      </c>
      <c r="H9641" s="5">
        <v>0</v>
      </c>
    </row>
    <row r="9642" spans="1:8" x14ac:dyDescent="0.25">
      <c r="A9642" s="5" t="s">
        <v>9679</v>
      </c>
      <c r="B9642" s="5">
        <v>-3.0801800943745601</v>
      </c>
      <c r="C9642" s="5">
        <v>-1.8243897318264399</v>
      </c>
      <c r="D9642" s="5">
        <v>1</v>
      </c>
      <c r="E9642" s="5">
        <v>1</v>
      </c>
      <c r="F9642" s="5" t="s">
        <v>731</v>
      </c>
      <c r="G9642" s="5">
        <v>0.10543900796233199</v>
      </c>
      <c r="H9642" s="5">
        <v>0</v>
      </c>
    </row>
    <row r="9643" spans="1:8" x14ac:dyDescent="0.25">
      <c r="A9643" s="5" t="s">
        <v>9680</v>
      </c>
      <c r="B9643" s="5">
        <v>-3.0801800943745601</v>
      </c>
      <c r="C9643" s="5">
        <v>-1.8243897318264399</v>
      </c>
      <c r="D9643" s="5">
        <v>1</v>
      </c>
      <c r="E9643" s="5">
        <v>1</v>
      </c>
      <c r="F9643" s="5" t="s">
        <v>731</v>
      </c>
      <c r="G9643" s="5">
        <v>0.10543900796233199</v>
      </c>
      <c r="H9643" s="5">
        <v>0</v>
      </c>
    </row>
    <row r="9644" spans="1:8" x14ac:dyDescent="0.25">
      <c r="A9644" s="5" t="s">
        <v>378</v>
      </c>
      <c r="B9644" s="5">
        <v>-6.4996290655154096</v>
      </c>
      <c r="C9644" s="5">
        <v>-0.16498483099025699</v>
      </c>
      <c r="D9644" s="5">
        <v>6.14930629923133E-3</v>
      </c>
      <c r="E9644" s="5">
        <v>0.157090593280139</v>
      </c>
      <c r="F9644" s="5" t="s">
        <v>731</v>
      </c>
      <c r="G9644" s="5">
        <v>1.26526809554799</v>
      </c>
      <c r="H9644" s="5">
        <v>0</v>
      </c>
    </row>
    <row r="9645" spans="1:8" x14ac:dyDescent="0.25">
      <c r="A9645" s="5" t="s">
        <v>379</v>
      </c>
      <c r="B9645" s="5">
        <v>-1.75953858817811</v>
      </c>
      <c r="C9645" s="5">
        <v>2.1953938164600202</v>
      </c>
      <c r="D9645" s="5">
        <v>2.3597339947400601E-2</v>
      </c>
      <c r="E9645" s="5">
        <v>0.403507561221775</v>
      </c>
      <c r="F9645" s="5" t="s">
        <v>731</v>
      </c>
      <c r="G9645" s="5">
        <v>6.6426575016269203</v>
      </c>
      <c r="H9645" s="5">
        <v>1.9518964870255</v>
      </c>
    </row>
    <row r="9646" spans="1:8" x14ac:dyDescent="0.25">
      <c r="A9646" s="5" t="s">
        <v>380</v>
      </c>
      <c r="B9646" s="5">
        <v>-6.8183648756519402</v>
      </c>
      <c r="C9646" s="5">
        <v>7.9053572312039494E-2</v>
      </c>
      <c r="D9646" s="5">
        <v>1.9960449882585598E-3</v>
      </c>
      <c r="E9646" s="5">
        <v>6.6154633896569504E-2</v>
      </c>
      <c r="F9646" s="5" t="s">
        <v>731</v>
      </c>
      <c r="G9646" s="5">
        <v>1.5815851194349799</v>
      </c>
      <c r="H9646" s="5">
        <v>0</v>
      </c>
    </row>
    <row r="9647" spans="1:8" x14ac:dyDescent="0.25">
      <c r="A9647" s="5" t="s">
        <v>9681</v>
      </c>
      <c r="B9647" s="5">
        <v>4.1903023785559501</v>
      </c>
      <c r="C9647" s="5">
        <v>-1.55428395025762</v>
      </c>
      <c r="D9647" s="5">
        <v>0.52380952380952395</v>
      </c>
      <c r="E9647" s="5">
        <v>1</v>
      </c>
      <c r="F9647" s="5" t="s">
        <v>731</v>
      </c>
      <c r="G9647" s="5">
        <v>0</v>
      </c>
      <c r="H9647" s="5">
        <v>0.243987060878188</v>
      </c>
    </row>
    <row r="9648" spans="1:8" x14ac:dyDescent="0.25">
      <c r="A9648" s="5" t="s">
        <v>9682</v>
      </c>
      <c r="B9648" s="7">
        <v>5.1254824061038698E-15</v>
      </c>
      <c r="C9648" s="5">
        <v>-2.1441540781216402</v>
      </c>
      <c r="D9648" s="5">
        <v>1</v>
      </c>
      <c r="E9648" s="5">
        <v>1</v>
      </c>
      <c r="F9648" s="5" t="s">
        <v>731</v>
      </c>
      <c r="G9648" s="5">
        <v>0</v>
      </c>
      <c r="H9648" s="5">
        <v>0</v>
      </c>
    </row>
    <row r="9649" spans="1:8" x14ac:dyDescent="0.25">
      <c r="A9649" s="5" t="s">
        <v>9683</v>
      </c>
      <c r="B9649" s="5">
        <v>-3.0801800943745601</v>
      </c>
      <c r="C9649" s="5">
        <v>-1.8243897318264399</v>
      </c>
      <c r="D9649" s="5">
        <v>1</v>
      </c>
      <c r="E9649" s="5">
        <v>1</v>
      </c>
      <c r="F9649" s="5" t="s">
        <v>731</v>
      </c>
      <c r="G9649" s="5">
        <v>0.10543900796233199</v>
      </c>
      <c r="H9649" s="5">
        <v>0</v>
      </c>
    </row>
    <row r="9650" spans="1:8" x14ac:dyDescent="0.25">
      <c r="A9650" s="5" t="s">
        <v>9684</v>
      </c>
      <c r="B9650" s="7">
        <v>5.1254824061038698E-15</v>
      </c>
      <c r="C9650" s="5">
        <v>-2.1441540781216402</v>
      </c>
      <c r="D9650" s="5">
        <v>1</v>
      </c>
      <c r="E9650" s="5">
        <v>1</v>
      </c>
      <c r="F9650" s="5" t="s">
        <v>731</v>
      </c>
      <c r="G9650" s="5">
        <v>0</v>
      </c>
      <c r="H9650" s="5">
        <v>0</v>
      </c>
    </row>
    <row r="9651" spans="1:8" x14ac:dyDescent="0.25">
      <c r="A9651" s="5" t="s">
        <v>9685</v>
      </c>
      <c r="B9651" s="5">
        <v>3.2672395424660499</v>
      </c>
      <c r="C9651" s="5">
        <v>-1.8197193560770999</v>
      </c>
      <c r="D9651" s="5">
        <v>1</v>
      </c>
      <c r="E9651" s="5">
        <v>1</v>
      </c>
      <c r="F9651" s="5" t="s">
        <v>731</v>
      </c>
      <c r="G9651" s="5">
        <v>0</v>
      </c>
      <c r="H9651" s="5">
        <v>0.121993530439094</v>
      </c>
    </row>
    <row r="9652" spans="1:8" x14ac:dyDescent="0.25">
      <c r="A9652" s="5" t="s">
        <v>9686</v>
      </c>
      <c r="B9652" s="7">
        <v>5.1254824061038698E-15</v>
      </c>
      <c r="C9652" s="5">
        <v>-2.1441540781216402</v>
      </c>
      <c r="D9652" s="5">
        <v>1</v>
      </c>
      <c r="E9652" s="5">
        <v>1</v>
      </c>
      <c r="F9652" s="5" t="s">
        <v>731</v>
      </c>
      <c r="G9652" s="5">
        <v>0</v>
      </c>
      <c r="H9652" s="5">
        <v>0</v>
      </c>
    </row>
    <row r="9653" spans="1:8" x14ac:dyDescent="0.25">
      <c r="A9653" s="5" t="s">
        <v>9688</v>
      </c>
      <c r="B9653" s="7">
        <v>5.1254824061038698E-15</v>
      </c>
      <c r="C9653" s="5">
        <v>-2.1441540781216402</v>
      </c>
      <c r="D9653" s="5">
        <v>1</v>
      </c>
      <c r="E9653" s="5">
        <v>1</v>
      </c>
      <c r="F9653" s="5" t="s">
        <v>731</v>
      </c>
      <c r="G9653" s="5">
        <v>0</v>
      </c>
      <c r="H9653" s="5">
        <v>0</v>
      </c>
    </row>
    <row r="9654" spans="1:8" x14ac:dyDescent="0.25">
      <c r="A9654" s="5" t="s">
        <v>9689</v>
      </c>
      <c r="B9654" s="7">
        <v>5.1254824061038698E-15</v>
      </c>
      <c r="C9654" s="5">
        <v>-2.1441540781216402</v>
      </c>
      <c r="D9654" s="5">
        <v>1</v>
      </c>
      <c r="E9654" s="5">
        <v>1</v>
      </c>
      <c r="F9654" s="5" t="s">
        <v>731</v>
      </c>
      <c r="G9654" s="5">
        <v>0</v>
      </c>
      <c r="H9654" s="5">
        <v>0</v>
      </c>
    </row>
    <row r="9655" spans="1:8" x14ac:dyDescent="0.25">
      <c r="A9655" s="5" t="s">
        <v>9690</v>
      </c>
      <c r="B9655" s="7">
        <v>5.1254824061038698E-15</v>
      </c>
      <c r="C9655" s="5">
        <v>-2.1441540781216402</v>
      </c>
      <c r="D9655" s="5">
        <v>1</v>
      </c>
      <c r="E9655" s="5">
        <v>1</v>
      </c>
      <c r="F9655" s="5" t="s">
        <v>731</v>
      </c>
      <c r="G9655" s="5">
        <v>0</v>
      </c>
      <c r="H9655" s="5">
        <v>0</v>
      </c>
    </row>
    <row r="9656" spans="1:8" x14ac:dyDescent="0.25">
      <c r="A9656" s="5" t="s">
        <v>9691</v>
      </c>
      <c r="B9656" s="7">
        <v>5.1254824061038698E-15</v>
      </c>
      <c r="C9656" s="5">
        <v>-2.1441540781216402</v>
      </c>
      <c r="D9656" s="5">
        <v>1</v>
      </c>
      <c r="E9656" s="5">
        <v>1</v>
      </c>
      <c r="F9656" s="5" t="s">
        <v>731</v>
      </c>
      <c r="G9656" s="5">
        <v>0</v>
      </c>
      <c r="H9656" s="5">
        <v>0</v>
      </c>
    </row>
    <row r="9657" spans="1:8" x14ac:dyDescent="0.25">
      <c r="A9657" s="5" t="s">
        <v>9692</v>
      </c>
      <c r="B9657" s="7">
        <v>5.1254824061038698E-15</v>
      </c>
      <c r="C9657" s="5">
        <v>-2.1441540781216402</v>
      </c>
      <c r="D9657" s="5">
        <v>1</v>
      </c>
      <c r="E9657" s="5">
        <v>1</v>
      </c>
      <c r="F9657" s="5" t="s">
        <v>731</v>
      </c>
      <c r="G9657" s="5">
        <v>0</v>
      </c>
      <c r="H9657" s="5">
        <v>0</v>
      </c>
    </row>
    <row r="9658" spans="1:8" x14ac:dyDescent="0.25">
      <c r="A9658" s="5" t="s">
        <v>9693</v>
      </c>
      <c r="B9658" s="7">
        <v>5.1254824061038698E-15</v>
      </c>
      <c r="C9658" s="5">
        <v>-2.1441540781216402</v>
      </c>
      <c r="D9658" s="5">
        <v>1</v>
      </c>
      <c r="E9658" s="5">
        <v>1</v>
      </c>
      <c r="F9658" s="5" t="s">
        <v>731</v>
      </c>
      <c r="G9658" s="5">
        <v>0</v>
      </c>
      <c r="H9658" s="5">
        <v>0</v>
      </c>
    </row>
    <row r="9659" spans="1:8" x14ac:dyDescent="0.25">
      <c r="A9659" s="5" t="s">
        <v>9694</v>
      </c>
      <c r="B9659" s="7">
        <v>5.1254824061038698E-15</v>
      </c>
      <c r="C9659" s="5">
        <v>-2.1441540781216402</v>
      </c>
      <c r="D9659" s="5">
        <v>1</v>
      </c>
      <c r="E9659" s="5">
        <v>1</v>
      </c>
      <c r="F9659" s="5" t="s">
        <v>731</v>
      </c>
      <c r="G9659" s="5">
        <v>0</v>
      </c>
      <c r="H9659" s="5">
        <v>0</v>
      </c>
    </row>
    <row r="9660" spans="1:8" x14ac:dyDescent="0.25">
      <c r="A9660" s="5" t="s">
        <v>9695</v>
      </c>
      <c r="B9660" s="7">
        <v>5.1254824061038698E-15</v>
      </c>
      <c r="C9660" s="5">
        <v>-2.1441540781216402</v>
      </c>
      <c r="D9660" s="5">
        <v>1</v>
      </c>
      <c r="E9660" s="5">
        <v>1</v>
      </c>
      <c r="F9660" s="5" t="s">
        <v>731</v>
      </c>
      <c r="G9660" s="5">
        <v>0</v>
      </c>
      <c r="H9660" s="5">
        <v>0</v>
      </c>
    </row>
    <row r="9661" spans="1:8" x14ac:dyDescent="0.25">
      <c r="A9661" s="5" t="s">
        <v>9696</v>
      </c>
      <c r="B9661" s="7">
        <v>5.1254824061038698E-15</v>
      </c>
      <c r="C9661" s="5">
        <v>-2.1441540781216402</v>
      </c>
      <c r="D9661" s="5">
        <v>1</v>
      </c>
      <c r="E9661" s="5">
        <v>1</v>
      </c>
      <c r="F9661" s="5" t="s">
        <v>731</v>
      </c>
      <c r="G9661" s="5">
        <v>0</v>
      </c>
      <c r="H9661" s="5">
        <v>0</v>
      </c>
    </row>
    <row r="9662" spans="1:8" x14ac:dyDescent="0.25">
      <c r="A9662" s="5" t="s">
        <v>9697</v>
      </c>
      <c r="B9662" s="7">
        <v>5.1254824061038698E-15</v>
      </c>
      <c r="C9662" s="5">
        <v>-2.1441540781216402</v>
      </c>
      <c r="D9662" s="5">
        <v>1</v>
      </c>
      <c r="E9662" s="5">
        <v>1</v>
      </c>
      <c r="F9662" s="5" t="s">
        <v>731</v>
      </c>
      <c r="G9662" s="5">
        <v>0</v>
      </c>
      <c r="H9662" s="5">
        <v>0</v>
      </c>
    </row>
    <row r="9663" spans="1:8" x14ac:dyDescent="0.25">
      <c r="A9663" s="5" t="s">
        <v>9698</v>
      </c>
      <c r="B9663" s="7">
        <v>5.1254824061038698E-15</v>
      </c>
      <c r="C9663" s="5">
        <v>-2.1441540781216402</v>
      </c>
      <c r="D9663" s="5">
        <v>1</v>
      </c>
      <c r="E9663" s="5">
        <v>1</v>
      </c>
      <c r="F9663" s="5" t="s">
        <v>731</v>
      </c>
      <c r="G9663" s="5">
        <v>0</v>
      </c>
      <c r="H9663" s="5">
        <v>0</v>
      </c>
    </row>
    <row r="9664" spans="1:8" x14ac:dyDescent="0.25">
      <c r="A9664" s="5" t="s">
        <v>9699</v>
      </c>
      <c r="B9664" s="7">
        <v>5.1254824061038698E-15</v>
      </c>
      <c r="C9664" s="5">
        <v>-2.1441540781216402</v>
      </c>
      <c r="D9664" s="5">
        <v>1</v>
      </c>
      <c r="E9664" s="5">
        <v>1</v>
      </c>
      <c r="F9664" s="5" t="s">
        <v>731</v>
      </c>
      <c r="G9664" s="5">
        <v>0</v>
      </c>
      <c r="H9664" s="5">
        <v>0</v>
      </c>
    </row>
    <row r="9665" spans="1:8" x14ac:dyDescent="0.25">
      <c r="A9665" s="5" t="s">
        <v>9700</v>
      </c>
      <c r="B9665" s="7">
        <v>5.1254824061038698E-15</v>
      </c>
      <c r="C9665" s="5">
        <v>-2.1441540781216402</v>
      </c>
      <c r="D9665" s="5">
        <v>1</v>
      </c>
      <c r="E9665" s="5">
        <v>1</v>
      </c>
      <c r="F9665" s="5" t="s">
        <v>731</v>
      </c>
      <c r="G9665" s="5">
        <v>0</v>
      </c>
      <c r="H9665" s="5">
        <v>0</v>
      </c>
    </row>
    <row r="9666" spans="1:8" x14ac:dyDescent="0.25">
      <c r="A9666" s="5" t="s">
        <v>9701</v>
      </c>
      <c r="B9666" s="7">
        <v>5.1254824061038698E-15</v>
      </c>
      <c r="C9666" s="5">
        <v>-2.1441540781216402</v>
      </c>
      <c r="D9666" s="5">
        <v>1</v>
      </c>
      <c r="E9666" s="5">
        <v>1</v>
      </c>
      <c r="F9666" s="5" t="s">
        <v>731</v>
      </c>
      <c r="G9666" s="5">
        <v>0</v>
      </c>
      <c r="H9666" s="5">
        <v>0</v>
      </c>
    </row>
    <row r="9667" spans="1:8" x14ac:dyDescent="0.25">
      <c r="A9667" s="5" t="s">
        <v>9702</v>
      </c>
      <c r="B9667" s="7">
        <v>5.1254824061038698E-15</v>
      </c>
      <c r="C9667" s="5">
        <v>-2.1441540781216402</v>
      </c>
      <c r="D9667" s="5">
        <v>1</v>
      </c>
      <c r="E9667" s="5">
        <v>1</v>
      </c>
      <c r="F9667" s="5" t="s">
        <v>731</v>
      </c>
      <c r="G9667" s="5">
        <v>0</v>
      </c>
      <c r="H9667" s="5">
        <v>0</v>
      </c>
    </row>
    <row r="9668" spans="1:8" x14ac:dyDescent="0.25">
      <c r="A9668" s="5" t="s">
        <v>9703</v>
      </c>
      <c r="B9668" s="7">
        <v>5.1254824061038698E-15</v>
      </c>
      <c r="C9668" s="5">
        <v>-2.1441540781216402</v>
      </c>
      <c r="D9668" s="5">
        <v>1</v>
      </c>
      <c r="E9668" s="5">
        <v>1</v>
      </c>
      <c r="F9668" s="5" t="s">
        <v>731</v>
      </c>
      <c r="G9668" s="5">
        <v>0</v>
      </c>
      <c r="H9668" s="5">
        <v>0</v>
      </c>
    </row>
    <row r="9669" spans="1:8" x14ac:dyDescent="0.25">
      <c r="A9669" s="5" t="s">
        <v>9704</v>
      </c>
      <c r="B9669" s="7">
        <v>5.1254824061038698E-15</v>
      </c>
      <c r="C9669" s="5">
        <v>-2.1441540781216402</v>
      </c>
      <c r="D9669" s="5">
        <v>1</v>
      </c>
      <c r="E9669" s="5">
        <v>1</v>
      </c>
      <c r="F9669" s="5" t="s">
        <v>731</v>
      </c>
      <c r="G9669" s="5">
        <v>0</v>
      </c>
      <c r="H9669" s="5">
        <v>0</v>
      </c>
    </row>
    <row r="9670" spans="1:8" x14ac:dyDescent="0.25">
      <c r="A9670" s="5" t="s">
        <v>9705</v>
      </c>
      <c r="B9670" s="7">
        <v>5.1254824061038698E-15</v>
      </c>
      <c r="C9670" s="5">
        <v>-2.1441540781216402</v>
      </c>
      <c r="D9670" s="5">
        <v>1</v>
      </c>
      <c r="E9670" s="5">
        <v>1</v>
      </c>
      <c r="F9670" s="5" t="s">
        <v>731</v>
      </c>
      <c r="G9670" s="5">
        <v>0</v>
      </c>
      <c r="H9670" s="5">
        <v>0</v>
      </c>
    </row>
    <row r="9671" spans="1:8" x14ac:dyDescent="0.25">
      <c r="A9671" s="5" t="s">
        <v>9706</v>
      </c>
      <c r="B9671" s="7">
        <v>5.1254824061038698E-15</v>
      </c>
      <c r="C9671" s="5">
        <v>-2.1441540781216402</v>
      </c>
      <c r="D9671" s="5">
        <v>1</v>
      </c>
      <c r="E9671" s="5">
        <v>1</v>
      </c>
      <c r="F9671" s="5" t="s">
        <v>731</v>
      </c>
      <c r="G9671" s="5">
        <v>0</v>
      </c>
      <c r="H9671" s="5">
        <v>0</v>
      </c>
    </row>
    <row r="9672" spans="1:8" x14ac:dyDescent="0.25">
      <c r="A9672" s="5" t="s">
        <v>9707</v>
      </c>
      <c r="B9672" s="5">
        <v>5.9400764937599098</v>
      </c>
      <c r="C9672" s="5">
        <v>-0.66919487009148104</v>
      </c>
      <c r="D9672" s="5">
        <v>3.4782608695652202E-2</v>
      </c>
      <c r="E9672" s="5">
        <v>0.52061711079943995</v>
      </c>
      <c r="F9672" s="5" t="s">
        <v>731</v>
      </c>
      <c r="G9672" s="5">
        <v>0</v>
      </c>
      <c r="H9672" s="5">
        <v>0.853954713073656</v>
      </c>
    </row>
    <row r="9673" spans="1:8" x14ac:dyDescent="0.25">
      <c r="A9673" s="5" t="s">
        <v>381</v>
      </c>
      <c r="B9673" s="5">
        <v>-7.0792671606400797</v>
      </c>
      <c r="C9673" s="5">
        <v>0.28703881117925401</v>
      </c>
      <c r="D9673" s="5">
        <v>7.2685111617258298E-4</v>
      </c>
      <c r="E9673" s="5">
        <v>2.8865723836952999E-2</v>
      </c>
      <c r="F9673" s="5" t="s">
        <v>731</v>
      </c>
      <c r="G9673" s="5">
        <v>1.89790214332198</v>
      </c>
      <c r="H9673" s="5">
        <v>0</v>
      </c>
    </row>
    <row r="9674" spans="1:8" x14ac:dyDescent="0.25">
      <c r="A9674" s="5" t="s">
        <v>9708</v>
      </c>
      <c r="B9674" s="7">
        <v>5.1254824061038698E-15</v>
      </c>
      <c r="C9674" s="5">
        <v>-2.1441540781216402</v>
      </c>
      <c r="D9674" s="5">
        <v>1</v>
      </c>
      <c r="E9674" s="5">
        <v>1</v>
      </c>
      <c r="F9674" s="5" t="s">
        <v>731</v>
      </c>
      <c r="G9674" s="5">
        <v>0</v>
      </c>
      <c r="H9674" s="5">
        <v>0</v>
      </c>
    </row>
    <row r="9675" spans="1:8" x14ac:dyDescent="0.25">
      <c r="A9675" s="5" t="s">
        <v>9709</v>
      </c>
      <c r="B9675" s="5">
        <v>3.2672395424660499</v>
      </c>
      <c r="C9675" s="5">
        <v>-1.8197193560770999</v>
      </c>
      <c r="D9675" s="5">
        <v>1</v>
      </c>
      <c r="E9675" s="5">
        <v>1</v>
      </c>
      <c r="F9675" s="5" t="s">
        <v>731</v>
      </c>
      <c r="G9675" s="5">
        <v>0</v>
      </c>
      <c r="H9675" s="5">
        <v>0.121993530439094</v>
      </c>
    </row>
    <row r="9676" spans="1:8" x14ac:dyDescent="0.25">
      <c r="A9676" s="5" t="s">
        <v>9710</v>
      </c>
      <c r="B9676" s="5">
        <v>-0.72502131600370101</v>
      </c>
      <c r="C9676" s="5">
        <v>-1.3385461921915001</v>
      </c>
      <c r="D9676" s="5">
        <v>1</v>
      </c>
      <c r="E9676" s="5">
        <v>1</v>
      </c>
      <c r="F9676" s="5" t="s">
        <v>731</v>
      </c>
      <c r="G9676" s="5">
        <v>0.21087801592466399</v>
      </c>
      <c r="H9676" s="5">
        <v>0.121993530439094</v>
      </c>
    </row>
    <row r="9677" spans="1:8" x14ac:dyDescent="0.25">
      <c r="A9677" s="5" t="s">
        <v>9711</v>
      </c>
      <c r="B9677" s="5">
        <v>0.87103627877751699</v>
      </c>
      <c r="C9677" s="5">
        <v>-4.9402051080586998E-2</v>
      </c>
      <c r="D9677" s="5">
        <v>0.54297448050168395</v>
      </c>
      <c r="E9677" s="5">
        <v>1</v>
      </c>
      <c r="F9677" s="5" t="s">
        <v>731</v>
      </c>
      <c r="G9677" s="5">
        <v>0.52719503981166105</v>
      </c>
      <c r="H9677" s="5">
        <v>0.97594824351275</v>
      </c>
    </row>
    <row r="9678" spans="1:8" x14ac:dyDescent="0.25">
      <c r="A9678" s="5" t="s">
        <v>9712</v>
      </c>
      <c r="B9678" s="7">
        <v>5.1254824061038698E-15</v>
      </c>
      <c r="C9678" s="5">
        <v>-2.1441540781216402</v>
      </c>
      <c r="D9678" s="5">
        <v>1</v>
      </c>
      <c r="E9678" s="5">
        <v>1</v>
      </c>
      <c r="F9678" s="5" t="s">
        <v>731</v>
      </c>
      <c r="G9678" s="5">
        <v>0</v>
      </c>
      <c r="H9678" s="5">
        <v>0</v>
      </c>
    </row>
    <row r="9679" spans="1:8" x14ac:dyDescent="0.25">
      <c r="A9679" s="5" t="s">
        <v>9713</v>
      </c>
      <c r="B9679" s="7">
        <v>5.1254824061038698E-15</v>
      </c>
      <c r="C9679" s="5">
        <v>-2.1441540781216402</v>
      </c>
      <c r="D9679" s="5">
        <v>1</v>
      </c>
      <c r="E9679" s="5">
        <v>1</v>
      </c>
      <c r="F9679" s="5" t="s">
        <v>731</v>
      </c>
      <c r="G9679" s="5">
        <v>0</v>
      </c>
      <c r="H9679" s="5">
        <v>0</v>
      </c>
    </row>
    <row r="9680" spans="1:8" x14ac:dyDescent="0.25">
      <c r="A9680" s="5" t="s">
        <v>9714</v>
      </c>
      <c r="B9680" s="7">
        <v>5.1254824061038698E-15</v>
      </c>
      <c r="C9680" s="5">
        <v>-2.1441540781216402</v>
      </c>
      <c r="D9680" s="5">
        <v>1</v>
      </c>
      <c r="E9680" s="5">
        <v>1</v>
      </c>
      <c r="F9680" s="5" t="s">
        <v>731</v>
      </c>
      <c r="G9680" s="5">
        <v>0</v>
      </c>
      <c r="H9680" s="5">
        <v>0</v>
      </c>
    </row>
    <row r="9681" spans="1:8" x14ac:dyDescent="0.25">
      <c r="A9681" s="5" t="s">
        <v>9715</v>
      </c>
      <c r="B9681" s="7">
        <v>5.1254824061038698E-15</v>
      </c>
      <c r="C9681" s="5">
        <v>-2.1441540781216402</v>
      </c>
      <c r="D9681" s="5">
        <v>1</v>
      </c>
      <c r="E9681" s="5">
        <v>1</v>
      </c>
      <c r="F9681" s="5" t="s">
        <v>731</v>
      </c>
      <c r="G9681" s="5">
        <v>0</v>
      </c>
      <c r="H9681" s="5">
        <v>0</v>
      </c>
    </row>
    <row r="9682" spans="1:8" x14ac:dyDescent="0.25">
      <c r="A9682" s="5" t="s">
        <v>9716</v>
      </c>
      <c r="B9682" s="7">
        <v>5.1254824061038698E-15</v>
      </c>
      <c r="C9682" s="5">
        <v>-2.1441540781216402</v>
      </c>
      <c r="D9682" s="5">
        <v>1</v>
      </c>
      <c r="E9682" s="5">
        <v>1</v>
      </c>
      <c r="F9682" s="5" t="s">
        <v>731</v>
      </c>
      <c r="G9682" s="5">
        <v>0</v>
      </c>
      <c r="H9682" s="5">
        <v>0</v>
      </c>
    </row>
    <row r="9683" spans="1:8" x14ac:dyDescent="0.25">
      <c r="A9683" s="5" t="s">
        <v>9717</v>
      </c>
      <c r="B9683" s="7">
        <v>5.1254824061038698E-15</v>
      </c>
      <c r="C9683" s="5">
        <v>-2.1441540781216402</v>
      </c>
      <c r="D9683" s="5">
        <v>1</v>
      </c>
      <c r="E9683" s="5">
        <v>1</v>
      </c>
      <c r="F9683" s="5" t="s">
        <v>731</v>
      </c>
      <c r="G9683" s="5">
        <v>0</v>
      </c>
      <c r="H9683" s="5">
        <v>0</v>
      </c>
    </row>
    <row r="9684" spans="1:8" x14ac:dyDescent="0.25">
      <c r="A9684" s="5" t="s">
        <v>9718</v>
      </c>
      <c r="B9684" s="5">
        <v>5.9400764937599098</v>
      </c>
      <c r="C9684" s="5">
        <v>-0.66919487009148104</v>
      </c>
      <c r="D9684" s="5">
        <v>3.4782608695652202E-2</v>
      </c>
      <c r="E9684" s="5">
        <v>0.52061711079943995</v>
      </c>
      <c r="F9684" s="5" t="s">
        <v>731</v>
      </c>
      <c r="G9684" s="5">
        <v>0</v>
      </c>
      <c r="H9684" s="5">
        <v>0.853954713073656</v>
      </c>
    </row>
    <row r="9685" spans="1:8" x14ac:dyDescent="0.25">
      <c r="A9685" s="5" t="s">
        <v>9719</v>
      </c>
      <c r="B9685" s="5">
        <v>1.18357448446501</v>
      </c>
      <c r="C9685" s="5">
        <v>-0.13498896167954799</v>
      </c>
      <c r="D9685" s="5">
        <v>0.390133159226838</v>
      </c>
      <c r="E9685" s="5">
        <v>1</v>
      </c>
      <c r="F9685" s="5" t="s">
        <v>731</v>
      </c>
      <c r="G9685" s="5">
        <v>0.42175603184932797</v>
      </c>
      <c r="H9685" s="5">
        <v>0.97594824351275</v>
      </c>
    </row>
    <row r="9686" spans="1:8" x14ac:dyDescent="0.25">
      <c r="A9686" s="5" t="s">
        <v>9720</v>
      </c>
      <c r="B9686" s="7">
        <v>5.1254824061038698E-15</v>
      </c>
      <c r="C9686" s="5">
        <v>-2.1441540781216402</v>
      </c>
      <c r="D9686" s="5">
        <v>1</v>
      </c>
      <c r="E9686" s="5">
        <v>1</v>
      </c>
      <c r="F9686" s="5" t="s">
        <v>731</v>
      </c>
      <c r="G9686" s="5">
        <v>0</v>
      </c>
      <c r="H9686" s="5">
        <v>0</v>
      </c>
    </row>
    <row r="9687" spans="1:8" x14ac:dyDescent="0.25">
      <c r="A9687" s="5" t="s">
        <v>9721</v>
      </c>
      <c r="B9687" s="7">
        <v>5.1254824061038698E-15</v>
      </c>
      <c r="C9687" s="5">
        <v>-2.1441540781216402</v>
      </c>
      <c r="D9687" s="5">
        <v>1</v>
      </c>
      <c r="E9687" s="5">
        <v>1</v>
      </c>
      <c r="F9687" s="5" t="s">
        <v>731</v>
      </c>
      <c r="G9687" s="5">
        <v>0</v>
      </c>
      <c r="H9687" s="5">
        <v>0</v>
      </c>
    </row>
    <row r="9688" spans="1:8" x14ac:dyDescent="0.25">
      <c r="A9688" s="5" t="s">
        <v>9722</v>
      </c>
      <c r="B9688" s="7">
        <v>5.1254824061038698E-15</v>
      </c>
      <c r="C9688" s="5">
        <v>-2.1441540781216402</v>
      </c>
      <c r="D9688" s="5">
        <v>1</v>
      </c>
      <c r="E9688" s="5">
        <v>1</v>
      </c>
      <c r="F9688" s="5" t="s">
        <v>731</v>
      </c>
      <c r="G9688" s="5">
        <v>0</v>
      </c>
      <c r="H9688" s="5">
        <v>0</v>
      </c>
    </row>
    <row r="9689" spans="1:8" x14ac:dyDescent="0.25">
      <c r="A9689" s="5" t="s">
        <v>9723</v>
      </c>
      <c r="B9689" s="5">
        <v>-0.19752726917150401</v>
      </c>
      <c r="C9689" s="5">
        <v>-0.68573333710865703</v>
      </c>
      <c r="D9689" s="5">
        <v>1</v>
      </c>
      <c r="E9689" s="5">
        <v>1</v>
      </c>
      <c r="F9689" s="5" t="s">
        <v>731</v>
      </c>
      <c r="G9689" s="5">
        <v>0.42175603184932797</v>
      </c>
      <c r="H9689" s="5">
        <v>0.365980591317281</v>
      </c>
    </row>
    <row r="9690" spans="1:8" x14ac:dyDescent="0.25">
      <c r="A9690" s="5" t="s">
        <v>9724</v>
      </c>
      <c r="B9690" s="5">
        <v>0.60104648856585796</v>
      </c>
      <c r="C9690" s="5">
        <v>4.03456467399897</v>
      </c>
      <c r="D9690" s="5">
        <v>0.38023363369859198</v>
      </c>
      <c r="E9690" s="5">
        <v>1</v>
      </c>
      <c r="F9690" s="5" t="s">
        <v>731</v>
      </c>
      <c r="G9690" s="5">
        <v>12.863558971404499</v>
      </c>
      <c r="H9690" s="5">
        <v>19.518964870255001</v>
      </c>
    </row>
    <row r="9691" spans="1:8" x14ac:dyDescent="0.25">
      <c r="A9691" s="5" t="s">
        <v>9725</v>
      </c>
      <c r="B9691" s="5">
        <v>-0.55653871468040705</v>
      </c>
      <c r="C9691" s="5">
        <v>7.3922948023993298</v>
      </c>
      <c r="D9691" s="5">
        <v>0.39819352925734902</v>
      </c>
      <c r="E9691" s="5">
        <v>1</v>
      </c>
      <c r="F9691" s="5" t="s">
        <v>731</v>
      </c>
      <c r="G9691" s="5">
        <v>199.701481080657</v>
      </c>
      <c r="H9691" s="5">
        <v>135.778799378711</v>
      </c>
    </row>
    <row r="9692" spans="1:8" x14ac:dyDescent="0.25">
      <c r="A9692" s="5" t="s">
        <v>9726</v>
      </c>
      <c r="B9692" s="5">
        <v>-3.7271405713586898E-3</v>
      </c>
      <c r="C9692" s="5">
        <v>4.9431833310672904</v>
      </c>
      <c r="D9692" s="5">
        <v>1</v>
      </c>
      <c r="E9692" s="5">
        <v>1</v>
      </c>
      <c r="F9692" s="5" t="s">
        <v>731</v>
      </c>
      <c r="G9692" s="5">
        <v>30.577312309076301</v>
      </c>
      <c r="H9692" s="5">
        <v>30.498382609773401</v>
      </c>
    </row>
    <row r="9693" spans="1:8" x14ac:dyDescent="0.25">
      <c r="A9693" s="5" t="s">
        <v>9727</v>
      </c>
      <c r="B9693" s="5">
        <v>-0.745110724854113</v>
      </c>
      <c r="C9693" s="5">
        <v>7.2126175462125497</v>
      </c>
      <c r="D9693" s="5">
        <v>0.25924643118567497</v>
      </c>
      <c r="E9693" s="5">
        <v>1</v>
      </c>
      <c r="F9693" s="5" t="s">
        <v>731</v>
      </c>
      <c r="G9693" s="5">
        <v>185.46721500574199</v>
      </c>
      <c r="H9693" s="5">
        <v>110.648132108258</v>
      </c>
    </row>
    <row r="9694" spans="1:8" x14ac:dyDescent="0.25">
      <c r="A9694" s="5" t="s">
        <v>9728</v>
      </c>
      <c r="B9694" s="5">
        <v>-0.151166407229825</v>
      </c>
      <c r="C9694" s="5">
        <v>6.3974120581307403</v>
      </c>
      <c r="D9694" s="5">
        <v>0.81957449376888603</v>
      </c>
      <c r="E9694" s="5">
        <v>1</v>
      </c>
      <c r="F9694" s="5" t="s">
        <v>731</v>
      </c>
      <c r="G9694" s="5">
        <v>88.463327680396603</v>
      </c>
      <c r="H9694" s="5">
        <v>79.661775376728201</v>
      </c>
    </row>
    <row r="9695" spans="1:8" x14ac:dyDescent="0.25">
      <c r="A9695" s="5" t="s">
        <v>9729</v>
      </c>
      <c r="B9695" s="5">
        <v>-0.659970318680695</v>
      </c>
      <c r="C9695" s="5">
        <v>4.7972718892816699</v>
      </c>
      <c r="D9695" s="5">
        <v>0.32566891325745201</v>
      </c>
      <c r="E9695" s="5">
        <v>1</v>
      </c>
      <c r="F9695" s="5" t="s">
        <v>731</v>
      </c>
      <c r="G9695" s="5">
        <v>33.7404825479463</v>
      </c>
      <c r="H9695" s="5">
        <v>21.348867826841399</v>
      </c>
    </row>
    <row r="9696" spans="1:8" x14ac:dyDescent="0.25">
      <c r="A9696" s="5" t="s">
        <v>9730</v>
      </c>
      <c r="B9696" s="5">
        <v>0.50963990871584497</v>
      </c>
      <c r="C9696" s="5">
        <v>4.5520246776419198</v>
      </c>
      <c r="D9696" s="5">
        <v>0.45188870361859501</v>
      </c>
      <c r="E9696" s="5">
        <v>1</v>
      </c>
      <c r="F9696" s="5" t="s">
        <v>731</v>
      </c>
      <c r="G9696" s="5">
        <v>19.189899449144399</v>
      </c>
      <c r="H9696" s="5">
        <v>27.326550818356999</v>
      </c>
    </row>
    <row r="9697" spans="1:8" x14ac:dyDescent="0.25">
      <c r="A9697" s="5" t="s">
        <v>9731</v>
      </c>
      <c r="B9697" s="5">
        <v>0.437177515156911</v>
      </c>
      <c r="C9697" s="5">
        <v>4.4625636816659799</v>
      </c>
      <c r="D9697" s="5">
        <v>0.52264815611716098</v>
      </c>
      <c r="E9697" s="5">
        <v>1</v>
      </c>
      <c r="F9697" s="5" t="s">
        <v>731</v>
      </c>
      <c r="G9697" s="5">
        <v>18.557265401370501</v>
      </c>
      <c r="H9697" s="5">
        <v>25.130667270453301</v>
      </c>
    </row>
    <row r="9698" spans="1:8" x14ac:dyDescent="0.25">
      <c r="A9698" s="5" t="s">
        <v>9732</v>
      </c>
      <c r="B9698" s="5">
        <v>-0.35638221711166201</v>
      </c>
      <c r="C9698" s="5">
        <v>-0.97559312806393605</v>
      </c>
      <c r="D9698" s="5">
        <v>1</v>
      </c>
      <c r="E9698" s="5">
        <v>1</v>
      </c>
      <c r="F9698" s="5" t="s">
        <v>731</v>
      </c>
      <c r="G9698" s="5">
        <v>0.31631702388699601</v>
      </c>
      <c r="H9698" s="5">
        <v>0.243987060878188</v>
      </c>
    </row>
    <row r="9699" spans="1:8" x14ac:dyDescent="0.25">
      <c r="A9699" s="5" t="s">
        <v>22589</v>
      </c>
      <c r="B9699" s="5">
        <v>-0.42635505337843899</v>
      </c>
      <c r="C9699" s="5">
        <v>3.2101610402339</v>
      </c>
      <c r="D9699" s="5">
        <v>0.56299103239663995</v>
      </c>
      <c r="E9699" s="5">
        <v>1</v>
      </c>
      <c r="F9699" s="5" t="s">
        <v>731</v>
      </c>
      <c r="G9699" s="5">
        <v>10.3330227803085</v>
      </c>
      <c r="H9699" s="5">
        <v>7.6855924176629102</v>
      </c>
    </row>
    <row r="9700" spans="1:8" x14ac:dyDescent="0.25">
      <c r="A9700" s="5" t="s">
        <v>9733</v>
      </c>
      <c r="B9700" s="7">
        <v>5.1254824061038698E-15</v>
      </c>
      <c r="C9700" s="5">
        <v>-2.1441540781216402</v>
      </c>
      <c r="D9700" s="5">
        <v>1</v>
      </c>
      <c r="E9700" s="5">
        <v>1</v>
      </c>
      <c r="F9700" s="5" t="s">
        <v>731</v>
      </c>
      <c r="G9700" s="5">
        <v>0</v>
      </c>
      <c r="H9700" s="5">
        <v>0</v>
      </c>
    </row>
    <row r="9701" spans="1:8" x14ac:dyDescent="0.25">
      <c r="A9701" s="5" t="s">
        <v>9734</v>
      </c>
      <c r="B9701" s="5">
        <v>0.19804152008619599</v>
      </c>
      <c r="C9701" s="5">
        <v>-1.1435164474624799</v>
      </c>
      <c r="D9701" s="5">
        <v>1</v>
      </c>
      <c r="E9701" s="5">
        <v>1</v>
      </c>
      <c r="F9701" s="5" t="s">
        <v>731</v>
      </c>
      <c r="G9701" s="5">
        <v>0.21087801592466399</v>
      </c>
      <c r="H9701" s="5">
        <v>0.243987060878188</v>
      </c>
    </row>
    <row r="9702" spans="1:8" x14ac:dyDescent="0.25">
      <c r="A9702" s="5" t="s">
        <v>9735</v>
      </c>
      <c r="B9702" s="5">
        <v>-0.113351741063659</v>
      </c>
      <c r="C9702" s="5">
        <v>5.3073005537759697</v>
      </c>
      <c r="D9702" s="5">
        <v>0.86543020024167305</v>
      </c>
      <c r="E9702" s="5">
        <v>1</v>
      </c>
      <c r="F9702" s="5" t="s">
        <v>731</v>
      </c>
      <c r="G9702" s="5">
        <v>40.910335089384901</v>
      </c>
      <c r="H9702" s="5">
        <v>37.8179944361191</v>
      </c>
    </row>
    <row r="9703" spans="1:8" x14ac:dyDescent="0.25">
      <c r="A9703" s="5" t="s">
        <v>9736</v>
      </c>
      <c r="B9703" s="5">
        <v>-0.40641701961729099</v>
      </c>
      <c r="C9703" s="5">
        <v>6.4057947408082896</v>
      </c>
      <c r="D9703" s="5">
        <v>0.53853943129304405</v>
      </c>
      <c r="E9703" s="5">
        <v>1</v>
      </c>
      <c r="F9703" s="5" t="s">
        <v>731</v>
      </c>
      <c r="G9703" s="5">
        <v>96.371253277571597</v>
      </c>
      <c r="H9703" s="5">
        <v>72.708144141699904</v>
      </c>
    </row>
    <row r="9704" spans="1:8" x14ac:dyDescent="0.25">
      <c r="A9704" s="5" t="s">
        <v>382</v>
      </c>
      <c r="B9704" s="5">
        <v>-1.5573593373046</v>
      </c>
      <c r="C9704" s="5">
        <v>4.6488895812418098</v>
      </c>
      <c r="D9704" s="5">
        <v>2.4145073193476099E-2</v>
      </c>
      <c r="E9704" s="5">
        <v>0.408880483602032</v>
      </c>
      <c r="F9704" s="5" t="s">
        <v>731</v>
      </c>
      <c r="G9704" s="5">
        <v>37.009091794778598</v>
      </c>
      <c r="H9704" s="5">
        <v>12.5653336352267</v>
      </c>
    </row>
    <row r="9705" spans="1:8" x14ac:dyDescent="0.25">
      <c r="A9705" s="5" t="s">
        <v>9737</v>
      </c>
      <c r="B9705" s="5">
        <v>-0.37568646530314898</v>
      </c>
      <c r="C9705" s="5">
        <v>5.7970933006960097</v>
      </c>
      <c r="D9705" s="5">
        <v>0.57396479008493295</v>
      </c>
      <c r="E9705" s="5">
        <v>1</v>
      </c>
      <c r="F9705" s="5" t="s">
        <v>731</v>
      </c>
      <c r="G9705" s="5">
        <v>62.525331721662901</v>
      </c>
      <c r="H9705" s="5">
        <v>48.187444523441997</v>
      </c>
    </row>
    <row r="9706" spans="1:8" x14ac:dyDescent="0.25">
      <c r="A9706" s="5" t="s">
        <v>9738</v>
      </c>
      <c r="B9706" s="5">
        <v>-0.404408678556956</v>
      </c>
      <c r="C9706" s="5">
        <v>4.7643708595597003</v>
      </c>
      <c r="D9706" s="5">
        <v>0.54586266084965596</v>
      </c>
      <c r="E9706" s="5">
        <v>1</v>
      </c>
      <c r="F9706" s="5" t="s">
        <v>731</v>
      </c>
      <c r="G9706" s="5">
        <v>30.682751317038601</v>
      </c>
      <c r="H9706" s="5">
        <v>23.178770783427801</v>
      </c>
    </row>
    <row r="9707" spans="1:8" x14ac:dyDescent="0.25">
      <c r="A9707" s="5" t="s">
        <v>9739</v>
      </c>
      <c r="B9707" s="5">
        <v>0.48975815231310799</v>
      </c>
      <c r="C9707" s="5">
        <v>8.6922862611867906</v>
      </c>
      <c r="D9707" s="5">
        <v>0.45550386098952</v>
      </c>
      <c r="E9707" s="5">
        <v>1</v>
      </c>
      <c r="F9707" s="5" t="s">
        <v>731</v>
      </c>
      <c r="G9707" s="5">
        <v>343.942043973127</v>
      </c>
      <c r="H9707" s="5">
        <v>482.97238700837198</v>
      </c>
    </row>
    <row r="9708" spans="1:8" x14ac:dyDescent="0.25">
      <c r="A9708" s="5" t="s">
        <v>9740</v>
      </c>
      <c r="B9708" s="5">
        <v>3.6467995760680501E-2</v>
      </c>
      <c r="C9708" s="5">
        <v>5.0907025801810102</v>
      </c>
      <c r="D9708" s="5">
        <v>0.96517264768637301</v>
      </c>
      <c r="E9708" s="5">
        <v>1</v>
      </c>
      <c r="F9708" s="5" t="s">
        <v>731</v>
      </c>
      <c r="G9708" s="5">
        <v>33.424165524059298</v>
      </c>
      <c r="H9708" s="5">
        <v>34.280182053385303</v>
      </c>
    </row>
    <row r="9709" spans="1:8" x14ac:dyDescent="0.25">
      <c r="A9709" s="5" t="s">
        <v>9741</v>
      </c>
      <c r="B9709" s="5">
        <v>1.9345149143263098E-2</v>
      </c>
      <c r="C9709" s="5">
        <v>6.77837545052145</v>
      </c>
      <c r="D9709" s="5">
        <v>0.97829042408864297</v>
      </c>
      <c r="E9709" s="5">
        <v>1</v>
      </c>
      <c r="F9709" s="5" t="s">
        <v>731</v>
      </c>
      <c r="G9709" s="5">
        <v>108.813056217127</v>
      </c>
      <c r="H9709" s="5">
        <v>110.282151516941</v>
      </c>
    </row>
    <row r="9710" spans="1:8" x14ac:dyDescent="0.25">
      <c r="A9710" s="5" t="s">
        <v>9742</v>
      </c>
      <c r="B9710" s="5">
        <v>0.67165710964103498</v>
      </c>
      <c r="C9710" s="5">
        <v>7.8445046263608704</v>
      </c>
      <c r="D9710" s="5">
        <v>0.30774918347691599</v>
      </c>
      <c r="E9710" s="5">
        <v>1</v>
      </c>
      <c r="F9710" s="5" t="s">
        <v>731</v>
      </c>
      <c r="G9710" s="5">
        <v>177.13753337671801</v>
      </c>
      <c r="H9710" s="5">
        <v>282.17103590562402</v>
      </c>
    </row>
    <row r="9711" spans="1:8" x14ac:dyDescent="0.25">
      <c r="A9711" s="5" t="s">
        <v>9743</v>
      </c>
      <c r="B9711" s="5">
        <v>-0.12627033896217699</v>
      </c>
      <c r="C9711" s="5">
        <v>2.3446654284754098</v>
      </c>
      <c r="D9711" s="5">
        <v>0.88962539594069601</v>
      </c>
      <c r="E9711" s="5">
        <v>1</v>
      </c>
      <c r="F9711" s="5" t="s">
        <v>731</v>
      </c>
      <c r="G9711" s="5">
        <v>5.0610723821919397</v>
      </c>
      <c r="H9711" s="5">
        <v>4.63575415668556</v>
      </c>
    </row>
    <row r="9712" spans="1:8" x14ac:dyDescent="0.25">
      <c r="A9712" s="5" t="s">
        <v>9744</v>
      </c>
      <c r="B9712" s="5">
        <v>-0.26724900789838901</v>
      </c>
      <c r="C9712" s="5">
        <v>8.4236782903559604</v>
      </c>
      <c r="D9712" s="5">
        <v>0.68374175943249305</v>
      </c>
      <c r="E9712" s="5">
        <v>1</v>
      </c>
      <c r="F9712" s="5" t="s">
        <v>731</v>
      </c>
      <c r="G9712" s="5">
        <v>374.835673306091</v>
      </c>
      <c r="H9712" s="5">
        <v>311.449483211006</v>
      </c>
    </row>
    <row r="9713" spans="1:8" x14ac:dyDescent="0.25">
      <c r="A9713" s="5" t="s">
        <v>9745</v>
      </c>
      <c r="B9713" s="7">
        <v>5.1254824061038698E-15</v>
      </c>
      <c r="C9713" s="5">
        <v>-2.1441540781216402</v>
      </c>
      <c r="D9713" s="5">
        <v>1</v>
      </c>
      <c r="E9713" s="5">
        <v>1</v>
      </c>
      <c r="F9713" s="5" t="s">
        <v>731</v>
      </c>
      <c r="G9713" s="5">
        <v>0</v>
      </c>
      <c r="H9713" s="5">
        <v>0</v>
      </c>
    </row>
    <row r="9714" spans="1:8" x14ac:dyDescent="0.25">
      <c r="A9714" s="5" t="s">
        <v>9746</v>
      </c>
      <c r="B9714" s="5">
        <v>0.32061319042549902</v>
      </c>
      <c r="C9714" s="5">
        <v>3.7665592375421002</v>
      </c>
      <c r="D9714" s="5">
        <v>0.65244064140376501</v>
      </c>
      <c r="E9714" s="5">
        <v>1</v>
      </c>
      <c r="F9714" s="5" t="s">
        <v>731</v>
      </c>
      <c r="G9714" s="5">
        <v>11.914607899743499</v>
      </c>
      <c r="H9714" s="5">
        <v>14.883210713569399</v>
      </c>
    </row>
    <row r="9715" spans="1:8" x14ac:dyDescent="0.25">
      <c r="A9715" s="5" t="s">
        <v>9747</v>
      </c>
      <c r="B9715" s="5">
        <v>0.21028706203389999</v>
      </c>
      <c r="C9715" s="5">
        <v>4.7876826553749696</v>
      </c>
      <c r="D9715" s="5">
        <v>0.76035190149883303</v>
      </c>
      <c r="E9715" s="5">
        <v>1</v>
      </c>
      <c r="F9715" s="5" t="s">
        <v>731</v>
      </c>
      <c r="G9715" s="5">
        <v>25.410800918922</v>
      </c>
      <c r="H9715" s="5">
        <v>29.400440835821598</v>
      </c>
    </row>
    <row r="9716" spans="1:8" x14ac:dyDescent="0.25">
      <c r="A9716" s="5" t="s">
        <v>9748</v>
      </c>
      <c r="B9716" s="5">
        <v>-0.110565039235323</v>
      </c>
      <c r="C9716" s="5">
        <v>7.5785251535190801</v>
      </c>
      <c r="D9716" s="5">
        <v>0.867062549855519</v>
      </c>
      <c r="E9716" s="5">
        <v>1</v>
      </c>
      <c r="F9716" s="5" t="s">
        <v>731</v>
      </c>
      <c r="G9716" s="5">
        <v>198.22533496918399</v>
      </c>
      <c r="H9716" s="5">
        <v>183.600263310836</v>
      </c>
    </row>
    <row r="9717" spans="1:8" x14ac:dyDescent="0.25">
      <c r="A9717" s="5" t="s">
        <v>9749</v>
      </c>
      <c r="B9717" s="5">
        <v>0.103467452511286</v>
      </c>
      <c r="C9717" s="5">
        <v>6.7873097792103501</v>
      </c>
      <c r="D9717" s="5">
        <v>0.87657277578867399</v>
      </c>
      <c r="E9717" s="5">
        <v>1</v>
      </c>
      <c r="F9717" s="5" t="s">
        <v>731</v>
      </c>
      <c r="G9717" s="5">
        <v>106.28252002603099</v>
      </c>
      <c r="H9717" s="5">
        <v>114.185944490992</v>
      </c>
    </row>
    <row r="9718" spans="1:8" x14ac:dyDescent="0.25">
      <c r="A9718" s="5" t="s">
        <v>9750</v>
      </c>
      <c r="B9718" s="5">
        <v>0.41890081938491602</v>
      </c>
      <c r="C9718" s="5">
        <v>4.9940827987084297</v>
      </c>
      <c r="D9718" s="5">
        <v>0.53697717500140996</v>
      </c>
      <c r="E9718" s="5">
        <v>1</v>
      </c>
      <c r="F9718" s="5" t="s">
        <v>731</v>
      </c>
      <c r="G9718" s="5">
        <v>27.0978250463194</v>
      </c>
      <c r="H9718" s="5">
        <v>36.232078540410797</v>
      </c>
    </row>
    <row r="9719" spans="1:8" x14ac:dyDescent="0.25">
      <c r="A9719" s="5" t="s">
        <v>9751</v>
      </c>
      <c r="B9719" s="5">
        <v>1.11012228418138</v>
      </c>
      <c r="C9719" s="5">
        <v>-1.33407300518095</v>
      </c>
      <c r="D9719" s="5">
        <v>1</v>
      </c>
      <c r="E9719" s="5">
        <v>1</v>
      </c>
      <c r="F9719" s="5" t="s">
        <v>731</v>
      </c>
      <c r="G9719" s="5">
        <v>0.10543900796233199</v>
      </c>
      <c r="H9719" s="5">
        <v>0.243987060878188</v>
      </c>
    </row>
    <row r="9720" spans="1:8" x14ac:dyDescent="0.25">
      <c r="A9720" s="5" t="s">
        <v>9752</v>
      </c>
      <c r="B9720" s="5">
        <v>-0.66112133572887799</v>
      </c>
      <c r="C9720" s="5">
        <v>6.56346526905571</v>
      </c>
      <c r="D9720" s="5">
        <v>0.31726778275923201</v>
      </c>
      <c r="E9720" s="5">
        <v>1</v>
      </c>
      <c r="F9720" s="5" t="s">
        <v>731</v>
      </c>
      <c r="G9720" s="5">
        <v>115.561152726716</v>
      </c>
      <c r="H9720" s="5">
        <v>73.0741247330172</v>
      </c>
    </row>
    <row r="9721" spans="1:8" x14ac:dyDescent="0.25">
      <c r="A9721" s="5" t="s">
        <v>9753</v>
      </c>
      <c r="B9721" s="5">
        <v>-0.31264268274003498</v>
      </c>
      <c r="C9721" s="5">
        <v>5.3765801511967704</v>
      </c>
      <c r="D9721" s="5">
        <v>0.64012971559560705</v>
      </c>
      <c r="E9721" s="5">
        <v>1</v>
      </c>
      <c r="F9721" s="5" t="s">
        <v>731</v>
      </c>
      <c r="G9721" s="5">
        <v>45.760529455652097</v>
      </c>
      <c r="H9721" s="5">
        <v>36.842046192606297</v>
      </c>
    </row>
    <row r="9722" spans="1:8" x14ac:dyDescent="0.25">
      <c r="A9722" s="5" t="s">
        <v>9754</v>
      </c>
      <c r="B9722" s="5">
        <v>0.36109396172341501</v>
      </c>
      <c r="C9722" s="5">
        <v>4.9448108162875597</v>
      </c>
      <c r="D9722" s="5">
        <v>0.59404311436165602</v>
      </c>
      <c r="E9722" s="5">
        <v>1</v>
      </c>
      <c r="F9722" s="5" t="s">
        <v>731</v>
      </c>
      <c r="G9722" s="5">
        <v>26.781508022432401</v>
      </c>
      <c r="H9722" s="5">
        <v>34.402175583824402</v>
      </c>
    </row>
    <row r="9723" spans="1:8" x14ac:dyDescent="0.25">
      <c r="A9723" s="5" t="s">
        <v>9755</v>
      </c>
      <c r="B9723" s="5">
        <v>-3.0801800943745601</v>
      </c>
      <c r="C9723" s="5">
        <v>-1.8243897318264399</v>
      </c>
      <c r="D9723" s="5">
        <v>1</v>
      </c>
      <c r="E9723" s="5">
        <v>1</v>
      </c>
      <c r="F9723" s="5" t="s">
        <v>731</v>
      </c>
      <c r="G9723" s="5">
        <v>0.10543900796233199</v>
      </c>
      <c r="H9723" s="5">
        <v>0</v>
      </c>
    </row>
    <row r="9724" spans="1:8" x14ac:dyDescent="0.25">
      <c r="A9724" s="5" t="s">
        <v>9756</v>
      </c>
      <c r="B9724" s="5">
        <v>0.54423473861996696</v>
      </c>
      <c r="C9724" s="5">
        <v>1.42027333468058</v>
      </c>
      <c r="D9724" s="5">
        <v>0.55863587646391399</v>
      </c>
      <c r="E9724" s="5">
        <v>1</v>
      </c>
      <c r="F9724" s="5" t="s">
        <v>731</v>
      </c>
      <c r="G9724" s="5">
        <v>2.0033411512843098</v>
      </c>
      <c r="H9724" s="5">
        <v>2.9278447305382498</v>
      </c>
    </row>
    <row r="9725" spans="1:8" x14ac:dyDescent="0.25">
      <c r="A9725" s="5" t="s">
        <v>9757</v>
      </c>
      <c r="B9725" s="7">
        <v>5.1254824061038698E-15</v>
      </c>
      <c r="C9725" s="5">
        <v>-2.1441540781216402</v>
      </c>
      <c r="D9725" s="5">
        <v>1</v>
      </c>
      <c r="E9725" s="5">
        <v>1</v>
      </c>
      <c r="F9725" s="5" t="s">
        <v>731</v>
      </c>
      <c r="G9725" s="5">
        <v>0</v>
      </c>
      <c r="H9725" s="5">
        <v>0</v>
      </c>
    </row>
    <row r="9726" spans="1:8" x14ac:dyDescent="0.25">
      <c r="A9726" s="5" t="s">
        <v>9758</v>
      </c>
      <c r="B9726" s="7">
        <v>5.1254824061038698E-15</v>
      </c>
      <c r="C9726" s="5">
        <v>-2.1441540781216402</v>
      </c>
      <c r="D9726" s="5">
        <v>1</v>
      </c>
      <c r="E9726" s="5">
        <v>1</v>
      </c>
      <c r="F9726" s="5" t="s">
        <v>731</v>
      </c>
      <c r="G9726" s="5">
        <v>0</v>
      </c>
      <c r="H9726" s="5">
        <v>0</v>
      </c>
    </row>
    <row r="9727" spans="1:8" x14ac:dyDescent="0.25">
      <c r="A9727" s="5" t="s">
        <v>9759</v>
      </c>
      <c r="B9727" s="7">
        <v>5.1254824061038698E-15</v>
      </c>
      <c r="C9727" s="5">
        <v>-2.1441540781216402</v>
      </c>
      <c r="D9727" s="5">
        <v>1</v>
      </c>
      <c r="E9727" s="5">
        <v>1</v>
      </c>
      <c r="F9727" s="5" t="s">
        <v>731</v>
      </c>
      <c r="G9727" s="5">
        <v>0</v>
      </c>
      <c r="H9727" s="5">
        <v>0</v>
      </c>
    </row>
    <row r="9728" spans="1:8" x14ac:dyDescent="0.25">
      <c r="A9728" s="5" t="s">
        <v>9760</v>
      </c>
      <c r="B9728" s="7">
        <v>5.1254824061038698E-15</v>
      </c>
      <c r="C9728" s="5">
        <v>-2.1441540781216402</v>
      </c>
      <c r="D9728" s="5">
        <v>1</v>
      </c>
      <c r="E9728" s="5">
        <v>1</v>
      </c>
      <c r="F9728" s="5" t="s">
        <v>731</v>
      </c>
      <c r="G9728" s="5">
        <v>0</v>
      </c>
      <c r="H9728" s="5">
        <v>0</v>
      </c>
    </row>
    <row r="9729" spans="1:8" x14ac:dyDescent="0.25">
      <c r="A9729" s="5" t="s">
        <v>9761</v>
      </c>
      <c r="B9729" s="7">
        <v>5.1254824061038698E-15</v>
      </c>
      <c r="C9729" s="5">
        <v>-2.1441540781216402</v>
      </c>
      <c r="D9729" s="5">
        <v>1</v>
      </c>
      <c r="E9729" s="5">
        <v>1</v>
      </c>
      <c r="F9729" s="5" t="s">
        <v>731</v>
      </c>
      <c r="G9729" s="5">
        <v>0</v>
      </c>
      <c r="H9729" s="5">
        <v>0</v>
      </c>
    </row>
    <row r="9730" spans="1:8" x14ac:dyDescent="0.25">
      <c r="A9730" s="5" t="s">
        <v>9762</v>
      </c>
      <c r="B9730" s="5">
        <v>-3.0801800943745601</v>
      </c>
      <c r="C9730" s="5">
        <v>-1.8243897318264399</v>
      </c>
      <c r="D9730" s="5">
        <v>1</v>
      </c>
      <c r="E9730" s="5">
        <v>1</v>
      </c>
      <c r="F9730" s="5" t="s">
        <v>731</v>
      </c>
      <c r="G9730" s="5">
        <v>0.10543900796233199</v>
      </c>
      <c r="H9730" s="5">
        <v>0</v>
      </c>
    </row>
    <row r="9731" spans="1:8" x14ac:dyDescent="0.25">
      <c r="A9731" s="5" t="s">
        <v>9763</v>
      </c>
      <c r="B9731" s="5">
        <v>4.1903023785559501</v>
      </c>
      <c r="C9731" s="5">
        <v>-1.55428395025762</v>
      </c>
      <c r="D9731" s="5">
        <v>0.52380952380952395</v>
      </c>
      <c r="E9731" s="5">
        <v>1</v>
      </c>
      <c r="F9731" s="5" t="s">
        <v>731</v>
      </c>
      <c r="G9731" s="5">
        <v>0</v>
      </c>
      <c r="H9731" s="5">
        <v>0.243987060878188</v>
      </c>
    </row>
    <row r="9732" spans="1:8" x14ac:dyDescent="0.25">
      <c r="A9732" s="5" t="s">
        <v>9764</v>
      </c>
      <c r="B9732" s="7">
        <v>5.1254824061038698E-15</v>
      </c>
      <c r="C9732" s="5">
        <v>-2.1441540781216402</v>
      </c>
      <c r="D9732" s="5">
        <v>1</v>
      </c>
      <c r="E9732" s="5">
        <v>1</v>
      </c>
      <c r="F9732" s="5" t="s">
        <v>731</v>
      </c>
      <c r="G9732" s="5">
        <v>0</v>
      </c>
      <c r="H9732" s="5">
        <v>0</v>
      </c>
    </row>
    <row r="9733" spans="1:8" x14ac:dyDescent="0.25">
      <c r="A9733" s="5" t="s">
        <v>9765</v>
      </c>
      <c r="B9733" s="7">
        <v>5.1254824061038698E-15</v>
      </c>
      <c r="C9733" s="5">
        <v>-2.1441540781216402</v>
      </c>
      <c r="D9733" s="5">
        <v>1</v>
      </c>
      <c r="E9733" s="5">
        <v>1</v>
      </c>
      <c r="F9733" s="5" t="s">
        <v>731</v>
      </c>
      <c r="G9733" s="5">
        <v>0</v>
      </c>
      <c r="H9733" s="5">
        <v>0</v>
      </c>
    </row>
    <row r="9734" spans="1:8" x14ac:dyDescent="0.25">
      <c r="A9734" s="5" t="s">
        <v>9766</v>
      </c>
      <c r="B9734" s="5">
        <v>0.187059448091483</v>
      </c>
      <c r="C9734" s="5">
        <v>-1.5588589851608701</v>
      </c>
      <c r="D9734" s="5">
        <v>1</v>
      </c>
      <c r="E9734" s="5">
        <v>1</v>
      </c>
      <c r="F9734" s="5" t="s">
        <v>731</v>
      </c>
      <c r="G9734" s="5">
        <v>0.10543900796233199</v>
      </c>
      <c r="H9734" s="5">
        <v>0.121993530439094</v>
      </c>
    </row>
    <row r="9735" spans="1:8" x14ac:dyDescent="0.25">
      <c r="A9735" s="5" t="s">
        <v>9767</v>
      </c>
      <c r="B9735" s="7">
        <v>5.1254824061038698E-15</v>
      </c>
      <c r="C9735" s="5">
        <v>-2.1441540781216402</v>
      </c>
      <c r="D9735" s="5">
        <v>1</v>
      </c>
      <c r="E9735" s="5">
        <v>1</v>
      </c>
      <c r="F9735" s="5" t="s">
        <v>731</v>
      </c>
      <c r="G9735" s="5">
        <v>0</v>
      </c>
      <c r="H9735" s="5">
        <v>0</v>
      </c>
    </row>
    <row r="9736" spans="1:8" x14ac:dyDescent="0.25">
      <c r="A9736" s="5" t="s">
        <v>9768</v>
      </c>
      <c r="B9736" s="5">
        <v>0.87103627877751699</v>
      </c>
      <c r="C9736" s="5">
        <v>-4.9402051080586998E-2</v>
      </c>
      <c r="D9736" s="5">
        <v>0.54297448050168395</v>
      </c>
      <c r="E9736" s="5">
        <v>1</v>
      </c>
      <c r="F9736" s="5" t="s">
        <v>731</v>
      </c>
      <c r="G9736" s="5">
        <v>0.52719503981166105</v>
      </c>
      <c r="H9736" s="5">
        <v>0.97594824351275</v>
      </c>
    </row>
    <row r="9737" spans="1:8" x14ac:dyDescent="0.25">
      <c r="A9737" s="5" t="s">
        <v>9769</v>
      </c>
      <c r="B9737" s="5">
        <v>3.2672395424660499</v>
      </c>
      <c r="C9737" s="5">
        <v>-1.8197193560770999</v>
      </c>
      <c r="D9737" s="5">
        <v>1</v>
      </c>
      <c r="E9737" s="5">
        <v>1</v>
      </c>
      <c r="F9737" s="5" t="s">
        <v>731</v>
      </c>
      <c r="G9737" s="5">
        <v>0</v>
      </c>
      <c r="H9737" s="5">
        <v>0.121993530439094</v>
      </c>
    </row>
    <row r="9738" spans="1:8" x14ac:dyDescent="0.25">
      <c r="A9738" s="5" t="s">
        <v>9770</v>
      </c>
      <c r="B9738" s="5">
        <v>0.187059448091483</v>
      </c>
      <c r="C9738" s="5">
        <v>-1.5588589851608701</v>
      </c>
      <c r="D9738" s="5">
        <v>1</v>
      </c>
      <c r="E9738" s="5">
        <v>1</v>
      </c>
      <c r="F9738" s="5" t="s">
        <v>731</v>
      </c>
      <c r="G9738" s="5">
        <v>0.10543900796233199</v>
      </c>
      <c r="H9738" s="5">
        <v>0.121993530439094</v>
      </c>
    </row>
    <row r="9739" spans="1:8" x14ac:dyDescent="0.25">
      <c r="A9739" s="5" t="s">
        <v>9771</v>
      </c>
      <c r="B9739" s="5">
        <v>2.8598963993853399</v>
      </c>
      <c r="C9739" s="5">
        <v>-0.54584944753953202</v>
      </c>
      <c r="D9739" s="5">
        <v>0.124959742351047</v>
      </c>
      <c r="E9739" s="5">
        <v>1</v>
      </c>
      <c r="F9739" s="5" t="s">
        <v>731</v>
      </c>
      <c r="G9739" s="5">
        <v>0.10543900796233199</v>
      </c>
      <c r="H9739" s="5">
        <v>0.853954713073656</v>
      </c>
    </row>
    <row r="9740" spans="1:8" x14ac:dyDescent="0.25">
      <c r="A9740" s="5" t="s">
        <v>9772</v>
      </c>
      <c r="B9740" s="7">
        <v>5.1254824061038698E-15</v>
      </c>
      <c r="C9740" s="5">
        <v>-2.1441540781216402</v>
      </c>
      <c r="D9740" s="5">
        <v>1</v>
      </c>
      <c r="E9740" s="5">
        <v>1</v>
      </c>
      <c r="F9740" s="5" t="s">
        <v>731</v>
      </c>
      <c r="G9740" s="5">
        <v>0</v>
      </c>
      <c r="H9740" s="5">
        <v>0</v>
      </c>
    </row>
    <row r="9741" spans="1:8" x14ac:dyDescent="0.25">
      <c r="A9741" s="5" t="s">
        <v>9773</v>
      </c>
      <c r="B9741" s="5">
        <v>1.11012228418138</v>
      </c>
      <c r="C9741" s="5">
        <v>-1.33407300518095</v>
      </c>
      <c r="D9741" s="5">
        <v>1</v>
      </c>
      <c r="E9741" s="5">
        <v>1</v>
      </c>
      <c r="F9741" s="5" t="s">
        <v>731</v>
      </c>
      <c r="G9741" s="5">
        <v>0.10543900796233199</v>
      </c>
      <c r="H9741" s="5">
        <v>0.243987060878188</v>
      </c>
    </row>
    <row r="9742" spans="1:8" x14ac:dyDescent="0.25">
      <c r="A9742" s="5" t="s">
        <v>9774</v>
      </c>
      <c r="B9742" s="7">
        <v>5.1254824061038698E-15</v>
      </c>
      <c r="C9742" s="5">
        <v>-2.1441540781216402</v>
      </c>
      <c r="D9742" s="5">
        <v>1</v>
      </c>
      <c r="E9742" s="5">
        <v>1</v>
      </c>
      <c r="F9742" s="5" t="s">
        <v>731</v>
      </c>
      <c r="G9742" s="5">
        <v>0</v>
      </c>
      <c r="H9742" s="5">
        <v>0</v>
      </c>
    </row>
    <row r="9743" spans="1:8" x14ac:dyDescent="0.25">
      <c r="A9743" s="5" t="s">
        <v>9775</v>
      </c>
      <c r="B9743" s="7">
        <v>5.1254824061038698E-15</v>
      </c>
      <c r="C9743" s="5">
        <v>-2.1441540781216402</v>
      </c>
      <c r="D9743" s="5">
        <v>1</v>
      </c>
      <c r="E9743" s="5">
        <v>1</v>
      </c>
      <c r="F9743" s="5" t="s">
        <v>731</v>
      </c>
      <c r="G9743" s="5">
        <v>0</v>
      </c>
      <c r="H9743" s="5">
        <v>0</v>
      </c>
    </row>
    <row r="9744" spans="1:8" x14ac:dyDescent="0.25">
      <c r="A9744" s="5" t="s">
        <v>9776</v>
      </c>
      <c r="B9744" s="7">
        <v>5.1254824061038698E-15</v>
      </c>
      <c r="C9744" s="5">
        <v>-2.1441540781216402</v>
      </c>
      <c r="D9744" s="5">
        <v>1</v>
      </c>
      <c r="E9744" s="5">
        <v>1</v>
      </c>
      <c r="F9744" s="5" t="s">
        <v>731</v>
      </c>
      <c r="G9744" s="5">
        <v>0</v>
      </c>
      <c r="H9744" s="5">
        <v>0</v>
      </c>
    </row>
    <row r="9745" spans="1:8" x14ac:dyDescent="0.25">
      <c r="A9745" s="5" t="s">
        <v>9777</v>
      </c>
      <c r="B9745" s="7">
        <v>5.1254824061038698E-15</v>
      </c>
      <c r="C9745" s="5">
        <v>-2.1441540781216402</v>
      </c>
      <c r="D9745" s="5">
        <v>1</v>
      </c>
      <c r="E9745" s="5">
        <v>1</v>
      </c>
      <c r="F9745" s="5" t="s">
        <v>731</v>
      </c>
      <c r="G9745" s="5">
        <v>0</v>
      </c>
      <c r="H9745" s="5">
        <v>0</v>
      </c>
    </row>
    <row r="9746" spans="1:8" x14ac:dyDescent="0.25">
      <c r="A9746" s="5" t="s">
        <v>9778</v>
      </c>
      <c r="B9746" s="7">
        <v>5.1254824061038698E-15</v>
      </c>
      <c r="C9746" s="5">
        <v>-2.1441540781216402</v>
      </c>
      <c r="D9746" s="5">
        <v>1</v>
      </c>
      <c r="E9746" s="5">
        <v>1</v>
      </c>
      <c r="F9746" s="5" t="s">
        <v>731</v>
      </c>
      <c r="G9746" s="5">
        <v>0</v>
      </c>
      <c r="H9746" s="5">
        <v>0</v>
      </c>
    </row>
    <row r="9747" spans="1:8" x14ac:dyDescent="0.25">
      <c r="A9747" s="5" t="s">
        <v>9779</v>
      </c>
      <c r="B9747" s="7">
        <v>5.1254824061038698E-15</v>
      </c>
      <c r="C9747" s="5">
        <v>-2.1441540781216402</v>
      </c>
      <c r="D9747" s="5">
        <v>1</v>
      </c>
      <c r="E9747" s="5">
        <v>1</v>
      </c>
      <c r="F9747" s="5" t="s">
        <v>731</v>
      </c>
      <c r="G9747" s="5">
        <v>0</v>
      </c>
      <c r="H9747" s="5">
        <v>0</v>
      </c>
    </row>
    <row r="9748" spans="1:8" x14ac:dyDescent="0.25">
      <c r="A9748" s="5" t="s">
        <v>9780</v>
      </c>
      <c r="B9748" s="7">
        <v>5.1254824061038698E-15</v>
      </c>
      <c r="C9748" s="5">
        <v>-2.1441540781216402</v>
      </c>
      <c r="D9748" s="5">
        <v>1</v>
      </c>
      <c r="E9748" s="5">
        <v>1</v>
      </c>
      <c r="F9748" s="5" t="s">
        <v>731</v>
      </c>
      <c r="G9748" s="5">
        <v>0</v>
      </c>
      <c r="H9748" s="5">
        <v>0</v>
      </c>
    </row>
    <row r="9749" spans="1:8" x14ac:dyDescent="0.25">
      <c r="A9749" s="5" t="s">
        <v>9781</v>
      </c>
      <c r="B9749" s="7">
        <v>5.1254824061038698E-15</v>
      </c>
      <c r="C9749" s="5">
        <v>-2.1441540781216402</v>
      </c>
      <c r="D9749" s="5">
        <v>1</v>
      </c>
      <c r="E9749" s="5">
        <v>1</v>
      </c>
      <c r="F9749" s="5" t="s">
        <v>731</v>
      </c>
      <c r="G9749" s="5">
        <v>0</v>
      </c>
      <c r="H9749" s="5">
        <v>0</v>
      </c>
    </row>
    <row r="9750" spans="1:8" x14ac:dyDescent="0.25">
      <c r="A9750" s="5" t="s">
        <v>9782</v>
      </c>
      <c r="B9750" s="7">
        <v>5.1254824061038698E-15</v>
      </c>
      <c r="C9750" s="5">
        <v>-2.1441540781216402</v>
      </c>
      <c r="D9750" s="5">
        <v>1</v>
      </c>
      <c r="E9750" s="5">
        <v>1</v>
      </c>
      <c r="F9750" s="5" t="s">
        <v>731</v>
      </c>
      <c r="G9750" s="5">
        <v>0</v>
      </c>
      <c r="H9750" s="5">
        <v>0</v>
      </c>
    </row>
    <row r="9751" spans="1:8" x14ac:dyDescent="0.25">
      <c r="A9751" s="5" t="s">
        <v>9783</v>
      </c>
      <c r="B9751" s="5">
        <v>0.187059448091483</v>
      </c>
      <c r="C9751" s="5">
        <v>-1.5588589851608701</v>
      </c>
      <c r="D9751" s="5">
        <v>1</v>
      </c>
      <c r="E9751" s="5">
        <v>1</v>
      </c>
      <c r="F9751" s="5" t="s">
        <v>731</v>
      </c>
      <c r="G9751" s="5">
        <v>0.10543900796233199</v>
      </c>
      <c r="H9751" s="5">
        <v>0.121993530439094</v>
      </c>
    </row>
    <row r="9752" spans="1:8" x14ac:dyDescent="0.25">
      <c r="A9752" s="5" t="s">
        <v>9784</v>
      </c>
      <c r="B9752" s="7">
        <v>5.1254824061038698E-15</v>
      </c>
      <c r="C9752" s="5">
        <v>-2.1441540781216402</v>
      </c>
      <c r="D9752" s="5">
        <v>1</v>
      </c>
      <c r="E9752" s="5">
        <v>1</v>
      </c>
      <c r="F9752" s="5" t="s">
        <v>731</v>
      </c>
      <c r="G9752" s="5">
        <v>0</v>
      </c>
      <c r="H9752" s="5">
        <v>0</v>
      </c>
    </row>
    <row r="9753" spans="1:8" x14ac:dyDescent="0.25">
      <c r="A9753" s="5" t="s">
        <v>9785</v>
      </c>
      <c r="B9753" s="7">
        <v>5.1254824061038698E-15</v>
      </c>
      <c r="C9753" s="5">
        <v>-2.1441540781216402</v>
      </c>
      <c r="D9753" s="5">
        <v>1</v>
      </c>
      <c r="E9753" s="5">
        <v>1</v>
      </c>
      <c r="F9753" s="5" t="s">
        <v>731</v>
      </c>
      <c r="G9753" s="5">
        <v>0</v>
      </c>
      <c r="H9753" s="5">
        <v>0</v>
      </c>
    </row>
    <row r="9754" spans="1:8" x14ac:dyDescent="0.25">
      <c r="A9754" s="5" t="s">
        <v>9786</v>
      </c>
      <c r="B9754" s="7">
        <v>5.1254824061038698E-15</v>
      </c>
      <c r="C9754" s="5">
        <v>-2.1441540781216402</v>
      </c>
      <c r="D9754" s="5">
        <v>1</v>
      </c>
      <c r="E9754" s="5">
        <v>1</v>
      </c>
      <c r="F9754" s="5" t="s">
        <v>731</v>
      </c>
      <c r="G9754" s="5">
        <v>0</v>
      </c>
      <c r="H9754" s="5">
        <v>0</v>
      </c>
    </row>
    <row r="9755" spans="1:8" x14ac:dyDescent="0.25">
      <c r="A9755" s="5" t="s">
        <v>9787</v>
      </c>
      <c r="B9755" s="7">
        <v>5.1254824061038698E-15</v>
      </c>
      <c r="C9755" s="5">
        <v>-2.1441540781216402</v>
      </c>
      <c r="D9755" s="5">
        <v>1</v>
      </c>
      <c r="E9755" s="5">
        <v>1</v>
      </c>
      <c r="F9755" s="5" t="s">
        <v>731</v>
      </c>
      <c r="G9755" s="5">
        <v>0</v>
      </c>
      <c r="H9755" s="5">
        <v>0</v>
      </c>
    </row>
    <row r="9756" spans="1:8" x14ac:dyDescent="0.25">
      <c r="A9756" s="5" t="s">
        <v>9788</v>
      </c>
      <c r="B9756" s="5">
        <v>4.74867955743444</v>
      </c>
      <c r="C9756" s="5">
        <v>-1.3295900533973199</v>
      </c>
      <c r="D9756" s="5">
        <v>0.28571428571428598</v>
      </c>
      <c r="E9756" s="5">
        <v>1</v>
      </c>
      <c r="F9756" s="5" t="s">
        <v>731</v>
      </c>
      <c r="G9756" s="5">
        <v>0</v>
      </c>
      <c r="H9756" s="5">
        <v>0.365980591317281</v>
      </c>
    </row>
    <row r="9757" spans="1:8" x14ac:dyDescent="0.25">
      <c r="A9757" s="5" t="s">
        <v>9789</v>
      </c>
      <c r="B9757" s="7">
        <v>5.1254824061038698E-15</v>
      </c>
      <c r="C9757" s="5">
        <v>-2.1441540781216402</v>
      </c>
      <c r="D9757" s="5">
        <v>1</v>
      </c>
      <c r="E9757" s="5">
        <v>1</v>
      </c>
      <c r="F9757" s="5" t="s">
        <v>731</v>
      </c>
      <c r="G9757" s="5">
        <v>0</v>
      </c>
      <c r="H9757" s="5">
        <v>0</v>
      </c>
    </row>
    <row r="9758" spans="1:8" x14ac:dyDescent="0.25">
      <c r="A9758" s="5" t="s">
        <v>9790</v>
      </c>
      <c r="B9758" s="7">
        <v>5.1254824061038698E-15</v>
      </c>
      <c r="C9758" s="5">
        <v>-2.1441540781216402</v>
      </c>
      <c r="D9758" s="5">
        <v>1</v>
      </c>
      <c r="E9758" s="5">
        <v>1</v>
      </c>
      <c r="F9758" s="5" t="s">
        <v>731</v>
      </c>
      <c r="G9758" s="5">
        <v>0</v>
      </c>
      <c r="H9758" s="5">
        <v>0</v>
      </c>
    </row>
    <row r="9759" spans="1:8" x14ac:dyDescent="0.25">
      <c r="A9759" s="5" t="s">
        <v>9791</v>
      </c>
      <c r="B9759" s="5">
        <v>3.5837812531998798</v>
      </c>
      <c r="C9759" s="5">
        <v>0.69692540544663995</v>
      </c>
      <c r="D9759" s="5">
        <v>2.8119846611054798E-3</v>
      </c>
      <c r="E9759" s="5">
        <v>8.7221395982120295E-2</v>
      </c>
      <c r="F9759" s="5" t="s">
        <v>731</v>
      </c>
      <c r="G9759" s="5">
        <v>0.21087801592466399</v>
      </c>
      <c r="H9759" s="5">
        <v>2.68385766966006</v>
      </c>
    </row>
    <row r="9760" spans="1:8" x14ac:dyDescent="0.25">
      <c r="A9760" s="5" t="s">
        <v>9792</v>
      </c>
      <c r="B9760" s="7">
        <v>5.1254824061038698E-15</v>
      </c>
      <c r="C9760" s="5">
        <v>-2.1441540781216402</v>
      </c>
      <c r="D9760" s="5">
        <v>1</v>
      </c>
      <c r="E9760" s="5">
        <v>1</v>
      </c>
      <c r="F9760" s="5" t="s">
        <v>731</v>
      </c>
      <c r="G9760" s="5">
        <v>0</v>
      </c>
      <c r="H9760" s="5">
        <v>0</v>
      </c>
    </row>
    <row r="9761" spans="1:8" x14ac:dyDescent="0.25">
      <c r="A9761" s="5" t="s">
        <v>9793</v>
      </c>
      <c r="B9761" s="5">
        <v>3.2672395424660499</v>
      </c>
      <c r="C9761" s="5">
        <v>-1.8197193560770999</v>
      </c>
      <c r="D9761" s="5">
        <v>1</v>
      </c>
      <c r="E9761" s="5">
        <v>1</v>
      </c>
      <c r="F9761" s="5" t="s">
        <v>731</v>
      </c>
      <c r="G9761" s="5">
        <v>0</v>
      </c>
      <c r="H9761" s="5">
        <v>0.121993530439094</v>
      </c>
    </row>
    <row r="9762" spans="1:8" x14ac:dyDescent="0.25">
      <c r="A9762" s="5" t="s">
        <v>9794</v>
      </c>
      <c r="B9762" s="5">
        <v>-3.9922608584697499</v>
      </c>
      <c r="C9762" s="5">
        <v>-1.5634233058220599</v>
      </c>
      <c r="D9762" s="5">
        <v>0.52380952380952395</v>
      </c>
      <c r="E9762" s="5">
        <v>1</v>
      </c>
      <c r="F9762" s="5" t="s">
        <v>731</v>
      </c>
      <c r="G9762" s="5">
        <v>0.21087801592466399</v>
      </c>
      <c r="H9762" s="5">
        <v>0</v>
      </c>
    </row>
    <row r="9763" spans="1:8" x14ac:dyDescent="0.25">
      <c r="A9763" s="5" t="s">
        <v>9795</v>
      </c>
      <c r="B9763" s="5">
        <v>-2.65537696686002</v>
      </c>
      <c r="C9763" s="5">
        <v>-0.45627411608586299</v>
      </c>
      <c r="D9763" s="5">
        <v>8.4472049689440998E-2</v>
      </c>
      <c r="E9763" s="5">
        <v>0.89286681624320297</v>
      </c>
      <c r="F9763" s="5" t="s">
        <v>731</v>
      </c>
      <c r="G9763" s="5">
        <v>0.84351206369865706</v>
      </c>
      <c r="H9763" s="5">
        <v>0.121993530439094</v>
      </c>
    </row>
    <row r="9764" spans="1:8" x14ac:dyDescent="0.25">
      <c r="A9764" s="5" t="s">
        <v>9796</v>
      </c>
      <c r="B9764" s="5">
        <v>-0.57084297792541705</v>
      </c>
      <c r="C9764" s="5">
        <v>1.5730770136622501</v>
      </c>
      <c r="D9764" s="5">
        <v>0.48399388542474098</v>
      </c>
      <c r="E9764" s="5">
        <v>1</v>
      </c>
      <c r="F9764" s="5" t="s">
        <v>731</v>
      </c>
      <c r="G9764" s="5">
        <v>3.2686092468323</v>
      </c>
      <c r="H9764" s="5">
        <v>2.1958835479036898</v>
      </c>
    </row>
    <row r="9765" spans="1:8" x14ac:dyDescent="0.25">
      <c r="A9765" s="5" t="s">
        <v>9797</v>
      </c>
      <c r="B9765" s="5">
        <v>-3.0801800943745601</v>
      </c>
      <c r="C9765" s="5">
        <v>-1.8243897318264399</v>
      </c>
      <c r="D9765" s="5">
        <v>1</v>
      </c>
      <c r="E9765" s="5">
        <v>1</v>
      </c>
      <c r="F9765" s="5" t="s">
        <v>731</v>
      </c>
      <c r="G9765" s="5">
        <v>0.10543900796233199</v>
      </c>
      <c r="H9765" s="5">
        <v>0</v>
      </c>
    </row>
    <row r="9766" spans="1:8" x14ac:dyDescent="0.25">
      <c r="A9766" s="5" t="s">
        <v>9798</v>
      </c>
      <c r="B9766" s="5">
        <v>7.51565176226867E-2</v>
      </c>
      <c r="C9766" s="5">
        <v>3.7590198651757998</v>
      </c>
      <c r="D9766" s="5">
        <v>0.92782088422337905</v>
      </c>
      <c r="E9766" s="5">
        <v>1</v>
      </c>
      <c r="F9766" s="5" t="s">
        <v>731</v>
      </c>
      <c r="G9766" s="5">
        <v>12.9689979793669</v>
      </c>
      <c r="H9766" s="5">
        <v>13.6632754091785</v>
      </c>
    </row>
    <row r="9767" spans="1:8" x14ac:dyDescent="0.25">
      <c r="A9767" s="5" t="s">
        <v>9799</v>
      </c>
      <c r="B9767" s="7">
        <v>5.1254824061038698E-15</v>
      </c>
      <c r="C9767" s="5">
        <v>-2.1441540781216402</v>
      </c>
      <c r="D9767" s="5">
        <v>1</v>
      </c>
      <c r="E9767" s="5">
        <v>1</v>
      </c>
      <c r="F9767" s="5" t="s">
        <v>731</v>
      </c>
      <c r="G9767" s="5">
        <v>0</v>
      </c>
      <c r="H9767" s="5">
        <v>0</v>
      </c>
    </row>
    <row r="9768" spans="1:8" x14ac:dyDescent="0.25">
      <c r="A9768" s="5" t="s">
        <v>9800</v>
      </c>
      <c r="B9768" s="7">
        <v>5.1254824061038698E-15</v>
      </c>
      <c r="C9768" s="5">
        <v>-2.1441540781216402</v>
      </c>
      <c r="D9768" s="5">
        <v>1</v>
      </c>
      <c r="E9768" s="5">
        <v>1</v>
      </c>
      <c r="F9768" s="5" t="s">
        <v>731</v>
      </c>
      <c r="G9768" s="5">
        <v>0</v>
      </c>
      <c r="H9768" s="5">
        <v>0</v>
      </c>
    </row>
    <row r="9769" spans="1:8" x14ac:dyDescent="0.25">
      <c r="A9769" s="5" t="s">
        <v>9801</v>
      </c>
      <c r="B9769" s="7">
        <v>5.1254824061038698E-15</v>
      </c>
      <c r="C9769" s="5">
        <v>-2.1441540781216402</v>
      </c>
      <c r="D9769" s="5">
        <v>1</v>
      </c>
      <c r="E9769" s="5">
        <v>1</v>
      </c>
      <c r="F9769" s="5" t="s">
        <v>731</v>
      </c>
      <c r="G9769" s="5">
        <v>0</v>
      </c>
      <c r="H9769" s="5">
        <v>0</v>
      </c>
    </row>
    <row r="9770" spans="1:8" x14ac:dyDescent="0.25">
      <c r="A9770" s="5" t="s">
        <v>9802</v>
      </c>
      <c r="B9770" s="7">
        <v>5.1254824061038698E-15</v>
      </c>
      <c r="C9770" s="5">
        <v>-2.1441540781216402</v>
      </c>
      <c r="D9770" s="5">
        <v>1</v>
      </c>
      <c r="E9770" s="5">
        <v>1</v>
      </c>
      <c r="F9770" s="5" t="s">
        <v>731</v>
      </c>
      <c r="G9770" s="5">
        <v>0</v>
      </c>
      <c r="H9770" s="5">
        <v>0</v>
      </c>
    </row>
    <row r="9771" spans="1:8" x14ac:dyDescent="0.25">
      <c r="A9771" s="5" t="s">
        <v>9803</v>
      </c>
      <c r="B9771" s="7">
        <v>5.1254824061038698E-15</v>
      </c>
      <c r="C9771" s="5">
        <v>-2.1441540781216402</v>
      </c>
      <c r="D9771" s="5">
        <v>1</v>
      </c>
      <c r="E9771" s="5">
        <v>1</v>
      </c>
      <c r="F9771" s="5" t="s">
        <v>731</v>
      </c>
      <c r="G9771" s="5">
        <v>0</v>
      </c>
      <c r="H9771" s="5">
        <v>0</v>
      </c>
    </row>
    <row r="9772" spans="1:8" x14ac:dyDescent="0.25">
      <c r="A9772" s="5" t="s">
        <v>9804</v>
      </c>
      <c r="B9772" s="7">
        <v>5.1254824061038698E-15</v>
      </c>
      <c r="C9772" s="5">
        <v>-2.1441540781216402</v>
      </c>
      <c r="D9772" s="5">
        <v>1</v>
      </c>
      <c r="E9772" s="5">
        <v>1</v>
      </c>
      <c r="F9772" s="5" t="s">
        <v>731</v>
      </c>
      <c r="G9772" s="5">
        <v>0</v>
      </c>
      <c r="H9772" s="5">
        <v>0</v>
      </c>
    </row>
    <row r="9773" spans="1:8" x14ac:dyDescent="0.25">
      <c r="A9773" s="5" t="s">
        <v>9805</v>
      </c>
      <c r="B9773" s="5">
        <v>4.1903023785559501</v>
      </c>
      <c r="C9773" s="5">
        <v>-1.55428395025762</v>
      </c>
      <c r="D9773" s="5">
        <v>0.52380952380952395</v>
      </c>
      <c r="E9773" s="5">
        <v>1</v>
      </c>
      <c r="F9773" s="5" t="s">
        <v>731</v>
      </c>
      <c r="G9773" s="5">
        <v>0</v>
      </c>
      <c r="H9773" s="5">
        <v>0.243987060878188</v>
      </c>
    </row>
    <row r="9774" spans="1:8" x14ac:dyDescent="0.25">
      <c r="A9774" s="5" t="s">
        <v>9806</v>
      </c>
      <c r="B9774" s="7">
        <v>5.1254824061038698E-15</v>
      </c>
      <c r="C9774" s="5">
        <v>-2.1441540781216402</v>
      </c>
      <c r="D9774" s="5">
        <v>1</v>
      </c>
      <c r="E9774" s="5">
        <v>1</v>
      </c>
      <c r="F9774" s="5" t="s">
        <v>731</v>
      </c>
      <c r="G9774" s="5">
        <v>0</v>
      </c>
      <c r="H9774" s="5">
        <v>0</v>
      </c>
    </row>
    <row r="9775" spans="1:8" x14ac:dyDescent="0.25">
      <c r="A9775" s="5" t="s">
        <v>9807</v>
      </c>
      <c r="B9775" s="7">
        <v>5.1254824061038698E-15</v>
      </c>
      <c r="C9775" s="5">
        <v>-2.1441540781216402</v>
      </c>
      <c r="D9775" s="5">
        <v>1</v>
      </c>
      <c r="E9775" s="5">
        <v>1</v>
      </c>
      <c r="F9775" s="5" t="s">
        <v>731</v>
      </c>
      <c r="G9775" s="5">
        <v>0</v>
      </c>
      <c r="H9775" s="5">
        <v>0</v>
      </c>
    </row>
    <row r="9776" spans="1:8" x14ac:dyDescent="0.25">
      <c r="A9776" s="5" t="s">
        <v>9808</v>
      </c>
      <c r="B9776" s="7">
        <v>5.1254824061038698E-15</v>
      </c>
      <c r="C9776" s="5">
        <v>-2.1441540781216402</v>
      </c>
      <c r="D9776" s="5">
        <v>1</v>
      </c>
      <c r="E9776" s="5">
        <v>1</v>
      </c>
      <c r="F9776" s="5" t="s">
        <v>731</v>
      </c>
      <c r="G9776" s="5">
        <v>0</v>
      </c>
      <c r="H9776" s="5">
        <v>0</v>
      </c>
    </row>
    <row r="9777" spans="1:8" x14ac:dyDescent="0.25">
      <c r="A9777" s="5" t="s">
        <v>9809</v>
      </c>
      <c r="B9777" s="7">
        <v>5.1254824061038698E-15</v>
      </c>
      <c r="C9777" s="5">
        <v>-2.1441540781216402</v>
      </c>
      <c r="D9777" s="5">
        <v>1</v>
      </c>
      <c r="E9777" s="5">
        <v>1</v>
      </c>
      <c r="F9777" s="5" t="s">
        <v>731</v>
      </c>
      <c r="G9777" s="5">
        <v>0</v>
      </c>
      <c r="H9777" s="5">
        <v>0</v>
      </c>
    </row>
    <row r="9778" spans="1:8" x14ac:dyDescent="0.25">
      <c r="A9778" s="5" t="s">
        <v>9810</v>
      </c>
      <c r="B9778" s="7">
        <v>5.1254824061038698E-15</v>
      </c>
      <c r="C9778" s="5">
        <v>-2.1441540781216402</v>
      </c>
      <c r="D9778" s="5">
        <v>1</v>
      </c>
      <c r="E9778" s="5">
        <v>1</v>
      </c>
      <c r="F9778" s="5" t="s">
        <v>731</v>
      </c>
      <c r="G9778" s="5">
        <v>0</v>
      </c>
      <c r="H9778" s="5">
        <v>0</v>
      </c>
    </row>
    <row r="9779" spans="1:8" x14ac:dyDescent="0.25">
      <c r="A9779" s="5" t="s">
        <v>9811</v>
      </c>
      <c r="B9779" s="7">
        <v>5.1254824061038698E-15</v>
      </c>
      <c r="C9779" s="5">
        <v>-2.1441540781216402</v>
      </c>
      <c r="D9779" s="5">
        <v>1</v>
      </c>
      <c r="E9779" s="5">
        <v>1</v>
      </c>
      <c r="F9779" s="5" t="s">
        <v>731</v>
      </c>
      <c r="G9779" s="5">
        <v>0</v>
      </c>
      <c r="H9779" s="5">
        <v>0</v>
      </c>
    </row>
    <row r="9780" spans="1:8" x14ac:dyDescent="0.25">
      <c r="A9780" s="5" t="s">
        <v>9812</v>
      </c>
      <c r="B9780" s="7">
        <v>5.1254824061038698E-15</v>
      </c>
      <c r="C9780" s="5">
        <v>-2.1441540781216402</v>
      </c>
      <c r="D9780" s="5">
        <v>1</v>
      </c>
      <c r="E9780" s="5">
        <v>1</v>
      </c>
      <c r="F9780" s="5" t="s">
        <v>731</v>
      </c>
      <c r="G9780" s="5">
        <v>0</v>
      </c>
      <c r="H9780" s="5">
        <v>0</v>
      </c>
    </row>
    <row r="9781" spans="1:8" x14ac:dyDescent="0.25">
      <c r="A9781" s="5" t="s">
        <v>9813</v>
      </c>
      <c r="B9781" s="5">
        <v>4.74867955743444</v>
      </c>
      <c r="C9781" s="5">
        <v>-1.3295900533973199</v>
      </c>
      <c r="D9781" s="5">
        <v>0.28571428571428598</v>
      </c>
      <c r="E9781" s="5">
        <v>1</v>
      </c>
      <c r="F9781" s="5" t="s">
        <v>731</v>
      </c>
      <c r="G9781" s="5">
        <v>0</v>
      </c>
      <c r="H9781" s="5">
        <v>0.365980591317281</v>
      </c>
    </row>
    <row r="9782" spans="1:8" x14ac:dyDescent="0.25">
      <c r="A9782" s="5" t="s">
        <v>9814</v>
      </c>
      <c r="B9782" s="7">
        <v>5.1254824061038698E-15</v>
      </c>
      <c r="C9782" s="5">
        <v>-2.1441540781216402</v>
      </c>
      <c r="D9782" s="5">
        <v>1</v>
      </c>
      <c r="E9782" s="5">
        <v>1</v>
      </c>
      <c r="F9782" s="5" t="s">
        <v>731</v>
      </c>
      <c r="G9782" s="5">
        <v>0</v>
      </c>
      <c r="H9782" s="5">
        <v>0</v>
      </c>
    </row>
    <row r="9783" spans="1:8" x14ac:dyDescent="0.25">
      <c r="A9783" s="5" t="s">
        <v>9815</v>
      </c>
      <c r="B9783" s="7">
        <v>5.1254824061038698E-15</v>
      </c>
      <c r="C9783" s="5">
        <v>-2.1441540781216402</v>
      </c>
      <c r="D9783" s="5">
        <v>1</v>
      </c>
      <c r="E9783" s="5">
        <v>1</v>
      </c>
      <c r="F9783" s="5" t="s">
        <v>731</v>
      </c>
      <c r="G9783" s="5">
        <v>0</v>
      </c>
      <c r="H9783" s="5">
        <v>0</v>
      </c>
    </row>
    <row r="9784" spans="1:8" x14ac:dyDescent="0.25">
      <c r="A9784" s="5" t="s">
        <v>9816</v>
      </c>
      <c r="B9784" s="7">
        <v>5.1254824061038698E-15</v>
      </c>
      <c r="C9784" s="5">
        <v>-2.1441540781216402</v>
      </c>
      <c r="D9784" s="5">
        <v>1</v>
      </c>
      <c r="E9784" s="5">
        <v>1</v>
      </c>
      <c r="F9784" s="5" t="s">
        <v>731</v>
      </c>
      <c r="G9784" s="5">
        <v>0</v>
      </c>
      <c r="H9784" s="5">
        <v>0</v>
      </c>
    </row>
    <row r="9785" spans="1:8" x14ac:dyDescent="0.25">
      <c r="A9785" s="5" t="s">
        <v>9817</v>
      </c>
      <c r="B9785" s="7">
        <v>5.1254824061038698E-15</v>
      </c>
      <c r="C9785" s="5">
        <v>-2.1441540781216402</v>
      </c>
      <c r="D9785" s="5">
        <v>1</v>
      </c>
      <c r="E9785" s="5">
        <v>1</v>
      </c>
      <c r="F9785" s="5" t="s">
        <v>731</v>
      </c>
      <c r="G9785" s="5">
        <v>0</v>
      </c>
      <c r="H9785" s="5">
        <v>0</v>
      </c>
    </row>
    <row r="9786" spans="1:8" x14ac:dyDescent="0.25">
      <c r="A9786" s="5" t="s">
        <v>9818</v>
      </c>
      <c r="B9786" s="7">
        <v>5.1254824061038698E-15</v>
      </c>
      <c r="C9786" s="5">
        <v>-2.1441540781216402</v>
      </c>
      <c r="D9786" s="5">
        <v>1</v>
      </c>
      <c r="E9786" s="5">
        <v>1</v>
      </c>
      <c r="F9786" s="5" t="s">
        <v>731</v>
      </c>
      <c r="G9786" s="5">
        <v>0</v>
      </c>
      <c r="H9786" s="5">
        <v>0</v>
      </c>
    </row>
    <row r="9787" spans="1:8" x14ac:dyDescent="0.25">
      <c r="A9787" s="5" t="s">
        <v>9819</v>
      </c>
      <c r="B9787" s="7">
        <v>5.1254824061038698E-15</v>
      </c>
      <c r="C9787" s="5">
        <v>-2.1441540781216402</v>
      </c>
      <c r="D9787" s="5">
        <v>1</v>
      </c>
      <c r="E9787" s="5">
        <v>1</v>
      </c>
      <c r="F9787" s="5" t="s">
        <v>731</v>
      </c>
      <c r="G9787" s="5">
        <v>0</v>
      </c>
      <c r="H9787" s="5">
        <v>0</v>
      </c>
    </row>
    <row r="9788" spans="1:8" x14ac:dyDescent="0.25">
      <c r="A9788" s="5" t="s">
        <v>9820</v>
      </c>
      <c r="B9788" s="7">
        <v>5.1254824061038698E-15</v>
      </c>
      <c r="C9788" s="5">
        <v>-2.1441540781216402</v>
      </c>
      <c r="D9788" s="5">
        <v>1</v>
      </c>
      <c r="E9788" s="5">
        <v>1</v>
      </c>
      <c r="F9788" s="5" t="s">
        <v>731</v>
      </c>
      <c r="G9788" s="5">
        <v>0</v>
      </c>
      <c r="H9788" s="5">
        <v>0</v>
      </c>
    </row>
    <row r="9789" spans="1:8" x14ac:dyDescent="0.25">
      <c r="A9789" s="5" t="s">
        <v>9821</v>
      </c>
      <c r="B9789" s="7">
        <v>5.1254824061038698E-15</v>
      </c>
      <c r="C9789" s="5">
        <v>-2.1441540781216402</v>
      </c>
      <c r="D9789" s="5">
        <v>1</v>
      </c>
      <c r="E9789" s="5">
        <v>1</v>
      </c>
      <c r="F9789" s="5" t="s">
        <v>731</v>
      </c>
      <c r="G9789" s="5">
        <v>0</v>
      </c>
      <c r="H9789" s="5">
        <v>0</v>
      </c>
    </row>
    <row r="9790" spans="1:8" x14ac:dyDescent="0.25">
      <c r="A9790" s="5" t="s">
        <v>9822</v>
      </c>
      <c r="B9790" s="5">
        <v>-3.9922608584697499</v>
      </c>
      <c r="C9790" s="5">
        <v>-1.5634233058220599</v>
      </c>
      <c r="D9790" s="5">
        <v>0.52380952380952395</v>
      </c>
      <c r="E9790" s="5">
        <v>1</v>
      </c>
      <c r="F9790" s="5" t="s">
        <v>731</v>
      </c>
      <c r="G9790" s="5">
        <v>0.21087801592466399</v>
      </c>
      <c r="H9790" s="5">
        <v>0</v>
      </c>
    </row>
    <row r="9791" spans="1:8" x14ac:dyDescent="0.25">
      <c r="A9791" s="5" t="s">
        <v>9823</v>
      </c>
      <c r="B9791" s="7">
        <v>5.1254824061038698E-15</v>
      </c>
      <c r="C9791" s="5">
        <v>-2.1441540781216402</v>
      </c>
      <c r="D9791" s="5">
        <v>1</v>
      </c>
      <c r="E9791" s="5">
        <v>1</v>
      </c>
      <c r="F9791" s="5" t="s">
        <v>731</v>
      </c>
      <c r="G9791" s="5">
        <v>0</v>
      </c>
      <c r="H9791" s="5">
        <v>0</v>
      </c>
    </row>
    <row r="9792" spans="1:8" x14ac:dyDescent="0.25">
      <c r="A9792" s="5" t="s">
        <v>9824</v>
      </c>
      <c r="B9792" s="7">
        <v>5.1254824061038698E-15</v>
      </c>
      <c r="C9792" s="5">
        <v>-2.1441540781216402</v>
      </c>
      <c r="D9792" s="5">
        <v>1</v>
      </c>
      <c r="E9792" s="5">
        <v>1</v>
      </c>
      <c r="F9792" s="5" t="s">
        <v>731</v>
      </c>
      <c r="G9792" s="5">
        <v>0</v>
      </c>
      <c r="H9792" s="5">
        <v>0</v>
      </c>
    </row>
    <row r="9793" spans="1:8" x14ac:dyDescent="0.25">
      <c r="A9793" s="5" t="s">
        <v>9825</v>
      </c>
      <c r="B9793" s="7">
        <v>5.1254824061038698E-15</v>
      </c>
      <c r="C9793" s="5">
        <v>-2.1441540781216402</v>
      </c>
      <c r="D9793" s="5">
        <v>1</v>
      </c>
      <c r="E9793" s="5">
        <v>1</v>
      </c>
      <c r="F9793" s="5" t="s">
        <v>731</v>
      </c>
      <c r="G9793" s="5">
        <v>0</v>
      </c>
      <c r="H9793" s="5">
        <v>0</v>
      </c>
    </row>
    <row r="9794" spans="1:8" x14ac:dyDescent="0.25">
      <c r="A9794" s="5" t="s">
        <v>9826</v>
      </c>
      <c r="B9794" s="7">
        <v>5.1254824061038698E-15</v>
      </c>
      <c r="C9794" s="5">
        <v>-2.1441540781216402</v>
      </c>
      <c r="D9794" s="5">
        <v>1</v>
      </c>
      <c r="E9794" s="5">
        <v>1</v>
      </c>
      <c r="F9794" s="5" t="s">
        <v>731</v>
      </c>
      <c r="G9794" s="5">
        <v>0</v>
      </c>
      <c r="H9794" s="5">
        <v>0</v>
      </c>
    </row>
    <row r="9795" spans="1:8" x14ac:dyDescent="0.25">
      <c r="A9795" s="5" t="s">
        <v>9827</v>
      </c>
      <c r="B9795" s="7">
        <v>5.1254824061038698E-15</v>
      </c>
      <c r="C9795" s="5">
        <v>-2.1441540781216402</v>
      </c>
      <c r="D9795" s="5">
        <v>1</v>
      </c>
      <c r="E9795" s="5">
        <v>1</v>
      </c>
      <c r="F9795" s="5" t="s">
        <v>731</v>
      </c>
      <c r="G9795" s="5">
        <v>0</v>
      </c>
      <c r="H9795" s="5">
        <v>0</v>
      </c>
    </row>
    <row r="9796" spans="1:8" x14ac:dyDescent="0.25">
      <c r="A9796" s="5" t="s">
        <v>9828</v>
      </c>
      <c r="B9796" s="7">
        <v>5.1254824061038698E-15</v>
      </c>
      <c r="C9796" s="5">
        <v>-2.1441540781216402</v>
      </c>
      <c r="D9796" s="5">
        <v>1</v>
      </c>
      <c r="E9796" s="5">
        <v>1</v>
      </c>
      <c r="F9796" s="5" t="s">
        <v>731</v>
      </c>
      <c r="G9796" s="5">
        <v>0</v>
      </c>
      <c r="H9796" s="5">
        <v>0</v>
      </c>
    </row>
    <row r="9797" spans="1:8" x14ac:dyDescent="0.25">
      <c r="A9797" s="5" t="s">
        <v>9829</v>
      </c>
      <c r="B9797" s="5">
        <v>-3.9922608584697499</v>
      </c>
      <c r="C9797" s="5">
        <v>-1.5634233058220599</v>
      </c>
      <c r="D9797" s="5">
        <v>0.52380952380952395</v>
      </c>
      <c r="E9797" s="5">
        <v>1</v>
      </c>
      <c r="F9797" s="5" t="s">
        <v>731</v>
      </c>
      <c r="G9797" s="5">
        <v>0.21087801592466399</v>
      </c>
      <c r="H9797" s="5">
        <v>0</v>
      </c>
    </row>
    <row r="9798" spans="1:8" x14ac:dyDescent="0.25">
      <c r="A9798" s="5" t="s">
        <v>9830</v>
      </c>
      <c r="B9798" s="7">
        <v>5.1254824061038698E-15</v>
      </c>
      <c r="C9798" s="5">
        <v>-2.1441540781216402</v>
      </c>
      <c r="D9798" s="5">
        <v>1</v>
      </c>
      <c r="E9798" s="5">
        <v>1</v>
      </c>
      <c r="F9798" s="5" t="s">
        <v>731</v>
      </c>
      <c r="G9798" s="5">
        <v>0</v>
      </c>
      <c r="H9798" s="5">
        <v>0</v>
      </c>
    </row>
    <row r="9799" spans="1:8" x14ac:dyDescent="0.25">
      <c r="A9799" s="5" t="s">
        <v>9831</v>
      </c>
      <c r="B9799" s="7">
        <v>5.1254824061038698E-15</v>
      </c>
      <c r="C9799" s="5">
        <v>-2.1441540781216402</v>
      </c>
      <c r="D9799" s="5">
        <v>1</v>
      </c>
      <c r="E9799" s="5">
        <v>1</v>
      </c>
      <c r="F9799" s="5" t="s">
        <v>731</v>
      </c>
      <c r="G9799" s="5">
        <v>0</v>
      </c>
      <c r="H9799" s="5">
        <v>0</v>
      </c>
    </row>
    <row r="9800" spans="1:8" x14ac:dyDescent="0.25">
      <c r="A9800" s="5" t="s">
        <v>9832</v>
      </c>
      <c r="B9800" s="7">
        <v>5.1254824061038698E-15</v>
      </c>
      <c r="C9800" s="5">
        <v>-2.1441540781216402</v>
      </c>
      <c r="D9800" s="5">
        <v>1</v>
      </c>
      <c r="E9800" s="5">
        <v>1</v>
      </c>
      <c r="F9800" s="5" t="s">
        <v>731</v>
      </c>
      <c r="G9800" s="5">
        <v>0</v>
      </c>
      <c r="H9800" s="5">
        <v>0</v>
      </c>
    </row>
    <row r="9801" spans="1:8" x14ac:dyDescent="0.25">
      <c r="A9801" s="5" t="s">
        <v>9833</v>
      </c>
      <c r="B9801" s="7">
        <v>5.1254824061038698E-15</v>
      </c>
      <c r="C9801" s="5">
        <v>-2.1441540781216402</v>
      </c>
      <c r="D9801" s="5">
        <v>1</v>
      </c>
      <c r="E9801" s="5">
        <v>1</v>
      </c>
      <c r="F9801" s="5" t="s">
        <v>731</v>
      </c>
      <c r="G9801" s="5">
        <v>0</v>
      </c>
      <c r="H9801" s="5">
        <v>0</v>
      </c>
    </row>
    <row r="9802" spans="1:8" x14ac:dyDescent="0.25">
      <c r="A9802" s="5" t="s">
        <v>9834</v>
      </c>
      <c r="B9802" s="7">
        <v>5.1254824061038698E-15</v>
      </c>
      <c r="C9802" s="5">
        <v>-2.1441540781216402</v>
      </c>
      <c r="D9802" s="5">
        <v>1</v>
      </c>
      <c r="E9802" s="5">
        <v>1</v>
      </c>
      <c r="F9802" s="5" t="s">
        <v>731</v>
      </c>
      <c r="G9802" s="5">
        <v>0</v>
      </c>
      <c r="H9802" s="5">
        <v>0</v>
      </c>
    </row>
    <row r="9803" spans="1:8" x14ac:dyDescent="0.25">
      <c r="A9803" s="5" t="s">
        <v>9835</v>
      </c>
      <c r="B9803" s="7">
        <v>5.1254824061038698E-15</v>
      </c>
      <c r="C9803" s="5">
        <v>-2.1441540781216402</v>
      </c>
      <c r="D9803" s="5">
        <v>1</v>
      </c>
      <c r="E9803" s="5">
        <v>1</v>
      </c>
      <c r="F9803" s="5" t="s">
        <v>731</v>
      </c>
      <c r="G9803" s="5">
        <v>0</v>
      </c>
      <c r="H9803" s="5">
        <v>0</v>
      </c>
    </row>
    <row r="9804" spans="1:8" x14ac:dyDescent="0.25">
      <c r="A9804" s="5" t="s">
        <v>9836</v>
      </c>
      <c r="B9804" s="7">
        <v>5.1254824061038698E-15</v>
      </c>
      <c r="C9804" s="5">
        <v>-2.1441540781216402</v>
      </c>
      <c r="D9804" s="5">
        <v>1</v>
      </c>
      <c r="E9804" s="5">
        <v>1</v>
      </c>
      <c r="F9804" s="5" t="s">
        <v>731</v>
      </c>
      <c r="G9804" s="5">
        <v>0</v>
      </c>
      <c r="H9804" s="5">
        <v>0</v>
      </c>
    </row>
    <row r="9805" spans="1:8" x14ac:dyDescent="0.25">
      <c r="A9805" s="5" t="s">
        <v>9837</v>
      </c>
      <c r="B9805" s="7">
        <v>5.1254824061038698E-15</v>
      </c>
      <c r="C9805" s="5">
        <v>-2.1441540781216402</v>
      </c>
      <c r="D9805" s="5">
        <v>1</v>
      </c>
      <c r="E9805" s="5">
        <v>1</v>
      </c>
      <c r="F9805" s="5" t="s">
        <v>731</v>
      </c>
      <c r="G9805" s="5">
        <v>0</v>
      </c>
      <c r="H9805" s="5">
        <v>0</v>
      </c>
    </row>
    <row r="9806" spans="1:8" x14ac:dyDescent="0.25">
      <c r="A9806" s="5" t="s">
        <v>9838</v>
      </c>
      <c r="B9806" s="7">
        <v>5.1254824061038698E-15</v>
      </c>
      <c r="C9806" s="5">
        <v>-2.1441540781216402</v>
      </c>
      <c r="D9806" s="5">
        <v>1</v>
      </c>
      <c r="E9806" s="5">
        <v>1</v>
      </c>
      <c r="F9806" s="5" t="s">
        <v>731</v>
      </c>
      <c r="G9806" s="5">
        <v>0</v>
      </c>
      <c r="H9806" s="5">
        <v>0</v>
      </c>
    </row>
    <row r="9807" spans="1:8" x14ac:dyDescent="0.25">
      <c r="A9807" s="5" t="s">
        <v>9839</v>
      </c>
      <c r="B9807" s="7">
        <v>5.1254824061038698E-15</v>
      </c>
      <c r="C9807" s="5">
        <v>-2.1441540781216402</v>
      </c>
      <c r="D9807" s="5">
        <v>1</v>
      </c>
      <c r="E9807" s="5">
        <v>1</v>
      </c>
      <c r="F9807" s="5" t="s">
        <v>731</v>
      </c>
      <c r="G9807" s="5">
        <v>0</v>
      </c>
      <c r="H9807" s="5">
        <v>0</v>
      </c>
    </row>
    <row r="9808" spans="1:8" x14ac:dyDescent="0.25">
      <c r="A9808" s="5" t="s">
        <v>9840</v>
      </c>
      <c r="B9808" s="7">
        <v>5.1254824061038698E-15</v>
      </c>
      <c r="C9808" s="5">
        <v>-2.1441540781216402</v>
      </c>
      <c r="D9808" s="5">
        <v>1</v>
      </c>
      <c r="E9808" s="5">
        <v>1</v>
      </c>
      <c r="F9808" s="5" t="s">
        <v>731</v>
      </c>
      <c r="G9808" s="5">
        <v>0</v>
      </c>
      <c r="H9808" s="5">
        <v>0</v>
      </c>
    </row>
    <row r="9809" spans="1:8" x14ac:dyDescent="0.25">
      <c r="A9809" s="5" t="s">
        <v>9841</v>
      </c>
      <c r="B9809" s="7">
        <v>5.1254824061038698E-15</v>
      </c>
      <c r="C9809" s="5">
        <v>-2.1441540781216402</v>
      </c>
      <c r="D9809" s="5">
        <v>1</v>
      </c>
      <c r="E9809" s="5">
        <v>1</v>
      </c>
      <c r="F9809" s="5" t="s">
        <v>731</v>
      </c>
      <c r="G9809" s="5">
        <v>0</v>
      </c>
      <c r="H9809" s="5">
        <v>0</v>
      </c>
    </row>
    <row r="9810" spans="1:8" x14ac:dyDescent="0.25">
      <c r="A9810" s="5" t="s">
        <v>9842</v>
      </c>
      <c r="B9810" s="7">
        <v>5.1254824061038698E-15</v>
      </c>
      <c r="C9810" s="5">
        <v>-2.1441540781216402</v>
      </c>
      <c r="D9810" s="5">
        <v>1</v>
      </c>
      <c r="E9810" s="5">
        <v>1</v>
      </c>
      <c r="F9810" s="5" t="s">
        <v>731</v>
      </c>
      <c r="G9810" s="5">
        <v>0</v>
      </c>
      <c r="H9810" s="5">
        <v>0</v>
      </c>
    </row>
    <row r="9811" spans="1:8" x14ac:dyDescent="0.25">
      <c r="A9811" s="5" t="s">
        <v>9843</v>
      </c>
      <c r="B9811" s="7">
        <v>5.1254824061038698E-15</v>
      </c>
      <c r="C9811" s="5">
        <v>-2.1441540781216402</v>
      </c>
      <c r="D9811" s="5">
        <v>1</v>
      </c>
      <c r="E9811" s="5">
        <v>1</v>
      </c>
      <c r="F9811" s="5" t="s">
        <v>731</v>
      </c>
      <c r="G9811" s="5">
        <v>0</v>
      </c>
      <c r="H9811" s="5">
        <v>0</v>
      </c>
    </row>
    <row r="9812" spans="1:8" x14ac:dyDescent="0.25">
      <c r="A9812" s="5" t="s">
        <v>9844</v>
      </c>
      <c r="B9812" s="7">
        <v>5.1254824061038698E-15</v>
      </c>
      <c r="C9812" s="5">
        <v>-2.1441540781216402</v>
      </c>
      <c r="D9812" s="5">
        <v>1</v>
      </c>
      <c r="E9812" s="5">
        <v>1</v>
      </c>
      <c r="F9812" s="5" t="s">
        <v>731</v>
      </c>
      <c r="G9812" s="5">
        <v>0</v>
      </c>
      <c r="H9812" s="5">
        <v>0</v>
      </c>
    </row>
    <row r="9813" spans="1:8" x14ac:dyDescent="0.25">
      <c r="A9813" s="5" t="s">
        <v>9845</v>
      </c>
      <c r="B9813" s="7">
        <v>5.1254824061038698E-15</v>
      </c>
      <c r="C9813" s="5">
        <v>-2.1441540781216402</v>
      </c>
      <c r="D9813" s="5">
        <v>1</v>
      </c>
      <c r="E9813" s="5">
        <v>1</v>
      </c>
      <c r="F9813" s="5" t="s">
        <v>731</v>
      </c>
      <c r="G9813" s="5">
        <v>0</v>
      </c>
      <c r="H9813" s="5">
        <v>0</v>
      </c>
    </row>
    <row r="9814" spans="1:8" x14ac:dyDescent="0.25">
      <c r="A9814" s="5" t="s">
        <v>9846</v>
      </c>
      <c r="B9814" s="7">
        <v>5.1254824061038698E-15</v>
      </c>
      <c r="C9814" s="5">
        <v>-2.1441540781216402</v>
      </c>
      <c r="D9814" s="5">
        <v>1</v>
      </c>
      <c r="E9814" s="5">
        <v>1</v>
      </c>
      <c r="F9814" s="5" t="s">
        <v>731</v>
      </c>
      <c r="G9814" s="5">
        <v>0</v>
      </c>
      <c r="H9814" s="5">
        <v>0</v>
      </c>
    </row>
    <row r="9815" spans="1:8" x14ac:dyDescent="0.25">
      <c r="A9815" s="5" t="s">
        <v>9847</v>
      </c>
      <c r="B9815" s="7">
        <v>5.1254824061038698E-15</v>
      </c>
      <c r="C9815" s="5">
        <v>-2.1441540781216402</v>
      </c>
      <c r="D9815" s="5">
        <v>1</v>
      </c>
      <c r="E9815" s="5">
        <v>1</v>
      </c>
      <c r="F9815" s="5" t="s">
        <v>731</v>
      </c>
      <c r="G9815" s="5">
        <v>0</v>
      </c>
      <c r="H9815" s="5">
        <v>0</v>
      </c>
    </row>
    <row r="9816" spans="1:8" x14ac:dyDescent="0.25">
      <c r="A9816" s="5" t="s">
        <v>9848</v>
      </c>
      <c r="B9816" s="7">
        <v>5.1254824061038698E-15</v>
      </c>
      <c r="C9816" s="5">
        <v>-2.1441540781216402</v>
      </c>
      <c r="D9816" s="5">
        <v>1</v>
      </c>
      <c r="E9816" s="5">
        <v>1</v>
      </c>
      <c r="F9816" s="5" t="s">
        <v>731</v>
      </c>
      <c r="G9816" s="5">
        <v>0</v>
      </c>
      <c r="H9816" s="5">
        <v>0</v>
      </c>
    </row>
    <row r="9817" spans="1:8" x14ac:dyDescent="0.25">
      <c r="A9817" s="5" t="s">
        <v>9849</v>
      </c>
      <c r="B9817" s="7">
        <v>5.1254824061038698E-15</v>
      </c>
      <c r="C9817" s="5">
        <v>-2.1441540781216402</v>
      </c>
      <c r="D9817" s="5">
        <v>1</v>
      </c>
      <c r="E9817" s="5">
        <v>1</v>
      </c>
      <c r="F9817" s="5" t="s">
        <v>731</v>
      </c>
      <c r="G9817" s="5">
        <v>0</v>
      </c>
      <c r="H9817" s="5">
        <v>0</v>
      </c>
    </row>
    <row r="9818" spans="1:8" x14ac:dyDescent="0.25">
      <c r="A9818" s="5" t="s">
        <v>9850</v>
      </c>
      <c r="B9818" s="7">
        <v>5.1254824061038698E-15</v>
      </c>
      <c r="C9818" s="5">
        <v>-2.1441540781216402</v>
      </c>
      <c r="D9818" s="5">
        <v>1</v>
      </c>
      <c r="E9818" s="5">
        <v>1</v>
      </c>
      <c r="F9818" s="5" t="s">
        <v>731</v>
      </c>
      <c r="G9818" s="5">
        <v>0</v>
      </c>
      <c r="H9818" s="5">
        <v>0</v>
      </c>
    </row>
    <row r="9819" spans="1:8" x14ac:dyDescent="0.25">
      <c r="A9819" s="5" t="s">
        <v>9851</v>
      </c>
      <c r="B9819" s="7">
        <v>5.1254824061038698E-15</v>
      </c>
      <c r="C9819" s="5">
        <v>-2.1441540781216402</v>
      </c>
      <c r="D9819" s="5">
        <v>1</v>
      </c>
      <c r="E9819" s="5">
        <v>1</v>
      </c>
      <c r="F9819" s="5" t="s">
        <v>731</v>
      </c>
      <c r="G9819" s="5">
        <v>0</v>
      </c>
      <c r="H9819" s="5">
        <v>0</v>
      </c>
    </row>
    <row r="9820" spans="1:8" x14ac:dyDescent="0.25">
      <c r="A9820" s="5" t="s">
        <v>9852</v>
      </c>
      <c r="B9820" s="7">
        <v>5.1254824061038698E-15</v>
      </c>
      <c r="C9820" s="5">
        <v>-2.1441540781216402</v>
      </c>
      <c r="D9820" s="5">
        <v>1</v>
      </c>
      <c r="E9820" s="5">
        <v>1</v>
      </c>
      <c r="F9820" s="5" t="s">
        <v>731</v>
      </c>
      <c r="G9820" s="5">
        <v>0</v>
      </c>
      <c r="H9820" s="5">
        <v>0</v>
      </c>
    </row>
    <row r="9821" spans="1:8" x14ac:dyDescent="0.25">
      <c r="A9821" s="5" t="s">
        <v>9853</v>
      </c>
      <c r="B9821" s="7">
        <v>5.1254824061038698E-15</v>
      </c>
      <c r="C9821" s="5">
        <v>-2.1441540781216402</v>
      </c>
      <c r="D9821" s="5">
        <v>1</v>
      </c>
      <c r="E9821" s="5">
        <v>1</v>
      </c>
      <c r="F9821" s="5" t="s">
        <v>731</v>
      </c>
      <c r="G9821" s="5">
        <v>0</v>
      </c>
      <c r="H9821" s="5">
        <v>0</v>
      </c>
    </row>
    <row r="9822" spans="1:8" x14ac:dyDescent="0.25">
      <c r="A9822" s="5" t="s">
        <v>9854</v>
      </c>
      <c r="B9822" s="7">
        <v>5.1254824061038698E-15</v>
      </c>
      <c r="C9822" s="5">
        <v>-2.1441540781216402</v>
      </c>
      <c r="D9822" s="5">
        <v>1</v>
      </c>
      <c r="E9822" s="5">
        <v>1</v>
      </c>
      <c r="F9822" s="5" t="s">
        <v>731</v>
      </c>
      <c r="G9822" s="5">
        <v>0</v>
      </c>
      <c r="H9822" s="5">
        <v>0</v>
      </c>
    </row>
    <row r="9823" spans="1:8" x14ac:dyDescent="0.25">
      <c r="A9823" s="5" t="s">
        <v>9855</v>
      </c>
      <c r="B9823" s="7">
        <v>5.1254824061038698E-15</v>
      </c>
      <c r="C9823" s="5">
        <v>-2.1441540781216402</v>
      </c>
      <c r="D9823" s="5">
        <v>1</v>
      </c>
      <c r="E9823" s="5">
        <v>1</v>
      </c>
      <c r="F9823" s="5" t="s">
        <v>731</v>
      </c>
      <c r="G9823" s="5">
        <v>0</v>
      </c>
      <c r="H9823" s="5">
        <v>0</v>
      </c>
    </row>
    <row r="9824" spans="1:8" x14ac:dyDescent="0.25">
      <c r="A9824" s="5" t="s">
        <v>9856</v>
      </c>
      <c r="B9824" s="7">
        <v>5.1254824061038698E-15</v>
      </c>
      <c r="C9824" s="5">
        <v>-2.1441540781216402</v>
      </c>
      <c r="D9824" s="5">
        <v>1</v>
      </c>
      <c r="E9824" s="5">
        <v>1</v>
      </c>
      <c r="F9824" s="5" t="s">
        <v>731</v>
      </c>
      <c r="G9824" s="5">
        <v>0</v>
      </c>
      <c r="H9824" s="5">
        <v>0</v>
      </c>
    </row>
    <row r="9825" spans="1:8" x14ac:dyDescent="0.25">
      <c r="A9825" s="5" t="s">
        <v>9857</v>
      </c>
      <c r="B9825" s="7">
        <v>5.1254824061038698E-15</v>
      </c>
      <c r="C9825" s="5">
        <v>-2.1441540781216402</v>
      </c>
      <c r="D9825" s="5">
        <v>1</v>
      </c>
      <c r="E9825" s="5">
        <v>1</v>
      </c>
      <c r="F9825" s="5" t="s">
        <v>731</v>
      </c>
      <c r="G9825" s="5">
        <v>0</v>
      </c>
      <c r="H9825" s="5">
        <v>0</v>
      </c>
    </row>
    <row r="9826" spans="1:8" x14ac:dyDescent="0.25">
      <c r="A9826" s="5" t="s">
        <v>9858</v>
      </c>
      <c r="B9826" s="7">
        <v>5.1254824061038698E-15</v>
      </c>
      <c r="C9826" s="5">
        <v>-2.1441540781216402</v>
      </c>
      <c r="D9826" s="5">
        <v>1</v>
      </c>
      <c r="E9826" s="5">
        <v>1</v>
      </c>
      <c r="F9826" s="5" t="s">
        <v>731</v>
      </c>
      <c r="G9826" s="5">
        <v>0</v>
      </c>
      <c r="H9826" s="5">
        <v>0</v>
      </c>
    </row>
    <row r="9827" spans="1:8" x14ac:dyDescent="0.25">
      <c r="A9827" s="5" t="s">
        <v>9859</v>
      </c>
      <c r="B9827" s="7">
        <v>5.1254824061038698E-15</v>
      </c>
      <c r="C9827" s="5">
        <v>-2.1441540781216402</v>
      </c>
      <c r="D9827" s="5">
        <v>1</v>
      </c>
      <c r="E9827" s="5">
        <v>1</v>
      </c>
      <c r="F9827" s="5" t="s">
        <v>731</v>
      </c>
      <c r="G9827" s="5">
        <v>0</v>
      </c>
      <c r="H9827" s="5">
        <v>0</v>
      </c>
    </row>
    <row r="9828" spans="1:8" x14ac:dyDescent="0.25">
      <c r="A9828" s="5" t="s">
        <v>9860</v>
      </c>
      <c r="B9828" s="7">
        <v>5.1254824061038698E-15</v>
      </c>
      <c r="C9828" s="5">
        <v>-2.1441540781216402</v>
      </c>
      <c r="D9828" s="5">
        <v>1</v>
      </c>
      <c r="E9828" s="5">
        <v>1</v>
      </c>
      <c r="F9828" s="5" t="s">
        <v>731</v>
      </c>
      <c r="G9828" s="5">
        <v>0</v>
      </c>
      <c r="H9828" s="5">
        <v>0</v>
      </c>
    </row>
    <row r="9829" spans="1:8" x14ac:dyDescent="0.25">
      <c r="A9829" s="5" t="s">
        <v>9861</v>
      </c>
      <c r="B9829" s="7">
        <v>5.1254824061038698E-15</v>
      </c>
      <c r="C9829" s="5">
        <v>-2.1441540781216402</v>
      </c>
      <c r="D9829" s="5">
        <v>1</v>
      </c>
      <c r="E9829" s="5">
        <v>1</v>
      </c>
      <c r="F9829" s="5" t="s">
        <v>731</v>
      </c>
      <c r="G9829" s="5">
        <v>0</v>
      </c>
      <c r="H9829" s="5">
        <v>0</v>
      </c>
    </row>
    <row r="9830" spans="1:8" x14ac:dyDescent="0.25">
      <c r="A9830" s="5" t="s">
        <v>9862</v>
      </c>
      <c r="B9830" s="7">
        <v>5.1254824061038698E-15</v>
      </c>
      <c r="C9830" s="5">
        <v>-2.1441540781216402</v>
      </c>
      <c r="D9830" s="5">
        <v>1</v>
      </c>
      <c r="E9830" s="5">
        <v>1</v>
      </c>
      <c r="F9830" s="5" t="s">
        <v>731</v>
      </c>
      <c r="G9830" s="5">
        <v>0</v>
      </c>
      <c r="H9830" s="5">
        <v>0</v>
      </c>
    </row>
    <row r="9831" spans="1:8" x14ac:dyDescent="0.25">
      <c r="A9831" s="5" t="s">
        <v>9863</v>
      </c>
      <c r="B9831" s="5">
        <v>-0.175444935435179</v>
      </c>
      <c r="C9831" s="5">
        <v>3.5441063444026901</v>
      </c>
      <c r="D9831" s="5">
        <v>0.81843004879636305</v>
      </c>
      <c r="E9831" s="5">
        <v>1</v>
      </c>
      <c r="F9831" s="5" t="s">
        <v>731</v>
      </c>
      <c r="G9831" s="5">
        <v>12.1254859156682</v>
      </c>
      <c r="H9831" s="5">
        <v>10.7354306786403</v>
      </c>
    </row>
    <row r="9832" spans="1:8" x14ac:dyDescent="0.25">
      <c r="A9832" s="5" t="s">
        <v>9864</v>
      </c>
      <c r="B9832" s="5">
        <v>-0.26482344212367698</v>
      </c>
      <c r="C9832" s="5">
        <v>1.7331702911279701</v>
      </c>
      <c r="D9832" s="5">
        <v>0.78315617599573095</v>
      </c>
      <c r="E9832" s="5">
        <v>1</v>
      </c>
      <c r="F9832" s="5" t="s">
        <v>731</v>
      </c>
      <c r="G9832" s="5">
        <v>3.37404825479463</v>
      </c>
      <c r="H9832" s="5">
        <v>2.80585120009916</v>
      </c>
    </row>
    <row r="9833" spans="1:8" x14ac:dyDescent="0.25">
      <c r="A9833" s="5" t="s">
        <v>9865</v>
      </c>
      <c r="B9833" s="7">
        <v>5.1254824061038698E-15</v>
      </c>
      <c r="C9833" s="5">
        <v>-2.1441540781216402</v>
      </c>
      <c r="D9833" s="5">
        <v>1</v>
      </c>
      <c r="E9833" s="5">
        <v>1</v>
      </c>
      <c r="F9833" s="5" t="s">
        <v>731</v>
      </c>
      <c r="G9833" s="5">
        <v>0</v>
      </c>
      <c r="H9833" s="5">
        <v>0</v>
      </c>
    </row>
    <row r="9834" spans="1:8" x14ac:dyDescent="0.25">
      <c r="A9834" s="5" t="s">
        <v>9866</v>
      </c>
      <c r="B9834" s="5">
        <v>-7.7293095395227898E-2</v>
      </c>
      <c r="C9834" s="5">
        <v>3.3048224449558998</v>
      </c>
      <c r="D9834" s="5">
        <v>0.94122955977449096</v>
      </c>
      <c r="E9834" s="5">
        <v>1</v>
      </c>
      <c r="F9834" s="5" t="s">
        <v>731</v>
      </c>
      <c r="G9834" s="5">
        <v>9.9112667484592194</v>
      </c>
      <c r="H9834" s="5">
        <v>9.3935018438102205</v>
      </c>
    </row>
    <row r="9835" spans="1:8" x14ac:dyDescent="0.25">
      <c r="A9835" s="5" t="s">
        <v>9867</v>
      </c>
      <c r="B9835" s="5">
        <v>-0.67821620093901402</v>
      </c>
      <c r="C9835" s="5">
        <v>1.3038821616615399</v>
      </c>
      <c r="D9835" s="5">
        <v>0.45842006694948101</v>
      </c>
      <c r="E9835" s="5">
        <v>1</v>
      </c>
      <c r="F9835" s="5" t="s">
        <v>731</v>
      </c>
      <c r="G9835" s="5">
        <v>2.74141420702064</v>
      </c>
      <c r="H9835" s="5">
        <v>1.70790942614731</v>
      </c>
    </row>
    <row r="9836" spans="1:8" x14ac:dyDescent="0.25">
      <c r="A9836" s="5" t="s">
        <v>9868</v>
      </c>
      <c r="B9836" s="5">
        <v>1.64058491195717</v>
      </c>
      <c r="C9836" s="5">
        <v>4.23541514143119</v>
      </c>
      <c r="D9836" s="5">
        <v>1.8938189667216301E-2</v>
      </c>
      <c r="E9836" s="5">
        <v>0.35881556689485899</v>
      </c>
      <c r="F9836" s="5" t="s">
        <v>731</v>
      </c>
      <c r="G9836" s="5">
        <v>9.0677546847605601</v>
      </c>
      <c r="H9836" s="5">
        <v>28.302499061869799</v>
      </c>
    </row>
    <row r="9837" spans="1:8" x14ac:dyDescent="0.25">
      <c r="A9837" s="5" t="s">
        <v>9869</v>
      </c>
      <c r="B9837" s="5">
        <v>1.3321259755528199E-2</v>
      </c>
      <c r="C9837" s="5">
        <v>2.3797315785500199</v>
      </c>
      <c r="D9837" s="5">
        <v>1</v>
      </c>
      <c r="E9837" s="5">
        <v>1</v>
      </c>
      <c r="F9837" s="5" t="s">
        <v>731</v>
      </c>
      <c r="G9837" s="5">
        <v>4.9556333742296097</v>
      </c>
      <c r="H9837" s="5">
        <v>5.00173474800284</v>
      </c>
    </row>
    <row r="9838" spans="1:8" x14ac:dyDescent="0.25">
      <c r="A9838" s="5" t="s">
        <v>9870</v>
      </c>
      <c r="B9838" s="5">
        <v>0.15428588266191501</v>
      </c>
      <c r="C9838" s="5">
        <v>5.6409185444255803</v>
      </c>
      <c r="D9838" s="5">
        <v>0.82238466103628605</v>
      </c>
      <c r="E9838" s="5">
        <v>1</v>
      </c>
      <c r="F9838" s="5" t="s">
        <v>731</v>
      </c>
      <c r="G9838" s="5">
        <v>47.0257975512001</v>
      </c>
      <c r="H9838" s="5">
        <v>52.335224558371202</v>
      </c>
    </row>
    <row r="9839" spans="1:8" x14ac:dyDescent="0.25">
      <c r="A9839" s="5" t="s">
        <v>9871</v>
      </c>
      <c r="B9839" s="5">
        <v>0.79128049673077705</v>
      </c>
      <c r="C9839" s="5">
        <v>1.6260050983238501</v>
      </c>
      <c r="D9839" s="5">
        <v>0.37369018467517201</v>
      </c>
      <c r="E9839" s="5">
        <v>1</v>
      </c>
      <c r="F9839" s="5" t="s">
        <v>731</v>
      </c>
      <c r="G9839" s="5">
        <v>2.1087801592466402</v>
      </c>
      <c r="H9839" s="5">
        <v>3.6598059131728098</v>
      </c>
    </row>
    <row r="9840" spans="1:8" x14ac:dyDescent="0.25">
      <c r="A9840" s="5" t="s">
        <v>9872</v>
      </c>
      <c r="B9840" s="5">
        <v>6.8615281701128197E-2</v>
      </c>
      <c r="C9840" s="5">
        <v>4.2243708824335799</v>
      </c>
      <c r="D9840" s="5">
        <v>0.92664893404177995</v>
      </c>
      <c r="E9840" s="5">
        <v>1</v>
      </c>
      <c r="F9840" s="5" t="s">
        <v>731</v>
      </c>
      <c r="G9840" s="5">
        <v>18.030070361558799</v>
      </c>
      <c r="H9840" s="5">
        <v>18.908997218059501</v>
      </c>
    </row>
    <row r="9841" spans="1:8" x14ac:dyDescent="0.25">
      <c r="A9841" s="5" t="s">
        <v>9873</v>
      </c>
      <c r="B9841" s="5">
        <v>-0.34308740887191003</v>
      </c>
      <c r="C9841" s="5">
        <v>2.22295251045007</v>
      </c>
      <c r="D9841" s="5">
        <v>0.64856205897363195</v>
      </c>
      <c r="E9841" s="5">
        <v>1</v>
      </c>
      <c r="F9841" s="5" t="s">
        <v>731</v>
      </c>
      <c r="G9841" s="5">
        <v>4.9556333742296097</v>
      </c>
      <c r="H9841" s="5">
        <v>3.903792974051</v>
      </c>
    </row>
    <row r="9842" spans="1:8" x14ac:dyDescent="0.25">
      <c r="A9842" s="5" t="s">
        <v>9874</v>
      </c>
      <c r="B9842" s="5">
        <v>0.187059448091483</v>
      </c>
      <c r="C9842" s="5">
        <v>-1.5588589851608701</v>
      </c>
      <c r="D9842" s="5">
        <v>1</v>
      </c>
      <c r="E9842" s="5">
        <v>1</v>
      </c>
      <c r="F9842" s="5" t="s">
        <v>731</v>
      </c>
      <c r="G9842" s="5">
        <v>0.10543900796233199</v>
      </c>
      <c r="H9842" s="5">
        <v>0.121993530439094</v>
      </c>
    </row>
    <row r="9843" spans="1:8" x14ac:dyDescent="0.25">
      <c r="A9843" s="5" t="s">
        <v>9875</v>
      </c>
      <c r="B9843" s="5">
        <v>6.8222750286247704</v>
      </c>
      <c r="C9843" s="5">
        <v>-3.0864775452843898E-2</v>
      </c>
      <c r="D9843" s="5">
        <v>1.9960449882585598E-3</v>
      </c>
      <c r="E9843" s="5">
        <v>6.6154633896569504E-2</v>
      </c>
      <c r="F9843" s="5" t="s">
        <v>731</v>
      </c>
      <c r="G9843" s="5">
        <v>0</v>
      </c>
      <c r="H9843" s="5">
        <v>1.58591589570822</v>
      </c>
    </row>
    <row r="9844" spans="1:8" x14ac:dyDescent="0.25">
      <c r="A9844" s="5" t="s">
        <v>9876</v>
      </c>
      <c r="B9844" s="5">
        <v>-3.1098323284617102</v>
      </c>
      <c r="C9844" s="5">
        <v>0.58357164217225899</v>
      </c>
      <c r="D9844" s="5">
        <v>5.8370723201564998E-3</v>
      </c>
      <c r="E9844" s="5">
        <v>0.15251051448907299</v>
      </c>
      <c r="F9844" s="5" t="s">
        <v>731</v>
      </c>
      <c r="G9844" s="5">
        <v>2.2142191672089702</v>
      </c>
      <c r="H9844" s="5">
        <v>0.243987060878188</v>
      </c>
    </row>
    <row r="9845" spans="1:8" x14ac:dyDescent="0.25">
      <c r="A9845" s="5" t="s">
        <v>9877</v>
      </c>
      <c r="B9845" s="5">
        <v>0.36039125009619</v>
      </c>
      <c r="C9845" s="5">
        <v>4.8451865509194398</v>
      </c>
      <c r="D9845" s="5">
        <v>0.59205989175489004</v>
      </c>
      <c r="E9845" s="5">
        <v>1</v>
      </c>
      <c r="F9845" s="5" t="s">
        <v>731</v>
      </c>
      <c r="G9845" s="5">
        <v>24.989044887072701</v>
      </c>
      <c r="H9845" s="5">
        <v>32.084298505481698</v>
      </c>
    </row>
    <row r="9846" spans="1:8" x14ac:dyDescent="0.25">
      <c r="A9846" s="5" t="s">
        <v>9878</v>
      </c>
      <c r="B9846" s="5">
        <v>1.7616529833696899</v>
      </c>
      <c r="C9846" s="5">
        <v>0.19387211528995199</v>
      </c>
      <c r="D9846" s="5">
        <v>0.14676461052627801</v>
      </c>
      <c r="E9846" s="5">
        <v>1</v>
      </c>
      <c r="F9846" s="5" t="s">
        <v>731</v>
      </c>
      <c r="G9846" s="5">
        <v>0.42175603184932797</v>
      </c>
      <c r="H9846" s="5">
        <v>1.46392236526913</v>
      </c>
    </row>
    <row r="9847" spans="1:8" x14ac:dyDescent="0.25">
      <c r="A9847" s="5" t="s">
        <v>9879</v>
      </c>
      <c r="B9847" s="5">
        <v>-2.1017001101664201</v>
      </c>
      <c r="C9847" s="5">
        <v>2.1731968760415699</v>
      </c>
      <c r="D9847" s="5">
        <v>8.5875078967550499E-3</v>
      </c>
      <c r="E9847" s="5">
        <v>0.20274722693730299</v>
      </c>
      <c r="F9847" s="5" t="s">
        <v>731</v>
      </c>
      <c r="G9847" s="5">
        <v>6.85353551755159</v>
      </c>
      <c r="H9847" s="5">
        <v>1.58591589570822</v>
      </c>
    </row>
    <row r="9848" spans="1:8" x14ac:dyDescent="0.25">
      <c r="A9848" s="5" t="s">
        <v>9880</v>
      </c>
      <c r="B9848" s="5">
        <v>-0.55980596752230205</v>
      </c>
      <c r="C9848" s="5">
        <v>6.6020660797586297</v>
      </c>
      <c r="D9848" s="5">
        <v>0.397934173156267</v>
      </c>
      <c r="E9848" s="5">
        <v>1</v>
      </c>
      <c r="F9848" s="5" t="s">
        <v>731</v>
      </c>
      <c r="G9848" s="5">
        <v>115.455713718754</v>
      </c>
      <c r="H9848" s="5">
        <v>78.319846541898201</v>
      </c>
    </row>
    <row r="9849" spans="1:8" x14ac:dyDescent="0.25">
      <c r="A9849" s="5" t="s">
        <v>9881</v>
      </c>
      <c r="B9849" s="5">
        <v>-1.33261763055355</v>
      </c>
      <c r="C9849" s="5">
        <v>1.7139803391970101</v>
      </c>
      <c r="D9849" s="5">
        <v>0.10608836617034</v>
      </c>
      <c r="E9849" s="5">
        <v>0.99167812241976006</v>
      </c>
      <c r="F9849" s="5" t="s">
        <v>731</v>
      </c>
      <c r="G9849" s="5">
        <v>4.3229993264556201</v>
      </c>
      <c r="H9849" s="5">
        <v>1.70790942614731</v>
      </c>
    </row>
    <row r="9850" spans="1:8" x14ac:dyDescent="0.25">
      <c r="A9850" s="5" t="s">
        <v>9882</v>
      </c>
      <c r="B9850" s="5">
        <v>-0.67405722456163997</v>
      </c>
      <c r="C9850" s="5">
        <v>2.4543570785226798</v>
      </c>
      <c r="D9850" s="5">
        <v>0.38429295110214801</v>
      </c>
      <c r="E9850" s="5">
        <v>1</v>
      </c>
      <c r="F9850" s="5" t="s">
        <v>731</v>
      </c>
      <c r="G9850" s="5">
        <v>6.4317794857022603</v>
      </c>
      <c r="H9850" s="5">
        <v>4.0257865044900898</v>
      </c>
    </row>
    <row r="9851" spans="1:8" x14ac:dyDescent="0.25">
      <c r="A9851" s="5" t="s">
        <v>9883</v>
      </c>
      <c r="B9851" s="5">
        <v>0.35097505451101901</v>
      </c>
      <c r="C9851" s="5">
        <v>1.8856745984397201</v>
      </c>
      <c r="D9851" s="5">
        <v>0.70576564311554102</v>
      </c>
      <c r="E9851" s="5">
        <v>1</v>
      </c>
      <c r="F9851" s="5" t="s">
        <v>731</v>
      </c>
      <c r="G9851" s="5">
        <v>3.0577312309076299</v>
      </c>
      <c r="H9851" s="5">
        <v>3.903792974051</v>
      </c>
    </row>
    <row r="9852" spans="1:8" x14ac:dyDescent="0.25">
      <c r="A9852" s="5" t="s">
        <v>9884</v>
      </c>
      <c r="B9852" s="5">
        <v>-1.16503091344101</v>
      </c>
      <c r="C9852" s="5">
        <v>2.63523545798494</v>
      </c>
      <c r="D9852" s="5">
        <v>0.111163271065623</v>
      </c>
      <c r="E9852" s="5">
        <v>1</v>
      </c>
      <c r="F9852" s="5" t="s">
        <v>731</v>
      </c>
      <c r="G9852" s="5">
        <v>8.2242426210619097</v>
      </c>
      <c r="H9852" s="5">
        <v>3.6598059131728098</v>
      </c>
    </row>
    <row r="9853" spans="1:8" x14ac:dyDescent="0.25">
      <c r="A9853" s="5" t="s">
        <v>9885</v>
      </c>
      <c r="B9853" s="5">
        <v>0.58249513224225102</v>
      </c>
      <c r="C9853" s="5">
        <v>0.61807872041506795</v>
      </c>
      <c r="D9853" s="5">
        <v>0.57330163392726197</v>
      </c>
      <c r="E9853" s="5">
        <v>1</v>
      </c>
      <c r="F9853" s="5" t="s">
        <v>731</v>
      </c>
      <c r="G9853" s="5">
        <v>1.0543900796233201</v>
      </c>
      <c r="H9853" s="5">
        <v>1.58591589570822</v>
      </c>
    </row>
    <row r="9854" spans="1:8" x14ac:dyDescent="0.25">
      <c r="A9854" s="5" t="s">
        <v>9886</v>
      </c>
      <c r="B9854" s="5">
        <v>-3.0801800943745601</v>
      </c>
      <c r="C9854" s="5">
        <v>-1.8243897318264399</v>
      </c>
      <c r="D9854" s="5">
        <v>1</v>
      </c>
      <c r="E9854" s="5">
        <v>1</v>
      </c>
      <c r="F9854" s="5" t="s">
        <v>731</v>
      </c>
      <c r="G9854" s="5">
        <v>0.10543900796233199</v>
      </c>
      <c r="H9854" s="5">
        <v>0</v>
      </c>
    </row>
    <row r="9855" spans="1:8" x14ac:dyDescent="0.25">
      <c r="A9855" s="5" t="s">
        <v>9887</v>
      </c>
      <c r="B9855" s="5">
        <v>0.19804152008619599</v>
      </c>
      <c r="C9855" s="5">
        <v>-1.1435164474624799</v>
      </c>
      <c r="D9855" s="5">
        <v>1</v>
      </c>
      <c r="E9855" s="5">
        <v>1</v>
      </c>
      <c r="F9855" s="5" t="s">
        <v>731</v>
      </c>
      <c r="G9855" s="5">
        <v>0.21087801592466399</v>
      </c>
      <c r="H9855" s="5">
        <v>0.243987060878188</v>
      </c>
    </row>
    <row r="9856" spans="1:8" x14ac:dyDescent="0.25">
      <c r="A9856" s="5" t="s">
        <v>9888</v>
      </c>
      <c r="B9856" s="5">
        <v>2.5913221518204899</v>
      </c>
      <c r="C9856" s="5">
        <v>-3.8291000659624597E-2</v>
      </c>
      <c r="D9856" s="5">
        <v>5.3632860988860498E-2</v>
      </c>
      <c r="E9856" s="5">
        <v>0.68931414779125599</v>
      </c>
      <c r="F9856" s="5" t="s">
        <v>731</v>
      </c>
      <c r="G9856" s="5">
        <v>0.21087801592466399</v>
      </c>
      <c r="H9856" s="5">
        <v>1.34192883483003</v>
      </c>
    </row>
    <row r="9857" spans="1:8" x14ac:dyDescent="0.25">
      <c r="A9857" s="5" t="s">
        <v>9889</v>
      </c>
      <c r="B9857" s="5">
        <v>0.68133146146647205</v>
      </c>
      <c r="C9857" s="5">
        <v>-0.138753209419713</v>
      </c>
      <c r="D9857" s="5">
        <v>0.67034224823072297</v>
      </c>
      <c r="E9857" s="5">
        <v>1</v>
      </c>
      <c r="F9857" s="5" t="s">
        <v>731</v>
      </c>
      <c r="G9857" s="5">
        <v>0.52719503981166105</v>
      </c>
      <c r="H9857" s="5">
        <v>0.853954713073656</v>
      </c>
    </row>
    <row r="9858" spans="1:8" x14ac:dyDescent="0.25">
      <c r="A9858" s="5" t="s">
        <v>9890</v>
      </c>
      <c r="B9858" s="5">
        <v>-1.32518300797105</v>
      </c>
      <c r="C9858" s="5">
        <v>-0.56609296935587206</v>
      </c>
      <c r="D9858" s="5">
        <v>0.372946859903382</v>
      </c>
      <c r="E9858" s="5">
        <v>1</v>
      </c>
      <c r="F9858" s="5" t="s">
        <v>731</v>
      </c>
      <c r="G9858" s="5">
        <v>0.63263404777399301</v>
      </c>
      <c r="H9858" s="5">
        <v>0.243987060878188</v>
      </c>
    </row>
    <row r="9859" spans="1:8" x14ac:dyDescent="0.25">
      <c r="A9859" s="5" t="s">
        <v>9891</v>
      </c>
      <c r="B9859" s="7">
        <v>5.1254824061038698E-15</v>
      </c>
      <c r="C9859" s="5">
        <v>-2.1441540781216402</v>
      </c>
      <c r="D9859" s="5">
        <v>1</v>
      </c>
      <c r="E9859" s="5">
        <v>1</v>
      </c>
      <c r="F9859" s="5" t="s">
        <v>731</v>
      </c>
      <c r="G9859" s="5">
        <v>0</v>
      </c>
      <c r="H9859" s="5">
        <v>0</v>
      </c>
    </row>
    <row r="9860" spans="1:8" x14ac:dyDescent="0.25">
      <c r="A9860" s="5" t="s">
        <v>9892</v>
      </c>
      <c r="B9860" s="5">
        <v>-1.5864624594110801</v>
      </c>
      <c r="C9860" s="5">
        <v>3.6459071761111002</v>
      </c>
      <c r="D9860" s="5">
        <v>2.5846926273431301E-2</v>
      </c>
      <c r="E9860" s="5">
        <v>0.43209979099465801</v>
      </c>
      <c r="F9860" s="5" t="s">
        <v>731</v>
      </c>
      <c r="G9860" s="5">
        <v>18.346387385445801</v>
      </c>
      <c r="H9860" s="5">
        <v>6.0996765219546898</v>
      </c>
    </row>
    <row r="9861" spans="1:8" x14ac:dyDescent="0.25">
      <c r="A9861" s="5" t="s">
        <v>9893</v>
      </c>
      <c r="B9861" s="5">
        <v>0.35704798802078402</v>
      </c>
      <c r="C9861" s="5">
        <v>4.7625566681576199</v>
      </c>
      <c r="D9861" s="5">
        <v>0.595978333905819</v>
      </c>
      <c r="E9861" s="5">
        <v>1</v>
      </c>
      <c r="F9861" s="5" t="s">
        <v>731</v>
      </c>
      <c r="G9861" s="5">
        <v>23.618337783562399</v>
      </c>
      <c r="H9861" s="5">
        <v>30.2543955488953</v>
      </c>
    </row>
    <row r="9862" spans="1:8" x14ac:dyDescent="0.25">
      <c r="A9862" s="5" t="s">
        <v>9894</v>
      </c>
      <c r="B9862" s="5">
        <v>1.7259901726507101</v>
      </c>
      <c r="C9862" s="5">
        <v>1.16730241177858</v>
      </c>
      <c r="D9862" s="5">
        <v>4.9075768298734501E-2</v>
      </c>
      <c r="E9862" s="5">
        <v>0.65557383551117998</v>
      </c>
      <c r="F9862" s="5" t="s">
        <v>731</v>
      </c>
      <c r="G9862" s="5">
        <v>0.94895107166098902</v>
      </c>
      <c r="H9862" s="5">
        <v>3.17183179141644</v>
      </c>
    </row>
    <row r="9863" spans="1:8" x14ac:dyDescent="0.25">
      <c r="A9863" s="5" t="s">
        <v>22590</v>
      </c>
      <c r="B9863" s="5">
        <v>2.66880235622479</v>
      </c>
      <c r="C9863" s="5">
        <v>3.6076621039068</v>
      </c>
      <c r="D9863" s="5">
        <v>3.6297141998715401E-4</v>
      </c>
      <c r="E9863" s="5">
        <v>1.67393878394076E-2</v>
      </c>
      <c r="F9863" s="5" t="s">
        <v>731</v>
      </c>
      <c r="G9863" s="5">
        <v>3.2686092468323</v>
      </c>
      <c r="H9863" s="5">
        <v>20.860893705085001</v>
      </c>
    </row>
    <row r="9864" spans="1:8" x14ac:dyDescent="0.25">
      <c r="A9864" s="5" t="s">
        <v>9895</v>
      </c>
      <c r="B9864" s="5">
        <v>0.64468760178836404</v>
      </c>
      <c r="C9864" s="5">
        <v>3.88696994211297</v>
      </c>
      <c r="D9864" s="5">
        <v>0.34851275535376097</v>
      </c>
      <c r="E9864" s="5">
        <v>1</v>
      </c>
      <c r="F9864" s="5" t="s">
        <v>731</v>
      </c>
      <c r="G9864" s="5">
        <v>11.387412859931899</v>
      </c>
      <c r="H9864" s="5">
        <v>17.811055444107701</v>
      </c>
    </row>
    <row r="9865" spans="1:8" x14ac:dyDescent="0.25">
      <c r="A9865" s="5" t="s">
        <v>9896</v>
      </c>
      <c r="B9865" s="5">
        <v>1.51905755203363</v>
      </c>
      <c r="C9865" s="5">
        <v>3.9501484182258899</v>
      </c>
      <c r="D9865" s="5">
        <v>3.0802497713268599E-2</v>
      </c>
      <c r="E9865" s="5">
        <v>0.48431921715689802</v>
      </c>
      <c r="F9865" s="5" t="s">
        <v>731</v>
      </c>
      <c r="G9865" s="5">
        <v>7.9079255971749101</v>
      </c>
      <c r="H9865" s="5">
        <v>22.690796661671399</v>
      </c>
    </row>
    <row r="9866" spans="1:8" x14ac:dyDescent="0.25">
      <c r="A9866" s="5" t="s">
        <v>9897</v>
      </c>
      <c r="B9866" s="5">
        <v>0.492579629279145</v>
      </c>
      <c r="C9866" s="5">
        <v>5.0473858738114004</v>
      </c>
      <c r="D9866" s="5">
        <v>0.46464158705905301</v>
      </c>
      <c r="E9866" s="5">
        <v>1</v>
      </c>
      <c r="F9866" s="5" t="s">
        <v>731</v>
      </c>
      <c r="G9866" s="5">
        <v>27.308703062244</v>
      </c>
      <c r="H9866" s="5">
        <v>38.427962088314501</v>
      </c>
    </row>
    <row r="9867" spans="1:8" x14ac:dyDescent="0.25">
      <c r="A9867" s="5" t="s">
        <v>9898</v>
      </c>
      <c r="B9867" s="5">
        <v>2.2589693614579498</v>
      </c>
      <c r="C9867" s="5">
        <v>3.0181613797847899</v>
      </c>
      <c r="D9867" s="5">
        <v>2.65631599508237E-3</v>
      </c>
      <c r="E9867" s="5">
        <v>8.3648200088909594E-2</v>
      </c>
      <c r="F9867" s="5" t="s">
        <v>731</v>
      </c>
      <c r="G9867" s="5">
        <v>2.74141420702064</v>
      </c>
      <c r="H9867" s="5">
        <v>13.1753012874221</v>
      </c>
    </row>
    <row r="9868" spans="1:8" x14ac:dyDescent="0.25">
      <c r="A9868" s="5" t="s">
        <v>9899</v>
      </c>
      <c r="B9868" s="5">
        <v>0.22796442981665799</v>
      </c>
      <c r="C9868" s="5">
        <v>3.22870235951248</v>
      </c>
      <c r="D9868" s="5">
        <v>0.755925984059725</v>
      </c>
      <c r="E9868" s="5">
        <v>1</v>
      </c>
      <c r="F9868" s="5" t="s">
        <v>731</v>
      </c>
      <c r="G9868" s="5">
        <v>8.4351206369865697</v>
      </c>
      <c r="H9868" s="5">
        <v>9.8814759655665902</v>
      </c>
    </row>
    <row r="9869" spans="1:8" x14ac:dyDescent="0.25">
      <c r="A9869" s="5" t="s">
        <v>9900</v>
      </c>
      <c r="B9869" s="5">
        <v>-2.5294396259100802</v>
      </c>
      <c r="C9869" s="5">
        <v>0.158818745130369</v>
      </c>
      <c r="D9869" s="5">
        <v>3.9696280891812097E-2</v>
      </c>
      <c r="E9869" s="5">
        <v>0.56445284604074697</v>
      </c>
      <c r="F9869" s="5" t="s">
        <v>731</v>
      </c>
      <c r="G9869" s="5">
        <v>1.47614611147265</v>
      </c>
      <c r="H9869" s="5">
        <v>0.243987060878188</v>
      </c>
    </row>
    <row r="9870" spans="1:8" x14ac:dyDescent="0.25">
      <c r="A9870" s="5" t="s">
        <v>9901</v>
      </c>
      <c r="B9870" s="5">
        <v>0.86640449495941396</v>
      </c>
      <c r="C9870" s="5">
        <v>4.0626801139630597</v>
      </c>
      <c r="D9870" s="5">
        <v>0.20822864134872099</v>
      </c>
      <c r="E9870" s="5">
        <v>1</v>
      </c>
      <c r="F9870" s="5" t="s">
        <v>731</v>
      </c>
      <c r="G9870" s="5">
        <v>11.7037298838189</v>
      </c>
      <c r="H9870" s="5">
        <v>21.348867826841399</v>
      </c>
    </row>
    <row r="9871" spans="1:8" x14ac:dyDescent="0.25">
      <c r="A9871" s="5" t="s">
        <v>9902</v>
      </c>
      <c r="B9871" s="5">
        <v>0.136014792424478</v>
      </c>
      <c r="C9871" s="5">
        <v>9.1783337138950802</v>
      </c>
      <c r="D9871" s="5">
        <v>0.83559910034760998</v>
      </c>
      <c r="E9871" s="5">
        <v>1</v>
      </c>
      <c r="F9871" s="5" t="s">
        <v>731</v>
      </c>
      <c r="G9871" s="5">
        <v>551.86776767484605</v>
      </c>
      <c r="H9871" s="5">
        <v>606.42983981273505</v>
      </c>
    </row>
    <row r="9872" spans="1:8" x14ac:dyDescent="0.25">
      <c r="A9872" s="5" t="s">
        <v>9903</v>
      </c>
      <c r="B9872" s="5">
        <v>0.59179233024616895</v>
      </c>
      <c r="C9872" s="5">
        <v>4.7913584969960503</v>
      </c>
      <c r="D9872" s="5">
        <v>0.38103879791487</v>
      </c>
      <c r="E9872" s="5">
        <v>1</v>
      </c>
      <c r="F9872" s="5" t="s">
        <v>731</v>
      </c>
      <c r="G9872" s="5">
        <v>21.931313656165099</v>
      </c>
      <c r="H9872" s="5">
        <v>33.060246748994402</v>
      </c>
    </row>
    <row r="9873" spans="1:8" x14ac:dyDescent="0.25">
      <c r="A9873" s="5" t="s">
        <v>9904</v>
      </c>
      <c r="B9873" s="5">
        <v>-4.5466845956675996</v>
      </c>
      <c r="C9873" s="5">
        <v>-1.34300963523757</v>
      </c>
      <c r="D9873" s="5">
        <v>0.28571428571428598</v>
      </c>
      <c r="E9873" s="5">
        <v>1</v>
      </c>
      <c r="F9873" s="5" t="s">
        <v>731</v>
      </c>
      <c r="G9873" s="5">
        <v>0.31631702388699601</v>
      </c>
      <c r="H9873" s="5">
        <v>0</v>
      </c>
    </row>
    <row r="9874" spans="1:8" x14ac:dyDescent="0.25">
      <c r="A9874" s="5" t="s">
        <v>9905</v>
      </c>
      <c r="B9874" s="5">
        <v>0.12201052910108599</v>
      </c>
      <c r="C9874" s="5">
        <v>1.0672162931884701</v>
      </c>
      <c r="D9874" s="5">
        <v>1</v>
      </c>
      <c r="E9874" s="5">
        <v>1</v>
      </c>
      <c r="F9874" s="5" t="s">
        <v>731</v>
      </c>
      <c r="G9874" s="5">
        <v>1.7924631353596501</v>
      </c>
      <c r="H9874" s="5">
        <v>1.9518964870255</v>
      </c>
    </row>
    <row r="9875" spans="1:8" x14ac:dyDescent="0.25">
      <c r="A9875" s="5" t="s">
        <v>9906</v>
      </c>
      <c r="B9875" s="5">
        <v>0.22061377845310601</v>
      </c>
      <c r="C9875" s="5">
        <v>3.99721504173342</v>
      </c>
      <c r="D9875" s="5">
        <v>0.75782790861396199</v>
      </c>
      <c r="E9875" s="5">
        <v>1</v>
      </c>
      <c r="F9875" s="5" t="s">
        <v>731</v>
      </c>
      <c r="G9875" s="5">
        <v>14.5505830988018</v>
      </c>
      <c r="H9875" s="5">
        <v>16.957100731034</v>
      </c>
    </row>
    <row r="9876" spans="1:8" x14ac:dyDescent="0.25">
      <c r="A9876" s="5" t="s">
        <v>9907</v>
      </c>
      <c r="B9876" s="5">
        <v>0.35879638024372501</v>
      </c>
      <c r="C9876" s="5">
        <v>3.4958662890040899</v>
      </c>
      <c r="D9876" s="5">
        <v>0.60343851527524495</v>
      </c>
      <c r="E9876" s="5">
        <v>1</v>
      </c>
      <c r="F9876" s="5" t="s">
        <v>731</v>
      </c>
      <c r="G9876" s="5">
        <v>9.7003887325345595</v>
      </c>
      <c r="H9876" s="5">
        <v>12.4433401047876</v>
      </c>
    </row>
    <row r="9877" spans="1:8" x14ac:dyDescent="0.25">
      <c r="A9877" s="5" t="s">
        <v>9908</v>
      </c>
      <c r="B9877" s="5">
        <v>0.19239940531911601</v>
      </c>
      <c r="C9877" s="5">
        <v>3.2450790134292902</v>
      </c>
      <c r="D9877" s="5">
        <v>0.79801102835139903</v>
      </c>
      <c r="E9877" s="5">
        <v>1</v>
      </c>
      <c r="F9877" s="5" t="s">
        <v>731</v>
      </c>
      <c r="G9877" s="5">
        <v>8.6459986529112296</v>
      </c>
      <c r="H9877" s="5">
        <v>9.8814759655665902</v>
      </c>
    </row>
    <row r="9878" spans="1:8" x14ac:dyDescent="0.25">
      <c r="A9878" s="5" t="s">
        <v>9909</v>
      </c>
      <c r="B9878" s="5">
        <v>0.20964852327323599</v>
      </c>
      <c r="C9878" s="5">
        <v>2.0700066941526001</v>
      </c>
      <c r="D9878" s="5">
        <v>0.82598287054435904</v>
      </c>
      <c r="E9878" s="5">
        <v>1</v>
      </c>
      <c r="F9878" s="5" t="s">
        <v>731</v>
      </c>
      <c r="G9878" s="5">
        <v>3.6903652786816199</v>
      </c>
      <c r="H9878" s="5">
        <v>4.26977356536828</v>
      </c>
    </row>
    <row r="9879" spans="1:8" x14ac:dyDescent="0.25">
      <c r="A9879" s="5" t="s">
        <v>9910</v>
      </c>
      <c r="B9879" s="5">
        <v>0.31758929543075198</v>
      </c>
      <c r="C9879" s="5">
        <v>4.7971888740940098</v>
      </c>
      <c r="D9879" s="5">
        <v>0.64302863576366198</v>
      </c>
      <c r="E9879" s="5">
        <v>1</v>
      </c>
      <c r="F9879" s="5" t="s">
        <v>731</v>
      </c>
      <c r="G9879" s="5">
        <v>24.567288855223399</v>
      </c>
      <c r="H9879" s="5">
        <v>30.6203761402125</v>
      </c>
    </row>
    <row r="9880" spans="1:8" x14ac:dyDescent="0.25">
      <c r="A9880" s="5" t="s">
        <v>9911</v>
      </c>
      <c r="B9880" s="5">
        <v>0.20194898125535199</v>
      </c>
      <c r="C9880" s="5">
        <v>8.3692072358663996</v>
      </c>
      <c r="D9880" s="5">
        <v>0.75829813229589305</v>
      </c>
      <c r="E9880" s="5">
        <v>1</v>
      </c>
      <c r="F9880" s="5" t="s">
        <v>731</v>
      </c>
      <c r="G9880" s="5">
        <v>307.354708210198</v>
      </c>
      <c r="H9880" s="5">
        <v>353.53725121249403</v>
      </c>
    </row>
    <row r="9881" spans="1:8" x14ac:dyDescent="0.25">
      <c r="A9881" s="5" t="s">
        <v>9912</v>
      </c>
      <c r="B9881" s="5">
        <v>0.293991563369005</v>
      </c>
      <c r="C9881" s="5">
        <v>7.7845470375855399</v>
      </c>
      <c r="D9881" s="5">
        <v>0.65462575206498597</v>
      </c>
      <c r="E9881" s="5">
        <v>1</v>
      </c>
      <c r="F9881" s="5" t="s">
        <v>731</v>
      </c>
      <c r="G9881" s="5">
        <v>197.90901794529699</v>
      </c>
      <c r="H9881" s="5">
        <v>242.64513204335699</v>
      </c>
    </row>
    <row r="9882" spans="1:8" x14ac:dyDescent="0.25">
      <c r="A9882" s="5" t="s">
        <v>9913</v>
      </c>
      <c r="B9882" s="5">
        <v>1.06809762376325</v>
      </c>
      <c r="C9882" s="5">
        <v>0.25893322427406501</v>
      </c>
      <c r="D9882" s="5">
        <v>0.39464321893107501</v>
      </c>
      <c r="E9882" s="5">
        <v>1</v>
      </c>
      <c r="F9882" s="5" t="s">
        <v>731</v>
      </c>
      <c r="G9882" s="5">
        <v>0.63263404777399301</v>
      </c>
      <c r="H9882" s="5">
        <v>1.34192883483003</v>
      </c>
    </row>
    <row r="9883" spans="1:8" x14ac:dyDescent="0.25">
      <c r="A9883" s="5" t="s">
        <v>9914</v>
      </c>
      <c r="B9883" s="5">
        <v>3.2672395424660499</v>
      </c>
      <c r="C9883" s="5">
        <v>-1.8197193560770999</v>
      </c>
      <c r="D9883" s="5">
        <v>1</v>
      </c>
      <c r="E9883" s="5">
        <v>1</v>
      </c>
      <c r="F9883" s="5" t="s">
        <v>731</v>
      </c>
      <c r="G9883" s="5">
        <v>0</v>
      </c>
      <c r="H9883" s="5">
        <v>0.121993530439094</v>
      </c>
    </row>
    <row r="9884" spans="1:8" x14ac:dyDescent="0.25">
      <c r="A9884" s="5" t="s">
        <v>9915</v>
      </c>
      <c r="B9884" s="5">
        <v>-0.20321316243840501</v>
      </c>
      <c r="C9884" s="5">
        <v>5.1458843047078098</v>
      </c>
      <c r="D9884" s="5">
        <v>0.76277326463703499</v>
      </c>
      <c r="E9884" s="5">
        <v>1</v>
      </c>
      <c r="F9884" s="5" t="s">
        <v>731</v>
      </c>
      <c r="G9884" s="5">
        <v>37.641725842552603</v>
      </c>
      <c r="H9884" s="5">
        <v>32.694266157677099</v>
      </c>
    </row>
    <row r="9885" spans="1:8" x14ac:dyDescent="0.25">
      <c r="A9885" s="5" t="s">
        <v>9916</v>
      </c>
      <c r="B9885" s="5">
        <v>0.118196423117892</v>
      </c>
      <c r="C9885" s="5">
        <v>7.2231207554861596</v>
      </c>
      <c r="D9885" s="5">
        <v>0.85828470293716697</v>
      </c>
      <c r="E9885" s="5">
        <v>1</v>
      </c>
      <c r="F9885" s="5" t="s">
        <v>731</v>
      </c>
      <c r="G9885" s="5">
        <v>143.080733804885</v>
      </c>
      <c r="H9885" s="5">
        <v>155.29776424896599</v>
      </c>
    </row>
    <row r="9886" spans="1:8" x14ac:dyDescent="0.25">
      <c r="A9886" s="5" t="s">
        <v>9917</v>
      </c>
      <c r="B9886" s="5">
        <v>-0.47044918033139999</v>
      </c>
      <c r="C9886" s="5">
        <v>5.7689737858017196</v>
      </c>
      <c r="D9886" s="5">
        <v>0.47897797996590802</v>
      </c>
      <c r="E9886" s="5">
        <v>1</v>
      </c>
      <c r="F9886" s="5" t="s">
        <v>731</v>
      </c>
      <c r="G9886" s="5">
        <v>63.052526761474603</v>
      </c>
      <c r="H9886" s="5">
        <v>45.503586853781997</v>
      </c>
    </row>
    <row r="9887" spans="1:8" x14ac:dyDescent="0.25">
      <c r="A9887" s="5" t="s">
        <v>22591</v>
      </c>
      <c r="B9887" s="5">
        <v>0.899658519298693</v>
      </c>
      <c r="C9887" s="5">
        <v>0.51027993763027801</v>
      </c>
      <c r="D9887" s="5">
        <v>0.36169718105201998</v>
      </c>
      <c r="E9887" s="5">
        <v>1</v>
      </c>
      <c r="F9887" s="5" t="s">
        <v>731</v>
      </c>
      <c r="G9887" s="5">
        <v>0.84351206369865706</v>
      </c>
      <c r="H9887" s="5">
        <v>1.58591589570822</v>
      </c>
    </row>
    <row r="9888" spans="1:8" x14ac:dyDescent="0.25">
      <c r="A9888" s="5" t="s">
        <v>9918</v>
      </c>
      <c r="B9888" s="5">
        <v>0.56079441649034001</v>
      </c>
      <c r="C9888" s="5">
        <v>2.95860650010823</v>
      </c>
      <c r="D9888" s="5">
        <v>0.43861566622416198</v>
      </c>
      <c r="E9888" s="5">
        <v>1</v>
      </c>
      <c r="F9888" s="5" t="s">
        <v>731</v>
      </c>
      <c r="G9888" s="5">
        <v>6.1154624618152598</v>
      </c>
      <c r="H9888" s="5">
        <v>9.0275212524929405</v>
      </c>
    </row>
    <row r="9889" spans="1:8" x14ac:dyDescent="0.25">
      <c r="A9889" s="5" t="s">
        <v>9919</v>
      </c>
      <c r="B9889" s="5">
        <v>8.7114408920667599E-3</v>
      </c>
      <c r="C9889" s="5">
        <v>1.41059203452592</v>
      </c>
      <c r="D9889" s="5">
        <v>1</v>
      </c>
      <c r="E9889" s="5">
        <v>1</v>
      </c>
      <c r="F9889" s="5" t="s">
        <v>731</v>
      </c>
      <c r="G9889" s="5">
        <v>2.4250971831336399</v>
      </c>
      <c r="H9889" s="5">
        <v>2.43987060878188</v>
      </c>
    </row>
    <row r="9890" spans="1:8" x14ac:dyDescent="0.25">
      <c r="A9890" s="5" t="s">
        <v>9920</v>
      </c>
      <c r="B9890" s="5">
        <v>-0.465652171659795</v>
      </c>
      <c r="C9890" s="5">
        <v>9.4571272413660203</v>
      </c>
      <c r="D9890" s="5">
        <v>0.477519538544804</v>
      </c>
      <c r="E9890" s="5">
        <v>1</v>
      </c>
      <c r="F9890" s="5" t="s">
        <v>731</v>
      </c>
      <c r="G9890" s="5">
        <v>815.04353154882699</v>
      </c>
      <c r="H9890" s="5">
        <v>590.204700264336</v>
      </c>
    </row>
    <row r="9891" spans="1:8" x14ac:dyDescent="0.25">
      <c r="A9891" s="5" t="s">
        <v>9921</v>
      </c>
      <c r="B9891" s="5">
        <v>0.30853349392241902</v>
      </c>
      <c r="C9891" s="5">
        <v>8.2853669462607105</v>
      </c>
      <c r="D9891" s="5">
        <v>0.638232695823861</v>
      </c>
      <c r="E9891" s="5">
        <v>1</v>
      </c>
      <c r="F9891" s="5" t="s">
        <v>731</v>
      </c>
      <c r="G9891" s="5">
        <v>278.56985903648098</v>
      </c>
      <c r="H9891" s="5">
        <v>344.99770408175698</v>
      </c>
    </row>
    <row r="9892" spans="1:8" x14ac:dyDescent="0.25">
      <c r="A9892" s="5" t="s">
        <v>9922</v>
      </c>
      <c r="B9892" s="5">
        <v>-5.5869820888988599E-2</v>
      </c>
      <c r="C9892" s="5">
        <v>5.7934810144297497</v>
      </c>
      <c r="D9892" s="5">
        <v>0.93917036934021003</v>
      </c>
      <c r="E9892" s="5">
        <v>1</v>
      </c>
      <c r="F9892" s="5" t="s">
        <v>731</v>
      </c>
      <c r="G9892" s="5">
        <v>56.3044302518853</v>
      </c>
      <c r="H9892" s="5">
        <v>54.165127514957597</v>
      </c>
    </row>
    <row r="9893" spans="1:8" x14ac:dyDescent="0.25">
      <c r="A9893" s="5" t="s">
        <v>9923</v>
      </c>
      <c r="B9893" s="5">
        <v>1.7084348677340801E-2</v>
      </c>
      <c r="C9893" s="5">
        <v>6.0487380583652097</v>
      </c>
      <c r="D9893" s="5">
        <v>0.98197551217972601</v>
      </c>
      <c r="E9893" s="5">
        <v>1</v>
      </c>
      <c r="F9893" s="5" t="s">
        <v>731</v>
      </c>
      <c r="G9893" s="5">
        <v>65.5830629525706</v>
      </c>
      <c r="H9893" s="5">
        <v>66.364480558867001</v>
      </c>
    </row>
    <row r="9894" spans="1:8" x14ac:dyDescent="0.25">
      <c r="A9894" s="5" t="s">
        <v>9924</v>
      </c>
      <c r="B9894" s="5">
        <v>0.64849428248366903</v>
      </c>
      <c r="C9894" s="5">
        <v>3.0335853642226498</v>
      </c>
      <c r="D9894" s="5">
        <v>0.37436702313651399</v>
      </c>
      <c r="E9894" s="5">
        <v>1</v>
      </c>
      <c r="F9894" s="5" t="s">
        <v>731</v>
      </c>
      <c r="G9894" s="5">
        <v>6.2209014697776004</v>
      </c>
      <c r="H9894" s="5">
        <v>9.7594824351275005</v>
      </c>
    </row>
    <row r="9895" spans="1:8" x14ac:dyDescent="0.25">
      <c r="A9895" s="5" t="s">
        <v>9925</v>
      </c>
      <c r="B9895" s="5">
        <v>0.19252659626968299</v>
      </c>
      <c r="C9895" s="5">
        <v>8.6911524293502804</v>
      </c>
      <c r="D9895" s="5">
        <v>0.76907462233518498</v>
      </c>
      <c r="E9895" s="5">
        <v>1</v>
      </c>
      <c r="F9895" s="5" t="s">
        <v>731</v>
      </c>
      <c r="G9895" s="5">
        <v>385.590452118249</v>
      </c>
      <c r="H9895" s="5">
        <v>440.64063194600698</v>
      </c>
    </row>
    <row r="9896" spans="1:8" x14ac:dyDescent="0.25">
      <c r="A9896" s="5" t="s">
        <v>9926</v>
      </c>
      <c r="B9896" s="5">
        <v>-7.9087081501717102E-2</v>
      </c>
      <c r="C9896" s="5">
        <v>5.5742136765490802</v>
      </c>
      <c r="D9896" s="5">
        <v>0.90864792787906601</v>
      </c>
      <c r="E9896" s="5">
        <v>1</v>
      </c>
      <c r="F9896" s="5" t="s">
        <v>731</v>
      </c>
      <c r="G9896" s="5">
        <v>48.7128216785974</v>
      </c>
      <c r="H9896" s="5">
        <v>46.113554505977397</v>
      </c>
    </row>
    <row r="9897" spans="1:8" x14ac:dyDescent="0.25">
      <c r="A9897" s="5" t="s">
        <v>9927</v>
      </c>
      <c r="B9897" s="5">
        <v>0.89107829991590803</v>
      </c>
      <c r="C9897" s="5">
        <v>6.4679684513100399</v>
      </c>
      <c r="D9897" s="5">
        <v>0.18018424836997701</v>
      </c>
      <c r="E9897" s="5">
        <v>1</v>
      </c>
      <c r="F9897" s="5" t="s">
        <v>731</v>
      </c>
      <c r="G9897" s="5">
        <v>61.892697673889003</v>
      </c>
      <c r="H9897" s="5">
        <v>114.795912143187</v>
      </c>
    </row>
    <row r="9898" spans="1:8" x14ac:dyDescent="0.25">
      <c r="A9898" s="5" t="s">
        <v>9928</v>
      </c>
      <c r="B9898" s="5">
        <v>0.228411334532785</v>
      </c>
      <c r="C9898" s="5">
        <v>3.1932745145349002</v>
      </c>
      <c r="D9898" s="5">
        <v>0.75023832045249095</v>
      </c>
      <c r="E9898" s="5">
        <v>1</v>
      </c>
      <c r="F9898" s="5" t="s">
        <v>731</v>
      </c>
      <c r="G9898" s="5">
        <v>8.2242426210619097</v>
      </c>
      <c r="H9898" s="5">
        <v>9.6374889046884107</v>
      </c>
    </row>
    <row r="9899" spans="1:8" x14ac:dyDescent="0.25">
      <c r="A9899" s="5" t="s">
        <v>9929</v>
      </c>
      <c r="B9899" s="5">
        <v>-0.35153190201402301</v>
      </c>
      <c r="C9899" s="5">
        <v>4.8912844950398098</v>
      </c>
      <c r="D9899" s="5">
        <v>0.60339442943711097</v>
      </c>
      <c r="E9899" s="5">
        <v>1</v>
      </c>
      <c r="F9899" s="5" t="s">
        <v>731</v>
      </c>
      <c r="G9899" s="5">
        <v>33.002409492209999</v>
      </c>
      <c r="H9899" s="5">
        <v>25.8626284530879</v>
      </c>
    </row>
    <row r="9900" spans="1:8" x14ac:dyDescent="0.25">
      <c r="A9900" s="5" t="s">
        <v>9930</v>
      </c>
      <c r="B9900" s="5">
        <v>2.8598963993853399</v>
      </c>
      <c r="C9900" s="5">
        <v>-0.54584944753953202</v>
      </c>
      <c r="D9900" s="5">
        <v>0.124959742351047</v>
      </c>
      <c r="E9900" s="5">
        <v>1</v>
      </c>
      <c r="F9900" s="5" t="s">
        <v>731</v>
      </c>
      <c r="G9900" s="5">
        <v>0.10543900796233199</v>
      </c>
      <c r="H9900" s="5">
        <v>0.853954713073656</v>
      </c>
    </row>
    <row r="9901" spans="1:8" x14ac:dyDescent="0.25">
      <c r="A9901" s="5" t="s">
        <v>9931</v>
      </c>
      <c r="B9901" s="5">
        <v>-0.21283334759731701</v>
      </c>
      <c r="C9901" s="5">
        <v>3.5148720920352101</v>
      </c>
      <c r="D9901" s="5">
        <v>0.76464333756086</v>
      </c>
      <c r="E9901" s="5">
        <v>1</v>
      </c>
      <c r="F9901" s="5" t="s">
        <v>731</v>
      </c>
      <c r="G9901" s="5">
        <v>12.0200469077059</v>
      </c>
      <c r="H9901" s="5">
        <v>10.369450087323001</v>
      </c>
    </row>
    <row r="9902" spans="1:8" x14ac:dyDescent="0.25">
      <c r="A9902" s="5" t="s">
        <v>9932</v>
      </c>
      <c r="B9902" s="5">
        <v>0.69130992103065803</v>
      </c>
      <c r="C9902" s="5">
        <v>5.0860659166077502</v>
      </c>
      <c r="D9902" s="5">
        <v>0.304434378682993</v>
      </c>
      <c r="E9902" s="5">
        <v>1</v>
      </c>
      <c r="F9902" s="5" t="s">
        <v>731</v>
      </c>
      <c r="G9902" s="5">
        <v>25.832556950771401</v>
      </c>
      <c r="H9902" s="5">
        <v>41.721787410170101</v>
      </c>
    </row>
    <row r="9903" spans="1:8" x14ac:dyDescent="0.25">
      <c r="A9903" s="5" t="s">
        <v>9933</v>
      </c>
      <c r="B9903" s="5">
        <v>-0.53866429884187905</v>
      </c>
      <c r="C9903" s="5">
        <v>5.2744808605124396</v>
      </c>
      <c r="D9903" s="5">
        <v>0.42282783273807201</v>
      </c>
      <c r="E9903" s="5">
        <v>1</v>
      </c>
      <c r="F9903" s="5" t="s">
        <v>731</v>
      </c>
      <c r="G9903" s="5">
        <v>45.549651439727498</v>
      </c>
      <c r="H9903" s="5">
        <v>31.352337322847099</v>
      </c>
    </row>
    <row r="9904" spans="1:8" x14ac:dyDescent="0.25">
      <c r="A9904" s="5" t="s">
        <v>9934</v>
      </c>
      <c r="B9904" s="5">
        <v>0.68133146146647205</v>
      </c>
      <c r="C9904" s="5">
        <v>-0.138753209419713</v>
      </c>
      <c r="D9904" s="5">
        <v>0.67034224823072297</v>
      </c>
      <c r="E9904" s="5">
        <v>1</v>
      </c>
      <c r="F9904" s="5" t="s">
        <v>731</v>
      </c>
      <c r="G9904" s="5">
        <v>0.52719503981166105</v>
      </c>
      <c r="H9904" s="5">
        <v>0.853954713073656</v>
      </c>
    </row>
    <row r="9905" spans="1:8" x14ac:dyDescent="0.25">
      <c r="A9905" s="5" t="s">
        <v>9935</v>
      </c>
      <c r="B9905" s="5">
        <v>5.4640184333279196</v>
      </c>
      <c r="C9905" s="5">
        <v>-0.96269328082382699</v>
      </c>
      <c r="D9905" s="5">
        <v>9.4202898550724598E-2</v>
      </c>
      <c r="E9905" s="5">
        <v>0.93121613106490198</v>
      </c>
      <c r="F9905" s="5" t="s">
        <v>731</v>
      </c>
      <c r="G9905" s="5">
        <v>0</v>
      </c>
      <c r="H9905" s="5">
        <v>0.609967652195469</v>
      </c>
    </row>
    <row r="9906" spans="1:8" x14ac:dyDescent="0.25">
      <c r="A9906" s="5" t="s">
        <v>9936</v>
      </c>
      <c r="B9906" s="5">
        <v>3.21227536830947</v>
      </c>
      <c r="C9906" s="5">
        <v>1.2545855402525199</v>
      </c>
      <c r="D9906" s="5">
        <v>1.6419960003367E-3</v>
      </c>
      <c r="E9906" s="5">
        <v>5.6822558696583397E-2</v>
      </c>
      <c r="F9906" s="5" t="s">
        <v>731</v>
      </c>
      <c r="G9906" s="5">
        <v>0.42175603184932797</v>
      </c>
      <c r="H9906" s="5">
        <v>4.0257865044900898</v>
      </c>
    </row>
    <row r="9907" spans="1:8" x14ac:dyDescent="0.25">
      <c r="A9907" s="5" t="s">
        <v>9937</v>
      </c>
      <c r="B9907" s="7">
        <v>5.1254824061038698E-15</v>
      </c>
      <c r="C9907" s="5">
        <v>-2.1441540781216402</v>
      </c>
      <c r="D9907" s="5">
        <v>1</v>
      </c>
      <c r="E9907" s="5">
        <v>1</v>
      </c>
      <c r="F9907" s="5" t="s">
        <v>731</v>
      </c>
      <c r="G9907" s="5">
        <v>0</v>
      </c>
      <c r="H9907" s="5">
        <v>0</v>
      </c>
    </row>
    <row r="9908" spans="1:8" x14ac:dyDescent="0.25">
      <c r="A9908" s="5" t="s">
        <v>9938</v>
      </c>
      <c r="B9908" s="5">
        <v>-3.0801800943745601</v>
      </c>
      <c r="C9908" s="5">
        <v>-1.8243897318264399</v>
      </c>
      <c r="D9908" s="5">
        <v>1</v>
      </c>
      <c r="E9908" s="5">
        <v>1</v>
      </c>
      <c r="F9908" s="5" t="s">
        <v>731</v>
      </c>
      <c r="G9908" s="5">
        <v>0.10543900796233199</v>
      </c>
      <c r="H9908" s="5">
        <v>0</v>
      </c>
    </row>
    <row r="9909" spans="1:8" x14ac:dyDescent="0.25">
      <c r="A9909" s="5" t="s">
        <v>9939</v>
      </c>
      <c r="B9909" s="5">
        <v>1.8371330572529301</v>
      </c>
      <c r="C9909" s="5">
        <v>3.3638362562704098</v>
      </c>
      <c r="D9909" s="5">
        <v>1.1176815564712899E-2</v>
      </c>
      <c r="E9909" s="5">
        <v>0.24410766443738</v>
      </c>
      <c r="F9909" s="5" t="s">
        <v>731</v>
      </c>
      <c r="G9909" s="5">
        <v>4.4284383344179501</v>
      </c>
      <c r="H9909" s="5">
        <v>15.859158957082199</v>
      </c>
    </row>
    <row r="9910" spans="1:8" x14ac:dyDescent="0.25">
      <c r="A9910" s="5" t="s">
        <v>9940</v>
      </c>
      <c r="B9910" s="5">
        <v>-0.13898399276405601</v>
      </c>
      <c r="C9910" s="5">
        <v>5.4657806174932899</v>
      </c>
      <c r="D9910" s="5">
        <v>0.83939465657871004</v>
      </c>
      <c r="E9910" s="5">
        <v>1</v>
      </c>
      <c r="F9910" s="5" t="s">
        <v>731</v>
      </c>
      <c r="G9910" s="5">
        <v>46.0768464795391</v>
      </c>
      <c r="H9910" s="5">
        <v>41.8437809406092</v>
      </c>
    </row>
    <row r="9911" spans="1:8" x14ac:dyDescent="0.25">
      <c r="A9911" s="5" t="s">
        <v>9941</v>
      </c>
      <c r="B9911" s="7">
        <v>5.1254824061038698E-15</v>
      </c>
      <c r="C9911" s="5">
        <v>-2.1441540781216402</v>
      </c>
      <c r="D9911" s="5">
        <v>1</v>
      </c>
      <c r="E9911" s="5">
        <v>1</v>
      </c>
      <c r="F9911" s="5" t="s">
        <v>731</v>
      </c>
      <c r="G9911" s="5">
        <v>0</v>
      </c>
      <c r="H9911" s="5">
        <v>0</v>
      </c>
    </row>
    <row r="9912" spans="1:8" x14ac:dyDescent="0.25">
      <c r="A9912" s="5" t="s">
        <v>9942</v>
      </c>
      <c r="B9912" s="5">
        <v>0.187059448091483</v>
      </c>
      <c r="C9912" s="5">
        <v>-1.5588589851608701</v>
      </c>
      <c r="D9912" s="5">
        <v>1</v>
      </c>
      <c r="E9912" s="5">
        <v>1</v>
      </c>
      <c r="F9912" s="5" t="s">
        <v>731</v>
      </c>
      <c r="G9912" s="5">
        <v>0.10543900796233199</v>
      </c>
      <c r="H9912" s="5">
        <v>0.121993530439094</v>
      </c>
    </row>
    <row r="9913" spans="1:8" x14ac:dyDescent="0.25">
      <c r="A9913" s="5" t="s">
        <v>9943</v>
      </c>
      <c r="B9913" s="5">
        <v>8.27247001811421E-2</v>
      </c>
      <c r="C9913" s="5">
        <v>4.3742335000938404</v>
      </c>
      <c r="D9913" s="5">
        <v>0.91486341738556098</v>
      </c>
      <c r="E9913" s="5">
        <v>1</v>
      </c>
      <c r="F9913" s="5" t="s">
        <v>731</v>
      </c>
      <c r="G9913" s="5">
        <v>19.927972504880799</v>
      </c>
      <c r="H9913" s="5">
        <v>21.104880765963198</v>
      </c>
    </row>
    <row r="9914" spans="1:8" x14ac:dyDescent="0.25">
      <c r="A9914" s="5" t="s">
        <v>9944</v>
      </c>
      <c r="B9914" s="5">
        <v>0.135461812204869</v>
      </c>
      <c r="C9914" s="5">
        <v>7.8844837739265401</v>
      </c>
      <c r="D9914" s="5">
        <v>0.83697229443999999</v>
      </c>
      <c r="E9914" s="5">
        <v>1</v>
      </c>
      <c r="F9914" s="5" t="s">
        <v>731</v>
      </c>
      <c r="G9914" s="5">
        <v>225.00684299161699</v>
      </c>
      <c r="H9914" s="5">
        <v>247.158892669604</v>
      </c>
    </row>
    <row r="9915" spans="1:8" x14ac:dyDescent="0.25">
      <c r="A9915" s="5" t="s">
        <v>9945</v>
      </c>
      <c r="B9915" s="5">
        <v>0.35768655403370098</v>
      </c>
      <c r="C9915" s="5">
        <v>0.38338916025613101</v>
      </c>
      <c r="D9915" s="5">
        <v>0.74585458547348604</v>
      </c>
      <c r="E9915" s="5">
        <v>1</v>
      </c>
      <c r="F9915" s="5" t="s">
        <v>731</v>
      </c>
      <c r="G9915" s="5">
        <v>0.94895107166098902</v>
      </c>
      <c r="H9915" s="5">
        <v>1.21993530439094</v>
      </c>
    </row>
    <row r="9916" spans="1:8" x14ac:dyDescent="0.25">
      <c r="A9916" s="5" t="s">
        <v>9946</v>
      </c>
      <c r="B9916" s="7">
        <v>5.1254824061038698E-15</v>
      </c>
      <c r="C9916" s="5">
        <v>-2.1441540781216402</v>
      </c>
      <c r="D9916" s="5">
        <v>1</v>
      </c>
      <c r="E9916" s="5">
        <v>1</v>
      </c>
      <c r="F9916" s="5" t="s">
        <v>731</v>
      </c>
      <c r="G9916" s="5">
        <v>0</v>
      </c>
      <c r="H9916" s="5">
        <v>0</v>
      </c>
    </row>
    <row r="9917" spans="1:8" x14ac:dyDescent="0.25">
      <c r="A9917" s="5" t="s">
        <v>9947</v>
      </c>
      <c r="B9917" s="7">
        <v>5.1254824061038698E-15</v>
      </c>
      <c r="C9917" s="5">
        <v>-2.1441540781216402</v>
      </c>
      <c r="D9917" s="5">
        <v>1</v>
      </c>
      <c r="E9917" s="5">
        <v>1</v>
      </c>
      <c r="F9917" s="5" t="s">
        <v>731</v>
      </c>
      <c r="G9917" s="5">
        <v>0</v>
      </c>
      <c r="H9917" s="5">
        <v>0</v>
      </c>
    </row>
    <row r="9918" spans="1:8" x14ac:dyDescent="0.25">
      <c r="A9918" s="5" t="s">
        <v>9948</v>
      </c>
      <c r="B9918" s="7">
        <v>5.1254824061038698E-15</v>
      </c>
      <c r="C9918" s="5">
        <v>-2.1441540781216402</v>
      </c>
      <c r="D9918" s="5">
        <v>1</v>
      </c>
      <c r="E9918" s="5">
        <v>1</v>
      </c>
      <c r="F9918" s="5" t="s">
        <v>731</v>
      </c>
      <c r="G9918" s="5">
        <v>0</v>
      </c>
      <c r="H9918" s="5">
        <v>0</v>
      </c>
    </row>
    <row r="9919" spans="1:8" x14ac:dyDescent="0.25">
      <c r="A9919" s="5" t="s">
        <v>9949</v>
      </c>
      <c r="B9919" s="5">
        <v>-1.27944505320156</v>
      </c>
      <c r="C9919" s="5">
        <v>-1.1478926646668299</v>
      </c>
      <c r="D9919" s="5">
        <v>0.658385093167702</v>
      </c>
      <c r="E9919" s="5">
        <v>1</v>
      </c>
      <c r="F9919" s="5" t="s">
        <v>731</v>
      </c>
      <c r="G9919" s="5">
        <v>0.31631702388699601</v>
      </c>
      <c r="H9919" s="5">
        <v>0.121993530439094</v>
      </c>
    </row>
    <row r="9920" spans="1:8" x14ac:dyDescent="0.25">
      <c r="A9920" s="5" t="s">
        <v>9950</v>
      </c>
      <c r="B9920" s="7">
        <v>5.1254824061038698E-15</v>
      </c>
      <c r="C9920" s="5">
        <v>-2.1441540781216402</v>
      </c>
      <c r="D9920" s="5">
        <v>1</v>
      </c>
      <c r="E9920" s="5">
        <v>1</v>
      </c>
      <c r="F9920" s="5" t="s">
        <v>731</v>
      </c>
      <c r="G9920" s="5">
        <v>0</v>
      </c>
      <c r="H9920" s="5">
        <v>0</v>
      </c>
    </row>
    <row r="9921" spans="1:8" x14ac:dyDescent="0.25">
      <c r="A9921" s="5" t="s">
        <v>9951</v>
      </c>
      <c r="B9921" s="7">
        <v>5.1254824061038698E-15</v>
      </c>
      <c r="C9921" s="5">
        <v>-2.1441540781216402</v>
      </c>
      <c r="D9921" s="5">
        <v>1</v>
      </c>
      <c r="E9921" s="5">
        <v>1</v>
      </c>
      <c r="F9921" s="5" t="s">
        <v>731</v>
      </c>
      <c r="G9921" s="5">
        <v>0</v>
      </c>
      <c r="H9921" s="5">
        <v>0</v>
      </c>
    </row>
    <row r="9922" spans="1:8" x14ac:dyDescent="0.25">
      <c r="A9922" s="5" t="s">
        <v>9952</v>
      </c>
      <c r="B9922" s="7">
        <v>5.1254824061038698E-15</v>
      </c>
      <c r="C9922" s="5">
        <v>-2.1441540781216402</v>
      </c>
      <c r="D9922" s="5">
        <v>1</v>
      </c>
      <c r="E9922" s="5">
        <v>1</v>
      </c>
      <c r="F9922" s="5" t="s">
        <v>731</v>
      </c>
      <c r="G9922" s="5">
        <v>0</v>
      </c>
      <c r="H9922" s="5">
        <v>0</v>
      </c>
    </row>
    <row r="9923" spans="1:8" x14ac:dyDescent="0.25">
      <c r="A9923" s="5" t="s">
        <v>9953</v>
      </c>
      <c r="B9923" s="7">
        <v>5.1254824061038698E-15</v>
      </c>
      <c r="C9923" s="5">
        <v>-2.1441540781216402</v>
      </c>
      <c r="D9923" s="5">
        <v>1</v>
      </c>
      <c r="E9923" s="5">
        <v>1</v>
      </c>
      <c r="F9923" s="5" t="s">
        <v>731</v>
      </c>
      <c r="G9923" s="5">
        <v>0</v>
      </c>
      <c r="H9923" s="5">
        <v>0</v>
      </c>
    </row>
    <row r="9924" spans="1:8" x14ac:dyDescent="0.25">
      <c r="A9924" s="5" t="s">
        <v>9954</v>
      </c>
      <c r="B9924" s="7">
        <v>5.1254824061038698E-15</v>
      </c>
      <c r="C9924" s="5">
        <v>-2.1441540781216402</v>
      </c>
      <c r="D9924" s="5">
        <v>1</v>
      </c>
      <c r="E9924" s="5">
        <v>1</v>
      </c>
      <c r="F9924" s="5" t="s">
        <v>731</v>
      </c>
      <c r="G9924" s="5">
        <v>0</v>
      </c>
      <c r="H9924" s="5">
        <v>0</v>
      </c>
    </row>
    <row r="9925" spans="1:8" x14ac:dyDescent="0.25">
      <c r="A9925" s="5" t="s">
        <v>9955</v>
      </c>
      <c r="B9925" s="7">
        <v>5.1254824061038698E-15</v>
      </c>
      <c r="C9925" s="5">
        <v>-2.1441540781216402</v>
      </c>
      <c r="D9925" s="5">
        <v>1</v>
      </c>
      <c r="E9925" s="5">
        <v>1</v>
      </c>
      <c r="F9925" s="5" t="s">
        <v>731</v>
      </c>
      <c r="G9925" s="5">
        <v>0</v>
      </c>
      <c r="H9925" s="5">
        <v>0</v>
      </c>
    </row>
    <row r="9926" spans="1:8" x14ac:dyDescent="0.25">
      <c r="A9926" s="5" t="s">
        <v>9956</v>
      </c>
      <c r="B9926" s="7">
        <v>5.1254824061038698E-15</v>
      </c>
      <c r="C9926" s="5">
        <v>-2.1441540781216402</v>
      </c>
      <c r="D9926" s="5">
        <v>1</v>
      </c>
      <c r="E9926" s="5">
        <v>1</v>
      </c>
      <c r="F9926" s="5" t="s">
        <v>731</v>
      </c>
      <c r="G9926" s="5">
        <v>0</v>
      </c>
      <c r="H9926" s="5">
        <v>0</v>
      </c>
    </row>
    <row r="9927" spans="1:8" x14ac:dyDescent="0.25">
      <c r="A9927" s="5" t="s">
        <v>9957</v>
      </c>
      <c r="B9927" s="7">
        <v>5.1254824061038698E-15</v>
      </c>
      <c r="C9927" s="5">
        <v>-2.1441540781216402</v>
      </c>
      <c r="D9927" s="5">
        <v>1</v>
      </c>
      <c r="E9927" s="5">
        <v>1</v>
      </c>
      <c r="F9927" s="5" t="s">
        <v>731</v>
      </c>
      <c r="G9927" s="5">
        <v>0</v>
      </c>
      <c r="H9927" s="5">
        <v>0</v>
      </c>
    </row>
    <row r="9928" spans="1:8" x14ac:dyDescent="0.25">
      <c r="A9928" s="5" t="s">
        <v>9958</v>
      </c>
      <c r="B9928" s="5">
        <v>3.2672395424660499</v>
      </c>
      <c r="C9928" s="5">
        <v>-1.8197193560770999</v>
      </c>
      <c r="D9928" s="5">
        <v>1</v>
      </c>
      <c r="E9928" s="5">
        <v>1</v>
      </c>
      <c r="F9928" s="5" t="s">
        <v>731</v>
      </c>
      <c r="G9928" s="5">
        <v>0</v>
      </c>
      <c r="H9928" s="5">
        <v>0.121993530439094</v>
      </c>
    </row>
    <row r="9929" spans="1:8" x14ac:dyDescent="0.25">
      <c r="A9929" s="5" t="s">
        <v>9959</v>
      </c>
      <c r="B9929" s="7">
        <v>5.1254824061038698E-15</v>
      </c>
      <c r="C9929" s="5">
        <v>-2.1441540781216402</v>
      </c>
      <c r="D9929" s="5">
        <v>1</v>
      </c>
      <c r="E9929" s="5">
        <v>1</v>
      </c>
      <c r="F9929" s="5" t="s">
        <v>731</v>
      </c>
      <c r="G9929" s="5">
        <v>0</v>
      </c>
      <c r="H9929" s="5">
        <v>0</v>
      </c>
    </row>
    <row r="9930" spans="1:8" x14ac:dyDescent="0.25">
      <c r="A9930" s="5" t="s">
        <v>9960</v>
      </c>
      <c r="B9930" s="7">
        <v>5.1254824061038698E-15</v>
      </c>
      <c r="C9930" s="5">
        <v>-2.1441540781216402</v>
      </c>
      <c r="D9930" s="5">
        <v>1</v>
      </c>
      <c r="E9930" s="5">
        <v>1</v>
      </c>
      <c r="F9930" s="5" t="s">
        <v>731</v>
      </c>
      <c r="G9930" s="5">
        <v>0</v>
      </c>
      <c r="H9930" s="5">
        <v>0</v>
      </c>
    </row>
    <row r="9931" spans="1:8" x14ac:dyDescent="0.25">
      <c r="A9931" s="5" t="s">
        <v>9961</v>
      </c>
      <c r="B9931" s="7">
        <v>5.1254824061038698E-15</v>
      </c>
      <c r="C9931" s="5">
        <v>-2.1441540781216402</v>
      </c>
      <c r="D9931" s="5">
        <v>1</v>
      </c>
      <c r="E9931" s="5">
        <v>1</v>
      </c>
      <c r="F9931" s="5" t="s">
        <v>731</v>
      </c>
      <c r="G9931" s="5">
        <v>0</v>
      </c>
      <c r="H9931" s="5">
        <v>0</v>
      </c>
    </row>
    <row r="9932" spans="1:8" x14ac:dyDescent="0.25">
      <c r="A9932" s="5" t="s">
        <v>9962</v>
      </c>
      <c r="B9932" s="7">
        <v>5.1254824061038698E-15</v>
      </c>
      <c r="C9932" s="5">
        <v>-2.1441540781216402</v>
      </c>
      <c r="D9932" s="5">
        <v>1</v>
      </c>
      <c r="E9932" s="5">
        <v>1</v>
      </c>
      <c r="F9932" s="5" t="s">
        <v>731</v>
      </c>
      <c r="G9932" s="5">
        <v>0</v>
      </c>
      <c r="H9932" s="5">
        <v>0</v>
      </c>
    </row>
    <row r="9933" spans="1:8" x14ac:dyDescent="0.25">
      <c r="A9933" s="5" t="s">
        <v>9963</v>
      </c>
      <c r="B9933" s="7">
        <v>5.1254824061038698E-15</v>
      </c>
      <c r="C9933" s="5">
        <v>-2.1441540781216402</v>
      </c>
      <c r="D9933" s="5">
        <v>1</v>
      </c>
      <c r="E9933" s="5">
        <v>1</v>
      </c>
      <c r="F9933" s="5" t="s">
        <v>731</v>
      </c>
      <c r="G9933" s="5">
        <v>0</v>
      </c>
      <c r="H9933" s="5">
        <v>0</v>
      </c>
    </row>
    <row r="9934" spans="1:8" x14ac:dyDescent="0.25">
      <c r="A9934" s="5" t="s">
        <v>9964</v>
      </c>
      <c r="B9934" s="7">
        <v>5.1254824061038698E-15</v>
      </c>
      <c r="C9934" s="5">
        <v>-2.1441540781216402</v>
      </c>
      <c r="D9934" s="5">
        <v>1</v>
      </c>
      <c r="E9934" s="5">
        <v>1</v>
      </c>
      <c r="F9934" s="5" t="s">
        <v>731</v>
      </c>
      <c r="G9934" s="5">
        <v>0</v>
      </c>
      <c r="H9934" s="5">
        <v>0</v>
      </c>
    </row>
    <row r="9935" spans="1:8" x14ac:dyDescent="0.25">
      <c r="A9935" s="5" t="s">
        <v>9965</v>
      </c>
      <c r="B9935" s="7">
        <v>5.1254824061038698E-15</v>
      </c>
      <c r="C9935" s="5">
        <v>-2.1441540781216402</v>
      </c>
      <c r="D9935" s="5">
        <v>1</v>
      </c>
      <c r="E9935" s="5">
        <v>1</v>
      </c>
      <c r="F9935" s="5" t="s">
        <v>731</v>
      </c>
      <c r="G9935" s="5">
        <v>0</v>
      </c>
      <c r="H9935" s="5">
        <v>0</v>
      </c>
    </row>
    <row r="9936" spans="1:8" x14ac:dyDescent="0.25">
      <c r="A9936" s="5" t="s">
        <v>9966</v>
      </c>
      <c r="B9936" s="5">
        <v>-1.9915054898273801</v>
      </c>
      <c r="C9936" s="5">
        <v>-0.82970593247845803</v>
      </c>
      <c r="D9936" s="5">
        <v>0.282608695652174</v>
      </c>
      <c r="E9936" s="5">
        <v>1</v>
      </c>
      <c r="F9936" s="5" t="s">
        <v>731</v>
      </c>
      <c r="G9936" s="5">
        <v>0.52719503981166105</v>
      </c>
      <c r="H9936" s="5">
        <v>0.121993530439094</v>
      </c>
    </row>
    <row r="9937" spans="1:8" x14ac:dyDescent="0.25">
      <c r="A9937" s="5" t="s">
        <v>9967</v>
      </c>
      <c r="B9937" s="5">
        <v>1.3820986825305299</v>
      </c>
      <c r="C9937" s="5">
        <v>2.1900360618241401</v>
      </c>
      <c r="D9937" s="5">
        <v>6.9913176284816206E-2</v>
      </c>
      <c r="E9937" s="5">
        <v>0.80564925292021405</v>
      </c>
      <c r="F9937" s="5" t="s">
        <v>731</v>
      </c>
      <c r="G9937" s="5">
        <v>2.4250971831336399</v>
      </c>
      <c r="H9937" s="5">
        <v>6.34366358283288</v>
      </c>
    </row>
    <row r="9938" spans="1:8" x14ac:dyDescent="0.25">
      <c r="A9938" s="5" t="s">
        <v>9968</v>
      </c>
      <c r="B9938" s="5">
        <v>9.6489725366413995E-2</v>
      </c>
      <c r="C9938" s="5">
        <v>4.0035420539363198</v>
      </c>
      <c r="D9938" s="5">
        <v>0.90261954121999599</v>
      </c>
      <c r="E9938" s="5">
        <v>1</v>
      </c>
      <c r="F9938" s="5" t="s">
        <v>731</v>
      </c>
      <c r="G9938" s="5">
        <v>15.2886561545382</v>
      </c>
      <c r="H9938" s="5">
        <v>16.347133078838599</v>
      </c>
    </row>
    <row r="9939" spans="1:8" x14ac:dyDescent="0.25">
      <c r="A9939" s="5" t="s">
        <v>9969</v>
      </c>
      <c r="B9939" s="5">
        <v>0.13148076137926101</v>
      </c>
      <c r="C9939" s="5">
        <v>4.9714178783722804</v>
      </c>
      <c r="D9939" s="5">
        <v>0.84951386008725804</v>
      </c>
      <c r="E9939" s="5">
        <v>1</v>
      </c>
      <c r="F9939" s="5" t="s">
        <v>731</v>
      </c>
      <c r="G9939" s="5">
        <v>29.733800245377701</v>
      </c>
      <c r="H9939" s="5">
        <v>32.572272627238</v>
      </c>
    </row>
    <row r="9940" spans="1:8" x14ac:dyDescent="0.25">
      <c r="A9940" s="5" t="s">
        <v>9970</v>
      </c>
      <c r="B9940" s="5">
        <v>-0.17211534863911401</v>
      </c>
      <c r="C9940" s="5">
        <v>1.68532288359946</v>
      </c>
      <c r="D9940" s="5">
        <v>0.88710026779379003</v>
      </c>
      <c r="E9940" s="5">
        <v>1</v>
      </c>
      <c r="F9940" s="5" t="s">
        <v>731</v>
      </c>
      <c r="G9940" s="5">
        <v>3.1631702388699598</v>
      </c>
      <c r="H9940" s="5">
        <v>2.80585120009916</v>
      </c>
    </row>
    <row r="9941" spans="1:8" x14ac:dyDescent="0.25">
      <c r="A9941" s="5" t="s">
        <v>9971</v>
      </c>
      <c r="B9941" s="7">
        <v>5.1254824061038698E-15</v>
      </c>
      <c r="C9941" s="5">
        <v>-2.1441540781216402</v>
      </c>
      <c r="D9941" s="5">
        <v>1</v>
      </c>
      <c r="E9941" s="5">
        <v>1</v>
      </c>
      <c r="F9941" s="5" t="s">
        <v>731</v>
      </c>
      <c r="G9941" s="5">
        <v>0</v>
      </c>
      <c r="H9941" s="5">
        <v>0</v>
      </c>
    </row>
    <row r="9942" spans="1:8" x14ac:dyDescent="0.25">
      <c r="A9942" s="5" t="s">
        <v>9972</v>
      </c>
      <c r="B9942" s="7">
        <v>5.1254824061038698E-15</v>
      </c>
      <c r="C9942" s="5">
        <v>-2.1441540781216402</v>
      </c>
      <c r="D9942" s="5">
        <v>1</v>
      </c>
      <c r="E9942" s="5">
        <v>1</v>
      </c>
      <c r="F9942" s="5" t="s">
        <v>731</v>
      </c>
      <c r="G9942" s="5">
        <v>0</v>
      </c>
      <c r="H9942" s="5">
        <v>0</v>
      </c>
    </row>
    <row r="9943" spans="1:8" x14ac:dyDescent="0.25">
      <c r="A9943" s="5" t="s">
        <v>9973</v>
      </c>
      <c r="B9943" s="5">
        <v>0.19804152008619599</v>
      </c>
      <c r="C9943" s="5">
        <v>-1.1435164474624799</v>
      </c>
      <c r="D9943" s="5">
        <v>1</v>
      </c>
      <c r="E9943" s="5">
        <v>1</v>
      </c>
      <c r="F9943" s="5" t="s">
        <v>731</v>
      </c>
      <c r="G9943" s="5">
        <v>0.21087801592466399</v>
      </c>
      <c r="H9943" s="5">
        <v>0.243987060878188</v>
      </c>
    </row>
    <row r="9944" spans="1:8" x14ac:dyDescent="0.25">
      <c r="A9944" s="5" t="s">
        <v>9974</v>
      </c>
      <c r="B9944" s="5">
        <v>1.94887765742054</v>
      </c>
      <c r="C9944" s="5">
        <v>8.4156670801683706</v>
      </c>
      <c r="D9944" s="5">
        <v>4.0301868151671897E-3</v>
      </c>
      <c r="E9944" s="5">
        <v>0.11513638734142501</v>
      </c>
      <c r="F9944" s="5" t="s">
        <v>731</v>
      </c>
      <c r="G9944" s="5">
        <v>140.444758605826</v>
      </c>
      <c r="H9944" s="5">
        <v>542.26124280177203</v>
      </c>
    </row>
    <row r="9945" spans="1:8" x14ac:dyDescent="0.25">
      <c r="A9945" s="5" t="s">
        <v>9975</v>
      </c>
      <c r="B9945" s="5">
        <v>4.1903023785559501</v>
      </c>
      <c r="C9945" s="5">
        <v>-1.55428395025762</v>
      </c>
      <c r="D9945" s="5">
        <v>0.52380952380952395</v>
      </c>
      <c r="E9945" s="5">
        <v>1</v>
      </c>
      <c r="F9945" s="5" t="s">
        <v>731</v>
      </c>
      <c r="G9945" s="5">
        <v>0</v>
      </c>
      <c r="H9945" s="5">
        <v>0.243987060878188</v>
      </c>
    </row>
    <row r="9946" spans="1:8" x14ac:dyDescent="0.25">
      <c r="A9946" s="5" t="s">
        <v>9976</v>
      </c>
      <c r="B9946" s="7">
        <v>5.1254824061038698E-15</v>
      </c>
      <c r="C9946" s="5">
        <v>-2.1441540781216402</v>
      </c>
      <c r="D9946" s="5">
        <v>1</v>
      </c>
      <c r="E9946" s="5">
        <v>1</v>
      </c>
      <c r="F9946" s="5" t="s">
        <v>731</v>
      </c>
      <c r="G9946" s="5">
        <v>0</v>
      </c>
      <c r="H9946" s="5">
        <v>0</v>
      </c>
    </row>
    <row r="9947" spans="1:8" x14ac:dyDescent="0.25">
      <c r="A9947" s="5" t="s">
        <v>9977</v>
      </c>
      <c r="B9947" s="7">
        <v>5.1254824061038698E-15</v>
      </c>
      <c r="C9947" s="5">
        <v>-2.1441540781216402</v>
      </c>
      <c r="D9947" s="5">
        <v>1</v>
      </c>
      <c r="E9947" s="5">
        <v>1</v>
      </c>
      <c r="F9947" s="5" t="s">
        <v>731</v>
      </c>
      <c r="G9947" s="5">
        <v>0</v>
      </c>
      <c r="H9947" s="5">
        <v>0</v>
      </c>
    </row>
    <row r="9948" spans="1:8" x14ac:dyDescent="0.25">
      <c r="A9948" s="5" t="s">
        <v>9978</v>
      </c>
      <c r="B9948" s="7">
        <v>5.1254824061038698E-15</v>
      </c>
      <c r="C9948" s="5">
        <v>-2.1441540781216402</v>
      </c>
      <c r="D9948" s="5">
        <v>1</v>
      </c>
      <c r="E9948" s="5">
        <v>1</v>
      </c>
      <c r="F9948" s="5" t="s">
        <v>731</v>
      </c>
      <c r="G9948" s="5">
        <v>0</v>
      </c>
      <c r="H9948" s="5">
        <v>0</v>
      </c>
    </row>
    <row r="9949" spans="1:8" x14ac:dyDescent="0.25">
      <c r="A9949" s="5" t="s">
        <v>9979</v>
      </c>
      <c r="B9949" s="7">
        <v>5.1254824061038698E-15</v>
      </c>
      <c r="C9949" s="5">
        <v>-2.1441540781216402</v>
      </c>
      <c r="D9949" s="5">
        <v>1</v>
      </c>
      <c r="E9949" s="5">
        <v>1</v>
      </c>
      <c r="F9949" s="5" t="s">
        <v>731</v>
      </c>
      <c r="G9949" s="5">
        <v>0</v>
      </c>
      <c r="H9949" s="5">
        <v>0</v>
      </c>
    </row>
    <row r="9950" spans="1:8" x14ac:dyDescent="0.25">
      <c r="A9950" s="5" t="s">
        <v>9980</v>
      </c>
      <c r="B9950" s="7">
        <v>5.1254824061038698E-15</v>
      </c>
      <c r="C9950" s="5">
        <v>-2.1441540781216402</v>
      </c>
      <c r="D9950" s="5">
        <v>1</v>
      </c>
      <c r="E9950" s="5">
        <v>1</v>
      </c>
      <c r="F9950" s="5" t="s">
        <v>731</v>
      </c>
      <c r="G9950" s="5">
        <v>0</v>
      </c>
      <c r="H9950" s="5">
        <v>0</v>
      </c>
    </row>
    <row r="9951" spans="1:8" x14ac:dyDescent="0.25">
      <c r="A9951" s="5" t="s">
        <v>9981</v>
      </c>
      <c r="B9951" s="5">
        <v>1.7616529833696899</v>
      </c>
      <c r="C9951" s="5">
        <v>0.19387211528995199</v>
      </c>
      <c r="D9951" s="5">
        <v>0.14676461052627801</v>
      </c>
      <c r="E9951" s="5">
        <v>1</v>
      </c>
      <c r="F9951" s="5" t="s">
        <v>731</v>
      </c>
      <c r="G9951" s="5">
        <v>0.42175603184932797</v>
      </c>
      <c r="H9951" s="5">
        <v>1.46392236526913</v>
      </c>
    </row>
    <row r="9952" spans="1:8" x14ac:dyDescent="0.25">
      <c r="A9952" s="5" t="s">
        <v>9982</v>
      </c>
      <c r="B9952" s="5">
        <v>-0.202758705996398</v>
      </c>
      <c r="C9952" s="5">
        <v>5.7021440160785</v>
      </c>
      <c r="D9952" s="5">
        <v>0.76303205416422604</v>
      </c>
      <c r="E9952" s="5">
        <v>1</v>
      </c>
      <c r="F9952" s="5" t="s">
        <v>731</v>
      </c>
      <c r="G9952" s="5">
        <v>55.460918188186703</v>
      </c>
      <c r="H9952" s="5">
        <v>48.187444523441997</v>
      </c>
    </row>
    <row r="9953" spans="1:8" x14ac:dyDescent="0.25">
      <c r="A9953" s="5" t="s">
        <v>22592</v>
      </c>
      <c r="B9953" s="5">
        <v>2.4421977704280202</v>
      </c>
      <c r="C9953" s="5">
        <v>0.93071078967272902</v>
      </c>
      <c r="D9953" s="5">
        <v>1.6272845331724999E-2</v>
      </c>
      <c r="E9953" s="5">
        <v>0.31839880504483598</v>
      </c>
      <c r="F9953" s="5" t="s">
        <v>731</v>
      </c>
      <c r="G9953" s="5">
        <v>0.52719503981166105</v>
      </c>
      <c r="H9953" s="5">
        <v>2.9278447305382498</v>
      </c>
    </row>
    <row r="9954" spans="1:8" x14ac:dyDescent="0.25">
      <c r="A9954" s="5" t="s">
        <v>9983</v>
      </c>
      <c r="B9954" s="5">
        <v>-0.35638221711166201</v>
      </c>
      <c r="C9954" s="5">
        <v>-0.97559312806393605</v>
      </c>
      <c r="D9954" s="5">
        <v>1</v>
      </c>
      <c r="E9954" s="5">
        <v>1</v>
      </c>
      <c r="F9954" s="5" t="s">
        <v>731</v>
      </c>
      <c r="G9954" s="5">
        <v>0.31631702388699601</v>
      </c>
      <c r="H9954" s="5">
        <v>0.243987060878188</v>
      </c>
    </row>
    <row r="9955" spans="1:8" x14ac:dyDescent="0.25">
      <c r="A9955" s="5" t="s">
        <v>9984</v>
      </c>
      <c r="B9955" s="5">
        <v>-0.59460758508757505</v>
      </c>
      <c r="C9955" s="5">
        <v>1.9724739238739399</v>
      </c>
      <c r="D9955" s="5">
        <v>0.472999069713885</v>
      </c>
      <c r="E9955" s="5">
        <v>1</v>
      </c>
      <c r="F9955" s="5" t="s">
        <v>731</v>
      </c>
      <c r="G9955" s="5">
        <v>4.4284383344179501</v>
      </c>
      <c r="H9955" s="5">
        <v>2.9278447305382498</v>
      </c>
    </row>
    <row r="9956" spans="1:8" x14ac:dyDescent="0.25">
      <c r="A9956" s="5" t="s">
        <v>9985</v>
      </c>
      <c r="B9956" s="7">
        <v>5.1254824061038698E-15</v>
      </c>
      <c r="C9956" s="5">
        <v>-2.1441540781216402</v>
      </c>
      <c r="D9956" s="5">
        <v>1</v>
      </c>
      <c r="E9956" s="5">
        <v>1</v>
      </c>
      <c r="F9956" s="5" t="s">
        <v>731</v>
      </c>
      <c r="G9956" s="5">
        <v>0</v>
      </c>
      <c r="H9956" s="5">
        <v>0</v>
      </c>
    </row>
    <row r="9957" spans="1:8" x14ac:dyDescent="0.25">
      <c r="A9957" s="5" t="s">
        <v>9986</v>
      </c>
      <c r="B9957" s="5">
        <v>-0.35233082233627899</v>
      </c>
      <c r="C9957" s="5">
        <v>3.25521286986117</v>
      </c>
      <c r="D9957" s="5">
        <v>0.628026838177005</v>
      </c>
      <c r="E9957" s="5">
        <v>1</v>
      </c>
      <c r="F9957" s="5" t="s">
        <v>731</v>
      </c>
      <c r="G9957" s="5">
        <v>10.438461788270899</v>
      </c>
      <c r="H9957" s="5">
        <v>8.17356653941928</v>
      </c>
    </row>
    <row r="9958" spans="1:8" x14ac:dyDescent="0.25">
      <c r="A9958" s="5" t="s">
        <v>9987</v>
      </c>
      <c r="B9958" s="5">
        <v>0.224472493605509</v>
      </c>
      <c r="C9958" s="5">
        <v>3.54204487565507</v>
      </c>
      <c r="D9958" s="5">
        <v>0.75410881771862204</v>
      </c>
      <c r="E9958" s="5">
        <v>1</v>
      </c>
      <c r="F9958" s="5" t="s">
        <v>731</v>
      </c>
      <c r="G9958" s="5">
        <v>10.543900796233199</v>
      </c>
      <c r="H9958" s="5">
        <v>12.3213465743485</v>
      </c>
    </row>
    <row r="9959" spans="1:8" x14ac:dyDescent="0.25">
      <c r="A9959" s="5" t="s">
        <v>9988</v>
      </c>
      <c r="B9959" s="5">
        <v>0.20199496176682599</v>
      </c>
      <c r="C9959" s="5">
        <v>-0.82130759249624996</v>
      </c>
      <c r="D9959" s="5">
        <v>1</v>
      </c>
      <c r="E9959" s="5">
        <v>1</v>
      </c>
      <c r="F9959" s="5" t="s">
        <v>731</v>
      </c>
      <c r="G9959" s="5">
        <v>0.31631702388699601</v>
      </c>
      <c r="H9959" s="5">
        <v>0.365980591317281</v>
      </c>
    </row>
    <row r="9960" spans="1:8" x14ac:dyDescent="0.25">
      <c r="A9960" s="5" t="s">
        <v>9989</v>
      </c>
      <c r="B9960" s="5">
        <v>-1.3543464423240199</v>
      </c>
      <c r="C9960" s="5">
        <v>0.42677849718032301</v>
      </c>
      <c r="D9960" s="5">
        <v>0.18367154696409399</v>
      </c>
      <c r="E9960" s="5">
        <v>1</v>
      </c>
      <c r="F9960" s="5" t="s">
        <v>731</v>
      </c>
      <c r="G9960" s="5">
        <v>1.5815851194349799</v>
      </c>
      <c r="H9960" s="5">
        <v>0.609967652195469</v>
      </c>
    </row>
    <row r="9961" spans="1:8" x14ac:dyDescent="0.25">
      <c r="A9961" s="5" t="s">
        <v>9990</v>
      </c>
      <c r="B9961" s="5">
        <v>6.28545886040527E-2</v>
      </c>
      <c r="C9961" s="5">
        <v>9.9678783124528092</v>
      </c>
      <c r="D9961" s="5">
        <v>0.92359611460069002</v>
      </c>
      <c r="E9961" s="5">
        <v>1</v>
      </c>
      <c r="F9961" s="5" t="s">
        <v>731</v>
      </c>
      <c r="G9961" s="5">
        <v>979.42294496210297</v>
      </c>
      <c r="H9961" s="5">
        <v>1023.03774626224</v>
      </c>
    </row>
    <row r="9962" spans="1:8" x14ac:dyDescent="0.25">
      <c r="A9962" s="5" t="s">
        <v>9991</v>
      </c>
      <c r="B9962" s="5">
        <v>0.19090735738753301</v>
      </c>
      <c r="C9962" s="5">
        <v>9.3773654111041491</v>
      </c>
      <c r="D9962" s="5">
        <v>0.77067567079838795</v>
      </c>
      <c r="E9962" s="5">
        <v>1</v>
      </c>
      <c r="F9962" s="5" t="s">
        <v>731</v>
      </c>
      <c r="G9962" s="5">
        <v>620.93031789017402</v>
      </c>
      <c r="H9962" s="5">
        <v>708.78241185113495</v>
      </c>
    </row>
    <row r="9963" spans="1:8" x14ac:dyDescent="0.25">
      <c r="A9963" s="5" t="s">
        <v>9992</v>
      </c>
      <c r="B9963" s="5">
        <v>-0.71101124098881896</v>
      </c>
      <c r="C9963" s="5">
        <v>5.3160114999827401</v>
      </c>
      <c r="D9963" s="5">
        <v>0.29056322923550498</v>
      </c>
      <c r="E9963" s="5">
        <v>1</v>
      </c>
      <c r="F9963" s="5" t="s">
        <v>731</v>
      </c>
      <c r="G9963" s="5">
        <v>49.134577710446798</v>
      </c>
      <c r="H9963" s="5">
        <v>30.010408488017099</v>
      </c>
    </row>
    <row r="9964" spans="1:8" x14ac:dyDescent="0.25">
      <c r="A9964" s="5" t="s">
        <v>9993</v>
      </c>
      <c r="B9964" s="5">
        <v>6.3885382377834296E-2</v>
      </c>
      <c r="C9964" s="5">
        <v>11.477759999019501</v>
      </c>
      <c r="D9964" s="5">
        <v>0.92218812402864903</v>
      </c>
      <c r="E9964" s="5">
        <v>1</v>
      </c>
      <c r="F9964" s="5" t="s">
        <v>731</v>
      </c>
      <c r="G9964" s="5">
        <v>2788.65088258776</v>
      </c>
      <c r="H9964" s="5">
        <v>2914.9134163117101</v>
      </c>
    </row>
    <row r="9965" spans="1:8" x14ac:dyDescent="0.25">
      <c r="A9965" s="5" t="s">
        <v>9994</v>
      </c>
      <c r="B9965" s="5">
        <v>0.238939783242579</v>
      </c>
      <c r="C9965" s="5">
        <v>2.5483900959571399</v>
      </c>
      <c r="D9965" s="5">
        <v>0.77758220509711395</v>
      </c>
      <c r="E9965" s="5">
        <v>1</v>
      </c>
      <c r="F9965" s="5" t="s">
        <v>731</v>
      </c>
      <c r="G9965" s="5">
        <v>5.1665113901542696</v>
      </c>
      <c r="H9965" s="5">
        <v>6.0996765219546898</v>
      </c>
    </row>
    <row r="9966" spans="1:8" x14ac:dyDescent="0.25">
      <c r="A9966" s="5" t="s">
        <v>9995</v>
      </c>
      <c r="B9966" s="5">
        <v>0.81490750568886405</v>
      </c>
      <c r="C9966" s="5">
        <v>3.3550024500053501</v>
      </c>
      <c r="D9966" s="5">
        <v>0.248151565785694</v>
      </c>
      <c r="E9966" s="5">
        <v>1</v>
      </c>
      <c r="F9966" s="5" t="s">
        <v>731</v>
      </c>
      <c r="G9966" s="5">
        <v>7.2752915494009196</v>
      </c>
      <c r="H9966" s="5">
        <v>12.8093206961048</v>
      </c>
    </row>
    <row r="9967" spans="1:8" x14ac:dyDescent="0.25">
      <c r="A9967" s="5" t="s">
        <v>9996</v>
      </c>
      <c r="B9967" s="5">
        <v>0.187059448091483</v>
      </c>
      <c r="C9967" s="5">
        <v>-1.5588589851608701</v>
      </c>
      <c r="D9967" s="5">
        <v>1</v>
      </c>
      <c r="E9967" s="5">
        <v>1</v>
      </c>
      <c r="F9967" s="5" t="s">
        <v>731</v>
      </c>
      <c r="G9967" s="5">
        <v>0.10543900796233199</v>
      </c>
      <c r="H9967" s="5">
        <v>0.121993530439094</v>
      </c>
    </row>
    <row r="9968" spans="1:8" x14ac:dyDescent="0.25">
      <c r="A9968" s="5" t="s">
        <v>9997</v>
      </c>
      <c r="B9968" s="5">
        <v>2.4930876273663598</v>
      </c>
      <c r="C9968" s="5">
        <v>0.69071252256390903</v>
      </c>
      <c r="D9968" s="5">
        <v>2.3630413206465702E-2</v>
      </c>
      <c r="E9968" s="5">
        <v>0.403507561221775</v>
      </c>
      <c r="F9968" s="5" t="s">
        <v>731</v>
      </c>
      <c r="G9968" s="5">
        <v>0.42175603184932797</v>
      </c>
      <c r="H9968" s="5">
        <v>2.43987060878188</v>
      </c>
    </row>
    <row r="9969" spans="1:8" x14ac:dyDescent="0.25">
      <c r="A9969" s="5" t="s">
        <v>9998</v>
      </c>
      <c r="B9969" s="5">
        <v>-0.38872315770251797</v>
      </c>
      <c r="C9969" s="5">
        <v>2.20447167758494</v>
      </c>
      <c r="D9969" s="5">
        <v>0.60818526181969501</v>
      </c>
      <c r="E9969" s="5">
        <v>1</v>
      </c>
      <c r="F9969" s="5" t="s">
        <v>731</v>
      </c>
      <c r="G9969" s="5">
        <v>4.9556333742296097</v>
      </c>
      <c r="H9969" s="5">
        <v>3.7817994436119098</v>
      </c>
    </row>
    <row r="9970" spans="1:8" x14ac:dyDescent="0.25">
      <c r="A9970" s="5" t="s">
        <v>9999</v>
      </c>
      <c r="B9970" s="5">
        <v>1.0682995333700001</v>
      </c>
      <c r="C9970" s="5">
        <v>1.9225740418844499</v>
      </c>
      <c r="D9970" s="5">
        <v>0.168520234952168</v>
      </c>
      <c r="E9970" s="5">
        <v>1</v>
      </c>
      <c r="F9970" s="5" t="s">
        <v>731</v>
      </c>
      <c r="G9970" s="5">
        <v>2.3196581751713099</v>
      </c>
      <c r="H9970" s="5">
        <v>4.8797412175637502</v>
      </c>
    </row>
    <row r="9971" spans="1:8" x14ac:dyDescent="0.25">
      <c r="A9971" s="5" t="s">
        <v>10000</v>
      </c>
      <c r="B9971" s="5">
        <v>0.84888401655010304</v>
      </c>
      <c r="C9971" s="5">
        <v>1.3625419752288299</v>
      </c>
      <c r="D9971" s="5">
        <v>0.33540082151684297</v>
      </c>
      <c r="E9971" s="5">
        <v>1</v>
      </c>
      <c r="F9971" s="5" t="s">
        <v>731</v>
      </c>
      <c r="G9971" s="5">
        <v>1.6870241273973099</v>
      </c>
      <c r="H9971" s="5">
        <v>3.04983826097734</v>
      </c>
    </row>
    <row r="9972" spans="1:8" x14ac:dyDescent="0.25">
      <c r="A9972" s="5" t="s">
        <v>10001</v>
      </c>
      <c r="B9972" s="7">
        <v>5.1254824061038698E-15</v>
      </c>
      <c r="C9972" s="5">
        <v>-2.1441540781216402</v>
      </c>
      <c r="D9972" s="5">
        <v>1</v>
      </c>
      <c r="E9972" s="5">
        <v>1</v>
      </c>
      <c r="F9972" s="5" t="s">
        <v>731</v>
      </c>
      <c r="G9972" s="5">
        <v>0</v>
      </c>
      <c r="H9972" s="5">
        <v>0</v>
      </c>
    </row>
    <row r="9973" spans="1:8" x14ac:dyDescent="0.25">
      <c r="A9973" s="5" t="s">
        <v>10002</v>
      </c>
      <c r="B9973" s="5">
        <v>-3.9922608584697499</v>
      </c>
      <c r="C9973" s="5">
        <v>-1.5634233058220599</v>
      </c>
      <c r="D9973" s="5">
        <v>0.52380952380952395</v>
      </c>
      <c r="E9973" s="5">
        <v>1</v>
      </c>
      <c r="F9973" s="5" t="s">
        <v>731</v>
      </c>
      <c r="G9973" s="5">
        <v>0.21087801592466399</v>
      </c>
      <c r="H9973" s="5">
        <v>0</v>
      </c>
    </row>
    <row r="9974" spans="1:8" x14ac:dyDescent="0.25">
      <c r="A9974" s="5" t="s">
        <v>10003</v>
      </c>
      <c r="B9974" s="7">
        <v>5.1254824061038698E-15</v>
      </c>
      <c r="C9974" s="5">
        <v>-2.1441540781216402</v>
      </c>
      <c r="D9974" s="5">
        <v>1</v>
      </c>
      <c r="E9974" s="5">
        <v>1</v>
      </c>
      <c r="F9974" s="5" t="s">
        <v>731</v>
      </c>
      <c r="G9974" s="5">
        <v>0</v>
      </c>
      <c r="H9974" s="5">
        <v>0</v>
      </c>
    </row>
    <row r="9975" spans="1:8" x14ac:dyDescent="0.25">
      <c r="A9975" s="5" t="s">
        <v>10004</v>
      </c>
      <c r="B9975" s="5">
        <v>-0.33183702043307001</v>
      </c>
      <c r="C9975" s="5">
        <v>6.4413281327678602</v>
      </c>
      <c r="D9975" s="5">
        <v>0.61639411379622999</v>
      </c>
      <c r="E9975" s="5">
        <v>1</v>
      </c>
      <c r="F9975" s="5" t="s">
        <v>731</v>
      </c>
      <c r="G9975" s="5">
        <v>96.582131293496204</v>
      </c>
      <c r="H9975" s="5">
        <v>76.733930646190004</v>
      </c>
    </row>
    <row r="9976" spans="1:8" x14ac:dyDescent="0.25">
      <c r="A9976" s="5" t="s">
        <v>10005</v>
      </c>
      <c r="B9976" s="5">
        <v>-1.27944505320156</v>
      </c>
      <c r="C9976" s="5">
        <v>-1.1478926646668299</v>
      </c>
      <c r="D9976" s="5">
        <v>0.658385093167702</v>
      </c>
      <c r="E9976" s="5">
        <v>1</v>
      </c>
      <c r="F9976" s="5" t="s">
        <v>731</v>
      </c>
      <c r="G9976" s="5">
        <v>0.31631702388699601</v>
      </c>
      <c r="H9976" s="5">
        <v>0.121993530439094</v>
      </c>
    </row>
    <row r="9977" spans="1:8" x14ac:dyDescent="0.25">
      <c r="A9977" s="5" t="s">
        <v>10006</v>
      </c>
      <c r="B9977" s="5">
        <v>3.2672395424660499</v>
      </c>
      <c r="C9977" s="5">
        <v>-1.8197193560770999</v>
      </c>
      <c r="D9977" s="5">
        <v>1</v>
      </c>
      <c r="E9977" s="5">
        <v>1</v>
      </c>
      <c r="F9977" s="5" t="s">
        <v>731</v>
      </c>
      <c r="G9977" s="5">
        <v>0</v>
      </c>
      <c r="H9977" s="5">
        <v>0.121993530439094</v>
      </c>
    </row>
    <row r="9978" spans="1:8" x14ac:dyDescent="0.25">
      <c r="A9978" s="5" t="s">
        <v>10007</v>
      </c>
      <c r="B9978" s="5">
        <v>0.73148739260970497</v>
      </c>
      <c r="C9978" s="5">
        <v>4.88292151088105</v>
      </c>
      <c r="D9978" s="5">
        <v>0.27600210293618999</v>
      </c>
      <c r="E9978" s="5">
        <v>1</v>
      </c>
      <c r="F9978" s="5" t="s">
        <v>731</v>
      </c>
      <c r="G9978" s="5">
        <v>22.036752664127398</v>
      </c>
      <c r="H9978" s="5">
        <v>36.5980591317281</v>
      </c>
    </row>
    <row r="9979" spans="1:8" x14ac:dyDescent="0.25">
      <c r="A9979" s="5" t="s">
        <v>10008</v>
      </c>
      <c r="B9979" s="5">
        <v>-0.41804047629966701</v>
      </c>
      <c r="C9979" s="5">
        <v>5.4962432396086403</v>
      </c>
      <c r="D9979" s="5">
        <v>0.53166063201442304</v>
      </c>
      <c r="E9979" s="5">
        <v>1</v>
      </c>
      <c r="F9979" s="5" t="s">
        <v>731</v>
      </c>
      <c r="G9979" s="5">
        <v>51.348796877655701</v>
      </c>
      <c r="H9979" s="5">
        <v>38.427962088314501</v>
      </c>
    </row>
    <row r="9980" spans="1:8" x14ac:dyDescent="0.25">
      <c r="A9980" s="5" t="s">
        <v>10009</v>
      </c>
      <c r="B9980" s="5">
        <v>1.3243961540415201E-2</v>
      </c>
      <c r="C9980" s="5">
        <v>5.0970865027051202</v>
      </c>
      <c r="D9980" s="5">
        <v>0.98842599952425003</v>
      </c>
      <c r="E9980" s="5">
        <v>1</v>
      </c>
      <c r="F9980" s="5" t="s">
        <v>731</v>
      </c>
      <c r="G9980" s="5">
        <v>33.845921555908603</v>
      </c>
      <c r="H9980" s="5">
        <v>34.158188522946297</v>
      </c>
    </row>
    <row r="9981" spans="1:8" x14ac:dyDescent="0.25">
      <c r="A9981" s="5" t="s">
        <v>10010</v>
      </c>
      <c r="B9981" s="5">
        <v>-0.72793304754533505</v>
      </c>
      <c r="C9981" s="5">
        <v>1.23630483728123</v>
      </c>
      <c r="D9981" s="5">
        <v>0.43835787233568502</v>
      </c>
      <c r="E9981" s="5">
        <v>1</v>
      </c>
      <c r="F9981" s="5" t="s">
        <v>731</v>
      </c>
      <c r="G9981" s="5">
        <v>2.6359751990582998</v>
      </c>
      <c r="H9981" s="5">
        <v>1.58591589570822</v>
      </c>
    </row>
    <row r="9982" spans="1:8" x14ac:dyDescent="0.25">
      <c r="A9982" s="5" t="s">
        <v>10011</v>
      </c>
      <c r="B9982" s="5">
        <v>0.17485677408972899</v>
      </c>
      <c r="C9982" s="5">
        <v>4.2277855870340098</v>
      </c>
      <c r="D9982" s="5">
        <v>0.80254396474791001</v>
      </c>
      <c r="E9982" s="5">
        <v>1</v>
      </c>
      <c r="F9982" s="5" t="s">
        <v>731</v>
      </c>
      <c r="G9982" s="5">
        <v>17.397436313784802</v>
      </c>
      <c r="H9982" s="5">
        <v>19.6409584006941</v>
      </c>
    </row>
    <row r="9983" spans="1:8" x14ac:dyDescent="0.25">
      <c r="A9983" s="5" t="s">
        <v>10012</v>
      </c>
      <c r="B9983" s="5">
        <v>-0.74713023090562802</v>
      </c>
      <c r="C9983" s="5">
        <v>8.5616177644906397</v>
      </c>
      <c r="D9983" s="5">
        <v>0.25639079693726902</v>
      </c>
      <c r="E9983" s="5">
        <v>1</v>
      </c>
      <c r="F9983" s="5" t="s">
        <v>731</v>
      </c>
      <c r="G9983" s="5">
        <v>473.21026773494702</v>
      </c>
      <c r="H9983" s="5">
        <v>281.92704884474603</v>
      </c>
    </row>
    <row r="9984" spans="1:8" x14ac:dyDescent="0.25">
      <c r="A9984" s="5" t="s">
        <v>10013</v>
      </c>
      <c r="B9984" s="5">
        <v>-0.28957261199913498</v>
      </c>
      <c r="C9984" s="5">
        <v>0.896074595767272</v>
      </c>
      <c r="D9984" s="5">
        <v>0.81485127800274304</v>
      </c>
      <c r="E9984" s="5">
        <v>1</v>
      </c>
      <c r="F9984" s="5" t="s">
        <v>731</v>
      </c>
      <c r="G9984" s="5">
        <v>1.7924631353596501</v>
      </c>
      <c r="H9984" s="5">
        <v>1.46392236526913</v>
      </c>
    </row>
    <row r="9985" spans="1:8" x14ac:dyDescent="0.25">
      <c r="A9985" s="5" t="s">
        <v>10014</v>
      </c>
      <c r="B9985" s="5">
        <v>-0.25922715675519598</v>
      </c>
      <c r="C9985" s="5">
        <v>5.6845306316895998</v>
      </c>
      <c r="D9985" s="5">
        <v>0.69818712403348404</v>
      </c>
      <c r="E9985" s="5">
        <v>1</v>
      </c>
      <c r="F9985" s="5" t="s">
        <v>731</v>
      </c>
      <c r="G9985" s="5">
        <v>55.777235212073698</v>
      </c>
      <c r="H9985" s="5">
        <v>46.601528627733799</v>
      </c>
    </row>
    <row r="9986" spans="1:8" x14ac:dyDescent="0.25">
      <c r="A9986" s="5" t="s">
        <v>10015</v>
      </c>
      <c r="B9986" s="5">
        <v>-1.9915054898273801</v>
      </c>
      <c r="C9986" s="5">
        <v>-0.82970593247845803</v>
      </c>
      <c r="D9986" s="5">
        <v>0.282608695652174</v>
      </c>
      <c r="E9986" s="5">
        <v>1</v>
      </c>
      <c r="F9986" s="5" t="s">
        <v>731</v>
      </c>
      <c r="G9986" s="5">
        <v>0.52719503981166105</v>
      </c>
      <c r="H9986" s="5">
        <v>0.121993530439094</v>
      </c>
    </row>
    <row r="9987" spans="1:8" x14ac:dyDescent="0.25">
      <c r="A9987" s="5" t="s">
        <v>10016</v>
      </c>
      <c r="B9987" s="5">
        <v>-0.78324973772198503</v>
      </c>
      <c r="C9987" s="5">
        <v>1.0535456422854601</v>
      </c>
      <c r="D9987" s="5">
        <v>0.39399638385892499</v>
      </c>
      <c r="E9987" s="5">
        <v>1</v>
      </c>
      <c r="F9987" s="5" t="s">
        <v>731</v>
      </c>
      <c r="G9987" s="5">
        <v>2.3196581751713099</v>
      </c>
      <c r="H9987" s="5">
        <v>1.34192883483003</v>
      </c>
    </row>
    <row r="9988" spans="1:8" x14ac:dyDescent="0.25">
      <c r="A9988" s="5" t="s">
        <v>10017</v>
      </c>
      <c r="B9988" s="5">
        <v>-0.27454803537585298</v>
      </c>
      <c r="C9988" s="5">
        <v>3.0577052084013499</v>
      </c>
      <c r="D9988" s="5">
        <v>0.72809851923566105</v>
      </c>
      <c r="E9988" s="5">
        <v>1</v>
      </c>
      <c r="F9988" s="5" t="s">
        <v>731</v>
      </c>
      <c r="G9988" s="5">
        <v>8.8568766688359002</v>
      </c>
      <c r="H9988" s="5">
        <v>7.3196118263456302</v>
      </c>
    </row>
    <row r="9989" spans="1:8" x14ac:dyDescent="0.25">
      <c r="A9989" s="5" t="s">
        <v>10018</v>
      </c>
      <c r="B9989" s="5">
        <v>9.4839820790210902E-2</v>
      </c>
      <c r="C9989" s="5">
        <v>4.1067879411594603</v>
      </c>
      <c r="D9989" s="5">
        <v>0.89789942810670698</v>
      </c>
      <c r="E9989" s="5">
        <v>1</v>
      </c>
      <c r="F9989" s="5" t="s">
        <v>731</v>
      </c>
      <c r="G9989" s="5">
        <v>16.448485242123802</v>
      </c>
      <c r="H9989" s="5">
        <v>17.5670683832295</v>
      </c>
    </row>
    <row r="9990" spans="1:8" x14ac:dyDescent="0.25">
      <c r="A9990" s="5" t="s">
        <v>10019</v>
      </c>
      <c r="B9990" s="5">
        <v>-0.341758923467404</v>
      </c>
      <c r="C9990" s="5">
        <v>5.9033579853228302</v>
      </c>
      <c r="D9990" s="5">
        <v>0.60775176273186904</v>
      </c>
      <c r="E9990" s="5">
        <v>1</v>
      </c>
      <c r="F9990" s="5" t="s">
        <v>731</v>
      </c>
      <c r="G9990" s="5">
        <v>66.637453032193903</v>
      </c>
      <c r="H9990" s="5">
        <v>52.579211619249399</v>
      </c>
    </row>
    <row r="9991" spans="1:8" x14ac:dyDescent="0.25">
      <c r="A9991" s="5" t="s">
        <v>10020</v>
      </c>
      <c r="B9991" s="5">
        <v>0.30973423383666998</v>
      </c>
      <c r="C9991" s="5">
        <v>7.1047270983713204</v>
      </c>
      <c r="D9991" s="5">
        <v>0.63841774466182</v>
      </c>
      <c r="E9991" s="5">
        <v>1</v>
      </c>
      <c r="F9991" s="5" t="s">
        <v>731</v>
      </c>
      <c r="G9991" s="5">
        <v>122.731005268155</v>
      </c>
      <c r="H9991" s="5">
        <v>152.12593245754999</v>
      </c>
    </row>
    <row r="9992" spans="1:8" x14ac:dyDescent="0.25">
      <c r="A9992" s="5" t="s">
        <v>10021</v>
      </c>
      <c r="B9992" s="5">
        <v>0.14356629720813999</v>
      </c>
      <c r="C9992" s="5">
        <v>4.3117004278861897</v>
      </c>
      <c r="D9992" s="5">
        <v>0.84295287731025703</v>
      </c>
      <c r="E9992" s="5">
        <v>1</v>
      </c>
      <c r="F9992" s="5" t="s">
        <v>731</v>
      </c>
      <c r="G9992" s="5">
        <v>18.6627044093328</v>
      </c>
      <c r="H9992" s="5">
        <v>20.6169066442068</v>
      </c>
    </row>
    <row r="9993" spans="1:8" x14ac:dyDescent="0.25">
      <c r="A9993" s="5" t="s">
        <v>10022</v>
      </c>
      <c r="B9993" s="5">
        <v>1.1579775381285999</v>
      </c>
      <c r="C9993" s="5">
        <v>-0.81709736163442204</v>
      </c>
      <c r="D9993" s="5">
        <v>0.72670807453416097</v>
      </c>
      <c r="E9993" s="5">
        <v>1</v>
      </c>
      <c r="F9993" s="5" t="s">
        <v>731</v>
      </c>
      <c r="G9993" s="5">
        <v>0.21087801592466399</v>
      </c>
      <c r="H9993" s="5">
        <v>0.487974121756375</v>
      </c>
    </row>
    <row r="9994" spans="1:8" x14ac:dyDescent="0.25">
      <c r="A9994" s="5" t="s">
        <v>10023</v>
      </c>
      <c r="B9994" s="5">
        <v>-0.391006387664939</v>
      </c>
      <c r="C9994" s="5">
        <v>4.3511139121607396</v>
      </c>
      <c r="D9994" s="5">
        <v>0.56885584717890103</v>
      </c>
      <c r="E9994" s="5">
        <v>1</v>
      </c>
      <c r="F9994" s="5" t="s">
        <v>731</v>
      </c>
      <c r="G9994" s="5">
        <v>22.880264727826098</v>
      </c>
      <c r="H9994" s="5">
        <v>17.445074852790398</v>
      </c>
    </row>
    <row r="9995" spans="1:8" x14ac:dyDescent="0.25">
      <c r="A9995" s="5" t="s">
        <v>10024</v>
      </c>
      <c r="B9995" s="5">
        <v>0.19804152008619599</v>
      </c>
      <c r="C9995" s="5">
        <v>-1.1435164474624799</v>
      </c>
      <c r="D9995" s="5">
        <v>1</v>
      </c>
      <c r="E9995" s="5">
        <v>1</v>
      </c>
      <c r="F9995" s="5" t="s">
        <v>731</v>
      </c>
      <c r="G9995" s="5">
        <v>0.21087801592466399</v>
      </c>
      <c r="H9995" s="5">
        <v>0.243987060878188</v>
      </c>
    </row>
    <row r="9996" spans="1:8" x14ac:dyDescent="0.25">
      <c r="A9996" s="5" t="s">
        <v>10025</v>
      </c>
      <c r="B9996" s="5">
        <v>0.68133146146647205</v>
      </c>
      <c r="C9996" s="5">
        <v>-0.138753209419713</v>
      </c>
      <c r="D9996" s="5">
        <v>0.67034224823072297</v>
      </c>
      <c r="E9996" s="5">
        <v>1</v>
      </c>
      <c r="F9996" s="5" t="s">
        <v>731</v>
      </c>
      <c r="G9996" s="5">
        <v>0.52719503981166105</v>
      </c>
      <c r="H9996" s="5">
        <v>0.853954713073656</v>
      </c>
    </row>
    <row r="9997" spans="1:8" x14ac:dyDescent="0.25">
      <c r="A9997" s="5" t="s">
        <v>10026</v>
      </c>
      <c r="B9997" s="5">
        <v>1.7000394008800399</v>
      </c>
      <c r="C9997" s="5">
        <v>1.9987986042966599</v>
      </c>
      <c r="D9997" s="5">
        <v>3.7576680923657797E-2</v>
      </c>
      <c r="E9997" s="5">
        <v>0.55083392487445804</v>
      </c>
      <c r="F9997" s="5" t="s">
        <v>731</v>
      </c>
      <c r="G9997" s="5">
        <v>1.7924631353596501</v>
      </c>
      <c r="H9997" s="5">
        <v>5.8556894610764996</v>
      </c>
    </row>
    <row r="9998" spans="1:8" x14ac:dyDescent="0.25">
      <c r="A9998" s="5" t="s">
        <v>10027</v>
      </c>
      <c r="B9998" s="5">
        <v>1.0160055081796999</v>
      </c>
      <c r="C9998" s="5">
        <v>3.1878015468420999</v>
      </c>
      <c r="D9998" s="5">
        <v>0.15755413465929599</v>
      </c>
      <c r="E9998" s="5">
        <v>1</v>
      </c>
      <c r="F9998" s="5" t="s">
        <v>731</v>
      </c>
      <c r="G9998" s="5">
        <v>5.9045844458905998</v>
      </c>
      <c r="H9998" s="5">
        <v>11.9553659830312</v>
      </c>
    </row>
    <row r="9999" spans="1:8" x14ac:dyDescent="0.25">
      <c r="A9999" s="5" t="s">
        <v>10028</v>
      </c>
      <c r="B9999" s="5">
        <v>-0.510065474858996</v>
      </c>
      <c r="C9999" s="5">
        <v>-0.56205651195326201</v>
      </c>
      <c r="D9999" s="5">
        <v>0.76972624798711797</v>
      </c>
      <c r="E9999" s="5">
        <v>1</v>
      </c>
      <c r="F9999" s="5" t="s">
        <v>731</v>
      </c>
      <c r="G9999" s="5">
        <v>0.52719503981166105</v>
      </c>
      <c r="H9999" s="5">
        <v>0.365980591317281</v>
      </c>
    </row>
    <row r="10000" spans="1:8" x14ac:dyDescent="0.25">
      <c r="A10000" s="5" t="s">
        <v>10029</v>
      </c>
      <c r="B10000" s="7">
        <v>5.1254824061038698E-15</v>
      </c>
      <c r="C10000" s="5">
        <v>-2.1441540781216402</v>
      </c>
      <c r="D10000" s="5">
        <v>1</v>
      </c>
      <c r="E10000" s="5">
        <v>1</v>
      </c>
      <c r="F10000" s="5" t="s">
        <v>731</v>
      </c>
      <c r="G10000" s="5">
        <v>0</v>
      </c>
      <c r="H10000" s="5">
        <v>0</v>
      </c>
    </row>
    <row r="10001" spans="1:8" x14ac:dyDescent="0.25">
      <c r="A10001" s="5" t="s">
        <v>10030</v>
      </c>
      <c r="B10001" s="5">
        <v>1.66849946305987</v>
      </c>
      <c r="C10001" s="5">
        <v>-1.1391313462010599</v>
      </c>
      <c r="D10001" s="5">
        <v>0.658385093167702</v>
      </c>
      <c r="E10001" s="5">
        <v>1</v>
      </c>
      <c r="F10001" s="5" t="s">
        <v>731</v>
      </c>
      <c r="G10001" s="5">
        <v>0.10543900796233199</v>
      </c>
      <c r="H10001" s="5">
        <v>0.365980591317281</v>
      </c>
    </row>
    <row r="10002" spans="1:8" x14ac:dyDescent="0.25">
      <c r="A10002" s="5" t="s">
        <v>10031</v>
      </c>
      <c r="B10002" s="5">
        <v>-0.36567551158156397</v>
      </c>
      <c r="C10002" s="5">
        <v>6.3947573624591696</v>
      </c>
      <c r="D10002" s="5">
        <v>0.58196075223598598</v>
      </c>
      <c r="E10002" s="5">
        <v>1</v>
      </c>
      <c r="F10002" s="5" t="s">
        <v>731</v>
      </c>
      <c r="G10002" s="5">
        <v>94.473351134249597</v>
      </c>
      <c r="H10002" s="5">
        <v>73.318111793895397</v>
      </c>
    </row>
    <row r="10003" spans="1:8" x14ac:dyDescent="0.25">
      <c r="A10003" s="5" t="s">
        <v>10032</v>
      </c>
      <c r="B10003" s="5">
        <v>0.85630010720360406</v>
      </c>
      <c r="C10003" s="5">
        <v>1.1917518559629099</v>
      </c>
      <c r="D10003" s="5">
        <v>0.33040602436496802</v>
      </c>
      <c r="E10003" s="5">
        <v>1</v>
      </c>
      <c r="F10003" s="5" t="s">
        <v>731</v>
      </c>
      <c r="G10003" s="5">
        <v>1.47614611147265</v>
      </c>
      <c r="H10003" s="5">
        <v>2.68385766966006</v>
      </c>
    </row>
    <row r="10004" spans="1:8" x14ac:dyDescent="0.25">
      <c r="A10004" s="5" t="s">
        <v>10033</v>
      </c>
      <c r="B10004" s="5">
        <v>0.50556363417615302</v>
      </c>
      <c r="C10004" s="5">
        <v>0.90761160556405196</v>
      </c>
      <c r="D10004" s="5">
        <v>0.63875874349448303</v>
      </c>
      <c r="E10004" s="5">
        <v>1</v>
      </c>
      <c r="F10004" s="5" t="s">
        <v>731</v>
      </c>
      <c r="G10004" s="5">
        <v>1.37070710351032</v>
      </c>
      <c r="H10004" s="5">
        <v>1.9518964870255</v>
      </c>
    </row>
    <row r="10005" spans="1:8" x14ac:dyDescent="0.25">
      <c r="A10005" s="5" t="s">
        <v>10034</v>
      </c>
      <c r="B10005" s="5">
        <v>-2.65537696686002</v>
      </c>
      <c r="C10005" s="5">
        <v>-0.45627411608586299</v>
      </c>
      <c r="D10005" s="5">
        <v>8.4472049689440998E-2</v>
      </c>
      <c r="E10005" s="5">
        <v>0.89286681624320297</v>
      </c>
      <c r="F10005" s="5" t="s">
        <v>731</v>
      </c>
      <c r="G10005" s="5">
        <v>0.84351206369865706</v>
      </c>
      <c r="H10005" s="5">
        <v>0.121993530439094</v>
      </c>
    </row>
    <row r="10006" spans="1:8" x14ac:dyDescent="0.25">
      <c r="A10006" s="5" t="s">
        <v>10035</v>
      </c>
      <c r="B10006" s="5">
        <v>-0.29970340262261302</v>
      </c>
      <c r="C10006" s="5">
        <v>0.245124492876374</v>
      </c>
      <c r="D10006" s="5">
        <v>1</v>
      </c>
      <c r="E10006" s="5">
        <v>1</v>
      </c>
      <c r="F10006" s="5" t="s">
        <v>731</v>
      </c>
      <c r="G10006" s="5">
        <v>1.0543900796233201</v>
      </c>
      <c r="H10006" s="5">
        <v>0.853954713073656</v>
      </c>
    </row>
    <row r="10007" spans="1:8" x14ac:dyDescent="0.25">
      <c r="A10007" s="5" t="s">
        <v>10036</v>
      </c>
      <c r="B10007" s="5">
        <v>0.187059448091483</v>
      </c>
      <c r="C10007" s="5">
        <v>-1.5588589851608701</v>
      </c>
      <c r="D10007" s="5">
        <v>1</v>
      </c>
      <c r="E10007" s="5">
        <v>1</v>
      </c>
      <c r="F10007" s="5" t="s">
        <v>731</v>
      </c>
      <c r="G10007" s="5">
        <v>0.10543900796233199</v>
      </c>
      <c r="H10007" s="5">
        <v>0.121993530439094</v>
      </c>
    </row>
    <row r="10008" spans="1:8" x14ac:dyDescent="0.25">
      <c r="A10008" s="5" t="s">
        <v>10037</v>
      </c>
      <c r="B10008" s="5">
        <v>1.5803484022157801</v>
      </c>
      <c r="C10008" s="5">
        <v>1.7437915765056</v>
      </c>
      <c r="D10008" s="5">
        <v>5.5215629810184803E-2</v>
      </c>
      <c r="E10008" s="5">
        <v>0.70386444849918195</v>
      </c>
      <c r="F10008" s="5" t="s">
        <v>731</v>
      </c>
      <c r="G10008" s="5">
        <v>1.5815851194349799</v>
      </c>
      <c r="H10008" s="5">
        <v>4.7577476871246596</v>
      </c>
    </row>
    <row r="10009" spans="1:8" x14ac:dyDescent="0.25">
      <c r="A10009" s="5" t="s">
        <v>10038</v>
      </c>
      <c r="B10009" s="5">
        <v>-1.14130458447976</v>
      </c>
      <c r="C10009" s="5">
        <v>4.4719307359841203</v>
      </c>
      <c r="D10009" s="5">
        <v>9.6983262171293896E-2</v>
      </c>
      <c r="E10009" s="5">
        <v>0.94473498231642605</v>
      </c>
      <c r="F10009" s="5" t="s">
        <v>731</v>
      </c>
      <c r="G10009" s="5">
        <v>30.155556277226999</v>
      </c>
      <c r="H10009" s="5">
        <v>13.6632754091785</v>
      </c>
    </row>
    <row r="10010" spans="1:8" x14ac:dyDescent="0.25">
      <c r="A10010" s="5" t="s">
        <v>10039</v>
      </c>
      <c r="B10010" s="5">
        <v>0.306831429992172</v>
      </c>
      <c r="C10010" s="5">
        <v>2.4025084302280701</v>
      </c>
      <c r="D10010" s="5">
        <v>0.71939900796721101</v>
      </c>
      <c r="E10010" s="5">
        <v>1</v>
      </c>
      <c r="F10010" s="5" t="s">
        <v>731</v>
      </c>
      <c r="G10010" s="5">
        <v>4.5338773423802801</v>
      </c>
      <c r="H10010" s="5">
        <v>5.6117024001983102</v>
      </c>
    </row>
    <row r="10011" spans="1:8" x14ac:dyDescent="0.25">
      <c r="A10011" s="5" t="s">
        <v>10040</v>
      </c>
      <c r="B10011" s="5">
        <v>5.1502383965983496</v>
      </c>
      <c r="C10011" s="5">
        <v>-1.13473734731636</v>
      </c>
      <c r="D10011" s="5">
        <v>0.161490683229814</v>
      </c>
      <c r="E10011" s="5">
        <v>1</v>
      </c>
      <c r="F10011" s="5" t="s">
        <v>731</v>
      </c>
      <c r="G10011" s="5">
        <v>0</v>
      </c>
      <c r="H10011" s="5">
        <v>0.487974121756375</v>
      </c>
    </row>
    <row r="10012" spans="1:8" x14ac:dyDescent="0.25">
      <c r="A10012" s="5" t="s">
        <v>10041</v>
      </c>
      <c r="B10012" s="5">
        <v>0.76728349482647096</v>
      </c>
      <c r="C10012" s="5">
        <v>3.3858392355117699</v>
      </c>
      <c r="D10012" s="5">
        <v>0.279602907419775</v>
      </c>
      <c r="E10012" s="5">
        <v>1</v>
      </c>
      <c r="F10012" s="5" t="s">
        <v>731</v>
      </c>
      <c r="G10012" s="5">
        <v>7.5916085732879104</v>
      </c>
      <c r="H10012" s="5">
        <v>12.931314226543901</v>
      </c>
    </row>
    <row r="10013" spans="1:8" x14ac:dyDescent="0.25">
      <c r="A10013" s="5" t="s">
        <v>10042</v>
      </c>
      <c r="B10013" s="5">
        <v>3.2672395424660499</v>
      </c>
      <c r="C10013" s="5">
        <v>-1.8197193560770999</v>
      </c>
      <c r="D10013" s="5">
        <v>1</v>
      </c>
      <c r="E10013" s="5">
        <v>1</v>
      </c>
      <c r="F10013" s="5" t="s">
        <v>731</v>
      </c>
      <c r="G10013" s="5">
        <v>0</v>
      </c>
      <c r="H10013" s="5">
        <v>0.121993530439094</v>
      </c>
    </row>
    <row r="10014" spans="1:8" x14ac:dyDescent="0.25">
      <c r="A10014" s="5" t="s">
        <v>10043</v>
      </c>
      <c r="B10014" s="5">
        <v>1.44595119035942</v>
      </c>
      <c r="C10014" s="5">
        <v>3.4036434950171199</v>
      </c>
      <c r="D10014" s="5">
        <v>4.25756614163849E-2</v>
      </c>
      <c r="E10014" s="5">
        <v>0.59030453141158101</v>
      </c>
      <c r="F10014" s="5" t="s">
        <v>731</v>
      </c>
      <c r="G10014" s="5">
        <v>5.5882674220036002</v>
      </c>
      <c r="H10014" s="5">
        <v>15.2491913048867</v>
      </c>
    </row>
    <row r="10015" spans="1:8" x14ac:dyDescent="0.25">
      <c r="A10015" s="5" t="s">
        <v>10044</v>
      </c>
      <c r="B10015" s="5">
        <v>1.6975389745879601</v>
      </c>
      <c r="C10015" s="5">
        <v>3.25827763491694</v>
      </c>
      <c r="D10015" s="5">
        <v>1.9097449960845302E-2</v>
      </c>
      <c r="E10015" s="5">
        <v>0.35942097999075701</v>
      </c>
      <c r="F10015" s="5" t="s">
        <v>731</v>
      </c>
      <c r="G10015" s="5">
        <v>4.4284383344179501</v>
      </c>
      <c r="H10015" s="5">
        <v>14.3952365918131</v>
      </c>
    </row>
    <row r="10016" spans="1:8" x14ac:dyDescent="0.25">
      <c r="A10016" s="5" t="s">
        <v>10045</v>
      </c>
      <c r="B10016" s="5">
        <v>-0.40491208774707499</v>
      </c>
      <c r="C10016" s="5">
        <v>2.1685713034496898</v>
      </c>
      <c r="D10016" s="5">
        <v>0.59959844247628802</v>
      </c>
      <c r="E10016" s="5">
        <v>1</v>
      </c>
      <c r="F10016" s="5" t="s">
        <v>731</v>
      </c>
      <c r="G10016" s="5">
        <v>4.8501943662672797</v>
      </c>
      <c r="H10016" s="5">
        <v>3.6598059131728098</v>
      </c>
    </row>
    <row r="10017" spans="1:8" x14ac:dyDescent="0.25">
      <c r="A10017" s="5" t="s">
        <v>10046</v>
      </c>
      <c r="B10017" s="5">
        <v>3.2672395424660499</v>
      </c>
      <c r="C10017" s="5">
        <v>-1.8197193560770999</v>
      </c>
      <c r="D10017" s="5">
        <v>1</v>
      </c>
      <c r="E10017" s="5">
        <v>1</v>
      </c>
      <c r="F10017" s="5" t="s">
        <v>731</v>
      </c>
      <c r="G10017" s="5">
        <v>0</v>
      </c>
      <c r="H10017" s="5">
        <v>0.121993530439094</v>
      </c>
    </row>
    <row r="10018" spans="1:8" x14ac:dyDescent="0.25">
      <c r="A10018" s="5" t="s">
        <v>10047</v>
      </c>
      <c r="B10018" s="5">
        <v>-0.33443303547671799</v>
      </c>
      <c r="C10018" s="5">
        <v>1.0206866459984301</v>
      </c>
      <c r="D10018" s="5">
        <v>0.74526197831837004</v>
      </c>
      <c r="E10018" s="5">
        <v>1</v>
      </c>
      <c r="F10018" s="5" t="s">
        <v>731</v>
      </c>
      <c r="G10018" s="5">
        <v>2.0033411512843098</v>
      </c>
      <c r="H10018" s="5">
        <v>1.58591589570822</v>
      </c>
    </row>
    <row r="10019" spans="1:8" x14ac:dyDescent="0.25">
      <c r="A10019" s="5" t="s">
        <v>10048</v>
      </c>
      <c r="B10019" s="5">
        <v>-5.9494553925219899E-2</v>
      </c>
      <c r="C10019" s="5">
        <v>2.1582619362182198</v>
      </c>
      <c r="D10019" s="5">
        <v>1</v>
      </c>
      <c r="E10019" s="5">
        <v>1</v>
      </c>
      <c r="F10019" s="5" t="s">
        <v>731</v>
      </c>
      <c r="G10019" s="5">
        <v>4.3229993264556201</v>
      </c>
      <c r="H10019" s="5">
        <v>4.1477800349291902</v>
      </c>
    </row>
    <row r="10020" spans="1:8" x14ac:dyDescent="0.25">
      <c r="A10020" s="5" t="s">
        <v>10049</v>
      </c>
      <c r="B10020" s="5">
        <v>0.912667769185037</v>
      </c>
      <c r="C10020" s="5">
        <v>0.91338339122299295</v>
      </c>
      <c r="D10020" s="5">
        <v>0.34320847740231403</v>
      </c>
      <c r="E10020" s="5">
        <v>1</v>
      </c>
      <c r="F10020" s="5" t="s">
        <v>731</v>
      </c>
      <c r="G10020" s="5">
        <v>1.1598290875856501</v>
      </c>
      <c r="H10020" s="5">
        <v>2.1958835479036898</v>
      </c>
    </row>
    <row r="10021" spans="1:8" x14ac:dyDescent="0.25">
      <c r="A10021" s="5" t="s">
        <v>10050</v>
      </c>
      <c r="B10021" s="7">
        <v>5.1254824061038698E-15</v>
      </c>
      <c r="C10021" s="5">
        <v>-2.1441540781216402</v>
      </c>
      <c r="D10021" s="5">
        <v>1</v>
      </c>
      <c r="E10021" s="5">
        <v>1</v>
      </c>
      <c r="F10021" s="5" t="s">
        <v>731</v>
      </c>
      <c r="G10021" s="5">
        <v>0</v>
      </c>
      <c r="H10021" s="5">
        <v>0</v>
      </c>
    </row>
    <row r="10022" spans="1:8" x14ac:dyDescent="0.25">
      <c r="A10022" s="5" t="s">
        <v>10051</v>
      </c>
      <c r="B10022" s="5">
        <v>1.2051884037296701</v>
      </c>
      <c r="C10022" s="5">
        <v>1.9470730055992</v>
      </c>
      <c r="D10022" s="5">
        <v>0.12028112142724701</v>
      </c>
      <c r="E10022" s="5">
        <v>1</v>
      </c>
      <c r="F10022" s="5" t="s">
        <v>731</v>
      </c>
      <c r="G10022" s="5">
        <v>2.2142191672089702</v>
      </c>
      <c r="H10022" s="5">
        <v>5.1237282784419396</v>
      </c>
    </row>
    <row r="10023" spans="1:8" x14ac:dyDescent="0.25">
      <c r="A10023" s="5" t="s">
        <v>10052</v>
      </c>
      <c r="B10023" s="5">
        <v>-4.5466845956675996</v>
      </c>
      <c r="C10023" s="5">
        <v>-1.34300963523757</v>
      </c>
      <c r="D10023" s="5">
        <v>0.28571428571428598</v>
      </c>
      <c r="E10023" s="5">
        <v>1</v>
      </c>
      <c r="F10023" s="5" t="s">
        <v>731</v>
      </c>
      <c r="G10023" s="5">
        <v>0.31631702388699601</v>
      </c>
      <c r="H10023" s="5">
        <v>0</v>
      </c>
    </row>
    <row r="10024" spans="1:8" x14ac:dyDescent="0.25">
      <c r="A10024" s="5" t="s">
        <v>10053</v>
      </c>
      <c r="B10024" s="7">
        <v>5.1254824061038698E-15</v>
      </c>
      <c r="C10024" s="5">
        <v>-2.1441540781216402</v>
      </c>
      <c r="D10024" s="5">
        <v>1</v>
      </c>
      <c r="E10024" s="5">
        <v>1</v>
      </c>
      <c r="F10024" s="5" t="s">
        <v>731</v>
      </c>
      <c r="G10024" s="5">
        <v>0</v>
      </c>
      <c r="H10024" s="5">
        <v>0</v>
      </c>
    </row>
    <row r="10025" spans="1:8" x14ac:dyDescent="0.25">
      <c r="A10025" s="5" t="s">
        <v>10054</v>
      </c>
      <c r="B10025" s="5">
        <v>1.7759227159787401</v>
      </c>
      <c r="C10025" s="5">
        <v>0.87931333424206304</v>
      </c>
      <c r="D10025" s="5">
        <v>5.76833818407054E-2</v>
      </c>
      <c r="E10025" s="5">
        <v>0.70845957819364302</v>
      </c>
      <c r="F10025" s="5" t="s">
        <v>731</v>
      </c>
      <c r="G10025" s="5">
        <v>0.73807305573632498</v>
      </c>
      <c r="H10025" s="5">
        <v>2.5618641392209698</v>
      </c>
    </row>
    <row r="10026" spans="1:8" x14ac:dyDescent="0.25">
      <c r="A10026" s="5" t="s">
        <v>10055</v>
      </c>
      <c r="B10026" s="5">
        <v>-0.36524698992864502</v>
      </c>
      <c r="C10026" s="5">
        <v>-0.33927536363701499</v>
      </c>
      <c r="D10026" s="5">
        <v>0.79990004997501296</v>
      </c>
      <c r="E10026" s="5">
        <v>1</v>
      </c>
      <c r="F10026" s="5" t="s">
        <v>731</v>
      </c>
      <c r="G10026" s="5">
        <v>0.63263404777399301</v>
      </c>
      <c r="H10026" s="5">
        <v>0.487974121756375</v>
      </c>
    </row>
    <row r="10027" spans="1:8" x14ac:dyDescent="0.25">
      <c r="A10027" s="5" t="s">
        <v>10056</v>
      </c>
      <c r="B10027" s="7">
        <v>5.1254824061038698E-15</v>
      </c>
      <c r="C10027" s="5">
        <v>-2.1441540781216402</v>
      </c>
      <c r="D10027" s="5">
        <v>1</v>
      </c>
      <c r="E10027" s="5">
        <v>1</v>
      </c>
      <c r="F10027" s="5" t="s">
        <v>731</v>
      </c>
      <c r="G10027" s="5">
        <v>0</v>
      </c>
      <c r="H10027" s="5">
        <v>0</v>
      </c>
    </row>
    <row r="10028" spans="1:8" x14ac:dyDescent="0.25">
      <c r="A10028" s="5" t="s">
        <v>10057</v>
      </c>
      <c r="B10028" s="5">
        <v>-0.35638221711166201</v>
      </c>
      <c r="C10028" s="5">
        <v>-0.97559312806393605</v>
      </c>
      <c r="D10028" s="5">
        <v>1</v>
      </c>
      <c r="E10028" s="5">
        <v>1</v>
      </c>
      <c r="F10028" s="5" t="s">
        <v>731</v>
      </c>
      <c r="G10028" s="5">
        <v>0.31631702388699601</v>
      </c>
      <c r="H10028" s="5">
        <v>0.243987060878188</v>
      </c>
    </row>
    <row r="10029" spans="1:8" x14ac:dyDescent="0.25">
      <c r="A10029" s="5" t="s">
        <v>10058</v>
      </c>
      <c r="B10029" s="5">
        <v>0.77538829504954598</v>
      </c>
      <c r="C10029" s="5">
        <v>-0.33148230698543901</v>
      </c>
      <c r="D10029" s="5">
        <v>0.79990004997501296</v>
      </c>
      <c r="E10029" s="5">
        <v>1</v>
      </c>
      <c r="F10029" s="5" t="s">
        <v>731</v>
      </c>
      <c r="G10029" s="5">
        <v>0.42175603184932797</v>
      </c>
      <c r="H10029" s="5">
        <v>0.731961182634563</v>
      </c>
    </row>
    <row r="10030" spans="1:8" x14ac:dyDescent="0.25">
      <c r="A10030" s="5" t="s">
        <v>10059</v>
      </c>
      <c r="B10030" s="5">
        <v>0.91733383766031495</v>
      </c>
      <c r="C10030" s="5">
        <v>-0.55396521857936198</v>
      </c>
      <c r="D10030" s="5">
        <v>0.76972624798711797</v>
      </c>
      <c r="E10030" s="5">
        <v>1</v>
      </c>
      <c r="F10030" s="5" t="s">
        <v>731</v>
      </c>
      <c r="G10030" s="5">
        <v>0.31631702388699601</v>
      </c>
      <c r="H10030" s="5">
        <v>0.609967652195469</v>
      </c>
    </row>
    <row r="10031" spans="1:8" x14ac:dyDescent="0.25">
      <c r="A10031" s="5" t="s">
        <v>10060</v>
      </c>
      <c r="B10031" s="5">
        <v>-0.52234320089442698</v>
      </c>
      <c r="C10031" s="5">
        <v>1.01791693639253</v>
      </c>
      <c r="D10031" s="5">
        <v>0.58719065221521105</v>
      </c>
      <c r="E10031" s="5">
        <v>1</v>
      </c>
      <c r="F10031" s="5" t="s">
        <v>731</v>
      </c>
      <c r="G10031" s="5">
        <v>2.1087801592466402</v>
      </c>
      <c r="H10031" s="5">
        <v>1.46392236526913</v>
      </c>
    </row>
    <row r="10032" spans="1:8" x14ac:dyDescent="0.25">
      <c r="A10032" s="5" t="s">
        <v>10061</v>
      </c>
      <c r="B10032" s="5">
        <v>0.13427244284863901</v>
      </c>
      <c r="C10032" s="5">
        <v>5.9185356346834004</v>
      </c>
      <c r="D10032" s="5">
        <v>0.84329405374900301</v>
      </c>
      <c r="E10032" s="5">
        <v>1</v>
      </c>
      <c r="F10032" s="5" t="s">
        <v>731</v>
      </c>
      <c r="G10032" s="5">
        <v>57.464259339470999</v>
      </c>
      <c r="H10032" s="5">
        <v>63.070655237011501</v>
      </c>
    </row>
    <row r="10033" spans="1:8" x14ac:dyDescent="0.25">
      <c r="A10033" s="5" t="s">
        <v>10062</v>
      </c>
      <c r="B10033" s="5">
        <v>6.5835830102902397</v>
      </c>
      <c r="C10033" s="5">
        <v>-0.21461953728315999</v>
      </c>
      <c r="D10033" s="5">
        <v>4.1656591059308998E-3</v>
      </c>
      <c r="E10033" s="5">
        <v>0.11592463333224599</v>
      </c>
      <c r="F10033" s="5" t="s">
        <v>731</v>
      </c>
      <c r="G10033" s="5">
        <v>0</v>
      </c>
      <c r="H10033" s="5">
        <v>1.34192883483003</v>
      </c>
    </row>
    <row r="10034" spans="1:8" x14ac:dyDescent="0.25">
      <c r="A10034" s="5" t="s">
        <v>10063</v>
      </c>
      <c r="B10034" s="5">
        <v>1.00018861448839</v>
      </c>
      <c r="C10034" s="5">
        <v>5.1153367273214299</v>
      </c>
      <c r="D10034" s="5">
        <v>0.13962453525690999</v>
      </c>
      <c r="E10034" s="5">
        <v>1</v>
      </c>
      <c r="F10034" s="5" t="s">
        <v>731</v>
      </c>
      <c r="G10034" s="5">
        <v>22.985703735788402</v>
      </c>
      <c r="H10034" s="5">
        <v>45.991560975538299</v>
      </c>
    </row>
    <row r="10035" spans="1:8" x14ac:dyDescent="0.25">
      <c r="A10035" s="5" t="s">
        <v>10064</v>
      </c>
      <c r="B10035" s="5">
        <v>8.1630178486622407E-2</v>
      </c>
      <c r="C10035" s="5">
        <v>5.1624058786805502</v>
      </c>
      <c r="D10035" s="5">
        <v>0.90629053672580295</v>
      </c>
      <c r="E10035" s="5">
        <v>1</v>
      </c>
      <c r="F10035" s="5" t="s">
        <v>731</v>
      </c>
      <c r="G10035" s="5">
        <v>34.583994611644897</v>
      </c>
      <c r="H10035" s="5">
        <v>36.5980591317281</v>
      </c>
    </row>
    <row r="10036" spans="1:8" x14ac:dyDescent="0.25">
      <c r="A10036" s="5" t="s">
        <v>10065</v>
      </c>
      <c r="B10036" s="5">
        <v>1.40325686524347E-2</v>
      </c>
      <c r="C10036" s="5">
        <v>8.1119709119061501</v>
      </c>
      <c r="D10036" s="5">
        <v>0.98361080927774502</v>
      </c>
      <c r="E10036" s="5">
        <v>1</v>
      </c>
      <c r="F10036" s="5" t="s">
        <v>731</v>
      </c>
      <c r="G10036" s="5">
        <v>275.09037177372397</v>
      </c>
      <c r="H10036" s="5">
        <v>277.77926880981602</v>
      </c>
    </row>
    <row r="10037" spans="1:8" x14ac:dyDescent="0.25">
      <c r="A10037" s="5" t="s">
        <v>10066</v>
      </c>
      <c r="B10037" s="5">
        <v>0.126552070596334</v>
      </c>
      <c r="C10037" s="5">
        <v>5.1455544199573398</v>
      </c>
      <c r="D10037" s="5">
        <v>0.85551729906490004</v>
      </c>
      <c r="E10037" s="5">
        <v>1</v>
      </c>
      <c r="F10037" s="5" t="s">
        <v>731</v>
      </c>
      <c r="G10037" s="5">
        <v>33.635043539983897</v>
      </c>
      <c r="H10037" s="5">
        <v>36.720052662167198</v>
      </c>
    </row>
    <row r="10038" spans="1:8" x14ac:dyDescent="0.25">
      <c r="A10038" s="5" t="s">
        <v>22593</v>
      </c>
      <c r="B10038" s="5">
        <v>3.2672395424660499</v>
      </c>
      <c r="C10038" s="5">
        <v>-1.8197193560770999</v>
      </c>
      <c r="D10038" s="5">
        <v>1</v>
      </c>
      <c r="E10038" s="5">
        <v>1</v>
      </c>
      <c r="F10038" s="5" t="s">
        <v>731</v>
      </c>
      <c r="G10038" s="5">
        <v>0</v>
      </c>
      <c r="H10038" s="5">
        <v>0.121993530439094</v>
      </c>
    </row>
    <row r="10039" spans="1:8" x14ac:dyDescent="0.25">
      <c r="A10039" s="5" t="s">
        <v>10067</v>
      </c>
      <c r="B10039" s="7">
        <v>5.1254824061038698E-15</v>
      </c>
      <c r="C10039" s="5">
        <v>-2.1441540781216402</v>
      </c>
      <c r="D10039" s="5">
        <v>1</v>
      </c>
      <c r="E10039" s="5">
        <v>1</v>
      </c>
      <c r="F10039" s="5" t="s">
        <v>731</v>
      </c>
      <c r="G10039" s="5">
        <v>0</v>
      </c>
      <c r="H10039" s="5">
        <v>0</v>
      </c>
    </row>
    <row r="10040" spans="1:8" x14ac:dyDescent="0.25">
      <c r="A10040" s="5" t="s">
        <v>10068</v>
      </c>
      <c r="B10040" s="5">
        <v>-3.0801800943745601</v>
      </c>
      <c r="C10040" s="5">
        <v>-1.8243897318264399</v>
      </c>
      <c r="D10040" s="5">
        <v>1</v>
      </c>
      <c r="E10040" s="5">
        <v>1</v>
      </c>
      <c r="F10040" s="5" t="s">
        <v>731</v>
      </c>
      <c r="G10040" s="5">
        <v>0.10543900796233199</v>
      </c>
      <c r="H10040" s="5">
        <v>0</v>
      </c>
    </row>
    <row r="10041" spans="1:8" x14ac:dyDescent="0.25">
      <c r="A10041" s="5" t="s">
        <v>22594</v>
      </c>
      <c r="B10041" s="5">
        <v>0.20527340103449199</v>
      </c>
      <c r="C10041" s="5">
        <v>-0.33538137562055698</v>
      </c>
      <c r="D10041" s="5">
        <v>1</v>
      </c>
      <c r="E10041" s="5">
        <v>1</v>
      </c>
      <c r="F10041" s="5" t="s">
        <v>731</v>
      </c>
      <c r="G10041" s="5">
        <v>0.52719503981166105</v>
      </c>
      <c r="H10041" s="5">
        <v>0.609967652195469</v>
      </c>
    </row>
    <row r="10042" spans="1:8" x14ac:dyDescent="0.25">
      <c r="A10042" s="5" t="s">
        <v>10069</v>
      </c>
      <c r="B10042" s="7">
        <v>5.1254824061038698E-15</v>
      </c>
      <c r="C10042" s="5">
        <v>-2.1441540781216402</v>
      </c>
      <c r="D10042" s="5">
        <v>1</v>
      </c>
      <c r="E10042" s="5">
        <v>1</v>
      </c>
      <c r="F10042" s="5" t="s">
        <v>731</v>
      </c>
      <c r="G10042" s="5">
        <v>0</v>
      </c>
      <c r="H10042" s="5">
        <v>0</v>
      </c>
    </row>
    <row r="10043" spans="1:8" x14ac:dyDescent="0.25">
      <c r="A10043" s="5" t="s">
        <v>10070</v>
      </c>
      <c r="B10043" s="5">
        <v>-8.7524069028278598E-2</v>
      </c>
      <c r="C10043" s="5">
        <v>2.98272556541282</v>
      </c>
      <c r="D10043" s="5">
        <v>0.92751885283879099</v>
      </c>
      <c r="E10043" s="5">
        <v>1</v>
      </c>
      <c r="F10043" s="5" t="s">
        <v>731</v>
      </c>
      <c r="G10043" s="5">
        <v>7.9079255971749101</v>
      </c>
      <c r="H10043" s="5">
        <v>7.44160535678472</v>
      </c>
    </row>
    <row r="10044" spans="1:8" x14ac:dyDescent="0.25">
      <c r="A10044" s="5" t="s">
        <v>10071</v>
      </c>
      <c r="B10044" s="5">
        <v>2.22454871336774</v>
      </c>
      <c r="C10044" s="5">
        <v>5.1230394502597401</v>
      </c>
      <c r="D10044" s="5">
        <v>1.4928982912759199E-3</v>
      </c>
      <c r="E10044" s="5">
        <v>5.2139071506066399E-2</v>
      </c>
      <c r="F10044" s="5" t="s">
        <v>731</v>
      </c>
      <c r="G10044" s="5">
        <v>12.2309249236305</v>
      </c>
      <c r="H10044" s="5">
        <v>57.214965775934999</v>
      </c>
    </row>
    <row r="10045" spans="1:8" x14ac:dyDescent="0.25">
      <c r="A10045" s="5" t="s">
        <v>10072</v>
      </c>
      <c r="B10045" s="5">
        <v>0.43842352359516701</v>
      </c>
      <c r="C10045" s="5">
        <v>4.7158773030714398</v>
      </c>
      <c r="D10045" s="5">
        <v>0.51434254962979398</v>
      </c>
      <c r="E10045" s="5">
        <v>1</v>
      </c>
      <c r="F10045" s="5" t="s">
        <v>731</v>
      </c>
      <c r="G10045" s="5">
        <v>22.142191672089702</v>
      </c>
      <c r="H10045" s="5">
        <v>30.010408488017099</v>
      </c>
    </row>
    <row r="10046" spans="1:8" x14ac:dyDescent="0.25">
      <c r="A10046" s="5" t="s">
        <v>10073</v>
      </c>
      <c r="B10046" s="5">
        <v>1.1812420703088701E-2</v>
      </c>
      <c r="C10046" s="5">
        <v>8.8699452293886392</v>
      </c>
      <c r="D10046" s="5">
        <v>0.98601323335632396</v>
      </c>
      <c r="E10046" s="5">
        <v>1</v>
      </c>
      <c r="F10046" s="5" t="s">
        <v>731</v>
      </c>
      <c r="G10046" s="5">
        <v>465.72409816962102</v>
      </c>
      <c r="H10046" s="5">
        <v>469.55309866007201</v>
      </c>
    </row>
    <row r="10047" spans="1:8" x14ac:dyDescent="0.25">
      <c r="A10047" s="5" t="s">
        <v>10074</v>
      </c>
      <c r="B10047" s="5">
        <v>-0.343356096172375</v>
      </c>
      <c r="C10047" s="5">
        <v>3.4823822118971499</v>
      </c>
      <c r="D10047" s="5">
        <v>0.630775607774681</v>
      </c>
      <c r="E10047" s="5">
        <v>1</v>
      </c>
      <c r="F10047" s="5" t="s">
        <v>731</v>
      </c>
      <c r="G10047" s="5">
        <v>12.2309249236305</v>
      </c>
      <c r="H10047" s="5">
        <v>9.6374889046884107</v>
      </c>
    </row>
    <row r="10048" spans="1:8" x14ac:dyDescent="0.25">
      <c r="A10048" s="5" t="s">
        <v>10075</v>
      </c>
      <c r="B10048" s="5">
        <v>-4.1049461586539701E-3</v>
      </c>
      <c r="C10048" s="5">
        <v>4.0206235331567797</v>
      </c>
      <c r="D10048" s="5">
        <v>1</v>
      </c>
      <c r="E10048" s="5">
        <v>1</v>
      </c>
      <c r="F10048" s="5" t="s">
        <v>731</v>
      </c>
      <c r="G10048" s="5">
        <v>16.0267292102745</v>
      </c>
      <c r="H10048" s="5">
        <v>15.9811524875213</v>
      </c>
    </row>
    <row r="10049" spans="1:8" x14ac:dyDescent="0.25">
      <c r="A10049" s="5" t="s">
        <v>10076</v>
      </c>
      <c r="B10049" s="5">
        <v>1.0890830017214601</v>
      </c>
      <c r="C10049" s="5">
        <v>4.9999767634716896</v>
      </c>
      <c r="D10049" s="5">
        <v>0.106211461140353</v>
      </c>
      <c r="E10049" s="5">
        <v>0.99181560510880695</v>
      </c>
      <c r="F10049" s="5" t="s">
        <v>731</v>
      </c>
      <c r="G10049" s="5">
        <v>20.349728536730101</v>
      </c>
      <c r="H10049" s="5">
        <v>43.307703305878299</v>
      </c>
    </row>
    <row r="10050" spans="1:8" x14ac:dyDescent="0.25">
      <c r="A10050" s="5" t="s">
        <v>10077</v>
      </c>
      <c r="B10050" s="5">
        <v>0.45804937509105498</v>
      </c>
      <c r="C10050" s="5">
        <v>4.5988406180208798</v>
      </c>
      <c r="D10050" s="5">
        <v>0.49817991609607698</v>
      </c>
      <c r="E10050" s="5">
        <v>1</v>
      </c>
      <c r="F10050" s="5" t="s">
        <v>731</v>
      </c>
      <c r="G10050" s="5">
        <v>20.244289528767801</v>
      </c>
      <c r="H10050" s="5">
        <v>27.814524940113401</v>
      </c>
    </row>
    <row r="10051" spans="1:8" x14ac:dyDescent="0.25">
      <c r="A10051" s="5" t="s">
        <v>10078</v>
      </c>
      <c r="B10051" s="5">
        <v>-0.36588595604444402</v>
      </c>
      <c r="C10051" s="5">
        <v>4.5921003050618303</v>
      </c>
      <c r="D10051" s="5">
        <v>0.59267371686304404</v>
      </c>
      <c r="E10051" s="5">
        <v>1</v>
      </c>
      <c r="F10051" s="5" t="s">
        <v>731</v>
      </c>
      <c r="G10051" s="5">
        <v>26.886947030394701</v>
      </c>
      <c r="H10051" s="5">
        <v>20.860893705085001</v>
      </c>
    </row>
    <row r="10052" spans="1:8" x14ac:dyDescent="0.25">
      <c r="A10052" s="5" t="s">
        <v>10079</v>
      </c>
      <c r="B10052" s="5">
        <v>1.9943168199588199</v>
      </c>
      <c r="C10052" s="5">
        <v>2.0451900775257399</v>
      </c>
      <c r="D10052" s="5">
        <v>1.36639616604443E-2</v>
      </c>
      <c r="E10052" s="5">
        <v>0.28371126238526201</v>
      </c>
      <c r="F10052" s="5" t="s">
        <v>731</v>
      </c>
      <c r="G10052" s="5">
        <v>1.5815851194349799</v>
      </c>
      <c r="H10052" s="5">
        <v>6.34366358283288</v>
      </c>
    </row>
    <row r="10053" spans="1:8" x14ac:dyDescent="0.25">
      <c r="A10053" s="5" t="s">
        <v>10080</v>
      </c>
      <c r="B10053" s="5">
        <v>-0.56790397413453197</v>
      </c>
      <c r="C10053" s="5">
        <v>3.8719994149713401</v>
      </c>
      <c r="D10053" s="5">
        <v>0.40791460710787197</v>
      </c>
      <c r="E10053" s="5">
        <v>1</v>
      </c>
      <c r="F10053" s="5" t="s">
        <v>731</v>
      </c>
      <c r="G10053" s="5">
        <v>17.186558297860099</v>
      </c>
      <c r="H10053" s="5">
        <v>11.5893853917139</v>
      </c>
    </row>
    <row r="10054" spans="1:8" x14ac:dyDescent="0.25">
      <c r="A10054" s="5" t="s">
        <v>10081</v>
      </c>
      <c r="B10054" s="5">
        <v>0.26906106317873202</v>
      </c>
      <c r="C10054" s="5">
        <v>4.0835478720721401</v>
      </c>
      <c r="D10054" s="5">
        <v>0.70588856021661595</v>
      </c>
      <c r="E10054" s="5">
        <v>1</v>
      </c>
      <c r="F10054" s="5" t="s">
        <v>731</v>
      </c>
      <c r="G10054" s="5">
        <v>15.183217146575799</v>
      </c>
      <c r="H10054" s="5">
        <v>18.2990295658641</v>
      </c>
    </row>
    <row r="10055" spans="1:8" x14ac:dyDescent="0.25">
      <c r="A10055" s="5" t="s">
        <v>10082</v>
      </c>
      <c r="B10055" s="5">
        <v>-0.272202822432351</v>
      </c>
      <c r="C10055" s="5">
        <v>4.9578736374778698</v>
      </c>
      <c r="D10055" s="5">
        <v>0.68362885734663204</v>
      </c>
      <c r="E10055" s="5">
        <v>1</v>
      </c>
      <c r="F10055" s="5" t="s">
        <v>731</v>
      </c>
      <c r="G10055" s="5">
        <v>33.7404825479463</v>
      </c>
      <c r="H10055" s="5">
        <v>27.9365184705525</v>
      </c>
    </row>
    <row r="10056" spans="1:8" x14ac:dyDescent="0.25">
      <c r="A10056" s="5" t="s">
        <v>10083</v>
      </c>
      <c r="B10056" s="5">
        <v>0.15836657160184101</v>
      </c>
      <c r="C10056" s="5">
        <v>4.4794181037526597</v>
      </c>
      <c r="D10056" s="5">
        <v>0.82463261647250097</v>
      </c>
      <c r="E10056" s="5">
        <v>1</v>
      </c>
      <c r="F10056" s="5" t="s">
        <v>731</v>
      </c>
      <c r="G10056" s="5">
        <v>20.876923576541799</v>
      </c>
      <c r="H10056" s="5">
        <v>23.3007643138669</v>
      </c>
    </row>
    <row r="10057" spans="1:8" x14ac:dyDescent="0.25">
      <c r="A10057" s="5" t="s">
        <v>10084</v>
      </c>
      <c r="B10057" s="5">
        <v>0.60017192593127799</v>
      </c>
      <c r="C10057" s="5">
        <v>7.1292386390786202</v>
      </c>
      <c r="D10057" s="5">
        <v>0.36284424790467201</v>
      </c>
      <c r="E10057" s="5">
        <v>1</v>
      </c>
      <c r="F10057" s="5" t="s">
        <v>731</v>
      </c>
      <c r="G10057" s="5">
        <v>111.132714392298</v>
      </c>
      <c r="H10057" s="5">
        <v>168.47306553638799</v>
      </c>
    </row>
    <row r="10058" spans="1:8" x14ac:dyDescent="0.25">
      <c r="A10058" s="5" t="s">
        <v>10085</v>
      </c>
      <c r="B10058" s="5">
        <v>-0.42232671139724598</v>
      </c>
      <c r="C10058" s="5">
        <v>0.60551138020196504</v>
      </c>
      <c r="D10058" s="5">
        <v>0.77900084625714805</v>
      </c>
      <c r="E10058" s="5">
        <v>1</v>
      </c>
      <c r="F10058" s="5" t="s">
        <v>731</v>
      </c>
      <c r="G10058" s="5">
        <v>1.47614611147265</v>
      </c>
      <c r="H10058" s="5">
        <v>1.09794177395184</v>
      </c>
    </row>
    <row r="10059" spans="1:8" x14ac:dyDescent="0.25">
      <c r="A10059" s="5" t="s">
        <v>10086</v>
      </c>
      <c r="B10059" s="5">
        <v>0.661186299094908</v>
      </c>
      <c r="C10059" s="5">
        <v>5.1910575937722196</v>
      </c>
      <c r="D10059" s="5">
        <v>0.32247014988160799</v>
      </c>
      <c r="E10059" s="5">
        <v>1</v>
      </c>
      <c r="F10059" s="5" t="s">
        <v>731</v>
      </c>
      <c r="G10059" s="5">
        <v>28.1522151259427</v>
      </c>
      <c r="H10059" s="5">
        <v>44.5276386102692</v>
      </c>
    </row>
    <row r="10060" spans="1:8" x14ac:dyDescent="0.25">
      <c r="A10060" s="5" t="s">
        <v>10087</v>
      </c>
      <c r="B10060" s="5">
        <v>-0.106271579599985</v>
      </c>
      <c r="C10060" s="5">
        <v>5.1422596351215502</v>
      </c>
      <c r="D10060" s="5">
        <v>0.87718231133897595</v>
      </c>
      <c r="E10060" s="5">
        <v>1</v>
      </c>
      <c r="F10060" s="5" t="s">
        <v>731</v>
      </c>
      <c r="G10060" s="5">
        <v>36.376457747004601</v>
      </c>
      <c r="H10060" s="5">
        <v>33.792207931629001</v>
      </c>
    </row>
    <row r="10061" spans="1:8" x14ac:dyDescent="0.25">
      <c r="A10061" s="5" t="s">
        <v>10088</v>
      </c>
      <c r="B10061" s="7">
        <v>5.1254824061038698E-15</v>
      </c>
      <c r="C10061" s="5">
        <v>-2.1441540781216402</v>
      </c>
      <c r="D10061" s="5">
        <v>1</v>
      </c>
      <c r="E10061" s="5">
        <v>1</v>
      </c>
      <c r="F10061" s="5" t="s">
        <v>731</v>
      </c>
      <c r="G10061" s="5">
        <v>0</v>
      </c>
      <c r="H10061" s="5">
        <v>0</v>
      </c>
    </row>
    <row r="10062" spans="1:8" x14ac:dyDescent="0.25">
      <c r="A10062" s="5" t="s">
        <v>10089</v>
      </c>
      <c r="B10062" s="5">
        <v>0.19804152008619599</v>
      </c>
      <c r="C10062" s="5">
        <v>-1.1435164474624799</v>
      </c>
      <c r="D10062" s="5">
        <v>1</v>
      </c>
      <c r="E10062" s="5">
        <v>1</v>
      </c>
      <c r="F10062" s="5" t="s">
        <v>731</v>
      </c>
      <c r="G10062" s="5">
        <v>0.21087801592466399</v>
      </c>
      <c r="H10062" s="5">
        <v>0.243987060878188</v>
      </c>
    </row>
    <row r="10063" spans="1:8" x14ac:dyDescent="0.25">
      <c r="A10063" s="5" t="s">
        <v>10090</v>
      </c>
      <c r="B10063" s="5">
        <v>4.9587276091291897E-2</v>
      </c>
      <c r="C10063" s="5">
        <v>1.17859053965834</v>
      </c>
      <c r="D10063" s="5">
        <v>1</v>
      </c>
      <c r="E10063" s="5">
        <v>1</v>
      </c>
      <c r="F10063" s="5" t="s">
        <v>731</v>
      </c>
      <c r="G10063" s="5">
        <v>2.0033411512843098</v>
      </c>
      <c r="H10063" s="5">
        <v>2.0738900174645898</v>
      </c>
    </row>
    <row r="10064" spans="1:8" x14ac:dyDescent="0.25">
      <c r="A10064" s="5" t="s">
        <v>10091</v>
      </c>
      <c r="B10064" s="5">
        <v>2.8598963993853399</v>
      </c>
      <c r="C10064" s="5">
        <v>-0.54584944753953202</v>
      </c>
      <c r="D10064" s="5">
        <v>0.124959742351047</v>
      </c>
      <c r="E10064" s="5">
        <v>1</v>
      </c>
      <c r="F10064" s="5" t="s">
        <v>731</v>
      </c>
      <c r="G10064" s="5">
        <v>0.10543900796233199</v>
      </c>
      <c r="H10064" s="5">
        <v>0.853954713073656</v>
      </c>
    </row>
    <row r="10065" spans="1:8" x14ac:dyDescent="0.25">
      <c r="A10065" s="5" t="s">
        <v>10092</v>
      </c>
      <c r="B10065" s="5">
        <v>1.87606820201883</v>
      </c>
      <c r="C10065" s="5">
        <v>0.265852913845744</v>
      </c>
      <c r="D10065" s="5">
        <v>0.115459619797773</v>
      </c>
      <c r="E10065" s="5">
        <v>1</v>
      </c>
      <c r="F10065" s="5" t="s">
        <v>731</v>
      </c>
      <c r="G10065" s="5">
        <v>0.42175603184932797</v>
      </c>
      <c r="H10065" s="5">
        <v>1.58591589570822</v>
      </c>
    </row>
    <row r="10066" spans="1:8" x14ac:dyDescent="0.25">
      <c r="A10066" s="5" t="s">
        <v>10093</v>
      </c>
      <c r="B10066" s="7">
        <v>5.1254824061038698E-15</v>
      </c>
      <c r="C10066" s="5">
        <v>-2.1441540781216402</v>
      </c>
      <c r="D10066" s="5">
        <v>1</v>
      </c>
      <c r="E10066" s="5">
        <v>1</v>
      </c>
      <c r="F10066" s="5" t="s">
        <v>731</v>
      </c>
      <c r="G10066" s="5">
        <v>0</v>
      </c>
      <c r="H10066" s="5">
        <v>0</v>
      </c>
    </row>
    <row r="10067" spans="1:8" x14ac:dyDescent="0.25">
      <c r="A10067" s="5" t="s">
        <v>10094</v>
      </c>
      <c r="B10067" s="5">
        <v>-0.30376498967578103</v>
      </c>
      <c r="C10067" s="5">
        <v>3.4244042799811201</v>
      </c>
      <c r="D10067" s="5">
        <v>0.68247739536233698</v>
      </c>
      <c r="E10067" s="5">
        <v>1</v>
      </c>
      <c r="F10067" s="5" t="s">
        <v>731</v>
      </c>
      <c r="G10067" s="5">
        <v>11.598290875856501</v>
      </c>
      <c r="H10067" s="5">
        <v>9.3935018438102205</v>
      </c>
    </row>
    <row r="10068" spans="1:8" x14ac:dyDescent="0.25">
      <c r="A10068" s="5" t="s">
        <v>10095</v>
      </c>
      <c r="B10068" s="5">
        <v>6.8384699624071902E-3</v>
      </c>
      <c r="C10068" s="5">
        <v>2.0848185494720002</v>
      </c>
      <c r="D10068" s="5">
        <v>1</v>
      </c>
      <c r="E10068" s="5">
        <v>1</v>
      </c>
      <c r="F10068" s="5" t="s">
        <v>731</v>
      </c>
      <c r="G10068" s="5">
        <v>4.0066823025686196</v>
      </c>
      <c r="H10068" s="5">
        <v>4.0257865044900898</v>
      </c>
    </row>
    <row r="10069" spans="1:8" x14ac:dyDescent="0.25">
      <c r="A10069" s="5" t="s">
        <v>10096</v>
      </c>
      <c r="B10069" s="5">
        <v>-3.0801800943745601</v>
      </c>
      <c r="C10069" s="5">
        <v>-1.8243897318264399</v>
      </c>
      <c r="D10069" s="5">
        <v>1</v>
      </c>
      <c r="E10069" s="5">
        <v>1</v>
      </c>
      <c r="F10069" s="5" t="s">
        <v>731</v>
      </c>
      <c r="G10069" s="5">
        <v>0.10543900796233199</v>
      </c>
      <c r="H10069" s="5">
        <v>0</v>
      </c>
    </row>
    <row r="10070" spans="1:8" x14ac:dyDescent="0.25">
      <c r="A10070" s="5" t="s">
        <v>387</v>
      </c>
      <c r="B10070" s="5">
        <v>-2.0434500283200601</v>
      </c>
      <c r="C10070" s="5">
        <v>5.5124831042747999</v>
      </c>
      <c r="D10070" s="5">
        <v>3.07688263106969E-3</v>
      </c>
      <c r="E10070" s="5">
        <v>9.2412157859974198E-2</v>
      </c>
      <c r="F10070" s="5" t="s">
        <v>731</v>
      </c>
      <c r="G10070" s="5">
        <v>72.963793509933794</v>
      </c>
      <c r="H10070" s="5">
        <v>17.689061913668599</v>
      </c>
    </row>
    <row r="10071" spans="1:8" x14ac:dyDescent="0.25">
      <c r="A10071" s="5" t="s">
        <v>388</v>
      </c>
      <c r="B10071" s="5">
        <v>-1.54306280688237</v>
      </c>
      <c r="C10071" s="5">
        <v>-0.45232118282921302</v>
      </c>
      <c r="D10071" s="5">
        <v>0.266666666666667</v>
      </c>
      <c r="E10071" s="5">
        <v>1</v>
      </c>
      <c r="F10071" s="5" t="s">
        <v>731</v>
      </c>
      <c r="G10071" s="5">
        <v>0.73807305573632498</v>
      </c>
      <c r="H10071" s="5">
        <v>0.243987060878188</v>
      </c>
    </row>
    <row r="10072" spans="1:8" x14ac:dyDescent="0.25">
      <c r="A10072" s="5" t="s">
        <v>10097</v>
      </c>
      <c r="B10072" s="5">
        <v>1.3213862716198601</v>
      </c>
      <c r="C10072" s="5">
        <v>5.3747199237208303</v>
      </c>
      <c r="D10072" s="5">
        <v>5.0760461176090697E-2</v>
      </c>
      <c r="E10072" s="5">
        <v>0.666996740193326</v>
      </c>
      <c r="F10072" s="5" t="s">
        <v>731</v>
      </c>
      <c r="G10072" s="5">
        <v>23.618337783562399</v>
      </c>
      <c r="H10072" s="5">
        <v>59.044868732521401</v>
      </c>
    </row>
    <row r="10073" spans="1:8" x14ac:dyDescent="0.25">
      <c r="A10073" s="5" t="s">
        <v>10098</v>
      </c>
      <c r="B10073" s="5">
        <v>0.65465075958860297</v>
      </c>
      <c r="C10073" s="5">
        <v>1.6761224632845599</v>
      </c>
      <c r="D10073" s="5">
        <v>0.423509938215474</v>
      </c>
      <c r="E10073" s="5">
        <v>1</v>
      </c>
      <c r="F10073" s="5" t="s">
        <v>731</v>
      </c>
      <c r="G10073" s="5">
        <v>2.3196581751713099</v>
      </c>
      <c r="H10073" s="5">
        <v>3.6598059131728098</v>
      </c>
    </row>
    <row r="10074" spans="1:8" x14ac:dyDescent="0.25">
      <c r="A10074" s="5" t="s">
        <v>10099</v>
      </c>
      <c r="B10074" s="5">
        <v>5.4640184333279196</v>
      </c>
      <c r="C10074" s="5">
        <v>-0.96269328082382699</v>
      </c>
      <c r="D10074" s="5">
        <v>9.4202898550724598E-2</v>
      </c>
      <c r="E10074" s="5">
        <v>0.93121613106490198</v>
      </c>
      <c r="F10074" s="5" t="s">
        <v>731</v>
      </c>
      <c r="G10074" s="5">
        <v>0</v>
      </c>
      <c r="H10074" s="5">
        <v>0.609967652195469</v>
      </c>
    </row>
    <row r="10075" spans="1:8" x14ac:dyDescent="0.25">
      <c r="A10075" s="5" t="s">
        <v>10100</v>
      </c>
      <c r="B10075" s="7">
        <v>5.1254824061038698E-15</v>
      </c>
      <c r="C10075" s="5">
        <v>-2.1441540781216402</v>
      </c>
      <c r="D10075" s="5">
        <v>1</v>
      </c>
      <c r="E10075" s="5">
        <v>1</v>
      </c>
      <c r="F10075" s="5" t="s">
        <v>731</v>
      </c>
      <c r="G10075" s="5">
        <v>0</v>
      </c>
      <c r="H10075" s="5">
        <v>0</v>
      </c>
    </row>
    <row r="10076" spans="1:8" x14ac:dyDescent="0.25">
      <c r="A10076" s="5" t="s">
        <v>10101</v>
      </c>
      <c r="B10076" s="7">
        <v>5.1254824061038698E-15</v>
      </c>
      <c r="C10076" s="5">
        <v>-2.1441540781216402</v>
      </c>
      <c r="D10076" s="5">
        <v>1</v>
      </c>
      <c r="E10076" s="5">
        <v>1</v>
      </c>
      <c r="F10076" s="5" t="s">
        <v>731</v>
      </c>
      <c r="G10076" s="5">
        <v>0</v>
      </c>
      <c r="H10076" s="5">
        <v>0</v>
      </c>
    </row>
    <row r="10077" spans="1:8" x14ac:dyDescent="0.25">
      <c r="A10077" s="5" t="s">
        <v>10102</v>
      </c>
      <c r="B10077" s="7">
        <v>5.1254824061038698E-15</v>
      </c>
      <c r="C10077" s="5">
        <v>-2.1441540781216402</v>
      </c>
      <c r="D10077" s="5">
        <v>1</v>
      </c>
      <c r="E10077" s="5">
        <v>1</v>
      </c>
      <c r="F10077" s="5" t="s">
        <v>731</v>
      </c>
      <c r="G10077" s="5">
        <v>0</v>
      </c>
      <c r="H10077" s="5">
        <v>0</v>
      </c>
    </row>
    <row r="10078" spans="1:8" x14ac:dyDescent="0.25">
      <c r="A10078" s="5" t="s">
        <v>10103</v>
      </c>
      <c r="B10078" s="7">
        <v>5.1254824061038698E-15</v>
      </c>
      <c r="C10078" s="5">
        <v>-2.1441540781216402</v>
      </c>
      <c r="D10078" s="5">
        <v>1</v>
      </c>
      <c r="E10078" s="5">
        <v>1</v>
      </c>
      <c r="F10078" s="5" t="s">
        <v>731</v>
      </c>
      <c r="G10078" s="5">
        <v>0</v>
      </c>
      <c r="H10078" s="5">
        <v>0</v>
      </c>
    </row>
    <row r="10079" spans="1:8" x14ac:dyDescent="0.25">
      <c r="A10079" s="5" t="s">
        <v>10104</v>
      </c>
      <c r="B10079" s="5">
        <v>0.11038533060493801</v>
      </c>
      <c r="C10079" s="5">
        <v>1.8123365832051099</v>
      </c>
      <c r="D10079" s="5">
        <v>0.94766558180056404</v>
      </c>
      <c r="E10079" s="5">
        <v>1</v>
      </c>
      <c r="F10079" s="5" t="s">
        <v>731</v>
      </c>
      <c r="G10079" s="5">
        <v>3.1631702388699598</v>
      </c>
      <c r="H10079" s="5">
        <v>3.4158188522946298</v>
      </c>
    </row>
    <row r="10080" spans="1:8" x14ac:dyDescent="0.25">
      <c r="A10080" s="5" t="s">
        <v>10105</v>
      </c>
      <c r="B10080" s="5">
        <v>0.253815064678659</v>
      </c>
      <c r="C10080" s="5">
        <v>1.96990771675462</v>
      </c>
      <c r="D10080" s="5">
        <v>0.81206332702324702</v>
      </c>
      <c r="E10080" s="5">
        <v>1</v>
      </c>
      <c r="F10080" s="5" t="s">
        <v>731</v>
      </c>
      <c r="G10080" s="5">
        <v>3.37404825479463</v>
      </c>
      <c r="H10080" s="5">
        <v>4.0257865044900898</v>
      </c>
    </row>
    <row r="10081" spans="1:8" x14ac:dyDescent="0.25">
      <c r="A10081" s="5" t="s">
        <v>10106</v>
      </c>
      <c r="B10081" s="5">
        <v>3.2672395424660499</v>
      </c>
      <c r="C10081" s="5">
        <v>-1.8197193560770999</v>
      </c>
      <c r="D10081" s="5">
        <v>1</v>
      </c>
      <c r="E10081" s="5">
        <v>1</v>
      </c>
      <c r="F10081" s="5" t="s">
        <v>731</v>
      </c>
      <c r="G10081" s="5">
        <v>0</v>
      </c>
      <c r="H10081" s="5">
        <v>0.121993530439094</v>
      </c>
    </row>
    <row r="10082" spans="1:8" x14ac:dyDescent="0.25">
      <c r="A10082" s="5" t="s">
        <v>10107</v>
      </c>
      <c r="B10082" s="5">
        <v>0.43971645114035202</v>
      </c>
      <c r="C10082" s="5">
        <v>2.7377549247789701</v>
      </c>
      <c r="D10082" s="5">
        <v>0.54163578332305196</v>
      </c>
      <c r="E10082" s="5">
        <v>1</v>
      </c>
      <c r="F10082" s="5" t="s">
        <v>731</v>
      </c>
      <c r="G10082" s="5">
        <v>5.4828284140412702</v>
      </c>
      <c r="H10082" s="5">
        <v>7.44160535678472</v>
      </c>
    </row>
    <row r="10083" spans="1:8" x14ac:dyDescent="0.25">
      <c r="A10083" s="5" t="s">
        <v>10108</v>
      </c>
      <c r="B10083" s="5">
        <v>-0.13615899417578101</v>
      </c>
      <c r="C10083" s="5">
        <v>0.712026805211457</v>
      </c>
      <c r="D10083" s="5">
        <v>1</v>
      </c>
      <c r="E10083" s="5">
        <v>1</v>
      </c>
      <c r="F10083" s="5" t="s">
        <v>731</v>
      </c>
      <c r="G10083" s="5">
        <v>1.47614611147265</v>
      </c>
      <c r="H10083" s="5">
        <v>1.34192883483003</v>
      </c>
    </row>
    <row r="10084" spans="1:8" x14ac:dyDescent="0.25">
      <c r="A10084" s="5" t="s">
        <v>10109</v>
      </c>
      <c r="B10084" s="5">
        <v>0.46002898144531501</v>
      </c>
      <c r="C10084" s="5">
        <v>2.90172297018669</v>
      </c>
      <c r="D10084" s="5">
        <v>0.54014799569437599</v>
      </c>
      <c r="E10084" s="5">
        <v>1</v>
      </c>
      <c r="F10084" s="5" t="s">
        <v>731</v>
      </c>
      <c r="G10084" s="5">
        <v>6.1154624618152598</v>
      </c>
      <c r="H10084" s="5">
        <v>8.4175536002974702</v>
      </c>
    </row>
    <row r="10085" spans="1:8" x14ac:dyDescent="0.25">
      <c r="A10085" s="5" t="s">
        <v>10110</v>
      </c>
      <c r="B10085" s="5">
        <v>2.30515443459903</v>
      </c>
      <c r="C10085" s="5">
        <v>-0.22231293277612901</v>
      </c>
      <c r="D10085" s="5">
        <v>9.9975818542341902E-2</v>
      </c>
      <c r="E10085" s="5">
        <v>0.95440090602399696</v>
      </c>
      <c r="F10085" s="5" t="s">
        <v>731</v>
      </c>
      <c r="G10085" s="5">
        <v>0.21087801592466399</v>
      </c>
      <c r="H10085" s="5">
        <v>1.09794177395184</v>
      </c>
    </row>
    <row r="10086" spans="1:8" x14ac:dyDescent="0.25">
      <c r="A10086" s="5" t="s">
        <v>10111</v>
      </c>
      <c r="B10086" s="5">
        <v>0.20994427491435499</v>
      </c>
      <c r="C10086" s="5">
        <v>2.7682949497315401</v>
      </c>
      <c r="D10086" s="5">
        <v>0.80544541445090501</v>
      </c>
      <c r="E10086" s="5">
        <v>1</v>
      </c>
      <c r="F10086" s="5" t="s">
        <v>731</v>
      </c>
      <c r="G10086" s="5">
        <v>6.1154624618152598</v>
      </c>
      <c r="H10086" s="5">
        <v>7.07562476546744</v>
      </c>
    </row>
    <row r="10087" spans="1:8" x14ac:dyDescent="0.25">
      <c r="A10087" s="5" t="s">
        <v>10112</v>
      </c>
      <c r="B10087" s="5">
        <v>0.79175061891937404</v>
      </c>
      <c r="C10087" s="5">
        <v>5.9329798789261003</v>
      </c>
      <c r="D10087" s="5">
        <v>0.23373395032893299</v>
      </c>
      <c r="E10087" s="5">
        <v>1</v>
      </c>
      <c r="F10087" s="5" t="s">
        <v>731</v>
      </c>
      <c r="G10087" s="5">
        <v>44.600700368066498</v>
      </c>
      <c r="H10087" s="5">
        <v>77.221904767946398</v>
      </c>
    </row>
    <row r="10088" spans="1:8" x14ac:dyDescent="0.25">
      <c r="A10088" s="5" t="s">
        <v>10113</v>
      </c>
      <c r="B10088" s="5">
        <v>0.79416824797591901</v>
      </c>
      <c r="C10088" s="5">
        <v>6.0952138332852002</v>
      </c>
      <c r="D10088" s="5">
        <v>0.23246270116356299</v>
      </c>
      <c r="E10088" s="5">
        <v>1</v>
      </c>
      <c r="F10088" s="5" t="s">
        <v>731</v>
      </c>
      <c r="G10088" s="5">
        <v>49.872650766183099</v>
      </c>
      <c r="H10088" s="5">
        <v>86.493413081317499</v>
      </c>
    </row>
    <row r="10089" spans="1:8" x14ac:dyDescent="0.25">
      <c r="A10089" s="5" t="s">
        <v>10114</v>
      </c>
      <c r="B10089" s="5">
        <v>0.106464557042632</v>
      </c>
      <c r="C10089" s="5">
        <v>3.9987478767674598</v>
      </c>
      <c r="D10089" s="5">
        <v>0.89013544690453605</v>
      </c>
      <c r="E10089" s="5">
        <v>1</v>
      </c>
      <c r="F10089" s="5" t="s">
        <v>731</v>
      </c>
      <c r="G10089" s="5">
        <v>15.183217146575799</v>
      </c>
      <c r="H10089" s="5">
        <v>16.347133078838599</v>
      </c>
    </row>
    <row r="10090" spans="1:8" x14ac:dyDescent="0.25">
      <c r="A10090" s="5" t="s">
        <v>10115</v>
      </c>
      <c r="B10090" s="5">
        <v>0.37753955539538803</v>
      </c>
      <c r="C10090" s="5">
        <v>1.10981384099947</v>
      </c>
      <c r="D10090" s="5">
        <v>0.75710012117312098</v>
      </c>
      <c r="E10090" s="5">
        <v>1</v>
      </c>
      <c r="F10090" s="5" t="s">
        <v>731</v>
      </c>
      <c r="G10090" s="5">
        <v>1.6870241273973099</v>
      </c>
      <c r="H10090" s="5">
        <v>2.1958835479036898</v>
      </c>
    </row>
    <row r="10091" spans="1:8" x14ac:dyDescent="0.25">
      <c r="A10091" s="5" t="s">
        <v>10116</v>
      </c>
      <c r="B10091" s="5">
        <v>0.14883737099239</v>
      </c>
      <c r="C10091" s="5">
        <v>3.7612846315672801</v>
      </c>
      <c r="D10091" s="5">
        <v>0.84324301188420503</v>
      </c>
      <c r="E10091" s="5">
        <v>1</v>
      </c>
      <c r="F10091" s="5" t="s">
        <v>731</v>
      </c>
      <c r="G10091" s="5">
        <v>12.6526809554799</v>
      </c>
      <c r="H10091" s="5">
        <v>14.029256000495799</v>
      </c>
    </row>
    <row r="10092" spans="1:8" x14ac:dyDescent="0.25">
      <c r="A10092" s="5" t="s">
        <v>10117</v>
      </c>
      <c r="B10092" s="5">
        <v>1.1405558139260899E-2</v>
      </c>
      <c r="C10092" s="5">
        <v>4.1276718577246303</v>
      </c>
      <c r="D10092" s="5">
        <v>1</v>
      </c>
      <c r="E10092" s="5">
        <v>1</v>
      </c>
      <c r="F10092" s="5" t="s">
        <v>731</v>
      </c>
      <c r="G10092" s="5">
        <v>17.186558297860099</v>
      </c>
      <c r="H10092" s="5">
        <v>17.3230813223513</v>
      </c>
    </row>
    <row r="10093" spans="1:8" x14ac:dyDescent="0.25">
      <c r="A10093" s="5" t="s">
        <v>10118</v>
      </c>
      <c r="B10093" s="7">
        <v>5.1254824061038698E-15</v>
      </c>
      <c r="C10093" s="5">
        <v>-2.1441540781216402</v>
      </c>
      <c r="D10093" s="5">
        <v>1</v>
      </c>
      <c r="E10093" s="5">
        <v>1</v>
      </c>
      <c r="F10093" s="5" t="s">
        <v>731</v>
      </c>
      <c r="G10093" s="5">
        <v>0</v>
      </c>
      <c r="H10093" s="5">
        <v>0</v>
      </c>
    </row>
    <row r="10094" spans="1:8" x14ac:dyDescent="0.25">
      <c r="A10094" s="5" t="s">
        <v>10119</v>
      </c>
      <c r="B10094" s="5">
        <v>3.5241941905242199E-2</v>
      </c>
      <c r="C10094" s="5">
        <v>6.3479418238569796</v>
      </c>
      <c r="D10094" s="5">
        <v>0.95847197720820598</v>
      </c>
      <c r="E10094" s="5">
        <v>1</v>
      </c>
      <c r="F10094" s="5" t="s">
        <v>731</v>
      </c>
      <c r="G10094" s="5">
        <v>80.239085059334698</v>
      </c>
      <c r="H10094" s="5">
        <v>82.223639515949202</v>
      </c>
    </row>
    <row r="10095" spans="1:8" x14ac:dyDescent="0.25">
      <c r="A10095" s="5" t="s">
        <v>10120</v>
      </c>
      <c r="B10095" s="5">
        <v>0.14812574608989301</v>
      </c>
      <c r="C10095" s="5">
        <v>4.2225461970340596</v>
      </c>
      <c r="D10095" s="5">
        <v>0.832767204168259</v>
      </c>
      <c r="E10095" s="5">
        <v>1</v>
      </c>
      <c r="F10095" s="5" t="s">
        <v>731</v>
      </c>
      <c r="G10095" s="5">
        <v>17.502875321747101</v>
      </c>
      <c r="H10095" s="5">
        <v>19.396971339815899</v>
      </c>
    </row>
    <row r="10096" spans="1:8" x14ac:dyDescent="0.25">
      <c r="A10096" s="5" t="s">
        <v>10121</v>
      </c>
      <c r="B10096" s="5">
        <v>-0.252394704362917</v>
      </c>
      <c r="C10096" s="5">
        <v>5.3530516984427203</v>
      </c>
      <c r="D10096" s="5">
        <v>0.705889805121523</v>
      </c>
      <c r="E10096" s="5">
        <v>1</v>
      </c>
      <c r="F10096" s="5" t="s">
        <v>731</v>
      </c>
      <c r="G10096" s="5">
        <v>44.178944336217199</v>
      </c>
      <c r="H10096" s="5">
        <v>37.086033253484501</v>
      </c>
    </row>
    <row r="10097" spans="1:8" x14ac:dyDescent="0.25">
      <c r="A10097" s="5" t="s">
        <v>10122</v>
      </c>
      <c r="B10097" s="5">
        <v>0.10680567509769</v>
      </c>
      <c r="C10097" s="5">
        <v>6.7717907415539402</v>
      </c>
      <c r="D10097" s="5">
        <v>0.87259426099311199</v>
      </c>
      <c r="E10097" s="5">
        <v>1</v>
      </c>
      <c r="F10097" s="5" t="s">
        <v>731</v>
      </c>
      <c r="G10097" s="5">
        <v>105.017251930483</v>
      </c>
      <c r="H10097" s="5">
        <v>113.08800271704</v>
      </c>
    </row>
    <row r="10098" spans="1:8" x14ac:dyDescent="0.25">
      <c r="A10098" s="5" t="s">
        <v>10123</v>
      </c>
      <c r="B10098" s="5">
        <v>1.1157885701019601</v>
      </c>
      <c r="C10098" s="5">
        <v>5.0547461383399996</v>
      </c>
      <c r="D10098" s="5">
        <v>9.8887346332685297E-2</v>
      </c>
      <c r="E10098" s="5">
        <v>0.95440090602399696</v>
      </c>
      <c r="F10098" s="5" t="s">
        <v>731</v>
      </c>
      <c r="G10098" s="5">
        <v>20.876923576541799</v>
      </c>
      <c r="H10098" s="5">
        <v>45.259599792903799</v>
      </c>
    </row>
    <row r="10099" spans="1:8" x14ac:dyDescent="0.25">
      <c r="A10099" s="5" t="s">
        <v>10124</v>
      </c>
      <c r="B10099" s="5">
        <v>-0.88731201094618695</v>
      </c>
      <c r="C10099" s="5">
        <v>2.9202081950580099</v>
      </c>
      <c r="D10099" s="5">
        <v>0.217049047116981</v>
      </c>
      <c r="E10099" s="5">
        <v>1</v>
      </c>
      <c r="F10099" s="5" t="s">
        <v>731</v>
      </c>
      <c r="G10099" s="5">
        <v>9.4895107166098907</v>
      </c>
      <c r="H10099" s="5">
        <v>5.1237282784419396</v>
      </c>
    </row>
    <row r="10100" spans="1:8" x14ac:dyDescent="0.25">
      <c r="A10100" s="5" t="s">
        <v>10125</v>
      </c>
      <c r="B10100" s="5">
        <v>1.3655981500085099</v>
      </c>
      <c r="C10100" s="5">
        <v>0.78063359336306004</v>
      </c>
      <c r="D10100" s="5">
        <v>0.14852957626771399</v>
      </c>
      <c r="E10100" s="5">
        <v>1</v>
      </c>
      <c r="F10100" s="5" t="s">
        <v>731</v>
      </c>
      <c r="G10100" s="5">
        <v>0.84351206369865706</v>
      </c>
      <c r="H10100" s="5">
        <v>2.1958835479036898</v>
      </c>
    </row>
    <row r="10101" spans="1:8" x14ac:dyDescent="0.25">
      <c r="A10101" s="5" t="s">
        <v>10126</v>
      </c>
      <c r="B10101" s="5">
        <v>0.21882548627811199</v>
      </c>
      <c r="C10101" s="5">
        <v>6.60255452797103</v>
      </c>
      <c r="D10101" s="5">
        <v>0.740100668948796</v>
      </c>
      <c r="E10101" s="5">
        <v>1</v>
      </c>
      <c r="F10101" s="5" t="s">
        <v>731</v>
      </c>
      <c r="G10101" s="5">
        <v>89.623156767982294</v>
      </c>
      <c r="H10101" s="5">
        <v>104.30446852542499</v>
      </c>
    </row>
    <row r="10102" spans="1:8" x14ac:dyDescent="0.25">
      <c r="A10102" s="5" t="s">
        <v>10127</v>
      </c>
      <c r="B10102" s="5">
        <v>8.6546079894732099E-3</v>
      </c>
      <c r="C10102" s="5">
        <v>6.17695098831949</v>
      </c>
      <c r="D10102" s="5">
        <v>0.99175354274389604</v>
      </c>
      <c r="E10102" s="5">
        <v>1</v>
      </c>
      <c r="F10102" s="5" t="s">
        <v>731</v>
      </c>
      <c r="G10102" s="5">
        <v>71.909403430310505</v>
      </c>
      <c r="H10102" s="5">
        <v>72.342163550382594</v>
      </c>
    </row>
    <row r="10103" spans="1:8" x14ac:dyDescent="0.25">
      <c r="A10103" s="5" t="s">
        <v>10128</v>
      </c>
      <c r="B10103" s="5">
        <v>-0.56559597419500396</v>
      </c>
      <c r="C10103" s="5">
        <v>4.0526550442031004</v>
      </c>
      <c r="D10103" s="5">
        <v>0.41067173657644601</v>
      </c>
      <c r="E10103" s="5">
        <v>1</v>
      </c>
      <c r="F10103" s="5" t="s">
        <v>731</v>
      </c>
      <c r="G10103" s="5">
        <v>19.506216473031401</v>
      </c>
      <c r="H10103" s="5">
        <v>13.1753012874221</v>
      </c>
    </row>
    <row r="10104" spans="1:8" x14ac:dyDescent="0.25">
      <c r="A10104" s="5" t="s">
        <v>10129</v>
      </c>
      <c r="B10104" s="5">
        <v>1.0625733539587501</v>
      </c>
      <c r="C10104" s="5">
        <v>4.4051063645812603</v>
      </c>
      <c r="D10104" s="5">
        <v>0.12204643162982</v>
      </c>
      <c r="E10104" s="5">
        <v>1</v>
      </c>
      <c r="F10104" s="5" t="s">
        <v>731</v>
      </c>
      <c r="G10104" s="5">
        <v>13.6016320271408</v>
      </c>
      <c r="H10104" s="5">
        <v>28.424492592308798</v>
      </c>
    </row>
    <row r="10105" spans="1:8" x14ac:dyDescent="0.25">
      <c r="A10105" s="5" t="s">
        <v>10130</v>
      </c>
      <c r="B10105" s="5">
        <v>-0.22524579483368501</v>
      </c>
      <c r="C10105" s="5">
        <v>4.6654067432307302</v>
      </c>
      <c r="D10105" s="5">
        <v>0.73986086818432395</v>
      </c>
      <c r="E10105" s="5">
        <v>1</v>
      </c>
      <c r="F10105" s="5" t="s">
        <v>731</v>
      </c>
      <c r="G10105" s="5">
        <v>27.0978250463194</v>
      </c>
      <c r="H10105" s="5">
        <v>23.178770783427801</v>
      </c>
    </row>
    <row r="10106" spans="1:8" x14ac:dyDescent="0.25">
      <c r="A10106" s="5" t="s">
        <v>10131</v>
      </c>
      <c r="B10106" s="5">
        <v>1.0705548501656501</v>
      </c>
      <c r="C10106" s="5">
        <v>6.7577224214189302</v>
      </c>
      <c r="D10106" s="5">
        <v>0.107075674425247</v>
      </c>
      <c r="E10106" s="5">
        <v>0.99732590484736106</v>
      </c>
      <c r="F10106" s="5" t="s">
        <v>731</v>
      </c>
      <c r="G10106" s="5">
        <v>69.695184263101496</v>
      </c>
      <c r="H10106" s="5">
        <v>146.392236526913</v>
      </c>
    </row>
    <row r="10107" spans="1:8" x14ac:dyDescent="0.25">
      <c r="A10107" s="5" t="s">
        <v>10132</v>
      </c>
      <c r="B10107" s="5">
        <v>2.0700583022237802</v>
      </c>
      <c r="C10107" s="5">
        <v>-0.96700133255189602</v>
      </c>
      <c r="D10107" s="5">
        <v>0.43064182194617001</v>
      </c>
      <c r="E10107" s="5">
        <v>1</v>
      </c>
      <c r="F10107" s="5" t="s">
        <v>731</v>
      </c>
      <c r="G10107" s="5">
        <v>0.10543900796233199</v>
      </c>
      <c r="H10107" s="5">
        <v>0.487974121756375</v>
      </c>
    </row>
    <row r="10108" spans="1:8" x14ac:dyDescent="0.25">
      <c r="A10108" s="5" t="s">
        <v>10133</v>
      </c>
      <c r="B10108" s="5">
        <v>-3.3013326915506398</v>
      </c>
      <c r="C10108" s="5">
        <v>0.73255134062210403</v>
      </c>
      <c r="D10108" s="5">
        <v>3.5675412873370899E-3</v>
      </c>
      <c r="E10108" s="5">
        <v>0.10418061309289101</v>
      </c>
      <c r="F10108" s="5" t="s">
        <v>731</v>
      </c>
      <c r="G10108" s="5">
        <v>2.5305361910959698</v>
      </c>
      <c r="H10108" s="5">
        <v>0.243987060878188</v>
      </c>
    </row>
    <row r="10109" spans="1:8" x14ac:dyDescent="0.25">
      <c r="A10109" s="5" t="s">
        <v>10134</v>
      </c>
      <c r="B10109" s="7">
        <v>5.1254824061038698E-15</v>
      </c>
      <c r="C10109" s="5">
        <v>-2.1441540781216402</v>
      </c>
      <c r="D10109" s="5">
        <v>1</v>
      </c>
      <c r="E10109" s="5">
        <v>1</v>
      </c>
      <c r="F10109" s="5" t="s">
        <v>731</v>
      </c>
      <c r="G10109" s="5">
        <v>0</v>
      </c>
      <c r="H10109" s="5">
        <v>0</v>
      </c>
    </row>
    <row r="10110" spans="1:8" x14ac:dyDescent="0.25">
      <c r="A10110" s="5" t="s">
        <v>10135</v>
      </c>
      <c r="B10110" s="5">
        <v>0.35648117824852699</v>
      </c>
      <c r="C10110" s="5">
        <v>2.7960623258548098</v>
      </c>
      <c r="D10110" s="5">
        <v>0.62969186164116198</v>
      </c>
      <c r="E10110" s="5">
        <v>1</v>
      </c>
      <c r="F10110" s="5" t="s">
        <v>731</v>
      </c>
      <c r="G10110" s="5">
        <v>5.9045844458905998</v>
      </c>
      <c r="H10110" s="5">
        <v>7.5635988872238098</v>
      </c>
    </row>
    <row r="10111" spans="1:8" x14ac:dyDescent="0.25">
      <c r="A10111" s="5" t="s">
        <v>10136</v>
      </c>
      <c r="B10111" s="5">
        <v>2.9727616315239702</v>
      </c>
      <c r="C10111" s="5">
        <v>2.6434297480262701</v>
      </c>
      <c r="D10111" s="5">
        <v>2.4817068381846098E-4</v>
      </c>
      <c r="E10111" s="5">
        <v>1.1954255651051999E-2</v>
      </c>
      <c r="F10111" s="5" t="s">
        <v>731</v>
      </c>
      <c r="G10111" s="5">
        <v>1.37070710351032</v>
      </c>
      <c r="H10111" s="5">
        <v>10.8574242090793</v>
      </c>
    </row>
    <row r="10112" spans="1:8" x14ac:dyDescent="0.25">
      <c r="A10112" s="5" t="s">
        <v>10137</v>
      </c>
      <c r="B10112" s="5">
        <v>0.102533024158744</v>
      </c>
      <c r="C10112" s="5">
        <v>0.81147334573830998</v>
      </c>
      <c r="D10112" s="5">
        <v>1</v>
      </c>
      <c r="E10112" s="5">
        <v>1</v>
      </c>
      <c r="F10112" s="5" t="s">
        <v>731</v>
      </c>
      <c r="G10112" s="5">
        <v>1.47614611147265</v>
      </c>
      <c r="H10112" s="5">
        <v>1.58591589570822</v>
      </c>
    </row>
    <row r="10113" spans="1:8" x14ac:dyDescent="0.25">
      <c r="A10113" s="5" t="s">
        <v>10138</v>
      </c>
      <c r="B10113" s="7">
        <v>5.1254824061038698E-15</v>
      </c>
      <c r="C10113" s="5">
        <v>-2.1441540781216402</v>
      </c>
      <c r="D10113" s="5">
        <v>1</v>
      </c>
      <c r="E10113" s="5">
        <v>1</v>
      </c>
      <c r="F10113" s="5" t="s">
        <v>731</v>
      </c>
      <c r="G10113" s="5">
        <v>0</v>
      </c>
      <c r="H10113" s="5">
        <v>0</v>
      </c>
    </row>
    <row r="10114" spans="1:8" x14ac:dyDescent="0.25">
      <c r="A10114" s="5" t="s">
        <v>10139</v>
      </c>
      <c r="B10114" s="5">
        <v>-0.35638221711166201</v>
      </c>
      <c r="C10114" s="5">
        <v>-0.97559312806393605</v>
      </c>
      <c r="D10114" s="5">
        <v>1</v>
      </c>
      <c r="E10114" s="5">
        <v>1</v>
      </c>
      <c r="F10114" s="5" t="s">
        <v>731</v>
      </c>
      <c r="G10114" s="5">
        <v>0.31631702388699601</v>
      </c>
      <c r="H10114" s="5">
        <v>0.243987060878188</v>
      </c>
    </row>
    <row r="10115" spans="1:8" x14ac:dyDescent="0.25">
      <c r="A10115" s="5" t="s">
        <v>10140</v>
      </c>
      <c r="B10115" s="5">
        <v>-0.55460246940550295</v>
      </c>
      <c r="C10115" s="5">
        <v>5.9750744059028698</v>
      </c>
      <c r="D10115" s="5">
        <v>0.40581773086269601</v>
      </c>
      <c r="E10115" s="5">
        <v>1</v>
      </c>
      <c r="F10115" s="5" t="s">
        <v>731</v>
      </c>
      <c r="G10115" s="5">
        <v>74.545378629368798</v>
      </c>
      <c r="H10115" s="5">
        <v>50.749308662662997</v>
      </c>
    </row>
    <row r="10116" spans="1:8" x14ac:dyDescent="0.25">
      <c r="A10116" s="5" t="s">
        <v>10141</v>
      </c>
      <c r="B10116" s="5">
        <v>0.31584884116942302</v>
      </c>
      <c r="C10116" s="5">
        <v>1.720199262785</v>
      </c>
      <c r="D10116" s="5">
        <v>0.72654120438737901</v>
      </c>
      <c r="E10116" s="5">
        <v>1</v>
      </c>
      <c r="F10116" s="5" t="s">
        <v>731</v>
      </c>
      <c r="G10116" s="5">
        <v>2.74141420702064</v>
      </c>
      <c r="H10116" s="5">
        <v>3.4158188522946298</v>
      </c>
    </row>
    <row r="10117" spans="1:8" x14ac:dyDescent="0.25">
      <c r="A10117" s="5" t="s">
        <v>10142</v>
      </c>
      <c r="B10117" s="5">
        <v>3.2672395424660499</v>
      </c>
      <c r="C10117" s="5">
        <v>-1.8197193560770999</v>
      </c>
      <c r="D10117" s="5">
        <v>1</v>
      </c>
      <c r="E10117" s="5">
        <v>1</v>
      </c>
      <c r="F10117" s="5" t="s">
        <v>731</v>
      </c>
      <c r="G10117" s="5">
        <v>0</v>
      </c>
      <c r="H10117" s="5">
        <v>0.121993530439094</v>
      </c>
    </row>
    <row r="10118" spans="1:8" x14ac:dyDescent="0.25">
      <c r="A10118" s="5" t="s">
        <v>10143</v>
      </c>
      <c r="B10118" s="5">
        <v>3.2672395424660499</v>
      </c>
      <c r="C10118" s="5">
        <v>-1.8197193560770999</v>
      </c>
      <c r="D10118" s="5">
        <v>1</v>
      </c>
      <c r="E10118" s="5">
        <v>1</v>
      </c>
      <c r="F10118" s="5" t="s">
        <v>731</v>
      </c>
      <c r="G10118" s="5">
        <v>0</v>
      </c>
      <c r="H10118" s="5">
        <v>0.121993530439094</v>
      </c>
    </row>
    <row r="10119" spans="1:8" x14ac:dyDescent="0.25">
      <c r="A10119" s="5" t="s">
        <v>10144</v>
      </c>
      <c r="B10119" s="5">
        <v>-4.5466845956675996</v>
      </c>
      <c r="C10119" s="5">
        <v>-1.34300963523757</v>
      </c>
      <c r="D10119" s="5">
        <v>0.28571428571428598</v>
      </c>
      <c r="E10119" s="5">
        <v>1</v>
      </c>
      <c r="F10119" s="5" t="s">
        <v>731</v>
      </c>
      <c r="G10119" s="5">
        <v>0.31631702388699601</v>
      </c>
      <c r="H10119" s="5">
        <v>0</v>
      </c>
    </row>
    <row r="10120" spans="1:8" x14ac:dyDescent="0.25">
      <c r="A10120" s="5" t="s">
        <v>10145</v>
      </c>
      <c r="B10120" s="5">
        <v>-3.0801800943745601</v>
      </c>
      <c r="C10120" s="5">
        <v>-1.8243897318264399</v>
      </c>
      <c r="D10120" s="5">
        <v>1</v>
      </c>
      <c r="E10120" s="5">
        <v>1</v>
      </c>
      <c r="F10120" s="5" t="s">
        <v>731</v>
      </c>
      <c r="G10120" s="5">
        <v>0.10543900796233199</v>
      </c>
      <c r="H10120" s="5">
        <v>0</v>
      </c>
    </row>
    <row r="10121" spans="1:8" x14ac:dyDescent="0.25">
      <c r="A10121" s="5" t="s">
        <v>10146</v>
      </c>
      <c r="B10121" s="5">
        <v>0.187059448091483</v>
      </c>
      <c r="C10121" s="5">
        <v>-1.5588589851608701</v>
      </c>
      <c r="D10121" s="5">
        <v>1</v>
      </c>
      <c r="E10121" s="5">
        <v>1</v>
      </c>
      <c r="F10121" s="5" t="s">
        <v>731</v>
      </c>
      <c r="G10121" s="5">
        <v>0.10543900796233199</v>
      </c>
      <c r="H10121" s="5">
        <v>0.121993530439094</v>
      </c>
    </row>
    <row r="10122" spans="1:8" x14ac:dyDescent="0.25">
      <c r="A10122" s="5" t="s">
        <v>10147</v>
      </c>
      <c r="B10122" s="5">
        <v>-1.27944505320156</v>
      </c>
      <c r="C10122" s="5">
        <v>-1.1478926646668299</v>
      </c>
      <c r="D10122" s="5">
        <v>0.658385093167702</v>
      </c>
      <c r="E10122" s="5">
        <v>1</v>
      </c>
      <c r="F10122" s="5" t="s">
        <v>731</v>
      </c>
      <c r="G10122" s="5">
        <v>0.31631702388699601</v>
      </c>
      <c r="H10122" s="5">
        <v>0.121993530439094</v>
      </c>
    </row>
    <row r="10123" spans="1:8" x14ac:dyDescent="0.25">
      <c r="A10123" s="5" t="s">
        <v>10148</v>
      </c>
      <c r="B10123" s="7">
        <v>5.1254824061038698E-15</v>
      </c>
      <c r="C10123" s="5">
        <v>-2.1441540781216402</v>
      </c>
      <c r="D10123" s="5">
        <v>1</v>
      </c>
      <c r="E10123" s="5">
        <v>1</v>
      </c>
      <c r="F10123" s="5" t="s">
        <v>731</v>
      </c>
      <c r="G10123" s="5">
        <v>0</v>
      </c>
      <c r="H10123" s="5">
        <v>0</v>
      </c>
    </row>
    <row r="10124" spans="1:8" x14ac:dyDescent="0.25">
      <c r="A10124" s="5" t="s">
        <v>10149</v>
      </c>
      <c r="B10124" s="5">
        <v>-0.69727637436783796</v>
      </c>
      <c r="C10124" s="5">
        <v>2.7686882188825099</v>
      </c>
      <c r="D10124" s="5">
        <v>0.336710705476438</v>
      </c>
      <c r="E10124" s="5">
        <v>1</v>
      </c>
      <c r="F10124" s="5" t="s">
        <v>731</v>
      </c>
      <c r="G10124" s="5">
        <v>8.1188036130995709</v>
      </c>
      <c r="H10124" s="5">
        <v>5.00173474800284</v>
      </c>
    </row>
    <row r="10125" spans="1:8" x14ac:dyDescent="0.25">
      <c r="A10125" s="5" t="s">
        <v>10150</v>
      </c>
      <c r="B10125" s="5">
        <v>1.9565909313324699E-2</v>
      </c>
      <c r="C10125" s="5">
        <v>5.1784402652811901</v>
      </c>
      <c r="D10125" s="5">
        <v>0.98358329434023195</v>
      </c>
      <c r="E10125" s="5">
        <v>1</v>
      </c>
      <c r="F10125" s="5" t="s">
        <v>731</v>
      </c>
      <c r="G10125" s="5">
        <v>35.743823699230603</v>
      </c>
      <c r="H10125" s="5">
        <v>36.232078540410797</v>
      </c>
    </row>
    <row r="10126" spans="1:8" x14ac:dyDescent="0.25">
      <c r="A10126" s="5" t="s">
        <v>10151</v>
      </c>
      <c r="B10126" s="5">
        <v>1.60395756454885</v>
      </c>
      <c r="C10126" s="5">
        <v>0.57480805307420502</v>
      </c>
      <c r="D10126" s="5">
        <v>9.6786353351914003E-2</v>
      </c>
      <c r="E10126" s="5">
        <v>0.943625441599107</v>
      </c>
      <c r="F10126" s="5" t="s">
        <v>731</v>
      </c>
      <c r="G10126" s="5">
        <v>0.63263404777399301</v>
      </c>
      <c r="H10126" s="5">
        <v>1.9518964870255</v>
      </c>
    </row>
    <row r="10127" spans="1:8" x14ac:dyDescent="0.25">
      <c r="A10127" s="5" t="s">
        <v>10152</v>
      </c>
      <c r="B10127" s="5">
        <v>-4.36187533191226E-2</v>
      </c>
      <c r="C10127" s="5">
        <v>4.3342155185835898</v>
      </c>
      <c r="D10127" s="5">
        <v>0.96095356449223901</v>
      </c>
      <c r="E10127" s="5">
        <v>1</v>
      </c>
      <c r="F10127" s="5" t="s">
        <v>731</v>
      </c>
      <c r="G10127" s="5">
        <v>20.244289528767801</v>
      </c>
      <c r="H10127" s="5">
        <v>19.6409584006941</v>
      </c>
    </row>
    <row r="10128" spans="1:8" x14ac:dyDescent="0.25">
      <c r="A10128" s="5" t="s">
        <v>10153</v>
      </c>
      <c r="B10128" s="5">
        <v>-0.76680582909256001</v>
      </c>
      <c r="C10128" s="5">
        <v>-0.44836265520773799</v>
      </c>
      <c r="D10128" s="5">
        <v>0.58550724637681195</v>
      </c>
      <c r="E10128" s="5">
        <v>1</v>
      </c>
      <c r="F10128" s="5" t="s">
        <v>731</v>
      </c>
      <c r="G10128" s="5">
        <v>0.63263404777399301</v>
      </c>
      <c r="H10128" s="5">
        <v>0.365980591317281</v>
      </c>
    </row>
    <row r="10129" spans="1:8" x14ac:dyDescent="0.25">
      <c r="A10129" s="5" t="s">
        <v>10154</v>
      </c>
      <c r="B10129" s="7">
        <v>5.1254824061038698E-15</v>
      </c>
      <c r="C10129" s="5">
        <v>-2.1441540781216402</v>
      </c>
      <c r="D10129" s="5">
        <v>1</v>
      </c>
      <c r="E10129" s="5">
        <v>1</v>
      </c>
      <c r="F10129" s="5" t="s">
        <v>731</v>
      </c>
      <c r="G10129" s="5">
        <v>0</v>
      </c>
      <c r="H10129" s="5">
        <v>0</v>
      </c>
    </row>
    <row r="10130" spans="1:8" x14ac:dyDescent="0.25">
      <c r="A10130" s="5" t="s">
        <v>10155</v>
      </c>
      <c r="B10130" s="7">
        <v>5.1254824061038698E-15</v>
      </c>
      <c r="C10130" s="5">
        <v>-2.1441540781216402</v>
      </c>
      <c r="D10130" s="5">
        <v>1</v>
      </c>
      <c r="E10130" s="5">
        <v>1</v>
      </c>
      <c r="F10130" s="5" t="s">
        <v>731</v>
      </c>
      <c r="G10130" s="5">
        <v>0</v>
      </c>
      <c r="H10130" s="5">
        <v>0</v>
      </c>
    </row>
    <row r="10131" spans="1:8" x14ac:dyDescent="0.25">
      <c r="A10131" s="5" t="s">
        <v>10156</v>
      </c>
      <c r="B10131" s="5">
        <v>-0.74681896464223296</v>
      </c>
      <c r="C10131" s="5">
        <v>3.5484616935034698</v>
      </c>
      <c r="D10131" s="5">
        <v>0.28029068449482503</v>
      </c>
      <c r="E10131" s="5">
        <v>1</v>
      </c>
      <c r="F10131" s="5" t="s">
        <v>731</v>
      </c>
      <c r="G10131" s="5">
        <v>14.339705082877201</v>
      </c>
      <c r="H10131" s="5">
        <v>8.53954713073656</v>
      </c>
    </row>
    <row r="10132" spans="1:8" x14ac:dyDescent="0.25">
      <c r="A10132" s="5" t="s">
        <v>10157</v>
      </c>
      <c r="B10132" s="7">
        <v>5.1254824061038698E-15</v>
      </c>
      <c r="C10132" s="5">
        <v>-2.1441540781216402</v>
      </c>
      <c r="D10132" s="5">
        <v>1</v>
      </c>
      <c r="E10132" s="5">
        <v>1</v>
      </c>
      <c r="F10132" s="5" t="s">
        <v>731</v>
      </c>
      <c r="G10132" s="5">
        <v>0</v>
      </c>
      <c r="H10132" s="5">
        <v>0</v>
      </c>
    </row>
    <row r="10133" spans="1:8" x14ac:dyDescent="0.25">
      <c r="A10133" s="5" t="s">
        <v>10158</v>
      </c>
      <c r="B10133" s="5">
        <v>0.187059448091483</v>
      </c>
      <c r="C10133" s="5">
        <v>-1.5588589851608701</v>
      </c>
      <c r="D10133" s="5">
        <v>1</v>
      </c>
      <c r="E10133" s="5">
        <v>1</v>
      </c>
      <c r="F10133" s="5" t="s">
        <v>731</v>
      </c>
      <c r="G10133" s="5">
        <v>0.10543900796233199</v>
      </c>
      <c r="H10133" s="5">
        <v>0.121993530439094</v>
      </c>
    </row>
    <row r="10134" spans="1:8" x14ac:dyDescent="0.25">
      <c r="A10134" s="5" t="s">
        <v>10159</v>
      </c>
      <c r="B10134" s="7">
        <v>5.1254824061038698E-15</v>
      </c>
      <c r="C10134" s="5">
        <v>-2.1441540781216402</v>
      </c>
      <c r="D10134" s="5">
        <v>1</v>
      </c>
      <c r="E10134" s="5">
        <v>1</v>
      </c>
      <c r="F10134" s="5" t="s">
        <v>731</v>
      </c>
      <c r="G10134" s="5">
        <v>0</v>
      </c>
      <c r="H10134" s="5">
        <v>0</v>
      </c>
    </row>
    <row r="10135" spans="1:8" x14ac:dyDescent="0.25">
      <c r="A10135" s="5" t="s">
        <v>10160</v>
      </c>
      <c r="B10135" s="7">
        <v>5.1254824061038698E-15</v>
      </c>
      <c r="C10135" s="5">
        <v>-2.1441540781216402</v>
      </c>
      <c r="D10135" s="5">
        <v>1</v>
      </c>
      <c r="E10135" s="5">
        <v>1</v>
      </c>
      <c r="F10135" s="5" t="s">
        <v>731</v>
      </c>
      <c r="G10135" s="5">
        <v>0</v>
      </c>
      <c r="H10135" s="5">
        <v>0</v>
      </c>
    </row>
    <row r="10136" spans="1:8" x14ac:dyDescent="0.25">
      <c r="A10136" s="5" t="s">
        <v>10161</v>
      </c>
      <c r="B10136" s="7">
        <v>5.1254824061038698E-15</v>
      </c>
      <c r="C10136" s="5">
        <v>-2.1441540781216402</v>
      </c>
      <c r="D10136" s="5">
        <v>1</v>
      </c>
      <c r="E10136" s="5">
        <v>1</v>
      </c>
      <c r="F10136" s="5" t="s">
        <v>731</v>
      </c>
      <c r="G10136" s="5">
        <v>0</v>
      </c>
      <c r="H10136" s="5">
        <v>0</v>
      </c>
    </row>
    <row r="10137" spans="1:8" x14ac:dyDescent="0.25">
      <c r="A10137" s="5" t="s">
        <v>10162</v>
      </c>
      <c r="B10137" s="7">
        <v>5.1254824061038698E-15</v>
      </c>
      <c r="C10137" s="5">
        <v>-2.1441540781216402</v>
      </c>
      <c r="D10137" s="5">
        <v>1</v>
      </c>
      <c r="E10137" s="5">
        <v>1</v>
      </c>
      <c r="F10137" s="5" t="s">
        <v>731</v>
      </c>
      <c r="G10137" s="5">
        <v>0</v>
      </c>
      <c r="H10137" s="5">
        <v>0</v>
      </c>
    </row>
    <row r="10138" spans="1:8" x14ac:dyDescent="0.25">
      <c r="A10138" s="5" t="s">
        <v>10163</v>
      </c>
      <c r="B10138" s="5">
        <v>3.2672395424660499</v>
      </c>
      <c r="C10138" s="5">
        <v>-1.8197193560770999</v>
      </c>
      <c r="D10138" s="5">
        <v>1</v>
      </c>
      <c r="E10138" s="5">
        <v>1</v>
      </c>
      <c r="F10138" s="5" t="s">
        <v>731</v>
      </c>
      <c r="G10138" s="5">
        <v>0</v>
      </c>
      <c r="H10138" s="5">
        <v>0.121993530439094</v>
      </c>
    </row>
    <row r="10139" spans="1:8" x14ac:dyDescent="0.25">
      <c r="A10139" s="5" t="s">
        <v>10164</v>
      </c>
      <c r="B10139" s="5">
        <v>1.48606782807995</v>
      </c>
      <c r="C10139" s="5">
        <v>2.5348942657992102</v>
      </c>
      <c r="D10139" s="5">
        <v>4.9237215115393099E-2</v>
      </c>
      <c r="E10139" s="5">
        <v>0.65596435144822196</v>
      </c>
      <c r="F10139" s="5" t="s">
        <v>731</v>
      </c>
      <c r="G10139" s="5">
        <v>2.9522922229452999</v>
      </c>
      <c r="H10139" s="5">
        <v>8.2955600698583805</v>
      </c>
    </row>
    <row r="10140" spans="1:8" x14ac:dyDescent="0.25">
      <c r="A10140" s="5" t="s">
        <v>10165</v>
      </c>
      <c r="B10140" s="5">
        <v>-0.75590444804999202</v>
      </c>
      <c r="C10140" s="5">
        <v>-0.82551044839804699</v>
      </c>
      <c r="D10140" s="5">
        <v>0.72670807453416097</v>
      </c>
      <c r="E10140" s="5">
        <v>1</v>
      </c>
      <c r="F10140" s="5" t="s">
        <v>731</v>
      </c>
      <c r="G10140" s="5">
        <v>0.42175603184932797</v>
      </c>
      <c r="H10140" s="5">
        <v>0.243987060878188</v>
      </c>
    </row>
    <row r="10141" spans="1:8" x14ac:dyDescent="0.25">
      <c r="A10141" s="5" t="s">
        <v>10166</v>
      </c>
      <c r="B10141" s="7">
        <v>5.1254824061038698E-15</v>
      </c>
      <c r="C10141" s="5">
        <v>-2.1441540781216402</v>
      </c>
      <c r="D10141" s="5">
        <v>1</v>
      </c>
      <c r="E10141" s="5">
        <v>1</v>
      </c>
      <c r="F10141" s="5" t="s">
        <v>731</v>
      </c>
      <c r="G10141" s="5">
        <v>0</v>
      </c>
      <c r="H10141" s="5">
        <v>0</v>
      </c>
    </row>
    <row r="10142" spans="1:8" x14ac:dyDescent="0.25">
      <c r="A10142" s="5" t="s">
        <v>10167</v>
      </c>
      <c r="B10142" s="5">
        <v>1.2013137372060401</v>
      </c>
      <c r="C10142" s="5">
        <v>1.19701620740661</v>
      </c>
      <c r="D10142" s="5">
        <v>0.16744566951525999</v>
      </c>
      <c r="E10142" s="5">
        <v>1</v>
      </c>
      <c r="F10142" s="5" t="s">
        <v>731</v>
      </c>
      <c r="G10142" s="5">
        <v>1.26526809554799</v>
      </c>
      <c r="H10142" s="5">
        <v>2.9278447305382498</v>
      </c>
    </row>
    <row r="10143" spans="1:8" x14ac:dyDescent="0.25">
      <c r="A10143" s="5" t="s">
        <v>10168</v>
      </c>
      <c r="B10143" s="7">
        <v>5.1254824061038698E-15</v>
      </c>
      <c r="C10143" s="5">
        <v>-2.1441540781216402</v>
      </c>
      <c r="D10143" s="5">
        <v>1</v>
      </c>
      <c r="E10143" s="5">
        <v>1</v>
      </c>
      <c r="F10143" s="5" t="s">
        <v>731</v>
      </c>
      <c r="G10143" s="5">
        <v>0</v>
      </c>
      <c r="H10143" s="5">
        <v>0</v>
      </c>
    </row>
    <row r="10144" spans="1:8" x14ac:dyDescent="0.25">
      <c r="A10144" s="5" t="s">
        <v>10169</v>
      </c>
      <c r="B10144" s="7">
        <v>5.1254824061038698E-15</v>
      </c>
      <c r="C10144" s="5">
        <v>-2.1441540781216402</v>
      </c>
      <c r="D10144" s="5">
        <v>1</v>
      </c>
      <c r="E10144" s="5">
        <v>1</v>
      </c>
      <c r="F10144" s="5" t="s">
        <v>731</v>
      </c>
      <c r="G10144" s="5">
        <v>0</v>
      </c>
      <c r="H10144" s="5">
        <v>0</v>
      </c>
    </row>
    <row r="10145" spans="1:8" x14ac:dyDescent="0.25">
      <c r="A10145" s="5" t="s">
        <v>10170</v>
      </c>
      <c r="B10145" s="5">
        <v>0.313787486289961</v>
      </c>
      <c r="C10145" s="5">
        <v>2.3062855288858599</v>
      </c>
      <c r="D10145" s="5">
        <v>0.70188228680813103</v>
      </c>
      <c r="E10145" s="5">
        <v>1</v>
      </c>
      <c r="F10145" s="5" t="s">
        <v>731</v>
      </c>
      <c r="G10145" s="5">
        <v>4.2175603184932804</v>
      </c>
      <c r="H10145" s="5">
        <v>5.2457218088810302</v>
      </c>
    </row>
    <row r="10146" spans="1:8" x14ac:dyDescent="0.25">
      <c r="A10146" s="5" t="s">
        <v>10171</v>
      </c>
      <c r="B10146" s="5">
        <v>4.1903023785559501</v>
      </c>
      <c r="C10146" s="5">
        <v>-1.55428395025762</v>
      </c>
      <c r="D10146" s="5">
        <v>0.52380952380952395</v>
      </c>
      <c r="E10146" s="5">
        <v>1</v>
      </c>
      <c r="F10146" s="5" t="s">
        <v>731</v>
      </c>
      <c r="G10146" s="5">
        <v>0</v>
      </c>
      <c r="H10146" s="5">
        <v>0.243987060878188</v>
      </c>
    </row>
    <row r="10147" spans="1:8" x14ac:dyDescent="0.25">
      <c r="A10147" s="5" t="s">
        <v>10172</v>
      </c>
      <c r="B10147" s="5">
        <v>3.2672395424660499</v>
      </c>
      <c r="C10147" s="5">
        <v>-1.8197193560770999</v>
      </c>
      <c r="D10147" s="5">
        <v>1</v>
      </c>
      <c r="E10147" s="5">
        <v>1</v>
      </c>
      <c r="F10147" s="5" t="s">
        <v>731</v>
      </c>
      <c r="G10147" s="5">
        <v>0</v>
      </c>
      <c r="H10147" s="5">
        <v>0.121993530439094</v>
      </c>
    </row>
    <row r="10148" spans="1:8" x14ac:dyDescent="0.25">
      <c r="A10148" s="5" t="s">
        <v>10173</v>
      </c>
      <c r="B10148" s="5">
        <v>-0.12627033896217699</v>
      </c>
      <c r="C10148" s="5">
        <v>2.3446654284754098</v>
      </c>
      <c r="D10148" s="5">
        <v>0.88962539594069601</v>
      </c>
      <c r="E10148" s="5">
        <v>1</v>
      </c>
      <c r="F10148" s="5" t="s">
        <v>731</v>
      </c>
      <c r="G10148" s="5">
        <v>5.0610723821919397</v>
      </c>
      <c r="H10148" s="5">
        <v>4.63575415668556</v>
      </c>
    </row>
    <row r="10149" spans="1:8" x14ac:dyDescent="0.25">
      <c r="A10149" s="5" t="s">
        <v>10174</v>
      </c>
      <c r="B10149" s="5">
        <v>0.85021782485192798</v>
      </c>
      <c r="C10149" s="5">
        <v>0.324296772337272</v>
      </c>
      <c r="D10149" s="5">
        <v>0.39464321893107501</v>
      </c>
      <c r="E10149" s="5">
        <v>1</v>
      </c>
      <c r="F10149" s="5" t="s">
        <v>731</v>
      </c>
      <c r="G10149" s="5">
        <v>0.73807305573632498</v>
      </c>
      <c r="H10149" s="5">
        <v>1.34192883483003</v>
      </c>
    </row>
    <row r="10150" spans="1:8" x14ac:dyDescent="0.25">
      <c r="A10150" s="5" t="s">
        <v>10175</v>
      </c>
      <c r="B10150" s="5">
        <v>3.2672395424660499</v>
      </c>
      <c r="C10150" s="5">
        <v>-1.8197193560770999</v>
      </c>
      <c r="D10150" s="5">
        <v>1</v>
      </c>
      <c r="E10150" s="5">
        <v>1</v>
      </c>
      <c r="F10150" s="5" t="s">
        <v>731</v>
      </c>
      <c r="G10150" s="5">
        <v>0</v>
      </c>
      <c r="H10150" s="5">
        <v>0.121993530439094</v>
      </c>
    </row>
    <row r="10151" spans="1:8" x14ac:dyDescent="0.25">
      <c r="A10151" s="5" t="s">
        <v>10176</v>
      </c>
      <c r="B10151" s="7">
        <v>5.1254824061038698E-15</v>
      </c>
      <c r="C10151" s="5">
        <v>-2.1441540781216402</v>
      </c>
      <c r="D10151" s="5">
        <v>1</v>
      </c>
      <c r="E10151" s="5">
        <v>1</v>
      </c>
      <c r="F10151" s="5" t="s">
        <v>731</v>
      </c>
      <c r="G10151" s="5">
        <v>0</v>
      </c>
      <c r="H10151" s="5">
        <v>0</v>
      </c>
    </row>
    <row r="10152" spans="1:8" x14ac:dyDescent="0.25">
      <c r="A10152" s="5" t="s">
        <v>10177</v>
      </c>
      <c r="B10152" s="5">
        <v>1.11012228418138</v>
      </c>
      <c r="C10152" s="5">
        <v>-1.33407300518095</v>
      </c>
      <c r="D10152" s="5">
        <v>1</v>
      </c>
      <c r="E10152" s="5">
        <v>1</v>
      </c>
      <c r="F10152" s="5" t="s">
        <v>731</v>
      </c>
      <c r="G10152" s="5">
        <v>0.10543900796233199</v>
      </c>
      <c r="H10152" s="5">
        <v>0.243987060878188</v>
      </c>
    </row>
    <row r="10153" spans="1:8" x14ac:dyDescent="0.25">
      <c r="A10153" s="5" t="s">
        <v>10178</v>
      </c>
      <c r="B10153" s="7">
        <v>5.1254824061038698E-15</v>
      </c>
      <c r="C10153" s="5">
        <v>-2.1441540781216402</v>
      </c>
      <c r="D10153" s="5">
        <v>1</v>
      </c>
      <c r="E10153" s="5">
        <v>1</v>
      </c>
      <c r="F10153" s="5" t="s">
        <v>731</v>
      </c>
      <c r="G10153" s="5">
        <v>0</v>
      </c>
      <c r="H10153" s="5">
        <v>0</v>
      </c>
    </row>
    <row r="10154" spans="1:8" x14ac:dyDescent="0.25">
      <c r="A10154" s="5" t="s">
        <v>10179</v>
      </c>
      <c r="B10154" s="5">
        <v>4.1903023785559501</v>
      </c>
      <c r="C10154" s="5">
        <v>-1.55428395025762</v>
      </c>
      <c r="D10154" s="5">
        <v>0.52380952380952395</v>
      </c>
      <c r="E10154" s="5">
        <v>1</v>
      </c>
      <c r="F10154" s="5" t="s">
        <v>731</v>
      </c>
      <c r="G10154" s="5">
        <v>0</v>
      </c>
      <c r="H10154" s="5">
        <v>0.243987060878188</v>
      </c>
    </row>
    <row r="10155" spans="1:8" x14ac:dyDescent="0.25">
      <c r="A10155" s="5" t="s">
        <v>10180</v>
      </c>
      <c r="B10155" s="5">
        <v>-0.50680924871063604</v>
      </c>
      <c r="C10155" s="5">
        <v>3.5204778934990202</v>
      </c>
      <c r="D10155" s="5">
        <v>0.48018247804676101</v>
      </c>
      <c r="E10155" s="5">
        <v>1</v>
      </c>
      <c r="F10155" s="5" t="s">
        <v>731</v>
      </c>
      <c r="G10155" s="5">
        <v>13.1798759952915</v>
      </c>
      <c r="H10155" s="5">
        <v>9.2715083133711307</v>
      </c>
    </row>
    <row r="10156" spans="1:8" x14ac:dyDescent="0.25">
      <c r="A10156" s="5" t="s">
        <v>10181</v>
      </c>
      <c r="B10156" s="7">
        <v>5.1254824061038698E-15</v>
      </c>
      <c r="C10156" s="5">
        <v>-2.1441540781216402</v>
      </c>
      <c r="D10156" s="5">
        <v>1</v>
      </c>
      <c r="E10156" s="5">
        <v>1</v>
      </c>
      <c r="F10156" s="5" t="s">
        <v>731</v>
      </c>
      <c r="G10156" s="5">
        <v>0</v>
      </c>
      <c r="H10156" s="5">
        <v>0</v>
      </c>
    </row>
    <row r="10157" spans="1:8" x14ac:dyDescent="0.25">
      <c r="A10157" s="5" t="s">
        <v>10182</v>
      </c>
      <c r="B10157" s="5">
        <v>0.115977686464606</v>
      </c>
      <c r="C10157" s="5">
        <v>5.3873099959228501</v>
      </c>
      <c r="D10157" s="5">
        <v>0.86325411620633197</v>
      </c>
      <c r="E10157" s="5">
        <v>1</v>
      </c>
      <c r="F10157" s="5" t="s">
        <v>731</v>
      </c>
      <c r="G10157" s="5">
        <v>39.961384017723901</v>
      </c>
      <c r="H10157" s="5">
        <v>43.307703305878299</v>
      </c>
    </row>
    <row r="10158" spans="1:8" x14ac:dyDescent="0.25">
      <c r="A10158" s="5" t="s">
        <v>10183</v>
      </c>
      <c r="B10158" s="5">
        <v>-0.27769642973012199</v>
      </c>
      <c r="C10158" s="5">
        <v>5.3382443901466203</v>
      </c>
      <c r="D10158" s="5">
        <v>0.68039371652925495</v>
      </c>
      <c r="E10158" s="5">
        <v>1</v>
      </c>
      <c r="F10158" s="5" t="s">
        <v>731</v>
      </c>
      <c r="G10158" s="5">
        <v>44.073505328254797</v>
      </c>
      <c r="H10158" s="5">
        <v>36.354072070849902</v>
      </c>
    </row>
    <row r="10159" spans="1:8" x14ac:dyDescent="0.25">
      <c r="A10159" s="5" t="s">
        <v>10184</v>
      </c>
      <c r="B10159" s="5">
        <v>0.14403242091788601</v>
      </c>
      <c r="C10159" s="5">
        <v>2.9365963436274098</v>
      </c>
      <c r="D10159" s="5">
        <v>0.85049823585602302</v>
      </c>
      <c r="E10159" s="5">
        <v>1</v>
      </c>
      <c r="F10159" s="5" t="s">
        <v>731</v>
      </c>
      <c r="G10159" s="5">
        <v>7.0644135334762499</v>
      </c>
      <c r="H10159" s="5">
        <v>7.807585948102</v>
      </c>
    </row>
    <row r="10160" spans="1:8" x14ac:dyDescent="0.25">
      <c r="A10160" s="5" t="s">
        <v>10185</v>
      </c>
      <c r="B10160" s="5">
        <v>-0.76680582909256001</v>
      </c>
      <c r="C10160" s="5">
        <v>-0.44836265520773799</v>
      </c>
      <c r="D10160" s="5">
        <v>0.58550724637681195</v>
      </c>
      <c r="E10160" s="5">
        <v>1</v>
      </c>
      <c r="F10160" s="5" t="s">
        <v>731</v>
      </c>
      <c r="G10160" s="5">
        <v>0.63263404777399301</v>
      </c>
      <c r="H10160" s="5">
        <v>0.365980591317281</v>
      </c>
    </row>
    <row r="10161" spans="1:8" x14ac:dyDescent="0.25">
      <c r="A10161" s="5" t="s">
        <v>10186</v>
      </c>
      <c r="B10161" s="5">
        <v>-0.43321383602955099</v>
      </c>
      <c r="C10161" s="5">
        <v>4.6714037990766997</v>
      </c>
      <c r="D10161" s="5">
        <v>0.51942812859936305</v>
      </c>
      <c r="E10161" s="5">
        <v>1</v>
      </c>
      <c r="F10161" s="5" t="s">
        <v>731</v>
      </c>
      <c r="G10161" s="5">
        <v>28.9957271896413</v>
      </c>
      <c r="H10161" s="5">
        <v>21.470861357280501</v>
      </c>
    </row>
    <row r="10162" spans="1:8" x14ac:dyDescent="0.25">
      <c r="A10162" s="5" t="s">
        <v>10187</v>
      </c>
      <c r="B10162" s="5">
        <v>-3.9922608584697499</v>
      </c>
      <c r="C10162" s="5">
        <v>-1.5634233058220599</v>
      </c>
      <c r="D10162" s="5">
        <v>0.52380952380952395</v>
      </c>
      <c r="E10162" s="5">
        <v>1</v>
      </c>
      <c r="F10162" s="5" t="s">
        <v>731</v>
      </c>
      <c r="G10162" s="5">
        <v>0.21087801592466399</v>
      </c>
      <c r="H10162" s="5">
        <v>0</v>
      </c>
    </row>
    <row r="10163" spans="1:8" x14ac:dyDescent="0.25">
      <c r="A10163" s="5" t="s">
        <v>10188</v>
      </c>
      <c r="B10163" s="5">
        <v>-0.35638221711166201</v>
      </c>
      <c r="C10163" s="5">
        <v>-0.97559312806393605</v>
      </c>
      <c r="D10163" s="5">
        <v>1</v>
      </c>
      <c r="E10163" s="5">
        <v>1</v>
      </c>
      <c r="F10163" s="5" t="s">
        <v>731</v>
      </c>
      <c r="G10163" s="5">
        <v>0.31631702388699601</v>
      </c>
      <c r="H10163" s="5">
        <v>0.243987060878188</v>
      </c>
    </row>
    <row r="10164" spans="1:8" x14ac:dyDescent="0.25">
      <c r="A10164" s="5" t="s">
        <v>10189</v>
      </c>
      <c r="B10164" s="5">
        <v>0.21010137549829599</v>
      </c>
      <c r="C10164" s="5">
        <v>3.3697876427261</v>
      </c>
      <c r="D10164" s="5">
        <v>0.77864629102979399</v>
      </c>
      <c r="E10164" s="5">
        <v>1</v>
      </c>
      <c r="F10164" s="5" t="s">
        <v>731</v>
      </c>
      <c r="G10164" s="5">
        <v>9.3840717086475607</v>
      </c>
      <c r="H10164" s="5">
        <v>10.8574242090793</v>
      </c>
    </row>
    <row r="10165" spans="1:8" x14ac:dyDescent="0.25">
      <c r="A10165" s="5" t="s">
        <v>10190</v>
      </c>
      <c r="B10165" s="5">
        <v>4.3450397794506802E-2</v>
      </c>
      <c r="C10165" s="5">
        <v>3.69637374704303</v>
      </c>
      <c r="D10165" s="5">
        <v>0.96998944297983203</v>
      </c>
      <c r="E10165" s="5">
        <v>1</v>
      </c>
      <c r="F10165" s="5" t="s">
        <v>731</v>
      </c>
      <c r="G10165" s="5">
        <v>12.547241947517501</v>
      </c>
      <c r="H10165" s="5">
        <v>12.931314226543901</v>
      </c>
    </row>
    <row r="10166" spans="1:8" x14ac:dyDescent="0.25">
      <c r="A10166" s="5" t="s">
        <v>10191</v>
      </c>
      <c r="B10166" s="5">
        <v>1.85677520764823</v>
      </c>
      <c r="C10166" s="5">
        <v>1.7480729414340399</v>
      </c>
      <c r="D10166" s="5">
        <v>2.51214522931512E-2</v>
      </c>
      <c r="E10166" s="5">
        <v>0.421210427239739</v>
      </c>
      <c r="F10166" s="5" t="s">
        <v>731</v>
      </c>
      <c r="G10166" s="5">
        <v>1.37070710351032</v>
      </c>
      <c r="H10166" s="5">
        <v>5.00173474800284</v>
      </c>
    </row>
    <row r="10167" spans="1:8" x14ac:dyDescent="0.25">
      <c r="A10167" s="5" t="s">
        <v>10192</v>
      </c>
      <c r="B10167" s="5">
        <v>0.37479878374270298</v>
      </c>
      <c r="C10167" s="5">
        <v>0.25202371295021397</v>
      </c>
      <c r="D10167" s="5">
        <v>0.72504735855318603</v>
      </c>
      <c r="E10167" s="5">
        <v>1</v>
      </c>
      <c r="F10167" s="5" t="s">
        <v>731</v>
      </c>
      <c r="G10167" s="5">
        <v>0.84351206369865706</v>
      </c>
      <c r="H10167" s="5">
        <v>1.09794177395184</v>
      </c>
    </row>
    <row r="10168" spans="1:8" x14ac:dyDescent="0.25">
      <c r="A10168" s="5" t="s">
        <v>10193</v>
      </c>
      <c r="B10168" s="5">
        <v>-1.1882194490397501E-2</v>
      </c>
      <c r="C10168" s="5">
        <v>0.76257489343333695</v>
      </c>
      <c r="D10168" s="5">
        <v>1</v>
      </c>
      <c r="E10168" s="5">
        <v>1</v>
      </c>
      <c r="F10168" s="5" t="s">
        <v>731</v>
      </c>
      <c r="G10168" s="5">
        <v>1.47614611147265</v>
      </c>
      <c r="H10168" s="5">
        <v>1.46392236526913</v>
      </c>
    </row>
    <row r="10169" spans="1:8" x14ac:dyDescent="0.25">
      <c r="A10169" s="5" t="s">
        <v>10194</v>
      </c>
      <c r="B10169" s="5">
        <v>-1.7014105039869201</v>
      </c>
      <c r="C10169" s="5">
        <v>3.2309036853575401</v>
      </c>
      <c r="D10169" s="5">
        <v>1.9964913558438199E-2</v>
      </c>
      <c r="E10169" s="5">
        <v>0.369944804127669</v>
      </c>
      <c r="F10169" s="5" t="s">
        <v>731</v>
      </c>
      <c r="G10169" s="5">
        <v>13.917949051027801</v>
      </c>
      <c r="H10169" s="5">
        <v>4.26977356536828</v>
      </c>
    </row>
    <row r="10170" spans="1:8" x14ac:dyDescent="0.25">
      <c r="A10170" s="5" t="s">
        <v>10195</v>
      </c>
      <c r="B10170" s="5">
        <v>-0.20445273604674899</v>
      </c>
      <c r="C10170" s="5">
        <v>3.9632113984184101</v>
      </c>
      <c r="D10170" s="5">
        <v>0.77688595843206898</v>
      </c>
      <c r="E10170" s="5">
        <v>1</v>
      </c>
      <c r="F10170" s="5" t="s">
        <v>731</v>
      </c>
      <c r="G10170" s="5">
        <v>16.448485242123802</v>
      </c>
      <c r="H10170" s="5">
        <v>14.273243061374</v>
      </c>
    </row>
    <row r="10171" spans="1:8" x14ac:dyDescent="0.25">
      <c r="A10171" s="5" t="s">
        <v>10196</v>
      </c>
      <c r="B10171" s="5">
        <v>-2.0268339872125001</v>
      </c>
      <c r="C10171" s="5">
        <v>3.06571076406841</v>
      </c>
      <c r="D10171" s="5">
        <v>6.3010156840012099E-3</v>
      </c>
      <c r="E10171" s="5">
        <v>0.160605260752748</v>
      </c>
      <c r="F10171" s="5" t="s">
        <v>731</v>
      </c>
      <c r="G10171" s="5">
        <v>12.9689979793669</v>
      </c>
      <c r="H10171" s="5">
        <v>3.17183179141644</v>
      </c>
    </row>
    <row r="10172" spans="1:8" x14ac:dyDescent="0.25">
      <c r="A10172" s="5" t="s">
        <v>10197</v>
      </c>
      <c r="B10172" s="7">
        <v>5.1254824061038698E-15</v>
      </c>
      <c r="C10172" s="5">
        <v>-2.1441540781216402</v>
      </c>
      <c r="D10172" s="5">
        <v>1</v>
      </c>
      <c r="E10172" s="5">
        <v>1</v>
      </c>
      <c r="F10172" s="5" t="s">
        <v>731</v>
      </c>
      <c r="G10172" s="5">
        <v>0</v>
      </c>
      <c r="H10172" s="5">
        <v>0</v>
      </c>
    </row>
    <row r="10173" spans="1:8" x14ac:dyDescent="0.25">
      <c r="A10173" s="5" t="s">
        <v>10198</v>
      </c>
      <c r="B10173" s="7">
        <v>5.1254824061038698E-15</v>
      </c>
      <c r="C10173" s="5">
        <v>-2.1441540781216402</v>
      </c>
      <c r="D10173" s="5">
        <v>1</v>
      </c>
      <c r="E10173" s="5">
        <v>1</v>
      </c>
      <c r="F10173" s="5" t="s">
        <v>731</v>
      </c>
      <c r="G10173" s="5">
        <v>0</v>
      </c>
      <c r="H10173" s="5">
        <v>0</v>
      </c>
    </row>
    <row r="10174" spans="1:8" x14ac:dyDescent="0.25">
      <c r="A10174" s="5" t="s">
        <v>10199</v>
      </c>
      <c r="B10174" s="5">
        <v>-5.1466953199071699E-2</v>
      </c>
      <c r="C10174" s="5">
        <v>-0.23764458129853</v>
      </c>
      <c r="D10174" s="5">
        <v>1</v>
      </c>
      <c r="E10174" s="5">
        <v>1</v>
      </c>
      <c r="F10174" s="5" t="s">
        <v>731</v>
      </c>
      <c r="G10174" s="5">
        <v>0.63263404777399301</v>
      </c>
      <c r="H10174" s="5">
        <v>0.609967652195469</v>
      </c>
    </row>
    <row r="10175" spans="1:8" x14ac:dyDescent="0.25">
      <c r="A10175" s="5" t="s">
        <v>10200</v>
      </c>
      <c r="B10175" s="5">
        <v>-0.51818477472703095</v>
      </c>
      <c r="C10175" s="5">
        <v>0.17280563966255999</v>
      </c>
      <c r="D10175" s="5">
        <v>0.70031113475520301</v>
      </c>
      <c r="E10175" s="5">
        <v>1</v>
      </c>
      <c r="F10175" s="5" t="s">
        <v>731</v>
      </c>
      <c r="G10175" s="5">
        <v>1.0543900796233201</v>
      </c>
      <c r="H10175" s="5">
        <v>0.731961182634563</v>
      </c>
    </row>
    <row r="10176" spans="1:8" x14ac:dyDescent="0.25">
      <c r="A10176" s="5" t="s">
        <v>22595</v>
      </c>
      <c r="B10176" s="5">
        <v>3.8520286822001202</v>
      </c>
      <c r="C10176" s="5">
        <v>1.4271730479445499</v>
      </c>
      <c r="D10176" s="5">
        <v>2.11308443188638E-4</v>
      </c>
      <c r="E10176" s="5">
        <v>1.0652569322254699E-2</v>
      </c>
      <c r="F10176" s="5" t="s">
        <v>731</v>
      </c>
      <c r="G10176" s="5">
        <v>0.31631702388699601</v>
      </c>
      <c r="H10176" s="5">
        <v>4.7577476871246596</v>
      </c>
    </row>
    <row r="10177" spans="1:8" x14ac:dyDescent="0.25">
      <c r="A10177" s="5" t="s">
        <v>10201</v>
      </c>
      <c r="B10177" s="5">
        <v>-0.45093278211204901</v>
      </c>
      <c r="C10177" s="5">
        <v>5.4735187694408403</v>
      </c>
      <c r="D10177" s="5">
        <v>0.49921115674483901</v>
      </c>
      <c r="E10177" s="5">
        <v>1</v>
      </c>
      <c r="F10177" s="5" t="s">
        <v>731</v>
      </c>
      <c r="G10177" s="5">
        <v>51.032479853768699</v>
      </c>
      <c r="H10177" s="5">
        <v>37.330020314362699</v>
      </c>
    </row>
    <row r="10178" spans="1:8" x14ac:dyDescent="0.25">
      <c r="A10178" s="5" t="s">
        <v>10202</v>
      </c>
      <c r="B10178" s="5">
        <v>0.14112200910360601</v>
      </c>
      <c r="C10178" s="5">
        <v>7.4724020015499999</v>
      </c>
      <c r="D10178" s="5">
        <v>0.83063261341051497</v>
      </c>
      <c r="E10178" s="5">
        <v>1</v>
      </c>
      <c r="F10178" s="5" t="s">
        <v>731</v>
      </c>
      <c r="G10178" s="5">
        <v>168.70241273973099</v>
      </c>
      <c r="H10178" s="5">
        <v>186.040133919618</v>
      </c>
    </row>
    <row r="10179" spans="1:8" x14ac:dyDescent="0.25">
      <c r="A10179" s="5" t="s">
        <v>10203</v>
      </c>
      <c r="B10179" s="5">
        <v>0.243722726029755</v>
      </c>
      <c r="C10179" s="5">
        <v>5.6258472661215704</v>
      </c>
      <c r="D10179" s="5">
        <v>0.71643052914345695</v>
      </c>
      <c r="E10179" s="5">
        <v>1</v>
      </c>
      <c r="F10179" s="5" t="s">
        <v>731</v>
      </c>
      <c r="G10179" s="5">
        <v>45.022456399915797</v>
      </c>
      <c r="H10179" s="5">
        <v>53.311172801883998</v>
      </c>
    </row>
    <row r="10180" spans="1:8" x14ac:dyDescent="0.25">
      <c r="A10180" s="5" t="s">
        <v>10204</v>
      </c>
      <c r="B10180" s="5">
        <v>-0.17869030988540899</v>
      </c>
      <c r="C10180" s="5">
        <v>7.4544727859846498</v>
      </c>
      <c r="D10180" s="5">
        <v>0.78631571301101999</v>
      </c>
      <c r="E10180" s="5">
        <v>1</v>
      </c>
      <c r="F10180" s="5" t="s">
        <v>731</v>
      </c>
      <c r="G10180" s="5">
        <v>185.99441004555399</v>
      </c>
      <c r="H10180" s="5">
        <v>164.32528550145901</v>
      </c>
    </row>
    <row r="10181" spans="1:8" x14ac:dyDescent="0.25">
      <c r="A10181" s="5" t="s">
        <v>10205</v>
      </c>
      <c r="B10181" s="5">
        <v>-0.72724207853927403</v>
      </c>
      <c r="C10181" s="5">
        <v>7.1113836751062198</v>
      </c>
      <c r="D10181" s="5">
        <v>0.270930736245029</v>
      </c>
      <c r="E10181" s="5">
        <v>1</v>
      </c>
      <c r="F10181" s="5" t="s">
        <v>731</v>
      </c>
      <c r="G10181" s="5">
        <v>172.076460994526</v>
      </c>
      <c r="H10181" s="5">
        <v>103.938487934108</v>
      </c>
    </row>
    <row r="10182" spans="1:8" x14ac:dyDescent="0.25">
      <c r="A10182" s="5" t="s">
        <v>10206</v>
      </c>
      <c r="B10182" s="5">
        <v>0.26208399500836299</v>
      </c>
      <c r="C10182" s="5">
        <v>5.6723002761058403</v>
      </c>
      <c r="D10182" s="5">
        <v>0.695641652721397</v>
      </c>
      <c r="E10182" s="5">
        <v>1</v>
      </c>
      <c r="F10182" s="5" t="s">
        <v>731</v>
      </c>
      <c r="G10182" s="5">
        <v>46.182285487501503</v>
      </c>
      <c r="H10182" s="5">
        <v>55.385062819348597</v>
      </c>
    </row>
    <row r="10183" spans="1:8" x14ac:dyDescent="0.25">
      <c r="A10183" s="5" t="s">
        <v>10207</v>
      </c>
      <c r="B10183" s="5">
        <v>0.37920345492700902</v>
      </c>
      <c r="C10183" s="5">
        <v>2.3407085611860601</v>
      </c>
      <c r="D10183" s="5">
        <v>0.63925544937068002</v>
      </c>
      <c r="E10183" s="5">
        <v>1</v>
      </c>
      <c r="F10183" s="5" t="s">
        <v>731</v>
      </c>
      <c r="G10183" s="5">
        <v>4.2175603184932804</v>
      </c>
      <c r="H10183" s="5">
        <v>5.4897088697592196</v>
      </c>
    </row>
    <row r="10184" spans="1:8" x14ac:dyDescent="0.25">
      <c r="A10184" s="5" t="s">
        <v>10208</v>
      </c>
      <c r="B10184" s="5">
        <v>-0.269346752110391</v>
      </c>
      <c r="C10184" s="5">
        <v>-0.14626910592675399</v>
      </c>
      <c r="D10184" s="5">
        <v>0.82249197981654398</v>
      </c>
      <c r="E10184" s="5">
        <v>1</v>
      </c>
      <c r="F10184" s="5" t="s">
        <v>731</v>
      </c>
      <c r="G10184" s="5">
        <v>0.73807305573632498</v>
      </c>
      <c r="H10184" s="5">
        <v>0.609967652195469</v>
      </c>
    </row>
    <row r="10185" spans="1:8" x14ac:dyDescent="0.25">
      <c r="A10185" s="5" t="s">
        <v>10209</v>
      </c>
      <c r="B10185" s="5">
        <v>5.4640184333279196</v>
      </c>
      <c r="C10185" s="5">
        <v>-0.96269328082382699</v>
      </c>
      <c r="D10185" s="5">
        <v>9.4202898550724598E-2</v>
      </c>
      <c r="E10185" s="5">
        <v>0.93121613106490198</v>
      </c>
      <c r="F10185" s="5" t="s">
        <v>731</v>
      </c>
      <c r="G10185" s="5">
        <v>0</v>
      </c>
      <c r="H10185" s="5">
        <v>0.609967652195469</v>
      </c>
    </row>
    <row r="10186" spans="1:8" x14ac:dyDescent="0.25">
      <c r="A10186" s="5" t="s">
        <v>392</v>
      </c>
      <c r="B10186" s="5">
        <v>-1.16834833429346</v>
      </c>
      <c r="C10186" s="5">
        <v>3.9764233528721502</v>
      </c>
      <c r="D10186" s="5">
        <v>9.2231954384467907E-2</v>
      </c>
      <c r="E10186" s="5">
        <v>0.93121613106490198</v>
      </c>
      <c r="F10186" s="5" t="s">
        <v>731</v>
      </c>
      <c r="G10186" s="5">
        <v>21.404118616353401</v>
      </c>
      <c r="H10186" s="5">
        <v>9.5154953742493102</v>
      </c>
    </row>
    <row r="10187" spans="1:8" x14ac:dyDescent="0.25">
      <c r="A10187" s="5" t="s">
        <v>10210</v>
      </c>
      <c r="B10187" s="5">
        <v>-0.35638221711166201</v>
      </c>
      <c r="C10187" s="5">
        <v>-0.97559312806393605</v>
      </c>
      <c r="D10187" s="5">
        <v>1</v>
      </c>
      <c r="E10187" s="5">
        <v>1</v>
      </c>
      <c r="F10187" s="5" t="s">
        <v>731</v>
      </c>
      <c r="G10187" s="5">
        <v>0.31631702388699601</v>
      </c>
      <c r="H10187" s="5">
        <v>0.243987060878188</v>
      </c>
    </row>
    <row r="10188" spans="1:8" x14ac:dyDescent="0.25">
      <c r="A10188" s="5" t="s">
        <v>10211</v>
      </c>
      <c r="B10188" s="5">
        <v>-8.07824156557371E-2</v>
      </c>
      <c r="C10188" s="5">
        <v>5.8726204297487898</v>
      </c>
      <c r="D10188" s="5">
        <v>0.90523570057976599</v>
      </c>
      <c r="E10188" s="5">
        <v>1</v>
      </c>
      <c r="F10188" s="5" t="s">
        <v>731</v>
      </c>
      <c r="G10188" s="5">
        <v>59.994795530567004</v>
      </c>
      <c r="H10188" s="5">
        <v>56.726991654178597</v>
      </c>
    </row>
    <row r="10189" spans="1:8" x14ac:dyDescent="0.25">
      <c r="A10189" s="5" t="s">
        <v>10212</v>
      </c>
      <c r="B10189" s="5">
        <v>1.0676918461218601</v>
      </c>
      <c r="C10189" s="5">
        <v>3.6353893773001298</v>
      </c>
      <c r="D10189" s="5">
        <v>0.13092446484193199</v>
      </c>
      <c r="E10189" s="5">
        <v>1</v>
      </c>
      <c r="F10189" s="5" t="s">
        <v>731</v>
      </c>
      <c r="G10189" s="5">
        <v>7.9079255971749101</v>
      </c>
      <c r="H10189" s="5">
        <v>16.5911201397168</v>
      </c>
    </row>
    <row r="10190" spans="1:8" x14ac:dyDescent="0.25">
      <c r="A10190" s="5" t="s">
        <v>10213</v>
      </c>
      <c r="B10190" s="5">
        <v>0.10595308961978001</v>
      </c>
      <c r="C10190" s="5">
        <v>3.84212201722131</v>
      </c>
      <c r="D10190" s="5">
        <v>0.89138588073532898</v>
      </c>
      <c r="E10190" s="5">
        <v>1</v>
      </c>
      <c r="F10190" s="5" t="s">
        <v>731</v>
      </c>
      <c r="G10190" s="5">
        <v>13.6016320271408</v>
      </c>
      <c r="H10190" s="5">
        <v>14.6392236526913</v>
      </c>
    </row>
    <row r="10191" spans="1:8" x14ac:dyDescent="0.25">
      <c r="A10191" s="5" t="s">
        <v>10214</v>
      </c>
      <c r="B10191" s="5">
        <v>-2.3907670677276099E-2</v>
      </c>
      <c r="C10191" s="5">
        <v>1.2129990848101</v>
      </c>
      <c r="D10191" s="5">
        <v>1</v>
      </c>
      <c r="E10191" s="5">
        <v>1</v>
      </c>
      <c r="F10191" s="5" t="s">
        <v>731</v>
      </c>
      <c r="G10191" s="5">
        <v>2.1087801592466402</v>
      </c>
      <c r="H10191" s="5">
        <v>2.0738900174645898</v>
      </c>
    </row>
    <row r="10192" spans="1:8" x14ac:dyDescent="0.25">
      <c r="A10192" s="5" t="s">
        <v>10215</v>
      </c>
      <c r="B10192" s="5">
        <v>1.74599844338293E-2</v>
      </c>
      <c r="C10192" s="5">
        <v>0.1039371641425</v>
      </c>
      <c r="D10192" s="5">
        <v>1</v>
      </c>
      <c r="E10192" s="5">
        <v>1</v>
      </c>
      <c r="F10192" s="5" t="s">
        <v>731</v>
      </c>
      <c r="G10192" s="5">
        <v>0.84351206369865706</v>
      </c>
      <c r="H10192" s="5">
        <v>0.853954713073656</v>
      </c>
    </row>
    <row r="10193" spans="1:8" x14ac:dyDescent="0.25">
      <c r="A10193" s="5" t="s">
        <v>10216</v>
      </c>
      <c r="B10193" s="5">
        <v>-0.53892743680119903</v>
      </c>
      <c r="C10193" s="5">
        <v>5.4868639342579497</v>
      </c>
      <c r="D10193" s="5">
        <v>0.42099094046685198</v>
      </c>
      <c r="E10193" s="5">
        <v>1</v>
      </c>
      <c r="F10193" s="5" t="s">
        <v>731</v>
      </c>
      <c r="G10193" s="5">
        <v>52.824942989128402</v>
      </c>
      <c r="H10193" s="5">
        <v>36.354072070849902</v>
      </c>
    </row>
    <row r="10194" spans="1:8" x14ac:dyDescent="0.25">
      <c r="A10194" s="5" t="s">
        <v>10217</v>
      </c>
      <c r="B10194" s="7">
        <v>5.1254824061038698E-15</v>
      </c>
      <c r="C10194" s="5">
        <v>-2.1441540781216402</v>
      </c>
      <c r="D10194" s="5">
        <v>1</v>
      </c>
      <c r="E10194" s="5">
        <v>1</v>
      </c>
      <c r="F10194" s="5" t="s">
        <v>731</v>
      </c>
      <c r="G10194" s="5">
        <v>0</v>
      </c>
      <c r="H10194" s="5">
        <v>0</v>
      </c>
    </row>
    <row r="10195" spans="1:8" x14ac:dyDescent="0.25">
      <c r="A10195" s="5" t="s">
        <v>10218</v>
      </c>
      <c r="B10195" s="7">
        <v>5.1254824061038698E-15</v>
      </c>
      <c r="C10195" s="5">
        <v>-2.1441540781216402</v>
      </c>
      <c r="D10195" s="5">
        <v>1</v>
      </c>
      <c r="E10195" s="5">
        <v>1</v>
      </c>
      <c r="F10195" s="5" t="s">
        <v>731</v>
      </c>
      <c r="G10195" s="5">
        <v>0</v>
      </c>
      <c r="H10195" s="5">
        <v>0</v>
      </c>
    </row>
    <row r="10196" spans="1:8" x14ac:dyDescent="0.25">
      <c r="A10196" s="5" t="s">
        <v>10219</v>
      </c>
      <c r="B10196" s="5">
        <v>-1.0356106321874901</v>
      </c>
      <c r="C10196" s="5">
        <v>0.238235675277261</v>
      </c>
      <c r="D10196" s="5">
        <v>0.352672051071238</v>
      </c>
      <c r="E10196" s="5">
        <v>1</v>
      </c>
      <c r="F10196" s="5" t="s">
        <v>731</v>
      </c>
      <c r="G10196" s="5">
        <v>1.26526809554799</v>
      </c>
      <c r="H10196" s="5">
        <v>0.609967652195469</v>
      </c>
    </row>
    <row r="10197" spans="1:8" x14ac:dyDescent="0.25">
      <c r="A10197" s="5" t="s">
        <v>10220</v>
      </c>
      <c r="B10197" s="7">
        <v>5.1254824061038698E-15</v>
      </c>
      <c r="C10197" s="5">
        <v>-2.1441540781216402</v>
      </c>
      <c r="D10197" s="5">
        <v>1</v>
      </c>
      <c r="E10197" s="5">
        <v>1</v>
      </c>
      <c r="F10197" s="5" t="s">
        <v>731</v>
      </c>
      <c r="G10197" s="5">
        <v>0</v>
      </c>
      <c r="H10197" s="5">
        <v>0</v>
      </c>
    </row>
    <row r="10198" spans="1:8" x14ac:dyDescent="0.25">
      <c r="A10198" s="5" t="s">
        <v>10221</v>
      </c>
      <c r="B10198" s="5">
        <v>-0.75590444804999202</v>
      </c>
      <c r="C10198" s="5">
        <v>-0.82551044839804699</v>
      </c>
      <c r="D10198" s="5">
        <v>0.72670807453416097</v>
      </c>
      <c r="E10198" s="5">
        <v>1</v>
      </c>
      <c r="F10198" s="5" t="s">
        <v>731</v>
      </c>
      <c r="G10198" s="5">
        <v>0.42175603184932797</v>
      </c>
      <c r="H10198" s="5">
        <v>0.243987060878188</v>
      </c>
    </row>
    <row r="10199" spans="1:8" x14ac:dyDescent="0.25">
      <c r="A10199" s="5" t="s">
        <v>10222</v>
      </c>
      <c r="B10199" s="5">
        <v>0.52861935003310301</v>
      </c>
      <c r="C10199" s="5">
        <v>1.1864873694273801</v>
      </c>
      <c r="D10199" s="5">
        <v>0.62203130643093596</v>
      </c>
      <c r="E10199" s="5">
        <v>1</v>
      </c>
      <c r="F10199" s="5" t="s">
        <v>731</v>
      </c>
      <c r="G10199" s="5">
        <v>1.6870241273973099</v>
      </c>
      <c r="H10199" s="5">
        <v>2.43987060878188</v>
      </c>
    </row>
    <row r="10200" spans="1:8" x14ac:dyDescent="0.25">
      <c r="A10200" s="5" t="s">
        <v>10223</v>
      </c>
      <c r="B10200" s="5">
        <v>-3.0801800943745601</v>
      </c>
      <c r="C10200" s="5">
        <v>-1.8243897318264399</v>
      </c>
      <c r="D10200" s="5">
        <v>1</v>
      </c>
      <c r="E10200" s="5">
        <v>1</v>
      </c>
      <c r="F10200" s="5" t="s">
        <v>731</v>
      </c>
      <c r="G10200" s="5">
        <v>0.10543900796233199</v>
      </c>
      <c r="H10200" s="5">
        <v>0</v>
      </c>
    </row>
    <row r="10201" spans="1:8" x14ac:dyDescent="0.25">
      <c r="A10201" s="5" t="s">
        <v>10224</v>
      </c>
      <c r="B10201" s="5">
        <v>1.4900770167745201</v>
      </c>
      <c r="C10201" s="5">
        <v>4.2360927568750197</v>
      </c>
      <c r="D10201" s="5">
        <v>3.10676049575229E-2</v>
      </c>
      <c r="E10201" s="5">
        <v>0.48781289110099502</v>
      </c>
      <c r="F10201" s="5" t="s">
        <v>731</v>
      </c>
      <c r="G10201" s="5">
        <v>9.8058277404968894</v>
      </c>
      <c r="H10201" s="5">
        <v>27.5705378792352</v>
      </c>
    </row>
    <row r="10202" spans="1:8" x14ac:dyDescent="0.25">
      <c r="A10202" s="5" t="s">
        <v>10225</v>
      </c>
      <c r="B10202" s="5">
        <v>0.18783227370389699</v>
      </c>
      <c r="C10202" s="5">
        <v>6.0386119797394304</v>
      </c>
      <c r="D10202" s="5">
        <v>0.77883733341318495</v>
      </c>
      <c r="E10202" s="5">
        <v>1</v>
      </c>
      <c r="F10202" s="5" t="s">
        <v>731</v>
      </c>
      <c r="G10202" s="5">
        <v>61.260063626114999</v>
      </c>
      <c r="H10202" s="5">
        <v>69.780299411161593</v>
      </c>
    </row>
    <row r="10203" spans="1:8" x14ac:dyDescent="0.25">
      <c r="A10203" s="5" t="s">
        <v>10226</v>
      </c>
      <c r="B10203" s="5">
        <v>1.19319616722283</v>
      </c>
      <c r="C10203" s="5">
        <v>6.0672497273801396</v>
      </c>
      <c r="D10203" s="5">
        <v>7.4853863573732499E-2</v>
      </c>
      <c r="E10203" s="5">
        <v>0.83877646240137105</v>
      </c>
      <c r="F10203" s="5" t="s">
        <v>731</v>
      </c>
      <c r="G10203" s="5">
        <v>40.699457073460202</v>
      </c>
      <c r="H10203" s="5">
        <v>93.0810637250285</v>
      </c>
    </row>
    <row r="10204" spans="1:8" x14ac:dyDescent="0.25">
      <c r="A10204" s="5" t="s">
        <v>10227</v>
      </c>
      <c r="B10204" s="5">
        <v>1.26615338077312</v>
      </c>
      <c r="C10204" s="5">
        <v>2.7331860717124998</v>
      </c>
      <c r="D10204" s="5">
        <v>8.07706928239839E-2</v>
      </c>
      <c r="E10204" s="5">
        <v>0.87824125874992698</v>
      </c>
      <c r="F10204" s="5" t="s">
        <v>731</v>
      </c>
      <c r="G10204" s="5">
        <v>3.7958042866439601</v>
      </c>
      <c r="H10204" s="5">
        <v>9.1495147829320302</v>
      </c>
    </row>
    <row r="10205" spans="1:8" x14ac:dyDescent="0.25">
      <c r="A10205" s="5" t="s">
        <v>10228</v>
      </c>
      <c r="B10205" s="5">
        <v>-0.34403454543755302</v>
      </c>
      <c r="C10205" s="5">
        <v>4.9658943187854199</v>
      </c>
      <c r="D10205" s="5">
        <v>0.61057854935083899</v>
      </c>
      <c r="E10205" s="5">
        <v>1</v>
      </c>
      <c r="F10205" s="5" t="s">
        <v>731</v>
      </c>
      <c r="G10205" s="5">
        <v>34.6894336196073</v>
      </c>
      <c r="H10205" s="5">
        <v>27.326550818356999</v>
      </c>
    </row>
    <row r="10206" spans="1:8" x14ac:dyDescent="0.25">
      <c r="A10206" s="5" t="s">
        <v>10229</v>
      </c>
      <c r="B10206" s="5">
        <v>-1.3632538163333101</v>
      </c>
      <c r="C10206" s="5">
        <v>1.15753341111078</v>
      </c>
      <c r="D10206" s="5">
        <v>0.14738542821667799</v>
      </c>
      <c r="E10206" s="5">
        <v>1</v>
      </c>
      <c r="F10206" s="5" t="s">
        <v>731</v>
      </c>
      <c r="G10206" s="5">
        <v>2.8468532149829699</v>
      </c>
      <c r="H10206" s="5">
        <v>1.09794177395184</v>
      </c>
    </row>
    <row r="10207" spans="1:8" x14ac:dyDescent="0.25">
      <c r="A10207" s="5" t="s">
        <v>10230</v>
      </c>
      <c r="B10207" s="5">
        <v>1.11012228418138</v>
      </c>
      <c r="C10207" s="5">
        <v>-1.33407300518095</v>
      </c>
      <c r="D10207" s="5">
        <v>1</v>
      </c>
      <c r="E10207" s="5">
        <v>1</v>
      </c>
      <c r="F10207" s="5" t="s">
        <v>731</v>
      </c>
      <c r="G10207" s="5">
        <v>0.10543900796233199</v>
      </c>
      <c r="H10207" s="5">
        <v>0.243987060878188</v>
      </c>
    </row>
    <row r="10208" spans="1:8" x14ac:dyDescent="0.25">
      <c r="A10208" s="5" t="s">
        <v>10231</v>
      </c>
      <c r="B10208" s="5">
        <v>-3.0801800943745601</v>
      </c>
      <c r="C10208" s="5">
        <v>-1.8243897318264399</v>
      </c>
      <c r="D10208" s="5">
        <v>1</v>
      </c>
      <c r="E10208" s="5">
        <v>1</v>
      </c>
      <c r="F10208" s="5" t="s">
        <v>731</v>
      </c>
      <c r="G10208" s="5">
        <v>0.10543900796233199</v>
      </c>
      <c r="H10208" s="5">
        <v>0</v>
      </c>
    </row>
    <row r="10209" spans="1:8" x14ac:dyDescent="0.25">
      <c r="A10209" s="5" t="s">
        <v>10232</v>
      </c>
      <c r="B10209" s="7">
        <v>5.1254824061038698E-15</v>
      </c>
      <c r="C10209" s="5">
        <v>-2.1441540781216402</v>
      </c>
      <c r="D10209" s="5">
        <v>1</v>
      </c>
      <c r="E10209" s="5">
        <v>1</v>
      </c>
      <c r="F10209" s="5" t="s">
        <v>731</v>
      </c>
      <c r="G10209" s="5">
        <v>0</v>
      </c>
      <c r="H10209" s="5">
        <v>0</v>
      </c>
    </row>
    <row r="10210" spans="1:8" x14ac:dyDescent="0.25">
      <c r="A10210" s="5" t="s">
        <v>10233</v>
      </c>
      <c r="B10210" s="5">
        <v>0.43722051261678202</v>
      </c>
      <c r="C10210" s="5">
        <v>2.1878895629713999</v>
      </c>
      <c r="D10210" s="5">
        <v>0.56796699633685499</v>
      </c>
      <c r="E10210" s="5">
        <v>1</v>
      </c>
      <c r="F10210" s="5" t="s">
        <v>731</v>
      </c>
      <c r="G10210" s="5">
        <v>3.6903652786816199</v>
      </c>
      <c r="H10210" s="5">
        <v>5.00173474800284</v>
      </c>
    </row>
    <row r="10211" spans="1:8" x14ac:dyDescent="0.25">
      <c r="A10211" s="5" t="s">
        <v>22596</v>
      </c>
      <c r="B10211" s="5">
        <v>1.11012228418138</v>
      </c>
      <c r="C10211" s="5">
        <v>-1.33407300518095</v>
      </c>
      <c r="D10211" s="5">
        <v>1</v>
      </c>
      <c r="E10211" s="5">
        <v>1</v>
      </c>
      <c r="F10211" s="5" t="s">
        <v>731</v>
      </c>
      <c r="G10211" s="5">
        <v>0.10543900796233199</v>
      </c>
      <c r="H10211" s="5">
        <v>0.243987060878188</v>
      </c>
    </row>
    <row r="10212" spans="1:8" x14ac:dyDescent="0.25">
      <c r="A10212" s="5" t="s">
        <v>10234</v>
      </c>
      <c r="B10212" s="5">
        <v>-0.25357586253550801</v>
      </c>
      <c r="C10212" s="5">
        <v>5.6317460337116696</v>
      </c>
      <c r="D10212" s="5">
        <v>0.70607850935996197</v>
      </c>
      <c r="E10212" s="5">
        <v>1</v>
      </c>
      <c r="F10212" s="5" t="s">
        <v>731</v>
      </c>
      <c r="G10212" s="5">
        <v>53.668455052826999</v>
      </c>
      <c r="H10212" s="5">
        <v>45.015612732025602</v>
      </c>
    </row>
    <row r="10213" spans="1:8" x14ac:dyDescent="0.25">
      <c r="A10213" s="5" t="s">
        <v>10235</v>
      </c>
      <c r="B10213" s="5">
        <v>-0.48817296822616002</v>
      </c>
      <c r="C10213" s="5">
        <v>3.6678167272756399</v>
      </c>
      <c r="D10213" s="5">
        <v>0.484339522928876</v>
      </c>
      <c r="E10213" s="5">
        <v>1</v>
      </c>
      <c r="F10213" s="5" t="s">
        <v>731</v>
      </c>
      <c r="G10213" s="5">
        <v>14.5505830988018</v>
      </c>
      <c r="H10213" s="5">
        <v>10.369450087323001</v>
      </c>
    </row>
    <row r="10214" spans="1:8" x14ac:dyDescent="0.25">
      <c r="A10214" s="5" t="s">
        <v>10236</v>
      </c>
      <c r="B10214" s="5">
        <v>-4.7284616246435103E-2</v>
      </c>
      <c r="C10214" s="5">
        <v>2.5688928591161302</v>
      </c>
      <c r="D10214" s="5">
        <v>0.967844367091661</v>
      </c>
      <c r="E10214" s="5">
        <v>1</v>
      </c>
      <c r="F10214" s="5" t="s">
        <v>731</v>
      </c>
      <c r="G10214" s="5">
        <v>5.7991454379282699</v>
      </c>
      <c r="H10214" s="5">
        <v>5.6117024001983102</v>
      </c>
    </row>
    <row r="10215" spans="1:8" x14ac:dyDescent="0.25">
      <c r="A10215" s="5" t="s">
        <v>10237</v>
      </c>
      <c r="B10215" s="5">
        <v>-9.8851879419362604E-2</v>
      </c>
      <c r="C10215" s="5">
        <v>4.1427213223245802</v>
      </c>
      <c r="D10215" s="5">
        <v>0.88911305022069798</v>
      </c>
      <c r="E10215" s="5">
        <v>1</v>
      </c>
      <c r="F10215" s="5" t="s">
        <v>731</v>
      </c>
      <c r="G10215" s="5">
        <v>18.030070361558799</v>
      </c>
      <c r="H10215" s="5">
        <v>16.835107200594901</v>
      </c>
    </row>
    <row r="10216" spans="1:8" x14ac:dyDescent="0.25">
      <c r="A10216" s="5" t="s">
        <v>10238</v>
      </c>
      <c r="B10216" s="5">
        <v>-0.72502131600370101</v>
      </c>
      <c r="C10216" s="5">
        <v>-1.3385461921915001</v>
      </c>
      <c r="D10216" s="5">
        <v>1</v>
      </c>
      <c r="E10216" s="5">
        <v>1</v>
      </c>
      <c r="F10216" s="5" t="s">
        <v>731</v>
      </c>
      <c r="G10216" s="5">
        <v>0.21087801592466399</v>
      </c>
      <c r="H10216" s="5">
        <v>0.121993530439094</v>
      </c>
    </row>
    <row r="10217" spans="1:8" x14ac:dyDescent="0.25">
      <c r="A10217" s="5" t="s">
        <v>10239</v>
      </c>
      <c r="B10217" s="5">
        <v>2.5729280358367799</v>
      </c>
      <c r="C10217" s="5">
        <v>2.67917233957025</v>
      </c>
      <c r="D10217" s="5">
        <v>1.1942845096979101E-3</v>
      </c>
      <c r="E10217" s="5">
        <v>4.3375802895354101E-2</v>
      </c>
      <c r="F10217" s="5" t="s">
        <v>731</v>
      </c>
      <c r="G10217" s="5">
        <v>1.7924631353596501</v>
      </c>
      <c r="H10217" s="5">
        <v>10.7354306786403</v>
      </c>
    </row>
    <row r="10218" spans="1:8" x14ac:dyDescent="0.25">
      <c r="A10218" s="5" t="s">
        <v>10240</v>
      </c>
      <c r="B10218" s="5">
        <v>1.81922042511774</v>
      </c>
      <c r="C10218" s="5">
        <v>5.6795017288976499</v>
      </c>
      <c r="D10218" s="5">
        <v>7.8556428784874698E-3</v>
      </c>
      <c r="E10218" s="5">
        <v>0.18900094866168399</v>
      </c>
      <c r="F10218" s="5" t="s">
        <v>731</v>
      </c>
      <c r="G10218" s="5">
        <v>22.5639477039391</v>
      </c>
      <c r="H10218" s="5">
        <v>79.661775376728201</v>
      </c>
    </row>
    <row r="10219" spans="1:8" x14ac:dyDescent="0.25">
      <c r="A10219" s="5" t="s">
        <v>10241</v>
      </c>
      <c r="B10219" s="5">
        <v>1.6908099536657799</v>
      </c>
      <c r="C10219" s="5">
        <v>0.63066707969313296</v>
      </c>
      <c r="D10219" s="5">
        <v>7.8524039381631897E-2</v>
      </c>
      <c r="E10219" s="5">
        <v>0.86308416891000095</v>
      </c>
      <c r="F10219" s="5" t="s">
        <v>731</v>
      </c>
      <c r="G10219" s="5">
        <v>0.63263404777399301</v>
      </c>
      <c r="H10219" s="5">
        <v>2.0738900174645898</v>
      </c>
    </row>
    <row r="10220" spans="1:8" x14ac:dyDescent="0.25">
      <c r="A10220" s="5" t="s">
        <v>10242</v>
      </c>
      <c r="B10220" s="5">
        <v>1.3704681311442299</v>
      </c>
      <c r="C10220" s="5">
        <v>1.3047355960635301</v>
      </c>
      <c r="D10220" s="5">
        <v>0.113190717327968</v>
      </c>
      <c r="E10220" s="5">
        <v>1</v>
      </c>
      <c r="F10220" s="5" t="s">
        <v>731</v>
      </c>
      <c r="G10220" s="5">
        <v>1.26526809554799</v>
      </c>
      <c r="H10220" s="5">
        <v>3.2938253218555298</v>
      </c>
    </row>
    <row r="10221" spans="1:8" x14ac:dyDescent="0.25">
      <c r="A10221" s="5" t="s">
        <v>10243</v>
      </c>
      <c r="B10221" s="5">
        <v>1.43307299229451</v>
      </c>
      <c r="C10221" s="5">
        <v>5.8556639399442503</v>
      </c>
      <c r="D10221" s="5">
        <v>3.3668785534070801E-2</v>
      </c>
      <c r="E10221" s="5">
        <v>0.517575056053166</v>
      </c>
      <c r="F10221" s="5" t="s">
        <v>731</v>
      </c>
      <c r="G10221" s="5">
        <v>31.209946356850299</v>
      </c>
      <c r="H10221" s="5">
        <v>84.297529533413794</v>
      </c>
    </row>
    <row r="10222" spans="1:8" x14ac:dyDescent="0.25">
      <c r="A10222" s="5" t="s">
        <v>10244</v>
      </c>
      <c r="B10222" s="5">
        <v>0.13305054898938201</v>
      </c>
      <c r="C10222" s="5">
        <v>3.4372032399173902</v>
      </c>
      <c r="D10222" s="5">
        <v>0.857426080248468</v>
      </c>
      <c r="E10222" s="5">
        <v>1</v>
      </c>
      <c r="F10222" s="5" t="s">
        <v>731</v>
      </c>
      <c r="G10222" s="5">
        <v>10.122144764383901</v>
      </c>
      <c r="H10222" s="5">
        <v>11.1014112699575</v>
      </c>
    </row>
    <row r="10223" spans="1:8" x14ac:dyDescent="0.25">
      <c r="A10223" s="5" t="s">
        <v>10245</v>
      </c>
      <c r="B10223" s="5">
        <v>-1.9330662785699699</v>
      </c>
      <c r="C10223" s="5">
        <v>5.3011741854282004</v>
      </c>
      <c r="D10223" s="5">
        <v>5.0447573083154699E-3</v>
      </c>
      <c r="E10223" s="5">
        <v>0.13622043012097501</v>
      </c>
      <c r="F10223" s="5" t="s">
        <v>731</v>
      </c>
      <c r="G10223" s="5">
        <v>61.9981366818513</v>
      </c>
      <c r="H10223" s="5">
        <v>16.2251395483995</v>
      </c>
    </row>
    <row r="10224" spans="1:8" x14ac:dyDescent="0.25">
      <c r="A10224" s="5" t="s">
        <v>10246</v>
      </c>
      <c r="B10224" s="7">
        <v>5.1254824061038698E-15</v>
      </c>
      <c r="C10224" s="5">
        <v>-2.1441540781216402</v>
      </c>
      <c r="D10224" s="5">
        <v>1</v>
      </c>
      <c r="E10224" s="5">
        <v>1</v>
      </c>
      <c r="F10224" s="5" t="s">
        <v>731</v>
      </c>
      <c r="G10224" s="5">
        <v>0</v>
      </c>
      <c r="H10224" s="5">
        <v>0</v>
      </c>
    </row>
    <row r="10225" spans="1:8" x14ac:dyDescent="0.25">
      <c r="A10225" s="5" t="s">
        <v>10247</v>
      </c>
      <c r="B10225" s="5">
        <v>-0.29614162760100399</v>
      </c>
      <c r="C10225" s="5">
        <v>6.5877259746065597</v>
      </c>
      <c r="D10225" s="5">
        <v>0.65433061746843002</v>
      </c>
      <c r="E10225" s="5">
        <v>1</v>
      </c>
      <c r="F10225" s="5" t="s">
        <v>731</v>
      </c>
      <c r="G10225" s="5">
        <v>105.75532498621899</v>
      </c>
      <c r="H10225" s="5">
        <v>86.127432490000203</v>
      </c>
    </row>
    <row r="10226" spans="1:8" x14ac:dyDescent="0.25">
      <c r="A10226" s="5" t="s">
        <v>10248</v>
      </c>
      <c r="B10226" s="5">
        <v>5.1682434192192199E-2</v>
      </c>
      <c r="C10226" s="5">
        <v>5.5423808312300196</v>
      </c>
      <c r="D10226" s="5">
        <v>0.944709448553257</v>
      </c>
      <c r="E10226" s="5">
        <v>1</v>
      </c>
      <c r="F10226" s="5" t="s">
        <v>731</v>
      </c>
      <c r="G10226" s="5">
        <v>45.549651439727498</v>
      </c>
      <c r="H10226" s="5">
        <v>47.2114962799293</v>
      </c>
    </row>
    <row r="10227" spans="1:8" x14ac:dyDescent="0.25">
      <c r="A10227" s="5" t="s">
        <v>10249</v>
      </c>
      <c r="B10227" s="5">
        <v>0.48655333572675402</v>
      </c>
      <c r="C10227" s="5">
        <v>0.99250832273393996</v>
      </c>
      <c r="D10227" s="5">
        <v>0.65634685738534304</v>
      </c>
      <c r="E10227" s="5">
        <v>1</v>
      </c>
      <c r="F10227" s="5" t="s">
        <v>731</v>
      </c>
      <c r="G10227" s="5">
        <v>1.47614611147265</v>
      </c>
      <c r="H10227" s="5">
        <v>2.0738900174645898</v>
      </c>
    </row>
    <row r="10228" spans="1:8" x14ac:dyDescent="0.25">
      <c r="A10228" s="5" t="s">
        <v>10250</v>
      </c>
      <c r="B10228" s="5">
        <v>0.173315613047095</v>
      </c>
      <c r="C10228" s="5">
        <v>6.6717776272943201</v>
      </c>
      <c r="D10228" s="5">
        <v>0.79317017802911804</v>
      </c>
      <c r="E10228" s="5">
        <v>1</v>
      </c>
      <c r="F10228" s="5" t="s">
        <v>731</v>
      </c>
      <c r="G10228" s="5">
        <v>95.633180221835204</v>
      </c>
      <c r="H10228" s="5">
        <v>107.842280908159</v>
      </c>
    </row>
    <row r="10229" spans="1:8" x14ac:dyDescent="0.25">
      <c r="A10229" s="5" t="s">
        <v>10251</v>
      </c>
      <c r="B10229" s="7">
        <v>5.1254824061038698E-15</v>
      </c>
      <c r="C10229" s="5">
        <v>-2.1441540781216402</v>
      </c>
      <c r="D10229" s="5">
        <v>1</v>
      </c>
      <c r="E10229" s="5">
        <v>1</v>
      </c>
      <c r="F10229" s="5" t="s">
        <v>731</v>
      </c>
      <c r="G10229" s="5">
        <v>0</v>
      </c>
      <c r="H10229" s="5">
        <v>0</v>
      </c>
    </row>
    <row r="10230" spans="1:8" x14ac:dyDescent="0.25">
      <c r="A10230" s="5" t="s">
        <v>10252</v>
      </c>
      <c r="B10230" s="5">
        <v>1.65421960922515</v>
      </c>
      <c r="C10230" s="5">
        <v>4.0690457738518502</v>
      </c>
      <c r="D10230" s="5">
        <v>1.90670974369096E-2</v>
      </c>
      <c r="E10230" s="5">
        <v>0.35942097999075701</v>
      </c>
      <c r="F10230" s="5" t="s">
        <v>731</v>
      </c>
      <c r="G10230" s="5">
        <v>8.0133646051372391</v>
      </c>
      <c r="H10230" s="5">
        <v>25.2526608008924</v>
      </c>
    </row>
    <row r="10231" spans="1:8" x14ac:dyDescent="0.25">
      <c r="A10231" s="5" t="s">
        <v>10253</v>
      </c>
      <c r="B10231" s="5">
        <v>-0.31571821010438</v>
      </c>
      <c r="C10231" s="5">
        <v>4.4603266387142098</v>
      </c>
      <c r="D10231" s="5">
        <v>0.644800542829704</v>
      </c>
      <c r="E10231" s="5">
        <v>1</v>
      </c>
      <c r="F10231" s="5" t="s">
        <v>731</v>
      </c>
      <c r="G10231" s="5">
        <v>24.145532823374101</v>
      </c>
      <c r="H10231" s="5">
        <v>19.396971339815899</v>
      </c>
    </row>
    <row r="10232" spans="1:8" x14ac:dyDescent="0.25">
      <c r="A10232" s="5" t="s">
        <v>10254</v>
      </c>
      <c r="B10232" s="7">
        <v>5.1254824061038698E-15</v>
      </c>
      <c r="C10232" s="5">
        <v>-2.1441540781216402</v>
      </c>
      <c r="D10232" s="5">
        <v>1</v>
      </c>
      <c r="E10232" s="5">
        <v>1</v>
      </c>
      <c r="F10232" s="5" t="s">
        <v>731</v>
      </c>
      <c r="G10232" s="5">
        <v>0</v>
      </c>
      <c r="H10232" s="5">
        <v>0</v>
      </c>
    </row>
    <row r="10233" spans="1:8" x14ac:dyDescent="0.25">
      <c r="A10233" s="5" t="s">
        <v>10255</v>
      </c>
      <c r="B10233" s="5">
        <v>-3.0801800943745601</v>
      </c>
      <c r="C10233" s="5">
        <v>-1.8243897318264399</v>
      </c>
      <c r="D10233" s="5">
        <v>1</v>
      </c>
      <c r="E10233" s="5">
        <v>1</v>
      </c>
      <c r="F10233" s="5" t="s">
        <v>731</v>
      </c>
      <c r="G10233" s="5">
        <v>0.10543900796233199</v>
      </c>
      <c r="H10233" s="5">
        <v>0</v>
      </c>
    </row>
    <row r="10234" spans="1:8" x14ac:dyDescent="0.25">
      <c r="A10234" s="5" t="s">
        <v>10256</v>
      </c>
      <c r="B10234" s="5">
        <v>0.37213629118702501</v>
      </c>
      <c r="C10234" s="5">
        <v>1.6961800098247699</v>
      </c>
      <c r="D10234" s="5">
        <v>0.669494528202494</v>
      </c>
      <c r="E10234" s="5">
        <v>1</v>
      </c>
      <c r="F10234" s="5" t="s">
        <v>731</v>
      </c>
      <c r="G10234" s="5">
        <v>2.6359751990582998</v>
      </c>
      <c r="H10234" s="5">
        <v>3.4158188522946298</v>
      </c>
    </row>
    <row r="10235" spans="1:8" x14ac:dyDescent="0.25">
      <c r="A10235" s="5" t="s">
        <v>393</v>
      </c>
      <c r="B10235" s="5">
        <v>-2.3763384288256102</v>
      </c>
      <c r="C10235" s="5">
        <v>6.2097669466232501</v>
      </c>
      <c r="D10235" s="5">
        <v>6.2970096103737399E-4</v>
      </c>
      <c r="E10235" s="5">
        <v>2.58427455778804E-2</v>
      </c>
      <c r="F10235" s="5" t="s">
        <v>731</v>
      </c>
      <c r="G10235" s="5">
        <v>123.574517331853</v>
      </c>
      <c r="H10235" s="5">
        <v>23.788738435623301</v>
      </c>
    </row>
    <row r="10236" spans="1:8" x14ac:dyDescent="0.25">
      <c r="A10236" s="5" t="s">
        <v>10257</v>
      </c>
      <c r="B10236" s="5">
        <v>3.2672395424660499</v>
      </c>
      <c r="C10236" s="5">
        <v>-1.8197193560770999</v>
      </c>
      <c r="D10236" s="5">
        <v>1</v>
      </c>
      <c r="E10236" s="5">
        <v>1</v>
      </c>
      <c r="F10236" s="5" t="s">
        <v>731</v>
      </c>
      <c r="G10236" s="5">
        <v>0</v>
      </c>
      <c r="H10236" s="5">
        <v>0.121993530439094</v>
      </c>
    </row>
    <row r="10237" spans="1:8" x14ac:dyDescent="0.25">
      <c r="A10237" s="5" t="s">
        <v>10258</v>
      </c>
      <c r="B10237" s="5">
        <v>1.19237442344863</v>
      </c>
      <c r="C10237" s="5">
        <v>0.32769793795902202</v>
      </c>
      <c r="D10237" s="5">
        <v>0.32454400524236598</v>
      </c>
      <c r="E10237" s="5">
        <v>1</v>
      </c>
      <c r="F10237" s="5" t="s">
        <v>731</v>
      </c>
      <c r="G10237" s="5">
        <v>0.63263404777399301</v>
      </c>
      <c r="H10237" s="5">
        <v>1.46392236526913</v>
      </c>
    </row>
    <row r="10238" spans="1:8" x14ac:dyDescent="0.25">
      <c r="A10238" s="5" t="s">
        <v>10259</v>
      </c>
      <c r="B10238" s="5">
        <v>-1.4166528959120099</v>
      </c>
      <c r="C10238" s="5">
        <v>2.2518593290417801</v>
      </c>
      <c r="D10238" s="5">
        <v>7.15690660378933E-2</v>
      </c>
      <c r="E10238" s="5">
        <v>0.81645473428878201</v>
      </c>
      <c r="F10238" s="5" t="s">
        <v>731</v>
      </c>
      <c r="G10238" s="5">
        <v>6.5372184936645903</v>
      </c>
      <c r="H10238" s="5">
        <v>2.43987060878188</v>
      </c>
    </row>
    <row r="10239" spans="1:8" x14ac:dyDescent="0.25">
      <c r="A10239" s="5" t="s">
        <v>10260</v>
      </c>
      <c r="B10239" s="5">
        <v>0.110301627564102</v>
      </c>
      <c r="C10239" s="5">
        <v>7.5317939160656904</v>
      </c>
      <c r="D10239" s="5">
        <v>0.86739789207403395</v>
      </c>
      <c r="E10239" s="5">
        <v>1</v>
      </c>
      <c r="F10239" s="5" t="s">
        <v>731</v>
      </c>
      <c r="G10239" s="5">
        <v>177.770167424492</v>
      </c>
      <c r="H10239" s="5">
        <v>191.895823380694</v>
      </c>
    </row>
    <row r="10240" spans="1:8" x14ac:dyDescent="0.25">
      <c r="A10240" s="5" t="s">
        <v>10261</v>
      </c>
      <c r="B10240" s="5">
        <v>-1.6452376263567401</v>
      </c>
      <c r="C10240" s="5">
        <v>0.835451493340438</v>
      </c>
      <c r="D10240" s="5">
        <v>0.10462705228755299</v>
      </c>
      <c r="E10240" s="5">
        <v>0.98098007443191404</v>
      </c>
      <c r="F10240" s="5" t="s">
        <v>731</v>
      </c>
      <c r="G10240" s="5">
        <v>2.3196581751713099</v>
      </c>
      <c r="H10240" s="5">
        <v>0.731961182634563</v>
      </c>
    </row>
    <row r="10241" spans="1:8" x14ac:dyDescent="0.25">
      <c r="A10241" s="5" t="s">
        <v>10262</v>
      </c>
      <c r="B10241" s="5">
        <v>-0.120378234383131</v>
      </c>
      <c r="C10241" s="5">
        <v>2.0626135472407001</v>
      </c>
      <c r="D10241" s="5">
        <v>0.91026723737175896</v>
      </c>
      <c r="E10241" s="5">
        <v>1</v>
      </c>
      <c r="F10241" s="5" t="s">
        <v>731</v>
      </c>
      <c r="G10241" s="5">
        <v>4.1121213105309504</v>
      </c>
      <c r="H10241" s="5">
        <v>3.7817994436119098</v>
      </c>
    </row>
    <row r="10242" spans="1:8" x14ac:dyDescent="0.25">
      <c r="A10242" s="5" t="s">
        <v>10263</v>
      </c>
      <c r="B10242" s="5">
        <v>-3.9922608584697499</v>
      </c>
      <c r="C10242" s="5">
        <v>-1.5634233058220599</v>
      </c>
      <c r="D10242" s="5">
        <v>0.52380952380952395</v>
      </c>
      <c r="E10242" s="5">
        <v>1</v>
      </c>
      <c r="F10242" s="5" t="s">
        <v>731</v>
      </c>
      <c r="G10242" s="5">
        <v>0.21087801592466399</v>
      </c>
      <c r="H10242" s="5">
        <v>0</v>
      </c>
    </row>
    <row r="10243" spans="1:8" x14ac:dyDescent="0.25">
      <c r="A10243" s="5" t="s">
        <v>10264</v>
      </c>
      <c r="B10243" s="5">
        <v>0.44948380290675399</v>
      </c>
      <c r="C10243" s="5">
        <v>9.0101992894853193</v>
      </c>
      <c r="D10243" s="5">
        <v>0.49308397582638602</v>
      </c>
      <c r="E10243" s="5">
        <v>1</v>
      </c>
      <c r="F10243" s="5" t="s">
        <v>731</v>
      </c>
      <c r="G10243" s="5">
        <v>435.77941990831903</v>
      </c>
      <c r="H10243" s="5">
        <v>595.08444148189903</v>
      </c>
    </row>
    <row r="10244" spans="1:8" x14ac:dyDescent="0.25">
      <c r="A10244" s="5" t="s">
        <v>10265</v>
      </c>
      <c r="B10244" s="5">
        <v>0.59407192929408104</v>
      </c>
      <c r="C10244" s="5">
        <v>6.6938073269921503</v>
      </c>
      <c r="D10244" s="5">
        <v>0.36872255123259901</v>
      </c>
      <c r="E10244" s="5">
        <v>1</v>
      </c>
      <c r="F10244" s="5" t="s">
        <v>731</v>
      </c>
      <c r="G10244" s="5">
        <v>82.347865218581404</v>
      </c>
      <c r="H10244" s="5">
        <v>124.311407517437</v>
      </c>
    </row>
    <row r="10245" spans="1:8" x14ac:dyDescent="0.25">
      <c r="A10245" s="5" t="s">
        <v>10266</v>
      </c>
      <c r="B10245" s="5">
        <v>0.13053589274378799</v>
      </c>
      <c r="C10245" s="5">
        <v>6.36229879955944</v>
      </c>
      <c r="D10245" s="5">
        <v>0.84609623227924502</v>
      </c>
      <c r="E10245" s="5">
        <v>1</v>
      </c>
      <c r="F10245" s="5" t="s">
        <v>731</v>
      </c>
      <c r="G10245" s="5">
        <v>78.341182916012798</v>
      </c>
      <c r="H10245" s="5">
        <v>85.761451898682907</v>
      </c>
    </row>
    <row r="10246" spans="1:8" x14ac:dyDescent="0.25">
      <c r="A10246" s="5" t="s">
        <v>10267</v>
      </c>
      <c r="B10246" s="5">
        <v>-0.45859807599815</v>
      </c>
      <c r="C10246" s="5">
        <v>-6.0478850560061199E-2</v>
      </c>
      <c r="D10246" s="5">
        <v>0.82249197981654398</v>
      </c>
      <c r="E10246" s="5">
        <v>1</v>
      </c>
      <c r="F10246" s="5" t="s">
        <v>731</v>
      </c>
      <c r="G10246" s="5">
        <v>0.84351206369865706</v>
      </c>
      <c r="H10246" s="5">
        <v>0.609967652195469</v>
      </c>
    </row>
    <row r="10247" spans="1:8" x14ac:dyDescent="0.25">
      <c r="A10247" s="5" t="s">
        <v>10268</v>
      </c>
      <c r="B10247" s="7">
        <v>5.1254824061038698E-15</v>
      </c>
      <c r="C10247" s="5">
        <v>-2.1441540781216402</v>
      </c>
      <c r="D10247" s="5">
        <v>1</v>
      </c>
      <c r="E10247" s="5">
        <v>1</v>
      </c>
      <c r="F10247" s="5" t="s">
        <v>731</v>
      </c>
      <c r="G10247" s="5">
        <v>0</v>
      </c>
      <c r="H10247" s="5">
        <v>0</v>
      </c>
    </row>
    <row r="10248" spans="1:8" x14ac:dyDescent="0.25">
      <c r="A10248" s="5" t="s">
        <v>10269</v>
      </c>
      <c r="B10248" s="7">
        <v>5.1254824061038698E-15</v>
      </c>
      <c r="C10248" s="5">
        <v>-2.1441540781216402</v>
      </c>
      <c r="D10248" s="5">
        <v>1</v>
      </c>
      <c r="E10248" s="5">
        <v>1</v>
      </c>
      <c r="F10248" s="5" t="s">
        <v>731</v>
      </c>
      <c r="G10248" s="5">
        <v>0</v>
      </c>
      <c r="H10248" s="5">
        <v>0</v>
      </c>
    </row>
    <row r="10249" spans="1:8" x14ac:dyDescent="0.25">
      <c r="A10249" s="5" t="s">
        <v>10270</v>
      </c>
      <c r="B10249" s="5">
        <v>-0.19752726917150401</v>
      </c>
      <c r="C10249" s="5">
        <v>-0.68573333710865703</v>
      </c>
      <c r="D10249" s="5">
        <v>1</v>
      </c>
      <c r="E10249" s="5">
        <v>1</v>
      </c>
      <c r="F10249" s="5" t="s">
        <v>731</v>
      </c>
      <c r="G10249" s="5">
        <v>0.42175603184932797</v>
      </c>
      <c r="H10249" s="5">
        <v>0.365980591317281</v>
      </c>
    </row>
    <row r="10250" spans="1:8" x14ac:dyDescent="0.25">
      <c r="A10250" s="5" t="s">
        <v>10271</v>
      </c>
      <c r="B10250" s="5">
        <v>0.89230435179809198</v>
      </c>
      <c r="C10250" s="5">
        <v>7.7054831606769003</v>
      </c>
      <c r="D10250" s="5">
        <v>0.17687721534808701</v>
      </c>
      <c r="E10250" s="5">
        <v>1</v>
      </c>
      <c r="F10250" s="5" t="s">
        <v>731</v>
      </c>
      <c r="G10250" s="5">
        <v>146.03302602783</v>
      </c>
      <c r="H10250" s="5">
        <v>271.069624635666</v>
      </c>
    </row>
    <row r="10251" spans="1:8" x14ac:dyDescent="0.25">
      <c r="A10251" s="5" t="s">
        <v>10272</v>
      </c>
      <c r="B10251" s="5">
        <v>-0.240220475162952</v>
      </c>
      <c r="C10251" s="5">
        <v>6.2493724226043703</v>
      </c>
      <c r="D10251" s="5">
        <v>0.71788361254141198</v>
      </c>
      <c r="E10251" s="5">
        <v>1</v>
      </c>
      <c r="F10251" s="5" t="s">
        <v>731</v>
      </c>
      <c r="G10251" s="5">
        <v>82.136987202656698</v>
      </c>
      <c r="H10251" s="5">
        <v>69.536312350283396</v>
      </c>
    </row>
    <row r="10252" spans="1:8" x14ac:dyDescent="0.25">
      <c r="A10252" s="5" t="s">
        <v>10273</v>
      </c>
      <c r="B10252" s="5">
        <v>5.1502383965983496</v>
      </c>
      <c r="C10252" s="5">
        <v>-1.13473734731636</v>
      </c>
      <c r="D10252" s="5">
        <v>0.161490683229814</v>
      </c>
      <c r="E10252" s="5">
        <v>1</v>
      </c>
      <c r="F10252" s="5" t="s">
        <v>731</v>
      </c>
      <c r="G10252" s="5">
        <v>0</v>
      </c>
      <c r="H10252" s="5">
        <v>0.487974121756375</v>
      </c>
    </row>
    <row r="10253" spans="1:8" x14ac:dyDescent="0.25">
      <c r="A10253" s="5" t="s">
        <v>10274</v>
      </c>
      <c r="B10253" s="7">
        <v>5.1254824061038698E-15</v>
      </c>
      <c r="C10253" s="5">
        <v>-2.1441540781216402</v>
      </c>
      <c r="D10253" s="5">
        <v>1</v>
      </c>
      <c r="E10253" s="5">
        <v>1</v>
      </c>
      <c r="F10253" s="5" t="s">
        <v>731</v>
      </c>
      <c r="G10253" s="5">
        <v>0</v>
      </c>
      <c r="H10253" s="5">
        <v>0</v>
      </c>
    </row>
    <row r="10254" spans="1:8" x14ac:dyDescent="0.25">
      <c r="A10254" s="5" t="s">
        <v>10275</v>
      </c>
      <c r="B10254" s="7">
        <v>5.1254824061038698E-15</v>
      </c>
      <c r="C10254" s="5">
        <v>-2.1441540781216402</v>
      </c>
      <c r="D10254" s="5">
        <v>1</v>
      </c>
      <c r="E10254" s="5">
        <v>1</v>
      </c>
      <c r="F10254" s="5" t="s">
        <v>731</v>
      </c>
      <c r="G10254" s="5">
        <v>0</v>
      </c>
      <c r="H10254" s="5">
        <v>0</v>
      </c>
    </row>
    <row r="10255" spans="1:8" x14ac:dyDescent="0.25">
      <c r="A10255" s="5" t="s">
        <v>10276</v>
      </c>
      <c r="B10255" s="5">
        <v>3.2672395424660499</v>
      </c>
      <c r="C10255" s="5">
        <v>-1.8197193560770999</v>
      </c>
      <c r="D10255" s="5">
        <v>1</v>
      </c>
      <c r="E10255" s="5">
        <v>1</v>
      </c>
      <c r="F10255" s="5" t="s">
        <v>731</v>
      </c>
      <c r="G10255" s="5">
        <v>0</v>
      </c>
      <c r="H10255" s="5">
        <v>0.121993530439094</v>
      </c>
    </row>
    <row r="10256" spans="1:8" x14ac:dyDescent="0.25">
      <c r="A10256" s="5" t="s">
        <v>10277</v>
      </c>
      <c r="B10256" s="5">
        <v>0.290782237359826</v>
      </c>
      <c r="C10256" s="5">
        <v>1.14597632407623</v>
      </c>
      <c r="D10256" s="5">
        <v>0.84052028157831105</v>
      </c>
      <c r="E10256" s="5">
        <v>1</v>
      </c>
      <c r="F10256" s="5" t="s">
        <v>731</v>
      </c>
      <c r="G10256" s="5">
        <v>1.7924631353596501</v>
      </c>
      <c r="H10256" s="5">
        <v>2.1958835479036898</v>
      </c>
    </row>
    <row r="10257" spans="1:8" x14ac:dyDescent="0.25">
      <c r="A10257" s="5" t="s">
        <v>10278</v>
      </c>
      <c r="B10257" s="5">
        <v>0.17943056830902901</v>
      </c>
      <c r="C10257" s="5">
        <v>4.0163214959748199</v>
      </c>
      <c r="D10257" s="5">
        <v>0.80788115861296605</v>
      </c>
      <c r="E10257" s="5">
        <v>1</v>
      </c>
      <c r="F10257" s="5" t="s">
        <v>731</v>
      </c>
      <c r="G10257" s="5">
        <v>14.9723391306512</v>
      </c>
      <c r="H10257" s="5">
        <v>16.957100731034</v>
      </c>
    </row>
    <row r="10258" spans="1:8" x14ac:dyDescent="0.25">
      <c r="A10258" s="5" t="s">
        <v>10279</v>
      </c>
      <c r="B10258" s="5">
        <v>0.173817380556132</v>
      </c>
      <c r="C10258" s="5">
        <v>6.9744948812480301</v>
      </c>
      <c r="D10258" s="5">
        <v>0.79268923573281203</v>
      </c>
      <c r="E10258" s="5">
        <v>1</v>
      </c>
      <c r="F10258" s="5" t="s">
        <v>731</v>
      </c>
      <c r="G10258" s="5">
        <v>117.98624990985</v>
      </c>
      <c r="H10258" s="5">
        <v>133.094941709051</v>
      </c>
    </row>
    <row r="10259" spans="1:8" x14ac:dyDescent="0.25">
      <c r="A10259" s="5" t="s">
        <v>10280</v>
      </c>
      <c r="B10259" s="5">
        <v>0.48906202838180701</v>
      </c>
      <c r="C10259" s="5">
        <v>5.4059322470776099</v>
      </c>
      <c r="D10259" s="5">
        <v>0.46513015064567897</v>
      </c>
      <c r="E10259" s="5">
        <v>1</v>
      </c>
      <c r="F10259" s="5" t="s">
        <v>731</v>
      </c>
      <c r="G10259" s="5">
        <v>35.111189651456598</v>
      </c>
      <c r="H10259" s="5">
        <v>49.285386297393899</v>
      </c>
    </row>
    <row r="10260" spans="1:8" x14ac:dyDescent="0.25">
      <c r="A10260" s="5" t="s">
        <v>10281</v>
      </c>
      <c r="B10260" s="5">
        <v>0.486573728629836</v>
      </c>
      <c r="C10260" s="5">
        <v>6.4849674878430896</v>
      </c>
      <c r="D10260" s="5">
        <v>0.46079669936121898</v>
      </c>
      <c r="E10260" s="5">
        <v>1</v>
      </c>
      <c r="F10260" s="5" t="s">
        <v>731</v>
      </c>
      <c r="G10260" s="5">
        <v>74.439939621406495</v>
      </c>
      <c r="H10260" s="5">
        <v>104.30446852542499</v>
      </c>
    </row>
    <row r="10261" spans="1:8" x14ac:dyDescent="0.25">
      <c r="A10261" s="5" t="s">
        <v>10282</v>
      </c>
      <c r="B10261" s="5">
        <v>0.28107469650427003</v>
      </c>
      <c r="C10261" s="5">
        <v>3.8187266891299099</v>
      </c>
      <c r="D10261" s="5">
        <v>0.70243166272601298</v>
      </c>
      <c r="E10261" s="5">
        <v>1</v>
      </c>
      <c r="F10261" s="5" t="s">
        <v>731</v>
      </c>
      <c r="G10261" s="5">
        <v>12.547241947517501</v>
      </c>
      <c r="H10261" s="5">
        <v>15.2491913048867</v>
      </c>
    </row>
    <row r="10262" spans="1:8" x14ac:dyDescent="0.25">
      <c r="A10262" s="5" t="s">
        <v>10283</v>
      </c>
      <c r="B10262" s="5">
        <v>0.43642548325017599</v>
      </c>
      <c r="C10262" s="5">
        <v>9.2003045634384097</v>
      </c>
      <c r="D10262" s="5">
        <v>0.50559583001720199</v>
      </c>
      <c r="E10262" s="5">
        <v>1</v>
      </c>
      <c r="F10262" s="5" t="s">
        <v>731</v>
      </c>
      <c r="G10262" s="5">
        <v>499.780897741454</v>
      </c>
      <c r="H10262" s="5">
        <v>676.33213275433604</v>
      </c>
    </row>
    <row r="10263" spans="1:8" x14ac:dyDescent="0.25">
      <c r="A10263" s="5" t="s">
        <v>10284</v>
      </c>
      <c r="B10263" s="5">
        <v>-8.5348046613258802E-2</v>
      </c>
      <c r="C10263" s="5">
        <v>6.0439162916585802</v>
      </c>
      <c r="D10263" s="5">
        <v>0.90084008710868402</v>
      </c>
      <c r="E10263" s="5">
        <v>1</v>
      </c>
      <c r="F10263" s="5" t="s">
        <v>731</v>
      </c>
      <c r="G10263" s="5">
        <v>67.691843111817207</v>
      </c>
      <c r="H10263" s="5">
        <v>63.802616419646</v>
      </c>
    </row>
    <row r="10264" spans="1:8" x14ac:dyDescent="0.25">
      <c r="A10264" s="5" t="s">
        <v>10285</v>
      </c>
      <c r="B10264" s="5">
        <v>0.30586355169195201</v>
      </c>
      <c r="C10264" s="5">
        <v>6.31165607145957</v>
      </c>
      <c r="D10264" s="5">
        <v>0.645835764186935</v>
      </c>
      <c r="E10264" s="5">
        <v>1</v>
      </c>
      <c r="F10264" s="5" t="s">
        <v>731</v>
      </c>
      <c r="G10264" s="5">
        <v>70.855013350687202</v>
      </c>
      <c r="H10264" s="5">
        <v>87.591354855269302</v>
      </c>
    </row>
    <row r="10265" spans="1:8" x14ac:dyDescent="0.25">
      <c r="A10265" s="5" t="s">
        <v>10286</v>
      </c>
      <c r="B10265" s="5">
        <v>4.1261152458182098</v>
      </c>
      <c r="C10265" s="5">
        <v>0.34473776176364401</v>
      </c>
      <c r="D10265" s="5">
        <v>3.04284898278224E-3</v>
      </c>
      <c r="E10265" s="5">
        <v>9.1786232546428898E-2</v>
      </c>
      <c r="F10265" s="5" t="s">
        <v>731</v>
      </c>
      <c r="G10265" s="5">
        <v>0.10543900796233199</v>
      </c>
      <c r="H10265" s="5">
        <v>2.0738900174645898</v>
      </c>
    </row>
    <row r="10266" spans="1:8" x14ac:dyDescent="0.25">
      <c r="A10266" s="5" t="s">
        <v>10287</v>
      </c>
      <c r="B10266" s="5">
        <v>-3.9922608584697499</v>
      </c>
      <c r="C10266" s="5">
        <v>-1.5634233058220599</v>
      </c>
      <c r="D10266" s="5">
        <v>0.52380952380952395</v>
      </c>
      <c r="E10266" s="5">
        <v>1</v>
      </c>
      <c r="F10266" s="5" t="s">
        <v>731</v>
      </c>
      <c r="G10266" s="5">
        <v>0.21087801592466399</v>
      </c>
      <c r="H10266" s="5">
        <v>0</v>
      </c>
    </row>
    <row r="10267" spans="1:8" x14ac:dyDescent="0.25">
      <c r="A10267" s="5" t="s">
        <v>10288</v>
      </c>
      <c r="B10267" s="5">
        <v>-0.34388742333494998</v>
      </c>
      <c r="C10267" s="5">
        <v>6.9953318969538296</v>
      </c>
      <c r="D10267" s="5">
        <v>0.60207638741619096</v>
      </c>
      <c r="E10267" s="5">
        <v>1</v>
      </c>
      <c r="F10267" s="5" t="s">
        <v>731</v>
      </c>
      <c r="G10267" s="5">
        <v>142.44809975711101</v>
      </c>
      <c r="H10267" s="5">
        <v>112.234048003966</v>
      </c>
    </row>
    <row r="10268" spans="1:8" x14ac:dyDescent="0.25">
      <c r="A10268" s="5" t="s">
        <v>10289</v>
      </c>
      <c r="B10268" s="5">
        <v>1.8324479735255801</v>
      </c>
      <c r="C10268" s="5">
        <v>1.2415930721185799</v>
      </c>
      <c r="D10268" s="5">
        <v>3.6252812854663002E-2</v>
      </c>
      <c r="E10268" s="5">
        <v>0.53801824612507698</v>
      </c>
      <c r="F10268" s="5" t="s">
        <v>731</v>
      </c>
      <c r="G10268" s="5">
        <v>0.94895107166098902</v>
      </c>
      <c r="H10268" s="5">
        <v>3.4158188522946298</v>
      </c>
    </row>
    <row r="10269" spans="1:8" x14ac:dyDescent="0.25">
      <c r="A10269" s="5" t="s">
        <v>10290</v>
      </c>
      <c r="B10269" s="5">
        <v>-0.15653175551465101</v>
      </c>
      <c r="C10269" s="5">
        <v>7.5996883761466298</v>
      </c>
      <c r="D10269" s="5">
        <v>0.81224405834617497</v>
      </c>
      <c r="E10269" s="5">
        <v>1</v>
      </c>
      <c r="F10269" s="5" t="s">
        <v>731</v>
      </c>
      <c r="G10269" s="5">
        <v>204.23535842303701</v>
      </c>
      <c r="H10269" s="5">
        <v>183.234282719519</v>
      </c>
    </row>
    <row r="10270" spans="1:8" x14ac:dyDescent="0.25">
      <c r="A10270" s="5" t="s">
        <v>10291</v>
      </c>
      <c r="B10270" s="5">
        <v>-3.93222157382115E-3</v>
      </c>
      <c r="C10270" s="5">
        <v>5.9001026775875696</v>
      </c>
      <c r="D10270" s="5">
        <v>1</v>
      </c>
      <c r="E10270" s="5">
        <v>1</v>
      </c>
      <c r="F10270" s="5" t="s">
        <v>731</v>
      </c>
      <c r="G10270" s="5">
        <v>59.573039498717598</v>
      </c>
      <c r="H10270" s="5">
        <v>59.410849323838697</v>
      </c>
    </row>
    <row r="10271" spans="1:8" x14ac:dyDescent="0.25">
      <c r="A10271" s="5" t="s">
        <v>10292</v>
      </c>
      <c r="B10271" s="5">
        <v>0.27241452293641399</v>
      </c>
      <c r="C10271" s="5">
        <v>7.4515276888151902</v>
      </c>
      <c r="D10271" s="5">
        <v>0.67893765006663798</v>
      </c>
      <c r="E10271" s="5">
        <v>1</v>
      </c>
      <c r="F10271" s="5" t="s">
        <v>731</v>
      </c>
      <c r="G10271" s="5">
        <v>158.36938995942299</v>
      </c>
      <c r="H10271" s="5">
        <v>191.285855728499</v>
      </c>
    </row>
    <row r="10272" spans="1:8" x14ac:dyDescent="0.25">
      <c r="A10272" s="5" t="s">
        <v>10293</v>
      </c>
      <c r="B10272" s="5">
        <v>0.73884265791894899</v>
      </c>
      <c r="C10272" s="5">
        <v>6.8923926407762499</v>
      </c>
      <c r="D10272" s="5">
        <v>0.264169608609297</v>
      </c>
      <c r="E10272" s="5">
        <v>1</v>
      </c>
      <c r="F10272" s="5" t="s">
        <v>731</v>
      </c>
      <c r="G10272" s="5">
        <v>88.885083712246001</v>
      </c>
      <c r="H10272" s="5">
        <v>148.34413301393801</v>
      </c>
    </row>
    <row r="10273" spans="1:8" x14ac:dyDescent="0.25">
      <c r="A10273" s="5" t="s">
        <v>10294</v>
      </c>
      <c r="B10273" s="5">
        <v>-0.33085890052794198</v>
      </c>
      <c r="C10273" s="5">
        <v>6.67074102747209</v>
      </c>
      <c r="D10273" s="5">
        <v>0.61613142056047299</v>
      </c>
      <c r="E10273" s="5">
        <v>1</v>
      </c>
      <c r="F10273" s="5" t="s">
        <v>731</v>
      </c>
      <c r="G10273" s="5">
        <v>113.241494551545</v>
      </c>
      <c r="H10273" s="5">
        <v>90.031225464051204</v>
      </c>
    </row>
    <row r="10274" spans="1:8" x14ac:dyDescent="0.25">
      <c r="A10274" s="5" t="s">
        <v>10295</v>
      </c>
      <c r="B10274" s="5">
        <v>-5.4856015396508501E-2</v>
      </c>
      <c r="C10274" s="5">
        <v>7.2103360677269004</v>
      </c>
      <c r="D10274" s="5">
        <v>0.93469868279736601</v>
      </c>
      <c r="E10274" s="5">
        <v>1</v>
      </c>
      <c r="F10274" s="5" t="s">
        <v>731</v>
      </c>
      <c r="G10274" s="5">
        <v>150.672342378173</v>
      </c>
      <c r="H10274" s="5">
        <v>145.05030769208199</v>
      </c>
    </row>
    <row r="10275" spans="1:8" x14ac:dyDescent="0.25">
      <c r="A10275" s="5" t="s">
        <v>10296</v>
      </c>
      <c r="B10275" s="5">
        <v>0.19804152008619599</v>
      </c>
      <c r="C10275" s="5">
        <v>-1.1435164474624799</v>
      </c>
      <c r="D10275" s="5">
        <v>1</v>
      </c>
      <c r="E10275" s="5">
        <v>1</v>
      </c>
      <c r="F10275" s="5" t="s">
        <v>731</v>
      </c>
      <c r="G10275" s="5">
        <v>0.21087801592466399</v>
      </c>
      <c r="H10275" s="5">
        <v>0.243987060878188</v>
      </c>
    </row>
    <row r="10276" spans="1:8" x14ac:dyDescent="0.25">
      <c r="A10276" s="5" t="s">
        <v>396</v>
      </c>
      <c r="B10276" s="5">
        <v>-3.4767110647439101</v>
      </c>
      <c r="C10276" s="5">
        <v>1.3693952000465399</v>
      </c>
      <c r="D10276" s="5">
        <v>4.8114688005738401E-4</v>
      </c>
      <c r="E10276" s="5">
        <v>2.1116720399882199E-2</v>
      </c>
      <c r="F10276" s="5" t="s">
        <v>731</v>
      </c>
      <c r="G10276" s="5">
        <v>4.2175603184932804</v>
      </c>
      <c r="H10276" s="5">
        <v>0.365980591317281</v>
      </c>
    </row>
    <row r="10277" spans="1:8" x14ac:dyDescent="0.25">
      <c r="A10277" s="5" t="s">
        <v>10297</v>
      </c>
      <c r="B10277" s="5">
        <v>-5.2587450322934304</v>
      </c>
      <c r="C10277" s="5">
        <v>-0.98415256467120105</v>
      </c>
      <c r="D10277" s="5">
        <v>9.4202898550724598E-2</v>
      </c>
      <c r="E10277" s="5">
        <v>0.93121613106490198</v>
      </c>
      <c r="F10277" s="5" t="s">
        <v>731</v>
      </c>
      <c r="G10277" s="5">
        <v>0.52719503981166105</v>
      </c>
      <c r="H10277" s="5">
        <v>0</v>
      </c>
    </row>
    <row r="10278" spans="1:8" x14ac:dyDescent="0.25">
      <c r="A10278" s="5" t="s">
        <v>10298</v>
      </c>
      <c r="B10278" s="5">
        <v>-0.43408648466104599</v>
      </c>
      <c r="C10278" s="5">
        <v>8.3829144950234298</v>
      </c>
      <c r="D10278" s="5">
        <v>0.50841551709197197</v>
      </c>
      <c r="E10278" s="5">
        <v>1</v>
      </c>
      <c r="F10278" s="5" t="s">
        <v>731</v>
      </c>
      <c r="G10278" s="5">
        <v>383.37623295103998</v>
      </c>
      <c r="H10278" s="5">
        <v>283.75695180133198</v>
      </c>
    </row>
    <row r="10279" spans="1:8" x14ac:dyDescent="0.25">
      <c r="A10279" s="5" t="s">
        <v>10299</v>
      </c>
      <c r="B10279" s="5">
        <v>1.2626407029078699</v>
      </c>
      <c r="C10279" s="5">
        <v>6.1342625562102402</v>
      </c>
      <c r="D10279" s="5">
        <v>5.94034734414563E-2</v>
      </c>
      <c r="E10279" s="5">
        <v>0.72456940566789096</v>
      </c>
      <c r="F10279" s="5" t="s">
        <v>731</v>
      </c>
      <c r="G10279" s="5">
        <v>41.226652113271903</v>
      </c>
      <c r="H10279" s="5">
        <v>98.936753186104994</v>
      </c>
    </row>
    <row r="10280" spans="1:8" x14ac:dyDescent="0.25">
      <c r="A10280" s="5" t="s">
        <v>10300</v>
      </c>
      <c r="B10280" s="5">
        <v>-1.17393695189164</v>
      </c>
      <c r="C10280" s="5">
        <v>-0.24528266751643199</v>
      </c>
      <c r="D10280" s="5">
        <v>0.44257871064467802</v>
      </c>
      <c r="E10280" s="5">
        <v>1</v>
      </c>
      <c r="F10280" s="5" t="s">
        <v>731</v>
      </c>
      <c r="G10280" s="5">
        <v>0.84351206369865706</v>
      </c>
      <c r="H10280" s="5">
        <v>0.365980591317281</v>
      </c>
    </row>
    <row r="10281" spans="1:8" x14ac:dyDescent="0.25">
      <c r="A10281" s="5" t="s">
        <v>10301</v>
      </c>
      <c r="B10281" s="5">
        <v>-0.48248787948272698</v>
      </c>
      <c r="C10281" s="5">
        <v>1.7289098386944901</v>
      </c>
      <c r="D10281" s="5">
        <v>0.58088567180232598</v>
      </c>
      <c r="E10281" s="5">
        <v>1</v>
      </c>
      <c r="F10281" s="5" t="s">
        <v>731</v>
      </c>
      <c r="G10281" s="5">
        <v>3.5849262707192899</v>
      </c>
      <c r="H10281" s="5">
        <v>2.5618641392209698</v>
      </c>
    </row>
    <row r="10282" spans="1:8" x14ac:dyDescent="0.25">
      <c r="A10282" s="5" t="s">
        <v>10302</v>
      </c>
      <c r="B10282" s="5">
        <v>-1.76043670734085</v>
      </c>
      <c r="C10282" s="5">
        <v>0.42349952800420199</v>
      </c>
      <c r="D10282" s="5">
        <v>9.1098217238372997E-2</v>
      </c>
      <c r="E10282" s="5">
        <v>0.93121613106490198</v>
      </c>
      <c r="F10282" s="5" t="s">
        <v>731</v>
      </c>
      <c r="G10282" s="5">
        <v>1.6870241273973099</v>
      </c>
      <c r="H10282" s="5">
        <v>0.487974121756375</v>
      </c>
    </row>
    <row r="10283" spans="1:8" x14ac:dyDescent="0.25">
      <c r="A10283" s="5" t="s">
        <v>10303</v>
      </c>
      <c r="B10283" s="5">
        <v>0.60404470643359298</v>
      </c>
      <c r="C10283" s="5">
        <v>3.82275815053741</v>
      </c>
      <c r="D10283" s="5">
        <v>0.39313026799349898</v>
      </c>
      <c r="E10283" s="5">
        <v>1</v>
      </c>
      <c r="F10283" s="5" t="s">
        <v>731</v>
      </c>
      <c r="G10283" s="5">
        <v>11.071095836044901</v>
      </c>
      <c r="H10283" s="5">
        <v>16.835107200594901</v>
      </c>
    </row>
    <row r="10284" spans="1:8" x14ac:dyDescent="0.25">
      <c r="A10284" s="5" t="s">
        <v>400</v>
      </c>
      <c r="B10284" s="5">
        <v>-1.5376567972274</v>
      </c>
      <c r="C10284" s="5">
        <v>2.03479104582971</v>
      </c>
      <c r="D10284" s="5">
        <v>5.1956235463572899E-2</v>
      </c>
      <c r="E10284" s="5">
        <v>0.67757669721882297</v>
      </c>
      <c r="F10284" s="5" t="s">
        <v>731</v>
      </c>
      <c r="G10284" s="5">
        <v>5.6937064299659301</v>
      </c>
      <c r="H10284" s="5">
        <v>1.9518964870255</v>
      </c>
    </row>
    <row r="10285" spans="1:8" x14ac:dyDescent="0.25">
      <c r="A10285" s="5" t="s">
        <v>10304</v>
      </c>
      <c r="B10285" s="5">
        <v>-1.24601656895835</v>
      </c>
      <c r="C10285" s="5">
        <v>2.77949296096372</v>
      </c>
      <c r="D10285" s="5">
        <v>9.6431675082183602E-2</v>
      </c>
      <c r="E10285" s="5">
        <v>0.943625441599107</v>
      </c>
      <c r="F10285" s="5" t="s">
        <v>731</v>
      </c>
      <c r="G10285" s="5">
        <v>9.2786327006852307</v>
      </c>
      <c r="H10285" s="5">
        <v>3.903792974051</v>
      </c>
    </row>
    <row r="10286" spans="1:8" x14ac:dyDescent="0.25">
      <c r="A10286" s="5" t="s">
        <v>10305</v>
      </c>
      <c r="B10286" s="5">
        <v>1.4717575748581699</v>
      </c>
      <c r="C10286" s="5">
        <v>-0.67747754124119397</v>
      </c>
      <c r="D10286" s="5">
        <v>0.52173913043478304</v>
      </c>
      <c r="E10286" s="5">
        <v>1</v>
      </c>
      <c r="F10286" s="5" t="s">
        <v>731</v>
      </c>
      <c r="G10286" s="5">
        <v>0.21087801592466399</v>
      </c>
      <c r="H10286" s="5">
        <v>0.609967652195469</v>
      </c>
    </row>
    <row r="10287" spans="1:8" x14ac:dyDescent="0.25">
      <c r="A10287" s="5" t="s">
        <v>10306</v>
      </c>
      <c r="B10287" s="5">
        <v>0.52432570389678101</v>
      </c>
      <c r="C10287" s="5">
        <v>7.4744976508429302</v>
      </c>
      <c r="D10287" s="5">
        <v>0.42576112224388302</v>
      </c>
      <c r="E10287" s="5">
        <v>1</v>
      </c>
      <c r="F10287" s="5" t="s">
        <v>731</v>
      </c>
      <c r="G10287" s="5">
        <v>145.71670900394301</v>
      </c>
      <c r="H10287" s="5">
        <v>209.584885294363</v>
      </c>
    </row>
    <row r="10288" spans="1:8" x14ac:dyDescent="0.25">
      <c r="A10288" s="5" t="s">
        <v>10307</v>
      </c>
      <c r="B10288" s="5">
        <v>0.1703642668517</v>
      </c>
      <c r="C10288" s="5">
        <v>7.9421416030289196</v>
      </c>
      <c r="D10288" s="5">
        <v>0.79556413876919596</v>
      </c>
      <c r="E10288" s="5">
        <v>1</v>
      </c>
      <c r="F10288" s="5" t="s">
        <v>731</v>
      </c>
      <c r="G10288" s="5">
        <v>231.227744461394</v>
      </c>
      <c r="H10288" s="5">
        <v>260.212200426587</v>
      </c>
    </row>
    <row r="10289" spans="1:8" x14ac:dyDescent="0.25">
      <c r="A10289" s="5" t="s">
        <v>10308</v>
      </c>
      <c r="B10289" s="5">
        <v>0.20853732078266701</v>
      </c>
      <c r="C10289" s="5">
        <v>0.858825829226874</v>
      </c>
      <c r="D10289" s="5">
        <v>0.90423341965659099</v>
      </c>
      <c r="E10289" s="5">
        <v>1</v>
      </c>
      <c r="F10289" s="5" t="s">
        <v>731</v>
      </c>
      <c r="G10289" s="5">
        <v>1.47614611147265</v>
      </c>
      <c r="H10289" s="5">
        <v>1.70790942614731</v>
      </c>
    </row>
    <row r="10290" spans="1:8" x14ac:dyDescent="0.25">
      <c r="A10290" s="5" t="s">
        <v>10309</v>
      </c>
      <c r="B10290" s="5">
        <v>-3.6500417687761903E-2</v>
      </c>
      <c r="C10290" s="5">
        <v>7.1006886386424704</v>
      </c>
      <c r="D10290" s="5">
        <v>0.95709735060088197</v>
      </c>
      <c r="E10290" s="5">
        <v>1</v>
      </c>
      <c r="F10290" s="5" t="s">
        <v>731</v>
      </c>
      <c r="G10290" s="5">
        <v>138.757734478429</v>
      </c>
      <c r="H10290" s="5">
        <v>135.290825256955</v>
      </c>
    </row>
    <row r="10291" spans="1:8" x14ac:dyDescent="0.25">
      <c r="A10291" s="5" t="s">
        <v>10310</v>
      </c>
      <c r="B10291" s="5">
        <v>0.73841739809373097</v>
      </c>
      <c r="C10291" s="5">
        <v>5.9298418852531496</v>
      </c>
      <c r="D10291" s="5">
        <v>0.26822915021829102</v>
      </c>
      <c r="E10291" s="5">
        <v>1</v>
      </c>
      <c r="F10291" s="5" t="s">
        <v>731</v>
      </c>
      <c r="G10291" s="5">
        <v>45.549651439727498</v>
      </c>
      <c r="H10291" s="5">
        <v>76.001969463555398</v>
      </c>
    </row>
    <row r="10292" spans="1:8" x14ac:dyDescent="0.25">
      <c r="A10292" s="5" t="s">
        <v>10311</v>
      </c>
      <c r="B10292" s="5">
        <v>0.53350275797128999</v>
      </c>
      <c r="C10292" s="5">
        <v>6.9061385262820902</v>
      </c>
      <c r="D10292" s="5">
        <v>0.41905106066346498</v>
      </c>
      <c r="E10292" s="5">
        <v>1</v>
      </c>
      <c r="F10292" s="5" t="s">
        <v>731</v>
      </c>
      <c r="G10292" s="5">
        <v>97.847399389044199</v>
      </c>
      <c r="H10292" s="5">
        <v>141.63448883978799</v>
      </c>
    </row>
    <row r="10293" spans="1:8" x14ac:dyDescent="0.25">
      <c r="A10293" s="5" t="s">
        <v>10312</v>
      </c>
      <c r="B10293" s="5">
        <v>1.3748549791893001</v>
      </c>
      <c r="C10293" s="5">
        <v>5.23566084145875</v>
      </c>
      <c r="D10293" s="5">
        <v>4.2926242982170203E-2</v>
      </c>
      <c r="E10293" s="5">
        <v>0.59329547747271805</v>
      </c>
      <c r="F10293" s="5" t="s">
        <v>731</v>
      </c>
      <c r="G10293" s="5">
        <v>20.876923576541799</v>
      </c>
      <c r="H10293" s="5">
        <v>54.165127514957597</v>
      </c>
    </row>
    <row r="10294" spans="1:8" x14ac:dyDescent="0.25">
      <c r="A10294" s="5" t="s">
        <v>10313</v>
      </c>
      <c r="B10294" s="5">
        <v>-0.110760059794207</v>
      </c>
      <c r="C10294" s="5">
        <v>1.17595827146182</v>
      </c>
      <c r="D10294" s="5">
        <v>0.92170995641117104</v>
      </c>
      <c r="E10294" s="5">
        <v>1</v>
      </c>
      <c r="F10294" s="5" t="s">
        <v>731</v>
      </c>
      <c r="G10294" s="5">
        <v>2.1087801592466402</v>
      </c>
      <c r="H10294" s="5">
        <v>1.9518964870255</v>
      </c>
    </row>
    <row r="10295" spans="1:8" x14ac:dyDescent="0.25">
      <c r="A10295" s="5" t="s">
        <v>10314</v>
      </c>
      <c r="B10295" s="5">
        <v>-0.38550462700202798</v>
      </c>
      <c r="C10295" s="5">
        <v>3.5925734935272202</v>
      </c>
      <c r="D10295" s="5">
        <v>0.58252450475670103</v>
      </c>
      <c r="E10295" s="5">
        <v>1</v>
      </c>
      <c r="F10295" s="5" t="s">
        <v>731</v>
      </c>
      <c r="G10295" s="5">
        <v>13.390754011216201</v>
      </c>
      <c r="H10295" s="5">
        <v>10.2474565568839</v>
      </c>
    </row>
    <row r="10296" spans="1:8" x14ac:dyDescent="0.25">
      <c r="A10296" s="5" t="s">
        <v>10315</v>
      </c>
      <c r="B10296" s="5">
        <v>3.94684498594571</v>
      </c>
      <c r="C10296" s="5">
        <v>0.204443301518314</v>
      </c>
      <c r="D10296" s="5">
        <v>5.4793391834548604E-3</v>
      </c>
      <c r="E10296" s="5">
        <v>0.14536552587518001</v>
      </c>
      <c r="F10296" s="5" t="s">
        <v>731</v>
      </c>
      <c r="G10296" s="5">
        <v>0.10543900796233199</v>
      </c>
      <c r="H10296" s="5">
        <v>1.82990295658641</v>
      </c>
    </row>
    <row r="10297" spans="1:8" x14ac:dyDescent="0.25">
      <c r="A10297" s="5" t="s">
        <v>10316</v>
      </c>
      <c r="B10297" s="5">
        <v>3.2672395424660499</v>
      </c>
      <c r="C10297" s="5">
        <v>-1.8197193560770999</v>
      </c>
      <c r="D10297" s="5">
        <v>1</v>
      </c>
      <c r="E10297" s="5">
        <v>1</v>
      </c>
      <c r="F10297" s="5" t="s">
        <v>731</v>
      </c>
      <c r="G10297" s="5">
        <v>0</v>
      </c>
      <c r="H10297" s="5">
        <v>0.121993530439094</v>
      </c>
    </row>
    <row r="10298" spans="1:8" x14ac:dyDescent="0.25">
      <c r="A10298" s="5" t="s">
        <v>10317</v>
      </c>
      <c r="B10298" s="5">
        <v>4.0392628567012796</v>
      </c>
      <c r="C10298" s="5">
        <v>0.27625128086330197</v>
      </c>
      <c r="D10298" s="5">
        <v>4.0664373256141797E-3</v>
      </c>
      <c r="E10298" s="5">
        <v>0.11513638734142501</v>
      </c>
      <c r="F10298" s="5" t="s">
        <v>731</v>
      </c>
      <c r="G10298" s="5">
        <v>0.10543900796233199</v>
      </c>
      <c r="H10298" s="5">
        <v>1.9518964870255</v>
      </c>
    </row>
    <row r="10299" spans="1:8" x14ac:dyDescent="0.25">
      <c r="A10299" s="5" t="s">
        <v>10318</v>
      </c>
      <c r="B10299" s="5">
        <v>-1.23387187548196</v>
      </c>
      <c r="C10299" s="5">
        <v>1.7396048351334501</v>
      </c>
      <c r="D10299" s="5">
        <v>0.13070115550921599</v>
      </c>
      <c r="E10299" s="5">
        <v>1</v>
      </c>
      <c r="F10299" s="5" t="s">
        <v>731</v>
      </c>
      <c r="G10299" s="5">
        <v>4.3229993264556201</v>
      </c>
      <c r="H10299" s="5">
        <v>1.82990295658641</v>
      </c>
    </row>
    <row r="10300" spans="1:8" x14ac:dyDescent="0.25">
      <c r="A10300" s="5" t="s">
        <v>10319</v>
      </c>
      <c r="B10300" s="5">
        <v>0.60355380093074096</v>
      </c>
      <c r="C10300" s="5">
        <v>-0.681608799158678</v>
      </c>
      <c r="D10300" s="5">
        <v>1</v>
      </c>
      <c r="E10300" s="5">
        <v>1</v>
      </c>
      <c r="F10300" s="5" t="s">
        <v>731</v>
      </c>
      <c r="G10300" s="5">
        <v>0.31631702388699601</v>
      </c>
      <c r="H10300" s="5">
        <v>0.487974121756375</v>
      </c>
    </row>
    <row r="10301" spans="1:8" x14ac:dyDescent="0.25">
      <c r="A10301" s="5" t="s">
        <v>10320</v>
      </c>
      <c r="B10301" s="5">
        <v>-0.72502131600370101</v>
      </c>
      <c r="C10301" s="5">
        <v>-1.3385461921915001</v>
      </c>
      <c r="D10301" s="5">
        <v>1</v>
      </c>
      <c r="E10301" s="5">
        <v>1</v>
      </c>
      <c r="F10301" s="5" t="s">
        <v>731</v>
      </c>
      <c r="G10301" s="5">
        <v>0.21087801592466399</v>
      </c>
      <c r="H10301" s="5">
        <v>0.121993530439094</v>
      </c>
    </row>
    <row r="10302" spans="1:8" x14ac:dyDescent="0.25">
      <c r="A10302" s="5" t="s">
        <v>10321</v>
      </c>
      <c r="B10302" s="7">
        <v>5.1254824061038698E-15</v>
      </c>
      <c r="C10302" s="5">
        <v>-2.1441540781216402</v>
      </c>
      <c r="D10302" s="5">
        <v>1</v>
      </c>
      <c r="E10302" s="5">
        <v>1</v>
      </c>
      <c r="F10302" s="5" t="s">
        <v>731</v>
      </c>
      <c r="G10302" s="5">
        <v>0</v>
      </c>
      <c r="H10302" s="5">
        <v>0</v>
      </c>
    </row>
    <row r="10303" spans="1:8" x14ac:dyDescent="0.25">
      <c r="A10303" s="5" t="s">
        <v>10322</v>
      </c>
      <c r="B10303" s="5">
        <v>1.3933918980922899</v>
      </c>
      <c r="C10303" s="5">
        <v>-0.327578166384001</v>
      </c>
      <c r="D10303" s="5">
        <v>0.44257871064467802</v>
      </c>
      <c r="E10303" s="5">
        <v>1</v>
      </c>
      <c r="F10303" s="5" t="s">
        <v>731</v>
      </c>
      <c r="G10303" s="5">
        <v>0.31631702388699601</v>
      </c>
      <c r="H10303" s="5">
        <v>0.853954713073656</v>
      </c>
    </row>
    <row r="10304" spans="1:8" x14ac:dyDescent="0.25">
      <c r="A10304" s="5" t="s">
        <v>10323</v>
      </c>
      <c r="B10304" s="5">
        <v>-3.0801800943745601</v>
      </c>
      <c r="C10304" s="5">
        <v>-1.8243897318264399</v>
      </c>
      <c r="D10304" s="5">
        <v>1</v>
      </c>
      <c r="E10304" s="5">
        <v>1</v>
      </c>
      <c r="F10304" s="5" t="s">
        <v>731</v>
      </c>
      <c r="G10304" s="5">
        <v>0.10543900796233199</v>
      </c>
      <c r="H10304" s="5">
        <v>0</v>
      </c>
    </row>
    <row r="10305" spans="1:8" x14ac:dyDescent="0.25">
      <c r="A10305" s="5" t="s">
        <v>10324</v>
      </c>
      <c r="B10305" s="5">
        <v>-9.3715643328144208E-3</v>
      </c>
      <c r="C10305" s="5">
        <v>3.30678568390895</v>
      </c>
      <c r="D10305" s="5">
        <v>1</v>
      </c>
      <c r="E10305" s="5">
        <v>1</v>
      </c>
      <c r="F10305" s="5" t="s">
        <v>731</v>
      </c>
      <c r="G10305" s="5">
        <v>9.7003887325345595</v>
      </c>
      <c r="H10305" s="5">
        <v>9.6374889046884107</v>
      </c>
    </row>
    <row r="10306" spans="1:8" x14ac:dyDescent="0.25">
      <c r="A10306" s="5" t="s">
        <v>10325</v>
      </c>
      <c r="B10306" s="5">
        <v>-3.0801800943745601</v>
      </c>
      <c r="C10306" s="5">
        <v>-1.8243897318264399</v>
      </c>
      <c r="D10306" s="5">
        <v>1</v>
      </c>
      <c r="E10306" s="5">
        <v>1</v>
      </c>
      <c r="F10306" s="5" t="s">
        <v>731</v>
      </c>
      <c r="G10306" s="5">
        <v>0.10543900796233199</v>
      </c>
      <c r="H10306" s="5">
        <v>0</v>
      </c>
    </row>
    <row r="10307" spans="1:8" x14ac:dyDescent="0.25">
      <c r="A10307" s="5" t="s">
        <v>10326</v>
      </c>
      <c r="B10307" s="7">
        <v>5.1254824061038698E-15</v>
      </c>
      <c r="C10307" s="5">
        <v>-2.1441540781216402</v>
      </c>
      <c r="D10307" s="5">
        <v>1</v>
      </c>
      <c r="E10307" s="5">
        <v>1</v>
      </c>
      <c r="F10307" s="5" t="s">
        <v>731</v>
      </c>
      <c r="G10307" s="5">
        <v>0</v>
      </c>
      <c r="H10307" s="5">
        <v>0</v>
      </c>
    </row>
    <row r="10308" spans="1:8" x14ac:dyDescent="0.25">
      <c r="A10308" s="5" t="s">
        <v>10327</v>
      </c>
      <c r="B10308" s="5">
        <v>0.25215616806278701</v>
      </c>
      <c r="C10308" s="5">
        <v>8.5610670932602293</v>
      </c>
      <c r="D10308" s="5">
        <v>0.70061290898427397</v>
      </c>
      <c r="E10308" s="5">
        <v>1</v>
      </c>
      <c r="F10308" s="5" t="s">
        <v>731</v>
      </c>
      <c r="G10308" s="5">
        <v>344.57467802090099</v>
      </c>
      <c r="H10308" s="5">
        <v>410.38623639711102</v>
      </c>
    </row>
    <row r="10309" spans="1:8" x14ac:dyDescent="0.25">
      <c r="A10309" s="5" t="s">
        <v>10328</v>
      </c>
      <c r="B10309" s="7">
        <v>5.1254824061038698E-15</v>
      </c>
      <c r="C10309" s="5">
        <v>-2.1441540781216402</v>
      </c>
      <c r="D10309" s="5">
        <v>1</v>
      </c>
      <c r="E10309" s="5">
        <v>1</v>
      </c>
      <c r="F10309" s="5" t="s">
        <v>731</v>
      </c>
      <c r="G10309" s="5">
        <v>0</v>
      </c>
      <c r="H10309" s="5">
        <v>0</v>
      </c>
    </row>
    <row r="10310" spans="1:8" x14ac:dyDescent="0.25">
      <c r="A10310" s="5" t="s">
        <v>10329</v>
      </c>
      <c r="B10310" s="5">
        <v>-0.27954460444921098</v>
      </c>
      <c r="C10310" s="5">
        <v>5.1817829014401502</v>
      </c>
      <c r="D10310" s="5">
        <v>0.67592180804533697</v>
      </c>
      <c r="E10310" s="5">
        <v>1</v>
      </c>
      <c r="F10310" s="5" t="s">
        <v>731</v>
      </c>
      <c r="G10310" s="5">
        <v>39.539627985874503</v>
      </c>
      <c r="H10310" s="5">
        <v>32.572272627238</v>
      </c>
    </row>
    <row r="10311" spans="1:8" x14ac:dyDescent="0.25">
      <c r="A10311" s="5" t="s">
        <v>10330</v>
      </c>
      <c r="B10311" s="5">
        <v>0.178755520315726</v>
      </c>
      <c r="C10311" s="5">
        <v>3.9855869196156202</v>
      </c>
      <c r="D10311" s="5">
        <v>0.80390723237328499</v>
      </c>
      <c r="E10311" s="5">
        <v>1</v>
      </c>
      <c r="F10311" s="5" t="s">
        <v>731</v>
      </c>
      <c r="G10311" s="5">
        <v>14.656022106764199</v>
      </c>
      <c r="H10311" s="5">
        <v>16.5911201397168</v>
      </c>
    </row>
    <row r="10312" spans="1:8" x14ac:dyDescent="0.25">
      <c r="A10312" s="5" t="s">
        <v>10331</v>
      </c>
      <c r="B10312" s="5">
        <v>1.1747754707943401</v>
      </c>
      <c r="C10312" s="5">
        <v>4.4473553506125798</v>
      </c>
      <c r="D10312" s="5">
        <v>8.6828844032073305E-2</v>
      </c>
      <c r="E10312" s="5">
        <v>0.90890451100976899</v>
      </c>
      <c r="F10312" s="5" t="s">
        <v>731</v>
      </c>
      <c r="G10312" s="5">
        <v>13.2853150032538</v>
      </c>
      <c r="H10312" s="5">
        <v>30.010408488017099</v>
      </c>
    </row>
    <row r="10313" spans="1:8" x14ac:dyDescent="0.25">
      <c r="A10313" s="5" t="s">
        <v>10332</v>
      </c>
      <c r="B10313" s="5">
        <v>1.7677237120375298E-2</v>
      </c>
      <c r="C10313" s="5">
        <v>1.8562180211800601</v>
      </c>
      <c r="D10313" s="5">
        <v>1</v>
      </c>
      <c r="E10313" s="5">
        <v>1</v>
      </c>
      <c r="F10313" s="5" t="s">
        <v>731</v>
      </c>
      <c r="G10313" s="5">
        <v>3.37404825479463</v>
      </c>
      <c r="H10313" s="5">
        <v>3.4158188522946298</v>
      </c>
    </row>
    <row r="10314" spans="1:8" x14ac:dyDescent="0.25">
      <c r="A10314" s="5" t="s">
        <v>10333</v>
      </c>
      <c r="B10314" s="5">
        <v>0.30795898113428899</v>
      </c>
      <c r="C10314" s="5">
        <v>4.67018403144957</v>
      </c>
      <c r="D10314" s="5">
        <v>0.65431829171897304</v>
      </c>
      <c r="E10314" s="5">
        <v>1</v>
      </c>
      <c r="F10314" s="5" t="s">
        <v>731</v>
      </c>
      <c r="G10314" s="5">
        <v>22.5639477039391</v>
      </c>
      <c r="H10314" s="5">
        <v>27.9365184705525</v>
      </c>
    </row>
    <row r="10315" spans="1:8" x14ac:dyDescent="0.25">
      <c r="A10315" s="5" t="s">
        <v>10334</v>
      </c>
      <c r="B10315" s="5">
        <v>0.391176253789492</v>
      </c>
      <c r="C10315" s="5">
        <v>4.5233078296534002</v>
      </c>
      <c r="D10315" s="5">
        <v>0.56820156222662399</v>
      </c>
      <c r="E10315" s="5">
        <v>1</v>
      </c>
      <c r="F10315" s="5" t="s">
        <v>731</v>
      </c>
      <c r="G10315" s="5">
        <v>19.7170944889561</v>
      </c>
      <c r="H10315" s="5">
        <v>25.8626284530879</v>
      </c>
    </row>
    <row r="10316" spans="1:8" x14ac:dyDescent="0.25">
      <c r="A10316" s="5" t="s">
        <v>10335</v>
      </c>
      <c r="B10316" s="5">
        <v>-0.27609973284511502</v>
      </c>
      <c r="C10316" s="5">
        <v>6.22013929081887</v>
      </c>
      <c r="D10316" s="5">
        <v>0.67776696245116497</v>
      </c>
      <c r="E10316" s="5">
        <v>1</v>
      </c>
      <c r="F10316" s="5" t="s">
        <v>731</v>
      </c>
      <c r="G10316" s="5">
        <v>81.398914146920404</v>
      </c>
      <c r="H10316" s="5">
        <v>67.218435271940706</v>
      </c>
    </row>
    <row r="10317" spans="1:8" x14ac:dyDescent="0.25">
      <c r="A10317" s="5" t="s">
        <v>10336</v>
      </c>
      <c r="B10317" s="5">
        <v>0.39101861501653901</v>
      </c>
      <c r="C10317" s="5">
        <v>6.5588199123127504</v>
      </c>
      <c r="D10317" s="5">
        <v>0.55511378934844802</v>
      </c>
      <c r="E10317" s="5">
        <v>1</v>
      </c>
      <c r="F10317" s="5" t="s">
        <v>731</v>
      </c>
      <c r="G10317" s="5">
        <v>81.398914146920404</v>
      </c>
      <c r="H10317" s="5">
        <v>106.744339134207</v>
      </c>
    </row>
    <row r="10318" spans="1:8" x14ac:dyDescent="0.25">
      <c r="A10318" s="5" t="s">
        <v>10337</v>
      </c>
      <c r="B10318" s="5">
        <v>0.18422358757814</v>
      </c>
      <c r="C10318" s="5">
        <v>4.9835994539721904</v>
      </c>
      <c r="D10318" s="5">
        <v>0.78378703425555496</v>
      </c>
      <c r="E10318" s="5">
        <v>1</v>
      </c>
      <c r="F10318" s="5" t="s">
        <v>731</v>
      </c>
      <c r="G10318" s="5">
        <v>29.417483221490698</v>
      </c>
      <c r="H10318" s="5">
        <v>33.426227340311698</v>
      </c>
    </row>
    <row r="10319" spans="1:8" x14ac:dyDescent="0.25">
      <c r="A10319" s="5" t="s">
        <v>10338</v>
      </c>
      <c r="B10319" s="5">
        <v>0.18397359502295599</v>
      </c>
      <c r="C10319" s="5">
        <v>6.0995231853106198</v>
      </c>
      <c r="D10319" s="5">
        <v>0.78212872510622999</v>
      </c>
      <c r="E10319" s="5">
        <v>1</v>
      </c>
      <c r="F10319" s="5" t="s">
        <v>731</v>
      </c>
      <c r="G10319" s="5">
        <v>64.001477833135596</v>
      </c>
      <c r="H10319" s="5">
        <v>72.708144141699904</v>
      </c>
    </row>
    <row r="10320" spans="1:8" x14ac:dyDescent="0.25">
      <c r="A10320" s="5" t="s">
        <v>10339</v>
      </c>
      <c r="B10320" s="5">
        <v>0.30533930568041201</v>
      </c>
      <c r="C10320" s="5">
        <v>1.8622929202301901</v>
      </c>
      <c r="D10320" s="5">
        <v>0.74969878758431296</v>
      </c>
      <c r="E10320" s="5">
        <v>1</v>
      </c>
      <c r="F10320" s="5" t="s">
        <v>731</v>
      </c>
      <c r="G10320" s="5">
        <v>3.0577312309076299</v>
      </c>
      <c r="H10320" s="5">
        <v>3.7817994436119098</v>
      </c>
    </row>
    <row r="10321" spans="1:8" x14ac:dyDescent="0.25">
      <c r="A10321" s="5" t="s">
        <v>10340</v>
      </c>
      <c r="B10321" s="5">
        <v>0.124563485430478</v>
      </c>
      <c r="C10321" s="5">
        <v>4.1219059846544397</v>
      </c>
      <c r="D10321" s="5">
        <v>0.86542504138202503</v>
      </c>
      <c r="E10321" s="5">
        <v>1</v>
      </c>
      <c r="F10321" s="5" t="s">
        <v>731</v>
      </c>
      <c r="G10321" s="5">
        <v>16.448485242123802</v>
      </c>
      <c r="H10321" s="5">
        <v>17.9330489745468</v>
      </c>
    </row>
    <row r="10322" spans="1:8" x14ac:dyDescent="0.25">
      <c r="A10322" s="5" t="s">
        <v>10341</v>
      </c>
      <c r="B10322" s="5">
        <v>3.4334832783392097E-2</v>
      </c>
      <c r="C10322" s="5">
        <v>4.0015843716039896</v>
      </c>
      <c r="D10322" s="5">
        <v>0.97560234646643895</v>
      </c>
      <c r="E10322" s="5">
        <v>1</v>
      </c>
      <c r="F10322" s="5" t="s">
        <v>731</v>
      </c>
      <c r="G10322" s="5">
        <v>15.604973178425199</v>
      </c>
      <c r="H10322" s="5">
        <v>15.9811524875213</v>
      </c>
    </row>
    <row r="10323" spans="1:8" x14ac:dyDescent="0.25">
      <c r="A10323" s="5" t="s">
        <v>10342</v>
      </c>
      <c r="B10323" s="5">
        <v>0.43680841289425398</v>
      </c>
      <c r="C10323" s="5">
        <v>4.14586758687632</v>
      </c>
      <c r="D10323" s="5">
        <v>0.52969362297175204</v>
      </c>
      <c r="E10323" s="5">
        <v>1</v>
      </c>
      <c r="F10323" s="5" t="s">
        <v>731</v>
      </c>
      <c r="G10323" s="5">
        <v>14.866900122688801</v>
      </c>
      <c r="H10323" s="5">
        <v>20.128932522450501</v>
      </c>
    </row>
    <row r="10324" spans="1:8" x14ac:dyDescent="0.25">
      <c r="A10324" s="5" t="s">
        <v>10343</v>
      </c>
      <c r="B10324" s="7">
        <v>5.1254824061038698E-15</v>
      </c>
      <c r="C10324" s="5">
        <v>-2.1441540781216402</v>
      </c>
      <c r="D10324" s="5">
        <v>1</v>
      </c>
      <c r="E10324" s="5">
        <v>1</v>
      </c>
      <c r="F10324" s="5" t="s">
        <v>731</v>
      </c>
      <c r="G10324" s="5">
        <v>0</v>
      </c>
      <c r="H10324" s="5">
        <v>0</v>
      </c>
    </row>
    <row r="10325" spans="1:8" x14ac:dyDescent="0.25">
      <c r="A10325" s="5" t="s">
        <v>22597</v>
      </c>
      <c r="B10325" s="5">
        <v>0.99386966715396396</v>
      </c>
      <c r="C10325" s="5">
        <v>-0.229987975763941</v>
      </c>
      <c r="D10325" s="5">
        <v>0.633150091620857</v>
      </c>
      <c r="E10325" s="5">
        <v>1</v>
      </c>
      <c r="F10325" s="5" t="s">
        <v>731</v>
      </c>
      <c r="G10325" s="5">
        <v>0.42175603184932797</v>
      </c>
      <c r="H10325" s="5">
        <v>0.853954713073656</v>
      </c>
    </row>
    <row r="10326" spans="1:8" x14ac:dyDescent="0.25">
      <c r="A10326" s="5" t="s">
        <v>10344</v>
      </c>
      <c r="B10326" s="5">
        <v>-0.84694543330405603</v>
      </c>
      <c r="C10326" s="5">
        <v>3.88582258205534</v>
      </c>
      <c r="D10326" s="5">
        <v>0.224542802995953</v>
      </c>
      <c r="E10326" s="5">
        <v>1</v>
      </c>
      <c r="F10326" s="5" t="s">
        <v>731</v>
      </c>
      <c r="G10326" s="5">
        <v>18.6627044093328</v>
      </c>
      <c r="H10326" s="5">
        <v>10.369450087323001</v>
      </c>
    </row>
    <row r="10327" spans="1:8" x14ac:dyDescent="0.25">
      <c r="A10327" s="5" t="s">
        <v>10345</v>
      </c>
      <c r="B10327" s="5">
        <v>-1.7315649760626099E-2</v>
      </c>
      <c r="C10327" s="5">
        <v>4.5797895566629396</v>
      </c>
      <c r="D10327" s="5">
        <v>0.99176446955779296</v>
      </c>
      <c r="E10327" s="5">
        <v>1</v>
      </c>
      <c r="F10327" s="5" t="s">
        <v>731</v>
      </c>
      <c r="G10327" s="5">
        <v>23.829215799487098</v>
      </c>
      <c r="H10327" s="5">
        <v>23.5447513747451</v>
      </c>
    </row>
    <row r="10328" spans="1:8" x14ac:dyDescent="0.25">
      <c r="A10328" s="5" t="s">
        <v>10346</v>
      </c>
      <c r="B10328" s="5">
        <v>5.4640184333279196</v>
      </c>
      <c r="C10328" s="5">
        <v>-0.96269328082382699</v>
      </c>
      <c r="D10328" s="5">
        <v>9.4202898550724598E-2</v>
      </c>
      <c r="E10328" s="5">
        <v>0.93121613106490198</v>
      </c>
      <c r="F10328" s="5" t="s">
        <v>731</v>
      </c>
      <c r="G10328" s="5">
        <v>0</v>
      </c>
      <c r="H10328" s="5">
        <v>0.609967652195469</v>
      </c>
    </row>
    <row r="10329" spans="1:8" x14ac:dyDescent="0.25">
      <c r="A10329" s="5" t="s">
        <v>10347</v>
      </c>
      <c r="B10329" s="7">
        <v>5.1254824061038698E-15</v>
      </c>
      <c r="C10329" s="5">
        <v>-2.1441540781216402</v>
      </c>
      <c r="D10329" s="5">
        <v>1</v>
      </c>
      <c r="E10329" s="5">
        <v>1</v>
      </c>
      <c r="F10329" s="5" t="s">
        <v>731</v>
      </c>
      <c r="G10329" s="5">
        <v>0</v>
      </c>
      <c r="H10329" s="5">
        <v>0</v>
      </c>
    </row>
    <row r="10330" spans="1:8" x14ac:dyDescent="0.25">
      <c r="A10330" s="5" t="s">
        <v>10348</v>
      </c>
      <c r="B10330" s="5">
        <v>-0.23474599406962701</v>
      </c>
      <c r="C10330" s="5">
        <v>4.5692597341039702</v>
      </c>
      <c r="D10330" s="5">
        <v>0.73057380481202605</v>
      </c>
      <c r="E10330" s="5">
        <v>1</v>
      </c>
      <c r="F10330" s="5" t="s">
        <v>731</v>
      </c>
      <c r="G10330" s="5">
        <v>25.410800918922</v>
      </c>
      <c r="H10330" s="5">
        <v>21.5928548877196</v>
      </c>
    </row>
    <row r="10331" spans="1:8" x14ac:dyDescent="0.25">
      <c r="A10331" s="5" t="s">
        <v>10349</v>
      </c>
      <c r="B10331" s="7">
        <v>5.1254824061038698E-15</v>
      </c>
      <c r="C10331" s="5">
        <v>-2.1441540781216402</v>
      </c>
      <c r="D10331" s="5">
        <v>1</v>
      </c>
      <c r="E10331" s="5">
        <v>1</v>
      </c>
      <c r="F10331" s="5" t="s">
        <v>731</v>
      </c>
      <c r="G10331" s="5">
        <v>0</v>
      </c>
      <c r="H10331" s="5">
        <v>0</v>
      </c>
    </row>
    <row r="10332" spans="1:8" x14ac:dyDescent="0.25">
      <c r="A10332" s="5" t="s">
        <v>10350</v>
      </c>
      <c r="B10332" s="5">
        <v>-3.0801800943745601</v>
      </c>
      <c r="C10332" s="5">
        <v>-1.8243897318264399</v>
      </c>
      <c r="D10332" s="5">
        <v>1</v>
      </c>
      <c r="E10332" s="5">
        <v>1</v>
      </c>
      <c r="F10332" s="5" t="s">
        <v>731</v>
      </c>
      <c r="G10332" s="5">
        <v>0.10543900796233199</v>
      </c>
      <c r="H10332" s="5">
        <v>0</v>
      </c>
    </row>
    <row r="10333" spans="1:8" x14ac:dyDescent="0.25">
      <c r="A10333" s="5" t="s">
        <v>10351</v>
      </c>
      <c r="B10333" s="5">
        <v>9.1438810251376304E-2</v>
      </c>
      <c r="C10333" s="5">
        <v>2.1247157777191399</v>
      </c>
      <c r="D10333" s="5">
        <v>0.91463854403573497</v>
      </c>
      <c r="E10333" s="5">
        <v>1</v>
      </c>
      <c r="F10333" s="5" t="s">
        <v>731</v>
      </c>
      <c r="G10333" s="5">
        <v>4.0066823025686196</v>
      </c>
      <c r="H10333" s="5">
        <v>4.26977356536828</v>
      </c>
    </row>
    <row r="10334" spans="1:8" x14ac:dyDescent="0.25">
      <c r="A10334" s="5" t="s">
        <v>10352</v>
      </c>
      <c r="B10334" s="5">
        <v>-2.0064696675031399</v>
      </c>
      <c r="C10334" s="5">
        <v>0.58983304718333596</v>
      </c>
      <c r="D10334" s="5">
        <v>4.5651874235123902E-2</v>
      </c>
      <c r="E10334" s="5">
        <v>0.62040706073507301</v>
      </c>
      <c r="F10334" s="5" t="s">
        <v>731</v>
      </c>
      <c r="G10334" s="5">
        <v>2.0033411512843098</v>
      </c>
      <c r="H10334" s="5">
        <v>0.487974121756375</v>
      </c>
    </row>
    <row r="10335" spans="1:8" x14ac:dyDescent="0.25">
      <c r="A10335" s="5" t="s">
        <v>10353</v>
      </c>
      <c r="B10335" s="5">
        <v>0.66758969946056401</v>
      </c>
      <c r="C10335" s="5">
        <v>2.1931432048062098</v>
      </c>
      <c r="D10335" s="5">
        <v>0.409516413174766</v>
      </c>
      <c r="E10335" s="5">
        <v>1</v>
      </c>
      <c r="F10335" s="5" t="s">
        <v>731</v>
      </c>
      <c r="G10335" s="5">
        <v>3.37404825479463</v>
      </c>
      <c r="H10335" s="5">
        <v>5.3677153393201298</v>
      </c>
    </row>
    <row r="10336" spans="1:8" x14ac:dyDescent="0.25">
      <c r="A10336" s="5" t="s">
        <v>10354</v>
      </c>
      <c r="B10336" s="5">
        <v>1.77550018213587</v>
      </c>
      <c r="C10336" s="5">
        <v>4.2341686455846101</v>
      </c>
      <c r="D10336" s="5">
        <v>1.09521049936919E-2</v>
      </c>
      <c r="E10336" s="5">
        <v>0.240709869328986</v>
      </c>
      <c r="F10336" s="5" t="s">
        <v>731</v>
      </c>
      <c r="G10336" s="5">
        <v>8.4351206369865697</v>
      </c>
      <c r="H10336" s="5">
        <v>28.9124667140652</v>
      </c>
    </row>
    <row r="10337" spans="1:8" x14ac:dyDescent="0.25">
      <c r="A10337" s="5" t="s">
        <v>10355</v>
      </c>
      <c r="B10337" s="5">
        <v>-0.48096093531109502</v>
      </c>
      <c r="C10337" s="5">
        <v>3.7601889961677699</v>
      </c>
      <c r="D10337" s="5">
        <v>0.49032947336796301</v>
      </c>
      <c r="E10337" s="5">
        <v>1</v>
      </c>
      <c r="F10337" s="5" t="s">
        <v>731</v>
      </c>
      <c r="G10337" s="5">
        <v>15.4995341704628</v>
      </c>
      <c r="H10337" s="5">
        <v>11.1014112699575</v>
      </c>
    </row>
    <row r="10338" spans="1:8" x14ac:dyDescent="0.25">
      <c r="A10338" s="5" t="s">
        <v>10356</v>
      </c>
      <c r="B10338" s="5">
        <v>-1.27944505320156</v>
      </c>
      <c r="C10338" s="5">
        <v>-1.1478926646668299</v>
      </c>
      <c r="D10338" s="5">
        <v>0.658385093167702</v>
      </c>
      <c r="E10338" s="5">
        <v>1</v>
      </c>
      <c r="F10338" s="5" t="s">
        <v>731</v>
      </c>
      <c r="G10338" s="5">
        <v>0.31631702388699601</v>
      </c>
      <c r="H10338" s="5">
        <v>0.121993530439094</v>
      </c>
    </row>
    <row r="10339" spans="1:8" x14ac:dyDescent="0.25">
      <c r="A10339" s="5" t="s">
        <v>10357</v>
      </c>
      <c r="B10339" s="5">
        <v>3.2672395424660499</v>
      </c>
      <c r="C10339" s="5">
        <v>-1.8197193560770999</v>
      </c>
      <c r="D10339" s="5">
        <v>1</v>
      </c>
      <c r="E10339" s="5">
        <v>1</v>
      </c>
      <c r="F10339" s="5" t="s">
        <v>731</v>
      </c>
      <c r="G10339" s="5">
        <v>0</v>
      </c>
      <c r="H10339" s="5">
        <v>0.121993530439094</v>
      </c>
    </row>
    <row r="10340" spans="1:8" x14ac:dyDescent="0.25">
      <c r="A10340" s="5" t="s">
        <v>10358</v>
      </c>
      <c r="B10340" s="5">
        <v>-1.27944505320156</v>
      </c>
      <c r="C10340" s="5">
        <v>-1.1478926646668299</v>
      </c>
      <c r="D10340" s="5">
        <v>0.658385093167702</v>
      </c>
      <c r="E10340" s="5">
        <v>1</v>
      </c>
      <c r="F10340" s="5" t="s">
        <v>731</v>
      </c>
      <c r="G10340" s="5">
        <v>0.31631702388699601</v>
      </c>
      <c r="H10340" s="5">
        <v>0.121993530439094</v>
      </c>
    </row>
    <row r="10341" spans="1:8" x14ac:dyDescent="0.25">
      <c r="A10341" s="5" t="s">
        <v>10359</v>
      </c>
      <c r="B10341" s="5">
        <v>-0.25677618920658402</v>
      </c>
      <c r="C10341" s="5">
        <v>6.6338696072415502</v>
      </c>
      <c r="D10341" s="5">
        <v>0.69811321853628605</v>
      </c>
      <c r="E10341" s="5">
        <v>1</v>
      </c>
      <c r="F10341" s="5" t="s">
        <v>731</v>
      </c>
      <c r="G10341" s="5">
        <v>107.864105145466</v>
      </c>
      <c r="H10341" s="5">
        <v>90.275212524929401</v>
      </c>
    </row>
    <row r="10342" spans="1:8" x14ac:dyDescent="0.25">
      <c r="A10342" s="5" t="s">
        <v>10360</v>
      </c>
      <c r="B10342" s="5">
        <v>0.406683148736945</v>
      </c>
      <c r="C10342" s="5">
        <v>5.7326023868056302</v>
      </c>
      <c r="D10342" s="5">
        <v>0.54422765910982196</v>
      </c>
      <c r="E10342" s="5">
        <v>1</v>
      </c>
      <c r="F10342" s="5" t="s">
        <v>731</v>
      </c>
      <c r="G10342" s="5">
        <v>45.549651439727498</v>
      </c>
      <c r="H10342" s="5">
        <v>60.386797567351401</v>
      </c>
    </row>
    <row r="10343" spans="1:8" x14ac:dyDescent="0.25">
      <c r="A10343" s="5" t="s">
        <v>10361</v>
      </c>
      <c r="B10343" s="5">
        <v>-0.13590979836466899</v>
      </c>
      <c r="C10343" s="5">
        <v>5.4000096579504602</v>
      </c>
      <c r="D10343" s="5">
        <v>0.84142356123915996</v>
      </c>
      <c r="E10343" s="5">
        <v>1</v>
      </c>
      <c r="F10343" s="5" t="s">
        <v>731</v>
      </c>
      <c r="G10343" s="5">
        <v>43.9680663202925</v>
      </c>
      <c r="H10343" s="5">
        <v>40.013877984022798</v>
      </c>
    </row>
    <row r="10344" spans="1:8" x14ac:dyDescent="0.25">
      <c r="A10344" s="5" t="s">
        <v>10362</v>
      </c>
      <c r="B10344" s="5">
        <v>-0.32046972268519502</v>
      </c>
      <c r="C10344" s="5">
        <v>7.6729499378471404</v>
      </c>
      <c r="D10344" s="5">
        <v>0.62596223937123097</v>
      </c>
      <c r="E10344" s="5">
        <v>1</v>
      </c>
      <c r="F10344" s="5" t="s">
        <v>731</v>
      </c>
      <c r="G10344" s="5">
        <v>226.37755009512699</v>
      </c>
      <c r="H10344" s="5">
        <v>181.282386232493</v>
      </c>
    </row>
    <row r="10345" spans="1:8" x14ac:dyDescent="0.25">
      <c r="A10345" s="5" t="s">
        <v>10363</v>
      </c>
      <c r="B10345" s="5">
        <v>-0.15077212177861901</v>
      </c>
      <c r="C10345" s="5">
        <v>5.5213129696908698</v>
      </c>
      <c r="D10345" s="5">
        <v>0.82425965291056902</v>
      </c>
      <c r="E10345" s="5">
        <v>1</v>
      </c>
      <c r="F10345" s="5" t="s">
        <v>731</v>
      </c>
      <c r="G10345" s="5">
        <v>48.080187630823403</v>
      </c>
      <c r="H10345" s="5">
        <v>43.307703305878299</v>
      </c>
    </row>
    <row r="10346" spans="1:8" x14ac:dyDescent="0.25">
      <c r="A10346" s="5" t="s">
        <v>10364</v>
      </c>
      <c r="B10346" s="5">
        <v>0.187059448091483</v>
      </c>
      <c r="C10346" s="5">
        <v>-1.5588589851608701</v>
      </c>
      <c r="D10346" s="5">
        <v>1</v>
      </c>
      <c r="E10346" s="5">
        <v>1</v>
      </c>
      <c r="F10346" s="5" t="s">
        <v>731</v>
      </c>
      <c r="G10346" s="5">
        <v>0.10543900796233199</v>
      </c>
      <c r="H10346" s="5">
        <v>0.121993530439094</v>
      </c>
    </row>
    <row r="10347" spans="1:8" x14ac:dyDescent="0.25">
      <c r="A10347" s="5" t="s">
        <v>10365</v>
      </c>
      <c r="B10347" s="5">
        <v>1.5666937670490799</v>
      </c>
      <c r="C10347" s="5">
        <v>3.2903381264888698</v>
      </c>
      <c r="D10347" s="5">
        <v>3.04453759698823E-2</v>
      </c>
      <c r="E10347" s="5">
        <v>0.48103270886118399</v>
      </c>
      <c r="F10347" s="5" t="s">
        <v>731</v>
      </c>
      <c r="G10347" s="5">
        <v>4.8501943662672797</v>
      </c>
      <c r="H10347" s="5">
        <v>14.3952365918131</v>
      </c>
    </row>
    <row r="10348" spans="1:8" x14ac:dyDescent="0.25">
      <c r="A10348" s="5" t="s">
        <v>10366</v>
      </c>
      <c r="B10348" s="7">
        <v>5.1254824061038698E-15</v>
      </c>
      <c r="C10348" s="5">
        <v>-2.1441540781216402</v>
      </c>
      <c r="D10348" s="5">
        <v>1</v>
      </c>
      <c r="E10348" s="5">
        <v>1</v>
      </c>
      <c r="F10348" s="5" t="s">
        <v>731</v>
      </c>
      <c r="G10348" s="5">
        <v>0</v>
      </c>
      <c r="H10348" s="5">
        <v>0</v>
      </c>
    </row>
    <row r="10349" spans="1:8" x14ac:dyDescent="0.25">
      <c r="A10349" s="5" t="s">
        <v>402</v>
      </c>
      <c r="B10349" s="5">
        <v>-1.9368491494609501</v>
      </c>
      <c r="C10349" s="5">
        <v>5.5232734534300398</v>
      </c>
      <c r="D10349" s="5">
        <v>4.9080923337127503E-3</v>
      </c>
      <c r="E10349" s="5">
        <v>0.133004037305475</v>
      </c>
      <c r="F10349" s="5" t="s">
        <v>731</v>
      </c>
      <c r="G10349" s="5">
        <v>72.436598470122206</v>
      </c>
      <c r="H10349" s="5">
        <v>18.908997218059501</v>
      </c>
    </row>
    <row r="10350" spans="1:8" x14ac:dyDescent="0.25">
      <c r="A10350" s="5" t="s">
        <v>10367</v>
      </c>
      <c r="B10350" s="5">
        <v>2.0700583022237802</v>
      </c>
      <c r="C10350" s="5">
        <v>-0.96700133255189602</v>
      </c>
      <c r="D10350" s="5">
        <v>0.43064182194617001</v>
      </c>
      <c r="E10350" s="5">
        <v>1</v>
      </c>
      <c r="F10350" s="5" t="s">
        <v>731</v>
      </c>
      <c r="G10350" s="5">
        <v>0.10543900796233199</v>
      </c>
      <c r="H10350" s="5">
        <v>0.487974121756375</v>
      </c>
    </row>
    <row r="10351" spans="1:8" x14ac:dyDescent="0.25">
      <c r="A10351" s="5" t="s">
        <v>10368</v>
      </c>
      <c r="B10351" s="5">
        <v>1.19237442344863</v>
      </c>
      <c r="C10351" s="5">
        <v>0.32769793795902202</v>
      </c>
      <c r="D10351" s="5">
        <v>0.32454400524236598</v>
      </c>
      <c r="E10351" s="5">
        <v>1</v>
      </c>
      <c r="F10351" s="5" t="s">
        <v>731</v>
      </c>
      <c r="G10351" s="5">
        <v>0.63263404777399301</v>
      </c>
      <c r="H10351" s="5">
        <v>1.46392236526913</v>
      </c>
    </row>
    <row r="10352" spans="1:8" x14ac:dyDescent="0.25">
      <c r="A10352" s="5" t="s">
        <v>10369</v>
      </c>
      <c r="B10352" s="5">
        <v>-0.45859807599815</v>
      </c>
      <c r="C10352" s="5">
        <v>-6.0478850560061199E-2</v>
      </c>
      <c r="D10352" s="5">
        <v>0.82249197981654398</v>
      </c>
      <c r="E10352" s="5">
        <v>1</v>
      </c>
      <c r="F10352" s="5" t="s">
        <v>731</v>
      </c>
      <c r="G10352" s="5">
        <v>0.84351206369865706</v>
      </c>
      <c r="H10352" s="5">
        <v>0.609967652195469</v>
      </c>
    </row>
    <row r="10353" spans="1:8" x14ac:dyDescent="0.25">
      <c r="A10353" s="5" t="s">
        <v>10370</v>
      </c>
      <c r="B10353" s="5">
        <v>0.387436314579652</v>
      </c>
      <c r="C10353" s="5">
        <v>2.9324963164380402</v>
      </c>
      <c r="D10353" s="5">
        <v>0.61423038236793803</v>
      </c>
      <c r="E10353" s="5">
        <v>1</v>
      </c>
      <c r="F10353" s="5" t="s">
        <v>731</v>
      </c>
      <c r="G10353" s="5">
        <v>6.4317794857022603</v>
      </c>
      <c r="H10353" s="5">
        <v>8.4175536002974702</v>
      </c>
    </row>
    <row r="10354" spans="1:8" x14ac:dyDescent="0.25">
      <c r="A10354" s="5" t="s">
        <v>10371</v>
      </c>
      <c r="B10354" s="5">
        <v>3.1399682455742899</v>
      </c>
      <c r="C10354" s="5">
        <v>1.4852642172377499</v>
      </c>
      <c r="D10354" s="5">
        <v>5.3368641348845302E-4</v>
      </c>
      <c r="E10354" s="5">
        <v>2.2553706871883801E-2</v>
      </c>
      <c r="F10354" s="5" t="s">
        <v>731</v>
      </c>
      <c r="G10354" s="5">
        <v>0.52719503981166105</v>
      </c>
      <c r="H10354" s="5">
        <v>4.7577476871246596</v>
      </c>
    </row>
    <row r="10355" spans="1:8" x14ac:dyDescent="0.25">
      <c r="A10355" s="5" t="s">
        <v>10372</v>
      </c>
      <c r="B10355" s="5">
        <v>1.4403396763327101</v>
      </c>
      <c r="C10355" s="5">
        <v>1.23639506828219</v>
      </c>
      <c r="D10355" s="5">
        <v>9.7220700526427506E-2</v>
      </c>
      <c r="E10355" s="5">
        <v>0.94502344898198198</v>
      </c>
      <c r="F10355" s="5" t="s">
        <v>731</v>
      </c>
      <c r="G10355" s="5">
        <v>1.1598290875856501</v>
      </c>
      <c r="H10355" s="5">
        <v>3.17183179141644</v>
      </c>
    </row>
    <row r="10356" spans="1:8" x14ac:dyDescent="0.25">
      <c r="A10356" s="5" t="s">
        <v>10373</v>
      </c>
      <c r="B10356" s="7">
        <v>5.1254824061038698E-15</v>
      </c>
      <c r="C10356" s="5">
        <v>-2.1441540781216402</v>
      </c>
      <c r="D10356" s="5">
        <v>1</v>
      </c>
      <c r="E10356" s="5">
        <v>1</v>
      </c>
      <c r="F10356" s="5" t="s">
        <v>731</v>
      </c>
      <c r="G10356" s="5">
        <v>0</v>
      </c>
      <c r="H10356" s="5">
        <v>0</v>
      </c>
    </row>
    <row r="10357" spans="1:8" x14ac:dyDescent="0.25">
      <c r="A10357" s="5" t="s">
        <v>10374</v>
      </c>
      <c r="B10357" s="5">
        <v>1.17491052598788</v>
      </c>
      <c r="C10357" s="5">
        <v>-0.43645356831126803</v>
      </c>
      <c r="D10357" s="5">
        <v>0.58550724637681195</v>
      </c>
      <c r="E10357" s="5">
        <v>1</v>
      </c>
      <c r="F10357" s="5" t="s">
        <v>731</v>
      </c>
      <c r="G10357" s="5">
        <v>0.31631702388699601</v>
      </c>
      <c r="H10357" s="5">
        <v>0.731961182634563</v>
      </c>
    </row>
    <row r="10358" spans="1:8" x14ac:dyDescent="0.25">
      <c r="A10358" s="5" t="s">
        <v>22599</v>
      </c>
      <c r="B10358" s="5">
        <v>1.7431528056882899</v>
      </c>
      <c r="C10358" s="5">
        <v>5.2207281022914804</v>
      </c>
      <c r="D10358" s="5">
        <v>1.0873102884240701E-2</v>
      </c>
      <c r="E10358" s="5">
        <v>0.239545413930325</v>
      </c>
      <c r="F10358" s="5" t="s">
        <v>731</v>
      </c>
      <c r="G10358" s="5">
        <v>17.081119289897799</v>
      </c>
      <c r="H10358" s="5">
        <v>57.214965775934999</v>
      </c>
    </row>
    <row r="10359" spans="1:8" x14ac:dyDescent="0.25">
      <c r="A10359" s="5" t="s">
        <v>10375</v>
      </c>
      <c r="B10359" s="7">
        <v>5.1254824061038698E-15</v>
      </c>
      <c r="C10359" s="5">
        <v>-2.1441540781216402</v>
      </c>
      <c r="D10359" s="5">
        <v>1</v>
      </c>
      <c r="E10359" s="5">
        <v>1</v>
      </c>
      <c r="F10359" s="5" t="s">
        <v>731</v>
      </c>
      <c r="G10359" s="5">
        <v>0</v>
      </c>
      <c r="H10359" s="5">
        <v>0</v>
      </c>
    </row>
    <row r="10360" spans="1:8" x14ac:dyDescent="0.25">
      <c r="A10360" s="5" t="s">
        <v>10376</v>
      </c>
      <c r="B10360" s="7">
        <v>5.1254824061038698E-15</v>
      </c>
      <c r="C10360" s="5">
        <v>-2.1441540781216402</v>
      </c>
      <c r="D10360" s="5">
        <v>1</v>
      </c>
      <c r="E10360" s="5">
        <v>1</v>
      </c>
      <c r="F10360" s="5" t="s">
        <v>731</v>
      </c>
      <c r="G10360" s="5">
        <v>0</v>
      </c>
      <c r="H10360" s="5">
        <v>0</v>
      </c>
    </row>
    <row r="10361" spans="1:8" x14ac:dyDescent="0.25">
      <c r="A10361" s="5" t="s">
        <v>10377</v>
      </c>
      <c r="B10361" s="5">
        <v>-0.58996069339507495</v>
      </c>
      <c r="C10361" s="5">
        <v>0.54927604113655903</v>
      </c>
      <c r="D10361" s="5">
        <v>0.66273607407069002</v>
      </c>
      <c r="E10361" s="5">
        <v>1</v>
      </c>
      <c r="F10361" s="5" t="s">
        <v>731</v>
      </c>
      <c r="G10361" s="5">
        <v>1.47614611147265</v>
      </c>
      <c r="H10361" s="5">
        <v>0.97594824351275</v>
      </c>
    </row>
    <row r="10362" spans="1:8" x14ac:dyDescent="0.25">
      <c r="A10362" s="5" t="s">
        <v>10378</v>
      </c>
      <c r="B10362" s="5">
        <v>5.7215951216554899</v>
      </c>
      <c r="C10362" s="5">
        <v>-0.80865476359997002</v>
      </c>
      <c r="D10362" s="5">
        <v>5.6521739130434699E-2</v>
      </c>
      <c r="E10362" s="5">
        <v>0.70386444849918195</v>
      </c>
      <c r="F10362" s="5" t="s">
        <v>731</v>
      </c>
      <c r="G10362" s="5">
        <v>0</v>
      </c>
      <c r="H10362" s="5">
        <v>0.731961182634563</v>
      </c>
    </row>
    <row r="10363" spans="1:8" x14ac:dyDescent="0.25">
      <c r="A10363" s="5" t="s">
        <v>10379</v>
      </c>
      <c r="B10363" s="7">
        <v>5.1254824061038698E-15</v>
      </c>
      <c r="C10363" s="5">
        <v>-2.1441540781216402</v>
      </c>
      <c r="D10363" s="5">
        <v>1</v>
      </c>
      <c r="E10363" s="5">
        <v>1</v>
      </c>
      <c r="F10363" s="5" t="s">
        <v>731</v>
      </c>
      <c r="G10363" s="5">
        <v>0</v>
      </c>
      <c r="H10363" s="5">
        <v>0</v>
      </c>
    </row>
    <row r="10364" spans="1:8" x14ac:dyDescent="0.25">
      <c r="A10364" s="5" t="s">
        <v>10380</v>
      </c>
      <c r="B10364" s="7">
        <v>5.1254824061038698E-15</v>
      </c>
      <c r="C10364" s="5">
        <v>-2.1441540781216402</v>
      </c>
      <c r="D10364" s="5">
        <v>1</v>
      </c>
      <c r="E10364" s="5">
        <v>1</v>
      </c>
      <c r="F10364" s="5" t="s">
        <v>731</v>
      </c>
      <c r="G10364" s="5">
        <v>0</v>
      </c>
      <c r="H10364" s="5">
        <v>0</v>
      </c>
    </row>
    <row r="10365" spans="1:8" x14ac:dyDescent="0.25">
      <c r="A10365" s="5" t="s">
        <v>10381</v>
      </c>
      <c r="B10365" s="5">
        <v>1.0096588359016401</v>
      </c>
      <c r="C10365" s="5">
        <v>1.08089216458008</v>
      </c>
      <c r="D10365" s="5">
        <v>0.24871273400874999</v>
      </c>
      <c r="E10365" s="5">
        <v>1</v>
      </c>
      <c r="F10365" s="5" t="s">
        <v>731</v>
      </c>
      <c r="G10365" s="5">
        <v>1.26526809554799</v>
      </c>
      <c r="H10365" s="5">
        <v>2.5618641392209698</v>
      </c>
    </row>
    <row r="10366" spans="1:8" x14ac:dyDescent="0.25">
      <c r="A10366" s="5" t="s">
        <v>10382</v>
      </c>
      <c r="B10366" s="5">
        <v>0.187059448091483</v>
      </c>
      <c r="C10366" s="5">
        <v>-1.5588589851608701</v>
      </c>
      <c r="D10366" s="5">
        <v>1</v>
      </c>
      <c r="E10366" s="5">
        <v>1</v>
      </c>
      <c r="F10366" s="5" t="s">
        <v>731</v>
      </c>
      <c r="G10366" s="5">
        <v>0.10543900796233199</v>
      </c>
      <c r="H10366" s="5">
        <v>0.121993530439094</v>
      </c>
    </row>
    <row r="10367" spans="1:8" x14ac:dyDescent="0.25">
      <c r="A10367" s="5" t="s">
        <v>10383</v>
      </c>
      <c r="B10367" s="7">
        <v>5.1254824061038698E-15</v>
      </c>
      <c r="C10367" s="5">
        <v>-2.1441540781216402</v>
      </c>
      <c r="D10367" s="5">
        <v>1</v>
      </c>
      <c r="E10367" s="5">
        <v>1</v>
      </c>
      <c r="F10367" s="5" t="s">
        <v>731</v>
      </c>
      <c r="G10367" s="5">
        <v>0</v>
      </c>
      <c r="H10367" s="5">
        <v>0</v>
      </c>
    </row>
    <row r="10368" spans="1:8" x14ac:dyDescent="0.25">
      <c r="A10368" s="5" t="s">
        <v>10384</v>
      </c>
      <c r="B10368" s="5">
        <v>-8.4446242635035404E-2</v>
      </c>
      <c r="C10368" s="5">
        <v>6.0841068112375298</v>
      </c>
      <c r="D10368" s="5">
        <v>0.90063892089240705</v>
      </c>
      <c r="E10368" s="5">
        <v>1</v>
      </c>
      <c r="F10368" s="5" t="s">
        <v>731</v>
      </c>
      <c r="G10368" s="5">
        <v>69.589745255139206</v>
      </c>
      <c r="H10368" s="5">
        <v>65.632519376232395</v>
      </c>
    </row>
    <row r="10369" spans="1:8" x14ac:dyDescent="0.25">
      <c r="A10369" s="5" t="s">
        <v>10385</v>
      </c>
      <c r="B10369" s="7">
        <v>5.1254824061038698E-15</v>
      </c>
      <c r="C10369" s="5">
        <v>-2.1441540781216402</v>
      </c>
      <c r="D10369" s="5">
        <v>1</v>
      </c>
      <c r="E10369" s="5">
        <v>1</v>
      </c>
      <c r="F10369" s="5" t="s">
        <v>731</v>
      </c>
      <c r="G10369" s="5">
        <v>0</v>
      </c>
      <c r="H10369" s="5">
        <v>0</v>
      </c>
    </row>
    <row r="10370" spans="1:8" x14ac:dyDescent="0.25">
      <c r="A10370" s="5" t="s">
        <v>10386</v>
      </c>
      <c r="B10370" s="5">
        <v>0.77538829504954598</v>
      </c>
      <c r="C10370" s="5">
        <v>-0.33148230698543901</v>
      </c>
      <c r="D10370" s="5">
        <v>0.79990004997501296</v>
      </c>
      <c r="E10370" s="5">
        <v>1</v>
      </c>
      <c r="F10370" s="5" t="s">
        <v>731</v>
      </c>
      <c r="G10370" s="5">
        <v>0.42175603184932797</v>
      </c>
      <c r="H10370" s="5">
        <v>0.731961182634563</v>
      </c>
    </row>
    <row r="10371" spans="1:8" x14ac:dyDescent="0.25">
      <c r="A10371" s="5" t="s">
        <v>10387</v>
      </c>
      <c r="B10371" s="5">
        <v>1.72933426318573</v>
      </c>
      <c r="C10371" s="5">
        <v>-0.54991039062349201</v>
      </c>
      <c r="D10371" s="5">
        <v>0.372946859903382</v>
      </c>
      <c r="E10371" s="5">
        <v>1</v>
      </c>
      <c r="F10371" s="5" t="s">
        <v>731</v>
      </c>
      <c r="G10371" s="5">
        <v>0.21087801592466399</v>
      </c>
      <c r="H10371" s="5">
        <v>0.731961182634563</v>
      </c>
    </row>
    <row r="10372" spans="1:8" x14ac:dyDescent="0.25">
      <c r="A10372" s="5" t="s">
        <v>10388</v>
      </c>
      <c r="B10372" s="5">
        <v>0.736619405842176</v>
      </c>
      <c r="C10372" s="5">
        <v>1.45420986044339</v>
      </c>
      <c r="D10372" s="5">
        <v>0.410206772563661</v>
      </c>
      <c r="E10372" s="5">
        <v>1</v>
      </c>
      <c r="F10372" s="5" t="s">
        <v>731</v>
      </c>
      <c r="G10372" s="5">
        <v>1.89790214332198</v>
      </c>
      <c r="H10372" s="5">
        <v>3.17183179141644</v>
      </c>
    </row>
    <row r="10373" spans="1:8" x14ac:dyDescent="0.25">
      <c r="A10373" s="5" t="s">
        <v>10389</v>
      </c>
      <c r="B10373" s="5">
        <v>-3.0801800943745601</v>
      </c>
      <c r="C10373" s="5">
        <v>-1.8243897318264399</v>
      </c>
      <c r="D10373" s="5">
        <v>1</v>
      </c>
      <c r="E10373" s="5">
        <v>1</v>
      </c>
      <c r="F10373" s="5" t="s">
        <v>731</v>
      </c>
      <c r="G10373" s="5">
        <v>0.10543900796233199</v>
      </c>
      <c r="H10373" s="5">
        <v>0</v>
      </c>
    </row>
    <row r="10374" spans="1:8" x14ac:dyDescent="0.25">
      <c r="A10374" s="5" t="s">
        <v>10390</v>
      </c>
      <c r="B10374" s="5">
        <v>8.0474130401350402E-2</v>
      </c>
      <c r="C10374" s="5">
        <v>10.1291387889876</v>
      </c>
      <c r="D10374" s="5">
        <v>0.90219515335788003</v>
      </c>
      <c r="E10374" s="5">
        <v>1</v>
      </c>
      <c r="F10374" s="5" t="s">
        <v>731</v>
      </c>
      <c r="G10374" s="5">
        <v>1088.4468791951499</v>
      </c>
      <c r="H10374" s="5">
        <v>1150.8869661624101</v>
      </c>
    </row>
    <row r="10375" spans="1:8" x14ac:dyDescent="0.25">
      <c r="A10375" s="5" t="s">
        <v>10391</v>
      </c>
      <c r="B10375" s="7">
        <v>5.1254824061038698E-15</v>
      </c>
      <c r="C10375" s="5">
        <v>-2.1441540781216402</v>
      </c>
      <c r="D10375" s="5">
        <v>1</v>
      </c>
      <c r="E10375" s="5">
        <v>1</v>
      </c>
      <c r="F10375" s="5" t="s">
        <v>731</v>
      </c>
      <c r="G10375" s="5">
        <v>0</v>
      </c>
      <c r="H10375" s="5">
        <v>0</v>
      </c>
    </row>
    <row r="10376" spans="1:8" x14ac:dyDescent="0.25">
      <c r="A10376" s="5" t="s">
        <v>10392</v>
      </c>
      <c r="B10376" s="7">
        <v>5.1254824061038698E-15</v>
      </c>
      <c r="C10376" s="5">
        <v>-2.1441540781216402</v>
      </c>
      <c r="D10376" s="5">
        <v>1</v>
      </c>
      <c r="E10376" s="5">
        <v>1</v>
      </c>
      <c r="F10376" s="5" t="s">
        <v>731</v>
      </c>
      <c r="G10376" s="5">
        <v>0</v>
      </c>
      <c r="H10376" s="5">
        <v>0</v>
      </c>
    </row>
    <row r="10377" spans="1:8" x14ac:dyDescent="0.25">
      <c r="A10377" s="5" t="s">
        <v>10393</v>
      </c>
      <c r="B10377" s="5">
        <v>0.187059448091483</v>
      </c>
      <c r="C10377" s="5">
        <v>-1.5588589851608701</v>
      </c>
      <c r="D10377" s="5">
        <v>1</v>
      </c>
      <c r="E10377" s="5">
        <v>1</v>
      </c>
      <c r="F10377" s="5" t="s">
        <v>731</v>
      </c>
      <c r="G10377" s="5">
        <v>0.10543900796233199</v>
      </c>
      <c r="H10377" s="5">
        <v>0.121993530439094</v>
      </c>
    </row>
    <row r="10378" spans="1:8" x14ac:dyDescent="0.25">
      <c r="A10378" s="5" t="s">
        <v>22600</v>
      </c>
      <c r="B10378" s="5">
        <v>0.39641612563263401</v>
      </c>
      <c r="C10378" s="5">
        <v>0.10750469532365001</v>
      </c>
      <c r="D10378" s="5">
        <v>0.70031113475520301</v>
      </c>
      <c r="E10378" s="5">
        <v>1</v>
      </c>
      <c r="F10378" s="5" t="s">
        <v>731</v>
      </c>
      <c r="G10378" s="5">
        <v>0.73807305573632498</v>
      </c>
      <c r="H10378" s="5">
        <v>0.97594824351275</v>
      </c>
    </row>
    <row r="10379" spans="1:8" x14ac:dyDescent="0.25">
      <c r="A10379" s="5" t="s">
        <v>10394</v>
      </c>
      <c r="B10379" s="5">
        <v>0.507750329732784</v>
      </c>
      <c r="C10379" s="5">
        <v>1.8205914971531001</v>
      </c>
      <c r="D10379" s="5">
        <v>0.55286530528451105</v>
      </c>
      <c r="E10379" s="5">
        <v>1</v>
      </c>
      <c r="F10379" s="5" t="s">
        <v>731</v>
      </c>
      <c r="G10379" s="5">
        <v>2.74141420702064</v>
      </c>
      <c r="H10379" s="5">
        <v>3.903792974051</v>
      </c>
    </row>
    <row r="10380" spans="1:8" x14ac:dyDescent="0.25">
      <c r="A10380" s="5" t="s">
        <v>10395</v>
      </c>
      <c r="B10380" s="7">
        <v>5.1254824061038698E-15</v>
      </c>
      <c r="C10380" s="5">
        <v>-2.1441540781216402</v>
      </c>
      <c r="D10380" s="5">
        <v>1</v>
      </c>
      <c r="E10380" s="5">
        <v>1</v>
      </c>
      <c r="F10380" s="5" t="s">
        <v>731</v>
      </c>
      <c r="G10380" s="5">
        <v>0</v>
      </c>
      <c r="H10380" s="5">
        <v>0</v>
      </c>
    </row>
    <row r="10381" spans="1:8" x14ac:dyDescent="0.25">
      <c r="A10381" s="5" t="s">
        <v>10396</v>
      </c>
      <c r="B10381" s="7">
        <v>5.1254824061038698E-15</v>
      </c>
      <c r="C10381" s="5">
        <v>-2.1441540781216402</v>
      </c>
      <c r="D10381" s="5">
        <v>1</v>
      </c>
      <c r="E10381" s="5">
        <v>1</v>
      </c>
      <c r="F10381" s="5" t="s">
        <v>731</v>
      </c>
      <c r="G10381" s="5">
        <v>0</v>
      </c>
      <c r="H10381" s="5">
        <v>0</v>
      </c>
    </row>
    <row r="10382" spans="1:8" x14ac:dyDescent="0.25">
      <c r="A10382" s="5" t="s">
        <v>10397</v>
      </c>
      <c r="B10382" s="7">
        <v>5.1254824061038698E-15</v>
      </c>
      <c r="C10382" s="5">
        <v>-2.1441540781216402</v>
      </c>
      <c r="D10382" s="5">
        <v>1</v>
      </c>
      <c r="E10382" s="5">
        <v>1</v>
      </c>
      <c r="F10382" s="5" t="s">
        <v>731</v>
      </c>
      <c r="G10382" s="5">
        <v>0</v>
      </c>
      <c r="H10382" s="5">
        <v>0</v>
      </c>
    </row>
    <row r="10383" spans="1:8" x14ac:dyDescent="0.25">
      <c r="A10383" s="5" t="s">
        <v>10398</v>
      </c>
      <c r="B10383" s="5">
        <v>0.421390326269451</v>
      </c>
      <c r="C10383" s="5">
        <v>8.4965312536377091</v>
      </c>
      <c r="D10383" s="5">
        <v>0.520750625753583</v>
      </c>
      <c r="E10383" s="5">
        <v>1</v>
      </c>
      <c r="F10383" s="5" t="s">
        <v>731</v>
      </c>
      <c r="G10383" s="5">
        <v>308.61997630574598</v>
      </c>
      <c r="H10383" s="5">
        <v>413.31408112765001</v>
      </c>
    </row>
    <row r="10384" spans="1:8" x14ac:dyDescent="0.25">
      <c r="A10384" s="5" t="s">
        <v>10399</v>
      </c>
      <c r="B10384" s="5">
        <v>-5.5154853865269899</v>
      </c>
      <c r="C10384" s="5">
        <v>-0.833894048097931</v>
      </c>
      <c r="D10384" s="5">
        <v>5.6521739130434699E-2</v>
      </c>
      <c r="E10384" s="5">
        <v>0.70386444849918195</v>
      </c>
      <c r="F10384" s="5" t="s">
        <v>731</v>
      </c>
      <c r="G10384" s="5">
        <v>0.63263404777399301</v>
      </c>
      <c r="H10384" s="5">
        <v>0</v>
      </c>
    </row>
    <row r="10385" spans="1:8" x14ac:dyDescent="0.25">
      <c r="A10385" s="5" t="s">
        <v>10400</v>
      </c>
      <c r="B10385" s="5">
        <v>-0.77576146305459304</v>
      </c>
      <c r="C10385" s="5">
        <v>9.6811585392346106E-2</v>
      </c>
      <c r="D10385" s="5">
        <v>0.54297448050168395</v>
      </c>
      <c r="E10385" s="5">
        <v>1</v>
      </c>
      <c r="F10385" s="5" t="s">
        <v>731</v>
      </c>
      <c r="G10385" s="5">
        <v>1.0543900796233201</v>
      </c>
      <c r="H10385" s="5">
        <v>0.609967652195469</v>
      </c>
    </row>
    <row r="10386" spans="1:8" x14ac:dyDescent="0.25">
      <c r="A10386" s="5" t="s">
        <v>10401</v>
      </c>
      <c r="B10386" s="5">
        <v>1.74599844338293E-2</v>
      </c>
      <c r="C10386" s="5">
        <v>0.1039371641425</v>
      </c>
      <c r="D10386" s="5">
        <v>1</v>
      </c>
      <c r="E10386" s="5">
        <v>1</v>
      </c>
      <c r="F10386" s="5" t="s">
        <v>731</v>
      </c>
      <c r="G10386" s="5">
        <v>0.84351206369865706</v>
      </c>
      <c r="H10386" s="5">
        <v>0.853954713073656</v>
      </c>
    </row>
    <row r="10387" spans="1:8" x14ac:dyDescent="0.25">
      <c r="A10387" s="5" t="s">
        <v>10402</v>
      </c>
      <c r="B10387" s="5">
        <v>1.6459366174512799</v>
      </c>
      <c r="C10387" s="5">
        <v>1.3749195790784401</v>
      </c>
      <c r="D10387" s="5">
        <v>5.6560536040112797E-2</v>
      </c>
      <c r="E10387" s="5">
        <v>0.70386444849918195</v>
      </c>
      <c r="F10387" s="5" t="s">
        <v>731</v>
      </c>
      <c r="G10387" s="5">
        <v>1.1598290875856501</v>
      </c>
      <c r="H10387" s="5">
        <v>3.6598059131728098</v>
      </c>
    </row>
    <row r="10388" spans="1:8" x14ac:dyDescent="0.25">
      <c r="A10388" s="5" t="s">
        <v>404</v>
      </c>
      <c r="B10388" s="5">
        <v>-0.66282944983212699</v>
      </c>
      <c r="C10388" s="5">
        <v>4.6256757832832198</v>
      </c>
      <c r="D10388" s="5">
        <v>0.33033714668559699</v>
      </c>
      <c r="E10388" s="5">
        <v>1</v>
      </c>
      <c r="F10388" s="5" t="s">
        <v>731</v>
      </c>
      <c r="G10388" s="5">
        <v>29.9446782613023</v>
      </c>
      <c r="H10388" s="5">
        <v>18.908997218059501</v>
      </c>
    </row>
    <row r="10389" spans="1:8" x14ac:dyDescent="0.25">
      <c r="A10389" s="5" t="s">
        <v>10403</v>
      </c>
      <c r="B10389" s="5">
        <v>0.47847114195589402</v>
      </c>
      <c r="C10389" s="5">
        <v>4.0755307970262704</v>
      </c>
      <c r="D10389" s="5">
        <v>0.49186234319635902</v>
      </c>
      <c r="E10389" s="5">
        <v>1</v>
      </c>
      <c r="F10389" s="5" t="s">
        <v>731</v>
      </c>
      <c r="G10389" s="5">
        <v>13.917949051027801</v>
      </c>
      <c r="H10389" s="5">
        <v>19.396971339815899</v>
      </c>
    </row>
    <row r="10390" spans="1:8" x14ac:dyDescent="0.25">
      <c r="A10390" s="5" t="s">
        <v>10404</v>
      </c>
      <c r="B10390" s="5">
        <v>-1.00640893161086</v>
      </c>
      <c r="C10390" s="5">
        <v>1.59238386989018</v>
      </c>
      <c r="D10390" s="5">
        <v>0.215096039393539</v>
      </c>
      <c r="E10390" s="5">
        <v>1</v>
      </c>
      <c r="F10390" s="5" t="s">
        <v>731</v>
      </c>
      <c r="G10390" s="5">
        <v>3.6903652786816199</v>
      </c>
      <c r="H10390" s="5">
        <v>1.82990295658641</v>
      </c>
    </row>
    <row r="10391" spans="1:8" x14ac:dyDescent="0.25">
      <c r="A10391" s="5" t="s">
        <v>10405</v>
      </c>
      <c r="B10391" s="5">
        <v>3.79110755630271E-2</v>
      </c>
      <c r="C10391" s="5">
        <v>4.9339373849303101</v>
      </c>
      <c r="D10391" s="5">
        <v>0.96121215639190605</v>
      </c>
      <c r="E10391" s="5">
        <v>1</v>
      </c>
      <c r="F10391" s="5" t="s">
        <v>731</v>
      </c>
      <c r="G10391" s="5">
        <v>29.9446782613023</v>
      </c>
      <c r="H10391" s="5">
        <v>30.742369670651598</v>
      </c>
    </row>
    <row r="10392" spans="1:8" x14ac:dyDescent="0.25">
      <c r="A10392" s="5" t="s">
        <v>10406</v>
      </c>
      <c r="B10392" s="5">
        <v>0.23544924864283001</v>
      </c>
      <c r="C10392" s="5">
        <v>3.72102617387289</v>
      </c>
      <c r="D10392" s="5">
        <v>0.73884090450655804</v>
      </c>
      <c r="E10392" s="5">
        <v>1</v>
      </c>
      <c r="F10392" s="5" t="s">
        <v>731</v>
      </c>
      <c r="G10392" s="5">
        <v>11.914607899743499</v>
      </c>
      <c r="H10392" s="5">
        <v>14.029256000495799</v>
      </c>
    </row>
    <row r="10393" spans="1:8" x14ac:dyDescent="0.25">
      <c r="A10393" s="5" t="s">
        <v>10407</v>
      </c>
      <c r="B10393" s="5">
        <v>0.610499603791954</v>
      </c>
      <c r="C10393" s="5">
        <v>2.8608678831569501</v>
      </c>
      <c r="D10393" s="5">
        <v>0.404471506207983</v>
      </c>
      <c r="E10393" s="5">
        <v>1</v>
      </c>
      <c r="F10393" s="5" t="s">
        <v>731</v>
      </c>
      <c r="G10393" s="5">
        <v>5.5882674220036002</v>
      </c>
      <c r="H10393" s="5">
        <v>8.53954713073656</v>
      </c>
    </row>
    <row r="10394" spans="1:8" x14ac:dyDescent="0.25">
      <c r="A10394" s="5" t="s">
        <v>10408</v>
      </c>
      <c r="B10394" s="5">
        <v>0.98011272713139097</v>
      </c>
      <c r="C10394" s="5">
        <v>4.2352886264901999</v>
      </c>
      <c r="D10394" s="5">
        <v>0.15633693114526401</v>
      </c>
      <c r="E10394" s="5">
        <v>1</v>
      </c>
      <c r="F10394" s="5" t="s">
        <v>731</v>
      </c>
      <c r="G10394" s="5">
        <v>12.547241947517501</v>
      </c>
      <c r="H10394" s="5">
        <v>24.764686679135998</v>
      </c>
    </row>
    <row r="10395" spans="1:8" x14ac:dyDescent="0.25">
      <c r="A10395" s="5" t="s">
        <v>10409</v>
      </c>
      <c r="B10395" s="5">
        <v>-1.6789672841398899</v>
      </c>
      <c r="C10395" s="5">
        <v>-0.97987688724772903</v>
      </c>
      <c r="D10395" s="5">
        <v>0.43064182194617001</v>
      </c>
      <c r="E10395" s="5">
        <v>1</v>
      </c>
      <c r="F10395" s="5" t="s">
        <v>731</v>
      </c>
      <c r="G10395" s="5">
        <v>0.42175603184932797</v>
      </c>
      <c r="H10395" s="5">
        <v>0.121993530439094</v>
      </c>
    </row>
    <row r="10396" spans="1:8" x14ac:dyDescent="0.25">
      <c r="A10396" s="5" t="s">
        <v>10410</v>
      </c>
      <c r="B10396" s="5">
        <v>-0.18095278169564999</v>
      </c>
      <c r="C10396" s="5">
        <v>5.8649688068525796</v>
      </c>
      <c r="D10396" s="5">
        <v>0.78765244125479095</v>
      </c>
      <c r="E10396" s="5">
        <v>1</v>
      </c>
      <c r="F10396" s="5" t="s">
        <v>731</v>
      </c>
      <c r="G10396" s="5">
        <v>61.681819657964297</v>
      </c>
      <c r="H10396" s="5">
        <v>54.409114575835801</v>
      </c>
    </row>
    <row r="10397" spans="1:8" x14ac:dyDescent="0.25">
      <c r="A10397" s="5" t="s">
        <v>10411</v>
      </c>
      <c r="B10397" s="5">
        <v>-0.242359087901686</v>
      </c>
      <c r="C10397" s="5">
        <v>4.0429951066952201</v>
      </c>
      <c r="D10397" s="5">
        <v>0.73092607956579103</v>
      </c>
      <c r="E10397" s="5">
        <v>1</v>
      </c>
      <c r="F10397" s="5" t="s">
        <v>731</v>
      </c>
      <c r="G10397" s="5">
        <v>17.608314329709501</v>
      </c>
      <c r="H10397" s="5">
        <v>14.883210713569399</v>
      </c>
    </row>
    <row r="10398" spans="1:8" x14ac:dyDescent="0.25">
      <c r="A10398" s="5" t="s">
        <v>10412</v>
      </c>
      <c r="B10398" s="5">
        <v>-0.77576146305459304</v>
      </c>
      <c r="C10398" s="5">
        <v>9.6811585392346106E-2</v>
      </c>
      <c r="D10398" s="5">
        <v>0.54297448050168395</v>
      </c>
      <c r="E10398" s="5">
        <v>1</v>
      </c>
      <c r="F10398" s="5" t="s">
        <v>731</v>
      </c>
      <c r="G10398" s="5">
        <v>1.0543900796233201</v>
      </c>
      <c r="H10398" s="5">
        <v>0.609967652195469</v>
      </c>
    </row>
    <row r="10399" spans="1:8" x14ac:dyDescent="0.25">
      <c r="A10399" s="5" t="s">
        <v>10413</v>
      </c>
      <c r="B10399" s="5">
        <v>0.30309807463552102</v>
      </c>
      <c r="C10399" s="5">
        <v>3.4346435130564599</v>
      </c>
      <c r="D10399" s="5">
        <v>0.68554843351677397</v>
      </c>
      <c r="E10399" s="5">
        <v>1</v>
      </c>
      <c r="F10399" s="5" t="s">
        <v>731</v>
      </c>
      <c r="G10399" s="5">
        <v>9.4895107166098907</v>
      </c>
      <c r="H10399" s="5">
        <v>11.711378922152999</v>
      </c>
    </row>
    <row r="10400" spans="1:8" x14ac:dyDescent="0.25">
      <c r="A10400" s="5" t="s">
        <v>10414</v>
      </c>
      <c r="B10400" s="5">
        <v>0.17450326429448701</v>
      </c>
      <c r="C10400" s="5">
        <v>3.2358929625509201</v>
      </c>
      <c r="D10400" s="5">
        <v>0.81681927864088799</v>
      </c>
      <c r="E10400" s="5">
        <v>1</v>
      </c>
      <c r="F10400" s="5" t="s">
        <v>731</v>
      </c>
      <c r="G10400" s="5">
        <v>8.6459986529112296</v>
      </c>
      <c r="H10400" s="5">
        <v>9.7594824351275005</v>
      </c>
    </row>
    <row r="10401" spans="1:8" x14ac:dyDescent="0.25">
      <c r="A10401" s="5" t="s">
        <v>10415</v>
      </c>
      <c r="B10401" s="5">
        <v>0.804833762277684</v>
      </c>
      <c r="C10401" s="5">
        <v>4.38544105681743</v>
      </c>
      <c r="D10401" s="5">
        <v>0.23991370176207599</v>
      </c>
      <c r="E10401" s="5">
        <v>1</v>
      </c>
      <c r="F10401" s="5" t="s">
        <v>731</v>
      </c>
      <c r="G10401" s="5">
        <v>15.0777781386135</v>
      </c>
      <c r="H10401" s="5">
        <v>26.350602574844299</v>
      </c>
    </row>
    <row r="10402" spans="1:8" x14ac:dyDescent="0.25">
      <c r="A10402" s="5" t="s">
        <v>10416</v>
      </c>
      <c r="B10402" s="5">
        <v>5.1502383965983496</v>
      </c>
      <c r="C10402" s="5">
        <v>-1.13473734731636</v>
      </c>
      <c r="D10402" s="5">
        <v>0.161490683229814</v>
      </c>
      <c r="E10402" s="5">
        <v>1</v>
      </c>
      <c r="F10402" s="5" t="s">
        <v>731</v>
      </c>
      <c r="G10402" s="5">
        <v>0</v>
      </c>
      <c r="H10402" s="5">
        <v>0.487974121756375</v>
      </c>
    </row>
    <row r="10403" spans="1:8" x14ac:dyDescent="0.25">
      <c r="A10403" s="5" t="s">
        <v>10417</v>
      </c>
      <c r="B10403" s="5">
        <v>0.75641869896468406</v>
      </c>
      <c r="C10403" s="5">
        <v>-0.97130127910114195</v>
      </c>
      <c r="D10403" s="5">
        <v>1</v>
      </c>
      <c r="E10403" s="5">
        <v>1</v>
      </c>
      <c r="F10403" s="5" t="s">
        <v>731</v>
      </c>
      <c r="G10403" s="5">
        <v>0.21087801592466399</v>
      </c>
      <c r="H10403" s="5">
        <v>0.365980591317281</v>
      </c>
    </row>
    <row r="10404" spans="1:8" x14ac:dyDescent="0.25">
      <c r="A10404" s="5" t="s">
        <v>22601</v>
      </c>
      <c r="B10404" s="5">
        <v>1.2814029585086499</v>
      </c>
      <c r="C10404" s="5">
        <v>2.8193175041118601</v>
      </c>
      <c r="D10404" s="5">
        <v>7.8617924493147903E-2</v>
      </c>
      <c r="E10404" s="5">
        <v>0.86308416891000095</v>
      </c>
      <c r="F10404" s="5" t="s">
        <v>731</v>
      </c>
      <c r="G10404" s="5">
        <v>4.0066823025686196</v>
      </c>
      <c r="H10404" s="5">
        <v>9.7594824351275005</v>
      </c>
    </row>
    <row r="10405" spans="1:8" x14ac:dyDescent="0.25">
      <c r="A10405" s="5" t="s">
        <v>406</v>
      </c>
      <c r="B10405" s="5">
        <v>-1.77626538075746</v>
      </c>
      <c r="C10405" s="5">
        <v>3.3266617233206</v>
      </c>
      <c r="D10405" s="5">
        <v>1.48721463683033E-2</v>
      </c>
      <c r="E10405" s="5">
        <v>0.296607999850652</v>
      </c>
      <c r="F10405" s="5" t="s">
        <v>731</v>
      </c>
      <c r="G10405" s="5">
        <v>15.0777781386135</v>
      </c>
      <c r="H10405" s="5">
        <v>4.3917670958073796</v>
      </c>
    </row>
    <row r="10406" spans="1:8" x14ac:dyDescent="0.25">
      <c r="A10406" s="5" t="s">
        <v>10418</v>
      </c>
      <c r="B10406" s="5">
        <v>-7.3126469786364598E-2</v>
      </c>
      <c r="C10406" s="5">
        <v>4.8017740494891301</v>
      </c>
      <c r="D10406" s="5">
        <v>0.92226073359389804</v>
      </c>
      <c r="E10406" s="5">
        <v>1</v>
      </c>
      <c r="F10406" s="5" t="s">
        <v>731</v>
      </c>
      <c r="G10406" s="5">
        <v>28.363093141867299</v>
      </c>
      <c r="H10406" s="5">
        <v>26.9605702270397</v>
      </c>
    </row>
    <row r="10407" spans="1:8" x14ac:dyDescent="0.25">
      <c r="A10407" s="5" t="s">
        <v>10419</v>
      </c>
      <c r="B10407" s="5">
        <v>0.29643722253738902</v>
      </c>
      <c r="C10407" s="5">
        <v>7.3623317000377</v>
      </c>
      <c r="D10407" s="5">
        <v>0.652498298891238</v>
      </c>
      <c r="E10407" s="5">
        <v>1</v>
      </c>
      <c r="F10407" s="5" t="s">
        <v>731</v>
      </c>
      <c r="G10407" s="5">
        <v>147.50917213930299</v>
      </c>
      <c r="H10407" s="5">
        <v>181.160392702054</v>
      </c>
    </row>
    <row r="10408" spans="1:8" x14ac:dyDescent="0.25">
      <c r="A10408" s="5" t="s">
        <v>10420</v>
      </c>
      <c r="B10408" s="5">
        <v>-6.8413920922232599E-2</v>
      </c>
      <c r="C10408" s="5">
        <v>5.3868286680216304</v>
      </c>
      <c r="D10408" s="5">
        <v>0.91959884918936696</v>
      </c>
      <c r="E10408" s="5">
        <v>1</v>
      </c>
      <c r="F10408" s="5" t="s">
        <v>731</v>
      </c>
      <c r="G10408" s="5">
        <v>42.597359216782202</v>
      </c>
      <c r="H10408" s="5">
        <v>40.623845636218199</v>
      </c>
    </row>
    <row r="10409" spans="1:8" x14ac:dyDescent="0.25">
      <c r="A10409" s="5" t="s">
        <v>10421</v>
      </c>
      <c r="B10409" s="5">
        <v>-6.4996290655154096</v>
      </c>
      <c r="C10409" s="5">
        <v>-0.16498483099025699</v>
      </c>
      <c r="D10409" s="5">
        <v>6.14930629923133E-3</v>
      </c>
      <c r="E10409" s="5">
        <v>0.157090593280139</v>
      </c>
      <c r="F10409" s="5" t="s">
        <v>731</v>
      </c>
      <c r="G10409" s="5">
        <v>1.26526809554799</v>
      </c>
      <c r="H10409" s="5">
        <v>0</v>
      </c>
    </row>
    <row r="10410" spans="1:8" x14ac:dyDescent="0.25">
      <c r="A10410" s="5" t="s">
        <v>10422</v>
      </c>
      <c r="B10410" s="5">
        <v>-0.393648492802321</v>
      </c>
      <c r="C10410" s="5">
        <v>3.3990225322947598</v>
      </c>
      <c r="D10410" s="5">
        <v>0.59493487401387202</v>
      </c>
      <c r="E10410" s="5">
        <v>1</v>
      </c>
      <c r="F10410" s="5" t="s">
        <v>731</v>
      </c>
      <c r="G10410" s="5">
        <v>11.7037298838189</v>
      </c>
      <c r="H10410" s="5">
        <v>8.90552772205384</v>
      </c>
    </row>
    <row r="10411" spans="1:8" x14ac:dyDescent="0.25">
      <c r="A10411" s="5" t="s">
        <v>10423</v>
      </c>
      <c r="B10411" s="5">
        <v>1.90969134840946</v>
      </c>
      <c r="C10411" s="5">
        <v>2.7962973431083999</v>
      </c>
      <c r="D10411" s="5">
        <v>1.13473423272394E-2</v>
      </c>
      <c r="E10411" s="5">
        <v>0.24641181962952699</v>
      </c>
      <c r="F10411" s="5" t="s">
        <v>731</v>
      </c>
      <c r="G10411" s="5">
        <v>2.8468532149829699</v>
      </c>
      <c r="H10411" s="5">
        <v>10.7354306786403</v>
      </c>
    </row>
    <row r="10412" spans="1:8" x14ac:dyDescent="0.25">
      <c r="A10412" s="5" t="s">
        <v>409</v>
      </c>
      <c r="B10412" s="5">
        <v>-1.62001863285217</v>
      </c>
      <c r="C10412" s="5">
        <v>4.0629854223087696</v>
      </c>
      <c r="D10412" s="5">
        <v>2.0521229524483001E-2</v>
      </c>
      <c r="E10412" s="5">
        <v>0.37593498108391799</v>
      </c>
      <c r="F10412" s="5" t="s">
        <v>731</v>
      </c>
      <c r="G10412" s="5">
        <v>24.778166871147999</v>
      </c>
      <c r="H10412" s="5">
        <v>8.0515730089801902</v>
      </c>
    </row>
    <row r="10413" spans="1:8" x14ac:dyDescent="0.25">
      <c r="A10413" s="5" t="s">
        <v>10424</v>
      </c>
      <c r="B10413" s="5">
        <v>-1.4718075086928E-2</v>
      </c>
      <c r="C10413" s="5">
        <v>5.2194787147396804</v>
      </c>
      <c r="D10413" s="5">
        <v>0.98936883957670996</v>
      </c>
      <c r="E10413" s="5">
        <v>1</v>
      </c>
      <c r="F10413" s="5" t="s">
        <v>731</v>
      </c>
      <c r="G10413" s="5">
        <v>37.219969810703198</v>
      </c>
      <c r="H10413" s="5">
        <v>36.842046192606297</v>
      </c>
    </row>
    <row r="10414" spans="1:8" x14ac:dyDescent="0.25">
      <c r="A10414" s="5" t="s">
        <v>10425</v>
      </c>
      <c r="B10414" s="5">
        <v>1.1421691396541001</v>
      </c>
      <c r="C10414" s="5">
        <v>6.7845509764946597</v>
      </c>
      <c r="D10414" s="5">
        <v>8.6246668401883594E-2</v>
      </c>
      <c r="E10414" s="5">
        <v>0.90447613135849803</v>
      </c>
      <c r="F10414" s="5" t="s">
        <v>731</v>
      </c>
      <c r="G10414" s="5">
        <v>68.640794183478206</v>
      </c>
      <c r="H10414" s="5">
        <v>151.515964805354</v>
      </c>
    </row>
    <row r="10415" spans="1:8" x14ac:dyDescent="0.25">
      <c r="A10415" s="5" t="s">
        <v>10426</v>
      </c>
      <c r="B10415" s="7">
        <v>5.1254824061038698E-15</v>
      </c>
      <c r="C10415" s="5">
        <v>-2.1441540781216402</v>
      </c>
      <c r="D10415" s="5">
        <v>1</v>
      </c>
      <c r="E10415" s="5">
        <v>1</v>
      </c>
      <c r="F10415" s="5" t="s">
        <v>731</v>
      </c>
      <c r="G10415" s="5">
        <v>0</v>
      </c>
      <c r="H10415" s="5">
        <v>0</v>
      </c>
    </row>
    <row r="10416" spans="1:8" x14ac:dyDescent="0.25">
      <c r="A10416" s="5" t="s">
        <v>10427</v>
      </c>
      <c r="B10416" s="7">
        <v>5.1254824061038698E-15</v>
      </c>
      <c r="C10416" s="5">
        <v>-2.1441540781216402</v>
      </c>
      <c r="D10416" s="5">
        <v>1</v>
      </c>
      <c r="E10416" s="5">
        <v>1</v>
      </c>
      <c r="F10416" s="5" t="s">
        <v>731</v>
      </c>
      <c r="G10416" s="5">
        <v>0</v>
      </c>
      <c r="H10416" s="5">
        <v>0</v>
      </c>
    </row>
    <row r="10417" spans="1:8" x14ac:dyDescent="0.25">
      <c r="A10417" s="5" t="s">
        <v>10428</v>
      </c>
      <c r="B10417" s="5">
        <v>2.8598963993853399</v>
      </c>
      <c r="C10417" s="5">
        <v>-0.54584944753953202</v>
      </c>
      <c r="D10417" s="5">
        <v>0.124959742351047</v>
      </c>
      <c r="E10417" s="5">
        <v>1</v>
      </c>
      <c r="F10417" s="5" t="s">
        <v>731</v>
      </c>
      <c r="G10417" s="5">
        <v>0.10543900796233199</v>
      </c>
      <c r="H10417" s="5">
        <v>0.853954713073656</v>
      </c>
    </row>
    <row r="10418" spans="1:8" x14ac:dyDescent="0.25">
      <c r="A10418" s="5" t="s">
        <v>10429</v>
      </c>
      <c r="B10418" s="5">
        <v>-0.36524698992864502</v>
      </c>
      <c r="C10418" s="5">
        <v>-0.33927536363701499</v>
      </c>
      <c r="D10418" s="5">
        <v>0.79990004997501296</v>
      </c>
      <c r="E10418" s="5">
        <v>1</v>
      </c>
      <c r="F10418" s="5" t="s">
        <v>731</v>
      </c>
      <c r="G10418" s="5">
        <v>0.63263404777399301</v>
      </c>
      <c r="H10418" s="5">
        <v>0.487974121756375</v>
      </c>
    </row>
    <row r="10419" spans="1:8" x14ac:dyDescent="0.25">
      <c r="A10419" s="5" t="s">
        <v>10430</v>
      </c>
      <c r="B10419" s="5">
        <v>-0.68057260126024499</v>
      </c>
      <c r="C10419" s="5">
        <v>6.3213073831058999</v>
      </c>
      <c r="D10419" s="5">
        <v>0.304171436605496</v>
      </c>
      <c r="E10419" s="5">
        <v>1</v>
      </c>
      <c r="F10419" s="5" t="s">
        <v>731</v>
      </c>
      <c r="G10419" s="5">
        <v>98.163716412931194</v>
      </c>
      <c r="H10419" s="5">
        <v>61.240752280425099</v>
      </c>
    </row>
    <row r="10420" spans="1:8" x14ac:dyDescent="0.25">
      <c r="A10420" s="5" t="s">
        <v>10431</v>
      </c>
      <c r="B10420" s="5">
        <v>-6.6371976378250902E-2</v>
      </c>
      <c r="C10420" s="5">
        <v>3.7241850928140798</v>
      </c>
      <c r="D10420" s="5">
        <v>0.94102192781125005</v>
      </c>
      <c r="E10420" s="5">
        <v>1</v>
      </c>
      <c r="F10420" s="5" t="s">
        <v>731</v>
      </c>
      <c r="G10420" s="5">
        <v>13.2853150032538</v>
      </c>
      <c r="H10420" s="5">
        <v>12.687327165665801</v>
      </c>
    </row>
    <row r="10421" spans="1:8" x14ac:dyDescent="0.25">
      <c r="A10421" s="5" t="s">
        <v>10432</v>
      </c>
      <c r="B10421" s="5">
        <v>7.8823634156595504E-2</v>
      </c>
      <c r="C10421" s="5">
        <v>4.71955448951483</v>
      </c>
      <c r="D10421" s="5">
        <v>0.91037329879351703</v>
      </c>
      <c r="E10421" s="5">
        <v>1</v>
      </c>
      <c r="F10421" s="5" t="s">
        <v>731</v>
      </c>
      <c r="G10421" s="5">
        <v>25.410800918922</v>
      </c>
      <c r="H10421" s="5">
        <v>26.838576696600601</v>
      </c>
    </row>
    <row r="10422" spans="1:8" x14ac:dyDescent="0.25">
      <c r="A10422" s="5" t="s">
        <v>10433</v>
      </c>
      <c r="B10422" s="5">
        <v>-0.134682006158375</v>
      </c>
      <c r="C10422" s="5">
        <v>5.0607509563108302</v>
      </c>
      <c r="D10422" s="5">
        <v>0.84687018012545101</v>
      </c>
      <c r="E10422" s="5">
        <v>1</v>
      </c>
      <c r="F10422" s="5" t="s">
        <v>731</v>
      </c>
      <c r="G10422" s="5">
        <v>34.6894336196073</v>
      </c>
      <c r="H10422" s="5">
        <v>31.5963243837253</v>
      </c>
    </row>
    <row r="10423" spans="1:8" x14ac:dyDescent="0.25">
      <c r="A10423" s="5" t="s">
        <v>10434</v>
      </c>
      <c r="B10423" s="5">
        <v>-0.19249631553135399</v>
      </c>
      <c r="C10423" s="5">
        <v>4.00463400632065</v>
      </c>
      <c r="D10423" s="5">
        <v>0.78292423558318402</v>
      </c>
      <c r="E10423" s="5">
        <v>1</v>
      </c>
      <c r="F10423" s="5" t="s">
        <v>731</v>
      </c>
      <c r="G10423" s="5">
        <v>16.8702412739731</v>
      </c>
      <c r="H10423" s="5">
        <v>14.761217183130301</v>
      </c>
    </row>
    <row r="10424" spans="1:8" x14ac:dyDescent="0.25">
      <c r="A10424" s="5" t="s">
        <v>10435</v>
      </c>
      <c r="B10424" s="5">
        <v>0.78259381603718203</v>
      </c>
      <c r="C10424" s="5">
        <v>3.5794871399614001</v>
      </c>
      <c r="D10424" s="5">
        <v>0.26357512544956901</v>
      </c>
      <c r="E10424" s="5">
        <v>1</v>
      </c>
      <c r="F10424" s="5" t="s">
        <v>731</v>
      </c>
      <c r="G10424" s="5">
        <v>8.6459986529112296</v>
      </c>
      <c r="H10424" s="5">
        <v>14.883210713569399</v>
      </c>
    </row>
    <row r="10425" spans="1:8" x14ac:dyDescent="0.25">
      <c r="A10425" s="5" t="s">
        <v>10436</v>
      </c>
      <c r="B10425" s="5">
        <v>0.12716201849022599</v>
      </c>
      <c r="C10425" s="5">
        <v>7.7059138886228702</v>
      </c>
      <c r="D10425" s="5">
        <v>0.84703603213640699</v>
      </c>
      <c r="E10425" s="5">
        <v>1</v>
      </c>
      <c r="F10425" s="5" t="s">
        <v>731</v>
      </c>
      <c r="G10425" s="5">
        <v>199.38516405677001</v>
      </c>
      <c r="H10425" s="5">
        <v>217.758451833782</v>
      </c>
    </row>
    <row r="10426" spans="1:8" x14ac:dyDescent="0.25">
      <c r="A10426" s="5" t="s">
        <v>10437</v>
      </c>
      <c r="B10426" s="7">
        <v>5.1254824061038698E-15</v>
      </c>
      <c r="C10426" s="5">
        <v>-2.1441540781216402</v>
      </c>
      <c r="D10426" s="5">
        <v>1</v>
      </c>
      <c r="E10426" s="5">
        <v>1</v>
      </c>
      <c r="F10426" s="5" t="s">
        <v>731</v>
      </c>
      <c r="G10426" s="5">
        <v>0</v>
      </c>
      <c r="H10426" s="5">
        <v>0</v>
      </c>
    </row>
    <row r="10427" spans="1:8" x14ac:dyDescent="0.25">
      <c r="A10427" s="5" t="s">
        <v>10438</v>
      </c>
      <c r="B10427" s="5">
        <v>-0.36000171350288201</v>
      </c>
      <c r="C10427" s="5">
        <v>5.2316997502285201</v>
      </c>
      <c r="D10427" s="5">
        <v>0.59085446876899494</v>
      </c>
      <c r="E10427" s="5">
        <v>1</v>
      </c>
      <c r="F10427" s="5" t="s">
        <v>731</v>
      </c>
      <c r="G10427" s="5">
        <v>41.964725169008197</v>
      </c>
      <c r="H10427" s="5">
        <v>32.694266157677099</v>
      </c>
    </row>
    <row r="10428" spans="1:8" x14ac:dyDescent="0.25">
      <c r="A10428" s="5" t="s">
        <v>10439</v>
      </c>
      <c r="B10428" s="5">
        <v>-8.5914184788581704E-2</v>
      </c>
      <c r="C10428" s="5">
        <v>6.2748856895677401</v>
      </c>
      <c r="D10428" s="5">
        <v>0.89744566761494504</v>
      </c>
      <c r="E10428" s="5">
        <v>1</v>
      </c>
      <c r="F10428" s="5" t="s">
        <v>731</v>
      </c>
      <c r="G10428" s="5">
        <v>79.501012003598404</v>
      </c>
      <c r="H10428" s="5">
        <v>74.904027689603595</v>
      </c>
    </row>
    <row r="10429" spans="1:8" x14ac:dyDescent="0.25">
      <c r="A10429" s="5" t="s">
        <v>10440</v>
      </c>
      <c r="B10429" s="5">
        <v>0.387216077309051</v>
      </c>
      <c r="C10429" s="5">
        <v>9.8399908113438208</v>
      </c>
      <c r="D10429" s="5">
        <v>0.55439216162030003</v>
      </c>
      <c r="E10429" s="5">
        <v>1</v>
      </c>
      <c r="F10429" s="5" t="s">
        <v>731</v>
      </c>
      <c r="G10429" s="5">
        <v>794.06116896432297</v>
      </c>
      <c r="H10429" s="5">
        <v>1038.5309246280101</v>
      </c>
    </row>
    <row r="10430" spans="1:8" x14ac:dyDescent="0.25">
      <c r="A10430" s="5" t="s">
        <v>22602</v>
      </c>
      <c r="B10430" s="5">
        <v>1.6323661128148901</v>
      </c>
      <c r="C10430" s="5">
        <v>0.78364638333187697</v>
      </c>
      <c r="D10430" s="5">
        <v>8.3719732394096094E-2</v>
      </c>
      <c r="E10430" s="5">
        <v>0.89286681624320297</v>
      </c>
      <c r="F10430" s="5" t="s">
        <v>731</v>
      </c>
      <c r="G10430" s="5">
        <v>0.73807305573632498</v>
      </c>
      <c r="H10430" s="5">
        <v>2.31787707834278</v>
      </c>
    </row>
    <row r="10431" spans="1:8" x14ac:dyDescent="0.25">
      <c r="A10431" s="5" t="s">
        <v>10441</v>
      </c>
      <c r="B10431" s="5">
        <v>0.27200757558609701</v>
      </c>
      <c r="C10431" s="5">
        <v>5.58977705704008</v>
      </c>
      <c r="D10431" s="5">
        <v>0.68636651079585898</v>
      </c>
      <c r="E10431" s="5">
        <v>1</v>
      </c>
      <c r="F10431" s="5" t="s">
        <v>731</v>
      </c>
      <c r="G10431" s="5">
        <v>43.440871280480799</v>
      </c>
      <c r="H10431" s="5">
        <v>52.457218088810301</v>
      </c>
    </row>
    <row r="10432" spans="1:8" x14ac:dyDescent="0.25">
      <c r="A10432" s="5" t="s">
        <v>10442</v>
      </c>
      <c r="B10432" s="5">
        <v>1.66849946305987</v>
      </c>
      <c r="C10432" s="5">
        <v>-1.1391313462010599</v>
      </c>
      <c r="D10432" s="5">
        <v>0.658385093167702</v>
      </c>
      <c r="E10432" s="5">
        <v>1</v>
      </c>
      <c r="F10432" s="5" t="s">
        <v>731</v>
      </c>
      <c r="G10432" s="5">
        <v>0.10543900796233199</v>
      </c>
      <c r="H10432" s="5">
        <v>0.365980591317281</v>
      </c>
    </row>
    <row r="10433" spans="1:8" x14ac:dyDescent="0.25">
      <c r="A10433" s="5" t="s">
        <v>22603</v>
      </c>
      <c r="B10433" s="5">
        <v>0.56137145375052699</v>
      </c>
      <c r="C10433" s="5">
        <v>2.6647412028148301</v>
      </c>
      <c r="D10433" s="5">
        <v>0.47250838167689202</v>
      </c>
      <c r="E10433" s="5">
        <v>1</v>
      </c>
      <c r="F10433" s="5" t="s">
        <v>731</v>
      </c>
      <c r="G10433" s="5">
        <v>4.9556333742296097</v>
      </c>
      <c r="H10433" s="5">
        <v>7.3196118263456302</v>
      </c>
    </row>
    <row r="10434" spans="1:8" x14ac:dyDescent="0.25">
      <c r="A10434" s="5" t="s">
        <v>10443</v>
      </c>
      <c r="B10434" s="5">
        <v>6.3286730097124405E-2</v>
      </c>
      <c r="C10434" s="5">
        <v>1.8344498226942001</v>
      </c>
      <c r="D10434" s="5">
        <v>1</v>
      </c>
      <c r="E10434" s="5">
        <v>1</v>
      </c>
      <c r="F10434" s="5" t="s">
        <v>731</v>
      </c>
      <c r="G10434" s="5">
        <v>3.2686092468323</v>
      </c>
      <c r="H10434" s="5">
        <v>3.4158188522946298</v>
      </c>
    </row>
    <row r="10435" spans="1:8" x14ac:dyDescent="0.25">
      <c r="A10435" s="5" t="s">
        <v>10444</v>
      </c>
      <c r="B10435" s="5">
        <v>-3.04534145180777E-2</v>
      </c>
      <c r="C10435" s="5">
        <v>1.5557061626664901</v>
      </c>
      <c r="D10435" s="5">
        <v>1</v>
      </c>
      <c r="E10435" s="5">
        <v>1</v>
      </c>
      <c r="F10435" s="5" t="s">
        <v>731</v>
      </c>
      <c r="G10435" s="5">
        <v>2.74141420702064</v>
      </c>
      <c r="H10435" s="5">
        <v>2.68385766966006</v>
      </c>
    </row>
    <row r="10436" spans="1:8" x14ac:dyDescent="0.25">
      <c r="A10436" s="5" t="s">
        <v>10445</v>
      </c>
      <c r="B10436" s="5">
        <v>-0.32395517502543197</v>
      </c>
      <c r="C10436" s="5">
        <v>2.8015011925042699</v>
      </c>
      <c r="D10436" s="5">
        <v>0.67964394960700603</v>
      </c>
      <c r="E10436" s="5">
        <v>1</v>
      </c>
      <c r="F10436" s="5" t="s">
        <v>731</v>
      </c>
      <c r="G10436" s="5">
        <v>7.4861695653255804</v>
      </c>
      <c r="H10436" s="5">
        <v>5.9776829915155902</v>
      </c>
    </row>
    <row r="10437" spans="1:8" x14ac:dyDescent="0.25">
      <c r="A10437" s="5" t="s">
        <v>10446</v>
      </c>
      <c r="B10437" s="5">
        <v>-0.36830740869168099</v>
      </c>
      <c r="C10437" s="5">
        <v>5.0602501732534497</v>
      </c>
      <c r="D10437" s="5">
        <v>0.58580017017216202</v>
      </c>
      <c r="E10437" s="5">
        <v>1</v>
      </c>
      <c r="F10437" s="5" t="s">
        <v>731</v>
      </c>
      <c r="G10437" s="5">
        <v>37.325408818665601</v>
      </c>
      <c r="H10437" s="5">
        <v>28.9124667140652</v>
      </c>
    </row>
    <row r="10438" spans="1:8" x14ac:dyDescent="0.25">
      <c r="A10438" s="5" t="s">
        <v>10447</v>
      </c>
      <c r="B10438" s="7">
        <v>5.1254824061038698E-15</v>
      </c>
      <c r="C10438" s="5">
        <v>-2.1441540781216402</v>
      </c>
      <c r="D10438" s="5">
        <v>1</v>
      </c>
      <c r="E10438" s="5">
        <v>1</v>
      </c>
      <c r="F10438" s="5" t="s">
        <v>731</v>
      </c>
      <c r="G10438" s="5">
        <v>0</v>
      </c>
      <c r="H10438" s="5">
        <v>0</v>
      </c>
    </row>
    <row r="10439" spans="1:8" x14ac:dyDescent="0.25">
      <c r="A10439" s="5" t="s">
        <v>10448</v>
      </c>
      <c r="B10439" s="5">
        <v>-1.54306280688237</v>
      </c>
      <c r="C10439" s="5">
        <v>-0.45232118282921302</v>
      </c>
      <c r="D10439" s="5">
        <v>0.266666666666667</v>
      </c>
      <c r="E10439" s="5">
        <v>1</v>
      </c>
      <c r="F10439" s="5" t="s">
        <v>731</v>
      </c>
      <c r="G10439" s="5">
        <v>0.73807305573632498</v>
      </c>
      <c r="H10439" s="5">
        <v>0.243987060878188</v>
      </c>
    </row>
    <row r="10440" spans="1:8" x14ac:dyDescent="0.25">
      <c r="A10440" s="5" t="s">
        <v>10449</v>
      </c>
      <c r="B10440" s="5">
        <v>1.1579775381285999</v>
      </c>
      <c r="C10440" s="5">
        <v>-0.81709736163442204</v>
      </c>
      <c r="D10440" s="5">
        <v>0.72670807453416097</v>
      </c>
      <c r="E10440" s="5">
        <v>1</v>
      </c>
      <c r="F10440" s="5" t="s">
        <v>731</v>
      </c>
      <c r="G10440" s="5">
        <v>0.21087801592466399</v>
      </c>
      <c r="H10440" s="5">
        <v>0.487974121756375</v>
      </c>
    </row>
    <row r="10441" spans="1:8" x14ac:dyDescent="0.25">
      <c r="A10441" s="5" t="s">
        <v>10450</v>
      </c>
      <c r="B10441" s="5">
        <v>2.64141502728092</v>
      </c>
      <c r="C10441" s="5">
        <v>-0.67333956444564902</v>
      </c>
      <c r="D10441" s="5">
        <v>0.18695652173912999</v>
      </c>
      <c r="E10441" s="5">
        <v>1</v>
      </c>
      <c r="F10441" s="5" t="s">
        <v>731</v>
      </c>
      <c r="G10441" s="5">
        <v>0.10543900796233199</v>
      </c>
      <c r="H10441" s="5">
        <v>0.731961182634563</v>
      </c>
    </row>
    <row r="10442" spans="1:8" x14ac:dyDescent="0.25">
      <c r="A10442" s="5" t="s">
        <v>10451</v>
      </c>
      <c r="B10442" s="5">
        <v>-0.36830127217606201</v>
      </c>
      <c r="C10442" s="5">
        <v>0.100372789720589</v>
      </c>
      <c r="D10442" s="5">
        <v>0.84016593853610799</v>
      </c>
      <c r="E10442" s="5">
        <v>1</v>
      </c>
      <c r="F10442" s="5" t="s">
        <v>731</v>
      </c>
      <c r="G10442" s="5">
        <v>0.94895107166098902</v>
      </c>
      <c r="H10442" s="5">
        <v>0.731961182634563</v>
      </c>
    </row>
    <row r="10443" spans="1:8" x14ac:dyDescent="0.25">
      <c r="A10443" s="5" t="s">
        <v>10452</v>
      </c>
      <c r="B10443" s="5">
        <v>0.51781160672198501</v>
      </c>
      <c r="C10443" s="5">
        <v>-0.44042884151975098</v>
      </c>
      <c r="D10443" s="5">
        <v>1</v>
      </c>
      <c r="E10443" s="5">
        <v>1</v>
      </c>
      <c r="F10443" s="5" t="s">
        <v>731</v>
      </c>
      <c r="G10443" s="5">
        <v>0.42175603184932797</v>
      </c>
      <c r="H10443" s="5">
        <v>0.609967652195469</v>
      </c>
    </row>
    <row r="10444" spans="1:8" x14ac:dyDescent="0.25">
      <c r="A10444" s="5" t="s">
        <v>10453</v>
      </c>
      <c r="B10444" s="5">
        <v>0.20527340103449199</v>
      </c>
      <c r="C10444" s="5">
        <v>-0.33538137562055698</v>
      </c>
      <c r="D10444" s="5">
        <v>1</v>
      </c>
      <c r="E10444" s="5">
        <v>1</v>
      </c>
      <c r="F10444" s="5" t="s">
        <v>731</v>
      </c>
      <c r="G10444" s="5">
        <v>0.52719503981166105</v>
      </c>
      <c r="H10444" s="5">
        <v>0.609967652195469</v>
      </c>
    </row>
    <row r="10445" spans="1:8" x14ac:dyDescent="0.25">
      <c r="A10445" s="5" t="s">
        <v>10454</v>
      </c>
      <c r="B10445" s="5">
        <v>1.29365989488197</v>
      </c>
      <c r="C10445" s="5">
        <v>0.57161138892646202</v>
      </c>
      <c r="D10445" s="5">
        <v>0.18037155960051299</v>
      </c>
      <c r="E10445" s="5">
        <v>1</v>
      </c>
      <c r="F10445" s="5" t="s">
        <v>731</v>
      </c>
      <c r="G10445" s="5">
        <v>0.73807305573632498</v>
      </c>
      <c r="H10445" s="5">
        <v>1.82990295658641</v>
      </c>
    </row>
    <row r="10446" spans="1:8" x14ac:dyDescent="0.25">
      <c r="A10446" s="5" t="s">
        <v>10455</v>
      </c>
      <c r="B10446" s="7">
        <v>5.1254824061038698E-15</v>
      </c>
      <c r="C10446" s="5">
        <v>-2.1441540781216402</v>
      </c>
      <c r="D10446" s="5">
        <v>1</v>
      </c>
      <c r="E10446" s="5">
        <v>1</v>
      </c>
      <c r="F10446" s="5" t="s">
        <v>731</v>
      </c>
      <c r="G10446" s="5">
        <v>0</v>
      </c>
      <c r="H10446" s="5">
        <v>0</v>
      </c>
    </row>
    <row r="10447" spans="1:8" x14ac:dyDescent="0.25">
      <c r="A10447" s="5" t="s">
        <v>10456</v>
      </c>
      <c r="B10447" s="5">
        <v>-1.61897424021502</v>
      </c>
      <c r="C10447" s="5">
        <v>3.0447377423090898</v>
      </c>
      <c r="D10447" s="5">
        <v>2.9317297200885901E-2</v>
      </c>
      <c r="E10447" s="5">
        <v>0.46983063641822798</v>
      </c>
      <c r="F10447" s="5" t="s">
        <v>731</v>
      </c>
      <c r="G10447" s="5">
        <v>12.0200469077059</v>
      </c>
      <c r="H10447" s="5">
        <v>3.903792974051</v>
      </c>
    </row>
    <row r="10448" spans="1:8" x14ac:dyDescent="0.25">
      <c r="A10448" s="5" t="s">
        <v>10457</v>
      </c>
      <c r="B10448" s="7">
        <v>5.1254824061038698E-15</v>
      </c>
      <c r="C10448" s="5">
        <v>-2.1441540781216402</v>
      </c>
      <c r="D10448" s="5">
        <v>1</v>
      </c>
      <c r="E10448" s="5">
        <v>1</v>
      </c>
      <c r="F10448" s="5" t="s">
        <v>731</v>
      </c>
      <c r="G10448" s="5">
        <v>0</v>
      </c>
      <c r="H10448" s="5">
        <v>0</v>
      </c>
    </row>
    <row r="10449" spans="1:8" x14ac:dyDescent="0.25">
      <c r="A10449" s="5" t="s">
        <v>10458</v>
      </c>
      <c r="B10449" s="5">
        <v>-0.77576146305459304</v>
      </c>
      <c r="C10449" s="5">
        <v>9.6811585392346106E-2</v>
      </c>
      <c r="D10449" s="5">
        <v>0.54297448050168395</v>
      </c>
      <c r="E10449" s="5">
        <v>1</v>
      </c>
      <c r="F10449" s="5" t="s">
        <v>731</v>
      </c>
      <c r="G10449" s="5">
        <v>1.0543900796233201</v>
      </c>
      <c r="H10449" s="5">
        <v>0.609967652195469</v>
      </c>
    </row>
    <row r="10450" spans="1:8" x14ac:dyDescent="0.25">
      <c r="A10450" s="5" t="s">
        <v>10459</v>
      </c>
      <c r="B10450" s="7">
        <v>5.1254824061038698E-15</v>
      </c>
      <c r="C10450" s="5">
        <v>-2.1441540781216402</v>
      </c>
      <c r="D10450" s="5">
        <v>1</v>
      </c>
      <c r="E10450" s="5">
        <v>1</v>
      </c>
      <c r="F10450" s="5" t="s">
        <v>731</v>
      </c>
      <c r="G10450" s="5">
        <v>0</v>
      </c>
      <c r="H10450" s="5">
        <v>0</v>
      </c>
    </row>
    <row r="10451" spans="1:8" x14ac:dyDescent="0.25">
      <c r="A10451" s="5" t="s">
        <v>10460</v>
      </c>
      <c r="B10451" s="5">
        <v>-0.47771336480182502</v>
      </c>
      <c r="C10451" s="5">
        <v>2.8875311051798702</v>
      </c>
      <c r="D10451" s="5">
        <v>0.53411557378451202</v>
      </c>
      <c r="E10451" s="5">
        <v>1</v>
      </c>
      <c r="F10451" s="5" t="s">
        <v>731</v>
      </c>
      <c r="G10451" s="5">
        <v>8.3296816290242397</v>
      </c>
      <c r="H10451" s="5">
        <v>5.9776829915155902</v>
      </c>
    </row>
    <row r="10452" spans="1:8" x14ac:dyDescent="0.25">
      <c r="A10452" s="5" t="s">
        <v>10461</v>
      </c>
      <c r="B10452" s="5">
        <v>1.5286109676384101</v>
      </c>
      <c r="C10452" s="5">
        <v>2.8366887875570699</v>
      </c>
      <c r="D10452" s="5">
        <v>3.6337173158123799E-2</v>
      </c>
      <c r="E10452" s="5">
        <v>0.53891844026294999</v>
      </c>
      <c r="F10452" s="5" t="s">
        <v>731</v>
      </c>
      <c r="G10452" s="5">
        <v>3.5849262707192899</v>
      </c>
      <c r="H10452" s="5">
        <v>10.369450087323001</v>
      </c>
    </row>
    <row r="10453" spans="1:8" x14ac:dyDescent="0.25">
      <c r="A10453" s="5" t="s">
        <v>410</v>
      </c>
      <c r="B10453" s="5">
        <v>-5.7333651854383101</v>
      </c>
      <c r="C10453" s="5">
        <v>-0.69806662366674299</v>
      </c>
      <c r="D10453" s="5">
        <v>3.4782608695652202E-2</v>
      </c>
      <c r="E10453" s="5">
        <v>0.52061711079943995</v>
      </c>
      <c r="F10453" s="5" t="s">
        <v>731</v>
      </c>
      <c r="G10453" s="5">
        <v>0.73807305573632498</v>
      </c>
      <c r="H10453" s="5">
        <v>0</v>
      </c>
    </row>
    <row r="10454" spans="1:8" x14ac:dyDescent="0.25">
      <c r="A10454" s="5" t="s">
        <v>10462</v>
      </c>
      <c r="B10454" s="5">
        <v>-0.33974666612232401</v>
      </c>
      <c r="C10454" s="5">
        <v>6.4796423402219299</v>
      </c>
      <c r="D10454" s="5">
        <v>0.60774911613935301</v>
      </c>
      <c r="E10454" s="5">
        <v>1</v>
      </c>
      <c r="F10454" s="5" t="s">
        <v>731</v>
      </c>
      <c r="G10454" s="5">
        <v>99.428984508479203</v>
      </c>
      <c r="H10454" s="5">
        <v>78.563833602776398</v>
      </c>
    </row>
    <row r="10455" spans="1:8" x14ac:dyDescent="0.25">
      <c r="A10455" s="5" t="s">
        <v>10463</v>
      </c>
      <c r="B10455" s="5">
        <v>-0.164159801745803</v>
      </c>
      <c r="C10455" s="5">
        <v>4.2471924022510796</v>
      </c>
      <c r="D10455" s="5">
        <v>0.81545500312976305</v>
      </c>
      <c r="E10455" s="5">
        <v>1</v>
      </c>
      <c r="F10455" s="5" t="s">
        <v>731</v>
      </c>
      <c r="G10455" s="5">
        <v>19.8225334969184</v>
      </c>
      <c r="H10455" s="5">
        <v>17.689061913668599</v>
      </c>
    </row>
    <row r="10456" spans="1:8" x14ac:dyDescent="0.25">
      <c r="A10456" s="5" t="s">
        <v>10464</v>
      </c>
      <c r="B10456" s="5">
        <v>-0.631684212774837</v>
      </c>
      <c r="C10456" s="5">
        <v>0.84713299546334297</v>
      </c>
      <c r="D10456" s="5">
        <v>0.54546834120013699</v>
      </c>
      <c r="E10456" s="5">
        <v>1</v>
      </c>
      <c r="F10456" s="5" t="s">
        <v>731</v>
      </c>
      <c r="G10456" s="5">
        <v>1.89790214332198</v>
      </c>
      <c r="H10456" s="5">
        <v>1.21993530439094</v>
      </c>
    </row>
    <row r="10457" spans="1:8" x14ac:dyDescent="0.25">
      <c r="A10457" s="5" t="s">
        <v>10465</v>
      </c>
      <c r="B10457" s="7">
        <v>5.1254824061038698E-15</v>
      </c>
      <c r="C10457" s="5">
        <v>-2.1441540781216402</v>
      </c>
      <c r="D10457" s="5">
        <v>1</v>
      </c>
      <c r="E10457" s="5">
        <v>1</v>
      </c>
      <c r="F10457" s="5" t="s">
        <v>731</v>
      </c>
      <c r="G10457" s="5">
        <v>0</v>
      </c>
      <c r="H10457" s="5">
        <v>0</v>
      </c>
    </row>
    <row r="10458" spans="1:8" x14ac:dyDescent="0.25">
      <c r="A10458" s="5" t="s">
        <v>10466</v>
      </c>
      <c r="B10458" s="5">
        <v>-1.8995940152755999</v>
      </c>
      <c r="C10458" s="5">
        <v>-0.24909474113466801</v>
      </c>
      <c r="D10458" s="5">
        <v>0.19127579067609099</v>
      </c>
      <c r="E10458" s="5">
        <v>1</v>
      </c>
      <c r="F10458" s="5" t="s">
        <v>731</v>
      </c>
      <c r="G10458" s="5">
        <v>0.94895107166098902</v>
      </c>
      <c r="H10458" s="5">
        <v>0.243987060878188</v>
      </c>
    </row>
    <row r="10459" spans="1:8" x14ac:dyDescent="0.25">
      <c r="A10459" s="5" t="s">
        <v>10467</v>
      </c>
      <c r="B10459" s="5">
        <v>1.1579775381285999</v>
      </c>
      <c r="C10459" s="5">
        <v>-0.81709736163442204</v>
      </c>
      <c r="D10459" s="5">
        <v>0.72670807453416097</v>
      </c>
      <c r="E10459" s="5">
        <v>1</v>
      </c>
      <c r="F10459" s="5" t="s">
        <v>731</v>
      </c>
      <c r="G10459" s="5">
        <v>0.21087801592466399</v>
      </c>
      <c r="H10459" s="5">
        <v>0.487974121756375</v>
      </c>
    </row>
    <row r="10460" spans="1:8" x14ac:dyDescent="0.25">
      <c r="A10460" s="5" t="s">
        <v>10468</v>
      </c>
      <c r="B10460" s="7">
        <v>5.1254824061038698E-15</v>
      </c>
      <c r="C10460" s="5">
        <v>-2.1441540781216402</v>
      </c>
      <c r="D10460" s="5">
        <v>1</v>
      </c>
      <c r="E10460" s="5">
        <v>1</v>
      </c>
      <c r="F10460" s="5" t="s">
        <v>731</v>
      </c>
      <c r="G10460" s="5">
        <v>0</v>
      </c>
      <c r="H10460" s="5">
        <v>0</v>
      </c>
    </row>
    <row r="10461" spans="1:8" x14ac:dyDescent="0.25">
      <c r="A10461" s="5" t="s">
        <v>10469</v>
      </c>
      <c r="B10461" s="5">
        <v>0.21001057424363001</v>
      </c>
      <c r="C10461" s="5">
        <v>2.9909216080913099</v>
      </c>
      <c r="D10461" s="5">
        <v>0.78474922233428102</v>
      </c>
      <c r="E10461" s="5">
        <v>1</v>
      </c>
      <c r="F10461" s="5" t="s">
        <v>731</v>
      </c>
      <c r="G10461" s="5">
        <v>7.1698525414385799</v>
      </c>
      <c r="H10461" s="5">
        <v>8.2955600698583805</v>
      </c>
    </row>
    <row r="10462" spans="1:8" x14ac:dyDescent="0.25">
      <c r="A10462" s="5" t="s">
        <v>10470</v>
      </c>
      <c r="B10462" s="5">
        <v>0.12473631322948001</v>
      </c>
      <c r="C10462" s="5">
        <v>4.4106573867068999</v>
      </c>
      <c r="D10462" s="5">
        <v>0.86221810990904002</v>
      </c>
      <c r="E10462" s="5">
        <v>1</v>
      </c>
      <c r="F10462" s="5" t="s">
        <v>731</v>
      </c>
      <c r="G10462" s="5">
        <v>20.138850520805399</v>
      </c>
      <c r="H10462" s="5">
        <v>21.9588354790369</v>
      </c>
    </row>
    <row r="10463" spans="1:8" x14ac:dyDescent="0.25">
      <c r="A10463" s="5" t="s">
        <v>10471</v>
      </c>
      <c r="B10463" s="5">
        <v>-1.92436098352993E-2</v>
      </c>
      <c r="C10463" s="5">
        <v>4.9793185429484499</v>
      </c>
      <c r="D10463" s="5">
        <v>0.98118767603689505</v>
      </c>
      <c r="E10463" s="5">
        <v>1</v>
      </c>
      <c r="F10463" s="5" t="s">
        <v>731</v>
      </c>
      <c r="G10463" s="5">
        <v>31.526263380737301</v>
      </c>
      <c r="H10463" s="5">
        <v>31.108350261968901</v>
      </c>
    </row>
    <row r="10464" spans="1:8" x14ac:dyDescent="0.25">
      <c r="A10464" s="5" t="s">
        <v>10472</v>
      </c>
      <c r="B10464" s="7">
        <v>5.1254824061038698E-15</v>
      </c>
      <c r="C10464" s="5">
        <v>-2.1441540781216402</v>
      </c>
      <c r="D10464" s="5">
        <v>1</v>
      </c>
      <c r="E10464" s="5">
        <v>1</v>
      </c>
      <c r="F10464" s="5" t="s">
        <v>731</v>
      </c>
      <c r="G10464" s="5">
        <v>0</v>
      </c>
      <c r="H10464" s="5">
        <v>0</v>
      </c>
    </row>
    <row r="10465" spans="1:8" x14ac:dyDescent="0.25">
      <c r="A10465" s="5" t="s">
        <v>10473</v>
      </c>
      <c r="B10465" s="5">
        <v>1.01891199533704</v>
      </c>
      <c r="C10465" s="5">
        <v>3.9091372365878798</v>
      </c>
      <c r="D10465" s="5">
        <v>0.14005514634749799</v>
      </c>
      <c r="E10465" s="5">
        <v>1</v>
      </c>
      <c r="F10465" s="5" t="s">
        <v>731</v>
      </c>
      <c r="G10465" s="5">
        <v>9.8058277404968894</v>
      </c>
      <c r="H10465" s="5">
        <v>19.8849454615723</v>
      </c>
    </row>
    <row r="10466" spans="1:8" x14ac:dyDescent="0.25">
      <c r="A10466" s="5" t="s">
        <v>10474</v>
      </c>
      <c r="B10466" s="5">
        <v>0.49615155195275801</v>
      </c>
      <c r="C10466" s="5">
        <v>2.7142851324720398</v>
      </c>
      <c r="D10466" s="5">
        <v>0.48743994139906399</v>
      </c>
      <c r="E10466" s="5">
        <v>1</v>
      </c>
      <c r="F10466" s="5" t="s">
        <v>731</v>
      </c>
      <c r="G10466" s="5">
        <v>5.2719503981166103</v>
      </c>
      <c r="H10466" s="5">
        <v>7.44160535678472</v>
      </c>
    </row>
    <row r="10467" spans="1:8" x14ac:dyDescent="0.25">
      <c r="A10467" s="5" t="s">
        <v>10475</v>
      </c>
      <c r="B10467" s="5">
        <v>0.89505840370106304</v>
      </c>
      <c r="C10467" s="5">
        <v>2.6730680709643502</v>
      </c>
      <c r="D10467" s="5">
        <v>0.22450909009932801</v>
      </c>
      <c r="E10467" s="5">
        <v>1</v>
      </c>
      <c r="F10467" s="5" t="s">
        <v>731</v>
      </c>
      <c r="G10467" s="5">
        <v>4.3229993264556201</v>
      </c>
      <c r="H10467" s="5">
        <v>8.0515730089801902</v>
      </c>
    </row>
    <row r="10468" spans="1:8" x14ac:dyDescent="0.25">
      <c r="A10468" s="5" t="s">
        <v>10476</v>
      </c>
      <c r="B10468" s="5">
        <v>-8.9010433566494407E-2</v>
      </c>
      <c r="C10468" s="5">
        <v>3.0725327776344802</v>
      </c>
      <c r="D10468" s="5">
        <v>0.93129096282707502</v>
      </c>
      <c r="E10468" s="5">
        <v>1</v>
      </c>
      <c r="F10468" s="5" t="s">
        <v>731</v>
      </c>
      <c r="G10468" s="5">
        <v>8.4351206369865697</v>
      </c>
      <c r="H10468" s="5">
        <v>7.9295794785410898</v>
      </c>
    </row>
    <row r="10469" spans="1:8" x14ac:dyDescent="0.25">
      <c r="A10469" s="5" t="s">
        <v>10477</v>
      </c>
      <c r="B10469" s="5">
        <v>-0.16551785361441701</v>
      </c>
      <c r="C10469" s="5">
        <v>4.5404244833856398</v>
      </c>
      <c r="D10469" s="5">
        <v>0.806887683474801</v>
      </c>
      <c r="E10469" s="5">
        <v>1</v>
      </c>
      <c r="F10469" s="5" t="s">
        <v>731</v>
      </c>
      <c r="G10469" s="5">
        <v>24.3564108392987</v>
      </c>
      <c r="H10469" s="5">
        <v>21.714848418158699</v>
      </c>
    </row>
    <row r="10470" spans="1:8" x14ac:dyDescent="0.25">
      <c r="A10470" s="5" t="s">
        <v>10478</v>
      </c>
      <c r="B10470" s="5">
        <v>0.54441272834777299</v>
      </c>
      <c r="C10470" s="5">
        <v>7.0444974162669798</v>
      </c>
      <c r="D10470" s="5">
        <v>0.40910996923278498</v>
      </c>
      <c r="E10470" s="5">
        <v>1</v>
      </c>
      <c r="F10470" s="5" t="s">
        <v>731</v>
      </c>
      <c r="G10470" s="5">
        <v>107.23147109769199</v>
      </c>
      <c r="H10470" s="5">
        <v>156.39570602291801</v>
      </c>
    </row>
    <row r="10471" spans="1:8" x14ac:dyDescent="0.25">
      <c r="A10471" s="5" t="s">
        <v>10479</v>
      </c>
      <c r="B10471" s="5">
        <v>-6.06373376849259E-2</v>
      </c>
      <c r="C10471" s="5">
        <v>4.49410710776481</v>
      </c>
      <c r="D10471" s="5">
        <v>0.93897864848231505</v>
      </c>
      <c r="E10471" s="5">
        <v>1</v>
      </c>
      <c r="F10471" s="5" t="s">
        <v>731</v>
      </c>
      <c r="G10471" s="5">
        <v>22.774825719863699</v>
      </c>
      <c r="H10471" s="5">
        <v>21.836841948597801</v>
      </c>
    </row>
    <row r="10472" spans="1:8" x14ac:dyDescent="0.25">
      <c r="A10472" s="5" t="s">
        <v>10480</v>
      </c>
      <c r="B10472" s="5">
        <v>1.9187022985329001</v>
      </c>
      <c r="C10472" s="5">
        <v>1.4420355301072401</v>
      </c>
      <c r="D10472" s="5">
        <v>2.6429162577028299E-2</v>
      </c>
      <c r="E10472" s="5">
        <v>0.43989270889554499</v>
      </c>
      <c r="F10472" s="5" t="s">
        <v>731</v>
      </c>
      <c r="G10472" s="5">
        <v>1.0543900796233201</v>
      </c>
      <c r="H10472" s="5">
        <v>4.0257865044900898</v>
      </c>
    </row>
    <row r="10473" spans="1:8" x14ac:dyDescent="0.25">
      <c r="A10473" s="5" t="s">
        <v>10481</v>
      </c>
      <c r="B10473" s="5">
        <v>3.2672395424660499</v>
      </c>
      <c r="C10473" s="5">
        <v>-1.8197193560770999</v>
      </c>
      <c r="D10473" s="5">
        <v>1</v>
      </c>
      <c r="E10473" s="5">
        <v>1</v>
      </c>
      <c r="F10473" s="5" t="s">
        <v>731</v>
      </c>
      <c r="G10473" s="5">
        <v>0</v>
      </c>
      <c r="H10473" s="5">
        <v>0.121993530439094</v>
      </c>
    </row>
    <row r="10474" spans="1:8" x14ac:dyDescent="0.25">
      <c r="A10474" s="5" t="s">
        <v>10482</v>
      </c>
      <c r="B10474" s="5">
        <v>7.8211841187216399E-2</v>
      </c>
      <c r="C10474" s="5">
        <v>6.9105254252602304</v>
      </c>
      <c r="D10474" s="5">
        <v>0.90678344810988598</v>
      </c>
      <c r="E10474" s="5">
        <v>1</v>
      </c>
      <c r="F10474" s="5" t="s">
        <v>731</v>
      </c>
      <c r="G10474" s="5">
        <v>116.826420822264</v>
      </c>
      <c r="H10474" s="5">
        <v>123.335459273924</v>
      </c>
    </row>
    <row r="10475" spans="1:8" x14ac:dyDescent="0.25">
      <c r="A10475" s="5" t="s">
        <v>10483</v>
      </c>
      <c r="B10475" s="5">
        <v>1.5704401787993501</v>
      </c>
      <c r="C10475" s="5">
        <v>2.0585436474656298</v>
      </c>
      <c r="D10475" s="5">
        <v>4.96316220450101E-2</v>
      </c>
      <c r="E10475" s="5">
        <v>0.65675105335290296</v>
      </c>
      <c r="F10475" s="5" t="s">
        <v>731</v>
      </c>
      <c r="G10475" s="5">
        <v>2.0033411512843098</v>
      </c>
      <c r="H10475" s="5">
        <v>5.9776829915155902</v>
      </c>
    </row>
    <row r="10476" spans="1:8" x14ac:dyDescent="0.25">
      <c r="A10476" s="5" t="s">
        <v>10484</v>
      </c>
      <c r="B10476" s="5">
        <v>0.56405010763046304</v>
      </c>
      <c r="C10476" s="5">
        <v>0.18332610116620399</v>
      </c>
      <c r="D10476" s="5">
        <v>0.58043558865728395</v>
      </c>
      <c r="E10476" s="5">
        <v>1</v>
      </c>
      <c r="F10476" s="5" t="s">
        <v>731</v>
      </c>
      <c r="G10476" s="5">
        <v>0.73807305573632498</v>
      </c>
      <c r="H10476" s="5">
        <v>1.09794177395184</v>
      </c>
    </row>
    <row r="10477" spans="1:8" x14ac:dyDescent="0.25">
      <c r="A10477" s="5" t="s">
        <v>10485</v>
      </c>
      <c r="B10477" s="5">
        <v>1.2537019058080101</v>
      </c>
      <c r="C10477" s="5">
        <v>3.5136712797401901</v>
      </c>
      <c r="D10477" s="5">
        <v>7.2836359093438899E-2</v>
      </c>
      <c r="E10477" s="5">
        <v>0.82483734245887197</v>
      </c>
      <c r="F10477" s="5" t="s">
        <v>731</v>
      </c>
      <c r="G10477" s="5">
        <v>6.6426575016269203</v>
      </c>
      <c r="H10477" s="5">
        <v>15.859158957082199</v>
      </c>
    </row>
    <row r="10478" spans="1:8" x14ac:dyDescent="0.25">
      <c r="A10478" s="5" t="s">
        <v>10486</v>
      </c>
      <c r="B10478" s="5">
        <v>-0.49073307176639602</v>
      </c>
      <c r="C10478" s="5">
        <v>3.7658414998287002</v>
      </c>
      <c r="D10478" s="5">
        <v>0.48065461756843197</v>
      </c>
      <c r="E10478" s="5">
        <v>1</v>
      </c>
      <c r="F10478" s="5" t="s">
        <v>731</v>
      </c>
      <c r="G10478" s="5">
        <v>15.604973178425199</v>
      </c>
      <c r="H10478" s="5">
        <v>11.1014112699575</v>
      </c>
    </row>
    <row r="10479" spans="1:8" x14ac:dyDescent="0.25">
      <c r="A10479" s="5" t="s">
        <v>10487</v>
      </c>
      <c r="B10479" s="5">
        <v>0.99018440810365205</v>
      </c>
      <c r="C10479" s="5">
        <v>0.957801308910324</v>
      </c>
      <c r="D10479" s="5">
        <v>0.29808107991918298</v>
      </c>
      <c r="E10479" s="5">
        <v>1</v>
      </c>
      <c r="F10479" s="5" t="s">
        <v>731</v>
      </c>
      <c r="G10479" s="5">
        <v>1.1598290875856501</v>
      </c>
      <c r="H10479" s="5">
        <v>2.31787707834278</v>
      </c>
    </row>
    <row r="10480" spans="1:8" x14ac:dyDescent="0.25">
      <c r="A10480" s="5" t="s">
        <v>10488</v>
      </c>
      <c r="B10480" s="5">
        <v>-0.51818477472703095</v>
      </c>
      <c r="C10480" s="5">
        <v>0.17280563966255999</v>
      </c>
      <c r="D10480" s="5">
        <v>0.70031113475520301</v>
      </c>
      <c r="E10480" s="5">
        <v>1</v>
      </c>
      <c r="F10480" s="5" t="s">
        <v>731</v>
      </c>
      <c r="G10480" s="5">
        <v>1.0543900796233201</v>
      </c>
      <c r="H10480" s="5">
        <v>0.731961182634563</v>
      </c>
    </row>
    <row r="10481" spans="1:8" x14ac:dyDescent="0.25">
      <c r="A10481" s="5" t="s">
        <v>10489</v>
      </c>
      <c r="B10481" s="5">
        <v>0.33387232749635698</v>
      </c>
      <c r="C10481" s="5">
        <v>3.2491417829231701</v>
      </c>
      <c r="D10481" s="5">
        <v>0.64441265119491398</v>
      </c>
      <c r="E10481" s="5">
        <v>1</v>
      </c>
      <c r="F10481" s="5" t="s">
        <v>731</v>
      </c>
      <c r="G10481" s="5">
        <v>8.2242426210619097</v>
      </c>
      <c r="H10481" s="5">
        <v>10.369450087323001</v>
      </c>
    </row>
    <row r="10482" spans="1:8" x14ac:dyDescent="0.25">
      <c r="A10482" s="5" t="s">
        <v>10490</v>
      </c>
      <c r="B10482" s="5">
        <v>-0.29970340262261302</v>
      </c>
      <c r="C10482" s="5">
        <v>0.245124492876374</v>
      </c>
      <c r="D10482" s="5">
        <v>1</v>
      </c>
      <c r="E10482" s="5">
        <v>1</v>
      </c>
      <c r="F10482" s="5" t="s">
        <v>731</v>
      </c>
      <c r="G10482" s="5">
        <v>1.0543900796233201</v>
      </c>
      <c r="H10482" s="5">
        <v>0.853954713073656</v>
      </c>
    </row>
    <row r="10483" spans="1:8" x14ac:dyDescent="0.25">
      <c r="A10483" s="5" t="s">
        <v>10491</v>
      </c>
      <c r="B10483" s="5">
        <v>0.46525507647084902</v>
      </c>
      <c r="C10483" s="5">
        <v>2.2417956267296999</v>
      </c>
      <c r="D10483" s="5">
        <v>0.54718558478360801</v>
      </c>
      <c r="E10483" s="5">
        <v>1</v>
      </c>
      <c r="F10483" s="5" t="s">
        <v>731</v>
      </c>
      <c r="G10483" s="5">
        <v>3.7958042866439601</v>
      </c>
      <c r="H10483" s="5">
        <v>5.2457218088810302</v>
      </c>
    </row>
    <row r="10484" spans="1:8" x14ac:dyDescent="0.25">
      <c r="A10484" s="5" t="s">
        <v>10492</v>
      </c>
      <c r="B10484" s="5">
        <v>-0.24143834954187199</v>
      </c>
      <c r="C10484" s="5">
        <v>2.40457065856415</v>
      </c>
      <c r="D10484" s="5">
        <v>0.78773887401610598</v>
      </c>
      <c r="E10484" s="5">
        <v>1</v>
      </c>
      <c r="F10484" s="5" t="s">
        <v>731</v>
      </c>
      <c r="G10484" s="5">
        <v>5.4828284140412702</v>
      </c>
      <c r="H10484" s="5">
        <v>4.63575415668556</v>
      </c>
    </row>
    <row r="10485" spans="1:8" x14ac:dyDescent="0.25">
      <c r="A10485" s="5" t="s">
        <v>10493</v>
      </c>
      <c r="B10485" s="5">
        <v>-3.9922608584697499</v>
      </c>
      <c r="C10485" s="5">
        <v>-1.5634233058220599</v>
      </c>
      <c r="D10485" s="5">
        <v>0.52380952380952395</v>
      </c>
      <c r="E10485" s="5">
        <v>1</v>
      </c>
      <c r="F10485" s="5" t="s">
        <v>731</v>
      </c>
      <c r="G10485" s="5">
        <v>0.21087801592466399</v>
      </c>
      <c r="H10485" s="5">
        <v>0</v>
      </c>
    </row>
    <row r="10486" spans="1:8" x14ac:dyDescent="0.25">
      <c r="A10486" s="5" t="s">
        <v>22604</v>
      </c>
      <c r="B10486" s="5">
        <v>2.7155989515058701</v>
      </c>
      <c r="C10486" s="5">
        <v>4.5806756688431198E-2</v>
      </c>
      <c r="D10486" s="5">
        <v>3.9696280891812097E-2</v>
      </c>
      <c r="E10486" s="5">
        <v>0.56445284604074697</v>
      </c>
      <c r="F10486" s="5" t="s">
        <v>731</v>
      </c>
      <c r="G10486" s="5">
        <v>0.21087801592466399</v>
      </c>
      <c r="H10486" s="5">
        <v>1.46392236526913</v>
      </c>
    </row>
    <row r="10487" spans="1:8" x14ac:dyDescent="0.25">
      <c r="A10487" s="5" t="s">
        <v>10494</v>
      </c>
      <c r="B10487" s="5">
        <v>5.1470620188945299E-2</v>
      </c>
      <c r="C10487" s="5">
        <v>6.3674402832125896</v>
      </c>
      <c r="D10487" s="5">
        <v>0.93979256330939798</v>
      </c>
      <c r="E10487" s="5">
        <v>1</v>
      </c>
      <c r="F10487" s="5" t="s">
        <v>731</v>
      </c>
      <c r="G10487" s="5">
        <v>80.871719107108703</v>
      </c>
      <c r="H10487" s="5">
        <v>83.809555411657399</v>
      </c>
    </row>
    <row r="10488" spans="1:8" x14ac:dyDescent="0.25">
      <c r="A10488" s="5" t="s">
        <v>10495</v>
      </c>
      <c r="B10488" s="5">
        <v>-0.11152196026016301</v>
      </c>
      <c r="C10488" s="5">
        <v>7.27655015570374</v>
      </c>
      <c r="D10488" s="5">
        <v>0.86624886671250301</v>
      </c>
      <c r="E10488" s="5">
        <v>1</v>
      </c>
      <c r="F10488" s="5" t="s">
        <v>731</v>
      </c>
      <c r="G10488" s="5">
        <v>160.79448714255599</v>
      </c>
      <c r="H10488" s="5">
        <v>148.832107135694</v>
      </c>
    </row>
    <row r="10489" spans="1:8" x14ac:dyDescent="0.25">
      <c r="A10489" s="5" t="s">
        <v>10496</v>
      </c>
      <c r="B10489" s="5">
        <v>0.56405010763046304</v>
      </c>
      <c r="C10489" s="5">
        <v>0.18332610116620399</v>
      </c>
      <c r="D10489" s="5">
        <v>0.58043558865728395</v>
      </c>
      <c r="E10489" s="5">
        <v>1</v>
      </c>
      <c r="F10489" s="5" t="s">
        <v>731</v>
      </c>
      <c r="G10489" s="5">
        <v>0.73807305573632498</v>
      </c>
      <c r="H10489" s="5">
        <v>1.09794177395184</v>
      </c>
    </row>
    <row r="10490" spans="1:8" x14ac:dyDescent="0.25">
      <c r="A10490" s="5" t="s">
        <v>10497</v>
      </c>
      <c r="B10490" s="5">
        <v>-1.28367990097495</v>
      </c>
      <c r="C10490" s="5">
        <v>4.9192655941465304</v>
      </c>
      <c r="D10490" s="5">
        <v>5.92712005657565E-2</v>
      </c>
      <c r="E10490" s="5">
        <v>0.72349881790040005</v>
      </c>
      <c r="F10490" s="5" t="s">
        <v>731</v>
      </c>
      <c r="G10490" s="5">
        <v>42.491920208819799</v>
      </c>
      <c r="H10490" s="5">
        <v>17.445074852790398</v>
      </c>
    </row>
    <row r="10491" spans="1:8" x14ac:dyDescent="0.25">
      <c r="A10491" s="5" t="s">
        <v>10498</v>
      </c>
      <c r="B10491" s="5">
        <v>-0.68981937624864198</v>
      </c>
      <c r="C10491" s="5">
        <v>7.1281889377118501</v>
      </c>
      <c r="D10491" s="5">
        <v>0.29611904797337901</v>
      </c>
      <c r="E10491" s="5">
        <v>1</v>
      </c>
      <c r="F10491" s="5" t="s">
        <v>731</v>
      </c>
      <c r="G10491" s="5">
        <v>172.392778018413</v>
      </c>
      <c r="H10491" s="5">
        <v>106.866332664646</v>
      </c>
    </row>
    <row r="10492" spans="1:8" x14ac:dyDescent="0.25">
      <c r="A10492" s="5" t="s">
        <v>10499</v>
      </c>
      <c r="B10492" s="5">
        <v>-3.7927053884591298E-2</v>
      </c>
      <c r="C10492" s="5">
        <v>4.4984604538117301</v>
      </c>
      <c r="D10492" s="5">
        <v>0.96519564551682002</v>
      </c>
      <c r="E10492" s="5">
        <v>1</v>
      </c>
      <c r="F10492" s="5" t="s">
        <v>731</v>
      </c>
      <c r="G10492" s="5">
        <v>22.669386711901399</v>
      </c>
      <c r="H10492" s="5">
        <v>22.080829009475998</v>
      </c>
    </row>
    <row r="10493" spans="1:8" x14ac:dyDescent="0.25">
      <c r="A10493" s="5" t="s">
        <v>10500</v>
      </c>
      <c r="B10493" s="5">
        <v>4.6893642714833803E-2</v>
      </c>
      <c r="C10493" s="5">
        <v>7.5414028097686403</v>
      </c>
      <c r="D10493" s="5">
        <v>0.94400761188861704</v>
      </c>
      <c r="E10493" s="5">
        <v>1</v>
      </c>
      <c r="F10493" s="5" t="s">
        <v>731</v>
      </c>
      <c r="G10493" s="5">
        <v>183.04211782260899</v>
      </c>
      <c r="H10493" s="5">
        <v>189.089972180595</v>
      </c>
    </row>
    <row r="10494" spans="1:8" x14ac:dyDescent="0.25">
      <c r="A10494" s="5" t="s">
        <v>10501</v>
      </c>
      <c r="B10494" s="5">
        <v>-0.33688579351715098</v>
      </c>
      <c r="C10494" s="5">
        <v>6.9693430783175998</v>
      </c>
      <c r="D10494" s="5">
        <v>0.60955606650208105</v>
      </c>
      <c r="E10494" s="5">
        <v>1</v>
      </c>
      <c r="F10494" s="5" t="s">
        <v>731</v>
      </c>
      <c r="G10494" s="5">
        <v>139.601246542128</v>
      </c>
      <c r="H10494" s="5">
        <v>110.526138577819</v>
      </c>
    </row>
    <row r="10495" spans="1:8" x14ac:dyDescent="0.25">
      <c r="A10495" s="5" t="s">
        <v>10502</v>
      </c>
      <c r="B10495" s="5">
        <v>-1.06844265373748</v>
      </c>
      <c r="C10495" s="5">
        <v>-0.689851154229982</v>
      </c>
      <c r="D10495" s="5">
        <v>0.52173913043478304</v>
      </c>
      <c r="E10495" s="5">
        <v>1</v>
      </c>
      <c r="F10495" s="5" t="s">
        <v>731</v>
      </c>
      <c r="G10495" s="5">
        <v>0.52719503981166105</v>
      </c>
      <c r="H10495" s="5">
        <v>0.243987060878188</v>
      </c>
    </row>
    <row r="10496" spans="1:8" x14ac:dyDescent="0.25">
      <c r="A10496" s="5" t="s">
        <v>10503</v>
      </c>
      <c r="B10496" s="5">
        <v>-0.28621899836154202</v>
      </c>
      <c r="C10496" s="5">
        <v>2.2753871932985401</v>
      </c>
      <c r="D10496" s="5">
        <v>0.73500582969860895</v>
      </c>
      <c r="E10496" s="5">
        <v>1</v>
      </c>
      <c r="F10496" s="5" t="s">
        <v>731</v>
      </c>
      <c r="G10496" s="5">
        <v>5.0610723821919397</v>
      </c>
      <c r="H10496" s="5">
        <v>4.1477800349291902</v>
      </c>
    </row>
    <row r="10497" spans="1:8" x14ac:dyDescent="0.25">
      <c r="A10497" s="5" t="s">
        <v>10504</v>
      </c>
      <c r="B10497" s="5">
        <v>9.9205915908987405E-2</v>
      </c>
      <c r="C10497" s="5">
        <v>3.18059604697899</v>
      </c>
      <c r="D10497" s="5">
        <v>0.89396148832584899</v>
      </c>
      <c r="E10497" s="5">
        <v>1</v>
      </c>
      <c r="F10497" s="5" t="s">
        <v>731</v>
      </c>
      <c r="G10497" s="5">
        <v>8.5405596449488996</v>
      </c>
      <c r="H10497" s="5">
        <v>9.1495147829320302</v>
      </c>
    </row>
    <row r="10498" spans="1:8" x14ac:dyDescent="0.25">
      <c r="A10498" s="5" t="s">
        <v>10505</v>
      </c>
      <c r="B10498" s="5">
        <v>-3.3309530672658197E-2</v>
      </c>
      <c r="C10498" s="5">
        <v>4.3466205388743999</v>
      </c>
      <c r="D10498" s="5">
        <v>0.97095192597490798</v>
      </c>
      <c r="E10498" s="5">
        <v>1</v>
      </c>
      <c r="F10498" s="5" t="s">
        <v>731</v>
      </c>
      <c r="G10498" s="5">
        <v>20.349728536730101</v>
      </c>
      <c r="H10498" s="5">
        <v>19.8849454615723</v>
      </c>
    </row>
    <row r="10499" spans="1:8" x14ac:dyDescent="0.25">
      <c r="A10499" s="5" t="s">
        <v>10506</v>
      </c>
      <c r="B10499" s="5">
        <v>0.20527340103449199</v>
      </c>
      <c r="C10499" s="5">
        <v>-0.33538137562055698</v>
      </c>
      <c r="D10499" s="5">
        <v>1</v>
      </c>
      <c r="E10499" s="5">
        <v>1</v>
      </c>
      <c r="F10499" s="5" t="s">
        <v>731</v>
      </c>
      <c r="G10499" s="5">
        <v>0.52719503981166105</v>
      </c>
      <c r="H10499" s="5">
        <v>0.609967652195469</v>
      </c>
    </row>
    <row r="10500" spans="1:8" x14ac:dyDescent="0.25">
      <c r="A10500" s="5" t="s">
        <v>10507</v>
      </c>
      <c r="B10500" s="5">
        <v>9.2091590346846997E-2</v>
      </c>
      <c r="C10500" s="5">
        <v>6.4719772692266702</v>
      </c>
      <c r="D10500" s="5">
        <v>0.89047436215373299</v>
      </c>
      <c r="E10500" s="5">
        <v>1</v>
      </c>
      <c r="F10500" s="5" t="s">
        <v>731</v>
      </c>
      <c r="G10500" s="5">
        <v>85.721913473376006</v>
      </c>
      <c r="H10500" s="5">
        <v>91.373154298881204</v>
      </c>
    </row>
    <row r="10501" spans="1:8" x14ac:dyDescent="0.25">
      <c r="A10501" s="5" t="s">
        <v>10508</v>
      </c>
      <c r="B10501" s="7">
        <v>5.1254824061038698E-15</v>
      </c>
      <c r="C10501" s="5">
        <v>-2.1441540781216402</v>
      </c>
      <c r="D10501" s="5">
        <v>1</v>
      </c>
      <c r="E10501" s="5">
        <v>1</v>
      </c>
      <c r="F10501" s="5" t="s">
        <v>731</v>
      </c>
      <c r="G10501" s="5">
        <v>0</v>
      </c>
      <c r="H10501" s="5">
        <v>0</v>
      </c>
    </row>
    <row r="10502" spans="1:8" x14ac:dyDescent="0.25">
      <c r="A10502" s="5" t="s">
        <v>10509</v>
      </c>
      <c r="B10502" s="5">
        <v>-5.2587450322934304</v>
      </c>
      <c r="C10502" s="5">
        <v>-0.98415256467120105</v>
      </c>
      <c r="D10502" s="5">
        <v>9.4202898550724598E-2</v>
      </c>
      <c r="E10502" s="5">
        <v>0.93121613106490198</v>
      </c>
      <c r="F10502" s="5" t="s">
        <v>731</v>
      </c>
      <c r="G10502" s="5">
        <v>0.52719503981166105</v>
      </c>
      <c r="H10502" s="5">
        <v>0</v>
      </c>
    </row>
    <row r="10503" spans="1:8" x14ac:dyDescent="0.25">
      <c r="A10503" s="5" t="s">
        <v>10510</v>
      </c>
      <c r="B10503" s="5">
        <v>1.9478156352901499</v>
      </c>
      <c r="C10503" s="5">
        <v>-0.43247272645623702</v>
      </c>
      <c r="D10503" s="5">
        <v>0.266666666666667</v>
      </c>
      <c r="E10503" s="5">
        <v>1</v>
      </c>
      <c r="F10503" s="5" t="s">
        <v>731</v>
      </c>
      <c r="G10503" s="5">
        <v>0.21087801592466399</v>
      </c>
      <c r="H10503" s="5">
        <v>0.853954713073656</v>
      </c>
    </row>
    <row r="10504" spans="1:8" x14ac:dyDescent="0.25">
      <c r="A10504" s="5" t="s">
        <v>10511</v>
      </c>
      <c r="B10504" s="5">
        <v>1.2729455528639699</v>
      </c>
      <c r="C10504" s="5">
        <v>2.5733111114659901</v>
      </c>
      <c r="D10504" s="5">
        <v>9.2329949000997502E-2</v>
      </c>
      <c r="E10504" s="5">
        <v>0.93121613106490198</v>
      </c>
      <c r="F10504" s="5" t="s">
        <v>731</v>
      </c>
      <c r="G10504" s="5">
        <v>3.37404825479463</v>
      </c>
      <c r="H10504" s="5">
        <v>8.17356653941928</v>
      </c>
    </row>
    <row r="10505" spans="1:8" x14ac:dyDescent="0.25">
      <c r="A10505" s="5" t="s">
        <v>22605</v>
      </c>
      <c r="B10505" s="5">
        <v>0.64241126613831501</v>
      </c>
      <c r="C10505" s="5">
        <v>1.3264471891315599</v>
      </c>
      <c r="D10505" s="5">
        <v>0.477216475311809</v>
      </c>
      <c r="E10505" s="5">
        <v>1</v>
      </c>
      <c r="F10505" s="5" t="s">
        <v>731</v>
      </c>
      <c r="G10505" s="5">
        <v>1.7924631353596501</v>
      </c>
      <c r="H10505" s="5">
        <v>2.80585120009916</v>
      </c>
    </row>
    <row r="10506" spans="1:8" x14ac:dyDescent="0.25">
      <c r="A10506" s="5" t="s">
        <v>10512</v>
      </c>
      <c r="B10506" s="5">
        <v>0.53162338070225201</v>
      </c>
      <c r="C10506" s="5">
        <v>6.0062472137993899</v>
      </c>
      <c r="D10506" s="5">
        <v>0.42324252391603201</v>
      </c>
      <c r="E10506" s="5">
        <v>1</v>
      </c>
      <c r="F10506" s="5" t="s">
        <v>731</v>
      </c>
      <c r="G10506" s="5">
        <v>52.403186957279097</v>
      </c>
      <c r="H10506" s="5">
        <v>75.7579824026772</v>
      </c>
    </row>
    <row r="10507" spans="1:8" x14ac:dyDescent="0.25">
      <c r="A10507" s="5" t="s">
        <v>10513</v>
      </c>
      <c r="B10507" s="5">
        <v>4.98160741783241E-2</v>
      </c>
      <c r="C10507" s="5">
        <v>2.6644914414171099</v>
      </c>
      <c r="D10507" s="5">
        <v>0.97003911091901196</v>
      </c>
      <c r="E10507" s="5">
        <v>1</v>
      </c>
      <c r="F10507" s="5" t="s">
        <v>731</v>
      </c>
      <c r="G10507" s="5">
        <v>6.0100234538529298</v>
      </c>
      <c r="H10507" s="5">
        <v>6.2216700523937796</v>
      </c>
    </row>
    <row r="10508" spans="1:8" x14ac:dyDescent="0.25">
      <c r="A10508" s="5" t="s">
        <v>10514</v>
      </c>
      <c r="B10508" s="5">
        <v>-0.66213122218474396</v>
      </c>
      <c r="C10508" s="5">
        <v>5.5800420896825598</v>
      </c>
      <c r="D10508" s="5">
        <v>0.32195856098533199</v>
      </c>
      <c r="E10508" s="5">
        <v>1</v>
      </c>
      <c r="F10508" s="5" t="s">
        <v>731</v>
      </c>
      <c r="G10508" s="5">
        <v>58.307771403169703</v>
      </c>
      <c r="H10508" s="5">
        <v>36.842046192606297</v>
      </c>
    </row>
    <row r="10509" spans="1:8" x14ac:dyDescent="0.25">
      <c r="A10509" s="5" t="s">
        <v>10515</v>
      </c>
      <c r="B10509" s="5">
        <v>0.58316556046184997</v>
      </c>
      <c r="C10509" s="5">
        <v>6.8947092062011999</v>
      </c>
      <c r="D10509" s="5">
        <v>0.37660118026020201</v>
      </c>
      <c r="E10509" s="5">
        <v>1</v>
      </c>
      <c r="F10509" s="5" t="s">
        <v>731</v>
      </c>
      <c r="G10509" s="5">
        <v>95.105985182023602</v>
      </c>
      <c r="H10509" s="5">
        <v>142.48844355286101</v>
      </c>
    </row>
    <row r="10510" spans="1:8" x14ac:dyDescent="0.25">
      <c r="A10510" s="5" t="s">
        <v>10516</v>
      </c>
      <c r="B10510" s="5">
        <v>0.27211827203097699</v>
      </c>
      <c r="C10510" s="5">
        <v>5.7387569888905201</v>
      </c>
      <c r="D10510" s="5">
        <v>0.68459251737693705</v>
      </c>
      <c r="E10510" s="5">
        <v>1</v>
      </c>
      <c r="F10510" s="5" t="s">
        <v>731</v>
      </c>
      <c r="G10510" s="5">
        <v>48.185626638785799</v>
      </c>
      <c r="H10510" s="5">
        <v>58.190914019447703</v>
      </c>
    </row>
    <row r="10511" spans="1:8" x14ac:dyDescent="0.25">
      <c r="A10511" s="5" t="s">
        <v>10517</v>
      </c>
      <c r="B10511" s="5">
        <v>-5.5033596677448102E-2</v>
      </c>
      <c r="C10511" s="5">
        <v>4.6353878774489603</v>
      </c>
      <c r="D10511" s="5">
        <v>0.94447026991705696</v>
      </c>
      <c r="E10511" s="5">
        <v>1</v>
      </c>
      <c r="F10511" s="5" t="s">
        <v>731</v>
      </c>
      <c r="G10511" s="5">
        <v>25.094483895035001</v>
      </c>
      <c r="H10511" s="5">
        <v>24.154719026940601</v>
      </c>
    </row>
    <row r="10512" spans="1:8" x14ac:dyDescent="0.25">
      <c r="A10512" s="5" t="s">
        <v>411</v>
      </c>
      <c r="B10512" s="5">
        <v>-2.6357822429833799</v>
      </c>
      <c r="C10512" s="5">
        <v>3.8960750432836302</v>
      </c>
      <c r="D10512" s="5">
        <v>3.6927710610588498E-4</v>
      </c>
      <c r="E10512" s="5">
        <v>1.6961382392774501E-2</v>
      </c>
      <c r="F10512" s="5" t="s">
        <v>731</v>
      </c>
      <c r="G10512" s="5">
        <v>25.094483895035001</v>
      </c>
      <c r="H10512" s="5">
        <v>4.0257865044900898</v>
      </c>
    </row>
    <row r="10513" spans="1:8" x14ac:dyDescent="0.25">
      <c r="A10513" s="5" t="s">
        <v>10518</v>
      </c>
      <c r="B10513" s="5">
        <v>1.0804654739516</v>
      </c>
      <c r="C10513" s="5">
        <v>3.15230434702503</v>
      </c>
      <c r="D10513" s="5">
        <v>0.13124174748842901</v>
      </c>
      <c r="E10513" s="5">
        <v>1</v>
      </c>
      <c r="F10513" s="5" t="s">
        <v>731</v>
      </c>
      <c r="G10513" s="5">
        <v>5.5882674220036002</v>
      </c>
      <c r="H10513" s="5">
        <v>11.8333724525921</v>
      </c>
    </row>
    <row r="10514" spans="1:8" x14ac:dyDescent="0.25">
      <c r="A10514" s="5" t="s">
        <v>10519</v>
      </c>
      <c r="B10514" s="5">
        <v>0.13974515712312299</v>
      </c>
      <c r="C10514" s="5">
        <v>7.0232326820419004</v>
      </c>
      <c r="D10514" s="5">
        <v>0.83285904161409896</v>
      </c>
      <c r="E10514" s="5">
        <v>1</v>
      </c>
      <c r="F10514" s="5" t="s">
        <v>731</v>
      </c>
      <c r="G10514" s="5">
        <v>123.574517331853</v>
      </c>
      <c r="H10514" s="5">
        <v>136.14477997002899</v>
      </c>
    </row>
    <row r="10515" spans="1:8" x14ac:dyDescent="0.25">
      <c r="A10515" s="5" t="s">
        <v>10520</v>
      </c>
      <c r="B10515" s="5">
        <v>6.3075507055886701E-2</v>
      </c>
      <c r="C10515" s="5">
        <v>5.20451090593824</v>
      </c>
      <c r="D10515" s="5">
        <v>0.93024023492079699</v>
      </c>
      <c r="E10515" s="5">
        <v>1</v>
      </c>
      <c r="F10515" s="5" t="s">
        <v>731</v>
      </c>
      <c r="G10515" s="5">
        <v>35.849262707192899</v>
      </c>
      <c r="H10515" s="5">
        <v>37.452013844801797</v>
      </c>
    </row>
    <row r="10516" spans="1:8" x14ac:dyDescent="0.25">
      <c r="A10516" s="5" t="s">
        <v>10521</v>
      </c>
      <c r="B10516" s="5">
        <v>-0.58312678883996405</v>
      </c>
      <c r="C10516" s="5">
        <v>-0.24146594431889801</v>
      </c>
      <c r="D10516" s="5">
        <v>0.633150091620857</v>
      </c>
      <c r="E10516" s="5">
        <v>1</v>
      </c>
      <c r="F10516" s="5" t="s">
        <v>731</v>
      </c>
      <c r="G10516" s="5">
        <v>0.73807305573632498</v>
      </c>
      <c r="H10516" s="5">
        <v>0.487974121756375</v>
      </c>
    </row>
    <row r="10517" spans="1:8" x14ac:dyDescent="0.25">
      <c r="A10517" s="5" t="s">
        <v>10522</v>
      </c>
      <c r="B10517" s="5">
        <v>-0.32671441590126599</v>
      </c>
      <c r="C10517" s="5">
        <v>3.13211878111523</v>
      </c>
      <c r="D10517" s="5">
        <v>0.65933007371779595</v>
      </c>
      <c r="E10517" s="5">
        <v>1</v>
      </c>
      <c r="F10517" s="5" t="s">
        <v>731</v>
      </c>
      <c r="G10517" s="5">
        <v>9.4895107166098907</v>
      </c>
      <c r="H10517" s="5">
        <v>7.5635988872238098</v>
      </c>
    </row>
    <row r="10518" spans="1:8" x14ac:dyDescent="0.25">
      <c r="A10518" s="5" t="s">
        <v>10523</v>
      </c>
      <c r="B10518" s="5">
        <v>-0.13893868962679001</v>
      </c>
      <c r="C10518" s="5">
        <v>5.7802799050995599</v>
      </c>
      <c r="D10518" s="5">
        <v>0.83483833967667498</v>
      </c>
      <c r="E10518" s="5">
        <v>1</v>
      </c>
      <c r="F10518" s="5" t="s">
        <v>731</v>
      </c>
      <c r="G10518" s="5">
        <v>57.358820331508703</v>
      </c>
      <c r="H10518" s="5">
        <v>52.091237497492997</v>
      </c>
    </row>
    <row r="10519" spans="1:8" x14ac:dyDescent="0.25">
      <c r="A10519" s="5" t="s">
        <v>10524</v>
      </c>
      <c r="B10519" s="5">
        <v>-0.653951768494065</v>
      </c>
      <c r="C10519" s="5">
        <v>0.241678776885589</v>
      </c>
      <c r="D10519" s="5">
        <v>0.58043558865728395</v>
      </c>
      <c r="E10519" s="5">
        <v>1</v>
      </c>
      <c r="F10519" s="5" t="s">
        <v>731</v>
      </c>
      <c r="G10519" s="5">
        <v>1.1598290875856501</v>
      </c>
      <c r="H10519" s="5">
        <v>0.731961182634563</v>
      </c>
    </row>
    <row r="10520" spans="1:8" x14ac:dyDescent="0.25">
      <c r="A10520" s="5" t="s">
        <v>10525</v>
      </c>
      <c r="B10520" s="5">
        <v>-0.68450143952363396</v>
      </c>
      <c r="C10520" s="5">
        <v>6.5239832117305196</v>
      </c>
      <c r="D10520" s="5">
        <v>0.30137480090823698</v>
      </c>
      <c r="E10520" s="5">
        <v>1</v>
      </c>
      <c r="F10520" s="5" t="s">
        <v>731</v>
      </c>
      <c r="G10520" s="5">
        <v>113.136055543582</v>
      </c>
      <c r="H10520" s="5">
        <v>70.390267063357101</v>
      </c>
    </row>
    <row r="10521" spans="1:8" x14ac:dyDescent="0.25">
      <c r="A10521" s="5" t="s">
        <v>10526</v>
      </c>
      <c r="B10521" s="5">
        <v>-1.1975539412462899E-2</v>
      </c>
      <c r="C10521" s="5">
        <v>3.0551848536667801</v>
      </c>
      <c r="D10521" s="5">
        <v>1</v>
      </c>
      <c r="E10521" s="5">
        <v>1</v>
      </c>
      <c r="F10521" s="5" t="s">
        <v>731</v>
      </c>
      <c r="G10521" s="5">
        <v>8.1188036130995709</v>
      </c>
      <c r="H10521" s="5">
        <v>8.0515730089801902</v>
      </c>
    </row>
    <row r="10522" spans="1:8" x14ac:dyDescent="0.25">
      <c r="A10522" s="5" t="s">
        <v>10527</v>
      </c>
      <c r="B10522" s="5">
        <v>-5.8227624974859803E-2</v>
      </c>
      <c r="C10522" s="5">
        <v>6.1205884578491103</v>
      </c>
      <c r="D10522" s="5">
        <v>0.93148320791623196</v>
      </c>
      <c r="E10522" s="5">
        <v>1</v>
      </c>
      <c r="F10522" s="5" t="s">
        <v>731</v>
      </c>
      <c r="G10522" s="5">
        <v>70.749574342724898</v>
      </c>
      <c r="H10522" s="5">
        <v>67.950396454575198</v>
      </c>
    </row>
    <row r="10523" spans="1:8" x14ac:dyDescent="0.25">
      <c r="A10523" s="5" t="s">
        <v>10528</v>
      </c>
      <c r="B10523" s="5">
        <v>0.21342495289569999</v>
      </c>
      <c r="C10523" s="5">
        <v>5.7382549322549199</v>
      </c>
      <c r="D10523" s="5">
        <v>0.75081399621616896</v>
      </c>
      <c r="E10523" s="5">
        <v>1</v>
      </c>
      <c r="F10523" s="5" t="s">
        <v>731</v>
      </c>
      <c r="G10523" s="5">
        <v>49.240016718409102</v>
      </c>
      <c r="H10523" s="5">
        <v>57.092972245495901</v>
      </c>
    </row>
    <row r="10524" spans="1:8" x14ac:dyDescent="0.25">
      <c r="A10524" s="5" t="s">
        <v>10529</v>
      </c>
      <c r="B10524" s="5">
        <v>-0.207889670372219</v>
      </c>
      <c r="C10524" s="5">
        <v>3.7978395187904699</v>
      </c>
      <c r="D10524" s="5">
        <v>0.777912496861624</v>
      </c>
      <c r="E10524" s="5">
        <v>1</v>
      </c>
      <c r="F10524" s="5" t="s">
        <v>731</v>
      </c>
      <c r="G10524" s="5">
        <v>14.656022106764199</v>
      </c>
      <c r="H10524" s="5">
        <v>12.687327165665801</v>
      </c>
    </row>
    <row r="10525" spans="1:8" x14ac:dyDescent="0.25">
      <c r="A10525" s="5" t="s">
        <v>10530</v>
      </c>
      <c r="B10525" s="5">
        <v>1.85251482523129</v>
      </c>
      <c r="C10525" s="5">
        <v>1.84529302195319</v>
      </c>
      <c r="D10525" s="5">
        <v>2.4760561636523098E-2</v>
      </c>
      <c r="E10525" s="5">
        <v>0.41669587666024399</v>
      </c>
      <c r="F10525" s="5" t="s">
        <v>731</v>
      </c>
      <c r="G10525" s="5">
        <v>1.47614611147265</v>
      </c>
      <c r="H10525" s="5">
        <v>5.3677153393201298</v>
      </c>
    </row>
    <row r="10526" spans="1:8" x14ac:dyDescent="0.25">
      <c r="A10526" s="5" t="s">
        <v>10531</v>
      </c>
      <c r="B10526" s="5">
        <v>-0.59538929427120701</v>
      </c>
      <c r="C10526" s="5">
        <v>2.5277228780601102</v>
      </c>
      <c r="D10526" s="5">
        <v>0.431571943750785</v>
      </c>
      <c r="E10526" s="5">
        <v>1</v>
      </c>
      <c r="F10526" s="5" t="s">
        <v>731</v>
      </c>
      <c r="G10526" s="5">
        <v>6.6426575016269203</v>
      </c>
      <c r="H10526" s="5">
        <v>4.3917670958073796</v>
      </c>
    </row>
    <row r="10527" spans="1:8" x14ac:dyDescent="0.25">
      <c r="A10527" s="5" t="s">
        <v>10532</v>
      </c>
      <c r="B10527" s="5">
        <v>1.5115396937932799</v>
      </c>
      <c r="C10527" s="5">
        <v>0.516769607138863</v>
      </c>
      <c r="D10527" s="5">
        <v>0.119582318692441</v>
      </c>
      <c r="E10527" s="5">
        <v>1</v>
      </c>
      <c r="F10527" s="5" t="s">
        <v>731</v>
      </c>
      <c r="G10527" s="5">
        <v>0.63263404777399301</v>
      </c>
      <c r="H10527" s="5">
        <v>1.82990295658641</v>
      </c>
    </row>
    <row r="10528" spans="1:8" x14ac:dyDescent="0.25">
      <c r="A10528" s="5" t="s">
        <v>10533</v>
      </c>
      <c r="B10528" s="5">
        <v>3.2672395424660499</v>
      </c>
      <c r="C10528" s="5">
        <v>-1.8197193560770999</v>
      </c>
      <c r="D10528" s="5">
        <v>1</v>
      </c>
      <c r="E10528" s="5">
        <v>1</v>
      </c>
      <c r="F10528" s="5" t="s">
        <v>731</v>
      </c>
      <c r="G10528" s="5">
        <v>0</v>
      </c>
      <c r="H10528" s="5">
        <v>0.121993530439094</v>
      </c>
    </row>
    <row r="10529" spans="1:8" x14ac:dyDescent="0.25">
      <c r="A10529" s="5" t="s">
        <v>10534</v>
      </c>
      <c r="B10529" s="5">
        <v>0.39235648035982401</v>
      </c>
      <c r="C10529" s="5">
        <v>3.46737073122191</v>
      </c>
      <c r="D10529" s="5">
        <v>0.58273926218911398</v>
      </c>
      <c r="E10529" s="5">
        <v>1</v>
      </c>
      <c r="F10529" s="5" t="s">
        <v>731</v>
      </c>
      <c r="G10529" s="5">
        <v>9.3840717086475607</v>
      </c>
      <c r="H10529" s="5">
        <v>12.3213465743485</v>
      </c>
    </row>
    <row r="10530" spans="1:8" x14ac:dyDescent="0.25">
      <c r="A10530" s="5" t="s">
        <v>10535</v>
      </c>
      <c r="B10530" s="5">
        <v>1.25919050058157</v>
      </c>
      <c r="C10530" s="5">
        <v>4.6869511565818298</v>
      </c>
      <c r="D10530" s="5">
        <v>6.5670414647607298E-2</v>
      </c>
      <c r="E10530" s="5">
        <v>0.77281705353416097</v>
      </c>
      <c r="F10530" s="5" t="s">
        <v>731</v>
      </c>
      <c r="G10530" s="5">
        <v>15.0777781386135</v>
      </c>
      <c r="H10530" s="5">
        <v>36.110085009971797</v>
      </c>
    </row>
    <row r="10531" spans="1:8" x14ac:dyDescent="0.25">
      <c r="A10531" s="5" t="s">
        <v>10536</v>
      </c>
      <c r="B10531" s="5">
        <v>-2.0869574137260001</v>
      </c>
      <c r="C10531" s="5">
        <v>2.52643852660138</v>
      </c>
      <c r="D10531" s="5">
        <v>6.7503667865797699E-3</v>
      </c>
      <c r="E10531" s="5">
        <v>0.169213163461607</v>
      </c>
      <c r="F10531" s="5" t="s">
        <v>731</v>
      </c>
      <c r="G10531" s="5">
        <v>8.8568766688359002</v>
      </c>
      <c r="H10531" s="5">
        <v>2.0738900174645898</v>
      </c>
    </row>
    <row r="10532" spans="1:8" x14ac:dyDescent="0.25">
      <c r="A10532" s="5" t="s">
        <v>10537</v>
      </c>
      <c r="B10532" s="5">
        <v>-0.20237632544386699</v>
      </c>
      <c r="C10532" s="5">
        <v>4.4858762150493803</v>
      </c>
      <c r="D10532" s="5">
        <v>0.77430190851646796</v>
      </c>
      <c r="E10532" s="5">
        <v>1</v>
      </c>
      <c r="F10532" s="5" t="s">
        <v>731</v>
      </c>
      <c r="G10532" s="5">
        <v>23.723776791524699</v>
      </c>
      <c r="H10532" s="5">
        <v>20.6169066442068</v>
      </c>
    </row>
    <row r="10533" spans="1:8" x14ac:dyDescent="0.25">
      <c r="A10533" s="5" t="s">
        <v>10538</v>
      </c>
      <c r="B10533" s="5">
        <v>-1.3315631784306999E-2</v>
      </c>
      <c r="C10533" s="5">
        <v>4.2648083755905599</v>
      </c>
      <c r="D10533" s="5">
        <v>1</v>
      </c>
      <c r="E10533" s="5">
        <v>1</v>
      </c>
      <c r="F10533" s="5" t="s">
        <v>731</v>
      </c>
      <c r="G10533" s="5">
        <v>19.084460441182099</v>
      </c>
      <c r="H10533" s="5">
        <v>18.908997218059501</v>
      </c>
    </row>
    <row r="10534" spans="1:8" x14ac:dyDescent="0.25">
      <c r="A10534" s="5" t="s">
        <v>10539</v>
      </c>
      <c r="B10534" s="5">
        <v>2.4872940582372101</v>
      </c>
      <c r="C10534" s="5">
        <v>3.0323554375762298</v>
      </c>
      <c r="D10534" s="5">
        <v>1.0316878564868E-3</v>
      </c>
      <c r="E10534" s="5">
        <v>3.85163466421738E-2</v>
      </c>
      <c r="F10534" s="5" t="s">
        <v>731</v>
      </c>
      <c r="G10534" s="5">
        <v>2.4250971831336399</v>
      </c>
      <c r="H10534" s="5">
        <v>13.6632754091785</v>
      </c>
    </row>
    <row r="10535" spans="1:8" x14ac:dyDescent="0.25">
      <c r="A10535" s="5" t="s">
        <v>10540</v>
      </c>
      <c r="B10535" s="5">
        <v>1.8072293464201501</v>
      </c>
      <c r="C10535" s="5">
        <v>4.0471886481969497</v>
      </c>
      <c r="D10535" s="5">
        <v>1.0219513235603699E-2</v>
      </c>
      <c r="E10535" s="5">
        <v>0.228606772499097</v>
      </c>
      <c r="F10535" s="5" t="s">
        <v>731</v>
      </c>
      <c r="G10535" s="5">
        <v>7.2752915494009196</v>
      </c>
      <c r="H10535" s="5">
        <v>25.496647861770601</v>
      </c>
    </row>
    <row r="10536" spans="1:8" x14ac:dyDescent="0.25">
      <c r="A10536" s="5" t="s">
        <v>10541</v>
      </c>
      <c r="B10536" s="5">
        <v>0.47567413793922703</v>
      </c>
      <c r="C10536" s="5">
        <v>5.23397890437254</v>
      </c>
      <c r="D10536" s="5">
        <v>0.47770608939665499</v>
      </c>
      <c r="E10536" s="5">
        <v>1</v>
      </c>
      <c r="F10536" s="5" t="s">
        <v>731</v>
      </c>
      <c r="G10536" s="5">
        <v>31.315385364812599</v>
      </c>
      <c r="H10536" s="5">
        <v>43.551690366756503</v>
      </c>
    </row>
    <row r="10537" spans="1:8" x14ac:dyDescent="0.25">
      <c r="A10537" s="5" t="s">
        <v>10542</v>
      </c>
      <c r="B10537" s="5">
        <v>-1.4911003389480799</v>
      </c>
      <c r="C10537" s="5">
        <v>-6.7844190688913397E-2</v>
      </c>
      <c r="D10537" s="5">
        <v>0.25156822510403798</v>
      </c>
      <c r="E10537" s="5">
        <v>1</v>
      </c>
      <c r="F10537" s="5" t="s">
        <v>731</v>
      </c>
      <c r="G10537" s="5">
        <v>1.0543900796233201</v>
      </c>
      <c r="H10537" s="5">
        <v>0.365980591317281</v>
      </c>
    </row>
    <row r="10538" spans="1:8" x14ac:dyDescent="0.25">
      <c r="A10538" s="5" t="s">
        <v>10543</v>
      </c>
      <c r="B10538" s="5">
        <v>3.1542582070538399</v>
      </c>
      <c r="C10538" s="5">
        <v>0.84413655425990597</v>
      </c>
      <c r="D10538" s="5">
        <v>3.8327605143272801E-3</v>
      </c>
      <c r="E10538" s="5">
        <v>0.11044568194391</v>
      </c>
      <c r="F10538" s="5" t="s">
        <v>731</v>
      </c>
      <c r="G10538" s="5">
        <v>0.31631702388699601</v>
      </c>
      <c r="H10538" s="5">
        <v>2.9278447305382498</v>
      </c>
    </row>
    <row r="10539" spans="1:8" x14ac:dyDescent="0.25">
      <c r="A10539" s="5" t="s">
        <v>10544</v>
      </c>
      <c r="B10539" s="5">
        <v>1.0259699123885</v>
      </c>
      <c r="C10539" s="5">
        <v>3.36074104030972</v>
      </c>
      <c r="D10539" s="5">
        <v>0.14478444198351101</v>
      </c>
      <c r="E10539" s="5">
        <v>1</v>
      </c>
      <c r="F10539" s="5" t="s">
        <v>731</v>
      </c>
      <c r="G10539" s="5">
        <v>6.6426575016269203</v>
      </c>
      <c r="H10539" s="5">
        <v>13.541281878739399</v>
      </c>
    </row>
    <row r="10540" spans="1:8" x14ac:dyDescent="0.25">
      <c r="A10540" s="5" t="s">
        <v>10545</v>
      </c>
      <c r="B10540" s="5">
        <v>-0.24052382116520199</v>
      </c>
      <c r="C10540" s="5">
        <v>8.2909281573111606</v>
      </c>
      <c r="D10540" s="5">
        <v>0.71401308032986799</v>
      </c>
      <c r="E10540" s="5">
        <v>1</v>
      </c>
      <c r="F10540" s="5" t="s">
        <v>731</v>
      </c>
      <c r="G10540" s="5">
        <v>338.98641059889798</v>
      </c>
      <c r="H10540" s="5">
        <v>286.92878359274903</v>
      </c>
    </row>
    <row r="10541" spans="1:8" x14ac:dyDescent="0.25">
      <c r="A10541" s="5" t="s">
        <v>10546</v>
      </c>
      <c r="B10541" s="5">
        <v>0.200512314086153</v>
      </c>
      <c r="C10541" s="5">
        <v>4.0958341171280397</v>
      </c>
      <c r="D10541" s="5">
        <v>0.773207761999129</v>
      </c>
      <c r="E10541" s="5">
        <v>1</v>
      </c>
      <c r="F10541" s="5" t="s">
        <v>731</v>
      </c>
      <c r="G10541" s="5">
        <v>15.710412186387501</v>
      </c>
      <c r="H10541" s="5">
        <v>18.055042504985899</v>
      </c>
    </row>
    <row r="10542" spans="1:8" x14ac:dyDescent="0.25">
      <c r="A10542" s="5" t="s">
        <v>10547</v>
      </c>
      <c r="B10542" s="5">
        <v>0.18575889557663799</v>
      </c>
      <c r="C10542" s="5">
        <v>2.8033120337320701</v>
      </c>
      <c r="D10542" s="5">
        <v>0.83668769201880899</v>
      </c>
      <c r="E10542" s="5">
        <v>1</v>
      </c>
      <c r="F10542" s="5" t="s">
        <v>731</v>
      </c>
      <c r="G10542" s="5">
        <v>6.3263404777399304</v>
      </c>
      <c r="H10542" s="5">
        <v>7.1976182959065298</v>
      </c>
    </row>
    <row r="10543" spans="1:8" x14ac:dyDescent="0.25">
      <c r="A10543" s="5" t="s">
        <v>10548</v>
      </c>
      <c r="B10543" s="5">
        <v>-0.34100785674779199</v>
      </c>
      <c r="C10543" s="5">
        <v>4.8303858267263102</v>
      </c>
      <c r="D10543" s="5">
        <v>0.61214018989573105</v>
      </c>
      <c r="E10543" s="5">
        <v>1</v>
      </c>
      <c r="F10543" s="5" t="s">
        <v>731</v>
      </c>
      <c r="G10543" s="5">
        <v>31.526263380737301</v>
      </c>
      <c r="H10543" s="5">
        <v>24.886680209575101</v>
      </c>
    </row>
    <row r="10544" spans="1:8" x14ac:dyDescent="0.25">
      <c r="A10544" s="5" t="s">
        <v>10549</v>
      </c>
      <c r="B10544" s="5">
        <v>-1.3430040586908401</v>
      </c>
      <c r="C10544" s="5">
        <v>4.5998193228620003</v>
      </c>
      <c r="D10544" s="5">
        <v>5.1372602321713E-2</v>
      </c>
      <c r="E10544" s="5">
        <v>0.672041131407633</v>
      </c>
      <c r="F10544" s="5" t="s">
        <v>731</v>
      </c>
      <c r="G10544" s="5">
        <v>34.373116595720298</v>
      </c>
      <c r="H10544" s="5">
        <v>13.541281878739399</v>
      </c>
    </row>
    <row r="10545" spans="1:8" x14ac:dyDescent="0.25">
      <c r="A10545" s="5" t="s">
        <v>10550</v>
      </c>
      <c r="B10545" s="5">
        <v>0.136034944189312</v>
      </c>
      <c r="C10545" s="5">
        <v>4.8519284938365699</v>
      </c>
      <c r="D10545" s="5">
        <v>0.84382903271447696</v>
      </c>
      <c r="E10545" s="5">
        <v>1</v>
      </c>
      <c r="F10545" s="5" t="s">
        <v>731</v>
      </c>
      <c r="G10545" s="5">
        <v>27.308703062244</v>
      </c>
      <c r="H10545" s="5">
        <v>30.010408488017099</v>
      </c>
    </row>
    <row r="10546" spans="1:8" x14ac:dyDescent="0.25">
      <c r="A10546" s="5" t="s">
        <v>10551</v>
      </c>
      <c r="B10546" s="5">
        <v>2.6306310143327298</v>
      </c>
      <c r="C10546" s="5">
        <v>3.8649587049796899</v>
      </c>
      <c r="D10546" s="5">
        <v>3.4050702412937898E-4</v>
      </c>
      <c r="E10546" s="5">
        <v>1.5800964173142199E-2</v>
      </c>
      <c r="F10546" s="5" t="s">
        <v>731</v>
      </c>
      <c r="G10546" s="5">
        <v>4.0066823025686196</v>
      </c>
      <c r="H10546" s="5">
        <v>24.886680209575101</v>
      </c>
    </row>
    <row r="10547" spans="1:8" x14ac:dyDescent="0.25">
      <c r="A10547" s="5" t="s">
        <v>10552</v>
      </c>
      <c r="B10547" s="5">
        <v>-3.2323895230493598</v>
      </c>
      <c r="C10547" s="5">
        <v>-7.5194065157674295E-2</v>
      </c>
      <c r="D10547" s="5">
        <v>2.7969425425536099E-2</v>
      </c>
      <c r="E10547" s="5">
        <v>0.45665216980180601</v>
      </c>
      <c r="F10547" s="5" t="s">
        <v>731</v>
      </c>
      <c r="G10547" s="5">
        <v>1.26526809554799</v>
      </c>
      <c r="H10547" s="5">
        <v>0.121993530439094</v>
      </c>
    </row>
    <row r="10548" spans="1:8" x14ac:dyDescent="0.25">
      <c r="A10548" s="5" t="s">
        <v>10553</v>
      </c>
      <c r="B10548" s="5">
        <v>-0.41218881959471798</v>
      </c>
      <c r="C10548" s="5">
        <v>6.3039798034125303</v>
      </c>
      <c r="D10548" s="5">
        <v>0.53403099214527505</v>
      </c>
      <c r="E10548" s="5">
        <v>1</v>
      </c>
      <c r="F10548" s="5" t="s">
        <v>731</v>
      </c>
      <c r="G10548" s="5">
        <v>89.939473791869304</v>
      </c>
      <c r="H10548" s="5">
        <v>67.584415863257902</v>
      </c>
    </row>
    <row r="10549" spans="1:8" x14ac:dyDescent="0.25">
      <c r="A10549" s="5" t="s">
        <v>10554</v>
      </c>
      <c r="B10549" s="5">
        <v>0.135724023436474</v>
      </c>
      <c r="C10549" s="5">
        <v>3.9633911546218399</v>
      </c>
      <c r="D10549" s="5">
        <v>0.85024096925714798</v>
      </c>
      <c r="E10549" s="5">
        <v>1</v>
      </c>
      <c r="F10549" s="5" t="s">
        <v>731</v>
      </c>
      <c r="G10549" s="5">
        <v>14.656022106764199</v>
      </c>
      <c r="H10549" s="5">
        <v>16.103146017960398</v>
      </c>
    </row>
    <row r="10550" spans="1:8" x14ac:dyDescent="0.25">
      <c r="A10550" s="5" t="s">
        <v>10555</v>
      </c>
      <c r="B10550" s="5">
        <v>1.3558651207421399</v>
      </c>
      <c r="C10550" s="5">
        <v>1.83706994423333</v>
      </c>
      <c r="D10550" s="5">
        <v>9.8753098475630796E-2</v>
      </c>
      <c r="E10550" s="5">
        <v>0.95440090602399696</v>
      </c>
      <c r="F10550" s="5" t="s">
        <v>731</v>
      </c>
      <c r="G10550" s="5">
        <v>1.89790214332198</v>
      </c>
      <c r="H10550" s="5">
        <v>4.8797412175637502</v>
      </c>
    </row>
    <row r="10551" spans="1:8" x14ac:dyDescent="0.25">
      <c r="A10551" s="5" t="s">
        <v>10556</v>
      </c>
      <c r="B10551" s="5">
        <v>0.346004218108725</v>
      </c>
      <c r="C10551" s="5">
        <v>3.4734316130132998</v>
      </c>
      <c r="D10551" s="5">
        <v>0.630775607774681</v>
      </c>
      <c r="E10551" s="5">
        <v>1</v>
      </c>
      <c r="F10551" s="5" t="s">
        <v>731</v>
      </c>
      <c r="G10551" s="5">
        <v>9.5949497245722206</v>
      </c>
      <c r="H10551" s="5">
        <v>12.199353043909399</v>
      </c>
    </row>
    <row r="10552" spans="1:8" x14ac:dyDescent="0.25">
      <c r="A10552" s="5" t="s">
        <v>10557</v>
      </c>
      <c r="B10552" s="5">
        <v>-0.50623768807174696</v>
      </c>
      <c r="C10552" s="5">
        <v>2.2703568965087499</v>
      </c>
      <c r="D10552" s="5">
        <v>0.51875376654086403</v>
      </c>
      <c r="E10552" s="5">
        <v>1</v>
      </c>
      <c r="F10552" s="5" t="s">
        <v>731</v>
      </c>
      <c r="G10552" s="5">
        <v>5.3773894060789402</v>
      </c>
      <c r="H10552" s="5">
        <v>3.7817994436119098</v>
      </c>
    </row>
    <row r="10553" spans="1:8" x14ac:dyDescent="0.25">
      <c r="A10553" s="5" t="s">
        <v>10558</v>
      </c>
      <c r="B10553" s="5">
        <v>0.40952768173842002</v>
      </c>
      <c r="C10553" s="5">
        <v>5.0595175654463604</v>
      </c>
      <c r="D10553" s="5">
        <v>0.545053429749494</v>
      </c>
      <c r="E10553" s="5">
        <v>1</v>
      </c>
      <c r="F10553" s="5" t="s">
        <v>731</v>
      </c>
      <c r="G10553" s="5">
        <v>28.468532149829699</v>
      </c>
      <c r="H10553" s="5">
        <v>37.8179944361191</v>
      </c>
    </row>
    <row r="10554" spans="1:8" x14ac:dyDescent="0.25">
      <c r="A10554" s="5" t="s">
        <v>10559</v>
      </c>
      <c r="B10554" s="5">
        <v>0.38396483061877201</v>
      </c>
      <c r="C10554" s="5">
        <v>5.5468197828367698</v>
      </c>
      <c r="D10554" s="5">
        <v>0.56427941667597203</v>
      </c>
      <c r="E10554" s="5">
        <v>1</v>
      </c>
      <c r="F10554" s="5" t="s">
        <v>731</v>
      </c>
      <c r="G10554" s="5">
        <v>40.3831400495732</v>
      </c>
      <c r="H10554" s="5">
        <v>52.701205149688498</v>
      </c>
    </row>
    <row r="10555" spans="1:8" x14ac:dyDescent="0.25">
      <c r="A10555" s="5" t="s">
        <v>10560</v>
      </c>
      <c r="B10555" s="5">
        <v>0.17135174831911701</v>
      </c>
      <c r="C10555" s="5">
        <v>2.16357379176528</v>
      </c>
      <c r="D10555" s="5">
        <v>0.83417113001587495</v>
      </c>
      <c r="E10555" s="5">
        <v>1</v>
      </c>
      <c r="F10555" s="5" t="s">
        <v>731</v>
      </c>
      <c r="G10555" s="5">
        <v>4.0066823025686196</v>
      </c>
      <c r="H10555" s="5">
        <v>4.5137606262464702</v>
      </c>
    </row>
    <row r="10556" spans="1:8" x14ac:dyDescent="0.25">
      <c r="A10556" s="5" t="s">
        <v>10561</v>
      </c>
      <c r="B10556" s="5">
        <v>0.20199496176682599</v>
      </c>
      <c r="C10556" s="5">
        <v>-0.82130759249624996</v>
      </c>
      <c r="D10556" s="5">
        <v>1</v>
      </c>
      <c r="E10556" s="5">
        <v>1</v>
      </c>
      <c r="F10556" s="5" t="s">
        <v>731</v>
      </c>
      <c r="G10556" s="5">
        <v>0.31631702388699601</v>
      </c>
      <c r="H10556" s="5">
        <v>0.365980591317281</v>
      </c>
    </row>
    <row r="10557" spans="1:8" x14ac:dyDescent="0.25">
      <c r="A10557" s="5" t="s">
        <v>10562</v>
      </c>
      <c r="B10557" s="5">
        <v>0.66096650096416798</v>
      </c>
      <c r="C10557" s="5">
        <v>0.386732874115713</v>
      </c>
      <c r="D10557" s="5">
        <v>0.51481329954029098</v>
      </c>
      <c r="E10557" s="5">
        <v>1</v>
      </c>
      <c r="F10557" s="5" t="s">
        <v>731</v>
      </c>
      <c r="G10557" s="5">
        <v>0.84351206369865706</v>
      </c>
      <c r="H10557" s="5">
        <v>1.34192883483003</v>
      </c>
    </row>
    <row r="10558" spans="1:8" x14ac:dyDescent="0.25">
      <c r="A10558" s="5" t="s">
        <v>10563</v>
      </c>
      <c r="B10558" s="5">
        <v>0.39429487184239398</v>
      </c>
      <c r="C10558" s="5">
        <v>3.4524544401139798</v>
      </c>
      <c r="D10558" s="5">
        <v>0.57893645001856298</v>
      </c>
      <c r="E10558" s="5">
        <v>1</v>
      </c>
      <c r="F10558" s="5" t="s">
        <v>731</v>
      </c>
      <c r="G10558" s="5">
        <v>9.2786327006852307</v>
      </c>
      <c r="H10558" s="5">
        <v>12.199353043909399</v>
      </c>
    </row>
    <row r="10559" spans="1:8" x14ac:dyDescent="0.25">
      <c r="A10559" s="5" t="s">
        <v>10564</v>
      </c>
      <c r="B10559" s="5">
        <v>-0.20462308829053799</v>
      </c>
      <c r="C10559" s="5">
        <v>7.2982106076728401</v>
      </c>
      <c r="D10559" s="5">
        <v>0.75630389708089296</v>
      </c>
      <c r="E10559" s="5">
        <v>1</v>
      </c>
      <c r="F10559" s="5" t="s">
        <v>731</v>
      </c>
      <c r="G10559" s="5">
        <v>168.280656707882</v>
      </c>
      <c r="H10559" s="5">
        <v>146.026255935595</v>
      </c>
    </row>
    <row r="10560" spans="1:8" x14ac:dyDescent="0.25">
      <c r="A10560" s="5" t="s">
        <v>10565</v>
      </c>
      <c r="B10560" s="5">
        <v>0.32491765691261698</v>
      </c>
      <c r="C10560" s="5">
        <v>4.2369699575471502</v>
      </c>
      <c r="D10560" s="5">
        <v>0.63795824892755804</v>
      </c>
      <c r="E10560" s="5">
        <v>1</v>
      </c>
      <c r="F10560" s="5" t="s">
        <v>731</v>
      </c>
      <c r="G10560" s="5">
        <v>16.553924250086101</v>
      </c>
      <c r="H10560" s="5">
        <v>20.738900174645899</v>
      </c>
    </row>
    <row r="10561" spans="1:8" x14ac:dyDescent="0.25">
      <c r="A10561" s="5" t="s">
        <v>10566</v>
      </c>
      <c r="B10561" s="5">
        <v>0.19973541255312999</v>
      </c>
      <c r="C10561" s="5">
        <v>4.9658711337210297</v>
      </c>
      <c r="D10561" s="5">
        <v>0.76934877850518701</v>
      </c>
      <c r="E10561" s="5">
        <v>1</v>
      </c>
      <c r="F10561" s="5" t="s">
        <v>731</v>
      </c>
      <c r="G10561" s="5">
        <v>28.890288181679001</v>
      </c>
      <c r="H10561" s="5">
        <v>33.182240279433501</v>
      </c>
    </row>
    <row r="10562" spans="1:8" x14ac:dyDescent="0.25">
      <c r="A10562" s="5" t="s">
        <v>10567</v>
      </c>
      <c r="B10562" s="5">
        <v>4.7685563939313301E-2</v>
      </c>
      <c r="C10562" s="5">
        <v>6.4207294985586802</v>
      </c>
      <c r="D10562" s="5">
        <v>0.94428946745928899</v>
      </c>
      <c r="E10562" s="5">
        <v>1</v>
      </c>
      <c r="F10562" s="5" t="s">
        <v>731</v>
      </c>
      <c r="G10562" s="5">
        <v>84.034889345978698</v>
      </c>
      <c r="H10562" s="5">
        <v>86.859393672634795</v>
      </c>
    </row>
    <row r="10563" spans="1:8" x14ac:dyDescent="0.25">
      <c r="A10563" s="5" t="s">
        <v>10568</v>
      </c>
      <c r="B10563" s="5">
        <v>-1.7360187188623699</v>
      </c>
      <c r="C10563" s="5">
        <v>1.4135039893335399</v>
      </c>
      <c r="D10563" s="5">
        <v>4.9529826532241902E-2</v>
      </c>
      <c r="E10563" s="5">
        <v>0.65675105335290296</v>
      </c>
      <c r="F10563" s="5" t="s">
        <v>731</v>
      </c>
      <c r="G10563" s="5">
        <v>3.6903652786816199</v>
      </c>
      <c r="H10563" s="5">
        <v>1.09794177395184</v>
      </c>
    </row>
    <row r="10564" spans="1:8" x14ac:dyDescent="0.25">
      <c r="A10564" s="5" t="s">
        <v>10569</v>
      </c>
      <c r="B10564" s="5">
        <v>-0.33152078983580002</v>
      </c>
      <c r="C10564" s="5">
        <v>8.3174279744054207</v>
      </c>
      <c r="D10564" s="5">
        <v>0.61342349475966995</v>
      </c>
      <c r="E10564" s="5">
        <v>1</v>
      </c>
      <c r="F10564" s="5" t="s">
        <v>731</v>
      </c>
      <c r="G10564" s="5">
        <v>355.22401782509701</v>
      </c>
      <c r="H10564" s="5">
        <v>282.29302943606302</v>
      </c>
    </row>
    <row r="10565" spans="1:8" x14ac:dyDescent="0.25">
      <c r="A10565" s="5" t="s">
        <v>10570</v>
      </c>
      <c r="B10565" s="5">
        <v>-0.464529921183371</v>
      </c>
      <c r="C10565" s="5">
        <v>3.4198152854002601</v>
      </c>
      <c r="D10565" s="5">
        <v>0.52326158239649301</v>
      </c>
      <c r="E10565" s="5">
        <v>1</v>
      </c>
      <c r="F10565" s="5" t="s">
        <v>731</v>
      </c>
      <c r="G10565" s="5">
        <v>12.1254859156682</v>
      </c>
      <c r="H10565" s="5">
        <v>8.7835341916147502</v>
      </c>
    </row>
    <row r="10566" spans="1:8" x14ac:dyDescent="0.25">
      <c r="A10566" s="5" t="s">
        <v>10571</v>
      </c>
      <c r="B10566" s="5">
        <v>0.37296100175146801</v>
      </c>
      <c r="C10566" s="5">
        <v>5.0283168931870001</v>
      </c>
      <c r="D10566" s="5">
        <v>0.57803300880872799</v>
      </c>
      <c r="E10566" s="5">
        <v>1</v>
      </c>
      <c r="F10566" s="5" t="s">
        <v>731</v>
      </c>
      <c r="G10566" s="5">
        <v>28.257654133905</v>
      </c>
      <c r="H10566" s="5">
        <v>36.5980591317281</v>
      </c>
    </row>
    <row r="10567" spans="1:8" x14ac:dyDescent="0.25">
      <c r="A10567" s="5" t="s">
        <v>10572</v>
      </c>
      <c r="B10567" s="5">
        <v>2.1599947656260201</v>
      </c>
      <c r="C10567" s="5">
        <v>5.2775402026433396</v>
      </c>
      <c r="D10567" s="5">
        <v>1.85980139003921E-3</v>
      </c>
      <c r="E10567" s="5">
        <v>6.3017055743564102E-2</v>
      </c>
      <c r="F10567" s="5" t="s">
        <v>731</v>
      </c>
      <c r="G10567" s="5">
        <v>14.1288270669525</v>
      </c>
      <c r="H10567" s="5">
        <v>63.192648767450599</v>
      </c>
    </row>
    <row r="10568" spans="1:8" x14ac:dyDescent="0.25">
      <c r="A10568" s="5" t="s">
        <v>10573</v>
      </c>
      <c r="B10568" s="5">
        <v>0.16562575989172901</v>
      </c>
      <c r="C10568" s="5">
        <v>6.82969737062405</v>
      </c>
      <c r="D10568" s="5">
        <v>0.802570132247584</v>
      </c>
      <c r="E10568" s="5">
        <v>1</v>
      </c>
      <c r="F10568" s="5" t="s">
        <v>731</v>
      </c>
      <c r="G10568" s="5">
        <v>107.020593081767</v>
      </c>
      <c r="H10568" s="5">
        <v>120.041633952068</v>
      </c>
    </row>
    <row r="10569" spans="1:8" x14ac:dyDescent="0.25">
      <c r="A10569" s="5" t="s">
        <v>10574</v>
      </c>
      <c r="B10569" s="5">
        <v>-0.35421250661929599</v>
      </c>
      <c r="C10569" s="5">
        <v>6.5403773590522603</v>
      </c>
      <c r="D10569" s="5">
        <v>0.59244698958345898</v>
      </c>
      <c r="E10569" s="5">
        <v>1</v>
      </c>
      <c r="F10569" s="5" t="s">
        <v>731</v>
      </c>
      <c r="G10569" s="5">
        <v>104.173739866784</v>
      </c>
      <c r="H10569" s="5">
        <v>81.491678333314596</v>
      </c>
    </row>
    <row r="10570" spans="1:8" x14ac:dyDescent="0.25">
      <c r="A10570" s="5" t="s">
        <v>10575</v>
      </c>
      <c r="B10570" s="5">
        <v>-0.17065807670953101</v>
      </c>
      <c r="C10570" s="5">
        <v>6.0690461144781596</v>
      </c>
      <c r="D10570" s="5">
        <v>0.79770827105261799</v>
      </c>
      <c r="E10570" s="5">
        <v>1</v>
      </c>
      <c r="F10570" s="5" t="s">
        <v>731</v>
      </c>
      <c r="G10570" s="5">
        <v>70.855013350687202</v>
      </c>
      <c r="H10570" s="5">
        <v>62.948661706572402</v>
      </c>
    </row>
    <row r="10571" spans="1:8" x14ac:dyDescent="0.25">
      <c r="A10571" s="5" t="s">
        <v>10576</v>
      </c>
      <c r="B10571" s="5">
        <v>-7.4487446359680796E-3</v>
      </c>
      <c r="C10571" s="5">
        <v>6.7980952966094002</v>
      </c>
      <c r="D10571" s="5">
        <v>0.99276116331660702</v>
      </c>
      <c r="E10571" s="5">
        <v>1</v>
      </c>
      <c r="F10571" s="5" t="s">
        <v>731</v>
      </c>
      <c r="G10571" s="5">
        <v>111.343592408223</v>
      </c>
      <c r="H10571" s="5">
        <v>110.770125638697</v>
      </c>
    </row>
    <row r="10572" spans="1:8" x14ac:dyDescent="0.25">
      <c r="A10572" s="5" t="s">
        <v>10577</v>
      </c>
      <c r="B10572" s="5">
        <v>-2.691228740364E-2</v>
      </c>
      <c r="C10572" s="5">
        <v>4.2343606180876696</v>
      </c>
      <c r="D10572" s="5">
        <v>0.97907977084132702</v>
      </c>
      <c r="E10572" s="5">
        <v>1</v>
      </c>
      <c r="F10572" s="5" t="s">
        <v>731</v>
      </c>
      <c r="G10572" s="5">
        <v>18.7681434172951</v>
      </c>
      <c r="H10572" s="5">
        <v>18.421023096303198</v>
      </c>
    </row>
    <row r="10573" spans="1:8" x14ac:dyDescent="0.25">
      <c r="A10573" s="5" t="s">
        <v>10578</v>
      </c>
      <c r="B10573" s="5">
        <v>-1.10262512830485</v>
      </c>
      <c r="C10573" s="5">
        <v>1.1246540299977399</v>
      </c>
      <c r="D10573" s="5">
        <v>0.24871273400874999</v>
      </c>
      <c r="E10573" s="5">
        <v>1</v>
      </c>
      <c r="F10573" s="5" t="s">
        <v>731</v>
      </c>
      <c r="G10573" s="5">
        <v>2.6359751990582998</v>
      </c>
      <c r="H10573" s="5">
        <v>1.21993530439094</v>
      </c>
    </row>
    <row r="10574" spans="1:8" x14ac:dyDescent="0.25">
      <c r="A10574" s="5" t="s">
        <v>10579</v>
      </c>
      <c r="B10574" s="5">
        <v>0.19400296044527099</v>
      </c>
      <c r="C10574" s="5">
        <v>4.9257714092274103</v>
      </c>
      <c r="D10574" s="5">
        <v>0.77522181093244502</v>
      </c>
      <c r="E10574" s="5">
        <v>1</v>
      </c>
      <c r="F10574" s="5" t="s">
        <v>731</v>
      </c>
      <c r="G10574" s="5">
        <v>28.1522151259427</v>
      </c>
      <c r="H10574" s="5">
        <v>32.206292035920796</v>
      </c>
    </row>
    <row r="10575" spans="1:8" x14ac:dyDescent="0.25">
      <c r="A10575" s="5" t="s">
        <v>10580</v>
      </c>
      <c r="B10575" s="5">
        <v>-0.37251595726271602</v>
      </c>
      <c r="C10575" s="5">
        <v>8.0532222568668796</v>
      </c>
      <c r="D10575" s="5">
        <v>0.57055604042757702</v>
      </c>
      <c r="E10575" s="5">
        <v>1</v>
      </c>
      <c r="F10575" s="5" t="s">
        <v>731</v>
      </c>
      <c r="G10575" s="5">
        <v>299.446782613023</v>
      </c>
      <c r="H10575" s="5">
        <v>231.299733712522</v>
      </c>
    </row>
    <row r="10576" spans="1:8" x14ac:dyDescent="0.25">
      <c r="A10576" s="5" t="s">
        <v>10581</v>
      </c>
      <c r="B10576" s="5">
        <v>-6.5800176599464896E-2</v>
      </c>
      <c r="C10576" s="5">
        <v>6.0931364752902502</v>
      </c>
      <c r="D10576" s="5">
        <v>0.92148135587083602</v>
      </c>
      <c r="E10576" s="5">
        <v>1</v>
      </c>
      <c r="F10576" s="5" t="s">
        <v>731</v>
      </c>
      <c r="G10576" s="5">
        <v>69.589745255139206</v>
      </c>
      <c r="H10576" s="5">
        <v>66.4864740893061</v>
      </c>
    </row>
    <row r="10577" spans="1:8" x14ac:dyDescent="0.25">
      <c r="A10577" s="5" t="s">
        <v>10582</v>
      </c>
      <c r="B10577" s="5">
        <v>0.51552838650897104</v>
      </c>
      <c r="C10577" s="5">
        <v>2.3439674236478201</v>
      </c>
      <c r="D10577" s="5">
        <v>0.48509161616647101</v>
      </c>
      <c r="E10577" s="5">
        <v>1</v>
      </c>
      <c r="F10577" s="5" t="s">
        <v>731</v>
      </c>
      <c r="G10577" s="5">
        <v>4.0066823025686196</v>
      </c>
      <c r="H10577" s="5">
        <v>5.7336959306374098</v>
      </c>
    </row>
    <row r="10578" spans="1:8" x14ac:dyDescent="0.25">
      <c r="A10578" s="5" t="s">
        <v>10583</v>
      </c>
      <c r="B10578" s="5">
        <v>-0.216701653050559</v>
      </c>
      <c r="C10578" s="5">
        <v>5.7805518800889804</v>
      </c>
      <c r="D10578" s="5">
        <v>0.74396002841505804</v>
      </c>
      <c r="E10578" s="5">
        <v>1</v>
      </c>
      <c r="F10578" s="5" t="s">
        <v>731</v>
      </c>
      <c r="G10578" s="5">
        <v>58.834966442981298</v>
      </c>
      <c r="H10578" s="5">
        <v>50.627315132223899</v>
      </c>
    </row>
    <row r="10579" spans="1:8" x14ac:dyDescent="0.25">
      <c r="A10579" s="5" t="s">
        <v>10584</v>
      </c>
      <c r="B10579" s="5">
        <v>1.1402146225976699</v>
      </c>
      <c r="C10579" s="5">
        <v>1.1593049799834401</v>
      </c>
      <c r="D10579" s="5">
        <v>0.19099464843098701</v>
      </c>
      <c r="E10579" s="5">
        <v>1</v>
      </c>
      <c r="F10579" s="5" t="s">
        <v>731</v>
      </c>
      <c r="G10579" s="5">
        <v>1.26526809554799</v>
      </c>
      <c r="H10579" s="5">
        <v>2.80585120009916</v>
      </c>
    </row>
    <row r="10580" spans="1:8" x14ac:dyDescent="0.25">
      <c r="A10580" s="8">
        <v>43160</v>
      </c>
      <c r="B10580" s="7">
        <v>5.1254824061038698E-15</v>
      </c>
      <c r="C10580" s="5">
        <v>-2.1441540781216402</v>
      </c>
      <c r="D10580" s="5">
        <v>1</v>
      </c>
      <c r="E10580" s="5">
        <v>1</v>
      </c>
      <c r="F10580" s="5" t="s">
        <v>731</v>
      </c>
      <c r="G10580" s="5">
        <v>0</v>
      </c>
      <c r="H10580" s="5">
        <v>0</v>
      </c>
    </row>
    <row r="10581" spans="1:8" x14ac:dyDescent="0.25">
      <c r="A10581" s="8">
        <v>43161</v>
      </c>
      <c r="B10581" s="5">
        <v>0.93959997723007305</v>
      </c>
      <c r="C10581" s="5">
        <v>4.6411285251364998</v>
      </c>
      <c r="D10581" s="5">
        <v>0.168502964149288</v>
      </c>
      <c r="E10581" s="5">
        <v>1</v>
      </c>
      <c r="F10581" s="5" t="s">
        <v>731</v>
      </c>
      <c r="G10581" s="5">
        <v>16.975680281935499</v>
      </c>
      <c r="H10581" s="5">
        <v>32.572272627238</v>
      </c>
    </row>
    <row r="10582" spans="1:8" x14ac:dyDescent="0.25">
      <c r="A10582" s="8">
        <v>43160</v>
      </c>
      <c r="B10582" s="5">
        <v>1.66849946305987</v>
      </c>
      <c r="C10582" s="5">
        <v>-1.1391313462010599</v>
      </c>
      <c r="D10582" s="5">
        <v>0.658385093167702</v>
      </c>
      <c r="E10582" s="5">
        <v>1</v>
      </c>
      <c r="F10582" s="5" t="s">
        <v>731</v>
      </c>
      <c r="G10582" s="5">
        <v>0.10543900796233199</v>
      </c>
      <c r="H10582" s="5">
        <v>0.365980591317281</v>
      </c>
    </row>
    <row r="10583" spans="1:8" x14ac:dyDescent="0.25">
      <c r="A10583" s="8">
        <v>43169</v>
      </c>
      <c r="B10583" s="5">
        <v>5.8909746120400397E-2</v>
      </c>
      <c r="C10583" s="5">
        <v>9.0568866366655403</v>
      </c>
      <c r="D10583" s="5">
        <v>0.92859836848247401</v>
      </c>
      <c r="E10583" s="5">
        <v>1</v>
      </c>
      <c r="F10583" s="5" t="s">
        <v>731</v>
      </c>
      <c r="G10583" s="5">
        <v>521.50133338169496</v>
      </c>
      <c r="H10583" s="5">
        <v>543.23719104528402</v>
      </c>
    </row>
    <row r="10584" spans="1:8" x14ac:dyDescent="0.25">
      <c r="A10584" s="8">
        <v>43170</v>
      </c>
      <c r="B10584" s="5">
        <v>0.482502529566599</v>
      </c>
      <c r="C10584" s="5">
        <v>8.0762331170014399</v>
      </c>
      <c r="D10584" s="5">
        <v>0.46270467352497702</v>
      </c>
      <c r="E10584" s="5">
        <v>1</v>
      </c>
      <c r="F10584" s="5" t="s">
        <v>731</v>
      </c>
      <c r="G10584" s="5">
        <v>225.00684299161699</v>
      </c>
      <c r="H10584" s="5">
        <v>314.37732794154499</v>
      </c>
    </row>
    <row r="10585" spans="1:8" x14ac:dyDescent="0.25">
      <c r="A10585" s="8">
        <v>43161</v>
      </c>
      <c r="B10585" s="5">
        <v>0.519040723245348</v>
      </c>
      <c r="C10585" s="5">
        <v>5.7534125972180199</v>
      </c>
      <c r="D10585" s="5">
        <v>0.43452457184551102</v>
      </c>
      <c r="E10585" s="5">
        <v>1</v>
      </c>
      <c r="F10585" s="5" t="s">
        <v>731</v>
      </c>
      <c r="G10585" s="5">
        <v>44.178944336217199</v>
      </c>
      <c r="H10585" s="5">
        <v>63.314642297889698</v>
      </c>
    </row>
    <row r="10586" spans="1:8" x14ac:dyDescent="0.25">
      <c r="A10586" s="8">
        <v>43162</v>
      </c>
      <c r="B10586" s="5">
        <v>0.29216284871681603</v>
      </c>
      <c r="C10586" s="5">
        <v>2.6315511823958699</v>
      </c>
      <c r="D10586" s="5">
        <v>0.69934729020711905</v>
      </c>
      <c r="E10586" s="5">
        <v>1</v>
      </c>
      <c r="F10586" s="5" t="s">
        <v>731</v>
      </c>
      <c r="G10586" s="5">
        <v>5.3773894060789402</v>
      </c>
      <c r="H10586" s="5">
        <v>6.5876506437110596</v>
      </c>
    </row>
    <row r="10587" spans="1:8" x14ac:dyDescent="0.25">
      <c r="A10587" s="8">
        <v>43163</v>
      </c>
      <c r="B10587" s="5">
        <v>1.3512084664628401</v>
      </c>
      <c r="C10587" s="5">
        <v>-4.57021564827838E-2</v>
      </c>
      <c r="D10587" s="5">
        <v>0.30522131407414599</v>
      </c>
      <c r="E10587" s="5">
        <v>1</v>
      </c>
      <c r="F10587" s="5" t="s">
        <v>731</v>
      </c>
      <c r="G10587" s="5">
        <v>0.42175603184932797</v>
      </c>
      <c r="H10587" s="5">
        <v>1.09794177395184</v>
      </c>
    </row>
    <row r="10588" spans="1:8" x14ac:dyDescent="0.25">
      <c r="A10588" s="8">
        <v>43164</v>
      </c>
      <c r="B10588" s="5">
        <v>-0.14402747766486701</v>
      </c>
      <c r="C10588" s="5">
        <v>4.8254575563223199</v>
      </c>
      <c r="D10588" s="5">
        <v>0.84077927579832201</v>
      </c>
      <c r="E10588" s="5">
        <v>1</v>
      </c>
      <c r="F10588" s="5" t="s">
        <v>731</v>
      </c>
      <c r="G10588" s="5">
        <v>29.522922229452998</v>
      </c>
      <c r="H10588" s="5">
        <v>26.716583166161499</v>
      </c>
    </row>
    <row r="10589" spans="1:8" x14ac:dyDescent="0.25">
      <c r="A10589" s="8">
        <v>43165</v>
      </c>
      <c r="B10589" s="5">
        <v>0.30066244078377502</v>
      </c>
      <c r="C10589" s="5">
        <v>6.4533283389434404</v>
      </c>
      <c r="D10589" s="5">
        <v>0.65005723347015798</v>
      </c>
      <c r="E10589" s="5">
        <v>1</v>
      </c>
      <c r="F10589" s="5" t="s">
        <v>731</v>
      </c>
      <c r="G10589" s="5">
        <v>78.341182916012798</v>
      </c>
      <c r="H10589" s="5">
        <v>96.496882577323206</v>
      </c>
    </row>
    <row r="10590" spans="1:8" x14ac:dyDescent="0.25">
      <c r="A10590" s="8">
        <v>43166</v>
      </c>
      <c r="B10590" s="5">
        <v>0.210329997538306</v>
      </c>
      <c r="C10590" s="5">
        <v>5.5069655803974804</v>
      </c>
      <c r="D10590" s="5">
        <v>0.75505507251333004</v>
      </c>
      <c r="E10590" s="5">
        <v>1</v>
      </c>
      <c r="F10590" s="5" t="s">
        <v>731</v>
      </c>
      <c r="G10590" s="5">
        <v>41.964725169008197</v>
      </c>
      <c r="H10590" s="5">
        <v>48.5534251147593</v>
      </c>
    </row>
    <row r="10591" spans="1:8" x14ac:dyDescent="0.25">
      <c r="A10591" s="8">
        <v>43167</v>
      </c>
      <c r="B10591" s="5">
        <v>0.62486683035813695</v>
      </c>
      <c r="C10591" s="5">
        <v>4.0251541212009103</v>
      </c>
      <c r="D10591" s="5">
        <v>0.360345094741093</v>
      </c>
      <c r="E10591" s="5">
        <v>1</v>
      </c>
      <c r="F10591" s="5" t="s">
        <v>731</v>
      </c>
      <c r="G10591" s="5">
        <v>12.6526809554799</v>
      </c>
      <c r="H10591" s="5">
        <v>19.518964870255001</v>
      </c>
    </row>
    <row r="10592" spans="1:8" x14ac:dyDescent="0.25">
      <c r="A10592" s="8">
        <v>43168</v>
      </c>
      <c r="B10592" s="5">
        <v>8.4407041563035703E-2</v>
      </c>
      <c r="C10592" s="5">
        <v>1.50127983496394</v>
      </c>
      <c r="D10592" s="5">
        <v>0.93614974566445097</v>
      </c>
      <c r="E10592" s="5">
        <v>1</v>
      </c>
      <c r="F10592" s="5" t="s">
        <v>731</v>
      </c>
      <c r="G10592" s="5">
        <v>2.5305361910959698</v>
      </c>
      <c r="H10592" s="5">
        <v>2.68385766966006</v>
      </c>
    </row>
    <row r="10593" spans="1:8" x14ac:dyDescent="0.25">
      <c r="A10593" s="5" t="s">
        <v>10585</v>
      </c>
      <c r="B10593" s="5">
        <v>-0.45717186540475002</v>
      </c>
      <c r="C10593" s="5">
        <v>3.0624596699264002</v>
      </c>
      <c r="D10593" s="5">
        <v>0.522336518152548</v>
      </c>
      <c r="E10593" s="5">
        <v>1</v>
      </c>
      <c r="F10593" s="5" t="s">
        <v>731</v>
      </c>
      <c r="G10593" s="5">
        <v>9.3840717086475607</v>
      </c>
      <c r="H10593" s="5">
        <v>6.8316377045892498</v>
      </c>
    </row>
    <row r="10594" spans="1:8" x14ac:dyDescent="0.25">
      <c r="A10594" s="5" t="s">
        <v>10586</v>
      </c>
      <c r="B10594" s="5">
        <v>-0.10489984685242799</v>
      </c>
      <c r="C10594" s="5">
        <v>5.28897570158232</v>
      </c>
      <c r="D10594" s="5">
        <v>0.87873207166997302</v>
      </c>
      <c r="E10594" s="5">
        <v>1</v>
      </c>
      <c r="F10594" s="5" t="s">
        <v>731</v>
      </c>
      <c r="G10594" s="5">
        <v>40.277701041610896</v>
      </c>
      <c r="H10594" s="5">
        <v>37.452013844801797</v>
      </c>
    </row>
    <row r="10595" spans="1:8" x14ac:dyDescent="0.25">
      <c r="A10595" s="5" t="s">
        <v>10587</v>
      </c>
      <c r="B10595" s="7">
        <v>5.1254824061038698E-15</v>
      </c>
      <c r="C10595" s="5">
        <v>-2.1441540781216402</v>
      </c>
      <c r="D10595" s="5">
        <v>1</v>
      </c>
      <c r="E10595" s="5">
        <v>1</v>
      </c>
      <c r="F10595" s="5" t="s">
        <v>731</v>
      </c>
      <c r="G10595" s="5">
        <v>0</v>
      </c>
      <c r="H10595" s="5">
        <v>0</v>
      </c>
    </row>
    <row r="10596" spans="1:8" x14ac:dyDescent="0.25">
      <c r="A10596" s="5" t="s">
        <v>10588</v>
      </c>
      <c r="B10596" s="7">
        <v>5.1254824061038698E-15</v>
      </c>
      <c r="C10596" s="5">
        <v>-2.1441540781216402</v>
      </c>
      <c r="D10596" s="5">
        <v>1</v>
      </c>
      <c r="E10596" s="5">
        <v>1</v>
      </c>
      <c r="F10596" s="5" t="s">
        <v>731</v>
      </c>
      <c r="G10596" s="5">
        <v>0</v>
      </c>
      <c r="H10596" s="5">
        <v>0</v>
      </c>
    </row>
    <row r="10597" spans="1:8" x14ac:dyDescent="0.25">
      <c r="A10597" s="5" t="s">
        <v>10589</v>
      </c>
      <c r="B10597" s="5">
        <v>-0.47067200191291098</v>
      </c>
      <c r="C10597" s="5">
        <v>6.6864235438488402</v>
      </c>
      <c r="D10597" s="5">
        <v>0.47593455511489102</v>
      </c>
      <c r="E10597" s="5">
        <v>1</v>
      </c>
      <c r="F10597" s="5" t="s">
        <v>731</v>
      </c>
      <c r="G10597" s="5">
        <v>119.35695701336</v>
      </c>
      <c r="H10597" s="5">
        <v>86.127432490000203</v>
      </c>
    </row>
    <row r="10598" spans="1:8" x14ac:dyDescent="0.25">
      <c r="A10598" s="5" t="s">
        <v>10590</v>
      </c>
      <c r="B10598" s="5">
        <v>0.100022468125139</v>
      </c>
      <c r="C10598" s="5">
        <v>2.9353927895765501</v>
      </c>
      <c r="D10598" s="5">
        <v>0.90003032958669404</v>
      </c>
      <c r="E10598" s="5">
        <v>1</v>
      </c>
      <c r="F10598" s="5" t="s">
        <v>731</v>
      </c>
      <c r="G10598" s="5">
        <v>7.1698525414385799</v>
      </c>
      <c r="H10598" s="5">
        <v>7.6855924176629102</v>
      </c>
    </row>
    <row r="10599" spans="1:8" x14ac:dyDescent="0.25">
      <c r="A10599" s="5" t="s">
        <v>10591</v>
      </c>
      <c r="B10599" s="5">
        <v>-0.51108370291244498</v>
      </c>
      <c r="C10599" s="5">
        <v>7.8500254949892003</v>
      </c>
      <c r="D10599" s="5">
        <v>0.43701770763499698</v>
      </c>
      <c r="E10599" s="5">
        <v>1</v>
      </c>
      <c r="F10599" s="5" t="s">
        <v>731</v>
      </c>
      <c r="G10599" s="5">
        <v>270.87281145523099</v>
      </c>
      <c r="H10599" s="5">
        <v>190.06592042410799</v>
      </c>
    </row>
    <row r="10600" spans="1:8" x14ac:dyDescent="0.25">
      <c r="A10600" s="5" t="s">
        <v>10592</v>
      </c>
      <c r="B10600" s="5">
        <v>0.333582700550065</v>
      </c>
      <c r="C10600" s="5">
        <v>5.2829953862029297</v>
      </c>
      <c r="D10600" s="5">
        <v>0.61795568802677703</v>
      </c>
      <c r="E10600" s="5">
        <v>1</v>
      </c>
      <c r="F10600" s="5" t="s">
        <v>731</v>
      </c>
      <c r="G10600" s="5">
        <v>34.267677587757902</v>
      </c>
      <c r="H10600" s="5">
        <v>43.1857097754392</v>
      </c>
    </row>
    <row r="10601" spans="1:8" x14ac:dyDescent="0.25">
      <c r="A10601" s="5" t="s">
        <v>10593</v>
      </c>
      <c r="B10601" s="5">
        <v>-0.229956698546365</v>
      </c>
      <c r="C10601" s="5">
        <v>3.9148031098188598</v>
      </c>
      <c r="D10601" s="5">
        <v>0.75725034175572903</v>
      </c>
      <c r="E10601" s="5">
        <v>1</v>
      </c>
      <c r="F10601" s="5" t="s">
        <v>731</v>
      </c>
      <c r="G10601" s="5">
        <v>16.0267292102745</v>
      </c>
      <c r="H10601" s="5">
        <v>13.6632754091785</v>
      </c>
    </row>
    <row r="10602" spans="1:8" x14ac:dyDescent="0.25">
      <c r="A10602" s="5" t="s">
        <v>10594</v>
      </c>
      <c r="B10602" s="5">
        <v>4.7268842297972E-2</v>
      </c>
      <c r="C10602" s="5">
        <v>5.5955748838935104</v>
      </c>
      <c r="D10602" s="5">
        <v>0.94664023068049297</v>
      </c>
      <c r="E10602" s="5">
        <v>1</v>
      </c>
      <c r="F10602" s="5" t="s">
        <v>731</v>
      </c>
      <c r="G10602" s="5">
        <v>47.342114575087102</v>
      </c>
      <c r="H10602" s="5">
        <v>48.919405706076603</v>
      </c>
    </row>
    <row r="10603" spans="1:8" x14ac:dyDescent="0.25">
      <c r="A10603" s="5" t="s">
        <v>10595</v>
      </c>
      <c r="B10603" s="5">
        <v>0.57634016255132903</v>
      </c>
      <c r="C10603" s="5">
        <v>3.3482888837194902</v>
      </c>
      <c r="D10603" s="5">
        <v>0.42892466938775597</v>
      </c>
      <c r="E10603" s="5">
        <v>1</v>
      </c>
      <c r="F10603" s="5" t="s">
        <v>731</v>
      </c>
      <c r="G10603" s="5">
        <v>8.0133646051372391</v>
      </c>
      <c r="H10603" s="5">
        <v>11.9553659830312</v>
      </c>
    </row>
    <row r="10604" spans="1:8" x14ac:dyDescent="0.25">
      <c r="A10604" s="5" t="s">
        <v>10596</v>
      </c>
      <c r="B10604" s="5">
        <v>0.139159746954649</v>
      </c>
      <c r="C10604" s="5">
        <v>1.3501573135759599</v>
      </c>
      <c r="D10604" s="5">
        <v>0.93107537483274005</v>
      </c>
      <c r="E10604" s="5">
        <v>1</v>
      </c>
      <c r="F10604" s="5" t="s">
        <v>731</v>
      </c>
      <c r="G10604" s="5">
        <v>2.2142191672089702</v>
      </c>
      <c r="H10604" s="5">
        <v>2.43987060878188</v>
      </c>
    </row>
    <row r="10605" spans="1:8" x14ac:dyDescent="0.25">
      <c r="A10605" s="5" t="s">
        <v>10597</v>
      </c>
      <c r="B10605" s="5">
        <v>1.75073069740117</v>
      </c>
      <c r="C10605" s="5">
        <v>-0.13122052973383699</v>
      </c>
      <c r="D10605" s="5">
        <v>0.18998380993834901</v>
      </c>
      <c r="E10605" s="5">
        <v>1</v>
      </c>
      <c r="F10605" s="5" t="s">
        <v>731</v>
      </c>
      <c r="G10605" s="5">
        <v>0.31631702388699601</v>
      </c>
      <c r="H10605" s="5">
        <v>1.09794177395184</v>
      </c>
    </row>
    <row r="10606" spans="1:8" x14ac:dyDescent="0.25">
      <c r="A10606" s="5" t="s">
        <v>10598</v>
      </c>
      <c r="B10606" s="5">
        <v>2.1732361244699101</v>
      </c>
      <c r="C10606" s="5">
        <v>0.46297287895332001</v>
      </c>
      <c r="D10606" s="5">
        <v>5.7273346761667197E-2</v>
      </c>
      <c r="E10606" s="5">
        <v>0.70845957819364302</v>
      </c>
      <c r="F10606" s="5" t="s">
        <v>731</v>
      </c>
      <c r="G10606" s="5">
        <v>0.42175603184932797</v>
      </c>
      <c r="H10606" s="5">
        <v>1.9518964870255</v>
      </c>
    </row>
    <row r="10607" spans="1:8" x14ac:dyDescent="0.25">
      <c r="A10607" s="5" t="s">
        <v>412</v>
      </c>
      <c r="B10607" s="5">
        <v>-2.71248286531771</v>
      </c>
      <c r="C10607" s="5">
        <v>3.3274665776690302</v>
      </c>
      <c r="D10607" s="5">
        <v>3.96900000982314E-4</v>
      </c>
      <c r="E10607" s="5">
        <v>1.8011813218231299E-2</v>
      </c>
      <c r="F10607" s="5" t="s">
        <v>731</v>
      </c>
      <c r="G10607" s="5">
        <v>16.8702412739731</v>
      </c>
      <c r="H10607" s="5">
        <v>2.5618641392209698</v>
      </c>
    </row>
    <row r="10608" spans="1:8" x14ac:dyDescent="0.25">
      <c r="A10608" s="5" t="s">
        <v>10599</v>
      </c>
      <c r="B10608" s="7">
        <v>5.1254824061038698E-15</v>
      </c>
      <c r="C10608" s="5">
        <v>-2.1441540781216402</v>
      </c>
      <c r="D10608" s="5">
        <v>1</v>
      </c>
      <c r="E10608" s="5">
        <v>1</v>
      </c>
      <c r="F10608" s="5" t="s">
        <v>731</v>
      </c>
      <c r="G10608" s="5">
        <v>0</v>
      </c>
      <c r="H10608" s="5">
        <v>0</v>
      </c>
    </row>
    <row r="10609" spans="1:8" x14ac:dyDescent="0.25">
      <c r="A10609" s="5" t="s">
        <v>10600</v>
      </c>
      <c r="B10609" s="5">
        <v>0.73237863479321996</v>
      </c>
      <c r="C10609" s="5">
        <v>0.56522241778412496</v>
      </c>
      <c r="D10609" s="5">
        <v>0.46503889059574299</v>
      </c>
      <c r="E10609" s="5">
        <v>1</v>
      </c>
      <c r="F10609" s="5" t="s">
        <v>731</v>
      </c>
      <c r="G10609" s="5">
        <v>0.94895107166098902</v>
      </c>
      <c r="H10609" s="5">
        <v>1.58591589570822</v>
      </c>
    </row>
    <row r="10610" spans="1:8" x14ac:dyDescent="0.25">
      <c r="A10610" s="5" t="s">
        <v>10601</v>
      </c>
      <c r="B10610" s="5">
        <v>-3.0801800943745601</v>
      </c>
      <c r="C10610" s="5">
        <v>-1.8243897318264399</v>
      </c>
      <c r="D10610" s="5">
        <v>1</v>
      </c>
      <c r="E10610" s="5">
        <v>1</v>
      </c>
      <c r="F10610" s="5" t="s">
        <v>731</v>
      </c>
      <c r="G10610" s="5">
        <v>0.10543900796233199</v>
      </c>
      <c r="H10610" s="5">
        <v>0</v>
      </c>
    </row>
    <row r="10611" spans="1:8" x14ac:dyDescent="0.25">
      <c r="A10611" s="5" t="s">
        <v>10602</v>
      </c>
      <c r="B10611" s="5">
        <v>0.58249513224225102</v>
      </c>
      <c r="C10611" s="5">
        <v>0.61807872041506795</v>
      </c>
      <c r="D10611" s="5">
        <v>0.57330163392726197</v>
      </c>
      <c r="E10611" s="5">
        <v>1</v>
      </c>
      <c r="F10611" s="5" t="s">
        <v>731</v>
      </c>
      <c r="G10611" s="5">
        <v>1.0543900796233201</v>
      </c>
      <c r="H10611" s="5">
        <v>1.58591589570822</v>
      </c>
    </row>
    <row r="10612" spans="1:8" x14ac:dyDescent="0.25">
      <c r="A10612" s="5" t="s">
        <v>10603</v>
      </c>
      <c r="B10612" s="5">
        <v>-0.22552670645245701</v>
      </c>
      <c r="C10612" s="5">
        <v>7.6901257013528701</v>
      </c>
      <c r="D10612" s="5">
        <v>0.73170909289184105</v>
      </c>
      <c r="E10612" s="5">
        <v>1</v>
      </c>
      <c r="F10612" s="5" t="s">
        <v>731</v>
      </c>
      <c r="G10612" s="5">
        <v>222.37086779255799</v>
      </c>
      <c r="H10612" s="5">
        <v>190.18791395454701</v>
      </c>
    </row>
    <row r="10613" spans="1:8" x14ac:dyDescent="0.25">
      <c r="A10613" s="5" t="s">
        <v>10604</v>
      </c>
      <c r="B10613" s="5">
        <v>-5.8733681081136802E-2</v>
      </c>
      <c r="C10613" s="5">
        <v>3.8874444103822001</v>
      </c>
      <c r="D10613" s="5">
        <v>0.94720688760009997</v>
      </c>
      <c r="E10613" s="5">
        <v>1</v>
      </c>
      <c r="F10613" s="5" t="s">
        <v>731</v>
      </c>
      <c r="G10613" s="5">
        <v>14.866900122688801</v>
      </c>
      <c r="H10613" s="5">
        <v>14.273243061374</v>
      </c>
    </row>
    <row r="10614" spans="1:8" x14ac:dyDescent="0.25">
      <c r="A10614" s="5" t="s">
        <v>10605</v>
      </c>
      <c r="B10614" s="5">
        <v>-1.0487393546380801</v>
      </c>
      <c r="C10614" s="5">
        <v>3.3505507310459901</v>
      </c>
      <c r="D10614" s="5">
        <v>0.14023046915152301</v>
      </c>
      <c r="E10614" s="5">
        <v>1</v>
      </c>
      <c r="F10614" s="5" t="s">
        <v>731</v>
      </c>
      <c r="G10614" s="5">
        <v>13.390754011216201</v>
      </c>
      <c r="H10614" s="5">
        <v>6.4656571132719698</v>
      </c>
    </row>
    <row r="10615" spans="1:8" x14ac:dyDescent="0.25">
      <c r="A10615" s="5" t="s">
        <v>10606</v>
      </c>
      <c r="B10615" s="5">
        <v>-0.291255550178879</v>
      </c>
      <c r="C10615" s="5">
        <v>2.3566604611182802</v>
      </c>
      <c r="D10615" s="5">
        <v>0.74580267845669201</v>
      </c>
      <c r="E10615" s="5">
        <v>1</v>
      </c>
      <c r="F10615" s="5" t="s">
        <v>731</v>
      </c>
      <c r="G10615" s="5">
        <v>5.3773894060789402</v>
      </c>
      <c r="H10615" s="5">
        <v>4.3917670958073796</v>
      </c>
    </row>
    <row r="10616" spans="1:8" x14ac:dyDescent="0.25">
      <c r="A10616" s="5" t="s">
        <v>10607</v>
      </c>
      <c r="B10616" s="5">
        <v>-0.72502131600370101</v>
      </c>
      <c r="C10616" s="5">
        <v>-1.3385461921915001</v>
      </c>
      <c r="D10616" s="5">
        <v>1</v>
      </c>
      <c r="E10616" s="5">
        <v>1</v>
      </c>
      <c r="F10616" s="5" t="s">
        <v>731</v>
      </c>
      <c r="G10616" s="5">
        <v>0.21087801592466399</v>
      </c>
      <c r="H10616" s="5">
        <v>0.121993530439094</v>
      </c>
    </row>
    <row r="10617" spans="1:8" x14ac:dyDescent="0.25">
      <c r="A10617" s="5" t="s">
        <v>10608</v>
      </c>
      <c r="B10617" s="5">
        <v>-0.245516424353077</v>
      </c>
      <c r="C10617" s="5">
        <v>6.7236815524864202</v>
      </c>
      <c r="D10617" s="5">
        <v>0.71028766611821403</v>
      </c>
      <c r="E10617" s="5">
        <v>1</v>
      </c>
      <c r="F10617" s="5" t="s">
        <v>731</v>
      </c>
      <c r="G10617" s="5">
        <v>114.40132363913</v>
      </c>
      <c r="H10617" s="5">
        <v>96.496882577323206</v>
      </c>
    </row>
    <row r="10618" spans="1:8" x14ac:dyDescent="0.25">
      <c r="A10618" s="5" t="s">
        <v>10609</v>
      </c>
      <c r="B10618" s="5">
        <v>0.360682291816592</v>
      </c>
      <c r="C10618" s="5">
        <v>3.73724606681139</v>
      </c>
      <c r="D10618" s="5">
        <v>0.60633123346240603</v>
      </c>
      <c r="E10618" s="5">
        <v>1</v>
      </c>
      <c r="F10618" s="5" t="s">
        <v>731</v>
      </c>
      <c r="G10618" s="5">
        <v>11.492851867894201</v>
      </c>
      <c r="H10618" s="5">
        <v>14.761217183130301</v>
      </c>
    </row>
    <row r="10619" spans="1:8" x14ac:dyDescent="0.25">
      <c r="A10619" s="5" t="s">
        <v>10610</v>
      </c>
      <c r="B10619" s="5">
        <v>-0.23591692508256301</v>
      </c>
      <c r="C10619" s="5">
        <v>1.65857467573997</v>
      </c>
      <c r="D10619" s="5">
        <v>0.82855064925881605</v>
      </c>
      <c r="E10619" s="5">
        <v>1</v>
      </c>
      <c r="F10619" s="5" t="s">
        <v>731</v>
      </c>
      <c r="G10619" s="5">
        <v>3.1631702388699598</v>
      </c>
      <c r="H10619" s="5">
        <v>2.68385766966006</v>
      </c>
    </row>
    <row r="10620" spans="1:8" x14ac:dyDescent="0.25">
      <c r="A10620" s="5" t="s">
        <v>10611</v>
      </c>
      <c r="B10620" s="5">
        <v>3.2672395424660499</v>
      </c>
      <c r="C10620" s="5">
        <v>-1.8197193560770999</v>
      </c>
      <c r="D10620" s="5">
        <v>1</v>
      </c>
      <c r="E10620" s="5">
        <v>1</v>
      </c>
      <c r="F10620" s="5" t="s">
        <v>731</v>
      </c>
      <c r="G10620" s="5">
        <v>0</v>
      </c>
      <c r="H10620" s="5">
        <v>0.121993530439094</v>
      </c>
    </row>
    <row r="10621" spans="1:8" x14ac:dyDescent="0.25">
      <c r="A10621" s="5" t="s">
        <v>22606</v>
      </c>
      <c r="B10621" s="5">
        <v>1.7783262933953801</v>
      </c>
      <c r="C10621" s="5">
        <v>1.0511718581829901</v>
      </c>
      <c r="D10621" s="5">
        <v>4.4791699868536199E-2</v>
      </c>
      <c r="E10621" s="5">
        <v>0.61311504407648398</v>
      </c>
      <c r="F10621" s="5" t="s">
        <v>731</v>
      </c>
      <c r="G10621" s="5">
        <v>0.84351206369865706</v>
      </c>
      <c r="H10621" s="5">
        <v>2.9278447305382498</v>
      </c>
    </row>
    <row r="10622" spans="1:8" x14ac:dyDescent="0.25">
      <c r="A10622" s="5" t="s">
        <v>10612</v>
      </c>
      <c r="B10622" s="5">
        <v>-4.9462068266059402</v>
      </c>
      <c r="C10622" s="5">
        <v>-1.1522600115691699</v>
      </c>
      <c r="D10622" s="5">
        <v>0.161490683229814</v>
      </c>
      <c r="E10622" s="5">
        <v>1</v>
      </c>
      <c r="F10622" s="5" t="s">
        <v>731</v>
      </c>
      <c r="G10622" s="5">
        <v>0.42175603184932797</v>
      </c>
      <c r="H10622" s="5">
        <v>0</v>
      </c>
    </row>
    <row r="10623" spans="1:8" x14ac:dyDescent="0.25">
      <c r="A10623" s="5" t="s">
        <v>10613</v>
      </c>
      <c r="B10623" s="5">
        <v>2.8598963993853399</v>
      </c>
      <c r="C10623" s="5">
        <v>-0.54584944753953202</v>
      </c>
      <c r="D10623" s="5">
        <v>0.124959742351047</v>
      </c>
      <c r="E10623" s="5">
        <v>1</v>
      </c>
      <c r="F10623" s="5" t="s">
        <v>731</v>
      </c>
      <c r="G10623" s="5">
        <v>0.10543900796233199</v>
      </c>
      <c r="H10623" s="5">
        <v>0.853954713073656</v>
      </c>
    </row>
    <row r="10624" spans="1:8" x14ac:dyDescent="0.25">
      <c r="A10624" s="5" t="s">
        <v>10614</v>
      </c>
      <c r="B10624" s="5">
        <v>9.4950513170117198E-2</v>
      </c>
      <c r="C10624" s="5">
        <v>8.5323696120576091</v>
      </c>
      <c r="D10624" s="5">
        <v>0.88515667166519196</v>
      </c>
      <c r="E10624" s="5">
        <v>1</v>
      </c>
      <c r="F10624" s="5" t="s">
        <v>731</v>
      </c>
      <c r="G10624" s="5">
        <v>357.85999302415502</v>
      </c>
      <c r="H10624" s="5">
        <v>382.20573086568101</v>
      </c>
    </row>
    <row r="10625" spans="1:8" x14ac:dyDescent="0.25">
      <c r="A10625" s="5" t="s">
        <v>10615</v>
      </c>
      <c r="B10625" s="5">
        <v>4.7275966981036001E-4</v>
      </c>
      <c r="C10625" s="5">
        <v>5.9300039140713903</v>
      </c>
      <c r="D10625" s="5">
        <v>1</v>
      </c>
      <c r="E10625" s="5">
        <v>1</v>
      </c>
      <c r="F10625" s="5" t="s">
        <v>731</v>
      </c>
      <c r="G10625" s="5">
        <v>60.732868586303297</v>
      </c>
      <c r="H10625" s="5">
        <v>60.752778158668697</v>
      </c>
    </row>
    <row r="10626" spans="1:8" x14ac:dyDescent="0.25">
      <c r="A10626" s="5" t="s">
        <v>10616</v>
      </c>
      <c r="B10626" s="5">
        <v>-0.13044824834811999</v>
      </c>
      <c r="C10626" s="5">
        <v>3.2950280556951999</v>
      </c>
      <c r="D10626" s="5">
        <v>0.88210045157571204</v>
      </c>
      <c r="E10626" s="5">
        <v>1</v>
      </c>
      <c r="F10626" s="5" t="s">
        <v>731</v>
      </c>
      <c r="G10626" s="5">
        <v>10.016705756421601</v>
      </c>
      <c r="H10626" s="5">
        <v>9.1495147829320302</v>
      </c>
    </row>
    <row r="10627" spans="1:8" x14ac:dyDescent="0.25">
      <c r="A10627" s="5" t="s">
        <v>10617</v>
      </c>
      <c r="B10627" s="5">
        <v>0.47460075545269598</v>
      </c>
      <c r="C10627" s="5">
        <v>4.33877860834858</v>
      </c>
      <c r="D10627" s="5">
        <v>0.49288256549779103</v>
      </c>
      <c r="E10627" s="5">
        <v>1</v>
      </c>
      <c r="F10627" s="5" t="s">
        <v>731</v>
      </c>
      <c r="G10627" s="5">
        <v>16.7648022660108</v>
      </c>
      <c r="H10627" s="5">
        <v>23.3007643138669</v>
      </c>
    </row>
    <row r="10628" spans="1:8" x14ac:dyDescent="0.25">
      <c r="A10628" s="5" t="s">
        <v>10618</v>
      </c>
      <c r="B10628" s="5">
        <v>-0.22662112366148299</v>
      </c>
      <c r="C10628" s="5">
        <v>6.1100200268576303</v>
      </c>
      <c r="D10628" s="5">
        <v>0.73135525996164696</v>
      </c>
      <c r="E10628" s="5">
        <v>1</v>
      </c>
      <c r="F10628" s="5" t="s">
        <v>731</v>
      </c>
      <c r="G10628" s="5">
        <v>74.229061605481803</v>
      </c>
      <c r="H10628" s="5">
        <v>63.436635828328797</v>
      </c>
    </row>
    <row r="10629" spans="1:8" x14ac:dyDescent="0.25">
      <c r="A10629" s="5" t="s">
        <v>10619</v>
      </c>
      <c r="B10629" s="5">
        <v>2.8598963993853399</v>
      </c>
      <c r="C10629" s="5">
        <v>-0.54584944753953202</v>
      </c>
      <c r="D10629" s="5">
        <v>0.124959742351047</v>
      </c>
      <c r="E10629" s="5">
        <v>1</v>
      </c>
      <c r="F10629" s="5" t="s">
        <v>731</v>
      </c>
      <c r="G10629" s="5">
        <v>0.10543900796233199</v>
      </c>
      <c r="H10629" s="5">
        <v>0.853954713073656</v>
      </c>
    </row>
    <row r="10630" spans="1:8" x14ac:dyDescent="0.25">
      <c r="A10630" s="5" t="s">
        <v>10620</v>
      </c>
      <c r="B10630" s="5">
        <v>-4.9462068266059402</v>
      </c>
      <c r="C10630" s="5">
        <v>-1.1522600115691699</v>
      </c>
      <c r="D10630" s="5">
        <v>0.161490683229814</v>
      </c>
      <c r="E10630" s="5">
        <v>1</v>
      </c>
      <c r="F10630" s="5" t="s">
        <v>731</v>
      </c>
      <c r="G10630" s="5">
        <v>0.42175603184932797</v>
      </c>
      <c r="H10630" s="5">
        <v>0</v>
      </c>
    </row>
    <row r="10631" spans="1:8" x14ac:dyDescent="0.25">
      <c r="A10631" s="5" t="s">
        <v>10621</v>
      </c>
      <c r="B10631" s="5">
        <v>0.49368661645869499</v>
      </c>
      <c r="C10631" s="5">
        <v>0.44649279703154598</v>
      </c>
      <c r="D10631" s="5">
        <v>0.63922014581201103</v>
      </c>
      <c r="E10631" s="5">
        <v>1</v>
      </c>
      <c r="F10631" s="5" t="s">
        <v>731</v>
      </c>
      <c r="G10631" s="5">
        <v>0.94895107166098902</v>
      </c>
      <c r="H10631" s="5">
        <v>1.34192883483003</v>
      </c>
    </row>
    <row r="10632" spans="1:8" x14ac:dyDescent="0.25">
      <c r="A10632" s="5" t="s">
        <v>10622</v>
      </c>
      <c r="B10632" s="5">
        <v>-0.126445957652142</v>
      </c>
      <c r="C10632" s="5">
        <v>5.6213140716006</v>
      </c>
      <c r="D10632" s="5">
        <v>0.85160655096027904</v>
      </c>
      <c r="E10632" s="5">
        <v>1</v>
      </c>
      <c r="F10632" s="5" t="s">
        <v>731</v>
      </c>
      <c r="G10632" s="5">
        <v>51.137918861731102</v>
      </c>
      <c r="H10632" s="5">
        <v>46.845515688611997</v>
      </c>
    </row>
    <row r="10633" spans="1:8" x14ac:dyDescent="0.25">
      <c r="A10633" s="5" t="s">
        <v>10623</v>
      </c>
      <c r="B10633" s="5">
        <v>0.23503122425214601</v>
      </c>
      <c r="C10633" s="5">
        <v>4.3269801050366796</v>
      </c>
      <c r="D10633" s="5">
        <v>0.74001130733121401</v>
      </c>
      <c r="E10633" s="5">
        <v>1</v>
      </c>
      <c r="F10633" s="5" t="s">
        <v>731</v>
      </c>
      <c r="G10633" s="5">
        <v>18.240948377483502</v>
      </c>
      <c r="H10633" s="5">
        <v>21.470861357280501</v>
      </c>
    </row>
    <row r="10634" spans="1:8" x14ac:dyDescent="0.25">
      <c r="A10634" s="5" t="s">
        <v>10624</v>
      </c>
      <c r="B10634" s="5">
        <v>-7.79510121747157E-2</v>
      </c>
      <c r="C10634" s="5">
        <v>7.1602617504852102</v>
      </c>
      <c r="D10634" s="5">
        <v>0.90680559291676499</v>
      </c>
      <c r="E10634" s="5">
        <v>1</v>
      </c>
      <c r="F10634" s="5" t="s">
        <v>731</v>
      </c>
      <c r="G10634" s="5">
        <v>146.66566007560399</v>
      </c>
      <c r="H10634" s="5">
        <v>138.95063117012799</v>
      </c>
    </row>
    <row r="10635" spans="1:8" x14ac:dyDescent="0.25">
      <c r="A10635" s="5" t="s">
        <v>10625</v>
      </c>
      <c r="B10635" s="7">
        <v>5.1254824061038698E-15</v>
      </c>
      <c r="C10635" s="5">
        <v>-2.1441540781216402</v>
      </c>
      <c r="D10635" s="5">
        <v>1</v>
      </c>
      <c r="E10635" s="5">
        <v>1</v>
      </c>
      <c r="F10635" s="5" t="s">
        <v>731</v>
      </c>
      <c r="G10635" s="5">
        <v>0</v>
      </c>
      <c r="H10635" s="5">
        <v>0</v>
      </c>
    </row>
    <row r="10636" spans="1:8" x14ac:dyDescent="0.25">
      <c r="A10636" s="5" t="s">
        <v>10626</v>
      </c>
      <c r="B10636" s="5">
        <v>8.7307361482042004E-2</v>
      </c>
      <c r="C10636" s="5">
        <v>2.47272599352236</v>
      </c>
      <c r="D10636" s="5">
        <v>0.96597409757373598</v>
      </c>
      <c r="E10636" s="5">
        <v>1</v>
      </c>
      <c r="F10636" s="5" t="s">
        <v>731</v>
      </c>
      <c r="G10636" s="5">
        <v>5.1665113901542696</v>
      </c>
      <c r="H10636" s="5">
        <v>5.4897088697592196</v>
      </c>
    </row>
    <row r="10637" spans="1:8" x14ac:dyDescent="0.25">
      <c r="A10637" s="5" t="s">
        <v>10627</v>
      </c>
      <c r="B10637" s="5">
        <v>0.39119438378954702</v>
      </c>
      <c r="C10637" s="5">
        <v>4.4038390419934803</v>
      </c>
      <c r="D10637" s="5">
        <v>0.56725232191349495</v>
      </c>
      <c r="E10637" s="5">
        <v>1</v>
      </c>
      <c r="F10637" s="5" t="s">
        <v>731</v>
      </c>
      <c r="G10637" s="5">
        <v>18.135509369521099</v>
      </c>
      <c r="H10637" s="5">
        <v>23.788738435623301</v>
      </c>
    </row>
    <row r="10638" spans="1:8" x14ac:dyDescent="0.25">
      <c r="A10638" s="5" t="s">
        <v>10628</v>
      </c>
      <c r="B10638" s="5">
        <v>-9.9674705459922103E-2</v>
      </c>
      <c r="C10638" s="5">
        <v>6.8402759763103598</v>
      </c>
      <c r="D10638" s="5">
        <v>0.881085987233172</v>
      </c>
      <c r="E10638" s="5">
        <v>1</v>
      </c>
      <c r="F10638" s="5" t="s">
        <v>731</v>
      </c>
      <c r="G10638" s="5">
        <v>118.302566933737</v>
      </c>
      <c r="H10638" s="5">
        <v>110.40414504738</v>
      </c>
    </row>
    <row r="10639" spans="1:8" x14ac:dyDescent="0.25">
      <c r="A10639" s="5" t="s">
        <v>10629</v>
      </c>
      <c r="B10639" s="5">
        <v>6.1453459521511399E-2</v>
      </c>
      <c r="C10639" s="5">
        <v>3.48702812592607</v>
      </c>
      <c r="D10639" s="5">
        <v>0.94815117529891302</v>
      </c>
      <c r="E10639" s="5">
        <v>1</v>
      </c>
      <c r="F10639" s="5" t="s">
        <v>731</v>
      </c>
      <c r="G10639" s="5">
        <v>10.7547788121579</v>
      </c>
      <c r="H10639" s="5">
        <v>11.223404800396599</v>
      </c>
    </row>
    <row r="10640" spans="1:8" x14ac:dyDescent="0.25">
      <c r="A10640" s="5" t="s">
        <v>10630</v>
      </c>
      <c r="B10640" s="5">
        <v>3.2672395424660499</v>
      </c>
      <c r="C10640" s="5">
        <v>-1.8197193560770999</v>
      </c>
      <c r="D10640" s="5">
        <v>1</v>
      </c>
      <c r="E10640" s="5">
        <v>1</v>
      </c>
      <c r="F10640" s="5" t="s">
        <v>731</v>
      </c>
      <c r="G10640" s="5">
        <v>0</v>
      </c>
      <c r="H10640" s="5">
        <v>0.121993530439094</v>
      </c>
    </row>
    <row r="10641" spans="1:8" x14ac:dyDescent="0.25">
      <c r="A10641" s="5" t="s">
        <v>10631</v>
      </c>
      <c r="B10641" s="5">
        <v>0.75641869896468406</v>
      </c>
      <c r="C10641" s="5">
        <v>-0.97130127910114195</v>
      </c>
      <c r="D10641" s="5">
        <v>1</v>
      </c>
      <c r="E10641" s="5">
        <v>1</v>
      </c>
      <c r="F10641" s="5" t="s">
        <v>731</v>
      </c>
      <c r="G10641" s="5">
        <v>0.21087801592466399</v>
      </c>
      <c r="H10641" s="5">
        <v>0.365980591317281</v>
      </c>
    </row>
    <row r="10642" spans="1:8" x14ac:dyDescent="0.25">
      <c r="A10642" s="5" t="s">
        <v>10632</v>
      </c>
      <c r="B10642" s="5">
        <v>-1.1958142826278601E-2</v>
      </c>
      <c r="C10642" s="5">
        <v>2.2131193494068202</v>
      </c>
      <c r="D10642" s="5">
        <v>1</v>
      </c>
      <c r="E10642" s="5">
        <v>1</v>
      </c>
      <c r="F10642" s="5" t="s">
        <v>731</v>
      </c>
      <c r="G10642" s="5">
        <v>4.4284383344179501</v>
      </c>
      <c r="H10642" s="5">
        <v>4.3917670958073796</v>
      </c>
    </row>
    <row r="10643" spans="1:8" x14ac:dyDescent="0.25">
      <c r="A10643" s="5" t="s">
        <v>10633</v>
      </c>
      <c r="B10643" s="5">
        <v>-9.1022020474165605E-2</v>
      </c>
      <c r="C10643" s="5">
        <v>2.49743329970797</v>
      </c>
      <c r="D10643" s="5">
        <v>0.93265706811468596</v>
      </c>
      <c r="E10643" s="5">
        <v>1</v>
      </c>
      <c r="F10643" s="5" t="s">
        <v>731</v>
      </c>
      <c r="G10643" s="5">
        <v>5.5882674220036002</v>
      </c>
      <c r="H10643" s="5">
        <v>5.2457218088810302</v>
      </c>
    </row>
    <row r="10644" spans="1:8" x14ac:dyDescent="0.25">
      <c r="A10644" s="5" t="s">
        <v>10634</v>
      </c>
      <c r="B10644" s="5">
        <v>0.30147804271826201</v>
      </c>
      <c r="C10644" s="5">
        <v>3.6787965312730102</v>
      </c>
      <c r="D10644" s="5">
        <v>0.66041813874487298</v>
      </c>
      <c r="E10644" s="5">
        <v>1</v>
      </c>
      <c r="F10644" s="5" t="s">
        <v>731</v>
      </c>
      <c r="G10644" s="5">
        <v>11.2819738519695</v>
      </c>
      <c r="H10644" s="5">
        <v>13.9072624700567</v>
      </c>
    </row>
    <row r="10645" spans="1:8" x14ac:dyDescent="0.25">
      <c r="A10645" s="5" t="s">
        <v>10635</v>
      </c>
      <c r="B10645" s="5">
        <v>-0.19457547382572399</v>
      </c>
      <c r="C10645" s="5">
        <v>3.3096651444808001</v>
      </c>
      <c r="D10645" s="5">
        <v>0.80679828376198004</v>
      </c>
      <c r="E10645" s="5">
        <v>1</v>
      </c>
      <c r="F10645" s="5" t="s">
        <v>731</v>
      </c>
      <c r="G10645" s="5">
        <v>10.3330227803085</v>
      </c>
      <c r="H10645" s="5">
        <v>9.0275212524929405</v>
      </c>
    </row>
    <row r="10646" spans="1:8" x14ac:dyDescent="0.25">
      <c r="A10646" s="5" t="s">
        <v>10636</v>
      </c>
      <c r="B10646" s="5">
        <v>1.4861457178380799</v>
      </c>
      <c r="C10646" s="5">
        <v>1.00655357956693</v>
      </c>
      <c r="D10646" s="5">
        <v>9.1582712869832897E-2</v>
      </c>
      <c r="E10646" s="5">
        <v>0.93121613106490198</v>
      </c>
      <c r="F10646" s="5" t="s">
        <v>731</v>
      </c>
      <c r="G10646" s="5">
        <v>0.94895107166098902</v>
      </c>
      <c r="H10646" s="5">
        <v>2.68385766966006</v>
      </c>
    </row>
    <row r="10647" spans="1:8" x14ac:dyDescent="0.25">
      <c r="A10647" s="5" t="s">
        <v>10637</v>
      </c>
      <c r="B10647" s="5">
        <v>3.2672395424660499</v>
      </c>
      <c r="C10647" s="5">
        <v>-1.8197193560770999</v>
      </c>
      <c r="D10647" s="5">
        <v>1</v>
      </c>
      <c r="E10647" s="5">
        <v>1</v>
      </c>
      <c r="F10647" s="5" t="s">
        <v>731</v>
      </c>
      <c r="G10647" s="5">
        <v>0</v>
      </c>
      <c r="H10647" s="5">
        <v>0.121993530439094</v>
      </c>
    </row>
    <row r="10648" spans="1:8" x14ac:dyDescent="0.25">
      <c r="A10648" s="5" t="s">
        <v>10638</v>
      </c>
      <c r="B10648" s="5">
        <v>-0.66861366716427095</v>
      </c>
      <c r="C10648" s="5">
        <v>2.8496105864414898</v>
      </c>
      <c r="D10648" s="5">
        <v>0.35978910790461699</v>
      </c>
      <c r="E10648" s="5">
        <v>1</v>
      </c>
      <c r="F10648" s="5" t="s">
        <v>731</v>
      </c>
      <c r="G10648" s="5">
        <v>8.5405596449488996</v>
      </c>
      <c r="H10648" s="5">
        <v>5.3677153393201298</v>
      </c>
    </row>
    <row r="10649" spans="1:8" x14ac:dyDescent="0.25">
      <c r="A10649" s="5" t="s">
        <v>10639</v>
      </c>
      <c r="B10649" s="5">
        <v>-0.75590444804999202</v>
      </c>
      <c r="C10649" s="5">
        <v>-0.82551044839804699</v>
      </c>
      <c r="D10649" s="5">
        <v>0.72670807453416097</v>
      </c>
      <c r="E10649" s="5">
        <v>1</v>
      </c>
      <c r="F10649" s="5" t="s">
        <v>731</v>
      </c>
      <c r="G10649" s="5">
        <v>0.42175603184932797</v>
      </c>
      <c r="H10649" s="5">
        <v>0.243987060878188</v>
      </c>
    </row>
    <row r="10650" spans="1:8" x14ac:dyDescent="0.25">
      <c r="A10650" s="5" t="s">
        <v>10640</v>
      </c>
      <c r="B10650" s="5">
        <v>0.36800235947343501</v>
      </c>
      <c r="C10650" s="5">
        <v>3.5463323801062399</v>
      </c>
      <c r="D10650" s="5">
        <v>0.60081640251318202</v>
      </c>
      <c r="E10650" s="5">
        <v>1</v>
      </c>
      <c r="F10650" s="5" t="s">
        <v>731</v>
      </c>
      <c r="G10650" s="5">
        <v>10.016705756421601</v>
      </c>
      <c r="H10650" s="5">
        <v>12.931314226543901</v>
      </c>
    </row>
    <row r="10651" spans="1:8" x14ac:dyDescent="0.25">
      <c r="A10651" s="5" t="s">
        <v>10641</v>
      </c>
      <c r="B10651" s="5">
        <v>-0.110505065676314</v>
      </c>
      <c r="C10651" s="5">
        <v>0.80850841887676195</v>
      </c>
      <c r="D10651" s="5">
        <v>1</v>
      </c>
      <c r="E10651" s="5">
        <v>1</v>
      </c>
      <c r="F10651" s="5" t="s">
        <v>731</v>
      </c>
      <c r="G10651" s="5">
        <v>1.5815851194349799</v>
      </c>
      <c r="H10651" s="5">
        <v>1.46392236526913</v>
      </c>
    </row>
    <row r="10652" spans="1:8" x14ac:dyDescent="0.25">
      <c r="A10652" s="5" t="s">
        <v>10642</v>
      </c>
      <c r="B10652" s="5">
        <v>-0.194701043600748</v>
      </c>
      <c r="C10652" s="5">
        <v>7.3437502718643497</v>
      </c>
      <c r="D10652" s="5">
        <v>0.76775903043403304</v>
      </c>
      <c r="E10652" s="5">
        <v>1</v>
      </c>
      <c r="F10652" s="5" t="s">
        <v>731</v>
      </c>
      <c r="G10652" s="5">
        <v>173.13085107414901</v>
      </c>
      <c r="H10652" s="5">
        <v>151.271977744476</v>
      </c>
    </row>
    <row r="10653" spans="1:8" x14ac:dyDescent="0.25">
      <c r="A10653" s="5" t="s">
        <v>10643</v>
      </c>
      <c r="B10653" s="5">
        <v>-0.410698118997191</v>
      </c>
      <c r="C10653" s="5">
        <v>5.3635240503418604</v>
      </c>
      <c r="D10653" s="5">
        <v>0.54027686754064796</v>
      </c>
      <c r="E10653" s="5">
        <v>1</v>
      </c>
      <c r="F10653" s="5" t="s">
        <v>731</v>
      </c>
      <c r="G10653" s="5">
        <v>46.709480527313097</v>
      </c>
      <c r="H10653" s="5">
        <v>35.134136766459001</v>
      </c>
    </row>
    <row r="10654" spans="1:8" x14ac:dyDescent="0.25">
      <c r="A10654" s="5" t="s">
        <v>10644</v>
      </c>
      <c r="B10654" s="5">
        <v>1.4017916048232399</v>
      </c>
      <c r="C10654" s="5">
        <v>2.2622528150049499</v>
      </c>
      <c r="D10654" s="5">
        <v>6.6422646603586197E-2</v>
      </c>
      <c r="E10654" s="5">
        <v>0.77783658014808799</v>
      </c>
      <c r="F10654" s="5" t="s">
        <v>731</v>
      </c>
      <c r="G10654" s="5">
        <v>2.5305361910959698</v>
      </c>
      <c r="H10654" s="5">
        <v>6.70964417415016</v>
      </c>
    </row>
    <row r="10655" spans="1:8" x14ac:dyDescent="0.25">
      <c r="A10655" s="5" t="s">
        <v>10645</v>
      </c>
      <c r="B10655" s="5">
        <v>-0.72502131600370101</v>
      </c>
      <c r="C10655" s="5">
        <v>-1.3385461921915001</v>
      </c>
      <c r="D10655" s="5">
        <v>1</v>
      </c>
      <c r="E10655" s="5">
        <v>1</v>
      </c>
      <c r="F10655" s="5" t="s">
        <v>731</v>
      </c>
      <c r="G10655" s="5">
        <v>0.21087801592466399</v>
      </c>
      <c r="H10655" s="5">
        <v>0.121993530439094</v>
      </c>
    </row>
    <row r="10656" spans="1:8" x14ac:dyDescent="0.25">
      <c r="A10656" s="5" t="s">
        <v>10646</v>
      </c>
      <c r="B10656" s="7">
        <v>5.1254824061038698E-15</v>
      </c>
      <c r="C10656" s="5">
        <v>-2.1441540781216402</v>
      </c>
      <c r="D10656" s="5">
        <v>1</v>
      </c>
      <c r="E10656" s="5">
        <v>1</v>
      </c>
      <c r="F10656" s="5" t="s">
        <v>731</v>
      </c>
      <c r="G10656" s="5">
        <v>0</v>
      </c>
      <c r="H10656" s="5">
        <v>0</v>
      </c>
    </row>
    <row r="10657" spans="1:8" x14ac:dyDescent="0.25">
      <c r="A10657" s="5" t="s">
        <v>10647</v>
      </c>
      <c r="B10657" s="7">
        <v>5.1254824061038698E-15</v>
      </c>
      <c r="C10657" s="5">
        <v>-2.1441540781216402</v>
      </c>
      <c r="D10657" s="5">
        <v>1</v>
      </c>
      <c r="E10657" s="5">
        <v>1</v>
      </c>
      <c r="F10657" s="5" t="s">
        <v>731</v>
      </c>
      <c r="G10657" s="5">
        <v>0</v>
      </c>
      <c r="H10657" s="5">
        <v>0</v>
      </c>
    </row>
    <row r="10658" spans="1:8" x14ac:dyDescent="0.25">
      <c r="A10658" s="5" t="s">
        <v>10648</v>
      </c>
      <c r="B10658" s="5">
        <v>6.44758294786525</v>
      </c>
      <c r="C10658" s="5">
        <v>-0.315835402395934</v>
      </c>
      <c r="D10658" s="5">
        <v>6.14930629923133E-3</v>
      </c>
      <c r="E10658" s="5">
        <v>0.157090593280139</v>
      </c>
      <c r="F10658" s="5" t="s">
        <v>731</v>
      </c>
      <c r="G10658" s="5">
        <v>0</v>
      </c>
      <c r="H10658" s="5">
        <v>1.21993530439094</v>
      </c>
    </row>
    <row r="10659" spans="1:8" x14ac:dyDescent="0.25">
      <c r="A10659" s="5" t="s">
        <v>10649</v>
      </c>
      <c r="B10659" s="7">
        <v>5.1254824061038698E-15</v>
      </c>
      <c r="C10659" s="5">
        <v>-2.1441540781216402</v>
      </c>
      <c r="D10659" s="5">
        <v>1</v>
      </c>
      <c r="E10659" s="5">
        <v>1</v>
      </c>
      <c r="F10659" s="5" t="s">
        <v>731</v>
      </c>
      <c r="G10659" s="5">
        <v>0</v>
      </c>
      <c r="H10659" s="5">
        <v>0</v>
      </c>
    </row>
    <row r="10660" spans="1:8" x14ac:dyDescent="0.25">
      <c r="A10660" s="5" t="s">
        <v>10650</v>
      </c>
      <c r="B10660" s="5">
        <v>0.72782761884158897</v>
      </c>
      <c r="C10660" s="5">
        <v>3.4005441989272001</v>
      </c>
      <c r="D10660" s="5">
        <v>0.30686505614478099</v>
      </c>
      <c r="E10660" s="5">
        <v>1</v>
      </c>
      <c r="F10660" s="5" t="s">
        <v>731</v>
      </c>
      <c r="G10660" s="5">
        <v>7.8024865892125801</v>
      </c>
      <c r="H10660" s="5">
        <v>12.931314226543901</v>
      </c>
    </row>
    <row r="10661" spans="1:8" x14ac:dyDescent="0.25">
      <c r="A10661" s="5" t="s">
        <v>10651</v>
      </c>
      <c r="B10661" s="5">
        <v>0.19781869863440399</v>
      </c>
      <c r="C10661" s="5">
        <v>6.0364659441743598</v>
      </c>
      <c r="D10661" s="5">
        <v>0.76680361840886802</v>
      </c>
      <c r="E10661" s="5">
        <v>1</v>
      </c>
      <c r="F10661" s="5" t="s">
        <v>731</v>
      </c>
      <c r="G10661" s="5">
        <v>60.943746602228003</v>
      </c>
      <c r="H10661" s="5">
        <v>69.902292941600706</v>
      </c>
    </row>
    <row r="10662" spans="1:8" x14ac:dyDescent="0.25">
      <c r="A10662" s="5" t="s">
        <v>10652</v>
      </c>
      <c r="B10662" s="5">
        <v>1.4816603974110001</v>
      </c>
      <c r="C10662" s="5">
        <v>1.5831493511538099</v>
      </c>
      <c r="D10662" s="5">
        <v>8.2169972330342206E-2</v>
      </c>
      <c r="E10662" s="5">
        <v>0.88751377240031404</v>
      </c>
      <c r="F10662" s="5" t="s">
        <v>731</v>
      </c>
      <c r="G10662" s="5">
        <v>1.47614611147265</v>
      </c>
      <c r="H10662" s="5">
        <v>4.1477800349291902</v>
      </c>
    </row>
    <row r="10663" spans="1:8" x14ac:dyDescent="0.25">
      <c r="A10663" s="5" t="s">
        <v>10653</v>
      </c>
      <c r="B10663" s="5">
        <v>0.30422635382407998</v>
      </c>
      <c r="C10663" s="5">
        <v>3.1590895748085801</v>
      </c>
      <c r="D10663" s="5">
        <v>0.68507932026625096</v>
      </c>
      <c r="E10663" s="5">
        <v>1</v>
      </c>
      <c r="F10663" s="5" t="s">
        <v>731</v>
      </c>
      <c r="G10663" s="5">
        <v>7.8024865892125801</v>
      </c>
      <c r="H10663" s="5">
        <v>9.6374889046884107</v>
      </c>
    </row>
    <row r="10664" spans="1:8" x14ac:dyDescent="0.25">
      <c r="A10664" s="5" t="s">
        <v>10654</v>
      </c>
      <c r="B10664" s="7">
        <v>5.1254824061038698E-15</v>
      </c>
      <c r="C10664" s="5">
        <v>-2.1441540781216402</v>
      </c>
      <c r="D10664" s="5">
        <v>1</v>
      </c>
      <c r="E10664" s="5">
        <v>1</v>
      </c>
      <c r="F10664" s="5" t="s">
        <v>731</v>
      </c>
      <c r="G10664" s="5">
        <v>0</v>
      </c>
      <c r="H10664" s="5">
        <v>0</v>
      </c>
    </row>
    <row r="10665" spans="1:8" x14ac:dyDescent="0.25">
      <c r="A10665" s="5" t="s">
        <v>10655</v>
      </c>
      <c r="B10665" s="5">
        <v>-0.33138548572770898</v>
      </c>
      <c r="C10665" s="5">
        <v>2.7176196516342501</v>
      </c>
      <c r="D10665" s="5">
        <v>0.68890562501209096</v>
      </c>
      <c r="E10665" s="5">
        <v>1</v>
      </c>
      <c r="F10665" s="5" t="s">
        <v>731</v>
      </c>
      <c r="G10665" s="5">
        <v>7.0644135334762499</v>
      </c>
      <c r="H10665" s="5">
        <v>5.6117024001983102</v>
      </c>
    </row>
    <row r="10666" spans="1:8" x14ac:dyDescent="0.25">
      <c r="A10666" s="5" t="s">
        <v>10656</v>
      </c>
      <c r="B10666" s="5">
        <v>0.64598929378717895</v>
      </c>
      <c r="C10666" s="5">
        <v>1.0754212678261299</v>
      </c>
      <c r="D10666" s="5">
        <v>0.52447409368035502</v>
      </c>
      <c r="E10666" s="5">
        <v>1</v>
      </c>
      <c r="F10666" s="5" t="s">
        <v>731</v>
      </c>
      <c r="G10666" s="5">
        <v>1.47614611147265</v>
      </c>
      <c r="H10666" s="5">
        <v>2.31787707834278</v>
      </c>
    </row>
    <row r="10667" spans="1:8" x14ac:dyDescent="0.25">
      <c r="A10667" s="5" t="s">
        <v>10657</v>
      </c>
      <c r="B10667" s="5">
        <v>0.20403156999241101</v>
      </c>
      <c r="C10667" s="5">
        <v>-0.558013927062181</v>
      </c>
      <c r="D10667" s="5">
        <v>1</v>
      </c>
      <c r="E10667" s="5">
        <v>1</v>
      </c>
      <c r="F10667" s="5" t="s">
        <v>731</v>
      </c>
      <c r="G10667" s="5">
        <v>0.42175603184932797</v>
      </c>
      <c r="H10667" s="5">
        <v>0.487974121756375</v>
      </c>
    </row>
    <row r="10668" spans="1:8" x14ac:dyDescent="0.25">
      <c r="A10668" s="5" t="s">
        <v>10658</v>
      </c>
      <c r="B10668" s="5">
        <v>-2.33278483587369</v>
      </c>
      <c r="C10668" s="5">
        <v>1.8608659770329099</v>
      </c>
      <c r="D10668" s="5">
        <v>6.9438895363530496E-3</v>
      </c>
      <c r="E10668" s="5">
        <v>0.17329996981177101</v>
      </c>
      <c r="F10668" s="5" t="s">
        <v>731</v>
      </c>
      <c r="G10668" s="5">
        <v>5.5882674220036002</v>
      </c>
      <c r="H10668" s="5">
        <v>1.09794177395184</v>
      </c>
    </row>
    <row r="10669" spans="1:8" x14ac:dyDescent="0.25">
      <c r="A10669" s="5" t="s">
        <v>10659</v>
      </c>
      <c r="B10669" s="5">
        <v>0.31803048120055699</v>
      </c>
      <c r="C10669" s="5">
        <v>3.44266590060003</v>
      </c>
      <c r="D10669" s="5">
        <v>0.670598147802134</v>
      </c>
      <c r="E10669" s="5">
        <v>1</v>
      </c>
      <c r="F10669" s="5" t="s">
        <v>731</v>
      </c>
      <c r="G10669" s="5">
        <v>9.4895107166098907</v>
      </c>
      <c r="H10669" s="5">
        <v>11.8333724525921</v>
      </c>
    </row>
    <row r="10670" spans="1:8" x14ac:dyDescent="0.25">
      <c r="A10670" s="5" t="s">
        <v>10660</v>
      </c>
      <c r="B10670" s="5">
        <v>-0.27794017750765798</v>
      </c>
      <c r="C10670" s="5">
        <v>5.2127554886838601</v>
      </c>
      <c r="D10670" s="5">
        <v>0.68244685159293805</v>
      </c>
      <c r="E10670" s="5">
        <v>1</v>
      </c>
      <c r="F10670" s="5" t="s">
        <v>731</v>
      </c>
      <c r="G10670" s="5">
        <v>40.3831400495732</v>
      </c>
      <c r="H10670" s="5">
        <v>33.304233809872599</v>
      </c>
    </row>
    <row r="10671" spans="1:8" x14ac:dyDescent="0.25">
      <c r="A10671" s="5" t="s">
        <v>10661</v>
      </c>
      <c r="B10671" s="5">
        <v>-3.0801800943745601</v>
      </c>
      <c r="C10671" s="5">
        <v>-1.8243897318264399</v>
      </c>
      <c r="D10671" s="5">
        <v>1</v>
      </c>
      <c r="E10671" s="5">
        <v>1</v>
      </c>
      <c r="F10671" s="5" t="s">
        <v>731</v>
      </c>
      <c r="G10671" s="5">
        <v>0.10543900796233199</v>
      </c>
      <c r="H10671" s="5">
        <v>0</v>
      </c>
    </row>
    <row r="10672" spans="1:8" x14ac:dyDescent="0.25">
      <c r="A10672" s="5" t="s">
        <v>10662</v>
      </c>
      <c r="B10672" s="5">
        <v>-0.72502131600370101</v>
      </c>
      <c r="C10672" s="5">
        <v>-1.3385461921915001</v>
      </c>
      <c r="D10672" s="5">
        <v>1</v>
      </c>
      <c r="E10672" s="5">
        <v>1</v>
      </c>
      <c r="F10672" s="5" t="s">
        <v>731</v>
      </c>
      <c r="G10672" s="5">
        <v>0.21087801592466399</v>
      </c>
      <c r="H10672" s="5">
        <v>0.121993530439094</v>
      </c>
    </row>
    <row r="10673" spans="1:8" x14ac:dyDescent="0.25">
      <c r="A10673" s="5" t="s">
        <v>10663</v>
      </c>
      <c r="B10673" s="5">
        <v>0.45403390958776602</v>
      </c>
      <c r="C10673" s="5">
        <v>6.5318945439484901</v>
      </c>
      <c r="D10673" s="5">
        <v>0.49250728299119401</v>
      </c>
      <c r="E10673" s="5">
        <v>1</v>
      </c>
      <c r="F10673" s="5" t="s">
        <v>731</v>
      </c>
      <c r="G10673" s="5">
        <v>77.9194268841634</v>
      </c>
      <c r="H10673" s="5">
        <v>106.744339134207</v>
      </c>
    </row>
    <row r="10674" spans="1:8" x14ac:dyDescent="0.25">
      <c r="A10674" s="5" t="s">
        <v>10664</v>
      </c>
      <c r="B10674" s="5">
        <v>3.1018796751741001E-2</v>
      </c>
      <c r="C10674" s="5">
        <v>3.0758815483948698</v>
      </c>
      <c r="D10674" s="5">
        <v>1</v>
      </c>
      <c r="E10674" s="5">
        <v>1</v>
      </c>
      <c r="F10674" s="5" t="s">
        <v>731</v>
      </c>
      <c r="G10674" s="5">
        <v>8.1188036130995709</v>
      </c>
      <c r="H10674" s="5">
        <v>8.2955600698583805</v>
      </c>
    </row>
    <row r="10675" spans="1:8" x14ac:dyDescent="0.25">
      <c r="A10675" s="5" t="s">
        <v>10665</v>
      </c>
      <c r="B10675" s="5">
        <v>1.2943602968565899</v>
      </c>
      <c r="C10675" s="5">
        <v>3.3999071048621201</v>
      </c>
      <c r="D10675" s="5">
        <v>6.9349609509704604E-2</v>
      </c>
      <c r="E10675" s="5">
        <v>0.80236366344882104</v>
      </c>
      <c r="F10675" s="5" t="s">
        <v>731</v>
      </c>
      <c r="G10675" s="5">
        <v>6.0100234538529298</v>
      </c>
      <c r="H10675" s="5">
        <v>14.761217183130301</v>
      </c>
    </row>
    <row r="10676" spans="1:8" x14ac:dyDescent="0.25">
      <c r="A10676" s="5" t="s">
        <v>10666</v>
      </c>
      <c r="B10676" s="5">
        <v>-6.3550583220740003E-2</v>
      </c>
      <c r="C10676" s="5">
        <v>4.2716540503777303</v>
      </c>
      <c r="D10676" s="5">
        <v>0.93909767159604696</v>
      </c>
      <c r="E10676" s="5">
        <v>1</v>
      </c>
      <c r="F10676" s="5" t="s">
        <v>731</v>
      </c>
      <c r="G10676" s="5">
        <v>19.506216473031401</v>
      </c>
      <c r="H10676" s="5">
        <v>18.6650101571813</v>
      </c>
    </row>
    <row r="10677" spans="1:8" x14ac:dyDescent="0.25">
      <c r="A10677" s="5" t="s">
        <v>10667</v>
      </c>
      <c r="B10677" s="5">
        <v>-0.23153064713534399</v>
      </c>
      <c r="C10677" s="5">
        <v>5.4063502484418002</v>
      </c>
      <c r="D10677" s="5">
        <v>0.72922329150445797</v>
      </c>
      <c r="E10677" s="5">
        <v>1</v>
      </c>
      <c r="F10677" s="5" t="s">
        <v>731</v>
      </c>
      <c r="G10677" s="5">
        <v>45.549651439727498</v>
      </c>
      <c r="H10677" s="5">
        <v>38.793942679631797</v>
      </c>
    </row>
    <row r="10678" spans="1:8" x14ac:dyDescent="0.25">
      <c r="A10678" s="5" t="s">
        <v>10668</v>
      </c>
      <c r="B10678" s="5">
        <v>0.65825618461696001</v>
      </c>
      <c r="C10678" s="5">
        <v>3.13165771912122</v>
      </c>
      <c r="D10678" s="5">
        <v>0.35615879063573402</v>
      </c>
      <c r="E10678" s="5">
        <v>1</v>
      </c>
      <c r="F10678" s="5" t="s">
        <v>731</v>
      </c>
      <c r="G10678" s="5">
        <v>6.6426575016269203</v>
      </c>
      <c r="H10678" s="5">
        <v>10.4914436177621</v>
      </c>
    </row>
    <row r="10679" spans="1:8" x14ac:dyDescent="0.25">
      <c r="A10679" s="5" t="s">
        <v>10669</v>
      </c>
      <c r="B10679" s="5">
        <v>0.90439026372957598</v>
      </c>
      <c r="C10679" s="5">
        <v>4.5360123678077997</v>
      </c>
      <c r="D10679" s="5">
        <v>0.18142095299738301</v>
      </c>
      <c r="E10679" s="5">
        <v>1</v>
      </c>
      <c r="F10679" s="5" t="s">
        <v>731</v>
      </c>
      <c r="G10679" s="5">
        <v>16.0267292102745</v>
      </c>
      <c r="H10679" s="5">
        <v>30.010408488017099</v>
      </c>
    </row>
    <row r="10680" spans="1:8" x14ac:dyDescent="0.25">
      <c r="A10680" s="5" t="s">
        <v>10670</v>
      </c>
      <c r="B10680" s="5">
        <v>0.687145155630423</v>
      </c>
      <c r="C10680" s="5">
        <v>4.7854449880272103</v>
      </c>
      <c r="D10680" s="5">
        <v>0.30917276555495499</v>
      </c>
      <c r="E10680" s="5">
        <v>1</v>
      </c>
      <c r="F10680" s="5" t="s">
        <v>731</v>
      </c>
      <c r="G10680" s="5">
        <v>20.982362584504099</v>
      </c>
      <c r="H10680" s="5">
        <v>33.792207931629001</v>
      </c>
    </row>
    <row r="10681" spans="1:8" x14ac:dyDescent="0.25">
      <c r="A10681" s="5" t="s">
        <v>10671</v>
      </c>
      <c r="B10681" s="5">
        <v>0.38695623990106398</v>
      </c>
      <c r="C10681" s="5">
        <v>7.3794820792749798</v>
      </c>
      <c r="D10681" s="5">
        <v>0.55657591699557196</v>
      </c>
      <c r="E10681" s="5">
        <v>1</v>
      </c>
      <c r="F10681" s="5" t="s">
        <v>731</v>
      </c>
      <c r="G10681" s="5">
        <v>144.135123884508</v>
      </c>
      <c r="H10681" s="5">
        <v>188.4800045284</v>
      </c>
    </row>
    <row r="10682" spans="1:8" x14ac:dyDescent="0.25">
      <c r="A10682" s="5" t="s">
        <v>10672</v>
      </c>
      <c r="B10682" s="5">
        <v>0.23455756242144701</v>
      </c>
      <c r="C10682" s="5">
        <v>2.7809341979159199</v>
      </c>
      <c r="D10682" s="5">
        <v>0.77999500880246297</v>
      </c>
      <c r="E10682" s="5">
        <v>1</v>
      </c>
      <c r="F10682" s="5" t="s">
        <v>731</v>
      </c>
      <c r="G10682" s="5">
        <v>6.1154624618152598</v>
      </c>
      <c r="H10682" s="5">
        <v>7.1976182959065298</v>
      </c>
    </row>
    <row r="10683" spans="1:8" x14ac:dyDescent="0.25">
      <c r="A10683" s="5" t="s">
        <v>10673</v>
      </c>
      <c r="B10683" s="5">
        <v>-0.29246313048292299</v>
      </c>
      <c r="C10683" s="5">
        <v>4.37389928824763</v>
      </c>
      <c r="D10683" s="5">
        <v>0.66738814443957795</v>
      </c>
      <c r="E10683" s="5">
        <v>1</v>
      </c>
      <c r="F10683" s="5" t="s">
        <v>731</v>
      </c>
      <c r="G10683" s="5">
        <v>22.5639477039391</v>
      </c>
      <c r="H10683" s="5">
        <v>18.421023096303198</v>
      </c>
    </row>
    <row r="10684" spans="1:8" x14ac:dyDescent="0.25">
      <c r="A10684" s="5" t="s">
        <v>10674</v>
      </c>
      <c r="B10684" s="5">
        <v>0.34245322136852901</v>
      </c>
      <c r="C10684" s="5">
        <v>3.66065062122393</v>
      </c>
      <c r="D10684" s="5">
        <v>0.62984663030338595</v>
      </c>
      <c r="E10684" s="5">
        <v>1</v>
      </c>
      <c r="F10684" s="5" t="s">
        <v>731</v>
      </c>
      <c r="G10684" s="5">
        <v>10.9656568280825</v>
      </c>
      <c r="H10684" s="5">
        <v>13.9072624700567</v>
      </c>
    </row>
    <row r="10685" spans="1:8" x14ac:dyDescent="0.25">
      <c r="A10685" s="5" t="s">
        <v>10675</v>
      </c>
      <c r="B10685" s="5">
        <v>0.15683590562476399</v>
      </c>
      <c r="C10685" s="5">
        <v>4.2184324710123997</v>
      </c>
      <c r="D10685" s="5">
        <v>0.82194750720175902</v>
      </c>
      <c r="E10685" s="5">
        <v>1</v>
      </c>
      <c r="F10685" s="5" t="s">
        <v>731</v>
      </c>
      <c r="G10685" s="5">
        <v>17.397436313784802</v>
      </c>
      <c r="H10685" s="5">
        <v>19.396971339815899</v>
      </c>
    </row>
    <row r="10686" spans="1:8" x14ac:dyDescent="0.25">
      <c r="A10686" s="5" t="s">
        <v>10676</v>
      </c>
      <c r="B10686" s="5">
        <v>-7.1762015375453798E-3</v>
      </c>
      <c r="C10686" s="5">
        <v>2.4555812986883301</v>
      </c>
      <c r="D10686" s="5">
        <v>1</v>
      </c>
      <c r="E10686" s="5">
        <v>1</v>
      </c>
      <c r="F10686" s="5" t="s">
        <v>731</v>
      </c>
      <c r="G10686" s="5">
        <v>5.2719503981166103</v>
      </c>
      <c r="H10686" s="5">
        <v>5.2457218088810302</v>
      </c>
    </row>
    <row r="10687" spans="1:8" x14ac:dyDescent="0.25">
      <c r="A10687" s="5" t="s">
        <v>10677</v>
      </c>
      <c r="B10687" s="5">
        <v>-4.5466845956675996</v>
      </c>
      <c r="C10687" s="5">
        <v>-1.34300963523757</v>
      </c>
      <c r="D10687" s="5">
        <v>0.28571428571428598</v>
      </c>
      <c r="E10687" s="5">
        <v>1</v>
      </c>
      <c r="F10687" s="5" t="s">
        <v>731</v>
      </c>
      <c r="G10687" s="5">
        <v>0.31631702388699601</v>
      </c>
      <c r="H10687" s="5">
        <v>0</v>
      </c>
    </row>
    <row r="10688" spans="1:8" x14ac:dyDescent="0.25">
      <c r="A10688" s="5" t="s">
        <v>10678</v>
      </c>
      <c r="B10688" s="7">
        <v>5.1254824061038698E-15</v>
      </c>
      <c r="C10688" s="5">
        <v>-2.1441540781216402</v>
      </c>
      <c r="D10688" s="5">
        <v>1</v>
      </c>
      <c r="E10688" s="5">
        <v>1</v>
      </c>
      <c r="F10688" s="5" t="s">
        <v>731</v>
      </c>
      <c r="G10688" s="5">
        <v>0</v>
      </c>
      <c r="H10688" s="5">
        <v>0</v>
      </c>
    </row>
    <row r="10689" spans="1:8" x14ac:dyDescent="0.25">
      <c r="A10689" s="5" t="s">
        <v>10679</v>
      </c>
      <c r="B10689" s="5">
        <v>8.5692344517455499E-2</v>
      </c>
      <c r="C10689" s="5">
        <v>3.9980936185928502</v>
      </c>
      <c r="D10689" s="5">
        <v>0.91445087243399303</v>
      </c>
      <c r="E10689" s="5">
        <v>1</v>
      </c>
      <c r="F10689" s="5" t="s">
        <v>731</v>
      </c>
      <c r="G10689" s="5">
        <v>15.2886561545382</v>
      </c>
      <c r="H10689" s="5">
        <v>16.2251395483995</v>
      </c>
    </row>
    <row r="10690" spans="1:8" x14ac:dyDescent="0.25">
      <c r="A10690" s="5" t="s">
        <v>10680</v>
      </c>
      <c r="B10690" s="7">
        <v>5.1254824061038698E-15</v>
      </c>
      <c r="C10690" s="5">
        <v>-2.1441540781216402</v>
      </c>
      <c r="D10690" s="5">
        <v>1</v>
      </c>
      <c r="E10690" s="5">
        <v>1</v>
      </c>
      <c r="F10690" s="5" t="s">
        <v>731</v>
      </c>
      <c r="G10690" s="5">
        <v>0</v>
      </c>
      <c r="H10690" s="5">
        <v>0</v>
      </c>
    </row>
    <row r="10691" spans="1:8" x14ac:dyDescent="0.25">
      <c r="A10691" s="5" t="s">
        <v>10681</v>
      </c>
      <c r="B10691" s="7">
        <v>5.1254824061038698E-15</v>
      </c>
      <c r="C10691" s="5">
        <v>-2.1441540781216402</v>
      </c>
      <c r="D10691" s="5">
        <v>1</v>
      </c>
      <c r="E10691" s="5">
        <v>1</v>
      </c>
      <c r="F10691" s="5" t="s">
        <v>731</v>
      </c>
      <c r="G10691" s="5">
        <v>0</v>
      </c>
      <c r="H10691" s="5">
        <v>0</v>
      </c>
    </row>
    <row r="10692" spans="1:8" x14ac:dyDescent="0.25">
      <c r="A10692" s="5" t="s">
        <v>10682</v>
      </c>
      <c r="B10692" s="7">
        <v>5.1254824061038698E-15</v>
      </c>
      <c r="C10692" s="5">
        <v>-2.1441540781216402</v>
      </c>
      <c r="D10692" s="5">
        <v>1</v>
      </c>
      <c r="E10692" s="5">
        <v>1</v>
      </c>
      <c r="F10692" s="5" t="s">
        <v>731</v>
      </c>
      <c r="G10692" s="5">
        <v>0</v>
      </c>
      <c r="H10692" s="5">
        <v>0</v>
      </c>
    </row>
    <row r="10693" spans="1:8" x14ac:dyDescent="0.25">
      <c r="A10693" s="5" t="s">
        <v>10683</v>
      </c>
      <c r="B10693" s="7">
        <v>5.1254824061038698E-15</v>
      </c>
      <c r="C10693" s="5">
        <v>-2.1441540781216402</v>
      </c>
      <c r="D10693" s="5">
        <v>1</v>
      </c>
      <c r="E10693" s="5">
        <v>1</v>
      </c>
      <c r="F10693" s="5" t="s">
        <v>731</v>
      </c>
      <c r="G10693" s="5">
        <v>0</v>
      </c>
      <c r="H10693" s="5">
        <v>0</v>
      </c>
    </row>
    <row r="10694" spans="1:8" x14ac:dyDescent="0.25">
      <c r="A10694" s="5" t="s">
        <v>10684</v>
      </c>
      <c r="B10694" s="7">
        <v>5.1254824061038698E-15</v>
      </c>
      <c r="C10694" s="5">
        <v>-2.1441540781216402</v>
      </c>
      <c r="D10694" s="5">
        <v>1</v>
      </c>
      <c r="E10694" s="5">
        <v>1</v>
      </c>
      <c r="F10694" s="5" t="s">
        <v>731</v>
      </c>
      <c r="G10694" s="5">
        <v>0</v>
      </c>
      <c r="H10694" s="5">
        <v>0</v>
      </c>
    </row>
    <row r="10695" spans="1:8" x14ac:dyDescent="0.25">
      <c r="A10695" s="5" t="s">
        <v>10685</v>
      </c>
      <c r="B10695" s="7">
        <v>5.1254824061038698E-15</v>
      </c>
      <c r="C10695" s="5">
        <v>-2.1441540781216402</v>
      </c>
      <c r="D10695" s="5">
        <v>1</v>
      </c>
      <c r="E10695" s="5">
        <v>1</v>
      </c>
      <c r="F10695" s="5" t="s">
        <v>731</v>
      </c>
      <c r="G10695" s="5">
        <v>0</v>
      </c>
      <c r="H10695" s="5">
        <v>0</v>
      </c>
    </row>
    <row r="10696" spans="1:8" x14ac:dyDescent="0.25">
      <c r="A10696" s="5" t="s">
        <v>10686</v>
      </c>
      <c r="B10696" s="5">
        <v>0.60438111123017901</v>
      </c>
      <c r="C10696" s="5">
        <v>6.8487746601142199</v>
      </c>
      <c r="D10696" s="5">
        <v>0.36008479212812</v>
      </c>
      <c r="E10696" s="5">
        <v>1</v>
      </c>
      <c r="F10696" s="5" t="s">
        <v>731</v>
      </c>
      <c r="G10696" s="5">
        <v>91.310180895379602</v>
      </c>
      <c r="H10696" s="5">
        <v>138.82863763968899</v>
      </c>
    </row>
    <row r="10697" spans="1:8" x14ac:dyDescent="0.25">
      <c r="A10697" s="5" t="s">
        <v>10687</v>
      </c>
      <c r="B10697" s="5">
        <v>-0.104845450438369</v>
      </c>
      <c r="C10697" s="5">
        <v>2.5674379751185401</v>
      </c>
      <c r="D10697" s="5">
        <v>0.90372545800225101</v>
      </c>
      <c r="E10697" s="5">
        <v>1</v>
      </c>
      <c r="F10697" s="5" t="s">
        <v>731</v>
      </c>
      <c r="G10697" s="5">
        <v>5.9045844458905998</v>
      </c>
      <c r="H10697" s="5">
        <v>5.4897088697592196</v>
      </c>
    </row>
    <row r="10698" spans="1:8" x14ac:dyDescent="0.25">
      <c r="A10698" s="5" t="s">
        <v>10688</v>
      </c>
      <c r="B10698" s="5">
        <v>0.16480364466849701</v>
      </c>
      <c r="C10698" s="5">
        <v>7.0965601263208899</v>
      </c>
      <c r="D10698" s="5">
        <v>0.80309221508775197</v>
      </c>
      <c r="E10698" s="5">
        <v>1</v>
      </c>
      <c r="F10698" s="5" t="s">
        <v>731</v>
      </c>
      <c r="G10698" s="5">
        <v>128.84646772996999</v>
      </c>
      <c r="H10698" s="5">
        <v>144.44034003988699</v>
      </c>
    </row>
    <row r="10699" spans="1:8" x14ac:dyDescent="0.25">
      <c r="A10699" s="5" t="s">
        <v>10689</v>
      </c>
      <c r="B10699" s="5">
        <v>1.4717575748581699</v>
      </c>
      <c r="C10699" s="5">
        <v>-0.67747754124119397</v>
      </c>
      <c r="D10699" s="5">
        <v>0.52173913043478304</v>
      </c>
      <c r="E10699" s="5">
        <v>1</v>
      </c>
      <c r="F10699" s="5" t="s">
        <v>731</v>
      </c>
      <c r="G10699" s="5">
        <v>0.21087801592466399</v>
      </c>
      <c r="H10699" s="5">
        <v>0.609967652195469</v>
      </c>
    </row>
    <row r="10700" spans="1:8" x14ac:dyDescent="0.25">
      <c r="A10700" s="5" t="s">
        <v>10690</v>
      </c>
      <c r="B10700" s="5">
        <v>-3.0801800943745601</v>
      </c>
      <c r="C10700" s="5">
        <v>-1.8243897318264399</v>
      </c>
      <c r="D10700" s="5">
        <v>1</v>
      </c>
      <c r="E10700" s="5">
        <v>1</v>
      </c>
      <c r="F10700" s="5" t="s">
        <v>731</v>
      </c>
      <c r="G10700" s="5">
        <v>0.10543900796233199</v>
      </c>
      <c r="H10700" s="5">
        <v>0</v>
      </c>
    </row>
    <row r="10701" spans="1:8" x14ac:dyDescent="0.25">
      <c r="A10701" s="5" t="s">
        <v>10691</v>
      </c>
      <c r="B10701" s="5">
        <v>-0.22842873885279399</v>
      </c>
      <c r="C10701" s="5">
        <v>1.06174733794828</v>
      </c>
      <c r="D10701" s="5">
        <v>0.83280917431396595</v>
      </c>
      <c r="E10701" s="5">
        <v>1</v>
      </c>
      <c r="F10701" s="5" t="s">
        <v>731</v>
      </c>
      <c r="G10701" s="5">
        <v>2.0033411512843098</v>
      </c>
      <c r="H10701" s="5">
        <v>1.70790942614731</v>
      </c>
    </row>
    <row r="10702" spans="1:8" x14ac:dyDescent="0.25">
      <c r="A10702" s="5" t="s">
        <v>10692</v>
      </c>
      <c r="B10702" s="5">
        <v>0.23408171345530801</v>
      </c>
      <c r="C10702" s="5">
        <v>4.3830938497539096</v>
      </c>
      <c r="D10702" s="5">
        <v>0.73152225738999599</v>
      </c>
      <c r="E10702" s="5">
        <v>1</v>
      </c>
      <c r="F10702" s="5" t="s">
        <v>731</v>
      </c>
      <c r="G10702" s="5">
        <v>18.979021433219799</v>
      </c>
      <c r="H10702" s="5">
        <v>22.324816070354199</v>
      </c>
    </row>
    <row r="10703" spans="1:8" x14ac:dyDescent="0.25">
      <c r="A10703" s="5" t="s">
        <v>10693</v>
      </c>
      <c r="B10703" s="5">
        <v>-0.642355823535951</v>
      </c>
      <c r="C10703" s="5">
        <v>1.8201173147277001</v>
      </c>
      <c r="D10703" s="5">
        <v>0.46719778805137002</v>
      </c>
      <c r="E10703" s="5">
        <v>1</v>
      </c>
      <c r="F10703" s="5" t="s">
        <v>731</v>
      </c>
      <c r="G10703" s="5">
        <v>4.0066823025686196</v>
      </c>
      <c r="H10703" s="5">
        <v>2.5618641392209698</v>
      </c>
    </row>
    <row r="10704" spans="1:8" x14ac:dyDescent="0.25">
      <c r="A10704" s="5" t="s">
        <v>10694</v>
      </c>
      <c r="B10704" s="5">
        <v>-0.46460998978631102</v>
      </c>
      <c r="C10704" s="5">
        <v>1.27429332521303</v>
      </c>
      <c r="D10704" s="5">
        <v>0.63737041838082398</v>
      </c>
      <c r="E10704" s="5">
        <v>1</v>
      </c>
      <c r="F10704" s="5" t="s">
        <v>731</v>
      </c>
      <c r="G10704" s="5">
        <v>2.5305361910959698</v>
      </c>
      <c r="H10704" s="5">
        <v>1.82990295658641</v>
      </c>
    </row>
    <row r="10705" spans="1:8" x14ac:dyDescent="0.25">
      <c r="A10705" s="5" t="s">
        <v>10695</v>
      </c>
      <c r="B10705" s="5">
        <v>-0.33443303547671799</v>
      </c>
      <c r="C10705" s="5">
        <v>1.0206866459984301</v>
      </c>
      <c r="D10705" s="5">
        <v>0.74526197831837004</v>
      </c>
      <c r="E10705" s="5">
        <v>1</v>
      </c>
      <c r="F10705" s="5" t="s">
        <v>731</v>
      </c>
      <c r="G10705" s="5">
        <v>2.0033411512843098</v>
      </c>
      <c r="H10705" s="5">
        <v>1.58591589570822</v>
      </c>
    </row>
    <row r="10706" spans="1:8" x14ac:dyDescent="0.25">
      <c r="A10706" s="5" t="s">
        <v>10696</v>
      </c>
      <c r="B10706" s="5">
        <v>-0.59947497538473005</v>
      </c>
      <c r="C10706" s="5">
        <v>8.9988781435221199</v>
      </c>
      <c r="D10706" s="5">
        <v>0.36132786063504002</v>
      </c>
      <c r="E10706" s="5">
        <v>1</v>
      </c>
      <c r="F10706" s="5" t="s">
        <v>731</v>
      </c>
      <c r="G10706" s="5">
        <v>616.08012352390699</v>
      </c>
      <c r="H10706" s="5">
        <v>406.60443695349898</v>
      </c>
    </row>
    <row r="10707" spans="1:8" x14ac:dyDescent="0.25">
      <c r="A10707" s="5" t="s">
        <v>10697</v>
      </c>
      <c r="B10707" s="5">
        <v>-1.17700637828289E-2</v>
      </c>
      <c r="C10707" s="5">
        <v>-5.6790410501536499E-2</v>
      </c>
      <c r="D10707" s="5">
        <v>1</v>
      </c>
      <c r="E10707" s="5">
        <v>1</v>
      </c>
      <c r="F10707" s="5" t="s">
        <v>731</v>
      </c>
      <c r="G10707" s="5">
        <v>0.73807305573632498</v>
      </c>
      <c r="H10707" s="5">
        <v>0.731961182634563</v>
      </c>
    </row>
    <row r="10708" spans="1:8" x14ac:dyDescent="0.25">
      <c r="A10708" s="5" t="s">
        <v>10698</v>
      </c>
      <c r="B10708" s="5">
        <v>1.0295465572443001</v>
      </c>
      <c r="C10708" s="5">
        <v>0.72728968808276495</v>
      </c>
      <c r="D10708" s="5">
        <v>0.285115431986254</v>
      </c>
      <c r="E10708" s="5">
        <v>1</v>
      </c>
      <c r="F10708" s="5" t="s">
        <v>731</v>
      </c>
      <c r="G10708" s="5">
        <v>0.94895107166098902</v>
      </c>
      <c r="H10708" s="5">
        <v>1.9518964870255</v>
      </c>
    </row>
    <row r="10709" spans="1:8" x14ac:dyDescent="0.25">
      <c r="A10709" s="5" t="s">
        <v>10699</v>
      </c>
      <c r="B10709" s="5">
        <v>-5.7333651854383101</v>
      </c>
      <c r="C10709" s="5">
        <v>-0.69806662366674299</v>
      </c>
      <c r="D10709" s="5">
        <v>3.4782608695652202E-2</v>
      </c>
      <c r="E10709" s="5">
        <v>0.52061711079943995</v>
      </c>
      <c r="F10709" s="5" t="s">
        <v>731</v>
      </c>
      <c r="G10709" s="5">
        <v>0.73807305573632498</v>
      </c>
      <c r="H10709" s="5">
        <v>0</v>
      </c>
    </row>
    <row r="10710" spans="1:8" x14ac:dyDescent="0.25">
      <c r="A10710" s="5" t="s">
        <v>10700</v>
      </c>
      <c r="B10710" s="5">
        <v>0.74205230933785804</v>
      </c>
      <c r="C10710" s="5">
        <v>2.1012829246048002</v>
      </c>
      <c r="D10710" s="5">
        <v>0.35092190782388499</v>
      </c>
      <c r="E10710" s="5">
        <v>1</v>
      </c>
      <c r="F10710" s="5" t="s">
        <v>731</v>
      </c>
      <c r="G10710" s="5">
        <v>3.0577312309076299</v>
      </c>
      <c r="H10710" s="5">
        <v>5.1237282784419396</v>
      </c>
    </row>
    <row r="10711" spans="1:8" x14ac:dyDescent="0.25">
      <c r="A10711" s="5" t="s">
        <v>10701</v>
      </c>
      <c r="B10711" s="5">
        <v>0.19599065892821099</v>
      </c>
      <c r="C10711" s="5">
        <v>4.5347147437238799</v>
      </c>
      <c r="D10711" s="5">
        <v>0.78173877807742698</v>
      </c>
      <c r="E10711" s="5">
        <v>1</v>
      </c>
      <c r="F10711" s="5" t="s">
        <v>731</v>
      </c>
      <c r="G10711" s="5">
        <v>21.404118616353401</v>
      </c>
      <c r="H10711" s="5">
        <v>24.520699618257801</v>
      </c>
    </row>
    <row r="10712" spans="1:8" x14ac:dyDescent="0.25">
      <c r="A10712" s="5" t="s">
        <v>10702</v>
      </c>
      <c r="B10712" s="5">
        <v>9.1368220899172709E-3</v>
      </c>
      <c r="C10712" s="5">
        <v>7.1536622734395801</v>
      </c>
      <c r="D10712" s="5">
        <v>0.99026856102022798</v>
      </c>
      <c r="E10712" s="5">
        <v>1</v>
      </c>
      <c r="F10712" s="5" t="s">
        <v>731</v>
      </c>
      <c r="G10712" s="5">
        <v>141.71002670137401</v>
      </c>
      <c r="H10712" s="5">
        <v>142.61043708330101</v>
      </c>
    </row>
    <row r="10713" spans="1:8" x14ac:dyDescent="0.25">
      <c r="A10713" s="5" t="s">
        <v>10703</v>
      </c>
      <c r="B10713" s="5">
        <v>1.1360049138877399</v>
      </c>
      <c r="C10713" s="5">
        <v>5.5138995552342003</v>
      </c>
      <c r="D10713" s="5">
        <v>9.10009118036465E-2</v>
      </c>
      <c r="E10713" s="5">
        <v>0.93121613106490198</v>
      </c>
      <c r="F10713" s="5" t="s">
        <v>731</v>
      </c>
      <c r="G10713" s="5">
        <v>28.468532149829699</v>
      </c>
      <c r="H10713" s="5">
        <v>62.582681115255099</v>
      </c>
    </row>
    <row r="10714" spans="1:8" x14ac:dyDescent="0.25">
      <c r="A10714" s="5" t="s">
        <v>10704</v>
      </c>
      <c r="B10714" s="5">
        <v>-0.55697546121669195</v>
      </c>
      <c r="C10714" s="5">
        <v>1.4895737184706901</v>
      </c>
      <c r="D10714" s="5">
        <v>0.51140843431383398</v>
      </c>
      <c r="E10714" s="5">
        <v>1</v>
      </c>
      <c r="F10714" s="5" t="s">
        <v>731</v>
      </c>
      <c r="G10714" s="5">
        <v>3.0577312309076299</v>
      </c>
      <c r="H10714" s="5">
        <v>2.0738900174645898</v>
      </c>
    </row>
    <row r="10715" spans="1:8" x14ac:dyDescent="0.25">
      <c r="A10715" s="5" t="s">
        <v>10705</v>
      </c>
      <c r="B10715" s="5">
        <v>4.6173841421302597E-2</v>
      </c>
      <c r="C10715" s="5">
        <v>5.93026370128762</v>
      </c>
      <c r="D10715" s="5">
        <v>0.94787388339508605</v>
      </c>
      <c r="E10715" s="5">
        <v>1</v>
      </c>
      <c r="F10715" s="5" t="s">
        <v>731</v>
      </c>
      <c r="G10715" s="5">
        <v>59.783917514642297</v>
      </c>
      <c r="H10715" s="5">
        <v>61.728726402181401</v>
      </c>
    </row>
    <row r="10716" spans="1:8" x14ac:dyDescent="0.25">
      <c r="A10716" s="5" t="s">
        <v>10706</v>
      </c>
      <c r="B10716" s="5">
        <v>-0.18599647691487101</v>
      </c>
      <c r="C10716" s="5">
        <v>7.43462975257028</v>
      </c>
      <c r="D10716" s="5">
        <v>0.77778949062658798</v>
      </c>
      <c r="E10716" s="5">
        <v>1</v>
      </c>
      <c r="F10716" s="5" t="s">
        <v>731</v>
      </c>
      <c r="G10716" s="5">
        <v>183.88562988630699</v>
      </c>
      <c r="H10716" s="5">
        <v>161.64142783179901</v>
      </c>
    </row>
    <row r="10717" spans="1:8" x14ac:dyDescent="0.25">
      <c r="A10717" s="5" t="s">
        <v>10707</v>
      </c>
      <c r="B10717" s="5">
        <v>-0.22961421136566099</v>
      </c>
      <c r="C10717" s="5">
        <v>7.3843861219088902</v>
      </c>
      <c r="D10717" s="5">
        <v>0.727416222463381</v>
      </c>
      <c r="E10717" s="5">
        <v>1</v>
      </c>
      <c r="F10717" s="5" t="s">
        <v>731</v>
      </c>
      <c r="G10717" s="5">
        <v>180.08982559966299</v>
      </c>
      <c r="H10717" s="5">
        <v>153.58985482281901</v>
      </c>
    </row>
    <row r="10718" spans="1:8" x14ac:dyDescent="0.25">
      <c r="A10718" s="5" t="s">
        <v>10708</v>
      </c>
      <c r="B10718" s="5">
        <v>3.24449251085107E-2</v>
      </c>
      <c r="C10718" s="5">
        <v>7.5522400036678299</v>
      </c>
      <c r="D10718" s="5">
        <v>0.961559421957073</v>
      </c>
      <c r="E10718" s="5">
        <v>1</v>
      </c>
      <c r="F10718" s="5" t="s">
        <v>731</v>
      </c>
      <c r="G10718" s="5">
        <v>185.36177599778</v>
      </c>
      <c r="H10718" s="5">
        <v>189.57794630235199</v>
      </c>
    </row>
    <row r="10719" spans="1:8" x14ac:dyDescent="0.25">
      <c r="A10719" s="5" t="s">
        <v>10709</v>
      </c>
      <c r="B10719" s="5">
        <v>5.4094193731369297E-2</v>
      </c>
      <c r="C10719" s="5">
        <v>2.1424860768196798</v>
      </c>
      <c r="D10719" s="5">
        <v>0.95777820457681495</v>
      </c>
      <c r="E10719" s="5">
        <v>1</v>
      </c>
      <c r="F10719" s="5" t="s">
        <v>731</v>
      </c>
      <c r="G10719" s="5">
        <v>4.1121213105309504</v>
      </c>
      <c r="H10719" s="5">
        <v>4.26977356536828</v>
      </c>
    </row>
    <row r="10720" spans="1:8" x14ac:dyDescent="0.25">
      <c r="A10720" s="5" t="s">
        <v>10710</v>
      </c>
      <c r="B10720" s="5">
        <v>1.11012228418138</v>
      </c>
      <c r="C10720" s="5">
        <v>-1.33407300518095</v>
      </c>
      <c r="D10720" s="5">
        <v>1</v>
      </c>
      <c r="E10720" s="5">
        <v>1</v>
      </c>
      <c r="F10720" s="5" t="s">
        <v>731</v>
      </c>
      <c r="G10720" s="5">
        <v>0.10543900796233199</v>
      </c>
      <c r="H10720" s="5">
        <v>0.243987060878188</v>
      </c>
    </row>
    <row r="10721" spans="1:8" x14ac:dyDescent="0.25">
      <c r="A10721" s="5" t="s">
        <v>10711</v>
      </c>
      <c r="B10721" s="5">
        <v>0.11543402717795501</v>
      </c>
      <c r="C10721" s="5">
        <v>8.4941525443248391</v>
      </c>
      <c r="D10721" s="5">
        <v>0.86052531752915096</v>
      </c>
      <c r="E10721" s="5">
        <v>1</v>
      </c>
      <c r="F10721" s="5" t="s">
        <v>731</v>
      </c>
      <c r="G10721" s="5">
        <v>345.94538512441198</v>
      </c>
      <c r="H10721" s="5">
        <v>374.76412550889597</v>
      </c>
    </row>
    <row r="10722" spans="1:8" x14ac:dyDescent="0.25">
      <c r="A10722" s="5" t="s">
        <v>10712</v>
      </c>
      <c r="B10722" s="5">
        <v>-0.14791877021635999</v>
      </c>
      <c r="C10722" s="5">
        <v>3.9333877882603301</v>
      </c>
      <c r="D10722" s="5">
        <v>0.84700627619665403</v>
      </c>
      <c r="E10722" s="5">
        <v>1</v>
      </c>
      <c r="F10722" s="5" t="s">
        <v>731</v>
      </c>
      <c r="G10722" s="5">
        <v>15.815851194349801</v>
      </c>
      <c r="H10722" s="5">
        <v>14.273243061374</v>
      </c>
    </row>
    <row r="10723" spans="1:8" x14ac:dyDescent="0.25">
      <c r="A10723" s="5" t="s">
        <v>10713</v>
      </c>
      <c r="B10723" s="5">
        <v>0.16514709342230199</v>
      </c>
      <c r="C10723" s="5">
        <v>3.8833531023269101</v>
      </c>
      <c r="D10723" s="5">
        <v>0.81661639088570503</v>
      </c>
      <c r="E10723" s="5">
        <v>1</v>
      </c>
      <c r="F10723" s="5" t="s">
        <v>731</v>
      </c>
      <c r="G10723" s="5">
        <v>13.707071035103199</v>
      </c>
      <c r="H10723" s="5">
        <v>15.371184835325799</v>
      </c>
    </row>
    <row r="10724" spans="1:8" x14ac:dyDescent="0.25">
      <c r="A10724" s="5" t="s">
        <v>10714</v>
      </c>
      <c r="B10724" s="5">
        <v>0.17153623210448801</v>
      </c>
      <c r="C10724" s="5">
        <v>8.8455895647793792</v>
      </c>
      <c r="D10724" s="5">
        <v>0.79360749140708498</v>
      </c>
      <c r="E10724" s="5">
        <v>1</v>
      </c>
      <c r="F10724" s="5" t="s">
        <v>731</v>
      </c>
      <c r="G10724" s="5">
        <v>432.510810661486</v>
      </c>
      <c r="H10724" s="5">
        <v>487.12016704330102</v>
      </c>
    </row>
    <row r="10725" spans="1:8" x14ac:dyDescent="0.25">
      <c r="A10725" s="5" t="s">
        <v>10715</v>
      </c>
      <c r="B10725" s="5">
        <v>-6.2213223873611397E-2</v>
      </c>
      <c r="C10725" s="5">
        <v>6.28828203835835</v>
      </c>
      <c r="D10725" s="5">
        <v>0.92625550915919097</v>
      </c>
      <c r="E10725" s="5">
        <v>1</v>
      </c>
      <c r="F10725" s="5" t="s">
        <v>731</v>
      </c>
      <c r="G10725" s="5">
        <v>79.606451011560793</v>
      </c>
      <c r="H10725" s="5">
        <v>76.245956524433595</v>
      </c>
    </row>
    <row r="10726" spans="1:8" x14ac:dyDescent="0.25">
      <c r="A10726" s="5" t="s">
        <v>10716</v>
      </c>
      <c r="B10726" s="5">
        <v>0.187059448091483</v>
      </c>
      <c r="C10726" s="5">
        <v>-1.5588589851608701</v>
      </c>
      <c r="D10726" s="5">
        <v>1</v>
      </c>
      <c r="E10726" s="5">
        <v>1</v>
      </c>
      <c r="F10726" s="5" t="s">
        <v>731</v>
      </c>
      <c r="G10726" s="5">
        <v>0.10543900796233199</v>
      </c>
      <c r="H10726" s="5">
        <v>0.121993530439094</v>
      </c>
    </row>
    <row r="10727" spans="1:8" x14ac:dyDescent="0.25">
      <c r="A10727" s="5" t="s">
        <v>10717</v>
      </c>
      <c r="B10727" s="5">
        <v>-4.3171070777742501E-2</v>
      </c>
      <c r="C10727" s="5">
        <v>1.78569551458633</v>
      </c>
      <c r="D10727" s="5">
        <v>1</v>
      </c>
      <c r="E10727" s="5">
        <v>1</v>
      </c>
      <c r="F10727" s="5" t="s">
        <v>731</v>
      </c>
      <c r="G10727" s="5">
        <v>3.2686092468323</v>
      </c>
      <c r="H10727" s="5">
        <v>3.17183179141644</v>
      </c>
    </row>
    <row r="10728" spans="1:8" x14ac:dyDescent="0.25">
      <c r="A10728" s="5" t="s">
        <v>10718</v>
      </c>
      <c r="B10728" s="5">
        <v>-4.6696955661110803E-2</v>
      </c>
      <c r="C10728" s="5">
        <v>3.3780429191371</v>
      </c>
      <c r="D10728" s="5">
        <v>0.96267198060516701</v>
      </c>
      <c r="E10728" s="5">
        <v>1</v>
      </c>
      <c r="F10728" s="5" t="s">
        <v>731</v>
      </c>
      <c r="G10728" s="5">
        <v>10.3330227803085</v>
      </c>
      <c r="H10728" s="5">
        <v>10.0034694960057</v>
      </c>
    </row>
    <row r="10729" spans="1:8" x14ac:dyDescent="0.25">
      <c r="A10729" s="5" t="s">
        <v>10719</v>
      </c>
      <c r="B10729" s="5">
        <v>-0.42582230240833902</v>
      </c>
      <c r="C10729" s="5">
        <v>6.8422761872329696</v>
      </c>
      <c r="D10729" s="5">
        <v>0.51997650040968602</v>
      </c>
      <c r="E10729" s="5">
        <v>1</v>
      </c>
      <c r="F10729" s="5" t="s">
        <v>731</v>
      </c>
      <c r="G10729" s="5">
        <v>131.27156491310399</v>
      </c>
      <c r="H10729" s="5">
        <v>97.716817881714107</v>
      </c>
    </row>
    <row r="10730" spans="1:8" x14ac:dyDescent="0.25">
      <c r="A10730" s="5" t="s">
        <v>10720</v>
      </c>
      <c r="B10730" s="5">
        <v>-4.2502301454427002E-2</v>
      </c>
      <c r="C10730" s="5">
        <v>6.0891721066090998</v>
      </c>
      <c r="D10730" s="5">
        <v>0.95035383282272901</v>
      </c>
      <c r="E10730" s="5">
        <v>1</v>
      </c>
      <c r="F10730" s="5" t="s">
        <v>731</v>
      </c>
      <c r="G10730" s="5">
        <v>68.851672199402898</v>
      </c>
      <c r="H10730" s="5">
        <v>66.852454680623396</v>
      </c>
    </row>
    <row r="10731" spans="1:8" x14ac:dyDescent="0.25">
      <c r="A10731" s="5" t="s">
        <v>10721</v>
      </c>
      <c r="B10731" s="5">
        <v>-0.19979512702191399</v>
      </c>
      <c r="C10731" s="5">
        <v>3.40459520085227</v>
      </c>
      <c r="D10731" s="5">
        <v>0.78313862008269197</v>
      </c>
      <c r="E10731" s="5">
        <v>1</v>
      </c>
      <c r="F10731" s="5" t="s">
        <v>731</v>
      </c>
      <c r="G10731" s="5">
        <v>11.071095836044901</v>
      </c>
      <c r="H10731" s="5">
        <v>9.6374889046884107</v>
      </c>
    </row>
    <row r="10732" spans="1:8" x14ac:dyDescent="0.25">
      <c r="A10732" s="5" t="s">
        <v>10722</v>
      </c>
      <c r="B10732" s="5">
        <v>0.480608571100688</v>
      </c>
      <c r="C10732" s="5">
        <v>4.0104865036843904</v>
      </c>
      <c r="D10732" s="5">
        <v>0.49023262328092099</v>
      </c>
      <c r="E10732" s="5">
        <v>1</v>
      </c>
      <c r="F10732" s="5" t="s">
        <v>731</v>
      </c>
      <c r="G10732" s="5">
        <v>13.2853150032538</v>
      </c>
      <c r="H10732" s="5">
        <v>18.5430166267423</v>
      </c>
    </row>
    <row r="10733" spans="1:8" x14ac:dyDescent="0.25">
      <c r="A10733" s="5" t="s">
        <v>10723</v>
      </c>
      <c r="B10733" s="5">
        <v>-2.01546806257064</v>
      </c>
      <c r="C10733" s="5">
        <v>2.8868051628236202</v>
      </c>
      <c r="D10733" s="5">
        <v>7.5539083269395898E-3</v>
      </c>
      <c r="E10733" s="5">
        <v>0.182320233249786</v>
      </c>
      <c r="F10733" s="5" t="s">
        <v>731</v>
      </c>
      <c r="G10733" s="5">
        <v>11.387412859931899</v>
      </c>
      <c r="H10733" s="5">
        <v>2.80585120009916</v>
      </c>
    </row>
    <row r="10734" spans="1:8" x14ac:dyDescent="0.25">
      <c r="A10734" s="5" t="s">
        <v>10724</v>
      </c>
      <c r="B10734" s="5">
        <v>2.93607523629494E-2</v>
      </c>
      <c r="C10734" s="5">
        <v>5.50431752934072</v>
      </c>
      <c r="D10734" s="5">
        <v>0.96939971689990601</v>
      </c>
      <c r="E10734" s="5">
        <v>1</v>
      </c>
      <c r="F10734" s="5" t="s">
        <v>731</v>
      </c>
      <c r="G10734" s="5">
        <v>44.706139376028801</v>
      </c>
      <c r="H10734" s="5">
        <v>45.625580384221102</v>
      </c>
    </row>
    <row r="10735" spans="1:8" x14ac:dyDescent="0.25">
      <c r="A10735" s="5" t="s">
        <v>10725</v>
      </c>
      <c r="B10735" s="5">
        <v>-0.23112065070736501</v>
      </c>
      <c r="C10735" s="5">
        <v>4.8453284807306698</v>
      </c>
      <c r="D10735" s="5">
        <v>0.73613585711206797</v>
      </c>
      <c r="E10735" s="5">
        <v>1</v>
      </c>
      <c r="F10735" s="5" t="s">
        <v>731</v>
      </c>
      <c r="G10735" s="5">
        <v>30.788190325001001</v>
      </c>
      <c r="H10735" s="5">
        <v>26.2286090444052</v>
      </c>
    </row>
    <row r="10736" spans="1:8" x14ac:dyDescent="0.25">
      <c r="A10736" s="5" t="s">
        <v>10726</v>
      </c>
      <c r="B10736" s="5">
        <v>1.55017963061856</v>
      </c>
      <c r="C10736" s="5">
        <v>3.1157184736945198</v>
      </c>
      <c r="D10736" s="5">
        <v>3.2386094860093598E-2</v>
      </c>
      <c r="E10736" s="5">
        <v>0.50331198695194801</v>
      </c>
      <c r="F10736" s="5" t="s">
        <v>731</v>
      </c>
      <c r="G10736" s="5">
        <v>4.3229993264556201</v>
      </c>
      <c r="H10736" s="5">
        <v>12.687327165665801</v>
      </c>
    </row>
    <row r="10737" spans="1:8" x14ac:dyDescent="0.25">
      <c r="A10737" s="5" t="s">
        <v>10727</v>
      </c>
      <c r="B10737" s="5">
        <v>0.263648797801944</v>
      </c>
      <c r="C10737" s="5">
        <v>6.6717677186748796</v>
      </c>
      <c r="D10737" s="5">
        <v>0.68923835937764799</v>
      </c>
      <c r="E10737" s="5">
        <v>1</v>
      </c>
      <c r="F10737" s="5" t="s">
        <v>731</v>
      </c>
      <c r="G10737" s="5">
        <v>92.470009982965294</v>
      </c>
      <c r="H10737" s="5">
        <v>111.01411269957499</v>
      </c>
    </row>
    <row r="10738" spans="1:8" x14ac:dyDescent="0.25">
      <c r="A10738" s="5" t="s">
        <v>10728</v>
      </c>
      <c r="B10738" s="5">
        <v>-0.110078233180153</v>
      </c>
      <c r="C10738" s="5">
        <v>7.9837431177763403</v>
      </c>
      <c r="D10738" s="5">
        <v>0.867295624681655</v>
      </c>
      <c r="E10738" s="5">
        <v>1</v>
      </c>
      <c r="F10738" s="5" t="s">
        <v>731</v>
      </c>
      <c r="G10738" s="5">
        <v>262.54312982620701</v>
      </c>
      <c r="H10738" s="5">
        <v>243.25509969555301</v>
      </c>
    </row>
    <row r="10739" spans="1:8" x14ac:dyDescent="0.25">
      <c r="A10739" s="5" t="s">
        <v>10729</v>
      </c>
      <c r="B10739" s="5">
        <v>-6.6086547523276806E-2</v>
      </c>
      <c r="C10739" s="5">
        <v>4.7454323146569601</v>
      </c>
      <c r="D10739" s="5">
        <v>0.92651204601292503</v>
      </c>
      <c r="E10739" s="5">
        <v>1</v>
      </c>
      <c r="F10739" s="5" t="s">
        <v>731</v>
      </c>
      <c r="G10739" s="5">
        <v>27.2032640542817</v>
      </c>
      <c r="H10739" s="5">
        <v>25.984621983526999</v>
      </c>
    </row>
    <row r="10740" spans="1:8" x14ac:dyDescent="0.25">
      <c r="A10740" s="5" t="s">
        <v>10730</v>
      </c>
      <c r="B10740" s="5">
        <v>-0.29742011868986401</v>
      </c>
      <c r="C10740" s="5">
        <v>1.9156155886361701</v>
      </c>
      <c r="D10740" s="5">
        <v>0.75657544820442502</v>
      </c>
      <c r="E10740" s="5">
        <v>1</v>
      </c>
      <c r="F10740" s="5" t="s">
        <v>731</v>
      </c>
      <c r="G10740" s="5">
        <v>3.90124329460629</v>
      </c>
      <c r="H10740" s="5">
        <v>3.17183179141644</v>
      </c>
    </row>
    <row r="10741" spans="1:8" x14ac:dyDescent="0.25">
      <c r="A10741" s="5" t="s">
        <v>10731</v>
      </c>
      <c r="B10741" s="5">
        <v>7.0952161908114694E-2</v>
      </c>
      <c r="C10741" s="5">
        <v>4.6362705538997897</v>
      </c>
      <c r="D10741" s="5">
        <v>0.92091101616774496</v>
      </c>
      <c r="E10741" s="5">
        <v>1</v>
      </c>
      <c r="F10741" s="5" t="s">
        <v>731</v>
      </c>
      <c r="G10741" s="5">
        <v>24.040093815411701</v>
      </c>
      <c r="H10741" s="5">
        <v>25.2526608008924</v>
      </c>
    </row>
    <row r="10742" spans="1:8" x14ac:dyDescent="0.25">
      <c r="A10742" s="5" t="s">
        <v>10732</v>
      </c>
      <c r="B10742" s="5">
        <v>-2.66159678738528E-2</v>
      </c>
      <c r="C10742" s="5">
        <v>3.8092217249459699</v>
      </c>
      <c r="D10742" s="5">
        <v>0.97212707797444098</v>
      </c>
      <c r="E10742" s="5">
        <v>1</v>
      </c>
      <c r="F10742" s="5" t="s">
        <v>731</v>
      </c>
      <c r="G10742" s="5">
        <v>13.917949051027801</v>
      </c>
      <c r="H10742" s="5">
        <v>13.6632754091785</v>
      </c>
    </row>
    <row r="10743" spans="1:8" x14ac:dyDescent="0.25">
      <c r="A10743" s="5" t="s">
        <v>10733</v>
      </c>
      <c r="B10743" s="5">
        <v>0.91818553763474697</v>
      </c>
      <c r="C10743" s="5">
        <v>3.8436984388214199</v>
      </c>
      <c r="D10743" s="5">
        <v>0.18468826665103899</v>
      </c>
      <c r="E10743" s="5">
        <v>1</v>
      </c>
      <c r="F10743" s="5" t="s">
        <v>731</v>
      </c>
      <c r="G10743" s="5">
        <v>9.8058277404968894</v>
      </c>
      <c r="H10743" s="5">
        <v>18.5430166267423</v>
      </c>
    </row>
    <row r="10744" spans="1:8" x14ac:dyDescent="0.25">
      <c r="A10744" s="5" t="s">
        <v>10734</v>
      </c>
      <c r="B10744" s="5">
        <v>-0.201320437326103</v>
      </c>
      <c r="C10744" s="5">
        <v>4.8880384290968601</v>
      </c>
      <c r="D10744" s="5">
        <v>0.769413704626838</v>
      </c>
      <c r="E10744" s="5">
        <v>1</v>
      </c>
      <c r="F10744" s="5" t="s">
        <v>731</v>
      </c>
      <c r="G10744" s="5">
        <v>31.420824372775002</v>
      </c>
      <c r="H10744" s="5">
        <v>27.326550818356999</v>
      </c>
    </row>
    <row r="10745" spans="1:8" x14ac:dyDescent="0.25">
      <c r="A10745" s="5" t="s">
        <v>10735</v>
      </c>
      <c r="B10745" s="5">
        <v>-0.25561614247270198</v>
      </c>
      <c r="C10745" s="5">
        <v>6.0490573739036098</v>
      </c>
      <c r="D10745" s="5">
        <v>0.700386883010085</v>
      </c>
      <c r="E10745" s="5">
        <v>1</v>
      </c>
      <c r="F10745" s="5" t="s">
        <v>731</v>
      </c>
      <c r="G10745" s="5">
        <v>71.803964422348201</v>
      </c>
      <c r="H10745" s="5">
        <v>60.142810506473197</v>
      </c>
    </row>
    <row r="10746" spans="1:8" x14ac:dyDescent="0.25">
      <c r="A10746" s="5" t="s">
        <v>10736</v>
      </c>
      <c r="B10746" s="5">
        <v>2.3946559114454102E-2</v>
      </c>
      <c r="C10746" s="5">
        <v>7.2803451409458404</v>
      </c>
      <c r="D10746" s="5">
        <v>0.97213314158735098</v>
      </c>
      <c r="E10746" s="5">
        <v>1</v>
      </c>
      <c r="F10746" s="5" t="s">
        <v>731</v>
      </c>
      <c r="G10746" s="5">
        <v>153.940951625005</v>
      </c>
      <c r="H10746" s="5">
        <v>156.51769955335701</v>
      </c>
    </row>
    <row r="10747" spans="1:8" x14ac:dyDescent="0.25">
      <c r="A10747" s="5" t="s">
        <v>10737</v>
      </c>
      <c r="B10747" s="5">
        <v>-1.19943846680826E-2</v>
      </c>
      <c r="C10747" s="5">
        <v>6.3412517923114899</v>
      </c>
      <c r="D10747" s="5">
        <v>0.98773017096902704</v>
      </c>
      <c r="E10747" s="5">
        <v>1</v>
      </c>
      <c r="F10747" s="5" t="s">
        <v>731</v>
      </c>
      <c r="G10747" s="5">
        <v>81.188036130995698</v>
      </c>
      <c r="H10747" s="5">
        <v>80.515730089801906</v>
      </c>
    </row>
    <row r="10748" spans="1:8" x14ac:dyDescent="0.25">
      <c r="A10748" s="5" t="s">
        <v>10738</v>
      </c>
      <c r="B10748" s="5">
        <v>5.1595419497136599E-2</v>
      </c>
      <c r="C10748" s="5">
        <v>7.2047612143894604</v>
      </c>
      <c r="D10748" s="5">
        <v>0.938625245681455</v>
      </c>
      <c r="E10748" s="5">
        <v>1</v>
      </c>
      <c r="F10748" s="5" t="s">
        <v>731</v>
      </c>
      <c r="G10748" s="5">
        <v>144.66231892432</v>
      </c>
      <c r="H10748" s="5">
        <v>149.93004890964599</v>
      </c>
    </row>
    <row r="10749" spans="1:8" x14ac:dyDescent="0.25">
      <c r="A10749" s="5" t="s">
        <v>10739</v>
      </c>
      <c r="B10749" s="5">
        <v>0.45763615625248999</v>
      </c>
      <c r="C10749" s="5">
        <v>4.5608669156573898</v>
      </c>
      <c r="D10749" s="5">
        <v>0.50138772746956795</v>
      </c>
      <c r="E10749" s="5">
        <v>1</v>
      </c>
      <c r="F10749" s="5" t="s">
        <v>731</v>
      </c>
      <c r="G10749" s="5">
        <v>19.7170944889561</v>
      </c>
      <c r="H10749" s="5">
        <v>27.082563757478798</v>
      </c>
    </row>
    <row r="10750" spans="1:8" x14ac:dyDescent="0.25">
      <c r="A10750" s="5" t="s">
        <v>10740</v>
      </c>
      <c r="B10750" s="5">
        <v>0.44136951367488703</v>
      </c>
      <c r="C10750" s="5">
        <v>6.8147758260987796</v>
      </c>
      <c r="D10750" s="5">
        <v>0.50328204148924305</v>
      </c>
      <c r="E10750" s="5">
        <v>1</v>
      </c>
      <c r="F10750" s="5" t="s">
        <v>731</v>
      </c>
      <c r="G10750" s="5">
        <v>95.316863197948194</v>
      </c>
      <c r="H10750" s="5">
        <v>129.43513579587801</v>
      </c>
    </row>
    <row r="10751" spans="1:8" x14ac:dyDescent="0.25">
      <c r="A10751" s="5" t="s">
        <v>10741</v>
      </c>
      <c r="B10751" s="5">
        <v>0.114755065171718</v>
      </c>
      <c r="C10751" s="5">
        <v>4.6957082473549603</v>
      </c>
      <c r="D10751" s="5">
        <v>0.87137987272020401</v>
      </c>
      <c r="E10751" s="5">
        <v>1</v>
      </c>
      <c r="F10751" s="5" t="s">
        <v>731</v>
      </c>
      <c r="G10751" s="5">
        <v>24.672727863185699</v>
      </c>
      <c r="H10751" s="5">
        <v>26.716583166161499</v>
      </c>
    </row>
    <row r="10752" spans="1:8" x14ac:dyDescent="0.25">
      <c r="A10752" s="5" t="s">
        <v>10742</v>
      </c>
      <c r="B10752" s="5">
        <v>0.12167300165584199</v>
      </c>
      <c r="C10752" s="5">
        <v>3.2430449889464801</v>
      </c>
      <c r="D10752" s="5">
        <v>0.87802762845253401</v>
      </c>
      <c r="E10752" s="5">
        <v>1</v>
      </c>
      <c r="F10752" s="5" t="s">
        <v>731</v>
      </c>
      <c r="G10752" s="5">
        <v>8.8568766688359002</v>
      </c>
      <c r="H10752" s="5">
        <v>9.6374889046884107</v>
      </c>
    </row>
    <row r="10753" spans="1:8" x14ac:dyDescent="0.25">
      <c r="A10753" s="5" t="s">
        <v>10743</v>
      </c>
      <c r="B10753" s="5">
        <v>-5.9626853543598902E-2</v>
      </c>
      <c r="C10753" s="5">
        <v>3.6932361935681199</v>
      </c>
      <c r="D10753" s="5">
        <v>0.95480393578020595</v>
      </c>
      <c r="E10753" s="5">
        <v>1</v>
      </c>
      <c r="F10753" s="5" t="s">
        <v>731</v>
      </c>
      <c r="G10753" s="5">
        <v>12.9689979793669</v>
      </c>
      <c r="H10753" s="5">
        <v>12.4433401047876</v>
      </c>
    </row>
    <row r="10754" spans="1:8" x14ac:dyDescent="0.25">
      <c r="A10754" s="5" t="s">
        <v>10744</v>
      </c>
      <c r="B10754" s="5">
        <v>6.9883279795253203E-2</v>
      </c>
      <c r="C10754" s="5">
        <v>4.9849091800789704</v>
      </c>
      <c r="D10754" s="5">
        <v>0.92524519638123304</v>
      </c>
      <c r="E10754" s="5">
        <v>1</v>
      </c>
      <c r="F10754" s="5" t="s">
        <v>731</v>
      </c>
      <c r="G10754" s="5">
        <v>30.682751317038601</v>
      </c>
      <c r="H10754" s="5">
        <v>32.206292035920796</v>
      </c>
    </row>
    <row r="10755" spans="1:8" x14ac:dyDescent="0.25">
      <c r="A10755" s="5" t="s">
        <v>10745</v>
      </c>
      <c r="B10755" s="5">
        <v>0.14373526074972401</v>
      </c>
      <c r="C10755" s="5">
        <v>3.64810686138232</v>
      </c>
      <c r="D10755" s="5">
        <v>0.84551742429306698</v>
      </c>
      <c r="E10755" s="5">
        <v>1</v>
      </c>
      <c r="F10755" s="5" t="s">
        <v>731</v>
      </c>
      <c r="G10755" s="5">
        <v>11.7037298838189</v>
      </c>
      <c r="H10755" s="5">
        <v>12.931314226543901</v>
      </c>
    </row>
    <row r="10756" spans="1:8" x14ac:dyDescent="0.25">
      <c r="A10756" s="5" t="s">
        <v>10746</v>
      </c>
      <c r="B10756" s="5">
        <v>0.54815589682351895</v>
      </c>
      <c r="C10756" s="5">
        <v>5.7498011780390401</v>
      </c>
      <c r="D10756" s="5">
        <v>0.41160814175637001</v>
      </c>
      <c r="E10756" s="5">
        <v>1</v>
      </c>
      <c r="F10756" s="5" t="s">
        <v>731</v>
      </c>
      <c r="G10756" s="5">
        <v>43.546310288443202</v>
      </c>
      <c r="H10756" s="5">
        <v>63.680622889206902</v>
      </c>
    </row>
    <row r="10757" spans="1:8" x14ac:dyDescent="0.25">
      <c r="A10757" s="5" t="s">
        <v>10747</v>
      </c>
      <c r="B10757" s="5">
        <v>0.162020472279436</v>
      </c>
      <c r="C10757" s="5">
        <v>5.2298867429468396</v>
      </c>
      <c r="D10757" s="5">
        <v>0.81143287258180496</v>
      </c>
      <c r="E10757" s="5">
        <v>1</v>
      </c>
      <c r="F10757" s="5" t="s">
        <v>731</v>
      </c>
      <c r="G10757" s="5">
        <v>35.216628659418902</v>
      </c>
      <c r="H10757" s="5">
        <v>39.403910331827298</v>
      </c>
    </row>
    <row r="10758" spans="1:8" x14ac:dyDescent="0.25">
      <c r="A10758" s="5" t="s">
        <v>10748</v>
      </c>
      <c r="B10758" s="5">
        <v>0.27645910849955802</v>
      </c>
      <c r="C10758" s="5">
        <v>5.7783645195437598</v>
      </c>
      <c r="D10758" s="5">
        <v>0.67918942977741303</v>
      </c>
      <c r="E10758" s="5">
        <v>1</v>
      </c>
      <c r="F10758" s="5" t="s">
        <v>731</v>
      </c>
      <c r="G10758" s="5">
        <v>49.450894734333801</v>
      </c>
      <c r="H10758" s="5">
        <v>59.898823445594999</v>
      </c>
    </row>
    <row r="10759" spans="1:8" x14ac:dyDescent="0.25">
      <c r="A10759" s="5" t="s">
        <v>10749</v>
      </c>
      <c r="B10759" s="5">
        <v>0.294014001899015</v>
      </c>
      <c r="C10759" s="5">
        <v>5.5044283481876404</v>
      </c>
      <c r="D10759" s="5">
        <v>0.66069900078802302</v>
      </c>
      <c r="E10759" s="5">
        <v>1</v>
      </c>
      <c r="F10759" s="5" t="s">
        <v>731</v>
      </c>
      <c r="G10759" s="5">
        <v>40.594018065497899</v>
      </c>
      <c r="H10759" s="5">
        <v>49.773360419150301</v>
      </c>
    </row>
    <row r="10760" spans="1:8" x14ac:dyDescent="0.25">
      <c r="A10760" s="5" t="s">
        <v>10750</v>
      </c>
      <c r="B10760" s="5">
        <v>-0.35638221711166201</v>
      </c>
      <c r="C10760" s="5">
        <v>-0.97559312806393605</v>
      </c>
      <c r="D10760" s="5">
        <v>1</v>
      </c>
      <c r="E10760" s="5">
        <v>1</v>
      </c>
      <c r="F10760" s="5" t="s">
        <v>731</v>
      </c>
      <c r="G10760" s="5">
        <v>0.31631702388699601</v>
      </c>
      <c r="H10760" s="5">
        <v>0.243987060878188</v>
      </c>
    </row>
    <row r="10761" spans="1:8" x14ac:dyDescent="0.25">
      <c r="A10761" s="5" t="s">
        <v>10751</v>
      </c>
      <c r="B10761" s="5">
        <v>0.407850214631785</v>
      </c>
      <c r="C10761" s="5">
        <v>5.3333297657732501</v>
      </c>
      <c r="D10761" s="5">
        <v>0.54412790245257403</v>
      </c>
      <c r="E10761" s="5">
        <v>1</v>
      </c>
      <c r="F10761" s="5" t="s">
        <v>731</v>
      </c>
      <c r="G10761" s="5">
        <v>34.478555603682601</v>
      </c>
      <c r="H10761" s="5">
        <v>45.747573914660201</v>
      </c>
    </row>
    <row r="10762" spans="1:8" x14ac:dyDescent="0.25">
      <c r="A10762" s="5" t="s">
        <v>10752</v>
      </c>
      <c r="B10762" s="5">
        <v>3.2672395424660499</v>
      </c>
      <c r="C10762" s="5">
        <v>-1.8197193560770999</v>
      </c>
      <c r="D10762" s="5">
        <v>1</v>
      </c>
      <c r="E10762" s="5">
        <v>1</v>
      </c>
      <c r="F10762" s="5" t="s">
        <v>731</v>
      </c>
      <c r="G10762" s="5">
        <v>0</v>
      </c>
      <c r="H10762" s="5">
        <v>0.121993530439094</v>
      </c>
    </row>
    <row r="10763" spans="1:8" x14ac:dyDescent="0.25">
      <c r="A10763" s="5" t="s">
        <v>22607</v>
      </c>
      <c r="B10763" s="5">
        <v>2.6177423642997901</v>
      </c>
      <c r="C10763" s="5">
        <v>3.0131743788259602</v>
      </c>
      <c r="D10763" s="5">
        <v>5.9176333509533595E-4</v>
      </c>
      <c r="E10763" s="5">
        <v>2.4596583522353801E-2</v>
      </c>
      <c r="F10763" s="5" t="s">
        <v>731</v>
      </c>
      <c r="G10763" s="5">
        <v>2.2142191672089702</v>
      </c>
      <c r="H10763" s="5">
        <v>13.6632754091785</v>
      </c>
    </row>
    <row r="10764" spans="1:8" x14ac:dyDescent="0.25">
      <c r="A10764" s="5" t="s">
        <v>10753</v>
      </c>
      <c r="B10764" s="5">
        <v>0.70681377550708502</v>
      </c>
      <c r="C10764" s="5">
        <v>5.0418975618985398</v>
      </c>
      <c r="D10764" s="5">
        <v>0.29218985210968101</v>
      </c>
      <c r="E10764" s="5">
        <v>1</v>
      </c>
      <c r="F10764" s="5" t="s">
        <v>731</v>
      </c>
      <c r="G10764" s="5">
        <v>24.883605879110402</v>
      </c>
      <c r="H10764" s="5">
        <v>40.623845636218199</v>
      </c>
    </row>
    <row r="10765" spans="1:8" x14ac:dyDescent="0.25">
      <c r="A10765" s="5" t="s">
        <v>10754</v>
      </c>
      <c r="B10765" s="7">
        <v>5.1254824061038698E-15</v>
      </c>
      <c r="C10765" s="5">
        <v>-2.1441540781216402</v>
      </c>
      <c r="D10765" s="5">
        <v>1</v>
      </c>
      <c r="E10765" s="5">
        <v>1</v>
      </c>
      <c r="F10765" s="5" t="s">
        <v>731</v>
      </c>
      <c r="G10765" s="5">
        <v>0</v>
      </c>
      <c r="H10765" s="5">
        <v>0</v>
      </c>
    </row>
    <row r="10766" spans="1:8" x14ac:dyDescent="0.25">
      <c r="A10766" s="5" t="s">
        <v>22608</v>
      </c>
      <c r="B10766" s="5">
        <v>0.99152291835835504</v>
      </c>
      <c r="C10766" s="5">
        <v>3.5853686752596401</v>
      </c>
      <c r="D10766" s="5">
        <v>0.159127463702921</v>
      </c>
      <c r="E10766" s="5">
        <v>1</v>
      </c>
      <c r="F10766" s="5" t="s">
        <v>731</v>
      </c>
      <c r="G10766" s="5">
        <v>7.9079255971749101</v>
      </c>
      <c r="H10766" s="5">
        <v>15.7371654266431</v>
      </c>
    </row>
    <row r="10767" spans="1:8" x14ac:dyDescent="0.25">
      <c r="A10767" s="5" t="s">
        <v>10755</v>
      </c>
      <c r="B10767" s="5">
        <v>0.71421776242693402</v>
      </c>
      <c r="C10767" s="5">
        <v>0.25547718922673801</v>
      </c>
      <c r="D10767" s="5">
        <v>0.479207349730153</v>
      </c>
      <c r="E10767" s="5">
        <v>1</v>
      </c>
      <c r="F10767" s="5" t="s">
        <v>731</v>
      </c>
      <c r="G10767" s="5">
        <v>0.73807305573632498</v>
      </c>
      <c r="H10767" s="5">
        <v>1.21993530439094</v>
      </c>
    </row>
    <row r="10768" spans="1:8" x14ac:dyDescent="0.25">
      <c r="A10768" s="5" t="s">
        <v>10756</v>
      </c>
      <c r="B10768" s="5">
        <v>-0.72502131600370101</v>
      </c>
      <c r="C10768" s="5">
        <v>-1.3385461921915001</v>
      </c>
      <c r="D10768" s="5">
        <v>1</v>
      </c>
      <c r="E10768" s="5">
        <v>1</v>
      </c>
      <c r="F10768" s="5" t="s">
        <v>731</v>
      </c>
      <c r="G10768" s="5">
        <v>0.21087801592466399</v>
      </c>
      <c r="H10768" s="5">
        <v>0.121993530439094</v>
      </c>
    </row>
    <row r="10769" spans="1:8" x14ac:dyDescent="0.25">
      <c r="A10769" s="5" t="s">
        <v>10757</v>
      </c>
      <c r="B10769" s="5">
        <v>-1.8995940152755999</v>
      </c>
      <c r="C10769" s="5">
        <v>-0.24909474113466801</v>
      </c>
      <c r="D10769" s="5">
        <v>0.19127579067609099</v>
      </c>
      <c r="E10769" s="5">
        <v>1</v>
      </c>
      <c r="F10769" s="5" t="s">
        <v>731</v>
      </c>
      <c r="G10769" s="5">
        <v>0.94895107166098902</v>
      </c>
      <c r="H10769" s="5">
        <v>0.243987060878188</v>
      </c>
    </row>
    <row r="10770" spans="1:8" x14ac:dyDescent="0.25">
      <c r="A10770" s="5" t="s">
        <v>10758</v>
      </c>
      <c r="B10770" s="5">
        <v>-1.06731937106106</v>
      </c>
      <c r="C10770" s="5">
        <v>5.3468172941333902</v>
      </c>
      <c r="D10770" s="5">
        <v>0.11185848589468</v>
      </c>
      <c r="E10770" s="5">
        <v>1</v>
      </c>
      <c r="F10770" s="5" t="s">
        <v>731</v>
      </c>
      <c r="G10770" s="5">
        <v>54.722845132450402</v>
      </c>
      <c r="H10770" s="5">
        <v>26.106615513966101</v>
      </c>
    </row>
    <row r="10771" spans="1:8" x14ac:dyDescent="0.25">
      <c r="A10771" s="5" t="s">
        <v>10759</v>
      </c>
      <c r="B10771" s="5">
        <v>1.5519008694112399</v>
      </c>
      <c r="C10771" s="5">
        <v>3.4532212188550901</v>
      </c>
      <c r="D10771" s="5">
        <v>2.8954510313164199E-2</v>
      </c>
      <c r="E10771" s="5">
        <v>0.46589507889603798</v>
      </c>
      <c r="F10771" s="5" t="s">
        <v>731</v>
      </c>
      <c r="G10771" s="5">
        <v>5.4828284140412702</v>
      </c>
      <c r="H10771" s="5">
        <v>16.103146017960398</v>
      </c>
    </row>
    <row r="10772" spans="1:8" x14ac:dyDescent="0.25">
      <c r="A10772" s="5" t="s">
        <v>10760</v>
      </c>
      <c r="B10772" s="5">
        <v>0.53507411980870201</v>
      </c>
      <c r="C10772" s="5">
        <v>3.44902190266074</v>
      </c>
      <c r="D10772" s="5">
        <v>0.44655431664234102</v>
      </c>
      <c r="E10772" s="5">
        <v>1</v>
      </c>
      <c r="F10772" s="5" t="s">
        <v>731</v>
      </c>
      <c r="G10772" s="5">
        <v>8.7514376608735702</v>
      </c>
      <c r="H10772" s="5">
        <v>12.687327165665801</v>
      </c>
    </row>
    <row r="10773" spans="1:8" x14ac:dyDescent="0.25">
      <c r="A10773" s="5" t="s">
        <v>10761</v>
      </c>
      <c r="B10773" s="5">
        <v>6.2974152930687799</v>
      </c>
      <c r="C10773" s="5">
        <v>-0.42449436490554698</v>
      </c>
      <c r="D10773" s="5">
        <v>9.2239594488469894E-3</v>
      </c>
      <c r="E10773" s="5">
        <v>0.211407199625993</v>
      </c>
      <c r="F10773" s="5" t="s">
        <v>731</v>
      </c>
      <c r="G10773" s="5">
        <v>0</v>
      </c>
      <c r="H10773" s="5">
        <v>1.09794177395184</v>
      </c>
    </row>
    <row r="10774" spans="1:8" x14ac:dyDescent="0.25">
      <c r="A10774" s="5" t="s">
        <v>10762</v>
      </c>
      <c r="B10774" s="5">
        <v>0.319179533316231</v>
      </c>
      <c r="C10774" s="5">
        <v>9.4306164375790793</v>
      </c>
      <c r="D10774" s="5">
        <v>0.62603853650426999</v>
      </c>
      <c r="E10774" s="5">
        <v>1</v>
      </c>
      <c r="F10774" s="5" t="s">
        <v>731</v>
      </c>
      <c r="G10774" s="5">
        <v>613.86590435669802</v>
      </c>
      <c r="H10774" s="5">
        <v>765.87538409663102</v>
      </c>
    </row>
    <row r="10775" spans="1:8" x14ac:dyDescent="0.25">
      <c r="A10775" s="5" t="s">
        <v>10763</v>
      </c>
      <c r="B10775" s="5">
        <v>-0.25837689007492098</v>
      </c>
      <c r="C10775" s="5">
        <v>4.3553169660551898</v>
      </c>
      <c r="D10775" s="5">
        <v>0.70773783335795903</v>
      </c>
      <c r="E10775" s="5">
        <v>1</v>
      </c>
      <c r="F10775" s="5" t="s">
        <v>731</v>
      </c>
      <c r="G10775" s="5">
        <v>22.036752664127398</v>
      </c>
      <c r="H10775" s="5">
        <v>18.421023096303198</v>
      </c>
    </row>
    <row r="10776" spans="1:8" x14ac:dyDescent="0.25">
      <c r="A10776" s="5" t="s">
        <v>10764</v>
      </c>
      <c r="B10776" s="5">
        <v>-0.175367629542688</v>
      </c>
      <c r="C10776" s="5">
        <v>4.3014168160181203</v>
      </c>
      <c r="D10776" s="5">
        <v>0.80217634610190403</v>
      </c>
      <c r="E10776" s="5">
        <v>1</v>
      </c>
      <c r="F10776" s="5" t="s">
        <v>731</v>
      </c>
      <c r="G10776" s="5">
        <v>20.6660455606171</v>
      </c>
      <c r="H10776" s="5">
        <v>18.2990295658641</v>
      </c>
    </row>
    <row r="10777" spans="1:8" x14ac:dyDescent="0.25">
      <c r="A10777" s="5" t="s">
        <v>10765</v>
      </c>
      <c r="B10777" s="5">
        <v>0.15780547389452501</v>
      </c>
      <c r="C10777" s="5">
        <v>7.7288070494954004</v>
      </c>
      <c r="D10777" s="5">
        <v>0.810578323250842</v>
      </c>
      <c r="E10777" s="5">
        <v>1</v>
      </c>
      <c r="F10777" s="5" t="s">
        <v>731</v>
      </c>
      <c r="G10777" s="5">
        <v>200.33411512843099</v>
      </c>
      <c r="H10777" s="5">
        <v>223.49214776442</v>
      </c>
    </row>
    <row r="10778" spans="1:8" x14ac:dyDescent="0.25">
      <c r="A10778" s="5" t="s">
        <v>10766</v>
      </c>
      <c r="B10778" s="5">
        <v>0.15073472655135001</v>
      </c>
      <c r="C10778" s="5">
        <v>1.5866729063669001</v>
      </c>
      <c r="D10778" s="5">
        <v>0.87928966469533898</v>
      </c>
      <c r="E10778" s="5">
        <v>1</v>
      </c>
      <c r="F10778" s="5" t="s">
        <v>731</v>
      </c>
      <c r="G10778" s="5">
        <v>2.6359751990582998</v>
      </c>
      <c r="H10778" s="5">
        <v>2.9278447305382498</v>
      </c>
    </row>
    <row r="10779" spans="1:8" x14ac:dyDescent="0.25">
      <c r="A10779" s="5" t="s">
        <v>10767</v>
      </c>
      <c r="B10779" s="5">
        <v>1.66849946305987</v>
      </c>
      <c r="C10779" s="5">
        <v>-1.1391313462010599</v>
      </c>
      <c r="D10779" s="5">
        <v>0.658385093167702</v>
      </c>
      <c r="E10779" s="5">
        <v>1</v>
      </c>
      <c r="F10779" s="5" t="s">
        <v>731</v>
      </c>
      <c r="G10779" s="5">
        <v>0.10543900796233199</v>
      </c>
      <c r="H10779" s="5">
        <v>0.365980591317281</v>
      </c>
    </row>
    <row r="10780" spans="1:8" x14ac:dyDescent="0.25">
      <c r="A10780" s="5" t="s">
        <v>10768</v>
      </c>
      <c r="B10780" s="5">
        <v>0.61981388556043604</v>
      </c>
      <c r="C10780" s="5">
        <v>0.86467626534338904</v>
      </c>
      <c r="D10780" s="5">
        <v>0.54546834120013699</v>
      </c>
      <c r="E10780" s="5">
        <v>1</v>
      </c>
      <c r="F10780" s="5" t="s">
        <v>731</v>
      </c>
      <c r="G10780" s="5">
        <v>1.26526809554799</v>
      </c>
      <c r="H10780" s="5">
        <v>1.9518964870255</v>
      </c>
    </row>
    <row r="10781" spans="1:8" x14ac:dyDescent="0.25">
      <c r="A10781" s="5" t="s">
        <v>10769</v>
      </c>
      <c r="B10781" s="5">
        <v>0.76445071796610797</v>
      </c>
      <c r="C10781" s="5">
        <v>2.3334434161217299</v>
      </c>
      <c r="D10781" s="5">
        <v>0.32536168742511101</v>
      </c>
      <c r="E10781" s="5">
        <v>1</v>
      </c>
      <c r="F10781" s="5" t="s">
        <v>731</v>
      </c>
      <c r="G10781" s="5">
        <v>3.5849262707192899</v>
      </c>
      <c r="H10781" s="5">
        <v>6.0996765219546898</v>
      </c>
    </row>
    <row r="10782" spans="1:8" x14ac:dyDescent="0.25">
      <c r="A10782" s="5" t="s">
        <v>10770</v>
      </c>
      <c r="B10782" s="5">
        <v>0.89924452021652201</v>
      </c>
      <c r="C10782" s="5">
        <v>3.5260274471126798</v>
      </c>
      <c r="D10782" s="5">
        <v>0.204767945465297</v>
      </c>
      <c r="E10782" s="5">
        <v>1</v>
      </c>
      <c r="F10782" s="5" t="s">
        <v>731</v>
      </c>
      <c r="G10782" s="5">
        <v>7.9079255971749101</v>
      </c>
      <c r="H10782" s="5">
        <v>14.761217183130301</v>
      </c>
    </row>
    <row r="10783" spans="1:8" x14ac:dyDescent="0.25">
      <c r="A10783" s="5" t="s">
        <v>10771</v>
      </c>
      <c r="B10783" s="5">
        <v>0.18214828510964201</v>
      </c>
      <c r="C10783" s="5">
        <v>6.5417890922068</v>
      </c>
      <c r="D10783" s="5">
        <v>0.78449971558674003</v>
      </c>
      <c r="E10783" s="5">
        <v>1</v>
      </c>
      <c r="F10783" s="5" t="s">
        <v>731</v>
      </c>
      <c r="G10783" s="5">
        <v>87.092620576886304</v>
      </c>
      <c r="H10783" s="5">
        <v>98.814759655665895</v>
      </c>
    </row>
    <row r="10784" spans="1:8" x14ac:dyDescent="0.25">
      <c r="A10784" s="5" t="s">
        <v>10772</v>
      </c>
      <c r="B10784" s="5">
        <v>0.20618238852625101</v>
      </c>
      <c r="C10784" s="5">
        <v>5.3161846867821998</v>
      </c>
      <c r="D10784" s="5">
        <v>0.75955361257714504</v>
      </c>
      <c r="E10784" s="5">
        <v>1</v>
      </c>
      <c r="F10784" s="5" t="s">
        <v>731</v>
      </c>
      <c r="G10784" s="5">
        <v>36.798213778853899</v>
      </c>
      <c r="H10784" s="5">
        <v>42.453748592804601</v>
      </c>
    </row>
    <row r="10785" spans="1:8" x14ac:dyDescent="0.25">
      <c r="A10785" s="5" t="s">
        <v>10773</v>
      </c>
      <c r="B10785" s="5">
        <v>1.98207249864275</v>
      </c>
      <c r="C10785" s="5">
        <v>0.33450711173258402</v>
      </c>
      <c r="D10785" s="5">
        <v>9.1098217238372997E-2</v>
      </c>
      <c r="E10785" s="5">
        <v>0.93121613106490198</v>
      </c>
      <c r="F10785" s="5" t="s">
        <v>731</v>
      </c>
      <c r="G10785" s="5">
        <v>0.42175603184932797</v>
      </c>
      <c r="H10785" s="5">
        <v>1.70790942614731</v>
      </c>
    </row>
    <row r="10786" spans="1:8" x14ac:dyDescent="0.25">
      <c r="A10786" s="5" t="s">
        <v>10774</v>
      </c>
      <c r="B10786" s="7">
        <v>5.1254824061038698E-15</v>
      </c>
      <c r="C10786" s="5">
        <v>-2.1441540781216402</v>
      </c>
      <c r="D10786" s="5">
        <v>1</v>
      </c>
      <c r="E10786" s="5">
        <v>1</v>
      </c>
      <c r="F10786" s="5" t="s">
        <v>731</v>
      </c>
      <c r="G10786" s="5">
        <v>0</v>
      </c>
      <c r="H10786" s="5">
        <v>0</v>
      </c>
    </row>
    <row r="10787" spans="1:8" x14ac:dyDescent="0.25">
      <c r="A10787" s="5" t="s">
        <v>10775</v>
      </c>
      <c r="B10787" s="5">
        <v>-0.72502131600370101</v>
      </c>
      <c r="C10787" s="5">
        <v>-1.3385461921915001</v>
      </c>
      <c r="D10787" s="5">
        <v>1</v>
      </c>
      <c r="E10787" s="5">
        <v>1</v>
      </c>
      <c r="F10787" s="5" t="s">
        <v>731</v>
      </c>
      <c r="G10787" s="5">
        <v>0.21087801592466399</v>
      </c>
      <c r="H10787" s="5">
        <v>0.121993530439094</v>
      </c>
    </row>
    <row r="10788" spans="1:8" x14ac:dyDescent="0.25">
      <c r="A10788" s="5" t="s">
        <v>10776</v>
      </c>
      <c r="B10788" s="5">
        <v>0.187059448091483</v>
      </c>
      <c r="C10788" s="5">
        <v>-1.5588589851608701</v>
      </c>
      <c r="D10788" s="5">
        <v>1</v>
      </c>
      <c r="E10788" s="5">
        <v>1</v>
      </c>
      <c r="F10788" s="5" t="s">
        <v>731</v>
      </c>
      <c r="G10788" s="5">
        <v>0.10543900796233199</v>
      </c>
      <c r="H10788" s="5">
        <v>0.121993530439094</v>
      </c>
    </row>
    <row r="10789" spans="1:8" x14ac:dyDescent="0.25">
      <c r="A10789" s="5" t="s">
        <v>10777</v>
      </c>
      <c r="B10789" s="5">
        <v>6.1497715120230299E-2</v>
      </c>
      <c r="C10789" s="5">
        <v>6.9328512360175898</v>
      </c>
      <c r="D10789" s="5">
        <v>0.92695631564121705</v>
      </c>
      <c r="E10789" s="5">
        <v>1</v>
      </c>
      <c r="F10789" s="5" t="s">
        <v>731</v>
      </c>
      <c r="G10789" s="5">
        <v>119.35695701336</v>
      </c>
      <c r="H10789" s="5">
        <v>124.555394578315</v>
      </c>
    </row>
    <row r="10790" spans="1:8" x14ac:dyDescent="0.25">
      <c r="A10790" s="5" t="s">
        <v>10778</v>
      </c>
      <c r="B10790" s="7">
        <v>5.1254824061038698E-15</v>
      </c>
      <c r="C10790" s="5">
        <v>-2.1441540781216402</v>
      </c>
      <c r="D10790" s="5">
        <v>1</v>
      </c>
      <c r="E10790" s="5">
        <v>1</v>
      </c>
      <c r="F10790" s="5" t="s">
        <v>731</v>
      </c>
      <c r="G10790" s="5">
        <v>0</v>
      </c>
      <c r="H10790" s="5">
        <v>0</v>
      </c>
    </row>
    <row r="10791" spans="1:8" x14ac:dyDescent="0.25">
      <c r="A10791" s="5" t="s">
        <v>22609</v>
      </c>
      <c r="B10791" s="5">
        <v>-0.63196488982521004</v>
      </c>
      <c r="C10791" s="5">
        <v>2.66008978166363</v>
      </c>
      <c r="D10791" s="5">
        <v>0.40030619365645298</v>
      </c>
      <c r="E10791" s="5">
        <v>1</v>
      </c>
      <c r="F10791" s="5" t="s">
        <v>731</v>
      </c>
      <c r="G10791" s="5">
        <v>7.3807305573632496</v>
      </c>
      <c r="H10791" s="5">
        <v>4.7577476871246596</v>
      </c>
    </row>
    <row r="10792" spans="1:8" x14ac:dyDescent="0.25">
      <c r="A10792" s="5" t="s">
        <v>10779</v>
      </c>
      <c r="B10792" s="5">
        <v>-0.375546534739362</v>
      </c>
      <c r="C10792" s="5">
        <v>7.0471405528097604</v>
      </c>
      <c r="D10792" s="5">
        <v>0.56892781562149697</v>
      </c>
      <c r="E10792" s="5">
        <v>1</v>
      </c>
      <c r="F10792" s="5" t="s">
        <v>731</v>
      </c>
      <c r="G10792" s="5">
        <v>149.09075725873799</v>
      </c>
      <c r="H10792" s="5">
        <v>114.917905673626</v>
      </c>
    </row>
    <row r="10793" spans="1:8" x14ac:dyDescent="0.25">
      <c r="A10793" s="5" t="s">
        <v>10780</v>
      </c>
      <c r="B10793" s="5">
        <v>0.32709174418658998</v>
      </c>
      <c r="C10793" s="5">
        <v>6.1722736073974804</v>
      </c>
      <c r="D10793" s="5">
        <v>0.62005765010737501</v>
      </c>
      <c r="E10793" s="5">
        <v>1</v>
      </c>
      <c r="F10793" s="5" t="s">
        <v>731</v>
      </c>
      <c r="G10793" s="5">
        <v>63.790599817210897</v>
      </c>
      <c r="H10793" s="5">
        <v>80.027755968045497</v>
      </c>
    </row>
    <row r="10794" spans="1:8" x14ac:dyDescent="0.25">
      <c r="A10794" s="5" t="s">
        <v>10781</v>
      </c>
      <c r="B10794" s="5">
        <v>-0.52571884113675404</v>
      </c>
      <c r="C10794" s="5">
        <v>3.19869480461572</v>
      </c>
      <c r="D10794" s="5">
        <v>0.47415364511358898</v>
      </c>
      <c r="E10794" s="5">
        <v>1</v>
      </c>
      <c r="F10794" s="5" t="s">
        <v>731</v>
      </c>
      <c r="G10794" s="5">
        <v>10.543900796233199</v>
      </c>
      <c r="H10794" s="5">
        <v>7.3196118263456302</v>
      </c>
    </row>
    <row r="10795" spans="1:8" x14ac:dyDescent="0.25">
      <c r="A10795" s="5" t="s">
        <v>10782</v>
      </c>
      <c r="B10795" s="5">
        <v>-2.0494775178265701</v>
      </c>
      <c r="C10795" s="5">
        <v>-0.157511284081259</v>
      </c>
      <c r="D10795" s="5">
        <v>0.13787392018276601</v>
      </c>
      <c r="E10795" s="5">
        <v>1</v>
      </c>
      <c r="F10795" s="5" t="s">
        <v>731</v>
      </c>
      <c r="G10795" s="5">
        <v>1.0543900796233201</v>
      </c>
      <c r="H10795" s="5">
        <v>0.243987060878188</v>
      </c>
    </row>
    <row r="10796" spans="1:8" x14ac:dyDescent="0.25">
      <c r="A10796" s="5" t="s">
        <v>10783</v>
      </c>
      <c r="B10796" s="5">
        <v>2.06055672514263</v>
      </c>
      <c r="C10796" s="5">
        <v>0.88224253673939301</v>
      </c>
      <c r="D10796" s="5">
        <v>2.3710683576367499E-2</v>
      </c>
      <c r="E10796" s="5">
        <v>0.403507561221775</v>
      </c>
      <c r="F10796" s="5" t="s">
        <v>731</v>
      </c>
      <c r="G10796" s="5">
        <v>0.63263404777399301</v>
      </c>
      <c r="H10796" s="5">
        <v>2.68385766966006</v>
      </c>
    </row>
    <row r="10797" spans="1:8" x14ac:dyDescent="0.25">
      <c r="A10797" s="5" t="s">
        <v>10784</v>
      </c>
      <c r="B10797" s="5">
        <v>2.93607523629494E-2</v>
      </c>
      <c r="C10797" s="5">
        <v>5.50431752934072</v>
      </c>
      <c r="D10797" s="5">
        <v>0.96939971689990601</v>
      </c>
      <c r="E10797" s="5">
        <v>1</v>
      </c>
      <c r="F10797" s="5" t="s">
        <v>731</v>
      </c>
      <c r="G10797" s="5">
        <v>44.706139376028801</v>
      </c>
      <c r="H10797" s="5">
        <v>45.625580384221102</v>
      </c>
    </row>
    <row r="10798" spans="1:8" x14ac:dyDescent="0.25">
      <c r="A10798" s="5" t="s">
        <v>10785</v>
      </c>
      <c r="B10798" s="5">
        <v>7.4237359475690004E-2</v>
      </c>
      <c r="C10798" s="5">
        <v>3.4653755977215202</v>
      </c>
      <c r="D10798" s="5">
        <v>0.92987186893307205</v>
      </c>
      <c r="E10798" s="5">
        <v>1</v>
      </c>
      <c r="F10798" s="5" t="s">
        <v>731</v>
      </c>
      <c r="G10798" s="5">
        <v>10.543900796233199</v>
      </c>
      <c r="H10798" s="5">
        <v>11.1014112699575</v>
      </c>
    </row>
    <row r="10799" spans="1:8" x14ac:dyDescent="0.25">
      <c r="A10799" s="5" t="s">
        <v>10786</v>
      </c>
      <c r="B10799" s="5">
        <v>0.32620735147985802</v>
      </c>
      <c r="C10799" s="5">
        <v>7.5199549610528296</v>
      </c>
      <c r="D10799" s="5">
        <v>0.61995949028841502</v>
      </c>
      <c r="E10799" s="5">
        <v>1</v>
      </c>
      <c r="F10799" s="5" t="s">
        <v>731</v>
      </c>
      <c r="G10799" s="5">
        <v>162.69238928587799</v>
      </c>
      <c r="H10799" s="5">
        <v>203.97318289416501</v>
      </c>
    </row>
    <row r="10800" spans="1:8" x14ac:dyDescent="0.25">
      <c r="A10800" s="5" t="s">
        <v>10787</v>
      </c>
      <c r="B10800" s="7">
        <v>5.1254824061038698E-15</v>
      </c>
      <c r="C10800" s="5">
        <v>-2.1441540781216402</v>
      </c>
      <c r="D10800" s="5">
        <v>1</v>
      </c>
      <c r="E10800" s="5">
        <v>1</v>
      </c>
      <c r="F10800" s="5" t="s">
        <v>731</v>
      </c>
      <c r="G10800" s="5">
        <v>0</v>
      </c>
      <c r="H10800" s="5">
        <v>0</v>
      </c>
    </row>
    <row r="10801" spans="1:8" x14ac:dyDescent="0.25">
      <c r="A10801" s="5" t="s">
        <v>10788</v>
      </c>
      <c r="B10801" s="5">
        <v>0.55178473980852605</v>
      </c>
      <c r="C10801" s="5">
        <v>2.4694035338141598</v>
      </c>
      <c r="D10801" s="5">
        <v>0.465258943914303</v>
      </c>
      <c r="E10801" s="5">
        <v>1</v>
      </c>
      <c r="F10801" s="5" t="s">
        <v>731</v>
      </c>
      <c r="G10801" s="5">
        <v>4.3229993264556201</v>
      </c>
      <c r="H10801" s="5">
        <v>6.34366358283288</v>
      </c>
    </row>
    <row r="10802" spans="1:8" x14ac:dyDescent="0.25">
      <c r="A10802" s="5" t="s">
        <v>10789</v>
      </c>
      <c r="B10802" s="5">
        <v>0.20527340103449199</v>
      </c>
      <c r="C10802" s="5">
        <v>-0.33538137562055698</v>
      </c>
      <c r="D10802" s="5">
        <v>1</v>
      </c>
      <c r="E10802" s="5">
        <v>1</v>
      </c>
      <c r="F10802" s="5" t="s">
        <v>731</v>
      </c>
      <c r="G10802" s="5">
        <v>0.52719503981166105</v>
      </c>
      <c r="H10802" s="5">
        <v>0.609967652195469</v>
      </c>
    </row>
    <row r="10803" spans="1:8" x14ac:dyDescent="0.25">
      <c r="A10803" s="5" t="s">
        <v>10790</v>
      </c>
      <c r="B10803" s="5">
        <v>-0.27059750746390698</v>
      </c>
      <c r="C10803" s="5">
        <v>2.8820105370978202</v>
      </c>
      <c r="D10803" s="5">
        <v>0.71977930448595895</v>
      </c>
      <c r="E10803" s="5">
        <v>1</v>
      </c>
      <c r="F10803" s="5" t="s">
        <v>731</v>
      </c>
      <c r="G10803" s="5">
        <v>7.8024865892125801</v>
      </c>
      <c r="H10803" s="5">
        <v>6.4656571132719698</v>
      </c>
    </row>
    <row r="10804" spans="1:8" x14ac:dyDescent="0.25">
      <c r="A10804" s="5" t="s">
        <v>10791</v>
      </c>
      <c r="B10804" s="7">
        <v>5.1254824061038698E-15</v>
      </c>
      <c r="C10804" s="5">
        <v>-2.1441540781216402</v>
      </c>
      <c r="D10804" s="5">
        <v>1</v>
      </c>
      <c r="E10804" s="5">
        <v>1</v>
      </c>
      <c r="F10804" s="5" t="s">
        <v>731</v>
      </c>
      <c r="G10804" s="5">
        <v>0</v>
      </c>
      <c r="H10804" s="5">
        <v>0</v>
      </c>
    </row>
    <row r="10805" spans="1:8" x14ac:dyDescent="0.25">
      <c r="A10805" s="5" t="s">
        <v>10792</v>
      </c>
      <c r="B10805" s="5">
        <v>1.18276942656735E-2</v>
      </c>
      <c r="C10805" s="5">
        <v>2.9329840472847302</v>
      </c>
      <c r="D10805" s="5">
        <v>1</v>
      </c>
      <c r="E10805" s="5">
        <v>1</v>
      </c>
      <c r="F10805" s="5" t="s">
        <v>731</v>
      </c>
      <c r="G10805" s="5">
        <v>7.3807305573632496</v>
      </c>
      <c r="H10805" s="5">
        <v>7.44160535678472</v>
      </c>
    </row>
    <row r="10806" spans="1:8" x14ac:dyDescent="0.25">
      <c r="A10806" s="5" t="s">
        <v>10793</v>
      </c>
      <c r="B10806" s="5">
        <v>-0.227462938639829</v>
      </c>
      <c r="C10806" s="5">
        <v>3.6498922959655702</v>
      </c>
      <c r="D10806" s="5">
        <v>0.75505238914899797</v>
      </c>
      <c r="E10806" s="5">
        <v>1</v>
      </c>
      <c r="F10806" s="5" t="s">
        <v>731</v>
      </c>
      <c r="G10806" s="5">
        <v>13.2853150032538</v>
      </c>
      <c r="H10806" s="5">
        <v>11.3453983308357</v>
      </c>
    </row>
    <row r="10807" spans="1:8" x14ac:dyDescent="0.25">
      <c r="A10807" s="5" t="s">
        <v>10794</v>
      </c>
      <c r="B10807" s="5">
        <v>-5.9494553925219899E-2</v>
      </c>
      <c r="C10807" s="5">
        <v>2.1582619362182198</v>
      </c>
      <c r="D10807" s="5">
        <v>1</v>
      </c>
      <c r="E10807" s="5">
        <v>1</v>
      </c>
      <c r="F10807" s="5" t="s">
        <v>731</v>
      </c>
      <c r="G10807" s="5">
        <v>4.3229993264556201</v>
      </c>
      <c r="H10807" s="5">
        <v>4.1477800349291902</v>
      </c>
    </row>
    <row r="10808" spans="1:8" x14ac:dyDescent="0.25">
      <c r="A10808" s="5" t="s">
        <v>10795</v>
      </c>
      <c r="B10808" s="5">
        <v>5.31181894216897E-2</v>
      </c>
      <c r="C10808" s="5">
        <v>4.3210886515253497</v>
      </c>
      <c r="D10808" s="5">
        <v>0.95079332100501801</v>
      </c>
      <c r="E10808" s="5">
        <v>1</v>
      </c>
      <c r="F10808" s="5" t="s">
        <v>731</v>
      </c>
      <c r="G10808" s="5">
        <v>19.400777465069101</v>
      </c>
      <c r="H10808" s="5">
        <v>20.128932522450501</v>
      </c>
    </row>
    <row r="10809" spans="1:8" x14ac:dyDescent="0.25">
      <c r="A10809" s="5" t="s">
        <v>10796</v>
      </c>
      <c r="B10809" s="5">
        <v>-0.64403026958433696</v>
      </c>
      <c r="C10809" s="5">
        <v>4.1889065062780597</v>
      </c>
      <c r="D10809" s="5">
        <v>0.35284239665629802</v>
      </c>
      <c r="E10809" s="5">
        <v>1</v>
      </c>
      <c r="F10809" s="5" t="s">
        <v>731</v>
      </c>
      <c r="G10809" s="5">
        <v>21.931313656165099</v>
      </c>
      <c r="H10809" s="5">
        <v>14.029256000495799</v>
      </c>
    </row>
    <row r="10810" spans="1:8" x14ac:dyDescent="0.25">
      <c r="A10810" s="5" t="s">
        <v>10797</v>
      </c>
      <c r="B10810" s="5">
        <v>-0.48248787948272698</v>
      </c>
      <c r="C10810" s="5">
        <v>1.7289098386944901</v>
      </c>
      <c r="D10810" s="5">
        <v>0.58088567180232598</v>
      </c>
      <c r="E10810" s="5">
        <v>1</v>
      </c>
      <c r="F10810" s="5" t="s">
        <v>731</v>
      </c>
      <c r="G10810" s="5">
        <v>3.5849262707192899</v>
      </c>
      <c r="H10810" s="5">
        <v>2.5618641392209698</v>
      </c>
    </row>
    <row r="10811" spans="1:8" x14ac:dyDescent="0.25">
      <c r="A10811" s="5" t="s">
        <v>10798</v>
      </c>
      <c r="B10811" s="5">
        <v>-9.6724312154388203E-2</v>
      </c>
      <c r="C10811" s="5">
        <v>4.4965395113552198</v>
      </c>
      <c r="D10811" s="5">
        <v>0.88692414518737595</v>
      </c>
      <c r="E10811" s="5">
        <v>1</v>
      </c>
      <c r="F10811" s="5" t="s">
        <v>731</v>
      </c>
      <c r="G10811" s="5">
        <v>23.091142743750702</v>
      </c>
      <c r="H10811" s="5">
        <v>21.5928548877196</v>
      </c>
    </row>
    <row r="10812" spans="1:8" x14ac:dyDescent="0.25">
      <c r="A10812" s="5" t="s">
        <v>10799</v>
      </c>
      <c r="B10812" s="5">
        <v>0.20966921298529301</v>
      </c>
      <c r="C10812" s="5">
        <v>2.1085318911135298</v>
      </c>
      <c r="D10812" s="5">
        <v>0.78599826481224599</v>
      </c>
      <c r="E10812" s="5">
        <v>1</v>
      </c>
      <c r="F10812" s="5" t="s">
        <v>731</v>
      </c>
      <c r="G10812" s="5">
        <v>3.7958042866439601</v>
      </c>
      <c r="H10812" s="5">
        <v>4.3917670958073796</v>
      </c>
    </row>
    <row r="10813" spans="1:8" x14ac:dyDescent="0.25">
      <c r="A10813" s="5" t="s">
        <v>10800</v>
      </c>
      <c r="B10813" s="5">
        <v>-3.0801800943745601</v>
      </c>
      <c r="C10813" s="5">
        <v>-1.8243897318264399</v>
      </c>
      <c r="D10813" s="5">
        <v>1</v>
      </c>
      <c r="E10813" s="5">
        <v>1</v>
      </c>
      <c r="F10813" s="5" t="s">
        <v>731</v>
      </c>
      <c r="G10813" s="5">
        <v>0.10543900796233199</v>
      </c>
      <c r="H10813" s="5">
        <v>0</v>
      </c>
    </row>
    <row r="10814" spans="1:8" x14ac:dyDescent="0.25">
      <c r="A10814" s="5" t="s">
        <v>10801</v>
      </c>
      <c r="B10814" s="5">
        <v>3.2672395424660499</v>
      </c>
      <c r="C10814" s="5">
        <v>-1.8197193560770999</v>
      </c>
      <c r="D10814" s="5">
        <v>1</v>
      </c>
      <c r="E10814" s="5">
        <v>1</v>
      </c>
      <c r="F10814" s="5" t="s">
        <v>731</v>
      </c>
      <c r="G10814" s="5">
        <v>0</v>
      </c>
      <c r="H10814" s="5">
        <v>0.121993530439094</v>
      </c>
    </row>
    <row r="10815" spans="1:8" x14ac:dyDescent="0.25">
      <c r="A10815" s="5" t="s">
        <v>10802</v>
      </c>
      <c r="B10815" s="5">
        <v>3.2672395424660499</v>
      </c>
      <c r="C10815" s="5">
        <v>-1.8197193560770999</v>
      </c>
      <c r="D10815" s="5">
        <v>1</v>
      </c>
      <c r="E10815" s="5">
        <v>1</v>
      </c>
      <c r="F10815" s="5" t="s">
        <v>731</v>
      </c>
      <c r="G10815" s="5">
        <v>0</v>
      </c>
      <c r="H10815" s="5">
        <v>0.121993530439094</v>
      </c>
    </row>
    <row r="10816" spans="1:8" x14ac:dyDescent="0.25">
      <c r="A10816" s="5" t="s">
        <v>10803</v>
      </c>
      <c r="B10816" s="5">
        <v>-0.102478740114172</v>
      </c>
      <c r="C10816" s="5">
        <v>5.2010880489267599</v>
      </c>
      <c r="D10816" s="5">
        <v>0.88202500244608895</v>
      </c>
      <c r="E10816" s="5">
        <v>1</v>
      </c>
      <c r="F10816" s="5" t="s">
        <v>731</v>
      </c>
      <c r="G10816" s="5">
        <v>37.852603858477202</v>
      </c>
      <c r="H10816" s="5">
        <v>35.2561302968981</v>
      </c>
    </row>
    <row r="10817" spans="1:8" x14ac:dyDescent="0.25">
      <c r="A10817" s="5" t="s">
        <v>10804</v>
      </c>
      <c r="B10817" s="5">
        <v>0.19711721917005601</v>
      </c>
      <c r="C10817" s="5">
        <v>3.6756236988450799</v>
      </c>
      <c r="D10817" s="5">
        <v>0.78857403631629297</v>
      </c>
      <c r="E10817" s="5">
        <v>1</v>
      </c>
      <c r="F10817" s="5" t="s">
        <v>731</v>
      </c>
      <c r="G10817" s="5">
        <v>11.7037298838189</v>
      </c>
      <c r="H10817" s="5">
        <v>13.4192883483003</v>
      </c>
    </row>
    <row r="10818" spans="1:8" x14ac:dyDescent="0.25">
      <c r="A10818" s="5" t="s">
        <v>10805</v>
      </c>
      <c r="B10818" s="5">
        <v>0.60355380093074096</v>
      </c>
      <c r="C10818" s="5">
        <v>-0.681608799158678</v>
      </c>
      <c r="D10818" s="5">
        <v>1</v>
      </c>
      <c r="E10818" s="5">
        <v>1</v>
      </c>
      <c r="F10818" s="5" t="s">
        <v>731</v>
      </c>
      <c r="G10818" s="5">
        <v>0.31631702388699601</v>
      </c>
      <c r="H10818" s="5">
        <v>0.487974121756375</v>
      </c>
    </row>
    <row r="10819" spans="1:8" x14ac:dyDescent="0.25">
      <c r="A10819" s="5" t="s">
        <v>10806</v>
      </c>
      <c r="B10819" s="5">
        <v>0.71441310792723101</v>
      </c>
      <c r="C10819" s="5">
        <v>3.1426189396984698</v>
      </c>
      <c r="D10819" s="5">
        <v>0.32236007422893398</v>
      </c>
      <c r="E10819" s="5">
        <v>1</v>
      </c>
      <c r="F10819" s="5" t="s">
        <v>731</v>
      </c>
      <c r="G10819" s="5">
        <v>6.5372184936645903</v>
      </c>
      <c r="H10819" s="5">
        <v>10.7354306786403</v>
      </c>
    </row>
    <row r="10820" spans="1:8" x14ac:dyDescent="0.25">
      <c r="A10820" s="5" t="s">
        <v>10807</v>
      </c>
      <c r="B10820" s="5">
        <v>0.21002682864854799</v>
      </c>
      <c r="C10820" s="5">
        <v>3.0515235893723802</v>
      </c>
      <c r="D10820" s="5">
        <v>0.79309949646611999</v>
      </c>
      <c r="E10820" s="5">
        <v>1</v>
      </c>
      <c r="F10820" s="5" t="s">
        <v>731</v>
      </c>
      <c r="G10820" s="5">
        <v>7.4861695653255804</v>
      </c>
      <c r="H10820" s="5">
        <v>8.6615406611756605</v>
      </c>
    </row>
    <row r="10821" spans="1:8" x14ac:dyDescent="0.25">
      <c r="A10821" s="5" t="s">
        <v>10808</v>
      </c>
      <c r="B10821" s="5">
        <v>-1.2652989197223099</v>
      </c>
      <c r="C10821" s="5">
        <v>1.2285987719338001</v>
      </c>
      <c r="D10821" s="5">
        <v>0.16744566951525999</v>
      </c>
      <c r="E10821" s="5">
        <v>1</v>
      </c>
      <c r="F10821" s="5" t="s">
        <v>731</v>
      </c>
      <c r="G10821" s="5">
        <v>2.9522922229452999</v>
      </c>
      <c r="H10821" s="5">
        <v>1.21993530439094</v>
      </c>
    </row>
    <row r="10822" spans="1:8" x14ac:dyDescent="0.25">
      <c r="A10822" s="5" t="s">
        <v>10809</v>
      </c>
      <c r="B10822" s="5">
        <v>-4.5567566059538003E-2</v>
      </c>
      <c r="C10822" s="5">
        <v>3.69994863006501</v>
      </c>
      <c r="D10822" s="5">
        <v>0.96998944297983203</v>
      </c>
      <c r="E10822" s="5">
        <v>1</v>
      </c>
      <c r="F10822" s="5" t="s">
        <v>731</v>
      </c>
      <c r="G10822" s="5">
        <v>12.9689979793669</v>
      </c>
      <c r="H10822" s="5">
        <v>12.5653336352267</v>
      </c>
    </row>
    <row r="10823" spans="1:8" x14ac:dyDescent="0.25">
      <c r="A10823" s="5" t="s">
        <v>10810</v>
      </c>
      <c r="B10823" s="5">
        <v>-3.5748786166869197E-2</v>
      </c>
      <c r="C10823" s="5">
        <v>5.0043867421638604</v>
      </c>
      <c r="D10823" s="5">
        <v>0.96919886216808804</v>
      </c>
      <c r="E10823" s="5">
        <v>1</v>
      </c>
      <c r="F10823" s="5" t="s">
        <v>731</v>
      </c>
      <c r="G10823" s="5">
        <v>32.264336436473599</v>
      </c>
      <c r="H10823" s="5">
        <v>31.474330853286201</v>
      </c>
    </row>
    <row r="10824" spans="1:8" x14ac:dyDescent="0.25">
      <c r="A10824" s="5" t="s">
        <v>10811</v>
      </c>
      <c r="B10824" s="5">
        <v>0.25988348301231301</v>
      </c>
      <c r="C10824" s="5">
        <v>1.7919518647249499</v>
      </c>
      <c r="D10824" s="5">
        <v>0.789627549943406</v>
      </c>
      <c r="E10824" s="5">
        <v>1</v>
      </c>
      <c r="F10824" s="5" t="s">
        <v>731</v>
      </c>
      <c r="G10824" s="5">
        <v>2.9522922229452999</v>
      </c>
      <c r="H10824" s="5">
        <v>3.53781238273372</v>
      </c>
    </row>
    <row r="10825" spans="1:8" x14ac:dyDescent="0.25">
      <c r="A10825" s="5" t="s">
        <v>10812</v>
      </c>
      <c r="B10825" s="5">
        <v>0.101610327553168</v>
      </c>
      <c r="C10825" s="5">
        <v>5.7251138154461803</v>
      </c>
      <c r="D10825" s="5">
        <v>0.880319064202845</v>
      </c>
      <c r="E10825" s="5">
        <v>1</v>
      </c>
      <c r="F10825" s="5" t="s">
        <v>731</v>
      </c>
      <c r="G10825" s="5">
        <v>50.821601837844099</v>
      </c>
      <c r="H10825" s="5">
        <v>54.5311081062749</v>
      </c>
    </row>
    <row r="10826" spans="1:8" x14ac:dyDescent="0.25">
      <c r="A10826" s="5" t="s">
        <v>10813</v>
      </c>
      <c r="B10826" s="5">
        <v>0.67186147997275403</v>
      </c>
      <c r="C10826" s="5">
        <v>2.0605887964804799</v>
      </c>
      <c r="D10826" s="5">
        <v>0.39968405677022201</v>
      </c>
      <c r="E10826" s="5">
        <v>1</v>
      </c>
      <c r="F10826" s="5" t="s">
        <v>731</v>
      </c>
      <c r="G10826" s="5">
        <v>3.0577312309076299</v>
      </c>
      <c r="H10826" s="5">
        <v>4.8797412175637502</v>
      </c>
    </row>
    <row r="10827" spans="1:8" x14ac:dyDescent="0.25">
      <c r="A10827" s="5" t="s">
        <v>10814</v>
      </c>
      <c r="B10827" s="7">
        <v>5.1254824061038698E-15</v>
      </c>
      <c r="C10827" s="5">
        <v>-2.1441540781216402</v>
      </c>
      <c r="D10827" s="5">
        <v>1</v>
      </c>
      <c r="E10827" s="5">
        <v>1</v>
      </c>
      <c r="F10827" s="5" t="s">
        <v>731</v>
      </c>
      <c r="G10827" s="5">
        <v>0</v>
      </c>
      <c r="H10827" s="5">
        <v>0</v>
      </c>
    </row>
    <row r="10828" spans="1:8" x14ac:dyDescent="0.25">
      <c r="A10828" s="5" t="s">
        <v>10815</v>
      </c>
      <c r="B10828" s="7">
        <v>5.1254824061038698E-15</v>
      </c>
      <c r="C10828" s="5">
        <v>-2.1441540781216402</v>
      </c>
      <c r="D10828" s="5">
        <v>1</v>
      </c>
      <c r="E10828" s="5">
        <v>1</v>
      </c>
      <c r="F10828" s="5" t="s">
        <v>731</v>
      </c>
      <c r="G10828" s="5">
        <v>0</v>
      </c>
      <c r="H10828" s="5">
        <v>0</v>
      </c>
    </row>
    <row r="10829" spans="1:8" x14ac:dyDescent="0.25">
      <c r="A10829" s="5" t="s">
        <v>10816</v>
      </c>
      <c r="B10829" s="5">
        <v>-2.65537696686002</v>
      </c>
      <c r="C10829" s="5">
        <v>-0.45627411608586299</v>
      </c>
      <c r="D10829" s="5">
        <v>8.4472049689440998E-2</v>
      </c>
      <c r="E10829" s="5">
        <v>0.89286681624320297</v>
      </c>
      <c r="F10829" s="5" t="s">
        <v>731</v>
      </c>
      <c r="G10829" s="5">
        <v>0.84351206369865706</v>
      </c>
      <c r="H10829" s="5">
        <v>0.121993530439094</v>
      </c>
    </row>
    <row r="10830" spans="1:8" x14ac:dyDescent="0.25">
      <c r="A10830" s="5" t="s">
        <v>10817</v>
      </c>
      <c r="B10830" s="5">
        <v>-0.47884658822894899</v>
      </c>
      <c r="C10830" s="5">
        <v>2.7382848109240099</v>
      </c>
      <c r="D10830" s="5">
        <v>0.51441742715678196</v>
      </c>
      <c r="E10830" s="5">
        <v>1</v>
      </c>
      <c r="F10830" s="5" t="s">
        <v>731</v>
      </c>
      <c r="G10830" s="5">
        <v>7.4861695653255804</v>
      </c>
      <c r="H10830" s="5">
        <v>5.3677153393201298</v>
      </c>
    </row>
    <row r="10831" spans="1:8" x14ac:dyDescent="0.25">
      <c r="A10831" s="5" t="s">
        <v>10818</v>
      </c>
      <c r="B10831" s="5">
        <v>0.33180204767785498</v>
      </c>
      <c r="C10831" s="5">
        <v>3.0549150886996901</v>
      </c>
      <c r="D10831" s="5">
        <v>0.64257029714407399</v>
      </c>
      <c r="E10831" s="5">
        <v>1</v>
      </c>
      <c r="F10831" s="5" t="s">
        <v>731</v>
      </c>
      <c r="G10831" s="5">
        <v>7.1698525414385799</v>
      </c>
      <c r="H10831" s="5">
        <v>9.0275212524929405</v>
      </c>
    </row>
    <row r="10832" spans="1:8" x14ac:dyDescent="0.25">
      <c r="A10832" s="5" t="s">
        <v>10819</v>
      </c>
      <c r="B10832" s="5">
        <v>1.13114805040633</v>
      </c>
      <c r="C10832" s="5">
        <v>1.83295432655767</v>
      </c>
      <c r="D10832" s="5">
        <v>0.14341927664564799</v>
      </c>
      <c r="E10832" s="5">
        <v>1</v>
      </c>
      <c r="F10832" s="5" t="s">
        <v>731</v>
      </c>
      <c r="G10832" s="5">
        <v>2.1087801592466402</v>
      </c>
      <c r="H10832" s="5">
        <v>4.63575415668556</v>
      </c>
    </row>
    <row r="10833" spans="1:8" x14ac:dyDescent="0.25">
      <c r="A10833" s="5" t="s">
        <v>414</v>
      </c>
      <c r="B10833" s="5">
        <v>-1.5279129664492901</v>
      </c>
      <c r="C10833" s="5">
        <v>2.69055988220711</v>
      </c>
      <c r="D10833" s="5">
        <v>4.1102750396445099E-2</v>
      </c>
      <c r="E10833" s="5">
        <v>0.57437746343796903</v>
      </c>
      <c r="F10833" s="5" t="s">
        <v>731</v>
      </c>
      <c r="G10833" s="5">
        <v>9.1731936927228901</v>
      </c>
      <c r="H10833" s="5">
        <v>3.17183179141644</v>
      </c>
    </row>
    <row r="10834" spans="1:8" x14ac:dyDescent="0.25">
      <c r="A10834" s="5" t="s">
        <v>10820</v>
      </c>
      <c r="B10834" s="5">
        <v>0.49554710290305298</v>
      </c>
      <c r="C10834" s="5">
        <v>4.8410464712457699</v>
      </c>
      <c r="D10834" s="5">
        <v>0.46020077004370702</v>
      </c>
      <c r="E10834" s="5">
        <v>1</v>
      </c>
      <c r="F10834" s="5" t="s">
        <v>731</v>
      </c>
      <c r="G10834" s="5">
        <v>23.618337783562399</v>
      </c>
      <c r="H10834" s="5">
        <v>33.304233809872599</v>
      </c>
    </row>
    <row r="10835" spans="1:8" x14ac:dyDescent="0.25">
      <c r="A10835" s="5" t="s">
        <v>10821</v>
      </c>
      <c r="B10835" s="5">
        <v>0.27630951227657002</v>
      </c>
      <c r="C10835" s="5">
        <v>4.4978983492844504</v>
      </c>
      <c r="D10835" s="5">
        <v>0.685134103602695</v>
      </c>
      <c r="E10835" s="5">
        <v>1</v>
      </c>
      <c r="F10835" s="5" t="s">
        <v>731</v>
      </c>
      <c r="G10835" s="5">
        <v>20.244289528767801</v>
      </c>
      <c r="H10835" s="5">
        <v>24.520699618257801</v>
      </c>
    </row>
    <row r="10836" spans="1:8" x14ac:dyDescent="0.25">
      <c r="A10836" s="5" t="s">
        <v>10822</v>
      </c>
      <c r="B10836" s="5">
        <v>0.209626620977238</v>
      </c>
      <c r="C10836" s="5">
        <v>2.0304254562776198</v>
      </c>
      <c r="D10836" s="5">
        <v>0.82157787896012502</v>
      </c>
      <c r="E10836" s="5">
        <v>1</v>
      </c>
      <c r="F10836" s="5" t="s">
        <v>731</v>
      </c>
      <c r="G10836" s="5">
        <v>3.5849262707192899</v>
      </c>
      <c r="H10836" s="5">
        <v>4.1477800349291902</v>
      </c>
    </row>
    <row r="10837" spans="1:8" x14ac:dyDescent="0.25">
      <c r="A10837" s="5" t="s">
        <v>10823</v>
      </c>
      <c r="B10837" s="5">
        <v>1.66849946305987</v>
      </c>
      <c r="C10837" s="5">
        <v>-1.1391313462010599</v>
      </c>
      <c r="D10837" s="5">
        <v>0.658385093167702</v>
      </c>
      <c r="E10837" s="5">
        <v>1</v>
      </c>
      <c r="F10837" s="5" t="s">
        <v>731</v>
      </c>
      <c r="G10837" s="5">
        <v>0.10543900796233199</v>
      </c>
      <c r="H10837" s="5">
        <v>0.365980591317281</v>
      </c>
    </row>
    <row r="10838" spans="1:8" x14ac:dyDescent="0.25">
      <c r="A10838" s="5" t="s">
        <v>10824</v>
      </c>
      <c r="B10838" s="5">
        <v>-0.92405768841765501</v>
      </c>
      <c r="C10838" s="5">
        <v>4.3271354748221098</v>
      </c>
      <c r="D10838" s="5">
        <v>0.17899063039747501</v>
      </c>
      <c r="E10838" s="5">
        <v>1</v>
      </c>
      <c r="F10838" s="5" t="s">
        <v>731</v>
      </c>
      <c r="G10838" s="5">
        <v>25.937995958733701</v>
      </c>
      <c r="H10838" s="5">
        <v>13.6632754091785</v>
      </c>
    </row>
    <row r="10839" spans="1:8" x14ac:dyDescent="0.25">
      <c r="A10839" s="5" t="s">
        <v>10825</v>
      </c>
      <c r="B10839" s="5">
        <v>1.48288746534711</v>
      </c>
      <c r="C10839" s="5">
        <v>6.7004538555488597</v>
      </c>
      <c r="D10839" s="5">
        <v>2.7150213530554201E-2</v>
      </c>
      <c r="E10839" s="5">
        <v>0.44991782422061299</v>
      </c>
      <c r="F10839" s="5" t="s">
        <v>731</v>
      </c>
      <c r="G10839" s="5">
        <v>54.722845132450402</v>
      </c>
      <c r="H10839" s="5">
        <v>152.97988717062401</v>
      </c>
    </row>
    <row r="10840" spans="1:8" x14ac:dyDescent="0.25">
      <c r="A10840" s="5" t="s">
        <v>10826</v>
      </c>
      <c r="B10840" s="5">
        <v>-0.25699213201531801</v>
      </c>
      <c r="C10840" s="5">
        <v>0.98127837241357097</v>
      </c>
      <c r="D10840" s="5">
        <v>0.82429764136994998</v>
      </c>
      <c r="E10840" s="5">
        <v>1</v>
      </c>
      <c r="F10840" s="5" t="s">
        <v>731</v>
      </c>
      <c r="G10840" s="5">
        <v>1.89790214332198</v>
      </c>
      <c r="H10840" s="5">
        <v>1.58591589570822</v>
      </c>
    </row>
    <row r="10841" spans="1:8" x14ac:dyDescent="0.25">
      <c r="A10841" s="5" t="s">
        <v>10827</v>
      </c>
      <c r="B10841" s="5">
        <v>0.28638404714657401</v>
      </c>
      <c r="C10841" s="5">
        <v>2.7337388771183999</v>
      </c>
      <c r="D10841" s="5">
        <v>0.71822855174656597</v>
      </c>
      <c r="E10841" s="5">
        <v>1</v>
      </c>
      <c r="F10841" s="5" t="s">
        <v>731</v>
      </c>
      <c r="G10841" s="5">
        <v>5.7991454379282699</v>
      </c>
      <c r="H10841" s="5">
        <v>7.07562476546744</v>
      </c>
    </row>
    <row r="10842" spans="1:8" x14ac:dyDescent="0.25">
      <c r="A10842" s="5" t="s">
        <v>10828</v>
      </c>
      <c r="B10842" s="5">
        <v>0.31863576430924001</v>
      </c>
      <c r="C10842" s="5">
        <v>7.5716287223836103</v>
      </c>
      <c r="D10842" s="5">
        <v>0.62803853131346099</v>
      </c>
      <c r="E10842" s="5">
        <v>1</v>
      </c>
      <c r="F10842" s="5" t="s">
        <v>731</v>
      </c>
      <c r="G10842" s="5">
        <v>169.124168771581</v>
      </c>
      <c r="H10842" s="5">
        <v>210.92681412919299</v>
      </c>
    </row>
    <row r="10843" spans="1:8" x14ac:dyDescent="0.25">
      <c r="A10843" s="5" t="s">
        <v>10829</v>
      </c>
      <c r="B10843" s="5">
        <v>-0.396278320971928</v>
      </c>
      <c r="C10843" s="5">
        <v>4.6340603700907703</v>
      </c>
      <c r="D10843" s="5">
        <v>0.56130561674857105</v>
      </c>
      <c r="E10843" s="5">
        <v>1</v>
      </c>
      <c r="F10843" s="5" t="s">
        <v>731</v>
      </c>
      <c r="G10843" s="5">
        <v>27.941337110018001</v>
      </c>
      <c r="H10843" s="5">
        <v>21.226874296402301</v>
      </c>
    </row>
    <row r="10844" spans="1:8" x14ac:dyDescent="0.25">
      <c r="A10844" s="5" t="s">
        <v>10830</v>
      </c>
      <c r="B10844" s="5">
        <v>1.6373761836842999</v>
      </c>
      <c r="C10844" s="5">
        <v>0.118226094031539</v>
      </c>
      <c r="D10844" s="5">
        <v>0.18702584191775101</v>
      </c>
      <c r="E10844" s="5">
        <v>1</v>
      </c>
      <c r="F10844" s="5" t="s">
        <v>731</v>
      </c>
      <c r="G10844" s="5">
        <v>0.42175603184932797</v>
      </c>
      <c r="H10844" s="5">
        <v>1.34192883483003</v>
      </c>
    </row>
    <row r="10845" spans="1:8" x14ac:dyDescent="0.25">
      <c r="A10845" s="5" t="s">
        <v>10831</v>
      </c>
      <c r="B10845" s="5">
        <v>0.2689337689104</v>
      </c>
      <c r="C10845" s="5">
        <v>6.0771788734985002</v>
      </c>
      <c r="D10845" s="5">
        <v>0.68419277375119003</v>
      </c>
      <c r="E10845" s="5">
        <v>1</v>
      </c>
      <c r="F10845" s="5" t="s">
        <v>731</v>
      </c>
      <c r="G10845" s="5">
        <v>61.0491856101903</v>
      </c>
      <c r="H10845" s="5">
        <v>73.562098854773495</v>
      </c>
    </row>
    <row r="10846" spans="1:8" x14ac:dyDescent="0.25">
      <c r="A10846" s="5" t="s">
        <v>10832</v>
      </c>
      <c r="B10846" s="5">
        <v>0.17175182727138899</v>
      </c>
      <c r="C10846" s="5">
        <v>8.0860478938249205</v>
      </c>
      <c r="D10846" s="5">
        <v>0.79381335942023101</v>
      </c>
      <c r="E10846" s="5">
        <v>1</v>
      </c>
      <c r="F10846" s="5" t="s">
        <v>731</v>
      </c>
      <c r="G10846" s="5">
        <v>255.37327728476799</v>
      </c>
      <c r="H10846" s="5">
        <v>287.66074477538302</v>
      </c>
    </row>
    <row r="10847" spans="1:8" x14ac:dyDescent="0.25">
      <c r="A10847" s="5" t="s">
        <v>10833</v>
      </c>
      <c r="B10847" s="5">
        <v>1.17491052598788</v>
      </c>
      <c r="C10847" s="5">
        <v>-0.43645356831126803</v>
      </c>
      <c r="D10847" s="5">
        <v>0.58550724637681195</v>
      </c>
      <c r="E10847" s="5">
        <v>1</v>
      </c>
      <c r="F10847" s="5" t="s">
        <v>731</v>
      </c>
      <c r="G10847" s="5">
        <v>0.31631702388699601</v>
      </c>
      <c r="H10847" s="5">
        <v>0.731961182634563</v>
      </c>
    </row>
    <row r="10848" spans="1:8" x14ac:dyDescent="0.25">
      <c r="A10848" s="5" t="s">
        <v>10834</v>
      </c>
      <c r="B10848" s="5">
        <v>-0.386444054271599</v>
      </c>
      <c r="C10848" s="5">
        <v>2.4463358756280602</v>
      </c>
      <c r="D10848" s="5">
        <v>0.63126239527883099</v>
      </c>
      <c r="E10848" s="5">
        <v>1</v>
      </c>
      <c r="F10848" s="5" t="s">
        <v>731</v>
      </c>
      <c r="G10848" s="5">
        <v>5.9045844458905998</v>
      </c>
      <c r="H10848" s="5">
        <v>4.5137606262464702</v>
      </c>
    </row>
    <row r="10849" spans="1:8" x14ac:dyDescent="0.25">
      <c r="A10849" s="5" t="s">
        <v>10835</v>
      </c>
      <c r="B10849" s="5">
        <v>-0.17211534863911401</v>
      </c>
      <c r="C10849" s="5">
        <v>1.68532288359946</v>
      </c>
      <c r="D10849" s="5">
        <v>0.88710026779379003</v>
      </c>
      <c r="E10849" s="5">
        <v>1</v>
      </c>
      <c r="F10849" s="5" t="s">
        <v>731</v>
      </c>
      <c r="G10849" s="5">
        <v>3.1631702388699598</v>
      </c>
      <c r="H10849" s="5">
        <v>2.80585120009916</v>
      </c>
    </row>
    <row r="10850" spans="1:8" x14ac:dyDescent="0.25">
      <c r="A10850" s="5" t="s">
        <v>10836</v>
      </c>
      <c r="B10850" s="5">
        <v>0.15523195826554301</v>
      </c>
      <c r="C10850" s="5">
        <v>6.6187515018003502</v>
      </c>
      <c r="D10850" s="5">
        <v>0.815121541146554</v>
      </c>
      <c r="E10850" s="5">
        <v>1</v>
      </c>
      <c r="F10850" s="5" t="s">
        <v>731</v>
      </c>
      <c r="G10850" s="5">
        <v>92.786327006852304</v>
      </c>
      <c r="H10850" s="5">
        <v>103.32852028191201</v>
      </c>
    </row>
    <row r="10851" spans="1:8" x14ac:dyDescent="0.25">
      <c r="A10851" s="5" t="s">
        <v>10837</v>
      </c>
      <c r="B10851" s="5">
        <v>-0.27642807371630002</v>
      </c>
      <c r="C10851" s="5">
        <v>5.2171695693936204</v>
      </c>
      <c r="D10851" s="5">
        <v>0.68335821852509404</v>
      </c>
      <c r="E10851" s="5">
        <v>1</v>
      </c>
      <c r="F10851" s="5" t="s">
        <v>731</v>
      </c>
      <c r="G10851" s="5">
        <v>40.488579057535503</v>
      </c>
      <c r="H10851" s="5">
        <v>33.426227340311698</v>
      </c>
    </row>
    <row r="10852" spans="1:8" x14ac:dyDescent="0.25">
      <c r="A10852" s="5" t="s">
        <v>10838</v>
      </c>
      <c r="B10852" s="5">
        <v>-2.2891101275366599</v>
      </c>
      <c r="C10852" s="5">
        <v>2.6029829532878801</v>
      </c>
      <c r="D10852" s="5">
        <v>3.0690525773820398E-3</v>
      </c>
      <c r="E10852" s="5">
        <v>9.2298914549415398E-2</v>
      </c>
      <c r="F10852" s="5" t="s">
        <v>731</v>
      </c>
      <c r="G10852" s="5">
        <v>9.5949497245722206</v>
      </c>
      <c r="H10852" s="5">
        <v>1.9518964870255</v>
      </c>
    </row>
    <row r="10853" spans="1:8" x14ac:dyDescent="0.25">
      <c r="A10853" s="5" t="s">
        <v>10839</v>
      </c>
      <c r="B10853" s="5">
        <v>8.3190823315811305E-2</v>
      </c>
      <c r="C10853" s="5">
        <v>5.1278004681855602</v>
      </c>
      <c r="D10853" s="5">
        <v>0.90389007162188095</v>
      </c>
      <c r="E10853" s="5">
        <v>1</v>
      </c>
      <c r="F10853" s="5" t="s">
        <v>731</v>
      </c>
      <c r="G10853" s="5">
        <v>33.7404825479463</v>
      </c>
      <c r="H10853" s="5">
        <v>35.744104418654501</v>
      </c>
    </row>
    <row r="10854" spans="1:8" x14ac:dyDescent="0.25">
      <c r="A10854" s="5" t="s">
        <v>10840</v>
      </c>
      <c r="B10854" s="5">
        <v>0.179040682567946</v>
      </c>
      <c r="C10854" s="5">
        <v>6.8494947182444204</v>
      </c>
      <c r="D10854" s="5">
        <v>0.78678798049048704</v>
      </c>
      <c r="E10854" s="5">
        <v>1</v>
      </c>
      <c r="F10854" s="5" t="s">
        <v>731</v>
      </c>
      <c r="G10854" s="5">
        <v>107.969544153428</v>
      </c>
      <c r="H10854" s="5">
        <v>122.237517499972</v>
      </c>
    </row>
    <row r="10855" spans="1:8" x14ac:dyDescent="0.25">
      <c r="A10855" s="5" t="s">
        <v>10841</v>
      </c>
      <c r="B10855" s="5">
        <v>9.6948113958364002E-2</v>
      </c>
      <c r="C10855" s="5">
        <v>2.58623800201502</v>
      </c>
      <c r="D10855" s="5">
        <v>0.905450462505765</v>
      </c>
      <c r="E10855" s="5">
        <v>1</v>
      </c>
      <c r="F10855" s="5" t="s">
        <v>731</v>
      </c>
      <c r="G10855" s="5">
        <v>5.5882674220036002</v>
      </c>
      <c r="H10855" s="5">
        <v>5.9776829915155902</v>
      </c>
    </row>
    <row r="10856" spans="1:8" x14ac:dyDescent="0.25">
      <c r="A10856" s="5" t="s">
        <v>10842</v>
      </c>
      <c r="B10856" s="5">
        <v>-0.52414611051409099</v>
      </c>
      <c r="C10856" s="5">
        <v>1.7522746792163</v>
      </c>
      <c r="D10856" s="5">
        <v>0.54051035207530795</v>
      </c>
      <c r="E10856" s="5">
        <v>1</v>
      </c>
      <c r="F10856" s="5" t="s">
        <v>731</v>
      </c>
      <c r="G10856" s="5">
        <v>3.6903652786816199</v>
      </c>
      <c r="H10856" s="5">
        <v>2.5618641392209698</v>
      </c>
    </row>
    <row r="10857" spans="1:8" x14ac:dyDescent="0.25">
      <c r="A10857" s="5" t="s">
        <v>10843</v>
      </c>
      <c r="B10857" s="5">
        <v>-1.1890799822837099</v>
      </c>
      <c r="C10857" s="5">
        <v>0.54290819327721096</v>
      </c>
      <c r="D10857" s="5">
        <v>0.30264477559846398</v>
      </c>
      <c r="E10857" s="5">
        <v>1</v>
      </c>
      <c r="F10857" s="5" t="s">
        <v>731</v>
      </c>
      <c r="G10857" s="5">
        <v>1.6870241273973099</v>
      </c>
      <c r="H10857" s="5">
        <v>0.731961182634563</v>
      </c>
    </row>
    <row r="10858" spans="1:8" x14ac:dyDescent="0.25">
      <c r="A10858" s="5" t="s">
        <v>10844</v>
      </c>
      <c r="B10858" s="5">
        <v>-1.0172560601901699</v>
      </c>
      <c r="C10858" s="5">
        <v>2.1735212881975401</v>
      </c>
      <c r="D10858" s="5">
        <v>0.19963183011813701</v>
      </c>
      <c r="E10858" s="5">
        <v>1</v>
      </c>
      <c r="F10858" s="5" t="s">
        <v>731</v>
      </c>
      <c r="G10858" s="5">
        <v>5.6937064299659301</v>
      </c>
      <c r="H10858" s="5">
        <v>2.80585120009916</v>
      </c>
    </row>
    <row r="10859" spans="1:8" x14ac:dyDescent="0.25">
      <c r="A10859" s="5" t="s">
        <v>10845</v>
      </c>
      <c r="B10859" s="7">
        <v>5.1254824061038698E-15</v>
      </c>
      <c r="C10859" s="5">
        <v>-2.1441540781216402</v>
      </c>
      <c r="D10859" s="5">
        <v>1</v>
      </c>
      <c r="E10859" s="5">
        <v>1</v>
      </c>
      <c r="F10859" s="5" t="s">
        <v>731</v>
      </c>
      <c r="G10859" s="5">
        <v>0</v>
      </c>
      <c r="H10859" s="5">
        <v>0</v>
      </c>
    </row>
    <row r="10860" spans="1:8" x14ac:dyDescent="0.25">
      <c r="A10860" s="5" t="s">
        <v>10846</v>
      </c>
      <c r="B10860" s="5">
        <v>2.2755904329571601</v>
      </c>
      <c r="C10860" s="5">
        <v>0.19739306621097399</v>
      </c>
      <c r="D10860" s="5">
        <v>6.4029992172372596E-2</v>
      </c>
      <c r="E10860" s="5">
        <v>0.75743283144175999</v>
      </c>
      <c r="F10860" s="5" t="s">
        <v>731</v>
      </c>
      <c r="G10860" s="5">
        <v>0.31631702388699601</v>
      </c>
      <c r="H10860" s="5">
        <v>1.58591589570822</v>
      </c>
    </row>
    <row r="10861" spans="1:8" x14ac:dyDescent="0.25">
      <c r="A10861" s="5" t="s">
        <v>10847</v>
      </c>
      <c r="B10861" s="7">
        <v>5.1254824061038698E-15</v>
      </c>
      <c r="C10861" s="5">
        <v>-2.1441540781216402</v>
      </c>
      <c r="D10861" s="5">
        <v>1</v>
      </c>
      <c r="E10861" s="5">
        <v>1</v>
      </c>
      <c r="F10861" s="5" t="s">
        <v>731</v>
      </c>
      <c r="G10861" s="5">
        <v>0</v>
      </c>
      <c r="H10861" s="5">
        <v>0</v>
      </c>
    </row>
    <row r="10862" spans="1:8" x14ac:dyDescent="0.25">
      <c r="A10862" s="5" t="s">
        <v>10848</v>
      </c>
      <c r="B10862" s="5">
        <v>0.187059448091483</v>
      </c>
      <c r="C10862" s="5">
        <v>-1.5588589851608701</v>
      </c>
      <c r="D10862" s="5">
        <v>1</v>
      </c>
      <c r="E10862" s="5">
        <v>1</v>
      </c>
      <c r="F10862" s="5" t="s">
        <v>731</v>
      </c>
      <c r="G10862" s="5">
        <v>0.10543900796233199</v>
      </c>
      <c r="H10862" s="5">
        <v>0.121993530439094</v>
      </c>
    </row>
    <row r="10863" spans="1:8" x14ac:dyDescent="0.25">
      <c r="A10863" s="5" t="s">
        <v>10849</v>
      </c>
      <c r="B10863" s="5">
        <v>-0.36830127217606201</v>
      </c>
      <c r="C10863" s="5">
        <v>0.100372789720589</v>
      </c>
      <c r="D10863" s="5">
        <v>0.84016593853610799</v>
      </c>
      <c r="E10863" s="5">
        <v>1</v>
      </c>
      <c r="F10863" s="5" t="s">
        <v>731</v>
      </c>
      <c r="G10863" s="5">
        <v>0.94895107166098902</v>
      </c>
      <c r="H10863" s="5">
        <v>0.731961182634563</v>
      </c>
    </row>
    <row r="10864" spans="1:8" x14ac:dyDescent="0.25">
      <c r="A10864" s="5" t="s">
        <v>10850</v>
      </c>
      <c r="B10864" s="5">
        <v>0.39641612563263401</v>
      </c>
      <c r="C10864" s="5">
        <v>0.10750469532365001</v>
      </c>
      <c r="D10864" s="5">
        <v>0.70031113475520301</v>
      </c>
      <c r="E10864" s="5">
        <v>1</v>
      </c>
      <c r="F10864" s="5" t="s">
        <v>731</v>
      </c>
      <c r="G10864" s="5">
        <v>0.73807305573632498</v>
      </c>
      <c r="H10864" s="5">
        <v>0.97594824351275</v>
      </c>
    </row>
    <row r="10865" spans="1:8" x14ac:dyDescent="0.25">
      <c r="A10865" s="5" t="s">
        <v>10851</v>
      </c>
      <c r="B10865" s="5">
        <v>4.3196787779222999E-2</v>
      </c>
      <c r="C10865" s="5">
        <v>2.8227849212523202</v>
      </c>
      <c r="D10865" s="5">
        <v>0.97282029478180099</v>
      </c>
      <c r="E10865" s="5">
        <v>1</v>
      </c>
      <c r="F10865" s="5" t="s">
        <v>731</v>
      </c>
      <c r="G10865" s="5">
        <v>6.74809650958926</v>
      </c>
      <c r="H10865" s="5">
        <v>6.9536312350283396</v>
      </c>
    </row>
    <row r="10866" spans="1:8" x14ac:dyDescent="0.25">
      <c r="A10866" s="5" t="s">
        <v>22610</v>
      </c>
      <c r="B10866" s="5">
        <v>2.0386649507122301</v>
      </c>
      <c r="C10866" s="5">
        <v>4.4576457084392898</v>
      </c>
      <c r="D10866" s="5">
        <v>3.6543473182766698E-3</v>
      </c>
      <c r="E10866" s="5">
        <v>0.10651953926710001</v>
      </c>
      <c r="F10866" s="5" t="s">
        <v>731</v>
      </c>
      <c r="G10866" s="5">
        <v>8.5405596449488996</v>
      </c>
      <c r="H10866" s="5">
        <v>35.134136766459001</v>
      </c>
    </row>
    <row r="10867" spans="1:8" x14ac:dyDescent="0.25">
      <c r="A10867" s="5" t="s">
        <v>10852</v>
      </c>
      <c r="B10867" s="5">
        <v>-0.21502243859279299</v>
      </c>
      <c r="C10867" s="5">
        <v>3.1806835116430001</v>
      </c>
      <c r="D10867" s="5">
        <v>0.76913663287595502</v>
      </c>
      <c r="E10867" s="5">
        <v>1</v>
      </c>
      <c r="F10867" s="5" t="s">
        <v>731</v>
      </c>
      <c r="G10867" s="5">
        <v>9.4895107166098907</v>
      </c>
      <c r="H10867" s="5">
        <v>8.17356653941928</v>
      </c>
    </row>
    <row r="10868" spans="1:8" x14ac:dyDescent="0.25">
      <c r="A10868" s="5" t="s">
        <v>10853</v>
      </c>
      <c r="B10868" s="5">
        <v>1.11012228418138</v>
      </c>
      <c r="C10868" s="5">
        <v>-1.33407300518095</v>
      </c>
      <c r="D10868" s="5">
        <v>1</v>
      </c>
      <c r="E10868" s="5">
        <v>1</v>
      </c>
      <c r="F10868" s="5" t="s">
        <v>731</v>
      </c>
      <c r="G10868" s="5">
        <v>0.10543900796233199</v>
      </c>
      <c r="H10868" s="5">
        <v>0.243987060878188</v>
      </c>
    </row>
    <row r="10869" spans="1:8" x14ac:dyDescent="0.25">
      <c r="A10869" s="5" t="s">
        <v>10854</v>
      </c>
      <c r="B10869" s="5">
        <v>-0.75160905438518499</v>
      </c>
      <c r="C10869" s="5">
        <v>1.88482682691576</v>
      </c>
      <c r="D10869" s="5">
        <v>0.374280353664663</v>
      </c>
      <c r="E10869" s="5">
        <v>1</v>
      </c>
      <c r="F10869" s="5" t="s">
        <v>731</v>
      </c>
      <c r="G10869" s="5">
        <v>4.3229993264556201</v>
      </c>
      <c r="H10869" s="5">
        <v>2.5618641392209698</v>
      </c>
    </row>
    <row r="10870" spans="1:8" x14ac:dyDescent="0.25">
      <c r="A10870" s="5" t="s">
        <v>416</v>
      </c>
      <c r="B10870" s="5">
        <v>-2.3950392039320798</v>
      </c>
      <c r="C10870" s="5">
        <v>1.14700648917528</v>
      </c>
      <c r="D10870" s="5">
        <v>1.6810068912894199E-2</v>
      </c>
      <c r="E10870" s="5">
        <v>0.32666130496030998</v>
      </c>
      <c r="F10870" s="5" t="s">
        <v>731</v>
      </c>
      <c r="G10870" s="5">
        <v>3.2686092468323</v>
      </c>
      <c r="H10870" s="5">
        <v>0.609967652195469</v>
      </c>
    </row>
    <row r="10871" spans="1:8" x14ac:dyDescent="0.25">
      <c r="A10871" s="5" t="s">
        <v>10855</v>
      </c>
      <c r="B10871" s="5">
        <v>0.32389534589644398</v>
      </c>
      <c r="C10871" s="5">
        <v>5.9665297004888904</v>
      </c>
      <c r="D10871" s="5">
        <v>0.62599493044228505</v>
      </c>
      <c r="E10871" s="5">
        <v>1</v>
      </c>
      <c r="F10871" s="5" t="s">
        <v>731</v>
      </c>
      <c r="G10871" s="5">
        <v>55.3554791802244</v>
      </c>
      <c r="H10871" s="5">
        <v>69.292325289405298</v>
      </c>
    </row>
    <row r="10872" spans="1:8" x14ac:dyDescent="0.25">
      <c r="A10872" s="5" t="s">
        <v>10856</v>
      </c>
      <c r="B10872" s="5">
        <v>-0.109998585311568</v>
      </c>
      <c r="C10872" s="5">
        <v>0.31410713143171998</v>
      </c>
      <c r="D10872" s="5">
        <v>1</v>
      </c>
      <c r="E10872" s="5">
        <v>1</v>
      </c>
      <c r="F10872" s="5" t="s">
        <v>731</v>
      </c>
      <c r="G10872" s="5">
        <v>1.0543900796233201</v>
      </c>
      <c r="H10872" s="5">
        <v>0.97594824351275</v>
      </c>
    </row>
    <row r="10873" spans="1:8" x14ac:dyDescent="0.25">
      <c r="A10873" s="5" t="s">
        <v>10857</v>
      </c>
      <c r="B10873" s="5">
        <v>0.83842450616369901</v>
      </c>
      <c r="C10873" s="5">
        <v>4.4938803430245704</v>
      </c>
      <c r="D10873" s="5">
        <v>0.21576624351580401</v>
      </c>
      <c r="E10873" s="5">
        <v>1</v>
      </c>
      <c r="F10873" s="5" t="s">
        <v>731</v>
      </c>
      <c r="G10873" s="5">
        <v>16.0267292102745</v>
      </c>
      <c r="H10873" s="5">
        <v>28.668479653186999</v>
      </c>
    </row>
    <row r="10874" spans="1:8" x14ac:dyDescent="0.25">
      <c r="A10874" s="5" t="s">
        <v>10858</v>
      </c>
      <c r="B10874" s="5">
        <v>0.11485793787392801</v>
      </c>
      <c r="C10874" s="5">
        <v>3.80190379233682</v>
      </c>
      <c r="D10874" s="5">
        <v>0.87453085054803303</v>
      </c>
      <c r="E10874" s="5">
        <v>1</v>
      </c>
      <c r="F10874" s="5" t="s">
        <v>731</v>
      </c>
      <c r="G10874" s="5">
        <v>13.1798759952915</v>
      </c>
      <c r="H10874" s="5">
        <v>14.273243061374</v>
      </c>
    </row>
    <row r="10875" spans="1:8" x14ac:dyDescent="0.25">
      <c r="A10875" s="5" t="s">
        <v>10859</v>
      </c>
      <c r="B10875" s="5">
        <v>0.286116871174249</v>
      </c>
      <c r="C10875" s="5">
        <v>5.2121197419169301</v>
      </c>
      <c r="D10875" s="5">
        <v>0.67258615201720595</v>
      </c>
      <c r="E10875" s="5">
        <v>1</v>
      </c>
      <c r="F10875" s="5" t="s">
        <v>731</v>
      </c>
      <c r="G10875" s="5">
        <v>33.213287508134599</v>
      </c>
      <c r="H10875" s="5">
        <v>40.501852105779101</v>
      </c>
    </row>
    <row r="10876" spans="1:8" x14ac:dyDescent="0.25">
      <c r="A10876" s="5" t="s">
        <v>10860</v>
      </c>
      <c r="B10876" s="5">
        <v>1.17491052598788</v>
      </c>
      <c r="C10876" s="5">
        <v>-0.43645356831126803</v>
      </c>
      <c r="D10876" s="5">
        <v>0.58550724637681195</v>
      </c>
      <c r="E10876" s="5">
        <v>1</v>
      </c>
      <c r="F10876" s="5" t="s">
        <v>731</v>
      </c>
      <c r="G10876" s="5">
        <v>0.31631702388699601</v>
      </c>
      <c r="H10876" s="5">
        <v>0.731961182634563</v>
      </c>
    </row>
    <row r="10877" spans="1:8" x14ac:dyDescent="0.25">
      <c r="A10877" s="5" t="s">
        <v>10861</v>
      </c>
      <c r="B10877" s="5">
        <v>0.75777265696037199</v>
      </c>
      <c r="C10877" s="5">
        <v>2.06244777163676</v>
      </c>
      <c r="D10877" s="5">
        <v>0.33853857295163398</v>
      </c>
      <c r="E10877" s="5">
        <v>1</v>
      </c>
      <c r="F10877" s="5" t="s">
        <v>731</v>
      </c>
      <c r="G10877" s="5">
        <v>2.9522922229452999</v>
      </c>
      <c r="H10877" s="5">
        <v>5.00173474800284</v>
      </c>
    </row>
    <row r="10878" spans="1:8" x14ac:dyDescent="0.25">
      <c r="A10878" s="5" t="s">
        <v>10862</v>
      </c>
      <c r="B10878" s="5">
        <v>-0.70510323213829795</v>
      </c>
      <c r="C10878" s="5">
        <v>4.2261911661739697</v>
      </c>
      <c r="D10878" s="5">
        <v>0.30472948522003801</v>
      </c>
      <c r="E10878" s="5">
        <v>1</v>
      </c>
      <c r="F10878" s="5" t="s">
        <v>731</v>
      </c>
      <c r="G10878" s="5">
        <v>22.880264727826098</v>
      </c>
      <c r="H10878" s="5">
        <v>14.029256000495799</v>
      </c>
    </row>
    <row r="10879" spans="1:8" x14ac:dyDescent="0.25">
      <c r="A10879" s="5" t="s">
        <v>417</v>
      </c>
      <c r="B10879" s="5">
        <v>-4.5447194942861397</v>
      </c>
      <c r="C10879" s="5">
        <v>0.94762891089443002</v>
      </c>
      <c r="D10879" s="5">
        <v>2.4381673586759399E-4</v>
      </c>
      <c r="E10879" s="5">
        <v>1.17945049078417E-2</v>
      </c>
      <c r="F10879" s="5" t="s">
        <v>731</v>
      </c>
      <c r="G10879" s="5">
        <v>3.1631702388699598</v>
      </c>
      <c r="H10879" s="5">
        <v>0.121993530439094</v>
      </c>
    </row>
    <row r="10880" spans="1:8" x14ac:dyDescent="0.25">
      <c r="A10880" s="5" t="s">
        <v>10863</v>
      </c>
      <c r="B10880" s="5">
        <v>9.58842748674716E-2</v>
      </c>
      <c r="C10880" s="5">
        <v>5.7310871193541901</v>
      </c>
      <c r="D10880" s="5">
        <v>0.88822515420973802</v>
      </c>
      <c r="E10880" s="5">
        <v>1</v>
      </c>
      <c r="F10880" s="5" t="s">
        <v>731</v>
      </c>
      <c r="G10880" s="5">
        <v>51.137918861731102</v>
      </c>
      <c r="H10880" s="5">
        <v>54.653101636713998</v>
      </c>
    </row>
    <row r="10881" spans="1:8" x14ac:dyDescent="0.25">
      <c r="A10881" s="5" t="s">
        <v>10864</v>
      </c>
      <c r="B10881" s="5">
        <v>-0.60763478474479304</v>
      </c>
      <c r="C10881" s="5">
        <v>4.1037798419191596</v>
      </c>
      <c r="D10881" s="5">
        <v>0.37670209613426198</v>
      </c>
      <c r="E10881" s="5">
        <v>1</v>
      </c>
      <c r="F10881" s="5" t="s">
        <v>731</v>
      </c>
      <c r="G10881" s="5">
        <v>20.455167544692401</v>
      </c>
      <c r="H10881" s="5">
        <v>13.4192883483003</v>
      </c>
    </row>
    <row r="10882" spans="1:8" x14ac:dyDescent="0.25">
      <c r="A10882" s="5" t="s">
        <v>10865</v>
      </c>
      <c r="B10882" s="5">
        <v>-5.7943299245152902E-2</v>
      </c>
      <c r="C10882" s="5">
        <v>2.5126071198076199</v>
      </c>
      <c r="D10882" s="5">
        <v>0.96662132941336598</v>
      </c>
      <c r="E10882" s="5">
        <v>1</v>
      </c>
      <c r="F10882" s="5" t="s">
        <v>731</v>
      </c>
      <c r="G10882" s="5">
        <v>5.5882674220036002</v>
      </c>
      <c r="H10882" s="5">
        <v>5.3677153393201298</v>
      </c>
    </row>
    <row r="10883" spans="1:8" x14ac:dyDescent="0.25">
      <c r="A10883" s="5" t="s">
        <v>10866</v>
      </c>
      <c r="B10883" s="5">
        <v>0.230216904448657</v>
      </c>
      <c r="C10883" s="5">
        <v>6.6355160461282399</v>
      </c>
      <c r="D10883" s="5">
        <v>0.72856011553875299</v>
      </c>
      <c r="E10883" s="5">
        <v>1</v>
      </c>
      <c r="F10883" s="5" t="s">
        <v>731</v>
      </c>
      <c r="G10883" s="5">
        <v>91.310180895379602</v>
      </c>
      <c r="H10883" s="5">
        <v>107.11031972552399</v>
      </c>
    </row>
    <row r="10884" spans="1:8" x14ac:dyDescent="0.25">
      <c r="A10884" s="5" t="s">
        <v>22611</v>
      </c>
      <c r="B10884" s="5">
        <v>5.4640184333279196</v>
      </c>
      <c r="C10884" s="5">
        <v>-0.96269328082382699</v>
      </c>
      <c r="D10884" s="5">
        <v>9.4202898550724598E-2</v>
      </c>
      <c r="E10884" s="5">
        <v>0.93121613106490198</v>
      </c>
      <c r="F10884" s="5" t="s">
        <v>731</v>
      </c>
      <c r="G10884" s="5">
        <v>0</v>
      </c>
      <c r="H10884" s="5">
        <v>0.609967652195469</v>
      </c>
    </row>
    <row r="10885" spans="1:8" x14ac:dyDescent="0.25">
      <c r="A10885" s="5" t="s">
        <v>10867</v>
      </c>
      <c r="B10885" s="5">
        <v>-0.42870399504968398</v>
      </c>
      <c r="C10885" s="5">
        <v>7.76282789684557</v>
      </c>
      <c r="D10885" s="5">
        <v>0.51432853491571495</v>
      </c>
      <c r="E10885" s="5">
        <v>1</v>
      </c>
      <c r="F10885" s="5" t="s">
        <v>731</v>
      </c>
      <c r="G10885" s="5">
        <v>248.94149779906601</v>
      </c>
      <c r="H10885" s="5">
        <v>184.94219214566601</v>
      </c>
    </row>
    <row r="10886" spans="1:8" x14ac:dyDescent="0.25">
      <c r="A10886" s="5" t="s">
        <v>10868</v>
      </c>
      <c r="B10886" s="5">
        <v>-0.111222028623627</v>
      </c>
      <c r="C10886" s="5">
        <v>2.4077207753202901</v>
      </c>
      <c r="D10886" s="5">
        <v>0.928546345631449</v>
      </c>
      <c r="E10886" s="5">
        <v>1</v>
      </c>
      <c r="F10886" s="5" t="s">
        <v>731</v>
      </c>
      <c r="G10886" s="5">
        <v>5.2719503981166103</v>
      </c>
      <c r="H10886" s="5">
        <v>4.8797412175637502</v>
      </c>
    </row>
    <row r="10887" spans="1:8" x14ac:dyDescent="0.25">
      <c r="A10887" s="5" t="s">
        <v>10869</v>
      </c>
      <c r="B10887" s="5">
        <v>1.18357448446501</v>
      </c>
      <c r="C10887" s="5">
        <v>-0.13498896167954799</v>
      </c>
      <c r="D10887" s="5">
        <v>0.390133159226838</v>
      </c>
      <c r="E10887" s="5">
        <v>1</v>
      </c>
      <c r="F10887" s="5" t="s">
        <v>731</v>
      </c>
      <c r="G10887" s="5">
        <v>0.42175603184932797</v>
      </c>
      <c r="H10887" s="5">
        <v>0.97594824351275</v>
      </c>
    </row>
    <row r="10888" spans="1:8" x14ac:dyDescent="0.25">
      <c r="A10888" s="5" t="s">
        <v>22612</v>
      </c>
      <c r="B10888" s="5">
        <v>2.8799946336942002</v>
      </c>
      <c r="C10888" s="5">
        <v>2.0564777386193702</v>
      </c>
      <c r="D10888" s="5">
        <v>6.39658629949495E-4</v>
      </c>
      <c r="E10888" s="5">
        <v>2.61569759182225E-2</v>
      </c>
      <c r="F10888" s="5" t="s">
        <v>731</v>
      </c>
      <c r="G10888" s="5">
        <v>0.94895107166098902</v>
      </c>
      <c r="H10888" s="5">
        <v>7.07562476546744</v>
      </c>
    </row>
    <row r="10889" spans="1:8" x14ac:dyDescent="0.25">
      <c r="A10889" s="5" t="s">
        <v>10870</v>
      </c>
      <c r="B10889" s="5">
        <v>-0.41979210945123102</v>
      </c>
      <c r="C10889" s="5">
        <v>4.6718336272277696</v>
      </c>
      <c r="D10889" s="5">
        <v>0.53229627973223703</v>
      </c>
      <c r="E10889" s="5">
        <v>1</v>
      </c>
      <c r="F10889" s="5" t="s">
        <v>731</v>
      </c>
      <c r="G10889" s="5">
        <v>28.890288181679001</v>
      </c>
      <c r="H10889" s="5">
        <v>21.5928548877196</v>
      </c>
    </row>
    <row r="10890" spans="1:8" x14ac:dyDescent="0.25">
      <c r="A10890" s="5" t="s">
        <v>10871</v>
      </c>
      <c r="B10890" s="5">
        <v>0.595040403521235</v>
      </c>
      <c r="C10890" s="5">
        <v>4.7794529815752904</v>
      </c>
      <c r="D10890" s="5">
        <v>0.37708351470666002</v>
      </c>
      <c r="E10890" s="5">
        <v>1</v>
      </c>
      <c r="F10890" s="5" t="s">
        <v>731</v>
      </c>
      <c r="G10890" s="5">
        <v>21.7204356402404</v>
      </c>
      <c r="H10890" s="5">
        <v>32.816259688116197</v>
      </c>
    </row>
    <row r="10891" spans="1:8" x14ac:dyDescent="0.25">
      <c r="A10891" s="5" t="s">
        <v>10872</v>
      </c>
      <c r="B10891" s="5">
        <v>-0.72502131600370101</v>
      </c>
      <c r="C10891" s="5">
        <v>-1.3385461921915001</v>
      </c>
      <c r="D10891" s="5">
        <v>1</v>
      </c>
      <c r="E10891" s="5">
        <v>1</v>
      </c>
      <c r="F10891" s="5" t="s">
        <v>731</v>
      </c>
      <c r="G10891" s="5">
        <v>0.21087801592466399</v>
      </c>
      <c r="H10891" s="5">
        <v>0.121993530439094</v>
      </c>
    </row>
    <row r="10892" spans="1:8" x14ac:dyDescent="0.25">
      <c r="A10892" s="5" t="s">
        <v>10873</v>
      </c>
      <c r="B10892" s="5">
        <v>0.59888220623295596</v>
      </c>
      <c r="C10892" s="5">
        <v>3.2653078355999798</v>
      </c>
      <c r="D10892" s="5">
        <v>0.40263732617282999</v>
      </c>
      <c r="E10892" s="5">
        <v>1</v>
      </c>
      <c r="F10892" s="5" t="s">
        <v>731</v>
      </c>
      <c r="G10892" s="5">
        <v>7.4861695653255804</v>
      </c>
      <c r="H10892" s="5">
        <v>11.3453983308357</v>
      </c>
    </row>
    <row r="10893" spans="1:8" x14ac:dyDescent="0.25">
      <c r="A10893" s="5" t="s">
        <v>10874</v>
      </c>
      <c r="B10893" s="7">
        <v>5.1254824061038698E-15</v>
      </c>
      <c r="C10893" s="5">
        <v>-2.1441540781216402</v>
      </c>
      <c r="D10893" s="5">
        <v>1</v>
      </c>
      <c r="E10893" s="5">
        <v>1</v>
      </c>
      <c r="F10893" s="5" t="s">
        <v>731</v>
      </c>
      <c r="G10893" s="5">
        <v>0</v>
      </c>
      <c r="H10893" s="5">
        <v>0</v>
      </c>
    </row>
    <row r="10894" spans="1:8" x14ac:dyDescent="0.25">
      <c r="A10894" s="5" t="s">
        <v>10875</v>
      </c>
      <c r="B10894" s="5">
        <v>1.74599844338293E-2</v>
      </c>
      <c r="C10894" s="5">
        <v>0.1039371641425</v>
      </c>
      <c r="D10894" s="5">
        <v>1</v>
      </c>
      <c r="E10894" s="5">
        <v>1</v>
      </c>
      <c r="F10894" s="5" t="s">
        <v>731</v>
      </c>
      <c r="G10894" s="5">
        <v>0.84351206369865706</v>
      </c>
      <c r="H10894" s="5">
        <v>0.853954713073656</v>
      </c>
    </row>
    <row r="10895" spans="1:8" x14ac:dyDescent="0.25">
      <c r="A10895" s="5" t="s">
        <v>10876</v>
      </c>
      <c r="B10895" s="5">
        <v>8.4229393726520496E-2</v>
      </c>
      <c r="C10895" s="5">
        <v>5.5522458266436399</v>
      </c>
      <c r="D10895" s="5">
        <v>0.90303164004877101</v>
      </c>
      <c r="E10895" s="5">
        <v>1</v>
      </c>
      <c r="F10895" s="5" t="s">
        <v>731</v>
      </c>
      <c r="G10895" s="5">
        <v>45.338773423802799</v>
      </c>
      <c r="H10895" s="5">
        <v>48.065450993002898</v>
      </c>
    </row>
    <row r="10896" spans="1:8" x14ac:dyDescent="0.25">
      <c r="A10896" s="5" t="s">
        <v>10877</v>
      </c>
      <c r="B10896" s="5">
        <v>3.8943765336865097E-2</v>
      </c>
      <c r="C10896" s="5">
        <v>7.1240255471229901</v>
      </c>
      <c r="D10896" s="5">
        <v>0.95406834592144996</v>
      </c>
      <c r="E10896" s="5">
        <v>1</v>
      </c>
      <c r="F10896" s="5" t="s">
        <v>731</v>
      </c>
      <c r="G10896" s="5">
        <v>137.387027374919</v>
      </c>
      <c r="H10896" s="5">
        <v>141.146514718031</v>
      </c>
    </row>
    <row r="10897" spans="1:8" x14ac:dyDescent="0.25">
      <c r="A10897" s="5" t="s">
        <v>10878</v>
      </c>
      <c r="B10897" s="5">
        <v>-0.20221377244663299</v>
      </c>
      <c r="C10897" s="5">
        <v>0.49732051076404499</v>
      </c>
      <c r="D10897" s="5">
        <v>1</v>
      </c>
      <c r="E10897" s="5">
        <v>1</v>
      </c>
      <c r="F10897" s="5" t="s">
        <v>731</v>
      </c>
      <c r="G10897" s="5">
        <v>1.26526809554799</v>
      </c>
      <c r="H10897" s="5">
        <v>1.09794177395184</v>
      </c>
    </row>
    <row r="10898" spans="1:8" x14ac:dyDescent="0.25">
      <c r="A10898" s="5" t="s">
        <v>10879</v>
      </c>
      <c r="B10898" s="5">
        <v>0.15394853041562601</v>
      </c>
      <c r="C10898" s="5">
        <v>6.29695251731619</v>
      </c>
      <c r="D10898" s="5">
        <v>0.81670588542895295</v>
      </c>
      <c r="E10898" s="5">
        <v>1</v>
      </c>
      <c r="F10898" s="5" t="s">
        <v>731</v>
      </c>
      <c r="G10898" s="5">
        <v>74.229061605481803</v>
      </c>
      <c r="H10898" s="5">
        <v>82.589620107266498</v>
      </c>
    </row>
    <row r="10899" spans="1:8" x14ac:dyDescent="0.25">
      <c r="A10899" s="5" t="s">
        <v>10880</v>
      </c>
      <c r="B10899" s="5">
        <v>-0.408568452711702</v>
      </c>
      <c r="C10899" s="5">
        <v>6.0776897431617298</v>
      </c>
      <c r="D10899" s="5">
        <v>0.53822141404508705</v>
      </c>
      <c r="E10899" s="5">
        <v>1</v>
      </c>
      <c r="F10899" s="5" t="s">
        <v>731</v>
      </c>
      <c r="G10899" s="5">
        <v>76.759597796577793</v>
      </c>
      <c r="H10899" s="5">
        <v>57.8249334281304</v>
      </c>
    </row>
    <row r="10900" spans="1:8" x14ac:dyDescent="0.25">
      <c r="A10900" s="5" t="s">
        <v>10881</v>
      </c>
      <c r="B10900" s="5">
        <v>2.1611752143080198</v>
      </c>
      <c r="C10900" s="5">
        <v>0.12180611617618101</v>
      </c>
      <c r="D10900" s="5">
        <v>8.3496961196820804E-2</v>
      </c>
      <c r="E10900" s="5">
        <v>0.89286681624320297</v>
      </c>
      <c r="F10900" s="5" t="s">
        <v>731</v>
      </c>
      <c r="G10900" s="5">
        <v>0.31631702388699601</v>
      </c>
      <c r="H10900" s="5">
        <v>1.46392236526913</v>
      </c>
    </row>
    <row r="10901" spans="1:8" x14ac:dyDescent="0.25">
      <c r="A10901" s="5" t="s">
        <v>10882</v>
      </c>
      <c r="B10901" s="5">
        <v>-2.25366168128674</v>
      </c>
      <c r="C10901" s="5">
        <v>3.3492933416159301</v>
      </c>
      <c r="D10901" s="5">
        <v>2.3007244120069E-3</v>
      </c>
      <c r="E10901" s="5">
        <v>7.38831500443346E-2</v>
      </c>
      <c r="F10901" s="5" t="s">
        <v>731</v>
      </c>
      <c r="G10901" s="5">
        <v>16.343046234161498</v>
      </c>
      <c r="H10901" s="5">
        <v>3.4158188522946298</v>
      </c>
    </row>
    <row r="10902" spans="1:8" x14ac:dyDescent="0.25">
      <c r="A10902" s="5" t="s">
        <v>10883</v>
      </c>
      <c r="B10902" s="5">
        <v>0.154541433823916</v>
      </c>
      <c r="C10902" s="5">
        <v>5.8808383072019597</v>
      </c>
      <c r="D10902" s="5">
        <v>0.81934323024737499</v>
      </c>
      <c r="E10902" s="5">
        <v>1</v>
      </c>
      <c r="F10902" s="5" t="s">
        <v>731</v>
      </c>
      <c r="G10902" s="5">
        <v>55.566357196148999</v>
      </c>
      <c r="H10902" s="5">
        <v>61.8507199326205</v>
      </c>
    </row>
    <row r="10903" spans="1:8" x14ac:dyDescent="0.25">
      <c r="A10903" s="5" t="s">
        <v>10884</v>
      </c>
      <c r="B10903" s="5">
        <v>-0.73399768526770803</v>
      </c>
      <c r="C10903" s="5">
        <v>5.8154546704205998</v>
      </c>
      <c r="D10903" s="5">
        <v>0.27078420045552598</v>
      </c>
      <c r="E10903" s="5">
        <v>1</v>
      </c>
      <c r="F10903" s="5" t="s">
        <v>731</v>
      </c>
      <c r="G10903" s="5">
        <v>70.011501286988505</v>
      </c>
      <c r="H10903" s="5">
        <v>42.087768001487298</v>
      </c>
    </row>
    <row r="10904" spans="1:8" x14ac:dyDescent="0.25">
      <c r="A10904" s="5" t="s">
        <v>10885</v>
      </c>
      <c r="B10904" s="5">
        <v>-1.35016061520481</v>
      </c>
      <c r="C10904" s="5">
        <v>2.4546701468951801</v>
      </c>
      <c r="D10904" s="5">
        <v>7.7386665686171197E-2</v>
      </c>
      <c r="E10904" s="5">
        <v>0.85869362178662201</v>
      </c>
      <c r="F10904" s="5" t="s">
        <v>731</v>
      </c>
      <c r="G10904" s="5">
        <v>7.4861695653255804</v>
      </c>
      <c r="H10904" s="5">
        <v>2.9278447305382498</v>
      </c>
    </row>
    <row r="10905" spans="1:8" x14ac:dyDescent="0.25">
      <c r="A10905" s="5" t="s">
        <v>10886</v>
      </c>
      <c r="B10905" s="5">
        <v>-0.32889121029961399</v>
      </c>
      <c r="C10905" s="5">
        <v>3.7647052802838998</v>
      </c>
      <c r="D10905" s="5">
        <v>0.63805797383823903</v>
      </c>
      <c r="E10905" s="5">
        <v>1</v>
      </c>
      <c r="F10905" s="5" t="s">
        <v>731</v>
      </c>
      <c r="G10905" s="5">
        <v>14.866900122688801</v>
      </c>
      <c r="H10905" s="5">
        <v>11.8333724525921</v>
      </c>
    </row>
    <row r="10906" spans="1:8" x14ac:dyDescent="0.25">
      <c r="A10906" s="5" t="s">
        <v>10887</v>
      </c>
      <c r="B10906" s="5">
        <v>0.18615409884015699</v>
      </c>
      <c r="C10906" s="5">
        <v>4.3657178129204004</v>
      </c>
      <c r="D10906" s="5">
        <v>0.79205005995522004</v>
      </c>
      <c r="E10906" s="5">
        <v>1</v>
      </c>
      <c r="F10906" s="5" t="s">
        <v>731</v>
      </c>
      <c r="G10906" s="5">
        <v>19.084460441182099</v>
      </c>
      <c r="H10906" s="5">
        <v>21.714848418158699</v>
      </c>
    </row>
    <row r="10907" spans="1:8" x14ac:dyDescent="0.25">
      <c r="A10907" s="5" t="s">
        <v>10888</v>
      </c>
      <c r="B10907" s="5">
        <v>-6.3206776949609703E-2</v>
      </c>
      <c r="C10907" s="5">
        <v>4.3173295481035003</v>
      </c>
      <c r="D10907" s="5">
        <v>0.93114934475986999</v>
      </c>
      <c r="E10907" s="5">
        <v>1</v>
      </c>
      <c r="F10907" s="5" t="s">
        <v>731</v>
      </c>
      <c r="G10907" s="5">
        <v>20.138850520805399</v>
      </c>
      <c r="H10907" s="5">
        <v>19.2749778093768</v>
      </c>
    </row>
    <row r="10908" spans="1:8" x14ac:dyDescent="0.25">
      <c r="A10908" s="5" t="s">
        <v>10889</v>
      </c>
      <c r="B10908" s="5">
        <v>0.13596043909804001</v>
      </c>
      <c r="C10908" s="5">
        <v>2.2165734795068501</v>
      </c>
      <c r="D10908" s="5">
        <v>0.87953907401723297</v>
      </c>
      <c r="E10908" s="5">
        <v>1</v>
      </c>
      <c r="F10908" s="5" t="s">
        <v>731</v>
      </c>
      <c r="G10908" s="5">
        <v>4.2175603184932804</v>
      </c>
      <c r="H10908" s="5">
        <v>4.63575415668556</v>
      </c>
    </row>
    <row r="10909" spans="1:8" x14ac:dyDescent="0.25">
      <c r="A10909" s="5" t="s">
        <v>10890</v>
      </c>
      <c r="B10909" s="5">
        <v>0.40816031325737201</v>
      </c>
      <c r="C10909" s="5">
        <v>2.9438062225519999</v>
      </c>
      <c r="D10909" s="5">
        <v>0.59475651227434301</v>
      </c>
      <c r="E10909" s="5">
        <v>1</v>
      </c>
      <c r="F10909" s="5" t="s">
        <v>731</v>
      </c>
      <c r="G10909" s="5">
        <v>6.4317794857022603</v>
      </c>
      <c r="H10909" s="5">
        <v>8.53954713073656</v>
      </c>
    </row>
    <row r="10910" spans="1:8" x14ac:dyDescent="0.25">
      <c r="A10910" s="5" t="s">
        <v>10891</v>
      </c>
      <c r="B10910" s="5">
        <v>0.71955244950627895</v>
      </c>
      <c r="C10910" s="5">
        <v>1.1152138272655101</v>
      </c>
      <c r="D10910" s="5">
        <v>0.46785169130501703</v>
      </c>
      <c r="E10910" s="5">
        <v>1</v>
      </c>
      <c r="F10910" s="5" t="s">
        <v>731</v>
      </c>
      <c r="G10910" s="5">
        <v>1.47614611147265</v>
      </c>
      <c r="H10910" s="5">
        <v>2.43987060878188</v>
      </c>
    </row>
    <row r="10911" spans="1:8" x14ac:dyDescent="0.25">
      <c r="A10911" s="5" t="s">
        <v>10892</v>
      </c>
      <c r="B10911" s="5">
        <v>-0.49063013240418901</v>
      </c>
      <c r="C10911" s="5">
        <v>3.9954943115766399</v>
      </c>
      <c r="D10911" s="5">
        <v>0.47587850860299102</v>
      </c>
      <c r="E10911" s="5">
        <v>1</v>
      </c>
      <c r="F10911" s="5" t="s">
        <v>731</v>
      </c>
      <c r="G10911" s="5">
        <v>18.346387385445801</v>
      </c>
      <c r="H10911" s="5">
        <v>13.053307756982999</v>
      </c>
    </row>
    <row r="10912" spans="1:8" x14ac:dyDescent="0.25">
      <c r="A10912" s="5" t="s">
        <v>10893</v>
      </c>
      <c r="B10912" s="5">
        <v>-0.25759706537848698</v>
      </c>
      <c r="C10912" s="5">
        <v>5.2733579198260703</v>
      </c>
      <c r="D10912" s="5">
        <v>0.70432365466956903</v>
      </c>
      <c r="E10912" s="5">
        <v>1</v>
      </c>
      <c r="F10912" s="5" t="s">
        <v>731</v>
      </c>
      <c r="G10912" s="5">
        <v>41.859286161045901</v>
      </c>
      <c r="H10912" s="5">
        <v>35.012143236019902</v>
      </c>
    </row>
    <row r="10913" spans="1:8" x14ac:dyDescent="0.25">
      <c r="A10913" s="5" t="s">
        <v>10894</v>
      </c>
      <c r="B10913" s="5">
        <v>-7.89869528154898E-2</v>
      </c>
      <c r="C10913" s="5">
        <v>3.2111460917006802</v>
      </c>
      <c r="D10913" s="5">
        <v>0.91659322780756802</v>
      </c>
      <c r="E10913" s="5">
        <v>1</v>
      </c>
      <c r="F10913" s="5" t="s">
        <v>731</v>
      </c>
      <c r="G10913" s="5">
        <v>9.2786327006852307</v>
      </c>
      <c r="H10913" s="5">
        <v>8.7835341916147502</v>
      </c>
    </row>
    <row r="10914" spans="1:8" x14ac:dyDescent="0.25">
      <c r="A10914" s="5" t="s">
        <v>10895</v>
      </c>
      <c r="B10914" s="5">
        <v>5.0214736249066902E-2</v>
      </c>
      <c r="C10914" s="5">
        <v>4.8991920805777003</v>
      </c>
      <c r="D10914" s="5">
        <v>0.94713463213052695</v>
      </c>
      <c r="E10914" s="5">
        <v>1</v>
      </c>
      <c r="F10914" s="5" t="s">
        <v>731</v>
      </c>
      <c r="G10914" s="5">
        <v>29.1011661976037</v>
      </c>
      <c r="H10914" s="5">
        <v>30.132402018456201</v>
      </c>
    </row>
    <row r="10915" spans="1:8" x14ac:dyDescent="0.25">
      <c r="A10915" s="5" t="s">
        <v>10896</v>
      </c>
      <c r="B10915" s="5">
        <v>0.25603050251854798</v>
      </c>
      <c r="C10915" s="5">
        <v>4.4416350556070299</v>
      </c>
      <c r="D10915" s="5">
        <v>0.71581642372078202</v>
      </c>
      <c r="E10915" s="5">
        <v>1</v>
      </c>
      <c r="F10915" s="5" t="s">
        <v>731</v>
      </c>
      <c r="G10915" s="5">
        <v>19.6116554809938</v>
      </c>
      <c r="H10915" s="5">
        <v>23.422757844305998</v>
      </c>
    </row>
    <row r="10916" spans="1:8" x14ac:dyDescent="0.25">
      <c r="A10916" s="5" t="s">
        <v>10897</v>
      </c>
      <c r="B10916" s="5">
        <v>-0.33832164060644399</v>
      </c>
      <c r="C10916" s="5">
        <v>3.7404047239729801</v>
      </c>
      <c r="D10916" s="5">
        <v>0.63244921192026105</v>
      </c>
      <c r="E10916" s="5">
        <v>1</v>
      </c>
      <c r="F10916" s="5" t="s">
        <v>731</v>
      </c>
      <c r="G10916" s="5">
        <v>14.656022106764199</v>
      </c>
      <c r="H10916" s="5">
        <v>11.5893853917139</v>
      </c>
    </row>
    <row r="10917" spans="1:8" x14ac:dyDescent="0.25">
      <c r="A10917" s="5" t="s">
        <v>10898</v>
      </c>
      <c r="B10917" s="5">
        <v>7.3871269225224004E-3</v>
      </c>
      <c r="C10917" s="5">
        <v>6.7241594600915304</v>
      </c>
      <c r="D10917" s="5">
        <v>0.992887103808483</v>
      </c>
      <c r="E10917" s="5">
        <v>1</v>
      </c>
      <c r="F10917" s="5" t="s">
        <v>731</v>
      </c>
      <c r="G10917" s="5">
        <v>105.22812994640699</v>
      </c>
      <c r="H10917" s="5">
        <v>105.76839089069399</v>
      </c>
    </row>
    <row r="10918" spans="1:8" x14ac:dyDescent="0.25">
      <c r="A10918" s="5" t="s">
        <v>10899</v>
      </c>
      <c r="B10918" s="5">
        <v>0.35349800725338398</v>
      </c>
      <c r="C10918" s="5">
        <v>3.3975980072378</v>
      </c>
      <c r="D10918" s="5">
        <v>0.62755729761933299</v>
      </c>
      <c r="E10918" s="5">
        <v>1</v>
      </c>
      <c r="F10918" s="5" t="s">
        <v>731</v>
      </c>
      <c r="G10918" s="5">
        <v>9.0677546847605601</v>
      </c>
      <c r="H10918" s="5">
        <v>11.5893853917139</v>
      </c>
    </row>
    <row r="10919" spans="1:8" x14ac:dyDescent="0.25">
      <c r="A10919" s="5" t="s">
        <v>10900</v>
      </c>
      <c r="B10919" s="5">
        <v>-0.36313319118960202</v>
      </c>
      <c r="C10919" s="5">
        <v>8.3683777652344098</v>
      </c>
      <c r="D10919" s="5">
        <v>0.58000141291407203</v>
      </c>
      <c r="E10919" s="5">
        <v>1</v>
      </c>
      <c r="F10919" s="5" t="s">
        <v>731</v>
      </c>
      <c r="G10919" s="5">
        <v>371.56706405925797</v>
      </c>
      <c r="H10919" s="5">
        <v>288.88068007977398</v>
      </c>
    </row>
    <row r="10920" spans="1:8" x14ac:dyDescent="0.25">
      <c r="A10920" s="5" t="s">
        <v>10901</v>
      </c>
      <c r="B10920" s="5">
        <v>-0.18857734455580599</v>
      </c>
      <c r="C10920" s="5">
        <v>3.2080393385364299</v>
      </c>
      <c r="D10920" s="5">
        <v>0.79331350883465201</v>
      </c>
      <c r="E10920" s="5">
        <v>1</v>
      </c>
      <c r="F10920" s="5" t="s">
        <v>731</v>
      </c>
      <c r="G10920" s="5">
        <v>9.5949497245722206</v>
      </c>
      <c r="H10920" s="5">
        <v>8.4175536002974702</v>
      </c>
    </row>
    <row r="10921" spans="1:8" x14ac:dyDescent="0.25">
      <c r="A10921" s="5" t="s">
        <v>10902</v>
      </c>
      <c r="B10921" s="5">
        <v>-0.13150487511869999</v>
      </c>
      <c r="C10921" s="5">
        <v>3.2184194810900202</v>
      </c>
      <c r="D10921" s="5">
        <v>0.85539341261148705</v>
      </c>
      <c r="E10921" s="5">
        <v>1</v>
      </c>
      <c r="F10921" s="5" t="s">
        <v>731</v>
      </c>
      <c r="G10921" s="5">
        <v>9.4895107166098907</v>
      </c>
      <c r="H10921" s="5">
        <v>8.6615406611756605</v>
      </c>
    </row>
    <row r="10922" spans="1:8" x14ac:dyDescent="0.25">
      <c r="A10922" s="5" t="s">
        <v>10903</v>
      </c>
      <c r="B10922" s="5">
        <v>-0.38476553868292501</v>
      </c>
      <c r="C10922" s="5">
        <v>6.0397165432296704</v>
      </c>
      <c r="D10922" s="5">
        <v>0.56050786576767797</v>
      </c>
      <c r="E10922" s="5">
        <v>1</v>
      </c>
      <c r="F10922" s="5" t="s">
        <v>731</v>
      </c>
      <c r="G10922" s="5">
        <v>74.229061605481803</v>
      </c>
      <c r="H10922" s="5">
        <v>56.848985184617703</v>
      </c>
    </row>
    <row r="10923" spans="1:8" x14ac:dyDescent="0.25">
      <c r="A10923" s="5" t="s">
        <v>10904</v>
      </c>
      <c r="B10923" s="7">
        <v>5.1254824061038698E-15</v>
      </c>
      <c r="C10923" s="5">
        <v>-2.1441540781216402</v>
      </c>
      <c r="D10923" s="5">
        <v>1</v>
      </c>
      <c r="E10923" s="5">
        <v>1</v>
      </c>
      <c r="F10923" s="5" t="s">
        <v>731</v>
      </c>
      <c r="G10923" s="5">
        <v>0</v>
      </c>
      <c r="H10923" s="5">
        <v>0</v>
      </c>
    </row>
    <row r="10924" spans="1:8" x14ac:dyDescent="0.25">
      <c r="A10924" s="5" t="s">
        <v>10905</v>
      </c>
      <c r="B10924" s="5">
        <v>4.4958620172950603</v>
      </c>
      <c r="C10924" s="5">
        <v>0.646430779536185</v>
      </c>
      <c r="D10924" s="5">
        <v>7.9716699115451402E-4</v>
      </c>
      <c r="E10924" s="5">
        <v>3.0981861044254801E-2</v>
      </c>
      <c r="F10924" s="5" t="s">
        <v>731</v>
      </c>
      <c r="G10924" s="5">
        <v>0.10543900796233199</v>
      </c>
      <c r="H10924" s="5">
        <v>2.68385766966006</v>
      </c>
    </row>
    <row r="10925" spans="1:8" x14ac:dyDescent="0.25">
      <c r="A10925" s="5" t="s">
        <v>10906</v>
      </c>
      <c r="B10925" s="7">
        <v>5.1254824061038698E-15</v>
      </c>
      <c r="C10925" s="5">
        <v>-2.1441540781216402</v>
      </c>
      <c r="D10925" s="5">
        <v>1</v>
      </c>
      <c r="E10925" s="5">
        <v>1</v>
      </c>
      <c r="F10925" s="5" t="s">
        <v>731</v>
      </c>
      <c r="G10925" s="5">
        <v>0</v>
      </c>
      <c r="H10925" s="5">
        <v>0</v>
      </c>
    </row>
    <row r="10926" spans="1:8" x14ac:dyDescent="0.25">
      <c r="A10926" s="5" t="s">
        <v>10907</v>
      </c>
      <c r="B10926" s="5">
        <v>-0.19248926914817799</v>
      </c>
      <c r="C10926" s="5">
        <v>6.2186915323427101</v>
      </c>
      <c r="D10926" s="5">
        <v>0.77313032465137799</v>
      </c>
      <c r="E10926" s="5">
        <v>1</v>
      </c>
      <c r="F10926" s="5" t="s">
        <v>731</v>
      </c>
      <c r="G10926" s="5">
        <v>79.184694979711395</v>
      </c>
      <c r="H10926" s="5">
        <v>69.292325289405298</v>
      </c>
    </row>
    <row r="10927" spans="1:8" x14ac:dyDescent="0.25">
      <c r="A10927" s="5" t="s">
        <v>10908</v>
      </c>
      <c r="B10927" s="5">
        <v>0.16877452822875899</v>
      </c>
      <c r="C10927" s="5">
        <v>3.5956412731989902</v>
      </c>
      <c r="D10927" s="5">
        <v>0.82494513873150399</v>
      </c>
      <c r="E10927" s="5">
        <v>1</v>
      </c>
      <c r="F10927" s="5" t="s">
        <v>731</v>
      </c>
      <c r="G10927" s="5">
        <v>11.1765348440072</v>
      </c>
      <c r="H10927" s="5">
        <v>12.5653336352267</v>
      </c>
    </row>
    <row r="10928" spans="1:8" x14ac:dyDescent="0.25">
      <c r="A10928" s="5" t="s">
        <v>10909</v>
      </c>
      <c r="B10928" s="5">
        <v>-2.6870235163791601E-2</v>
      </c>
      <c r="C10928" s="5">
        <v>4.4770192318451603</v>
      </c>
      <c r="D10928" s="5">
        <v>0.98233213947863895</v>
      </c>
      <c r="E10928" s="5">
        <v>1</v>
      </c>
      <c r="F10928" s="5" t="s">
        <v>731</v>
      </c>
      <c r="G10928" s="5">
        <v>22.247630680052101</v>
      </c>
      <c r="H10928" s="5">
        <v>21.836841948597801</v>
      </c>
    </row>
    <row r="10929" spans="1:8" x14ac:dyDescent="0.25">
      <c r="A10929" s="5" t="s">
        <v>10910</v>
      </c>
      <c r="B10929" s="5">
        <v>6.3471766499689705E-2</v>
      </c>
      <c r="C10929" s="5">
        <v>6.2885385669790903</v>
      </c>
      <c r="D10929" s="5">
        <v>0.92625550915919097</v>
      </c>
      <c r="E10929" s="5">
        <v>1</v>
      </c>
      <c r="F10929" s="5" t="s">
        <v>731</v>
      </c>
      <c r="G10929" s="5">
        <v>76.232402756766106</v>
      </c>
      <c r="H10929" s="5">
        <v>79.661775376728201</v>
      </c>
    </row>
    <row r="10930" spans="1:8" x14ac:dyDescent="0.25">
      <c r="A10930" s="5" t="s">
        <v>10911</v>
      </c>
      <c r="B10930" s="5">
        <v>0.692835557748954</v>
      </c>
      <c r="C10930" s="5">
        <v>5.6789319160615097</v>
      </c>
      <c r="D10930" s="5">
        <v>0.29909519770866599</v>
      </c>
      <c r="E10930" s="5">
        <v>1</v>
      </c>
      <c r="F10930" s="5" t="s">
        <v>731</v>
      </c>
      <c r="G10930" s="5">
        <v>39.012432946062901</v>
      </c>
      <c r="H10930" s="5">
        <v>63.070655237011501</v>
      </c>
    </row>
    <row r="10931" spans="1:8" x14ac:dyDescent="0.25">
      <c r="A10931" s="5" t="s">
        <v>10912</v>
      </c>
      <c r="B10931" s="5">
        <v>0.28136362356185102</v>
      </c>
      <c r="C10931" s="5">
        <v>5.1251498869020304</v>
      </c>
      <c r="D10931" s="5">
        <v>0.67452773805254396</v>
      </c>
      <c r="E10931" s="5">
        <v>1</v>
      </c>
      <c r="F10931" s="5" t="s">
        <v>731</v>
      </c>
      <c r="G10931" s="5">
        <v>31.315385364812599</v>
      </c>
      <c r="H10931" s="5">
        <v>38.061981496997298</v>
      </c>
    </row>
    <row r="10932" spans="1:8" x14ac:dyDescent="0.25">
      <c r="A10932" s="5" t="s">
        <v>10913</v>
      </c>
      <c r="B10932" s="5">
        <v>-0.84726047569569596</v>
      </c>
      <c r="C10932" s="5">
        <v>3.39422568933279</v>
      </c>
      <c r="D10932" s="5">
        <v>0.238582453913181</v>
      </c>
      <c r="E10932" s="5">
        <v>1</v>
      </c>
      <c r="F10932" s="5" t="s">
        <v>731</v>
      </c>
      <c r="G10932" s="5">
        <v>13.1798759952915</v>
      </c>
      <c r="H10932" s="5">
        <v>7.3196118263456302</v>
      </c>
    </row>
    <row r="10933" spans="1:8" x14ac:dyDescent="0.25">
      <c r="A10933" s="5" t="s">
        <v>10914</v>
      </c>
      <c r="B10933" s="5">
        <v>0.15847374202519399</v>
      </c>
      <c r="C10933" s="5">
        <v>5.6654799696145304</v>
      </c>
      <c r="D10933" s="5">
        <v>0.81384184419207095</v>
      </c>
      <c r="E10933" s="5">
        <v>1</v>
      </c>
      <c r="F10933" s="5" t="s">
        <v>731</v>
      </c>
      <c r="G10933" s="5">
        <v>47.7638706069365</v>
      </c>
      <c r="H10933" s="5">
        <v>53.311172801883998</v>
      </c>
    </row>
    <row r="10934" spans="1:8" x14ac:dyDescent="0.25">
      <c r="A10934" s="5" t="s">
        <v>10915</v>
      </c>
      <c r="B10934" s="5">
        <v>1.11012228418138</v>
      </c>
      <c r="C10934" s="5">
        <v>-1.33407300518095</v>
      </c>
      <c r="D10934" s="5">
        <v>1</v>
      </c>
      <c r="E10934" s="5">
        <v>1</v>
      </c>
      <c r="F10934" s="5" t="s">
        <v>731</v>
      </c>
      <c r="G10934" s="5">
        <v>0.10543900796233199</v>
      </c>
      <c r="H10934" s="5">
        <v>0.243987060878188</v>
      </c>
    </row>
    <row r="10935" spans="1:8" x14ac:dyDescent="0.25">
      <c r="A10935" s="5" t="s">
        <v>10916</v>
      </c>
      <c r="B10935" s="7">
        <v>5.1254824061038698E-15</v>
      </c>
      <c r="C10935" s="5">
        <v>-2.1441540781216402</v>
      </c>
      <c r="D10935" s="5">
        <v>1</v>
      </c>
      <c r="E10935" s="5">
        <v>1</v>
      </c>
      <c r="F10935" s="5" t="s">
        <v>731</v>
      </c>
      <c r="G10935" s="5">
        <v>0</v>
      </c>
      <c r="H10935" s="5">
        <v>0</v>
      </c>
    </row>
    <row r="10936" spans="1:8" x14ac:dyDescent="0.25">
      <c r="A10936" s="5" t="s">
        <v>10917</v>
      </c>
      <c r="B10936" s="5">
        <v>0.74858964711265696</v>
      </c>
      <c r="C10936" s="5">
        <v>6.9422347107929898</v>
      </c>
      <c r="D10936" s="5">
        <v>0.25798458748574998</v>
      </c>
      <c r="E10936" s="5">
        <v>1</v>
      </c>
      <c r="F10936" s="5" t="s">
        <v>731</v>
      </c>
      <c r="G10936" s="5">
        <v>91.626497919266598</v>
      </c>
      <c r="H10936" s="5">
        <v>153.955835414136</v>
      </c>
    </row>
    <row r="10937" spans="1:8" x14ac:dyDescent="0.25">
      <c r="A10937" s="5" t="s">
        <v>10918</v>
      </c>
      <c r="B10937" s="5">
        <v>0.238939783242579</v>
      </c>
      <c r="C10937" s="5">
        <v>2.5483900959571399</v>
      </c>
      <c r="D10937" s="5">
        <v>0.77758220509711395</v>
      </c>
      <c r="E10937" s="5">
        <v>1</v>
      </c>
      <c r="F10937" s="5" t="s">
        <v>731</v>
      </c>
      <c r="G10937" s="5">
        <v>5.1665113901542696</v>
      </c>
      <c r="H10937" s="5">
        <v>6.0996765219546898</v>
      </c>
    </row>
    <row r="10938" spans="1:8" x14ac:dyDescent="0.25">
      <c r="A10938" s="5" t="s">
        <v>10919</v>
      </c>
      <c r="B10938" s="7">
        <v>5.1254824061038698E-15</v>
      </c>
      <c r="C10938" s="5">
        <v>-2.1441540781216402</v>
      </c>
      <c r="D10938" s="5">
        <v>1</v>
      </c>
      <c r="E10938" s="5">
        <v>1</v>
      </c>
      <c r="F10938" s="5" t="s">
        <v>731</v>
      </c>
      <c r="G10938" s="5">
        <v>0</v>
      </c>
      <c r="H10938" s="5">
        <v>0</v>
      </c>
    </row>
    <row r="10939" spans="1:8" x14ac:dyDescent="0.25">
      <c r="A10939" s="5" t="s">
        <v>10920</v>
      </c>
      <c r="B10939" s="7">
        <v>5.1254824061038698E-15</v>
      </c>
      <c r="C10939" s="5">
        <v>-2.1441540781216402</v>
      </c>
      <c r="D10939" s="5">
        <v>1</v>
      </c>
      <c r="E10939" s="5">
        <v>1</v>
      </c>
      <c r="F10939" s="5" t="s">
        <v>731</v>
      </c>
      <c r="G10939" s="5">
        <v>0</v>
      </c>
      <c r="H10939" s="5">
        <v>0</v>
      </c>
    </row>
    <row r="10940" spans="1:8" x14ac:dyDescent="0.25">
      <c r="A10940" s="5" t="s">
        <v>10921</v>
      </c>
      <c r="B10940" s="7">
        <v>5.1254824061038698E-15</v>
      </c>
      <c r="C10940" s="5">
        <v>-2.1441540781216402</v>
      </c>
      <c r="D10940" s="5">
        <v>1</v>
      </c>
      <c r="E10940" s="5">
        <v>1</v>
      </c>
      <c r="F10940" s="5" t="s">
        <v>731</v>
      </c>
      <c r="G10940" s="5">
        <v>0</v>
      </c>
      <c r="H10940" s="5">
        <v>0</v>
      </c>
    </row>
    <row r="10941" spans="1:8" x14ac:dyDescent="0.25">
      <c r="A10941" s="5" t="s">
        <v>10922</v>
      </c>
      <c r="B10941" s="7">
        <v>5.1254824061038698E-15</v>
      </c>
      <c r="C10941" s="5">
        <v>-2.1441540781216402</v>
      </c>
      <c r="D10941" s="5">
        <v>1</v>
      </c>
      <c r="E10941" s="5">
        <v>1</v>
      </c>
      <c r="F10941" s="5" t="s">
        <v>731</v>
      </c>
      <c r="G10941" s="5">
        <v>0</v>
      </c>
      <c r="H10941" s="5">
        <v>0</v>
      </c>
    </row>
    <row r="10942" spans="1:8" x14ac:dyDescent="0.25">
      <c r="A10942" s="5" t="s">
        <v>10923</v>
      </c>
      <c r="B10942" s="5">
        <v>3.2672395424660499</v>
      </c>
      <c r="C10942" s="5">
        <v>-1.8197193560770999</v>
      </c>
      <c r="D10942" s="5">
        <v>1</v>
      </c>
      <c r="E10942" s="5">
        <v>1</v>
      </c>
      <c r="F10942" s="5" t="s">
        <v>731</v>
      </c>
      <c r="G10942" s="5">
        <v>0</v>
      </c>
      <c r="H10942" s="5">
        <v>0.121993530439094</v>
      </c>
    </row>
    <row r="10943" spans="1:8" x14ac:dyDescent="0.25">
      <c r="A10943" s="5" t="s">
        <v>10924</v>
      </c>
      <c r="B10943" s="5">
        <v>3.2672395424660499</v>
      </c>
      <c r="C10943" s="5">
        <v>-1.8197193560770999</v>
      </c>
      <c r="D10943" s="5">
        <v>1</v>
      </c>
      <c r="E10943" s="5">
        <v>1</v>
      </c>
      <c r="F10943" s="5" t="s">
        <v>731</v>
      </c>
      <c r="G10943" s="5">
        <v>0</v>
      </c>
      <c r="H10943" s="5">
        <v>0.121993530439094</v>
      </c>
    </row>
    <row r="10944" spans="1:8" x14ac:dyDescent="0.25">
      <c r="A10944" s="5" t="s">
        <v>10925</v>
      </c>
      <c r="B10944" s="7">
        <v>5.1254824061038698E-15</v>
      </c>
      <c r="C10944" s="5">
        <v>-2.1441540781216402</v>
      </c>
      <c r="D10944" s="5">
        <v>1</v>
      </c>
      <c r="E10944" s="5">
        <v>1</v>
      </c>
      <c r="F10944" s="5" t="s">
        <v>731</v>
      </c>
      <c r="G10944" s="5">
        <v>0</v>
      </c>
      <c r="H10944" s="5">
        <v>0</v>
      </c>
    </row>
    <row r="10945" spans="1:8" x14ac:dyDescent="0.25">
      <c r="A10945" s="5" t="s">
        <v>10926</v>
      </c>
      <c r="B10945" s="7">
        <v>5.1254824061038698E-15</v>
      </c>
      <c r="C10945" s="5">
        <v>-2.1441540781216402</v>
      </c>
      <c r="D10945" s="5">
        <v>1</v>
      </c>
      <c r="E10945" s="5">
        <v>1</v>
      </c>
      <c r="F10945" s="5" t="s">
        <v>731</v>
      </c>
      <c r="G10945" s="5">
        <v>0</v>
      </c>
      <c r="H10945" s="5">
        <v>0</v>
      </c>
    </row>
    <row r="10946" spans="1:8" x14ac:dyDescent="0.25">
      <c r="A10946" s="5" t="s">
        <v>10927</v>
      </c>
      <c r="B10946" s="7">
        <v>5.1254824061038698E-15</v>
      </c>
      <c r="C10946" s="5">
        <v>-2.1441540781216402</v>
      </c>
      <c r="D10946" s="5">
        <v>1</v>
      </c>
      <c r="E10946" s="5">
        <v>1</v>
      </c>
      <c r="F10946" s="5" t="s">
        <v>731</v>
      </c>
      <c r="G10946" s="5">
        <v>0</v>
      </c>
      <c r="H10946" s="5">
        <v>0</v>
      </c>
    </row>
    <row r="10947" spans="1:8" x14ac:dyDescent="0.25">
      <c r="A10947" s="5" t="s">
        <v>10928</v>
      </c>
      <c r="B10947" s="7">
        <v>5.1254824061038698E-15</v>
      </c>
      <c r="C10947" s="5">
        <v>-2.1441540781216402</v>
      </c>
      <c r="D10947" s="5">
        <v>1</v>
      </c>
      <c r="E10947" s="5">
        <v>1</v>
      </c>
      <c r="F10947" s="5" t="s">
        <v>731</v>
      </c>
      <c r="G10947" s="5">
        <v>0</v>
      </c>
      <c r="H10947" s="5">
        <v>0</v>
      </c>
    </row>
    <row r="10948" spans="1:8" x14ac:dyDescent="0.25">
      <c r="A10948" s="5" t="s">
        <v>10929</v>
      </c>
      <c r="B10948" s="7">
        <v>5.1254824061038698E-15</v>
      </c>
      <c r="C10948" s="5">
        <v>-2.1441540781216402</v>
      </c>
      <c r="D10948" s="5">
        <v>1</v>
      </c>
      <c r="E10948" s="5">
        <v>1</v>
      </c>
      <c r="F10948" s="5" t="s">
        <v>731</v>
      </c>
      <c r="G10948" s="5">
        <v>0</v>
      </c>
      <c r="H10948" s="5">
        <v>0</v>
      </c>
    </row>
    <row r="10949" spans="1:8" x14ac:dyDescent="0.25">
      <c r="A10949" s="5" t="s">
        <v>10930</v>
      </c>
      <c r="B10949" s="7">
        <v>5.1254824061038698E-15</v>
      </c>
      <c r="C10949" s="5">
        <v>-2.1441540781216402</v>
      </c>
      <c r="D10949" s="5">
        <v>1</v>
      </c>
      <c r="E10949" s="5">
        <v>1</v>
      </c>
      <c r="F10949" s="5" t="s">
        <v>731</v>
      </c>
      <c r="G10949" s="5">
        <v>0</v>
      </c>
      <c r="H10949" s="5">
        <v>0</v>
      </c>
    </row>
    <row r="10950" spans="1:8" x14ac:dyDescent="0.25">
      <c r="A10950" s="5" t="s">
        <v>10931</v>
      </c>
      <c r="B10950" s="7">
        <v>5.1254824061038698E-15</v>
      </c>
      <c r="C10950" s="5">
        <v>-2.1441540781216402</v>
      </c>
      <c r="D10950" s="5">
        <v>1</v>
      </c>
      <c r="E10950" s="5">
        <v>1</v>
      </c>
      <c r="F10950" s="5" t="s">
        <v>731</v>
      </c>
      <c r="G10950" s="5">
        <v>0</v>
      </c>
      <c r="H10950" s="5">
        <v>0</v>
      </c>
    </row>
    <row r="10951" spans="1:8" x14ac:dyDescent="0.25">
      <c r="A10951" s="5" t="s">
        <v>10932</v>
      </c>
      <c r="B10951" s="7">
        <v>5.1254824061038698E-15</v>
      </c>
      <c r="C10951" s="5">
        <v>-2.1441540781216402</v>
      </c>
      <c r="D10951" s="5">
        <v>1</v>
      </c>
      <c r="E10951" s="5">
        <v>1</v>
      </c>
      <c r="F10951" s="5" t="s">
        <v>731</v>
      </c>
      <c r="G10951" s="5">
        <v>0</v>
      </c>
      <c r="H10951" s="5">
        <v>0</v>
      </c>
    </row>
    <row r="10952" spans="1:8" x14ac:dyDescent="0.25">
      <c r="A10952" s="5" t="s">
        <v>10933</v>
      </c>
      <c r="B10952" s="7">
        <v>5.1254824061038698E-15</v>
      </c>
      <c r="C10952" s="5">
        <v>-2.1441540781216402</v>
      </c>
      <c r="D10952" s="5">
        <v>1</v>
      </c>
      <c r="E10952" s="5">
        <v>1</v>
      </c>
      <c r="F10952" s="5" t="s">
        <v>731</v>
      </c>
      <c r="G10952" s="5">
        <v>0</v>
      </c>
      <c r="H10952" s="5">
        <v>0</v>
      </c>
    </row>
    <row r="10953" spans="1:8" x14ac:dyDescent="0.25">
      <c r="A10953" s="5" t="s">
        <v>10934</v>
      </c>
      <c r="B10953" s="5">
        <v>-0.269346752110391</v>
      </c>
      <c r="C10953" s="5">
        <v>-0.14626910592675399</v>
      </c>
      <c r="D10953" s="5">
        <v>0.82249197981654398</v>
      </c>
      <c r="E10953" s="5">
        <v>1</v>
      </c>
      <c r="F10953" s="5" t="s">
        <v>731</v>
      </c>
      <c r="G10953" s="5">
        <v>0.73807305573632498</v>
      </c>
      <c r="H10953" s="5">
        <v>0.609967652195469</v>
      </c>
    </row>
    <row r="10954" spans="1:8" x14ac:dyDescent="0.25">
      <c r="A10954" s="5" t="s">
        <v>10935</v>
      </c>
      <c r="B10954" s="7">
        <v>5.1254824061038698E-15</v>
      </c>
      <c r="C10954" s="5">
        <v>-2.1441540781216402</v>
      </c>
      <c r="D10954" s="5">
        <v>1</v>
      </c>
      <c r="E10954" s="5">
        <v>1</v>
      </c>
      <c r="F10954" s="5" t="s">
        <v>731</v>
      </c>
      <c r="G10954" s="5">
        <v>0</v>
      </c>
      <c r="H10954" s="5">
        <v>0</v>
      </c>
    </row>
    <row r="10955" spans="1:8" x14ac:dyDescent="0.25">
      <c r="A10955" s="5" t="s">
        <v>10936</v>
      </c>
      <c r="B10955" s="7">
        <v>5.1254824061038698E-15</v>
      </c>
      <c r="C10955" s="5">
        <v>-2.1441540781216402</v>
      </c>
      <c r="D10955" s="5">
        <v>1</v>
      </c>
      <c r="E10955" s="5">
        <v>1</v>
      </c>
      <c r="F10955" s="5" t="s">
        <v>731</v>
      </c>
      <c r="G10955" s="5">
        <v>0</v>
      </c>
      <c r="H10955" s="5">
        <v>0</v>
      </c>
    </row>
    <row r="10956" spans="1:8" x14ac:dyDescent="0.25">
      <c r="A10956" s="5" t="s">
        <v>10937</v>
      </c>
      <c r="B10956" s="7">
        <v>5.1254824061038698E-15</v>
      </c>
      <c r="C10956" s="5">
        <v>-2.1441540781216402</v>
      </c>
      <c r="D10956" s="5">
        <v>1</v>
      </c>
      <c r="E10956" s="5">
        <v>1</v>
      </c>
      <c r="F10956" s="5" t="s">
        <v>731</v>
      </c>
      <c r="G10956" s="5">
        <v>0</v>
      </c>
      <c r="H10956" s="5">
        <v>0</v>
      </c>
    </row>
    <row r="10957" spans="1:8" x14ac:dyDescent="0.25">
      <c r="A10957" s="5" t="s">
        <v>10938</v>
      </c>
      <c r="B10957" s="7">
        <v>5.1254824061038698E-15</v>
      </c>
      <c r="C10957" s="5">
        <v>-2.1441540781216402</v>
      </c>
      <c r="D10957" s="5">
        <v>1</v>
      </c>
      <c r="E10957" s="5">
        <v>1</v>
      </c>
      <c r="F10957" s="5" t="s">
        <v>731</v>
      </c>
      <c r="G10957" s="5">
        <v>0</v>
      </c>
      <c r="H10957" s="5">
        <v>0</v>
      </c>
    </row>
    <row r="10958" spans="1:8" x14ac:dyDescent="0.25">
      <c r="A10958" s="5" t="s">
        <v>10939</v>
      </c>
      <c r="B10958" s="7">
        <v>5.1254824061038698E-15</v>
      </c>
      <c r="C10958" s="5">
        <v>-2.1441540781216402</v>
      </c>
      <c r="D10958" s="5">
        <v>1</v>
      </c>
      <c r="E10958" s="5">
        <v>1</v>
      </c>
      <c r="F10958" s="5" t="s">
        <v>731</v>
      </c>
      <c r="G10958" s="5">
        <v>0</v>
      </c>
      <c r="H10958" s="5">
        <v>0</v>
      </c>
    </row>
    <row r="10959" spans="1:8" x14ac:dyDescent="0.25">
      <c r="A10959" s="5" t="s">
        <v>10940</v>
      </c>
      <c r="B10959" s="7">
        <v>5.1254824061038698E-15</v>
      </c>
      <c r="C10959" s="5">
        <v>-2.1441540781216402</v>
      </c>
      <c r="D10959" s="5">
        <v>1</v>
      </c>
      <c r="E10959" s="5">
        <v>1</v>
      </c>
      <c r="F10959" s="5" t="s">
        <v>731</v>
      </c>
      <c r="G10959" s="5">
        <v>0</v>
      </c>
      <c r="H10959" s="5">
        <v>0</v>
      </c>
    </row>
    <row r="10960" spans="1:8" x14ac:dyDescent="0.25">
      <c r="A10960" s="5" t="s">
        <v>10941</v>
      </c>
      <c r="B10960" s="7">
        <v>5.1254824061038698E-15</v>
      </c>
      <c r="C10960" s="5">
        <v>-2.1441540781216402</v>
      </c>
      <c r="D10960" s="5">
        <v>1</v>
      </c>
      <c r="E10960" s="5">
        <v>1</v>
      </c>
      <c r="F10960" s="5" t="s">
        <v>731</v>
      </c>
      <c r="G10960" s="5">
        <v>0</v>
      </c>
      <c r="H10960" s="5">
        <v>0</v>
      </c>
    </row>
    <row r="10961" spans="1:8" x14ac:dyDescent="0.25">
      <c r="A10961" s="5" t="s">
        <v>10942</v>
      </c>
      <c r="B10961" s="7">
        <v>5.1254824061038698E-15</v>
      </c>
      <c r="C10961" s="5">
        <v>-2.1441540781216402</v>
      </c>
      <c r="D10961" s="5">
        <v>1</v>
      </c>
      <c r="E10961" s="5">
        <v>1</v>
      </c>
      <c r="F10961" s="5" t="s">
        <v>731</v>
      </c>
      <c r="G10961" s="5">
        <v>0</v>
      </c>
      <c r="H10961" s="5">
        <v>0</v>
      </c>
    </row>
    <row r="10962" spans="1:8" x14ac:dyDescent="0.25">
      <c r="A10962" s="5" t="s">
        <v>10943</v>
      </c>
      <c r="B10962" s="7">
        <v>5.1254824061038698E-15</v>
      </c>
      <c r="C10962" s="5">
        <v>-2.1441540781216402</v>
      </c>
      <c r="D10962" s="5">
        <v>1</v>
      </c>
      <c r="E10962" s="5">
        <v>1</v>
      </c>
      <c r="F10962" s="5" t="s">
        <v>731</v>
      </c>
      <c r="G10962" s="5">
        <v>0</v>
      </c>
      <c r="H10962" s="5">
        <v>0</v>
      </c>
    </row>
    <row r="10963" spans="1:8" x14ac:dyDescent="0.25">
      <c r="A10963" s="5" t="s">
        <v>10944</v>
      </c>
      <c r="B10963" s="7">
        <v>5.1254824061038698E-15</v>
      </c>
      <c r="C10963" s="5">
        <v>-2.1441540781216402</v>
      </c>
      <c r="D10963" s="5">
        <v>1</v>
      </c>
      <c r="E10963" s="5">
        <v>1</v>
      </c>
      <c r="F10963" s="5" t="s">
        <v>731</v>
      </c>
      <c r="G10963" s="5">
        <v>0</v>
      </c>
      <c r="H10963" s="5">
        <v>0</v>
      </c>
    </row>
    <row r="10964" spans="1:8" x14ac:dyDescent="0.25">
      <c r="A10964" s="5" t="s">
        <v>10945</v>
      </c>
      <c r="B10964" s="5">
        <v>2.3420078327286502</v>
      </c>
      <c r="C10964" s="5">
        <v>0.58120566979794397</v>
      </c>
      <c r="D10964" s="5">
        <v>3.6520717249982897E-2</v>
      </c>
      <c r="E10964" s="5">
        <v>0.539161889966283</v>
      </c>
      <c r="F10964" s="5" t="s">
        <v>731</v>
      </c>
      <c r="G10964" s="5">
        <v>0.42175603184932797</v>
      </c>
      <c r="H10964" s="5">
        <v>2.1958835479036898</v>
      </c>
    </row>
    <row r="10965" spans="1:8" x14ac:dyDescent="0.25">
      <c r="A10965" s="5" t="s">
        <v>10946</v>
      </c>
      <c r="B10965" s="7">
        <v>5.1254824061038698E-15</v>
      </c>
      <c r="C10965" s="5">
        <v>-2.1441540781216402</v>
      </c>
      <c r="D10965" s="5">
        <v>1</v>
      </c>
      <c r="E10965" s="5">
        <v>1</v>
      </c>
      <c r="F10965" s="5" t="s">
        <v>731</v>
      </c>
      <c r="G10965" s="5">
        <v>0</v>
      </c>
      <c r="H10965" s="5">
        <v>0</v>
      </c>
    </row>
    <row r="10966" spans="1:8" x14ac:dyDescent="0.25">
      <c r="A10966" s="5" t="s">
        <v>10947</v>
      </c>
      <c r="B10966" s="7">
        <v>5.1254824061038698E-15</v>
      </c>
      <c r="C10966" s="5">
        <v>-2.1441540781216402</v>
      </c>
      <c r="D10966" s="5">
        <v>1</v>
      </c>
      <c r="E10966" s="5">
        <v>1</v>
      </c>
      <c r="F10966" s="5" t="s">
        <v>731</v>
      </c>
      <c r="G10966" s="5">
        <v>0</v>
      </c>
      <c r="H10966" s="5">
        <v>0</v>
      </c>
    </row>
    <row r="10967" spans="1:8" x14ac:dyDescent="0.25">
      <c r="A10967" s="5" t="s">
        <v>10948</v>
      </c>
      <c r="B10967" s="7">
        <v>5.1254824061038698E-15</v>
      </c>
      <c r="C10967" s="5">
        <v>-2.1441540781216402</v>
      </c>
      <c r="D10967" s="5">
        <v>1</v>
      </c>
      <c r="E10967" s="5">
        <v>1</v>
      </c>
      <c r="F10967" s="5" t="s">
        <v>731</v>
      </c>
      <c r="G10967" s="5">
        <v>0</v>
      </c>
      <c r="H10967" s="5">
        <v>0</v>
      </c>
    </row>
    <row r="10968" spans="1:8" x14ac:dyDescent="0.25">
      <c r="A10968" s="5" t="s">
        <v>10949</v>
      </c>
      <c r="B10968" s="5">
        <v>3.2672395424660499</v>
      </c>
      <c r="C10968" s="5">
        <v>-1.8197193560770999</v>
      </c>
      <c r="D10968" s="5">
        <v>1</v>
      </c>
      <c r="E10968" s="5">
        <v>1</v>
      </c>
      <c r="F10968" s="5" t="s">
        <v>731</v>
      </c>
      <c r="G10968" s="5">
        <v>0</v>
      </c>
      <c r="H10968" s="5">
        <v>0.121993530439094</v>
      </c>
    </row>
    <row r="10969" spans="1:8" x14ac:dyDescent="0.25">
      <c r="A10969" s="5" t="s">
        <v>10950</v>
      </c>
      <c r="B10969" s="7">
        <v>5.1254824061038698E-15</v>
      </c>
      <c r="C10969" s="5">
        <v>-2.1441540781216402</v>
      </c>
      <c r="D10969" s="5">
        <v>1</v>
      </c>
      <c r="E10969" s="5">
        <v>1</v>
      </c>
      <c r="F10969" s="5" t="s">
        <v>731</v>
      </c>
      <c r="G10969" s="5">
        <v>0</v>
      </c>
      <c r="H10969" s="5">
        <v>0</v>
      </c>
    </row>
    <row r="10970" spans="1:8" x14ac:dyDescent="0.25">
      <c r="A10970" s="5" t="s">
        <v>10951</v>
      </c>
      <c r="B10970" s="7">
        <v>5.1254824061038698E-15</v>
      </c>
      <c r="C10970" s="5">
        <v>-2.1441540781216402</v>
      </c>
      <c r="D10970" s="5">
        <v>1</v>
      </c>
      <c r="E10970" s="5">
        <v>1</v>
      </c>
      <c r="F10970" s="5" t="s">
        <v>731</v>
      </c>
      <c r="G10970" s="5">
        <v>0</v>
      </c>
      <c r="H10970" s="5">
        <v>0</v>
      </c>
    </row>
    <row r="10971" spans="1:8" x14ac:dyDescent="0.25">
      <c r="A10971" s="5" t="s">
        <v>10952</v>
      </c>
      <c r="B10971" s="7">
        <v>5.1254824061038698E-15</v>
      </c>
      <c r="C10971" s="5">
        <v>-2.1441540781216402</v>
      </c>
      <c r="D10971" s="5">
        <v>1</v>
      </c>
      <c r="E10971" s="5">
        <v>1</v>
      </c>
      <c r="F10971" s="5" t="s">
        <v>731</v>
      </c>
      <c r="G10971" s="5">
        <v>0</v>
      </c>
      <c r="H10971" s="5">
        <v>0</v>
      </c>
    </row>
    <row r="10972" spans="1:8" x14ac:dyDescent="0.25">
      <c r="A10972" s="5" t="s">
        <v>10953</v>
      </c>
      <c r="B10972" s="7">
        <v>5.1254824061038698E-15</v>
      </c>
      <c r="C10972" s="5">
        <v>-2.1441540781216402</v>
      </c>
      <c r="D10972" s="5">
        <v>1</v>
      </c>
      <c r="E10972" s="5">
        <v>1</v>
      </c>
      <c r="F10972" s="5" t="s">
        <v>731</v>
      </c>
      <c r="G10972" s="5">
        <v>0</v>
      </c>
      <c r="H10972" s="5">
        <v>0</v>
      </c>
    </row>
    <row r="10973" spans="1:8" x14ac:dyDescent="0.25">
      <c r="A10973" s="5" t="s">
        <v>10954</v>
      </c>
      <c r="B10973" s="7">
        <v>5.1254824061038698E-15</v>
      </c>
      <c r="C10973" s="5">
        <v>-2.1441540781216402</v>
      </c>
      <c r="D10973" s="5">
        <v>1</v>
      </c>
      <c r="E10973" s="5">
        <v>1</v>
      </c>
      <c r="F10973" s="5" t="s">
        <v>731</v>
      </c>
      <c r="G10973" s="5">
        <v>0</v>
      </c>
      <c r="H10973" s="5">
        <v>0</v>
      </c>
    </row>
    <row r="10974" spans="1:8" x14ac:dyDescent="0.25">
      <c r="A10974" s="5" t="s">
        <v>10955</v>
      </c>
      <c r="B10974" s="7">
        <v>5.1254824061038698E-15</v>
      </c>
      <c r="C10974" s="5">
        <v>-2.1441540781216402</v>
      </c>
      <c r="D10974" s="5">
        <v>1</v>
      </c>
      <c r="E10974" s="5">
        <v>1</v>
      </c>
      <c r="F10974" s="5" t="s">
        <v>731</v>
      </c>
      <c r="G10974" s="5">
        <v>0</v>
      </c>
      <c r="H10974" s="5">
        <v>0</v>
      </c>
    </row>
    <row r="10975" spans="1:8" x14ac:dyDescent="0.25">
      <c r="A10975" s="5" t="s">
        <v>10956</v>
      </c>
      <c r="B10975" s="7">
        <v>5.1254824061038698E-15</v>
      </c>
      <c r="C10975" s="5">
        <v>-2.1441540781216402</v>
      </c>
      <c r="D10975" s="5">
        <v>1</v>
      </c>
      <c r="E10975" s="5">
        <v>1</v>
      </c>
      <c r="F10975" s="5" t="s">
        <v>731</v>
      </c>
      <c r="G10975" s="5">
        <v>0</v>
      </c>
      <c r="H10975" s="5">
        <v>0</v>
      </c>
    </row>
    <row r="10976" spans="1:8" x14ac:dyDescent="0.25">
      <c r="A10976" s="5" t="s">
        <v>10957</v>
      </c>
      <c r="B10976" s="7">
        <v>5.1254824061038698E-15</v>
      </c>
      <c r="C10976" s="5">
        <v>-2.1441540781216402</v>
      </c>
      <c r="D10976" s="5">
        <v>1</v>
      </c>
      <c r="E10976" s="5">
        <v>1</v>
      </c>
      <c r="F10976" s="5" t="s">
        <v>731</v>
      </c>
      <c r="G10976" s="5">
        <v>0</v>
      </c>
      <c r="H10976" s="5">
        <v>0</v>
      </c>
    </row>
    <row r="10977" spans="1:8" x14ac:dyDescent="0.25">
      <c r="A10977" s="5" t="s">
        <v>10958</v>
      </c>
      <c r="B10977" s="7">
        <v>5.1254824061038698E-15</v>
      </c>
      <c r="C10977" s="5">
        <v>-2.1441540781216402</v>
      </c>
      <c r="D10977" s="5">
        <v>1</v>
      </c>
      <c r="E10977" s="5">
        <v>1</v>
      </c>
      <c r="F10977" s="5" t="s">
        <v>731</v>
      </c>
      <c r="G10977" s="5">
        <v>0</v>
      </c>
      <c r="H10977" s="5">
        <v>0</v>
      </c>
    </row>
    <row r="10978" spans="1:8" x14ac:dyDescent="0.25">
      <c r="A10978" s="5" t="s">
        <v>10959</v>
      </c>
      <c r="B10978" s="7">
        <v>5.1254824061038698E-15</v>
      </c>
      <c r="C10978" s="5">
        <v>-2.1441540781216402</v>
      </c>
      <c r="D10978" s="5">
        <v>1</v>
      </c>
      <c r="E10978" s="5">
        <v>1</v>
      </c>
      <c r="F10978" s="5" t="s">
        <v>731</v>
      </c>
      <c r="G10978" s="5">
        <v>0</v>
      </c>
      <c r="H10978" s="5">
        <v>0</v>
      </c>
    </row>
    <row r="10979" spans="1:8" x14ac:dyDescent="0.25">
      <c r="A10979" s="5" t="s">
        <v>10960</v>
      </c>
      <c r="B10979" s="7">
        <v>5.1254824061038698E-15</v>
      </c>
      <c r="C10979" s="5">
        <v>-2.1441540781216402</v>
      </c>
      <c r="D10979" s="5">
        <v>1</v>
      </c>
      <c r="E10979" s="5">
        <v>1</v>
      </c>
      <c r="F10979" s="5" t="s">
        <v>731</v>
      </c>
      <c r="G10979" s="5">
        <v>0</v>
      </c>
      <c r="H10979" s="5">
        <v>0</v>
      </c>
    </row>
    <row r="10980" spans="1:8" x14ac:dyDescent="0.25">
      <c r="A10980" s="5" t="s">
        <v>10961</v>
      </c>
      <c r="B10980" s="7">
        <v>5.1254824061038698E-15</v>
      </c>
      <c r="C10980" s="5">
        <v>-2.1441540781216402</v>
      </c>
      <c r="D10980" s="5">
        <v>1</v>
      </c>
      <c r="E10980" s="5">
        <v>1</v>
      </c>
      <c r="F10980" s="5" t="s">
        <v>731</v>
      </c>
      <c r="G10980" s="5">
        <v>0</v>
      </c>
      <c r="H10980" s="5">
        <v>0</v>
      </c>
    </row>
    <row r="10981" spans="1:8" x14ac:dyDescent="0.25">
      <c r="A10981" s="5" t="s">
        <v>10962</v>
      </c>
      <c r="B10981" s="7">
        <v>5.1254824061038698E-15</v>
      </c>
      <c r="C10981" s="5">
        <v>-2.1441540781216402</v>
      </c>
      <c r="D10981" s="5">
        <v>1</v>
      </c>
      <c r="E10981" s="5">
        <v>1</v>
      </c>
      <c r="F10981" s="5" t="s">
        <v>731</v>
      </c>
      <c r="G10981" s="5">
        <v>0</v>
      </c>
      <c r="H10981" s="5">
        <v>0</v>
      </c>
    </row>
    <row r="10982" spans="1:8" x14ac:dyDescent="0.25">
      <c r="A10982" s="5" t="s">
        <v>10963</v>
      </c>
      <c r="B10982" s="7">
        <v>5.1254824061038698E-15</v>
      </c>
      <c r="C10982" s="5">
        <v>-2.1441540781216402</v>
      </c>
      <c r="D10982" s="5">
        <v>1</v>
      </c>
      <c r="E10982" s="5">
        <v>1</v>
      </c>
      <c r="F10982" s="5" t="s">
        <v>731</v>
      </c>
      <c r="G10982" s="5">
        <v>0</v>
      </c>
      <c r="H10982" s="5">
        <v>0</v>
      </c>
    </row>
    <row r="10983" spans="1:8" x14ac:dyDescent="0.25">
      <c r="A10983" s="5" t="s">
        <v>10964</v>
      </c>
      <c r="B10983" s="7">
        <v>5.1254824061038698E-15</v>
      </c>
      <c r="C10983" s="5">
        <v>-2.1441540781216402</v>
      </c>
      <c r="D10983" s="5">
        <v>1</v>
      </c>
      <c r="E10983" s="5">
        <v>1</v>
      </c>
      <c r="F10983" s="5" t="s">
        <v>731</v>
      </c>
      <c r="G10983" s="5">
        <v>0</v>
      </c>
      <c r="H10983" s="5">
        <v>0</v>
      </c>
    </row>
    <row r="10984" spans="1:8" x14ac:dyDescent="0.25">
      <c r="A10984" s="5" t="s">
        <v>10965</v>
      </c>
      <c r="B10984" s="7">
        <v>5.1254824061038698E-15</v>
      </c>
      <c r="C10984" s="5">
        <v>-2.1441540781216402</v>
      </c>
      <c r="D10984" s="5">
        <v>1</v>
      </c>
      <c r="E10984" s="5">
        <v>1</v>
      </c>
      <c r="F10984" s="5" t="s">
        <v>731</v>
      </c>
      <c r="G10984" s="5">
        <v>0</v>
      </c>
      <c r="H10984" s="5">
        <v>0</v>
      </c>
    </row>
    <row r="10985" spans="1:8" x14ac:dyDescent="0.25">
      <c r="A10985" s="5" t="s">
        <v>10966</v>
      </c>
      <c r="B10985" s="7">
        <v>5.1254824061038698E-15</v>
      </c>
      <c r="C10985" s="5">
        <v>-2.1441540781216402</v>
      </c>
      <c r="D10985" s="5">
        <v>1</v>
      </c>
      <c r="E10985" s="5">
        <v>1</v>
      </c>
      <c r="F10985" s="5" t="s">
        <v>731</v>
      </c>
      <c r="G10985" s="5">
        <v>0</v>
      </c>
      <c r="H10985" s="5">
        <v>0</v>
      </c>
    </row>
    <row r="10986" spans="1:8" x14ac:dyDescent="0.25">
      <c r="A10986" s="5" t="s">
        <v>10967</v>
      </c>
      <c r="B10986" s="7">
        <v>5.1254824061038698E-15</v>
      </c>
      <c r="C10986" s="5">
        <v>-2.1441540781216402</v>
      </c>
      <c r="D10986" s="5">
        <v>1</v>
      </c>
      <c r="E10986" s="5">
        <v>1</v>
      </c>
      <c r="F10986" s="5" t="s">
        <v>731</v>
      </c>
      <c r="G10986" s="5">
        <v>0</v>
      </c>
      <c r="H10986" s="5">
        <v>0</v>
      </c>
    </row>
    <row r="10987" spans="1:8" x14ac:dyDescent="0.25">
      <c r="A10987" s="5" t="s">
        <v>10968</v>
      </c>
      <c r="B10987" s="7">
        <v>5.1254824061038698E-15</v>
      </c>
      <c r="C10987" s="5">
        <v>-2.1441540781216402</v>
      </c>
      <c r="D10987" s="5">
        <v>1</v>
      </c>
      <c r="E10987" s="5">
        <v>1</v>
      </c>
      <c r="F10987" s="5" t="s">
        <v>731</v>
      </c>
      <c r="G10987" s="5">
        <v>0</v>
      </c>
      <c r="H10987" s="5">
        <v>0</v>
      </c>
    </row>
    <row r="10988" spans="1:8" x14ac:dyDescent="0.25">
      <c r="A10988" s="5" t="s">
        <v>10969</v>
      </c>
      <c r="B10988" s="7">
        <v>5.1254824061038698E-15</v>
      </c>
      <c r="C10988" s="5">
        <v>-2.1441540781216402</v>
      </c>
      <c r="D10988" s="5">
        <v>1</v>
      </c>
      <c r="E10988" s="5">
        <v>1</v>
      </c>
      <c r="F10988" s="5" t="s">
        <v>731</v>
      </c>
      <c r="G10988" s="5">
        <v>0</v>
      </c>
      <c r="H10988" s="5">
        <v>0</v>
      </c>
    </row>
    <row r="10989" spans="1:8" x14ac:dyDescent="0.25">
      <c r="A10989" s="5" t="s">
        <v>10970</v>
      </c>
      <c r="B10989" s="7">
        <v>5.1254824061038698E-15</v>
      </c>
      <c r="C10989" s="5">
        <v>-2.1441540781216402</v>
      </c>
      <c r="D10989" s="5">
        <v>1</v>
      </c>
      <c r="E10989" s="5">
        <v>1</v>
      </c>
      <c r="F10989" s="5" t="s">
        <v>731</v>
      </c>
      <c r="G10989" s="5">
        <v>0</v>
      </c>
      <c r="H10989" s="5">
        <v>0</v>
      </c>
    </row>
    <row r="10990" spans="1:8" x14ac:dyDescent="0.25">
      <c r="A10990" s="5" t="s">
        <v>10971</v>
      </c>
      <c r="B10990" s="7">
        <v>5.1254824061038698E-15</v>
      </c>
      <c r="C10990" s="5">
        <v>-2.1441540781216402</v>
      </c>
      <c r="D10990" s="5">
        <v>1</v>
      </c>
      <c r="E10990" s="5">
        <v>1</v>
      </c>
      <c r="F10990" s="5" t="s">
        <v>731</v>
      </c>
      <c r="G10990" s="5">
        <v>0</v>
      </c>
      <c r="H10990" s="5">
        <v>0</v>
      </c>
    </row>
    <row r="10991" spans="1:8" x14ac:dyDescent="0.25">
      <c r="A10991" s="5" t="s">
        <v>10972</v>
      </c>
      <c r="B10991" s="5">
        <v>3.2672395424660499</v>
      </c>
      <c r="C10991" s="5">
        <v>-1.8197193560770999</v>
      </c>
      <c r="D10991" s="5">
        <v>1</v>
      </c>
      <c r="E10991" s="5">
        <v>1</v>
      </c>
      <c r="F10991" s="5" t="s">
        <v>731</v>
      </c>
      <c r="G10991" s="5">
        <v>0</v>
      </c>
      <c r="H10991" s="5">
        <v>0.121993530439094</v>
      </c>
    </row>
    <row r="10992" spans="1:8" x14ac:dyDescent="0.25">
      <c r="A10992" s="5" t="s">
        <v>10973</v>
      </c>
      <c r="B10992" s="7">
        <v>5.1254824061038698E-15</v>
      </c>
      <c r="C10992" s="5">
        <v>-2.1441540781216402</v>
      </c>
      <c r="D10992" s="5">
        <v>1</v>
      </c>
      <c r="E10992" s="5">
        <v>1</v>
      </c>
      <c r="F10992" s="5" t="s">
        <v>731</v>
      </c>
      <c r="G10992" s="5">
        <v>0</v>
      </c>
      <c r="H10992" s="5">
        <v>0</v>
      </c>
    </row>
    <row r="10993" spans="1:8" x14ac:dyDescent="0.25">
      <c r="A10993" s="5" t="s">
        <v>10974</v>
      </c>
      <c r="B10993" s="7">
        <v>5.1254824061038698E-15</v>
      </c>
      <c r="C10993" s="5">
        <v>-2.1441540781216402</v>
      </c>
      <c r="D10993" s="5">
        <v>1</v>
      </c>
      <c r="E10993" s="5">
        <v>1</v>
      </c>
      <c r="F10993" s="5" t="s">
        <v>731</v>
      </c>
      <c r="G10993" s="5">
        <v>0</v>
      </c>
      <c r="H10993" s="5">
        <v>0</v>
      </c>
    </row>
    <row r="10994" spans="1:8" x14ac:dyDescent="0.25">
      <c r="A10994" s="5" t="s">
        <v>10975</v>
      </c>
      <c r="B10994" s="7">
        <v>5.1254824061038698E-15</v>
      </c>
      <c r="C10994" s="5">
        <v>-2.1441540781216402</v>
      </c>
      <c r="D10994" s="5">
        <v>1</v>
      </c>
      <c r="E10994" s="5">
        <v>1</v>
      </c>
      <c r="F10994" s="5" t="s">
        <v>731</v>
      </c>
      <c r="G10994" s="5">
        <v>0</v>
      </c>
      <c r="H10994" s="5">
        <v>0</v>
      </c>
    </row>
    <row r="10995" spans="1:8" x14ac:dyDescent="0.25">
      <c r="A10995" s="5" t="s">
        <v>10976</v>
      </c>
      <c r="B10995" s="7">
        <v>5.1254824061038698E-15</v>
      </c>
      <c r="C10995" s="5">
        <v>-2.1441540781216402</v>
      </c>
      <c r="D10995" s="5">
        <v>1</v>
      </c>
      <c r="E10995" s="5">
        <v>1</v>
      </c>
      <c r="F10995" s="5" t="s">
        <v>731</v>
      </c>
      <c r="G10995" s="5">
        <v>0</v>
      </c>
      <c r="H10995" s="5">
        <v>0</v>
      </c>
    </row>
    <row r="10996" spans="1:8" x14ac:dyDescent="0.25">
      <c r="A10996" s="5" t="s">
        <v>10977</v>
      </c>
      <c r="B10996" s="7">
        <v>5.1254824061038698E-15</v>
      </c>
      <c r="C10996" s="5">
        <v>-2.1441540781216402</v>
      </c>
      <c r="D10996" s="5">
        <v>1</v>
      </c>
      <c r="E10996" s="5">
        <v>1</v>
      </c>
      <c r="F10996" s="5" t="s">
        <v>731</v>
      </c>
      <c r="G10996" s="5">
        <v>0</v>
      </c>
      <c r="H10996" s="5">
        <v>0</v>
      </c>
    </row>
    <row r="10997" spans="1:8" x14ac:dyDescent="0.25">
      <c r="A10997" s="5" t="s">
        <v>10978</v>
      </c>
      <c r="B10997" s="7">
        <v>5.1254824061038698E-15</v>
      </c>
      <c r="C10997" s="5">
        <v>-2.1441540781216402</v>
      </c>
      <c r="D10997" s="5">
        <v>1</v>
      </c>
      <c r="E10997" s="5">
        <v>1</v>
      </c>
      <c r="F10997" s="5" t="s">
        <v>731</v>
      </c>
      <c r="G10997" s="5">
        <v>0</v>
      </c>
      <c r="H10997" s="5">
        <v>0</v>
      </c>
    </row>
    <row r="10998" spans="1:8" x14ac:dyDescent="0.25">
      <c r="A10998" s="5" t="s">
        <v>10979</v>
      </c>
      <c r="B10998" s="5">
        <v>-3.9922608584697499</v>
      </c>
      <c r="C10998" s="5">
        <v>-1.5634233058220599</v>
      </c>
      <c r="D10998" s="5">
        <v>0.52380952380952395</v>
      </c>
      <c r="E10998" s="5">
        <v>1</v>
      </c>
      <c r="F10998" s="5" t="s">
        <v>731</v>
      </c>
      <c r="G10998" s="5">
        <v>0.21087801592466399</v>
      </c>
      <c r="H10998" s="5">
        <v>0</v>
      </c>
    </row>
    <row r="10999" spans="1:8" x14ac:dyDescent="0.25">
      <c r="A10999" s="5" t="s">
        <v>10980</v>
      </c>
      <c r="B10999" s="7">
        <v>5.1254824061038698E-15</v>
      </c>
      <c r="C10999" s="5">
        <v>-2.1441540781216402</v>
      </c>
      <c r="D10999" s="5">
        <v>1</v>
      </c>
      <c r="E10999" s="5">
        <v>1</v>
      </c>
      <c r="F10999" s="5" t="s">
        <v>731</v>
      </c>
      <c r="G10999" s="5">
        <v>0</v>
      </c>
      <c r="H10999" s="5">
        <v>0</v>
      </c>
    </row>
    <row r="11000" spans="1:8" x14ac:dyDescent="0.25">
      <c r="A11000" s="5" t="s">
        <v>10981</v>
      </c>
      <c r="B11000" s="7">
        <v>5.1254824061038698E-15</v>
      </c>
      <c r="C11000" s="5">
        <v>-2.1441540781216402</v>
      </c>
      <c r="D11000" s="5">
        <v>1</v>
      </c>
      <c r="E11000" s="5">
        <v>1</v>
      </c>
      <c r="F11000" s="5" t="s">
        <v>731</v>
      </c>
      <c r="G11000" s="5">
        <v>0</v>
      </c>
      <c r="H11000" s="5">
        <v>0</v>
      </c>
    </row>
    <row r="11001" spans="1:8" x14ac:dyDescent="0.25">
      <c r="A11001" s="5" t="s">
        <v>10982</v>
      </c>
      <c r="B11001" s="7">
        <v>5.1254824061038698E-15</v>
      </c>
      <c r="C11001" s="5">
        <v>-2.1441540781216402</v>
      </c>
      <c r="D11001" s="5">
        <v>1</v>
      </c>
      <c r="E11001" s="5">
        <v>1</v>
      </c>
      <c r="F11001" s="5" t="s">
        <v>731</v>
      </c>
      <c r="G11001" s="5">
        <v>0</v>
      </c>
      <c r="H11001" s="5">
        <v>0</v>
      </c>
    </row>
    <row r="11002" spans="1:8" x14ac:dyDescent="0.25">
      <c r="A11002" s="5" t="s">
        <v>10983</v>
      </c>
      <c r="B11002" s="7">
        <v>5.1254824061038698E-15</v>
      </c>
      <c r="C11002" s="5">
        <v>-2.1441540781216402</v>
      </c>
      <c r="D11002" s="5">
        <v>1</v>
      </c>
      <c r="E11002" s="5">
        <v>1</v>
      </c>
      <c r="F11002" s="5" t="s">
        <v>731</v>
      </c>
      <c r="G11002" s="5">
        <v>0</v>
      </c>
      <c r="H11002" s="5">
        <v>0</v>
      </c>
    </row>
    <row r="11003" spans="1:8" x14ac:dyDescent="0.25">
      <c r="A11003" s="5" t="s">
        <v>10984</v>
      </c>
      <c r="B11003" s="7">
        <v>5.1254824061038698E-15</v>
      </c>
      <c r="C11003" s="5">
        <v>-2.1441540781216402</v>
      </c>
      <c r="D11003" s="5">
        <v>1</v>
      </c>
      <c r="E11003" s="5">
        <v>1</v>
      </c>
      <c r="F11003" s="5" t="s">
        <v>731</v>
      </c>
      <c r="G11003" s="5">
        <v>0</v>
      </c>
      <c r="H11003" s="5">
        <v>0</v>
      </c>
    </row>
    <row r="11004" spans="1:8" x14ac:dyDescent="0.25">
      <c r="A11004" s="5" t="s">
        <v>10985</v>
      </c>
      <c r="B11004" s="7">
        <v>5.1254824061038698E-15</v>
      </c>
      <c r="C11004" s="5">
        <v>-2.1441540781216402</v>
      </c>
      <c r="D11004" s="5">
        <v>1</v>
      </c>
      <c r="E11004" s="5">
        <v>1</v>
      </c>
      <c r="F11004" s="5" t="s">
        <v>731</v>
      </c>
      <c r="G11004" s="5">
        <v>0</v>
      </c>
      <c r="H11004" s="5">
        <v>0</v>
      </c>
    </row>
    <row r="11005" spans="1:8" x14ac:dyDescent="0.25">
      <c r="A11005" s="5" t="s">
        <v>10986</v>
      </c>
      <c r="B11005" s="7">
        <v>5.1254824061038698E-15</v>
      </c>
      <c r="C11005" s="5">
        <v>-2.1441540781216402</v>
      </c>
      <c r="D11005" s="5">
        <v>1</v>
      </c>
      <c r="E11005" s="5">
        <v>1</v>
      </c>
      <c r="F11005" s="5" t="s">
        <v>731</v>
      </c>
      <c r="G11005" s="5">
        <v>0</v>
      </c>
      <c r="H11005" s="5">
        <v>0</v>
      </c>
    </row>
    <row r="11006" spans="1:8" x14ac:dyDescent="0.25">
      <c r="A11006" s="5" t="s">
        <v>10987</v>
      </c>
      <c r="B11006" s="7">
        <v>5.1254824061038698E-15</v>
      </c>
      <c r="C11006" s="5">
        <v>-2.1441540781216402</v>
      </c>
      <c r="D11006" s="5">
        <v>1</v>
      </c>
      <c r="E11006" s="5">
        <v>1</v>
      </c>
      <c r="F11006" s="5" t="s">
        <v>731</v>
      </c>
      <c r="G11006" s="5">
        <v>0</v>
      </c>
      <c r="H11006" s="5">
        <v>0</v>
      </c>
    </row>
    <row r="11007" spans="1:8" x14ac:dyDescent="0.25">
      <c r="A11007" s="5" t="s">
        <v>10988</v>
      </c>
      <c r="B11007" s="5">
        <v>-0.35638221711166201</v>
      </c>
      <c r="C11007" s="5">
        <v>-0.97559312806393605</v>
      </c>
      <c r="D11007" s="5">
        <v>1</v>
      </c>
      <c r="E11007" s="5">
        <v>1</v>
      </c>
      <c r="F11007" s="5" t="s">
        <v>731</v>
      </c>
      <c r="G11007" s="5">
        <v>0.31631702388699601</v>
      </c>
      <c r="H11007" s="5">
        <v>0.243987060878188</v>
      </c>
    </row>
    <row r="11008" spans="1:8" x14ac:dyDescent="0.25">
      <c r="A11008" s="5" t="s">
        <v>10989</v>
      </c>
      <c r="B11008" s="7">
        <v>5.1254824061038698E-15</v>
      </c>
      <c r="C11008" s="5">
        <v>-2.1441540781216402</v>
      </c>
      <c r="D11008" s="5">
        <v>1</v>
      </c>
      <c r="E11008" s="5">
        <v>1</v>
      </c>
      <c r="F11008" s="5" t="s">
        <v>731</v>
      </c>
      <c r="G11008" s="5">
        <v>0</v>
      </c>
      <c r="H11008" s="5">
        <v>0</v>
      </c>
    </row>
    <row r="11009" spans="1:8" x14ac:dyDescent="0.25">
      <c r="A11009" s="5" t="s">
        <v>10990</v>
      </c>
      <c r="B11009" s="7">
        <v>5.1254824061038698E-15</v>
      </c>
      <c r="C11009" s="5">
        <v>-2.1441540781216402</v>
      </c>
      <c r="D11009" s="5">
        <v>1</v>
      </c>
      <c r="E11009" s="5">
        <v>1</v>
      </c>
      <c r="F11009" s="5" t="s">
        <v>731</v>
      </c>
      <c r="G11009" s="5">
        <v>0</v>
      </c>
      <c r="H11009" s="5">
        <v>0</v>
      </c>
    </row>
    <row r="11010" spans="1:8" x14ac:dyDescent="0.25">
      <c r="A11010" s="5" t="s">
        <v>10991</v>
      </c>
      <c r="B11010" s="7">
        <v>5.1254824061038698E-15</v>
      </c>
      <c r="C11010" s="5">
        <v>-2.1441540781216402</v>
      </c>
      <c r="D11010" s="5">
        <v>1</v>
      </c>
      <c r="E11010" s="5">
        <v>1</v>
      </c>
      <c r="F11010" s="5" t="s">
        <v>731</v>
      </c>
      <c r="G11010" s="5">
        <v>0</v>
      </c>
      <c r="H11010" s="5">
        <v>0</v>
      </c>
    </row>
    <row r="11011" spans="1:8" x14ac:dyDescent="0.25">
      <c r="A11011" s="5" t="s">
        <v>10992</v>
      </c>
      <c r="B11011" s="7">
        <v>5.1254824061038698E-15</v>
      </c>
      <c r="C11011" s="5">
        <v>-2.1441540781216402</v>
      </c>
      <c r="D11011" s="5">
        <v>1</v>
      </c>
      <c r="E11011" s="5">
        <v>1</v>
      </c>
      <c r="F11011" s="5" t="s">
        <v>731</v>
      </c>
      <c r="G11011" s="5">
        <v>0</v>
      </c>
      <c r="H11011" s="5">
        <v>0</v>
      </c>
    </row>
    <row r="11012" spans="1:8" x14ac:dyDescent="0.25">
      <c r="A11012" s="5" t="s">
        <v>10993</v>
      </c>
      <c r="B11012" s="7">
        <v>5.1254824061038698E-15</v>
      </c>
      <c r="C11012" s="5">
        <v>-2.1441540781216402</v>
      </c>
      <c r="D11012" s="5">
        <v>1</v>
      </c>
      <c r="E11012" s="5">
        <v>1</v>
      </c>
      <c r="F11012" s="5" t="s">
        <v>731</v>
      </c>
      <c r="G11012" s="5">
        <v>0</v>
      </c>
      <c r="H11012" s="5">
        <v>0</v>
      </c>
    </row>
    <row r="11013" spans="1:8" x14ac:dyDescent="0.25">
      <c r="A11013" s="5" t="s">
        <v>10994</v>
      </c>
      <c r="B11013" s="7">
        <v>5.1254824061038698E-15</v>
      </c>
      <c r="C11013" s="5">
        <v>-2.1441540781216402</v>
      </c>
      <c r="D11013" s="5">
        <v>1</v>
      </c>
      <c r="E11013" s="5">
        <v>1</v>
      </c>
      <c r="F11013" s="5" t="s">
        <v>731</v>
      </c>
      <c r="G11013" s="5">
        <v>0</v>
      </c>
      <c r="H11013" s="5">
        <v>0</v>
      </c>
    </row>
    <row r="11014" spans="1:8" x14ac:dyDescent="0.25">
      <c r="A11014" s="5" t="s">
        <v>10995</v>
      </c>
      <c r="B11014" s="7">
        <v>5.1254824061038698E-15</v>
      </c>
      <c r="C11014" s="5">
        <v>-2.1441540781216402</v>
      </c>
      <c r="D11014" s="5">
        <v>1</v>
      </c>
      <c r="E11014" s="5">
        <v>1</v>
      </c>
      <c r="F11014" s="5" t="s">
        <v>731</v>
      </c>
      <c r="G11014" s="5">
        <v>0</v>
      </c>
      <c r="H11014" s="5">
        <v>0</v>
      </c>
    </row>
    <row r="11015" spans="1:8" x14ac:dyDescent="0.25">
      <c r="A11015" s="5" t="s">
        <v>10996</v>
      </c>
      <c r="B11015" s="7">
        <v>5.1254824061038698E-15</v>
      </c>
      <c r="C11015" s="5">
        <v>-2.1441540781216402</v>
      </c>
      <c r="D11015" s="5">
        <v>1</v>
      </c>
      <c r="E11015" s="5">
        <v>1</v>
      </c>
      <c r="F11015" s="5" t="s">
        <v>731</v>
      </c>
      <c r="G11015" s="5">
        <v>0</v>
      </c>
      <c r="H11015" s="5">
        <v>0</v>
      </c>
    </row>
    <row r="11016" spans="1:8" x14ac:dyDescent="0.25">
      <c r="A11016" s="5" t="s">
        <v>10997</v>
      </c>
      <c r="B11016" s="7">
        <v>5.1254824061038698E-15</v>
      </c>
      <c r="C11016" s="5">
        <v>-2.1441540781216402</v>
      </c>
      <c r="D11016" s="5">
        <v>1</v>
      </c>
      <c r="E11016" s="5">
        <v>1</v>
      </c>
      <c r="F11016" s="5" t="s">
        <v>731</v>
      </c>
      <c r="G11016" s="5">
        <v>0</v>
      </c>
      <c r="H11016" s="5">
        <v>0</v>
      </c>
    </row>
    <row r="11017" spans="1:8" x14ac:dyDescent="0.25">
      <c r="A11017" s="5" t="s">
        <v>10998</v>
      </c>
      <c r="B11017" s="7">
        <v>5.1254824061038698E-15</v>
      </c>
      <c r="C11017" s="5">
        <v>-2.1441540781216402</v>
      </c>
      <c r="D11017" s="5">
        <v>1</v>
      </c>
      <c r="E11017" s="5">
        <v>1</v>
      </c>
      <c r="F11017" s="5" t="s">
        <v>731</v>
      </c>
      <c r="G11017" s="5">
        <v>0</v>
      </c>
      <c r="H11017" s="5">
        <v>0</v>
      </c>
    </row>
    <row r="11018" spans="1:8" x14ac:dyDescent="0.25">
      <c r="A11018" s="5" t="s">
        <v>10999</v>
      </c>
      <c r="B11018" s="7">
        <v>5.1254824061038698E-15</v>
      </c>
      <c r="C11018" s="5">
        <v>-2.1441540781216402</v>
      </c>
      <c r="D11018" s="5">
        <v>1</v>
      </c>
      <c r="E11018" s="5">
        <v>1</v>
      </c>
      <c r="F11018" s="5" t="s">
        <v>731</v>
      </c>
      <c r="G11018" s="5">
        <v>0</v>
      </c>
      <c r="H11018" s="5">
        <v>0</v>
      </c>
    </row>
    <row r="11019" spans="1:8" x14ac:dyDescent="0.25">
      <c r="A11019" s="5" t="s">
        <v>11000</v>
      </c>
      <c r="B11019" s="7">
        <v>5.1254824061038698E-15</v>
      </c>
      <c r="C11019" s="5">
        <v>-2.1441540781216402</v>
      </c>
      <c r="D11019" s="5">
        <v>1</v>
      </c>
      <c r="E11019" s="5">
        <v>1</v>
      </c>
      <c r="F11019" s="5" t="s">
        <v>731</v>
      </c>
      <c r="G11019" s="5">
        <v>0</v>
      </c>
      <c r="H11019" s="5">
        <v>0</v>
      </c>
    </row>
    <row r="11020" spans="1:8" x14ac:dyDescent="0.25">
      <c r="A11020" s="5" t="s">
        <v>11001</v>
      </c>
      <c r="B11020" s="7">
        <v>5.1254824061038698E-15</v>
      </c>
      <c r="C11020" s="5">
        <v>-2.1441540781216402</v>
      </c>
      <c r="D11020" s="5">
        <v>1</v>
      </c>
      <c r="E11020" s="5">
        <v>1</v>
      </c>
      <c r="F11020" s="5" t="s">
        <v>731</v>
      </c>
      <c r="G11020" s="5">
        <v>0</v>
      </c>
      <c r="H11020" s="5">
        <v>0</v>
      </c>
    </row>
    <row r="11021" spans="1:8" x14ac:dyDescent="0.25">
      <c r="A11021" s="5" t="s">
        <v>11002</v>
      </c>
      <c r="B11021" s="7">
        <v>5.1254824061038698E-15</v>
      </c>
      <c r="C11021" s="5">
        <v>-2.1441540781216402</v>
      </c>
      <c r="D11021" s="5">
        <v>1</v>
      </c>
      <c r="E11021" s="5">
        <v>1</v>
      </c>
      <c r="F11021" s="5" t="s">
        <v>731</v>
      </c>
      <c r="G11021" s="5">
        <v>0</v>
      </c>
      <c r="H11021" s="5">
        <v>0</v>
      </c>
    </row>
    <row r="11022" spans="1:8" x14ac:dyDescent="0.25">
      <c r="A11022" s="5" t="s">
        <v>11003</v>
      </c>
      <c r="B11022" s="7">
        <v>5.1254824061038698E-15</v>
      </c>
      <c r="C11022" s="5">
        <v>-2.1441540781216402</v>
      </c>
      <c r="D11022" s="5">
        <v>1</v>
      </c>
      <c r="E11022" s="5">
        <v>1</v>
      </c>
      <c r="F11022" s="5" t="s">
        <v>731</v>
      </c>
      <c r="G11022" s="5">
        <v>0</v>
      </c>
      <c r="H11022" s="5">
        <v>0</v>
      </c>
    </row>
    <row r="11023" spans="1:8" x14ac:dyDescent="0.25">
      <c r="A11023" s="5" t="s">
        <v>11004</v>
      </c>
      <c r="B11023" s="7">
        <v>5.1254824061038698E-15</v>
      </c>
      <c r="C11023" s="5">
        <v>-2.1441540781216402</v>
      </c>
      <c r="D11023" s="5">
        <v>1</v>
      </c>
      <c r="E11023" s="5">
        <v>1</v>
      </c>
      <c r="F11023" s="5" t="s">
        <v>731</v>
      </c>
      <c r="G11023" s="5">
        <v>0</v>
      </c>
      <c r="H11023" s="5">
        <v>0</v>
      </c>
    </row>
    <row r="11024" spans="1:8" x14ac:dyDescent="0.25">
      <c r="A11024" s="5" t="s">
        <v>11005</v>
      </c>
      <c r="B11024" s="7">
        <v>5.1254824061038698E-15</v>
      </c>
      <c r="C11024" s="5">
        <v>-2.1441540781216402</v>
      </c>
      <c r="D11024" s="5">
        <v>1</v>
      </c>
      <c r="E11024" s="5">
        <v>1</v>
      </c>
      <c r="F11024" s="5" t="s">
        <v>731</v>
      </c>
      <c r="G11024" s="5">
        <v>0</v>
      </c>
      <c r="H11024" s="5">
        <v>0</v>
      </c>
    </row>
    <row r="11025" spans="1:8" x14ac:dyDescent="0.25">
      <c r="A11025" s="5" t="s">
        <v>11006</v>
      </c>
      <c r="B11025" s="5">
        <v>-3.0801800943745601</v>
      </c>
      <c r="C11025" s="5">
        <v>-1.8243897318264399</v>
      </c>
      <c r="D11025" s="5">
        <v>1</v>
      </c>
      <c r="E11025" s="5">
        <v>1</v>
      </c>
      <c r="F11025" s="5" t="s">
        <v>731</v>
      </c>
      <c r="G11025" s="5">
        <v>0.10543900796233199</v>
      </c>
      <c r="H11025" s="5">
        <v>0</v>
      </c>
    </row>
    <row r="11026" spans="1:8" x14ac:dyDescent="0.25">
      <c r="A11026" s="5" t="s">
        <v>11007</v>
      </c>
      <c r="B11026" s="7">
        <v>5.1254824061038698E-15</v>
      </c>
      <c r="C11026" s="5">
        <v>-2.1441540781216402</v>
      </c>
      <c r="D11026" s="5">
        <v>1</v>
      </c>
      <c r="E11026" s="5">
        <v>1</v>
      </c>
      <c r="F11026" s="5" t="s">
        <v>731</v>
      </c>
      <c r="G11026" s="5">
        <v>0</v>
      </c>
      <c r="H11026" s="5">
        <v>0</v>
      </c>
    </row>
    <row r="11027" spans="1:8" x14ac:dyDescent="0.25">
      <c r="A11027" s="5" t="s">
        <v>11008</v>
      </c>
      <c r="B11027" s="7">
        <v>5.1254824061038698E-15</v>
      </c>
      <c r="C11027" s="5">
        <v>-2.1441540781216402</v>
      </c>
      <c r="D11027" s="5">
        <v>1</v>
      </c>
      <c r="E11027" s="5">
        <v>1</v>
      </c>
      <c r="F11027" s="5" t="s">
        <v>731</v>
      </c>
      <c r="G11027" s="5">
        <v>0</v>
      </c>
      <c r="H11027" s="5">
        <v>0</v>
      </c>
    </row>
    <row r="11028" spans="1:8" x14ac:dyDescent="0.25">
      <c r="A11028" s="5" t="s">
        <v>11009</v>
      </c>
      <c r="B11028" s="5">
        <v>4.1903023785559501</v>
      </c>
      <c r="C11028" s="5">
        <v>-1.55428395025762</v>
      </c>
      <c r="D11028" s="5">
        <v>0.52380952380952395</v>
      </c>
      <c r="E11028" s="5">
        <v>1</v>
      </c>
      <c r="F11028" s="5" t="s">
        <v>731</v>
      </c>
      <c r="G11028" s="5">
        <v>0</v>
      </c>
      <c r="H11028" s="5">
        <v>0.243987060878188</v>
      </c>
    </row>
    <row r="11029" spans="1:8" x14ac:dyDescent="0.25">
      <c r="A11029" s="5" t="s">
        <v>11010</v>
      </c>
      <c r="B11029" s="7">
        <v>5.1254824061038698E-15</v>
      </c>
      <c r="C11029" s="5">
        <v>-2.1441540781216402</v>
      </c>
      <c r="D11029" s="5">
        <v>1</v>
      </c>
      <c r="E11029" s="5">
        <v>1</v>
      </c>
      <c r="F11029" s="5" t="s">
        <v>731</v>
      </c>
      <c r="G11029" s="5">
        <v>0</v>
      </c>
      <c r="H11029" s="5">
        <v>0</v>
      </c>
    </row>
    <row r="11030" spans="1:8" x14ac:dyDescent="0.25">
      <c r="A11030" s="5" t="s">
        <v>11011</v>
      </c>
      <c r="B11030" s="7">
        <v>5.1254824061038698E-15</v>
      </c>
      <c r="C11030" s="5">
        <v>-2.1441540781216402</v>
      </c>
      <c r="D11030" s="5">
        <v>1</v>
      </c>
      <c r="E11030" s="5">
        <v>1</v>
      </c>
      <c r="F11030" s="5" t="s">
        <v>731</v>
      </c>
      <c r="G11030" s="5">
        <v>0</v>
      </c>
      <c r="H11030" s="5">
        <v>0</v>
      </c>
    </row>
    <row r="11031" spans="1:8" x14ac:dyDescent="0.25">
      <c r="A11031" s="5" t="s">
        <v>11012</v>
      </c>
      <c r="B11031" s="7">
        <v>5.1254824061038698E-15</v>
      </c>
      <c r="C11031" s="5">
        <v>-2.1441540781216402</v>
      </c>
      <c r="D11031" s="5">
        <v>1</v>
      </c>
      <c r="E11031" s="5">
        <v>1</v>
      </c>
      <c r="F11031" s="5" t="s">
        <v>731</v>
      </c>
      <c r="G11031" s="5">
        <v>0</v>
      </c>
      <c r="H11031" s="5">
        <v>0</v>
      </c>
    </row>
    <row r="11032" spans="1:8" x14ac:dyDescent="0.25">
      <c r="A11032" s="5" t="s">
        <v>11013</v>
      </c>
      <c r="B11032" s="5">
        <v>-0.16785334587808601</v>
      </c>
      <c r="C11032" s="5">
        <v>3.2173887389522502</v>
      </c>
      <c r="D11032" s="5">
        <v>0.81469312860816301</v>
      </c>
      <c r="E11032" s="5">
        <v>1</v>
      </c>
      <c r="F11032" s="5" t="s">
        <v>731</v>
      </c>
      <c r="G11032" s="5">
        <v>9.5949497245722206</v>
      </c>
      <c r="H11032" s="5">
        <v>8.53954713073656</v>
      </c>
    </row>
    <row r="11033" spans="1:8" x14ac:dyDescent="0.25">
      <c r="A11033" s="5" t="s">
        <v>11014</v>
      </c>
      <c r="B11033" s="7">
        <v>5.1254824061038698E-15</v>
      </c>
      <c r="C11033" s="5">
        <v>-2.1441540781216402</v>
      </c>
      <c r="D11033" s="5">
        <v>1</v>
      </c>
      <c r="E11033" s="5">
        <v>1</v>
      </c>
      <c r="F11033" s="5" t="s">
        <v>731</v>
      </c>
      <c r="G11033" s="5">
        <v>0</v>
      </c>
      <c r="H11033" s="5">
        <v>0</v>
      </c>
    </row>
    <row r="11034" spans="1:8" x14ac:dyDescent="0.25">
      <c r="A11034" s="5" t="s">
        <v>11015</v>
      </c>
      <c r="B11034" s="7">
        <v>5.1254824061038698E-15</v>
      </c>
      <c r="C11034" s="5">
        <v>-2.1441540781216402</v>
      </c>
      <c r="D11034" s="5">
        <v>1</v>
      </c>
      <c r="E11034" s="5">
        <v>1</v>
      </c>
      <c r="F11034" s="5" t="s">
        <v>731</v>
      </c>
      <c r="G11034" s="5">
        <v>0</v>
      </c>
      <c r="H11034" s="5">
        <v>0</v>
      </c>
    </row>
    <row r="11035" spans="1:8" x14ac:dyDescent="0.25">
      <c r="A11035" s="5" t="s">
        <v>11016</v>
      </c>
      <c r="B11035" s="7">
        <v>5.1254824061038698E-15</v>
      </c>
      <c r="C11035" s="5">
        <v>-2.1441540781216402</v>
      </c>
      <c r="D11035" s="5">
        <v>1</v>
      </c>
      <c r="E11035" s="5">
        <v>1</v>
      </c>
      <c r="F11035" s="5" t="s">
        <v>731</v>
      </c>
      <c r="G11035" s="5">
        <v>0</v>
      </c>
      <c r="H11035" s="5">
        <v>0</v>
      </c>
    </row>
    <row r="11036" spans="1:8" x14ac:dyDescent="0.25">
      <c r="A11036" s="5" t="s">
        <v>11017</v>
      </c>
      <c r="B11036" s="7">
        <v>5.1254824061038698E-15</v>
      </c>
      <c r="C11036" s="5">
        <v>-2.1441540781216402</v>
      </c>
      <c r="D11036" s="5">
        <v>1</v>
      </c>
      <c r="E11036" s="5">
        <v>1</v>
      </c>
      <c r="F11036" s="5" t="s">
        <v>731</v>
      </c>
      <c r="G11036" s="5">
        <v>0</v>
      </c>
      <c r="H11036" s="5">
        <v>0</v>
      </c>
    </row>
    <row r="11037" spans="1:8" x14ac:dyDescent="0.25">
      <c r="A11037" s="5" t="s">
        <v>11018</v>
      </c>
      <c r="B11037" s="7">
        <v>5.1254824061038698E-15</v>
      </c>
      <c r="C11037" s="5">
        <v>-2.1441540781216402</v>
      </c>
      <c r="D11037" s="5">
        <v>1</v>
      </c>
      <c r="E11037" s="5">
        <v>1</v>
      </c>
      <c r="F11037" s="5" t="s">
        <v>731</v>
      </c>
      <c r="G11037" s="5">
        <v>0</v>
      </c>
      <c r="H11037" s="5">
        <v>0</v>
      </c>
    </row>
    <row r="11038" spans="1:8" x14ac:dyDescent="0.25">
      <c r="A11038" s="5" t="s">
        <v>11019</v>
      </c>
      <c r="B11038" s="7">
        <v>5.1254824061038698E-15</v>
      </c>
      <c r="C11038" s="5">
        <v>-2.1441540781216402</v>
      </c>
      <c r="D11038" s="5">
        <v>1</v>
      </c>
      <c r="E11038" s="5">
        <v>1</v>
      </c>
      <c r="F11038" s="5" t="s">
        <v>731</v>
      </c>
      <c r="G11038" s="5">
        <v>0</v>
      </c>
      <c r="H11038" s="5">
        <v>0</v>
      </c>
    </row>
    <row r="11039" spans="1:8" x14ac:dyDescent="0.25">
      <c r="A11039" s="5" t="s">
        <v>11020</v>
      </c>
      <c r="B11039" s="7">
        <v>5.1254824061038698E-15</v>
      </c>
      <c r="C11039" s="5">
        <v>-2.1441540781216402</v>
      </c>
      <c r="D11039" s="5">
        <v>1</v>
      </c>
      <c r="E11039" s="5">
        <v>1</v>
      </c>
      <c r="F11039" s="5" t="s">
        <v>731</v>
      </c>
      <c r="G11039" s="5">
        <v>0</v>
      </c>
      <c r="H11039" s="5">
        <v>0</v>
      </c>
    </row>
    <row r="11040" spans="1:8" x14ac:dyDescent="0.25">
      <c r="A11040" s="5" t="s">
        <v>11021</v>
      </c>
      <c r="B11040" s="7">
        <v>5.1254824061038698E-15</v>
      </c>
      <c r="C11040" s="5">
        <v>-2.1441540781216402</v>
      </c>
      <c r="D11040" s="5">
        <v>1</v>
      </c>
      <c r="E11040" s="5">
        <v>1</v>
      </c>
      <c r="F11040" s="5" t="s">
        <v>731</v>
      </c>
      <c r="G11040" s="5">
        <v>0</v>
      </c>
      <c r="H11040" s="5">
        <v>0</v>
      </c>
    </row>
    <row r="11041" spans="1:8" x14ac:dyDescent="0.25">
      <c r="A11041" s="5" t="s">
        <v>11022</v>
      </c>
      <c r="B11041" s="7">
        <v>5.1254824061038698E-15</v>
      </c>
      <c r="C11041" s="5">
        <v>-2.1441540781216402</v>
      </c>
      <c r="D11041" s="5">
        <v>1</v>
      </c>
      <c r="E11041" s="5">
        <v>1</v>
      </c>
      <c r="F11041" s="5" t="s">
        <v>731</v>
      </c>
      <c r="G11041" s="5">
        <v>0</v>
      </c>
      <c r="H11041" s="5">
        <v>0</v>
      </c>
    </row>
    <row r="11042" spans="1:8" x14ac:dyDescent="0.25">
      <c r="A11042" s="5" t="s">
        <v>11023</v>
      </c>
      <c r="B11042" s="5">
        <v>-4.5466845956675996</v>
      </c>
      <c r="C11042" s="5">
        <v>-1.34300963523757</v>
      </c>
      <c r="D11042" s="5">
        <v>0.28571428571428598</v>
      </c>
      <c r="E11042" s="5">
        <v>1</v>
      </c>
      <c r="F11042" s="5" t="s">
        <v>731</v>
      </c>
      <c r="G11042" s="5">
        <v>0.31631702388699601</v>
      </c>
      <c r="H11042" s="5">
        <v>0</v>
      </c>
    </row>
    <row r="11043" spans="1:8" x14ac:dyDescent="0.25">
      <c r="A11043" s="5" t="s">
        <v>11024</v>
      </c>
      <c r="B11043" s="5">
        <v>3.2672395424660499</v>
      </c>
      <c r="C11043" s="5">
        <v>-1.8197193560770999</v>
      </c>
      <c r="D11043" s="5">
        <v>1</v>
      </c>
      <c r="E11043" s="5">
        <v>1</v>
      </c>
      <c r="F11043" s="5" t="s">
        <v>731</v>
      </c>
      <c r="G11043" s="5">
        <v>0</v>
      </c>
      <c r="H11043" s="5">
        <v>0.121993530439094</v>
      </c>
    </row>
    <row r="11044" spans="1:8" x14ac:dyDescent="0.25">
      <c r="A11044" s="5" t="s">
        <v>11025</v>
      </c>
      <c r="B11044" s="7">
        <v>5.1254824061038698E-15</v>
      </c>
      <c r="C11044" s="5">
        <v>-2.1441540781216402</v>
      </c>
      <c r="D11044" s="5">
        <v>1</v>
      </c>
      <c r="E11044" s="5">
        <v>1</v>
      </c>
      <c r="F11044" s="5" t="s">
        <v>731</v>
      </c>
      <c r="G11044" s="5">
        <v>0</v>
      </c>
      <c r="H11044" s="5">
        <v>0</v>
      </c>
    </row>
    <row r="11045" spans="1:8" x14ac:dyDescent="0.25">
      <c r="A11045" s="5" t="s">
        <v>11026</v>
      </c>
      <c r="B11045" s="7">
        <v>5.1254824061038698E-15</v>
      </c>
      <c r="C11045" s="5">
        <v>-2.1441540781216402</v>
      </c>
      <c r="D11045" s="5">
        <v>1</v>
      </c>
      <c r="E11045" s="5">
        <v>1</v>
      </c>
      <c r="F11045" s="5" t="s">
        <v>731</v>
      </c>
      <c r="G11045" s="5">
        <v>0</v>
      </c>
      <c r="H11045" s="5">
        <v>0</v>
      </c>
    </row>
    <row r="11046" spans="1:8" x14ac:dyDescent="0.25">
      <c r="A11046" s="5" t="s">
        <v>11027</v>
      </c>
      <c r="B11046" s="7">
        <v>5.1254824061038698E-15</v>
      </c>
      <c r="C11046" s="5">
        <v>-2.1441540781216402</v>
      </c>
      <c r="D11046" s="5">
        <v>1</v>
      </c>
      <c r="E11046" s="5">
        <v>1</v>
      </c>
      <c r="F11046" s="5" t="s">
        <v>731</v>
      </c>
      <c r="G11046" s="5">
        <v>0</v>
      </c>
      <c r="H11046" s="5">
        <v>0</v>
      </c>
    </row>
    <row r="11047" spans="1:8" x14ac:dyDescent="0.25">
      <c r="A11047" s="5" t="s">
        <v>11028</v>
      </c>
      <c r="B11047" s="5">
        <v>0.20199496176682599</v>
      </c>
      <c r="C11047" s="5">
        <v>-0.82130759249624996</v>
      </c>
      <c r="D11047" s="5">
        <v>1</v>
      </c>
      <c r="E11047" s="5">
        <v>1</v>
      </c>
      <c r="F11047" s="5" t="s">
        <v>731</v>
      </c>
      <c r="G11047" s="5">
        <v>0.31631702388699601</v>
      </c>
      <c r="H11047" s="5">
        <v>0.365980591317281</v>
      </c>
    </row>
    <row r="11048" spans="1:8" x14ac:dyDescent="0.25">
      <c r="A11048" s="5" t="s">
        <v>11029</v>
      </c>
      <c r="B11048" s="7">
        <v>5.1254824061038698E-15</v>
      </c>
      <c r="C11048" s="5">
        <v>-2.1441540781216402</v>
      </c>
      <c r="D11048" s="5">
        <v>1</v>
      </c>
      <c r="E11048" s="5">
        <v>1</v>
      </c>
      <c r="F11048" s="5" t="s">
        <v>731</v>
      </c>
      <c r="G11048" s="5">
        <v>0</v>
      </c>
      <c r="H11048" s="5">
        <v>0</v>
      </c>
    </row>
    <row r="11049" spans="1:8" x14ac:dyDescent="0.25">
      <c r="A11049" s="5" t="s">
        <v>11030</v>
      </c>
      <c r="B11049" s="7">
        <v>5.1254824061038698E-15</v>
      </c>
      <c r="C11049" s="5">
        <v>-2.1441540781216402</v>
      </c>
      <c r="D11049" s="5">
        <v>1</v>
      </c>
      <c r="E11049" s="5">
        <v>1</v>
      </c>
      <c r="F11049" s="5" t="s">
        <v>731</v>
      </c>
      <c r="G11049" s="5">
        <v>0</v>
      </c>
      <c r="H11049" s="5">
        <v>0</v>
      </c>
    </row>
    <row r="11050" spans="1:8" x14ac:dyDescent="0.25">
      <c r="A11050" s="5" t="s">
        <v>11031</v>
      </c>
      <c r="B11050" s="7">
        <v>5.1254824061038698E-15</v>
      </c>
      <c r="C11050" s="5">
        <v>-2.1441540781216402</v>
      </c>
      <c r="D11050" s="5">
        <v>1</v>
      </c>
      <c r="E11050" s="5">
        <v>1</v>
      </c>
      <c r="F11050" s="5" t="s">
        <v>731</v>
      </c>
      <c r="G11050" s="5">
        <v>0</v>
      </c>
      <c r="H11050" s="5">
        <v>0</v>
      </c>
    </row>
    <row r="11051" spans="1:8" x14ac:dyDescent="0.25">
      <c r="A11051" s="5" t="s">
        <v>11032</v>
      </c>
      <c r="B11051" s="7">
        <v>5.1254824061038698E-15</v>
      </c>
      <c r="C11051" s="5">
        <v>-2.1441540781216402</v>
      </c>
      <c r="D11051" s="5">
        <v>1</v>
      </c>
      <c r="E11051" s="5">
        <v>1</v>
      </c>
      <c r="F11051" s="5" t="s">
        <v>731</v>
      </c>
      <c r="G11051" s="5">
        <v>0</v>
      </c>
      <c r="H11051" s="5">
        <v>0</v>
      </c>
    </row>
    <row r="11052" spans="1:8" x14ac:dyDescent="0.25">
      <c r="A11052" s="5" t="s">
        <v>11033</v>
      </c>
      <c r="B11052" s="5">
        <v>5.7215951216554899</v>
      </c>
      <c r="C11052" s="5">
        <v>-0.80865476359997002</v>
      </c>
      <c r="D11052" s="5">
        <v>5.6521739130434699E-2</v>
      </c>
      <c r="E11052" s="5">
        <v>0.70386444849918195</v>
      </c>
      <c r="F11052" s="5" t="s">
        <v>731</v>
      </c>
      <c r="G11052" s="5">
        <v>0</v>
      </c>
      <c r="H11052" s="5">
        <v>0.731961182634563</v>
      </c>
    </row>
    <row r="11053" spans="1:8" x14ac:dyDescent="0.25">
      <c r="A11053" s="5" t="s">
        <v>11034</v>
      </c>
      <c r="B11053" s="7">
        <v>5.1254824061038698E-15</v>
      </c>
      <c r="C11053" s="5">
        <v>-2.1441540781216402</v>
      </c>
      <c r="D11053" s="5">
        <v>1</v>
      </c>
      <c r="E11053" s="5">
        <v>1</v>
      </c>
      <c r="F11053" s="5" t="s">
        <v>731</v>
      </c>
      <c r="G11053" s="5">
        <v>0</v>
      </c>
      <c r="H11053" s="5">
        <v>0</v>
      </c>
    </row>
    <row r="11054" spans="1:8" x14ac:dyDescent="0.25">
      <c r="A11054" s="5" t="s">
        <v>11035</v>
      </c>
      <c r="B11054" s="7">
        <v>5.1254824061038698E-15</v>
      </c>
      <c r="C11054" s="5">
        <v>-2.1441540781216402</v>
      </c>
      <c r="D11054" s="5">
        <v>1</v>
      </c>
      <c r="E11054" s="5">
        <v>1</v>
      </c>
      <c r="F11054" s="5" t="s">
        <v>731</v>
      </c>
      <c r="G11054" s="5">
        <v>0</v>
      </c>
      <c r="H11054" s="5">
        <v>0</v>
      </c>
    </row>
    <row r="11055" spans="1:8" x14ac:dyDescent="0.25">
      <c r="A11055" s="5" t="s">
        <v>11036</v>
      </c>
      <c r="B11055" s="7">
        <v>5.1254824061038698E-15</v>
      </c>
      <c r="C11055" s="5">
        <v>-2.1441540781216402</v>
      </c>
      <c r="D11055" s="5">
        <v>1</v>
      </c>
      <c r="E11055" s="5">
        <v>1</v>
      </c>
      <c r="F11055" s="5" t="s">
        <v>731</v>
      </c>
      <c r="G11055" s="5">
        <v>0</v>
      </c>
      <c r="H11055" s="5">
        <v>0</v>
      </c>
    </row>
    <row r="11056" spans="1:8" x14ac:dyDescent="0.25">
      <c r="A11056" s="5" t="s">
        <v>11037</v>
      </c>
      <c r="B11056" s="5">
        <v>-0.62587796050362399</v>
      </c>
      <c r="C11056" s="5">
        <v>2.0368731885714201E-2</v>
      </c>
      <c r="D11056" s="5">
        <v>0.67034224823072297</v>
      </c>
      <c r="E11056" s="5">
        <v>1</v>
      </c>
      <c r="F11056" s="5" t="s">
        <v>731</v>
      </c>
      <c r="G11056" s="5">
        <v>0.94895107166098902</v>
      </c>
      <c r="H11056" s="5">
        <v>0.609967652195469</v>
      </c>
    </row>
    <row r="11057" spans="1:8" x14ac:dyDescent="0.25">
      <c r="A11057" s="5" t="s">
        <v>11038</v>
      </c>
      <c r="B11057" s="7">
        <v>5.1254824061038698E-15</v>
      </c>
      <c r="C11057" s="5">
        <v>-2.1441540781216402</v>
      </c>
      <c r="D11057" s="5">
        <v>1</v>
      </c>
      <c r="E11057" s="5">
        <v>1</v>
      </c>
      <c r="F11057" s="5" t="s">
        <v>731</v>
      </c>
      <c r="G11057" s="5">
        <v>0</v>
      </c>
      <c r="H11057" s="5">
        <v>0</v>
      </c>
    </row>
    <row r="11058" spans="1:8" x14ac:dyDescent="0.25">
      <c r="A11058" s="5" t="s">
        <v>11039</v>
      </c>
      <c r="B11058" s="7">
        <v>5.1254824061038698E-15</v>
      </c>
      <c r="C11058" s="5">
        <v>-2.1441540781216402</v>
      </c>
      <c r="D11058" s="5">
        <v>1</v>
      </c>
      <c r="E11058" s="5">
        <v>1</v>
      </c>
      <c r="F11058" s="5" t="s">
        <v>731</v>
      </c>
      <c r="G11058" s="5">
        <v>0</v>
      </c>
      <c r="H11058" s="5">
        <v>0</v>
      </c>
    </row>
    <row r="11059" spans="1:8" x14ac:dyDescent="0.25">
      <c r="A11059" s="5" t="s">
        <v>11040</v>
      </c>
      <c r="B11059" s="7">
        <v>5.1254824061038698E-15</v>
      </c>
      <c r="C11059" s="5">
        <v>-2.1441540781216402</v>
      </c>
      <c r="D11059" s="5">
        <v>1</v>
      </c>
      <c r="E11059" s="5">
        <v>1</v>
      </c>
      <c r="F11059" s="5" t="s">
        <v>731</v>
      </c>
      <c r="G11059" s="5">
        <v>0</v>
      </c>
      <c r="H11059" s="5">
        <v>0</v>
      </c>
    </row>
    <row r="11060" spans="1:8" x14ac:dyDescent="0.25">
      <c r="A11060" s="5" t="s">
        <v>11041</v>
      </c>
      <c r="B11060" s="7">
        <v>5.1254824061038698E-15</v>
      </c>
      <c r="C11060" s="5">
        <v>-2.1441540781216402</v>
      </c>
      <c r="D11060" s="5">
        <v>1</v>
      </c>
      <c r="E11060" s="5">
        <v>1</v>
      </c>
      <c r="F11060" s="5" t="s">
        <v>731</v>
      </c>
      <c r="G11060" s="5">
        <v>0</v>
      </c>
      <c r="H11060" s="5">
        <v>0</v>
      </c>
    </row>
    <row r="11061" spans="1:8" x14ac:dyDescent="0.25">
      <c r="A11061" s="5" t="s">
        <v>11042</v>
      </c>
      <c r="B11061" s="7">
        <v>5.1254824061038698E-15</v>
      </c>
      <c r="C11061" s="5">
        <v>-2.1441540781216402</v>
      </c>
      <c r="D11061" s="5">
        <v>1</v>
      </c>
      <c r="E11061" s="5">
        <v>1</v>
      </c>
      <c r="F11061" s="5" t="s">
        <v>731</v>
      </c>
      <c r="G11061" s="5">
        <v>0</v>
      </c>
      <c r="H11061" s="5">
        <v>0</v>
      </c>
    </row>
    <row r="11062" spans="1:8" x14ac:dyDescent="0.25">
      <c r="A11062" s="5" t="s">
        <v>11043</v>
      </c>
      <c r="B11062" s="7">
        <v>5.1254824061038698E-15</v>
      </c>
      <c r="C11062" s="5">
        <v>-2.1441540781216402</v>
      </c>
      <c r="D11062" s="5">
        <v>1</v>
      </c>
      <c r="E11062" s="5">
        <v>1</v>
      </c>
      <c r="F11062" s="5" t="s">
        <v>731</v>
      </c>
      <c r="G11062" s="5">
        <v>0</v>
      </c>
      <c r="H11062" s="5">
        <v>0</v>
      </c>
    </row>
    <row r="11063" spans="1:8" x14ac:dyDescent="0.25">
      <c r="A11063" s="5" t="s">
        <v>11044</v>
      </c>
      <c r="B11063" s="7">
        <v>5.1254824061038698E-15</v>
      </c>
      <c r="C11063" s="5">
        <v>-2.1441540781216402</v>
      </c>
      <c r="D11063" s="5">
        <v>1</v>
      </c>
      <c r="E11063" s="5">
        <v>1</v>
      </c>
      <c r="F11063" s="5" t="s">
        <v>731</v>
      </c>
      <c r="G11063" s="5">
        <v>0</v>
      </c>
      <c r="H11063" s="5">
        <v>0</v>
      </c>
    </row>
    <row r="11064" spans="1:8" x14ac:dyDescent="0.25">
      <c r="A11064" s="5" t="s">
        <v>11045</v>
      </c>
      <c r="B11064" s="7">
        <v>5.1254824061038698E-15</v>
      </c>
      <c r="C11064" s="5">
        <v>-2.1441540781216402</v>
      </c>
      <c r="D11064" s="5">
        <v>1</v>
      </c>
      <c r="E11064" s="5">
        <v>1</v>
      </c>
      <c r="F11064" s="5" t="s">
        <v>731</v>
      </c>
      <c r="G11064" s="5">
        <v>0</v>
      </c>
      <c r="H11064" s="5">
        <v>0</v>
      </c>
    </row>
    <row r="11065" spans="1:8" x14ac:dyDescent="0.25">
      <c r="A11065" s="5" t="s">
        <v>11046</v>
      </c>
      <c r="B11065" s="7">
        <v>5.1254824061038698E-15</v>
      </c>
      <c r="C11065" s="5">
        <v>-2.1441540781216402</v>
      </c>
      <c r="D11065" s="5">
        <v>1</v>
      </c>
      <c r="E11065" s="5">
        <v>1</v>
      </c>
      <c r="F11065" s="5" t="s">
        <v>731</v>
      </c>
      <c r="G11065" s="5">
        <v>0</v>
      </c>
      <c r="H11065" s="5">
        <v>0</v>
      </c>
    </row>
    <row r="11066" spans="1:8" x14ac:dyDescent="0.25">
      <c r="A11066" s="5" t="s">
        <v>11047</v>
      </c>
      <c r="B11066" s="7">
        <v>5.1254824061038698E-15</v>
      </c>
      <c r="C11066" s="5">
        <v>-2.1441540781216402</v>
      </c>
      <c r="D11066" s="5">
        <v>1</v>
      </c>
      <c r="E11066" s="5">
        <v>1</v>
      </c>
      <c r="F11066" s="5" t="s">
        <v>731</v>
      </c>
      <c r="G11066" s="5">
        <v>0</v>
      </c>
      <c r="H11066" s="5">
        <v>0</v>
      </c>
    </row>
    <row r="11067" spans="1:8" x14ac:dyDescent="0.25">
      <c r="A11067" s="5" t="s">
        <v>11048</v>
      </c>
      <c r="B11067" s="7">
        <v>5.1254824061038698E-15</v>
      </c>
      <c r="C11067" s="5">
        <v>-2.1441540781216402</v>
      </c>
      <c r="D11067" s="5">
        <v>1</v>
      </c>
      <c r="E11067" s="5">
        <v>1</v>
      </c>
      <c r="F11067" s="5" t="s">
        <v>731</v>
      </c>
      <c r="G11067" s="5">
        <v>0</v>
      </c>
      <c r="H11067" s="5">
        <v>0</v>
      </c>
    </row>
    <row r="11068" spans="1:8" x14ac:dyDescent="0.25">
      <c r="A11068" s="5" t="s">
        <v>11049</v>
      </c>
      <c r="B11068" s="7">
        <v>5.1254824061038698E-15</v>
      </c>
      <c r="C11068" s="5">
        <v>-2.1441540781216402</v>
      </c>
      <c r="D11068" s="5">
        <v>1</v>
      </c>
      <c r="E11068" s="5">
        <v>1</v>
      </c>
      <c r="F11068" s="5" t="s">
        <v>731</v>
      </c>
      <c r="G11068" s="5">
        <v>0</v>
      </c>
      <c r="H11068" s="5">
        <v>0</v>
      </c>
    </row>
    <row r="11069" spans="1:8" x14ac:dyDescent="0.25">
      <c r="A11069" s="5" t="s">
        <v>11050</v>
      </c>
      <c r="B11069" s="5">
        <v>-0.35638221711166201</v>
      </c>
      <c r="C11069" s="5">
        <v>-0.97559312806393605</v>
      </c>
      <c r="D11069" s="5">
        <v>1</v>
      </c>
      <c r="E11069" s="5">
        <v>1</v>
      </c>
      <c r="F11069" s="5" t="s">
        <v>731</v>
      </c>
      <c r="G11069" s="5">
        <v>0.31631702388699601</v>
      </c>
      <c r="H11069" s="5">
        <v>0.243987060878188</v>
      </c>
    </row>
    <row r="11070" spans="1:8" x14ac:dyDescent="0.25">
      <c r="A11070" s="5" t="s">
        <v>11051</v>
      </c>
      <c r="B11070" s="7">
        <v>5.1254824061038698E-15</v>
      </c>
      <c r="C11070" s="5">
        <v>-2.1441540781216402</v>
      </c>
      <c r="D11070" s="5">
        <v>1</v>
      </c>
      <c r="E11070" s="5">
        <v>1</v>
      </c>
      <c r="F11070" s="5" t="s">
        <v>731</v>
      </c>
      <c r="G11070" s="5">
        <v>0</v>
      </c>
      <c r="H11070" s="5">
        <v>0</v>
      </c>
    </row>
    <row r="11071" spans="1:8" x14ac:dyDescent="0.25">
      <c r="A11071" s="5" t="s">
        <v>11052</v>
      </c>
      <c r="B11071" s="7">
        <v>5.1254824061038698E-15</v>
      </c>
      <c r="C11071" s="5">
        <v>-2.1441540781216402</v>
      </c>
      <c r="D11071" s="5">
        <v>1</v>
      </c>
      <c r="E11071" s="5">
        <v>1</v>
      </c>
      <c r="F11071" s="5" t="s">
        <v>731</v>
      </c>
      <c r="G11071" s="5">
        <v>0</v>
      </c>
      <c r="H11071" s="5">
        <v>0</v>
      </c>
    </row>
    <row r="11072" spans="1:8" x14ac:dyDescent="0.25">
      <c r="A11072" s="5" t="s">
        <v>11053</v>
      </c>
      <c r="B11072" s="7">
        <v>5.1254824061038698E-15</v>
      </c>
      <c r="C11072" s="5">
        <v>-2.1441540781216402</v>
      </c>
      <c r="D11072" s="5">
        <v>1</v>
      </c>
      <c r="E11072" s="5">
        <v>1</v>
      </c>
      <c r="F11072" s="5" t="s">
        <v>731</v>
      </c>
      <c r="G11072" s="5">
        <v>0</v>
      </c>
      <c r="H11072" s="5">
        <v>0</v>
      </c>
    </row>
    <row r="11073" spans="1:8" x14ac:dyDescent="0.25">
      <c r="A11073" s="5" t="s">
        <v>11054</v>
      </c>
      <c r="B11073" s="7">
        <v>5.1254824061038698E-15</v>
      </c>
      <c r="C11073" s="5">
        <v>-2.1441540781216402</v>
      </c>
      <c r="D11073" s="5">
        <v>1</v>
      </c>
      <c r="E11073" s="5">
        <v>1</v>
      </c>
      <c r="F11073" s="5" t="s">
        <v>731</v>
      </c>
      <c r="G11073" s="5">
        <v>0</v>
      </c>
      <c r="H11073" s="5">
        <v>0</v>
      </c>
    </row>
    <row r="11074" spans="1:8" x14ac:dyDescent="0.25">
      <c r="A11074" s="5" t="s">
        <v>11055</v>
      </c>
      <c r="B11074" s="7">
        <v>5.1254824061038698E-15</v>
      </c>
      <c r="C11074" s="5">
        <v>-2.1441540781216402</v>
      </c>
      <c r="D11074" s="5">
        <v>1</v>
      </c>
      <c r="E11074" s="5">
        <v>1</v>
      </c>
      <c r="F11074" s="5" t="s">
        <v>731</v>
      </c>
      <c r="G11074" s="5">
        <v>0</v>
      </c>
      <c r="H11074" s="5">
        <v>0</v>
      </c>
    </row>
    <row r="11075" spans="1:8" x14ac:dyDescent="0.25">
      <c r="A11075" s="5" t="s">
        <v>11056</v>
      </c>
      <c r="B11075" s="7">
        <v>5.1254824061038698E-15</v>
      </c>
      <c r="C11075" s="5">
        <v>-2.1441540781216402</v>
      </c>
      <c r="D11075" s="5">
        <v>1</v>
      </c>
      <c r="E11075" s="5">
        <v>1</v>
      </c>
      <c r="F11075" s="5" t="s">
        <v>731</v>
      </c>
      <c r="G11075" s="5">
        <v>0</v>
      </c>
      <c r="H11075" s="5">
        <v>0</v>
      </c>
    </row>
    <row r="11076" spans="1:8" x14ac:dyDescent="0.25">
      <c r="A11076" s="5" t="s">
        <v>11057</v>
      </c>
      <c r="B11076" s="7">
        <v>5.1254824061038698E-15</v>
      </c>
      <c r="C11076" s="5">
        <v>-2.1441540781216402</v>
      </c>
      <c r="D11076" s="5">
        <v>1</v>
      </c>
      <c r="E11076" s="5">
        <v>1</v>
      </c>
      <c r="F11076" s="5" t="s">
        <v>731</v>
      </c>
      <c r="G11076" s="5">
        <v>0</v>
      </c>
      <c r="H11076" s="5">
        <v>0</v>
      </c>
    </row>
    <row r="11077" spans="1:8" x14ac:dyDescent="0.25">
      <c r="A11077" s="5" t="s">
        <v>11058</v>
      </c>
      <c r="B11077" s="7">
        <v>5.1254824061038698E-15</v>
      </c>
      <c r="C11077" s="5">
        <v>-2.1441540781216402</v>
      </c>
      <c r="D11077" s="5">
        <v>1</v>
      </c>
      <c r="E11077" s="5">
        <v>1</v>
      </c>
      <c r="F11077" s="5" t="s">
        <v>731</v>
      </c>
      <c r="G11077" s="5">
        <v>0</v>
      </c>
      <c r="H11077" s="5">
        <v>0</v>
      </c>
    </row>
    <row r="11078" spans="1:8" x14ac:dyDescent="0.25">
      <c r="A11078" s="5" t="s">
        <v>11059</v>
      </c>
      <c r="B11078" s="7">
        <v>5.1254824061038698E-15</v>
      </c>
      <c r="C11078" s="5">
        <v>-2.1441540781216402</v>
      </c>
      <c r="D11078" s="5">
        <v>1</v>
      </c>
      <c r="E11078" s="5">
        <v>1</v>
      </c>
      <c r="F11078" s="5" t="s">
        <v>731</v>
      </c>
      <c r="G11078" s="5">
        <v>0</v>
      </c>
      <c r="H11078" s="5">
        <v>0</v>
      </c>
    </row>
    <row r="11079" spans="1:8" x14ac:dyDescent="0.25">
      <c r="A11079" s="5" t="s">
        <v>11060</v>
      </c>
      <c r="B11079" s="7">
        <v>5.1254824061038698E-15</v>
      </c>
      <c r="C11079" s="5">
        <v>-2.1441540781216402</v>
      </c>
      <c r="D11079" s="5">
        <v>1</v>
      </c>
      <c r="E11079" s="5">
        <v>1</v>
      </c>
      <c r="F11079" s="5" t="s">
        <v>731</v>
      </c>
      <c r="G11079" s="5">
        <v>0</v>
      </c>
      <c r="H11079" s="5">
        <v>0</v>
      </c>
    </row>
    <row r="11080" spans="1:8" x14ac:dyDescent="0.25">
      <c r="A11080" s="5" t="s">
        <v>11061</v>
      </c>
      <c r="B11080" s="7">
        <v>5.1254824061038698E-15</v>
      </c>
      <c r="C11080" s="5">
        <v>-2.1441540781216402</v>
      </c>
      <c r="D11080" s="5">
        <v>1</v>
      </c>
      <c r="E11080" s="5">
        <v>1</v>
      </c>
      <c r="F11080" s="5" t="s">
        <v>731</v>
      </c>
      <c r="G11080" s="5">
        <v>0</v>
      </c>
      <c r="H11080" s="5">
        <v>0</v>
      </c>
    </row>
    <row r="11081" spans="1:8" x14ac:dyDescent="0.25">
      <c r="A11081" s="5" t="s">
        <v>11062</v>
      </c>
      <c r="B11081" s="5">
        <v>4.1903023785559501</v>
      </c>
      <c r="C11081" s="5">
        <v>-1.55428395025762</v>
      </c>
      <c r="D11081" s="5">
        <v>0.52380952380952395</v>
      </c>
      <c r="E11081" s="5">
        <v>1</v>
      </c>
      <c r="F11081" s="5" t="s">
        <v>731</v>
      </c>
      <c r="G11081" s="5">
        <v>0</v>
      </c>
      <c r="H11081" s="5">
        <v>0.243987060878188</v>
      </c>
    </row>
    <row r="11082" spans="1:8" x14ac:dyDescent="0.25">
      <c r="A11082" s="5" t="s">
        <v>11063</v>
      </c>
      <c r="B11082" s="7">
        <v>5.1254824061038698E-15</v>
      </c>
      <c r="C11082" s="5">
        <v>-2.1441540781216402</v>
      </c>
      <c r="D11082" s="5">
        <v>1</v>
      </c>
      <c r="E11082" s="5">
        <v>1</v>
      </c>
      <c r="F11082" s="5" t="s">
        <v>731</v>
      </c>
      <c r="G11082" s="5">
        <v>0</v>
      </c>
      <c r="H11082" s="5">
        <v>0</v>
      </c>
    </row>
    <row r="11083" spans="1:8" x14ac:dyDescent="0.25">
      <c r="A11083" s="5" t="s">
        <v>11064</v>
      </c>
      <c r="B11083" s="7">
        <v>5.1254824061038698E-15</v>
      </c>
      <c r="C11083" s="5">
        <v>-2.1441540781216402</v>
      </c>
      <c r="D11083" s="5">
        <v>1</v>
      </c>
      <c r="E11083" s="5">
        <v>1</v>
      </c>
      <c r="F11083" s="5" t="s">
        <v>731</v>
      </c>
      <c r="G11083" s="5">
        <v>0</v>
      </c>
      <c r="H11083" s="5">
        <v>0</v>
      </c>
    </row>
    <row r="11084" spans="1:8" x14ac:dyDescent="0.25">
      <c r="A11084" s="5" t="s">
        <v>11065</v>
      </c>
      <c r="B11084" s="7">
        <v>5.1254824061038698E-15</v>
      </c>
      <c r="C11084" s="5">
        <v>-2.1441540781216402</v>
      </c>
      <c r="D11084" s="5">
        <v>1</v>
      </c>
      <c r="E11084" s="5">
        <v>1</v>
      </c>
      <c r="F11084" s="5" t="s">
        <v>731</v>
      </c>
      <c r="G11084" s="5">
        <v>0</v>
      </c>
      <c r="H11084" s="5">
        <v>0</v>
      </c>
    </row>
    <row r="11085" spans="1:8" x14ac:dyDescent="0.25">
      <c r="A11085" s="5" t="s">
        <v>11066</v>
      </c>
      <c r="B11085" s="7">
        <v>5.1254824061038698E-15</v>
      </c>
      <c r="C11085" s="5">
        <v>-2.1441540781216402</v>
      </c>
      <c r="D11085" s="5">
        <v>1</v>
      </c>
      <c r="E11085" s="5">
        <v>1</v>
      </c>
      <c r="F11085" s="5" t="s">
        <v>731</v>
      </c>
      <c r="G11085" s="5">
        <v>0</v>
      </c>
      <c r="H11085" s="5">
        <v>0</v>
      </c>
    </row>
    <row r="11086" spans="1:8" x14ac:dyDescent="0.25">
      <c r="A11086" s="5" t="s">
        <v>11067</v>
      </c>
      <c r="B11086" s="7">
        <v>5.1254824061038698E-15</v>
      </c>
      <c r="C11086" s="5">
        <v>-2.1441540781216402</v>
      </c>
      <c r="D11086" s="5">
        <v>1</v>
      </c>
      <c r="E11086" s="5">
        <v>1</v>
      </c>
      <c r="F11086" s="5" t="s">
        <v>731</v>
      </c>
      <c r="G11086" s="5">
        <v>0</v>
      </c>
      <c r="H11086" s="5">
        <v>0</v>
      </c>
    </row>
    <row r="11087" spans="1:8" x14ac:dyDescent="0.25">
      <c r="A11087" s="5" t="s">
        <v>11068</v>
      </c>
      <c r="B11087" s="7">
        <v>5.1254824061038698E-15</v>
      </c>
      <c r="C11087" s="5">
        <v>-2.1441540781216402</v>
      </c>
      <c r="D11087" s="5">
        <v>1</v>
      </c>
      <c r="E11087" s="5">
        <v>1</v>
      </c>
      <c r="F11087" s="5" t="s">
        <v>731</v>
      </c>
      <c r="G11087" s="5">
        <v>0</v>
      </c>
      <c r="H11087" s="5">
        <v>0</v>
      </c>
    </row>
    <row r="11088" spans="1:8" x14ac:dyDescent="0.25">
      <c r="A11088" s="5" t="s">
        <v>11069</v>
      </c>
      <c r="B11088" s="7">
        <v>5.1254824061038698E-15</v>
      </c>
      <c r="C11088" s="5">
        <v>-2.1441540781216402</v>
      </c>
      <c r="D11088" s="5">
        <v>1</v>
      </c>
      <c r="E11088" s="5">
        <v>1</v>
      </c>
      <c r="F11088" s="5" t="s">
        <v>731</v>
      </c>
      <c r="G11088" s="5">
        <v>0</v>
      </c>
      <c r="H11088" s="5">
        <v>0</v>
      </c>
    </row>
    <row r="11089" spans="1:8" x14ac:dyDescent="0.25">
      <c r="A11089" s="5" t="s">
        <v>11070</v>
      </c>
      <c r="B11089" s="7">
        <v>5.1254824061038698E-15</v>
      </c>
      <c r="C11089" s="5">
        <v>-2.1441540781216402</v>
      </c>
      <c r="D11089" s="5">
        <v>1</v>
      </c>
      <c r="E11089" s="5">
        <v>1</v>
      </c>
      <c r="F11089" s="5" t="s">
        <v>731</v>
      </c>
      <c r="G11089" s="5">
        <v>0</v>
      </c>
      <c r="H11089" s="5">
        <v>0</v>
      </c>
    </row>
    <row r="11090" spans="1:8" x14ac:dyDescent="0.25">
      <c r="A11090" s="5" t="s">
        <v>11071</v>
      </c>
      <c r="B11090" s="7">
        <v>5.1254824061038698E-15</v>
      </c>
      <c r="C11090" s="5">
        <v>-2.1441540781216402</v>
      </c>
      <c r="D11090" s="5">
        <v>1</v>
      </c>
      <c r="E11090" s="5">
        <v>1</v>
      </c>
      <c r="F11090" s="5" t="s">
        <v>731</v>
      </c>
      <c r="G11090" s="5">
        <v>0</v>
      </c>
      <c r="H11090" s="5">
        <v>0</v>
      </c>
    </row>
    <row r="11091" spans="1:8" x14ac:dyDescent="0.25">
      <c r="A11091" s="5" t="s">
        <v>11072</v>
      </c>
      <c r="B11091" s="5">
        <v>3.2672395424660499</v>
      </c>
      <c r="C11091" s="5">
        <v>-1.8197193560770999</v>
      </c>
      <c r="D11091" s="5">
        <v>1</v>
      </c>
      <c r="E11091" s="5">
        <v>1</v>
      </c>
      <c r="F11091" s="5" t="s">
        <v>731</v>
      </c>
      <c r="G11091" s="5">
        <v>0</v>
      </c>
      <c r="H11091" s="5">
        <v>0.121993530439094</v>
      </c>
    </row>
    <row r="11092" spans="1:8" x14ac:dyDescent="0.25">
      <c r="A11092" s="5" t="s">
        <v>11073</v>
      </c>
      <c r="B11092" s="5">
        <v>-3.0801800943745601</v>
      </c>
      <c r="C11092" s="5">
        <v>-1.8243897318264399</v>
      </c>
      <c r="D11092" s="5">
        <v>1</v>
      </c>
      <c r="E11092" s="5">
        <v>1</v>
      </c>
      <c r="F11092" s="5" t="s">
        <v>731</v>
      </c>
      <c r="G11092" s="5">
        <v>0.10543900796233199</v>
      </c>
      <c r="H11092" s="5">
        <v>0</v>
      </c>
    </row>
    <row r="11093" spans="1:8" x14ac:dyDescent="0.25">
      <c r="A11093" s="5" t="s">
        <v>11074</v>
      </c>
      <c r="B11093" s="5">
        <v>-3.0801800943745601</v>
      </c>
      <c r="C11093" s="5">
        <v>-1.8243897318264399</v>
      </c>
      <c r="D11093" s="5">
        <v>1</v>
      </c>
      <c r="E11093" s="5">
        <v>1</v>
      </c>
      <c r="F11093" s="5" t="s">
        <v>731</v>
      </c>
      <c r="G11093" s="5">
        <v>0.10543900796233199</v>
      </c>
      <c r="H11093" s="5">
        <v>0</v>
      </c>
    </row>
    <row r="11094" spans="1:8" x14ac:dyDescent="0.25">
      <c r="A11094" s="5" t="s">
        <v>11075</v>
      </c>
      <c r="B11094" s="7">
        <v>5.1254824061038698E-15</v>
      </c>
      <c r="C11094" s="5">
        <v>-2.1441540781216402</v>
      </c>
      <c r="D11094" s="5">
        <v>1</v>
      </c>
      <c r="E11094" s="5">
        <v>1</v>
      </c>
      <c r="F11094" s="5" t="s">
        <v>731</v>
      </c>
      <c r="G11094" s="5">
        <v>0</v>
      </c>
      <c r="H11094" s="5">
        <v>0</v>
      </c>
    </row>
    <row r="11095" spans="1:8" x14ac:dyDescent="0.25">
      <c r="A11095" s="5" t="s">
        <v>11076</v>
      </c>
      <c r="B11095" s="7">
        <v>5.1254824061038698E-15</v>
      </c>
      <c r="C11095" s="5">
        <v>-2.1441540781216402</v>
      </c>
      <c r="D11095" s="5">
        <v>1</v>
      </c>
      <c r="E11095" s="5">
        <v>1</v>
      </c>
      <c r="F11095" s="5" t="s">
        <v>731</v>
      </c>
      <c r="G11095" s="5">
        <v>0</v>
      </c>
      <c r="H11095" s="5">
        <v>0</v>
      </c>
    </row>
    <row r="11096" spans="1:8" x14ac:dyDescent="0.25">
      <c r="A11096" s="5" t="s">
        <v>11077</v>
      </c>
      <c r="B11096" s="7">
        <v>5.1254824061038698E-15</v>
      </c>
      <c r="C11096" s="5">
        <v>-2.1441540781216402</v>
      </c>
      <c r="D11096" s="5">
        <v>1</v>
      </c>
      <c r="E11096" s="5">
        <v>1</v>
      </c>
      <c r="F11096" s="5" t="s">
        <v>731</v>
      </c>
      <c r="G11096" s="5">
        <v>0</v>
      </c>
      <c r="H11096" s="5">
        <v>0</v>
      </c>
    </row>
    <row r="11097" spans="1:8" x14ac:dyDescent="0.25">
      <c r="A11097" s="5" t="s">
        <v>11078</v>
      </c>
      <c r="B11097" s="7">
        <v>5.1254824061038698E-15</v>
      </c>
      <c r="C11097" s="5">
        <v>-2.1441540781216402</v>
      </c>
      <c r="D11097" s="5">
        <v>1</v>
      </c>
      <c r="E11097" s="5">
        <v>1</v>
      </c>
      <c r="F11097" s="5" t="s">
        <v>731</v>
      </c>
      <c r="G11097" s="5">
        <v>0</v>
      </c>
      <c r="H11097" s="5">
        <v>0</v>
      </c>
    </row>
    <row r="11098" spans="1:8" x14ac:dyDescent="0.25">
      <c r="A11098" s="5" t="s">
        <v>11079</v>
      </c>
      <c r="B11098" s="7">
        <v>5.1254824061038698E-15</v>
      </c>
      <c r="C11098" s="5">
        <v>-2.1441540781216402</v>
      </c>
      <c r="D11098" s="5">
        <v>1</v>
      </c>
      <c r="E11098" s="5">
        <v>1</v>
      </c>
      <c r="F11098" s="5" t="s">
        <v>731</v>
      </c>
      <c r="G11098" s="5">
        <v>0</v>
      </c>
      <c r="H11098" s="5">
        <v>0</v>
      </c>
    </row>
    <row r="11099" spans="1:8" x14ac:dyDescent="0.25">
      <c r="A11099" s="5" t="s">
        <v>11080</v>
      </c>
      <c r="B11099" s="7">
        <v>5.1254824061038698E-15</v>
      </c>
      <c r="C11099" s="5">
        <v>-2.1441540781216402</v>
      </c>
      <c r="D11099" s="5">
        <v>1</v>
      </c>
      <c r="E11099" s="5">
        <v>1</v>
      </c>
      <c r="F11099" s="5" t="s">
        <v>731</v>
      </c>
      <c r="G11099" s="5">
        <v>0</v>
      </c>
      <c r="H11099" s="5">
        <v>0</v>
      </c>
    </row>
    <row r="11100" spans="1:8" x14ac:dyDescent="0.25">
      <c r="A11100" s="5" t="s">
        <v>11081</v>
      </c>
      <c r="B11100" s="7">
        <v>5.1254824061038698E-15</v>
      </c>
      <c r="C11100" s="5">
        <v>-2.1441540781216402</v>
      </c>
      <c r="D11100" s="5">
        <v>1</v>
      </c>
      <c r="E11100" s="5">
        <v>1</v>
      </c>
      <c r="F11100" s="5" t="s">
        <v>731</v>
      </c>
      <c r="G11100" s="5">
        <v>0</v>
      </c>
      <c r="H11100" s="5">
        <v>0</v>
      </c>
    </row>
    <row r="11101" spans="1:8" x14ac:dyDescent="0.25">
      <c r="A11101" s="5" t="s">
        <v>11082</v>
      </c>
      <c r="B11101" s="7">
        <v>5.1254824061038698E-15</v>
      </c>
      <c r="C11101" s="5">
        <v>-2.1441540781216402</v>
      </c>
      <c r="D11101" s="5">
        <v>1</v>
      </c>
      <c r="E11101" s="5">
        <v>1</v>
      </c>
      <c r="F11101" s="5" t="s">
        <v>731</v>
      </c>
      <c r="G11101" s="5">
        <v>0</v>
      </c>
      <c r="H11101" s="5">
        <v>0</v>
      </c>
    </row>
    <row r="11102" spans="1:8" x14ac:dyDescent="0.25">
      <c r="A11102" s="5" t="s">
        <v>11083</v>
      </c>
      <c r="B11102" s="7">
        <v>5.1254824061038698E-15</v>
      </c>
      <c r="C11102" s="5">
        <v>-2.1441540781216402</v>
      </c>
      <c r="D11102" s="5">
        <v>1</v>
      </c>
      <c r="E11102" s="5">
        <v>1</v>
      </c>
      <c r="F11102" s="5" t="s">
        <v>731</v>
      </c>
      <c r="G11102" s="5">
        <v>0</v>
      </c>
      <c r="H11102" s="5">
        <v>0</v>
      </c>
    </row>
    <row r="11103" spans="1:8" x14ac:dyDescent="0.25">
      <c r="A11103" s="5" t="s">
        <v>11084</v>
      </c>
      <c r="B11103" s="7">
        <v>5.1254824061038698E-15</v>
      </c>
      <c r="C11103" s="5">
        <v>-2.1441540781216402</v>
      </c>
      <c r="D11103" s="5">
        <v>1</v>
      </c>
      <c r="E11103" s="5">
        <v>1</v>
      </c>
      <c r="F11103" s="5" t="s">
        <v>731</v>
      </c>
      <c r="G11103" s="5">
        <v>0</v>
      </c>
      <c r="H11103" s="5">
        <v>0</v>
      </c>
    </row>
    <row r="11104" spans="1:8" x14ac:dyDescent="0.25">
      <c r="A11104" s="5" t="s">
        <v>11085</v>
      </c>
      <c r="B11104" s="5">
        <v>-3.0801800943745601</v>
      </c>
      <c r="C11104" s="5">
        <v>-1.8243897318264399</v>
      </c>
      <c r="D11104" s="5">
        <v>1</v>
      </c>
      <c r="E11104" s="5">
        <v>1</v>
      </c>
      <c r="F11104" s="5" t="s">
        <v>731</v>
      </c>
      <c r="G11104" s="5">
        <v>0.10543900796233199</v>
      </c>
      <c r="H11104" s="5">
        <v>0</v>
      </c>
    </row>
    <row r="11105" spans="1:8" x14ac:dyDescent="0.25">
      <c r="A11105" s="5" t="s">
        <v>11086</v>
      </c>
      <c r="B11105" s="7">
        <v>5.1254824061038698E-15</v>
      </c>
      <c r="C11105" s="5">
        <v>-2.1441540781216402</v>
      </c>
      <c r="D11105" s="5">
        <v>1</v>
      </c>
      <c r="E11105" s="5">
        <v>1</v>
      </c>
      <c r="F11105" s="5" t="s">
        <v>731</v>
      </c>
      <c r="G11105" s="5">
        <v>0</v>
      </c>
      <c r="H11105" s="5">
        <v>0</v>
      </c>
    </row>
    <row r="11106" spans="1:8" x14ac:dyDescent="0.25">
      <c r="A11106" s="5" t="s">
        <v>11087</v>
      </c>
      <c r="B11106" s="7">
        <v>5.1254824061038698E-15</v>
      </c>
      <c r="C11106" s="5">
        <v>-2.1441540781216402</v>
      </c>
      <c r="D11106" s="5">
        <v>1</v>
      </c>
      <c r="E11106" s="5">
        <v>1</v>
      </c>
      <c r="F11106" s="5" t="s">
        <v>731</v>
      </c>
      <c r="G11106" s="5">
        <v>0</v>
      </c>
      <c r="H11106" s="5">
        <v>0</v>
      </c>
    </row>
    <row r="11107" spans="1:8" x14ac:dyDescent="0.25">
      <c r="A11107" s="5" t="s">
        <v>11088</v>
      </c>
      <c r="B11107" s="7">
        <v>5.1254824061038698E-15</v>
      </c>
      <c r="C11107" s="5">
        <v>-2.1441540781216402</v>
      </c>
      <c r="D11107" s="5">
        <v>1</v>
      </c>
      <c r="E11107" s="5">
        <v>1</v>
      </c>
      <c r="F11107" s="5" t="s">
        <v>731</v>
      </c>
      <c r="G11107" s="5">
        <v>0</v>
      </c>
      <c r="H11107" s="5">
        <v>0</v>
      </c>
    </row>
    <row r="11108" spans="1:8" x14ac:dyDescent="0.25">
      <c r="A11108" s="5" t="s">
        <v>11089</v>
      </c>
      <c r="B11108" s="7">
        <v>5.1254824061038698E-15</v>
      </c>
      <c r="C11108" s="5">
        <v>-2.1441540781216402</v>
      </c>
      <c r="D11108" s="5">
        <v>1</v>
      </c>
      <c r="E11108" s="5">
        <v>1</v>
      </c>
      <c r="F11108" s="5" t="s">
        <v>731</v>
      </c>
      <c r="G11108" s="5">
        <v>0</v>
      </c>
      <c r="H11108" s="5">
        <v>0</v>
      </c>
    </row>
    <row r="11109" spans="1:8" x14ac:dyDescent="0.25">
      <c r="A11109" s="5" t="s">
        <v>11090</v>
      </c>
      <c r="B11109" s="7">
        <v>5.1254824061038698E-15</v>
      </c>
      <c r="C11109" s="5">
        <v>-2.1441540781216402</v>
      </c>
      <c r="D11109" s="5">
        <v>1</v>
      </c>
      <c r="E11109" s="5">
        <v>1</v>
      </c>
      <c r="F11109" s="5" t="s">
        <v>731</v>
      </c>
      <c r="G11109" s="5">
        <v>0</v>
      </c>
      <c r="H11109" s="5">
        <v>0</v>
      </c>
    </row>
    <row r="11110" spans="1:8" x14ac:dyDescent="0.25">
      <c r="A11110" s="5" t="s">
        <v>11091</v>
      </c>
      <c r="B11110" s="7">
        <v>5.1254824061038698E-15</v>
      </c>
      <c r="C11110" s="5">
        <v>-2.1441540781216402</v>
      </c>
      <c r="D11110" s="5">
        <v>1</v>
      </c>
      <c r="E11110" s="5">
        <v>1</v>
      </c>
      <c r="F11110" s="5" t="s">
        <v>731</v>
      </c>
      <c r="G11110" s="5">
        <v>0</v>
      </c>
      <c r="H11110" s="5">
        <v>0</v>
      </c>
    </row>
    <row r="11111" spans="1:8" x14ac:dyDescent="0.25">
      <c r="A11111" s="5" t="s">
        <v>11092</v>
      </c>
      <c r="B11111" s="7">
        <v>5.1254824061038698E-15</v>
      </c>
      <c r="C11111" s="5">
        <v>-2.1441540781216402</v>
      </c>
      <c r="D11111" s="5">
        <v>1</v>
      </c>
      <c r="E11111" s="5">
        <v>1</v>
      </c>
      <c r="F11111" s="5" t="s">
        <v>731</v>
      </c>
      <c r="G11111" s="5">
        <v>0</v>
      </c>
      <c r="H11111" s="5">
        <v>0</v>
      </c>
    </row>
    <row r="11112" spans="1:8" x14ac:dyDescent="0.25">
      <c r="A11112" s="5" t="s">
        <v>11093</v>
      </c>
      <c r="B11112" s="7">
        <v>5.1254824061038698E-15</v>
      </c>
      <c r="C11112" s="5">
        <v>-2.1441540781216402</v>
      </c>
      <c r="D11112" s="5">
        <v>1</v>
      </c>
      <c r="E11112" s="5">
        <v>1</v>
      </c>
      <c r="F11112" s="5" t="s">
        <v>731</v>
      </c>
      <c r="G11112" s="5">
        <v>0</v>
      </c>
      <c r="H11112" s="5">
        <v>0</v>
      </c>
    </row>
    <row r="11113" spans="1:8" x14ac:dyDescent="0.25">
      <c r="A11113" s="5" t="s">
        <v>11094</v>
      </c>
      <c r="B11113" s="5">
        <v>-3.0801800943745601</v>
      </c>
      <c r="C11113" s="5">
        <v>-1.8243897318264399</v>
      </c>
      <c r="D11113" s="5">
        <v>1</v>
      </c>
      <c r="E11113" s="5">
        <v>1</v>
      </c>
      <c r="F11113" s="5" t="s">
        <v>731</v>
      </c>
      <c r="G11113" s="5">
        <v>0.10543900796233199</v>
      </c>
      <c r="H11113" s="5">
        <v>0</v>
      </c>
    </row>
    <row r="11114" spans="1:8" x14ac:dyDescent="0.25">
      <c r="A11114" s="5" t="s">
        <v>11095</v>
      </c>
      <c r="B11114" s="7">
        <v>5.1254824061038698E-15</v>
      </c>
      <c r="C11114" s="5">
        <v>-2.1441540781216402</v>
      </c>
      <c r="D11114" s="5">
        <v>1</v>
      </c>
      <c r="E11114" s="5">
        <v>1</v>
      </c>
      <c r="F11114" s="5" t="s">
        <v>731</v>
      </c>
      <c r="G11114" s="5">
        <v>0</v>
      </c>
      <c r="H11114" s="5">
        <v>0</v>
      </c>
    </row>
    <row r="11115" spans="1:8" x14ac:dyDescent="0.25">
      <c r="A11115" s="5" t="s">
        <v>11096</v>
      </c>
      <c r="B11115" s="7">
        <v>5.1254824061038698E-15</v>
      </c>
      <c r="C11115" s="5">
        <v>-2.1441540781216402</v>
      </c>
      <c r="D11115" s="5">
        <v>1</v>
      </c>
      <c r="E11115" s="5">
        <v>1</v>
      </c>
      <c r="F11115" s="5" t="s">
        <v>731</v>
      </c>
      <c r="G11115" s="5">
        <v>0</v>
      </c>
      <c r="H11115" s="5">
        <v>0</v>
      </c>
    </row>
    <row r="11116" spans="1:8" x14ac:dyDescent="0.25">
      <c r="A11116" s="5" t="s">
        <v>11097</v>
      </c>
      <c r="B11116" s="7">
        <v>5.1254824061038698E-15</v>
      </c>
      <c r="C11116" s="5">
        <v>-2.1441540781216402</v>
      </c>
      <c r="D11116" s="5">
        <v>1</v>
      </c>
      <c r="E11116" s="5">
        <v>1</v>
      </c>
      <c r="F11116" s="5" t="s">
        <v>731</v>
      </c>
      <c r="G11116" s="5">
        <v>0</v>
      </c>
      <c r="H11116" s="5">
        <v>0</v>
      </c>
    </row>
    <row r="11117" spans="1:8" x14ac:dyDescent="0.25">
      <c r="A11117" s="5" t="s">
        <v>11098</v>
      </c>
      <c r="B11117" s="7">
        <v>5.1254824061038698E-15</v>
      </c>
      <c r="C11117" s="5">
        <v>-2.1441540781216402</v>
      </c>
      <c r="D11117" s="5">
        <v>1</v>
      </c>
      <c r="E11117" s="5">
        <v>1</v>
      </c>
      <c r="F11117" s="5" t="s">
        <v>731</v>
      </c>
      <c r="G11117" s="5">
        <v>0</v>
      </c>
      <c r="H11117" s="5">
        <v>0</v>
      </c>
    </row>
    <row r="11118" spans="1:8" x14ac:dyDescent="0.25">
      <c r="A11118" s="5" t="s">
        <v>11099</v>
      </c>
      <c r="B11118" s="7">
        <v>5.1254824061038698E-15</v>
      </c>
      <c r="C11118" s="5">
        <v>-2.1441540781216402</v>
      </c>
      <c r="D11118" s="5">
        <v>1</v>
      </c>
      <c r="E11118" s="5">
        <v>1</v>
      </c>
      <c r="F11118" s="5" t="s">
        <v>731</v>
      </c>
      <c r="G11118" s="5">
        <v>0</v>
      </c>
      <c r="H11118" s="5">
        <v>0</v>
      </c>
    </row>
    <row r="11119" spans="1:8" x14ac:dyDescent="0.25">
      <c r="A11119" s="5" t="s">
        <v>11100</v>
      </c>
      <c r="B11119" s="7">
        <v>5.1254824061038698E-15</v>
      </c>
      <c r="C11119" s="5">
        <v>-2.1441540781216402</v>
      </c>
      <c r="D11119" s="5">
        <v>1</v>
      </c>
      <c r="E11119" s="5">
        <v>1</v>
      </c>
      <c r="F11119" s="5" t="s">
        <v>731</v>
      </c>
      <c r="G11119" s="5">
        <v>0</v>
      </c>
      <c r="H11119" s="5">
        <v>0</v>
      </c>
    </row>
    <row r="11120" spans="1:8" x14ac:dyDescent="0.25">
      <c r="A11120" s="5" t="s">
        <v>11101</v>
      </c>
      <c r="B11120" s="7">
        <v>5.1254824061038698E-15</v>
      </c>
      <c r="C11120" s="5">
        <v>-2.1441540781216402</v>
      </c>
      <c r="D11120" s="5">
        <v>1</v>
      </c>
      <c r="E11120" s="5">
        <v>1</v>
      </c>
      <c r="F11120" s="5" t="s">
        <v>731</v>
      </c>
      <c r="G11120" s="5">
        <v>0</v>
      </c>
      <c r="H11120" s="5">
        <v>0</v>
      </c>
    </row>
    <row r="11121" spans="1:8" x14ac:dyDescent="0.25">
      <c r="A11121" s="5" t="s">
        <v>11102</v>
      </c>
      <c r="B11121" s="7">
        <v>5.1254824061038698E-15</v>
      </c>
      <c r="C11121" s="5">
        <v>-2.1441540781216402</v>
      </c>
      <c r="D11121" s="5">
        <v>1</v>
      </c>
      <c r="E11121" s="5">
        <v>1</v>
      </c>
      <c r="F11121" s="5" t="s">
        <v>731</v>
      </c>
      <c r="G11121" s="5">
        <v>0</v>
      </c>
      <c r="H11121" s="5">
        <v>0</v>
      </c>
    </row>
    <row r="11122" spans="1:8" x14ac:dyDescent="0.25">
      <c r="A11122" s="5" t="s">
        <v>11103</v>
      </c>
      <c r="B11122" s="5">
        <v>3.2672395424660499</v>
      </c>
      <c r="C11122" s="5">
        <v>-1.8197193560770999</v>
      </c>
      <c r="D11122" s="5">
        <v>1</v>
      </c>
      <c r="E11122" s="5">
        <v>1</v>
      </c>
      <c r="F11122" s="5" t="s">
        <v>731</v>
      </c>
      <c r="G11122" s="5">
        <v>0</v>
      </c>
      <c r="H11122" s="5">
        <v>0.121993530439094</v>
      </c>
    </row>
    <row r="11123" spans="1:8" x14ac:dyDescent="0.25">
      <c r="A11123" s="5" t="s">
        <v>11104</v>
      </c>
      <c r="B11123" s="7">
        <v>5.1254824061038698E-15</v>
      </c>
      <c r="C11123" s="5">
        <v>-2.1441540781216402</v>
      </c>
      <c r="D11123" s="5">
        <v>1</v>
      </c>
      <c r="E11123" s="5">
        <v>1</v>
      </c>
      <c r="F11123" s="5" t="s">
        <v>731</v>
      </c>
      <c r="G11123" s="5">
        <v>0</v>
      </c>
      <c r="H11123" s="5">
        <v>0</v>
      </c>
    </row>
    <row r="11124" spans="1:8" x14ac:dyDescent="0.25">
      <c r="A11124" s="5" t="s">
        <v>11105</v>
      </c>
      <c r="B11124" s="7">
        <v>5.1254824061038698E-15</v>
      </c>
      <c r="C11124" s="5">
        <v>-2.1441540781216402</v>
      </c>
      <c r="D11124" s="5">
        <v>1</v>
      </c>
      <c r="E11124" s="5">
        <v>1</v>
      </c>
      <c r="F11124" s="5" t="s">
        <v>731</v>
      </c>
      <c r="G11124" s="5">
        <v>0</v>
      </c>
      <c r="H11124" s="5">
        <v>0</v>
      </c>
    </row>
    <row r="11125" spans="1:8" x14ac:dyDescent="0.25">
      <c r="A11125" s="5" t="s">
        <v>11106</v>
      </c>
      <c r="B11125" s="5">
        <v>3.2672395424660499</v>
      </c>
      <c r="C11125" s="5">
        <v>-1.8197193560770999</v>
      </c>
      <c r="D11125" s="5">
        <v>1</v>
      </c>
      <c r="E11125" s="5">
        <v>1</v>
      </c>
      <c r="F11125" s="5" t="s">
        <v>731</v>
      </c>
      <c r="G11125" s="5">
        <v>0</v>
      </c>
      <c r="H11125" s="5">
        <v>0.121993530439094</v>
      </c>
    </row>
    <row r="11126" spans="1:8" x14ac:dyDescent="0.25">
      <c r="A11126" s="5" t="s">
        <v>11107</v>
      </c>
      <c r="B11126" s="7">
        <v>5.1254824061038698E-15</v>
      </c>
      <c r="C11126" s="5">
        <v>-2.1441540781216402</v>
      </c>
      <c r="D11126" s="5">
        <v>1</v>
      </c>
      <c r="E11126" s="5">
        <v>1</v>
      </c>
      <c r="F11126" s="5" t="s">
        <v>731</v>
      </c>
      <c r="G11126" s="5">
        <v>0</v>
      </c>
      <c r="H11126" s="5">
        <v>0</v>
      </c>
    </row>
    <row r="11127" spans="1:8" x14ac:dyDescent="0.25">
      <c r="A11127" s="5" t="s">
        <v>11108</v>
      </c>
      <c r="B11127" s="7">
        <v>5.1254824061038698E-15</v>
      </c>
      <c r="C11127" s="5">
        <v>-2.1441540781216402</v>
      </c>
      <c r="D11127" s="5">
        <v>1</v>
      </c>
      <c r="E11127" s="5">
        <v>1</v>
      </c>
      <c r="F11127" s="5" t="s">
        <v>731</v>
      </c>
      <c r="G11127" s="5">
        <v>0</v>
      </c>
      <c r="H11127" s="5">
        <v>0</v>
      </c>
    </row>
    <row r="11128" spans="1:8" x14ac:dyDescent="0.25">
      <c r="A11128" s="5" t="s">
        <v>11109</v>
      </c>
      <c r="B11128" s="7">
        <v>5.1254824061038698E-15</v>
      </c>
      <c r="C11128" s="5">
        <v>-2.1441540781216402</v>
      </c>
      <c r="D11128" s="5">
        <v>1</v>
      </c>
      <c r="E11128" s="5">
        <v>1</v>
      </c>
      <c r="F11128" s="5" t="s">
        <v>731</v>
      </c>
      <c r="G11128" s="5">
        <v>0</v>
      </c>
      <c r="H11128" s="5">
        <v>0</v>
      </c>
    </row>
    <row r="11129" spans="1:8" x14ac:dyDescent="0.25">
      <c r="A11129" s="5" t="s">
        <v>11110</v>
      </c>
      <c r="B11129" s="7">
        <v>5.1254824061038698E-15</v>
      </c>
      <c r="C11129" s="5">
        <v>-2.1441540781216402</v>
      </c>
      <c r="D11129" s="5">
        <v>1</v>
      </c>
      <c r="E11129" s="5">
        <v>1</v>
      </c>
      <c r="F11129" s="5" t="s">
        <v>731</v>
      </c>
      <c r="G11129" s="5">
        <v>0</v>
      </c>
      <c r="H11129" s="5">
        <v>0</v>
      </c>
    </row>
    <row r="11130" spans="1:8" x14ac:dyDescent="0.25">
      <c r="A11130" s="5" t="s">
        <v>11111</v>
      </c>
      <c r="B11130" s="5">
        <v>3.2672395424660499</v>
      </c>
      <c r="C11130" s="5">
        <v>-1.8197193560770999</v>
      </c>
      <c r="D11130" s="5">
        <v>1</v>
      </c>
      <c r="E11130" s="5">
        <v>1</v>
      </c>
      <c r="F11130" s="5" t="s">
        <v>731</v>
      </c>
      <c r="G11130" s="5">
        <v>0</v>
      </c>
      <c r="H11130" s="5">
        <v>0.121993530439094</v>
      </c>
    </row>
    <row r="11131" spans="1:8" x14ac:dyDescent="0.25">
      <c r="A11131" s="5" t="s">
        <v>11112</v>
      </c>
      <c r="B11131" s="7">
        <v>5.1254824061038698E-15</v>
      </c>
      <c r="C11131" s="5">
        <v>-2.1441540781216402</v>
      </c>
      <c r="D11131" s="5">
        <v>1</v>
      </c>
      <c r="E11131" s="5">
        <v>1</v>
      </c>
      <c r="F11131" s="5" t="s">
        <v>731</v>
      </c>
      <c r="G11131" s="5">
        <v>0</v>
      </c>
      <c r="H11131" s="5">
        <v>0</v>
      </c>
    </row>
    <row r="11132" spans="1:8" x14ac:dyDescent="0.25">
      <c r="A11132" s="5" t="s">
        <v>11113</v>
      </c>
      <c r="B11132" s="7">
        <v>5.1254824061038698E-15</v>
      </c>
      <c r="C11132" s="5">
        <v>-2.1441540781216402</v>
      </c>
      <c r="D11132" s="5">
        <v>1</v>
      </c>
      <c r="E11132" s="5">
        <v>1</v>
      </c>
      <c r="F11132" s="5" t="s">
        <v>731</v>
      </c>
      <c r="G11132" s="5">
        <v>0</v>
      </c>
      <c r="H11132" s="5">
        <v>0</v>
      </c>
    </row>
    <row r="11133" spans="1:8" x14ac:dyDescent="0.25">
      <c r="A11133" s="5" t="s">
        <v>11114</v>
      </c>
      <c r="B11133" s="7">
        <v>5.1254824061038698E-15</v>
      </c>
      <c r="C11133" s="5">
        <v>-2.1441540781216402</v>
      </c>
      <c r="D11133" s="5">
        <v>1</v>
      </c>
      <c r="E11133" s="5">
        <v>1</v>
      </c>
      <c r="F11133" s="5" t="s">
        <v>731</v>
      </c>
      <c r="G11133" s="5">
        <v>0</v>
      </c>
      <c r="H11133" s="5">
        <v>0</v>
      </c>
    </row>
    <row r="11134" spans="1:8" x14ac:dyDescent="0.25">
      <c r="A11134" s="5" t="s">
        <v>11115</v>
      </c>
      <c r="B11134" s="7">
        <v>5.1254824061038698E-15</v>
      </c>
      <c r="C11134" s="5">
        <v>-2.1441540781216402</v>
      </c>
      <c r="D11134" s="5">
        <v>1</v>
      </c>
      <c r="E11134" s="5">
        <v>1</v>
      </c>
      <c r="F11134" s="5" t="s">
        <v>731</v>
      </c>
      <c r="G11134" s="5">
        <v>0</v>
      </c>
      <c r="H11134" s="5">
        <v>0</v>
      </c>
    </row>
    <row r="11135" spans="1:8" x14ac:dyDescent="0.25">
      <c r="A11135" s="5" t="s">
        <v>11116</v>
      </c>
      <c r="B11135" s="7">
        <v>5.1254824061038698E-15</v>
      </c>
      <c r="C11135" s="5">
        <v>-2.1441540781216402</v>
      </c>
      <c r="D11135" s="5">
        <v>1</v>
      </c>
      <c r="E11135" s="5">
        <v>1</v>
      </c>
      <c r="F11135" s="5" t="s">
        <v>731</v>
      </c>
      <c r="G11135" s="5">
        <v>0</v>
      </c>
      <c r="H11135" s="5">
        <v>0</v>
      </c>
    </row>
    <row r="11136" spans="1:8" x14ac:dyDescent="0.25">
      <c r="A11136" s="5" t="s">
        <v>11117</v>
      </c>
      <c r="B11136" s="7">
        <v>5.1254824061038698E-15</v>
      </c>
      <c r="C11136" s="5">
        <v>-2.1441540781216402</v>
      </c>
      <c r="D11136" s="5">
        <v>1</v>
      </c>
      <c r="E11136" s="5">
        <v>1</v>
      </c>
      <c r="F11136" s="5" t="s">
        <v>731</v>
      </c>
      <c r="G11136" s="5">
        <v>0</v>
      </c>
      <c r="H11136" s="5">
        <v>0</v>
      </c>
    </row>
    <row r="11137" spans="1:8" x14ac:dyDescent="0.25">
      <c r="A11137" s="5" t="s">
        <v>11118</v>
      </c>
      <c r="B11137" s="5">
        <v>0.187059448091483</v>
      </c>
      <c r="C11137" s="5">
        <v>-1.5588589851608701</v>
      </c>
      <c r="D11137" s="5">
        <v>1</v>
      </c>
      <c r="E11137" s="5">
        <v>1</v>
      </c>
      <c r="F11137" s="5" t="s">
        <v>731</v>
      </c>
      <c r="G11137" s="5">
        <v>0.10543900796233199</v>
      </c>
      <c r="H11137" s="5">
        <v>0.121993530439094</v>
      </c>
    </row>
    <row r="11138" spans="1:8" x14ac:dyDescent="0.25">
      <c r="A11138" s="5" t="s">
        <v>11119</v>
      </c>
      <c r="B11138" s="5">
        <v>-3.0801800943745601</v>
      </c>
      <c r="C11138" s="5">
        <v>-1.8243897318264399</v>
      </c>
      <c r="D11138" s="5">
        <v>1</v>
      </c>
      <c r="E11138" s="5">
        <v>1</v>
      </c>
      <c r="F11138" s="5" t="s">
        <v>731</v>
      </c>
      <c r="G11138" s="5">
        <v>0.10543900796233199</v>
      </c>
      <c r="H11138" s="5">
        <v>0</v>
      </c>
    </row>
    <row r="11139" spans="1:8" x14ac:dyDescent="0.25">
      <c r="A11139" s="5" t="s">
        <v>11120</v>
      </c>
      <c r="B11139" s="7">
        <v>5.1254824061038698E-15</v>
      </c>
      <c r="C11139" s="5">
        <v>-2.1441540781216402</v>
      </c>
      <c r="D11139" s="5">
        <v>1</v>
      </c>
      <c r="E11139" s="5">
        <v>1</v>
      </c>
      <c r="F11139" s="5" t="s">
        <v>731</v>
      </c>
      <c r="G11139" s="5">
        <v>0</v>
      </c>
      <c r="H11139" s="5">
        <v>0</v>
      </c>
    </row>
    <row r="11140" spans="1:8" x14ac:dyDescent="0.25">
      <c r="A11140" s="5" t="s">
        <v>11121</v>
      </c>
      <c r="B11140" s="7">
        <v>5.1254824061038698E-15</v>
      </c>
      <c r="C11140" s="5">
        <v>-2.1441540781216402</v>
      </c>
      <c r="D11140" s="5">
        <v>1</v>
      </c>
      <c r="E11140" s="5">
        <v>1</v>
      </c>
      <c r="F11140" s="5" t="s">
        <v>731</v>
      </c>
      <c r="G11140" s="5">
        <v>0</v>
      </c>
      <c r="H11140" s="5">
        <v>0</v>
      </c>
    </row>
    <row r="11141" spans="1:8" x14ac:dyDescent="0.25">
      <c r="A11141" s="5" t="s">
        <v>11122</v>
      </c>
      <c r="B11141" s="7">
        <v>5.1254824061038698E-15</v>
      </c>
      <c r="C11141" s="5">
        <v>-2.1441540781216402</v>
      </c>
      <c r="D11141" s="5">
        <v>1</v>
      </c>
      <c r="E11141" s="5">
        <v>1</v>
      </c>
      <c r="F11141" s="5" t="s">
        <v>731</v>
      </c>
      <c r="G11141" s="5">
        <v>0</v>
      </c>
      <c r="H11141" s="5">
        <v>0</v>
      </c>
    </row>
    <row r="11142" spans="1:8" x14ac:dyDescent="0.25">
      <c r="A11142" s="5" t="s">
        <v>11123</v>
      </c>
      <c r="B11142" s="7">
        <v>5.1254824061038698E-15</v>
      </c>
      <c r="C11142" s="5">
        <v>-2.1441540781216402</v>
      </c>
      <c r="D11142" s="5">
        <v>1</v>
      </c>
      <c r="E11142" s="5">
        <v>1</v>
      </c>
      <c r="F11142" s="5" t="s">
        <v>731</v>
      </c>
      <c r="G11142" s="5">
        <v>0</v>
      </c>
      <c r="H11142" s="5">
        <v>0</v>
      </c>
    </row>
    <row r="11143" spans="1:8" x14ac:dyDescent="0.25">
      <c r="A11143" s="5" t="s">
        <v>11124</v>
      </c>
      <c r="B11143" s="7">
        <v>5.1254824061038698E-15</v>
      </c>
      <c r="C11143" s="5">
        <v>-2.1441540781216402</v>
      </c>
      <c r="D11143" s="5">
        <v>1</v>
      </c>
      <c r="E11143" s="5">
        <v>1</v>
      </c>
      <c r="F11143" s="5" t="s">
        <v>731</v>
      </c>
      <c r="G11143" s="5">
        <v>0</v>
      </c>
      <c r="H11143" s="5">
        <v>0</v>
      </c>
    </row>
    <row r="11144" spans="1:8" x14ac:dyDescent="0.25">
      <c r="A11144" s="5" t="s">
        <v>11125</v>
      </c>
      <c r="B11144" s="7">
        <v>5.1254824061038698E-15</v>
      </c>
      <c r="C11144" s="5">
        <v>-2.1441540781216402</v>
      </c>
      <c r="D11144" s="5">
        <v>1</v>
      </c>
      <c r="E11144" s="5">
        <v>1</v>
      </c>
      <c r="F11144" s="5" t="s">
        <v>731</v>
      </c>
      <c r="G11144" s="5">
        <v>0</v>
      </c>
      <c r="H11144" s="5">
        <v>0</v>
      </c>
    </row>
    <row r="11145" spans="1:8" x14ac:dyDescent="0.25">
      <c r="A11145" s="5" t="s">
        <v>11126</v>
      </c>
      <c r="B11145" s="7">
        <v>5.1254824061038698E-15</v>
      </c>
      <c r="C11145" s="5">
        <v>-2.1441540781216402</v>
      </c>
      <c r="D11145" s="5">
        <v>1</v>
      </c>
      <c r="E11145" s="5">
        <v>1</v>
      </c>
      <c r="F11145" s="5" t="s">
        <v>731</v>
      </c>
      <c r="G11145" s="5">
        <v>0</v>
      </c>
      <c r="H11145" s="5">
        <v>0</v>
      </c>
    </row>
    <row r="11146" spans="1:8" x14ac:dyDescent="0.25">
      <c r="A11146" s="5" t="s">
        <v>11127</v>
      </c>
      <c r="B11146" s="7">
        <v>5.1254824061038698E-15</v>
      </c>
      <c r="C11146" s="5">
        <v>-2.1441540781216402</v>
      </c>
      <c r="D11146" s="5">
        <v>1</v>
      </c>
      <c r="E11146" s="5">
        <v>1</v>
      </c>
      <c r="F11146" s="5" t="s">
        <v>731</v>
      </c>
      <c r="G11146" s="5">
        <v>0</v>
      </c>
      <c r="H11146" s="5">
        <v>0</v>
      </c>
    </row>
    <row r="11147" spans="1:8" x14ac:dyDescent="0.25">
      <c r="A11147" s="5" t="s">
        <v>11128</v>
      </c>
      <c r="B11147" s="7">
        <v>5.1254824061038698E-15</v>
      </c>
      <c r="C11147" s="5">
        <v>-2.1441540781216402</v>
      </c>
      <c r="D11147" s="5">
        <v>1</v>
      </c>
      <c r="E11147" s="5">
        <v>1</v>
      </c>
      <c r="F11147" s="5" t="s">
        <v>731</v>
      </c>
      <c r="G11147" s="5">
        <v>0</v>
      </c>
      <c r="H11147" s="5">
        <v>0</v>
      </c>
    </row>
    <row r="11148" spans="1:8" x14ac:dyDescent="0.25">
      <c r="A11148" s="5" t="s">
        <v>11129</v>
      </c>
      <c r="B11148" s="7">
        <v>5.1254824061038698E-15</v>
      </c>
      <c r="C11148" s="5">
        <v>-2.1441540781216402</v>
      </c>
      <c r="D11148" s="5">
        <v>1</v>
      </c>
      <c r="E11148" s="5">
        <v>1</v>
      </c>
      <c r="F11148" s="5" t="s">
        <v>731</v>
      </c>
      <c r="G11148" s="5">
        <v>0</v>
      </c>
      <c r="H11148" s="5">
        <v>0</v>
      </c>
    </row>
    <row r="11149" spans="1:8" x14ac:dyDescent="0.25">
      <c r="A11149" s="5" t="s">
        <v>11130</v>
      </c>
      <c r="B11149" s="7">
        <v>5.1254824061038698E-15</v>
      </c>
      <c r="C11149" s="5">
        <v>-2.1441540781216402</v>
      </c>
      <c r="D11149" s="5">
        <v>1</v>
      </c>
      <c r="E11149" s="5">
        <v>1</v>
      </c>
      <c r="F11149" s="5" t="s">
        <v>731</v>
      </c>
      <c r="G11149" s="5">
        <v>0</v>
      </c>
      <c r="H11149" s="5">
        <v>0</v>
      </c>
    </row>
    <row r="11150" spans="1:8" x14ac:dyDescent="0.25">
      <c r="A11150" s="5" t="s">
        <v>11131</v>
      </c>
      <c r="B11150" s="7">
        <v>5.1254824061038698E-15</v>
      </c>
      <c r="C11150" s="5">
        <v>-2.1441540781216402</v>
      </c>
      <c r="D11150" s="5">
        <v>1</v>
      </c>
      <c r="E11150" s="5">
        <v>1</v>
      </c>
      <c r="F11150" s="5" t="s">
        <v>731</v>
      </c>
      <c r="G11150" s="5">
        <v>0</v>
      </c>
      <c r="H11150" s="5">
        <v>0</v>
      </c>
    </row>
    <row r="11151" spans="1:8" x14ac:dyDescent="0.25">
      <c r="A11151" s="5" t="s">
        <v>11132</v>
      </c>
      <c r="B11151" s="7">
        <v>5.1254824061038698E-15</v>
      </c>
      <c r="C11151" s="5">
        <v>-2.1441540781216402</v>
      </c>
      <c r="D11151" s="5">
        <v>1</v>
      </c>
      <c r="E11151" s="5">
        <v>1</v>
      </c>
      <c r="F11151" s="5" t="s">
        <v>731</v>
      </c>
      <c r="G11151" s="5">
        <v>0</v>
      </c>
      <c r="H11151" s="5">
        <v>0</v>
      </c>
    </row>
    <row r="11152" spans="1:8" x14ac:dyDescent="0.25">
      <c r="A11152" s="5" t="s">
        <v>11133</v>
      </c>
      <c r="B11152" s="7">
        <v>5.1254824061038698E-15</v>
      </c>
      <c r="C11152" s="5">
        <v>-2.1441540781216402</v>
      </c>
      <c r="D11152" s="5">
        <v>1</v>
      </c>
      <c r="E11152" s="5">
        <v>1</v>
      </c>
      <c r="F11152" s="5" t="s">
        <v>731</v>
      </c>
      <c r="G11152" s="5">
        <v>0</v>
      </c>
      <c r="H11152" s="5">
        <v>0</v>
      </c>
    </row>
    <row r="11153" spans="1:8" x14ac:dyDescent="0.25">
      <c r="A11153" s="5" t="s">
        <v>11134</v>
      </c>
      <c r="B11153" s="7">
        <v>5.1254824061038698E-15</v>
      </c>
      <c r="C11153" s="5">
        <v>-2.1441540781216402</v>
      </c>
      <c r="D11153" s="5">
        <v>1</v>
      </c>
      <c r="E11153" s="5">
        <v>1</v>
      </c>
      <c r="F11153" s="5" t="s">
        <v>731</v>
      </c>
      <c r="G11153" s="5">
        <v>0</v>
      </c>
      <c r="H11153" s="5">
        <v>0</v>
      </c>
    </row>
    <row r="11154" spans="1:8" x14ac:dyDescent="0.25">
      <c r="A11154" s="5" t="s">
        <v>11135</v>
      </c>
      <c r="B11154" s="7">
        <v>5.1254824061038698E-15</v>
      </c>
      <c r="C11154" s="5">
        <v>-2.1441540781216402</v>
      </c>
      <c r="D11154" s="5">
        <v>1</v>
      </c>
      <c r="E11154" s="5">
        <v>1</v>
      </c>
      <c r="F11154" s="5" t="s">
        <v>731</v>
      </c>
      <c r="G11154" s="5">
        <v>0</v>
      </c>
      <c r="H11154" s="5">
        <v>0</v>
      </c>
    </row>
    <row r="11155" spans="1:8" x14ac:dyDescent="0.25">
      <c r="A11155" s="5" t="s">
        <v>11136</v>
      </c>
      <c r="B11155" s="7">
        <v>5.1254824061038698E-15</v>
      </c>
      <c r="C11155" s="5">
        <v>-2.1441540781216402</v>
      </c>
      <c r="D11155" s="5">
        <v>1</v>
      </c>
      <c r="E11155" s="5">
        <v>1</v>
      </c>
      <c r="F11155" s="5" t="s">
        <v>731</v>
      </c>
      <c r="G11155" s="5">
        <v>0</v>
      </c>
      <c r="H11155" s="5">
        <v>0</v>
      </c>
    </row>
    <row r="11156" spans="1:8" x14ac:dyDescent="0.25">
      <c r="A11156" s="5" t="s">
        <v>11137</v>
      </c>
      <c r="B11156" s="7">
        <v>5.1254824061038698E-15</v>
      </c>
      <c r="C11156" s="5">
        <v>-2.1441540781216402</v>
      </c>
      <c r="D11156" s="5">
        <v>1</v>
      </c>
      <c r="E11156" s="5">
        <v>1</v>
      </c>
      <c r="F11156" s="5" t="s">
        <v>731</v>
      </c>
      <c r="G11156" s="5">
        <v>0</v>
      </c>
      <c r="H11156" s="5">
        <v>0</v>
      </c>
    </row>
    <row r="11157" spans="1:8" x14ac:dyDescent="0.25">
      <c r="A11157" s="5" t="s">
        <v>11138</v>
      </c>
      <c r="B11157" s="7">
        <v>5.1254824061038698E-15</v>
      </c>
      <c r="C11157" s="5">
        <v>-2.1441540781216402</v>
      </c>
      <c r="D11157" s="5">
        <v>1</v>
      </c>
      <c r="E11157" s="5">
        <v>1</v>
      </c>
      <c r="F11157" s="5" t="s">
        <v>731</v>
      </c>
      <c r="G11157" s="5">
        <v>0</v>
      </c>
      <c r="H11157" s="5">
        <v>0</v>
      </c>
    </row>
    <row r="11158" spans="1:8" x14ac:dyDescent="0.25">
      <c r="A11158" s="5" t="s">
        <v>11139</v>
      </c>
      <c r="B11158" s="7">
        <v>5.1254824061038698E-15</v>
      </c>
      <c r="C11158" s="5">
        <v>-2.1441540781216402</v>
      </c>
      <c r="D11158" s="5">
        <v>1</v>
      </c>
      <c r="E11158" s="5">
        <v>1</v>
      </c>
      <c r="F11158" s="5" t="s">
        <v>731</v>
      </c>
      <c r="G11158" s="5">
        <v>0</v>
      </c>
      <c r="H11158" s="5">
        <v>0</v>
      </c>
    </row>
    <row r="11159" spans="1:8" x14ac:dyDescent="0.25">
      <c r="A11159" s="5" t="s">
        <v>11140</v>
      </c>
      <c r="B11159" s="7">
        <v>5.1254824061038698E-15</v>
      </c>
      <c r="C11159" s="5">
        <v>-2.1441540781216402</v>
      </c>
      <c r="D11159" s="5">
        <v>1</v>
      </c>
      <c r="E11159" s="5">
        <v>1</v>
      </c>
      <c r="F11159" s="5" t="s">
        <v>731</v>
      </c>
      <c r="G11159" s="5">
        <v>0</v>
      </c>
      <c r="H11159" s="5">
        <v>0</v>
      </c>
    </row>
    <row r="11160" spans="1:8" x14ac:dyDescent="0.25">
      <c r="A11160" s="5" t="s">
        <v>11141</v>
      </c>
      <c r="B11160" s="7">
        <v>5.1254824061038698E-15</v>
      </c>
      <c r="C11160" s="5">
        <v>-2.1441540781216402</v>
      </c>
      <c r="D11160" s="5">
        <v>1</v>
      </c>
      <c r="E11160" s="5">
        <v>1</v>
      </c>
      <c r="F11160" s="5" t="s">
        <v>731</v>
      </c>
      <c r="G11160" s="5">
        <v>0</v>
      </c>
      <c r="H11160" s="5">
        <v>0</v>
      </c>
    </row>
    <row r="11161" spans="1:8" x14ac:dyDescent="0.25">
      <c r="A11161" s="5" t="s">
        <v>11142</v>
      </c>
      <c r="B11161" s="7">
        <v>5.1254824061038698E-15</v>
      </c>
      <c r="C11161" s="5">
        <v>-2.1441540781216402</v>
      </c>
      <c r="D11161" s="5">
        <v>1</v>
      </c>
      <c r="E11161" s="5">
        <v>1</v>
      </c>
      <c r="F11161" s="5" t="s">
        <v>731</v>
      </c>
      <c r="G11161" s="5">
        <v>0</v>
      </c>
      <c r="H11161" s="5">
        <v>0</v>
      </c>
    </row>
    <row r="11162" spans="1:8" x14ac:dyDescent="0.25">
      <c r="A11162" s="5" t="s">
        <v>11143</v>
      </c>
      <c r="B11162" s="7">
        <v>5.1254824061038698E-15</v>
      </c>
      <c r="C11162" s="5">
        <v>-2.1441540781216402</v>
      </c>
      <c r="D11162" s="5">
        <v>1</v>
      </c>
      <c r="E11162" s="5">
        <v>1</v>
      </c>
      <c r="F11162" s="5" t="s">
        <v>731</v>
      </c>
      <c r="G11162" s="5">
        <v>0</v>
      </c>
      <c r="H11162" s="5">
        <v>0</v>
      </c>
    </row>
    <row r="11163" spans="1:8" x14ac:dyDescent="0.25">
      <c r="A11163" s="5" t="s">
        <v>11144</v>
      </c>
      <c r="B11163" s="7">
        <v>5.1254824061038698E-15</v>
      </c>
      <c r="C11163" s="5">
        <v>-2.1441540781216402</v>
      </c>
      <c r="D11163" s="5">
        <v>1</v>
      </c>
      <c r="E11163" s="5">
        <v>1</v>
      </c>
      <c r="F11163" s="5" t="s">
        <v>731</v>
      </c>
      <c r="G11163" s="5">
        <v>0</v>
      </c>
      <c r="H11163" s="5">
        <v>0</v>
      </c>
    </row>
    <row r="11164" spans="1:8" x14ac:dyDescent="0.25">
      <c r="A11164" s="5" t="s">
        <v>11145</v>
      </c>
      <c r="B11164" s="5">
        <v>-3.0801800943745601</v>
      </c>
      <c r="C11164" s="5">
        <v>-1.8243897318264399</v>
      </c>
      <c r="D11164" s="5">
        <v>1</v>
      </c>
      <c r="E11164" s="5">
        <v>1</v>
      </c>
      <c r="F11164" s="5" t="s">
        <v>731</v>
      </c>
      <c r="G11164" s="5">
        <v>0.10543900796233199</v>
      </c>
      <c r="H11164" s="5">
        <v>0</v>
      </c>
    </row>
    <row r="11165" spans="1:8" x14ac:dyDescent="0.25">
      <c r="A11165" s="5" t="s">
        <v>11146</v>
      </c>
      <c r="B11165" s="7">
        <v>5.1254824061038698E-15</v>
      </c>
      <c r="C11165" s="5">
        <v>-2.1441540781216402</v>
      </c>
      <c r="D11165" s="5">
        <v>1</v>
      </c>
      <c r="E11165" s="5">
        <v>1</v>
      </c>
      <c r="F11165" s="5" t="s">
        <v>731</v>
      </c>
      <c r="G11165" s="5">
        <v>0</v>
      </c>
      <c r="H11165" s="5">
        <v>0</v>
      </c>
    </row>
    <row r="11166" spans="1:8" x14ac:dyDescent="0.25">
      <c r="A11166" s="5" t="s">
        <v>11147</v>
      </c>
      <c r="B11166" s="7">
        <v>5.1254824061038698E-15</v>
      </c>
      <c r="C11166" s="5">
        <v>-2.1441540781216402</v>
      </c>
      <c r="D11166" s="5">
        <v>1</v>
      </c>
      <c r="E11166" s="5">
        <v>1</v>
      </c>
      <c r="F11166" s="5" t="s">
        <v>731</v>
      </c>
      <c r="G11166" s="5">
        <v>0</v>
      </c>
      <c r="H11166" s="5">
        <v>0</v>
      </c>
    </row>
    <row r="11167" spans="1:8" x14ac:dyDescent="0.25">
      <c r="A11167" s="5" t="s">
        <v>11148</v>
      </c>
      <c r="B11167" s="7">
        <v>5.1254824061038698E-15</v>
      </c>
      <c r="C11167" s="5">
        <v>-2.1441540781216402</v>
      </c>
      <c r="D11167" s="5">
        <v>1</v>
      </c>
      <c r="E11167" s="5">
        <v>1</v>
      </c>
      <c r="F11167" s="5" t="s">
        <v>731</v>
      </c>
      <c r="G11167" s="5">
        <v>0</v>
      </c>
      <c r="H11167" s="5">
        <v>0</v>
      </c>
    </row>
    <row r="11168" spans="1:8" x14ac:dyDescent="0.25">
      <c r="A11168" s="5" t="s">
        <v>11149</v>
      </c>
      <c r="B11168" s="7">
        <v>5.1254824061038698E-15</v>
      </c>
      <c r="C11168" s="5">
        <v>-2.1441540781216402</v>
      </c>
      <c r="D11168" s="5">
        <v>1</v>
      </c>
      <c r="E11168" s="5">
        <v>1</v>
      </c>
      <c r="F11168" s="5" t="s">
        <v>731</v>
      </c>
      <c r="G11168" s="5">
        <v>0</v>
      </c>
      <c r="H11168" s="5">
        <v>0</v>
      </c>
    </row>
    <row r="11169" spans="1:8" x14ac:dyDescent="0.25">
      <c r="A11169" s="5" t="s">
        <v>11150</v>
      </c>
      <c r="B11169" s="7">
        <v>5.1254824061038698E-15</v>
      </c>
      <c r="C11169" s="5">
        <v>-2.1441540781216402</v>
      </c>
      <c r="D11169" s="5">
        <v>1</v>
      </c>
      <c r="E11169" s="5">
        <v>1</v>
      </c>
      <c r="F11169" s="5" t="s">
        <v>731</v>
      </c>
      <c r="G11169" s="5">
        <v>0</v>
      </c>
      <c r="H11169" s="5">
        <v>0</v>
      </c>
    </row>
    <row r="11170" spans="1:8" x14ac:dyDescent="0.25">
      <c r="A11170" s="5" t="s">
        <v>11151</v>
      </c>
      <c r="B11170" s="7">
        <v>5.1254824061038698E-15</v>
      </c>
      <c r="C11170" s="5">
        <v>-2.1441540781216402</v>
      </c>
      <c r="D11170" s="5">
        <v>1</v>
      </c>
      <c r="E11170" s="5">
        <v>1</v>
      </c>
      <c r="F11170" s="5" t="s">
        <v>731</v>
      </c>
      <c r="G11170" s="5">
        <v>0</v>
      </c>
      <c r="H11170" s="5">
        <v>0</v>
      </c>
    </row>
    <row r="11171" spans="1:8" x14ac:dyDescent="0.25">
      <c r="A11171" s="5" t="s">
        <v>11152</v>
      </c>
      <c r="B11171" s="7">
        <v>5.1254824061038698E-15</v>
      </c>
      <c r="C11171" s="5">
        <v>-2.1441540781216402</v>
      </c>
      <c r="D11171" s="5">
        <v>1</v>
      </c>
      <c r="E11171" s="5">
        <v>1</v>
      </c>
      <c r="F11171" s="5" t="s">
        <v>731</v>
      </c>
      <c r="G11171" s="5">
        <v>0</v>
      </c>
      <c r="H11171" s="5">
        <v>0</v>
      </c>
    </row>
    <row r="11172" spans="1:8" x14ac:dyDescent="0.25">
      <c r="A11172" s="5" t="s">
        <v>11153</v>
      </c>
      <c r="B11172" s="7">
        <v>5.1254824061038698E-15</v>
      </c>
      <c r="C11172" s="5">
        <v>-2.1441540781216402</v>
      </c>
      <c r="D11172" s="5">
        <v>1</v>
      </c>
      <c r="E11172" s="5">
        <v>1</v>
      </c>
      <c r="F11172" s="5" t="s">
        <v>731</v>
      </c>
      <c r="G11172" s="5">
        <v>0</v>
      </c>
      <c r="H11172" s="5">
        <v>0</v>
      </c>
    </row>
    <row r="11173" spans="1:8" x14ac:dyDescent="0.25">
      <c r="A11173" s="5" t="s">
        <v>11154</v>
      </c>
      <c r="B11173" s="5">
        <v>0.26567849031215801</v>
      </c>
      <c r="C11173" s="5">
        <v>1.64242902150597</v>
      </c>
      <c r="D11173" s="5">
        <v>0.76894130912140102</v>
      </c>
      <c r="E11173" s="5">
        <v>1</v>
      </c>
      <c r="F11173" s="5" t="s">
        <v>731</v>
      </c>
      <c r="G11173" s="5">
        <v>2.6359751990582998</v>
      </c>
      <c r="H11173" s="5">
        <v>3.17183179141644</v>
      </c>
    </row>
    <row r="11174" spans="1:8" x14ac:dyDescent="0.25">
      <c r="A11174" s="5" t="s">
        <v>11155</v>
      </c>
      <c r="B11174" s="5">
        <v>-0.72502131600370101</v>
      </c>
      <c r="C11174" s="5">
        <v>-1.3385461921915001</v>
      </c>
      <c r="D11174" s="5">
        <v>1</v>
      </c>
      <c r="E11174" s="5">
        <v>1</v>
      </c>
      <c r="F11174" s="5" t="s">
        <v>731</v>
      </c>
      <c r="G11174" s="5">
        <v>0.21087801592466399</v>
      </c>
      <c r="H11174" s="5">
        <v>0.121993530439094</v>
      </c>
    </row>
    <row r="11175" spans="1:8" x14ac:dyDescent="0.25">
      <c r="A11175" s="5" t="s">
        <v>11156</v>
      </c>
      <c r="B11175" s="7">
        <v>5.1254824061038698E-15</v>
      </c>
      <c r="C11175" s="5">
        <v>-2.1441540781216402</v>
      </c>
      <c r="D11175" s="5">
        <v>1</v>
      </c>
      <c r="E11175" s="5">
        <v>1</v>
      </c>
      <c r="F11175" s="5" t="s">
        <v>731</v>
      </c>
      <c r="G11175" s="5">
        <v>0</v>
      </c>
      <c r="H11175" s="5">
        <v>0</v>
      </c>
    </row>
    <row r="11176" spans="1:8" x14ac:dyDescent="0.25">
      <c r="A11176" s="5" t="s">
        <v>11157</v>
      </c>
      <c r="B11176" s="7">
        <v>5.1254824061038698E-15</v>
      </c>
      <c r="C11176" s="5">
        <v>-2.1441540781216402</v>
      </c>
      <c r="D11176" s="5">
        <v>1</v>
      </c>
      <c r="E11176" s="5">
        <v>1</v>
      </c>
      <c r="F11176" s="5" t="s">
        <v>731</v>
      </c>
      <c r="G11176" s="5">
        <v>0</v>
      </c>
      <c r="H11176" s="5">
        <v>0</v>
      </c>
    </row>
    <row r="11177" spans="1:8" x14ac:dyDescent="0.25">
      <c r="A11177" s="5" t="s">
        <v>11158</v>
      </c>
      <c r="B11177" s="5">
        <v>4.1903023785559501</v>
      </c>
      <c r="C11177" s="5">
        <v>-1.55428395025762</v>
      </c>
      <c r="D11177" s="5">
        <v>0.52380952380952395</v>
      </c>
      <c r="E11177" s="5">
        <v>1</v>
      </c>
      <c r="F11177" s="5" t="s">
        <v>731</v>
      </c>
      <c r="G11177" s="5">
        <v>0</v>
      </c>
      <c r="H11177" s="5">
        <v>0.243987060878188</v>
      </c>
    </row>
    <row r="11178" spans="1:8" x14ac:dyDescent="0.25">
      <c r="A11178" s="5" t="s">
        <v>11159</v>
      </c>
      <c r="B11178" s="5">
        <v>4.1903023785559501</v>
      </c>
      <c r="C11178" s="5">
        <v>-1.55428395025762</v>
      </c>
      <c r="D11178" s="5">
        <v>0.52380952380952395</v>
      </c>
      <c r="E11178" s="5">
        <v>1</v>
      </c>
      <c r="F11178" s="5" t="s">
        <v>731</v>
      </c>
      <c r="G11178" s="5">
        <v>0</v>
      </c>
      <c r="H11178" s="5">
        <v>0.243987060878188</v>
      </c>
    </row>
    <row r="11179" spans="1:8" x14ac:dyDescent="0.25">
      <c r="A11179" s="5" t="s">
        <v>11160</v>
      </c>
      <c r="B11179" s="7">
        <v>5.1254824061038698E-15</v>
      </c>
      <c r="C11179" s="5">
        <v>-2.1441540781216402</v>
      </c>
      <c r="D11179" s="5">
        <v>1</v>
      </c>
      <c r="E11179" s="5">
        <v>1</v>
      </c>
      <c r="F11179" s="5" t="s">
        <v>731</v>
      </c>
      <c r="G11179" s="5">
        <v>0</v>
      </c>
      <c r="H11179" s="5">
        <v>0</v>
      </c>
    </row>
    <row r="11180" spans="1:8" x14ac:dyDescent="0.25">
      <c r="A11180" s="5" t="s">
        <v>11161</v>
      </c>
      <c r="B11180" s="7">
        <v>5.1254824061038698E-15</v>
      </c>
      <c r="C11180" s="5">
        <v>-2.1441540781216402</v>
      </c>
      <c r="D11180" s="5">
        <v>1</v>
      </c>
      <c r="E11180" s="5">
        <v>1</v>
      </c>
      <c r="F11180" s="5" t="s">
        <v>731</v>
      </c>
      <c r="G11180" s="5">
        <v>0</v>
      </c>
      <c r="H11180" s="5">
        <v>0</v>
      </c>
    </row>
    <row r="11181" spans="1:8" x14ac:dyDescent="0.25">
      <c r="A11181" s="5" t="s">
        <v>11162</v>
      </c>
      <c r="B11181" s="7">
        <v>5.1254824061038698E-15</v>
      </c>
      <c r="C11181" s="5">
        <v>-2.1441540781216402</v>
      </c>
      <c r="D11181" s="5">
        <v>1</v>
      </c>
      <c r="E11181" s="5">
        <v>1</v>
      </c>
      <c r="F11181" s="5" t="s">
        <v>731</v>
      </c>
      <c r="G11181" s="5">
        <v>0</v>
      </c>
      <c r="H11181" s="5">
        <v>0</v>
      </c>
    </row>
    <row r="11182" spans="1:8" x14ac:dyDescent="0.25">
      <c r="A11182" s="5" t="s">
        <v>11163</v>
      </c>
      <c r="B11182" s="7">
        <v>5.1254824061038698E-15</v>
      </c>
      <c r="C11182" s="5">
        <v>-2.1441540781216402</v>
      </c>
      <c r="D11182" s="5">
        <v>1</v>
      </c>
      <c r="E11182" s="5">
        <v>1</v>
      </c>
      <c r="F11182" s="5" t="s">
        <v>731</v>
      </c>
      <c r="G11182" s="5">
        <v>0</v>
      </c>
      <c r="H11182" s="5">
        <v>0</v>
      </c>
    </row>
    <row r="11183" spans="1:8" x14ac:dyDescent="0.25">
      <c r="A11183" s="5" t="s">
        <v>11164</v>
      </c>
      <c r="B11183" s="7">
        <v>5.1254824061038698E-15</v>
      </c>
      <c r="C11183" s="5">
        <v>-2.1441540781216402</v>
      </c>
      <c r="D11183" s="5">
        <v>1</v>
      </c>
      <c r="E11183" s="5">
        <v>1</v>
      </c>
      <c r="F11183" s="5" t="s">
        <v>731</v>
      </c>
      <c r="G11183" s="5">
        <v>0</v>
      </c>
      <c r="H11183" s="5">
        <v>0</v>
      </c>
    </row>
    <row r="11184" spans="1:8" x14ac:dyDescent="0.25">
      <c r="A11184" s="5" t="s">
        <v>11165</v>
      </c>
      <c r="B11184" s="7">
        <v>5.1254824061038698E-15</v>
      </c>
      <c r="C11184" s="5">
        <v>-2.1441540781216402</v>
      </c>
      <c r="D11184" s="5">
        <v>1</v>
      </c>
      <c r="E11184" s="5">
        <v>1</v>
      </c>
      <c r="F11184" s="5" t="s">
        <v>731</v>
      </c>
      <c r="G11184" s="5">
        <v>0</v>
      </c>
      <c r="H11184" s="5">
        <v>0</v>
      </c>
    </row>
    <row r="11185" spans="1:8" x14ac:dyDescent="0.25">
      <c r="A11185" s="5" t="s">
        <v>11166</v>
      </c>
      <c r="B11185" s="7">
        <v>5.1254824061038698E-15</v>
      </c>
      <c r="C11185" s="5">
        <v>-2.1441540781216402</v>
      </c>
      <c r="D11185" s="5">
        <v>1</v>
      </c>
      <c r="E11185" s="5">
        <v>1</v>
      </c>
      <c r="F11185" s="5" t="s">
        <v>731</v>
      </c>
      <c r="G11185" s="5">
        <v>0</v>
      </c>
      <c r="H11185" s="5">
        <v>0</v>
      </c>
    </row>
    <row r="11186" spans="1:8" x14ac:dyDescent="0.25">
      <c r="A11186" s="5" t="s">
        <v>11167</v>
      </c>
      <c r="B11186" s="7">
        <v>5.1254824061038698E-15</v>
      </c>
      <c r="C11186" s="5">
        <v>-2.1441540781216402</v>
      </c>
      <c r="D11186" s="5">
        <v>1</v>
      </c>
      <c r="E11186" s="5">
        <v>1</v>
      </c>
      <c r="F11186" s="5" t="s">
        <v>731</v>
      </c>
      <c r="G11186" s="5">
        <v>0</v>
      </c>
      <c r="H11186" s="5">
        <v>0</v>
      </c>
    </row>
    <row r="11187" spans="1:8" x14ac:dyDescent="0.25">
      <c r="A11187" s="5" t="s">
        <v>11168</v>
      </c>
      <c r="B11187" s="7">
        <v>5.1254824061038698E-15</v>
      </c>
      <c r="C11187" s="5">
        <v>-2.1441540781216402</v>
      </c>
      <c r="D11187" s="5">
        <v>1</v>
      </c>
      <c r="E11187" s="5">
        <v>1</v>
      </c>
      <c r="F11187" s="5" t="s">
        <v>731</v>
      </c>
      <c r="G11187" s="5">
        <v>0</v>
      </c>
      <c r="H11187" s="5">
        <v>0</v>
      </c>
    </row>
    <row r="11188" spans="1:8" x14ac:dyDescent="0.25">
      <c r="A11188" s="5" t="s">
        <v>11169</v>
      </c>
      <c r="B11188" s="7">
        <v>5.1254824061038698E-15</v>
      </c>
      <c r="C11188" s="5">
        <v>-2.1441540781216402</v>
      </c>
      <c r="D11188" s="5">
        <v>1</v>
      </c>
      <c r="E11188" s="5">
        <v>1</v>
      </c>
      <c r="F11188" s="5" t="s">
        <v>731</v>
      </c>
      <c r="G11188" s="5">
        <v>0</v>
      </c>
      <c r="H11188" s="5">
        <v>0</v>
      </c>
    </row>
    <row r="11189" spans="1:8" x14ac:dyDescent="0.25">
      <c r="A11189" s="5" t="s">
        <v>11170</v>
      </c>
      <c r="B11189" s="7">
        <v>5.1254824061038698E-15</v>
      </c>
      <c r="C11189" s="5">
        <v>-2.1441540781216402</v>
      </c>
      <c r="D11189" s="5">
        <v>1</v>
      </c>
      <c r="E11189" s="5">
        <v>1</v>
      </c>
      <c r="F11189" s="5" t="s">
        <v>731</v>
      </c>
      <c r="G11189" s="5">
        <v>0</v>
      </c>
      <c r="H11189" s="5">
        <v>0</v>
      </c>
    </row>
    <row r="11190" spans="1:8" x14ac:dyDescent="0.25">
      <c r="A11190" s="5" t="s">
        <v>11171</v>
      </c>
      <c r="B11190" s="7">
        <v>5.1254824061038698E-15</v>
      </c>
      <c r="C11190" s="5">
        <v>-2.1441540781216402</v>
      </c>
      <c r="D11190" s="5">
        <v>1</v>
      </c>
      <c r="E11190" s="5">
        <v>1</v>
      </c>
      <c r="F11190" s="5" t="s">
        <v>731</v>
      </c>
      <c r="G11190" s="5">
        <v>0</v>
      </c>
      <c r="H11190" s="5">
        <v>0</v>
      </c>
    </row>
    <row r="11191" spans="1:8" x14ac:dyDescent="0.25">
      <c r="A11191" s="5" t="s">
        <v>11172</v>
      </c>
      <c r="B11191" s="7">
        <v>5.1254824061038698E-15</v>
      </c>
      <c r="C11191" s="5">
        <v>-2.1441540781216402</v>
      </c>
      <c r="D11191" s="5">
        <v>1</v>
      </c>
      <c r="E11191" s="5">
        <v>1</v>
      </c>
      <c r="F11191" s="5" t="s">
        <v>731</v>
      </c>
      <c r="G11191" s="5">
        <v>0</v>
      </c>
      <c r="H11191" s="5">
        <v>0</v>
      </c>
    </row>
    <row r="11192" spans="1:8" x14ac:dyDescent="0.25">
      <c r="A11192" s="5" t="s">
        <v>11173</v>
      </c>
      <c r="B11192" s="7">
        <v>5.1254824061038698E-15</v>
      </c>
      <c r="C11192" s="5">
        <v>-2.1441540781216402</v>
      </c>
      <c r="D11192" s="5">
        <v>1</v>
      </c>
      <c r="E11192" s="5">
        <v>1</v>
      </c>
      <c r="F11192" s="5" t="s">
        <v>731</v>
      </c>
      <c r="G11192" s="5">
        <v>0</v>
      </c>
      <c r="H11192" s="5">
        <v>0</v>
      </c>
    </row>
    <row r="11193" spans="1:8" x14ac:dyDescent="0.25">
      <c r="A11193" s="5" t="s">
        <v>11174</v>
      </c>
      <c r="B11193" s="7">
        <v>5.1254824061038698E-15</v>
      </c>
      <c r="C11193" s="5">
        <v>-2.1441540781216402</v>
      </c>
      <c r="D11193" s="5">
        <v>1</v>
      </c>
      <c r="E11193" s="5">
        <v>1</v>
      </c>
      <c r="F11193" s="5" t="s">
        <v>731</v>
      </c>
      <c r="G11193" s="5">
        <v>0</v>
      </c>
      <c r="H11193" s="5">
        <v>0</v>
      </c>
    </row>
    <row r="11194" spans="1:8" x14ac:dyDescent="0.25">
      <c r="A11194" s="5" t="s">
        <v>11175</v>
      </c>
      <c r="B11194" s="7">
        <v>5.1254824061038698E-15</v>
      </c>
      <c r="C11194" s="5">
        <v>-2.1441540781216402</v>
      </c>
      <c r="D11194" s="5">
        <v>1</v>
      </c>
      <c r="E11194" s="5">
        <v>1</v>
      </c>
      <c r="F11194" s="5" t="s">
        <v>731</v>
      </c>
      <c r="G11194" s="5">
        <v>0</v>
      </c>
      <c r="H11194" s="5">
        <v>0</v>
      </c>
    </row>
    <row r="11195" spans="1:8" x14ac:dyDescent="0.25">
      <c r="A11195" s="5" t="s">
        <v>11176</v>
      </c>
      <c r="B11195" s="7">
        <v>5.1254824061038698E-15</v>
      </c>
      <c r="C11195" s="5">
        <v>-2.1441540781216402</v>
      </c>
      <c r="D11195" s="5">
        <v>1</v>
      </c>
      <c r="E11195" s="5">
        <v>1</v>
      </c>
      <c r="F11195" s="5" t="s">
        <v>731</v>
      </c>
      <c r="G11195" s="5">
        <v>0</v>
      </c>
      <c r="H11195" s="5">
        <v>0</v>
      </c>
    </row>
    <row r="11196" spans="1:8" x14ac:dyDescent="0.25">
      <c r="A11196" s="5" t="s">
        <v>11177</v>
      </c>
      <c r="B11196" s="7">
        <v>5.1254824061038698E-15</v>
      </c>
      <c r="C11196" s="5">
        <v>-2.1441540781216402</v>
      </c>
      <c r="D11196" s="5">
        <v>1</v>
      </c>
      <c r="E11196" s="5">
        <v>1</v>
      </c>
      <c r="F11196" s="5" t="s">
        <v>731</v>
      </c>
      <c r="G11196" s="5">
        <v>0</v>
      </c>
      <c r="H11196" s="5">
        <v>0</v>
      </c>
    </row>
    <row r="11197" spans="1:8" x14ac:dyDescent="0.25">
      <c r="A11197" s="5" t="s">
        <v>11178</v>
      </c>
      <c r="B11197" s="5">
        <v>-0.201021387670589</v>
      </c>
      <c r="C11197" s="5">
        <v>2.3992343165964901E-2</v>
      </c>
      <c r="D11197" s="5">
        <v>1</v>
      </c>
      <c r="E11197" s="5">
        <v>1</v>
      </c>
      <c r="F11197" s="5" t="s">
        <v>731</v>
      </c>
      <c r="G11197" s="5">
        <v>0.84351206369865706</v>
      </c>
      <c r="H11197" s="5">
        <v>0.731961182634563</v>
      </c>
    </row>
    <row r="11198" spans="1:8" x14ac:dyDescent="0.25">
      <c r="A11198" s="5" t="s">
        <v>11179</v>
      </c>
      <c r="B11198" s="7">
        <v>5.1254824061038698E-15</v>
      </c>
      <c r="C11198" s="5">
        <v>-2.1441540781216402</v>
      </c>
      <c r="D11198" s="5">
        <v>1</v>
      </c>
      <c r="E11198" s="5">
        <v>1</v>
      </c>
      <c r="F11198" s="5" t="s">
        <v>731</v>
      </c>
      <c r="G11198" s="5">
        <v>0</v>
      </c>
      <c r="H11198" s="5">
        <v>0</v>
      </c>
    </row>
    <row r="11199" spans="1:8" x14ac:dyDescent="0.25">
      <c r="A11199" s="5" t="s">
        <v>11180</v>
      </c>
      <c r="B11199" s="7">
        <v>5.1254824061038698E-15</v>
      </c>
      <c r="C11199" s="5">
        <v>-2.1441540781216402</v>
      </c>
      <c r="D11199" s="5">
        <v>1</v>
      </c>
      <c r="E11199" s="5">
        <v>1</v>
      </c>
      <c r="F11199" s="5" t="s">
        <v>731</v>
      </c>
      <c r="G11199" s="5">
        <v>0</v>
      </c>
      <c r="H11199" s="5">
        <v>0</v>
      </c>
    </row>
    <row r="11200" spans="1:8" x14ac:dyDescent="0.25">
      <c r="A11200" s="5" t="s">
        <v>11181</v>
      </c>
      <c r="B11200" s="7">
        <v>5.1254824061038698E-15</v>
      </c>
      <c r="C11200" s="5">
        <v>-2.1441540781216402</v>
      </c>
      <c r="D11200" s="5">
        <v>1</v>
      </c>
      <c r="E11200" s="5">
        <v>1</v>
      </c>
      <c r="F11200" s="5" t="s">
        <v>731</v>
      </c>
      <c r="G11200" s="5">
        <v>0</v>
      </c>
      <c r="H11200" s="5">
        <v>0</v>
      </c>
    </row>
    <row r="11201" spans="1:8" x14ac:dyDescent="0.25">
      <c r="A11201" s="5" t="s">
        <v>11182</v>
      </c>
      <c r="B11201" s="7">
        <v>5.1254824061038698E-15</v>
      </c>
      <c r="C11201" s="5">
        <v>-2.1441540781216402</v>
      </c>
      <c r="D11201" s="5">
        <v>1</v>
      </c>
      <c r="E11201" s="5">
        <v>1</v>
      </c>
      <c r="F11201" s="5" t="s">
        <v>731</v>
      </c>
      <c r="G11201" s="5">
        <v>0</v>
      </c>
      <c r="H11201" s="5">
        <v>0</v>
      </c>
    </row>
    <row r="11202" spans="1:8" x14ac:dyDescent="0.25">
      <c r="A11202" s="5" t="s">
        <v>11183</v>
      </c>
      <c r="B11202" s="7">
        <v>5.1254824061038698E-15</v>
      </c>
      <c r="C11202" s="5">
        <v>-2.1441540781216402</v>
      </c>
      <c r="D11202" s="5">
        <v>1</v>
      </c>
      <c r="E11202" s="5">
        <v>1</v>
      </c>
      <c r="F11202" s="5" t="s">
        <v>731</v>
      </c>
      <c r="G11202" s="5">
        <v>0</v>
      </c>
      <c r="H11202" s="5">
        <v>0</v>
      </c>
    </row>
    <row r="11203" spans="1:8" x14ac:dyDescent="0.25">
      <c r="A11203" s="5" t="s">
        <v>11184</v>
      </c>
      <c r="B11203" s="7">
        <v>5.1254824061038698E-15</v>
      </c>
      <c r="C11203" s="5">
        <v>-2.1441540781216402</v>
      </c>
      <c r="D11203" s="5">
        <v>1</v>
      </c>
      <c r="E11203" s="5">
        <v>1</v>
      </c>
      <c r="F11203" s="5" t="s">
        <v>731</v>
      </c>
      <c r="G11203" s="5">
        <v>0</v>
      </c>
      <c r="H11203" s="5">
        <v>0</v>
      </c>
    </row>
    <row r="11204" spans="1:8" x14ac:dyDescent="0.25">
      <c r="A11204" s="5" t="s">
        <v>11185</v>
      </c>
      <c r="B11204" s="7">
        <v>5.1254824061038698E-15</v>
      </c>
      <c r="C11204" s="5">
        <v>-2.1441540781216402</v>
      </c>
      <c r="D11204" s="5">
        <v>1</v>
      </c>
      <c r="E11204" s="5">
        <v>1</v>
      </c>
      <c r="F11204" s="5" t="s">
        <v>731</v>
      </c>
      <c r="G11204" s="5">
        <v>0</v>
      </c>
      <c r="H11204" s="5">
        <v>0</v>
      </c>
    </row>
    <row r="11205" spans="1:8" x14ac:dyDescent="0.25">
      <c r="A11205" s="5" t="s">
        <v>11186</v>
      </c>
      <c r="B11205" s="7">
        <v>5.1254824061038698E-15</v>
      </c>
      <c r="C11205" s="5">
        <v>-2.1441540781216402</v>
      </c>
      <c r="D11205" s="5">
        <v>1</v>
      </c>
      <c r="E11205" s="5">
        <v>1</v>
      </c>
      <c r="F11205" s="5" t="s">
        <v>731</v>
      </c>
      <c r="G11205" s="5">
        <v>0</v>
      </c>
      <c r="H11205" s="5">
        <v>0</v>
      </c>
    </row>
    <row r="11206" spans="1:8" x14ac:dyDescent="0.25">
      <c r="A11206" s="5" t="s">
        <v>11187</v>
      </c>
      <c r="B11206" s="7">
        <v>5.1254824061038698E-15</v>
      </c>
      <c r="C11206" s="5">
        <v>-2.1441540781216402</v>
      </c>
      <c r="D11206" s="5">
        <v>1</v>
      </c>
      <c r="E11206" s="5">
        <v>1</v>
      </c>
      <c r="F11206" s="5" t="s">
        <v>731</v>
      </c>
      <c r="G11206" s="5">
        <v>0</v>
      </c>
      <c r="H11206" s="5">
        <v>0</v>
      </c>
    </row>
    <row r="11207" spans="1:8" x14ac:dyDescent="0.25">
      <c r="A11207" s="5" t="s">
        <v>11188</v>
      </c>
      <c r="B11207" s="7">
        <v>5.1254824061038698E-15</v>
      </c>
      <c r="C11207" s="5">
        <v>-2.1441540781216402</v>
      </c>
      <c r="D11207" s="5">
        <v>1</v>
      </c>
      <c r="E11207" s="5">
        <v>1</v>
      </c>
      <c r="F11207" s="5" t="s">
        <v>731</v>
      </c>
      <c r="G11207" s="5">
        <v>0</v>
      </c>
      <c r="H11207" s="5">
        <v>0</v>
      </c>
    </row>
    <row r="11208" spans="1:8" x14ac:dyDescent="0.25">
      <c r="A11208" s="5" t="s">
        <v>11189</v>
      </c>
      <c r="B11208" s="7">
        <v>5.1254824061038698E-15</v>
      </c>
      <c r="C11208" s="5">
        <v>-2.1441540781216402</v>
      </c>
      <c r="D11208" s="5">
        <v>1</v>
      </c>
      <c r="E11208" s="5">
        <v>1</v>
      </c>
      <c r="F11208" s="5" t="s">
        <v>731</v>
      </c>
      <c r="G11208" s="5">
        <v>0</v>
      </c>
      <c r="H11208" s="5">
        <v>0</v>
      </c>
    </row>
    <row r="11209" spans="1:8" x14ac:dyDescent="0.25">
      <c r="A11209" s="5" t="s">
        <v>11190</v>
      </c>
      <c r="B11209" s="7">
        <v>5.1254824061038698E-15</v>
      </c>
      <c r="C11209" s="5">
        <v>-2.1441540781216402</v>
      </c>
      <c r="D11209" s="5">
        <v>1</v>
      </c>
      <c r="E11209" s="5">
        <v>1</v>
      </c>
      <c r="F11209" s="5" t="s">
        <v>731</v>
      </c>
      <c r="G11209" s="5">
        <v>0</v>
      </c>
      <c r="H11209" s="5">
        <v>0</v>
      </c>
    </row>
    <row r="11210" spans="1:8" x14ac:dyDescent="0.25">
      <c r="A11210" s="5" t="s">
        <v>11191</v>
      </c>
      <c r="B11210" s="7">
        <v>5.1254824061038698E-15</v>
      </c>
      <c r="C11210" s="5">
        <v>-2.1441540781216402</v>
      </c>
      <c r="D11210" s="5">
        <v>1</v>
      </c>
      <c r="E11210" s="5">
        <v>1</v>
      </c>
      <c r="F11210" s="5" t="s">
        <v>731</v>
      </c>
      <c r="G11210" s="5">
        <v>0</v>
      </c>
      <c r="H11210" s="5">
        <v>0</v>
      </c>
    </row>
    <row r="11211" spans="1:8" x14ac:dyDescent="0.25">
      <c r="A11211" s="5" t="s">
        <v>11192</v>
      </c>
      <c r="B11211" s="7">
        <v>5.1254824061038698E-15</v>
      </c>
      <c r="C11211" s="5">
        <v>-2.1441540781216402</v>
      </c>
      <c r="D11211" s="5">
        <v>1</v>
      </c>
      <c r="E11211" s="5">
        <v>1</v>
      </c>
      <c r="F11211" s="5" t="s">
        <v>731</v>
      </c>
      <c r="G11211" s="5">
        <v>0</v>
      </c>
      <c r="H11211" s="5">
        <v>0</v>
      </c>
    </row>
    <row r="11212" spans="1:8" x14ac:dyDescent="0.25">
      <c r="A11212" s="5" t="s">
        <v>11193</v>
      </c>
      <c r="B11212" s="7">
        <v>5.1254824061038698E-15</v>
      </c>
      <c r="C11212" s="5">
        <v>-2.1441540781216402</v>
      </c>
      <c r="D11212" s="5">
        <v>1</v>
      </c>
      <c r="E11212" s="5">
        <v>1</v>
      </c>
      <c r="F11212" s="5" t="s">
        <v>731</v>
      </c>
      <c r="G11212" s="5">
        <v>0</v>
      </c>
      <c r="H11212" s="5">
        <v>0</v>
      </c>
    </row>
    <row r="11213" spans="1:8" x14ac:dyDescent="0.25">
      <c r="A11213" s="5" t="s">
        <v>11194</v>
      </c>
      <c r="B11213" s="7">
        <v>5.1254824061038698E-15</v>
      </c>
      <c r="C11213" s="5">
        <v>-2.1441540781216402</v>
      </c>
      <c r="D11213" s="5">
        <v>1</v>
      </c>
      <c r="E11213" s="5">
        <v>1</v>
      </c>
      <c r="F11213" s="5" t="s">
        <v>731</v>
      </c>
      <c r="G11213" s="5">
        <v>0</v>
      </c>
      <c r="H11213" s="5">
        <v>0</v>
      </c>
    </row>
    <row r="11214" spans="1:8" x14ac:dyDescent="0.25">
      <c r="A11214" s="5" t="s">
        <v>11195</v>
      </c>
      <c r="B11214" s="7">
        <v>5.1254824061038698E-15</v>
      </c>
      <c r="C11214" s="5">
        <v>-2.1441540781216402</v>
      </c>
      <c r="D11214" s="5">
        <v>1</v>
      </c>
      <c r="E11214" s="5">
        <v>1</v>
      </c>
      <c r="F11214" s="5" t="s">
        <v>731</v>
      </c>
      <c r="G11214" s="5">
        <v>0</v>
      </c>
      <c r="H11214" s="5">
        <v>0</v>
      </c>
    </row>
    <row r="11215" spans="1:8" x14ac:dyDescent="0.25">
      <c r="A11215" s="5" t="s">
        <v>11196</v>
      </c>
      <c r="B11215" s="7">
        <v>5.1254824061038698E-15</v>
      </c>
      <c r="C11215" s="5">
        <v>-2.1441540781216402</v>
      </c>
      <c r="D11215" s="5">
        <v>1</v>
      </c>
      <c r="E11215" s="5">
        <v>1</v>
      </c>
      <c r="F11215" s="5" t="s">
        <v>731</v>
      </c>
      <c r="G11215" s="5">
        <v>0</v>
      </c>
      <c r="H11215" s="5">
        <v>0</v>
      </c>
    </row>
    <row r="11216" spans="1:8" x14ac:dyDescent="0.25">
      <c r="A11216" s="5" t="s">
        <v>11197</v>
      </c>
      <c r="B11216" s="7">
        <v>5.1254824061038698E-15</v>
      </c>
      <c r="C11216" s="5">
        <v>-2.1441540781216402</v>
      </c>
      <c r="D11216" s="5">
        <v>1</v>
      </c>
      <c r="E11216" s="5">
        <v>1</v>
      </c>
      <c r="F11216" s="5" t="s">
        <v>731</v>
      </c>
      <c r="G11216" s="5">
        <v>0</v>
      </c>
      <c r="H11216" s="5">
        <v>0</v>
      </c>
    </row>
    <row r="11217" spans="1:8" x14ac:dyDescent="0.25">
      <c r="A11217" s="5" t="s">
        <v>11198</v>
      </c>
      <c r="B11217" s="7">
        <v>5.1254824061038698E-15</v>
      </c>
      <c r="C11217" s="5">
        <v>-2.1441540781216402</v>
      </c>
      <c r="D11217" s="5">
        <v>1</v>
      </c>
      <c r="E11217" s="5">
        <v>1</v>
      </c>
      <c r="F11217" s="5" t="s">
        <v>731</v>
      </c>
      <c r="G11217" s="5">
        <v>0</v>
      </c>
      <c r="H11217" s="5">
        <v>0</v>
      </c>
    </row>
    <row r="11218" spans="1:8" x14ac:dyDescent="0.25">
      <c r="A11218" s="5" t="s">
        <v>11199</v>
      </c>
      <c r="B11218" s="7">
        <v>5.1254824061038698E-15</v>
      </c>
      <c r="C11218" s="5">
        <v>-2.1441540781216402</v>
      </c>
      <c r="D11218" s="5">
        <v>1</v>
      </c>
      <c r="E11218" s="5">
        <v>1</v>
      </c>
      <c r="F11218" s="5" t="s">
        <v>731</v>
      </c>
      <c r="G11218" s="5">
        <v>0</v>
      </c>
      <c r="H11218" s="5">
        <v>0</v>
      </c>
    </row>
    <row r="11219" spans="1:8" x14ac:dyDescent="0.25">
      <c r="A11219" s="5" t="s">
        <v>11200</v>
      </c>
      <c r="B11219" s="5">
        <v>-3.9922608584697499</v>
      </c>
      <c r="C11219" s="5">
        <v>-1.5634233058220599</v>
      </c>
      <c r="D11219" s="5">
        <v>0.52380952380952395</v>
      </c>
      <c r="E11219" s="5">
        <v>1</v>
      </c>
      <c r="F11219" s="5" t="s">
        <v>731</v>
      </c>
      <c r="G11219" s="5">
        <v>0.21087801592466399</v>
      </c>
      <c r="H11219" s="5">
        <v>0</v>
      </c>
    </row>
    <row r="11220" spans="1:8" x14ac:dyDescent="0.25">
      <c r="A11220" s="5" t="s">
        <v>11201</v>
      </c>
      <c r="B11220" s="7">
        <v>5.1254824061038698E-15</v>
      </c>
      <c r="C11220" s="5">
        <v>-2.1441540781216402</v>
      </c>
      <c r="D11220" s="5">
        <v>1</v>
      </c>
      <c r="E11220" s="5">
        <v>1</v>
      </c>
      <c r="F11220" s="5" t="s">
        <v>731</v>
      </c>
      <c r="G11220" s="5">
        <v>0</v>
      </c>
      <c r="H11220" s="5">
        <v>0</v>
      </c>
    </row>
    <row r="11221" spans="1:8" x14ac:dyDescent="0.25">
      <c r="A11221" s="5" t="s">
        <v>11202</v>
      </c>
      <c r="B11221" s="5">
        <v>3.2672395424660499</v>
      </c>
      <c r="C11221" s="5">
        <v>-1.8197193560770999</v>
      </c>
      <c r="D11221" s="5">
        <v>1</v>
      </c>
      <c r="E11221" s="5">
        <v>1</v>
      </c>
      <c r="F11221" s="5" t="s">
        <v>731</v>
      </c>
      <c r="G11221" s="5">
        <v>0</v>
      </c>
      <c r="H11221" s="5">
        <v>0.121993530439094</v>
      </c>
    </row>
    <row r="11222" spans="1:8" x14ac:dyDescent="0.25">
      <c r="A11222" s="5" t="s">
        <v>11203</v>
      </c>
      <c r="B11222" s="5">
        <v>0.187059448091483</v>
      </c>
      <c r="C11222" s="5">
        <v>-1.5588589851608701</v>
      </c>
      <c r="D11222" s="5">
        <v>1</v>
      </c>
      <c r="E11222" s="5">
        <v>1</v>
      </c>
      <c r="F11222" s="5" t="s">
        <v>731</v>
      </c>
      <c r="G11222" s="5">
        <v>0.10543900796233199</v>
      </c>
      <c r="H11222" s="5">
        <v>0.121993530439094</v>
      </c>
    </row>
    <row r="11223" spans="1:8" x14ac:dyDescent="0.25">
      <c r="A11223" s="5" t="s">
        <v>11204</v>
      </c>
      <c r="B11223" s="7">
        <v>5.1254824061038698E-15</v>
      </c>
      <c r="C11223" s="5">
        <v>-2.1441540781216402</v>
      </c>
      <c r="D11223" s="5">
        <v>1</v>
      </c>
      <c r="E11223" s="5">
        <v>1</v>
      </c>
      <c r="F11223" s="5" t="s">
        <v>731</v>
      </c>
      <c r="G11223" s="5">
        <v>0</v>
      </c>
      <c r="H11223" s="5">
        <v>0</v>
      </c>
    </row>
    <row r="11224" spans="1:8" x14ac:dyDescent="0.25">
      <c r="A11224" s="5" t="s">
        <v>11205</v>
      </c>
      <c r="B11224" s="7">
        <v>5.1254824061038698E-15</v>
      </c>
      <c r="C11224" s="5">
        <v>-2.1441540781216402</v>
      </c>
      <c r="D11224" s="5">
        <v>1</v>
      </c>
      <c r="E11224" s="5">
        <v>1</v>
      </c>
      <c r="F11224" s="5" t="s">
        <v>731</v>
      </c>
      <c r="G11224" s="5">
        <v>0</v>
      </c>
      <c r="H11224" s="5">
        <v>0</v>
      </c>
    </row>
    <row r="11225" spans="1:8" x14ac:dyDescent="0.25">
      <c r="A11225" s="5" t="s">
        <v>11206</v>
      </c>
      <c r="B11225" s="5">
        <v>-0.89228419524420799</v>
      </c>
      <c r="C11225" s="5">
        <v>0.37003533549380602</v>
      </c>
      <c r="D11225" s="5">
        <v>0.51481329954029098</v>
      </c>
      <c r="E11225" s="5">
        <v>1</v>
      </c>
      <c r="F11225" s="5" t="s">
        <v>731</v>
      </c>
      <c r="G11225" s="5">
        <v>1.37070710351032</v>
      </c>
      <c r="H11225" s="5">
        <v>0.731961182634563</v>
      </c>
    </row>
    <row r="11226" spans="1:8" x14ac:dyDescent="0.25">
      <c r="A11226" s="5" t="s">
        <v>11207</v>
      </c>
      <c r="B11226" s="7">
        <v>5.1254824061038698E-15</v>
      </c>
      <c r="C11226" s="5">
        <v>-2.1441540781216402</v>
      </c>
      <c r="D11226" s="5">
        <v>1</v>
      </c>
      <c r="E11226" s="5">
        <v>1</v>
      </c>
      <c r="F11226" s="5" t="s">
        <v>731</v>
      </c>
      <c r="G11226" s="5">
        <v>0</v>
      </c>
      <c r="H11226" s="5">
        <v>0</v>
      </c>
    </row>
    <row r="11227" spans="1:8" x14ac:dyDescent="0.25">
      <c r="A11227" s="5" t="s">
        <v>11208</v>
      </c>
      <c r="B11227" s="7">
        <v>5.1254824061038698E-15</v>
      </c>
      <c r="C11227" s="5">
        <v>-2.1441540781216402</v>
      </c>
      <c r="D11227" s="5">
        <v>1</v>
      </c>
      <c r="E11227" s="5">
        <v>1</v>
      </c>
      <c r="F11227" s="5" t="s">
        <v>731</v>
      </c>
      <c r="G11227" s="5">
        <v>0</v>
      </c>
      <c r="H11227" s="5">
        <v>0</v>
      </c>
    </row>
    <row r="11228" spans="1:8" x14ac:dyDescent="0.25">
      <c r="A11228" s="5" t="s">
        <v>11209</v>
      </c>
      <c r="B11228" s="7">
        <v>5.1254824061038698E-15</v>
      </c>
      <c r="C11228" s="5">
        <v>-2.1441540781216402</v>
      </c>
      <c r="D11228" s="5">
        <v>1</v>
      </c>
      <c r="E11228" s="5">
        <v>1</v>
      </c>
      <c r="F11228" s="5" t="s">
        <v>731</v>
      </c>
      <c r="G11228" s="5">
        <v>0</v>
      </c>
      <c r="H11228" s="5">
        <v>0</v>
      </c>
    </row>
    <row r="11229" spans="1:8" x14ac:dyDescent="0.25">
      <c r="A11229" s="5" t="s">
        <v>11210</v>
      </c>
      <c r="B11229" s="7">
        <v>5.1254824061038698E-15</v>
      </c>
      <c r="C11229" s="5">
        <v>-2.1441540781216402</v>
      </c>
      <c r="D11229" s="5">
        <v>1</v>
      </c>
      <c r="E11229" s="5">
        <v>1</v>
      </c>
      <c r="F11229" s="5" t="s">
        <v>731</v>
      </c>
      <c r="G11229" s="5">
        <v>0</v>
      </c>
      <c r="H11229" s="5">
        <v>0</v>
      </c>
    </row>
    <row r="11230" spans="1:8" x14ac:dyDescent="0.25">
      <c r="A11230" s="5" t="s">
        <v>11211</v>
      </c>
      <c r="B11230" s="7">
        <v>5.1254824061038698E-15</v>
      </c>
      <c r="C11230" s="5">
        <v>-2.1441540781216402</v>
      </c>
      <c r="D11230" s="5">
        <v>1</v>
      </c>
      <c r="E11230" s="5">
        <v>1</v>
      </c>
      <c r="F11230" s="5" t="s">
        <v>731</v>
      </c>
      <c r="G11230" s="5">
        <v>0</v>
      </c>
      <c r="H11230" s="5">
        <v>0</v>
      </c>
    </row>
    <row r="11231" spans="1:8" x14ac:dyDescent="0.25">
      <c r="A11231" s="5" t="s">
        <v>11212</v>
      </c>
      <c r="B11231" s="7">
        <v>5.1254824061038698E-15</v>
      </c>
      <c r="C11231" s="5">
        <v>-2.1441540781216402</v>
      </c>
      <c r="D11231" s="5">
        <v>1</v>
      </c>
      <c r="E11231" s="5">
        <v>1</v>
      </c>
      <c r="F11231" s="5" t="s">
        <v>731</v>
      </c>
      <c r="G11231" s="5">
        <v>0</v>
      </c>
      <c r="H11231" s="5">
        <v>0</v>
      </c>
    </row>
    <row r="11232" spans="1:8" x14ac:dyDescent="0.25">
      <c r="A11232" s="5" t="s">
        <v>11213</v>
      </c>
      <c r="B11232" s="7">
        <v>5.1254824061038698E-15</v>
      </c>
      <c r="C11232" s="5">
        <v>-2.1441540781216402</v>
      </c>
      <c r="D11232" s="5">
        <v>1</v>
      </c>
      <c r="E11232" s="5">
        <v>1</v>
      </c>
      <c r="F11232" s="5" t="s">
        <v>731</v>
      </c>
      <c r="G11232" s="5">
        <v>0</v>
      </c>
      <c r="H11232" s="5">
        <v>0</v>
      </c>
    </row>
    <row r="11233" spans="1:8" x14ac:dyDescent="0.25">
      <c r="A11233" s="5" t="s">
        <v>11214</v>
      </c>
      <c r="B11233" s="7">
        <v>5.1254824061038698E-15</v>
      </c>
      <c r="C11233" s="5">
        <v>-2.1441540781216402</v>
      </c>
      <c r="D11233" s="5">
        <v>1</v>
      </c>
      <c r="E11233" s="5">
        <v>1</v>
      </c>
      <c r="F11233" s="5" t="s">
        <v>731</v>
      </c>
      <c r="G11233" s="5">
        <v>0</v>
      </c>
      <c r="H11233" s="5">
        <v>0</v>
      </c>
    </row>
    <row r="11234" spans="1:8" x14ac:dyDescent="0.25">
      <c r="A11234" s="5" t="s">
        <v>11215</v>
      </c>
      <c r="B11234" s="5">
        <v>-1.27944505320156</v>
      </c>
      <c r="C11234" s="5">
        <v>-1.1478926646668299</v>
      </c>
      <c r="D11234" s="5">
        <v>0.658385093167702</v>
      </c>
      <c r="E11234" s="5">
        <v>1</v>
      </c>
      <c r="F11234" s="5" t="s">
        <v>731</v>
      </c>
      <c r="G11234" s="5">
        <v>0.31631702388699601</v>
      </c>
      <c r="H11234" s="5">
        <v>0.121993530439094</v>
      </c>
    </row>
    <row r="11235" spans="1:8" x14ac:dyDescent="0.25">
      <c r="A11235" s="5" t="s">
        <v>11216</v>
      </c>
      <c r="B11235" s="7">
        <v>5.1254824061038698E-15</v>
      </c>
      <c r="C11235" s="5">
        <v>-2.1441540781216402</v>
      </c>
      <c r="D11235" s="5">
        <v>1</v>
      </c>
      <c r="E11235" s="5">
        <v>1</v>
      </c>
      <c r="F11235" s="5" t="s">
        <v>731</v>
      </c>
      <c r="G11235" s="5">
        <v>0</v>
      </c>
      <c r="H11235" s="5">
        <v>0</v>
      </c>
    </row>
    <row r="11236" spans="1:8" x14ac:dyDescent="0.25">
      <c r="A11236" s="5" t="s">
        <v>11217</v>
      </c>
      <c r="B11236" s="7">
        <v>5.1254824061038698E-15</v>
      </c>
      <c r="C11236" s="5">
        <v>-2.1441540781216402</v>
      </c>
      <c r="D11236" s="5">
        <v>1</v>
      </c>
      <c r="E11236" s="5">
        <v>1</v>
      </c>
      <c r="F11236" s="5" t="s">
        <v>731</v>
      </c>
      <c r="G11236" s="5">
        <v>0</v>
      </c>
      <c r="H11236" s="5">
        <v>0</v>
      </c>
    </row>
    <row r="11237" spans="1:8" x14ac:dyDescent="0.25">
      <c r="A11237" s="5" t="s">
        <v>11218</v>
      </c>
      <c r="B11237" s="7">
        <v>5.1254824061038698E-15</v>
      </c>
      <c r="C11237" s="5">
        <v>-2.1441540781216402</v>
      </c>
      <c r="D11237" s="5">
        <v>1</v>
      </c>
      <c r="E11237" s="5">
        <v>1</v>
      </c>
      <c r="F11237" s="5" t="s">
        <v>731</v>
      </c>
      <c r="G11237" s="5">
        <v>0</v>
      </c>
      <c r="H11237" s="5">
        <v>0</v>
      </c>
    </row>
    <row r="11238" spans="1:8" x14ac:dyDescent="0.25">
      <c r="A11238" s="5" t="s">
        <v>11219</v>
      </c>
      <c r="B11238" s="7">
        <v>5.1254824061038698E-15</v>
      </c>
      <c r="C11238" s="5">
        <v>-2.1441540781216402</v>
      </c>
      <c r="D11238" s="5">
        <v>1</v>
      </c>
      <c r="E11238" s="5">
        <v>1</v>
      </c>
      <c r="F11238" s="5" t="s">
        <v>731</v>
      </c>
      <c r="G11238" s="5">
        <v>0</v>
      </c>
      <c r="H11238" s="5">
        <v>0</v>
      </c>
    </row>
    <row r="11239" spans="1:8" x14ac:dyDescent="0.25">
      <c r="A11239" s="5" t="s">
        <v>11220</v>
      </c>
      <c r="B11239" s="7">
        <v>5.1254824061038698E-15</v>
      </c>
      <c r="C11239" s="5">
        <v>-2.1441540781216402</v>
      </c>
      <c r="D11239" s="5">
        <v>1</v>
      </c>
      <c r="E11239" s="5">
        <v>1</v>
      </c>
      <c r="F11239" s="5" t="s">
        <v>731</v>
      </c>
      <c r="G11239" s="5">
        <v>0</v>
      </c>
      <c r="H11239" s="5">
        <v>0</v>
      </c>
    </row>
    <row r="11240" spans="1:8" x14ac:dyDescent="0.25">
      <c r="A11240" s="5" t="s">
        <v>11221</v>
      </c>
      <c r="B11240" s="7">
        <v>5.1254824061038698E-15</v>
      </c>
      <c r="C11240" s="5">
        <v>-2.1441540781216402</v>
      </c>
      <c r="D11240" s="5">
        <v>1</v>
      </c>
      <c r="E11240" s="5">
        <v>1</v>
      </c>
      <c r="F11240" s="5" t="s">
        <v>731</v>
      </c>
      <c r="G11240" s="5">
        <v>0</v>
      </c>
      <c r="H11240" s="5">
        <v>0</v>
      </c>
    </row>
    <row r="11241" spans="1:8" x14ac:dyDescent="0.25">
      <c r="A11241" s="5" t="s">
        <v>11222</v>
      </c>
      <c r="B11241" s="7">
        <v>5.1254824061038698E-15</v>
      </c>
      <c r="C11241" s="5">
        <v>-2.1441540781216402</v>
      </c>
      <c r="D11241" s="5">
        <v>1</v>
      </c>
      <c r="E11241" s="5">
        <v>1</v>
      </c>
      <c r="F11241" s="5" t="s">
        <v>731</v>
      </c>
      <c r="G11241" s="5">
        <v>0</v>
      </c>
      <c r="H11241" s="5">
        <v>0</v>
      </c>
    </row>
    <row r="11242" spans="1:8" x14ac:dyDescent="0.25">
      <c r="A11242" s="5" t="s">
        <v>11223</v>
      </c>
      <c r="B11242" s="7">
        <v>5.1254824061038698E-15</v>
      </c>
      <c r="C11242" s="5">
        <v>-2.1441540781216402</v>
      </c>
      <c r="D11242" s="5">
        <v>1</v>
      </c>
      <c r="E11242" s="5">
        <v>1</v>
      </c>
      <c r="F11242" s="5" t="s">
        <v>731</v>
      </c>
      <c r="G11242" s="5">
        <v>0</v>
      </c>
      <c r="H11242" s="5">
        <v>0</v>
      </c>
    </row>
    <row r="11243" spans="1:8" x14ac:dyDescent="0.25">
      <c r="A11243" s="5" t="s">
        <v>11224</v>
      </c>
      <c r="B11243" s="5">
        <v>1.11012228418138</v>
      </c>
      <c r="C11243" s="5">
        <v>-1.33407300518095</v>
      </c>
      <c r="D11243" s="5">
        <v>1</v>
      </c>
      <c r="E11243" s="5">
        <v>1</v>
      </c>
      <c r="F11243" s="5" t="s">
        <v>731</v>
      </c>
      <c r="G11243" s="5">
        <v>0.10543900796233199</v>
      </c>
      <c r="H11243" s="5">
        <v>0.243987060878188</v>
      </c>
    </row>
    <row r="11244" spans="1:8" x14ac:dyDescent="0.25">
      <c r="A11244" s="5" t="s">
        <v>11225</v>
      </c>
      <c r="B11244" s="7">
        <v>5.1254824061038698E-15</v>
      </c>
      <c r="C11244" s="5">
        <v>-2.1441540781216402</v>
      </c>
      <c r="D11244" s="5">
        <v>1</v>
      </c>
      <c r="E11244" s="5">
        <v>1</v>
      </c>
      <c r="F11244" s="5" t="s">
        <v>731</v>
      </c>
      <c r="G11244" s="5">
        <v>0</v>
      </c>
      <c r="H11244" s="5">
        <v>0</v>
      </c>
    </row>
    <row r="11245" spans="1:8" x14ac:dyDescent="0.25">
      <c r="A11245" s="5" t="s">
        <v>11226</v>
      </c>
      <c r="B11245" s="7">
        <v>5.1254824061038698E-15</v>
      </c>
      <c r="C11245" s="5">
        <v>-2.1441540781216402</v>
      </c>
      <c r="D11245" s="5">
        <v>1</v>
      </c>
      <c r="E11245" s="5">
        <v>1</v>
      </c>
      <c r="F11245" s="5" t="s">
        <v>731</v>
      </c>
      <c r="G11245" s="5">
        <v>0</v>
      </c>
      <c r="H11245" s="5">
        <v>0</v>
      </c>
    </row>
    <row r="11246" spans="1:8" x14ac:dyDescent="0.25">
      <c r="A11246" s="5" t="s">
        <v>11227</v>
      </c>
      <c r="B11246" s="7">
        <v>5.1254824061038698E-15</v>
      </c>
      <c r="C11246" s="5">
        <v>-2.1441540781216402</v>
      </c>
      <c r="D11246" s="5">
        <v>1</v>
      </c>
      <c r="E11246" s="5">
        <v>1</v>
      </c>
      <c r="F11246" s="5" t="s">
        <v>731</v>
      </c>
      <c r="G11246" s="5">
        <v>0</v>
      </c>
      <c r="H11246" s="5">
        <v>0</v>
      </c>
    </row>
    <row r="11247" spans="1:8" x14ac:dyDescent="0.25">
      <c r="A11247" s="5" t="s">
        <v>11228</v>
      </c>
      <c r="B11247" s="7">
        <v>5.1254824061038698E-15</v>
      </c>
      <c r="C11247" s="5">
        <v>-2.1441540781216402</v>
      </c>
      <c r="D11247" s="5">
        <v>1</v>
      </c>
      <c r="E11247" s="5">
        <v>1</v>
      </c>
      <c r="F11247" s="5" t="s">
        <v>731</v>
      </c>
      <c r="G11247" s="5">
        <v>0</v>
      </c>
      <c r="H11247" s="5">
        <v>0</v>
      </c>
    </row>
    <row r="11248" spans="1:8" x14ac:dyDescent="0.25">
      <c r="A11248" s="5" t="s">
        <v>11229</v>
      </c>
      <c r="B11248" s="7">
        <v>5.1254824061038698E-15</v>
      </c>
      <c r="C11248" s="5">
        <v>-2.1441540781216402</v>
      </c>
      <c r="D11248" s="5">
        <v>1</v>
      </c>
      <c r="E11248" s="5">
        <v>1</v>
      </c>
      <c r="F11248" s="5" t="s">
        <v>731</v>
      </c>
      <c r="G11248" s="5">
        <v>0</v>
      </c>
      <c r="H11248" s="5">
        <v>0</v>
      </c>
    </row>
    <row r="11249" spans="1:8" x14ac:dyDescent="0.25">
      <c r="A11249" s="5" t="s">
        <v>11230</v>
      </c>
      <c r="B11249" s="7">
        <v>5.1254824061038698E-15</v>
      </c>
      <c r="C11249" s="5">
        <v>-2.1441540781216402</v>
      </c>
      <c r="D11249" s="5">
        <v>1</v>
      </c>
      <c r="E11249" s="5">
        <v>1</v>
      </c>
      <c r="F11249" s="5" t="s">
        <v>731</v>
      </c>
      <c r="G11249" s="5">
        <v>0</v>
      </c>
      <c r="H11249" s="5">
        <v>0</v>
      </c>
    </row>
    <row r="11250" spans="1:8" x14ac:dyDescent="0.25">
      <c r="A11250" s="5" t="s">
        <v>11231</v>
      </c>
      <c r="B11250" s="7">
        <v>5.1254824061038698E-15</v>
      </c>
      <c r="C11250" s="5">
        <v>-2.1441540781216402</v>
      </c>
      <c r="D11250" s="5">
        <v>1</v>
      </c>
      <c r="E11250" s="5">
        <v>1</v>
      </c>
      <c r="F11250" s="5" t="s">
        <v>731</v>
      </c>
      <c r="G11250" s="5">
        <v>0</v>
      </c>
      <c r="H11250" s="5">
        <v>0</v>
      </c>
    </row>
    <row r="11251" spans="1:8" x14ac:dyDescent="0.25">
      <c r="A11251" s="5" t="s">
        <v>11232</v>
      </c>
      <c r="B11251" s="7">
        <v>5.1254824061038698E-15</v>
      </c>
      <c r="C11251" s="5">
        <v>-2.1441540781216402</v>
      </c>
      <c r="D11251" s="5">
        <v>1</v>
      </c>
      <c r="E11251" s="5">
        <v>1</v>
      </c>
      <c r="F11251" s="5" t="s">
        <v>731</v>
      </c>
      <c r="G11251" s="5">
        <v>0</v>
      </c>
      <c r="H11251" s="5">
        <v>0</v>
      </c>
    </row>
    <row r="11252" spans="1:8" x14ac:dyDescent="0.25">
      <c r="A11252" s="5" t="s">
        <v>11233</v>
      </c>
      <c r="B11252" s="7">
        <v>5.1254824061038698E-15</v>
      </c>
      <c r="C11252" s="5">
        <v>-2.1441540781216402</v>
      </c>
      <c r="D11252" s="5">
        <v>1</v>
      </c>
      <c r="E11252" s="5">
        <v>1</v>
      </c>
      <c r="F11252" s="5" t="s">
        <v>731</v>
      </c>
      <c r="G11252" s="5">
        <v>0</v>
      </c>
      <c r="H11252" s="5">
        <v>0</v>
      </c>
    </row>
    <row r="11253" spans="1:8" x14ac:dyDescent="0.25">
      <c r="A11253" s="5" t="s">
        <v>11234</v>
      </c>
      <c r="B11253" s="7">
        <v>5.1254824061038698E-15</v>
      </c>
      <c r="C11253" s="5">
        <v>-2.1441540781216402</v>
      </c>
      <c r="D11253" s="5">
        <v>1</v>
      </c>
      <c r="E11253" s="5">
        <v>1</v>
      </c>
      <c r="F11253" s="5" t="s">
        <v>731</v>
      </c>
      <c r="G11253" s="5">
        <v>0</v>
      </c>
      <c r="H11253" s="5">
        <v>0</v>
      </c>
    </row>
    <row r="11254" spans="1:8" x14ac:dyDescent="0.25">
      <c r="A11254" s="5" t="s">
        <v>11235</v>
      </c>
      <c r="B11254" s="7">
        <v>5.1254824061038698E-15</v>
      </c>
      <c r="C11254" s="5">
        <v>-2.1441540781216402</v>
      </c>
      <c r="D11254" s="5">
        <v>1</v>
      </c>
      <c r="E11254" s="5">
        <v>1</v>
      </c>
      <c r="F11254" s="5" t="s">
        <v>731</v>
      </c>
      <c r="G11254" s="5">
        <v>0</v>
      </c>
      <c r="H11254" s="5">
        <v>0</v>
      </c>
    </row>
    <row r="11255" spans="1:8" x14ac:dyDescent="0.25">
      <c r="A11255" s="5" t="s">
        <v>11236</v>
      </c>
      <c r="B11255" s="7">
        <v>5.1254824061038698E-15</v>
      </c>
      <c r="C11255" s="5">
        <v>-2.1441540781216402</v>
      </c>
      <c r="D11255" s="5">
        <v>1</v>
      </c>
      <c r="E11255" s="5">
        <v>1</v>
      </c>
      <c r="F11255" s="5" t="s">
        <v>731</v>
      </c>
      <c r="G11255" s="5">
        <v>0</v>
      </c>
      <c r="H11255" s="5">
        <v>0</v>
      </c>
    </row>
    <row r="11256" spans="1:8" x14ac:dyDescent="0.25">
      <c r="A11256" s="5" t="s">
        <v>11237</v>
      </c>
      <c r="B11256" s="7">
        <v>5.1254824061038698E-15</v>
      </c>
      <c r="C11256" s="5">
        <v>-2.1441540781216402</v>
      </c>
      <c r="D11256" s="5">
        <v>1</v>
      </c>
      <c r="E11256" s="5">
        <v>1</v>
      </c>
      <c r="F11256" s="5" t="s">
        <v>731</v>
      </c>
      <c r="G11256" s="5">
        <v>0</v>
      </c>
      <c r="H11256" s="5">
        <v>0</v>
      </c>
    </row>
    <row r="11257" spans="1:8" x14ac:dyDescent="0.25">
      <c r="A11257" s="5" t="s">
        <v>11238</v>
      </c>
      <c r="B11257" s="7">
        <v>5.1254824061038698E-15</v>
      </c>
      <c r="C11257" s="5">
        <v>-2.1441540781216402</v>
      </c>
      <c r="D11257" s="5">
        <v>1</v>
      </c>
      <c r="E11257" s="5">
        <v>1</v>
      </c>
      <c r="F11257" s="5" t="s">
        <v>731</v>
      </c>
      <c r="G11257" s="5">
        <v>0</v>
      </c>
      <c r="H11257" s="5">
        <v>0</v>
      </c>
    </row>
    <row r="11258" spans="1:8" x14ac:dyDescent="0.25">
      <c r="A11258" s="5" t="s">
        <v>11239</v>
      </c>
      <c r="B11258" s="7">
        <v>5.1254824061038698E-15</v>
      </c>
      <c r="C11258" s="5">
        <v>-2.1441540781216402</v>
      </c>
      <c r="D11258" s="5">
        <v>1</v>
      </c>
      <c r="E11258" s="5">
        <v>1</v>
      </c>
      <c r="F11258" s="5" t="s">
        <v>731</v>
      </c>
      <c r="G11258" s="5">
        <v>0</v>
      </c>
      <c r="H11258" s="5">
        <v>0</v>
      </c>
    </row>
    <row r="11259" spans="1:8" x14ac:dyDescent="0.25">
      <c r="A11259" s="5" t="s">
        <v>11240</v>
      </c>
      <c r="B11259" s="7">
        <v>5.1254824061038698E-15</v>
      </c>
      <c r="C11259" s="5">
        <v>-2.1441540781216402</v>
      </c>
      <c r="D11259" s="5">
        <v>1</v>
      </c>
      <c r="E11259" s="5">
        <v>1</v>
      </c>
      <c r="F11259" s="5" t="s">
        <v>731</v>
      </c>
      <c r="G11259" s="5">
        <v>0</v>
      </c>
      <c r="H11259" s="5">
        <v>0</v>
      </c>
    </row>
    <row r="11260" spans="1:8" x14ac:dyDescent="0.25">
      <c r="A11260" s="5" t="s">
        <v>11241</v>
      </c>
      <c r="B11260" s="7">
        <v>5.1254824061038698E-15</v>
      </c>
      <c r="C11260" s="5">
        <v>-2.1441540781216402</v>
      </c>
      <c r="D11260" s="5">
        <v>1</v>
      </c>
      <c r="E11260" s="5">
        <v>1</v>
      </c>
      <c r="F11260" s="5" t="s">
        <v>731</v>
      </c>
      <c r="G11260" s="5">
        <v>0</v>
      </c>
      <c r="H11260" s="5">
        <v>0</v>
      </c>
    </row>
    <row r="11261" spans="1:8" x14ac:dyDescent="0.25">
      <c r="A11261" s="5" t="s">
        <v>11242</v>
      </c>
      <c r="B11261" s="5">
        <v>-3.0801800943745601</v>
      </c>
      <c r="C11261" s="5">
        <v>-1.8243897318264399</v>
      </c>
      <c r="D11261" s="5">
        <v>1</v>
      </c>
      <c r="E11261" s="5">
        <v>1</v>
      </c>
      <c r="F11261" s="5" t="s">
        <v>731</v>
      </c>
      <c r="G11261" s="5">
        <v>0.10543900796233199</v>
      </c>
      <c r="H11261" s="5">
        <v>0</v>
      </c>
    </row>
    <row r="11262" spans="1:8" x14ac:dyDescent="0.25">
      <c r="A11262" s="5" t="s">
        <v>11243</v>
      </c>
      <c r="B11262" s="7">
        <v>5.1254824061038698E-15</v>
      </c>
      <c r="C11262" s="5">
        <v>-2.1441540781216402</v>
      </c>
      <c r="D11262" s="5">
        <v>1</v>
      </c>
      <c r="E11262" s="5">
        <v>1</v>
      </c>
      <c r="F11262" s="5" t="s">
        <v>731</v>
      </c>
      <c r="G11262" s="5">
        <v>0</v>
      </c>
      <c r="H11262" s="5">
        <v>0</v>
      </c>
    </row>
    <row r="11263" spans="1:8" x14ac:dyDescent="0.25">
      <c r="A11263" s="5" t="s">
        <v>11244</v>
      </c>
      <c r="B11263" s="7">
        <v>5.1254824061038698E-15</v>
      </c>
      <c r="C11263" s="5">
        <v>-2.1441540781216402</v>
      </c>
      <c r="D11263" s="5">
        <v>1</v>
      </c>
      <c r="E11263" s="5">
        <v>1</v>
      </c>
      <c r="F11263" s="5" t="s">
        <v>731</v>
      </c>
      <c r="G11263" s="5">
        <v>0</v>
      </c>
      <c r="H11263" s="5">
        <v>0</v>
      </c>
    </row>
    <row r="11264" spans="1:8" x14ac:dyDescent="0.25">
      <c r="A11264" s="5" t="s">
        <v>11245</v>
      </c>
      <c r="B11264" s="7">
        <v>5.1254824061038698E-15</v>
      </c>
      <c r="C11264" s="5">
        <v>-2.1441540781216402</v>
      </c>
      <c r="D11264" s="5">
        <v>1</v>
      </c>
      <c r="E11264" s="5">
        <v>1</v>
      </c>
      <c r="F11264" s="5" t="s">
        <v>731</v>
      </c>
      <c r="G11264" s="5">
        <v>0</v>
      </c>
      <c r="H11264" s="5">
        <v>0</v>
      </c>
    </row>
    <row r="11265" spans="1:8" x14ac:dyDescent="0.25">
      <c r="A11265" s="5" t="s">
        <v>11246</v>
      </c>
      <c r="B11265" s="7">
        <v>5.1254824061038698E-15</v>
      </c>
      <c r="C11265" s="5">
        <v>-2.1441540781216402</v>
      </c>
      <c r="D11265" s="5">
        <v>1</v>
      </c>
      <c r="E11265" s="5">
        <v>1</v>
      </c>
      <c r="F11265" s="5" t="s">
        <v>731</v>
      </c>
      <c r="G11265" s="5">
        <v>0</v>
      </c>
      <c r="H11265" s="5">
        <v>0</v>
      </c>
    </row>
    <row r="11266" spans="1:8" x14ac:dyDescent="0.25">
      <c r="A11266" s="5" t="s">
        <v>11247</v>
      </c>
      <c r="B11266" s="7">
        <v>5.1254824061038698E-15</v>
      </c>
      <c r="C11266" s="5">
        <v>-2.1441540781216402</v>
      </c>
      <c r="D11266" s="5">
        <v>1</v>
      </c>
      <c r="E11266" s="5">
        <v>1</v>
      </c>
      <c r="F11266" s="5" t="s">
        <v>731</v>
      </c>
      <c r="G11266" s="5">
        <v>0</v>
      </c>
      <c r="H11266" s="5">
        <v>0</v>
      </c>
    </row>
    <row r="11267" spans="1:8" x14ac:dyDescent="0.25">
      <c r="A11267" s="5" t="s">
        <v>11248</v>
      </c>
      <c r="B11267" s="7">
        <v>5.1254824061038698E-15</v>
      </c>
      <c r="C11267" s="5">
        <v>-2.1441540781216402</v>
      </c>
      <c r="D11267" s="5">
        <v>1</v>
      </c>
      <c r="E11267" s="5">
        <v>1</v>
      </c>
      <c r="F11267" s="5" t="s">
        <v>731</v>
      </c>
      <c r="G11267" s="5">
        <v>0</v>
      </c>
      <c r="H11267" s="5">
        <v>0</v>
      </c>
    </row>
    <row r="11268" spans="1:8" x14ac:dyDescent="0.25">
      <c r="A11268" s="5" t="s">
        <v>11249</v>
      </c>
      <c r="B11268" s="7">
        <v>5.1254824061038698E-15</v>
      </c>
      <c r="C11268" s="5">
        <v>-2.1441540781216402</v>
      </c>
      <c r="D11268" s="5">
        <v>1</v>
      </c>
      <c r="E11268" s="5">
        <v>1</v>
      </c>
      <c r="F11268" s="5" t="s">
        <v>731</v>
      </c>
      <c r="G11268" s="5">
        <v>0</v>
      </c>
      <c r="H11268" s="5">
        <v>0</v>
      </c>
    </row>
    <row r="11269" spans="1:8" x14ac:dyDescent="0.25">
      <c r="A11269" s="5" t="s">
        <v>11250</v>
      </c>
      <c r="B11269" s="7">
        <v>5.1254824061038698E-15</v>
      </c>
      <c r="C11269" s="5">
        <v>-2.1441540781216402</v>
      </c>
      <c r="D11269" s="5">
        <v>1</v>
      </c>
      <c r="E11269" s="5">
        <v>1</v>
      </c>
      <c r="F11269" s="5" t="s">
        <v>731</v>
      </c>
      <c r="G11269" s="5">
        <v>0</v>
      </c>
      <c r="H11269" s="5">
        <v>0</v>
      </c>
    </row>
    <row r="11270" spans="1:8" x14ac:dyDescent="0.25">
      <c r="A11270" s="5" t="s">
        <v>11251</v>
      </c>
      <c r="B11270" s="7">
        <v>5.1254824061038698E-15</v>
      </c>
      <c r="C11270" s="5">
        <v>-2.1441540781216402</v>
      </c>
      <c r="D11270" s="5">
        <v>1</v>
      </c>
      <c r="E11270" s="5">
        <v>1</v>
      </c>
      <c r="F11270" s="5" t="s">
        <v>731</v>
      </c>
      <c r="G11270" s="5">
        <v>0</v>
      </c>
      <c r="H11270" s="5">
        <v>0</v>
      </c>
    </row>
    <row r="11271" spans="1:8" x14ac:dyDescent="0.25">
      <c r="A11271" s="5" t="s">
        <v>11252</v>
      </c>
      <c r="B11271" s="5">
        <v>-0.72502131600370101</v>
      </c>
      <c r="C11271" s="5">
        <v>-1.3385461921915001</v>
      </c>
      <c r="D11271" s="5">
        <v>1</v>
      </c>
      <c r="E11271" s="5">
        <v>1</v>
      </c>
      <c r="F11271" s="5" t="s">
        <v>731</v>
      </c>
      <c r="G11271" s="5">
        <v>0.21087801592466399</v>
      </c>
      <c r="H11271" s="5">
        <v>0.121993530439094</v>
      </c>
    </row>
    <row r="11272" spans="1:8" x14ac:dyDescent="0.25">
      <c r="A11272" s="5" t="s">
        <v>11253</v>
      </c>
      <c r="B11272" s="7">
        <v>5.1254824061038698E-15</v>
      </c>
      <c r="C11272" s="5">
        <v>-2.1441540781216402</v>
      </c>
      <c r="D11272" s="5">
        <v>1</v>
      </c>
      <c r="E11272" s="5">
        <v>1</v>
      </c>
      <c r="F11272" s="5" t="s">
        <v>731</v>
      </c>
      <c r="G11272" s="5">
        <v>0</v>
      </c>
      <c r="H11272" s="5">
        <v>0</v>
      </c>
    </row>
    <row r="11273" spans="1:8" x14ac:dyDescent="0.25">
      <c r="A11273" s="5" t="s">
        <v>11254</v>
      </c>
      <c r="B11273" s="7">
        <v>5.1254824061038698E-15</v>
      </c>
      <c r="C11273" s="5">
        <v>-2.1441540781216402</v>
      </c>
      <c r="D11273" s="5">
        <v>1</v>
      </c>
      <c r="E11273" s="5">
        <v>1</v>
      </c>
      <c r="F11273" s="5" t="s">
        <v>731</v>
      </c>
      <c r="G11273" s="5">
        <v>0</v>
      </c>
      <c r="H11273" s="5">
        <v>0</v>
      </c>
    </row>
    <row r="11274" spans="1:8" x14ac:dyDescent="0.25">
      <c r="A11274" s="5" t="s">
        <v>11255</v>
      </c>
      <c r="B11274" s="7">
        <v>5.1254824061038698E-15</v>
      </c>
      <c r="C11274" s="5">
        <v>-2.1441540781216402</v>
      </c>
      <c r="D11274" s="5">
        <v>1</v>
      </c>
      <c r="E11274" s="5">
        <v>1</v>
      </c>
      <c r="F11274" s="5" t="s">
        <v>731</v>
      </c>
      <c r="G11274" s="5">
        <v>0</v>
      </c>
      <c r="H11274" s="5">
        <v>0</v>
      </c>
    </row>
    <row r="11275" spans="1:8" x14ac:dyDescent="0.25">
      <c r="A11275" s="5" t="s">
        <v>11256</v>
      </c>
      <c r="B11275" s="7">
        <v>5.1254824061038698E-15</v>
      </c>
      <c r="C11275" s="5">
        <v>-2.1441540781216402</v>
      </c>
      <c r="D11275" s="5">
        <v>1</v>
      </c>
      <c r="E11275" s="5">
        <v>1</v>
      </c>
      <c r="F11275" s="5" t="s">
        <v>731</v>
      </c>
      <c r="G11275" s="5">
        <v>0</v>
      </c>
      <c r="H11275" s="5">
        <v>0</v>
      </c>
    </row>
    <row r="11276" spans="1:8" x14ac:dyDescent="0.25">
      <c r="A11276" s="5" t="s">
        <v>11257</v>
      </c>
      <c r="B11276" s="7">
        <v>5.1254824061038698E-15</v>
      </c>
      <c r="C11276" s="5">
        <v>-2.1441540781216402</v>
      </c>
      <c r="D11276" s="5">
        <v>1</v>
      </c>
      <c r="E11276" s="5">
        <v>1</v>
      </c>
      <c r="F11276" s="5" t="s">
        <v>731</v>
      </c>
      <c r="G11276" s="5">
        <v>0</v>
      </c>
      <c r="H11276" s="5">
        <v>0</v>
      </c>
    </row>
    <row r="11277" spans="1:8" x14ac:dyDescent="0.25">
      <c r="A11277" s="5" t="s">
        <v>11258</v>
      </c>
      <c r="B11277" s="7">
        <v>5.1254824061038698E-15</v>
      </c>
      <c r="C11277" s="5">
        <v>-2.1441540781216402</v>
      </c>
      <c r="D11277" s="5">
        <v>1</v>
      </c>
      <c r="E11277" s="5">
        <v>1</v>
      </c>
      <c r="F11277" s="5" t="s">
        <v>731</v>
      </c>
      <c r="G11277" s="5">
        <v>0</v>
      </c>
      <c r="H11277" s="5">
        <v>0</v>
      </c>
    </row>
    <row r="11278" spans="1:8" x14ac:dyDescent="0.25">
      <c r="A11278" s="5" t="s">
        <v>11259</v>
      </c>
      <c r="B11278" s="7">
        <v>5.1254824061038698E-15</v>
      </c>
      <c r="C11278" s="5">
        <v>-2.1441540781216402</v>
      </c>
      <c r="D11278" s="5">
        <v>1</v>
      </c>
      <c r="E11278" s="5">
        <v>1</v>
      </c>
      <c r="F11278" s="5" t="s">
        <v>731</v>
      </c>
      <c r="G11278" s="5">
        <v>0</v>
      </c>
      <c r="H11278" s="5">
        <v>0</v>
      </c>
    </row>
    <row r="11279" spans="1:8" x14ac:dyDescent="0.25">
      <c r="A11279" s="5" t="s">
        <v>11260</v>
      </c>
      <c r="B11279" s="7">
        <v>5.1254824061038698E-15</v>
      </c>
      <c r="C11279" s="5">
        <v>-2.1441540781216402</v>
      </c>
      <c r="D11279" s="5">
        <v>1</v>
      </c>
      <c r="E11279" s="5">
        <v>1</v>
      </c>
      <c r="F11279" s="5" t="s">
        <v>731</v>
      </c>
      <c r="G11279" s="5">
        <v>0</v>
      </c>
      <c r="H11279" s="5">
        <v>0</v>
      </c>
    </row>
    <row r="11280" spans="1:8" x14ac:dyDescent="0.25">
      <c r="A11280" s="5" t="s">
        <v>11261</v>
      </c>
      <c r="B11280" s="7">
        <v>5.1254824061038698E-15</v>
      </c>
      <c r="C11280" s="5">
        <v>-2.1441540781216402</v>
      </c>
      <c r="D11280" s="5">
        <v>1</v>
      </c>
      <c r="E11280" s="5">
        <v>1</v>
      </c>
      <c r="F11280" s="5" t="s">
        <v>731</v>
      </c>
      <c r="G11280" s="5">
        <v>0</v>
      </c>
      <c r="H11280" s="5">
        <v>0</v>
      </c>
    </row>
    <row r="11281" spans="1:8" x14ac:dyDescent="0.25">
      <c r="A11281" s="5" t="s">
        <v>11262</v>
      </c>
      <c r="B11281" s="7">
        <v>5.1254824061038698E-15</v>
      </c>
      <c r="C11281" s="5">
        <v>-2.1441540781216402</v>
      </c>
      <c r="D11281" s="5">
        <v>1</v>
      </c>
      <c r="E11281" s="5">
        <v>1</v>
      </c>
      <c r="F11281" s="5" t="s">
        <v>731</v>
      </c>
      <c r="G11281" s="5">
        <v>0</v>
      </c>
      <c r="H11281" s="5">
        <v>0</v>
      </c>
    </row>
    <row r="11282" spans="1:8" x14ac:dyDescent="0.25">
      <c r="A11282" s="5" t="s">
        <v>11263</v>
      </c>
      <c r="B11282" s="5">
        <v>3.2672395424660499</v>
      </c>
      <c r="C11282" s="5">
        <v>-1.8197193560770999</v>
      </c>
      <c r="D11282" s="5">
        <v>1</v>
      </c>
      <c r="E11282" s="5">
        <v>1</v>
      </c>
      <c r="F11282" s="5" t="s">
        <v>731</v>
      </c>
      <c r="G11282" s="5">
        <v>0</v>
      </c>
      <c r="H11282" s="5">
        <v>0.121993530439094</v>
      </c>
    </row>
    <row r="11283" spans="1:8" x14ac:dyDescent="0.25">
      <c r="A11283" s="5" t="s">
        <v>11264</v>
      </c>
      <c r="B11283" s="7">
        <v>5.1254824061038698E-15</v>
      </c>
      <c r="C11283" s="5">
        <v>-2.1441540781216402</v>
      </c>
      <c r="D11283" s="5">
        <v>1</v>
      </c>
      <c r="E11283" s="5">
        <v>1</v>
      </c>
      <c r="F11283" s="5" t="s">
        <v>731</v>
      </c>
      <c r="G11283" s="5">
        <v>0</v>
      </c>
      <c r="H11283" s="5">
        <v>0</v>
      </c>
    </row>
    <row r="11284" spans="1:8" x14ac:dyDescent="0.25">
      <c r="A11284" s="5" t="s">
        <v>11265</v>
      </c>
      <c r="B11284" s="5">
        <v>0.187059448091483</v>
      </c>
      <c r="C11284" s="5">
        <v>-1.5588589851608701</v>
      </c>
      <c r="D11284" s="5">
        <v>1</v>
      </c>
      <c r="E11284" s="5">
        <v>1</v>
      </c>
      <c r="F11284" s="5" t="s">
        <v>731</v>
      </c>
      <c r="G11284" s="5">
        <v>0.10543900796233199</v>
      </c>
      <c r="H11284" s="5">
        <v>0.121993530439094</v>
      </c>
    </row>
    <row r="11285" spans="1:8" x14ac:dyDescent="0.25">
      <c r="A11285" s="5" t="s">
        <v>11266</v>
      </c>
      <c r="B11285" s="7">
        <v>5.1254824061038698E-15</v>
      </c>
      <c r="C11285" s="5">
        <v>-2.1441540781216402</v>
      </c>
      <c r="D11285" s="5">
        <v>1</v>
      </c>
      <c r="E11285" s="5">
        <v>1</v>
      </c>
      <c r="F11285" s="5" t="s">
        <v>731</v>
      </c>
      <c r="G11285" s="5">
        <v>0</v>
      </c>
      <c r="H11285" s="5">
        <v>0</v>
      </c>
    </row>
    <row r="11286" spans="1:8" x14ac:dyDescent="0.25">
      <c r="A11286" s="5" t="s">
        <v>11267</v>
      </c>
      <c r="B11286" s="7">
        <v>5.1254824061038698E-15</v>
      </c>
      <c r="C11286" s="5">
        <v>-2.1441540781216402</v>
      </c>
      <c r="D11286" s="5">
        <v>1</v>
      </c>
      <c r="E11286" s="5">
        <v>1</v>
      </c>
      <c r="F11286" s="5" t="s">
        <v>731</v>
      </c>
      <c r="G11286" s="5">
        <v>0</v>
      </c>
      <c r="H11286" s="5">
        <v>0</v>
      </c>
    </row>
    <row r="11287" spans="1:8" x14ac:dyDescent="0.25">
      <c r="A11287" s="5" t="s">
        <v>11268</v>
      </c>
      <c r="B11287" s="5">
        <v>-3.9922608584697499</v>
      </c>
      <c r="C11287" s="5">
        <v>-1.5634233058220599</v>
      </c>
      <c r="D11287" s="5">
        <v>0.52380952380952395</v>
      </c>
      <c r="E11287" s="5">
        <v>1</v>
      </c>
      <c r="F11287" s="5" t="s">
        <v>731</v>
      </c>
      <c r="G11287" s="5">
        <v>0.21087801592466399</v>
      </c>
      <c r="H11287" s="5">
        <v>0</v>
      </c>
    </row>
    <row r="11288" spans="1:8" x14ac:dyDescent="0.25">
      <c r="A11288" s="5" t="s">
        <v>11269</v>
      </c>
      <c r="B11288" s="7">
        <v>5.1254824061038698E-15</v>
      </c>
      <c r="C11288" s="5">
        <v>-2.1441540781216402</v>
      </c>
      <c r="D11288" s="5">
        <v>1</v>
      </c>
      <c r="E11288" s="5">
        <v>1</v>
      </c>
      <c r="F11288" s="5" t="s">
        <v>731</v>
      </c>
      <c r="G11288" s="5">
        <v>0</v>
      </c>
      <c r="H11288" s="5">
        <v>0</v>
      </c>
    </row>
    <row r="11289" spans="1:8" x14ac:dyDescent="0.25">
      <c r="A11289" s="5" t="s">
        <v>11270</v>
      </c>
      <c r="B11289" s="7">
        <v>5.1254824061038698E-15</v>
      </c>
      <c r="C11289" s="5">
        <v>-2.1441540781216402</v>
      </c>
      <c r="D11289" s="5">
        <v>1</v>
      </c>
      <c r="E11289" s="5">
        <v>1</v>
      </c>
      <c r="F11289" s="5" t="s">
        <v>731</v>
      </c>
      <c r="G11289" s="5">
        <v>0</v>
      </c>
      <c r="H11289" s="5">
        <v>0</v>
      </c>
    </row>
    <row r="11290" spans="1:8" x14ac:dyDescent="0.25">
      <c r="A11290" s="5" t="s">
        <v>11271</v>
      </c>
      <c r="B11290" s="7">
        <v>5.1254824061038698E-15</v>
      </c>
      <c r="C11290" s="5">
        <v>-2.1441540781216402</v>
      </c>
      <c r="D11290" s="5">
        <v>1</v>
      </c>
      <c r="E11290" s="5">
        <v>1</v>
      </c>
      <c r="F11290" s="5" t="s">
        <v>731</v>
      </c>
      <c r="G11290" s="5">
        <v>0</v>
      </c>
      <c r="H11290" s="5">
        <v>0</v>
      </c>
    </row>
    <row r="11291" spans="1:8" x14ac:dyDescent="0.25">
      <c r="A11291" s="5" t="s">
        <v>11272</v>
      </c>
      <c r="B11291" s="5">
        <v>-0.29970340262261302</v>
      </c>
      <c r="C11291" s="5">
        <v>0.245124492876374</v>
      </c>
      <c r="D11291" s="5">
        <v>1</v>
      </c>
      <c r="E11291" s="5">
        <v>1</v>
      </c>
      <c r="F11291" s="5" t="s">
        <v>731</v>
      </c>
      <c r="G11291" s="5">
        <v>1.0543900796233201</v>
      </c>
      <c r="H11291" s="5">
        <v>0.853954713073656</v>
      </c>
    </row>
    <row r="11292" spans="1:8" x14ac:dyDescent="0.25">
      <c r="A11292" s="5" t="s">
        <v>11273</v>
      </c>
      <c r="B11292" s="7">
        <v>5.1254824061038698E-15</v>
      </c>
      <c r="C11292" s="5">
        <v>-2.1441540781216402</v>
      </c>
      <c r="D11292" s="5">
        <v>1</v>
      </c>
      <c r="E11292" s="5">
        <v>1</v>
      </c>
      <c r="F11292" s="5" t="s">
        <v>731</v>
      </c>
      <c r="G11292" s="5">
        <v>0</v>
      </c>
      <c r="H11292" s="5">
        <v>0</v>
      </c>
    </row>
    <row r="11293" spans="1:8" x14ac:dyDescent="0.25">
      <c r="A11293" s="5" t="s">
        <v>11274</v>
      </c>
      <c r="B11293" s="7">
        <v>5.1254824061038698E-15</v>
      </c>
      <c r="C11293" s="5">
        <v>-2.1441540781216402</v>
      </c>
      <c r="D11293" s="5">
        <v>1</v>
      </c>
      <c r="E11293" s="5">
        <v>1</v>
      </c>
      <c r="F11293" s="5" t="s">
        <v>731</v>
      </c>
      <c r="G11293" s="5">
        <v>0</v>
      </c>
      <c r="H11293" s="5">
        <v>0</v>
      </c>
    </row>
    <row r="11294" spans="1:8" x14ac:dyDescent="0.25">
      <c r="A11294" s="5" t="s">
        <v>11275</v>
      </c>
      <c r="B11294" s="7">
        <v>5.1254824061038698E-15</v>
      </c>
      <c r="C11294" s="5">
        <v>-2.1441540781216402</v>
      </c>
      <c r="D11294" s="5">
        <v>1</v>
      </c>
      <c r="E11294" s="5">
        <v>1</v>
      </c>
      <c r="F11294" s="5" t="s">
        <v>731</v>
      </c>
      <c r="G11294" s="5">
        <v>0</v>
      </c>
      <c r="H11294" s="5">
        <v>0</v>
      </c>
    </row>
    <row r="11295" spans="1:8" x14ac:dyDescent="0.25">
      <c r="A11295" s="5" t="s">
        <v>11276</v>
      </c>
      <c r="B11295" s="7">
        <v>5.1254824061038698E-15</v>
      </c>
      <c r="C11295" s="5">
        <v>-2.1441540781216402</v>
      </c>
      <c r="D11295" s="5">
        <v>1</v>
      </c>
      <c r="E11295" s="5">
        <v>1</v>
      </c>
      <c r="F11295" s="5" t="s">
        <v>731</v>
      </c>
      <c r="G11295" s="5">
        <v>0</v>
      </c>
      <c r="H11295" s="5">
        <v>0</v>
      </c>
    </row>
    <row r="11296" spans="1:8" x14ac:dyDescent="0.25">
      <c r="A11296" s="5" t="s">
        <v>11277</v>
      </c>
      <c r="B11296" s="7">
        <v>5.1254824061038698E-15</v>
      </c>
      <c r="C11296" s="5">
        <v>-2.1441540781216402</v>
      </c>
      <c r="D11296" s="5">
        <v>1</v>
      </c>
      <c r="E11296" s="5">
        <v>1</v>
      </c>
      <c r="F11296" s="5" t="s">
        <v>731</v>
      </c>
      <c r="G11296" s="5">
        <v>0</v>
      </c>
      <c r="H11296" s="5">
        <v>0</v>
      </c>
    </row>
    <row r="11297" spans="1:8" x14ac:dyDescent="0.25">
      <c r="A11297" s="5" t="s">
        <v>11278</v>
      </c>
      <c r="B11297" s="7">
        <v>5.1254824061038698E-15</v>
      </c>
      <c r="C11297" s="5">
        <v>-2.1441540781216402</v>
      </c>
      <c r="D11297" s="5">
        <v>1</v>
      </c>
      <c r="E11297" s="5">
        <v>1</v>
      </c>
      <c r="F11297" s="5" t="s">
        <v>731</v>
      </c>
      <c r="G11297" s="5">
        <v>0</v>
      </c>
      <c r="H11297" s="5">
        <v>0</v>
      </c>
    </row>
    <row r="11298" spans="1:8" x14ac:dyDescent="0.25">
      <c r="A11298" s="5" t="s">
        <v>11279</v>
      </c>
      <c r="B11298" s="7">
        <v>5.1254824061038698E-15</v>
      </c>
      <c r="C11298" s="5">
        <v>-2.1441540781216402</v>
      </c>
      <c r="D11298" s="5">
        <v>1</v>
      </c>
      <c r="E11298" s="5">
        <v>1</v>
      </c>
      <c r="F11298" s="5" t="s">
        <v>731</v>
      </c>
      <c r="G11298" s="5">
        <v>0</v>
      </c>
      <c r="H11298" s="5">
        <v>0</v>
      </c>
    </row>
    <row r="11299" spans="1:8" x14ac:dyDescent="0.25">
      <c r="A11299" s="5" t="s">
        <v>11280</v>
      </c>
      <c r="B11299" s="7">
        <v>5.1254824061038698E-15</v>
      </c>
      <c r="C11299" s="5">
        <v>-2.1441540781216402</v>
      </c>
      <c r="D11299" s="5">
        <v>1</v>
      </c>
      <c r="E11299" s="5">
        <v>1</v>
      </c>
      <c r="F11299" s="5" t="s">
        <v>731</v>
      </c>
      <c r="G11299" s="5">
        <v>0</v>
      </c>
      <c r="H11299" s="5">
        <v>0</v>
      </c>
    </row>
    <row r="11300" spans="1:8" x14ac:dyDescent="0.25">
      <c r="A11300" s="5" t="s">
        <v>11281</v>
      </c>
      <c r="B11300" s="7">
        <v>5.1254824061038698E-15</v>
      </c>
      <c r="C11300" s="5">
        <v>-2.1441540781216402</v>
      </c>
      <c r="D11300" s="5">
        <v>1</v>
      </c>
      <c r="E11300" s="5">
        <v>1</v>
      </c>
      <c r="F11300" s="5" t="s">
        <v>731</v>
      </c>
      <c r="G11300" s="5">
        <v>0</v>
      </c>
      <c r="H11300" s="5">
        <v>0</v>
      </c>
    </row>
    <row r="11301" spans="1:8" x14ac:dyDescent="0.25">
      <c r="A11301" s="5" t="s">
        <v>11282</v>
      </c>
      <c r="B11301" s="7">
        <v>5.1254824061038698E-15</v>
      </c>
      <c r="C11301" s="5">
        <v>-2.1441540781216402</v>
      </c>
      <c r="D11301" s="5">
        <v>1</v>
      </c>
      <c r="E11301" s="5">
        <v>1</v>
      </c>
      <c r="F11301" s="5" t="s">
        <v>731</v>
      </c>
      <c r="G11301" s="5">
        <v>0</v>
      </c>
      <c r="H11301" s="5">
        <v>0</v>
      </c>
    </row>
    <row r="11302" spans="1:8" x14ac:dyDescent="0.25">
      <c r="A11302" s="5" t="s">
        <v>11283</v>
      </c>
      <c r="B11302" s="7">
        <v>5.1254824061038698E-15</v>
      </c>
      <c r="C11302" s="5">
        <v>-2.1441540781216402</v>
      </c>
      <c r="D11302" s="5">
        <v>1</v>
      </c>
      <c r="E11302" s="5">
        <v>1</v>
      </c>
      <c r="F11302" s="5" t="s">
        <v>731</v>
      </c>
      <c r="G11302" s="5">
        <v>0</v>
      </c>
      <c r="H11302" s="5">
        <v>0</v>
      </c>
    </row>
    <row r="11303" spans="1:8" x14ac:dyDescent="0.25">
      <c r="A11303" s="5" t="s">
        <v>11284</v>
      </c>
      <c r="B11303" s="5">
        <v>-2.4661256429722598</v>
      </c>
      <c r="C11303" s="5">
        <v>-0.570123295594548</v>
      </c>
      <c r="D11303" s="5">
        <v>0.124959742351047</v>
      </c>
      <c r="E11303" s="5">
        <v>1</v>
      </c>
      <c r="F11303" s="5" t="s">
        <v>731</v>
      </c>
      <c r="G11303" s="5">
        <v>0.73807305573632498</v>
      </c>
      <c r="H11303" s="5">
        <v>0.121993530439094</v>
      </c>
    </row>
    <row r="11304" spans="1:8" x14ac:dyDescent="0.25">
      <c r="A11304" s="5" t="s">
        <v>11285</v>
      </c>
      <c r="B11304" s="7">
        <v>5.1254824061038698E-15</v>
      </c>
      <c r="C11304" s="5">
        <v>-2.1441540781216402</v>
      </c>
      <c r="D11304" s="5">
        <v>1</v>
      </c>
      <c r="E11304" s="5">
        <v>1</v>
      </c>
      <c r="F11304" s="5" t="s">
        <v>731</v>
      </c>
      <c r="G11304" s="5">
        <v>0</v>
      </c>
      <c r="H11304" s="5">
        <v>0</v>
      </c>
    </row>
    <row r="11305" spans="1:8" x14ac:dyDescent="0.25">
      <c r="A11305" s="5" t="s">
        <v>11286</v>
      </c>
      <c r="B11305" s="7">
        <v>5.1254824061038698E-15</v>
      </c>
      <c r="C11305" s="5">
        <v>-2.1441540781216402</v>
      </c>
      <c r="D11305" s="5">
        <v>1</v>
      </c>
      <c r="E11305" s="5">
        <v>1</v>
      </c>
      <c r="F11305" s="5" t="s">
        <v>731</v>
      </c>
      <c r="G11305" s="5">
        <v>0</v>
      </c>
      <c r="H11305" s="5">
        <v>0</v>
      </c>
    </row>
    <row r="11306" spans="1:8" x14ac:dyDescent="0.25">
      <c r="A11306" s="5" t="s">
        <v>11287</v>
      </c>
      <c r="B11306" s="5">
        <v>-3.0801800943745601</v>
      </c>
      <c r="C11306" s="5">
        <v>-1.8243897318264399</v>
      </c>
      <c r="D11306" s="5">
        <v>1</v>
      </c>
      <c r="E11306" s="5">
        <v>1</v>
      </c>
      <c r="F11306" s="5" t="s">
        <v>731</v>
      </c>
      <c r="G11306" s="5">
        <v>0.10543900796233199</v>
      </c>
      <c r="H11306" s="5">
        <v>0</v>
      </c>
    </row>
    <row r="11307" spans="1:8" x14ac:dyDescent="0.25">
      <c r="A11307" s="5" t="s">
        <v>11288</v>
      </c>
      <c r="B11307" s="7">
        <v>5.1254824061038698E-15</v>
      </c>
      <c r="C11307" s="5">
        <v>-2.1441540781216402</v>
      </c>
      <c r="D11307" s="5">
        <v>1</v>
      </c>
      <c r="E11307" s="5">
        <v>1</v>
      </c>
      <c r="F11307" s="5" t="s">
        <v>731</v>
      </c>
      <c r="G11307" s="5">
        <v>0</v>
      </c>
      <c r="H11307" s="5">
        <v>0</v>
      </c>
    </row>
    <row r="11308" spans="1:8" x14ac:dyDescent="0.25">
      <c r="A11308" s="5" t="s">
        <v>11289</v>
      </c>
      <c r="B11308" s="7">
        <v>5.1254824061038698E-15</v>
      </c>
      <c r="C11308" s="5">
        <v>-2.1441540781216402</v>
      </c>
      <c r="D11308" s="5">
        <v>1</v>
      </c>
      <c r="E11308" s="5">
        <v>1</v>
      </c>
      <c r="F11308" s="5" t="s">
        <v>731</v>
      </c>
      <c r="G11308" s="5">
        <v>0</v>
      </c>
      <c r="H11308" s="5">
        <v>0</v>
      </c>
    </row>
    <row r="11309" spans="1:8" x14ac:dyDescent="0.25">
      <c r="A11309" s="5" t="s">
        <v>11290</v>
      </c>
      <c r="B11309" s="7">
        <v>5.1254824061038698E-15</v>
      </c>
      <c r="C11309" s="5">
        <v>-2.1441540781216402</v>
      </c>
      <c r="D11309" s="5">
        <v>1</v>
      </c>
      <c r="E11309" s="5">
        <v>1</v>
      </c>
      <c r="F11309" s="5" t="s">
        <v>731</v>
      </c>
      <c r="G11309" s="5">
        <v>0</v>
      </c>
      <c r="H11309" s="5">
        <v>0</v>
      </c>
    </row>
    <row r="11310" spans="1:8" x14ac:dyDescent="0.25">
      <c r="A11310" s="5" t="s">
        <v>11291</v>
      </c>
      <c r="B11310" s="7">
        <v>5.1254824061038698E-15</v>
      </c>
      <c r="C11310" s="5">
        <v>-2.1441540781216402</v>
      </c>
      <c r="D11310" s="5">
        <v>1</v>
      </c>
      <c r="E11310" s="5">
        <v>1</v>
      </c>
      <c r="F11310" s="5" t="s">
        <v>731</v>
      </c>
      <c r="G11310" s="5">
        <v>0</v>
      </c>
      <c r="H11310" s="5">
        <v>0</v>
      </c>
    </row>
    <row r="11311" spans="1:8" x14ac:dyDescent="0.25">
      <c r="A11311" s="5" t="s">
        <v>11292</v>
      </c>
      <c r="B11311" s="7">
        <v>5.1254824061038698E-15</v>
      </c>
      <c r="C11311" s="5">
        <v>-2.1441540781216402</v>
      </c>
      <c r="D11311" s="5">
        <v>1</v>
      </c>
      <c r="E11311" s="5">
        <v>1</v>
      </c>
      <c r="F11311" s="5" t="s">
        <v>731</v>
      </c>
      <c r="G11311" s="5">
        <v>0</v>
      </c>
      <c r="H11311" s="5">
        <v>0</v>
      </c>
    </row>
    <row r="11312" spans="1:8" x14ac:dyDescent="0.25">
      <c r="A11312" s="5" t="s">
        <v>11293</v>
      </c>
      <c r="B11312" s="7">
        <v>5.1254824061038698E-15</v>
      </c>
      <c r="C11312" s="5">
        <v>-2.1441540781216402</v>
      </c>
      <c r="D11312" s="5">
        <v>1</v>
      </c>
      <c r="E11312" s="5">
        <v>1</v>
      </c>
      <c r="F11312" s="5" t="s">
        <v>731</v>
      </c>
      <c r="G11312" s="5">
        <v>0</v>
      </c>
      <c r="H11312" s="5">
        <v>0</v>
      </c>
    </row>
    <row r="11313" spans="1:8" x14ac:dyDescent="0.25">
      <c r="A11313" s="5" t="s">
        <v>11294</v>
      </c>
      <c r="B11313" s="7">
        <v>5.1254824061038698E-15</v>
      </c>
      <c r="C11313" s="5">
        <v>-2.1441540781216402</v>
      </c>
      <c r="D11313" s="5">
        <v>1</v>
      </c>
      <c r="E11313" s="5">
        <v>1</v>
      </c>
      <c r="F11313" s="5" t="s">
        <v>731</v>
      </c>
      <c r="G11313" s="5">
        <v>0</v>
      </c>
      <c r="H11313" s="5">
        <v>0</v>
      </c>
    </row>
    <row r="11314" spans="1:8" x14ac:dyDescent="0.25">
      <c r="A11314" s="5" t="s">
        <v>11295</v>
      </c>
      <c r="B11314" s="7">
        <v>5.1254824061038698E-15</v>
      </c>
      <c r="C11314" s="5">
        <v>-2.1441540781216402</v>
      </c>
      <c r="D11314" s="5">
        <v>1</v>
      </c>
      <c r="E11314" s="5">
        <v>1</v>
      </c>
      <c r="F11314" s="5" t="s">
        <v>731</v>
      </c>
      <c r="G11314" s="5">
        <v>0</v>
      </c>
      <c r="H11314" s="5">
        <v>0</v>
      </c>
    </row>
    <row r="11315" spans="1:8" x14ac:dyDescent="0.25">
      <c r="A11315" s="5" t="s">
        <v>11296</v>
      </c>
      <c r="B11315" s="7">
        <v>5.1254824061038698E-15</v>
      </c>
      <c r="C11315" s="5">
        <v>-2.1441540781216402</v>
      </c>
      <c r="D11315" s="5">
        <v>1</v>
      </c>
      <c r="E11315" s="5">
        <v>1</v>
      </c>
      <c r="F11315" s="5" t="s">
        <v>731</v>
      </c>
      <c r="G11315" s="5">
        <v>0</v>
      </c>
      <c r="H11315" s="5">
        <v>0</v>
      </c>
    </row>
    <row r="11316" spans="1:8" x14ac:dyDescent="0.25">
      <c r="A11316" s="5" t="s">
        <v>11297</v>
      </c>
      <c r="B11316" s="7">
        <v>5.1254824061038698E-15</v>
      </c>
      <c r="C11316" s="5">
        <v>-2.1441540781216402</v>
      </c>
      <c r="D11316" s="5">
        <v>1</v>
      </c>
      <c r="E11316" s="5">
        <v>1</v>
      </c>
      <c r="F11316" s="5" t="s">
        <v>731</v>
      </c>
      <c r="G11316" s="5">
        <v>0</v>
      </c>
      <c r="H11316" s="5">
        <v>0</v>
      </c>
    </row>
    <row r="11317" spans="1:8" x14ac:dyDescent="0.25">
      <c r="A11317" s="5" t="s">
        <v>11298</v>
      </c>
      <c r="B11317" s="5">
        <v>3.2672395424660499</v>
      </c>
      <c r="C11317" s="5">
        <v>-1.8197193560770999</v>
      </c>
      <c r="D11317" s="5">
        <v>1</v>
      </c>
      <c r="E11317" s="5">
        <v>1</v>
      </c>
      <c r="F11317" s="5" t="s">
        <v>731</v>
      </c>
      <c r="G11317" s="5">
        <v>0</v>
      </c>
      <c r="H11317" s="5">
        <v>0.121993530439094</v>
      </c>
    </row>
    <row r="11318" spans="1:8" x14ac:dyDescent="0.25">
      <c r="A11318" s="5" t="s">
        <v>11299</v>
      </c>
      <c r="B11318" s="7">
        <v>5.1254824061038698E-15</v>
      </c>
      <c r="C11318" s="5">
        <v>-2.1441540781216402</v>
      </c>
      <c r="D11318" s="5">
        <v>1</v>
      </c>
      <c r="E11318" s="5">
        <v>1</v>
      </c>
      <c r="F11318" s="5" t="s">
        <v>731</v>
      </c>
      <c r="G11318" s="5">
        <v>0</v>
      </c>
      <c r="H11318" s="5">
        <v>0</v>
      </c>
    </row>
    <row r="11319" spans="1:8" x14ac:dyDescent="0.25">
      <c r="A11319" s="5" t="s">
        <v>11300</v>
      </c>
      <c r="B11319" s="7">
        <v>5.1254824061038698E-15</v>
      </c>
      <c r="C11319" s="5">
        <v>-2.1441540781216402</v>
      </c>
      <c r="D11319" s="5">
        <v>1</v>
      </c>
      <c r="E11319" s="5">
        <v>1</v>
      </c>
      <c r="F11319" s="5" t="s">
        <v>731</v>
      </c>
      <c r="G11319" s="5">
        <v>0</v>
      </c>
      <c r="H11319" s="5">
        <v>0</v>
      </c>
    </row>
    <row r="11320" spans="1:8" x14ac:dyDescent="0.25">
      <c r="A11320" s="5" t="s">
        <v>11301</v>
      </c>
      <c r="B11320" s="7">
        <v>5.1254824061038698E-15</v>
      </c>
      <c r="C11320" s="5">
        <v>-2.1441540781216402</v>
      </c>
      <c r="D11320" s="5">
        <v>1</v>
      </c>
      <c r="E11320" s="5">
        <v>1</v>
      </c>
      <c r="F11320" s="5" t="s">
        <v>731</v>
      </c>
      <c r="G11320" s="5">
        <v>0</v>
      </c>
      <c r="H11320" s="5">
        <v>0</v>
      </c>
    </row>
    <row r="11321" spans="1:8" x14ac:dyDescent="0.25">
      <c r="A11321" s="5" t="s">
        <v>11302</v>
      </c>
      <c r="B11321" s="7">
        <v>5.1254824061038698E-15</v>
      </c>
      <c r="C11321" s="5">
        <v>-2.1441540781216402</v>
      </c>
      <c r="D11321" s="5">
        <v>1</v>
      </c>
      <c r="E11321" s="5">
        <v>1</v>
      </c>
      <c r="F11321" s="5" t="s">
        <v>731</v>
      </c>
      <c r="G11321" s="5">
        <v>0</v>
      </c>
      <c r="H11321" s="5">
        <v>0</v>
      </c>
    </row>
    <row r="11322" spans="1:8" x14ac:dyDescent="0.25">
      <c r="A11322" s="5" t="s">
        <v>11303</v>
      </c>
      <c r="B11322" s="7">
        <v>5.1254824061038698E-15</v>
      </c>
      <c r="C11322" s="5">
        <v>-2.1441540781216402</v>
      </c>
      <c r="D11322" s="5">
        <v>1</v>
      </c>
      <c r="E11322" s="5">
        <v>1</v>
      </c>
      <c r="F11322" s="5" t="s">
        <v>731</v>
      </c>
      <c r="G11322" s="5">
        <v>0</v>
      </c>
      <c r="H11322" s="5">
        <v>0</v>
      </c>
    </row>
    <row r="11323" spans="1:8" x14ac:dyDescent="0.25">
      <c r="A11323" s="5" t="s">
        <v>11304</v>
      </c>
      <c r="B11323" s="7">
        <v>5.1254824061038698E-15</v>
      </c>
      <c r="C11323" s="5">
        <v>-2.1441540781216402</v>
      </c>
      <c r="D11323" s="5">
        <v>1</v>
      </c>
      <c r="E11323" s="5">
        <v>1</v>
      </c>
      <c r="F11323" s="5" t="s">
        <v>731</v>
      </c>
      <c r="G11323" s="5">
        <v>0</v>
      </c>
      <c r="H11323" s="5">
        <v>0</v>
      </c>
    </row>
    <row r="11324" spans="1:8" x14ac:dyDescent="0.25">
      <c r="A11324" s="5" t="s">
        <v>11305</v>
      </c>
      <c r="B11324" s="7">
        <v>5.1254824061038698E-15</v>
      </c>
      <c r="C11324" s="5">
        <v>-2.1441540781216402</v>
      </c>
      <c r="D11324" s="5">
        <v>1</v>
      </c>
      <c r="E11324" s="5">
        <v>1</v>
      </c>
      <c r="F11324" s="5" t="s">
        <v>731</v>
      </c>
      <c r="G11324" s="5">
        <v>0</v>
      </c>
      <c r="H11324" s="5">
        <v>0</v>
      </c>
    </row>
    <row r="11325" spans="1:8" x14ac:dyDescent="0.25">
      <c r="A11325" s="5" t="s">
        <v>11306</v>
      </c>
      <c r="B11325" s="7">
        <v>5.1254824061038698E-15</v>
      </c>
      <c r="C11325" s="5">
        <v>-2.1441540781216402</v>
      </c>
      <c r="D11325" s="5">
        <v>1</v>
      </c>
      <c r="E11325" s="5">
        <v>1</v>
      </c>
      <c r="F11325" s="5" t="s">
        <v>731</v>
      </c>
      <c r="G11325" s="5">
        <v>0</v>
      </c>
      <c r="H11325" s="5">
        <v>0</v>
      </c>
    </row>
    <row r="11326" spans="1:8" x14ac:dyDescent="0.25">
      <c r="A11326" s="5" t="s">
        <v>11307</v>
      </c>
      <c r="B11326" s="5">
        <v>-0.76680582909256001</v>
      </c>
      <c r="C11326" s="5">
        <v>-0.44836265520773799</v>
      </c>
      <c r="D11326" s="5">
        <v>0.58550724637681195</v>
      </c>
      <c r="E11326" s="5">
        <v>1</v>
      </c>
      <c r="F11326" s="5" t="s">
        <v>731</v>
      </c>
      <c r="G11326" s="5">
        <v>0.63263404777399301</v>
      </c>
      <c r="H11326" s="5">
        <v>0.365980591317281</v>
      </c>
    </row>
    <row r="11327" spans="1:8" x14ac:dyDescent="0.25">
      <c r="A11327" s="5" t="s">
        <v>11308</v>
      </c>
      <c r="B11327" s="7">
        <v>5.1254824061038698E-15</v>
      </c>
      <c r="C11327" s="5">
        <v>-2.1441540781216402</v>
      </c>
      <c r="D11327" s="5">
        <v>1</v>
      </c>
      <c r="E11327" s="5">
        <v>1</v>
      </c>
      <c r="F11327" s="5" t="s">
        <v>731</v>
      </c>
      <c r="G11327" s="5">
        <v>0</v>
      </c>
      <c r="H11327" s="5">
        <v>0</v>
      </c>
    </row>
    <row r="11328" spans="1:8" x14ac:dyDescent="0.25">
      <c r="A11328" s="5" t="s">
        <v>11309</v>
      </c>
      <c r="B11328" s="7">
        <v>5.1254824061038698E-15</v>
      </c>
      <c r="C11328" s="5">
        <v>-2.1441540781216402</v>
      </c>
      <c r="D11328" s="5">
        <v>1</v>
      </c>
      <c r="E11328" s="5">
        <v>1</v>
      </c>
      <c r="F11328" s="5" t="s">
        <v>731</v>
      </c>
      <c r="G11328" s="5">
        <v>0</v>
      </c>
      <c r="H11328" s="5">
        <v>0</v>
      </c>
    </row>
    <row r="11329" spans="1:8" x14ac:dyDescent="0.25">
      <c r="A11329" s="5" t="s">
        <v>11310</v>
      </c>
      <c r="B11329" s="7">
        <v>5.1254824061038698E-15</v>
      </c>
      <c r="C11329" s="5">
        <v>-2.1441540781216402</v>
      </c>
      <c r="D11329" s="5">
        <v>1</v>
      </c>
      <c r="E11329" s="5">
        <v>1</v>
      </c>
      <c r="F11329" s="5" t="s">
        <v>731</v>
      </c>
      <c r="G11329" s="5">
        <v>0</v>
      </c>
      <c r="H11329" s="5">
        <v>0</v>
      </c>
    </row>
    <row r="11330" spans="1:8" x14ac:dyDescent="0.25">
      <c r="A11330" s="5" t="s">
        <v>11311</v>
      </c>
      <c r="B11330" s="7">
        <v>5.1254824061038698E-15</v>
      </c>
      <c r="C11330" s="5">
        <v>-2.1441540781216402</v>
      </c>
      <c r="D11330" s="5">
        <v>1</v>
      </c>
      <c r="E11330" s="5">
        <v>1</v>
      </c>
      <c r="F11330" s="5" t="s">
        <v>731</v>
      </c>
      <c r="G11330" s="5">
        <v>0</v>
      </c>
      <c r="H11330" s="5">
        <v>0</v>
      </c>
    </row>
    <row r="11331" spans="1:8" x14ac:dyDescent="0.25">
      <c r="A11331" s="5" t="s">
        <v>11312</v>
      </c>
      <c r="B11331" s="7">
        <v>5.1254824061038698E-15</v>
      </c>
      <c r="C11331" s="5">
        <v>-2.1441540781216402</v>
      </c>
      <c r="D11331" s="5">
        <v>1</v>
      </c>
      <c r="E11331" s="5">
        <v>1</v>
      </c>
      <c r="F11331" s="5" t="s">
        <v>731</v>
      </c>
      <c r="G11331" s="5">
        <v>0</v>
      </c>
      <c r="H11331" s="5">
        <v>0</v>
      </c>
    </row>
    <row r="11332" spans="1:8" x14ac:dyDescent="0.25">
      <c r="A11332" s="5" t="s">
        <v>11313</v>
      </c>
      <c r="B11332" s="5">
        <v>-3.0801800943745601</v>
      </c>
      <c r="C11332" s="5">
        <v>-1.8243897318264399</v>
      </c>
      <c r="D11332" s="5">
        <v>1</v>
      </c>
      <c r="E11332" s="5">
        <v>1</v>
      </c>
      <c r="F11332" s="5" t="s">
        <v>731</v>
      </c>
      <c r="G11332" s="5">
        <v>0.10543900796233199</v>
      </c>
      <c r="H11332" s="5">
        <v>0</v>
      </c>
    </row>
    <row r="11333" spans="1:8" x14ac:dyDescent="0.25">
      <c r="A11333" s="5" t="s">
        <v>11314</v>
      </c>
      <c r="B11333" s="5">
        <v>0.187059448091483</v>
      </c>
      <c r="C11333" s="5">
        <v>-1.5588589851608701</v>
      </c>
      <c r="D11333" s="5">
        <v>1</v>
      </c>
      <c r="E11333" s="5">
        <v>1</v>
      </c>
      <c r="F11333" s="5" t="s">
        <v>731</v>
      </c>
      <c r="G11333" s="5">
        <v>0.10543900796233199</v>
      </c>
      <c r="H11333" s="5">
        <v>0.121993530439094</v>
      </c>
    </row>
    <row r="11334" spans="1:8" x14ac:dyDescent="0.25">
      <c r="A11334" s="5" t="s">
        <v>11315</v>
      </c>
      <c r="B11334" s="7">
        <v>5.1254824061038698E-15</v>
      </c>
      <c r="C11334" s="5">
        <v>-2.1441540781216402</v>
      </c>
      <c r="D11334" s="5">
        <v>1</v>
      </c>
      <c r="E11334" s="5">
        <v>1</v>
      </c>
      <c r="F11334" s="5" t="s">
        <v>731</v>
      </c>
      <c r="G11334" s="5">
        <v>0</v>
      </c>
      <c r="H11334" s="5">
        <v>0</v>
      </c>
    </row>
    <row r="11335" spans="1:8" x14ac:dyDescent="0.25">
      <c r="A11335" s="5" t="s">
        <v>11316</v>
      </c>
      <c r="B11335" s="7">
        <v>5.1254824061038698E-15</v>
      </c>
      <c r="C11335" s="5">
        <v>-2.1441540781216402</v>
      </c>
      <c r="D11335" s="5">
        <v>1</v>
      </c>
      <c r="E11335" s="5">
        <v>1</v>
      </c>
      <c r="F11335" s="5" t="s">
        <v>731</v>
      </c>
      <c r="G11335" s="5">
        <v>0</v>
      </c>
      <c r="H11335" s="5">
        <v>0</v>
      </c>
    </row>
    <row r="11336" spans="1:8" x14ac:dyDescent="0.25">
      <c r="A11336" s="5" t="s">
        <v>11317</v>
      </c>
      <c r="B11336" s="7">
        <v>5.1254824061038698E-15</v>
      </c>
      <c r="C11336" s="5">
        <v>-2.1441540781216402</v>
      </c>
      <c r="D11336" s="5">
        <v>1</v>
      </c>
      <c r="E11336" s="5">
        <v>1</v>
      </c>
      <c r="F11336" s="5" t="s">
        <v>731</v>
      </c>
      <c r="G11336" s="5">
        <v>0</v>
      </c>
      <c r="H11336" s="5">
        <v>0</v>
      </c>
    </row>
    <row r="11337" spans="1:8" x14ac:dyDescent="0.25">
      <c r="A11337" s="5" t="s">
        <v>11318</v>
      </c>
      <c r="B11337" s="7">
        <v>5.1254824061038698E-15</v>
      </c>
      <c r="C11337" s="5">
        <v>-2.1441540781216402</v>
      </c>
      <c r="D11337" s="5">
        <v>1</v>
      </c>
      <c r="E11337" s="5">
        <v>1</v>
      </c>
      <c r="F11337" s="5" t="s">
        <v>731</v>
      </c>
      <c r="G11337" s="5">
        <v>0</v>
      </c>
      <c r="H11337" s="5">
        <v>0</v>
      </c>
    </row>
    <row r="11338" spans="1:8" x14ac:dyDescent="0.25">
      <c r="A11338" s="5" t="s">
        <v>11319</v>
      </c>
      <c r="B11338" s="7">
        <v>5.1254824061038698E-15</v>
      </c>
      <c r="C11338" s="5">
        <v>-2.1441540781216402</v>
      </c>
      <c r="D11338" s="5">
        <v>1</v>
      </c>
      <c r="E11338" s="5">
        <v>1</v>
      </c>
      <c r="F11338" s="5" t="s">
        <v>731</v>
      </c>
      <c r="G11338" s="5">
        <v>0</v>
      </c>
      <c r="H11338" s="5">
        <v>0</v>
      </c>
    </row>
    <row r="11339" spans="1:8" x14ac:dyDescent="0.25">
      <c r="A11339" s="5" t="s">
        <v>11320</v>
      </c>
      <c r="B11339" s="7">
        <v>5.1254824061038698E-15</v>
      </c>
      <c r="C11339" s="5">
        <v>-2.1441540781216402</v>
      </c>
      <c r="D11339" s="5">
        <v>1</v>
      </c>
      <c r="E11339" s="5">
        <v>1</v>
      </c>
      <c r="F11339" s="5" t="s">
        <v>731</v>
      </c>
      <c r="G11339" s="5">
        <v>0</v>
      </c>
      <c r="H11339" s="5">
        <v>0</v>
      </c>
    </row>
    <row r="11340" spans="1:8" x14ac:dyDescent="0.25">
      <c r="A11340" s="5" t="s">
        <v>11321</v>
      </c>
      <c r="B11340" s="7">
        <v>5.1254824061038698E-15</v>
      </c>
      <c r="C11340" s="5">
        <v>-2.1441540781216402</v>
      </c>
      <c r="D11340" s="5">
        <v>1</v>
      </c>
      <c r="E11340" s="5">
        <v>1</v>
      </c>
      <c r="F11340" s="5" t="s">
        <v>731</v>
      </c>
      <c r="G11340" s="5">
        <v>0</v>
      </c>
      <c r="H11340" s="5">
        <v>0</v>
      </c>
    </row>
    <row r="11341" spans="1:8" x14ac:dyDescent="0.25">
      <c r="A11341" s="5" t="s">
        <v>11322</v>
      </c>
      <c r="B11341" s="7">
        <v>5.1254824061038698E-15</v>
      </c>
      <c r="C11341" s="5">
        <v>-2.1441540781216402</v>
      </c>
      <c r="D11341" s="5">
        <v>1</v>
      </c>
      <c r="E11341" s="5">
        <v>1</v>
      </c>
      <c r="F11341" s="5" t="s">
        <v>731</v>
      </c>
      <c r="G11341" s="5">
        <v>0</v>
      </c>
      <c r="H11341" s="5">
        <v>0</v>
      </c>
    </row>
    <row r="11342" spans="1:8" x14ac:dyDescent="0.25">
      <c r="A11342" s="5" t="s">
        <v>11323</v>
      </c>
      <c r="B11342" s="7">
        <v>5.1254824061038698E-15</v>
      </c>
      <c r="C11342" s="5">
        <v>-2.1441540781216402</v>
      </c>
      <c r="D11342" s="5">
        <v>1</v>
      </c>
      <c r="E11342" s="5">
        <v>1</v>
      </c>
      <c r="F11342" s="5" t="s">
        <v>731</v>
      </c>
      <c r="G11342" s="5">
        <v>0</v>
      </c>
      <c r="H11342" s="5">
        <v>0</v>
      </c>
    </row>
    <row r="11343" spans="1:8" x14ac:dyDescent="0.25">
      <c r="A11343" s="5" t="s">
        <v>11324</v>
      </c>
      <c r="B11343" s="7">
        <v>5.1254824061038698E-15</v>
      </c>
      <c r="C11343" s="5">
        <v>-2.1441540781216402</v>
      </c>
      <c r="D11343" s="5">
        <v>1</v>
      </c>
      <c r="E11343" s="5">
        <v>1</v>
      </c>
      <c r="F11343" s="5" t="s">
        <v>731</v>
      </c>
      <c r="G11343" s="5">
        <v>0</v>
      </c>
      <c r="H11343" s="5">
        <v>0</v>
      </c>
    </row>
    <row r="11344" spans="1:8" x14ac:dyDescent="0.25">
      <c r="A11344" s="5" t="s">
        <v>11325</v>
      </c>
      <c r="B11344" s="7">
        <v>5.1254824061038698E-15</v>
      </c>
      <c r="C11344" s="5">
        <v>-2.1441540781216402</v>
      </c>
      <c r="D11344" s="5">
        <v>1</v>
      </c>
      <c r="E11344" s="5">
        <v>1</v>
      </c>
      <c r="F11344" s="5" t="s">
        <v>731</v>
      </c>
      <c r="G11344" s="5">
        <v>0</v>
      </c>
      <c r="H11344" s="5">
        <v>0</v>
      </c>
    </row>
    <row r="11345" spans="1:8" x14ac:dyDescent="0.25">
      <c r="A11345" s="5" t="s">
        <v>11326</v>
      </c>
      <c r="B11345" s="7">
        <v>5.1254824061038698E-15</v>
      </c>
      <c r="C11345" s="5">
        <v>-2.1441540781216402</v>
      </c>
      <c r="D11345" s="5">
        <v>1</v>
      </c>
      <c r="E11345" s="5">
        <v>1</v>
      </c>
      <c r="F11345" s="5" t="s">
        <v>731</v>
      </c>
      <c r="G11345" s="5">
        <v>0</v>
      </c>
      <c r="H11345" s="5">
        <v>0</v>
      </c>
    </row>
    <row r="11346" spans="1:8" x14ac:dyDescent="0.25">
      <c r="A11346" s="5" t="s">
        <v>11327</v>
      </c>
      <c r="B11346" s="5">
        <v>4.74867955743444</v>
      </c>
      <c r="C11346" s="5">
        <v>-1.3295900533973199</v>
      </c>
      <c r="D11346" s="5">
        <v>0.28571428571428598</v>
      </c>
      <c r="E11346" s="5">
        <v>1</v>
      </c>
      <c r="F11346" s="5" t="s">
        <v>731</v>
      </c>
      <c r="G11346" s="5">
        <v>0</v>
      </c>
      <c r="H11346" s="5">
        <v>0.365980591317281</v>
      </c>
    </row>
    <row r="11347" spans="1:8" x14ac:dyDescent="0.25">
      <c r="A11347" s="5" t="s">
        <v>11328</v>
      </c>
      <c r="B11347" s="7">
        <v>5.1254824061038698E-15</v>
      </c>
      <c r="C11347" s="5">
        <v>-2.1441540781216402</v>
      </c>
      <c r="D11347" s="5">
        <v>1</v>
      </c>
      <c r="E11347" s="5">
        <v>1</v>
      </c>
      <c r="F11347" s="5" t="s">
        <v>731</v>
      </c>
      <c r="G11347" s="5">
        <v>0</v>
      </c>
      <c r="H11347" s="5">
        <v>0</v>
      </c>
    </row>
    <row r="11348" spans="1:8" x14ac:dyDescent="0.25">
      <c r="A11348" s="5" t="s">
        <v>11329</v>
      </c>
      <c r="B11348" s="7">
        <v>5.1254824061038698E-15</v>
      </c>
      <c r="C11348" s="5">
        <v>-2.1441540781216402</v>
      </c>
      <c r="D11348" s="5">
        <v>1</v>
      </c>
      <c r="E11348" s="5">
        <v>1</v>
      </c>
      <c r="F11348" s="5" t="s">
        <v>731</v>
      </c>
      <c r="G11348" s="5">
        <v>0</v>
      </c>
      <c r="H11348" s="5">
        <v>0</v>
      </c>
    </row>
    <row r="11349" spans="1:8" x14ac:dyDescent="0.25">
      <c r="A11349" s="5" t="s">
        <v>11330</v>
      </c>
      <c r="B11349" s="7">
        <v>5.1254824061038698E-15</v>
      </c>
      <c r="C11349" s="5">
        <v>-2.1441540781216402</v>
      </c>
      <c r="D11349" s="5">
        <v>1</v>
      </c>
      <c r="E11349" s="5">
        <v>1</v>
      </c>
      <c r="F11349" s="5" t="s">
        <v>731</v>
      </c>
      <c r="G11349" s="5">
        <v>0</v>
      </c>
      <c r="H11349" s="5">
        <v>0</v>
      </c>
    </row>
    <row r="11350" spans="1:8" x14ac:dyDescent="0.25">
      <c r="A11350" s="5" t="s">
        <v>11331</v>
      </c>
      <c r="B11350" s="7">
        <v>5.1254824061038698E-15</v>
      </c>
      <c r="C11350" s="5">
        <v>-2.1441540781216402</v>
      </c>
      <c r="D11350" s="5">
        <v>1</v>
      </c>
      <c r="E11350" s="5">
        <v>1</v>
      </c>
      <c r="F11350" s="5" t="s">
        <v>731</v>
      </c>
      <c r="G11350" s="5">
        <v>0</v>
      </c>
      <c r="H11350" s="5">
        <v>0</v>
      </c>
    </row>
    <row r="11351" spans="1:8" x14ac:dyDescent="0.25">
      <c r="A11351" s="5" t="s">
        <v>11332</v>
      </c>
      <c r="B11351" s="7">
        <v>5.1254824061038698E-15</v>
      </c>
      <c r="C11351" s="5">
        <v>-2.1441540781216402</v>
      </c>
      <c r="D11351" s="5">
        <v>1</v>
      </c>
      <c r="E11351" s="5">
        <v>1</v>
      </c>
      <c r="F11351" s="5" t="s">
        <v>731</v>
      </c>
      <c r="G11351" s="5">
        <v>0</v>
      </c>
      <c r="H11351" s="5">
        <v>0</v>
      </c>
    </row>
    <row r="11352" spans="1:8" x14ac:dyDescent="0.25">
      <c r="A11352" s="5" t="s">
        <v>11333</v>
      </c>
      <c r="B11352" s="7">
        <v>5.1254824061038698E-15</v>
      </c>
      <c r="C11352" s="5">
        <v>-2.1441540781216402</v>
      </c>
      <c r="D11352" s="5">
        <v>1</v>
      </c>
      <c r="E11352" s="5">
        <v>1</v>
      </c>
      <c r="F11352" s="5" t="s">
        <v>731</v>
      </c>
      <c r="G11352" s="5">
        <v>0</v>
      </c>
      <c r="H11352" s="5">
        <v>0</v>
      </c>
    </row>
    <row r="11353" spans="1:8" x14ac:dyDescent="0.25">
      <c r="A11353" s="5" t="s">
        <v>11334</v>
      </c>
      <c r="B11353" s="7">
        <v>5.1254824061038698E-15</v>
      </c>
      <c r="C11353" s="5">
        <v>-2.1441540781216402</v>
      </c>
      <c r="D11353" s="5">
        <v>1</v>
      </c>
      <c r="E11353" s="5">
        <v>1</v>
      </c>
      <c r="F11353" s="5" t="s">
        <v>731</v>
      </c>
      <c r="G11353" s="5">
        <v>0</v>
      </c>
      <c r="H11353" s="5">
        <v>0</v>
      </c>
    </row>
    <row r="11354" spans="1:8" x14ac:dyDescent="0.25">
      <c r="A11354" s="5" t="s">
        <v>11335</v>
      </c>
      <c r="B11354" s="7">
        <v>5.1254824061038698E-15</v>
      </c>
      <c r="C11354" s="5">
        <v>-2.1441540781216402</v>
      </c>
      <c r="D11354" s="5">
        <v>1</v>
      </c>
      <c r="E11354" s="5">
        <v>1</v>
      </c>
      <c r="F11354" s="5" t="s">
        <v>731</v>
      </c>
      <c r="G11354" s="5">
        <v>0</v>
      </c>
      <c r="H11354" s="5">
        <v>0</v>
      </c>
    </row>
    <row r="11355" spans="1:8" x14ac:dyDescent="0.25">
      <c r="A11355" s="5" t="s">
        <v>11336</v>
      </c>
      <c r="B11355" s="7">
        <v>5.1254824061038698E-15</v>
      </c>
      <c r="C11355" s="5">
        <v>-2.1441540781216402</v>
      </c>
      <c r="D11355" s="5">
        <v>1</v>
      </c>
      <c r="E11355" s="5">
        <v>1</v>
      </c>
      <c r="F11355" s="5" t="s">
        <v>731</v>
      </c>
      <c r="G11355" s="5">
        <v>0</v>
      </c>
      <c r="H11355" s="5">
        <v>0</v>
      </c>
    </row>
    <row r="11356" spans="1:8" x14ac:dyDescent="0.25">
      <c r="A11356" s="5" t="s">
        <v>11337</v>
      </c>
      <c r="B11356" s="7">
        <v>5.1254824061038698E-15</v>
      </c>
      <c r="C11356" s="5">
        <v>-2.1441540781216402</v>
      </c>
      <c r="D11356" s="5">
        <v>1</v>
      </c>
      <c r="E11356" s="5">
        <v>1</v>
      </c>
      <c r="F11356" s="5" t="s">
        <v>731</v>
      </c>
      <c r="G11356" s="5">
        <v>0</v>
      </c>
      <c r="H11356" s="5">
        <v>0</v>
      </c>
    </row>
    <row r="11357" spans="1:8" x14ac:dyDescent="0.25">
      <c r="A11357" s="5" t="s">
        <v>11338</v>
      </c>
      <c r="B11357" s="7">
        <v>5.1254824061038698E-15</v>
      </c>
      <c r="C11357" s="5">
        <v>-2.1441540781216402</v>
      </c>
      <c r="D11357" s="5">
        <v>1</v>
      </c>
      <c r="E11357" s="5">
        <v>1</v>
      </c>
      <c r="F11357" s="5" t="s">
        <v>731</v>
      </c>
      <c r="G11357" s="5">
        <v>0</v>
      </c>
      <c r="H11357" s="5">
        <v>0</v>
      </c>
    </row>
    <row r="11358" spans="1:8" x14ac:dyDescent="0.25">
      <c r="A11358" s="5" t="s">
        <v>11339</v>
      </c>
      <c r="B11358" s="7">
        <v>5.1254824061038698E-15</v>
      </c>
      <c r="C11358" s="5">
        <v>-2.1441540781216402</v>
      </c>
      <c r="D11358" s="5">
        <v>1</v>
      </c>
      <c r="E11358" s="5">
        <v>1</v>
      </c>
      <c r="F11358" s="5" t="s">
        <v>731</v>
      </c>
      <c r="G11358" s="5">
        <v>0</v>
      </c>
      <c r="H11358" s="5">
        <v>0</v>
      </c>
    </row>
    <row r="11359" spans="1:8" x14ac:dyDescent="0.25">
      <c r="A11359" s="5" t="s">
        <v>11340</v>
      </c>
      <c r="B11359" s="7">
        <v>5.1254824061038698E-15</v>
      </c>
      <c r="C11359" s="5">
        <v>-2.1441540781216402</v>
      </c>
      <c r="D11359" s="5">
        <v>1</v>
      </c>
      <c r="E11359" s="5">
        <v>1</v>
      </c>
      <c r="F11359" s="5" t="s">
        <v>731</v>
      </c>
      <c r="G11359" s="5">
        <v>0</v>
      </c>
      <c r="H11359" s="5">
        <v>0</v>
      </c>
    </row>
    <row r="11360" spans="1:8" x14ac:dyDescent="0.25">
      <c r="A11360" s="5" t="s">
        <v>11341</v>
      </c>
      <c r="B11360" s="5">
        <v>-3.0801800943745601</v>
      </c>
      <c r="C11360" s="5">
        <v>-1.8243897318264399</v>
      </c>
      <c r="D11360" s="5">
        <v>1</v>
      </c>
      <c r="E11360" s="5">
        <v>1</v>
      </c>
      <c r="F11360" s="5" t="s">
        <v>731</v>
      </c>
      <c r="G11360" s="5">
        <v>0.10543900796233199</v>
      </c>
      <c r="H11360" s="5">
        <v>0</v>
      </c>
    </row>
    <row r="11361" spans="1:8" x14ac:dyDescent="0.25">
      <c r="A11361" s="5" t="s">
        <v>11342</v>
      </c>
      <c r="B11361" s="7">
        <v>5.1254824061038698E-15</v>
      </c>
      <c r="C11361" s="5">
        <v>-2.1441540781216402</v>
      </c>
      <c r="D11361" s="5">
        <v>1</v>
      </c>
      <c r="E11361" s="5">
        <v>1</v>
      </c>
      <c r="F11361" s="5" t="s">
        <v>731</v>
      </c>
      <c r="G11361" s="5">
        <v>0</v>
      </c>
      <c r="H11361" s="5">
        <v>0</v>
      </c>
    </row>
    <row r="11362" spans="1:8" x14ac:dyDescent="0.25">
      <c r="A11362" s="5" t="s">
        <v>11343</v>
      </c>
      <c r="B11362" s="7">
        <v>5.1254824061038698E-15</v>
      </c>
      <c r="C11362" s="5">
        <v>-2.1441540781216402</v>
      </c>
      <c r="D11362" s="5">
        <v>1</v>
      </c>
      <c r="E11362" s="5">
        <v>1</v>
      </c>
      <c r="F11362" s="5" t="s">
        <v>731</v>
      </c>
      <c r="G11362" s="5">
        <v>0</v>
      </c>
      <c r="H11362" s="5">
        <v>0</v>
      </c>
    </row>
    <row r="11363" spans="1:8" x14ac:dyDescent="0.25">
      <c r="A11363" s="5" t="s">
        <v>11344</v>
      </c>
      <c r="B11363" s="7">
        <v>5.1254824061038698E-15</v>
      </c>
      <c r="C11363" s="5">
        <v>-2.1441540781216402</v>
      </c>
      <c r="D11363" s="5">
        <v>1</v>
      </c>
      <c r="E11363" s="5">
        <v>1</v>
      </c>
      <c r="F11363" s="5" t="s">
        <v>731</v>
      </c>
      <c r="G11363" s="5">
        <v>0</v>
      </c>
      <c r="H11363" s="5">
        <v>0</v>
      </c>
    </row>
    <row r="11364" spans="1:8" x14ac:dyDescent="0.25">
      <c r="A11364" s="5" t="s">
        <v>11345</v>
      </c>
      <c r="B11364" s="7">
        <v>5.1254824061038698E-15</v>
      </c>
      <c r="C11364" s="5">
        <v>-2.1441540781216402</v>
      </c>
      <c r="D11364" s="5">
        <v>1</v>
      </c>
      <c r="E11364" s="5">
        <v>1</v>
      </c>
      <c r="F11364" s="5" t="s">
        <v>731</v>
      </c>
      <c r="G11364" s="5">
        <v>0</v>
      </c>
      <c r="H11364" s="5">
        <v>0</v>
      </c>
    </row>
    <row r="11365" spans="1:8" x14ac:dyDescent="0.25">
      <c r="A11365" s="5" t="s">
        <v>11346</v>
      </c>
      <c r="B11365" s="7">
        <v>5.1254824061038698E-15</v>
      </c>
      <c r="C11365" s="5">
        <v>-2.1441540781216402</v>
      </c>
      <c r="D11365" s="5">
        <v>1</v>
      </c>
      <c r="E11365" s="5">
        <v>1</v>
      </c>
      <c r="F11365" s="5" t="s">
        <v>731</v>
      </c>
      <c r="G11365" s="5">
        <v>0</v>
      </c>
      <c r="H11365" s="5">
        <v>0</v>
      </c>
    </row>
    <row r="11366" spans="1:8" x14ac:dyDescent="0.25">
      <c r="A11366" s="5" t="s">
        <v>11347</v>
      </c>
      <c r="B11366" s="7">
        <v>5.1254824061038698E-15</v>
      </c>
      <c r="C11366" s="5">
        <v>-2.1441540781216402</v>
      </c>
      <c r="D11366" s="5">
        <v>1</v>
      </c>
      <c r="E11366" s="5">
        <v>1</v>
      </c>
      <c r="F11366" s="5" t="s">
        <v>731</v>
      </c>
      <c r="G11366" s="5">
        <v>0</v>
      </c>
      <c r="H11366" s="5">
        <v>0</v>
      </c>
    </row>
    <row r="11367" spans="1:8" x14ac:dyDescent="0.25">
      <c r="A11367" s="5" t="s">
        <v>11348</v>
      </c>
      <c r="B11367" s="5">
        <v>2.64141502728092</v>
      </c>
      <c r="C11367" s="5">
        <v>-0.67333956444564902</v>
      </c>
      <c r="D11367" s="5">
        <v>0.18695652173912999</v>
      </c>
      <c r="E11367" s="5">
        <v>1</v>
      </c>
      <c r="F11367" s="5" t="s">
        <v>731</v>
      </c>
      <c r="G11367" s="5">
        <v>0.10543900796233199</v>
      </c>
      <c r="H11367" s="5">
        <v>0.731961182634563</v>
      </c>
    </row>
    <row r="11368" spans="1:8" x14ac:dyDescent="0.25">
      <c r="A11368" s="5" t="s">
        <v>11349</v>
      </c>
      <c r="B11368" s="7">
        <v>5.1254824061038698E-15</v>
      </c>
      <c r="C11368" s="5">
        <v>-2.1441540781216402</v>
      </c>
      <c r="D11368" s="5">
        <v>1</v>
      </c>
      <c r="E11368" s="5">
        <v>1</v>
      </c>
      <c r="F11368" s="5" t="s">
        <v>731</v>
      </c>
      <c r="G11368" s="5">
        <v>0</v>
      </c>
      <c r="H11368" s="5">
        <v>0</v>
      </c>
    </row>
    <row r="11369" spans="1:8" x14ac:dyDescent="0.25">
      <c r="A11369" s="5" t="s">
        <v>11350</v>
      </c>
      <c r="B11369" s="7">
        <v>5.1254824061038698E-15</v>
      </c>
      <c r="C11369" s="5">
        <v>-2.1441540781216402</v>
      </c>
      <c r="D11369" s="5">
        <v>1</v>
      </c>
      <c r="E11369" s="5">
        <v>1</v>
      </c>
      <c r="F11369" s="5" t="s">
        <v>731</v>
      </c>
      <c r="G11369" s="5">
        <v>0</v>
      </c>
      <c r="H11369" s="5">
        <v>0</v>
      </c>
    </row>
    <row r="11370" spans="1:8" x14ac:dyDescent="0.25">
      <c r="A11370" s="5" t="s">
        <v>11351</v>
      </c>
      <c r="B11370" s="7">
        <v>5.1254824061038698E-15</v>
      </c>
      <c r="C11370" s="5">
        <v>-2.1441540781216402</v>
      </c>
      <c r="D11370" s="5">
        <v>1</v>
      </c>
      <c r="E11370" s="5">
        <v>1</v>
      </c>
      <c r="F11370" s="5" t="s">
        <v>731</v>
      </c>
      <c r="G11370" s="5">
        <v>0</v>
      </c>
      <c r="H11370" s="5">
        <v>0</v>
      </c>
    </row>
    <row r="11371" spans="1:8" x14ac:dyDescent="0.25">
      <c r="A11371" s="5" t="s">
        <v>11352</v>
      </c>
      <c r="B11371" s="7">
        <v>5.1254824061038698E-15</v>
      </c>
      <c r="C11371" s="5">
        <v>-2.1441540781216402</v>
      </c>
      <c r="D11371" s="5">
        <v>1</v>
      </c>
      <c r="E11371" s="5">
        <v>1</v>
      </c>
      <c r="F11371" s="5" t="s">
        <v>731</v>
      </c>
      <c r="G11371" s="5">
        <v>0</v>
      </c>
      <c r="H11371" s="5">
        <v>0</v>
      </c>
    </row>
    <row r="11372" spans="1:8" x14ac:dyDescent="0.25">
      <c r="A11372" s="5" t="s">
        <v>11353</v>
      </c>
      <c r="B11372" s="7">
        <v>5.1254824061038698E-15</v>
      </c>
      <c r="C11372" s="5">
        <v>-2.1441540781216402</v>
      </c>
      <c r="D11372" s="5">
        <v>1</v>
      </c>
      <c r="E11372" s="5">
        <v>1</v>
      </c>
      <c r="F11372" s="5" t="s">
        <v>731</v>
      </c>
      <c r="G11372" s="5">
        <v>0</v>
      </c>
      <c r="H11372" s="5">
        <v>0</v>
      </c>
    </row>
    <row r="11373" spans="1:8" x14ac:dyDescent="0.25">
      <c r="A11373" s="5" t="s">
        <v>11354</v>
      </c>
      <c r="B11373" s="7">
        <v>5.1254824061038698E-15</v>
      </c>
      <c r="C11373" s="5">
        <v>-2.1441540781216402</v>
      </c>
      <c r="D11373" s="5">
        <v>1</v>
      </c>
      <c r="E11373" s="5">
        <v>1</v>
      </c>
      <c r="F11373" s="5" t="s">
        <v>731</v>
      </c>
      <c r="G11373" s="5">
        <v>0</v>
      </c>
      <c r="H11373" s="5">
        <v>0</v>
      </c>
    </row>
    <row r="11374" spans="1:8" x14ac:dyDescent="0.25">
      <c r="A11374" s="5" t="s">
        <v>11355</v>
      </c>
      <c r="B11374" s="7">
        <v>5.1254824061038698E-15</v>
      </c>
      <c r="C11374" s="5">
        <v>-2.1441540781216402</v>
      </c>
      <c r="D11374" s="5">
        <v>1</v>
      </c>
      <c r="E11374" s="5">
        <v>1</v>
      </c>
      <c r="F11374" s="5" t="s">
        <v>731</v>
      </c>
      <c r="G11374" s="5">
        <v>0</v>
      </c>
      <c r="H11374" s="5">
        <v>0</v>
      </c>
    </row>
    <row r="11375" spans="1:8" x14ac:dyDescent="0.25">
      <c r="A11375" s="5" t="s">
        <v>11356</v>
      </c>
      <c r="B11375" s="7">
        <v>5.1254824061038698E-15</v>
      </c>
      <c r="C11375" s="5">
        <v>-2.1441540781216402</v>
      </c>
      <c r="D11375" s="5">
        <v>1</v>
      </c>
      <c r="E11375" s="5">
        <v>1</v>
      </c>
      <c r="F11375" s="5" t="s">
        <v>731</v>
      </c>
      <c r="G11375" s="5">
        <v>0</v>
      </c>
      <c r="H11375" s="5">
        <v>0</v>
      </c>
    </row>
    <row r="11376" spans="1:8" x14ac:dyDescent="0.25">
      <c r="A11376" s="5" t="s">
        <v>11357</v>
      </c>
      <c r="B11376" s="7">
        <v>5.1254824061038698E-15</v>
      </c>
      <c r="C11376" s="5">
        <v>-2.1441540781216402</v>
      </c>
      <c r="D11376" s="5">
        <v>1</v>
      </c>
      <c r="E11376" s="5">
        <v>1</v>
      </c>
      <c r="F11376" s="5" t="s">
        <v>731</v>
      </c>
      <c r="G11376" s="5">
        <v>0</v>
      </c>
      <c r="H11376" s="5">
        <v>0</v>
      </c>
    </row>
    <row r="11377" spans="1:8" x14ac:dyDescent="0.25">
      <c r="A11377" s="5" t="s">
        <v>11358</v>
      </c>
      <c r="B11377" s="7">
        <v>5.1254824061038698E-15</v>
      </c>
      <c r="C11377" s="5">
        <v>-2.1441540781216402</v>
      </c>
      <c r="D11377" s="5">
        <v>1</v>
      </c>
      <c r="E11377" s="5">
        <v>1</v>
      </c>
      <c r="F11377" s="5" t="s">
        <v>731</v>
      </c>
      <c r="G11377" s="5">
        <v>0</v>
      </c>
      <c r="H11377" s="5">
        <v>0</v>
      </c>
    </row>
    <row r="11378" spans="1:8" x14ac:dyDescent="0.25">
      <c r="A11378" s="5" t="s">
        <v>11359</v>
      </c>
      <c r="B11378" s="7">
        <v>5.1254824061038698E-15</v>
      </c>
      <c r="C11378" s="5">
        <v>-2.1441540781216402</v>
      </c>
      <c r="D11378" s="5">
        <v>1</v>
      </c>
      <c r="E11378" s="5">
        <v>1</v>
      </c>
      <c r="F11378" s="5" t="s">
        <v>731</v>
      </c>
      <c r="G11378" s="5">
        <v>0</v>
      </c>
      <c r="H11378" s="5">
        <v>0</v>
      </c>
    </row>
    <row r="11379" spans="1:8" x14ac:dyDescent="0.25">
      <c r="A11379" s="5" t="s">
        <v>11360</v>
      </c>
      <c r="B11379" s="7">
        <v>5.1254824061038698E-15</v>
      </c>
      <c r="C11379" s="5">
        <v>-2.1441540781216402</v>
      </c>
      <c r="D11379" s="5">
        <v>1</v>
      </c>
      <c r="E11379" s="5">
        <v>1</v>
      </c>
      <c r="F11379" s="5" t="s">
        <v>731</v>
      </c>
      <c r="G11379" s="5">
        <v>0</v>
      </c>
      <c r="H11379" s="5">
        <v>0</v>
      </c>
    </row>
    <row r="11380" spans="1:8" x14ac:dyDescent="0.25">
      <c r="A11380" s="5" t="s">
        <v>11361</v>
      </c>
      <c r="B11380" s="7">
        <v>5.1254824061038698E-15</v>
      </c>
      <c r="C11380" s="5">
        <v>-2.1441540781216402</v>
      </c>
      <c r="D11380" s="5">
        <v>1</v>
      </c>
      <c r="E11380" s="5">
        <v>1</v>
      </c>
      <c r="F11380" s="5" t="s">
        <v>731</v>
      </c>
      <c r="G11380" s="5">
        <v>0</v>
      </c>
      <c r="H11380" s="5">
        <v>0</v>
      </c>
    </row>
    <row r="11381" spans="1:8" x14ac:dyDescent="0.25">
      <c r="A11381" s="5" t="s">
        <v>11362</v>
      </c>
      <c r="B11381" s="7">
        <v>5.1254824061038698E-15</v>
      </c>
      <c r="C11381" s="5">
        <v>-2.1441540781216402</v>
      </c>
      <c r="D11381" s="5">
        <v>1</v>
      </c>
      <c r="E11381" s="5">
        <v>1</v>
      </c>
      <c r="F11381" s="5" t="s">
        <v>731</v>
      </c>
      <c r="G11381" s="5">
        <v>0</v>
      </c>
      <c r="H11381" s="5">
        <v>0</v>
      </c>
    </row>
    <row r="11382" spans="1:8" x14ac:dyDescent="0.25">
      <c r="A11382" s="5" t="s">
        <v>11363</v>
      </c>
      <c r="B11382" s="7">
        <v>5.1254824061038698E-15</v>
      </c>
      <c r="C11382" s="5">
        <v>-2.1441540781216402</v>
      </c>
      <c r="D11382" s="5">
        <v>1</v>
      </c>
      <c r="E11382" s="5">
        <v>1</v>
      </c>
      <c r="F11382" s="5" t="s">
        <v>731</v>
      </c>
      <c r="G11382" s="5">
        <v>0</v>
      </c>
      <c r="H11382" s="5">
        <v>0</v>
      </c>
    </row>
    <row r="11383" spans="1:8" x14ac:dyDescent="0.25">
      <c r="A11383" s="5" t="s">
        <v>11364</v>
      </c>
      <c r="B11383" s="7">
        <v>5.1254824061038698E-15</v>
      </c>
      <c r="C11383" s="5">
        <v>-2.1441540781216402</v>
      </c>
      <c r="D11383" s="5">
        <v>1</v>
      </c>
      <c r="E11383" s="5">
        <v>1</v>
      </c>
      <c r="F11383" s="5" t="s">
        <v>731</v>
      </c>
      <c r="G11383" s="5">
        <v>0</v>
      </c>
      <c r="H11383" s="5">
        <v>0</v>
      </c>
    </row>
    <row r="11384" spans="1:8" x14ac:dyDescent="0.25">
      <c r="A11384" s="5" t="s">
        <v>11365</v>
      </c>
      <c r="B11384" s="7">
        <v>5.1254824061038698E-15</v>
      </c>
      <c r="C11384" s="5">
        <v>-2.1441540781216402</v>
      </c>
      <c r="D11384" s="5">
        <v>1</v>
      </c>
      <c r="E11384" s="5">
        <v>1</v>
      </c>
      <c r="F11384" s="5" t="s">
        <v>731</v>
      </c>
      <c r="G11384" s="5">
        <v>0</v>
      </c>
      <c r="H11384" s="5">
        <v>0</v>
      </c>
    </row>
    <row r="11385" spans="1:8" x14ac:dyDescent="0.25">
      <c r="A11385" s="5" t="s">
        <v>11366</v>
      </c>
      <c r="B11385" s="5">
        <v>-1.9665645797523099</v>
      </c>
      <c r="C11385" s="5">
        <v>0.83253297415275296</v>
      </c>
      <c r="D11385" s="5">
        <v>3.49450414680137E-2</v>
      </c>
      <c r="E11385" s="5">
        <v>0.522360593567889</v>
      </c>
      <c r="F11385" s="5" t="s">
        <v>731</v>
      </c>
      <c r="G11385" s="5">
        <v>2.4250971831336399</v>
      </c>
      <c r="H11385" s="5">
        <v>0.609967652195469</v>
      </c>
    </row>
    <row r="11386" spans="1:8" x14ac:dyDescent="0.25">
      <c r="A11386" s="5" t="s">
        <v>11367</v>
      </c>
      <c r="B11386" s="7">
        <v>5.1254824061038698E-15</v>
      </c>
      <c r="C11386" s="5">
        <v>-2.1441540781216402</v>
      </c>
      <c r="D11386" s="5">
        <v>1</v>
      </c>
      <c r="E11386" s="5">
        <v>1</v>
      </c>
      <c r="F11386" s="5" t="s">
        <v>731</v>
      </c>
      <c r="G11386" s="5">
        <v>0</v>
      </c>
      <c r="H11386" s="5">
        <v>0</v>
      </c>
    </row>
    <row r="11387" spans="1:8" x14ac:dyDescent="0.25">
      <c r="A11387" s="5" t="s">
        <v>11368</v>
      </c>
      <c r="B11387" s="7">
        <v>5.1254824061038698E-15</v>
      </c>
      <c r="C11387" s="5">
        <v>-2.1441540781216402</v>
      </c>
      <c r="D11387" s="5">
        <v>1</v>
      </c>
      <c r="E11387" s="5">
        <v>1</v>
      </c>
      <c r="F11387" s="5" t="s">
        <v>731</v>
      </c>
      <c r="G11387" s="5">
        <v>0</v>
      </c>
      <c r="H11387" s="5">
        <v>0</v>
      </c>
    </row>
    <row r="11388" spans="1:8" x14ac:dyDescent="0.25">
      <c r="A11388" s="5" t="s">
        <v>11369</v>
      </c>
      <c r="B11388" s="7">
        <v>5.1254824061038698E-15</v>
      </c>
      <c r="C11388" s="5">
        <v>-2.1441540781216402</v>
      </c>
      <c r="D11388" s="5">
        <v>1</v>
      </c>
      <c r="E11388" s="5">
        <v>1</v>
      </c>
      <c r="F11388" s="5" t="s">
        <v>731</v>
      </c>
      <c r="G11388" s="5">
        <v>0</v>
      </c>
      <c r="H11388" s="5">
        <v>0</v>
      </c>
    </row>
    <row r="11389" spans="1:8" x14ac:dyDescent="0.25">
      <c r="A11389" s="5" t="s">
        <v>11370</v>
      </c>
      <c r="B11389" s="7">
        <v>5.1254824061038698E-15</v>
      </c>
      <c r="C11389" s="5">
        <v>-2.1441540781216402</v>
      </c>
      <c r="D11389" s="5">
        <v>1</v>
      </c>
      <c r="E11389" s="5">
        <v>1</v>
      </c>
      <c r="F11389" s="5" t="s">
        <v>731</v>
      </c>
      <c r="G11389" s="5">
        <v>0</v>
      </c>
      <c r="H11389" s="5">
        <v>0</v>
      </c>
    </row>
    <row r="11390" spans="1:8" x14ac:dyDescent="0.25">
      <c r="A11390" s="5" t="s">
        <v>11371</v>
      </c>
      <c r="B11390" s="7">
        <v>5.1254824061038698E-15</v>
      </c>
      <c r="C11390" s="5">
        <v>-2.1441540781216402</v>
      </c>
      <c r="D11390" s="5">
        <v>1</v>
      </c>
      <c r="E11390" s="5">
        <v>1</v>
      </c>
      <c r="F11390" s="5" t="s">
        <v>731</v>
      </c>
      <c r="G11390" s="5">
        <v>0</v>
      </c>
      <c r="H11390" s="5">
        <v>0</v>
      </c>
    </row>
    <row r="11391" spans="1:8" x14ac:dyDescent="0.25">
      <c r="A11391" s="5" t="s">
        <v>11372</v>
      </c>
      <c r="B11391" s="7">
        <v>5.1254824061038698E-15</v>
      </c>
      <c r="C11391" s="5">
        <v>-2.1441540781216402</v>
      </c>
      <c r="D11391" s="5">
        <v>1</v>
      </c>
      <c r="E11391" s="5">
        <v>1</v>
      </c>
      <c r="F11391" s="5" t="s">
        <v>731</v>
      </c>
      <c r="G11391" s="5">
        <v>0</v>
      </c>
      <c r="H11391" s="5">
        <v>0</v>
      </c>
    </row>
    <row r="11392" spans="1:8" x14ac:dyDescent="0.25">
      <c r="A11392" s="5" t="s">
        <v>11373</v>
      </c>
      <c r="B11392" s="5">
        <v>-3.0801800943745601</v>
      </c>
      <c r="C11392" s="5">
        <v>-1.8243897318264399</v>
      </c>
      <c r="D11392" s="5">
        <v>1</v>
      </c>
      <c r="E11392" s="5">
        <v>1</v>
      </c>
      <c r="F11392" s="5" t="s">
        <v>731</v>
      </c>
      <c r="G11392" s="5">
        <v>0.10543900796233199</v>
      </c>
      <c r="H11392" s="5">
        <v>0</v>
      </c>
    </row>
    <row r="11393" spans="1:8" x14ac:dyDescent="0.25">
      <c r="A11393" s="5" t="s">
        <v>11374</v>
      </c>
      <c r="B11393" s="7">
        <v>5.1254824061038698E-15</v>
      </c>
      <c r="C11393" s="5">
        <v>-2.1441540781216402</v>
      </c>
      <c r="D11393" s="5">
        <v>1</v>
      </c>
      <c r="E11393" s="5">
        <v>1</v>
      </c>
      <c r="F11393" s="5" t="s">
        <v>731</v>
      </c>
      <c r="G11393" s="5">
        <v>0</v>
      </c>
      <c r="H11393" s="5">
        <v>0</v>
      </c>
    </row>
    <row r="11394" spans="1:8" x14ac:dyDescent="0.25">
      <c r="A11394" s="5" t="s">
        <v>11375</v>
      </c>
      <c r="B11394" s="7">
        <v>5.1254824061038698E-15</v>
      </c>
      <c r="C11394" s="5">
        <v>-2.1441540781216402</v>
      </c>
      <c r="D11394" s="5">
        <v>1</v>
      </c>
      <c r="E11394" s="5">
        <v>1</v>
      </c>
      <c r="F11394" s="5" t="s">
        <v>731</v>
      </c>
      <c r="G11394" s="5">
        <v>0</v>
      </c>
      <c r="H11394" s="5">
        <v>0</v>
      </c>
    </row>
    <row r="11395" spans="1:8" x14ac:dyDescent="0.25">
      <c r="A11395" s="5" t="s">
        <v>11376</v>
      </c>
      <c r="B11395" s="7">
        <v>5.1254824061038698E-15</v>
      </c>
      <c r="C11395" s="5">
        <v>-2.1441540781216402</v>
      </c>
      <c r="D11395" s="5">
        <v>1</v>
      </c>
      <c r="E11395" s="5">
        <v>1</v>
      </c>
      <c r="F11395" s="5" t="s">
        <v>731</v>
      </c>
      <c r="G11395" s="5">
        <v>0</v>
      </c>
      <c r="H11395" s="5">
        <v>0</v>
      </c>
    </row>
    <row r="11396" spans="1:8" x14ac:dyDescent="0.25">
      <c r="A11396" s="5" t="s">
        <v>11377</v>
      </c>
      <c r="B11396" s="7">
        <v>5.1254824061038698E-15</v>
      </c>
      <c r="C11396" s="5">
        <v>-2.1441540781216402</v>
      </c>
      <c r="D11396" s="5">
        <v>1</v>
      </c>
      <c r="E11396" s="5">
        <v>1</v>
      </c>
      <c r="F11396" s="5" t="s">
        <v>731</v>
      </c>
      <c r="G11396" s="5">
        <v>0</v>
      </c>
      <c r="H11396" s="5">
        <v>0</v>
      </c>
    </row>
    <row r="11397" spans="1:8" x14ac:dyDescent="0.25">
      <c r="A11397" s="5" t="s">
        <v>11378</v>
      </c>
      <c r="B11397" s="7">
        <v>5.1254824061038698E-15</v>
      </c>
      <c r="C11397" s="5">
        <v>-2.1441540781216402</v>
      </c>
      <c r="D11397" s="5">
        <v>1</v>
      </c>
      <c r="E11397" s="5">
        <v>1</v>
      </c>
      <c r="F11397" s="5" t="s">
        <v>731</v>
      </c>
      <c r="G11397" s="5">
        <v>0</v>
      </c>
      <c r="H11397" s="5">
        <v>0</v>
      </c>
    </row>
    <row r="11398" spans="1:8" x14ac:dyDescent="0.25">
      <c r="A11398" s="5" t="s">
        <v>11379</v>
      </c>
      <c r="B11398" s="7">
        <v>5.1254824061038698E-15</v>
      </c>
      <c r="C11398" s="5">
        <v>-2.1441540781216402</v>
      </c>
      <c r="D11398" s="5">
        <v>1</v>
      </c>
      <c r="E11398" s="5">
        <v>1</v>
      </c>
      <c r="F11398" s="5" t="s">
        <v>731</v>
      </c>
      <c r="G11398" s="5">
        <v>0</v>
      </c>
      <c r="H11398" s="5">
        <v>0</v>
      </c>
    </row>
    <row r="11399" spans="1:8" x14ac:dyDescent="0.25">
      <c r="A11399" s="5" t="s">
        <v>11380</v>
      </c>
      <c r="B11399" s="7">
        <v>5.1254824061038698E-15</v>
      </c>
      <c r="C11399" s="5">
        <v>-2.1441540781216402</v>
      </c>
      <c r="D11399" s="5">
        <v>1</v>
      </c>
      <c r="E11399" s="5">
        <v>1</v>
      </c>
      <c r="F11399" s="5" t="s">
        <v>731</v>
      </c>
      <c r="G11399" s="5">
        <v>0</v>
      </c>
      <c r="H11399" s="5">
        <v>0</v>
      </c>
    </row>
    <row r="11400" spans="1:8" x14ac:dyDescent="0.25">
      <c r="A11400" s="5" t="s">
        <v>11381</v>
      </c>
      <c r="B11400" s="7">
        <v>5.1254824061038698E-15</v>
      </c>
      <c r="C11400" s="5">
        <v>-2.1441540781216402</v>
      </c>
      <c r="D11400" s="5">
        <v>1</v>
      </c>
      <c r="E11400" s="5">
        <v>1</v>
      </c>
      <c r="F11400" s="5" t="s">
        <v>731</v>
      </c>
      <c r="G11400" s="5">
        <v>0</v>
      </c>
      <c r="H11400" s="5">
        <v>0</v>
      </c>
    </row>
    <row r="11401" spans="1:8" x14ac:dyDescent="0.25">
      <c r="A11401" s="5" t="s">
        <v>11382</v>
      </c>
      <c r="B11401" s="7">
        <v>5.1254824061038698E-15</v>
      </c>
      <c r="C11401" s="5">
        <v>-2.1441540781216402</v>
      </c>
      <c r="D11401" s="5">
        <v>1</v>
      </c>
      <c r="E11401" s="5">
        <v>1</v>
      </c>
      <c r="F11401" s="5" t="s">
        <v>731</v>
      </c>
      <c r="G11401" s="5">
        <v>0</v>
      </c>
      <c r="H11401" s="5">
        <v>0</v>
      </c>
    </row>
    <row r="11402" spans="1:8" x14ac:dyDescent="0.25">
      <c r="A11402" s="5" t="s">
        <v>11383</v>
      </c>
      <c r="B11402" s="7">
        <v>5.1254824061038698E-15</v>
      </c>
      <c r="C11402" s="5">
        <v>-2.1441540781216402</v>
      </c>
      <c r="D11402" s="5">
        <v>1</v>
      </c>
      <c r="E11402" s="5">
        <v>1</v>
      </c>
      <c r="F11402" s="5" t="s">
        <v>731</v>
      </c>
      <c r="G11402" s="5">
        <v>0</v>
      </c>
      <c r="H11402" s="5">
        <v>0</v>
      </c>
    </row>
    <row r="11403" spans="1:8" x14ac:dyDescent="0.25">
      <c r="A11403" s="5" t="s">
        <v>11384</v>
      </c>
      <c r="B11403" s="7">
        <v>5.1254824061038698E-15</v>
      </c>
      <c r="C11403" s="5">
        <v>-2.1441540781216402</v>
      </c>
      <c r="D11403" s="5">
        <v>1</v>
      </c>
      <c r="E11403" s="5">
        <v>1</v>
      </c>
      <c r="F11403" s="5" t="s">
        <v>731</v>
      </c>
      <c r="G11403" s="5">
        <v>0</v>
      </c>
      <c r="H11403" s="5">
        <v>0</v>
      </c>
    </row>
    <row r="11404" spans="1:8" x14ac:dyDescent="0.25">
      <c r="A11404" s="5" t="s">
        <v>11385</v>
      </c>
      <c r="B11404" s="7">
        <v>5.1254824061038698E-15</v>
      </c>
      <c r="C11404" s="5">
        <v>-2.1441540781216402</v>
      </c>
      <c r="D11404" s="5">
        <v>1</v>
      </c>
      <c r="E11404" s="5">
        <v>1</v>
      </c>
      <c r="F11404" s="5" t="s">
        <v>731</v>
      </c>
      <c r="G11404" s="5">
        <v>0</v>
      </c>
      <c r="H11404" s="5">
        <v>0</v>
      </c>
    </row>
    <row r="11405" spans="1:8" x14ac:dyDescent="0.25">
      <c r="A11405" s="5" t="s">
        <v>11386</v>
      </c>
      <c r="B11405" s="7">
        <v>5.1254824061038698E-15</v>
      </c>
      <c r="C11405" s="5">
        <v>-2.1441540781216402</v>
      </c>
      <c r="D11405" s="5">
        <v>1</v>
      </c>
      <c r="E11405" s="5">
        <v>1</v>
      </c>
      <c r="F11405" s="5" t="s">
        <v>731</v>
      </c>
      <c r="G11405" s="5">
        <v>0</v>
      </c>
      <c r="H11405" s="5">
        <v>0</v>
      </c>
    </row>
    <row r="11406" spans="1:8" x14ac:dyDescent="0.25">
      <c r="A11406" s="5" t="s">
        <v>11387</v>
      </c>
      <c r="B11406" s="7">
        <v>5.1254824061038698E-15</v>
      </c>
      <c r="C11406" s="5">
        <v>-2.1441540781216402</v>
      </c>
      <c r="D11406" s="5">
        <v>1</v>
      </c>
      <c r="E11406" s="5">
        <v>1</v>
      </c>
      <c r="F11406" s="5" t="s">
        <v>731</v>
      </c>
      <c r="G11406" s="5">
        <v>0</v>
      </c>
      <c r="H11406" s="5">
        <v>0</v>
      </c>
    </row>
    <row r="11407" spans="1:8" x14ac:dyDescent="0.25">
      <c r="A11407" s="5" t="s">
        <v>11388</v>
      </c>
      <c r="B11407" s="7">
        <v>5.1254824061038698E-15</v>
      </c>
      <c r="C11407" s="5">
        <v>-2.1441540781216402</v>
      </c>
      <c r="D11407" s="5">
        <v>1</v>
      </c>
      <c r="E11407" s="5">
        <v>1</v>
      </c>
      <c r="F11407" s="5" t="s">
        <v>731</v>
      </c>
      <c r="G11407" s="5">
        <v>0</v>
      </c>
      <c r="H11407" s="5">
        <v>0</v>
      </c>
    </row>
    <row r="11408" spans="1:8" x14ac:dyDescent="0.25">
      <c r="A11408" s="5" t="s">
        <v>11389</v>
      </c>
      <c r="B11408" s="7">
        <v>5.1254824061038698E-15</v>
      </c>
      <c r="C11408" s="5">
        <v>-2.1441540781216402</v>
      </c>
      <c r="D11408" s="5">
        <v>1</v>
      </c>
      <c r="E11408" s="5">
        <v>1</v>
      </c>
      <c r="F11408" s="5" t="s">
        <v>731</v>
      </c>
      <c r="G11408" s="5">
        <v>0</v>
      </c>
      <c r="H11408" s="5">
        <v>0</v>
      </c>
    </row>
    <row r="11409" spans="1:8" x14ac:dyDescent="0.25">
      <c r="A11409" s="5" t="s">
        <v>11390</v>
      </c>
      <c r="B11409" s="7">
        <v>5.1254824061038698E-15</v>
      </c>
      <c r="C11409" s="5">
        <v>-2.1441540781216402</v>
      </c>
      <c r="D11409" s="5">
        <v>1</v>
      </c>
      <c r="E11409" s="5">
        <v>1</v>
      </c>
      <c r="F11409" s="5" t="s">
        <v>731</v>
      </c>
      <c r="G11409" s="5">
        <v>0</v>
      </c>
      <c r="H11409" s="5">
        <v>0</v>
      </c>
    </row>
    <row r="11410" spans="1:8" x14ac:dyDescent="0.25">
      <c r="A11410" s="5" t="s">
        <v>11391</v>
      </c>
      <c r="B11410" s="7">
        <v>5.1254824061038698E-15</v>
      </c>
      <c r="C11410" s="5">
        <v>-2.1441540781216402</v>
      </c>
      <c r="D11410" s="5">
        <v>1</v>
      </c>
      <c r="E11410" s="5">
        <v>1</v>
      </c>
      <c r="F11410" s="5" t="s">
        <v>731</v>
      </c>
      <c r="G11410" s="5">
        <v>0</v>
      </c>
      <c r="H11410" s="5">
        <v>0</v>
      </c>
    </row>
    <row r="11411" spans="1:8" x14ac:dyDescent="0.25">
      <c r="A11411" s="5" t="s">
        <v>11392</v>
      </c>
      <c r="B11411" s="7">
        <v>5.1254824061038698E-15</v>
      </c>
      <c r="C11411" s="5">
        <v>-2.1441540781216402</v>
      </c>
      <c r="D11411" s="5">
        <v>1</v>
      </c>
      <c r="E11411" s="5">
        <v>1</v>
      </c>
      <c r="F11411" s="5" t="s">
        <v>731</v>
      </c>
      <c r="G11411" s="5">
        <v>0</v>
      </c>
      <c r="H11411" s="5">
        <v>0</v>
      </c>
    </row>
    <row r="11412" spans="1:8" x14ac:dyDescent="0.25">
      <c r="A11412" s="5" t="s">
        <v>11393</v>
      </c>
      <c r="B11412" s="7">
        <v>5.1254824061038698E-15</v>
      </c>
      <c r="C11412" s="5">
        <v>-2.1441540781216402</v>
      </c>
      <c r="D11412" s="5">
        <v>1</v>
      </c>
      <c r="E11412" s="5">
        <v>1</v>
      </c>
      <c r="F11412" s="5" t="s">
        <v>731</v>
      </c>
      <c r="G11412" s="5">
        <v>0</v>
      </c>
      <c r="H11412" s="5">
        <v>0</v>
      </c>
    </row>
    <row r="11413" spans="1:8" x14ac:dyDescent="0.25">
      <c r="A11413" s="5" t="s">
        <v>11394</v>
      </c>
      <c r="B11413" s="7">
        <v>5.1254824061038698E-15</v>
      </c>
      <c r="C11413" s="5">
        <v>-2.1441540781216402</v>
      </c>
      <c r="D11413" s="5">
        <v>1</v>
      </c>
      <c r="E11413" s="5">
        <v>1</v>
      </c>
      <c r="F11413" s="5" t="s">
        <v>731</v>
      </c>
      <c r="G11413" s="5">
        <v>0</v>
      </c>
      <c r="H11413" s="5">
        <v>0</v>
      </c>
    </row>
    <row r="11414" spans="1:8" x14ac:dyDescent="0.25">
      <c r="A11414" s="5" t="s">
        <v>11395</v>
      </c>
      <c r="B11414" s="7">
        <v>5.1254824061038698E-15</v>
      </c>
      <c r="C11414" s="5">
        <v>-2.1441540781216402</v>
      </c>
      <c r="D11414" s="5">
        <v>1</v>
      </c>
      <c r="E11414" s="5">
        <v>1</v>
      </c>
      <c r="F11414" s="5" t="s">
        <v>731</v>
      </c>
      <c r="G11414" s="5">
        <v>0</v>
      </c>
      <c r="H11414" s="5">
        <v>0</v>
      </c>
    </row>
    <row r="11415" spans="1:8" x14ac:dyDescent="0.25">
      <c r="A11415" s="5" t="s">
        <v>11396</v>
      </c>
      <c r="B11415" s="7">
        <v>5.1254824061038698E-15</v>
      </c>
      <c r="C11415" s="5">
        <v>-2.1441540781216402</v>
      </c>
      <c r="D11415" s="5">
        <v>1</v>
      </c>
      <c r="E11415" s="5">
        <v>1</v>
      </c>
      <c r="F11415" s="5" t="s">
        <v>731</v>
      </c>
      <c r="G11415" s="5">
        <v>0</v>
      </c>
      <c r="H11415" s="5">
        <v>0</v>
      </c>
    </row>
    <row r="11416" spans="1:8" x14ac:dyDescent="0.25">
      <c r="A11416" s="5" t="s">
        <v>11397</v>
      </c>
      <c r="B11416" s="7">
        <v>5.1254824061038698E-15</v>
      </c>
      <c r="C11416" s="5">
        <v>-2.1441540781216402</v>
      </c>
      <c r="D11416" s="5">
        <v>1</v>
      </c>
      <c r="E11416" s="5">
        <v>1</v>
      </c>
      <c r="F11416" s="5" t="s">
        <v>731</v>
      </c>
      <c r="G11416" s="5">
        <v>0</v>
      </c>
      <c r="H11416" s="5">
        <v>0</v>
      </c>
    </row>
    <row r="11417" spans="1:8" x14ac:dyDescent="0.25">
      <c r="A11417" s="5" t="s">
        <v>11398</v>
      </c>
      <c r="B11417" s="7">
        <v>5.1254824061038698E-15</v>
      </c>
      <c r="C11417" s="5">
        <v>-2.1441540781216402</v>
      </c>
      <c r="D11417" s="5">
        <v>1</v>
      </c>
      <c r="E11417" s="5">
        <v>1</v>
      </c>
      <c r="F11417" s="5" t="s">
        <v>731</v>
      </c>
      <c r="G11417" s="5">
        <v>0</v>
      </c>
      <c r="H11417" s="5">
        <v>0</v>
      </c>
    </row>
    <row r="11418" spans="1:8" x14ac:dyDescent="0.25">
      <c r="A11418" s="5" t="s">
        <v>11399</v>
      </c>
      <c r="B11418" s="7">
        <v>5.1254824061038698E-15</v>
      </c>
      <c r="C11418" s="5">
        <v>-2.1441540781216402</v>
      </c>
      <c r="D11418" s="5">
        <v>1</v>
      </c>
      <c r="E11418" s="5">
        <v>1</v>
      </c>
      <c r="F11418" s="5" t="s">
        <v>731</v>
      </c>
      <c r="G11418" s="5">
        <v>0</v>
      </c>
      <c r="H11418" s="5">
        <v>0</v>
      </c>
    </row>
    <row r="11419" spans="1:8" x14ac:dyDescent="0.25">
      <c r="A11419" s="5" t="s">
        <v>11400</v>
      </c>
      <c r="B11419" s="7">
        <v>5.1254824061038698E-15</v>
      </c>
      <c r="C11419" s="5">
        <v>-2.1441540781216402</v>
      </c>
      <c r="D11419" s="5">
        <v>1</v>
      </c>
      <c r="E11419" s="5">
        <v>1</v>
      </c>
      <c r="F11419" s="5" t="s">
        <v>731</v>
      </c>
      <c r="G11419" s="5">
        <v>0</v>
      </c>
      <c r="H11419" s="5">
        <v>0</v>
      </c>
    </row>
    <row r="11420" spans="1:8" x14ac:dyDescent="0.25">
      <c r="A11420" s="5" t="s">
        <v>11401</v>
      </c>
      <c r="B11420" s="7">
        <v>5.1254824061038698E-15</v>
      </c>
      <c r="C11420" s="5">
        <v>-2.1441540781216402</v>
      </c>
      <c r="D11420" s="5">
        <v>1</v>
      </c>
      <c r="E11420" s="5">
        <v>1</v>
      </c>
      <c r="F11420" s="5" t="s">
        <v>731</v>
      </c>
      <c r="G11420" s="5">
        <v>0</v>
      </c>
      <c r="H11420" s="5">
        <v>0</v>
      </c>
    </row>
    <row r="11421" spans="1:8" x14ac:dyDescent="0.25">
      <c r="A11421" s="5" t="s">
        <v>11402</v>
      </c>
      <c r="B11421" s="7">
        <v>5.1254824061038698E-15</v>
      </c>
      <c r="C11421" s="5">
        <v>-2.1441540781216402</v>
      </c>
      <c r="D11421" s="5">
        <v>1</v>
      </c>
      <c r="E11421" s="5">
        <v>1</v>
      </c>
      <c r="F11421" s="5" t="s">
        <v>731</v>
      </c>
      <c r="G11421" s="5">
        <v>0</v>
      </c>
      <c r="H11421" s="5">
        <v>0</v>
      </c>
    </row>
    <row r="11422" spans="1:8" x14ac:dyDescent="0.25">
      <c r="A11422" s="5" t="s">
        <v>11403</v>
      </c>
      <c r="B11422" s="7">
        <v>5.1254824061038698E-15</v>
      </c>
      <c r="C11422" s="5">
        <v>-2.1441540781216402</v>
      </c>
      <c r="D11422" s="5">
        <v>1</v>
      </c>
      <c r="E11422" s="5">
        <v>1</v>
      </c>
      <c r="F11422" s="5" t="s">
        <v>731</v>
      </c>
      <c r="G11422" s="5">
        <v>0</v>
      </c>
      <c r="H11422" s="5">
        <v>0</v>
      </c>
    </row>
    <row r="11423" spans="1:8" x14ac:dyDescent="0.25">
      <c r="A11423" s="5" t="s">
        <v>11404</v>
      </c>
      <c r="B11423" s="7">
        <v>5.1254824061038698E-15</v>
      </c>
      <c r="C11423" s="5">
        <v>-2.1441540781216402</v>
      </c>
      <c r="D11423" s="5">
        <v>1</v>
      </c>
      <c r="E11423" s="5">
        <v>1</v>
      </c>
      <c r="F11423" s="5" t="s">
        <v>731</v>
      </c>
      <c r="G11423" s="5">
        <v>0</v>
      </c>
      <c r="H11423" s="5">
        <v>0</v>
      </c>
    </row>
    <row r="11424" spans="1:8" x14ac:dyDescent="0.25">
      <c r="A11424" s="5" t="s">
        <v>11405</v>
      </c>
      <c r="B11424" s="7">
        <v>5.1254824061038698E-15</v>
      </c>
      <c r="C11424" s="5">
        <v>-2.1441540781216402</v>
      </c>
      <c r="D11424" s="5">
        <v>1</v>
      </c>
      <c r="E11424" s="5">
        <v>1</v>
      </c>
      <c r="F11424" s="5" t="s">
        <v>731</v>
      </c>
      <c r="G11424" s="5">
        <v>0</v>
      </c>
      <c r="H11424" s="5">
        <v>0</v>
      </c>
    </row>
    <row r="11425" spans="1:8" x14ac:dyDescent="0.25">
      <c r="A11425" s="5" t="s">
        <v>11406</v>
      </c>
      <c r="B11425" s="7">
        <v>5.1254824061038698E-15</v>
      </c>
      <c r="C11425" s="5">
        <v>-2.1441540781216402</v>
      </c>
      <c r="D11425" s="5">
        <v>1</v>
      </c>
      <c r="E11425" s="5">
        <v>1</v>
      </c>
      <c r="F11425" s="5" t="s">
        <v>731</v>
      </c>
      <c r="G11425" s="5">
        <v>0</v>
      </c>
      <c r="H11425" s="5">
        <v>0</v>
      </c>
    </row>
    <row r="11426" spans="1:8" x14ac:dyDescent="0.25">
      <c r="A11426" s="5" t="s">
        <v>11407</v>
      </c>
      <c r="B11426" s="7">
        <v>5.1254824061038698E-15</v>
      </c>
      <c r="C11426" s="5">
        <v>-2.1441540781216402</v>
      </c>
      <c r="D11426" s="5">
        <v>1</v>
      </c>
      <c r="E11426" s="5">
        <v>1</v>
      </c>
      <c r="F11426" s="5" t="s">
        <v>731</v>
      </c>
      <c r="G11426" s="5">
        <v>0</v>
      </c>
      <c r="H11426" s="5">
        <v>0</v>
      </c>
    </row>
    <row r="11427" spans="1:8" x14ac:dyDescent="0.25">
      <c r="A11427" s="5" t="s">
        <v>11408</v>
      </c>
      <c r="B11427" s="7">
        <v>5.1254824061038698E-15</v>
      </c>
      <c r="C11427" s="5">
        <v>-2.1441540781216402</v>
      </c>
      <c r="D11427" s="5">
        <v>1</v>
      </c>
      <c r="E11427" s="5">
        <v>1</v>
      </c>
      <c r="F11427" s="5" t="s">
        <v>731</v>
      </c>
      <c r="G11427" s="5">
        <v>0</v>
      </c>
      <c r="H11427" s="5">
        <v>0</v>
      </c>
    </row>
    <row r="11428" spans="1:8" x14ac:dyDescent="0.25">
      <c r="A11428" s="5" t="s">
        <v>11409</v>
      </c>
      <c r="B11428" s="7">
        <v>5.1254824061038698E-15</v>
      </c>
      <c r="C11428" s="5">
        <v>-2.1441540781216402</v>
      </c>
      <c r="D11428" s="5">
        <v>1</v>
      </c>
      <c r="E11428" s="5">
        <v>1</v>
      </c>
      <c r="F11428" s="5" t="s">
        <v>731</v>
      </c>
      <c r="G11428" s="5">
        <v>0</v>
      </c>
      <c r="H11428" s="5">
        <v>0</v>
      </c>
    </row>
    <row r="11429" spans="1:8" x14ac:dyDescent="0.25">
      <c r="A11429" s="5" t="s">
        <v>11410</v>
      </c>
      <c r="B11429" s="7">
        <v>5.1254824061038698E-15</v>
      </c>
      <c r="C11429" s="5">
        <v>-2.1441540781216402</v>
      </c>
      <c r="D11429" s="5">
        <v>1</v>
      </c>
      <c r="E11429" s="5">
        <v>1</v>
      </c>
      <c r="F11429" s="5" t="s">
        <v>731</v>
      </c>
      <c r="G11429" s="5">
        <v>0</v>
      </c>
      <c r="H11429" s="5">
        <v>0</v>
      </c>
    </row>
    <row r="11430" spans="1:8" x14ac:dyDescent="0.25">
      <c r="A11430" s="5" t="s">
        <v>11411</v>
      </c>
      <c r="B11430" s="7">
        <v>5.1254824061038698E-15</v>
      </c>
      <c r="C11430" s="5">
        <v>-2.1441540781216402</v>
      </c>
      <c r="D11430" s="5">
        <v>1</v>
      </c>
      <c r="E11430" s="5">
        <v>1</v>
      </c>
      <c r="F11430" s="5" t="s">
        <v>731</v>
      </c>
      <c r="G11430" s="5">
        <v>0</v>
      </c>
      <c r="H11430" s="5">
        <v>0</v>
      </c>
    </row>
    <row r="11431" spans="1:8" x14ac:dyDescent="0.25">
      <c r="A11431" s="5" t="s">
        <v>11412</v>
      </c>
      <c r="B11431" s="7">
        <v>5.1254824061038698E-15</v>
      </c>
      <c r="C11431" s="5">
        <v>-2.1441540781216402</v>
      </c>
      <c r="D11431" s="5">
        <v>1</v>
      </c>
      <c r="E11431" s="5">
        <v>1</v>
      </c>
      <c r="F11431" s="5" t="s">
        <v>731</v>
      </c>
      <c r="G11431" s="5">
        <v>0</v>
      </c>
      <c r="H11431" s="5">
        <v>0</v>
      </c>
    </row>
    <row r="11432" spans="1:8" x14ac:dyDescent="0.25">
      <c r="A11432" s="5" t="s">
        <v>11413</v>
      </c>
      <c r="B11432" s="7">
        <v>5.1254824061038698E-15</v>
      </c>
      <c r="C11432" s="5">
        <v>-2.1441540781216402</v>
      </c>
      <c r="D11432" s="5">
        <v>1</v>
      </c>
      <c r="E11432" s="5">
        <v>1</v>
      </c>
      <c r="F11432" s="5" t="s">
        <v>731</v>
      </c>
      <c r="G11432" s="5">
        <v>0</v>
      </c>
      <c r="H11432" s="5">
        <v>0</v>
      </c>
    </row>
    <row r="11433" spans="1:8" x14ac:dyDescent="0.25">
      <c r="A11433" s="5" t="s">
        <v>11414</v>
      </c>
      <c r="B11433" s="7">
        <v>5.1254824061038698E-15</v>
      </c>
      <c r="C11433" s="5">
        <v>-2.1441540781216402</v>
      </c>
      <c r="D11433" s="5">
        <v>1</v>
      </c>
      <c r="E11433" s="5">
        <v>1</v>
      </c>
      <c r="F11433" s="5" t="s">
        <v>731</v>
      </c>
      <c r="G11433" s="5">
        <v>0</v>
      </c>
      <c r="H11433" s="5">
        <v>0</v>
      </c>
    </row>
    <row r="11434" spans="1:8" x14ac:dyDescent="0.25">
      <c r="A11434" s="5" t="s">
        <v>11415</v>
      </c>
      <c r="B11434" s="7">
        <v>5.1254824061038698E-15</v>
      </c>
      <c r="C11434" s="5">
        <v>-2.1441540781216402</v>
      </c>
      <c r="D11434" s="5">
        <v>1</v>
      </c>
      <c r="E11434" s="5">
        <v>1</v>
      </c>
      <c r="F11434" s="5" t="s">
        <v>731</v>
      </c>
      <c r="G11434" s="5">
        <v>0</v>
      </c>
      <c r="H11434" s="5">
        <v>0</v>
      </c>
    </row>
    <row r="11435" spans="1:8" x14ac:dyDescent="0.25">
      <c r="A11435" s="5" t="s">
        <v>11416</v>
      </c>
      <c r="B11435" s="7">
        <v>5.1254824061038698E-15</v>
      </c>
      <c r="C11435" s="5">
        <v>-2.1441540781216402</v>
      </c>
      <c r="D11435" s="5">
        <v>1</v>
      </c>
      <c r="E11435" s="5">
        <v>1</v>
      </c>
      <c r="F11435" s="5" t="s">
        <v>731</v>
      </c>
      <c r="G11435" s="5">
        <v>0</v>
      </c>
      <c r="H11435" s="5">
        <v>0</v>
      </c>
    </row>
    <row r="11436" spans="1:8" x14ac:dyDescent="0.25">
      <c r="A11436" s="5" t="s">
        <v>11417</v>
      </c>
      <c r="B11436" s="7">
        <v>5.1254824061038698E-15</v>
      </c>
      <c r="C11436" s="5">
        <v>-2.1441540781216402</v>
      </c>
      <c r="D11436" s="5">
        <v>1</v>
      </c>
      <c r="E11436" s="5">
        <v>1</v>
      </c>
      <c r="F11436" s="5" t="s">
        <v>731</v>
      </c>
      <c r="G11436" s="5">
        <v>0</v>
      </c>
      <c r="H11436" s="5">
        <v>0</v>
      </c>
    </row>
    <row r="11437" spans="1:8" x14ac:dyDescent="0.25">
      <c r="A11437" s="5" t="s">
        <v>11418</v>
      </c>
      <c r="B11437" s="7">
        <v>5.1254824061038698E-15</v>
      </c>
      <c r="C11437" s="5">
        <v>-2.1441540781216402</v>
      </c>
      <c r="D11437" s="5">
        <v>1</v>
      </c>
      <c r="E11437" s="5">
        <v>1</v>
      </c>
      <c r="F11437" s="5" t="s">
        <v>731</v>
      </c>
      <c r="G11437" s="5">
        <v>0</v>
      </c>
      <c r="H11437" s="5">
        <v>0</v>
      </c>
    </row>
    <row r="11438" spans="1:8" x14ac:dyDescent="0.25">
      <c r="A11438" s="5" t="s">
        <v>11419</v>
      </c>
      <c r="B11438" s="7">
        <v>5.1254824061038698E-15</v>
      </c>
      <c r="C11438" s="5">
        <v>-2.1441540781216402</v>
      </c>
      <c r="D11438" s="5">
        <v>1</v>
      </c>
      <c r="E11438" s="5">
        <v>1</v>
      </c>
      <c r="F11438" s="5" t="s">
        <v>731</v>
      </c>
      <c r="G11438" s="5">
        <v>0</v>
      </c>
      <c r="H11438" s="5">
        <v>0</v>
      </c>
    </row>
    <row r="11439" spans="1:8" x14ac:dyDescent="0.25">
      <c r="A11439" s="5" t="s">
        <v>11420</v>
      </c>
      <c r="B11439" s="7">
        <v>5.1254824061038698E-15</v>
      </c>
      <c r="C11439" s="5">
        <v>-2.1441540781216402</v>
      </c>
      <c r="D11439" s="5">
        <v>1</v>
      </c>
      <c r="E11439" s="5">
        <v>1</v>
      </c>
      <c r="F11439" s="5" t="s">
        <v>731</v>
      </c>
      <c r="G11439" s="5">
        <v>0</v>
      </c>
      <c r="H11439" s="5">
        <v>0</v>
      </c>
    </row>
    <row r="11440" spans="1:8" x14ac:dyDescent="0.25">
      <c r="A11440" s="5" t="s">
        <v>11421</v>
      </c>
      <c r="B11440" s="7">
        <v>5.1254824061038698E-15</v>
      </c>
      <c r="C11440" s="5">
        <v>-2.1441540781216402</v>
      </c>
      <c r="D11440" s="5">
        <v>1</v>
      </c>
      <c r="E11440" s="5">
        <v>1</v>
      </c>
      <c r="F11440" s="5" t="s">
        <v>731</v>
      </c>
      <c r="G11440" s="5">
        <v>0</v>
      </c>
      <c r="H11440" s="5">
        <v>0</v>
      </c>
    </row>
    <row r="11441" spans="1:8" x14ac:dyDescent="0.25">
      <c r="A11441" s="5" t="s">
        <v>11422</v>
      </c>
      <c r="B11441" s="7">
        <v>5.1254824061038698E-15</v>
      </c>
      <c r="C11441" s="5">
        <v>-2.1441540781216402</v>
      </c>
      <c r="D11441" s="5">
        <v>1</v>
      </c>
      <c r="E11441" s="5">
        <v>1</v>
      </c>
      <c r="F11441" s="5" t="s">
        <v>731</v>
      </c>
      <c r="G11441" s="5">
        <v>0</v>
      </c>
      <c r="H11441" s="5">
        <v>0</v>
      </c>
    </row>
    <row r="11442" spans="1:8" x14ac:dyDescent="0.25">
      <c r="A11442" s="5" t="s">
        <v>11423</v>
      </c>
      <c r="B11442" s="7">
        <v>5.1254824061038698E-15</v>
      </c>
      <c r="C11442" s="5">
        <v>-2.1441540781216402</v>
      </c>
      <c r="D11442" s="5">
        <v>1</v>
      </c>
      <c r="E11442" s="5">
        <v>1</v>
      </c>
      <c r="F11442" s="5" t="s">
        <v>731</v>
      </c>
      <c r="G11442" s="5">
        <v>0</v>
      </c>
      <c r="H11442" s="5">
        <v>0</v>
      </c>
    </row>
    <row r="11443" spans="1:8" x14ac:dyDescent="0.25">
      <c r="A11443" s="5" t="s">
        <v>11424</v>
      </c>
      <c r="B11443" s="7">
        <v>5.1254824061038698E-15</v>
      </c>
      <c r="C11443" s="5">
        <v>-2.1441540781216402</v>
      </c>
      <c r="D11443" s="5">
        <v>1</v>
      </c>
      <c r="E11443" s="5">
        <v>1</v>
      </c>
      <c r="F11443" s="5" t="s">
        <v>731</v>
      </c>
      <c r="G11443" s="5">
        <v>0</v>
      </c>
      <c r="H11443" s="5">
        <v>0</v>
      </c>
    </row>
    <row r="11444" spans="1:8" x14ac:dyDescent="0.25">
      <c r="A11444" s="5" t="s">
        <v>11425</v>
      </c>
      <c r="B11444" s="7">
        <v>5.1254824061038698E-15</v>
      </c>
      <c r="C11444" s="5">
        <v>-2.1441540781216402</v>
      </c>
      <c r="D11444" s="5">
        <v>1</v>
      </c>
      <c r="E11444" s="5">
        <v>1</v>
      </c>
      <c r="F11444" s="5" t="s">
        <v>731</v>
      </c>
      <c r="G11444" s="5">
        <v>0</v>
      </c>
      <c r="H11444" s="5">
        <v>0</v>
      </c>
    </row>
    <row r="11445" spans="1:8" x14ac:dyDescent="0.25">
      <c r="A11445" s="5" t="s">
        <v>11426</v>
      </c>
      <c r="B11445" s="7">
        <v>5.1254824061038698E-15</v>
      </c>
      <c r="C11445" s="5">
        <v>-2.1441540781216402</v>
      </c>
      <c r="D11445" s="5">
        <v>1</v>
      </c>
      <c r="E11445" s="5">
        <v>1</v>
      </c>
      <c r="F11445" s="5" t="s">
        <v>731</v>
      </c>
      <c r="G11445" s="5">
        <v>0</v>
      </c>
      <c r="H11445" s="5">
        <v>0</v>
      </c>
    </row>
    <row r="11446" spans="1:8" x14ac:dyDescent="0.25">
      <c r="A11446" s="5" t="s">
        <v>11427</v>
      </c>
      <c r="B11446" s="7">
        <v>5.1254824061038698E-15</v>
      </c>
      <c r="C11446" s="5">
        <v>-2.1441540781216402</v>
      </c>
      <c r="D11446" s="5">
        <v>1</v>
      </c>
      <c r="E11446" s="5">
        <v>1</v>
      </c>
      <c r="F11446" s="5" t="s">
        <v>731</v>
      </c>
      <c r="G11446" s="5">
        <v>0</v>
      </c>
      <c r="H11446" s="5">
        <v>0</v>
      </c>
    </row>
    <row r="11447" spans="1:8" x14ac:dyDescent="0.25">
      <c r="A11447" s="5" t="s">
        <v>11428</v>
      </c>
      <c r="B11447" s="7">
        <v>5.1254824061038698E-15</v>
      </c>
      <c r="C11447" s="5">
        <v>-2.1441540781216402</v>
      </c>
      <c r="D11447" s="5">
        <v>1</v>
      </c>
      <c r="E11447" s="5">
        <v>1</v>
      </c>
      <c r="F11447" s="5" t="s">
        <v>731</v>
      </c>
      <c r="G11447" s="5">
        <v>0</v>
      </c>
      <c r="H11447" s="5">
        <v>0</v>
      </c>
    </row>
    <row r="11448" spans="1:8" x14ac:dyDescent="0.25">
      <c r="A11448" s="5" t="s">
        <v>11429</v>
      </c>
      <c r="B11448" s="5">
        <v>-1.10873253874913</v>
      </c>
      <c r="C11448" s="5">
        <v>2.6867757771577501</v>
      </c>
      <c r="D11448" s="5">
        <v>0.14588453688355199</v>
      </c>
      <c r="E11448" s="5">
        <v>1</v>
      </c>
      <c r="F11448" s="5" t="s">
        <v>731</v>
      </c>
      <c r="G11448" s="5">
        <v>8.4351206369865697</v>
      </c>
      <c r="H11448" s="5">
        <v>3.903792974051</v>
      </c>
    </row>
    <row r="11449" spans="1:8" x14ac:dyDescent="0.25">
      <c r="A11449" s="5" t="s">
        <v>11430</v>
      </c>
      <c r="B11449" s="7">
        <v>5.1254824061038698E-15</v>
      </c>
      <c r="C11449" s="5">
        <v>-2.1441540781216402</v>
      </c>
      <c r="D11449" s="5">
        <v>1</v>
      </c>
      <c r="E11449" s="5">
        <v>1</v>
      </c>
      <c r="F11449" s="5" t="s">
        <v>731</v>
      </c>
      <c r="G11449" s="5">
        <v>0</v>
      </c>
      <c r="H11449" s="5">
        <v>0</v>
      </c>
    </row>
    <row r="11450" spans="1:8" x14ac:dyDescent="0.25">
      <c r="A11450" s="5" t="s">
        <v>11431</v>
      </c>
      <c r="B11450" s="7">
        <v>5.1254824061038698E-15</v>
      </c>
      <c r="C11450" s="5">
        <v>-2.1441540781216402</v>
      </c>
      <c r="D11450" s="5">
        <v>1</v>
      </c>
      <c r="E11450" s="5">
        <v>1</v>
      </c>
      <c r="F11450" s="5" t="s">
        <v>731</v>
      </c>
      <c r="G11450" s="5">
        <v>0</v>
      </c>
      <c r="H11450" s="5">
        <v>0</v>
      </c>
    </row>
    <row r="11451" spans="1:8" x14ac:dyDescent="0.25">
      <c r="A11451" s="5" t="s">
        <v>11432</v>
      </c>
      <c r="B11451" s="7">
        <v>5.1254824061038698E-15</v>
      </c>
      <c r="C11451" s="5">
        <v>-2.1441540781216402</v>
      </c>
      <c r="D11451" s="5">
        <v>1</v>
      </c>
      <c r="E11451" s="5">
        <v>1</v>
      </c>
      <c r="F11451" s="5" t="s">
        <v>731</v>
      </c>
      <c r="G11451" s="5">
        <v>0</v>
      </c>
      <c r="H11451" s="5">
        <v>0</v>
      </c>
    </row>
    <row r="11452" spans="1:8" x14ac:dyDescent="0.25">
      <c r="A11452" s="5" t="s">
        <v>11433</v>
      </c>
      <c r="B11452" s="5">
        <v>3.2672395424660499</v>
      </c>
      <c r="C11452" s="5">
        <v>-1.8197193560770999</v>
      </c>
      <c r="D11452" s="5">
        <v>1</v>
      </c>
      <c r="E11452" s="5">
        <v>1</v>
      </c>
      <c r="F11452" s="5" t="s">
        <v>731</v>
      </c>
      <c r="G11452" s="5">
        <v>0</v>
      </c>
      <c r="H11452" s="5">
        <v>0.121993530439094</v>
      </c>
    </row>
    <row r="11453" spans="1:8" x14ac:dyDescent="0.25">
      <c r="A11453" s="5" t="s">
        <v>11434</v>
      </c>
      <c r="B11453" s="7">
        <v>5.1254824061038698E-15</v>
      </c>
      <c r="C11453" s="5">
        <v>-2.1441540781216402</v>
      </c>
      <c r="D11453" s="5">
        <v>1</v>
      </c>
      <c r="E11453" s="5">
        <v>1</v>
      </c>
      <c r="F11453" s="5" t="s">
        <v>731</v>
      </c>
      <c r="G11453" s="5">
        <v>0</v>
      </c>
      <c r="H11453" s="5">
        <v>0</v>
      </c>
    </row>
    <row r="11454" spans="1:8" x14ac:dyDescent="0.25">
      <c r="A11454" s="5" t="s">
        <v>11435</v>
      </c>
      <c r="B11454" s="7">
        <v>5.1254824061038698E-15</v>
      </c>
      <c r="C11454" s="5">
        <v>-2.1441540781216402</v>
      </c>
      <c r="D11454" s="5">
        <v>1</v>
      </c>
      <c r="E11454" s="5">
        <v>1</v>
      </c>
      <c r="F11454" s="5" t="s">
        <v>731</v>
      </c>
      <c r="G11454" s="5">
        <v>0</v>
      </c>
      <c r="H11454" s="5">
        <v>0</v>
      </c>
    </row>
    <row r="11455" spans="1:8" x14ac:dyDescent="0.25">
      <c r="A11455" s="5" t="s">
        <v>11436</v>
      </c>
      <c r="B11455" s="7">
        <v>5.1254824061038698E-15</v>
      </c>
      <c r="C11455" s="5">
        <v>-2.1441540781216402</v>
      </c>
      <c r="D11455" s="5">
        <v>1</v>
      </c>
      <c r="E11455" s="5">
        <v>1</v>
      </c>
      <c r="F11455" s="5" t="s">
        <v>731</v>
      </c>
      <c r="G11455" s="5">
        <v>0</v>
      </c>
      <c r="H11455" s="5">
        <v>0</v>
      </c>
    </row>
    <row r="11456" spans="1:8" x14ac:dyDescent="0.25">
      <c r="A11456" s="5" t="s">
        <v>11437</v>
      </c>
      <c r="B11456" s="7">
        <v>5.1254824061038698E-15</v>
      </c>
      <c r="C11456" s="5">
        <v>-2.1441540781216402</v>
      </c>
      <c r="D11456" s="5">
        <v>1</v>
      </c>
      <c r="E11456" s="5">
        <v>1</v>
      </c>
      <c r="F11456" s="5" t="s">
        <v>731</v>
      </c>
      <c r="G11456" s="5">
        <v>0</v>
      </c>
      <c r="H11456" s="5">
        <v>0</v>
      </c>
    </row>
    <row r="11457" spans="1:8" x14ac:dyDescent="0.25">
      <c r="A11457" s="5" t="s">
        <v>11438</v>
      </c>
      <c r="B11457" s="7">
        <v>5.1254824061038698E-15</v>
      </c>
      <c r="C11457" s="5">
        <v>-2.1441540781216402</v>
      </c>
      <c r="D11457" s="5">
        <v>1</v>
      </c>
      <c r="E11457" s="5">
        <v>1</v>
      </c>
      <c r="F11457" s="5" t="s">
        <v>731</v>
      </c>
      <c r="G11457" s="5">
        <v>0</v>
      </c>
      <c r="H11457" s="5">
        <v>0</v>
      </c>
    </row>
    <row r="11458" spans="1:8" x14ac:dyDescent="0.25">
      <c r="A11458" s="5" t="s">
        <v>11439</v>
      </c>
      <c r="B11458" s="7">
        <v>5.1254824061038698E-15</v>
      </c>
      <c r="C11458" s="5">
        <v>-2.1441540781216402</v>
      </c>
      <c r="D11458" s="5">
        <v>1</v>
      </c>
      <c r="E11458" s="5">
        <v>1</v>
      </c>
      <c r="F11458" s="5" t="s">
        <v>731</v>
      </c>
      <c r="G11458" s="5">
        <v>0</v>
      </c>
      <c r="H11458" s="5">
        <v>0</v>
      </c>
    </row>
    <row r="11459" spans="1:8" x14ac:dyDescent="0.25">
      <c r="A11459" s="5" t="s">
        <v>11440</v>
      </c>
      <c r="B11459" s="7">
        <v>5.1254824061038698E-15</v>
      </c>
      <c r="C11459" s="5">
        <v>-2.1441540781216402</v>
      </c>
      <c r="D11459" s="5">
        <v>1</v>
      </c>
      <c r="E11459" s="5">
        <v>1</v>
      </c>
      <c r="F11459" s="5" t="s">
        <v>731</v>
      </c>
      <c r="G11459" s="5">
        <v>0</v>
      </c>
      <c r="H11459" s="5">
        <v>0</v>
      </c>
    </row>
    <row r="11460" spans="1:8" x14ac:dyDescent="0.25">
      <c r="A11460" s="5" t="s">
        <v>11441</v>
      </c>
      <c r="B11460" s="7">
        <v>5.1254824061038698E-15</v>
      </c>
      <c r="C11460" s="5">
        <v>-2.1441540781216402</v>
      </c>
      <c r="D11460" s="5">
        <v>1</v>
      </c>
      <c r="E11460" s="5">
        <v>1</v>
      </c>
      <c r="F11460" s="5" t="s">
        <v>731</v>
      </c>
      <c r="G11460" s="5">
        <v>0</v>
      </c>
      <c r="H11460" s="5">
        <v>0</v>
      </c>
    </row>
    <row r="11461" spans="1:8" x14ac:dyDescent="0.25">
      <c r="A11461" s="5" t="s">
        <v>11442</v>
      </c>
      <c r="B11461" s="7">
        <v>5.1254824061038698E-15</v>
      </c>
      <c r="C11461" s="5">
        <v>-2.1441540781216402</v>
      </c>
      <c r="D11461" s="5">
        <v>1</v>
      </c>
      <c r="E11461" s="5">
        <v>1</v>
      </c>
      <c r="F11461" s="5" t="s">
        <v>731</v>
      </c>
      <c r="G11461" s="5">
        <v>0</v>
      </c>
      <c r="H11461" s="5">
        <v>0</v>
      </c>
    </row>
    <row r="11462" spans="1:8" x14ac:dyDescent="0.25">
      <c r="A11462" s="5" t="s">
        <v>11443</v>
      </c>
      <c r="B11462" s="7">
        <v>5.1254824061038698E-15</v>
      </c>
      <c r="C11462" s="5">
        <v>-2.1441540781216402</v>
      </c>
      <c r="D11462" s="5">
        <v>1</v>
      </c>
      <c r="E11462" s="5">
        <v>1</v>
      </c>
      <c r="F11462" s="5" t="s">
        <v>731</v>
      </c>
      <c r="G11462" s="5">
        <v>0</v>
      </c>
      <c r="H11462" s="5">
        <v>0</v>
      </c>
    </row>
    <row r="11463" spans="1:8" x14ac:dyDescent="0.25">
      <c r="A11463" s="5" t="s">
        <v>11444</v>
      </c>
      <c r="B11463" s="7">
        <v>5.1254824061038698E-15</v>
      </c>
      <c r="C11463" s="5">
        <v>-2.1441540781216402</v>
      </c>
      <c r="D11463" s="5">
        <v>1</v>
      </c>
      <c r="E11463" s="5">
        <v>1</v>
      </c>
      <c r="F11463" s="5" t="s">
        <v>731</v>
      </c>
      <c r="G11463" s="5">
        <v>0</v>
      </c>
      <c r="H11463" s="5">
        <v>0</v>
      </c>
    </row>
    <row r="11464" spans="1:8" x14ac:dyDescent="0.25">
      <c r="A11464" s="5" t="s">
        <v>11445</v>
      </c>
      <c r="B11464" s="7">
        <v>5.1254824061038698E-15</v>
      </c>
      <c r="C11464" s="5">
        <v>-2.1441540781216402</v>
      </c>
      <c r="D11464" s="5">
        <v>1</v>
      </c>
      <c r="E11464" s="5">
        <v>1</v>
      </c>
      <c r="F11464" s="5" t="s">
        <v>731</v>
      </c>
      <c r="G11464" s="5">
        <v>0</v>
      </c>
      <c r="H11464" s="5">
        <v>0</v>
      </c>
    </row>
    <row r="11465" spans="1:8" x14ac:dyDescent="0.25">
      <c r="A11465" s="5" t="s">
        <v>11446</v>
      </c>
      <c r="B11465" s="7">
        <v>5.1254824061038698E-15</v>
      </c>
      <c r="C11465" s="5">
        <v>-2.1441540781216402</v>
      </c>
      <c r="D11465" s="5">
        <v>1</v>
      </c>
      <c r="E11465" s="5">
        <v>1</v>
      </c>
      <c r="F11465" s="5" t="s">
        <v>731</v>
      </c>
      <c r="G11465" s="5">
        <v>0</v>
      </c>
      <c r="H11465" s="5">
        <v>0</v>
      </c>
    </row>
    <row r="11466" spans="1:8" x14ac:dyDescent="0.25">
      <c r="A11466" s="5" t="s">
        <v>11447</v>
      </c>
      <c r="B11466" s="7">
        <v>5.1254824061038698E-15</v>
      </c>
      <c r="C11466" s="5">
        <v>-2.1441540781216402</v>
      </c>
      <c r="D11466" s="5">
        <v>1</v>
      </c>
      <c r="E11466" s="5">
        <v>1</v>
      </c>
      <c r="F11466" s="5" t="s">
        <v>731</v>
      </c>
      <c r="G11466" s="5">
        <v>0</v>
      </c>
      <c r="H11466" s="5">
        <v>0</v>
      </c>
    </row>
    <row r="11467" spans="1:8" x14ac:dyDescent="0.25">
      <c r="A11467" s="5" t="s">
        <v>11448</v>
      </c>
      <c r="B11467" s="7">
        <v>5.1254824061038698E-15</v>
      </c>
      <c r="C11467" s="5">
        <v>-2.1441540781216402</v>
      </c>
      <c r="D11467" s="5">
        <v>1</v>
      </c>
      <c r="E11467" s="5">
        <v>1</v>
      </c>
      <c r="F11467" s="5" t="s">
        <v>731</v>
      </c>
      <c r="G11467" s="5">
        <v>0</v>
      </c>
      <c r="H11467" s="5">
        <v>0</v>
      </c>
    </row>
    <row r="11468" spans="1:8" x14ac:dyDescent="0.25">
      <c r="A11468" s="5" t="s">
        <v>11449</v>
      </c>
      <c r="B11468" s="7">
        <v>5.1254824061038698E-15</v>
      </c>
      <c r="C11468" s="5">
        <v>-2.1441540781216402</v>
      </c>
      <c r="D11468" s="5">
        <v>1</v>
      </c>
      <c r="E11468" s="5">
        <v>1</v>
      </c>
      <c r="F11468" s="5" t="s">
        <v>731</v>
      </c>
      <c r="G11468" s="5">
        <v>0</v>
      </c>
      <c r="H11468" s="5">
        <v>0</v>
      </c>
    </row>
    <row r="11469" spans="1:8" x14ac:dyDescent="0.25">
      <c r="A11469" s="5" t="s">
        <v>11450</v>
      </c>
      <c r="B11469" s="7">
        <v>5.1254824061038698E-15</v>
      </c>
      <c r="C11469" s="5">
        <v>-2.1441540781216402</v>
      </c>
      <c r="D11469" s="5">
        <v>1</v>
      </c>
      <c r="E11469" s="5">
        <v>1</v>
      </c>
      <c r="F11469" s="5" t="s">
        <v>731</v>
      </c>
      <c r="G11469" s="5">
        <v>0</v>
      </c>
      <c r="H11469" s="5">
        <v>0</v>
      </c>
    </row>
    <row r="11470" spans="1:8" x14ac:dyDescent="0.25">
      <c r="A11470" s="5" t="s">
        <v>11451</v>
      </c>
      <c r="B11470" s="7">
        <v>5.1254824061038698E-15</v>
      </c>
      <c r="C11470" s="5">
        <v>-2.1441540781216402</v>
      </c>
      <c r="D11470" s="5">
        <v>1</v>
      </c>
      <c r="E11470" s="5">
        <v>1</v>
      </c>
      <c r="F11470" s="5" t="s">
        <v>731</v>
      </c>
      <c r="G11470" s="5">
        <v>0</v>
      </c>
      <c r="H11470" s="5">
        <v>0</v>
      </c>
    </row>
    <row r="11471" spans="1:8" x14ac:dyDescent="0.25">
      <c r="A11471" s="5" t="s">
        <v>11452</v>
      </c>
      <c r="B11471" s="7">
        <v>5.1254824061038698E-15</v>
      </c>
      <c r="C11471" s="5">
        <v>-2.1441540781216402</v>
      </c>
      <c r="D11471" s="5">
        <v>1</v>
      </c>
      <c r="E11471" s="5">
        <v>1</v>
      </c>
      <c r="F11471" s="5" t="s">
        <v>731</v>
      </c>
      <c r="G11471" s="5">
        <v>0</v>
      </c>
      <c r="H11471" s="5">
        <v>0</v>
      </c>
    </row>
    <row r="11472" spans="1:8" x14ac:dyDescent="0.25">
      <c r="A11472" s="5" t="s">
        <v>11453</v>
      </c>
      <c r="B11472" s="7">
        <v>5.1254824061038698E-15</v>
      </c>
      <c r="C11472" s="5">
        <v>-2.1441540781216402</v>
      </c>
      <c r="D11472" s="5">
        <v>1</v>
      </c>
      <c r="E11472" s="5">
        <v>1</v>
      </c>
      <c r="F11472" s="5" t="s">
        <v>731</v>
      </c>
      <c r="G11472" s="5">
        <v>0</v>
      </c>
      <c r="H11472" s="5">
        <v>0</v>
      </c>
    </row>
    <row r="11473" spans="1:8" x14ac:dyDescent="0.25">
      <c r="A11473" s="5" t="s">
        <v>11454</v>
      </c>
      <c r="B11473" s="7">
        <v>5.1254824061038698E-15</v>
      </c>
      <c r="C11473" s="5">
        <v>-2.1441540781216402</v>
      </c>
      <c r="D11473" s="5">
        <v>1</v>
      </c>
      <c r="E11473" s="5">
        <v>1</v>
      </c>
      <c r="F11473" s="5" t="s">
        <v>731</v>
      </c>
      <c r="G11473" s="5">
        <v>0</v>
      </c>
      <c r="H11473" s="5">
        <v>0</v>
      </c>
    </row>
    <row r="11474" spans="1:8" x14ac:dyDescent="0.25">
      <c r="A11474" s="5" t="s">
        <v>11455</v>
      </c>
      <c r="B11474" s="7">
        <v>5.1254824061038698E-15</v>
      </c>
      <c r="C11474" s="5">
        <v>-2.1441540781216402</v>
      </c>
      <c r="D11474" s="5">
        <v>1</v>
      </c>
      <c r="E11474" s="5">
        <v>1</v>
      </c>
      <c r="F11474" s="5" t="s">
        <v>731</v>
      </c>
      <c r="G11474" s="5">
        <v>0</v>
      </c>
      <c r="H11474" s="5">
        <v>0</v>
      </c>
    </row>
    <row r="11475" spans="1:8" x14ac:dyDescent="0.25">
      <c r="A11475" s="5" t="s">
        <v>11456</v>
      </c>
      <c r="B11475" s="7">
        <v>5.1254824061038698E-15</v>
      </c>
      <c r="C11475" s="5">
        <v>-2.1441540781216402</v>
      </c>
      <c r="D11475" s="5">
        <v>1</v>
      </c>
      <c r="E11475" s="5">
        <v>1</v>
      </c>
      <c r="F11475" s="5" t="s">
        <v>731</v>
      </c>
      <c r="G11475" s="5">
        <v>0</v>
      </c>
      <c r="H11475" s="5">
        <v>0</v>
      </c>
    </row>
    <row r="11476" spans="1:8" x14ac:dyDescent="0.25">
      <c r="A11476" s="5" t="s">
        <v>11457</v>
      </c>
      <c r="B11476" s="7">
        <v>5.1254824061038698E-15</v>
      </c>
      <c r="C11476" s="5">
        <v>-2.1441540781216402</v>
      </c>
      <c r="D11476" s="5">
        <v>1</v>
      </c>
      <c r="E11476" s="5">
        <v>1</v>
      </c>
      <c r="F11476" s="5" t="s">
        <v>731</v>
      </c>
      <c r="G11476" s="5">
        <v>0</v>
      </c>
      <c r="H11476" s="5">
        <v>0</v>
      </c>
    </row>
    <row r="11477" spans="1:8" x14ac:dyDescent="0.25">
      <c r="A11477" s="5" t="s">
        <v>11458</v>
      </c>
      <c r="B11477" s="5">
        <v>-1.27944505320156</v>
      </c>
      <c r="C11477" s="5">
        <v>-1.1478926646668299</v>
      </c>
      <c r="D11477" s="5">
        <v>0.658385093167702</v>
      </c>
      <c r="E11477" s="5">
        <v>1</v>
      </c>
      <c r="F11477" s="5" t="s">
        <v>731</v>
      </c>
      <c r="G11477" s="5">
        <v>0.31631702388699601</v>
      </c>
      <c r="H11477" s="5">
        <v>0.121993530439094</v>
      </c>
    </row>
    <row r="11478" spans="1:8" x14ac:dyDescent="0.25">
      <c r="A11478" s="5" t="s">
        <v>11459</v>
      </c>
      <c r="B11478" s="7">
        <v>5.1254824061038698E-15</v>
      </c>
      <c r="C11478" s="5">
        <v>-2.1441540781216402</v>
      </c>
      <c r="D11478" s="5">
        <v>1</v>
      </c>
      <c r="E11478" s="5">
        <v>1</v>
      </c>
      <c r="F11478" s="5" t="s">
        <v>731</v>
      </c>
      <c r="G11478" s="5">
        <v>0</v>
      </c>
      <c r="H11478" s="5">
        <v>0</v>
      </c>
    </row>
    <row r="11479" spans="1:8" x14ac:dyDescent="0.25">
      <c r="A11479" s="5" t="s">
        <v>11460</v>
      </c>
      <c r="B11479" s="7">
        <v>5.1254824061038698E-15</v>
      </c>
      <c r="C11479" s="5">
        <v>-2.1441540781216402</v>
      </c>
      <c r="D11479" s="5">
        <v>1</v>
      </c>
      <c r="E11479" s="5">
        <v>1</v>
      </c>
      <c r="F11479" s="5" t="s">
        <v>731</v>
      </c>
      <c r="G11479" s="5">
        <v>0</v>
      </c>
      <c r="H11479" s="5">
        <v>0</v>
      </c>
    </row>
    <row r="11480" spans="1:8" x14ac:dyDescent="0.25">
      <c r="A11480" s="5" t="s">
        <v>11461</v>
      </c>
      <c r="B11480" s="7">
        <v>5.1254824061038698E-15</v>
      </c>
      <c r="C11480" s="5">
        <v>-2.1441540781216402</v>
      </c>
      <c r="D11480" s="5">
        <v>1</v>
      </c>
      <c r="E11480" s="5">
        <v>1</v>
      </c>
      <c r="F11480" s="5" t="s">
        <v>731</v>
      </c>
      <c r="G11480" s="5">
        <v>0</v>
      </c>
      <c r="H11480" s="5">
        <v>0</v>
      </c>
    </row>
    <row r="11481" spans="1:8" x14ac:dyDescent="0.25">
      <c r="A11481" s="5" t="s">
        <v>11462</v>
      </c>
      <c r="B11481" s="7">
        <v>5.1254824061038698E-15</v>
      </c>
      <c r="C11481" s="5">
        <v>-2.1441540781216402</v>
      </c>
      <c r="D11481" s="5">
        <v>1</v>
      </c>
      <c r="E11481" s="5">
        <v>1</v>
      </c>
      <c r="F11481" s="5" t="s">
        <v>731</v>
      </c>
      <c r="G11481" s="5">
        <v>0</v>
      </c>
      <c r="H11481" s="5">
        <v>0</v>
      </c>
    </row>
    <row r="11482" spans="1:8" x14ac:dyDescent="0.25">
      <c r="A11482" s="5" t="s">
        <v>11463</v>
      </c>
      <c r="B11482" s="7">
        <v>5.1254824061038698E-15</v>
      </c>
      <c r="C11482" s="5">
        <v>-2.1441540781216402</v>
      </c>
      <c r="D11482" s="5">
        <v>1</v>
      </c>
      <c r="E11482" s="5">
        <v>1</v>
      </c>
      <c r="F11482" s="5" t="s">
        <v>731</v>
      </c>
      <c r="G11482" s="5">
        <v>0</v>
      </c>
      <c r="H11482" s="5">
        <v>0</v>
      </c>
    </row>
    <row r="11483" spans="1:8" x14ac:dyDescent="0.25">
      <c r="A11483" s="5" t="s">
        <v>11464</v>
      </c>
      <c r="B11483" s="7">
        <v>5.1254824061038698E-15</v>
      </c>
      <c r="C11483" s="5">
        <v>-2.1441540781216402</v>
      </c>
      <c r="D11483" s="5">
        <v>1</v>
      </c>
      <c r="E11483" s="5">
        <v>1</v>
      </c>
      <c r="F11483" s="5" t="s">
        <v>731</v>
      </c>
      <c r="G11483" s="5">
        <v>0</v>
      </c>
      <c r="H11483" s="5">
        <v>0</v>
      </c>
    </row>
    <row r="11484" spans="1:8" x14ac:dyDescent="0.25">
      <c r="A11484" s="5" t="s">
        <v>11465</v>
      </c>
      <c r="B11484" s="7">
        <v>5.1254824061038698E-15</v>
      </c>
      <c r="C11484" s="5">
        <v>-2.1441540781216402</v>
      </c>
      <c r="D11484" s="5">
        <v>1</v>
      </c>
      <c r="E11484" s="5">
        <v>1</v>
      </c>
      <c r="F11484" s="5" t="s">
        <v>731</v>
      </c>
      <c r="G11484" s="5">
        <v>0</v>
      </c>
      <c r="H11484" s="5">
        <v>0</v>
      </c>
    </row>
    <row r="11485" spans="1:8" x14ac:dyDescent="0.25">
      <c r="A11485" s="5" t="s">
        <v>11466</v>
      </c>
      <c r="B11485" s="7">
        <v>5.1254824061038698E-15</v>
      </c>
      <c r="C11485" s="5">
        <v>-2.1441540781216402</v>
      </c>
      <c r="D11485" s="5">
        <v>1</v>
      </c>
      <c r="E11485" s="5">
        <v>1</v>
      </c>
      <c r="F11485" s="5" t="s">
        <v>731</v>
      </c>
      <c r="G11485" s="5">
        <v>0</v>
      </c>
      <c r="H11485" s="5">
        <v>0</v>
      </c>
    </row>
    <row r="11486" spans="1:8" x14ac:dyDescent="0.25">
      <c r="A11486" s="5" t="s">
        <v>11467</v>
      </c>
      <c r="B11486" s="7">
        <v>5.1254824061038698E-15</v>
      </c>
      <c r="C11486" s="5">
        <v>-2.1441540781216402</v>
      </c>
      <c r="D11486" s="5">
        <v>1</v>
      </c>
      <c r="E11486" s="5">
        <v>1</v>
      </c>
      <c r="F11486" s="5" t="s">
        <v>731</v>
      </c>
      <c r="G11486" s="5">
        <v>0</v>
      </c>
      <c r="H11486" s="5">
        <v>0</v>
      </c>
    </row>
    <row r="11487" spans="1:8" x14ac:dyDescent="0.25">
      <c r="A11487" s="5" t="s">
        <v>11468</v>
      </c>
      <c r="B11487" s="7">
        <v>5.1254824061038698E-15</v>
      </c>
      <c r="C11487" s="5">
        <v>-2.1441540781216402</v>
      </c>
      <c r="D11487" s="5">
        <v>1</v>
      </c>
      <c r="E11487" s="5">
        <v>1</v>
      </c>
      <c r="F11487" s="5" t="s">
        <v>731</v>
      </c>
      <c r="G11487" s="5">
        <v>0</v>
      </c>
      <c r="H11487" s="5">
        <v>0</v>
      </c>
    </row>
    <row r="11488" spans="1:8" x14ac:dyDescent="0.25">
      <c r="A11488" s="5" t="s">
        <v>11469</v>
      </c>
      <c r="B11488" s="7">
        <v>5.1254824061038698E-15</v>
      </c>
      <c r="C11488" s="5">
        <v>-2.1441540781216402</v>
      </c>
      <c r="D11488" s="5">
        <v>1</v>
      </c>
      <c r="E11488" s="5">
        <v>1</v>
      </c>
      <c r="F11488" s="5" t="s">
        <v>731</v>
      </c>
      <c r="G11488" s="5">
        <v>0</v>
      </c>
      <c r="H11488" s="5">
        <v>0</v>
      </c>
    </row>
    <row r="11489" spans="1:8" x14ac:dyDescent="0.25">
      <c r="A11489" s="5" t="s">
        <v>11470</v>
      </c>
      <c r="B11489" s="7">
        <v>5.1254824061038698E-15</v>
      </c>
      <c r="C11489" s="5">
        <v>-2.1441540781216402</v>
      </c>
      <c r="D11489" s="5">
        <v>1</v>
      </c>
      <c r="E11489" s="5">
        <v>1</v>
      </c>
      <c r="F11489" s="5" t="s">
        <v>731</v>
      </c>
      <c r="G11489" s="5">
        <v>0</v>
      </c>
      <c r="H11489" s="5">
        <v>0</v>
      </c>
    </row>
    <row r="11490" spans="1:8" x14ac:dyDescent="0.25">
      <c r="A11490" s="5" t="s">
        <v>11471</v>
      </c>
      <c r="B11490" s="7">
        <v>5.1254824061038698E-15</v>
      </c>
      <c r="C11490" s="5">
        <v>-2.1441540781216402</v>
      </c>
      <c r="D11490" s="5">
        <v>1</v>
      </c>
      <c r="E11490" s="5">
        <v>1</v>
      </c>
      <c r="F11490" s="5" t="s">
        <v>731</v>
      </c>
      <c r="G11490" s="5">
        <v>0</v>
      </c>
      <c r="H11490" s="5">
        <v>0</v>
      </c>
    </row>
    <row r="11491" spans="1:8" x14ac:dyDescent="0.25">
      <c r="A11491" s="5" t="s">
        <v>11472</v>
      </c>
      <c r="B11491" s="5">
        <v>3.2672395424660499</v>
      </c>
      <c r="C11491" s="5">
        <v>-1.8197193560770999</v>
      </c>
      <c r="D11491" s="5">
        <v>1</v>
      </c>
      <c r="E11491" s="5">
        <v>1</v>
      </c>
      <c r="F11491" s="5" t="s">
        <v>731</v>
      </c>
      <c r="G11491" s="5">
        <v>0</v>
      </c>
      <c r="H11491" s="5">
        <v>0.121993530439094</v>
      </c>
    </row>
    <row r="11492" spans="1:8" x14ac:dyDescent="0.25">
      <c r="A11492" s="5" t="s">
        <v>11473</v>
      </c>
      <c r="B11492" s="7">
        <v>5.1254824061038698E-15</v>
      </c>
      <c r="C11492" s="5">
        <v>-2.1441540781216402</v>
      </c>
      <c r="D11492" s="5">
        <v>1</v>
      </c>
      <c r="E11492" s="5">
        <v>1</v>
      </c>
      <c r="F11492" s="5" t="s">
        <v>731</v>
      </c>
      <c r="G11492" s="5">
        <v>0</v>
      </c>
      <c r="H11492" s="5">
        <v>0</v>
      </c>
    </row>
    <row r="11493" spans="1:8" x14ac:dyDescent="0.25">
      <c r="A11493" s="5" t="s">
        <v>11474</v>
      </c>
      <c r="B11493" s="7">
        <v>5.1254824061038698E-15</v>
      </c>
      <c r="C11493" s="5">
        <v>-2.1441540781216402</v>
      </c>
      <c r="D11493" s="5">
        <v>1</v>
      </c>
      <c r="E11493" s="5">
        <v>1</v>
      </c>
      <c r="F11493" s="5" t="s">
        <v>731</v>
      </c>
      <c r="G11493" s="5">
        <v>0</v>
      </c>
      <c r="H11493" s="5">
        <v>0</v>
      </c>
    </row>
    <row r="11494" spans="1:8" x14ac:dyDescent="0.25">
      <c r="A11494" s="5" t="s">
        <v>11475</v>
      </c>
      <c r="B11494" s="7">
        <v>5.1254824061038698E-15</v>
      </c>
      <c r="C11494" s="5">
        <v>-2.1441540781216402</v>
      </c>
      <c r="D11494" s="5">
        <v>1</v>
      </c>
      <c r="E11494" s="5">
        <v>1</v>
      </c>
      <c r="F11494" s="5" t="s">
        <v>731</v>
      </c>
      <c r="G11494" s="5">
        <v>0</v>
      </c>
      <c r="H11494" s="5">
        <v>0</v>
      </c>
    </row>
    <row r="11495" spans="1:8" x14ac:dyDescent="0.25">
      <c r="A11495" s="5" t="s">
        <v>11476</v>
      </c>
      <c r="B11495" s="7">
        <v>5.1254824061038698E-15</v>
      </c>
      <c r="C11495" s="5">
        <v>-2.1441540781216402</v>
      </c>
      <c r="D11495" s="5">
        <v>1</v>
      </c>
      <c r="E11495" s="5">
        <v>1</v>
      </c>
      <c r="F11495" s="5" t="s">
        <v>731</v>
      </c>
      <c r="G11495" s="5">
        <v>0</v>
      </c>
      <c r="H11495" s="5">
        <v>0</v>
      </c>
    </row>
    <row r="11496" spans="1:8" x14ac:dyDescent="0.25">
      <c r="A11496" s="5" t="s">
        <v>11477</v>
      </c>
      <c r="B11496" s="7">
        <v>5.1254824061038698E-15</v>
      </c>
      <c r="C11496" s="5">
        <v>-2.1441540781216402</v>
      </c>
      <c r="D11496" s="5">
        <v>1</v>
      </c>
      <c r="E11496" s="5">
        <v>1</v>
      </c>
      <c r="F11496" s="5" t="s">
        <v>731</v>
      </c>
      <c r="G11496" s="5">
        <v>0</v>
      </c>
      <c r="H11496" s="5">
        <v>0</v>
      </c>
    </row>
    <row r="11497" spans="1:8" x14ac:dyDescent="0.25">
      <c r="A11497" s="5" t="s">
        <v>11478</v>
      </c>
      <c r="B11497" s="7">
        <v>5.1254824061038698E-15</v>
      </c>
      <c r="C11497" s="5">
        <v>-2.1441540781216402</v>
      </c>
      <c r="D11497" s="5">
        <v>1</v>
      </c>
      <c r="E11497" s="5">
        <v>1</v>
      </c>
      <c r="F11497" s="5" t="s">
        <v>731</v>
      </c>
      <c r="G11497" s="5">
        <v>0</v>
      </c>
      <c r="H11497" s="5">
        <v>0</v>
      </c>
    </row>
    <row r="11498" spans="1:8" x14ac:dyDescent="0.25">
      <c r="A11498" s="5" t="s">
        <v>11479</v>
      </c>
      <c r="B11498" s="5">
        <v>-0.459293737480921</v>
      </c>
      <c r="C11498" s="5">
        <v>2.0552092402903499</v>
      </c>
      <c r="D11498" s="5">
        <v>0.57153897461471803</v>
      </c>
      <c r="E11498" s="5">
        <v>1</v>
      </c>
      <c r="F11498" s="5" t="s">
        <v>731</v>
      </c>
      <c r="G11498" s="5">
        <v>4.5338773423802801</v>
      </c>
      <c r="H11498" s="5">
        <v>3.2938253218555298</v>
      </c>
    </row>
    <row r="11499" spans="1:8" x14ac:dyDescent="0.25">
      <c r="A11499" s="5" t="s">
        <v>11480</v>
      </c>
      <c r="B11499" s="7">
        <v>5.1254824061038698E-15</v>
      </c>
      <c r="C11499" s="5">
        <v>-2.1441540781216402</v>
      </c>
      <c r="D11499" s="5">
        <v>1</v>
      </c>
      <c r="E11499" s="5">
        <v>1</v>
      </c>
      <c r="F11499" s="5" t="s">
        <v>731</v>
      </c>
      <c r="G11499" s="5">
        <v>0</v>
      </c>
      <c r="H11499" s="5">
        <v>0</v>
      </c>
    </row>
    <row r="11500" spans="1:8" x14ac:dyDescent="0.25">
      <c r="A11500" s="5" t="s">
        <v>11481</v>
      </c>
      <c r="B11500" s="7">
        <v>5.1254824061038698E-15</v>
      </c>
      <c r="C11500" s="5">
        <v>-2.1441540781216402</v>
      </c>
      <c r="D11500" s="5">
        <v>1</v>
      </c>
      <c r="E11500" s="5">
        <v>1</v>
      </c>
      <c r="F11500" s="5" t="s">
        <v>731</v>
      </c>
      <c r="G11500" s="5">
        <v>0</v>
      </c>
      <c r="H11500" s="5">
        <v>0</v>
      </c>
    </row>
    <row r="11501" spans="1:8" x14ac:dyDescent="0.25">
      <c r="A11501" s="5" t="s">
        <v>11482</v>
      </c>
      <c r="B11501" s="5">
        <v>0.187059448091483</v>
      </c>
      <c r="C11501" s="5">
        <v>-1.5588589851608701</v>
      </c>
      <c r="D11501" s="5">
        <v>1</v>
      </c>
      <c r="E11501" s="5">
        <v>1</v>
      </c>
      <c r="F11501" s="5" t="s">
        <v>731</v>
      </c>
      <c r="G11501" s="5">
        <v>0.10543900796233199</v>
      </c>
      <c r="H11501" s="5">
        <v>0.121993530439094</v>
      </c>
    </row>
    <row r="11502" spans="1:8" x14ac:dyDescent="0.25">
      <c r="A11502" s="5" t="s">
        <v>11483</v>
      </c>
      <c r="B11502" s="7">
        <v>5.1254824061038698E-15</v>
      </c>
      <c r="C11502" s="5">
        <v>-2.1441540781216402</v>
      </c>
      <c r="D11502" s="5">
        <v>1</v>
      </c>
      <c r="E11502" s="5">
        <v>1</v>
      </c>
      <c r="F11502" s="5" t="s">
        <v>731</v>
      </c>
      <c r="G11502" s="5">
        <v>0</v>
      </c>
      <c r="H11502" s="5">
        <v>0</v>
      </c>
    </row>
    <row r="11503" spans="1:8" x14ac:dyDescent="0.25">
      <c r="A11503" s="5" t="s">
        <v>11484</v>
      </c>
      <c r="B11503" s="7">
        <v>5.1254824061038698E-15</v>
      </c>
      <c r="C11503" s="5">
        <v>-2.1441540781216402</v>
      </c>
      <c r="D11503" s="5">
        <v>1</v>
      </c>
      <c r="E11503" s="5">
        <v>1</v>
      </c>
      <c r="F11503" s="5" t="s">
        <v>731</v>
      </c>
      <c r="G11503" s="5">
        <v>0</v>
      </c>
      <c r="H11503" s="5">
        <v>0</v>
      </c>
    </row>
    <row r="11504" spans="1:8" x14ac:dyDescent="0.25">
      <c r="A11504" s="5" t="s">
        <v>11485</v>
      </c>
      <c r="B11504" s="7">
        <v>5.1254824061038698E-15</v>
      </c>
      <c r="C11504" s="5">
        <v>-2.1441540781216402</v>
      </c>
      <c r="D11504" s="5">
        <v>1</v>
      </c>
      <c r="E11504" s="5">
        <v>1</v>
      </c>
      <c r="F11504" s="5" t="s">
        <v>731</v>
      </c>
      <c r="G11504" s="5">
        <v>0</v>
      </c>
      <c r="H11504" s="5">
        <v>0</v>
      </c>
    </row>
    <row r="11505" spans="1:8" x14ac:dyDescent="0.25">
      <c r="A11505" s="5" t="s">
        <v>11486</v>
      </c>
      <c r="B11505" s="7">
        <v>5.1254824061038698E-15</v>
      </c>
      <c r="C11505" s="5">
        <v>-2.1441540781216402</v>
      </c>
      <c r="D11505" s="5">
        <v>1</v>
      </c>
      <c r="E11505" s="5">
        <v>1</v>
      </c>
      <c r="F11505" s="5" t="s">
        <v>731</v>
      </c>
      <c r="G11505" s="5">
        <v>0</v>
      </c>
      <c r="H11505" s="5">
        <v>0</v>
      </c>
    </row>
    <row r="11506" spans="1:8" x14ac:dyDescent="0.25">
      <c r="A11506" s="5" t="s">
        <v>11487</v>
      </c>
      <c r="B11506" s="5">
        <v>0.187059448091483</v>
      </c>
      <c r="C11506" s="5">
        <v>-1.5588589851608701</v>
      </c>
      <c r="D11506" s="5">
        <v>1</v>
      </c>
      <c r="E11506" s="5">
        <v>1</v>
      </c>
      <c r="F11506" s="5" t="s">
        <v>731</v>
      </c>
      <c r="G11506" s="5">
        <v>0.10543900796233199</v>
      </c>
      <c r="H11506" s="5">
        <v>0.121993530439094</v>
      </c>
    </row>
    <row r="11507" spans="1:8" x14ac:dyDescent="0.25">
      <c r="A11507" s="5" t="s">
        <v>11488</v>
      </c>
      <c r="B11507" s="7">
        <v>5.1254824061038698E-15</v>
      </c>
      <c r="C11507" s="5">
        <v>-2.1441540781216402</v>
      </c>
      <c r="D11507" s="5">
        <v>1</v>
      </c>
      <c r="E11507" s="5">
        <v>1</v>
      </c>
      <c r="F11507" s="5" t="s">
        <v>731</v>
      </c>
      <c r="G11507" s="5">
        <v>0</v>
      </c>
      <c r="H11507" s="5">
        <v>0</v>
      </c>
    </row>
    <row r="11508" spans="1:8" x14ac:dyDescent="0.25">
      <c r="A11508" s="5" t="s">
        <v>11489</v>
      </c>
      <c r="B11508" s="7">
        <v>5.1254824061038698E-15</v>
      </c>
      <c r="C11508" s="5">
        <v>-2.1441540781216402</v>
      </c>
      <c r="D11508" s="5">
        <v>1</v>
      </c>
      <c r="E11508" s="5">
        <v>1</v>
      </c>
      <c r="F11508" s="5" t="s">
        <v>731</v>
      </c>
      <c r="G11508" s="5">
        <v>0</v>
      </c>
      <c r="H11508" s="5">
        <v>0</v>
      </c>
    </row>
    <row r="11509" spans="1:8" x14ac:dyDescent="0.25">
      <c r="A11509" s="5" t="s">
        <v>11490</v>
      </c>
      <c r="B11509" s="7">
        <v>5.1254824061038698E-15</v>
      </c>
      <c r="C11509" s="5">
        <v>-2.1441540781216402</v>
      </c>
      <c r="D11509" s="5">
        <v>1</v>
      </c>
      <c r="E11509" s="5">
        <v>1</v>
      </c>
      <c r="F11509" s="5" t="s">
        <v>731</v>
      </c>
      <c r="G11509" s="5">
        <v>0</v>
      </c>
      <c r="H11509" s="5">
        <v>0</v>
      </c>
    </row>
    <row r="11510" spans="1:8" x14ac:dyDescent="0.25">
      <c r="A11510" s="5" t="s">
        <v>11491</v>
      </c>
      <c r="B11510" s="7">
        <v>5.1254824061038698E-15</v>
      </c>
      <c r="C11510" s="5">
        <v>-2.1441540781216402</v>
      </c>
      <c r="D11510" s="5">
        <v>1</v>
      </c>
      <c r="E11510" s="5">
        <v>1</v>
      </c>
      <c r="F11510" s="5" t="s">
        <v>731</v>
      </c>
      <c r="G11510" s="5">
        <v>0</v>
      </c>
      <c r="H11510" s="5">
        <v>0</v>
      </c>
    </row>
    <row r="11511" spans="1:8" x14ac:dyDescent="0.25">
      <c r="A11511" s="5" t="s">
        <v>11492</v>
      </c>
      <c r="B11511" s="7">
        <v>5.1254824061038698E-15</v>
      </c>
      <c r="C11511" s="5">
        <v>-2.1441540781216402</v>
      </c>
      <c r="D11511" s="5">
        <v>1</v>
      </c>
      <c r="E11511" s="5">
        <v>1</v>
      </c>
      <c r="F11511" s="5" t="s">
        <v>731</v>
      </c>
      <c r="G11511" s="5">
        <v>0</v>
      </c>
      <c r="H11511" s="5">
        <v>0</v>
      </c>
    </row>
    <row r="11512" spans="1:8" x14ac:dyDescent="0.25">
      <c r="A11512" s="5" t="s">
        <v>11493</v>
      </c>
      <c r="B11512" s="7">
        <v>5.1254824061038698E-15</v>
      </c>
      <c r="C11512" s="5">
        <v>-2.1441540781216402</v>
      </c>
      <c r="D11512" s="5">
        <v>1</v>
      </c>
      <c r="E11512" s="5">
        <v>1</v>
      </c>
      <c r="F11512" s="5" t="s">
        <v>731</v>
      </c>
      <c r="G11512" s="5">
        <v>0</v>
      </c>
      <c r="H11512" s="5">
        <v>0</v>
      </c>
    </row>
    <row r="11513" spans="1:8" x14ac:dyDescent="0.25">
      <c r="A11513" s="5" t="s">
        <v>11494</v>
      </c>
      <c r="B11513" s="7">
        <v>5.1254824061038698E-15</v>
      </c>
      <c r="C11513" s="5">
        <v>-2.1441540781216402</v>
      </c>
      <c r="D11513" s="5">
        <v>1</v>
      </c>
      <c r="E11513" s="5">
        <v>1</v>
      </c>
      <c r="F11513" s="5" t="s">
        <v>731</v>
      </c>
      <c r="G11513" s="5">
        <v>0</v>
      </c>
      <c r="H11513" s="5">
        <v>0</v>
      </c>
    </row>
    <row r="11514" spans="1:8" x14ac:dyDescent="0.25">
      <c r="A11514" s="5" t="s">
        <v>11495</v>
      </c>
      <c r="B11514" s="7">
        <v>5.1254824061038698E-15</v>
      </c>
      <c r="C11514" s="5">
        <v>-2.1441540781216402</v>
      </c>
      <c r="D11514" s="5">
        <v>1</v>
      </c>
      <c r="E11514" s="5">
        <v>1</v>
      </c>
      <c r="F11514" s="5" t="s">
        <v>731</v>
      </c>
      <c r="G11514" s="5">
        <v>0</v>
      </c>
      <c r="H11514" s="5">
        <v>0</v>
      </c>
    </row>
    <row r="11515" spans="1:8" x14ac:dyDescent="0.25">
      <c r="A11515" s="5" t="s">
        <v>11496</v>
      </c>
      <c r="B11515" s="7">
        <v>5.1254824061038698E-15</v>
      </c>
      <c r="C11515" s="5">
        <v>-2.1441540781216402</v>
      </c>
      <c r="D11515" s="5">
        <v>1</v>
      </c>
      <c r="E11515" s="5">
        <v>1</v>
      </c>
      <c r="F11515" s="5" t="s">
        <v>731</v>
      </c>
      <c r="G11515" s="5">
        <v>0</v>
      </c>
      <c r="H11515" s="5">
        <v>0</v>
      </c>
    </row>
    <row r="11516" spans="1:8" x14ac:dyDescent="0.25">
      <c r="A11516" s="5" t="s">
        <v>11497</v>
      </c>
      <c r="B11516" s="7">
        <v>5.1254824061038698E-15</v>
      </c>
      <c r="C11516" s="5">
        <v>-2.1441540781216402</v>
      </c>
      <c r="D11516" s="5">
        <v>1</v>
      </c>
      <c r="E11516" s="5">
        <v>1</v>
      </c>
      <c r="F11516" s="5" t="s">
        <v>731</v>
      </c>
      <c r="G11516" s="5">
        <v>0</v>
      </c>
      <c r="H11516" s="5">
        <v>0</v>
      </c>
    </row>
    <row r="11517" spans="1:8" x14ac:dyDescent="0.25">
      <c r="A11517" s="5" t="s">
        <v>11498</v>
      </c>
      <c r="B11517" s="7">
        <v>5.1254824061038698E-15</v>
      </c>
      <c r="C11517" s="5">
        <v>-2.1441540781216402</v>
      </c>
      <c r="D11517" s="5">
        <v>1</v>
      </c>
      <c r="E11517" s="5">
        <v>1</v>
      </c>
      <c r="F11517" s="5" t="s">
        <v>731</v>
      </c>
      <c r="G11517" s="5">
        <v>0</v>
      </c>
      <c r="H11517" s="5">
        <v>0</v>
      </c>
    </row>
    <row r="11518" spans="1:8" x14ac:dyDescent="0.25">
      <c r="A11518" s="5" t="s">
        <v>11499</v>
      </c>
      <c r="B11518" s="7">
        <v>5.1254824061038698E-15</v>
      </c>
      <c r="C11518" s="5">
        <v>-2.1441540781216402</v>
      </c>
      <c r="D11518" s="5">
        <v>1</v>
      </c>
      <c r="E11518" s="5">
        <v>1</v>
      </c>
      <c r="F11518" s="5" t="s">
        <v>731</v>
      </c>
      <c r="G11518" s="5">
        <v>0</v>
      </c>
      <c r="H11518" s="5">
        <v>0</v>
      </c>
    </row>
    <row r="11519" spans="1:8" x14ac:dyDescent="0.25">
      <c r="A11519" s="5" t="s">
        <v>11500</v>
      </c>
      <c r="B11519" s="7">
        <v>5.1254824061038698E-15</v>
      </c>
      <c r="C11519" s="5">
        <v>-2.1441540781216402</v>
      </c>
      <c r="D11519" s="5">
        <v>1</v>
      </c>
      <c r="E11519" s="5">
        <v>1</v>
      </c>
      <c r="F11519" s="5" t="s">
        <v>731</v>
      </c>
      <c r="G11519" s="5">
        <v>0</v>
      </c>
      <c r="H11519" s="5">
        <v>0</v>
      </c>
    </row>
    <row r="11520" spans="1:8" x14ac:dyDescent="0.25">
      <c r="A11520" s="5" t="s">
        <v>11501</v>
      </c>
      <c r="B11520" s="7">
        <v>5.1254824061038698E-15</v>
      </c>
      <c r="C11520" s="5">
        <v>-2.1441540781216402</v>
      </c>
      <c r="D11520" s="5">
        <v>1</v>
      </c>
      <c r="E11520" s="5">
        <v>1</v>
      </c>
      <c r="F11520" s="5" t="s">
        <v>731</v>
      </c>
      <c r="G11520" s="5">
        <v>0</v>
      </c>
      <c r="H11520" s="5">
        <v>0</v>
      </c>
    </row>
    <row r="11521" spans="1:8" x14ac:dyDescent="0.25">
      <c r="A11521" s="5" t="s">
        <v>11502</v>
      </c>
      <c r="B11521" s="7">
        <v>5.1254824061038698E-15</v>
      </c>
      <c r="C11521" s="5">
        <v>-2.1441540781216402</v>
      </c>
      <c r="D11521" s="5">
        <v>1</v>
      </c>
      <c r="E11521" s="5">
        <v>1</v>
      </c>
      <c r="F11521" s="5" t="s">
        <v>731</v>
      </c>
      <c r="G11521" s="5">
        <v>0</v>
      </c>
      <c r="H11521" s="5">
        <v>0</v>
      </c>
    </row>
    <row r="11522" spans="1:8" x14ac:dyDescent="0.25">
      <c r="A11522" s="5" t="s">
        <v>11503</v>
      </c>
      <c r="B11522" s="7">
        <v>5.1254824061038698E-15</v>
      </c>
      <c r="C11522" s="5">
        <v>-2.1441540781216402</v>
      </c>
      <c r="D11522" s="5">
        <v>1</v>
      </c>
      <c r="E11522" s="5">
        <v>1</v>
      </c>
      <c r="F11522" s="5" t="s">
        <v>731</v>
      </c>
      <c r="G11522" s="5">
        <v>0</v>
      </c>
      <c r="H11522" s="5">
        <v>0</v>
      </c>
    </row>
    <row r="11523" spans="1:8" x14ac:dyDescent="0.25">
      <c r="A11523" s="5" t="s">
        <v>11504</v>
      </c>
      <c r="B11523" s="7">
        <v>5.1254824061038698E-15</v>
      </c>
      <c r="C11523" s="5">
        <v>-2.1441540781216402</v>
      </c>
      <c r="D11523" s="5">
        <v>1</v>
      </c>
      <c r="E11523" s="5">
        <v>1</v>
      </c>
      <c r="F11523" s="5" t="s">
        <v>731</v>
      </c>
      <c r="G11523" s="5">
        <v>0</v>
      </c>
      <c r="H11523" s="5">
        <v>0</v>
      </c>
    </row>
    <row r="11524" spans="1:8" x14ac:dyDescent="0.25">
      <c r="A11524" s="5" t="s">
        <v>11505</v>
      </c>
      <c r="B11524" s="7">
        <v>5.1254824061038698E-15</v>
      </c>
      <c r="C11524" s="5">
        <v>-2.1441540781216402</v>
      </c>
      <c r="D11524" s="5">
        <v>1</v>
      </c>
      <c r="E11524" s="5">
        <v>1</v>
      </c>
      <c r="F11524" s="5" t="s">
        <v>731</v>
      </c>
      <c r="G11524" s="5">
        <v>0</v>
      </c>
      <c r="H11524" s="5">
        <v>0</v>
      </c>
    </row>
    <row r="11525" spans="1:8" x14ac:dyDescent="0.25">
      <c r="A11525" s="5" t="s">
        <v>11506</v>
      </c>
      <c r="B11525" s="7">
        <v>5.1254824061038698E-15</v>
      </c>
      <c r="C11525" s="5">
        <v>-2.1441540781216402</v>
      </c>
      <c r="D11525" s="5">
        <v>1</v>
      </c>
      <c r="E11525" s="5">
        <v>1</v>
      </c>
      <c r="F11525" s="5" t="s">
        <v>731</v>
      </c>
      <c r="G11525" s="5">
        <v>0</v>
      </c>
      <c r="H11525" s="5">
        <v>0</v>
      </c>
    </row>
    <row r="11526" spans="1:8" x14ac:dyDescent="0.25">
      <c r="A11526" s="5" t="s">
        <v>11507</v>
      </c>
      <c r="B11526" s="5">
        <v>1.66849946305987</v>
      </c>
      <c r="C11526" s="5">
        <v>-1.1391313462010599</v>
      </c>
      <c r="D11526" s="5">
        <v>0.658385093167702</v>
      </c>
      <c r="E11526" s="5">
        <v>1</v>
      </c>
      <c r="F11526" s="5" t="s">
        <v>731</v>
      </c>
      <c r="G11526" s="5">
        <v>0.10543900796233199</v>
      </c>
      <c r="H11526" s="5">
        <v>0.365980591317281</v>
      </c>
    </row>
    <row r="11527" spans="1:8" x14ac:dyDescent="0.25">
      <c r="A11527" s="5" t="s">
        <v>11508</v>
      </c>
      <c r="B11527" s="7">
        <v>5.1254824061038698E-15</v>
      </c>
      <c r="C11527" s="5">
        <v>-2.1441540781216402</v>
      </c>
      <c r="D11527" s="5">
        <v>1</v>
      </c>
      <c r="E11527" s="5">
        <v>1</v>
      </c>
      <c r="F11527" s="5" t="s">
        <v>731</v>
      </c>
      <c r="G11527" s="5">
        <v>0</v>
      </c>
      <c r="H11527" s="5">
        <v>0</v>
      </c>
    </row>
    <row r="11528" spans="1:8" x14ac:dyDescent="0.25">
      <c r="A11528" s="5" t="s">
        <v>11509</v>
      </c>
      <c r="B11528" s="7">
        <v>5.1254824061038698E-15</v>
      </c>
      <c r="C11528" s="5">
        <v>-2.1441540781216402</v>
      </c>
      <c r="D11528" s="5">
        <v>1</v>
      </c>
      <c r="E11528" s="5">
        <v>1</v>
      </c>
      <c r="F11528" s="5" t="s">
        <v>731</v>
      </c>
      <c r="G11528" s="5">
        <v>0</v>
      </c>
      <c r="H11528" s="5">
        <v>0</v>
      </c>
    </row>
    <row r="11529" spans="1:8" x14ac:dyDescent="0.25">
      <c r="A11529" s="5" t="s">
        <v>11510</v>
      </c>
      <c r="B11529" s="7">
        <v>5.1254824061038698E-15</v>
      </c>
      <c r="C11529" s="5">
        <v>-2.1441540781216402</v>
      </c>
      <c r="D11529" s="5">
        <v>1</v>
      </c>
      <c r="E11529" s="5">
        <v>1</v>
      </c>
      <c r="F11529" s="5" t="s">
        <v>731</v>
      </c>
      <c r="G11529" s="5">
        <v>0</v>
      </c>
      <c r="H11529" s="5">
        <v>0</v>
      </c>
    </row>
    <row r="11530" spans="1:8" x14ac:dyDescent="0.25">
      <c r="A11530" s="5" t="s">
        <v>11511</v>
      </c>
      <c r="B11530" s="7">
        <v>5.1254824061038698E-15</v>
      </c>
      <c r="C11530" s="5">
        <v>-2.1441540781216402</v>
      </c>
      <c r="D11530" s="5">
        <v>1</v>
      </c>
      <c r="E11530" s="5">
        <v>1</v>
      </c>
      <c r="F11530" s="5" t="s">
        <v>731</v>
      </c>
      <c r="G11530" s="5">
        <v>0</v>
      </c>
      <c r="H11530" s="5">
        <v>0</v>
      </c>
    </row>
    <row r="11531" spans="1:8" x14ac:dyDescent="0.25">
      <c r="A11531" s="5" t="s">
        <v>11512</v>
      </c>
      <c r="B11531" s="7">
        <v>5.1254824061038698E-15</v>
      </c>
      <c r="C11531" s="5">
        <v>-2.1441540781216402</v>
      </c>
      <c r="D11531" s="5">
        <v>1</v>
      </c>
      <c r="E11531" s="5">
        <v>1</v>
      </c>
      <c r="F11531" s="5" t="s">
        <v>731</v>
      </c>
      <c r="G11531" s="5">
        <v>0</v>
      </c>
      <c r="H11531" s="5">
        <v>0</v>
      </c>
    </row>
    <row r="11532" spans="1:8" x14ac:dyDescent="0.25">
      <c r="A11532" s="5" t="s">
        <v>11513</v>
      </c>
      <c r="B11532" s="7">
        <v>5.1254824061038698E-15</v>
      </c>
      <c r="C11532" s="5">
        <v>-2.1441540781216402</v>
      </c>
      <c r="D11532" s="5">
        <v>1</v>
      </c>
      <c r="E11532" s="5">
        <v>1</v>
      </c>
      <c r="F11532" s="5" t="s">
        <v>731</v>
      </c>
      <c r="G11532" s="5">
        <v>0</v>
      </c>
      <c r="H11532" s="5">
        <v>0</v>
      </c>
    </row>
    <row r="11533" spans="1:8" x14ac:dyDescent="0.25">
      <c r="A11533" s="5" t="s">
        <v>11514</v>
      </c>
      <c r="B11533" s="5">
        <v>1.11012228418138</v>
      </c>
      <c r="C11533" s="5">
        <v>-1.33407300518095</v>
      </c>
      <c r="D11533" s="5">
        <v>1</v>
      </c>
      <c r="E11533" s="5">
        <v>1</v>
      </c>
      <c r="F11533" s="5" t="s">
        <v>731</v>
      </c>
      <c r="G11533" s="5">
        <v>0.10543900796233199</v>
      </c>
      <c r="H11533" s="5">
        <v>0.243987060878188</v>
      </c>
    </row>
    <row r="11534" spans="1:8" x14ac:dyDescent="0.25">
      <c r="A11534" s="5" t="s">
        <v>11515</v>
      </c>
      <c r="B11534" s="5">
        <v>2.64141502728092</v>
      </c>
      <c r="C11534" s="5">
        <v>-0.67333956444564902</v>
      </c>
      <c r="D11534" s="5">
        <v>0.18695652173912999</v>
      </c>
      <c r="E11534" s="5">
        <v>1</v>
      </c>
      <c r="F11534" s="5" t="s">
        <v>731</v>
      </c>
      <c r="G11534" s="5">
        <v>0.10543900796233199</v>
      </c>
      <c r="H11534" s="5">
        <v>0.731961182634563</v>
      </c>
    </row>
    <row r="11535" spans="1:8" x14ac:dyDescent="0.25">
      <c r="A11535" s="5" t="s">
        <v>11516</v>
      </c>
      <c r="B11535" s="7">
        <v>5.1254824061038698E-15</v>
      </c>
      <c r="C11535" s="5">
        <v>-2.1441540781216402</v>
      </c>
      <c r="D11535" s="5">
        <v>1</v>
      </c>
      <c r="E11535" s="5">
        <v>1</v>
      </c>
      <c r="F11535" s="5" t="s">
        <v>731</v>
      </c>
      <c r="G11535" s="5">
        <v>0</v>
      </c>
      <c r="H11535" s="5">
        <v>0</v>
      </c>
    </row>
    <row r="11536" spans="1:8" x14ac:dyDescent="0.25">
      <c r="A11536" s="5" t="s">
        <v>11517</v>
      </c>
      <c r="B11536" s="7">
        <v>5.1254824061038698E-15</v>
      </c>
      <c r="C11536" s="5">
        <v>-2.1441540781216402</v>
      </c>
      <c r="D11536" s="5">
        <v>1</v>
      </c>
      <c r="E11536" s="5">
        <v>1</v>
      </c>
      <c r="F11536" s="5" t="s">
        <v>731</v>
      </c>
      <c r="G11536" s="5">
        <v>0</v>
      </c>
      <c r="H11536" s="5">
        <v>0</v>
      </c>
    </row>
    <row r="11537" spans="1:8" x14ac:dyDescent="0.25">
      <c r="A11537" s="5" t="s">
        <v>11518</v>
      </c>
      <c r="B11537" s="7">
        <v>5.1254824061038698E-15</v>
      </c>
      <c r="C11537" s="5">
        <v>-2.1441540781216402</v>
      </c>
      <c r="D11537" s="5">
        <v>1</v>
      </c>
      <c r="E11537" s="5">
        <v>1</v>
      </c>
      <c r="F11537" s="5" t="s">
        <v>731</v>
      </c>
      <c r="G11537" s="5">
        <v>0</v>
      </c>
      <c r="H11537" s="5">
        <v>0</v>
      </c>
    </row>
    <row r="11538" spans="1:8" x14ac:dyDescent="0.25">
      <c r="A11538" s="5" t="s">
        <v>11519</v>
      </c>
      <c r="B11538" s="7">
        <v>5.1254824061038698E-15</v>
      </c>
      <c r="C11538" s="5">
        <v>-2.1441540781216402</v>
      </c>
      <c r="D11538" s="5">
        <v>1</v>
      </c>
      <c r="E11538" s="5">
        <v>1</v>
      </c>
      <c r="F11538" s="5" t="s">
        <v>731</v>
      </c>
      <c r="G11538" s="5">
        <v>0</v>
      </c>
      <c r="H11538" s="5">
        <v>0</v>
      </c>
    </row>
    <row r="11539" spans="1:8" x14ac:dyDescent="0.25">
      <c r="A11539" s="5" t="s">
        <v>11520</v>
      </c>
      <c r="B11539" s="7">
        <v>5.1254824061038698E-15</v>
      </c>
      <c r="C11539" s="5">
        <v>-2.1441540781216402</v>
      </c>
      <c r="D11539" s="5">
        <v>1</v>
      </c>
      <c r="E11539" s="5">
        <v>1</v>
      </c>
      <c r="F11539" s="5" t="s">
        <v>731</v>
      </c>
      <c r="G11539" s="5">
        <v>0</v>
      </c>
      <c r="H11539" s="5">
        <v>0</v>
      </c>
    </row>
    <row r="11540" spans="1:8" x14ac:dyDescent="0.25">
      <c r="A11540" s="5" t="s">
        <v>11521</v>
      </c>
      <c r="B11540" s="7">
        <v>5.1254824061038698E-15</v>
      </c>
      <c r="C11540" s="5">
        <v>-2.1441540781216402</v>
      </c>
      <c r="D11540" s="5">
        <v>1</v>
      </c>
      <c r="E11540" s="5">
        <v>1</v>
      </c>
      <c r="F11540" s="5" t="s">
        <v>731</v>
      </c>
      <c r="G11540" s="5">
        <v>0</v>
      </c>
      <c r="H11540" s="5">
        <v>0</v>
      </c>
    </row>
    <row r="11541" spans="1:8" x14ac:dyDescent="0.25">
      <c r="A11541" s="5" t="s">
        <v>11522</v>
      </c>
      <c r="B11541" s="7">
        <v>5.1254824061038698E-15</v>
      </c>
      <c r="C11541" s="5">
        <v>-2.1441540781216402</v>
      </c>
      <c r="D11541" s="5">
        <v>1</v>
      </c>
      <c r="E11541" s="5">
        <v>1</v>
      </c>
      <c r="F11541" s="5" t="s">
        <v>731</v>
      </c>
      <c r="G11541" s="5">
        <v>0</v>
      </c>
      <c r="H11541" s="5">
        <v>0</v>
      </c>
    </row>
    <row r="11542" spans="1:8" x14ac:dyDescent="0.25">
      <c r="A11542" s="5" t="s">
        <v>11523</v>
      </c>
      <c r="B11542" s="7">
        <v>5.1254824061038698E-15</v>
      </c>
      <c r="C11542" s="5">
        <v>-2.1441540781216402</v>
      </c>
      <c r="D11542" s="5">
        <v>1</v>
      </c>
      <c r="E11542" s="5">
        <v>1</v>
      </c>
      <c r="F11542" s="5" t="s">
        <v>731</v>
      </c>
      <c r="G11542" s="5">
        <v>0</v>
      </c>
      <c r="H11542" s="5">
        <v>0</v>
      </c>
    </row>
    <row r="11543" spans="1:8" x14ac:dyDescent="0.25">
      <c r="A11543" s="5" t="s">
        <v>11524</v>
      </c>
      <c r="B11543" s="5">
        <v>4.1903023785559501</v>
      </c>
      <c r="C11543" s="5">
        <v>-1.55428395025762</v>
      </c>
      <c r="D11543" s="5">
        <v>0.52380952380952395</v>
      </c>
      <c r="E11543" s="5">
        <v>1</v>
      </c>
      <c r="F11543" s="5" t="s">
        <v>731</v>
      </c>
      <c r="G11543" s="5">
        <v>0</v>
      </c>
      <c r="H11543" s="5">
        <v>0.243987060878188</v>
      </c>
    </row>
    <row r="11544" spans="1:8" x14ac:dyDescent="0.25">
      <c r="A11544" s="5" t="s">
        <v>11525</v>
      </c>
      <c r="B11544" s="7">
        <v>5.1254824061038698E-15</v>
      </c>
      <c r="C11544" s="5">
        <v>-2.1441540781216402</v>
      </c>
      <c r="D11544" s="5">
        <v>1</v>
      </c>
      <c r="E11544" s="5">
        <v>1</v>
      </c>
      <c r="F11544" s="5" t="s">
        <v>731</v>
      </c>
      <c r="G11544" s="5">
        <v>0</v>
      </c>
      <c r="H11544" s="5">
        <v>0</v>
      </c>
    </row>
    <row r="11545" spans="1:8" x14ac:dyDescent="0.25">
      <c r="A11545" s="5" t="s">
        <v>11526</v>
      </c>
      <c r="B11545" s="7">
        <v>5.1254824061038698E-15</v>
      </c>
      <c r="C11545" s="5">
        <v>-2.1441540781216402</v>
      </c>
      <c r="D11545" s="5">
        <v>1</v>
      </c>
      <c r="E11545" s="5">
        <v>1</v>
      </c>
      <c r="F11545" s="5" t="s">
        <v>731</v>
      </c>
      <c r="G11545" s="5">
        <v>0</v>
      </c>
      <c r="H11545" s="5">
        <v>0</v>
      </c>
    </row>
    <row r="11546" spans="1:8" x14ac:dyDescent="0.25">
      <c r="A11546" s="5" t="s">
        <v>11527</v>
      </c>
      <c r="B11546" s="7">
        <v>5.1254824061038698E-15</v>
      </c>
      <c r="C11546" s="5">
        <v>-2.1441540781216402</v>
      </c>
      <c r="D11546" s="5">
        <v>1</v>
      </c>
      <c r="E11546" s="5">
        <v>1</v>
      </c>
      <c r="F11546" s="5" t="s">
        <v>731</v>
      </c>
      <c r="G11546" s="5">
        <v>0</v>
      </c>
      <c r="H11546" s="5">
        <v>0</v>
      </c>
    </row>
    <row r="11547" spans="1:8" x14ac:dyDescent="0.25">
      <c r="A11547" s="5" t="s">
        <v>11528</v>
      </c>
      <c r="B11547" s="5">
        <v>-3.0801800943745601</v>
      </c>
      <c r="C11547" s="5">
        <v>-1.8243897318264399</v>
      </c>
      <c r="D11547" s="5">
        <v>1</v>
      </c>
      <c r="E11547" s="5">
        <v>1</v>
      </c>
      <c r="F11547" s="5" t="s">
        <v>731</v>
      </c>
      <c r="G11547" s="5">
        <v>0.10543900796233199</v>
      </c>
      <c r="H11547" s="5">
        <v>0</v>
      </c>
    </row>
    <row r="11548" spans="1:8" x14ac:dyDescent="0.25">
      <c r="A11548" s="5" t="s">
        <v>11529</v>
      </c>
      <c r="B11548" s="7">
        <v>5.1254824061038698E-15</v>
      </c>
      <c r="C11548" s="5">
        <v>-2.1441540781216402</v>
      </c>
      <c r="D11548" s="5">
        <v>1</v>
      </c>
      <c r="E11548" s="5">
        <v>1</v>
      </c>
      <c r="F11548" s="5" t="s">
        <v>731</v>
      </c>
      <c r="G11548" s="5">
        <v>0</v>
      </c>
      <c r="H11548" s="5">
        <v>0</v>
      </c>
    </row>
    <row r="11549" spans="1:8" x14ac:dyDescent="0.25">
      <c r="A11549" s="5" t="s">
        <v>11530</v>
      </c>
      <c r="B11549" s="7">
        <v>5.1254824061038698E-15</v>
      </c>
      <c r="C11549" s="5">
        <v>-2.1441540781216402</v>
      </c>
      <c r="D11549" s="5">
        <v>1</v>
      </c>
      <c r="E11549" s="5">
        <v>1</v>
      </c>
      <c r="F11549" s="5" t="s">
        <v>731</v>
      </c>
      <c r="G11549" s="5">
        <v>0</v>
      </c>
      <c r="H11549" s="5">
        <v>0</v>
      </c>
    </row>
    <row r="11550" spans="1:8" x14ac:dyDescent="0.25">
      <c r="A11550" s="5" t="s">
        <v>11531</v>
      </c>
      <c r="B11550" s="7">
        <v>5.1254824061038698E-15</v>
      </c>
      <c r="C11550" s="5">
        <v>-2.1441540781216402</v>
      </c>
      <c r="D11550" s="5">
        <v>1</v>
      </c>
      <c r="E11550" s="5">
        <v>1</v>
      </c>
      <c r="F11550" s="5" t="s">
        <v>731</v>
      </c>
      <c r="G11550" s="5">
        <v>0</v>
      </c>
      <c r="H11550" s="5">
        <v>0</v>
      </c>
    </row>
    <row r="11551" spans="1:8" x14ac:dyDescent="0.25">
      <c r="A11551" s="5" t="s">
        <v>11532</v>
      </c>
      <c r="B11551" s="7">
        <v>5.1254824061038698E-15</v>
      </c>
      <c r="C11551" s="5">
        <v>-2.1441540781216402</v>
      </c>
      <c r="D11551" s="5">
        <v>1</v>
      </c>
      <c r="E11551" s="5">
        <v>1</v>
      </c>
      <c r="F11551" s="5" t="s">
        <v>731</v>
      </c>
      <c r="G11551" s="5">
        <v>0</v>
      </c>
      <c r="H11551" s="5">
        <v>0</v>
      </c>
    </row>
    <row r="11552" spans="1:8" x14ac:dyDescent="0.25">
      <c r="A11552" s="5" t="s">
        <v>11533</v>
      </c>
      <c r="B11552" s="7">
        <v>5.1254824061038698E-15</v>
      </c>
      <c r="C11552" s="5">
        <v>-2.1441540781216402</v>
      </c>
      <c r="D11552" s="5">
        <v>1</v>
      </c>
      <c r="E11552" s="5">
        <v>1</v>
      </c>
      <c r="F11552" s="5" t="s">
        <v>731</v>
      </c>
      <c r="G11552" s="5">
        <v>0</v>
      </c>
      <c r="H11552" s="5">
        <v>0</v>
      </c>
    </row>
    <row r="11553" spans="1:8" x14ac:dyDescent="0.25">
      <c r="A11553" s="5" t="s">
        <v>11534</v>
      </c>
      <c r="B11553" s="7">
        <v>5.1254824061038698E-15</v>
      </c>
      <c r="C11553" s="5">
        <v>-2.1441540781216402</v>
      </c>
      <c r="D11553" s="5">
        <v>1</v>
      </c>
      <c r="E11553" s="5">
        <v>1</v>
      </c>
      <c r="F11553" s="5" t="s">
        <v>731</v>
      </c>
      <c r="G11553" s="5">
        <v>0</v>
      </c>
      <c r="H11553" s="5">
        <v>0</v>
      </c>
    </row>
    <row r="11554" spans="1:8" x14ac:dyDescent="0.25">
      <c r="A11554" s="5" t="s">
        <v>11535</v>
      </c>
      <c r="B11554" s="7">
        <v>5.1254824061038698E-15</v>
      </c>
      <c r="C11554" s="5">
        <v>-2.1441540781216402</v>
      </c>
      <c r="D11554" s="5">
        <v>1</v>
      </c>
      <c r="E11554" s="5">
        <v>1</v>
      </c>
      <c r="F11554" s="5" t="s">
        <v>731</v>
      </c>
      <c r="G11554" s="5">
        <v>0</v>
      </c>
      <c r="H11554" s="5">
        <v>0</v>
      </c>
    </row>
    <row r="11555" spans="1:8" x14ac:dyDescent="0.25">
      <c r="A11555" s="5" t="s">
        <v>11536</v>
      </c>
      <c r="B11555" s="7">
        <v>5.1254824061038698E-15</v>
      </c>
      <c r="C11555" s="5">
        <v>-2.1441540781216402</v>
      </c>
      <c r="D11555" s="5">
        <v>1</v>
      </c>
      <c r="E11555" s="5">
        <v>1</v>
      </c>
      <c r="F11555" s="5" t="s">
        <v>731</v>
      </c>
      <c r="G11555" s="5">
        <v>0</v>
      </c>
      <c r="H11555" s="5">
        <v>0</v>
      </c>
    </row>
    <row r="11556" spans="1:8" x14ac:dyDescent="0.25">
      <c r="A11556" s="5" t="s">
        <v>11537</v>
      </c>
      <c r="B11556" s="7">
        <v>5.1254824061038698E-15</v>
      </c>
      <c r="C11556" s="5">
        <v>-2.1441540781216402</v>
      </c>
      <c r="D11556" s="5">
        <v>1</v>
      </c>
      <c r="E11556" s="5">
        <v>1</v>
      </c>
      <c r="F11556" s="5" t="s">
        <v>731</v>
      </c>
      <c r="G11556" s="5">
        <v>0</v>
      </c>
      <c r="H11556" s="5">
        <v>0</v>
      </c>
    </row>
    <row r="11557" spans="1:8" x14ac:dyDescent="0.25">
      <c r="A11557" s="5" t="s">
        <v>11538</v>
      </c>
      <c r="B11557" s="7">
        <v>5.1254824061038698E-15</v>
      </c>
      <c r="C11557" s="5">
        <v>-2.1441540781216402</v>
      </c>
      <c r="D11557" s="5">
        <v>1</v>
      </c>
      <c r="E11557" s="5">
        <v>1</v>
      </c>
      <c r="F11557" s="5" t="s">
        <v>731</v>
      </c>
      <c r="G11557" s="5">
        <v>0</v>
      </c>
      <c r="H11557" s="5">
        <v>0</v>
      </c>
    </row>
    <row r="11558" spans="1:8" x14ac:dyDescent="0.25">
      <c r="A11558" s="5" t="s">
        <v>11539</v>
      </c>
      <c r="B11558" s="7">
        <v>5.1254824061038698E-15</v>
      </c>
      <c r="C11558" s="5">
        <v>-2.1441540781216402</v>
      </c>
      <c r="D11558" s="5">
        <v>1</v>
      </c>
      <c r="E11558" s="5">
        <v>1</v>
      </c>
      <c r="F11558" s="5" t="s">
        <v>731</v>
      </c>
      <c r="G11558" s="5">
        <v>0</v>
      </c>
      <c r="H11558" s="5">
        <v>0</v>
      </c>
    </row>
    <row r="11559" spans="1:8" x14ac:dyDescent="0.25">
      <c r="A11559" s="5" t="s">
        <v>11540</v>
      </c>
      <c r="B11559" s="7">
        <v>5.1254824061038698E-15</v>
      </c>
      <c r="C11559" s="5">
        <v>-2.1441540781216402</v>
      </c>
      <c r="D11559" s="5">
        <v>1</v>
      </c>
      <c r="E11559" s="5">
        <v>1</v>
      </c>
      <c r="F11559" s="5" t="s">
        <v>731</v>
      </c>
      <c r="G11559" s="5">
        <v>0</v>
      </c>
      <c r="H11559" s="5">
        <v>0</v>
      </c>
    </row>
    <row r="11560" spans="1:8" x14ac:dyDescent="0.25">
      <c r="A11560" s="5" t="s">
        <v>11541</v>
      </c>
      <c r="B11560" s="7">
        <v>5.1254824061038698E-15</v>
      </c>
      <c r="C11560" s="5">
        <v>-2.1441540781216402</v>
      </c>
      <c r="D11560" s="5">
        <v>1</v>
      </c>
      <c r="E11560" s="5">
        <v>1</v>
      </c>
      <c r="F11560" s="5" t="s">
        <v>731</v>
      </c>
      <c r="G11560" s="5">
        <v>0</v>
      </c>
      <c r="H11560" s="5">
        <v>0</v>
      </c>
    </row>
    <row r="11561" spans="1:8" x14ac:dyDescent="0.25">
      <c r="A11561" s="5" t="s">
        <v>11542</v>
      </c>
      <c r="B11561" s="7">
        <v>5.1254824061038698E-15</v>
      </c>
      <c r="C11561" s="5">
        <v>-2.1441540781216402</v>
      </c>
      <c r="D11561" s="5">
        <v>1</v>
      </c>
      <c r="E11561" s="5">
        <v>1</v>
      </c>
      <c r="F11561" s="5" t="s">
        <v>731</v>
      </c>
      <c r="G11561" s="5">
        <v>0</v>
      </c>
      <c r="H11561" s="5">
        <v>0</v>
      </c>
    </row>
    <row r="11562" spans="1:8" x14ac:dyDescent="0.25">
      <c r="A11562" s="5" t="s">
        <v>11543</v>
      </c>
      <c r="B11562" s="7">
        <v>5.1254824061038698E-15</v>
      </c>
      <c r="C11562" s="5">
        <v>-2.1441540781216402</v>
      </c>
      <c r="D11562" s="5">
        <v>1</v>
      </c>
      <c r="E11562" s="5">
        <v>1</v>
      </c>
      <c r="F11562" s="5" t="s">
        <v>731</v>
      </c>
      <c r="G11562" s="5">
        <v>0</v>
      </c>
      <c r="H11562" s="5">
        <v>0</v>
      </c>
    </row>
    <row r="11563" spans="1:8" x14ac:dyDescent="0.25">
      <c r="A11563" s="5" t="s">
        <v>11544</v>
      </c>
      <c r="B11563" s="7">
        <v>5.1254824061038698E-15</v>
      </c>
      <c r="C11563" s="5">
        <v>-2.1441540781216402</v>
      </c>
      <c r="D11563" s="5">
        <v>1</v>
      </c>
      <c r="E11563" s="5">
        <v>1</v>
      </c>
      <c r="F11563" s="5" t="s">
        <v>731</v>
      </c>
      <c r="G11563" s="5">
        <v>0</v>
      </c>
      <c r="H11563" s="5">
        <v>0</v>
      </c>
    </row>
    <row r="11564" spans="1:8" x14ac:dyDescent="0.25">
      <c r="A11564" s="5" t="s">
        <v>11545</v>
      </c>
      <c r="B11564" s="7">
        <v>5.1254824061038698E-15</v>
      </c>
      <c r="C11564" s="5">
        <v>-2.1441540781216402</v>
      </c>
      <c r="D11564" s="5">
        <v>1</v>
      </c>
      <c r="E11564" s="5">
        <v>1</v>
      </c>
      <c r="F11564" s="5" t="s">
        <v>731</v>
      </c>
      <c r="G11564" s="5">
        <v>0</v>
      </c>
      <c r="H11564" s="5">
        <v>0</v>
      </c>
    </row>
    <row r="11565" spans="1:8" x14ac:dyDescent="0.25">
      <c r="A11565" s="5" t="s">
        <v>11546</v>
      </c>
      <c r="B11565" s="7">
        <v>5.1254824061038698E-15</v>
      </c>
      <c r="C11565" s="5">
        <v>-2.1441540781216402</v>
      </c>
      <c r="D11565" s="5">
        <v>1</v>
      </c>
      <c r="E11565" s="5">
        <v>1</v>
      </c>
      <c r="F11565" s="5" t="s">
        <v>731</v>
      </c>
      <c r="G11565" s="5">
        <v>0</v>
      </c>
      <c r="H11565" s="5">
        <v>0</v>
      </c>
    </row>
    <row r="11566" spans="1:8" x14ac:dyDescent="0.25">
      <c r="A11566" s="5" t="s">
        <v>11547</v>
      </c>
      <c r="B11566" s="7">
        <v>5.1254824061038698E-15</v>
      </c>
      <c r="C11566" s="5">
        <v>-2.1441540781216402</v>
      </c>
      <c r="D11566" s="5">
        <v>1</v>
      </c>
      <c r="E11566" s="5">
        <v>1</v>
      </c>
      <c r="F11566" s="5" t="s">
        <v>731</v>
      </c>
      <c r="G11566" s="5">
        <v>0</v>
      </c>
      <c r="H11566" s="5">
        <v>0</v>
      </c>
    </row>
    <row r="11567" spans="1:8" x14ac:dyDescent="0.25">
      <c r="A11567" s="5" t="s">
        <v>11548</v>
      </c>
      <c r="B11567" s="7">
        <v>5.1254824061038698E-15</v>
      </c>
      <c r="C11567" s="5">
        <v>-2.1441540781216402</v>
      </c>
      <c r="D11567" s="5">
        <v>1</v>
      </c>
      <c r="E11567" s="5">
        <v>1</v>
      </c>
      <c r="F11567" s="5" t="s">
        <v>731</v>
      </c>
      <c r="G11567" s="5">
        <v>0</v>
      </c>
      <c r="H11567" s="5">
        <v>0</v>
      </c>
    </row>
    <row r="11568" spans="1:8" x14ac:dyDescent="0.25">
      <c r="A11568" s="5" t="s">
        <v>11549</v>
      </c>
      <c r="B11568" s="7">
        <v>5.1254824061038698E-15</v>
      </c>
      <c r="C11568" s="5">
        <v>-2.1441540781216402</v>
      </c>
      <c r="D11568" s="5">
        <v>1</v>
      </c>
      <c r="E11568" s="5">
        <v>1</v>
      </c>
      <c r="F11568" s="5" t="s">
        <v>731</v>
      </c>
      <c r="G11568" s="5">
        <v>0</v>
      </c>
      <c r="H11568" s="5">
        <v>0</v>
      </c>
    </row>
    <row r="11569" spans="1:8" x14ac:dyDescent="0.25">
      <c r="A11569" s="5" t="s">
        <v>11550</v>
      </c>
      <c r="B11569" s="7">
        <v>5.1254824061038698E-15</v>
      </c>
      <c r="C11569" s="5">
        <v>-2.1441540781216402</v>
      </c>
      <c r="D11569" s="5">
        <v>1</v>
      </c>
      <c r="E11569" s="5">
        <v>1</v>
      </c>
      <c r="F11569" s="5" t="s">
        <v>731</v>
      </c>
      <c r="G11569" s="5">
        <v>0</v>
      </c>
      <c r="H11569" s="5">
        <v>0</v>
      </c>
    </row>
    <row r="11570" spans="1:8" x14ac:dyDescent="0.25">
      <c r="A11570" s="5" t="s">
        <v>11551</v>
      </c>
      <c r="B11570" s="7">
        <v>5.1254824061038698E-15</v>
      </c>
      <c r="C11570" s="5">
        <v>-2.1441540781216402</v>
      </c>
      <c r="D11570" s="5">
        <v>1</v>
      </c>
      <c r="E11570" s="5">
        <v>1</v>
      </c>
      <c r="F11570" s="5" t="s">
        <v>731</v>
      </c>
      <c r="G11570" s="5">
        <v>0</v>
      </c>
      <c r="H11570" s="5">
        <v>0</v>
      </c>
    </row>
    <row r="11571" spans="1:8" x14ac:dyDescent="0.25">
      <c r="A11571" s="5" t="s">
        <v>11552</v>
      </c>
      <c r="B11571" s="7">
        <v>5.1254824061038698E-15</v>
      </c>
      <c r="C11571" s="5">
        <v>-2.1441540781216402</v>
      </c>
      <c r="D11571" s="5">
        <v>1</v>
      </c>
      <c r="E11571" s="5">
        <v>1</v>
      </c>
      <c r="F11571" s="5" t="s">
        <v>731</v>
      </c>
      <c r="G11571" s="5">
        <v>0</v>
      </c>
      <c r="H11571" s="5">
        <v>0</v>
      </c>
    </row>
    <row r="11572" spans="1:8" x14ac:dyDescent="0.25">
      <c r="A11572" s="5" t="s">
        <v>11553</v>
      </c>
      <c r="B11572" s="7">
        <v>5.1254824061038698E-15</v>
      </c>
      <c r="C11572" s="5">
        <v>-2.1441540781216402</v>
      </c>
      <c r="D11572" s="5">
        <v>1</v>
      </c>
      <c r="E11572" s="5">
        <v>1</v>
      </c>
      <c r="F11572" s="5" t="s">
        <v>731</v>
      </c>
      <c r="G11572" s="5">
        <v>0</v>
      </c>
      <c r="H11572" s="5">
        <v>0</v>
      </c>
    </row>
    <row r="11573" spans="1:8" x14ac:dyDescent="0.25">
      <c r="A11573" s="5" t="s">
        <v>11554</v>
      </c>
      <c r="B11573" s="7">
        <v>5.1254824061038698E-15</v>
      </c>
      <c r="C11573" s="5">
        <v>-2.1441540781216402</v>
      </c>
      <c r="D11573" s="5">
        <v>1</v>
      </c>
      <c r="E11573" s="5">
        <v>1</v>
      </c>
      <c r="F11573" s="5" t="s">
        <v>731</v>
      </c>
      <c r="G11573" s="5">
        <v>0</v>
      </c>
      <c r="H11573" s="5">
        <v>0</v>
      </c>
    </row>
    <row r="11574" spans="1:8" x14ac:dyDescent="0.25">
      <c r="A11574" s="5" t="s">
        <v>11555</v>
      </c>
      <c r="B11574" s="7">
        <v>5.1254824061038698E-15</v>
      </c>
      <c r="C11574" s="5">
        <v>-2.1441540781216402</v>
      </c>
      <c r="D11574" s="5">
        <v>1</v>
      </c>
      <c r="E11574" s="5">
        <v>1</v>
      </c>
      <c r="F11574" s="5" t="s">
        <v>731</v>
      </c>
      <c r="G11574" s="5">
        <v>0</v>
      </c>
      <c r="H11574" s="5">
        <v>0</v>
      </c>
    </row>
    <row r="11575" spans="1:8" x14ac:dyDescent="0.25">
      <c r="A11575" s="5" t="s">
        <v>11556</v>
      </c>
      <c r="B11575" s="7">
        <v>5.1254824061038698E-15</v>
      </c>
      <c r="C11575" s="5">
        <v>-2.1441540781216402</v>
      </c>
      <c r="D11575" s="5">
        <v>1</v>
      </c>
      <c r="E11575" s="5">
        <v>1</v>
      </c>
      <c r="F11575" s="5" t="s">
        <v>731</v>
      </c>
      <c r="G11575" s="5">
        <v>0</v>
      </c>
      <c r="H11575" s="5">
        <v>0</v>
      </c>
    </row>
    <row r="11576" spans="1:8" x14ac:dyDescent="0.25">
      <c r="A11576" s="5" t="s">
        <v>11557</v>
      </c>
      <c r="B11576" s="7">
        <v>5.1254824061038698E-15</v>
      </c>
      <c r="C11576" s="5">
        <v>-2.1441540781216402</v>
      </c>
      <c r="D11576" s="5">
        <v>1</v>
      </c>
      <c r="E11576" s="5">
        <v>1</v>
      </c>
      <c r="F11576" s="5" t="s">
        <v>731</v>
      </c>
      <c r="G11576" s="5">
        <v>0</v>
      </c>
      <c r="H11576" s="5">
        <v>0</v>
      </c>
    </row>
    <row r="11577" spans="1:8" x14ac:dyDescent="0.25">
      <c r="A11577" s="5" t="s">
        <v>11558</v>
      </c>
      <c r="B11577" s="7">
        <v>5.1254824061038698E-15</v>
      </c>
      <c r="C11577" s="5">
        <v>-2.1441540781216402</v>
      </c>
      <c r="D11577" s="5">
        <v>1</v>
      </c>
      <c r="E11577" s="5">
        <v>1</v>
      </c>
      <c r="F11577" s="5" t="s">
        <v>731</v>
      </c>
      <c r="G11577" s="5">
        <v>0</v>
      </c>
      <c r="H11577" s="5">
        <v>0</v>
      </c>
    </row>
    <row r="11578" spans="1:8" x14ac:dyDescent="0.25">
      <c r="A11578" s="5" t="s">
        <v>11559</v>
      </c>
      <c r="B11578" s="7">
        <v>5.1254824061038698E-15</v>
      </c>
      <c r="C11578" s="5">
        <v>-2.1441540781216402</v>
      </c>
      <c r="D11578" s="5">
        <v>1</v>
      </c>
      <c r="E11578" s="5">
        <v>1</v>
      </c>
      <c r="F11578" s="5" t="s">
        <v>731</v>
      </c>
      <c r="G11578" s="5">
        <v>0</v>
      </c>
      <c r="H11578" s="5">
        <v>0</v>
      </c>
    </row>
    <row r="11579" spans="1:8" x14ac:dyDescent="0.25">
      <c r="A11579" s="5" t="s">
        <v>11560</v>
      </c>
      <c r="B11579" s="7">
        <v>5.1254824061038698E-15</v>
      </c>
      <c r="C11579" s="5">
        <v>-2.1441540781216402</v>
      </c>
      <c r="D11579" s="5">
        <v>1</v>
      </c>
      <c r="E11579" s="5">
        <v>1</v>
      </c>
      <c r="F11579" s="5" t="s">
        <v>731</v>
      </c>
      <c r="G11579" s="5">
        <v>0</v>
      </c>
      <c r="H11579" s="5">
        <v>0</v>
      </c>
    </row>
    <row r="11580" spans="1:8" x14ac:dyDescent="0.25">
      <c r="A11580" s="5" t="s">
        <v>11561</v>
      </c>
      <c r="B11580" s="7">
        <v>5.1254824061038698E-15</v>
      </c>
      <c r="C11580" s="5">
        <v>-2.1441540781216402</v>
      </c>
      <c r="D11580" s="5">
        <v>1</v>
      </c>
      <c r="E11580" s="5">
        <v>1</v>
      </c>
      <c r="F11580" s="5" t="s">
        <v>731</v>
      </c>
      <c r="G11580" s="5">
        <v>0</v>
      </c>
      <c r="H11580" s="5">
        <v>0</v>
      </c>
    </row>
    <row r="11581" spans="1:8" x14ac:dyDescent="0.25">
      <c r="A11581" s="5" t="s">
        <v>11562</v>
      </c>
      <c r="B11581" s="7">
        <v>5.1254824061038698E-15</v>
      </c>
      <c r="C11581" s="5">
        <v>-2.1441540781216402</v>
      </c>
      <c r="D11581" s="5">
        <v>1</v>
      </c>
      <c r="E11581" s="5">
        <v>1</v>
      </c>
      <c r="F11581" s="5" t="s">
        <v>731</v>
      </c>
      <c r="G11581" s="5">
        <v>0</v>
      </c>
      <c r="H11581" s="5">
        <v>0</v>
      </c>
    </row>
    <row r="11582" spans="1:8" x14ac:dyDescent="0.25">
      <c r="A11582" s="5" t="s">
        <v>11563</v>
      </c>
      <c r="B11582" s="7">
        <v>5.1254824061038698E-15</v>
      </c>
      <c r="C11582" s="5">
        <v>-2.1441540781216402</v>
      </c>
      <c r="D11582" s="5">
        <v>1</v>
      </c>
      <c r="E11582" s="5">
        <v>1</v>
      </c>
      <c r="F11582" s="5" t="s">
        <v>731</v>
      </c>
      <c r="G11582" s="5">
        <v>0</v>
      </c>
      <c r="H11582" s="5">
        <v>0</v>
      </c>
    </row>
    <row r="11583" spans="1:8" x14ac:dyDescent="0.25">
      <c r="A11583" s="5" t="s">
        <v>11564</v>
      </c>
      <c r="B11583" s="7">
        <v>5.1254824061038698E-15</v>
      </c>
      <c r="C11583" s="5">
        <v>-2.1441540781216402</v>
      </c>
      <c r="D11583" s="5">
        <v>1</v>
      </c>
      <c r="E11583" s="5">
        <v>1</v>
      </c>
      <c r="F11583" s="5" t="s">
        <v>731</v>
      </c>
      <c r="G11583" s="5">
        <v>0</v>
      </c>
      <c r="H11583" s="5">
        <v>0</v>
      </c>
    </row>
    <row r="11584" spans="1:8" x14ac:dyDescent="0.25">
      <c r="A11584" s="5" t="s">
        <v>11565</v>
      </c>
      <c r="B11584" s="7">
        <v>5.1254824061038698E-15</v>
      </c>
      <c r="C11584" s="5">
        <v>-2.1441540781216402</v>
      </c>
      <c r="D11584" s="5">
        <v>1</v>
      </c>
      <c r="E11584" s="5">
        <v>1</v>
      </c>
      <c r="F11584" s="5" t="s">
        <v>731</v>
      </c>
      <c r="G11584" s="5">
        <v>0</v>
      </c>
      <c r="H11584" s="5">
        <v>0</v>
      </c>
    </row>
    <row r="11585" spans="1:8" x14ac:dyDescent="0.25">
      <c r="A11585" s="5" t="s">
        <v>11566</v>
      </c>
      <c r="B11585" s="7">
        <v>5.1254824061038698E-15</v>
      </c>
      <c r="C11585" s="5">
        <v>-2.1441540781216402</v>
      </c>
      <c r="D11585" s="5">
        <v>1</v>
      </c>
      <c r="E11585" s="5">
        <v>1</v>
      </c>
      <c r="F11585" s="5" t="s">
        <v>731</v>
      </c>
      <c r="G11585" s="5">
        <v>0</v>
      </c>
      <c r="H11585" s="5">
        <v>0</v>
      </c>
    </row>
    <row r="11586" spans="1:8" x14ac:dyDescent="0.25">
      <c r="A11586" s="5" t="s">
        <v>11567</v>
      </c>
      <c r="B11586" s="7">
        <v>5.1254824061038698E-15</v>
      </c>
      <c r="C11586" s="5">
        <v>-2.1441540781216402</v>
      </c>
      <c r="D11586" s="5">
        <v>1</v>
      </c>
      <c r="E11586" s="5">
        <v>1</v>
      </c>
      <c r="F11586" s="5" t="s">
        <v>731</v>
      </c>
      <c r="G11586" s="5">
        <v>0</v>
      </c>
      <c r="H11586" s="5">
        <v>0</v>
      </c>
    </row>
    <row r="11587" spans="1:8" x14ac:dyDescent="0.25">
      <c r="A11587" s="5" t="s">
        <v>11568</v>
      </c>
      <c r="B11587" s="7">
        <v>5.1254824061038698E-15</v>
      </c>
      <c r="C11587" s="5">
        <v>-2.1441540781216402</v>
      </c>
      <c r="D11587" s="5">
        <v>1</v>
      </c>
      <c r="E11587" s="5">
        <v>1</v>
      </c>
      <c r="F11587" s="5" t="s">
        <v>731</v>
      </c>
      <c r="G11587" s="5">
        <v>0</v>
      </c>
      <c r="H11587" s="5">
        <v>0</v>
      </c>
    </row>
    <row r="11588" spans="1:8" x14ac:dyDescent="0.25">
      <c r="A11588" s="5" t="s">
        <v>11569</v>
      </c>
      <c r="B11588" s="7">
        <v>5.1254824061038698E-15</v>
      </c>
      <c r="C11588" s="5">
        <v>-2.1441540781216402</v>
      </c>
      <c r="D11588" s="5">
        <v>1</v>
      </c>
      <c r="E11588" s="5">
        <v>1</v>
      </c>
      <c r="F11588" s="5" t="s">
        <v>731</v>
      </c>
      <c r="G11588" s="5">
        <v>0</v>
      </c>
      <c r="H11588" s="5">
        <v>0</v>
      </c>
    </row>
    <row r="11589" spans="1:8" x14ac:dyDescent="0.25">
      <c r="A11589" s="5" t="s">
        <v>11570</v>
      </c>
      <c r="B11589" s="7">
        <v>5.1254824061038698E-15</v>
      </c>
      <c r="C11589" s="5">
        <v>-2.1441540781216402</v>
      </c>
      <c r="D11589" s="5">
        <v>1</v>
      </c>
      <c r="E11589" s="5">
        <v>1</v>
      </c>
      <c r="F11589" s="5" t="s">
        <v>731</v>
      </c>
      <c r="G11589" s="5">
        <v>0</v>
      </c>
      <c r="H11589" s="5">
        <v>0</v>
      </c>
    </row>
    <row r="11590" spans="1:8" x14ac:dyDescent="0.25">
      <c r="A11590" s="5" t="s">
        <v>11571</v>
      </c>
      <c r="B11590" s="7">
        <v>5.1254824061038698E-15</v>
      </c>
      <c r="C11590" s="5">
        <v>-2.1441540781216402</v>
      </c>
      <c r="D11590" s="5">
        <v>1</v>
      </c>
      <c r="E11590" s="5">
        <v>1</v>
      </c>
      <c r="F11590" s="5" t="s">
        <v>731</v>
      </c>
      <c r="G11590" s="5">
        <v>0</v>
      </c>
      <c r="H11590" s="5">
        <v>0</v>
      </c>
    </row>
    <row r="11591" spans="1:8" x14ac:dyDescent="0.25">
      <c r="A11591" s="5" t="s">
        <v>11572</v>
      </c>
      <c r="B11591" s="7">
        <v>5.1254824061038698E-15</v>
      </c>
      <c r="C11591" s="5">
        <v>-2.1441540781216402</v>
      </c>
      <c r="D11591" s="5">
        <v>1</v>
      </c>
      <c r="E11591" s="5">
        <v>1</v>
      </c>
      <c r="F11591" s="5" t="s">
        <v>731</v>
      </c>
      <c r="G11591" s="5">
        <v>0</v>
      </c>
      <c r="H11591" s="5">
        <v>0</v>
      </c>
    </row>
    <row r="11592" spans="1:8" x14ac:dyDescent="0.25">
      <c r="A11592" s="5" t="s">
        <v>11573</v>
      </c>
      <c r="B11592" s="7">
        <v>5.1254824061038698E-15</v>
      </c>
      <c r="C11592" s="5">
        <v>-2.1441540781216402</v>
      </c>
      <c r="D11592" s="5">
        <v>1</v>
      </c>
      <c r="E11592" s="5">
        <v>1</v>
      </c>
      <c r="F11592" s="5" t="s">
        <v>731</v>
      </c>
      <c r="G11592" s="5">
        <v>0</v>
      </c>
      <c r="H11592" s="5">
        <v>0</v>
      </c>
    </row>
    <row r="11593" spans="1:8" x14ac:dyDescent="0.25">
      <c r="A11593" s="5" t="s">
        <v>11574</v>
      </c>
      <c r="B11593" s="7">
        <v>5.1254824061038698E-15</v>
      </c>
      <c r="C11593" s="5">
        <v>-2.1441540781216402</v>
      </c>
      <c r="D11593" s="5">
        <v>1</v>
      </c>
      <c r="E11593" s="5">
        <v>1</v>
      </c>
      <c r="F11593" s="5" t="s">
        <v>731</v>
      </c>
      <c r="G11593" s="5">
        <v>0</v>
      </c>
      <c r="H11593" s="5">
        <v>0</v>
      </c>
    </row>
    <row r="11594" spans="1:8" x14ac:dyDescent="0.25">
      <c r="A11594" s="5" t="s">
        <v>11575</v>
      </c>
      <c r="B11594" s="7">
        <v>5.1254824061038698E-15</v>
      </c>
      <c r="C11594" s="5">
        <v>-2.1441540781216402</v>
      </c>
      <c r="D11594" s="5">
        <v>1</v>
      </c>
      <c r="E11594" s="5">
        <v>1</v>
      </c>
      <c r="F11594" s="5" t="s">
        <v>731</v>
      </c>
      <c r="G11594" s="5">
        <v>0</v>
      </c>
      <c r="H11594" s="5">
        <v>0</v>
      </c>
    </row>
    <row r="11595" spans="1:8" x14ac:dyDescent="0.25">
      <c r="A11595" s="5" t="s">
        <v>11576</v>
      </c>
      <c r="B11595" s="7">
        <v>5.1254824061038698E-15</v>
      </c>
      <c r="C11595" s="5">
        <v>-2.1441540781216402</v>
      </c>
      <c r="D11595" s="5">
        <v>1</v>
      </c>
      <c r="E11595" s="5">
        <v>1</v>
      </c>
      <c r="F11595" s="5" t="s">
        <v>731</v>
      </c>
      <c r="G11595" s="5">
        <v>0</v>
      </c>
      <c r="H11595" s="5">
        <v>0</v>
      </c>
    </row>
    <row r="11596" spans="1:8" x14ac:dyDescent="0.25">
      <c r="A11596" s="5" t="s">
        <v>11577</v>
      </c>
      <c r="B11596" s="7">
        <v>5.1254824061038698E-15</v>
      </c>
      <c r="C11596" s="5">
        <v>-2.1441540781216402</v>
      </c>
      <c r="D11596" s="5">
        <v>1</v>
      </c>
      <c r="E11596" s="5">
        <v>1</v>
      </c>
      <c r="F11596" s="5" t="s">
        <v>731</v>
      </c>
      <c r="G11596" s="5">
        <v>0</v>
      </c>
      <c r="H11596" s="5">
        <v>0</v>
      </c>
    </row>
    <row r="11597" spans="1:8" x14ac:dyDescent="0.25">
      <c r="A11597" s="5" t="s">
        <v>11578</v>
      </c>
      <c r="B11597" s="7">
        <v>5.1254824061038698E-15</v>
      </c>
      <c r="C11597" s="5">
        <v>-2.1441540781216402</v>
      </c>
      <c r="D11597" s="5">
        <v>1</v>
      </c>
      <c r="E11597" s="5">
        <v>1</v>
      </c>
      <c r="F11597" s="5" t="s">
        <v>731</v>
      </c>
      <c r="G11597" s="5">
        <v>0</v>
      </c>
      <c r="H11597" s="5">
        <v>0</v>
      </c>
    </row>
    <row r="11598" spans="1:8" x14ac:dyDescent="0.25">
      <c r="A11598" s="5" t="s">
        <v>11579</v>
      </c>
      <c r="B11598" s="7">
        <v>5.1254824061038698E-15</v>
      </c>
      <c r="C11598" s="5">
        <v>-2.1441540781216402</v>
      </c>
      <c r="D11598" s="5">
        <v>1</v>
      </c>
      <c r="E11598" s="5">
        <v>1</v>
      </c>
      <c r="F11598" s="5" t="s">
        <v>731</v>
      </c>
      <c r="G11598" s="5">
        <v>0</v>
      </c>
      <c r="H11598" s="5">
        <v>0</v>
      </c>
    </row>
    <row r="11599" spans="1:8" x14ac:dyDescent="0.25">
      <c r="A11599" s="5" t="s">
        <v>11580</v>
      </c>
      <c r="B11599" s="7">
        <v>5.1254824061038698E-15</v>
      </c>
      <c r="C11599" s="5">
        <v>-2.1441540781216402</v>
      </c>
      <c r="D11599" s="5">
        <v>1</v>
      </c>
      <c r="E11599" s="5">
        <v>1</v>
      </c>
      <c r="F11599" s="5" t="s">
        <v>731</v>
      </c>
      <c r="G11599" s="5">
        <v>0</v>
      </c>
      <c r="H11599" s="5">
        <v>0</v>
      </c>
    </row>
    <row r="11600" spans="1:8" x14ac:dyDescent="0.25">
      <c r="A11600" s="5" t="s">
        <v>11581</v>
      </c>
      <c r="B11600" s="7">
        <v>5.1254824061038698E-15</v>
      </c>
      <c r="C11600" s="5">
        <v>-2.1441540781216402</v>
      </c>
      <c r="D11600" s="5">
        <v>1</v>
      </c>
      <c r="E11600" s="5">
        <v>1</v>
      </c>
      <c r="F11600" s="5" t="s">
        <v>731</v>
      </c>
      <c r="G11600" s="5">
        <v>0</v>
      </c>
      <c r="H11600" s="5">
        <v>0</v>
      </c>
    </row>
    <row r="11601" spans="1:8" x14ac:dyDescent="0.25">
      <c r="A11601" s="5" t="s">
        <v>11582</v>
      </c>
      <c r="B11601" s="7">
        <v>5.1254824061038698E-15</v>
      </c>
      <c r="C11601" s="5">
        <v>-2.1441540781216402</v>
      </c>
      <c r="D11601" s="5">
        <v>1</v>
      </c>
      <c r="E11601" s="5">
        <v>1</v>
      </c>
      <c r="F11601" s="5" t="s">
        <v>731</v>
      </c>
      <c r="G11601" s="5">
        <v>0</v>
      </c>
      <c r="H11601" s="5">
        <v>0</v>
      </c>
    </row>
    <row r="11602" spans="1:8" x14ac:dyDescent="0.25">
      <c r="A11602" s="5" t="s">
        <v>11583</v>
      </c>
      <c r="B11602" s="7">
        <v>5.1254824061038698E-15</v>
      </c>
      <c r="C11602" s="5">
        <v>-2.1441540781216402</v>
      </c>
      <c r="D11602" s="5">
        <v>1</v>
      </c>
      <c r="E11602" s="5">
        <v>1</v>
      </c>
      <c r="F11602" s="5" t="s">
        <v>731</v>
      </c>
      <c r="G11602" s="5">
        <v>0</v>
      </c>
      <c r="H11602" s="5">
        <v>0</v>
      </c>
    </row>
    <row r="11603" spans="1:8" x14ac:dyDescent="0.25">
      <c r="A11603" s="5" t="s">
        <v>11584</v>
      </c>
      <c r="B11603" s="7">
        <v>5.1254824061038698E-15</v>
      </c>
      <c r="C11603" s="5">
        <v>-2.1441540781216402</v>
      </c>
      <c r="D11603" s="5">
        <v>1</v>
      </c>
      <c r="E11603" s="5">
        <v>1</v>
      </c>
      <c r="F11603" s="5" t="s">
        <v>731</v>
      </c>
      <c r="G11603" s="5">
        <v>0</v>
      </c>
      <c r="H11603" s="5">
        <v>0</v>
      </c>
    </row>
    <row r="11604" spans="1:8" x14ac:dyDescent="0.25">
      <c r="A11604" s="5" t="s">
        <v>11585</v>
      </c>
      <c r="B11604" s="7">
        <v>5.1254824061038698E-15</v>
      </c>
      <c r="C11604" s="5">
        <v>-2.1441540781216402</v>
      </c>
      <c r="D11604" s="5">
        <v>1</v>
      </c>
      <c r="E11604" s="5">
        <v>1</v>
      </c>
      <c r="F11604" s="5" t="s">
        <v>731</v>
      </c>
      <c r="G11604" s="5">
        <v>0</v>
      </c>
      <c r="H11604" s="5">
        <v>0</v>
      </c>
    </row>
    <row r="11605" spans="1:8" x14ac:dyDescent="0.25">
      <c r="A11605" s="5" t="s">
        <v>11586</v>
      </c>
      <c r="B11605" s="7">
        <v>5.1254824061038698E-15</v>
      </c>
      <c r="C11605" s="5">
        <v>-2.1441540781216402</v>
      </c>
      <c r="D11605" s="5">
        <v>1</v>
      </c>
      <c r="E11605" s="5">
        <v>1</v>
      </c>
      <c r="F11605" s="5" t="s">
        <v>731</v>
      </c>
      <c r="G11605" s="5">
        <v>0</v>
      </c>
      <c r="H11605" s="5">
        <v>0</v>
      </c>
    </row>
    <row r="11606" spans="1:8" x14ac:dyDescent="0.25">
      <c r="A11606" s="5" t="s">
        <v>11587</v>
      </c>
      <c r="B11606" s="7">
        <v>5.1254824061038698E-15</v>
      </c>
      <c r="C11606" s="5">
        <v>-2.1441540781216402</v>
      </c>
      <c r="D11606" s="5">
        <v>1</v>
      </c>
      <c r="E11606" s="5">
        <v>1</v>
      </c>
      <c r="F11606" s="5" t="s">
        <v>731</v>
      </c>
      <c r="G11606" s="5">
        <v>0</v>
      </c>
      <c r="H11606" s="5">
        <v>0</v>
      </c>
    </row>
    <row r="11607" spans="1:8" x14ac:dyDescent="0.25">
      <c r="A11607" s="5" t="s">
        <v>11588</v>
      </c>
      <c r="B11607" s="7">
        <v>5.1254824061038698E-15</v>
      </c>
      <c r="C11607" s="5">
        <v>-2.1441540781216402</v>
      </c>
      <c r="D11607" s="5">
        <v>1</v>
      </c>
      <c r="E11607" s="5">
        <v>1</v>
      </c>
      <c r="F11607" s="5" t="s">
        <v>731</v>
      </c>
      <c r="G11607" s="5">
        <v>0</v>
      </c>
      <c r="H11607" s="5">
        <v>0</v>
      </c>
    </row>
    <row r="11608" spans="1:8" x14ac:dyDescent="0.25">
      <c r="A11608" s="5" t="s">
        <v>11589</v>
      </c>
      <c r="B11608" s="7">
        <v>5.1254824061038698E-15</v>
      </c>
      <c r="C11608" s="5">
        <v>-2.1441540781216402</v>
      </c>
      <c r="D11608" s="5">
        <v>1</v>
      </c>
      <c r="E11608" s="5">
        <v>1</v>
      </c>
      <c r="F11608" s="5" t="s">
        <v>731</v>
      </c>
      <c r="G11608" s="5">
        <v>0</v>
      </c>
      <c r="H11608" s="5">
        <v>0</v>
      </c>
    </row>
    <row r="11609" spans="1:8" x14ac:dyDescent="0.25">
      <c r="A11609" s="5" t="s">
        <v>11590</v>
      </c>
      <c r="B11609" s="7">
        <v>5.1254824061038698E-15</v>
      </c>
      <c r="C11609" s="5">
        <v>-2.1441540781216402</v>
      </c>
      <c r="D11609" s="5">
        <v>1</v>
      </c>
      <c r="E11609" s="5">
        <v>1</v>
      </c>
      <c r="F11609" s="5" t="s">
        <v>731</v>
      </c>
      <c r="G11609" s="5">
        <v>0</v>
      </c>
      <c r="H11609" s="5">
        <v>0</v>
      </c>
    </row>
    <row r="11610" spans="1:8" x14ac:dyDescent="0.25">
      <c r="A11610" s="5" t="s">
        <v>11591</v>
      </c>
      <c r="B11610" s="7">
        <v>5.1254824061038698E-15</v>
      </c>
      <c r="C11610" s="5">
        <v>-2.1441540781216402</v>
      </c>
      <c r="D11610" s="5">
        <v>1</v>
      </c>
      <c r="E11610" s="5">
        <v>1</v>
      </c>
      <c r="F11610" s="5" t="s">
        <v>731</v>
      </c>
      <c r="G11610" s="5">
        <v>0</v>
      </c>
      <c r="H11610" s="5">
        <v>0</v>
      </c>
    </row>
    <row r="11611" spans="1:8" x14ac:dyDescent="0.25">
      <c r="A11611" s="5" t="s">
        <v>11592</v>
      </c>
      <c r="B11611" s="7">
        <v>5.1254824061038698E-15</v>
      </c>
      <c r="C11611" s="5">
        <v>-2.1441540781216402</v>
      </c>
      <c r="D11611" s="5">
        <v>1</v>
      </c>
      <c r="E11611" s="5">
        <v>1</v>
      </c>
      <c r="F11611" s="5" t="s">
        <v>731</v>
      </c>
      <c r="G11611" s="5">
        <v>0</v>
      </c>
      <c r="H11611" s="5">
        <v>0</v>
      </c>
    </row>
    <row r="11612" spans="1:8" x14ac:dyDescent="0.25">
      <c r="A11612" s="5" t="s">
        <v>11593</v>
      </c>
      <c r="B11612" s="7">
        <v>5.1254824061038698E-15</v>
      </c>
      <c r="C11612" s="5">
        <v>-2.1441540781216402</v>
      </c>
      <c r="D11612" s="5">
        <v>1</v>
      </c>
      <c r="E11612" s="5">
        <v>1</v>
      </c>
      <c r="F11612" s="5" t="s">
        <v>731</v>
      </c>
      <c r="G11612" s="5">
        <v>0</v>
      </c>
      <c r="H11612" s="5">
        <v>0</v>
      </c>
    </row>
    <row r="11613" spans="1:8" x14ac:dyDescent="0.25">
      <c r="A11613" s="5" t="s">
        <v>11594</v>
      </c>
      <c r="B11613" s="7">
        <v>5.1254824061038698E-15</v>
      </c>
      <c r="C11613" s="5">
        <v>-2.1441540781216402</v>
      </c>
      <c r="D11613" s="5">
        <v>1</v>
      </c>
      <c r="E11613" s="5">
        <v>1</v>
      </c>
      <c r="F11613" s="5" t="s">
        <v>731</v>
      </c>
      <c r="G11613" s="5">
        <v>0</v>
      </c>
      <c r="H11613" s="5">
        <v>0</v>
      </c>
    </row>
    <row r="11614" spans="1:8" x14ac:dyDescent="0.25">
      <c r="A11614" s="5" t="s">
        <v>11595</v>
      </c>
      <c r="B11614" s="5">
        <v>-3.9922608584697499</v>
      </c>
      <c r="C11614" s="5">
        <v>-1.5634233058220599</v>
      </c>
      <c r="D11614" s="5">
        <v>0.52380952380952395</v>
      </c>
      <c r="E11614" s="5">
        <v>1</v>
      </c>
      <c r="F11614" s="5" t="s">
        <v>731</v>
      </c>
      <c r="G11614" s="5">
        <v>0.21087801592466399</v>
      </c>
      <c r="H11614" s="5">
        <v>0</v>
      </c>
    </row>
    <row r="11615" spans="1:8" x14ac:dyDescent="0.25">
      <c r="A11615" s="5" t="s">
        <v>11596</v>
      </c>
      <c r="B11615" s="7">
        <v>5.1254824061038698E-15</v>
      </c>
      <c r="C11615" s="5">
        <v>-2.1441540781216402</v>
      </c>
      <c r="D11615" s="5">
        <v>1</v>
      </c>
      <c r="E11615" s="5">
        <v>1</v>
      </c>
      <c r="F11615" s="5" t="s">
        <v>731</v>
      </c>
      <c r="G11615" s="5">
        <v>0</v>
      </c>
      <c r="H11615" s="5">
        <v>0</v>
      </c>
    </row>
    <row r="11616" spans="1:8" x14ac:dyDescent="0.25">
      <c r="A11616" s="5" t="s">
        <v>11597</v>
      </c>
      <c r="B11616" s="7">
        <v>5.1254824061038698E-15</v>
      </c>
      <c r="C11616" s="5">
        <v>-2.1441540781216402</v>
      </c>
      <c r="D11616" s="5">
        <v>1</v>
      </c>
      <c r="E11616" s="5">
        <v>1</v>
      </c>
      <c r="F11616" s="5" t="s">
        <v>731</v>
      </c>
      <c r="G11616" s="5">
        <v>0</v>
      </c>
      <c r="H11616" s="5">
        <v>0</v>
      </c>
    </row>
    <row r="11617" spans="1:8" x14ac:dyDescent="0.25">
      <c r="A11617" s="5" t="s">
        <v>11598</v>
      </c>
      <c r="B11617" s="7">
        <v>5.1254824061038698E-15</v>
      </c>
      <c r="C11617" s="5">
        <v>-2.1441540781216402</v>
      </c>
      <c r="D11617" s="5">
        <v>1</v>
      </c>
      <c r="E11617" s="5">
        <v>1</v>
      </c>
      <c r="F11617" s="5" t="s">
        <v>731</v>
      </c>
      <c r="G11617" s="5">
        <v>0</v>
      </c>
      <c r="H11617" s="5">
        <v>0</v>
      </c>
    </row>
    <row r="11618" spans="1:8" x14ac:dyDescent="0.25">
      <c r="A11618" s="5" t="s">
        <v>11599</v>
      </c>
      <c r="B11618" s="7">
        <v>5.1254824061038698E-15</v>
      </c>
      <c r="C11618" s="5">
        <v>-2.1441540781216402</v>
      </c>
      <c r="D11618" s="5">
        <v>1</v>
      </c>
      <c r="E11618" s="5">
        <v>1</v>
      </c>
      <c r="F11618" s="5" t="s">
        <v>731</v>
      </c>
      <c r="G11618" s="5">
        <v>0</v>
      </c>
      <c r="H11618" s="5">
        <v>0</v>
      </c>
    </row>
    <row r="11619" spans="1:8" x14ac:dyDescent="0.25">
      <c r="A11619" s="5" t="s">
        <v>11600</v>
      </c>
      <c r="B11619" s="7">
        <v>5.1254824061038698E-15</v>
      </c>
      <c r="C11619" s="5">
        <v>-2.1441540781216402</v>
      </c>
      <c r="D11619" s="5">
        <v>1</v>
      </c>
      <c r="E11619" s="5">
        <v>1</v>
      </c>
      <c r="F11619" s="5" t="s">
        <v>731</v>
      </c>
      <c r="G11619" s="5">
        <v>0</v>
      </c>
      <c r="H11619" s="5">
        <v>0</v>
      </c>
    </row>
    <row r="11620" spans="1:8" x14ac:dyDescent="0.25">
      <c r="A11620" s="5" t="s">
        <v>11601</v>
      </c>
      <c r="B11620" s="7">
        <v>5.1254824061038698E-15</v>
      </c>
      <c r="C11620" s="5">
        <v>-2.1441540781216402</v>
      </c>
      <c r="D11620" s="5">
        <v>1</v>
      </c>
      <c r="E11620" s="5">
        <v>1</v>
      </c>
      <c r="F11620" s="5" t="s">
        <v>731</v>
      </c>
      <c r="G11620" s="5">
        <v>0</v>
      </c>
      <c r="H11620" s="5">
        <v>0</v>
      </c>
    </row>
    <row r="11621" spans="1:8" x14ac:dyDescent="0.25">
      <c r="A11621" s="5" t="s">
        <v>11602</v>
      </c>
      <c r="B11621" s="7">
        <v>5.1254824061038698E-15</v>
      </c>
      <c r="C11621" s="5">
        <v>-2.1441540781216402</v>
      </c>
      <c r="D11621" s="5">
        <v>1</v>
      </c>
      <c r="E11621" s="5">
        <v>1</v>
      </c>
      <c r="F11621" s="5" t="s">
        <v>731</v>
      </c>
      <c r="G11621" s="5">
        <v>0</v>
      </c>
      <c r="H11621" s="5">
        <v>0</v>
      </c>
    </row>
    <row r="11622" spans="1:8" x14ac:dyDescent="0.25">
      <c r="A11622" s="5" t="s">
        <v>11603</v>
      </c>
      <c r="B11622" s="7">
        <v>5.1254824061038698E-15</v>
      </c>
      <c r="C11622" s="5">
        <v>-2.1441540781216402</v>
      </c>
      <c r="D11622" s="5">
        <v>1</v>
      </c>
      <c r="E11622" s="5">
        <v>1</v>
      </c>
      <c r="F11622" s="5" t="s">
        <v>731</v>
      </c>
      <c r="G11622" s="5">
        <v>0</v>
      </c>
      <c r="H11622" s="5">
        <v>0</v>
      </c>
    </row>
    <row r="11623" spans="1:8" x14ac:dyDescent="0.25">
      <c r="A11623" s="5" t="s">
        <v>11604</v>
      </c>
      <c r="B11623" s="7">
        <v>5.1254824061038698E-15</v>
      </c>
      <c r="C11623" s="5">
        <v>-2.1441540781216402</v>
      </c>
      <c r="D11623" s="5">
        <v>1</v>
      </c>
      <c r="E11623" s="5">
        <v>1</v>
      </c>
      <c r="F11623" s="5" t="s">
        <v>731</v>
      </c>
      <c r="G11623" s="5">
        <v>0</v>
      </c>
      <c r="H11623" s="5">
        <v>0</v>
      </c>
    </row>
    <row r="11624" spans="1:8" x14ac:dyDescent="0.25">
      <c r="A11624" s="5" t="s">
        <v>11605</v>
      </c>
      <c r="B11624" s="7">
        <v>5.1254824061038698E-15</v>
      </c>
      <c r="C11624" s="5">
        <v>-2.1441540781216402</v>
      </c>
      <c r="D11624" s="5">
        <v>1</v>
      </c>
      <c r="E11624" s="5">
        <v>1</v>
      </c>
      <c r="F11624" s="5" t="s">
        <v>731</v>
      </c>
      <c r="G11624" s="5">
        <v>0</v>
      </c>
      <c r="H11624" s="5">
        <v>0</v>
      </c>
    </row>
    <row r="11625" spans="1:8" x14ac:dyDescent="0.25">
      <c r="A11625" s="5" t="s">
        <v>11606</v>
      </c>
      <c r="B11625" s="7">
        <v>5.1254824061038698E-15</v>
      </c>
      <c r="C11625" s="5">
        <v>-2.1441540781216402</v>
      </c>
      <c r="D11625" s="5">
        <v>1</v>
      </c>
      <c r="E11625" s="5">
        <v>1</v>
      </c>
      <c r="F11625" s="5" t="s">
        <v>731</v>
      </c>
      <c r="G11625" s="5">
        <v>0</v>
      </c>
      <c r="H11625" s="5">
        <v>0</v>
      </c>
    </row>
    <row r="11626" spans="1:8" x14ac:dyDescent="0.25">
      <c r="A11626" s="5" t="s">
        <v>11607</v>
      </c>
      <c r="B11626" s="7">
        <v>5.1254824061038698E-15</v>
      </c>
      <c r="C11626" s="5">
        <v>-2.1441540781216402</v>
      </c>
      <c r="D11626" s="5">
        <v>1</v>
      </c>
      <c r="E11626" s="5">
        <v>1</v>
      </c>
      <c r="F11626" s="5" t="s">
        <v>731</v>
      </c>
      <c r="G11626" s="5">
        <v>0</v>
      </c>
      <c r="H11626" s="5">
        <v>0</v>
      </c>
    </row>
    <row r="11627" spans="1:8" x14ac:dyDescent="0.25">
      <c r="A11627" s="5" t="s">
        <v>11608</v>
      </c>
      <c r="B11627" s="5">
        <v>-3.0801800943745601</v>
      </c>
      <c r="C11627" s="5">
        <v>-1.8243897318264399</v>
      </c>
      <c r="D11627" s="5">
        <v>1</v>
      </c>
      <c r="E11627" s="5">
        <v>1</v>
      </c>
      <c r="F11627" s="5" t="s">
        <v>731</v>
      </c>
      <c r="G11627" s="5">
        <v>0.10543900796233199</v>
      </c>
      <c r="H11627" s="5">
        <v>0</v>
      </c>
    </row>
    <row r="11628" spans="1:8" x14ac:dyDescent="0.25">
      <c r="A11628" s="5" t="s">
        <v>11609</v>
      </c>
      <c r="B11628" s="7">
        <v>5.1254824061038698E-15</v>
      </c>
      <c r="C11628" s="5">
        <v>-2.1441540781216402</v>
      </c>
      <c r="D11628" s="5">
        <v>1</v>
      </c>
      <c r="E11628" s="5">
        <v>1</v>
      </c>
      <c r="F11628" s="5" t="s">
        <v>731</v>
      </c>
      <c r="G11628" s="5">
        <v>0</v>
      </c>
      <c r="H11628" s="5">
        <v>0</v>
      </c>
    </row>
    <row r="11629" spans="1:8" x14ac:dyDescent="0.25">
      <c r="A11629" s="5" t="s">
        <v>11610</v>
      </c>
      <c r="B11629" s="7">
        <v>5.1254824061038698E-15</v>
      </c>
      <c r="C11629" s="5">
        <v>-2.1441540781216402</v>
      </c>
      <c r="D11629" s="5">
        <v>1</v>
      </c>
      <c r="E11629" s="5">
        <v>1</v>
      </c>
      <c r="F11629" s="5" t="s">
        <v>731</v>
      </c>
      <c r="G11629" s="5">
        <v>0</v>
      </c>
      <c r="H11629" s="5">
        <v>0</v>
      </c>
    </row>
    <row r="11630" spans="1:8" x14ac:dyDescent="0.25">
      <c r="A11630" s="5" t="s">
        <v>11611</v>
      </c>
      <c r="B11630" s="7">
        <v>5.1254824061038698E-15</v>
      </c>
      <c r="C11630" s="5">
        <v>-2.1441540781216402</v>
      </c>
      <c r="D11630" s="5">
        <v>1</v>
      </c>
      <c r="E11630" s="5">
        <v>1</v>
      </c>
      <c r="F11630" s="5" t="s">
        <v>731</v>
      </c>
      <c r="G11630" s="5">
        <v>0</v>
      </c>
      <c r="H11630" s="5">
        <v>0</v>
      </c>
    </row>
    <row r="11631" spans="1:8" x14ac:dyDescent="0.25">
      <c r="A11631" s="5" t="s">
        <v>11612</v>
      </c>
      <c r="B11631" s="7">
        <v>5.1254824061038698E-15</v>
      </c>
      <c r="C11631" s="5">
        <v>-2.1441540781216402</v>
      </c>
      <c r="D11631" s="5">
        <v>1</v>
      </c>
      <c r="E11631" s="5">
        <v>1</v>
      </c>
      <c r="F11631" s="5" t="s">
        <v>731</v>
      </c>
      <c r="G11631" s="5">
        <v>0</v>
      </c>
      <c r="H11631" s="5">
        <v>0</v>
      </c>
    </row>
    <row r="11632" spans="1:8" x14ac:dyDescent="0.25">
      <c r="A11632" s="5" t="s">
        <v>11613</v>
      </c>
      <c r="B11632" s="7">
        <v>5.1254824061038698E-15</v>
      </c>
      <c r="C11632" s="5">
        <v>-2.1441540781216402</v>
      </c>
      <c r="D11632" s="5">
        <v>1</v>
      </c>
      <c r="E11632" s="5">
        <v>1</v>
      </c>
      <c r="F11632" s="5" t="s">
        <v>731</v>
      </c>
      <c r="G11632" s="5">
        <v>0</v>
      </c>
      <c r="H11632" s="5">
        <v>0</v>
      </c>
    </row>
    <row r="11633" spans="1:8" x14ac:dyDescent="0.25">
      <c r="A11633" s="5" t="s">
        <v>11614</v>
      </c>
      <c r="B11633" s="7">
        <v>5.1254824061038698E-15</v>
      </c>
      <c r="C11633" s="5">
        <v>-2.1441540781216402</v>
      </c>
      <c r="D11633" s="5">
        <v>1</v>
      </c>
      <c r="E11633" s="5">
        <v>1</v>
      </c>
      <c r="F11633" s="5" t="s">
        <v>731</v>
      </c>
      <c r="G11633" s="5">
        <v>0</v>
      </c>
      <c r="H11633" s="5">
        <v>0</v>
      </c>
    </row>
    <row r="11634" spans="1:8" x14ac:dyDescent="0.25">
      <c r="A11634" s="5" t="s">
        <v>11615</v>
      </c>
      <c r="B11634" s="7">
        <v>5.1254824061038698E-15</v>
      </c>
      <c r="C11634" s="5">
        <v>-2.1441540781216402</v>
      </c>
      <c r="D11634" s="5">
        <v>1</v>
      </c>
      <c r="E11634" s="5">
        <v>1</v>
      </c>
      <c r="F11634" s="5" t="s">
        <v>731</v>
      </c>
      <c r="G11634" s="5">
        <v>0</v>
      </c>
      <c r="H11634" s="5">
        <v>0</v>
      </c>
    </row>
    <row r="11635" spans="1:8" x14ac:dyDescent="0.25">
      <c r="A11635" s="5" t="s">
        <v>11616</v>
      </c>
      <c r="B11635" s="7">
        <v>5.1254824061038698E-15</v>
      </c>
      <c r="C11635" s="5">
        <v>-2.1441540781216402</v>
      </c>
      <c r="D11635" s="5">
        <v>1</v>
      </c>
      <c r="E11635" s="5">
        <v>1</v>
      </c>
      <c r="F11635" s="5" t="s">
        <v>731</v>
      </c>
      <c r="G11635" s="5">
        <v>0</v>
      </c>
      <c r="H11635" s="5">
        <v>0</v>
      </c>
    </row>
    <row r="11636" spans="1:8" x14ac:dyDescent="0.25">
      <c r="A11636" s="5" t="s">
        <v>11617</v>
      </c>
      <c r="B11636" s="7">
        <v>5.1254824061038698E-15</v>
      </c>
      <c r="C11636" s="5">
        <v>-2.1441540781216402</v>
      </c>
      <c r="D11636" s="5">
        <v>1</v>
      </c>
      <c r="E11636" s="5">
        <v>1</v>
      </c>
      <c r="F11636" s="5" t="s">
        <v>731</v>
      </c>
      <c r="G11636" s="5">
        <v>0</v>
      </c>
      <c r="H11636" s="5">
        <v>0</v>
      </c>
    </row>
    <row r="11637" spans="1:8" x14ac:dyDescent="0.25">
      <c r="A11637" s="5" t="s">
        <v>11618</v>
      </c>
      <c r="B11637" s="5">
        <v>0.187059448091483</v>
      </c>
      <c r="C11637" s="5">
        <v>-1.5588589851608701</v>
      </c>
      <c r="D11637" s="5">
        <v>1</v>
      </c>
      <c r="E11637" s="5">
        <v>1</v>
      </c>
      <c r="F11637" s="5" t="s">
        <v>731</v>
      </c>
      <c r="G11637" s="5">
        <v>0.10543900796233199</v>
      </c>
      <c r="H11637" s="5">
        <v>0.121993530439094</v>
      </c>
    </row>
    <row r="11638" spans="1:8" x14ac:dyDescent="0.25">
      <c r="A11638" s="5" t="s">
        <v>11619</v>
      </c>
      <c r="B11638" s="7">
        <v>5.1254824061038698E-15</v>
      </c>
      <c r="C11638" s="5">
        <v>-2.1441540781216402</v>
      </c>
      <c r="D11638" s="5">
        <v>1</v>
      </c>
      <c r="E11638" s="5">
        <v>1</v>
      </c>
      <c r="F11638" s="5" t="s">
        <v>731</v>
      </c>
      <c r="G11638" s="5">
        <v>0</v>
      </c>
      <c r="H11638" s="5">
        <v>0</v>
      </c>
    </row>
    <row r="11639" spans="1:8" x14ac:dyDescent="0.25">
      <c r="A11639" s="5" t="s">
        <v>11620</v>
      </c>
      <c r="B11639" s="7">
        <v>5.1254824061038698E-15</v>
      </c>
      <c r="C11639" s="5">
        <v>-2.1441540781216402</v>
      </c>
      <c r="D11639" s="5">
        <v>1</v>
      </c>
      <c r="E11639" s="5">
        <v>1</v>
      </c>
      <c r="F11639" s="5" t="s">
        <v>731</v>
      </c>
      <c r="G11639" s="5">
        <v>0</v>
      </c>
      <c r="H11639" s="5">
        <v>0</v>
      </c>
    </row>
    <row r="11640" spans="1:8" x14ac:dyDescent="0.25">
      <c r="A11640" s="5" t="s">
        <v>11621</v>
      </c>
      <c r="B11640" s="7">
        <v>5.1254824061038698E-15</v>
      </c>
      <c r="C11640" s="5">
        <v>-2.1441540781216402</v>
      </c>
      <c r="D11640" s="5">
        <v>1</v>
      </c>
      <c r="E11640" s="5">
        <v>1</v>
      </c>
      <c r="F11640" s="5" t="s">
        <v>731</v>
      </c>
      <c r="G11640" s="5">
        <v>0</v>
      </c>
      <c r="H11640" s="5">
        <v>0</v>
      </c>
    </row>
    <row r="11641" spans="1:8" x14ac:dyDescent="0.25">
      <c r="A11641" s="5" t="s">
        <v>11622</v>
      </c>
      <c r="B11641" s="5">
        <v>-3.0801800943745601</v>
      </c>
      <c r="C11641" s="5">
        <v>-1.8243897318264399</v>
      </c>
      <c r="D11641" s="5">
        <v>1</v>
      </c>
      <c r="E11641" s="5">
        <v>1</v>
      </c>
      <c r="F11641" s="5" t="s">
        <v>731</v>
      </c>
      <c r="G11641" s="5">
        <v>0.10543900796233199</v>
      </c>
      <c r="H11641" s="5">
        <v>0</v>
      </c>
    </row>
    <row r="11642" spans="1:8" x14ac:dyDescent="0.25">
      <c r="A11642" s="5" t="s">
        <v>11623</v>
      </c>
      <c r="B11642" s="7">
        <v>5.1254824061038698E-15</v>
      </c>
      <c r="C11642" s="5">
        <v>-2.1441540781216402</v>
      </c>
      <c r="D11642" s="5">
        <v>1</v>
      </c>
      <c r="E11642" s="5">
        <v>1</v>
      </c>
      <c r="F11642" s="5" t="s">
        <v>731</v>
      </c>
      <c r="G11642" s="5">
        <v>0</v>
      </c>
      <c r="H11642" s="5">
        <v>0</v>
      </c>
    </row>
    <row r="11643" spans="1:8" x14ac:dyDescent="0.25">
      <c r="A11643" s="5" t="s">
        <v>11624</v>
      </c>
      <c r="B11643" s="7">
        <v>5.1254824061038698E-15</v>
      </c>
      <c r="C11643" s="5">
        <v>-2.1441540781216402</v>
      </c>
      <c r="D11643" s="5">
        <v>1</v>
      </c>
      <c r="E11643" s="5">
        <v>1</v>
      </c>
      <c r="F11643" s="5" t="s">
        <v>731</v>
      </c>
      <c r="G11643" s="5">
        <v>0</v>
      </c>
      <c r="H11643" s="5">
        <v>0</v>
      </c>
    </row>
    <row r="11644" spans="1:8" x14ac:dyDescent="0.25">
      <c r="A11644" s="5" t="s">
        <v>11625</v>
      </c>
      <c r="B11644" s="7">
        <v>5.1254824061038698E-15</v>
      </c>
      <c r="C11644" s="5">
        <v>-2.1441540781216402</v>
      </c>
      <c r="D11644" s="5">
        <v>1</v>
      </c>
      <c r="E11644" s="5">
        <v>1</v>
      </c>
      <c r="F11644" s="5" t="s">
        <v>731</v>
      </c>
      <c r="G11644" s="5">
        <v>0</v>
      </c>
      <c r="H11644" s="5">
        <v>0</v>
      </c>
    </row>
    <row r="11645" spans="1:8" x14ac:dyDescent="0.25">
      <c r="A11645" s="5" t="s">
        <v>11626</v>
      </c>
      <c r="B11645" s="7">
        <v>5.1254824061038698E-15</v>
      </c>
      <c r="C11645" s="5">
        <v>-2.1441540781216402</v>
      </c>
      <c r="D11645" s="5">
        <v>1</v>
      </c>
      <c r="E11645" s="5">
        <v>1</v>
      </c>
      <c r="F11645" s="5" t="s">
        <v>731</v>
      </c>
      <c r="G11645" s="5">
        <v>0</v>
      </c>
      <c r="H11645" s="5">
        <v>0</v>
      </c>
    </row>
    <row r="11646" spans="1:8" x14ac:dyDescent="0.25">
      <c r="A11646" s="5" t="s">
        <v>11627</v>
      </c>
      <c r="B11646" s="5">
        <v>-0.72502131600370101</v>
      </c>
      <c r="C11646" s="5">
        <v>-1.3385461921915001</v>
      </c>
      <c r="D11646" s="5">
        <v>1</v>
      </c>
      <c r="E11646" s="5">
        <v>1</v>
      </c>
      <c r="F11646" s="5" t="s">
        <v>731</v>
      </c>
      <c r="G11646" s="5">
        <v>0.21087801592466399</v>
      </c>
      <c r="H11646" s="5">
        <v>0.121993530439094</v>
      </c>
    </row>
    <row r="11647" spans="1:8" x14ac:dyDescent="0.25">
      <c r="A11647" s="5" t="s">
        <v>11628</v>
      </c>
      <c r="B11647" s="7">
        <v>5.1254824061038698E-15</v>
      </c>
      <c r="C11647" s="5">
        <v>-2.1441540781216402</v>
      </c>
      <c r="D11647" s="5">
        <v>1</v>
      </c>
      <c r="E11647" s="5">
        <v>1</v>
      </c>
      <c r="F11647" s="5" t="s">
        <v>731</v>
      </c>
      <c r="G11647" s="5">
        <v>0</v>
      </c>
      <c r="H11647" s="5">
        <v>0</v>
      </c>
    </row>
    <row r="11648" spans="1:8" x14ac:dyDescent="0.25">
      <c r="A11648" s="5" t="s">
        <v>11629</v>
      </c>
      <c r="B11648" s="7">
        <v>5.1254824061038698E-15</v>
      </c>
      <c r="C11648" s="5">
        <v>-2.1441540781216402</v>
      </c>
      <c r="D11648" s="5">
        <v>1</v>
      </c>
      <c r="E11648" s="5">
        <v>1</v>
      </c>
      <c r="F11648" s="5" t="s">
        <v>731</v>
      </c>
      <c r="G11648" s="5">
        <v>0</v>
      </c>
      <c r="H11648" s="5">
        <v>0</v>
      </c>
    </row>
    <row r="11649" spans="1:8" x14ac:dyDescent="0.25">
      <c r="A11649" s="5" t="s">
        <v>11630</v>
      </c>
      <c r="B11649" s="7">
        <v>5.1254824061038698E-15</v>
      </c>
      <c r="C11649" s="5">
        <v>-2.1441540781216402</v>
      </c>
      <c r="D11649" s="5">
        <v>1</v>
      </c>
      <c r="E11649" s="5">
        <v>1</v>
      </c>
      <c r="F11649" s="5" t="s">
        <v>731</v>
      </c>
      <c r="G11649" s="5">
        <v>0</v>
      </c>
      <c r="H11649" s="5">
        <v>0</v>
      </c>
    </row>
    <row r="11650" spans="1:8" x14ac:dyDescent="0.25">
      <c r="A11650" s="5" t="s">
        <v>11631</v>
      </c>
      <c r="B11650" s="7">
        <v>5.1254824061038698E-15</v>
      </c>
      <c r="C11650" s="5">
        <v>-2.1441540781216402</v>
      </c>
      <c r="D11650" s="5">
        <v>1</v>
      </c>
      <c r="E11650" s="5">
        <v>1</v>
      </c>
      <c r="F11650" s="5" t="s">
        <v>731</v>
      </c>
      <c r="G11650" s="5">
        <v>0</v>
      </c>
      <c r="H11650" s="5">
        <v>0</v>
      </c>
    </row>
    <row r="11651" spans="1:8" x14ac:dyDescent="0.25">
      <c r="A11651" s="5" t="s">
        <v>11632</v>
      </c>
      <c r="B11651" s="7">
        <v>5.1254824061038698E-15</v>
      </c>
      <c r="C11651" s="5">
        <v>-2.1441540781216402</v>
      </c>
      <c r="D11651" s="5">
        <v>1</v>
      </c>
      <c r="E11651" s="5">
        <v>1</v>
      </c>
      <c r="F11651" s="5" t="s">
        <v>731</v>
      </c>
      <c r="G11651" s="5">
        <v>0</v>
      </c>
      <c r="H11651" s="5">
        <v>0</v>
      </c>
    </row>
    <row r="11652" spans="1:8" x14ac:dyDescent="0.25">
      <c r="A11652" s="5" t="s">
        <v>11633</v>
      </c>
      <c r="B11652" s="7">
        <v>5.1254824061038698E-15</v>
      </c>
      <c r="C11652" s="5">
        <v>-2.1441540781216402</v>
      </c>
      <c r="D11652" s="5">
        <v>1</v>
      </c>
      <c r="E11652" s="5">
        <v>1</v>
      </c>
      <c r="F11652" s="5" t="s">
        <v>731</v>
      </c>
      <c r="G11652" s="5">
        <v>0</v>
      </c>
      <c r="H11652" s="5">
        <v>0</v>
      </c>
    </row>
    <row r="11653" spans="1:8" x14ac:dyDescent="0.25">
      <c r="A11653" s="5" t="s">
        <v>11634</v>
      </c>
      <c r="B11653" s="7">
        <v>5.1254824061038698E-15</v>
      </c>
      <c r="C11653" s="5">
        <v>-2.1441540781216402</v>
      </c>
      <c r="D11653" s="5">
        <v>1</v>
      </c>
      <c r="E11653" s="5">
        <v>1</v>
      </c>
      <c r="F11653" s="5" t="s">
        <v>731</v>
      </c>
      <c r="G11653" s="5">
        <v>0</v>
      </c>
      <c r="H11653" s="5">
        <v>0</v>
      </c>
    </row>
    <row r="11654" spans="1:8" x14ac:dyDescent="0.25">
      <c r="A11654" s="5" t="s">
        <v>11635</v>
      </c>
      <c r="B11654" s="7">
        <v>5.1254824061038698E-15</v>
      </c>
      <c r="C11654" s="5">
        <v>-2.1441540781216402</v>
      </c>
      <c r="D11654" s="5">
        <v>1</v>
      </c>
      <c r="E11654" s="5">
        <v>1</v>
      </c>
      <c r="F11654" s="5" t="s">
        <v>731</v>
      </c>
      <c r="G11654" s="5">
        <v>0</v>
      </c>
      <c r="H11654" s="5">
        <v>0</v>
      </c>
    </row>
    <row r="11655" spans="1:8" x14ac:dyDescent="0.25">
      <c r="A11655" s="5" t="s">
        <v>11636</v>
      </c>
      <c r="B11655" s="7">
        <v>5.1254824061038698E-15</v>
      </c>
      <c r="C11655" s="5">
        <v>-2.1441540781216402</v>
      </c>
      <c r="D11655" s="5">
        <v>1</v>
      </c>
      <c r="E11655" s="5">
        <v>1</v>
      </c>
      <c r="F11655" s="5" t="s">
        <v>731</v>
      </c>
      <c r="G11655" s="5">
        <v>0</v>
      </c>
      <c r="H11655" s="5">
        <v>0</v>
      </c>
    </row>
    <row r="11656" spans="1:8" x14ac:dyDescent="0.25">
      <c r="A11656" s="5" t="s">
        <v>11637</v>
      </c>
      <c r="B11656" s="7">
        <v>5.1254824061038698E-15</v>
      </c>
      <c r="C11656" s="5">
        <v>-2.1441540781216402</v>
      </c>
      <c r="D11656" s="5">
        <v>1</v>
      </c>
      <c r="E11656" s="5">
        <v>1</v>
      </c>
      <c r="F11656" s="5" t="s">
        <v>731</v>
      </c>
      <c r="G11656" s="5">
        <v>0</v>
      </c>
      <c r="H11656" s="5">
        <v>0</v>
      </c>
    </row>
    <row r="11657" spans="1:8" x14ac:dyDescent="0.25">
      <c r="A11657" s="5" t="s">
        <v>11638</v>
      </c>
      <c r="B11657" s="7">
        <v>5.1254824061038698E-15</v>
      </c>
      <c r="C11657" s="5">
        <v>-2.1441540781216402</v>
      </c>
      <c r="D11657" s="5">
        <v>1</v>
      </c>
      <c r="E11657" s="5">
        <v>1</v>
      </c>
      <c r="F11657" s="5" t="s">
        <v>731</v>
      </c>
      <c r="G11657" s="5">
        <v>0</v>
      </c>
      <c r="H11657" s="5">
        <v>0</v>
      </c>
    </row>
    <row r="11658" spans="1:8" x14ac:dyDescent="0.25">
      <c r="A11658" s="5" t="s">
        <v>11639</v>
      </c>
      <c r="B11658" s="7">
        <v>5.1254824061038698E-15</v>
      </c>
      <c r="C11658" s="5">
        <v>-2.1441540781216402</v>
      </c>
      <c r="D11658" s="5">
        <v>1</v>
      </c>
      <c r="E11658" s="5">
        <v>1</v>
      </c>
      <c r="F11658" s="5" t="s">
        <v>731</v>
      </c>
      <c r="G11658" s="5">
        <v>0</v>
      </c>
      <c r="H11658" s="5">
        <v>0</v>
      </c>
    </row>
    <row r="11659" spans="1:8" x14ac:dyDescent="0.25">
      <c r="A11659" s="5" t="s">
        <v>11640</v>
      </c>
      <c r="B11659" s="7">
        <v>5.1254824061038698E-15</v>
      </c>
      <c r="C11659" s="5">
        <v>-2.1441540781216402</v>
      </c>
      <c r="D11659" s="5">
        <v>1</v>
      </c>
      <c r="E11659" s="5">
        <v>1</v>
      </c>
      <c r="F11659" s="5" t="s">
        <v>731</v>
      </c>
      <c r="G11659" s="5">
        <v>0</v>
      </c>
      <c r="H11659" s="5">
        <v>0</v>
      </c>
    </row>
    <row r="11660" spans="1:8" x14ac:dyDescent="0.25">
      <c r="A11660" s="5" t="s">
        <v>11641</v>
      </c>
      <c r="B11660" s="7">
        <v>5.1254824061038698E-15</v>
      </c>
      <c r="C11660" s="5">
        <v>-2.1441540781216402</v>
      </c>
      <c r="D11660" s="5">
        <v>1</v>
      </c>
      <c r="E11660" s="5">
        <v>1</v>
      </c>
      <c r="F11660" s="5" t="s">
        <v>731</v>
      </c>
      <c r="G11660" s="5">
        <v>0</v>
      </c>
      <c r="H11660" s="5">
        <v>0</v>
      </c>
    </row>
    <row r="11661" spans="1:8" x14ac:dyDescent="0.25">
      <c r="A11661" s="5" t="s">
        <v>11642</v>
      </c>
      <c r="B11661" s="7">
        <v>5.1254824061038698E-15</v>
      </c>
      <c r="C11661" s="5">
        <v>-2.1441540781216402</v>
      </c>
      <c r="D11661" s="5">
        <v>1</v>
      </c>
      <c r="E11661" s="5">
        <v>1</v>
      </c>
      <c r="F11661" s="5" t="s">
        <v>731</v>
      </c>
      <c r="G11661" s="5">
        <v>0</v>
      </c>
      <c r="H11661" s="5">
        <v>0</v>
      </c>
    </row>
    <row r="11662" spans="1:8" x14ac:dyDescent="0.25">
      <c r="A11662" s="5" t="s">
        <v>11643</v>
      </c>
      <c r="B11662" s="7">
        <v>5.1254824061038698E-15</v>
      </c>
      <c r="C11662" s="5">
        <v>-2.1441540781216402</v>
      </c>
      <c r="D11662" s="5">
        <v>1</v>
      </c>
      <c r="E11662" s="5">
        <v>1</v>
      </c>
      <c r="F11662" s="5" t="s">
        <v>731</v>
      </c>
      <c r="G11662" s="5">
        <v>0</v>
      </c>
      <c r="H11662" s="5">
        <v>0</v>
      </c>
    </row>
    <row r="11663" spans="1:8" x14ac:dyDescent="0.25">
      <c r="A11663" s="5" t="s">
        <v>11644</v>
      </c>
      <c r="B11663" s="5">
        <v>-3.0801800943745601</v>
      </c>
      <c r="C11663" s="5">
        <v>-1.8243897318264399</v>
      </c>
      <c r="D11663" s="5">
        <v>1</v>
      </c>
      <c r="E11663" s="5">
        <v>1</v>
      </c>
      <c r="F11663" s="5" t="s">
        <v>731</v>
      </c>
      <c r="G11663" s="5">
        <v>0.10543900796233199</v>
      </c>
      <c r="H11663" s="5">
        <v>0</v>
      </c>
    </row>
    <row r="11664" spans="1:8" x14ac:dyDescent="0.25">
      <c r="A11664" s="5" t="s">
        <v>11645</v>
      </c>
      <c r="B11664" s="7">
        <v>5.1254824061038698E-15</v>
      </c>
      <c r="C11664" s="5">
        <v>-2.1441540781216402</v>
      </c>
      <c r="D11664" s="5">
        <v>1</v>
      </c>
      <c r="E11664" s="5">
        <v>1</v>
      </c>
      <c r="F11664" s="5" t="s">
        <v>731</v>
      </c>
      <c r="G11664" s="5">
        <v>0</v>
      </c>
      <c r="H11664" s="5">
        <v>0</v>
      </c>
    </row>
    <row r="11665" spans="1:8" x14ac:dyDescent="0.25">
      <c r="A11665" s="5" t="s">
        <v>11646</v>
      </c>
      <c r="B11665" s="7">
        <v>5.1254824061038698E-15</v>
      </c>
      <c r="C11665" s="5">
        <v>-2.1441540781216402</v>
      </c>
      <c r="D11665" s="5">
        <v>1</v>
      </c>
      <c r="E11665" s="5">
        <v>1</v>
      </c>
      <c r="F11665" s="5" t="s">
        <v>731</v>
      </c>
      <c r="G11665" s="5">
        <v>0</v>
      </c>
      <c r="H11665" s="5">
        <v>0</v>
      </c>
    </row>
    <row r="11666" spans="1:8" x14ac:dyDescent="0.25">
      <c r="A11666" s="5" t="s">
        <v>11647</v>
      </c>
      <c r="B11666" s="7">
        <v>5.1254824061038698E-15</v>
      </c>
      <c r="C11666" s="5">
        <v>-2.1441540781216402</v>
      </c>
      <c r="D11666" s="5">
        <v>1</v>
      </c>
      <c r="E11666" s="5">
        <v>1</v>
      </c>
      <c r="F11666" s="5" t="s">
        <v>731</v>
      </c>
      <c r="G11666" s="5">
        <v>0</v>
      </c>
      <c r="H11666" s="5">
        <v>0</v>
      </c>
    </row>
    <row r="11667" spans="1:8" x14ac:dyDescent="0.25">
      <c r="A11667" s="5" t="s">
        <v>11648</v>
      </c>
      <c r="B11667" s="7">
        <v>5.1254824061038698E-15</v>
      </c>
      <c r="C11667" s="5">
        <v>-2.1441540781216402</v>
      </c>
      <c r="D11667" s="5">
        <v>1</v>
      </c>
      <c r="E11667" s="5">
        <v>1</v>
      </c>
      <c r="F11667" s="5" t="s">
        <v>731</v>
      </c>
      <c r="G11667" s="5">
        <v>0</v>
      </c>
      <c r="H11667" s="5">
        <v>0</v>
      </c>
    </row>
    <row r="11668" spans="1:8" x14ac:dyDescent="0.25">
      <c r="A11668" s="5" t="s">
        <v>11649</v>
      </c>
      <c r="B11668" s="7">
        <v>5.1254824061038698E-15</v>
      </c>
      <c r="C11668" s="5">
        <v>-2.1441540781216402</v>
      </c>
      <c r="D11668" s="5">
        <v>1</v>
      </c>
      <c r="E11668" s="5">
        <v>1</v>
      </c>
      <c r="F11668" s="5" t="s">
        <v>731</v>
      </c>
      <c r="G11668" s="5">
        <v>0</v>
      </c>
      <c r="H11668" s="5">
        <v>0</v>
      </c>
    </row>
    <row r="11669" spans="1:8" x14ac:dyDescent="0.25">
      <c r="A11669" s="5" t="s">
        <v>11650</v>
      </c>
      <c r="B11669" s="7">
        <v>5.1254824061038698E-15</v>
      </c>
      <c r="C11669" s="5">
        <v>-2.1441540781216402</v>
      </c>
      <c r="D11669" s="5">
        <v>1</v>
      </c>
      <c r="E11669" s="5">
        <v>1</v>
      </c>
      <c r="F11669" s="5" t="s">
        <v>731</v>
      </c>
      <c r="G11669" s="5">
        <v>0</v>
      </c>
      <c r="H11669" s="5">
        <v>0</v>
      </c>
    </row>
    <row r="11670" spans="1:8" x14ac:dyDescent="0.25">
      <c r="A11670" s="5" t="s">
        <v>11651</v>
      </c>
      <c r="B11670" s="7">
        <v>5.1254824061038698E-15</v>
      </c>
      <c r="C11670" s="5">
        <v>-2.1441540781216402</v>
      </c>
      <c r="D11670" s="5">
        <v>1</v>
      </c>
      <c r="E11670" s="5">
        <v>1</v>
      </c>
      <c r="F11670" s="5" t="s">
        <v>731</v>
      </c>
      <c r="G11670" s="5">
        <v>0</v>
      </c>
      <c r="H11670" s="5">
        <v>0</v>
      </c>
    </row>
    <row r="11671" spans="1:8" x14ac:dyDescent="0.25">
      <c r="A11671" s="5" t="s">
        <v>11652</v>
      </c>
      <c r="B11671" s="7">
        <v>5.1254824061038698E-15</v>
      </c>
      <c r="C11671" s="5">
        <v>-2.1441540781216402</v>
      </c>
      <c r="D11671" s="5">
        <v>1</v>
      </c>
      <c r="E11671" s="5">
        <v>1</v>
      </c>
      <c r="F11671" s="5" t="s">
        <v>731</v>
      </c>
      <c r="G11671" s="5">
        <v>0</v>
      </c>
      <c r="H11671" s="5">
        <v>0</v>
      </c>
    </row>
    <row r="11672" spans="1:8" x14ac:dyDescent="0.25">
      <c r="A11672" s="5" t="s">
        <v>11653</v>
      </c>
      <c r="B11672" s="7">
        <v>5.1254824061038698E-15</v>
      </c>
      <c r="C11672" s="5">
        <v>-2.1441540781216402</v>
      </c>
      <c r="D11672" s="5">
        <v>1</v>
      </c>
      <c r="E11672" s="5">
        <v>1</v>
      </c>
      <c r="F11672" s="5" t="s">
        <v>731</v>
      </c>
      <c r="G11672" s="5">
        <v>0</v>
      </c>
      <c r="H11672" s="5">
        <v>0</v>
      </c>
    </row>
    <row r="11673" spans="1:8" x14ac:dyDescent="0.25">
      <c r="A11673" s="5" t="s">
        <v>11654</v>
      </c>
      <c r="B11673" s="5">
        <v>0.19804152008619599</v>
      </c>
      <c r="C11673" s="5">
        <v>-1.1435164474624799</v>
      </c>
      <c r="D11673" s="5">
        <v>1</v>
      </c>
      <c r="E11673" s="5">
        <v>1</v>
      </c>
      <c r="F11673" s="5" t="s">
        <v>731</v>
      </c>
      <c r="G11673" s="5">
        <v>0.21087801592466399</v>
      </c>
      <c r="H11673" s="5">
        <v>0.243987060878188</v>
      </c>
    </row>
    <row r="11674" spans="1:8" x14ac:dyDescent="0.25">
      <c r="A11674" s="5" t="s">
        <v>11655</v>
      </c>
      <c r="B11674" s="7">
        <v>5.1254824061038698E-15</v>
      </c>
      <c r="C11674" s="5">
        <v>-2.1441540781216402</v>
      </c>
      <c r="D11674" s="5">
        <v>1</v>
      </c>
      <c r="E11674" s="5">
        <v>1</v>
      </c>
      <c r="F11674" s="5" t="s">
        <v>731</v>
      </c>
      <c r="G11674" s="5">
        <v>0</v>
      </c>
      <c r="H11674" s="5">
        <v>0</v>
      </c>
    </row>
    <row r="11675" spans="1:8" x14ac:dyDescent="0.25">
      <c r="A11675" s="5" t="s">
        <v>11656</v>
      </c>
      <c r="B11675" s="7">
        <v>5.1254824061038698E-15</v>
      </c>
      <c r="C11675" s="5">
        <v>-2.1441540781216402</v>
      </c>
      <c r="D11675" s="5">
        <v>1</v>
      </c>
      <c r="E11675" s="5">
        <v>1</v>
      </c>
      <c r="F11675" s="5" t="s">
        <v>731</v>
      </c>
      <c r="G11675" s="5">
        <v>0</v>
      </c>
      <c r="H11675" s="5">
        <v>0</v>
      </c>
    </row>
    <row r="11676" spans="1:8" x14ac:dyDescent="0.25">
      <c r="A11676" s="5" t="s">
        <v>11657</v>
      </c>
      <c r="B11676" s="7">
        <v>5.1254824061038698E-15</v>
      </c>
      <c r="C11676" s="5">
        <v>-2.1441540781216402</v>
      </c>
      <c r="D11676" s="5">
        <v>1</v>
      </c>
      <c r="E11676" s="5">
        <v>1</v>
      </c>
      <c r="F11676" s="5" t="s">
        <v>731</v>
      </c>
      <c r="G11676" s="5">
        <v>0</v>
      </c>
      <c r="H11676" s="5">
        <v>0</v>
      </c>
    </row>
    <row r="11677" spans="1:8" x14ac:dyDescent="0.25">
      <c r="A11677" s="5" t="s">
        <v>11658</v>
      </c>
      <c r="B11677" s="7">
        <v>5.1254824061038698E-15</v>
      </c>
      <c r="C11677" s="5">
        <v>-2.1441540781216402</v>
      </c>
      <c r="D11677" s="5">
        <v>1</v>
      </c>
      <c r="E11677" s="5">
        <v>1</v>
      </c>
      <c r="F11677" s="5" t="s">
        <v>731</v>
      </c>
      <c r="G11677" s="5">
        <v>0</v>
      </c>
      <c r="H11677" s="5">
        <v>0</v>
      </c>
    </row>
    <row r="11678" spans="1:8" x14ac:dyDescent="0.25">
      <c r="A11678" s="5" t="s">
        <v>11659</v>
      </c>
      <c r="B11678" s="7">
        <v>5.1254824061038698E-15</v>
      </c>
      <c r="C11678" s="5">
        <v>-2.1441540781216402</v>
      </c>
      <c r="D11678" s="5">
        <v>1</v>
      </c>
      <c r="E11678" s="5">
        <v>1</v>
      </c>
      <c r="F11678" s="5" t="s">
        <v>731</v>
      </c>
      <c r="G11678" s="5">
        <v>0</v>
      </c>
      <c r="H11678" s="5">
        <v>0</v>
      </c>
    </row>
    <row r="11679" spans="1:8" x14ac:dyDescent="0.25">
      <c r="A11679" s="5" t="s">
        <v>11660</v>
      </c>
      <c r="B11679" s="7">
        <v>5.1254824061038698E-15</v>
      </c>
      <c r="C11679" s="5">
        <v>-2.1441540781216402</v>
      </c>
      <c r="D11679" s="5">
        <v>1</v>
      </c>
      <c r="E11679" s="5">
        <v>1</v>
      </c>
      <c r="F11679" s="5" t="s">
        <v>731</v>
      </c>
      <c r="G11679" s="5">
        <v>0</v>
      </c>
      <c r="H11679" s="5">
        <v>0</v>
      </c>
    </row>
    <row r="11680" spans="1:8" x14ac:dyDescent="0.25">
      <c r="A11680" s="5" t="s">
        <v>11661</v>
      </c>
      <c r="B11680" s="7">
        <v>5.1254824061038698E-15</v>
      </c>
      <c r="C11680" s="5">
        <v>-2.1441540781216402</v>
      </c>
      <c r="D11680" s="5">
        <v>1</v>
      </c>
      <c r="E11680" s="5">
        <v>1</v>
      </c>
      <c r="F11680" s="5" t="s">
        <v>731</v>
      </c>
      <c r="G11680" s="5">
        <v>0</v>
      </c>
      <c r="H11680" s="5">
        <v>0</v>
      </c>
    </row>
    <row r="11681" spans="1:8" x14ac:dyDescent="0.25">
      <c r="A11681" s="5" t="s">
        <v>11662</v>
      </c>
      <c r="B11681" s="7">
        <v>5.1254824061038698E-15</v>
      </c>
      <c r="C11681" s="5">
        <v>-2.1441540781216402</v>
      </c>
      <c r="D11681" s="5">
        <v>1</v>
      </c>
      <c r="E11681" s="5">
        <v>1</v>
      </c>
      <c r="F11681" s="5" t="s">
        <v>731</v>
      </c>
      <c r="G11681" s="5">
        <v>0</v>
      </c>
      <c r="H11681" s="5">
        <v>0</v>
      </c>
    </row>
    <row r="11682" spans="1:8" x14ac:dyDescent="0.25">
      <c r="A11682" s="5" t="s">
        <v>11663</v>
      </c>
      <c r="B11682" s="5">
        <v>0.187059448091483</v>
      </c>
      <c r="C11682" s="5">
        <v>-1.5588589851608701</v>
      </c>
      <c r="D11682" s="5">
        <v>1</v>
      </c>
      <c r="E11682" s="5">
        <v>1</v>
      </c>
      <c r="F11682" s="5" t="s">
        <v>731</v>
      </c>
      <c r="G11682" s="5">
        <v>0.10543900796233199</v>
      </c>
      <c r="H11682" s="5">
        <v>0.121993530439094</v>
      </c>
    </row>
    <row r="11683" spans="1:8" x14ac:dyDescent="0.25">
      <c r="A11683" s="5" t="s">
        <v>11664</v>
      </c>
      <c r="B11683" s="7">
        <v>5.1254824061038698E-15</v>
      </c>
      <c r="C11683" s="5">
        <v>-2.1441540781216402</v>
      </c>
      <c r="D11683" s="5">
        <v>1</v>
      </c>
      <c r="E11683" s="5">
        <v>1</v>
      </c>
      <c r="F11683" s="5" t="s">
        <v>731</v>
      </c>
      <c r="G11683" s="5">
        <v>0</v>
      </c>
      <c r="H11683" s="5">
        <v>0</v>
      </c>
    </row>
    <row r="11684" spans="1:8" x14ac:dyDescent="0.25">
      <c r="A11684" s="5" t="s">
        <v>11665</v>
      </c>
      <c r="B11684" s="7">
        <v>5.1254824061038698E-15</v>
      </c>
      <c r="C11684" s="5">
        <v>-2.1441540781216402</v>
      </c>
      <c r="D11684" s="5">
        <v>1</v>
      </c>
      <c r="E11684" s="5">
        <v>1</v>
      </c>
      <c r="F11684" s="5" t="s">
        <v>731</v>
      </c>
      <c r="G11684" s="5">
        <v>0</v>
      </c>
      <c r="H11684" s="5">
        <v>0</v>
      </c>
    </row>
    <row r="11685" spans="1:8" x14ac:dyDescent="0.25">
      <c r="A11685" s="5" t="s">
        <v>11666</v>
      </c>
      <c r="B11685" s="7">
        <v>5.1254824061038698E-15</v>
      </c>
      <c r="C11685" s="5">
        <v>-2.1441540781216402</v>
      </c>
      <c r="D11685" s="5">
        <v>1</v>
      </c>
      <c r="E11685" s="5">
        <v>1</v>
      </c>
      <c r="F11685" s="5" t="s">
        <v>731</v>
      </c>
      <c r="G11685" s="5">
        <v>0</v>
      </c>
      <c r="H11685" s="5">
        <v>0</v>
      </c>
    </row>
    <row r="11686" spans="1:8" x14ac:dyDescent="0.25">
      <c r="A11686" s="5" t="s">
        <v>11667</v>
      </c>
      <c r="B11686" s="7">
        <v>5.1254824061038698E-15</v>
      </c>
      <c r="C11686" s="5">
        <v>-2.1441540781216402</v>
      </c>
      <c r="D11686" s="5">
        <v>1</v>
      </c>
      <c r="E11686" s="5">
        <v>1</v>
      </c>
      <c r="F11686" s="5" t="s">
        <v>731</v>
      </c>
      <c r="G11686" s="5">
        <v>0</v>
      </c>
      <c r="H11686" s="5">
        <v>0</v>
      </c>
    </row>
    <row r="11687" spans="1:8" x14ac:dyDescent="0.25">
      <c r="A11687" s="5" t="s">
        <v>11668</v>
      </c>
      <c r="B11687" s="7">
        <v>5.1254824061038698E-15</v>
      </c>
      <c r="C11687" s="5">
        <v>-2.1441540781216402</v>
      </c>
      <c r="D11687" s="5">
        <v>1</v>
      </c>
      <c r="E11687" s="5">
        <v>1</v>
      </c>
      <c r="F11687" s="5" t="s">
        <v>731</v>
      </c>
      <c r="G11687" s="5">
        <v>0</v>
      </c>
      <c r="H11687" s="5">
        <v>0</v>
      </c>
    </row>
    <row r="11688" spans="1:8" x14ac:dyDescent="0.25">
      <c r="A11688" s="5" t="s">
        <v>11669</v>
      </c>
      <c r="B11688" s="5">
        <v>-3.0801800943745601</v>
      </c>
      <c r="C11688" s="5">
        <v>-1.8243897318264399</v>
      </c>
      <c r="D11688" s="5">
        <v>1</v>
      </c>
      <c r="E11688" s="5">
        <v>1</v>
      </c>
      <c r="F11688" s="5" t="s">
        <v>731</v>
      </c>
      <c r="G11688" s="5">
        <v>0.10543900796233199</v>
      </c>
      <c r="H11688" s="5">
        <v>0</v>
      </c>
    </row>
    <row r="11689" spans="1:8" x14ac:dyDescent="0.25">
      <c r="A11689" s="5" t="s">
        <v>11670</v>
      </c>
      <c r="B11689" s="7">
        <v>5.1254824061038698E-15</v>
      </c>
      <c r="C11689" s="5">
        <v>-2.1441540781216402</v>
      </c>
      <c r="D11689" s="5">
        <v>1</v>
      </c>
      <c r="E11689" s="5">
        <v>1</v>
      </c>
      <c r="F11689" s="5" t="s">
        <v>731</v>
      </c>
      <c r="G11689" s="5">
        <v>0</v>
      </c>
      <c r="H11689" s="5">
        <v>0</v>
      </c>
    </row>
    <row r="11690" spans="1:8" x14ac:dyDescent="0.25">
      <c r="A11690" s="5" t="s">
        <v>11671</v>
      </c>
      <c r="B11690" s="7">
        <v>5.1254824061038698E-15</v>
      </c>
      <c r="C11690" s="5">
        <v>-2.1441540781216402</v>
      </c>
      <c r="D11690" s="5">
        <v>1</v>
      </c>
      <c r="E11690" s="5">
        <v>1</v>
      </c>
      <c r="F11690" s="5" t="s">
        <v>731</v>
      </c>
      <c r="G11690" s="5">
        <v>0</v>
      </c>
      <c r="H11690" s="5">
        <v>0</v>
      </c>
    </row>
    <row r="11691" spans="1:8" x14ac:dyDescent="0.25">
      <c r="A11691" s="5" t="s">
        <v>11672</v>
      </c>
      <c r="B11691" s="7">
        <v>5.1254824061038698E-15</v>
      </c>
      <c r="C11691" s="5">
        <v>-2.1441540781216402</v>
      </c>
      <c r="D11691" s="5">
        <v>1</v>
      </c>
      <c r="E11691" s="5">
        <v>1</v>
      </c>
      <c r="F11691" s="5" t="s">
        <v>731</v>
      </c>
      <c r="G11691" s="5">
        <v>0</v>
      </c>
      <c r="H11691" s="5">
        <v>0</v>
      </c>
    </row>
    <row r="11692" spans="1:8" x14ac:dyDescent="0.25">
      <c r="A11692" s="5" t="s">
        <v>11673</v>
      </c>
      <c r="B11692" s="7">
        <v>5.1254824061038698E-15</v>
      </c>
      <c r="C11692" s="5">
        <v>-2.1441540781216402</v>
      </c>
      <c r="D11692" s="5">
        <v>1</v>
      </c>
      <c r="E11692" s="5">
        <v>1</v>
      </c>
      <c r="F11692" s="5" t="s">
        <v>731</v>
      </c>
      <c r="G11692" s="5">
        <v>0</v>
      </c>
      <c r="H11692" s="5">
        <v>0</v>
      </c>
    </row>
    <row r="11693" spans="1:8" x14ac:dyDescent="0.25">
      <c r="A11693" s="5" t="s">
        <v>11674</v>
      </c>
      <c r="B11693" s="7">
        <v>5.1254824061038698E-15</v>
      </c>
      <c r="C11693" s="5">
        <v>-2.1441540781216402</v>
      </c>
      <c r="D11693" s="5">
        <v>1</v>
      </c>
      <c r="E11693" s="5">
        <v>1</v>
      </c>
      <c r="F11693" s="5" t="s">
        <v>731</v>
      </c>
      <c r="G11693" s="5">
        <v>0</v>
      </c>
      <c r="H11693" s="5">
        <v>0</v>
      </c>
    </row>
    <row r="11694" spans="1:8" x14ac:dyDescent="0.25">
      <c r="A11694" s="5" t="s">
        <v>11675</v>
      </c>
      <c r="B11694" s="7">
        <v>5.1254824061038698E-15</v>
      </c>
      <c r="C11694" s="5">
        <v>-2.1441540781216402</v>
      </c>
      <c r="D11694" s="5">
        <v>1</v>
      </c>
      <c r="E11694" s="5">
        <v>1</v>
      </c>
      <c r="F11694" s="5" t="s">
        <v>731</v>
      </c>
      <c r="G11694" s="5">
        <v>0</v>
      </c>
      <c r="H11694" s="5">
        <v>0</v>
      </c>
    </row>
    <row r="11695" spans="1:8" x14ac:dyDescent="0.25">
      <c r="A11695" s="5" t="s">
        <v>11676</v>
      </c>
      <c r="B11695" s="7">
        <v>5.1254824061038698E-15</v>
      </c>
      <c r="C11695" s="5">
        <v>-2.1441540781216402</v>
      </c>
      <c r="D11695" s="5">
        <v>1</v>
      </c>
      <c r="E11695" s="5">
        <v>1</v>
      </c>
      <c r="F11695" s="5" t="s">
        <v>731</v>
      </c>
      <c r="G11695" s="5">
        <v>0</v>
      </c>
      <c r="H11695" s="5">
        <v>0</v>
      </c>
    </row>
    <row r="11696" spans="1:8" x14ac:dyDescent="0.25">
      <c r="A11696" s="5" t="s">
        <v>11677</v>
      </c>
      <c r="B11696" s="7">
        <v>5.1254824061038698E-15</v>
      </c>
      <c r="C11696" s="5">
        <v>-2.1441540781216402</v>
      </c>
      <c r="D11696" s="5">
        <v>1</v>
      </c>
      <c r="E11696" s="5">
        <v>1</v>
      </c>
      <c r="F11696" s="5" t="s">
        <v>731</v>
      </c>
      <c r="G11696" s="5">
        <v>0</v>
      </c>
      <c r="H11696" s="5">
        <v>0</v>
      </c>
    </row>
    <row r="11697" spans="1:8" x14ac:dyDescent="0.25">
      <c r="A11697" s="5" t="s">
        <v>11678</v>
      </c>
      <c r="B11697" s="7">
        <v>5.1254824061038698E-15</v>
      </c>
      <c r="C11697" s="5">
        <v>-2.1441540781216402</v>
      </c>
      <c r="D11697" s="5">
        <v>1</v>
      </c>
      <c r="E11697" s="5">
        <v>1</v>
      </c>
      <c r="F11697" s="5" t="s">
        <v>731</v>
      </c>
      <c r="G11697" s="5">
        <v>0</v>
      </c>
      <c r="H11697" s="5">
        <v>0</v>
      </c>
    </row>
    <row r="11698" spans="1:8" x14ac:dyDescent="0.25">
      <c r="A11698" s="5" t="s">
        <v>11679</v>
      </c>
      <c r="B11698" s="7">
        <v>5.1254824061038698E-15</v>
      </c>
      <c r="C11698" s="5">
        <v>-2.1441540781216402</v>
      </c>
      <c r="D11698" s="5">
        <v>1</v>
      </c>
      <c r="E11698" s="5">
        <v>1</v>
      </c>
      <c r="F11698" s="5" t="s">
        <v>731</v>
      </c>
      <c r="G11698" s="5">
        <v>0</v>
      </c>
      <c r="H11698" s="5">
        <v>0</v>
      </c>
    </row>
    <row r="11699" spans="1:8" x14ac:dyDescent="0.25">
      <c r="A11699" s="5" t="s">
        <v>11680</v>
      </c>
      <c r="B11699" s="7">
        <v>5.1254824061038698E-15</v>
      </c>
      <c r="C11699" s="5">
        <v>-2.1441540781216402</v>
      </c>
      <c r="D11699" s="5">
        <v>1</v>
      </c>
      <c r="E11699" s="5">
        <v>1</v>
      </c>
      <c r="F11699" s="5" t="s">
        <v>731</v>
      </c>
      <c r="G11699" s="5">
        <v>0</v>
      </c>
      <c r="H11699" s="5">
        <v>0</v>
      </c>
    </row>
    <row r="11700" spans="1:8" x14ac:dyDescent="0.25">
      <c r="A11700" s="5" t="s">
        <v>11681</v>
      </c>
      <c r="B11700" s="7">
        <v>5.1254824061038698E-15</v>
      </c>
      <c r="C11700" s="5">
        <v>-2.1441540781216402</v>
      </c>
      <c r="D11700" s="5">
        <v>1</v>
      </c>
      <c r="E11700" s="5">
        <v>1</v>
      </c>
      <c r="F11700" s="5" t="s">
        <v>731</v>
      </c>
      <c r="G11700" s="5">
        <v>0</v>
      </c>
      <c r="H11700" s="5">
        <v>0</v>
      </c>
    </row>
    <row r="11701" spans="1:8" x14ac:dyDescent="0.25">
      <c r="A11701" s="5" t="s">
        <v>11682</v>
      </c>
      <c r="B11701" s="7">
        <v>5.1254824061038698E-15</v>
      </c>
      <c r="C11701" s="5">
        <v>-2.1441540781216402</v>
      </c>
      <c r="D11701" s="5">
        <v>1</v>
      </c>
      <c r="E11701" s="5">
        <v>1</v>
      </c>
      <c r="F11701" s="5" t="s">
        <v>731</v>
      </c>
      <c r="G11701" s="5">
        <v>0</v>
      </c>
      <c r="H11701" s="5">
        <v>0</v>
      </c>
    </row>
    <row r="11702" spans="1:8" x14ac:dyDescent="0.25">
      <c r="A11702" s="5" t="s">
        <v>11683</v>
      </c>
      <c r="B11702" s="7">
        <v>5.1254824061038698E-15</v>
      </c>
      <c r="C11702" s="5">
        <v>-2.1441540781216402</v>
      </c>
      <c r="D11702" s="5">
        <v>1</v>
      </c>
      <c r="E11702" s="5">
        <v>1</v>
      </c>
      <c r="F11702" s="5" t="s">
        <v>731</v>
      </c>
      <c r="G11702" s="5">
        <v>0</v>
      </c>
      <c r="H11702" s="5">
        <v>0</v>
      </c>
    </row>
    <row r="11703" spans="1:8" x14ac:dyDescent="0.25">
      <c r="A11703" s="5" t="s">
        <v>11684</v>
      </c>
      <c r="B11703" s="7">
        <v>5.1254824061038698E-15</v>
      </c>
      <c r="C11703" s="5">
        <v>-2.1441540781216402</v>
      </c>
      <c r="D11703" s="5">
        <v>1</v>
      </c>
      <c r="E11703" s="5">
        <v>1</v>
      </c>
      <c r="F11703" s="5" t="s">
        <v>731</v>
      </c>
      <c r="G11703" s="5">
        <v>0</v>
      </c>
      <c r="H11703" s="5">
        <v>0</v>
      </c>
    </row>
    <row r="11704" spans="1:8" x14ac:dyDescent="0.25">
      <c r="A11704" s="5" t="s">
        <v>11685</v>
      </c>
      <c r="B11704" s="7">
        <v>5.1254824061038698E-15</v>
      </c>
      <c r="C11704" s="5">
        <v>-2.1441540781216402</v>
      </c>
      <c r="D11704" s="5">
        <v>1</v>
      </c>
      <c r="E11704" s="5">
        <v>1</v>
      </c>
      <c r="F11704" s="5" t="s">
        <v>731</v>
      </c>
      <c r="G11704" s="5">
        <v>0</v>
      </c>
      <c r="H11704" s="5">
        <v>0</v>
      </c>
    </row>
    <row r="11705" spans="1:8" x14ac:dyDescent="0.25">
      <c r="A11705" s="5" t="s">
        <v>11686</v>
      </c>
      <c r="B11705" s="7">
        <v>5.1254824061038698E-15</v>
      </c>
      <c r="C11705" s="5">
        <v>-2.1441540781216402</v>
      </c>
      <c r="D11705" s="5">
        <v>1</v>
      </c>
      <c r="E11705" s="5">
        <v>1</v>
      </c>
      <c r="F11705" s="5" t="s">
        <v>731</v>
      </c>
      <c r="G11705" s="5">
        <v>0</v>
      </c>
      <c r="H11705" s="5">
        <v>0</v>
      </c>
    </row>
    <row r="11706" spans="1:8" x14ac:dyDescent="0.25">
      <c r="A11706" s="5" t="s">
        <v>11687</v>
      </c>
      <c r="B11706" s="5">
        <v>-0.36524698992864502</v>
      </c>
      <c r="C11706" s="5">
        <v>-0.33927536363701499</v>
      </c>
      <c r="D11706" s="5">
        <v>0.79990004997501296</v>
      </c>
      <c r="E11706" s="5">
        <v>1</v>
      </c>
      <c r="F11706" s="5" t="s">
        <v>731</v>
      </c>
      <c r="G11706" s="5">
        <v>0.63263404777399301</v>
      </c>
      <c r="H11706" s="5">
        <v>0.487974121756375</v>
      </c>
    </row>
    <row r="11707" spans="1:8" x14ac:dyDescent="0.25">
      <c r="A11707" s="5" t="s">
        <v>11688</v>
      </c>
      <c r="B11707" s="7">
        <v>5.1254824061038698E-15</v>
      </c>
      <c r="C11707" s="5">
        <v>-2.1441540781216402</v>
      </c>
      <c r="D11707" s="5">
        <v>1</v>
      </c>
      <c r="E11707" s="5">
        <v>1</v>
      </c>
      <c r="F11707" s="5" t="s">
        <v>731</v>
      </c>
      <c r="G11707" s="5">
        <v>0</v>
      </c>
      <c r="H11707" s="5">
        <v>0</v>
      </c>
    </row>
    <row r="11708" spans="1:8" x14ac:dyDescent="0.25">
      <c r="A11708" s="5" t="s">
        <v>11689</v>
      </c>
      <c r="B11708" s="5">
        <v>-3.9922608584697499</v>
      </c>
      <c r="C11708" s="5">
        <v>-1.5634233058220599</v>
      </c>
      <c r="D11708" s="5">
        <v>0.52380952380952395</v>
      </c>
      <c r="E11708" s="5">
        <v>1</v>
      </c>
      <c r="F11708" s="5" t="s">
        <v>731</v>
      </c>
      <c r="G11708" s="5">
        <v>0.21087801592466399</v>
      </c>
      <c r="H11708" s="5">
        <v>0</v>
      </c>
    </row>
    <row r="11709" spans="1:8" x14ac:dyDescent="0.25">
      <c r="A11709" s="5" t="s">
        <v>11690</v>
      </c>
      <c r="B11709" s="7">
        <v>5.1254824061038698E-15</v>
      </c>
      <c r="C11709" s="5">
        <v>-2.1441540781216402</v>
      </c>
      <c r="D11709" s="5">
        <v>1</v>
      </c>
      <c r="E11709" s="5">
        <v>1</v>
      </c>
      <c r="F11709" s="5" t="s">
        <v>731</v>
      </c>
      <c r="G11709" s="5">
        <v>0</v>
      </c>
      <c r="H11709" s="5">
        <v>0</v>
      </c>
    </row>
    <row r="11710" spans="1:8" x14ac:dyDescent="0.25">
      <c r="A11710" s="5" t="s">
        <v>11691</v>
      </c>
      <c r="B11710" s="7">
        <v>5.1254824061038698E-15</v>
      </c>
      <c r="C11710" s="5">
        <v>-2.1441540781216402</v>
      </c>
      <c r="D11710" s="5">
        <v>1</v>
      </c>
      <c r="E11710" s="5">
        <v>1</v>
      </c>
      <c r="F11710" s="5" t="s">
        <v>731</v>
      </c>
      <c r="G11710" s="5">
        <v>0</v>
      </c>
      <c r="H11710" s="5">
        <v>0</v>
      </c>
    </row>
    <row r="11711" spans="1:8" x14ac:dyDescent="0.25">
      <c r="A11711" s="5" t="s">
        <v>11692</v>
      </c>
      <c r="B11711" s="7">
        <v>5.1254824061038698E-15</v>
      </c>
      <c r="C11711" s="5">
        <v>-2.1441540781216402</v>
      </c>
      <c r="D11711" s="5">
        <v>1</v>
      </c>
      <c r="E11711" s="5">
        <v>1</v>
      </c>
      <c r="F11711" s="5" t="s">
        <v>731</v>
      </c>
      <c r="G11711" s="5">
        <v>0</v>
      </c>
      <c r="H11711" s="5">
        <v>0</v>
      </c>
    </row>
    <row r="11712" spans="1:8" x14ac:dyDescent="0.25">
      <c r="A11712" s="5" t="s">
        <v>11693</v>
      </c>
      <c r="B11712" s="7">
        <v>5.1254824061038698E-15</v>
      </c>
      <c r="C11712" s="5">
        <v>-2.1441540781216402</v>
      </c>
      <c r="D11712" s="5">
        <v>1</v>
      </c>
      <c r="E11712" s="5">
        <v>1</v>
      </c>
      <c r="F11712" s="5" t="s">
        <v>731</v>
      </c>
      <c r="G11712" s="5">
        <v>0</v>
      </c>
      <c r="H11712" s="5">
        <v>0</v>
      </c>
    </row>
    <row r="11713" spans="1:8" x14ac:dyDescent="0.25">
      <c r="A11713" s="5" t="s">
        <v>11694</v>
      </c>
      <c r="B11713" s="5">
        <v>-3.9922608584697499</v>
      </c>
      <c r="C11713" s="5">
        <v>-1.5634233058220599</v>
      </c>
      <c r="D11713" s="5">
        <v>0.52380952380952395</v>
      </c>
      <c r="E11713" s="5">
        <v>1</v>
      </c>
      <c r="F11713" s="5" t="s">
        <v>731</v>
      </c>
      <c r="G11713" s="5">
        <v>0.21087801592466399</v>
      </c>
      <c r="H11713" s="5">
        <v>0</v>
      </c>
    </row>
    <row r="11714" spans="1:8" x14ac:dyDescent="0.25">
      <c r="A11714" s="5" t="s">
        <v>11695</v>
      </c>
      <c r="B11714" s="7">
        <v>5.1254824061038698E-15</v>
      </c>
      <c r="C11714" s="5">
        <v>-2.1441540781216402</v>
      </c>
      <c r="D11714" s="5">
        <v>1</v>
      </c>
      <c r="E11714" s="5">
        <v>1</v>
      </c>
      <c r="F11714" s="5" t="s">
        <v>731</v>
      </c>
      <c r="G11714" s="5">
        <v>0</v>
      </c>
      <c r="H11714" s="5">
        <v>0</v>
      </c>
    </row>
    <row r="11715" spans="1:8" x14ac:dyDescent="0.25">
      <c r="A11715" s="5" t="s">
        <v>11696</v>
      </c>
      <c r="B11715" s="5">
        <v>-3.0801800943745601</v>
      </c>
      <c r="C11715" s="5">
        <v>-1.8243897318264399</v>
      </c>
      <c r="D11715" s="5">
        <v>1</v>
      </c>
      <c r="E11715" s="5">
        <v>1</v>
      </c>
      <c r="F11715" s="5" t="s">
        <v>731</v>
      </c>
      <c r="G11715" s="5">
        <v>0.10543900796233199</v>
      </c>
      <c r="H11715" s="5">
        <v>0</v>
      </c>
    </row>
    <row r="11716" spans="1:8" x14ac:dyDescent="0.25">
      <c r="A11716" s="5" t="s">
        <v>11697</v>
      </c>
      <c r="B11716" s="7">
        <v>5.1254824061038698E-15</v>
      </c>
      <c r="C11716" s="5">
        <v>-2.1441540781216402</v>
      </c>
      <c r="D11716" s="5">
        <v>1</v>
      </c>
      <c r="E11716" s="5">
        <v>1</v>
      </c>
      <c r="F11716" s="5" t="s">
        <v>731</v>
      </c>
      <c r="G11716" s="5">
        <v>0</v>
      </c>
      <c r="H11716" s="5">
        <v>0</v>
      </c>
    </row>
    <row r="11717" spans="1:8" x14ac:dyDescent="0.25">
      <c r="A11717" s="5" t="s">
        <v>11698</v>
      </c>
      <c r="B11717" s="7">
        <v>5.1254824061038698E-15</v>
      </c>
      <c r="C11717" s="5">
        <v>-2.1441540781216402</v>
      </c>
      <c r="D11717" s="5">
        <v>1</v>
      </c>
      <c r="E11717" s="5">
        <v>1</v>
      </c>
      <c r="F11717" s="5" t="s">
        <v>731</v>
      </c>
      <c r="G11717" s="5">
        <v>0</v>
      </c>
      <c r="H11717" s="5">
        <v>0</v>
      </c>
    </row>
    <row r="11718" spans="1:8" x14ac:dyDescent="0.25">
      <c r="A11718" s="5" t="s">
        <v>11699</v>
      </c>
      <c r="B11718" s="7">
        <v>5.1254824061038698E-15</v>
      </c>
      <c r="C11718" s="5">
        <v>-2.1441540781216402</v>
      </c>
      <c r="D11718" s="5">
        <v>1</v>
      </c>
      <c r="E11718" s="5">
        <v>1</v>
      </c>
      <c r="F11718" s="5" t="s">
        <v>731</v>
      </c>
      <c r="G11718" s="5">
        <v>0</v>
      </c>
      <c r="H11718" s="5">
        <v>0</v>
      </c>
    </row>
    <row r="11719" spans="1:8" x14ac:dyDescent="0.25">
      <c r="A11719" s="5" t="s">
        <v>11700</v>
      </c>
      <c r="B11719" s="7">
        <v>5.1254824061038698E-15</v>
      </c>
      <c r="C11719" s="5">
        <v>-2.1441540781216402</v>
      </c>
      <c r="D11719" s="5">
        <v>1</v>
      </c>
      <c r="E11719" s="5">
        <v>1</v>
      </c>
      <c r="F11719" s="5" t="s">
        <v>731</v>
      </c>
      <c r="G11719" s="5">
        <v>0</v>
      </c>
      <c r="H11719" s="5">
        <v>0</v>
      </c>
    </row>
    <row r="11720" spans="1:8" x14ac:dyDescent="0.25">
      <c r="A11720" s="5" t="s">
        <v>11701</v>
      </c>
      <c r="B11720" s="7">
        <v>5.1254824061038698E-15</v>
      </c>
      <c r="C11720" s="5">
        <v>-2.1441540781216402</v>
      </c>
      <c r="D11720" s="5">
        <v>1</v>
      </c>
      <c r="E11720" s="5">
        <v>1</v>
      </c>
      <c r="F11720" s="5" t="s">
        <v>731</v>
      </c>
      <c r="G11720" s="5">
        <v>0</v>
      </c>
      <c r="H11720" s="5">
        <v>0</v>
      </c>
    </row>
    <row r="11721" spans="1:8" x14ac:dyDescent="0.25">
      <c r="A11721" s="5" t="s">
        <v>11702</v>
      </c>
      <c r="B11721" s="7">
        <v>5.1254824061038698E-15</v>
      </c>
      <c r="C11721" s="5">
        <v>-2.1441540781216402</v>
      </c>
      <c r="D11721" s="5">
        <v>1</v>
      </c>
      <c r="E11721" s="5">
        <v>1</v>
      </c>
      <c r="F11721" s="5" t="s">
        <v>731</v>
      </c>
      <c r="G11721" s="5">
        <v>0</v>
      </c>
      <c r="H11721" s="5">
        <v>0</v>
      </c>
    </row>
    <row r="11722" spans="1:8" x14ac:dyDescent="0.25">
      <c r="A11722" s="5" t="s">
        <v>11703</v>
      </c>
      <c r="B11722" s="5">
        <v>1.11012228418138</v>
      </c>
      <c r="C11722" s="5">
        <v>-1.33407300518095</v>
      </c>
      <c r="D11722" s="5">
        <v>1</v>
      </c>
      <c r="E11722" s="5">
        <v>1</v>
      </c>
      <c r="F11722" s="5" t="s">
        <v>731</v>
      </c>
      <c r="G11722" s="5">
        <v>0.10543900796233199</v>
      </c>
      <c r="H11722" s="5">
        <v>0.243987060878188</v>
      </c>
    </row>
    <row r="11723" spans="1:8" x14ac:dyDescent="0.25">
      <c r="A11723" s="5" t="s">
        <v>11704</v>
      </c>
      <c r="B11723" s="7">
        <v>5.1254824061038698E-15</v>
      </c>
      <c r="C11723" s="5">
        <v>-2.1441540781216402</v>
      </c>
      <c r="D11723" s="5">
        <v>1</v>
      </c>
      <c r="E11723" s="5">
        <v>1</v>
      </c>
      <c r="F11723" s="5" t="s">
        <v>731</v>
      </c>
      <c r="G11723" s="5">
        <v>0</v>
      </c>
      <c r="H11723" s="5">
        <v>0</v>
      </c>
    </row>
    <row r="11724" spans="1:8" x14ac:dyDescent="0.25">
      <c r="A11724" s="5" t="s">
        <v>11705</v>
      </c>
      <c r="B11724" s="7">
        <v>5.1254824061038698E-15</v>
      </c>
      <c r="C11724" s="5">
        <v>-2.1441540781216402</v>
      </c>
      <c r="D11724" s="5">
        <v>1</v>
      </c>
      <c r="E11724" s="5">
        <v>1</v>
      </c>
      <c r="F11724" s="5" t="s">
        <v>731</v>
      </c>
      <c r="G11724" s="5">
        <v>0</v>
      </c>
      <c r="H11724" s="5">
        <v>0</v>
      </c>
    </row>
    <row r="11725" spans="1:8" x14ac:dyDescent="0.25">
      <c r="A11725" s="5" t="s">
        <v>11706</v>
      </c>
      <c r="B11725" s="7">
        <v>5.1254824061038698E-15</v>
      </c>
      <c r="C11725" s="5">
        <v>-2.1441540781216402</v>
      </c>
      <c r="D11725" s="5">
        <v>1</v>
      </c>
      <c r="E11725" s="5">
        <v>1</v>
      </c>
      <c r="F11725" s="5" t="s">
        <v>731</v>
      </c>
      <c r="G11725" s="5">
        <v>0</v>
      </c>
      <c r="H11725" s="5">
        <v>0</v>
      </c>
    </row>
    <row r="11726" spans="1:8" x14ac:dyDescent="0.25">
      <c r="A11726" s="5" t="s">
        <v>11707</v>
      </c>
      <c r="B11726" s="7">
        <v>5.1254824061038698E-15</v>
      </c>
      <c r="C11726" s="5">
        <v>-2.1441540781216402</v>
      </c>
      <c r="D11726" s="5">
        <v>1</v>
      </c>
      <c r="E11726" s="5">
        <v>1</v>
      </c>
      <c r="F11726" s="5" t="s">
        <v>731</v>
      </c>
      <c r="G11726" s="5">
        <v>0</v>
      </c>
      <c r="H11726" s="5">
        <v>0</v>
      </c>
    </row>
    <row r="11727" spans="1:8" x14ac:dyDescent="0.25">
      <c r="A11727" s="5" t="s">
        <v>11708</v>
      </c>
      <c r="B11727" s="7">
        <v>5.1254824061038698E-15</v>
      </c>
      <c r="C11727" s="5">
        <v>-2.1441540781216402</v>
      </c>
      <c r="D11727" s="5">
        <v>1</v>
      </c>
      <c r="E11727" s="5">
        <v>1</v>
      </c>
      <c r="F11727" s="5" t="s">
        <v>731</v>
      </c>
      <c r="G11727" s="5">
        <v>0</v>
      </c>
      <c r="H11727" s="5">
        <v>0</v>
      </c>
    </row>
    <row r="11728" spans="1:8" x14ac:dyDescent="0.25">
      <c r="A11728" s="5" t="s">
        <v>11709</v>
      </c>
      <c r="B11728" s="7">
        <v>5.1254824061038698E-15</v>
      </c>
      <c r="C11728" s="5">
        <v>-2.1441540781216402</v>
      </c>
      <c r="D11728" s="5">
        <v>1</v>
      </c>
      <c r="E11728" s="5">
        <v>1</v>
      </c>
      <c r="F11728" s="5" t="s">
        <v>731</v>
      </c>
      <c r="G11728" s="5">
        <v>0</v>
      </c>
      <c r="H11728" s="5">
        <v>0</v>
      </c>
    </row>
    <row r="11729" spans="1:8" x14ac:dyDescent="0.25">
      <c r="A11729" s="5" t="s">
        <v>11710</v>
      </c>
      <c r="B11729" s="7">
        <v>5.1254824061038698E-15</v>
      </c>
      <c r="C11729" s="5">
        <v>-2.1441540781216402</v>
      </c>
      <c r="D11729" s="5">
        <v>1</v>
      </c>
      <c r="E11729" s="5">
        <v>1</v>
      </c>
      <c r="F11729" s="5" t="s">
        <v>731</v>
      </c>
      <c r="G11729" s="5">
        <v>0</v>
      </c>
      <c r="H11729" s="5">
        <v>0</v>
      </c>
    </row>
    <row r="11730" spans="1:8" x14ac:dyDescent="0.25">
      <c r="A11730" s="5" t="s">
        <v>11711</v>
      </c>
      <c r="B11730" s="7">
        <v>5.1254824061038698E-15</v>
      </c>
      <c r="C11730" s="5">
        <v>-2.1441540781216402</v>
      </c>
      <c r="D11730" s="5">
        <v>1</v>
      </c>
      <c r="E11730" s="5">
        <v>1</v>
      </c>
      <c r="F11730" s="5" t="s">
        <v>731</v>
      </c>
      <c r="G11730" s="5">
        <v>0</v>
      </c>
      <c r="H11730" s="5">
        <v>0</v>
      </c>
    </row>
    <row r="11731" spans="1:8" x14ac:dyDescent="0.25">
      <c r="A11731" s="5" t="s">
        <v>11712</v>
      </c>
      <c r="B11731" s="7">
        <v>5.1254824061038698E-15</v>
      </c>
      <c r="C11731" s="5">
        <v>-2.1441540781216402</v>
      </c>
      <c r="D11731" s="5">
        <v>1</v>
      </c>
      <c r="E11731" s="5">
        <v>1</v>
      </c>
      <c r="F11731" s="5" t="s">
        <v>731</v>
      </c>
      <c r="G11731" s="5">
        <v>0</v>
      </c>
      <c r="H11731" s="5">
        <v>0</v>
      </c>
    </row>
    <row r="11732" spans="1:8" x14ac:dyDescent="0.25">
      <c r="A11732" s="5" t="s">
        <v>11713</v>
      </c>
      <c r="B11732" s="7">
        <v>5.1254824061038698E-15</v>
      </c>
      <c r="C11732" s="5">
        <v>-2.1441540781216402</v>
      </c>
      <c r="D11732" s="5">
        <v>1</v>
      </c>
      <c r="E11732" s="5">
        <v>1</v>
      </c>
      <c r="F11732" s="5" t="s">
        <v>731</v>
      </c>
      <c r="G11732" s="5">
        <v>0</v>
      </c>
      <c r="H11732" s="5">
        <v>0</v>
      </c>
    </row>
    <row r="11733" spans="1:8" x14ac:dyDescent="0.25">
      <c r="A11733" s="5" t="s">
        <v>11714</v>
      </c>
      <c r="B11733" s="5">
        <v>4.1903023785559501</v>
      </c>
      <c r="C11733" s="5">
        <v>-1.55428395025762</v>
      </c>
      <c r="D11733" s="5">
        <v>0.52380952380952395</v>
      </c>
      <c r="E11733" s="5">
        <v>1</v>
      </c>
      <c r="F11733" s="5" t="s">
        <v>731</v>
      </c>
      <c r="G11733" s="5">
        <v>0</v>
      </c>
      <c r="H11733" s="5">
        <v>0.243987060878188</v>
      </c>
    </row>
    <row r="11734" spans="1:8" x14ac:dyDescent="0.25">
      <c r="A11734" s="5" t="s">
        <v>11715</v>
      </c>
      <c r="B11734" s="7">
        <v>5.1254824061038698E-15</v>
      </c>
      <c r="C11734" s="5">
        <v>-2.1441540781216402</v>
      </c>
      <c r="D11734" s="5">
        <v>1</v>
      </c>
      <c r="E11734" s="5">
        <v>1</v>
      </c>
      <c r="F11734" s="5" t="s">
        <v>731</v>
      </c>
      <c r="G11734" s="5">
        <v>0</v>
      </c>
      <c r="H11734" s="5">
        <v>0</v>
      </c>
    </row>
    <row r="11735" spans="1:8" x14ac:dyDescent="0.25">
      <c r="A11735" s="5" t="s">
        <v>11716</v>
      </c>
      <c r="B11735" s="7">
        <v>5.1254824061038698E-15</v>
      </c>
      <c r="C11735" s="5">
        <v>-2.1441540781216402</v>
      </c>
      <c r="D11735" s="5">
        <v>1</v>
      </c>
      <c r="E11735" s="5">
        <v>1</v>
      </c>
      <c r="F11735" s="5" t="s">
        <v>731</v>
      </c>
      <c r="G11735" s="5">
        <v>0</v>
      </c>
      <c r="H11735" s="5">
        <v>0</v>
      </c>
    </row>
    <row r="11736" spans="1:8" x14ac:dyDescent="0.25">
      <c r="A11736" s="5" t="s">
        <v>11717</v>
      </c>
      <c r="B11736" s="7">
        <v>5.1254824061038698E-15</v>
      </c>
      <c r="C11736" s="5">
        <v>-2.1441540781216402</v>
      </c>
      <c r="D11736" s="5">
        <v>1</v>
      </c>
      <c r="E11736" s="5">
        <v>1</v>
      </c>
      <c r="F11736" s="5" t="s">
        <v>731</v>
      </c>
      <c r="G11736" s="5">
        <v>0</v>
      </c>
      <c r="H11736" s="5">
        <v>0</v>
      </c>
    </row>
    <row r="11737" spans="1:8" x14ac:dyDescent="0.25">
      <c r="A11737" s="5" t="s">
        <v>11718</v>
      </c>
      <c r="B11737" s="7">
        <v>5.1254824061038698E-15</v>
      </c>
      <c r="C11737" s="5">
        <v>-2.1441540781216402</v>
      </c>
      <c r="D11737" s="5">
        <v>1</v>
      </c>
      <c r="E11737" s="5">
        <v>1</v>
      </c>
      <c r="F11737" s="5" t="s">
        <v>731</v>
      </c>
      <c r="G11737" s="5">
        <v>0</v>
      </c>
      <c r="H11737" s="5">
        <v>0</v>
      </c>
    </row>
    <row r="11738" spans="1:8" x14ac:dyDescent="0.25">
      <c r="A11738" s="5" t="s">
        <v>11719</v>
      </c>
      <c r="B11738" s="7">
        <v>5.1254824061038698E-15</v>
      </c>
      <c r="C11738" s="5">
        <v>-2.1441540781216402</v>
      </c>
      <c r="D11738" s="5">
        <v>1</v>
      </c>
      <c r="E11738" s="5">
        <v>1</v>
      </c>
      <c r="F11738" s="5" t="s">
        <v>731</v>
      </c>
      <c r="G11738" s="5">
        <v>0</v>
      </c>
      <c r="H11738" s="5">
        <v>0</v>
      </c>
    </row>
    <row r="11739" spans="1:8" x14ac:dyDescent="0.25">
      <c r="A11739" s="5" t="s">
        <v>11720</v>
      </c>
      <c r="B11739" s="7">
        <v>5.1254824061038698E-15</v>
      </c>
      <c r="C11739" s="5">
        <v>-2.1441540781216402</v>
      </c>
      <c r="D11739" s="5">
        <v>1</v>
      </c>
      <c r="E11739" s="5">
        <v>1</v>
      </c>
      <c r="F11739" s="5" t="s">
        <v>731</v>
      </c>
      <c r="G11739" s="5">
        <v>0</v>
      </c>
      <c r="H11739" s="5">
        <v>0</v>
      </c>
    </row>
    <row r="11740" spans="1:8" x14ac:dyDescent="0.25">
      <c r="A11740" s="5" t="s">
        <v>11721</v>
      </c>
      <c r="B11740" s="7">
        <v>5.1254824061038698E-15</v>
      </c>
      <c r="C11740" s="5">
        <v>-2.1441540781216402</v>
      </c>
      <c r="D11740" s="5">
        <v>1</v>
      </c>
      <c r="E11740" s="5">
        <v>1</v>
      </c>
      <c r="F11740" s="5" t="s">
        <v>731</v>
      </c>
      <c r="G11740" s="5">
        <v>0</v>
      </c>
      <c r="H11740" s="5">
        <v>0</v>
      </c>
    </row>
    <row r="11741" spans="1:8" x14ac:dyDescent="0.25">
      <c r="A11741" s="5" t="s">
        <v>11722</v>
      </c>
      <c r="B11741" s="7">
        <v>5.1254824061038698E-15</v>
      </c>
      <c r="C11741" s="5">
        <v>-2.1441540781216402</v>
      </c>
      <c r="D11741" s="5">
        <v>1</v>
      </c>
      <c r="E11741" s="5">
        <v>1</v>
      </c>
      <c r="F11741" s="5" t="s">
        <v>731</v>
      </c>
      <c r="G11741" s="5">
        <v>0</v>
      </c>
      <c r="H11741" s="5">
        <v>0</v>
      </c>
    </row>
    <row r="11742" spans="1:8" x14ac:dyDescent="0.25">
      <c r="A11742" s="5" t="s">
        <v>11723</v>
      </c>
      <c r="B11742" s="7">
        <v>5.1254824061038698E-15</v>
      </c>
      <c r="C11742" s="5">
        <v>-2.1441540781216402</v>
      </c>
      <c r="D11742" s="5">
        <v>1</v>
      </c>
      <c r="E11742" s="5">
        <v>1</v>
      </c>
      <c r="F11742" s="5" t="s">
        <v>731</v>
      </c>
      <c r="G11742" s="5">
        <v>0</v>
      </c>
      <c r="H11742" s="5">
        <v>0</v>
      </c>
    </row>
    <row r="11743" spans="1:8" x14ac:dyDescent="0.25">
      <c r="A11743" s="5" t="s">
        <v>11724</v>
      </c>
      <c r="B11743" s="7">
        <v>5.1254824061038698E-15</v>
      </c>
      <c r="C11743" s="5">
        <v>-2.1441540781216402</v>
      </c>
      <c r="D11743" s="5">
        <v>1</v>
      </c>
      <c r="E11743" s="5">
        <v>1</v>
      </c>
      <c r="F11743" s="5" t="s">
        <v>731</v>
      </c>
      <c r="G11743" s="5">
        <v>0</v>
      </c>
      <c r="H11743" s="5">
        <v>0</v>
      </c>
    </row>
    <row r="11744" spans="1:8" x14ac:dyDescent="0.25">
      <c r="A11744" s="5" t="s">
        <v>11725</v>
      </c>
      <c r="B11744" s="7">
        <v>5.1254824061038698E-15</v>
      </c>
      <c r="C11744" s="5">
        <v>-2.1441540781216402</v>
      </c>
      <c r="D11744" s="5">
        <v>1</v>
      </c>
      <c r="E11744" s="5">
        <v>1</v>
      </c>
      <c r="F11744" s="5" t="s">
        <v>731</v>
      </c>
      <c r="G11744" s="5">
        <v>0</v>
      </c>
      <c r="H11744" s="5">
        <v>0</v>
      </c>
    </row>
    <row r="11745" spans="1:8" x14ac:dyDescent="0.25">
      <c r="A11745" s="5" t="s">
        <v>11726</v>
      </c>
      <c r="B11745" s="7">
        <v>5.1254824061038698E-15</v>
      </c>
      <c r="C11745" s="5">
        <v>-2.1441540781216402</v>
      </c>
      <c r="D11745" s="5">
        <v>1</v>
      </c>
      <c r="E11745" s="5">
        <v>1</v>
      </c>
      <c r="F11745" s="5" t="s">
        <v>731</v>
      </c>
      <c r="G11745" s="5">
        <v>0</v>
      </c>
      <c r="H11745" s="5">
        <v>0</v>
      </c>
    </row>
    <row r="11746" spans="1:8" x14ac:dyDescent="0.25">
      <c r="A11746" s="5" t="s">
        <v>11727</v>
      </c>
      <c r="B11746" s="7">
        <v>5.1254824061038698E-15</v>
      </c>
      <c r="C11746" s="5">
        <v>-2.1441540781216402</v>
      </c>
      <c r="D11746" s="5">
        <v>1</v>
      </c>
      <c r="E11746" s="5">
        <v>1</v>
      </c>
      <c r="F11746" s="5" t="s">
        <v>731</v>
      </c>
      <c r="G11746" s="5">
        <v>0</v>
      </c>
      <c r="H11746" s="5">
        <v>0</v>
      </c>
    </row>
    <row r="11747" spans="1:8" x14ac:dyDescent="0.25">
      <c r="A11747" s="5" t="s">
        <v>11728</v>
      </c>
      <c r="B11747" s="7">
        <v>5.1254824061038698E-15</v>
      </c>
      <c r="C11747" s="5">
        <v>-2.1441540781216402</v>
      </c>
      <c r="D11747" s="5">
        <v>1</v>
      </c>
      <c r="E11747" s="5">
        <v>1</v>
      </c>
      <c r="F11747" s="5" t="s">
        <v>731</v>
      </c>
      <c r="G11747" s="5">
        <v>0</v>
      </c>
      <c r="H11747" s="5">
        <v>0</v>
      </c>
    </row>
    <row r="11748" spans="1:8" x14ac:dyDescent="0.25">
      <c r="A11748" s="5" t="s">
        <v>11729</v>
      </c>
      <c r="B11748" s="5">
        <v>-4.5466845956675996</v>
      </c>
      <c r="C11748" s="5">
        <v>-1.34300963523757</v>
      </c>
      <c r="D11748" s="5">
        <v>0.28571428571428598</v>
      </c>
      <c r="E11748" s="5">
        <v>1</v>
      </c>
      <c r="F11748" s="5" t="s">
        <v>731</v>
      </c>
      <c r="G11748" s="5">
        <v>0.31631702388699601</v>
      </c>
      <c r="H11748" s="5">
        <v>0</v>
      </c>
    </row>
    <row r="11749" spans="1:8" x14ac:dyDescent="0.25">
      <c r="A11749" s="5" t="s">
        <v>11730</v>
      </c>
      <c r="B11749" s="7">
        <v>5.1254824061038698E-15</v>
      </c>
      <c r="C11749" s="5">
        <v>-2.1441540781216402</v>
      </c>
      <c r="D11749" s="5">
        <v>1</v>
      </c>
      <c r="E11749" s="5">
        <v>1</v>
      </c>
      <c r="F11749" s="5" t="s">
        <v>731</v>
      </c>
      <c r="G11749" s="5">
        <v>0</v>
      </c>
      <c r="H11749" s="5">
        <v>0</v>
      </c>
    </row>
    <row r="11750" spans="1:8" x14ac:dyDescent="0.25">
      <c r="A11750" s="5" t="s">
        <v>11731</v>
      </c>
      <c r="B11750" s="7">
        <v>5.1254824061038698E-15</v>
      </c>
      <c r="C11750" s="5">
        <v>-2.1441540781216402</v>
      </c>
      <c r="D11750" s="5">
        <v>1</v>
      </c>
      <c r="E11750" s="5">
        <v>1</v>
      </c>
      <c r="F11750" s="5" t="s">
        <v>731</v>
      </c>
      <c r="G11750" s="5">
        <v>0</v>
      </c>
      <c r="H11750" s="5">
        <v>0</v>
      </c>
    </row>
    <row r="11751" spans="1:8" x14ac:dyDescent="0.25">
      <c r="A11751" s="5" t="s">
        <v>11732</v>
      </c>
      <c r="B11751" s="7">
        <v>5.1254824061038698E-15</v>
      </c>
      <c r="C11751" s="5">
        <v>-2.1441540781216402</v>
      </c>
      <c r="D11751" s="5">
        <v>1</v>
      </c>
      <c r="E11751" s="5">
        <v>1</v>
      </c>
      <c r="F11751" s="5" t="s">
        <v>731</v>
      </c>
      <c r="G11751" s="5">
        <v>0</v>
      </c>
      <c r="H11751" s="5">
        <v>0</v>
      </c>
    </row>
    <row r="11752" spans="1:8" x14ac:dyDescent="0.25">
      <c r="A11752" s="5" t="s">
        <v>11733</v>
      </c>
      <c r="B11752" s="7">
        <v>5.1254824061038698E-15</v>
      </c>
      <c r="C11752" s="5">
        <v>-2.1441540781216402</v>
      </c>
      <c r="D11752" s="5">
        <v>1</v>
      </c>
      <c r="E11752" s="5">
        <v>1</v>
      </c>
      <c r="F11752" s="5" t="s">
        <v>731</v>
      </c>
      <c r="G11752" s="5">
        <v>0</v>
      </c>
      <c r="H11752" s="5">
        <v>0</v>
      </c>
    </row>
    <row r="11753" spans="1:8" x14ac:dyDescent="0.25">
      <c r="A11753" s="5" t="s">
        <v>11734</v>
      </c>
      <c r="B11753" s="7">
        <v>5.1254824061038698E-15</v>
      </c>
      <c r="C11753" s="5">
        <v>-2.1441540781216402</v>
      </c>
      <c r="D11753" s="5">
        <v>1</v>
      </c>
      <c r="E11753" s="5">
        <v>1</v>
      </c>
      <c r="F11753" s="5" t="s">
        <v>731</v>
      </c>
      <c r="G11753" s="5">
        <v>0</v>
      </c>
      <c r="H11753" s="5">
        <v>0</v>
      </c>
    </row>
    <row r="11754" spans="1:8" x14ac:dyDescent="0.25">
      <c r="A11754" s="5" t="s">
        <v>11735</v>
      </c>
      <c r="B11754" s="7">
        <v>5.1254824061038698E-15</v>
      </c>
      <c r="C11754" s="5">
        <v>-2.1441540781216402</v>
      </c>
      <c r="D11754" s="5">
        <v>1</v>
      </c>
      <c r="E11754" s="5">
        <v>1</v>
      </c>
      <c r="F11754" s="5" t="s">
        <v>731</v>
      </c>
      <c r="G11754" s="5">
        <v>0</v>
      </c>
      <c r="H11754" s="5">
        <v>0</v>
      </c>
    </row>
    <row r="11755" spans="1:8" x14ac:dyDescent="0.25">
      <c r="A11755" s="5" t="s">
        <v>11736</v>
      </c>
      <c r="B11755" s="7">
        <v>5.1254824061038698E-15</v>
      </c>
      <c r="C11755" s="5">
        <v>-2.1441540781216402</v>
      </c>
      <c r="D11755" s="5">
        <v>1</v>
      </c>
      <c r="E11755" s="5">
        <v>1</v>
      </c>
      <c r="F11755" s="5" t="s">
        <v>731</v>
      </c>
      <c r="G11755" s="5">
        <v>0</v>
      </c>
      <c r="H11755" s="5">
        <v>0</v>
      </c>
    </row>
    <row r="11756" spans="1:8" x14ac:dyDescent="0.25">
      <c r="A11756" s="5" t="s">
        <v>11737</v>
      </c>
      <c r="B11756" s="7">
        <v>5.1254824061038698E-15</v>
      </c>
      <c r="C11756" s="5">
        <v>-2.1441540781216402</v>
      </c>
      <c r="D11756" s="5">
        <v>1</v>
      </c>
      <c r="E11756" s="5">
        <v>1</v>
      </c>
      <c r="F11756" s="5" t="s">
        <v>731</v>
      </c>
      <c r="G11756" s="5">
        <v>0</v>
      </c>
      <c r="H11756" s="5">
        <v>0</v>
      </c>
    </row>
    <row r="11757" spans="1:8" x14ac:dyDescent="0.25">
      <c r="A11757" s="5" t="s">
        <v>11738</v>
      </c>
      <c r="B11757" s="7">
        <v>5.1254824061038698E-15</v>
      </c>
      <c r="C11757" s="5">
        <v>-2.1441540781216402</v>
      </c>
      <c r="D11757" s="5">
        <v>1</v>
      </c>
      <c r="E11757" s="5">
        <v>1</v>
      </c>
      <c r="F11757" s="5" t="s">
        <v>731</v>
      </c>
      <c r="G11757" s="5">
        <v>0</v>
      </c>
      <c r="H11757" s="5">
        <v>0</v>
      </c>
    </row>
    <row r="11758" spans="1:8" x14ac:dyDescent="0.25">
      <c r="A11758" s="5" t="s">
        <v>11739</v>
      </c>
      <c r="B11758" s="7">
        <v>5.1254824061038698E-15</v>
      </c>
      <c r="C11758" s="5">
        <v>-2.1441540781216402</v>
      </c>
      <c r="D11758" s="5">
        <v>1</v>
      </c>
      <c r="E11758" s="5">
        <v>1</v>
      </c>
      <c r="F11758" s="5" t="s">
        <v>731</v>
      </c>
      <c r="G11758" s="5">
        <v>0</v>
      </c>
      <c r="H11758" s="5">
        <v>0</v>
      </c>
    </row>
    <row r="11759" spans="1:8" x14ac:dyDescent="0.25">
      <c r="A11759" s="5" t="s">
        <v>11740</v>
      </c>
      <c r="B11759" s="7">
        <v>5.1254824061038698E-15</v>
      </c>
      <c r="C11759" s="5">
        <v>-2.1441540781216402</v>
      </c>
      <c r="D11759" s="5">
        <v>1</v>
      </c>
      <c r="E11759" s="5">
        <v>1</v>
      </c>
      <c r="F11759" s="5" t="s">
        <v>731</v>
      </c>
      <c r="G11759" s="5">
        <v>0</v>
      </c>
      <c r="H11759" s="5">
        <v>0</v>
      </c>
    </row>
    <row r="11760" spans="1:8" x14ac:dyDescent="0.25">
      <c r="A11760" s="5" t="s">
        <v>11741</v>
      </c>
      <c r="B11760" s="7">
        <v>5.1254824061038698E-15</v>
      </c>
      <c r="C11760" s="5">
        <v>-2.1441540781216402</v>
      </c>
      <c r="D11760" s="5">
        <v>1</v>
      </c>
      <c r="E11760" s="5">
        <v>1</v>
      </c>
      <c r="F11760" s="5" t="s">
        <v>731</v>
      </c>
      <c r="G11760" s="5">
        <v>0</v>
      </c>
      <c r="H11760" s="5">
        <v>0</v>
      </c>
    </row>
    <row r="11761" spans="1:8" x14ac:dyDescent="0.25">
      <c r="A11761" s="5" t="s">
        <v>11742</v>
      </c>
      <c r="B11761" s="5">
        <v>-3.9922608584697499</v>
      </c>
      <c r="C11761" s="5">
        <v>-1.5634233058220599</v>
      </c>
      <c r="D11761" s="5">
        <v>0.52380952380952395</v>
      </c>
      <c r="E11761" s="5">
        <v>1</v>
      </c>
      <c r="F11761" s="5" t="s">
        <v>731</v>
      </c>
      <c r="G11761" s="5">
        <v>0.21087801592466399</v>
      </c>
      <c r="H11761" s="5">
        <v>0</v>
      </c>
    </row>
    <row r="11762" spans="1:8" x14ac:dyDescent="0.25">
      <c r="A11762" s="5" t="s">
        <v>11743</v>
      </c>
      <c r="B11762" s="5">
        <v>-3.0801800943745601</v>
      </c>
      <c r="C11762" s="5">
        <v>-1.8243897318264399</v>
      </c>
      <c r="D11762" s="5">
        <v>1</v>
      </c>
      <c r="E11762" s="5">
        <v>1</v>
      </c>
      <c r="F11762" s="5" t="s">
        <v>731</v>
      </c>
      <c r="G11762" s="5">
        <v>0.10543900796233199</v>
      </c>
      <c r="H11762" s="5">
        <v>0</v>
      </c>
    </row>
    <row r="11763" spans="1:8" x14ac:dyDescent="0.25">
      <c r="A11763" s="5" t="s">
        <v>11744</v>
      </c>
      <c r="B11763" s="7">
        <v>5.1254824061038698E-15</v>
      </c>
      <c r="C11763" s="5">
        <v>-2.1441540781216402</v>
      </c>
      <c r="D11763" s="5">
        <v>1</v>
      </c>
      <c r="E11763" s="5">
        <v>1</v>
      </c>
      <c r="F11763" s="5" t="s">
        <v>731</v>
      </c>
      <c r="G11763" s="5">
        <v>0</v>
      </c>
      <c r="H11763" s="5">
        <v>0</v>
      </c>
    </row>
    <row r="11764" spans="1:8" x14ac:dyDescent="0.25">
      <c r="A11764" s="5" t="s">
        <v>11745</v>
      </c>
      <c r="B11764" s="7">
        <v>5.1254824061038698E-15</v>
      </c>
      <c r="C11764" s="5">
        <v>-2.1441540781216402</v>
      </c>
      <c r="D11764" s="5">
        <v>1</v>
      </c>
      <c r="E11764" s="5">
        <v>1</v>
      </c>
      <c r="F11764" s="5" t="s">
        <v>731</v>
      </c>
      <c r="G11764" s="5">
        <v>0</v>
      </c>
      <c r="H11764" s="5">
        <v>0</v>
      </c>
    </row>
    <row r="11765" spans="1:8" x14ac:dyDescent="0.25">
      <c r="A11765" s="5" t="s">
        <v>11746</v>
      </c>
      <c r="B11765" s="7">
        <v>5.1254824061038698E-15</v>
      </c>
      <c r="C11765" s="5">
        <v>-2.1441540781216402</v>
      </c>
      <c r="D11765" s="5">
        <v>1</v>
      </c>
      <c r="E11765" s="5">
        <v>1</v>
      </c>
      <c r="F11765" s="5" t="s">
        <v>731</v>
      </c>
      <c r="G11765" s="5">
        <v>0</v>
      </c>
      <c r="H11765" s="5">
        <v>0</v>
      </c>
    </row>
    <row r="11766" spans="1:8" x14ac:dyDescent="0.25">
      <c r="A11766" s="5" t="s">
        <v>11747</v>
      </c>
      <c r="B11766" s="7">
        <v>5.1254824061038698E-15</v>
      </c>
      <c r="C11766" s="5">
        <v>-2.1441540781216402</v>
      </c>
      <c r="D11766" s="5">
        <v>1</v>
      </c>
      <c r="E11766" s="5">
        <v>1</v>
      </c>
      <c r="F11766" s="5" t="s">
        <v>731</v>
      </c>
      <c r="G11766" s="5">
        <v>0</v>
      </c>
      <c r="H11766" s="5">
        <v>0</v>
      </c>
    </row>
    <row r="11767" spans="1:8" x14ac:dyDescent="0.25">
      <c r="A11767" s="5" t="s">
        <v>11748</v>
      </c>
      <c r="B11767" s="7">
        <v>5.1254824061038698E-15</v>
      </c>
      <c r="C11767" s="5">
        <v>-2.1441540781216402</v>
      </c>
      <c r="D11767" s="5">
        <v>1</v>
      </c>
      <c r="E11767" s="5">
        <v>1</v>
      </c>
      <c r="F11767" s="5" t="s">
        <v>731</v>
      </c>
      <c r="G11767" s="5">
        <v>0</v>
      </c>
      <c r="H11767" s="5">
        <v>0</v>
      </c>
    </row>
    <row r="11768" spans="1:8" x14ac:dyDescent="0.25">
      <c r="A11768" s="5" t="s">
        <v>11749</v>
      </c>
      <c r="B11768" s="7">
        <v>5.1254824061038698E-15</v>
      </c>
      <c r="C11768" s="5">
        <v>-2.1441540781216402</v>
      </c>
      <c r="D11768" s="5">
        <v>1</v>
      </c>
      <c r="E11768" s="5">
        <v>1</v>
      </c>
      <c r="F11768" s="5" t="s">
        <v>731</v>
      </c>
      <c r="G11768" s="5">
        <v>0</v>
      </c>
      <c r="H11768" s="5">
        <v>0</v>
      </c>
    </row>
    <row r="11769" spans="1:8" x14ac:dyDescent="0.25">
      <c r="A11769" s="5" t="s">
        <v>11750</v>
      </c>
      <c r="B11769" s="7">
        <v>5.1254824061038698E-15</v>
      </c>
      <c r="C11769" s="5">
        <v>-2.1441540781216402</v>
      </c>
      <c r="D11769" s="5">
        <v>1</v>
      </c>
      <c r="E11769" s="5">
        <v>1</v>
      </c>
      <c r="F11769" s="5" t="s">
        <v>731</v>
      </c>
      <c r="G11769" s="5">
        <v>0</v>
      </c>
      <c r="H11769" s="5">
        <v>0</v>
      </c>
    </row>
    <row r="11770" spans="1:8" x14ac:dyDescent="0.25">
      <c r="A11770" s="5" t="s">
        <v>11751</v>
      </c>
      <c r="B11770" s="7">
        <v>5.1254824061038698E-15</v>
      </c>
      <c r="C11770" s="5">
        <v>-2.1441540781216402</v>
      </c>
      <c r="D11770" s="5">
        <v>1</v>
      </c>
      <c r="E11770" s="5">
        <v>1</v>
      </c>
      <c r="F11770" s="5" t="s">
        <v>731</v>
      </c>
      <c r="G11770" s="5">
        <v>0</v>
      </c>
      <c r="H11770" s="5">
        <v>0</v>
      </c>
    </row>
    <row r="11771" spans="1:8" x14ac:dyDescent="0.25">
      <c r="A11771" s="5" t="s">
        <v>11752</v>
      </c>
      <c r="B11771" s="7">
        <v>5.1254824061038698E-15</v>
      </c>
      <c r="C11771" s="5">
        <v>-2.1441540781216402</v>
      </c>
      <c r="D11771" s="5">
        <v>1</v>
      </c>
      <c r="E11771" s="5">
        <v>1</v>
      </c>
      <c r="F11771" s="5" t="s">
        <v>731</v>
      </c>
      <c r="G11771" s="5">
        <v>0</v>
      </c>
      <c r="H11771" s="5">
        <v>0</v>
      </c>
    </row>
    <row r="11772" spans="1:8" x14ac:dyDescent="0.25">
      <c r="A11772" s="5" t="s">
        <v>11753</v>
      </c>
      <c r="B11772" s="7">
        <v>5.1254824061038698E-15</v>
      </c>
      <c r="C11772" s="5">
        <v>-2.1441540781216402</v>
      </c>
      <c r="D11772" s="5">
        <v>1</v>
      </c>
      <c r="E11772" s="5">
        <v>1</v>
      </c>
      <c r="F11772" s="5" t="s">
        <v>731</v>
      </c>
      <c r="G11772" s="5">
        <v>0</v>
      </c>
      <c r="H11772" s="5">
        <v>0</v>
      </c>
    </row>
    <row r="11773" spans="1:8" x14ac:dyDescent="0.25">
      <c r="A11773" s="5" t="s">
        <v>11754</v>
      </c>
      <c r="B11773" s="7">
        <v>5.1254824061038698E-15</v>
      </c>
      <c r="C11773" s="5">
        <v>-2.1441540781216402</v>
      </c>
      <c r="D11773" s="5">
        <v>1</v>
      </c>
      <c r="E11773" s="5">
        <v>1</v>
      </c>
      <c r="F11773" s="5" t="s">
        <v>731</v>
      </c>
      <c r="G11773" s="5">
        <v>0</v>
      </c>
      <c r="H11773" s="5">
        <v>0</v>
      </c>
    </row>
    <row r="11774" spans="1:8" x14ac:dyDescent="0.25">
      <c r="A11774" s="5" t="s">
        <v>11755</v>
      </c>
      <c r="B11774" s="7">
        <v>5.1254824061038698E-15</v>
      </c>
      <c r="C11774" s="5">
        <v>-2.1441540781216402</v>
      </c>
      <c r="D11774" s="5">
        <v>1</v>
      </c>
      <c r="E11774" s="5">
        <v>1</v>
      </c>
      <c r="F11774" s="5" t="s">
        <v>731</v>
      </c>
      <c r="G11774" s="5">
        <v>0</v>
      </c>
      <c r="H11774" s="5">
        <v>0</v>
      </c>
    </row>
    <row r="11775" spans="1:8" x14ac:dyDescent="0.25">
      <c r="A11775" s="5" t="s">
        <v>11756</v>
      </c>
      <c r="B11775" s="7">
        <v>5.1254824061038698E-15</v>
      </c>
      <c r="C11775" s="5">
        <v>-2.1441540781216402</v>
      </c>
      <c r="D11775" s="5">
        <v>1</v>
      </c>
      <c r="E11775" s="5">
        <v>1</v>
      </c>
      <c r="F11775" s="5" t="s">
        <v>731</v>
      </c>
      <c r="G11775" s="5">
        <v>0</v>
      </c>
      <c r="H11775" s="5">
        <v>0</v>
      </c>
    </row>
    <row r="11776" spans="1:8" x14ac:dyDescent="0.25">
      <c r="A11776" s="5" t="s">
        <v>11757</v>
      </c>
      <c r="B11776" s="5">
        <v>3.2672395424660499</v>
      </c>
      <c r="C11776" s="5">
        <v>-1.8197193560770999</v>
      </c>
      <c r="D11776" s="5">
        <v>1</v>
      </c>
      <c r="E11776" s="5">
        <v>1</v>
      </c>
      <c r="F11776" s="5" t="s">
        <v>731</v>
      </c>
      <c r="G11776" s="5">
        <v>0</v>
      </c>
      <c r="H11776" s="5">
        <v>0.121993530439094</v>
      </c>
    </row>
    <row r="11777" spans="1:8" x14ac:dyDescent="0.25">
      <c r="A11777" s="5" t="s">
        <v>11758</v>
      </c>
      <c r="B11777" s="7">
        <v>5.1254824061038698E-15</v>
      </c>
      <c r="C11777" s="5">
        <v>-2.1441540781216402</v>
      </c>
      <c r="D11777" s="5">
        <v>1</v>
      </c>
      <c r="E11777" s="5">
        <v>1</v>
      </c>
      <c r="F11777" s="5" t="s">
        <v>731</v>
      </c>
      <c r="G11777" s="5">
        <v>0</v>
      </c>
      <c r="H11777" s="5">
        <v>0</v>
      </c>
    </row>
    <row r="11778" spans="1:8" x14ac:dyDescent="0.25">
      <c r="A11778" s="5" t="s">
        <v>11759</v>
      </c>
      <c r="B11778" s="7">
        <v>5.1254824061038698E-15</v>
      </c>
      <c r="C11778" s="5">
        <v>-2.1441540781216402</v>
      </c>
      <c r="D11778" s="5">
        <v>1</v>
      </c>
      <c r="E11778" s="5">
        <v>1</v>
      </c>
      <c r="F11778" s="5" t="s">
        <v>731</v>
      </c>
      <c r="G11778" s="5">
        <v>0</v>
      </c>
      <c r="H11778" s="5">
        <v>0</v>
      </c>
    </row>
    <row r="11779" spans="1:8" x14ac:dyDescent="0.25">
      <c r="A11779" s="5" t="s">
        <v>11760</v>
      </c>
      <c r="B11779" s="7">
        <v>5.1254824061038698E-15</v>
      </c>
      <c r="C11779" s="5">
        <v>-2.1441540781216402</v>
      </c>
      <c r="D11779" s="5">
        <v>1</v>
      </c>
      <c r="E11779" s="5">
        <v>1</v>
      </c>
      <c r="F11779" s="5" t="s">
        <v>731</v>
      </c>
      <c r="G11779" s="5">
        <v>0</v>
      </c>
      <c r="H11779" s="5">
        <v>0</v>
      </c>
    </row>
    <row r="11780" spans="1:8" x14ac:dyDescent="0.25">
      <c r="A11780" s="5" t="s">
        <v>11761</v>
      </c>
      <c r="B11780" s="5">
        <v>3.2672395424660499</v>
      </c>
      <c r="C11780" s="5">
        <v>-1.8197193560770999</v>
      </c>
      <c r="D11780" s="5">
        <v>1</v>
      </c>
      <c r="E11780" s="5">
        <v>1</v>
      </c>
      <c r="F11780" s="5" t="s">
        <v>731</v>
      </c>
      <c r="G11780" s="5">
        <v>0</v>
      </c>
      <c r="H11780" s="5">
        <v>0.121993530439094</v>
      </c>
    </row>
    <row r="11781" spans="1:8" x14ac:dyDescent="0.25">
      <c r="A11781" s="5" t="s">
        <v>11762</v>
      </c>
      <c r="B11781" s="7">
        <v>5.1254824061038698E-15</v>
      </c>
      <c r="C11781" s="5">
        <v>-2.1441540781216402</v>
      </c>
      <c r="D11781" s="5">
        <v>1</v>
      </c>
      <c r="E11781" s="5">
        <v>1</v>
      </c>
      <c r="F11781" s="5" t="s">
        <v>731</v>
      </c>
      <c r="G11781" s="5">
        <v>0</v>
      </c>
      <c r="H11781" s="5">
        <v>0</v>
      </c>
    </row>
    <row r="11782" spans="1:8" x14ac:dyDescent="0.25">
      <c r="A11782" s="5" t="s">
        <v>11763</v>
      </c>
      <c r="B11782" s="7">
        <v>5.1254824061038698E-15</v>
      </c>
      <c r="C11782" s="5">
        <v>-2.1441540781216402</v>
      </c>
      <c r="D11782" s="5">
        <v>1</v>
      </c>
      <c r="E11782" s="5">
        <v>1</v>
      </c>
      <c r="F11782" s="5" t="s">
        <v>731</v>
      </c>
      <c r="G11782" s="5">
        <v>0</v>
      </c>
      <c r="H11782" s="5">
        <v>0</v>
      </c>
    </row>
    <row r="11783" spans="1:8" x14ac:dyDescent="0.25">
      <c r="A11783" s="5" t="s">
        <v>11764</v>
      </c>
      <c r="B11783" s="7">
        <v>5.1254824061038698E-15</v>
      </c>
      <c r="C11783" s="5">
        <v>-2.1441540781216402</v>
      </c>
      <c r="D11783" s="5">
        <v>1</v>
      </c>
      <c r="E11783" s="5">
        <v>1</v>
      </c>
      <c r="F11783" s="5" t="s">
        <v>731</v>
      </c>
      <c r="G11783" s="5">
        <v>0</v>
      </c>
      <c r="H11783" s="5">
        <v>0</v>
      </c>
    </row>
    <row r="11784" spans="1:8" x14ac:dyDescent="0.25">
      <c r="A11784" s="5" t="s">
        <v>11765</v>
      </c>
      <c r="B11784" s="5">
        <v>-3.9922608584697499</v>
      </c>
      <c r="C11784" s="5">
        <v>-1.5634233058220599</v>
      </c>
      <c r="D11784" s="5">
        <v>0.52380952380952395</v>
      </c>
      <c r="E11784" s="5">
        <v>1</v>
      </c>
      <c r="F11784" s="5" t="s">
        <v>731</v>
      </c>
      <c r="G11784" s="5">
        <v>0.21087801592466399</v>
      </c>
      <c r="H11784" s="5">
        <v>0</v>
      </c>
    </row>
    <row r="11785" spans="1:8" x14ac:dyDescent="0.25">
      <c r="A11785" s="5" t="s">
        <v>11766</v>
      </c>
      <c r="B11785" s="7">
        <v>5.1254824061038698E-15</v>
      </c>
      <c r="C11785" s="5">
        <v>-2.1441540781216402</v>
      </c>
      <c r="D11785" s="5">
        <v>1</v>
      </c>
      <c r="E11785" s="5">
        <v>1</v>
      </c>
      <c r="F11785" s="5" t="s">
        <v>731</v>
      </c>
      <c r="G11785" s="5">
        <v>0</v>
      </c>
      <c r="H11785" s="5">
        <v>0</v>
      </c>
    </row>
    <row r="11786" spans="1:8" x14ac:dyDescent="0.25">
      <c r="A11786" s="5" t="s">
        <v>11767</v>
      </c>
      <c r="B11786" s="7">
        <v>5.1254824061038698E-15</v>
      </c>
      <c r="C11786" s="5">
        <v>-2.1441540781216402</v>
      </c>
      <c r="D11786" s="5">
        <v>1</v>
      </c>
      <c r="E11786" s="5">
        <v>1</v>
      </c>
      <c r="F11786" s="5" t="s">
        <v>731</v>
      </c>
      <c r="G11786" s="5">
        <v>0</v>
      </c>
      <c r="H11786" s="5">
        <v>0</v>
      </c>
    </row>
    <row r="11787" spans="1:8" x14ac:dyDescent="0.25">
      <c r="A11787" s="5" t="s">
        <v>11768</v>
      </c>
      <c r="B11787" s="7">
        <v>5.1254824061038698E-15</v>
      </c>
      <c r="C11787" s="5">
        <v>-2.1441540781216402</v>
      </c>
      <c r="D11787" s="5">
        <v>1</v>
      </c>
      <c r="E11787" s="5">
        <v>1</v>
      </c>
      <c r="F11787" s="5" t="s">
        <v>731</v>
      </c>
      <c r="G11787" s="5">
        <v>0</v>
      </c>
      <c r="H11787" s="5">
        <v>0</v>
      </c>
    </row>
    <row r="11788" spans="1:8" x14ac:dyDescent="0.25">
      <c r="A11788" s="5" t="s">
        <v>11769</v>
      </c>
      <c r="B11788" s="7">
        <v>5.1254824061038698E-15</v>
      </c>
      <c r="C11788" s="5">
        <v>-2.1441540781216402</v>
      </c>
      <c r="D11788" s="5">
        <v>1</v>
      </c>
      <c r="E11788" s="5">
        <v>1</v>
      </c>
      <c r="F11788" s="5" t="s">
        <v>731</v>
      </c>
      <c r="G11788" s="5">
        <v>0</v>
      </c>
      <c r="H11788" s="5">
        <v>0</v>
      </c>
    </row>
    <row r="11789" spans="1:8" x14ac:dyDescent="0.25">
      <c r="A11789" s="5" t="s">
        <v>11770</v>
      </c>
      <c r="B11789" s="7">
        <v>5.1254824061038698E-15</v>
      </c>
      <c r="C11789" s="5">
        <v>-2.1441540781216402</v>
      </c>
      <c r="D11789" s="5">
        <v>1</v>
      </c>
      <c r="E11789" s="5">
        <v>1</v>
      </c>
      <c r="F11789" s="5" t="s">
        <v>731</v>
      </c>
      <c r="G11789" s="5">
        <v>0</v>
      </c>
      <c r="H11789" s="5">
        <v>0</v>
      </c>
    </row>
    <row r="11790" spans="1:8" x14ac:dyDescent="0.25">
      <c r="A11790" s="5" t="s">
        <v>11771</v>
      </c>
      <c r="B11790" s="7">
        <v>5.1254824061038698E-15</v>
      </c>
      <c r="C11790" s="5">
        <v>-2.1441540781216402</v>
      </c>
      <c r="D11790" s="5">
        <v>1</v>
      </c>
      <c r="E11790" s="5">
        <v>1</v>
      </c>
      <c r="F11790" s="5" t="s">
        <v>731</v>
      </c>
      <c r="G11790" s="5">
        <v>0</v>
      </c>
      <c r="H11790" s="5">
        <v>0</v>
      </c>
    </row>
    <row r="11791" spans="1:8" x14ac:dyDescent="0.25">
      <c r="A11791" s="5" t="s">
        <v>11772</v>
      </c>
      <c r="B11791" s="7">
        <v>5.1254824061038698E-15</v>
      </c>
      <c r="C11791" s="5">
        <v>-2.1441540781216402</v>
      </c>
      <c r="D11791" s="5">
        <v>1</v>
      </c>
      <c r="E11791" s="5">
        <v>1</v>
      </c>
      <c r="F11791" s="5" t="s">
        <v>731</v>
      </c>
      <c r="G11791" s="5">
        <v>0</v>
      </c>
      <c r="H11791" s="5">
        <v>0</v>
      </c>
    </row>
    <row r="11792" spans="1:8" x14ac:dyDescent="0.25">
      <c r="A11792" s="5" t="s">
        <v>11773</v>
      </c>
      <c r="B11792" s="7">
        <v>5.1254824061038698E-15</v>
      </c>
      <c r="C11792" s="5">
        <v>-2.1441540781216402</v>
      </c>
      <c r="D11792" s="5">
        <v>1</v>
      </c>
      <c r="E11792" s="5">
        <v>1</v>
      </c>
      <c r="F11792" s="5" t="s">
        <v>731</v>
      </c>
      <c r="G11792" s="5">
        <v>0</v>
      </c>
      <c r="H11792" s="5">
        <v>0</v>
      </c>
    </row>
    <row r="11793" spans="1:8" x14ac:dyDescent="0.25">
      <c r="A11793" s="5" t="s">
        <v>11774</v>
      </c>
      <c r="B11793" s="7">
        <v>5.1254824061038698E-15</v>
      </c>
      <c r="C11793" s="5">
        <v>-2.1441540781216402</v>
      </c>
      <c r="D11793" s="5">
        <v>1</v>
      </c>
      <c r="E11793" s="5">
        <v>1</v>
      </c>
      <c r="F11793" s="5" t="s">
        <v>731</v>
      </c>
      <c r="G11793" s="5">
        <v>0</v>
      </c>
      <c r="H11793" s="5">
        <v>0</v>
      </c>
    </row>
    <row r="11794" spans="1:8" x14ac:dyDescent="0.25">
      <c r="A11794" s="5" t="s">
        <v>11775</v>
      </c>
      <c r="B11794" s="7">
        <v>5.1254824061038698E-15</v>
      </c>
      <c r="C11794" s="5">
        <v>-2.1441540781216402</v>
      </c>
      <c r="D11794" s="5">
        <v>1</v>
      </c>
      <c r="E11794" s="5">
        <v>1</v>
      </c>
      <c r="F11794" s="5" t="s">
        <v>731</v>
      </c>
      <c r="G11794" s="5">
        <v>0</v>
      </c>
      <c r="H11794" s="5">
        <v>0</v>
      </c>
    </row>
    <row r="11795" spans="1:8" x14ac:dyDescent="0.25">
      <c r="A11795" s="5" t="s">
        <v>11776</v>
      </c>
      <c r="B11795" s="7">
        <v>5.1254824061038698E-15</v>
      </c>
      <c r="C11795" s="5">
        <v>-2.1441540781216402</v>
      </c>
      <c r="D11795" s="5">
        <v>1</v>
      </c>
      <c r="E11795" s="5">
        <v>1</v>
      </c>
      <c r="F11795" s="5" t="s">
        <v>731</v>
      </c>
      <c r="G11795" s="5">
        <v>0</v>
      </c>
      <c r="H11795" s="5">
        <v>0</v>
      </c>
    </row>
    <row r="11796" spans="1:8" x14ac:dyDescent="0.25">
      <c r="A11796" s="5" t="s">
        <v>11777</v>
      </c>
      <c r="B11796" s="7">
        <v>5.1254824061038698E-15</v>
      </c>
      <c r="C11796" s="5">
        <v>-2.1441540781216402</v>
      </c>
      <c r="D11796" s="5">
        <v>1</v>
      </c>
      <c r="E11796" s="5">
        <v>1</v>
      </c>
      <c r="F11796" s="5" t="s">
        <v>731</v>
      </c>
      <c r="G11796" s="5">
        <v>0</v>
      </c>
      <c r="H11796" s="5">
        <v>0</v>
      </c>
    </row>
    <row r="11797" spans="1:8" x14ac:dyDescent="0.25">
      <c r="A11797" s="5" t="s">
        <v>11778</v>
      </c>
      <c r="B11797" s="7">
        <v>5.1254824061038698E-15</v>
      </c>
      <c r="C11797" s="5">
        <v>-2.1441540781216402</v>
      </c>
      <c r="D11797" s="5">
        <v>1</v>
      </c>
      <c r="E11797" s="5">
        <v>1</v>
      </c>
      <c r="F11797" s="5" t="s">
        <v>731</v>
      </c>
      <c r="G11797" s="5">
        <v>0</v>
      </c>
      <c r="H11797" s="5">
        <v>0</v>
      </c>
    </row>
    <row r="11798" spans="1:8" x14ac:dyDescent="0.25">
      <c r="A11798" s="5" t="s">
        <v>11779</v>
      </c>
      <c r="B11798" s="7">
        <v>5.1254824061038698E-15</v>
      </c>
      <c r="C11798" s="5">
        <v>-2.1441540781216402</v>
      </c>
      <c r="D11798" s="5">
        <v>1</v>
      </c>
      <c r="E11798" s="5">
        <v>1</v>
      </c>
      <c r="F11798" s="5" t="s">
        <v>731</v>
      </c>
      <c r="G11798" s="5">
        <v>0</v>
      </c>
      <c r="H11798" s="5">
        <v>0</v>
      </c>
    </row>
    <row r="11799" spans="1:8" x14ac:dyDescent="0.25">
      <c r="A11799" s="5" t="s">
        <v>11780</v>
      </c>
      <c r="B11799" s="5">
        <v>-3.9922608584697499</v>
      </c>
      <c r="C11799" s="5">
        <v>-1.5634233058220599</v>
      </c>
      <c r="D11799" s="5">
        <v>0.52380952380952395</v>
      </c>
      <c r="E11799" s="5">
        <v>1</v>
      </c>
      <c r="F11799" s="5" t="s">
        <v>731</v>
      </c>
      <c r="G11799" s="5">
        <v>0.21087801592466399</v>
      </c>
      <c r="H11799" s="5">
        <v>0</v>
      </c>
    </row>
    <row r="11800" spans="1:8" x14ac:dyDescent="0.25">
      <c r="A11800" s="5" t="s">
        <v>11781</v>
      </c>
      <c r="B11800" s="7">
        <v>5.1254824061038698E-15</v>
      </c>
      <c r="C11800" s="5">
        <v>-2.1441540781216402</v>
      </c>
      <c r="D11800" s="5">
        <v>1</v>
      </c>
      <c r="E11800" s="5">
        <v>1</v>
      </c>
      <c r="F11800" s="5" t="s">
        <v>731</v>
      </c>
      <c r="G11800" s="5">
        <v>0</v>
      </c>
      <c r="H11800" s="5">
        <v>0</v>
      </c>
    </row>
    <row r="11801" spans="1:8" x14ac:dyDescent="0.25">
      <c r="A11801" s="5" t="s">
        <v>11782</v>
      </c>
      <c r="B11801" s="7">
        <v>5.1254824061038698E-15</v>
      </c>
      <c r="C11801" s="5">
        <v>-2.1441540781216402</v>
      </c>
      <c r="D11801" s="5">
        <v>1</v>
      </c>
      <c r="E11801" s="5">
        <v>1</v>
      </c>
      <c r="F11801" s="5" t="s">
        <v>731</v>
      </c>
      <c r="G11801" s="5">
        <v>0</v>
      </c>
      <c r="H11801" s="5">
        <v>0</v>
      </c>
    </row>
    <row r="11802" spans="1:8" x14ac:dyDescent="0.25">
      <c r="A11802" s="5" t="s">
        <v>11783</v>
      </c>
      <c r="B11802" s="7">
        <v>5.1254824061038698E-15</v>
      </c>
      <c r="C11802" s="5">
        <v>-2.1441540781216402</v>
      </c>
      <c r="D11802" s="5">
        <v>1</v>
      </c>
      <c r="E11802" s="5">
        <v>1</v>
      </c>
      <c r="F11802" s="5" t="s">
        <v>731</v>
      </c>
      <c r="G11802" s="5">
        <v>0</v>
      </c>
      <c r="H11802" s="5">
        <v>0</v>
      </c>
    </row>
    <row r="11803" spans="1:8" x14ac:dyDescent="0.25">
      <c r="A11803" s="5" t="s">
        <v>11784</v>
      </c>
      <c r="B11803" s="7">
        <v>5.1254824061038698E-15</v>
      </c>
      <c r="C11803" s="5">
        <v>-2.1441540781216402</v>
      </c>
      <c r="D11803" s="5">
        <v>1</v>
      </c>
      <c r="E11803" s="5">
        <v>1</v>
      </c>
      <c r="F11803" s="5" t="s">
        <v>731</v>
      </c>
      <c r="G11803" s="5">
        <v>0</v>
      </c>
      <c r="H11803" s="5">
        <v>0</v>
      </c>
    </row>
    <row r="11804" spans="1:8" x14ac:dyDescent="0.25">
      <c r="A11804" s="5" t="s">
        <v>11785</v>
      </c>
      <c r="B11804" s="7">
        <v>5.1254824061038698E-15</v>
      </c>
      <c r="C11804" s="5">
        <v>-2.1441540781216402</v>
      </c>
      <c r="D11804" s="5">
        <v>1</v>
      </c>
      <c r="E11804" s="5">
        <v>1</v>
      </c>
      <c r="F11804" s="5" t="s">
        <v>731</v>
      </c>
      <c r="G11804" s="5">
        <v>0</v>
      </c>
      <c r="H11804" s="5">
        <v>0</v>
      </c>
    </row>
    <row r="11805" spans="1:8" x14ac:dyDescent="0.25">
      <c r="A11805" s="5" t="s">
        <v>11786</v>
      </c>
      <c r="B11805" s="7">
        <v>5.1254824061038698E-15</v>
      </c>
      <c r="C11805" s="5">
        <v>-2.1441540781216402</v>
      </c>
      <c r="D11805" s="5">
        <v>1</v>
      </c>
      <c r="E11805" s="5">
        <v>1</v>
      </c>
      <c r="F11805" s="5" t="s">
        <v>731</v>
      </c>
      <c r="G11805" s="5">
        <v>0</v>
      </c>
      <c r="H11805" s="5">
        <v>0</v>
      </c>
    </row>
    <row r="11806" spans="1:8" x14ac:dyDescent="0.25">
      <c r="A11806" s="5" t="s">
        <v>11787</v>
      </c>
      <c r="B11806" s="7">
        <v>5.1254824061038698E-15</v>
      </c>
      <c r="C11806" s="5">
        <v>-2.1441540781216402</v>
      </c>
      <c r="D11806" s="5">
        <v>1</v>
      </c>
      <c r="E11806" s="5">
        <v>1</v>
      </c>
      <c r="F11806" s="5" t="s">
        <v>731</v>
      </c>
      <c r="G11806" s="5">
        <v>0</v>
      </c>
      <c r="H11806" s="5">
        <v>0</v>
      </c>
    </row>
    <row r="11807" spans="1:8" x14ac:dyDescent="0.25">
      <c r="A11807" s="5" t="s">
        <v>11788</v>
      </c>
      <c r="B11807" s="5">
        <v>3.2672395424660499</v>
      </c>
      <c r="C11807" s="5">
        <v>-1.8197193560770999</v>
      </c>
      <c r="D11807" s="5">
        <v>1</v>
      </c>
      <c r="E11807" s="5">
        <v>1</v>
      </c>
      <c r="F11807" s="5" t="s">
        <v>731</v>
      </c>
      <c r="G11807" s="5">
        <v>0</v>
      </c>
      <c r="H11807" s="5">
        <v>0.121993530439094</v>
      </c>
    </row>
    <row r="11808" spans="1:8" x14ac:dyDescent="0.25">
      <c r="A11808" s="5" t="s">
        <v>11789</v>
      </c>
      <c r="B11808" s="7">
        <v>5.1254824061038698E-15</v>
      </c>
      <c r="C11808" s="5">
        <v>-2.1441540781216402</v>
      </c>
      <c r="D11808" s="5">
        <v>1</v>
      </c>
      <c r="E11808" s="5">
        <v>1</v>
      </c>
      <c r="F11808" s="5" t="s">
        <v>731</v>
      </c>
      <c r="G11808" s="5">
        <v>0</v>
      </c>
      <c r="H11808" s="5">
        <v>0</v>
      </c>
    </row>
    <row r="11809" spans="1:8" x14ac:dyDescent="0.25">
      <c r="A11809" s="5" t="s">
        <v>11790</v>
      </c>
      <c r="B11809" s="5">
        <v>0.20199496176682599</v>
      </c>
      <c r="C11809" s="5">
        <v>-0.82130759249624996</v>
      </c>
      <c r="D11809" s="5">
        <v>1</v>
      </c>
      <c r="E11809" s="5">
        <v>1</v>
      </c>
      <c r="F11809" s="5" t="s">
        <v>731</v>
      </c>
      <c r="G11809" s="5">
        <v>0.31631702388699601</v>
      </c>
      <c r="H11809" s="5">
        <v>0.365980591317281</v>
      </c>
    </row>
    <row r="11810" spans="1:8" x14ac:dyDescent="0.25">
      <c r="A11810" s="5" t="s">
        <v>11791</v>
      </c>
      <c r="B11810" s="7">
        <v>5.1254824061038698E-15</v>
      </c>
      <c r="C11810" s="5">
        <v>-2.1441540781216402</v>
      </c>
      <c r="D11810" s="5">
        <v>1</v>
      </c>
      <c r="E11810" s="5">
        <v>1</v>
      </c>
      <c r="F11810" s="5" t="s">
        <v>731</v>
      </c>
      <c r="G11810" s="5">
        <v>0</v>
      </c>
      <c r="H11810" s="5">
        <v>0</v>
      </c>
    </row>
    <row r="11811" spans="1:8" x14ac:dyDescent="0.25">
      <c r="A11811" s="5" t="s">
        <v>11792</v>
      </c>
      <c r="B11811" s="7">
        <v>5.1254824061038698E-15</v>
      </c>
      <c r="C11811" s="5">
        <v>-2.1441540781216402</v>
      </c>
      <c r="D11811" s="5">
        <v>1</v>
      </c>
      <c r="E11811" s="5">
        <v>1</v>
      </c>
      <c r="F11811" s="5" t="s">
        <v>731</v>
      </c>
      <c r="G11811" s="5">
        <v>0</v>
      </c>
      <c r="H11811" s="5">
        <v>0</v>
      </c>
    </row>
    <row r="11812" spans="1:8" x14ac:dyDescent="0.25">
      <c r="A11812" s="5" t="s">
        <v>11793</v>
      </c>
      <c r="B11812" s="7">
        <v>5.1254824061038698E-15</v>
      </c>
      <c r="C11812" s="5">
        <v>-2.1441540781216402</v>
      </c>
      <c r="D11812" s="5">
        <v>1</v>
      </c>
      <c r="E11812" s="5">
        <v>1</v>
      </c>
      <c r="F11812" s="5" t="s">
        <v>731</v>
      </c>
      <c r="G11812" s="5">
        <v>0</v>
      </c>
      <c r="H11812" s="5">
        <v>0</v>
      </c>
    </row>
    <row r="11813" spans="1:8" x14ac:dyDescent="0.25">
      <c r="A11813" s="5" t="s">
        <v>11794</v>
      </c>
      <c r="B11813" s="7">
        <v>5.1254824061038698E-15</v>
      </c>
      <c r="C11813" s="5">
        <v>-2.1441540781216402</v>
      </c>
      <c r="D11813" s="5">
        <v>1</v>
      </c>
      <c r="E11813" s="5">
        <v>1</v>
      </c>
      <c r="F11813" s="5" t="s">
        <v>731</v>
      </c>
      <c r="G11813" s="5">
        <v>0</v>
      </c>
      <c r="H11813" s="5">
        <v>0</v>
      </c>
    </row>
    <row r="11814" spans="1:8" x14ac:dyDescent="0.25">
      <c r="A11814" s="5" t="s">
        <v>11795</v>
      </c>
      <c r="B11814" s="7">
        <v>5.1254824061038698E-15</v>
      </c>
      <c r="C11814" s="5">
        <v>-2.1441540781216402</v>
      </c>
      <c r="D11814" s="5">
        <v>1</v>
      </c>
      <c r="E11814" s="5">
        <v>1</v>
      </c>
      <c r="F11814" s="5" t="s">
        <v>731</v>
      </c>
      <c r="G11814" s="5">
        <v>0</v>
      </c>
      <c r="H11814" s="5">
        <v>0</v>
      </c>
    </row>
    <row r="11815" spans="1:8" x14ac:dyDescent="0.25">
      <c r="A11815" s="5" t="s">
        <v>11796</v>
      </c>
      <c r="B11815" s="5">
        <v>-3.0801800943745601</v>
      </c>
      <c r="C11815" s="5">
        <v>-1.8243897318264399</v>
      </c>
      <c r="D11815" s="5">
        <v>1</v>
      </c>
      <c r="E11815" s="5">
        <v>1</v>
      </c>
      <c r="F11815" s="5" t="s">
        <v>731</v>
      </c>
      <c r="G11815" s="5">
        <v>0.10543900796233199</v>
      </c>
      <c r="H11815" s="5">
        <v>0</v>
      </c>
    </row>
    <row r="11816" spans="1:8" x14ac:dyDescent="0.25">
      <c r="A11816" s="5" t="s">
        <v>11797</v>
      </c>
      <c r="B11816" s="7">
        <v>5.1254824061038698E-15</v>
      </c>
      <c r="C11816" s="5">
        <v>-2.1441540781216402</v>
      </c>
      <c r="D11816" s="5">
        <v>1</v>
      </c>
      <c r="E11816" s="5">
        <v>1</v>
      </c>
      <c r="F11816" s="5" t="s">
        <v>731</v>
      </c>
      <c r="G11816" s="5">
        <v>0</v>
      </c>
      <c r="H11816" s="5">
        <v>0</v>
      </c>
    </row>
    <row r="11817" spans="1:8" x14ac:dyDescent="0.25">
      <c r="A11817" s="5" t="s">
        <v>11798</v>
      </c>
      <c r="B11817" s="7">
        <v>5.1254824061038698E-15</v>
      </c>
      <c r="C11817" s="5">
        <v>-2.1441540781216402</v>
      </c>
      <c r="D11817" s="5">
        <v>1</v>
      </c>
      <c r="E11817" s="5">
        <v>1</v>
      </c>
      <c r="F11817" s="5" t="s">
        <v>731</v>
      </c>
      <c r="G11817" s="5">
        <v>0</v>
      </c>
      <c r="H11817" s="5">
        <v>0</v>
      </c>
    </row>
    <row r="11818" spans="1:8" x14ac:dyDescent="0.25">
      <c r="A11818" s="5" t="s">
        <v>11799</v>
      </c>
      <c r="B11818" s="7">
        <v>5.1254824061038698E-15</v>
      </c>
      <c r="C11818" s="5">
        <v>-2.1441540781216402</v>
      </c>
      <c r="D11818" s="5">
        <v>1</v>
      </c>
      <c r="E11818" s="5">
        <v>1</v>
      </c>
      <c r="F11818" s="5" t="s">
        <v>731</v>
      </c>
      <c r="G11818" s="5">
        <v>0</v>
      </c>
      <c r="H11818" s="5">
        <v>0</v>
      </c>
    </row>
    <row r="11819" spans="1:8" x14ac:dyDescent="0.25">
      <c r="A11819" s="5" t="s">
        <v>11800</v>
      </c>
      <c r="B11819" s="7">
        <v>5.1254824061038698E-15</v>
      </c>
      <c r="C11819" s="5">
        <v>-2.1441540781216402</v>
      </c>
      <c r="D11819" s="5">
        <v>1</v>
      </c>
      <c r="E11819" s="5">
        <v>1</v>
      </c>
      <c r="F11819" s="5" t="s">
        <v>731</v>
      </c>
      <c r="G11819" s="5">
        <v>0</v>
      </c>
      <c r="H11819" s="5">
        <v>0</v>
      </c>
    </row>
    <row r="11820" spans="1:8" x14ac:dyDescent="0.25">
      <c r="A11820" s="5" t="s">
        <v>11801</v>
      </c>
      <c r="B11820" s="7">
        <v>5.1254824061038698E-15</v>
      </c>
      <c r="C11820" s="5">
        <v>-2.1441540781216402</v>
      </c>
      <c r="D11820" s="5">
        <v>1</v>
      </c>
      <c r="E11820" s="5">
        <v>1</v>
      </c>
      <c r="F11820" s="5" t="s">
        <v>731</v>
      </c>
      <c r="G11820" s="5">
        <v>0</v>
      </c>
      <c r="H11820" s="5">
        <v>0</v>
      </c>
    </row>
    <row r="11821" spans="1:8" x14ac:dyDescent="0.25">
      <c r="A11821" s="5" t="s">
        <v>11802</v>
      </c>
      <c r="B11821" s="7">
        <v>5.1254824061038698E-15</v>
      </c>
      <c r="C11821" s="5">
        <v>-2.1441540781216402</v>
      </c>
      <c r="D11821" s="5">
        <v>1</v>
      </c>
      <c r="E11821" s="5">
        <v>1</v>
      </c>
      <c r="F11821" s="5" t="s">
        <v>731</v>
      </c>
      <c r="G11821" s="5">
        <v>0</v>
      </c>
      <c r="H11821" s="5">
        <v>0</v>
      </c>
    </row>
    <row r="11822" spans="1:8" x14ac:dyDescent="0.25">
      <c r="A11822" s="5" t="s">
        <v>11803</v>
      </c>
      <c r="B11822" s="7">
        <v>5.1254824061038698E-15</v>
      </c>
      <c r="C11822" s="5">
        <v>-2.1441540781216402</v>
      </c>
      <c r="D11822" s="5">
        <v>1</v>
      </c>
      <c r="E11822" s="5">
        <v>1</v>
      </c>
      <c r="F11822" s="5" t="s">
        <v>731</v>
      </c>
      <c r="G11822" s="5">
        <v>0</v>
      </c>
      <c r="H11822" s="5">
        <v>0</v>
      </c>
    </row>
    <row r="11823" spans="1:8" x14ac:dyDescent="0.25">
      <c r="A11823" s="5" t="s">
        <v>11804</v>
      </c>
      <c r="B11823" s="7">
        <v>5.1254824061038698E-15</v>
      </c>
      <c r="C11823" s="5">
        <v>-2.1441540781216402</v>
      </c>
      <c r="D11823" s="5">
        <v>1</v>
      </c>
      <c r="E11823" s="5">
        <v>1</v>
      </c>
      <c r="F11823" s="5" t="s">
        <v>731</v>
      </c>
      <c r="G11823" s="5">
        <v>0</v>
      </c>
      <c r="H11823" s="5">
        <v>0</v>
      </c>
    </row>
    <row r="11824" spans="1:8" x14ac:dyDescent="0.25">
      <c r="A11824" s="5" t="s">
        <v>11805</v>
      </c>
      <c r="B11824" s="7">
        <v>5.1254824061038698E-15</v>
      </c>
      <c r="C11824" s="5">
        <v>-2.1441540781216402</v>
      </c>
      <c r="D11824" s="5">
        <v>1</v>
      </c>
      <c r="E11824" s="5">
        <v>1</v>
      </c>
      <c r="F11824" s="5" t="s">
        <v>731</v>
      </c>
      <c r="G11824" s="5">
        <v>0</v>
      </c>
      <c r="H11824" s="5">
        <v>0</v>
      </c>
    </row>
    <row r="11825" spans="1:8" x14ac:dyDescent="0.25">
      <c r="A11825" s="5" t="s">
        <v>11806</v>
      </c>
      <c r="B11825" s="7">
        <v>5.1254824061038698E-15</v>
      </c>
      <c r="C11825" s="5">
        <v>-2.1441540781216402</v>
      </c>
      <c r="D11825" s="5">
        <v>1</v>
      </c>
      <c r="E11825" s="5">
        <v>1</v>
      </c>
      <c r="F11825" s="5" t="s">
        <v>731</v>
      </c>
      <c r="G11825" s="5">
        <v>0</v>
      </c>
      <c r="H11825" s="5">
        <v>0</v>
      </c>
    </row>
    <row r="11826" spans="1:8" x14ac:dyDescent="0.25">
      <c r="A11826" s="5" t="s">
        <v>11807</v>
      </c>
      <c r="B11826" s="7">
        <v>5.1254824061038698E-15</v>
      </c>
      <c r="C11826" s="5">
        <v>-2.1441540781216402</v>
      </c>
      <c r="D11826" s="5">
        <v>1</v>
      </c>
      <c r="E11826" s="5">
        <v>1</v>
      </c>
      <c r="F11826" s="5" t="s">
        <v>731</v>
      </c>
      <c r="G11826" s="5">
        <v>0</v>
      </c>
      <c r="H11826" s="5">
        <v>0</v>
      </c>
    </row>
    <row r="11827" spans="1:8" x14ac:dyDescent="0.25">
      <c r="A11827" s="5" t="s">
        <v>11808</v>
      </c>
      <c r="B11827" s="7">
        <v>5.1254824061038698E-15</v>
      </c>
      <c r="C11827" s="5">
        <v>-2.1441540781216402</v>
      </c>
      <c r="D11827" s="5">
        <v>1</v>
      </c>
      <c r="E11827" s="5">
        <v>1</v>
      </c>
      <c r="F11827" s="5" t="s">
        <v>731</v>
      </c>
      <c r="G11827" s="5">
        <v>0</v>
      </c>
      <c r="H11827" s="5">
        <v>0</v>
      </c>
    </row>
    <row r="11828" spans="1:8" x14ac:dyDescent="0.25">
      <c r="A11828" s="5" t="s">
        <v>11809</v>
      </c>
      <c r="B11828" s="7">
        <v>5.1254824061038698E-15</v>
      </c>
      <c r="C11828" s="5">
        <v>-2.1441540781216402</v>
      </c>
      <c r="D11828" s="5">
        <v>1</v>
      </c>
      <c r="E11828" s="5">
        <v>1</v>
      </c>
      <c r="F11828" s="5" t="s">
        <v>731</v>
      </c>
      <c r="G11828" s="5">
        <v>0</v>
      </c>
      <c r="H11828" s="5">
        <v>0</v>
      </c>
    </row>
    <row r="11829" spans="1:8" x14ac:dyDescent="0.25">
      <c r="A11829" s="5" t="s">
        <v>11810</v>
      </c>
      <c r="B11829" s="7">
        <v>5.1254824061038698E-15</v>
      </c>
      <c r="C11829" s="5">
        <v>-2.1441540781216402</v>
      </c>
      <c r="D11829" s="5">
        <v>1</v>
      </c>
      <c r="E11829" s="5">
        <v>1</v>
      </c>
      <c r="F11829" s="5" t="s">
        <v>731</v>
      </c>
      <c r="G11829" s="5">
        <v>0</v>
      </c>
      <c r="H11829" s="5">
        <v>0</v>
      </c>
    </row>
    <row r="11830" spans="1:8" x14ac:dyDescent="0.25">
      <c r="A11830" s="5" t="s">
        <v>11811</v>
      </c>
      <c r="B11830" s="7">
        <v>5.1254824061038698E-15</v>
      </c>
      <c r="C11830" s="5">
        <v>-2.1441540781216402</v>
      </c>
      <c r="D11830" s="5">
        <v>1</v>
      </c>
      <c r="E11830" s="5">
        <v>1</v>
      </c>
      <c r="F11830" s="5" t="s">
        <v>731</v>
      </c>
      <c r="G11830" s="5">
        <v>0</v>
      </c>
      <c r="H11830" s="5">
        <v>0</v>
      </c>
    </row>
    <row r="11831" spans="1:8" x14ac:dyDescent="0.25">
      <c r="A11831" s="5" t="s">
        <v>11812</v>
      </c>
      <c r="B11831" s="7">
        <v>5.1254824061038698E-15</v>
      </c>
      <c r="C11831" s="5">
        <v>-2.1441540781216402</v>
      </c>
      <c r="D11831" s="5">
        <v>1</v>
      </c>
      <c r="E11831" s="5">
        <v>1</v>
      </c>
      <c r="F11831" s="5" t="s">
        <v>731</v>
      </c>
      <c r="G11831" s="5">
        <v>0</v>
      </c>
      <c r="H11831" s="5">
        <v>0</v>
      </c>
    </row>
    <row r="11832" spans="1:8" x14ac:dyDescent="0.25">
      <c r="A11832" s="5" t="s">
        <v>11813</v>
      </c>
      <c r="B11832" s="5">
        <v>-3.0801800943745601</v>
      </c>
      <c r="C11832" s="5">
        <v>-1.8243897318264399</v>
      </c>
      <c r="D11832" s="5">
        <v>1</v>
      </c>
      <c r="E11832" s="5">
        <v>1</v>
      </c>
      <c r="F11832" s="5" t="s">
        <v>731</v>
      </c>
      <c r="G11832" s="5">
        <v>0.10543900796233199</v>
      </c>
      <c r="H11832" s="5">
        <v>0</v>
      </c>
    </row>
    <row r="11833" spans="1:8" x14ac:dyDescent="0.25">
      <c r="A11833" s="5" t="s">
        <v>11814</v>
      </c>
      <c r="B11833" s="7">
        <v>5.1254824061038698E-15</v>
      </c>
      <c r="C11833" s="5">
        <v>-2.1441540781216402</v>
      </c>
      <c r="D11833" s="5">
        <v>1</v>
      </c>
      <c r="E11833" s="5">
        <v>1</v>
      </c>
      <c r="F11833" s="5" t="s">
        <v>731</v>
      </c>
      <c r="G11833" s="5">
        <v>0</v>
      </c>
      <c r="H11833" s="5">
        <v>0</v>
      </c>
    </row>
    <row r="11834" spans="1:8" x14ac:dyDescent="0.25">
      <c r="A11834" s="5" t="s">
        <v>11815</v>
      </c>
      <c r="B11834" s="7">
        <v>5.1254824061038698E-15</v>
      </c>
      <c r="C11834" s="5">
        <v>-2.1441540781216402</v>
      </c>
      <c r="D11834" s="5">
        <v>1</v>
      </c>
      <c r="E11834" s="5">
        <v>1</v>
      </c>
      <c r="F11834" s="5" t="s">
        <v>731</v>
      </c>
      <c r="G11834" s="5">
        <v>0</v>
      </c>
      <c r="H11834" s="5">
        <v>0</v>
      </c>
    </row>
    <row r="11835" spans="1:8" x14ac:dyDescent="0.25">
      <c r="A11835" s="5" t="s">
        <v>11816</v>
      </c>
      <c r="B11835" s="7">
        <v>5.1254824061038698E-15</v>
      </c>
      <c r="C11835" s="5">
        <v>-2.1441540781216402</v>
      </c>
      <c r="D11835" s="5">
        <v>1</v>
      </c>
      <c r="E11835" s="5">
        <v>1</v>
      </c>
      <c r="F11835" s="5" t="s">
        <v>731</v>
      </c>
      <c r="G11835" s="5">
        <v>0</v>
      </c>
      <c r="H11835" s="5">
        <v>0</v>
      </c>
    </row>
    <row r="11836" spans="1:8" x14ac:dyDescent="0.25">
      <c r="A11836" s="5" t="s">
        <v>11817</v>
      </c>
      <c r="B11836" s="7">
        <v>5.1254824061038698E-15</v>
      </c>
      <c r="C11836" s="5">
        <v>-2.1441540781216402</v>
      </c>
      <c r="D11836" s="5">
        <v>1</v>
      </c>
      <c r="E11836" s="5">
        <v>1</v>
      </c>
      <c r="F11836" s="5" t="s">
        <v>731</v>
      </c>
      <c r="G11836" s="5">
        <v>0</v>
      </c>
      <c r="H11836" s="5">
        <v>0</v>
      </c>
    </row>
    <row r="11837" spans="1:8" x14ac:dyDescent="0.25">
      <c r="A11837" s="5" t="s">
        <v>11818</v>
      </c>
      <c r="B11837" s="7">
        <v>5.1254824061038698E-15</v>
      </c>
      <c r="C11837" s="5">
        <v>-2.1441540781216402</v>
      </c>
      <c r="D11837" s="5">
        <v>1</v>
      </c>
      <c r="E11837" s="5">
        <v>1</v>
      </c>
      <c r="F11837" s="5" t="s">
        <v>731</v>
      </c>
      <c r="G11837" s="5">
        <v>0</v>
      </c>
      <c r="H11837" s="5">
        <v>0</v>
      </c>
    </row>
    <row r="11838" spans="1:8" x14ac:dyDescent="0.25">
      <c r="A11838" s="5" t="s">
        <v>11819</v>
      </c>
      <c r="B11838" s="7">
        <v>5.1254824061038698E-15</v>
      </c>
      <c r="C11838" s="5">
        <v>-2.1441540781216402</v>
      </c>
      <c r="D11838" s="5">
        <v>1</v>
      </c>
      <c r="E11838" s="5">
        <v>1</v>
      </c>
      <c r="F11838" s="5" t="s">
        <v>731</v>
      </c>
      <c r="G11838" s="5">
        <v>0</v>
      </c>
      <c r="H11838" s="5">
        <v>0</v>
      </c>
    </row>
    <row r="11839" spans="1:8" x14ac:dyDescent="0.25">
      <c r="A11839" s="5" t="s">
        <v>11820</v>
      </c>
      <c r="B11839" s="7">
        <v>5.1254824061038698E-15</v>
      </c>
      <c r="C11839" s="5">
        <v>-2.1441540781216402</v>
      </c>
      <c r="D11839" s="5">
        <v>1</v>
      </c>
      <c r="E11839" s="5">
        <v>1</v>
      </c>
      <c r="F11839" s="5" t="s">
        <v>731</v>
      </c>
      <c r="G11839" s="5">
        <v>0</v>
      </c>
      <c r="H11839" s="5">
        <v>0</v>
      </c>
    </row>
    <row r="11840" spans="1:8" x14ac:dyDescent="0.25">
      <c r="A11840" s="5" t="s">
        <v>11821</v>
      </c>
      <c r="B11840" s="5">
        <v>-3.0801800943745601</v>
      </c>
      <c r="C11840" s="5">
        <v>-1.8243897318264399</v>
      </c>
      <c r="D11840" s="5">
        <v>1</v>
      </c>
      <c r="E11840" s="5">
        <v>1</v>
      </c>
      <c r="F11840" s="5" t="s">
        <v>731</v>
      </c>
      <c r="G11840" s="5">
        <v>0.10543900796233199</v>
      </c>
      <c r="H11840" s="5">
        <v>0</v>
      </c>
    </row>
    <row r="11841" spans="1:8" x14ac:dyDescent="0.25">
      <c r="A11841" s="5" t="s">
        <v>11822</v>
      </c>
      <c r="B11841" s="7">
        <v>5.1254824061038698E-15</v>
      </c>
      <c r="C11841" s="5">
        <v>-2.1441540781216402</v>
      </c>
      <c r="D11841" s="5">
        <v>1</v>
      </c>
      <c r="E11841" s="5">
        <v>1</v>
      </c>
      <c r="F11841" s="5" t="s">
        <v>731</v>
      </c>
      <c r="G11841" s="5">
        <v>0</v>
      </c>
      <c r="H11841" s="5">
        <v>0</v>
      </c>
    </row>
    <row r="11842" spans="1:8" x14ac:dyDescent="0.25">
      <c r="A11842" s="5" t="s">
        <v>11823</v>
      </c>
      <c r="B11842" s="5">
        <v>-3.0801800943745601</v>
      </c>
      <c r="C11842" s="5">
        <v>-1.8243897318264399</v>
      </c>
      <c r="D11842" s="5">
        <v>1</v>
      </c>
      <c r="E11842" s="5">
        <v>1</v>
      </c>
      <c r="F11842" s="5" t="s">
        <v>731</v>
      </c>
      <c r="G11842" s="5">
        <v>0.10543900796233199</v>
      </c>
      <c r="H11842" s="5">
        <v>0</v>
      </c>
    </row>
    <row r="11843" spans="1:8" x14ac:dyDescent="0.25">
      <c r="A11843" s="5" t="s">
        <v>11824</v>
      </c>
      <c r="B11843" s="7">
        <v>5.1254824061038698E-15</v>
      </c>
      <c r="C11843" s="5">
        <v>-2.1441540781216402</v>
      </c>
      <c r="D11843" s="5">
        <v>1</v>
      </c>
      <c r="E11843" s="5">
        <v>1</v>
      </c>
      <c r="F11843" s="5" t="s">
        <v>731</v>
      </c>
      <c r="G11843" s="5">
        <v>0</v>
      </c>
      <c r="H11843" s="5">
        <v>0</v>
      </c>
    </row>
    <row r="11844" spans="1:8" x14ac:dyDescent="0.25">
      <c r="A11844" s="5" t="s">
        <v>11825</v>
      </c>
      <c r="B11844" s="5">
        <v>4.1903023785559501</v>
      </c>
      <c r="C11844" s="5">
        <v>-1.55428395025762</v>
      </c>
      <c r="D11844" s="5">
        <v>0.52380952380952395</v>
      </c>
      <c r="E11844" s="5">
        <v>1</v>
      </c>
      <c r="F11844" s="5" t="s">
        <v>731</v>
      </c>
      <c r="G11844" s="5">
        <v>0</v>
      </c>
      <c r="H11844" s="5">
        <v>0.243987060878188</v>
      </c>
    </row>
    <row r="11845" spans="1:8" x14ac:dyDescent="0.25">
      <c r="A11845" s="5" t="s">
        <v>11826</v>
      </c>
      <c r="B11845" s="7">
        <v>5.1254824061038698E-15</v>
      </c>
      <c r="C11845" s="5">
        <v>-2.1441540781216402</v>
      </c>
      <c r="D11845" s="5">
        <v>1</v>
      </c>
      <c r="E11845" s="5">
        <v>1</v>
      </c>
      <c r="F11845" s="5" t="s">
        <v>731</v>
      </c>
      <c r="G11845" s="5">
        <v>0</v>
      </c>
      <c r="H11845" s="5">
        <v>0</v>
      </c>
    </row>
    <row r="11846" spans="1:8" x14ac:dyDescent="0.25">
      <c r="A11846" s="5" t="s">
        <v>11827</v>
      </c>
      <c r="B11846" s="7">
        <v>5.1254824061038698E-15</v>
      </c>
      <c r="C11846" s="5">
        <v>-2.1441540781216402</v>
      </c>
      <c r="D11846" s="5">
        <v>1</v>
      </c>
      <c r="E11846" s="5">
        <v>1</v>
      </c>
      <c r="F11846" s="5" t="s">
        <v>731</v>
      </c>
      <c r="G11846" s="5">
        <v>0</v>
      </c>
      <c r="H11846" s="5">
        <v>0</v>
      </c>
    </row>
    <row r="11847" spans="1:8" x14ac:dyDescent="0.25">
      <c r="A11847" s="5" t="s">
        <v>11828</v>
      </c>
      <c r="B11847" s="7">
        <v>5.1254824061038698E-15</v>
      </c>
      <c r="C11847" s="5">
        <v>-2.1441540781216402</v>
      </c>
      <c r="D11847" s="5">
        <v>1</v>
      </c>
      <c r="E11847" s="5">
        <v>1</v>
      </c>
      <c r="F11847" s="5" t="s">
        <v>731</v>
      </c>
      <c r="G11847" s="5">
        <v>0</v>
      </c>
      <c r="H11847" s="5">
        <v>0</v>
      </c>
    </row>
    <row r="11848" spans="1:8" x14ac:dyDescent="0.25">
      <c r="A11848" s="5" t="s">
        <v>11829</v>
      </c>
      <c r="B11848" s="7">
        <v>5.1254824061038698E-15</v>
      </c>
      <c r="C11848" s="5">
        <v>-2.1441540781216402</v>
      </c>
      <c r="D11848" s="5">
        <v>1</v>
      </c>
      <c r="E11848" s="5">
        <v>1</v>
      </c>
      <c r="F11848" s="5" t="s">
        <v>731</v>
      </c>
      <c r="G11848" s="5">
        <v>0</v>
      </c>
      <c r="H11848" s="5">
        <v>0</v>
      </c>
    </row>
    <row r="11849" spans="1:8" x14ac:dyDescent="0.25">
      <c r="A11849" s="5" t="s">
        <v>11830</v>
      </c>
      <c r="B11849" s="7">
        <v>5.1254824061038698E-15</v>
      </c>
      <c r="C11849" s="5">
        <v>-2.1441540781216402</v>
      </c>
      <c r="D11849" s="5">
        <v>1</v>
      </c>
      <c r="E11849" s="5">
        <v>1</v>
      </c>
      <c r="F11849" s="5" t="s">
        <v>731</v>
      </c>
      <c r="G11849" s="5">
        <v>0</v>
      </c>
      <c r="H11849" s="5">
        <v>0</v>
      </c>
    </row>
    <row r="11850" spans="1:8" x14ac:dyDescent="0.25">
      <c r="A11850" s="5" t="s">
        <v>11831</v>
      </c>
      <c r="B11850" s="7">
        <v>5.1254824061038698E-15</v>
      </c>
      <c r="C11850" s="5">
        <v>-2.1441540781216402</v>
      </c>
      <c r="D11850" s="5">
        <v>1</v>
      </c>
      <c r="E11850" s="5">
        <v>1</v>
      </c>
      <c r="F11850" s="5" t="s">
        <v>731</v>
      </c>
      <c r="G11850" s="5">
        <v>0</v>
      </c>
      <c r="H11850" s="5">
        <v>0</v>
      </c>
    </row>
    <row r="11851" spans="1:8" x14ac:dyDescent="0.25">
      <c r="A11851" s="5" t="s">
        <v>11832</v>
      </c>
      <c r="B11851" s="7">
        <v>5.1254824061038698E-15</v>
      </c>
      <c r="C11851" s="5">
        <v>-2.1441540781216402</v>
      </c>
      <c r="D11851" s="5">
        <v>1</v>
      </c>
      <c r="E11851" s="5">
        <v>1</v>
      </c>
      <c r="F11851" s="5" t="s">
        <v>731</v>
      </c>
      <c r="G11851" s="5">
        <v>0</v>
      </c>
      <c r="H11851" s="5">
        <v>0</v>
      </c>
    </row>
    <row r="11852" spans="1:8" x14ac:dyDescent="0.25">
      <c r="A11852" s="5" t="s">
        <v>11833</v>
      </c>
      <c r="B11852" s="7">
        <v>5.1254824061038698E-15</v>
      </c>
      <c r="C11852" s="5">
        <v>-2.1441540781216402</v>
      </c>
      <c r="D11852" s="5">
        <v>1</v>
      </c>
      <c r="E11852" s="5">
        <v>1</v>
      </c>
      <c r="F11852" s="5" t="s">
        <v>731</v>
      </c>
      <c r="G11852" s="5">
        <v>0</v>
      </c>
      <c r="H11852" s="5">
        <v>0</v>
      </c>
    </row>
    <row r="11853" spans="1:8" x14ac:dyDescent="0.25">
      <c r="A11853" s="5" t="s">
        <v>11834</v>
      </c>
      <c r="B11853" s="7">
        <v>5.1254824061038698E-15</v>
      </c>
      <c r="C11853" s="5">
        <v>-2.1441540781216402</v>
      </c>
      <c r="D11853" s="5">
        <v>1</v>
      </c>
      <c r="E11853" s="5">
        <v>1</v>
      </c>
      <c r="F11853" s="5" t="s">
        <v>731</v>
      </c>
      <c r="G11853" s="5">
        <v>0</v>
      </c>
      <c r="H11853" s="5">
        <v>0</v>
      </c>
    </row>
    <row r="11854" spans="1:8" x14ac:dyDescent="0.25">
      <c r="A11854" s="5" t="s">
        <v>11835</v>
      </c>
      <c r="B11854" s="7">
        <v>5.1254824061038698E-15</v>
      </c>
      <c r="C11854" s="5">
        <v>-2.1441540781216402</v>
      </c>
      <c r="D11854" s="5">
        <v>1</v>
      </c>
      <c r="E11854" s="5">
        <v>1</v>
      </c>
      <c r="F11854" s="5" t="s">
        <v>731</v>
      </c>
      <c r="G11854" s="5">
        <v>0</v>
      </c>
      <c r="H11854" s="5">
        <v>0</v>
      </c>
    </row>
    <row r="11855" spans="1:8" x14ac:dyDescent="0.25">
      <c r="A11855" s="5" t="s">
        <v>11836</v>
      </c>
      <c r="B11855" s="7">
        <v>5.1254824061038698E-15</v>
      </c>
      <c r="C11855" s="5">
        <v>-2.1441540781216402</v>
      </c>
      <c r="D11855" s="5">
        <v>1</v>
      </c>
      <c r="E11855" s="5">
        <v>1</v>
      </c>
      <c r="F11855" s="5" t="s">
        <v>731</v>
      </c>
      <c r="G11855" s="5">
        <v>0</v>
      </c>
      <c r="H11855" s="5">
        <v>0</v>
      </c>
    </row>
    <row r="11856" spans="1:8" x14ac:dyDescent="0.25">
      <c r="A11856" s="5" t="s">
        <v>11837</v>
      </c>
      <c r="B11856" s="7">
        <v>5.1254824061038698E-15</v>
      </c>
      <c r="C11856" s="5">
        <v>-2.1441540781216402</v>
      </c>
      <c r="D11856" s="5">
        <v>1</v>
      </c>
      <c r="E11856" s="5">
        <v>1</v>
      </c>
      <c r="F11856" s="5" t="s">
        <v>731</v>
      </c>
      <c r="G11856" s="5">
        <v>0</v>
      </c>
      <c r="H11856" s="5">
        <v>0</v>
      </c>
    </row>
    <row r="11857" spans="1:8" x14ac:dyDescent="0.25">
      <c r="A11857" s="5" t="s">
        <v>11838</v>
      </c>
      <c r="B11857" s="7">
        <v>5.1254824061038698E-15</v>
      </c>
      <c r="C11857" s="5">
        <v>-2.1441540781216402</v>
      </c>
      <c r="D11857" s="5">
        <v>1</v>
      </c>
      <c r="E11857" s="5">
        <v>1</v>
      </c>
      <c r="F11857" s="5" t="s">
        <v>731</v>
      </c>
      <c r="G11857" s="5">
        <v>0</v>
      </c>
      <c r="H11857" s="5">
        <v>0</v>
      </c>
    </row>
    <row r="11858" spans="1:8" x14ac:dyDescent="0.25">
      <c r="A11858" s="5" t="s">
        <v>11839</v>
      </c>
      <c r="B11858" s="7">
        <v>5.1254824061038698E-15</v>
      </c>
      <c r="C11858" s="5">
        <v>-2.1441540781216402</v>
      </c>
      <c r="D11858" s="5">
        <v>1</v>
      </c>
      <c r="E11858" s="5">
        <v>1</v>
      </c>
      <c r="F11858" s="5" t="s">
        <v>731</v>
      </c>
      <c r="G11858" s="5">
        <v>0</v>
      </c>
      <c r="H11858" s="5">
        <v>0</v>
      </c>
    </row>
    <row r="11859" spans="1:8" x14ac:dyDescent="0.25">
      <c r="A11859" s="5" t="s">
        <v>11840</v>
      </c>
      <c r="B11859" s="7">
        <v>5.1254824061038698E-15</v>
      </c>
      <c r="C11859" s="5">
        <v>-2.1441540781216402</v>
      </c>
      <c r="D11859" s="5">
        <v>1</v>
      </c>
      <c r="E11859" s="5">
        <v>1</v>
      </c>
      <c r="F11859" s="5" t="s">
        <v>731</v>
      </c>
      <c r="G11859" s="5">
        <v>0</v>
      </c>
      <c r="H11859" s="5">
        <v>0</v>
      </c>
    </row>
    <row r="11860" spans="1:8" x14ac:dyDescent="0.25">
      <c r="A11860" s="5" t="s">
        <v>11841</v>
      </c>
      <c r="B11860" s="7">
        <v>5.1254824061038698E-15</v>
      </c>
      <c r="C11860" s="5">
        <v>-2.1441540781216402</v>
      </c>
      <c r="D11860" s="5">
        <v>1</v>
      </c>
      <c r="E11860" s="5">
        <v>1</v>
      </c>
      <c r="F11860" s="5" t="s">
        <v>731</v>
      </c>
      <c r="G11860" s="5">
        <v>0</v>
      </c>
      <c r="H11860" s="5">
        <v>0</v>
      </c>
    </row>
    <row r="11861" spans="1:8" x14ac:dyDescent="0.25">
      <c r="A11861" s="5" t="s">
        <v>11842</v>
      </c>
      <c r="B11861" s="7">
        <v>5.1254824061038698E-15</v>
      </c>
      <c r="C11861" s="5">
        <v>-2.1441540781216402</v>
      </c>
      <c r="D11861" s="5">
        <v>1</v>
      </c>
      <c r="E11861" s="5">
        <v>1</v>
      </c>
      <c r="F11861" s="5" t="s">
        <v>731</v>
      </c>
      <c r="G11861" s="5">
        <v>0</v>
      </c>
      <c r="H11861" s="5">
        <v>0</v>
      </c>
    </row>
    <row r="11862" spans="1:8" x14ac:dyDescent="0.25">
      <c r="A11862" s="5" t="s">
        <v>11843</v>
      </c>
      <c r="B11862" s="5">
        <v>3.2672395424660499</v>
      </c>
      <c r="C11862" s="5">
        <v>-1.8197193560770999</v>
      </c>
      <c r="D11862" s="5">
        <v>1</v>
      </c>
      <c r="E11862" s="5">
        <v>1</v>
      </c>
      <c r="F11862" s="5" t="s">
        <v>731</v>
      </c>
      <c r="G11862" s="5">
        <v>0</v>
      </c>
      <c r="H11862" s="5">
        <v>0.121993530439094</v>
      </c>
    </row>
    <row r="11863" spans="1:8" x14ac:dyDescent="0.25">
      <c r="A11863" s="5" t="s">
        <v>11844</v>
      </c>
      <c r="B11863" s="7">
        <v>5.1254824061038698E-15</v>
      </c>
      <c r="C11863" s="5">
        <v>-2.1441540781216402</v>
      </c>
      <c r="D11863" s="5">
        <v>1</v>
      </c>
      <c r="E11863" s="5">
        <v>1</v>
      </c>
      <c r="F11863" s="5" t="s">
        <v>731</v>
      </c>
      <c r="G11863" s="5">
        <v>0</v>
      </c>
      <c r="H11863" s="5">
        <v>0</v>
      </c>
    </row>
    <row r="11864" spans="1:8" x14ac:dyDescent="0.25">
      <c r="A11864" s="5" t="s">
        <v>11845</v>
      </c>
      <c r="B11864" s="7">
        <v>5.1254824061038698E-15</v>
      </c>
      <c r="C11864" s="5">
        <v>-2.1441540781216402</v>
      </c>
      <c r="D11864" s="5">
        <v>1</v>
      </c>
      <c r="E11864" s="5">
        <v>1</v>
      </c>
      <c r="F11864" s="5" t="s">
        <v>731</v>
      </c>
      <c r="G11864" s="5">
        <v>0</v>
      </c>
      <c r="H11864" s="5">
        <v>0</v>
      </c>
    </row>
    <row r="11865" spans="1:8" x14ac:dyDescent="0.25">
      <c r="A11865" s="5" t="s">
        <v>11846</v>
      </c>
      <c r="B11865" s="7">
        <v>5.1254824061038698E-15</v>
      </c>
      <c r="C11865" s="5">
        <v>-2.1441540781216402</v>
      </c>
      <c r="D11865" s="5">
        <v>1</v>
      </c>
      <c r="E11865" s="5">
        <v>1</v>
      </c>
      <c r="F11865" s="5" t="s">
        <v>731</v>
      </c>
      <c r="G11865" s="5">
        <v>0</v>
      </c>
      <c r="H11865" s="5">
        <v>0</v>
      </c>
    </row>
    <row r="11866" spans="1:8" x14ac:dyDescent="0.25">
      <c r="A11866" s="5" t="s">
        <v>11847</v>
      </c>
      <c r="B11866" s="7">
        <v>5.1254824061038698E-15</v>
      </c>
      <c r="C11866" s="5">
        <v>-2.1441540781216402</v>
      </c>
      <c r="D11866" s="5">
        <v>1</v>
      </c>
      <c r="E11866" s="5">
        <v>1</v>
      </c>
      <c r="F11866" s="5" t="s">
        <v>731</v>
      </c>
      <c r="G11866" s="5">
        <v>0</v>
      </c>
      <c r="H11866" s="5">
        <v>0</v>
      </c>
    </row>
    <row r="11867" spans="1:8" x14ac:dyDescent="0.25">
      <c r="A11867" s="5" t="s">
        <v>11848</v>
      </c>
      <c r="B11867" s="7">
        <v>5.1254824061038698E-15</v>
      </c>
      <c r="C11867" s="5">
        <v>-2.1441540781216402</v>
      </c>
      <c r="D11867" s="5">
        <v>1</v>
      </c>
      <c r="E11867" s="5">
        <v>1</v>
      </c>
      <c r="F11867" s="5" t="s">
        <v>731</v>
      </c>
      <c r="G11867" s="5">
        <v>0</v>
      </c>
      <c r="H11867" s="5">
        <v>0</v>
      </c>
    </row>
    <row r="11868" spans="1:8" x14ac:dyDescent="0.25">
      <c r="A11868" s="5" t="s">
        <v>11849</v>
      </c>
      <c r="B11868" s="7">
        <v>5.1254824061038698E-15</v>
      </c>
      <c r="C11868" s="5">
        <v>-2.1441540781216402</v>
      </c>
      <c r="D11868" s="5">
        <v>1</v>
      </c>
      <c r="E11868" s="5">
        <v>1</v>
      </c>
      <c r="F11868" s="5" t="s">
        <v>731</v>
      </c>
      <c r="G11868" s="5">
        <v>0</v>
      </c>
      <c r="H11868" s="5">
        <v>0</v>
      </c>
    </row>
    <row r="11869" spans="1:8" x14ac:dyDescent="0.25">
      <c r="A11869" s="5" t="s">
        <v>11850</v>
      </c>
      <c r="B11869" s="7">
        <v>5.1254824061038698E-15</v>
      </c>
      <c r="C11869" s="5">
        <v>-2.1441540781216402</v>
      </c>
      <c r="D11869" s="5">
        <v>1</v>
      </c>
      <c r="E11869" s="5">
        <v>1</v>
      </c>
      <c r="F11869" s="5" t="s">
        <v>731</v>
      </c>
      <c r="G11869" s="5">
        <v>0</v>
      </c>
      <c r="H11869" s="5">
        <v>0</v>
      </c>
    </row>
    <row r="11870" spans="1:8" x14ac:dyDescent="0.25">
      <c r="A11870" s="5" t="s">
        <v>11851</v>
      </c>
      <c r="B11870" s="5">
        <v>1.17491052598788</v>
      </c>
      <c r="C11870" s="5">
        <v>-0.43645356831126803</v>
      </c>
      <c r="D11870" s="5">
        <v>0.58550724637681195</v>
      </c>
      <c r="E11870" s="5">
        <v>1</v>
      </c>
      <c r="F11870" s="5" t="s">
        <v>731</v>
      </c>
      <c r="G11870" s="5">
        <v>0.31631702388699601</v>
      </c>
      <c r="H11870" s="5">
        <v>0.731961182634563</v>
      </c>
    </row>
    <row r="11871" spans="1:8" x14ac:dyDescent="0.25">
      <c r="A11871" s="5" t="s">
        <v>11852</v>
      </c>
      <c r="B11871" s="7">
        <v>5.1254824061038698E-15</v>
      </c>
      <c r="C11871" s="5">
        <v>-2.1441540781216402</v>
      </c>
      <c r="D11871" s="5">
        <v>1</v>
      </c>
      <c r="E11871" s="5">
        <v>1</v>
      </c>
      <c r="F11871" s="5" t="s">
        <v>731</v>
      </c>
      <c r="G11871" s="5">
        <v>0</v>
      </c>
      <c r="H11871" s="5">
        <v>0</v>
      </c>
    </row>
    <row r="11872" spans="1:8" x14ac:dyDescent="0.25">
      <c r="A11872" s="5" t="s">
        <v>11853</v>
      </c>
      <c r="B11872" s="7">
        <v>5.1254824061038698E-15</v>
      </c>
      <c r="C11872" s="5">
        <v>-2.1441540781216402</v>
      </c>
      <c r="D11872" s="5">
        <v>1</v>
      </c>
      <c r="E11872" s="5">
        <v>1</v>
      </c>
      <c r="F11872" s="5" t="s">
        <v>731</v>
      </c>
      <c r="G11872" s="5">
        <v>0</v>
      </c>
      <c r="H11872" s="5">
        <v>0</v>
      </c>
    </row>
    <row r="11873" spans="1:8" x14ac:dyDescent="0.25">
      <c r="A11873" s="5" t="s">
        <v>11854</v>
      </c>
      <c r="B11873" s="7">
        <v>5.1254824061038698E-15</v>
      </c>
      <c r="C11873" s="5">
        <v>-2.1441540781216402</v>
      </c>
      <c r="D11873" s="5">
        <v>1</v>
      </c>
      <c r="E11873" s="5">
        <v>1</v>
      </c>
      <c r="F11873" s="5" t="s">
        <v>731</v>
      </c>
      <c r="G11873" s="5">
        <v>0</v>
      </c>
      <c r="H11873" s="5">
        <v>0</v>
      </c>
    </row>
    <row r="11874" spans="1:8" x14ac:dyDescent="0.25">
      <c r="A11874" s="5" t="s">
        <v>11855</v>
      </c>
      <c r="B11874" s="7">
        <v>5.1254824061038698E-15</v>
      </c>
      <c r="C11874" s="5">
        <v>-2.1441540781216402</v>
      </c>
      <c r="D11874" s="5">
        <v>1</v>
      </c>
      <c r="E11874" s="5">
        <v>1</v>
      </c>
      <c r="F11874" s="5" t="s">
        <v>731</v>
      </c>
      <c r="G11874" s="5">
        <v>0</v>
      </c>
      <c r="H11874" s="5">
        <v>0</v>
      </c>
    </row>
    <row r="11875" spans="1:8" x14ac:dyDescent="0.25">
      <c r="A11875" s="5" t="s">
        <v>11856</v>
      </c>
      <c r="B11875" s="7">
        <v>5.1254824061038698E-15</v>
      </c>
      <c r="C11875" s="5">
        <v>-2.1441540781216402</v>
      </c>
      <c r="D11875" s="5">
        <v>1</v>
      </c>
      <c r="E11875" s="5">
        <v>1</v>
      </c>
      <c r="F11875" s="5" t="s">
        <v>731</v>
      </c>
      <c r="G11875" s="5">
        <v>0</v>
      </c>
      <c r="H11875" s="5">
        <v>0</v>
      </c>
    </row>
    <row r="11876" spans="1:8" x14ac:dyDescent="0.25">
      <c r="A11876" s="5" t="s">
        <v>11857</v>
      </c>
      <c r="B11876" s="7">
        <v>5.1254824061038698E-15</v>
      </c>
      <c r="C11876" s="5">
        <v>-2.1441540781216402</v>
      </c>
      <c r="D11876" s="5">
        <v>1</v>
      </c>
      <c r="E11876" s="5">
        <v>1</v>
      </c>
      <c r="F11876" s="5" t="s">
        <v>731</v>
      </c>
      <c r="G11876" s="5">
        <v>0</v>
      </c>
      <c r="H11876" s="5">
        <v>0</v>
      </c>
    </row>
    <row r="11877" spans="1:8" x14ac:dyDescent="0.25">
      <c r="A11877" s="5" t="s">
        <v>11858</v>
      </c>
      <c r="B11877" s="7">
        <v>5.1254824061038698E-15</v>
      </c>
      <c r="C11877" s="5">
        <v>-2.1441540781216402</v>
      </c>
      <c r="D11877" s="5">
        <v>1</v>
      </c>
      <c r="E11877" s="5">
        <v>1</v>
      </c>
      <c r="F11877" s="5" t="s">
        <v>731</v>
      </c>
      <c r="G11877" s="5">
        <v>0</v>
      </c>
      <c r="H11877" s="5">
        <v>0</v>
      </c>
    </row>
    <row r="11878" spans="1:8" x14ac:dyDescent="0.25">
      <c r="A11878" s="5" t="s">
        <v>11859</v>
      </c>
      <c r="B11878" s="7">
        <v>5.1254824061038698E-15</v>
      </c>
      <c r="C11878" s="5">
        <v>-2.1441540781216402</v>
      </c>
      <c r="D11878" s="5">
        <v>1</v>
      </c>
      <c r="E11878" s="5">
        <v>1</v>
      </c>
      <c r="F11878" s="5" t="s">
        <v>731</v>
      </c>
      <c r="G11878" s="5">
        <v>0</v>
      </c>
      <c r="H11878" s="5">
        <v>0</v>
      </c>
    </row>
    <row r="11879" spans="1:8" x14ac:dyDescent="0.25">
      <c r="A11879" s="5" t="s">
        <v>11860</v>
      </c>
      <c r="B11879" s="7">
        <v>5.1254824061038698E-15</v>
      </c>
      <c r="C11879" s="5">
        <v>-2.1441540781216402</v>
      </c>
      <c r="D11879" s="5">
        <v>1</v>
      </c>
      <c r="E11879" s="5">
        <v>1</v>
      </c>
      <c r="F11879" s="5" t="s">
        <v>731</v>
      </c>
      <c r="G11879" s="5">
        <v>0</v>
      </c>
      <c r="H11879" s="5">
        <v>0</v>
      </c>
    </row>
    <row r="11880" spans="1:8" x14ac:dyDescent="0.25">
      <c r="A11880" s="5" t="s">
        <v>11861</v>
      </c>
      <c r="B11880" s="5">
        <v>-3.0801800943745601</v>
      </c>
      <c r="C11880" s="5">
        <v>-1.8243897318264399</v>
      </c>
      <c r="D11880" s="5">
        <v>1</v>
      </c>
      <c r="E11880" s="5">
        <v>1</v>
      </c>
      <c r="F11880" s="5" t="s">
        <v>731</v>
      </c>
      <c r="G11880" s="5">
        <v>0.10543900796233199</v>
      </c>
      <c r="H11880" s="5">
        <v>0</v>
      </c>
    </row>
    <row r="11881" spans="1:8" x14ac:dyDescent="0.25">
      <c r="A11881" s="5" t="s">
        <v>11862</v>
      </c>
      <c r="B11881" s="7">
        <v>5.1254824061038698E-15</v>
      </c>
      <c r="C11881" s="5">
        <v>-2.1441540781216402</v>
      </c>
      <c r="D11881" s="5">
        <v>1</v>
      </c>
      <c r="E11881" s="5">
        <v>1</v>
      </c>
      <c r="F11881" s="5" t="s">
        <v>731</v>
      </c>
      <c r="G11881" s="5">
        <v>0</v>
      </c>
      <c r="H11881" s="5">
        <v>0</v>
      </c>
    </row>
    <row r="11882" spans="1:8" x14ac:dyDescent="0.25">
      <c r="A11882" s="5" t="s">
        <v>11863</v>
      </c>
      <c r="B11882" s="7">
        <v>5.1254824061038698E-15</v>
      </c>
      <c r="C11882" s="5">
        <v>-2.1441540781216402</v>
      </c>
      <c r="D11882" s="5">
        <v>1</v>
      </c>
      <c r="E11882" s="5">
        <v>1</v>
      </c>
      <c r="F11882" s="5" t="s">
        <v>731</v>
      </c>
      <c r="G11882" s="5">
        <v>0</v>
      </c>
      <c r="H11882" s="5">
        <v>0</v>
      </c>
    </row>
    <row r="11883" spans="1:8" x14ac:dyDescent="0.25">
      <c r="A11883" s="5" t="s">
        <v>11864</v>
      </c>
      <c r="B11883" s="7">
        <v>5.1254824061038698E-15</v>
      </c>
      <c r="C11883" s="5">
        <v>-2.1441540781216402</v>
      </c>
      <c r="D11883" s="5">
        <v>1</v>
      </c>
      <c r="E11883" s="5">
        <v>1</v>
      </c>
      <c r="F11883" s="5" t="s">
        <v>731</v>
      </c>
      <c r="G11883" s="5">
        <v>0</v>
      </c>
      <c r="H11883" s="5">
        <v>0</v>
      </c>
    </row>
    <row r="11884" spans="1:8" x14ac:dyDescent="0.25">
      <c r="A11884" s="5" t="s">
        <v>11865</v>
      </c>
      <c r="B11884" s="7">
        <v>5.1254824061038698E-15</v>
      </c>
      <c r="C11884" s="5">
        <v>-2.1441540781216402</v>
      </c>
      <c r="D11884" s="5">
        <v>1</v>
      </c>
      <c r="E11884" s="5">
        <v>1</v>
      </c>
      <c r="F11884" s="5" t="s">
        <v>731</v>
      </c>
      <c r="G11884" s="5">
        <v>0</v>
      </c>
      <c r="H11884" s="5">
        <v>0</v>
      </c>
    </row>
    <row r="11885" spans="1:8" x14ac:dyDescent="0.25">
      <c r="A11885" s="5" t="s">
        <v>11866</v>
      </c>
      <c r="B11885" s="7">
        <v>5.1254824061038698E-15</v>
      </c>
      <c r="C11885" s="5">
        <v>-2.1441540781216402</v>
      </c>
      <c r="D11885" s="5">
        <v>1</v>
      </c>
      <c r="E11885" s="5">
        <v>1</v>
      </c>
      <c r="F11885" s="5" t="s">
        <v>731</v>
      </c>
      <c r="G11885" s="5">
        <v>0</v>
      </c>
      <c r="H11885" s="5">
        <v>0</v>
      </c>
    </row>
    <row r="11886" spans="1:8" x14ac:dyDescent="0.25">
      <c r="A11886" s="5" t="s">
        <v>11867</v>
      </c>
      <c r="B11886" s="7">
        <v>5.1254824061038698E-15</v>
      </c>
      <c r="C11886" s="5">
        <v>-2.1441540781216402</v>
      </c>
      <c r="D11886" s="5">
        <v>1</v>
      </c>
      <c r="E11886" s="5">
        <v>1</v>
      </c>
      <c r="F11886" s="5" t="s">
        <v>731</v>
      </c>
      <c r="G11886" s="5">
        <v>0</v>
      </c>
      <c r="H11886" s="5">
        <v>0</v>
      </c>
    </row>
    <row r="11887" spans="1:8" x14ac:dyDescent="0.25">
      <c r="A11887" s="5" t="s">
        <v>11868</v>
      </c>
      <c r="B11887" s="7">
        <v>5.1254824061038698E-15</v>
      </c>
      <c r="C11887" s="5">
        <v>-2.1441540781216402</v>
      </c>
      <c r="D11887" s="5">
        <v>1</v>
      </c>
      <c r="E11887" s="5">
        <v>1</v>
      </c>
      <c r="F11887" s="5" t="s">
        <v>731</v>
      </c>
      <c r="G11887" s="5">
        <v>0</v>
      </c>
      <c r="H11887" s="5">
        <v>0</v>
      </c>
    </row>
    <row r="11888" spans="1:8" x14ac:dyDescent="0.25">
      <c r="A11888" s="5" t="s">
        <v>11869</v>
      </c>
      <c r="B11888" s="7">
        <v>5.1254824061038698E-15</v>
      </c>
      <c r="C11888" s="5">
        <v>-2.1441540781216402</v>
      </c>
      <c r="D11888" s="5">
        <v>1</v>
      </c>
      <c r="E11888" s="5">
        <v>1</v>
      </c>
      <c r="F11888" s="5" t="s">
        <v>731</v>
      </c>
      <c r="G11888" s="5">
        <v>0</v>
      </c>
      <c r="H11888" s="5">
        <v>0</v>
      </c>
    </row>
    <row r="11889" spans="1:8" x14ac:dyDescent="0.25">
      <c r="A11889" s="5" t="s">
        <v>11870</v>
      </c>
      <c r="B11889" s="7">
        <v>5.1254824061038698E-15</v>
      </c>
      <c r="C11889" s="5">
        <v>-2.1441540781216402</v>
      </c>
      <c r="D11889" s="5">
        <v>1</v>
      </c>
      <c r="E11889" s="5">
        <v>1</v>
      </c>
      <c r="F11889" s="5" t="s">
        <v>731</v>
      </c>
      <c r="G11889" s="5">
        <v>0</v>
      </c>
      <c r="H11889" s="5">
        <v>0</v>
      </c>
    </row>
    <row r="11890" spans="1:8" x14ac:dyDescent="0.25">
      <c r="A11890" s="5" t="s">
        <v>11871</v>
      </c>
      <c r="B11890" s="7">
        <v>5.1254824061038698E-15</v>
      </c>
      <c r="C11890" s="5">
        <v>-2.1441540781216402</v>
      </c>
      <c r="D11890" s="5">
        <v>1</v>
      </c>
      <c r="E11890" s="5">
        <v>1</v>
      </c>
      <c r="F11890" s="5" t="s">
        <v>731</v>
      </c>
      <c r="G11890" s="5">
        <v>0</v>
      </c>
      <c r="H11890" s="5">
        <v>0</v>
      </c>
    </row>
    <row r="11891" spans="1:8" x14ac:dyDescent="0.25">
      <c r="A11891" s="5" t="s">
        <v>11872</v>
      </c>
      <c r="B11891" s="7">
        <v>5.1254824061038698E-15</v>
      </c>
      <c r="C11891" s="5">
        <v>-2.1441540781216402</v>
      </c>
      <c r="D11891" s="5">
        <v>1</v>
      </c>
      <c r="E11891" s="5">
        <v>1</v>
      </c>
      <c r="F11891" s="5" t="s">
        <v>731</v>
      </c>
      <c r="G11891" s="5">
        <v>0</v>
      </c>
      <c r="H11891" s="5">
        <v>0</v>
      </c>
    </row>
    <row r="11892" spans="1:8" x14ac:dyDescent="0.25">
      <c r="A11892" s="5" t="s">
        <v>11873</v>
      </c>
      <c r="B11892" s="7">
        <v>5.1254824061038698E-15</v>
      </c>
      <c r="C11892" s="5">
        <v>-2.1441540781216402</v>
      </c>
      <c r="D11892" s="5">
        <v>1</v>
      </c>
      <c r="E11892" s="5">
        <v>1</v>
      </c>
      <c r="F11892" s="5" t="s">
        <v>731</v>
      </c>
      <c r="G11892" s="5">
        <v>0</v>
      </c>
      <c r="H11892" s="5">
        <v>0</v>
      </c>
    </row>
    <row r="11893" spans="1:8" x14ac:dyDescent="0.25">
      <c r="A11893" s="5" t="s">
        <v>11874</v>
      </c>
      <c r="B11893" s="7">
        <v>5.1254824061038698E-15</v>
      </c>
      <c r="C11893" s="5">
        <v>-2.1441540781216402</v>
      </c>
      <c r="D11893" s="5">
        <v>1</v>
      </c>
      <c r="E11893" s="5">
        <v>1</v>
      </c>
      <c r="F11893" s="5" t="s">
        <v>731</v>
      </c>
      <c r="G11893" s="5">
        <v>0</v>
      </c>
      <c r="H11893" s="5">
        <v>0</v>
      </c>
    </row>
    <row r="11894" spans="1:8" x14ac:dyDescent="0.25">
      <c r="A11894" s="5" t="s">
        <v>11875</v>
      </c>
      <c r="B11894" s="7">
        <v>5.1254824061038698E-15</v>
      </c>
      <c r="C11894" s="5">
        <v>-2.1441540781216402</v>
      </c>
      <c r="D11894" s="5">
        <v>1</v>
      </c>
      <c r="E11894" s="5">
        <v>1</v>
      </c>
      <c r="F11894" s="5" t="s">
        <v>731</v>
      </c>
      <c r="G11894" s="5">
        <v>0</v>
      </c>
      <c r="H11894" s="5">
        <v>0</v>
      </c>
    </row>
    <row r="11895" spans="1:8" x14ac:dyDescent="0.25">
      <c r="A11895" s="5" t="s">
        <v>11876</v>
      </c>
      <c r="B11895" s="7">
        <v>5.1254824061038698E-15</v>
      </c>
      <c r="C11895" s="5">
        <v>-2.1441540781216402</v>
      </c>
      <c r="D11895" s="5">
        <v>1</v>
      </c>
      <c r="E11895" s="5">
        <v>1</v>
      </c>
      <c r="F11895" s="5" t="s">
        <v>731</v>
      </c>
      <c r="G11895" s="5">
        <v>0</v>
      </c>
      <c r="H11895" s="5">
        <v>0</v>
      </c>
    </row>
    <row r="11896" spans="1:8" x14ac:dyDescent="0.25">
      <c r="A11896" s="5" t="s">
        <v>11877</v>
      </c>
      <c r="B11896" s="7">
        <v>5.1254824061038698E-15</v>
      </c>
      <c r="C11896" s="5">
        <v>-2.1441540781216402</v>
      </c>
      <c r="D11896" s="5">
        <v>1</v>
      </c>
      <c r="E11896" s="5">
        <v>1</v>
      </c>
      <c r="F11896" s="5" t="s">
        <v>731</v>
      </c>
      <c r="G11896" s="5">
        <v>0</v>
      </c>
      <c r="H11896" s="5">
        <v>0</v>
      </c>
    </row>
    <row r="11897" spans="1:8" x14ac:dyDescent="0.25">
      <c r="A11897" s="5" t="s">
        <v>11878</v>
      </c>
      <c r="B11897" s="7">
        <v>5.1254824061038698E-15</v>
      </c>
      <c r="C11897" s="5">
        <v>-2.1441540781216402</v>
      </c>
      <c r="D11897" s="5">
        <v>1</v>
      </c>
      <c r="E11897" s="5">
        <v>1</v>
      </c>
      <c r="F11897" s="5" t="s">
        <v>731</v>
      </c>
      <c r="G11897" s="5">
        <v>0</v>
      </c>
      <c r="H11897" s="5">
        <v>0</v>
      </c>
    </row>
    <row r="11898" spans="1:8" x14ac:dyDescent="0.25">
      <c r="A11898" s="5" t="s">
        <v>11879</v>
      </c>
      <c r="B11898" s="7">
        <v>5.1254824061038698E-15</v>
      </c>
      <c r="C11898" s="5">
        <v>-2.1441540781216402</v>
      </c>
      <c r="D11898" s="5">
        <v>1</v>
      </c>
      <c r="E11898" s="5">
        <v>1</v>
      </c>
      <c r="F11898" s="5" t="s">
        <v>731</v>
      </c>
      <c r="G11898" s="5">
        <v>0</v>
      </c>
      <c r="H11898" s="5">
        <v>0</v>
      </c>
    </row>
    <row r="11899" spans="1:8" x14ac:dyDescent="0.25">
      <c r="A11899" s="5" t="s">
        <v>11880</v>
      </c>
      <c r="B11899" s="7">
        <v>5.1254824061038698E-15</v>
      </c>
      <c r="C11899" s="5">
        <v>-2.1441540781216402</v>
      </c>
      <c r="D11899" s="5">
        <v>1</v>
      </c>
      <c r="E11899" s="5">
        <v>1</v>
      </c>
      <c r="F11899" s="5" t="s">
        <v>731</v>
      </c>
      <c r="G11899" s="5">
        <v>0</v>
      </c>
      <c r="H11899" s="5">
        <v>0</v>
      </c>
    </row>
    <row r="11900" spans="1:8" x14ac:dyDescent="0.25">
      <c r="A11900" s="5" t="s">
        <v>11881</v>
      </c>
      <c r="B11900" s="7">
        <v>5.1254824061038698E-15</v>
      </c>
      <c r="C11900" s="5">
        <v>-2.1441540781216402</v>
      </c>
      <c r="D11900" s="5">
        <v>1</v>
      </c>
      <c r="E11900" s="5">
        <v>1</v>
      </c>
      <c r="F11900" s="5" t="s">
        <v>731</v>
      </c>
      <c r="G11900" s="5">
        <v>0</v>
      </c>
      <c r="H11900" s="5">
        <v>0</v>
      </c>
    </row>
    <row r="11901" spans="1:8" x14ac:dyDescent="0.25">
      <c r="A11901" s="5" t="s">
        <v>11882</v>
      </c>
      <c r="B11901" s="7">
        <v>5.1254824061038698E-15</v>
      </c>
      <c r="C11901" s="5">
        <v>-2.1441540781216402</v>
      </c>
      <c r="D11901" s="5">
        <v>1</v>
      </c>
      <c r="E11901" s="5">
        <v>1</v>
      </c>
      <c r="F11901" s="5" t="s">
        <v>731</v>
      </c>
      <c r="G11901" s="5">
        <v>0</v>
      </c>
      <c r="H11901" s="5">
        <v>0</v>
      </c>
    </row>
    <row r="11902" spans="1:8" x14ac:dyDescent="0.25">
      <c r="A11902" s="5" t="s">
        <v>11883</v>
      </c>
      <c r="B11902" s="7">
        <v>5.1254824061038698E-15</v>
      </c>
      <c r="C11902" s="5">
        <v>-2.1441540781216402</v>
      </c>
      <c r="D11902" s="5">
        <v>1</v>
      </c>
      <c r="E11902" s="5">
        <v>1</v>
      </c>
      <c r="F11902" s="5" t="s">
        <v>731</v>
      </c>
      <c r="G11902" s="5">
        <v>0</v>
      </c>
      <c r="H11902" s="5">
        <v>0</v>
      </c>
    </row>
    <row r="11903" spans="1:8" x14ac:dyDescent="0.25">
      <c r="A11903" s="5" t="s">
        <v>11884</v>
      </c>
      <c r="B11903" s="7">
        <v>5.1254824061038698E-15</v>
      </c>
      <c r="C11903" s="5">
        <v>-2.1441540781216402</v>
      </c>
      <c r="D11903" s="5">
        <v>1</v>
      </c>
      <c r="E11903" s="5">
        <v>1</v>
      </c>
      <c r="F11903" s="5" t="s">
        <v>731</v>
      </c>
      <c r="G11903" s="5">
        <v>0</v>
      </c>
      <c r="H11903" s="5">
        <v>0</v>
      </c>
    </row>
    <row r="11904" spans="1:8" x14ac:dyDescent="0.25">
      <c r="A11904" s="5" t="s">
        <v>11885</v>
      </c>
      <c r="B11904" s="7">
        <v>5.1254824061038698E-15</v>
      </c>
      <c r="C11904" s="5">
        <v>-2.1441540781216402</v>
      </c>
      <c r="D11904" s="5">
        <v>1</v>
      </c>
      <c r="E11904" s="5">
        <v>1</v>
      </c>
      <c r="F11904" s="5" t="s">
        <v>731</v>
      </c>
      <c r="G11904" s="5">
        <v>0</v>
      </c>
      <c r="H11904" s="5">
        <v>0</v>
      </c>
    </row>
    <row r="11905" spans="1:8" x14ac:dyDescent="0.25">
      <c r="A11905" s="5" t="s">
        <v>11886</v>
      </c>
      <c r="B11905" s="7">
        <v>5.1254824061038698E-15</v>
      </c>
      <c r="C11905" s="5">
        <v>-2.1441540781216402</v>
      </c>
      <c r="D11905" s="5">
        <v>1</v>
      </c>
      <c r="E11905" s="5">
        <v>1</v>
      </c>
      <c r="F11905" s="5" t="s">
        <v>731</v>
      </c>
      <c r="G11905" s="5">
        <v>0</v>
      </c>
      <c r="H11905" s="5">
        <v>0</v>
      </c>
    </row>
    <row r="11906" spans="1:8" x14ac:dyDescent="0.25">
      <c r="A11906" s="5" t="s">
        <v>11887</v>
      </c>
      <c r="B11906" s="7">
        <v>5.1254824061038698E-15</v>
      </c>
      <c r="C11906" s="5">
        <v>-2.1441540781216402</v>
      </c>
      <c r="D11906" s="5">
        <v>1</v>
      </c>
      <c r="E11906" s="5">
        <v>1</v>
      </c>
      <c r="F11906" s="5" t="s">
        <v>731</v>
      </c>
      <c r="G11906" s="5">
        <v>0</v>
      </c>
      <c r="H11906" s="5">
        <v>0</v>
      </c>
    </row>
    <row r="11907" spans="1:8" x14ac:dyDescent="0.25">
      <c r="A11907" s="5" t="s">
        <v>11888</v>
      </c>
      <c r="B11907" s="7">
        <v>5.1254824061038698E-15</v>
      </c>
      <c r="C11907" s="5">
        <v>-2.1441540781216402</v>
      </c>
      <c r="D11907" s="5">
        <v>1</v>
      </c>
      <c r="E11907" s="5">
        <v>1</v>
      </c>
      <c r="F11907" s="5" t="s">
        <v>731</v>
      </c>
      <c r="G11907" s="5">
        <v>0</v>
      </c>
      <c r="H11907" s="5">
        <v>0</v>
      </c>
    </row>
    <row r="11908" spans="1:8" x14ac:dyDescent="0.25">
      <c r="A11908" s="5" t="s">
        <v>11889</v>
      </c>
      <c r="B11908" s="7">
        <v>5.1254824061038698E-15</v>
      </c>
      <c r="C11908" s="5">
        <v>-2.1441540781216402</v>
      </c>
      <c r="D11908" s="5">
        <v>1</v>
      </c>
      <c r="E11908" s="5">
        <v>1</v>
      </c>
      <c r="F11908" s="5" t="s">
        <v>731</v>
      </c>
      <c r="G11908" s="5">
        <v>0</v>
      </c>
      <c r="H11908" s="5">
        <v>0</v>
      </c>
    </row>
    <row r="11909" spans="1:8" x14ac:dyDescent="0.25">
      <c r="A11909" s="5" t="s">
        <v>11890</v>
      </c>
      <c r="B11909" s="7">
        <v>5.1254824061038698E-15</v>
      </c>
      <c r="C11909" s="5">
        <v>-2.1441540781216402</v>
      </c>
      <c r="D11909" s="5">
        <v>1</v>
      </c>
      <c r="E11909" s="5">
        <v>1</v>
      </c>
      <c r="F11909" s="5" t="s">
        <v>731</v>
      </c>
      <c r="G11909" s="5">
        <v>0</v>
      </c>
      <c r="H11909" s="5">
        <v>0</v>
      </c>
    </row>
    <row r="11910" spans="1:8" x14ac:dyDescent="0.25">
      <c r="A11910" s="5" t="s">
        <v>11891</v>
      </c>
      <c r="B11910" s="7">
        <v>5.1254824061038698E-15</v>
      </c>
      <c r="C11910" s="5">
        <v>-2.1441540781216402</v>
      </c>
      <c r="D11910" s="5">
        <v>1</v>
      </c>
      <c r="E11910" s="5">
        <v>1</v>
      </c>
      <c r="F11910" s="5" t="s">
        <v>731</v>
      </c>
      <c r="G11910" s="5">
        <v>0</v>
      </c>
      <c r="H11910" s="5">
        <v>0</v>
      </c>
    </row>
    <row r="11911" spans="1:8" x14ac:dyDescent="0.25">
      <c r="A11911" s="5" t="s">
        <v>11892</v>
      </c>
      <c r="B11911" s="7">
        <v>5.1254824061038698E-15</v>
      </c>
      <c r="C11911" s="5">
        <v>-2.1441540781216402</v>
      </c>
      <c r="D11911" s="5">
        <v>1</v>
      </c>
      <c r="E11911" s="5">
        <v>1</v>
      </c>
      <c r="F11911" s="5" t="s">
        <v>731</v>
      </c>
      <c r="G11911" s="5">
        <v>0</v>
      </c>
      <c r="H11911" s="5">
        <v>0</v>
      </c>
    </row>
    <row r="11912" spans="1:8" x14ac:dyDescent="0.25">
      <c r="A11912" s="5" t="s">
        <v>11893</v>
      </c>
      <c r="B11912" s="7">
        <v>5.1254824061038698E-15</v>
      </c>
      <c r="C11912" s="5">
        <v>-2.1441540781216402</v>
      </c>
      <c r="D11912" s="5">
        <v>1</v>
      </c>
      <c r="E11912" s="5">
        <v>1</v>
      </c>
      <c r="F11912" s="5" t="s">
        <v>731</v>
      </c>
      <c r="G11912" s="5">
        <v>0</v>
      </c>
      <c r="H11912" s="5">
        <v>0</v>
      </c>
    </row>
    <row r="11913" spans="1:8" x14ac:dyDescent="0.25">
      <c r="A11913" s="5" t="s">
        <v>11894</v>
      </c>
      <c r="B11913" s="7">
        <v>5.1254824061038698E-15</v>
      </c>
      <c r="C11913" s="5">
        <v>-2.1441540781216402</v>
      </c>
      <c r="D11913" s="5">
        <v>1</v>
      </c>
      <c r="E11913" s="5">
        <v>1</v>
      </c>
      <c r="F11913" s="5" t="s">
        <v>731</v>
      </c>
      <c r="G11913" s="5">
        <v>0</v>
      </c>
      <c r="H11913" s="5">
        <v>0</v>
      </c>
    </row>
    <row r="11914" spans="1:8" x14ac:dyDescent="0.25">
      <c r="A11914" s="5" t="s">
        <v>11895</v>
      </c>
      <c r="B11914" s="7">
        <v>5.1254824061038698E-15</v>
      </c>
      <c r="C11914" s="5">
        <v>-2.1441540781216402</v>
      </c>
      <c r="D11914" s="5">
        <v>1</v>
      </c>
      <c r="E11914" s="5">
        <v>1</v>
      </c>
      <c r="F11914" s="5" t="s">
        <v>731</v>
      </c>
      <c r="G11914" s="5">
        <v>0</v>
      </c>
      <c r="H11914" s="5">
        <v>0</v>
      </c>
    </row>
    <row r="11915" spans="1:8" x14ac:dyDescent="0.25">
      <c r="A11915" s="5" t="s">
        <v>11896</v>
      </c>
      <c r="B11915" s="7">
        <v>5.1254824061038698E-15</v>
      </c>
      <c r="C11915" s="5">
        <v>-2.1441540781216402</v>
      </c>
      <c r="D11915" s="5">
        <v>1</v>
      </c>
      <c r="E11915" s="5">
        <v>1</v>
      </c>
      <c r="F11915" s="5" t="s">
        <v>731</v>
      </c>
      <c r="G11915" s="5">
        <v>0</v>
      </c>
      <c r="H11915" s="5">
        <v>0</v>
      </c>
    </row>
    <row r="11916" spans="1:8" x14ac:dyDescent="0.25">
      <c r="A11916" s="5" t="s">
        <v>11897</v>
      </c>
      <c r="B11916" s="7">
        <v>5.1254824061038698E-15</v>
      </c>
      <c r="C11916" s="5">
        <v>-2.1441540781216402</v>
      </c>
      <c r="D11916" s="5">
        <v>1</v>
      </c>
      <c r="E11916" s="5">
        <v>1</v>
      </c>
      <c r="F11916" s="5" t="s">
        <v>731</v>
      </c>
      <c r="G11916" s="5">
        <v>0</v>
      </c>
      <c r="H11916" s="5">
        <v>0</v>
      </c>
    </row>
    <row r="11917" spans="1:8" x14ac:dyDescent="0.25">
      <c r="A11917" s="5" t="s">
        <v>11898</v>
      </c>
      <c r="B11917" s="7">
        <v>5.1254824061038698E-15</v>
      </c>
      <c r="C11917" s="5">
        <v>-2.1441540781216402</v>
      </c>
      <c r="D11917" s="5">
        <v>1</v>
      </c>
      <c r="E11917" s="5">
        <v>1</v>
      </c>
      <c r="F11917" s="5" t="s">
        <v>731</v>
      </c>
      <c r="G11917" s="5">
        <v>0</v>
      </c>
      <c r="H11917" s="5">
        <v>0</v>
      </c>
    </row>
    <row r="11918" spans="1:8" x14ac:dyDescent="0.25">
      <c r="A11918" s="5" t="s">
        <v>11899</v>
      </c>
      <c r="B11918" s="7">
        <v>5.1254824061038698E-15</v>
      </c>
      <c r="C11918" s="5">
        <v>-2.1441540781216402</v>
      </c>
      <c r="D11918" s="5">
        <v>1</v>
      </c>
      <c r="E11918" s="5">
        <v>1</v>
      </c>
      <c r="F11918" s="5" t="s">
        <v>731</v>
      </c>
      <c r="G11918" s="5">
        <v>0</v>
      </c>
      <c r="H11918" s="5">
        <v>0</v>
      </c>
    </row>
    <row r="11919" spans="1:8" x14ac:dyDescent="0.25">
      <c r="A11919" s="5" t="s">
        <v>11900</v>
      </c>
      <c r="B11919" s="7">
        <v>5.1254824061038698E-15</v>
      </c>
      <c r="C11919" s="5">
        <v>-2.1441540781216402</v>
      </c>
      <c r="D11919" s="5">
        <v>1</v>
      </c>
      <c r="E11919" s="5">
        <v>1</v>
      </c>
      <c r="F11919" s="5" t="s">
        <v>731</v>
      </c>
      <c r="G11919" s="5">
        <v>0</v>
      </c>
      <c r="H11919" s="5">
        <v>0</v>
      </c>
    </row>
    <row r="11920" spans="1:8" x14ac:dyDescent="0.25">
      <c r="A11920" s="5" t="s">
        <v>11901</v>
      </c>
      <c r="B11920" s="7">
        <v>5.1254824061038698E-15</v>
      </c>
      <c r="C11920" s="5">
        <v>-2.1441540781216402</v>
      </c>
      <c r="D11920" s="5">
        <v>1</v>
      </c>
      <c r="E11920" s="5">
        <v>1</v>
      </c>
      <c r="F11920" s="5" t="s">
        <v>731</v>
      </c>
      <c r="G11920" s="5">
        <v>0</v>
      </c>
      <c r="H11920" s="5">
        <v>0</v>
      </c>
    </row>
    <row r="11921" spans="1:8" x14ac:dyDescent="0.25">
      <c r="A11921" s="5" t="s">
        <v>11902</v>
      </c>
      <c r="B11921" s="7">
        <v>5.1254824061038698E-15</v>
      </c>
      <c r="C11921" s="5">
        <v>-2.1441540781216402</v>
      </c>
      <c r="D11921" s="5">
        <v>1</v>
      </c>
      <c r="E11921" s="5">
        <v>1</v>
      </c>
      <c r="F11921" s="5" t="s">
        <v>731</v>
      </c>
      <c r="G11921" s="5">
        <v>0</v>
      </c>
      <c r="H11921" s="5">
        <v>0</v>
      </c>
    </row>
    <row r="11922" spans="1:8" x14ac:dyDescent="0.25">
      <c r="A11922" s="5" t="s">
        <v>11903</v>
      </c>
      <c r="B11922" s="7">
        <v>5.1254824061038698E-15</v>
      </c>
      <c r="C11922" s="5">
        <v>-2.1441540781216402</v>
      </c>
      <c r="D11922" s="5">
        <v>1</v>
      </c>
      <c r="E11922" s="5">
        <v>1</v>
      </c>
      <c r="F11922" s="5" t="s">
        <v>731</v>
      </c>
      <c r="G11922" s="5">
        <v>0</v>
      </c>
      <c r="H11922" s="5">
        <v>0</v>
      </c>
    </row>
    <row r="11923" spans="1:8" x14ac:dyDescent="0.25">
      <c r="A11923" s="5" t="s">
        <v>11904</v>
      </c>
      <c r="B11923" s="7">
        <v>5.1254824061038698E-15</v>
      </c>
      <c r="C11923" s="5">
        <v>-2.1441540781216402</v>
      </c>
      <c r="D11923" s="5">
        <v>1</v>
      </c>
      <c r="E11923" s="5">
        <v>1</v>
      </c>
      <c r="F11923" s="5" t="s">
        <v>731</v>
      </c>
      <c r="G11923" s="5">
        <v>0</v>
      </c>
      <c r="H11923" s="5">
        <v>0</v>
      </c>
    </row>
    <row r="11924" spans="1:8" x14ac:dyDescent="0.25">
      <c r="A11924" s="5" t="s">
        <v>11905</v>
      </c>
      <c r="B11924" s="7">
        <v>5.1254824061038698E-15</v>
      </c>
      <c r="C11924" s="5">
        <v>-2.1441540781216402</v>
      </c>
      <c r="D11924" s="5">
        <v>1</v>
      </c>
      <c r="E11924" s="5">
        <v>1</v>
      </c>
      <c r="F11924" s="5" t="s">
        <v>731</v>
      </c>
      <c r="G11924" s="5">
        <v>0</v>
      </c>
      <c r="H11924" s="5">
        <v>0</v>
      </c>
    </row>
    <row r="11925" spans="1:8" x14ac:dyDescent="0.25">
      <c r="A11925" s="5" t="s">
        <v>11906</v>
      </c>
      <c r="B11925" s="7">
        <v>5.1254824061038698E-15</v>
      </c>
      <c r="C11925" s="5">
        <v>-2.1441540781216402</v>
      </c>
      <c r="D11925" s="5">
        <v>1</v>
      </c>
      <c r="E11925" s="5">
        <v>1</v>
      </c>
      <c r="F11925" s="5" t="s">
        <v>731</v>
      </c>
      <c r="G11925" s="5">
        <v>0</v>
      </c>
      <c r="H11925" s="5">
        <v>0</v>
      </c>
    </row>
    <row r="11926" spans="1:8" x14ac:dyDescent="0.25">
      <c r="A11926" s="5" t="s">
        <v>11907</v>
      </c>
      <c r="B11926" s="7">
        <v>5.1254824061038698E-15</v>
      </c>
      <c r="C11926" s="5">
        <v>-2.1441540781216402</v>
      </c>
      <c r="D11926" s="5">
        <v>1</v>
      </c>
      <c r="E11926" s="5">
        <v>1</v>
      </c>
      <c r="F11926" s="5" t="s">
        <v>731</v>
      </c>
      <c r="G11926" s="5">
        <v>0</v>
      </c>
      <c r="H11926" s="5">
        <v>0</v>
      </c>
    </row>
    <row r="11927" spans="1:8" x14ac:dyDescent="0.25">
      <c r="A11927" s="5" t="s">
        <v>11908</v>
      </c>
      <c r="B11927" s="7">
        <v>5.1254824061038698E-15</v>
      </c>
      <c r="C11927" s="5">
        <v>-2.1441540781216402</v>
      </c>
      <c r="D11927" s="5">
        <v>1</v>
      </c>
      <c r="E11927" s="5">
        <v>1</v>
      </c>
      <c r="F11927" s="5" t="s">
        <v>731</v>
      </c>
      <c r="G11927" s="5">
        <v>0</v>
      </c>
      <c r="H11927" s="5">
        <v>0</v>
      </c>
    </row>
    <row r="11928" spans="1:8" x14ac:dyDescent="0.25">
      <c r="A11928" s="5" t="s">
        <v>11909</v>
      </c>
      <c r="B11928" s="7">
        <v>5.1254824061038698E-15</v>
      </c>
      <c r="C11928" s="5">
        <v>-2.1441540781216402</v>
      </c>
      <c r="D11928" s="5">
        <v>1</v>
      </c>
      <c r="E11928" s="5">
        <v>1</v>
      </c>
      <c r="F11928" s="5" t="s">
        <v>731</v>
      </c>
      <c r="G11928" s="5">
        <v>0</v>
      </c>
      <c r="H11928" s="5">
        <v>0</v>
      </c>
    </row>
    <row r="11929" spans="1:8" x14ac:dyDescent="0.25">
      <c r="A11929" s="5" t="s">
        <v>11910</v>
      </c>
      <c r="B11929" s="7">
        <v>5.1254824061038698E-15</v>
      </c>
      <c r="C11929" s="5">
        <v>-2.1441540781216402</v>
      </c>
      <c r="D11929" s="5">
        <v>1</v>
      </c>
      <c r="E11929" s="5">
        <v>1</v>
      </c>
      <c r="F11929" s="5" t="s">
        <v>731</v>
      </c>
      <c r="G11929" s="5">
        <v>0</v>
      </c>
      <c r="H11929" s="5">
        <v>0</v>
      </c>
    </row>
    <row r="11930" spans="1:8" x14ac:dyDescent="0.25">
      <c r="A11930" s="5" t="s">
        <v>11911</v>
      </c>
      <c r="B11930" s="5">
        <v>-1.06844265373748</v>
      </c>
      <c r="C11930" s="5">
        <v>-0.689851154229982</v>
      </c>
      <c r="D11930" s="5">
        <v>0.52173913043478304</v>
      </c>
      <c r="E11930" s="5">
        <v>1</v>
      </c>
      <c r="F11930" s="5" t="s">
        <v>731</v>
      </c>
      <c r="G11930" s="5">
        <v>0.52719503981166105</v>
      </c>
      <c r="H11930" s="5">
        <v>0.243987060878188</v>
      </c>
    </row>
    <row r="11931" spans="1:8" x14ac:dyDescent="0.25">
      <c r="A11931" s="5" t="s">
        <v>11912</v>
      </c>
      <c r="B11931" s="7">
        <v>5.1254824061038698E-15</v>
      </c>
      <c r="C11931" s="5">
        <v>-2.1441540781216402</v>
      </c>
      <c r="D11931" s="5">
        <v>1</v>
      </c>
      <c r="E11931" s="5">
        <v>1</v>
      </c>
      <c r="F11931" s="5" t="s">
        <v>731</v>
      </c>
      <c r="G11931" s="5">
        <v>0</v>
      </c>
      <c r="H11931" s="5">
        <v>0</v>
      </c>
    </row>
    <row r="11932" spans="1:8" x14ac:dyDescent="0.25">
      <c r="A11932" s="5" t="s">
        <v>11913</v>
      </c>
      <c r="B11932" s="7">
        <v>5.1254824061038698E-15</v>
      </c>
      <c r="C11932" s="5">
        <v>-2.1441540781216402</v>
      </c>
      <c r="D11932" s="5">
        <v>1</v>
      </c>
      <c r="E11932" s="5">
        <v>1</v>
      </c>
      <c r="F11932" s="5" t="s">
        <v>731</v>
      </c>
      <c r="G11932" s="5">
        <v>0</v>
      </c>
      <c r="H11932" s="5">
        <v>0</v>
      </c>
    </row>
    <row r="11933" spans="1:8" x14ac:dyDescent="0.25">
      <c r="A11933" s="5" t="s">
        <v>11914</v>
      </c>
      <c r="B11933" s="7">
        <v>5.1254824061038698E-15</v>
      </c>
      <c r="C11933" s="5">
        <v>-2.1441540781216402</v>
      </c>
      <c r="D11933" s="5">
        <v>1</v>
      </c>
      <c r="E11933" s="5">
        <v>1</v>
      </c>
      <c r="F11933" s="5" t="s">
        <v>731</v>
      </c>
      <c r="G11933" s="5">
        <v>0</v>
      </c>
      <c r="H11933" s="5">
        <v>0</v>
      </c>
    </row>
    <row r="11934" spans="1:8" x14ac:dyDescent="0.25">
      <c r="A11934" s="5" t="s">
        <v>11915</v>
      </c>
      <c r="B11934" s="7">
        <v>5.1254824061038698E-15</v>
      </c>
      <c r="C11934" s="5">
        <v>-2.1441540781216402</v>
      </c>
      <c r="D11934" s="5">
        <v>1</v>
      </c>
      <c r="E11934" s="5">
        <v>1</v>
      </c>
      <c r="F11934" s="5" t="s">
        <v>731</v>
      </c>
      <c r="G11934" s="5">
        <v>0</v>
      </c>
      <c r="H11934" s="5">
        <v>0</v>
      </c>
    </row>
    <row r="11935" spans="1:8" x14ac:dyDescent="0.25">
      <c r="A11935" s="5" t="s">
        <v>11916</v>
      </c>
      <c r="B11935" s="5">
        <v>1.66849946305987</v>
      </c>
      <c r="C11935" s="5">
        <v>-1.1391313462010599</v>
      </c>
      <c r="D11935" s="5">
        <v>0.658385093167702</v>
      </c>
      <c r="E11935" s="5">
        <v>1</v>
      </c>
      <c r="F11935" s="5" t="s">
        <v>731</v>
      </c>
      <c r="G11935" s="5">
        <v>0.10543900796233199</v>
      </c>
      <c r="H11935" s="5">
        <v>0.365980591317281</v>
      </c>
    </row>
    <row r="11936" spans="1:8" x14ac:dyDescent="0.25">
      <c r="A11936" s="5" t="s">
        <v>11917</v>
      </c>
      <c r="B11936" s="5">
        <v>-1.27944505320156</v>
      </c>
      <c r="C11936" s="5">
        <v>-1.1478926646668299</v>
      </c>
      <c r="D11936" s="5">
        <v>0.658385093167702</v>
      </c>
      <c r="E11936" s="5">
        <v>1</v>
      </c>
      <c r="F11936" s="5" t="s">
        <v>731</v>
      </c>
      <c r="G11936" s="5">
        <v>0.31631702388699601</v>
      </c>
      <c r="H11936" s="5">
        <v>0.121993530439094</v>
      </c>
    </row>
    <row r="11937" spans="1:8" x14ac:dyDescent="0.25">
      <c r="A11937" s="5" t="s">
        <v>11918</v>
      </c>
      <c r="B11937" s="5">
        <v>-0.76680582909256001</v>
      </c>
      <c r="C11937" s="5">
        <v>-0.44836265520773799</v>
      </c>
      <c r="D11937" s="5">
        <v>0.58550724637681195</v>
      </c>
      <c r="E11937" s="5">
        <v>1</v>
      </c>
      <c r="F11937" s="5" t="s">
        <v>731</v>
      </c>
      <c r="G11937" s="5">
        <v>0.63263404777399301</v>
      </c>
      <c r="H11937" s="5">
        <v>0.365980591317281</v>
      </c>
    </row>
    <row r="11938" spans="1:8" x14ac:dyDescent="0.25">
      <c r="A11938" s="5" t="s">
        <v>11919</v>
      </c>
      <c r="B11938" s="5">
        <v>-0.510065474858996</v>
      </c>
      <c r="C11938" s="5">
        <v>-0.56205651195326201</v>
      </c>
      <c r="D11938" s="5">
        <v>0.76972624798711797</v>
      </c>
      <c r="E11938" s="5">
        <v>1</v>
      </c>
      <c r="F11938" s="5" t="s">
        <v>731</v>
      </c>
      <c r="G11938" s="5">
        <v>0.52719503981166105</v>
      </c>
      <c r="H11938" s="5">
        <v>0.365980591317281</v>
      </c>
    </row>
    <row r="11939" spans="1:8" x14ac:dyDescent="0.25">
      <c r="A11939" s="5" t="s">
        <v>11920</v>
      </c>
      <c r="B11939" s="7">
        <v>5.1254824061038698E-15</v>
      </c>
      <c r="C11939" s="5">
        <v>-2.1441540781216402</v>
      </c>
      <c r="D11939" s="5">
        <v>1</v>
      </c>
      <c r="E11939" s="5">
        <v>1</v>
      </c>
      <c r="F11939" s="5" t="s">
        <v>731</v>
      </c>
      <c r="G11939" s="5">
        <v>0</v>
      </c>
      <c r="H11939" s="5">
        <v>0</v>
      </c>
    </row>
    <row r="11940" spans="1:8" x14ac:dyDescent="0.25">
      <c r="A11940" s="5" t="s">
        <v>11921</v>
      </c>
      <c r="B11940" s="7">
        <v>5.1254824061038698E-15</v>
      </c>
      <c r="C11940" s="5">
        <v>-2.1441540781216402</v>
      </c>
      <c r="D11940" s="5">
        <v>1</v>
      </c>
      <c r="E11940" s="5">
        <v>1</v>
      </c>
      <c r="F11940" s="5" t="s">
        <v>731</v>
      </c>
      <c r="G11940" s="5">
        <v>0</v>
      </c>
      <c r="H11940" s="5">
        <v>0</v>
      </c>
    </row>
    <row r="11941" spans="1:8" x14ac:dyDescent="0.25">
      <c r="A11941" s="5" t="s">
        <v>11922</v>
      </c>
      <c r="B11941" s="5">
        <v>-5.7333651854383101</v>
      </c>
      <c r="C11941" s="5">
        <v>-0.69806662366674299</v>
      </c>
      <c r="D11941" s="5">
        <v>3.4782608695652202E-2</v>
      </c>
      <c r="E11941" s="5">
        <v>0.52061711079943995</v>
      </c>
      <c r="F11941" s="5" t="s">
        <v>731</v>
      </c>
      <c r="G11941" s="5">
        <v>0.73807305573632498</v>
      </c>
      <c r="H11941" s="5">
        <v>0</v>
      </c>
    </row>
    <row r="11942" spans="1:8" x14ac:dyDescent="0.25">
      <c r="A11942" s="5" t="s">
        <v>11923</v>
      </c>
      <c r="B11942" s="5">
        <v>-1.5515585763466899</v>
      </c>
      <c r="C11942" s="5">
        <v>0.96444544413630595</v>
      </c>
      <c r="D11942" s="5">
        <v>0.12613042684013501</v>
      </c>
      <c r="E11942" s="5">
        <v>1</v>
      </c>
      <c r="F11942" s="5" t="s">
        <v>731</v>
      </c>
      <c r="G11942" s="5">
        <v>2.5305361910959698</v>
      </c>
      <c r="H11942" s="5">
        <v>0.853954713073656</v>
      </c>
    </row>
    <row r="11943" spans="1:8" x14ac:dyDescent="0.25">
      <c r="A11943" s="5" t="s">
        <v>11924</v>
      </c>
      <c r="B11943" s="5">
        <v>-0.91152845682162598</v>
      </c>
      <c r="C11943" s="5">
        <v>0.169304561849101</v>
      </c>
      <c r="D11943" s="5">
        <v>0.43808337766600602</v>
      </c>
      <c r="E11943" s="5">
        <v>1</v>
      </c>
      <c r="F11943" s="5" t="s">
        <v>731</v>
      </c>
      <c r="G11943" s="5">
        <v>1.1598290875856501</v>
      </c>
      <c r="H11943" s="5">
        <v>0.609967652195469</v>
      </c>
    </row>
    <row r="11944" spans="1:8" x14ac:dyDescent="0.25">
      <c r="A11944" s="5" t="s">
        <v>11925</v>
      </c>
      <c r="B11944" s="7">
        <v>5.1254824061038698E-15</v>
      </c>
      <c r="C11944" s="5">
        <v>-2.1441540781216402</v>
      </c>
      <c r="D11944" s="5">
        <v>1</v>
      </c>
      <c r="E11944" s="5">
        <v>1</v>
      </c>
      <c r="F11944" s="5" t="s">
        <v>731</v>
      </c>
      <c r="G11944" s="5">
        <v>0</v>
      </c>
      <c r="H11944" s="5">
        <v>0</v>
      </c>
    </row>
    <row r="11945" spans="1:8" x14ac:dyDescent="0.25">
      <c r="A11945" s="5" t="s">
        <v>11926</v>
      </c>
      <c r="B11945" s="7">
        <v>5.1254824061038698E-15</v>
      </c>
      <c r="C11945" s="5">
        <v>-2.1441540781216402</v>
      </c>
      <c r="D11945" s="5">
        <v>1</v>
      </c>
      <c r="E11945" s="5">
        <v>1</v>
      </c>
      <c r="F11945" s="5" t="s">
        <v>731</v>
      </c>
      <c r="G11945" s="5">
        <v>0</v>
      </c>
      <c r="H11945" s="5">
        <v>0</v>
      </c>
    </row>
    <row r="11946" spans="1:8" x14ac:dyDescent="0.25">
      <c r="A11946" s="5" t="s">
        <v>11927</v>
      </c>
      <c r="B11946" s="7">
        <v>5.1254824061038698E-15</v>
      </c>
      <c r="C11946" s="5">
        <v>-2.1441540781216402</v>
      </c>
      <c r="D11946" s="5">
        <v>1</v>
      </c>
      <c r="E11946" s="5">
        <v>1</v>
      </c>
      <c r="F11946" s="5" t="s">
        <v>731</v>
      </c>
      <c r="G11946" s="5">
        <v>0</v>
      </c>
      <c r="H11946" s="5">
        <v>0</v>
      </c>
    </row>
    <row r="11947" spans="1:8" x14ac:dyDescent="0.25">
      <c r="A11947" s="5" t="s">
        <v>11928</v>
      </c>
      <c r="B11947" s="7">
        <v>5.1254824061038698E-15</v>
      </c>
      <c r="C11947" s="5">
        <v>-2.1441540781216402</v>
      </c>
      <c r="D11947" s="5">
        <v>1</v>
      </c>
      <c r="E11947" s="5">
        <v>1</v>
      </c>
      <c r="F11947" s="5" t="s">
        <v>731</v>
      </c>
      <c r="G11947" s="5">
        <v>0</v>
      </c>
      <c r="H11947" s="5">
        <v>0</v>
      </c>
    </row>
    <row r="11948" spans="1:8" x14ac:dyDescent="0.25">
      <c r="A11948" s="5" t="s">
        <v>11929</v>
      </c>
      <c r="B11948" s="7">
        <v>5.1254824061038698E-15</v>
      </c>
      <c r="C11948" s="5">
        <v>-2.1441540781216402</v>
      </c>
      <c r="D11948" s="5">
        <v>1</v>
      </c>
      <c r="E11948" s="5">
        <v>1</v>
      </c>
      <c r="F11948" s="5" t="s">
        <v>731</v>
      </c>
      <c r="G11948" s="5">
        <v>0</v>
      </c>
      <c r="H11948" s="5">
        <v>0</v>
      </c>
    </row>
    <row r="11949" spans="1:8" x14ac:dyDescent="0.25">
      <c r="A11949" s="5" t="s">
        <v>11930</v>
      </c>
      <c r="B11949" s="5">
        <v>-1.4351129424460001</v>
      </c>
      <c r="C11949" s="5">
        <v>0.69679023168325405</v>
      </c>
      <c r="D11949" s="5">
        <v>0.17728449326109</v>
      </c>
      <c r="E11949" s="5">
        <v>1</v>
      </c>
      <c r="F11949" s="5" t="s">
        <v>731</v>
      </c>
      <c r="G11949" s="5">
        <v>2.0033411512843098</v>
      </c>
      <c r="H11949" s="5">
        <v>0.731961182634563</v>
      </c>
    </row>
    <row r="11950" spans="1:8" x14ac:dyDescent="0.25">
      <c r="A11950" s="5" t="s">
        <v>11931</v>
      </c>
      <c r="B11950" s="5">
        <v>-1.6789672841398899</v>
      </c>
      <c r="C11950" s="5">
        <v>-0.97987688724772903</v>
      </c>
      <c r="D11950" s="5">
        <v>0.43064182194617001</v>
      </c>
      <c r="E11950" s="5">
        <v>1</v>
      </c>
      <c r="F11950" s="5" t="s">
        <v>731</v>
      </c>
      <c r="G11950" s="5">
        <v>0.42175603184932797</v>
      </c>
      <c r="H11950" s="5">
        <v>0.121993530439094</v>
      </c>
    </row>
    <row r="11951" spans="1:8" x14ac:dyDescent="0.25">
      <c r="A11951" s="5" t="s">
        <v>11932</v>
      </c>
      <c r="B11951" s="7">
        <v>5.1254824061038698E-15</v>
      </c>
      <c r="C11951" s="5">
        <v>-2.1441540781216402</v>
      </c>
      <c r="D11951" s="5">
        <v>1</v>
      </c>
      <c r="E11951" s="5">
        <v>1</v>
      </c>
      <c r="F11951" s="5" t="s">
        <v>731</v>
      </c>
      <c r="G11951" s="5">
        <v>0</v>
      </c>
      <c r="H11951" s="5">
        <v>0</v>
      </c>
    </row>
    <row r="11952" spans="1:8" x14ac:dyDescent="0.25">
      <c r="A11952" s="5" t="s">
        <v>11933</v>
      </c>
      <c r="B11952" s="5">
        <v>-0.54394456309741002</v>
      </c>
      <c r="C11952" s="5">
        <v>3.87270408520205</v>
      </c>
      <c r="D11952" s="5">
        <v>0.42764713120200099</v>
      </c>
      <c r="E11952" s="5">
        <v>1</v>
      </c>
      <c r="F11952" s="5" t="s">
        <v>731</v>
      </c>
      <c r="G11952" s="5">
        <v>17.081119289897799</v>
      </c>
      <c r="H11952" s="5">
        <v>11.711378922152999</v>
      </c>
    </row>
    <row r="11953" spans="1:8" x14ac:dyDescent="0.25">
      <c r="A11953" s="5" t="s">
        <v>11934</v>
      </c>
      <c r="B11953" s="5">
        <v>1.72933426318573</v>
      </c>
      <c r="C11953" s="5">
        <v>-0.54991039062349201</v>
      </c>
      <c r="D11953" s="5">
        <v>0.372946859903382</v>
      </c>
      <c r="E11953" s="5">
        <v>1</v>
      </c>
      <c r="F11953" s="5" t="s">
        <v>731</v>
      </c>
      <c r="G11953" s="5">
        <v>0.21087801592466399</v>
      </c>
      <c r="H11953" s="5">
        <v>0.731961182634563</v>
      </c>
    </row>
    <row r="11954" spans="1:8" x14ac:dyDescent="0.25">
      <c r="A11954" s="5" t="s">
        <v>11935</v>
      </c>
      <c r="B11954" s="5">
        <v>8.3953944774832104E-2</v>
      </c>
      <c r="C11954" s="5">
        <v>0.61179236986543095</v>
      </c>
      <c r="D11954" s="5">
        <v>1</v>
      </c>
      <c r="E11954" s="5">
        <v>1</v>
      </c>
      <c r="F11954" s="5" t="s">
        <v>731</v>
      </c>
      <c r="G11954" s="5">
        <v>1.26526809554799</v>
      </c>
      <c r="H11954" s="5">
        <v>1.34192883483003</v>
      </c>
    </row>
    <row r="11955" spans="1:8" x14ac:dyDescent="0.25">
      <c r="A11955" s="5" t="s">
        <v>11936</v>
      </c>
      <c r="B11955" s="7">
        <v>5.1254824061038698E-15</v>
      </c>
      <c r="C11955" s="5">
        <v>-2.1441540781216402</v>
      </c>
      <c r="D11955" s="5">
        <v>1</v>
      </c>
      <c r="E11955" s="5">
        <v>1</v>
      </c>
      <c r="F11955" s="5" t="s">
        <v>731</v>
      </c>
      <c r="G11955" s="5">
        <v>0</v>
      </c>
      <c r="H11955" s="5">
        <v>0</v>
      </c>
    </row>
    <row r="11956" spans="1:8" x14ac:dyDescent="0.25">
      <c r="A11956" s="5" t="s">
        <v>11937</v>
      </c>
      <c r="B11956" s="7">
        <v>5.1254824061038698E-15</v>
      </c>
      <c r="C11956" s="5">
        <v>-2.1441540781216402</v>
      </c>
      <c r="D11956" s="5">
        <v>1</v>
      </c>
      <c r="E11956" s="5">
        <v>1</v>
      </c>
      <c r="F11956" s="5" t="s">
        <v>731</v>
      </c>
      <c r="G11956" s="5">
        <v>0</v>
      </c>
      <c r="H11956" s="5">
        <v>0</v>
      </c>
    </row>
    <row r="11957" spans="1:8" x14ac:dyDescent="0.25">
      <c r="A11957" s="5" t="s">
        <v>11938</v>
      </c>
      <c r="B11957" s="5">
        <v>3.2672395424660499</v>
      </c>
      <c r="C11957" s="5">
        <v>-1.8197193560770999</v>
      </c>
      <c r="D11957" s="5">
        <v>1</v>
      </c>
      <c r="E11957" s="5">
        <v>1</v>
      </c>
      <c r="F11957" s="5" t="s">
        <v>731</v>
      </c>
      <c r="G11957" s="5">
        <v>0</v>
      </c>
      <c r="H11957" s="5">
        <v>0.121993530439094</v>
      </c>
    </row>
    <row r="11958" spans="1:8" x14ac:dyDescent="0.25">
      <c r="A11958" s="5" t="s">
        <v>11939</v>
      </c>
      <c r="B11958" s="7">
        <v>5.1254824061038698E-15</v>
      </c>
      <c r="C11958" s="5">
        <v>-2.1441540781216402</v>
      </c>
      <c r="D11958" s="5">
        <v>1</v>
      </c>
      <c r="E11958" s="5">
        <v>1</v>
      </c>
      <c r="F11958" s="5" t="s">
        <v>731</v>
      </c>
      <c r="G11958" s="5">
        <v>0</v>
      </c>
      <c r="H11958" s="5">
        <v>0</v>
      </c>
    </row>
    <row r="11959" spans="1:8" x14ac:dyDescent="0.25">
      <c r="A11959" s="5" t="s">
        <v>11940</v>
      </c>
      <c r="B11959" s="7">
        <v>5.1254824061038698E-15</v>
      </c>
      <c r="C11959" s="5">
        <v>-2.1441540781216402</v>
      </c>
      <c r="D11959" s="5">
        <v>1</v>
      </c>
      <c r="E11959" s="5">
        <v>1</v>
      </c>
      <c r="F11959" s="5" t="s">
        <v>731</v>
      </c>
      <c r="G11959" s="5">
        <v>0</v>
      </c>
      <c r="H11959" s="5">
        <v>0</v>
      </c>
    </row>
    <row r="11960" spans="1:8" x14ac:dyDescent="0.25">
      <c r="A11960" s="5" t="s">
        <v>11941</v>
      </c>
      <c r="B11960" s="7">
        <v>5.1254824061038698E-15</v>
      </c>
      <c r="C11960" s="5">
        <v>-2.1441540781216402</v>
      </c>
      <c r="D11960" s="5">
        <v>1</v>
      </c>
      <c r="E11960" s="5">
        <v>1</v>
      </c>
      <c r="F11960" s="5" t="s">
        <v>731</v>
      </c>
      <c r="G11960" s="5">
        <v>0</v>
      </c>
      <c r="H11960" s="5">
        <v>0</v>
      </c>
    </row>
    <row r="11961" spans="1:8" x14ac:dyDescent="0.25">
      <c r="A11961" s="5" t="s">
        <v>11942</v>
      </c>
      <c r="B11961" s="5">
        <v>-3.9922608584697499</v>
      </c>
      <c r="C11961" s="5">
        <v>-1.5634233058220599</v>
      </c>
      <c r="D11961" s="5">
        <v>0.52380952380952395</v>
      </c>
      <c r="E11961" s="5">
        <v>1</v>
      </c>
      <c r="F11961" s="5" t="s">
        <v>731</v>
      </c>
      <c r="G11961" s="5">
        <v>0.21087801592466399</v>
      </c>
      <c r="H11961" s="5">
        <v>0</v>
      </c>
    </row>
    <row r="11962" spans="1:8" x14ac:dyDescent="0.25">
      <c r="A11962" s="5" t="s">
        <v>11943</v>
      </c>
      <c r="B11962" s="5">
        <v>-0.35638221711166201</v>
      </c>
      <c r="C11962" s="5">
        <v>-0.97559312806393605</v>
      </c>
      <c r="D11962" s="5">
        <v>1</v>
      </c>
      <c r="E11962" s="5">
        <v>1</v>
      </c>
      <c r="F11962" s="5" t="s">
        <v>731</v>
      </c>
      <c r="G11962" s="5">
        <v>0.31631702388699601</v>
      </c>
      <c r="H11962" s="5">
        <v>0.243987060878188</v>
      </c>
    </row>
    <row r="11963" spans="1:8" x14ac:dyDescent="0.25">
      <c r="A11963" s="5" t="s">
        <v>11944</v>
      </c>
      <c r="B11963" s="7">
        <v>5.1254824061038698E-15</v>
      </c>
      <c r="C11963" s="5">
        <v>-2.1441540781216402</v>
      </c>
      <c r="D11963" s="5">
        <v>1</v>
      </c>
      <c r="E11963" s="5">
        <v>1</v>
      </c>
      <c r="F11963" s="5" t="s">
        <v>731</v>
      </c>
      <c r="G11963" s="5">
        <v>0</v>
      </c>
      <c r="H11963" s="5">
        <v>0</v>
      </c>
    </row>
    <row r="11964" spans="1:8" x14ac:dyDescent="0.25">
      <c r="A11964" s="5" t="s">
        <v>11945</v>
      </c>
      <c r="B11964" s="7">
        <v>5.1254824061038698E-15</v>
      </c>
      <c r="C11964" s="5">
        <v>-2.1441540781216402</v>
      </c>
      <c r="D11964" s="5">
        <v>1</v>
      </c>
      <c r="E11964" s="5">
        <v>1</v>
      </c>
      <c r="F11964" s="5" t="s">
        <v>731</v>
      </c>
      <c r="G11964" s="5">
        <v>0</v>
      </c>
      <c r="H11964" s="5">
        <v>0</v>
      </c>
    </row>
    <row r="11965" spans="1:8" x14ac:dyDescent="0.25">
      <c r="A11965" s="5" t="s">
        <v>11946</v>
      </c>
      <c r="B11965" s="7">
        <v>5.1254824061038698E-15</v>
      </c>
      <c r="C11965" s="5">
        <v>-2.1441540781216402</v>
      </c>
      <c r="D11965" s="5">
        <v>1</v>
      </c>
      <c r="E11965" s="5">
        <v>1</v>
      </c>
      <c r="F11965" s="5" t="s">
        <v>731</v>
      </c>
      <c r="G11965" s="5">
        <v>0</v>
      </c>
      <c r="H11965" s="5">
        <v>0</v>
      </c>
    </row>
    <row r="11966" spans="1:8" x14ac:dyDescent="0.25">
      <c r="A11966" s="5" t="s">
        <v>11947</v>
      </c>
      <c r="B11966" s="7">
        <v>5.1254824061038698E-15</v>
      </c>
      <c r="C11966" s="5">
        <v>-2.1441540781216402</v>
      </c>
      <c r="D11966" s="5">
        <v>1</v>
      </c>
      <c r="E11966" s="5">
        <v>1</v>
      </c>
      <c r="F11966" s="5" t="s">
        <v>731</v>
      </c>
      <c r="G11966" s="5">
        <v>0</v>
      </c>
      <c r="H11966" s="5">
        <v>0</v>
      </c>
    </row>
    <row r="11967" spans="1:8" x14ac:dyDescent="0.25">
      <c r="A11967" s="5" t="s">
        <v>11948</v>
      </c>
      <c r="B11967" s="7">
        <v>5.1254824061038698E-15</v>
      </c>
      <c r="C11967" s="5">
        <v>-2.1441540781216402</v>
      </c>
      <c r="D11967" s="5">
        <v>1</v>
      </c>
      <c r="E11967" s="5">
        <v>1</v>
      </c>
      <c r="F11967" s="5" t="s">
        <v>731</v>
      </c>
      <c r="G11967" s="5">
        <v>0</v>
      </c>
      <c r="H11967" s="5">
        <v>0</v>
      </c>
    </row>
    <row r="11968" spans="1:8" x14ac:dyDescent="0.25">
      <c r="A11968" s="5" t="s">
        <v>11949</v>
      </c>
      <c r="B11968" s="7">
        <v>5.1254824061038698E-15</v>
      </c>
      <c r="C11968" s="5">
        <v>-2.1441540781216402</v>
      </c>
      <c r="D11968" s="5">
        <v>1</v>
      </c>
      <c r="E11968" s="5">
        <v>1</v>
      </c>
      <c r="F11968" s="5" t="s">
        <v>731</v>
      </c>
      <c r="G11968" s="5">
        <v>0</v>
      </c>
      <c r="H11968" s="5">
        <v>0</v>
      </c>
    </row>
    <row r="11969" spans="1:8" x14ac:dyDescent="0.25">
      <c r="A11969" s="5" t="s">
        <v>11950</v>
      </c>
      <c r="B11969" s="7">
        <v>5.1254824061038698E-15</v>
      </c>
      <c r="C11969" s="5">
        <v>-2.1441540781216402</v>
      </c>
      <c r="D11969" s="5">
        <v>1</v>
      </c>
      <c r="E11969" s="5">
        <v>1</v>
      </c>
      <c r="F11969" s="5" t="s">
        <v>731</v>
      </c>
      <c r="G11969" s="5">
        <v>0</v>
      </c>
      <c r="H11969" s="5">
        <v>0</v>
      </c>
    </row>
    <row r="11970" spans="1:8" x14ac:dyDescent="0.25">
      <c r="A11970" s="5" t="s">
        <v>11951</v>
      </c>
      <c r="B11970" s="7">
        <v>5.1254824061038698E-15</v>
      </c>
      <c r="C11970" s="5">
        <v>-2.1441540781216402</v>
      </c>
      <c r="D11970" s="5">
        <v>1</v>
      </c>
      <c r="E11970" s="5">
        <v>1</v>
      </c>
      <c r="F11970" s="5" t="s">
        <v>731</v>
      </c>
      <c r="G11970" s="5">
        <v>0</v>
      </c>
      <c r="H11970" s="5">
        <v>0</v>
      </c>
    </row>
    <row r="11971" spans="1:8" x14ac:dyDescent="0.25">
      <c r="A11971" s="5" t="s">
        <v>11952</v>
      </c>
      <c r="B11971" s="7">
        <v>5.1254824061038698E-15</v>
      </c>
      <c r="C11971" s="5">
        <v>-2.1441540781216402</v>
      </c>
      <c r="D11971" s="5">
        <v>1</v>
      </c>
      <c r="E11971" s="5">
        <v>1</v>
      </c>
      <c r="F11971" s="5" t="s">
        <v>731</v>
      </c>
      <c r="G11971" s="5">
        <v>0</v>
      </c>
      <c r="H11971" s="5">
        <v>0</v>
      </c>
    </row>
    <row r="11972" spans="1:8" x14ac:dyDescent="0.25">
      <c r="A11972" s="5" t="s">
        <v>11953</v>
      </c>
      <c r="B11972" s="5">
        <v>0.187059448091483</v>
      </c>
      <c r="C11972" s="5">
        <v>-1.5588589851608701</v>
      </c>
      <c r="D11972" s="5">
        <v>1</v>
      </c>
      <c r="E11972" s="5">
        <v>1</v>
      </c>
      <c r="F11972" s="5" t="s">
        <v>731</v>
      </c>
      <c r="G11972" s="5">
        <v>0.10543900796233199</v>
      </c>
      <c r="H11972" s="5">
        <v>0.121993530439094</v>
      </c>
    </row>
    <row r="11973" spans="1:8" x14ac:dyDescent="0.25">
      <c r="A11973" s="5" t="s">
        <v>11954</v>
      </c>
      <c r="B11973" s="7">
        <v>5.1254824061038698E-15</v>
      </c>
      <c r="C11973" s="5">
        <v>-2.1441540781216402</v>
      </c>
      <c r="D11973" s="5">
        <v>1</v>
      </c>
      <c r="E11973" s="5">
        <v>1</v>
      </c>
      <c r="F11973" s="5" t="s">
        <v>731</v>
      </c>
      <c r="G11973" s="5">
        <v>0</v>
      </c>
      <c r="H11973" s="5">
        <v>0</v>
      </c>
    </row>
    <row r="11974" spans="1:8" x14ac:dyDescent="0.25">
      <c r="A11974" s="5" t="s">
        <v>11955</v>
      </c>
      <c r="B11974" s="7">
        <v>5.1254824061038698E-15</v>
      </c>
      <c r="C11974" s="5">
        <v>-2.1441540781216402</v>
      </c>
      <c r="D11974" s="5">
        <v>1</v>
      </c>
      <c r="E11974" s="5">
        <v>1</v>
      </c>
      <c r="F11974" s="5" t="s">
        <v>731</v>
      </c>
      <c r="G11974" s="5">
        <v>0</v>
      </c>
      <c r="H11974" s="5">
        <v>0</v>
      </c>
    </row>
    <row r="11975" spans="1:8" x14ac:dyDescent="0.25">
      <c r="A11975" s="5" t="s">
        <v>11956</v>
      </c>
      <c r="B11975" s="7">
        <v>5.1254824061038698E-15</v>
      </c>
      <c r="C11975" s="5">
        <v>-2.1441540781216402</v>
      </c>
      <c r="D11975" s="5">
        <v>1</v>
      </c>
      <c r="E11975" s="5">
        <v>1</v>
      </c>
      <c r="F11975" s="5" t="s">
        <v>731</v>
      </c>
      <c r="G11975" s="5">
        <v>0</v>
      </c>
      <c r="H11975" s="5">
        <v>0</v>
      </c>
    </row>
    <row r="11976" spans="1:8" x14ac:dyDescent="0.25">
      <c r="A11976" s="5" t="s">
        <v>11957</v>
      </c>
      <c r="B11976" s="7">
        <v>5.1254824061038698E-15</v>
      </c>
      <c r="C11976" s="5">
        <v>-2.1441540781216402</v>
      </c>
      <c r="D11976" s="5">
        <v>1</v>
      </c>
      <c r="E11976" s="5">
        <v>1</v>
      </c>
      <c r="F11976" s="5" t="s">
        <v>731</v>
      </c>
      <c r="G11976" s="5">
        <v>0</v>
      </c>
      <c r="H11976" s="5">
        <v>0</v>
      </c>
    </row>
    <row r="11977" spans="1:8" x14ac:dyDescent="0.25">
      <c r="A11977" s="5" t="s">
        <v>11958</v>
      </c>
      <c r="B11977" s="7">
        <v>5.1254824061038698E-15</v>
      </c>
      <c r="C11977" s="5">
        <v>-2.1441540781216402</v>
      </c>
      <c r="D11977" s="5">
        <v>1</v>
      </c>
      <c r="E11977" s="5">
        <v>1</v>
      </c>
      <c r="F11977" s="5" t="s">
        <v>731</v>
      </c>
      <c r="G11977" s="5">
        <v>0</v>
      </c>
      <c r="H11977" s="5">
        <v>0</v>
      </c>
    </row>
    <row r="11978" spans="1:8" x14ac:dyDescent="0.25">
      <c r="A11978" s="5" t="s">
        <v>11959</v>
      </c>
      <c r="B11978" s="5">
        <v>0.91733383766031495</v>
      </c>
      <c r="C11978" s="5">
        <v>-0.55396521857936198</v>
      </c>
      <c r="D11978" s="5">
        <v>0.76972624798711797</v>
      </c>
      <c r="E11978" s="5">
        <v>1</v>
      </c>
      <c r="F11978" s="5" t="s">
        <v>731</v>
      </c>
      <c r="G11978" s="5">
        <v>0.31631702388699601</v>
      </c>
      <c r="H11978" s="5">
        <v>0.609967652195469</v>
      </c>
    </row>
    <row r="11979" spans="1:8" x14ac:dyDescent="0.25">
      <c r="A11979" s="5" t="s">
        <v>11960</v>
      </c>
      <c r="B11979" s="7">
        <v>5.1254824061038698E-15</v>
      </c>
      <c r="C11979" s="5">
        <v>-2.1441540781216402</v>
      </c>
      <c r="D11979" s="5">
        <v>1</v>
      </c>
      <c r="E11979" s="5">
        <v>1</v>
      </c>
      <c r="F11979" s="5" t="s">
        <v>731</v>
      </c>
      <c r="G11979" s="5">
        <v>0</v>
      </c>
      <c r="H11979" s="5">
        <v>0</v>
      </c>
    </row>
    <row r="11980" spans="1:8" x14ac:dyDescent="0.25">
      <c r="A11980" s="5" t="s">
        <v>11961</v>
      </c>
      <c r="B11980" s="7">
        <v>5.1254824061038698E-15</v>
      </c>
      <c r="C11980" s="5">
        <v>-2.1441540781216402</v>
      </c>
      <c r="D11980" s="5">
        <v>1</v>
      </c>
      <c r="E11980" s="5">
        <v>1</v>
      </c>
      <c r="F11980" s="5" t="s">
        <v>731</v>
      </c>
      <c r="G11980" s="5">
        <v>0</v>
      </c>
      <c r="H11980" s="5">
        <v>0</v>
      </c>
    </row>
    <row r="11981" spans="1:8" x14ac:dyDescent="0.25">
      <c r="A11981" s="5" t="s">
        <v>11962</v>
      </c>
      <c r="B11981" s="7">
        <v>5.1254824061038698E-15</v>
      </c>
      <c r="C11981" s="5">
        <v>-2.1441540781216402</v>
      </c>
      <c r="D11981" s="5">
        <v>1</v>
      </c>
      <c r="E11981" s="5">
        <v>1</v>
      </c>
      <c r="F11981" s="5" t="s">
        <v>731</v>
      </c>
      <c r="G11981" s="5">
        <v>0</v>
      </c>
      <c r="H11981" s="5">
        <v>0</v>
      </c>
    </row>
    <row r="11982" spans="1:8" x14ac:dyDescent="0.25">
      <c r="A11982" s="5" t="s">
        <v>11963</v>
      </c>
      <c r="B11982" s="5">
        <v>-4.9462068266059402</v>
      </c>
      <c r="C11982" s="5">
        <v>-1.1522600115691699</v>
      </c>
      <c r="D11982" s="5">
        <v>0.161490683229814</v>
      </c>
      <c r="E11982" s="5">
        <v>1</v>
      </c>
      <c r="F11982" s="5" t="s">
        <v>731</v>
      </c>
      <c r="G11982" s="5">
        <v>0.42175603184932797</v>
      </c>
      <c r="H11982" s="5">
        <v>0</v>
      </c>
    </row>
    <row r="11983" spans="1:8" x14ac:dyDescent="0.25">
      <c r="A11983" s="5" t="s">
        <v>11964</v>
      </c>
      <c r="B11983" s="7">
        <v>5.1254824061038698E-15</v>
      </c>
      <c r="C11983" s="5">
        <v>-2.1441540781216402</v>
      </c>
      <c r="D11983" s="5">
        <v>1</v>
      </c>
      <c r="E11983" s="5">
        <v>1</v>
      </c>
      <c r="F11983" s="5" t="s">
        <v>731</v>
      </c>
      <c r="G11983" s="5">
        <v>0</v>
      </c>
      <c r="H11983" s="5">
        <v>0</v>
      </c>
    </row>
    <row r="11984" spans="1:8" x14ac:dyDescent="0.25">
      <c r="A11984" s="5" t="s">
        <v>11965</v>
      </c>
      <c r="B11984" s="7">
        <v>5.1254824061038698E-15</v>
      </c>
      <c r="C11984" s="5">
        <v>-2.1441540781216402</v>
      </c>
      <c r="D11984" s="5">
        <v>1</v>
      </c>
      <c r="E11984" s="5">
        <v>1</v>
      </c>
      <c r="F11984" s="5" t="s">
        <v>731</v>
      </c>
      <c r="G11984" s="5">
        <v>0</v>
      </c>
      <c r="H11984" s="5">
        <v>0</v>
      </c>
    </row>
    <row r="11985" spans="1:8" x14ac:dyDescent="0.25">
      <c r="A11985" s="5" t="s">
        <v>11966</v>
      </c>
      <c r="B11985" s="5">
        <v>-3.0801800943745601</v>
      </c>
      <c r="C11985" s="5">
        <v>-1.8243897318264399</v>
      </c>
      <c r="D11985" s="5">
        <v>1</v>
      </c>
      <c r="E11985" s="5">
        <v>1</v>
      </c>
      <c r="F11985" s="5" t="s">
        <v>731</v>
      </c>
      <c r="G11985" s="5">
        <v>0.10543900796233199</v>
      </c>
      <c r="H11985" s="5">
        <v>0</v>
      </c>
    </row>
    <row r="11986" spans="1:8" x14ac:dyDescent="0.25">
      <c r="A11986" s="5" t="s">
        <v>11967</v>
      </c>
      <c r="B11986" s="7">
        <v>5.1254824061038698E-15</v>
      </c>
      <c r="C11986" s="5">
        <v>-2.1441540781216402</v>
      </c>
      <c r="D11986" s="5">
        <v>1</v>
      </c>
      <c r="E11986" s="5">
        <v>1</v>
      </c>
      <c r="F11986" s="5" t="s">
        <v>731</v>
      </c>
      <c r="G11986" s="5">
        <v>0</v>
      </c>
      <c r="H11986" s="5">
        <v>0</v>
      </c>
    </row>
    <row r="11987" spans="1:8" x14ac:dyDescent="0.25">
      <c r="A11987" s="5" t="s">
        <v>11968</v>
      </c>
      <c r="B11987" s="7">
        <v>5.1254824061038698E-15</v>
      </c>
      <c r="C11987" s="5">
        <v>-2.1441540781216402</v>
      </c>
      <c r="D11987" s="5">
        <v>1</v>
      </c>
      <c r="E11987" s="5">
        <v>1</v>
      </c>
      <c r="F11987" s="5" t="s">
        <v>731</v>
      </c>
      <c r="G11987" s="5">
        <v>0</v>
      </c>
      <c r="H11987" s="5">
        <v>0</v>
      </c>
    </row>
    <row r="11988" spans="1:8" x14ac:dyDescent="0.25">
      <c r="A11988" s="5" t="s">
        <v>11969</v>
      </c>
      <c r="B11988" s="7">
        <v>5.1254824061038698E-15</v>
      </c>
      <c r="C11988" s="5">
        <v>-2.1441540781216402</v>
      </c>
      <c r="D11988" s="5">
        <v>1</v>
      </c>
      <c r="E11988" s="5">
        <v>1</v>
      </c>
      <c r="F11988" s="5" t="s">
        <v>731</v>
      </c>
      <c r="G11988" s="5">
        <v>0</v>
      </c>
      <c r="H11988" s="5">
        <v>0</v>
      </c>
    </row>
    <row r="11989" spans="1:8" x14ac:dyDescent="0.25">
      <c r="A11989" s="5" t="s">
        <v>11970</v>
      </c>
      <c r="B11989" s="7">
        <v>5.1254824061038698E-15</v>
      </c>
      <c r="C11989" s="5">
        <v>-2.1441540781216402</v>
      </c>
      <c r="D11989" s="5">
        <v>1</v>
      </c>
      <c r="E11989" s="5">
        <v>1</v>
      </c>
      <c r="F11989" s="5" t="s">
        <v>731</v>
      </c>
      <c r="G11989" s="5">
        <v>0</v>
      </c>
      <c r="H11989" s="5">
        <v>0</v>
      </c>
    </row>
    <row r="11990" spans="1:8" x14ac:dyDescent="0.25">
      <c r="A11990" s="5" t="s">
        <v>11971</v>
      </c>
      <c r="B11990" s="5">
        <v>3.2672395424660499</v>
      </c>
      <c r="C11990" s="5">
        <v>-1.8197193560770999</v>
      </c>
      <c r="D11990" s="5">
        <v>1</v>
      </c>
      <c r="E11990" s="5">
        <v>1</v>
      </c>
      <c r="F11990" s="5" t="s">
        <v>731</v>
      </c>
      <c r="G11990" s="5">
        <v>0</v>
      </c>
      <c r="H11990" s="5">
        <v>0.121993530439094</v>
      </c>
    </row>
    <row r="11991" spans="1:8" x14ac:dyDescent="0.25">
      <c r="A11991" s="5" t="s">
        <v>11972</v>
      </c>
      <c r="B11991" s="7">
        <v>5.1254824061038698E-15</v>
      </c>
      <c r="C11991" s="5">
        <v>-2.1441540781216402</v>
      </c>
      <c r="D11991" s="5">
        <v>1</v>
      </c>
      <c r="E11991" s="5">
        <v>1</v>
      </c>
      <c r="F11991" s="5" t="s">
        <v>731</v>
      </c>
      <c r="G11991" s="5">
        <v>0</v>
      </c>
      <c r="H11991" s="5">
        <v>0</v>
      </c>
    </row>
    <row r="11992" spans="1:8" x14ac:dyDescent="0.25">
      <c r="A11992" s="5" t="s">
        <v>11973</v>
      </c>
      <c r="B11992" s="5">
        <v>-3.0801800943745601</v>
      </c>
      <c r="C11992" s="5">
        <v>-1.8243897318264399</v>
      </c>
      <c r="D11992" s="5">
        <v>1</v>
      </c>
      <c r="E11992" s="5">
        <v>1</v>
      </c>
      <c r="F11992" s="5" t="s">
        <v>731</v>
      </c>
      <c r="G11992" s="5">
        <v>0.10543900796233199</v>
      </c>
      <c r="H11992" s="5">
        <v>0</v>
      </c>
    </row>
    <row r="11993" spans="1:8" x14ac:dyDescent="0.25">
      <c r="A11993" s="5" t="s">
        <v>11974</v>
      </c>
      <c r="B11993" s="7">
        <v>5.1254824061038698E-15</v>
      </c>
      <c r="C11993" s="5">
        <v>-2.1441540781216402</v>
      </c>
      <c r="D11993" s="5">
        <v>1</v>
      </c>
      <c r="E11993" s="5">
        <v>1</v>
      </c>
      <c r="F11993" s="5" t="s">
        <v>731</v>
      </c>
      <c r="G11993" s="5">
        <v>0</v>
      </c>
      <c r="H11993" s="5">
        <v>0</v>
      </c>
    </row>
    <row r="11994" spans="1:8" x14ac:dyDescent="0.25">
      <c r="A11994" s="5" t="s">
        <v>11975</v>
      </c>
      <c r="B11994" s="5">
        <v>3.2672395424660499</v>
      </c>
      <c r="C11994" s="5">
        <v>-1.8197193560770999</v>
      </c>
      <c r="D11994" s="5">
        <v>1</v>
      </c>
      <c r="E11994" s="5">
        <v>1</v>
      </c>
      <c r="F11994" s="5" t="s">
        <v>731</v>
      </c>
      <c r="G11994" s="5">
        <v>0</v>
      </c>
      <c r="H11994" s="5">
        <v>0.121993530439094</v>
      </c>
    </row>
    <row r="11995" spans="1:8" x14ac:dyDescent="0.25">
      <c r="A11995" s="5" t="s">
        <v>11976</v>
      </c>
      <c r="B11995" s="7">
        <v>5.1254824061038698E-15</v>
      </c>
      <c r="C11995" s="5">
        <v>-2.1441540781216402</v>
      </c>
      <c r="D11995" s="5">
        <v>1</v>
      </c>
      <c r="E11995" s="5">
        <v>1</v>
      </c>
      <c r="F11995" s="5" t="s">
        <v>731</v>
      </c>
      <c r="G11995" s="5">
        <v>0</v>
      </c>
      <c r="H11995" s="5">
        <v>0</v>
      </c>
    </row>
    <row r="11996" spans="1:8" x14ac:dyDescent="0.25">
      <c r="A11996" s="5" t="s">
        <v>11977</v>
      </c>
      <c r="B11996" s="5">
        <v>2.0501488412737898</v>
      </c>
      <c r="C11996" s="5">
        <v>1.2441918730127199</v>
      </c>
      <c r="D11996" s="5">
        <v>2.0077658982562301E-2</v>
      </c>
      <c r="E11996" s="5">
        <v>0.37052407031455797</v>
      </c>
      <c r="F11996" s="5" t="s">
        <v>731</v>
      </c>
      <c r="G11996" s="5">
        <v>0.84351206369865706</v>
      </c>
      <c r="H11996" s="5">
        <v>3.53781238273372</v>
      </c>
    </row>
    <row r="11997" spans="1:8" x14ac:dyDescent="0.25">
      <c r="A11997" s="5" t="s">
        <v>11978</v>
      </c>
      <c r="B11997" s="7">
        <v>5.1254824061038698E-15</v>
      </c>
      <c r="C11997" s="5">
        <v>-2.1441540781216402</v>
      </c>
      <c r="D11997" s="5">
        <v>1</v>
      </c>
      <c r="E11997" s="5">
        <v>1</v>
      </c>
      <c r="F11997" s="5" t="s">
        <v>731</v>
      </c>
      <c r="G11997" s="5">
        <v>0</v>
      </c>
      <c r="H11997" s="5">
        <v>0</v>
      </c>
    </row>
    <row r="11998" spans="1:8" x14ac:dyDescent="0.25">
      <c r="A11998" s="5" t="s">
        <v>11979</v>
      </c>
      <c r="B11998" s="7">
        <v>5.1254824061038698E-15</v>
      </c>
      <c r="C11998" s="5">
        <v>-2.1441540781216402</v>
      </c>
      <c r="D11998" s="5">
        <v>1</v>
      </c>
      <c r="E11998" s="5">
        <v>1</v>
      </c>
      <c r="F11998" s="5" t="s">
        <v>731</v>
      </c>
      <c r="G11998" s="5">
        <v>0</v>
      </c>
      <c r="H11998" s="5">
        <v>0</v>
      </c>
    </row>
    <row r="11999" spans="1:8" x14ac:dyDescent="0.25">
      <c r="A11999" s="5" t="s">
        <v>11980</v>
      </c>
      <c r="B11999" s="7">
        <v>5.1254824061038698E-15</v>
      </c>
      <c r="C11999" s="5">
        <v>-2.1441540781216402</v>
      </c>
      <c r="D11999" s="5">
        <v>1</v>
      </c>
      <c r="E11999" s="5">
        <v>1</v>
      </c>
      <c r="F11999" s="5" t="s">
        <v>731</v>
      </c>
      <c r="G11999" s="5">
        <v>0</v>
      </c>
      <c r="H11999" s="5">
        <v>0</v>
      </c>
    </row>
    <row r="12000" spans="1:8" x14ac:dyDescent="0.25">
      <c r="A12000" s="5" t="s">
        <v>11981</v>
      </c>
      <c r="B12000" s="7">
        <v>5.1254824061038698E-15</v>
      </c>
      <c r="C12000" s="5">
        <v>-2.1441540781216402</v>
      </c>
      <c r="D12000" s="5">
        <v>1</v>
      </c>
      <c r="E12000" s="5">
        <v>1</v>
      </c>
      <c r="F12000" s="5" t="s">
        <v>731</v>
      </c>
      <c r="G12000" s="5">
        <v>0</v>
      </c>
      <c r="H12000" s="5">
        <v>0</v>
      </c>
    </row>
    <row r="12001" spans="1:8" x14ac:dyDescent="0.25">
      <c r="A12001" s="5" t="s">
        <v>11982</v>
      </c>
      <c r="B12001" s="7">
        <v>5.1254824061038698E-15</v>
      </c>
      <c r="C12001" s="5">
        <v>-2.1441540781216402</v>
      </c>
      <c r="D12001" s="5">
        <v>1</v>
      </c>
      <c r="E12001" s="5">
        <v>1</v>
      </c>
      <c r="F12001" s="5" t="s">
        <v>731</v>
      </c>
      <c r="G12001" s="5">
        <v>0</v>
      </c>
      <c r="H12001" s="5">
        <v>0</v>
      </c>
    </row>
    <row r="12002" spans="1:8" x14ac:dyDescent="0.25">
      <c r="A12002" s="5" t="s">
        <v>11983</v>
      </c>
      <c r="B12002" s="7">
        <v>5.1254824061038698E-15</v>
      </c>
      <c r="C12002" s="5">
        <v>-2.1441540781216402</v>
      </c>
      <c r="D12002" s="5">
        <v>1</v>
      </c>
      <c r="E12002" s="5">
        <v>1</v>
      </c>
      <c r="F12002" s="5" t="s">
        <v>731</v>
      </c>
      <c r="G12002" s="5">
        <v>0</v>
      </c>
      <c r="H12002" s="5">
        <v>0</v>
      </c>
    </row>
    <row r="12003" spans="1:8" x14ac:dyDescent="0.25">
      <c r="A12003" s="5" t="s">
        <v>11984</v>
      </c>
      <c r="B12003" s="7">
        <v>5.1254824061038698E-15</v>
      </c>
      <c r="C12003" s="5">
        <v>-2.1441540781216402</v>
      </c>
      <c r="D12003" s="5">
        <v>1</v>
      </c>
      <c r="E12003" s="5">
        <v>1</v>
      </c>
      <c r="F12003" s="5" t="s">
        <v>731</v>
      </c>
      <c r="G12003" s="5">
        <v>0</v>
      </c>
      <c r="H12003" s="5">
        <v>0</v>
      </c>
    </row>
    <row r="12004" spans="1:8" x14ac:dyDescent="0.25">
      <c r="A12004" s="5" t="s">
        <v>11985</v>
      </c>
      <c r="B12004" s="7">
        <v>5.1254824061038698E-15</v>
      </c>
      <c r="C12004" s="5">
        <v>-2.1441540781216402</v>
      </c>
      <c r="D12004" s="5">
        <v>1</v>
      </c>
      <c r="E12004" s="5">
        <v>1</v>
      </c>
      <c r="F12004" s="5" t="s">
        <v>731</v>
      </c>
      <c r="G12004" s="5">
        <v>0</v>
      </c>
      <c r="H12004" s="5">
        <v>0</v>
      </c>
    </row>
    <row r="12005" spans="1:8" x14ac:dyDescent="0.25">
      <c r="A12005" s="5" t="s">
        <v>11986</v>
      </c>
      <c r="B12005" s="7">
        <v>5.1254824061038698E-15</v>
      </c>
      <c r="C12005" s="5">
        <v>-2.1441540781216402</v>
      </c>
      <c r="D12005" s="5">
        <v>1</v>
      </c>
      <c r="E12005" s="5">
        <v>1</v>
      </c>
      <c r="F12005" s="5" t="s">
        <v>731</v>
      </c>
      <c r="G12005" s="5">
        <v>0</v>
      </c>
      <c r="H12005" s="5">
        <v>0</v>
      </c>
    </row>
    <row r="12006" spans="1:8" x14ac:dyDescent="0.25">
      <c r="A12006" s="5" t="s">
        <v>11987</v>
      </c>
      <c r="B12006" s="7">
        <v>5.1254824061038698E-15</v>
      </c>
      <c r="C12006" s="5">
        <v>-2.1441540781216402</v>
      </c>
      <c r="D12006" s="5">
        <v>1</v>
      </c>
      <c r="E12006" s="5">
        <v>1</v>
      </c>
      <c r="F12006" s="5" t="s">
        <v>731</v>
      </c>
      <c r="G12006" s="5">
        <v>0</v>
      </c>
      <c r="H12006" s="5">
        <v>0</v>
      </c>
    </row>
    <row r="12007" spans="1:8" x14ac:dyDescent="0.25">
      <c r="A12007" s="5" t="s">
        <v>11988</v>
      </c>
      <c r="B12007" s="7">
        <v>5.1254824061038698E-15</v>
      </c>
      <c r="C12007" s="5">
        <v>-2.1441540781216402</v>
      </c>
      <c r="D12007" s="5">
        <v>1</v>
      </c>
      <c r="E12007" s="5">
        <v>1</v>
      </c>
      <c r="F12007" s="5" t="s">
        <v>731</v>
      </c>
      <c r="G12007" s="5">
        <v>0</v>
      </c>
      <c r="H12007" s="5">
        <v>0</v>
      </c>
    </row>
    <row r="12008" spans="1:8" x14ac:dyDescent="0.25">
      <c r="A12008" s="5" t="s">
        <v>11989</v>
      </c>
      <c r="B12008" s="7">
        <v>5.1254824061038698E-15</v>
      </c>
      <c r="C12008" s="5">
        <v>-2.1441540781216402</v>
      </c>
      <c r="D12008" s="5">
        <v>1</v>
      </c>
      <c r="E12008" s="5">
        <v>1</v>
      </c>
      <c r="F12008" s="5" t="s">
        <v>731</v>
      </c>
      <c r="G12008" s="5">
        <v>0</v>
      </c>
      <c r="H12008" s="5">
        <v>0</v>
      </c>
    </row>
    <row r="12009" spans="1:8" x14ac:dyDescent="0.25">
      <c r="A12009" s="5" t="s">
        <v>11990</v>
      </c>
      <c r="B12009" s="7">
        <v>5.1254824061038698E-15</v>
      </c>
      <c r="C12009" s="5">
        <v>-2.1441540781216402</v>
      </c>
      <c r="D12009" s="5">
        <v>1</v>
      </c>
      <c r="E12009" s="5">
        <v>1</v>
      </c>
      <c r="F12009" s="5" t="s">
        <v>731</v>
      </c>
      <c r="G12009" s="5">
        <v>0</v>
      </c>
      <c r="H12009" s="5">
        <v>0</v>
      </c>
    </row>
    <row r="12010" spans="1:8" x14ac:dyDescent="0.25">
      <c r="A12010" s="5" t="s">
        <v>11991</v>
      </c>
      <c r="B12010" s="7">
        <v>5.1254824061038698E-15</v>
      </c>
      <c r="C12010" s="5">
        <v>-2.1441540781216402</v>
      </c>
      <c r="D12010" s="5">
        <v>1</v>
      </c>
      <c r="E12010" s="5">
        <v>1</v>
      </c>
      <c r="F12010" s="5" t="s">
        <v>731</v>
      </c>
      <c r="G12010" s="5">
        <v>0</v>
      </c>
      <c r="H12010" s="5">
        <v>0</v>
      </c>
    </row>
    <row r="12011" spans="1:8" x14ac:dyDescent="0.25">
      <c r="A12011" s="5" t="s">
        <v>11992</v>
      </c>
      <c r="B12011" s="7">
        <v>5.1254824061038698E-15</v>
      </c>
      <c r="C12011" s="5">
        <v>-2.1441540781216402</v>
      </c>
      <c r="D12011" s="5">
        <v>1</v>
      </c>
      <c r="E12011" s="5">
        <v>1</v>
      </c>
      <c r="F12011" s="5" t="s">
        <v>731</v>
      </c>
      <c r="G12011" s="5">
        <v>0</v>
      </c>
      <c r="H12011" s="5">
        <v>0</v>
      </c>
    </row>
    <row r="12012" spans="1:8" x14ac:dyDescent="0.25">
      <c r="A12012" s="5" t="s">
        <v>11993</v>
      </c>
      <c r="B12012" s="7">
        <v>5.1254824061038698E-15</v>
      </c>
      <c r="C12012" s="5">
        <v>-2.1441540781216402</v>
      </c>
      <c r="D12012" s="5">
        <v>1</v>
      </c>
      <c r="E12012" s="5">
        <v>1</v>
      </c>
      <c r="F12012" s="5" t="s">
        <v>731</v>
      </c>
      <c r="G12012" s="5">
        <v>0</v>
      </c>
      <c r="H12012" s="5">
        <v>0</v>
      </c>
    </row>
    <row r="12013" spans="1:8" x14ac:dyDescent="0.25">
      <c r="A12013" s="5" t="s">
        <v>11994</v>
      </c>
      <c r="B12013" s="5">
        <v>3.2672395424660499</v>
      </c>
      <c r="C12013" s="5">
        <v>-1.8197193560770999</v>
      </c>
      <c r="D12013" s="5">
        <v>1</v>
      </c>
      <c r="E12013" s="5">
        <v>1</v>
      </c>
      <c r="F12013" s="5" t="s">
        <v>731</v>
      </c>
      <c r="G12013" s="5">
        <v>0</v>
      </c>
      <c r="H12013" s="5">
        <v>0.121993530439094</v>
      </c>
    </row>
    <row r="12014" spans="1:8" x14ac:dyDescent="0.25">
      <c r="A12014" s="5" t="s">
        <v>11995</v>
      </c>
      <c r="B12014" s="5">
        <v>3.2672395424660499</v>
      </c>
      <c r="C12014" s="5">
        <v>-1.8197193560770999</v>
      </c>
      <c r="D12014" s="5">
        <v>1</v>
      </c>
      <c r="E12014" s="5">
        <v>1</v>
      </c>
      <c r="F12014" s="5" t="s">
        <v>731</v>
      </c>
      <c r="G12014" s="5">
        <v>0</v>
      </c>
      <c r="H12014" s="5">
        <v>0.121993530439094</v>
      </c>
    </row>
    <row r="12015" spans="1:8" x14ac:dyDescent="0.25">
      <c r="A12015" s="5" t="s">
        <v>11996</v>
      </c>
      <c r="B12015" s="7">
        <v>5.1254824061038698E-15</v>
      </c>
      <c r="C12015" s="5">
        <v>-2.1441540781216402</v>
      </c>
      <c r="D12015" s="5">
        <v>1</v>
      </c>
      <c r="E12015" s="5">
        <v>1</v>
      </c>
      <c r="F12015" s="5" t="s">
        <v>731</v>
      </c>
      <c r="G12015" s="5">
        <v>0</v>
      </c>
      <c r="H12015" s="5">
        <v>0</v>
      </c>
    </row>
    <row r="12016" spans="1:8" x14ac:dyDescent="0.25">
      <c r="A12016" s="5" t="s">
        <v>11997</v>
      </c>
      <c r="B12016" s="7">
        <v>5.1254824061038698E-15</v>
      </c>
      <c r="C12016" s="5">
        <v>-2.1441540781216402</v>
      </c>
      <c r="D12016" s="5">
        <v>1</v>
      </c>
      <c r="E12016" s="5">
        <v>1</v>
      </c>
      <c r="F12016" s="5" t="s">
        <v>731</v>
      </c>
      <c r="G12016" s="5">
        <v>0</v>
      </c>
      <c r="H12016" s="5">
        <v>0</v>
      </c>
    </row>
    <row r="12017" spans="1:8" x14ac:dyDescent="0.25">
      <c r="A12017" s="5" t="s">
        <v>11998</v>
      </c>
      <c r="B12017" s="5">
        <v>-3.4525024619999698</v>
      </c>
      <c r="C12017" s="5">
        <v>8.2598730927776504E-2</v>
      </c>
      <c r="D12017" s="5">
        <v>1.41458840472237E-2</v>
      </c>
      <c r="E12017" s="5">
        <v>0.28767515178683201</v>
      </c>
      <c r="F12017" s="5" t="s">
        <v>731</v>
      </c>
      <c r="G12017" s="5">
        <v>1.47614611147265</v>
      </c>
      <c r="H12017" s="5">
        <v>0.121993530439094</v>
      </c>
    </row>
    <row r="12018" spans="1:8" x14ac:dyDescent="0.25">
      <c r="A12018" s="5" t="s">
        <v>11999</v>
      </c>
      <c r="B12018" s="7">
        <v>5.1254824061038698E-15</v>
      </c>
      <c r="C12018" s="5">
        <v>-2.1441540781216402</v>
      </c>
      <c r="D12018" s="5">
        <v>1</v>
      </c>
      <c r="E12018" s="5">
        <v>1</v>
      </c>
      <c r="F12018" s="5" t="s">
        <v>731</v>
      </c>
      <c r="G12018" s="5">
        <v>0</v>
      </c>
      <c r="H12018" s="5">
        <v>0</v>
      </c>
    </row>
    <row r="12019" spans="1:8" x14ac:dyDescent="0.25">
      <c r="A12019" s="5" t="s">
        <v>12000</v>
      </c>
      <c r="B12019" s="7">
        <v>5.1254824061038698E-15</v>
      </c>
      <c r="C12019" s="5">
        <v>-2.1441540781216402</v>
      </c>
      <c r="D12019" s="5">
        <v>1</v>
      </c>
      <c r="E12019" s="5">
        <v>1</v>
      </c>
      <c r="F12019" s="5" t="s">
        <v>731</v>
      </c>
      <c r="G12019" s="5">
        <v>0</v>
      </c>
      <c r="H12019" s="5">
        <v>0</v>
      </c>
    </row>
    <row r="12020" spans="1:8" x14ac:dyDescent="0.25">
      <c r="A12020" s="5" t="s">
        <v>12001</v>
      </c>
      <c r="B12020" s="7">
        <v>5.1254824061038698E-15</v>
      </c>
      <c r="C12020" s="5">
        <v>-2.1441540781216402</v>
      </c>
      <c r="D12020" s="5">
        <v>1</v>
      </c>
      <c r="E12020" s="5">
        <v>1</v>
      </c>
      <c r="F12020" s="5" t="s">
        <v>731</v>
      </c>
      <c r="G12020" s="5">
        <v>0</v>
      </c>
      <c r="H12020" s="5">
        <v>0</v>
      </c>
    </row>
    <row r="12021" spans="1:8" x14ac:dyDescent="0.25">
      <c r="A12021" s="5" t="s">
        <v>12002</v>
      </c>
      <c r="B12021" s="7">
        <v>5.1254824061038698E-15</v>
      </c>
      <c r="C12021" s="5">
        <v>-2.1441540781216402</v>
      </c>
      <c r="D12021" s="5">
        <v>1</v>
      </c>
      <c r="E12021" s="5">
        <v>1</v>
      </c>
      <c r="F12021" s="5" t="s">
        <v>731</v>
      </c>
      <c r="G12021" s="5">
        <v>0</v>
      </c>
      <c r="H12021" s="5">
        <v>0</v>
      </c>
    </row>
    <row r="12022" spans="1:8" x14ac:dyDescent="0.25">
      <c r="A12022" s="5" t="s">
        <v>12003</v>
      </c>
      <c r="B12022" s="7">
        <v>5.1254824061038698E-15</v>
      </c>
      <c r="C12022" s="5">
        <v>-2.1441540781216402</v>
      </c>
      <c r="D12022" s="5">
        <v>1</v>
      </c>
      <c r="E12022" s="5">
        <v>1</v>
      </c>
      <c r="F12022" s="5" t="s">
        <v>731</v>
      </c>
      <c r="G12022" s="5">
        <v>0</v>
      </c>
      <c r="H12022" s="5">
        <v>0</v>
      </c>
    </row>
    <row r="12023" spans="1:8" x14ac:dyDescent="0.25">
      <c r="A12023" s="5" t="s">
        <v>12004</v>
      </c>
      <c r="B12023" s="7">
        <v>5.1254824061038698E-15</v>
      </c>
      <c r="C12023" s="5">
        <v>-2.1441540781216402</v>
      </c>
      <c r="D12023" s="5">
        <v>1</v>
      </c>
      <c r="E12023" s="5">
        <v>1</v>
      </c>
      <c r="F12023" s="5" t="s">
        <v>731</v>
      </c>
      <c r="G12023" s="5">
        <v>0</v>
      </c>
      <c r="H12023" s="5">
        <v>0</v>
      </c>
    </row>
    <row r="12024" spans="1:8" x14ac:dyDescent="0.25">
      <c r="A12024" s="5" t="s">
        <v>12005</v>
      </c>
      <c r="B12024" s="7">
        <v>5.1254824061038698E-15</v>
      </c>
      <c r="C12024" s="5">
        <v>-2.1441540781216402</v>
      </c>
      <c r="D12024" s="5">
        <v>1</v>
      </c>
      <c r="E12024" s="5">
        <v>1</v>
      </c>
      <c r="F12024" s="5" t="s">
        <v>731</v>
      </c>
      <c r="G12024" s="5">
        <v>0</v>
      </c>
      <c r="H12024" s="5">
        <v>0</v>
      </c>
    </row>
    <row r="12025" spans="1:8" x14ac:dyDescent="0.25">
      <c r="A12025" s="5" t="s">
        <v>12006</v>
      </c>
      <c r="B12025" s="7">
        <v>5.1254824061038698E-15</v>
      </c>
      <c r="C12025" s="5">
        <v>-2.1441540781216402</v>
      </c>
      <c r="D12025" s="5">
        <v>1</v>
      </c>
      <c r="E12025" s="5">
        <v>1</v>
      </c>
      <c r="F12025" s="5" t="s">
        <v>731</v>
      </c>
      <c r="G12025" s="5">
        <v>0</v>
      </c>
      <c r="H12025" s="5">
        <v>0</v>
      </c>
    </row>
    <row r="12026" spans="1:8" x14ac:dyDescent="0.25">
      <c r="A12026" s="5" t="s">
        <v>12007</v>
      </c>
      <c r="B12026" s="7">
        <v>5.1254824061038698E-15</v>
      </c>
      <c r="C12026" s="5">
        <v>-2.1441540781216402</v>
      </c>
      <c r="D12026" s="5">
        <v>1</v>
      </c>
      <c r="E12026" s="5">
        <v>1</v>
      </c>
      <c r="F12026" s="5" t="s">
        <v>731</v>
      </c>
      <c r="G12026" s="5">
        <v>0</v>
      </c>
      <c r="H12026" s="5">
        <v>0</v>
      </c>
    </row>
    <row r="12027" spans="1:8" x14ac:dyDescent="0.25">
      <c r="A12027" s="5" t="s">
        <v>12008</v>
      </c>
      <c r="B12027" s="7">
        <v>5.1254824061038698E-15</v>
      </c>
      <c r="C12027" s="5">
        <v>-2.1441540781216402</v>
      </c>
      <c r="D12027" s="5">
        <v>1</v>
      </c>
      <c r="E12027" s="5">
        <v>1</v>
      </c>
      <c r="F12027" s="5" t="s">
        <v>731</v>
      </c>
      <c r="G12027" s="5">
        <v>0</v>
      </c>
      <c r="H12027" s="5">
        <v>0</v>
      </c>
    </row>
    <row r="12028" spans="1:8" x14ac:dyDescent="0.25">
      <c r="A12028" s="5" t="s">
        <v>12009</v>
      </c>
      <c r="B12028" s="7">
        <v>5.1254824061038698E-15</v>
      </c>
      <c r="C12028" s="5">
        <v>-2.1441540781216402</v>
      </c>
      <c r="D12028" s="5">
        <v>1</v>
      </c>
      <c r="E12028" s="5">
        <v>1</v>
      </c>
      <c r="F12028" s="5" t="s">
        <v>731</v>
      </c>
      <c r="G12028" s="5">
        <v>0</v>
      </c>
      <c r="H12028" s="5">
        <v>0</v>
      </c>
    </row>
    <row r="12029" spans="1:8" x14ac:dyDescent="0.25">
      <c r="A12029" s="5" t="s">
        <v>12010</v>
      </c>
      <c r="B12029" s="7">
        <v>5.1254824061038698E-15</v>
      </c>
      <c r="C12029" s="5">
        <v>-2.1441540781216402</v>
      </c>
      <c r="D12029" s="5">
        <v>1</v>
      </c>
      <c r="E12029" s="5">
        <v>1</v>
      </c>
      <c r="F12029" s="5" t="s">
        <v>731</v>
      </c>
      <c r="G12029" s="5">
        <v>0</v>
      </c>
      <c r="H12029" s="5">
        <v>0</v>
      </c>
    </row>
    <row r="12030" spans="1:8" x14ac:dyDescent="0.25">
      <c r="A12030" s="5" t="s">
        <v>12011</v>
      </c>
      <c r="B12030" s="7">
        <v>5.1254824061038698E-15</v>
      </c>
      <c r="C12030" s="5">
        <v>-2.1441540781216402</v>
      </c>
      <c r="D12030" s="5">
        <v>1</v>
      </c>
      <c r="E12030" s="5">
        <v>1</v>
      </c>
      <c r="F12030" s="5" t="s">
        <v>731</v>
      </c>
      <c r="G12030" s="5">
        <v>0</v>
      </c>
      <c r="H12030" s="5">
        <v>0</v>
      </c>
    </row>
    <row r="12031" spans="1:8" x14ac:dyDescent="0.25">
      <c r="A12031" s="5" t="s">
        <v>12012</v>
      </c>
      <c r="B12031" s="5">
        <v>-1.06844265373748</v>
      </c>
      <c r="C12031" s="5">
        <v>-0.689851154229982</v>
      </c>
      <c r="D12031" s="5">
        <v>0.52173913043478304</v>
      </c>
      <c r="E12031" s="5">
        <v>1</v>
      </c>
      <c r="F12031" s="5" t="s">
        <v>731</v>
      </c>
      <c r="G12031" s="5">
        <v>0.52719503981166105</v>
      </c>
      <c r="H12031" s="5">
        <v>0.243987060878188</v>
      </c>
    </row>
    <row r="12032" spans="1:8" x14ac:dyDescent="0.25">
      <c r="A12032" s="5" t="s">
        <v>12013</v>
      </c>
      <c r="B12032" s="7">
        <v>5.1254824061038698E-15</v>
      </c>
      <c r="C12032" s="5">
        <v>-2.1441540781216402</v>
      </c>
      <c r="D12032" s="5">
        <v>1</v>
      </c>
      <c r="E12032" s="5">
        <v>1</v>
      </c>
      <c r="F12032" s="5" t="s">
        <v>731</v>
      </c>
      <c r="G12032" s="5">
        <v>0</v>
      </c>
      <c r="H12032" s="5">
        <v>0</v>
      </c>
    </row>
    <row r="12033" spans="1:8" x14ac:dyDescent="0.25">
      <c r="A12033" s="5" t="s">
        <v>12014</v>
      </c>
      <c r="B12033" s="7">
        <v>5.1254824061038698E-15</v>
      </c>
      <c r="C12033" s="5">
        <v>-2.1441540781216402</v>
      </c>
      <c r="D12033" s="5">
        <v>1</v>
      </c>
      <c r="E12033" s="5">
        <v>1</v>
      </c>
      <c r="F12033" s="5" t="s">
        <v>731</v>
      </c>
      <c r="G12033" s="5">
        <v>0</v>
      </c>
      <c r="H12033" s="5">
        <v>0</v>
      </c>
    </row>
    <row r="12034" spans="1:8" x14ac:dyDescent="0.25">
      <c r="A12034" s="5" t="s">
        <v>12015</v>
      </c>
      <c r="B12034" s="7">
        <v>5.1254824061038698E-15</v>
      </c>
      <c r="C12034" s="5">
        <v>-2.1441540781216402</v>
      </c>
      <c r="D12034" s="5">
        <v>1</v>
      </c>
      <c r="E12034" s="5">
        <v>1</v>
      </c>
      <c r="F12034" s="5" t="s">
        <v>731</v>
      </c>
      <c r="G12034" s="5">
        <v>0</v>
      </c>
      <c r="H12034" s="5">
        <v>0</v>
      </c>
    </row>
    <row r="12035" spans="1:8" x14ac:dyDescent="0.25">
      <c r="A12035" s="5" t="s">
        <v>12016</v>
      </c>
      <c r="B12035" s="7">
        <v>5.1254824061038698E-15</v>
      </c>
      <c r="C12035" s="5">
        <v>-2.1441540781216402</v>
      </c>
      <c r="D12035" s="5">
        <v>1</v>
      </c>
      <c r="E12035" s="5">
        <v>1</v>
      </c>
      <c r="F12035" s="5" t="s">
        <v>731</v>
      </c>
      <c r="G12035" s="5">
        <v>0</v>
      </c>
      <c r="H12035" s="5">
        <v>0</v>
      </c>
    </row>
    <row r="12036" spans="1:8" x14ac:dyDescent="0.25">
      <c r="A12036" s="5" t="s">
        <v>12017</v>
      </c>
      <c r="B12036" s="7">
        <v>5.1254824061038698E-15</v>
      </c>
      <c r="C12036" s="5">
        <v>-2.1441540781216402</v>
      </c>
      <c r="D12036" s="5">
        <v>1</v>
      </c>
      <c r="E12036" s="5">
        <v>1</v>
      </c>
      <c r="F12036" s="5" t="s">
        <v>731</v>
      </c>
      <c r="G12036" s="5">
        <v>0</v>
      </c>
      <c r="H12036" s="5">
        <v>0</v>
      </c>
    </row>
    <row r="12037" spans="1:8" x14ac:dyDescent="0.25">
      <c r="A12037" s="5" t="s">
        <v>12018</v>
      </c>
      <c r="B12037" s="7">
        <v>5.1254824061038698E-15</v>
      </c>
      <c r="C12037" s="5">
        <v>-2.1441540781216402</v>
      </c>
      <c r="D12037" s="5">
        <v>1</v>
      </c>
      <c r="E12037" s="5">
        <v>1</v>
      </c>
      <c r="F12037" s="5" t="s">
        <v>731</v>
      </c>
      <c r="G12037" s="5">
        <v>0</v>
      </c>
      <c r="H12037" s="5">
        <v>0</v>
      </c>
    </row>
    <row r="12038" spans="1:8" x14ac:dyDescent="0.25">
      <c r="A12038" s="5" t="s">
        <v>12019</v>
      </c>
      <c r="B12038" s="7">
        <v>5.1254824061038698E-15</v>
      </c>
      <c r="C12038" s="5">
        <v>-2.1441540781216402</v>
      </c>
      <c r="D12038" s="5">
        <v>1</v>
      </c>
      <c r="E12038" s="5">
        <v>1</v>
      </c>
      <c r="F12038" s="5" t="s">
        <v>731</v>
      </c>
      <c r="G12038" s="5">
        <v>0</v>
      </c>
      <c r="H12038" s="5">
        <v>0</v>
      </c>
    </row>
    <row r="12039" spans="1:8" x14ac:dyDescent="0.25">
      <c r="A12039" s="5" t="s">
        <v>12020</v>
      </c>
      <c r="B12039" s="5">
        <v>0.20199496176682599</v>
      </c>
      <c r="C12039" s="5">
        <v>-0.82130759249624996</v>
      </c>
      <c r="D12039" s="5">
        <v>1</v>
      </c>
      <c r="E12039" s="5">
        <v>1</v>
      </c>
      <c r="F12039" s="5" t="s">
        <v>731</v>
      </c>
      <c r="G12039" s="5">
        <v>0.31631702388699601</v>
      </c>
      <c r="H12039" s="5">
        <v>0.365980591317281</v>
      </c>
    </row>
    <row r="12040" spans="1:8" x14ac:dyDescent="0.25">
      <c r="A12040" s="5" t="s">
        <v>12021</v>
      </c>
      <c r="B12040" s="7">
        <v>5.1254824061038698E-15</v>
      </c>
      <c r="C12040" s="5">
        <v>-2.1441540781216402</v>
      </c>
      <c r="D12040" s="5">
        <v>1</v>
      </c>
      <c r="E12040" s="5">
        <v>1</v>
      </c>
      <c r="F12040" s="5" t="s">
        <v>731</v>
      </c>
      <c r="G12040" s="5">
        <v>0</v>
      </c>
      <c r="H12040" s="5">
        <v>0</v>
      </c>
    </row>
    <row r="12041" spans="1:8" x14ac:dyDescent="0.25">
      <c r="A12041" s="5" t="s">
        <v>12022</v>
      </c>
      <c r="B12041" s="7">
        <v>5.1254824061038698E-15</v>
      </c>
      <c r="C12041" s="5">
        <v>-2.1441540781216402</v>
      </c>
      <c r="D12041" s="5">
        <v>1</v>
      </c>
      <c r="E12041" s="5">
        <v>1</v>
      </c>
      <c r="F12041" s="5" t="s">
        <v>731</v>
      </c>
      <c r="G12041" s="5">
        <v>0</v>
      </c>
      <c r="H12041" s="5">
        <v>0</v>
      </c>
    </row>
    <row r="12042" spans="1:8" x14ac:dyDescent="0.25">
      <c r="A12042" s="5" t="s">
        <v>12023</v>
      </c>
      <c r="B12042" s="5">
        <v>-3.0801800943745601</v>
      </c>
      <c r="C12042" s="5">
        <v>-1.8243897318264399</v>
      </c>
      <c r="D12042" s="5">
        <v>1</v>
      </c>
      <c r="E12042" s="5">
        <v>1</v>
      </c>
      <c r="F12042" s="5" t="s">
        <v>731</v>
      </c>
      <c r="G12042" s="5">
        <v>0.10543900796233199</v>
      </c>
      <c r="H12042" s="5">
        <v>0</v>
      </c>
    </row>
    <row r="12043" spans="1:8" x14ac:dyDescent="0.25">
      <c r="A12043" s="5" t="s">
        <v>12024</v>
      </c>
      <c r="B12043" s="7">
        <v>5.1254824061038698E-15</v>
      </c>
      <c r="C12043" s="5">
        <v>-2.1441540781216402</v>
      </c>
      <c r="D12043" s="5">
        <v>1</v>
      </c>
      <c r="E12043" s="5">
        <v>1</v>
      </c>
      <c r="F12043" s="5" t="s">
        <v>731</v>
      </c>
      <c r="G12043" s="5">
        <v>0</v>
      </c>
      <c r="H12043" s="5">
        <v>0</v>
      </c>
    </row>
    <row r="12044" spans="1:8" x14ac:dyDescent="0.25">
      <c r="A12044" s="5" t="s">
        <v>12025</v>
      </c>
      <c r="B12044" s="7">
        <v>5.1254824061038698E-15</v>
      </c>
      <c r="C12044" s="5">
        <v>-2.1441540781216402</v>
      </c>
      <c r="D12044" s="5">
        <v>1</v>
      </c>
      <c r="E12044" s="5">
        <v>1</v>
      </c>
      <c r="F12044" s="5" t="s">
        <v>731</v>
      </c>
      <c r="G12044" s="5">
        <v>0</v>
      </c>
      <c r="H12044" s="5">
        <v>0</v>
      </c>
    </row>
    <row r="12045" spans="1:8" x14ac:dyDescent="0.25">
      <c r="A12045" s="5" t="s">
        <v>12026</v>
      </c>
      <c r="B12045" s="7">
        <v>5.1254824061038698E-15</v>
      </c>
      <c r="C12045" s="5">
        <v>-2.1441540781216402</v>
      </c>
      <c r="D12045" s="5">
        <v>1</v>
      </c>
      <c r="E12045" s="5">
        <v>1</v>
      </c>
      <c r="F12045" s="5" t="s">
        <v>731</v>
      </c>
      <c r="G12045" s="5">
        <v>0</v>
      </c>
      <c r="H12045" s="5">
        <v>0</v>
      </c>
    </row>
    <row r="12046" spans="1:8" x14ac:dyDescent="0.25">
      <c r="A12046" s="5" t="s">
        <v>12027</v>
      </c>
      <c r="B12046" s="7">
        <v>5.1254824061038698E-15</v>
      </c>
      <c r="C12046" s="5">
        <v>-2.1441540781216402</v>
      </c>
      <c r="D12046" s="5">
        <v>1</v>
      </c>
      <c r="E12046" s="5">
        <v>1</v>
      </c>
      <c r="F12046" s="5" t="s">
        <v>731</v>
      </c>
      <c r="G12046" s="5">
        <v>0</v>
      </c>
      <c r="H12046" s="5">
        <v>0</v>
      </c>
    </row>
    <row r="12047" spans="1:8" x14ac:dyDescent="0.25">
      <c r="A12047" s="5" t="s">
        <v>12028</v>
      </c>
      <c r="B12047" s="7">
        <v>5.1254824061038698E-15</v>
      </c>
      <c r="C12047" s="5">
        <v>-2.1441540781216402</v>
      </c>
      <c r="D12047" s="5">
        <v>1</v>
      </c>
      <c r="E12047" s="5">
        <v>1</v>
      </c>
      <c r="F12047" s="5" t="s">
        <v>731</v>
      </c>
      <c r="G12047" s="5">
        <v>0</v>
      </c>
      <c r="H12047" s="5">
        <v>0</v>
      </c>
    </row>
    <row r="12048" spans="1:8" x14ac:dyDescent="0.25">
      <c r="A12048" s="5" t="s">
        <v>12029</v>
      </c>
      <c r="B12048" s="7">
        <v>5.1254824061038698E-15</v>
      </c>
      <c r="C12048" s="5">
        <v>-2.1441540781216402</v>
      </c>
      <c r="D12048" s="5">
        <v>1</v>
      </c>
      <c r="E12048" s="5">
        <v>1</v>
      </c>
      <c r="F12048" s="5" t="s">
        <v>731</v>
      </c>
      <c r="G12048" s="5">
        <v>0</v>
      </c>
      <c r="H12048" s="5">
        <v>0</v>
      </c>
    </row>
    <row r="12049" spans="1:8" x14ac:dyDescent="0.25">
      <c r="A12049" s="5" t="s">
        <v>12030</v>
      </c>
      <c r="B12049" s="7">
        <v>5.1254824061038698E-15</v>
      </c>
      <c r="C12049" s="5">
        <v>-2.1441540781216402</v>
      </c>
      <c r="D12049" s="5">
        <v>1</v>
      </c>
      <c r="E12049" s="5">
        <v>1</v>
      </c>
      <c r="F12049" s="5" t="s">
        <v>731</v>
      </c>
      <c r="G12049" s="5">
        <v>0</v>
      </c>
      <c r="H12049" s="5">
        <v>0</v>
      </c>
    </row>
    <row r="12050" spans="1:8" x14ac:dyDescent="0.25">
      <c r="A12050" s="5" t="s">
        <v>12031</v>
      </c>
      <c r="B12050" s="7">
        <v>5.1254824061038698E-15</v>
      </c>
      <c r="C12050" s="5">
        <v>-2.1441540781216402</v>
      </c>
      <c r="D12050" s="5">
        <v>1</v>
      </c>
      <c r="E12050" s="5">
        <v>1</v>
      </c>
      <c r="F12050" s="5" t="s">
        <v>731</v>
      </c>
      <c r="G12050" s="5">
        <v>0</v>
      </c>
      <c r="H12050" s="5">
        <v>0</v>
      </c>
    </row>
    <row r="12051" spans="1:8" x14ac:dyDescent="0.25">
      <c r="A12051" s="5" t="s">
        <v>12032</v>
      </c>
      <c r="B12051" s="7">
        <v>5.1254824061038698E-15</v>
      </c>
      <c r="C12051" s="5">
        <v>-2.1441540781216402</v>
      </c>
      <c r="D12051" s="5">
        <v>1</v>
      </c>
      <c r="E12051" s="5">
        <v>1</v>
      </c>
      <c r="F12051" s="5" t="s">
        <v>731</v>
      </c>
      <c r="G12051" s="5">
        <v>0</v>
      </c>
      <c r="H12051" s="5">
        <v>0</v>
      </c>
    </row>
    <row r="12052" spans="1:8" x14ac:dyDescent="0.25">
      <c r="A12052" s="5" t="s">
        <v>12033</v>
      </c>
      <c r="B12052" s="7">
        <v>5.1254824061038698E-15</v>
      </c>
      <c r="C12052" s="5">
        <v>-2.1441540781216402</v>
      </c>
      <c r="D12052" s="5">
        <v>1</v>
      </c>
      <c r="E12052" s="5">
        <v>1</v>
      </c>
      <c r="F12052" s="5" t="s">
        <v>731</v>
      </c>
      <c r="G12052" s="5">
        <v>0</v>
      </c>
      <c r="H12052" s="5">
        <v>0</v>
      </c>
    </row>
    <row r="12053" spans="1:8" x14ac:dyDescent="0.25">
      <c r="A12053" s="5" t="s">
        <v>12034</v>
      </c>
      <c r="B12053" s="7">
        <v>5.1254824061038698E-15</v>
      </c>
      <c r="C12053" s="5">
        <v>-2.1441540781216402</v>
      </c>
      <c r="D12053" s="5">
        <v>1</v>
      </c>
      <c r="E12053" s="5">
        <v>1</v>
      </c>
      <c r="F12053" s="5" t="s">
        <v>731</v>
      </c>
      <c r="G12053" s="5">
        <v>0</v>
      </c>
      <c r="H12053" s="5">
        <v>0</v>
      </c>
    </row>
    <row r="12054" spans="1:8" x14ac:dyDescent="0.25">
      <c r="A12054" s="5" t="s">
        <v>12035</v>
      </c>
      <c r="B12054" s="7">
        <v>5.1254824061038698E-15</v>
      </c>
      <c r="C12054" s="5">
        <v>-2.1441540781216402</v>
      </c>
      <c r="D12054" s="5">
        <v>1</v>
      </c>
      <c r="E12054" s="5">
        <v>1</v>
      </c>
      <c r="F12054" s="5" t="s">
        <v>731</v>
      </c>
      <c r="G12054" s="5">
        <v>0</v>
      </c>
      <c r="H12054" s="5">
        <v>0</v>
      </c>
    </row>
    <row r="12055" spans="1:8" x14ac:dyDescent="0.25">
      <c r="A12055" s="5" t="s">
        <v>12036</v>
      </c>
      <c r="B12055" s="7">
        <v>5.1254824061038698E-15</v>
      </c>
      <c r="C12055" s="5">
        <v>-2.1441540781216402</v>
      </c>
      <c r="D12055" s="5">
        <v>1</v>
      </c>
      <c r="E12055" s="5">
        <v>1</v>
      </c>
      <c r="F12055" s="5" t="s">
        <v>731</v>
      </c>
      <c r="G12055" s="5">
        <v>0</v>
      </c>
      <c r="H12055" s="5">
        <v>0</v>
      </c>
    </row>
    <row r="12056" spans="1:8" x14ac:dyDescent="0.25">
      <c r="A12056" s="5" t="s">
        <v>12037</v>
      </c>
      <c r="B12056" s="7">
        <v>5.1254824061038698E-15</v>
      </c>
      <c r="C12056" s="5">
        <v>-2.1441540781216402</v>
      </c>
      <c r="D12056" s="5">
        <v>1</v>
      </c>
      <c r="E12056" s="5">
        <v>1</v>
      </c>
      <c r="F12056" s="5" t="s">
        <v>731</v>
      </c>
      <c r="G12056" s="5">
        <v>0</v>
      </c>
      <c r="H12056" s="5">
        <v>0</v>
      </c>
    </row>
    <row r="12057" spans="1:8" x14ac:dyDescent="0.25">
      <c r="A12057" s="5" t="s">
        <v>12038</v>
      </c>
      <c r="B12057" s="7">
        <v>5.1254824061038698E-15</v>
      </c>
      <c r="C12057" s="5">
        <v>-2.1441540781216402</v>
      </c>
      <c r="D12057" s="5">
        <v>1</v>
      </c>
      <c r="E12057" s="5">
        <v>1</v>
      </c>
      <c r="F12057" s="5" t="s">
        <v>731</v>
      </c>
      <c r="G12057" s="5">
        <v>0</v>
      </c>
      <c r="H12057" s="5">
        <v>0</v>
      </c>
    </row>
    <row r="12058" spans="1:8" x14ac:dyDescent="0.25">
      <c r="A12058" s="5" t="s">
        <v>12039</v>
      </c>
      <c r="B12058" s="7">
        <v>5.1254824061038698E-15</v>
      </c>
      <c r="C12058" s="5">
        <v>-2.1441540781216402</v>
      </c>
      <c r="D12058" s="5">
        <v>1</v>
      </c>
      <c r="E12058" s="5">
        <v>1</v>
      </c>
      <c r="F12058" s="5" t="s">
        <v>731</v>
      </c>
      <c r="G12058" s="5">
        <v>0</v>
      </c>
      <c r="H12058" s="5">
        <v>0</v>
      </c>
    </row>
    <row r="12059" spans="1:8" x14ac:dyDescent="0.25">
      <c r="A12059" s="5" t="s">
        <v>12040</v>
      </c>
      <c r="B12059" s="7">
        <v>5.1254824061038698E-15</v>
      </c>
      <c r="C12059" s="5">
        <v>-2.1441540781216402</v>
      </c>
      <c r="D12059" s="5">
        <v>1</v>
      </c>
      <c r="E12059" s="5">
        <v>1</v>
      </c>
      <c r="F12059" s="5" t="s">
        <v>731</v>
      </c>
      <c r="G12059" s="5">
        <v>0</v>
      </c>
      <c r="H12059" s="5">
        <v>0</v>
      </c>
    </row>
    <row r="12060" spans="1:8" x14ac:dyDescent="0.25">
      <c r="A12060" s="5" t="s">
        <v>12041</v>
      </c>
      <c r="B12060" s="7">
        <v>5.1254824061038698E-15</v>
      </c>
      <c r="C12060" s="5">
        <v>-2.1441540781216402</v>
      </c>
      <c r="D12060" s="5">
        <v>1</v>
      </c>
      <c r="E12060" s="5">
        <v>1</v>
      </c>
      <c r="F12060" s="5" t="s">
        <v>731</v>
      </c>
      <c r="G12060" s="5">
        <v>0</v>
      </c>
      <c r="H12060" s="5">
        <v>0</v>
      </c>
    </row>
    <row r="12061" spans="1:8" x14ac:dyDescent="0.25">
      <c r="A12061" s="5" t="s">
        <v>12042</v>
      </c>
      <c r="B12061" s="7">
        <v>5.1254824061038698E-15</v>
      </c>
      <c r="C12061" s="5">
        <v>-2.1441540781216402</v>
      </c>
      <c r="D12061" s="5">
        <v>1</v>
      </c>
      <c r="E12061" s="5">
        <v>1</v>
      </c>
      <c r="F12061" s="5" t="s">
        <v>731</v>
      </c>
      <c r="G12061" s="5">
        <v>0</v>
      </c>
      <c r="H12061" s="5">
        <v>0</v>
      </c>
    </row>
    <row r="12062" spans="1:8" x14ac:dyDescent="0.25">
      <c r="A12062" s="5" t="s">
        <v>12043</v>
      </c>
      <c r="B12062" s="7">
        <v>5.1254824061038698E-15</v>
      </c>
      <c r="C12062" s="5">
        <v>-2.1441540781216402</v>
      </c>
      <c r="D12062" s="5">
        <v>1</v>
      </c>
      <c r="E12062" s="5">
        <v>1</v>
      </c>
      <c r="F12062" s="5" t="s">
        <v>731</v>
      </c>
      <c r="G12062" s="5">
        <v>0</v>
      </c>
      <c r="H12062" s="5">
        <v>0</v>
      </c>
    </row>
    <row r="12063" spans="1:8" x14ac:dyDescent="0.25">
      <c r="A12063" s="5" t="s">
        <v>12044</v>
      </c>
      <c r="B12063" s="7">
        <v>5.1254824061038698E-15</v>
      </c>
      <c r="C12063" s="5">
        <v>-2.1441540781216402</v>
      </c>
      <c r="D12063" s="5">
        <v>1</v>
      </c>
      <c r="E12063" s="5">
        <v>1</v>
      </c>
      <c r="F12063" s="5" t="s">
        <v>731</v>
      </c>
      <c r="G12063" s="5">
        <v>0</v>
      </c>
      <c r="H12063" s="5">
        <v>0</v>
      </c>
    </row>
    <row r="12064" spans="1:8" x14ac:dyDescent="0.25">
      <c r="A12064" s="5" t="s">
        <v>12045</v>
      </c>
      <c r="B12064" s="7">
        <v>5.1254824061038698E-15</v>
      </c>
      <c r="C12064" s="5">
        <v>-2.1441540781216402</v>
      </c>
      <c r="D12064" s="5">
        <v>1</v>
      </c>
      <c r="E12064" s="5">
        <v>1</v>
      </c>
      <c r="F12064" s="5" t="s">
        <v>731</v>
      </c>
      <c r="G12064" s="5">
        <v>0</v>
      </c>
      <c r="H12064" s="5">
        <v>0</v>
      </c>
    </row>
    <row r="12065" spans="1:8" x14ac:dyDescent="0.25">
      <c r="A12065" s="5" t="s">
        <v>12046</v>
      </c>
      <c r="B12065" s="7">
        <v>5.1254824061038698E-15</v>
      </c>
      <c r="C12065" s="5">
        <v>-2.1441540781216402</v>
      </c>
      <c r="D12065" s="5">
        <v>1</v>
      </c>
      <c r="E12065" s="5">
        <v>1</v>
      </c>
      <c r="F12065" s="5" t="s">
        <v>731</v>
      </c>
      <c r="G12065" s="5">
        <v>0</v>
      </c>
      <c r="H12065" s="5">
        <v>0</v>
      </c>
    </row>
    <row r="12066" spans="1:8" x14ac:dyDescent="0.25">
      <c r="A12066" s="5" t="s">
        <v>12047</v>
      </c>
      <c r="B12066" s="7">
        <v>5.1254824061038698E-15</v>
      </c>
      <c r="C12066" s="5">
        <v>-2.1441540781216402</v>
      </c>
      <c r="D12066" s="5">
        <v>1</v>
      </c>
      <c r="E12066" s="5">
        <v>1</v>
      </c>
      <c r="F12066" s="5" t="s">
        <v>731</v>
      </c>
      <c r="G12066" s="5">
        <v>0</v>
      </c>
      <c r="H12066" s="5">
        <v>0</v>
      </c>
    </row>
    <row r="12067" spans="1:8" x14ac:dyDescent="0.25">
      <c r="A12067" s="5" t="s">
        <v>12048</v>
      </c>
      <c r="B12067" s="7">
        <v>5.1254824061038698E-15</v>
      </c>
      <c r="C12067" s="5">
        <v>-2.1441540781216402</v>
      </c>
      <c r="D12067" s="5">
        <v>1</v>
      </c>
      <c r="E12067" s="5">
        <v>1</v>
      </c>
      <c r="F12067" s="5" t="s">
        <v>731</v>
      </c>
      <c r="G12067" s="5">
        <v>0</v>
      </c>
      <c r="H12067" s="5">
        <v>0</v>
      </c>
    </row>
    <row r="12068" spans="1:8" x14ac:dyDescent="0.25">
      <c r="A12068" s="5" t="s">
        <v>12049</v>
      </c>
      <c r="B12068" s="7">
        <v>5.1254824061038698E-15</v>
      </c>
      <c r="C12068" s="5">
        <v>-2.1441540781216402</v>
      </c>
      <c r="D12068" s="5">
        <v>1</v>
      </c>
      <c r="E12068" s="5">
        <v>1</v>
      </c>
      <c r="F12068" s="5" t="s">
        <v>731</v>
      </c>
      <c r="G12068" s="5">
        <v>0</v>
      </c>
      <c r="H12068" s="5">
        <v>0</v>
      </c>
    </row>
    <row r="12069" spans="1:8" x14ac:dyDescent="0.25">
      <c r="A12069" s="5" t="s">
        <v>12050</v>
      </c>
      <c r="B12069" s="7">
        <v>5.1254824061038698E-15</v>
      </c>
      <c r="C12069" s="5">
        <v>-2.1441540781216402</v>
      </c>
      <c r="D12069" s="5">
        <v>1</v>
      </c>
      <c r="E12069" s="5">
        <v>1</v>
      </c>
      <c r="F12069" s="5" t="s">
        <v>731</v>
      </c>
      <c r="G12069" s="5">
        <v>0</v>
      </c>
      <c r="H12069" s="5">
        <v>0</v>
      </c>
    </row>
    <row r="12070" spans="1:8" x14ac:dyDescent="0.25">
      <c r="A12070" s="5" t="s">
        <v>12051</v>
      </c>
      <c r="B12070" s="7">
        <v>5.1254824061038698E-15</v>
      </c>
      <c r="C12070" s="5">
        <v>-2.1441540781216402</v>
      </c>
      <c r="D12070" s="5">
        <v>1</v>
      </c>
      <c r="E12070" s="5">
        <v>1</v>
      </c>
      <c r="F12070" s="5" t="s">
        <v>731</v>
      </c>
      <c r="G12070" s="5">
        <v>0</v>
      </c>
      <c r="H12070" s="5">
        <v>0</v>
      </c>
    </row>
    <row r="12071" spans="1:8" x14ac:dyDescent="0.25">
      <c r="A12071" s="5" t="s">
        <v>12052</v>
      </c>
      <c r="B12071" s="7">
        <v>5.1254824061038698E-15</v>
      </c>
      <c r="C12071" s="5">
        <v>-2.1441540781216402</v>
      </c>
      <c r="D12071" s="5">
        <v>1</v>
      </c>
      <c r="E12071" s="5">
        <v>1</v>
      </c>
      <c r="F12071" s="5" t="s">
        <v>731</v>
      </c>
      <c r="G12071" s="5">
        <v>0</v>
      </c>
      <c r="H12071" s="5">
        <v>0</v>
      </c>
    </row>
    <row r="12072" spans="1:8" x14ac:dyDescent="0.25">
      <c r="A12072" s="5" t="s">
        <v>12053</v>
      </c>
      <c r="B12072" s="7">
        <v>5.1254824061038698E-15</v>
      </c>
      <c r="C12072" s="5">
        <v>-2.1441540781216402</v>
      </c>
      <c r="D12072" s="5">
        <v>1</v>
      </c>
      <c r="E12072" s="5">
        <v>1</v>
      </c>
      <c r="F12072" s="5" t="s">
        <v>731</v>
      </c>
      <c r="G12072" s="5">
        <v>0</v>
      </c>
      <c r="H12072" s="5">
        <v>0</v>
      </c>
    </row>
    <row r="12073" spans="1:8" x14ac:dyDescent="0.25">
      <c r="A12073" s="5" t="s">
        <v>12054</v>
      </c>
      <c r="B12073" s="7">
        <v>5.1254824061038698E-15</v>
      </c>
      <c r="C12073" s="5">
        <v>-2.1441540781216402</v>
      </c>
      <c r="D12073" s="5">
        <v>1</v>
      </c>
      <c r="E12073" s="5">
        <v>1</v>
      </c>
      <c r="F12073" s="5" t="s">
        <v>731</v>
      </c>
      <c r="G12073" s="5">
        <v>0</v>
      </c>
      <c r="H12073" s="5">
        <v>0</v>
      </c>
    </row>
    <row r="12074" spans="1:8" x14ac:dyDescent="0.25">
      <c r="A12074" s="5" t="s">
        <v>12055</v>
      </c>
      <c r="B12074" s="7">
        <v>5.1254824061038698E-15</v>
      </c>
      <c r="C12074" s="5">
        <v>-2.1441540781216402</v>
      </c>
      <c r="D12074" s="5">
        <v>1</v>
      </c>
      <c r="E12074" s="5">
        <v>1</v>
      </c>
      <c r="F12074" s="5" t="s">
        <v>731</v>
      </c>
      <c r="G12074" s="5">
        <v>0</v>
      </c>
      <c r="H12074" s="5">
        <v>0</v>
      </c>
    </row>
    <row r="12075" spans="1:8" x14ac:dyDescent="0.25">
      <c r="A12075" s="5" t="s">
        <v>12056</v>
      </c>
      <c r="B12075" s="5">
        <v>-0.12727760654915901</v>
      </c>
      <c r="C12075" s="5">
        <v>3.2359120357283602</v>
      </c>
      <c r="D12075" s="5">
        <v>0.85706353476270303</v>
      </c>
      <c r="E12075" s="5">
        <v>1</v>
      </c>
      <c r="F12075" s="5" t="s">
        <v>731</v>
      </c>
      <c r="G12075" s="5">
        <v>9.5949497245722206</v>
      </c>
      <c r="H12075" s="5">
        <v>8.7835341916147502</v>
      </c>
    </row>
    <row r="12076" spans="1:8" x14ac:dyDescent="0.25">
      <c r="A12076" s="5" t="s">
        <v>12057</v>
      </c>
      <c r="B12076" s="7">
        <v>5.1254824061038698E-15</v>
      </c>
      <c r="C12076" s="5">
        <v>-2.1441540781216402</v>
      </c>
      <c r="D12076" s="5">
        <v>1</v>
      </c>
      <c r="E12076" s="5">
        <v>1</v>
      </c>
      <c r="F12076" s="5" t="s">
        <v>731</v>
      </c>
      <c r="G12076" s="5">
        <v>0</v>
      </c>
      <c r="H12076" s="5">
        <v>0</v>
      </c>
    </row>
    <row r="12077" spans="1:8" x14ac:dyDescent="0.25">
      <c r="A12077" s="5" t="s">
        <v>12058</v>
      </c>
      <c r="B12077" s="7">
        <v>5.1254824061038698E-15</v>
      </c>
      <c r="C12077" s="5">
        <v>-2.1441540781216402</v>
      </c>
      <c r="D12077" s="5">
        <v>1</v>
      </c>
      <c r="E12077" s="5">
        <v>1</v>
      </c>
      <c r="F12077" s="5" t="s">
        <v>731</v>
      </c>
      <c r="G12077" s="5">
        <v>0</v>
      </c>
      <c r="H12077" s="5">
        <v>0</v>
      </c>
    </row>
    <row r="12078" spans="1:8" x14ac:dyDescent="0.25">
      <c r="A12078" s="5" t="s">
        <v>12059</v>
      </c>
      <c r="B12078" s="7">
        <v>5.1254824061038698E-15</v>
      </c>
      <c r="C12078" s="5">
        <v>-2.1441540781216402</v>
      </c>
      <c r="D12078" s="5">
        <v>1</v>
      </c>
      <c r="E12078" s="5">
        <v>1</v>
      </c>
      <c r="F12078" s="5" t="s">
        <v>731</v>
      </c>
      <c r="G12078" s="5">
        <v>0</v>
      </c>
      <c r="H12078" s="5">
        <v>0</v>
      </c>
    </row>
    <row r="12079" spans="1:8" x14ac:dyDescent="0.25">
      <c r="A12079" s="5" t="s">
        <v>12060</v>
      </c>
      <c r="B12079" s="7">
        <v>5.1254824061038698E-15</v>
      </c>
      <c r="C12079" s="5">
        <v>-2.1441540781216402</v>
      </c>
      <c r="D12079" s="5">
        <v>1</v>
      </c>
      <c r="E12079" s="5">
        <v>1</v>
      </c>
      <c r="F12079" s="5" t="s">
        <v>731</v>
      </c>
      <c r="G12079" s="5">
        <v>0</v>
      </c>
      <c r="H12079" s="5">
        <v>0</v>
      </c>
    </row>
    <row r="12080" spans="1:8" x14ac:dyDescent="0.25">
      <c r="A12080" s="5" t="s">
        <v>12061</v>
      </c>
      <c r="B12080" s="7">
        <v>5.1254824061038698E-15</v>
      </c>
      <c r="C12080" s="5">
        <v>-2.1441540781216402</v>
      </c>
      <c r="D12080" s="5">
        <v>1</v>
      </c>
      <c r="E12080" s="5">
        <v>1</v>
      </c>
      <c r="F12080" s="5" t="s">
        <v>731</v>
      </c>
      <c r="G12080" s="5">
        <v>0</v>
      </c>
      <c r="H12080" s="5">
        <v>0</v>
      </c>
    </row>
    <row r="12081" spans="1:8" x14ac:dyDescent="0.25">
      <c r="A12081" s="5" t="s">
        <v>12062</v>
      </c>
      <c r="B12081" s="7">
        <v>5.1254824061038698E-15</v>
      </c>
      <c r="C12081" s="5">
        <v>-2.1441540781216402</v>
      </c>
      <c r="D12081" s="5">
        <v>1</v>
      </c>
      <c r="E12081" s="5">
        <v>1</v>
      </c>
      <c r="F12081" s="5" t="s">
        <v>731</v>
      </c>
      <c r="G12081" s="5">
        <v>0</v>
      </c>
      <c r="H12081" s="5">
        <v>0</v>
      </c>
    </row>
    <row r="12082" spans="1:8" x14ac:dyDescent="0.25">
      <c r="A12082" s="5" t="s">
        <v>12063</v>
      </c>
      <c r="B12082" s="7">
        <v>5.1254824061038698E-15</v>
      </c>
      <c r="C12082" s="5">
        <v>-2.1441540781216402</v>
      </c>
      <c r="D12082" s="5">
        <v>1</v>
      </c>
      <c r="E12082" s="5">
        <v>1</v>
      </c>
      <c r="F12082" s="5" t="s">
        <v>731</v>
      </c>
      <c r="G12082" s="5">
        <v>0</v>
      </c>
      <c r="H12082" s="5">
        <v>0</v>
      </c>
    </row>
    <row r="12083" spans="1:8" x14ac:dyDescent="0.25">
      <c r="A12083" s="5" t="s">
        <v>421</v>
      </c>
      <c r="B12083" s="5">
        <v>-6.8183648756519402</v>
      </c>
      <c r="C12083" s="5">
        <v>7.9053572312039494E-2</v>
      </c>
      <c r="D12083" s="5">
        <v>1.9960449882585598E-3</v>
      </c>
      <c r="E12083" s="5">
        <v>6.6154633896569504E-2</v>
      </c>
      <c r="F12083" s="5" t="s">
        <v>731</v>
      </c>
      <c r="G12083" s="5">
        <v>1.5815851194349799</v>
      </c>
      <c r="H12083" s="5">
        <v>0</v>
      </c>
    </row>
    <row r="12084" spans="1:8" x14ac:dyDescent="0.25">
      <c r="A12084" s="5" t="s">
        <v>12064</v>
      </c>
      <c r="B12084" s="7">
        <v>5.1254824061038698E-15</v>
      </c>
      <c r="C12084" s="5">
        <v>-2.1441540781216402</v>
      </c>
      <c r="D12084" s="5">
        <v>1</v>
      </c>
      <c r="E12084" s="5">
        <v>1</v>
      </c>
      <c r="F12084" s="5" t="s">
        <v>731</v>
      </c>
      <c r="G12084" s="5">
        <v>0</v>
      </c>
      <c r="H12084" s="5">
        <v>0</v>
      </c>
    </row>
    <row r="12085" spans="1:8" x14ac:dyDescent="0.25">
      <c r="A12085" s="5" t="s">
        <v>12065</v>
      </c>
      <c r="B12085" s="5">
        <v>3.2672395424660499</v>
      </c>
      <c r="C12085" s="5">
        <v>-1.8197193560770999</v>
      </c>
      <c r="D12085" s="5">
        <v>1</v>
      </c>
      <c r="E12085" s="5">
        <v>1</v>
      </c>
      <c r="F12085" s="5" t="s">
        <v>731</v>
      </c>
      <c r="G12085" s="5">
        <v>0</v>
      </c>
      <c r="H12085" s="5">
        <v>0.121993530439094</v>
      </c>
    </row>
    <row r="12086" spans="1:8" x14ac:dyDescent="0.25">
      <c r="A12086" s="5" t="s">
        <v>12066</v>
      </c>
      <c r="B12086" s="7">
        <v>5.1254824061038698E-15</v>
      </c>
      <c r="C12086" s="5">
        <v>-2.1441540781216402</v>
      </c>
      <c r="D12086" s="5">
        <v>1</v>
      </c>
      <c r="E12086" s="5">
        <v>1</v>
      </c>
      <c r="F12086" s="5" t="s">
        <v>731</v>
      </c>
      <c r="G12086" s="5">
        <v>0</v>
      </c>
      <c r="H12086" s="5">
        <v>0</v>
      </c>
    </row>
    <row r="12087" spans="1:8" x14ac:dyDescent="0.25">
      <c r="A12087" s="5" t="s">
        <v>12067</v>
      </c>
      <c r="B12087" s="5">
        <v>-0.17492528413505401</v>
      </c>
      <c r="C12087" s="5">
        <v>3.8728027653466301</v>
      </c>
      <c r="D12087" s="5">
        <v>0.80156591231949104</v>
      </c>
      <c r="E12087" s="5">
        <v>1</v>
      </c>
      <c r="F12087" s="5" t="s">
        <v>731</v>
      </c>
      <c r="G12087" s="5">
        <v>15.2886561545382</v>
      </c>
      <c r="H12087" s="5">
        <v>13.541281878739399</v>
      </c>
    </row>
    <row r="12088" spans="1:8" x14ac:dyDescent="0.25">
      <c r="A12088" s="5" t="s">
        <v>12068</v>
      </c>
      <c r="B12088" s="7">
        <v>5.1254824061038698E-15</v>
      </c>
      <c r="C12088" s="5">
        <v>-2.1441540781216402</v>
      </c>
      <c r="D12088" s="5">
        <v>1</v>
      </c>
      <c r="E12088" s="5">
        <v>1</v>
      </c>
      <c r="F12088" s="5" t="s">
        <v>731</v>
      </c>
      <c r="G12088" s="5">
        <v>0</v>
      </c>
      <c r="H12088" s="5">
        <v>0</v>
      </c>
    </row>
    <row r="12089" spans="1:8" x14ac:dyDescent="0.25">
      <c r="A12089" s="5" t="s">
        <v>12069</v>
      </c>
      <c r="B12089" s="7">
        <v>5.1254824061038698E-15</v>
      </c>
      <c r="C12089" s="5">
        <v>-2.1441540781216402</v>
      </c>
      <c r="D12089" s="5">
        <v>1</v>
      </c>
      <c r="E12089" s="5">
        <v>1</v>
      </c>
      <c r="F12089" s="5" t="s">
        <v>731</v>
      </c>
      <c r="G12089" s="5">
        <v>0</v>
      </c>
      <c r="H12089" s="5">
        <v>0</v>
      </c>
    </row>
    <row r="12090" spans="1:8" x14ac:dyDescent="0.25">
      <c r="A12090" s="5" t="s">
        <v>12070</v>
      </c>
      <c r="B12090" s="7">
        <v>5.1254824061038698E-15</v>
      </c>
      <c r="C12090" s="5">
        <v>-2.1441540781216402</v>
      </c>
      <c r="D12090" s="5">
        <v>1</v>
      </c>
      <c r="E12090" s="5">
        <v>1</v>
      </c>
      <c r="F12090" s="5" t="s">
        <v>731</v>
      </c>
      <c r="G12090" s="5">
        <v>0</v>
      </c>
      <c r="H12090" s="5">
        <v>0</v>
      </c>
    </row>
    <row r="12091" spans="1:8" x14ac:dyDescent="0.25">
      <c r="A12091" s="5" t="s">
        <v>12071</v>
      </c>
      <c r="B12091" s="7">
        <v>5.1254824061038698E-15</v>
      </c>
      <c r="C12091" s="5">
        <v>-2.1441540781216402</v>
      </c>
      <c r="D12091" s="5">
        <v>1</v>
      </c>
      <c r="E12091" s="5">
        <v>1</v>
      </c>
      <c r="F12091" s="5" t="s">
        <v>731</v>
      </c>
      <c r="G12091" s="5">
        <v>0</v>
      </c>
      <c r="H12091" s="5">
        <v>0</v>
      </c>
    </row>
    <row r="12092" spans="1:8" x14ac:dyDescent="0.25">
      <c r="A12092" s="5" t="s">
        <v>12072</v>
      </c>
      <c r="B12092" s="7">
        <v>5.1254824061038698E-15</v>
      </c>
      <c r="C12092" s="5">
        <v>-2.1441540781216402</v>
      </c>
      <c r="D12092" s="5">
        <v>1</v>
      </c>
      <c r="E12092" s="5">
        <v>1</v>
      </c>
      <c r="F12092" s="5" t="s">
        <v>731</v>
      </c>
      <c r="G12092" s="5">
        <v>0</v>
      </c>
      <c r="H12092" s="5">
        <v>0</v>
      </c>
    </row>
    <row r="12093" spans="1:8" x14ac:dyDescent="0.25">
      <c r="A12093" s="5" t="s">
        <v>12073</v>
      </c>
      <c r="B12093" s="5">
        <v>0.187059448091483</v>
      </c>
      <c r="C12093" s="5">
        <v>-1.5588589851608701</v>
      </c>
      <c r="D12093" s="5">
        <v>1</v>
      </c>
      <c r="E12093" s="5">
        <v>1</v>
      </c>
      <c r="F12093" s="5" t="s">
        <v>731</v>
      </c>
      <c r="G12093" s="5">
        <v>0.10543900796233199</v>
      </c>
      <c r="H12093" s="5">
        <v>0.121993530439094</v>
      </c>
    </row>
    <row r="12094" spans="1:8" x14ac:dyDescent="0.25">
      <c r="A12094" s="5" t="s">
        <v>12074</v>
      </c>
      <c r="B12094" s="7">
        <v>5.1254824061038698E-15</v>
      </c>
      <c r="C12094" s="5">
        <v>-2.1441540781216402</v>
      </c>
      <c r="D12094" s="5">
        <v>1</v>
      </c>
      <c r="E12094" s="5">
        <v>1</v>
      </c>
      <c r="F12094" s="5" t="s">
        <v>731</v>
      </c>
      <c r="G12094" s="5">
        <v>0</v>
      </c>
      <c r="H12094" s="5">
        <v>0</v>
      </c>
    </row>
    <row r="12095" spans="1:8" x14ac:dyDescent="0.25">
      <c r="A12095" s="5" t="s">
        <v>12075</v>
      </c>
      <c r="B12095" s="7">
        <v>5.1254824061038698E-15</v>
      </c>
      <c r="C12095" s="5">
        <v>-2.1441540781216402</v>
      </c>
      <c r="D12095" s="5">
        <v>1</v>
      </c>
      <c r="E12095" s="5">
        <v>1</v>
      </c>
      <c r="F12095" s="5" t="s">
        <v>731</v>
      </c>
      <c r="G12095" s="5">
        <v>0</v>
      </c>
      <c r="H12095" s="5">
        <v>0</v>
      </c>
    </row>
    <row r="12096" spans="1:8" x14ac:dyDescent="0.25">
      <c r="A12096" s="5" t="s">
        <v>12076</v>
      </c>
      <c r="B12096" s="7">
        <v>5.1254824061038698E-15</v>
      </c>
      <c r="C12096" s="5">
        <v>-2.1441540781216402</v>
      </c>
      <c r="D12096" s="5">
        <v>1</v>
      </c>
      <c r="E12096" s="5">
        <v>1</v>
      </c>
      <c r="F12096" s="5" t="s">
        <v>731</v>
      </c>
      <c r="G12096" s="5">
        <v>0</v>
      </c>
      <c r="H12096" s="5">
        <v>0</v>
      </c>
    </row>
    <row r="12097" spans="1:8" x14ac:dyDescent="0.25">
      <c r="A12097" s="5" t="s">
        <v>12077</v>
      </c>
      <c r="B12097" s="7">
        <v>5.1254824061038698E-15</v>
      </c>
      <c r="C12097" s="5">
        <v>-2.1441540781216402</v>
      </c>
      <c r="D12097" s="5">
        <v>1</v>
      </c>
      <c r="E12097" s="5">
        <v>1</v>
      </c>
      <c r="F12097" s="5" t="s">
        <v>731</v>
      </c>
      <c r="G12097" s="5">
        <v>0</v>
      </c>
      <c r="H12097" s="5">
        <v>0</v>
      </c>
    </row>
    <row r="12098" spans="1:8" x14ac:dyDescent="0.25">
      <c r="A12098" s="5" t="s">
        <v>12078</v>
      </c>
      <c r="B12098" s="7">
        <v>5.1254824061038698E-15</v>
      </c>
      <c r="C12098" s="5">
        <v>-2.1441540781216402</v>
      </c>
      <c r="D12098" s="5">
        <v>1</v>
      </c>
      <c r="E12098" s="5">
        <v>1</v>
      </c>
      <c r="F12098" s="5" t="s">
        <v>731</v>
      </c>
      <c r="G12098" s="5">
        <v>0</v>
      </c>
      <c r="H12098" s="5">
        <v>0</v>
      </c>
    </row>
    <row r="12099" spans="1:8" x14ac:dyDescent="0.25">
      <c r="A12099" s="5" t="s">
        <v>12079</v>
      </c>
      <c r="B12099" s="7">
        <v>5.1254824061038698E-15</v>
      </c>
      <c r="C12099" s="5">
        <v>-2.1441540781216402</v>
      </c>
      <c r="D12099" s="5">
        <v>1</v>
      </c>
      <c r="E12099" s="5">
        <v>1</v>
      </c>
      <c r="F12099" s="5" t="s">
        <v>731</v>
      </c>
      <c r="G12099" s="5">
        <v>0</v>
      </c>
      <c r="H12099" s="5">
        <v>0</v>
      </c>
    </row>
    <row r="12100" spans="1:8" x14ac:dyDescent="0.25">
      <c r="A12100" s="5" t="s">
        <v>12080</v>
      </c>
      <c r="B12100" s="7">
        <v>5.1254824061038698E-15</v>
      </c>
      <c r="C12100" s="5">
        <v>-2.1441540781216402</v>
      </c>
      <c r="D12100" s="5">
        <v>1</v>
      </c>
      <c r="E12100" s="5">
        <v>1</v>
      </c>
      <c r="F12100" s="5" t="s">
        <v>731</v>
      </c>
      <c r="G12100" s="5">
        <v>0</v>
      </c>
      <c r="H12100" s="5">
        <v>0</v>
      </c>
    </row>
    <row r="12101" spans="1:8" x14ac:dyDescent="0.25">
      <c r="A12101" s="5" t="s">
        <v>12081</v>
      </c>
      <c r="B12101" s="5">
        <v>0.19758060491333199</v>
      </c>
      <c r="C12101" s="5">
        <v>3.7260775634743402</v>
      </c>
      <c r="D12101" s="5">
        <v>0.78213277729044794</v>
      </c>
      <c r="E12101" s="5">
        <v>1</v>
      </c>
      <c r="F12101" s="5" t="s">
        <v>731</v>
      </c>
      <c r="G12101" s="5">
        <v>12.1254859156682</v>
      </c>
      <c r="H12101" s="5">
        <v>13.9072624700567</v>
      </c>
    </row>
    <row r="12102" spans="1:8" x14ac:dyDescent="0.25">
      <c r="A12102" s="5" t="s">
        <v>12082</v>
      </c>
      <c r="B12102" s="5">
        <v>0.38888168750073898</v>
      </c>
      <c r="C12102" s="5">
        <v>4.1490037884535296</v>
      </c>
      <c r="D12102" s="5">
        <v>0.57802029470910199</v>
      </c>
      <c r="E12102" s="5">
        <v>1</v>
      </c>
      <c r="F12102" s="5" t="s">
        <v>731</v>
      </c>
      <c r="G12102" s="5">
        <v>15.183217146575799</v>
      </c>
      <c r="H12102" s="5">
        <v>19.8849454615723</v>
      </c>
    </row>
    <row r="12103" spans="1:8" x14ac:dyDescent="0.25">
      <c r="A12103" s="5" t="s">
        <v>12083</v>
      </c>
      <c r="B12103" s="5">
        <v>0.326336302203666</v>
      </c>
      <c r="C12103" s="5">
        <v>4.2194595963402097</v>
      </c>
      <c r="D12103" s="5">
        <v>0.63392363000211904</v>
      </c>
      <c r="E12103" s="5">
        <v>1</v>
      </c>
      <c r="F12103" s="5" t="s">
        <v>731</v>
      </c>
      <c r="G12103" s="5">
        <v>16.343046234161498</v>
      </c>
      <c r="H12103" s="5">
        <v>20.494913113767801</v>
      </c>
    </row>
    <row r="12104" spans="1:8" x14ac:dyDescent="0.25">
      <c r="A12104" s="5" t="s">
        <v>12084</v>
      </c>
      <c r="B12104" s="5">
        <v>2.1375204526011999</v>
      </c>
      <c r="C12104" s="5">
        <v>-0.32366896267461198</v>
      </c>
      <c r="D12104" s="5">
        <v>0.13787392018276601</v>
      </c>
      <c r="E12104" s="5">
        <v>1</v>
      </c>
      <c r="F12104" s="5" t="s">
        <v>731</v>
      </c>
      <c r="G12104" s="5">
        <v>0.21087801592466399</v>
      </c>
      <c r="H12104" s="5">
        <v>0.97594824351275</v>
      </c>
    </row>
    <row r="12105" spans="1:8" x14ac:dyDescent="0.25">
      <c r="A12105" s="5" t="s">
        <v>12085</v>
      </c>
      <c r="B12105" s="5">
        <v>0.15907356594765901</v>
      </c>
      <c r="C12105" s="5">
        <v>1.7898670389204401</v>
      </c>
      <c r="D12105" s="5">
        <v>0.89395394206956402</v>
      </c>
      <c r="E12105" s="5">
        <v>1</v>
      </c>
      <c r="F12105" s="5" t="s">
        <v>731</v>
      </c>
      <c r="G12105" s="5">
        <v>3.0577312309076299</v>
      </c>
      <c r="H12105" s="5">
        <v>3.4158188522946298</v>
      </c>
    </row>
    <row r="12106" spans="1:8" x14ac:dyDescent="0.25">
      <c r="A12106" s="5" t="s">
        <v>12086</v>
      </c>
      <c r="B12106" s="5">
        <v>0.37479878374270298</v>
      </c>
      <c r="C12106" s="5">
        <v>0.25202371295021397</v>
      </c>
      <c r="D12106" s="5">
        <v>0.72504735855318603</v>
      </c>
      <c r="E12106" s="5">
        <v>1</v>
      </c>
      <c r="F12106" s="5" t="s">
        <v>731</v>
      </c>
      <c r="G12106" s="5">
        <v>0.84351206369865706</v>
      </c>
      <c r="H12106" s="5">
        <v>1.09794177395184</v>
      </c>
    </row>
    <row r="12107" spans="1:8" x14ac:dyDescent="0.25">
      <c r="A12107" s="5" t="s">
        <v>12087</v>
      </c>
      <c r="B12107" s="7">
        <v>5.1254824061038698E-15</v>
      </c>
      <c r="C12107" s="5">
        <v>-2.1441540781216402</v>
      </c>
      <c r="D12107" s="5">
        <v>1</v>
      </c>
      <c r="E12107" s="5">
        <v>1</v>
      </c>
      <c r="F12107" s="5" t="s">
        <v>731</v>
      </c>
      <c r="G12107" s="5">
        <v>0</v>
      </c>
      <c r="H12107" s="5">
        <v>0</v>
      </c>
    </row>
    <row r="12108" spans="1:8" x14ac:dyDescent="0.25">
      <c r="A12108" s="5" t="s">
        <v>12088</v>
      </c>
      <c r="B12108" s="5">
        <v>0.333567935550248</v>
      </c>
      <c r="C12108" s="5">
        <v>5.9773529283646996</v>
      </c>
      <c r="D12108" s="5">
        <v>0.61719848845720204</v>
      </c>
      <c r="E12108" s="5">
        <v>1</v>
      </c>
      <c r="F12108" s="5" t="s">
        <v>731</v>
      </c>
      <c r="G12108" s="5">
        <v>55.566357196148999</v>
      </c>
      <c r="H12108" s="5">
        <v>70.024286472039805</v>
      </c>
    </row>
    <row r="12109" spans="1:8" x14ac:dyDescent="0.25">
      <c r="A12109" s="5" t="s">
        <v>12089</v>
      </c>
      <c r="B12109" s="5">
        <v>-0.33264229390035399</v>
      </c>
      <c r="C12109" s="5">
        <v>3.0658218380795401</v>
      </c>
      <c r="D12109" s="5">
        <v>0.66566565454469795</v>
      </c>
      <c r="E12109" s="5">
        <v>1</v>
      </c>
      <c r="F12109" s="5" t="s">
        <v>731</v>
      </c>
      <c r="G12109" s="5">
        <v>9.0677546847605601</v>
      </c>
      <c r="H12109" s="5">
        <v>7.1976182959065298</v>
      </c>
    </row>
    <row r="12110" spans="1:8" x14ac:dyDescent="0.25">
      <c r="A12110" s="5" t="s">
        <v>12090</v>
      </c>
      <c r="B12110" s="5">
        <v>0.175972700517398</v>
      </c>
      <c r="C12110" s="5">
        <v>5.9587249762810002</v>
      </c>
      <c r="D12110" s="5">
        <v>0.79137612360447795</v>
      </c>
      <c r="E12110" s="5">
        <v>1</v>
      </c>
      <c r="F12110" s="5" t="s">
        <v>731</v>
      </c>
      <c r="G12110" s="5">
        <v>58.2023323952073</v>
      </c>
      <c r="H12110" s="5">
        <v>65.754512906671494</v>
      </c>
    </row>
    <row r="12111" spans="1:8" x14ac:dyDescent="0.25">
      <c r="A12111" s="5" t="s">
        <v>12091</v>
      </c>
      <c r="B12111" s="5">
        <v>-0.63575258981288496</v>
      </c>
      <c r="C12111" s="5">
        <v>4.2325391227183502</v>
      </c>
      <c r="D12111" s="5">
        <v>0.35341456735343502</v>
      </c>
      <c r="E12111" s="5">
        <v>1</v>
      </c>
      <c r="F12111" s="5" t="s">
        <v>731</v>
      </c>
      <c r="G12111" s="5">
        <v>22.5639477039391</v>
      </c>
      <c r="H12111" s="5">
        <v>14.517230122252201</v>
      </c>
    </row>
    <row r="12112" spans="1:8" x14ac:dyDescent="0.25">
      <c r="A12112" s="5" t="s">
        <v>12092</v>
      </c>
      <c r="B12112" s="5">
        <v>8.6641261760558599E-2</v>
      </c>
      <c r="C12112" s="5">
        <v>5.9933091747210598</v>
      </c>
      <c r="D12112" s="5">
        <v>0.89734737125096498</v>
      </c>
      <c r="E12112" s="5">
        <v>1</v>
      </c>
      <c r="F12112" s="5" t="s">
        <v>731</v>
      </c>
      <c r="G12112" s="5">
        <v>61.576380650002001</v>
      </c>
      <c r="H12112" s="5">
        <v>65.388532315354297</v>
      </c>
    </row>
    <row r="12113" spans="1:8" x14ac:dyDescent="0.25">
      <c r="A12113" s="5" t="s">
        <v>12093</v>
      </c>
      <c r="B12113" s="5">
        <v>0.45505619431400401</v>
      </c>
      <c r="C12113" s="5">
        <v>1.14864197307991</v>
      </c>
      <c r="D12113" s="5">
        <v>0.68685156504243405</v>
      </c>
      <c r="E12113" s="5">
        <v>1</v>
      </c>
      <c r="F12113" s="5" t="s">
        <v>731</v>
      </c>
      <c r="G12113" s="5">
        <v>1.6870241273973099</v>
      </c>
      <c r="H12113" s="5">
        <v>2.31787707834278</v>
      </c>
    </row>
    <row r="12114" spans="1:8" x14ac:dyDescent="0.25">
      <c r="A12114" s="5" t="s">
        <v>12094</v>
      </c>
      <c r="B12114" s="5">
        <v>-0.13859930612697999</v>
      </c>
      <c r="C12114" s="5">
        <v>5.1434689813476604</v>
      </c>
      <c r="D12114" s="5">
        <v>0.84404080609990795</v>
      </c>
      <c r="E12114" s="5">
        <v>1</v>
      </c>
      <c r="F12114" s="5" t="s">
        <v>731</v>
      </c>
      <c r="G12114" s="5">
        <v>36.798213778853899</v>
      </c>
      <c r="H12114" s="5">
        <v>33.426227340311698</v>
      </c>
    </row>
    <row r="12115" spans="1:8" x14ac:dyDescent="0.25">
      <c r="A12115" s="5" t="s">
        <v>12095</v>
      </c>
      <c r="B12115" s="5">
        <v>7.5855026111929097E-2</v>
      </c>
      <c r="C12115" s="5">
        <v>6.3947764128949203</v>
      </c>
      <c r="D12115" s="5">
        <v>0.91024082787552396</v>
      </c>
      <c r="E12115" s="5">
        <v>1</v>
      </c>
      <c r="F12115" s="5" t="s">
        <v>731</v>
      </c>
      <c r="G12115" s="5">
        <v>81.7152311708074</v>
      </c>
      <c r="H12115" s="5">
        <v>86.127432490000203</v>
      </c>
    </row>
    <row r="12116" spans="1:8" x14ac:dyDescent="0.25">
      <c r="A12116" s="5" t="s">
        <v>12096</v>
      </c>
      <c r="B12116" s="5">
        <v>0.12516623352342701</v>
      </c>
      <c r="C12116" s="5">
        <v>9.0460340593060309</v>
      </c>
      <c r="D12116" s="5">
        <v>0.84861488269535901</v>
      </c>
      <c r="E12116" s="5">
        <v>1</v>
      </c>
      <c r="F12116" s="5" t="s">
        <v>731</v>
      </c>
      <c r="G12116" s="5">
        <v>505.47460417142003</v>
      </c>
      <c r="H12116" s="5">
        <v>551.28876405426502</v>
      </c>
    </row>
    <row r="12117" spans="1:8" x14ac:dyDescent="0.25">
      <c r="A12117" s="5" t="s">
        <v>12097</v>
      </c>
      <c r="B12117" s="5">
        <v>-6.3767014876269304E-2</v>
      </c>
      <c r="C12117" s="5">
        <v>6.2351446880192798</v>
      </c>
      <c r="D12117" s="5">
        <v>0.92618507923543902</v>
      </c>
      <c r="E12117" s="5">
        <v>1</v>
      </c>
      <c r="F12117" s="5" t="s">
        <v>731</v>
      </c>
      <c r="G12117" s="5">
        <v>76.759597796577793</v>
      </c>
      <c r="H12117" s="5">
        <v>73.440105324334397</v>
      </c>
    </row>
    <row r="12118" spans="1:8" x14ac:dyDescent="0.25">
      <c r="A12118" s="5" t="s">
        <v>12098</v>
      </c>
      <c r="B12118" s="5">
        <v>-1.4911003389480799</v>
      </c>
      <c r="C12118" s="5">
        <v>-6.7844190688913397E-2</v>
      </c>
      <c r="D12118" s="5">
        <v>0.25156822510403798</v>
      </c>
      <c r="E12118" s="5">
        <v>1</v>
      </c>
      <c r="F12118" s="5" t="s">
        <v>731</v>
      </c>
      <c r="G12118" s="5">
        <v>1.0543900796233201</v>
      </c>
      <c r="H12118" s="5">
        <v>0.365980591317281</v>
      </c>
    </row>
    <row r="12119" spans="1:8" x14ac:dyDescent="0.25">
      <c r="A12119" s="5" t="s">
        <v>12099</v>
      </c>
      <c r="B12119" s="5">
        <v>-0.91152845682162598</v>
      </c>
      <c r="C12119" s="5">
        <v>0.169304561849101</v>
      </c>
      <c r="D12119" s="5">
        <v>0.43808337766600602</v>
      </c>
      <c r="E12119" s="5">
        <v>1</v>
      </c>
      <c r="F12119" s="5" t="s">
        <v>731</v>
      </c>
      <c r="G12119" s="5">
        <v>1.1598290875856501</v>
      </c>
      <c r="H12119" s="5">
        <v>0.609967652195469</v>
      </c>
    </row>
    <row r="12120" spans="1:8" x14ac:dyDescent="0.25">
      <c r="A12120" s="5" t="s">
        <v>12100</v>
      </c>
      <c r="B12120" s="5">
        <v>-0.233277632438325</v>
      </c>
      <c r="C12120" s="5">
        <v>5.1240902015574603</v>
      </c>
      <c r="D12120" s="5">
        <v>0.73239852439766195</v>
      </c>
      <c r="E12120" s="5">
        <v>1</v>
      </c>
      <c r="F12120" s="5" t="s">
        <v>731</v>
      </c>
      <c r="G12120" s="5">
        <v>37.430847826627897</v>
      </c>
      <c r="H12120" s="5">
        <v>31.8403114446035</v>
      </c>
    </row>
    <row r="12121" spans="1:8" x14ac:dyDescent="0.25">
      <c r="A12121" s="5" t="s">
        <v>12101</v>
      </c>
      <c r="B12121" s="5">
        <v>0.75641869896468406</v>
      </c>
      <c r="C12121" s="5">
        <v>-0.97130127910114195</v>
      </c>
      <c r="D12121" s="5">
        <v>1</v>
      </c>
      <c r="E12121" s="5">
        <v>1</v>
      </c>
      <c r="F12121" s="5" t="s">
        <v>731</v>
      </c>
      <c r="G12121" s="5">
        <v>0.21087801592466399</v>
      </c>
      <c r="H12121" s="5">
        <v>0.365980591317281</v>
      </c>
    </row>
    <row r="12122" spans="1:8" x14ac:dyDescent="0.25">
      <c r="A12122" s="5" t="s">
        <v>12102</v>
      </c>
      <c r="B12122" s="7">
        <v>5.1254824061038698E-15</v>
      </c>
      <c r="C12122" s="5">
        <v>-2.1441540781216402</v>
      </c>
      <c r="D12122" s="5">
        <v>1</v>
      </c>
      <c r="E12122" s="5">
        <v>1</v>
      </c>
      <c r="F12122" s="5" t="s">
        <v>731</v>
      </c>
      <c r="G12122" s="5">
        <v>0</v>
      </c>
      <c r="H12122" s="5">
        <v>0</v>
      </c>
    </row>
    <row r="12123" spans="1:8" x14ac:dyDescent="0.25">
      <c r="A12123" s="5" t="s">
        <v>12103</v>
      </c>
      <c r="B12123" s="5">
        <v>-0.69442788653202003</v>
      </c>
      <c r="C12123" s="5">
        <v>6.9565145114064402</v>
      </c>
      <c r="D12123" s="5">
        <v>0.29347590381855199</v>
      </c>
      <c r="E12123" s="5">
        <v>1</v>
      </c>
      <c r="F12123" s="5" t="s">
        <v>731</v>
      </c>
      <c r="G12123" s="5">
        <v>153.20287856926899</v>
      </c>
      <c r="H12123" s="5">
        <v>94.666979620736797</v>
      </c>
    </row>
    <row r="12124" spans="1:8" x14ac:dyDescent="0.25">
      <c r="A12124" s="5" t="s">
        <v>12104</v>
      </c>
      <c r="B12124" s="5">
        <v>-0.33220288506902601</v>
      </c>
      <c r="C12124" s="5">
        <v>7.8083316404620096</v>
      </c>
      <c r="D12124" s="5">
        <v>0.61320152337169798</v>
      </c>
      <c r="E12124" s="5">
        <v>1</v>
      </c>
      <c r="F12124" s="5" t="s">
        <v>731</v>
      </c>
      <c r="G12124" s="5">
        <v>249.57413184684</v>
      </c>
      <c r="H12124" s="5">
        <v>198.23948696352701</v>
      </c>
    </row>
    <row r="12125" spans="1:8" x14ac:dyDescent="0.25">
      <c r="A12125" s="5" t="s">
        <v>12105</v>
      </c>
      <c r="B12125" s="5">
        <v>0.74946806016727996</v>
      </c>
      <c r="C12125" s="5">
        <v>7.8403152546310304</v>
      </c>
      <c r="D12125" s="5">
        <v>0.25553298108672701</v>
      </c>
      <c r="E12125" s="5">
        <v>1</v>
      </c>
      <c r="F12125" s="5" t="s">
        <v>731</v>
      </c>
      <c r="G12125" s="5">
        <v>170.81119289897799</v>
      </c>
      <c r="H12125" s="5">
        <v>287.17277065362703</v>
      </c>
    </row>
    <row r="12126" spans="1:8" x14ac:dyDescent="0.25">
      <c r="A12126" s="5" t="s">
        <v>12106</v>
      </c>
      <c r="B12126" s="5">
        <v>0.16815218223285799</v>
      </c>
      <c r="C12126" s="5">
        <v>5.6642011582834604</v>
      </c>
      <c r="D12126" s="5">
        <v>0.80220741956421704</v>
      </c>
      <c r="E12126" s="5">
        <v>1</v>
      </c>
      <c r="F12126" s="5" t="s">
        <v>731</v>
      </c>
      <c r="G12126" s="5">
        <v>47.552992591011801</v>
      </c>
      <c r="H12126" s="5">
        <v>53.433166332323097</v>
      </c>
    </row>
    <row r="12127" spans="1:8" x14ac:dyDescent="0.25">
      <c r="A12127" s="5" t="s">
        <v>12107</v>
      </c>
      <c r="B12127" s="5">
        <v>0.138030902819017</v>
      </c>
      <c r="C12127" s="5">
        <v>3.2173474690334798</v>
      </c>
      <c r="D12127" s="5">
        <v>0.85539341261148705</v>
      </c>
      <c r="E12127" s="5">
        <v>1</v>
      </c>
      <c r="F12127" s="5" t="s">
        <v>731</v>
      </c>
      <c r="G12127" s="5">
        <v>8.6459986529112296</v>
      </c>
      <c r="H12127" s="5">
        <v>9.5154953742493102</v>
      </c>
    </row>
    <row r="12128" spans="1:8" x14ac:dyDescent="0.25">
      <c r="A12128" s="5" t="s">
        <v>12108</v>
      </c>
      <c r="B12128" s="5">
        <v>-0.23919450366426501</v>
      </c>
      <c r="C12128" s="5">
        <v>6.0136722887867302</v>
      </c>
      <c r="D12128" s="5">
        <v>0.71957745914453797</v>
      </c>
      <c r="E12128" s="5">
        <v>1</v>
      </c>
      <c r="F12128" s="5" t="s">
        <v>731</v>
      </c>
      <c r="G12128" s="5">
        <v>69.695184263101496</v>
      </c>
      <c r="H12128" s="5">
        <v>59.044868732521401</v>
      </c>
    </row>
    <row r="12129" spans="1:8" x14ac:dyDescent="0.25">
      <c r="A12129" s="5" t="s">
        <v>12109</v>
      </c>
      <c r="B12129" s="5">
        <v>0.208036120140692</v>
      </c>
      <c r="C12129" s="5">
        <v>0.55883934712303096</v>
      </c>
      <c r="D12129" s="5">
        <v>0.88469609369938096</v>
      </c>
      <c r="E12129" s="5">
        <v>1</v>
      </c>
      <c r="F12129" s="5" t="s">
        <v>731</v>
      </c>
      <c r="G12129" s="5">
        <v>1.1598290875856501</v>
      </c>
      <c r="H12129" s="5">
        <v>1.34192883483003</v>
      </c>
    </row>
    <row r="12130" spans="1:8" x14ac:dyDescent="0.25">
      <c r="A12130" s="5" t="s">
        <v>12110</v>
      </c>
      <c r="B12130" s="5">
        <v>-0.61325981087042203</v>
      </c>
      <c r="C12130" s="5">
        <v>0.70592893102927701</v>
      </c>
      <c r="D12130" s="5">
        <v>0.59759290303658996</v>
      </c>
      <c r="E12130" s="5">
        <v>1</v>
      </c>
      <c r="F12130" s="5" t="s">
        <v>731</v>
      </c>
      <c r="G12130" s="5">
        <v>1.6870241273973099</v>
      </c>
      <c r="H12130" s="5">
        <v>1.09794177395184</v>
      </c>
    </row>
    <row r="12131" spans="1:8" x14ac:dyDescent="0.25">
      <c r="A12131" s="5" t="s">
        <v>12111</v>
      </c>
      <c r="B12131" s="5">
        <v>0.18918750274051199</v>
      </c>
      <c r="C12131" s="5">
        <v>6.8618890311610397</v>
      </c>
      <c r="D12131" s="5">
        <v>0.77491336968795399</v>
      </c>
      <c r="E12131" s="5">
        <v>1</v>
      </c>
      <c r="F12131" s="5" t="s">
        <v>731</v>
      </c>
      <c r="G12131" s="5">
        <v>108.49673919324</v>
      </c>
      <c r="H12131" s="5">
        <v>123.701439865241</v>
      </c>
    </row>
    <row r="12132" spans="1:8" x14ac:dyDescent="0.25">
      <c r="A12132" s="5" t="s">
        <v>12112</v>
      </c>
      <c r="B12132" s="5">
        <v>-0.47445892848962401</v>
      </c>
      <c r="C12132" s="5">
        <v>9.0883205227275798</v>
      </c>
      <c r="D12132" s="5">
        <v>0.46943406526409898</v>
      </c>
      <c r="E12132" s="5">
        <v>1</v>
      </c>
      <c r="F12132" s="5" t="s">
        <v>731</v>
      </c>
      <c r="G12132" s="5">
        <v>632.73948678195495</v>
      </c>
      <c r="H12132" s="5">
        <v>455.40184912913702</v>
      </c>
    </row>
    <row r="12133" spans="1:8" x14ac:dyDescent="0.25">
      <c r="A12133" s="5" t="s">
        <v>12113</v>
      </c>
      <c r="B12133" s="5">
        <v>-0.19190849202884799</v>
      </c>
      <c r="C12133" s="5">
        <v>6.4255694048070504</v>
      </c>
      <c r="D12133" s="5">
        <v>0.77365729139448203</v>
      </c>
      <c r="E12133" s="5">
        <v>1</v>
      </c>
      <c r="F12133" s="5" t="s">
        <v>731</v>
      </c>
      <c r="G12133" s="5">
        <v>91.415619903341906</v>
      </c>
      <c r="H12133" s="5">
        <v>80.027755968045497</v>
      </c>
    </row>
    <row r="12134" spans="1:8" x14ac:dyDescent="0.25">
      <c r="A12134" s="5" t="s">
        <v>12114</v>
      </c>
      <c r="B12134" s="5">
        <v>-0.73961468618415704</v>
      </c>
      <c r="C12134" s="5">
        <v>1.5148624731193201</v>
      </c>
      <c r="D12134" s="5">
        <v>0.373173637000136</v>
      </c>
      <c r="E12134" s="5">
        <v>1</v>
      </c>
      <c r="F12134" s="5" t="s">
        <v>731</v>
      </c>
      <c r="G12134" s="5">
        <v>3.2686092468323</v>
      </c>
      <c r="H12134" s="5">
        <v>1.9518964870255</v>
      </c>
    </row>
    <row r="12135" spans="1:8" x14ac:dyDescent="0.25">
      <c r="A12135" s="5" t="s">
        <v>12115</v>
      </c>
      <c r="B12135" s="5">
        <v>-5.3287747246458898E-3</v>
      </c>
      <c r="C12135" s="5">
        <v>4.2608159465026301</v>
      </c>
      <c r="D12135" s="5">
        <v>1</v>
      </c>
      <c r="E12135" s="5">
        <v>1</v>
      </c>
      <c r="F12135" s="5" t="s">
        <v>731</v>
      </c>
      <c r="G12135" s="5">
        <v>18.979021433219799</v>
      </c>
      <c r="H12135" s="5">
        <v>18.908997218059501</v>
      </c>
    </row>
    <row r="12136" spans="1:8" x14ac:dyDescent="0.25">
      <c r="A12136" s="5" t="s">
        <v>12116</v>
      </c>
      <c r="B12136" s="5">
        <v>-1.9915054898273801</v>
      </c>
      <c r="C12136" s="5">
        <v>-0.82970593247845803</v>
      </c>
      <c r="D12136" s="5">
        <v>0.282608695652174</v>
      </c>
      <c r="E12136" s="5">
        <v>1</v>
      </c>
      <c r="F12136" s="5" t="s">
        <v>731</v>
      </c>
      <c r="G12136" s="5">
        <v>0.52719503981166105</v>
      </c>
      <c r="H12136" s="5">
        <v>0.121993530439094</v>
      </c>
    </row>
    <row r="12137" spans="1:8" x14ac:dyDescent="0.25">
      <c r="A12137" s="5" t="s">
        <v>12117</v>
      </c>
      <c r="B12137" s="5">
        <v>-0.36898063263379699</v>
      </c>
      <c r="C12137" s="5">
        <v>3.7273312264763701</v>
      </c>
      <c r="D12137" s="5">
        <v>0.60329562182239505</v>
      </c>
      <c r="E12137" s="5">
        <v>1</v>
      </c>
      <c r="F12137" s="5" t="s">
        <v>731</v>
      </c>
      <c r="G12137" s="5">
        <v>14.656022106764199</v>
      </c>
      <c r="H12137" s="5">
        <v>11.3453983308357</v>
      </c>
    </row>
    <row r="12138" spans="1:8" x14ac:dyDescent="0.25">
      <c r="A12138" s="5" t="s">
        <v>12118</v>
      </c>
      <c r="B12138" s="5">
        <v>-0.54030267361156903</v>
      </c>
      <c r="C12138" s="5">
        <v>2.5703261646442601</v>
      </c>
      <c r="D12138" s="5">
        <v>0.46911429016839601</v>
      </c>
      <c r="E12138" s="5">
        <v>1</v>
      </c>
      <c r="F12138" s="5" t="s">
        <v>731</v>
      </c>
      <c r="G12138" s="5">
        <v>6.74809650958926</v>
      </c>
      <c r="H12138" s="5">
        <v>4.63575415668556</v>
      </c>
    </row>
    <row r="12139" spans="1:8" x14ac:dyDescent="0.25">
      <c r="A12139" s="5" t="s">
        <v>12119</v>
      </c>
      <c r="B12139" s="5">
        <v>-0.47673831797662503</v>
      </c>
      <c r="C12139" s="5">
        <v>4.96930681304217</v>
      </c>
      <c r="D12139" s="5">
        <v>0.478252599621247</v>
      </c>
      <c r="E12139" s="5">
        <v>1</v>
      </c>
      <c r="F12139" s="5" t="s">
        <v>731</v>
      </c>
      <c r="G12139" s="5">
        <v>36.165579731079902</v>
      </c>
      <c r="H12139" s="5">
        <v>25.984621983526999</v>
      </c>
    </row>
    <row r="12140" spans="1:8" x14ac:dyDescent="0.25">
      <c r="A12140" s="5" t="s">
        <v>12120</v>
      </c>
      <c r="B12140" s="5">
        <v>-1.24601656895835</v>
      </c>
      <c r="C12140" s="5">
        <v>2.77949296096372</v>
      </c>
      <c r="D12140" s="5">
        <v>9.6431675082183602E-2</v>
      </c>
      <c r="E12140" s="5">
        <v>0.943625441599107</v>
      </c>
      <c r="F12140" s="5" t="s">
        <v>731</v>
      </c>
      <c r="G12140" s="5">
        <v>9.2786327006852307</v>
      </c>
      <c r="H12140" s="5">
        <v>3.903792974051</v>
      </c>
    </row>
    <row r="12141" spans="1:8" x14ac:dyDescent="0.25">
      <c r="A12141" s="5" t="s">
        <v>12121</v>
      </c>
      <c r="B12141" s="5">
        <v>-0.108296227587774</v>
      </c>
      <c r="C12141" s="5">
        <v>3.5873063747668001</v>
      </c>
      <c r="D12141" s="5">
        <v>0.88708159019760702</v>
      </c>
      <c r="E12141" s="5">
        <v>1</v>
      </c>
      <c r="F12141" s="5" t="s">
        <v>731</v>
      </c>
      <c r="G12141" s="5">
        <v>12.2309249236305</v>
      </c>
      <c r="H12141" s="5">
        <v>11.3453983308357</v>
      </c>
    </row>
    <row r="12142" spans="1:8" x14ac:dyDescent="0.25">
      <c r="A12142" s="5" t="s">
        <v>12122</v>
      </c>
      <c r="B12142" s="5">
        <v>-0.219895862208287</v>
      </c>
      <c r="C12142" s="5">
        <v>3.2246270620170501</v>
      </c>
      <c r="D12142" s="5">
        <v>0.77444913844625995</v>
      </c>
      <c r="E12142" s="5">
        <v>1</v>
      </c>
      <c r="F12142" s="5" t="s">
        <v>731</v>
      </c>
      <c r="G12142" s="5">
        <v>9.8058277404968894</v>
      </c>
      <c r="H12142" s="5">
        <v>8.4175536002974702</v>
      </c>
    </row>
    <row r="12143" spans="1:8" x14ac:dyDescent="0.25">
      <c r="A12143" s="5" t="s">
        <v>12123</v>
      </c>
      <c r="B12143" s="5">
        <v>0.760297792945127</v>
      </c>
      <c r="C12143" s="5">
        <v>2.1585278203901499</v>
      </c>
      <c r="D12143" s="5">
        <v>0.34069726820521301</v>
      </c>
      <c r="E12143" s="5">
        <v>1</v>
      </c>
      <c r="F12143" s="5" t="s">
        <v>731</v>
      </c>
      <c r="G12143" s="5">
        <v>3.1631702388699598</v>
      </c>
      <c r="H12143" s="5">
        <v>5.3677153393201298</v>
      </c>
    </row>
    <row r="12144" spans="1:8" x14ac:dyDescent="0.25">
      <c r="A12144" s="5" t="s">
        <v>12124</v>
      </c>
      <c r="B12144" s="5">
        <v>-0.349112632559404</v>
      </c>
      <c r="C12144" s="5">
        <v>4.7482161444580697</v>
      </c>
      <c r="D12144" s="5">
        <v>0.61155363400226104</v>
      </c>
      <c r="E12144" s="5">
        <v>1</v>
      </c>
      <c r="F12144" s="5" t="s">
        <v>731</v>
      </c>
      <c r="G12144" s="5">
        <v>29.839239253340001</v>
      </c>
      <c r="H12144" s="5">
        <v>23.422757844305998</v>
      </c>
    </row>
    <row r="12145" spans="1:8" x14ac:dyDescent="0.25">
      <c r="A12145" s="5" t="s">
        <v>12125</v>
      </c>
      <c r="B12145" s="5">
        <v>0.42903097665683299</v>
      </c>
      <c r="C12145" s="5">
        <v>6.7884601480510796</v>
      </c>
      <c r="D12145" s="5">
        <v>0.51592932858755503</v>
      </c>
      <c r="E12145" s="5">
        <v>1</v>
      </c>
      <c r="F12145" s="5" t="s">
        <v>731</v>
      </c>
      <c r="G12145" s="5">
        <v>94.051595102400299</v>
      </c>
      <c r="H12145" s="5">
        <v>126.629284595779</v>
      </c>
    </row>
    <row r="12146" spans="1:8" x14ac:dyDescent="0.25">
      <c r="A12146" s="5" t="s">
        <v>12126</v>
      </c>
      <c r="B12146" s="5">
        <v>0.102533024158744</v>
      </c>
      <c r="C12146" s="5">
        <v>0.81147334573830998</v>
      </c>
      <c r="D12146" s="5">
        <v>1</v>
      </c>
      <c r="E12146" s="5">
        <v>1</v>
      </c>
      <c r="F12146" s="5" t="s">
        <v>731</v>
      </c>
      <c r="G12146" s="5">
        <v>1.47614611147265</v>
      </c>
      <c r="H12146" s="5">
        <v>1.58591589570822</v>
      </c>
    </row>
    <row r="12147" spans="1:8" x14ac:dyDescent="0.25">
      <c r="A12147" s="5" t="s">
        <v>12127</v>
      </c>
      <c r="B12147" s="5">
        <v>3.9731348071026802E-2</v>
      </c>
      <c r="C12147" s="5">
        <v>4.75803678476787</v>
      </c>
      <c r="D12147" s="5">
        <v>0.95623559495285104</v>
      </c>
      <c r="E12147" s="5">
        <v>1</v>
      </c>
      <c r="F12147" s="5" t="s">
        <v>731</v>
      </c>
      <c r="G12147" s="5">
        <v>26.465190998545399</v>
      </c>
      <c r="H12147" s="5">
        <v>27.204557287917901</v>
      </c>
    </row>
    <row r="12148" spans="1:8" x14ac:dyDescent="0.25">
      <c r="A12148" s="5" t="s">
        <v>12128</v>
      </c>
      <c r="B12148" s="5">
        <v>0.87928760636287095</v>
      </c>
      <c r="C12148" s="5">
        <v>2.9127482154598998</v>
      </c>
      <c r="D12148" s="5">
        <v>0.217049047116981</v>
      </c>
      <c r="E12148" s="5">
        <v>1</v>
      </c>
      <c r="F12148" s="5" t="s">
        <v>731</v>
      </c>
      <c r="G12148" s="5">
        <v>5.1665113901542696</v>
      </c>
      <c r="H12148" s="5">
        <v>9.5154953742493102</v>
      </c>
    </row>
    <row r="12149" spans="1:8" x14ac:dyDescent="0.25">
      <c r="A12149" s="5" t="s">
        <v>12129</v>
      </c>
      <c r="B12149" s="5">
        <v>0.49183491217816</v>
      </c>
      <c r="C12149" s="5">
        <v>6.3888714876576298</v>
      </c>
      <c r="D12149" s="5">
        <v>0.45757304363052298</v>
      </c>
      <c r="E12149" s="5">
        <v>1</v>
      </c>
      <c r="F12149" s="5" t="s">
        <v>731</v>
      </c>
      <c r="G12149" s="5">
        <v>69.484306247176903</v>
      </c>
      <c r="H12149" s="5">
        <v>97.716817881714107</v>
      </c>
    </row>
    <row r="12150" spans="1:8" x14ac:dyDescent="0.25">
      <c r="A12150" s="5" t="s">
        <v>12130</v>
      </c>
      <c r="B12150" s="5">
        <v>0.97533292862510801</v>
      </c>
      <c r="C12150" s="5">
        <v>1.5176507642683601</v>
      </c>
      <c r="D12150" s="5">
        <v>0.262816068266437</v>
      </c>
      <c r="E12150" s="5">
        <v>1</v>
      </c>
      <c r="F12150" s="5" t="s">
        <v>731</v>
      </c>
      <c r="G12150" s="5">
        <v>1.7924631353596501</v>
      </c>
      <c r="H12150" s="5">
        <v>3.53781238273372</v>
      </c>
    </row>
    <row r="12151" spans="1:8" x14ac:dyDescent="0.25">
      <c r="A12151" s="5" t="s">
        <v>12131</v>
      </c>
      <c r="B12151" s="5">
        <v>-1.3600582132577499</v>
      </c>
      <c r="C12151" s="5">
        <v>0.83837076645689101</v>
      </c>
      <c r="D12151" s="5">
        <v>0.17445576207723901</v>
      </c>
      <c r="E12151" s="5">
        <v>1</v>
      </c>
      <c r="F12151" s="5" t="s">
        <v>731</v>
      </c>
      <c r="G12151" s="5">
        <v>2.2142191672089702</v>
      </c>
      <c r="H12151" s="5">
        <v>0.853954713073656</v>
      </c>
    </row>
    <row r="12152" spans="1:8" x14ac:dyDescent="0.25">
      <c r="A12152" s="5" t="s">
        <v>12132</v>
      </c>
      <c r="B12152" s="7">
        <v>5.1254824061038698E-15</v>
      </c>
      <c r="C12152" s="5">
        <v>-2.1441540781216402</v>
      </c>
      <c r="D12152" s="5">
        <v>1</v>
      </c>
      <c r="E12152" s="5">
        <v>1</v>
      </c>
      <c r="F12152" s="5" t="s">
        <v>731</v>
      </c>
      <c r="G12152" s="5">
        <v>0</v>
      </c>
      <c r="H12152" s="5">
        <v>0</v>
      </c>
    </row>
    <row r="12153" spans="1:8" x14ac:dyDescent="0.25">
      <c r="A12153" s="5" t="s">
        <v>12133</v>
      </c>
      <c r="B12153" s="5">
        <v>-0.57947044586742402</v>
      </c>
      <c r="C12153" s="5">
        <v>1.3377664961272799</v>
      </c>
      <c r="D12153" s="5">
        <v>0.52608713705386101</v>
      </c>
      <c r="E12153" s="5">
        <v>1</v>
      </c>
      <c r="F12153" s="5" t="s">
        <v>731</v>
      </c>
      <c r="G12153" s="5">
        <v>2.74141420702064</v>
      </c>
      <c r="H12153" s="5">
        <v>1.82990295658641</v>
      </c>
    </row>
    <row r="12154" spans="1:8" x14ac:dyDescent="0.25">
      <c r="A12154" s="5" t="s">
        <v>12134</v>
      </c>
      <c r="B12154" s="7">
        <v>5.1254824061038698E-15</v>
      </c>
      <c r="C12154" s="5">
        <v>-2.1441540781216402</v>
      </c>
      <c r="D12154" s="5">
        <v>1</v>
      </c>
      <c r="E12154" s="5">
        <v>1</v>
      </c>
      <c r="F12154" s="5" t="s">
        <v>731</v>
      </c>
      <c r="G12154" s="5">
        <v>0</v>
      </c>
      <c r="H12154" s="5">
        <v>0</v>
      </c>
    </row>
    <row r="12155" spans="1:8" x14ac:dyDescent="0.25">
      <c r="A12155" s="5" t="s">
        <v>12135</v>
      </c>
      <c r="B12155" s="7">
        <v>5.1254824061038698E-15</v>
      </c>
      <c r="C12155" s="5">
        <v>-2.1441540781216402</v>
      </c>
      <c r="D12155" s="5">
        <v>1</v>
      </c>
      <c r="E12155" s="5">
        <v>1</v>
      </c>
      <c r="F12155" s="5" t="s">
        <v>731</v>
      </c>
      <c r="G12155" s="5">
        <v>0</v>
      </c>
      <c r="H12155" s="5">
        <v>0</v>
      </c>
    </row>
    <row r="12156" spans="1:8" x14ac:dyDescent="0.25">
      <c r="A12156" s="5" t="s">
        <v>22613</v>
      </c>
      <c r="B12156" s="5">
        <v>-0.29578062659419702</v>
      </c>
      <c r="C12156" s="5">
        <v>4.59435945159162</v>
      </c>
      <c r="D12156" s="5">
        <v>0.66608111001885195</v>
      </c>
      <c r="E12156" s="5">
        <v>1</v>
      </c>
      <c r="F12156" s="5" t="s">
        <v>731</v>
      </c>
      <c r="G12156" s="5">
        <v>26.359751990583</v>
      </c>
      <c r="H12156" s="5">
        <v>21.470861357280501</v>
      </c>
    </row>
    <row r="12157" spans="1:8" x14ac:dyDescent="0.25">
      <c r="A12157" s="5" t="s">
        <v>12136</v>
      </c>
      <c r="B12157" s="5">
        <v>-4.5466845956675996</v>
      </c>
      <c r="C12157" s="5">
        <v>-1.34300963523757</v>
      </c>
      <c r="D12157" s="5">
        <v>0.28571428571428598</v>
      </c>
      <c r="E12157" s="5">
        <v>1</v>
      </c>
      <c r="F12157" s="5" t="s">
        <v>731</v>
      </c>
      <c r="G12157" s="5">
        <v>0.31631702388699601</v>
      </c>
      <c r="H12157" s="5">
        <v>0</v>
      </c>
    </row>
    <row r="12158" spans="1:8" x14ac:dyDescent="0.25">
      <c r="A12158" s="5" t="s">
        <v>12137</v>
      </c>
      <c r="B12158" s="5">
        <v>4.74867955743444</v>
      </c>
      <c r="C12158" s="5">
        <v>-1.3295900533973199</v>
      </c>
      <c r="D12158" s="5">
        <v>0.28571428571428598</v>
      </c>
      <c r="E12158" s="5">
        <v>1</v>
      </c>
      <c r="F12158" s="5" t="s">
        <v>731</v>
      </c>
      <c r="G12158" s="5">
        <v>0</v>
      </c>
      <c r="H12158" s="5">
        <v>0.365980591317281</v>
      </c>
    </row>
    <row r="12159" spans="1:8" x14ac:dyDescent="0.25">
      <c r="A12159" s="5" t="s">
        <v>12138</v>
      </c>
      <c r="B12159" s="5">
        <v>2.4645550041370798</v>
      </c>
      <c r="C12159" s="5">
        <v>1.9886378400204801</v>
      </c>
      <c r="D12159" s="5">
        <v>2.8965542916538E-3</v>
      </c>
      <c r="E12159" s="5">
        <v>8.8874572705857899E-2</v>
      </c>
      <c r="F12159" s="5" t="s">
        <v>731</v>
      </c>
      <c r="G12159" s="5">
        <v>1.1598290875856501</v>
      </c>
      <c r="H12159" s="5">
        <v>6.4656571132719698</v>
      </c>
    </row>
    <row r="12160" spans="1:8" x14ac:dyDescent="0.25">
      <c r="A12160" s="5" t="s">
        <v>12139</v>
      </c>
      <c r="B12160" s="5">
        <v>0.27301094010084898</v>
      </c>
      <c r="C12160" s="5">
        <v>1.4756143331356999</v>
      </c>
      <c r="D12160" s="5">
        <v>0.74374614407923001</v>
      </c>
      <c r="E12160" s="5">
        <v>1</v>
      </c>
      <c r="F12160" s="5" t="s">
        <v>731</v>
      </c>
      <c r="G12160" s="5">
        <v>2.3196581751713099</v>
      </c>
      <c r="H12160" s="5">
        <v>2.80585120009916</v>
      </c>
    </row>
    <row r="12161" spans="1:8" x14ac:dyDescent="0.25">
      <c r="A12161" s="5" t="s">
        <v>12140</v>
      </c>
      <c r="B12161" s="7">
        <v>5.1254824061038698E-15</v>
      </c>
      <c r="C12161" s="5">
        <v>-2.1441540781216402</v>
      </c>
      <c r="D12161" s="5">
        <v>1</v>
      </c>
      <c r="E12161" s="5">
        <v>1</v>
      </c>
      <c r="F12161" s="5" t="s">
        <v>731</v>
      </c>
      <c r="G12161" s="5">
        <v>0</v>
      </c>
      <c r="H12161" s="5">
        <v>0</v>
      </c>
    </row>
    <row r="12162" spans="1:8" x14ac:dyDescent="0.25">
      <c r="A12162" s="5" t="s">
        <v>12141</v>
      </c>
      <c r="B12162" s="7">
        <v>5.1254824061038698E-15</v>
      </c>
      <c r="C12162" s="5">
        <v>-2.1441540781216402</v>
      </c>
      <c r="D12162" s="5">
        <v>1</v>
      </c>
      <c r="E12162" s="5">
        <v>1</v>
      </c>
      <c r="F12162" s="5" t="s">
        <v>731</v>
      </c>
      <c r="G12162" s="5">
        <v>0</v>
      </c>
      <c r="H12162" s="5">
        <v>0</v>
      </c>
    </row>
    <row r="12163" spans="1:8" x14ac:dyDescent="0.25">
      <c r="A12163" s="5" t="s">
        <v>12142</v>
      </c>
      <c r="B12163" s="5">
        <v>3.5034029159156801</v>
      </c>
      <c r="C12163" s="5">
        <v>-0.12367116066388401</v>
      </c>
      <c r="D12163" s="5">
        <v>1.9786880753171698E-2</v>
      </c>
      <c r="E12163" s="5">
        <v>0.367681202540177</v>
      </c>
      <c r="F12163" s="5" t="s">
        <v>731</v>
      </c>
      <c r="G12163" s="5">
        <v>0.10543900796233199</v>
      </c>
      <c r="H12163" s="5">
        <v>1.34192883483003</v>
      </c>
    </row>
    <row r="12164" spans="1:8" x14ac:dyDescent="0.25">
      <c r="A12164" s="5" t="s">
        <v>12143</v>
      </c>
      <c r="B12164" s="7">
        <v>5.1254824061038698E-15</v>
      </c>
      <c r="C12164" s="5">
        <v>-2.1441540781216402</v>
      </c>
      <c r="D12164" s="5">
        <v>1</v>
      </c>
      <c r="E12164" s="5">
        <v>1</v>
      </c>
      <c r="F12164" s="5" t="s">
        <v>731</v>
      </c>
      <c r="G12164" s="5">
        <v>0</v>
      </c>
      <c r="H12164" s="5">
        <v>0</v>
      </c>
    </row>
    <row r="12165" spans="1:8" x14ac:dyDescent="0.25">
      <c r="A12165" s="5" t="s">
        <v>12144</v>
      </c>
      <c r="B12165" s="7">
        <v>5.1254824061038698E-15</v>
      </c>
      <c r="C12165" s="5">
        <v>-2.1441540781216402</v>
      </c>
      <c r="D12165" s="5">
        <v>1</v>
      </c>
      <c r="E12165" s="5">
        <v>1</v>
      </c>
      <c r="F12165" s="5" t="s">
        <v>731</v>
      </c>
      <c r="G12165" s="5">
        <v>0</v>
      </c>
      <c r="H12165" s="5">
        <v>0</v>
      </c>
    </row>
    <row r="12166" spans="1:8" x14ac:dyDescent="0.25">
      <c r="A12166" s="5" t="s">
        <v>12145</v>
      </c>
      <c r="B12166" s="5">
        <v>0.19804152008619599</v>
      </c>
      <c r="C12166" s="5">
        <v>-1.1435164474624799</v>
      </c>
      <c r="D12166" s="5">
        <v>1</v>
      </c>
      <c r="E12166" s="5">
        <v>1</v>
      </c>
      <c r="F12166" s="5" t="s">
        <v>731</v>
      </c>
      <c r="G12166" s="5">
        <v>0.21087801592466399</v>
      </c>
      <c r="H12166" s="5">
        <v>0.243987060878188</v>
      </c>
    </row>
    <row r="12167" spans="1:8" x14ac:dyDescent="0.25">
      <c r="A12167" s="5" t="s">
        <v>12146</v>
      </c>
      <c r="B12167" s="5">
        <v>-0.46309215607394999</v>
      </c>
      <c r="C12167" s="5">
        <v>0.75656249497169303</v>
      </c>
      <c r="D12167" s="5">
        <v>0.70151277088398301</v>
      </c>
      <c r="E12167" s="5">
        <v>1</v>
      </c>
      <c r="F12167" s="5" t="s">
        <v>731</v>
      </c>
      <c r="G12167" s="5">
        <v>1.6870241273973099</v>
      </c>
      <c r="H12167" s="5">
        <v>1.21993530439094</v>
      </c>
    </row>
    <row r="12168" spans="1:8" x14ac:dyDescent="0.25">
      <c r="A12168" s="5" t="s">
        <v>12147</v>
      </c>
      <c r="B12168" s="5">
        <v>-2.4661256429722598</v>
      </c>
      <c r="C12168" s="5">
        <v>-0.570123295594548</v>
      </c>
      <c r="D12168" s="5">
        <v>0.124959742351047</v>
      </c>
      <c r="E12168" s="5">
        <v>1</v>
      </c>
      <c r="F12168" s="5" t="s">
        <v>731</v>
      </c>
      <c r="G12168" s="5">
        <v>0.73807305573632498</v>
      </c>
      <c r="H12168" s="5">
        <v>0.121993530439094</v>
      </c>
    </row>
    <row r="12169" spans="1:8" x14ac:dyDescent="0.25">
      <c r="A12169" s="5" t="s">
        <v>12148</v>
      </c>
      <c r="B12169" s="7">
        <v>5.1254824061038698E-15</v>
      </c>
      <c r="C12169" s="5">
        <v>-2.1441540781216402</v>
      </c>
      <c r="D12169" s="5">
        <v>1</v>
      </c>
      <c r="E12169" s="5">
        <v>1</v>
      </c>
      <c r="F12169" s="5" t="s">
        <v>731</v>
      </c>
      <c r="G12169" s="5">
        <v>0</v>
      </c>
      <c r="H12169" s="5">
        <v>0</v>
      </c>
    </row>
    <row r="12170" spans="1:8" x14ac:dyDescent="0.25">
      <c r="A12170" s="5" t="s">
        <v>12149</v>
      </c>
      <c r="B12170" s="5">
        <v>1.3933918980922899</v>
      </c>
      <c r="C12170" s="5">
        <v>-0.327578166384001</v>
      </c>
      <c r="D12170" s="5">
        <v>0.44257871064467802</v>
      </c>
      <c r="E12170" s="5">
        <v>1</v>
      </c>
      <c r="F12170" s="5" t="s">
        <v>731</v>
      </c>
      <c r="G12170" s="5">
        <v>0.31631702388699601</v>
      </c>
      <c r="H12170" s="5">
        <v>0.853954713073656</v>
      </c>
    </row>
    <row r="12171" spans="1:8" x14ac:dyDescent="0.25">
      <c r="A12171" s="5" t="s">
        <v>12150</v>
      </c>
      <c r="B12171" s="7">
        <v>5.1254824061038698E-15</v>
      </c>
      <c r="C12171" s="5">
        <v>-2.1441540781216402</v>
      </c>
      <c r="D12171" s="5">
        <v>1</v>
      </c>
      <c r="E12171" s="5">
        <v>1</v>
      </c>
      <c r="F12171" s="5" t="s">
        <v>731</v>
      </c>
      <c r="G12171" s="5">
        <v>0</v>
      </c>
      <c r="H12171" s="5">
        <v>0</v>
      </c>
    </row>
    <row r="12172" spans="1:8" x14ac:dyDescent="0.25">
      <c r="A12172" s="5" t="s">
        <v>12151</v>
      </c>
      <c r="B12172" s="7">
        <v>5.1254824061038698E-15</v>
      </c>
      <c r="C12172" s="5">
        <v>-2.1441540781216402</v>
      </c>
      <c r="D12172" s="5">
        <v>1</v>
      </c>
      <c r="E12172" s="5">
        <v>1</v>
      </c>
      <c r="F12172" s="5" t="s">
        <v>731</v>
      </c>
      <c r="G12172" s="5">
        <v>0</v>
      </c>
      <c r="H12172" s="5">
        <v>0</v>
      </c>
    </row>
    <row r="12173" spans="1:8" x14ac:dyDescent="0.25">
      <c r="A12173" s="5" t="s">
        <v>12152</v>
      </c>
      <c r="B12173" s="7">
        <v>5.1254824061038698E-15</v>
      </c>
      <c r="C12173" s="5">
        <v>-2.1441540781216402</v>
      </c>
      <c r="D12173" s="5">
        <v>1</v>
      </c>
      <c r="E12173" s="5">
        <v>1</v>
      </c>
      <c r="F12173" s="5" t="s">
        <v>731</v>
      </c>
      <c r="G12173" s="5">
        <v>0</v>
      </c>
      <c r="H12173" s="5">
        <v>0</v>
      </c>
    </row>
    <row r="12174" spans="1:8" x14ac:dyDescent="0.25">
      <c r="A12174" s="5" t="s">
        <v>12153</v>
      </c>
      <c r="B12174" s="5">
        <v>0.91733383766031495</v>
      </c>
      <c r="C12174" s="5">
        <v>-0.55396521857936198</v>
      </c>
      <c r="D12174" s="5">
        <v>0.76972624798711797</v>
      </c>
      <c r="E12174" s="5">
        <v>1</v>
      </c>
      <c r="F12174" s="5" t="s">
        <v>731</v>
      </c>
      <c r="G12174" s="5">
        <v>0.31631702388699601</v>
      </c>
      <c r="H12174" s="5">
        <v>0.609967652195469</v>
      </c>
    </row>
    <row r="12175" spans="1:8" x14ac:dyDescent="0.25">
      <c r="A12175" s="5" t="s">
        <v>12154</v>
      </c>
      <c r="B12175" s="7">
        <v>5.1254824061038698E-15</v>
      </c>
      <c r="C12175" s="5">
        <v>-2.1441540781216402</v>
      </c>
      <c r="D12175" s="5">
        <v>1</v>
      </c>
      <c r="E12175" s="5">
        <v>1</v>
      </c>
      <c r="F12175" s="5" t="s">
        <v>731</v>
      </c>
      <c r="G12175" s="5">
        <v>0</v>
      </c>
      <c r="H12175" s="5">
        <v>0</v>
      </c>
    </row>
    <row r="12176" spans="1:8" x14ac:dyDescent="0.25">
      <c r="A12176" s="5" t="s">
        <v>12155</v>
      </c>
      <c r="B12176" s="5">
        <v>1.87606820201883</v>
      </c>
      <c r="C12176" s="5">
        <v>0.265852913845744</v>
      </c>
      <c r="D12176" s="5">
        <v>0.115459619797773</v>
      </c>
      <c r="E12176" s="5">
        <v>1</v>
      </c>
      <c r="F12176" s="5" t="s">
        <v>731</v>
      </c>
      <c r="G12176" s="5">
        <v>0.42175603184932797</v>
      </c>
      <c r="H12176" s="5">
        <v>1.58591589570822</v>
      </c>
    </row>
    <row r="12177" spans="1:8" x14ac:dyDescent="0.25">
      <c r="A12177" s="5" t="s">
        <v>12156</v>
      </c>
      <c r="B12177" s="5">
        <v>-0.30230404114807202</v>
      </c>
      <c r="C12177" s="5">
        <v>4.5567867402901197</v>
      </c>
      <c r="D12177" s="5">
        <v>0.65860534478739996</v>
      </c>
      <c r="E12177" s="5">
        <v>1</v>
      </c>
      <c r="F12177" s="5" t="s">
        <v>731</v>
      </c>
      <c r="G12177" s="5">
        <v>25.727117942808999</v>
      </c>
      <c r="H12177" s="5">
        <v>20.860893705085001</v>
      </c>
    </row>
    <row r="12178" spans="1:8" x14ac:dyDescent="0.25">
      <c r="A12178" s="5" t="s">
        <v>12157</v>
      </c>
      <c r="B12178" s="5">
        <v>0.19147202175963099</v>
      </c>
      <c r="C12178" s="5">
        <v>3.1741717332050698</v>
      </c>
      <c r="D12178" s="5">
        <v>0.78839446654486001</v>
      </c>
      <c r="E12178" s="5">
        <v>1</v>
      </c>
      <c r="F12178" s="5" t="s">
        <v>731</v>
      </c>
      <c r="G12178" s="5">
        <v>8.2242426210619097</v>
      </c>
      <c r="H12178" s="5">
        <v>9.3935018438102205</v>
      </c>
    </row>
    <row r="12179" spans="1:8" x14ac:dyDescent="0.25">
      <c r="A12179" s="5" t="s">
        <v>12158</v>
      </c>
      <c r="B12179" s="5">
        <v>1.3933918980922899</v>
      </c>
      <c r="C12179" s="5">
        <v>-0.327578166384001</v>
      </c>
      <c r="D12179" s="5">
        <v>0.44257871064467802</v>
      </c>
      <c r="E12179" s="5">
        <v>1</v>
      </c>
      <c r="F12179" s="5" t="s">
        <v>731</v>
      </c>
      <c r="G12179" s="5">
        <v>0.31631702388699601</v>
      </c>
      <c r="H12179" s="5">
        <v>0.853954713073656</v>
      </c>
    </row>
    <row r="12180" spans="1:8" x14ac:dyDescent="0.25">
      <c r="A12180" s="5" t="s">
        <v>12159</v>
      </c>
      <c r="B12180" s="5">
        <v>0.25322873791744699</v>
      </c>
      <c r="C12180" s="5">
        <v>3.9512412818112899</v>
      </c>
      <c r="D12180" s="5">
        <v>0.72707041187342802</v>
      </c>
      <c r="E12180" s="5">
        <v>1</v>
      </c>
      <c r="F12180" s="5" t="s">
        <v>731</v>
      </c>
      <c r="G12180" s="5">
        <v>13.917949051027801</v>
      </c>
      <c r="H12180" s="5">
        <v>16.5911201397168</v>
      </c>
    </row>
    <row r="12181" spans="1:8" x14ac:dyDescent="0.25">
      <c r="A12181" s="5" t="s">
        <v>12160</v>
      </c>
      <c r="B12181" s="5">
        <v>-0.502303687831545</v>
      </c>
      <c r="C12181" s="5">
        <v>1.20519932607508</v>
      </c>
      <c r="D12181" s="5">
        <v>0.62203130643093596</v>
      </c>
      <c r="E12181" s="5">
        <v>1</v>
      </c>
      <c r="F12181" s="5" t="s">
        <v>731</v>
      </c>
      <c r="G12181" s="5">
        <v>2.4250971831336399</v>
      </c>
      <c r="H12181" s="5">
        <v>1.70790942614731</v>
      </c>
    </row>
    <row r="12182" spans="1:8" x14ac:dyDescent="0.25">
      <c r="A12182" s="5" t="s">
        <v>12161</v>
      </c>
      <c r="B12182" s="7">
        <v>5.1254824061038698E-15</v>
      </c>
      <c r="C12182" s="5">
        <v>-2.1441540781216402</v>
      </c>
      <c r="D12182" s="5">
        <v>1</v>
      </c>
      <c r="E12182" s="5">
        <v>1</v>
      </c>
      <c r="F12182" s="5" t="s">
        <v>731</v>
      </c>
      <c r="G12182" s="5">
        <v>0</v>
      </c>
      <c r="H12182" s="5">
        <v>0</v>
      </c>
    </row>
    <row r="12183" spans="1:8" x14ac:dyDescent="0.25">
      <c r="A12183" s="5" t="s">
        <v>12162</v>
      </c>
      <c r="B12183" s="5">
        <v>1.6373761836842999</v>
      </c>
      <c r="C12183" s="5">
        <v>0.118226094031539</v>
      </c>
      <c r="D12183" s="5">
        <v>0.18702584191775101</v>
      </c>
      <c r="E12183" s="5">
        <v>1</v>
      </c>
      <c r="F12183" s="5" t="s">
        <v>731</v>
      </c>
      <c r="G12183" s="5">
        <v>0.42175603184932797</v>
      </c>
      <c r="H12183" s="5">
        <v>1.34192883483003</v>
      </c>
    </row>
    <row r="12184" spans="1:8" x14ac:dyDescent="0.25">
      <c r="A12184" s="5" t="s">
        <v>12163</v>
      </c>
      <c r="B12184" s="5">
        <v>0.32189622851456701</v>
      </c>
      <c r="C12184" s="5">
        <v>8.6286229224483098</v>
      </c>
      <c r="D12184" s="5">
        <v>0.62350767356574899</v>
      </c>
      <c r="E12184" s="5">
        <v>1</v>
      </c>
      <c r="F12184" s="5" t="s">
        <v>731</v>
      </c>
      <c r="G12184" s="5">
        <v>351.63909155437801</v>
      </c>
      <c r="H12184" s="5">
        <v>439.54269017205502</v>
      </c>
    </row>
    <row r="12185" spans="1:8" x14ac:dyDescent="0.25">
      <c r="A12185" s="5" t="s">
        <v>12164</v>
      </c>
      <c r="B12185" s="5">
        <v>-0.45979609073294803</v>
      </c>
      <c r="C12185" s="5">
        <v>5.6714281573955301</v>
      </c>
      <c r="D12185" s="5">
        <v>0.491810283834068</v>
      </c>
      <c r="E12185" s="5">
        <v>1</v>
      </c>
      <c r="F12185" s="5" t="s">
        <v>731</v>
      </c>
      <c r="G12185" s="5">
        <v>58.729527435019001</v>
      </c>
      <c r="H12185" s="5">
        <v>42.697735653682798</v>
      </c>
    </row>
    <row r="12186" spans="1:8" x14ac:dyDescent="0.25">
      <c r="A12186" s="5" t="s">
        <v>12165</v>
      </c>
      <c r="B12186" s="7">
        <v>5.1254824061038698E-15</v>
      </c>
      <c r="C12186" s="5">
        <v>-2.1441540781216402</v>
      </c>
      <c r="D12186" s="5">
        <v>1</v>
      </c>
      <c r="E12186" s="5">
        <v>1</v>
      </c>
      <c r="F12186" s="5" t="s">
        <v>731</v>
      </c>
      <c r="G12186" s="5">
        <v>0</v>
      </c>
      <c r="H12186" s="5">
        <v>0</v>
      </c>
    </row>
    <row r="12187" spans="1:8" x14ac:dyDescent="0.25">
      <c r="A12187" s="5" t="s">
        <v>12166</v>
      </c>
      <c r="B12187" s="5">
        <v>0.19804152008619599</v>
      </c>
      <c r="C12187" s="5">
        <v>-1.1435164474624799</v>
      </c>
      <c r="D12187" s="5">
        <v>1</v>
      </c>
      <c r="E12187" s="5">
        <v>1</v>
      </c>
      <c r="F12187" s="5" t="s">
        <v>731</v>
      </c>
      <c r="G12187" s="5">
        <v>0.21087801592466399</v>
      </c>
      <c r="H12187" s="5">
        <v>0.243987060878188</v>
      </c>
    </row>
    <row r="12188" spans="1:8" x14ac:dyDescent="0.25">
      <c r="A12188" s="5" t="s">
        <v>12167</v>
      </c>
      <c r="B12188" s="5">
        <v>-0.374100866428416</v>
      </c>
      <c r="C12188" s="5">
        <v>3.5521291116179499</v>
      </c>
      <c r="D12188" s="5">
        <v>0.60081640251318202</v>
      </c>
      <c r="E12188" s="5">
        <v>1</v>
      </c>
      <c r="F12188" s="5" t="s">
        <v>731</v>
      </c>
      <c r="G12188" s="5">
        <v>12.9689979793669</v>
      </c>
      <c r="H12188" s="5">
        <v>10.0034694960057</v>
      </c>
    </row>
    <row r="12189" spans="1:8" x14ac:dyDescent="0.25">
      <c r="A12189" s="5" t="s">
        <v>12168</v>
      </c>
      <c r="B12189" s="5">
        <v>0.842727567573056</v>
      </c>
      <c r="C12189" s="5">
        <v>4.1349029032245497</v>
      </c>
      <c r="D12189" s="5">
        <v>0.221742758459472</v>
      </c>
      <c r="E12189" s="5">
        <v>1</v>
      </c>
      <c r="F12189" s="5" t="s">
        <v>731</v>
      </c>
      <c r="G12189" s="5">
        <v>12.441802939555201</v>
      </c>
      <c r="H12189" s="5">
        <v>22.324816070354199</v>
      </c>
    </row>
    <row r="12190" spans="1:8" x14ac:dyDescent="0.25">
      <c r="A12190" s="5" t="s">
        <v>12169</v>
      </c>
      <c r="B12190" s="5">
        <v>7.6744606677463204E-2</v>
      </c>
      <c r="C12190" s="5">
        <v>4.0130821152370704</v>
      </c>
      <c r="D12190" s="5">
        <v>0.92739291994155504</v>
      </c>
      <c r="E12190" s="5">
        <v>1</v>
      </c>
      <c r="F12190" s="5" t="s">
        <v>731</v>
      </c>
      <c r="G12190" s="5">
        <v>15.4995341704628</v>
      </c>
      <c r="H12190" s="5">
        <v>16.347133078838599</v>
      </c>
    </row>
    <row r="12191" spans="1:8" x14ac:dyDescent="0.25">
      <c r="A12191" s="5" t="s">
        <v>12170</v>
      </c>
      <c r="B12191" s="5">
        <v>-0.32921626411335198</v>
      </c>
      <c r="C12191" s="5">
        <v>4.1808071120258097</v>
      </c>
      <c r="D12191" s="5">
        <v>0.63423524796715902</v>
      </c>
      <c r="E12191" s="5">
        <v>1</v>
      </c>
      <c r="F12191" s="5" t="s">
        <v>731</v>
      </c>
      <c r="G12191" s="5">
        <v>19.927972504880799</v>
      </c>
      <c r="H12191" s="5">
        <v>15.859158957082199</v>
      </c>
    </row>
    <row r="12192" spans="1:8" x14ac:dyDescent="0.25">
      <c r="A12192" s="5" t="s">
        <v>12171</v>
      </c>
      <c r="B12192" s="5">
        <v>1.7297411574705099</v>
      </c>
      <c r="C12192" s="5">
        <v>2.8988263133528598</v>
      </c>
      <c r="D12192" s="5">
        <v>2.0409558509064101E-2</v>
      </c>
      <c r="E12192" s="5">
        <v>0.37421913085651798</v>
      </c>
      <c r="F12192" s="5" t="s">
        <v>731</v>
      </c>
      <c r="G12192" s="5">
        <v>3.37404825479463</v>
      </c>
      <c r="H12192" s="5">
        <v>11.223404800396599</v>
      </c>
    </row>
    <row r="12193" spans="1:8" x14ac:dyDescent="0.25">
      <c r="A12193" s="5" t="s">
        <v>12172</v>
      </c>
      <c r="B12193" s="5">
        <v>-0.76751117294351701</v>
      </c>
      <c r="C12193" s="5">
        <v>2.6312053052640199</v>
      </c>
      <c r="D12193" s="5">
        <v>0.309794528702168</v>
      </c>
      <c r="E12193" s="5">
        <v>1</v>
      </c>
      <c r="F12193" s="5" t="s">
        <v>731</v>
      </c>
      <c r="G12193" s="5">
        <v>7.4861695653255804</v>
      </c>
      <c r="H12193" s="5">
        <v>4.3917670958073796</v>
      </c>
    </row>
    <row r="12194" spans="1:8" x14ac:dyDescent="0.25">
      <c r="A12194" s="5" t="s">
        <v>12173</v>
      </c>
      <c r="B12194" s="5">
        <v>0.41514582122247301</v>
      </c>
      <c r="C12194" s="5">
        <v>3.4149362962997301</v>
      </c>
      <c r="D12194" s="5">
        <v>0.567125640146253</v>
      </c>
      <c r="E12194" s="5">
        <v>1</v>
      </c>
      <c r="F12194" s="5" t="s">
        <v>731</v>
      </c>
      <c r="G12194" s="5">
        <v>8.9623156767982302</v>
      </c>
      <c r="H12194" s="5">
        <v>11.9553659830312</v>
      </c>
    </row>
    <row r="12195" spans="1:8" x14ac:dyDescent="0.25">
      <c r="A12195" s="5" t="s">
        <v>12174</v>
      </c>
      <c r="B12195" s="5">
        <v>0.42459110723290799</v>
      </c>
      <c r="C12195" s="5">
        <v>-5.3098139908054003E-2</v>
      </c>
      <c r="D12195" s="5">
        <v>0.84016593853610799</v>
      </c>
      <c r="E12195" s="5">
        <v>1</v>
      </c>
      <c r="F12195" s="5" t="s">
        <v>731</v>
      </c>
      <c r="G12195" s="5">
        <v>0.63263404777399301</v>
      </c>
      <c r="H12195" s="5">
        <v>0.853954713073656</v>
      </c>
    </row>
    <row r="12196" spans="1:8" x14ac:dyDescent="0.25">
      <c r="A12196" s="5" t="s">
        <v>12175</v>
      </c>
      <c r="B12196" s="5">
        <v>1.74599844338293E-2</v>
      </c>
      <c r="C12196" s="5">
        <v>0.1039371641425</v>
      </c>
      <c r="D12196" s="5">
        <v>1</v>
      </c>
      <c r="E12196" s="5">
        <v>1</v>
      </c>
      <c r="F12196" s="5" t="s">
        <v>731</v>
      </c>
      <c r="G12196" s="5">
        <v>0.84351206369865706</v>
      </c>
      <c r="H12196" s="5">
        <v>0.853954713073656</v>
      </c>
    </row>
    <row r="12197" spans="1:8" x14ac:dyDescent="0.25">
      <c r="A12197" s="5" t="s">
        <v>12176</v>
      </c>
      <c r="B12197" s="5">
        <v>-1.19390648661028E-2</v>
      </c>
      <c r="C12197" s="5">
        <v>1.66296494324021</v>
      </c>
      <c r="D12197" s="5">
        <v>1</v>
      </c>
      <c r="E12197" s="5">
        <v>1</v>
      </c>
      <c r="F12197" s="5" t="s">
        <v>731</v>
      </c>
      <c r="G12197" s="5">
        <v>2.9522922229452999</v>
      </c>
      <c r="H12197" s="5">
        <v>2.9278447305382498</v>
      </c>
    </row>
    <row r="12198" spans="1:8" x14ac:dyDescent="0.25">
      <c r="A12198" s="5" t="s">
        <v>12177</v>
      </c>
      <c r="B12198" s="5">
        <v>-0.29434171908659401</v>
      </c>
      <c r="C12198" s="5">
        <v>3.1144206359927402</v>
      </c>
      <c r="D12198" s="5">
        <v>0.69624636721791999</v>
      </c>
      <c r="E12198" s="5">
        <v>1</v>
      </c>
      <c r="F12198" s="5" t="s">
        <v>731</v>
      </c>
      <c r="G12198" s="5">
        <v>9.2786327006852307</v>
      </c>
      <c r="H12198" s="5">
        <v>7.5635988872238098</v>
      </c>
    </row>
    <row r="12199" spans="1:8" x14ac:dyDescent="0.25">
      <c r="A12199" s="5" t="s">
        <v>12178</v>
      </c>
      <c r="B12199" s="5">
        <v>1.00273635565604</v>
      </c>
      <c r="C12199" s="5">
        <v>4.7771683581832898</v>
      </c>
      <c r="D12199" s="5">
        <v>0.140563070857292</v>
      </c>
      <c r="E12199" s="5">
        <v>1</v>
      </c>
      <c r="F12199" s="5" t="s">
        <v>731</v>
      </c>
      <c r="G12199" s="5">
        <v>18.135509369521099</v>
      </c>
      <c r="H12199" s="5">
        <v>36.354072070849902</v>
      </c>
    </row>
    <row r="12200" spans="1:8" x14ac:dyDescent="0.25">
      <c r="A12200" s="5" t="s">
        <v>12179</v>
      </c>
      <c r="B12200" s="5">
        <v>5.9400764937599098</v>
      </c>
      <c r="C12200" s="5">
        <v>-0.66919487009148104</v>
      </c>
      <c r="D12200" s="5">
        <v>3.4782608695652202E-2</v>
      </c>
      <c r="E12200" s="5">
        <v>0.52061711079943995</v>
      </c>
      <c r="F12200" s="5" t="s">
        <v>731</v>
      </c>
      <c r="G12200" s="5">
        <v>0</v>
      </c>
      <c r="H12200" s="5">
        <v>0.853954713073656</v>
      </c>
    </row>
    <row r="12201" spans="1:8" x14ac:dyDescent="0.25">
      <c r="A12201" s="5" t="s">
        <v>12180</v>
      </c>
      <c r="B12201" s="5">
        <v>-3.0801800943745601</v>
      </c>
      <c r="C12201" s="5">
        <v>-1.8243897318264399</v>
      </c>
      <c r="D12201" s="5">
        <v>1</v>
      </c>
      <c r="E12201" s="5">
        <v>1</v>
      </c>
      <c r="F12201" s="5" t="s">
        <v>731</v>
      </c>
      <c r="G12201" s="5">
        <v>0.10543900796233199</v>
      </c>
      <c r="H12201" s="5">
        <v>0</v>
      </c>
    </row>
    <row r="12202" spans="1:8" x14ac:dyDescent="0.25">
      <c r="A12202" s="5" t="s">
        <v>12181</v>
      </c>
      <c r="B12202" s="7">
        <v>5.1254824061038698E-15</v>
      </c>
      <c r="C12202" s="5">
        <v>-2.1441540781216402</v>
      </c>
      <c r="D12202" s="5">
        <v>1</v>
      </c>
      <c r="E12202" s="5">
        <v>1</v>
      </c>
      <c r="F12202" s="5" t="s">
        <v>731</v>
      </c>
      <c r="G12202" s="5">
        <v>0</v>
      </c>
      <c r="H12202" s="5">
        <v>0</v>
      </c>
    </row>
    <row r="12203" spans="1:8" x14ac:dyDescent="0.25">
      <c r="A12203" s="5" t="s">
        <v>12182</v>
      </c>
      <c r="B12203" s="5">
        <v>0.76893073425206604</v>
      </c>
      <c r="C12203" s="5">
        <v>4.8784782933887501</v>
      </c>
      <c r="D12203" s="5">
        <v>0.25153781108881801</v>
      </c>
      <c r="E12203" s="5">
        <v>1</v>
      </c>
      <c r="F12203" s="5" t="s">
        <v>731</v>
      </c>
      <c r="G12203" s="5">
        <v>21.6149966322781</v>
      </c>
      <c r="H12203" s="5">
        <v>36.842046192606297</v>
      </c>
    </row>
    <row r="12204" spans="1:8" x14ac:dyDescent="0.25">
      <c r="A12204" s="5" t="s">
        <v>12183</v>
      </c>
      <c r="B12204" s="5">
        <v>0.39316704128607299</v>
      </c>
      <c r="C12204" s="5">
        <v>6.7254573692609698</v>
      </c>
      <c r="D12204" s="5">
        <v>0.55191612683820801</v>
      </c>
      <c r="E12204" s="5">
        <v>1</v>
      </c>
      <c r="F12204" s="5" t="s">
        <v>731</v>
      </c>
      <c r="G12204" s="5">
        <v>91.310180895379602</v>
      </c>
      <c r="H12204" s="5">
        <v>119.919640421629</v>
      </c>
    </row>
    <row r="12205" spans="1:8" x14ac:dyDescent="0.25">
      <c r="A12205" s="5" t="s">
        <v>12184</v>
      </c>
      <c r="B12205" s="5">
        <v>-8.2308540127980501E-2</v>
      </c>
      <c r="C12205" s="5">
        <v>3.9354268922658999</v>
      </c>
      <c r="D12205" s="5">
        <v>0.91074082023560798</v>
      </c>
      <c r="E12205" s="5">
        <v>1</v>
      </c>
      <c r="F12205" s="5" t="s">
        <v>731</v>
      </c>
      <c r="G12205" s="5">
        <v>15.4995341704628</v>
      </c>
      <c r="H12205" s="5">
        <v>14.6392236526913</v>
      </c>
    </row>
    <row r="12206" spans="1:8" x14ac:dyDescent="0.25">
      <c r="A12206" s="5" t="s">
        <v>12185</v>
      </c>
      <c r="B12206" s="5">
        <v>-6.6197110005519699E-2</v>
      </c>
      <c r="C12206" s="5">
        <v>3.9622988407050501</v>
      </c>
      <c r="D12206" s="5">
        <v>0.92481290273790295</v>
      </c>
      <c r="E12206" s="5">
        <v>1</v>
      </c>
      <c r="F12206" s="5" t="s">
        <v>731</v>
      </c>
      <c r="G12206" s="5">
        <v>15.710412186387501</v>
      </c>
      <c r="H12206" s="5">
        <v>15.0052042440085</v>
      </c>
    </row>
    <row r="12207" spans="1:8" x14ac:dyDescent="0.25">
      <c r="A12207" s="5" t="s">
        <v>12186</v>
      </c>
      <c r="B12207" s="5">
        <v>8.7090075983769596E-2</v>
      </c>
      <c r="C12207" s="5">
        <v>5.8404530362993299</v>
      </c>
      <c r="D12207" s="5">
        <v>0.89965578851618</v>
      </c>
      <c r="E12207" s="5">
        <v>1</v>
      </c>
      <c r="F12207" s="5" t="s">
        <v>731</v>
      </c>
      <c r="G12207" s="5">
        <v>55.3554791802244</v>
      </c>
      <c r="H12207" s="5">
        <v>58.800881671643197</v>
      </c>
    </row>
    <row r="12208" spans="1:8" x14ac:dyDescent="0.25">
      <c r="A12208" s="5" t="s">
        <v>12187</v>
      </c>
      <c r="B12208" s="5">
        <v>0.23837591851929499</v>
      </c>
      <c r="C12208" s="5">
        <v>2.5761574675647698</v>
      </c>
      <c r="D12208" s="5">
        <v>0.74897823563728405</v>
      </c>
      <c r="E12208" s="5">
        <v>1</v>
      </c>
      <c r="F12208" s="5" t="s">
        <v>731</v>
      </c>
      <c r="G12208" s="5">
        <v>5.2719503981166103</v>
      </c>
      <c r="H12208" s="5">
        <v>6.2216700523937796</v>
      </c>
    </row>
    <row r="12209" spans="1:8" x14ac:dyDescent="0.25">
      <c r="A12209" s="5" t="s">
        <v>12188</v>
      </c>
      <c r="B12209" s="5">
        <v>-0.22253630765605401</v>
      </c>
      <c r="C12209" s="5">
        <v>6.8647627782398697</v>
      </c>
      <c r="D12209" s="5">
        <v>0.73639830388072702</v>
      </c>
      <c r="E12209" s="5">
        <v>1</v>
      </c>
      <c r="F12209" s="5" t="s">
        <v>731</v>
      </c>
      <c r="G12209" s="5">
        <v>125.26154145925101</v>
      </c>
      <c r="H12209" s="5">
        <v>107.354306786403</v>
      </c>
    </row>
    <row r="12210" spans="1:8" x14ac:dyDescent="0.25">
      <c r="A12210" s="5" t="s">
        <v>12189</v>
      </c>
      <c r="B12210" s="5">
        <v>0.10921050435021799</v>
      </c>
      <c r="C12210" s="5">
        <v>8.3955563861911706</v>
      </c>
      <c r="D12210" s="5">
        <v>0.86805398681896495</v>
      </c>
      <c r="E12210" s="5">
        <v>1</v>
      </c>
      <c r="F12210" s="5" t="s">
        <v>731</v>
      </c>
      <c r="G12210" s="5">
        <v>323.80319345232198</v>
      </c>
      <c r="H12210" s="5">
        <v>349.26747764712502</v>
      </c>
    </row>
    <row r="12211" spans="1:8" x14ac:dyDescent="0.25">
      <c r="A12211" s="5" t="s">
        <v>12190</v>
      </c>
      <c r="B12211" s="5">
        <v>-0.14817393361517101</v>
      </c>
      <c r="C12211" s="5">
        <v>6.2883865609763498</v>
      </c>
      <c r="D12211" s="5">
        <v>0.82561014580298897</v>
      </c>
      <c r="E12211" s="5">
        <v>1</v>
      </c>
      <c r="F12211" s="5" t="s">
        <v>731</v>
      </c>
      <c r="G12211" s="5">
        <v>81.926109186732106</v>
      </c>
      <c r="H12211" s="5">
        <v>73.928079446090806</v>
      </c>
    </row>
    <row r="12212" spans="1:8" x14ac:dyDescent="0.25">
      <c r="A12212" s="5" t="s">
        <v>12191</v>
      </c>
      <c r="B12212" s="5">
        <v>1.74599844338293E-2</v>
      </c>
      <c r="C12212" s="5">
        <v>0.1039371641425</v>
      </c>
      <c r="D12212" s="5">
        <v>1</v>
      </c>
      <c r="E12212" s="5">
        <v>1</v>
      </c>
      <c r="F12212" s="5" t="s">
        <v>731</v>
      </c>
      <c r="G12212" s="5">
        <v>0.84351206369865706</v>
      </c>
      <c r="H12212" s="5">
        <v>0.853954713073656</v>
      </c>
    </row>
    <row r="12213" spans="1:8" x14ac:dyDescent="0.25">
      <c r="A12213" s="5" t="s">
        <v>12192</v>
      </c>
      <c r="B12213" s="5">
        <v>3.7375223580625297E-2</v>
      </c>
      <c r="C12213" s="5">
        <v>10.2170220784535</v>
      </c>
      <c r="D12213" s="5">
        <v>0.95456625018949504</v>
      </c>
      <c r="E12213" s="5">
        <v>1</v>
      </c>
      <c r="F12213" s="5" t="s">
        <v>731</v>
      </c>
      <c r="G12213" s="5">
        <v>1174.5905487003799</v>
      </c>
      <c r="H12213" s="5">
        <v>1205.4180742686899</v>
      </c>
    </row>
    <row r="12214" spans="1:8" x14ac:dyDescent="0.25">
      <c r="A12214" s="5" t="s">
        <v>12193</v>
      </c>
      <c r="B12214" s="5">
        <v>3.9101529728275599E-3</v>
      </c>
      <c r="C12214" s="5">
        <v>0.85590159865232196</v>
      </c>
      <c r="D12214" s="5">
        <v>1</v>
      </c>
      <c r="E12214" s="5">
        <v>1</v>
      </c>
      <c r="F12214" s="5" t="s">
        <v>731</v>
      </c>
      <c r="G12214" s="5">
        <v>1.5815851194349799</v>
      </c>
      <c r="H12214" s="5">
        <v>1.58591589570822</v>
      </c>
    </row>
    <row r="12215" spans="1:8" x14ac:dyDescent="0.25">
      <c r="A12215" s="5" t="s">
        <v>12194</v>
      </c>
      <c r="B12215" s="5">
        <v>-8.4951292872168793E-2</v>
      </c>
      <c r="C12215" s="5">
        <v>3.4971808699140601</v>
      </c>
      <c r="D12215" s="5">
        <v>0.93124021907690302</v>
      </c>
      <c r="E12215" s="5">
        <v>1</v>
      </c>
      <c r="F12215" s="5" t="s">
        <v>731</v>
      </c>
      <c r="G12215" s="5">
        <v>11.387412859931899</v>
      </c>
      <c r="H12215" s="5">
        <v>10.7354306786403</v>
      </c>
    </row>
    <row r="12216" spans="1:8" x14ac:dyDescent="0.25">
      <c r="A12216" s="5" t="s">
        <v>12195</v>
      </c>
      <c r="B12216" s="5">
        <v>0.66557272205482099</v>
      </c>
      <c r="C12216" s="5">
        <v>4.7937503209710597</v>
      </c>
      <c r="D12216" s="5">
        <v>0.32566891325745201</v>
      </c>
      <c r="E12216" s="5">
        <v>1</v>
      </c>
      <c r="F12216" s="5" t="s">
        <v>731</v>
      </c>
      <c r="G12216" s="5">
        <v>21.298679608391101</v>
      </c>
      <c r="H12216" s="5">
        <v>33.792207931629001</v>
      </c>
    </row>
    <row r="12217" spans="1:8" x14ac:dyDescent="0.25">
      <c r="A12217" s="5" t="s">
        <v>12196</v>
      </c>
      <c r="B12217" s="5">
        <v>-0.18403386981788999</v>
      </c>
      <c r="C12217" s="5">
        <v>5.2137293648561096</v>
      </c>
      <c r="D12217" s="5">
        <v>0.78357619344451901</v>
      </c>
      <c r="E12217" s="5">
        <v>1</v>
      </c>
      <c r="F12217" s="5" t="s">
        <v>731</v>
      </c>
      <c r="G12217" s="5">
        <v>39.2233109619876</v>
      </c>
      <c r="H12217" s="5">
        <v>34.524169114263501</v>
      </c>
    </row>
    <row r="12218" spans="1:8" x14ac:dyDescent="0.25">
      <c r="A12218" s="5" t="s">
        <v>12197</v>
      </c>
      <c r="B12218" s="5">
        <v>0.35620587130373599</v>
      </c>
      <c r="C12218" s="5">
        <v>6.9599845470771902</v>
      </c>
      <c r="D12218" s="5">
        <v>0.58913092745784901</v>
      </c>
      <c r="E12218" s="5">
        <v>1</v>
      </c>
      <c r="F12218" s="5" t="s">
        <v>731</v>
      </c>
      <c r="G12218" s="5">
        <v>109.02393423305099</v>
      </c>
      <c r="H12218" s="5">
        <v>139.56059882232299</v>
      </c>
    </row>
    <row r="12219" spans="1:8" x14ac:dyDescent="0.25">
      <c r="A12219" s="5" t="s">
        <v>12198</v>
      </c>
      <c r="B12219" s="5">
        <v>-0.113193289742401</v>
      </c>
      <c r="C12219" s="5">
        <v>7.0391628716857202</v>
      </c>
      <c r="D12219" s="5">
        <v>0.86456291834829402</v>
      </c>
      <c r="E12219" s="5">
        <v>1</v>
      </c>
      <c r="F12219" s="5" t="s">
        <v>731</v>
      </c>
      <c r="G12219" s="5">
        <v>136.43807630325799</v>
      </c>
      <c r="H12219" s="5">
        <v>126.141310474023</v>
      </c>
    </row>
    <row r="12220" spans="1:8" x14ac:dyDescent="0.25">
      <c r="A12220" s="5" t="s">
        <v>12199</v>
      </c>
      <c r="B12220" s="5">
        <v>0.38381390337601301</v>
      </c>
      <c r="C12220" s="5">
        <v>7.6773904751690702</v>
      </c>
      <c r="D12220" s="5">
        <v>0.55934790260041201</v>
      </c>
      <c r="E12220" s="5">
        <v>1</v>
      </c>
      <c r="F12220" s="5" t="s">
        <v>731</v>
      </c>
      <c r="G12220" s="5">
        <v>177.45385040060501</v>
      </c>
      <c r="H12220" s="5">
        <v>231.5437207734</v>
      </c>
    </row>
    <row r="12221" spans="1:8" x14ac:dyDescent="0.25">
      <c r="A12221" s="5" t="s">
        <v>12200</v>
      </c>
      <c r="B12221" s="5">
        <v>-4.5466845956675996</v>
      </c>
      <c r="C12221" s="5">
        <v>-1.34300963523757</v>
      </c>
      <c r="D12221" s="5">
        <v>0.28571428571428598</v>
      </c>
      <c r="E12221" s="5">
        <v>1</v>
      </c>
      <c r="F12221" s="5" t="s">
        <v>731</v>
      </c>
      <c r="G12221" s="5">
        <v>0.31631702388699601</v>
      </c>
      <c r="H12221" s="5">
        <v>0</v>
      </c>
    </row>
    <row r="12222" spans="1:8" x14ac:dyDescent="0.25">
      <c r="A12222" s="5" t="s">
        <v>12201</v>
      </c>
      <c r="B12222" s="5">
        <v>-1.3600582132577499</v>
      </c>
      <c r="C12222" s="5">
        <v>0.83837076645689101</v>
      </c>
      <c r="D12222" s="5">
        <v>0.17445576207723901</v>
      </c>
      <c r="E12222" s="5">
        <v>1</v>
      </c>
      <c r="F12222" s="5" t="s">
        <v>731</v>
      </c>
      <c r="G12222" s="5">
        <v>2.2142191672089702</v>
      </c>
      <c r="H12222" s="5">
        <v>0.853954713073656</v>
      </c>
    </row>
    <row r="12223" spans="1:8" x14ac:dyDescent="0.25">
      <c r="A12223" s="5" t="s">
        <v>12202</v>
      </c>
      <c r="B12223" s="5">
        <v>0.462114580902176</v>
      </c>
      <c r="C12223" s="5">
        <v>1.7961196246723701</v>
      </c>
      <c r="D12223" s="5">
        <v>0.592573264354885</v>
      </c>
      <c r="E12223" s="5">
        <v>1</v>
      </c>
      <c r="F12223" s="5" t="s">
        <v>731</v>
      </c>
      <c r="G12223" s="5">
        <v>2.74141420702064</v>
      </c>
      <c r="H12223" s="5">
        <v>3.7817994436119098</v>
      </c>
    </row>
    <row r="12224" spans="1:8" x14ac:dyDescent="0.25">
      <c r="A12224" s="5" t="s">
        <v>12203</v>
      </c>
      <c r="B12224" s="5">
        <v>8.83433009799207E-2</v>
      </c>
      <c r="C12224" s="5">
        <v>4.3465503024209902</v>
      </c>
      <c r="D12224" s="5">
        <v>0.90363609799638001</v>
      </c>
      <c r="E12224" s="5">
        <v>1</v>
      </c>
      <c r="F12224" s="5" t="s">
        <v>731</v>
      </c>
      <c r="G12224" s="5">
        <v>19.506216473031401</v>
      </c>
      <c r="H12224" s="5">
        <v>20.738900174645899</v>
      </c>
    </row>
    <row r="12225" spans="1:8" x14ac:dyDescent="0.25">
      <c r="A12225" s="5" t="s">
        <v>12204</v>
      </c>
      <c r="B12225" s="5">
        <v>0.46367382709650501</v>
      </c>
      <c r="C12225" s="5">
        <v>5.9753239276723402</v>
      </c>
      <c r="D12225" s="5">
        <v>0.485847037971749</v>
      </c>
      <c r="E12225" s="5">
        <v>1</v>
      </c>
      <c r="F12225" s="5" t="s">
        <v>731</v>
      </c>
      <c r="G12225" s="5">
        <v>52.719503981166099</v>
      </c>
      <c r="H12225" s="5">
        <v>72.708144141699904</v>
      </c>
    </row>
    <row r="12226" spans="1:8" x14ac:dyDescent="0.25">
      <c r="A12226" s="5" t="s">
        <v>12205</v>
      </c>
      <c r="B12226" s="5">
        <v>0.156612714344358</v>
      </c>
      <c r="C12226" s="5">
        <v>3.95351122284691</v>
      </c>
      <c r="D12226" s="5">
        <v>0.824392242522207</v>
      </c>
      <c r="E12226" s="5">
        <v>1</v>
      </c>
      <c r="F12226" s="5" t="s">
        <v>731</v>
      </c>
      <c r="G12226" s="5">
        <v>14.4451440908395</v>
      </c>
      <c r="H12226" s="5">
        <v>16.103146017960398</v>
      </c>
    </row>
    <row r="12227" spans="1:8" x14ac:dyDescent="0.25">
      <c r="A12227" s="5" t="s">
        <v>12206</v>
      </c>
      <c r="B12227" s="5">
        <v>-0.41401397769742698</v>
      </c>
      <c r="C12227" s="5">
        <v>7.1506916484296701</v>
      </c>
      <c r="D12227" s="5">
        <v>0.52980443353107698</v>
      </c>
      <c r="E12227" s="5">
        <v>1</v>
      </c>
      <c r="F12227" s="5" t="s">
        <v>731</v>
      </c>
      <c r="G12227" s="5">
        <v>162.059755238104</v>
      </c>
      <c r="H12227" s="5">
        <v>121.627549847776</v>
      </c>
    </row>
    <row r="12228" spans="1:8" x14ac:dyDescent="0.25">
      <c r="A12228" s="5" t="s">
        <v>12207</v>
      </c>
      <c r="B12228" s="5">
        <v>-4.9462068266059402</v>
      </c>
      <c r="C12228" s="5">
        <v>-1.1522600115691699</v>
      </c>
      <c r="D12228" s="5">
        <v>0.161490683229814</v>
      </c>
      <c r="E12228" s="5">
        <v>1</v>
      </c>
      <c r="F12228" s="5" t="s">
        <v>731</v>
      </c>
      <c r="G12228" s="5">
        <v>0.42175603184932797</v>
      </c>
      <c r="H12228" s="5">
        <v>0</v>
      </c>
    </row>
    <row r="12229" spans="1:8" x14ac:dyDescent="0.25">
      <c r="A12229" s="5" t="s">
        <v>12208</v>
      </c>
      <c r="B12229" s="5">
        <v>1.72933426318573</v>
      </c>
      <c r="C12229" s="5">
        <v>-0.54991039062349201</v>
      </c>
      <c r="D12229" s="5">
        <v>0.372946859903382</v>
      </c>
      <c r="E12229" s="5">
        <v>1</v>
      </c>
      <c r="F12229" s="5" t="s">
        <v>731</v>
      </c>
      <c r="G12229" s="5">
        <v>0.21087801592466399</v>
      </c>
      <c r="H12229" s="5">
        <v>0.731961182634563</v>
      </c>
    </row>
    <row r="12230" spans="1:8" x14ac:dyDescent="0.25">
      <c r="A12230" s="5" t="s">
        <v>12209</v>
      </c>
      <c r="B12230" s="5">
        <v>0.54011306731036401</v>
      </c>
      <c r="C12230" s="5">
        <v>4.1949859431469001</v>
      </c>
      <c r="D12230" s="5">
        <v>0.43236392118654798</v>
      </c>
      <c r="E12230" s="5">
        <v>1</v>
      </c>
      <c r="F12230" s="5" t="s">
        <v>731</v>
      </c>
      <c r="G12230" s="5">
        <v>14.761461114726499</v>
      </c>
      <c r="H12230" s="5">
        <v>21.470861357280501</v>
      </c>
    </row>
    <row r="12231" spans="1:8" x14ac:dyDescent="0.25">
      <c r="A12231" s="5" t="s">
        <v>12210</v>
      </c>
      <c r="B12231" s="5">
        <v>0.64292829711766597</v>
      </c>
      <c r="C12231" s="5">
        <v>7.2981253220106197</v>
      </c>
      <c r="D12231" s="5">
        <v>0.32954212799333399</v>
      </c>
      <c r="E12231" s="5">
        <v>1</v>
      </c>
      <c r="F12231" s="5" t="s">
        <v>731</v>
      </c>
      <c r="G12231" s="5">
        <v>122.731005268155</v>
      </c>
      <c r="H12231" s="5">
        <v>191.651836319816</v>
      </c>
    </row>
    <row r="12232" spans="1:8" x14ac:dyDescent="0.25">
      <c r="A12232" s="5" t="s">
        <v>12211</v>
      </c>
      <c r="B12232" s="5">
        <v>9.1815853656311702E-3</v>
      </c>
      <c r="C12232" s="5">
        <v>4.1780674353758398</v>
      </c>
      <c r="D12232" s="5">
        <v>1</v>
      </c>
      <c r="E12232" s="5">
        <v>1</v>
      </c>
      <c r="F12232" s="5" t="s">
        <v>731</v>
      </c>
      <c r="G12232" s="5">
        <v>17.8191923456341</v>
      </c>
      <c r="H12232" s="5">
        <v>17.9330489745468</v>
      </c>
    </row>
    <row r="12233" spans="1:8" x14ac:dyDescent="0.25">
      <c r="A12233" s="5" t="s">
        <v>12212</v>
      </c>
      <c r="B12233" s="5">
        <v>-0.90249163119035702</v>
      </c>
      <c r="C12233" s="5">
        <v>2.4638384032431699</v>
      </c>
      <c r="D12233" s="5">
        <v>0.218709335601774</v>
      </c>
      <c r="E12233" s="5">
        <v>1</v>
      </c>
      <c r="F12233" s="5" t="s">
        <v>731</v>
      </c>
      <c r="G12233" s="5">
        <v>6.85353551755159</v>
      </c>
      <c r="H12233" s="5">
        <v>3.6598059131728098</v>
      </c>
    </row>
    <row r="12234" spans="1:8" x14ac:dyDescent="0.25">
      <c r="A12234" s="5" t="s">
        <v>22614</v>
      </c>
      <c r="B12234" s="5">
        <v>0.49927385731894802</v>
      </c>
      <c r="C12234" s="5">
        <v>3.54315850679449</v>
      </c>
      <c r="D12234" s="5">
        <v>0.48862931327781101</v>
      </c>
      <c r="E12234" s="5">
        <v>1</v>
      </c>
      <c r="F12234" s="5" t="s">
        <v>731</v>
      </c>
      <c r="G12234" s="5">
        <v>9.4895107166098907</v>
      </c>
      <c r="H12234" s="5">
        <v>13.4192883483003</v>
      </c>
    </row>
    <row r="12235" spans="1:8" x14ac:dyDescent="0.25">
      <c r="A12235" s="5" t="s">
        <v>12213</v>
      </c>
      <c r="B12235" s="5">
        <v>0.37921249981028599</v>
      </c>
      <c r="C12235" s="5">
        <v>4.5012583459926399</v>
      </c>
      <c r="D12235" s="5">
        <v>0.57740613719627598</v>
      </c>
      <c r="E12235" s="5">
        <v>1</v>
      </c>
      <c r="F12235" s="5" t="s">
        <v>731</v>
      </c>
      <c r="G12235" s="5">
        <v>19.506216473031401</v>
      </c>
      <c r="H12235" s="5">
        <v>25.374654331331499</v>
      </c>
    </row>
    <row r="12236" spans="1:8" x14ac:dyDescent="0.25">
      <c r="A12236" s="5" t="s">
        <v>12214</v>
      </c>
      <c r="B12236" s="5">
        <v>2.8079391761321602E-2</v>
      </c>
      <c r="C12236" s="5">
        <v>4.89844817181634</v>
      </c>
      <c r="D12236" s="5">
        <v>0.96688341380489695</v>
      </c>
      <c r="E12236" s="5">
        <v>1</v>
      </c>
      <c r="F12236" s="5" t="s">
        <v>731</v>
      </c>
      <c r="G12236" s="5">
        <v>29.312044213528299</v>
      </c>
      <c r="H12236" s="5">
        <v>29.888414957578</v>
      </c>
    </row>
    <row r="12237" spans="1:8" x14ac:dyDescent="0.25">
      <c r="A12237" s="5" t="s">
        <v>12215</v>
      </c>
      <c r="B12237" s="5">
        <v>-0.64082942045383895</v>
      </c>
      <c r="C12237" s="5">
        <v>2.3485910714257101</v>
      </c>
      <c r="D12237" s="5">
        <v>0.39573873742993398</v>
      </c>
      <c r="E12237" s="5">
        <v>1</v>
      </c>
      <c r="F12237" s="5" t="s">
        <v>731</v>
      </c>
      <c r="G12237" s="5">
        <v>5.9045844458905998</v>
      </c>
      <c r="H12237" s="5">
        <v>3.7817994436119098</v>
      </c>
    </row>
    <row r="12238" spans="1:8" x14ac:dyDescent="0.25">
      <c r="A12238" s="5" t="s">
        <v>12216</v>
      </c>
      <c r="B12238" s="5">
        <v>-0.30991011706368898</v>
      </c>
      <c r="C12238" s="5">
        <v>7.3888164387295303</v>
      </c>
      <c r="D12238" s="5">
        <v>0.63779149485060804</v>
      </c>
      <c r="E12238" s="5">
        <v>1</v>
      </c>
      <c r="F12238" s="5" t="s">
        <v>731</v>
      </c>
      <c r="G12238" s="5">
        <v>185.25633698981801</v>
      </c>
      <c r="H12238" s="5">
        <v>149.44207478788999</v>
      </c>
    </row>
    <row r="12239" spans="1:8" x14ac:dyDescent="0.25">
      <c r="A12239" s="5" t="s">
        <v>12217</v>
      </c>
      <c r="B12239" s="5">
        <v>-0.51590841843708002</v>
      </c>
      <c r="C12239" s="5">
        <v>5.8409750757205297</v>
      </c>
      <c r="D12239" s="5">
        <v>0.43808728001812502</v>
      </c>
      <c r="E12239" s="5">
        <v>1</v>
      </c>
      <c r="F12239" s="5" t="s">
        <v>731</v>
      </c>
      <c r="G12239" s="5">
        <v>67.164648072005605</v>
      </c>
      <c r="H12239" s="5">
        <v>46.967509219051102</v>
      </c>
    </row>
    <row r="12240" spans="1:8" x14ac:dyDescent="0.25">
      <c r="A12240" s="5" t="s">
        <v>12218</v>
      </c>
      <c r="B12240" s="5">
        <v>0.15230048397219001</v>
      </c>
      <c r="C12240" s="5">
        <v>8.2249358712228808</v>
      </c>
      <c r="D12240" s="5">
        <v>0.81669215050059396</v>
      </c>
      <c r="E12240" s="5">
        <v>1</v>
      </c>
      <c r="F12240" s="5" t="s">
        <v>731</v>
      </c>
      <c r="G12240" s="5">
        <v>283.20917538682397</v>
      </c>
      <c r="H12240" s="5">
        <v>314.74330853286199</v>
      </c>
    </row>
    <row r="12241" spans="1:8" x14ac:dyDescent="0.25">
      <c r="A12241" s="5" t="s">
        <v>12219</v>
      </c>
      <c r="B12241" s="5">
        <v>-1.6789672841398899</v>
      </c>
      <c r="C12241" s="5">
        <v>-0.97987688724772903</v>
      </c>
      <c r="D12241" s="5">
        <v>0.43064182194617001</v>
      </c>
      <c r="E12241" s="5">
        <v>1</v>
      </c>
      <c r="F12241" s="5" t="s">
        <v>731</v>
      </c>
      <c r="G12241" s="5">
        <v>0.42175603184932797</v>
      </c>
      <c r="H12241" s="5">
        <v>0.121993530439094</v>
      </c>
    </row>
    <row r="12242" spans="1:8" x14ac:dyDescent="0.25">
      <c r="A12242" s="5" t="s">
        <v>12220</v>
      </c>
      <c r="B12242" s="5">
        <v>3.2672395424660499</v>
      </c>
      <c r="C12242" s="5">
        <v>-1.8197193560770999</v>
      </c>
      <c r="D12242" s="5">
        <v>1</v>
      </c>
      <c r="E12242" s="5">
        <v>1</v>
      </c>
      <c r="F12242" s="5" t="s">
        <v>731</v>
      </c>
      <c r="G12242" s="5">
        <v>0</v>
      </c>
      <c r="H12242" s="5">
        <v>0.121993530439094</v>
      </c>
    </row>
    <row r="12243" spans="1:8" x14ac:dyDescent="0.25">
      <c r="A12243" s="5" t="s">
        <v>12221</v>
      </c>
      <c r="B12243" s="5">
        <v>0.20361486245792201</v>
      </c>
      <c r="C12243" s="5">
        <v>4.6340735077291697</v>
      </c>
      <c r="D12243" s="5">
        <v>0.77269437140667996</v>
      </c>
      <c r="E12243" s="5">
        <v>1</v>
      </c>
      <c r="F12243" s="5" t="s">
        <v>731</v>
      </c>
      <c r="G12243" s="5">
        <v>22.880264727826098</v>
      </c>
      <c r="H12243" s="5">
        <v>26.350602574844299</v>
      </c>
    </row>
    <row r="12244" spans="1:8" x14ac:dyDescent="0.25">
      <c r="A12244" s="5" t="s">
        <v>12222</v>
      </c>
      <c r="B12244" s="5">
        <v>1.50380371193977</v>
      </c>
      <c r="C12244" s="5">
        <v>2.8595865635057298</v>
      </c>
      <c r="D12244" s="5">
        <v>3.9596826521146697E-2</v>
      </c>
      <c r="E12244" s="5">
        <v>0.56445284604074697</v>
      </c>
      <c r="F12244" s="5" t="s">
        <v>731</v>
      </c>
      <c r="G12244" s="5">
        <v>3.6903652786816199</v>
      </c>
      <c r="H12244" s="5">
        <v>10.4914436177621</v>
      </c>
    </row>
    <row r="12245" spans="1:8" x14ac:dyDescent="0.25">
      <c r="A12245" s="5" t="s">
        <v>12223</v>
      </c>
      <c r="B12245" s="5">
        <v>-1.88490040453222</v>
      </c>
      <c r="C12245" s="5">
        <v>1.00130580929034</v>
      </c>
      <c r="D12245" s="5">
        <v>6.2561569309868198E-2</v>
      </c>
      <c r="E12245" s="5">
        <v>0.74942035818185704</v>
      </c>
      <c r="F12245" s="5" t="s">
        <v>731</v>
      </c>
      <c r="G12245" s="5">
        <v>2.74141420702064</v>
      </c>
      <c r="H12245" s="5">
        <v>0.731961182634563</v>
      </c>
    </row>
    <row r="12246" spans="1:8" x14ac:dyDescent="0.25">
      <c r="A12246" s="5" t="s">
        <v>12224</v>
      </c>
      <c r="B12246" s="5">
        <v>1.44911477768219</v>
      </c>
      <c r="C12246" s="5">
        <v>0.26239180391153999</v>
      </c>
      <c r="D12246" s="5">
        <v>0.22815758642039</v>
      </c>
      <c r="E12246" s="5">
        <v>1</v>
      </c>
      <c r="F12246" s="5" t="s">
        <v>731</v>
      </c>
      <c r="G12246" s="5">
        <v>0.52719503981166105</v>
      </c>
      <c r="H12246" s="5">
        <v>1.46392236526913</v>
      </c>
    </row>
    <row r="12247" spans="1:8" x14ac:dyDescent="0.25">
      <c r="A12247" s="5" t="s">
        <v>12225</v>
      </c>
      <c r="B12247" s="5">
        <v>3.1399682455742899</v>
      </c>
      <c r="C12247" s="5">
        <v>1.4852642172377499</v>
      </c>
      <c r="D12247" s="5">
        <v>5.3368641348845302E-4</v>
      </c>
      <c r="E12247" s="5">
        <v>2.2553706871883801E-2</v>
      </c>
      <c r="F12247" s="5" t="s">
        <v>731</v>
      </c>
      <c r="G12247" s="5">
        <v>0.52719503981166105</v>
      </c>
      <c r="H12247" s="5">
        <v>4.7577476871246596</v>
      </c>
    </row>
    <row r="12248" spans="1:8" x14ac:dyDescent="0.25">
      <c r="A12248" s="5" t="s">
        <v>12226</v>
      </c>
      <c r="B12248" s="5">
        <v>-1.2839159709241601</v>
      </c>
      <c r="C12248" s="5">
        <v>1.4778579492178101</v>
      </c>
      <c r="D12248" s="5">
        <v>0.12986674496483699</v>
      </c>
      <c r="E12248" s="5">
        <v>1</v>
      </c>
      <c r="F12248" s="5" t="s">
        <v>731</v>
      </c>
      <c r="G12248" s="5">
        <v>3.5849262707192899</v>
      </c>
      <c r="H12248" s="5">
        <v>1.46392236526913</v>
      </c>
    </row>
    <row r="12249" spans="1:8" x14ac:dyDescent="0.25">
      <c r="A12249" s="5" t="s">
        <v>12227</v>
      </c>
      <c r="B12249" s="5">
        <v>-0.32397634743716702</v>
      </c>
      <c r="C12249" s="5">
        <v>1.5776108860946301</v>
      </c>
      <c r="D12249" s="5">
        <v>0.76111171404741895</v>
      </c>
      <c r="E12249" s="5">
        <v>1</v>
      </c>
      <c r="F12249" s="5" t="s">
        <v>731</v>
      </c>
      <c r="G12249" s="5">
        <v>3.0577312309076299</v>
      </c>
      <c r="H12249" s="5">
        <v>2.43987060878188</v>
      </c>
    </row>
    <row r="12250" spans="1:8" x14ac:dyDescent="0.25">
      <c r="A12250" s="5" t="s">
        <v>12228</v>
      </c>
      <c r="B12250" s="5">
        <v>0.383372129357955</v>
      </c>
      <c r="C12250" s="5">
        <v>5.9580365854030601</v>
      </c>
      <c r="D12250" s="5">
        <v>0.564895605182689</v>
      </c>
      <c r="E12250" s="5">
        <v>1</v>
      </c>
      <c r="F12250" s="5" t="s">
        <v>731</v>
      </c>
      <c r="G12250" s="5">
        <v>53.773894060789402</v>
      </c>
      <c r="H12250" s="5">
        <v>70.146280002478903</v>
      </c>
    </row>
    <row r="12251" spans="1:8" x14ac:dyDescent="0.25">
      <c r="A12251" s="5" t="s">
        <v>12229</v>
      </c>
      <c r="B12251" s="5">
        <v>4.0659459721968702E-2</v>
      </c>
      <c r="C12251" s="5">
        <v>6.6361886705166997</v>
      </c>
      <c r="D12251" s="5">
        <v>0.95397136915696301</v>
      </c>
      <c r="E12251" s="5">
        <v>1</v>
      </c>
      <c r="F12251" s="5" t="s">
        <v>731</v>
      </c>
      <c r="G12251" s="5">
        <v>97.847399389044199</v>
      </c>
      <c r="H12251" s="5">
        <v>100.64466261225201</v>
      </c>
    </row>
    <row r="12252" spans="1:8" x14ac:dyDescent="0.25">
      <c r="A12252" s="5" t="s">
        <v>12230</v>
      </c>
      <c r="B12252" s="5">
        <v>-0.40559260136450997</v>
      </c>
      <c r="C12252" s="5">
        <v>3.1299576340190498</v>
      </c>
      <c r="D12252" s="5">
        <v>0.58106332295489804</v>
      </c>
      <c r="E12252" s="5">
        <v>1</v>
      </c>
      <c r="F12252" s="5" t="s">
        <v>731</v>
      </c>
      <c r="G12252" s="5">
        <v>9.7003887325345595</v>
      </c>
      <c r="H12252" s="5">
        <v>7.3196118263456302</v>
      </c>
    </row>
    <row r="12253" spans="1:8" x14ac:dyDescent="0.25">
      <c r="A12253" s="5" t="s">
        <v>12231</v>
      </c>
      <c r="B12253" s="5">
        <v>0.58568355561220797</v>
      </c>
      <c r="C12253" s="5">
        <v>1.5106372773994401</v>
      </c>
      <c r="D12253" s="5">
        <v>0.52698288708029395</v>
      </c>
      <c r="E12253" s="5">
        <v>1</v>
      </c>
      <c r="F12253" s="5" t="s">
        <v>731</v>
      </c>
      <c r="G12253" s="5">
        <v>2.1087801592466402</v>
      </c>
      <c r="H12253" s="5">
        <v>3.17183179141644</v>
      </c>
    </row>
    <row r="12254" spans="1:8" x14ac:dyDescent="0.25">
      <c r="A12254" s="5" t="s">
        <v>12232</v>
      </c>
      <c r="B12254" s="5">
        <v>-0.247389796936381</v>
      </c>
      <c r="C12254" s="5">
        <v>1.2440103462376499</v>
      </c>
      <c r="D12254" s="5">
        <v>0.84754044143228102</v>
      </c>
      <c r="E12254" s="5">
        <v>1</v>
      </c>
      <c r="F12254" s="5" t="s">
        <v>731</v>
      </c>
      <c r="G12254" s="5">
        <v>2.3196581751713099</v>
      </c>
      <c r="H12254" s="5">
        <v>1.9518964870255</v>
      </c>
    </row>
    <row r="12255" spans="1:8" x14ac:dyDescent="0.25">
      <c r="A12255" s="5" t="s">
        <v>12233</v>
      </c>
      <c r="B12255" s="5">
        <v>2.4930876273663598</v>
      </c>
      <c r="C12255" s="5">
        <v>0.69071252256390903</v>
      </c>
      <c r="D12255" s="5">
        <v>2.3630413206465702E-2</v>
      </c>
      <c r="E12255" s="5">
        <v>0.403507561221775</v>
      </c>
      <c r="F12255" s="5" t="s">
        <v>731</v>
      </c>
      <c r="G12255" s="5">
        <v>0.42175603184932797</v>
      </c>
      <c r="H12255" s="5">
        <v>2.43987060878188</v>
      </c>
    </row>
    <row r="12256" spans="1:8" x14ac:dyDescent="0.25">
      <c r="A12256" s="5" t="s">
        <v>12234</v>
      </c>
      <c r="B12256" s="5">
        <v>4.4292308216274799E-2</v>
      </c>
      <c r="C12256" s="5">
        <v>8.9354345115985403</v>
      </c>
      <c r="D12256" s="5">
        <v>0.94641260081310097</v>
      </c>
      <c r="E12256" s="5">
        <v>1</v>
      </c>
      <c r="F12256" s="5" t="s">
        <v>731</v>
      </c>
      <c r="G12256" s="5">
        <v>481.856266387858</v>
      </c>
      <c r="H12256" s="5">
        <v>496.87964947842897</v>
      </c>
    </row>
    <row r="12257" spans="1:8" x14ac:dyDescent="0.25">
      <c r="A12257" s="5" t="s">
        <v>12235</v>
      </c>
      <c r="B12257" s="5">
        <v>0.51185547944229404</v>
      </c>
      <c r="C12257" s="5">
        <v>1.2568510282893699</v>
      </c>
      <c r="D12257" s="5">
        <v>0.57940058622700896</v>
      </c>
      <c r="E12257" s="5">
        <v>1</v>
      </c>
      <c r="F12257" s="5" t="s">
        <v>731</v>
      </c>
      <c r="G12257" s="5">
        <v>1.7924631353596501</v>
      </c>
      <c r="H12257" s="5">
        <v>2.5618641392209698</v>
      </c>
    </row>
    <row r="12258" spans="1:8" x14ac:dyDescent="0.25">
      <c r="A12258" s="5" t="s">
        <v>12236</v>
      </c>
      <c r="B12258" s="7">
        <v>5.1254824061038698E-15</v>
      </c>
      <c r="C12258" s="5">
        <v>-2.1441540781216402</v>
      </c>
      <c r="D12258" s="5">
        <v>1</v>
      </c>
      <c r="E12258" s="5">
        <v>1</v>
      </c>
      <c r="F12258" s="5" t="s">
        <v>731</v>
      </c>
      <c r="G12258" s="5">
        <v>0</v>
      </c>
      <c r="H12258" s="5">
        <v>0</v>
      </c>
    </row>
    <row r="12259" spans="1:8" x14ac:dyDescent="0.25">
      <c r="A12259" s="5" t="s">
        <v>12237</v>
      </c>
      <c r="B12259" s="7">
        <v>5.1254824061038698E-15</v>
      </c>
      <c r="C12259" s="5">
        <v>-2.1441540781216402</v>
      </c>
      <c r="D12259" s="5">
        <v>1</v>
      </c>
      <c r="E12259" s="5">
        <v>1</v>
      </c>
      <c r="F12259" s="5" t="s">
        <v>731</v>
      </c>
      <c r="G12259" s="5">
        <v>0</v>
      </c>
      <c r="H12259" s="5">
        <v>0</v>
      </c>
    </row>
    <row r="12260" spans="1:8" x14ac:dyDescent="0.25">
      <c r="A12260" s="5" t="s">
        <v>12238</v>
      </c>
      <c r="B12260" s="5">
        <v>0.478183769988964</v>
      </c>
      <c r="C12260" s="5">
        <v>2.35924250608414</v>
      </c>
      <c r="D12260" s="5">
        <v>0.51944627662609599</v>
      </c>
      <c r="E12260" s="5">
        <v>1</v>
      </c>
      <c r="F12260" s="5" t="s">
        <v>731</v>
      </c>
      <c r="G12260" s="5">
        <v>4.1121213105309504</v>
      </c>
      <c r="H12260" s="5">
        <v>5.7336959306374098</v>
      </c>
    </row>
    <row r="12261" spans="1:8" x14ac:dyDescent="0.25">
      <c r="A12261" s="5" t="s">
        <v>12239</v>
      </c>
      <c r="B12261" s="5">
        <v>0.46984978368264702</v>
      </c>
      <c r="C12261" s="5">
        <v>1.07268608375392</v>
      </c>
      <c r="D12261" s="5">
        <v>0.67230598165537403</v>
      </c>
      <c r="E12261" s="5">
        <v>1</v>
      </c>
      <c r="F12261" s="5" t="s">
        <v>731</v>
      </c>
      <c r="G12261" s="5">
        <v>1.5815851194349799</v>
      </c>
      <c r="H12261" s="5">
        <v>2.1958835479036898</v>
      </c>
    </row>
    <row r="12262" spans="1:8" x14ac:dyDescent="0.25">
      <c r="A12262" s="5" t="s">
        <v>12240</v>
      </c>
      <c r="B12262" s="5">
        <v>-0.16750483387218201</v>
      </c>
      <c r="C12262" s="5">
        <v>2.0419600081015998</v>
      </c>
      <c r="D12262" s="5">
        <v>0.86399452863525505</v>
      </c>
      <c r="E12262" s="5">
        <v>1</v>
      </c>
      <c r="F12262" s="5" t="s">
        <v>731</v>
      </c>
      <c r="G12262" s="5">
        <v>4.1121213105309504</v>
      </c>
      <c r="H12262" s="5">
        <v>3.6598059131728098</v>
      </c>
    </row>
    <row r="12263" spans="1:8" x14ac:dyDescent="0.25">
      <c r="A12263" s="5" t="s">
        <v>12241</v>
      </c>
      <c r="B12263" s="5">
        <v>0.20199496176682599</v>
      </c>
      <c r="C12263" s="5">
        <v>-0.82130759249624996</v>
      </c>
      <c r="D12263" s="5">
        <v>1</v>
      </c>
      <c r="E12263" s="5">
        <v>1</v>
      </c>
      <c r="F12263" s="5" t="s">
        <v>731</v>
      </c>
      <c r="G12263" s="5">
        <v>0.31631702388699601</v>
      </c>
      <c r="H12263" s="5">
        <v>0.365980591317281</v>
      </c>
    </row>
    <row r="12264" spans="1:8" x14ac:dyDescent="0.25">
      <c r="A12264" s="5" t="s">
        <v>12242</v>
      </c>
      <c r="B12264" s="5">
        <v>-0.82520712108271099</v>
      </c>
      <c r="C12264" s="5">
        <v>4.3379161013739003</v>
      </c>
      <c r="D12264" s="5">
        <v>0.22776139124241401</v>
      </c>
      <c r="E12264" s="5">
        <v>1</v>
      </c>
      <c r="F12264" s="5" t="s">
        <v>731</v>
      </c>
      <c r="G12264" s="5">
        <v>25.516239926884399</v>
      </c>
      <c r="H12264" s="5">
        <v>14.3952365918131</v>
      </c>
    </row>
    <row r="12265" spans="1:8" x14ac:dyDescent="0.25">
      <c r="A12265" s="5" t="s">
        <v>12243</v>
      </c>
      <c r="B12265" s="5">
        <v>0.20199496176682599</v>
      </c>
      <c r="C12265" s="5">
        <v>-0.82130759249624996</v>
      </c>
      <c r="D12265" s="5">
        <v>1</v>
      </c>
      <c r="E12265" s="5">
        <v>1</v>
      </c>
      <c r="F12265" s="5" t="s">
        <v>731</v>
      </c>
      <c r="G12265" s="5">
        <v>0.31631702388699601</v>
      </c>
      <c r="H12265" s="5">
        <v>0.365980591317281</v>
      </c>
    </row>
    <row r="12266" spans="1:8" x14ac:dyDescent="0.25">
      <c r="A12266" s="5" t="s">
        <v>12244</v>
      </c>
      <c r="B12266" s="5">
        <v>1.72933426318573</v>
      </c>
      <c r="C12266" s="5">
        <v>-0.54991039062349201</v>
      </c>
      <c r="D12266" s="5">
        <v>0.372946859903382</v>
      </c>
      <c r="E12266" s="5">
        <v>1</v>
      </c>
      <c r="F12266" s="5" t="s">
        <v>731</v>
      </c>
      <c r="G12266" s="5">
        <v>0.21087801592466399</v>
      </c>
      <c r="H12266" s="5">
        <v>0.731961182634563</v>
      </c>
    </row>
    <row r="12267" spans="1:8" x14ac:dyDescent="0.25">
      <c r="A12267" s="5" t="s">
        <v>12245</v>
      </c>
      <c r="B12267" s="5">
        <v>2.18897918191881</v>
      </c>
      <c r="C12267" s="5">
        <v>1.17263398055371</v>
      </c>
      <c r="D12267" s="5">
        <v>1.4225314798564001E-2</v>
      </c>
      <c r="E12267" s="5">
        <v>0.288773890410849</v>
      </c>
      <c r="F12267" s="5" t="s">
        <v>731</v>
      </c>
      <c r="G12267" s="5">
        <v>0.73807305573632498</v>
      </c>
      <c r="H12267" s="5">
        <v>3.4158188522946298</v>
      </c>
    </row>
    <row r="12268" spans="1:8" x14ac:dyDescent="0.25">
      <c r="A12268" s="5" t="s">
        <v>12246</v>
      </c>
      <c r="B12268" s="5">
        <v>0.209928179976892</v>
      </c>
      <c r="C12268" s="5">
        <v>2.7193312871962001</v>
      </c>
      <c r="D12268" s="5">
        <v>0.79915048032630898</v>
      </c>
      <c r="E12268" s="5">
        <v>1</v>
      </c>
      <c r="F12268" s="5" t="s">
        <v>731</v>
      </c>
      <c r="G12268" s="5">
        <v>5.9045844458905998</v>
      </c>
      <c r="H12268" s="5">
        <v>6.8316377045892498</v>
      </c>
    </row>
    <row r="12269" spans="1:8" x14ac:dyDescent="0.25">
      <c r="A12269" s="5" t="s">
        <v>12247</v>
      </c>
      <c r="B12269" s="5">
        <v>-3.9922608584697499</v>
      </c>
      <c r="C12269" s="5">
        <v>-1.5634233058220599</v>
      </c>
      <c r="D12269" s="5">
        <v>0.52380952380952395</v>
      </c>
      <c r="E12269" s="5">
        <v>1</v>
      </c>
      <c r="F12269" s="5" t="s">
        <v>731</v>
      </c>
      <c r="G12269" s="5">
        <v>0.21087801592466399</v>
      </c>
      <c r="H12269" s="5">
        <v>0</v>
      </c>
    </row>
    <row r="12270" spans="1:8" x14ac:dyDescent="0.25">
      <c r="A12270" s="5" t="s">
        <v>12248</v>
      </c>
      <c r="B12270" s="5">
        <v>1.0853376518403901</v>
      </c>
      <c r="C12270" s="5">
        <v>3.3541510562879799</v>
      </c>
      <c r="D12270" s="5">
        <v>0.13111108403288699</v>
      </c>
      <c r="E12270" s="5">
        <v>1</v>
      </c>
      <c r="F12270" s="5" t="s">
        <v>731</v>
      </c>
      <c r="G12270" s="5">
        <v>6.4317794857022603</v>
      </c>
      <c r="H12270" s="5">
        <v>13.6632754091785</v>
      </c>
    </row>
    <row r="12271" spans="1:8" x14ac:dyDescent="0.25">
      <c r="A12271" s="5" t="s">
        <v>22615</v>
      </c>
      <c r="B12271" s="5">
        <v>-1.8163089717835099</v>
      </c>
      <c r="C12271" s="5">
        <v>3.7904169892666699</v>
      </c>
      <c r="D12271" s="5">
        <v>1.1061808642669001E-2</v>
      </c>
      <c r="E12271" s="5">
        <v>0.24206090596700899</v>
      </c>
      <c r="F12271" s="5" t="s">
        <v>731</v>
      </c>
      <c r="G12271" s="5">
        <v>21.087801592466398</v>
      </c>
      <c r="H12271" s="5">
        <v>5.9776829915155902</v>
      </c>
    </row>
    <row r="12272" spans="1:8" x14ac:dyDescent="0.25">
      <c r="A12272" s="5" t="s">
        <v>12249</v>
      </c>
      <c r="B12272" s="5">
        <v>0.496774951029542</v>
      </c>
      <c r="C12272" s="5">
        <v>1.3239407813594199</v>
      </c>
      <c r="D12272" s="5">
        <v>0.59508101245440503</v>
      </c>
      <c r="E12272" s="5">
        <v>1</v>
      </c>
      <c r="F12272" s="5" t="s">
        <v>731</v>
      </c>
      <c r="G12272" s="5">
        <v>1.89790214332198</v>
      </c>
      <c r="H12272" s="5">
        <v>2.68385766966006</v>
      </c>
    </row>
    <row r="12273" spans="1:8" x14ac:dyDescent="0.25">
      <c r="A12273" s="5" t="s">
        <v>12250</v>
      </c>
      <c r="B12273" s="5">
        <v>0.248244374192571</v>
      </c>
      <c r="C12273" s="5">
        <v>5.5804012756081001</v>
      </c>
      <c r="D12273" s="5">
        <v>0.71168808535518002</v>
      </c>
      <c r="E12273" s="5">
        <v>1</v>
      </c>
      <c r="F12273" s="5" t="s">
        <v>731</v>
      </c>
      <c r="G12273" s="5">
        <v>43.546310288443202</v>
      </c>
      <c r="H12273" s="5">
        <v>51.725256906175801</v>
      </c>
    </row>
    <row r="12274" spans="1:8" x14ac:dyDescent="0.25">
      <c r="A12274" s="5" t="s">
        <v>12251</v>
      </c>
      <c r="B12274" s="5">
        <v>-9.1095491920435603E-2</v>
      </c>
      <c r="C12274" s="5">
        <v>4.8556143019078899</v>
      </c>
      <c r="D12274" s="5">
        <v>0.89780068586929296</v>
      </c>
      <c r="E12274" s="5">
        <v>1</v>
      </c>
      <c r="F12274" s="5" t="s">
        <v>731</v>
      </c>
      <c r="G12274" s="5">
        <v>29.628361237415302</v>
      </c>
      <c r="H12274" s="5">
        <v>27.814524940113401</v>
      </c>
    </row>
    <row r="12275" spans="1:8" x14ac:dyDescent="0.25">
      <c r="A12275" s="5" t="s">
        <v>12252</v>
      </c>
      <c r="B12275" s="5">
        <v>-2.2623105589410001E-2</v>
      </c>
      <c r="C12275" s="5">
        <v>7.4789156406844199</v>
      </c>
      <c r="D12275" s="5">
        <v>0.97359480141028298</v>
      </c>
      <c r="E12275" s="5">
        <v>1</v>
      </c>
      <c r="F12275" s="5" t="s">
        <v>731</v>
      </c>
      <c r="G12275" s="5">
        <v>179.56263055985201</v>
      </c>
      <c r="H12275" s="5">
        <v>176.76862560624701</v>
      </c>
    </row>
    <row r="12276" spans="1:8" x14ac:dyDescent="0.25">
      <c r="A12276" s="5" t="s">
        <v>12253</v>
      </c>
      <c r="B12276" s="5">
        <v>-0.12230489604205499</v>
      </c>
      <c r="C12276" s="5">
        <v>6.8536097689339996</v>
      </c>
      <c r="D12276" s="5">
        <v>0.85395416679776004</v>
      </c>
      <c r="E12276" s="5">
        <v>1</v>
      </c>
      <c r="F12276" s="5" t="s">
        <v>731</v>
      </c>
      <c r="G12276" s="5">
        <v>120.305908085021</v>
      </c>
      <c r="H12276" s="5">
        <v>110.526138577819</v>
      </c>
    </row>
    <row r="12277" spans="1:8" x14ac:dyDescent="0.25">
      <c r="A12277" s="5" t="s">
        <v>12254</v>
      </c>
      <c r="B12277" s="7">
        <v>5.1254824061038698E-15</v>
      </c>
      <c r="C12277" s="5">
        <v>-2.1441540781216402</v>
      </c>
      <c r="D12277" s="5">
        <v>1</v>
      </c>
      <c r="E12277" s="5">
        <v>1</v>
      </c>
      <c r="F12277" s="5" t="s">
        <v>731</v>
      </c>
      <c r="G12277" s="5">
        <v>0</v>
      </c>
      <c r="H12277" s="5">
        <v>0</v>
      </c>
    </row>
    <row r="12278" spans="1:8" x14ac:dyDescent="0.25">
      <c r="A12278" s="5" t="s">
        <v>12255</v>
      </c>
      <c r="B12278" s="5">
        <v>4.1903023785559501</v>
      </c>
      <c r="C12278" s="5">
        <v>-1.55428395025762</v>
      </c>
      <c r="D12278" s="5">
        <v>0.52380952380952395</v>
      </c>
      <c r="E12278" s="5">
        <v>1</v>
      </c>
      <c r="F12278" s="5" t="s">
        <v>731</v>
      </c>
      <c r="G12278" s="5">
        <v>0</v>
      </c>
      <c r="H12278" s="5">
        <v>0.243987060878188</v>
      </c>
    </row>
    <row r="12279" spans="1:8" x14ac:dyDescent="0.25">
      <c r="A12279" s="5" t="s">
        <v>12256</v>
      </c>
      <c r="B12279" s="5">
        <v>4.74867955743444</v>
      </c>
      <c r="C12279" s="5">
        <v>-1.3295900533973199</v>
      </c>
      <c r="D12279" s="5">
        <v>0.28571428571428598</v>
      </c>
      <c r="E12279" s="5">
        <v>1</v>
      </c>
      <c r="F12279" s="5" t="s">
        <v>731</v>
      </c>
      <c r="G12279" s="5">
        <v>0</v>
      </c>
      <c r="H12279" s="5">
        <v>0.365980591317281</v>
      </c>
    </row>
    <row r="12280" spans="1:8" x14ac:dyDescent="0.25">
      <c r="A12280" s="5" t="s">
        <v>12257</v>
      </c>
      <c r="B12280" s="7">
        <v>5.1254824061038698E-15</v>
      </c>
      <c r="C12280" s="5">
        <v>-2.1441540781216402</v>
      </c>
      <c r="D12280" s="5">
        <v>1</v>
      </c>
      <c r="E12280" s="5">
        <v>1</v>
      </c>
      <c r="F12280" s="5" t="s">
        <v>731</v>
      </c>
      <c r="G12280" s="5">
        <v>0</v>
      </c>
      <c r="H12280" s="5">
        <v>0</v>
      </c>
    </row>
    <row r="12281" spans="1:8" x14ac:dyDescent="0.25">
      <c r="A12281" s="5" t="s">
        <v>12258</v>
      </c>
      <c r="B12281" s="7">
        <v>5.1254824061038698E-15</v>
      </c>
      <c r="C12281" s="5">
        <v>-2.1441540781216402</v>
      </c>
      <c r="D12281" s="5">
        <v>1</v>
      </c>
      <c r="E12281" s="5">
        <v>1</v>
      </c>
      <c r="F12281" s="5" t="s">
        <v>731</v>
      </c>
      <c r="G12281" s="5">
        <v>0</v>
      </c>
      <c r="H12281" s="5">
        <v>0</v>
      </c>
    </row>
    <row r="12282" spans="1:8" x14ac:dyDescent="0.25">
      <c r="A12282" s="5" t="s">
        <v>12259</v>
      </c>
      <c r="B12282" s="5">
        <v>-0.13534641303693601</v>
      </c>
      <c r="C12282" s="5">
        <v>7.2518905915017298</v>
      </c>
      <c r="D12282" s="5">
        <v>0.83780625789029695</v>
      </c>
      <c r="E12282" s="5">
        <v>1</v>
      </c>
      <c r="F12282" s="5" t="s">
        <v>731</v>
      </c>
      <c r="G12282" s="5">
        <v>159.318341031084</v>
      </c>
      <c r="H12282" s="5">
        <v>145.05030769208199</v>
      </c>
    </row>
    <row r="12283" spans="1:8" x14ac:dyDescent="0.25">
      <c r="A12283" s="5" t="s">
        <v>12260</v>
      </c>
      <c r="B12283" s="7">
        <v>5.1254824061038698E-15</v>
      </c>
      <c r="C12283" s="5">
        <v>-2.1441540781216402</v>
      </c>
      <c r="D12283" s="5">
        <v>1</v>
      </c>
      <c r="E12283" s="5">
        <v>1</v>
      </c>
      <c r="F12283" s="5" t="s">
        <v>731</v>
      </c>
      <c r="G12283" s="5">
        <v>0</v>
      </c>
      <c r="H12283" s="5">
        <v>0</v>
      </c>
    </row>
    <row r="12284" spans="1:8" x14ac:dyDescent="0.25">
      <c r="A12284" s="5" t="s">
        <v>12261</v>
      </c>
      <c r="B12284" s="7">
        <v>5.1254824061038698E-15</v>
      </c>
      <c r="C12284" s="5">
        <v>-2.1441540781216402</v>
      </c>
      <c r="D12284" s="5">
        <v>1</v>
      </c>
      <c r="E12284" s="5">
        <v>1</v>
      </c>
      <c r="F12284" s="5" t="s">
        <v>731</v>
      </c>
      <c r="G12284" s="5">
        <v>0</v>
      </c>
      <c r="H12284" s="5">
        <v>0</v>
      </c>
    </row>
    <row r="12285" spans="1:8" x14ac:dyDescent="0.25">
      <c r="A12285" s="5" t="s">
        <v>12262</v>
      </c>
      <c r="B12285" s="5">
        <v>-0.75590444804999202</v>
      </c>
      <c r="C12285" s="5">
        <v>-0.82551044839804699</v>
      </c>
      <c r="D12285" s="5">
        <v>0.72670807453416097</v>
      </c>
      <c r="E12285" s="5">
        <v>1</v>
      </c>
      <c r="F12285" s="5" t="s">
        <v>731</v>
      </c>
      <c r="G12285" s="5">
        <v>0.42175603184932797</v>
      </c>
      <c r="H12285" s="5">
        <v>0.243987060878188</v>
      </c>
    </row>
    <row r="12286" spans="1:8" x14ac:dyDescent="0.25">
      <c r="A12286" s="5" t="s">
        <v>12263</v>
      </c>
      <c r="B12286" s="5">
        <v>-3.0801800943745601</v>
      </c>
      <c r="C12286" s="5">
        <v>-1.8243897318264399</v>
      </c>
      <c r="D12286" s="5">
        <v>1</v>
      </c>
      <c r="E12286" s="5">
        <v>1</v>
      </c>
      <c r="F12286" s="5" t="s">
        <v>731</v>
      </c>
      <c r="G12286" s="5">
        <v>0.10543900796233199</v>
      </c>
      <c r="H12286" s="5">
        <v>0</v>
      </c>
    </row>
    <row r="12287" spans="1:8" x14ac:dyDescent="0.25">
      <c r="A12287" s="5" t="s">
        <v>12264</v>
      </c>
      <c r="B12287" s="7">
        <v>5.1254824061038698E-15</v>
      </c>
      <c r="C12287" s="5">
        <v>-2.1441540781216402</v>
      </c>
      <c r="D12287" s="5">
        <v>1</v>
      </c>
      <c r="E12287" s="5">
        <v>1</v>
      </c>
      <c r="F12287" s="5" t="s">
        <v>731</v>
      </c>
      <c r="G12287" s="5">
        <v>0</v>
      </c>
      <c r="H12287" s="5">
        <v>0</v>
      </c>
    </row>
    <row r="12288" spans="1:8" x14ac:dyDescent="0.25">
      <c r="A12288" s="5" t="s">
        <v>12265</v>
      </c>
      <c r="B12288" s="7">
        <v>5.1254824061038698E-15</v>
      </c>
      <c r="C12288" s="5">
        <v>-2.1441540781216402</v>
      </c>
      <c r="D12288" s="5">
        <v>1</v>
      </c>
      <c r="E12288" s="5">
        <v>1</v>
      </c>
      <c r="F12288" s="5" t="s">
        <v>731</v>
      </c>
      <c r="G12288" s="5">
        <v>0</v>
      </c>
      <c r="H12288" s="5">
        <v>0</v>
      </c>
    </row>
    <row r="12289" spans="1:8" x14ac:dyDescent="0.25">
      <c r="A12289" s="5" t="s">
        <v>12266</v>
      </c>
      <c r="B12289" s="5">
        <v>4.74867955743444</v>
      </c>
      <c r="C12289" s="5">
        <v>-1.3295900533973199</v>
      </c>
      <c r="D12289" s="5">
        <v>0.28571428571428598</v>
      </c>
      <c r="E12289" s="5">
        <v>1</v>
      </c>
      <c r="F12289" s="5" t="s">
        <v>731</v>
      </c>
      <c r="G12289" s="5">
        <v>0</v>
      </c>
      <c r="H12289" s="5">
        <v>0.365980591317281</v>
      </c>
    </row>
    <row r="12290" spans="1:8" x14ac:dyDescent="0.25">
      <c r="A12290" s="5" t="s">
        <v>12267</v>
      </c>
      <c r="B12290" s="7">
        <v>5.1254824061038698E-15</v>
      </c>
      <c r="C12290" s="5">
        <v>-2.1441540781216402</v>
      </c>
      <c r="D12290" s="5">
        <v>1</v>
      </c>
      <c r="E12290" s="5">
        <v>1</v>
      </c>
      <c r="F12290" s="5" t="s">
        <v>731</v>
      </c>
      <c r="G12290" s="5">
        <v>0</v>
      </c>
      <c r="H12290" s="5">
        <v>0</v>
      </c>
    </row>
    <row r="12291" spans="1:8" x14ac:dyDescent="0.25">
      <c r="A12291" s="5" t="s">
        <v>12268</v>
      </c>
      <c r="B12291" s="5">
        <v>0.75641869896468406</v>
      </c>
      <c r="C12291" s="5">
        <v>-0.97130127910114195</v>
      </c>
      <c r="D12291" s="5">
        <v>1</v>
      </c>
      <c r="E12291" s="5">
        <v>1</v>
      </c>
      <c r="F12291" s="5" t="s">
        <v>731</v>
      </c>
      <c r="G12291" s="5">
        <v>0.21087801592466399</v>
      </c>
      <c r="H12291" s="5">
        <v>0.365980591317281</v>
      </c>
    </row>
    <row r="12292" spans="1:8" x14ac:dyDescent="0.25">
      <c r="A12292" s="5" t="s">
        <v>12269</v>
      </c>
      <c r="B12292" s="5">
        <v>-3.0801800943745601</v>
      </c>
      <c r="C12292" s="5">
        <v>-1.8243897318264399</v>
      </c>
      <c r="D12292" s="5">
        <v>1</v>
      </c>
      <c r="E12292" s="5">
        <v>1</v>
      </c>
      <c r="F12292" s="5" t="s">
        <v>731</v>
      </c>
      <c r="G12292" s="5">
        <v>0.10543900796233199</v>
      </c>
      <c r="H12292" s="5">
        <v>0</v>
      </c>
    </row>
    <row r="12293" spans="1:8" x14ac:dyDescent="0.25">
      <c r="A12293" s="5" t="s">
        <v>12270</v>
      </c>
      <c r="B12293" s="7">
        <v>5.1254824061038698E-15</v>
      </c>
      <c r="C12293" s="5">
        <v>-2.1441540781216402</v>
      </c>
      <c r="D12293" s="5">
        <v>1</v>
      </c>
      <c r="E12293" s="5">
        <v>1</v>
      </c>
      <c r="F12293" s="5" t="s">
        <v>731</v>
      </c>
      <c r="G12293" s="5">
        <v>0</v>
      </c>
      <c r="H12293" s="5">
        <v>0</v>
      </c>
    </row>
    <row r="12294" spans="1:8" x14ac:dyDescent="0.25">
      <c r="A12294" s="5" t="s">
        <v>12271</v>
      </c>
      <c r="B12294" s="7">
        <v>5.1254824061038698E-15</v>
      </c>
      <c r="C12294" s="5">
        <v>-2.1441540781216402</v>
      </c>
      <c r="D12294" s="5">
        <v>1</v>
      </c>
      <c r="E12294" s="5">
        <v>1</v>
      </c>
      <c r="F12294" s="5" t="s">
        <v>731</v>
      </c>
      <c r="G12294" s="5">
        <v>0</v>
      </c>
      <c r="H12294" s="5">
        <v>0</v>
      </c>
    </row>
    <row r="12295" spans="1:8" x14ac:dyDescent="0.25">
      <c r="A12295" s="5" t="s">
        <v>12272</v>
      </c>
      <c r="B12295" s="5">
        <v>3.2672395424660499</v>
      </c>
      <c r="C12295" s="5">
        <v>-1.8197193560770999</v>
      </c>
      <c r="D12295" s="5">
        <v>1</v>
      </c>
      <c r="E12295" s="5">
        <v>1</v>
      </c>
      <c r="F12295" s="5" t="s">
        <v>731</v>
      </c>
      <c r="G12295" s="5">
        <v>0</v>
      </c>
      <c r="H12295" s="5">
        <v>0.121993530439094</v>
      </c>
    </row>
    <row r="12296" spans="1:8" x14ac:dyDescent="0.25">
      <c r="A12296" s="5" t="s">
        <v>12273</v>
      </c>
      <c r="B12296" s="7">
        <v>5.1254824061038698E-15</v>
      </c>
      <c r="C12296" s="5">
        <v>-2.1441540781216402</v>
      </c>
      <c r="D12296" s="5">
        <v>1</v>
      </c>
      <c r="E12296" s="5">
        <v>1</v>
      </c>
      <c r="F12296" s="5" t="s">
        <v>731</v>
      </c>
      <c r="G12296" s="5">
        <v>0</v>
      </c>
      <c r="H12296" s="5">
        <v>0</v>
      </c>
    </row>
    <row r="12297" spans="1:8" x14ac:dyDescent="0.25">
      <c r="A12297" s="5" t="s">
        <v>12274</v>
      </c>
      <c r="B12297" s="5">
        <v>0.47887874364814598</v>
      </c>
      <c r="C12297" s="5">
        <v>2.1706462967537101</v>
      </c>
      <c r="D12297" s="5">
        <v>0.56796699633685499</v>
      </c>
      <c r="E12297" s="5">
        <v>1</v>
      </c>
      <c r="F12297" s="5" t="s">
        <v>731</v>
      </c>
      <c r="G12297" s="5">
        <v>3.5849262707192899</v>
      </c>
      <c r="H12297" s="5">
        <v>5.00173474800284</v>
      </c>
    </row>
    <row r="12298" spans="1:8" x14ac:dyDescent="0.25">
      <c r="A12298" s="5" t="s">
        <v>12275</v>
      </c>
      <c r="B12298" s="7">
        <v>5.1254824061038698E-15</v>
      </c>
      <c r="C12298" s="5">
        <v>-2.1441540781216402</v>
      </c>
      <c r="D12298" s="5">
        <v>1</v>
      </c>
      <c r="E12298" s="5">
        <v>1</v>
      </c>
      <c r="F12298" s="5" t="s">
        <v>731</v>
      </c>
      <c r="G12298" s="5">
        <v>0</v>
      </c>
      <c r="H12298" s="5">
        <v>0</v>
      </c>
    </row>
    <row r="12299" spans="1:8" x14ac:dyDescent="0.25">
      <c r="A12299" s="5" t="s">
        <v>12276</v>
      </c>
      <c r="B12299" s="5">
        <v>-1.2111589833063801</v>
      </c>
      <c r="C12299" s="5">
        <v>1.5350794966878101</v>
      </c>
      <c r="D12299" s="5">
        <v>0.145295824188101</v>
      </c>
      <c r="E12299" s="5">
        <v>1</v>
      </c>
      <c r="F12299" s="5" t="s">
        <v>731</v>
      </c>
      <c r="G12299" s="5">
        <v>3.6903652786816199</v>
      </c>
      <c r="H12299" s="5">
        <v>1.58591589570822</v>
      </c>
    </row>
    <row r="12300" spans="1:8" x14ac:dyDescent="0.25">
      <c r="A12300" s="5" t="s">
        <v>12277</v>
      </c>
      <c r="B12300" s="5">
        <v>0.50556363417615302</v>
      </c>
      <c r="C12300" s="5">
        <v>0.90761160556405196</v>
      </c>
      <c r="D12300" s="5">
        <v>0.63875874349448303</v>
      </c>
      <c r="E12300" s="5">
        <v>1</v>
      </c>
      <c r="F12300" s="5" t="s">
        <v>731</v>
      </c>
      <c r="G12300" s="5">
        <v>1.37070710351032</v>
      </c>
      <c r="H12300" s="5">
        <v>1.9518964870255</v>
      </c>
    </row>
    <row r="12301" spans="1:8" x14ac:dyDescent="0.25">
      <c r="A12301" s="5" t="s">
        <v>12278</v>
      </c>
      <c r="B12301" s="5">
        <v>0.47208120067645698</v>
      </c>
      <c r="C12301" s="5">
        <v>2.39089247446522</v>
      </c>
      <c r="D12301" s="5">
        <v>0.52809670118436802</v>
      </c>
      <c r="E12301" s="5">
        <v>1</v>
      </c>
      <c r="F12301" s="5" t="s">
        <v>731</v>
      </c>
      <c r="G12301" s="5">
        <v>4.2175603184932804</v>
      </c>
      <c r="H12301" s="5">
        <v>5.8556894610764996</v>
      </c>
    </row>
    <row r="12302" spans="1:8" x14ac:dyDescent="0.25">
      <c r="A12302" s="5" t="s">
        <v>12279</v>
      </c>
      <c r="B12302" s="5">
        <v>0.14138838483799199</v>
      </c>
      <c r="C12302" s="5">
        <v>5.0652101683153301</v>
      </c>
      <c r="D12302" s="5">
        <v>0.83578612585546597</v>
      </c>
      <c r="E12302" s="5">
        <v>1</v>
      </c>
      <c r="F12302" s="5" t="s">
        <v>731</v>
      </c>
      <c r="G12302" s="5">
        <v>31.631702388699601</v>
      </c>
      <c r="H12302" s="5">
        <v>34.890149705580797</v>
      </c>
    </row>
    <row r="12303" spans="1:8" x14ac:dyDescent="0.25">
      <c r="A12303" s="5" t="s">
        <v>12280</v>
      </c>
      <c r="B12303" s="5">
        <v>-2.26810510776677</v>
      </c>
      <c r="C12303" s="5">
        <v>3.6330107649407899</v>
      </c>
      <c r="D12303" s="5">
        <v>2.0233517589707301E-3</v>
      </c>
      <c r="E12303" s="5">
        <v>6.6962045985383703E-2</v>
      </c>
      <c r="F12303" s="5" t="s">
        <v>731</v>
      </c>
      <c r="G12303" s="5">
        <v>20.033411512843099</v>
      </c>
      <c r="H12303" s="5">
        <v>4.1477800349291902</v>
      </c>
    </row>
    <row r="12304" spans="1:8" x14ac:dyDescent="0.25">
      <c r="A12304" s="5" t="s">
        <v>12281</v>
      </c>
      <c r="B12304" s="5">
        <v>-0.29598410354867299</v>
      </c>
      <c r="C12304" s="5">
        <v>7.0523630183551198</v>
      </c>
      <c r="D12304" s="5">
        <v>0.65357359496995804</v>
      </c>
      <c r="E12304" s="5">
        <v>1</v>
      </c>
      <c r="F12304" s="5" t="s">
        <v>731</v>
      </c>
      <c r="G12304" s="5">
        <v>146.03302602783</v>
      </c>
      <c r="H12304" s="5">
        <v>118.943692178116</v>
      </c>
    </row>
    <row r="12305" spans="1:8" x14ac:dyDescent="0.25">
      <c r="A12305" s="5" t="s">
        <v>12282</v>
      </c>
      <c r="B12305" s="5">
        <v>-0.451158844565759</v>
      </c>
      <c r="C12305" s="5">
        <v>8.8812234805457706</v>
      </c>
      <c r="D12305" s="5">
        <v>0.49157045493297002</v>
      </c>
      <c r="E12305" s="5">
        <v>1</v>
      </c>
      <c r="F12305" s="5" t="s">
        <v>731</v>
      </c>
      <c r="G12305" s="5">
        <v>544.38159810952095</v>
      </c>
      <c r="H12305" s="5">
        <v>398.18688335320201</v>
      </c>
    </row>
    <row r="12306" spans="1:8" x14ac:dyDescent="0.25">
      <c r="A12306" s="5" t="s">
        <v>12283</v>
      </c>
      <c r="B12306" s="5">
        <v>-0.289238732167998</v>
      </c>
      <c r="C12306" s="5">
        <v>9.4193141262082403</v>
      </c>
      <c r="D12306" s="5">
        <v>0.65876108781968101</v>
      </c>
      <c r="E12306" s="5">
        <v>1</v>
      </c>
      <c r="F12306" s="5" t="s">
        <v>731</v>
      </c>
      <c r="G12306" s="5">
        <v>752.83451685105103</v>
      </c>
      <c r="H12306" s="5">
        <v>616.06732871742304</v>
      </c>
    </row>
    <row r="12307" spans="1:8" x14ac:dyDescent="0.25">
      <c r="A12307" s="5" t="s">
        <v>423</v>
      </c>
      <c r="B12307" s="5">
        <v>-3.2402806345242898</v>
      </c>
      <c r="C12307" s="5">
        <v>0.68462096130357797</v>
      </c>
      <c r="D12307" s="5">
        <v>3.5675412873370899E-3</v>
      </c>
      <c r="E12307" s="5">
        <v>0.10418061309289101</v>
      </c>
      <c r="F12307" s="5" t="s">
        <v>731</v>
      </c>
      <c r="G12307" s="5">
        <v>2.4250971831336399</v>
      </c>
      <c r="H12307" s="5">
        <v>0.243987060878188</v>
      </c>
    </row>
    <row r="12308" spans="1:8" x14ac:dyDescent="0.25">
      <c r="A12308" s="5" t="s">
        <v>12284</v>
      </c>
      <c r="B12308" s="5">
        <v>-0.208585299728302</v>
      </c>
      <c r="C12308" s="5">
        <v>9.9250390570753702</v>
      </c>
      <c r="D12308" s="5">
        <v>0.74996090875444898</v>
      </c>
      <c r="E12308" s="5">
        <v>1</v>
      </c>
      <c r="F12308" s="5" t="s">
        <v>731</v>
      </c>
      <c r="G12308" s="5">
        <v>1042.0537156917301</v>
      </c>
      <c r="H12308" s="5">
        <v>901.77617700578105</v>
      </c>
    </row>
    <row r="12309" spans="1:8" x14ac:dyDescent="0.25">
      <c r="A12309" s="5" t="s">
        <v>424</v>
      </c>
      <c r="B12309" s="5">
        <v>-1.9166469483680699</v>
      </c>
      <c r="C12309" s="5">
        <v>2.47349192841655</v>
      </c>
      <c r="D12309" s="5">
        <v>1.47486708940448E-2</v>
      </c>
      <c r="E12309" s="5">
        <v>0.29466237385501198</v>
      </c>
      <c r="F12309" s="5" t="s">
        <v>731</v>
      </c>
      <c r="G12309" s="5">
        <v>8.3296816290242397</v>
      </c>
      <c r="H12309" s="5">
        <v>2.1958835479036898</v>
      </c>
    </row>
    <row r="12310" spans="1:8" x14ac:dyDescent="0.25">
      <c r="A12310" s="5" t="s">
        <v>12285</v>
      </c>
      <c r="B12310" s="7">
        <v>5.1254824061038698E-15</v>
      </c>
      <c r="C12310" s="5">
        <v>-2.1441540781216402</v>
      </c>
      <c r="D12310" s="5">
        <v>1</v>
      </c>
      <c r="E12310" s="5">
        <v>1</v>
      </c>
      <c r="F12310" s="5" t="s">
        <v>731</v>
      </c>
      <c r="G12310" s="5">
        <v>0</v>
      </c>
      <c r="H12310" s="5">
        <v>0</v>
      </c>
    </row>
    <row r="12311" spans="1:8" x14ac:dyDescent="0.25">
      <c r="A12311" s="5" t="s">
        <v>12286</v>
      </c>
      <c r="B12311" s="5">
        <v>-0.187361450442244</v>
      </c>
      <c r="C12311" s="5">
        <v>7.5228942431525798</v>
      </c>
      <c r="D12311" s="5">
        <v>0.77608565982569899</v>
      </c>
      <c r="E12311" s="5">
        <v>1</v>
      </c>
      <c r="F12311" s="5" t="s">
        <v>731</v>
      </c>
      <c r="G12311" s="5">
        <v>195.58935977012601</v>
      </c>
      <c r="H12311" s="5">
        <v>171.76689085824401</v>
      </c>
    </row>
    <row r="12312" spans="1:8" x14ac:dyDescent="0.25">
      <c r="A12312" s="5" t="s">
        <v>12287</v>
      </c>
      <c r="B12312" s="5">
        <v>2.0096032197022198</v>
      </c>
      <c r="C12312" s="5">
        <v>5.4983769429463303</v>
      </c>
      <c r="D12312" s="5">
        <v>3.56952399715701E-3</v>
      </c>
      <c r="E12312" s="5">
        <v>0.10418061309289101</v>
      </c>
      <c r="F12312" s="5" t="s">
        <v>731</v>
      </c>
      <c r="G12312" s="5">
        <v>17.924631353596499</v>
      </c>
      <c r="H12312" s="5">
        <v>72.220170019943495</v>
      </c>
    </row>
    <row r="12313" spans="1:8" x14ac:dyDescent="0.25">
      <c r="A12313" s="5" t="s">
        <v>12288</v>
      </c>
      <c r="B12313" s="5">
        <v>0.53357280598918799</v>
      </c>
      <c r="C12313" s="5">
        <v>5.7446849032521801</v>
      </c>
      <c r="D12313" s="5">
        <v>0.42376639373398201</v>
      </c>
      <c r="E12313" s="5">
        <v>1</v>
      </c>
      <c r="F12313" s="5" t="s">
        <v>731</v>
      </c>
      <c r="G12313" s="5">
        <v>43.651749296405498</v>
      </c>
      <c r="H12313" s="5">
        <v>63.192648767450599</v>
      </c>
    </row>
    <row r="12314" spans="1:8" x14ac:dyDescent="0.25">
      <c r="A12314" s="5" t="s">
        <v>12289</v>
      </c>
      <c r="B12314" s="5">
        <v>0.24098606966156499</v>
      </c>
      <c r="C12314" s="5">
        <v>5.0137402835836902</v>
      </c>
      <c r="D12314" s="5">
        <v>0.71806956256094001</v>
      </c>
      <c r="E12314" s="5">
        <v>1</v>
      </c>
      <c r="F12314" s="5" t="s">
        <v>731</v>
      </c>
      <c r="G12314" s="5">
        <v>29.417483221490698</v>
      </c>
      <c r="H12314" s="5">
        <v>34.768156175141698</v>
      </c>
    </row>
    <row r="12315" spans="1:8" x14ac:dyDescent="0.25">
      <c r="A12315" s="5" t="s">
        <v>12290</v>
      </c>
      <c r="B12315" s="5">
        <v>0.167378063286866</v>
      </c>
      <c r="C12315" s="5">
        <v>5.6380859559983403</v>
      </c>
      <c r="D12315" s="5">
        <v>0.80278734650685901</v>
      </c>
      <c r="E12315" s="5">
        <v>1</v>
      </c>
      <c r="F12315" s="5" t="s">
        <v>731</v>
      </c>
      <c r="G12315" s="5">
        <v>46.709480527313097</v>
      </c>
      <c r="H12315" s="5">
        <v>52.457218088810301</v>
      </c>
    </row>
    <row r="12316" spans="1:8" x14ac:dyDescent="0.25">
      <c r="A12316" s="5" t="s">
        <v>12291</v>
      </c>
      <c r="B12316" s="5">
        <v>8.7707704794700303E-2</v>
      </c>
      <c r="C12316" s="5">
        <v>5.7792546361159101</v>
      </c>
      <c r="D12316" s="5">
        <v>0.89904445769293095</v>
      </c>
      <c r="E12316" s="5">
        <v>1</v>
      </c>
      <c r="F12316" s="5" t="s">
        <v>731</v>
      </c>
      <c r="G12316" s="5">
        <v>53.035821005053101</v>
      </c>
      <c r="H12316" s="5">
        <v>56.361011062861301</v>
      </c>
    </row>
    <row r="12317" spans="1:8" x14ac:dyDescent="0.25">
      <c r="A12317" s="5" t="s">
        <v>12292</v>
      </c>
      <c r="B12317" s="5">
        <v>0.32920538270682098</v>
      </c>
      <c r="C12317" s="5">
        <v>4.7278800200447799</v>
      </c>
      <c r="D12317" s="5">
        <v>0.62616225694235805</v>
      </c>
      <c r="E12317" s="5">
        <v>1</v>
      </c>
      <c r="F12317" s="5" t="s">
        <v>731</v>
      </c>
      <c r="G12317" s="5">
        <v>23.302020759675401</v>
      </c>
      <c r="H12317" s="5">
        <v>29.2784473053825</v>
      </c>
    </row>
    <row r="12318" spans="1:8" x14ac:dyDescent="0.25">
      <c r="A12318" s="5" t="s">
        <v>12293</v>
      </c>
      <c r="B12318" s="5">
        <v>2.9707726701049101E-2</v>
      </c>
      <c r="C12318" s="5">
        <v>1.94395112883419</v>
      </c>
      <c r="D12318" s="5">
        <v>1</v>
      </c>
      <c r="E12318" s="5">
        <v>1</v>
      </c>
      <c r="F12318" s="5" t="s">
        <v>731</v>
      </c>
      <c r="G12318" s="5">
        <v>3.5849262707192899</v>
      </c>
      <c r="H12318" s="5">
        <v>3.6598059131728098</v>
      </c>
    </row>
    <row r="12319" spans="1:8" x14ac:dyDescent="0.25">
      <c r="A12319" s="5" t="s">
        <v>12294</v>
      </c>
      <c r="B12319" s="5">
        <v>-5.02274926111645E-2</v>
      </c>
      <c r="C12319" s="5">
        <v>4.6615389291323703</v>
      </c>
      <c r="D12319" s="5">
        <v>0.94545213554405505</v>
      </c>
      <c r="E12319" s="5">
        <v>1</v>
      </c>
      <c r="F12319" s="5" t="s">
        <v>731</v>
      </c>
      <c r="G12319" s="5">
        <v>25.516239926884399</v>
      </c>
      <c r="H12319" s="5">
        <v>24.6426931486969</v>
      </c>
    </row>
    <row r="12320" spans="1:8" x14ac:dyDescent="0.25">
      <c r="A12320" s="5" t="s">
        <v>12295</v>
      </c>
      <c r="B12320" s="5">
        <v>-3.3822063490886803E-2</v>
      </c>
      <c r="C12320" s="5">
        <v>4.68127361818176</v>
      </c>
      <c r="D12320" s="5">
        <v>0.96929027494580999</v>
      </c>
      <c r="E12320" s="5">
        <v>1</v>
      </c>
      <c r="F12320" s="5" t="s">
        <v>731</v>
      </c>
      <c r="G12320" s="5">
        <v>25.727117942808999</v>
      </c>
      <c r="H12320" s="5">
        <v>25.130667270453301</v>
      </c>
    </row>
    <row r="12321" spans="1:8" x14ac:dyDescent="0.25">
      <c r="A12321" s="5" t="s">
        <v>12296</v>
      </c>
      <c r="B12321" s="5">
        <v>0.112120378596557</v>
      </c>
      <c r="C12321" s="5">
        <v>4.0785695078239304</v>
      </c>
      <c r="D12321" s="5">
        <v>0.87292269382605403</v>
      </c>
      <c r="E12321" s="5">
        <v>1</v>
      </c>
      <c r="F12321" s="5" t="s">
        <v>731</v>
      </c>
      <c r="G12321" s="5">
        <v>16.0267292102745</v>
      </c>
      <c r="H12321" s="5">
        <v>17.3230813223513</v>
      </c>
    </row>
    <row r="12322" spans="1:8" x14ac:dyDescent="0.25">
      <c r="A12322" s="5" t="s">
        <v>12297</v>
      </c>
      <c r="B12322" s="5">
        <v>0.24327202024922701</v>
      </c>
      <c r="C12322" s="5">
        <v>4.6485372850996898</v>
      </c>
      <c r="D12322" s="5">
        <v>0.72275890406461896</v>
      </c>
      <c r="E12322" s="5">
        <v>1</v>
      </c>
      <c r="F12322" s="5" t="s">
        <v>731</v>
      </c>
      <c r="G12322" s="5">
        <v>22.774825719863699</v>
      </c>
      <c r="H12322" s="5">
        <v>26.9605702270397</v>
      </c>
    </row>
    <row r="12323" spans="1:8" x14ac:dyDescent="0.25">
      <c r="A12323" s="5" t="s">
        <v>12298</v>
      </c>
      <c r="B12323" s="5">
        <v>-0.29762947681789798</v>
      </c>
      <c r="C12323" s="5">
        <v>3.30672647592373</v>
      </c>
      <c r="D12323" s="5">
        <v>0.67544278371197897</v>
      </c>
      <c r="E12323" s="5">
        <v>1</v>
      </c>
      <c r="F12323" s="5" t="s">
        <v>731</v>
      </c>
      <c r="G12323" s="5">
        <v>10.649339804195501</v>
      </c>
      <c r="H12323" s="5">
        <v>8.6615406611756605</v>
      </c>
    </row>
    <row r="12324" spans="1:8" x14ac:dyDescent="0.25">
      <c r="A12324" s="5" t="s">
        <v>12299</v>
      </c>
      <c r="B12324" s="5">
        <v>9.4316493144597405E-2</v>
      </c>
      <c r="C12324" s="5">
        <v>4.5970512964999903</v>
      </c>
      <c r="D12324" s="5">
        <v>0.90253857382315805</v>
      </c>
      <c r="E12324" s="5">
        <v>1</v>
      </c>
      <c r="F12324" s="5" t="s">
        <v>731</v>
      </c>
      <c r="G12324" s="5">
        <v>23.196581751713101</v>
      </c>
      <c r="H12324" s="5">
        <v>24.764686679135998</v>
      </c>
    </row>
    <row r="12325" spans="1:8" x14ac:dyDescent="0.25">
      <c r="A12325" s="5" t="s">
        <v>12300</v>
      </c>
      <c r="B12325" s="5">
        <v>0.31583305926081701</v>
      </c>
      <c r="C12325" s="5">
        <v>5.9316332225798698</v>
      </c>
      <c r="D12325" s="5">
        <v>0.63517699754116297</v>
      </c>
      <c r="E12325" s="5">
        <v>1</v>
      </c>
      <c r="F12325" s="5" t="s">
        <v>731</v>
      </c>
      <c r="G12325" s="5">
        <v>54.195650092638701</v>
      </c>
      <c r="H12325" s="5">
        <v>67.462422332818804</v>
      </c>
    </row>
    <row r="12326" spans="1:8" x14ac:dyDescent="0.25">
      <c r="A12326" s="5" t="s">
        <v>12301</v>
      </c>
      <c r="B12326" s="5">
        <v>-0.15201488937610799</v>
      </c>
      <c r="C12326" s="5">
        <v>3.7819233258288398</v>
      </c>
      <c r="D12326" s="5">
        <v>0.83121914026002497</v>
      </c>
      <c r="E12326" s="5">
        <v>1</v>
      </c>
      <c r="F12326" s="5" t="s">
        <v>731</v>
      </c>
      <c r="G12326" s="5">
        <v>14.2342660749148</v>
      </c>
      <c r="H12326" s="5">
        <v>12.8093206961048</v>
      </c>
    </row>
    <row r="12327" spans="1:8" x14ac:dyDescent="0.25">
      <c r="A12327" s="5" t="s">
        <v>12302</v>
      </c>
      <c r="B12327" s="5">
        <v>-0.12070174539904099</v>
      </c>
      <c r="C12327" s="5">
        <v>4.0018058413597801</v>
      </c>
      <c r="D12327" s="5">
        <v>0.86591500350605399</v>
      </c>
      <c r="E12327" s="5">
        <v>1</v>
      </c>
      <c r="F12327" s="5" t="s">
        <v>731</v>
      </c>
      <c r="G12327" s="5">
        <v>16.448485242123802</v>
      </c>
      <c r="H12327" s="5">
        <v>15.1271977744476</v>
      </c>
    </row>
    <row r="12328" spans="1:8" x14ac:dyDescent="0.25">
      <c r="A12328" s="5" t="s">
        <v>12303</v>
      </c>
      <c r="B12328" s="5">
        <v>1.0682995333700001</v>
      </c>
      <c r="C12328" s="5">
        <v>1.9225740418844499</v>
      </c>
      <c r="D12328" s="5">
        <v>0.168520234952168</v>
      </c>
      <c r="E12328" s="5">
        <v>1</v>
      </c>
      <c r="F12328" s="5" t="s">
        <v>731</v>
      </c>
      <c r="G12328" s="5">
        <v>2.3196581751713099</v>
      </c>
      <c r="H12328" s="5">
        <v>4.8797412175637502</v>
      </c>
    </row>
    <row r="12329" spans="1:8" x14ac:dyDescent="0.25">
      <c r="A12329" s="5" t="s">
        <v>12304</v>
      </c>
      <c r="B12329" s="5">
        <v>-4.4739999268421003E-2</v>
      </c>
      <c r="C12329" s="5">
        <v>6.9673414405995597</v>
      </c>
      <c r="D12329" s="5">
        <v>0.94725795031118198</v>
      </c>
      <c r="E12329" s="5">
        <v>1</v>
      </c>
      <c r="F12329" s="5" t="s">
        <v>731</v>
      </c>
      <c r="G12329" s="5">
        <v>126.843126578686</v>
      </c>
      <c r="H12329" s="5">
        <v>122.969478682607</v>
      </c>
    </row>
    <row r="12330" spans="1:8" x14ac:dyDescent="0.25">
      <c r="A12330" s="5" t="s">
        <v>12305</v>
      </c>
      <c r="B12330" s="5">
        <v>-0.59303865489595198</v>
      </c>
      <c r="C12330" s="5">
        <v>3.3934359891877701</v>
      </c>
      <c r="D12330" s="5">
        <v>0.40024873857690302</v>
      </c>
      <c r="E12330" s="5">
        <v>1</v>
      </c>
      <c r="F12330" s="5" t="s">
        <v>731</v>
      </c>
      <c r="G12330" s="5">
        <v>12.336363931592899</v>
      </c>
      <c r="H12330" s="5">
        <v>8.17356653941928</v>
      </c>
    </row>
    <row r="12331" spans="1:8" x14ac:dyDescent="0.25">
      <c r="A12331" s="5" t="s">
        <v>12306</v>
      </c>
      <c r="B12331" s="5">
        <v>0.36502595675986799</v>
      </c>
      <c r="C12331" s="5">
        <v>4.6261247918944202</v>
      </c>
      <c r="D12331" s="5">
        <v>0.59496657127609998</v>
      </c>
      <c r="E12331" s="5">
        <v>1</v>
      </c>
      <c r="F12331" s="5" t="s">
        <v>731</v>
      </c>
      <c r="G12331" s="5">
        <v>21.404118616353401</v>
      </c>
      <c r="H12331" s="5">
        <v>27.5705378792352</v>
      </c>
    </row>
    <row r="12332" spans="1:8" x14ac:dyDescent="0.25">
      <c r="A12332" s="5" t="s">
        <v>12307</v>
      </c>
      <c r="B12332" s="5">
        <v>-0.14278731662289099</v>
      </c>
      <c r="C12332" s="5">
        <v>4.4878096625785604</v>
      </c>
      <c r="D12332" s="5">
        <v>0.84272321430013397</v>
      </c>
      <c r="E12332" s="5">
        <v>1</v>
      </c>
      <c r="F12332" s="5" t="s">
        <v>731</v>
      </c>
      <c r="G12332" s="5">
        <v>23.302020759675401</v>
      </c>
      <c r="H12332" s="5">
        <v>21.104880765963198</v>
      </c>
    </row>
    <row r="12333" spans="1:8" x14ac:dyDescent="0.25">
      <c r="A12333" s="5" t="s">
        <v>12308</v>
      </c>
      <c r="B12333" s="5">
        <v>0.37543286289566002</v>
      </c>
      <c r="C12333" s="5">
        <v>4.8656006950406798</v>
      </c>
      <c r="D12333" s="5">
        <v>0.57933234183829496</v>
      </c>
      <c r="E12333" s="5">
        <v>1</v>
      </c>
      <c r="F12333" s="5" t="s">
        <v>731</v>
      </c>
      <c r="G12333" s="5">
        <v>25.1999229029974</v>
      </c>
      <c r="H12333" s="5">
        <v>32.694266157677099</v>
      </c>
    </row>
    <row r="12334" spans="1:8" x14ac:dyDescent="0.25">
      <c r="A12334" s="5" t="s">
        <v>12309</v>
      </c>
      <c r="B12334" s="5">
        <v>1.0750846633191899</v>
      </c>
      <c r="C12334" s="5">
        <v>4.2860706988208497</v>
      </c>
      <c r="D12334" s="5">
        <v>0.11922892119429999</v>
      </c>
      <c r="E12334" s="5">
        <v>1</v>
      </c>
      <c r="F12334" s="5" t="s">
        <v>731</v>
      </c>
      <c r="G12334" s="5">
        <v>12.441802939555201</v>
      </c>
      <c r="H12334" s="5">
        <v>26.2286090444052</v>
      </c>
    </row>
    <row r="12335" spans="1:8" x14ac:dyDescent="0.25">
      <c r="A12335" s="5" t="s">
        <v>12310</v>
      </c>
      <c r="B12335" s="5">
        <v>0.36092547692781901</v>
      </c>
      <c r="C12335" s="5">
        <v>3.9546059438439101</v>
      </c>
      <c r="D12335" s="5">
        <v>0.60119483640345805</v>
      </c>
      <c r="E12335" s="5">
        <v>1</v>
      </c>
      <c r="F12335" s="5" t="s">
        <v>731</v>
      </c>
      <c r="G12335" s="5">
        <v>13.390754011216201</v>
      </c>
      <c r="H12335" s="5">
        <v>17.201087791912201</v>
      </c>
    </row>
    <row r="12336" spans="1:8" x14ac:dyDescent="0.25">
      <c r="A12336" s="5" t="s">
        <v>12311</v>
      </c>
      <c r="B12336" s="5">
        <v>0.49087158862637498</v>
      </c>
      <c r="C12336" s="5">
        <v>3.3539383383605101</v>
      </c>
      <c r="D12336" s="5">
        <v>0.48776895273034399</v>
      </c>
      <c r="E12336" s="5">
        <v>1</v>
      </c>
      <c r="F12336" s="5" t="s">
        <v>731</v>
      </c>
      <c r="G12336" s="5">
        <v>8.3296816290242397</v>
      </c>
      <c r="H12336" s="5">
        <v>11.711378922152999</v>
      </c>
    </row>
    <row r="12337" spans="1:8" x14ac:dyDescent="0.25">
      <c r="A12337" s="5" t="s">
        <v>12312</v>
      </c>
      <c r="B12337" s="5">
        <v>0.284067149331727</v>
      </c>
      <c r="C12337" s="5">
        <v>5.2514152075029097</v>
      </c>
      <c r="D12337" s="5">
        <v>0.67123938485981804</v>
      </c>
      <c r="E12337" s="5">
        <v>1</v>
      </c>
      <c r="F12337" s="5" t="s">
        <v>731</v>
      </c>
      <c r="G12337" s="5">
        <v>34.162238579795599</v>
      </c>
      <c r="H12337" s="5">
        <v>41.599793879731003</v>
      </c>
    </row>
    <row r="12338" spans="1:8" x14ac:dyDescent="0.25">
      <c r="A12338" s="5" t="s">
        <v>12313</v>
      </c>
      <c r="B12338" s="5">
        <v>0.59759889861277105</v>
      </c>
      <c r="C12338" s="5">
        <v>3.8457850482700402</v>
      </c>
      <c r="D12338" s="5">
        <v>0.381283343229741</v>
      </c>
      <c r="E12338" s="5">
        <v>1</v>
      </c>
      <c r="F12338" s="5" t="s">
        <v>731</v>
      </c>
      <c r="G12338" s="5">
        <v>11.2819738519695</v>
      </c>
      <c r="H12338" s="5">
        <v>17.079094261473099</v>
      </c>
    </row>
    <row r="12339" spans="1:8" x14ac:dyDescent="0.25">
      <c r="A12339" s="5" t="s">
        <v>12314</v>
      </c>
      <c r="B12339" s="5">
        <v>-5.84803923419768E-2</v>
      </c>
      <c r="C12339" s="5">
        <v>6.2631772597662403</v>
      </c>
      <c r="D12339" s="5">
        <v>0.932751939885473</v>
      </c>
      <c r="E12339" s="5">
        <v>1</v>
      </c>
      <c r="F12339" s="5" t="s">
        <v>731</v>
      </c>
      <c r="G12339" s="5">
        <v>78.130304900088106</v>
      </c>
      <c r="H12339" s="5">
        <v>75.026021220042693</v>
      </c>
    </row>
    <row r="12340" spans="1:8" x14ac:dyDescent="0.25">
      <c r="A12340" s="5" t="s">
        <v>12315</v>
      </c>
      <c r="B12340" s="5">
        <v>8.7484614385181597E-2</v>
      </c>
      <c r="C12340" s="5">
        <v>6.4392020834025496</v>
      </c>
      <c r="D12340" s="5">
        <v>0.89702274345688204</v>
      </c>
      <c r="E12340" s="5">
        <v>1</v>
      </c>
      <c r="F12340" s="5" t="s">
        <v>731</v>
      </c>
      <c r="G12340" s="5">
        <v>83.929450338016395</v>
      </c>
      <c r="H12340" s="5">
        <v>89.177270750977499</v>
      </c>
    </row>
    <row r="12341" spans="1:8" x14ac:dyDescent="0.25">
      <c r="A12341" s="5" t="s">
        <v>12316</v>
      </c>
      <c r="B12341" s="5">
        <v>0.55646163339753596</v>
      </c>
      <c r="C12341" s="5">
        <v>7.1488579708725801</v>
      </c>
      <c r="D12341" s="5">
        <v>0.39864407998275397</v>
      </c>
      <c r="E12341" s="5">
        <v>1</v>
      </c>
      <c r="F12341" s="5" t="s">
        <v>731</v>
      </c>
      <c r="G12341" s="5">
        <v>114.71764066301699</v>
      </c>
      <c r="H12341" s="5">
        <v>168.71705259726701</v>
      </c>
    </row>
    <row r="12342" spans="1:8" x14ac:dyDescent="0.25">
      <c r="A12342" s="5" t="s">
        <v>12317</v>
      </c>
      <c r="B12342" s="5">
        <v>0.25064427181290799</v>
      </c>
      <c r="C12342" s="5">
        <v>5.0342528201718704</v>
      </c>
      <c r="D12342" s="5">
        <v>0.71042786655867796</v>
      </c>
      <c r="E12342" s="5">
        <v>1</v>
      </c>
      <c r="F12342" s="5" t="s">
        <v>731</v>
      </c>
      <c r="G12342" s="5">
        <v>29.733800245377701</v>
      </c>
      <c r="H12342" s="5">
        <v>35.378123827337198</v>
      </c>
    </row>
    <row r="12343" spans="1:8" x14ac:dyDescent="0.25">
      <c r="A12343" s="5" t="s">
        <v>12318</v>
      </c>
      <c r="B12343" s="5">
        <v>-4.6543328496595801E-2</v>
      </c>
      <c r="C12343" s="5">
        <v>4.3178670400440602</v>
      </c>
      <c r="D12343" s="5">
        <v>0.95079332100501801</v>
      </c>
      <c r="E12343" s="5">
        <v>1</v>
      </c>
      <c r="F12343" s="5" t="s">
        <v>731</v>
      </c>
      <c r="G12343" s="5">
        <v>20.033411512843099</v>
      </c>
      <c r="H12343" s="5">
        <v>19.396971339815899</v>
      </c>
    </row>
    <row r="12344" spans="1:8" x14ac:dyDescent="0.25">
      <c r="A12344" s="5" t="s">
        <v>12319</v>
      </c>
      <c r="B12344" s="5">
        <v>0.18275506741356401</v>
      </c>
      <c r="C12344" s="5">
        <v>5.1658515016626598</v>
      </c>
      <c r="D12344" s="5">
        <v>0.78760648635724195</v>
      </c>
      <c r="E12344" s="5">
        <v>1</v>
      </c>
      <c r="F12344" s="5" t="s">
        <v>731</v>
      </c>
      <c r="G12344" s="5">
        <v>33.424165524059298</v>
      </c>
      <c r="H12344" s="5">
        <v>37.939987966558199</v>
      </c>
    </row>
    <row r="12345" spans="1:8" x14ac:dyDescent="0.25">
      <c r="A12345" s="5" t="s">
        <v>12320</v>
      </c>
      <c r="B12345" s="5">
        <v>0.195773626537006</v>
      </c>
      <c r="C12345" s="5">
        <v>4.5133245122264603</v>
      </c>
      <c r="D12345" s="5">
        <v>0.77861166090519895</v>
      </c>
      <c r="E12345" s="5">
        <v>1</v>
      </c>
      <c r="F12345" s="5" t="s">
        <v>731</v>
      </c>
      <c r="G12345" s="5">
        <v>21.087801592466398</v>
      </c>
      <c r="H12345" s="5">
        <v>24.154719026940601</v>
      </c>
    </row>
    <row r="12346" spans="1:8" x14ac:dyDescent="0.25">
      <c r="A12346" s="5" t="s">
        <v>12321</v>
      </c>
      <c r="B12346" s="5">
        <v>0.35794408111669102</v>
      </c>
      <c r="C12346" s="5">
        <v>5.0252862324010099</v>
      </c>
      <c r="D12346" s="5">
        <v>0.59323560584798996</v>
      </c>
      <c r="E12346" s="5">
        <v>1</v>
      </c>
      <c r="F12346" s="5" t="s">
        <v>731</v>
      </c>
      <c r="G12346" s="5">
        <v>28.363093141867299</v>
      </c>
      <c r="H12346" s="5">
        <v>36.354072070849902</v>
      </c>
    </row>
    <row r="12347" spans="1:8" x14ac:dyDescent="0.25">
      <c r="A12347" s="5" t="s">
        <v>12322</v>
      </c>
      <c r="B12347" s="5">
        <v>0.14610358576573901</v>
      </c>
      <c r="C12347" s="5">
        <v>3.6995065196192498</v>
      </c>
      <c r="D12347" s="5">
        <v>0.850727584576909</v>
      </c>
      <c r="E12347" s="5">
        <v>1</v>
      </c>
      <c r="F12347" s="5" t="s">
        <v>731</v>
      </c>
      <c r="G12347" s="5">
        <v>12.1254859156682</v>
      </c>
      <c r="H12347" s="5">
        <v>13.4192883483003</v>
      </c>
    </row>
    <row r="12348" spans="1:8" x14ac:dyDescent="0.25">
      <c r="A12348" s="5" t="s">
        <v>12323</v>
      </c>
      <c r="B12348" s="5">
        <v>-0.13995097326019601</v>
      </c>
      <c r="C12348" s="5">
        <v>5.2304614997696</v>
      </c>
      <c r="D12348" s="5">
        <v>0.83749767840188905</v>
      </c>
      <c r="E12348" s="5">
        <v>1</v>
      </c>
      <c r="F12348" s="5" t="s">
        <v>731</v>
      </c>
      <c r="G12348" s="5">
        <v>39.117871954025198</v>
      </c>
      <c r="H12348" s="5">
        <v>35.500117357776297</v>
      </c>
    </row>
    <row r="12349" spans="1:8" x14ac:dyDescent="0.25">
      <c r="A12349" s="5" t="s">
        <v>12324</v>
      </c>
      <c r="B12349" s="5">
        <v>0.25486796591960398</v>
      </c>
      <c r="C12349" s="5">
        <v>4.2171712474350302</v>
      </c>
      <c r="D12349" s="5">
        <v>0.72051245393650698</v>
      </c>
      <c r="E12349" s="5">
        <v>1</v>
      </c>
      <c r="F12349" s="5" t="s">
        <v>731</v>
      </c>
      <c r="G12349" s="5">
        <v>16.7648022660108</v>
      </c>
      <c r="H12349" s="5">
        <v>20.006938992011399</v>
      </c>
    </row>
    <row r="12350" spans="1:8" x14ac:dyDescent="0.25">
      <c r="A12350" s="5" t="s">
        <v>12325</v>
      </c>
      <c r="B12350" s="5">
        <v>0.87589109832405299</v>
      </c>
      <c r="C12350" s="5">
        <v>5.4685422361978002</v>
      </c>
      <c r="D12350" s="5">
        <v>0.19090669334537599</v>
      </c>
      <c r="E12350" s="5">
        <v>1</v>
      </c>
      <c r="F12350" s="5" t="s">
        <v>731</v>
      </c>
      <c r="G12350" s="5">
        <v>31.104507348887999</v>
      </c>
      <c r="H12350" s="5">
        <v>57.092972245495901</v>
      </c>
    </row>
    <row r="12351" spans="1:8" x14ac:dyDescent="0.25">
      <c r="A12351" s="5" t="s">
        <v>12326</v>
      </c>
      <c r="B12351" s="5">
        <v>0.21029263174062099</v>
      </c>
      <c r="C12351" s="5">
        <v>4.8629003020935704</v>
      </c>
      <c r="D12351" s="5">
        <v>0.75901072660402702</v>
      </c>
      <c r="E12351" s="5">
        <v>1</v>
      </c>
      <c r="F12351" s="5" t="s">
        <v>731</v>
      </c>
      <c r="G12351" s="5">
        <v>26.781508022432401</v>
      </c>
      <c r="H12351" s="5">
        <v>30.986356731529799</v>
      </c>
    </row>
    <row r="12352" spans="1:8" x14ac:dyDescent="0.25">
      <c r="A12352" s="5" t="s">
        <v>12327</v>
      </c>
      <c r="B12352" s="5">
        <v>8.3153478915887605E-2</v>
      </c>
      <c r="C12352" s="5">
        <v>3.2069488251140501</v>
      </c>
      <c r="D12352" s="5">
        <v>0.91659322780756802</v>
      </c>
      <c r="E12352" s="5">
        <v>1</v>
      </c>
      <c r="F12352" s="5" t="s">
        <v>731</v>
      </c>
      <c r="G12352" s="5">
        <v>8.7514376608735702</v>
      </c>
      <c r="H12352" s="5">
        <v>9.2715083133711307</v>
      </c>
    </row>
    <row r="12353" spans="1:8" x14ac:dyDescent="0.25">
      <c r="A12353" s="5" t="s">
        <v>12328</v>
      </c>
      <c r="B12353" s="5">
        <v>0.253637544309534</v>
      </c>
      <c r="C12353" s="5">
        <v>2.9502542001449998</v>
      </c>
      <c r="D12353" s="5">
        <v>0.73124265155229495</v>
      </c>
      <c r="E12353" s="5">
        <v>1</v>
      </c>
      <c r="F12353" s="5" t="s">
        <v>731</v>
      </c>
      <c r="G12353" s="5">
        <v>6.85353551755159</v>
      </c>
      <c r="H12353" s="5">
        <v>8.17356653941928</v>
      </c>
    </row>
    <row r="12354" spans="1:8" x14ac:dyDescent="0.25">
      <c r="A12354" s="5" t="s">
        <v>12329</v>
      </c>
      <c r="B12354" s="5">
        <v>0.35548192938559903</v>
      </c>
      <c r="C12354" s="5">
        <v>6.8007093307868596</v>
      </c>
      <c r="D12354" s="5">
        <v>0.59107776659370004</v>
      </c>
      <c r="E12354" s="5">
        <v>1</v>
      </c>
      <c r="F12354" s="5" t="s">
        <v>731</v>
      </c>
      <c r="G12354" s="5">
        <v>97.636521373119507</v>
      </c>
      <c r="H12354" s="5">
        <v>124.921375169632</v>
      </c>
    </row>
    <row r="12355" spans="1:8" x14ac:dyDescent="0.25">
      <c r="A12355" s="5" t="s">
        <v>12330</v>
      </c>
      <c r="B12355" s="5">
        <v>0.114842709718478</v>
      </c>
      <c r="C12355" s="5">
        <v>4.4926053876528798</v>
      </c>
      <c r="D12355" s="5">
        <v>0.87798631494537205</v>
      </c>
      <c r="E12355" s="5">
        <v>1</v>
      </c>
      <c r="F12355" s="5" t="s">
        <v>731</v>
      </c>
      <c r="G12355" s="5">
        <v>21.404118616353401</v>
      </c>
      <c r="H12355" s="5">
        <v>23.178770783427801</v>
      </c>
    </row>
    <row r="12356" spans="1:8" x14ac:dyDescent="0.25">
      <c r="A12356" s="5" t="s">
        <v>12331</v>
      </c>
      <c r="B12356" s="5">
        <v>-0.12659284174607599</v>
      </c>
      <c r="C12356" s="5">
        <v>5.2861543049387896</v>
      </c>
      <c r="D12356" s="5">
        <v>0.85349966536306698</v>
      </c>
      <c r="E12356" s="5">
        <v>1</v>
      </c>
      <c r="F12356" s="5" t="s">
        <v>731</v>
      </c>
      <c r="G12356" s="5">
        <v>40.488579057535503</v>
      </c>
      <c r="H12356" s="5">
        <v>37.086033253484501</v>
      </c>
    </row>
    <row r="12357" spans="1:8" x14ac:dyDescent="0.25">
      <c r="A12357" s="5" t="s">
        <v>12332</v>
      </c>
      <c r="B12357" s="5">
        <v>0.32046861428393297</v>
      </c>
      <c r="C12357" s="5">
        <v>6.0104585827769803</v>
      </c>
      <c r="D12357" s="5">
        <v>0.63081176861584198</v>
      </c>
      <c r="E12357" s="5">
        <v>1</v>
      </c>
      <c r="F12357" s="5" t="s">
        <v>731</v>
      </c>
      <c r="G12357" s="5">
        <v>57.147942315583997</v>
      </c>
      <c r="H12357" s="5">
        <v>71.366215306869805</v>
      </c>
    </row>
    <row r="12358" spans="1:8" x14ac:dyDescent="0.25">
      <c r="A12358" s="5" t="s">
        <v>12333</v>
      </c>
      <c r="B12358" s="5">
        <v>0.16609255045325</v>
      </c>
      <c r="C12358" s="5">
        <v>4.9003483716742098</v>
      </c>
      <c r="D12358" s="5">
        <v>0.80957394204854505</v>
      </c>
      <c r="E12358" s="5">
        <v>1</v>
      </c>
      <c r="F12358" s="5" t="s">
        <v>731</v>
      </c>
      <c r="G12358" s="5">
        <v>27.941337110018001</v>
      </c>
      <c r="H12358" s="5">
        <v>31.352337322847099</v>
      </c>
    </row>
    <row r="12359" spans="1:8" x14ac:dyDescent="0.25">
      <c r="A12359" s="5" t="s">
        <v>12334</v>
      </c>
      <c r="B12359" s="5">
        <v>0.78831943778434299</v>
      </c>
      <c r="C12359" s="5">
        <v>4.9721581142781304</v>
      </c>
      <c r="D12359" s="5">
        <v>0.24452056944864101</v>
      </c>
      <c r="E12359" s="5">
        <v>1</v>
      </c>
      <c r="F12359" s="5" t="s">
        <v>731</v>
      </c>
      <c r="G12359" s="5">
        <v>22.880264727826098</v>
      </c>
      <c r="H12359" s="5">
        <v>39.525903862266397</v>
      </c>
    </row>
    <row r="12360" spans="1:8" x14ac:dyDescent="0.25">
      <c r="A12360" s="5" t="s">
        <v>12335</v>
      </c>
      <c r="B12360" s="5">
        <v>-0.58314999910096299</v>
      </c>
      <c r="C12360" s="5">
        <v>2.4417040537962502</v>
      </c>
      <c r="D12360" s="5">
        <v>0.456346518995843</v>
      </c>
      <c r="E12360" s="5">
        <v>1</v>
      </c>
      <c r="F12360" s="5" t="s">
        <v>731</v>
      </c>
      <c r="G12360" s="5">
        <v>6.2209014697776004</v>
      </c>
      <c r="H12360" s="5">
        <v>4.1477800349291902</v>
      </c>
    </row>
    <row r="12361" spans="1:8" x14ac:dyDescent="0.25">
      <c r="A12361" s="5" t="s">
        <v>12336</v>
      </c>
      <c r="B12361" s="5">
        <v>-0.10702494227894099</v>
      </c>
      <c r="C12361" s="5">
        <v>4.6402160372166597</v>
      </c>
      <c r="D12361" s="5">
        <v>0.88185455091860099</v>
      </c>
      <c r="E12361" s="5">
        <v>1</v>
      </c>
      <c r="F12361" s="5" t="s">
        <v>731</v>
      </c>
      <c r="G12361" s="5">
        <v>25.621678934846699</v>
      </c>
      <c r="H12361" s="5">
        <v>23.788738435623301</v>
      </c>
    </row>
    <row r="12362" spans="1:8" x14ac:dyDescent="0.25">
      <c r="A12362" s="5" t="s">
        <v>12337</v>
      </c>
      <c r="B12362" s="5">
        <v>1.77410091955502E-2</v>
      </c>
      <c r="C12362" s="5">
        <v>4.6829828010495804</v>
      </c>
      <c r="D12362" s="5">
        <v>0.98464251266022595</v>
      </c>
      <c r="E12362" s="5">
        <v>1</v>
      </c>
      <c r="F12362" s="5" t="s">
        <v>731</v>
      </c>
      <c r="G12362" s="5">
        <v>25.3053619109597</v>
      </c>
      <c r="H12362" s="5">
        <v>25.6186413922097</v>
      </c>
    </row>
    <row r="12363" spans="1:8" x14ac:dyDescent="0.25">
      <c r="A12363" s="5" t="s">
        <v>12338</v>
      </c>
      <c r="B12363" s="5">
        <v>0.19576553028826199</v>
      </c>
      <c r="C12363" s="5">
        <v>5.0889021251291098</v>
      </c>
      <c r="D12363" s="5">
        <v>0.775973155959368</v>
      </c>
      <c r="E12363" s="5">
        <v>1</v>
      </c>
      <c r="F12363" s="5" t="s">
        <v>731</v>
      </c>
      <c r="G12363" s="5">
        <v>31.526263380737301</v>
      </c>
      <c r="H12363" s="5">
        <v>36.110085009971797</v>
      </c>
    </row>
    <row r="12364" spans="1:8" x14ac:dyDescent="0.25">
      <c r="A12364" s="5" t="s">
        <v>12339</v>
      </c>
      <c r="B12364" s="5">
        <v>0.70701409983753205</v>
      </c>
      <c r="C12364" s="5">
        <v>3.5842481155344599</v>
      </c>
      <c r="D12364" s="5">
        <v>0.31405243592256199</v>
      </c>
      <c r="E12364" s="5">
        <v>1</v>
      </c>
      <c r="F12364" s="5" t="s">
        <v>731</v>
      </c>
      <c r="G12364" s="5">
        <v>8.9623156767982302</v>
      </c>
      <c r="H12364" s="5">
        <v>14.6392236526913</v>
      </c>
    </row>
    <row r="12365" spans="1:8" x14ac:dyDescent="0.25">
      <c r="A12365" s="5" t="s">
        <v>12340</v>
      </c>
      <c r="B12365" s="5">
        <v>0.35161478196489998</v>
      </c>
      <c r="C12365" s="5">
        <v>4.3225409419307503</v>
      </c>
      <c r="D12365" s="5">
        <v>0.60397609643800898</v>
      </c>
      <c r="E12365" s="5">
        <v>1</v>
      </c>
      <c r="F12365" s="5" t="s">
        <v>731</v>
      </c>
      <c r="G12365" s="5">
        <v>17.397436313784802</v>
      </c>
      <c r="H12365" s="5">
        <v>22.2028225399151</v>
      </c>
    </row>
    <row r="12366" spans="1:8" x14ac:dyDescent="0.25">
      <c r="A12366" s="5" t="s">
        <v>12341</v>
      </c>
      <c r="B12366" s="5">
        <v>-8.5016450467117297E-2</v>
      </c>
      <c r="C12366" s="5">
        <v>4.8013781952488497</v>
      </c>
      <c r="D12366" s="5">
        <v>0.90817961331264496</v>
      </c>
      <c r="E12366" s="5">
        <v>1</v>
      </c>
      <c r="F12366" s="5" t="s">
        <v>731</v>
      </c>
      <c r="G12366" s="5">
        <v>28.468532149829699</v>
      </c>
      <c r="H12366" s="5">
        <v>26.838576696600601</v>
      </c>
    </row>
    <row r="12367" spans="1:8" x14ac:dyDescent="0.25">
      <c r="A12367" s="5" t="s">
        <v>12342</v>
      </c>
      <c r="B12367" s="5">
        <v>-1.19829226464634E-2</v>
      </c>
      <c r="C12367" s="5">
        <v>3.6692633743354</v>
      </c>
      <c r="D12367" s="5">
        <v>1</v>
      </c>
      <c r="E12367" s="5">
        <v>1</v>
      </c>
      <c r="F12367" s="5" t="s">
        <v>731</v>
      </c>
      <c r="G12367" s="5">
        <v>12.547241947517501</v>
      </c>
      <c r="H12367" s="5">
        <v>12.4433401047876</v>
      </c>
    </row>
    <row r="12368" spans="1:8" x14ac:dyDescent="0.25">
      <c r="A12368" s="5" t="s">
        <v>12343</v>
      </c>
      <c r="B12368" s="5">
        <v>0.34682785767623397</v>
      </c>
      <c r="C12368" s="5">
        <v>4.2848789779382299</v>
      </c>
      <c r="D12368" s="5">
        <v>0.62139302713199396</v>
      </c>
      <c r="E12368" s="5">
        <v>1</v>
      </c>
      <c r="F12368" s="5" t="s">
        <v>731</v>
      </c>
      <c r="G12368" s="5">
        <v>16.975680281935499</v>
      </c>
      <c r="H12368" s="5">
        <v>21.5928548877196</v>
      </c>
    </row>
    <row r="12369" spans="1:8" x14ac:dyDescent="0.25">
      <c r="A12369" s="5" t="s">
        <v>12344</v>
      </c>
      <c r="B12369" s="5">
        <v>0.313181330409178</v>
      </c>
      <c r="C12369" s="5">
        <v>5.0783490617283098</v>
      </c>
      <c r="D12369" s="5">
        <v>0.64297478751130699</v>
      </c>
      <c r="E12369" s="5">
        <v>1</v>
      </c>
      <c r="F12369" s="5" t="s">
        <v>731</v>
      </c>
      <c r="G12369" s="5">
        <v>29.9446782613023</v>
      </c>
      <c r="H12369" s="5">
        <v>37.2080267839236</v>
      </c>
    </row>
    <row r="12370" spans="1:8" x14ac:dyDescent="0.25">
      <c r="A12370" s="5" t="s">
        <v>12345</v>
      </c>
      <c r="B12370" s="5">
        <v>-3.54641986180389E-2</v>
      </c>
      <c r="C12370" s="5">
        <v>5.2011517445351396</v>
      </c>
      <c r="D12370" s="5">
        <v>0.962290706688949</v>
      </c>
      <c r="E12370" s="5">
        <v>1</v>
      </c>
      <c r="F12370" s="5" t="s">
        <v>731</v>
      </c>
      <c r="G12370" s="5">
        <v>37.009091794778598</v>
      </c>
      <c r="H12370" s="5">
        <v>36.110085009971797</v>
      </c>
    </row>
    <row r="12371" spans="1:8" x14ac:dyDescent="0.25">
      <c r="A12371" s="5" t="s">
        <v>12346</v>
      </c>
      <c r="B12371" s="5">
        <v>0.410735628136711</v>
      </c>
      <c r="C12371" s="5">
        <v>4.05864344159437</v>
      </c>
      <c r="D12371" s="5">
        <v>0.55527705959095597</v>
      </c>
      <c r="E12371" s="5">
        <v>1</v>
      </c>
      <c r="F12371" s="5" t="s">
        <v>731</v>
      </c>
      <c r="G12371" s="5">
        <v>14.1288270669525</v>
      </c>
      <c r="H12371" s="5">
        <v>18.787003687620398</v>
      </c>
    </row>
    <row r="12372" spans="1:8" x14ac:dyDescent="0.25">
      <c r="A12372" s="5" t="s">
        <v>12347</v>
      </c>
      <c r="B12372" s="5">
        <v>-0.23866634048763</v>
      </c>
      <c r="C12372" s="5">
        <v>3.8143071859760802</v>
      </c>
      <c r="D12372" s="5">
        <v>0.74057681572692902</v>
      </c>
      <c r="E12372" s="5">
        <v>1</v>
      </c>
      <c r="F12372" s="5" t="s">
        <v>731</v>
      </c>
      <c r="G12372" s="5">
        <v>14.9723391306512</v>
      </c>
      <c r="H12372" s="5">
        <v>12.687327165665801</v>
      </c>
    </row>
    <row r="12373" spans="1:8" x14ac:dyDescent="0.25">
      <c r="A12373" s="5" t="s">
        <v>12348</v>
      </c>
      <c r="B12373" s="5">
        <v>2.3950641131313798E-2</v>
      </c>
      <c r="C12373" s="5">
        <v>3.4264070365658901</v>
      </c>
      <c r="D12373" s="5">
        <v>0.98199961147098502</v>
      </c>
      <c r="E12373" s="5">
        <v>1</v>
      </c>
      <c r="F12373" s="5" t="s">
        <v>731</v>
      </c>
      <c r="G12373" s="5">
        <v>10.438461788270899</v>
      </c>
      <c r="H12373" s="5">
        <v>10.6134371482012</v>
      </c>
    </row>
    <row r="12374" spans="1:8" x14ac:dyDescent="0.25">
      <c r="A12374" s="5" t="s">
        <v>12349</v>
      </c>
      <c r="B12374" s="5">
        <v>0.28854080887582001</v>
      </c>
      <c r="C12374" s="5">
        <v>5.0799480600684497</v>
      </c>
      <c r="D12374" s="5">
        <v>0.67020766901361095</v>
      </c>
      <c r="E12374" s="5">
        <v>1</v>
      </c>
      <c r="F12374" s="5" t="s">
        <v>731</v>
      </c>
      <c r="G12374" s="5">
        <v>30.260995285189299</v>
      </c>
      <c r="H12374" s="5">
        <v>36.964039723045403</v>
      </c>
    </row>
    <row r="12375" spans="1:8" x14ac:dyDescent="0.25">
      <c r="A12375" s="5" t="s">
        <v>12350</v>
      </c>
      <c r="B12375" s="5">
        <v>0.36667430021290598</v>
      </c>
      <c r="C12375" s="5">
        <v>4.5473731384195402</v>
      </c>
      <c r="D12375" s="5">
        <v>0.58847321699510702</v>
      </c>
      <c r="E12375" s="5">
        <v>1</v>
      </c>
      <c r="F12375" s="5" t="s">
        <v>731</v>
      </c>
      <c r="G12375" s="5">
        <v>20.244289528767801</v>
      </c>
      <c r="H12375" s="5">
        <v>26.106615513966101</v>
      </c>
    </row>
    <row r="12376" spans="1:8" x14ac:dyDescent="0.25">
      <c r="A12376" s="5" t="s">
        <v>12351</v>
      </c>
      <c r="B12376" s="5">
        <v>1.2554339171334601</v>
      </c>
      <c r="C12376" s="5">
        <v>2.4245839443122201</v>
      </c>
      <c r="D12376" s="5">
        <v>0.101556686593991</v>
      </c>
      <c r="E12376" s="5">
        <v>0.96248137824133895</v>
      </c>
      <c r="F12376" s="5" t="s">
        <v>731</v>
      </c>
      <c r="G12376" s="5">
        <v>3.0577312309076299</v>
      </c>
      <c r="H12376" s="5">
        <v>7.3196118263456302</v>
      </c>
    </row>
    <row r="12377" spans="1:8" x14ac:dyDescent="0.25">
      <c r="A12377" s="5" t="s">
        <v>12352</v>
      </c>
      <c r="B12377" s="5">
        <v>7.1482437926048206E-2</v>
      </c>
      <c r="C12377" s="5">
        <v>3.5859168056841701</v>
      </c>
      <c r="D12377" s="5">
        <v>0.93504259476014195</v>
      </c>
      <c r="E12377" s="5">
        <v>1</v>
      </c>
      <c r="F12377" s="5" t="s">
        <v>731</v>
      </c>
      <c r="G12377" s="5">
        <v>11.492851867894201</v>
      </c>
      <c r="H12377" s="5">
        <v>12.0773595134703</v>
      </c>
    </row>
    <row r="12378" spans="1:8" x14ac:dyDescent="0.25">
      <c r="A12378" s="5" t="s">
        <v>12353</v>
      </c>
      <c r="B12378" s="5">
        <v>0.210260701587764</v>
      </c>
      <c r="C12378" s="5">
        <v>4.4774406925785302</v>
      </c>
      <c r="D12378" s="5">
        <v>0.75624493761605804</v>
      </c>
      <c r="E12378" s="5">
        <v>1</v>
      </c>
      <c r="F12378" s="5" t="s">
        <v>731</v>
      </c>
      <c r="G12378" s="5">
        <v>20.455167544692401</v>
      </c>
      <c r="H12378" s="5">
        <v>23.666744905184199</v>
      </c>
    </row>
    <row r="12379" spans="1:8" x14ac:dyDescent="0.25">
      <c r="A12379" s="5" t="s">
        <v>12354</v>
      </c>
      <c r="B12379" s="5">
        <v>4.43435538470527E-2</v>
      </c>
      <c r="C12379" s="5">
        <v>3.90707681598166</v>
      </c>
      <c r="D12379" s="5">
        <v>0.96083381742770901</v>
      </c>
      <c r="E12379" s="5">
        <v>1</v>
      </c>
      <c r="F12379" s="5" t="s">
        <v>731</v>
      </c>
      <c r="G12379" s="5">
        <v>14.5505830988018</v>
      </c>
      <c r="H12379" s="5">
        <v>15.0052042440085</v>
      </c>
    </row>
    <row r="12380" spans="1:8" x14ac:dyDescent="0.25">
      <c r="A12380" s="5" t="s">
        <v>12355</v>
      </c>
      <c r="B12380" s="5">
        <v>-1.7396792936854099E-2</v>
      </c>
      <c r="C12380" s="5">
        <v>4.2389916189780701</v>
      </c>
      <c r="D12380" s="5">
        <v>1</v>
      </c>
      <c r="E12380" s="5">
        <v>1</v>
      </c>
      <c r="F12380" s="5" t="s">
        <v>731</v>
      </c>
      <c r="G12380" s="5">
        <v>18.7681434172951</v>
      </c>
      <c r="H12380" s="5">
        <v>18.5430166267423</v>
      </c>
    </row>
    <row r="12381" spans="1:8" x14ac:dyDescent="0.25">
      <c r="A12381" s="5" t="s">
        <v>12356</v>
      </c>
      <c r="B12381" s="5">
        <v>0.13100437904871401</v>
      </c>
      <c r="C12381" s="5">
        <v>4.75805979209753</v>
      </c>
      <c r="D12381" s="5">
        <v>0.85479901203809505</v>
      </c>
      <c r="E12381" s="5">
        <v>1</v>
      </c>
      <c r="F12381" s="5" t="s">
        <v>731</v>
      </c>
      <c r="G12381" s="5">
        <v>25.621678934846699</v>
      </c>
      <c r="H12381" s="5">
        <v>28.058512000991598</v>
      </c>
    </row>
    <row r="12382" spans="1:8" x14ac:dyDescent="0.25">
      <c r="A12382" s="5" t="s">
        <v>12357</v>
      </c>
      <c r="B12382" s="5">
        <v>0.21518729084518701</v>
      </c>
      <c r="C12382" s="5">
        <v>5.0798913537910497</v>
      </c>
      <c r="D12382" s="5">
        <v>0.75206389663108697</v>
      </c>
      <c r="E12382" s="5">
        <v>1</v>
      </c>
      <c r="F12382" s="5" t="s">
        <v>731</v>
      </c>
      <c r="G12382" s="5">
        <v>31.104507348887999</v>
      </c>
      <c r="H12382" s="5">
        <v>36.110085009971797</v>
      </c>
    </row>
    <row r="12383" spans="1:8" x14ac:dyDescent="0.25">
      <c r="A12383" s="5" t="s">
        <v>12358</v>
      </c>
      <c r="B12383" s="5">
        <v>0.18395576149721801</v>
      </c>
      <c r="C12383" s="5">
        <v>3.6687926542809901</v>
      </c>
      <c r="D12383" s="5">
        <v>0.80253890392849503</v>
      </c>
      <c r="E12383" s="5">
        <v>1</v>
      </c>
      <c r="F12383" s="5" t="s">
        <v>731</v>
      </c>
      <c r="G12383" s="5">
        <v>11.7037298838189</v>
      </c>
      <c r="H12383" s="5">
        <v>13.2972948178612</v>
      </c>
    </row>
    <row r="12384" spans="1:8" x14ac:dyDescent="0.25">
      <c r="A12384" s="5" t="s">
        <v>12359</v>
      </c>
      <c r="B12384" s="5">
        <v>-0.17037488671746701</v>
      </c>
      <c r="C12384" s="5">
        <v>4.1902653620151398</v>
      </c>
      <c r="D12384" s="5">
        <v>0.81873941772721703</v>
      </c>
      <c r="E12384" s="5">
        <v>1</v>
      </c>
      <c r="F12384" s="5" t="s">
        <v>731</v>
      </c>
      <c r="G12384" s="5">
        <v>19.084460441182099</v>
      </c>
      <c r="H12384" s="5">
        <v>16.957100731034</v>
      </c>
    </row>
    <row r="12385" spans="1:8" x14ac:dyDescent="0.25">
      <c r="A12385" s="5" t="s">
        <v>12360</v>
      </c>
      <c r="B12385" s="5">
        <v>3.1018796751741001E-2</v>
      </c>
      <c r="C12385" s="5">
        <v>3.0758815483948698</v>
      </c>
      <c r="D12385" s="5">
        <v>1</v>
      </c>
      <c r="E12385" s="5">
        <v>1</v>
      </c>
      <c r="F12385" s="5" t="s">
        <v>731</v>
      </c>
      <c r="G12385" s="5">
        <v>8.1188036130995709</v>
      </c>
      <c r="H12385" s="5">
        <v>8.2955600698583805</v>
      </c>
    </row>
    <row r="12386" spans="1:8" x14ac:dyDescent="0.25">
      <c r="A12386" s="5" t="s">
        <v>426</v>
      </c>
      <c r="B12386" s="5">
        <v>-0.92316140502834698</v>
      </c>
      <c r="C12386" s="5">
        <v>1.92440817349363</v>
      </c>
      <c r="D12386" s="5">
        <v>0.26393852641071402</v>
      </c>
      <c r="E12386" s="5">
        <v>1</v>
      </c>
      <c r="F12386" s="5" t="s">
        <v>731</v>
      </c>
      <c r="G12386" s="5">
        <v>4.63931635034261</v>
      </c>
      <c r="H12386" s="5">
        <v>2.43987060878188</v>
      </c>
    </row>
    <row r="12387" spans="1:8" x14ac:dyDescent="0.25">
      <c r="A12387" s="5" t="s">
        <v>12361</v>
      </c>
      <c r="B12387" s="5">
        <v>-0.153676752427375</v>
      </c>
      <c r="C12387" s="5">
        <v>4.7149417986460698</v>
      </c>
      <c r="D12387" s="5">
        <v>0.82103967265521505</v>
      </c>
      <c r="E12387" s="5">
        <v>1</v>
      </c>
      <c r="F12387" s="5" t="s">
        <v>731</v>
      </c>
      <c r="G12387" s="5">
        <v>27.414142070206399</v>
      </c>
      <c r="H12387" s="5">
        <v>24.6426931486969</v>
      </c>
    </row>
    <row r="12388" spans="1:8" x14ac:dyDescent="0.25">
      <c r="A12388" s="5" t="s">
        <v>12362</v>
      </c>
      <c r="B12388" s="5">
        <v>-0.29932417869339201</v>
      </c>
      <c r="C12388" s="5">
        <v>3.20492854050313</v>
      </c>
      <c r="D12388" s="5">
        <v>0.69224327208771097</v>
      </c>
      <c r="E12388" s="5">
        <v>1</v>
      </c>
      <c r="F12388" s="5" t="s">
        <v>731</v>
      </c>
      <c r="G12388" s="5">
        <v>9.9112667484592194</v>
      </c>
      <c r="H12388" s="5">
        <v>8.0515730089801902</v>
      </c>
    </row>
    <row r="12389" spans="1:8" x14ac:dyDescent="0.25">
      <c r="A12389" s="5" t="s">
        <v>12363</v>
      </c>
      <c r="B12389" s="5">
        <v>-2.2469993941171801E-2</v>
      </c>
      <c r="C12389" s="5">
        <v>4.0935382216282603</v>
      </c>
      <c r="D12389" s="5">
        <v>0.97703395548221506</v>
      </c>
      <c r="E12389" s="5">
        <v>1</v>
      </c>
      <c r="F12389" s="5" t="s">
        <v>731</v>
      </c>
      <c r="G12389" s="5">
        <v>16.975680281935499</v>
      </c>
      <c r="H12389" s="5">
        <v>16.713113670155799</v>
      </c>
    </row>
    <row r="12390" spans="1:8" x14ac:dyDescent="0.25">
      <c r="A12390" s="5" t="s">
        <v>12364</v>
      </c>
      <c r="B12390" s="5">
        <v>0.362215476388007</v>
      </c>
      <c r="C12390" s="5">
        <v>4.8279575593115904</v>
      </c>
      <c r="D12390" s="5">
        <v>0.58764959636506997</v>
      </c>
      <c r="E12390" s="5">
        <v>1</v>
      </c>
      <c r="F12390" s="5" t="s">
        <v>731</v>
      </c>
      <c r="G12390" s="5">
        <v>24.672727863185699</v>
      </c>
      <c r="H12390" s="5">
        <v>31.718317914164398</v>
      </c>
    </row>
    <row r="12391" spans="1:8" x14ac:dyDescent="0.25">
      <c r="A12391" s="5" t="s">
        <v>12365</v>
      </c>
      <c r="B12391" s="5">
        <v>0.56544464758919299</v>
      </c>
      <c r="C12391" s="5">
        <v>4.8690566526210297</v>
      </c>
      <c r="D12391" s="5">
        <v>0.40178235279880298</v>
      </c>
      <c r="E12391" s="5">
        <v>1</v>
      </c>
      <c r="F12391" s="5" t="s">
        <v>731</v>
      </c>
      <c r="G12391" s="5">
        <v>23.4074597676377</v>
      </c>
      <c r="H12391" s="5">
        <v>34.646162644702599</v>
      </c>
    </row>
    <row r="12392" spans="1:8" x14ac:dyDescent="0.25">
      <c r="A12392" s="5" t="s">
        <v>12366</v>
      </c>
      <c r="B12392" s="5">
        <v>-0.15165352284224101</v>
      </c>
      <c r="C12392" s="5">
        <v>5.4598170109942998</v>
      </c>
      <c r="D12392" s="5">
        <v>0.82554363509662998</v>
      </c>
      <c r="E12392" s="5">
        <v>1</v>
      </c>
      <c r="F12392" s="5" t="s">
        <v>731</v>
      </c>
      <c r="G12392" s="5">
        <v>46.0768464795391</v>
      </c>
      <c r="H12392" s="5">
        <v>41.477800349291897</v>
      </c>
    </row>
    <row r="12393" spans="1:8" x14ac:dyDescent="0.25">
      <c r="A12393" s="5" t="s">
        <v>12367</v>
      </c>
      <c r="B12393" s="5">
        <v>5.7435080578396802E-2</v>
      </c>
      <c r="C12393" s="5">
        <v>6.5098304396253797</v>
      </c>
      <c r="D12393" s="5">
        <v>0.93452538288661502</v>
      </c>
      <c r="E12393" s="5">
        <v>1</v>
      </c>
      <c r="F12393" s="5" t="s">
        <v>731</v>
      </c>
      <c r="G12393" s="5">
        <v>89.095961728170593</v>
      </c>
      <c r="H12393" s="5">
        <v>92.715083133711303</v>
      </c>
    </row>
    <row r="12394" spans="1:8" x14ac:dyDescent="0.25">
      <c r="A12394" s="5" t="s">
        <v>12368</v>
      </c>
      <c r="B12394" s="5">
        <v>1.19831826550304</v>
      </c>
      <c r="C12394" s="5">
        <v>0.82630947975577396</v>
      </c>
      <c r="D12394" s="5">
        <v>0.20541430336330699</v>
      </c>
      <c r="E12394" s="5">
        <v>1</v>
      </c>
      <c r="F12394" s="5" t="s">
        <v>731</v>
      </c>
      <c r="G12394" s="5">
        <v>0.94895107166098902</v>
      </c>
      <c r="H12394" s="5">
        <v>2.1958835479036898</v>
      </c>
    </row>
    <row r="12395" spans="1:8" x14ac:dyDescent="0.25">
      <c r="A12395" s="5" t="s">
        <v>12369</v>
      </c>
      <c r="B12395" s="7">
        <v>5.1254824061038698E-15</v>
      </c>
      <c r="C12395" s="5">
        <v>-2.1441540781216402</v>
      </c>
      <c r="D12395" s="5">
        <v>1</v>
      </c>
      <c r="E12395" s="5">
        <v>1</v>
      </c>
      <c r="F12395" s="5" t="s">
        <v>731</v>
      </c>
      <c r="G12395" s="5">
        <v>0</v>
      </c>
      <c r="H12395" s="5">
        <v>0</v>
      </c>
    </row>
    <row r="12396" spans="1:8" x14ac:dyDescent="0.25">
      <c r="A12396" s="5" t="s">
        <v>12370</v>
      </c>
      <c r="B12396" s="5">
        <v>1.54994729428153</v>
      </c>
      <c r="C12396" s="5">
        <v>1.0483992669186899</v>
      </c>
      <c r="D12396" s="5">
        <v>7.81883389190801E-2</v>
      </c>
      <c r="E12396" s="5">
        <v>0.86308416891000095</v>
      </c>
      <c r="F12396" s="5" t="s">
        <v>731</v>
      </c>
      <c r="G12396" s="5">
        <v>0.94895107166098902</v>
      </c>
      <c r="H12396" s="5">
        <v>2.80585120009916</v>
      </c>
    </row>
    <row r="12397" spans="1:8" x14ac:dyDescent="0.25">
      <c r="A12397" s="5" t="s">
        <v>12371</v>
      </c>
      <c r="B12397" s="5">
        <v>0.69245731713368497</v>
      </c>
      <c r="C12397" s="5">
        <v>6.4556441745192199</v>
      </c>
      <c r="D12397" s="5">
        <v>0.29543729728846302</v>
      </c>
      <c r="E12397" s="5">
        <v>1</v>
      </c>
      <c r="F12397" s="5" t="s">
        <v>731</v>
      </c>
      <c r="G12397" s="5">
        <v>66.953770056080899</v>
      </c>
      <c r="H12397" s="5">
        <v>108.208261499476</v>
      </c>
    </row>
    <row r="12398" spans="1:8" x14ac:dyDescent="0.25">
      <c r="A12398" s="5" t="s">
        <v>12372</v>
      </c>
      <c r="B12398" s="5">
        <v>-3.0801800943745601</v>
      </c>
      <c r="C12398" s="5">
        <v>-1.8243897318264399</v>
      </c>
      <c r="D12398" s="5">
        <v>1</v>
      </c>
      <c r="E12398" s="5">
        <v>1</v>
      </c>
      <c r="F12398" s="5" t="s">
        <v>731</v>
      </c>
      <c r="G12398" s="5">
        <v>0.10543900796233199</v>
      </c>
      <c r="H12398" s="5">
        <v>0</v>
      </c>
    </row>
    <row r="12399" spans="1:8" x14ac:dyDescent="0.25">
      <c r="A12399" s="5" t="s">
        <v>12373</v>
      </c>
      <c r="B12399" s="7">
        <v>5.1254824061038698E-15</v>
      </c>
      <c r="C12399" s="5">
        <v>-2.1441540781216402</v>
      </c>
      <c r="D12399" s="5">
        <v>1</v>
      </c>
      <c r="E12399" s="5">
        <v>1</v>
      </c>
      <c r="F12399" s="5" t="s">
        <v>731</v>
      </c>
      <c r="G12399" s="5">
        <v>0</v>
      </c>
      <c r="H12399" s="5">
        <v>0</v>
      </c>
    </row>
    <row r="12400" spans="1:8" x14ac:dyDescent="0.25">
      <c r="A12400" s="5" t="s">
        <v>12374</v>
      </c>
      <c r="B12400" s="7">
        <v>5.1254824061038698E-15</v>
      </c>
      <c r="C12400" s="5">
        <v>-2.1441540781216402</v>
      </c>
      <c r="D12400" s="5">
        <v>1</v>
      </c>
      <c r="E12400" s="5">
        <v>1</v>
      </c>
      <c r="F12400" s="5" t="s">
        <v>731</v>
      </c>
      <c r="G12400" s="5">
        <v>0</v>
      </c>
      <c r="H12400" s="5">
        <v>0</v>
      </c>
    </row>
    <row r="12401" spans="1:8" x14ac:dyDescent="0.25">
      <c r="A12401" s="5" t="s">
        <v>12375</v>
      </c>
      <c r="B12401" s="7">
        <v>5.1254824061038698E-15</v>
      </c>
      <c r="C12401" s="5">
        <v>-2.1441540781216402</v>
      </c>
      <c r="D12401" s="5">
        <v>1</v>
      </c>
      <c r="E12401" s="5">
        <v>1</v>
      </c>
      <c r="F12401" s="5" t="s">
        <v>731</v>
      </c>
      <c r="G12401" s="5">
        <v>0</v>
      </c>
      <c r="H12401" s="5">
        <v>0</v>
      </c>
    </row>
    <row r="12402" spans="1:8" x14ac:dyDescent="0.25">
      <c r="A12402" s="5" t="s">
        <v>22616</v>
      </c>
      <c r="B12402" s="5">
        <v>1.72933426318573</v>
      </c>
      <c r="C12402" s="5">
        <v>-0.54991039062349201</v>
      </c>
      <c r="D12402" s="5">
        <v>0.372946859903382</v>
      </c>
      <c r="E12402" s="5">
        <v>1</v>
      </c>
      <c r="F12402" s="5" t="s">
        <v>731</v>
      </c>
      <c r="G12402" s="5">
        <v>0.21087801592466399</v>
      </c>
      <c r="H12402" s="5">
        <v>0.731961182634563</v>
      </c>
    </row>
    <row r="12403" spans="1:8" x14ac:dyDescent="0.25">
      <c r="A12403" s="5" t="s">
        <v>12376</v>
      </c>
      <c r="B12403" s="5">
        <v>-1.9915054898273801</v>
      </c>
      <c r="C12403" s="5">
        <v>-0.82970593247845803</v>
      </c>
      <c r="D12403" s="5">
        <v>0.282608695652174</v>
      </c>
      <c r="E12403" s="5">
        <v>1</v>
      </c>
      <c r="F12403" s="5" t="s">
        <v>731</v>
      </c>
      <c r="G12403" s="5">
        <v>0.52719503981166105</v>
      </c>
      <c r="H12403" s="5">
        <v>0.121993530439094</v>
      </c>
    </row>
    <row r="12404" spans="1:8" x14ac:dyDescent="0.25">
      <c r="A12404" s="5" t="s">
        <v>12377</v>
      </c>
      <c r="B12404" s="7">
        <v>5.1254824061038698E-15</v>
      </c>
      <c r="C12404" s="5">
        <v>-2.1441540781216402</v>
      </c>
      <c r="D12404" s="5">
        <v>1</v>
      </c>
      <c r="E12404" s="5">
        <v>1</v>
      </c>
      <c r="F12404" s="5" t="s">
        <v>731</v>
      </c>
      <c r="G12404" s="5">
        <v>0</v>
      </c>
      <c r="H12404" s="5">
        <v>0</v>
      </c>
    </row>
    <row r="12405" spans="1:8" x14ac:dyDescent="0.25">
      <c r="A12405" s="5" t="s">
        <v>12378</v>
      </c>
      <c r="B12405" s="5">
        <v>2.8926098583046902</v>
      </c>
      <c r="C12405" s="5">
        <v>0.64012162768006398</v>
      </c>
      <c r="D12405" s="5">
        <v>1.14318296119844E-2</v>
      </c>
      <c r="E12405" s="5">
        <v>0.24720462789798001</v>
      </c>
      <c r="F12405" s="5" t="s">
        <v>731</v>
      </c>
      <c r="G12405" s="5">
        <v>0.31631702388699601</v>
      </c>
      <c r="H12405" s="5">
        <v>2.43987060878188</v>
      </c>
    </row>
    <row r="12406" spans="1:8" x14ac:dyDescent="0.25">
      <c r="A12406" s="5" t="s">
        <v>427</v>
      </c>
      <c r="B12406" s="5">
        <v>-1.7934920106647301</v>
      </c>
      <c r="C12406" s="5">
        <v>4.1055572605588004</v>
      </c>
      <c r="D12406" s="5">
        <v>1.0982764504764601E-2</v>
      </c>
      <c r="E12406" s="5">
        <v>0.241027156158618</v>
      </c>
      <c r="F12406" s="5" t="s">
        <v>731</v>
      </c>
      <c r="G12406" s="5">
        <v>26.2543129826207</v>
      </c>
      <c r="H12406" s="5">
        <v>7.5635988872238098</v>
      </c>
    </row>
    <row r="12407" spans="1:8" x14ac:dyDescent="0.25">
      <c r="A12407" s="5" t="s">
        <v>22617</v>
      </c>
      <c r="B12407" s="5">
        <v>4.74867955743444</v>
      </c>
      <c r="C12407" s="5">
        <v>-1.3295900533973199</v>
      </c>
      <c r="D12407" s="5">
        <v>0.28571428571428598</v>
      </c>
      <c r="E12407" s="5">
        <v>1</v>
      </c>
      <c r="F12407" s="5" t="s">
        <v>731</v>
      </c>
      <c r="G12407" s="5">
        <v>0</v>
      </c>
      <c r="H12407" s="5">
        <v>0.365980591317281</v>
      </c>
    </row>
    <row r="12408" spans="1:8" x14ac:dyDescent="0.25">
      <c r="A12408" s="5" t="s">
        <v>12379</v>
      </c>
      <c r="B12408" s="5">
        <v>-0.98468562800387904</v>
      </c>
      <c r="C12408" s="5">
        <v>-0.343164262586032</v>
      </c>
      <c r="D12408" s="5">
        <v>0.44257871064467802</v>
      </c>
      <c r="E12408" s="5">
        <v>1</v>
      </c>
      <c r="F12408" s="5" t="s">
        <v>731</v>
      </c>
      <c r="G12408" s="5">
        <v>0.73807305573632498</v>
      </c>
      <c r="H12408" s="5">
        <v>0.365980591317281</v>
      </c>
    </row>
    <row r="12409" spans="1:8" x14ac:dyDescent="0.25">
      <c r="A12409" s="5" t="s">
        <v>12380</v>
      </c>
      <c r="B12409" s="5">
        <v>-1.6789672841398899</v>
      </c>
      <c r="C12409" s="5">
        <v>-0.97987688724772903</v>
      </c>
      <c r="D12409" s="5">
        <v>0.43064182194617001</v>
      </c>
      <c r="E12409" s="5">
        <v>1</v>
      </c>
      <c r="F12409" s="5" t="s">
        <v>731</v>
      </c>
      <c r="G12409" s="5">
        <v>0.42175603184932797</v>
      </c>
      <c r="H12409" s="5">
        <v>0.121993530439094</v>
      </c>
    </row>
    <row r="12410" spans="1:8" x14ac:dyDescent="0.25">
      <c r="A12410" s="5" t="s">
        <v>12381</v>
      </c>
      <c r="B12410" s="5">
        <v>-0.19752726917150401</v>
      </c>
      <c r="C12410" s="5">
        <v>-0.68573333710865703</v>
      </c>
      <c r="D12410" s="5">
        <v>1</v>
      </c>
      <c r="E12410" s="5">
        <v>1</v>
      </c>
      <c r="F12410" s="5" t="s">
        <v>731</v>
      </c>
      <c r="G12410" s="5">
        <v>0.42175603184932797</v>
      </c>
      <c r="H12410" s="5">
        <v>0.365980591317281</v>
      </c>
    </row>
    <row r="12411" spans="1:8" x14ac:dyDescent="0.25">
      <c r="A12411" s="5" t="s">
        <v>12382</v>
      </c>
      <c r="B12411" s="5">
        <v>0.60355380093074096</v>
      </c>
      <c r="C12411" s="5">
        <v>-0.681608799158678</v>
      </c>
      <c r="D12411" s="5">
        <v>1</v>
      </c>
      <c r="E12411" s="5">
        <v>1</v>
      </c>
      <c r="F12411" s="5" t="s">
        <v>731</v>
      </c>
      <c r="G12411" s="5">
        <v>0.31631702388699601</v>
      </c>
      <c r="H12411" s="5">
        <v>0.487974121756375</v>
      </c>
    </row>
    <row r="12412" spans="1:8" x14ac:dyDescent="0.25">
      <c r="A12412" s="5" t="s">
        <v>12383</v>
      </c>
      <c r="B12412" s="5">
        <v>-9.3839366824876799E-2</v>
      </c>
      <c r="C12412" s="5">
        <v>1.24657868761387</v>
      </c>
      <c r="D12412" s="5">
        <v>0.92510758526498005</v>
      </c>
      <c r="E12412" s="5">
        <v>1</v>
      </c>
      <c r="F12412" s="5" t="s">
        <v>731</v>
      </c>
      <c r="G12412" s="5">
        <v>2.2142191672089702</v>
      </c>
      <c r="H12412" s="5">
        <v>2.0738900174645898</v>
      </c>
    </row>
    <row r="12413" spans="1:8" x14ac:dyDescent="0.25">
      <c r="A12413" s="5" t="s">
        <v>12384</v>
      </c>
      <c r="B12413" s="5">
        <v>-0.160990723945621</v>
      </c>
      <c r="C12413" s="5">
        <v>4.2257372617135802</v>
      </c>
      <c r="D12413" s="5">
        <v>0.82299197154999504</v>
      </c>
      <c r="E12413" s="5">
        <v>1</v>
      </c>
      <c r="F12413" s="5" t="s">
        <v>731</v>
      </c>
      <c r="G12413" s="5">
        <v>19.506216473031401</v>
      </c>
      <c r="H12413" s="5">
        <v>17.445074852790398</v>
      </c>
    </row>
    <row r="12414" spans="1:8" x14ac:dyDescent="0.25">
      <c r="A12414" s="5" t="s">
        <v>12385</v>
      </c>
      <c r="B12414" s="5">
        <v>0.29673527164026597</v>
      </c>
      <c r="C12414" s="5">
        <v>1.9916424343610399</v>
      </c>
      <c r="D12414" s="5">
        <v>0.72819865490590097</v>
      </c>
      <c r="E12414" s="5">
        <v>1</v>
      </c>
      <c r="F12414" s="5" t="s">
        <v>731</v>
      </c>
      <c r="G12414" s="5">
        <v>3.37404825479463</v>
      </c>
      <c r="H12414" s="5">
        <v>4.1477800349291902</v>
      </c>
    </row>
    <row r="12415" spans="1:8" x14ac:dyDescent="0.25">
      <c r="A12415" s="5" t="s">
        <v>12386</v>
      </c>
      <c r="B12415" s="5">
        <v>0.47657784559683303</v>
      </c>
      <c r="C12415" s="5">
        <v>2.9349095959449998</v>
      </c>
      <c r="D12415" s="5">
        <v>0.52788900262216498</v>
      </c>
      <c r="E12415" s="5">
        <v>1</v>
      </c>
      <c r="F12415" s="5" t="s">
        <v>731</v>
      </c>
      <c r="G12415" s="5">
        <v>6.2209014697776004</v>
      </c>
      <c r="H12415" s="5">
        <v>8.6615406611756605</v>
      </c>
    </row>
    <row r="12416" spans="1:8" x14ac:dyDescent="0.25">
      <c r="A12416" s="5" t="s">
        <v>12387</v>
      </c>
      <c r="B12416" s="7">
        <v>5.1254824061038698E-15</v>
      </c>
      <c r="C12416" s="5">
        <v>-2.1441540781216402</v>
      </c>
      <c r="D12416" s="5">
        <v>1</v>
      </c>
      <c r="E12416" s="5">
        <v>1</v>
      </c>
      <c r="F12416" s="5" t="s">
        <v>731</v>
      </c>
      <c r="G12416" s="5">
        <v>0</v>
      </c>
      <c r="H12416" s="5">
        <v>0</v>
      </c>
    </row>
    <row r="12417" spans="1:8" x14ac:dyDescent="0.25">
      <c r="A12417" s="5" t="s">
        <v>12388</v>
      </c>
      <c r="B12417" s="5">
        <v>3.2672395424660499</v>
      </c>
      <c r="C12417" s="5">
        <v>-1.8197193560770999</v>
      </c>
      <c r="D12417" s="5">
        <v>1</v>
      </c>
      <c r="E12417" s="5">
        <v>1</v>
      </c>
      <c r="F12417" s="5" t="s">
        <v>731</v>
      </c>
      <c r="G12417" s="5">
        <v>0</v>
      </c>
      <c r="H12417" s="5">
        <v>0.121993530439094</v>
      </c>
    </row>
    <row r="12418" spans="1:8" x14ac:dyDescent="0.25">
      <c r="A12418" s="5" t="s">
        <v>12389</v>
      </c>
      <c r="B12418" s="5">
        <v>0.64971641798426405</v>
      </c>
      <c r="C12418" s="5">
        <v>2.9609879944061901</v>
      </c>
      <c r="D12418" s="5">
        <v>0.36763549898581399</v>
      </c>
      <c r="E12418" s="5">
        <v>1</v>
      </c>
      <c r="F12418" s="5" t="s">
        <v>731</v>
      </c>
      <c r="G12418" s="5">
        <v>5.9045844458905998</v>
      </c>
      <c r="H12418" s="5">
        <v>9.2715083133711307</v>
      </c>
    </row>
    <row r="12419" spans="1:8" x14ac:dyDescent="0.25">
      <c r="A12419" s="5" t="s">
        <v>12390</v>
      </c>
      <c r="B12419" s="5">
        <v>-0.227503495181855</v>
      </c>
      <c r="C12419" s="5">
        <v>5.1427735149674199</v>
      </c>
      <c r="D12419" s="5">
        <v>0.73568438025808602</v>
      </c>
      <c r="E12419" s="5">
        <v>1</v>
      </c>
      <c r="F12419" s="5" t="s">
        <v>731</v>
      </c>
      <c r="G12419" s="5">
        <v>37.852603858477202</v>
      </c>
      <c r="H12419" s="5">
        <v>32.328285566359803</v>
      </c>
    </row>
    <row r="12420" spans="1:8" x14ac:dyDescent="0.25">
      <c r="A12420" s="5" t="s">
        <v>12391</v>
      </c>
      <c r="B12420" s="5">
        <v>-0.11573610216815</v>
      </c>
      <c r="C12420" s="5">
        <v>4.1095655806763096</v>
      </c>
      <c r="D12420" s="5">
        <v>0.87536598239810104</v>
      </c>
      <c r="E12420" s="5">
        <v>1</v>
      </c>
      <c r="F12420" s="5" t="s">
        <v>731</v>
      </c>
      <c r="G12420" s="5">
        <v>17.7137533376718</v>
      </c>
      <c r="H12420" s="5">
        <v>16.347133078838599</v>
      </c>
    </row>
    <row r="12421" spans="1:8" x14ac:dyDescent="0.25">
      <c r="A12421" s="5" t="s">
        <v>12392</v>
      </c>
      <c r="B12421" s="5">
        <v>-0.20691023017688501</v>
      </c>
      <c r="C12421" s="5">
        <v>4.3086251211044004</v>
      </c>
      <c r="D12421" s="5">
        <v>0.76490539368076105</v>
      </c>
      <c r="E12421" s="5">
        <v>1</v>
      </c>
      <c r="F12421" s="5" t="s">
        <v>731</v>
      </c>
      <c r="G12421" s="5">
        <v>20.982362584504099</v>
      </c>
      <c r="H12421" s="5">
        <v>18.177036035425001</v>
      </c>
    </row>
    <row r="12422" spans="1:8" x14ac:dyDescent="0.25">
      <c r="A12422" s="5" t="s">
        <v>12393</v>
      </c>
      <c r="B12422" s="5">
        <v>0.121298179051279</v>
      </c>
      <c r="C12422" s="5">
        <v>5.6397735170592798</v>
      </c>
      <c r="D12422" s="5">
        <v>0.85735334831296095</v>
      </c>
      <c r="E12422" s="5">
        <v>1</v>
      </c>
      <c r="F12422" s="5" t="s">
        <v>731</v>
      </c>
      <c r="G12422" s="5">
        <v>47.552992591011801</v>
      </c>
      <c r="H12422" s="5">
        <v>51.725256906175801</v>
      </c>
    </row>
    <row r="12423" spans="1:8" x14ac:dyDescent="0.25">
      <c r="A12423" s="5" t="s">
        <v>12394</v>
      </c>
      <c r="B12423" s="5">
        <v>-4.6844433367614902E-2</v>
      </c>
      <c r="C12423" s="5">
        <v>5.1874070291339702</v>
      </c>
      <c r="D12423" s="5">
        <v>0.95107909837797799</v>
      </c>
      <c r="E12423" s="5">
        <v>1</v>
      </c>
      <c r="F12423" s="5" t="s">
        <v>731</v>
      </c>
      <c r="G12423" s="5">
        <v>36.798213778853899</v>
      </c>
      <c r="H12423" s="5">
        <v>35.622110888215403</v>
      </c>
    </row>
    <row r="12424" spans="1:8" x14ac:dyDescent="0.25">
      <c r="A12424" s="5" t="s">
        <v>12395</v>
      </c>
      <c r="B12424" s="5">
        <v>0.75815934977385102</v>
      </c>
      <c r="C12424" s="5">
        <v>5.2345393594196699</v>
      </c>
      <c r="D12424" s="5">
        <v>0.257378982506764</v>
      </c>
      <c r="E12424" s="5">
        <v>1</v>
      </c>
      <c r="F12424" s="5" t="s">
        <v>731</v>
      </c>
      <c r="G12424" s="5">
        <v>27.835898102055701</v>
      </c>
      <c r="H12424" s="5">
        <v>47.089502749490201</v>
      </c>
    </row>
    <row r="12425" spans="1:8" x14ac:dyDescent="0.25">
      <c r="A12425" s="5" t="s">
        <v>12396</v>
      </c>
      <c r="B12425" s="5">
        <v>-0.26253946061052702</v>
      </c>
      <c r="C12425" s="5">
        <v>8.0260367621736606</v>
      </c>
      <c r="D12425" s="5">
        <v>0.68935220042350498</v>
      </c>
      <c r="E12425" s="5">
        <v>1</v>
      </c>
      <c r="F12425" s="5" t="s">
        <v>731</v>
      </c>
      <c r="G12425" s="5">
        <v>284.05268745052302</v>
      </c>
      <c r="H12425" s="5">
        <v>236.789442582281</v>
      </c>
    </row>
    <row r="12426" spans="1:8" x14ac:dyDescent="0.25">
      <c r="A12426" s="5" t="s">
        <v>12397</v>
      </c>
      <c r="B12426" s="5">
        <v>1.5930300394232801E-2</v>
      </c>
      <c r="C12426" s="5">
        <v>5.1850634378497196</v>
      </c>
      <c r="D12426" s="5">
        <v>0.98368464219746499</v>
      </c>
      <c r="E12426" s="5">
        <v>1</v>
      </c>
      <c r="F12426" s="5" t="s">
        <v>731</v>
      </c>
      <c r="G12426" s="5">
        <v>35.954701715155302</v>
      </c>
      <c r="H12426" s="5">
        <v>36.354072070849902</v>
      </c>
    </row>
    <row r="12427" spans="1:8" x14ac:dyDescent="0.25">
      <c r="A12427" s="5" t="s">
        <v>12398</v>
      </c>
      <c r="B12427" s="5">
        <v>1.5853262766229099</v>
      </c>
      <c r="C12427" s="5">
        <v>3.8380584716976198</v>
      </c>
      <c r="D12427" s="5">
        <v>2.4046559034078999E-2</v>
      </c>
      <c r="E12427" s="5">
        <v>0.408001915073747</v>
      </c>
      <c r="F12427" s="5" t="s">
        <v>731</v>
      </c>
      <c r="G12427" s="5">
        <v>7.0644135334762499</v>
      </c>
      <c r="H12427" s="5">
        <v>21.226874296402301</v>
      </c>
    </row>
    <row r="12428" spans="1:8" x14ac:dyDescent="0.25">
      <c r="A12428" s="5" t="s">
        <v>12399</v>
      </c>
      <c r="B12428" s="5">
        <v>0.12809864954689401</v>
      </c>
      <c r="C12428" s="5">
        <v>5.5238305661115099</v>
      </c>
      <c r="D12428" s="5">
        <v>0.85003396681785204</v>
      </c>
      <c r="E12428" s="5">
        <v>1</v>
      </c>
      <c r="F12428" s="5" t="s">
        <v>731</v>
      </c>
      <c r="G12428" s="5">
        <v>43.757188304367801</v>
      </c>
      <c r="H12428" s="5">
        <v>47.8214639321248</v>
      </c>
    </row>
    <row r="12429" spans="1:8" x14ac:dyDescent="0.25">
      <c r="A12429" s="5" t="s">
        <v>12400</v>
      </c>
      <c r="B12429" s="7">
        <v>5.1254824061038698E-15</v>
      </c>
      <c r="C12429" s="5">
        <v>-2.1441540781216402</v>
      </c>
      <c r="D12429" s="5">
        <v>1</v>
      </c>
      <c r="E12429" s="5">
        <v>1</v>
      </c>
      <c r="F12429" s="5" t="s">
        <v>731</v>
      </c>
      <c r="G12429" s="5">
        <v>0</v>
      </c>
      <c r="H12429" s="5">
        <v>0</v>
      </c>
    </row>
    <row r="12430" spans="1:8" x14ac:dyDescent="0.25">
      <c r="A12430" s="5" t="s">
        <v>12401</v>
      </c>
      <c r="B12430" s="5">
        <v>0.51781160672198501</v>
      </c>
      <c r="C12430" s="5">
        <v>-0.44042884151975098</v>
      </c>
      <c r="D12430" s="5">
        <v>1</v>
      </c>
      <c r="E12430" s="5">
        <v>1</v>
      </c>
      <c r="F12430" s="5" t="s">
        <v>731</v>
      </c>
      <c r="G12430" s="5">
        <v>0.42175603184932797</v>
      </c>
      <c r="H12430" s="5">
        <v>0.609967652195469</v>
      </c>
    </row>
    <row r="12431" spans="1:8" x14ac:dyDescent="0.25">
      <c r="A12431" s="5" t="s">
        <v>12402</v>
      </c>
      <c r="B12431" s="7">
        <v>5.1254824061038698E-15</v>
      </c>
      <c r="C12431" s="5">
        <v>-2.1441540781216402</v>
      </c>
      <c r="D12431" s="5">
        <v>1</v>
      </c>
      <c r="E12431" s="5">
        <v>1</v>
      </c>
      <c r="F12431" s="5" t="s">
        <v>731</v>
      </c>
      <c r="G12431" s="5">
        <v>0</v>
      </c>
      <c r="H12431" s="5">
        <v>0</v>
      </c>
    </row>
    <row r="12432" spans="1:8" x14ac:dyDescent="0.25">
      <c r="A12432" s="5" t="s">
        <v>12403</v>
      </c>
      <c r="B12432" s="5">
        <v>1.13401375006529</v>
      </c>
      <c r="C12432" s="5">
        <v>4.1992520549116001</v>
      </c>
      <c r="D12432" s="5">
        <v>9.9037699783302194E-2</v>
      </c>
      <c r="E12432" s="5">
        <v>0.95440090602399696</v>
      </c>
      <c r="F12432" s="5" t="s">
        <v>731</v>
      </c>
      <c r="G12432" s="5">
        <v>11.387412859931899</v>
      </c>
      <c r="H12432" s="5">
        <v>25.008673740014199</v>
      </c>
    </row>
    <row r="12433" spans="1:8" x14ac:dyDescent="0.25">
      <c r="A12433" s="5" t="s">
        <v>12404</v>
      </c>
      <c r="B12433" s="5">
        <v>-0.510065474858996</v>
      </c>
      <c r="C12433" s="5">
        <v>-0.56205651195326201</v>
      </c>
      <c r="D12433" s="5">
        <v>0.76972624798711797</v>
      </c>
      <c r="E12433" s="5">
        <v>1</v>
      </c>
      <c r="F12433" s="5" t="s">
        <v>731</v>
      </c>
      <c r="G12433" s="5">
        <v>0.52719503981166105</v>
      </c>
      <c r="H12433" s="5">
        <v>0.365980591317281</v>
      </c>
    </row>
    <row r="12434" spans="1:8" x14ac:dyDescent="0.25">
      <c r="A12434" s="5" t="s">
        <v>22618</v>
      </c>
      <c r="B12434" s="5">
        <v>1.8095081969334901</v>
      </c>
      <c r="C12434" s="5">
        <v>2.5557038318810101</v>
      </c>
      <c r="D12434" s="5">
        <v>1.71646171985325E-2</v>
      </c>
      <c r="E12434" s="5">
        <v>0.33194709435722902</v>
      </c>
      <c r="F12434" s="5" t="s">
        <v>731</v>
      </c>
      <c r="G12434" s="5">
        <v>2.5305361910959698</v>
      </c>
      <c r="H12434" s="5">
        <v>8.90552772205384</v>
      </c>
    </row>
    <row r="12435" spans="1:8" x14ac:dyDescent="0.25">
      <c r="A12435" s="5" t="s">
        <v>12405</v>
      </c>
      <c r="B12435" s="5">
        <v>1.1301558735203701</v>
      </c>
      <c r="C12435" s="5">
        <v>2.3416294042009298</v>
      </c>
      <c r="D12435" s="5">
        <v>0.140317042531204</v>
      </c>
      <c r="E12435" s="5">
        <v>1</v>
      </c>
      <c r="F12435" s="5" t="s">
        <v>731</v>
      </c>
      <c r="G12435" s="5">
        <v>3.0577312309076299</v>
      </c>
      <c r="H12435" s="5">
        <v>6.70964417415016</v>
      </c>
    </row>
    <row r="12436" spans="1:8" x14ac:dyDescent="0.25">
      <c r="A12436" s="5" t="s">
        <v>12406</v>
      </c>
      <c r="B12436" s="5">
        <v>-0.34278747345272198</v>
      </c>
      <c r="C12436" s="5">
        <v>2.7537897941939402</v>
      </c>
      <c r="D12436" s="5">
        <v>0.66988471069778699</v>
      </c>
      <c r="E12436" s="5">
        <v>1</v>
      </c>
      <c r="F12436" s="5" t="s">
        <v>731</v>
      </c>
      <c r="G12436" s="5">
        <v>7.2752915494009196</v>
      </c>
      <c r="H12436" s="5">
        <v>5.7336959306374098</v>
      </c>
    </row>
    <row r="12437" spans="1:8" x14ac:dyDescent="0.25">
      <c r="A12437" s="5" t="s">
        <v>12407</v>
      </c>
      <c r="B12437" s="5">
        <v>1.5233405307383601</v>
      </c>
      <c r="C12437" s="5">
        <v>1.61155165015557</v>
      </c>
      <c r="D12437" s="5">
        <v>6.5616224211887994E-2</v>
      </c>
      <c r="E12437" s="5">
        <v>0.77257921992826795</v>
      </c>
      <c r="F12437" s="5" t="s">
        <v>731</v>
      </c>
      <c r="G12437" s="5">
        <v>1.47614611147265</v>
      </c>
      <c r="H12437" s="5">
        <v>4.26977356536828</v>
      </c>
    </row>
    <row r="12438" spans="1:8" x14ac:dyDescent="0.25">
      <c r="A12438" s="5" t="s">
        <v>12408</v>
      </c>
      <c r="B12438" s="5">
        <v>0.41933404756814202</v>
      </c>
      <c r="C12438" s="5">
        <v>1.3551119675422501</v>
      </c>
      <c r="D12438" s="5">
        <v>0.66464041142380703</v>
      </c>
      <c r="E12438" s="5">
        <v>1</v>
      </c>
      <c r="F12438" s="5" t="s">
        <v>731</v>
      </c>
      <c r="G12438" s="5">
        <v>2.0033411512843098</v>
      </c>
      <c r="H12438" s="5">
        <v>2.68385766966006</v>
      </c>
    </row>
    <row r="12439" spans="1:8" x14ac:dyDescent="0.25">
      <c r="A12439" s="5" t="s">
        <v>12409</v>
      </c>
      <c r="B12439" s="5">
        <v>-0.116040164373528</v>
      </c>
      <c r="C12439" s="5">
        <v>6.6049532289981201</v>
      </c>
      <c r="D12439" s="5">
        <v>0.86156919392758502</v>
      </c>
      <c r="E12439" s="5">
        <v>1</v>
      </c>
      <c r="F12439" s="5" t="s">
        <v>731</v>
      </c>
      <c r="G12439" s="5">
        <v>101.01056962791399</v>
      </c>
      <c r="H12439" s="5">
        <v>93.203057255467598</v>
      </c>
    </row>
    <row r="12440" spans="1:8" x14ac:dyDescent="0.25">
      <c r="A12440" s="5" t="s">
        <v>12410</v>
      </c>
      <c r="B12440" s="5">
        <v>0.92827918404535903</v>
      </c>
      <c r="C12440" s="5">
        <v>1.7070226379173801</v>
      </c>
      <c r="D12440" s="5">
        <v>0.28765134075270299</v>
      </c>
      <c r="E12440" s="5">
        <v>1</v>
      </c>
      <c r="F12440" s="5" t="s">
        <v>731</v>
      </c>
      <c r="G12440" s="5">
        <v>2.1087801592466402</v>
      </c>
      <c r="H12440" s="5">
        <v>4.0257865044900898</v>
      </c>
    </row>
    <row r="12441" spans="1:8" x14ac:dyDescent="0.25">
      <c r="A12441" s="5" t="s">
        <v>12411</v>
      </c>
      <c r="B12441" s="5">
        <v>0.42459110723290799</v>
      </c>
      <c r="C12441" s="5">
        <v>-5.3098139908054003E-2</v>
      </c>
      <c r="D12441" s="5">
        <v>0.84016593853610799</v>
      </c>
      <c r="E12441" s="5">
        <v>1</v>
      </c>
      <c r="F12441" s="5" t="s">
        <v>731</v>
      </c>
      <c r="G12441" s="5">
        <v>0.63263404777399301</v>
      </c>
      <c r="H12441" s="5">
        <v>0.853954713073656</v>
      </c>
    </row>
    <row r="12442" spans="1:8" x14ac:dyDescent="0.25">
      <c r="A12442" s="5" t="s">
        <v>12412</v>
      </c>
      <c r="B12442" s="5">
        <v>1.47293015475446</v>
      </c>
      <c r="C12442" s="5">
        <v>0.68140127861236899</v>
      </c>
      <c r="D12442" s="5">
        <v>0.122481004403125</v>
      </c>
      <c r="E12442" s="5">
        <v>1</v>
      </c>
      <c r="F12442" s="5" t="s">
        <v>731</v>
      </c>
      <c r="G12442" s="5">
        <v>0.73807305573632498</v>
      </c>
      <c r="H12442" s="5">
        <v>2.0738900174645898</v>
      </c>
    </row>
    <row r="12443" spans="1:8" x14ac:dyDescent="0.25">
      <c r="A12443" s="5" t="s">
        <v>12413</v>
      </c>
      <c r="B12443" s="7">
        <v>5.1254824061038698E-15</v>
      </c>
      <c r="C12443" s="5">
        <v>-2.1441540781216402</v>
      </c>
      <c r="D12443" s="5">
        <v>1</v>
      </c>
      <c r="E12443" s="5">
        <v>1</v>
      </c>
      <c r="F12443" s="5" t="s">
        <v>731</v>
      </c>
      <c r="G12443" s="5">
        <v>0</v>
      </c>
      <c r="H12443" s="5">
        <v>0</v>
      </c>
    </row>
    <row r="12444" spans="1:8" x14ac:dyDescent="0.25">
      <c r="A12444" s="5" t="s">
        <v>12414</v>
      </c>
      <c r="B12444" s="5">
        <v>0.29565447610526202</v>
      </c>
      <c r="C12444" s="5">
        <v>6.9039369423229404</v>
      </c>
      <c r="D12444" s="5">
        <v>0.65417911069430801</v>
      </c>
      <c r="E12444" s="5">
        <v>1</v>
      </c>
      <c r="F12444" s="5" t="s">
        <v>731</v>
      </c>
      <c r="G12444" s="5">
        <v>107.336910105654</v>
      </c>
      <c r="H12444" s="5">
        <v>131.75301287422101</v>
      </c>
    </row>
    <row r="12445" spans="1:8" x14ac:dyDescent="0.25">
      <c r="A12445" s="5" t="s">
        <v>12415</v>
      </c>
      <c r="B12445" s="5">
        <v>3.2672395424660499</v>
      </c>
      <c r="C12445" s="5">
        <v>-1.8197193560770999</v>
      </c>
      <c r="D12445" s="5">
        <v>1</v>
      </c>
      <c r="E12445" s="5">
        <v>1</v>
      </c>
      <c r="F12445" s="5" t="s">
        <v>731</v>
      </c>
      <c r="G12445" s="5">
        <v>0</v>
      </c>
      <c r="H12445" s="5">
        <v>0.121993530439094</v>
      </c>
    </row>
    <row r="12446" spans="1:8" x14ac:dyDescent="0.25">
      <c r="A12446" s="5" t="s">
        <v>12416</v>
      </c>
      <c r="B12446" s="7">
        <v>5.1254824061038698E-15</v>
      </c>
      <c r="C12446" s="5">
        <v>-2.1441540781216402</v>
      </c>
      <c r="D12446" s="5">
        <v>1</v>
      </c>
      <c r="E12446" s="5">
        <v>1</v>
      </c>
      <c r="F12446" s="5" t="s">
        <v>731</v>
      </c>
      <c r="G12446" s="5">
        <v>0</v>
      </c>
      <c r="H12446" s="5">
        <v>0</v>
      </c>
    </row>
    <row r="12447" spans="1:8" x14ac:dyDescent="0.25">
      <c r="A12447" s="5" t="s">
        <v>12417</v>
      </c>
      <c r="B12447" s="5">
        <v>-3.0801800943745601</v>
      </c>
      <c r="C12447" s="5">
        <v>-1.8243897318264399</v>
      </c>
      <c r="D12447" s="5">
        <v>1</v>
      </c>
      <c r="E12447" s="5">
        <v>1</v>
      </c>
      <c r="F12447" s="5" t="s">
        <v>731</v>
      </c>
      <c r="G12447" s="5">
        <v>0.10543900796233199</v>
      </c>
      <c r="H12447" s="5">
        <v>0</v>
      </c>
    </row>
    <row r="12448" spans="1:8" x14ac:dyDescent="0.25">
      <c r="A12448" s="5" t="s">
        <v>12418</v>
      </c>
      <c r="B12448" s="7">
        <v>5.1254824061038698E-15</v>
      </c>
      <c r="C12448" s="5">
        <v>-2.1441540781216402</v>
      </c>
      <c r="D12448" s="5">
        <v>1</v>
      </c>
      <c r="E12448" s="5">
        <v>1</v>
      </c>
      <c r="F12448" s="5" t="s">
        <v>731</v>
      </c>
      <c r="G12448" s="5">
        <v>0</v>
      </c>
      <c r="H12448" s="5">
        <v>0</v>
      </c>
    </row>
    <row r="12449" spans="1:8" x14ac:dyDescent="0.25">
      <c r="A12449" s="5" t="s">
        <v>12419</v>
      </c>
      <c r="B12449" s="5">
        <v>0.44957537624599397</v>
      </c>
      <c r="C12449" s="5">
        <v>7.4751072770314302</v>
      </c>
      <c r="D12449" s="5">
        <v>0.49447437378909398</v>
      </c>
      <c r="E12449" s="5">
        <v>1</v>
      </c>
      <c r="F12449" s="5" t="s">
        <v>731</v>
      </c>
      <c r="G12449" s="5">
        <v>150.25058634632299</v>
      </c>
      <c r="H12449" s="5">
        <v>205.19311819855599</v>
      </c>
    </row>
    <row r="12450" spans="1:8" x14ac:dyDescent="0.25">
      <c r="A12450" s="5" t="s">
        <v>12420</v>
      </c>
      <c r="B12450" s="5">
        <v>0.13275479482528901</v>
      </c>
      <c r="C12450" s="5">
        <v>6.54003627032343</v>
      </c>
      <c r="D12450" s="5">
        <v>0.84262020334965404</v>
      </c>
      <c r="E12450" s="5">
        <v>1</v>
      </c>
      <c r="F12450" s="5" t="s">
        <v>731</v>
      </c>
      <c r="G12450" s="5">
        <v>88.568766688359005</v>
      </c>
      <c r="H12450" s="5">
        <v>97.106850229518599</v>
      </c>
    </row>
    <row r="12451" spans="1:8" x14ac:dyDescent="0.25">
      <c r="A12451" s="5" t="s">
        <v>12421</v>
      </c>
      <c r="B12451" s="5">
        <v>0.20839571172507401</v>
      </c>
      <c r="C12451" s="5">
        <v>0.76558246738974201</v>
      </c>
      <c r="D12451" s="5">
        <v>0.89852752034466499</v>
      </c>
      <c r="E12451" s="5">
        <v>1</v>
      </c>
      <c r="F12451" s="5" t="s">
        <v>731</v>
      </c>
      <c r="G12451" s="5">
        <v>1.37070710351032</v>
      </c>
      <c r="H12451" s="5">
        <v>1.58591589570822</v>
      </c>
    </row>
    <row r="12452" spans="1:8" x14ac:dyDescent="0.25">
      <c r="A12452" s="5" t="s">
        <v>12422</v>
      </c>
      <c r="B12452" s="7">
        <v>5.1254824061038698E-15</v>
      </c>
      <c r="C12452" s="5">
        <v>-2.1441540781216402</v>
      </c>
      <c r="D12452" s="5">
        <v>1</v>
      </c>
      <c r="E12452" s="5">
        <v>1</v>
      </c>
      <c r="F12452" s="5" t="s">
        <v>731</v>
      </c>
      <c r="G12452" s="5">
        <v>0</v>
      </c>
      <c r="H12452" s="5">
        <v>0</v>
      </c>
    </row>
    <row r="12453" spans="1:8" x14ac:dyDescent="0.25">
      <c r="A12453" s="5" t="s">
        <v>12423</v>
      </c>
      <c r="B12453" s="5">
        <v>7.0763990941044699E-2</v>
      </c>
      <c r="C12453" s="5">
        <v>6.6912525008610704</v>
      </c>
      <c r="D12453" s="5">
        <v>0.91537080911838598</v>
      </c>
      <c r="E12453" s="5">
        <v>1</v>
      </c>
      <c r="F12453" s="5" t="s">
        <v>731</v>
      </c>
      <c r="G12453" s="5">
        <v>100.58881359606499</v>
      </c>
      <c r="H12453" s="5">
        <v>105.64639736025499</v>
      </c>
    </row>
    <row r="12454" spans="1:8" x14ac:dyDescent="0.25">
      <c r="A12454" s="5" t="s">
        <v>12424</v>
      </c>
      <c r="B12454" s="5">
        <v>-4.8404201887451599E-2</v>
      </c>
      <c r="C12454" s="5">
        <v>6.14876607476522</v>
      </c>
      <c r="D12454" s="5">
        <v>0.94397178726571096</v>
      </c>
      <c r="E12454" s="5">
        <v>1</v>
      </c>
      <c r="F12454" s="5" t="s">
        <v>731</v>
      </c>
      <c r="G12454" s="5">
        <v>71.909403430310505</v>
      </c>
      <c r="H12454" s="5">
        <v>69.536312350283396</v>
      </c>
    </row>
    <row r="12455" spans="1:8" x14ac:dyDescent="0.25">
      <c r="A12455" s="5" t="s">
        <v>12425</v>
      </c>
      <c r="B12455" s="5">
        <v>-0.28869090403714198</v>
      </c>
      <c r="C12455" s="5">
        <v>4.8292528368221097</v>
      </c>
      <c r="D12455" s="5">
        <v>0.675095672147355</v>
      </c>
      <c r="E12455" s="5">
        <v>1</v>
      </c>
      <c r="F12455" s="5" t="s">
        <v>731</v>
      </c>
      <c r="G12455" s="5">
        <v>30.9990683409256</v>
      </c>
      <c r="H12455" s="5">
        <v>25.374654331331499</v>
      </c>
    </row>
    <row r="12456" spans="1:8" x14ac:dyDescent="0.25">
      <c r="A12456" s="5" t="s">
        <v>12426</v>
      </c>
      <c r="B12456" s="5">
        <v>3.2672395424660499</v>
      </c>
      <c r="C12456" s="5">
        <v>-1.8197193560770999</v>
      </c>
      <c r="D12456" s="5">
        <v>1</v>
      </c>
      <c r="E12456" s="5">
        <v>1</v>
      </c>
      <c r="F12456" s="5" t="s">
        <v>731</v>
      </c>
      <c r="G12456" s="5">
        <v>0</v>
      </c>
      <c r="H12456" s="5">
        <v>0.121993530439094</v>
      </c>
    </row>
    <row r="12457" spans="1:8" x14ac:dyDescent="0.25">
      <c r="A12457" s="5" t="s">
        <v>12427</v>
      </c>
      <c r="B12457" s="5">
        <v>-0.14054133457225701</v>
      </c>
      <c r="C12457" s="5">
        <v>1.9820667203871001</v>
      </c>
      <c r="D12457" s="5">
        <v>0.90542103894238501</v>
      </c>
      <c r="E12457" s="5">
        <v>1</v>
      </c>
      <c r="F12457" s="5" t="s">
        <v>731</v>
      </c>
      <c r="G12457" s="5">
        <v>3.90124329460629</v>
      </c>
      <c r="H12457" s="5">
        <v>3.53781238273372</v>
      </c>
    </row>
    <row r="12458" spans="1:8" x14ac:dyDescent="0.25">
      <c r="A12458" s="5" t="s">
        <v>12428</v>
      </c>
      <c r="B12458" s="5">
        <v>-0.479607752343503</v>
      </c>
      <c r="C12458" s="5">
        <v>5.3729649861660898</v>
      </c>
      <c r="D12458" s="5">
        <v>0.47219134851799599</v>
      </c>
      <c r="E12458" s="5">
        <v>1</v>
      </c>
      <c r="F12458" s="5" t="s">
        <v>731</v>
      </c>
      <c r="G12458" s="5">
        <v>47.9747486228611</v>
      </c>
      <c r="H12458" s="5">
        <v>34.402175583824402</v>
      </c>
    </row>
    <row r="12459" spans="1:8" x14ac:dyDescent="0.25">
      <c r="A12459" s="5" t="s">
        <v>12429</v>
      </c>
      <c r="B12459" s="5">
        <v>-0.12714447409135399</v>
      </c>
      <c r="C12459" s="5">
        <v>3.5662883825761398</v>
      </c>
      <c r="D12459" s="5">
        <v>0.86928463548661905</v>
      </c>
      <c r="E12459" s="5">
        <v>1</v>
      </c>
      <c r="F12459" s="5" t="s">
        <v>731</v>
      </c>
      <c r="G12459" s="5">
        <v>12.1254859156682</v>
      </c>
      <c r="H12459" s="5">
        <v>11.1014112699575</v>
      </c>
    </row>
    <row r="12460" spans="1:8" x14ac:dyDescent="0.25">
      <c r="A12460" s="5" t="s">
        <v>12430</v>
      </c>
      <c r="B12460" s="5">
        <v>0.28364830782802503</v>
      </c>
      <c r="C12460" s="5">
        <v>8.1670089822119092</v>
      </c>
      <c r="D12460" s="5">
        <v>0.66565935513529095</v>
      </c>
      <c r="E12460" s="5">
        <v>1</v>
      </c>
      <c r="F12460" s="5" t="s">
        <v>731</v>
      </c>
      <c r="G12460" s="5">
        <v>259.06364256345</v>
      </c>
      <c r="H12460" s="5">
        <v>315.35327618505698</v>
      </c>
    </row>
    <row r="12461" spans="1:8" x14ac:dyDescent="0.25">
      <c r="A12461" s="5" t="s">
        <v>12431</v>
      </c>
      <c r="B12461" s="5">
        <v>-2.1887551024037801</v>
      </c>
      <c r="C12461" s="5">
        <v>3.4394021314146901</v>
      </c>
      <c r="D12461" s="5">
        <v>3.1572957000875002E-3</v>
      </c>
      <c r="E12461" s="5">
        <v>9.4452993469986202E-2</v>
      </c>
      <c r="F12461" s="5" t="s">
        <v>731</v>
      </c>
      <c r="G12461" s="5">
        <v>17.291997305822498</v>
      </c>
      <c r="H12461" s="5">
        <v>3.7817994436119098</v>
      </c>
    </row>
    <row r="12462" spans="1:8" x14ac:dyDescent="0.25">
      <c r="A12462" s="5" t="s">
        <v>12432</v>
      </c>
      <c r="B12462" s="5">
        <v>-0.76680582909256001</v>
      </c>
      <c r="C12462" s="5">
        <v>-0.44836265520773799</v>
      </c>
      <c r="D12462" s="5">
        <v>0.58550724637681195</v>
      </c>
      <c r="E12462" s="5">
        <v>1</v>
      </c>
      <c r="F12462" s="5" t="s">
        <v>731</v>
      </c>
      <c r="G12462" s="5">
        <v>0.63263404777399301</v>
      </c>
      <c r="H12462" s="5">
        <v>0.365980591317281</v>
      </c>
    </row>
    <row r="12463" spans="1:8" x14ac:dyDescent="0.25">
      <c r="A12463" s="5" t="s">
        <v>12433</v>
      </c>
      <c r="B12463" s="5">
        <v>0.50896627561294405</v>
      </c>
      <c r="C12463" s="5">
        <v>6.6543938357052701</v>
      </c>
      <c r="D12463" s="5">
        <v>0.442037002477293</v>
      </c>
      <c r="E12463" s="5">
        <v>1</v>
      </c>
      <c r="F12463" s="5" t="s">
        <v>731</v>
      </c>
      <c r="G12463" s="5">
        <v>82.980499266355395</v>
      </c>
      <c r="H12463" s="5">
        <v>118.089737465043</v>
      </c>
    </row>
    <row r="12464" spans="1:8" x14ac:dyDescent="0.25">
      <c r="A12464" s="5" t="s">
        <v>12434</v>
      </c>
      <c r="B12464" s="5">
        <v>-0.48804553875155998</v>
      </c>
      <c r="C12464" s="5">
        <v>1.91167124474908</v>
      </c>
      <c r="D12464" s="5">
        <v>0.57577655194061195</v>
      </c>
      <c r="E12464" s="5">
        <v>1</v>
      </c>
      <c r="F12464" s="5" t="s">
        <v>731</v>
      </c>
      <c r="G12464" s="5">
        <v>4.1121213105309504</v>
      </c>
      <c r="H12464" s="5">
        <v>2.9278447305382498</v>
      </c>
    </row>
    <row r="12465" spans="1:8" x14ac:dyDescent="0.25">
      <c r="A12465" s="5" t="s">
        <v>12435</v>
      </c>
      <c r="B12465" s="5">
        <v>0.11634997638108099</v>
      </c>
      <c r="C12465" s="5">
        <v>0.98689260353408104</v>
      </c>
      <c r="D12465" s="5">
        <v>1</v>
      </c>
      <c r="E12465" s="5">
        <v>1</v>
      </c>
      <c r="F12465" s="5" t="s">
        <v>731</v>
      </c>
      <c r="G12465" s="5">
        <v>1.6870241273973099</v>
      </c>
      <c r="H12465" s="5">
        <v>1.82990295658641</v>
      </c>
    </row>
    <row r="12466" spans="1:8" x14ac:dyDescent="0.25">
      <c r="A12466" s="5" t="s">
        <v>12436</v>
      </c>
      <c r="B12466" s="5">
        <v>0.94514934492539704</v>
      </c>
      <c r="C12466" s="5">
        <v>2.7381585384776499</v>
      </c>
      <c r="D12466" s="5">
        <v>0.20156287652996399</v>
      </c>
      <c r="E12466" s="5">
        <v>1</v>
      </c>
      <c r="F12466" s="5" t="s">
        <v>731</v>
      </c>
      <c r="G12466" s="5">
        <v>4.4284383344179501</v>
      </c>
      <c r="H12466" s="5">
        <v>8.53954713073656</v>
      </c>
    </row>
    <row r="12467" spans="1:8" x14ac:dyDescent="0.25">
      <c r="A12467" s="5" t="s">
        <v>12437</v>
      </c>
      <c r="B12467" s="5">
        <v>0.22084683724773399</v>
      </c>
      <c r="C12467" s="5">
        <v>5.5552288866991297</v>
      </c>
      <c r="D12467" s="5">
        <v>0.74259593771856702</v>
      </c>
      <c r="E12467" s="5">
        <v>1</v>
      </c>
      <c r="F12467" s="5" t="s">
        <v>731</v>
      </c>
      <c r="G12467" s="5">
        <v>43.2299932645562</v>
      </c>
      <c r="H12467" s="5">
        <v>50.383328071345701</v>
      </c>
    </row>
    <row r="12468" spans="1:8" x14ac:dyDescent="0.25">
      <c r="A12468" s="5" t="s">
        <v>12438</v>
      </c>
      <c r="B12468" s="5">
        <v>0.33102088354214099</v>
      </c>
      <c r="C12468" s="5">
        <v>4.7797764311405997</v>
      </c>
      <c r="D12468" s="5">
        <v>0.62603164554809798</v>
      </c>
      <c r="E12468" s="5">
        <v>1</v>
      </c>
      <c r="F12468" s="5" t="s">
        <v>731</v>
      </c>
      <c r="G12468" s="5">
        <v>24.145532823374101</v>
      </c>
      <c r="H12468" s="5">
        <v>30.376389079334299</v>
      </c>
    </row>
    <row r="12469" spans="1:8" x14ac:dyDescent="0.25">
      <c r="A12469" s="5" t="s">
        <v>12439</v>
      </c>
      <c r="B12469" s="5">
        <v>0.496806800336132</v>
      </c>
      <c r="C12469" s="5">
        <v>6.7134376912148301</v>
      </c>
      <c r="D12469" s="5">
        <v>0.45189477595761501</v>
      </c>
      <c r="E12469" s="5">
        <v>1</v>
      </c>
      <c r="F12469" s="5" t="s">
        <v>731</v>
      </c>
      <c r="G12469" s="5">
        <v>86.881742560961698</v>
      </c>
      <c r="H12469" s="5">
        <v>122.603498091289</v>
      </c>
    </row>
    <row r="12470" spans="1:8" x14ac:dyDescent="0.25">
      <c r="A12470" s="5" t="s">
        <v>12440</v>
      </c>
      <c r="B12470" s="5">
        <v>-2.58550391612478E-2</v>
      </c>
      <c r="C12470" s="5">
        <v>6.4833763152592496</v>
      </c>
      <c r="D12470" s="5">
        <v>0.97108405683944099</v>
      </c>
      <c r="E12470" s="5">
        <v>1</v>
      </c>
      <c r="F12470" s="5" t="s">
        <v>731</v>
      </c>
      <c r="G12470" s="5">
        <v>90.044912799831593</v>
      </c>
      <c r="H12470" s="5">
        <v>88.445309568343006</v>
      </c>
    </row>
    <row r="12471" spans="1:8" x14ac:dyDescent="0.25">
      <c r="A12471" s="5" t="s">
        <v>12441</v>
      </c>
      <c r="B12471" s="5">
        <v>-3.8567685110459E-2</v>
      </c>
      <c r="C12471" s="5">
        <v>3.1308836710369001</v>
      </c>
      <c r="D12471" s="5">
        <v>0.97793655170896998</v>
      </c>
      <c r="E12471" s="5">
        <v>1</v>
      </c>
      <c r="F12471" s="5" t="s">
        <v>731</v>
      </c>
      <c r="G12471" s="5">
        <v>8.6459986529112296</v>
      </c>
      <c r="H12471" s="5">
        <v>8.4175536002974702</v>
      </c>
    </row>
    <row r="12472" spans="1:8" x14ac:dyDescent="0.25">
      <c r="A12472" s="5" t="s">
        <v>12442</v>
      </c>
      <c r="B12472" s="5">
        <v>-0.15369869381972301</v>
      </c>
      <c r="C12472" s="5">
        <v>3.6260051136854399</v>
      </c>
      <c r="D12472" s="5">
        <v>0.82803156423110302</v>
      </c>
      <c r="E12472" s="5">
        <v>1</v>
      </c>
      <c r="F12472" s="5" t="s">
        <v>731</v>
      </c>
      <c r="G12472" s="5">
        <v>12.7581199634422</v>
      </c>
      <c r="H12472" s="5">
        <v>11.4673918612748</v>
      </c>
    </row>
    <row r="12473" spans="1:8" x14ac:dyDescent="0.25">
      <c r="A12473" s="5" t="s">
        <v>12443</v>
      </c>
      <c r="B12473" s="5">
        <v>-0.43778955045471801</v>
      </c>
      <c r="C12473" s="5">
        <v>6.9430653061882897</v>
      </c>
      <c r="D12473" s="5">
        <v>0.50690818707346597</v>
      </c>
      <c r="E12473" s="5">
        <v>1</v>
      </c>
      <c r="F12473" s="5" t="s">
        <v>731</v>
      </c>
      <c r="G12473" s="5">
        <v>141.28827066952499</v>
      </c>
      <c r="H12473" s="5">
        <v>104.30446852542499</v>
      </c>
    </row>
    <row r="12474" spans="1:8" x14ac:dyDescent="0.25">
      <c r="A12474" s="5" t="s">
        <v>12444</v>
      </c>
      <c r="B12474" s="5">
        <v>-0.118714597712634</v>
      </c>
      <c r="C12474" s="5">
        <v>7.6354043985228399</v>
      </c>
      <c r="D12474" s="5">
        <v>0.85723507122611897</v>
      </c>
      <c r="E12474" s="5">
        <v>1</v>
      </c>
      <c r="F12474" s="5" t="s">
        <v>731</v>
      </c>
      <c r="G12474" s="5">
        <v>206.765894614133</v>
      </c>
      <c r="H12474" s="5">
        <v>190.43190101542501</v>
      </c>
    </row>
    <row r="12475" spans="1:8" x14ac:dyDescent="0.25">
      <c r="A12475" s="5" t="s">
        <v>12445</v>
      </c>
      <c r="B12475" s="5">
        <v>-0.22450644892225199</v>
      </c>
      <c r="C12475" s="5">
        <v>4.0679467788704802</v>
      </c>
      <c r="D12475" s="5">
        <v>0.74638093275933703</v>
      </c>
      <c r="E12475" s="5">
        <v>1</v>
      </c>
      <c r="F12475" s="5" t="s">
        <v>731</v>
      </c>
      <c r="G12475" s="5">
        <v>17.8191923456341</v>
      </c>
      <c r="H12475" s="5">
        <v>15.2491913048867</v>
      </c>
    </row>
    <row r="12476" spans="1:8" x14ac:dyDescent="0.25">
      <c r="A12476" s="5" t="s">
        <v>12446</v>
      </c>
      <c r="B12476" s="5">
        <v>-0.24491063743156199</v>
      </c>
      <c r="C12476" s="5">
        <v>3.2582370975625699</v>
      </c>
      <c r="D12476" s="5">
        <v>0.74066809992127403</v>
      </c>
      <c r="E12476" s="5">
        <v>1</v>
      </c>
      <c r="F12476" s="5" t="s">
        <v>731</v>
      </c>
      <c r="G12476" s="5">
        <v>10.122144764383901</v>
      </c>
      <c r="H12476" s="5">
        <v>8.53954713073656</v>
      </c>
    </row>
    <row r="12477" spans="1:8" x14ac:dyDescent="0.25">
      <c r="A12477" s="5" t="s">
        <v>12447</v>
      </c>
      <c r="B12477" s="5">
        <v>-8.9036048179805802E-2</v>
      </c>
      <c r="C12477" s="5">
        <v>3.3289969416674898</v>
      </c>
      <c r="D12477" s="5">
        <v>0.92297404443912601</v>
      </c>
      <c r="E12477" s="5">
        <v>1</v>
      </c>
      <c r="F12477" s="5" t="s">
        <v>731</v>
      </c>
      <c r="G12477" s="5">
        <v>10.122144764383901</v>
      </c>
      <c r="H12477" s="5">
        <v>9.5154953742493102</v>
      </c>
    </row>
    <row r="12478" spans="1:8" x14ac:dyDescent="0.25">
      <c r="A12478" s="5" t="s">
        <v>12448</v>
      </c>
      <c r="B12478" s="5">
        <v>-0.48884285740896399</v>
      </c>
      <c r="C12478" s="5">
        <v>2.6117256465369199</v>
      </c>
      <c r="D12478" s="5">
        <v>0.52805546192532005</v>
      </c>
      <c r="E12478" s="5">
        <v>1</v>
      </c>
      <c r="F12478" s="5" t="s">
        <v>731</v>
      </c>
      <c r="G12478" s="5">
        <v>6.85353551755159</v>
      </c>
      <c r="H12478" s="5">
        <v>4.8797412175637502</v>
      </c>
    </row>
    <row r="12479" spans="1:8" x14ac:dyDescent="0.25">
      <c r="A12479" s="5" t="s">
        <v>12449</v>
      </c>
      <c r="B12479" s="5">
        <v>-0.46460998978631102</v>
      </c>
      <c r="C12479" s="5">
        <v>1.27429332521303</v>
      </c>
      <c r="D12479" s="5">
        <v>0.63737041838082398</v>
      </c>
      <c r="E12479" s="5">
        <v>1</v>
      </c>
      <c r="F12479" s="5" t="s">
        <v>731</v>
      </c>
      <c r="G12479" s="5">
        <v>2.5305361910959698</v>
      </c>
      <c r="H12479" s="5">
        <v>1.82990295658641</v>
      </c>
    </row>
    <row r="12480" spans="1:8" x14ac:dyDescent="0.25">
      <c r="A12480" s="5" t="s">
        <v>12450</v>
      </c>
      <c r="B12480" s="5">
        <v>-9.8513120649524499E-2</v>
      </c>
      <c r="C12480" s="5">
        <v>5.0909162157866801</v>
      </c>
      <c r="D12480" s="5">
        <v>0.88425209798494697</v>
      </c>
      <c r="E12480" s="5">
        <v>1</v>
      </c>
      <c r="F12480" s="5" t="s">
        <v>731</v>
      </c>
      <c r="G12480" s="5">
        <v>35.005750643494302</v>
      </c>
      <c r="H12480" s="5">
        <v>32.694266157677099</v>
      </c>
    </row>
    <row r="12481" spans="1:8" x14ac:dyDescent="0.25">
      <c r="A12481" s="5" t="s">
        <v>12451</v>
      </c>
      <c r="B12481" s="5">
        <v>0.98104425702663101</v>
      </c>
      <c r="C12481" s="5">
        <v>2.3383571606009301</v>
      </c>
      <c r="D12481" s="5">
        <v>0.20219693173860601</v>
      </c>
      <c r="E12481" s="5">
        <v>1</v>
      </c>
      <c r="F12481" s="5" t="s">
        <v>731</v>
      </c>
      <c r="G12481" s="5">
        <v>3.2686092468323</v>
      </c>
      <c r="H12481" s="5">
        <v>6.4656571132719698</v>
      </c>
    </row>
    <row r="12482" spans="1:8" x14ac:dyDescent="0.25">
      <c r="A12482" s="5" t="s">
        <v>12452</v>
      </c>
      <c r="B12482" s="5">
        <v>0.23800482718378199</v>
      </c>
      <c r="C12482" s="5">
        <v>6.1588434503984804</v>
      </c>
      <c r="D12482" s="5">
        <v>0.71889272928871795</v>
      </c>
      <c r="E12482" s="5">
        <v>1</v>
      </c>
      <c r="F12482" s="5" t="s">
        <v>731</v>
      </c>
      <c r="G12482" s="5">
        <v>65.372184936645894</v>
      </c>
      <c r="H12482" s="5">
        <v>77.0999112375073</v>
      </c>
    </row>
    <row r="12483" spans="1:8" x14ac:dyDescent="0.25">
      <c r="A12483" s="5" t="s">
        <v>12453</v>
      </c>
      <c r="B12483" s="5">
        <v>-0.57312505381124201</v>
      </c>
      <c r="C12483" s="5">
        <v>0.93503680273093903</v>
      </c>
      <c r="D12483" s="5">
        <v>0.56730703081285905</v>
      </c>
      <c r="E12483" s="5">
        <v>1</v>
      </c>
      <c r="F12483" s="5" t="s">
        <v>731</v>
      </c>
      <c r="G12483" s="5">
        <v>2.0033411512843098</v>
      </c>
      <c r="H12483" s="5">
        <v>1.34192883483003</v>
      </c>
    </row>
    <row r="12484" spans="1:8" x14ac:dyDescent="0.25">
      <c r="A12484" s="5" t="s">
        <v>12454</v>
      </c>
      <c r="B12484" s="5">
        <v>-0.20312846919831401</v>
      </c>
      <c r="C12484" s="5">
        <v>5.0633169081342002</v>
      </c>
      <c r="D12484" s="5">
        <v>0.76624290777035797</v>
      </c>
      <c r="E12484" s="5">
        <v>1</v>
      </c>
      <c r="F12484" s="5" t="s">
        <v>731</v>
      </c>
      <c r="G12484" s="5">
        <v>35.532945683305897</v>
      </c>
      <c r="H12484" s="5">
        <v>30.864363201090701</v>
      </c>
    </row>
    <row r="12485" spans="1:8" x14ac:dyDescent="0.25">
      <c r="A12485" s="5" t="s">
        <v>12455</v>
      </c>
      <c r="B12485" s="5">
        <v>-0.12968298378120499</v>
      </c>
      <c r="C12485" s="5">
        <v>1.10171479885999</v>
      </c>
      <c r="D12485" s="5">
        <v>0.91798185909741703</v>
      </c>
      <c r="E12485" s="5">
        <v>1</v>
      </c>
      <c r="F12485" s="5" t="s">
        <v>731</v>
      </c>
      <c r="G12485" s="5">
        <v>2.0033411512843098</v>
      </c>
      <c r="H12485" s="5">
        <v>1.82990295658641</v>
      </c>
    </row>
    <row r="12486" spans="1:8" x14ac:dyDescent="0.25">
      <c r="A12486" s="5" t="s">
        <v>12456</v>
      </c>
      <c r="B12486" s="5">
        <v>-0.49171889050125001</v>
      </c>
      <c r="C12486" s="5">
        <v>5.1248157362948596</v>
      </c>
      <c r="D12486" s="5">
        <v>0.46507632009633998</v>
      </c>
      <c r="E12486" s="5">
        <v>1</v>
      </c>
      <c r="F12486" s="5" t="s">
        <v>731</v>
      </c>
      <c r="G12486" s="5">
        <v>40.488579057535503</v>
      </c>
      <c r="H12486" s="5">
        <v>28.790473183626101</v>
      </c>
    </row>
    <row r="12487" spans="1:8" x14ac:dyDescent="0.25">
      <c r="A12487" s="5" t="s">
        <v>12457</v>
      </c>
      <c r="B12487" s="5">
        <v>-0.192171283215573</v>
      </c>
      <c r="C12487" s="5">
        <v>4.7563619888323796</v>
      </c>
      <c r="D12487" s="5">
        <v>0.78358796201750402</v>
      </c>
      <c r="E12487" s="5">
        <v>1</v>
      </c>
      <c r="F12487" s="5" t="s">
        <v>731</v>
      </c>
      <c r="G12487" s="5">
        <v>28.573971157791998</v>
      </c>
      <c r="H12487" s="5">
        <v>25.008673740014199</v>
      </c>
    </row>
    <row r="12488" spans="1:8" x14ac:dyDescent="0.25">
      <c r="A12488" s="5" t="s">
        <v>12458</v>
      </c>
      <c r="B12488" s="5">
        <v>-0.35970687561387399</v>
      </c>
      <c r="C12488" s="5">
        <v>2.3550479583780599</v>
      </c>
      <c r="D12488" s="5">
        <v>0.67654949601816905</v>
      </c>
      <c r="E12488" s="5">
        <v>1</v>
      </c>
      <c r="F12488" s="5" t="s">
        <v>731</v>
      </c>
      <c r="G12488" s="5">
        <v>5.4828284140412702</v>
      </c>
      <c r="H12488" s="5">
        <v>4.26977356536828</v>
      </c>
    </row>
    <row r="12489" spans="1:8" x14ac:dyDescent="0.25">
      <c r="A12489" s="5" t="s">
        <v>12459</v>
      </c>
      <c r="B12489" s="5">
        <v>-0.77067935586477099</v>
      </c>
      <c r="C12489" s="5">
        <v>2.8470981110166802</v>
      </c>
      <c r="D12489" s="5">
        <v>0.29135274803859101</v>
      </c>
      <c r="E12489" s="5">
        <v>1</v>
      </c>
      <c r="F12489" s="5" t="s">
        <v>731</v>
      </c>
      <c r="G12489" s="5">
        <v>8.7514376608735702</v>
      </c>
      <c r="H12489" s="5">
        <v>5.1237282784419396</v>
      </c>
    </row>
    <row r="12490" spans="1:8" x14ac:dyDescent="0.25">
      <c r="A12490" s="5" t="s">
        <v>12460</v>
      </c>
      <c r="B12490" s="5">
        <v>0.48081227875914201</v>
      </c>
      <c r="C12490" s="5">
        <v>4.30595993923842</v>
      </c>
      <c r="D12490" s="5">
        <v>0.48305859383571298</v>
      </c>
      <c r="E12490" s="5">
        <v>1</v>
      </c>
      <c r="F12490" s="5" t="s">
        <v>731</v>
      </c>
      <c r="G12490" s="5">
        <v>16.343046234161498</v>
      </c>
      <c r="H12490" s="5">
        <v>22.812790192110501</v>
      </c>
    </row>
    <row r="12491" spans="1:8" x14ac:dyDescent="0.25">
      <c r="A12491" s="5" t="s">
        <v>12461</v>
      </c>
      <c r="B12491" s="5">
        <v>1.1579775381285999</v>
      </c>
      <c r="C12491" s="5">
        <v>-0.81709736163442204</v>
      </c>
      <c r="D12491" s="5">
        <v>0.72670807453416097</v>
      </c>
      <c r="E12491" s="5">
        <v>1</v>
      </c>
      <c r="F12491" s="5" t="s">
        <v>731</v>
      </c>
      <c r="G12491" s="5">
        <v>0.21087801592466399</v>
      </c>
      <c r="H12491" s="5">
        <v>0.487974121756375</v>
      </c>
    </row>
    <row r="12492" spans="1:8" x14ac:dyDescent="0.25">
      <c r="A12492" s="5" t="s">
        <v>12462</v>
      </c>
      <c r="B12492" s="5">
        <v>-2.18873601107143E-2</v>
      </c>
      <c r="C12492" s="5">
        <v>5.3589210426788298</v>
      </c>
      <c r="D12492" s="5">
        <v>0.97586464061787703</v>
      </c>
      <c r="E12492" s="5">
        <v>1</v>
      </c>
      <c r="F12492" s="5" t="s">
        <v>731</v>
      </c>
      <c r="G12492" s="5">
        <v>41.121213105309501</v>
      </c>
      <c r="H12492" s="5">
        <v>40.501852105779101</v>
      </c>
    </row>
    <row r="12493" spans="1:8" x14ac:dyDescent="0.25">
      <c r="A12493" s="5" t="s">
        <v>12463</v>
      </c>
      <c r="B12493" s="5">
        <v>0.69437161092722599</v>
      </c>
      <c r="C12493" s="5">
        <v>4.7460122635449897</v>
      </c>
      <c r="D12493" s="5">
        <v>0.30380454763021197</v>
      </c>
      <c r="E12493" s="5">
        <v>1</v>
      </c>
      <c r="F12493" s="5" t="s">
        <v>731</v>
      </c>
      <c r="G12493" s="5">
        <v>20.349728536730101</v>
      </c>
      <c r="H12493" s="5">
        <v>32.938253218555303</v>
      </c>
    </row>
    <row r="12494" spans="1:8" x14ac:dyDescent="0.25">
      <c r="A12494" s="5" t="s">
        <v>12464</v>
      </c>
      <c r="B12494" s="5">
        <v>3.1065549213804299E-2</v>
      </c>
      <c r="C12494" s="5">
        <v>6.0418110275080199</v>
      </c>
      <c r="D12494" s="5">
        <v>0.966819861109393</v>
      </c>
      <c r="E12494" s="5">
        <v>1</v>
      </c>
      <c r="F12494" s="5" t="s">
        <v>731</v>
      </c>
      <c r="G12494" s="5">
        <v>64.950428904796595</v>
      </c>
      <c r="H12494" s="5">
        <v>66.364480558867001</v>
      </c>
    </row>
    <row r="12495" spans="1:8" x14ac:dyDescent="0.25">
      <c r="A12495" s="5" t="s">
        <v>12465</v>
      </c>
      <c r="B12495" s="5">
        <v>1.70557659893293E-2</v>
      </c>
      <c r="C12495" s="5">
        <v>6.5689779059482101</v>
      </c>
      <c r="D12495" s="5">
        <v>0.98112304868617595</v>
      </c>
      <c r="E12495" s="5">
        <v>1</v>
      </c>
      <c r="F12495" s="5" t="s">
        <v>731</v>
      </c>
      <c r="G12495" s="5">
        <v>94.157034110362602</v>
      </c>
      <c r="H12495" s="5">
        <v>95.276947272932205</v>
      </c>
    </row>
    <row r="12496" spans="1:8" x14ac:dyDescent="0.25">
      <c r="A12496" s="5" t="s">
        <v>12466</v>
      </c>
      <c r="B12496" s="5">
        <v>-0.22070792371506701</v>
      </c>
      <c r="C12496" s="5">
        <v>5.8829752396646597</v>
      </c>
      <c r="D12496" s="5">
        <v>0.74177390526133702</v>
      </c>
      <c r="E12496" s="5">
        <v>1</v>
      </c>
      <c r="F12496" s="5" t="s">
        <v>731</v>
      </c>
      <c r="G12496" s="5">
        <v>63.263404777399302</v>
      </c>
      <c r="H12496" s="5">
        <v>54.287121045396702</v>
      </c>
    </row>
    <row r="12497" spans="1:8" x14ac:dyDescent="0.25">
      <c r="A12497" s="5" t="s">
        <v>12467</v>
      </c>
      <c r="B12497" s="5">
        <v>0.133582271436785</v>
      </c>
      <c r="C12497" s="5">
        <v>8.2832642205693396</v>
      </c>
      <c r="D12497" s="5">
        <v>0.83892420039140903</v>
      </c>
      <c r="E12497" s="5">
        <v>1</v>
      </c>
      <c r="F12497" s="5" t="s">
        <v>731</v>
      </c>
      <c r="G12497" s="5">
        <v>296.91624642192699</v>
      </c>
      <c r="H12497" s="5">
        <v>325.72272627237999</v>
      </c>
    </row>
    <row r="12498" spans="1:8" x14ac:dyDescent="0.25">
      <c r="A12498" s="5" t="s">
        <v>12468</v>
      </c>
      <c r="B12498" s="5">
        <v>0.87966305469332995</v>
      </c>
      <c r="C12498" s="5">
        <v>0.77461054104376903</v>
      </c>
      <c r="D12498" s="5">
        <v>0.36658769680082198</v>
      </c>
      <c r="E12498" s="5">
        <v>1</v>
      </c>
      <c r="F12498" s="5" t="s">
        <v>731</v>
      </c>
      <c r="G12498" s="5">
        <v>1.0543900796233201</v>
      </c>
      <c r="H12498" s="5">
        <v>1.9518964870255</v>
      </c>
    </row>
    <row r="12499" spans="1:8" x14ac:dyDescent="0.25">
      <c r="A12499" s="5" t="s">
        <v>12469</v>
      </c>
      <c r="B12499" s="5">
        <v>9.9565390089499994E-2</v>
      </c>
      <c r="C12499" s="5">
        <v>6.44902331033704</v>
      </c>
      <c r="D12499" s="5">
        <v>0.88194626319959901</v>
      </c>
      <c r="E12499" s="5">
        <v>1</v>
      </c>
      <c r="F12499" s="5" t="s">
        <v>731</v>
      </c>
      <c r="G12499" s="5">
        <v>84.140328353941001</v>
      </c>
      <c r="H12499" s="5">
        <v>90.153218994490302</v>
      </c>
    </row>
    <row r="12500" spans="1:8" x14ac:dyDescent="0.25">
      <c r="A12500" s="5" t="s">
        <v>12470</v>
      </c>
      <c r="B12500" s="5">
        <v>-3.9922608584697499</v>
      </c>
      <c r="C12500" s="5">
        <v>-1.5634233058220599</v>
      </c>
      <c r="D12500" s="5">
        <v>0.52380952380952395</v>
      </c>
      <c r="E12500" s="5">
        <v>1</v>
      </c>
      <c r="F12500" s="5" t="s">
        <v>731</v>
      </c>
      <c r="G12500" s="5">
        <v>0.21087801592466399</v>
      </c>
      <c r="H12500" s="5">
        <v>0</v>
      </c>
    </row>
    <row r="12501" spans="1:8" x14ac:dyDescent="0.25">
      <c r="A12501" s="5" t="s">
        <v>12471</v>
      </c>
      <c r="B12501" s="7">
        <v>5.1254824061038698E-15</v>
      </c>
      <c r="C12501" s="5">
        <v>-2.1441540781216402</v>
      </c>
      <c r="D12501" s="5">
        <v>1</v>
      </c>
      <c r="E12501" s="5">
        <v>1</v>
      </c>
      <c r="F12501" s="5" t="s">
        <v>731</v>
      </c>
      <c r="G12501" s="5">
        <v>0</v>
      </c>
      <c r="H12501" s="5">
        <v>0</v>
      </c>
    </row>
    <row r="12502" spans="1:8" x14ac:dyDescent="0.25">
      <c r="A12502" s="5" t="s">
        <v>12472</v>
      </c>
      <c r="B12502" s="5">
        <v>-3.8207977019728202E-2</v>
      </c>
      <c r="C12502" s="5">
        <v>4.7644665667279398</v>
      </c>
      <c r="D12502" s="5">
        <v>0.96374960821831701</v>
      </c>
      <c r="E12502" s="5">
        <v>1</v>
      </c>
      <c r="F12502" s="5" t="s">
        <v>731</v>
      </c>
      <c r="G12502" s="5">
        <v>27.308703062244</v>
      </c>
      <c r="H12502" s="5">
        <v>26.5945896357224</v>
      </c>
    </row>
    <row r="12503" spans="1:8" x14ac:dyDescent="0.25">
      <c r="A12503" s="5" t="s">
        <v>12473</v>
      </c>
      <c r="B12503" s="5">
        <v>-4.7637994745559603E-2</v>
      </c>
      <c r="C12503" s="5">
        <v>7.9386070097251</v>
      </c>
      <c r="D12503" s="5">
        <v>0.94282795125410801</v>
      </c>
      <c r="E12503" s="5">
        <v>1</v>
      </c>
      <c r="F12503" s="5" t="s">
        <v>731</v>
      </c>
      <c r="G12503" s="5">
        <v>249.15237581499099</v>
      </c>
      <c r="H12503" s="5">
        <v>241.05921614764901</v>
      </c>
    </row>
    <row r="12504" spans="1:8" x14ac:dyDescent="0.25">
      <c r="A12504" s="5" t="s">
        <v>12474</v>
      </c>
      <c r="B12504" s="5">
        <v>-0.27627635461640698</v>
      </c>
      <c r="C12504" s="5">
        <v>4.2774581280880399</v>
      </c>
      <c r="D12504" s="5">
        <v>0.69330177855896702</v>
      </c>
      <c r="E12504" s="5">
        <v>1</v>
      </c>
      <c r="F12504" s="5" t="s">
        <v>731</v>
      </c>
      <c r="G12504" s="5">
        <v>20.982362584504099</v>
      </c>
      <c r="H12504" s="5">
        <v>17.3230813223513</v>
      </c>
    </row>
    <row r="12505" spans="1:8" x14ac:dyDescent="0.25">
      <c r="A12505" s="5" t="s">
        <v>12475</v>
      </c>
      <c r="B12505" s="5">
        <v>0.26400714718343299</v>
      </c>
      <c r="C12505" s="5">
        <v>5.6198836581157199</v>
      </c>
      <c r="D12505" s="5">
        <v>0.69252538756034998</v>
      </c>
      <c r="E12505" s="5">
        <v>1</v>
      </c>
      <c r="F12505" s="5" t="s">
        <v>731</v>
      </c>
      <c r="G12505" s="5">
        <v>44.495261360104202</v>
      </c>
      <c r="H12505" s="5">
        <v>53.433166332323097</v>
      </c>
    </row>
    <row r="12506" spans="1:8" x14ac:dyDescent="0.25">
      <c r="A12506" s="5" t="s">
        <v>12476</v>
      </c>
      <c r="B12506" s="5">
        <v>-0.368101173255031</v>
      </c>
      <c r="C12506" s="5">
        <v>5.4169652016348904</v>
      </c>
      <c r="D12506" s="5">
        <v>0.58289926754020405</v>
      </c>
      <c r="E12506" s="5">
        <v>1</v>
      </c>
      <c r="F12506" s="5" t="s">
        <v>731</v>
      </c>
      <c r="G12506" s="5">
        <v>47.869309614898803</v>
      </c>
      <c r="H12506" s="5">
        <v>37.086033253484501</v>
      </c>
    </row>
    <row r="12507" spans="1:8" x14ac:dyDescent="0.25">
      <c r="A12507" s="5" t="s">
        <v>12477</v>
      </c>
      <c r="B12507" s="5">
        <v>-0.118742320941273</v>
      </c>
      <c r="C12507" s="5">
        <v>3.3442498720203302</v>
      </c>
      <c r="D12507" s="5">
        <v>0.88591054114419199</v>
      </c>
      <c r="E12507" s="5">
        <v>1</v>
      </c>
      <c r="F12507" s="5" t="s">
        <v>731</v>
      </c>
      <c r="G12507" s="5">
        <v>10.3330227803085</v>
      </c>
      <c r="H12507" s="5">
        <v>9.5154953742493102</v>
      </c>
    </row>
    <row r="12508" spans="1:8" x14ac:dyDescent="0.25">
      <c r="A12508" s="5" t="s">
        <v>12478</v>
      </c>
      <c r="B12508" s="5">
        <v>-1.47671421511676</v>
      </c>
      <c r="C12508" s="5">
        <v>1.0828227274876701</v>
      </c>
      <c r="D12508" s="5">
        <v>0.12730104340517401</v>
      </c>
      <c r="E12508" s="5">
        <v>1</v>
      </c>
      <c r="F12508" s="5" t="s">
        <v>731</v>
      </c>
      <c r="G12508" s="5">
        <v>2.74141420702064</v>
      </c>
      <c r="H12508" s="5">
        <v>0.97594824351275</v>
      </c>
    </row>
    <row r="12509" spans="1:8" x14ac:dyDescent="0.25">
      <c r="A12509" s="5" t="s">
        <v>12479</v>
      </c>
      <c r="B12509" s="5">
        <v>1.57281426834982E-2</v>
      </c>
      <c r="C12509" s="5">
        <v>3.4783642009524001</v>
      </c>
      <c r="D12509" s="5">
        <v>1</v>
      </c>
      <c r="E12509" s="5">
        <v>1</v>
      </c>
      <c r="F12509" s="5" t="s">
        <v>731</v>
      </c>
      <c r="G12509" s="5">
        <v>10.8602178201202</v>
      </c>
      <c r="H12509" s="5">
        <v>10.9794177395184</v>
      </c>
    </row>
    <row r="12510" spans="1:8" x14ac:dyDescent="0.25">
      <c r="A12510" s="5" t="s">
        <v>12480</v>
      </c>
      <c r="B12510" s="5">
        <v>5.4970114074007301E-2</v>
      </c>
      <c r="C12510" s="5">
        <v>2.4571198304620898</v>
      </c>
      <c r="D12510" s="5">
        <v>1</v>
      </c>
      <c r="E12510" s="5">
        <v>1</v>
      </c>
      <c r="F12510" s="5" t="s">
        <v>731</v>
      </c>
      <c r="G12510" s="5">
        <v>5.1665113901542696</v>
      </c>
      <c r="H12510" s="5">
        <v>5.3677153393201298</v>
      </c>
    </row>
    <row r="12511" spans="1:8" x14ac:dyDescent="0.25">
      <c r="A12511" s="5" t="s">
        <v>12481</v>
      </c>
      <c r="B12511" s="5">
        <v>0.30709787736468203</v>
      </c>
      <c r="C12511" s="5">
        <v>3.7841601417489201</v>
      </c>
      <c r="D12511" s="5">
        <v>0.66935801860484301</v>
      </c>
      <c r="E12511" s="5">
        <v>1</v>
      </c>
      <c r="F12511" s="5" t="s">
        <v>731</v>
      </c>
      <c r="G12511" s="5">
        <v>12.1254859156682</v>
      </c>
      <c r="H12511" s="5">
        <v>15.0052042440085</v>
      </c>
    </row>
    <row r="12512" spans="1:8" x14ac:dyDescent="0.25">
      <c r="A12512" s="5" t="s">
        <v>12482</v>
      </c>
      <c r="B12512" s="5">
        <v>0.24211137944790601</v>
      </c>
      <c r="C12512" s="5">
        <v>4.6999401540610002</v>
      </c>
      <c r="D12512" s="5">
        <v>0.72421615147783502</v>
      </c>
      <c r="E12512" s="5">
        <v>1</v>
      </c>
      <c r="F12512" s="5" t="s">
        <v>731</v>
      </c>
      <c r="G12512" s="5">
        <v>23.618337783562399</v>
      </c>
      <c r="H12512" s="5">
        <v>27.9365184705525</v>
      </c>
    </row>
    <row r="12513" spans="1:8" x14ac:dyDescent="0.25">
      <c r="A12513" s="5" t="s">
        <v>12483</v>
      </c>
      <c r="B12513" s="5">
        <v>-0.44765834585651598</v>
      </c>
      <c r="C12513" s="5">
        <v>3.90279734553397</v>
      </c>
      <c r="D12513" s="5">
        <v>0.52102401491158601</v>
      </c>
      <c r="E12513" s="5">
        <v>1</v>
      </c>
      <c r="F12513" s="5" t="s">
        <v>731</v>
      </c>
      <c r="G12513" s="5">
        <v>16.975680281935499</v>
      </c>
      <c r="H12513" s="5">
        <v>12.4433401047876</v>
      </c>
    </row>
    <row r="12514" spans="1:8" x14ac:dyDescent="0.25">
      <c r="A12514" s="5" t="s">
        <v>12484</v>
      </c>
      <c r="B12514" s="5">
        <v>-0.139620932591626</v>
      </c>
      <c r="C12514" s="5">
        <v>3.57276681148636</v>
      </c>
      <c r="D12514" s="5">
        <v>0.85378157074190597</v>
      </c>
      <c r="E12514" s="5">
        <v>1</v>
      </c>
      <c r="F12514" s="5" t="s">
        <v>731</v>
      </c>
      <c r="G12514" s="5">
        <v>12.2309249236305</v>
      </c>
      <c r="H12514" s="5">
        <v>11.1014112699575</v>
      </c>
    </row>
    <row r="12515" spans="1:8" x14ac:dyDescent="0.25">
      <c r="A12515" s="5" t="s">
        <v>12485</v>
      </c>
      <c r="B12515" s="5">
        <v>-0.183313060143524</v>
      </c>
      <c r="C12515" s="5">
        <v>2.2609311193600399</v>
      </c>
      <c r="D12515" s="5">
        <v>0.84510408337937204</v>
      </c>
      <c r="E12515" s="5">
        <v>1</v>
      </c>
      <c r="F12515" s="5" t="s">
        <v>731</v>
      </c>
      <c r="G12515" s="5">
        <v>4.8501943662672797</v>
      </c>
      <c r="H12515" s="5">
        <v>4.26977356536828</v>
      </c>
    </row>
    <row r="12516" spans="1:8" x14ac:dyDescent="0.25">
      <c r="A12516" s="5" t="s">
        <v>12486</v>
      </c>
      <c r="B12516" s="5">
        <v>0.82098147427345303</v>
      </c>
      <c r="C12516" s="5">
        <v>7.13740018962877</v>
      </c>
      <c r="D12516" s="5">
        <v>0.21441848892233401</v>
      </c>
      <c r="E12516" s="5">
        <v>1</v>
      </c>
      <c r="F12516" s="5" t="s">
        <v>731</v>
      </c>
      <c r="G12516" s="5">
        <v>101.643203675688</v>
      </c>
      <c r="H12516" s="5">
        <v>179.57447680634601</v>
      </c>
    </row>
    <row r="12517" spans="1:8" x14ac:dyDescent="0.25">
      <c r="A12517" s="5" t="s">
        <v>12487</v>
      </c>
      <c r="B12517" s="5">
        <v>1.6122886350262901E-2</v>
      </c>
      <c r="C12517" s="5">
        <v>5.7572737392536801</v>
      </c>
      <c r="D12517" s="5">
        <v>0.981646678171888</v>
      </c>
      <c r="E12517" s="5">
        <v>1</v>
      </c>
      <c r="F12517" s="5" t="s">
        <v>731</v>
      </c>
      <c r="G12517" s="5">
        <v>53.563016044864703</v>
      </c>
      <c r="H12517" s="5">
        <v>54.165127514957597</v>
      </c>
    </row>
    <row r="12518" spans="1:8" x14ac:dyDescent="0.25">
      <c r="A12518" s="5" t="s">
        <v>12488</v>
      </c>
      <c r="B12518" s="5">
        <v>-0.659015045680029</v>
      </c>
      <c r="C12518" s="5">
        <v>4.2103140866324003</v>
      </c>
      <c r="D12518" s="5">
        <v>0.33903267264304898</v>
      </c>
      <c r="E12518" s="5">
        <v>1</v>
      </c>
      <c r="F12518" s="5" t="s">
        <v>731</v>
      </c>
      <c r="G12518" s="5">
        <v>22.353069688014401</v>
      </c>
      <c r="H12518" s="5">
        <v>14.1512495309349</v>
      </c>
    </row>
    <row r="12519" spans="1:8" x14ac:dyDescent="0.25">
      <c r="A12519" s="5" t="s">
        <v>12489</v>
      </c>
      <c r="B12519" s="5">
        <v>-0.49980075628930998</v>
      </c>
      <c r="C12519" s="5">
        <v>4.6176911892347698</v>
      </c>
      <c r="D12519" s="5">
        <v>0.46568616045475802</v>
      </c>
      <c r="E12519" s="5">
        <v>1</v>
      </c>
      <c r="F12519" s="5" t="s">
        <v>731</v>
      </c>
      <c r="G12519" s="5">
        <v>28.468532149829699</v>
      </c>
      <c r="H12519" s="5">
        <v>20.128932522450501</v>
      </c>
    </row>
    <row r="12520" spans="1:8" x14ac:dyDescent="0.25">
      <c r="A12520" s="5" t="s">
        <v>12490</v>
      </c>
      <c r="B12520" s="5">
        <v>4.74867955743444</v>
      </c>
      <c r="C12520" s="5">
        <v>-1.3295900533973199</v>
      </c>
      <c r="D12520" s="5">
        <v>0.28571428571428598</v>
      </c>
      <c r="E12520" s="5">
        <v>1</v>
      </c>
      <c r="F12520" s="5" t="s">
        <v>731</v>
      </c>
      <c r="G12520" s="5">
        <v>0</v>
      </c>
      <c r="H12520" s="5">
        <v>0.365980591317281</v>
      </c>
    </row>
    <row r="12521" spans="1:8" x14ac:dyDescent="0.25">
      <c r="A12521" s="5" t="s">
        <v>12491</v>
      </c>
      <c r="B12521" s="5">
        <v>3.2672395424660499</v>
      </c>
      <c r="C12521" s="5">
        <v>-1.8197193560770999</v>
      </c>
      <c r="D12521" s="5">
        <v>1</v>
      </c>
      <c r="E12521" s="5">
        <v>1</v>
      </c>
      <c r="F12521" s="5" t="s">
        <v>731</v>
      </c>
      <c r="G12521" s="5">
        <v>0</v>
      </c>
      <c r="H12521" s="5">
        <v>0.121993530439094</v>
      </c>
    </row>
    <row r="12522" spans="1:8" x14ac:dyDescent="0.25">
      <c r="A12522" s="5" t="s">
        <v>12492</v>
      </c>
      <c r="B12522" s="7">
        <v>5.1254824061038698E-15</v>
      </c>
      <c r="C12522" s="5">
        <v>-2.1441540781216402</v>
      </c>
      <c r="D12522" s="5">
        <v>1</v>
      </c>
      <c r="E12522" s="5">
        <v>1</v>
      </c>
      <c r="F12522" s="5" t="s">
        <v>731</v>
      </c>
      <c r="G12522" s="5">
        <v>0</v>
      </c>
      <c r="H12522" s="5">
        <v>0</v>
      </c>
    </row>
    <row r="12523" spans="1:8" x14ac:dyDescent="0.25">
      <c r="A12523" s="5" t="s">
        <v>12493</v>
      </c>
      <c r="B12523" s="5">
        <v>0.19804152008619599</v>
      </c>
      <c r="C12523" s="5">
        <v>-1.1435164474624799</v>
      </c>
      <c r="D12523" s="5">
        <v>1</v>
      </c>
      <c r="E12523" s="5">
        <v>1</v>
      </c>
      <c r="F12523" s="5" t="s">
        <v>731</v>
      </c>
      <c r="G12523" s="5">
        <v>0.21087801592466399</v>
      </c>
      <c r="H12523" s="5">
        <v>0.243987060878188</v>
      </c>
    </row>
    <row r="12524" spans="1:8" x14ac:dyDescent="0.25">
      <c r="A12524" s="5" t="s">
        <v>12494</v>
      </c>
      <c r="B12524" s="5">
        <v>-0.33980766769194698</v>
      </c>
      <c r="C12524" s="5">
        <v>1.2077992756870699</v>
      </c>
      <c r="D12524" s="5">
        <v>0.767876888306806</v>
      </c>
      <c r="E12524" s="5">
        <v>1</v>
      </c>
      <c r="F12524" s="5" t="s">
        <v>731</v>
      </c>
      <c r="G12524" s="5">
        <v>2.3196581751713099</v>
      </c>
      <c r="H12524" s="5">
        <v>1.82990295658641</v>
      </c>
    </row>
    <row r="12525" spans="1:8" x14ac:dyDescent="0.25">
      <c r="A12525" s="5" t="s">
        <v>12495</v>
      </c>
      <c r="B12525" s="5">
        <v>2.2364866446567602</v>
      </c>
      <c r="C12525" s="5">
        <v>4.76860225396962</v>
      </c>
      <c r="D12525" s="5">
        <v>1.4163604395947299E-3</v>
      </c>
      <c r="E12525" s="5">
        <v>4.9882334727439498E-2</v>
      </c>
      <c r="F12525" s="5" t="s">
        <v>731</v>
      </c>
      <c r="G12525" s="5">
        <v>9.4895107166098907</v>
      </c>
      <c r="H12525" s="5">
        <v>44.771625671147397</v>
      </c>
    </row>
    <row r="12526" spans="1:8" x14ac:dyDescent="0.25">
      <c r="A12526" s="5" t="s">
        <v>12496</v>
      </c>
      <c r="B12526" s="7">
        <v>5.1254824061038698E-15</v>
      </c>
      <c r="C12526" s="5">
        <v>-2.1441540781216402</v>
      </c>
      <c r="D12526" s="5">
        <v>1</v>
      </c>
      <c r="E12526" s="5">
        <v>1</v>
      </c>
      <c r="F12526" s="5" t="s">
        <v>731</v>
      </c>
      <c r="G12526" s="5">
        <v>0</v>
      </c>
      <c r="H12526" s="5">
        <v>0</v>
      </c>
    </row>
    <row r="12527" spans="1:8" x14ac:dyDescent="0.25">
      <c r="A12527" s="5" t="s">
        <v>12497</v>
      </c>
      <c r="B12527" s="5">
        <v>-3.9922608584697499</v>
      </c>
      <c r="C12527" s="5">
        <v>-1.5634233058220599</v>
      </c>
      <c r="D12527" s="5">
        <v>0.52380952380952395</v>
      </c>
      <c r="E12527" s="5">
        <v>1</v>
      </c>
      <c r="F12527" s="5" t="s">
        <v>731</v>
      </c>
      <c r="G12527" s="5">
        <v>0.21087801592466399</v>
      </c>
      <c r="H12527" s="5">
        <v>0</v>
      </c>
    </row>
    <row r="12528" spans="1:8" x14ac:dyDescent="0.25">
      <c r="A12528" s="5" t="s">
        <v>12498</v>
      </c>
      <c r="B12528" s="5">
        <v>-5.2587450322934304</v>
      </c>
      <c r="C12528" s="5">
        <v>-0.98415256467120105</v>
      </c>
      <c r="D12528" s="5">
        <v>9.4202898550724598E-2</v>
      </c>
      <c r="E12528" s="5">
        <v>0.93121613106490198</v>
      </c>
      <c r="F12528" s="5" t="s">
        <v>731</v>
      </c>
      <c r="G12528" s="5">
        <v>0.52719503981166105</v>
      </c>
      <c r="H12528" s="5">
        <v>0</v>
      </c>
    </row>
    <row r="12529" spans="1:8" x14ac:dyDescent="0.25">
      <c r="A12529" s="5" t="s">
        <v>12499</v>
      </c>
      <c r="B12529" s="7">
        <v>5.1254824061038698E-15</v>
      </c>
      <c r="C12529" s="5">
        <v>-2.1441540781216402</v>
      </c>
      <c r="D12529" s="5">
        <v>1</v>
      </c>
      <c r="E12529" s="5">
        <v>1</v>
      </c>
      <c r="F12529" s="5" t="s">
        <v>731</v>
      </c>
      <c r="G12529" s="5">
        <v>0</v>
      </c>
      <c r="H12529" s="5">
        <v>0</v>
      </c>
    </row>
    <row r="12530" spans="1:8" x14ac:dyDescent="0.25">
      <c r="A12530" s="5" t="s">
        <v>12500</v>
      </c>
      <c r="B12530" s="5">
        <v>-3.0801800943745601</v>
      </c>
      <c r="C12530" s="5">
        <v>-1.8243897318264399</v>
      </c>
      <c r="D12530" s="5">
        <v>1</v>
      </c>
      <c r="E12530" s="5">
        <v>1</v>
      </c>
      <c r="F12530" s="5" t="s">
        <v>731</v>
      </c>
      <c r="G12530" s="5">
        <v>0.10543900796233199</v>
      </c>
      <c r="H12530" s="5">
        <v>0</v>
      </c>
    </row>
    <row r="12531" spans="1:8" x14ac:dyDescent="0.25">
      <c r="A12531" s="5" t="s">
        <v>12501</v>
      </c>
      <c r="B12531" s="5">
        <v>-4.5466845956675996</v>
      </c>
      <c r="C12531" s="5">
        <v>-1.34300963523757</v>
      </c>
      <c r="D12531" s="5">
        <v>0.28571428571428598</v>
      </c>
      <c r="E12531" s="5">
        <v>1</v>
      </c>
      <c r="F12531" s="5" t="s">
        <v>731</v>
      </c>
      <c r="G12531" s="5">
        <v>0.31631702388699601</v>
      </c>
      <c r="H12531" s="5">
        <v>0</v>
      </c>
    </row>
    <row r="12532" spans="1:8" x14ac:dyDescent="0.25">
      <c r="A12532" s="5" t="s">
        <v>12502</v>
      </c>
      <c r="B12532" s="5">
        <v>3.2959538008648401</v>
      </c>
      <c r="C12532" s="5">
        <v>0.46957759379727698</v>
      </c>
      <c r="D12532" s="5">
        <v>7.5308901782761596E-3</v>
      </c>
      <c r="E12532" s="5">
        <v>0.18215140329073101</v>
      </c>
      <c r="F12532" s="5" t="s">
        <v>731</v>
      </c>
      <c r="G12532" s="5">
        <v>0.21087801592466399</v>
      </c>
      <c r="H12532" s="5">
        <v>2.1958835479036898</v>
      </c>
    </row>
    <row r="12533" spans="1:8" x14ac:dyDescent="0.25">
      <c r="A12533" s="5" t="s">
        <v>12503</v>
      </c>
      <c r="B12533" s="5">
        <v>0.49406448340447601</v>
      </c>
      <c r="C12533" s="5">
        <v>6.7817620999458796</v>
      </c>
      <c r="D12533" s="5">
        <v>0.453595129673796</v>
      </c>
      <c r="E12533" s="5">
        <v>1</v>
      </c>
      <c r="F12533" s="5" t="s">
        <v>731</v>
      </c>
      <c r="G12533" s="5">
        <v>91.204741887417299</v>
      </c>
      <c r="H12533" s="5">
        <v>128.45918755236599</v>
      </c>
    </row>
    <row r="12534" spans="1:8" x14ac:dyDescent="0.25">
      <c r="A12534" s="5" t="s">
        <v>12504</v>
      </c>
      <c r="B12534" s="5">
        <v>-0.19645353988182601</v>
      </c>
      <c r="C12534" s="5">
        <v>9.1768691825956292</v>
      </c>
      <c r="D12534" s="5">
        <v>0.76428607906148105</v>
      </c>
      <c r="E12534" s="5">
        <v>1</v>
      </c>
      <c r="F12534" s="5" t="s">
        <v>731</v>
      </c>
      <c r="G12534" s="5">
        <v>617.87258665926595</v>
      </c>
      <c r="H12534" s="5">
        <v>539.21140454079398</v>
      </c>
    </row>
    <row r="12535" spans="1:8" x14ac:dyDescent="0.25">
      <c r="A12535" s="5" t="s">
        <v>12505</v>
      </c>
      <c r="B12535" s="5">
        <v>-0.85321245813848801</v>
      </c>
      <c r="C12535" s="5">
        <v>4.6296484309769097</v>
      </c>
      <c r="D12535" s="5">
        <v>0.209714636145232</v>
      </c>
      <c r="E12535" s="5">
        <v>1</v>
      </c>
      <c r="F12535" s="5" t="s">
        <v>731</v>
      </c>
      <c r="G12535" s="5">
        <v>31.526263380737301</v>
      </c>
      <c r="H12535" s="5">
        <v>17.445074852790398</v>
      </c>
    </row>
    <row r="12536" spans="1:8" x14ac:dyDescent="0.25">
      <c r="A12536" s="5" t="s">
        <v>12506</v>
      </c>
      <c r="B12536" s="7">
        <v>5.1254824061038698E-15</v>
      </c>
      <c r="C12536" s="5">
        <v>-2.1441540781216402</v>
      </c>
      <c r="D12536" s="5">
        <v>1</v>
      </c>
      <c r="E12536" s="5">
        <v>1</v>
      </c>
      <c r="F12536" s="5" t="s">
        <v>731</v>
      </c>
      <c r="G12536" s="5">
        <v>0</v>
      </c>
      <c r="H12536" s="5">
        <v>0</v>
      </c>
    </row>
    <row r="12537" spans="1:8" x14ac:dyDescent="0.25">
      <c r="A12537" s="5" t="s">
        <v>12507</v>
      </c>
      <c r="B12537" s="7">
        <v>5.1254824061038698E-15</v>
      </c>
      <c r="C12537" s="5">
        <v>-2.1441540781216402</v>
      </c>
      <c r="D12537" s="5">
        <v>1</v>
      </c>
      <c r="E12537" s="5">
        <v>1</v>
      </c>
      <c r="F12537" s="5" t="s">
        <v>731</v>
      </c>
      <c r="G12537" s="5">
        <v>0</v>
      </c>
      <c r="H12537" s="5">
        <v>0</v>
      </c>
    </row>
    <row r="12538" spans="1:8" x14ac:dyDescent="0.25">
      <c r="A12538" s="5" t="s">
        <v>12508</v>
      </c>
      <c r="B12538" s="7">
        <v>5.1254824061038698E-15</v>
      </c>
      <c r="C12538" s="5">
        <v>-2.1441540781216402</v>
      </c>
      <c r="D12538" s="5">
        <v>1</v>
      </c>
      <c r="E12538" s="5">
        <v>1</v>
      </c>
      <c r="F12538" s="5" t="s">
        <v>731</v>
      </c>
      <c r="G12538" s="5">
        <v>0</v>
      </c>
      <c r="H12538" s="5">
        <v>0</v>
      </c>
    </row>
    <row r="12539" spans="1:8" x14ac:dyDescent="0.25">
      <c r="A12539" s="5" t="s">
        <v>12509</v>
      </c>
      <c r="B12539" s="7">
        <v>5.1254824061038698E-15</v>
      </c>
      <c r="C12539" s="5">
        <v>-2.1441540781216402</v>
      </c>
      <c r="D12539" s="5">
        <v>1</v>
      </c>
      <c r="E12539" s="5">
        <v>1</v>
      </c>
      <c r="F12539" s="5" t="s">
        <v>731</v>
      </c>
      <c r="G12539" s="5">
        <v>0</v>
      </c>
      <c r="H12539" s="5">
        <v>0</v>
      </c>
    </row>
    <row r="12540" spans="1:8" x14ac:dyDescent="0.25">
      <c r="A12540" s="5" t="s">
        <v>12510</v>
      </c>
      <c r="B12540" s="7">
        <v>5.1254824061038698E-15</v>
      </c>
      <c r="C12540" s="5">
        <v>-2.1441540781216402</v>
      </c>
      <c r="D12540" s="5">
        <v>1</v>
      </c>
      <c r="E12540" s="5">
        <v>1</v>
      </c>
      <c r="F12540" s="5" t="s">
        <v>731</v>
      </c>
      <c r="G12540" s="5">
        <v>0</v>
      </c>
      <c r="H12540" s="5">
        <v>0</v>
      </c>
    </row>
    <row r="12541" spans="1:8" x14ac:dyDescent="0.25">
      <c r="A12541" s="5" t="s">
        <v>12511</v>
      </c>
      <c r="B12541" s="7">
        <v>5.1254824061038698E-15</v>
      </c>
      <c r="C12541" s="5">
        <v>-2.1441540781216402</v>
      </c>
      <c r="D12541" s="5">
        <v>1</v>
      </c>
      <c r="E12541" s="5">
        <v>1</v>
      </c>
      <c r="F12541" s="5" t="s">
        <v>731</v>
      </c>
      <c r="G12541" s="5">
        <v>0</v>
      </c>
      <c r="H12541" s="5">
        <v>0</v>
      </c>
    </row>
    <row r="12542" spans="1:8" x14ac:dyDescent="0.25">
      <c r="A12542" s="5" t="s">
        <v>12512</v>
      </c>
      <c r="B12542" s="7">
        <v>5.1254824061038698E-15</v>
      </c>
      <c r="C12542" s="5">
        <v>-2.1441540781216402</v>
      </c>
      <c r="D12542" s="5">
        <v>1</v>
      </c>
      <c r="E12542" s="5">
        <v>1</v>
      </c>
      <c r="F12542" s="5" t="s">
        <v>731</v>
      </c>
      <c r="G12542" s="5">
        <v>0</v>
      </c>
      <c r="H12542" s="5">
        <v>0</v>
      </c>
    </row>
    <row r="12543" spans="1:8" x14ac:dyDescent="0.25">
      <c r="A12543" s="5" t="s">
        <v>12513</v>
      </c>
      <c r="B12543" s="7">
        <v>5.1254824061038698E-15</v>
      </c>
      <c r="C12543" s="5">
        <v>-2.1441540781216402</v>
      </c>
      <c r="D12543" s="5">
        <v>1</v>
      </c>
      <c r="E12543" s="5">
        <v>1</v>
      </c>
      <c r="F12543" s="5" t="s">
        <v>731</v>
      </c>
      <c r="G12543" s="5">
        <v>0</v>
      </c>
      <c r="H12543" s="5">
        <v>0</v>
      </c>
    </row>
    <row r="12544" spans="1:8" x14ac:dyDescent="0.25">
      <c r="A12544" s="5" t="s">
        <v>12514</v>
      </c>
      <c r="B12544" s="7">
        <v>5.1254824061038698E-15</v>
      </c>
      <c r="C12544" s="5">
        <v>-2.1441540781216402</v>
      </c>
      <c r="D12544" s="5">
        <v>1</v>
      </c>
      <c r="E12544" s="5">
        <v>1</v>
      </c>
      <c r="F12544" s="5" t="s">
        <v>731</v>
      </c>
      <c r="G12544" s="5">
        <v>0</v>
      </c>
      <c r="H12544" s="5">
        <v>0</v>
      </c>
    </row>
    <row r="12545" spans="1:8" x14ac:dyDescent="0.25">
      <c r="A12545" s="5" t="s">
        <v>12515</v>
      </c>
      <c r="B12545" s="7">
        <v>5.1254824061038698E-15</v>
      </c>
      <c r="C12545" s="5">
        <v>-2.1441540781216402</v>
      </c>
      <c r="D12545" s="5">
        <v>1</v>
      </c>
      <c r="E12545" s="5">
        <v>1</v>
      </c>
      <c r="F12545" s="5" t="s">
        <v>731</v>
      </c>
      <c r="G12545" s="5">
        <v>0</v>
      </c>
      <c r="H12545" s="5">
        <v>0</v>
      </c>
    </row>
    <row r="12546" spans="1:8" x14ac:dyDescent="0.25">
      <c r="A12546" s="5" t="s">
        <v>12516</v>
      </c>
      <c r="B12546" s="7">
        <v>5.1254824061038698E-15</v>
      </c>
      <c r="C12546" s="5">
        <v>-2.1441540781216402</v>
      </c>
      <c r="D12546" s="5">
        <v>1</v>
      </c>
      <c r="E12546" s="5">
        <v>1</v>
      </c>
      <c r="F12546" s="5" t="s">
        <v>731</v>
      </c>
      <c r="G12546" s="5">
        <v>0</v>
      </c>
      <c r="H12546" s="5">
        <v>0</v>
      </c>
    </row>
    <row r="12547" spans="1:8" x14ac:dyDescent="0.25">
      <c r="A12547" s="5" t="s">
        <v>12517</v>
      </c>
      <c r="B12547" s="7">
        <v>5.1254824061038698E-15</v>
      </c>
      <c r="C12547" s="5">
        <v>-2.1441540781216402</v>
      </c>
      <c r="D12547" s="5">
        <v>1</v>
      </c>
      <c r="E12547" s="5">
        <v>1</v>
      </c>
      <c r="F12547" s="5" t="s">
        <v>731</v>
      </c>
      <c r="G12547" s="5">
        <v>0</v>
      </c>
      <c r="H12547" s="5">
        <v>0</v>
      </c>
    </row>
    <row r="12548" spans="1:8" x14ac:dyDescent="0.25">
      <c r="A12548" s="5" t="s">
        <v>12518</v>
      </c>
      <c r="B12548" s="7">
        <v>5.1254824061038698E-15</v>
      </c>
      <c r="C12548" s="5">
        <v>-2.1441540781216402</v>
      </c>
      <c r="D12548" s="5">
        <v>1</v>
      </c>
      <c r="E12548" s="5">
        <v>1</v>
      </c>
      <c r="F12548" s="5" t="s">
        <v>731</v>
      </c>
      <c r="G12548" s="5">
        <v>0</v>
      </c>
      <c r="H12548" s="5">
        <v>0</v>
      </c>
    </row>
    <row r="12549" spans="1:8" x14ac:dyDescent="0.25">
      <c r="A12549" s="5" t="s">
        <v>12519</v>
      </c>
      <c r="B12549" s="7">
        <v>5.1254824061038698E-15</v>
      </c>
      <c r="C12549" s="5">
        <v>-2.1441540781216402</v>
      </c>
      <c r="D12549" s="5">
        <v>1</v>
      </c>
      <c r="E12549" s="5">
        <v>1</v>
      </c>
      <c r="F12549" s="5" t="s">
        <v>731</v>
      </c>
      <c r="G12549" s="5">
        <v>0</v>
      </c>
      <c r="H12549" s="5">
        <v>0</v>
      </c>
    </row>
    <row r="12550" spans="1:8" x14ac:dyDescent="0.25">
      <c r="A12550" s="5" t="s">
        <v>12520</v>
      </c>
      <c r="B12550" s="7">
        <v>5.1254824061038698E-15</v>
      </c>
      <c r="C12550" s="5">
        <v>-2.1441540781216402</v>
      </c>
      <c r="D12550" s="5">
        <v>1</v>
      </c>
      <c r="E12550" s="5">
        <v>1</v>
      </c>
      <c r="F12550" s="5" t="s">
        <v>731</v>
      </c>
      <c r="G12550" s="5">
        <v>0</v>
      </c>
      <c r="H12550" s="5">
        <v>0</v>
      </c>
    </row>
    <row r="12551" spans="1:8" x14ac:dyDescent="0.25">
      <c r="A12551" s="5" t="s">
        <v>12521</v>
      </c>
      <c r="B12551" s="7">
        <v>5.1254824061038698E-15</v>
      </c>
      <c r="C12551" s="5">
        <v>-2.1441540781216402</v>
      </c>
      <c r="D12551" s="5">
        <v>1</v>
      </c>
      <c r="E12551" s="5">
        <v>1</v>
      </c>
      <c r="F12551" s="5" t="s">
        <v>731</v>
      </c>
      <c r="G12551" s="5">
        <v>0</v>
      </c>
      <c r="H12551" s="5">
        <v>0</v>
      </c>
    </row>
    <row r="12552" spans="1:8" x14ac:dyDescent="0.25">
      <c r="A12552" s="5" t="s">
        <v>12522</v>
      </c>
      <c r="B12552" s="7">
        <v>5.1254824061038698E-15</v>
      </c>
      <c r="C12552" s="5">
        <v>-2.1441540781216402</v>
      </c>
      <c r="D12552" s="5">
        <v>1</v>
      </c>
      <c r="E12552" s="5">
        <v>1</v>
      </c>
      <c r="F12552" s="5" t="s">
        <v>731</v>
      </c>
      <c r="G12552" s="5">
        <v>0</v>
      </c>
      <c r="H12552" s="5">
        <v>0</v>
      </c>
    </row>
    <row r="12553" spans="1:8" x14ac:dyDescent="0.25">
      <c r="A12553" s="5" t="s">
        <v>12523</v>
      </c>
      <c r="B12553" s="7">
        <v>5.1254824061038698E-15</v>
      </c>
      <c r="C12553" s="5">
        <v>-2.1441540781216402</v>
      </c>
      <c r="D12553" s="5">
        <v>1</v>
      </c>
      <c r="E12553" s="5">
        <v>1</v>
      </c>
      <c r="F12553" s="5" t="s">
        <v>731</v>
      </c>
      <c r="G12553" s="5">
        <v>0</v>
      </c>
      <c r="H12553" s="5">
        <v>0</v>
      </c>
    </row>
    <row r="12554" spans="1:8" x14ac:dyDescent="0.25">
      <c r="A12554" s="5" t="s">
        <v>12524</v>
      </c>
      <c r="B12554" s="7">
        <v>5.1254824061038698E-15</v>
      </c>
      <c r="C12554" s="5">
        <v>-2.1441540781216402</v>
      </c>
      <c r="D12554" s="5">
        <v>1</v>
      </c>
      <c r="E12554" s="5">
        <v>1</v>
      </c>
      <c r="F12554" s="5" t="s">
        <v>731</v>
      </c>
      <c r="G12554" s="5">
        <v>0</v>
      </c>
      <c r="H12554" s="5">
        <v>0</v>
      </c>
    </row>
    <row r="12555" spans="1:8" x14ac:dyDescent="0.25">
      <c r="A12555" s="5" t="s">
        <v>12525</v>
      </c>
      <c r="B12555" s="7">
        <v>5.1254824061038698E-15</v>
      </c>
      <c r="C12555" s="5">
        <v>-2.1441540781216402</v>
      </c>
      <c r="D12555" s="5">
        <v>1</v>
      </c>
      <c r="E12555" s="5">
        <v>1</v>
      </c>
      <c r="F12555" s="5" t="s">
        <v>731</v>
      </c>
      <c r="G12555" s="5">
        <v>0</v>
      </c>
      <c r="H12555" s="5">
        <v>0</v>
      </c>
    </row>
    <row r="12556" spans="1:8" x14ac:dyDescent="0.25">
      <c r="A12556" s="5" t="s">
        <v>12526</v>
      </c>
      <c r="B12556" s="7">
        <v>5.1254824061038698E-15</v>
      </c>
      <c r="C12556" s="5">
        <v>-2.1441540781216402</v>
      </c>
      <c r="D12556" s="5">
        <v>1</v>
      </c>
      <c r="E12556" s="5">
        <v>1</v>
      </c>
      <c r="F12556" s="5" t="s">
        <v>731</v>
      </c>
      <c r="G12556" s="5">
        <v>0</v>
      </c>
      <c r="H12556" s="5">
        <v>0</v>
      </c>
    </row>
    <row r="12557" spans="1:8" x14ac:dyDescent="0.25">
      <c r="A12557" s="5" t="s">
        <v>12527</v>
      </c>
      <c r="B12557" s="5">
        <v>0.115400171924478</v>
      </c>
      <c r="C12557" s="5">
        <v>5.1171552396412601</v>
      </c>
      <c r="D12557" s="5">
        <v>0.86937695048948704</v>
      </c>
      <c r="E12557" s="5">
        <v>1</v>
      </c>
      <c r="F12557" s="5" t="s">
        <v>731</v>
      </c>
      <c r="G12557" s="5">
        <v>33.107848500172302</v>
      </c>
      <c r="H12557" s="5">
        <v>35.8660979490936</v>
      </c>
    </row>
    <row r="12558" spans="1:8" x14ac:dyDescent="0.25">
      <c r="A12558" s="5" t="s">
        <v>12528</v>
      </c>
      <c r="B12558" s="5">
        <v>-0.72502131600370101</v>
      </c>
      <c r="C12558" s="5">
        <v>-1.3385461921915001</v>
      </c>
      <c r="D12558" s="5">
        <v>1</v>
      </c>
      <c r="E12558" s="5">
        <v>1</v>
      </c>
      <c r="F12558" s="5" t="s">
        <v>731</v>
      </c>
      <c r="G12558" s="5">
        <v>0.21087801592466399</v>
      </c>
      <c r="H12558" s="5">
        <v>0.121993530439094</v>
      </c>
    </row>
    <row r="12559" spans="1:8" x14ac:dyDescent="0.25">
      <c r="A12559" s="5" t="s">
        <v>12529</v>
      </c>
      <c r="B12559" s="5">
        <v>0.39641612563263401</v>
      </c>
      <c r="C12559" s="5">
        <v>0.10750469532365001</v>
      </c>
      <c r="D12559" s="5">
        <v>0.70031113475520301</v>
      </c>
      <c r="E12559" s="5">
        <v>1</v>
      </c>
      <c r="F12559" s="5" t="s">
        <v>731</v>
      </c>
      <c r="G12559" s="5">
        <v>0.73807305573632498</v>
      </c>
      <c r="H12559" s="5">
        <v>0.97594824351275</v>
      </c>
    </row>
    <row r="12560" spans="1:8" x14ac:dyDescent="0.25">
      <c r="A12560" s="5" t="s">
        <v>12530</v>
      </c>
      <c r="B12560" s="5">
        <v>0.67041377182474604</v>
      </c>
      <c r="C12560" s="5">
        <v>3.8070822758524399</v>
      </c>
      <c r="D12560" s="5">
        <v>0.339836335098743</v>
      </c>
      <c r="E12560" s="5">
        <v>1</v>
      </c>
      <c r="F12560" s="5" t="s">
        <v>731</v>
      </c>
      <c r="G12560" s="5">
        <v>10.649339804195501</v>
      </c>
      <c r="H12560" s="5">
        <v>16.957100731034</v>
      </c>
    </row>
    <row r="12561" spans="1:8" x14ac:dyDescent="0.25">
      <c r="A12561" s="5" t="s">
        <v>12531</v>
      </c>
      <c r="B12561" s="5">
        <v>0.60593260258764103</v>
      </c>
      <c r="C12561" s="5">
        <v>1.6490755222044799</v>
      </c>
      <c r="D12561" s="5">
        <v>0.45996341641569599</v>
      </c>
      <c r="E12561" s="5">
        <v>1</v>
      </c>
      <c r="F12561" s="5" t="s">
        <v>731</v>
      </c>
      <c r="G12561" s="5">
        <v>2.3196581751713099</v>
      </c>
      <c r="H12561" s="5">
        <v>3.53781238273372</v>
      </c>
    </row>
    <row r="12562" spans="1:8" x14ac:dyDescent="0.25">
      <c r="A12562" s="5" t="s">
        <v>12532</v>
      </c>
      <c r="B12562" s="5">
        <v>0.21667380854525101</v>
      </c>
      <c r="C12562" s="5">
        <v>4.6927651035586804</v>
      </c>
      <c r="D12562" s="5">
        <v>0.75204158691021805</v>
      </c>
      <c r="E12562" s="5">
        <v>1</v>
      </c>
      <c r="F12562" s="5" t="s">
        <v>731</v>
      </c>
      <c r="G12562" s="5">
        <v>23.723776791524699</v>
      </c>
      <c r="H12562" s="5">
        <v>27.5705378792352</v>
      </c>
    </row>
    <row r="12563" spans="1:8" x14ac:dyDescent="0.25">
      <c r="A12563" s="5" t="s">
        <v>12533</v>
      </c>
      <c r="B12563" s="5">
        <v>-0.14054133457225701</v>
      </c>
      <c r="C12563" s="5">
        <v>1.9820667203871001</v>
      </c>
      <c r="D12563" s="5">
        <v>0.90542103894238501</v>
      </c>
      <c r="E12563" s="5">
        <v>1</v>
      </c>
      <c r="F12563" s="5" t="s">
        <v>731</v>
      </c>
      <c r="G12563" s="5">
        <v>3.90124329460629</v>
      </c>
      <c r="H12563" s="5">
        <v>3.53781238273372</v>
      </c>
    </row>
    <row r="12564" spans="1:8" x14ac:dyDescent="0.25">
      <c r="A12564" s="5" t="s">
        <v>12534</v>
      </c>
      <c r="B12564" s="5">
        <v>0.41230573301613799</v>
      </c>
      <c r="C12564" s="5">
        <v>2.7493439440794498</v>
      </c>
      <c r="D12564" s="5">
        <v>0.569044825505717</v>
      </c>
      <c r="E12564" s="5">
        <v>1</v>
      </c>
      <c r="F12564" s="5" t="s">
        <v>731</v>
      </c>
      <c r="G12564" s="5">
        <v>5.5882674220036002</v>
      </c>
      <c r="H12564" s="5">
        <v>7.44160535678472</v>
      </c>
    </row>
    <row r="12565" spans="1:8" x14ac:dyDescent="0.25">
      <c r="A12565" s="5" t="s">
        <v>12535</v>
      </c>
      <c r="B12565" s="5">
        <v>-0.19939669771742299</v>
      </c>
      <c r="C12565" s="5">
        <v>3.2930526734885799</v>
      </c>
      <c r="D12565" s="5">
        <v>0.804673338640435</v>
      </c>
      <c r="E12565" s="5">
        <v>1</v>
      </c>
      <c r="F12565" s="5" t="s">
        <v>731</v>
      </c>
      <c r="G12565" s="5">
        <v>10.2275837723462</v>
      </c>
      <c r="H12565" s="5">
        <v>8.90552772205384</v>
      </c>
    </row>
    <row r="12566" spans="1:8" x14ac:dyDescent="0.25">
      <c r="A12566" s="5" t="s">
        <v>12536</v>
      </c>
      <c r="B12566" s="5">
        <v>1.1858369022009401</v>
      </c>
      <c r="C12566" s="5">
        <v>2.5992936188437401</v>
      </c>
      <c r="D12566" s="5">
        <v>0.104496216458251</v>
      </c>
      <c r="E12566" s="5">
        <v>0.98098007443191404</v>
      </c>
      <c r="F12566" s="5" t="s">
        <v>731</v>
      </c>
      <c r="G12566" s="5">
        <v>3.5849262707192899</v>
      </c>
      <c r="H12566" s="5">
        <v>8.17356653941928</v>
      </c>
    </row>
    <row r="12567" spans="1:8" x14ac:dyDescent="0.25">
      <c r="A12567" s="5" t="s">
        <v>12537</v>
      </c>
      <c r="B12567" s="5">
        <v>-1.6789672841398899</v>
      </c>
      <c r="C12567" s="5">
        <v>-0.97987688724772903</v>
      </c>
      <c r="D12567" s="5">
        <v>0.43064182194617001</v>
      </c>
      <c r="E12567" s="5">
        <v>1</v>
      </c>
      <c r="F12567" s="5" t="s">
        <v>731</v>
      </c>
      <c r="G12567" s="5">
        <v>0.42175603184932797</v>
      </c>
      <c r="H12567" s="5">
        <v>0.121993530439094</v>
      </c>
    </row>
    <row r="12568" spans="1:8" x14ac:dyDescent="0.25">
      <c r="A12568" s="5" t="s">
        <v>12538</v>
      </c>
      <c r="B12568" s="5">
        <v>0.66758969946056401</v>
      </c>
      <c r="C12568" s="5">
        <v>2.1931432048062098</v>
      </c>
      <c r="D12568" s="5">
        <v>0.409516413174766</v>
      </c>
      <c r="E12568" s="5">
        <v>1</v>
      </c>
      <c r="F12568" s="5" t="s">
        <v>731</v>
      </c>
      <c r="G12568" s="5">
        <v>3.37404825479463</v>
      </c>
      <c r="H12568" s="5">
        <v>5.3677153393201298</v>
      </c>
    </row>
    <row r="12569" spans="1:8" x14ac:dyDescent="0.25">
      <c r="A12569" s="5" t="s">
        <v>12539</v>
      </c>
      <c r="B12569" s="5">
        <v>0.142233856817189</v>
      </c>
      <c r="C12569" s="5">
        <v>5.9147479102547198</v>
      </c>
      <c r="D12569" s="5">
        <v>0.83316807254996905</v>
      </c>
      <c r="E12569" s="5">
        <v>1</v>
      </c>
      <c r="F12569" s="5" t="s">
        <v>731</v>
      </c>
      <c r="G12569" s="5">
        <v>57.147942315583997</v>
      </c>
      <c r="H12569" s="5">
        <v>63.070655237011501</v>
      </c>
    </row>
    <row r="12570" spans="1:8" x14ac:dyDescent="0.25">
      <c r="A12570" s="5" t="s">
        <v>12540</v>
      </c>
      <c r="B12570" s="5">
        <v>1.1579775381285999</v>
      </c>
      <c r="C12570" s="5">
        <v>-0.81709736163442204</v>
      </c>
      <c r="D12570" s="5">
        <v>0.72670807453416097</v>
      </c>
      <c r="E12570" s="5">
        <v>1</v>
      </c>
      <c r="F12570" s="5" t="s">
        <v>731</v>
      </c>
      <c r="G12570" s="5">
        <v>0.21087801592466399</v>
      </c>
      <c r="H12570" s="5">
        <v>0.487974121756375</v>
      </c>
    </row>
    <row r="12571" spans="1:8" x14ac:dyDescent="0.25">
      <c r="A12571" s="5" t="s">
        <v>12541</v>
      </c>
      <c r="B12571" s="5">
        <v>0.429187839951016</v>
      </c>
      <c r="C12571" s="5">
        <v>5.6877021051611703</v>
      </c>
      <c r="D12571" s="5">
        <v>0.52181213773095503</v>
      </c>
      <c r="E12571" s="5">
        <v>1</v>
      </c>
      <c r="F12571" s="5" t="s">
        <v>731</v>
      </c>
      <c r="G12571" s="5">
        <v>43.757188304367801</v>
      </c>
      <c r="H12571" s="5">
        <v>58.922875202082302</v>
      </c>
    </row>
    <row r="12572" spans="1:8" x14ac:dyDescent="0.25">
      <c r="A12572" s="5" t="s">
        <v>12542</v>
      </c>
      <c r="B12572" s="5">
        <v>-3.2779835777419802E-2</v>
      </c>
      <c r="C12572" s="5">
        <v>6.11796401541595</v>
      </c>
      <c r="D12572" s="5">
        <v>0.96276639215769499</v>
      </c>
      <c r="E12572" s="5">
        <v>1</v>
      </c>
      <c r="F12572" s="5" t="s">
        <v>731</v>
      </c>
      <c r="G12572" s="5">
        <v>70.011501286988505</v>
      </c>
      <c r="H12572" s="5">
        <v>68.438370576331593</v>
      </c>
    </row>
    <row r="12573" spans="1:8" x14ac:dyDescent="0.25">
      <c r="A12573" s="5" t="s">
        <v>12543</v>
      </c>
      <c r="B12573" s="5">
        <v>-1.4215646094811301</v>
      </c>
      <c r="C12573" s="5">
        <v>3.1413060077557402</v>
      </c>
      <c r="D12573" s="5">
        <v>4.96717926438578E-2</v>
      </c>
      <c r="E12573" s="5">
        <v>0.65675105335290296</v>
      </c>
      <c r="F12573" s="5" t="s">
        <v>731</v>
      </c>
      <c r="G12573" s="5">
        <v>12.441802939555201</v>
      </c>
      <c r="H12573" s="5">
        <v>4.63575415668556</v>
      </c>
    </row>
    <row r="12574" spans="1:8" x14ac:dyDescent="0.25">
      <c r="A12574" s="5" t="s">
        <v>12544</v>
      </c>
      <c r="B12574" s="5">
        <v>-2.3414279947634401E-2</v>
      </c>
      <c r="C12574" s="5">
        <v>6.35785098304176</v>
      </c>
      <c r="D12574" s="5">
        <v>0.97330746531176204</v>
      </c>
      <c r="E12574" s="5">
        <v>1</v>
      </c>
      <c r="F12574" s="5" t="s">
        <v>731</v>
      </c>
      <c r="G12574" s="5">
        <v>82.453304226543693</v>
      </c>
      <c r="H12574" s="5">
        <v>81.125697741997399</v>
      </c>
    </row>
    <row r="12575" spans="1:8" x14ac:dyDescent="0.25">
      <c r="A12575" s="5" t="s">
        <v>12545</v>
      </c>
      <c r="B12575" s="5">
        <v>1.2068630685322399</v>
      </c>
      <c r="C12575" s="5">
        <v>2.4846963208808801</v>
      </c>
      <c r="D12575" s="5">
        <v>0.10954774269805199</v>
      </c>
      <c r="E12575" s="5">
        <v>1</v>
      </c>
      <c r="F12575" s="5" t="s">
        <v>731</v>
      </c>
      <c r="G12575" s="5">
        <v>3.2686092468323</v>
      </c>
      <c r="H12575" s="5">
        <v>7.5635988872238098</v>
      </c>
    </row>
    <row r="12576" spans="1:8" x14ac:dyDescent="0.25">
      <c r="A12576" s="5" t="s">
        <v>12546</v>
      </c>
      <c r="B12576" s="5">
        <v>3.2672395424660499</v>
      </c>
      <c r="C12576" s="5">
        <v>-1.8197193560770999</v>
      </c>
      <c r="D12576" s="5">
        <v>1</v>
      </c>
      <c r="E12576" s="5">
        <v>1</v>
      </c>
      <c r="F12576" s="5" t="s">
        <v>731</v>
      </c>
      <c r="G12576" s="5">
        <v>0</v>
      </c>
      <c r="H12576" s="5">
        <v>0.121993530439094</v>
      </c>
    </row>
    <row r="12577" spans="1:8" x14ac:dyDescent="0.25">
      <c r="A12577" s="5" t="s">
        <v>12547</v>
      </c>
      <c r="B12577" s="5">
        <v>-1.6789672841398899</v>
      </c>
      <c r="C12577" s="5">
        <v>-0.97987688724772903</v>
      </c>
      <c r="D12577" s="5">
        <v>0.43064182194617001</v>
      </c>
      <c r="E12577" s="5">
        <v>1</v>
      </c>
      <c r="F12577" s="5" t="s">
        <v>731</v>
      </c>
      <c r="G12577" s="5">
        <v>0.42175603184932797</v>
      </c>
      <c r="H12577" s="5">
        <v>0.121993530439094</v>
      </c>
    </row>
    <row r="12578" spans="1:8" x14ac:dyDescent="0.25">
      <c r="A12578" s="5" t="s">
        <v>12548</v>
      </c>
      <c r="B12578" s="5">
        <v>-7.5067331553498101E-3</v>
      </c>
      <c r="C12578" s="5">
        <v>5.4994432324986802</v>
      </c>
      <c r="D12578" s="5">
        <v>0.995616683602908</v>
      </c>
      <c r="E12578" s="5">
        <v>1</v>
      </c>
      <c r="F12578" s="5" t="s">
        <v>731</v>
      </c>
      <c r="G12578" s="5">
        <v>45.1278954078781</v>
      </c>
      <c r="H12578" s="5">
        <v>44.893619201586503</v>
      </c>
    </row>
    <row r="12579" spans="1:8" x14ac:dyDescent="0.25">
      <c r="A12579" s="5" t="s">
        <v>12549</v>
      </c>
      <c r="B12579" s="5">
        <v>0.2173918756889</v>
      </c>
      <c r="C12579" s="5">
        <v>6.5483082105581003</v>
      </c>
      <c r="D12579" s="5">
        <v>0.74252875195132195</v>
      </c>
      <c r="E12579" s="5">
        <v>1</v>
      </c>
      <c r="F12579" s="5" t="s">
        <v>731</v>
      </c>
      <c r="G12579" s="5">
        <v>86.354547521149996</v>
      </c>
      <c r="H12579" s="5">
        <v>100.40067555137399</v>
      </c>
    </row>
    <row r="12580" spans="1:8" x14ac:dyDescent="0.25">
      <c r="A12580" s="5" t="s">
        <v>12550</v>
      </c>
      <c r="B12580" s="5">
        <v>0.98641488130079202</v>
      </c>
      <c r="C12580" s="5">
        <v>4.4302452119939799</v>
      </c>
      <c r="D12580" s="5">
        <v>0.14585453692101299</v>
      </c>
      <c r="E12580" s="5">
        <v>1</v>
      </c>
      <c r="F12580" s="5" t="s">
        <v>731</v>
      </c>
      <c r="G12580" s="5">
        <v>14.339705082877201</v>
      </c>
      <c r="H12580" s="5">
        <v>28.424492592308798</v>
      </c>
    </row>
    <row r="12581" spans="1:8" x14ac:dyDescent="0.25">
      <c r="A12581" s="5" t="s">
        <v>12551</v>
      </c>
      <c r="B12581" s="5">
        <v>0.11634997638108099</v>
      </c>
      <c r="C12581" s="5">
        <v>0.98689260353408104</v>
      </c>
      <c r="D12581" s="5">
        <v>1</v>
      </c>
      <c r="E12581" s="5">
        <v>1</v>
      </c>
      <c r="F12581" s="5" t="s">
        <v>731</v>
      </c>
      <c r="G12581" s="5">
        <v>1.6870241273973099</v>
      </c>
      <c r="H12581" s="5">
        <v>1.82990295658641</v>
      </c>
    </row>
    <row r="12582" spans="1:8" x14ac:dyDescent="0.25">
      <c r="A12582" s="5" t="s">
        <v>12552</v>
      </c>
      <c r="B12582" s="5">
        <v>1.4717575748581699</v>
      </c>
      <c r="C12582" s="5">
        <v>-0.67747754124119397</v>
      </c>
      <c r="D12582" s="5">
        <v>0.52173913043478304</v>
      </c>
      <c r="E12582" s="5">
        <v>1</v>
      </c>
      <c r="F12582" s="5" t="s">
        <v>731</v>
      </c>
      <c r="G12582" s="5">
        <v>0.21087801592466399</v>
      </c>
      <c r="H12582" s="5">
        <v>0.609967652195469</v>
      </c>
    </row>
    <row r="12583" spans="1:8" x14ac:dyDescent="0.25">
      <c r="A12583" s="5" t="s">
        <v>12553</v>
      </c>
      <c r="B12583" s="5">
        <v>4.1903023785559501</v>
      </c>
      <c r="C12583" s="5">
        <v>-1.55428395025762</v>
      </c>
      <c r="D12583" s="5">
        <v>0.52380952380952395</v>
      </c>
      <c r="E12583" s="5">
        <v>1</v>
      </c>
      <c r="F12583" s="5" t="s">
        <v>731</v>
      </c>
      <c r="G12583" s="5">
        <v>0</v>
      </c>
      <c r="H12583" s="5">
        <v>0.243987060878188</v>
      </c>
    </row>
    <row r="12584" spans="1:8" x14ac:dyDescent="0.25">
      <c r="A12584" s="5" t="s">
        <v>12554</v>
      </c>
      <c r="B12584" s="5">
        <v>0.187059448091483</v>
      </c>
      <c r="C12584" s="5">
        <v>-1.5588589851608701</v>
      </c>
      <c r="D12584" s="5">
        <v>1</v>
      </c>
      <c r="E12584" s="5">
        <v>1</v>
      </c>
      <c r="F12584" s="5" t="s">
        <v>731</v>
      </c>
      <c r="G12584" s="5">
        <v>0.10543900796233199</v>
      </c>
      <c r="H12584" s="5">
        <v>0.121993530439094</v>
      </c>
    </row>
    <row r="12585" spans="1:8" x14ac:dyDescent="0.25">
      <c r="A12585" s="5" t="s">
        <v>12555</v>
      </c>
      <c r="B12585" s="5">
        <v>-3.0801800943745601</v>
      </c>
      <c r="C12585" s="5">
        <v>-1.8243897318264399</v>
      </c>
      <c r="D12585" s="5">
        <v>1</v>
      </c>
      <c r="E12585" s="5">
        <v>1</v>
      </c>
      <c r="F12585" s="5" t="s">
        <v>731</v>
      </c>
      <c r="G12585" s="5">
        <v>0.10543900796233199</v>
      </c>
      <c r="H12585" s="5">
        <v>0</v>
      </c>
    </row>
    <row r="12586" spans="1:8" x14ac:dyDescent="0.25">
      <c r="A12586" s="5" t="s">
        <v>12556</v>
      </c>
      <c r="B12586" s="5">
        <v>2.41592436657072</v>
      </c>
      <c r="C12586" s="5">
        <v>3.75737005481826</v>
      </c>
      <c r="D12586" s="5">
        <v>9.3286059792661597E-4</v>
      </c>
      <c r="E12586" s="5">
        <v>3.5826889450100603E-2</v>
      </c>
      <c r="F12586" s="5" t="s">
        <v>731</v>
      </c>
      <c r="G12586" s="5">
        <v>4.2175603184932804</v>
      </c>
      <c r="H12586" s="5">
        <v>22.568803131232301</v>
      </c>
    </row>
    <row r="12587" spans="1:8" x14ac:dyDescent="0.25">
      <c r="A12587" s="5" t="s">
        <v>12557</v>
      </c>
      <c r="B12587" s="5">
        <v>0.67418166008348401</v>
      </c>
      <c r="C12587" s="5">
        <v>4.9471145513549502</v>
      </c>
      <c r="D12587" s="5">
        <v>0.31700424474216798</v>
      </c>
      <c r="E12587" s="5">
        <v>1</v>
      </c>
      <c r="F12587" s="5" t="s">
        <v>731</v>
      </c>
      <c r="G12587" s="5">
        <v>23.618337783562399</v>
      </c>
      <c r="H12587" s="5">
        <v>37.696000905680002</v>
      </c>
    </row>
    <row r="12588" spans="1:8" x14ac:dyDescent="0.25">
      <c r="A12588" s="5" t="s">
        <v>12558</v>
      </c>
      <c r="B12588" s="5">
        <v>-0.58201293978726798</v>
      </c>
      <c r="C12588" s="5">
        <v>7.3520947716321103</v>
      </c>
      <c r="D12588" s="5">
        <v>0.37712321341696398</v>
      </c>
      <c r="E12588" s="5">
        <v>1</v>
      </c>
      <c r="F12588" s="5" t="s">
        <v>731</v>
      </c>
      <c r="G12588" s="5">
        <v>195.58935977012601</v>
      </c>
      <c r="H12588" s="5">
        <v>130.655071100269</v>
      </c>
    </row>
    <row r="12589" spans="1:8" x14ac:dyDescent="0.25">
      <c r="A12589" s="5" t="s">
        <v>12559</v>
      </c>
      <c r="B12589" s="5">
        <v>0.33881843712582999</v>
      </c>
      <c r="C12589" s="5">
        <v>7.72640005817793</v>
      </c>
      <c r="D12589" s="5">
        <v>0.60621714314909003</v>
      </c>
      <c r="E12589" s="5">
        <v>1</v>
      </c>
      <c r="F12589" s="5" t="s">
        <v>731</v>
      </c>
      <c r="G12589" s="5">
        <v>186.83792210925299</v>
      </c>
      <c r="H12589" s="5">
        <v>236.301468460525</v>
      </c>
    </row>
    <row r="12590" spans="1:8" x14ac:dyDescent="0.25">
      <c r="A12590" s="5" t="s">
        <v>12560</v>
      </c>
      <c r="B12590" s="5">
        <v>-3.0801800943745601</v>
      </c>
      <c r="C12590" s="5">
        <v>-1.8243897318264399</v>
      </c>
      <c r="D12590" s="5">
        <v>1</v>
      </c>
      <c r="E12590" s="5">
        <v>1</v>
      </c>
      <c r="F12590" s="5" t="s">
        <v>731</v>
      </c>
      <c r="G12590" s="5">
        <v>0.10543900796233199</v>
      </c>
      <c r="H12590" s="5">
        <v>0</v>
      </c>
    </row>
    <row r="12591" spans="1:8" x14ac:dyDescent="0.25">
      <c r="A12591" s="5" t="s">
        <v>12561</v>
      </c>
      <c r="B12591" s="5">
        <v>0.87966305469332995</v>
      </c>
      <c r="C12591" s="5">
        <v>0.77461054104376903</v>
      </c>
      <c r="D12591" s="5">
        <v>0.36658769680082198</v>
      </c>
      <c r="E12591" s="5">
        <v>1</v>
      </c>
      <c r="F12591" s="5" t="s">
        <v>731</v>
      </c>
      <c r="G12591" s="5">
        <v>1.0543900796233201</v>
      </c>
      <c r="H12591" s="5">
        <v>1.9518964870255</v>
      </c>
    </row>
    <row r="12592" spans="1:8" x14ac:dyDescent="0.25">
      <c r="A12592" s="5" t="s">
        <v>12562</v>
      </c>
      <c r="B12592" s="5">
        <v>-4.5466845956675996</v>
      </c>
      <c r="C12592" s="5">
        <v>-1.34300963523757</v>
      </c>
      <c r="D12592" s="5">
        <v>0.28571428571428598</v>
      </c>
      <c r="E12592" s="5">
        <v>1</v>
      </c>
      <c r="F12592" s="5" t="s">
        <v>731</v>
      </c>
      <c r="G12592" s="5">
        <v>0.31631702388699601</v>
      </c>
      <c r="H12592" s="5">
        <v>0</v>
      </c>
    </row>
    <row r="12593" spans="1:8" x14ac:dyDescent="0.25">
      <c r="A12593" s="5" t="s">
        <v>12563</v>
      </c>
      <c r="B12593" s="5">
        <v>-3.0801800943745601</v>
      </c>
      <c r="C12593" s="5">
        <v>-1.8243897318264399</v>
      </c>
      <c r="D12593" s="5">
        <v>1</v>
      </c>
      <c r="E12593" s="5">
        <v>1</v>
      </c>
      <c r="F12593" s="5" t="s">
        <v>731</v>
      </c>
      <c r="G12593" s="5">
        <v>0.10543900796233199</v>
      </c>
      <c r="H12593" s="5">
        <v>0</v>
      </c>
    </row>
    <row r="12594" spans="1:8" x14ac:dyDescent="0.25">
      <c r="A12594" s="5" t="s">
        <v>12564</v>
      </c>
      <c r="B12594" s="5">
        <v>-0.156917684989162</v>
      </c>
      <c r="C12594" s="5">
        <v>5.2830378551958601</v>
      </c>
      <c r="D12594" s="5">
        <v>0.81839271168058003</v>
      </c>
      <c r="E12594" s="5">
        <v>1</v>
      </c>
      <c r="F12594" s="5" t="s">
        <v>731</v>
      </c>
      <c r="G12594" s="5">
        <v>40.804896081422498</v>
      </c>
      <c r="H12594" s="5">
        <v>36.5980591317281</v>
      </c>
    </row>
    <row r="12595" spans="1:8" x14ac:dyDescent="0.25">
      <c r="A12595" s="5" t="s">
        <v>12565</v>
      </c>
      <c r="B12595" s="5">
        <v>0.16948372652695301</v>
      </c>
      <c r="C12595" s="5">
        <v>5.9157015054116799</v>
      </c>
      <c r="D12595" s="5">
        <v>0.80103782279241997</v>
      </c>
      <c r="E12595" s="5">
        <v>1</v>
      </c>
      <c r="F12595" s="5" t="s">
        <v>731</v>
      </c>
      <c r="G12595" s="5">
        <v>56.620747275772302</v>
      </c>
      <c r="H12595" s="5">
        <v>63.680622889206902</v>
      </c>
    </row>
    <row r="12596" spans="1:8" x14ac:dyDescent="0.25">
      <c r="A12596" s="5" t="s">
        <v>12566</v>
      </c>
      <c r="B12596" s="5">
        <v>-0.30894918135149502</v>
      </c>
      <c r="C12596" s="5">
        <v>7.2462814304975902</v>
      </c>
      <c r="D12596" s="5">
        <v>0.63906727838825195</v>
      </c>
      <c r="E12596" s="5">
        <v>1</v>
      </c>
      <c r="F12596" s="5" t="s">
        <v>731</v>
      </c>
      <c r="G12596" s="5">
        <v>167.75346166807</v>
      </c>
      <c r="H12596" s="5">
        <v>135.412818787394</v>
      </c>
    </row>
    <row r="12597" spans="1:8" x14ac:dyDescent="0.25">
      <c r="A12597" s="5" t="s">
        <v>12567</v>
      </c>
      <c r="B12597" s="7">
        <v>5.1254824061038698E-15</v>
      </c>
      <c r="C12597" s="5">
        <v>-2.1441540781216402</v>
      </c>
      <c r="D12597" s="5">
        <v>1</v>
      </c>
      <c r="E12597" s="5">
        <v>1</v>
      </c>
      <c r="F12597" s="5" t="s">
        <v>731</v>
      </c>
      <c r="G12597" s="5">
        <v>0</v>
      </c>
      <c r="H12597" s="5">
        <v>0</v>
      </c>
    </row>
    <row r="12598" spans="1:8" x14ac:dyDescent="0.25">
      <c r="A12598" s="5" t="s">
        <v>12568</v>
      </c>
      <c r="B12598" s="5">
        <v>-0.98300006521498695</v>
      </c>
      <c r="C12598" s="5">
        <v>1.05081224600166</v>
      </c>
      <c r="D12598" s="5">
        <v>0.32390505213666898</v>
      </c>
      <c r="E12598" s="5">
        <v>1</v>
      </c>
      <c r="F12598" s="5" t="s">
        <v>731</v>
      </c>
      <c r="G12598" s="5">
        <v>2.4250971831336399</v>
      </c>
      <c r="H12598" s="5">
        <v>1.21993530439094</v>
      </c>
    </row>
    <row r="12599" spans="1:8" x14ac:dyDescent="0.25">
      <c r="A12599" s="5" t="s">
        <v>12569</v>
      </c>
      <c r="B12599" s="5">
        <v>-2.77433830124806E-2</v>
      </c>
      <c r="C12599" s="5">
        <v>4.2812169418720298</v>
      </c>
      <c r="D12599" s="5">
        <v>0.979799524079491</v>
      </c>
      <c r="E12599" s="5">
        <v>1</v>
      </c>
      <c r="F12599" s="5" t="s">
        <v>731</v>
      </c>
      <c r="G12599" s="5">
        <v>19.400777465069101</v>
      </c>
      <c r="H12599" s="5">
        <v>19.030990748498599</v>
      </c>
    </row>
    <row r="12600" spans="1:8" x14ac:dyDescent="0.25">
      <c r="A12600" s="5" t="s">
        <v>12570</v>
      </c>
      <c r="B12600" s="5">
        <v>-4.3934295669360299</v>
      </c>
      <c r="C12600" s="5">
        <v>0.82086666327983504</v>
      </c>
      <c r="D12600" s="5">
        <v>4.88130947575076E-4</v>
      </c>
      <c r="E12600" s="5">
        <v>2.1260814605492201E-2</v>
      </c>
      <c r="F12600" s="5" t="s">
        <v>731</v>
      </c>
      <c r="G12600" s="5">
        <v>2.8468532149829699</v>
      </c>
      <c r="H12600" s="5">
        <v>0.121993530439094</v>
      </c>
    </row>
    <row r="12601" spans="1:8" x14ac:dyDescent="0.25">
      <c r="A12601" s="5" t="s">
        <v>12571</v>
      </c>
      <c r="B12601" s="5">
        <v>-0.32344835722089699</v>
      </c>
      <c r="C12601" s="5">
        <v>7.4311770116860902</v>
      </c>
      <c r="D12601" s="5">
        <v>0.62309344894900298</v>
      </c>
      <c r="E12601" s="5">
        <v>1</v>
      </c>
      <c r="F12601" s="5" t="s">
        <v>731</v>
      </c>
      <c r="G12601" s="5">
        <v>191.58267746755701</v>
      </c>
      <c r="H12601" s="5">
        <v>153.10188070106301</v>
      </c>
    </row>
    <row r="12602" spans="1:8" x14ac:dyDescent="0.25">
      <c r="A12602" s="5" t="s">
        <v>12572</v>
      </c>
      <c r="B12602" s="5">
        <v>-0.40493338688353098</v>
      </c>
      <c r="C12602" s="5">
        <v>4.1559699467065903</v>
      </c>
      <c r="D12602" s="5">
        <v>0.55085173238082097</v>
      </c>
      <c r="E12602" s="5">
        <v>1</v>
      </c>
      <c r="F12602" s="5" t="s">
        <v>731</v>
      </c>
      <c r="G12602" s="5">
        <v>20.033411512843099</v>
      </c>
      <c r="H12602" s="5">
        <v>15.1271977744476</v>
      </c>
    </row>
    <row r="12603" spans="1:8" x14ac:dyDescent="0.25">
      <c r="A12603" s="5" t="s">
        <v>12573</v>
      </c>
      <c r="B12603" s="5">
        <v>-2.9725403539164699</v>
      </c>
      <c r="C12603" s="5">
        <v>-0.252902155608488</v>
      </c>
      <c r="D12603" s="5">
        <v>5.7771114442778597E-2</v>
      </c>
      <c r="E12603" s="5">
        <v>0.70845957819364302</v>
      </c>
      <c r="F12603" s="5" t="s">
        <v>731</v>
      </c>
      <c r="G12603" s="5">
        <v>1.0543900796233201</v>
      </c>
      <c r="H12603" s="5">
        <v>0.121993530439094</v>
      </c>
    </row>
    <row r="12604" spans="1:8" x14ac:dyDescent="0.25">
      <c r="A12604" s="5" t="s">
        <v>12574</v>
      </c>
      <c r="B12604" s="5">
        <v>-1.4636409203013401</v>
      </c>
      <c r="C12604" s="5">
        <v>0.23479520167620899</v>
      </c>
      <c r="D12604" s="5">
        <v>0.18702584191775101</v>
      </c>
      <c r="E12604" s="5">
        <v>1</v>
      </c>
      <c r="F12604" s="5" t="s">
        <v>731</v>
      </c>
      <c r="G12604" s="5">
        <v>1.37070710351032</v>
      </c>
      <c r="H12604" s="5">
        <v>0.487974121756375</v>
      </c>
    </row>
    <row r="12605" spans="1:8" x14ac:dyDescent="0.25">
      <c r="A12605" s="5" t="s">
        <v>428</v>
      </c>
      <c r="B12605" s="5">
        <v>-3.0791242798565901</v>
      </c>
      <c r="C12605" s="5">
        <v>2.4737442152161</v>
      </c>
      <c r="D12605" s="5">
        <v>2.5271348565100699E-4</v>
      </c>
      <c r="E12605" s="5">
        <v>1.2147344206683499E-2</v>
      </c>
      <c r="F12605" s="5" t="s">
        <v>731</v>
      </c>
      <c r="G12605" s="5">
        <v>9.3840717086475607</v>
      </c>
      <c r="H12605" s="5">
        <v>1.09794177395184</v>
      </c>
    </row>
    <row r="12606" spans="1:8" x14ac:dyDescent="0.25">
      <c r="A12606" s="5" t="s">
        <v>12575</v>
      </c>
      <c r="B12606" s="5">
        <v>-3.0801800943745601</v>
      </c>
      <c r="C12606" s="5">
        <v>-1.8243897318264399</v>
      </c>
      <c r="D12606" s="5">
        <v>1</v>
      </c>
      <c r="E12606" s="5">
        <v>1</v>
      </c>
      <c r="F12606" s="5" t="s">
        <v>731</v>
      </c>
      <c r="G12606" s="5">
        <v>0.10543900796233199</v>
      </c>
      <c r="H12606" s="5">
        <v>0</v>
      </c>
    </row>
    <row r="12607" spans="1:8" x14ac:dyDescent="0.25">
      <c r="A12607" s="5" t="s">
        <v>12576</v>
      </c>
      <c r="B12607" s="5">
        <v>-0.20317793054977301</v>
      </c>
      <c r="C12607" s="5">
        <v>1.13797976915302</v>
      </c>
      <c r="D12607" s="5">
        <v>0.84052028157831105</v>
      </c>
      <c r="E12607" s="5">
        <v>1</v>
      </c>
      <c r="F12607" s="5" t="s">
        <v>731</v>
      </c>
      <c r="G12607" s="5">
        <v>2.1087801592466402</v>
      </c>
      <c r="H12607" s="5">
        <v>1.82990295658641</v>
      </c>
    </row>
    <row r="12608" spans="1:8" x14ac:dyDescent="0.25">
      <c r="A12608" s="5" t="s">
        <v>12577</v>
      </c>
      <c r="B12608" s="7">
        <v>5.1254824061038698E-15</v>
      </c>
      <c r="C12608" s="5">
        <v>-2.1441540781216402</v>
      </c>
      <c r="D12608" s="5">
        <v>1</v>
      </c>
      <c r="E12608" s="5">
        <v>1</v>
      </c>
      <c r="F12608" s="5" t="s">
        <v>731</v>
      </c>
      <c r="G12608" s="5">
        <v>0</v>
      </c>
      <c r="H12608" s="5">
        <v>0</v>
      </c>
    </row>
    <row r="12609" spans="1:8" x14ac:dyDescent="0.25">
      <c r="A12609" s="5" t="s">
        <v>12578</v>
      </c>
      <c r="B12609" s="5">
        <v>1.49455030651009</v>
      </c>
      <c r="C12609" s="5">
        <v>1.27225557178105</v>
      </c>
      <c r="D12609" s="5">
        <v>8.4778274470965295E-2</v>
      </c>
      <c r="E12609" s="5">
        <v>0.89319687134933601</v>
      </c>
      <c r="F12609" s="5" t="s">
        <v>731</v>
      </c>
      <c r="G12609" s="5">
        <v>1.1598290875856501</v>
      </c>
      <c r="H12609" s="5">
        <v>3.2938253218555298</v>
      </c>
    </row>
    <row r="12610" spans="1:8" x14ac:dyDescent="0.25">
      <c r="A12610" s="5" t="s">
        <v>12579</v>
      </c>
      <c r="B12610" s="5">
        <v>0.63989418578959001</v>
      </c>
      <c r="C12610" s="5">
        <v>1.5403266574857599</v>
      </c>
      <c r="D12610" s="5">
        <v>0.48399388542474098</v>
      </c>
      <c r="E12610" s="5">
        <v>1</v>
      </c>
      <c r="F12610" s="5" t="s">
        <v>731</v>
      </c>
      <c r="G12610" s="5">
        <v>2.1087801592466402</v>
      </c>
      <c r="H12610" s="5">
        <v>3.2938253218555298</v>
      </c>
    </row>
    <row r="12611" spans="1:8" x14ac:dyDescent="0.25">
      <c r="A12611" s="5" t="s">
        <v>12580</v>
      </c>
      <c r="B12611" s="5">
        <v>0.66096650096416798</v>
      </c>
      <c r="C12611" s="5">
        <v>0.386732874115713</v>
      </c>
      <c r="D12611" s="5">
        <v>0.51481329954029098</v>
      </c>
      <c r="E12611" s="5">
        <v>1</v>
      </c>
      <c r="F12611" s="5" t="s">
        <v>731</v>
      </c>
      <c r="G12611" s="5">
        <v>0.84351206369865706</v>
      </c>
      <c r="H12611" s="5">
        <v>1.34192883483003</v>
      </c>
    </row>
    <row r="12612" spans="1:8" x14ac:dyDescent="0.25">
      <c r="A12612" s="5" t="s">
        <v>12581</v>
      </c>
      <c r="B12612" s="7">
        <v>5.1254824061038698E-15</v>
      </c>
      <c r="C12612" s="5">
        <v>-2.1441540781216402</v>
      </c>
      <c r="D12612" s="5">
        <v>1</v>
      </c>
      <c r="E12612" s="5">
        <v>1</v>
      </c>
      <c r="F12612" s="5" t="s">
        <v>731</v>
      </c>
      <c r="G12612" s="5">
        <v>0</v>
      </c>
      <c r="H12612" s="5">
        <v>0</v>
      </c>
    </row>
    <row r="12613" spans="1:8" x14ac:dyDescent="0.25">
      <c r="A12613" s="5" t="s">
        <v>12582</v>
      </c>
      <c r="B12613" s="5">
        <v>0.91448323347253002</v>
      </c>
      <c r="C12613" s="5">
        <v>4.2856123452416801</v>
      </c>
      <c r="D12613" s="5">
        <v>0.18040415111491001</v>
      </c>
      <c r="E12613" s="5">
        <v>1</v>
      </c>
      <c r="F12613" s="5" t="s">
        <v>731</v>
      </c>
      <c r="G12613" s="5">
        <v>13.390754011216201</v>
      </c>
      <c r="H12613" s="5">
        <v>25.2526608008924</v>
      </c>
    </row>
    <row r="12614" spans="1:8" x14ac:dyDescent="0.25">
      <c r="A12614" s="5" t="s">
        <v>12583</v>
      </c>
      <c r="B12614" s="7">
        <v>5.1254824061038698E-15</v>
      </c>
      <c r="C12614" s="5">
        <v>-2.1441540781216402</v>
      </c>
      <c r="D12614" s="5">
        <v>1</v>
      </c>
      <c r="E12614" s="5">
        <v>1</v>
      </c>
      <c r="F12614" s="5" t="s">
        <v>731</v>
      </c>
      <c r="G12614" s="5">
        <v>0</v>
      </c>
      <c r="H12614" s="5">
        <v>0</v>
      </c>
    </row>
    <row r="12615" spans="1:8" x14ac:dyDescent="0.25">
      <c r="A12615" s="5" t="s">
        <v>12584</v>
      </c>
      <c r="B12615" s="5">
        <v>-1.6789672841398899</v>
      </c>
      <c r="C12615" s="5">
        <v>-0.97987688724772903</v>
      </c>
      <c r="D12615" s="5">
        <v>0.43064182194617001</v>
      </c>
      <c r="E12615" s="5">
        <v>1</v>
      </c>
      <c r="F12615" s="5" t="s">
        <v>731</v>
      </c>
      <c r="G12615" s="5">
        <v>0.42175603184932797</v>
      </c>
      <c r="H12615" s="5">
        <v>0.121993530439094</v>
      </c>
    </row>
    <row r="12616" spans="1:8" x14ac:dyDescent="0.25">
      <c r="A12616" s="5" t="s">
        <v>12585</v>
      </c>
      <c r="B12616" s="5">
        <v>0.54783906610755995</v>
      </c>
      <c r="C12616" s="5">
        <v>5.2516790688474302</v>
      </c>
      <c r="D12616" s="5">
        <v>0.41139548424797601</v>
      </c>
      <c r="E12616" s="5">
        <v>1</v>
      </c>
      <c r="F12616" s="5" t="s">
        <v>731</v>
      </c>
      <c r="G12616" s="5">
        <v>30.788190325001001</v>
      </c>
      <c r="H12616" s="5">
        <v>45.015612732025602</v>
      </c>
    </row>
    <row r="12617" spans="1:8" x14ac:dyDescent="0.25">
      <c r="A12617" s="5" t="s">
        <v>12586</v>
      </c>
      <c r="B12617" s="5">
        <v>1.1612332491691699</v>
      </c>
      <c r="C12617" s="5">
        <v>5.2756366424035903</v>
      </c>
      <c r="D12617" s="5">
        <v>8.5134832764573898E-2</v>
      </c>
      <c r="E12617" s="5">
        <v>0.89612294339599596</v>
      </c>
      <c r="F12617" s="5" t="s">
        <v>731</v>
      </c>
      <c r="G12617" s="5">
        <v>23.829215799487098</v>
      </c>
      <c r="H12617" s="5">
        <v>53.311172801883998</v>
      </c>
    </row>
    <row r="12618" spans="1:8" x14ac:dyDescent="0.25">
      <c r="A12618" s="5" t="s">
        <v>12587</v>
      </c>
      <c r="B12618" s="5">
        <v>-5.2619148305416197E-2</v>
      </c>
      <c r="C12618" s="5">
        <v>5.2761131680331301</v>
      </c>
      <c r="D12618" s="5">
        <v>0.93867473973887805</v>
      </c>
      <c r="E12618" s="5">
        <v>1</v>
      </c>
      <c r="F12618" s="5" t="s">
        <v>731</v>
      </c>
      <c r="G12618" s="5">
        <v>39.2233109619876</v>
      </c>
      <c r="H12618" s="5">
        <v>37.8179944361191</v>
      </c>
    </row>
    <row r="12619" spans="1:8" x14ac:dyDescent="0.25">
      <c r="A12619" s="5" t="s">
        <v>12588</v>
      </c>
      <c r="B12619" s="5">
        <v>0.187059448091483</v>
      </c>
      <c r="C12619" s="5">
        <v>-1.5588589851608701</v>
      </c>
      <c r="D12619" s="5">
        <v>1</v>
      </c>
      <c r="E12619" s="5">
        <v>1</v>
      </c>
      <c r="F12619" s="5" t="s">
        <v>731</v>
      </c>
      <c r="G12619" s="5">
        <v>0.10543900796233199</v>
      </c>
      <c r="H12619" s="5">
        <v>0.121993530439094</v>
      </c>
    </row>
    <row r="12620" spans="1:8" x14ac:dyDescent="0.25">
      <c r="A12620" s="5" t="s">
        <v>12589</v>
      </c>
      <c r="B12620" s="7">
        <v>5.1254824061038698E-15</v>
      </c>
      <c r="C12620" s="5">
        <v>-2.1441540781216402</v>
      </c>
      <c r="D12620" s="5">
        <v>1</v>
      </c>
      <c r="E12620" s="5">
        <v>1</v>
      </c>
      <c r="F12620" s="5" t="s">
        <v>731</v>
      </c>
      <c r="G12620" s="5">
        <v>0</v>
      </c>
      <c r="H12620" s="5">
        <v>0</v>
      </c>
    </row>
    <row r="12621" spans="1:8" x14ac:dyDescent="0.25">
      <c r="A12621" s="5" t="s">
        <v>12590</v>
      </c>
      <c r="B12621" s="5">
        <v>0.19395740944437601</v>
      </c>
      <c r="C12621" s="5">
        <v>4.3459517197666599</v>
      </c>
      <c r="D12621" s="5">
        <v>0.77989697797497803</v>
      </c>
      <c r="E12621" s="5">
        <v>1</v>
      </c>
      <c r="F12621" s="5" t="s">
        <v>731</v>
      </c>
      <c r="G12621" s="5">
        <v>18.7681434172951</v>
      </c>
      <c r="H12621" s="5">
        <v>21.470861357280501</v>
      </c>
    </row>
    <row r="12622" spans="1:8" x14ac:dyDescent="0.25">
      <c r="A12622" s="5" t="s">
        <v>12591</v>
      </c>
      <c r="B12622" s="5">
        <v>0.148812585130979</v>
      </c>
      <c r="C12622" s="5">
        <v>6.4601011827041201</v>
      </c>
      <c r="D12622" s="5">
        <v>0.82268125347284404</v>
      </c>
      <c r="E12622" s="5">
        <v>1</v>
      </c>
      <c r="F12622" s="5" t="s">
        <v>731</v>
      </c>
      <c r="G12622" s="5">
        <v>83.296816290242404</v>
      </c>
      <c r="H12622" s="5">
        <v>92.349102542393993</v>
      </c>
    </row>
    <row r="12623" spans="1:8" x14ac:dyDescent="0.25">
      <c r="A12623" s="5" t="s">
        <v>12592</v>
      </c>
      <c r="B12623" s="5">
        <v>-0.42818880125082298</v>
      </c>
      <c r="C12623" s="5">
        <v>2.9423439649139298</v>
      </c>
      <c r="D12623" s="5">
        <v>0.57034151096297003</v>
      </c>
      <c r="E12623" s="5">
        <v>1</v>
      </c>
      <c r="F12623" s="5" t="s">
        <v>731</v>
      </c>
      <c r="G12623" s="5">
        <v>8.5405596449488996</v>
      </c>
      <c r="H12623" s="5">
        <v>6.34366358283288</v>
      </c>
    </row>
    <row r="12624" spans="1:8" x14ac:dyDescent="0.25">
      <c r="A12624" s="5" t="s">
        <v>12593</v>
      </c>
      <c r="B12624" s="5">
        <v>0.187059448091483</v>
      </c>
      <c r="C12624" s="5">
        <v>-1.5588589851608701</v>
      </c>
      <c r="D12624" s="5">
        <v>1</v>
      </c>
      <c r="E12624" s="5">
        <v>1</v>
      </c>
      <c r="F12624" s="5" t="s">
        <v>731</v>
      </c>
      <c r="G12624" s="5">
        <v>0.10543900796233199</v>
      </c>
      <c r="H12624" s="5">
        <v>0.121993530439094</v>
      </c>
    </row>
    <row r="12625" spans="1:8" x14ac:dyDescent="0.25">
      <c r="A12625" s="5" t="s">
        <v>12594</v>
      </c>
      <c r="B12625" s="5">
        <v>-0.29841743842747098</v>
      </c>
      <c r="C12625" s="5">
        <v>4.4236255938344904</v>
      </c>
      <c r="D12625" s="5">
        <v>0.66960094214535004</v>
      </c>
      <c r="E12625" s="5">
        <v>1</v>
      </c>
      <c r="F12625" s="5" t="s">
        <v>731</v>
      </c>
      <c r="G12625" s="5">
        <v>23.4074597676377</v>
      </c>
      <c r="H12625" s="5">
        <v>19.030990748498599</v>
      </c>
    </row>
    <row r="12626" spans="1:8" x14ac:dyDescent="0.25">
      <c r="A12626" s="5" t="s">
        <v>12595</v>
      </c>
      <c r="B12626" s="5">
        <v>1.19237442344863</v>
      </c>
      <c r="C12626" s="5">
        <v>0.32769793795902202</v>
      </c>
      <c r="D12626" s="5">
        <v>0.32454400524236598</v>
      </c>
      <c r="E12626" s="5">
        <v>1</v>
      </c>
      <c r="F12626" s="5" t="s">
        <v>731</v>
      </c>
      <c r="G12626" s="5">
        <v>0.63263404777399301</v>
      </c>
      <c r="H12626" s="5">
        <v>1.46392236526913</v>
      </c>
    </row>
    <row r="12627" spans="1:8" x14ac:dyDescent="0.25">
      <c r="A12627" s="5" t="s">
        <v>12596</v>
      </c>
      <c r="B12627" s="5">
        <v>-0.30819937229535199</v>
      </c>
      <c r="C12627" s="5">
        <v>5.7263314621817001</v>
      </c>
      <c r="D12627" s="5">
        <v>0.64391030354222001</v>
      </c>
      <c r="E12627" s="5">
        <v>1</v>
      </c>
      <c r="F12627" s="5" t="s">
        <v>731</v>
      </c>
      <c r="G12627" s="5">
        <v>58.307771403169703</v>
      </c>
      <c r="H12627" s="5">
        <v>47.089502749490201</v>
      </c>
    </row>
    <row r="12628" spans="1:8" x14ac:dyDescent="0.25">
      <c r="A12628" s="5" t="s">
        <v>12597</v>
      </c>
      <c r="B12628" s="7">
        <v>5.1254824061038698E-15</v>
      </c>
      <c r="C12628" s="5">
        <v>-2.1441540781216402</v>
      </c>
      <c r="D12628" s="5">
        <v>1</v>
      </c>
      <c r="E12628" s="5">
        <v>1</v>
      </c>
      <c r="F12628" s="5" t="s">
        <v>731</v>
      </c>
      <c r="G12628" s="5">
        <v>0</v>
      </c>
      <c r="H12628" s="5">
        <v>0</v>
      </c>
    </row>
    <row r="12629" spans="1:8" x14ac:dyDescent="0.25">
      <c r="A12629" s="5" t="s">
        <v>12598</v>
      </c>
      <c r="B12629" s="5">
        <v>-7.3001347070176497</v>
      </c>
      <c r="C12629" s="5">
        <v>0.46826285284052299</v>
      </c>
      <c r="D12629" s="5">
        <v>2.9061319383900101E-4</v>
      </c>
      <c r="E12629" s="5">
        <v>1.3765378281507401E-2</v>
      </c>
      <c r="F12629" s="5" t="s">
        <v>731</v>
      </c>
      <c r="G12629" s="5">
        <v>2.2142191672089702</v>
      </c>
      <c r="H12629" s="5">
        <v>0</v>
      </c>
    </row>
    <row r="12630" spans="1:8" x14ac:dyDescent="0.25">
      <c r="A12630" s="5" t="s">
        <v>12599</v>
      </c>
      <c r="B12630" s="5">
        <v>-0.83499147616077896</v>
      </c>
      <c r="C12630" s="5">
        <v>1.3960607208712299</v>
      </c>
      <c r="D12630" s="5">
        <v>0.33540082151684297</v>
      </c>
      <c r="E12630" s="5">
        <v>1</v>
      </c>
      <c r="F12630" s="5" t="s">
        <v>731</v>
      </c>
      <c r="G12630" s="5">
        <v>3.0577312309076299</v>
      </c>
      <c r="H12630" s="5">
        <v>1.70790942614731</v>
      </c>
    </row>
    <row r="12631" spans="1:8" x14ac:dyDescent="0.25">
      <c r="A12631" s="5" t="s">
        <v>12600</v>
      </c>
      <c r="B12631" s="5">
        <v>-0.99814688281053798</v>
      </c>
      <c r="C12631" s="5">
        <v>0.430059416858801</v>
      </c>
      <c r="D12631" s="5">
        <v>0.43187540202581098</v>
      </c>
      <c r="E12631" s="5">
        <v>1</v>
      </c>
      <c r="F12631" s="5" t="s">
        <v>731</v>
      </c>
      <c r="G12631" s="5">
        <v>1.47614611147265</v>
      </c>
      <c r="H12631" s="5">
        <v>0.731961182634563</v>
      </c>
    </row>
    <row r="12632" spans="1:8" x14ac:dyDescent="0.25">
      <c r="A12632" s="5" t="s">
        <v>12601</v>
      </c>
      <c r="B12632" s="7">
        <v>5.1254824061038698E-15</v>
      </c>
      <c r="C12632" s="5">
        <v>-2.1441540781216402</v>
      </c>
      <c r="D12632" s="5">
        <v>1</v>
      </c>
      <c r="E12632" s="5">
        <v>1</v>
      </c>
      <c r="F12632" s="5" t="s">
        <v>731</v>
      </c>
      <c r="G12632" s="5">
        <v>0</v>
      </c>
      <c r="H12632" s="5">
        <v>0</v>
      </c>
    </row>
    <row r="12633" spans="1:8" x14ac:dyDescent="0.25">
      <c r="A12633" s="5" t="s">
        <v>12602</v>
      </c>
      <c r="B12633" s="7">
        <v>5.1254824061038698E-15</v>
      </c>
      <c r="C12633" s="5">
        <v>-2.1441540781216402</v>
      </c>
      <c r="D12633" s="5">
        <v>1</v>
      </c>
      <c r="E12633" s="5">
        <v>1</v>
      </c>
      <c r="F12633" s="5" t="s">
        <v>731</v>
      </c>
      <c r="G12633" s="5">
        <v>0</v>
      </c>
      <c r="H12633" s="5">
        <v>0</v>
      </c>
    </row>
    <row r="12634" spans="1:8" x14ac:dyDescent="0.25">
      <c r="A12634" s="5" t="s">
        <v>12603</v>
      </c>
      <c r="B12634" s="5">
        <v>0.17203448533666299</v>
      </c>
      <c r="C12634" s="5">
        <v>4.1187091113463001</v>
      </c>
      <c r="D12634" s="5">
        <v>0.80959597713852105</v>
      </c>
      <c r="E12634" s="5">
        <v>1</v>
      </c>
      <c r="F12634" s="5" t="s">
        <v>731</v>
      </c>
      <c r="G12634" s="5">
        <v>16.132168218236799</v>
      </c>
      <c r="H12634" s="5">
        <v>18.177036035425001</v>
      </c>
    </row>
    <row r="12635" spans="1:8" x14ac:dyDescent="0.25">
      <c r="A12635" s="5" t="s">
        <v>12604</v>
      </c>
      <c r="B12635" s="5">
        <v>-1.2397040912402999</v>
      </c>
      <c r="C12635" s="5">
        <v>4.50115091308452</v>
      </c>
      <c r="D12635" s="5">
        <v>6.9859480235810401E-2</v>
      </c>
      <c r="E12635" s="5">
        <v>0.80564925292021405</v>
      </c>
      <c r="F12635" s="5" t="s">
        <v>731</v>
      </c>
      <c r="G12635" s="5">
        <v>31.420824372775002</v>
      </c>
      <c r="H12635" s="5">
        <v>13.2972948178612</v>
      </c>
    </row>
    <row r="12636" spans="1:8" x14ac:dyDescent="0.25">
      <c r="A12636" s="5" t="s">
        <v>12605</v>
      </c>
      <c r="B12636" s="5">
        <v>-2.8315319544811</v>
      </c>
      <c r="C12636" s="5">
        <v>1.4893491709804201</v>
      </c>
      <c r="D12636" s="5">
        <v>3.49078639046714E-3</v>
      </c>
      <c r="E12636" s="5">
        <v>0.103073401783975</v>
      </c>
      <c r="F12636" s="5" t="s">
        <v>731</v>
      </c>
      <c r="G12636" s="5">
        <v>4.4284383344179501</v>
      </c>
      <c r="H12636" s="5">
        <v>0.609967652195469</v>
      </c>
    </row>
    <row r="12637" spans="1:8" x14ac:dyDescent="0.25">
      <c r="A12637" s="5" t="s">
        <v>12606</v>
      </c>
      <c r="B12637" s="5">
        <v>1.1039794917051899</v>
      </c>
      <c r="C12637" s="5">
        <v>1.42994914218263</v>
      </c>
      <c r="D12637" s="5">
        <v>0.20230158286378699</v>
      </c>
      <c r="E12637" s="5">
        <v>1</v>
      </c>
      <c r="F12637" s="5" t="s">
        <v>731</v>
      </c>
      <c r="G12637" s="5">
        <v>1.5815851194349799</v>
      </c>
      <c r="H12637" s="5">
        <v>3.4158188522946298</v>
      </c>
    </row>
    <row r="12638" spans="1:8" x14ac:dyDescent="0.25">
      <c r="A12638" s="5" t="s">
        <v>12607</v>
      </c>
      <c r="B12638" s="5">
        <v>-0.99112667671467103</v>
      </c>
      <c r="C12638" s="5">
        <v>5.0718653264205997</v>
      </c>
      <c r="D12638" s="5">
        <v>0.14139298723197499</v>
      </c>
      <c r="E12638" s="5">
        <v>1</v>
      </c>
      <c r="F12638" s="5" t="s">
        <v>731</v>
      </c>
      <c r="G12638" s="5">
        <v>44.389822352141799</v>
      </c>
      <c r="H12638" s="5">
        <v>22.324816070354199</v>
      </c>
    </row>
    <row r="12639" spans="1:8" x14ac:dyDescent="0.25">
      <c r="A12639" s="5" t="s">
        <v>12608</v>
      </c>
      <c r="B12639" s="5">
        <v>-0.37418460560767203</v>
      </c>
      <c r="C12639" s="5">
        <v>3.8330860688777202</v>
      </c>
      <c r="D12639" s="5">
        <v>0.60465606037590602</v>
      </c>
      <c r="E12639" s="5">
        <v>1</v>
      </c>
      <c r="F12639" s="5" t="s">
        <v>731</v>
      </c>
      <c r="G12639" s="5">
        <v>15.815851194349801</v>
      </c>
      <c r="H12639" s="5">
        <v>12.199353043909399</v>
      </c>
    </row>
    <row r="12640" spans="1:8" x14ac:dyDescent="0.25">
      <c r="A12640" s="5" t="s">
        <v>12609</v>
      </c>
      <c r="B12640" s="5">
        <v>-0.38828967835878803</v>
      </c>
      <c r="C12640" s="5">
        <v>5.4610057047842</v>
      </c>
      <c r="D12640" s="5">
        <v>0.56335629075895199</v>
      </c>
      <c r="E12640" s="5">
        <v>1</v>
      </c>
      <c r="F12640" s="5" t="s">
        <v>731</v>
      </c>
      <c r="G12640" s="5">
        <v>49.6617727502584</v>
      </c>
      <c r="H12640" s="5">
        <v>37.939987966558199</v>
      </c>
    </row>
    <row r="12641" spans="1:8" x14ac:dyDescent="0.25">
      <c r="A12641" s="5" t="s">
        <v>12610</v>
      </c>
      <c r="B12641" s="5">
        <v>-0.82416050649002104</v>
      </c>
      <c r="C12641" s="5">
        <v>5.4991144358179804</v>
      </c>
      <c r="D12641" s="5">
        <v>0.217235899861459</v>
      </c>
      <c r="E12641" s="5">
        <v>1</v>
      </c>
      <c r="F12641" s="5" t="s">
        <v>731</v>
      </c>
      <c r="G12641" s="5">
        <v>57.464259339470999</v>
      </c>
      <c r="H12641" s="5">
        <v>32.450279096798901</v>
      </c>
    </row>
    <row r="12642" spans="1:8" x14ac:dyDescent="0.25">
      <c r="A12642" s="5" t="s">
        <v>12611</v>
      </c>
      <c r="B12642" s="5">
        <v>2.0096944289089298</v>
      </c>
      <c r="C12642" s="5">
        <v>2.3079168046973799</v>
      </c>
      <c r="D12642" s="5">
        <v>1.1195211459806001E-2</v>
      </c>
      <c r="E12642" s="5">
        <v>0.244274786708396</v>
      </c>
      <c r="F12642" s="5" t="s">
        <v>731</v>
      </c>
      <c r="G12642" s="5">
        <v>1.89790214332198</v>
      </c>
      <c r="H12642" s="5">
        <v>7.6855924176629102</v>
      </c>
    </row>
    <row r="12643" spans="1:8" x14ac:dyDescent="0.25">
      <c r="A12643" s="5" t="s">
        <v>12612</v>
      </c>
      <c r="B12643" s="5">
        <v>-0.49373713326874502</v>
      </c>
      <c r="C12643" s="5">
        <v>6.0099980699532303</v>
      </c>
      <c r="D12643" s="5">
        <v>0.45689131526969101</v>
      </c>
      <c r="E12643" s="5">
        <v>1</v>
      </c>
      <c r="F12643" s="5" t="s">
        <v>731</v>
      </c>
      <c r="G12643" s="5">
        <v>75.0725736691805</v>
      </c>
      <c r="H12643" s="5">
        <v>53.311172801883998</v>
      </c>
    </row>
    <row r="12644" spans="1:8" x14ac:dyDescent="0.25">
      <c r="A12644" s="5" t="s">
        <v>12613</v>
      </c>
      <c r="B12644" s="5">
        <v>-0.107409811572426</v>
      </c>
      <c r="C12644" s="5">
        <v>3.2450873598910399</v>
      </c>
      <c r="D12644" s="5">
        <v>0.89882786085807598</v>
      </c>
      <c r="E12644" s="5">
        <v>1</v>
      </c>
      <c r="F12644" s="5" t="s">
        <v>731</v>
      </c>
      <c r="G12644" s="5">
        <v>9.5949497245722206</v>
      </c>
      <c r="H12644" s="5">
        <v>8.90552772205384</v>
      </c>
    </row>
    <row r="12645" spans="1:8" x14ac:dyDescent="0.25">
      <c r="A12645" s="5" t="s">
        <v>12614</v>
      </c>
      <c r="B12645" s="5">
        <v>-1.4114746893947601</v>
      </c>
      <c r="C12645" s="5">
        <v>1.3253704289519099</v>
      </c>
      <c r="D12645" s="5">
        <v>0.113190717327968</v>
      </c>
      <c r="E12645" s="5">
        <v>1</v>
      </c>
      <c r="F12645" s="5" t="s">
        <v>731</v>
      </c>
      <c r="G12645" s="5">
        <v>3.2686092468323</v>
      </c>
      <c r="H12645" s="5">
        <v>1.21993530439094</v>
      </c>
    </row>
    <row r="12646" spans="1:8" x14ac:dyDescent="0.25">
      <c r="A12646" s="5" t="s">
        <v>12615</v>
      </c>
      <c r="B12646" s="7">
        <v>5.1254824061038698E-15</v>
      </c>
      <c r="C12646" s="5">
        <v>-2.1441540781216402</v>
      </c>
      <c r="D12646" s="5">
        <v>1</v>
      </c>
      <c r="E12646" s="5">
        <v>1</v>
      </c>
      <c r="F12646" s="5" t="s">
        <v>731</v>
      </c>
      <c r="G12646" s="5">
        <v>0</v>
      </c>
      <c r="H12646" s="5">
        <v>0</v>
      </c>
    </row>
    <row r="12647" spans="1:8" x14ac:dyDescent="0.25">
      <c r="A12647" s="5" t="s">
        <v>22620</v>
      </c>
      <c r="B12647" s="5">
        <v>0.19804152008619599</v>
      </c>
      <c r="C12647" s="5">
        <v>-1.1435164474624799</v>
      </c>
      <c r="D12647" s="5">
        <v>1</v>
      </c>
      <c r="E12647" s="5">
        <v>1</v>
      </c>
      <c r="F12647" s="5" t="s">
        <v>731</v>
      </c>
      <c r="G12647" s="5">
        <v>0.21087801592466399</v>
      </c>
      <c r="H12647" s="5">
        <v>0.243987060878188</v>
      </c>
    </row>
    <row r="12648" spans="1:8" x14ac:dyDescent="0.25">
      <c r="A12648" s="5" t="s">
        <v>12616</v>
      </c>
      <c r="B12648" s="5">
        <v>-1.2253084935512</v>
      </c>
      <c r="C12648" s="5">
        <v>9.3253564355407798E-2</v>
      </c>
      <c r="D12648" s="5">
        <v>0.30522131407414599</v>
      </c>
      <c r="E12648" s="5">
        <v>1</v>
      </c>
      <c r="F12648" s="5" t="s">
        <v>731</v>
      </c>
      <c r="G12648" s="5">
        <v>1.1598290875856501</v>
      </c>
      <c r="H12648" s="5">
        <v>0.487974121756375</v>
      </c>
    </row>
    <row r="12649" spans="1:8" x14ac:dyDescent="0.25">
      <c r="A12649" s="5" t="s">
        <v>12617</v>
      </c>
      <c r="B12649" s="5">
        <v>-3.0801800943745601</v>
      </c>
      <c r="C12649" s="5">
        <v>-1.8243897318264399</v>
      </c>
      <c r="D12649" s="5">
        <v>1</v>
      </c>
      <c r="E12649" s="5">
        <v>1</v>
      </c>
      <c r="F12649" s="5" t="s">
        <v>731</v>
      </c>
      <c r="G12649" s="5">
        <v>0.10543900796233199</v>
      </c>
      <c r="H12649" s="5">
        <v>0</v>
      </c>
    </row>
    <row r="12650" spans="1:8" x14ac:dyDescent="0.25">
      <c r="A12650" s="5" t="s">
        <v>12618</v>
      </c>
      <c r="B12650" s="5">
        <v>-5.5154853865269899</v>
      </c>
      <c r="C12650" s="5">
        <v>-0.833894048097931</v>
      </c>
      <c r="D12650" s="5">
        <v>5.6521739130434699E-2</v>
      </c>
      <c r="E12650" s="5">
        <v>0.70386444849918195</v>
      </c>
      <c r="F12650" s="5" t="s">
        <v>731</v>
      </c>
      <c r="G12650" s="5">
        <v>0.63263404777399301</v>
      </c>
      <c r="H12650" s="5">
        <v>0</v>
      </c>
    </row>
    <row r="12651" spans="1:8" x14ac:dyDescent="0.25">
      <c r="A12651" s="5" t="s">
        <v>12619</v>
      </c>
      <c r="B12651" s="5">
        <v>-0.27058182365450201</v>
      </c>
      <c r="C12651" s="5">
        <v>4.7049015933398604</v>
      </c>
      <c r="D12651" s="5">
        <v>0.69695754791787301</v>
      </c>
      <c r="E12651" s="5">
        <v>1</v>
      </c>
      <c r="F12651" s="5" t="s">
        <v>731</v>
      </c>
      <c r="G12651" s="5">
        <v>28.257654133905</v>
      </c>
      <c r="H12651" s="5">
        <v>23.422757844305998</v>
      </c>
    </row>
    <row r="12652" spans="1:8" x14ac:dyDescent="0.25">
      <c r="A12652" s="5" t="s">
        <v>12620</v>
      </c>
      <c r="B12652" s="5">
        <v>0.86733701255163997</v>
      </c>
      <c r="C12652" s="5">
        <v>5.5109380989555303</v>
      </c>
      <c r="D12652" s="5">
        <v>0.19421542367690101</v>
      </c>
      <c r="E12652" s="5">
        <v>1</v>
      </c>
      <c r="F12652" s="5" t="s">
        <v>731</v>
      </c>
      <c r="G12652" s="5">
        <v>32.158897428511303</v>
      </c>
      <c r="H12652" s="5">
        <v>58.678888141204098</v>
      </c>
    </row>
    <row r="12653" spans="1:8" x14ac:dyDescent="0.25">
      <c r="A12653" s="5" t="s">
        <v>12621</v>
      </c>
      <c r="B12653" s="5">
        <v>1.47293015475446</v>
      </c>
      <c r="C12653" s="5">
        <v>0.68140127861236899</v>
      </c>
      <c r="D12653" s="5">
        <v>0.122481004403125</v>
      </c>
      <c r="E12653" s="5">
        <v>1</v>
      </c>
      <c r="F12653" s="5" t="s">
        <v>731</v>
      </c>
      <c r="G12653" s="5">
        <v>0.73807305573632498</v>
      </c>
      <c r="H12653" s="5">
        <v>2.0738900174645898</v>
      </c>
    </row>
    <row r="12654" spans="1:8" x14ac:dyDescent="0.25">
      <c r="A12654" s="5" t="s">
        <v>12622</v>
      </c>
      <c r="B12654" s="5">
        <v>-0.38943905065794698</v>
      </c>
      <c r="C12654" s="5">
        <v>4.1699811880171804</v>
      </c>
      <c r="D12654" s="5">
        <v>0.57451136541342895</v>
      </c>
      <c r="E12654" s="5">
        <v>1</v>
      </c>
      <c r="F12654" s="5" t="s">
        <v>731</v>
      </c>
      <c r="G12654" s="5">
        <v>20.138850520805399</v>
      </c>
      <c r="H12654" s="5">
        <v>15.371184835325799</v>
      </c>
    </row>
    <row r="12655" spans="1:8" x14ac:dyDescent="0.25">
      <c r="A12655" s="5" t="s">
        <v>12623</v>
      </c>
      <c r="B12655" s="5">
        <v>-1.28100386514745</v>
      </c>
      <c r="C12655" s="5">
        <v>6.7130848569735004</v>
      </c>
      <c r="D12655" s="5">
        <v>5.5421144026067098E-2</v>
      </c>
      <c r="E12655" s="5">
        <v>0.70386444849918195</v>
      </c>
      <c r="F12655" s="5" t="s">
        <v>731</v>
      </c>
      <c r="G12655" s="5">
        <v>148.247245195039</v>
      </c>
      <c r="H12655" s="5">
        <v>60.996765219546901</v>
      </c>
    </row>
    <row r="12656" spans="1:8" x14ac:dyDescent="0.25">
      <c r="A12656" s="5" t="s">
        <v>12624</v>
      </c>
      <c r="B12656" s="5">
        <v>0.187059448091483</v>
      </c>
      <c r="C12656" s="5">
        <v>-1.5588589851608701</v>
      </c>
      <c r="D12656" s="5">
        <v>1</v>
      </c>
      <c r="E12656" s="5">
        <v>1</v>
      </c>
      <c r="F12656" s="5" t="s">
        <v>731</v>
      </c>
      <c r="G12656" s="5">
        <v>0.10543900796233199</v>
      </c>
      <c r="H12656" s="5">
        <v>0.121993530439094</v>
      </c>
    </row>
    <row r="12657" spans="1:8" x14ac:dyDescent="0.25">
      <c r="A12657" s="5" t="s">
        <v>12625</v>
      </c>
      <c r="B12657" s="5">
        <v>-0.16545898007889001</v>
      </c>
      <c r="C12657" s="5">
        <v>7.6139609050615498</v>
      </c>
      <c r="D12657" s="5">
        <v>0.80168584152678701</v>
      </c>
      <c r="E12657" s="5">
        <v>1</v>
      </c>
      <c r="F12657" s="5" t="s">
        <v>731</v>
      </c>
      <c r="G12657" s="5">
        <v>206.87133362209599</v>
      </c>
      <c r="H12657" s="5">
        <v>184.45421802390999</v>
      </c>
    </row>
    <row r="12658" spans="1:8" x14ac:dyDescent="0.25">
      <c r="A12658" s="5" t="s">
        <v>12626</v>
      </c>
      <c r="B12658" s="5">
        <v>-0.33208281746913698</v>
      </c>
      <c r="C12658" s="5">
        <v>5.1999798656268101</v>
      </c>
      <c r="D12658" s="5">
        <v>0.62088678481023196</v>
      </c>
      <c r="E12658" s="5">
        <v>1</v>
      </c>
      <c r="F12658" s="5" t="s">
        <v>731</v>
      </c>
      <c r="G12658" s="5">
        <v>40.699457073460202</v>
      </c>
      <c r="H12658" s="5">
        <v>32.328285566359803</v>
      </c>
    </row>
    <row r="12659" spans="1:8" x14ac:dyDescent="0.25">
      <c r="A12659" s="5" t="s">
        <v>12627</v>
      </c>
      <c r="B12659" s="5">
        <v>9.3980493075932606E-2</v>
      </c>
      <c r="C12659" s="5">
        <v>0.715077327245355</v>
      </c>
      <c r="D12659" s="5">
        <v>1</v>
      </c>
      <c r="E12659" s="5">
        <v>1</v>
      </c>
      <c r="F12659" s="5" t="s">
        <v>731</v>
      </c>
      <c r="G12659" s="5">
        <v>1.37070710351032</v>
      </c>
      <c r="H12659" s="5">
        <v>1.46392236526913</v>
      </c>
    </row>
    <row r="12660" spans="1:8" x14ac:dyDescent="0.25">
      <c r="A12660" s="5" t="s">
        <v>12628</v>
      </c>
      <c r="B12660" s="7">
        <v>5.1254824061038698E-15</v>
      </c>
      <c r="C12660" s="5">
        <v>-2.1441540781216402</v>
      </c>
      <c r="D12660" s="5">
        <v>1</v>
      </c>
      <c r="E12660" s="5">
        <v>1</v>
      </c>
      <c r="F12660" s="5" t="s">
        <v>731</v>
      </c>
      <c r="G12660" s="5">
        <v>0</v>
      </c>
      <c r="H12660" s="5">
        <v>0</v>
      </c>
    </row>
    <row r="12661" spans="1:8" x14ac:dyDescent="0.25">
      <c r="A12661" s="5" t="s">
        <v>12629</v>
      </c>
      <c r="B12661" s="7">
        <v>5.1254824061038698E-15</v>
      </c>
      <c r="C12661" s="5">
        <v>-2.1441540781216402</v>
      </c>
      <c r="D12661" s="5">
        <v>1</v>
      </c>
      <c r="E12661" s="5">
        <v>1</v>
      </c>
      <c r="F12661" s="5" t="s">
        <v>731</v>
      </c>
      <c r="G12661" s="5">
        <v>0</v>
      </c>
      <c r="H12661" s="5">
        <v>0</v>
      </c>
    </row>
    <row r="12662" spans="1:8" x14ac:dyDescent="0.25">
      <c r="A12662" s="5" t="s">
        <v>12631</v>
      </c>
      <c r="B12662" s="7">
        <v>5.1254824061038698E-15</v>
      </c>
      <c r="C12662" s="5">
        <v>-2.1441540781216402</v>
      </c>
      <c r="D12662" s="5">
        <v>1</v>
      </c>
      <c r="E12662" s="5">
        <v>1</v>
      </c>
      <c r="F12662" s="5" t="s">
        <v>731</v>
      </c>
      <c r="G12662" s="5">
        <v>0</v>
      </c>
      <c r="H12662" s="5">
        <v>0</v>
      </c>
    </row>
    <row r="12663" spans="1:8" x14ac:dyDescent="0.25">
      <c r="A12663" s="5" t="s">
        <v>12632</v>
      </c>
      <c r="B12663" s="5">
        <v>1.8095081969334901</v>
      </c>
      <c r="C12663" s="5">
        <v>2.5557038318810101</v>
      </c>
      <c r="D12663" s="5">
        <v>1.71646171985325E-2</v>
      </c>
      <c r="E12663" s="5">
        <v>0.33194709435722902</v>
      </c>
      <c r="F12663" s="5" t="s">
        <v>731</v>
      </c>
      <c r="G12663" s="5">
        <v>2.5305361910959698</v>
      </c>
      <c r="H12663" s="5">
        <v>8.90552772205384</v>
      </c>
    </row>
    <row r="12664" spans="1:8" x14ac:dyDescent="0.25">
      <c r="A12664" s="5" t="s">
        <v>12633</v>
      </c>
      <c r="B12664" s="5">
        <v>2.7748553135287302</v>
      </c>
      <c r="C12664" s="5">
        <v>1.80901484788685</v>
      </c>
      <c r="D12664" s="5">
        <v>1.26708381916788E-3</v>
      </c>
      <c r="E12664" s="5">
        <v>4.5727647162858598E-2</v>
      </c>
      <c r="F12664" s="5" t="s">
        <v>731</v>
      </c>
      <c r="G12664" s="5">
        <v>0.84351206369865706</v>
      </c>
      <c r="H12664" s="5">
        <v>5.8556894610764996</v>
      </c>
    </row>
    <row r="12665" spans="1:8" x14ac:dyDescent="0.25">
      <c r="A12665" s="5" t="s">
        <v>12634</v>
      </c>
      <c r="B12665" s="5">
        <v>1.4127939387216999</v>
      </c>
      <c r="C12665" s="5">
        <v>0.45637535404322599</v>
      </c>
      <c r="D12665" s="5">
        <v>0.219276673781679</v>
      </c>
      <c r="E12665" s="5">
        <v>1</v>
      </c>
      <c r="F12665" s="5" t="s">
        <v>731</v>
      </c>
      <c r="G12665" s="5">
        <v>0.63263404777399301</v>
      </c>
      <c r="H12665" s="5">
        <v>1.70790942614731</v>
      </c>
    </row>
    <row r="12666" spans="1:8" x14ac:dyDescent="0.25">
      <c r="A12666" s="5" t="s">
        <v>12635</v>
      </c>
      <c r="B12666" s="7">
        <v>5.1254824061038698E-15</v>
      </c>
      <c r="C12666" s="5">
        <v>-2.1441540781216402</v>
      </c>
      <c r="D12666" s="5">
        <v>1</v>
      </c>
      <c r="E12666" s="5">
        <v>1</v>
      </c>
      <c r="F12666" s="5" t="s">
        <v>731</v>
      </c>
      <c r="G12666" s="5">
        <v>0</v>
      </c>
      <c r="H12666" s="5">
        <v>0</v>
      </c>
    </row>
    <row r="12667" spans="1:8" x14ac:dyDescent="0.25">
      <c r="A12667" s="5" t="s">
        <v>12636</v>
      </c>
      <c r="B12667" s="5">
        <v>0.75641869896468406</v>
      </c>
      <c r="C12667" s="5">
        <v>-0.97130127910114195</v>
      </c>
      <c r="D12667" s="5">
        <v>1</v>
      </c>
      <c r="E12667" s="5">
        <v>1</v>
      </c>
      <c r="F12667" s="5" t="s">
        <v>731</v>
      </c>
      <c r="G12667" s="5">
        <v>0.21087801592466399</v>
      </c>
      <c r="H12667" s="5">
        <v>0.365980591317281</v>
      </c>
    </row>
    <row r="12668" spans="1:8" x14ac:dyDescent="0.25">
      <c r="A12668" s="5" t="s">
        <v>12637</v>
      </c>
      <c r="B12668" s="5">
        <v>-1.9915054898273801</v>
      </c>
      <c r="C12668" s="5">
        <v>-0.82970593247845803</v>
      </c>
      <c r="D12668" s="5">
        <v>0.282608695652174</v>
      </c>
      <c r="E12668" s="5">
        <v>1</v>
      </c>
      <c r="F12668" s="5" t="s">
        <v>731</v>
      </c>
      <c r="G12668" s="5">
        <v>0.52719503981166105</v>
      </c>
      <c r="H12668" s="5">
        <v>0.121993530439094</v>
      </c>
    </row>
    <row r="12669" spans="1:8" x14ac:dyDescent="0.25">
      <c r="A12669" s="5" t="s">
        <v>12638</v>
      </c>
      <c r="B12669" s="5">
        <v>1.11012228418138</v>
      </c>
      <c r="C12669" s="5">
        <v>-1.33407300518095</v>
      </c>
      <c r="D12669" s="5">
        <v>1</v>
      </c>
      <c r="E12669" s="5">
        <v>1</v>
      </c>
      <c r="F12669" s="5" t="s">
        <v>731</v>
      </c>
      <c r="G12669" s="5">
        <v>0.10543900796233199</v>
      </c>
      <c r="H12669" s="5">
        <v>0.243987060878188</v>
      </c>
    </row>
    <row r="12670" spans="1:8" x14ac:dyDescent="0.25">
      <c r="A12670" s="5" t="s">
        <v>12639</v>
      </c>
      <c r="B12670" s="5">
        <v>-0.187328523979958</v>
      </c>
      <c r="C12670" s="5">
        <v>3.5013493646731502</v>
      </c>
      <c r="D12670" s="5">
        <v>0.79559429304947005</v>
      </c>
      <c r="E12670" s="5">
        <v>1</v>
      </c>
      <c r="F12670" s="5" t="s">
        <v>731</v>
      </c>
      <c r="G12670" s="5">
        <v>11.8091688917812</v>
      </c>
      <c r="H12670" s="5">
        <v>10.369450087323001</v>
      </c>
    </row>
    <row r="12671" spans="1:8" x14ac:dyDescent="0.25">
      <c r="A12671" s="5" t="s">
        <v>12640</v>
      </c>
      <c r="B12671" s="5">
        <v>0.37506576630717797</v>
      </c>
      <c r="C12671" s="5">
        <v>5.2566672697920298</v>
      </c>
      <c r="D12671" s="5">
        <v>0.57543696221878904</v>
      </c>
      <c r="E12671" s="5">
        <v>1</v>
      </c>
      <c r="F12671" s="5" t="s">
        <v>731</v>
      </c>
      <c r="G12671" s="5">
        <v>33.107848500172302</v>
      </c>
      <c r="H12671" s="5">
        <v>42.941722714561003</v>
      </c>
    </row>
    <row r="12672" spans="1:8" x14ac:dyDescent="0.25">
      <c r="A12672" s="5" t="s">
        <v>12641</v>
      </c>
      <c r="B12672" s="5">
        <v>1.5417456864935399</v>
      </c>
      <c r="C12672" s="5">
        <v>1.8865322125621999</v>
      </c>
      <c r="D12672" s="5">
        <v>6.00646258496167E-2</v>
      </c>
      <c r="E12672" s="5">
        <v>0.730157874885208</v>
      </c>
      <c r="F12672" s="5" t="s">
        <v>731</v>
      </c>
      <c r="G12672" s="5">
        <v>1.7924631353596501</v>
      </c>
      <c r="H12672" s="5">
        <v>5.2457218088810302</v>
      </c>
    </row>
    <row r="12673" spans="1:8" x14ac:dyDescent="0.25">
      <c r="A12673" s="5" t="s">
        <v>12642</v>
      </c>
      <c r="B12673" s="5">
        <v>0.61429592454395299</v>
      </c>
      <c r="C12673" s="5">
        <v>3.1250010391254503E-2</v>
      </c>
      <c r="D12673" s="5">
        <v>0.70031113475520301</v>
      </c>
      <c r="E12673" s="5">
        <v>1</v>
      </c>
      <c r="F12673" s="5" t="s">
        <v>731</v>
      </c>
      <c r="G12673" s="5">
        <v>0.63263404777399301</v>
      </c>
      <c r="H12673" s="5">
        <v>0.97594824351275</v>
      </c>
    </row>
    <row r="12674" spans="1:8" x14ac:dyDescent="0.25">
      <c r="A12674" s="5" t="s">
        <v>12643</v>
      </c>
      <c r="B12674" s="5">
        <v>2.1611752143080198</v>
      </c>
      <c r="C12674" s="5">
        <v>0.12180611617618101</v>
      </c>
      <c r="D12674" s="5">
        <v>8.3496961196820804E-2</v>
      </c>
      <c r="E12674" s="5">
        <v>0.89286681624320297</v>
      </c>
      <c r="F12674" s="5" t="s">
        <v>731</v>
      </c>
      <c r="G12674" s="5">
        <v>0.31631702388699601</v>
      </c>
      <c r="H12674" s="5">
        <v>1.46392236526913</v>
      </c>
    </row>
    <row r="12675" spans="1:8" x14ac:dyDescent="0.25">
      <c r="A12675" s="5" t="s">
        <v>12644</v>
      </c>
      <c r="B12675" s="5">
        <v>-0.22232468325843499</v>
      </c>
      <c r="C12675" s="5">
        <v>3.7499354021438198</v>
      </c>
      <c r="D12675" s="5">
        <v>0.75782329703897899</v>
      </c>
      <c r="E12675" s="5">
        <v>1</v>
      </c>
      <c r="F12675" s="5" t="s">
        <v>731</v>
      </c>
      <c r="G12675" s="5">
        <v>14.2342660749148</v>
      </c>
      <c r="H12675" s="5">
        <v>12.199353043909399</v>
      </c>
    </row>
    <row r="12676" spans="1:8" x14ac:dyDescent="0.25">
      <c r="A12676" s="5" t="s">
        <v>12645</v>
      </c>
      <c r="B12676" s="5">
        <v>-1.65146350556827</v>
      </c>
      <c r="C12676" s="5">
        <v>1.3537485461969001</v>
      </c>
      <c r="D12676" s="5">
        <v>6.4660958608995497E-2</v>
      </c>
      <c r="E12676" s="5">
        <v>0.76410163977864898</v>
      </c>
      <c r="F12676" s="5" t="s">
        <v>731</v>
      </c>
      <c r="G12676" s="5">
        <v>3.47948726275696</v>
      </c>
      <c r="H12676" s="5">
        <v>1.09794177395184</v>
      </c>
    </row>
    <row r="12677" spans="1:8" x14ac:dyDescent="0.25">
      <c r="A12677" s="5" t="s">
        <v>12646</v>
      </c>
      <c r="B12677" s="5">
        <v>2.4687764728645499E-2</v>
      </c>
      <c r="C12677" s="5">
        <v>4.4750390381934704</v>
      </c>
      <c r="D12677" s="5">
        <v>0.97343410849183998</v>
      </c>
      <c r="E12677" s="5">
        <v>1</v>
      </c>
      <c r="F12677" s="5" t="s">
        <v>731</v>
      </c>
      <c r="G12677" s="5">
        <v>21.825874648202699</v>
      </c>
      <c r="H12677" s="5">
        <v>22.2028225399151</v>
      </c>
    </row>
    <row r="12678" spans="1:8" x14ac:dyDescent="0.25">
      <c r="A12678" s="5" t="s">
        <v>12647</v>
      </c>
      <c r="B12678" s="5">
        <v>-1.20994798306472</v>
      </c>
      <c r="C12678" s="5">
        <v>1.80986120180298</v>
      </c>
      <c r="D12678" s="5">
        <v>0.130877338201663</v>
      </c>
      <c r="E12678" s="5">
        <v>1</v>
      </c>
      <c r="F12678" s="5" t="s">
        <v>731</v>
      </c>
      <c r="G12678" s="5">
        <v>4.5338773423802801</v>
      </c>
      <c r="H12678" s="5">
        <v>1.9518964870255</v>
      </c>
    </row>
    <row r="12679" spans="1:8" x14ac:dyDescent="0.25">
      <c r="A12679" s="5" t="s">
        <v>12648</v>
      </c>
      <c r="B12679" s="5">
        <v>0.51781160672198501</v>
      </c>
      <c r="C12679" s="5">
        <v>-0.44042884151975098</v>
      </c>
      <c r="D12679" s="5">
        <v>1</v>
      </c>
      <c r="E12679" s="5">
        <v>1</v>
      </c>
      <c r="F12679" s="5" t="s">
        <v>731</v>
      </c>
      <c r="G12679" s="5">
        <v>0.42175603184932797</v>
      </c>
      <c r="H12679" s="5">
        <v>0.609967652195469</v>
      </c>
    </row>
    <row r="12680" spans="1:8" x14ac:dyDescent="0.25">
      <c r="A12680" s="5" t="s">
        <v>12649</v>
      </c>
      <c r="B12680" s="5">
        <v>0.99390193252625803</v>
      </c>
      <c r="C12680" s="5">
        <v>3.3840908040292699</v>
      </c>
      <c r="D12680" s="5">
        <v>0.15893816085160001</v>
      </c>
      <c r="E12680" s="5">
        <v>1</v>
      </c>
      <c r="F12680" s="5" t="s">
        <v>731</v>
      </c>
      <c r="G12680" s="5">
        <v>6.85353551755159</v>
      </c>
      <c r="H12680" s="5">
        <v>13.6632754091785</v>
      </c>
    </row>
    <row r="12681" spans="1:8" x14ac:dyDescent="0.25">
      <c r="A12681" s="5" t="s">
        <v>12650</v>
      </c>
      <c r="B12681" s="5">
        <v>0.67770473926128505</v>
      </c>
      <c r="C12681" s="5">
        <v>3.8935576780880199</v>
      </c>
      <c r="D12681" s="5">
        <v>0.32454343464901902</v>
      </c>
      <c r="E12681" s="5">
        <v>1</v>
      </c>
      <c r="F12681" s="5" t="s">
        <v>731</v>
      </c>
      <c r="G12681" s="5">
        <v>11.2819738519695</v>
      </c>
      <c r="H12681" s="5">
        <v>18.055042504985899</v>
      </c>
    </row>
    <row r="12682" spans="1:8" x14ac:dyDescent="0.25">
      <c r="A12682" s="5" t="s">
        <v>12651</v>
      </c>
      <c r="B12682" s="5">
        <v>0.253841889665753</v>
      </c>
      <c r="C12682" s="5">
        <v>6.56442603381387</v>
      </c>
      <c r="D12682" s="5">
        <v>0.70184400052871998</v>
      </c>
      <c r="E12682" s="5">
        <v>1</v>
      </c>
      <c r="F12682" s="5" t="s">
        <v>731</v>
      </c>
      <c r="G12682" s="5">
        <v>86.143669505225304</v>
      </c>
      <c r="H12682" s="5">
        <v>102.718552629717</v>
      </c>
    </row>
    <row r="12683" spans="1:8" x14ac:dyDescent="0.25">
      <c r="A12683" s="5" t="s">
        <v>12652</v>
      </c>
      <c r="B12683" s="5">
        <v>-0.19179383573421599</v>
      </c>
      <c r="C12683" s="5">
        <v>4.7136863168968297</v>
      </c>
      <c r="D12683" s="5">
        <v>0.77728036085026697</v>
      </c>
      <c r="E12683" s="5">
        <v>1</v>
      </c>
      <c r="F12683" s="5" t="s">
        <v>731</v>
      </c>
      <c r="G12683" s="5">
        <v>27.730459094093298</v>
      </c>
      <c r="H12683" s="5">
        <v>24.2767125573797</v>
      </c>
    </row>
    <row r="12684" spans="1:8" x14ac:dyDescent="0.25">
      <c r="A12684" s="5" t="s">
        <v>12653</v>
      </c>
      <c r="B12684" s="5">
        <v>9.8852329506957506E-2</v>
      </c>
      <c r="C12684" s="5">
        <v>5.31661523628396</v>
      </c>
      <c r="D12684" s="5">
        <v>0.88587234297997497</v>
      </c>
      <c r="E12684" s="5">
        <v>1</v>
      </c>
      <c r="F12684" s="5" t="s">
        <v>731</v>
      </c>
      <c r="G12684" s="5">
        <v>38.2743598903266</v>
      </c>
      <c r="H12684" s="5">
        <v>40.989826227535502</v>
      </c>
    </row>
    <row r="12685" spans="1:8" x14ac:dyDescent="0.25">
      <c r="A12685" s="5" t="s">
        <v>12654</v>
      </c>
      <c r="B12685" s="5">
        <v>-1.4665005962645099</v>
      </c>
      <c r="C12685" s="5">
        <v>1.8057545322619499</v>
      </c>
      <c r="D12685" s="5">
        <v>7.0542876791793302E-2</v>
      </c>
      <c r="E12685" s="5">
        <v>0.81081833577582196</v>
      </c>
      <c r="F12685" s="5" t="s">
        <v>731</v>
      </c>
      <c r="G12685" s="5">
        <v>4.7447553583049498</v>
      </c>
      <c r="H12685" s="5">
        <v>1.70790942614731</v>
      </c>
    </row>
    <row r="12686" spans="1:8" x14ac:dyDescent="0.25">
      <c r="A12686" s="5" t="s">
        <v>12655</v>
      </c>
      <c r="B12686" s="5">
        <v>0.579027586735267</v>
      </c>
      <c r="C12686" s="5">
        <v>6.2314744100889703</v>
      </c>
      <c r="D12686" s="5">
        <v>0.38213929281857301</v>
      </c>
      <c r="E12686" s="5">
        <v>1</v>
      </c>
      <c r="F12686" s="5" t="s">
        <v>731</v>
      </c>
      <c r="G12686" s="5">
        <v>60.1002345385293</v>
      </c>
      <c r="H12686" s="5">
        <v>89.787238403173006</v>
      </c>
    </row>
    <row r="12687" spans="1:8" x14ac:dyDescent="0.25">
      <c r="A12687" s="5" t="s">
        <v>12656</v>
      </c>
      <c r="B12687" s="5">
        <v>0.39960005104301899</v>
      </c>
      <c r="C12687" s="5">
        <v>4.4002129613786698</v>
      </c>
      <c r="D12687" s="5">
        <v>0.55825473221088295</v>
      </c>
      <c r="E12687" s="5">
        <v>1</v>
      </c>
      <c r="F12687" s="5" t="s">
        <v>731</v>
      </c>
      <c r="G12687" s="5">
        <v>18.030070361558799</v>
      </c>
      <c r="H12687" s="5">
        <v>23.788738435623301</v>
      </c>
    </row>
    <row r="12688" spans="1:8" x14ac:dyDescent="0.25">
      <c r="A12688" s="5" t="s">
        <v>12657</v>
      </c>
      <c r="B12688" s="5">
        <v>-0.37377170291085898</v>
      </c>
      <c r="C12688" s="5">
        <v>2.8002112439397702</v>
      </c>
      <c r="D12688" s="5">
        <v>0.62969186164116198</v>
      </c>
      <c r="E12688" s="5">
        <v>1</v>
      </c>
      <c r="F12688" s="5" t="s">
        <v>731</v>
      </c>
      <c r="G12688" s="5">
        <v>7.5916085732879104</v>
      </c>
      <c r="H12688" s="5">
        <v>5.8556894610764996</v>
      </c>
    </row>
    <row r="12689" spans="1:8" x14ac:dyDescent="0.25">
      <c r="A12689" s="5" t="s">
        <v>12658</v>
      </c>
      <c r="B12689" s="5">
        <v>0.72916858417387698</v>
      </c>
      <c r="C12689" s="5">
        <v>1.2945910119639901</v>
      </c>
      <c r="D12689" s="5">
        <v>0.41330868687989503</v>
      </c>
      <c r="E12689" s="5">
        <v>1</v>
      </c>
      <c r="F12689" s="5" t="s">
        <v>731</v>
      </c>
      <c r="G12689" s="5">
        <v>1.6870241273973099</v>
      </c>
      <c r="H12689" s="5">
        <v>2.80585120009916</v>
      </c>
    </row>
    <row r="12690" spans="1:8" x14ac:dyDescent="0.25">
      <c r="A12690" s="5" t="s">
        <v>12659</v>
      </c>
      <c r="B12690" s="5">
        <v>-5.9194506812534197E-3</v>
      </c>
      <c r="C12690" s="5">
        <v>5.0650988519266198</v>
      </c>
      <c r="D12690" s="5">
        <v>1</v>
      </c>
      <c r="E12690" s="5">
        <v>1</v>
      </c>
      <c r="F12690" s="5" t="s">
        <v>731</v>
      </c>
      <c r="G12690" s="5">
        <v>33.318726516097001</v>
      </c>
      <c r="H12690" s="5">
        <v>33.182240279433501</v>
      </c>
    </row>
    <row r="12691" spans="1:8" x14ac:dyDescent="0.25">
      <c r="A12691" s="5" t="s">
        <v>12660</v>
      </c>
      <c r="B12691" s="5">
        <v>3.5498029347418303E-2</v>
      </c>
      <c r="C12691" s="5">
        <v>7.2802339055897898</v>
      </c>
      <c r="D12691" s="5">
        <v>0.95809078422238902</v>
      </c>
      <c r="E12691" s="5">
        <v>1</v>
      </c>
      <c r="F12691" s="5" t="s">
        <v>731</v>
      </c>
      <c r="G12691" s="5">
        <v>153.30831757723101</v>
      </c>
      <c r="H12691" s="5">
        <v>157.127667205553</v>
      </c>
    </row>
    <row r="12692" spans="1:8" x14ac:dyDescent="0.25">
      <c r="A12692" s="5" t="s">
        <v>12661</v>
      </c>
      <c r="B12692" s="5">
        <v>-0.12059371524958799</v>
      </c>
      <c r="C12692" s="5">
        <v>3.0224393280997499</v>
      </c>
      <c r="D12692" s="5">
        <v>0.88267673717723205</v>
      </c>
      <c r="E12692" s="5">
        <v>1</v>
      </c>
      <c r="F12692" s="5" t="s">
        <v>731</v>
      </c>
      <c r="G12692" s="5">
        <v>8.2242426210619097</v>
      </c>
      <c r="H12692" s="5">
        <v>7.5635988872238098</v>
      </c>
    </row>
    <row r="12693" spans="1:8" x14ac:dyDescent="0.25">
      <c r="A12693" s="5" t="s">
        <v>12662</v>
      </c>
      <c r="B12693" s="5">
        <v>0.105791815163394</v>
      </c>
      <c r="C12693" s="5">
        <v>4.3631064464629397</v>
      </c>
      <c r="D12693" s="5">
        <v>0.88572289617962596</v>
      </c>
      <c r="E12693" s="5">
        <v>1</v>
      </c>
      <c r="F12693" s="5" t="s">
        <v>731</v>
      </c>
      <c r="G12693" s="5">
        <v>19.6116554809938</v>
      </c>
      <c r="H12693" s="5">
        <v>21.104880765963198</v>
      </c>
    </row>
    <row r="12694" spans="1:8" x14ac:dyDescent="0.25">
      <c r="A12694" s="5" t="s">
        <v>12663</v>
      </c>
      <c r="B12694" s="5">
        <v>0.60427068519458205</v>
      </c>
      <c r="C12694" s="5">
        <v>6.5566067156081598</v>
      </c>
      <c r="D12694" s="5">
        <v>0.36084998536427998</v>
      </c>
      <c r="E12694" s="5">
        <v>1</v>
      </c>
      <c r="F12694" s="5" t="s">
        <v>731</v>
      </c>
      <c r="G12694" s="5">
        <v>74.545378629368798</v>
      </c>
      <c r="H12694" s="5">
        <v>113.331989777918</v>
      </c>
    </row>
    <row r="12695" spans="1:8" x14ac:dyDescent="0.25">
      <c r="A12695" s="5" t="s">
        <v>12664</v>
      </c>
      <c r="B12695" s="5">
        <v>0.24826184423058101</v>
      </c>
      <c r="C12695" s="5">
        <v>5.1216704960405099</v>
      </c>
      <c r="D12695" s="5">
        <v>0.71588290010950795</v>
      </c>
      <c r="E12695" s="5">
        <v>1</v>
      </c>
      <c r="F12695" s="5" t="s">
        <v>731</v>
      </c>
      <c r="G12695" s="5">
        <v>31.631702388699601</v>
      </c>
      <c r="H12695" s="5">
        <v>37.574007375240903</v>
      </c>
    </row>
    <row r="12696" spans="1:8" x14ac:dyDescent="0.25">
      <c r="A12696" s="5" t="s">
        <v>12665</v>
      </c>
      <c r="B12696" s="5">
        <v>-0.17720233581244199</v>
      </c>
      <c r="C12696" s="5">
        <v>6.5193603654572296</v>
      </c>
      <c r="D12696" s="5">
        <v>0.78952076590600095</v>
      </c>
      <c r="E12696" s="5">
        <v>1</v>
      </c>
      <c r="F12696" s="5" t="s">
        <v>731</v>
      </c>
      <c r="G12696" s="5">
        <v>97.109326333307905</v>
      </c>
      <c r="H12696" s="5">
        <v>85.883445429122006</v>
      </c>
    </row>
    <row r="12697" spans="1:8" x14ac:dyDescent="0.25">
      <c r="A12697" s="5" t="s">
        <v>12666</v>
      </c>
      <c r="B12697" s="5">
        <v>-0.27600289204191403</v>
      </c>
      <c r="C12697" s="5">
        <v>4.6314203427918601</v>
      </c>
      <c r="D12697" s="5">
        <v>0.68937072352946205</v>
      </c>
      <c r="E12697" s="5">
        <v>1</v>
      </c>
      <c r="F12697" s="5" t="s">
        <v>731</v>
      </c>
      <c r="G12697" s="5">
        <v>26.886947030394701</v>
      </c>
      <c r="H12697" s="5">
        <v>22.2028225399151</v>
      </c>
    </row>
    <row r="12698" spans="1:8" x14ac:dyDescent="0.25">
      <c r="A12698" s="5" t="s">
        <v>12667</v>
      </c>
      <c r="B12698" s="5">
        <v>-0.196615242549455</v>
      </c>
      <c r="C12698" s="5">
        <v>7.0262723442325701</v>
      </c>
      <c r="D12698" s="5">
        <v>0.76602218839328395</v>
      </c>
      <c r="E12698" s="5">
        <v>1</v>
      </c>
      <c r="F12698" s="5" t="s">
        <v>731</v>
      </c>
      <c r="G12698" s="5">
        <v>138.96861249435401</v>
      </c>
      <c r="H12698" s="5">
        <v>121.261569256459</v>
      </c>
    </row>
    <row r="12699" spans="1:8" x14ac:dyDescent="0.25">
      <c r="A12699" s="5" t="s">
        <v>12668</v>
      </c>
      <c r="B12699" s="5">
        <v>3.6796042931952197E-2</v>
      </c>
      <c r="C12699" s="5">
        <v>4.7335872786586801</v>
      </c>
      <c r="D12699" s="5">
        <v>0.96298822514176996</v>
      </c>
      <c r="E12699" s="5">
        <v>1</v>
      </c>
      <c r="F12699" s="5" t="s">
        <v>731</v>
      </c>
      <c r="G12699" s="5">
        <v>26.043434966696001</v>
      </c>
      <c r="H12699" s="5">
        <v>26.716583166161499</v>
      </c>
    </row>
    <row r="12700" spans="1:8" x14ac:dyDescent="0.25">
      <c r="A12700" s="5" t="s">
        <v>12669</v>
      </c>
      <c r="B12700" s="5">
        <v>0.13939042072264901</v>
      </c>
      <c r="C12700" s="5">
        <v>4.0351741656836797</v>
      </c>
      <c r="D12700" s="5">
        <v>0.84604026156806</v>
      </c>
      <c r="E12700" s="5">
        <v>1</v>
      </c>
      <c r="F12700" s="5" t="s">
        <v>731</v>
      </c>
      <c r="G12700" s="5">
        <v>15.3940951625005</v>
      </c>
      <c r="H12700" s="5">
        <v>16.957100731034</v>
      </c>
    </row>
    <row r="12701" spans="1:8" x14ac:dyDescent="0.25">
      <c r="A12701" s="5" t="s">
        <v>12670</v>
      </c>
      <c r="B12701" s="5">
        <v>-0.47785967839288601</v>
      </c>
      <c r="C12701" s="5">
        <v>1.0963161723219199</v>
      </c>
      <c r="D12701" s="5">
        <v>0.60536323993083696</v>
      </c>
      <c r="E12701" s="5">
        <v>1</v>
      </c>
      <c r="F12701" s="5" t="s">
        <v>731</v>
      </c>
      <c r="G12701" s="5">
        <v>2.2142191672089702</v>
      </c>
      <c r="H12701" s="5">
        <v>1.58591589570822</v>
      </c>
    </row>
    <row r="12702" spans="1:8" x14ac:dyDescent="0.25">
      <c r="A12702" s="5" t="s">
        <v>12671</v>
      </c>
      <c r="B12702" s="5">
        <v>-1.7833735749188899</v>
      </c>
      <c r="C12702" s="5">
        <v>2.4470118653392201</v>
      </c>
      <c r="D12702" s="5">
        <v>2.27557015189849E-2</v>
      </c>
      <c r="E12702" s="5">
        <v>0.39767381224876303</v>
      </c>
      <c r="F12702" s="5" t="s">
        <v>731</v>
      </c>
      <c r="G12702" s="5">
        <v>8.0133646051372391</v>
      </c>
      <c r="H12702" s="5">
        <v>2.31787707834278</v>
      </c>
    </row>
    <row r="12703" spans="1:8" x14ac:dyDescent="0.25">
      <c r="A12703" s="5" t="s">
        <v>12672</v>
      </c>
      <c r="B12703" s="5">
        <v>-0.91465140533571399</v>
      </c>
      <c r="C12703" s="5">
        <v>2.7984082197371798</v>
      </c>
      <c r="D12703" s="5">
        <v>0.216724515030809</v>
      </c>
      <c r="E12703" s="5">
        <v>1</v>
      </c>
      <c r="F12703" s="5" t="s">
        <v>731</v>
      </c>
      <c r="G12703" s="5">
        <v>8.7514376608735702</v>
      </c>
      <c r="H12703" s="5">
        <v>4.63575415668556</v>
      </c>
    </row>
    <row r="12704" spans="1:8" x14ac:dyDescent="0.25">
      <c r="A12704" s="5" t="s">
        <v>12674</v>
      </c>
      <c r="B12704" s="5">
        <v>0.34919636061328702</v>
      </c>
      <c r="C12704" s="5">
        <v>3.0847897684677998</v>
      </c>
      <c r="D12704" s="5">
        <v>0.62859188755399997</v>
      </c>
      <c r="E12704" s="5">
        <v>1</v>
      </c>
      <c r="F12704" s="5" t="s">
        <v>731</v>
      </c>
      <c r="G12704" s="5">
        <v>7.2752915494009196</v>
      </c>
      <c r="H12704" s="5">
        <v>9.2715083133711307</v>
      </c>
    </row>
    <row r="12705" spans="1:8" x14ac:dyDescent="0.25">
      <c r="A12705" s="5" t="s">
        <v>12675</v>
      </c>
      <c r="B12705" s="5">
        <v>-0.177947772132031</v>
      </c>
      <c r="C12705" s="5">
        <v>4.5469864284792596</v>
      </c>
      <c r="D12705" s="5">
        <v>0.79142418247719704</v>
      </c>
      <c r="E12705" s="5">
        <v>1</v>
      </c>
      <c r="F12705" s="5" t="s">
        <v>731</v>
      </c>
      <c r="G12705" s="5">
        <v>24.567288855223399</v>
      </c>
      <c r="H12705" s="5">
        <v>21.714848418158699</v>
      </c>
    </row>
    <row r="12706" spans="1:8" x14ac:dyDescent="0.25">
      <c r="A12706" s="5" t="s">
        <v>12676</v>
      </c>
      <c r="B12706" s="5">
        <v>0.56087620556193196</v>
      </c>
      <c r="C12706" s="5">
        <v>5.4693944044320997</v>
      </c>
      <c r="D12706" s="5">
        <v>0.39932181904674702</v>
      </c>
      <c r="E12706" s="5">
        <v>1</v>
      </c>
      <c r="F12706" s="5" t="s">
        <v>731</v>
      </c>
      <c r="G12706" s="5">
        <v>35.6383846912683</v>
      </c>
      <c r="H12706" s="5">
        <v>52.579211619249399</v>
      </c>
    </row>
    <row r="12707" spans="1:8" x14ac:dyDescent="0.25">
      <c r="A12707" s="5" t="s">
        <v>12677</v>
      </c>
      <c r="B12707" s="5">
        <v>-4.8962510168996803E-2</v>
      </c>
      <c r="C12707" s="5">
        <v>4.6323059671331004</v>
      </c>
      <c r="D12707" s="5">
        <v>0.95228627310327696</v>
      </c>
      <c r="E12707" s="5">
        <v>1</v>
      </c>
      <c r="F12707" s="5" t="s">
        <v>731</v>
      </c>
      <c r="G12707" s="5">
        <v>24.989044887072701</v>
      </c>
      <c r="H12707" s="5">
        <v>24.154719026940601</v>
      </c>
    </row>
    <row r="12708" spans="1:8" x14ac:dyDescent="0.25">
      <c r="A12708" s="5" t="s">
        <v>12678</v>
      </c>
      <c r="B12708" s="5">
        <v>0.27377210191469897</v>
      </c>
      <c r="C12708" s="5">
        <v>7.5656914890569098</v>
      </c>
      <c r="D12708" s="5">
        <v>0.67727101255702304</v>
      </c>
      <c r="E12708" s="5">
        <v>1</v>
      </c>
      <c r="F12708" s="5" t="s">
        <v>731</v>
      </c>
      <c r="G12708" s="5">
        <v>171.33838793878999</v>
      </c>
      <c r="H12708" s="5">
        <v>207.145014685581</v>
      </c>
    </row>
    <row r="12709" spans="1:8" x14ac:dyDescent="0.25">
      <c r="A12709" s="5" t="s">
        <v>12679</v>
      </c>
      <c r="B12709" s="5">
        <v>2.7804084693537501</v>
      </c>
      <c r="C12709" s="5">
        <v>2.2481475591429101</v>
      </c>
      <c r="D12709" s="5">
        <v>7.2748327579935299E-4</v>
      </c>
      <c r="E12709" s="5">
        <v>2.8865723836952999E-2</v>
      </c>
      <c r="F12709" s="5" t="s">
        <v>731</v>
      </c>
      <c r="G12709" s="5">
        <v>1.1598290875856501</v>
      </c>
      <c r="H12709" s="5">
        <v>8.0515730089801902</v>
      </c>
    </row>
    <row r="12710" spans="1:8" x14ac:dyDescent="0.25">
      <c r="A12710" s="5" t="s">
        <v>12680</v>
      </c>
      <c r="B12710" s="5">
        <v>-0.31197611513468998</v>
      </c>
      <c r="C12710" s="5">
        <v>5.32300234199655</v>
      </c>
      <c r="D12710" s="5">
        <v>0.64079970931118702</v>
      </c>
      <c r="E12710" s="5">
        <v>1</v>
      </c>
      <c r="F12710" s="5" t="s">
        <v>731</v>
      </c>
      <c r="G12710" s="5">
        <v>44.073505328254797</v>
      </c>
      <c r="H12710" s="5">
        <v>35.500117357776297</v>
      </c>
    </row>
    <row r="12711" spans="1:8" x14ac:dyDescent="0.25">
      <c r="A12711" s="5" t="s">
        <v>12681</v>
      </c>
      <c r="B12711" s="5">
        <v>-0.64179456672590196</v>
      </c>
      <c r="C12711" s="5">
        <v>3.3134453452826298</v>
      </c>
      <c r="D12711" s="5">
        <v>0.37415061903715702</v>
      </c>
      <c r="E12711" s="5">
        <v>1</v>
      </c>
      <c r="F12711" s="5" t="s">
        <v>731</v>
      </c>
      <c r="G12711" s="5">
        <v>11.8091688917812</v>
      </c>
      <c r="H12711" s="5">
        <v>7.5635988872238098</v>
      </c>
    </row>
    <row r="12712" spans="1:8" x14ac:dyDescent="0.25">
      <c r="A12712" s="5" t="s">
        <v>12682</v>
      </c>
      <c r="B12712" s="5">
        <v>-7.1273542570788107E-2</v>
      </c>
      <c r="C12712" s="5">
        <v>6.0773488642356899</v>
      </c>
      <c r="D12712" s="5">
        <v>0.91770101762967404</v>
      </c>
      <c r="E12712" s="5">
        <v>1</v>
      </c>
      <c r="F12712" s="5" t="s">
        <v>731</v>
      </c>
      <c r="G12712" s="5">
        <v>68.957111207365202</v>
      </c>
      <c r="H12712" s="5">
        <v>65.632519376232395</v>
      </c>
    </row>
    <row r="12713" spans="1:8" x14ac:dyDescent="0.25">
      <c r="A12713" s="5" t="s">
        <v>12683</v>
      </c>
      <c r="B12713" s="5">
        <v>0.53342842177431204</v>
      </c>
      <c r="C12713" s="5">
        <v>4.7500492324964698</v>
      </c>
      <c r="D12713" s="5">
        <v>0.42586629556836197</v>
      </c>
      <c r="E12713" s="5">
        <v>1</v>
      </c>
      <c r="F12713" s="5" t="s">
        <v>731</v>
      </c>
      <c r="G12713" s="5">
        <v>21.825874648202699</v>
      </c>
      <c r="H12713" s="5">
        <v>31.5963243837253</v>
      </c>
    </row>
    <row r="12714" spans="1:8" x14ac:dyDescent="0.25">
      <c r="A12714" s="5" t="s">
        <v>12684</v>
      </c>
      <c r="B12714" s="5">
        <v>0.154715240744698</v>
      </c>
      <c r="C12714" s="5">
        <v>3.5884242465462299</v>
      </c>
      <c r="D12714" s="5">
        <v>0.83993243585120003</v>
      </c>
      <c r="E12714" s="5">
        <v>1</v>
      </c>
      <c r="F12714" s="5" t="s">
        <v>731</v>
      </c>
      <c r="G12714" s="5">
        <v>11.1765348440072</v>
      </c>
      <c r="H12714" s="5">
        <v>12.4433401047876</v>
      </c>
    </row>
    <row r="12715" spans="1:8" x14ac:dyDescent="0.25">
      <c r="A12715" s="5" t="s">
        <v>12685</v>
      </c>
      <c r="B12715" s="5">
        <v>-2.1987554028956201E-2</v>
      </c>
      <c r="C12715" s="5">
        <v>5.8019864738446998</v>
      </c>
      <c r="D12715" s="5">
        <v>0.97508576198570895</v>
      </c>
      <c r="E12715" s="5">
        <v>1</v>
      </c>
      <c r="F12715" s="5" t="s">
        <v>731</v>
      </c>
      <c r="G12715" s="5">
        <v>55.988113227998397</v>
      </c>
      <c r="H12715" s="5">
        <v>55.1410757584704</v>
      </c>
    </row>
    <row r="12716" spans="1:8" x14ac:dyDescent="0.25">
      <c r="A12716" s="5" t="s">
        <v>12686</v>
      </c>
      <c r="B12716" s="5">
        <v>0.88887731562344596</v>
      </c>
      <c r="C12716" s="5">
        <v>5.0752081141763004</v>
      </c>
      <c r="D12716" s="5">
        <v>0.18590147256542899</v>
      </c>
      <c r="E12716" s="5">
        <v>1</v>
      </c>
      <c r="F12716" s="5" t="s">
        <v>731</v>
      </c>
      <c r="G12716" s="5">
        <v>23.5128987756001</v>
      </c>
      <c r="H12716" s="5">
        <v>43.551690366756503</v>
      </c>
    </row>
    <row r="12717" spans="1:8" x14ac:dyDescent="0.25">
      <c r="A12717" s="5" t="s">
        <v>12687</v>
      </c>
      <c r="B12717" s="5">
        <v>0.351933663397484</v>
      </c>
      <c r="C12717" s="5">
        <v>3.4130871440097601</v>
      </c>
      <c r="D12717" s="5">
        <v>0.63113993546834402</v>
      </c>
      <c r="E12717" s="5">
        <v>1</v>
      </c>
      <c r="F12717" s="5" t="s">
        <v>731</v>
      </c>
      <c r="G12717" s="5">
        <v>9.1731936927228901</v>
      </c>
      <c r="H12717" s="5">
        <v>11.711378922152999</v>
      </c>
    </row>
    <row r="12718" spans="1:8" x14ac:dyDescent="0.25">
      <c r="A12718" s="5" t="s">
        <v>12688</v>
      </c>
      <c r="B12718" s="5">
        <v>-0.250739196396635</v>
      </c>
      <c r="C12718" s="5">
        <v>5.9024186533594998</v>
      </c>
      <c r="D12718" s="5">
        <v>0.70740990021639205</v>
      </c>
      <c r="E12718" s="5">
        <v>1</v>
      </c>
      <c r="F12718" s="5" t="s">
        <v>731</v>
      </c>
      <c r="G12718" s="5">
        <v>64.739550888871904</v>
      </c>
      <c r="H12718" s="5">
        <v>54.409114575835801</v>
      </c>
    </row>
    <row r="12719" spans="1:8" x14ac:dyDescent="0.25">
      <c r="A12719" s="5" t="s">
        <v>12689</v>
      </c>
      <c r="B12719" s="5">
        <v>-0.35327535433909102</v>
      </c>
      <c r="C12719" s="5">
        <v>5.5818346456315</v>
      </c>
      <c r="D12719" s="5">
        <v>0.59839714526481902</v>
      </c>
      <c r="E12719" s="5">
        <v>1</v>
      </c>
      <c r="F12719" s="5" t="s">
        <v>731</v>
      </c>
      <c r="G12719" s="5">
        <v>53.4575770369024</v>
      </c>
      <c r="H12719" s="5">
        <v>41.8437809406092</v>
      </c>
    </row>
    <row r="12720" spans="1:8" x14ac:dyDescent="0.25">
      <c r="A12720" s="5" t="s">
        <v>12690</v>
      </c>
      <c r="B12720" s="5">
        <v>-0.428797727065451</v>
      </c>
      <c r="C12720" s="5">
        <v>2.3534347668993498</v>
      </c>
      <c r="D12720" s="5">
        <v>0.60973099577475098</v>
      </c>
      <c r="E12720" s="5">
        <v>1</v>
      </c>
      <c r="F12720" s="5" t="s">
        <v>731</v>
      </c>
      <c r="G12720" s="5">
        <v>5.5882674220036002</v>
      </c>
      <c r="H12720" s="5">
        <v>4.1477800349291902</v>
      </c>
    </row>
    <row r="12721" spans="1:8" x14ac:dyDescent="0.25">
      <c r="A12721" s="5" t="s">
        <v>12691</v>
      </c>
      <c r="B12721" s="5">
        <v>-0.78422049756293699</v>
      </c>
      <c r="C12721" s="5">
        <v>1.2692174935535001</v>
      </c>
      <c r="D12721" s="5">
        <v>0.39290446266380502</v>
      </c>
      <c r="E12721" s="5">
        <v>1</v>
      </c>
      <c r="F12721" s="5" t="s">
        <v>731</v>
      </c>
      <c r="G12721" s="5">
        <v>2.74141420702064</v>
      </c>
      <c r="H12721" s="5">
        <v>1.58591589570822</v>
      </c>
    </row>
    <row r="12722" spans="1:8" x14ac:dyDescent="0.25">
      <c r="A12722" s="5" t="s">
        <v>12692</v>
      </c>
      <c r="B12722" s="5">
        <v>0.78032834323162603</v>
      </c>
      <c r="C12722" s="5">
        <v>4.2772570515282302</v>
      </c>
      <c r="D12722" s="5">
        <v>0.25044653012819701</v>
      </c>
      <c r="E12722" s="5">
        <v>1</v>
      </c>
      <c r="F12722" s="5" t="s">
        <v>731</v>
      </c>
      <c r="G12722" s="5">
        <v>14.1288270669525</v>
      </c>
      <c r="H12722" s="5">
        <v>24.2767125573797</v>
      </c>
    </row>
    <row r="12723" spans="1:8" x14ac:dyDescent="0.25">
      <c r="A12723" s="5" t="s">
        <v>12693</v>
      </c>
      <c r="B12723" s="5">
        <v>-0.201021387670589</v>
      </c>
      <c r="C12723" s="5">
        <v>2.3992343165964901E-2</v>
      </c>
      <c r="D12723" s="5">
        <v>1</v>
      </c>
      <c r="E12723" s="5">
        <v>1</v>
      </c>
      <c r="F12723" s="5" t="s">
        <v>731</v>
      </c>
      <c r="G12723" s="5">
        <v>0.84351206369865706</v>
      </c>
      <c r="H12723" s="5">
        <v>0.731961182634563</v>
      </c>
    </row>
    <row r="12724" spans="1:8" x14ac:dyDescent="0.25">
      <c r="A12724" s="5" t="s">
        <v>12694</v>
      </c>
      <c r="B12724" s="5">
        <v>0.19804152008619599</v>
      </c>
      <c r="C12724" s="5">
        <v>-1.1435164474624799</v>
      </c>
      <c r="D12724" s="5">
        <v>1</v>
      </c>
      <c r="E12724" s="5">
        <v>1</v>
      </c>
      <c r="F12724" s="5" t="s">
        <v>731</v>
      </c>
      <c r="G12724" s="5">
        <v>0.21087801592466399</v>
      </c>
      <c r="H12724" s="5">
        <v>0.243987060878188</v>
      </c>
    </row>
    <row r="12725" spans="1:8" x14ac:dyDescent="0.25">
      <c r="A12725" s="5" t="s">
        <v>12695</v>
      </c>
      <c r="B12725" s="5">
        <v>2.5913221518204899</v>
      </c>
      <c r="C12725" s="5">
        <v>-3.8291000659624597E-2</v>
      </c>
      <c r="D12725" s="5">
        <v>5.3632860988860498E-2</v>
      </c>
      <c r="E12725" s="5">
        <v>0.68931414779125599</v>
      </c>
      <c r="F12725" s="5" t="s">
        <v>731</v>
      </c>
      <c r="G12725" s="5">
        <v>0.21087801592466399</v>
      </c>
      <c r="H12725" s="5">
        <v>1.34192883483003</v>
      </c>
    </row>
    <row r="12726" spans="1:8" x14ac:dyDescent="0.25">
      <c r="A12726" s="5" t="s">
        <v>12696</v>
      </c>
      <c r="B12726" s="7">
        <v>5.1254824061038698E-15</v>
      </c>
      <c r="C12726" s="5">
        <v>-2.1441540781216402</v>
      </c>
      <c r="D12726" s="5">
        <v>1</v>
      </c>
      <c r="E12726" s="5">
        <v>1</v>
      </c>
      <c r="F12726" s="5" t="s">
        <v>731</v>
      </c>
      <c r="G12726" s="5">
        <v>0</v>
      </c>
      <c r="H12726" s="5">
        <v>0</v>
      </c>
    </row>
    <row r="12727" spans="1:8" x14ac:dyDescent="0.25">
      <c r="A12727" s="5" t="s">
        <v>12697</v>
      </c>
      <c r="B12727" s="7">
        <v>5.1254824061038698E-15</v>
      </c>
      <c r="C12727" s="5">
        <v>-2.1441540781216402</v>
      </c>
      <c r="D12727" s="5">
        <v>1</v>
      </c>
      <c r="E12727" s="5">
        <v>1</v>
      </c>
      <c r="F12727" s="5" t="s">
        <v>731</v>
      </c>
      <c r="G12727" s="5">
        <v>0</v>
      </c>
      <c r="H12727" s="5">
        <v>0</v>
      </c>
    </row>
    <row r="12728" spans="1:8" x14ac:dyDescent="0.25">
      <c r="A12728" s="5" t="s">
        <v>12698</v>
      </c>
      <c r="B12728" s="5">
        <v>0.99386966715396396</v>
      </c>
      <c r="C12728" s="5">
        <v>-0.229987975763941</v>
      </c>
      <c r="D12728" s="5">
        <v>0.633150091620857</v>
      </c>
      <c r="E12728" s="5">
        <v>1</v>
      </c>
      <c r="F12728" s="5" t="s">
        <v>731</v>
      </c>
      <c r="G12728" s="5">
        <v>0.42175603184932797</v>
      </c>
      <c r="H12728" s="5">
        <v>0.853954713073656</v>
      </c>
    </row>
    <row r="12729" spans="1:8" x14ac:dyDescent="0.25">
      <c r="A12729" s="5" t="s">
        <v>12699</v>
      </c>
      <c r="B12729" s="5">
        <v>0.420613499059457</v>
      </c>
      <c r="C12729" s="5">
        <v>4.12659761080777</v>
      </c>
      <c r="D12729" s="5">
        <v>0.54318641481713004</v>
      </c>
      <c r="E12729" s="5">
        <v>1</v>
      </c>
      <c r="F12729" s="5" t="s">
        <v>731</v>
      </c>
      <c r="G12729" s="5">
        <v>14.761461114726499</v>
      </c>
      <c r="H12729" s="5">
        <v>19.762951931133198</v>
      </c>
    </row>
    <row r="12730" spans="1:8" x14ac:dyDescent="0.25">
      <c r="A12730" s="5" t="s">
        <v>12700</v>
      </c>
      <c r="B12730" s="5">
        <v>-3.0801800943745601</v>
      </c>
      <c r="C12730" s="5">
        <v>-1.8243897318264399</v>
      </c>
      <c r="D12730" s="5">
        <v>1</v>
      </c>
      <c r="E12730" s="5">
        <v>1</v>
      </c>
      <c r="F12730" s="5" t="s">
        <v>731</v>
      </c>
      <c r="G12730" s="5">
        <v>0.10543900796233199</v>
      </c>
      <c r="H12730" s="5">
        <v>0</v>
      </c>
    </row>
    <row r="12731" spans="1:8" x14ac:dyDescent="0.25">
      <c r="A12731" s="5" t="s">
        <v>12701</v>
      </c>
      <c r="B12731" s="5">
        <v>1.5548494738962699</v>
      </c>
      <c r="C12731" s="5">
        <v>0.73340185472627695</v>
      </c>
      <c r="D12731" s="5">
        <v>0.101168536513916</v>
      </c>
      <c r="E12731" s="5">
        <v>0.961206789043209</v>
      </c>
      <c r="F12731" s="5" t="s">
        <v>731</v>
      </c>
      <c r="G12731" s="5">
        <v>0.73807305573632498</v>
      </c>
      <c r="H12731" s="5">
        <v>2.1958835479036898</v>
      </c>
    </row>
    <row r="12732" spans="1:8" x14ac:dyDescent="0.25">
      <c r="A12732" s="5" t="s">
        <v>12702</v>
      </c>
      <c r="B12732" s="5">
        <v>3.2672395424660499</v>
      </c>
      <c r="C12732" s="5">
        <v>-1.8197193560770999</v>
      </c>
      <c r="D12732" s="5">
        <v>1</v>
      </c>
      <c r="E12732" s="5">
        <v>1</v>
      </c>
      <c r="F12732" s="5" t="s">
        <v>731</v>
      </c>
      <c r="G12732" s="5">
        <v>0</v>
      </c>
      <c r="H12732" s="5">
        <v>0.121993530439094</v>
      </c>
    </row>
    <row r="12733" spans="1:8" x14ac:dyDescent="0.25">
      <c r="A12733" s="5" t="s">
        <v>12703</v>
      </c>
      <c r="B12733" s="5">
        <v>1.17491052598788</v>
      </c>
      <c r="C12733" s="5">
        <v>-0.43645356831126803</v>
      </c>
      <c r="D12733" s="5">
        <v>0.58550724637681195</v>
      </c>
      <c r="E12733" s="5">
        <v>1</v>
      </c>
      <c r="F12733" s="5" t="s">
        <v>731</v>
      </c>
      <c r="G12733" s="5">
        <v>0.31631702388699601</v>
      </c>
      <c r="H12733" s="5">
        <v>0.731961182634563</v>
      </c>
    </row>
    <row r="12734" spans="1:8" x14ac:dyDescent="0.25">
      <c r="A12734" s="5" t="s">
        <v>12704</v>
      </c>
      <c r="B12734" s="5">
        <v>0.45942441347164797</v>
      </c>
      <c r="C12734" s="5">
        <v>1.5082985614106501</v>
      </c>
      <c r="D12734" s="5">
        <v>0.57335860134470895</v>
      </c>
      <c r="E12734" s="5">
        <v>1</v>
      </c>
      <c r="F12734" s="5" t="s">
        <v>731</v>
      </c>
      <c r="G12734" s="5">
        <v>2.2142191672089702</v>
      </c>
      <c r="H12734" s="5">
        <v>3.04983826097734</v>
      </c>
    </row>
    <row r="12735" spans="1:8" x14ac:dyDescent="0.25">
      <c r="A12735" s="5" t="s">
        <v>12705</v>
      </c>
      <c r="B12735" s="5">
        <v>1.31988183704318</v>
      </c>
      <c r="C12735" s="5">
        <v>3.8074960316227502</v>
      </c>
      <c r="D12735" s="5">
        <v>6.0917493029215702E-2</v>
      </c>
      <c r="E12735" s="5">
        <v>0.73824465498345304</v>
      </c>
      <c r="F12735" s="5" t="s">
        <v>731</v>
      </c>
      <c r="G12735" s="5">
        <v>7.9079255971749101</v>
      </c>
      <c r="H12735" s="5">
        <v>19.762951931133198</v>
      </c>
    </row>
    <row r="12736" spans="1:8" x14ac:dyDescent="0.25">
      <c r="A12736" s="5" t="s">
        <v>12706</v>
      </c>
      <c r="B12736" s="5">
        <v>-4.8608258253657603E-2</v>
      </c>
      <c r="C12736" s="5">
        <v>7.53709608116365</v>
      </c>
      <c r="D12736" s="5">
        <v>0.94195577427674104</v>
      </c>
      <c r="E12736" s="5">
        <v>1</v>
      </c>
      <c r="F12736" s="5" t="s">
        <v>731</v>
      </c>
      <c r="G12736" s="5">
        <v>188.630385244612</v>
      </c>
      <c r="H12736" s="5">
        <v>182.38032800644501</v>
      </c>
    </row>
    <row r="12737" spans="1:8" x14ac:dyDescent="0.25">
      <c r="A12737" s="5" t="s">
        <v>12707</v>
      </c>
      <c r="B12737" s="5">
        <v>-3.9922608584697499</v>
      </c>
      <c r="C12737" s="5">
        <v>-1.5634233058220599</v>
      </c>
      <c r="D12737" s="5">
        <v>0.52380952380952395</v>
      </c>
      <c r="E12737" s="5">
        <v>1</v>
      </c>
      <c r="F12737" s="5" t="s">
        <v>731</v>
      </c>
      <c r="G12737" s="5">
        <v>0.21087801592466399</v>
      </c>
      <c r="H12737" s="5">
        <v>0</v>
      </c>
    </row>
    <row r="12738" spans="1:8" x14ac:dyDescent="0.25">
      <c r="A12738" s="5" t="s">
        <v>12708</v>
      </c>
      <c r="B12738" s="5">
        <v>1.1579775381285999</v>
      </c>
      <c r="C12738" s="5">
        <v>-0.81709736163442204</v>
      </c>
      <c r="D12738" s="5">
        <v>0.72670807453416097</v>
      </c>
      <c r="E12738" s="5">
        <v>1</v>
      </c>
      <c r="F12738" s="5" t="s">
        <v>731</v>
      </c>
      <c r="G12738" s="5">
        <v>0.21087801592466399</v>
      </c>
      <c r="H12738" s="5">
        <v>0.487974121756375</v>
      </c>
    </row>
    <row r="12739" spans="1:8" x14ac:dyDescent="0.25">
      <c r="A12739" s="5" t="s">
        <v>12709</v>
      </c>
      <c r="B12739" s="5">
        <v>-0.169811337745508</v>
      </c>
      <c r="C12739" s="5">
        <v>7.1592680509672704</v>
      </c>
      <c r="D12739" s="5">
        <v>0.79714339349118402</v>
      </c>
      <c r="E12739" s="5">
        <v>1</v>
      </c>
      <c r="F12739" s="5" t="s">
        <v>731</v>
      </c>
      <c r="G12739" s="5">
        <v>151.09409841002201</v>
      </c>
      <c r="H12739" s="5">
        <v>134.31487701344199</v>
      </c>
    </row>
    <row r="12740" spans="1:8" x14ac:dyDescent="0.25">
      <c r="A12740" s="5" t="s">
        <v>12710</v>
      </c>
      <c r="B12740" s="5">
        <v>-3.9922608584697499</v>
      </c>
      <c r="C12740" s="5">
        <v>-1.5634233058220599</v>
      </c>
      <c r="D12740" s="5">
        <v>0.52380952380952395</v>
      </c>
      <c r="E12740" s="5">
        <v>1</v>
      </c>
      <c r="F12740" s="5" t="s">
        <v>731</v>
      </c>
      <c r="G12740" s="5">
        <v>0.21087801592466399</v>
      </c>
      <c r="H12740" s="5">
        <v>0</v>
      </c>
    </row>
    <row r="12741" spans="1:8" x14ac:dyDescent="0.25">
      <c r="A12741" s="5" t="s">
        <v>12711</v>
      </c>
      <c r="B12741" s="5">
        <v>0.110958738381307</v>
      </c>
      <c r="C12741" s="5">
        <v>6.6296266006611599</v>
      </c>
      <c r="D12741" s="5">
        <v>0.86788476514302704</v>
      </c>
      <c r="E12741" s="5">
        <v>1</v>
      </c>
      <c r="F12741" s="5" t="s">
        <v>731</v>
      </c>
      <c r="G12741" s="5">
        <v>95.000546174061199</v>
      </c>
      <c r="H12741" s="5">
        <v>102.596559099278</v>
      </c>
    </row>
    <row r="12742" spans="1:8" x14ac:dyDescent="0.25">
      <c r="A12742" s="5" t="s">
        <v>12712</v>
      </c>
      <c r="B12742" s="5">
        <v>-0.90701134497934799</v>
      </c>
      <c r="C12742" s="5">
        <v>1.69653522118111</v>
      </c>
      <c r="D12742" s="5">
        <v>0.27149331563775497</v>
      </c>
      <c r="E12742" s="5">
        <v>1</v>
      </c>
      <c r="F12742" s="5" t="s">
        <v>731</v>
      </c>
      <c r="G12742" s="5">
        <v>3.90124329460629</v>
      </c>
      <c r="H12742" s="5">
        <v>2.0738900174645898</v>
      </c>
    </row>
    <row r="12743" spans="1:8" x14ac:dyDescent="0.25">
      <c r="A12743" s="5" t="s">
        <v>12713</v>
      </c>
      <c r="B12743" s="5">
        <v>-0.15258063670177599</v>
      </c>
      <c r="C12743" s="5">
        <v>5.5141541749946104</v>
      </c>
      <c r="D12743" s="5">
        <v>0.82340696409156999</v>
      </c>
      <c r="E12743" s="5">
        <v>1</v>
      </c>
      <c r="F12743" s="5" t="s">
        <v>731</v>
      </c>
      <c r="G12743" s="5">
        <v>47.869309614898803</v>
      </c>
      <c r="H12743" s="5">
        <v>43.063716245000101</v>
      </c>
    </row>
    <row r="12744" spans="1:8" x14ac:dyDescent="0.25">
      <c r="A12744" s="5" t="s">
        <v>12714</v>
      </c>
      <c r="B12744" s="5">
        <v>0.12827746281399399</v>
      </c>
      <c r="C12744" s="5">
        <v>4.4710691819989101</v>
      </c>
      <c r="D12744" s="5">
        <v>0.85862385637467398</v>
      </c>
      <c r="E12744" s="5">
        <v>1</v>
      </c>
      <c r="F12744" s="5" t="s">
        <v>731</v>
      </c>
      <c r="G12744" s="5">
        <v>20.982362584504099</v>
      </c>
      <c r="H12744" s="5">
        <v>22.9347837225496</v>
      </c>
    </row>
    <row r="12745" spans="1:8" x14ac:dyDescent="0.25">
      <c r="A12745" s="5" t="s">
        <v>12715</v>
      </c>
      <c r="B12745" s="5">
        <v>1.47293015475446</v>
      </c>
      <c r="C12745" s="5">
        <v>0.68140127861236899</v>
      </c>
      <c r="D12745" s="5">
        <v>0.122481004403125</v>
      </c>
      <c r="E12745" s="5">
        <v>1</v>
      </c>
      <c r="F12745" s="5" t="s">
        <v>731</v>
      </c>
      <c r="G12745" s="5">
        <v>0.73807305573632498</v>
      </c>
      <c r="H12745" s="5">
        <v>2.0738900174645898</v>
      </c>
    </row>
    <row r="12746" spans="1:8" x14ac:dyDescent="0.25">
      <c r="A12746" s="5" t="s">
        <v>12716</v>
      </c>
      <c r="B12746" s="5">
        <v>3.2672395424660499</v>
      </c>
      <c r="C12746" s="5">
        <v>-1.8197193560770999</v>
      </c>
      <c r="D12746" s="5">
        <v>1</v>
      </c>
      <c r="E12746" s="5">
        <v>1</v>
      </c>
      <c r="F12746" s="5" t="s">
        <v>731</v>
      </c>
      <c r="G12746" s="5">
        <v>0</v>
      </c>
      <c r="H12746" s="5">
        <v>0.121993530439094</v>
      </c>
    </row>
    <row r="12747" spans="1:8" x14ac:dyDescent="0.25">
      <c r="A12747" s="5" t="s">
        <v>12717</v>
      </c>
      <c r="B12747" s="5">
        <v>4.4258929200021599E-2</v>
      </c>
      <c r="C12747" s="5">
        <v>2.3647126043821598</v>
      </c>
      <c r="D12747" s="5">
        <v>1</v>
      </c>
      <c r="E12747" s="5">
        <v>1</v>
      </c>
      <c r="F12747" s="5" t="s">
        <v>731</v>
      </c>
      <c r="G12747" s="5">
        <v>4.8501943662672797</v>
      </c>
      <c r="H12747" s="5">
        <v>5.00173474800284</v>
      </c>
    </row>
    <row r="12748" spans="1:8" x14ac:dyDescent="0.25">
      <c r="A12748" s="5" t="s">
        <v>12718</v>
      </c>
      <c r="B12748" s="5">
        <v>0.45687062877547202</v>
      </c>
      <c r="C12748" s="5">
        <v>4.6055980191702997</v>
      </c>
      <c r="D12748" s="5">
        <v>0.50018191048690397</v>
      </c>
      <c r="E12748" s="5">
        <v>1</v>
      </c>
      <c r="F12748" s="5" t="s">
        <v>731</v>
      </c>
      <c r="G12748" s="5">
        <v>20.349728536730101</v>
      </c>
      <c r="H12748" s="5">
        <v>27.9365184705525</v>
      </c>
    </row>
    <row r="12749" spans="1:8" x14ac:dyDescent="0.25">
      <c r="A12749" s="5" t="s">
        <v>12719</v>
      </c>
      <c r="B12749" s="5">
        <v>0.37446850740030602</v>
      </c>
      <c r="C12749" s="5">
        <v>5.1021610822942201</v>
      </c>
      <c r="D12749" s="5">
        <v>0.57685494891783395</v>
      </c>
      <c r="E12749" s="5">
        <v>1</v>
      </c>
      <c r="F12749" s="5" t="s">
        <v>731</v>
      </c>
      <c r="G12749" s="5">
        <v>29.733800245377701</v>
      </c>
      <c r="H12749" s="5">
        <v>38.5499556187536</v>
      </c>
    </row>
    <row r="12750" spans="1:8" x14ac:dyDescent="0.25">
      <c r="A12750" s="5" t="s">
        <v>12720</v>
      </c>
      <c r="B12750" s="5">
        <v>0.34720994004710298</v>
      </c>
      <c r="C12750" s="5">
        <v>2.8876072820448599</v>
      </c>
      <c r="D12750" s="5">
        <v>0.65004593717411296</v>
      </c>
      <c r="E12750" s="5">
        <v>1</v>
      </c>
      <c r="F12750" s="5" t="s">
        <v>731</v>
      </c>
      <c r="G12750" s="5">
        <v>6.3263404777399304</v>
      </c>
      <c r="H12750" s="5">
        <v>8.0515730089801902</v>
      </c>
    </row>
    <row r="12751" spans="1:8" x14ac:dyDescent="0.25">
      <c r="A12751" s="5" t="s">
        <v>12721</v>
      </c>
      <c r="B12751" s="5">
        <v>-9.4008233092555002E-2</v>
      </c>
      <c r="C12751" s="5">
        <v>10.3984864894836</v>
      </c>
      <c r="D12751" s="5">
        <v>0.88578854358006098</v>
      </c>
      <c r="E12751" s="5">
        <v>1</v>
      </c>
      <c r="F12751" s="5" t="s">
        <v>731</v>
      </c>
      <c r="G12751" s="5">
        <v>1393.48192923018</v>
      </c>
      <c r="H12751" s="5">
        <v>1305.57476275918</v>
      </c>
    </row>
    <row r="12752" spans="1:8" x14ac:dyDescent="0.25">
      <c r="A12752" s="5" t="s">
        <v>12722</v>
      </c>
      <c r="B12752" s="5">
        <v>3.2672395424660499</v>
      </c>
      <c r="C12752" s="5">
        <v>-1.8197193560770999</v>
      </c>
      <c r="D12752" s="5">
        <v>1</v>
      </c>
      <c r="E12752" s="5">
        <v>1</v>
      </c>
      <c r="F12752" s="5" t="s">
        <v>731</v>
      </c>
      <c r="G12752" s="5">
        <v>0</v>
      </c>
      <c r="H12752" s="5">
        <v>0.121993530439094</v>
      </c>
    </row>
    <row r="12753" spans="1:8" x14ac:dyDescent="0.25">
      <c r="A12753" s="5" t="s">
        <v>12723</v>
      </c>
      <c r="B12753" s="5">
        <v>-0.34791328710613501</v>
      </c>
      <c r="C12753" s="5">
        <v>6.0999499956672301</v>
      </c>
      <c r="D12753" s="5">
        <v>0.59935582751925398</v>
      </c>
      <c r="E12753" s="5">
        <v>1</v>
      </c>
      <c r="F12753" s="5" t="s">
        <v>731</v>
      </c>
      <c r="G12753" s="5">
        <v>76.548719780653101</v>
      </c>
      <c r="H12753" s="5">
        <v>60.142810506473197</v>
      </c>
    </row>
    <row r="12754" spans="1:8" x14ac:dyDescent="0.25">
      <c r="A12754" s="5" t="s">
        <v>12724</v>
      </c>
      <c r="B12754" s="5">
        <v>0.20972493639471201</v>
      </c>
      <c r="C12754" s="5">
        <v>2.2182994798400699</v>
      </c>
      <c r="D12754" s="5">
        <v>0.80048111866953797</v>
      </c>
      <c r="E12754" s="5">
        <v>1</v>
      </c>
      <c r="F12754" s="5" t="s">
        <v>731</v>
      </c>
      <c r="G12754" s="5">
        <v>4.1121213105309504</v>
      </c>
      <c r="H12754" s="5">
        <v>4.7577476871246596</v>
      </c>
    </row>
    <row r="12755" spans="1:8" x14ac:dyDescent="0.25">
      <c r="A12755" s="5" t="s">
        <v>12725</v>
      </c>
      <c r="B12755" s="5">
        <v>0.83838293141714304</v>
      </c>
      <c r="C12755" s="5">
        <v>0.62122387295878501</v>
      </c>
      <c r="D12755" s="5">
        <v>0.39544141273976602</v>
      </c>
      <c r="E12755" s="5">
        <v>1</v>
      </c>
      <c r="F12755" s="5" t="s">
        <v>731</v>
      </c>
      <c r="G12755" s="5">
        <v>0.94895107166098902</v>
      </c>
      <c r="H12755" s="5">
        <v>1.70790942614731</v>
      </c>
    </row>
    <row r="12756" spans="1:8" x14ac:dyDescent="0.25">
      <c r="A12756" s="5" t="s">
        <v>12726</v>
      </c>
      <c r="B12756" s="5">
        <v>0.60355380093074096</v>
      </c>
      <c r="C12756" s="5">
        <v>-0.681608799158678</v>
      </c>
      <c r="D12756" s="5">
        <v>1</v>
      </c>
      <c r="E12756" s="5">
        <v>1</v>
      </c>
      <c r="F12756" s="5" t="s">
        <v>731</v>
      </c>
      <c r="G12756" s="5">
        <v>0.31631702388699601</v>
      </c>
      <c r="H12756" s="5">
        <v>0.487974121756375</v>
      </c>
    </row>
    <row r="12757" spans="1:8" x14ac:dyDescent="0.25">
      <c r="A12757" s="5" t="s">
        <v>12727</v>
      </c>
      <c r="B12757" s="5">
        <v>0.36889067776624002</v>
      </c>
      <c r="C12757" s="5">
        <v>4.7104432183225304</v>
      </c>
      <c r="D12757" s="5">
        <v>0.58915563764352996</v>
      </c>
      <c r="E12757" s="5">
        <v>1</v>
      </c>
      <c r="F12757" s="5" t="s">
        <v>731</v>
      </c>
      <c r="G12757" s="5">
        <v>22.669386711901399</v>
      </c>
      <c r="H12757" s="5">
        <v>29.2784473053825</v>
      </c>
    </row>
    <row r="12758" spans="1:8" x14ac:dyDescent="0.25">
      <c r="A12758" s="5" t="s">
        <v>12728</v>
      </c>
      <c r="B12758" s="5">
        <v>1.24780709097621</v>
      </c>
      <c r="C12758" s="5">
        <v>1.6070330067522101</v>
      </c>
      <c r="D12758" s="5">
        <v>0.14479662676621299</v>
      </c>
      <c r="E12758" s="5">
        <v>1</v>
      </c>
      <c r="F12758" s="5" t="s">
        <v>731</v>
      </c>
      <c r="G12758" s="5">
        <v>1.6870241273973099</v>
      </c>
      <c r="H12758" s="5">
        <v>4.0257865044900898</v>
      </c>
    </row>
    <row r="12759" spans="1:8" x14ac:dyDescent="0.25">
      <c r="A12759" s="5" t="s">
        <v>12729</v>
      </c>
      <c r="B12759" s="5">
        <v>0.63658700901667697</v>
      </c>
      <c r="C12759" s="5">
        <v>1.8916845916473299</v>
      </c>
      <c r="D12759" s="5">
        <v>0.416820716374733</v>
      </c>
      <c r="E12759" s="5">
        <v>1</v>
      </c>
      <c r="F12759" s="5" t="s">
        <v>731</v>
      </c>
      <c r="G12759" s="5">
        <v>2.74141420702064</v>
      </c>
      <c r="H12759" s="5">
        <v>4.26977356536828</v>
      </c>
    </row>
    <row r="12760" spans="1:8" x14ac:dyDescent="0.25">
      <c r="A12760" s="5" t="s">
        <v>12730</v>
      </c>
      <c r="B12760" s="5">
        <v>-0.77237811272772405</v>
      </c>
      <c r="C12760" s="5">
        <v>-0.15002073196000301</v>
      </c>
      <c r="D12760" s="5">
        <v>0.633150091620857</v>
      </c>
      <c r="E12760" s="5">
        <v>1</v>
      </c>
      <c r="F12760" s="5" t="s">
        <v>731</v>
      </c>
      <c r="G12760" s="5">
        <v>0.84351206369865706</v>
      </c>
      <c r="H12760" s="5">
        <v>0.487974121756375</v>
      </c>
    </row>
    <row r="12761" spans="1:8" x14ac:dyDescent="0.25">
      <c r="A12761" s="5" t="s">
        <v>12731</v>
      </c>
      <c r="B12761" s="5">
        <v>-3.0801800943745601</v>
      </c>
      <c r="C12761" s="5">
        <v>-1.8243897318264399</v>
      </c>
      <c r="D12761" s="5">
        <v>1</v>
      </c>
      <c r="E12761" s="5">
        <v>1</v>
      </c>
      <c r="F12761" s="5" t="s">
        <v>731</v>
      </c>
      <c r="G12761" s="5">
        <v>0.10543900796233199</v>
      </c>
      <c r="H12761" s="5">
        <v>0</v>
      </c>
    </row>
    <row r="12762" spans="1:8" x14ac:dyDescent="0.25">
      <c r="A12762" s="5" t="s">
        <v>429</v>
      </c>
      <c r="B12762" s="5">
        <v>-0.96107516472157795</v>
      </c>
      <c r="C12762" s="5">
        <v>3.23901788994046</v>
      </c>
      <c r="D12762" s="5">
        <v>0.17947157631629601</v>
      </c>
      <c r="E12762" s="5">
        <v>1</v>
      </c>
      <c r="F12762" s="5" t="s">
        <v>731</v>
      </c>
      <c r="G12762" s="5">
        <v>12.1254859156682</v>
      </c>
      <c r="H12762" s="5">
        <v>6.2216700523937796</v>
      </c>
    </row>
    <row r="12763" spans="1:8" x14ac:dyDescent="0.25">
      <c r="A12763" s="5" t="s">
        <v>12732</v>
      </c>
      <c r="B12763" s="5">
        <v>0.79083003601955804</v>
      </c>
      <c r="C12763" s="5">
        <v>1.4850746646326101</v>
      </c>
      <c r="D12763" s="5">
        <v>0.373173637000136</v>
      </c>
      <c r="E12763" s="5">
        <v>1</v>
      </c>
      <c r="F12763" s="5" t="s">
        <v>731</v>
      </c>
      <c r="G12763" s="5">
        <v>1.89790214332198</v>
      </c>
      <c r="H12763" s="5">
        <v>3.2938253218555298</v>
      </c>
    </row>
    <row r="12764" spans="1:8" x14ac:dyDescent="0.25">
      <c r="A12764" s="5" t="s">
        <v>12733</v>
      </c>
      <c r="B12764" s="7">
        <v>5.1254824061038698E-15</v>
      </c>
      <c r="C12764" s="5">
        <v>-2.1441540781216402</v>
      </c>
      <c r="D12764" s="5">
        <v>1</v>
      </c>
      <c r="E12764" s="5">
        <v>1</v>
      </c>
      <c r="F12764" s="5" t="s">
        <v>731</v>
      </c>
      <c r="G12764" s="5">
        <v>0</v>
      </c>
      <c r="H12764" s="5">
        <v>0</v>
      </c>
    </row>
    <row r="12765" spans="1:8" x14ac:dyDescent="0.25">
      <c r="A12765" s="5" t="s">
        <v>12734</v>
      </c>
      <c r="B12765" s="7">
        <v>5.1254824061038698E-15</v>
      </c>
      <c r="C12765" s="5">
        <v>-2.1441540781216402</v>
      </c>
      <c r="D12765" s="5">
        <v>1</v>
      </c>
      <c r="E12765" s="5">
        <v>1</v>
      </c>
      <c r="F12765" s="5" t="s">
        <v>731</v>
      </c>
      <c r="G12765" s="5">
        <v>0</v>
      </c>
      <c r="H12765" s="5">
        <v>0</v>
      </c>
    </row>
    <row r="12766" spans="1:8" x14ac:dyDescent="0.25">
      <c r="A12766" s="5" t="s">
        <v>12735</v>
      </c>
      <c r="B12766" s="5">
        <v>0.91733383766031495</v>
      </c>
      <c r="C12766" s="5">
        <v>-0.55396521857936198</v>
      </c>
      <c r="D12766" s="5">
        <v>0.76972624798711797</v>
      </c>
      <c r="E12766" s="5">
        <v>1</v>
      </c>
      <c r="F12766" s="5" t="s">
        <v>731</v>
      </c>
      <c r="G12766" s="5">
        <v>0.31631702388699601</v>
      </c>
      <c r="H12766" s="5">
        <v>0.609967652195469</v>
      </c>
    </row>
    <row r="12767" spans="1:8" x14ac:dyDescent="0.25">
      <c r="A12767" s="5" t="s">
        <v>12736</v>
      </c>
      <c r="B12767" s="5">
        <v>-0.164641268058518</v>
      </c>
      <c r="C12767" s="5">
        <v>5.2532528829001697</v>
      </c>
      <c r="D12767" s="5">
        <v>0.80937689056899498</v>
      </c>
      <c r="E12767" s="5">
        <v>1</v>
      </c>
      <c r="F12767" s="5" t="s">
        <v>731</v>
      </c>
      <c r="G12767" s="5">
        <v>40.066823025686197</v>
      </c>
      <c r="H12767" s="5">
        <v>35.744104418654501</v>
      </c>
    </row>
    <row r="12768" spans="1:8" x14ac:dyDescent="0.25">
      <c r="A12768" s="5" t="s">
        <v>12737</v>
      </c>
      <c r="B12768" s="5">
        <v>-0.30933006932076301</v>
      </c>
      <c r="C12768" s="5">
        <v>5.7232309138962503</v>
      </c>
      <c r="D12768" s="5">
        <v>0.64319901316118699</v>
      </c>
      <c r="E12768" s="5">
        <v>1</v>
      </c>
      <c r="F12768" s="5" t="s">
        <v>731</v>
      </c>
      <c r="G12768" s="5">
        <v>58.2023323952073</v>
      </c>
      <c r="H12768" s="5">
        <v>46.967509219051102</v>
      </c>
    </row>
    <row r="12769" spans="1:8" x14ac:dyDescent="0.25">
      <c r="A12769" s="5" t="s">
        <v>12738</v>
      </c>
      <c r="B12769" s="5">
        <v>1.6939189731661499</v>
      </c>
      <c r="C12769" s="5">
        <v>1.91167328152802</v>
      </c>
      <c r="D12769" s="5">
        <v>3.8919942473668701E-2</v>
      </c>
      <c r="E12769" s="5">
        <v>0.56290318834690301</v>
      </c>
      <c r="F12769" s="5" t="s">
        <v>731</v>
      </c>
      <c r="G12769" s="5">
        <v>1.6870241273973099</v>
      </c>
      <c r="H12769" s="5">
        <v>5.4897088697592196</v>
      </c>
    </row>
    <row r="12770" spans="1:8" x14ac:dyDescent="0.25">
      <c r="A12770" s="5" t="s">
        <v>12739</v>
      </c>
      <c r="B12770" s="5">
        <v>-0.71938978296476197</v>
      </c>
      <c r="C12770" s="5">
        <v>5.3036181887094296</v>
      </c>
      <c r="D12770" s="5">
        <v>0.28043291503919898</v>
      </c>
      <c r="E12770" s="5">
        <v>1</v>
      </c>
      <c r="F12770" s="5" t="s">
        <v>731</v>
      </c>
      <c r="G12770" s="5">
        <v>48.818260686559803</v>
      </c>
      <c r="H12770" s="5">
        <v>29.644427896699799</v>
      </c>
    </row>
    <row r="12771" spans="1:8" x14ac:dyDescent="0.25">
      <c r="A12771" s="5" t="s">
        <v>12740</v>
      </c>
      <c r="B12771" s="5">
        <v>4.74867955743444</v>
      </c>
      <c r="C12771" s="5">
        <v>-1.3295900533973199</v>
      </c>
      <c r="D12771" s="5">
        <v>0.28571428571428598</v>
      </c>
      <c r="E12771" s="5">
        <v>1</v>
      </c>
      <c r="F12771" s="5" t="s">
        <v>731</v>
      </c>
      <c r="G12771" s="5">
        <v>0</v>
      </c>
      <c r="H12771" s="5">
        <v>0.365980591317281</v>
      </c>
    </row>
    <row r="12772" spans="1:8" x14ac:dyDescent="0.25">
      <c r="A12772" s="5" t="s">
        <v>12741</v>
      </c>
      <c r="B12772" s="5">
        <v>0.104745903186632</v>
      </c>
      <c r="C12772" s="5">
        <v>5.2257449091707704</v>
      </c>
      <c r="D12772" s="5">
        <v>0.87872347319314803</v>
      </c>
      <c r="E12772" s="5">
        <v>1</v>
      </c>
      <c r="F12772" s="5" t="s">
        <v>731</v>
      </c>
      <c r="G12772" s="5">
        <v>35.849262707192899</v>
      </c>
      <c r="H12772" s="5">
        <v>38.5499556187536</v>
      </c>
    </row>
    <row r="12773" spans="1:8" x14ac:dyDescent="0.25">
      <c r="A12773" s="5" t="s">
        <v>12742</v>
      </c>
      <c r="B12773" s="5">
        <v>-6.6841710393174103E-2</v>
      </c>
      <c r="C12773" s="5">
        <v>5.0799954312598601</v>
      </c>
      <c r="D12773" s="5">
        <v>0.92399790526749603</v>
      </c>
      <c r="E12773" s="5">
        <v>1</v>
      </c>
      <c r="F12773" s="5" t="s">
        <v>731</v>
      </c>
      <c r="G12773" s="5">
        <v>34.373116595720298</v>
      </c>
      <c r="H12773" s="5">
        <v>32.816259688116197</v>
      </c>
    </row>
    <row r="12774" spans="1:8" x14ac:dyDescent="0.25">
      <c r="A12774" s="5" t="s">
        <v>12743</v>
      </c>
      <c r="B12774" s="5">
        <v>-0.16014191809351</v>
      </c>
      <c r="C12774" s="5">
        <v>7.0455152520030699</v>
      </c>
      <c r="D12774" s="5">
        <v>0.80870899883013903</v>
      </c>
      <c r="E12774" s="5">
        <v>1</v>
      </c>
      <c r="F12774" s="5" t="s">
        <v>731</v>
      </c>
      <c r="G12774" s="5">
        <v>139.17949051027799</v>
      </c>
      <c r="H12774" s="5">
        <v>124.555394578315</v>
      </c>
    </row>
    <row r="12775" spans="1:8" x14ac:dyDescent="0.25">
      <c r="A12775" s="5" t="s">
        <v>12744</v>
      </c>
      <c r="B12775" s="5">
        <v>1.1888379155718201</v>
      </c>
      <c r="C12775" s="5">
        <v>0.114649173943766</v>
      </c>
      <c r="D12775" s="5">
        <v>0.352672051071238</v>
      </c>
      <c r="E12775" s="5">
        <v>1</v>
      </c>
      <c r="F12775" s="5" t="s">
        <v>731</v>
      </c>
      <c r="G12775" s="5">
        <v>0.52719503981166105</v>
      </c>
      <c r="H12775" s="5">
        <v>1.21993530439094</v>
      </c>
    </row>
    <row r="12776" spans="1:8" x14ac:dyDescent="0.25">
      <c r="A12776" s="5" t="s">
        <v>12745</v>
      </c>
      <c r="B12776" s="5">
        <v>-0.32875191033249002</v>
      </c>
      <c r="C12776" s="5">
        <v>5.2667722110991004</v>
      </c>
      <c r="D12776" s="5">
        <v>0.62300697836725905</v>
      </c>
      <c r="E12776" s="5">
        <v>1</v>
      </c>
      <c r="F12776" s="5" t="s">
        <v>731</v>
      </c>
      <c r="G12776" s="5">
        <v>42.597359216782202</v>
      </c>
      <c r="H12776" s="5">
        <v>33.9142014620681</v>
      </c>
    </row>
    <row r="12777" spans="1:8" x14ac:dyDescent="0.25">
      <c r="A12777" s="5" t="s">
        <v>12746</v>
      </c>
      <c r="B12777" s="5">
        <v>4.3450397794506802E-2</v>
      </c>
      <c r="C12777" s="5">
        <v>3.69637374704303</v>
      </c>
      <c r="D12777" s="5">
        <v>0.96998944297983203</v>
      </c>
      <c r="E12777" s="5">
        <v>1</v>
      </c>
      <c r="F12777" s="5" t="s">
        <v>731</v>
      </c>
      <c r="G12777" s="5">
        <v>12.547241947517501</v>
      </c>
      <c r="H12777" s="5">
        <v>12.931314226543901</v>
      </c>
    </row>
    <row r="12778" spans="1:8" x14ac:dyDescent="0.25">
      <c r="A12778" s="5" t="s">
        <v>12747</v>
      </c>
      <c r="B12778" s="5">
        <v>0.87474767169218004</v>
      </c>
      <c r="C12778" s="5">
        <v>2.82133386743098</v>
      </c>
      <c r="D12778" s="5">
        <v>0.242005863278517</v>
      </c>
      <c r="E12778" s="5">
        <v>1</v>
      </c>
      <c r="F12778" s="5" t="s">
        <v>731</v>
      </c>
      <c r="G12778" s="5">
        <v>4.8501943662672797</v>
      </c>
      <c r="H12778" s="5">
        <v>8.90552772205384</v>
      </c>
    </row>
    <row r="12779" spans="1:8" x14ac:dyDescent="0.25">
      <c r="A12779" s="5" t="s">
        <v>12748</v>
      </c>
      <c r="B12779" s="5">
        <v>2.0832155768896099</v>
      </c>
      <c r="C12779" s="5">
        <v>1.5634268945190599</v>
      </c>
      <c r="D12779" s="5">
        <v>1.36412355573253E-2</v>
      </c>
      <c r="E12779" s="5">
        <v>0.28361966806577699</v>
      </c>
      <c r="F12779" s="5" t="s">
        <v>731</v>
      </c>
      <c r="G12779" s="5">
        <v>1.0543900796233201</v>
      </c>
      <c r="H12779" s="5">
        <v>4.5137606262464702</v>
      </c>
    </row>
    <row r="12780" spans="1:8" x14ac:dyDescent="0.25">
      <c r="A12780" s="5" t="s">
        <v>12749</v>
      </c>
      <c r="B12780" s="5">
        <v>0.28484378188290799</v>
      </c>
      <c r="C12780" s="5">
        <v>4.8512324081336304</v>
      </c>
      <c r="D12780" s="5">
        <v>0.67988338320579</v>
      </c>
      <c r="E12780" s="5">
        <v>1</v>
      </c>
      <c r="F12780" s="5" t="s">
        <v>731</v>
      </c>
      <c r="G12780" s="5">
        <v>25.832556950771401</v>
      </c>
      <c r="H12780" s="5">
        <v>31.474330853286201</v>
      </c>
    </row>
    <row r="12781" spans="1:8" x14ac:dyDescent="0.25">
      <c r="A12781" s="5" t="s">
        <v>430</v>
      </c>
      <c r="B12781" s="5">
        <v>-1.0584768404037499</v>
      </c>
      <c r="C12781" s="5">
        <v>7.1731976425875601</v>
      </c>
      <c r="D12781" s="5">
        <v>0.110947738383478</v>
      </c>
      <c r="E12781" s="5">
        <v>1</v>
      </c>
      <c r="F12781" s="5" t="s">
        <v>731</v>
      </c>
      <c r="G12781" s="5">
        <v>194.640408698465</v>
      </c>
      <c r="H12781" s="5">
        <v>93.447044316345796</v>
      </c>
    </row>
    <row r="12782" spans="1:8" x14ac:dyDescent="0.25">
      <c r="A12782" s="5" t="s">
        <v>12750</v>
      </c>
      <c r="B12782" s="5">
        <v>1.4717575748581699</v>
      </c>
      <c r="C12782" s="5">
        <v>-0.67747754124119397</v>
      </c>
      <c r="D12782" s="5">
        <v>0.52173913043478304</v>
      </c>
      <c r="E12782" s="5">
        <v>1</v>
      </c>
      <c r="F12782" s="5" t="s">
        <v>731</v>
      </c>
      <c r="G12782" s="5">
        <v>0.21087801592466399</v>
      </c>
      <c r="H12782" s="5">
        <v>0.609967652195469</v>
      </c>
    </row>
    <row r="12783" spans="1:8" x14ac:dyDescent="0.25">
      <c r="A12783" s="5" t="s">
        <v>12751</v>
      </c>
      <c r="B12783" s="5">
        <v>-0.57215626705084899</v>
      </c>
      <c r="C12783" s="5">
        <v>3.73352831248451</v>
      </c>
      <c r="D12783" s="5">
        <v>0.41568796758388898</v>
      </c>
      <c r="E12783" s="5">
        <v>1</v>
      </c>
      <c r="F12783" s="5" t="s">
        <v>731</v>
      </c>
      <c r="G12783" s="5">
        <v>15.604973178425199</v>
      </c>
      <c r="H12783" s="5">
        <v>10.4914436177621</v>
      </c>
    </row>
    <row r="12784" spans="1:8" x14ac:dyDescent="0.25">
      <c r="A12784" s="5" t="s">
        <v>12752</v>
      </c>
      <c r="B12784" s="5">
        <v>-1.27944505320156</v>
      </c>
      <c r="C12784" s="5">
        <v>-1.1478926646668299</v>
      </c>
      <c r="D12784" s="5">
        <v>0.658385093167702</v>
      </c>
      <c r="E12784" s="5">
        <v>1</v>
      </c>
      <c r="F12784" s="5" t="s">
        <v>731</v>
      </c>
      <c r="G12784" s="5">
        <v>0.31631702388699601</v>
      </c>
      <c r="H12784" s="5">
        <v>0.121993530439094</v>
      </c>
    </row>
    <row r="12785" spans="1:8" x14ac:dyDescent="0.25">
      <c r="A12785" s="5" t="s">
        <v>12753</v>
      </c>
      <c r="B12785" s="5">
        <v>1.9263273894014199</v>
      </c>
      <c r="C12785" s="5">
        <v>3.9868103982964298</v>
      </c>
      <c r="D12785" s="5">
        <v>6.3288384750168599E-3</v>
      </c>
      <c r="E12785" s="5">
        <v>0.16113378675026099</v>
      </c>
      <c r="F12785" s="5" t="s">
        <v>731</v>
      </c>
      <c r="G12785" s="5">
        <v>6.5372184936645903</v>
      </c>
      <c r="H12785" s="5">
        <v>24.886680209575101</v>
      </c>
    </row>
    <row r="12786" spans="1:8" x14ac:dyDescent="0.25">
      <c r="A12786" s="5" t="s">
        <v>12754</v>
      </c>
      <c r="B12786" s="5">
        <v>-0.15243424515902601</v>
      </c>
      <c r="C12786" s="5">
        <v>7.2351877783459804</v>
      </c>
      <c r="D12786" s="5">
        <v>0.81753822622815997</v>
      </c>
      <c r="E12786" s="5">
        <v>1</v>
      </c>
      <c r="F12786" s="5" t="s">
        <v>731</v>
      </c>
      <c r="G12786" s="5">
        <v>158.36938995942299</v>
      </c>
      <c r="H12786" s="5">
        <v>142.48844355286101</v>
      </c>
    </row>
    <row r="12787" spans="1:8" x14ac:dyDescent="0.25">
      <c r="A12787" s="5" t="s">
        <v>12755</v>
      </c>
      <c r="B12787" s="5">
        <v>-0.28358020330948203</v>
      </c>
      <c r="C12787" s="5">
        <v>5.50076833886237</v>
      </c>
      <c r="D12787" s="5">
        <v>0.67157012500657698</v>
      </c>
      <c r="E12787" s="5">
        <v>1</v>
      </c>
      <c r="F12787" s="5" t="s">
        <v>731</v>
      </c>
      <c r="G12787" s="5">
        <v>49.450894734333801</v>
      </c>
      <c r="H12787" s="5">
        <v>40.623845636218199</v>
      </c>
    </row>
    <row r="12788" spans="1:8" x14ac:dyDescent="0.25">
      <c r="A12788" s="5" t="s">
        <v>12756</v>
      </c>
      <c r="B12788" s="5">
        <v>0.195220053949237</v>
      </c>
      <c r="C12788" s="5">
        <v>6.0276030301994297</v>
      </c>
      <c r="D12788" s="5">
        <v>0.77147997789497003</v>
      </c>
      <c r="E12788" s="5">
        <v>1</v>
      </c>
      <c r="F12788" s="5" t="s">
        <v>731</v>
      </c>
      <c r="G12788" s="5">
        <v>60.627429578341001</v>
      </c>
      <c r="H12788" s="5">
        <v>69.414318819844397</v>
      </c>
    </row>
    <row r="12789" spans="1:8" x14ac:dyDescent="0.25">
      <c r="A12789" s="5" t="s">
        <v>12757</v>
      </c>
      <c r="B12789" s="5">
        <v>1.0635654527912299</v>
      </c>
      <c r="C12789" s="5">
        <v>5.0122341361577298</v>
      </c>
      <c r="D12789" s="5">
        <v>0.115235471337531</v>
      </c>
      <c r="E12789" s="5">
        <v>1</v>
      </c>
      <c r="F12789" s="5" t="s">
        <v>731</v>
      </c>
      <c r="G12789" s="5">
        <v>20.7714845685794</v>
      </c>
      <c r="H12789" s="5">
        <v>43.429696836317397</v>
      </c>
    </row>
    <row r="12790" spans="1:8" x14ac:dyDescent="0.25">
      <c r="A12790" s="5" t="s">
        <v>12758</v>
      </c>
      <c r="B12790" s="5">
        <v>-0.73840065594368698</v>
      </c>
      <c r="C12790" s="5">
        <v>4.2590911120765496</v>
      </c>
      <c r="D12790" s="5">
        <v>0.28373181967529398</v>
      </c>
      <c r="E12790" s="5">
        <v>1</v>
      </c>
      <c r="F12790" s="5" t="s">
        <v>731</v>
      </c>
      <c r="G12790" s="5">
        <v>23.618337783562399</v>
      </c>
      <c r="H12790" s="5">
        <v>14.1512495309349</v>
      </c>
    </row>
    <row r="12791" spans="1:8" x14ac:dyDescent="0.25">
      <c r="A12791" s="5" t="s">
        <v>12759</v>
      </c>
      <c r="B12791" s="5">
        <v>-0.223486710491719</v>
      </c>
      <c r="C12791" s="5">
        <v>5.6538784366152397</v>
      </c>
      <c r="D12791" s="5">
        <v>0.74027696340310201</v>
      </c>
      <c r="E12791" s="5">
        <v>1</v>
      </c>
      <c r="F12791" s="5" t="s">
        <v>731</v>
      </c>
      <c r="G12791" s="5">
        <v>53.984772076714002</v>
      </c>
      <c r="H12791" s="5">
        <v>46.235548036416503</v>
      </c>
    </row>
    <row r="12792" spans="1:8" x14ac:dyDescent="0.25">
      <c r="A12792" s="5" t="s">
        <v>12760</v>
      </c>
      <c r="B12792" s="5">
        <v>0.28457884180743598</v>
      </c>
      <c r="C12792" s="5">
        <v>8.4433261043691701</v>
      </c>
      <c r="D12792" s="5">
        <v>0.66441160278381495</v>
      </c>
      <c r="E12792" s="5">
        <v>1</v>
      </c>
      <c r="F12792" s="5" t="s">
        <v>731</v>
      </c>
      <c r="G12792" s="5">
        <v>313.68104868793802</v>
      </c>
      <c r="H12792" s="5">
        <v>382.08373733524201</v>
      </c>
    </row>
    <row r="12793" spans="1:8" x14ac:dyDescent="0.25">
      <c r="A12793" s="5" t="s">
        <v>12761</v>
      </c>
      <c r="B12793" s="5">
        <v>0.63405376447905304</v>
      </c>
      <c r="C12793" s="5">
        <v>5.2632099289822598</v>
      </c>
      <c r="D12793" s="5">
        <v>0.34353658384230901</v>
      </c>
      <c r="E12793" s="5">
        <v>1</v>
      </c>
      <c r="F12793" s="5" t="s">
        <v>731</v>
      </c>
      <c r="G12793" s="5">
        <v>29.9446782613023</v>
      </c>
      <c r="H12793" s="5">
        <v>46.479535097294701</v>
      </c>
    </row>
    <row r="12794" spans="1:8" x14ac:dyDescent="0.25">
      <c r="A12794" s="5" t="s">
        <v>12762</v>
      </c>
      <c r="B12794" s="5">
        <v>0.14261822130183899</v>
      </c>
      <c r="C12794" s="5">
        <v>3.8826515021800598</v>
      </c>
      <c r="D12794" s="5">
        <v>0.85492011891032305</v>
      </c>
      <c r="E12794" s="5">
        <v>1</v>
      </c>
      <c r="F12794" s="5" t="s">
        <v>731</v>
      </c>
      <c r="G12794" s="5">
        <v>13.812510043065499</v>
      </c>
      <c r="H12794" s="5">
        <v>15.2491913048867</v>
      </c>
    </row>
    <row r="12795" spans="1:8" x14ac:dyDescent="0.25">
      <c r="A12795" s="5" t="s">
        <v>12763</v>
      </c>
      <c r="B12795" s="5">
        <v>0.187059448091483</v>
      </c>
      <c r="C12795" s="5">
        <v>-1.5588589851608701</v>
      </c>
      <c r="D12795" s="5">
        <v>1</v>
      </c>
      <c r="E12795" s="5">
        <v>1</v>
      </c>
      <c r="F12795" s="5" t="s">
        <v>731</v>
      </c>
      <c r="G12795" s="5">
        <v>0.10543900796233199</v>
      </c>
      <c r="H12795" s="5">
        <v>0.121993530439094</v>
      </c>
    </row>
    <row r="12796" spans="1:8" x14ac:dyDescent="0.25">
      <c r="A12796" s="5" t="s">
        <v>12764</v>
      </c>
      <c r="B12796" s="5">
        <v>-4.9597140271228198E-2</v>
      </c>
      <c r="C12796" s="5">
        <v>3.3621941109079101</v>
      </c>
      <c r="D12796" s="5">
        <v>0.96227193114408904</v>
      </c>
      <c r="E12796" s="5">
        <v>1</v>
      </c>
      <c r="F12796" s="5" t="s">
        <v>731</v>
      </c>
      <c r="G12796" s="5">
        <v>10.2275837723462</v>
      </c>
      <c r="H12796" s="5">
        <v>9.8814759655665902</v>
      </c>
    </row>
    <row r="12797" spans="1:8" x14ac:dyDescent="0.25">
      <c r="A12797" s="5" t="s">
        <v>12765</v>
      </c>
      <c r="B12797" s="5">
        <v>2.47609676854165</v>
      </c>
      <c r="C12797" s="5">
        <v>1.5680408219142701</v>
      </c>
      <c r="D12797" s="5">
        <v>4.0462708745869396E-3</v>
      </c>
      <c r="E12797" s="5">
        <v>0.11513638734142501</v>
      </c>
      <c r="F12797" s="5" t="s">
        <v>731</v>
      </c>
      <c r="G12797" s="5">
        <v>0.84351206369865706</v>
      </c>
      <c r="H12797" s="5">
        <v>4.7577476871246596</v>
      </c>
    </row>
    <row r="12798" spans="1:8" x14ac:dyDescent="0.25">
      <c r="A12798" s="5" t="s">
        <v>12766</v>
      </c>
      <c r="B12798" s="5">
        <v>0.77538829504954598</v>
      </c>
      <c r="C12798" s="5">
        <v>-0.33148230698543901</v>
      </c>
      <c r="D12798" s="5">
        <v>0.79990004997501296</v>
      </c>
      <c r="E12798" s="5">
        <v>1</v>
      </c>
      <c r="F12798" s="5" t="s">
        <v>731</v>
      </c>
      <c r="G12798" s="5">
        <v>0.42175603184932797</v>
      </c>
      <c r="H12798" s="5">
        <v>0.731961182634563</v>
      </c>
    </row>
    <row r="12799" spans="1:8" x14ac:dyDescent="0.25">
      <c r="A12799" s="5" t="s">
        <v>12767</v>
      </c>
      <c r="B12799" s="5">
        <v>1.1579775381285999</v>
      </c>
      <c r="C12799" s="5">
        <v>-0.81709736163442204</v>
      </c>
      <c r="D12799" s="5">
        <v>0.72670807453416097</v>
      </c>
      <c r="E12799" s="5">
        <v>1</v>
      </c>
      <c r="F12799" s="5" t="s">
        <v>731</v>
      </c>
      <c r="G12799" s="5">
        <v>0.21087801592466399</v>
      </c>
      <c r="H12799" s="5">
        <v>0.487974121756375</v>
      </c>
    </row>
    <row r="12800" spans="1:8" x14ac:dyDescent="0.25">
      <c r="A12800" s="5" t="s">
        <v>12768</v>
      </c>
      <c r="B12800" s="5">
        <v>-5.9121948793363098E-2</v>
      </c>
      <c r="C12800" s="5">
        <v>5.7918981766339304</v>
      </c>
      <c r="D12800" s="5">
        <v>0.93553374712937298</v>
      </c>
      <c r="E12800" s="5">
        <v>1</v>
      </c>
      <c r="F12800" s="5" t="s">
        <v>731</v>
      </c>
      <c r="G12800" s="5">
        <v>56.3044302518853</v>
      </c>
      <c r="H12800" s="5">
        <v>54.043133984518498</v>
      </c>
    </row>
    <row r="12801" spans="1:8" x14ac:dyDescent="0.25">
      <c r="A12801" s="5" t="s">
        <v>12769</v>
      </c>
      <c r="B12801" s="5">
        <v>-1.23297256215065</v>
      </c>
      <c r="C12801" s="5">
        <v>3.3065495986517801</v>
      </c>
      <c r="D12801" s="5">
        <v>8.7464417086074706E-2</v>
      </c>
      <c r="E12801" s="5">
        <v>0.91078731841428995</v>
      </c>
      <c r="F12801" s="5" t="s">
        <v>731</v>
      </c>
      <c r="G12801" s="5">
        <v>13.4961930191785</v>
      </c>
      <c r="H12801" s="5">
        <v>5.7336959306374098</v>
      </c>
    </row>
    <row r="12802" spans="1:8" x14ac:dyDescent="0.25">
      <c r="A12802" s="5" t="s">
        <v>12770</v>
      </c>
      <c r="B12802" s="5">
        <v>-5.3361663284758498E-2</v>
      </c>
      <c r="C12802" s="5">
        <v>5.33984755433318</v>
      </c>
      <c r="D12802" s="5">
        <v>0.94139241291030096</v>
      </c>
      <c r="E12802" s="5">
        <v>1</v>
      </c>
      <c r="F12802" s="5" t="s">
        <v>731</v>
      </c>
      <c r="G12802" s="5">
        <v>41.015774097347197</v>
      </c>
      <c r="H12802" s="5">
        <v>39.525903862266397</v>
      </c>
    </row>
    <row r="12803" spans="1:8" x14ac:dyDescent="0.25">
      <c r="A12803" s="5" t="s">
        <v>12771</v>
      </c>
      <c r="B12803" s="5">
        <v>0.62886530689503395</v>
      </c>
      <c r="C12803" s="5">
        <v>4.6839039132947802</v>
      </c>
      <c r="D12803" s="5">
        <v>0.35634840721290401</v>
      </c>
      <c r="E12803" s="5">
        <v>1</v>
      </c>
      <c r="F12803" s="5" t="s">
        <v>731</v>
      </c>
      <c r="G12803" s="5">
        <v>20.033411512843099</v>
      </c>
      <c r="H12803" s="5">
        <v>30.986356731529799</v>
      </c>
    </row>
    <row r="12804" spans="1:8" x14ac:dyDescent="0.25">
      <c r="A12804" s="5" t="s">
        <v>12772</v>
      </c>
      <c r="B12804" s="5">
        <v>0.50229342401638</v>
      </c>
      <c r="C12804" s="5">
        <v>2.05686869860887</v>
      </c>
      <c r="D12804" s="5">
        <v>0.53859937447949502</v>
      </c>
      <c r="E12804" s="5">
        <v>1</v>
      </c>
      <c r="F12804" s="5" t="s">
        <v>731</v>
      </c>
      <c r="G12804" s="5">
        <v>3.2686092468323</v>
      </c>
      <c r="H12804" s="5">
        <v>4.63575415668556</v>
      </c>
    </row>
    <row r="12805" spans="1:8" x14ac:dyDescent="0.25">
      <c r="A12805" s="5" t="s">
        <v>12773</v>
      </c>
      <c r="B12805" s="5">
        <v>-0.35596775079117798</v>
      </c>
      <c r="C12805" s="5">
        <v>2.9547286532723902</v>
      </c>
      <c r="D12805" s="5">
        <v>0.63907635455631695</v>
      </c>
      <c r="E12805" s="5">
        <v>1</v>
      </c>
      <c r="F12805" s="5" t="s">
        <v>731</v>
      </c>
      <c r="G12805" s="5">
        <v>8.4351206369865697</v>
      </c>
      <c r="H12805" s="5">
        <v>6.5876506437110596</v>
      </c>
    </row>
    <row r="12806" spans="1:8" x14ac:dyDescent="0.25">
      <c r="A12806" s="5" t="s">
        <v>12774</v>
      </c>
      <c r="B12806" s="5">
        <v>2.7445085463094099E-2</v>
      </c>
      <c r="C12806" s="5">
        <v>2.23152818192573</v>
      </c>
      <c r="D12806" s="5">
        <v>1</v>
      </c>
      <c r="E12806" s="5">
        <v>1</v>
      </c>
      <c r="F12806" s="5" t="s">
        <v>731</v>
      </c>
      <c r="G12806" s="5">
        <v>4.4284383344179501</v>
      </c>
      <c r="H12806" s="5">
        <v>4.5137606262464702</v>
      </c>
    </row>
    <row r="12807" spans="1:8" x14ac:dyDescent="0.25">
      <c r="A12807" s="5" t="s">
        <v>12775</v>
      </c>
      <c r="B12807" s="5">
        <v>0.28806018476423001</v>
      </c>
      <c r="C12807" s="5">
        <v>6.51081244374799</v>
      </c>
      <c r="D12807" s="5">
        <v>0.66271560645680005</v>
      </c>
      <c r="E12807" s="5">
        <v>1</v>
      </c>
      <c r="F12807" s="5" t="s">
        <v>731</v>
      </c>
      <c r="G12807" s="5">
        <v>81.926109186732106</v>
      </c>
      <c r="H12807" s="5">
        <v>100.034694960057</v>
      </c>
    </row>
    <row r="12808" spans="1:8" x14ac:dyDescent="0.25">
      <c r="A12808" s="5" t="s">
        <v>12776</v>
      </c>
      <c r="B12808" s="5">
        <v>-0.13185861507775101</v>
      </c>
      <c r="C12808" s="5">
        <v>6.13778005113027</v>
      </c>
      <c r="D12808" s="5">
        <v>0.84559408391004798</v>
      </c>
      <c r="E12808" s="5">
        <v>1</v>
      </c>
      <c r="F12808" s="5" t="s">
        <v>731</v>
      </c>
      <c r="G12808" s="5">
        <v>73.385549541783107</v>
      </c>
      <c r="H12808" s="5">
        <v>66.974448211062494</v>
      </c>
    </row>
    <row r="12809" spans="1:8" x14ac:dyDescent="0.25">
      <c r="A12809" s="5" t="s">
        <v>12777</v>
      </c>
      <c r="B12809" s="5">
        <v>-6.6138793168996903</v>
      </c>
      <c r="C12809" s="5">
        <v>-7.8863173748545998E-2</v>
      </c>
      <c r="D12809" s="5">
        <v>4.1656591059308998E-3</v>
      </c>
      <c r="E12809" s="5">
        <v>0.11592463333224599</v>
      </c>
      <c r="F12809" s="5" t="s">
        <v>731</v>
      </c>
      <c r="G12809" s="5">
        <v>1.37070710351032</v>
      </c>
      <c r="H12809" s="5">
        <v>0</v>
      </c>
    </row>
    <row r="12810" spans="1:8" x14ac:dyDescent="0.25">
      <c r="A12810" s="5" t="s">
        <v>12778</v>
      </c>
      <c r="B12810" s="5">
        <v>0.26000904484554599</v>
      </c>
      <c r="C12810" s="5">
        <v>4.7348664510239002</v>
      </c>
      <c r="D12810" s="5">
        <v>0.70304384079440196</v>
      </c>
      <c r="E12810" s="5">
        <v>1</v>
      </c>
      <c r="F12810" s="5" t="s">
        <v>731</v>
      </c>
      <c r="G12810" s="5">
        <v>24.040093815411701</v>
      </c>
      <c r="H12810" s="5">
        <v>28.790473183626101</v>
      </c>
    </row>
    <row r="12811" spans="1:8" x14ac:dyDescent="0.25">
      <c r="A12811" s="5" t="s">
        <v>12779</v>
      </c>
      <c r="B12811" s="5">
        <v>-1.27887713847297</v>
      </c>
      <c r="C12811" s="5">
        <v>6.1946735075540804</v>
      </c>
      <c r="D12811" s="5">
        <v>5.6922109293308903E-2</v>
      </c>
      <c r="E12811" s="5">
        <v>0.70758943515181605</v>
      </c>
      <c r="F12811" s="5" t="s">
        <v>731</v>
      </c>
      <c r="G12811" s="5">
        <v>103.33022780308499</v>
      </c>
      <c r="H12811" s="5">
        <v>42.5757421232437</v>
      </c>
    </row>
    <row r="12812" spans="1:8" x14ac:dyDescent="0.25">
      <c r="A12812" s="5" t="s">
        <v>12780</v>
      </c>
      <c r="B12812" s="5">
        <v>0.27902571341934901</v>
      </c>
      <c r="C12812" s="5">
        <v>5.5866037177429702</v>
      </c>
      <c r="D12812" s="5">
        <v>0.67802086164133901</v>
      </c>
      <c r="E12812" s="5">
        <v>1</v>
      </c>
      <c r="F12812" s="5" t="s">
        <v>731</v>
      </c>
      <c r="G12812" s="5">
        <v>43.2299932645562</v>
      </c>
      <c r="H12812" s="5">
        <v>52.457218088810301</v>
      </c>
    </row>
    <row r="12813" spans="1:8" x14ac:dyDescent="0.25">
      <c r="A12813" s="5" t="s">
        <v>12781</v>
      </c>
      <c r="B12813" s="5">
        <v>8.78951452529593E-2</v>
      </c>
      <c r="C12813" s="5">
        <v>7.5894766968388199</v>
      </c>
      <c r="D12813" s="5">
        <v>0.894311301644095</v>
      </c>
      <c r="E12813" s="5">
        <v>1</v>
      </c>
      <c r="F12813" s="5" t="s">
        <v>731</v>
      </c>
      <c r="G12813" s="5">
        <v>186.52160508536599</v>
      </c>
      <c r="H12813" s="5">
        <v>198.23948696352701</v>
      </c>
    </row>
    <row r="12814" spans="1:8" x14ac:dyDescent="0.25">
      <c r="A12814" s="5" t="s">
        <v>12782</v>
      </c>
      <c r="B12814" s="5">
        <v>-0.32472771388528499</v>
      </c>
      <c r="C12814" s="5">
        <v>6.7580270635334703</v>
      </c>
      <c r="D12814" s="5">
        <v>0.62380761219936698</v>
      </c>
      <c r="E12814" s="5">
        <v>1</v>
      </c>
      <c r="F12814" s="5" t="s">
        <v>731</v>
      </c>
      <c r="G12814" s="5">
        <v>120.095030069096</v>
      </c>
      <c r="H12814" s="5">
        <v>95.886914925127698</v>
      </c>
    </row>
    <row r="12815" spans="1:8" x14ac:dyDescent="0.25">
      <c r="A12815" s="5" t="s">
        <v>12783</v>
      </c>
      <c r="B12815" s="5">
        <v>-0.222658374800936</v>
      </c>
      <c r="C12815" s="5">
        <v>6.8549785869569</v>
      </c>
      <c r="D12815" s="5">
        <v>0.73627796006894797</v>
      </c>
      <c r="E12815" s="5">
        <v>1</v>
      </c>
      <c r="F12815" s="5" t="s">
        <v>731</v>
      </c>
      <c r="G12815" s="5">
        <v>124.418029395552</v>
      </c>
      <c r="H12815" s="5">
        <v>106.622345603768</v>
      </c>
    </row>
    <row r="12816" spans="1:8" x14ac:dyDescent="0.25">
      <c r="A12816" s="5" t="s">
        <v>12784</v>
      </c>
      <c r="B12816" s="5">
        <v>-0.32278503720916002</v>
      </c>
      <c r="C12816" s="5">
        <v>2.0774826776353401</v>
      </c>
      <c r="D12816" s="5">
        <v>0.696415984036731</v>
      </c>
      <c r="E12816" s="5">
        <v>1</v>
      </c>
      <c r="F12816" s="5" t="s">
        <v>731</v>
      </c>
      <c r="G12816" s="5">
        <v>4.4284383344179501</v>
      </c>
      <c r="H12816" s="5">
        <v>3.53781238273372</v>
      </c>
    </row>
    <row r="12817" spans="1:8" x14ac:dyDescent="0.25">
      <c r="A12817" s="5" t="s">
        <v>12785</v>
      </c>
      <c r="B12817" s="5">
        <v>-0.28036792999222099</v>
      </c>
      <c r="C12817" s="5">
        <v>6.8978064368563601</v>
      </c>
      <c r="D12817" s="5">
        <v>0.671099310384345</v>
      </c>
      <c r="E12817" s="5">
        <v>1</v>
      </c>
      <c r="F12817" s="5" t="s">
        <v>731</v>
      </c>
      <c r="G12817" s="5">
        <v>130.53349185736701</v>
      </c>
      <c r="H12817" s="5">
        <v>107.476300316842</v>
      </c>
    </row>
    <row r="12818" spans="1:8" x14ac:dyDescent="0.25">
      <c r="A12818" s="5" t="s">
        <v>12786</v>
      </c>
      <c r="B12818" s="5">
        <v>-0.94721624123172998</v>
      </c>
      <c r="C12818" s="5">
        <v>5.5894470090353101</v>
      </c>
      <c r="D12818" s="5">
        <v>0.15655506297496999</v>
      </c>
      <c r="E12818" s="5">
        <v>1</v>
      </c>
      <c r="F12818" s="5" t="s">
        <v>731</v>
      </c>
      <c r="G12818" s="5">
        <v>63.052526761474603</v>
      </c>
      <c r="H12818" s="5">
        <v>32.694266157677099</v>
      </c>
    </row>
    <row r="12819" spans="1:8" x14ac:dyDescent="0.25">
      <c r="A12819" s="5" t="s">
        <v>12787</v>
      </c>
      <c r="B12819" s="7">
        <v>5.1254824061038698E-15</v>
      </c>
      <c r="C12819" s="5">
        <v>-2.1441540781216402</v>
      </c>
      <c r="D12819" s="5">
        <v>1</v>
      </c>
      <c r="E12819" s="5">
        <v>1</v>
      </c>
      <c r="F12819" s="5" t="s">
        <v>731</v>
      </c>
      <c r="G12819" s="5">
        <v>0</v>
      </c>
      <c r="H12819" s="5">
        <v>0</v>
      </c>
    </row>
    <row r="12820" spans="1:8" x14ac:dyDescent="0.25">
      <c r="A12820" s="5" t="s">
        <v>12788</v>
      </c>
      <c r="B12820" s="5">
        <v>-0.98462501364876698</v>
      </c>
      <c r="C12820" s="5">
        <v>2.9492307930458299</v>
      </c>
      <c r="D12820" s="5">
        <v>0.17700199477346101</v>
      </c>
      <c r="E12820" s="5">
        <v>1</v>
      </c>
      <c r="F12820" s="5" t="s">
        <v>731</v>
      </c>
      <c r="G12820" s="5">
        <v>9.9112667484592194</v>
      </c>
      <c r="H12820" s="5">
        <v>5.00173474800284</v>
      </c>
    </row>
    <row r="12821" spans="1:8" x14ac:dyDescent="0.25">
      <c r="A12821" s="5" t="s">
        <v>12789</v>
      </c>
      <c r="B12821" s="5">
        <v>-0.46451238478769402</v>
      </c>
      <c r="C12821" s="5">
        <v>5.91532528477246</v>
      </c>
      <c r="D12821" s="5">
        <v>0.482657040423355</v>
      </c>
      <c r="E12821" s="5">
        <v>1</v>
      </c>
      <c r="F12821" s="5" t="s">
        <v>731</v>
      </c>
      <c r="G12821" s="5">
        <v>69.695184263101496</v>
      </c>
      <c r="H12821" s="5">
        <v>50.5053216017848</v>
      </c>
    </row>
    <row r="12822" spans="1:8" x14ac:dyDescent="0.25">
      <c r="A12822" s="5" t="s">
        <v>12790</v>
      </c>
      <c r="B12822" s="7">
        <v>5.1254824061038698E-15</v>
      </c>
      <c r="C12822" s="5">
        <v>-2.1441540781216402</v>
      </c>
      <c r="D12822" s="5">
        <v>1</v>
      </c>
      <c r="E12822" s="5">
        <v>1</v>
      </c>
      <c r="F12822" s="5" t="s">
        <v>731</v>
      </c>
      <c r="G12822" s="5">
        <v>0</v>
      </c>
      <c r="H12822" s="5">
        <v>0</v>
      </c>
    </row>
    <row r="12823" spans="1:8" x14ac:dyDescent="0.25">
      <c r="A12823" s="5" t="s">
        <v>12791</v>
      </c>
      <c r="B12823" s="5">
        <v>8.4810914934763407E-2</v>
      </c>
      <c r="C12823" s="5">
        <v>4.4843325723162604</v>
      </c>
      <c r="D12823" s="5">
        <v>0.91225877012299905</v>
      </c>
      <c r="E12823" s="5">
        <v>1</v>
      </c>
      <c r="F12823" s="5" t="s">
        <v>731</v>
      </c>
      <c r="G12823" s="5">
        <v>21.5095576243158</v>
      </c>
      <c r="H12823" s="5">
        <v>22.812790192110501</v>
      </c>
    </row>
    <row r="12824" spans="1:8" x14ac:dyDescent="0.25">
      <c r="A12824" s="5" t="s">
        <v>12792</v>
      </c>
      <c r="B12824" s="5">
        <v>-4.87371150989587E-2</v>
      </c>
      <c r="C12824" s="5">
        <v>5.2741412207552001</v>
      </c>
      <c r="D12824" s="5">
        <v>0.94369539860895002</v>
      </c>
      <c r="E12824" s="5">
        <v>1</v>
      </c>
      <c r="F12824" s="5" t="s">
        <v>731</v>
      </c>
      <c r="G12824" s="5">
        <v>39.117871954025198</v>
      </c>
      <c r="H12824" s="5">
        <v>37.8179944361191</v>
      </c>
    </row>
    <row r="12825" spans="1:8" x14ac:dyDescent="0.25">
      <c r="A12825" s="5" t="s">
        <v>12793</v>
      </c>
      <c r="B12825" s="5">
        <v>-0.262528922219325</v>
      </c>
      <c r="C12825" s="5">
        <v>3.5415362709370299</v>
      </c>
      <c r="D12825" s="5">
        <v>0.70552395729877704</v>
      </c>
      <c r="E12825" s="5">
        <v>1</v>
      </c>
      <c r="F12825" s="5" t="s">
        <v>731</v>
      </c>
      <c r="G12825" s="5">
        <v>12.441802939555201</v>
      </c>
      <c r="H12825" s="5">
        <v>10.369450087323001</v>
      </c>
    </row>
    <row r="12826" spans="1:8" x14ac:dyDescent="0.25">
      <c r="A12826" s="5" t="s">
        <v>12794</v>
      </c>
      <c r="B12826" s="5">
        <v>-0.78923329885872795</v>
      </c>
      <c r="C12826" s="5">
        <v>4.9950288502715896</v>
      </c>
      <c r="D12826" s="5">
        <v>0.24059117173421901</v>
      </c>
      <c r="E12826" s="5">
        <v>1</v>
      </c>
      <c r="F12826" s="5" t="s">
        <v>731</v>
      </c>
      <c r="G12826" s="5">
        <v>40.066823025686197</v>
      </c>
      <c r="H12826" s="5">
        <v>23.178770783427801</v>
      </c>
    </row>
    <row r="12827" spans="1:8" x14ac:dyDescent="0.25">
      <c r="A12827" s="5" t="s">
        <v>12795</v>
      </c>
      <c r="B12827" s="5">
        <v>0.25704825343801002</v>
      </c>
      <c r="C12827" s="5">
        <v>5.9889750983543504</v>
      </c>
      <c r="D12827" s="5">
        <v>0.69721121777262096</v>
      </c>
      <c r="E12827" s="5">
        <v>1</v>
      </c>
      <c r="F12827" s="5" t="s">
        <v>731</v>
      </c>
      <c r="G12827" s="5">
        <v>57.675137355395698</v>
      </c>
      <c r="H12827" s="5">
        <v>68.926344698088002</v>
      </c>
    </row>
    <row r="12828" spans="1:8" x14ac:dyDescent="0.25">
      <c r="A12828" s="5" t="s">
        <v>12796</v>
      </c>
      <c r="B12828" s="5">
        <v>0.19350093174692701</v>
      </c>
      <c r="C12828" s="5">
        <v>5.2929257214356502</v>
      </c>
      <c r="D12828" s="5">
        <v>0.77559497042452596</v>
      </c>
      <c r="E12828" s="5">
        <v>1</v>
      </c>
      <c r="F12828" s="5" t="s">
        <v>731</v>
      </c>
      <c r="G12828" s="5">
        <v>36.376457747004601</v>
      </c>
      <c r="H12828" s="5">
        <v>41.599793879731003</v>
      </c>
    </row>
    <row r="12829" spans="1:8" x14ac:dyDescent="0.25">
      <c r="A12829" s="5" t="s">
        <v>12797</v>
      </c>
      <c r="B12829" s="5">
        <v>1.70592926853399</v>
      </c>
      <c r="C12829" s="5">
        <v>0.83224907616282795</v>
      </c>
      <c r="D12829" s="5">
        <v>6.9419299452417399E-2</v>
      </c>
      <c r="E12829" s="5">
        <v>0.80236366344882104</v>
      </c>
      <c r="F12829" s="5" t="s">
        <v>731</v>
      </c>
      <c r="G12829" s="5">
        <v>0.73807305573632498</v>
      </c>
      <c r="H12829" s="5">
        <v>2.43987060878188</v>
      </c>
    </row>
    <row r="12830" spans="1:8" x14ac:dyDescent="0.25">
      <c r="A12830" s="5" t="s">
        <v>12798</v>
      </c>
      <c r="B12830" s="5">
        <v>3.2672395424660499</v>
      </c>
      <c r="C12830" s="5">
        <v>-1.8197193560770999</v>
      </c>
      <c r="D12830" s="5">
        <v>1</v>
      </c>
      <c r="E12830" s="5">
        <v>1</v>
      </c>
      <c r="F12830" s="5" t="s">
        <v>731</v>
      </c>
      <c r="G12830" s="5">
        <v>0</v>
      </c>
      <c r="H12830" s="5">
        <v>0.121993530439094</v>
      </c>
    </row>
    <row r="12831" spans="1:8" x14ac:dyDescent="0.25">
      <c r="A12831" s="5" t="s">
        <v>12799</v>
      </c>
      <c r="B12831" s="5">
        <v>-0.29230436258373999</v>
      </c>
      <c r="C12831" s="5">
        <v>5.2100877313585698</v>
      </c>
      <c r="D12831" s="5">
        <v>0.66719874040437499</v>
      </c>
      <c r="E12831" s="5">
        <v>1</v>
      </c>
      <c r="F12831" s="5" t="s">
        <v>731</v>
      </c>
      <c r="G12831" s="5">
        <v>40.488579057535503</v>
      </c>
      <c r="H12831" s="5">
        <v>33.060246748994402</v>
      </c>
    </row>
    <row r="12832" spans="1:8" x14ac:dyDescent="0.25">
      <c r="A12832" s="5" t="s">
        <v>12800</v>
      </c>
      <c r="B12832" s="7">
        <v>5.1254824061038698E-15</v>
      </c>
      <c r="C12832" s="5">
        <v>-2.1441540781216402</v>
      </c>
      <c r="D12832" s="5">
        <v>1</v>
      </c>
      <c r="E12832" s="5">
        <v>1</v>
      </c>
      <c r="F12832" s="5" t="s">
        <v>731</v>
      </c>
      <c r="G12832" s="5">
        <v>0</v>
      </c>
      <c r="H12832" s="5">
        <v>0</v>
      </c>
    </row>
    <row r="12833" spans="1:8" x14ac:dyDescent="0.25">
      <c r="A12833" s="5" t="s">
        <v>12801</v>
      </c>
      <c r="B12833" s="5">
        <v>0.30075264755292902</v>
      </c>
      <c r="C12833" s="5">
        <v>2.4927131693967901</v>
      </c>
      <c r="D12833" s="5">
        <v>0.70594667138712397</v>
      </c>
      <c r="E12833" s="5">
        <v>1</v>
      </c>
      <c r="F12833" s="5" t="s">
        <v>731</v>
      </c>
      <c r="G12833" s="5">
        <v>4.8501943662672797</v>
      </c>
      <c r="H12833" s="5">
        <v>5.9776829915155902</v>
      </c>
    </row>
    <row r="12834" spans="1:8" x14ac:dyDescent="0.25">
      <c r="A12834" s="5" t="s">
        <v>12802</v>
      </c>
      <c r="B12834" s="5">
        <v>0.90588450411810795</v>
      </c>
      <c r="C12834" s="5">
        <v>4.04880813847008</v>
      </c>
      <c r="D12834" s="5">
        <v>0.187118321808393</v>
      </c>
      <c r="E12834" s="5">
        <v>1</v>
      </c>
      <c r="F12834" s="5" t="s">
        <v>731</v>
      </c>
      <c r="G12834" s="5">
        <v>11.387412859931899</v>
      </c>
      <c r="H12834" s="5">
        <v>21.348867826841399</v>
      </c>
    </row>
    <row r="12835" spans="1:8" x14ac:dyDescent="0.25">
      <c r="A12835" s="5" t="s">
        <v>12803</v>
      </c>
      <c r="B12835" s="5">
        <v>-0.22479678891608901</v>
      </c>
      <c r="C12835" s="5">
        <v>7.14074237778987</v>
      </c>
      <c r="D12835" s="5">
        <v>0.73330410939493795</v>
      </c>
      <c r="E12835" s="5">
        <v>1</v>
      </c>
      <c r="F12835" s="5" t="s">
        <v>731</v>
      </c>
      <c r="G12835" s="5">
        <v>151.83217146575799</v>
      </c>
      <c r="H12835" s="5">
        <v>129.923109917635</v>
      </c>
    </row>
    <row r="12836" spans="1:8" x14ac:dyDescent="0.25">
      <c r="A12836" s="5" t="s">
        <v>12804</v>
      </c>
      <c r="B12836" s="5">
        <v>0.405182896690501</v>
      </c>
      <c r="C12836" s="5">
        <v>2.9649833358815698</v>
      </c>
      <c r="D12836" s="5">
        <v>0.59994530316606898</v>
      </c>
      <c r="E12836" s="5">
        <v>1</v>
      </c>
      <c r="F12836" s="5" t="s">
        <v>731</v>
      </c>
      <c r="G12836" s="5">
        <v>6.5372184936645903</v>
      </c>
      <c r="H12836" s="5">
        <v>8.6615406611756605</v>
      </c>
    </row>
    <row r="12837" spans="1:8" x14ac:dyDescent="0.25">
      <c r="A12837" s="5" t="s">
        <v>12805</v>
      </c>
      <c r="B12837" s="5">
        <v>-0.17409192554803399</v>
      </c>
      <c r="C12837" s="5">
        <v>3.83347631653402</v>
      </c>
      <c r="D12837" s="5">
        <v>0.80959495144346305</v>
      </c>
      <c r="E12837" s="5">
        <v>1</v>
      </c>
      <c r="F12837" s="5" t="s">
        <v>731</v>
      </c>
      <c r="G12837" s="5">
        <v>14.866900122688801</v>
      </c>
      <c r="H12837" s="5">
        <v>13.1753012874221</v>
      </c>
    </row>
    <row r="12838" spans="1:8" x14ac:dyDescent="0.25">
      <c r="A12838" s="5" t="s">
        <v>12806</v>
      </c>
      <c r="B12838" s="5">
        <v>-0.315553424055807</v>
      </c>
      <c r="C12838" s="5">
        <v>5.2439033637219996</v>
      </c>
      <c r="D12838" s="5">
        <v>0.64078270984751995</v>
      </c>
      <c r="E12838" s="5">
        <v>1</v>
      </c>
      <c r="F12838" s="5" t="s">
        <v>731</v>
      </c>
      <c r="G12838" s="5">
        <v>41.753847153083498</v>
      </c>
      <c r="H12838" s="5">
        <v>33.548220870750797</v>
      </c>
    </row>
    <row r="12839" spans="1:8" x14ac:dyDescent="0.25">
      <c r="A12839" s="5" t="s">
        <v>12807</v>
      </c>
      <c r="B12839" s="5">
        <v>2.0297772475571199</v>
      </c>
      <c r="C12839" s="5">
        <v>3.408460875846</v>
      </c>
      <c r="D12839" s="5">
        <v>5.2985357058924296E-3</v>
      </c>
      <c r="E12839" s="5">
        <v>0.142087219532539</v>
      </c>
      <c r="F12839" s="5" t="s">
        <v>731</v>
      </c>
      <c r="G12839" s="5">
        <v>4.1121213105309504</v>
      </c>
      <c r="H12839" s="5">
        <v>16.835107200594901</v>
      </c>
    </row>
    <row r="12840" spans="1:8" x14ac:dyDescent="0.25">
      <c r="A12840" s="5" t="s">
        <v>12808</v>
      </c>
      <c r="B12840" s="5">
        <v>0.95745915071648502</v>
      </c>
      <c r="C12840" s="5">
        <v>4.8900542435814396</v>
      </c>
      <c r="D12840" s="5">
        <v>0.158364127499869</v>
      </c>
      <c r="E12840" s="5">
        <v>1</v>
      </c>
      <c r="F12840" s="5" t="s">
        <v>731</v>
      </c>
      <c r="G12840" s="5">
        <v>20.033411512843099</v>
      </c>
      <c r="H12840" s="5">
        <v>38.915936210070903</v>
      </c>
    </row>
    <row r="12841" spans="1:8" x14ac:dyDescent="0.25">
      <c r="A12841" s="5" t="s">
        <v>12809</v>
      </c>
      <c r="B12841" s="5">
        <v>0.26777705722370598</v>
      </c>
      <c r="C12841" s="5">
        <v>3.5362786759558502</v>
      </c>
      <c r="D12841" s="5">
        <v>0.70552395729877704</v>
      </c>
      <c r="E12841" s="5">
        <v>1</v>
      </c>
      <c r="F12841" s="5" t="s">
        <v>731</v>
      </c>
      <c r="G12841" s="5">
        <v>10.3330227803085</v>
      </c>
      <c r="H12841" s="5">
        <v>12.4433401047876</v>
      </c>
    </row>
    <row r="12842" spans="1:8" x14ac:dyDescent="0.25">
      <c r="A12842" s="5" t="s">
        <v>12810</v>
      </c>
      <c r="B12842" s="5">
        <v>8.4016215940560607E-2</v>
      </c>
      <c r="C12842" s="5">
        <v>5.1371525592056697</v>
      </c>
      <c r="D12842" s="5">
        <v>0.90450161981190902</v>
      </c>
      <c r="E12842" s="5">
        <v>1</v>
      </c>
      <c r="F12842" s="5" t="s">
        <v>731</v>
      </c>
      <c r="G12842" s="5">
        <v>33.9513605638709</v>
      </c>
      <c r="H12842" s="5">
        <v>35.988091479532699</v>
      </c>
    </row>
    <row r="12843" spans="1:8" x14ac:dyDescent="0.25">
      <c r="A12843" s="5" t="s">
        <v>12811</v>
      </c>
      <c r="B12843" s="5">
        <v>0.30369349873781398</v>
      </c>
      <c r="C12843" s="5">
        <v>5.0731520446910103</v>
      </c>
      <c r="D12843" s="5">
        <v>0.65252721540594905</v>
      </c>
      <c r="E12843" s="5">
        <v>1</v>
      </c>
      <c r="F12843" s="5" t="s">
        <v>731</v>
      </c>
      <c r="G12843" s="5">
        <v>29.9446782613023</v>
      </c>
      <c r="H12843" s="5">
        <v>36.964039723045403</v>
      </c>
    </row>
    <row r="12844" spans="1:8" x14ac:dyDescent="0.25">
      <c r="A12844" s="5" t="s">
        <v>12812</v>
      </c>
      <c r="B12844" s="5">
        <v>0.36607887081698698</v>
      </c>
      <c r="C12844" s="5">
        <v>6.3893949944208597</v>
      </c>
      <c r="D12844" s="5">
        <v>0.58042335936618195</v>
      </c>
      <c r="E12844" s="5">
        <v>1</v>
      </c>
      <c r="F12844" s="5" t="s">
        <v>731</v>
      </c>
      <c r="G12844" s="5">
        <v>73.069232517896197</v>
      </c>
      <c r="H12844" s="5">
        <v>94.179005498980402</v>
      </c>
    </row>
    <row r="12845" spans="1:8" x14ac:dyDescent="0.25">
      <c r="A12845" s="5" t="s">
        <v>12813</v>
      </c>
      <c r="B12845" s="5">
        <v>-0.10939478455480001</v>
      </c>
      <c r="C12845" s="5">
        <v>5.7100340450539404</v>
      </c>
      <c r="D12845" s="5">
        <v>0.87153856231100901</v>
      </c>
      <c r="E12845" s="5">
        <v>1</v>
      </c>
      <c r="F12845" s="5" t="s">
        <v>731</v>
      </c>
      <c r="G12845" s="5">
        <v>54.090211084676397</v>
      </c>
      <c r="H12845" s="5">
        <v>50.139341010467497</v>
      </c>
    </row>
    <row r="12846" spans="1:8" x14ac:dyDescent="0.25">
      <c r="A12846" s="5" t="s">
        <v>12814</v>
      </c>
      <c r="B12846" s="5">
        <v>0.37355552425199601</v>
      </c>
      <c r="C12846" s="5">
        <v>5.7205668273099404</v>
      </c>
      <c r="D12846" s="5">
        <v>0.57286081149132995</v>
      </c>
      <c r="E12846" s="5">
        <v>1</v>
      </c>
      <c r="F12846" s="5" t="s">
        <v>731</v>
      </c>
      <c r="G12846" s="5">
        <v>45.760529455652097</v>
      </c>
      <c r="H12846" s="5">
        <v>59.288855793399598</v>
      </c>
    </row>
    <row r="12847" spans="1:8" x14ac:dyDescent="0.25">
      <c r="A12847" s="5" t="s">
        <v>12815</v>
      </c>
      <c r="B12847" s="5">
        <v>4.3365228151720399E-2</v>
      </c>
      <c r="C12847" s="5">
        <v>4.7368725578373603</v>
      </c>
      <c r="D12847" s="5">
        <v>0.95568538796501601</v>
      </c>
      <c r="E12847" s="5">
        <v>1</v>
      </c>
      <c r="F12847" s="5" t="s">
        <v>731</v>
      </c>
      <c r="G12847" s="5">
        <v>26.043434966696001</v>
      </c>
      <c r="H12847" s="5">
        <v>26.838576696600601</v>
      </c>
    </row>
    <row r="12848" spans="1:8" x14ac:dyDescent="0.25">
      <c r="A12848" s="5" t="s">
        <v>12816</v>
      </c>
      <c r="B12848" s="5">
        <v>0.58142133638766802</v>
      </c>
      <c r="C12848" s="5">
        <v>3.1942507073123401</v>
      </c>
      <c r="D12848" s="5">
        <v>0.41020753363006801</v>
      </c>
      <c r="E12848" s="5">
        <v>1</v>
      </c>
      <c r="F12848" s="5" t="s">
        <v>731</v>
      </c>
      <c r="G12848" s="5">
        <v>7.1698525414385799</v>
      </c>
      <c r="H12848" s="5">
        <v>10.7354306786403</v>
      </c>
    </row>
    <row r="12849" spans="1:8" x14ac:dyDescent="0.25">
      <c r="A12849" s="5" t="s">
        <v>12817</v>
      </c>
      <c r="B12849" s="5">
        <v>0.34264961501632002</v>
      </c>
      <c r="C12849" s="5">
        <v>4.6485421847220403</v>
      </c>
      <c r="D12849" s="5">
        <v>0.61387265946077696</v>
      </c>
      <c r="E12849" s="5">
        <v>1</v>
      </c>
      <c r="F12849" s="5" t="s">
        <v>731</v>
      </c>
      <c r="G12849" s="5">
        <v>21.931313656165099</v>
      </c>
      <c r="H12849" s="5">
        <v>27.814524940113401</v>
      </c>
    </row>
    <row r="12850" spans="1:8" x14ac:dyDescent="0.25">
      <c r="A12850" s="5" t="s">
        <v>12818</v>
      </c>
      <c r="B12850" s="5">
        <v>0.12530564682822501</v>
      </c>
      <c r="C12850" s="5">
        <v>5.0424832757599303</v>
      </c>
      <c r="D12850" s="5">
        <v>0.85662050269510204</v>
      </c>
      <c r="E12850" s="5">
        <v>1</v>
      </c>
      <c r="F12850" s="5" t="s">
        <v>731</v>
      </c>
      <c r="G12850" s="5">
        <v>31.315385364812599</v>
      </c>
      <c r="H12850" s="5">
        <v>34.158188522946297</v>
      </c>
    </row>
    <row r="12851" spans="1:8" x14ac:dyDescent="0.25">
      <c r="A12851" s="5" t="s">
        <v>12819</v>
      </c>
      <c r="B12851" s="5">
        <v>0.160794557217464</v>
      </c>
      <c r="C12851" s="5">
        <v>5.9003882285576204</v>
      </c>
      <c r="D12851" s="5">
        <v>0.80871479417006797</v>
      </c>
      <c r="E12851" s="5">
        <v>1</v>
      </c>
      <c r="F12851" s="5" t="s">
        <v>731</v>
      </c>
      <c r="G12851" s="5">
        <v>56.198991243922997</v>
      </c>
      <c r="H12851" s="5">
        <v>62.826668176133303</v>
      </c>
    </row>
    <row r="12852" spans="1:8" x14ac:dyDescent="0.25">
      <c r="A12852" s="5" t="s">
        <v>12820</v>
      </c>
      <c r="B12852" s="5">
        <v>0.50958562488258596</v>
      </c>
      <c r="C12852" s="5">
        <v>6.3616185680360902</v>
      </c>
      <c r="D12852" s="5">
        <v>0.44145528312674798</v>
      </c>
      <c r="E12852" s="5">
        <v>1</v>
      </c>
      <c r="F12852" s="5" t="s">
        <v>731</v>
      </c>
      <c r="G12852" s="5">
        <v>67.691843111817207</v>
      </c>
      <c r="H12852" s="5">
        <v>96.374889046884107</v>
      </c>
    </row>
    <row r="12853" spans="1:8" x14ac:dyDescent="0.25">
      <c r="A12853" s="5" t="s">
        <v>12821</v>
      </c>
      <c r="B12853" s="5">
        <v>0.15215602721877799</v>
      </c>
      <c r="C12853" s="5">
        <v>5.5873339080480102</v>
      </c>
      <c r="D12853" s="5">
        <v>0.82389494488255299</v>
      </c>
      <c r="E12853" s="5">
        <v>1</v>
      </c>
      <c r="F12853" s="5" t="s">
        <v>731</v>
      </c>
      <c r="G12853" s="5">
        <v>45.338773423802799</v>
      </c>
      <c r="H12853" s="5">
        <v>50.383328071345701</v>
      </c>
    </row>
    <row r="12854" spans="1:8" x14ac:dyDescent="0.25">
      <c r="A12854" s="5" t="s">
        <v>12822</v>
      </c>
      <c r="B12854" s="5">
        <v>0.24374008378199599</v>
      </c>
      <c r="C12854" s="5">
        <v>6.7608564555794199</v>
      </c>
      <c r="D12854" s="5">
        <v>0.71220806964746697</v>
      </c>
      <c r="E12854" s="5">
        <v>1</v>
      </c>
      <c r="F12854" s="5" t="s">
        <v>731</v>
      </c>
      <c r="G12854" s="5">
        <v>99.112667484592194</v>
      </c>
      <c r="H12854" s="5">
        <v>117.357776282408</v>
      </c>
    </row>
    <row r="12855" spans="1:8" x14ac:dyDescent="0.25">
      <c r="A12855" s="5" t="s">
        <v>12823</v>
      </c>
      <c r="B12855" s="5">
        <v>0.300151667003769</v>
      </c>
      <c r="C12855" s="5">
        <v>5.0508824533736201</v>
      </c>
      <c r="D12855" s="5">
        <v>0.65298756716178297</v>
      </c>
      <c r="E12855" s="5">
        <v>1</v>
      </c>
      <c r="F12855" s="5" t="s">
        <v>731</v>
      </c>
      <c r="G12855" s="5">
        <v>29.522922229452998</v>
      </c>
      <c r="H12855" s="5">
        <v>36.354072070849902</v>
      </c>
    </row>
    <row r="12856" spans="1:8" x14ac:dyDescent="0.25">
      <c r="A12856" s="5" t="s">
        <v>12824</v>
      </c>
      <c r="B12856" s="5">
        <v>0.46791175090106302</v>
      </c>
      <c r="C12856" s="5">
        <v>3.6315113936480201</v>
      </c>
      <c r="D12856" s="5">
        <v>0.50162974993376197</v>
      </c>
      <c r="E12856" s="5">
        <v>1</v>
      </c>
      <c r="F12856" s="5" t="s">
        <v>731</v>
      </c>
      <c r="G12856" s="5">
        <v>10.2275837723462</v>
      </c>
      <c r="H12856" s="5">
        <v>14.1512495309349</v>
      </c>
    </row>
    <row r="12857" spans="1:8" x14ac:dyDescent="0.25">
      <c r="A12857" s="5" t="s">
        <v>12825</v>
      </c>
      <c r="B12857" s="5">
        <v>0.88809734996701195</v>
      </c>
      <c r="C12857" s="5">
        <v>5.1801230178808098</v>
      </c>
      <c r="D12857" s="5">
        <v>0.18634391407567899</v>
      </c>
      <c r="E12857" s="5">
        <v>1</v>
      </c>
      <c r="F12857" s="5" t="s">
        <v>731</v>
      </c>
      <c r="G12857" s="5">
        <v>25.3053619109597</v>
      </c>
      <c r="H12857" s="5">
        <v>46.845515688611997</v>
      </c>
    </row>
    <row r="12858" spans="1:8" x14ac:dyDescent="0.25">
      <c r="A12858" s="5" t="s">
        <v>12826</v>
      </c>
      <c r="B12858" s="5">
        <v>-2.9337897182776299E-2</v>
      </c>
      <c r="C12858" s="5">
        <v>8.1280008419652194</v>
      </c>
      <c r="D12858" s="5">
        <v>0.96497599031803905</v>
      </c>
      <c r="E12858" s="5">
        <v>1</v>
      </c>
      <c r="F12858" s="5" t="s">
        <v>731</v>
      </c>
      <c r="G12858" s="5">
        <v>282.36566332312498</v>
      </c>
      <c r="H12858" s="5">
        <v>276.68132703586502</v>
      </c>
    </row>
    <row r="12859" spans="1:8" x14ac:dyDescent="0.25">
      <c r="A12859" s="5" t="s">
        <v>12827</v>
      </c>
      <c r="B12859" s="5">
        <v>0.69287445903427902</v>
      </c>
      <c r="C12859" s="5">
        <v>1.8703835283314501</v>
      </c>
      <c r="D12859" s="5">
        <v>0.374280353664663</v>
      </c>
      <c r="E12859" s="5">
        <v>1</v>
      </c>
      <c r="F12859" s="5" t="s">
        <v>731</v>
      </c>
      <c r="G12859" s="5">
        <v>2.6359751990582998</v>
      </c>
      <c r="H12859" s="5">
        <v>4.26977356536828</v>
      </c>
    </row>
    <row r="12860" spans="1:8" x14ac:dyDescent="0.25">
      <c r="A12860" s="5" t="s">
        <v>12828</v>
      </c>
      <c r="B12860" s="5">
        <v>-0.264259629798894</v>
      </c>
      <c r="C12860" s="5">
        <v>2.5216825888748602</v>
      </c>
      <c r="D12860" s="5">
        <v>0.73982674355247002</v>
      </c>
      <c r="E12860" s="5">
        <v>1</v>
      </c>
      <c r="F12860" s="5" t="s">
        <v>731</v>
      </c>
      <c r="G12860" s="5">
        <v>6.0100234538529298</v>
      </c>
      <c r="H12860" s="5">
        <v>5.00173474800284</v>
      </c>
    </row>
    <row r="12861" spans="1:8" x14ac:dyDescent="0.25">
      <c r="A12861" s="5" t="s">
        <v>12829</v>
      </c>
      <c r="B12861" s="5">
        <v>2.5630810748111199</v>
      </c>
      <c r="C12861" s="5">
        <v>0.74257730020505897</v>
      </c>
      <c r="D12861" s="5">
        <v>1.9112419282583799E-2</v>
      </c>
      <c r="E12861" s="5">
        <v>0.35942097999075701</v>
      </c>
      <c r="F12861" s="5" t="s">
        <v>731</v>
      </c>
      <c r="G12861" s="5">
        <v>0.42175603184932797</v>
      </c>
      <c r="H12861" s="5">
        <v>2.5618641392209698</v>
      </c>
    </row>
    <row r="12862" spans="1:8" x14ac:dyDescent="0.25">
      <c r="A12862" s="5" t="s">
        <v>12830</v>
      </c>
      <c r="B12862" s="5">
        <v>3.4919037996218802E-2</v>
      </c>
      <c r="C12862" s="5">
        <v>5.7119278787794796</v>
      </c>
      <c r="D12862" s="5">
        <v>0.96215986396915198</v>
      </c>
      <c r="E12862" s="5">
        <v>1</v>
      </c>
      <c r="F12862" s="5" t="s">
        <v>731</v>
      </c>
      <c r="G12862" s="5">
        <v>51.5596748935804</v>
      </c>
      <c r="H12862" s="5">
        <v>52.823198680127597</v>
      </c>
    </row>
    <row r="12863" spans="1:8" x14ac:dyDescent="0.25">
      <c r="A12863" s="5" t="s">
        <v>12831</v>
      </c>
      <c r="B12863" s="5">
        <v>0.48303222238205501</v>
      </c>
      <c r="C12863" s="5">
        <v>4.2021886114249902</v>
      </c>
      <c r="D12863" s="5">
        <v>0.48485167791129402</v>
      </c>
      <c r="E12863" s="5">
        <v>1</v>
      </c>
      <c r="F12863" s="5" t="s">
        <v>731</v>
      </c>
      <c r="G12863" s="5">
        <v>15.183217146575799</v>
      </c>
      <c r="H12863" s="5">
        <v>21.226874296402301</v>
      </c>
    </row>
    <row r="12864" spans="1:8" x14ac:dyDescent="0.25">
      <c r="A12864" s="5" t="s">
        <v>12832</v>
      </c>
      <c r="B12864" s="5">
        <v>0.12119556189785199</v>
      </c>
      <c r="C12864" s="5">
        <v>6.23841479764131</v>
      </c>
      <c r="D12864" s="5">
        <v>0.85587192076944996</v>
      </c>
      <c r="E12864" s="5">
        <v>1</v>
      </c>
      <c r="F12864" s="5" t="s">
        <v>731</v>
      </c>
      <c r="G12864" s="5">
        <v>72.120281446235197</v>
      </c>
      <c r="H12864" s="5">
        <v>78.4418400723373</v>
      </c>
    </row>
    <row r="12865" spans="1:8" x14ac:dyDescent="0.25">
      <c r="A12865" s="5" t="s">
        <v>12833</v>
      </c>
      <c r="B12865" s="5">
        <v>1.1967350317263601</v>
      </c>
      <c r="C12865" s="5">
        <v>3.4289284143193002</v>
      </c>
      <c r="D12865" s="5">
        <v>9.3912984719408496E-2</v>
      </c>
      <c r="E12865" s="5">
        <v>0.93121613106490198</v>
      </c>
      <c r="F12865" s="5" t="s">
        <v>731</v>
      </c>
      <c r="G12865" s="5">
        <v>6.4317794857022603</v>
      </c>
      <c r="H12865" s="5">
        <v>14.761217183130301</v>
      </c>
    </row>
    <row r="12866" spans="1:8" x14ac:dyDescent="0.25">
      <c r="A12866" s="5" t="s">
        <v>12834</v>
      </c>
      <c r="B12866" s="5">
        <v>0.329031313362803</v>
      </c>
      <c r="C12866" s="5">
        <v>4.2927266355634801</v>
      </c>
      <c r="D12866" s="5">
        <v>0.63140044703768705</v>
      </c>
      <c r="E12866" s="5">
        <v>1</v>
      </c>
      <c r="F12866" s="5" t="s">
        <v>731</v>
      </c>
      <c r="G12866" s="5">
        <v>17.186558297860099</v>
      </c>
      <c r="H12866" s="5">
        <v>21.5928548877196</v>
      </c>
    </row>
    <row r="12867" spans="1:8" x14ac:dyDescent="0.25">
      <c r="A12867" s="5" t="s">
        <v>12835</v>
      </c>
      <c r="B12867" s="5">
        <v>-2.9942943167578701E-2</v>
      </c>
      <c r="C12867" s="5">
        <v>4.4132922170361804</v>
      </c>
      <c r="D12867" s="5">
        <v>0.972321087134011</v>
      </c>
      <c r="E12867" s="5">
        <v>1</v>
      </c>
      <c r="F12867" s="5" t="s">
        <v>731</v>
      </c>
      <c r="G12867" s="5">
        <v>21.298679608391101</v>
      </c>
      <c r="H12867" s="5">
        <v>20.860893705085001</v>
      </c>
    </row>
    <row r="12868" spans="1:8" x14ac:dyDescent="0.25">
      <c r="A12868" s="5" t="s">
        <v>12836</v>
      </c>
      <c r="B12868" s="5">
        <v>0.33777594058774502</v>
      </c>
      <c r="C12868" s="5">
        <v>5.4636688602616799</v>
      </c>
      <c r="D12868" s="5">
        <v>0.61493028768310498</v>
      </c>
      <c r="E12868" s="5">
        <v>1</v>
      </c>
      <c r="F12868" s="5" t="s">
        <v>731</v>
      </c>
      <c r="G12868" s="5">
        <v>38.801554930138202</v>
      </c>
      <c r="H12868" s="5">
        <v>49.041399236515701</v>
      </c>
    </row>
    <row r="12869" spans="1:8" x14ac:dyDescent="0.25">
      <c r="A12869" s="5" t="s">
        <v>12837</v>
      </c>
      <c r="B12869" s="5">
        <v>0.31908311080004997</v>
      </c>
      <c r="C12869" s="5">
        <v>6.5554097912758502</v>
      </c>
      <c r="D12869" s="5">
        <v>0.62821392347713401</v>
      </c>
      <c r="E12869" s="5">
        <v>1</v>
      </c>
      <c r="F12869" s="5" t="s">
        <v>731</v>
      </c>
      <c r="G12869" s="5">
        <v>83.507694306166997</v>
      </c>
      <c r="H12869" s="5">
        <v>104.18247499498599</v>
      </c>
    </row>
    <row r="12870" spans="1:8" x14ac:dyDescent="0.25">
      <c r="A12870" s="5" t="s">
        <v>12838</v>
      </c>
      <c r="B12870" s="5">
        <v>0.44329584675835898</v>
      </c>
      <c r="C12870" s="5">
        <v>4.4248539206695101</v>
      </c>
      <c r="D12870" s="5">
        <v>0.51822619390357405</v>
      </c>
      <c r="E12870" s="5">
        <v>1</v>
      </c>
      <c r="F12870" s="5" t="s">
        <v>731</v>
      </c>
      <c r="G12870" s="5">
        <v>18.030070361558799</v>
      </c>
      <c r="H12870" s="5">
        <v>24.520699618257801</v>
      </c>
    </row>
    <row r="12871" spans="1:8" x14ac:dyDescent="0.25">
      <c r="A12871" s="5" t="s">
        <v>12839</v>
      </c>
      <c r="B12871" s="5">
        <v>0.13572064685516799</v>
      </c>
      <c r="C12871" s="5">
        <v>5.7247537792816701</v>
      </c>
      <c r="D12871" s="5">
        <v>0.84331268849982399</v>
      </c>
      <c r="E12871" s="5">
        <v>1</v>
      </c>
      <c r="F12871" s="5" t="s">
        <v>731</v>
      </c>
      <c r="G12871" s="5">
        <v>50.188967790070102</v>
      </c>
      <c r="H12871" s="5">
        <v>55.1410757584704</v>
      </c>
    </row>
    <row r="12872" spans="1:8" x14ac:dyDescent="0.25">
      <c r="A12872" s="5" t="s">
        <v>12840</v>
      </c>
      <c r="B12872" s="5">
        <v>0.33044394786077103</v>
      </c>
      <c r="C12872" s="5">
        <v>6.6869677305645299</v>
      </c>
      <c r="D12872" s="5">
        <v>0.61658415580816195</v>
      </c>
      <c r="E12872" s="5">
        <v>1</v>
      </c>
      <c r="F12872" s="5" t="s">
        <v>731</v>
      </c>
      <c r="G12872" s="5">
        <v>91.099302879454996</v>
      </c>
      <c r="H12872" s="5">
        <v>114.551925082309</v>
      </c>
    </row>
    <row r="12873" spans="1:8" x14ac:dyDescent="0.25">
      <c r="A12873" s="5" t="s">
        <v>12841</v>
      </c>
      <c r="B12873" s="5">
        <v>4.5242400474840599E-2</v>
      </c>
      <c r="C12873" s="5">
        <v>5.82465010178427</v>
      </c>
      <c r="D12873" s="5">
        <v>0.94748868643477602</v>
      </c>
      <c r="E12873" s="5">
        <v>1</v>
      </c>
      <c r="F12873" s="5" t="s">
        <v>731</v>
      </c>
      <c r="G12873" s="5">
        <v>55.566357196148999</v>
      </c>
      <c r="H12873" s="5">
        <v>57.336959306374098</v>
      </c>
    </row>
    <row r="12874" spans="1:8" x14ac:dyDescent="0.25">
      <c r="A12874" s="5" t="s">
        <v>12842</v>
      </c>
      <c r="B12874" s="5">
        <v>0.33432719223064</v>
      </c>
      <c r="C12874" s="5">
        <v>5.5850873672985699</v>
      </c>
      <c r="D12874" s="5">
        <v>0.61799970568328899</v>
      </c>
      <c r="E12874" s="5">
        <v>1</v>
      </c>
      <c r="F12874" s="5" t="s">
        <v>731</v>
      </c>
      <c r="G12874" s="5">
        <v>42.2810421928952</v>
      </c>
      <c r="H12874" s="5">
        <v>53.311172801883998</v>
      </c>
    </row>
    <row r="12875" spans="1:8" x14ac:dyDescent="0.25">
      <c r="A12875" s="5" t="s">
        <v>12843</v>
      </c>
      <c r="B12875" s="5">
        <v>0.45769030350779799</v>
      </c>
      <c r="C12875" s="5">
        <v>4.6783398345871499</v>
      </c>
      <c r="D12875" s="5">
        <v>0.50325294198066095</v>
      </c>
      <c r="E12875" s="5">
        <v>1</v>
      </c>
      <c r="F12875" s="5" t="s">
        <v>731</v>
      </c>
      <c r="G12875" s="5">
        <v>21.404118616353401</v>
      </c>
      <c r="H12875" s="5">
        <v>29.400440835821598</v>
      </c>
    </row>
    <row r="12876" spans="1:8" x14ac:dyDescent="0.25">
      <c r="A12876" s="5" t="s">
        <v>12844</v>
      </c>
      <c r="B12876" s="5">
        <v>1.7748123396264599E-2</v>
      </c>
      <c r="C12876" s="5">
        <v>6.5218108504573902</v>
      </c>
      <c r="D12876" s="5">
        <v>0.98049622985365403</v>
      </c>
      <c r="E12876" s="5">
        <v>1</v>
      </c>
      <c r="F12876" s="5" t="s">
        <v>731</v>
      </c>
      <c r="G12876" s="5">
        <v>91.099302879454996</v>
      </c>
      <c r="H12876" s="5">
        <v>92.227109011954894</v>
      </c>
    </row>
    <row r="12877" spans="1:8" x14ac:dyDescent="0.25">
      <c r="A12877" s="5" t="s">
        <v>12845</v>
      </c>
      <c r="B12877" s="5">
        <v>0.242412444766961</v>
      </c>
      <c r="C12877" s="5">
        <v>6.88338827889282</v>
      </c>
      <c r="D12877" s="5">
        <v>0.71363916266912397</v>
      </c>
      <c r="E12877" s="5">
        <v>1</v>
      </c>
      <c r="F12877" s="5" t="s">
        <v>731</v>
      </c>
      <c r="G12877" s="5">
        <v>107.969544153428</v>
      </c>
      <c r="H12877" s="5">
        <v>127.727226369731</v>
      </c>
    </row>
    <row r="12878" spans="1:8" x14ac:dyDescent="0.25">
      <c r="A12878" s="5" t="s">
        <v>12846</v>
      </c>
      <c r="B12878" s="5">
        <v>0.45792567395539502</v>
      </c>
      <c r="C12878" s="5">
        <v>6.4663397084828498</v>
      </c>
      <c r="D12878" s="5">
        <v>0.48839232969628799</v>
      </c>
      <c r="E12878" s="5">
        <v>1</v>
      </c>
      <c r="F12878" s="5" t="s">
        <v>731</v>
      </c>
      <c r="G12878" s="5">
        <v>74.334500613444106</v>
      </c>
      <c r="H12878" s="5">
        <v>102.10858497752101</v>
      </c>
    </row>
    <row r="12879" spans="1:8" x14ac:dyDescent="0.25">
      <c r="A12879" s="5" t="s">
        <v>12847</v>
      </c>
      <c r="B12879" s="5">
        <v>0.324413105934378</v>
      </c>
      <c r="C12879" s="5">
        <v>6.0570510471730801</v>
      </c>
      <c r="D12879" s="5">
        <v>0.62578435863195103</v>
      </c>
      <c r="E12879" s="5">
        <v>1</v>
      </c>
      <c r="F12879" s="5" t="s">
        <v>731</v>
      </c>
      <c r="G12879" s="5">
        <v>58.9404054509437</v>
      </c>
      <c r="H12879" s="5">
        <v>73.806085915651707</v>
      </c>
    </row>
    <row r="12880" spans="1:8" x14ac:dyDescent="0.25">
      <c r="A12880" s="5" t="s">
        <v>12848</v>
      </c>
      <c r="B12880" s="7">
        <v>5.1254824061038698E-15</v>
      </c>
      <c r="C12880" s="5">
        <v>-2.1441540781216402</v>
      </c>
      <c r="D12880" s="5">
        <v>1</v>
      </c>
      <c r="E12880" s="5">
        <v>1</v>
      </c>
      <c r="F12880" s="5" t="s">
        <v>731</v>
      </c>
      <c r="G12880" s="5">
        <v>0</v>
      </c>
      <c r="H12880" s="5">
        <v>0</v>
      </c>
    </row>
    <row r="12881" spans="1:8" x14ac:dyDescent="0.25">
      <c r="A12881" s="5" t="s">
        <v>12849</v>
      </c>
      <c r="B12881" s="5">
        <v>-8.8824809618002598E-2</v>
      </c>
      <c r="C12881" s="5">
        <v>5.22350791693224</v>
      </c>
      <c r="D12881" s="5">
        <v>0.89940063533562697</v>
      </c>
      <c r="E12881" s="5">
        <v>1</v>
      </c>
      <c r="F12881" s="5" t="s">
        <v>731</v>
      </c>
      <c r="G12881" s="5">
        <v>38.2743598903266</v>
      </c>
      <c r="H12881" s="5">
        <v>35.988091479532699</v>
      </c>
    </row>
    <row r="12882" spans="1:8" x14ac:dyDescent="0.25">
      <c r="A12882" s="5" t="s">
        <v>12850</v>
      </c>
      <c r="B12882" s="5">
        <v>0.38390031056767498</v>
      </c>
      <c r="C12882" s="5">
        <v>4.6919408486059604</v>
      </c>
      <c r="D12882" s="5">
        <v>0.57106387692926197</v>
      </c>
      <c r="E12882" s="5">
        <v>1</v>
      </c>
      <c r="F12882" s="5" t="s">
        <v>731</v>
      </c>
      <c r="G12882" s="5">
        <v>22.247630680052101</v>
      </c>
      <c r="H12882" s="5">
        <v>29.034460244504299</v>
      </c>
    </row>
    <row r="12883" spans="1:8" x14ac:dyDescent="0.25">
      <c r="A12883" s="5" t="s">
        <v>12851</v>
      </c>
      <c r="B12883" s="5">
        <v>-1.49720010824539E-2</v>
      </c>
      <c r="C12883" s="5">
        <v>4.6787169558892199</v>
      </c>
      <c r="D12883" s="5">
        <v>0.99230415445111497</v>
      </c>
      <c r="E12883" s="5">
        <v>1</v>
      </c>
      <c r="F12883" s="5" t="s">
        <v>731</v>
      </c>
      <c r="G12883" s="5">
        <v>25.516239926884399</v>
      </c>
      <c r="H12883" s="5">
        <v>25.2526608008924</v>
      </c>
    </row>
    <row r="12884" spans="1:8" x14ac:dyDescent="0.25">
      <c r="A12884" s="5" t="s">
        <v>12852</v>
      </c>
      <c r="B12884" s="5">
        <v>0.306900784242437</v>
      </c>
      <c r="C12884" s="5">
        <v>6.88010865401111</v>
      </c>
      <c r="D12884" s="5">
        <v>0.64194564555434797</v>
      </c>
      <c r="E12884" s="5">
        <v>1</v>
      </c>
      <c r="F12884" s="5" t="s">
        <v>731</v>
      </c>
      <c r="G12884" s="5">
        <v>105.122690938445</v>
      </c>
      <c r="H12884" s="5">
        <v>130.045103448074</v>
      </c>
    </row>
    <row r="12885" spans="1:8" x14ac:dyDescent="0.25">
      <c r="A12885" s="5" t="s">
        <v>12853</v>
      </c>
      <c r="B12885" s="5">
        <v>0.59142791039277898</v>
      </c>
      <c r="C12885" s="5">
        <v>7.2089165228895702</v>
      </c>
      <c r="D12885" s="5">
        <v>0.36968847374507002</v>
      </c>
      <c r="E12885" s="5">
        <v>1</v>
      </c>
      <c r="F12885" s="5" t="s">
        <v>731</v>
      </c>
      <c r="G12885" s="5">
        <v>117.880810901887</v>
      </c>
      <c r="H12885" s="5">
        <v>177.622580319321</v>
      </c>
    </row>
    <row r="12886" spans="1:8" x14ac:dyDescent="0.25">
      <c r="A12886" s="5" t="s">
        <v>12854</v>
      </c>
      <c r="B12886" s="5">
        <v>-0.28553324803138602</v>
      </c>
      <c r="C12886" s="5">
        <v>4.1999175715125299</v>
      </c>
      <c r="D12886" s="5">
        <v>0.67740838768691802</v>
      </c>
      <c r="E12886" s="5">
        <v>1</v>
      </c>
      <c r="F12886" s="5" t="s">
        <v>731</v>
      </c>
      <c r="G12886" s="5">
        <v>19.927972504880799</v>
      </c>
      <c r="H12886" s="5">
        <v>16.347133078838599</v>
      </c>
    </row>
    <row r="12887" spans="1:8" x14ac:dyDescent="0.25">
      <c r="A12887" s="5" t="s">
        <v>12855</v>
      </c>
      <c r="B12887" s="5">
        <v>-0.37532810801722999</v>
      </c>
      <c r="C12887" s="5">
        <v>6.3515133581666499</v>
      </c>
      <c r="D12887" s="5">
        <v>0.57043365518202005</v>
      </c>
      <c r="E12887" s="5">
        <v>1</v>
      </c>
      <c r="F12887" s="5" t="s">
        <v>731</v>
      </c>
      <c r="G12887" s="5">
        <v>91.942814943153607</v>
      </c>
      <c r="H12887" s="5">
        <v>70.878241185113495</v>
      </c>
    </row>
    <row r="12888" spans="1:8" x14ac:dyDescent="0.25">
      <c r="A12888" s="5" t="s">
        <v>12856</v>
      </c>
      <c r="B12888" s="5">
        <v>0.899658519298693</v>
      </c>
      <c r="C12888" s="5">
        <v>0.51027993763027801</v>
      </c>
      <c r="D12888" s="5">
        <v>0.36169718105201998</v>
      </c>
      <c r="E12888" s="5">
        <v>1</v>
      </c>
      <c r="F12888" s="5" t="s">
        <v>731</v>
      </c>
      <c r="G12888" s="5">
        <v>0.84351206369865706</v>
      </c>
      <c r="H12888" s="5">
        <v>1.58591589570822</v>
      </c>
    </row>
    <row r="12889" spans="1:8" x14ac:dyDescent="0.25">
      <c r="A12889" s="5" t="s">
        <v>12857</v>
      </c>
      <c r="B12889" s="5">
        <v>6.1297813110709498</v>
      </c>
      <c r="C12889" s="5">
        <v>-0.54178239389782001</v>
      </c>
      <c r="D12889" s="5">
        <v>2.1900161030595802E-2</v>
      </c>
      <c r="E12889" s="5">
        <v>0.387186672777314</v>
      </c>
      <c r="F12889" s="5" t="s">
        <v>731</v>
      </c>
      <c r="G12889" s="5">
        <v>0</v>
      </c>
      <c r="H12889" s="5">
        <v>0.97594824351275</v>
      </c>
    </row>
    <row r="12890" spans="1:8" x14ac:dyDescent="0.25">
      <c r="A12890" s="5" t="s">
        <v>12858</v>
      </c>
      <c r="B12890" s="5">
        <v>-0.108506635695081</v>
      </c>
      <c r="C12890" s="5">
        <v>-0.44439853933055501</v>
      </c>
      <c r="D12890" s="5">
        <v>1</v>
      </c>
      <c r="E12890" s="5">
        <v>1</v>
      </c>
      <c r="F12890" s="5" t="s">
        <v>731</v>
      </c>
      <c r="G12890" s="5">
        <v>0.52719503981166105</v>
      </c>
      <c r="H12890" s="5">
        <v>0.487974121756375</v>
      </c>
    </row>
    <row r="12891" spans="1:8" x14ac:dyDescent="0.25">
      <c r="A12891" s="5" t="s">
        <v>12859</v>
      </c>
      <c r="B12891" s="5">
        <v>0.13104102476020299</v>
      </c>
      <c r="C12891" s="5">
        <v>3.8767291037910598</v>
      </c>
      <c r="D12891" s="5">
        <v>0.86749732618657704</v>
      </c>
      <c r="E12891" s="5">
        <v>1</v>
      </c>
      <c r="F12891" s="5" t="s">
        <v>731</v>
      </c>
      <c r="G12891" s="5">
        <v>13.812510043065499</v>
      </c>
      <c r="H12891" s="5">
        <v>15.1271977744476</v>
      </c>
    </row>
    <row r="12892" spans="1:8" x14ac:dyDescent="0.25">
      <c r="A12892" s="5" t="s">
        <v>12860</v>
      </c>
      <c r="B12892" s="5">
        <v>-0.37854487146357202</v>
      </c>
      <c r="C12892" s="5">
        <v>3.9836433641081199</v>
      </c>
      <c r="D12892" s="5">
        <v>0.58456823702089999</v>
      </c>
      <c r="E12892" s="5">
        <v>1</v>
      </c>
      <c r="F12892" s="5" t="s">
        <v>731</v>
      </c>
      <c r="G12892" s="5">
        <v>17.608314329709501</v>
      </c>
      <c r="H12892" s="5">
        <v>13.541281878739399</v>
      </c>
    </row>
    <row r="12893" spans="1:8" x14ac:dyDescent="0.25">
      <c r="A12893" s="5" t="s">
        <v>12861</v>
      </c>
      <c r="B12893" s="5">
        <v>-6.9099624352597103E-2</v>
      </c>
      <c r="C12893" s="5">
        <v>5.1888854103043496</v>
      </c>
      <c r="D12893" s="5">
        <v>0.92408015319571102</v>
      </c>
      <c r="E12893" s="5">
        <v>1</v>
      </c>
      <c r="F12893" s="5" t="s">
        <v>731</v>
      </c>
      <c r="G12893" s="5">
        <v>37.114530802740902</v>
      </c>
      <c r="H12893" s="5">
        <v>35.378123827337198</v>
      </c>
    </row>
    <row r="12894" spans="1:8" x14ac:dyDescent="0.25">
      <c r="A12894" s="5" t="s">
        <v>12862</v>
      </c>
      <c r="B12894" s="5">
        <v>-2.0825421289007901E-2</v>
      </c>
      <c r="C12894" s="5">
        <v>1.6103293824360301</v>
      </c>
      <c r="D12894" s="5">
        <v>1</v>
      </c>
      <c r="E12894" s="5">
        <v>1</v>
      </c>
      <c r="F12894" s="5" t="s">
        <v>731</v>
      </c>
      <c r="G12894" s="5">
        <v>2.8468532149829699</v>
      </c>
      <c r="H12894" s="5">
        <v>2.80585120009916</v>
      </c>
    </row>
    <row r="12895" spans="1:8" x14ac:dyDescent="0.25">
      <c r="A12895" s="5" t="s">
        <v>12863</v>
      </c>
      <c r="B12895" s="5">
        <v>-0.96482028502261996</v>
      </c>
      <c r="C12895" s="5">
        <v>4.9150762433955597</v>
      </c>
      <c r="D12895" s="5">
        <v>0.15445139709690001</v>
      </c>
      <c r="E12895" s="5">
        <v>1</v>
      </c>
      <c r="F12895" s="5" t="s">
        <v>731</v>
      </c>
      <c r="G12895" s="5">
        <v>39.539627985874503</v>
      </c>
      <c r="H12895" s="5">
        <v>20.2509260528896</v>
      </c>
    </row>
    <row r="12896" spans="1:8" x14ac:dyDescent="0.25">
      <c r="A12896" s="5" t="s">
        <v>12864</v>
      </c>
      <c r="B12896" s="5">
        <v>0.48936876733207701</v>
      </c>
      <c r="C12896" s="5">
        <v>8.3605497626627905</v>
      </c>
      <c r="D12896" s="5">
        <v>0.456114408163244</v>
      </c>
      <c r="E12896" s="5">
        <v>1</v>
      </c>
      <c r="F12896" s="5" t="s">
        <v>731</v>
      </c>
      <c r="G12896" s="5">
        <v>273.29790863836502</v>
      </c>
      <c r="H12896" s="5">
        <v>383.66965323095002</v>
      </c>
    </row>
    <row r="12897" spans="1:8" x14ac:dyDescent="0.25">
      <c r="A12897" s="5" t="s">
        <v>12865</v>
      </c>
      <c r="B12897" s="5">
        <v>1.36565364634853</v>
      </c>
      <c r="C12897" s="5">
        <v>2.5468340563124099</v>
      </c>
      <c r="D12897" s="5">
        <v>7.0659333558632006E-2</v>
      </c>
      <c r="E12897" s="5">
        <v>0.81081833577582196</v>
      </c>
      <c r="F12897" s="5" t="s">
        <v>731</v>
      </c>
      <c r="G12897" s="5">
        <v>3.1631702388699598</v>
      </c>
      <c r="H12897" s="5">
        <v>8.17356653941928</v>
      </c>
    </row>
    <row r="12898" spans="1:8" x14ac:dyDescent="0.25">
      <c r="A12898" s="5" t="s">
        <v>12866</v>
      </c>
      <c r="B12898" s="5">
        <v>0.41763569784851101</v>
      </c>
      <c r="C12898" s="5">
        <v>5.2342130430332396</v>
      </c>
      <c r="D12898" s="5">
        <v>0.53402802393274595</v>
      </c>
      <c r="E12898" s="5">
        <v>1</v>
      </c>
      <c r="F12898" s="5" t="s">
        <v>731</v>
      </c>
      <c r="G12898" s="5">
        <v>32.053458420548999</v>
      </c>
      <c r="H12898" s="5">
        <v>42.819729184121897</v>
      </c>
    </row>
    <row r="12899" spans="1:8" x14ac:dyDescent="0.25">
      <c r="A12899" s="5" t="s">
        <v>12867</v>
      </c>
      <c r="B12899" s="5">
        <v>0.15229356350586601</v>
      </c>
      <c r="C12899" s="5">
        <v>6.2010624614967904</v>
      </c>
      <c r="D12899" s="5">
        <v>0.82035854120525697</v>
      </c>
      <c r="E12899" s="5">
        <v>1</v>
      </c>
      <c r="F12899" s="5" t="s">
        <v>731</v>
      </c>
      <c r="G12899" s="5">
        <v>69.484306247176903</v>
      </c>
      <c r="H12899" s="5">
        <v>77.221904767946398</v>
      </c>
    </row>
    <row r="12900" spans="1:8" x14ac:dyDescent="0.25">
      <c r="A12900" s="5" t="s">
        <v>12868</v>
      </c>
      <c r="B12900" s="5">
        <v>0.88257792706951199</v>
      </c>
      <c r="C12900" s="5">
        <v>1.29712745930602</v>
      </c>
      <c r="D12900" s="5">
        <v>0.31514632384847402</v>
      </c>
      <c r="E12900" s="5">
        <v>1</v>
      </c>
      <c r="F12900" s="5" t="s">
        <v>731</v>
      </c>
      <c r="G12900" s="5">
        <v>1.5815851194349799</v>
      </c>
      <c r="H12900" s="5">
        <v>2.9278447305382498</v>
      </c>
    </row>
    <row r="12901" spans="1:8" x14ac:dyDescent="0.25">
      <c r="A12901" s="5" t="s">
        <v>12869</v>
      </c>
      <c r="B12901" s="5">
        <v>0.175794942178329</v>
      </c>
      <c r="C12901" s="5">
        <v>5.8363972019925203</v>
      </c>
      <c r="D12901" s="5">
        <v>0.79344578968799195</v>
      </c>
      <c r="E12901" s="5">
        <v>1</v>
      </c>
      <c r="F12901" s="5" t="s">
        <v>731</v>
      </c>
      <c r="G12901" s="5">
        <v>53.4575770369024</v>
      </c>
      <c r="H12901" s="5">
        <v>60.386797567351401</v>
      </c>
    </row>
    <row r="12902" spans="1:8" x14ac:dyDescent="0.25">
      <c r="A12902" s="5" t="s">
        <v>12870</v>
      </c>
      <c r="B12902" s="5">
        <v>0.930768048196148</v>
      </c>
      <c r="C12902" s="5">
        <v>1.8976884725132199</v>
      </c>
      <c r="D12902" s="5">
        <v>0.23058411264728901</v>
      </c>
      <c r="E12902" s="5">
        <v>1</v>
      </c>
      <c r="F12902" s="5" t="s">
        <v>731</v>
      </c>
      <c r="G12902" s="5">
        <v>2.4250971831336399</v>
      </c>
      <c r="H12902" s="5">
        <v>4.63575415668556</v>
      </c>
    </row>
    <row r="12903" spans="1:8" x14ac:dyDescent="0.25">
      <c r="A12903" s="5" t="s">
        <v>12871</v>
      </c>
      <c r="B12903" s="5">
        <v>-0.134337791520277</v>
      </c>
      <c r="C12903" s="5">
        <v>2.31207667593752</v>
      </c>
      <c r="D12903" s="5">
        <v>0.88726593288238798</v>
      </c>
      <c r="E12903" s="5">
        <v>1</v>
      </c>
      <c r="F12903" s="5" t="s">
        <v>731</v>
      </c>
      <c r="G12903" s="5">
        <v>4.9556333742296097</v>
      </c>
      <c r="H12903" s="5">
        <v>4.5137606262464702</v>
      </c>
    </row>
    <row r="12904" spans="1:8" x14ac:dyDescent="0.25">
      <c r="A12904" s="5" t="s">
        <v>12872</v>
      </c>
      <c r="B12904" s="5">
        <v>1.11012228418138</v>
      </c>
      <c r="C12904" s="5">
        <v>-1.33407300518095</v>
      </c>
      <c r="D12904" s="5">
        <v>1</v>
      </c>
      <c r="E12904" s="5">
        <v>1</v>
      </c>
      <c r="F12904" s="5" t="s">
        <v>731</v>
      </c>
      <c r="G12904" s="5">
        <v>0.10543900796233199</v>
      </c>
      <c r="H12904" s="5">
        <v>0.243987060878188</v>
      </c>
    </row>
    <row r="12905" spans="1:8" x14ac:dyDescent="0.25">
      <c r="A12905" s="5" t="s">
        <v>12873</v>
      </c>
      <c r="B12905" s="5">
        <v>1.66849946305987</v>
      </c>
      <c r="C12905" s="5">
        <v>-1.1391313462010599</v>
      </c>
      <c r="D12905" s="5">
        <v>0.658385093167702</v>
      </c>
      <c r="E12905" s="5">
        <v>1</v>
      </c>
      <c r="F12905" s="5" t="s">
        <v>731</v>
      </c>
      <c r="G12905" s="5">
        <v>0.10543900796233199</v>
      </c>
      <c r="H12905" s="5">
        <v>0.365980591317281</v>
      </c>
    </row>
    <row r="12906" spans="1:8" x14ac:dyDescent="0.25">
      <c r="A12906" s="5" t="s">
        <v>12874</v>
      </c>
      <c r="B12906" s="5">
        <v>3.3674028534906801</v>
      </c>
      <c r="C12906" s="5">
        <v>-0.21846852366220601</v>
      </c>
      <c r="D12906" s="5">
        <v>2.7969425425536099E-2</v>
      </c>
      <c r="E12906" s="5">
        <v>0.45665216980180601</v>
      </c>
      <c r="F12906" s="5" t="s">
        <v>731</v>
      </c>
      <c r="G12906" s="5">
        <v>0.10543900796233199</v>
      </c>
      <c r="H12906" s="5">
        <v>1.21993530439094</v>
      </c>
    </row>
    <row r="12907" spans="1:8" x14ac:dyDescent="0.25">
      <c r="A12907" s="5" t="s">
        <v>12875</v>
      </c>
      <c r="B12907" s="5">
        <v>-2.2482458440609498</v>
      </c>
      <c r="C12907" s="5">
        <v>-0.69396224988657196</v>
      </c>
      <c r="D12907" s="5">
        <v>0.18695652173912999</v>
      </c>
      <c r="E12907" s="5">
        <v>1</v>
      </c>
      <c r="F12907" s="5" t="s">
        <v>731</v>
      </c>
      <c r="G12907" s="5">
        <v>0.63263404777399301</v>
      </c>
      <c r="H12907" s="5">
        <v>0.121993530439094</v>
      </c>
    </row>
    <row r="12908" spans="1:8" x14ac:dyDescent="0.25">
      <c r="A12908" s="5" t="s">
        <v>12876</v>
      </c>
      <c r="B12908" s="5">
        <v>-0.72502131600370101</v>
      </c>
      <c r="C12908" s="5">
        <v>-1.3385461921915001</v>
      </c>
      <c r="D12908" s="5">
        <v>1</v>
      </c>
      <c r="E12908" s="5">
        <v>1</v>
      </c>
      <c r="F12908" s="5" t="s">
        <v>731</v>
      </c>
      <c r="G12908" s="5">
        <v>0.21087801592466399</v>
      </c>
      <c r="H12908" s="5">
        <v>0.121993530439094</v>
      </c>
    </row>
    <row r="12909" spans="1:8" x14ac:dyDescent="0.25">
      <c r="A12909" s="5" t="s">
        <v>12877</v>
      </c>
      <c r="B12909" s="5">
        <v>-2.27573271932697E-2</v>
      </c>
      <c r="C12909" s="5">
        <v>2.8552344425489302</v>
      </c>
      <c r="D12909" s="5">
        <v>1</v>
      </c>
      <c r="E12909" s="5">
        <v>1</v>
      </c>
      <c r="F12909" s="5" t="s">
        <v>731</v>
      </c>
      <c r="G12909" s="5">
        <v>7.0644135334762499</v>
      </c>
      <c r="H12909" s="5">
        <v>6.9536312350283396</v>
      </c>
    </row>
    <row r="12910" spans="1:8" x14ac:dyDescent="0.25">
      <c r="A12910" s="5" t="s">
        <v>12878</v>
      </c>
      <c r="B12910" s="5">
        <v>-0.16700958937191299</v>
      </c>
      <c r="C12910" s="5">
        <v>5.7644388095997998</v>
      </c>
      <c r="D12910" s="5">
        <v>0.80463408057796504</v>
      </c>
      <c r="E12910" s="5">
        <v>1</v>
      </c>
      <c r="F12910" s="5" t="s">
        <v>731</v>
      </c>
      <c r="G12910" s="5">
        <v>57.2533813235463</v>
      </c>
      <c r="H12910" s="5">
        <v>50.993295723541202</v>
      </c>
    </row>
    <row r="12911" spans="1:8" x14ac:dyDescent="0.25">
      <c r="A12911" s="5" t="s">
        <v>12879</v>
      </c>
      <c r="B12911" s="5">
        <v>0.142867251746678</v>
      </c>
      <c r="C12911" s="5">
        <v>2.3511511260095102</v>
      </c>
      <c r="D12911" s="5">
        <v>0.88962539594069601</v>
      </c>
      <c r="E12911" s="5">
        <v>1</v>
      </c>
      <c r="F12911" s="5" t="s">
        <v>731</v>
      </c>
      <c r="G12911" s="5">
        <v>4.63931635034261</v>
      </c>
      <c r="H12911" s="5">
        <v>5.1237282784419396</v>
      </c>
    </row>
    <row r="12912" spans="1:8" x14ac:dyDescent="0.25">
      <c r="A12912" s="5" t="s">
        <v>12880</v>
      </c>
      <c r="B12912" s="5">
        <v>4.4518598890950903E-2</v>
      </c>
      <c r="C12912" s="5">
        <v>4.5784121452565403</v>
      </c>
      <c r="D12912" s="5">
        <v>0.95049956123880397</v>
      </c>
      <c r="E12912" s="5">
        <v>1</v>
      </c>
      <c r="F12912" s="5" t="s">
        <v>731</v>
      </c>
      <c r="G12912" s="5">
        <v>23.302020759675401</v>
      </c>
      <c r="H12912" s="5">
        <v>24.032725496501499</v>
      </c>
    </row>
    <row r="12913" spans="1:8" x14ac:dyDescent="0.25">
      <c r="A12913" s="5" t="s">
        <v>12881</v>
      </c>
      <c r="B12913" s="5">
        <v>-0.22348920952631801</v>
      </c>
      <c r="C12913" s="5">
        <v>8.1245288756375302</v>
      </c>
      <c r="D12913" s="5">
        <v>0.73362168121481697</v>
      </c>
      <c r="E12913" s="5">
        <v>1</v>
      </c>
      <c r="F12913" s="5" t="s">
        <v>731</v>
      </c>
      <c r="G12913" s="5">
        <v>300.39573368468399</v>
      </c>
      <c r="H12913" s="5">
        <v>257.28435569604898</v>
      </c>
    </row>
    <row r="12914" spans="1:8" x14ac:dyDescent="0.25">
      <c r="A12914" s="5" t="s">
        <v>12882</v>
      </c>
      <c r="B12914" s="5">
        <v>1.3729171410435499</v>
      </c>
      <c r="C12914" s="5">
        <v>1.6892592827376101</v>
      </c>
      <c r="D12914" s="5">
        <v>9.5725086448707405E-2</v>
      </c>
      <c r="E12914" s="5">
        <v>0.93972606455000496</v>
      </c>
      <c r="F12914" s="5" t="s">
        <v>731</v>
      </c>
      <c r="G12914" s="5">
        <v>1.6870241273973099</v>
      </c>
      <c r="H12914" s="5">
        <v>4.3917670958073796</v>
      </c>
    </row>
    <row r="12915" spans="1:8" x14ac:dyDescent="0.25">
      <c r="A12915" s="5" t="s">
        <v>12883</v>
      </c>
      <c r="B12915" s="5">
        <v>-0.13308610254433401</v>
      </c>
      <c r="C12915" s="5">
        <v>7.1926136799848397</v>
      </c>
      <c r="D12915" s="5">
        <v>0.84057805161100696</v>
      </c>
      <c r="E12915" s="5">
        <v>1</v>
      </c>
      <c r="F12915" s="5" t="s">
        <v>731</v>
      </c>
      <c r="G12915" s="5">
        <v>152.78112253741901</v>
      </c>
      <c r="H12915" s="5">
        <v>139.31661176144499</v>
      </c>
    </row>
    <row r="12916" spans="1:8" x14ac:dyDescent="0.25">
      <c r="A12916" s="5" t="s">
        <v>12884</v>
      </c>
      <c r="B12916" s="5">
        <v>3.94684498594571</v>
      </c>
      <c r="C12916" s="5">
        <v>0.204443301518314</v>
      </c>
      <c r="D12916" s="5">
        <v>5.4793391834548604E-3</v>
      </c>
      <c r="E12916" s="5">
        <v>0.14536552587518001</v>
      </c>
      <c r="F12916" s="5" t="s">
        <v>731</v>
      </c>
      <c r="G12916" s="5">
        <v>0.10543900796233199</v>
      </c>
      <c r="H12916" s="5">
        <v>1.82990295658641</v>
      </c>
    </row>
    <row r="12917" spans="1:8" x14ac:dyDescent="0.25">
      <c r="A12917" s="5" t="s">
        <v>12885</v>
      </c>
      <c r="B12917" s="5">
        <v>-0.20342041077200501</v>
      </c>
      <c r="C12917" s="5">
        <v>1.37580391540152</v>
      </c>
      <c r="D12917" s="5">
        <v>0.85985326215990299</v>
      </c>
      <c r="E12917" s="5">
        <v>1</v>
      </c>
      <c r="F12917" s="5" t="s">
        <v>731</v>
      </c>
      <c r="G12917" s="5">
        <v>2.5305361910959698</v>
      </c>
      <c r="H12917" s="5">
        <v>2.1958835479036898</v>
      </c>
    </row>
    <row r="12918" spans="1:8" x14ac:dyDescent="0.25">
      <c r="A12918" s="5" t="s">
        <v>12886</v>
      </c>
      <c r="B12918" s="5">
        <v>0.357347839375802</v>
      </c>
      <c r="C12918" s="5">
        <v>2.2217493431158601</v>
      </c>
      <c r="D12918" s="5">
        <v>0.64856205897363195</v>
      </c>
      <c r="E12918" s="5">
        <v>1</v>
      </c>
      <c r="F12918" s="5" t="s">
        <v>731</v>
      </c>
      <c r="G12918" s="5">
        <v>3.90124329460629</v>
      </c>
      <c r="H12918" s="5">
        <v>5.00173474800284</v>
      </c>
    </row>
    <row r="12919" spans="1:8" x14ac:dyDescent="0.25">
      <c r="A12919" s="5" t="s">
        <v>12887</v>
      </c>
      <c r="B12919" s="5">
        <v>-0.39948017217105403</v>
      </c>
      <c r="C12919" s="5">
        <v>5.0224119725130603</v>
      </c>
      <c r="D12919" s="5">
        <v>0.54996767453911399</v>
      </c>
      <c r="E12919" s="5">
        <v>1</v>
      </c>
      <c r="F12919" s="5" t="s">
        <v>731</v>
      </c>
      <c r="G12919" s="5">
        <v>36.692774770891603</v>
      </c>
      <c r="H12919" s="5">
        <v>27.814524940113401</v>
      </c>
    </row>
    <row r="12920" spans="1:8" x14ac:dyDescent="0.25">
      <c r="A12920" s="5" t="s">
        <v>12888</v>
      </c>
      <c r="B12920" s="5">
        <v>-0.32559440400588702</v>
      </c>
      <c r="C12920" s="5">
        <v>6.2184288430386099</v>
      </c>
      <c r="D12920" s="5">
        <v>0.62384995364441698</v>
      </c>
      <c r="E12920" s="5">
        <v>1</v>
      </c>
      <c r="F12920" s="5" t="s">
        <v>731</v>
      </c>
      <c r="G12920" s="5">
        <v>82.558743234506096</v>
      </c>
      <c r="H12920" s="5">
        <v>65.876506437110606</v>
      </c>
    </row>
    <row r="12921" spans="1:8" x14ac:dyDescent="0.25">
      <c r="A12921" s="5" t="s">
        <v>12889</v>
      </c>
      <c r="B12921" s="5">
        <v>-0.19537806653188</v>
      </c>
      <c r="C12921" s="5">
        <v>5.9510142939292896</v>
      </c>
      <c r="D12921" s="5">
        <v>0.77166068218899997</v>
      </c>
      <c r="E12921" s="5">
        <v>1</v>
      </c>
      <c r="F12921" s="5" t="s">
        <v>731</v>
      </c>
      <c r="G12921" s="5">
        <v>65.793940968495207</v>
      </c>
      <c r="H12921" s="5">
        <v>57.458952836813197</v>
      </c>
    </row>
    <row r="12922" spans="1:8" x14ac:dyDescent="0.25">
      <c r="A12922" s="5" t="s">
        <v>12890</v>
      </c>
      <c r="B12922" s="5">
        <v>-0.25020185767293202</v>
      </c>
      <c r="C12922" s="5">
        <v>4.7664196857165404</v>
      </c>
      <c r="D12922" s="5">
        <v>0.71514458887837096</v>
      </c>
      <c r="E12922" s="5">
        <v>1</v>
      </c>
      <c r="F12922" s="5" t="s">
        <v>731</v>
      </c>
      <c r="G12922" s="5">
        <v>29.312044213528299</v>
      </c>
      <c r="H12922" s="5">
        <v>24.6426931486969</v>
      </c>
    </row>
    <row r="12923" spans="1:8" x14ac:dyDescent="0.25">
      <c r="A12923" s="5" t="s">
        <v>12891</v>
      </c>
      <c r="B12923" s="5">
        <v>-0.185461963483914</v>
      </c>
      <c r="C12923" s="5">
        <v>5.2245828788438899</v>
      </c>
      <c r="D12923" s="5">
        <v>0.785482129749139</v>
      </c>
      <c r="E12923" s="5">
        <v>1</v>
      </c>
      <c r="F12923" s="5" t="s">
        <v>731</v>
      </c>
      <c r="G12923" s="5">
        <v>39.539627985874503</v>
      </c>
      <c r="H12923" s="5">
        <v>34.768156175141698</v>
      </c>
    </row>
    <row r="12924" spans="1:8" x14ac:dyDescent="0.25">
      <c r="A12924" s="5" t="s">
        <v>12892</v>
      </c>
      <c r="B12924" s="5">
        <v>0.36614306417168802</v>
      </c>
      <c r="C12924" s="5">
        <v>6.7847479239054298</v>
      </c>
      <c r="D12924" s="5">
        <v>0.579200157367041</v>
      </c>
      <c r="E12924" s="5">
        <v>1</v>
      </c>
      <c r="F12924" s="5" t="s">
        <v>731</v>
      </c>
      <c r="G12924" s="5">
        <v>96.160375261646905</v>
      </c>
      <c r="H12924" s="5">
        <v>123.945426926119</v>
      </c>
    </row>
    <row r="12925" spans="1:8" x14ac:dyDescent="0.25">
      <c r="A12925" s="5" t="s">
        <v>12893</v>
      </c>
      <c r="B12925" s="5">
        <v>0.20751889923722999</v>
      </c>
      <c r="C12925" s="5">
        <v>0.317501354956301</v>
      </c>
      <c r="D12925" s="5">
        <v>0.86623925551236103</v>
      </c>
      <c r="E12925" s="5">
        <v>1</v>
      </c>
      <c r="F12925" s="5" t="s">
        <v>731</v>
      </c>
      <c r="G12925" s="5">
        <v>0.94895107166098902</v>
      </c>
      <c r="H12925" s="5">
        <v>1.09794177395184</v>
      </c>
    </row>
    <row r="12926" spans="1:8" x14ac:dyDescent="0.25">
      <c r="A12926" s="5" t="s">
        <v>432</v>
      </c>
      <c r="B12926" s="5">
        <v>-5.2587450322934304</v>
      </c>
      <c r="C12926" s="5">
        <v>-0.98415256467120105</v>
      </c>
      <c r="D12926" s="5">
        <v>9.4202898550724598E-2</v>
      </c>
      <c r="E12926" s="5">
        <v>0.93121613106490198</v>
      </c>
      <c r="F12926" s="5" t="s">
        <v>731</v>
      </c>
      <c r="G12926" s="5">
        <v>0.52719503981166105</v>
      </c>
      <c r="H12926" s="5">
        <v>0</v>
      </c>
    </row>
    <row r="12927" spans="1:8" x14ac:dyDescent="0.25">
      <c r="A12927" s="5" t="s">
        <v>12894</v>
      </c>
      <c r="B12927" s="5">
        <v>-0.47344876261998903</v>
      </c>
      <c r="C12927" s="5">
        <v>5.7435095567635299</v>
      </c>
      <c r="D12927" s="5">
        <v>0.47736679980915803</v>
      </c>
      <c r="E12927" s="5">
        <v>1</v>
      </c>
      <c r="F12927" s="5" t="s">
        <v>731</v>
      </c>
      <c r="G12927" s="5">
        <v>61.9981366818513</v>
      </c>
      <c r="H12927" s="5">
        <v>44.649632140708299</v>
      </c>
    </row>
    <row r="12928" spans="1:8" x14ac:dyDescent="0.25">
      <c r="A12928" s="5" t="s">
        <v>12895</v>
      </c>
      <c r="B12928" s="5">
        <v>-0.13568554375974201</v>
      </c>
      <c r="C12928" s="5">
        <v>6.1887047547788701</v>
      </c>
      <c r="D12928" s="5">
        <v>0.84007416922492595</v>
      </c>
      <c r="E12928" s="5">
        <v>1</v>
      </c>
      <c r="F12928" s="5" t="s">
        <v>731</v>
      </c>
      <c r="G12928" s="5">
        <v>76.126963748803803</v>
      </c>
      <c r="H12928" s="5">
        <v>69.292325289405298</v>
      </c>
    </row>
    <row r="12929" spans="1:8" x14ac:dyDescent="0.25">
      <c r="A12929" s="5" t="s">
        <v>12896</v>
      </c>
      <c r="B12929" s="5">
        <v>-0.41759589812705999</v>
      </c>
      <c r="C12929" s="5">
        <v>7.2504649544842898</v>
      </c>
      <c r="D12929" s="5">
        <v>0.52606250891054096</v>
      </c>
      <c r="E12929" s="5">
        <v>1</v>
      </c>
      <c r="F12929" s="5" t="s">
        <v>731</v>
      </c>
      <c r="G12929" s="5">
        <v>173.86892412988601</v>
      </c>
      <c r="H12929" s="5">
        <v>130.167096978513</v>
      </c>
    </row>
    <row r="12930" spans="1:8" x14ac:dyDescent="0.25">
      <c r="A12930" s="5" t="s">
        <v>433</v>
      </c>
      <c r="B12930" s="5">
        <v>-2.5172567710324998</v>
      </c>
      <c r="C12930" s="5">
        <v>1.6749650602961601</v>
      </c>
      <c r="D12930" s="5">
        <v>5.1959241784847697E-3</v>
      </c>
      <c r="E12930" s="5">
        <v>0.140135862540961</v>
      </c>
      <c r="F12930" s="5" t="s">
        <v>731</v>
      </c>
      <c r="G12930" s="5">
        <v>4.9556333742296097</v>
      </c>
      <c r="H12930" s="5">
        <v>0.853954713073656</v>
      </c>
    </row>
    <row r="12931" spans="1:8" x14ac:dyDescent="0.25">
      <c r="A12931" s="5" t="s">
        <v>12897</v>
      </c>
      <c r="B12931" s="5">
        <v>0.25959016068601598</v>
      </c>
      <c r="C12931" s="5">
        <v>2.7696100015858298</v>
      </c>
      <c r="D12931" s="5">
        <v>0.75136330244796501</v>
      </c>
      <c r="E12931" s="5">
        <v>1</v>
      </c>
      <c r="F12931" s="5" t="s">
        <v>731</v>
      </c>
      <c r="G12931" s="5">
        <v>6.0100234538529298</v>
      </c>
      <c r="H12931" s="5">
        <v>7.1976182959065298</v>
      </c>
    </row>
    <row r="12932" spans="1:8" x14ac:dyDescent="0.25">
      <c r="A12932" s="5" t="s">
        <v>12898</v>
      </c>
      <c r="B12932" s="5">
        <v>-0.46268100140216301</v>
      </c>
      <c r="C12932" s="5">
        <v>4.7977255537582399</v>
      </c>
      <c r="D12932" s="5">
        <v>0.490203799659161</v>
      </c>
      <c r="E12932" s="5">
        <v>1</v>
      </c>
      <c r="F12932" s="5" t="s">
        <v>731</v>
      </c>
      <c r="G12932" s="5">
        <v>31.9480194125866</v>
      </c>
      <c r="H12932" s="5">
        <v>23.178770783427801</v>
      </c>
    </row>
    <row r="12933" spans="1:8" x14ac:dyDescent="0.25">
      <c r="A12933" s="5" t="s">
        <v>12899</v>
      </c>
      <c r="B12933" s="5">
        <v>0.187059448091483</v>
      </c>
      <c r="C12933" s="5">
        <v>-1.5588589851608701</v>
      </c>
      <c r="D12933" s="5">
        <v>1</v>
      </c>
      <c r="E12933" s="5">
        <v>1</v>
      </c>
      <c r="F12933" s="5" t="s">
        <v>731</v>
      </c>
      <c r="G12933" s="5">
        <v>0.10543900796233199</v>
      </c>
      <c r="H12933" s="5">
        <v>0.121993530439094</v>
      </c>
    </row>
    <row r="12934" spans="1:8" x14ac:dyDescent="0.25">
      <c r="A12934" s="5" t="s">
        <v>12900</v>
      </c>
      <c r="B12934" s="5">
        <v>9.7106128154088103E-2</v>
      </c>
      <c r="C12934" s="5">
        <v>4.1350646551919601</v>
      </c>
      <c r="D12934" s="5">
        <v>0.899830400945269</v>
      </c>
      <c r="E12934" s="5">
        <v>1</v>
      </c>
      <c r="F12934" s="5" t="s">
        <v>731</v>
      </c>
      <c r="G12934" s="5">
        <v>16.7648022660108</v>
      </c>
      <c r="H12934" s="5">
        <v>17.9330489745468</v>
      </c>
    </row>
    <row r="12935" spans="1:8" x14ac:dyDescent="0.25">
      <c r="A12935" s="5" t="s">
        <v>12901</v>
      </c>
      <c r="B12935" s="5">
        <v>0.59861279747785501</v>
      </c>
      <c r="C12935" s="5">
        <v>1.2233981063013299</v>
      </c>
      <c r="D12935" s="5">
        <v>0.50805310049923602</v>
      </c>
      <c r="E12935" s="5">
        <v>1</v>
      </c>
      <c r="F12935" s="5" t="s">
        <v>731</v>
      </c>
      <c r="G12935" s="5">
        <v>1.6870241273973099</v>
      </c>
      <c r="H12935" s="5">
        <v>2.5618641392209698</v>
      </c>
    </row>
    <row r="12936" spans="1:8" x14ac:dyDescent="0.25">
      <c r="A12936" s="5" t="s">
        <v>12902</v>
      </c>
      <c r="B12936" s="5">
        <v>-0.42635505337843899</v>
      </c>
      <c r="C12936" s="5">
        <v>3.2101610402339</v>
      </c>
      <c r="D12936" s="5">
        <v>0.56299103239663995</v>
      </c>
      <c r="E12936" s="5">
        <v>1</v>
      </c>
      <c r="F12936" s="5" t="s">
        <v>731</v>
      </c>
      <c r="G12936" s="5">
        <v>10.3330227803085</v>
      </c>
      <c r="H12936" s="5">
        <v>7.6855924176629102</v>
      </c>
    </row>
    <row r="12937" spans="1:8" x14ac:dyDescent="0.25">
      <c r="A12937" s="5" t="s">
        <v>12903</v>
      </c>
      <c r="B12937" s="5">
        <v>0.78559597670915704</v>
      </c>
      <c r="C12937" s="5">
        <v>4.8958748072928397</v>
      </c>
      <c r="D12937" s="5">
        <v>0.24270755760785301</v>
      </c>
      <c r="E12937" s="5">
        <v>1</v>
      </c>
      <c r="F12937" s="5" t="s">
        <v>731</v>
      </c>
      <c r="G12937" s="5">
        <v>21.7204356402404</v>
      </c>
      <c r="H12937" s="5">
        <v>37.452013844801797</v>
      </c>
    </row>
    <row r="12938" spans="1:8" x14ac:dyDescent="0.25">
      <c r="A12938" s="5" t="s">
        <v>12904</v>
      </c>
      <c r="B12938" s="5">
        <v>4.1903023785559501</v>
      </c>
      <c r="C12938" s="5">
        <v>-1.55428395025762</v>
      </c>
      <c r="D12938" s="5">
        <v>0.52380952380952395</v>
      </c>
      <c r="E12938" s="5">
        <v>1</v>
      </c>
      <c r="F12938" s="5" t="s">
        <v>731</v>
      </c>
      <c r="G12938" s="5">
        <v>0</v>
      </c>
      <c r="H12938" s="5">
        <v>0.243987060878188</v>
      </c>
    </row>
    <row r="12939" spans="1:8" x14ac:dyDescent="0.25">
      <c r="A12939" s="5" t="s">
        <v>12905</v>
      </c>
      <c r="B12939" s="5">
        <v>1.51254698859311</v>
      </c>
      <c r="C12939" s="5">
        <v>2.1552210201673501</v>
      </c>
      <c r="D12939" s="5">
        <v>4.75903926842524E-2</v>
      </c>
      <c r="E12939" s="5">
        <v>0.64062472946664495</v>
      </c>
      <c r="F12939" s="5" t="s">
        <v>731</v>
      </c>
      <c r="G12939" s="5">
        <v>2.2142191672089702</v>
      </c>
      <c r="H12939" s="5">
        <v>6.34366358283288</v>
      </c>
    </row>
    <row r="12940" spans="1:8" x14ac:dyDescent="0.25">
      <c r="A12940" s="5" t="s">
        <v>12906</v>
      </c>
      <c r="B12940" s="5">
        <v>-0.39753950315626702</v>
      </c>
      <c r="C12940" s="5">
        <v>1.54883457705863</v>
      </c>
      <c r="D12940" s="5">
        <v>0.63596581560166898</v>
      </c>
      <c r="E12940" s="5">
        <v>1</v>
      </c>
      <c r="F12940" s="5" t="s">
        <v>731</v>
      </c>
      <c r="G12940" s="5">
        <v>3.0577312309076299</v>
      </c>
      <c r="H12940" s="5">
        <v>2.31787707834278</v>
      </c>
    </row>
    <row r="12941" spans="1:8" x14ac:dyDescent="0.25">
      <c r="A12941" s="5" t="s">
        <v>12907</v>
      </c>
      <c r="B12941" s="5">
        <v>-3.0801800943745601</v>
      </c>
      <c r="C12941" s="5">
        <v>-1.8243897318264399</v>
      </c>
      <c r="D12941" s="5">
        <v>1</v>
      </c>
      <c r="E12941" s="5">
        <v>1</v>
      </c>
      <c r="F12941" s="5" t="s">
        <v>731</v>
      </c>
      <c r="G12941" s="5">
        <v>0.10543900796233199</v>
      </c>
      <c r="H12941" s="5">
        <v>0</v>
      </c>
    </row>
    <row r="12942" spans="1:8" x14ac:dyDescent="0.25">
      <c r="A12942" s="5" t="s">
        <v>12908</v>
      </c>
      <c r="B12942" s="5">
        <v>0.12702817955269199</v>
      </c>
      <c r="C12942" s="5">
        <v>1.1433107343573401</v>
      </c>
      <c r="D12942" s="5">
        <v>1</v>
      </c>
      <c r="E12942" s="5">
        <v>1</v>
      </c>
      <c r="F12942" s="5" t="s">
        <v>731</v>
      </c>
      <c r="G12942" s="5">
        <v>1.89790214332198</v>
      </c>
      <c r="H12942" s="5">
        <v>2.0738900174645898</v>
      </c>
    </row>
    <row r="12943" spans="1:8" x14ac:dyDescent="0.25">
      <c r="A12943" s="5" t="s">
        <v>12909</v>
      </c>
      <c r="B12943" s="7">
        <v>5.1254824061038698E-15</v>
      </c>
      <c r="C12943" s="5">
        <v>-2.1441540781216402</v>
      </c>
      <c r="D12943" s="5">
        <v>1</v>
      </c>
      <c r="E12943" s="5">
        <v>1</v>
      </c>
      <c r="F12943" s="5" t="s">
        <v>731</v>
      </c>
      <c r="G12943" s="5">
        <v>0</v>
      </c>
      <c r="H12943" s="5">
        <v>0</v>
      </c>
    </row>
    <row r="12944" spans="1:8" x14ac:dyDescent="0.25">
      <c r="A12944" s="5" t="s">
        <v>12910</v>
      </c>
      <c r="B12944" s="5">
        <v>0.82669419581226999</v>
      </c>
      <c r="C12944" s="5">
        <v>3.1171673286997299</v>
      </c>
      <c r="D12944" s="5">
        <v>0.24872245452599601</v>
      </c>
      <c r="E12944" s="5">
        <v>1</v>
      </c>
      <c r="F12944" s="5" t="s">
        <v>731</v>
      </c>
      <c r="G12944" s="5">
        <v>6.1154624618152598</v>
      </c>
      <c r="H12944" s="5">
        <v>10.8574242090793</v>
      </c>
    </row>
    <row r="12945" spans="1:8" x14ac:dyDescent="0.25">
      <c r="A12945" s="5" t="s">
        <v>12911</v>
      </c>
      <c r="B12945" s="5">
        <v>-1.0356106321874901</v>
      </c>
      <c r="C12945" s="5">
        <v>0.238235675277261</v>
      </c>
      <c r="D12945" s="5">
        <v>0.352672051071238</v>
      </c>
      <c r="E12945" s="5">
        <v>1</v>
      </c>
      <c r="F12945" s="5" t="s">
        <v>731</v>
      </c>
      <c r="G12945" s="5">
        <v>1.26526809554799</v>
      </c>
      <c r="H12945" s="5">
        <v>0.609967652195469</v>
      </c>
    </row>
    <row r="12946" spans="1:8" x14ac:dyDescent="0.25">
      <c r="A12946" s="5" t="s">
        <v>12912</v>
      </c>
      <c r="B12946" s="5">
        <v>5.1502383965983496</v>
      </c>
      <c r="C12946" s="5">
        <v>-1.13473734731636</v>
      </c>
      <c r="D12946" s="5">
        <v>0.161490683229814</v>
      </c>
      <c r="E12946" s="5">
        <v>1</v>
      </c>
      <c r="F12946" s="5" t="s">
        <v>731</v>
      </c>
      <c r="G12946" s="5">
        <v>0</v>
      </c>
      <c r="H12946" s="5">
        <v>0.487974121756375</v>
      </c>
    </row>
    <row r="12947" spans="1:8" x14ac:dyDescent="0.25">
      <c r="A12947" s="5" t="s">
        <v>22622</v>
      </c>
      <c r="B12947" s="5">
        <v>4.1903023785559501</v>
      </c>
      <c r="C12947" s="5">
        <v>-1.55428395025762</v>
      </c>
      <c r="D12947" s="5">
        <v>0.52380952380952395</v>
      </c>
      <c r="E12947" s="5">
        <v>1</v>
      </c>
      <c r="F12947" s="5" t="s">
        <v>731</v>
      </c>
      <c r="G12947" s="5">
        <v>0</v>
      </c>
      <c r="H12947" s="5">
        <v>0.243987060878188</v>
      </c>
    </row>
    <row r="12948" spans="1:8" x14ac:dyDescent="0.25">
      <c r="A12948" s="5" t="s">
        <v>12913</v>
      </c>
      <c r="B12948" s="5">
        <v>9.4179521421705506E-2</v>
      </c>
      <c r="C12948" s="5">
        <v>7.16869443306887</v>
      </c>
      <c r="D12948" s="5">
        <v>0.88718790377468404</v>
      </c>
      <c r="E12948" s="5">
        <v>1</v>
      </c>
      <c r="F12948" s="5" t="s">
        <v>731</v>
      </c>
      <c r="G12948" s="5">
        <v>138.96861249435401</v>
      </c>
      <c r="H12948" s="5">
        <v>148.34413301393801</v>
      </c>
    </row>
    <row r="12949" spans="1:8" x14ac:dyDescent="0.25">
      <c r="A12949" s="5" t="s">
        <v>12914</v>
      </c>
      <c r="B12949" s="7">
        <v>5.1254824061038698E-15</v>
      </c>
      <c r="C12949" s="5">
        <v>-2.1441540781216402</v>
      </c>
      <c r="D12949" s="5">
        <v>1</v>
      </c>
      <c r="E12949" s="5">
        <v>1</v>
      </c>
      <c r="F12949" s="5" t="s">
        <v>731</v>
      </c>
      <c r="G12949" s="5">
        <v>0</v>
      </c>
      <c r="H12949" s="5">
        <v>0</v>
      </c>
    </row>
    <row r="12950" spans="1:8" x14ac:dyDescent="0.25">
      <c r="A12950" s="5" t="s">
        <v>12915</v>
      </c>
      <c r="B12950" s="7">
        <v>5.1254824061038698E-15</v>
      </c>
      <c r="C12950" s="5">
        <v>-2.1441540781216402</v>
      </c>
      <c r="D12950" s="5">
        <v>1</v>
      </c>
      <c r="E12950" s="5">
        <v>1</v>
      </c>
      <c r="F12950" s="5" t="s">
        <v>731</v>
      </c>
      <c r="G12950" s="5">
        <v>0</v>
      </c>
      <c r="H12950" s="5">
        <v>0</v>
      </c>
    </row>
    <row r="12951" spans="1:8" x14ac:dyDescent="0.25">
      <c r="A12951" s="5" t="s">
        <v>12916</v>
      </c>
      <c r="B12951" s="7">
        <v>5.1254824061038698E-15</v>
      </c>
      <c r="C12951" s="5">
        <v>-2.1441540781216402</v>
      </c>
      <c r="D12951" s="5">
        <v>1</v>
      </c>
      <c r="E12951" s="5">
        <v>1</v>
      </c>
      <c r="F12951" s="5" t="s">
        <v>731</v>
      </c>
      <c r="G12951" s="5">
        <v>0</v>
      </c>
      <c r="H12951" s="5">
        <v>0</v>
      </c>
    </row>
    <row r="12952" spans="1:8" x14ac:dyDescent="0.25">
      <c r="A12952" s="5" t="s">
        <v>12917</v>
      </c>
      <c r="B12952" s="7">
        <v>5.1254824061038698E-15</v>
      </c>
      <c r="C12952" s="5">
        <v>-2.1441540781216402</v>
      </c>
      <c r="D12952" s="5">
        <v>1</v>
      </c>
      <c r="E12952" s="5">
        <v>1</v>
      </c>
      <c r="F12952" s="5" t="s">
        <v>731</v>
      </c>
      <c r="G12952" s="5">
        <v>0</v>
      </c>
      <c r="H12952" s="5">
        <v>0</v>
      </c>
    </row>
    <row r="12953" spans="1:8" x14ac:dyDescent="0.25">
      <c r="A12953" s="5" t="s">
        <v>12918</v>
      </c>
      <c r="B12953" s="7">
        <v>5.1254824061038698E-15</v>
      </c>
      <c r="C12953" s="5">
        <v>-2.1441540781216402</v>
      </c>
      <c r="D12953" s="5">
        <v>1</v>
      </c>
      <c r="E12953" s="5">
        <v>1</v>
      </c>
      <c r="F12953" s="5" t="s">
        <v>731</v>
      </c>
      <c r="G12953" s="5">
        <v>0</v>
      </c>
      <c r="H12953" s="5">
        <v>0</v>
      </c>
    </row>
    <row r="12954" spans="1:8" x14ac:dyDescent="0.25">
      <c r="A12954" s="5" t="s">
        <v>12919</v>
      </c>
      <c r="B12954" s="5">
        <v>0.19804152008619599</v>
      </c>
      <c r="C12954" s="5">
        <v>-1.1435164474624799</v>
      </c>
      <c r="D12954" s="5">
        <v>1</v>
      </c>
      <c r="E12954" s="5">
        <v>1</v>
      </c>
      <c r="F12954" s="5" t="s">
        <v>731</v>
      </c>
      <c r="G12954" s="5">
        <v>0.21087801592466399</v>
      </c>
      <c r="H12954" s="5">
        <v>0.243987060878188</v>
      </c>
    </row>
    <row r="12955" spans="1:8" x14ac:dyDescent="0.25">
      <c r="A12955" s="5" t="s">
        <v>12920</v>
      </c>
      <c r="B12955" s="5">
        <v>4.74867955743444</v>
      </c>
      <c r="C12955" s="5">
        <v>-1.3295900533973199</v>
      </c>
      <c r="D12955" s="5">
        <v>0.28571428571428598</v>
      </c>
      <c r="E12955" s="5">
        <v>1</v>
      </c>
      <c r="F12955" s="5" t="s">
        <v>731</v>
      </c>
      <c r="G12955" s="5">
        <v>0</v>
      </c>
      <c r="H12955" s="5">
        <v>0.365980591317281</v>
      </c>
    </row>
    <row r="12956" spans="1:8" x14ac:dyDescent="0.25">
      <c r="A12956" s="5" t="s">
        <v>12921</v>
      </c>
      <c r="B12956" s="5">
        <v>1.34886810262386</v>
      </c>
      <c r="C12956" s="5">
        <v>1.4945282733240699</v>
      </c>
      <c r="D12956" s="5">
        <v>0.115723422343511</v>
      </c>
      <c r="E12956" s="5">
        <v>1</v>
      </c>
      <c r="F12956" s="5" t="s">
        <v>731</v>
      </c>
      <c r="G12956" s="5">
        <v>1.47614611147265</v>
      </c>
      <c r="H12956" s="5">
        <v>3.7817994436119098</v>
      </c>
    </row>
    <row r="12957" spans="1:8" x14ac:dyDescent="0.25">
      <c r="A12957" s="5" t="s">
        <v>12922</v>
      </c>
      <c r="B12957" s="5">
        <v>0.208036120140692</v>
      </c>
      <c r="C12957" s="5">
        <v>0.55883934712303096</v>
      </c>
      <c r="D12957" s="5">
        <v>0.88469609369938096</v>
      </c>
      <c r="E12957" s="5">
        <v>1</v>
      </c>
      <c r="F12957" s="5" t="s">
        <v>731</v>
      </c>
      <c r="G12957" s="5">
        <v>1.1598290875856501</v>
      </c>
      <c r="H12957" s="5">
        <v>1.34192883483003</v>
      </c>
    </row>
    <row r="12958" spans="1:8" x14ac:dyDescent="0.25">
      <c r="A12958" s="5" t="s">
        <v>12923</v>
      </c>
      <c r="B12958" s="5">
        <v>-4.8010194043698003E-2</v>
      </c>
      <c r="C12958" s="5">
        <v>7.2177158285551402</v>
      </c>
      <c r="D12958" s="5">
        <v>0.94299417377597505</v>
      </c>
      <c r="E12958" s="5">
        <v>1</v>
      </c>
      <c r="F12958" s="5" t="s">
        <v>731</v>
      </c>
      <c r="G12958" s="5">
        <v>151.09409841002201</v>
      </c>
      <c r="H12958" s="5">
        <v>146.148249466034</v>
      </c>
    </row>
    <row r="12959" spans="1:8" x14ac:dyDescent="0.25">
      <c r="A12959" s="5" t="s">
        <v>12924</v>
      </c>
      <c r="B12959" s="5">
        <v>-0.19245223553690299</v>
      </c>
      <c r="C12959" s="5">
        <v>7.3191267661320198</v>
      </c>
      <c r="D12959" s="5">
        <v>0.77041144703474596</v>
      </c>
      <c r="E12959" s="5">
        <v>1</v>
      </c>
      <c r="F12959" s="5" t="s">
        <v>731</v>
      </c>
      <c r="G12959" s="5">
        <v>170.07311984324201</v>
      </c>
      <c r="H12959" s="5">
        <v>148.832107135694</v>
      </c>
    </row>
    <row r="12960" spans="1:8" x14ac:dyDescent="0.25">
      <c r="A12960" s="5" t="s">
        <v>12925</v>
      </c>
      <c r="B12960" s="5">
        <v>1.30678964209777</v>
      </c>
      <c r="C12960" s="5">
        <v>0.39342651284774</v>
      </c>
      <c r="D12960" s="5">
        <v>0.26675017620512598</v>
      </c>
      <c r="E12960" s="5">
        <v>1</v>
      </c>
      <c r="F12960" s="5" t="s">
        <v>731</v>
      </c>
      <c r="G12960" s="5">
        <v>0.63263404777399301</v>
      </c>
      <c r="H12960" s="5">
        <v>1.58591589570822</v>
      </c>
    </row>
    <row r="12961" spans="1:8" x14ac:dyDescent="0.25">
      <c r="A12961" s="5" t="s">
        <v>12926</v>
      </c>
      <c r="B12961" s="5">
        <v>1.6373761836842999</v>
      </c>
      <c r="C12961" s="5">
        <v>0.118226094031539</v>
      </c>
      <c r="D12961" s="5">
        <v>0.18702584191775101</v>
      </c>
      <c r="E12961" s="5">
        <v>1</v>
      </c>
      <c r="F12961" s="5" t="s">
        <v>731</v>
      </c>
      <c r="G12961" s="5">
        <v>0.42175603184932797</v>
      </c>
      <c r="H12961" s="5">
        <v>1.34192883483003</v>
      </c>
    </row>
    <row r="12962" spans="1:8" x14ac:dyDescent="0.25">
      <c r="A12962" s="5" t="s">
        <v>12927</v>
      </c>
      <c r="B12962" s="5">
        <v>-0.32625018554462398</v>
      </c>
      <c r="C12962" s="5">
        <v>5.9438787575954102</v>
      </c>
      <c r="D12962" s="5">
        <v>0.62347985360695601</v>
      </c>
      <c r="E12962" s="5">
        <v>1</v>
      </c>
      <c r="F12962" s="5" t="s">
        <v>731</v>
      </c>
      <c r="G12962" s="5">
        <v>68.219038151628894</v>
      </c>
      <c r="H12962" s="5">
        <v>54.409114575835801</v>
      </c>
    </row>
    <row r="12963" spans="1:8" x14ac:dyDescent="0.25">
      <c r="A12963" s="5" t="s">
        <v>12928</v>
      </c>
      <c r="B12963" s="5">
        <v>1.30678964209777</v>
      </c>
      <c r="C12963" s="5">
        <v>0.39342651284774</v>
      </c>
      <c r="D12963" s="5">
        <v>0.26675017620512598</v>
      </c>
      <c r="E12963" s="5">
        <v>1</v>
      </c>
      <c r="F12963" s="5" t="s">
        <v>731</v>
      </c>
      <c r="G12963" s="5">
        <v>0.63263404777399301</v>
      </c>
      <c r="H12963" s="5">
        <v>1.58591589570822</v>
      </c>
    </row>
    <row r="12964" spans="1:8" x14ac:dyDescent="0.25">
      <c r="A12964" s="5" t="s">
        <v>12929</v>
      </c>
      <c r="B12964" s="5">
        <v>0.27908489054700097</v>
      </c>
      <c r="C12964" s="5">
        <v>1.3526347672966701</v>
      </c>
      <c r="D12964" s="5">
        <v>0.79510588700277895</v>
      </c>
      <c r="E12964" s="5">
        <v>1</v>
      </c>
      <c r="F12964" s="5" t="s">
        <v>731</v>
      </c>
      <c r="G12964" s="5">
        <v>2.1087801592466402</v>
      </c>
      <c r="H12964" s="5">
        <v>2.5618641392209698</v>
      </c>
    </row>
    <row r="12965" spans="1:8" x14ac:dyDescent="0.25">
      <c r="A12965" s="5" t="s">
        <v>12930</v>
      </c>
      <c r="B12965" s="5">
        <v>-8.8582359667036398E-2</v>
      </c>
      <c r="C12965" s="5">
        <v>5.92823260935962</v>
      </c>
      <c r="D12965" s="5">
        <v>0.89576106755235996</v>
      </c>
      <c r="E12965" s="5">
        <v>1</v>
      </c>
      <c r="F12965" s="5" t="s">
        <v>731</v>
      </c>
      <c r="G12965" s="5">
        <v>62.525331721662901</v>
      </c>
      <c r="H12965" s="5">
        <v>58.800881671643197</v>
      </c>
    </row>
    <row r="12966" spans="1:8" x14ac:dyDescent="0.25">
      <c r="A12966" s="5" t="s">
        <v>12931</v>
      </c>
      <c r="B12966" s="5">
        <v>6.0789346948754701E-2</v>
      </c>
      <c r="C12966" s="5">
        <v>4.8408754141310304</v>
      </c>
      <c r="D12966" s="5">
        <v>0.93110485272707799</v>
      </c>
      <c r="E12966" s="5">
        <v>1</v>
      </c>
      <c r="F12966" s="5" t="s">
        <v>731</v>
      </c>
      <c r="G12966" s="5">
        <v>27.835898102055701</v>
      </c>
      <c r="H12966" s="5">
        <v>29.034460244504299</v>
      </c>
    </row>
    <row r="12967" spans="1:8" x14ac:dyDescent="0.25">
      <c r="A12967" s="5" t="s">
        <v>12932</v>
      </c>
      <c r="B12967" s="5">
        <v>1.66849946305987</v>
      </c>
      <c r="C12967" s="5">
        <v>-1.1391313462010599</v>
      </c>
      <c r="D12967" s="5">
        <v>0.658385093167702</v>
      </c>
      <c r="E12967" s="5">
        <v>1</v>
      </c>
      <c r="F12967" s="5" t="s">
        <v>731</v>
      </c>
      <c r="G12967" s="5">
        <v>0.10543900796233199</v>
      </c>
      <c r="H12967" s="5">
        <v>0.365980591317281</v>
      </c>
    </row>
    <row r="12968" spans="1:8" x14ac:dyDescent="0.25">
      <c r="A12968" s="5" t="s">
        <v>12933</v>
      </c>
      <c r="B12968" s="5">
        <v>-4.5466845956675996</v>
      </c>
      <c r="C12968" s="5">
        <v>-1.34300963523757</v>
      </c>
      <c r="D12968" s="5">
        <v>0.28571428571428598</v>
      </c>
      <c r="E12968" s="5">
        <v>1</v>
      </c>
      <c r="F12968" s="5" t="s">
        <v>731</v>
      </c>
      <c r="G12968" s="5">
        <v>0.31631702388699601</v>
      </c>
      <c r="H12968" s="5">
        <v>0</v>
      </c>
    </row>
    <row r="12969" spans="1:8" x14ac:dyDescent="0.25">
      <c r="A12969" s="5" t="s">
        <v>12934</v>
      </c>
      <c r="B12969" s="5">
        <v>0.193184928488079</v>
      </c>
      <c r="C12969" s="5">
        <v>6.2592667793136503</v>
      </c>
      <c r="D12969" s="5">
        <v>0.76932843795196404</v>
      </c>
      <c r="E12969" s="5">
        <v>1</v>
      </c>
      <c r="F12969" s="5" t="s">
        <v>731</v>
      </c>
      <c r="G12969" s="5">
        <v>71.2767693825365</v>
      </c>
      <c r="H12969" s="5">
        <v>81.491678333314596</v>
      </c>
    </row>
    <row r="12970" spans="1:8" x14ac:dyDescent="0.25">
      <c r="A12970" s="5" t="s">
        <v>12935</v>
      </c>
      <c r="B12970" s="5">
        <v>-0.222946333990059</v>
      </c>
      <c r="C12970" s="5">
        <v>3.3807372750200999</v>
      </c>
      <c r="D12970" s="5">
        <v>0.761927821742586</v>
      </c>
      <c r="E12970" s="5">
        <v>1</v>
      </c>
      <c r="F12970" s="5" t="s">
        <v>731</v>
      </c>
      <c r="G12970" s="5">
        <v>10.9656568280825</v>
      </c>
      <c r="H12970" s="5">
        <v>9.3935018438102205</v>
      </c>
    </row>
    <row r="12971" spans="1:8" x14ac:dyDescent="0.25">
      <c r="A12971" s="5" t="s">
        <v>12936</v>
      </c>
      <c r="B12971" s="5">
        <v>0.83838293141714304</v>
      </c>
      <c r="C12971" s="5">
        <v>0.62122387295878501</v>
      </c>
      <c r="D12971" s="5">
        <v>0.39544141273976602</v>
      </c>
      <c r="E12971" s="5">
        <v>1</v>
      </c>
      <c r="F12971" s="5" t="s">
        <v>731</v>
      </c>
      <c r="G12971" s="5">
        <v>0.94895107166098902</v>
      </c>
      <c r="H12971" s="5">
        <v>1.70790942614731</v>
      </c>
    </row>
    <row r="12972" spans="1:8" x14ac:dyDescent="0.25">
      <c r="A12972" s="5" t="s">
        <v>12937</v>
      </c>
      <c r="B12972" s="5">
        <v>0.58729107343242104</v>
      </c>
      <c r="C12972" s="5">
        <v>2.4552691763297201</v>
      </c>
      <c r="D12972" s="5">
        <v>0.434490463827443</v>
      </c>
      <c r="E12972" s="5">
        <v>1</v>
      </c>
      <c r="F12972" s="5" t="s">
        <v>731</v>
      </c>
      <c r="G12972" s="5">
        <v>4.2175603184932804</v>
      </c>
      <c r="H12972" s="5">
        <v>6.34366358283288</v>
      </c>
    </row>
    <row r="12973" spans="1:8" x14ac:dyDescent="0.25">
      <c r="A12973" s="5" t="s">
        <v>22623</v>
      </c>
      <c r="B12973" s="5">
        <v>2.4442438384085698</v>
      </c>
      <c r="C12973" s="5">
        <v>2.9341743530621498</v>
      </c>
      <c r="D12973" s="5">
        <v>1.24410818937207E-3</v>
      </c>
      <c r="E12973" s="5">
        <v>4.5041471008858899E-2</v>
      </c>
      <c r="F12973" s="5" t="s">
        <v>731</v>
      </c>
      <c r="G12973" s="5">
        <v>2.3196581751713099</v>
      </c>
      <c r="H12973" s="5">
        <v>12.687327165665801</v>
      </c>
    </row>
    <row r="12974" spans="1:8" x14ac:dyDescent="0.25">
      <c r="A12974" s="5" t="s">
        <v>12938</v>
      </c>
      <c r="B12974" s="5">
        <v>0.186357050116918</v>
      </c>
      <c r="C12974" s="5">
        <v>3.8041117995842</v>
      </c>
      <c r="D12974" s="5">
        <v>0.79229822428047203</v>
      </c>
      <c r="E12974" s="5">
        <v>1</v>
      </c>
      <c r="F12974" s="5" t="s">
        <v>731</v>
      </c>
      <c r="G12974" s="5">
        <v>12.863558971404499</v>
      </c>
      <c r="H12974" s="5">
        <v>14.6392236526913</v>
      </c>
    </row>
    <row r="12975" spans="1:8" x14ac:dyDescent="0.25">
      <c r="A12975" s="5" t="s">
        <v>12939</v>
      </c>
      <c r="B12975" s="5">
        <v>1.2693376009811299</v>
      </c>
      <c r="C12975" s="5">
        <v>3.0796468142261002</v>
      </c>
      <c r="D12975" s="5">
        <v>8.1916522629612298E-2</v>
      </c>
      <c r="E12975" s="5">
        <v>0.88688288500326895</v>
      </c>
      <c r="F12975" s="5" t="s">
        <v>731</v>
      </c>
      <c r="G12975" s="5">
        <v>4.8501943662672797</v>
      </c>
      <c r="H12975" s="5">
        <v>11.711378922152999</v>
      </c>
    </row>
    <row r="12976" spans="1:8" x14ac:dyDescent="0.25">
      <c r="A12976" s="5" t="s">
        <v>12940</v>
      </c>
      <c r="B12976" s="5">
        <v>1.27923506054914</v>
      </c>
      <c r="C12976" s="5">
        <v>2.4406299236537699</v>
      </c>
      <c r="D12976" s="5">
        <v>9.5247243385122193E-2</v>
      </c>
      <c r="E12976" s="5">
        <v>0.93730472947267396</v>
      </c>
      <c r="F12976" s="5" t="s">
        <v>731</v>
      </c>
      <c r="G12976" s="5">
        <v>3.0577312309076299</v>
      </c>
      <c r="H12976" s="5">
        <v>7.44160535678472</v>
      </c>
    </row>
    <row r="12977" spans="1:8" x14ac:dyDescent="0.25">
      <c r="A12977" s="5" t="s">
        <v>12941</v>
      </c>
      <c r="B12977" s="5">
        <v>-0.409504055696082</v>
      </c>
      <c r="C12977" s="5">
        <v>1.97631307110119</v>
      </c>
      <c r="D12977" s="5">
        <v>0.63364750636547496</v>
      </c>
      <c r="E12977" s="5">
        <v>1</v>
      </c>
      <c r="F12977" s="5" t="s">
        <v>731</v>
      </c>
      <c r="G12977" s="5">
        <v>4.2175603184932804</v>
      </c>
      <c r="H12977" s="5">
        <v>3.17183179141644</v>
      </c>
    </row>
    <row r="12978" spans="1:8" x14ac:dyDescent="0.25">
      <c r="A12978" s="5" t="s">
        <v>12942</v>
      </c>
      <c r="B12978" s="5">
        <v>0.56996248964198903</v>
      </c>
      <c r="C12978" s="5">
        <v>1.56714946995047</v>
      </c>
      <c r="D12978" s="5">
        <v>0.48399388542474098</v>
      </c>
      <c r="E12978" s="5">
        <v>1</v>
      </c>
      <c r="F12978" s="5" t="s">
        <v>731</v>
      </c>
      <c r="G12978" s="5">
        <v>2.2142191672089702</v>
      </c>
      <c r="H12978" s="5">
        <v>3.2938253218555298</v>
      </c>
    </row>
    <row r="12979" spans="1:8" x14ac:dyDescent="0.25">
      <c r="A12979" s="5" t="s">
        <v>22624</v>
      </c>
      <c r="B12979" s="5">
        <v>1.5973996641277799</v>
      </c>
      <c r="C12979" s="5">
        <v>4.6190114325750402</v>
      </c>
      <c r="D12979" s="5">
        <v>2.0632827637788901E-2</v>
      </c>
      <c r="E12979" s="5">
        <v>0.37709643824177502</v>
      </c>
      <c r="F12979" s="5" t="s">
        <v>731</v>
      </c>
      <c r="G12979" s="5">
        <v>12.1254859156682</v>
      </c>
      <c r="H12979" s="5">
        <v>36.720052662167198</v>
      </c>
    </row>
    <row r="12980" spans="1:8" x14ac:dyDescent="0.25">
      <c r="A12980" s="5" t="s">
        <v>12943</v>
      </c>
      <c r="B12980" s="5">
        <v>0.53570283819293496</v>
      </c>
      <c r="C12980" s="5">
        <v>5.9999407362766997</v>
      </c>
      <c r="D12980" s="5">
        <v>0.418868233365077</v>
      </c>
      <c r="E12980" s="5">
        <v>1</v>
      </c>
      <c r="F12980" s="5" t="s">
        <v>731</v>
      </c>
      <c r="G12980" s="5">
        <v>52.086869933392101</v>
      </c>
      <c r="H12980" s="5">
        <v>75.513995341799003</v>
      </c>
    </row>
    <row r="12981" spans="1:8" x14ac:dyDescent="0.25">
      <c r="A12981" s="5" t="s">
        <v>22625</v>
      </c>
      <c r="B12981" s="5">
        <v>1.98207249864275</v>
      </c>
      <c r="C12981" s="5">
        <v>0.33450711173258402</v>
      </c>
      <c r="D12981" s="5">
        <v>9.1098217238372997E-2</v>
      </c>
      <c r="E12981" s="5">
        <v>0.93121613106490198</v>
      </c>
      <c r="F12981" s="5" t="s">
        <v>731</v>
      </c>
      <c r="G12981" s="5">
        <v>0.42175603184932797</v>
      </c>
      <c r="H12981" s="5">
        <v>1.70790942614731</v>
      </c>
    </row>
    <row r="12982" spans="1:8" x14ac:dyDescent="0.25">
      <c r="A12982" s="5" t="s">
        <v>12944</v>
      </c>
      <c r="B12982" s="5">
        <v>-1.0770860991118401</v>
      </c>
      <c r="C12982" s="5">
        <v>1.2311675086398901</v>
      </c>
      <c r="D12982" s="5">
        <v>0.24005502117208599</v>
      </c>
      <c r="E12982" s="5">
        <v>1</v>
      </c>
      <c r="F12982" s="5" t="s">
        <v>731</v>
      </c>
      <c r="G12982" s="5">
        <v>2.8468532149829699</v>
      </c>
      <c r="H12982" s="5">
        <v>1.34192883483003</v>
      </c>
    </row>
    <row r="12983" spans="1:8" x14ac:dyDescent="0.25">
      <c r="A12983" s="5" t="s">
        <v>12945</v>
      </c>
      <c r="B12983" s="5">
        <v>1.4725466892607599</v>
      </c>
      <c r="C12983" s="5">
        <v>4.8089111355386702</v>
      </c>
      <c r="D12983" s="5">
        <v>3.1574280647648403E-2</v>
      </c>
      <c r="E12983" s="5">
        <v>0.49406252223326502</v>
      </c>
      <c r="F12983" s="5" t="s">
        <v>731</v>
      </c>
      <c r="G12983" s="5">
        <v>14.761461114726499</v>
      </c>
      <c r="H12983" s="5">
        <v>40.989826227535502</v>
      </c>
    </row>
    <row r="12984" spans="1:8" x14ac:dyDescent="0.25">
      <c r="A12984" s="5" t="s">
        <v>12946</v>
      </c>
      <c r="B12984" s="5">
        <v>1.1601702180225399</v>
      </c>
      <c r="C12984" s="5">
        <v>4.3556261124761502</v>
      </c>
      <c r="D12984" s="5">
        <v>9.2942586942171598E-2</v>
      </c>
      <c r="E12984" s="5">
        <v>0.93121613106490198</v>
      </c>
      <c r="F12984" s="5" t="s">
        <v>731</v>
      </c>
      <c r="G12984" s="5">
        <v>12.547241947517501</v>
      </c>
      <c r="H12984" s="5">
        <v>28.058512000991598</v>
      </c>
    </row>
    <row r="12985" spans="1:8" x14ac:dyDescent="0.25">
      <c r="A12985" s="5" t="s">
        <v>12947</v>
      </c>
      <c r="B12985" s="5">
        <v>-0.40507157970024998</v>
      </c>
      <c r="C12985" s="5">
        <v>6.00421224682907</v>
      </c>
      <c r="D12985" s="5">
        <v>0.54259805447406995</v>
      </c>
      <c r="E12985" s="5">
        <v>1</v>
      </c>
      <c r="F12985" s="5" t="s">
        <v>731</v>
      </c>
      <c r="G12985" s="5">
        <v>72.858354501971505</v>
      </c>
      <c r="H12985" s="5">
        <v>55.019082228031301</v>
      </c>
    </row>
    <row r="12986" spans="1:8" x14ac:dyDescent="0.25">
      <c r="A12986" s="5" t="s">
        <v>12948</v>
      </c>
      <c r="B12986" s="5">
        <v>4.9099471106284799E-2</v>
      </c>
      <c r="C12986" s="5">
        <v>5.4868961242635201</v>
      </c>
      <c r="D12986" s="5">
        <v>0.946973979025033</v>
      </c>
      <c r="E12986" s="5">
        <v>1</v>
      </c>
      <c r="F12986" s="5" t="s">
        <v>731</v>
      </c>
      <c r="G12986" s="5">
        <v>43.862627312330197</v>
      </c>
      <c r="H12986" s="5">
        <v>45.381593323342898</v>
      </c>
    </row>
    <row r="12987" spans="1:8" x14ac:dyDescent="0.25">
      <c r="A12987" s="5" t="s">
        <v>12949</v>
      </c>
      <c r="B12987" s="5">
        <v>0.28282790210541803</v>
      </c>
      <c r="C12987" s="5">
        <v>4.8904831070940702</v>
      </c>
      <c r="D12987" s="5">
        <v>0.67560941373868399</v>
      </c>
      <c r="E12987" s="5">
        <v>1</v>
      </c>
      <c r="F12987" s="5" t="s">
        <v>731</v>
      </c>
      <c r="G12987" s="5">
        <v>26.570630006507699</v>
      </c>
      <c r="H12987" s="5">
        <v>32.328285566359803</v>
      </c>
    </row>
    <row r="12988" spans="1:8" x14ac:dyDescent="0.25">
      <c r="A12988" s="5" t="s">
        <v>12950</v>
      </c>
      <c r="B12988" s="5">
        <v>-0.30045371292641998</v>
      </c>
      <c r="C12988" s="5">
        <v>5.2613993540492698</v>
      </c>
      <c r="D12988" s="5">
        <v>0.65412226743888402</v>
      </c>
      <c r="E12988" s="5">
        <v>1</v>
      </c>
      <c r="F12988" s="5" t="s">
        <v>731</v>
      </c>
      <c r="G12988" s="5">
        <v>42.070164176970501</v>
      </c>
      <c r="H12988" s="5">
        <v>34.158188522946297</v>
      </c>
    </row>
    <row r="12989" spans="1:8" x14ac:dyDescent="0.25">
      <c r="A12989" s="5" t="s">
        <v>12951</v>
      </c>
      <c r="B12989" s="5">
        <v>0.54718371761570095</v>
      </c>
      <c r="C12989" s="5">
        <v>5.0112320260695604</v>
      </c>
      <c r="D12989" s="5">
        <v>0.416749416662547</v>
      </c>
      <c r="E12989" s="5">
        <v>1</v>
      </c>
      <c r="F12989" s="5" t="s">
        <v>731</v>
      </c>
      <c r="G12989" s="5">
        <v>26.043434966696001</v>
      </c>
      <c r="H12989" s="5">
        <v>38.061981496997298</v>
      </c>
    </row>
    <row r="12990" spans="1:8" x14ac:dyDescent="0.25">
      <c r="A12990" s="5" t="s">
        <v>12952</v>
      </c>
      <c r="B12990" s="5">
        <v>5.0196488873727699E-2</v>
      </c>
      <c r="C12990" s="5">
        <v>4.9945318710465596</v>
      </c>
      <c r="D12990" s="5">
        <v>0.94419664521167401</v>
      </c>
      <c r="E12990" s="5">
        <v>1</v>
      </c>
      <c r="F12990" s="5" t="s">
        <v>731</v>
      </c>
      <c r="G12990" s="5">
        <v>31.104507348887999</v>
      </c>
      <c r="H12990" s="5">
        <v>32.206292035920796</v>
      </c>
    </row>
    <row r="12991" spans="1:8" x14ac:dyDescent="0.25">
      <c r="A12991" s="5" t="s">
        <v>12953</v>
      </c>
      <c r="B12991" s="5">
        <v>0.113943677641432</v>
      </c>
      <c r="C12991" s="5">
        <v>2.8130844592911499</v>
      </c>
      <c r="D12991" s="5">
        <v>0.91857711972053402</v>
      </c>
      <c r="E12991" s="5">
        <v>1</v>
      </c>
      <c r="F12991" s="5" t="s">
        <v>731</v>
      </c>
      <c r="G12991" s="5">
        <v>6.5372184936645903</v>
      </c>
      <c r="H12991" s="5">
        <v>7.07562476546744</v>
      </c>
    </row>
    <row r="12992" spans="1:8" x14ac:dyDescent="0.25">
      <c r="A12992" s="5" t="s">
        <v>12954</v>
      </c>
      <c r="B12992" s="5">
        <v>0.314043481234412</v>
      </c>
      <c r="C12992" s="5">
        <v>4.5838728383628196</v>
      </c>
      <c r="D12992" s="5">
        <v>0.64960687817177798</v>
      </c>
      <c r="E12992" s="5">
        <v>1</v>
      </c>
      <c r="F12992" s="5" t="s">
        <v>731</v>
      </c>
      <c r="G12992" s="5">
        <v>21.193240600428801</v>
      </c>
      <c r="H12992" s="5">
        <v>26.350602574844299</v>
      </c>
    </row>
    <row r="12993" spans="1:8" x14ac:dyDescent="0.25">
      <c r="A12993" s="5" t="s">
        <v>12955</v>
      </c>
      <c r="B12993" s="5">
        <v>0.46285008936205402</v>
      </c>
      <c r="C12993" s="5">
        <v>-0.23381858840109099</v>
      </c>
      <c r="D12993" s="5">
        <v>1</v>
      </c>
      <c r="E12993" s="5">
        <v>1</v>
      </c>
      <c r="F12993" s="5" t="s">
        <v>731</v>
      </c>
      <c r="G12993" s="5">
        <v>0.52719503981166105</v>
      </c>
      <c r="H12993" s="5">
        <v>0.731961182634563</v>
      </c>
    </row>
    <row r="12994" spans="1:8" x14ac:dyDescent="0.25">
      <c r="A12994" s="5" t="s">
        <v>12956</v>
      </c>
      <c r="B12994" s="5">
        <v>0.247904756169705</v>
      </c>
      <c r="C12994" s="5">
        <v>4.4601418541971096</v>
      </c>
      <c r="D12994" s="5">
        <v>0.71996634131419601</v>
      </c>
      <c r="E12994" s="5">
        <v>1</v>
      </c>
      <c r="F12994" s="5" t="s">
        <v>731</v>
      </c>
      <c r="G12994" s="5">
        <v>19.927972504880799</v>
      </c>
      <c r="H12994" s="5">
        <v>23.666744905184199</v>
      </c>
    </row>
    <row r="12995" spans="1:8" x14ac:dyDescent="0.25">
      <c r="A12995" s="5" t="s">
        <v>12957</v>
      </c>
      <c r="B12995" s="5">
        <v>3.04960121669638</v>
      </c>
      <c r="C12995" s="5">
        <v>-0.42848632292569</v>
      </c>
      <c r="D12995" s="5">
        <v>5.7771114442778597E-2</v>
      </c>
      <c r="E12995" s="5">
        <v>0.70845957819364302</v>
      </c>
      <c r="F12995" s="5" t="s">
        <v>731</v>
      </c>
      <c r="G12995" s="5">
        <v>0.10543900796233199</v>
      </c>
      <c r="H12995" s="5">
        <v>0.97594824351275</v>
      </c>
    </row>
    <row r="12996" spans="1:8" x14ac:dyDescent="0.25">
      <c r="A12996" s="5" t="s">
        <v>12958</v>
      </c>
      <c r="B12996" s="5">
        <v>3.2672395424660499</v>
      </c>
      <c r="C12996" s="5">
        <v>-1.8197193560770999</v>
      </c>
      <c r="D12996" s="5">
        <v>1</v>
      </c>
      <c r="E12996" s="5">
        <v>1</v>
      </c>
      <c r="F12996" s="5" t="s">
        <v>731</v>
      </c>
      <c r="G12996" s="5">
        <v>0</v>
      </c>
      <c r="H12996" s="5">
        <v>0.121993530439094</v>
      </c>
    </row>
    <row r="12997" spans="1:8" x14ac:dyDescent="0.25">
      <c r="A12997" s="5" t="s">
        <v>12959</v>
      </c>
      <c r="B12997" s="5">
        <v>-0.66898355086542205</v>
      </c>
      <c r="C12997" s="5">
        <v>3.9176835234270899</v>
      </c>
      <c r="D12997" s="5">
        <v>0.33189895854561102</v>
      </c>
      <c r="E12997" s="5">
        <v>1</v>
      </c>
      <c r="F12997" s="5" t="s">
        <v>731</v>
      </c>
      <c r="G12997" s="5">
        <v>18.240948377483502</v>
      </c>
      <c r="H12997" s="5">
        <v>11.4673918612748</v>
      </c>
    </row>
    <row r="12998" spans="1:8" x14ac:dyDescent="0.25">
      <c r="A12998" s="5" t="s">
        <v>12960</v>
      </c>
      <c r="B12998" s="5">
        <v>0.32594366682569298</v>
      </c>
      <c r="C12998" s="5">
        <v>6.9220732564438396</v>
      </c>
      <c r="D12998" s="5">
        <v>0.62128439238364697</v>
      </c>
      <c r="E12998" s="5">
        <v>1</v>
      </c>
      <c r="F12998" s="5" t="s">
        <v>731</v>
      </c>
      <c r="G12998" s="5">
        <v>107.442349113616</v>
      </c>
      <c r="H12998" s="5">
        <v>134.68085760476001</v>
      </c>
    </row>
    <row r="12999" spans="1:8" x14ac:dyDescent="0.25">
      <c r="A12999" s="5" t="s">
        <v>12961</v>
      </c>
      <c r="B12999" s="5">
        <v>3.2672395424660499</v>
      </c>
      <c r="C12999" s="5">
        <v>-1.8197193560770999</v>
      </c>
      <c r="D12999" s="5">
        <v>1</v>
      </c>
      <c r="E12999" s="5">
        <v>1</v>
      </c>
      <c r="F12999" s="5" t="s">
        <v>731</v>
      </c>
      <c r="G12999" s="5">
        <v>0</v>
      </c>
      <c r="H12999" s="5">
        <v>0.121993530439094</v>
      </c>
    </row>
    <row r="13000" spans="1:8" x14ac:dyDescent="0.25">
      <c r="A13000" s="5" t="s">
        <v>12962</v>
      </c>
      <c r="B13000" s="5">
        <v>-0.10762392736452001</v>
      </c>
      <c r="C13000" s="5">
        <v>3.3203351160009502</v>
      </c>
      <c r="D13000" s="5">
        <v>0.90326752865155302</v>
      </c>
      <c r="E13000" s="5">
        <v>1</v>
      </c>
      <c r="F13000" s="5" t="s">
        <v>731</v>
      </c>
      <c r="G13000" s="5">
        <v>10.122144764383901</v>
      </c>
      <c r="H13000" s="5">
        <v>9.3935018438102205</v>
      </c>
    </row>
    <row r="13001" spans="1:8" x14ac:dyDescent="0.25">
      <c r="A13001" s="5" t="s">
        <v>12963</v>
      </c>
      <c r="B13001" s="5">
        <v>-0.42655850338941498</v>
      </c>
      <c r="C13001" s="5">
        <v>3.7133659358686302</v>
      </c>
      <c r="D13001" s="5">
        <v>0.548762376877724</v>
      </c>
      <c r="E13001" s="5">
        <v>1</v>
      </c>
      <c r="F13001" s="5" t="s">
        <v>731</v>
      </c>
      <c r="G13001" s="5">
        <v>14.761461114726499</v>
      </c>
      <c r="H13001" s="5">
        <v>10.9794177395184</v>
      </c>
    </row>
    <row r="13002" spans="1:8" x14ac:dyDescent="0.25">
      <c r="A13002" s="5" t="s">
        <v>12964</v>
      </c>
      <c r="B13002" s="5">
        <v>0.187059448091483</v>
      </c>
      <c r="C13002" s="5">
        <v>-1.5588589851608701</v>
      </c>
      <c r="D13002" s="5">
        <v>1</v>
      </c>
      <c r="E13002" s="5">
        <v>1</v>
      </c>
      <c r="F13002" s="5" t="s">
        <v>731</v>
      </c>
      <c r="G13002" s="5">
        <v>0.10543900796233199</v>
      </c>
      <c r="H13002" s="5">
        <v>0.121993530439094</v>
      </c>
    </row>
    <row r="13003" spans="1:8" x14ac:dyDescent="0.25">
      <c r="A13003" s="5" t="s">
        <v>12965</v>
      </c>
      <c r="B13003" s="7">
        <v>5.1254824061038698E-15</v>
      </c>
      <c r="C13003" s="5">
        <v>-2.1441540781216402</v>
      </c>
      <c r="D13003" s="5">
        <v>1</v>
      </c>
      <c r="E13003" s="5">
        <v>1</v>
      </c>
      <c r="F13003" s="5" t="s">
        <v>731</v>
      </c>
      <c r="G13003" s="5">
        <v>0</v>
      </c>
      <c r="H13003" s="5">
        <v>0</v>
      </c>
    </row>
    <row r="13004" spans="1:8" x14ac:dyDescent="0.25">
      <c r="A13004" s="5" t="s">
        <v>12966</v>
      </c>
      <c r="B13004" s="5">
        <v>0.46285008936205402</v>
      </c>
      <c r="C13004" s="5">
        <v>-0.23381858840109099</v>
      </c>
      <c r="D13004" s="5">
        <v>1</v>
      </c>
      <c r="E13004" s="5">
        <v>1</v>
      </c>
      <c r="F13004" s="5" t="s">
        <v>731</v>
      </c>
      <c r="G13004" s="5">
        <v>0.52719503981166105</v>
      </c>
      <c r="H13004" s="5">
        <v>0.731961182634563</v>
      </c>
    </row>
    <row r="13005" spans="1:8" x14ac:dyDescent="0.25">
      <c r="A13005" s="5" t="s">
        <v>12967</v>
      </c>
      <c r="B13005" s="5">
        <v>0.20994427491435499</v>
      </c>
      <c r="C13005" s="5">
        <v>2.7682949497315401</v>
      </c>
      <c r="D13005" s="5">
        <v>0.80544541445090501</v>
      </c>
      <c r="E13005" s="5">
        <v>1</v>
      </c>
      <c r="F13005" s="5" t="s">
        <v>731</v>
      </c>
      <c r="G13005" s="5">
        <v>6.1154624618152598</v>
      </c>
      <c r="H13005" s="5">
        <v>7.07562476546744</v>
      </c>
    </row>
    <row r="13006" spans="1:8" x14ac:dyDescent="0.25">
      <c r="A13006" s="5" t="s">
        <v>12968</v>
      </c>
      <c r="B13006" s="5">
        <v>-1.12189010198536</v>
      </c>
      <c r="C13006" s="5">
        <v>1.9826440833961401</v>
      </c>
      <c r="D13006" s="5">
        <v>0.166991860574074</v>
      </c>
      <c r="E13006" s="5">
        <v>1</v>
      </c>
      <c r="F13006" s="5" t="s">
        <v>731</v>
      </c>
      <c r="G13006" s="5">
        <v>5.0610723821919397</v>
      </c>
      <c r="H13006" s="5">
        <v>2.31787707834278</v>
      </c>
    </row>
    <row r="13007" spans="1:8" x14ac:dyDescent="0.25">
      <c r="A13007" s="5" t="s">
        <v>12969</v>
      </c>
      <c r="B13007" s="5">
        <v>-0.72502131600370101</v>
      </c>
      <c r="C13007" s="5">
        <v>-1.3385461921915001</v>
      </c>
      <c r="D13007" s="5">
        <v>1</v>
      </c>
      <c r="E13007" s="5">
        <v>1</v>
      </c>
      <c r="F13007" s="5" t="s">
        <v>731</v>
      </c>
      <c r="G13007" s="5">
        <v>0.21087801592466399</v>
      </c>
      <c r="H13007" s="5">
        <v>0.121993530439094</v>
      </c>
    </row>
    <row r="13008" spans="1:8" x14ac:dyDescent="0.25">
      <c r="A13008" s="5" t="s">
        <v>12970</v>
      </c>
      <c r="B13008" s="5">
        <v>1.28806838855579</v>
      </c>
      <c r="C13008" s="5">
        <v>4.4076035193862104</v>
      </c>
      <c r="D13008" s="5">
        <v>6.1973175248446997E-2</v>
      </c>
      <c r="E13008" s="5">
        <v>0.74512010177085697</v>
      </c>
      <c r="F13008" s="5" t="s">
        <v>731</v>
      </c>
      <c r="G13008" s="5">
        <v>12.2309249236305</v>
      </c>
      <c r="H13008" s="5">
        <v>29.888414957578</v>
      </c>
    </row>
    <row r="13009" spans="1:8" x14ac:dyDescent="0.25">
      <c r="A13009" s="5" t="s">
        <v>12971</v>
      </c>
      <c r="B13009" s="5">
        <v>-2.1619955465047598</v>
      </c>
      <c r="C13009" s="5">
        <v>0.36004243566046601</v>
      </c>
      <c r="D13009" s="5">
        <v>4.9335812850829497E-2</v>
      </c>
      <c r="E13009" s="5">
        <v>0.65596435144822196</v>
      </c>
      <c r="F13009" s="5" t="s">
        <v>731</v>
      </c>
      <c r="G13009" s="5">
        <v>1.6870241273973099</v>
      </c>
      <c r="H13009" s="5">
        <v>0.365980591317281</v>
      </c>
    </row>
    <row r="13010" spans="1:8" x14ac:dyDescent="0.25">
      <c r="A13010" s="5" t="s">
        <v>12972</v>
      </c>
      <c r="B13010" s="5">
        <v>-1.74322547957378</v>
      </c>
      <c r="C13010" s="5">
        <v>3.517791684599</v>
      </c>
      <c r="D13010" s="5">
        <v>1.46719220584016E-2</v>
      </c>
      <c r="E13010" s="5">
        <v>0.29364508795758698</v>
      </c>
      <c r="F13010" s="5" t="s">
        <v>731</v>
      </c>
      <c r="G13010" s="5">
        <v>17.186558297860099</v>
      </c>
      <c r="H13010" s="5">
        <v>5.1237282784419396</v>
      </c>
    </row>
    <row r="13011" spans="1:8" x14ac:dyDescent="0.25">
      <c r="A13011" s="5" t="s">
        <v>12973</v>
      </c>
      <c r="B13011" s="5">
        <v>1.9238090674453101</v>
      </c>
      <c r="C13011" s="5">
        <v>0.78665999925352703</v>
      </c>
      <c r="D13011" s="5">
        <v>4.2605987686770097E-2</v>
      </c>
      <c r="E13011" s="5">
        <v>0.59030453141158101</v>
      </c>
      <c r="F13011" s="5" t="s">
        <v>731</v>
      </c>
      <c r="G13011" s="5">
        <v>0.63263404777399301</v>
      </c>
      <c r="H13011" s="5">
        <v>2.43987060878188</v>
      </c>
    </row>
    <row r="13012" spans="1:8" x14ac:dyDescent="0.25">
      <c r="A13012" s="5" t="s">
        <v>12974</v>
      </c>
      <c r="B13012" s="5">
        <v>0.25880394551074598</v>
      </c>
      <c r="C13012" s="5">
        <v>5.3525686004616801</v>
      </c>
      <c r="D13012" s="5">
        <v>0.70096216151014901</v>
      </c>
      <c r="E13012" s="5">
        <v>1</v>
      </c>
      <c r="F13012" s="5" t="s">
        <v>731</v>
      </c>
      <c r="G13012" s="5">
        <v>37.009091794778598</v>
      </c>
      <c r="H13012" s="5">
        <v>44.283651549391003</v>
      </c>
    </row>
    <row r="13013" spans="1:8" x14ac:dyDescent="0.25">
      <c r="A13013" s="5" t="s">
        <v>12975</v>
      </c>
      <c r="B13013" s="5">
        <v>-0.44861642533011198</v>
      </c>
      <c r="C13013" s="5">
        <v>3.3507558661197199</v>
      </c>
      <c r="D13013" s="5">
        <v>0.53215385112262303</v>
      </c>
      <c r="E13013" s="5">
        <v>1</v>
      </c>
      <c r="F13013" s="5" t="s">
        <v>731</v>
      </c>
      <c r="G13013" s="5">
        <v>11.492851867894201</v>
      </c>
      <c r="H13013" s="5">
        <v>8.4175536002974702</v>
      </c>
    </row>
    <row r="13014" spans="1:8" x14ac:dyDescent="0.25">
      <c r="A13014" s="5" t="s">
        <v>12976</v>
      </c>
      <c r="B13014" s="5">
        <v>-0.12437277903845401</v>
      </c>
      <c r="C13014" s="5">
        <v>4.9757838714716502</v>
      </c>
      <c r="D13014" s="5">
        <v>0.862420645192986</v>
      </c>
      <c r="E13014" s="5">
        <v>1</v>
      </c>
      <c r="F13014" s="5" t="s">
        <v>731</v>
      </c>
      <c r="G13014" s="5">
        <v>32.580653460360601</v>
      </c>
      <c r="H13014" s="5">
        <v>29.888414957578</v>
      </c>
    </row>
    <row r="13015" spans="1:8" x14ac:dyDescent="0.25">
      <c r="A13015" s="5" t="s">
        <v>12977</v>
      </c>
      <c r="B13015" s="5">
        <v>6.2197749934566698E-2</v>
      </c>
      <c r="C13015" s="5">
        <v>3.1795424620600601</v>
      </c>
      <c r="D13015" s="5">
        <v>0.93626575127167599</v>
      </c>
      <c r="E13015" s="5">
        <v>1</v>
      </c>
      <c r="F13015" s="5" t="s">
        <v>731</v>
      </c>
      <c r="G13015" s="5">
        <v>8.6459986529112296</v>
      </c>
      <c r="H13015" s="5">
        <v>9.0275212524929405</v>
      </c>
    </row>
    <row r="13016" spans="1:8" x14ac:dyDescent="0.25">
      <c r="A13016" s="5" t="s">
        <v>12978</v>
      </c>
      <c r="B13016" s="5">
        <v>-0.100559195227459</v>
      </c>
      <c r="C13016" s="5">
        <v>4.0910677071234698</v>
      </c>
      <c r="D13016" s="5">
        <v>0.89657030339134602</v>
      </c>
      <c r="E13016" s="5">
        <v>1</v>
      </c>
      <c r="F13016" s="5" t="s">
        <v>731</v>
      </c>
      <c r="G13016" s="5">
        <v>17.397436313784802</v>
      </c>
      <c r="H13016" s="5">
        <v>16.2251395483995</v>
      </c>
    </row>
    <row r="13017" spans="1:8" x14ac:dyDescent="0.25">
      <c r="A13017" s="5" t="s">
        <v>12979</v>
      </c>
      <c r="B13017" s="5">
        <v>-1.82319430764957</v>
      </c>
      <c r="C13017" s="5">
        <v>1.1522697549307701</v>
      </c>
      <c r="D13017" s="5">
        <v>5.7232634589832097E-2</v>
      </c>
      <c r="E13017" s="5">
        <v>0.70845957819364302</v>
      </c>
      <c r="F13017" s="5" t="s">
        <v>731</v>
      </c>
      <c r="G13017" s="5">
        <v>3.0577312309076299</v>
      </c>
      <c r="H13017" s="5">
        <v>0.853954713073656</v>
      </c>
    </row>
    <row r="13018" spans="1:8" x14ac:dyDescent="0.25">
      <c r="A13018" s="5" t="s">
        <v>12980</v>
      </c>
      <c r="B13018" s="5">
        <v>0.85021782485192798</v>
      </c>
      <c r="C13018" s="5">
        <v>0.324296772337272</v>
      </c>
      <c r="D13018" s="5">
        <v>0.39464321893107501</v>
      </c>
      <c r="E13018" s="5">
        <v>1</v>
      </c>
      <c r="F13018" s="5" t="s">
        <v>731</v>
      </c>
      <c r="G13018" s="5">
        <v>0.73807305573632498</v>
      </c>
      <c r="H13018" s="5">
        <v>1.34192883483003</v>
      </c>
    </row>
    <row r="13019" spans="1:8" x14ac:dyDescent="0.25">
      <c r="A13019" s="5" t="s">
        <v>12981</v>
      </c>
      <c r="B13019" s="5">
        <v>-0.318891144813369</v>
      </c>
      <c r="C13019" s="5">
        <v>1.9782316330809899</v>
      </c>
      <c r="D13019" s="5">
        <v>0.72110624198202999</v>
      </c>
      <c r="E13019" s="5">
        <v>1</v>
      </c>
      <c r="F13019" s="5" t="s">
        <v>731</v>
      </c>
      <c r="G13019" s="5">
        <v>4.1121213105309504</v>
      </c>
      <c r="H13019" s="5">
        <v>3.2938253218555298</v>
      </c>
    </row>
    <row r="13020" spans="1:8" x14ac:dyDescent="0.25">
      <c r="A13020" s="5" t="s">
        <v>12982</v>
      </c>
      <c r="B13020" s="5">
        <v>3.2672395424660499</v>
      </c>
      <c r="C13020" s="5">
        <v>-1.8197193560770999</v>
      </c>
      <c r="D13020" s="5">
        <v>1</v>
      </c>
      <c r="E13020" s="5">
        <v>1</v>
      </c>
      <c r="F13020" s="5" t="s">
        <v>731</v>
      </c>
      <c r="G13020" s="5">
        <v>0</v>
      </c>
      <c r="H13020" s="5">
        <v>0.121993530439094</v>
      </c>
    </row>
    <row r="13021" spans="1:8" x14ac:dyDescent="0.25">
      <c r="A13021" s="5" t="s">
        <v>12983</v>
      </c>
      <c r="B13021" s="5">
        <v>-0.68879405307470698</v>
      </c>
      <c r="C13021" s="5">
        <v>6.7984938399894501</v>
      </c>
      <c r="D13021" s="5">
        <v>0.29754134887973599</v>
      </c>
      <c r="E13021" s="5">
        <v>1</v>
      </c>
      <c r="F13021" s="5" t="s">
        <v>731</v>
      </c>
      <c r="G13021" s="5">
        <v>137.07071035103201</v>
      </c>
      <c r="H13021" s="5">
        <v>85.029490716048301</v>
      </c>
    </row>
    <row r="13022" spans="1:8" x14ac:dyDescent="0.25">
      <c r="A13022" s="5" t="s">
        <v>12984</v>
      </c>
      <c r="B13022" s="5">
        <v>0.60175817555538103</v>
      </c>
      <c r="C13022" s="5">
        <v>4.2413812982392898</v>
      </c>
      <c r="D13022" s="5">
        <v>0.379193756634845</v>
      </c>
      <c r="E13022" s="5">
        <v>1</v>
      </c>
      <c r="F13022" s="5" t="s">
        <v>731</v>
      </c>
      <c r="G13022" s="5">
        <v>14.866900122688801</v>
      </c>
      <c r="H13022" s="5">
        <v>22.568803131232301</v>
      </c>
    </row>
    <row r="13023" spans="1:8" x14ac:dyDescent="0.25">
      <c r="A13023" s="5" t="s">
        <v>12985</v>
      </c>
      <c r="B13023" s="5">
        <v>-7.8131597080773094E-2</v>
      </c>
      <c r="C13023" s="5">
        <v>0.439913743379378</v>
      </c>
      <c r="D13023" s="5">
        <v>1</v>
      </c>
      <c r="E13023" s="5">
        <v>1</v>
      </c>
      <c r="F13023" s="5" t="s">
        <v>731</v>
      </c>
      <c r="G13023" s="5">
        <v>1.1598290875856501</v>
      </c>
      <c r="H13023" s="5">
        <v>1.09794177395184</v>
      </c>
    </row>
    <row r="13024" spans="1:8" x14ac:dyDescent="0.25">
      <c r="A13024" s="5" t="s">
        <v>12986</v>
      </c>
      <c r="B13024" s="5">
        <v>-4.2544311401728901E-2</v>
      </c>
      <c r="C13024" s="5">
        <v>3.9152161261255198</v>
      </c>
      <c r="D13024" s="5">
        <v>0.96112196819454299</v>
      </c>
      <c r="E13024" s="5">
        <v>1</v>
      </c>
      <c r="F13024" s="5" t="s">
        <v>731</v>
      </c>
      <c r="G13024" s="5">
        <v>15.0777781386135</v>
      </c>
      <c r="H13024" s="5">
        <v>14.6392236526913</v>
      </c>
    </row>
    <row r="13025" spans="1:8" x14ac:dyDescent="0.25">
      <c r="A13025" s="5" t="s">
        <v>12987</v>
      </c>
      <c r="B13025" s="5">
        <v>-1.62686733271512</v>
      </c>
      <c r="C13025" s="5">
        <v>1.31320178055858E-2</v>
      </c>
      <c r="D13025" s="5">
        <v>0.18998380993834901</v>
      </c>
      <c r="E13025" s="5">
        <v>1</v>
      </c>
      <c r="F13025" s="5" t="s">
        <v>731</v>
      </c>
      <c r="G13025" s="5">
        <v>1.1598290875856501</v>
      </c>
      <c r="H13025" s="5">
        <v>0.365980591317281</v>
      </c>
    </row>
    <row r="13026" spans="1:8" x14ac:dyDescent="0.25">
      <c r="A13026" s="5" t="s">
        <v>12988</v>
      </c>
      <c r="B13026" s="5">
        <v>-0.77237811272772405</v>
      </c>
      <c r="C13026" s="5">
        <v>-0.15002073196000301</v>
      </c>
      <c r="D13026" s="5">
        <v>0.633150091620857</v>
      </c>
      <c r="E13026" s="5">
        <v>1</v>
      </c>
      <c r="F13026" s="5" t="s">
        <v>731</v>
      </c>
      <c r="G13026" s="5">
        <v>0.84351206369865706</v>
      </c>
      <c r="H13026" s="5">
        <v>0.487974121756375</v>
      </c>
    </row>
    <row r="13027" spans="1:8" x14ac:dyDescent="0.25">
      <c r="A13027" s="5" t="s">
        <v>12989</v>
      </c>
      <c r="B13027" s="5">
        <v>0.53965564060772098</v>
      </c>
      <c r="C13027" s="5">
        <v>2.0773885380684001</v>
      </c>
      <c r="D13027" s="5">
        <v>0.50735585131600502</v>
      </c>
      <c r="E13027" s="5">
        <v>1</v>
      </c>
      <c r="F13027" s="5" t="s">
        <v>731</v>
      </c>
      <c r="G13027" s="5">
        <v>3.2686092468323</v>
      </c>
      <c r="H13027" s="5">
        <v>4.7577476871246596</v>
      </c>
    </row>
    <row r="13028" spans="1:8" x14ac:dyDescent="0.25">
      <c r="A13028" s="5" t="s">
        <v>12990</v>
      </c>
      <c r="B13028" s="7">
        <v>5.1254824061038698E-15</v>
      </c>
      <c r="C13028" s="5">
        <v>-2.1441540781216402</v>
      </c>
      <c r="D13028" s="5">
        <v>1</v>
      </c>
      <c r="E13028" s="5">
        <v>1</v>
      </c>
      <c r="F13028" s="5" t="s">
        <v>731</v>
      </c>
      <c r="G13028" s="5">
        <v>0</v>
      </c>
      <c r="H13028" s="5">
        <v>0</v>
      </c>
    </row>
    <row r="13029" spans="1:8" x14ac:dyDescent="0.25">
      <c r="A13029" s="5" t="s">
        <v>12991</v>
      </c>
      <c r="B13029" s="5">
        <v>-0.21259631438530899</v>
      </c>
      <c r="C13029" s="5">
        <v>8.6818704155330799</v>
      </c>
      <c r="D13029" s="5">
        <v>0.74578622605651801</v>
      </c>
      <c r="E13029" s="5">
        <v>1</v>
      </c>
      <c r="F13029" s="5" t="s">
        <v>731</v>
      </c>
      <c r="G13029" s="5">
        <v>440.629614274586</v>
      </c>
      <c r="H13029" s="5">
        <v>380.25383437865497</v>
      </c>
    </row>
    <row r="13030" spans="1:8" x14ac:dyDescent="0.25">
      <c r="A13030" s="5" t="s">
        <v>12992</v>
      </c>
      <c r="B13030" s="5">
        <v>0.790267698782253</v>
      </c>
      <c r="C13030" s="5">
        <v>1.3289533674813101</v>
      </c>
      <c r="D13030" s="5">
        <v>0.37240770228346998</v>
      </c>
      <c r="E13030" s="5">
        <v>1</v>
      </c>
      <c r="F13030" s="5" t="s">
        <v>731</v>
      </c>
      <c r="G13030" s="5">
        <v>1.6870241273973099</v>
      </c>
      <c r="H13030" s="5">
        <v>2.9278447305382498</v>
      </c>
    </row>
    <row r="13031" spans="1:8" x14ac:dyDescent="0.25">
      <c r="A13031" s="5" t="s">
        <v>12993</v>
      </c>
      <c r="B13031" s="5">
        <v>-0.42914947962782002</v>
      </c>
      <c r="C13031" s="5">
        <v>3.4943173707902901</v>
      </c>
      <c r="D13031" s="5">
        <v>0.54397880518097397</v>
      </c>
      <c r="E13031" s="5">
        <v>1</v>
      </c>
      <c r="F13031" s="5" t="s">
        <v>731</v>
      </c>
      <c r="G13031" s="5">
        <v>12.6526809554799</v>
      </c>
      <c r="H13031" s="5">
        <v>9.3935018438102205</v>
      </c>
    </row>
    <row r="13032" spans="1:8" x14ac:dyDescent="0.25">
      <c r="A13032" s="5" t="s">
        <v>434</v>
      </c>
      <c r="B13032" s="5">
        <v>-1.9421933329549199</v>
      </c>
      <c r="C13032" s="5">
        <v>3.4145779513377601</v>
      </c>
      <c r="D13032" s="5">
        <v>7.9839761885720801E-3</v>
      </c>
      <c r="E13032" s="5">
        <v>0.191278906873946</v>
      </c>
      <c r="F13032" s="5" t="s">
        <v>731</v>
      </c>
      <c r="G13032" s="5">
        <v>16.448485242123802</v>
      </c>
      <c r="H13032" s="5">
        <v>4.26977356536828</v>
      </c>
    </row>
    <row r="13033" spans="1:8" x14ac:dyDescent="0.25">
      <c r="A13033" s="5" t="s">
        <v>12994</v>
      </c>
      <c r="B13033" s="5">
        <v>0.59808025986691404</v>
      </c>
      <c r="C13033" s="5">
        <v>2.0187491296540498</v>
      </c>
      <c r="D13033" s="5">
        <v>0.45479921238774501</v>
      </c>
      <c r="E13033" s="5">
        <v>1</v>
      </c>
      <c r="F13033" s="5" t="s">
        <v>731</v>
      </c>
      <c r="G13033" s="5">
        <v>3.0577312309076299</v>
      </c>
      <c r="H13033" s="5">
        <v>4.63575415668556</v>
      </c>
    </row>
    <row r="13034" spans="1:8" x14ac:dyDescent="0.25">
      <c r="A13034" s="5" t="s">
        <v>12995</v>
      </c>
      <c r="B13034" s="5">
        <v>-0.33124203068612901</v>
      </c>
      <c r="C13034" s="5">
        <v>5.4010685616962597</v>
      </c>
      <c r="D13034" s="5">
        <v>0.62017227522328999</v>
      </c>
      <c r="E13034" s="5">
        <v>1</v>
      </c>
      <c r="F13034" s="5" t="s">
        <v>731</v>
      </c>
      <c r="G13034" s="5">
        <v>46.8149195352755</v>
      </c>
      <c r="H13034" s="5">
        <v>37.2080267839236</v>
      </c>
    </row>
    <row r="13035" spans="1:8" x14ac:dyDescent="0.25">
      <c r="A13035" s="5" t="s">
        <v>12996</v>
      </c>
      <c r="B13035" s="5">
        <v>6.6249096122431697E-2</v>
      </c>
      <c r="C13035" s="5">
        <v>5.9951589700926</v>
      </c>
      <c r="D13035" s="5">
        <v>0.92531952280706598</v>
      </c>
      <c r="E13035" s="5">
        <v>1</v>
      </c>
      <c r="F13035" s="5" t="s">
        <v>731</v>
      </c>
      <c r="G13035" s="5">
        <v>62.103575689813603</v>
      </c>
      <c r="H13035" s="5">
        <v>65.022551724037001</v>
      </c>
    </row>
    <row r="13036" spans="1:8" x14ac:dyDescent="0.25">
      <c r="A13036" s="5" t="s">
        <v>12997</v>
      </c>
      <c r="B13036" s="5">
        <v>0.49176135427689199</v>
      </c>
      <c r="C13036" s="5">
        <v>1.6468605708110999</v>
      </c>
      <c r="D13036" s="5">
        <v>0.55548020869984804</v>
      </c>
      <c r="E13036" s="5">
        <v>1</v>
      </c>
      <c r="F13036" s="5" t="s">
        <v>731</v>
      </c>
      <c r="G13036" s="5">
        <v>2.4250971831336399</v>
      </c>
      <c r="H13036" s="5">
        <v>3.4158188522946298</v>
      </c>
    </row>
    <row r="13037" spans="1:8" x14ac:dyDescent="0.25">
      <c r="A13037" s="5" t="s">
        <v>12998</v>
      </c>
      <c r="B13037" s="5">
        <v>-0.22196746692102701</v>
      </c>
      <c r="C13037" s="5">
        <v>2.4650840531869398</v>
      </c>
      <c r="D13037" s="5">
        <v>0.79588580641485296</v>
      </c>
      <c r="E13037" s="5">
        <v>1</v>
      </c>
      <c r="F13037" s="5" t="s">
        <v>731</v>
      </c>
      <c r="G13037" s="5">
        <v>5.6937064299659301</v>
      </c>
      <c r="H13037" s="5">
        <v>4.8797412175637502</v>
      </c>
    </row>
    <row r="13038" spans="1:8" x14ac:dyDescent="0.25">
      <c r="A13038" s="5" t="s">
        <v>12999</v>
      </c>
      <c r="B13038" s="7">
        <v>5.1254824061038698E-15</v>
      </c>
      <c r="C13038" s="5">
        <v>-2.1441540781216402</v>
      </c>
      <c r="D13038" s="5">
        <v>1</v>
      </c>
      <c r="E13038" s="5">
        <v>1</v>
      </c>
      <c r="F13038" s="5" t="s">
        <v>731</v>
      </c>
      <c r="G13038" s="5">
        <v>0</v>
      </c>
      <c r="H13038" s="5">
        <v>0</v>
      </c>
    </row>
    <row r="13039" spans="1:8" x14ac:dyDescent="0.25">
      <c r="A13039" s="5" t="s">
        <v>13000</v>
      </c>
      <c r="B13039" s="5">
        <v>1.99972785803105</v>
      </c>
      <c r="C13039" s="5">
        <v>1.20754422473159</v>
      </c>
      <c r="D13039" s="5">
        <v>2.3482954534583499E-2</v>
      </c>
      <c r="E13039" s="5">
        <v>0.403507561221775</v>
      </c>
      <c r="F13039" s="5" t="s">
        <v>731</v>
      </c>
      <c r="G13039" s="5">
        <v>0.84351206369865706</v>
      </c>
      <c r="H13039" s="5">
        <v>3.4158188522946298</v>
      </c>
    </row>
    <row r="13040" spans="1:8" x14ac:dyDescent="0.25">
      <c r="A13040" s="5" t="s">
        <v>13001</v>
      </c>
      <c r="B13040" s="5">
        <v>0.912667769185037</v>
      </c>
      <c r="C13040" s="5">
        <v>0.91338339122299295</v>
      </c>
      <c r="D13040" s="5">
        <v>0.34320847740231403</v>
      </c>
      <c r="E13040" s="5">
        <v>1</v>
      </c>
      <c r="F13040" s="5" t="s">
        <v>731</v>
      </c>
      <c r="G13040" s="5">
        <v>1.1598290875856501</v>
      </c>
      <c r="H13040" s="5">
        <v>2.1958835479036898</v>
      </c>
    </row>
    <row r="13041" spans="1:8" x14ac:dyDescent="0.25">
      <c r="A13041" s="5" t="s">
        <v>13002</v>
      </c>
      <c r="B13041" s="5">
        <v>-2.4436516844162301E-3</v>
      </c>
      <c r="C13041" s="5">
        <v>6.4932899351252402</v>
      </c>
      <c r="D13041" s="5">
        <v>1</v>
      </c>
      <c r="E13041" s="5">
        <v>1</v>
      </c>
      <c r="F13041" s="5" t="s">
        <v>731</v>
      </c>
      <c r="G13041" s="5">
        <v>89.939473791869304</v>
      </c>
      <c r="H13041" s="5">
        <v>89.787238403173006</v>
      </c>
    </row>
    <row r="13042" spans="1:8" x14ac:dyDescent="0.25">
      <c r="A13042" s="5" t="s">
        <v>13003</v>
      </c>
      <c r="B13042" s="5">
        <v>1.1337410112674999</v>
      </c>
      <c r="C13042" s="5">
        <v>1.04285472803615</v>
      </c>
      <c r="D13042" s="5">
        <v>0.195165871422322</v>
      </c>
      <c r="E13042" s="5">
        <v>1</v>
      </c>
      <c r="F13042" s="5" t="s">
        <v>731</v>
      </c>
      <c r="G13042" s="5">
        <v>1.1598290875856501</v>
      </c>
      <c r="H13042" s="5">
        <v>2.5618641392209698</v>
      </c>
    </row>
    <row r="13043" spans="1:8" x14ac:dyDescent="0.25">
      <c r="A13043" s="5" t="s">
        <v>13004</v>
      </c>
      <c r="B13043" s="5">
        <v>-0.123724388478654</v>
      </c>
      <c r="C13043" s="5">
        <v>2.6075764035873501</v>
      </c>
      <c r="D13043" s="5">
        <v>0.87525959820488197</v>
      </c>
      <c r="E13043" s="5">
        <v>1</v>
      </c>
      <c r="F13043" s="5" t="s">
        <v>731</v>
      </c>
      <c r="G13043" s="5">
        <v>6.1154624618152598</v>
      </c>
      <c r="H13043" s="5">
        <v>5.6117024001983102</v>
      </c>
    </row>
    <row r="13044" spans="1:8" x14ac:dyDescent="0.25">
      <c r="A13044" s="5" t="s">
        <v>13005</v>
      </c>
      <c r="B13044" s="7">
        <v>5.1254824061038698E-15</v>
      </c>
      <c r="C13044" s="5">
        <v>-2.1441540781216402</v>
      </c>
      <c r="D13044" s="5">
        <v>1</v>
      </c>
      <c r="E13044" s="5">
        <v>1</v>
      </c>
      <c r="F13044" s="5" t="s">
        <v>731</v>
      </c>
      <c r="G13044" s="5">
        <v>0</v>
      </c>
      <c r="H13044" s="5">
        <v>0</v>
      </c>
    </row>
    <row r="13045" spans="1:8" x14ac:dyDescent="0.25">
      <c r="A13045" s="5" t="s">
        <v>13006</v>
      </c>
      <c r="B13045" s="5">
        <v>-9.93434264685885E-2</v>
      </c>
      <c r="C13045" s="5">
        <v>3.6276371861595802</v>
      </c>
      <c r="D13045" s="5">
        <v>0.89009407132708795</v>
      </c>
      <c r="E13045" s="5">
        <v>1</v>
      </c>
      <c r="F13045" s="5" t="s">
        <v>731</v>
      </c>
      <c r="G13045" s="5">
        <v>12.547241947517501</v>
      </c>
      <c r="H13045" s="5">
        <v>11.711378922152999</v>
      </c>
    </row>
    <row r="13046" spans="1:8" x14ac:dyDescent="0.25">
      <c r="A13046" s="5" t="s">
        <v>13007</v>
      </c>
      <c r="B13046" s="5">
        <v>2.5616710266997699E-2</v>
      </c>
      <c r="C13046" s="5">
        <v>7.3095201243560899</v>
      </c>
      <c r="D13046" s="5">
        <v>0.97007462136159694</v>
      </c>
      <c r="E13046" s="5">
        <v>1</v>
      </c>
      <c r="F13046" s="5" t="s">
        <v>731</v>
      </c>
      <c r="G13046" s="5">
        <v>156.99868285591299</v>
      </c>
      <c r="H13046" s="5">
        <v>159.811524875213</v>
      </c>
    </row>
    <row r="13047" spans="1:8" x14ac:dyDescent="0.25">
      <c r="A13047" s="5" t="s">
        <v>13008</v>
      </c>
      <c r="B13047" s="5">
        <v>0.735372462001053</v>
      </c>
      <c r="C13047" s="5">
        <v>2.3162121395059398</v>
      </c>
      <c r="D13047" s="5">
        <v>0.34428054753677401</v>
      </c>
      <c r="E13047" s="5">
        <v>1</v>
      </c>
      <c r="F13047" s="5" t="s">
        <v>731</v>
      </c>
      <c r="G13047" s="5">
        <v>3.5849262707192899</v>
      </c>
      <c r="H13047" s="5">
        <v>5.9776829915155902</v>
      </c>
    </row>
    <row r="13048" spans="1:8" x14ac:dyDescent="0.25">
      <c r="A13048" s="5" t="s">
        <v>13009</v>
      </c>
      <c r="B13048" s="5">
        <v>1.7783262933953801</v>
      </c>
      <c r="C13048" s="5">
        <v>1.0511718581829901</v>
      </c>
      <c r="D13048" s="5">
        <v>4.4791699868536199E-2</v>
      </c>
      <c r="E13048" s="5">
        <v>0.61311504407648398</v>
      </c>
      <c r="F13048" s="5" t="s">
        <v>731</v>
      </c>
      <c r="G13048" s="5">
        <v>0.84351206369865706</v>
      </c>
      <c r="H13048" s="5">
        <v>2.9278447305382498</v>
      </c>
    </row>
    <row r="13049" spans="1:8" x14ac:dyDescent="0.25">
      <c r="A13049" s="5" t="s">
        <v>13010</v>
      </c>
      <c r="B13049" s="5">
        <v>-0.20548666523311501</v>
      </c>
      <c r="C13049" s="5">
        <v>8.1134946292809609</v>
      </c>
      <c r="D13049" s="5">
        <v>0.75440340424333996</v>
      </c>
      <c r="E13049" s="5">
        <v>1</v>
      </c>
      <c r="F13049" s="5" t="s">
        <v>731</v>
      </c>
      <c r="G13049" s="5">
        <v>296.38905138211601</v>
      </c>
      <c r="H13049" s="5">
        <v>257.04036863517098</v>
      </c>
    </row>
    <row r="13050" spans="1:8" x14ac:dyDescent="0.25">
      <c r="A13050" s="5" t="s">
        <v>13011</v>
      </c>
      <c r="B13050" s="5">
        <v>0.20199496176682599</v>
      </c>
      <c r="C13050" s="5">
        <v>-0.82130759249624996</v>
      </c>
      <c r="D13050" s="5">
        <v>1</v>
      </c>
      <c r="E13050" s="5">
        <v>1</v>
      </c>
      <c r="F13050" s="5" t="s">
        <v>731</v>
      </c>
      <c r="G13050" s="5">
        <v>0.31631702388699601</v>
      </c>
      <c r="H13050" s="5">
        <v>0.365980591317281</v>
      </c>
    </row>
    <row r="13051" spans="1:8" x14ac:dyDescent="0.25">
      <c r="A13051" s="5" t="s">
        <v>13012</v>
      </c>
      <c r="B13051" s="5">
        <v>0.187059448091483</v>
      </c>
      <c r="C13051" s="5">
        <v>-1.5588589851608701</v>
      </c>
      <c r="D13051" s="5">
        <v>1</v>
      </c>
      <c r="E13051" s="5">
        <v>1</v>
      </c>
      <c r="F13051" s="5" t="s">
        <v>731</v>
      </c>
      <c r="G13051" s="5">
        <v>0.10543900796233199</v>
      </c>
      <c r="H13051" s="5">
        <v>0.121993530439094</v>
      </c>
    </row>
    <row r="13052" spans="1:8" x14ac:dyDescent="0.25">
      <c r="A13052" s="5" t="s">
        <v>13013</v>
      </c>
      <c r="B13052" s="5">
        <v>1.11012228418138</v>
      </c>
      <c r="C13052" s="5">
        <v>-1.33407300518095</v>
      </c>
      <c r="D13052" s="5">
        <v>1</v>
      </c>
      <c r="E13052" s="5">
        <v>1</v>
      </c>
      <c r="F13052" s="5" t="s">
        <v>731</v>
      </c>
      <c r="G13052" s="5">
        <v>0.10543900796233199</v>
      </c>
      <c r="H13052" s="5">
        <v>0.243987060878188</v>
      </c>
    </row>
    <row r="13053" spans="1:8" x14ac:dyDescent="0.25">
      <c r="A13053" s="5" t="s">
        <v>13014</v>
      </c>
      <c r="B13053" s="7">
        <v>5.1254824061038698E-15</v>
      </c>
      <c r="C13053" s="5">
        <v>-2.1441540781216402</v>
      </c>
      <c r="D13053" s="5">
        <v>1</v>
      </c>
      <c r="E13053" s="5">
        <v>1</v>
      </c>
      <c r="F13053" s="5" t="s">
        <v>731</v>
      </c>
      <c r="G13053" s="5">
        <v>0</v>
      </c>
      <c r="H13053" s="5">
        <v>0</v>
      </c>
    </row>
    <row r="13054" spans="1:8" x14ac:dyDescent="0.25">
      <c r="A13054" s="5" t="s">
        <v>13015</v>
      </c>
      <c r="B13054" s="5">
        <v>3.2672395424660499</v>
      </c>
      <c r="C13054" s="5">
        <v>-1.8197193560770999</v>
      </c>
      <c r="D13054" s="5">
        <v>1</v>
      </c>
      <c r="E13054" s="5">
        <v>1</v>
      </c>
      <c r="F13054" s="5" t="s">
        <v>731</v>
      </c>
      <c r="G13054" s="5">
        <v>0</v>
      </c>
      <c r="H13054" s="5">
        <v>0.121993530439094</v>
      </c>
    </row>
    <row r="13055" spans="1:8" x14ac:dyDescent="0.25">
      <c r="A13055" s="5" t="s">
        <v>13016</v>
      </c>
      <c r="B13055" s="7">
        <v>5.1254824061038698E-15</v>
      </c>
      <c r="C13055" s="5">
        <v>-2.1441540781216402</v>
      </c>
      <c r="D13055" s="5">
        <v>1</v>
      </c>
      <c r="E13055" s="5">
        <v>1</v>
      </c>
      <c r="F13055" s="5" t="s">
        <v>731</v>
      </c>
      <c r="G13055" s="5">
        <v>0</v>
      </c>
      <c r="H13055" s="5">
        <v>0</v>
      </c>
    </row>
    <row r="13056" spans="1:8" x14ac:dyDescent="0.25">
      <c r="A13056" s="5" t="s">
        <v>13017</v>
      </c>
      <c r="B13056" s="5">
        <v>1.35888603370017</v>
      </c>
      <c r="C13056" s="5">
        <v>1.4027304035840999</v>
      </c>
      <c r="D13056" s="5">
        <v>0.114552197612795</v>
      </c>
      <c r="E13056" s="5">
        <v>1</v>
      </c>
      <c r="F13056" s="5" t="s">
        <v>731</v>
      </c>
      <c r="G13056" s="5">
        <v>1.37070710351032</v>
      </c>
      <c r="H13056" s="5">
        <v>3.53781238273372</v>
      </c>
    </row>
    <row r="13057" spans="1:8" x14ac:dyDescent="0.25">
      <c r="A13057" s="5" t="s">
        <v>13018</v>
      </c>
      <c r="B13057" s="7">
        <v>5.1254824061038698E-15</v>
      </c>
      <c r="C13057" s="5">
        <v>-2.1441540781216402</v>
      </c>
      <c r="D13057" s="5">
        <v>1</v>
      </c>
      <c r="E13057" s="5">
        <v>1</v>
      </c>
      <c r="F13057" s="5" t="s">
        <v>731</v>
      </c>
      <c r="G13057" s="5">
        <v>0</v>
      </c>
      <c r="H13057" s="5">
        <v>0</v>
      </c>
    </row>
    <row r="13058" spans="1:8" x14ac:dyDescent="0.25">
      <c r="A13058" s="5" t="s">
        <v>13019</v>
      </c>
      <c r="B13058" s="7">
        <v>5.1254824061038698E-15</v>
      </c>
      <c r="C13058" s="5">
        <v>-2.1441540781216402</v>
      </c>
      <c r="D13058" s="5">
        <v>1</v>
      </c>
      <c r="E13058" s="5">
        <v>1</v>
      </c>
      <c r="F13058" s="5" t="s">
        <v>731</v>
      </c>
      <c r="G13058" s="5">
        <v>0</v>
      </c>
      <c r="H13058" s="5">
        <v>0</v>
      </c>
    </row>
    <row r="13059" spans="1:8" x14ac:dyDescent="0.25">
      <c r="A13059" s="5" t="s">
        <v>13020</v>
      </c>
      <c r="B13059" s="5">
        <v>-0.149819900071644</v>
      </c>
      <c r="C13059" s="5">
        <v>0.176309597906635</v>
      </c>
      <c r="D13059" s="5">
        <v>1</v>
      </c>
      <c r="E13059" s="5">
        <v>1</v>
      </c>
      <c r="F13059" s="5" t="s">
        <v>731</v>
      </c>
      <c r="G13059" s="5">
        <v>0.94895107166098902</v>
      </c>
      <c r="H13059" s="5">
        <v>0.853954713073656</v>
      </c>
    </row>
    <row r="13060" spans="1:8" x14ac:dyDescent="0.25">
      <c r="A13060" s="5" t="s">
        <v>13021</v>
      </c>
      <c r="B13060" s="7">
        <v>5.1254824061038698E-15</v>
      </c>
      <c r="C13060" s="5">
        <v>-2.1441540781216402</v>
      </c>
      <c r="D13060" s="5">
        <v>1</v>
      </c>
      <c r="E13060" s="5">
        <v>1</v>
      </c>
      <c r="F13060" s="5" t="s">
        <v>731</v>
      </c>
      <c r="G13060" s="5">
        <v>0</v>
      </c>
      <c r="H13060" s="5">
        <v>0</v>
      </c>
    </row>
    <row r="13061" spans="1:8" x14ac:dyDescent="0.25">
      <c r="A13061" s="5" t="s">
        <v>13022</v>
      </c>
      <c r="B13061" s="5">
        <v>0.26792405038271</v>
      </c>
      <c r="C13061" s="5">
        <v>1.5889371880185299</v>
      </c>
      <c r="D13061" s="5">
        <v>0.76111171404741895</v>
      </c>
      <c r="E13061" s="5">
        <v>1</v>
      </c>
      <c r="F13061" s="5" t="s">
        <v>731</v>
      </c>
      <c r="G13061" s="5">
        <v>2.5305361910959698</v>
      </c>
      <c r="H13061" s="5">
        <v>3.04983826097734</v>
      </c>
    </row>
    <row r="13062" spans="1:8" x14ac:dyDescent="0.25">
      <c r="A13062" s="5" t="s">
        <v>13023</v>
      </c>
      <c r="B13062" s="5">
        <v>0.37997101533688399</v>
      </c>
      <c r="C13062" s="5">
        <v>3.9762852944884801</v>
      </c>
      <c r="D13062" s="5">
        <v>0.58456823702089999</v>
      </c>
      <c r="E13062" s="5">
        <v>1</v>
      </c>
      <c r="F13062" s="5" t="s">
        <v>731</v>
      </c>
      <c r="G13062" s="5">
        <v>13.4961930191785</v>
      </c>
      <c r="H13062" s="5">
        <v>17.5670683832295</v>
      </c>
    </row>
    <row r="13063" spans="1:8" x14ac:dyDescent="0.25">
      <c r="A13063" s="5" t="s">
        <v>13024</v>
      </c>
      <c r="B13063" s="7">
        <v>5.1254824061038698E-15</v>
      </c>
      <c r="C13063" s="5">
        <v>-2.1441540781216402</v>
      </c>
      <c r="D13063" s="5">
        <v>1</v>
      </c>
      <c r="E13063" s="5">
        <v>1</v>
      </c>
      <c r="F13063" s="5" t="s">
        <v>731</v>
      </c>
      <c r="G13063" s="5">
        <v>0</v>
      </c>
      <c r="H13063" s="5">
        <v>0</v>
      </c>
    </row>
    <row r="13064" spans="1:8" x14ac:dyDescent="0.25">
      <c r="A13064" s="5" t="s">
        <v>13025</v>
      </c>
      <c r="B13064" s="5">
        <v>0.34652315816322199</v>
      </c>
      <c r="C13064" s="5">
        <v>1.9293997802804601</v>
      </c>
      <c r="D13064" s="5">
        <v>0.71363861147938601</v>
      </c>
      <c r="E13064" s="5">
        <v>1</v>
      </c>
      <c r="F13064" s="5" t="s">
        <v>731</v>
      </c>
      <c r="G13064" s="5">
        <v>3.1631702388699598</v>
      </c>
      <c r="H13064" s="5">
        <v>4.0257865044900898</v>
      </c>
    </row>
    <row r="13065" spans="1:8" x14ac:dyDescent="0.25">
      <c r="A13065" s="5" t="s">
        <v>13026</v>
      </c>
      <c r="B13065" s="7">
        <v>5.1254824061038698E-15</v>
      </c>
      <c r="C13065" s="5">
        <v>-2.1441540781216402</v>
      </c>
      <c r="D13065" s="5">
        <v>1</v>
      </c>
      <c r="E13065" s="5">
        <v>1</v>
      </c>
      <c r="F13065" s="5" t="s">
        <v>731</v>
      </c>
      <c r="G13065" s="5">
        <v>0</v>
      </c>
      <c r="H13065" s="5">
        <v>0</v>
      </c>
    </row>
    <row r="13066" spans="1:8" x14ac:dyDescent="0.25">
      <c r="A13066" s="5" t="s">
        <v>13027</v>
      </c>
      <c r="B13066" s="5">
        <v>1.6210876467094599</v>
      </c>
      <c r="C13066" s="5">
        <v>2.7281832613673598</v>
      </c>
      <c r="D13066" s="5">
        <v>3.0663418958335398E-2</v>
      </c>
      <c r="E13066" s="5">
        <v>0.48280020321102102</v>
      </c>
      <c r="F13066" s="5" t="s">
        <v>731</v>
      </c>
      <c r="G13066" s="5">
        <v>3.1631702388699598</v>
      </c>
      <c r="H13066" s="5">
        <v>9.7594824351275005</v>
      </c>
    </row>
    <row r="13067" spans="1:8" x14ac:dyDescent="0.25">
      <c r="A13067" s="5" t="s">
        <v>13028</v>
      </c>
      <c r="B13067" s="5">
        <v>2.8997371626219799</v>
      </c>
      <c r="C13067" s="5">
        <v>1.2876537987816199</v>
      </c>
      <c r="D13067" s="5">
        <v>3.4195462157644101E-3</v>
      </c>
      <c r="E13067" s="5">
        <v>0.101497131542584</v>
      </c>
      <c r="F13067" s="5" t="s">
        <v>731</v>
      </c>
      <c r="G13067" s="5">
        <v>0.52719503981166105</v>
      </c>
      <c r="H13067" s="5">
        <v>4.0257865044900898</v>
      </c>
    </row>
    <row r="13068" spans="1:8" x14ac:dyDescent="0.25">
      <c r="A13068" s="5" t="s">
        <v>13029</v>
      </c>
      <c r="B13068" s="5">
        <v>2.2750479455850198E-2</v>
      </c>
      <c r="C13068" s="5">
        <v>4.14197304118023</v>
      </c>
      <c r="D13068" s="5">
        <v>0.97775896430302101</v>
      </c>
      <c r="E13068" s="5">
        <v>1</v>
      </c>
      <c r="F13068" s="5" t="s">
        <v>731</v>
      </c>
      <c r="G13068" s="5">
        <v>17.291997305822498</v>
      </c>
      <c r="H13068" s="5">
        <v>17.5670683832295</v>
      </c>
    </row>
    <row r="13069" spans="1:8" x14ac:dyDescent="0.25">
      <c r="A13069" s="5" t="s">
        <v>13030</v>
      </c>
      <c r="B13069" s="5">
        <v>0.109033044245691</v>
      </c>
      <c r="C13069" s="5">
        <v>4.2939952452935097</v>
      </c>
      <c r="D13069" s="5">
        <v>0.89015637358685495</v>
      </c>
      <c r="E13069" s="5">
        <v>1</v>
      </c>
      <c r="F13069" s="5" t="s">
        <v>731</v>
      </c>
      <c r="G13069" s="5">
        <v>18.6627044093328</v>
      </c>
      <c r="H13069" s="5">
        <v>20.128932522450501</v>
      </c>
    </row>
    <row r="13070" spans="1:8" x14ac:dyDescent="0.25">
      <c r="A13070" s="5" t="s">
        <v>13031</v>
      </c>
      <c r="B13070" s="5">
        <v>0.20199496176682599</v>
      </c>
      <c r="C13070" s="5">
        <v>-0.82130759249624996</v>
      </c>
      <c r="D13070" s="5">
        <v>1</v>
      </c>
      <c r="E13070" s="5">
        <v>1</v>
      </c>
      <c r="F13070" s="5" t="s">
        <v>731</v>
      </c>
      <c r="G13070" s="5">
        <v>0.31631702388699601</v>
      </c>
      <c r="H13070" s="5">
        <v>0.365980591317281</v>
      </c>
    </row>
    <row r="13071" spans="1:8" x14ac:dyDescent="0.25">
      <c r="A13071" s="5" t="s">
        <v>13032</v>
      </c>
      <c r="B13071" s="5">
        <v>1.1168134339457301</v>
      </c>
      <c r="C13071" s="5">
        <v>1.6047728702437001</v>
      </c>
      <c r="D13071" s="5">
        <v>0.19461328370383699</v>
      </c>
      <c r="E13071" s="5">
        <v>1</v>
      </c>
      <c r="F13071" s="5" t="s">
        <v>731</v>
      </c>
      <c r="G13071" s="5">
        <v>1.7924631353596501</v>
      </c>
      <c r="H13071" s="5">
        <v>3.903792974051</v>
      </c>
    </row>
    <row r="13072" spans="1:8" x14ac:dyDescent="0.25">
      <c r="A13072" s="5" t="s">
        <v>13033</v>
      </c>
      <c r="B13072" s="5">
        <v>-5.2242080319805102E-2</v>
      </c>
      <c r="C13072" s="5">
        <v>1.06448170626453</v>
      </c>
      <c r="D13072" s="5">
        <v>1</v>
      </c>
      <c r="E13072" s="5">
        <v>1</v>
      </c>
      <c r="F13072" s="5" t="s">
        <v>731</v>
      </c>
      <c r="G13072" s="5">
        <v>1.89790214332198</v>
      </c>
      <c r="H13072" s="5">
        <v>1.82990295658641</v>
      </c>
    </row>
    <row r="13073" spans="1:8" x14ac:dyDescent="0.25">
      <c r="A13073" s="5" t="s">
        <v>13034</v>
      </c>
      <c r="B13073" s="5">
        <v>1.9478156352901499</v>
      </c>
      <c r="C13073" s="5">
        <v>-0.43247272645623702</v>
      </c>
      <c r="D13073" s="5">
        <v>0.266666666666667</v>
      </c>
      <c r="E13073" s="5">
        <v>1</v>
      </c>
      <c r="F13073" s="5" t="s">
        <v>731</v>
      </c>
      <c r="G13073" s="5">
        <v>0.21087801592466399</v>
      </c>
      <c r="H13073" s="5">
        <v>0.853954713073656</v>
      </c>
    </row>
    <row r="13074" spans="1:8" x14ac:dyDescent="0.25">
      <c r="A13074" s="5" t="s">
        <v>13035</v>
      </c>
      <c r="B13074" s="5">
        <v>-3.0801800943745601</v>
      </c>
      <c r="C13074" s="5">
        <v>-1.8243897318264399</v>
      </c>
      <c r="D13074" s="5">
        <v>1</v>
      </c>
      <c r="E13074" s="5">
        <v>1</v>
      </c>
      <c r="F13074" s="5" t="s">
        <v>731</v>
      </c>
      <c r="G13074" s="5">
        <v>0.10543900796233199</v>
      </c>
      <c r="H13074" s="5">
        <v>0</v>
      </c>
    </row>
    <row r="13075" spans="1:8" x14ac:dyDescent="0.25">
      <c r="A13075" s="5" t="s">
        <v>13036</v>
      </c>
      <c r="B13075" s="5">
        <v>0.38522500906297702</v>
      </c>
      <c r="C13075" s="5">
        <v>7.3016541088071696</v>
      </c>
      <c r="D13075" s="5">
        <v>0.55847177457088704</v>
      </c>
      <c r="E13075" s="5">
        <v>1</v>
      </c>
      <c r="F13075" s="5" t="s">
        <v>731</v>
      </c>
      <c r="G13075" s="5">
        <v>136.648954319182</v>
      </c>
      <c r="H13075" s="5">
        <v>178.476535032394</v>
      </c>
    </row>
    <row r="13076" spans="1:8" x14ac:dyDescent="0.25">
      <c r="A13076" s="5" t="s">
        <v>13037</v>
      </c>
      <c r="B13076" s="5">
        <v>1.11012228418138</v>
      </c>
      <c r="C13076" s="5">
        <v>-1.33407300518095</v>
      </c>
      <c r="D13076" s="5">
        <v>1</v>
      </c>
      <c r="E13076" s="5">
        <v>1</v>
      </c>
      <c r="F13076" s="5" t="s">
        <v>731</v>
      </c>
      <c r="G13076" s="5">
        <v>0.10543900796233199</v>
      </c>
      <c r="H13076" s="5">
        <v>0.243987060878188</v>
      </c>
    </row>
    <row r="13077" spans="1:8" x14ac:dyDescent="0.25">
      <c r="A13077" s="5" t="s">
        <v>13038</v>
      </c>
      <c r="B13077" s="5">
        <v>-0.72502131600370101</v>
      </c>
      <c r="C13077" s="5">
        <v>-1.3385461921915001</v>
      </c>
      <c r="D13077" s="5">
        <v>1</v>
      </c>
      <c r="E13077" s="5">
        <v>1</v>
      </c>
      <c r="F13077" s="5" t="s">
        <v>731</v>
      </c>
      <c r="G13077" s="5">
        <v>0.21087801592466399</v>
      </c>
      <c r="H13077" s="5">
        <v>0.121993530439094</v>
      </c>
    </row>
    <row r="13078" spans="1:8" x14ac:dyDescent="0.25">
      <c r="A13078" s="5" t="s">
        <v>13039</v>
      </c>
      <c r="B13078" s="7">
        <v>5.1254824061038698E-15</v>
      </c>
      <c r="C13078" s="5">
        <v>-2.1441540781216402</v>
      </c>
      <c r="D13078" s="5">
        <v>1</v>
      </c>
      <c r="E13078" s="5">
        <v>1</v>
      </c>
      <c r="F13078" s="5" t="s">
        <v>731</v>
      </c>
      <c r="G13078" s="5">
        <v>0</v>
      </c>
      <c r="H13078" s="5">
        <v>0</v>
      </c>
    </row>
    <row r="13079" spans="1:8" x14ac:dyDescent="0.25">
      <c r="A13079" s="5" t="s">
        <v>13040</v>
      </c>
      <c r="B13079" s="7">
        <v>5.1254824061038698E-15</v>
      </c>
      <c r="C13079" s="5">
        <v>-2.1441540781216402</v>
      </c>
      <c r="D13079" s="5">
        <v>1</v>
      </c>
      <c r="E13079" s="5">
        <v>1</v>
      </c>
      <c r="F13079" s="5" t="s">
        <v>731</v>
      </c>
      <c r="G13079" s="5">
        <v>0</v>
      </c>
      <c r="H13079" s="5">
        <v>0</v>
      </c>
    </row>
    <row r="13080" spans="1:8" x14ac:dyDescent="0.25">
      <c r="A13080" s="5" t="s">
        <v>22627</v>
      </c>
      <c r="B13080" s="5">
        <v>-0.75590444804999202</v>
      </c>
      <c r="C13080" s="5">
        <v>-0.82551044839804699</v>
      </c>
      <c r="D13080" s="5">
        <v>0.72670807453416097</v>
      </c>
      <c r="E13080" s="5">
        <v>1</v>
      </c>
      <c r="F13080" s="5" t="s">
        <v>731</v>
      </c>
      <c r="G13080" s="5">
        <v>0.42175603184932797</v>
      </c>
      <c r="H13080" s="5">
        <v>0.243987060878188</v>
      </c>
    </row>
    <row r="13081" spans="1:8" x14ac:dyDescent="0.25">
      <c r="A13081" s="5" t="s">
        <v>13041</v>
      </c>
      <c r="B13081" s="5">
        <v>2.0700583022237802</v>
      </c>
      <c r="C13081" s="5">
        <v>-0.96700133255189602</v>
      </c>
      <c r="D13081" s="5">
        <v>0.43064182194617001</v>
      </c>
      <c r="E13081" s="5">
        <v>1</v>
      </c>
      <c r="F13081" s="5" t="s">
        <v>731</v>
      </c>
      <c r="G13081" s="5">
        <v>0.10543900796233199</v>
      </c>
      <c r="H13081" s="5">
        <v>0.487974121756375</v>
      </c>
    </row>
    <row r="13082" spans="1:8" x14ac:dyDescent="0.25">
      <c r="A13082" s="5" t="s">
        <v>13042</v>
      </c>
      <c r="B13082" s="7">
        <v>5.1254824061038698E-15</v>
      </c>
      <c r="C13082" s="5">
        <v>-2.1441540781216402</v>
      </c>
      <c r="D13082" s="5">
        <v>1</v>
      </c>
      <c r="E13082" s="5">
        <v>1</v>
      </c>
      <c r="F13082" s="5" t="s">
        <v>731</v>
      </c>
      <c r="G13082" s="5">
        <v>0</v>
      </c>
      <c r="H13082" s="5">
        <v>0</v>
      </c>
    </row>
    <row r="13083" spans="1:8" x14ac:dyDescent="0.25">
      <c r="A13083" s="5" t="s">
        <v>13043</v>
      </c>
      <c r="B13083" s="5">
        <v>0.67709671879504396</v>
      </c>
      <c r="C13083" s="5">
        <v>1.9146475407835</v>
      </c>
      <c r="D13083" s="5">
        <v>0.38804180604327299</v>
      </c>
      <c r="E13083" s="5">
        <v>1</v>
      </c>
      <c r="F13083" s="5" t="s">
        <v>731</v>
      </c>
      <c r="G13083" s="5">
        <v>2.74141420702064</v>
      </c>
      <c r="H13083" s="5">
        <v>4.3917670958073796</v>
      </c>
    </row>
    <row r="13084" spans="1:8" x14ac:dyDescent="0.25">
      <c r="A13084" s="5" t="s">
        <v>13044</v>
      </c>
      <c r="B13084" s="5">
        <v>-1.27944505320156</v>
      </c>
      <c r="C13084" s="5">
        <v>-1.1478926646668299</v>
      </c>
      <c r="D13084" s="5">
        <v>0.658385093167702</v>
      </c>
      <c r="E13084" s="5">
        <v>1</v>
      </c>
      <c r="F13084" s="5" t="s">
        <v>731</v>
      </c>
      <c r="G13084" s="5">
        <v>0.31631702388699601</v>
      </c>
      <c r="H13084" s="5">
        <v>0.121993530439094</v>
      </c>
    </row>
    <row r="13085" spans="1:8" x14ac:dyDescent="0.25">
      <c r="A13085" s="5" t="s">
        <v>13045</v>
      </c>
      <c r="B13085" s="5">
        <v>-0.69383711879174803</v>
      </c>
      <c r="C13085" s="5">
        <v>2.0307492966643501</v>
      </c>
      <c r="D13085" s="5">
        <v>0.38727894398165702</v>
      </c>
      <c r="E13085" s="5">
        <v>1</v>
      </c>
      <c r="F13085" s="5" t="s">
        <v>731</v>
      </c>
      <c r="G13085" s="5">
        <v>4.7447553583049498</v>
      </c>
      <c r="H13085" s="5">
        <v>2.9278447305382498</v>
      </c>
    </row>
    <row r="13086" spans="1:8" x14ac:dyDescent="0.25">
      <c r="A13086" s="5" t="s">
        <v>13046</v>
      </c>
      <c r="B13086" s="7">
        <v>5.1254824061038698E-15</v>
      </c>
      <c r="C13086" s="5">
        <v>-2.1441540781216402</v>
      </c>
      <c r="D13086" s="5">
        <v>1</v>
      </c>
      <c r="E13086" s="5">
        <v>1</v>
      </c>
      <c r="F13086" s="5" t="s">
        <v>731</v>
      </c>
      <c r="G13086" s="5">
        <v>0</v>
      </c>
      <c r="H13086" s="5">
        <v>0</v>
      </c>
    </row>
    <row r="13087" spans="1:8" x14ac:dyDescent="0.25">
      <c r="A13087" s="5" t="s">
        <v>13047</v>
      </c>
      <c r="B13087" s="5">
        <v>1.18357448446501</v>
      </c>
      <c r="C13087" s="5">
        <v>-0.13498896167954799</v>
      </c>
      <c r="D13087" s="5">
        <v>0.390133159226838</v>
      </c>
      <c r="E13087" s="5">
        <v>1</v>
      </c>
      <c r="F13087" s="5" t="s">
        <v>731</v>
      </c>
      <c r="G13087" s="5">
        <v>0.42175603184932797</v>
      </c>
      <c r="H13087" s="5">
        <v>0.97594824351275</v>
      </c>
    </row>
    <row r="13088" spans="1:8" x14ac:dyDescent="0.25">
      <c r="A13088" s="5" t="s">
        <v>13048</v>
      </c>
      <c r="B13088" s="5">
        <v>-0.49523374251362301</v>
      </c>
      <c r="C13088" s="5">
        <v>3.5137657937582798</v>
      </c>
      <c r="D13088" s="5">
        <v>0.491639115109195</v>
      </c>
      <c r="E13088" s="5">
        <v>1</v>
      </c>
      <c r="F13088" s="5" t="s">
        <v>731</v>
      </c>
      <c r="G13088" s="5">
        <v>13.0744369873292</v>
      </c>
      <c r="H13088" s="5">
        <v>9.2715083133711307</v>
      </c>
    </row>
    <row r="13089" spans="1:8" x14ac:dyDescent="0.25">
      <c r="A13089" s="5" t="s">
        <v>13049</v>
      </c>
      <c r="B13089" s="5">
        <v>5.4640184333279196</v>
      </c>
      <c r="C13089" s="5">
        <v>-0.96269328082382699</v>
      </c>
      <c r="D13089" s="5">
        <v>9.4202898550724598E-2</v>
      </c>
      <c r="E13089" s="5">
        <v>0.93121613106490198</v>
      </c>
      <c r="F13089" s="5" t="s">
        <v>731</v>
      </c>
      <c r="G13089" s="5">
        <v>0</v>
      </c>
      <c r="H13089" s="5">
        <v>0.609967652195469</v>
      </c>
    </row>
    <row r="13090" spans="1:8" x14ac:dyDescent="0.25">
      <c r="A13090" s="5" t="s">
        <v>13050</v>
      </c>
      <c r="B13090" s="7">
        <v>5.1254824061038698E-15</v>
      </c>
      <c r="C13090" s="5">
        <v>-2.1441540781216402</v>
      </c>
      <c r="D13090" s="5">
        <v>1</v>
      </c>
      <c r="E13090" s="5">
        <v>1</v>
      </c>
      <c r="F13090" s="5" t="s">
        <v>731</v>
      </c>
      <c r="G13090" s="5">
        <v>0</v>
      </c>
      <c r="H13090" s="5">
        <v>0</v>
      </c>
    </row>
    <row r="13091" spans="1:8" x14ac:dyDescent="0.25">
      <c r="A13091" s="5" t="s">
        <v>13051</v>
      </c>
      <c r="B13091" s="5">
        <v>-0.52094958258316304</v>
      </c>
      <c r="C13091" s="5">
        <v>0.65662120572041605</v>
      </c>
      <c r="D13091" s="5">
        <v>0.68332679401068896</v>
      </c>
      <c r="E13091" s="5">
        <v>1</v>
      </c>
      <c r="F13091" s="5" t="s">
        <v>731</v>
      </c>
      <c r="G13091" s="5">
        <v>1.5815851194349799</v>
      </c>
      <c r="H13091" s="5">
        <v>1.09794177395184</v>
      </c>
    </row>
    <row r="13092" spans="1:8" x14ac:dyDescent="0.25">
      <c r="A13092" s="5" t="s">
        <v>13052</v>
      </c>
      <c r="B13092" s="7">
        <v>5.1254824061038698E-15</v>
      </c>
      <c r="C13092" s="5">
        <v>-2.1441540781216402</v>
      </c>
      <c r="D13092" s="5">
        <v>1</v>
      </c>
      <c r="E13092" s="5">
        <v>1</v>
      </c>
      <c r="F13092" s="5" t="s">
        <v>731</v>
      </c>
      <c r="G13092" s="5">
        <v>0</v>
      </c>
      <c r="H13092" s="5">
        <v>0</v>
      </c>
    </row>
    <row r="13093" spans="1:8" x14ac:dyDescent="0.25">
      <c r="A13093" s="5" t="s">
        <v>13053</v>
      </c>
      <c r="B13093" s="5">
        <v>0.378462126553052</v>
      </c>
      <c r="C13093" s="5">
        <v>1.6446450689724501</v>
      </c>
      <c r="D13093" s="5">
        <v>0.65901239614071205</v>
      </c>
      <c r="E13093" s="5">
        <v>1</v>
      </c>
      <c r="F13093" s="5" t="s">
        <v>731</v>
      </c>
      <c r="G13093" s="5">
        <v>2.5305361910959698</v>
      </c>
      <c r="H13093" s="5">
        <v>3.2938253218555298</v>
      </c>
    </row>
    <row r="13094" spans="1:8" x14ac:dyDescent="0.25">
      <c r="A13094" s="5" t="s">
        <v>13054</v>
      </c>
      <c r="B13094" s="5">
        <v>-0.33249120920969299</v>
      </c>
      <c r="C13094" s="5">
        <v>1.82626359663534</v>
      </c>
      <c r="D13094" s="5">
        <v>0.69745396713496299</v>
      </c>
      <c r="E13094" s="5">
        <v>1</v>
      </c>
      <c r="F13094" s="5" t="s">
        <v>731</v>
      </c>
      <c r="G13094" s="5">
        <v>3.6903652786816199</v>
      </c>
      <c r="H13094" s="5">
        <v>2.9278447305382498</v>
      </c>
    </row>
    <row r="13095" spans="1:8" x14ac:dyDescent="0.25">
      <c r="A13095" s="5" t="s">
        <v>13055</v>
      </c>
      <c r="B13095" s="5">
        <v>-0.187328523979958</v>
      </c>
      <c r="C13095" s="5">
        <v>3.5013493646731502</v>
      </c>
      <c r="D13095" s="5">
        <v>0.79559429304947005</v>
      </c>
      <c r="E13095" s="5">
        <v>1</v>
      </c>
      <c r="F13095" s="5" t="s">
        <v>731</v>
      </c>
      <c r="G13095" s="5">
        <v>11.8091688917812</v>
      </c>
      <c r="H13095" s="5">
        <v>10.369450087323001</v>
      </c>
    </row>
    <row r="13096" spans="1:8" x14ac:dyDescent="0.25">
      <c r="A13096" s="5" t="s">
        <v>13056</v>
      </c>
      <c r="B13096" s="5">
        <v>0.42948639579084602</v>
      </c>
      <c r="C13096" s="5">
        <v>5.59860550904666</v>
      </c>
      <c r="D13096" s="5">
        <v>0.52251995660050599</v>
      </c>
      <c r="E13096" s="5">
        <v>1</v>
      </c>
      <c r="F13096" s="5" t="s">
        <v>731</v>
      </c>
      <c r="G13096" s="5">
        <v>41.121213105309501</v>
      </c>
      <c r="H13096" s="5">
        <v>55.385062819348597</v>
      </c>
    </row>
    <row r="13097" spans="1:8" x14ac:dyDescent="0.25">
      <c r="A13097" s="5" t="s">
        <v>13057</v>
      </c>
      <c r="B13097" s="5">
        <v>0.29058257928369702</v>
      </c>
      <c r="C13097" s="5">
        <v>4.7451061957299796</v>
      </c>
      <c r="D13097" s="5">
        <v>0.67067733116596695</v>
      </c>
      <c r="E13097" s="5">
        <v>1</v>
      </c>
      <c r="F13097" s="5" t="s">
        <v>731</v>
      </c>
      <c r="G13097" s="5">
        <v>23.934654807449402</v>
      </c>
      <c r="H13097" s="5">
        <v>29.2784473053825</v>
      </c>
    </row>
    <row r="13098" spans="1:8" x14ac:dyDescent="0.25">
      <c r="A13098" s="5" t="s">
        <v>13058</v>
      </c>
      <c r="B13098" s="5">
        <v>0.17841636435799699</v>
      </c>
      <c r="C13098" s="5">
        <v>5.1770756469491204</v>
      </c>
      <c r="D13098" s="5">
        <v>0.788897067730159</v>
      </c>
      <c r="E13098" s="5">
        <v>1</v>
      </c>
      <c r="F13098" s="5" t="s">
        <v>731</v>
      </c>
      <c r="G13098" s="5">
        <v>33.7404825479463</v>
      </c>
      <c r="H13098" s="5">
        <v>38.183975027436297</v>
      </c>
    </row>
    <row r="13099" spans="1:8" x14ac:dyDescent="0.25">
      <c r="A13099" s="5" t="s">
        <v>13059</v>
      </c>
      <c r="B13099" s="5">
        <v>0.62167564208136705</v>
      </c>
      <c r="C13099" s="5">
        <v>1.3904957136060301</v>
      </c>
      <c r="D13099" s="5">
        <v>0.49484816239107798</v>
      </c>
      <c r="E13099" s="5">
        <v>1</v>
      </c>
      <c r="F13099" s="5" t="s">
        <v>731</v>
      </c>
      <c r="G13099" s="5">
        <v>1.89790214332198</v>
      </c>
      <c r="H13099" s="5">
        <v>2.9278447305382498</v>
      </c>
    </row>
    <row r="13100" spans="1:8" x14ac:dyDescent="0.25">
      <c r="A13100" s="5" t="s">
        <v>13060</v>
      </c>
      <c r="B13100" s="5">
        <v>0.71421776242693402</v>
      </c>
      <c r="C13100" s="5">
        <v>0.25547718922673801</v>
      </c>
      <c r="D13100" s="5">
        <v>0.479207349730153</v>
      </c>
      <c r="E13100" s="5">
        <v>1</v>
      </c>
      <c r="F13100" s="5" t="s">
        <v>731</v>
      </c>
      <c r="G13100" s="5">
        <v>0.73807305573632498</v>
      </c>
      <c r="H13100" s="5">
        <v>1.21993530439094</v>
      </c>
    </row>
    <row r="13101" spans="1:8" x14ac:dyDescent="0.25">
      <c r="A13101" s="5" t="s">
        <v>13061</v>
      </c>
      <c r="B13101" s="5">
        <v>0.82186964593787204</v>
      </c>
      <c r="C13101" s="5">
        <v>6.2927020387069401</v>
      </c>
      <c r="D13101" s="5">
        <v>0.215440764027478</v>
      </c>
      <c r="E13101" s="5">
        <v>1</v>
      </c>
      <c r="F13101" s="5" t="s">
        <v>731</v>
      </c>
      <c r="G13101" s="5">
        <v>56.515308267809999</v>
      </c>
      <c r="H13101" s="5">
        <v>99.912701429617798</v>
      </c>
    </row>
    <row r="13102" spans="1:8" x14ac:dyDescent="0.25">
      <c r="A13102" s="5" t="s">
        <v>13062</v>
      </c>
      <c r="B13102" s="5">
        <v>-1.6272202882725701E-2</v>
      </c>
      <c r="C13102" s="5">
        <v>6.0252006800223903</v>
      </c>
      <c r="D13102" s="5">
        <v>0.98473193418778804</v>
      </c>
      <c r="E13102" s="5">
        <v>1</v>
      </c>
      <c r="F13102" s="5" t="s">
        <v>731</v>
      </c>
      <c r="G13102" s="5">
        <v>65.266745928683605</v>
      </c>
      <c r="H13102" s="5">
        <v>64.534577602280606</v>
      </c>
    </row>
    <row r="13103" spans="1:8" x14ac:dyDescent="0.25">
      <c r="A13103" s="5" t="s">
        <v>13063</v>
      </c>
      <c r="B13103" s="5">
        <v>0.57444741456723603</v>
      </c>
      <c r="C13103" s="5">
        <v>6.3168721976964299</v>
      </c>
      <c r="D13103" s="5">
        <v>0.38508724991337401</v>
      </c>
      <c r="E13103" s="5">
        <v>1</v>
      </c>
      <c r="F13103" s="5" t="s">
        <v>731</v>
      </c>
      <c r="G13103" s="5">
        <v>63.896038825173299</v>
      </c>
      <c r="H13103" s="5">
        <v>95.154953742493106</v>
      </c>
    </row>
    <row r="13104" spans="1:8" x14ac:dyDescent="0.25">
      <c r="A13104" s="5" t="s">
        <v>13064</v>
      </c>
      <c r="B13104" s="5">
        <v>0.47247044617815898</v>
      </c>
      <c r="C13104" s="5">
        <v>6.6710551640533602</v>
      </c>
      <c r="D13104" s="5">
        <v>0.47456512663994199</v>
      </c>
      <c r="E13104" s="5">
        <v>1</v>
      </c>
      <c r="F13104" s="5" t="s">
        <v>731</v>
      </c>
      <c r="G13104" s="5">
        <v>85.194718433564304</v>
      </c>
      <c r="H13104" s="5">
        <v>118.211730995482</v>
      </c>
    </row>
    <row r="13105" spans="1:8" x14ac:dyDescent="0.25">
      <c r="A13105" s="5" t="s">
        <v>13065</v>
      </c>
      <c r="B13105" s="5">
        <v>-0.369847754444462</v>
      </c>
      <c r="C13105" s="5">
        <v>0.43662705359181198</v>
      </c>
      <c r="D13105" s="5">
        <v>0.87618556728195496</v>
      </c>
      <c r="E13105" s="5">
        <v>1</v>
      </c>
      <c r="F13105" s="5" t="s">
        <v>731</v>
      </c>
      <c r="G13105" s="5">
        <v>1.26526809554799</v>
      </c>
      <c r="H13105" s="5">
        <v>0.97594824351275</v>
      </c>
    </row>
    <row r="13106" spans="1:8" x14ac:dyDescent="0.25">
      <c r="A13106" s="5" t="s">
        <v>13066</v>
      </c>
      <c r="B13106" s="5">
        <v>-0.175157393349993</v>
      </c>
      <c r="C13106" s="5">
        <v>0.94072513872155505</v>
      </c>
      <c r="D13106" s="5">
        <v>0.90931491167481304</v>
      </c>
      <c r="E13106" s="5">
        <v>1</v>
      </c>
      <c r="F13106" s="5" t="s">
        <v>731</v>
      </c>
      <c r="G13106" s="5">
        <v>1.7924631353596501</v>
      </c>
      <c r="H13106" s="5">
        <v>1.58591589570822</v>
      </c>
    </row>
    <row r="13107" spans="1:8" x14ac:dyDescent="0.25">
      <c r="A13107" s="5" t="s">
        <v>13067</v>
      </c>
      <c r="B13107" s="5">
        <v>0.91181485515729499</v>
      </c>
      <c r="C13107" s="5">
        <v>4.3605542574399099</v>
      </c>
      <c r="D13107" s="5">
        <v>0.18057641194964499</v>
      </c>
      <c r="E13107" s="5">
        <v>1</v>
      </c>
      <c r="F13107" s="5" t="s">
        <v>731</v>
      </c>
      <c r="G13107" s="5">
        <v>14.1288270669525</v>
      </c>
      <c r="H13107" s="5">
        <v>26.5945896357224</v>
      </c>
    </row>
    <row r="13108" spans="1:8" x14ac:dyDescent="0.25">
      <c r="A13108" s="5" t="s">
        <v>13068</v>
      </c>
      <c r="B13108" s="5">
        <v>1.17491052598788</v>
      </c>
      <c r="C13108" s="5">
        <v>-0.43645356831126803</v>
      </c>
      <c r="D13108" s="5">
        <v>0.58550724637681195</v>
      </c>
      <c r="E13108" s="5">
        <v>1</v>
      </c>
      <c r="F13108" s="5" t="s">
        <v>731</v>
      </c>
      <c r="G13108" s="5">
        <v>0.31631702388699601</v>
      </c>
      <c r="H13108" s="5">
        <v>0.731961182634563</v>
      </c>
    </row>
    <row r="13109" spans="1:8" x14ac:dyDescent="0.25">
      <c r="A13109" s="5" t="s">
        <v>13069</v>
      </c>
      <c r="B13109" s="5">
        <v>-0.36117682387996802</v>
      </c>
      <c r="C13109" s="5">
        <v>3.97391650996836</v>
      </c>
      <c r="D13109" s="5">
        <v>0.603798711706656</v>
      </c>
      <c r="E13109" s="5">
        <v>1</v>
      </c>
      <c r="F13109" s="5" t="s">
        <v>731</v>
      </c>
      <c r="G13109" s="5">
        <v>17.397436313784802</v>
      </c>
      <c r="H13109" s="5">
        <v>13.541281878739399</v>
      </c>
    </row>
    <row r="13110" spans="1:8" x14ac:dyDescent="0.25">
      <c r="A13110" s="5" t="s">
        <v>13070</v>
      </c>
      <c r="B13110" s="5">
        <v>-0.842348266194477</v>
      </c>
      <c r="C13110" s="5">
        <v>1.1999993789657499</v>
      </c>
      <c r="D13110" s="5">
        <v>0.37125266954307801</v>
      </c>
      <c r="E13110" s="5">
        <v>1</v>
      </c>
      <c r="F13110" s="5" t="s">
        <v>731</v>
      </c>
      <c r="G13110" s="5">
        <v>2.6359751990582998</v>
      </c>
      <c r="H13110" s="5">
        <v>1.46392236526913</v>
      </c>
    </row>
    <row r="13111" spans="1:8" x14ac:dyDescent="0.25">
      <c r="A13111" s="5" t="s">
        <v>13071</v>
      </c>
      <c r="B13111" s="5">
        <v>0.20866020466834001</v>
      </c>
      <c r="C13111" s="5">
        <v>0.94641539290148302</v>
      </c>
      <c r="D13111" s="5">
        <v>0.90931491167481304</v>
      </c>
      <c r="E13111" s="5">
        <v>1</v>
      </c>
      <c r="F13111" s="5" t="s">
        <v>731</v>
      </c>
      <c r="G13111" s="5">
        <v>1.5815851194349799</v>
      </c>
      <c r="H13111" s="5">
        <v>1.82990295658641</v>
      </c>
    </row>
    <row r="13112" spans="1:8" x14ac:dyDescent="0.25">
      <c r="A13112" s="5" t="s">
        <v>13072</v>
      </c>
      <c r="B13112" s="7">
        <v>5.1254824061038698E-15</v>
      </c>
      <c r="C13112" s="5">
        <v>-2.1441540781216402</v>
      </c>
      <c r="D13112" s="5">
        <v>1</v>
      </c>
      <c r="E13112" s="5">
        <v>1</v>
      </c>
      <c r="F13112" s="5" t="s">
        <v>731</v>
      </c>
      <c r="G13112" s="5">
        <v>0</v>
      </c>
      <c r="H13112" s="5">
        <v>0</v>
      </c>
    </row>
    <row r="13113" spans="1:8" x14ac:dyDescent="0.25">
      <c r="A13113" s="5" t="s">
        <v>13073</v>
      </c>
      <c r="B13113" s="7">
        <v>5.1254824061038698E-15</v>
      </c>
      <c r="C13113" s="5">
        <v>-2.1441540781216402</v>
      </c>
      <c r="D13113" s="5">
        <v>1</v>
      </c>
      <c r="E13113" s="5">
        <v>1</v>
      </c>
      <c r="F13113" s="5" t="s">
        <v>731</v>
      </c>
      <c r="G13113" s="5">
        <v>0</v>
      </c>
      <c r="H13113" s="5">
        <v>0</v>
      </c>
    </row>
    <row r="13114" spans="1:8" x14ac:dyDescent="0.25">
      <c r="A13114" s="5" t="s">
        <v>13074</v>
      </c>
      <c r="B13114" s="5">
        <v>0.42521336625401701</v>
      </c>
      <c r="C13114" s="5">
        <v>6.8525353862030096</v>
      </c>
      <c r="D13114" s="5">
        <v>0.51879997234072595</v>
      </c>
      <c r="E13114" s="5">
        <v>1</v>
      </c>
      <c r="F13114" s="5" t="s">
        <v>731</v>
      </c>
      <c r="G13114" s="5">
        <v>98.480033436818204</v>
      </c>
      <c r="H13114" s="5">
        <v>132.24098699597801</v>
      </c>
    </row>
    <row r="13115" spans="1:8" x14ac:dyDescent="0.25">
      <c r="A13115" s="5" t="s">
        <v>13075</v>
      </c>
      <c r="B13115" s="5">
        <v>0.287495328572975</v>
      </c>
      <c r="C13115" s="5">
        <v>5.0992222165268002</v>
      </c>
      <c r="D13115" s="5">
        <v>0.66847336575767702</v>
      </c>
      <c r="E13115" s="5">
        <v>1</v>
      </c>
      <c r="F13115" s="5" t="s">
        <v>731</v>
      </c>
      <c r="G13115" s="5">
        <v>30.682751317038601</v>
      </c>
      <c r="H13115" s="5">
        <v>37.452013844801797</v>
      </c>
    </row>
    <row r="13116" spans="1:8" x14ac:dyDescent="0.25">
      <c r="A13116" s="5" t="s">
        <v>13076</v>
      </c>
      <c r="B13116" s="7">
        <v>5.1254824061038698E-15</v>
      </c>
      <c r="C13116" s="5">
        <v>-2.1441540781216402</v>
      </c>
      <c r="D13116" s="5">
        <v>1</v>
      </c>
      <c r="E13116" s="5">
        <v>1</v>
      </c>
      <c r="F13116" s="5" t="s">
        <v>731</v>
      </c>
      <c r="G13116" s="5">
        <v>0</v>
      </c>
      <c r="H13116" s="5">
        <v>0</v>
      </c>
    </row>
    <row r="13117" spans="1:8" x14ac:dyDescent="0.25">
      <c r="A13117" s="5" t="s">
        <v>13077</v>
      </c>
      <c r="B13117" s="5">
        <v>-2.65537696686002</v>
      </c>
      <c r="C13117" s="5">
        <v>-0.45627411608586299</v>
      </c>
      <c r="D13117" s="5">
        <v>8.4472049689440998E-2</v>
      </c>
      <c r="E13117" s="5">
        <v>0.89286681624320297</v>
      </c>
      <c r="F13117" s="5" t="s">
        <v>731</v>
      </c>
      <c r="G13117" s="5">
        <v>0.84351206369865706</v>
      </c>
      <c r="H13117" s="5">
        <v>0.121993530439094</v>
      </c>
    </row>
    <row r="13118" spans="1:8" x14ac:dyDescent="0.25">
      <c r="A13118" s="5" t="s">
        <v>13078</v>
      </c>
      <c r="B13118" s="7">
        <v>5.1254824061038698E-15</v>
      </c>
      <c r="C13118" s="5">
        <v>-2.1441540781216402</v>
      </c>
      <c r="D13118" s="5">
        <v>1</v>
      </c>
      <c r="E13118" s="5">
        <v>1</v>
      </c>
      <c r="F13118" s="5" t="s">
        <v>731</v>
      </c>
      <c r="G13118" s="5">
        <v>0</v>
      </c>
      <c r="H13118" s="5">
        <v>0</v>
      </c>
    </row>
    <row r="13119" spans="1:8" x14ac:dyDescent="0.25">
      <c r="A13119" s="5" t="s">
        <v>13079</v>
      </c>
      <c r="B13119" s="5">
        <v>0.75641869896468406</v>
      </c>
      <c r="C13119" s="5">
        <v>-0.97130127910114195</v>
      </c>
      <c r="D13119" s="5">
        <v>1</v>
      </c>
      <c r="E13119" s="5">
        <v>1</v>
      </c>
      <c r="F13119" s="5" t="s">
        <v>731</v>
      </c>
      <c r="G13119" s="5">
        <v>0.21087801592466399</v>
      </c>
      <c r="H13119" s="5">
        <v>0.365980591317281</v>
      </c>
    </row>
    <row r="13120" spans="1:8" x14ac:dyDescent="0.25">
      <c r="A13120" s="5" t="s">
        <v>13080</v>
      </c>
      <c r="B13120" s="5">
        <v>-0.77576146305459304</v>
      </c>
      <c r="C13120" s="5">
        <v>9.6811585392346106E-2</v>
      </c>
      <c r="D13120" s="5">
        <v>0.54297448050168395</v>
      </c>
      <c r="E13120" s="5">
        <v>1</v>
      </c>
      <c r="F13120" s="5" t="s">
        <v>731</v>
      </c>
      <c r="G13120" s="5">
        <v>1.0543900796233201</v>
      </c>
      <c r="H13120" s="5">
        <v>0.609967652195469</v>
      </c>
    </row>
    <row r="13121" spans="1:8" x14ac:dyDescent="0.25">
      <c r="A13121" s="5" t="s">
        <v>13081</v>
      </c>
      <c r="B13121" s="5">
        <v>-2.1597701107164899E-2</v>
      </c>
      <c r="C13121" s="5">
        <v>6.0994515375748497</v>
      </c>
      <c r="D13121" s="5">
        <v>0.97679935930720196</v>
      </c>
      <c r="E13121" s="5">
        <v>1</v>
      </c>
      <c r="F13121" s="5" t="s">
        <v>731</v>
      </c>
      <c r="G13121" s="5">
        <v>68.851672199402898</v>
      </c>
      <c r="H13121" s="5">
        <v>67.8284029241361</v>
      </c>
    </row>
    <row r="13122" spans="1:8" x14ac:dyDescent="0.25">
      <c r="A13122" s="5" t="s">
        <v>13082</v>
      </c>
      <c r="B13122" s="5">
        <v>0.52575523056083195</v>
      </c>
      <c r="C13122" s="5">
        <v>2.8123374256988201</v>
      </c>
      <c r="D13122" s="5">
        <v>0.471335512653836</v>
      </c>
      <c r="E13122" s="5">
        <v>1</v>
      </c>
      <c r="F13122" s="5" t="s">
        <v>731</v>
      </c>
      <c r="G13122" s="5">
        <v>5.5882674220036002</v>
      </c>
      <c r="H13122" s="5">
        <v>8.0515730089801902</v>
      </c>
    </row>
    <row r="13123" spans="1:8" x14ac:dyDescent="0.25">
      <c r="A13123" s="5" t="s">
        <v>13083</v>
      </c>
      <c r="B13123" s="5">
        <v>0.19033261445469901</v>
      </c>
      <c r="C13123" s="5">
        <v>4.0615447581019604</v>
      </c>
      <c r="D13123" s="5">
        <v>0.79139907163158596</v>
      </c>
      <c r="E13123" s="5">
        <v>1</v>
      </c>
      <c r="F13123" s="5" t="s">
        <v>731</v>
      </c>
      <c r="G13123" s="5">
        <v>15.3940951625005</v>
      </c>
      <c r="H13123" s="5">
        <v>17.5670683832295</v>
      </c>
    </row>
    <row r="13124" spans="1:8" x14ac:dyDescent="0.25">
      <c r="A13124" s="5" t="s">
        <v>13084</v>
      </c>
      <c r="B13124" s="5">
        <v>4.1903023785559501</v>
      </c>
      <c r="C13124" s="5">
        <v>-1.55428395025762</v>
      </c>
      <c r="D13124" s="5">
        <v>0.52380952380952395</v>
      </c>
      <c r="E13124" s="5">
        <v>1</v>
      </c>
      <c r="F13124" s="5" t="s">
        <v>731</v>
      </c>
      <c r="G13124" s="5">
        <v>0</v>
      </c>
      <c r="H13124" s="5">
        <v>0.243987060878188</v>
      </c>
    </row>
    <row r="13125" spans="1:8" x14ac:dyDescent="0.25">
      <c r="A13125" s="5" t="s">
        <v>13085</v>
      </c>
      <c r="B13125" s="5">
        <v>0.56164557854739205</v>
      </c>
      <c r="C13125" s="5">
        <v>3.7978793079700401</v>
      </c>
      <c r="D13125" s="5">
        <v>0.42618856934528199</v>
      </c>
      <c r="E13125" s="5">
        <v>1</v>
      </c>
      <c r="F13125" s="5" t="s">
        <v>731</v>
      </c>
      <c r="G13125" s="5">
        <v>11.071095836044901</v>
      </c>
      <c r="H13125" s="5">
        <v>16.347133078838599</v>
      </c>
    </row>
    <row r="13126" spans="1:8" x14ac:dyDescent="0.25">
      <c r="A13126" s="5" t="s">
        <v>13086</v>
      </c>
      <c r="B13126" s="5">
        <v>-0.14266817359598499</v>
      </c>
      <c r="C13126" s="5">
        <v>4.1550896635860903</v>
      </c>
      <c r="D13126" s="5">
        <v>0.83582232723017102</v>
      </c>
      <c r="E13126" s="5">
        <v>1</v>
      </c>
      <c r="F13126" s="5" t="s">
        <v>731</v>
      </c>
      <c r="G13126" s="5">
        <v>18.451826393408101</v>
      </c>
      <c r="H13126" s="5">
        <v>16.713113670155799</v>
      </c>
    </row>
    <row r="13127" spans="1:8" x14ac:dyDescent="0.25">
      <c r="A13127" s="5" t="s">
        <v>13087</v>
      </c>
      <c r="B13127" s="5">
        <v>0.140321626169785</v>
      </c>
      <c r="C13127" s="5">
        <v>5.4809072499905804</v>
      </c>
      <c r="D13127" s="5">
        <v>0.83683806503617897</v>
      </c>
      <c r="E13127" s="5">
        <v>1</v>
      </c>
      <c r="F13127" s="5" t="s">
        <v>731</v>
      </c>
      <c r="G13127" s="5">
        <v>42.2810421928952</v>
      </c>
      <c r="H13127" s="5">
        <v>46.601528627733799</v>
      </c>
    </row>
    <row r="13128" spans="1:8" x14ac:dyDescent="0.25">
      <c r="A13128" s="5" t="s">
        <v>13088</v>
      </c>
      <c r="B13128" s="5">
        <v>0.38735009560940298</v>
      </c>
      <c r="C13128" s="5">
        <v>4.0024475631279897</v>
      </c>
      <c r="D13128" s="5">
        <v>0.58050268268726302</v>
      </c>
      <c r="E13128" s="5">
        <v>1</v>
      </c>
      <c r="F13128" s="5" t="s">
        <v>731</v>
      </c>
      <c r="G13128" s="5">
        <v>13.707071035103199</v>
      </c>
      <c r="H13128" s="5">
        <v>17.9330489745468</v>
      </c>
    </row>
    <row r="13129" spans="1:8" x14ac:dyDescent="0.25">
      <c r="A13129" s="5" t="s">
        <v>13089</v>
      </c>
      <c r="B13129" s="5">
        <v>1.6695342929552599</v>
      </c>
      <c r="C13129" s="5">
        <v>0.39677640931071301</v>
      </c>
      <c r="D13129" s="5">
        <v>0.148066420146509</v>
      </c>
      <c r="E13129" s="5">
        <v>1</v>
      </c>
      <c r="F13129" s="5" t="s">
        <v>731</v>
      </c>
      <c r="G13129" s="5">
        <v>0.52719503981166105</v>
      </c>
      <c r="H13129" s="5">
        <v>1.70790942614731</v>
      </c>
    </row>
    <row r="13130" spans="1:8" x14ac:dyDescent="0.25">
      <c r="A13130" s="5" t="s">
        <v>13090</v>
      </c>
      <c r="B13130" s="5">
        <v>4.74867955743444</v>
      </c>
      <c r="C13130" s="5">
        <v>-1.3295900533973199</v>
      </c>
      <c r="D13130" s="5">
        <v>0.28571428571428598</v>
      </c>
      <c r="E13130" s="5">
        <v>1</v>
      </c>
      <c r="F13130" s="5" t="s">
        <v>731</v>
      </c>
      <c r="G13130" s="5">
        <v>0</v>
      </c>
      <c r="H13130" s="5">
        <v>0.365980591317281</v>
      </c>
    </row>
    <row r="13131" spans="1:8" x14ac:dyDescent="0.25">
      <c r="A13131" s="5" t="s">
        <v>13091</v>
      </c>
      <c r="B13131" s="7">
        <v>5.1254824061038698E-15</v>
      </c>
      <c r="C13131" s="5">
        <v>-2.1441540781216402</v>
      </c>
      <c r="D13131" s="5">
        <v>1</v>
      </c>
      <c r="E13131" s="5">
        <v>1</v>
      </c>
      <c r="F13131" s="5" t="s">
        <v>731</v>
      </c>
      <c r="G13131" s="5">
        <v>0</v>
      </c>
      <c r="H13131" s="5">
        <v>0</v>
      </c>
    </row>
    <row r="13132" spans="1:8" x14ac:dyDescent="0.25">
      <c r="A13132" s="5" t="s">
        <v>13092</v>
      </c>
      <c r="B13132" s="7">
        <v>5.1254824061038698E-15</v>
      </c>
      <c r="C13132" s="5">
        <v>-2.1441540781216402</v>
      </c>
      <c r="D13132" s="5">
        <v>1</v>
      </c>
      <c r="E13132" s="5">
        <v>1</v>
      </c>
      <c r="F13132" s="5" t="s">
        <v>731</v>
      </c>
      <c r="G13132" s="5">
        <v>0</v>
      </c>
      <c r="H13132" s="5">
        <v>0</v>
      </c>
    </row>
    <row r="13133" spans="1:8" x14ac:dyDescent="0.25">
      <c r="A13133" s="5" t="s">
        <v>13093</v>
      </c>
      <c r="B13133" s="5">
        <v>-8.2308540127980501E-2</v>
      </c>
      <c r="C13133" s="5">
        <v>3.9354268922658999</v>
      </c>
      <c r="D13133" s="5">
        <v>0.91074082023560798</v>
      </c>
      <c r="E13133" s="5">
        <v>1</v>
      </c>
      <c r="F13133" s="5" t="s">
        <v>731</v>
      </c>
      <c r="G13133" s="5">
        <v>15.4995341704628</v>
      </c>
      <c r="H13133" s="5">
        <v>14.6392236526913</v>
      </c>
    </row>
    <row r="13134" spans="1:8" x14ac:dyDescent="0.25">
      <c r="A13134" s="5" t="s">
        <v>13094</v>
      </c>
      <c r="B13134" s="5">
        <v>-0.21103555315518499</v>
      </c>
      <c r="C13134" s="5">
        <v>3.8661376864903998</v>
      </c>
      <c r="D13134" s="5">
        <v>0.76200801577055999</v>
      </c>
      <c r="E13134" s="5">
        <v>1</v>
      </c>
      <c r="F13134" s="5" t="s">
        <v>731</v>
      </c>
      <c r="G13134" s="5">
        <v>15.3940951625005</v>
      </c>
      <c r="H13134" s="5">
        <v>13.2972948178612</v>
      </c>
    </row>
    <row r="13135" spans="1:8" x14ac:dyDescent="0.25">
      <c r="A13135" s="5" t="s">
        <v>13095</v>
      </c>
      <c r="B13135" s="5">
        <v>3.22898041952763E-2</v>
      </c>
      <c r="C13135" s="5">
        <v>5.0566116778069601</v>
      </c>
      <c r="D13135" s="5">
        <v>0.96435069420870201</v>
      </c>
      <c r="E13135" s="5">
        <v>1</v>
      </c>
      <c r="F13135" s="5" t="s">
        <v>731</v>
      </c>
      <c r="G13135" s="5">
        <v>32.686092468322997</v>
      </c>
      <c r="H13135" s="5">
        <v>33.426227340311698</v>
      </c>
    </row>
    <row r="13136" spans="1:8" x14ac:dyDescent="0.25">
      <c r="A13136" s="5" t="s">
        <v>13096</v>
      </c>
      <c r="B13136" s="5">
        <v>0.187059448091483</v>
      </c>
      <c r="C13136" s="5">
        <v>-1.5588589851608701</v>
      </c>
      <c r="D13136" s="5">
        <v>1</v>
      </c>
      <c r="E13136" s="5">
        <v>1</v>
      </c>
      <c r="F13136" s="5" t="s">
        <v>731</v>
      </c>
      <c r="G13136" s="5">
        <v>0.10543900796233199</v>
      </c>
      <c r="H13136" s="5">
        <v>0.121993530439094</v>
      </c>
    </row>
    <row r="13137" spans="1:8" x14ac:dyDescent="0.25">
      <c r="A13137" s="5" t="s">
        <v>13097</v>
      </c>
      <c r="B13137" s="5">
        <v>-0.31895608301689699</v>
      </c>
      <c r="C13137" s="5">
        <v>4.1078969448192604</v>
      </c>
      <c r="D13137" s="5">
        <v>0.64633790808964797</v>
      </c>
      <c r="E13137" s="5">
        <v>1</v>
      </c>
      <c r="F13137" s="5" t="s">
        <v>731</v>
      </c>
      <c r="G13137" s="5">
        <v>18.8735824252574</v>
      </c>
      <c r="H13137" s="5">
        <v>15.1271977744476</v>
      </c>
    </row>
    <row r="13138" spans="1:8" x14ac:dyDescent="0.25">
      <c r="A13138" s="5" t="s">
        <v>13098</v>
      </c>
      <c r="B13138" s="5">
        <v>-0.18381589527404499</v>
      </c>
      <c r="C13138" s="5">
        <v>8.4242949985853297</v>
      </c>
      <c r="D13138" s="5">
        <v>0.77942898470737898</v>
      </c>
      <c r="E13138" s="5">
        <v>1</v>
      </c>
      <c r="F13138" s="5" t="s">
        <v>731</v>
      </c>
      <c r="G13138" s="5">
        <v>365.13528457355602</v>
      </c>
      <c r="H13138" s="5">
        <v>321.452952707012</v>
      </c>
    </row>
    <row r="13139" spans="1:8" x14ac:dyDescent="0.25">
      <c r="A13139" s="5" t="s">
        <v>13099</v>
      </c>
      <c r="B13139" s="5">
        <v>-0.33617687329418899</v>
      </c>
      <c r="C13139" s="5">
        <v>4.8276971178791399</v>
      </c>
      <c r="D13139" s="5">
        <v>0.617628752039873</v>
      </c>
      <c r="E13139" s="5">
        <v>1</v>
      </c>
      <c r="F13139" s="5" t="s">
        <v>731</v>
      </c>
      <c r="G13139" s="5">
        <v>31.420824372775002</v>
      </c>
      <c r="H13139" s="5">
        <v>24.886680209575101</v>
      </c>
    </row>
    <row r="13140" spans="1:8" x14ac:dyDescent="0.25">
      <c r="A13140" s="5" t="s">
        <v>13100</v>
      </c>
      <c r="B13140" s="5">
        <v>0.32647622654761899</v>
      </c>
      <c r="C13140" s="5">
        <v>3.8432346274458502</v>
      </c>
      <c r="D13140" s="5">
        <v>0.645352775034715</v>
      </c>
      <c r="E13140" s="5">
        <v>1</v>
      </c>
      <c r="F13140" s="5" t="s">
        <v>731</v>
      </c>
      <c r="G13140" s="5">
        <v>12.547241947517501</v>
      </c>
      <c r="H13140" s="5">
        <v>15.7371654266431</v>
      </c>
    </row>
    <row r="13141" spans="1:8" x14ac:dyDescent="0.25">
      <c r="A13141" s="5" t="s">
        <v>13101</v>
      </c>
      <c r="B13141" s="5">
        <v>-9.0314378062495607E-2</v>
      </c>
      <c r="C13141" s="5">
        <v>8.5090109431532301</v>
      </c>
      <c r="D13141" s="5">
        <v>0.89077817230002598</v>
      </c>
      <c r="E13141" s="5">
        <v>1</v>
      </c>
      <c r="F13141" s="5" t="s">
        <v>731</v>
      </c>
      <c r="G13141" s="5">
        <v>375.46830735386499</v>
      </c>
      <c r="H13141" s="5">
        <v>352.68329649942001</v>
      </c>
    </row>
    <row r="13142" spans="1:8" x14ac:dyDescent="0.25">
      <c r="A13142" s="5" t="s">
        <v>13102</v>
      </c>
      <c r="B13142" s="5">
        <v>-0.23623115060469799</v>
      </c>
      <c r="C13142" s="5">
        <v>4.2953489927170496</v>
      </c>
      <c r="D13142" s="5">
        <v>0.73430227413111904</v>
      </c>
      <c r="E13142" s="5">
        <v>1</v>
      </c>
      <c r="F13142" s="5" t="s">
        <v>731</v>
      </c>
      <c r="G13142" s="5">
        <v>20.982362584504099</v>
      </c>
      <c r="H13142" s="5">
        <v>17.811055444107701</v>
      </c>
    </row>
    <row r="13143" spans="1:8" x14ac:dyDescent="0.25">
      <c r="A13143" s="5" t="s">
        <v>13103</v>
      </c>
      <c r="B13143" s="5">
        <v>-0.11903116373778901</v>
      </c>
      <c r="C13143" s="5">
        <v>5.60995656169227</v>
      </c>
      <c r="D13143" s="5">
        <v>0.862432745528948</v>
      </c>
      <c r="E13143" s="5">
        <v>1</v>
      </c>
      <c r="F13143" s="5" t="s">
        <v>731</v>
      </c>
      <c r="G13143" s="5">
        <v>50.6107238219194</v>
      </c>
      <c r="H13143" s="5">
        <v>46.601528627733799</v>
      </c>
    </row>
    <row r="13144" spans="1:8" x14ac:dyDescent="0.25">
      <c r="A13144" s="5" t="s">
        <v>13104</v>
      </c>
      <c r="B13144" s="5">
        <v>0.102230544939312</v>
      </c>
      <c r="C13144" s="5">
        <v>4.9307499173822302</v>
      </c>
      <c r="D13144" s="5">
        <v>0.89018099258414396</v>
      </c>
      <c r="E13144" s="5">
        <v>1</v>
      </c>
      <c r="F13144" s="5" t="s">
        <v>731</v>
      </c>
      <c r="G13144" s="5">
        <v>29.206605205565999</v>
      </c>
      <c r="H13144" s="5">
        <v>31.352337322847099</v>
      </c>
    </row>
    <row r="13145" spans="1:8" x14ac:dyDescent="0.25">
      <c r="A13145" s="5" t="s">
        <v>13105</v>
      </c>
      <c r="B13145" s="5">
        <v>-0.428055725123065</v>
      </c>
      <c r="C13145" s="5">
        <v>7.2564520416142297</v>
      </c>
      <c r="D13145" s="5">
        <v>0.51575033080699995</v>
      </c>
      <c r="E13145" s="5">
        <v>1</v>
      </c>
      <c r="F13145" s="5" t="s">
        <v>731</v>
      </c>
      <c r="G13145" s="5">
        <v>175.13419222543399</v>
      </c>
      <c r="H13145" s="5">
        <v>130.167096978513</v>
      </c>
    </row>
    <row r="13146" spans="1:8" x14ac:dyDescent="0.25">
      <c r="A13146" s="5" t="s">
        <v>13106</v>
      </c>
      <c r="B13146" s="5">
        <v>0.37890685582452099</v>
      </c>
      <c r="C13146" s="5">
        <v>4.1533240441035604</v>
      </c>
      <c r="D13146" s="5">
        <v>0.58881403832240398</v>
      </c>
      <c r="E13146" s="5">
        <v>1</v>
      </c>
      <c r="F13146" s="5" t="s">
        <v>731</v>
      </c>
      <c r="G13146" s="5">
        <v>15.2886561545382</v>
      </c>
      <c r="H13146" s="5">
        <v>19.8849454615723</v>
      </c>
    </row>
    <row r="13147" spans="1:8" x14ac:dyDescent="0.25">
      <c r="A13147" s="5" t="s">
        <v>13107</v>
      </c>
      <c r="B13147" s="5">
        <v>0.48157963331424702</v>
      </c>
      <c r="C13147" s="5">
        <v>5.8782340321552304</v>
      </c>
      <c r="D13147" s="5">
        <v>0.468591020505088</v>
      </c>
      <c r="E13147" s="5">
        <v>1</v>
      </c>
      <c r="F13147" s="5" t="s">
        <v>731</v>
      </c>
      <c r="G13147" s="5">
        <v>48.923699694522099</v>
      </c>
      <c r="H13147" s="5">
        <v>68.316377045892494</v>
      </c>
    </row>
    <row r="13148" spans="1:8" x14ac:dyDescent="0.25">
      <c r="A13148" s="5" t="s">
        <v>13108</v>
      </c>
      <c r="B13148" s="5">
        <v>0.70795051190827596</v>
      </c>
      <c r="C13148" s="5">
        <v>6.8386188035018103</v>
      </c>
      <c r="D13148" s="5">
        <v>0.28405021082445597</v>
      </c>
      <c r="E13148" s="5">
        <v>1</v>
      </c>
      <c r="F13148" s="5" t="s">
        <v>731</v>
      </c>
      <c r="G13148" s="5">
        <v>86.776303552999295</v>
      </c>
      <c r="H13148" s="5">
        <v>141.75648237022699</v>
      </c>
    </row>
    <row r="13149" spans="1:8" x14ac:dyDescent="0.25">
      <c r="A13149" s="5" t="s">
        <v>13109</v>
      </c>
      <c r="B13149" s="5">
        <v>-0.25812897732642498</v>
      </c>
      <c r="C13149" s="5">
        <v>3.9299845350834399</v>
      </c>
      <c r="D13149" s="5">
        <v>0.72324543964773402</v>
      </c>
      <c r="E13149" s="5">
        <v>1</v>
      </c>
      <c r="F13149" s="5" t="s">
        <v>731</v>
      </c>
      <c r="G13149" s="5">
        <v>16.343046234161498</v>
      </c>
      <c r="H13149" s="5">
        <v>13.6632754091785</v>
      </c>
    </row>
    <row r="13150" spans="1:8" x14ac:dyDescent="0.25">
      <c r="A13150" s="5" t="s">
        <v>13110</v>
      </c>
      <c r="B13150" s="5">
        <v>8.9931094106926006E-3</v>
      </c>
      <c r="C13150" s="5">
        <v>5.0310756677381603</v>
      </c>
      <c r="D13150" s="5">
        <v>0.99394431392851601</v>
      </c>
      <c r="E13150" s="5">
        <v>1</v>
      </c>
      <c r="F13150" s="5" t="s">
        <v>731</v>
      </c>
      <c r="G13150" s="5">
        <v>32.369775444436002</v>
      </c>
      <c r="H13150" s="5">
        <v>32.572272627238</v>
      </c>
    </row>
    <row r="13151" spans="1:8" x14ac:dyDescent="0.25">
      <c r="A13151" s="5" t="s">
        <v>13111</v>
      </c>
      <c r="B13151" s="5">
        <v>0.18888352501901801</v>
      </c>
      <c r="C13151" s="5">
        <v>6.74215385492443</v>
      </c>
      <c r="D13151" s="5">
        <v>0.77401194826848096</v>
      </c>
      <c r="E13151" s="5">
        <v>1</v>
      </c>
      <c r="F13151" s="5" t="s">
        <v>731</v>
      </c>
      <c r="G13151" s="5">
        <v>99.850740540328502</v>
      </c>
      <c r="H13151" s="5">
        <v>113.81996389967399</v>
      </c>
    </row>
    <row r="13152" spans="1:8" x14ac:dyDescent="0.25">
      <c r="A13152" s="5" t="s">
        <v>13112</v>
      </c>
      <c r="B13152" s="5">
        <v>0.67626627903528302</v>
      </c>
      <c r="C13152" s="5">
        <v>4.1810518755625097</v>
      </c>
      <c r="D13152" s="5">
        <v>0.32457909286867498</v>
      </c>
      <c r="E13152" s="5">
        <v>1</v>
      </c>
      <c r="F13152" s="5" t="s">
        <v>731</v>
      </c>
      <c r="G13152" s="5">
        <v>13.812510043065499</v>
      </c>
      <c r="H13152" s="5">
        <v>22.080829009475998</v>
      </c>
    </row>
    <row r="13153" spans="1:8" x14ac:dyDescent="0.25">
      <c r="A13153" s="5" t="s">
        <v>13113</v>
      </c>
      <c r="B13153" s="5">
        <v>0.53605507426626098</v>
      </c>
      <c r="C13153" s="5">
        <v>6.4578142418319002</v>
      </c>
      <c r="D13153" s="5">
        <v>0.41788982881565401</v>
      </c>
      <c r="E13153" s="5">
        <v>1</v>
      </c>
      <c r="F13153" s="5" t="s">
        <v>731</v>
      </c>
      <c r="G13153" s="5">
        <v>71.593086406423495</v>
      </c>
      <c r="H13153" s="5">
        <v>103.816494403669</v>
      </c>
    </row>
    <row r="13154" spans="1:8" x14ac:dyDescent="0.25">
      <c r="A13154" s="5" t="s">
        <v>13114</v>
      </c>
      <c r="B13154" s="5">
        <v>0.169110958804848</v>
      </c>
      <c r="C13154" s="5">
        <v>7.8237512895708701</v>
      </c>
      <c r="D13154" s="5">
        <v>0.79714549688706104</v>
      </c>
      <c r="E13154" s="5">
        <v>1</v>
      </c>
      <c r="F13154" s="5" t="s">
        <v>731</v>
      </c>
      <c r="G13154" s="5">
        <v>213.09223509187299</v>
      </c>
      <c r="H13154" s="5">
        <v>239.59529378238</v>
      </c>
    </row>
    <row r="13155" spans="1:8" x14ac:dyDescent="0.25">
      <c r="A13155" s="5" t="s">
        <v>13115</v>
      </c>
      <c r="B13155" s="5">
        <v>-1.4054468751964999</v>
      </c>
      <c r="C13155" s="5">
        <v>1.5594644571218099</v>
      </c>
      <c r="D13155" s="5">
        <v>9.2047090401371101E-2</v>
      </c>
      <c r="E13155" s="5">
        <v>0.93121613106490198</v>
      </c>
      <c r="F13155" s="5" t="s">
        <v>731</v>
      </c>
      <c r="G13155" s="5">
        <v>3.90124329460629</v>
      </c>
      <c r="H13155" s="5">
        <v>1.46392236526913</v>
      </c>
    </row>
    <row r="13156" spans="1:8" x14ac:dyDescent="0.25">
      <c r="A13156" s="5" t="s">
        <v>13116</v>
      </c>
      <c r="B13156" s="5">
        <v>-0.510065474858996</v>
      </c>
      <c r="C13156" s="5">
        <v>-0.56205651195326201</v>
      </c>
      <c r="D13156" s="5">
        <v>0.76972624798711797</v>
      </c>
      <c r="E13156" s="5">
        <v>1</v>
      </c>
      <c r="F13156" s="5" t="s">
        <v>731</v>
      </c>
      <c r="G13156" s="5">
        <v>0.52719503981166105</v>
      </c>
      <c r="H13156" s="5">
        <v>0.365980591317281</v>
      </c>
    </row>
    <row r="13157" spans="1:8" x14ac:dyDescent="0.25">
      <c r="A13157" s="5" t="s">
        <v>13117</v>
      </c>
      <c r="B13157" s="5">
        <v>-5.2587450322934304</v>
      </c>
      <c r="C13157" s="5">
        <v>-0.98415256467120105</v>
      </c>
      <c r="D13157" s="5">
        <v>9.4202898550724598E-2</v>
      </c>
      <c r="E13157" s="5">
        <v>0.93121613106490198</v>
      </c>
      <c r="F13157" s="5" t="s">
        <v>731</v>
      </c>
      <c r="G13157" s="5">
        <v>0.52719503981166105</v>
      </c>
      <c r="H13157" s="5">
        <v>0</v>
      </c>
    </row>
    <row r="13158" spans="1:8" x14ac:dyDescent="0.25">
      <c r="A13158" s="5" t="s">
        <v>13118</v>
      </c>
      <c r="B13158" s="5">
        <v>0.163942976853128</v>
      </c>
      <c r="C13158" s="5">
        <v>1.92546480992109</v>
      </c>
      <c r="D13158" s="5">
        <v>0.90279483139331795</v>
      </c>
      <c r="E13158" s="5">
        <v>1</v>
      </c>
      <c r="F13158" s="5" t="s">
        <v>731</v>
      </c>
      <c r="G13158" s="5">
        <v>3.37404825479463</v>
      </c>
      <c r="H13158" s="5">
        <v>3.7817994436119098</v>
      </c>
    </row>
    <row r="13159" spans="1:8" x14ac:dyDescent="0.25">
      <c r="A13159" s="5" t="s">
        <v>13119</v>
      </c>
      <c r="B13159" s="5">
        <v>0.26755770978372501</v>
      </c>
      <c r="C13159" s="5">
        <v>5.9191296141717498</v>
      </c>
      <c r="D13159" s="5">
        <v>0.68603168516677804</v>
      </c>
      <c r="E13159" s="5">
        <v>1</v>
      </c>
      <c r="F13159" s="5" t="s">
        <v>731</v>
      </c>
      <c r="G13159" s="5">
        <v>54.722845132450402</v>
      </c>
      <c r="H13159" s="5">
        <v>65.876506437110606</v>
      </c>
    </row>
    <row r="13160" spans="1:8" x14ac:dyDescent="0.25">
      <c r="A13160" s="5" t="s">
        <v>13120</v>
      </c>
      <c r="B13160" s="5">
        <v>5.1502383965983496</v>
      </c>
      <c r="C13160" s="5">
        <v>-1.13473734731636</v>
      </c>
      <c r="D13160" s="5">
        <v>0.161490683229814</v>
      </c>
      <c r="E13160" s="5">
        <v>1</v>
      </c>
      <c r="F13160" s="5" t="s">
        <v>731</v>
      </c>
      <c r="G13160" s="5">
        <v>0</v>
      </c>
      <c r="H13160" s="5">
        <v>0.487974121756375</v>
      </c>
    </row>
    <row r="13161" spans="1:8" x14ac:dyDescent="0.25">
      <c r="A13161" s="5" t="s">
        <v>13121</v>
      </c>
      <c r="B13161" s="5">
        <v>0.98934294644979603</v>
      </c>
      <c r="C13161" s="5">
        <v>1.6025121974091301</v>
      </c>
      <c r="D13161" s="5">
        <v>0.254856682791196</v>
      </c>
      <c r="E13161" s="5">
        <v>1</v>
      </c>
      <c r="F13161" s="5" t="s">
        <v>731</v>
      </c>
      <c r="G13161" s="5">
        <v>1.89790214332198</v>
      </c>
      <c r="H13161" s="5">
        <v>3.7817994436119098</v>
      </c>
    </row>
    <row r="13162" spans="1:8" x14ac:dyDescent="0.25">
      <c r="A13162" s="5" t="s">
        <v>13122</v>
      </c>
      <c r="B13162" s="5">
        <v>-0.270433060898017</v>
      </c>
      <c r="C13162" s="5">
        <v>3.7180097136324202</v>
      </c>
      <c r="D13162" s="5">
        <v>0.695945205867467</v>
      </c>
      <c r="E13162" s="5">
        <v>1</v>
      </c>
      <c r="F13162" s="5" t="s">
        <v>731</v>
      </c>
      <c r="G13162" s="5">
        <v>14.1288270669525</v>
      </c>
      <c r="H13162" s="5">
        <v>11.711378922152999</v>
      </c>
    </row>
    <row r="13163" spans="1:8" x14ac:dyDescent="0.25">
      <c r="A13163" s="5" t="s">
        <v>13123</v>
      </c>
      <c r="B13163" s="5">
        <v>-7.8618088677640696E-2</v>
      </c>
      <c r="C13163" s="5">
        <v>1.3139130062148801</v>
      </c>
      <c r="D13163" s="5">
        <v>1</v>
      </c>
      <c r="E13163" s="5">
        <v>1</v>
      </c>
      <c r="F13163" s="5" t="s">
        <v>731</v>
      </c>
      <c r="G13163" s="5">
        <v>2.3196581751713099</v>
      </c>
      <c r="H13163" s="5">
        <v>2.1958835479036898</v>
      </c>
    </row>
    <row r="13164" spans="1:8" x14ac:dyDescent="0.25">
      <c r="A13164" s="5" t="s">
        <v>13124</v>
      </c>
      <c r="B13164" s="5">
        <v>0.56598739431117395</v>
      </c>
      <c r="C13164" s="5">
        <v>2.13550619227418</v>
      </c>
      <c r="D13164" s="5">
        <v>0.48858957832245398</v>
      </c>
      <c r="E13164" s="5">
        <v>1</v>
      </c>
      <c r="F13164" s="5" t="s">
        <v>731</v>
      </c>
      <c r="G13164" s="5">
        <v>3.37404825479463</v>
      </c>
      <c r="H13164" s="5">
        <v>5.00173474800284</v>
      </c>
    </row>
    <row r="13165" spans="1:8" x14ac:dyDescent="0.25">
      <c r="A13165" s="5" t="s">
        <v>13125</v>
      </c>
      <c r="B13165" s="7">
        <v>5.1254824061038698E-15</v>
      </c>
      <c r="C13165" s="5">
        <v>-2.1441540781216402</v>
      </c>
      <c r="D13165" s="5">
        <v>1</v>
      </c>
      <c r="E13165" s="5">
        <v>1</v>
      </c>
      <c r="F13165" s="5" t="s">
        <v>731</v>
      </c>
      <c r="G13165" s="5">
        <v>0</v>
      </c>
      <c r="H13165" s="5">
        <v>0</v>
      </c>
    </row>
    <row r="13166" spans="1:8" x14ac:dyDescent="0.25">
      <c r="A13166" s="5" t="s">
        <v>13126</v>
      </c>
      <c r="B13166" s="5">
        <v>-0.72502131600370101</v>
      </c>
      <c r="C13166" s="5">
        <v>-1.3385461921915001</v>
      </c>
      <c r="D13166" s="5">
        <v>1</v>
      </c>
      <c r="E13166" s="5">
        <v>1</v>
      </c>
      <c r="F13166" s="5" t="s">
        <v>731</v>
      </c>
      <c r="G13166" s="5">
        <v>0.21087801592466399</v>
      </c>
      <c r="H13166" s="5">
        <v>0.121993530439094</v>
      </c>
    </row>
    <row r="13167" spans="1:8" x14ac:dyDescent="0.25">
      <c r="A13167" s="5" t="s">
        <v>13127</v>
      </c>
      <c r="B13167" s="5">
        <v>1.11012228418138</v>
      </c>
      <c r="C13167" s="5">
        <v>-1.33407300518095</v>
      </c>
      <c r="D13167" s="5">
        <v>1</v>
      </c>
      <c r="E13167" s="5">
        <v>1</v>
      </c>
      <c r="F13167" s="5" t="s">
        <v>731</v>
      </c>
      <c r="G13167" s="5">
        <v>0.10543900796233199</v>
      </c>
      <c r="H13167" s="5">
        <v>0.243987060878188</v>
      </c>
    </row>
    <row r="13168" spans="1:8" x14ac:dyDescent="0.25">
      <c r="A13168" s="5" t="s">
        <v>13128</v>
      </c>
      <c r="B13168" s="5">
        <v>0.713199192437314</v>
      </c>
      <c r="C13168" s="5">
        <v>2.17594313610266</v>
      </c>
      <c r="D13168" s="5">
        <v>0.37461224724565001</v>
      </c>
      <c r="E13168" s="5">
        <v>1</v>
      </c>
      <c r="F13168" s="5" t="s">
        <v>731</v>
      </c>
      <c r="G13168" s="5">
        <v>3.2686092468323</v>
      </c>
      <c r="H13168" s="5">
        <v>5.3677153393201298</v>
      </c>
    </row>
    <row r="13169" spans="1:8" x14ac:dyDescent="0.25">
      <c r="A13169" s="5" t="s">
        <v>13129</v>
      </c>
      <c r="B13169" s="5">
        <v>0.92442534624767703</v>
      </c>
      <c r="C13169" s="5">
        <v>2.7251006403201101</v>
      </c>
      <c r="D13169" s="5">
        <v>0.21142157613219201</v>
      </c>
      <c r="E13169" s="5">
        <v>1</v>
      </c>
      <c r="F13169" s="5" t="s">
        <v>731</v>
      </c>
      <c r="G13169" s="5">
        <v>4.4284383344179501</v>
      </c>
      <c r="H13169" s="5">
        <v>8.4175536002974702</v>
      </c>
    </row>
    <row r="13170" spans="1:8" x14ac:dyDescent="0.25">
      <c r="A13170" s="5" t="s">
        <v>13130</v>
      </c>
      <c r="B13170" s="7">
        <v>5.1254824061038698E-15</v>
      </c>
      <c r="C13170" s="5">
        <v>-2.1441540781216402</v>
      </c>
      <c r="D13170" s="5">
        <v>1</v>
      </c>
      <c r="E13170" s="5">
        <v>1</v>
      </c>
      <c r="F13170" s="5" t="s">
        <v>731</v>
      </c>
      <c r="G13170" s="5">
        <v>0</v>
      </c>
      <c r="H13170" s="5">
        <v>0</v>
      </c>
    </row>
    <row r="13171" spans="1:8" x14ac:dyDescent="0.25">
      <c r="A13171" s="5" t="s">
        <v>13131</v>
      </c>
      <c r="B13171" s="5">
        <v>-0.75590444804999202</v>
      </c>
      <c r="C13171" s="5">
        <v>-0.82551044839804699</v>
      </c>
      <c r="D13171" s="5">
        <v>0.72670807453416097</v>
      </c>
      <c r="E13171" s="5">
        <v>1</v>
      </c>
      <c r="F13171" s="5" t="s">
        <v>731</v>
      </c>
      <c r="G13171" s="5">
        <v>0.42175603184932797</v>
      </c>
      <c r="H13171" s="5">
        <v>0.243987060878188</v>
      </c>
    </row>
    <row r="13172" spans="1:8" x14ac:dyDescent="0.25">
      <c r="A13172" s="5" t="s">
        <v>13132</v>
      </c>
      <c r="B13172" s="5">
        <v>3.2672395424660499</v>
      </c>
      <c r="C13172" s="5">
        <v>-1.8197193560770999</v>
      </c>
      <c r="D13172" s="5">
        <v>1</v>
      </c>
      <c r="E13172" s="5">
        <v>1</v>
      </c>
      <c r="F13172" s="5" t="s">
        <v>731</v>
      </c>
      <c r="G13172" s="5">
        <v>0</v>
      </c>
      <c r="H13172" s="5">
        <v>0.121993530439094</v>
      </c>
    </row>
    <row r="13173" spans="1:8" x14ac:dyDescent="0.25">
      <c r="A13173" s="5" t="s">
        <v>13133</v>
      </c>
      <c r="B13173" s="7">
        <v>5.1254824061038698E-15</v>
      </c>
      <c r="C13173" s="5">
        <v>-2.1441540781216402</v>
      </c>
      <c r="D13173" s="5">
        <v>1</v>
      </c>
      <c r="E13173" s="5">
        <v>1</v>
      </c>
      <c r="F13173" s="5" t="s">
        <v>731</v>
      </c>
      <c r="G13173" s="5">
        <v>0</v>
      </c>
      <c r="H13173" s="5">
        <v>0</v>
      </c>
    </row>
    <row r="13174" spans="1:8" x14ac:dyDescent="0.25">
      <c r="A13174" s="5" t="s">
        <v>13134</v>
      </c>
      <c r="B13174" s="5">
        <v>-0.45943916508773602</v>
      </c>
      <c r="C13174" s="5">
        <v>5.2936222729477702</v>
      </c>
      <c r="D13174" s="5">
        <v>0.49107380522087202</v>
      </c>
      <c r="E13174" s="5">
        <v>1</v>
      </c>
      <c r="F13174" s="5" t="s">
        <v>731</v>
      </c>
      <c r="G13174" s="5">
        <v>45.1278954078781</v>
      </c>
      <c r="H13174" s="5">
        <v>32.816259688116197</v>
      </c>
    </row>
    <row r="13175" spans="1:8" x14ac:dyDescent="0.25">
      <c r="A13175" s="5" t="s">
        <v>436</v>
      </c>
      <c r="B13175" s="5">
        <v>-2.0941338200761699</v>
      </c>
      <c r="C13175" s="5">
        <v>3.00736701397607</v>
      </c>
      <c r="D13175" s="5">
        <v>5.2995233182438796E-3</v>
      </c>
      <c r="E13175" s="5">
        <v>0.142087219532539</v>
      </c>
      <c r="F13175" s="5" t="s">
        <v>731</v>
      </c>
      <c r="G13175" s="5">
        <v>12.547241947517501</v>
      </c>
      <c r="H13175" s="5">
        <v>2.9278447305382498</v>
      </c>
    </row>
    <row r="13176" spans="1:8" x14ac:dyDescent="0.25">
      <c r="A13176" s="5" t="s">
        <v>13135</v>
      </c>
      <c r="B13176" s="5">
        <v>-2.8226568513655002</v>
      </c>
      <c r="C13176" s="5">
        <v>-0.350926760500128</v>
      </c>
      <c r="D13176" s="5">
        <v>8.4472049689440998E-2</v>
      </c>
      <c r="E13176" s="5">
        <v>0.89286681624320297</v>
      </c>
      <c r="F13176" s="5" t="s">
        <v>731</v>
      </c>
      <c r="G13176" s="5">
        <v>0.94895107166098902</v>
      </c>
      <c r="H13176" s="5">
        <v>0.121993530439094</v>
      </c>
    </row>
    <row r="13177" spans="1:8" x14ac:dyDescent="0.25">
      <c r="A13177" s="5" t="s">
        <v>22628</v>
      </c>
      <c r="B13177" s="5">
        <v>1.0259643712133799</v>
      </c>
      <c r="C13177" s="5">
        <v>1.1943840529515199</v>
      </c>
      <c r="D13177" s="5">
        <v>0.24005502117208599</v>
      </c>
      <c r="E13177" s="5">
        <v>1</v>
      </c>
      <c r="F13177" s="5" t="s">
        <v>731</v>
      </c>
      <c r="G13177" s="5">
        <v>1.37070710351032</v>
      </c>
      <c r="H13177" s="5">
        <v>2.80585120009916</v>
      </c>
    </row>
    <row r="13178" spans="1:8" x14ac:dyDescent="0.25">
      <c r="A13178" s="5" t="s">
        <v>13136</v>
      </c>
      <c r="B13178" s="5">
        <v>0.76847540007222703</v>
      </c>
      <c r="C13178" s="5">
        <v>1.6783133975628599</v>
      </c>
      <c r="D13178" s="5">
        <v>0.34255283871248199</v>
      </c>
      <c r="E13178" s="5">
        <v>1</v>
      </c>
      <c r="F13178" s="5" t="s">
        <v>731</v>
      </c>
      <c r="G13178" s="5">
        <v>2.2142191672089702</v>
      </c>
      <c r="H13178" s="5">
        <v>3.7817994436119098</v>
      </c>
    </row>
    <row r="13179" spans="1:8" x14ac:dyDescent="0.25">
      <c r="A13179" s="5" t="s">
        <v>13137</v>
      </c>
      <c r="B13179" s="5">
        <v>1.74599844338293E-2</v>
      </c>
      <c r="C13179" s="5">
        <v>0.1039371641425</v>
      </c>
      <c r="D13179" s="5">
        <v>1</v>
      </c>
      <c r="E13179" s="5">
        <v>1</v>
      </c>
      <c r="F13179" s="5" t="s">
        <v>731</v>
      </c>
      <c r="G13179" s="5">
        <v>0.84351206369865706</v>
      </c>
      <c r="H13179" s="5">
        <v>0.853954713073656</v>
      </c>
    </row>
    <row r="13180" spans="1:8" x14ac:dyDescent="0.25">
      <c r="A13180" s="5" t="s">
        <v>13138</v>
      </c>
      <c r="B13180" s="5">
        <v>0.35228355448141402</v>
      </c>
      <c r="C13180" s="5">
        <v>5.2666253453567897</v>
      </c>
      <c r="D13180" s="5">
        <v>0.60070439261128095</v>
      </c>
      <c r="E13180" s="5">
        <v>1</v>
      </c>
      <c r="F13180" s="5" t="s">
        <v>731</v>
      </c>
      <c r="G13180" s="5">
        <v>33.635043539983897</v>
      </c>
      <c r="H13180" s="5">
        <v>42.941722714561003</v>
      </c>
    </row>
    <row r="13181" spans="1:8" x14ac:dyDescent="0.25">
      <c r="A13181" s="5" t="s">
        <v>437</v>
      </c>
      <c r="B13181" s="5">
        <v>-3.5511253331858899</v>
      </c>
      <c r="C13181" s="5">
        <v>0.155329322559628</v>
      </c>
      <c r="D13181" s="5">
        <v>1.0215053763440901E-2</v>
      </c>
      <c r="E13181" s="5">
        <v>0.228606772499097</v>
      </c>
      <c r="F13181" s="5" t="s">
        <v>731</v>
      </c>
      <c r="G13181" s="5">
        <v>1.5815851194349799</v>
      </c>
      <c r="H13181" s="5">
        <v>0.121993530439094</v>
      </c>
    </row>
    <row r="13182" spans="1:8" x14ac:dyDescent="0.25">
      <c r="A13182" s="5" t="s">
        <v>13139</v>
      </c>
      <c r="B13182" s="7">
        <v>5.1254824061038698E-15</v>
      </c>
      <c r="C13182" s="5">
        <v>-2.1441540781216402</v>
      </c>
      <c r="D13182" s="5">
        <v>1</v>
      </c>
      <c r="E13182" s="5">
        <v>1</v>
      </c>
      <c r="F13182" s="5" t="s">
        <v>731</v>
      </c>
      <c r="G13182" s="5">
        <v>0</v>
      </c>
      <c r="H13182" s="5">
        <v>0</v>
      </c>
    </row>
    <row r="13183" spans="1:8" x14ac:dyDescent="0.25">
      <c r="A13183" s="5" t="s">
        <v>13140</v>
      </c>
      <c r="B13183" s="5">
        <v>1.0214594271156801</v>
      </c>
      <c r="C13183" s="5">
        <v>2.27174180090346</v>
      </c>
      <c r="D13183" s="5">
        <v>0.18218364667442399</v>
      </c>
      <c r="E13183" s="5">
        <v>1</v>
      </c>
      <c r="F13183" s="5" t="s">
        <v>731</v>
      </c>
      <c r="G13183" s="5">
        <v>3.0577312309076299</v>
      </c>
      <c r="H13183" s="5">
        <v>6.2216700523937796</v>
      </c>
    </row>
    <row r="13184" spans="1:8" x14ac:dyDescent="0.25">
      <c r="A13184" s="5" t="s">
        <v>13141</v>
      </c>
      <c r="B13184" s="5">
        <v>0.20671130832158899</v>
      </c>
      <c r="C13184" s="5">
        <v>2.7619440305392699E-2</v>
      </c>
      <c r="D13184" s="5">
        <v>0.84016593853610799</v>
      </c>
      <c r="E13184" s="5">
        <v>1</v>
      </c>
      <c r="F13184" s="5" t="s">
        <v>731</v>
      </c>
      <c r="G13184" s="5">
        <v>0.73807305573632498</v>
      </c>
      <c r="H13184" s="5">
        <v>0.853954713073656</v>
      </c>
    </row>
    <row r="13185" spans="1:8" x14ac:dyDescent="0.25">
      <c r="A13185" s="5" t="s">
        <v>13142</v>
      </c>
      <c r="B13185" s="5">
        <v>-5.1149267977519702E-2</v>
      </c>
      <c r="C13185" s="5">
        <v>5.35194493568995</v>
      </c>
      <c r="D13185" s="5">
        <v>0.94663885195237596</v>
      </c>
      <c r="E13185" s="5">
        <v>1</v>
      </c>
      <c r="F13185" s="5" t="s">
        <v>731</v>
      </c>
      <c r="G13185" s="5">
        <v>41.3320911212342</v>
      </c>
      <c r="H13185" s="5">
        <v>39.8918844535837</v>
      </c>
    </row>
    <row r="13186" spans="1:8" x14ac:dyDescent="0.25">
      <c r="A13186" s="5" t="s">
        <v>13143</v>
      </c>
      <c r="B13186" s="7">
        <v>5.1254824061038698E-15</v>
      </c>
      <c r="C13186" s="5">
        <v>-2.1441540781216402</v>
      </c>
      <c r="D13186" s="5">
        <v>1</v>
      </c>
      <c r="E13186" s="5">
        <v>1</v>
      </c>
      <c r="F13186" s="5" t="s">
        <v>731</v>
      </c>
      <c r="G13186" s="5">
        <v>0</v>
      </c>
      <c r="H13186" s="5">
        <v>0</v>
      </c>
    </row>
    <row r="13187" spans="1:8" x14ac:dyDescent="0.25">
      <c r="A13187" s="5" t="s">
        <v>13144</v>
      </c>
      <c r="B13187" s="5">
        <v>0.29474329182710601</v>
      </c>
      <c r="C13187" s="5">
        <v>2.99325859113672</v>
      </c>
      <c r="D13187" s="5">
        <v>0.69288394932613895</v>
      </c>
      <c r="E13187" s="5">
        <v>1</v>
      </c>
      <c r="F13187" s="5" t="s">
        <v>731</v>
      </c>
      <c r="G13187" s="5">
        <v>6.9589745255139199</v>
      </c>
      <c r="H13187" s="5">
        <v>8.53954713073656</v>
      </c>
    </row>
    <row r="13188" spans="1:8" x14ac:dyDescent="0.25">
      <c r="A13188" s="5" t="s">
        <v>13145</v>
      </c>
      <c r="B13188" s="5">
        <v>-0.30391035945482198</v>
      </c>
      <c r="C13188" s="5">
        <v>4.0410855741562504</v>
      </c>
      <c r="D13188" s="5">
        <v>0.66429078959416499</v>
      </c>
      <c r="E13188" s="5">
        <v>1</v>
      </c>
      <c r="F13188" s="5" t="s">
        <v>731</v>
      </c>
      <c r="G13188" s="5">
        <v>17.924631353596499</v>
      </c>
      <c r="H13188" s="5">
        <v>14.517230122252201</v>
      </c>
    </row>
    <row r="13189" spans="1:8" x14ac:dyDescent="0.25">
      <c r="A13189" s="5" t="s">
        <v>13146</v>
      </c>
      <c r="B13189" s="5">
        <v>-0.28152309784303098</v>
      </c>
      <c r="C13189" s="5">
        <v>7.0937787022122603</v>
      </c>
      <c r="D13189" s="5">
        <v>0.66943359481652998</v>
      </c>
      <c r="E13189" s="5">
        <v>1</v>
      </c>
      <c r="F13189" s="5" t="s">
        <v>731</v>
      </c>
      <c r="G13189" s="5">
        <v>149.617952298549</v>
      </c>
      <c r="H13189" s="5">
        <v>123.091472213046</v>
      </c>
    </row>
    <row r="13190" spans="1:8" x14ac:dyDescent="0.25">
      <c r="A13190" s="5" t="s">
        <v>13147</v>
      </c>
      <c r="B13190" s="7">
        <v>5.1254824061038698E-15</v>
      </c>
      <c r="C13190" s="5">
        <v>-2.1441540781216402</v>
      </c>
      <c r="D13190" s="5">
        <v>1</v>
      </c>
      <c r="E13190" s="5">
        <v>1</v>
      </c>
      <c r="F13190" s="5" t="s">
        <v>731</v>
      </c>
      <c r="G13190" s="5">
        <v>0</v>
      </c>
      <c r="H13190" s="5">
        <v>0</v>
      </c>
    </row>
    <row r="13191" spans="1:8" x14ac:dyDescent="0.25">
      <c r="A13191" s="5" t="s">
        <v>13148</v>
      </c>
      <c r="B13191" s="5">
        <v>0.60355380093074096</v>
      </c>
      <c r="C13191" s="5">
        <v>-0.681608799158678</v>
      </c>
      <c r="D13191" s="5">
        <v>1</v>
      </c>
      <c r="E13191" s="5">
        <v>1</v>
      </c>
      <c r="F13191" s="5" t="s">
        <v>731</v>
      </c>
      <c r="G13191" s="5">
        <v>0.31631702388699601</v>
      </c>
      <c r="H13191" s="5">
        <v>0.487974121756375</v>
      </c>
    </row>
    <row r="13192" spans="1:8" x14ac:dyDescent="0.25">
      <c r="A13192" s="5" t="s">
        <v>13149</v>
      </c>
      <c r="B13192" s="7">
        <v>5.1254824061038698E-15</v>
      </c>
      <c r="C13192" s="5">
        <v>-2.1441540781216402</v>
      </c>
      <c r="D13192" s="5">
        <v>1</v>
      </c>
      <c r="E13192" s="5">
        <v>1</v>
      </c>
      <c r="F13192" s="5" t="s">
        <v>731</v>
      </c>
      <c r="G13192" s="5">
        <v>0</v>
      </c>
      <c r="H13192" s="5">
        <v>0</v>
      </c>
    </row>
    <row r="13193" spans="1:8" x14ac:dyDescent="0.25">
      <c r="A13193" s="5" t="s">
        <v>13150</v>
      </c>
      <c r="B13193" s="5">
        <v>7.8018825712135698E-2</v>
      </c>
      <c r="C13193" s="5">
        <v>9.7959614061468905</v>
      </c>
      <c r="D13193" s="5">
        <v>0.90522778437083895</v>
      </c>
      <c r="E13193" s="5">
        <v>1</v>
      </c>
      <c r="F13193" s="5" t="s">
        <v>731</v>
      </c>
      <c r="G13193" s="5">
        <v>864.70530429908604</v>
      </c>
      <c r="H13193" s="5">
        <v>912.75559474529996</v>
      </c>
    </row>
    <row r="13194" spans="1:8" x14ac:dyDescent="0.25">
      <c r="A13194" s="5" t="s">
        <v>13151</v>
      </c>
      <c r="B13194" s="5">
        <v>0.941748791902695</v>
      </c>
      <c r="C13194" s="5">
        <v>3.4143321910517801</v>
      </c>
      <c r="D13194" s="5">
        <v>0.183822237122126</v>
      </c>
      <c r="E13194" s="5">
        <v>1</v>
      </c>
      <c r="F13194" s="5" t="s">
        <v>731</v>
      </c>
      <c r="G13194" s="5">
        <v>7.1698525414385799</v>
      </c>
      <c r="H13194" s="5">
        <v>13.7852689396176</v>
      </c>
    </row>
    <row r="13195" spans="1:8" x14ac:dyDescent="0.25">
      <c r="A13195" s="5" t="s">
        <v>13152</v>
      </c>
      <c r="B13195" s="5">
        <v>-4.4994931248501097E-2</v>
      </c>
      <c r="C13195" s="5">
        <v>4.9810341312505901</v>
      </c>
      <c r="D13195" s="5">
        <v>0.94994898243765902</v>
      </c>
      <c r="E13195" s="5">
        <v>1</v>
      </c>
      <c r="F13195" s="5" t="s">
        <v>731</v>
      </c>
      <c r="G13195" s="5">
        <v>31.8425804046243</v>
      </c>
      <c r="H13195" s="5">
        <v>30.864363201090701</v>
      </c>
    </row>
    <row r="13196" spans="1:8" x14ac:dyDescent="0.25">
      <c r="A13196" s="5" t="s">
        <v>13153</v>
      </c>
      <c r="B13196" s="5">
        <v>1.11012228418138</v>
      </c>
      <c r="C13196" s="5">
        <v>-1.33407300518095</v>
      </c>
      <c r="D13196" s="5">
        <v>1</v>
      </c>
      <c r="E13196" s="5">
        <v>1</v>
      </c>
      <c r="F13196" s="5" t="s">
        <v>731</v>
      </c>
      <c r="G13196" s="5">
        <v>0.10543900796233199</v>
      </c>
      <c r="H13196" s="5">
        <v>0.243987060878188</v>
      </c>
    </row>
    <row r="13197" spans="1:8" x14ac:dyDescent="0.25">
      <c r="A13197" s="5" t="s">
        <v>13154</v>
      </c>
      <c r="B13197" s="7">
        <v>5.1254824061038698E-15</v>
      </c>
      <c r="C13197" s="5">
        <v>-2.1441540781216402</v>
      </c>
      <c r="D13197" s="5">
        <v>1</v>
      </c>
      <c r="E13197" s="5">
        <v>1</v>
      </c>
      <c r="F13197" s="5" t="s">
        <v>731</v>
      </c>
      <c r="G13197" s="5">
        <v>0</v>
      </c>
      <c r="H13197" s="5">
        <v>0</v>
      </c>
    </row>
    <row r="13198" spans="1:8" x14ac:dyDescent="0.25">
      <c r="A13198" s="5" t="s">
        <v>13155</v>
      </c>
      <c r="B13198" s="5">
        <v>0.20671130832158899</v>
      </c>
      <c r="C13198" s="5">
        <v>2.7619440305392699E-2</v>
      </c>
      <c r="D13198" s="5">
        <v>0.84016593853610799</v>
      </c>
      <c r="E13198" s="5">
        <v>1</v>
      </c>
      <c r="F13198" s="5" t="s">
        <v>731</v>
      </c>
      <c r="G13198" s="5">
        <v>0.73807305573632498</v>
      </c>
      <c r="H13198" s="5">
        <v>0.853954713073656</v>
      </c>
    </row>
    <row r="13199" spans="1:8" x14ac:dyDescent="0.25">
      <c r="A13199" s="5" t="s">
        <v>13156</v>
      </c>
      <c r="B13199" s="5">
        <v>-0.72261217088757301</v>
      </c>
      <c r="C13199" s="5">
        <v>1.99026555588107</v>
      </c>
      <c r="D13199" s="5">
        <v>0.374441052737852</v>
      </c>
      <c r="E13199" s="5">
        <v>1</v>
      </c>
      <c r="F13199" s="5" t="s">
        <v>731</v>
      </c>
      <c r="G13199" s="5">
        <v>4.63931635034261</v>
      </c>
      <c r="H13199" s="5">
        <v>2.80585120009916</v>
      </c>
    </row>
    <row r="13200" spans="1:8" x14ac:dyDescent="0.25">
      <c r="A13200" s="5" t="s">
        <v>13157</v>
      </c>
      <c r="B13200" s="5">
        <v>-0.101810628910829</v>
      </c>
      <c r="C13200" s="5">
        <v>7.8222930379713702</v>
      </c>
      <c r="D13200" s="5">
        <v>0.87736318007458103</v>
      </c>
      <c r="E13200" s="5">
        <v>1</v>
      </c>
      <c r="F13200" s="5" t="s">
        <v>731</v>
      </c>
      <c r="G13200" s="5">
        <v>234.07459767637701</v>
      </c>
      <c r="H13200" s="5">
        <v>218.1244324251</v>
      </c>
    </row>
    <row r="13201" spans="1:8" x14ac:dyDescent="0.25">
      <c r="A13201" s="5" t="s">
        <v>13158</v>
      </c>
      <c r="B13201" s="5">
        <v>0.49887977102661601</v>
      </c>
      <c r="C13201" s="5">
        <v>8.1531009263245906</v>
      </c>
      <c r="D13201" s="5">
        <v>0.447631402559025</v>
      </c>
      <c r="E13201" s="5">
        <v>1</v>
      </c>
      <c r="F13201" s="5" t="s">
        <v>731</v>
      </c>
      <c r="G13201" s="5">
        <v>235.761621803775</v>
      </c>
      <c r="H13201" s="5">
        <v>333.16433162916502</v>
      </c>
    </row>
    <row r="13202" spans="1:8" x14ac:dyDescent="0.25">
      <c r="A13202" s="5" t="s">
        <v>13159</v>
      </c>
      <c r="B13202" s="5">
        <v>-0.44063333015999201</v>
      </c>
      <c r="C13202" s="5">
        <v>2.6519869120472901</v>
      </c>
      <c r="D13202" s="5">
        <v>0.56486444808543701</v>
      </c>
      <c r="E13202" s="5">
        <v>1</v>
      </c>
      <c r="F13202" s="5" t="s">
        <v>731</v>
      </c>
      <c r="G13202" s="5">
        <v>6.9589745255139199</v>
      </c>
      <c r="H13202" s="5">
        <v>5.1237282784419396</v>
      </c>
    </row>
    <row r="13203" spans="1:8" x14ac:dyDescent="0.25">
      <c r="A13203" s="5" t="s">
        <v>13160</v>
      </c>
      <c r="B13203" s="5">
        <v>-5.5463398296470602E-2</v>
      </c>
      <c r="C13203" s="5">
        <v>6.2092459160001399</v>
      </c>
      <c r="D13203" s="5">
        <v>0.93555150447533997</v>
      </c>
      <c r="E13203" s="5">
        <v>1</v>
      </c>
      <c r="F13203" s="5" t="s">
        <v>731</v>
      </c>
      <c r="G13203" s="5">
        <v>75.178012677142803</v>
      </c>
      <c r="H13203" s="5">
        <v>72.342163550382594</v>
      </c>
    </row>
    <row r="13204" spans="1:8" x14ac:dyDescent="0.25">
      <c r="A13204" s="5" t="s">
        <v>13161</v>
      </c>
      <c r="B13204" s="5">
        <v>-1.32518300797105</v>
      </c>
      <c r="C13204" s="5">
        <v>-0.56609296935587206</v>
      </c>
      <c r="D13204" s="5">
        <v>0.372946859903382</v>
      </c>
      <c r="E13204" s="5">
        <v>1</v>
      </c>
      <c r="F13204" s="5" t="s">
        <v>731</v>
      </c>
      <c r="G13204" s="5">
        <v>0.63263404777399301</v>
      </c>
      <c r="H13204" s="5">
        <v>0.243987060878188</v>
      </c>
    </row>
    <row r="13205" spans="1:8" x14ac:dyDescent="0.25">
      <c r="A13205" s="5" t="s">
        <v>13162</v>
      </c>
      <c r="B13205" s="5">
        <v>0.20866020466834001</v>
      </c>
      <c r="C13205" s="5">
        <v>0.94641539290148302</v>
      </c>
      <c r="D13205" s="5">
        <v>0.90931491167481304</v>
      </c>
      <c r="E13205" s="5">
        <v>1</v>
      </c>
      <c r="F13205" s="5" t="s">
        <v>731</v>
      </c>
      <c r="G13205" s="5">
        <v>1.5815851194349799</v>
      </c>
      <c r="H13205" s="5">
        <v>1.82990295658641</v>
      </c>
    </row>
    <row r="13206" spans="1:8" x14ac:dyDescent="0.25">
      <c r="A13206" s="5" t="s">
        <v>13163</v>
      </c>
      <c r="B13206" s="5">
        <v>3.2672395424660499</v>
      </c>
      <c r="C13206" s="5">
        <v>-1.8197193560770999</v>
      </c>
      <c r="D13206" s="5">
        <v>1</v>
      </c>
      <c r="E13206" s="5">
        <v>1</v>
      </c>
      <c r="F13206" s="5" t="s">
        <v>731</v>
      </c>
      <c r="G13206" s="5">
        <v>0</v>
      </c>
      <c r="H13206" s="5">
        <v>0.121993530439094</v>
      </c>
    </row>
    <row r="13207" spans="1:8" x14ac:dyDescent="0.25">
      <c r="A13207" s="5" t="s">
        <v>13164</v>
      </c>
      <c r="B13207" s="5">
        <v>3.2672395424660499</v>
      </c>
      <c r="C13207" s="5">
        <v>-1.8197193560770999</v>
      </c>
      <c r="D13207" s="5">
        <v>1</v>
      </c>
      <c r="E13207" s="5">
        <v>1</v>
      </c>
      <c r="F13207" s="5" t="s">
        <v>731</v>
      </c>
      <c r="G13207" s="5">
        <v>0</v>
      </c>
      <c r="H13207" s="5">
        <v>0.121993530439094</v>
      </c>
    </row>
    <row r="13208" spans="1:8" x14ac:dyDescent="0.25">
      <c r="A13208" s="5" t="s">
        <v>13165</v>
      </c>
      <c r="B13208" s="5">
        <v>0.187059448091483</v>
      </c>
      <c r="C13208" s="5">
        <v>-1.5588589851608701</v>
      </c>
      <c r="D13208" s="5">
        <v>1</v>
      </c>
      <c r="E13208" s="5">
        <v>1</v>
      </c>
      <c r="F13208" s="5" t="s">
        <v>731</v>
      </c>
      <c r="G13208" s="5">
        <v>0.10543900796233199</v>
      </c>
      <c r="H13208" s="5">
        <v>0.121993530439094</v>
      </c>
    </row>
    <row r="13209" spans="1:8" x14ac:dyDescent="0.25">
      <c r="A13209" s="5" t="s">
        <v>13166</v>
      </c>
      <c r="B13209" s="5">
        <v>-0.57889343714950403</v>
      </c>
      <c r="C13209" s="5">
        <v>5.5810672069029401</v>
      </c>
      <c r="D13209" s="5">
        <v>0.38666439058445901</v>
      </c>
      <c r="E13209" s="5">
        <v>1</v>
      </c>
      <c r="F13209" s="5" t="s">
        <v>731</v>
      </c>
      <c r="G13209" s="5">
        <v>57.042503307621701</v>
      </c>
      <c r="H13209" s="5">
        <v>38.183975027436297</v>
      </c>
    </row>
    <row r="13210" spans="1:8" x14ac:dyDescent="0.25">
      <c r="A13210" s="5" t="s">
        <v>13167</v>
      </c>
      <c r="B13210" s="5">
        <v>-0.54984947410951202</v>
      </c>
      <c r="C13210" s="5">
        <v>0.80258096041413995</v>
      </c>
      <c r="D13210" s="5">
        <v>0.61928052763082797</v>
      </c>
      <c r="E13210" s="5">
        <v>1</v>
      </c>
      <c r="F13210" s="5" t="s">
        <v>731</v>
      </c>
      <c r="G13210" s="5">
        <v>1.7924631353596501</v>
      </c>
      <c r="H13210" s="5">
        <v>1.21993530439094</v>
      </c>
    </row>
    <row r="13211" spans="1:8" x14ac:dyDescent="0.25">
      <c r="A13211" s="5" t="s">
        <v>13168</v>
      </c>
      <c r="B13211" s="5">
        <v>-2.0825421289007901E-2</v>
      </c>
      <c r="C13211" s="5">
        <v>1.6103293824360301</v>
      </c>
      <c r="D13211" s="5">
        <v>1</v>
      </c>
      <c r="E13211" s="5">
        <v>1</v>
      </c>
      <c r="F13211" s="5" t="s">
        <v>731</v>
      </c>
      <c r="G13211" s="5">
        <v>2.8468532149829699</v>
      </c>
      <c r="H13211" s="5">
        <v>2.80585120009916</v>
      </c>
    </row>
    <row r="13212" spans="1:8" x14ac:dyDescent="0.25">
      <c r="A13212" s="5" t="s">
        <v>13169</v>
      </c>
      <c r="B13212" s="5">
        <v>-5.3478225524137897E-2</v>
      </c>
      <c r="C13212" s="5">
        <v>5.1254942939221797</v>
      </c>
      <c r="D13212" s="5">
        <v>0.94329083517509504</v>
      </c>
      <c r="E13212" s="5">
        <v>1</v>
      </c>
      <c r="F13212" s="5" t="s">
        <v>731</v>
      </c>
      <c r="G13212" s="5">
        <v>35.322067667381297</v>
      </c>
      <c r="H13212" s="5">
        <v>34.036194992507198</v>
      </c>
    </row>
    <row r="13213" spans="1:8" x14ac:dyDescent="0.25">
      <c r="A13213" s="5" t="s">
        <v>13170</v>
      </c>
      <c r="B13213" s="5">
        <v>-0.254257816590438</v>
      </c>
      <c r="C13213" s="5">
        <v>5.8214501067980997</v>
      </c>
      <c r="D13213" s="5">
        <v>0.70438192672577604</v>
      </c>
      <c r="E13213" s="5">
        <v>1</v>
      </c>
      <c r="F13213" s="5" t="s">
        <v>731</v>
      </c>
      <c r="G13213" s="5">
        <v>61.260063626114999</v>
      </c>
      <c r="H13213" s="5">
        <v>51.359276314858498</v>
      </c>
    </row>
    <row r="13214" spans="1:8" x14ac:dyDescent="0.25">
      <c r="A13214" s="5" t="s">
        <v>13171</v>
      </c>
      <c r="B13214" s="5">
        <v>-0.64662000057981095</v>
      </c>
      <c r="C13214" s="5">
        <v>0.97566571314056905</v>
      </c>
      <c r="D13214" s="5">
        <v>0.50300048939939801</v>
      </c>
      <c r="E13214" s="5">
        <v>1</v>
      </c>
      <c r="F13214" s="5" t="s">
        <v>731</v>
      </c>
      <c r="G13214" s="5">
        <v>2.1087801592466402</v>
      </c>
      <c r="H13214" s="5">
        <v>1.34192883483003</v>
      </c>
    </row>
    <row r="13215" spans="1:8" x14ac:dyDescent="0.25">
      <c r="A13215" s="5" t="s">
        <v>13172</v>
      </c>
      <c r="B13215" s="5">
        <v>3.2672395424660499</v>
      </c>
      <c r="C13215" s="5">
        <v>-1.8197193560770999</v>
      </c>
      <c r="D13215" s="5">
        <v>1</v>
      </c>
      <c r="E13215" s="5">
        <v>1</v>
      </c>
      <c r="F13215" s="5" t="s">
        <v>731</v>
      </c>
      <c r="G13215" s="5">
        <v>0</v>
      </c>
      <c r="H13215" s="5">
        <v>0.121993530439094</v>
      </c>
    </row>
    <row r="13216" spans="1:8" x14ac:dyDescent="0.25">
      <c r="A13216" s="5" t="s">
        <v>13173</v>
      </c>
      <c r="B13216" s="5">
        <v>6.0323635944402702E-3</v>
      </c>
      <c r="C13216" s="5">
        <v>4.0896568749778499</v>
      </c>
      <c r="D13216" s="5">
        <v>1</v>
      </c>
      <c r="E13216" s="5">
        <v>1</v>
      </c>
      <c r="F13216" s="5" t="s">
        <v>731</v>
      </c>
      <c r="G13216" s="5">
        <v>16.7648022660108</v>
      </c>
      <c r="H13216" s="5">
        <v>16.835107200594901</v>
      </c>
    </row>
    <row r="13217" spans="1:8" x14ac:dyDescent="0.25">
      <c r="A13217" s="5" t="s">
        <v>13174</v>
      </c>
      <c r="B13217" s="5">
        <v>-3.9922608584697499</v>
      </c>
      <c r="C13217" s="5">
        <v>-1.5634233058220599</v>
      </c>
      <c r="D13217" s="5">
        <v>0.52380952380952395</v>
      </c>
      <c r="E13217" s="5">
        <v>1</v>
      </c>
      <c r="F13217" s="5" t="s">
        <v>731</v>
      </c>
      <c r="G13217" s="5">
        <v>0.21087801592466399</v>
      </c>
      <c r="H13217" s="5">
        <v>0</v>
      </c>
    </row>
    <row r="13218" spans="1:8" x14ac:dyDescent="0.25">
      <c r="A13218" s="5" t="s">
        <v>13175</v>
      </c>
      <c r="B13218" s="5">
        <v>-1.58454555976787E-2</v>
      </c>
      <c r="C13218" s="5">
        <v>2.7502463796021202</v>
      </c>
      <c r="D13218" s="5">
        <v>1</v>
      </c>
      <c r="E13218" s="5">
        <v>1</v>
      </c>
      <c r="F13218" s="5" t="s">
        <v>731</v>
      </c>
      <c r="G13218" s="5">
        <v>6.5372184936645903</v>
      </c>
      <c r="H13218" s="5">
        <v>6.4656571132719698</v>
      </c>
    </row>
    <row r="13219" spans="1:8" x14ac:dyDescent="0.25">
      <c r="A13219" s="5" t="s">
        <v>13176</v>
      </c>
      <c r="B13219" s="7">
        <v>5.1254824061038698E-15</v>
      </c>
      <c r="C13219" s="5">
        <v>-2.1441540781216402</v>
      </c>
      <c r="D13219" s="5">
        <v>1</v>
      </c>
      <c r="E13219" s="5">
        <v>1</v>
      </c>
      <c r="F13219" s="5" t="s">
        <v>731</v>
      </c>
      <c r="G13219" s="5">
        <v>0</v>
      </c>
      <c r="H13219" s="5">
        <v>0</v>
      </c>
    </row>
    <row r="13220" spans="1:8" x14ac:dyDescent="0.25">
      <c r="A13220" s="5" t="s">
        <v>13177</v>
      </c>
      <c r="B13220" s="7">
        <v>5.1254824061038698E-15</v>
      </c>
      <c r="C13220" s="5">
        <v>-2.1441540781216402</v>
      </c>
      <c r="D13220" s="5">
        <v>1</v>
      </c>
      <c r="E13220" s="5">
        <v>1</v>
      </c>
      <c r="F13220" s="5" t="s">
        <v>731</v>
      </c>
      <c r="G13220" s="5">
        <v>0</v>
      </c>
      <c r="H13220" s="5">
        <v>0</v>
      </c>
    </row>
    <row r="13221" spans="1:8" x14ac:dyDescent="0.25">
      <c r="A13221" s="5" t="s">
        <v>13178</v>
      </c>
      <c r="B13221" s="7">
        <v>5.1254824061038698E-15</v>
      </c>
      <c r="C13221" s="5">
        <v>-2.1441540781216402</v>
      </c>
      <c r="D13221" s="5">
        <v>1</v>
      </c>
      <c r="E13221" s="5">
        <v>1</v>
      </c>
      <c r="F13221" s="5" t="s">
        <v>731</v>
      </c>
      <c r="G13221" s="5">
        <v>0</v>
      </c>
      <c r="H13221" s="5">
        <v>0</v>
      </c>
    </row>
    <row r="13222" spans="1:8" x14ac:dyDescent="0.25">
      <c r="A13222" s="5" t="s">
        <v>13179</v>
      </c>
      <c r="B13222" s="5">
        <v>3.2672395424660499</v>
      </c>
      <c r="C13222" s="5">
        <v>-1.8197193560770999</v>
      </c>
      <c r="D13222" s="5">
        <v>1</v>
      </c>
      <c r="E13222" s="5">
        <v>1</v>
      </c>
      <c r="F13222" s="5" t="s">
        <v>731</v>
      </c>
      <c r="G13222" s="5">
        <v>0</v>
      </c>
      <c r="H13222" s="5">
        <v>0.121993530439094</v>
      </c>
    </row>
    <row r="13223" spans="1:8" x14ac:dyDescent="0.25">
      <c r="A13223" s="5" t="s">
        <v>13180</v>
      </c>
      <c r="B13223" s="5">
        <v>0.20199496176682599</v>
      </c>
      <c r="C13223" s="5">
        <v>-0.82130759249624996</v>
      </c>
      <c r="D13223" s="5">
        <v>1</v>
      </c>
      <c r="E13223" s="5">
        <v>1</v>
      </c>
      <c r="F13223" s="5" t="s">
        <v>731</v>
      </c>
      <c r="G13223" s="5">
        <v>0.31631702388699601</v>
      </c>
      <c r="H13223" s="5">
        <v>0.365980591317281</v>
      </c>
    </row>
    <row r="13224" spans="1:8" x14ac:dyDescent="0.25">
      <c r="A13224" s="5" t="s">
        <v>13181</v>
      </c>
      <c r="B13224" s="7">
        <v>5.1254824061038698E-15</v>
      </c>
      <c r="C13224" s="5">
        <v>-2.1441540781216402</v>
      </c>
      <c r="D13224" s="5">
        <v>1</v>
      </c>
      <c r="E13224" s="5">
        <v>1</v>
      </c>
      <c r="F13224" s="5" t="s">
        <v>731</v>
      </c>
      <c r="G13224" s="5">
        <v>0</v>
      </c>
      <c r="H13224" s="5">
        <v>0</v>
      </c>
    </row>
    <row r="13225" spans="1:8" x14ac:dyDescent="0.25">
      <c r="A13225" s="5" t="s">
        <v>13182</v>
      </c>
      <c r="B13225" s="5">
        <v>0.187059448091483</v>
      </c>
      <c r="C13225" s="5">
        <v>-1.5588589851608701</v>
      </c>
      <c r="D13225" s="5">
        <v>1</v>
      </c>
      <c r="E13225" s="5">
        <v>1</v>
      </c>
      <c r="F13225" s="5" t="s">
        <v>731</v>
      </c>
      <c r="G13225" s="5">
        <v>0.10543900796233199</v>
      </c>
      <c r="H13225" s="5">
        <v>0.121993530439094</v>
      </c>
    </row>
    <row r="13226" spans="1:8" x14ac:dyDescent="0.25">
      <c r="A13226" s="5" t="s">
        <v>13183</v>
      </c>
      <c r="B13226" s="7">
        <v>5.1254824061038698E-15</v>
      </c>
      <c r="C13226" s="5">
        <v>-2.1441540781216402</v>
      </c>
      <c r="D13226" s="5">
        <v>1</v>
      </c>
      <c r="E13226" s="5">
        <v>1</v>
      </c>
      <c r="F13226" s="5" t="s">
        <v>731</v>
      </c>
      <c r="G13226" s="5">
        <v>0</v>
      </c>
      <c r="H13226" s="5">
        <v>0</v>
      </c>
    </row>
    <row r="13227" spans="1:8" x14ac:dyDescent="0.25">
      <c r="A13227" s="5" t="s">
        <v>13185</v>
      </c>
      <c r="B13227" s="5">
        <v>2.48236043586577</v>
      </c>
      <c r="C13227" s="5">
        <v>1.7308226767052599</v>
      </c>
      <c r="D13227" s="5">
        <v>3.56068586702348E-3</v>
      </c>
      <c r="E13227" s="5">
        <v>0.10418061309289101</v>
      </c>
      <c r="F13227" s="5" t="s">
        <v>731</v>
      </c>
      <c r="G13227" s="5">
        <v>0.94895107166098902</v>
      </c>
      <c r="H13227" s="5">
        <v>5.3677153393201298</v>
      </c>
    </row>
    <row r="13228" spans="1:8" x14ac:dyDescent="0.25">
      <c r="A13228" s="5" t="s">
        <v>438</v>
      </c>
      <c r="B13228" s="5">
        <v>-1.37062785455957</v>
      </c>
      <c r="C13228" s="5">
        <v>2.578928453269</v>
      </c>
      <c r="D13228" s="5">
        <v>6.6473279170818703E-2</v>
      </c>
      <c r="E13228" s="5">
        <v>0.77783658014808799</v>
      </c>
      <c r="F13228" s="5" t="s">
        <v>731</v>
      </c>
      <c r="G13228" s="5">
        <v>8.2242426210619097</v>
      </c>
      <c r="H13228" s="5">
        <v>3.17183179141644</v>
      </c>
    </row>
    <row r="13229" spans="1:8" x14ac:dyDescent="0.25">
      <c r="A13229" s="5" t="s">
        <v>13186</v>
      </c>
      <c r="B13229" s="5">
        <v>-1.60102680874851</v>
      </c>
      <c r="C13229" s="5">
        <v>2.5746093789481401</v>
      </c>
      <c r="D13229" s="5">
        <v>3.6750494745188898E-2</v>
      </c>
      <c r="E13229" s="5">
        <v>0.54186721694333095</v>
      </c>
      <c r="F13229" s="5" t="s">
        <v>731</v>
      </c>
      <c r="G13229" s="5">
        <v>8.5405596449488996</v>
      </c>
      <c r="H13229" s="5">
        <v>2.80585120009916</v>
      </c>
    </row>
    <row r="13230" spans="1:8" x14ac:dyDescent="0.25">
      <c r="A13230" s="5" t="s">
        <v>13187</v>
      </c>
      <c r="B13230" s="5">
        <v>2.3838383389533599</v>
      </c>
      <c r="C13230" s="5">
        <v>-0.81287975289761805</v>
      </c>
      <c r="D13230" s="5">
        <v>0.282608695652174</v>
      </c>
      <c r="E13230" s="5">
        <v>1</v>
      </c>
      <c r="F13230" s="5" t="s">
        <v>731</v>
      </c>
      <c r="G13230" s="5">
        <v>0.10543900796233199</v>
      </c>
      <c r="H13230" s="5">
        <v>0.609967652195469</v>
      </c>
    </row>
    <row r="13231" spans="1:8" x14ac:dyDescent="0.25">
      <c r="A13231" s="5" t="s">
        <v>13188</v>
      </c>
      <c r="B13231" s="5">
        <v>0.64321728711433901</v>
      </c>
      <c r="C13231" s="5">
        <v>4.0000418289157604</v>
      </c>
      <c r="D13231" s="5">
        <v>0.35358069022456401</v>
      </c>
      <c r="E13231" s="5">
        <v>1</v>
      </c>
      <c r="F13231" s="5" t="s">
        <v>731</v>
      </c>
      <c r="G13231" s="5">
        <v>12.336363931592899</v>
      </c>
      <c r="H13231" s="5">
        <v>19.2749778093768</v>
      </c>
    </row>
    <row r="13232" spans="1:8" x14ac:dyDescent="0.25">
      <c r="A13232" s="5" t="s">
        <v>13189</v>
      </c>
      <c r="B13232" s="5">
        <v>0.52452859718572098</v>
      </c>
      <c r="C13232" s="5">
        <v>4.3403711567126297</v>
      </c>
      <c r="D13232" s="5">
        <v>0.44097586620442403</v>
      </c>
      <c r="E13232" s="5">
        <v>1</v>
      </c>
      <c r="F13232" s="5" t="s">
        <v>731</v>
      </c>
      <c r="G13232" s="5">
        <v>16.448485242123802</v>
      </c>
      <c r="H13232" s="5">
        <v>23.666744905184199</v>
      </c>
    </row>
    <row r="13233" spans="1:8" x14ac:dyDescent="0.25">
      <c r="A13233" s="5" t="s">
        <v>13190</v>
      </c>
      <c r="B13233" s="5">
        <v>0.16995543364822399</v>
      </c>
      <c r="C13233" s="5">
        <v>5.8333218150165802</v>
      </c>
      <c r="D13233" s="5">
        <v>0.79980640481074505</v>
      </c>
      <c r="E13233" s="5">
        <v>1</v>
      </c>
      <c r="F13233" s="5" t="s">
        <v>731</v>
      </c>
      <c r="G13233" s="5">
        <v>53.4575770369024</v>
      </c>
      <c r="H13233" s="5">
        <v>60.142810506473197</v>
      </c>
    </row>
    <row r="13234" spans="1:8" x14ac:dyDescent="0.25">
      <c r="A13234" s="5" t="s">
        <v>13191</v>
      </c>
      <c r="B13234" s="5">
        <v>0.32837933690028398</v>
      </c>
      <c r="C13234" s="5">
        <v>3.82018498141995</v>
      </c>
      <c r="D13234" s="5">
        <v>0.64016382706506203</v>
      </c>
      <c r="E13234" s="5">
        <v>1</v>
      </c>
      <c r="F13234" s="5" t="s">
        <v>731</v>
      </c>
      <c r="G13234" s="5">
        <v>12.336363931592899</v>
      </c>
      <c r="H13234" s="5">
        <v>15.4931783657649</v>
      </c>
    </row>
    <row r="13235" spans="1:8" x14ac:dyDescent="0.25">
      <c r="A13235" s="5" t="s">
        <v>13192</v>
      </c>
      <c r="B13235" s="5">
        <v>0.20403156999241101</v>
      </c>
      <c r="C13235" s="5">
        <v>-0.558013927062181</v>
      </c>
      <c r="D13235" s="5">
        <v>1</v>
      </c>
      <c r="E13235" s="5">
        <v>1</v>
      </c>
      <c r="F13235" s="5" t="s">
        <v>731</v>
      </c>
      <c r="G13235" s="5">
        <v>0.42175603184932797</v>
      </c>
      <c r="H13235" s="5">
        <v>0.487974121756375</v>
      </c>
    </row>
    <row r="13236" spans="1:8" x14ac:dyDescent="0.25">
      <c r="A13236" s="5" t="s">
        <v>13193</v>
      </c>
      <c r="B13236" s="5">
        <v>-1.75094950808098</v>
      </c>
      <c r="C13236" s="5">
        <v>8.9698739671059194E-2</v>
      </c>
      <c r="D13236" s="5">
        <v>0.14388880828403</v>
      </c>
      <c r="E13236" s="5">
        <v>1</v>
      </c>
      <c r="F13236" s="5" t="s">
        <v>731</v>
      </c>
      <c r="G13236" s="5">
        <v>1.26526809554799</v>
      </c>
      <c r="H13236" s="5">
        <v>0.365980591317281</v>
      </c>
    </row>
    <row r="13237" spans="1:8" x14ac:dyDescent="0.25">
      <c r="A13237" s="5" t="s">
        <v>13194</v>
      </c>
      <c r="B13237" s="5">
        <v>0.19804152008619599</v>
      </c>
      <c r="C13237" s="5">
        <v>-1.1435164474624799</v>
      </c>
      <c r="D13237" s="5">
        <v>1</v>
      </c>
      <c r="E13237" s="5">
        <v>1</v>
      </c>
      <c r="F13237" s="5" t="s">
        <v>731</v>
      </c>
      <c r="G13237" s="5">
        <v>0.21087801592466399</v>
      </c>
      <c r="H13237" s="5">
        <v>0.243987060878188</v>
      </c>
    </row>
    <row r="13238" spans="1:8" x14ac:dyDescent="0.25">
      <c r="A13238" s="5" t="s">
        <v>13195</v>
      </c>
      <c r="B13238" s="5">
        <v>3.2672395424660499</v>
      </c>
      <c r="C13238" s="5">
        <v>-1.8197193560770999</v>
      </c>
      <c r="D13238" s="5">
        <v>1</v>
      </c>
      <c r="E13238" s="5">
        <v>1</v>
      </c>
      <c r="F13238" s="5" t="s">
        <v>731</v>
      </c>
      <c r="G13238" s="5">
        <v>0</v>
      </c>
      <c r="H13238" s="5">
        <v>0.121993530439094</v>
      </c>
    </row>
    <row r="13239" spans="1:8" x14ac:dyDescent="0.25">
      <c r="A13239" s="5" t="s">
        <v>13196</v>
      </c>
      <c r="B13239" s="5">
        <v>0.22187271652961901</v>
      </c>
      <c r="C13239" s="5">
        <v>4.8348203495901103</v>
      </c>
      <c r="D13239" s="5">
        <v>0.74828268328011105</v>
      </c>
      <c r="E13239" s="5">
        <v>1</v>
      </c>
      <c r="F13239" s="5" t="s">
        <v>731</v>
      </c>
      <c r="G13239" s="5">
        <v>26.1488739746584</v>
      </c>
      <c r="H13239" s="5">
        <v>30.498382609773401</v>
      </c>
    </row>
    <row r="13240" spans="1:8" x14ac:dyDescent="0.25">
      <c r="A13240" s="5" t="s">
        <v>13197</v>
      </c>
      <c r="B13240" s="5">
        <v>-0.30883929508952201</v>
      </c>
      <c r="C13240" s="5">
        <v>7.3561178539263699</v>
      </c>
      <c r="D13240" s="5">
        <v>0.639006303235232</v>
      </c>
      <c r="E13240" s="5">
        <v>1</v>
      </c>
      <c r="F13240" s="5" t="s">
        <v>731</v>
      </c>
      <c r="G13240" s="5">
        <v>181.038776671324</v>
      </c>
      <c r="H13240" s="5">
        <v>146.148249466034</v>
      </c>
    </row>
    <row r="13241" spans="1:8" x14ac:dyDescent="0.25">
      <c r="A13241" s="5" t="s">
        <v>13198</v>
      </c>
      <c r="B13241" s="5">
        <v>0.38530355340202599</v>
      </c>
      <c r="C13241" s="5">
        <v>1.59120096978806</v>
      </c>
      <c r="D13241" s="5">
        <v>0.64785784467649599</v>
      </c>
      <c r="E13241" s="5">
        <v>1</v>
      </c>
      <c r="F13241" s="5" t="s">
        <v>731</v>
      </c>
      <c r="G13241" s="5">
        <v>2.4250971831336399</v>
      </c>
      <c r="H13241" s="5">
        <v>3.17183179141644</v>
      </c>
    </row>
    <row r="13242" spans="1:8" x14ac:dyDescent="0.25">
      <c r="A13242" s="5" t="s">
        <v>13199</v>
      </c>
      <c r="B13242" s="5">
        <v>5.1502383965983496</v>
      </c>
      <c r="C13242" s="5">
        <v>-1.13473734731636</v>
      </c>
      <c r="D13242" s="5">
        <v>0.161490683229814</v>
      </c>
      <c r="E13242" s="5">
        <v>1</v>
      </c>
      <c r="F13242" s="5" t="s">
        <v>731</v>
      </c>
      <c r="G13242" s="5">
        <v>0</v>
      </c>
      <c r="H13242" s="5">
        <v>0.487974121756375</v>
      </c>
    </row>
    <row r="13243" spans="1:8" x14ac:dyDescent="0.25">
      <c r="A13243" s="5" t="s">
        <v>13200</v>
      </c>
      <c r="B13243" s="7">
        <v>5.1254824061038698E-15</v>
      </c>
      <c r="C13243" s="5">
        <v>-2.1441540781216402</v>
      </c>
      <c r="D13243" s="5">
        <v>1</v>
      </c>
      <c r="E13243" s="5">
        <v>1</v>
      </c>
      <c r="F13243" s="5" t="s">
        <v>731</v>
      </c>
      <c r="G13243" s="5">
        <v>0</v>
      </c>
      <c r="H13243" s="5">
        <v>0</v>
      </c>
    </row>
    <row r="13244" spans="1:8" x14ac:dyDescent="0.25">
      <c r="A13244" s="5" t="s">
        <v>13201</v>
      </c>
      <c r="B13244" s="5">
        <v>5.4640184333279196</v>
      </c>
      <c r="C13244" s="5">
        <v>-0.96269328082382699</v>
      </c>
      <c r="D13244" s="5">
        <v>9.4202898550724598E-2</v>
      </c>
      <c r="E13244" s="5">
        <v>0.93121613106490198</v>
      </c>
      <c r="F13244" s="5" t="s">
        <v>731</v>
      </c>
      <c r="G13244" s="5">
        <v>0</v>
      </c>
      <c r="H13244" s="5">
        <v>0.609967652195469</v>
      </c>
    </row>
    <row r="13245" spans="1:8" x14ac:dyDescent="0.25">
      <c r="A13245" s="5" t="s">
        <v>13202</v>
      </c>
      <c r="B13245" s="5">
        <v>0.95907877825446597</v>
      </c>
      <c r="C13245" s="5">
        <v>2.7132843442054502</v>
      </c>
      <c r="D13245" s="5">
        <v>0.193897768748205</v>
      </c>
      <c r="E13245" s="5">
        <v>1</v>
      </c>
      <c r="F13245" s="5" t="s">
        <v>731</v>
      </c>
      <c r="G13245" s="5">
        <v>4.3229993264556201</v>
      </c>
      <c r="H13245" s="5">
        <v>8.4175536002974702</v>
      </c>
    </row>
    <row r="13246" spans="1:8" x14ac:dyDescent="0.25">
      <c r="A13246" s="5" t="s">
        <v>13203</v>
      </c>
      <c r="B13246" s="5">
        <v>1.4816603974110001</v>
      </c>
      <c r="C13246" s="5">
        <v>1.5831493511538099</v>
      </c>
      <c r="D13246" s="5">
        <v>8.2169972330342206E-2</v>
      </c>
      <c r="E13246" s="5">
        <v>0.88751377240031404</v>
      </c>
      <c r="F13246" s="5" t="s">
        <v>731</v>
      </c>
      <c r="G13246" s="5">
        <v>1.47614611147265</v>
      </c>
      <c r="H13246" s="5">
        <v>4.1477800349291902</v>
      </c>
    </row>
    <row r="13247" spans="1:8" x14ac:dyDescent="0.25">
      <c r="A13247" s="5" t="s">
        <v>13204</v>
      </c>
      <c r="B13247" s="5">
        <v>0.85172679407683904</v>
      </c>
      <c r="C13247" s="5">
        <v>3.10821139923305</v>
      </c>
      <c r="D13247" s="5">
        <v>0.23390163641265199</v>
      </c>
      <c r="E13247" s="5">
        <v>1</v>
      </c>
      <c r="F13247" s="5" t="s">
        <v>731</v>
      </c>
      <c r="G13247" s="5">
        <v>6.0100234538529298</v>
      </c>
      <c r="H13247" s="5">
        <v>10.8574242090793</v>
      </c>
    </row>
    <row r="13248" spans="1:8" x14ac:dyDescent="0.25">
      <c r="A13248" s="5" t="s">
        <v>13205</v>
      </c>
      <c r="B13248" s="5">
        <v>-0.86765111090381197</v>
      </c>
      <c r="C13248" s="5">
        <v>0.702881603883868</v>
      </c>
      <c r="D13248" s="5">
        <v>0.42612512108839101</v>
      </c>
      <c r="E13248" s="5">
        <v>1</v>
      </c>
      <c r="F13248" s="5" t="s">
        <v>731</v>
      </c>
      <c r="G13248" s="5">
        <v>1.7924631353596501</v>
      </c>
      <c r="H13248" s="5">
        <v>0.97594824351275</v>
      </c>
    </row>
    <row r="13249" spans="1:8" x14ac:dyDescent="0.25">
      <c r="A13249" s="5" t="s">
        <v>13206</v>
      </c>
      <c r="B13249" s="5">
        <v>0.76533129247096998</v>
      </c>
      <c r="C13249" s="5">
        <v>4.9311038703055301</v>
      </c>
      <c r="D13249" s="5">
        <v>0.25545934236129803</v>
      </c>
      <c r="E13249" s="5">
        <v>1</v>
      </c>
      <c r="F13249" s="5" t="s">
        <v>731</v>
      </c>
      <c r="G13249" s="5">
        <v>22.4585086959767</v>
      </c>
      <c r="H13249" s="5">
        <v>38.183975027436297</v>
      </c>
    </row>
    <row r="13250" spans="1:8" x14ac:dyDescent="0.25">
      <c r="A13250" s="5" t="s">
        <v>22629</v>
      </c>
      <c r="B13250" s="5">
        <v>1.5761066700997399</v>
      </c>
      <c r="C13250" s="5">
        <v>1.20228035367997</v>
      </c>
      <c r="D13250" s="5">
        <v>7.0633200639492494E-2</v>
      </c>
      <c r="E13250" s="5">
        <v>0.81081833577582196</v>
      </c>
      <c r="F13250" s="5" t="s">
        <v>731</v>
      </c>
      <c r="G13250" s="5">
        <v>1.0543900796233201</v>
      </c>
      <c r="H13250" s="5">
        <v>3.17183179141644</v>
      </c>
    </row>
    <row r="13251" spans="1:8" x14ac:dyDescent="0.25">
      <c r="A13251" s="5" t="s">
        <v>13207</v>
      </c>
      <c r="B13251" s="5">
        <v>2.48236043586577</v>
      </c>
      <c r="C13251" s="5">
        <v>1.7308226767052599</v>
      </c>
      <c r="D13251" s="5">
        <v>3.56068586702348E-3</v>
      </c>
      <c r="E13251" s="5">
        <v>0.10418061309289101</v>
      </c>
      <c r="F13251" s="5" t="s">
        <v>731</v>
      </c>
      <c r="G13251" s="5">
        <v>0.94895107166098902</v>
      </c>
      <c r="H13251" s="5">
        <v>5.3677153393201298</v>
      </c>
    </row>
    <row r="13252" spans="1:8" x14ac:dyDescent="0.25">
      <c r="A13252" s="5" t="s">
        <v>13208</v>
      </c>
      <c r="B13252" s="5">
        <v>0.163392032311347</v>
      </c>
      <c r="C13252" s="5">
        <v>4.8155091353595703</v>
      </c>
      <c r="D13252" s="5">
        <v>0.81206356955443404</v>
      </c>
      <c r="E13252" s="5">
        <v>1</v>
      </c>
      <c r="F13252" s="5" t="s">
        <v>731</v>
      </c>
      <c r="G13252" s="5">
        <v>26.359751990583</v>
      </c>
      <c r="H13252" s="5">
        <v>29.522434366260701</v>
      </c>
    </row>
    <row r="13253" spans="1:8" x14ac:dyDescent="0.25">
      <c r="A13253" s="5" t="s">
        <v>13209</v>
      </c>
      <c r="B13253" s="5">
        <v>4.74867955743444</v>
      </c>
      <c r="C13253" s="5">
        <v>-1.3295900533973199</v>
      </c>
      <c r="D13253" s="5">
        <v>0.28571428571428598</v>
      </c>
      <c r="E13253" s="5">
        <v>1</v>
      </c>
      <c r="F13253" s="5" t="s">
        <v>731</v>
      </c>
      <c r="G13253" s="5">
        <v>0</v>
      </c>
      <c r="H13253" s="5">
        <v>0.365980591317281</v>
      </c>
    </row>
    <row r="13254" spans="1:8" x14ac:dyDescent="0.25">
      <c r="A13254" s="5" t="s">
        <v>13210</v>
      </c>
      <c r="B13254" s="5">
        <v>0.25247231759116001</v>
      </c>
      <c r="C13254" s="5">
        <v>6.61048662029574</v>
      </c>
      <c r="D13254" s="5">
        <v>0.70312373896026703</v>
      </c>
      <c r="E13254" s="5">
        <v>1</v>
      </c>
      <c r="F13254" s="5" t="s">
        <v>731</v>
      </c>
      <c r="G13254" s="5">
        <v>88.990522720208304</v>
      </c>
      <c r="H13254" s="5">
        <v>106.01237795157201</v>
      </c>
    </row>
    <row r="13255" spans="1:8" x14ac:dyDescent="0.25">
      <c r="A13255" s="5" t="s">
        <v>13211</v>
      </c>
      <c r="B13255" s="5">
        <v>0.41314576342058701</v>
      </c>
      <c r="C13255" s="5">
        <v>0.86175072198392899</v>
      </c>
      <c r="D13255" s="5">
        <v>0.71769677620508199</v>
      </c>
      <c r="E13255" s="5">
        <v>1</v>
      </c>
      <c r="F13255" s="5" t="s">
        <v>731</v>
      </c>
      <c r="G13255" s="5">
        <v>1.37070710351032</v>
      </c>
      <c r="H13255" s="5">
        <v>1.82990295658641</v>
      </c>
    </row>
    <row r="13256" spans="1:8" x14ac:dyDescent="0.25">
      <c r="A13256" s="5" t="s">
        <v>13212</v>
      </c>
      <c r="B13256" s="5">
        <v>-4.5466845956675996</v>
      </c>
      <c r="C13256" s="5">
        <v>-1.34300963523757</v>
      </c>
      <c r="D13256" s="5">
        <v>0.28571428571428598</v>
      </c>
      <c r="E13256" s="5">
        <v>1</v>
      </c>
      <c r="F13256" s="5" t="s">
        <v>731</v>
      </c>
      <c r="G13256" s="5">
        <v>0.31631702388699601</v>
      </c>
      <c r="H13256" s="5">
        <v>0</v>
      </c>
    </row>
    <row r="13257" spans="1:8" x14ac:dyDescent="0.25">
      <c r="A13257" s="5" t="s">
        <v>13213</v>
      </c>
      <c r="B13257" s="5">
        <v>0.899658519298693</v>
      </c>
      <c r="C13257" s="5">
        <v>0.51027993763027801</v>
      </c>
      <c r="D13257" s="5">
        <v>0.36169718105201998</v>
      </c>
      <c r="E13257" s="5">
        <v>1</v>
      </c>
      <c r="F13257" s="5" t="s">
        <v>731</v>
      </c>
      <c r="G13257" s="5">
        <v>0.84351206369865706</v>
      </c>
      <c r="H13257" s="5">
        <v>1.58591589570822</v>
      </c>
    </row>
    <row r="13258" spans="1:8" x14ac:dyDescent="0.25">
      <c r="A13258" s="5" t="s">
        <v>13214</v>
      </c>
      <c r="B13258" s="5">
        <v>-2.5799907041202299E-2</v>
      </c>
      <c r="C13258" s="5">
        <v>7.2653735854561896</v>
      </c>
      <c r="D13258" s="5">
        <v>0.96992573089379797</v>
      </c>
      <c r="E13258" s="5">
        <v>1</v>
      </c>
      <c r="F13258" s="5" t="s">
        <v>731</v>
      </c>
      <c r="G13258" s="5">
        <v>154.995341704628</v>
      </c>
      <c r="H13258" s="5">
        <v>152.24792598798899</v>
      </c>
    </row>
    <row r="13259" spans="1:8" x14ac:dyDescent="0.25">
      <c r="A13259" s="5" t="s">
        <v>13215</v>
      </c>
      <c r="B13259" s="5">
        <v>0.760439995926802</v>
      </c>
      <c r="C13259" s="5">
        <v>3.07652546046207</v>
      </c>
      <c r="D13259" s="5">
        <v>0.29725631735828101</v>
      </c>
      <c r="E13259" s="5">
        <v>1</v>
      </c>
      <c r="F13259" s="5" t="s">
        <v>731</v>
      </c>
      <c r="G13259" s="5">
        <v>6.1154624618152598</v>
      </c>
      <c r="H13259" s="5">
        <v>10.369450087323001</v>
      </c>
    </row>
    <row r="13260" spans="1:8" x14ac:dyDescent="0.25">
      <c r="A13260" s="5" t="s">
        <v>13216</v>
      </c>
      <c r="B13260" s="5">
        <v>0.45392576078887897</v>
      </c>
      <c r="C13260" s="5">
        <v>5.55624676943411</v>
      </c>
      <c r="D13260" s="5">
        <v>0.49683154222111597</v>
      </c>
      <c r="E13260" s="5">
        <v>1</v>
      </c>
      <c r="F13260" s="5" t="s">
        <v>731</v>
      </c>
      <c r="G13260" s="5">
        <v>39.539627985874503</v>
      </c>
      <c r="H13260" s="5">
        <v>54.165127514957597</v>
      </c>
    </row>
    <row r="13261" spans="1:8" x14ac:dyDescent="0.25">
      <c r="A13261" s="5" t="s">
        <v>13217</v>
      </c>
      <c r="B13261" s="5">
        <v>-0.59217243272606601</v>
      </c>
      <c r="C13261" s="5">
        <v>3.9305136154325599</v>
      </c>
      <c r="D13261" s="5">
        <v>0.388095203203626</v>
      </c>
      <c r="E13261" s="5">
        <v>1</v>
      </c>
      <c r="F13261" s="5" t="s">
        <v>731</v>
      </c>
      <c r="G13261" s="5">
        <v>18.030070361558799</v>
      </c>
      <c r="H13261" s="5">
        <v>11.9553659830312</v>
      </c>
    </row>
    <row r="13262" spans="1:8" x14ac:dyDescent="0.25">
      <c r="A13262" s="5" t="s">
        <v>13218</v>
      </c>
      <c r="B13262" s="5">
        <v>1.10440857099421</v>
      </c>
      <c r="C13262" s="5">
        <v>0.62437032594208897</v>
      </c>
      <c r="D13262" s="5">
        <v>0.25315323578977</v>
      </c>
      <c r="E13262" s="5">
        <v>1</v>
      </c>
      <c r="F13262" s="5" t="s">
        <v>731</v>
      </c>
      <c r="G13262" s="5">
        <v>0.84351206369865706</v>
      </c>
      <c r="H13262" s="5">
        <v>1.82990295658641</v>
      </c>
    </row>
    <row r="13263" spans="1:8" x14ac:dyDescent="0.25">
      <c r="A13263" s="5" t="s">
        <v>13219</v>
      </c>
      <c r="B13263" s="5">
        <v>-0.171996357801873</v>
      </c>
      <c r="C13263" s="5">
        <v>8.8538610264184605</v>
      </c>
      <c r="D13263" s="5">
        <v>0.79307390263340605</v>
      </c>
      <c r="E13263" s="5">
        <v>1</v>
      </c>
      <c r="F13263" s="5" t="s">
        <v>731</v>
      </c>
      <c r="G13263" s="5">
        <v>489.97507000095698</v>
      </c>
      <c r="H13263" s="5">
        <v>434.90693601536901</v>
      </c>
    </row>
    <row r="13264" spans="1:8" x14ac:dyDescent="0.25">
      <c r="A13264" s="5" t="s">
        <v>13220</v>
      </c>
      <c r="B13264" s="5">
        <v>-0.36618087762059298</v>
      </c>
      <c r="C13264" s="5">
        <v>4.6415210232166801</v>
      </c>
      <c r="D13264" s="5">
        <v>0.590523353323959</v>
      </c>
      <c r="E13264" s="5">
        <v>1</v>
      </c>
      <c r="F13264" s="5" t="s">
        <v>731</v>
      </c>
      <c r="G13264" s="5">
        <v>27.835898102055701</v>
      </c>
      <c r="H13264" s="5">
        <v>21.5928548877196</v>
      </c>
    </row>
    <row r="13265" spans="1:8" x14ac:dyDescent="0.25">
      <c r="A13265" s="5" t="s">
        <v>13221</v>
      </c>
      <c r="B13265" s="5">
        <v>1.1888379155718201</v>
      </c>
      <c r="C13265" s="5">
        <v>0.114649173943766</v>
      </c>
      <c r="D13265" s="5">
        <v>0.352672051071238</v>
      </c>
      <c r="E13265" s="5">
        <v>1</v>
      </c>
      <c r="F13265" s="5" t="s">
        <v>731</v>
      </c>
      <c r="G13265" s="5">
        <v>0.52719503981166105</v>
      </c>
      <c r="H13265" s="5">
        <v>1.21993530439094</v>
      </c>
    </row>
    <row r="13266" spans="1:8" x14ac:dyDescent="0.25">
      <c r="A13266" s="5" t="s">
        <v>13222</v>
      </c>
      <c r="B13266" s="5">
        <v>3.8603529660635003E-2</v>
      </c>
      <c r="C13266" s="5">
        <v>4.4039969241127901</v>
      </c>
      <c r="D13266" s="5">
        <v>0.96280801217695899</v>
      </c>
      <c r="E13266" s="5">
        <v>1</v>
      </c>
      <c r="F13266" s="5" t="s">
        <v>731</v>
      </c>
      <c r="G13266" s="5">
        <v>20.6660455606171</v>
      </c>
      <c r="H13266" s="5">
        <v>21.226874296402301</v>
      </c>
    </row>
    <row r="13267" spans="1:8" x14ac:dyDescent="0.25">
      <c r="A13267" s="5" t="s">
        <v>13223</v>
      </c>
      <c r="B13267" s="5">
        <v>-5.7333651854383101</v>
      </c>
      <c r="C13267" s="5">
        <v>-0.69806662366674299</v>
      </c>
      <c r="D13267" s="5">
        <v>3.4782608695652202E-2</v>
      </c>
      <c r="E13267" s="5">
        <v>0.52061711079943995</v>
      </c>
      <c r="F13267" s="5" t="s">
        <v>731</v>
      </c>
      <c r="G13267" s="5">
        <v>0.73807305573632498</v>
      </c>
      <c r="H13267" s="5">
        <v>0</v>
      </c>
    </row>
    <row r="13268" spans="1:8" x14ac:dyDescent="0.25">
      <c r="A13268" s="5" t="s">
        <v>13224</v>
      </c>
      <c r="B13268" s="5">
        <v>4.74867955743444</v>
      </c>
      <c r="C13268" s="5">
        <v>-1.3295900533973199</v>
      </c>
      <c r="D13268" s="5">
        <v>0.28571428571428598</v>
      </c>
      <c r="E13268" s="5">
        <v>1</v>
      </c>
      <c r="F13268" s="5" t="s">
        <v>731</v>
      </c>
      <c r="G13268" s="5">
        <v>0</v>
      </c>
      <c r="H13268" s="5">
        <v>0.365980591317281</v>
      </c>
    </row>
    <row r="13269" spans="1:8" x14ac:dyDescent="0.25">
      <c r="A13269" s="5" t="s">
        <v>13225</v>
      </c>
      <c r="B13269" s="5">
        <v>-0.55955257175550699</v>
      </c>
      <c r="C13269" s="5">
        <v>0.37337060929485599</v>
      </c>
      <c r="D13269" s="5">
        <v>0.74585458547348604</v>
      </c>
      <c r="E13269" s="5">
        <v>1</v>
      </c>
      <c r="F13269" s="5" t="s">
        <v>731</v>
      </c>
      <c r="G13269" s="5">
        <v>1.26526809554799</v>
      </c>
      <c r="H13269" s="5">
        <v>0.853954713073656</v>
      </c>
    </row>
    <row r="13270" spans="1:8" x14ac:dyDescent="0.25">
      <c r="A13270" s="5" t="s">
        <v>13226</v>
      </c>
      <c r="B13270" s="5">
        <v>-4.9462068266059402</v>
      </c>
      <c r="C13270" s="5">
        <v>-1.1522600115691699</v>
      </c>
      <c r="D13270" s="5">
        <v>0.161490683229814</v>
      </c>
      <c r="E13270" s="5">
        <v>1</v>
      </c>
      <c r="F13270" s="5" t="s">
        <v>731</v>
      </c>
      <c r="G13270" s="5">
        <v>0.42175603184932797</v>
      </c>
      <c r="H13270" s="5">
        <v>0</v>
      </c>
    </row>
    <row r="13271" spans="1:8" x14ac:dyDescent="0.25">
      <c r="A13271" s="5" t="s">
        <v>13227</v>
      </c>
      <c r="B13271" s="5">
        <v>1.66849946305987</v>
      </c>
      <c r="C13271" s="5">
        <v>-1.1391313462010599</v>
      </c>
      <c r="D13271" s="5">
        <v>0.658385093167702</v>
      </c>
      <c r="E13271" s="5">
        <v>1</v>
      </c>
      <c r="F13271" s="5" t="s">
        <v>731</v>
      </c>
      <c r="G13271" s="5">
        <v>0.10543900796233199</v>
      </c>
      <c r="H13271" s="5">
        <v>0.365980591317281</v>
      </c>
    </row>
    <row r="13272" spans="1:8" x14ac:dyDescent="0.25">
      <c r="A13272" s="5" t="s">
        <v>439</v>
      </c>
      <c r="B13272" s="5">
        <v>-4.2243955276405396</v>
      </c>
      <c r="C13272" s="5">
        <v>0.68158152231221003</v>
      </c>
      <c r="D13272" s="5">
        <v>1.0280315158364001E-3</v>
      </c>
      <c r="E13272" s="5">
        <v>3.8442968000092601E-2</v>
      </c>
      <c r="F13272" s="5" t="s">
        <v>731</v>
      </c>
      <c r="G13272" s="5">
        <v>2.5305361910959698</v>
      </c>
      <c r="H13272" s="5">
        <v>0.121993530439094</v>
      </c>
    </row>
    <row r="13273" spans="1:8" x14ac:dyDescent="0.25">
      <c r="A13273" s="5" t="s">
        <v>13228</v>
      </c>
      <c r="B13273" s="5">
        <v>-0.30903511052396798</v>
      </c>
      <c r="C13273" s="5">
        <v>1.7564933018458799</v>
      </c>
      <c r="D13273" s="5">
        <v>0.73471892250858595</v>
      </c>
      <c r="E13273" s="5">
        <v>1</v>
      </c>
      <c r="F13273" s="5" t="s">
        <v>731</v>
      </c>
      <c r="G13273" s="5">
        <v>3.47948726275696</v>
      </c>
      <c r="H13273" s="5">
        <v>2.80585120009916</v>
      </c>
    </row>
    <row r="13274" spans="1:8" x14ac:dyDescent="0.25">
      <c r="A13274" s="5" t="s">
        <v>13229</v>
      </c>
      <c r="B13274" s="5">
        <v>-0.149819900071644</v>
      </c>
      <c r="C13274" s="5">
        <v>0.176309597906635</v>
      </c>
      <c r="D13274" s="5">
        <v>1</v>
      </c>
      <c r="E13274" s="5">
        <v>1</v>
      </c>
      <c r="F13274" s="5" t="s">
        <v>731</v>
      </c>
      <c r="G13274" s="5">
        <v>0.94895107166098902</v>
      </c>
      <c r="H13274" s="5">
        <v>0.853954713073656</v>
      </c>
    </row>
    <row r="13275" spans="1:8" x14ac:dyDescent="0.25">
      <c r="A13275" s="5" t="s">
        <v>13230</v>
      </c>
      <c r="B13275" s="5">
        <v>2.55104432330522</v>
      </c>
      <c r="C13275" s="5">
        <v>3.0227980016645102</v>
      </c>
      <c r="D13275" s="5">
        <v>7.8728534460265195E-4</v>
      </c>
      <c r="E13275" s="5">
        <v>3.0861585508424001E-2</v>
      </c>
      <c r="F13275" s="5" t="s">
        <v>731</v>
      </c>
      <c r="G13275" s="5">
        <v>2.3196581751713099</v>
      </c>
      <c r="H13275" s="5">
        <v>13.6632754091785</v>
      </c>
    </row>
    <row r="13276" spans="1:8" x14ac:dyDescent="0.25">
      <c r="A13276" s="5" t="s">
        <v>13231</v>
      </c>
      <c r="B13276" s="5">
        <v>4.2855512038786401</v>
      </c>
      <c r="C13276" s="5">
        <v>0.47288261145572702</v>
      </c>
      <c r="D13276" s="5">
        <v>1.7436791630340101E-3</v>
      </c>
      <c r="E13276" s="5">
        <v>5.9525960136248099E-2</v>
      </c>
      <c r="F13276" s="5" t="s">
        <v>731</v>
      </c>
      <c r="G13276" s="5">
        <v>0.10543900796233199</v>
      </c>
      <c r="H13276" s="5">
        <v>2.31787707834278</v>
      </c>
    </row>
    <row r="13277" spans="1:8" x14ac:dyDescent="0.25">
      <c r="A13277" s="5" t="s">
        <v>13232</v>
      </c>
      <c r="B13277" s="5">
        <v>1.66849946305987</v>
      </c>
      <c r="C13277" s="5">
        <v>-1.1391313462010599</v>
      </c>
      <c r="D13277" s="5">
        <v>0.658385093167702</v>
      </c>
      <c r="E13277" s="5">
        <v>1</v>
      </c>
      <c r="F13277" s="5" t="s">
        <v>731</v>
      </c>
      <c r="G13277" s="5">
        <v>0.10543900796233199</v>
      </c>
      <c r="H13277" s="5">
        <v>0.365980591317281</v>
      </c>
    </row>
    <row r="13278" spans="1:8" x14ac:dyDescent="0.25">
      <c r="A13278" s="5" t="s">
        <v>13233</v>
      </c>
      <c r="B13278" s="5">
        <v>0.81523908825350699</v>
      </c>
      <c r="C13278" s="5">
        <v>5.1094990042923598</v>
      </c>
      <c r="D13278" s="5">
        <v>0.22436384098943801</v>
      </c>
      <c r="E13278" s="5">
        <v>1</v>
      </c>
      <c r="F13278" s="5" t="s">
        <v>731</v>
      </c>
      <c r="G13278" s="5">
        <v>24.883605879110402</v>
      </c>
      <c r="H13278" s="5">
        <v>43.795677427634701</v>
      </c>
    </row>
    <row r="13279" spans="1:8" x14ac:dyDescent="0.25">
      <c r="A13279" s="5" t="s">
        <v>13234</v>
      </c>
      <c r="B13279" s="5">
        <v>-5.2046117650161997E-2</v>
      </c>
      <c r="C13279" s="5">
        <v>0.55565005834947201</v>
      </c>
      <c r="D13279" s="5">
        <v>1</v>
      </c>
      <c r="E13279" s="5">
        <v>1</v>
      </c>
      <c r="F13279" s="5" t="s">
        <v>731</v>
      </c>
      <c r="G13279" s="5">
        <v>1.26526809554799</v>
      </c>
      <c r="H13279" s="5">
        <v>1.21993530439094</v>
      </c>
    </row>
    <row r="13280" spans="1:8" x14ac:dyDescent="0.25">
      <c r="A13280" s="5" t="s">
        <v>13235</v>
      </c>
      <c r="B13280" s="5">
        <v>-0.58312678883996405</v>
      </c>
      <c r="C13280" s="5">
        <v>-0.24146594431889801</v>
      </c>
      <c r="D13280" s="5">
        <v>0.633150091620857</v>
      </c>
      <c r="E13280" s="5">
        <v>1</v>
      </c>
      <c r="F13280" s="5" t="s">
        <v>731</v>
      </c>
      <c r="G13280" s="5">
        <v>0.73807305573632498</v>
      </c>
      <c r="H13280" s="5">
        <v>0.487974121756375</v>
      </c>
    </row>
    <row r="13281" spans="1:8" x14ac:dyDescent="0.25">
      <c r="A13281" s="5" t="s">
        <v>13236</v>
      </c>
      <c r="B13281" s="7">
        <v>5.1254824061038698E-15</v>
      </c>
      <c r="C13281" s="5">
        <v>-2.1441540781216402</v>
      </c>
      <c r="D13281" s="5">
        <v>1</v>
      </c>
      <c r="E13281" s="5">
        <v>1</v>
      </c>
      <c r="F13281" s="5" t="s">
        <v>731</v>
      </c>
      <c r="G13281" s="5">
        <v>0</v>
      </c>
      <c r="H13281" s="5">
        <v>0</v>
      </c>
    </row>
    <row r="13282" spans="1:8" x14ac:dyDescent="0.25">
      <c r="A13282" s="5" t="s">
        <v>13237</v>
      </c>
      <c r="B13282" s="5">
        <v>-0.91152845682162598</v>
      </c>
      <c r="C13282" s="5">
        <v>0.169304561849101</v>
      </c>
      <c r="D13282" s="5">
        <v>0.43808337766600602</v>
      </c>
      <c r="E13282" s="5">
        <v>1</v>
      </c>
      <c r="F13282" s="5" t="s">
        <v>731</v>
      </c>
      <c r="G13282" s="5">
        <v>1.1598290875856501</v>
      </c>
      <c r="H13282" s="5">
        <v>0.609967652195469</v>
      </c>
    </row>
    <row r="13283" spans="1:8" x14ac:dyDescent="0.25">
      <c r="A13283" s="5" t="s">
        <v>13238</v>
      </c>
      <c r="B13283" s="5">
        <v>1.96323870131852</v>
      </c>
      <c r="C13283" s="5">
        <v>2.2724419301381098</v>
      </c>
      <c r="D13283" s="5">
        <v>1.42848281070449E-2</v>
      </c>
      <c r="E13283" s="5">
        <v>0.28928666658894198</v>
      </c>
      <c r="F13283" s="5" t="s">
        <v>731</v>
      </c>
      <c r="G13283" s="5">
        <v>1.89790214332198</v>
      </c>
      <c r="H13283" s="5">
        <v>7.44160535678472</v>
      </c>
    </row>
    <row r="13284" spans="1:8" x14ac:dyDescent="0.25">
      <c r="A13284" s="5" t="s">
        <v>13239</v>
      </c>
      <c r="B13284" s="5">
        <v>0.13596043909804001</v>
      </c>
      <c r="C13284" s="5">
        <v>2.2165734795068501</v>
      </c>
      <c r="D13284" s="5">
        <v>0.87953907401723297</v>
      </c>
      <c r="E13284" s="5">
        <v>1</v>
      </c>
      <c r="F13284" s="5" t="s">
        <v>731</v>
      </c>
      <c r="G13284" s="5">
        <v>4.2175603184932804</v>
      </c>
      <c r="H13284" s="5">
        <v>4.63575415668556</v>
      </c>
    </row>
    <row r="13285" spans="1:8" x14ac:dyDescent="0.25">
      <c r="A13285" s="5" t="s">
        <v>13240</v>
      </c>
      <c r="B13285" s="5">
        <v>-0.86765111090381197</v>
      </c>
      <c r="C13285" s="5">
        <v>0.702881603883868</v>
      </c>
      <c r="D13285" s="5">
        <v>0.42612512108839101</v>
      </c>
      <c r="E13285" s="5">
        <v>1</v>
      </c>
      <c r="F13285" s="5" t="s">
        <v>731</v>
      </c>
      <c r="G13285" s="5">
        <v>1.7924631353596501</v>
      </c>
      <c r="H13285" s="5">
        <v>0.97594824351275</v>
      </c>
    </row>
    <row r="13286" spans="1:8" x14ac:dyDescent="0.25">
      <c r="A13286" s="5" t="s">
        <v>13241</v>
      </c>
      <c r="B13286" s="7">
        <v>5.1254824061038698E-15</v>
      </c>
      <c r="C13286" s="5">
        <v>-2.1441540781216402</v>
      </c>
      <c r="D13286" s="5">
        <v>1</v>
      </c>
      <c r="E13286" s="5">
        <v>1</v>
      </c>
      <c r="F13286" s="5" t="s">
        <v>731</v>
      </c>
      <c r="G13286" s="5">
        <v>0</v>
      </c>
      <c r="H13286" s="5">
        <v>0</v>
      </c>
    </row>
    <row r="13287" spans="1:8" x14ac:dyDescent="0.25">
      <c r="A13287" s="5" t="s">
        <v>13242</v>
      </c>
      <c r="B13287" s="5">
        <v>-6.3755468901495496</v>
      </c>
      <c r="C13287" s="5">
        <v>-0.25670490155666398</v>
      </c>
      <c r="D13287" s="5">
        <v>9.2239594488469894E-3</v>
      </c>
      <c r="E13287" s="5">
        <v>0.211407199625993</v>
      </c>
      <c r="F13287" s="5" t="s">
        <v>731</v>
      </c>
      <c r="G13287" s="5">
        <v>1.1598290875856501</v>
      </c>
      <c r="H13287" s="5">
        <v>0</v>
      </c>
    </row>
    <row r="13288" spans="1:8" x14ac:dyDescent="0.25">
      <c r="A13288" s="5" t="s">
        <v>13243</v>
      </c>
      <c r="B13288" s="5">
        <v>1.73298545421735</v>
      </c>
      <c r="C13288" s="5">
        <v>1.30980660500176</v>
      </c>
      <c r="D13288" s="5">
        <v>4.5980593880023499E-2</v>
      </c>
      <c r="E13288" s="5">
        <v>0.62412822833206805</v>
      </c>
      <c r="F13288" s="5" t="s">
        <v>731</v>
      </c>
      <c r="G13288" s="5">
        <v>1.0543900796233201</v>
      </c>
      <c r="H13288" s="5">
        <v>3.53781238273372</v>
      </c>
    </row>
    <row r="13289" spans="1:8" x14ac:dyDescent="0.25">
      <c r="A13289" s="5" t="s">
        <v>13244</v>
      </c>
      <c r="B13289" s="5">
        <v>0.38753438351530001</v>
      </c>
      <c r="C13289" s="5">
        <v>2.2744130388113502</v>
      </c>
      <c r="D13289" s="5">
        <v>0.62433854904366504</v>
      </c>
      <c r="E13289" s="5">
        <v>1</v>
      </c>
      <c r="F13289" s="5" t="s">
        <v>731</v>
      </c>
      <c r="G13289" s="5">
        <v>4.0066823025686196</v>
      </c>
      <c r="H13289" s="5">
        <v>5.2457218088810302</v>
      </c>
    </row>
    <row r="13290" spans="1:8" x14ac:dyDescent="0.25">
      <c r="A13290" s="5" t="s">
        <v>13245</v>
      </c>
      <c r="B13290" s="5">
        <v>-2.3907670677276099E-2</v>
      </c>
      <c r="C13290" s="5">
        <v>1.2129990848101</v>
      </c>
      <c r="D13290" s="5">
        <v>1</v>
      </c>
      <c r="E13290" s="5">
        <v>1</v>
      </c>
      <c r="F13290" s="5" t="s">
        <v>731</v>
      </c>
      <c r="G13290" s="5">
        <v>2.1087801592466402</v>
      </c>
      <c r="H13290" s="5">
        <v>2.0738900174645898</v>
      </c>
    </row>
    <row r="13291" spans="1:8" x14ac:dyDescent="0.25">
      <c r="A13291" s="5" t="s">
        <v>13246</v>
      </c>
      <c r="B13291" s="5">
        <v>2.1761394393809002</v>
      </c>
      <c r="C13291" s="5">
        <v>2.1851329498560599</v>
      </c>
      <c r="D13291" s="5">
        <v>7.1666032581307404E-3</v>
      </c>
      <c r="E13291" s="5">
        <v>0.17768799528556201</v>
      </c>
      <c r="F13291" s="5" t="s">
        <v>731</v>
      </c>
      <c r="G13291" s="5">
        <v>1.5815851194349799</v>
      </c>
      <c r="H13291" s="5">
        <v>7.1976182959065298</v>
      </c>
    </row>
    <row r="13292" spans="1:8" x14ac:dyDescent="0.25">
      <c r="A13292" s="5" t="s">
        <v>13247</v>
      </c>
      <c r="B13292" s="5">
        <v>0.17401763630755601</v>
      </c>
      <c r="C13292" s="5">
        <v>6.0847560111398398</v>
      </c>
      <c r="D13292" s="5">
        <v>0.797008755146286</v>
      </c>
      <c r="E13292" s="5">
        <v>1</v>
      </c>
      <c r="F13292" s="5" t="s">
        <v>731</v>
      </c>
      <c r="G13292" s="5">
        <v>63.579721801286297</v>
      </c>
      <c r="H13292" s="5">
        <v>71.732195898187101</v>
      </c>
    </row>
    <row r="13293" spans="1:8" x14ac:dyDescent="0.25">
      <c r="A13293" s="5" t="s">
        <v>13248</v>
      </c>
      <c r="B13293" s="5">
        <v>-0.243314305282121</v>
      </c>
      <c r="C13293" s="5">
        <v>5.7239536620736997</v>
      </c>
      <c r="D13293" s="5">
        <v>0.71646089451681005</v>
      </c>
      <c r="E13293" s="5">
        <v>1</v>
      </c>
      <c r="F13293" s="5" t="s">
        <v>731</v>
      </c>
      <c r="G13293" s="5">
        <v>57.042503307621701</v>
      </c>
      <c r="H13293" s="5">
        <v>48.187444523441997</v>
      </c>
    </row>
    <row r="13294" spans="1:8" x14ac:dyDescent="0.25">
      <c r="A13294" s="5" t="s">
        <v>13249</v>
      </c>
      <c r="B13294" s="5">
        <v>-0.109049361924767</v>
      </c>
      <c r="C13294" s="5">
        <v>7.5891824267012398</v>
      </c>
      <c r="D13294" s="5">
        <v>0.86887160548961295</v>
      </c>
      <c r="E13294" s="5">
        <v>1</v>
      </c>
      <c r="F13294" s="5" t="s">
        <v>731</v>
      </c>
      <c r="G13294" s="5">
        <v>199.59604207269501</v>
      </c>
      <c r="H13294" s="5">
        <v>185.06418567610501</v>
      </c>
    </row>
    <row r="13295" spans="1:8" x14ac:dyDescent="0.25">
      <c r="A13295" s="5" t="s">
        <v>13250</v>
      </c>
      <c r="B13295" s="5">
        <v>-7.9416137040159498E-2</v>
      </c>
      <c r="C13295" s="5">
        <v>5.6556119528749296</v>
      </c>
      <c r="D13295" s="5">
        <v>0.90570112813396497</v>
      </c>
      <c r="E13295" s="5">
        <v>1</v>
      </c>
      <c r="F13295" s="5" t="s">
        <v>731</v>
      </c>
      <c r="G13295" s="5">
        <v>51.5596748935804</v>
      </c>
      <c r="H13295" s="5">
        <v>48.797412175637497</v>
      </c>
    </row>
    <row r="13296" spans="1:8" x14ac:dyDescent="0.25">
      <c r="A13296" s="5" t="s">
        <v>13251</v>
      </c>
      <c r="B13296" s="5">
        <v>1.41498782848884</v>
      </c>
      <c r="C13296" s="5">
        <v>3.6712258658288799</v>
      </c>
      <c r="D13296" s="5">
        <v>4.3932259528390097E-2</v>
      </c>
      <c r="E13296" s="5">
        <v>0.60462702944157198</v>
      </c>
      <c r="F13296" s="5" t="s">
        <v>731</v>
      </c>
      <c r="G13296" s="5">
        <v>6.85353551755159</v>
      </c>
      <c r="H13296" s="5">
        <v>18.2990295658641</v>
      </c>
    </row>
    <row r="13297" spans="1:8" x14ac:dyDescent="0.25">
      <c r="A13297" s="5" t="s">
        <v>13252</v>
      </c>
      <c r="B13297" s="5">
        <v>0.94639238262143699</v>
      </c>
      <c r="C13297" s="5">
        <v>3.90705927062805</v>
      </c>
      <c r="D13297" s="5">
        <v>0.17076762742432799</v>
      </c>
      <c r="E13297" s="5">
        <v>1</v>
      </c>
      <c r="F13297" s="5" t="s">
        <v>731</v>
      </c>
      <c r="G13297" s="5">
        <v>10.122144764383901</v>
      </c>
      <c r="H13297" s="5">
        <v>19.518964870255001</v>
      </c>
    </row>
    <row r="13298" spans="1:8" x14ac:dyDescent="0.25">
      <c r="A13298" s="5" t="s">
        <v>13253</v>
      </c>
      <c r="B13298" s="5">
        <v>1.5611438023353999E-2</v>
      </c>
      <c r="C13298" s="5">
        <v>5.6845243744738303</v>
      </c>
      <c r="D13298" s="5">
        <v>0.98456104694726299</v>
      </c>
      <c r="E13298" s="5">
        <v>1</v>
      </c>
      <c r="F13298" s="5" t="s">
        <v>731</v>
      </c>
      <c r="G13298" s="5">
        <v>50.927040845806403</v>
      </c>
      <c r="H13298" s="5">
        <v>51.481269845297597</v>
      </c>
    </row>
    <row r="13299" spans="1:8" x14ac:dyDescent="0.25">
      <c r="A13299" s="5" t="s">
        <v>13254</v>
      </c>
      <c r="B13299" s="5">
        <v>3.9432087922362403E-3</v>
      </c>
      <c r="C13299" s="5">
        <v>4.9220676813959097</v>
      </c>
      <c r="D13299" s="5">
        <v>1</v>
      </c>
      <c r="E13299" s="5">
        <v>1</v>
      </c>
      <c r="F13299" s="5" t="s">
        <v>731</v>
      </c>
      <c r="G13299" s="5">
        <v>30.0501172692647</v>
      </c>
      <c r="H13299" s="5">
        <v>30.132402018456201</v>
      </c>
    </row>
    <row r="13300" spans="1:8" x14ac:dyDescent="0.25">
      <c r="A13300" s="5" t="s">
        <v>13255</v>
      </c>
      <c r="B13300" s="5">
        <v>3.2672395424660499</v>
      </c>
      <c r="C13300" s="5">
        <v>-1.8197193560770999</v>
      </c>
      <c r="D13300" s="5">
        <v>1</v>
      </c>
      <c r="E13300" s="5">
        <v>1</v>
      </c>
      <c r="F13300" s="5" t="s">
        <v>731</v>
      </c>
      <c r="G13300" s="5">
        <v>0</v>
      </c>
      <c r="H13300" s="5">
        <v>0.121993530439094</v>
      </c>
    </row>
    <row r="13301" spans="1:8" x14ac:dyDescent="0.25">
      <c r="A13301" s="5" t="s">
        <v>13256</v>
      </c>
      <c r="B13301" s="5">
        <v>-0.144513708606332</v>
      </c>
      <c r="C13301" s="5">
        <v>3.4954201530811901</v>
      </c>
      <c r="D13301" s="5">
        <v>0.86295099125214003</v>
      </c>
      <c r="E13301" s="5">
        <v>1</v>
      </c>
      <c r="F13301" s="5" t="s">
        <v>731</v>
      </c>
      <c r="G13301" s="5">
        <v>11.598290875856501</v>
      </c>
      <c r="H13301" s="5">
        <v>10.4914436177621</v>
      </c>
    </row>
    <row r="13302" spans="1:8" x14ac:dyDescent="0.25">
      <c r="A13302" s="5" t="s">
        <v>13257</v>
      </c>
      <c r="B13302" s="5">
        <v>0.124627577895832</v>
      </c>
      <c r="C13302" s="5">
        <v>5.5254886437294104</v>
      </c>
      <c r="D13302" s="5">
        <v>0.85444989609359301</v>
      </c>
      <c r="E13302" s="5">
        <v>1</v>
      </c>
      <c r="F13302" s="5" t="s">
        <v>731</v>
      </c>
      <c r="G13302" s="5">
        <v>43.862627312330197</v>
      </c>
      <c r="H13302" s="5">
        <v>47.8214639321248</v>
      </c>
    </row>
    <row r="13303" spans="1:8" x14ac:dyDescent="0.25">
      <c r="A13303" s="5" t="s">
        <v>13258</v>
      </c>
      <c r="B13303" s="5">
        <v>0.57791966802252803</v>
      </c>
      <c r="C13303" s="5">
        <v>6.7665522057484297</v>
      </c>
      <c r="D13303" s="5">
        <v>0.38161665448455501</v>
      </c>
      <c r="E13303" s="5">
        <v>1</v>
      </c>
      <c r="F13303" s="5" t="s">
        <v>731</v>
      </c>
      <c r="G13303" s="5">
        <v>87.198059584848707</v>
      </c>
      <c r="H13303" s="5">
        <v>130.167096978513</v>
      </c>
    </row>
    <row r="13304" spans="1:8" x14ac:dyDescent="0.25">
      <c r="A13304" s="5" t="s">
        <v>13259</v>
      </c>
      <c r="B13304" s="5">
        <v>3.9642228856419E-2</v>
      </c>
      <c r="C13304" s="5">
        <v>4.59524591220773</v>
      </c>
      <c r="D13304" s="5">
        <v>0.95921954859613001</v>
      </c>
      <c r="E13304" s="5">
        <v>1</v>
      </c>
      <c r="F13304" s="5" t="s">
        <v>731</v>
      </c>
      <c r="G13304" s="5">
        <v>23.618337783562399</v>
      </c>
      <c r="H13304" s="5">
        <v>24.2767125573797</v>
      </c>
    </row>
    <row r="13305" spans="1:8" x14ac:dyDescent="0.25">
      <c r="A13305" s="5" t="s">
        <v>13260</v>
      </c>
      <c r="B13305" s="5">
        <v>7.5749039565674902E-3</v>
      </c>
      <c r="C13305" s="5">
        <v>4.7015874561977702</v>
      </c>
      <c r="D13305" s="5">
        <v>1</v>
      </c>
      <c r="E13305" s="5">
        <v>1</v>
      </c>
      <c r="F13305" s="5" t="s">
        <v>731</v>
      </c>
      <c r="G13305" s="5">
        <v>25.727117942808999</v>
      </c>
      <c r="H13305" s="5">
        <v>25.8626284530879</v>
      </c>
    </row>
    <row r="13306" spans="1:8" x14ac:dyDescent="0.25">
      <c r="A13306" s="5" t="s">
        <v>13261</v>
      </c>
      <c r="B13306" s="5">
        <v>-0.12109950485804701</v>
      </c>
      <c r="C13306" s="5">
        <v>4.7466415989417499</v>
      </c>
      <c r="D13306" s="5">
        <v>0.86113518777318498</v>
      </c>
      <c r="E13306" s="5">
        <v>1</v>
      </c>
      <c r="F13306" s="5" t="s">
        <v>731</v>
      </c>
      <c r="G13306" s="5">
        <v>27.730459094093298</v>
      </c>
      <c r="H13306" s="5">
        <v>25.496647861770601</v>
      </c>
    </row>
    <row r="13307" spans="1:8" x14ac:dyDescent="0.25">
      <c r="A13307" s="5" t="s">
        <v>13262</v>
      </c>
      <c r="B13307" s="5">
        <v>0.52703088672185705</v>
      </c>
      <c r="C13307" s="5">
        <v>4.5060472507492504</v>
      </c>
      <c r="D13307" s="5">
        <v>0.44392835782682399</v>
      </c>
      <c r="E13307" s="5">
        <v>1</v>
      </c>
      <c r="F13307" s="5" t="s">
        <v>731</v>
      </c>
      <c r="G13307" s="5">
        <v>18.451826393408101</v>
      </c>
      <c r="H13307" s="5">
        <v>26.5945896357224</v>
      </c>
    </row>
    <row r="13308" spans="1:8" x14ac:dyDescent="0.25">
      <c r="A13308" s="5" t="s">
        <v>13263</v>
      </c>
      <c r="B13308" s="5">
        <v>0.74635756468853598</v>
      </c>
      <c r="C13308" s="5">
        <v>5.4624395811573301</v>
      </c>
      <c r="D13308" s="5">
        <v>0.264305807764394</v>
      </c>
      <c r="E13308" s="5">
        <v>1</v>
      </c>
      <c r="F13308" s="5" t="s">
        <v>731</v>
      </c>
      <c r="G13308" s="5">
        <v>32.7915314762853</v>
      </c>
      <c r="H13308" s="5">
        <v>55.019082228031301</v>
      </c>
    </row>
    <row r="13309" spans="1:8" x14ac:dyDescent="0.25">
      <c r="A13309" s="5" t="s">
        <v>13264</v>
      </c>
      <c r="B13309" s="5">
        <v>0.18489722044712201</v>
      </c>
      <c r="C13309" s="5">
        <v>7.3880039902141599</v>
      </c>
      <c r="D13309" s="5">
        <v>0.779100577408808</v>
      </c>
      <c r="E13309" s="5">
        <v>1</v>
      </c>
      <c r="F13309" s="5" t="s">
        <v>731</v>
      </c>
      <c r="G13309" s="5">
        <v>156.57692682406301</v>
      </c>
      <c r="H13309" s="5">
        <v>177.988560910638</v>
      </c>
    </row>
    <row r="13310" spans="1:8" x14ac:dyDescent="0.25">
      <c r="A13310" s="5" t="s">
        <v>13265</v>
      </c>
      <c r="B13310" s="5">
        <v>6.2098517469883097E-2</v>
      </c>
      <c r="C13310" s="5">
        <v>2.2148467688295499</v>
      </c>
      <c r="D13310" s="5">
        <v>0.95972048451986902</v>
      </c>
      <c r="E13310" s="5">
        <v>1</v>
      </c>
      <c r="F13310" s="5" t="s">
        <v>731</v>
      </c>
      <c r="G13310" s="5">
        <v>4.3229993264556201</v>
      </c>
      <c r="H13310" s="5">
        <v>4.5137606262464702</v>
      </c>
    </row>
    <row r="13311" spans="1:8" x14ac:dyDescent="0.25">
      <c r="A13311" s="5" t="s">
        <v>440</v>
      </c>
      <c r="B13311" s="5">
        <v>-2.1956943098542299</v>
      </c>
      <c r="C13311" s="5">
        <v>4.2531208514699301</v>
      </c>
      <c r="D13311" s="5">
        <v>1.9938102179340501E-3</v>
      </c>
      <c r="E13311" s="5">
        <v>6.6154633896569504E-2</v>
      </c>
      <c r="F13311" s="5" t="s">
        <v>731</v>
      </c>
      <c r="G13311" s="5">
        <v>30.788190325001001</v>
      </c>
      <c r="H13311" s="5">
        <v>6.70964417415016</v>
      </c>
    </row>
    <row r="13312" spans="1:8" x14ac:dyDescent="0.25">
      <c r="A13312" s="5" t="s">
        <v>13266</v>
      </c>
      <c r="B13312" s="5">
        <v>6.5107210341497496E-2</v>
      </c>
      <c r="C13312" s="5">
        <v>3.3734506036480201</v>
      </c>
      <c r="D13312" s="5">
        <v>0.94373346888392595</v>
      </c>
      <c r="E13312" s="5">
        <v>1</v>
      </c>
      <c r="F13312" s="5" t="s">
        <v>731</v>
      </c>
      <c r="G13312" s="5">
        <v>9.9112667484592194</v>
      </c>
      <c r="H13312" s="5">
        <v>10.369450087323001</v>
      </c>
    </row>
    <row r="13313" spans="1:8" x14ac:dyDescent="0.25">
      <c r="A13313" s="5" t="s">
        <v>13267</v>
      </c>
      <c r="B13313" s="5">
        <v>1.39551953618436</v>
      </c>
      <c r="C13313" s="5">
        <v>3.8798611982762199</v>
      </c>
      <c r="D13313" s="5">
        <v>4.7310379731947801E-2</v>
      </c>
      <c r="E13313" s="5">
        <v>0.63798860829511606</v>
      </c>
      <c r="F13313" s="5" t="s">
        <v>731</v>
      </c>
      <c r="G13313" s="5">
        <v>8.0133646051372391</v>
      </c>
      <c r="H13313" s="5">
        <v>21.104880765963198</v>
      </c>
    </row>
    <row r="13314" spans="1:8" x14ac:dyDescent="0.25">
      <c r="A13314" s="5" t="s">
        <v>13268</v>
      </c>
      <c r="B13314" s="5">
        <v>0.28254623006043</v>
      </c>
      <c r="C13314" s="5">
        <v>7.4930708966401296</v>
      </c>
      <c r="D13314" s="5">
        <v>0.66762072233011205</v>
      </c>
      <c r="E13314" s="5">
        <v>1</v>
      </c>
      <c r="F13314" s="5" t="s">
        <v>731</v>
      </c>
      <c r="G13314" s="5">
        <v>162.376072261991</v>
      </c>
      <c r="H13314" s="5">
        <v>197.50752578089299</v>
      </c>
    </row>
    <row r="13315" spans="1:8" x14ac:dyDescent="0.25">
      <c r="A13315" s="5" t="s">
        <v>13269</v>
      </c>
      <c r="B13315" s="5">
        <v>4.0431334358812902E-2</v>
      </c>
      <c r="C13315" s="5">
        <v>3.8739102794589302</v>
      </c>
      <c r="D13315" s="5">
        <v>0.95994314633125599</v>
      </c>
      <c r="E13315" s="5">
        <v>1</v>
      </c>
      <c r="F13315" s="5" t="s">
        <v>731</v>
      </c>
      <c r="G13315" s="5">
        <v>14.2342660749148</v>
      </c>
      <c r="H13315" s="5">
        <v>14.6392236526913</v>
      </c>
    </row>
    <row r="13316" spans="1:8" x14ac:dyDescent="0.25">
      <c r="A13316" s="5" t="s">
        <v>13270</v>
      </c>
      <c r="B13316" s="5">
        <v>-3.9922608584697499</v>
      </c>
      <c r="C13316" s="5">
        <v>-1.5634233058220599</v>
      </c>
      <c r="D13316" s="5">
        <v>0.52380952380952395</v>
      </c>
      <c r="E13316" s="5">
        <v>1</v>
      </c>
      <c r="F13316" s="5" t="s">
        <v>731</v>
      </c>
      <c r="G13316" s="5">
        <v>0.21087801592466399</v>
      </c>
      <c r="H13316" s="5">
        <v>0</v>
      </c>
    </row>
    <row r="13317" spans="1:8" x14ac:dyDescent="0.25">
      <c r="A13317" s="5" t="s">
        <v>13271</v>
      </c>
      <c r="B13317" s="5">
        <v>0.32833339236336301</v>
      </c>
      <c r="C13317" s="5">
        <v>7.2642084252034298</v>
      </c>
      <c r="D13317" s="5">
        <v>0.61807415890617201</v>
      </c>
      <c r="E13317" s="5">
        <v>1</v>
      </c>
      <c r="F13317" s="5" t="s">
        <v>731</v>
      </c>
      <c r="G13317" s="5">
        <v>136.12175927937099</v>
      </c>
      <c r="H13317" s="5">
        <v>170.91293614516999</v>
      </c>
    </row>
    <row r="13318" spans="1:8" x14ac:dyDescent="0.25">
      <c r="A13318" s="5" t="s">
        <v>13272</v>
      </c>
      <c r="B13318" s="5">
        <v>-0.113636628147975</v>
      </c>
      <c r="C13318" s="5">
        <v>5.6911125128949802</v>
      </c>
      <c r="D13318" s="5">
        <v>0.86987105084265304</v>
      </c>
      <c r="E13318" s="5">
        <v>1</v>
      </c>
      <c r="F13318" s="5" t="s">
        <v>731</v>
      </c>
      <c r="G13318" s="5">
        <v>53.4575770369024</v>
      </c>
      <c r="H13318" s="5">
        <v>49.407379827832997</v>
      </c>
    </row>
    <row r="13319" spans="1:8" x14ac:dyDescent="0.25">
      <c r="A13319" s="5" t="s">
        <v>13273</v>
      </c>
      <c r="B13319" s="5">
        <v>-0.46332077100133301</v>
      </c>
      <c r="C13319" s="5">
        <v>2.9622843382666</v>
      </c>
      <c r="D13319" s="5">
        <v>0.53376398399832603</v>
      </c>
      <c r="E13319" s="5">
        <v>1</v>
      </c>
      <c r="F13319" s="5" t="s">
        <v>731</v>
      </c>
      <c r="G13319" s="5">
        <v>8.7514376608735702</v>
      </c>
      <c r="H13319" s="5">
        <v>6.34366358283288</v>
      </c>
    </row>
    <row r="13320" spans="1:8" x14ac:dyDescent="0.25">
      <c r="A13320" s="5" t="s">
        <v>441</v>
      </c>
      <c r="B13320" s="5">
        <v>-1.7106411408103099</v>
      </c>
      <c r="C13320" s="5">
        <v>4.7217423246430501</v>
      </c>
      <c r="D13320" s="5">
        <v>1.34924088501594E-2</v>
      </c>
      <c r="E13320" s="5">
        <v>0.28195166141288902</v>
      </c>
      <c r="F13320" s="5" t="s">
        <v>731</v>
      </c>
      <c r="G13320" s="5">
        <v>39.961384017723901</v>
      </c>
      <c r="H13320" s="5">
        <v>12.199353043909399</v>
      </c>
    </row>
    <row r="13321" spans="1:8" x14ac:dyDescent="0.25">
      <c r="A13321" s="5" t="s">
        <v>13274</v>
      </c>
      <c r="B13321" s="5">
        <v>0.43443214112410999</v>
      </c>
      <c r="C13321" s="5">
        <v>4.7802043025798397</v>
      </c>
      <c r="D13321" s="5">
        <v>0.51989881956172901</v>
      </c>
      <c r="E13321" s="5">
        <v>1</v>
      </c>
      <c r="F13321" s="5" t="s">
        <v>731</v>
      </c>
      <c r="G13321" s="5">
        <v>23.196581751713101</v>
      </c>
      <c r="H13321" s="5">
        <v>31.352337322847099</v>
      </c>
    </row>
    <row r="13322" spans="1:8" x14ac:dyDescent="0.25">
      <c r="A13322" s="5" t="s">
        <v>13275</v>
      </c>
      <c r="B13322" s="5">
        <v>0.54636131771653096</v>
      </c>
      <c r="C13322" s="5">
        <v>2.92595255106027</v>
      </c>
      <c r="D13322" s="5">
        <v>0.46390560921871199</v>
      </c>
      <c r="E13322" s="5">
        <v>1</v>
      </c>
      <c r="F13322" s="5" t="s">
        <v>731</v>
      </c>
      <c r="G13322" s="5">
        <v>6.0100234538529298</v>
      </c>
      <c r="H13322" s="5">
        <v>8.7835341916147502</v>
      </c>
    </row>
    <row r="13323" spans="1:8" x14ac:dyDescent="0.25">
      <c r="A13323" s="5" t="s">
        <v>13276</v>
      </c>
      <c r="B13323" s="5">
        <v>-0.16734134925837599</v>
      </c>
      <c r="C13323" s="5">
        <v>4.4503144605849903</v>
      </c>
      <c r="D13323" s="5">
        <v>0.81277405840753303</v>
      </c>
      <c r="E13323" s="5">
        <v>1</v>
      </c>
      <c r="F13323" s="5" t="s">
        <v>731</v>
      </c>
      <c r="G13323" s="5">
        <v>22.880264727826098</v>
      </c>
      <c r="H13323" s="5">
        <v>20.372919583328699</v>
      </c>
    </row>
    <row r="13324" spans="1:8" x14ac:dyDescent="0.25">
      <c r="A13324" s="5" t="s">
        <v>13277</v>
      </c>
      <c r="B13324" s="5">
        <v>-0.80657983763938101</v>
      </c>
      <c r="C13324" s="5">
        <v>2.7302834018007398</v>
      </c>
      <c r="D13324" s="5">
        <v>0.27237654433221697</v>
      </c>
      <c r="E13324" s="5">
        <v>1</v>
      </c>
      <c r="F13324" s="5" t="s">
        <v>731</v>
      </c>
      <c r="G13324" s="5">
        <v>8.1188036130995709</v>
      </c>
      <c r="H13324" s="5">
        <v>4.63575415668556</v>
      </c>
    </row>
    <row r="13325" spans="1:8" x14ac:dyDescent="0.25">
      <c r="A13325" s="5" t="s">
        <v>13278</v>
      </c>
      <c r="B13325" s="5">
        <v>0.27720906853892502</v>
      </c>
      <c r="C13325" s="5">
        <v>6.0025532129067898</v>
      </c>
      <c r="D13325" s="5">
        <v>0.67671686466324399</v>
      </c>
      <c r="E13325" s="5">
        <v>1</v>
      </c>
      <c r="F13325" s="5" t="s">
        <v>731</v>
      </c>
      <c r="G13325" s="5">
        <v>57.780576363358001</v>
      </c>
      <c r="H13325" s="5">
        <v>70.024286472039805</v>
      </c>
    </row>
    <row r="13326" spans="1:8" x14ac:dyDescent="0.25">
      <c r="A13326" s="5" t="s">
        <v>13279</v>
      </c>
      <c r="B13326" s="5">
        <v>-0.54578030717893899</v>
      </c>
      <c r="C13326" s="5">
        <v>2.71222707597394</v>
      </c>
      <c r="D13326" s="5">
        <v>0.46075494113744297</v>
      </c>
      <c r="E13326" s="5">
        <v>1</v>
      </c>
      <c r="F13326" s="5" t="s">
        <v>731</v>
      </c>
      <c r="G13326" s="5">
        <v>7.4861695653255804</v>
      </c>
      <c r="H13326" s="5">
        <v>5.1237282784419396</v>
      </c>
    </row>
    <row r="13327" spans="1:8" x14ac:dyDescent="0.25">
      <c r="A13327" s="5" t="s">
        <v>13280</v>
      </c>
      <c r="B13327" s="5">
        <v>2.1375204526011999</v>
      </c>
      <c r="C13327" s="5">
        <v>-0.32366896267461198</v>
      </c>
      <c r="D13327" s="5">
        <v>0.13787392018276601</v>
      </c>
      <c r="E13327" s="5">
        <v>1</v>
      </c>
      <c r="F13327" s="5" t="s">
        <v>731</v>
      </c>
      <c r="G13327" s="5">
        <v>0.21087801592466399</v>
      </c>
      <c r="H13327" s="5">
        <v>0.97594824351275</v>
      </c>
    </row>
    <row r="13328" spans="1:8" x14ac:dyDescent="0.25">
      <c r="A13328" s="5" t="s">
        <v>13281</v>
      </c>
      <c r="B13328" s="5">
        <v>3.2672395424660499</v>
      </c>
      <c r="C13328" s="5">
        <v>-1.8197193560770999</v>
      </c>
      <c r="D13328" s="5">
        <v>1</v>
      </c>
      <c r="E13328" s="5">
        <v>1</v>
      </c>
      <c r="F13328" s="5" t="s">
        <v>731</v>
      </c>
      <c r="G13328" s="5">
        <v>0</v>
      </c>
      <c r="H13328" s="5">
        <v>0.121993530439094</v>
      </c>
    </row>
    <row r="13329" spans="1:8" x14ac:dyDescent="0.25">
      <c r="A13329" s="5" t="s">
        <v>13282</v>
      </c>
      <c r="B13329" s="5">
        <v>0.2091531943994</v>
      </c>
      <c r="C13329" s="5">
        <v>1.3831511181273899</v>
      </c>
      <c r="D13329" s="5">
        <v>0.86528368717308002</v>
      </c>
      <c r="E13329" s="5">
        <v>1</v>
      </c>
      <c r="F13329" s="5" t="s">
        <v>731</v>
      </c>
      <c r="G13329" s="5">
        <v>2.2142191672089702</v>
      </c>
      <c r="H13329" s="5">
        <v>2.5618641392209698</v>
      </c>
    </row>
    <row r="13330" spans="1:8" x14ac:dyDescent="0.25">
      <c r="A13330" s="5" t="s">
        <v>13283</v>
      </c>
      <c r="B13330" s="5">
        <v>5.76353966862607E-2</v>
      </c>
      <c r="C13330" s="5">
        <v>0.380047535525397</v>
      </c>
      <c r="D13330" s="5">
        <v>1</v>
      </c>
      <c r="E13330" s="5">
        <v>1</v>
      </c>
      <c r="F13330" s="5" t="s">
        <v>731</v>
      </c>
      <c r="G13330" s="5">
        <v>1.0543900796233201</v>
      </c>
      <c r="H13330" s="5">
        <v>1.09794177395184</v>
      </c>
    </row>
    <row r="13331" spans="1:8" x14ac:dyDescent="0.25">
      <c r="A13331" s="5" t="s">
        <v>13284</v>
      </c>
      <c r="B13331" s="5">
        <v>4.53362728507593E-3</v>
      </c>
      <c r="C13331" s="5">
        <v>5.3195255829153503</v>
      </c>
      <c r="D13331" s="5">
        <v>1</v>
      </c>
      <c r="E13331" s="5">
        <v>1</v>
      </c>
      <c r="F13331" s="5" t="s">
        <v>731</v>
      </c>
      <c r="G13331" s="5">
        <v>39.645066993836899</v>
      </c>
      <c r="H13331" s="5">
        <v>39.769890923144601</v>
      </c>
    </row>
    <row r="13332" spans="1:8" x14ac:dyDescent="0.25">
      <c r="A13332" s="5" t="s">
        <v>22630</v>
      </c>
      <c r="B13332" s="5">
        <v>2.3918982663123098</v>
      </c>
      <c r="C13332" s="5">
        <v>2.26121410026684</v>
      </c>
      <c r="D13332" s="5">
        <v>2.99649025867068E-3</v>
      </c>
      <c r="E13332" s="5">
        <v>9.1080484653925806E-2</v>
      </c>
      <c r="F13332" s="5" t="s">
        <v>731</v>
      </c>
      <c r="G13332" s="5">
        <v>1.47614611147265</v>
      </c>
      <c r="H13332" s="5">
        <v>7.807585948102</v>
      </c>
    </row>
    <row r="13333" spans="1:8" x14ac:dyDescent="0.25">
      <c r="A13333" s="5" t="s">
        <v>13285</v>
      </c>
      <c r="B13333" s="5">
        <v>0.20199496176682599</v>
      </c>
      <c r="C13333" s="5">
        <v>-0.82130759249624996</v>
      </c>
      <c r="D13333" s="5">
        <v>1</v>
      </c>
      <c r="E13333" s="5">
        <v>1</v>
      </c>
      <c r="F13333" s="5" t="s">
        <v>731</v>
      </c>
      <c r="G13333" s="5">
        <v>0.31631702388699601</v>
      </c>
      <c r="H13333" s="5">
        <v>0.365980591317281</v>
      </c>
    </row>
    <row r="13334" spans="1:8" x14ac:dyDescent="0.25">
      <c r="A13334" s="5" t="s">
        <v>13286</v>
      </c>
      <c r="B13334" s="5">
        <v>1.4861457178380799</v>
      </c>
      <c r="C13334" s="5">
        <v>1.00655357956693</v>
      </c>
      <c r="D13334" s="5">
        <v>9.1582712869832897E-2</v>
      </c>
      <c r="E13334" s="5">
        <v>0.93121613106490198</v>
      </c>
      <c r="F13334" s="5" t="s">
        <v>731</v>
      </c>
      <c r="G13334" s="5">
        <v>0.94895107166098902</v>
      </c>
      <c r="H13334" s="5">
        <v>2.68385766966006</v>
      </c>
    </row>
    <row r="13335" spans="1:8" x14ac:dyDescent="0.25">
      <c r="A13335" s="5" t="s">
        <v>13287</v>
      </c>
      <c r="B13335" s="5">
        <v>-0.75590444804999202</v>
      </c>
      <c r="C13335" s="5">
        <v>-0.82551044839804699</v>
      </c>
      <c r="D13335" s="5">
        <v>0.72670807453416097</v>
      </c>
      <c r="E13335" s="5">
        <v>1</v>
      </c>
      <c r="F13335" s="5" t="s">
        <v>731</v>
      </c>
      <c r="G13335" s="5">
        <v>0.42175603184932797</v>
      </c>
      <c r="H13335" s="5">
        <v>0.243987060878188</v>
      </c>
    </row>
    <row r="13336" spans="1:8" x14ac:dyDescent="0.25">
      <c r="A13336" s="5" t="s">
        <v>13288</v>
      </c>
      <c r="B13336" s="5">
        <v>0.187059448091483</v>
      </c>
      <c r="C13336" s="5">
        <v>-1.5588589851608701</v>
      </c>
      <c r="D13336" s="5">
        <v>1</v>
      </c>
      <c r="E13336" s="5">
        <v>1</v>
      </c>
      <c r="F13336" s="5" t="s">
        <v>731</v>
      </c>
      <c r="G13336" s="5">
        <v>0.10543900796233199</v>
      </c>
      <c r="H13336" s="5">
        <v>0.121993530439094</v>
      </c>
    </row>
    <row r="13337" spans="1:8" x14ac:dyDescent="0.25">
      <c r="A13337" s="5" t="s">
        <v>13289</v>
      </c>
      <c r="B13337" s="5">
        <v>-1.27944505320156</v>
      </c>
      <c r="C13337" s="5">
        <v>-1.1478926646668299</v>
      </c>
      <c r="D13337" s="5">
        <v>0.658385093167702</v>
      </c>
      <c r="E13337" s="5">
        <v>1</v>
      </c>
      <c r="F13337" s="5" t="s">
        <v>731</v>
      </c>
      <c r="G13337" s="5">
        <v>0.31631702388699601</v>
      </c>
      <c r="H13337" s="5">
        <v>0.121993530439094</v>
      </c>
    </row>
    <row r="13338" spans="1:8" x14ac:dyDescent="0.25">
      <c r="A13338" s="5" t="s">
        <v>13290</v>
      </c>
      <c r="B13338" s="5">
        <v>-7.4204134054960305E-2</v>
      </c>
      <c r="C13338" s="5">
        <v>6.1467118668943197</v>
      </c>
      <c r="D13338" s="5">
        <v>0.91317983488865095</v>
      </c>
      <c r="E13338" s="5">
        <v>1</v>
      </c>
      <c r="F13338" s="5" t="s">
        <v>731</v>
      </c>
      <c r="G13338" s="5">
        <v>72.436598470122206</v>
      </c>
      <c r="H13338" s="5">
        <v>68.804351167648903</v>
      </c>
    </row>
    <row r="13339" spans="1:8" x14ac:dyDescent="0.25">
      <c r="A13339" s="5" t="s">
        <v>13291</v>
      </c>
      <c r="B13339" s="5">
        <v>0.75641869896468406</v>
      </c>
      <c r="C13339" s="5">
        <v>-0.97130127910114195</v>
      </c>
      <c r="D13339" s="5">
        <v>1</v>
      </c>
      <c r="E13339" s="5">
        <v>1</v>
      </c>
      <c r="F13339" s="5" t="s">
        <v>731</v>
      </c>
      <c r="G13339" s="5">
        <v>0.21087801592466399</v>
      </c>
      <c r="H13339" s="5">
        <v>0.365980591317281</v>
      </c>
    </row>
    <row r="13340" spans="1:8" x14ac:dyDescent="0.25">
      <c r="A13340" s="5" t="s">
        <v>13292</v>
      </c>
      <c r="B13340" s="5">
        <v>0.98897003229820202</v>
      </c>
      <c r="C13340" s="5">
        <v>2.0473158131626801</v>
      </c>
      <c r="D13340" s="5">
        <v>0.205608604765049</v>
      </c>
      <c r="E13340" s="5">
        <v>1</v>
      </c>
      <c r="F13340" s="5" t="s">
        <v>731</v>
      </c>
      <c r="G13340" s="5">
        <v>2.6359751990582998</v>
      </c>
      <c r="H13340" s="5">
        <v>5.2457218088810302</v>
      </c>
    </row>
    <row r="13341" spans="1:8" x14ac:dyDescent="0.25">
      <c r="A13341" s="5" t="s">
        <v>13293</v>
      </c>
      <c r="B13341" s="5">
        <v>-0.55955257175550699</v>
      </c>
      <c r="C13341" s="5">
        <v>0.37337060929485599</v>
      </c>
      <c r="D13341" s="5">
        <v>0.74585458547348604</v>
      </c>
      <c r="E13341" s="5">
        <v>1</v>
      </c>
      <c r="F13341" s="5" t="s">
        <v>731</v>
      </c>
      <c r="G13341" s="5">
        <v>1.26526809554799</v>
      </c>
      <c r="H13341" s="5">
        <v>0.853954713073656</v>
      </c>
    </row>
    <row r="13342" spans="1:8" x14ac:dyDescent="0.25">
      <c r="A13342" s="5" t="s">
        <v>13294</v>
      </c>
      <c r="B13342" s="7">
        <v>5.1254824061038698E-15</v>
      </c>
      <c r="C13342" s="5">
        <v>-2.1441540781216402</v>
      </c>
      <c r="D13342" s="5">
        <v>1</v>
      </c>
      <c r="E13342" s="5">
        <v>1</v>
      </c>
      <c r="F13342" s="5" t="s">
        <v>731</v>
      </c>
      <c r="G13342" s="5">
        <v>0</v>
      </c>
      <c r="H13342" s="5">
        <v>0</v>
      </c>
    </row>
    <row r="13343" spans="1:8" x14ac:dyDescent="0.25">
      <c r="A13343" s="5" t="s">
        <v>13295</v>
      </c>
      <c r="B13343" s="5">
        <v>-1.27944505320156</v>
      </c>
      <c r="C13343" s="5">
        <v>-1.1478926646668299</v>
      </c>
      <c r="D13343" s="5">
        <v>0.658385093167702</v>
      </c>
      <c r="E13343" s="5">
        <v>1</v>
      </c>
      <c r="F13343" s="5" t="s">
        <v>731</v>
      </c>
      <c r="G13343" s="5">
        <v>0.31631702388699601</v>
      </c>
      <c r="H13343" s="5">
        <v>0.121993530439094</v>
      </c>
    </row>
    <row r="13344" spans="1:8" x14ac:dyDescent="0.25">
      <c r="A13344" s="5" t="s">
        <v>13296</v>
      </c>
      <c r="B13344" s="7">
        <v>5.1254824061038698E-15</v>
      </c>
      <c r="C13344" s="5">
        <v>-2.1441540781216402</v>
      </c>
      <c r="D13344" s="5">
        <v>1</v>
      </c>
      <c r="E13344" s="5">
        <v>1</v>
      </c>
      <c r="F13344" s="5" t="s">
        <v>731</v>
      </c>
      <c r="G13344" s="5">
        <v>0</v>
      </c>
      <c r="H13344" s="5">
        <v>0</v>
      </c>
    </row>
    <row r="13345" spans="1:8" x14ac:dyDescent="0.25">
      <c r="A13345" s="5" t="s">
        <v>13297</v>
      </c>
      <c r="B13345" s="5">
        <v>0.912667769185037</v>
      </c>
      <c r="C13345" s="5">
        <v>0.91338339122299295</v>
      </c>
      <c r="D13345" s="5">
        <v>0.34320847740231403</v>
      </c>
      <c r="E13345" s="5">
        <v>1</v>
      </c>
      <c r="F13345" s="5" t="s">
        <v>731</v>
      </c>
      <c r="G13345" s="5">
        <v>1.1598290875856501</v>
      </c>
      <c r="H13345" s="5">
        <v>2.1958835479036898</v>
      </c>
    </row>
    <row r="13346" spans="1:8" x14ac:dyDescent="0.25">
      <c r="A13346" s="5" t="s">
        <v>13298</v>
      </c>
      <c r="B13346" s="5">
        <v>-1.8348247196784799</v>
      </c>
      <c r="C13346" s="5">
        <v>1.97119211574396</v>
      </c>
      <c r="D13346" s="5">
        <v>2.44309328706846E-2</v>
      </c>
      <c r="E13346" s="5">
        <v>0.41298266895753599</v>
      </c>
      <c r="F13346" s="5" t="s">
        <v>731</v>
      </c>
      <c r="G13346" s="5">
        <v>5.6937064299659301</v>
      </c>
      <c r="H13346" s="5">
        <v>1.58591589570822</v>
      </c>
    </row>
    <row r="13347" spans="1:8" x14ac:dyDescent="0.25">
      <c r="A13347" s="5" t="s">
        <v>13299</v>
      </c>
      <c r="B13347" s="5">
        <v>0.43488995019909199</v>
      </c>
      <c r="C13347" s="5">
        <v>6.5612345049268104</v>
      </c>
      <c r="D13347" s="5">
        <v>0.50978843904005799</v>
      </c>
      <c r="E13347" s="5">
        <v>1</v>
      </c>
      <c r="F13347" s="5" t="s">
        <v>731</v>
      </c>
      <c r="G13347" s="5">
        <v>80.133646051372395</v>
      </c>
      <c r="H13347" s="5">
        <v>108.33025502991499</v>
      </c>
    </row>
    <row r="13348" spans="1:8" x14ac:dyDescent="0.25">
      <c r="A13348" s="5" t="s">
        <v>13300</v>
      </c>
      <c r="B13348" s="5">
        <v>-0.107701917567517</v>
      </c>
      <c r="C13348" s="5">
        <v>4.3035866259508397</v>
      </c>
      <c r="D13348" s="5">
        <v>0.88124311027427404</v>
      </c>
      <c r="E13348" s="5">
        <v>1</v>
      </c>
      <c r="F13348" s="5" t="s">
        <v>731</v>
      </c>
      <c r="G13348" s="5">
        <v>20.244289528767801</v>
      </c>
      <c r="H13348" s="5">
        <v>18.787003687620398</v>
      </c>
    </row>
    <row r="13349" spans="1:8" x14ac:dyDescent="0.25">
      <c r="A13349" s="5" t="s">
        <v>13301</v>
      </c>
      <c r="B13349" s="5">
        <v>0.102507157234013</v>
      </c>
      <c r="C13349" s="5">
        <v>7.4612986953928102</v>
      </c>
      <c r="D13349" s="5">
        <v>0.87683418145538095</v>
      </c>
      <c r="E13349" s="5">
        <v>1</v>
      </c>
      <c r="F13349" s="5" t="s">
        <v>731</v>
      </c>
      <c r="G13349" s="5">
        <v>169.75680281935499</v>
      </c>
      <c r="H13349" s="5">
        <v>182.25833447600601</v>
      </c>
    </row>
    <row r="13350" spans="1:8" x14ac:dyDescent="0.25">
      <c r="A13350" s="5" t="s">
        <v>13302</v>
      </c>
      <c r="B13350" s="5">
        <v>0.46203444272821398</v>
      </c>
      <c r="C13350" s="5">
        <v>2.6091215554405198</v>
      </c>
      <c r="D13350" s="5">
        <v>0.55794540772801304</v>
      </c>
      <c r="E13350" s="5">
        <v>1</v>
      </c>
      <c r="F13350" s="5" t="s">
        <v>731</v>
      </c>
      <c r="G13350" s="5">
        <v>4.9556333742296097</v>
      </c>
      <c r="H13350" s="5">
        <v>6.8316377045892498</v>
      </c>
    </row>
    <row r="13351" spans="1:8" x14ac:dyDescent="0.25">
      <c r="A13351" s="5" t="s">
        <v>13303</v>
      </c>
      <c r="B13351" s="5">
        <v>4.1704600272681303E-2</v>
      </c>
      <c r="C13351" s="5">
        <v>5.9605937684762402</v>
      </c>
      <c r="D13351" s="5">
        <v>0.95214498823739602</v>
      </c>
      <c r="E13351" s="5">
        <v>1</v>
      </c>
      <c r="F13351" s="5" t="s">
        <v>731</v>
      </c>
      <c r="G13351" s="5">
        <v>61.154624618152603</v>
      </c>
      <c r="H13351" s="5">
        <v>62.948661706572402</v>
      </c>
    </row>
    <row r="13352" spans="1:8" x14ac:dyDescent="0.25">
      <c r="A13352" s="5" t="s">
        <v>13304</v>
      </c>
      <c r="B13352" s="5">
        <v>1.35140113732011</v>
      </c>
      <c r="C13352" s="5">
        <v>4.4523171016921603</v>
      </c>
      <c r="D13352" s="5">
        <v>5.0102360105097603E-2</v>
      </c>
      <c r="E13352" s="5">
        <v>0.66087415020859297</v>
      </c>
      <c r="F13352" s="5" t="s">
        <v>731</v>
      </c>
      <c r="G13352" s="5">
        <v>12.2309249236305</v>
      </c>
      <c r="H13352" s="5">
        <v>31.230343792408</v>
      </c>
    </row>
    <row r="13353" spans="1:8" x14ac:dyDescent="0.25">
      <c r="A13353" s="5" t="s">
        <v>13305</v>
      </c>
      <c r="B13353" s="5">
        <v>0.20260825671545499</v>
      </c>
      <c r="C13353" s="5">
        <v>4.4361079764599198</v>
      </c>
      <c r="D13353" s="5">
        <v>0.77567196171153197</v>
      </c>
      <c r="E13353" s="5">
        <v>1</v>
      </c>
      <c r="F13353" s="5" t="s">
        <v>731</v>
      </c>
      <c r="G13353" s="5">
        <v>19.927972504880799</v>
      </c>
      <c r="H13353" s="5">
        <v>22.9347837225496</v>
      </c>
    </row>
    <row r="13354" spans="1:8" x14ac:dyDescent="0.25">
      <c r="A13354" s="5" t="s">
        <v>13306</v>
      </c>
      <c r="B13354" s="5">
        <v>-0.220495463217492</v>
      </c>
      <c r="C13354" s="5">
        <v>7.0390668524159796</v>
      </c>
      <c r="D13354" s="5">
        <v>0.73841247340389504</v>
      </c>
      <c r="E13354" s="5">
        <v>1</v>
      </c>
      <c r="F13354" s="5" t="s">
        <v>731</v>
      </c>
      <c r="G13354" s="5">
        <v>141.28827066952499</v>
      </c>
      <c r="H13354" s="5">
        <v>121.261569256459</v>
      </c>
    </row>
    <row r="13355" spans="1:8" x14ac:dyDescent="0.25">
      <c r="A13355" s="5" t="s">
        <v>13307</v>
      </c>
      <c r="B13355" s="5">
        <v>5.0996174912786497E-2</v>
      </c>
      <c r="C13355" s="5">
        <v>5.4025637953770804</v>
      </c>
      <c r="D13355" s="5">
        <v>0.93913022551789904</v>
      </c>
      <c r="E13355" s="5">
        <v>1</v>
      </c>
      <c r="F13355" s="5" t="s">
        <v>731</v>
      </c>
      <c r="G13355" s="5">
        <v>41.3320911212342</v>
      </c>
      <c r="H13355" s="5">
        <v>42.819729184121897</v>
      </c>
    </row>
    <row r="13356" spans="1:8" x14ac:dyDescent="0.25">
      <c r="A13356" s="5" t="s">
        <v>13308</v>
      </c>
      <c r="B13356" s="5">
        <v>-0.27979393754613402</v>
      </c>
      <c r="C13356" s="5">
        <v>2.3882449582321201</v>
      </c>
      <c r="D13356" s="5">
        <v>0.75088141816951204</v>
      </c>
      <c r="E13356" s="5">
        <v>1</v>
      </c>
      <c r="F13356" s="5" t="s">
        <v>731</v>
      </c>
      <c r="G13356" s="5">
        <v>5.4828284140412702</v>
      </c>
      <c r="H13356" s="5">
        <v>4.5137606262464702</v>
      </c>
    </row>
    <row r="13357" spans="1:8" x14ac:dyDescent="0.25">
      <c r="A13357" s="5" t="s">
        <v>13309</v>
      </c>
      <c r="B13357" s="5">
        <v>7.5939530869672603E-2</v>
      </c>
      <c r="C13357" s="5">
        <v>5.8126905137050899</v>
      </c>
      <c r="D13357" s="5">
        <v>0.91188662129617404</v>
      </c>
      <c r="E13357" s="5">
        <v>1</v>
      </c>
      <c r="F13357" s="5" t="s">
        <v>731</v>
      </c>
      <c r="G13357" s="5">
        <v>54.511967116525703</v>
      </c>
      <c r="H13357" s="5">
        <v>57.458952836813197</v>
      </c>
    </row>
    <row r="13358" spans="1:8" x14ac:dyDescent="0.25">
      <c r="A13358" s="5" t="s">
        <v>13310</v>
      </c>
      <c r="B13358" s="5">
        <v>-0.57889335503093897</v>
      </c>
      <c r="C13358" s="5">
        <v>2.0719734748955401</v>
      </c>
      <c r="D13358" s="5">
        <v>0.46649893640990198</v>
      </c>
      <c r="E13358" s="5">
        <v>1</v>
      </c>
      <c r="F13358" s="5" t="s">
        <v>731</v>
      </c>
      <c r="G13358" s="5">
        <v>4.7447553583049498</v>
      </c>
      <c r="H13358" s="5">
        <v>3.17183179141644</v>
      </c>
    </row>
    <row r="13359" spans="1:8" x14ac:dyDescent="0.25">
      <c r="A13359" s="5" t="s">
        <v>13311</v>
      </c>
      <c r="B13359" s="5">
        <v>0.77538829504954598</v>
      </c>
      <c r="C13359" s="5">
        <v>-0.33148230698543901</v>
      </c>
      <c r="D13359" s="5">
        <v>0.79990004997501296</v>
      </c>
      <c r="E13359" s="5">
        <v>1</v>
      </c>
      <c r="F13359" s="5" t="s">
        <v>731</v>
      </c>
      <c r="G13359" s="5">
        <v>0.42175603184932797</v>
      </c>
      <c r="H13359" s="5">
        <v>0.731961182634563</v>
      </c>
    </row>
    <row r="13360" spans="1:8" x14ac:dyDescent="0.25">
      <c r="A13360" s="5" t="s">
        <v>13312</v>
      </c>
      <c r="B13360" s="5">
        <v>0.73237863479321996</v>
      </c>
      <c r="C13360" s="5">
        <v>0.56522241778412496</v>
      </c>
      <c r="D13360" s="5">
        <v>0.46503889059574299</v>
      </c>
      <c r="E13360" s="5">
        <v>1</v>
      </c>
      <c r="F13360" s="5" t="s">
        <v>731</v>
      </c>
      <c r="G13360" s="5">
        <v>0.94895107166098902</v>
      </c>
      <c r="H13360" s="5">
        <v>1.58591589570822</v>
      </c>
    </row>
    <row r="13361" spans="1:8" x14ac:dyDescent="0.25">
      <c r="A13361" s="5" t="s">
        <v>13313</v>
      </c>
      <c r="B13361" s="5">
        <v>-9.94985167707019E-2</v>
      </c>
      <c r="C13361" s="5">
        <v>1.7607095414901199</v>
      </c>
      <c r="D13361" s="5">
        <v>0.94604674245644504</v>
      </c>
      <c r="E13361" s="5">
        <v>1</v>
      </c>
      <c r="F13361" s="5" t="s">
        <v>731</v>
      </c>
      <c r="G13361" s="5">
        <v>3.2686092468323</v>
      </c>
      <c r="H13361" s="5">
        <v>3.04983826097734</v>
      </c>
    </row>
    <row r="13362" spans="1:8" x14ac:dyDescent="0.25">
      <c r="A13362" s="5" t="s">
        <v>13314</v>
      </c>
      <c r="B13362" s="5">
        <v>2.09152916757425</v>
      </c>
      <c r="C13362" s="5">
        <v>2.2919676958178301</v>
      </c>
      <c r="D13362" s="5">
        <v>8.5116946505018297E-3</v>
      </c>
      <c r="E13362" s="5">
        <v>0.20116620537818</v>
      </c>
      <c r="F13362" s="5" t="s">
        <v>731</v>
      </c>
      <c r="G13362" s="5">
        <v>1.7924631353596501</v>
      </c>
      <c r="H13362" s="5">
        <v>7.6855924176629102</v>
      </c>
    </row>
    <row r="13363" spans="1:8" x14ac:dyDescent="0.25">
      <c r="A13363" s="5" t="s">
        <v>13315</v>
      </c>
      <c r="B13363" s="5">
        <v>-0.64082942045383895</v>
      </c>
      <c r="C13363" s="5">
        <v>2.3485910714257101</v>
      </c>
      <c r="D13363" s="5">
        <v>0.39573873742993398</v>
      </c>
      <c r="E13363" s="5">
        <v>1</v>
      </c>
      <c r="F13363" s="5" t="s">
        <v>731</v>
      </c>
      <c r="G13363" s="5">
        <v>5.9045844458905998</v>
      </c>
      <c r="H13363" s="5">
        <v>3.7817994436119098</v>
      </c>
    </row>
    <row r="13364" spans="1:8" x14ac:dyDescent="0.25">
      <c r="A13364" s="5" t="s">
        <v>13316</v>
      </c>
      <c r="B13364" s="5">
        <v>-0.118573437755586</v>
      </c>
      <c r="C13364" s="5">
        <v>2.37653650171662</v>
      </c>
      <c r="D13364" s="5">
        <v>0.89188790942795404</v>
      </c>
      <c r="E13364" s="5">
        <v>1</v>
      </c>
      <c r="F13364" s="5" t="s">
        <v>731</v>
      </c>
      <c r="G13364" s="5">
        <v>5.1665113901542696</v>
      </c>
      <c r="H13364" s="5">
        <v>4.7577476871246596</v>
      </c>
    </row>
    <row r="13365" spans="1:8" x14ac:dyDescent="0.25">
      <c r="A13365" s="5" t="s">
        <v>13317</v>
      </c>
      <c r="B13365" s="5">
        <v>-7.1762015375453798E-3</v>
      </c>
      <c r="C13365" s="5">
        <v>2.4555812986883301</v>
      </c>
      <c r="D13365" s="5">
        <v>1</v>
      </c>
      <c r="E13365" s="5">
        <v>1</v>
      </c>
      <c r="F13365" s="5" t="s">
        <v>731</v>
      </c>
      <c r="G13365" s="5">
        <v>5.2719503981166103</v>
      </c>
      <c r="H13365" s="5">
        <v>5.2457218088810302</v>
      </c>
    </row>
    <row r="13366" spans="1:8" x14ac:dyDescent="0.25">
      <c r="A13366" s="5" t="s">
        <v>13318</v>
      </c>
      <c r="B13366" s="5">
        <v>-9.0875555864806695E-2</v>
      </c>
      <c r="C13366" s="5">
        <v>5.2956847223135002</v>
      </c>
      <c r="D13366" s="5">
        <v>0.89425575811480995</v>
      </c>
      <c r="E13366" s="5">
        <v>1</v>
      </c>
      <c r="F13366" s="5" t="s">
        <v>731</v>
      </c>
      <c r="G13366" s="5">
        <v>40.277701041610896</v>
      </c>
      <c r="H13366" s="5">
        <v>37.8179944361191</v>
      </c>
    </row>
    <row r="13367" spans="1:8" x14ac:dyDescent="0.25">
      <c r="A13367" s="5" t="s">
        <v>13319</v>
      </c>
      <c r="B13367" s="5">
        <v>2.30515443459903</v>
      </c>
      <c r="C13367" s="5">
        <v>-0.22231293277612901</v>
      </c>
      <c r="D13367" s="5">
        <v>9.9975818542341902E-2</v>
      </c>
      <c r="E13367" s="5">
        <v>0.95440090602399696</v>
      </c>
      <c r="F13367" s="5" t="s">
        <v>731</v>
      </c>
      <c r="G13367" s="5">
        <v>0.21087801592466399</v>
      </c>
      <c r="H13367" s="5">
        <v>1.09794177395184</v>
      </c>
    </row>
    <row r="13368" spans="1:8" x14ac:dyDescent="0.25">
      <c r="A13368" s="5" t="s">
        <v>13320</v>
      </c>
      <c r="B13368" s="5">
        <v>0.249686835432086</v>
      </c>
      <c r="C13368" s="5">
        <v>7.9221618640227902</v>
      </c>
      <c r="D13368" s="5">
        <v>0.70391364229910802</v>
      </c>
      <c r="E13368" s="5">
        <v>1</v>
      </c>
      <c r="F13368" s="5" t="s">
        <v>731</v>
      </c>
      <c r="G13368" s="5">
        <v>221.421916720897</v>
      </c>
      <c r="H13368" s="5">
        <v>263.26203868756397</v>
      </c>
    </row>
    <row r="13369" spans="1:8" x14ac:dyDescent="0.25">
      <c r="A13369" s="5" t="s">
        <v>13321</v>
      </c>
      <c r="B13369" s="5">
        <v>-0.14280335036515601</v>
      </c>
      <c r="C13369" s="5">
        <v>2.2787372357787001</v>
      </c>
      <c r="D13369" s="5">
        <v>0.88480313685417999</v>
      </c>
      <c r="E13369" s="5">
        <v>1</v>
      </c>
      <c r="F13369" s="5" t="s">
        <v>731</v>
      </c>
      <c r="G13369" s="5">
        <v>4.8501943662672797</v>
      </c>
      <c r="H13369" s="5">
        <v>4.3917670958073796</v>
      </c>
    </row>
    <row r="13370" spans="1:8" x14ac:dyDescent="0.25">
      <c r="A13370" s="5" t="s">
        <v>13322</v>
      </c>
      <c r="B13370" s="5">
        <v>1.04264867433118</v>
      </c>
      <c r="C13370" s="5">
        <v>2.6233780183761599</v>
      </c>
      <c r="D13370" s="5">
        <v>0.15432701313308</v>
      </c>
      <c r="E13370" s="5">
        <v>1</v>
      </c>
      <c r="F13370" s="5" t="s">
        <v>731</v>
      </c>
      <c r="G13370" s="5">
        <v>3.90124329460629</v>
      </c>
      <c r="H13370" s="5">
        <v>8.0515730089801902</v>
      </c>
    </row>
    <row r="13371" spans="1:8" x14ac:dyDescent="0.25">
      <c r="A13371" s="5" t="s">
        <v>13323</v>
      </c>
      <c r="B13371" s="5">
        <v>0.29487806601787803</v>
      </c>
      <c r="C13371" s="5">
        <v>6.3561123400206103</v>
      </c>
      <c r="D13371" s="5">
        <v>0.655925139246061</v>
      </c>
      <c r="E13371" s="5">
        <v>1</v>
      </c>
      <c r="F13371" s="5" t="s">
        <v>731</v>
      </c>
      <c r="G13371" s="5">
        <v>73.385549541783107</v>
      </c>
      <c r="H13371" s="5">
        <v>90.031225464051204</v>
      </c>
    </row>
    <row r="13372" spans="1:8" x14ac:dyDescent="0.25">
      <c r="A13372" s="5" t="s">
        <v>13324</v>
      </c>
      <c r="B13372" s="5">
        <v>0.27035978964121699</v>
      </c>
      <c r="C13372" s="5">
        <v>1.5333871877615699</v>
      </c>
      <c r="D13372" s="5">
        <v>0.75273323901742695</v>
      </c>
      <c r="E13372" s="5">
        <v>1</v>
      </c>
      <c r="F13372" s="5" t="s">
        <v>731</v>
      </c>
      <c r="G13372" s="5">
        <v>2.4250971831336399</v>
      </c>
      <c r="H13372" s="5">
        <v>2.9278447305382498</v>
      </c>
    </row>
    <row r="13373" spans="1:8" x14ac:dyDescent="0.25">
      <c r="A13373" s="5" t="s">
        <v>13325</v>
      </c>
      <c r="B13373" s="5">
        <v>-0.11008783354445</v>
      </c>
      <c r="C13373" s="5">
        <v>6.6824568613973803</v>
      </c>
      <c r="D13373" s="5">
        <v>0.86866925906181502</v>
      </c>
      <c r="E13373" s="5">
        <v>1</v>
      </c>
      <c r="F13373" s="5" t="s">
        <v>731</v>
      </c>
      <c r="G13373" s="5">
        <v>106.387959033993</v>
      </c>
      <c r="H13373" s="5">
        <v>98.570772594787798</v>
      </c>
    </row>
    <row r="13374" spans="1:8" x14ac:dyDescent="0.25">
      <c r="A13374" s="5" t="s">
        <v>13326</v>
      </c>
      <c r="B13374" s="5">
        <v>0.25028333346693599</v>
      </c>
      <c r="C13374" s="5">
        <v>9.3818581342786196</v>
      </c>
      <c r="D13374" s="5">
        <v>0.70233553576430796</v>
      </c>
      <c r="E13374" s="5">
        <v>1</v>
      </c>
      <c r="F13374" s="5" t="s">
        <v>731</v>
      </c>
      <c r="G13374" s="5">
        <v>609.22658800635497</v>
      </c>
      <c r="H13374" s="5">
        <v>724.64157080821701</v>
      </c>
    </row>
    <row r="13375" spans="1:8" x14ac:dyDescent="0.25">
      <c r="A13375" s="5" t="s">
        <v>13327</v>
      </c>
      <c r="B13375" s="5">
        <v>0.446515831959581</v>
      </c>
      <c r="C13375" s="5">
        <v>2.8450919864133102</v>
      </c>
      <c r="D13375" s="5">
        <v>0.547050801205749</v>
      </c>
      <c r="E13375" s="5">
        <v>1</v>
      </c>
      <c r="F13375" s="5" t="s">
        <v>731</v>
      </c>
      <c r="G13375" s="5">
        <v>5.9045844458905998</v>
      </c>
      <c r="H13375" s="5">
        <v>8.0515730089801902</v>
      </c>
    </row>
    <row r="13376" spans="1:8" x14ac:dyDescent="0.25">
      <c r="A13376" s="5" t="s">
        <v>13328</v>
      </c>
      <c r="B13376" s="5">
        <v>1.6303173002771301</v>
      </c>
      <c r="C13376" s="5">
        <v>1.23899413440382</v>
      </c>
      <c r="D13376" s="5">
        <v>6.1137664965587202E-2</v>
      </c>
      <c r="E13376" s="5">
        <v>0.73824465498345304</v>
      </c>
      <c r="F13376" s="5" t="s">
        <v>731</v>
      </c>
      <c r="G13376" s="5">
        <v>1.0543900796233201</v>
      </c>
      <c r="H13376" s="5">
        <v>3.2938253218555298</v>
      </c>
    </row>
    <row r="13377" spans="1:8" x14ac:dyDescent="0.25">
      <c r="A13377" s="5" t="s">
        <v>13329</v>
      </c>
      <c r="B13377" s="5">
        <v>0.20671130832158899</v>
      </c>
      <c r="C13377" s="5">
        <v>2.7619440305392699E-2</v>
      </c>
      <c r="D13377" s="5">
        <v>0.84016593853610799</v>
      </c>
      <c r="E13377" s="5">
        <v>1</v>
      </c>
      <c r="F13377" s="5" t="s">
        <v>731</v>
      </c>
      <c r="G13377" s="5">
        <v>0.73807305573632498</v>
      </c>
      <c r="H13377" s="5">
        <v>0.853954713073656</v>
      </c>
    </row>
    <row r="13378" spans="1:8" x14ac:dyDescent="0.25">
      <c r="A13378" s="5" t="s">
        <v>13330</v>
      </c>
      <c r="B13378" s="5">
        <v>0.93712868648873304</v>
      </c>
      <c r="C13378" s="5">
        <v>0.67519932368213798</v>
      </c>
      <c r="D13378" s="5">
        <v>0.335878920063024</v>
      </c>
      <c r="E13378" s="5">
        <v>1</v>
      </c>
      <c r="F13378" s="5" t="s">
        <v>731</v>
      </c>
      <c r="G13378" s="5">
        <v>0.94895107166098902</v>
      </c>
      <c r="H13378" s="5">
        <v>1.82990295658641</v>
      </c>
    </row>
    <row r="13379" spans="1:8" x14ac:dyDescent="0.25">
      <c r="A13379" s="5" t="s">
        <v>13331</v>
      </c>
      <c r="B13379" s="5">
        <v>0.191344879702641</v>
      </c>
      <c r="C13379" s="5">
        <v>6.6955431259524101</v>
      </c>
      <c r="D13379" s="5">
        <v>0.77420317995214005</v>
      </c>
      <c r="E13379" s="5">
        <v>1</v>
      </c>
      <c r="F13379" s="5" t="s">
        <v>731</v>
      </c>
      <c r="G13379" s="5">
        <v>96.582131293496204</v>
      </c>
      <c r="H13379" s="5">
        <v>110.282151516941</v>
      </c>
    </row>
    <row r="13380" spans="1:8" x14ac:dyDescent="0.25">
      <c r="A13380" s="5" t="s">
        <v>13332</v>
      </c>
      <c r="B13380" s="5">
        <v>-8.6792308195241696E-2</v>
      </c>
      <c r="C13380" s="5">
        <v>6.59170777032553</v>
      </c>
      <c r="D13380" s="5">
        <v>0.89704314575269695</v>
      </c>
      <c r="E13380" s="5">
        <v>1</v>
      </c>
      <c r="F13380" s="5" t="s">
        <v>731</v>
      </c>
      <c r="G13380" s="5">
        <v>99.112667484592194</v>
      </c>
      <c r="H13380" s="5">
        <v>93.325050785906697</v>
      </c>
    </row>
    <row r="13381" spans="1:8" x14ac:dyDescent="0.25">
      <c r="A13381" s="5" t="s">
        <v>13333</v>
      </c>
      <c r="B13381" s="5">
        <v>0.83674393026105698</v>
      </c>
      <c r="C13381" s="5">
        <v>3.9094164740473598</v>
      </c>
      <c r="D13381" s="5">
        <v>0.22684985072227801</v>
      </c>
      <c r="E13381" s="5">
        <v>1</v>
      </c>
      <c r="F13381" s="5" t="s">
        <v>731</v>
      </c>
      <c r="G13381" s="5">
        <v>10.649339804195501</v>
      </c>
      <c r="H13381" s="5">
        <v>19.030990748498599</v>
      </c>
    </row>
    <row r="13382" spans="1:8" x14ac:dyDescent="0.25">
      <c r="A13382" s="5" t="s">
        <v>13334</v>
      </c>
      <c r="B13382" s="5">
        <v>-0.15103166667239601</v>
      </c>
      <c r="C13382" s="5">
        <v>6.2168649385829404</v>
      </c>
      <c r="D13382" s="5">
        <v>0.82223721618185397</v>
      </c>
      <c r="E13382" s="5">
        <v>1</v>
      </c>
      <c r="F13382" s="5" t="s">
        <v>731</v>
      </c>
      <c r="G13382" s="5">
        <v>78.024865892125803</v>
      </c>
      <c r="H13382" s="5">
        <v>70.268273532918002</v>
      </c>
    </row>
    <row r="13383" spans="1:8" x14ac:dyDescent="0.25">
      <c r="A13383" s="5" t="s">
        <v>13335</v>
      </c>
      <c r="B13383" s="5">
        <v>-5.7492828252472497E-2</v>
      </c>
      <c r="C13383" s="5">
        <v>4.2115573317016199</v>
      </c>
      <c r="D13383" s="5">
        <v>0.936539930911504</v>
      </c>
      <c r="E13383" s="5">
        <v>1</v>
      </c>
      <c r="F13383" s="5" t="s">
        <v>731</v>
      </c>
      <c r="G13383" s="5">
        <v>18.6627044093328</v>
      </c>
      <c r="H13383" s="5">
        <v>17.9330489745468</v>
      </c>
    </row>
    <row r="13384" spans="1:8" x14ac:dyDescent="0.25">
      <c r="A13384" s="5" t="s">
        <v>13336</v>
      </c>
      <c r="B13384" s="5">
        <v>-0.27086483943220002</v>
      </c>
      <c r="C13384" s="5">
        <v>6.6608686883573203</v>
      </c>
      <c r="D13384" s="5">
        <v>0.683276659229057</v>
      </c>
      <c r="E13384" s="5">
        <v>1</v>
      </c>
      <c r="F13384" s="5" t="s">
        <v>731</v>
      </c>
      <c r="G13384" s="5">
        <v>110.394641336562</v>
      </c>
      <c r="H13384" s="5">
        <v>91.495147829320302</v>
      </c>
    </row>
    <row r="13385" spans="1:8" x14ac:dyDescent="0.25">
      <c r="A13385" s="5" t="s">
        <v>13337</v>
      </c>
      <c r="B13385" s="5">
        <v>-8.1675080494068394E-2</v>
      </c>
      <c r="C13385" s="5">
        <v>5.2582009174298898</v>
      </c>
      <c r="D13385" s="5">
        <v>0.90704149165149695</v>
      </c>
      <c r="E13385" s="5">
        <v>1</v>
      </c>
      <c r="F13385" s="5" t="s">
        <v>731</v>
      </c>
      <c r="G13385" s="5">
        <v>39.117871954025198</v>
      </c>
      <c r="H13385" s="5">
        <v>36.964039723045403</v>
      </c>
    </row>
    <row r="13386" spans="1:8" x14ac:dyDescent="0.25">
      <c r="A13386" s="5" t="s">
        <v>13338</v>
      </c>
      <c r="B13386" s="5">
        <v>0.34652315816322199</v>
      </c>
      <c r="C13386" s="5">
        <v>1.9293997802804601</v>
      </c>
      <c r="D13386" s="5">
        <v>0.71363861147938601</v>
      </c>
      <c r="E13386" s="5">
        <v>1</v>
      </c>
      <c r="F13386" s="5" t="s">
        <v>731</v>
      </c>
      <c r="G13386" s="5">
        <v>3.1631702388699598</v>
      </c>
      <c r="H13386" s="5">
        <v>4.0257865044900898</v>
      </c>
    </row>
    <row r="13387" spans="1:8" x14ac:dyDescent="0.25">
      <c r="A13387" s="5" t="s">
        <v>13339</v>
      </c>
      <c r="B13387" s="5">
        <v>-0.38059452287607898</v>
      </c>
      <c r="C13387" s="5">
        <v>5.4612633600830103</v>
      </c>
      <c r="D13387" s="5">
        <v>0.571096239024525</v>
      </c>
      <c r="E13387" s="5">
        <v>1</v>
      </c>
      <c r="F13387" s="5" t="s">
        <v>731</v>
      </c>
      <c r="G13387" s="5">
        <v>49.556333742296097</v>
      </c>
      <c r="H13387" s="5">
        <v>38.061981496997298</v>
      </c>
    </row>
    <row r="13388" spans="1:8" x14ac:dyDescent="0.25">
      <c r="A13388" s="5" t="s">
        <v>13340</v>
      </c>
      <c r="B13388" s="5">
        <v>1.6608682832702198E-2</v>
      </c>
      <c r="C13388" s="5">
        <v>6.2668828976176796</v>
      </c>
      <c r="D13388" s="5">
        <v>0.98191622090453101</v>
      </c>
      <c r="E13388" s="5">
        <v>1</v>
      </c>
      <c r="F13388" s="5" t="s">
        <v>731</v>
      </c>
      <c r="G13388" s="5">
        <v>76.337841764728495</v>
      </c>
      <c r="H13388" s="5">
        <v>77.221904767946398</v>
      </c>
    </row>
    <row r="13389" spans="1:8" x14ac:dyDescent="0.25">
      <c r="A13389" s="5" t="s">
        <v>13341</v>
      </c>
      <c r="B13389" s="5">
        <v>3.1631594081529303E-2</v>
      </c>
      <c r="C13389" s="5">
        <v>7.5026403905452304</v>
      </c>
      <c r="D13389" s="5">
        <v>0.96258925975673304</v>
      </c>
      <c r="E13389" s="5">
        <v>1</v>
      </c>
      <c r="F13389" s="5" t="s">
        <v>731</v>
      </c>
      <c r="G13389" s="5">
        <v>179.140874528002</v>
      </c>
      <c r="H13389" s="5">
        <v>183.11228918908</v>
      </c>
    </row>
    <row r="13390" spans="1:8" x14ac:dyDescent="0.25">
      <c r="A13390" s="5" t="s">
        <v>13342</v>
      </c>
      <c r="B13390" s="5">
        <v>-0.319179766860965</v>
      </c>
      <c r="C13390" s="5">
        <v>5.7472113479387996</v>
      </c>
      <c r="D13390" s="5">
        <v>0.63542529695861205</v>
      </c>
      <c r="E13390" s="5">
        <v>1</v>
      </c>
      <c r="F13390" s="5" t="s">
        <v>731</v>
      </c>
      <c r="G13390" s="5">
        <v>59.362161482792999</v>
      </c>
      <c r="H13390" s="5">
        <v>47.577476871246603</v>
      </c>
    </row>
    <row r="13391" spans="1:8" x14ac:dyDescent="0.25">
      <c r="A13391" s="5" t="s">
        <v>13343</v>
      </c>
      <c r="B13391" s="5">
        <v>0.85205265664481</v>
      </c>
      <c r="C13391" s="5">
        <v>5.0516025880510096</v>
      </c>
      <c r="D13391" s="5">
        <v>0.20536608817306201</v>
      </c>
      <c r="E13391" s="5">
        <v>1</v>
      </c>
      <c r="F13391" s="5" t="s">
        <v>731</v>
      </c>
      <c r="G13391" s="5">
        <v>23.5128987756001</v>
      </c>
      <c r="H13391" s="5">
        <v>42.453748592804601</v>
      </c>
    </row>
    <row r="13392" spans="1:8" x14ac:dyDescent="0.25">
      <c r="A13392" s="5" t="s">
        <v>13344</v>
      </c>
      <c r="B13392" s="5">
        <v>-3.5500210906576797E-2</v>
      </c>
      <c r="C13392" s="5">
        <v>8.3185996996633094</v>
      </c>
      <c r="D13392" s="5">
        <v>0.95737435620103695</v>
      </c>
      <c r="E13392" s="5">
        <v>1</v>
      </c>
      <c r="F13392" s="5" t="s">
        <v>731</v>
      </c>
      <c r="G13392" s="5">
        <v>322.95968138862298</v>
      </c>
      <c r="H13392" s="5">
        <v>315.10928912417899</v>
      </c>
    </row>
    <row r="13393" spans="1:8" x14ac:dyDescent="0.25">
      <c r="A13393" s="5" t="s">
        <v>13345</v>
      </c>
      <c r="B13393" s="5">
        <v>-0.27423070753984402</v>
      </c>
      <c r="C13393" s="5">
        <v>9.2176114803092606</v>
      </c>
      <c r="D13393" s="5">
        <v>0.67549613694530697</v>
      </c>
      <c r="E13393" s="5">
        <v>1</v>
      </c>
      <c r="F13393" s="5" t="s">
        <v>731</v>
      </c>
      <c r="G13393" s="5">
        <v>651.50763019925</v>
      </c>
      <c r="H13393" s="5">
        <v>538.72343041903798</v>
      </c>
    </row>
    <row r="13394" spans="1:8" x14ac:dyDescent="0.25">
      <c r="A13394" s="5" t="s">
        <v>13346</v>
      </c>
      <c r="B13394" s="5">
        <v>0.82441284350074895</v>
      </c>
      <c r="C13394" s="5">
        <v>3.5525821731240401</v>
      </c>
      <c r="D13394" s="5">
        <v>0.23661788504616399</v>
      </c>
      <c r="E13394" s="5">
        <v>1</v>
      </c>
      <c r="F13394" s="5" t="s">
        <v>731</v>
      </c>
      <c r="G13394" s="5">
        <v>8.3296816290242397</v>
      </c>
      <c r="H13394" s="5">
        <v>14.761217183130301</v>
      </c>
    </row>
    <row r="13395" spans="1:8" x14ac:dyDescent="0.25">
      <c r="A13395" s="5" t="s">
        <v>13347</v>
      </c>
      <c r="B13395" s="5">
        <v>-0.348482189314617</v>
      </c>
      <c r="C13395" s="5">
        <v>7.4791709887880602</v>
      </c>
      <c r="D13395" s="5">
        <v>0.59636257748951704</v>
      </c>
      <c r="E13395" s="5">
        <v>1</v>
      </c>
      <c r="F13395" s="5" t="s">
        <v>731</v>
      </c>
      <c r="G13395" s="5">
        <v>199.59604207269501</v>
      </c>
      <c r="H13395" s="5">
        <v>156.761686614235</v>
      </c>
    </row>
    <row r="13396" spans="1:8" x14ac:dyDescent="0.25">
      <c r="A13396" s="5" t="s">
        <v>13348</v>
      </c>
      <c r="B13396" s="5">
        <v>-0.19177007973856</v>
      </c>
      <c r="C13396" s="5">
        <v>6.79156131647043</v>
      </c>
      <c r="D13396" s="5">
        <v>0.77209226297154399</v>
      </c>
      <c r="E13396" s="5">
        <v>1</v>
      </c>
      <c r="F13396" s="5" t="s">
        <v>731</v>
      </c>
      <c r="G13396" s="5">
        <v>117.880810901887</v>
      </c>
      <c r="H13396" s="5">
        <v>103.20652675147301</v>
      </c>
    </row>
    <row r="13397" spans="1:8" x14ac:dyDescent="0.25">
      <c r="A13397" s="5" t="s">
        <v>13349</v>
      </c>
      <c r="B13397" s="5">
        <v>-0.53586752124061998</v>
      </c>
      <c r="C13397" s="5">
        <v>4.7631312086151096</v>
      </c>
      <c r="D13397" s="5">
        <v>0.42975671643982699</v>
      </c>
      <c r="E13397" s="5">
        <v>1</v>
      </c>
      <c r="F13397" s="5" t="s">
        <v>731</v>
      </c>
      <c r="G13397" s="5">
        <v>31.8425804046243</v>
      </c>
      <c r="H13397" s="5">
        <v>21.9588354790369</v>
      </c>
    </row>
    <row r="13398" spans="1:8" x14ac:dyDescent="0.25">
      <c r="A13398" s="5" t="s">
        <v>13350</v>
      </c>
      <c r="B13398" s="5">
        <v>0.45916874083470399</v>
      </c>
      <c r="C13398" s="5">
        <v>4.7071105479572504</v>
      </c>
      <c r="D13398" s="5">
        <v>0.49321462935709198</v>
      </c>
      <c r="E13398" s="5">
        <v>1</v>
      </c>
      <c r="F13398" s="5" t="s">
        <v>731</v>
      </c>
      <c r="G13398" s="5">
        <v>21.825874648202699</v>
      </c>
      <c r="H13398" s="5">
        <v>30.010408488017099</v>
      </c>
    </row>
    <row r="13399" spans="1:8" x14ac:dyDescent="0.25">
      <c r="A13399" s="5" t="s">
        <v>13351</v>
      </c>
      <c r="B13399" s="5">
        <v>0.195501530286424</v>
      </c>
      <c r="C13399" s="5">
        <v>3.5127279638407698</v>
      </c>
      <c r="D13399" s="5">
        <v>0.79753374901272001</v>
      </c>
      <c r="E13399" s="5">
        <v>1</v>
      </c>
      <c r="F13399" s="5" t="s">
        <v>731</v>
      </c>
      <c r="G13399" s="5">
        <v>10.438461788270899</v>
      </c>
      <c r="H13399" s="5">
        <v>11.9553659830312</v>
      </c>
    </row>
    <row r="13400" spans="1:8" x14ac:dyDescent="0.25">
      <c r="A13400" s="5" t="s">
        <v>13352</v>
      </c>
      <c r="B13400" s="5">
        <v>0.260328131704472</v>
      </c>
      <c r="C13400" s="5">
        <v>6.9292055698504003</v>
      </c>
      <c r="D13400" s="5">
        <v>0.69333150800201504</v>
      </c>
      <c r="E13400" s="5">
        <v>1</v>
      </c>
      <c r="F13400" s="5" t="s">
        <v>731</v>
      </c>
      <c r="G13400" s="5">
        <v>110.710958360449</v>
      </c>
      <c r="H13400" s="5">
        <v>132.606967587295</v>
      </c>
    </row>
    <row r="13401" spans="1:8" x14ac:dyDescent="0.25">
      <c r="A13401" s="5" t="s">
        <v>13353</v>
      </c>
      <c r="B13401" s="5">
        <v>0.22742466580699799</v>
      </c>
      <c r="C13401" s="5">
        <v>4.8549929832002601</v>
      </c>
      <c r="D13401" s="5">
        <v>0.73811235058046298</v>
      </c>
      <c r="E13401" s="5">
        <v>1</v>
      </c>
      <c r="F13401" s="5" t="s">
        <v>731</v>
      </c>
      <c r="G13401" s="5">
        <v>26.465190998545399</v>
      </c>
      <c r="H13401" s="5">
        <v>30.986356731529799</v>
      </c>
    </row>
    <row r="13402" spans="1:8" x14ac:dyDescent="0.25">
      <c r="A13402" s="5" t="s">
        <v>13354</v>
      </c>
      <c r="B13402" s="5">
        <v>0.18291875188138701</v>
      </c>
      <c r="C13402" s="5">
        <v>7.22379615118746</v>
      </c>
      <c r="D13402" s="5">
        <v>0.781637867421901</v>
      </c>
      <c r="E13402" s="5">
        <v>1</v>
      </c>
      <c r="F13402" s="5" t="s">
        <v>731</v>
      </c>
      <c r="G13402" s="5">
        <v>139.81212455805201</v>
      </c>
      <c r="H13402" s="5">
        <v>158.71358310126101</v>
      </c>
    </row>
    <row r="13403" spans="1:8" x14ac:dyDescent="0.25">
      <c r="A13403" s="5" t="s">
        <v>13355</v>
      </c>
      <c r="B13403" s="5">
        <v>0.72955976415539703</v>
      </c>
      <c r="C13403" s="5">
        <v>2.7327916906202998</v>
      </c>
      <c r="D13403" s="5">
        <v>0.32873305635097799</v>
      </c>
      <c r="E13403" s="5">
        <v>1</v>
      </c>
      <c r="F13403" s="5" t="s">
        <v>731</v>
      </c>
      <c r="G13403" s="5">
        <v>4.8501943662672797</v>
      </c>
      <c r="H13403" s="5">
        <v>8.0515730089801902</v>
      </c>
    </row>
    <row r="13404" spans="1:8" x14ac:dyDescent="0.25">
      <c r="A13404" s="5" t="s">
        <v>13356</v>
      </c>
      <c r="B13404" s="5">
        <v>-5.8921234818543597E-2</v>
      </c>
      <c r="C13404" s="5">
        <v>5.7117818794251098</v>
      </c>
      <c r="D13404" s="5">
        <v>0.93564482891316303</v>
      </c>
      <c r="E13404" s="5">
        <v>1</v>
      </c>
      <c r="F13404" s="5" t="s">
        <v>731</v>
      </c>
      <c r="G13404" s="5">
        <v>53.246699020977701</v>
      </c>
      <c r="H13404" s="5">
        <v>51.115289253980301</v>
      </c>
    </row>
    <row r="13405" spans="1:8" x14ac:dyDescent="0.25">
      <c r="A13405" s="5" t="s">
        <v>13357</v>
      </c>
      <c r="B13405" s="5">
        <v>0.13021305550121801</v>
      </c>
      <c r="C13405" s="5">
        <v>7.2025854359597004</v>
      </c>
      <c r="D13405" s="5">
        <v>0.84395343346032503</v>
      </c>
      <c r="E13405" s="5">
        <v>1</v>
      </c>
      <c r="F13405" s="5" t="s">
        <v>731</v>
      </c>
      <c r="G13405" s="5">
        <v>140.444758605826</v>
      </c>
      <c r="H13405" s="5">
        <v>153.71184835325801</v>
      </c>
    </row>
    <row r="13406" spans="1:8" x14ac:dyDescent="0.25">
      <c r="A13406" s="5" t="s">
        <v>13358</v>
      </c>
      <c r="B13406" s="5">
        <v>4.1465461216807203E-3</v>
      </c>
      <c r="C13406" s="5">
        <v>5.8602110907452598</v>
      </c>
      <c r="D13406" s="5">
        <v>0.99657855288947705</v>
      </c>
      <c r="E13406" s="5">
        <v>1</v>
      </c>
      <c r="F13406" s="5" t="s">
        <v>731</v>
      </c>
      <c r="G13406" s="5">
        <v>57.780576363358001</v>
      </c>
      <c r="H13406" s="5">
        <v>57.946926958569499</v>
      </c>
    </row>
    <row r="13407" spans="1:8" x14ac:dyDescent="0.25">
      <c r="A13407" s="5" t="s">
        <v>13359</v>
      </c>
      <c r="B13407" s="5">
        <v>-0.29941026103748403</v>
      </c>
      <c r="C13407" s="5">
        <v>8.07274398602007</v>
      </c>
      <c r="D13407" s="5">
        <v>0.64840640693061902</v>
      </c>
      <c r="E13407" s="5">
        <v>1</v>
      </c>
      <c r="F13407" s="5" t="s">
        <v>731</v>
      </c>
      <c r="G13407" s="5">
        <v>296.81080741396499</v>
      </c>
      <c r="H13407" s="5">
        <v>241.18120967808801</v>
      </c>
    </row>
    <row r="13408" spans="1:8" x14ac:dyDescent="0.25">
      <c r="A13408" s="5" t="s">
        <v>13360</v>
      </c>
      <c r="B13408" s="5">
        <v>0.31591189727581698</v>
      </c>
      <c r="C13408" s="5">
        <v>6.5018476190571599</v>
      </c>
      <c r="D13408" s="5">
        <v>0.63281841838069797</v>
      </c>
      <c r="E13408" s="5">
        <v>1</v>
      </c>
      <c r="F13408" s="5" t="s">
        <v>731</v>
      </c>
      <c r="G13408" s="5">
        <v>80.555402083221693</v>
      </c>
      <c r="H13408" s="5">
        <v>100.27868202093499</v>
      </c>
    </row>
    <row r="13409" spans="1:8" x14ac:dyDescent="0.25">
      <c r="A13409" s="5" t="s">
        <v>13361</v>
      </c>
      <c r="B13409" s="5">
        <v>0.41071167785036899</v>
      </c>
      <c r="C13409" s="5">
        <v>5.3128343006943499</v>
      </c>
      <c r="D13409" s="5">
        <v>0.53839122922860905</v>
      </c>
      <c r="E13409" s="5">
        <v>1</v>
      </c>
      <c r="F13409" s="5" t="s">
        <v>731</v>
      </c>
      <c r="G13409" s="5">
        <v>33.9513605638709</v>
      </c>
      <c r="H13409" s="5">
        <v>45.137606262464701</v>
      </c>
    </row>
    <row r="13410" spans="1:8" x14ac:dyDescent="0.25">
      <c r="A13410" s="5" t="s">
        <v>13362</v>
      </c>
      <c r="B13410" s="5">
        <v>1.70592926853399</v>
      </c>
      <c r="C13410" s="5">
        <v>0.83224907616282795</v>
      </c>
      <c r="D13410" s="5">
        <v>6.9419299452417399E-2</v>
      </c>
      <c r="E13410" s="5">
        <v>0.80236366344882104</v>
      </c>
      <c r="F13410" s="5" t="s">
        <v>731</v>
      </c>
      <c r="G13410" s="5">
        <v>0.73807305573632498</v>
      </c>
      <c r="H13410" s="5">
        <v>2.43987060878188</v>
      </c>
    </row>
    <row r="13411" spans="1:8" x14ac:dyDescent="0.25">
      <c r="A13411" s="5" t="s">
        <v>13363</v>
      </c>
      <c r="B13411" s="5">
        <v>1.09005503926905</v>
      </c>
      <c r="C13411" s="5">
        <v>4.91646831335561</v>
      </c>
      <c r="D13411" s="5">
        <v>0.10754349783731799</v>
      </c>
      <c r="E13411" s="5">
        <v>0.99841117469549701</v>
      </c>
      <c r="F13411" s="5" t="s">
        <v>731</v>
      </c>
      <c r="G13411" s="5">
        <v>19.189899449144399</v>
      </c>
      <c r="H13411" s="5">
        <v>40.867832697096397</v>
      </c>
    </row>
    <row r="13412" spans="1:8" x14ac:dyDescent="0.25">
      <c r="A13412" s="5" t="s">
        <v>13364</v>
      </c>
      <c r="B13412" s="5">
        <v>6.7323302224654893E-2</v>
      </c>
      <c r="C13412" s="5">
        <v>5.2024378237616498</v>
      </c>
      <c r="D13412" s="5">
        <v>0.92477384424128894</v>
      </c>
      <c r="E13412" s="5">
        <v>1</v>
      </c>
      <c r="F13412" s="5" t="s">
        <v>731</v>
      </c>
      <c r="G13412" s="5">
        <v>35.743823699230603</v>
      </c>
      <c r="H13412" s="5">
        <v>37.452013844801797</v>
      </c>
    </row>
    <row r="13413" spans="1:8" x14ac:dyDescent="0.25">
      <c r="A13413" s="5" t="s">
        <v>13365</v>
      </c>
      <c r="B13413" s="5">
        <v>0.27535788309801301</v>
      </c>
      <c r="C13413" s="5">
        <v>5.5915976702000396</v>
      </c>
      <c r="D13413" s="5">
        <v>0.67944633775678498</v>
      </c>
      <c r="E13413" s="5">
        <v>1</v>
      </c>
      <c r="F13413" s="5" t="s">
        <v>731</v>
      </c>
      <c r="G13413" s="5">
        <v>43.440871280480799</v>
      </c>
      <c r="H13413" s="5">
        <v>52.579211619249399</v>
      </c>
    </row>
    <row r="13414" spans="1:8" x14ac:dyDescent="0.25">
      <c r="A13414" s="5" t="s">
        <v>13366</v>
      </c>
      <c r="B13414" s="5">
        <v>0.20173593949257601</v>
      </c>
      <c r="C13414" s="5">
        <v>4.2844213805499702</v>
      </c>
      <c r="D13414" s="5">
        <v>0.77130833420589096</v>
      </c>
      <c r="E13414" s="5">
        <v>1</v>
      </c>
      <c r="F13414" s="5" t="s">
        <v>731</v>
      </c>
      <c r="G13414" s="5">
        <v>17.924631353596499</v>
      </c>
      <c r="H13414" s="5">
        <v>20.6169066442068</v>
      </c>
    </row>
    <row r="13415" spans="1:8" x14ac:dyDescent="0.25">
      <c r="A13415" s="5" t="s">
        <v>13367</v>
      </c>
      <c r="B13415" s="5">
        <v>1.7213228104456899</v>
      </c>
      <c r="C13415" s="5">
        <v>5.7387256047907398</v>
      </c>
      <c r="D13415" s="5">
        <v>1.14490883698352E-2</v>
      </c>
      <c r="E13415" s="5">
        <v>0.24720462789798001</v>
      </c>
      <c r="F13415" s="5" t="s">
        <v>731</v>
      </c>
      <c r="G13415" s="5">
        <v>24.778166871147999</v>
      </c>
      <c r="H13415" s="5">
        <v>81.735665394192793</v>
      </c>
    </row>
    <row r="13416" spans="1:8" x14ac:dyDescent="0.25">
      <c r="A13416" s="5" t="s">
        <v>13368</v>
      </c>
      <c r="B13416" s="5">
        <v>1.33063907484257</v>
      </c>
      <c r="C13416" s="5">
        <v>2.0939556352732001</v>
      </c>
      <c r="D13416" s="5">
        <v>8.0134482536014698E-2</v>
      </c>
      <c r="E13416" s="5">
        <v>0.87383098078600996</v>
      </c>
      <c r="F13416" s="5" t="s">
        <v>731</v>
      </c>
      <c r="G13416" s="5">
        <v>2.3196581751713099</v>
      </c>
      <c r="H13416" s="5">
        <v>5.8556894610764996</v>
      </c>
    </row>
    <row r="13417" spans="1:8" x14ac:dyDescent="0.25">
      <c r="A13417" s="5" t="s">
        <v>13369</v>
      </c>
      <c r="B13417" s="5">
        <v>-0.29230436258373999</v>
      </c>
      <c r="C13417" s="5">
        <v>5.2100877313585698</v>
      </c>
      <c r="D13417" s="5">
        <v>0.66719874040437499</v>
      </c>
      <c r="E13417" s="5">
        <v>1</v>
      </c>
      <c r="F13417" s="5" t="s">
        <v>731</v>
      </c>
      <c r="G13417" s="5">
        <v>40.488579057535503</v>
      </c>
      <c r="H13417" s="5">
        <v>33.060246748994402</v>
      </c>
    </row>
    <row r="13418" spans="1:8" x14ac:dyDescent="0.25">
      <c r="A13418" s="5" t="s">
        <v>13370</v>
      </c>
      <c r="B13418" s="5">
        <v>3.07931651017245</v>
      </c>
      <c r="C13418" s="5">
        <v>1.88334353787732</v>
      </c>
      <c r="D13418" s="5">
        <v>3.6894235090367703E-4</v>
      </c>
      <c r="E13418" s="5">
        <v>1.6961382392774501E-2</v>
      </c>
      <c r="F13418" s="5" t="s">
        <v>731</v>
      </c>
      <c r="G13418" s="5">
        <v>0.73807305573632498</v>
      </c>
      <c r="H13418" s="5">
        <v>6.34366358283288</v>
      </c>
    </row>
    <row r="13419" spans="1:8" x14ac:dyDescent="0.25">
      <c r="A13419" s="5" t="s">
        <v>442</v>
      </c>
      <c r="B13419" s="5">
        <v>-2.2482458440609498</v>
      </c>
      <c r="C13419" s="5">
        <v>-0.69396224988657196</v>
      </c>
      <c r="D13419" s="5">
        <v>0.18695652173912999</v>
      </c>
      <c r="E13419" s="5">
        <v>1</v>
      </c>
      <c r="F13419" s="5" t="s">
        <v>731</v>
      </c>
      <c r="G13419" s="5">
        <v>0.63263404777399301</v>
      </c>
      <c r="H13419" s="5">
        <v>0.121993530439094</v>
      </c>
    </row>
    <row r="13420" spans="1:8" x14ac:dyDescent="0.25">
      <c r="A13420" s="5" t="s">
        <v>13371</v>
      </c>
      <c r="B13420" s="5">
        <v>-0.196288532316164</v>
      </c>
      <c r="C13420" s="5">
        <v>7.8638725977840203</v>
      </c>
      <c r="D13420" s="5">
        <v>0.76530951490780896</v>
      </c>
      <c r="E13420" s="5">
        <v>1</v>
      </c>
      <c r="F13420" s="5" t="s">
        <v>731</v>
      </c>
      <c r="G13420" s="5">
        <v>248.519741767217</v>
      </c>
      <c r="H13420" s="5">
        <v>216.90449712070901</v>
      </c>
    </row>
    <row r="13421" spans="1:8" x14ac:dyDescent="0.25">
      <c r="A13421" s="5" t="s">
        <v>13372</v>
      </c>
      <c r="B13421" s="5">
        <v>1.70855267352841</v>
      </c>
      <c r="C13421" s="5">
        <v>3.99255311856927</v>
      </c>
      <c r="D13421" s="5">
        <v>1.5132084261383899E-2</v>
      </c>
      <c r="E13421" s="5">
        <v>0.30047429499285899</v>
      </c>
      <c r="F13421" s="5" t="s">
        <v>731</v>
      </c>
      <c r="G13421" s="5">
        <v>7.3807305573632496</v>
      </c>
      <c r="H13421" s="5">
        <v>24.154719026940601</v>
      </c>
    </row>
    <row r="13422" spans="1:8" x14ac:dyDescent="0.25">
      <c r="A13422" s="5" t="s">
        <v>13373</v>
      </c>
      <c r="B13422" s="5">
        <v>-2.0272086576053399</v>
      </c>
      <c r="C13422" s="5">
        <v>4.7531516084529999</v>
      </c>
      <c r="D13422" s="5">
        <v>3.8039998007462399E-3</v>
      </c>
      <c r="E13422" s="5">
        <v>0.110315994221641</v>
      </c>
      <c r="F13422" s="5" t="s">
        <v>731</v>
      </c>
      <c r="G13422" s="5">
        <v>42.808237232706801</v>
      </c>
      <c r="H13422" s="5">
        <v>10.4914436177621</v>
      </c>
    </row>
    <row r="13423" spans="1:8" x14ac:dyDescent="0.25">
      <c r="A13423" s="5" t="s">
        <v>13374</v>
      </c>
      <c r="B13423" s="5">
        <v>0.19804152008619599</v>
      </c>
      <c r="C13423" s="5">
        <v>-1.1435164474624799</v>
      </c>
      <c r="D13423" s="5">
        <v>1</v>
      </c>
      <c r="E13423" s="5">
        <v>1</v>
      </c>
      <c r="F13423" s="5" t="s">
        <v>731</v>
      </c>
      <c r="G13423" s="5">
        <v>0.21087801592466399</v>
      </c>
      <c r="H13423" s="5">
        <v>0.243987060878188</v>
      </c>
    </row>
    <row r="13424" spans="1:8" x14ac:dyDescent="0.25">
      <c r="A13424" s="5" t="s">
        <v>13375</v>
      </c>
      <c r="B13424" s="5">
        <v>5.3796626559563597E-2</v>
      </c>
      <c r="C13424" s="5">
        <v>7.6114149288453499</v>
      </c>
      <c r="D13424" s="5">
        <v>0.93556796260441899</v>
      </c>
      <c r="E13424" s="5">
        <v>1</v>
      </c>
      <c r="F13424" s="5" t="s">
        <v>731</v>
      </c>
      <c r="G13424" s="5">
        <v>191.68811647551999</v>
      </c>
      <c r="H13424" s="5">
        <v>198.971448146162</v>
      </c>
    </row>
    <row r="13425" spans="1:8" x14ac:dyDescent="0.25">
      <c r="A13425" s="5" t="s">
        <v>13376</v>
      </c>
      <c r="B13425" s="5">
        <v>1.3512084664628401</v>
      </c>
      <c r="C13425" s="5">
        <v>-4.57021564827838E-2</v>
      </c>
      <c r="D13425" s="5">
        <v>0.30522131407414599</v>
      </c>
      <c r="E13425" s="5">
        <v>1</v>
      </c>
      <c r="F13425" s="5" t="s">
        <v>731</v>
      </c>
      <c r="G13425" s="5">
        <v>0.42175603184932797</v>
      </c>
      <c r="H13425" s="5">
        <v>1.09794177395184</v>
      </c>
    </row>
    <row r="13426" spans="1:8" x14ac:dyDescent="0.25">
      <c r="A13426" s="5" t="s">
        <v>13377</v>
      </c>
      <c r="B13426" s="5">
        <v>-1.2527927831013299</v>
      </c>
      <c r="C13426" s="5">
        <v>1.08552102208646</v>
      </c>
      <c r="D13426" s="5">
        <v>0.195165871422322</v>
      </c>
      <c r="E13426" s="5">
        <v>1</v>
      </c>
      <c r="F13426" s="5" t="s">
        <v>731</v>
      </c>
      <c r="G13426" s="5">
        <v>2.6359751990582998</v>
      </c>
      <c r="H13426" s="5">
        <v>1.09794177395184</v>
      </c>
    </row>
    <row r="13427" spans="1:8" x14ac:dyDescent="0.25">
      <c r="A13427" s="5" t="s">
        <v>13378</v>
      </c>
      <c r="B13427" s="5">
        <v>-1.0356106321874901</v>
      </c>
      <c r="C13427" s="5">
        <v>0.238235675277261</v>
      </c>
      <c r="D13427" s="5">
        <v>0.352672051071238</v>
      </c>
      <c r="E13427" s="5">
        <v>1</v>
      </c>
      <c r="F13427" s="5" t="s">
        <v>731</v>
      </c>
      <c r="G13427" s="5">
        <v>1.26526809554799</v>
      </c>
      <c r="H13427" s="5">
        <v>0.609967652195469</v>
      </c>
    </row>
    <row r="13428" spans="1:8" x14ac:dyDescent="0.25">
      <c r="A13428" s="5" t="s">
        <v>13379</v>
      </c>
      <c r="B13428" s="5">
        <v>-0.42649774736813501</v>
      </c>
      <c r="C13428" s="5">
        <v>5.2905903305751201</v>
      </c>
      <c r="D13428" s="5">
        <v>0.52770393919750203</v>
      </c>
      <c r="E13428" s="5">
        <v>1</v>
      </c>
      <c r="F13428" s="5" t="s">
        <v>731</v>
      </c>
      <c r="G13428" s="5">
        <v>44.600700368066498</v>
      </c>
      <c r="H13428" s="5">
        <v>33.182240279433501</v>
      </c>
    </row>
    <row r="13429" spans="1:8" x14ac:dyDescent="0.25">
      <c r="A13429" s="5" t="s">
        <v>13380</v>
      </c>
      <c r="B13429" s="5">
        <v>-0.89228419524420799</v>
      </c>
      <c r="C13429" s="5">
        <v>0.37003533549380602</v>
      </c>
      <c r="D13429" s="5">
        <v>0.51481329954029098</v>
      </c>
      <c r="E13429" s="5">
        <v>1</v>
      </c>
      <c r="F13429" s="5" t="s">
        <v>731</v>
      </c>
      <c r="G13429" s="5">
        <v>1.37070710351032</v>
      </c>
      <c r="H13429" s="5">
        <v>0.731961182634563</v>
      </c>
    </row>
    <row r="13430" spans="1:8" x14ac:dyDescent="0.25">
      <c r="A13430" s="5" t="s">
        <v>13381</v>
      </c>
      <c r="B13430" s="5">
        <v>1.11012228418138</v>
      </c>
      <c r="C13430" s="5">
        <v>-1.33407300518095</v>
      </c>
      <c r="D13430" s="5">
        <v>1</v>
      </c>
      <c r="E13430" s="5">
        <v>1</v>
      </c>
      <c r="F13430" s="5" t="s">
        <v>731</v>
      </c>
      <c r="G13430" s="5">
        <v>0.10543900796233199</v>
      </c>
      <c r="H13430" s="5">
        <v>0.243987060878188</v>
      </c>
    </row>
    <row r="13431" spans="1:8" x14ac:dyDescent="0.25">
      <c r="A13431" s="5" t="s">
        <v>13382</v>
      </c>
      <c r="B13431" s="5">
        <v>0.59241602329308396</v>
      </c>
      <c r="C13431" s="5">
        <v>0.95210747860433897</v>
      </c>
      <c r="D13431" s="5">
        <v>0.56730703081285905</v>
      </c>
      <c r="E13431" s="5">
        <v>1</v>
      </c>
      <c r="F13431" s="5" t="s">
        <v>731</v>
      </c>
      <c r="G13431" s="5">
        <v>1.37070710351032</v>
      </c>
      <c r="H13431" s="5">
        <v>2.0738900174645898</v>
      </c>
    </row>
    <row r="13432" spans="1:8" x14ac:dyDescent="0.25">
      <c r="A13432" s="5" t="s">
        <v>13383</v>
      </c>
      <c r="B13432" s="5">
        <v>-3.0801800943745601</v>
      </c>
      <c r="C13432" s="5">
        <v>-1.8243897318264399</v>
      </c>
      <c r="D13432" s="5">
        <v>1</v>
      </c>
      <c r="E13432" s="5">
        <v>1</v>
      </c>
      <c r="F13432" s="5" t="s">
        <v>731</v>
      </c>
      <c r="G13432" s="5">
        <v>0.10543900796233199</v>
      </c>
      <c r="H13432" s="5">
        <v>0</v>
      </c>
    </row>
    <row r="13433" spans="1:8" x14ac:dyDescent="0.25">
      <c r="A13433" s="5" t="s">
        <v>13384</v>
      </c>
      <c r="B13433" s="5">
        <v>1.27512009987727</v>
      </c>
      <c r="C13433" s="5">
        <v>1.9265331083586701</v>
      </c>
      <c r="D13433" s="5">
        <v>0.100074408865289</v>
      </c>
      <c r="E13433" s="5">
        <v>0.95440090602399696</v>
      </c>
      <c r="F13433" s="5" t="s">
        <v>731</v>
      </c>
      <c r="G13433" s="5">
        <v>2.1087801592466402</v>
      </c>
      <c r="H13433" s="5">
        <v>5.1237282784419396</v>
      </c>
    </row>
    <row r="13434" spans="1:8" x14ac:dyDescent="0.25">
      <c r="A13434" s="5" t="s">
        <v>13385</v>
      </c>
      <c r="B13434" s="7">
        <v>5.1254824061038698E-15</v>
      </c>
      <c r="C13434" s="5">
        <v>-2.1441540781216402</v>
      </c>
      <c r="D13434" s="5">
        <v>1</v>
      </c>
      <c r="E13434" s="5">
        <v>1</v>
      </c>
      <c r="F13434" s="5" t="s">
        <v>731</v>
      </c>
      <c r="G13434" s="5">
        <v>0</v>
      </c>
      <c r="H13434" s="5">
        <v>0</v>
      </c>
    </row>
    <row r="13435" spans="1:8" x14ac:dyDescent="0.25">
      <c r="A13435" s="5" t="s">
        <v>13386</v>
      </c>
      <c r="B13435" s="5">
        <v>6.7380914688391996E-2</v>
      </c>
      <c r="C13435" s="5">
        <v>7.0294307705582399</v>
      </c>
      <c r="D13435" s="5">
        <v>0.91971037793313204</v>
      </c>
      <c r="E13435" s="5">
        <v>1</v>
      </c>
      <c r="F13435" s="5" t="s">
        <v>731</v>
      </c>
      <c r="G13435" s="5">
        <v>127.370321618497</v>
      </c>
      <c r="H13435" s="5">
        <v>133.46092230036899</v>
      </c>
    </row>
    <row r="13436" spans="1:8" x14ac:dyDescent="0.25">
      <c r="A13436" s="5" t="s">
        <v>13387</v>
      </c>
      <c r="B13436" s="5">
        <v>0.89241246019188603</v>
      </c>
      <c r="C13436" s="5">
        <v>1.87442480522793</v>
      </c>
      <c r="D13436" s="5">
        <v>0.24999422955994</v>
      </c>
      <c r="E13436" s="5">
        <v>1</v>
      </c>
      <c r="F13436" s="5" t="s">
        <v>731</v>
      </c>
      <c r="G13436" s="5">
        <v>2.4250971831336399</v>
      </c>
      <c r="H13436" s="5">
        <v>4.5137606262464702</v>
      </c>
    </row>
    <row r="13437" spans="1:8" x14ac:dyDescent="0.25">
      <c r="A13437" s="5" t="s">
        <v>13388</v>
      </c>
      <c r="B13437" s="5">
        <v>1.19831826550304</v>
      </c>
      <c r="C13437" s="5">
        <v>0.82630947975577396</v>
      </c>
      <c r="D13437" s="5">
        <v>0.20541430336330699</v>
      </c>
      <c r="E13437" s="5">
        <v>1</v>
      </c>
      <c r="F13437" s="5" t="s">
        <v>731</v>
      </c>
      <c r="G13437" s="5">
        <v>0.94895107166098902</v>
      </c>
      <c r="H13437" s="5">
        <v>2.1958835479036898</v>
      </c>
    </row>
    <row r="13438" spans="1:8" x14ac:dyDescent="0.25">
      <c r="A13438" s="5" t="s">
        <v>13389</v>
      </c>
      <c r="B13438" s="7">
        <v>5.1254824061038698E-15</v>
      </c>
      <c r="C13438" s="5">
        <v>-2.1441540781216402</v>
      </c>
      <c r="D13438" s="5">
        <v>1</v>
      </c>
      <c r="E13438" s="5">
        <v>1</v>
      </c>
      <c r="F13438" s="5" t="s">
        <v>731</v>
      </c>
      <c r="G13438" s="5">
        <v>0</v>
      </c>
      <c r="H13438" s="5">
        <v>0</v>
      </c>
    </row>
    <row r="13439" spans="1:8" x14ac:dyDescent="0.25">
      <c r="A13439" s="5" t="s">
        <v>13390</v>
      </c>
      <c r="B13439" s="5">
        <v>2.8133522938833599</v>
      </c>
      <c r="C13439" s="5">
        <v>0.93360032655241398</v>
      </c>
      <c r="D13439" s="5">
        <v>6.9749174142440399E-3</v>
      </c>
      <c r="E13439" s="5">
        <v>0.17350297847948901</v>
      </c>
      <c r="F13439" s="5" t="s">
        <v>731</v>
      </c>
      <c r="G13439" s="5">
        <v>0.42175603184932797</v>
      </c>
      <c r="H13439" s="5">
        <v>3.04983826097734</v>
      </c>
    </row>
    <row r="13440" spans="1:8" x14ac:dyDescent="0.25">
      <c r="A13440" s="5" t="s">
        <v>13391</v>
      </c>
      <c r="B13440" s="5">
        <v>-1.06844265373748</v>
      </c>
      <c r="C13440" s="5">
        <v>-0.689851154229982</v>
      </c>
      <c r="D13440" s="5">
        <v>0.52173913043478304</v>
      </c>
      <c r="E13440" s="5">
        <v>1</v>
      </c>
      <c r="F13440" s="5" t="s">
        <v>731</v>
      </c>
      <c r="G13440" s="5">
        <v>0.52719503981166105</v>
      </c>
      <c r="H13440" s="5">
        <v>0.243987060878188</v>
      </c>
    </row>
    <row r="13441" spans="1:8" x14ac:dyDescent="0.25">
      <c r="A13441" s="5" t="s">
        <v>13392</v>
      </c>
      <c r="B13441" s="5">
        <v>-3.9922608584697499</v>
      </c>
      <c r="C13441" s="5">
        <v>-1.5634233058220599</v>
      </c>
      <c r="D13441" s="5">
        <v>0.52380952380952395</v>
      </c>
      <c r="E13441" s="5">
        <v>1</v>
      </c>
      <c r="F13441" s="5" t="s">
        <v>731</v>
      </c>
      <c r="G13441" s="5">
        <v>0.21087801592466399</v>
      </c>
      <c r="H13441" s="5">
        <v>0</v>
      </c>
    </row>
    <row r="13442" spans="1:8" x14ac:dyDescent="0.25">
      <c r="A13442" s="5" t="s">
        <v>13393</v>
      </c>
      <c r="B13442" s="5">
        <v>1.0398171160232801</v>
      </c>
      <c r="C13442" s="5">
        <v>1.2996637109631499</v>
      </c>
      <c r="D13442" s="5">
        <v>0.23255779725953901</v>
      </c>
      <c r="E13442" s="5">
        <v>1</v>
      </c>
      <c r="F13442" s="5" t="s">
        <v>731</v>
      </c>
      <c r="G13442" s="5">
        <v>1.47614611147265</v>
      </c>
      <c r="H13442" s="5">
        <v>3.04983826097734</v>
      </c>
    </row>
    <row r="13443" spans="1:8" x14ac:dyDescent="0.25">
      <c r="A13443" s="5" t="s">
        <v>13394</v>
      </c>
      <c r="B13443" s="5">
        <v>0.29190771596545501</v>
      </c>
      <c r="C13443" s="5">
        <v>4.6069506614698597</v>
      </c>
      <c r="D13443" s="5">
        <v>0.668983387338552</v>
      </c>
      <c r="E13443" s="5">
        <v>1</v>
      </c>
      <c r="F13443" s="5" t="s">
        <v>731</v>
      </c>
      <c r="G13443" s="5">
        <v>21.7204356402404</v>
      </c>
      <c r="H13443" s="5">
        <v>26.5945896357224</v>
      </c>
    </row>
    <row r="13444" spans="1:8" x14ac:dyDescent="0.25">
      <c r="A13444" s="5" t="s">
        <v>13395</v>
      </c>
      <c r="B13444" s="5">
        <v>3.2672395424660499</v>
      </c>
      <c r="C13444" s="5">
        <v>-1.8197193560770999</v>
      </c>
      <c r="D13444" s="5">
        <v>1</v>
      </c>
      <c r="E13444" s="5">
        <v>1</v>
      </c>
      <c r="F13444" s="5" t="s">
        <v>731</v>
      </c>
      <c r="G13444" s="5">
        <v>0</v>
      </c>
      <c r="H13444" s="5">
        <v>0.121993530439094</v>
      </c>
    </row>
    <row r="13445" spans="1:8" x14ac:dyDescent="0.25">
      <c r="A13445" s="5" t="s">
        <v>13396</v>
      </c>
      <c r="B13445" s="5">
        <v>0.187059448091483</v>
      </c>
      <c r="C13445" s="5">
        <v>-1.5588589851608701</v>
      </c>
      <c r="D13445" s="5">
        <v>1</v>
      </c>
      <c r="E13445" s="5">
        <v>1</v>
      </c>
      <c r="F13445" s="5" t="s">
        <v>731</v>
      </c>
      <c r="G13445" s="5">
        <v>0.10543900796233199</v>
      </c>
      <c r="H13445" s="5">
        <v>0.121993530439094</v>
      </c>
    </row>
    <row r="13446" spans="1:8" x14ac:dyDescent="0.25">
      <c r="A13446" s="5" t="s">
        <v>13397</v>
      </c>
      <c r="B13446" s="5">
        <v>-4.9462068266059402</v>
      </c>
      <c r="C13446" s="5">
        <v>-1.1522600115691699</v>
      </c>
      <c r="D13446" s="5">
        <v>0.161490683229814</v>
      </c>
      <c r="E13446" s="5">
        <v>1</v>
      </c>
      <c r="F13446" s="5" t="s">
        <v>731</v>
      </c>
      <c r="G13446" s="5">
        <v>0.42175603184932797</v>
      </c>
      <c r="H13446" s="5">
        <v>0</v>
      </c>
    </row>
    <row r="13447" spans="1:8" x14ac:dyDescent="0.25">
      <c r="A13447" s="5" t="s">
        <v>13398</v>
      </c>
      <c r="B13447" s="7">
        <v>5.1254824061038698E-15</v>
      </c>
      <c r="C13447" s="5">
        <v>-2.1441540781216402</v>
      </c>
      <c r="D13447" s="5">
        <v>1</v>
      </c>
      <c r="E13447" s="5">
        <v>1</v>
      </c>
      <c r="F13447" s="5" t="s">
        <v>731</v>
      </c>
      <c r="G13447" s="5">
        <v>0</v>
      </c>
      <c r="H13447" s="5">
        <v>0</v>
      </c>
    </row>
    <row r="13448" spans="1:8" x14ac:dyDescent="0.25">
      <c r="A13448" s="5" t="s">
        <v>13399</v>
      </c>
      <c r="B13448" s="7">
        <v>5.1254824061038698E-15</v>
      </c>
      <c r="C13448" s="5">
        <v>-2.1441540781216402</v>
      </c>
      <c r="D13448" s="5">
        <v>1</v>
      </c>
      <c r="E13448" s="5">
        <v>1</v>
      </c>
      <c r="F13448" s="5" t="s">
        <v>731</v>
      </c>
      <c r="G13448" s="5">
        <v>0</v>
      </c>
      <c r="H13448" s="5">
        <v>0</v>
      </c>
    </row>
    <row r="13449" spans="1:8" x14ac:dyDescent="0.25">
      <c r="A13449" s="5" t="s">
        <v>13400</v>
      </c>
      <c r="B13449" s="7">
        <v>5.1254824061038698E-15</v>
      </c>
      <c r="C13449" s="5">
        <v>-2.1441540781216402</v>
      </c>
      <c r="D13449" s="5">
        <v>1</v>
      </c>
      <c r="E13449" s="5">
        <v>1</v>
      </c>
      <c r="F13449" s="5" t="s">
        <v>731</v>
      </c>
      <c r="G13449" s="5">
        <v>0</v>
      </c>
      <c r="H13449" s="5">
        <v>0</v>
      </c>
    </row>
    <row r="13450" spans="1:8" x14ac:dyDescent="0.25">
      <c r="A13450" s="5" t="s">
        <v>13401</v>
      </c>
      <c r="B13450" s="7">
        <v>5.1254824061038698E-15</v>
      </c>
      <c r="C13450" s="5">
        <v>-2.1441540781216402</v>
      </c>
      <c r="D13450" s="5">
        <v>1</v>
      </c>
      <c r="E13450" s="5">
        <v>1</v>
      </c>
      <c r="F13450" s="5" t="s">
        <v>731</v>
      </c>
      <c r="G13450" s="5">
        <v>0</v>
      </c>
      <c r="H13450" s="5">
        <v>0</v>
      </c>
    </row>
    <row r="13451" spans="1:8" x14ac:dyDescent="0.25">
      <c r="A13451" s="5" t="s">
        <v>13402</v>
      </c>
      <c r="B13451" s="7">
        <v>5.1254824061038698E-15</v>
      </c>
      <c r="C13451" s="5">
        <v>-2.1441540781216402</v>
      </c>
      <c r="D13451" s="5">
        <v>1</v>
      </c>
      <c r="E13451" s="5">
        <v>1</v>
      </c>
      <c r="F13451" s="5" t="s">
        <v>731</v>
      </c>
      <c r="G13451" s="5">
        <v>0</v>
      </c>
      <c r="H13451" s="5">
        <v>0</v>
      </c>
    </row>
    <row r="13452" spans="1:8" x14ac:dyDescent="0.25">
      <c r="A13452" s="5" t="s">
        <v>13403</v>
      </c>
      <c r="B13452" s="5">
        <v>0.20199496176682599</v>
      </c>
      <c r="C13452" s="5">
        <v>-0.82130759249624996</v>
      </c>
      <c r="D13452" s="5">
        <v>1</v>
      </c>
      <c r="E13452" s="5">
        <v>1</v>
      </c>
      <c r="F13452" s="5" t="s">
        <v>731</v>
      </c>
      <c r="G13452" s="5">
        <v>0.31631702388699601</v>
      </c>
      <c r="H13452" s="5">
        <v>0.365980591317281</v>
      </c>
    </row>
    <row r="13453" spans="1:8" x14ac:dyDescent="0.25">
      <c r="A13453" s="5" t="s">
        <v>13404</v>
      </c>
      <c r="B13453" s="7">
        <v>5.1254824061038698E-15</v>
      </c>
      <c r="C13453" s="5">
        <v>-2.1441540781216402</v>
      </c>
      <c r="D13453" s="5">
        <v>1</v>
      </c>
      <c r="E13453" s="5">
        <v>1</v>
      </c>
      <c r="F13453" s="5" t="s">
        <v>731</v>
      </c>
      <c r="G13453" s="5">
        <v>0</v>
      </c>
      <c r="H13453" s="5">
        <v>0</v>
      </c>
    </row>
    <row r="13454" spans="1:8" x14ac:dyDescent="0.25">
      <c r="A13454" s="5" t="s">
        <v>13405</v>
      </c>
      <c r="B13454" s="5">
        <v>-0.108506635695081</v>
      </c>
      <c r="C13454" s="5">
        <v>-0.44439853933055501</v>
      </c>
      <c r="D13454" s="5">
        <v>1</v>
      </c>
      <c r="E13454" s="5">
        <v>1</v>
      </c>
      <c r="F13454" s="5" t="s">
        <v>731</v>
      </c>
      <c r="G13454" s="5">
        <v>0.52719503981166105</v>
      </c>
      <c r="H13454" s="5">
        <v>0.487974121756375</v>
      </c>
    </row>
    <row r="13455" spans="1:8" x14ac:dyDescent="0.25">
      <c r="A13455" s="5" t="s">
        <v>13406</v>
      </c>
      <c r="B13455" s="5">
        <v>-0.86342906561841803</v>
      </c>
      <c r="C13455" s="5">
        <v>1.7459423474109701</v>
      </c>
      <c r="D13455" s="5">
        <v>0.28765134075270299</v>
      </c>
      <c r="E13455" s="5">
        <v>1</v>
      </c>
      <c r="F13455" s="5" t="s">
        <v>731</v>
      </c>
      <c r="G13455" s="5">
        <v>4.0066823025686196</v>
      </c>
      <c r="H13455" s="5">
        <v>2.1958835479036898</v>
      </c>
    </row>
    <row r="13456" spans="1:8" x14ac:dyDescent="0.25">
      <c r="A13456" s="5" t="s">
        <v>13407</v>
      </c>
      <c r="B13456" s="5">
        <v>0.95795903215491995</v>
      </c>
      <c r="C13456" s="5">
        <v>4.8208257136365802</v>
      </c>
      <c r="D13456" s="5">
        <v>0.15618385620830399</v>
      </c>
      <c r="E13456" s="5">
        <v>1</v>
      </c>
      <c r="F13456" s="5" t="s">
        <v>731</v>
      </c>
      <c r="G13456" s="5">
        <v>19.084460441182099</v>
      </c>
      <c r="H13456" s="5">
        <v>37.086033253484501</v>
      </c>
    </row>
    <row r="13457" spans="1:8" x14ac:dyDescent="0.25">
      <c r="A13457" s="5" t="s">
        <v>13408</v>
      </c>
      <c r="B13457" s="5">
        <v>3.2672395424660499</v>
      </c>
      <c r="C13457" s="5">
        <v>-1.8197193560770999</v>
      </c>
      <c r="D13457" s="5">
        <v>1</v>
      </c>
      <c r="E13457" s="5">
        <v>1</v>
      </c>
      <c r="F13457" s="5" t="s">
        <v>731</v>
      </c>
      <c r="G13457" s="5">
        <v>0</v>
      </c>
      <c r="H13457" s="5">
        <v>0.121993530439094</v>
      </c>
    </row>
    <row r="13458" spans="1:8" x14ac:dyDescent="0.25">
      <c r="A13458" s="5" t="s">
        <v>13409</v>
      </c>
      <c r="B13458" s="7">
        <v>5.1254824061038698E-15</v>
      </c>
      <c r="C13458" s="5">
        <v>-2.1441540781216402</v>
      </c>
      <c r="D13458" s="5">
        <v>1</v>
      </c>
      <c r="E13458" s="5">
        <v>1</v>
      </c>
      <c r="F13458" s="5" t="s">
        <v>731</v>
      </c>
      <c r="G13458" s="5">
        <v>0</v>
      </c>
      <c r="H13458" s="5">
        <v>0</v>
      </c>
    </row>
    <row r="13459" spans="1:8" x14ac:dyDescent="0.25">
      <c r="A13459" s="5" t="s">
        <v>13410</v>
      </c>
      <c r="B13459" s="5">
        <v>-0.135432661462659</v>
      </c>
      <c r="C13459" s="5">
        <v>7.0604724904509801</v>
      </c>
      <c r="D13459" s="5">
        <v>0.83797257356384103</v>
      </c>
      <c r="E13459" s="5">
        <v>1</v>
      </c>
      <c r="F13459" s="5" t="s">
        <v>731</v>
      </c>
      <c r="G13459" s="5">
        <v>139.49580753416501</v>
      </c>
      <c r="H13459" s="5">
        <v>126.995265187097</v>
      </c>
    </row>
    <row r="13460" spans="1:8" x14ac:dyDescent="0.25">
      <c r="A13460" s="5" t="s">
        <v>13411</v>
      </c>
      <c r="B13460" s="7">
        <v>5.1254824061038698E-15</v>
      </c>
      <c r="C13460" s="5">
        <v>-2.1441540781216402</v>
      </c>
      <c r="D13460" s="5">
        <v>1</v>
      </c>
      <c r="E13460" s="5">
        <v>1</v>
      </c>
      <c r="F13460" s="5" t="s">
        <v>731</v>
      </c>
      <c r="G13460" s="5">
        <v>0</v>
      </c>
      <c r="H13460" s="5">
        <v>0</v>
      </c>
    </row>
    <row r="13461" spans="1:8" x14ac:dyDescent="0.25">
      <c r="A13461" s="5" t="s">
        <v>13412</v>
      </c>
      <c r="B13461" s="7">
        <v>5.1254824061038698E-15</v>
      </c>
      <c r="C13461" s="5">
        <v>-2.1441540781216402</v>
      </c>
      <c r="D13461" s="5">
        <v>1</v>
      </c>
      <c r="E13461" s="5">
        <v>1</v>
      </c>
      <c r="F13461" s="5" t="s">
        <v>731</v>
      </c>
      <c r="G13461" s="5">
        <v>0</v>
      </c>
      <c r="H13461" s="5">
        <v>0</v>
      </c>
    </row>
    <row r="13462" spans="1:8" x14ac:dyDescent="0.25">
      <c r="A13462" s="5" t="s">
        <v>13413</v>
      </c>
      <c r="B13462" s="7">
        <v>5.1254824061038698E-15</v>
      </c>
      <c r="C13462" s="5">
        <v>-2.1441540781216402</v>
      </c>
      <c r="D13462" s="5">
        <v>1</v>
      </c>
      <c r="E13462" s="5">
        <v>1</v>
      </c>
      <c r="F13462" s="5" t="s">
        <v>731</v>
      </c>
      <c r="G13462" s="5">
        <v>0</v>
      </c>
      <c r="H13462" s="5">
        <v>0</v>
      </c>
    </row>
    <row r="13463" spans="1:8" x14ac:dyDescent="0.25">
      <c r="A13463" s="5" t="s">
        <v>13414</v>
      </c>
      <c r="B13463" s="7">
        <v>5.1254824061038698E-15</v>
      </c>
      <c r="C13463" s="5">
        <v>-2.1441540781216402</v>
      </c>
      <c r="D13463" s="5">
        <v>1</v>
      </c>
      <c r="E13463" s="5">
        <v>1</v>
      </c>
      <c r="F13463" s="5" t="s">
        <v>731</v>
      </c>
      <c r="G13463" s="5">
        <v>0</v>
      </c>
      <c r="H13463" s="5">
        <v>0</v>
      </c>
    </row>
    <row r="13464" spans="1:8" x14ac:dyDescent="0.25">
      <c r="A13464" s="5" t="s">
        <v>13415</v>
      </c>
      <c r="B13464" s="7">
        <v>5.1254824061038698E-15</v>
      </c>
      <c r="C13464" s="5">
        <v>-2.1441540781216402</v>
      </c>
      <c r="D13464" s="5">
        <v>1</v>
      </c>
      <c r="E13464" s="5">
        <v>1</v>
      </c>
      <c r="F13464" s="5" t="s">
        <v>731</v>
      </c>
      <c r="G13464" s="5">
        <v>0</v>
      </c>
      <c r="H13464" s="5">
        <v>0</v>
      </c>
    </row>
    <row r="13465" spans="1:8" x14ac:dyDescent="0.25">
      <c r="A13465" s="5" t="s">
        <v>13416</v>
      </c>
      <c r="B13465" s="5">
        <v>-3.0801800943745601</v>
      </c>
      <c r="C13465" s="5">
        <v>-1.8243897318264399</v>
      </c>
      <c r="D13465" s="5">
        <v>1</v>
      </c>
      <c r="E13465" s="5">
        <v>1</v>
      </c>
      <c r="F13465" s="5" t="s">
        <v>731</v>
      </c>
      <c r="G13465" s="5">
        <v>0.10543900796233199</v>
      </c>
      <c r="H13465" s="5">
        <v>0</v>
      </c>
    </row>
    <row r="13466" spans="1:8" x14ac:dyDescent="0.25">
      <c r="A13466" s="5" t="s">
        <v>13417</v>
      </c>
      <c r="B13466" s="7">
        <v>5.1254824061038698E-15</v>
      </c>
      <c r="C13466" s="5">
        <v>-2.1441540781216402</v>
      </c>
      <c r="D13466" s="5">
        <v>1</v>
      </c>
      <c r="E13466" s="5">
        <v>1</v>
      </c>
      <c r="F13466" s="5" t="s">
        <v>731</v>
      </c>
      <c r="G13466" s="5">
        <v>0</v>
      </c>
      <c r="H13466" s="5">
        <v>0</v>
      </c>
    </row>
    <row r="13467" spans="1:8" x14ac:dyDescent="0.25">
      <c r="A13467" s="5" t="s">
        <v>13418</v>
      </c>
      <c r="B13467" s="7">
        <v>5.1254824061038698E-15</v>
      </c>
      <c r="C13467" s="5">
        <v>-2.1441540781216402</v>
      </c>
      <c r="D13467" s="5">
        <v>1</v>
      </c>
      <c r="E13467" s="5">
        <v>1</v>
      </c>
      <c r="F13467" s="5" t="s">
        <v>731</v>
      </c>
      <c r="G13467" s="5">
        <v>0</v>
      </c>
      <c r="H13467" s="5">
        <v>0</v>
      </c>
    </row>
    <row r="13468" spans="1:8" x14ac:dyDescent="0.25">
      <c r="A13468" s="5" t="s">
        <v>13419</v>
      </c>
      <c r="B13468" s="7">
        <v>5.1254824061038698E-15</v>
      </c>
      <c r="C13468" s="5">
        <v>-2.1441540781216402</v>
      </c>
      <c r="D13468" s="5">
        <v>1</v>
      </c>
      <c r="E13468" s="5">
        <v>1</v>
      </c>
      <c r="F13468" s="5" t="s">
        <v>731</v>
      </c>
      <c r="G13468" s="5">
        <v>0</v>
      </c>
      <c r="H13468" s="5">
        <v>0</v>
      </c>
    </row>
    <row r="13469" spans="1:8" x14ac:dyDescent="0.25">
      <c r="A13469" s="5" t="s">
        <v>13420</v>
      </c>
      <c r="B13469" s="5">
        <v>3.2672395424660499</v>
      </c>
      <c r="C13469" s="5">
        <v>-1.8197193560770999</v>
      </c>
      <c r="D13469" s="5">
        <v>1</v>
      </c>
      <c r="E13469" s="5">
        <v>1</v>
      </c>
      <c r="F13469" s="5" t="s">
        <v>731</v>
      </c>
      <c r="G13469" s="5">
        <v>0</v>
      </c>
      <c r="H13469" s="5">
        <v>0.121993530439094</v>
      </c>
    </row>
    <row r="13470" spans="1:8" x14ac:dyDescent="0.25">
      <c r="A13470" s="5" t="s">
        <v>13421</v>
      </c>
      <c r="B13470" s="5">
        <v>0.75485553508867897</v>
      </c>
      <c r="C13470" s="5">
        <v>1.9595367797557299</v>
      </c>
      <c r="D13470" s="5">
        <v>0.336063733333406</v>
      </c>
      <c r="E13470" s="5">
        <v>1</v>
      </c>
      <c r="F13470" s="5" t="s">
        <v>731</v>
      </c>
      <c r="G13470" s="5">
        <v>2.74141420702064</v>
      </c>
      <c r="H13470" s="5">
        <v>4.63575415668556</v>
      </c>
    </row>
    <row r="13471" spans="1:8" x14ac:dyDescent="0.25">
      <c r="A13471" s="5" t="s">
        <v>13422</v>
      </c>
      <c r="B13471" s="5">
        <v>-1.2680313279492701</v>
      </c>
      <c r="C13471" s="5">
        <v>4.7939562117810102</v>
      </c>
      <c r="D13471" s="5">
        <v>6.2988130948676002E-2</v>
      </c>
      <c r="E13471" s="5">
        <v>0.75294329403212301</v>
      </c>
      <c r="F13471" s="5" t="s">
        <v>731</v>
      </c>
      <c r="G13471" s="5">
        <v>38.801554930138202</v>
      </c>
      <c r="H13471" s="5">
        <v>16.103146017960398</v>
      </c>
    </row>
    <row r="13472" spans="1:8" x14ac:dyDescent="0.25">
      <c r="A13472" s="5" t="s">
        <v>13423</v>
      </c>
      <c r="B13472" s="7">
        <v>5.1254824061038698E-15</v>
      </c>
      <c r="C13472" s="5">
        <v>-2.1441540781216402</v>
      </c>
      <c r="D13472" s="5">
        <v>1</v>
      </c>
      <c r="E13472" s="5">
        <v>1</v>
      </c>
      <c r="F13472" s="5" t="s">
        <v>731</v>
      </c>
      <c r="G13472" s="5">
        <v>0</v>
      </c>
      <c r="H13472" s="5">
        <v>0</v>
      </c>
    </row>
    <row r="13473" spans="1:8" x14ac:dyDescent="0.25">
      <c r="A13473" s="5" t="s">
        <v>13424</v>
      </c>
      <c r="B13473" s="5">
        <v>0.13552828738314901</v>
      </c>
      <c r="C13473" s="5">
        <v>1.2844434217571601</v>
      </c>
      <c r="D13473" s="5">
        <v>1</v>
      </c>
      <c r="E13473" s="5">
        <v>1</v>
      </c>
      <c r="F13473" s="5" t="s">
        <v>731</v>
      </c>
      <c r="G13473" s="5">
        <v>2.1087801592466402</v>
      </c>
      <c r="H13473" s="5">
        <v>2.31787707834278</v>
      </c>
    </row>
    <row r="13474" spans="1:8" x14ac:dyDescent="0.25">
      <c r="A13474" s="5" t="s">
        <v>13425</v>
      </c>
      <c r="B13474" s="5">
        <v>-0.19337127659919101</v>
      </c>
      <c r="C13474" s="5">
        <v>5.2586573763198796</v>
      </c>
      <c r="D13474" s="5">
        <v>0.77511543712835496</v>
      </c>
      <c r="E13474" s="5">
        <v>1</v>
      </c>
      <c r="F13474" s="5" t="s">
        <v>731</v>
      </c>
      <c r="G13474" s="5">
        <v>40.594018065497899</v>
      </c>
      <c r="H13474" s="5">
        <v>35.500117357776297</v>
      </c>
    </row>
    <row r="13475" spans="1:8" x14ac:dyDescent="0.25">
      <c r="A13475" s="5" t="s">
        <v>13426</v>
      </c>
      <c r="B13475" s="5">
        <v>0.23742309454416199</v>
      </c>
      <c r="C13475" s="5">
        <v>6.6040583580453101</v>
      </c>
      <c r="D13475" s="5">
        <v>0.72101703460744504</v>
      </c>
      <c r="E13475" s="5">
        <v>1</v>
      </c>
      <c r="F13475" s="5" t="s">
        <v>731</v>
      </c>
      <c r="G13475" s="5">
        <v>89.095961728170593</v>
      </c>
      <c r="H13475" s="5">
        <v>105.03642970806</v>
      </c>
    </row>
    <row r="13476" spans="1:8" x14ac:dyDescent="0.25">
      <c r="A13476" s="5" t="s">
        <v>13427</v>
      </c>
      <c r="B13476" s="5">
        <v>-0.99814688281053798</v>
      </c>
      <c r="C13476" s="5">
        <v>0.430059416858801</v>
      </c>
      <c r="D13476" s="5">
        <v>0.43187540202581098</v>
      </c>
      <c r="E13476" s="5">
        <v>1</v>
      </c>
      <c r="F13476" s="5" t="s">
        <v>731</v>
      </c>
      <c r="G13476" s="5">
        <v>1.47614611147265</v>
      </c>
      <c r="H13476" s="5">
        <v>0.731961182634563</v>
      </c>
    </row>
    <row r="13477" spans="1:8" x14ac:dyDescent="0.25">
      <c r="A13477" s="5" t="s">
        <v>13428</v>
      </c>
      <c r="B13477" s="5">
        <v>-1.6657237373068801</v>
      </c>
      <c r="C13477" s="5">
        <v>1.5009517243611801</v>
      </c>
      <c r="D13477" s="5">
        <v>5.2817608701068199E-2</v>
      </c>
      <c r="E13477" s="5">
        <v>0.68399218799926997</v>
      </c>
      <c r="F13477" s="5" t="s">
        <v>731</v>
      </c>
      <c r="G13477" s="5">
        <v>3.90124329460629</v>
      </c>
      <c r="H13477" s="5">
        <v>1.21993530439094</v>
      </c>
    </row>
    <row r="13478" spans="1:8" x14ac:dyDescent="0.25">
      <c r="A13478" s="5" t="s">
        <v>13429</v>
      </c>
      <c r="B13478" s="5">
        <v>3.2672395424660499</v>
      </c>
      <c r="C13478" s="5">
        <v>-1.8197193560770999</v>
      </c>
      <c r="D13478" s="5">
        <v>1</v>
      </c>
      <c r="E13478" s="5">
        <v>1</v>
      </c>
      <c r="F13478" s="5" t="s">
        <v>731</v>
      </c>
      <c r="G13478" s="5">
        <v>0</v>
      </c>
      <c r="H13478" s="5">
        <v>0.121993530439094</v>
      </c>
    </row>
    <row r="13479" spans="1:8" x14ac:dyDescent="0.25">
      <c r="A13479" s="5" t="s">
        <v>13430</v>
      </c>
      <c r="B13479" s="5">
        <v>0.21005107235588999</v>
      </c>
      <c r="C13479" s="5">
        <v>3.1471937510234498</v>
      </c>
      <c r="D13479" s="5">
        <v>0.785846971653685</v>
      </c>
      <c r="E13479" s="5">
        <v>1</v>
      </c>
      <c r="F13479" s="5" t="s">
        <v>731</v>
      </c>
      <c r="G13479" s="5">
        <v>8.0133646051372391</v>
      </c>
      <c r="H13479" s="5">
        <v>9.2715083133711307</v>
      </c>
    </row>
    <row r="13480" spans="1:8" x14ac:dyDescent="0.25">
      <c r="A13480" s="5" t="s">
        <v>13431</v>
      </c>
      <c r="B13480" s="7">
        <v>5.1254824061038698E-15</v>
      </c>
      <c r="C13480" s="5">
        <v>-2.1441540781216402</v>
      </c>
      <c r="D13480" s="5">
        <v>1</v>
      </c>
      <c r="E13480" s="5">
        <v>1</v>
      </c>
      <c r="F13480" s="5" t="s">
        <v>731</v>
      </c>
      <c r="G13480" s="5">
        <v>0</v>
      </c>
      <c r="H13480" s="5">
        <v>0</v>
      </c>
    </row>
    <row r="13481" spans="1:8" x14ac:dyDescent="0.25">
      <c r="A13481" s="5" t="s">
        <v>13432</v>
      </c>
      <c r="B13481" s="7">
        <v>5.1254824061038698E-15</v>
      </c>
      <c r="C13481" s="5">
        <v>-2.1441540781216402</v>
      </c>
      <c r="D13481" s="5">
        <v>1</v>
      </c>
      <c r="E13481" s="5">
        <v>1</v>
      </c>
      <c r="F13481" s="5" t="s">
        <v>731</v>
      </c>
      <c r="G13481" s="5">
        <v>0</v>
      </c>
      <c r="H13481" s="5">
        <v>0</v>
      </c>
    </row>
    <row r="13482" spans="1:8" x14ac:dyDescent="0.25">
      <c r="A13482" s="5" t="s">
        <v>13433</v>
      </c>
      <c r="B13482" s="5">
        <v>0.19804152008619599</v>
      </c>
      <c r="C13482" s="5">
        <v>-1.1435164474624799</v>
      </c>
      <c r="D13482" s="5">
        <v>1</v>
      </c>
      <c r="E13482" s="5">
        <v>1</v>
      </c>
      <c r="F13482" s="5" t="s">
        <v>731</v>
      </c>
      <c r="G13482" s="5">
        <v>0.21087801592466399</v>
      </c>
      <c r="H13482" s="5">
        <v>0.243987060878188</v>
      </c>
    </row>
    <row r="13483" spans="1:8" x14ac:dyDescent="0.25">
      <c r="A13483" s="5" t="s">
        <v>13434</v>
      </c>
      <c r="B13483" s="5">
        <v>0.54025192117783205</v>
      </c>
      <c r="C13483" s="5">
        <v>8.5503601966443004</v>
      </c>
      <c r="D13483" s="5">
        <v>0.41069280762691102</v>
      </c>
      <c r="E13483" s="5">
        <v>1</v>
      </c>
      <c r="F13483" s="5" t="s">
        <v>731</v>
      </c>
      <c r="G13483" s="5">
        <v>305.35136705891398</v>
      </c>
      <c r="H13483" s="5">
        <v>444.056450798301</v>
      </c>
    </row>
    <row r="13484" spans="1:8" x14ac:dyDescent="0.25">
      <c r="A13484" s="5" t="s">
        <v>444</v>
      </c>
      <c r="B13484" s="5">
        <v>-2.5006209734461899</v>
      </c>
      <c r="C13484" s="5">
        <v>6.9852645793655599</v>
      </c>
      <c r="D13484" s="5">
        <v>3.22884212414037E-4</v>
      </c>
      <c r="E13484" s="5">
        <v>1.5105134677871499E-2</v>
      </c>
      <c r="F13484" s="5" t="s">
        <v>731</v>
      </c>
      <c r="G13484" s="5">
        <v>214.77925921927101</v>
      </c>
      <c r="H13484" s="5">
        <v>37.939987966558199</v>
      </c>
    </row>
    <row r="13485" spans="1:8" x14ac:dyDescent="0.25">
      <c r="A13485" s="5" t="s">
        <v>13435</v>
      </c>
      <c r="B13485" s="5">
        <v>-4.8008967147656303E-2</v>
      </c>
      <c r="C13485" s="5">
        <v>10.975797429441499</v>
      </c>
      <c r="D13485" s="5">
        <v>0.94153717254236102</v>
      </c>
      <c r="E13485" s="5">
        <v>1</v>
      </c>
      <c r="F13485" s="5" t="s">
        <v>731</v>
      </c>
      <c r="G13485" s="5">
        <v>2047.2037785966399</v>
      </c>
      <c r="H13485" s="5">
        <v>1980.19898608737</v>
      </c>
    </row>
    <row r="13486" spans="1:8" x14ac:dyDescent="0.25">
      <c r="A13486" s="5" t="s">
        <v>13436</v>
      </c>
      <c r="B13486" s="5">
        <v>0.233103447250468</v>
      </c>
      <c r="C13486" s="5">
        <v>5.8555079504194403</v>
      </c>
      <c r="D13486" s="5">
        <v>0.72741874979336696</v>
      </c>
      <c r="E13486" s="5">
        <v>1</v>
      </c>
      <c r="F13486" s="5" t="s">
        <v>731</v>
      </c>
      <c r="G13486" s="5">
        <v>53.035821005053101</v>
      </c>
      <c r="H13486" s="5">
        <v>62.338694054376901</v>
      </c>
    </row>
    <row r="13487" spans="1:8" x14ac:dyDescent="0.25">
      <c r="A13487" s="5" t="s">
        <v>13437</v>
      </c>
      <c r="B13487" s="5">
        <v>1.2911780610360599</v>
      </c>
      <c r="C13487" s="5">
        <v>5.5619578597199197</v>
      </c>
      <c r="D13487" s="5">
        <v>5.6004390876372503E-2</v>
      </c>
      <c r="E13487" s="5">
        <v>0.70386444849918195</v>
      </c>
      <c r="F13487" s="5" t="s">
        <v>731</v>
      </c>
      <c r="G13487" s="5">
        <v>27.308703062244</v>
      </c>
      <c r="H13487" s="5">
        <v>66.852454680623396</v>
      </c>
    </row>
    <row r="13488" spans="1:8" x14ac:dyDescent="0.25">
      <c r="A13488" s="5" t="s">
        <v>13438</v>
      </c>
      <c r="B13488" s="7">
        <v>5.1254824061038698E-15</v>
      </c>
      <c r="C13488" s="5">
        <v>-2.1441540781216402</v>
      </c>
      <c r="D13488" s="5">
        <v>1</v>
      </c>
      <c r="E13488" s="5">
        <v>1</v>
      </c>
      <c r="F13488" s="5" t="s">
        <v>731</v>
      </c>
      <c r="G13488" s="5">
        <v>0</v>
      </c>
      <c r="H13488" s="5">
        <v>0</v>
      </c>
    </row>
    <row r="13489" spans="1:8" x14ac:dyDescent="0.25">
      <c r="A13489" s="5" t="s">
        <v>13439</v>
      </c>
      <c r="B13489" s="5">
        <v>0.10068133432894</v>
      </c>
      <c r="C13489" s="5">
        <v>7.6449207925608702</v>
      </c>
      <c r="D13489" s="5">
        <v>0.878851776831715</v>
      </c>
      <c r="E13489" s="5">
        <v>1</v>
      </c>
      <c r="F13489" s="5" t="s">
        <v>731</v>
      </c>
      <c r="G13489" s="5">
        <v>192.953384571068</v>
      </c>
      <c r="H13489" s="5">
        <v>206.901027624703</v>
      </c>
    </row>
    <row r="13490" spans="1:8" x14ac:dyDescent="0.25">
      <c r="A13490" s="5" t="s">
        <v>13440</v>
      </c>
      <c r="B13490" s="7">
        <v>5.1254824061038698E-15</v>
      </c>
      <c r="C13490" s="5">
        <v>-2.1441540781216402</v>
      </c>
      <c r="D13490" s="5">
        <v>1</v>
      </c>
      <c r="E13490" s="5">
        <v>1</v>
      </c>
      <c r="F13490" s="5" t="s">
        <v>731</v>
      </c>
      <c r="G13490" s="5">
        <v>0</v>
      </c>
      <c r="H13490" s="5">
        <v>0</v>
      </c>
    </row>
    <row r="13491" spans="1:8" x14ac:dyDescent="0.25">
      <c r="A13491" s="5" t="s">
        <v>13441</v>
      </c>
      <c r="B13491" s="5">
        <v>1.19337888727076</v>
      </c>
      <c r="C13491" s="5">
        <v>3.11699184937943</v>
      </c>
      <c r="D13491" s="5">
        <v>9.4333904037724806E-2</v>
      </c>
      <c r="E13491" s="5">
        <v>0.93129641432987897</v>
      </c>
      <c r="F13491" s="5" t="s">
        <v>731</v>
      </c>
      <c r="G13491" s="5">
        <v>5.1665113901542696</v>
      </c>
      <c r="H13491" s="5">
        <v>11.8333724525921</v>
      </c>
    </row>
    <row r="13492" spans="1:8" x14ac:dyDescent="0.25">
      <c r="A13492" s="5" t="s">
        <v>13442</v>
      </c>
      <c r="B13492" s="5">
        <v>-4.44274760321791E-2</v>
      </c>
      <c r="C13492" s="5">
        <v>6.8214911427324898</v>
      </c>
      <c r="D13492" s="5">
        <v>0.94783360247941195</v>
      </c>
      <c r="E13492" s="5">
        <v>1</v>
      </c>
      <c r="F13492" s="5" t="s">
        <v>731</v>
      </c>
      <c r="G13492" s="5">
        <v>114.612201655055</v>
      </c>
      <c r="H13492" s="5">
        <v>111.13610623001399</v>
      </c>
    </row>
    <row r="13493" spans="1:8" x14ac:dyDescent="0.25">
      <c r="A13493" s="5" t="s">
        <v>22632</v>
      </c>
      <c r="B13493" s="5">
        <v>0.92042855405777302</v>
      </c>
      <c r="C13493" s="5">
        <v>4.9250668887773603</v>
      </c>
      <c r="D13493" s="5">
        <v>0.17375789005016501</v>
      </c>
      <c r="E13493" s="5">
        <v>1</v>
      </c>
      <c r="F13493" s="5" t="s">
        <v>731</v>
      </c>
      <c r="G13493" s="5">
        <v>20.876923576541799</v>
      </c>
      <c r="H13493" s="5">
        <v>39.525903862266397</v>
      </c>
    </row>
    <row r="13494" spans="1:8" x14ac:dyDescent="0.25">
      <c r="A13494" s="5" t="s">
        <v>13443</v>
      </c>
      <c r="B13494" s="5">
        <v>9.7366127605923697E-2</v>
      </c>
      <c r="C13494" s="5">
        <v>3.37439552997825</v>
      </c>
      <c r="D13494" s="5">
        <v>0.88831690653721895</v>
      </c>
      <c r="E13494" s="5">
        <v>1</v>
      </c>
      <c r="F13494" s="5" t="s">
        <v>731</v>
      </c>
      <c r="G13494" s="5">
        <v>9.8058277404968894</v>
      </c>
      <c r="H13494" s="5">
        <v>10.4914436177621</v>
      </c>
    </row>
    <row r="13495" spans="1:8" x14ac:dyDescent="0.25">
      <c r="A13495" s="5" t="s">
        <v>13444</v>
      </c>
      <c r="B13495" s="5">
        <v>5.16779334202883E-2</v>
      </c>
      <c r="C13495" s="5">
        <v>5.1817870347769199</v>
      </c>
      <c r="D13495" s="5">
        <v>0.94004008449228404</v>
      </c>
      <c r="E13495" s="5">
        <v>1</v>
      </c>
      <c r="F13495" s="5" t="s">
        <v>731</v>
      </c>
      <c r="G13495" s="5">
        <v>35.427506675343601</v>
      </c>
      <c r="H13495" s="5">
        <v>36.720052662167198</v>
      </c>
    </row>
    <row r="13496" spans="1:8" x14ac:dyDescent="0.25">
      <c r="A13496" s="5" t="s">
        <v>13445</v>
      </c>
      <c r="B13496" s="5">
        <v>0.51185547944229404</v>
      </c>
      <c r="C13496" s="5">
        <v>1.2568510282893699</v>
      </c>
      <c r="D13496" s="5">
        <v>0.57940058622700896</v>
      </c>
      <c r="E13496" s="5">
        <v>1</v>
      </c>
      <c r="F13496" s="5" t="s">
        <v>731</v>
      </c>
      <c r="G13496" s="5">
        <v>1.7924631353596501</v>
      </c>
      <c r="H13496" s="5">
        <v>2.5618641392209698</v>
      </c>
    </row>
    <row r="13497" spans="1:8" x14ac:dyDescent="0.25">
      <c r="A13497" s="5" t="s">
        <v>13446</v>
      </c>
      <c r="B13497" s="5">
        <v>3.4383660577038302E-2</v>
      </c>
      <c r="C13497" s="5">
        <v>5.2600331502867599</v>
      </c>
      <c r="D13497" s="5">
        <v>0.96383821553979099</v>
      </c>
      <c r="E13497" s="5">
        <v>1</v>
      </c>
      <c r="F13497" s="5" t="s">
        <v>731</v>
      </c>
      <c r="G13497" s="5">
        <v>37.641725842552603</v>
      </c>
      <c r="H13497" s="5">
        <v>38.5499556187536</v>
      </c>
    </row>
    <row r="13498" spans="1:8" x14ac:dyDescent="0.25">
      <c r="A13498" s="5" t="s">
        <v>13447</v>
      </c>
      <c r="B13498" s="5">
        <v>0.51781160672198501</v>
      </c>
      <c r="C13498" s="5">
        <v>-0.44042884151975098</v>
      </c>
      <c r="D13498" s="5">
        <v>1</v>
      </c>
      <c r="E13498" s="5">
        <v>1</v>
      </c>
      <c r="F13498" s="5" t="s">
        <v>731</v>
      </c>
      <c r="G13498" s="5">
        <v>0.42175603184932797</v>
      </c>
      <c r="H13498" s="5">
        <v>0.609967652195469</v>
      </c>
    </row>
    <row r="13499" spans="1:8" x14ac:dyDescent="0.25">
      <c r="A13499" s="5" t="s">
        <v>13448</v>
      </c>
      <c r="B13499" s="5">
        <v>1.34209545446213</v>
      </c>
      <c r="C13499" s="5">
        <v>4.8701171293696</v>
      </c>
      <c r="D13499" s="5">
        <v>4.89029389393262E-2</v>
      </c>
      <c r="E13499" s="5">
        <v>0.65441861078547303</v>
      </c>
      <c r="F13499" s="5" t="s">
        <v>731</v>
      </c>
      <c r="G13499" s="5">
        <v>16.448485242123802</v>
      </c>
      <c r="H13499" s="5">
        <v>41.721787410170101</v>
      </c>
    </row>
    <row r="13500" spans="1:8" x14ac:dyDescent="0.25">
      <c r="A13500" s="5" t="s">
        <v>13449</v>
      </c>
      <c r="B13500" s="5">
        <v>1.00072265885857</v>
      </c>
      <c r="C13500" s="5">
        <v>2.3054357300478601</v>
      </c>
      <c r="D13500" s="5">
        <v>0.19223076853308799</v>
      </c>
      <c r="E13500" s="5">
        <v>1</v>
      </c>
      <c r="F13500" s="5" t="s">
        <v>731</v>
      </c>
      <c r="G13500" s="5">
        <v>3.1631702388699598</v>
      </c>
      <c r="H13500" s="5">
        <v>6.34366358283288</v>
      </c>
    </row>
    <row r="13501" spans="1:8" x14ac:dyDescent="0.25">
      <c r="A13501" s="5" t="s">
        <v>13450</v>
      </c>
      <c r="B13501" s="5">
        <v>-0.17918666764767099</v>
      </c>
      <c r="C13501" s="5">
        <v>4.3775264139222596</v>
      </c>
      <c r="D13501" s="5">
        <v>0.80288800815734596</v>
      </c>
      <c r="E13501" s="5">
        <v>1</v>
      </c>
      <c r="F13501" s="5" t="s">
        <v>731</v>
      </c>
      <c r="G13501" s="5">
        <v>21.825874648202699</v>
      </c>
      <c r="H13501" s="5">
        <v>19.2749778093768</v>
      </c>
    </row>
    <row r="13502" spans="1:8" x14ac:dyDescent="0.25">
      <c r="A13502" s="5" t="s">
        <v>13451</v>
      </c>
      <c r="B13502" s="5">
        <v>0.33968640965827002</v>
      </c>
      <c r="C13502" s="5">
        <v>3.37357483678587</v>
      </c>
      <c r="D13502" s="5">
        <v>0.63883575325285102</v>
      </c>
      <c r="E13502" s="5">
        <v>1</v>
      </c>
      <c r="F13502" s="5" t="s">
        <v>731</v>
      </c>
      <c r="G13502" s="5">
        <v>8.9623156767982302</v>
      </c>
      <c r="H13502" s="5">
        <v>11.3453983308357</v>
      </c>
    </row>
    <row r="13503" spans="1:8" x14ac:dyDescent="0.25">
      <c r="A13503" s="5" t="s">
        <v>13452</v>
      </c>
      <c r="B13503" s="5">
        <v>1.26289939273254</v>
      </c>
      <c r="C13503" s="5">
        <v>6.3141674773120799</v>
      </c>
      <c r="D13503" s="5">
        <v>5.9563657820293998E-2</v>
      </c>
      <c r="E13503" s="5">
        <v>0.72578012071211495</v>
      </c>
      <c r="F13503" s="5" t="s">
        <v>731</v>
      </c>
      <c r="G13503" s="5">
        <v>46.709480527313097</v>
      </c>
      <c r="H13503" s="5">
        <v>112.112054473527</v>
      </c>
    </row>
    <row r="13504" spans="1:8" x14ac:dyDescent="0.25">
      <c r="A13504" s="5" t="s">
        <v>13453</v>
      </c>
      <c r="B13504" s="5">
        <v>-3.6216566581962399</v>
      </c>
      <c r="C13504" s="5">
        <v>0.99023925260377499</v>
      </c>
      <c r="D13504" s="5">
        <v>9.2132142874008598E-4</v>
      </c>
      <c r="E13504" s="5">
        <v>3.5443593915117803E-2</v>
      </c>
      <c r="F13504" s="5" t="s">
        <v>731</v>
      </c>
      <c r="G13504" s="5">
        <v>3.1631702388699598</v>
      </c>
      <c r="H13504" s="5">
        <v>0.243987060878188</v>
      </c>
    </row>
    <row r="13505" spans="1:8" x14ac:dyDescent="0.25">
      <c r="A13505" s="5" t="s">
        <v>13454</v>
      </c>
      <c r="B13505" s="5">
        <v>0.236191950606364</v>
      </c>
      <c r="C13505" s="5">
        <v>4.9956810062842703</v>
      </c>
      <c r="D13505" s="5">
        <v>0.73227895213012195</v>
      </c>
      <c r="E13505" s="5">
        <v>1</v>
      </c>
      <c r="F13505" s="5" t="s">
        <v>731</v>
      </c>
      <c r="G13505" s="5">
        <v>29.1011661976037</v>
      </c>
      <c r="H13505" s="5">
        <v>34.280182053385303</v>
      </c>
    </row>
    <row r="13506" spans="1:8" x14ac:dyDescent="0.25">
      <c r="A13506" s="5" t="s">
        <v>13455</v>
      </c>
      <c r="B13506" s="5">
        <v>-5.1466953199071699E-2</v>
      </c>
      <c r="C13506" s="5">
        <v>-0.23764458129853</v>
      </c>
      <c r="D13506" s="5">
        <v>1</v>
      </c>
      <c r="E13506" s="5">
        <v>1</v>
      </c>
      <c r="F13506" s="5" t="s">
        <v>731</v>
      </c>
      <c r="G13506" s="5">
        <v>0.63263404777399301</v>
      </c>
      <c r="H13506" s="5">
        <v>0.609967652195469</v>
      </c>
    </row>
    <row r="13507" spans="1:8" x14ac:dyDescent="0.25">
      <c r="A13507" s="5" t="s">
        <v>13456</v>
      </c>
      <c r="B13507" s="5">
        <v>0.31440000834899701</v>
      </c>
      <c r="C13507" s="5">
        <v>0.81443905517204795</v>
      </c>
      <c r="D13507" s="5">
        <v>0.80430307495042497</v>
      </c>
      <c r="E13507" s="5">
        <v>1</v>
      </c>
      <c r="F13507" s="5" t="s">
        <v>731</v>
      </c>
      <c r="G13507" s="5">
        <v>1.37070710351032</v>
      </c>
      <c r="H13507" s="5">
        <v>1.70790942614731</v>
      </c>
    </row>
    <row r="13508" spans="1:8" x14ac:dyDescent="0.25">
      <c r="A13508" s="5" t="s">
        <v>13457</v>
      </c>
      <c r="B13508" s="5">
        <v>-0.20407613295053101</v>
      </c>
      <c r="C13508" s="5">
        <v>2.4207196429545501</v>
      </c>
      <c r="D13508" s="5">
        <v>0.82428234105142595</v>
      </c>
      <c r="E13508" s="5">
        <v>1</v>
      </c>
      <c r="F13508" s="5" t="s">
        <v>731</v>
      </c>
      <c r="G13508" s="5">
        <v>5.4828284140412702</v>
      </c>
      <c r="H13508" s="5">
        <v>4.7577476871246596</v>
      </c>
    </row>
    <row r="13509" spans="1:8" x14ac:dyDescent="0.25">
      <c r="A13509" s="5" t="s">
        <v>13458</v>
      </c>
      <c r="B13509" s="5">
        <v>3.2672395424660499</v>
      </c>
      <c r="C13509" s="5">
        <v>-1.8197193560770999</v>
      </c>
      <c r="D13509" s="5">
        <v>1</v>
      </c>
      <c r="E13509" s="5">
        <v>1</v>
      </c>
      <c r="F13509" s="5" t="s">
        <v>731</v>
      </c>
      <c r="G13509" s="5">
        <v>0</v>
      </c>
      <c r="H13509" s="5">
        <v>0.121993530439094</v>
      </c>
    </row>
    <row r="13510" spans="1:8" x14ac:dyDescent="0.25">
      <c r="A13510" s="5" t="s">
        <v>13459</v>
      </c>
      <c r="B13510" s="5">
        <v>4.1903023785559501</v>
      </c>
      <c r="C13510" s="5">
        <v>-1.55428395025762</v>
      </c>
      <c r="D13510" s="5">
        <v>0.52380952380952395</v>
      </c>
      <c r="E13510" s="5">
        <v>1</v>
      </c>
      <c r="F13510" s="5" t="s">
        <v>731</v>
      </c>
      <c r="G13510" s="5">
        <v>0</v>
      </c>
      <c r="H13510" s="5">
        <v>0.243987060878188</v>
      </c>
    </row>
    <row r="13511" spans="1:8" x14ac:dyDescent="0.25">
      <c r="A13511" s="5" t="s">
        <v>13460</v>
      </c>
      <c r="B13511" s="7">
        <v>5.1254824061038698E-15</v>
      </c>
      <c r="C13511" s="5">
        <v>-2.1441540781216402</v>
      </c>
      <c r="D13511" s="5">
        <v>1</v>
      </c>
      <c r="E13511" s="5">
        <v>1</v>
      </c>
      <c r="F13511" s="5" t="s">
        <v>731</v>
      </c>
      <c r="G13511" s="5">
        <v>0</v>
      </c>
      <c r="H13511" s="5">
        <v>0</v>
      </c>
    </row>
    <row r="13512" spans="1:8" x14ac:dyDescent="0.25">
      <c r="A13512" s="5" t="s">
        <v>13461</v>
      </c>
      <c r="B13512" s="5">
        <v>6.2974152930687799</v>
      </c>
      <c r="C13512" s="5">
        <v>-0.42449436490554698</v>
      </c>
      <c r="D13512" s="5">
        <v>9.2239594488469894E-3</v>
      </c>
      <c r="E13512" s="5">
        <v>0.211407199625993</v>
      </c>
      <c r="F13512" s="5" t="s">
        <v>731</v>
      </c>
      <c r="G13512" s="5">
        <v>0</v>
      </c>
      <c r="H13512" s="5">
        <v>1.09794177395184</v>
      </c>
    </row>
    <row r="13513" spans="1:8" x14ac:dyDescent="0.25">
      <c r="A13513" s="5" t="s">
        <v>13462</v>
      </c>
      <c r="B13513" s="5">
        <v>-5.2046117650161997E-2</v>
      </c>
      <c r="C13513" s="5">
        <v>0.55565005834947201</v>
      </c>
      <c r="D13513" s="5">
        <v>1</v>
      </c>
      <c r="E13513" s="5">
        <v>1</v>
      </c>
      <c r="F13513" s="5" t="s">
        <v>731</v>
      </c>
      <c r="G13513" s="5">
        <v>1.26526809554799</v>
      </c>
      <c r="H13513" s="5">
        <v>1.21993530439094</v>
      </c>
    </row>
    <row r="13514" spans="1:8" x14ac:dyDescent="0.25">
      <c r="A13514" s="5" t="s">
        <v>13463</v>
      </c>
      <c r="B13514" s="5">
        <v>0.69862209471090297</v>
      </c>
      <c r="C13514" s="5">
        <v>2.7444360654931299</v>
      </c>
      <c r="D13514" s="5">
        <v>0.35138957986728397</v>
      </c>
      <c r="E13514" s="5">
        <v>1</v>
      </c>
      <c r="F13514" s="5" t="s">
        <v>731</v>
      </c>
      <c r="G13514" s="5">
        <v>4.9556333742296097</v>
      </c>
      <c r="H13514" s="5">
        <v>8.0515730089801902</v>
      </c>
    </row>
    <row r="13515" spans="1:8" x14ac:dyDescent="0.25">
      <c r="A13515" s="5" t="s">
        <v>13464</v>
      </c>
      <c r="B13515" s="5">
        <v>0.72789918183517699</v>
      </c>
      <c r="C13515" s="5">
        <v>1.77755003452324</v>
      </c>
      <c r="D13515" s="5">
        <v>0.37404148906372803</v>
      </c>
      <c r="E13515" s="5">
        <v>1</v>
      </c>
      <c r="F13515" s="5" t="s">
        <v>731</v>
      </c>
      <c r="G13515" s="5">
        <v>2.4250971831336399</v>
      </c>
      <c r="H13515" s="5">
        <v>4.0257865044900898</v>
      </c>
    </row>
    <row r="13516" spans="1:8" x14ac:dyDescent="0.25">
      <c r="A13516" s="5" t="s">
        <v>13465</v>
      </c>
      <c r="B13516" s="7">
        <v>5.1254824061038698E-15</v>
      </c>
      <c r="C13516" s="5">
        <v>-2.1441540781216402</v>
      </c>
      <c r="D13516" s="5">
        <v>1</v>
      </c>
      <c r="E13516" s="5">
        <v>1</v>
      </c>
      <c r="F13516" s="5" t="s">
        <v>731</v>
      </c>
      <c r="G13516" s="5">
        <v>0</v>
      </c>
      <c r="H13516" s="5">
        <v>0</v>
      </c>
    </row>
    <row r="13517" spans="1:8" x14ac:dyDescent="0.25">
      <c r="A13517" s="5" t="s">
        <v>13466</v>
      </c>
      <c r="B13517" s="7">
        <v>5.1254824061038698E-15</v>
      </c>
      <c r="C13517" s="5">
        <v>-2.1441540781216402</v>
      </c>
      <c r="D13517" s="5">
        <v>1</v>
      </c>
      <c r="E13517" s="5">
        <v>1</v>
      </c>
      <c r="F13517" s="5" t="s">
        <v>731</v>
      </c>
      <c r="G13517" s="5">
        <v>0</v>
      </c>
      <c r="H13517" s="5">
        <v>0</v>
      </c>
    </row>
    <row r="13518" spans="1:8" x14ac:dyDescent="0.25">
      <c r="A13518" s="5" t="s">
        <v>13467</v>
      </c>
      <c r="B13518" s="7">
        <v>5.1254824061038698E-15</v>
      </c>
      <c r="C13518" s="5">
        <v>-2.1441540781216402</v>
      </c>
      <c r="D13518" s="5">
        <v>1</v>
      </c>
      <c r="E13518" s="5">
        <v>1</v>
      </c>
      <c r="F13518" s="5" t="s">
        <v>731</v>
      </c>
      <c r="G13518" s="5">
        <v>0</v>
      </c>
      <c r="H13518" s="5">
        <v>0</v>
      </c>
    </row>
    <row r="13519" spans="1:8" x14ac:dyDescent="0.25">
      <c r="A13519" s="5" t="s">
        <v>13468</v>
      </c>
      <c r="B13519" s="7">
        <v>5.1254824061038698E-15</v>
      </c>
      <c r="C13519" s="5">
        <v>-2.1441540781216402</v>
      </c>
      <c r="D13519" s="5">
        <v>1</v>
      </c>
      <c r="E13519" s="5">
        <v>1</v>
      </c>
      <c r="F13519" s="5" t="s">
        <v>731</v>
      </c>
      <c r="G13519" s="5">
        <v>0</v>
      </c>
      <c r="H13519" s="5">
        <v>0</v>
      </c>
    </row>
    <row r="13520" spans="1:8" x14ac:dyDescent="0.25">
      <c r="A13520" s="5" t="s">
        <v>13469</v>
      </c>
      <c r="B13520" s="7">
        <v>5.1254824061038698E-15</v>
      </c>
      <c r="C13520" s="5">
        <v>-2.1441540781216402</v>
      </c>
      <c r="D13520" s="5">
        <v>1</v>
      </c>
      <c r="E13520" s="5">
        <v>1</v>
      </c>
      <c r="F13520" s="5" t="s">
        <v>731</v>
      </c>
      <c r="G13520" s="5">
        <v>0</v>
      </c>
      <c r="H13520" s="5">
        <v>0</v>
      </c>
    </row>
    <row r="13521" spans="1:8" x14ac:dyDescent="0.25">
      <c r="A13521" s="5" t="s">
        <v>13470</v>
      </c>
      <c r="B13521" s="7">
        <v>5.1254824061038698E-15</v>
      </c>
      <c r="C13521" s="5">
        <v>-2.1441540781216402</v>
      </c>
      <c r="D13521" s="5">
        <v>1</v>
      </c>
      <c r="E13521" s="5">
        <v>1</v>
      </c>
      <c r="F13521" s="5" t="s">
        <v>731</v>
      </c>
      <c r="G13521" s="5">
        <v>0</v>
      </c>
      <c r="H13521" s="5">
        <v>0</v>
      </c>
    </row>
    <row r="13522" spans="1:8" x14ac:dyDescent="0.25">
      <c r="A13522" s="5" t="s">
        <v>13471</v>
      </c>
      <c r="B13522" s="7">
        <v>5.1254824061038698E-15</v>
      </c>
      <c r="C13522" s="5">
        <v>-2.1441540781216402</v>
      </c>
      <c r="D13522" s="5">
        <v>1</v>
      </c>
      <c r="E13522" s="5">
        <v>1</v>
      </c>
      <c r="F13522" s="5" t="s">
        <v>731</v>
      </c>
      <c r="G13522" s="5">
        <v>0</v>
      </c>
      <c r="H13522" s="5">
        <v>0</v>
      </c>
    </row>
    <row r="13523" spans="1:8" x14ac:dyDescent="0.25">
      <c r="A13523" s="5" t="s">
        <v>13472</v>
      </c>
      <c r="B13523" s="7">
        <v>5.1254824061038698E-15</v>
      </c>
      <c r="C13523" s="5">
        <v>-2.1441540781216402</v>
      </c>
      <c r="D13523" s="5">
        <v>1</v>
      </c>
      <c r="E13523" s="5">
        <v>1</v>
      </c>
      <c r="F13523" s="5" t="s">
        <v>731</v>
      </c>
      <c r="G13523" s="5">
        <v>0</v>
      </c>
      <c r="H13523" s="5">
        <v>0</v>
      </c>
    </row>
    <row r="13524" spans="1:8" x14ac:dyDescent="0.25">
      <c r="A13524" s="5" t="s">
        <v>13473</v>
      </c>
      <c r="B13524" s="7">
        <v>5.1254824061038698E-15</v>
      </c>
      <c r="C13524" s="5">
        <v>-2.1441540781216402</v>
      </c>
      <c r="D13524" s="5">
        <v>1</v>
      </c>
      <c r="E13524" s="5">
        <v>1</v>
      </c>
      <c r="F13524" s="5" t="s">
        <v>731</v>
      </c>
      <c r="G13524" s="5">
        <v>0</v>
      </c>
      <c r="H13524" s="5">
        <v>0</v>
      </c>
    </row>
    <row r="13525" spans="1:8" x14ac:dyDescent="0.25">
      <c r="A13525" s="5" t="s">
        <v>13474</v>
      </c>
      <c r="B13525" s="7">
        <v>5.1254824061038698E-15</v>
      </c>
      <c r="C13525" s="5">
        <v>-2.1441540781216402</v>
      </c>
      <c r="D13525" s="5">
        <v>1</v>
      </c>
      <c r="E13525" s="5">
        <v>1</v>
      </c>
      <c r="F13525" s="5" t="s">
        <v>731</v>
      </c>
      <c r="G13525" s="5">
        <v>0</v>
      </c>
      <c r="H13525" s="5">
        <v>0</v>
      </c>
    </row>
    <row r="13526" spans="1:8" x14ac:dyDescent="0.25">
      <c r="A13526" s="5" t="s">
        <v>13475</v>
      </c>
      <c r="B13526" s="7">
        <v>5.1254824061038698E-15</v>
      </c>
      <c r="C13526" s="5">
        <v>-2.1441540781216402</v>
      </c>
      <c r="D13526" s="5">
        <v>1</v>
      </c>
      <c r="E13526" s="5">
        <v>1</v>
      </c>
      <c r="F13526" s="5" t="s">
        <v>731</v>
      </c>
      <c r="G13526" s="5">
        <v>0</v>
      </c>
      <c r="H13526" s="5">
        <v>0</v>
      </c>
    </row>
    <row r="13527" spans="1:8" x14ac:dyDescent="0.25">
      <c r="A13527" s="5" t="s">
        <v>13476</v>
      </c>
      <c r="B13527" s="7">
        <v>5.1254824061038698E-15</v>
      </c>
      <c r="C13527" s="5">
        <v>-2.1441540781216402</v>
      </c>
      <c r="D13527" s="5">
        <v>1</v>
      </c>
      <c r="E13527" s="5">
        <v>1</v>
      </c>
      <c r="F13527" s="5" t="s">
        <v>731</v>
      </c>
      <c r="G13527" s="5">
        <v>0</v>
      </c>
      <c r="H13527" s="5">
        <v>0</v>
      </c>
    </row>
    <row r="13528" spans="1:8" x14ac:dyDescent="0.25">
      <c r="A13528" s="5" t="s">
        <v>13477</v>
      </c>
      <c r="B13528" s="7">
        <v>5.1254824061038698E-15</v>
      </c>
      <c r="C13528" s="5">
        <v>-2.1441540781216402</v>
      </c>
      <c r="D13528" s="5">
        <v>1</v>
      </c>
      <c r="E13528" s="5">
        <v>1</v>
      </c>
      <c r="F13528" s="5" t="s">
        <v>731</v>
      </c>
      <c r="G13528" s="5">
        <v>0</v>
      </c>
      <c r="H13528" s="5">
        <v>0</v>
      </c>
    </row>
    <row r="13529" spans="1:8" x14ac:dyDescent="0.25">
      <c r="A13529" s="5" t="s">
        <v>13478</v>
      </c>
      <c r="B13529" s="7">
        <v>5.1254824061038698E-15</v>
      </c>
      <c r="C13529" s="5">
        <v>-2.1441540781216402</v>
      </c>
      <c r="D13529" s="5">
        <v>1</v>
      </c>
      <c r="E13529" s="5">
        <v>1</v>
      </c>
      <c r="F13529" s="5" t="s">
        <v>731</v>
      </c>
      <c r="G13529" s="5">
        <v>0</v>
      </c>
      <c r="H13529" s="5">
        <v>0</v>
      </c>
    </row>
    <row r="13530" spans="1:8" x14ac:dyDescent="0.25">
      <c r="A13530" s="5" t="s">
        <v>13479</v>
      </c>
      <c r="B13530" s="7">
        <v>5.1254824061038698E-15</v>
      </c>
      <c r="C13530" s="5">
        <v>-2.1441540781216402</v>
      </c>
      <c r="D13530" s="5">
        <v>1</v>
      </c>
      <c r="E13530" s="5">
        <v>1</v>
      </c>
      <c r="F13530" s="5" t="s">
        <v>731</v>
      </c>
      <c r="G13530" s="5">
        <v>0</v>
      </c>
      <c r="H13530" s="5">
        <v>0</v>
      </c>
    </row>
    <row r="13531" spans="1:8" x14ac:dyDescent="0.25">
      <c r="A13531" s="5" t="s">
        <v>13480</v>
      </c>
      <c r="B13531" s="7">
        <v>5.1254824061038698E-15</v>
      </c>
      <c r="C13531" s="5">
        <v>-2.1441540781216402</v>
      </c>
      <c r="D13531" s="5">
        <v>1</v>
      </c>
      <c r="E13531" s="5">
        <v>1</v>
      </c>
      <c r="F13531" s="5" t="s">
        <v>731</v>
      </c>
      <c r="G13531" s="5">
        <v>0</v>
      </c>
      <c r="H13531" s="5">
        <v>0</v>
      </c>
    </row>
    <row r="13532" spans="1:8" x14ac:dyDescent="0.25">
      <c r="A13532" s="5" t="s">
        <v>13481</v>
      </c>
      <c r="B13532" s="7">
        <v>5.1254824061038698E-15</v>
      </c>
      <c r="C13532" s="5">
        <v>-2.1441540781216402</v>
      </c>
      <c r="D13532" s="5">
        <v>1</v>
      </c>
      <c r="E13532" s="5">
        <v>1</v>
      </c>
      <c r="F13532" s="5" t="s">
        <v>731</v>
      </c>
      <c r="G13532" s="5">
        <v>0</v>
      </c>
      <c r="H13532" s="5">
        <v>0</v>
      </c>
    </row>
    <row r="13533" spans="1:8" x14ac:dyDescent="0.25">
      <c r="A13533" s="5" t="s">
        <v>13482</v>
      </c>
      <c r="B13533" s="7">
        <v>5.1254824061038698E-15</v>
      </c>
      <c r="C13533" s="5">
        <v>-2.1441540781216402</v>
      </c>
      <c r="D13533" s="5">
        <v>1</v>
      </c>
      <c r="E13533" s="5">
        <v>1</v>
      </c>
      <c r="F13533" s="5" t="s">
        <v>731</v>
      </c>
      <c r="G13533" s="5">
        <v>0</v>
      </c>
      <c r="H13533" s="5">
        <v>0</v>
      </c>
    </row>
    <row r="13534" spans="1:8" x14ac:dyDescent="0.25">
      <c r="A13534" s="5" t="s">
        <v>13483</v>
      </c>
      <c r="B13534" s="7">
        <v>5.1254824061038698E-15</v>
      </c>
      <c r="C13534" s="5">
        <v>-2.1441540781216402</v>
      </c>
      <c r="D13534" s="5">
        <v>1</v>
      </c>
      <c r="E13534" s="5">
        <v>1</v>
      </c>
      <c r="F13534" s="5" t="s">
        <v>731</v>
      </c>
      <c r="G13534" s="5">
        <v>0</v>
      </c>
      <c r="H13534" s="5">
        <v>0</v>
      </c>
    </row>
    <row r="13535" spans="1:8" x14ac:dyDescent="0.25">
      <c r="A13535" s="5" t="s">
        <v>13484</v>
      </c>
      <c r="B13535" s="7">
        <v>5.1254824061038698E-15</v>
      </c>
      <c r="C13535" s="5">
        <v>-2.1441540781216402</v>
      </c>
      <c r="D13535" s="5">
        <v>1</v>
      </c>
      <c r="E13535" s="5">
        <v>1</v>
      </c>
      <c r="F13535" s="5" t="s">
        <v>731</v>
      </c>
      <c r="G13535" s="5">
        <v>0</v>
      </c>
      <c r="H13535" s="5">
        <v>0</v>
      </c>
    </row>
    <row r="13536" spans="1:8" x14ac:dyDescent="0.25">
      <c r="A13536" s="5" t="s">
        <v>13485</v>
      </c>
      <c r="B13536" s="7">
        <v>5.1254824061038698E-15</v>
      </c>
      <c r="C13536" s="5">
        <v>-2.1441540781216402</v>
      </c>
      <c r="D13536" s="5">
        <v>1</v>
      </c>
      <c r="E13536" s="5">
        <v>1</v>
      </c>
      <c r="F13536" s="5" t="s">
        <v>731</v>
      </c>
      <c r="G13536" s="5">
        <v>0</v>
      </c>
      <c r="H13536" s="5">
        <v>0</v>
      </c>
    </row>
    <row r="13537" spans="1:8" x14ac:dyDescent="0.25">
      <c r="A13537" s="5" t="s">
        <v>13486</v>
      </c>
      <c r="B13537" s="7">
        <v>5.1254824061038698E-15</v>
      </c>
      <c r="C13537" s="5">
        <v>-2.1441540781216402</v>
      </c>
      <c r="D13537" s="5">
        <v>1</v>
      </c>
      <c r="E13537" s="5">
        <v>1</v>
      </c>
      <c r="F13537" s="5" t="s">
        <v>731</v>
      </c>
      <c r="G13537" s="5">
        <v>0</v>
      </c>
      <c r="H13537" s="5">
        <v>0</v>
      </c>
    </row>
    <row r="13538" spans="1:8" x14ac:dyDescent="0.25">
      <c r="A13538" s="5" t="s">
        <v>13487</v>
      </c>
      <c r="B13538" s="7">
        <v>5.1254824061038698E-15</v>
      </c>
      <c r="C13538" s="5">
        <v>-2.1441540781216402</v>
      </c>
      <c r="D13538" s="5">
        <v>1</v>
      </c>
      <c r="E13538" s="5">
        <v>1</v>
      </c>
      <c r="F13538" s="5" t="s">
        <v>731</v>
      </c>
      <c r="G13538" s="5">
        <v>0</v>
      </c>
      <c r="H13538" s="5">
        <v>0</v>
      </c>
    </row>
    <row r="13539" spans="1:8" x14ac:dyDescent="0.25">
      <c r="A13539" s="5" t="s">
        <v>13488</v>
      </c>
      <c r="B13539" s="7">
        <v>5.1254824061038698E-15</v>
      </c>
      <c r="C13539" s="5">
        <v>-2.1441540781216402</v>
      </c>
      <c r="D13539" s="5">
        <v>1</v>
      </c>
      <c r="E13539" s="5">
        <v>1</v>
      </c>
      <c r="F13539" s="5" t="s">
        <v>731</v>
      </c>
      <c r="G13539" s="5">
        <v>0</v>
      </c>
      <c r="H13539" s="5">
        <v>0</v>
      </c>
    </row>
    <row r="13540" spans="1:8" x14ac:dyDescent="0.25">
      <c r="A13540" s="5" t="s">
        <v>13489</v>
      </c>
      <c r="B13540" s="7">
        <v>5.1254824061038698E-15</v>
      </c>
      <c r="C13540" s="5">
        <v>-2.1441540781216402</v>
      </c>
      <c r="D13540" s="5">
        <v>1</v>
      </c>
      <c r="E13540" s="5">
        <v>1</v>
      </c>
      <c r="F13540" s="5" t="s">
        <v>731</v>
      </c>
      <c r="G13540" s="5">
        <v>0</v>
      </c>
      <c r="H13540" s="5">
        <v>0</v>
      </c>
    </row>
    <row r="13541" spans="1:8" x14ac:dyDescent="0.25">
      <c r="A13541" s="5" t="s">
        <v>13490</v>
      </c>
      <c r="B13541" s="7">
        <v>5.1254824061038698E-15</v>
      </c>
      <c r="C13541" s="5">
        <v>-2.1441540781216402</v>
      </c>
      <c r="D13541" s="5">
        <v>1</v>
      </c>
      <c r="E13541" s="5">
        <v>1</v>
      </c>
      <c r="F13541" s="5" t="s">
        <v>731</v>
      </c>
      <c r="G13541" s="5">
        <v>0</v>
      </c>
      <c r="H13541" s="5">
        <v>0</v>
      </c>
    </row>
    <row r="13542" spans="1:8" x14ac:dyDescent="0.25">
      <c r="A13542" s="5" t="s">
        <v>13491</v>
      </c>
      <c r="B13542" s="7">
        <v>5.1254824061038698E-15</v>
      </c>
      <c r="C13542" s="5">
        <v>-2.1441540781216402</v>
      </c>
      <c r="D13542" s="5">
        <v>1</v>
      </c>
      <c r="E13542" s="5">
        <v>1</v>
      </c>
      <c r="F13542" s="5" t="s">
        <v>731</v>
      </c>
      <c r="G13542" s="5">
        <v>0</v>
      </c>
      <c r="H13542" s="5">
        <v>0</v>
      </c>
    </row>
    <row r="13543" spans="1:8" x14ac:dyDescent="0.25">
      <c r="A13543" s="5" t="s">
        <v>13492</v>
      </c>
      <c r="B13543" s="7">
        <v>5.1254824061038698E-15</v>
      </c>
      <c r="C13543" s="5">
        <v>-2.1441540781216402</v>
      </c>
      <c r="D13543" s="5">
        <v>1</v>
      </c>
      <c r="E13543" s="5">
        <v>1</v>
      </c>
      <c r="F13543" s="5" t="s">
        <v>731</v>
      </c>
      <c r="G13543" s="5">
        <v>0</v>
      </c>
      <c r="H13543" s="5">
        <v>0</v>
      </c>
    </row>
    <row r="13544" spans="1:8" x14ac:dyDescent="0.25">
      <c r="A13544" s="5" t="s">
        <v>13493</v>
      </c>
      <c r="B13544" s="7">
        <v>5.1254824061038698E-15</v>
      </c>
      <c r="C13544" s="5">
        <v>-2.1441540781216402</v>
      </c>
      <c r="D13544" s="5">
        <v>1</v>
      </c>
      <c r="E13544" s="5">
        <v>1</v>
      </c>
      <c r="F13544" s="5" t="s">
        <v>731</v>
      </c>
      <c r="G13544" s="5">
        <v>0</v>
      </c>
      <c r="H13544" s="5">
        <v>0</v>
      </c>
    </row>
    <row r="13545" spans="1:8" x14ac:dyDescent="0.25">
      <c r="A13545" s="5" t="s">
        <v>13494</v>
      </c>
      <c r="B13545" s="5">
        <v>-0.93965799723319698</v>
      </c>
      <c r="C13545" s="5">
        <v>-6.4163447947111096E-2</v>
      </c>
      <c r="D13545" s="5">
        <v>0.49790588576679401</v>
      </c>
      <c r="E13545" s="5">
        <v>1</v>
      </c>
      <c r="F13545" s="5" t="s">
        <v>731</v>
      </c>
      <c r="G13545" s="5">
        <v>0.94895107166098902</v>
      </c>
      <c r="H13545" s="5">
        <v>0.487974121756375</v>
      </c>
    </row>
    <row r="13546" spans="1:8" x14ac:dyDescent="0.25">
      <c r="A13546" s="5" t="s">
        <v>13495</v>
      </c>
      <c r="B13546" s="7">
        <v>5.1254824061038698E-15</v>
      </c>
      <c r="C13546" s="5">
        <v>-2.1441540781216402</v>
      </c>
      <c r="D13546" s="5">
        <v>1</v>
      </c>
      <c r="E13546" s="5">
        <v>1</v>
      </c>
      <c r="F13546" s="5" t="s">
        <v>731</v>
      </c>
      <c r="G13546" s="5">
        <v>0</v>
      </c>
      <c r="H13546" s="5">
        <v>0</v>
      </c>
    </row>
    <row r="13547" spans="1:8" x14ac:dyDescent="0.25">
      <c r="A13547" s="5" t="s">
        <v>13496</v>
      </c>
      <c r="B13547" s="7">
        <v>5.1254824061038698E-15</v>
      </c>
      <c r="C13547" s="5">
        <v>-2.1441540781216402</v>
      </c>
      <c r="D13547" s="5">
        <v>1</v>
      </c>
      <c r="E13547" s="5">
        <v>1</v>
      </c>
      <c r="F13547" s="5" t="s">
        <v>731</v>
      </c>
      <c r="G13547" s="5">
        <v>0</v>
      </c>
      <c r="H13547" s="5">
        <v>0</v>
      </c>
    </row>
    <row r="13548" spans="1:8" x14ac:dyDescent="0.25">
      <c r="A13548" s="5" t="s">
        <v>13497</v>
      </c>
      <c r="B13548" s="7">
        <v>5.1254824061038698E-15</v>
      </c>
      <c r="C13548" s="5">
        <v>-2.1441540781216402</v>
      </c>
      <c r="D13548" s="5">
        <v>1</v>
      </c>
      <c r="E13548" s="5">
        <v>1</v>
      </c>
      <c r="F13548" s="5" t="s">
        <v>731</v>
      </c>
      <c r="G13548" s="5">
        <v>0</v>
      </c>
      <c r="H13548" s="5">
        <v>0</v>
      </c>
    </row>
    <row r="13549" spans="1:8" x14ac:dyDescent="0.25">
      <c r="A13549" s="5" t="s">
        <v>13498</v>
      </c>
      <c r="B13549" s="7">
        <v>5.1254824061038698E-15</v>
      </c>
      <c r="C13549" s="5">
        <v>-2.1441540781216402</v>
      </c>
      <c r="D13549" s="5">
        <v>1</v>
      </c>
      <c r="E13549" s="5">
        <v>1</v>
      </c>
      <c r="F13549" s="5" t="s">
        <v>731</v>
      </c>
      <c r="G13549" s="5">
        <v>0</v>
      </c>
      <c r="H13549" s="5">
        <v>0</v>
      </c>
    </row>
    <row r="13550" spans="1:8" x14ac:dyDescent="0.25">
      <c r="A13550" s="5" t="s">
        <v>13499</v>
      </c>
      <c r="B13550" s="7">
        <v>5.1254824061038698E-15</v>
      </c>
      <c r="C13550" s="5">
        <v>-2.1441540781216402</v>
      </c>
      <c r="D13550" s="5">
        <v>1</v>
      </c>
      <c r="E13550" s="5">
        <v>1</v>
      </c>
      <c r="F13550" s="5" t="s">
        <v>731</v>
      </c>
      <c r="G13550" s="5">
        <v>0</v>
      </c>
      <c r="H13550" s="5">
        <v>0</v>
      </c>
    </row>
    <row r="13551" spans="1:8" x14ac:dyDescent="0.25">
      <c r="A13551" s="5" t="s">
        <v>13500</v>
      </c>
      <c r="B13551" s="7">
        <v>5.1254824061038698E-15</v>
      </c>
      <c r="C13551" s="5">
        <v>-2.1441540781216402</v>
      </c>
      <c r="D13551" s="5">
        <v>1</v>
      </c>
      <c r="E13551" s="5">
        <v>1</v>
      </c>
      <c r="F13551" s="5" t="s">
        <v>731</v>
      </c>
      <c r="G13551" s="5">
        <v>0</v>
      </c>
      <c r="H13551" s="5">
        <v>0</v>
      </c>
    </row>
    <row r="13552" spans="1:8" x14ac:dyDescent="0.25">
      <c r="A13552" s="5" t="s">
        <v>13501</v>
      </c>
      <c r="B13552" s="7">
        <v>5.1254824061038698E-15</v>
      </c>
      <c r="C13552" s="5">
        <v>-2.1441540781216402</v>
      </c>
      <c r="D13552" s="5">
        <v>1</v>
      </c>
      <c r="E13552" s="5">
        <v>1</v>
      </c>
      <c r="F13552" s="5" t="s">
        <v>731</v>
      </c>
      <c r="G13552" s="5">
        <v>0</v>
      </c>
      <c r="H13552" s="5">
        <v>0</v>
      </c>
    </row>
    <row r="13553" spans="1:8" x14ac:dyDescent="0.25">
      <c r="A13553" s="5" t="s">
        <v>13502</v>
      </c>
      <c r="B13553" s="7">
        <v>5.1254824061038698E-15</v>
      </c>
      <c r="C13553" s="5">
        <v>-2.1441540781216402</v>
      </c>
      <c r="D13553" s="5">
        <v>1</v>
      </c>
      <c r="E13553" s="5">
        <v>1</v>
      </c>
      <c r="F13553" s="5" t="s">
        <v>731</v>
      </c>
      <c r="G13553" s="5">
        <v>0</v>
      </c>
      <c r="H13553" s="5">
        <v>0</v>
      </c>
    </row>
    <row r="13554" spans="1:8" x14ac:dyDescent="0.25">
      <c r="A13554" s="5" t="s">
        <v>13503</v>
      </c>
      <c r="B13554" s="7">
        <v>5.1254824061038698E-15</v>
      </c>
      <c r="C13554" s="5">
        <v>-2.1441540781216402</v>
      </c>
      <c r="D13554" s="5">
        <v>1</v>
      </c>
      <c r="E13554" s="5">
        <v>1</v>
      </c>
      <c r="F13554" s="5" t="s">
        <v>731</v>
      </c>
      <c r="G13554" s="5">
        <v>0</v>
      </c>
      <c r="H13554" s="5">
        <v>0</v>
      </c>
    </row>
    <row r="13555" spans="1:8" x14ac:dyDescent="0.25">
      <c r="A13555" s="5" t="s">
        <v>13504</v>
      </c>
      <c r="B13555" s="7">
        <v>5.1254824061038698E-15</v>
      </c>
      <c r="C13555" s="5">
        <v>-2.1441540781216402</v>
      </c>
      <c r="D13555" s="5">
        <v>1</v>
      </c>
      <c r="E13555" s="5">
        <v>1</v>
      </c>
      <c r="F13555" s="5" t="s">
        <v>731</v>
      </c>
      <c r="G13555" s="5">
        <v>0</v>
      </c>
      <c r="H13555" s="5">
        <v>0</v>
      </c>
    </row>
    <row r="13556" spans="1:8" x14ac:dyDescent="0.25">
      <c r="A13556" s="5" t="s">
        <v>13505</v>
      </c>
      <c r="B13556" s="7">
        <v>5.1254824061038698E-15</v>
      </c>
      <c r="C13556" s="5">
        <v>-2.1441540781216402</v>
      </c>
      <c r="D13556" s="5">
        <v>1</v>
      </c>
      <c r="E13556" s="5">
        <v>1</v>
      </c>
      <c r="F13556" s="5" t="s">
        <v>731</v>
      </c>
      <c r="G13556" s="5">
        <v>0</v>
      </c>
      <c r="H13556" s="5">
        <v>0</v>
      </c>
    </row>
    <row r="13557" spans="1:8" x14ac:dyDescent="0.25">
      <c r="A13557" s="5" t="s">
        <v>13506</v>
      </c>
      <c r="B13557" s="7">
        <v>5.1254824061038698E-15</v>
      </c>
      <c r="C13557" s="5">
        <v>-2.1441540781216402</v>
      </c>
      <c r="D13557" s="5">
        <v>1</v>
      </c>
      <c r="E13557" s="5">
        <v>1</v>
      </c>
      <c r="F13557" s="5" t="s">
        <v>731</v>
      </c>
      <c r="G13557" s="5">
        <v>0</v>
      </c>
      <c r="H13557" s="5">
        <v>0</v>
      </c>
    </row>
    <row r="13558" spans="1:8" x14ac:dyDescent="0.25">
      <c r="A13558" s="5" t="s">
        <v>13507</v>
      </c>
      <c r="B13558" s="7">
        <v>5.1254824061038698E-15</v>
      </c>
      <c r="C13558" s="5">
        <v>-2.1441540781216402</v>
      </c>
      <c r="D13558" s="5">
        <v>1</v>
      </c>
      <c r="E13558" s="5">
        <v>1</v>
      </c>
      <c r="F13558" s="5" t="s">
        <v>731</v>
      </c>
      <c r="G13558" s="5">
        <v>0</v>
      </c>
      <c r="H13558" s="5">
        <v>0</v>
      </c>
    </row>
    <row r="13559" spans="1:8" x14ac:dyDescent="0.25">
      <c r="A13559" s="5" t="s">
        <v>13508</v>
      </c>
      <c r="B13559" s="7">
        <v>5.1254824061038698E-15</v>
      </c>
      <c r="C13559" s="5">
        <v>-2.1441540781216402</v>
      </c>
      <c r="D13559" s="5">
        <v>1</v>
      </c>
      <c r="E13559" s="5">
        <v>1</v>
      </c>
      <c r="F13559" s="5" t="s">
        <v>731</v>
      </c>
      <c r="G13559" s="5">
        <v>0</v>
      </c>
      <c r="H13559" s="5">
        <v>0</v>
      </c>
    </row>
    <row r="13560" spans="1:8" x14ac:dyDescent="0.25">
      <c r="A13560" s="5" t="s">
        <v>13509</v>
      </c>
      <c r="B13560" s="7">
        <v>5.1254824061038698E-15</v>
      </c>
      <c r="C13560" s="5">
        <v>-2.1441540781216402</v>
      </c>
      <c r="D13560" s="5">
        <v>1</v>
      </c>
      <c r="E13560" s="5">
        <v>1</v>
      </c>
      <c r="F13560" s="5" t="s">
        <v>731</v>
      </c>
      <c r="G13560" s="5">
        <v>0</v>
      </c>
      <c r="H13560" s="5">
        <v>0</v>
      </c>
    </row>
    <row r="13561" spans="1:8" x14ac:dyDescent="0.25">
      <c r="A13561" s="5" t="s">
        <v>13510</v>
      </c>
      <c r="B13561" s="7">
        <v>5.1254824061038698E-15</v>
      </c>
      <c r="C13561" s="5">
        <v>-2.1441540781216402</v>
      </c>
      <c r="D13561" s="5">
        <v>1</v>
      </c>
      <c r="E13561" s="5">
        <v>1</v>
      </c>
      <c r="F13561" s="5" t="s">
        <v>731</v>
      </c>
      <c r="G13561" s="5">
        <v>0</v>
      </c>
      <c r="H13561" s="5">
        <v>0</v>
      </c>
    </row>
    <row r="13562" spans="1:8" x14ac:dyDescent="0.25">
      <c r="A13562" s="5" t="s">
        <v>13511</v>
      </c>
      <c r="B13562" s="7">
        <v>5.1254824061038698E-15</v>
      </c>
      <c r="C13562" s="5">
        <v>-2.1441540781216402</v>
      </c>
      <c r="D13562" s="5">
        <v>1</v>
      </c>
      <c r="E13562" s="5">
        <v>1</v>
      </c>
      <c r="F13562" s="5" t="s">
        <v>731</v>
      </c>
      <c r="G13562" s="5">
        <v>0</v>
      </c>
      <c r="H13562" s="5">
        <v>0</v>
      </c>
    </row>
    <row r="13563" spans="1:8" x14ac:dyDescent="0.25">
      <c r="A13563" s="5" t="s">
        <v>13512</v>
      </c>
      <c r="B13563" s="7">
        <v>5.1254824061038698E-15</v>
      </c>
      <c r="C13563" s="5">
        <v>-2.1441540781216402</v>
      </c>
      <c r="D13563" s="5">
        <v>1</v>
      </c>
      <c r="E13563" s="5">
        <v>1</v>
      </c>
      <c r="F13563" s="5" t="s">
        <v>731</v>
      </c>
      <c r="G13563" s="5">
        <v>0</v>
      </c>
      <c r="H13563" s="5">
        <v>0</v>
      </c>
    </row>
    <row r="13564" spans="1:8" x14ac:dyDescent="0.25">
      <c r="A13564" s="5" t="s">
        <v>13513</v>
      </c>
      <c r="B13564" s="7">
        <v>5.1254824061038698E-15</v>
      </c>
      <c r="C13564" s="5">
        <v>-2.1441540781216402</v>
      </c>
      <c r="D13564" s="5">
        <v>1</v>
      </c>
      <c r="E13564" s="5">
        <v>1</v>
      </c>
      <c r="F13564" s="5" t="s">
        <v>731</v>
      </c>
      <c r="G13564" s="5">
        <v>0</v>
      </c>
      <c r="H13564" s="5">
        <v>0</v>
      </c>
    </row>
    <row r="13565" spans="1:8" x14ac:dyDescent="0.25">
      <c r="A13565" s="5" t="s">
        <v>13514</v>
      </c>
      <c r="B13565" s="7">
        <v>5.1254824061038698E-15</v>
      </c>
      <c r="C13565" s="5">
        <v>-2.1441540781216402</v>
      </c>
      <c r="D13565" s="5">
        <v>1</v>
      </c>
      <c r="E13565" s="5">
        <v>1</v>
      </c>
      <c r="F13565" s="5" t="s">
        <v>731</v>
      </c>
      <c r="G13565" s="5">
        <v>0</v>
      </c>
      <c r="H13565" s="5">
        <v>0</v>
      </c>
    </row>
    <row r="13566" spans="1:8" x14ac:dyDescent="0.25">
      <c r="A13566" s="5" t="s">
        <v>13515</v>
      </c>
      <c r="B13566" s="7">
        <v>5.1254824061038698E-15</v>
      </c>
      <c r="C13566" s="5">
        <v>-2.1441540781216402</v>
      </c>
      <c r="D13566" s="5">
        <v>1</v>
      </c>
      <c r="E13566" s="5">
        <v>1</v>
      </c>
      <c r="F13566" s="5" t="s">
        <v>731</v>
      </c>
      <c r="G13566" s="5">
        <v>0</v>
      </c>
      <c r="H13566" s="5">
        <v>0</v>
      </c>
    </row>
    <row r="13567" spans="1:8" x14ac:dyDescent="0.25">
      <c r="A13567" s="5" t="s">
        <v>13516</v>
      </c>
      <c r="B13567" s="7">
        <v>5.1254824061038698E-15</v>
      </c>
      <c r="C13567" s="5">
        <v>-2.1441540781216402</v>
      </c>
      <c r="D13567" s="5">
        <v>1</v>
      </c>
      <c r="E13567" s="5">
        <v>1</v>
      </c>
      <c r="F13567" s="5" t="s">
        <v>731</v>
      </c>
      <c r="G13567" s="5">
        <v>0</v>
      </c>
      <c r="H13567" s="5">
        <v>0</v>
      </c>
    </row>
    <row r="13568" spans="1:8" x14ac:dyDescent="0.25">
      <c r="A13568" s="5" t="s">
        <v>13517</v>
      </c>
      <c r="B13568" s="7">
        <v>5.1254824061038698E-15</v>
      </c>
      <c r="C13568" s="5">
        <v>-2.1441540781216402</v>
      </c>
      <c r="D13568" s="5">
        <v>1</v>
      </c>
      <c r="E13568" s="5">
        <v>1</v>
      </c>
      <c r="F13568" s="5" t="s">
        <v>731</v>
      </c>
      <c r="G13568" s="5">
        <v>0</v>
      </c>
      <c r="H13568" s="5">
        <v>0</v>
      </c>
    </row>
    <row r="13569" spans="1:8" x14ac:dyDescent="0.25">
      <c r="A13569" s="5" t="s">
        <v>13518</v>
      </c>
      <c r="B13569" s="7">
        <v>5.1254824061038698E-15</v>
      </c>
      <c r="C13569" s="5">
        <v>-2.1441540781216402</v>
      </c>
      <c r="D13569" s="5">
        <v>1</v>
      </c>
      <c r="E13569" s="5">
        <v>1</v>
      </c>
      <c r="F13569" s="5" t="s">
        <v>731</v>
      </c>
      <c r="G13569" s="5">
        <v>0</v>
      </c>
      <c r="H13569" s="5">
        <v>0</v>
      </c>
    </row>
    <row r="13570" spans="1:8" x14ac:dyDescent="0.25">
      <c r="A13570" s="5" t="s">
        <v>13519</v>
      </c>
      <c r="B13570" s="7">
        <v>5.1254824061038698E-15</v>
      </c>
      <c r="C13570" s="5">
        <v>-2.1441540781216402</v>
      </c>
      <c r="D13570" s="5">
        <v>1</v>
      </c>
      <c r="E13570" s="5">
        <v>1</v>
      </c>
      <c r="F13570" s="5" t="s">
        <v>731</v>
      </c>
      <c r="G13570" s="5">
        <v>0</v>
      </c>
      <c r="H13570" s="5">
        <v>0</v>
      </c>
    </row>
    <row r="13571" spans="1:8" x14ac:dyDescent="0.25">
      <c r="A13571" s="5" t="s">
        <v>13520</v>
      </c>
      <c r="B13571" s="7">
        <v>5.1254824061038698E-15</v>
      </c>
      <c r="C13571" s="5">
        <v>-2.1441540781216402</v>
      </c>
      <c r="D13571" s="5">
        <v>1</v>
      </c>
      <c r="E13571" s="5">
        <v>1</v>
      </c>
      <c r="F13571" s="5" t="s">
        <v>731</v>
      </c>
      <c r="G13571" s="5">
        <v>0</v>
      </c>
      <c r="H13571" s="5">
        <v>0</v>
      </c>
    </row>
    <row r="13572" spans="1:8" x14ac:dyDescent="0.25">
      <c r="A13572" s="5" t="s">
        <v>13521</v>
      </c>
      <c r="B13572" s="7">
        <v>5.1254824061038698E-15</v>
      </c>
      <c r="C13572" s="5">
        <v>-2.1441540781216402</v>
      </c>
      <c r="D13572" s="5">
        <v>1</v>
      </c>
      <c r="E13572" s="5">
        <v>1</v>
      </c>
      <c r="F13572" s="5" t="s">
        <v>731</v>
      </c>
      <c r="G13572" s="5">
        <v>0</v>
      </c>
      <c r="H13572" s="5">
        <v>0</v>
      </c>
    </row>
    <row r="13573" spans="1:8" x14ac:dyDescent="0.25">
      <c r="A13573" s="5" t="s">
        <v>13522</v>
      </c>
      <c r="B13573" s="7">
        <v>5.1254824061038698E-15</v>
      </c>
      <c r="C13573" s="5">
        <v>-2.1441540781216402</v>
      </c>
      <c r="D13573" s="5">
        <v>1</v>
      </c>
      <c r="E13573" s="5">
        <v>1</v>
      </c>
      <c r="F13573" s="5" t="s">
        <v>731</v>
      </c>
      <c r="G13573" s="5">
        <v>0</v>
      </c>
      <c r="H13573" s="5">
        <v>0</v>
      </c>
    </row>
    <row r="13574" spans="1:8" x14ac:dyDescent="0.25">
      <c r="A13574" s="5" t="s">
        <v>13523</v>
      </c>
      <c r="B13574" s="7">
        <v>5.1254824061038698E-15</v>
      </c>
      <c r="C13574" s="5">
        <v>-2.1441540781216402</v>
      </c>
      <c r="D13574" s="5">
        <v>1</v>
      </c>
      <c r="E13574" s="5">
        <v>1</v>
      </c>
      <c r="F13574" s="5" t="s">
        <v>731</v>
      </c>
      <c r="G13574" s="5">
        <v>0</v>
      </c>
      <c r="H13574" s="5">
        <v>0</v>
      </c>
    </row>
    <row r="13575" spans="1:8" x14ac:dyDescent="0.25">
      <c r="A13575" s="5" t="s">
        <v>13524</v>
      </c>
      <c r="B13575" s="7">
        <v>5.1254824061038698E-15</v>
      </c>
      <c r="C13575" s="5">
        <v>-2.1441540781216402</v>
      </c>
      <c r="D13575" s="5">
        <v>1</v>
      </c>
      <c r="E13575" s="5">
        <v>1</v>
      </c>
      <c r="F13575" s="5" t="s">
        <v>731</v>
      </c>
      <c r="G13575" s="5">
        <v>0</v>
      </c>
      <c r="H13575" s="5">
        <v>0</v>
      </c>
    </row>
    <row r="13576" spans="1:8" x14ac:dyDescent="0.25">
      <c r="A13576" s="5" t="s">
        <v>13525</v>
      </c>
      <c r="B13576" s="7">
        <v>5.1254824061038698E-15</v>
      </c>
      <c r="C13576" s="5">
        <v>-2.1441540781216402</v>
      </c>
      <c r="D13576" s="5">
        <v>1</v>
      </c>
      <c r="E13576" s="5">
        <v>1</v>
      </c>
      <c r="F13576" s="5" t="s">
        <v>731</v>
      </c>
      <c r="G13576" s="5">
        <v>0</v>
      </c>
      <c r="H13576" s="5">
        <v>0</v>
      </c>
    </row>
    <row r="13577" spans="1:8" x14ac:dyDescent="0.25">
      <c r="A13577" s="5" t="s">
        <v>13526</v>
      </c>
      <c r="B13577" s="7">
        <v>5.1254824061038698E-15</v>
      </c>
      <c r="C13577" s="5">
        <v>-2.1441540781216402</v>
      </c>
      <c r="D13577" s="5">
        <v>1</v>
      </c>
      <c r="E13577" s="5">
        <v>1</v>
      </c>
      <c r="F13577" s="5" t="s">
        <v>731</v>
      </c>
      <c r="G13577" s="5">
        <v>0</v>
      </c>
      <c r="H13577" s="5">
        <v>0</v>
      </c>
    </row>
    <row r="13578" spans="1:8" x14ac:dyDescent="0.25">
      <c r="A13578" s="5" t="s">
        <v>13527</v>
      </c>
      <c r="B13578" s="7">
        <v>5.1254824061038698E-15</v>
      </c>
      <c r="C13578" s="5">
        <v>-2.1441540781216402</v>
      </c>
      <c r="D13578" s="5">
        <v>1</v>
      </c>
      <c r="E13578" s="5">
        <v>1</v>
      </c>
      <c r="F13578" s="5" t="s">
        <v>731</v>
      </c>
      <c r="G13578" s="5">
        <v>0</v>
      </c>
      <c r="H13578" s="5">
        <v>0</v>
      </c>
    </row>
    <row r="13579" spans="1:8" x14ac:dyDescent="0.25">
      <c r="A13579" s="5" t="s">
        <v>13528</v>
      </c>
      <c r="B13579" s="7">
        <v>5.1254824061038698E-15</v>
      </c>
      <c r="C13579" s="5">
        <v>-2.1441540781216402</v>
      </c>
      <c r="D13579" s="5">
        <v>1</v>
      </c>
      <c r="E13579" s="5">
        <v>1</v>
      </c>
      <c r="F13579" s="5" t="s">
        <v>731</v>
      </c>
      <c r="G13579" s="5">
        <v>0</v>
      </c>
      <c r="H13579" s="5">
        <v>0</v>
      </c>
    </row>
    <row r="13580" spans="1:8" x14ac:dyDescent="0.25">
      <c r="A13580" s="5" t="s">
        <v>13529</v>
      </c>
      <c r="B13580" s="7">
        <v>5.1254824061038698E-15</v>
      </c>
      <c r="C13580" s="5">
        <v>-2.1441540781216402</v>
      </c>
      <c r="D13580" s="5">
        <v>1</v>
      </c>
      <c r="E13580" s="5">
        <v>1</v>
      </c>
      <c r="F13580" s="5" t="s">
        <v>731</v>
      </c>
      <c r="G13580" s="5">
        <v>0</v>
      </c>
      <c r="H13580" s="5">
        <v>0</v>
      </c>
    </row>
    <row r="13581" spans="1:8" x14ac:dyDescent="0.25">
      <c r="A13581" s="5" t="s">
        <v>13530</v>
      </c>
      <c r="B13581" s="7">
        <v>5.1254824061038698E-15</v>
      </c>
      <c r="C13581" s="5">
        <v>-2.1441540781216402</v>
      </c>
      <c r="D13581" s="5">
        <v>1</v>
      </c>
      <c r="E13581" s="5">
        <v>1</v>
      </c>
      <c r="F13581" s="5" t="s">
        <v>731</v>
      </c>
      <c r="G13581" s="5">
        <v>0</v>
      </c>
      <c r="H13581" s="5">
        <v>0</v>
      </c>
    </row>
    <row r="13582" spans="1:8" x14ac:dyDescent="0.25">
      <c r="A13582" s="5" t="s">
        <v>13531</v>
      </c>
      <c r="B13582" s="7">
        <v>5.1254824061038698E-15</v>
      </c>
      <c r="C13582" s="5">
        <v>-2.1441540781216402</v>
      </c>
      <c r="D13582" s="5">
        <v>1</v>
      </c>
      <c r="E13582" s="5">
        <v>1</v>
      </c>
      <c r="F13582" s="5" t="s">
        <v>731</v>
      </c>
      <c r="G13582" s="5">
        <v>0</v>
      </c>
      <c r="H13582" s="5">
        <v>0</v>
      </c>
    </row>
    <row r="13583" spans="1:8" x14ac:dyDescent="0.25">
      <c r="A13583" s="5" t="s">
        <v>13532</v>
      </c>
      <c r="B13583" s="7">
        <v>5.1254824061038698E-15</v>
      </c>
      <c r="C13583" s="5">
        <v>-2.1441540781216402</v>
      </c>
      <c r="D13583" s="5">
        <v>1</v>
      </c>
      <c r="E13583" s="5">
        <v>1</v>
      </c>
      <c r="F13583" s="5" t="s">
        <v>731</v>
      </c>
      <c r="G13583" s="5">
        <v>0</v>
      </c>
      <c r="H13583" s="5">
        <v>0</v>
      </c>
    </row>
    <row r="13584" spans="1:8" x14ac:dyDescent="0.25">
      <c r="A13584" s="5" t="s">
        <v>13533</v>
      </c>
      <c r="B13584" s="7">
        <v>5.1254824061038698E-15</v>
      </c>
      <c r="C13584" s="5">
        <v>-2.1441540781216402</v>
      </c>
      <c r="D13584" s="5">
        <v>1</v>
      </c>
      <c r="E13584" s="5">
        <v>1</v>
      </c>
      <c r="F13584" s="5" t="s">
        <v>731</v>
      </c>
      <c r="G13584" s="5">
        <v>0</v>
      </c>
      <c r="H13584" s="5">
        <v>0</v>
      </c>
    </row>
    <row r="13585" spans="1:8" x14ac:dyDescent="0.25">
      <c r="A13585" s="5" t="s">
        <v>13534</v>
      </c>
      <c r="B13585" s="7">
        <v>5.1254824061038698E-15</v>
      </c>
      <c r="C13585" s="5">
        <v>-2.1441540781216402</v>
      </c>
      <c r="D13585" s="5">
        <v>1</v>
      </c>
      <c r="E13585" s="5">
        <v>1</v>
      </c>
      <c r="F13585" s="5" t="s">
        <v>731</v>
      </c>
      <c r="G13585" s="5">
        <v>0</v>
      </c>
      <c r="H13585" s="5">
        <v>0</v>
      </c>
    </row>
    <row r="13586" spans="1:8" x14ac:dyDescent="0.25">
      <c r="A13586" s="5" t="s">
        <v>13535</v>
      </c>
      <c r="B13586" s="7">
        <v>5.1254824061038698E-15</v>
      </c>
      <c r="C13586" s="5">
        <v>-2.1441540781216402</v>
      </c>
      <c r="D13586" s="5">
        <v>1</v>
      </c>
      <c r="E13586" s="5">
        <v>1</v>
      </c>
      <c r="F13586" s="5" t="s">
        <v>731</v>
      </c>
      <c r="G13586" s="5">
        <v>0</v>
      </c>
      <c r="H13586" s="5">
        <v>0</v>
      </c>
    </row>
    <row r="13587" spans="1:8" x14ac:dyDescent="0.25">
      <c r="A13587" s="5" t="s">
        <v>13536</v>
      </c>
      <c r="B13587" s="5">
        <v>3.2672395424660499</v>
      </c>
      <c r="C13587" s="5">
        <v>-1.8197193560770999</v>
      </c>
      <c r="D13587" s="5">
        <v>1</v>
      </c>
      <c r="E13587" s="5">
        <v>1</v>
      </c>
      <c r="F13587" s="5" t="s">
        <v>731</v>
      </c>
      <c r="G13587" s="5">
        <v>0</v>
      </c>
      <c r="H13587" s="5">
        <v>0.121993530439094</v>
      </c>
    </row>
    <row r="13588" spans="1:8" x14ac:dyDescent="0.25">
      <c r="A13588" s="5" t="s">
        <v>13537</v>
      </c>
      <c r="B13588" s="7">
        <v>5.1254824061038698E-15</v>
      </c>
      <c r="C13588" s="5">
        <v>-2.1441540781216402</v>
      </c>
      <c r="D13588" s="5">
        <v>1</v>
      </c>
      <c r="E13588" s="5">
        <v>1</v>
      </c>
      <c r="F13588" s="5" t="s">
        <v>731</v>
      </c>
      <c r="G13588" s="5">
        <v>0</v>
      </c>
      <c r="H13588" s="5">
        <v>0</v>
      </c>
    </row>
    <row r="13589" spans="1:8" x14ac:dyDescent="0.25">
      <c r="A13589" s="5" t="s">
        <v>13538</v>
      </c>
      <c r="B13589" s="7">
        <v>5.1254824061038698E-15</v>
      </c>
      <c r="C13589" s="5">
        <v>-2.1441540781216402</v>
      </c>
      <c r="D13589" s="5">
        <v>1</v>
      </c>
      <c r="E13589" s="5">
        <v>1</v>
      </c>
      <c r="F13589" s="5" t="s">
        <v>731</v>
      </c>
      <c r="G13589" s="5">
        <v>0</v>
      </c>
      <c r="H13589" s="5">
        <v>0</v>
      </c>
    </row>
    <row r="13590" spans="1:8" x14ac:dyDescent="0.25">
      <c r="A13590" s="5" t="s">
        <v>13539</v>
      </c>
      <c r="B13590" s="7">
        <v>5.1254824061038698E-15</v>
      </c>
      <c r="C13590" s="5">
        <v>-2.1441540781216402</v>
      </c>
      <c r="D13590" s="5">
        <v>1</v>
      </c>
      <c r="E13590" s="5">
        <v>1</v>
      </c>
      <c r="F13590" s="5" t="s">
        <v>731</v>
      </c>
      <c r="G13590" s="5">
        <v>0</v>
      </c>
      <c r="H13590" s="5">
        <v>0</v>
      </c>
    </row>
    <row r="13591" spans="1:8" x14ac:dyDescent="0.25">
      <c r="A13591" s="5" t="s">
        <v>13540</v>
      </c>
      <c r="B13591" s="7">
        <v>5.1254824061038698E-15</v>
      </c>
      <c r="C13591" s="5">
        <v>-2.1441540781216402</v>
      </c>
      <c r="D13591" s="5">
        <v>1</v>
      </c>
      <c r="E13591" s="5">
        <v>1</v>
      </c>
      <c r="F13591" s="5" t="s">
        <v>731</v>
      </c>
      <c r="G13591" s="5">
        <v>0</v>
      </c>
      <c r="H13591" s="5">
        <v>0</v>
      </c>
    </row>
    <row r="13592" spans="1:8" x14ac:dyDescent="0.25">
      <c r="A13592" s="5" t="s">
        <v>13541</v>
      </c>
      <c r="B13592" s="7">
        <v>5.1254824061038698E-15</v>
      </c>
      <c r="C13592" s="5">
        <v>-2.1441540781216402</v>
      </c>
      <c r="D13592" s="5">
        <v>1</v>
      </c>
      <c r="E13592" s="5">
        <v>1</v>
      </c>
      <c r="F13592" s="5" t="s">
        <v>731</v>
      </c>
      <c r="G13592" s="5">
        <v>0</v>
      </c>
      <c r="H13592" s="5">
        <v>0</v>
      </c>
    </row>
    <row r="13593" spans="1:8" x14ac:dyDescent="0.25">
      <c r="A13593" s="5" t="s">
        <v>13542</v>
      </c>
      <c r="B13593" s="7">
        <v>5.1254824061038698E-15</v>
      </c>
      <c r="C13593" s="5">
        <v>-2.1441540781216402</v>
      </c>
      <c r="D13593" s="5">
        <v>1</v>
      </c>
      <c r="E13593" s="5">
        <v>1</v>
      </c>
      <c r="F13593" s="5" t="s">
        <v>731</v>
      </c>
      <c r="G13593" s="5">
        <v>0</v>
      </c>
      <c r="H13593" s="5">
        <v>0</v>
      </c>
    </row>
    <row r="13594" spans="1:8" x14ac:dyDescent="0.25">
      <c r="A13594" s="5" t="s">
        <v>13543</v>
      </c>
      <c r="B13594" s="7">
        <v>5.1254824061038698E-15</v>
      </c>
      <c r="C13594" s="5">
        <v>-2.1441540781216402</v>
      </c>
      <c r="D13594" s="5">
        <v>1</v>
      </c>
      <c r="E13594" s="5">
        <v>1</v>
      </c>
      <c r="F13594" s="5" t="s">
        <v>731</v>
      </c>
      <c r="G13594" s="5">
        <v>0</v>
      </c>
      <c r="H13594" s="5">
        <v>0</v>
      </c>
    </row>
    <row r="13595" spans="1:8" x14ac:dyDescent="0.25">
      <c r="A13595" s="5" t="s">
        <v>13544</v>
      </c>
      <c r="B13595" s="7">
        <v>5.1254824061038698E-15</v>
      </c>
      <c r="C13595" s="5">
        <v>-2.1441540781216402</v>
      </c>
      <c r="D13595" s="5">
        <v>1</v>
      </c>
      <c r="E13595" s="5">
        <v>1</v>
      </c>
      <c r="F13595" s="5" t="s">
        <v>731</v>
      </c>
      <c r="G13595" s="5">
        <v>0</v>
      </c>
      <c r="H13595" s="5">
        <v>0</v>
      </c>
    </row>
    <row r="13596" spans="1:8" x14ac:dyDescent="0.25">
      <c r="A13596" s="5" t="s">
        <v>13545</v>
      </c>
      <c r="B13596" s="7">
        <v>5.1254824061038698E-15</v>
      </c>
      <c r="C13596" s="5">
        <v>-2.1441540781216402</v>
      </c>
      <c r="D13596" s="5">
        <v>1</v>
      </c>
      <c r="E13596" s="5">
        <v>1</v>
      </c>
      <c r="F13596" s="5" t="s">
        <v>731</v>
      </c>
      <c r="G13596" s="5">
        <v>0</v>
      </c>
      <c r="H13596" s="5">
        <v>0</v>
      </c>
    </row>
    <row r="13597" spans="1:8" x14ac:dyDescent="0.25">
      <c r="A13597" s="5" t="s">
        <v>13546</v>
      </c>
      <c r="B13597" s="7">
        <v>5.1254824061038698E-15</v>
      </c>
      <c r="C13597" s="5">
        <v>-2.1441540781216402</v>
      </c>
      <c r="D13597" s="5">
        <v>1</v>
      </c>
      <c r="E13597" s="5">
        <v>1</v>
      </c>
      <c r="F13597" s="5" t="s">
        <v>731</v>
      </c>
      <c r="G13597" s="5">
        <v>0</v>
      </c>
      <c r="H13597" s="5">
        <v>0</v>
      </c>
    </row>
    <row r="13598" spans="1:8" x14ac:dyDescent="0.25">
      <c r="A13598" s="5" t="s">
        <v>13547</v>
      </c>
      <c r="B13598" s="7">
        <v>5.1254824061038698E-15</v>
      </c>
      <c r="C13598" s="5">
        <v>-2.1441540781216402</v>
      </c>
      <c r="D13598" s="5">
        <v>1</v>
      </c>
      <c r="E13598" s="5">
        <v>1</v>
      </c>
      <c r="F13598" s="5" t="s">
        <v>731</v>
      </c>
      <c r="G13598" s="5">
        <v>0</v>
      </c>
      <c r="H13598" s="5">
        <v>0</v>
      </c>
    </row>
    <row r="13599" spans="1:8" x14ac:dyDescent="0.25">
      <c r="A13599" s="5" t="s">
        <v>13548</v>
      </c>
      <c r="B13599" s="7">
        <v>5.1254824061038698E-15</v>
      </c>
      <c r="C13599" s="5">
        <v>-2.1441540781216402</v>
      </c>
      <c r="D13599" s="5">
        <v>1</v>
      </c>
      <c r="E13599" s="5">
        <v>1</v>
      </c>
      <c r="F13599" s="5" t="s">
        <v>731</v>
      </c>
      <c r="G13599" s="5">
        <v>0</v>
      </c>
      <c r="H13599" s="5">
        <v>0</v>
      </c>
    </row>
    <row r="13600" spans="1:8" x14ac:dyDescent="0.25">
      <c r="A13600" s="5" t="s">
        <v>13549</v>
      </c>
      <c r="B13600" s="7">
        <v>5.1254824061038698E-15</v>
      </c>
      <c r="C13600" s="5">
        <v>-2.1441540781216402</v>
      </c>
      <c r="D13600" s="5">
        <v>1</v>
      </c>
      <c r="E13600" s="5">
        <v>1</v>
      </c>
      <c r="F13600" s="5" t="s">
        <v>731</v>
      </c>
      <c r="G13600" s="5">
        <v>0</v>
      </c>
      <c r="H13600" s="5">
        <v>0</v>
      </c>
    </row>
    <row r="13601" spans="1:8" x14ac:dyDescent="0.25">
      <c r="A13601" s="5" t="s">
        <v>13550</v>
      </c>
      <c r="B13601" s="7">
        <v>5.1254824061038698E-15</v>
      </c>
      <c r="C13601" s="5">
        <v>-2.1441540781216402</v>
      </c>
      <c r="D13601" s="5">
        <v>1</v>
      </c>
      <c r="E13601" s="5">
        <v>1</v>
      </c>
      <c r="F13601" s="5" t="s">
        <v>731</v>
      </c>
      <c r="G13601" s="5">
        <v>0</v>
      </c>
      <c r="H13601" s="5">
        <v>0</v>
      </c>
    </row>
    <row r="13602" spans="1:8" x14ac:dyDescent="0.25">
      <c r="A13602" s="5" t="s">
        <v>13551</v>
      </c>
      <c r="B13602" s="7">
        <v>5.1254824061038698E-15</v>
      </c>
      <c r="C13602" s="5">
        <v>-2.1441540781216402</v>
      </c>
      <c r="D13602" s="5">
        <v>1</v>
      </c>
      <c r="E13602" s="5">
        <v>1</v>
      </c>
      <c r="F13602" s="5" t="s">
        <v>731</v>
      </c>
      <c r="G13602" s="5">
        <v>0</v>
      </c>
      <c r="H13602" s="5">
        <v>0</v>
      </c>
    </row>
    <row r="13603" spans="1:8" x14ac:dyDescent="0.25">
      <c r="A13603" s="5" t="s">
        <v>13552</v>
      </c>
      <c r="B13603" s="7">
        <v>5.1254824061038698E-15</v>
      </c>
      <c r="C13603" s="5">
        <v>-2.1441540781216402</v>
      </c>
      <c r="D13603" s="5">
        <v>1</v>
      </c>
      <c r="E13603" s="5">
        <v>1</v>
      </c>
      <c r="F13603" s="5" t="s">
        <v>731</v>
      </c>
      <c r="G13603" s="5">
        <v>0</v>
      </c>
      <c r="H13603" s="5">
        <v>0</v>
      </c>
    </row>
    <row r="13604" spans="1:8" x14ac:dyDescent="0.25">
      <c r="A13604" s="5" t="s">
        <v>13553</v>
      </c>
      <c r="B13604" s="7">
        <v>5.1254824061038698E-15</v>
      </c>
      <c r="C13604" s="5">
        <v>-2.1441540781216402</v>
      </c>
      <c r="D13604" s="5">
        <v>1</v>
      </c>
      <c r="E13604" s="5">
        <v>1</v>
      </c>
      <c r="F13604" s="5" t="s">
        <v>731</v>
      </c>
      <c r="G13604" s="5">
        <v>0</v>
      </c>
      <c r="H13604" s="5">
        <v>0</v>
      </c>
    </row>
    <row r="13605" spans="1:8" x14ac:dyDescent="0.25">
      <c r="A13605" s="5" t="s">
        <v>13554</v>
      </c>
      <c r="B13605" s="7">
        <v>5.1254824061038698E-15</v>
      </c>
      <c r="C13605" s="5">
        <v>-2.1441540781216402</v>
      </c>
      <c r="D13605" s="5">
        <v>1</v>
      </c>
      <c r="E13605" s="5">
        <v>1</v>
      </c>
      <c r="F13605" s="5" t="s">
        <v>731</v>
      </c>
      <c r="G13605" s="5">
        <v>0</v>
      </c>
      <c r="H13605" s="5">
        <v>0</v>
      </c>
    </row>
    <row r="13606" spans="1:8" x14ac:dyDescent="0.25">
      <c r="A13606" s="5" t="s">
        <v>13555</v>
      </c>
      <c r="B13606" s="7">
        <v>5.1254824061038698E-15</v>
      </c>
      <c r="C13606" s="5">
        <v>-2.1441540781216402</v>
      </c>
      <c r="D13606" s="5">
        <v>1</v>
      </c>
      <c r="E13606" s="5">
        <v>1</v>
      </c>
      <c r="F13606" s="5" t="s">
        <v>731</v>
      </c>
      <c r="G13606" s="5">
        <v>0</v>
      </c>
      <c r="H13606" s="5">
        <v>0</v>
      </c>
    </row>
    <row r="13607" spans="1:8" x14ac:dyDescent="0.25">
      <c r="A13607" s="5" t="s">
        <v>13556</v>
      </c>
      <c r="B13607" s="7">
        <v>5.1254824061038698E-15</v>
      </c>
      <c r="C13607" s="5">
        <v>-2.1441540781216402</v>
      </c>
      <c r="D13607" s="5">
        <v>1</v>
      </c>
      <c r="E13607" s="5">
        <v>1</v>
      </c>
      <c r="F13607" s="5" t="s">
        <v>731</v>
      </c>
      <c r="G13607" s="5">
        <v>0</v>
      </c>
      <c r="H13607" s="5">
        <v>0</v>
      </c>
    </row>
    <row r="13608" spans="1:8" x14ac:dyDescent="0.25">
      <c r="A13608" s="5" t="s">
        <v>13557</v>
      </c>
      <c r="B13608" s="7">
        <v>5.1254824061038698E-15</v>
      </c>
      <c r="C13608" s="5">
        <v>-2.1441540781216402</v>
      </c>
      <c r="D13608" s="5">
        <v>1</v>
      </c>
      <c r="E13608" s="5">
        <v>1</v>
      </c>
      <c r="F13608" s="5" t="s">
        <v>731</v>
      </c>
      <c r="G13608" s="5">
        <v>0</v>
      </c>
      <c r="H13608" s="5">
        <v>0</v>
      </c>
    </row>
    <row r="13609" spans="1:8" x14ac:dyDescent="0.25">
      <c r="A13609" s="5" t="s">
        <v>13558</v>
      </c>
      <c r="B13609" s="7">
        <v>5.1254824061038698E-15</v>
      </c>
      <c r="C13609" s="5">
        <v>-2.1441540781216402</v>
      </c>
      <c r="D13609" s="5">
        <v>1</v>
      </c>
      <c r="E13609" s="5">
        <v>1</v>
      </c>
      <c r="F13609" s="5" t="s">
        <v>731</v>
      </c>
      <c r="G13609" s="5">
        <v>0</v>
      </c>
      <c r="H13609" s="5">
        <v>0</v>
      </c>
    </row>
    <row r="13610" spans="1:8" x14ac:dyDescent="0.25">
      <c r="A13610" s="5" t="s">
        <v>13559</v>
      </c>
      <c r="B13610" s="7">
        <v>5.1254824061038698E-15</v>
      </c>
      <c r="C13610" s="5">
        <v>-2.1441540781216402</v>
      </c>
      <c r="D13610" s="5">
        <v>1</v>
      </c>
      <c r="E13610" s="5">
        <v>1</v>
      </c>
      <c r="F13610" s="5" t="s">
        <v>731</v>
      </c>
      <c r="G13610" s="5">
        <v>0</v>
      </c>
      <c r="H13610" s="5">
        <v>0</v>
      </c>
    </row>
    <row r="13611" spans="1:8" x14ac:dyDescent="0.25">
      <c r="A13611" s="5" t="s">
        <v>13560</v>
      </c>
      <c r="B13611" s="7">
        <v>5.1254824061038698E-15</v>
      </c>
      <c r="C13611" s="5">
        <v>-2.1441540781216402</v>
      </c>
      <c r="D13611" s="5">
        <v>1</v>
      </c>
      <c r="E13611" s="5">
        <v>1</v>
      </c>
      <c r="F13611" s="5" t="s">
        <v>731</v>
      </c>
      <c r="G13611" s="5">
        <v>0</v>
      </c>
      <c r="H13611" s="5">
        <v>0</v>
      </c>
    </row>
    <row r="13612" spans="1:8" x14ac:dyDescent="0.25">
      <c r="A13612" s="5" t="s">
        <v>13561</v>
      </c>
      <c r="B13612" s="7">
        <v>5.1254824061038698E-15</v>
      </c>
      <c r="C13612" s="5">
        <v>-2.1441540781216402</v>
      </c>
      <c r="D13612" s="5">
        <v>1</v>
      </c>
      <c r="E13612" s="5">
        <v>1</v>
      </c>
      <c r="F13612" s="5" t="s">
        <v>731</v>
      </c>
      <c r="G13612" s="5">
        <v>0</v>
      </c>
      <c r="H13612" s="5">
        <v>0</v>
      </c>
    </row>
    <row r="13613" spans="1:8" x14ac:dyDescent="0.25">
      <c r="A13613" s="5" t="s">
        <v>13562</v>
      </c>
      <c r="B13613" s="7">
        <v>5.1254824061038698E-15</v>
      </c>
      <c r="C13613" s="5">
        <v>-2.1441540781216402</v>
      </c>
      <c r="D13613" s="5">
        <v>1</v>
      </c>
      <c r="E13613" s="5">
        <v>1</v>
      </c>
      <c r="F13613" s="5" t="s">
        <v>731</v>
      </c>
      <c r="G13613" s="5">
        <v>0</v>
      </c>
      <c r="H13613" s="5">
        <v>0</v>
      </c>
    </row>
    <row r="13614" spans="1:8" x14ac:dyDescent="0.25">
      <c r="A13614" s="5" t="s">
        <v>13563</v>
      </c>
      <c r="B13614" s="7">
        <v>5.1254824061038698E-15</v>
      </c>
      <c r="C13614" s="5">
        <v>-2.1441540781216402</v>
      </c>
      <c r="D13614" s="5">
        <v>1</v>
      </c>
      <c r="E13614" s="5">
        <v>1</v>
      </c>
      <c r="F13614" s="5" t="s">
        <v>731</v>
      </c>
      <c r="G13614" s="5">
        <v>0</v>
      </c>
      <c r="H13614" s="5">
        <v>0</v>
      </c>
    </row>
    <row r="13615" spans="1:8" x14ac:dyDescent="0.25">
      <c r="A13615" s="5" t="s">
        <v>13564</v>
      </c>
      <c r="B13615" s="7">
        <v>5.1254824061038698E-15</v>
      </c>
      <c r="C13615" s="5">
        <v>-2.1441540781216402</v>
      </c>
      <c r="D13615" s="5">
        <v>1</v>
      </c>
      <c r="E13615" s="5">
        <v>1</v>
      </c>
      <c r="F13615" s="5" t="s">
        <v>731</v>
      </c>
      <c r="G13615" s="5">
        <v>0</v>
      </c>
      <c r="H13615" s="5">
        <v>0</v>
      </c>
    </row>
    <row r="13616" spans="1:8" x14ac:dyDescent="0.25">
      <c r="A13616" s="5" t="s">
        <v>13565</v>
      </c>
      <c r="B13616" s="7">
        <v>5.1254824061038698E-15</v>
      </c>
      <c r="C13616" s="5">
        <v>-2.1441540781216402</v>
      </c>
      <c r="D13616" s="5">
        <v>1</v>
      </c>
      <c r="E13616" s="5">
        <v>1</v>
      </c>
      <c r="F13616" s="5" t="s">
        <v>731</v>
      </c>
      <c r="G13616" s="5">
        <v>0</v>
      </c>
      <c r="H13616" s="5">
        <v>0</v>
      </c>
    </row>
    <row r="13617" spans="1:8" x14ac:dyDescent="0.25">
      <c r="A13617" s="5" t="s">
        <v>13566</v>
      </c>
      <c r="B13617" s="7">
        <v>5.1254824061038698E-15</v>
      </c>
      <c r="C13617" s="5">
        <v>-2.1441540781216402</v>
      </c>
      <c r="D13617" s="5">
        <v>1</v>
      </c>
      <c r="E13617" s="5">
        <v>1</v>
      </c>
      <c r="F13617" s="5" t="s">
        <v>731</v>
      </c>
      <c r="G13617" s="5">
        <v>0</v>
      </c>
      <c r="H13617" s="5">
        <v>0</v>
      </c>
    </row>
    <row r="13618" spans="1:8" x14ac:dyDescent="0.25">
      <c r="A13618" s="5" t="s">
        <v>13567</v>
      </c>
      <c r="B13618" s="7">
        <v>5.1254824061038698E-15</v>
      </c>
      <c r="C13618" s="5">
        <v>-2.1441540781216402</v>
      </c>
      <c r="D13618" s="5">
        <v>1</v>
      </c>
      <c r="E13618" s="5">
        <v>1</v>
      </c>
      <c r="F13618" s="5" t="s">
        <v>731</v>
      </c>
      <c r="G13618" s="5">
        <v>0</v>
      </c>
      <c r="H13618" s="5">
        <v>0</v>
      </c>
    </row>
    <row r="13619" spans="1:8" x14ac:dyDescent="0.25">
      <c r="A13619" s="5" t="s">
        <v>13568</v>
      </c>
      <c r="B13619" s="7">
        <v>5.1254824061038698E-15</v>
      </c>
      <c r="C13619" s="5">
        <v>-2.1441540781216402</v>
      </c>
      <c r="D13619" s="5">
        <v>1</v>
      </c>
      <c r="E13619" s="5">
        <v>1</v>
      </c>
      <c r="F13619" s="5" t="s">
        <v>731</v>
      </c>
      <c r="G13619" s="5">
        <v>0</v>
      </c>
      <c r="H13619" s="5">
        <v>0</v>
      </c>
    </row>
    <row r="13620" spans="1:8" x14ac:dyDescent="0.25">
      <c r="A13620" s="5" t="s">
        <v>13569</v>
      </c>
      <c r="B13620" s="7">
        <v>5.1254824061038698E-15</v>
      </c>
      <c r="C13620" s="5">
        <v>-2.1441540781216402</v>
      </c>
      <c r="D13620" s="5">
        <v>1</v>
      </c>
      <c r="E13620" s="5">
        <v>1</v>
      </c>
      <c r="F13620" s="5" t="s">
        <v>731</v>
      </c>
      <c r="G13620" s="5">
        <v>0</v>
      </c>
      <c r="H13620" s="5">
        <v>0</v>
      </c>
    </row>
    <row r="13621" spans="1:8" x14ac:dyDescent="0.25">
      <c r="A13621" s="5" t="s">
        <v>13570</v>
      </c>
      <c r="B13621" s="7">
        <v>5.1254824061038698E-15</v>
      </c>
      <c r="C13621" s="5">
        <v>-2.1441540781216402</v>
      </c>
      <c r="D13621" s="5">
        <v>1</v>
      </c>
      <c r="E13621" s="5">
        <v>1</v>
      </c>
      <c r="F13621" s="5" t="s">
        <v>731</v>
      </c>
      <c r="G13621" s="5">
        <v>0</v>
      </c>
      <c r="H13621" s="5">
        <v>0</v>
      </c>
    </row>
    <row r="13622" spans="1:8" x14ac:dyDescent="0.25">
      <c r="A13622" s="5" t="s">
        <v>13571</v>
      </c>
      <c r="B13622" s="7">
        <v>5.1254824061038698E-15</v>
      </c>
      <c r="C13622" s="5">
        <v>-2.1441540781216402</v>
      </c>
      <c r="D13622" s="5">
        <v>1</v>
      </c>
      <c r="E13622" s="5">
        <v>1</v>
      </c>
      <c r="F13622" s="5" t="s">
        <v>731</v>
      </c>
      <c r="G13622" s="5">
        <v>0</v>
      </c>
      <c r="H13622" s="5">
        <v>0</v>
      </c>
    </row>
    <row r="13623" spans="1:8" x14ac:dyDescent="0.25">
      <c r="A13623" s="5" t="s">
        <v>13572</v>
      </c>
      <c r="B13623" s="7">
        <v>5.1254824061038698E-15</v>
      </c>
      <c r="C13623" s="5">
        <v>-2.1441540781216402</v>
      </c>
      <c r="D13623" s="5">
        <v>1</v>
      </c>
      <c r="E13623" s="5">
        <v>1</v>
      </c>
      <c r="F13623" s="5" t="s">
        <v>731</v>
      </c>
      <c r="G13623" s="5">
        <v>0</v>
      </c>
      <c r="H13623" s="5">
        <v>0</v>
      </c>
    </row>
    <row r="13624" spans="1:8" x14ac:dyDescent="0.25">
      <c r="A13624" s="5" t="s">
        <v>13573</v>
      </c>
      <c r="B13624" s="7">
        <v>5.1254824061038698E-15</v>
      </c>
      <c r="C13624" s="5">
        <v>-2.1441540781216402</v>
      </c>
      <c r="D13624" s="5">
        <v>1</v>
      </c>
      <c r="E13624" s="5">
        <v>1</v>
      </c>
      <c r="F13624" s="5" t="s">
        <v>731</v>
      </c>
      <c r="G13624" s="5">
        <v>0</v>
      </c>
      <c r="H13624" s="5">
        <v>0</v>
      </c>
    </row>
    <row r="13625" spans="1:8" x14ac:dyDescent="0.25">
      <c r="A13625" s="5" t="s">
        <v>13574</v>
      </c>
      <c r="B13625" s="7">
        <v>5.1254824061038698E-15</v>
      </c>
      <c r="C13625" s="5">
        <v>-2.1441540781216402</v>
      </c>
      <c r="D13625" s="5">
        <v>1</v>
      </c>
      <c r="E13625" s="5">
        <v>1</v>
      </c>
      <c r="F13625" s="5" t="s">
        <v>731</v>
      </c>
      <c r="G13625" s="5">
        <v>0</v>
      </c>
      <c r="H13625" s="5">
        <v>0</v>
      </c>
    </row>
    <row r="13626" spans="1:8" x14ac:dyDescent="0.25">
      <c r="A13626" s="5" t="s">
        <v>13575</v>
      </c>
      <c r="B13626" s="7">
        <v>5.1254824061038698E-15</v>
      </c>
      <c r="C13626" s="5">
        <v>-2.1441540781216402</v>
      </c>
      <c r="D13626" s="5">
        <v>1</v>
      </c>
      <c r="E13626" s="5">
        <v>1</v>
      </c>
      <c r="F13626" s="5" t="s">
        <v>731</v>
      </c>
      <c r="G13626" s="5">
        <v>0</v>
      </c>
      <c r="H13626" s="5">
        <v>0</v>
      </c>
    </row>
    <row r="13627" spans="1:8" x14ac:dyDescent="0.25">
      <c r="A13627" s="5" t="s">
        <v>13576</v>
      </c>
      <c r="B13627" s="5">
        <v>-3.0801800943745601</v>
      </c>
      <c r="C13627" s="5">
        <v>-1.8243897318264399</v>
      </c>
      <c r="D13627" s="5">
        <v>1</v>
      </c>
      <c r="E13627" s="5">
        <v>1</v>
      </c>
      <c r="F13627" s="5" t="s">
        <v>731</v>
      </c>
      <c r="G13627" s="5">
        <v>0.10543900796233199</v>
      </c>
      <c r="H13627" s="5">
        <v>0</v>
      </c>
    </row>
    <row r="13628" spans="1:8" x14ac:dyDescent="0.25">
      <c r="A13628" s="5" t="s">
        <v>13577</v>
      </c>
      <c r="B13628" s="7">
        <v>5.1254824061038698E-15</v>
      </c>
      <c r="C13628" s="5">
        <v>-2.1441540781216402</v>
      </c>
      <c r="D13628" s="5">
        <v>1</v>
      </c>
      <c r="E13628" s="5">
        <v>1</v>
      </c>
      <c r="F13628" s="5" t="s">
        <v>731</v>
      </c>
      <c r="G13628" s="5">
        <v>0</v>
      </c>
      <c r="H13628" s="5">
        <v>0</v>
      </c>
    </row>
    <row r="13629" spans="1:8" x14ac:dyDescent="0.25">
      <c r="A13629" s="5" t="s">
        <v>13578</v>
      </c>
      <c r="B13629" s="7">
        <v>5.1254824061038698E-15</v>
      </c>
      <c r="C13629" s="5">
        <v>-2.1441540781216402</v>
      </c>
      <c r="D13629" s="5">
        <v>1</v>
      </c>
      <c r="E13629" s="5">
        <v>1</v>
      </c>
      <c r="F13629" s="5" t="s">
        <v>731</v>
      </c>
      <c r="G13629" s="5">
        <v>0</v>
      </c>
      <c r="H13629" s="5">
        <v>0</v>
      </c>
    </row>
    <row r="13630" spans="1:8" x14ac:dyDescent="0.25">
      <c r="A13630" s="5" t="s">
        <v>13579</v>
      </c>
      <c r="B13630" s="7">
        <v>5.1254824061038698E-15</v>
      </c>
      <c r="C13630" s="5">
        <v>-2.1441540781216402</v>
      </c>
      <c r="D13630" s="5">
        <v>1</v>
      </c>
      <c r="E13630" s="5">
        <v>1</v>
      </c>
      <c r="F13630" s="5" t="s">
        <v>731</v>
      </c>
      <c r="G13630" s="5">
        <v>0</v>
      </c>
      <c r="H13630" s="5">
        <v>0</v>
      </c>
    </row>
    <row r="13631" spans="1:8" x14ac:dyDescent="0.25">
      <c r="A13631" s="5" t="s">
        <v>13580</v>
      </c>
      <c r="B13631" s="7">
        <v>5.1254824061038698E-15</v>
      </c>
      <c r="C13631" s="5">
        <v>-2.1441540781216402</v>
      </c>
      <c r="D13631" s="5">
        <v>1</v>
      </c>
      <c r="E13631" s="5">
        <v>1</v>
      </c>
      <c r="F13631" s="5" t="s">
        <v>731</v>
      </c>
      <c r="G13631" s="5">
        <v>0</v>
      </c>
      <c r="H13631" s="5">
        <v>0</v>
      </c>
    </row>
    <row r="13632" spans="1:8" x14ac:dyDescent="0.25">
      <c r="A13632" s="5" t="s">
        <v>13581</v>
      </c>
      <c r="B13632" s="7">
        <v>5.1254824061038698E-15</v>
      </c>
      <c r="C13632" s="5">
        <v>-2.1441540781216402</v>
      </c>
      <c r="D13632" s="5">
        <v>1</v>
      </c>
      <c r="E13632" s="5">
        <v>1</v>
      </c>
      <c r="F13632" s="5" t="s">
        <v>731</v>
      </c>
      <c r="G13632" s="5">
        <v>0</v>
      </c>
      <c r="H13632" s="5">
        <v>0</v>
      </c>
    </row>
    <row r="13633" spans="1:8" x14ac:dyDescent="0.25">
      <c r="A13633" s="5" t="s">
        <v>13582</v>
      </c>
      <c r="B13633" s="7">
        <v>5.1254824061038698E-15</v>
      </c>
      <c r="C13633" s="5">
        <v>-2.1441540781216402</v>
      </c>
      <c r="D13633" s="5">
        <v>1</v>
      </c>
      <c r="E13633" s="5">
        <v>1</v>
      </c>
      <c r="F13633" s="5" t="s">
        <v>731</v>
      </c>
      <c r="G13633" s="5">
        <v>0</v>
      </c>
      <c r="H13633" s="5">
        <v>0</v>
      </c>
    </row>
    <row r="13634" spans="1:8" x14ac:dyDescent="0.25">
      <c r="A13634" s="5" t="s">
        <v>13583</v>
      </c>
      <c r="B13634" s="7">
        <v>5.1254824061038698E-15</v>
      </c>
      <c r="C13634" s="5">
        <v>-2.1441540781216402</v>
      </c>
      <c r="D13634" s="5">
        <v>1</v>
      </c>
      <c r="E13634" s="5">
        <v>1</v>
      </c>
      <c r="F13634" s="5" t="s">
        <v>731</v>
      </c>
      <c r="G13634" s="5">
        <v>0</v>
      </c>
      <c r="H13634" s="5">
        <v>0</v>
      </c>
    </row>
    <row r="13635" spans="1:8" x14ac:dyDescent="0.25">
      <c r="A13635" s="5" t="s">
        <v>13584</v>
      </c>
      <c r="B13635" s="7">
        <v>5.1254824061038698E-15</v>
      </c>
      <c r="C13635" s="5">
        <v>-2.1441540781216402</v>
      </c>
      <c r="D13635" s="5">
        <v>1</v>
      </c>
      <c r="E13635" s="5">
        <v>1</v>
      </c>
      <c r="F13635" s="5" t="s">
        <v>731</v>
      </c>
      <c r="G13635" s="5">
        <v>0</v>
      </c>
      <c r="H13635" s="5">
        <v>0</v>
      </c>
    </row>
    <row r="13636" spans="1:8" x14ac:dyDescent="0.25">
      <c r="A13636" s="5" t="s">
        <v>13585</v>
      </c>
      <c r="B13636" s="7">
        <v>5.1254824061038698E-15</v>
      </c>
      <c r="C13636" s="5">
        <v>-2.1441540781216402</v>
      </c>
      <c r="D13636" s="5">
        <v>1</v>
      </c>
      <c r="E13636" s="5">
        <v>1</v>
      </c>
      <c r="F13636" s="5" t="s">
        <v>731</v>
      </c>
      <c r="G13636" s="5">
        <v>0</v>
      </c>
      <c r="H13636" s="5">
        <v>0</v>
      </c>
    </row>
    <row r="13637" spans="1:8" x14ac:dyDescent="0.25">
      <c r="A13637" s="5" t="s">
        <v>13586</v>
      </c>
      <c r="B13637" s="7">
        <v>5.1254824061038698E-15</v>
      </c>
      <c r="C13637" s="5">
        <v>-2.1441540781216402</v>
      </c>
      <c r="D13637" s="5">
        <v>1</v>
      </c>
      <c r="E13637" s="5">
        <v>1</v>
      </c>
      <c r="F13637" s="5" t="s">
        <v>731</v>
      </c>
      <c r="G13637" s="5">
        <v>0</v>
      </c>
      <c r="H13637" s="5">
        <v>0</v>
      </c>
    </row>
    <row r="13638" spans="1:8" x14ac:dyDescent="0.25">
      <c r="A13638" s="5" t="s">
        <v>13587</v>
      </c>
      <c r="B13638" s="7">
        <v>5.1254824061038698E-15</v>
      </c>
      <c r="C13638" s="5">
        <v>-2.1441540781216402</v>
      </c>
      <c r="D13638" s="5">
        <v>1</v>
      </c>
      <c r="E13638" s="5">
        <v>1</v>
      </c>
      <c r="F13638" s="5" t="s">
        <v>731</v>
      </c>
      <c r="G13638" s="5">
        <v>0</v>
      </c>
      <c r="H13638" s="5">
        <v>0</v>
      </c>
    </row>
    <row r="13639" spans="1:8" x14ac:dyDescent="0.25">
      <c r="A13639" s="5" t="s">
        <v>13588</v>
      </c>
      <c r="B13639" s="7">
        <v>5.1254824061038698E-15</v>
      </c>
      <c r="C13639" s="5">
        <v>-2.1441540781216402</v>
      </c>
      <c r="D13639" s="5">
        <v>1</v>
      </c>
      <c r="E13639" s="5">
        <v>1</v>
      </c>
      <c r="F13639" s="5" t="s">
        <v>731</v>
      </c>
      <c r="G13639" s="5">
        <v>0</v>
      </c>
      <c r="H13639" s="5">
        <v>0</v>
      </c>
    </row>
    <row r="13640" spans="1:8" x14ac:dyDescent="0.25">
      <c r="A13640" s="5" t="s">
        <v>13589</v>
      </c>
      <c r="B13640" s="7">
        <v>5.1254824061038698E-15</v>
      </c>
      <c r="C13640" s="5">
        <v>-2.1441540781216402</v>
      </c>
      <c r="D13640" s="5">
        <v>1</v>
      </c>
      <c r="E13640" s="5">
        <v>1</v>
      </c>
      <c r="F13640" s="5" t="s">
        <v>731</v>
      </c>
      <c r="G13640" s="5">
        <v>0</v>
      </c>
      <c r="H13640" s="5">
        <v>0</v>
      </c>
    </row>
    <row r="13641" spans="1:8" x14ac:dyDescent="0.25">
      <c r="A13641" s="5" t="s">
        <v>13590</v>
      </c>
      <c r="B13641" s="7">
        <v>5.1254824061038698E-15</v>
      </c>
      <c r="C13641" s="5">
        <v>-2.1441540781216402</v>
      </c>
      <c r="D13641" s="5">
        <v>1</v>
      </c>
      <c r="E13641" s="5">
        <v>1</v>
      </c>
      <c r="F13641" s="5" t="s">
        <v>731</v>
      </c>
      <c r="G13641" s="5">
        <v>0</v>
      </c>
      <c r="H13641" s="5">
        <v>0</v>
      </c>
    </row>
    <row r="13642" spans="1:8" x14ac:dyDescent="0.25">
      <c r="A13642" s="5" t="s">
        <v>13591</v>
      </c>
      <c r="B13642" s="7">
        <v>5.1254824061038698E-15</v>
      </c>
      <c r="C13642" s="5">
        <v>-2.1441540781216402</v>
      </c>
      <c r="D13642" s="5">
        <v>1</v>
      </c>
      <c r="E13642" s="5">
        <v>1</v>
      </c>
      <c r="F13642" s="5" t="s">
        <v>731</v>
      </c>
      <c r="G13642" s="5">
        <v>0</v>
      </c>
      <c r="H13642" s="5">
        <v>0</v>
      </c>
    </row>
    <row r="13643" spans="1:8" x14ac:dyDescent="0.25">
      <c r="A13643" s="5" t="s">
        <v>13592</v>
      </c>
      <c r="B13643" s="7">
        <v>5.1254824061038698E-15</v>
      </c>
      <c r="C13643" s="5">
        <v>-2.1441540781216402</v>
      </c>
      <c r="D13643" s="5">
        <v>1</v>
      </c>
      <c r="E13643" s="5">
        <v>1</v>
      </c>
      <c r="F13643" s="5" t="s">
        <v>731</v>
      </c>
      <c r="G13643" s="5">
        <v>0</v>
      </c>
      <c r="H13643" s="5">
        <v>0</v>
      </c>
    </row>
    <row r="13644" spans="1:8" x14ac:dyDescent="0.25">
      <c r="A13644" s="5" t="s">
        <v>13593</v>
      </c>
      <c r="B13644" s="7">
        <v>5.1254824061038698E-15</v>
      </c>
      <c r="C13644" s="5">
        <v>-2.1441540781216402</v>
      </c>
      <c r="D13644" s="5">
        <v>1</v>
      </c>
      <c r="E13644" s="5">
        <v>1</v>
      </c>
      <c r="F13644" s="5" t="s">
        <v>731</v>
      </c>
      <c r="G13644" s="5">
        <v>0</v>
      </c>
      <c r="H13644" s="5">
        <v>0</v>
      </c>
    </row>
    <row r="13645" spans="1:8" x14ac:dyDescent="0.25">
      <c r="A13645" s="5" t="s">
        <v>13594</v>
      </c>
      <c r="B13645" s="7">
        <v>5.1254824061038698E-15</v>
      </c>
      <c r="C13645" s="5">
        <v>-2.1441540781216402</v>
      </c>
      <c r="D13645" s="5">
        <v>1</v>
      </c>
      <c r="E13645" s="5">
        <v>1</v>
      </c>
      <c r="F13645" s="5" t="s">
        <v>731</v>
      </c>
      <c r="G13645" s="5">
        <v>0</v>
      </c>
      <c r="H13645" s="5">
        <v>0</v>
      </c>
    </row>
    <row r="13646" spans="1:8" x14ac:dyDescent="0.25">
      <c r="A13646" s="5" t="s">
        <v>13595</v>
      </c>
      <c r="B13646" s="7">
        <v>5.1254824061038698E-15</v>
      </c>
      <c r="C13646" s="5">
        <v>-2.1441540781216402</v>
      </c>
      <c r="D13646" s="5">
        <v>1</v>
      </c>
      <c r="E13646" s="5">
        <v>1</v>
      </c>
      <c r="F13646" s="5" t="s">
        <v>731</v>
      </c>
      <c r="G13646" s="5">
        <v>0</v>
      </c>
      <c r="H13646" s="5">
        <v>0</v>
      </c>
    </row>
    <row r="13647" spans="1:8" x14ac:dyDescent="0.25">
      <c r="A13647" s="5" t="s">
        <v>13596</v>
      </c>
      <c r="B13647" s="7">
        <v>5.1254824061038698E-15</v>
      </c>
      <c r="C13647" s="5">
        <v>-2.1441540781216402</v>
      </c>
      <c r="D13647" s="5">
        <v>1</v>
      </c>
      <c r="E13647" s="5">
        <v>1</v>
      </c>
      <c r="F13647" s="5" t="s">
        <v>731</v>
      </c>
      <c r="G13647" s="5">
        <v>0</v>
      </c>
      <c r="H13647" s="5">
        <v>0</v>
      </c>
    </row>
    <row r="13648" spans="1:8" x14ac:dyDescent="0.25">
      <c r="A13648" s="5" t="s">
        <v>13597</v>
      </c>
      <c r="B13648" s="7">
        <v>5.1254824061038698E-15</v>
      </c>
      <c r="C13648" s="5">
        <v>-2.1441540781216402</v>
      </c>
      <c r="D13648" s="5">
        <v>1</v>
      </c>
      <c r="E13648" s="5">
        <v>1</v>
      </c>
      <c r="F13648" s="5" t="s">
        <v>731</v>
      </c>
      <c r="G13648" s="5">
        <v>0</v>
      </c>
      <c r="H13648" s="5">
        <v>0</v>
      </c>
    </row>
    <row r="13649" spans="1:8" x14ac:dyDescent="0.25">
      <c r="A13649" s="5" t="s">
        <v>13598</v>
      </c>
      <c r="B13649" s="7">
        <v>5.1254824061038698E-15</v>
      </c>
      <c r="C13649" s="5">
        <v>-2.1441540781216402</v>
      </c>
      <c r="D13649" s="5">
        <v>1</v>
      </c>
      <c r="E13649" s="5">
        <v>1</v>
      </c>
      <c r="F13649" s="5" t="s">
        <v>731</v>
      </c>
      <c r="G13649" s="5">
        <v>0</v>
      </c>
      <c r="H13649" s="5">
        <v>0</v>
      </c>
    </row>
    <row r="13650" spans="1:8" x14ac:dyDescent="0.25">
      <c r="A13650" s="5" t="s">
        <v>13599</v>
      </c>
      <c r="B13650" s="7">
        <v>5.1254824061038698E-15</v>
      </c>
      <c r="C13650" s="5">
        <v>-2.1441540781216402</v>
      </c>
      <c r="D13650" s="5">
        <v>1</v>
      </c>
      <c r="E13650" s="5">
        <v>1</v>
      </c>
      <c r="F13650" s="5" t="s">
        <v>731</v>
      </c>
      <c r="G13650" s="5">
        <v>0</v>
      </c>
      <c r="H13650" s="5">
        <v>0</v>
      </c>
    </row>
    <row r="13651" spans="1:8" x14ac:dyDescent="0.25">
      <c r="A13651" s="5" t="s">
        <v>13600</v>
      </c>
      <c r="B13651" s="7">
        <v>5.1254824061038698E-15</v>
      </c>
      <c r="C13651" s="5">
        <v>-2.1441540781216402</v>
      </c>
      <c r="D13651" s="5">
        <v>1</v>
      </c>
      <c r="E13651" s="5">
        <v>1</v>
      </c>
      <c r="F13651" s="5" t="s">
        <v>731</v>
      </c>
      <c r="G13651" s="5">
        <v>0</v>
      </c>
      <c r="H13651" s="5">
        <v>0</v>
      </c>
    </row>
    <row r="13652" spans="1:8" x14ac:dyDescent="0.25">
      <c r="A13652" s="5" t="s">
        <v>13601</v>
      </c>
      <c r="B13652" s="7">
        <v>5.1254824061038698E-15</v>
      </c>
      <c r="C13652" s="5">
        <v>-2.1441540781216402</v>
      </c>
      <c r="D13652" s="5">
        <v>1</v>
      </c>
      <c r="E13652" s="5">
        <v>1</v>
      </c>
      <c r="F13652" s="5" t="s">
        <v>731</v>
      </c>
      <c r="G13652" s="5">
        <v>0</v>
      </c>
      <c r="H13652" s="5">
        <v>0</v>
      </c>
    </row>
    <row r="13653" spans="1:8" x14ac:dyDescent="0.25">
      <c r="A13653" s="5" t="s">
        <v>13602</v>
      </c>
      <c r="B13653" s="7">
        <v>5.1254824061038698E-15</v>
      </c>
      <c r="C13653" s="5">
        <v>-2.1441540781216402</v>
      </c>
      <c r="D13653" s="5">
        <v>1</v>
      </c>
      <c r="E13653" s="5">
        <v>1</v>
      </c>
      <c r="F13653" s="5" t="s">
        <v>731</v>
      </c>
      <c r="G13653" s="5">
        <v>0</v>
      </c>
      <c r="H13653" s="5">
        <v>0</v>
      </c>
    </row>
    <row r="13654" spans="1:8" x14ac:dyDescent="0.25">
      <c r="A13654" s="5" t="s">
        <v>13603</v>
      </c>
      <c r="B13654" s="7">
        <v>5.1254824061038698E-15</v>
      </c>
      <c r="C13654" s="5">
        <v>-2.1441540781216402</v>
      </c>
      <c r="D13654" s="5">
        <v>1</v>
      </c>
      <c r="E13654" s="5">
        <v>1</v>
      </c>
      <c r="F13654" s="5" t="s">
        <v>731</v>
      </c>
      <c r="G13654" s="5">
        <v>0</v>
      </c>
      <c r="H13654" s="5">
        <v>0</v>
      </c>
    </row>
    <row r="13655" spans="1:8" x14ac:dyDescent="0.25">
      <c r="A13655" s="5" t="s">
        <v>13604</v>
      </c>
      <c r="B13655" s="7">
        <v>5.1254824061038698E-15</v>
      </c>
      <c r="C13655" s="5">
        <v>-2.1441540781216402</v>
      </c>
      <c r="D13655" s="5">
        <v>1</v>
      </c>
      <c r="E13655" s="5">
        <v>1</v>
      </c>
      <c r="F13655" s="5" t="s">
        <v>731</v>
      </c>
      <c r="G13655" s="5">
        <v>0</v>
      </c>
      <c r="H13655" s="5">
        <v>0</v>
      </c>
    </row>
    <row r="13656" spans="1:8" x14ac:dyDescent="0.25">
      <c r="A13656" s="5" t="s">
        <v>13605</v>
      </c>
      <c r="B13656" s="7">
        <v>5.1254824061038698E-15</v>
      </c>
      <c r="C13656" s="5">
        <v>-2.1441540781216402</v>
      </c>
      <c r="D13656" s="5">
        <v>1</v>
      </c>
      <c r="E13656" s="5">
        <v>1</v>
      </c>
      <c r="F13656" s="5" t="s">
        <v>731</v>
      </c>
      <c r="G13656" s="5">
        <v>0</v>
      </c>
      <c r="H13656" s="5">
        <v>0</v>
      </c>
    </row>
    <row r="13657" spans="1:8" x14ac:dyDescent="0.25">
      <c r="A13657" s="5" t="s">
        <v>13606</v>
      </c>
      <c r="B13657" s="7">
        <v>5.1254824061038698E-15</v>
      </c>
      <c r="C13657" s="5">
        <v>-2.1441540781216402</v>
      </c>
      <c r="D13657" s="5">
        <v>1</v>
      </c>
      <c r="E13657" s="5">
        <v>1</v>
      </c>
      <c r="F13657" s="5" t="s">
        <v>731</v>
      </c>
      <c r="G13657" s="5">
        <v>0</v>
      </c>
      <c r="H13657" s="5">
        <v>0</v>
      </c>
    </row>
    <row r="13658" spans="1:8" x14ac:dyDescent="0.25">
      <c r="A13658" s="5" t="s">
        <v>13607</v>
      </c>
      <c r="B13658" s="7">
        <v>5.1254824061038698E-15</v>
      </c>
      <c r="C13658" s="5">
        <v>-2.1441540781216402</v>
      </c>
      <c r="D13658" s="5">
        <v>1</v>
      </c>
      <c r="E13658" s="5">
        <v>1</v>
      </c>
      <c r="F13658" s="5" t="s">
        <v>731</v>
      </c>
      <c r="G13658" s="5">
        <v>0</v>
      </c>
      <c r="H13658" s="5">
        <v>0</v>
      </c>
    </row>
    <row r="13659" spans="1:8" x14ac:dyDescent="0.25">
      <c r="A13659" s="5" t="s">
        <v>13608</v>
      </c>
      <c r="B13659" s="7">
        <v>5.1254824061038698E-15</v>
      </c>
      <c r="C13659" s="5">
        <v>-2.1441540781216402</v>
      </c>
      <c r="D13659" s="5">
        <v>1</v>
      </c>
      <c r="E13659" s="5">
        <v>1</v>
      </c>
      <c r="F13659" s="5" t="s">
        <v>731</v>
      </c>
      <c r="G13659" s="5">
        <v>0</v>
      </c>
      <c r="H13659" s="5">
        <v>0</v>
      </c>
    </row>
    <row r="13660" spans="1:8" x14ac:dyDescent="0.25">
      <c r="A13660" s="5" t="s">
        <v>13609</v>
      </c>
      <c r="B13660" s="7">
        <v>5.1254824061038698E-15</v>
      </c>
      <c r="C13660" s="5">
        <v>-2.1441540781216402</v>
      </c>
      <c r="D13660" s="5">
        <v>1</v>
      </c>
      <c r="E13660" s="5">
        <v>1</v>
      </c>
      <c r="F13660" s="5" t="s">
        <v>731</v>
      </c>
      <c r="G13660" s="5">
        <v>0</v>
      </c>
      <c r="H13660" s="5">
        <v>0</v>
      </c>
    </row>
    <row r="13661" spans="1:8" x14ac:dyDescent="0.25">
      <c r="A13661" s="5" t="s">
        <v>13610</v>
      </c>
      <c r="B13661" s="7">
        <v>5.1254824061038698E-15</v>
      </c>
      <c r="C13661" s="5">
        <v>-2.1441540781216402</v>
      </c>
      <c r="D13661" s="5">
        <v>1</v>
      </c>
      <c r="E13661" s="5">
        <v>1</v>
      </c>
      <c r="F13661" s="5" t="s">
        <v>731</v>
      </c>
      <c r="G13661" s="5">
        <v>0</v>
      </c>
      <c r="H13661" s="5">
        <v>0</v>
      </c>
    </row>
    <row r="13662" spans="1:8" x14ac:dyDescent="0.25">
      <c r="A13662" s="5" t="s">
        <v>13611</v>
      </c>
      <c r="B13662" s="7">
        <v>5.1254824061038698E-15</v>
      </c>
      <c r="C13662" s="5">
        <v>-2.1441540781216402</v>
      </c>
      <c r="D13662" s="5">
        <v>1</v>
      </c>
      <c r="E13662" s="5">
        <v>1</v>
      </c>
      <c r="F13662" s="5" t="s">
        <v>731</v>
      </c>
      <c r="G13662" s="5">
        <v>0</v>
      </c>
      <c r="H13662" s="5">
        <v>0</v>
      </c>
    </row>
    <row r="13663" spans="1:8" x14ac:dyDescent="0.25">
      <c r="A13663" s="5" t="s">
        <v>13612</v>
      </c>
      <c r="B13663" s="7">
        <v>5.1254824061038698E-15</v>
      </c>
      <c r="C13663" s="5">
        <v>-2.1441540781216402</v>
      </c>
      <c r="D13663" s="5">
        <v>1</v>
      </c>
      <c r="E13663" s="5">
        <v>1</v>
      </c>
      <c r="F13663" s="5" t="s">
        <v>731</v>
      </c>
      <c r="G13663" s="5">
        <v>0</v>
      </c>
      <c r="H13663" s="5">
        <v>0</v>
      </c>
    </row>
    <row r="13664" spans="1:8" x14ac:dyDescent="0.25">
      <c r="A13664" s="5" t="s">
        <v>13613</v>
      </c>
      <c r="B13664" s="7">
        <v>5.1254824061038698E-15</v>
      </c>
      <c r="C13664" s="5">
        <v>-2.1441540781216402</v>
      </c>
      <c r="D13664" s="5">
        <v>1</v>
      </c>
      <c r="E13664" s="5">
        <v>1</v>
      </c>
      <c r="F13664" s="5" t="s">
        <v>731</v>
      </c>
      <c r="G13664" s="5">
        <v>0</v>
      </c>
      <c r="H13664" s="5">
        <v>0</v>
      </c>
    </row>
    <row r="13665" spans="1:8" x14ac:dyDescent="0.25">
      <c r="A13665" s="5" t="s">
        <v>13614</v>
      </c>
      <c r="B13665" s="7">
        <v>5.1254824061038698E-15</v>
      </c>
      <c r="C13665" s="5">
        <v>-2.1441540781216402</v>
      </c>
      <c r="D13665" s="5">
        <v>1</v>
      </c>
      <c r="E13665" s="5">
        <v>1</v>
      </c>
      <c r="F13665" s="5" t="s">
        <v>731</v>
      </c>
      <c r="G13665" s="5">
        <v>0</v>
      </c>
      <c r="H13665" s="5">
        <v>0</v>
      </c>
    </row>
    <row r="13666" spans="1:8" x14ac:dyDescent="0.25">
      <c r="A13666" s="5" t="s">
        <v>13615</v>
      </c>
      <c r="B13666" s="7">
        <v>5.1254824061038698E-15</v>
      </c>
      <c r="C13666" s="5">
        <v>-2.1441540781216402</v>
      </c>
      <c r="D13666" s="5">
        <v>1</v>
      </c>
      <c r="E13666" s="5">
        <v>1</v>
      </c>
      <c r="F13666" s="5" t="s">
        <v>731</v>
      </c>
      <c r="G13666" s="5">
        <v>0</v>
      </c>
      <c r="H13666" s="5">
        <v>0</v>
      </c>
    </row>
    <row r="13667" spans="1:8" x14ac:dyDescent="0.25">
      <c r="A13667" s="5" t="s">
        <v>13616</v>
      </c>
      <c r="B13667" s="7">
        <v>5.1254824061038698E-15</v>
      </c>
      <c r="C13667" s="5">
        <v>-2.1441540781216402</v>
      </c>
      <c r="D13667" s="5">
        <v>1</v>
      </c>
      <c r="E13667" s="5">
        <v>1</v>
      </c>
      <c r="F13667" s="5" t="s">
        <v>731</v>
      </c>
      <c r="G13667" s="5">
        <v>0</v>
      </c>
      <c r="H13667" s="5">
        <v>0</v>
      </c>
    </row>
    <row r="13668" spans="1:8" x14ac:dyDescent="0.25">
      <c r="A13668" s="5" t="s">
        <v>13617</v>
      </c>
      <c r="B13668" s="7">
        <v>5.1254824061038698E-15</v>
      </c>
      <c r="C13668" s="5">
        <v>-2.1441540781216402</v>
      </c>
      <c r="D13668" s="5">
        <v>1</v>
      </c>
      <c r="E13668" s="5">
        <v>1</v>
      </c>
      <c r="F13668" s="5" t="s">
        <v>731</v>
      </c>
      <c r="G13668" s="5">
        <v>0</v>
      </c>
      <c r="H13668" s="5">
        <v>0</v>
      </c>
    </row>
    <row r="13669" spans="1:8" x14ac:dyDescent="0.25">
      <c r="A13669" s="5" t="s">
        <v>13618</v>
      </c>
      <c r="B13669" s="7">
        <v>5.1254824061038698E-15</v>
      </c>
      <c r="C13669" s="5">
        <v>-2.1441540781216402</v>
      </c>
      <c r="D13669" s="5">
        <v>1</v>
      </c>
      <c r="E13669" s="5">
        <v>1</v>
      </c>
      <c r="F13669" s="5" t="s">
        <v>731</v>
      </c>
      <c r="G13669" s="5">
        <v>0</v>
      </c>
      <c r="H13669" s="5">
        <v>0</v>
      </c>
    </row>
    <row r="13670" spans="1:8" x14ac:dyDescent="0.25">
      <c r="A13670" s="5" t="s">
        <v>13619</v>
      </c>
      <c r="B13670" s="7">
        <v>5.1254824061038698E-15</v>
      </c>
      <c r="C13670" s="5">
        <v>-2.1441540781216402</v>
      </c>
      <c r="D13670" s="5">
        <v>1</v>
      </c>
      <c r="E13670" s="5">
        <v>1</v>
      </c>
      <c r="F13670" s="5" t="s">
        <v>731</v>
      </c>
      <c r="G13670" s="5">
        <v>0</v>
      </c>
      <c r="H13670" s="5">
        <v>0</v>
      </c>
    </row>
    <row r="13671" spans="1:8" x14ac:dyDescent="0.25">
      <c r="A13671" s="5" t="s">
        <v>13620</v>
      </c>
      <c r="B13671" s="7">
        <v>5.1254824061038698E-15</v>
      </c>
      <c r="C13671" s="5">
        <v>-2.1441540781216402</v>
      </c>
      <c r="D13671" s="5">
        <v>1</v>
      </c>
      <c r="E13671" s="5">
        <v>1</v>
      </c>
      <c r="F13671" s="5" t="s">
        <v>731</v>
      </c>
      <c r="G13671" s="5">
        <v>0</v>
      </c>
      <c r="H13671" s="5">
        <v>0</v>
      </c>
    </row>
    <row r="13672" spans="1:8" x14ac:dyDescent="0.25">
      <c r="A13672" s="5" t="s">
        <v>13621</v>
      </c>
      <c r="B13672" s="7">
        <v>5.1254824061038698E-15</v>
      </c>
      <c r="C13672" s="5">
        <v>-2.1441540781216402</v>
      </c>
      <c r="D13672" s="5">
        <v>1</v>
      </c>
      <c r="E13672" s="5">
        <v>1</v>
      </c>
      <c r="F13672" s="5" t="s">
        <v>731</v>
      </c>
      <c r="G13672" s="5">
        <v>0</v>
      </c>
      <c r="H13672" s="5">
        <v>0</v>
      </c>
    </row>
    <row r="13673" spans="1:8" x14ac:dyDescent="0.25">
      <c r="A13673" s="5" t="s">
        <v>13622</v>
      </c>
      <c r="B13673" s="5">
        <v>4.1903023785559501</v>
      </c>
      <c r="C13673" s="5">
        <v>-1.55428395025762</v>
      </c>
      <c r="D13673" s="5">
        <v>0.52380952380952395</v>
      </c>
      <c r="E13673" s="5">
        <v>1</v>
      </c>
      <c r="F13673" s="5" t="s">
        <v>731</v>
      </c>
      <c r="G13673" s="5">
        <v>0</v>
      </c>
      <c r="H13673" s="5">
        <v>0.243987060878188</v>
      </c>
    </row>
    <row r="13674" spans="1:8" x14ac:dyDescent="0.25">
      <c r="A13674" s="5" t="s">
        <v>13623</v>
      </c>
      <c r="B13674" s="7">
        <v>5.1254824061038698E-15</v>
      </c>
      <c r="C13674" s="5">
        <v>-2.1441540781216402</v>
      </c>
      <c r="D13674" s="5">
        <v>1</v>
      </c>
      <c r="E13674" s="5">
        <v>1</v>
      </c>
      <c r="F13674" s="5" t="s">
        <v>731</v>
      </c>
      <c r="G13674" s="5">
        <v>0</v>
      </c>
      <c r="H13674" s="5">
        <v>0</v>
      </c>
    </row>
    <row r="13675" spans="1:8" x14ac:dyDescent="0.25">
      <c r="A13675" s="5" t="s">
        <v>13624</v>
      </c>
      <c r="B13675" s="7">
        <v>5.1254824061038698E-15</v>
      </c>
      <c r="C13675" s="5">
        <v>-2.1441540781216402</v>
      </c>
      <c r="D13675" s="5">
        <v>1</v>
      </c>
      <c r="E13675" s="5">
        <v>1</v>
      </c>
      <c r="F13675" s="5" t="s">
        <v>731</v>
      </c>
      <c r="G13675" s="5">
        <v>0</v>
      </c>
      <c r="H13675" s="5">
        <v>0</v>
      </c>
    </row>
    <row r="13676" spans="1:8" x14ac:dyDescent="0.25">
      <c r="A13676" s="5" t="s">
        <v>13625</v>
      </c>
      <c r="B13676" s="7">
        <v>5.1254824061038698E-15</v>
      </c>
      <c r="C13676" s="5">
        <v>-2.1441540781216402</v>
      </c>
      <c r="D13676" s="5">
        <v>1</v>
      </c>
      <c r="E13676" s="5">
        <v>1</v>
      </c>
      <c r="F13676" s="5" t="s">
        <v>731</v>
      </c>
      <c r="G13676" s="5">
        <v>0</v>
      </c>
      <c r="H13676" s="5">
        <v>0</v>
      </c>
    </row>
    <row r="13677" spans="1:8" x14ac:dyDescent="0.25">
      <c r="A13677" s="5" t="s">
        <v>13626</v>
      </c>
      <c r="B13677" s="7">
        <v>5.1254824061038698E-15</v>
      </c>
      <c r="C13677" s="5">
        <v>-2.1441540781216402</v>
      </c>
      <c r="D13677" s="5">
        <v>1</v>
      </c>
      <c r="E13677" s="5">
        <v>1</v>
      </c>
      <c r="F13677" s="5" t="s">
        <v>731</v>
      </c>
      <c r="G13677" s="5">
        <v>0</v>
      </c>
      <c r="H13677" s="5">
        <v>0</v>
      </c>
    </row>
    <row r="13678" spans="1:8" x14ac:dyDescent="0.25">
      <c r="A13678" s="5" t="s">
        <v>13627</v>
      </c>
      <c r="B13678" s="7">
        <v>5.1254824061038698E-15</v>
      </c>
      <c r="C13678" s="5">
        <v>-2.1441540781216402</v>
      </c>
      <c r="D13678" s="5">
        <v>1</v>
      </c>
      <c r="E13678" s="5">
        <v>1</v>
      </c>
      <c r="F13678" s="5" t="s">
        <v>731</v>
      </c>
      <c r="G13678" s="5">
        <v>0</v>
      </c>
      <c r="H13678" s="5">
        <v>0</v>
      </c>
    </row>
    <row r="13679" spans="1:8" x14ac:dyDescent="0.25">
      <c r="A13679" s="5" t="s">
        <v>13628</v>
      </c>
      <c r="B13679" s="7">
        <v>5.1254824061038698E-15</v>
      </c>
      <c r="C13679" s="5">
        <v>-2.1441540781216402</v>
      </c>
      <c r="D13679" s="5">
        <v>1</v>
      </c>
      <c r="E13679" s="5">
        <v>1</v>
      </c>
      <c r="F13679" s="5" t="s">
        <v>731</v>
      </c>
      <c r="G13679" s="5">
        <v>0</v>
      </c>
      <c r="H13679" s="5">
        <v>0</v>
      </c>
    </row>
    <row r="13680" spans="1:8" x14ac:dyDescent="0.25">
      <c r="A13680" s="5" t="s">
        <v>13629</v>
      </c>
      <c r="B13680" s="7">
        <v>5.1254824061038698E-15</v>
      </c>
      <c r="C13680" s="5">
        <v>-2.1441540781216402</v>
      </c>
      <c r="D13680" s="5">
        <v>1</v>
      </c>
      <c r="E13680" s="5">
        <v>1</v>
      </c>
      <c r="F13680" s="5" t="s">
        <v>731</v>
      </c>
      <c r="G13680" s="5">
        <v>0</v>
      </c>
      <c r="H13680" s="5">
        <v>0</v>
      </c>
    </row>
    <row r="13681" spans="1:8" x14ac:dyDescent="0.25">
      <c r="A13681" s="5" t="s">
        <v>13630</v>
      </c>
      <c r="B13681" s="7">
        <v>5.1254824061038698E-15</v>
      </c>
      <c r="C13681" s="5">
        <v>-2.1441540781216402</v>
      </c>
      <c r="D13681" s="5">
        <v>1</v>
      </c>
      <c r="E13681" s="5">
        <v>1</v>
      </c>
      <c r="F13681" s="5" t="s">
        <v>731</v>
      </c>
      <c r="G13681" s="5">
        <v>0</v>
      </c>
      <c r="H13681" s="5">
        <v>0</v>
      </c>
    </row>
    <row r="13682" spans="1:8" x14ac:dyDescent="0.25">
      <c r="A13682" s="5" t="s">
        <v>13631</v>
      </c>
      <c r="B13682" s="7">
        <v>5.1254824061038698E-15</v>
      </c>
      <c r="C13682" s="5">
        <v>-2.1441540781216402</v>
      </c>
      <c r="D13682" s="5">
        <v>1</v>
      </c>
      <c r="E13682" s="5">
        <v>1</v>
      </c>
      <c r="F13682" s="5" t="s">
        <v>731</v>
      </c>
      <c r="G13682" s="5">
        <v>0</v>
      </c>
      <c r="H13682" s="5">
        <v>0</v>
      </c>
    </row>
    <row r="13683" spans="1:8" x14ac:dyDescent="0.25">
      <c r="A13683" s="5" t="s">
        <v>13632</v>
      </c>
      <c r="B13683" s="7">
        <v>5.1254824061038698E-15</v>
      </c>
      <c r="C13683" s="5">
        <v>-2.1441540781216402</v>
      </c>
      <c r="D13683" s="5">
        <v>1</v>
      </c>
      <c r="E13683" s="5">
        <v>1</v>
      </c>
      <c r="F13683" s="5" t="s">
        <v>731</v>
      </c>
      <c r="G13683" s="5">
        <v>0</v>
      </c>
      <c r="H13683" s="5">
        <v>0</v>
      </c>
    </row>
    <row r="13684" spans="1:8" x14ac:dyDescent="0.25">
      <c r="A13684" s="5" t="s">
        <v>13633</v>
      </c>
      <c r="B13684" s="7">
        <v>5.1254824061038698E-15</v>
      </c>
      <c r="C13684" s="5">
        <v>-2.1441540781216402</v>
      </c>
      <c r="D13684" s="5">
        <v>1</v>
      </c>
      <c r="E13684" s="5">
        <v>1</v>
      </c>
      <c r="F13684" s="5" t="s">
        <v>731</v>
      </c>
      <c r="G13684" s="5">
        <v>0</v>
      </c>
      <c r="H13684" s="5">
        <v>0</v>
      </c>
    </row>
    <row r="13685" spans="1:8" x14ac:dyDescent="0.25">
      <c r="A13685" s="5" t="s">
        <v>13634</v>
      </c>
      <c r="B13685" s="7">
        <v>5.1254824061038698E-15</v>
      </c>
      <c r="C13685" s="5">
        <v>-2.1441540781216402</v>
      </c>
      <c r="D13685" s="5">
        <v>1</v>
      </c>
      <c r="E13685" s="5">
        <v>1</v>
      </c>
      <c r="F13685" s="5" t="s">
        <v>731</v>
      </c>
      <c r="G13685" s="5">
        <v>0</v>
      </c>
      <c r="H13685" s="5">
        <v>0</v>
      </c>
    </row>
    <row r="13686" spans="1:8" x14ac:dyDescent="0.25">
      <c r="A13686" s="5" t="s">
        <v>13635</v>
      </c>
      <c r="B13686" s="7">
        <v>5.1254824061038698E-15</v>
      </c>
      <c r="C13686" s="5">
        <v>-2.1441540781216402</v>
      </c>
      <c r="D13686" s="5">
        <v>1</v>
      </c>
      <c r="E13686" s="5">
        <v>1</v>
      </c>
      <c r="F13686" s="5" t="s">
        <v>731</v>
      </c>
      <c r="G13686" s="5">
        <v>0</v>
      </c>
      <c r="H13686" s="5">
        <v>0</v>
      </c>
    </row>
    <row r="13687" spans="1:8" x14ac:dyDescent="0.25">
      <c r="A13687" s="5" t="s">
        <v>13636</v>
      </c>
      <c r="B13687" s="7">
        <v>5.1254824061038698E-15</v>
      </c>
      <c r="C13687" s="5">
        <v>-2.1441540781216402</v>
      </c>
      <c r="D13687" s="5">
        <v>1</v>
      </c>
      <c r="E13687" s="5">
        <v>1</v>
      </c>
      <c r="F13687" s="5" t="s">
        <v>731</v>
      </c>
      <c r="G13687" s="5">
        <v>0</v>
      </c>
      <c r="H13687" s="5">
        <v>0</v>
      </c>
    </row>
    <row r="13688" spans="1:8" x14ac:dyDescent="0.25">
      <c r="A13688" s="5" t="s">
        <v>13637</v>
      </c>
      <c r="B13688" s="7">
        <v>5.1254824061038698E-15</v>
      </c>
      <c r="C13688" s="5">
        <v>-2.1441540781216402</v>
      </c>
      <c r="D13688" s="5">
        <v>1</v>
      </c>
      <c r="E13688" s="5">
        <v>1</v>
      </c>
      <c r="F13688" s="5" t="s">
        <v>731</v>
      </c>
      <c r="G13688" s="5">
        <v>0</v>
      </c>
      <c r="H13688" s="5">
        <v>0</v>
      </c>
    </row>
    <row r="13689" spans="1:8" x14ac:dyDescent="0.25">
      <c r="A13689" s="5" t="s">
        <v>13638</v>
      </c>
      <c r="B13689" s="7">
        <v>5.1254824061038698E-15</v>
      </c>
      <c r="C13689" s="5">
        <v>-2.1441540781216402</v>
      </c>
      <c r="D13689" s="5">
        <v>1</v>
      </c>
      <c r="E13689" s="5">
        <v>1</v>
      </c>
      <c r="F13689" s="5" t="s">
        <v>731</v>
      </c>
      <c r="G13689" s="5">
        <v>0</v>
      </c>
      <c r="H13689" s="5">
        <v>0</v>
      </c>
    </row>
    <row r="13690" spans="1:8" x14ac:dyDescent="0.25">
      <c r="A13690" s="5" t="s">
        <v>13639</v>
      </c>
      <c r="B13690" s="7">
        <v>5.1254824061038698E-15</v>
      </c>
      <c r="C13690" s="5">
        <v>-2.1441540781216402</v>
      </c>
      <c r="D13690" s="5">
        <v>1</v>
      </c>
      <c r="E13690" s="5">
        <v>1</v>
      </c>
      <c r="F13690" s="5" t="s">
        <v>731</v>
      </c>
      <c r="G13690" s="5">
        <v>0</v>
      </c>
      <c r="H13690" s="5">
        <v>0</v>
      </c>
    </row>
    <row r="13691" spans="1:8" x14ac:dyDescent="0.25">
      <c r="A13691" s="5" t="s">
        <v>13640</v>
      </c>
      <c r="B13691" s="7">
        <v>5.1254824061038698E-15</v>
      </c>
      <c r="C13691" s="5">
        <v>-2.1441540781216402</v>
      </c>
      <c r="D13691" s="5">
        <v>1</v>
      </c>
      <c r="E13691" s="5">
        <v>1</v>
      </c>
      <c r="F13691" s="5" t="s">
        <v>731</v>
      </c>
      <c r="G13691" s="5">
        <v>0</v>
      </c>
      <c r="H13691" s="5">
        <v>0</v>
      </c>
    </row>
    <row r="13692" spans="1:8" x14ac:dyDescent="0.25">
      <c r="A13692" s="5" t="s">
        <v>13641</v>
      </c>
      <c r="B13692" s="7">
        <v>5.1254824061038698E-15</v>
      </c>
      <c r="C13692" s="5">
        <v>-2.1441540781216402</v>
      </c>
      <c r="D13692" s="5">
        <v>1</v>
      </c>
      <c r="E13692" s="5">
        <v>1</v>
      </c>
      <c r="F13692" s="5" t="s">
        <v>731</v>
      </c>
      <c r="G13692" s="5">
        <v>0</v>
      </c>
      <c r="H13692" s="5">
        <v>0</v>
      </c>
    </row>
    <row r="13693" spans="1:8" x14ac:dyDescent="0.25">
      <c r="A13693" s="5" t="s">
        <v>13642</v>
      </c>
      <c r="B13693" s="7">
        <v>5.1254824061038698E-15</v>
      </c>
      <c r="C13693" s="5">
        <v>-2.1441540781216402</v>
      </c>
      <c r="D13693" s="5">
        <v>1</v>
      </c>
      <c r="E13693" s="5">
        <v>1</v>
      </c>
      <c r="F13693" s="5" t="s">
        <v>731</v>
      </c>
      <c r="G13693" s="5">
        <v>0</v>
      </c>
      <c r="H13693" s="5">
        <v>0</v>
      </c>
    </row>
    <row r="13694" spans="1:8" x14ac:dyDescent="0.25">
      <c r="A13694" s="5" t="s">
        <v>13643</v>
      </c>
      <c r="B13694" s="7">
        <v>5.1254824061038698E-15</v>
      </c>
      <c r="C13694" s="5">
        <v>-2.1441540781216402</v>
      </c>
      <c r="D13694" s="5">
        <v>1</v>
      </c>
      <c r="E13694" s="5">
        <v>1</v>
      </c>
      <c r="F13694" s="5" t="s">
        <v>731</v>
      </c>
      <c r="G13694" s="5">
        <v>0</v>
      </c>
      <c r="H13694" s="5">
        <v>0</v>
      </c>
    </row>
    <row r="13695" spans="1:8" x14ac:dyDescent="0.25">
      <c r="A13695" s="5" t="s">
        <v>13644</v>
      </c>
      <c r="B13695" s="7">
        <v>5.1254824061038698E-15</v>
      </c>
      <c r="C13695" s="5">
        <v>-2.1441540781216402</v>
      </c>
      <c r="D13695" s="5">
        <v>1</v>
      </c>
      <c r="E13695" s="5">
        <v>1</v>
      </c>
      <c r="F13695" s="5" t="s">
        <v>731</v>
      </c>
      <c r="G13695" s="5">
        <v>0</v>
      </c>
      <c r="H13695" s="5">
        <v>0</v>
      </c>
    </row>
    <row r="13696" spans="1:8" x14ac:dyDescent="0.25">
      <c r="A13696" s="5" t="s">
        <v>13645</v>
      </c>
      <c r="B13696" s="7">
        <v>5.1254824061038698E-15</v>
      </c>
      <c r="C13696" s="5">
        <v>-2.1441540781216402</v>
      </c>
      <c r="D13696" s="5">
        <v>1</v>
      </c>
      <c r="E13696" s="5">
        <v>1</v>
      </c>
      <c r="F13696" s="5" t="s">
        <v>731</v>
      </c>
      <c r="G13696" s="5">
        <v>0</v>
      </c>
      <c r="H13696" s="5">
        <v>0</v>
      </c>
    </row>
    <row r="13697" spans="1:8" x14ac:dyDescent="0.25">
      <c r="A13697" s="5" t="s">
        <v>13646</v>
      </c>
      <c r="B13697" s="7">
        <v>5.1254824061038698E-15</v>
      </c>
      <c r="C13697" s="5">
        <v>-2.1441540781216402</v>
      </c>
      <c r="D13697" s="5">
        <v>1</v>
      </c>
      <c r="E13697" s="5">
        <v>1</v>
      </c>
      <c r="F13697" s="5" t="s">
        <v>731</v>
      </c>
      <c r="G13697" s="5">
        <v>0</v>
      </c>
      <c r="H13697" s="5">
        <v>0</v>
      </c>
    </row>
    <row r="13698" spans="1:8" x14ac:dyDescent="0.25">
      <c r="A13698" s="5" t="s">
        <v>13647</v>
      </c>
      <c r="B13698" s="7">
        <v>5.1254824061038698E-15</v>
      </c>
      <c r="C13698" s="5">
        <v>-2.1441540781216402</v>
      </c>
      <c r="D13698" s="5">
        <v>1</v>
      </c>
      <c r="E13698" s="5">
        <v>1</v>
      </c>
      <c r="F13698" s="5" t="s">
        <v>731</v>
      </c>
      <c r="G13698" s="5">
        <v>0</v>
      </c>
      <c r="H13698" s="5">
        <v>0</v>
      </c>
    </row>
    <row r="13699" spans="1:8" x14ac:dyDescent="0.25">
      <c r="A13699" s="5" t="s">
        <v>13648</v>
      </c>
      <c r="B13699" s="7">
        <v>5.1254824061038698E-15</v>
      </c>
      <c r="C13699" s="5">
        <v>-2.1441540781216402</v>
      </c>
      <c r="D13699" s="5">
        <v>1</v>
      </c>
      <c r="E13699" s="5">
        <v>1</v>
      </c>
      <c r="F13699" s="5" t="s">
        <v>731</v>
      </c>
      <c r="G13699" s="5">
        <v>0</v>
      </c>
      <c r="H13699" s="5">
        <v>0</v>
      </c>
    </row>
    <row r="13700" spans="1:8" x14ac:dyDescent="0.25">
      <c r="A13700" s="5" t="s">
        <v>13649</v>
      </c>
      <c r="B13700" s="7">
        <v>5.1254824061038698E-15</v>
      </c>
      <c r="C13700" s="5">
        <v>-2.1441540781216402</v>
      </c>
      <c r="D13700" s="5">
        <v>1</v>
      </c>
      <c r="E13700" s="5">
        <v>1</v>
      </c>
      <c r="F13700" s="5" t="s">
        <v>731</v>
      </c>
      <c r="G13700" s="5">
        <v>0</v>
      </c>
      <c r="H13700" s="5">
        <v>0</v>
      </c>
    </row>
    <row r="13701" spans="1:8" x14ac:dyDescent="0.25">
      <c r="A13701" s="5" t="s">
        <v>13650</v>
      </c>
      <c r="B13701" s="7">
        <v>5.1254824061038698E-15</v>
      </c>
      <c r="C13701" s="5">
        <v>-2.1441540781216402</v>
      </c>
      <c r="D13701" s="5">
        <v>1</v>
      </c>
      <c r="E13701" s="5">
        <v>1</v>
      </c>
      <c r="F13701" s="5" t="s">
        <v>731</v>
      </c>
      <c r="G13701" s="5">
        <v>0</v>
      </c>
      <c r="H13701" s="5">
        <v>0</v>
      </c>
    </row>
    <row r="13702" spans="1:8" x14ac:dyDescent="0.25">
      <c r="A13702" s="5" t="s">
        <v>13651</v>
      </c>
      <c r="B13702" s="7">
        <v>5.1254824061038698E-15</v>
      </c>
      <c r="C13702" s="5">
        <v>-2.1441540781216402</v>
      </c>
      <c r="D13702" s="5">
        <v>1</v>
      </c>
      <c r="E13702" s="5">
        <v>1</v>
      </c>
      <c r="F13702" s="5" t="s">
        <v>731</v>
      </c>
      <c r="G13702" s="5">
        <v>0</v>
      </c>
      <c r="H13702" s="5">
        <v>0</v>
      </c>
    </row>
    <row r="13703" spans="1:8" x14ac:dyDescent="0.25">
      <c r="A13703" s="5" t="s">
        <v>13652</v>
      </c>
      <c r="B13703" s="7">
        <v>5.1254824061038698E-15</v>
      </c>
      <c r="C13703" s="5">
        <v>-2.1441540781216402</v>
      </c>
      <c r="D13703" s="5">
        <v>1</v>
      </c>
      <c r="E13703" s="5">
        <v>1</v>
      </c>
      <c r="F13703" s="5" t="s">
        <v>731</v>
      </c>
      <c r="G13703" s="5">
        <v>0</v>
      </c>
      <c r="H13703" s="5">
        <v>0</v>
      </c>
    </row>
    <row r="13704" spans="1:8" x14ac:dyDescent="0.25">
      <c r="A13704" s="5" t="s">
        <v>13653</v>
      </c>
      <c r="B13704" s="7">
        <v>5.1254824061038698E-15</v>
      </c>
      <c r="C13704" s="5">
        <v>-2.1441540781216402</v>
      </c>
      <c r="D13704" s="5">
        <v>1</v>
      </c>
      <c r="E13704" s="5">
        <v>1</v>
      </c>
      <c r="F13704" s="5" t="s">
        <v>731</v>
      </c>
      <c r="G13704" s="5">
        <v>0</v>
      </c>
      <c r="H13704" s="5">
        <v>0</v>
      </c>
    </row>
    <row r="13705" spans="1:8" x14ac:dyDescent="0.25">
      <c r="A13705" s="5" t="s">
        <v>13654</v>
      </c>
      <c r="B13705" s="7">
        <v>5.1254824061038698E-15</v>
      </c>
      <c r="C13705" s="5">
        <v>-2.1441540781216402</v>
      </c>
      <c r="D13705" s="5">
        <v>1</v>
      </c>
      <c r="E13705" s="5">
        <v>1</v>
      </c>
      <c r="F13705" s="5" t="s">
        <v>731</v>
      </c>
      <c r="G13705" s="5">
        <v>0</v>
      </c>
      <c r="H13705" s="5">
        <v>0</v>
      </c>
    </row>
    <row r="13706" spans="1:8" x14ac:dyDescent="0.25">
      <c r="A13706" s="5" t="s">
        <v>13655</v>
      </c>
      <c r="B13706" s="7">
        <v>5.1254824061038698E-15</v>
      </c>
      <c r="C13706" s="5">
        <v>-2.1441540781216402</v>
      </c>
      <c r="D13706" s="5">
        <v>1</v>
      </c>
      <c r="E13706" s="5">
        <v>1</v>
      </c>
      <c r="F13706" s="5" t="s">
        <v>731</v>
      </c>
      <c r="G13706" s="5">
        <v>0</v>
      </c>
      <c r="H13706" s="5">
        <v>0</v>
      </c>
    </row>
    <row r="13707" spans="1:8" x14ac:dyDescent="0.25">
      <c r="A13707" s="5" t="s">
        <v>13656</v>
      </c>
      <c r="B13707" s="7">
        <v>5.1254824061038698E-15</v>
      </c>
      <c r="C13707" s="5">
        <v>-2.1441540781216402</v>
      </c>
      <c r="D13707" s="5">
        <v>1</v>
      </c>
      <c r="E13707" s="5">
        <v>1</v>
      </c>
      <c r="F13707" s="5" t="s">
        <v>731</v>
      </c>
      <c r="G13707" s="5">
        <v>0</v>
      </c>
      <c r="H13707" s="5">
        <v>0</v>
      </c>
    </row>
    <row r="13708" spans="1:8" x14ac:dyDescent="0.25">
      <c r="A13708" s="5" t="s">
        <v>13657</v>
      </c>
      <c r="B13708" s="7">
        <v>5.1254824061038698E-15</v>
      </c>
      <c r="C13708" s="5">
        <v>-2.1441540781216402</v>
      </c>
      <c r="D13708" s="5">
        <v>1</v>
      </c>
      <c r="E13708" s="5">
        <v>1</v>
      </c>
      <c r="F13708" s="5" t="s">
        <v>731</v>
      </c>
      <c r="G13708" s="5">
        <v>0</v>
      </c>
      <c r="H13708" s="5">
        <v>0</v>
      </c>
    </row>
    <row r="13709" spans="1:8" x14ac:dyDescent="0.25">
      <c r="A13709" s="5" t="s">
        <v>13658</v>
      </c>
      <c r="B13709" s="7">
        <v>5.1254824061038698E-15</v>
      </c>
      <c r="C13709" s="5">
        <v>-2.1441540781216402</v>
      </c>
      <c r="D13709" s="5">
        <v>1</v>
      </c>
      <c r="E13709" s="5">
        <v>1</v>
      </c>
      <c r="F13709" s="5" t="s">
        <v>731</v>
      </c>
      <c r="G13709" s="5">
        <v>0</v>
      </c>
      <c r="H13709" s="5">
        <v>0</v>
      </c>
    </row>
    <row r="13710" spans="1:8" x14ac:dyDescent="0.25">
      <c r="A13710" s="5" t="s">
        <v>13659</v>
      </c>
      <c r="B13710" s="7">
        <v>5.1254824061038698E-15</v>
      </c>
      <c r="C13710" s="5">
        <v>-2.1441540781216402</v>
      </c>
      <c r="D13710" s="5">
        <v>1</v>
      </c>
      <c r="E13710" s="5">
        <v>1</v>
      </c>
      <c r="F13710" s="5" t="s">
        <v>731</v>
      </c>
      <c r="G13710" s="5">
        <v>0</v>
      </c>
      <c r="H13710" s="5">
        <v>0</v>
      </c>
    </row>
    <row r="13711" spans="1:8" x14ac:dyDescent="0.25">
      <c r="A13711" s="5" t="s">
        <v>13660</v>
      </c>
      <c r="B13711" s="7">
        <v>5.1254824061038698E-15</v>
      </c>
      <c r="C13711" s="5">
        <v>-2.1441540781216402</v>
      </c>
      <c r="D13711" s="5">
        <v>1</v>
      </c>
      <c r="E13711" s="5">
        <v>1</v>
      </c>
      <c r="F13711" s="5" t="s">
        <v>731</v>
      </c>
      <c r="G13711" s="5">
        <v>0</v>
      </c>
      <c r="H13711" s="5">
        <v>0</v>
      </c>
    </row>
    <row r="13712" spans="1:8" x14ac:dyDescent="0.25">
      <c r="A13712" s="5" t="s">
        <v>13661</v>
      </c>
      <c r="B13712" s="7">
        <v>5.1254824061038698E-15</v>
      </c>
      <c r="C13712" s="5">
        <v>-2.1441540781216402</v>
      </c>
      <c r="D13712" s="5">
        <v>1</v>
      </c>
      <c r="E13712" s="5">
        <v>1</v>
      </c>
      <c r="F13712" s="5" t="s">
        <v>731</v>
      </c>
      <c r="G13712" s="5">
        <v>0</v>
      </c>
      <c r="H13712" s="5">
        <v>0</v>
      </c>
    </row>
    <row r="13713" spans="1:8" x14ac:dyDescent="0.25">
      <c r="A13713" s="5" t="s">
        <v>13662</v>
      </c>
      <c r="B13713" s="7">
        <v>5.1254824061038698E-15</v>
      </c>
      <c r="C13713" s="5">
        <v>-2.1441540781216402</v>
      </c>
      <c r="D13713" s="5">
        <v>1</v>
      </c>
      <c r="E13713" s="5">
        <v>1</v>
      </c>
      <c r="F13713" s="5" t="s">
        <v>731</v>
      </c>
      <c r="G13713" s="5">
        <v>0</v>
      </c>
      <c r="H13713" s="5">
        <v>0</v>
      </c>
    </row>
    <row r="13714" spans="1:8" x14ac:dyDescent="0.25">
      <c r="A13714" s="5" t="s">
        <v>13663</v>
      </c>
      <c r="B13714" s="7">
        <v>5.1254824061038698E-15</v>
      </c>
      <c r="C13714" s="5">
        <v>-2.1441540781216402</v>
      </c>
      <c r="D13714" s="5">
        <v>1</v>
      </c>
      <c r="E13714" s="5">
        <v>1</v>
      </c>
      <c r="F13714" s="5" t="s">
        <v>731</v>
      </c>
      <c r="G13714" s="5">
        <v>0</v>
      </c>
      <c r="H13714" s="5">
        <v>0</v>
      </c>
    </row>
    <row r="13715" spans="1:8" x14ac:dyDescent="0.25">
      <c r="A13715" s="5" t="s">
        <v>13664</v>
      </c>
      <c r="B13715" s="7">
        <v>5.1254824061038698E-15</v>
      </c>
      <c r="C13715" s="5">
        <v>-2.1441540781216402</v>
      </c>
      <c r="D13715" s="5">
        <v>1</v>
      </c>
      <c r="E13715" s="5">
        <v>1</v>
      </c>
      <c r="F13715" s="5" t="s">
        <v>731</v>
      </c>
      <c r="G13715" s="5">
        <v>0</v>
      </c>
      <c r="H13715" s="5">
        <v>0</v>
      </c>
    </row>
    <row r="13716" spans="1:8" x14ac:dyDescent="0.25">
      <c r="A13716" s="5" t="s">
        <v>13665</v>
      </c>
      <c r="B13716" s="7">
        <v>5.1254824061038698E-15</v>
      </c>
      <c r="C13716" s="5">
        <v>-2.1441540781216402</v>
      </c>
      <c r="D13716" s="5">
        <v>1</v>
      </c>
      <c r="E13716" s="5">
        <v>1</v>
      </c>
      <c r="F13716" s="5" t="s">
        <v>731</v>
      </c>
      <c r="G13716" s="5">
        <v>0</v>
      </c>
      <c r="H13716" s="5">
        <v>0</v>
      </c>
    </row>
    <row r="13717" spans="1:8" x14ac:dyDescent="0.25">
      <c r="A13717" s="5" t="s">
        <v>13666</v>
      </c>
      <c r="B13717" s="7">
        <v>5.1254824061038698E-15</v>
      </c>
      <c r="C13717" s="5">
        <v>-2.1441540781216402</v>
      </c>
      <c r="D13717" s="5">
        <v>1</v>
      </c>
      <c r="E13717" s="5">
        <v>1</v>
      </c>
      <c r="F13717" s="5" t="s">
        <v>731</v>
      </c>
      <c r="G13717" s="5">
        <v>0</v>
      </c>
      <c r="H13717" s="5">
        <v>0</v>
      </c>
    </row>
    <row r="13718" spans="1:8" x14ac:dyDescent="0.25">
      <c r="A13718" s="5" t="s">
        <v>13667</v>
      </c>
      <c r="B13718" s="7">
        <v>5.1254824061038698E-15</v>
      </c>
      <c r="C13718" s="5">
        <v>-2.1441540781216402</v>
      </c>
      <c r="D13718" s="5">
        <v>1</v>
      </c>
      <c r="E13718" s="5">
        <v>1</v>
      </c>
      <c r="F13718" s="5" t="s">
        <v>731</v>
      </c>
      <c r="G13718" s="5">
        <v>0</v>
      </c>
      <c r="H13718" s="5">
        <v>0</v>
      </c>
    </row>
    <row r="13719" spans="1:8" x14ac:dyDescent="0.25">
      <c r="A13719" s="5" t="s">
        <v>13668</v>
      </c>
      <c r="B13719" s="7">
        <v>5.1254824061038698E-15</v>
      </c>
      <c r="C13719" s="5">
        <v>-2.1441540781216402</v>
      </c>
      <c r="D13719" s="5">
        <v>1</v>
      </c>
      <c r="E13719" s="5">
        <v>1</v>
      </c>
      <c r="F13719" s="5" t="s">
        <v>731</v>
      </c>
      <c r="G13719" s="5">
        <v>0</v>
      </c>
      <c r="H13719" s="5">
        <v>0</v>
      </c>
    </row>
    <row r="13720" spans="1:8" x14ac:dyDescent="0.25">
      <c r="A13720" s="5" t="s">
        <v>13669</v>
      </c>
      <c r="B13720" s="7">
        <v>5.1254824061038698E-15</v>
      </c>
      <c r="C13720" s="5">
        <v>-2.1441540781216402</v>
      </c>
      <c r="D13720" s="5">
        <v>1</v>
      </c>
      <c r="E13720" s="5">
        <v>1</v>
      </c>
      <c r="F13720" s="5" t="s">
        <v>731</v>
      </c>
      <c r="G13720" s="5">
        <v>0</v>
      </c>
      <c r="H13720" s="5">
        <v>0</v>
      </c>
    </row>
    <row r="13721" spans="1:8" x14ac:dyDescent="0.25">
      <c r="A13721" s="5" t="s">
        <v>13670</v>
      </c>
      <c r="B13721" s="7">
        <v>5.1254824061038698E-15</v>
      </c>
      <c r="C13721" s="5">
        <v>-2.1441540781216402</v>
      </c>
      <c r="D13721" s="5">
        <v>1</v>
      </c>
      <c r="E13721" s="5">
        <v>1</v>
      </c>
      <c r="F13721" s="5" t="s">
        <v>731</v>
      </c>
      <c r="G13721" s="5">
        <v>0</v>
      </c>
      <c r="H13721" s="5">
        <v>0</v>
      </c>
    </row>
    <row r="13722" spans="1:8" x14ac:dyDescent="0.25">
      <c r="A13722" s="5" t="s">
        <v>13671</v>
      </c>
      <c r="B13722" s="7">
        <v>5.1254824061038698E-15</v>
      </c>
      <c r="C13722" s="5">
        <v>-2.1441540781216402</v>
      </c>
      <c r="D13722" s="5">
        <v>1</v>
      </c>
      <c r="E13722" s="5">
        <v>1</v>
      </c>
      <c r="F13722" s="5" t="s">
        <v>731</v>
      </c>
      <c r="G13722" s="5">
        <v>0</v>
      </c>
      <c r="H13722" s="5">
        <v>0</v>
      </c>
    </row>
    <row r="13723" spans="1:8" x14ac:dyDescent="0.25">
      <c r="A13723" s="5" t="s">
        <v>13672</v>
      </c>
      <c r="B13723" s="5">
        <v>-3.9922608584697499</v>
      </c>
      <c r="C13723" s="5">
        <v>-1.5634233058220599</v>
      </c>
      <c r="D13723" s="5">
        <v>0.52380952380952395</v>
      </c>
      <c r="E13723" s="5">
        <v>1</v>
      </c>
      <c r="F13723" s="5" t="s">
        <v>731</v>
      </c>
      <c r="G13723" s="5">
        <v>0.21087801592466399</v>
      </c>
      <c r="H13723" s="5">
        <v>0</v>
      </c>
    </row>
    <row r="13724" spans="1:8" x14ac:dyDescent="0.25">
      <c r="A13724" s="5" t="s">
        <v>13673</v>
      </c>
      <c r="B13724" s="7">
        <v>5.1254824061038698E-15</v>
      </c>
      <c r="C13724" s="5">
        <v>-2.1441540781216402</v>
      </c>
      <c r="D13724" s="5">
        <v>1</v>
      </c>
      <c r="E13724" s="5">
        <v>1</v>
      </c>
      <c r="F13724" s="5" t="s">
        <v>731</v>
      </c>
      <c r="G13724" s="5">
        <v>0</v>
      </c>
      <c r="H13724" s="5">
        <v>0</v>
      </c>
    </row>
    <row r="13725" spans="1:8" x14ac:dyDescent="0.25">
      <c r="A13725" s="5" t="s">
        <v>13674</v>
      </c>
      <c r="B13725" s="7">
        <v>5.1254824061038698E-15</v>
      </c>
      <c r="C13725" s="5">
        <v>-2.1441540781216402</v>
      </c>
      <c r="D13725" s="5">
        <v>1</v>
      </c>
      <c r="E13725" s="5">
        <v>1</v>
      </c>
      <c r="F13725" s="5" t="s">
        <v>731</v>
      </c>
      <c r="G13725" s="5">
        <v>0</v>
      </c>
      <c r="H13725" s="5">
        <v>0</v>
      </c>
    </row>
    <row r="13726" spans="1:8" x14ac:dyDescent="0.25">
      <c r="A13726" s="5" t="s">
        <v>13675</v>
      </c>
      <c r="B13726" s="7">
        <v>5.1254824061038698E-15</v>
      </c>
      <c r="C13726" s="5">
        <v>-2.1441540781216402</v>
      </c>
      <c r="D13726" s="5">
        <v>1</v>
      </c>
      <c r="E13726" s="5">
        <v>1</v>
      </c>
      <c r="F13726" s="5" t="s">
        <v>731</v>
      </c>
      <c r="G13726" s="5">
        <v>0</v>
      </c>
      <c r="H13726" s="5">
        <v>0</v>
      </c>
    </row>
    <row r="13727" spans="1:8" x14ac:dyDescent="0.25">
      <c r="A13727" s="5" t="s">
        <v>13676</v>
      </c>
      <c r="B13727" s="7">
        <v>5.1254824061038698E-15</v>
      </c>
      <c r="C13727" s="5">
        <v>-2.1441540781216402</v>
      </c>
      <c r="D13727" s="5">
        <v>1</v>
      </c>
      <c r="E13727" s="5">
        <v>1</v>
      </c>
      <c r="F13727" s="5" t="s">
        <v>731</v>
      </c>
      <c r="G13727" s="5">
        <v>0</v>
      </c>
      <c r="H13727" s="5">
        <v>0</v>
      </c>
    </row>
    <row r="13728" spans="1:8" x14ac:dyDescent="0.25">
      <c r="A13728" s="5" t="s">
        <v>13677</v>
      </c>
      <c r="B13728" s="7">
        <v>5.1254824061038698E-15</v>
      </c>
      <c r="C13728" s="5">
        <v>-2.1441540781216402</v>
      </c>
      <c r="D13728" s="5">
        <v>1</v>
      </c>
      <c r="E13728" s="5">
        <v>1</v>
      </c>
      <c r="F13728" s="5" t="s">
        <v>731</v>
      </c>
      <c r="G13728" s="5">
        <v>0</v>
      </c>
      <c r="H13728" s="5">
        <v>0</v>
      </c>
    </row>
    <row r="13729" spans="1:8" x14ac:dyDescent="0.25">
      <c r="A13729" s="5" t="s">
        <v>13678</v>
      </c>
      <c r="B13729" s="7">
        <v>5.1254824061038698E-15</v>
      </c>
      <c r="C13729" s="5">
        <v>-2.1441540781216402</v>
      </c>
      <c r="D13729" s="5">
        <v>1</v>
      </c>
      <c r="E13729" s="5">
        <v>1</v>
      </c>
      <c r="F13729" s="5" t="s">
        <v>731</v>
      </c>
      <c r="G13729" s="5">
        <v>0</v>
      </c>
      <c r="H13729" s="5">
        <v>0</v>
      </c>
    </row>
    <row r="13730" spans="1:8" x14ac:dyDescent="0.25">
      <c r="A13730" s="5" t="s">
        <v>13679</v>
      </c>
      <c r="B13730" s="7">
        <v>5.1254824061038698E-15</v>
      </c>
      <c r="C13730" s="5">
        <v>-2.1441540781216402</v>
      </c>
      <c r="D13730" s="5">
        <v>1</v>
      </c>
      <c r="E13730" s="5">
        <v>1</v>
      </c>
      <c r="F13730" s="5" t="s">
        <v>731</v>
      </c>
      <c r="G13730" s="5">
        <v>0</v>
      </c>
      <c r="H13730" s="5">
        <v>0</v>
      </c>
    </row>
    <row r="13731" spans="1:8" x14ac:dyDescent="0.25">
      <c r="A13731" s="5" t="s">
        <v>13680</v>
      </c>
      <c r="B13731" s="7">
        <v>5.1254824061038698E-15</v>
      </c>
      <c r="C13731" s="5">
        <v>-2.1441540781216402</v>
      </c>
      <c r="D13731" s="5">
        <v>1</v>
      </c>
      <c r="E13731" s="5">
        <v>1</v>
      </c>
      <c r="F13731" s="5" t="s">
        <v>731</v>
      </c>
      <c r="G13731" s="5">
        <v>0</v>
      </c>
      <c r="H13731" s="5">
        <v>0</v>
      </c>
    </row>
    <row r="13732" spans="1:8" x14ac:dyDescent="0.25">
      <c r="A13732" s="5" t="s">
        <v>13681</v>
      </c>
      <c r="B13732" s="5">
        <v>-3.0801800943745601</v>
      </c>
      <c r="C13732" s="5">
        <v>-1.8243897318264399</v>
      </c>
      <c r="D13732" s="5">
        <v>1</v>
      </c>
      <c r="E13732" s="5">
        <v>1</v>
      </c>
      <c r="F13732" s="5" t="s">
        <v>731</v>
      </c>
      <c r="G13732" s="5">
        <v>0.10543900796233199</v>
      </c>
      <c r="H13732" s="5">
        <v>0</v>
      </c>
    </row>
    <row r="13733" spans="1:8" x14ac:dyDescent="0.25">
      <c r="A13733" s="5" t="s">
        <v>13682</v>
      </c>
      <c r="B13733" s="7">
        <v>5.1254824061038698E-15</v>
      </c>
      <c r="C13733" s="5">
        <v>-2.1441540781216402</v>
      </c>
      <c r="D13733" s="5">
        <v>1</v>
      </c>
      <c r="E13733" s="5">
        <v>1</v>
      </c>
      <c r="F13733" s="5" t="s">
        <v>731</v>
      </c>
      <c r="G13733" s="5">
        <v>0</v>
      </c>
      <c r="H13733" s="5">
        <v>0</v>
      </c>
    </row>
    <row r="13734" spans="1:8" x14ac:dyDescent="0.25">
      <c r="A13734" s="5" t="s">
        <v>13683</v>
      </c>
      <c r="B13734" s="7">
        <v>5.1254824061038698E-15</v>
      </c>
      <c r="C13734" s="5">
        <v>-2.1441540781216402</v>
      </c>
      <c r="D13734" s="5">
        <v>1</v>
      </c>
      <c r="E13734" s="5">
        <v>1</v>
      </c>
      <c r="F13734" s="5" t="s">
        <v>731</v>
      </c>
      <c r="G13734" s="5">
        <v>0</v>
      </c>
      <c r="H13734" s="5">
        <v>0</v>
      </c>
    </row>
    <row r="13735" spans="1:8" x14ac:dyDescent="0.25">
      <c r="A13735" s="5" t="s">
        <v>13684</v>
      </c>
      <c r="B13735" s="7">
        <v>5.1254824061038698E-15</v>
      </c>
      <c r="C13735" s="5">
        <v>-2.1441540781216402</v>
      </c>
      <c r="D13735" s="5">
        <v>1</v>
      </c>
      <c r="E13735" s="5">
        <v>1</v>
      </c>
      <c r="F13735" s="5" t="s">
        <v>731</v>
      </c>
      <c r="G13735" s="5">
        <v>0</v>
      </c>
      <c r="H13735" s="5">
        <v>0</v>
      </c>
    </row>
    <row r="13736" spans="1:8" x14ac:dyDescent="0.25">
      <c r="A13736" s="5" t="s">
        <v>13685</v>
      </c>
      <c r="B13736" s="7">
        <v>5.1254824061038698E-15</v>
      </c>
      <c r="C13736" s="5">
        <v>-2.1441540781216402</v>
      </c>
      <c r="D13736" s="5">
        <v>1</v>
      </c>
      <c r="E13736" s="5">
        <v>1</v>
      </c>
      <c r="F13736" s="5" t="s">
        <v>731</v>
      </c>
      <c r="G13736" s="5">
        <v>0</v>
      </c>
      <c r="H13736" s="5">
        <v>0</v>
      </c>
    </row>
    <row r="13737" spans="1:8" x14ac:dyDescent="0.25">
      <c r="A13737" s="5" t="s">
        <v>13686</v>
      </c>
      <c r="B13737" s="7">
        <v>5.1254824061038698E-15</v>
      </c>
      <c r="C13737" s="5">
        <v>-2.1441540781216402</v>
      </c>
      <c r="D13737" s="5">
        <v>1</v>
      </c>
      <c r="E13737" s="5">
        <v>1</v>
      </c>
      <c r="F13737" s="5" t="s">
        <v>731</v>
      </c>
      <c r="G13737" s="5">
        <v>0</v>
      </c>
      <c r="H13737" s="5">
        <v>0</v>
      </c>
    </row>
    <row r="13738" spans="1:8" x14ac:dyDescent="0.25">
      <c r="A13738" s="5" t="s">
        <v>13687</v>
      </c>
      <c r="B13738" s="7">
        <v>5.1254824061038698E-15</v>
      </c>
      <c r="C13738" s="5">
        <v>-2.1441540781216402</v>
      </c>
      <c r="D13738" s="5">
        <v>1</v>
      </c>
      <c r="E13738" s="5">
        <v>1</v>
      </c>
      <c r="F13738" s="5" t="s">
        <v>731</v>
      </c>
      <c r="G13738" s="5">
        <v>0</v>
      </c>
      <c r="H13738" s="5">
        <v>0</v>
      </c>
    </row>
    <row r="13739" spans="1:8" x14ac:dyDescent="0.25">
      <c r="A13739" s="5" t="s">
        <v>13688</v>
      </c>
      <c r="B13739" s="7">
        <v>5.1254824061038698E-15</v>
      </c>
      <c r="C13739" s="5">
        <v>-2.1441540781216402</v>
      </c>
      <c r="D13739" s="5">
        <v>1</v>
      </c>
      <c r="E13739" s="5">
        <v>1</v>
      </c>
      <c r="F13739" s="5" t="s">
        <v>731</v>
      </c>
      <c r="G13739" s="5">
        <v>0</v>
      </c>
      <c r="H13739" s="5">
        <v>0</v>
      </c>
    </row>
    <row r="13740" spans="1:8" x14ac:dyDescent="0.25">
      <c r="A13740" s="5" t="s">
        <v>13689</v>
      </c>
      <c r="B13740" s="7">
        <v>5.1254824061038698E-15</v>
      </c>
      <c r="C13740" s="5">
        <v>-2.1441540781216402</v>
      </c>
      <c r="D13740" s="5">
        <v>1</v>
      </c>
      <c r="E13740" s="5">
        <v>1</v>
      </c>
      <c r="F13740" s="5" t="s">
        <v>731</v>
      </c>
      <c r="G13740" s="5">
        <v>0</v>
      </c>
      <c r="H13740" s="5">
        <v>0</v>
      </c>
    </row>
    <row r="13741" spans="1:8" x14ac:dyDescent="0.25">
      <c r="A13741" s="5" t="s">
        <v>13690</v>
      </c>
      <c r="B13741" s="5">
        <v>3.2672395424660499</v>
      </c>
      <c r="C13741" s="5">
        <v>-1.8197193560770999</v>
      </c>
      <c r="D13741" s="5">
        <v>1</v>
      </c>
      <c r="E13741" s="5">
        <v>1</v>
      </c>
      <c r="F13741" s="5" t="s">
        <v>731</v>
      </c>
      <c r="G13741" s="5">
        <v>0</v>
      </c>
      <c r="H13741" s="5">
        <v>0.121993530439094</v>
      </c>
    </row>
    <row r="13742" spans="1:8" x14ac:dyDescent="0.25">
      <c r="A13742" s="5" t="s">
        <v>13691</v>
      </c>
      <c r="B13742" s="7">
        <v>5.1254824061038698E-15</v>
      </c>
      <c r="C13742" s="5">
        <v>-2.1441540781216402</v>
      </c>
      <c r="D13742" s="5">
        <v>1</v>
      </c>
      <c r="E13742" s="5">
        <v>1</v>
      </c>
      <c r="F13742" s="5" t="s">
        <v>731</v>
      </c>
      <c r="G13742" s="5">
        <v>0</v>
      </c>
      <c r="H13742" s="5">
        <v>0</v>
      </c>
    </row>
    <row r="13743" spans="1:8" x14ac:dyDescent="0.25">
      <c r="A13743" s="5" t="s">
        <v>13692</v>
      </c>
      <c r="B13743" s="7">
        <v>5.1254824061038698E-15</v>
      </c>
      <c r="C13743" s="5">
        <v>-2.1441540781216402</v>
      </c>
      <c r="D13743" s="5">
        <v>1</v>
      </c>
      <c r="E13743" s="5">
        <v>1</v>
      </c>
      <c r="F13743" s="5" t="s">
        <v>731</v>
      </c>
      <c r="G13743" s="5">
        <v>0</v>
      </c>
      <c r="H13743" s="5">
        <v>0</v>
      </c>
    </row>
    <row r="13744" spans="1:8" x14ac:dyDescent="0.25">
      <c r="A13744" s="5" t="s">
        <v>13693</v>
      </c>
      <c r="B13744" s="7">
        <v>5.1254824061038698E-15</v>
      </c>
      <c r="C13744" s="5">
        <v>-2.1441540781216402</v>
      </c>
      <c r="D13744" s="5">
        <v>1</v>
      </c>
      <c r="E13744" s="5">
        <v>1</v>
      </c>
      <c r="F13744" s="5" t="s">
        <v>731</v>
      </c>
      <c r="G13744" s="5">
        <v>0</v>
      </c>
      <c r="H13744" s="5">
        <v>0</v>
      </c>
    </row>
    <row r="13745" spans="1:8" x14ac:dyDescent="0.25">
      <c r="A13745" s="5" t="s">
        <v>13694</v>
      </c>
      <c r="B13745" s="7">
        <v>5.1254824061038698E-15</v>
      </c>
      <c r="C13745" s="5">
        <v>-2.1441540781216402</v>
      </c>
      <c r="D13745" s="5">
        <v>1</v>
      </c>
      <c r="E13745" s="5">
        <v>1</v>
      </c>
      <c r="F13745" s="5" t="s">
        <v>731</v>
      </c>
      <c r="G13745" s="5">
        <v>0</v>
      </c>
      <c r="H13745" s="5">
        <v>0</v>
      </c>
    </row>
    <row r="13746" spans="1:8" x14ac:dyDescent="0.25">
      <c r="A13746" s="5" t="s">
        <v>13695</v>
      </c>
      <c r="B13746" s="7">
        <v>5.1254824061038698E-15</v>
      </c>
      <c r="C13746" s="5">
        <v>-2.1441540781216402</v>
      </c>
      <c r="D13746" s="5">
        <v>1</v>
      </c>
      <c r="E13746" s="5">
        <v>1</v>
      </c>
      <c r="F13746" s="5" t="s">
        <v>731</v>
      </c>
      <c r="G13746" s="5">
        <v>0</v>
      </c>
      <c r="H13746" s="5">
        <v>0</v>
      </c>
    </row>
    <row r="13747" spans="1:8" x14ac:dyDescent="0.25">
      <c r="A13747" s="5" t="s">
        <v>13696</v>
      </c>
      <c r="B13747" s="7">
        <v>5.1254824061038698E-15</v>
      </c>
      <c r="C13747" s="5">
        <v>-2.1441540781216402</v>
      </c>
      <c r="D13747" s="5">
        <v>1</v>
      </c>
      <c r="E13747" s="5">
        <v>1</v>
      </c>
      <c r="F13747" s="5" t="s">
        <v>731</v>
      </c>
      <c r="G13747" s="5">
        <v>0</v>
      </c>
      <c r="H13747" s="5">
        <v>0</v>
      </c>
    </row>
    <row r="13748" spans="1:8" x14ac:dyDescent="0.25">
      <c r="A13748" s="5" t="s">
        <v>13697</v>
      </c>
      <c r="B13748" s="7">
        <v>5.1254824061038698E-15</v>
      </c>
      <c r="C13748" s="5">
        <v>-2.1441540781216402</v>
      </c>
      <c r="D13748" s="5">
        <v>1</v>
      </c>
      <c r="E13748" s="5">
        <v>1</v>
      </c>
      <c r="F13748" s="5" t="s">
        <v>731</v>
      </c>
      <c r="G13748" s="5">
        <v>0</v>
      </c>
      <c r="H13748" s="5">
        <v>0</v>
      </c>
    </row>
    <row r="13749" spans="1:8" x14ac:dyDescent="0.25">
      <c r="A13749" s="5" t="s">
        <v>13698</v>
      </c>
      <c r="B13749" s="7">
        <v>5.1254824061038698E-15</v>
      </c>
      <c r="C13749" s="5">
        <v>-2.1441540781216402</v>
      </c>
      <c r="D13749" s="5">
        <v>1</v>
      </c>
      <c r="E13749" s="5">
        <v>1</v>
      </c>
      <c r="F13749" s="5" t="s">
        <v>731</v>
      </c>
      <c r="G13749" s="5">
        <v>0</v>
      </c>
      <c r="H13749" s="5">
        <v>0</v>
      </c>
    </row>
    <row r="13750" spans="1:8" x14ac:dyDescent="0.25">
      <c r="A13750" s="5" t="s">
        <v>13699</v>
      </c>
      <c r="B13750" s="7">
        <v>5.1254824061038698E-15</v>
      </c>
      <c r="C13750" s="5">
        <v>-2.1441540781216402</v>
      </c>
      <c r="D13750" s="5">
        <v>1</v>
      </c>
      <c r="E13750" s="5">
        <v>1</v>
      </c>
      <c r="F13750" s="5" t="s">
        <v>731</v>
      </c>
      <c r="G13750" s="5">
        <v>0</v>
      </c>
      <c r="H13750" s="5">
        <v>0</v>
      </c>
    </row>
    <row r="13751" spans="1:8" x14ac:dyDescent="0.25">
      <c r="A13751" s="5" t="s">
        <v>13700</v>
      </c>
      <c r="B13751" s="5">
        <v>1.50137612125931</v>
      </c>
      <c r="C13751" s="5">
        <v>3.8521517001641303E-2</v>
      </c>
      <c r="D13751" s="5">
        <v>0.238790282278216</v>
      </c>
      <c r="E13751" s="5">
        <v>1</v>
      </c>
      <c r="F13751" s="5" t="s">
        <v>731</v>
      </c>
      <c r="G13751" s="5">
        <v>0.42175603184932797</v>
      </c>
      <c r="H13751" s="5">
        <v>1.21993530439094</v>
      </c>
    </row>
    <row r="13752" spans="1:8" x14ac:dyDescent="0.25">
      <c r="A13752" s="5" t="s">
        <v>13701</v>
      </c>
      <c r="B13752" s="5">
        <v>-1.73231413077013</v>
      </c>
      <c r="C13752" s="5">
        <v>-0.34704806422158302</v>
      </c>
      <c r="D13752" s="5">
        <v>0.266666666666667</v>
      </c>
      <c r="E13752" s="5">
        <v>1</v>
      </c>
      <c r="F13752" s="5" t="s">
        <v>731</v>
      </c>
      <c r="G13752" s="5">
        <v>0.84351206369865706</v>
      </c>
      <c r="H13752" s="5">
        <v>0.243987060878188</v>
      </c>
    </row>
    <row r="13753" spans="1:8" x14ac:dyDescent="0.25">
      <c r="A13753" s="5" t="s">
        <v>13702</v>
      </c>
      <c r="B13753" s="7">
        <v>5.1254824061038698E-15</v>
      </c>
      <c r="C13753" s="5">
        <v>-2.1441540781216402</v>
      </c>
      <c r="D13753" s="5">
        <v>1</v>
      </c>
      <c r="E13753" s="5">
        <v>1</v>
      </c>
      <c r="F13753" s="5" t="s">
        <v>731</v>
      </c>
      <c r="G13753" s="5">
        <v>0</v>
      </c>
      <c r="H13753" s="5">
        <v>0</v>
      </c>
    </row>
    <row r="13754" spans="1:8" x14ac:dyDescent="0.25">
      <c r="A13754" s="5" t="s">
        <v>13703</v>
      </c>
      <c r="B13754" s="7">
        <v>5.1254824061038698E-15</v>
      </c>
      <c r="C13754" s="5">
        <v>-2.1441540781216402</v>
      </c>
      <c r="D13754" s="5">
        <v>1</v>
      </c>
      <c r="E13754" s="5">
        <v>1</v>
      </c>
      <c r="F13754" s="5" t="s">
        <v>731</v>
      </c>
      <c r="G13754" s="5">
        <v>0</v>
      </c>
      <c r="H13754" s="5">
        <v>0</v>
      </c>
    </row>
    <row r="13755" spans="1:8" x14ac:dyDescent="0.25">
      <c r="A13755" s="5" t="s">
        <v>13704</v>
      </c>
      <c r="B13755" s="7">
        <v>5.1254824061038698E-15</v>
      </c>
      <c r="C13755" s="5">
        <v>-2.1441540781216402</v>
      </c>
      <c r="D13755" s="5">
        <v>1</v>
      </c>
      <c r="E13755" s="5">
        <v>1</v>
      </c>
      <c r="F13755" s="5" t="s">
        <v>731</v>
      </c>
      <c r="G13755" s="5">
        <v>0</v>
      </c>
      <c r="H13755" s="5">
        <v>0</v>
      </c>
    </row>
    <row r="13756" spans="1:8" x14ac:dyDescent="0.25">
      <c r="A13756" s="5" t="s">
        <v>13705</v>
      </c>
      <c r="B13756" s="7">
        <v>5.1254824061038698E-15</v>
      </c>
      <c r="C13756" s="5">
        <v>-2.1441540781216402</v>
      </c>
      <c r="D13756" s="5">
        <v>1</v>
      </c>
      <c r="E13756" s="5">
        <v>1</v>
      </c>
      <c r="F13756" s="5" t="s">
        <v>731</v>
      </c>
      <c r="G13756" s="5">
        <v>0</v>
      </c>
      <c r="H13756" s="5">
        <v>0</v>
      </c>
    </row>
    <row r="13757" spans="1:8" x14ac:dyDescent="0.25">
      <c r="A13757" s="5" t="s">
        <v>13706</v>
      </c>
      <c r="B13757" s="7">
        <v>5.1254824061038698E-15</v>
      </c>
      <c r="C13757" s="5">
        <v>-2.1441540781216402</v>
      </c>
      <c r="D13757" s="5">
        <v>1</v>
      </c>
      <c r="E13757" s="5">
        <v>1</v>
      </c>
      <c r="F13757" s="5" t="s">
        <v>731</v>
      </c>
      <c r="G13757" s="5">
        <v>0</v>
      </c>
      <c r="H13757" s="5">
        <v>0</v>
      </c>
    </row>
    <row r="13758" spans="1:8" x14ac:dyDescent="0.25">
      <c r="A13758" s="5" t="s">
        <v>13707</v>
      </c>
      <c r="B13758" s="7">
        <v>5.1254824061038698E-15</v>
      </c>
      <c r="C13758" s="5">
        <v>-2.1441540781216402</v>
      </c>
      <c r="D13758" s="5">
        <v>1</v>
      </c>
      <c r="E13758" s="5">
        <v>1</v>
      </c>
      <c r="F13758" s="5" t="s">
        <v>731</v>
      </c>
      <c r="G13758" s="5">
        <v>0</v>
      </c>
      <c r="H13758" s="5">
        <v>0</v>
      </c>
    </row>
    <row r="13759" spans="1:8" x14ac:dyDescent="0.25">
      <c r="A13759" s="5" t="s">
        <v>13708</v>
      </c>
      <c r="B13759" s="7">
        <v>5.1254824061038698E-15</v>
      </c>
      <c r="C13759" s="5">
        <v>-2.1441540781216402</v>
      </c>
      <c r="D13759" s="5">
        <v>1</v>
      </c>
      <c r="E13759" s="5">
        <v>1</v>
      </c>
      <c r="F13759" s="5" t="s">
        <v>731</v>
      </c>
      <c r="G13759" s="5">
        <v>0</v>
      </c>
      <c r="H13759" s="5">
        <v>0</v>
      </c>
    </row>
    <row r="13760" spans="1:8" x14ac:dyDescent="0.25">
      <c r="A13760" s="5" t="s">
        <v>13709</v>
      </c>
      <c r="B13760" s="7">
        <v>5.1254824061038698E-15</v>
      </c>
      <c r="C13760" s="5">
        <v>-2.1441540781216402</v>
      </c>
      <c r="D13760" s="5">
        <v>1</v>
      </c>
      <c r="E13760" s="5">
        <v>1</v>
      </c>
      <c r="F13760" s="5" t="s">
        <v>731</v>
      </c>
      <c r="G13760" s="5">
        <v>0</v>
      </c>
      <c r="H13760" s="5">
        <v>0</v>
      </c>
    </row>
    <row r="13761" spans="1:8" x14ac:dyDescent="0.25">
      <c r="A13761" s="5" t="s">
        <v>13710</v>
      </c>
      <c r="B13761" s="7">
        <v>5.1254824061038698E-15</v>
      </c>
      <c r="C13761" s="5">
        <v>-2.1441540781216402</v>
      </c>
      <c r="D13761" s="5">
        <v>1</v>
      </c>
      <c r="E13761" s="5">
        <v>1</v>
      </c>
      <c r="F13761" s="5" t="s">
        <v>731</v>
      </c>
      <c r="G13761" s="5">
        <v>0</v>
      </c>
      <c r="H13761" s="5">
        <v>0</v>
      </c>
    </row>
    <row r="13762" spans="1:8" x14ac:dyDescent="0.25">
      <c r="A13762" s="5" t="s">
        <v>13711</v>
      </c>
      <c r="B13762" s="7">
        <v>5.1254824061038698E-15</v>
      </c>
      <c r="C13762" s="5">
        <v>-2.1441540781216402</v>
      </c>
      <c r="D13762" s="5">
        <v>1</v>
      </c>
      <c r="E13762" s="5">
        <v>1</v>
      </c>
      <c r="F13762" s="5" t="s">
        <v>731</v>
      </c>
      <c r="G13762" s="5">
        <v>0</v>
      </c>
      <c r="H13762" s="5">
        <v>0</v>
      </c>
    </row>
    <row r="13763" spans="1:8" x14ac:dyDescent="0.25">
      <c r="A13763" s="5" t="s">
        <v>13712</v>
      </c>
      <c r="B13763" s="7">
        <v>5.1254824061038698E-15</v>
      </c>
      <c r="C13763" s="5">
        <v>-2.1441540781216402</v>
      </c>
      <c r="D13763" s="5">
        <v>1</v>
      </c>
      <c r="E13763" s="5">
        <v>1</v>
      </c>
      <c r="F13763" s="5" t="s">
        <v>731</v>
      </c>
      <c r="G13763" s="5">
        <v>0</v>
      </c>
      <c r="H13763" s="5">
        <v>0</v>
      </c>
    </row>
    <row r="13764" spans="1:8" x14ac:dyDescent="0.25">
      <c r="A13764" s="5" t="s">
        <v>13713</v>
      </c>
      <c r="B13764" s="7">
        <v>5.1254824061038698E-15</v>
      </c>
      <c r="C13764" s="5">
        <v>-2.1441540781216402</v>
      </c>
      <c r="D13764" s="5">
        <v>1</v>
      </c>
      <c r="E13764" s="5">
        <v>1</v>
      </c>
      <c r="F13764" s="5" t="s">
        <v>731</v>
      </c>
      <c r="G13764" s="5">
        <v>0</v>
      </c>
      <c r="H13764" s="5">
        <v>0</v>
      </c>
    </row>
    <row r="13765" spans="1:8" x14ac:dyDescent="0.25">
      <c r="A13765" s="5" t="s">
        <v>13714</v>
      </c>
      <c r="B13765" s="7">
        <v>5.1254824061038698E-15</v>
      </c>
      <c r="C13765" s="5">
        <v>-2.1441540781216402</v>
      </c>
      <c r="D13765" s="5">
        <v>1</v>
      </c>
      <c r="E13765" s="5">
        <v>1</v>
      </c>
      <c r="F13765" s="5" t="s">
        <v>731</v>
      </c>
      <c r="G13765" s="5">
        <v>0</v>
      </c>
      <c r="H13765" s="5">
        <v>0</v>
      </c>
    </row>
    <row r="13766" spans="1:8" x14ac:dyDescent="0.25">
      <c r="A13766" s="5" t="s">
        <v>13715</v>
      </c>
      <c r="B13766" s="7">
        <v>5.1254824061038698E-15</v>
      </c>
      <c r="C13766" s="5">
        <v>-2.1441540781216402</v>
      </c>
      <c r="D13766" s="5">
        <v>1</v>
      </c>
      <c r="E13766" s="5">
        <v>1</v>
      </c>
      <c r="F13766" s="5" t="s">
        <v>731</v>
      </c>
      <c r="G13766" s="5">
        <v>0</v>
      </c>
      <c r="H13766" s="5">
        <v>0</v>
      </c>
    </row>
    <row r="13767" spans="1:8" x14ac:dyDescent="0.25">
      <c r="A13767" s="5" t="s">
        <v>13716</v>
      </c>
      <c r="B13767" s="7">
        <v>5.1254824061038698E-15</v>
      </c>
      <c r="C13767" s="5">
        <v>-2.1441540781216402</v>
      </c>
      <c r="D13767" s="5">
        <v>1</v>
      </c>
      <c r="E13767" s="5">
        <v>1</v>
      </c>
      <c r="F13767" s="5" t="s">
        <v>731</v>
      </c>
      <c r="G13767" s="5">
        <v>0</v>
      </c>
      <c r="H13767" s="5">
        <v>0</v>
      </c>
    </row>
    <row r="13768" spans="1:8" x14ac:dyDescent="0.25">
      <c r="A13768" s="5" t="s">
        <v>13717</v>
      </c>
      <c r="B13768" s="7">
        <v>5.1254824061038698E-15</v>
      </c>
      <c r="C13768" s="5">
        <v>-2.1441540781216402</v>
      </c>
      <c r="D13768" s="5">
        <v>1</v>
      </c>
      <c r="E13768" s="5">
        <v>1</v>
      </c>
      <c r="F13768" s="5" t="s">
        <v>731</v>
      </c>
      <c r="G13768" s="5">
        <v>0</v>
      </c>
      <c r="H13768" s="5">
        <v>0</v>
      </c>
    </row>
    <row r="13769" spans="1:8" x14ac:dyDescent="0.25">
      <c r="A13769" s="5" t="s">
        <v>13718</v>
      </c>
      <c r="B13769" s="7">
        <v>5.1254824061038698E-15</v>
      </c>
      <c r="C13769" s="5">
        <v>-2.1441540781216402</v>
      </c>
      <c r="D13769" s="5">
        <v>1</v>
      </c>
      <c r="E13769" s="5">
        <v>1</v>
      </c>
      <c r="F13769" s="5" t="s">
        <v>731</v>
      </c>
      <c r="G13769" s="5">
        <v>0</v>
      </c>
      <c r="H13769" s="5">
        <v>0</v>
      </c>
    </row>
    <row r="13770" spans="1:8" x14ac:dyDescent="0.25">
      <c r="A13770" s="5" t="s">
        <v>13719</v>
      </c>
      <c r="B13770" s="7">
        <v>5.1254824061038698E-15</v>
      </c>
      <c r="C13770" s="5">
        <v>-2.1441540781216402</v>
      </c>
      <c r="D13770" s="5">
        <v>1</v>
      </c>
      <c r="E13770" s="5">
        <v>1</v>
      </c>
      <c r="F13770" s="5" t="s">
        <v>731</v>
      </c>
      <c r="G13770" s="5">
        <v>0</v>
      </c>
      <c r="H13770" s="5">
        <v>0</v>
      </c>
    </row>
    <row r="13771" spans="1:8" x14ac:dyDescent="0.25">
      <c r="A13771" s="5" t="s">
        <v>13720</v>
      </c>
      <c r="B13771" s="7">
        <v>5.1254824061038698E-15</v>
      </c>
      <c r="C13771" s="5">
        <v>-2.1441540781216402</v>
      </c>
      <c r="D13771" s="5">
        <v>1</v>
      </c>
      <c r="E13771" s="5">
        <v>1</v>
      </c>
      <c r="F13771" s="5" t="s">
        <v>731</v>
      </c>
      <c r="G13771" s="5">
        <v>0</v>
      </c>
      <c r="H13771" s="5">
        <v>0</v>
      </c>
    </row>
    <row r="13772" spans="1:8" x14ac:dyDescent="0.25">
      <c r="A13772" s="5" t="s">
        <v>13721</v>
      </c>
      <c r="B13772" s="7">
        <v>5.1254824061038698E-15</v>
      </c>
      <c r="C13772" s="5">
        <v>-2.1441540781216402</v>
      </c>
      <c r="D13772" s="5">
        <v>1</v>
      </c>
      <c r="E13772" s="5">
        <v>1</v>
      </c>
      <c r="F13772" s="5" t="s">
        <v>731</v>
      </c>
      <c r="G13772" s="5">
        <v>0</v>
      </c>
      <c r="H13772" s="5">
        <v>0</v>
      </c>
    </row>
    <row r="13773" spans="1:8" x14ac:dyDescent="0.25">
      <c r="A13773" s="5" t="s">
        <v>13722</v>
      </c>
      <c r="B13773" s="7">
        <v>5.1254824061038698E-15</v>
      </c>
      <c r="C13773" s="5">
        <v>-2.1441540781216402</v>
      </c>
      <c r="D13773" s="5">
        <v>1</v>
      </c>
      <c r="E13773" s="5">
        <v>1</v>
      </c>
      <c r="F13773" s="5" t="s">
        <v>731</v>
      </c>
      <c r="G13773" s="5">
        <v>0</v>
      </c>
      <c r="H13773" s="5">
        <v>0</v>
      </c>
    </row>
    <row r="13774" spans="1:8" x14ac:dyDescent="0.25">
      <c r="A13774" s="5" t="s">
        <v>13723</v>
      </c>
      <c r="B13774" s="7">
        <v>5.1254824061038698E-15</v>
      </c>
      <c r="C13774" s="5">
        <v>-2.1441540781216402</v>
      </c>
      <c r="D13774" s="5">
        <v>1</v>
      </c>
      <c r="E13774" s="5">
        <v>1</v>
      </c>
      <c r="F13774" s="5" t="s">
        <v>731</v>
      </c>
      <c r="G13774" s="5">
        <v>0</v>
      </c>
      <c r="H13774" s="5">
        <v>0</v>
      </c>
    </row>
    <row r="13775" spans="1:8" x14ac:dyDescent="0.25">
      <c r="A13775" s="5" t="s">
        <v>13724</v>
      </c>
      <c r="B13775" s="7">
        <v>5.1254824061038698E-15</v>
      </c>
      <c r="C13775" s="5">
        <v>-2.1441540781216402</v>
      </c>
      <c r="D13775" s="5">
        <v>1</v>
      </c>
      <c r="E13775" s="5">
        <v>1</v>
      </c>
      <c r="F13775" s="5" t="s">
        <v>731</v>
      </c>
      <c r="G13775" s="5">
        <v>0</v>
      </c>
      <c r="H13775" s="5">
        <v>0</v>
      </c>
    </row>
    <row r="13776" spans="1:8" x14ac:dyDescent="0.25">
      <c r="A13776" s="5" t="s">
        <v>13725</v>
      </c>
      <c r="B13776" s="7">
        <v>5.1254824061038698E-15</v>
      </c>
      <c r="C13776" s="5">
        <v>-2.1441540781216402</v>
      </c>
      <c r="D13776" s="5">
        <v>1</v>
      </c>
      <c r="E13776" s="5">
        <v>1</v>
      </c>
      <c r="F13776" s="5" t="s">
        <v>731</v>
      </c>
      <c r="G13776" s="5">
        <v>0</v>
      </c>
      <c r="H13776" s="5">
        <v>0</v>
      </c>
    </row>
    <row r="13777" spans="1:8" x14ac:dyDescent="0.25">
      <c r="A13777" s="5" t="s">
        <v>13726</v>
      </c>
      <c r="B13777" s="7">
        <v>5.1254824061038698E-15</v>
      </c>
      <c r="C13777" s="5">
        <v>-2.1441540781216402</v>
      </c>
      <c r="D13777" s="5">
        <v>1</v>
      </c>
      <c r="E13777" s="5">
        <v>1</v>
      </c>
      <c r="F13777" s="5" t="s">
        <v>731</v>
      </c>
      <c r="G13777" s="5">
        <v>0</v>
      </c>
      <c r="H13777" s="5">
        <v>0</v>
      </c>
    </row>
    <row r="13778" spans="1:8" x14ac:dyDescent="0.25">
      <c r="A13778" s="5" t="s">
        <v>13727</v>
      </c>
      <c r="B13778" s="7">
        <v>5.1254824061038698E-15</v>
      </c>
      <c r="C13778" s="5">
        <v>-2.1441540781216402</v>
      </c>
      <c r="D13778" s="5">
        <v>1</v>
      </c>
      <c r="E13778" s="5">
        <v>1</v>
      </c>
      <c r="F13778" s="5" t="s">
        <v>731</v>
      </c>
      <c r="G13778" s="5">
        <v>0</v>
      </c>
      <c r="H13778" s="5">
        <v>0</v>
      </c>
    </row>
    <row r="13779" spans="1:8" x14ac:dyDescent="0.25">
      <c r="A13779" s="5" t="s">
        <v>13728</v>
      </c>
      <c r="B13779" s="7">
        <v>5.1254824061038698E-15</v>
      </c>
      <c r="C13779" s="5">
        <v>-2.1441540781216402</v>
      </c>
      <c r="D13779" s="5">
        <v>1</v>
      </c>
      <c r="E13779" s="5">
        <v>1</v>
      </c>
      <c r="F13779" s="5" t="s">
        <v>731</v>
      </c>
      <c r="G13779" s="5">
        <v>0</v>
      </c>
      <c r="H13779" s="5">
        <v>0</v>
      </c>
    </row>
    <row r="13780" spans="1:8" x14ac:dyDescent="0.25">
      <c r="A13780" s="5" t="s">
        <v>13729</v>
      </c>
      <c r="B13780" s="7">
        <v>5.1254824061038698E-15</v>
      </c>
      <c r="C13780" s="5">
        <v>-2.1441540781216402</v>
      </c>
      <c r="D13780" s="5">
        <v>1</v>
      </c>
      <c r="E13780" s="5">
        <v>1</v>
      </c>
      <c r="F13780" s="5" t="s">
        <v>731</v>
      </c>
      <c r="G13780" s="5">
        <v>0</v>
      </c>
      <c r="H13780" s="5">
        <v>0</v>
      </c>
    </row>
    <row r="13781" spans="1:8" x14ac:dyDescent="0.25">
      <c r="A13781" s="5" t="s">
        <v>13730</v>
      </c>
      <c r="B13781" s="7">
        <v>5.1254824061038698E-15</v>
      </c>
      <c r="C13781" s="5">
        <v>-2.1441540781216402</v>
      </c>
      <c r="D13781" s="5">
        <v>1</v>
      </c>
      <c r="E13781" s="5">
        <v>1</v>
      </c>
      <c r="F13781" s="5" t="s">
        <v>731</v>
      </c>
      <c r="G13781" s="5">
        <v>0</v>
      </c>
      <c r="H13781" s="5">
        <v>0</v>
      </c>
    </row>
    <row r="13782" spans="1:8" x14ac:dyDescent="0.25">
      <c r="A13782" s="5" t="s">
        <v>13731</v>
      </c>
      <c r="B13782" s="7">
        <v>5.1254824061038698E-15</v>
      </c>
      <c r="C13782" s="5">
        <v>-2.1441540781216402</v>
      </c>
      <c r="D13782" s="5">
        <v>1</v>
      </c>
      <c r="E13782" s="5">
        <v>1</v>
      </c>
      <c r="F13782" s="5" t="s">
        <v>731</v>
      </c>
      <c r="G13782" s="5">
        <v>0</v>
      </c>
      <c r="H13782" s="5">
        <v>0</v>
      </c>
    </row>
    <row r="13783" spans="1:8" x14ac:dyDescent="0.25">
      <c r="A13783" s="5" t="s">
        <v>13732</v>
      </c>
      <c r="B13783" s="7">
        <v>5.1254824061038698E-15</v>
      </c>
      <c r="C13783" s="5">
        <v>-2.1441540781216402</v>
      </c>
      <c r="D13783" s="5">
        <v>1</v>
      </c>
      <c r="E13783" s="5">
        <v>1</v>
      </c>
      <c r="F13783" s="5" t="s">
        <v>731</v>
      </c>
      <c r="G13783" s="5">
        <v>0</v>
      </c>
      <c r="H13783" s="5">
        <v>0</v>
      </c>
    </row>
    <row r="13784" spans="1:8" x14ac:dyDescent="0.25">
      <c r="A13784" s="5" t="s">
        <v>13733</v>
      </c>
      <c r="B13784" s="7">
        <v>5.1254824061038698E-15</v>
      </c>
      <c r="C13784" s="5">
        <v>-2.1441540781216402</v>
      </c>
      <c r="D13784" s="5">
        <v>1</v>
      </c>
      <c r="E13784" s="5">
        <v>1</v>
      </c>
      <c r="F13784" s="5" t="s">
        <v>731</v>
      </c>
      <c r="G13784" s="5">
        <v>0</v>
      </c>
      <c r="H13784" s="5">
        <v>0</v>
      </c>
    </row>
    <row r="13785" spans="1:8" x14ac:dyDescent="0.25">
      <c r="A13785" s="5" t="s">
        <v>13734</v>
      </c>
      <c r="B13785" s="7">
        <v>5.1254824061038698E-15</v>
      </c>
      <c r="C13785" s="5">
        <v>-2.1441540781216402</v>
      </c>
      <c r="D13785" s="5">
        <v>1</v>
      </c>
      <c r="E13785" s="5">
        <v>1</v>
      </c>
      <c r="F13785" s="5" t="s">
        <v>731</v>
      </c>
      <c r="G13785" s="5">
        <v>0</v>
      </c>
      <c r="H13785" s="5">
        <v>0</v>
      </c>
    </row>
    <row r="13786" spans="1:8" x14ac:dyDescent="0.25">
      <c r="A13786" s="5" t="s">
        <v>13735</v>
      </c>
      <c r="B13786" s="7">
        <v>5.1254824061038698E-15</v>
      </c>
      <c r="C13786" s="5">
        <v>-2.1441540781216402</v>
      </c>
      <c r="D13786" s="5">
        <v>1</v>
      </c>
      <c r="E13786" s="5">
        <v>1</v>
      </c>
      <c r="F13786" s="5" t="s">
        <v>731</v>
      </c>
      <c r="G13786" s="5">
        <v>0</v>
      </c>
      <c r="H13786" s="5">
        <v>0</v>
      </c>
    </row>
    <row r="13787" spans="1:8" x14ac:dyDescent="0.25">
      <c r="A13787" s="5" t="s">
        <v>13736</v>
      </c>
      <c r="B13787" s="7">
        <v>5.1254824061038698E-15</v>
      </c>
      <c r="C13787" s="5">
        <v>-2.1441540781216402</v>
      </c>
      <c r="D13787" s="5">
        <v>1</v>
      </c>
      <c r="E13787" s="5">
        <v>1</v>
      </c>
      <c r="F13787" s="5" t="s">
        <v>731</v>
      </c>
      <c r="G13787" s="5">
        <v>0</v>
      </c>
      <c r="H13787" s="5">
        <v>0</v>
      </c>
    </row>
    <row r="13788" spans="1:8" x14ac:dyDescent="0.25">
      <c r="A13788" s="5" t="s">
        <v>13737</v>
      </c>
      <c r="B13788" s="7">
        <v>5.1254824061038698E-15</v>
      </c>
      <c r="C13788" s="5">
        <v>-2.1441540781216402</v>
      </c>
      <c r="D13788" s="5">
        <v>1</v>
      </c>
      <c r="E13788" s="5">
        <v>1</v>
      </c>
      <c r="F13788" s="5" t="s">
        <v>731</v>
      </c>
      <c r="G13788" s="5">
        <v>0</v>
      </c>
      <c r="H13788" s="5">
        <v>0</v>
      </c>
    </row>
    <row r="13789" spans="1:8" x14ac:dyDescent="0.25">
      <c r="A13789" s="5" t="s">
        <v>13738</v>
      </c>
      <c r="B13789" s="7">
        <v>5.1254824061038698E-15</v>
      </c>
      <c r="C13789" s="5">
        <v>-2.1441540781216402</v>
      </c>
      <c r="D13789" s="5">
        <v>1</v>
      </c>
      <c r="E13789" s="5">
        <v>1</v>
      </c>
      <c r="F13789" s="5" t="s">
        <v>731</v>
      </c>
      <c r="G13789" s="5">
        <v>0</v>
      </c>
      <c r="H13789" s="5">
        <v>0</v>
      </c>
    </row>
    <row r="13790" spans="1:8" x14ac:dyDescent="0.25">
      <c r="A13790" s="5" t="s">
        <v>13739</v>
      </c>
      <c r="B13790" s="7">
        <v>5.1254824061038698E-15</v>
      </c>
      <c r="C13790" s="5">
        <v>-2.1441540781216402</v>
      </c>
      <c r="D13790" s="5">
        <v>1</v>
      </c>
      <c r="E13790" s="5">
        <v>1</v>
      </c>
      <c r="F13790" s="5" t="s">
        <v>731</v>
      </c>
      <c r="G13790" s="5">
        <v>0</v>
      </c>
      <c r="H13790" s="5">
        <v>0</v>
      </c>
    </row>
    <row r="13791" spans="1:8" x14ac:dyDescent="0.25">
      <c r="A13791" s="5" t="s">
        <v>13740</v>
      </c>
      <c r="B13791" s="7">
        <v>5.1254824061038698E-15</v>
      </c>
      <c r="C13791" s="5">
        <v>-2.1441540781216402</v>
      </c>
      <c r="D13791" s="5">
        <v>1</v>
      </c>
      <c r="E13791" s="5">
        <v>1</v>
      </c>
      <c r="F13791" s="5" t="s">
        <v>731</v>
      </c>
      <c r="G13791" s="5">
        <v>0</v>
      </c>
      <c r="H13791" s="5">
        <v>0</v>
      </c>
    </row>
    <row r="13792" spans="1:8" x14ac:dyDescent="0.25">
      <c r="A13792" s="5" t="s">
        <v>13741</v>
      </c>
      <c r="B13792" s="7">
        <v>5.1254824061038698E-15</v>
      </c>
      <c r="C13792" s="5">
        <v>-2.1441540781216402</v>
      </c>
      <c r="D13792" s="5">
        <v>1</v>
      </c>
      <c r="E13792" s="5">
        <v>1</v>
      </c>
      <c r="F13792" s="5" t="s">
        <v>731</v>
      </c>
      <c r="G13792" s="5">
        <v>0</v>
      </c>
      <c r="H13792" s="5">
        <v>0</v>
      </c>
    </row>
    <row r="13793" spans="1:8" x14ac:dyDescent="0.25">
      <c r="A13793" s="5" t="s">
        <v>13742</v>
      </c>
      <c r="B13793" s="7">
        <v>5.1254824061038698E-15</v>
      </c>
      <c r="C13793" s="5">
        <v>-2.1441540781216402</v>
      </c>
      <c r="D13793" s="5">
        <v>1</v>
      </c>
      <c r="E13793" s="5">
        <v>1</v>
      </c>
      <c r="F13793" s="5" t="s">
        <v>731</v>
      </c>
      <c r="G13793" s="5">
        <v>0</v>
      </c>
      <c r="H13793" s="5">
        <v>0</v>
      </c>
    </row>
    <row r="13794" spans="1:8" x14ac:dyDescent="0.25">
      <c r="A13794" s="5" t="s">
        <v>13743</v>
      </c>
      <c r="B13794" s="7">
        <v>5.1254824061038698E-15</v>
      </c>
      <c r="C13794" s="5">
        <v>-2.1441540781216402</v>
      </c>
      <c r="D13794" s="5">
        <v>1</v>
      </c>
      <c r="E13794" s="5">
        <v>1</v>
      </c>
      <c r="F13794" s="5" t="s">
        <v>731</v>
      </c>
      <c r="G13794" s="5">
        <v>0</v>
      </c>
      <c r="H13794" s="5">
        <v>0</v>
      </c>
    </row>
    <row r="13795" spans="1:8" x14ac:dyDescent="0.25">
      <c r="A13795" s="5" t="s">
        <v>13744</v>
      </c>
      <c r="B13795" s="7">
        <v>5.1254824061038698E-15</v>
      </c>
      <c r="C13795" s="5">
        <v>-2.1441540781216402</v>
      </c>
      <c r="D13795" s="5">
        <v>1</v>
      </c>
      <c r="E13795" s="5">
        <v>1</v>
      </c>
      <c r="F13795" s="5" t="s">
        <v>731</v>
      </c>
      <c r="G13795" s="5">
        <v>0</v>
      </c>
      <c r="H13795" s="5">
        <v>0</v>
      </c>
    </row>
    <row r="13796" spans="1:8" x14ac:dyDescent="0.25">
      <c r="A13796" s="5" t="s">
        <v>13745</v>
      </c>
      <c r="B13796" s="7">
        <v>5.1254824061038698E-15</v>
      </c>
      <c r="C13796" s="5">
        <v>-2.1441540781216402</v>
      </c>
      <c r="D13796" s="5">
        <v>1</v>
      </c>
      <c r="E13796" s="5">
        <v>1</v>
      </c>
      <c r="F13796" s="5" t="s">
        <v>731</v>
      </c>
      <c r="G13796" s="5">
        <v>0</v>
      </c>
      <c r="H13796" s="5">
        <v>0</v>
      </c>
    </row>
    <row r="13797" spans="1:8" x14ac:dyDescent="0.25">
      <c r="A13797" s="5" t="s">
        <v>13746</v>
      </c>
      <c r="B13797" s="7">
        <v>5.1254824061038698E-15</v>
      </c>
      <c r="C13797" s="5">
        <v>-2.1441540781216402</v>
      </c>
      <c r="D13797" s="5">
        <v>1</v>
      </c>
      <c r="E13797" s="5">
        <v>1</v>
      </c>
      <c r="F13797" s="5" t="s">
        <v>731</v>
      </c>
      <c r="G13797" s="5">
        <v>0</v>
      </c>
      <c r="H13797" s="5">
        <v>0</v>
      </c>
    </row>
    <row r="13798" spans="1:8" x14ac:dyDescent="0.25">
      <c r="A13798" s="5" t="s">
        <v>13747</v>
      </c>
      <c r="B13798" s="7">
        <v>5.1254824061038698E-15</v>
      </c>
      <c r="C13798" s="5">
        <v>-2.1441540781216402</v>
      </c>
      <c r="D13798" s="5">
        <v>1</v>
      </c>
      <c r="E13798" s="5">
        <v>1</v>
      </c>
      <c r="F13798" s="5" t="s">
        <v>731</v>
      </c>
      <c r="G13798" s="5">
        <v>0</v>
      </c>
      <c r="H13798" s="5">
        <v>0</v>
      </c>
    </row>
    <row r="13799" spans="1:8" x14ac:dyDescent="0.25">
      <c r="A13799" s="5" t="s">
        <v>13748</v>
      </c>
      <c r="B13799" s="7">
        <v>5.1254824061038698E-15</v>
      </c>
      <c r="C13799" s="5">
        <v>-2.1441540781216402</v>
      </c>
      <c r="D13799" s="5">
        <v>1</v>
      </c>
      <c r="E13799" s="5">
        <v>1</v>
      </c>
      <c r="F13799" s="5" t="s">
        <v>731</v>
      </c>
      <c r="G13799" s="5">
        <v>0</v>
      </c>
      <c r="H13799" s="5">
        <v>0</v>
      </c>
    </row>
    <row r="13800" spans="1:8" x14ac:dyDescent="0.25">
      <c r="A13800" s="5" t="s">
        <v>13749</v>
      </c>
      <c r="B13800" s="7">
        <v>5.1254824061038698E-15</v>
      </c>
      <c r="C13800" s="5">
        <v>-2.1441540781216402</v>
      </c>
      <c r="D13800" s="5">
        <v>1</v>
      </c>
      <c r="E13800" s="5">
        <v>1</v>
      </c>
      <c r="F13800" s="5" t="s">
        <v>731</v>
      </c>
      <c r="G13800" s="5">
        <v>0</v>
      </c>
      <c r="H13800" s="5">
        <v>0</v>
      </c>
    </row>
    <row r="13801" spans="1:8" x14ac:dyDescent="0.25">
      <c r="A13801" s="5" t="s">
        <v>13750</v>
      </c>
      <c r="B13801" s="7">
        <v>5.1254824061038698E-15</v>
      </c>
      <c r="C13801" s="5">
        <v>-2.1441540781216402</v>
      </c>
      <c r="D13801" s="5">
        <v>1</v>
      </c>
      <c r="E13801" s="5">
        <v>1</v>
      </c>
      <c r="F13801" s="5" t="s">
        <v>731</v>
      </c>
      <c r="G13801" s="5">
        <v>0</v>
      </c>
      <c r="H13801" s="5">
        <v>0</v>
      </c>
    </row>
    <row r="13802" spans="1:8" x14ac:dyDescent="0.25">
      <c r="A13802" s="5" t="s">
        <v>13751</v>
      </c>
      <c r="B13802" s="5">
        <v>3.2672395424660499</v>
      </c>
      <c r="C13802" s="5">
        <v>-1.8197193560770999</v>
      </c>
      <c r="D13802" s="5">
        <v>1</v>
      </c>
      <c r="E13802" s="5">
        <v>1</v>
      </c>
      <c r="F13802" s="5" t="s">
        <v>731</v>
      </c>
      <c r="G13802" s="5">
        <v>0</v>
      </c>
      <c r="H13802" s="5">
        <v>0.121993530439094</v>
      </c>
    </row>
    <row r="13803" spans="1:8" x14ac:dyDescent="0.25">
      <c r="A13803" s="5" t="s">
        <v>13752</v>
      </c>
      <c r="B13803" s="7">
        <v>5.1254824061038698E-15</v>
      </c>
      <c r="C13803" s="5">
        <v>-2.1441540781216402</v>
      </c>
      <c r="D13803" s="5">
        <v>1</v>
      </c>
      <c r="E13803" s="5">
        <v>1</v>
      </c>
      <c r="F13803" s="5" t="s">
        <v>731</v>
      </c>
      <c r="G13803" s="5">
        <v>0</v>
      </c>
      <c r="H13803" s="5">
        <v>0</v>
      </c>
    </row>
    <row r="13804" spans="1:8" x14ac:dyDescent="0.25">
      <c r="A13804" s="5" t="s">
        <v>13753</v>
      </c>
      <c r="B13804" s="7">
        <v>5.1254824061038698E-15</v>
      </c>
      <c r="C13804" s="5">
        <v>-2.1441540781216402</v>
      </c>
      <c r="D13804" s="5">
        <v>1</v>
      </c>
      <c r="E13804" s="5">
        <v>1</v>
      </c>
      <c r="F13804" s="5" t="s">
        <v>731</v>
      </c>
      <c r="G13804" s="5">
        <v>0</v>
      </c>
      <c r="H13804" s="5">
        <v>0</v>
      </c>
    </row>
    <row r="13805" spans="1:8" x14ac:dyDescent="0.25">
      <c r="A13805" s="5" t="s">
        <v>13754</v>
      </c>
      <c r="B13805" s="7">
        <v>5.1254824061038698E-15</v>
      </c>
      <c r="C13805" s="5">
        <v>-2.1441540781216402</v>
      </c>
      <c r="D13805" s="5">
        <v>1</v>
      </c>
      <c r="E13805" s="5">
        <v>1</v>
      </c>
      <c r="F13805" s="5" t="s">
        <v>731</v>
      </c>
      <c r="G13805" s="5">
        <v>0</v>
      </c>
      <c r="H13805" s="5">
        <v>0</v>
      </c>
    </row>
    <row r="13806" spans="1:8" x14ac:dyDescent="0.25">
      <c r="A13806" s="5" t="s">
        <v>13755</v>
      </c>
      <c r="B13806" s="7">
        <v>5.1254824061038698E-15</v>
      </c>
      <c r="C13806" s="5">
        <v>-2.1441540781216402</v>
      </c>
      <c r="D13806" s="5">
        <v>1</v>
      </c>
      <c r="E13806" s="5">
        <v>1</v>
      </c>
      <c r="F13806" s="5" t="s">
        <v>731</v>
      </c>
      <c r="G13806" s="5">
        <v>0</v>
      </c>
      <c r="H13806" s="5">
        <v>0</v>
      </c>
    </row>
    <row r="13807" spans="1:8" x14ac:dyDescent="0.25">
      <c r="A13807" s="5" t="s">
        <v>13756</v>
      </c>
      <c r="B13807" s="7">
        <v>5.1254824061038698E-15</v>
      </c>
      <c r="C13807" s="5">
        <v>-2.1441540781216402</v>
      </c>
      <c r="D13807" s="5">
        <v>1</v>
      </c>
      <c r="E13807" s="5">
        <v>1</v>
      </c>
      <c r="F13807" s="5" t="s">
        <v>731</v>
      </c>
      <c r="G13807" s="5">
        <v>0</v>
      </c>
      <c r="H13807" s="5">
        <v>0</v>
      </c>
    </row>
    <row r="13808" spans="1:8" x14ac:dyDescent="0.25">
      <c r="A13808" s="5" t="s">
        <v>13757</v>
      </c>
      <c r="B13808" s="7">
        <v>5.1254824061038698E-15</v>
      </c>
      <c r="C13808" s="5">
        <v>-2.1441540781216402</v>
      </c>
      <c r="D13808" s="5">
        <v>1</v>
      </c>
      <c r="E13808" s="5">
        <v>1</v>
      </c>
      <c r="F13808" s="5" t="s">
        <v>731</v>
      </c>
      <c r="G13808" s="5">
        <v>0</v>
      </c>
      <c r="H13808" s="5">
        <v>0</v>
      </c>
    </row>
    <row r="13809" spans="1:8" x14ac:dyDescent="0.25">
      <c r="A13809" s="5" t="s">
        <v>13758</v>
      </c>
      <c r="B13809" s="7">
        <v>5.1254824061038698E-15</v>
      </c>
      <c r="C13809" s="5">
        <v>-2.1441540781216402</v>
      </c>
      <c r="D13809" s="5">
        <v>1</v>
      </c>
      <c r="E13809" s="5">
        <v>1</v>
      </c>
      <c r="F13809" s="5" t="s">
        <v>731</v>
      </c>
      <c r="G13809" s="5">
        <v>0</v>
      </c>
      <c r="H13809" s="5">
        <v>0</v>
      </c>
    </row>
    <row r="13810" spans="1:8" x14ac:dyDescent="0.25">
      <c r="A13810" s="5" t="s">
        <v>13759</v>
      </c>
      <c r="B13810" s="5">
        <v>0.11634997638108099</v>
      </c>
      <c r="C13810" s="5">
        <v>0.98689260353408104</v>
      </c>
      <c r="D13810" s="5">
        <v>1</v>
      </c>
      <c r="E13810" s="5">
        <v>1</v>
      </c>
      <c r="F13810" s="5" t="s">
        <v>731</v>
      </c>
      <c r="G13810" s="5">
        <v>1.6870241273973099</v>
      </c>
      <c r="H13810" s="5">
        <v>1.82990295658641</v>
      </c>
    </row>
    <row r="13811" spans="1:8" x14ac:dyDescent="0.25">
      <c r="A13811" s="5" t="s">
        <v>13760</v>
      </c>
      <c r="B13811" s="7">
        <v>5.1254824061038698E-15</v>
      </c>
      <c r="C13811" s="5">
        <v>-2.1441540781216402</v>
      </c>
      <c r="D13811" s="5">
        <v>1</v>
      </c>
      <c r="E13811" s="5">
        <v>1</v>
      </c>
      <c r="F13811" s="5" t="s">
        <v>731</v>
      </c>
      <c r="G13811" s="5">
        <v>0</v>
      </c>
      <c r="H13811" s="5">
        <v>0</v>
      </c>
    </row>
    <row r="13812" spans="1:8" x14ac:dyDescent="0.25">
      <c r="A13812" s="5" t="s">
        <v>13761</v>
      </c>
      <c r="B13812" s="7">
        <v>5.1254824061038698E-15</v>
      </c>
      <c r="C13812" s="5">
        <v>-2.1441540781216402</v>
      </c>
      <c r="D13812" s="5">
        <v>1</v>
      </c>
      <c r="E13812" s="5">
        <v>1</v>
      </c>
      <c r="F13812" s="5" t="s">
        <v>731</v>
      </c>
      <c r="G13812" s="5">
        <v>0</v>
      </c>
      <c r="H13812" s="5">
        <v>0</v>
      </c>
    </row>
    <row r="13813" spans="1:8" x14ac:dyDescent="0.25">
      <c r="A13813" s="5" t="s">
        <v>13762</v>
      </c>
      <c r="B13813" s="5">
        <v>3.2672395424660499</v>
      </c>
      <c r="C13813" s="5">
        <v>-1.8197193560770999</v>
      </c>
      <c r="D13813" s="5">
        <v>1</v>
      </c>
      <c r="E13813" s="5">
        <v>1</v>
      </c>
      <c r="F13813" s="5" t="s">
        <v>731</v>
      </c>
      <c r="G13813" s="5">
        <v>0</v>
      </c>
      <c r="H13813" s="5">
        <v>0.121993530439094</v>
      </c>
    </row>
    <row r="13814" spans="1:8" x14ac:dyDescent="0.25">
      <c r="A13814" s="5" t="s">
        <v>13763</v>
      </c>
      <c r="B13814" s="5">
        <v>3.2672395424660499</v>
      </c>
      <c r="C13814" s="5">
        <v>-1.8197193560770999</v>
      </c>
      <c r="D13814" s="5">
        <v>1</v>
      </c>
      <c r="E13814" s="5">
        <v>1</v>
      </c>
      <c r="F13814" s="5" t="s">
        <v>731</v>
      </c>
      <c r="G13814" s="5">
        <v>0</v>
      </c>
      <c r="H13814" s="5">
        <v>0.121993530439094</v>
      </c>
    </row>
    <row r="13815" spans="1:8" x14ac:dyDescent="0.25">
      <c r="A13815" s="5" t="s">
        <v>13764</v>
      </c>
      <c r="B13815" s="7">
        <v>5.1254824061038698E-15</v>
      </c>
      <c r="C13815" s="5">
        <v>-2.1441540781216402</v>
      </c>
      <c r="D13815" s="5">
        <v>1</v>
      </c>
      <c r="E13815" s="5">
        <v>1</v>
      </c>
      <c r="F13815" s="5" t="s">
        <v>731</v>
      </c>
      <c r="G13815" s="5">
        <v>0</v>
      </c>
      <c r="H13815" s="5">
        <v>0</v>
      </c>
    </row>
    <row r="13816" spans="1:8" x14ac:dyDescent="0.25">
      <c r="A13816" s="5" t="s">
        <v>13765</v>
      </c>
      <c r="B13816" s="7">
        <v>5.1254824061038698E-15</v>
      </c>
      <c r="C13816" s="5">
        <v>-2.1441540781216402</v>
      </c>
      <c r="D13816" s="5">
        <v>1</v>
      </c>
      <c r="E13816" s="5">
        <v>1</v>
      </c>
      <c r="F13816" s="5" t="s">
        <v>731</v>
      </c>
      <c r="G13816" s="5">
        <v>0</v>
      </c>
      <c r="H13816" s="5">
        <v>0</v>
      </c>
    </row>
    <row r="13817" spans="1:8" x14ac:dyDescent="0.25">
      <c r="A13817" s="5" t="s">
        <v>13766</v>
      </c>
      <c r="B13817" s="7">
        <v>5.1254824061038698E-15</v>
      </c>
      <c r="C13817" s="5">
        <v>-2.1441540781216402</v>
      </c>
      <c r="D13817" s="5">
        <v>1</v>
      </c>
      <c r="E13817" s="5">
        <v>1</v>
      </c>
      <c r="F13817" s="5" t="s">
        <v>731</v>
      </c>
      <c r="G13817" s="5">
        <v>0</v>
      </c>
      <c r="H13817" s="5">
        <v>0</v>
      </c>
    </row>
    <row r="13818" spans="1:8" x14ac:dyDescent="0.25">
      <c r="A13818" s="5" t="s">
        <v>13767</v>
      </c>
      <c r="B13818" s="7">
        <v>5.1254824061038698E-15</v>
      </c>
      <c r="C13818" s="5">
        <v>-2.1441540781216402</v>
      </c>
      <c r="D13818" s="5">
        <v>1</v>
      </c>
      <c r="E13818" s="5">
        <v>1</v>
      </c>
      <c r="F13818" s="5" t="s">
        <v>731</v>
      </c>
      <c r="G13818" s="5">
        <v>0</v>
      </c>
      <c r="H13818" s="5">
        <v>0</v>
      </c>
    </row>
    <row r="13819" spans="1:8" x14ac:dyDescent="0.25">
      <c r="A13819" s="5" t="s">
        <v>13768</v>
      </c>
      <c r="B13819" s="7">
        <v>5.1254824061038698E-15</v>
      </c>
      <c r="C13819" s="5">
        <v>-2.1441540781216402</v>
      </c>
      <c r="D13819" s="5">
        <v>1</v>
      </c>
      <c r="E13819" s="5">
        <v>1</v>
      </c>
      <c r="F13819" s="5" t="s">
        <v>731</v>
      </c>
      <c r="G13819" s="5">
        <v>0</v>
      </c>
      <c r="H13819" s="5">
        <v>0</v>
      </c>
    </row>
    <row r="13820" spans="1:8" x14ac:dyDescent="0.25">
      <c r="A13820" s="5" t="s">
        <v>13769</v>
      </c>
      <c r="B13820" s="7">
        <v>5.1254824061038698E-15</v>
      </c>
      <c r="C13820" s="5">
        <v>-2.1441540781216402</v>
      </c>
      <c r="D13820" s="5">
        <v>1</v>
      </c>
      <c r="E13820" s="5">
        <v>1</v>
      </c>
      <c r="F13820" s="5" t="s">
        <v>731</v>
      </c>
      <c r="G13820" s="5">
        <v>0</v>
      </c>
      <c r="H13820" s="5">
        <v>0</v>
      </c>
    </row>
    <row r="13821" spans="1:8" x14ac:dyDescent="0.25">
      <c r="A13821" s="5" t="s">
        <v>13770</v>
      </c>
      <c r="B13821" s="7">
        <v>5.1254824061038698E-15</v>
      </c>
      <c r="C13821" s="5">
        <v>-2.1441540781216402</v>
      </c>
      <c r="D13821" s="5">
        <v>1</v>
      </c>
      <c r="E13821" s="5">
        <v>1</v>
      </c>
      <c r="F13821" s="5" t="s">
        <v>731</v>
      </c>
      <c r="G13821" s="5">
        <v>0</v>
      </c>
      <c r="H13821" s="5">
        <v>0</v>
      </c>
    </row>
    <row r="13822" spans="1:8" x14ac:dyDescent="0.25">
      <c r="A13822" s="5" t="s">
        <v>13771</v>
      </c>
      <c r="B13822" s="7">
        <v>5.1254824061038698E-15</v>
      </c>
      <c r="C13822" s="5">
        <v>-2.1441540781216402</v>
      </c>
      <c r="D13822" s="5">
        <v>1</v>
      </c>
      <c r="E13822" s="5">
        <v>1</v>
      </c>
      <c r="F13822" s="5" t="s">
        <v>731</v>
      </c>
      <c r="G13822" s="5">
        <v>0</v>
      </c>
      <c r="H13822" s="5">
        <v>0</v>
      </c>
    </row>
    <row r="13823" spans="1:8" x14ac:dyDescent="0.25">
      <c r="A13823" s="5" t="s">
        <v>13772</v>
      </c>
      <c r="B13823" s="7">
        <v>5.1254824061038698E-15</v>
      </c>
      <c r="C13823" s="5">
        <v>-2.1441540781216402</v>
      </c>
      <c r="D13823" s="5">
        <v>1</v>
      </c>
      <c r="E13823" s="5">
        <v>1</v>
      </c>
      <c r="F13823" s="5" t="s">
        <v>731</v>
      </c>
      <c r="G13823" s="5">
        <v>0</v>
      </c>
      <c r="H13823" s="5">
        <v>0</v>
      </c>
    </row>
    <row r="13824" spans="1:8" x14ac:dyDescent="0.25">
      <c r="A13824" s="5" t="s">
        <v>13773</v>
      </c>
      <c r="B13824" s="7">
        <v>5.1254824061038698E-15</v>
      </c>
      <c r="C13824" s="5">
        <v>-2.1441540781216402</v>
      </c>
      <c r="D13824" s="5">
        <v>1</v>
      </c>
      <c r="E13824" s="5">
        <v>1</v>
      </c>
      <c r="F13824" s="5" t="s">
        <v>731</v>
      </c>
      <c r="G13824" s="5">
        <v>0</v>
      </c>
      <c r="H13824" s="5">
        <v>0</v>
      </c>
    </row>
    <row r="13825" spans="1:8" x14ac:dyDescent="0.25">
      <c r="A13825" s="5" t="s">
        <v>13774</v>
      </c>
      <c r="B13825" s="7">
        <v>5.1254824061038698E-15</v>
      </c>
      <c r="C13825" s="5">
        <v>-2.1441540781216402</v>
      </c>
      <c r="D13825" s="5">
        <v>1</v>
      </c>
      <c r="E13825" s="5">
        <v>1</v>
      </c>
      <c r="F13825" s="5" t="s">
        <v>731</v>
      </c>
      <c r="G13825" s="5">
        <v>0</v>
      </c>
      <c r="H13825" s="5">
        <v>0</v>
      </c>
    </row>
    <row r="13826" spans="1:8" x14ac:dyDescent="0.25">
      <c r="A13826" s="5" t="s">
        <v>13775</v>
      </c>
      <c r="B13826" s="7">
        <v>5.1254824061038698E-15</v>
      </c>
      <c r="C13826" s="5">
        <v>-2.1441540781216402</v>
      </c>
      <c r="D13826" s="5">
        <v>1</v>
      </c>
      <c r="E13826" s="5">
        <v>1</v>
      </c>
      <c r="F13826" s="5" t="s">
        <v>731</v>
      </c>
      <c r="G13826" s="5">
        <v>0</v>
      </c>
      <c r="H13826" s="5">
        <v>0</v>
      </c>
    </row>
    <row r="13827" spans="1:8" x14ac:dyDescent="0.25">
      <c r="A13827" s="5" t="s">
        <v>13776</v>
      </c>
      <c r="B13827" s="7">
        <v>5.1254824061038698E-15</v>
      </c>
      <c r="C13827" s="5">
        <v>-2.1441540781216402</v>
      </c>
      <c r="D13827" s="5">
        <v>1</v>
      </c>
      <c r="E13827" s="5">
        <v>1</v>
      </c>
      <c r="F13827" s="5" t="s">
        <v>731</v>
      </c>
      <c r="G13827" s="5">
        <v>0</v>
      </c>
      <c r="H13827" s="5">
        <v>0</v>
      </c>
    </row>
    <row r="13828" spans="1:8" x14ac:dyDescent="0.25">
      <c r="A13828" s="5" t="s">
        <v>13777</v>
      </c>
      <c r="B13828" s="7">
        <v>5.1254824061038698E-15</v>
      </c>
      <c r="C13828" s="5">
        <v>-2.1441540781216402</v>
      </c>
      <c r="D13828" s="5">
        <v>1</v>
      </c>
      <c r="E13828" s="5">
        <v>1</v>
      </c>
      <c r="F13828" s="5" t="s">
        <v>731</v>
      </c>
      <c r="G13828" s="5">
        <v>0</v>
      </c>
      <c r="H13828" s="5">
        <v>0</v>
      </c>
    </row>
    <row r="13829" spans="1:8" x14ac:dyDescent="0.25">
      <c r="A13829" s="5" t="s">
        <v>13778</v>
      </c>
      <c r="B13829" s="7">
        <v>5.1254824061038698E-15</v>
      </c>
      <c r="C13829" s="5">
        <v>-2.1441540781216402</v>
      </c>
      <c r="D13829" s="5">
        <v>1</v>
      </c>
      <c r="E13829" s="5">
        <v>1</v>
      </c>
      <c r="F13829" s="5" t="s">
        <v>731</v>
      </c>
      <c r="G13829" s="5">
        <v>0</v>
      </c>
      <c r="H13829" s="5">
        <v>0</v>
      </c>
    </row>
    <row r="13830" spans="1:8" x14ac:dyDescent="0.25">
      <c r="A13830" s="5" t="s">
        <v>13779</v>
      </c>
      <c r="B13830" s="7">
        <v>5.1254824061038698E-15</v>
      </c>
      <c r="C13830" s="5">
        <v>-2.1441540781216402</v>
      </c>
      <c r="D13830" s="5">
        <v>1</v>
      </c>
      <c r="E13830" s="5">
        <v>1</v>
      </c>
      <c r="F13830" s="5" t="s">
        <v>731</v>
      </c>
      <c r="G13830" s="5">
        <v>0</v>
      </c>
      <c r="H13830" s="5">
        <v>0</v>
      </c>
    </row>
    <row r="13831" spans="1:8" x14ac:dyDescent="0.25">
      <c r="A13831" s="5" t="s">
        <v>13780</v>
      </c>
      <c r="B13831" s="7">
        <v>5.1254824061038698E-15</v>
      </c>
      <c r="C13831" s="5">
        <v>-2.1441540781216402</v>
      </c>
      <c r="D13831" s="5">
        <v>1</v>
      </c>
      <c r="E13831" s="5">
        <v>1</v>
      </c>
      <c r="F13831" s="5" t="s">
        <v>731</v>
      </c>
      <c r="G13831" s="5">
        <v>0</v>
      </c>
      <c r="H13831" s="5">
        <v>0</v>
      </c>
    </row>
    <row r="13832" spans="1:8" x14ac:dyDescent="0.25">
      <c r="A13832" s="5" t="s">
        <v>13781</v>
      </c>
      <c r="B13832" s="7">
        <v>5.1254824061038698E-15</v>
      </c>
      <c r="C13832" s="5">
        <v>-2.1441540781216402</v>
      </c>
      <c r="D13832" s="5">
        <v>1</v>
      </c>
      <c r="E13832" s="5">
        <v>1</v>
      </c>
      <c r="F13832" s="5" t="s">
        <v>731</v>
      </c>
      <c r="G13832" s="5">
        <v>0</v>
      </c>
      <c r="H13832" s="5">
        <v>0</v>
      </c>
    </row>
    <row r="13833" spans="1:8" x14ac:dyDescent="0.25">
      <c r="A13833" s="5" t="s">
        <v>13782</v>
      </c>
      <c r="B13833" s="7">
        <v>5.1254824061038698E-15</v>
      </c>
      <c r="C13833" s="5">
        <v>-2.1441540781216402</v>
      </c>
      <c r="D13833" s="5">
        <v>1</v>
      </c>
      <c r="E13833" s="5">
        <v>1</v>
      </c>
      <c r="F13833" s="5" t="s">
        <v>731</v>
      </c>
      <c r="G13833" s="5">
        <v>0</v>
      </c>
      <c r="H13833" s="5">
        <v>0</v>
      </c>
    </row>
    <row r="13834" spans="1:8" x14ac:dyDescent="0.25">
      <c r="A13834" s="5" t="s">
        <v>13783</v>
      </c>
      <c r="B13834" s="7">
        <v>5.1254824061038698E-15</v>
      </c>
      <c r="C13834" s="5">
        <v>-2.1441540781216402</v>
      </c>
      <c r="D13834" s="5">
        <v>1</v>
      </c>
      <c r="E13834" s="5">
        <v>1</v>
      </c>
      <c r="F13834" s="5" t="s">
        <v>731</v>
      </c>
      <c r="G13834" s="5">
        <v>0</v>
      </c>
      <c r="H13834" s="5">
        <v>0</v>
      </c>
    </row>
    <row r="13835" spans="1:8" x14ac:dyDescent="0.25">
      <c r="A13835" s="5" t="s">
        <v>13784</v>
      </c>
      <c r="B13835" s="7">
        <v>5.1254824061038698E-15</v>
      </c>
      <c r="C13835" s="5">
        <v>-2.1441540781216402</v>
      </c>
      <c r="D13835" s="5">
        <v>1</v>
      </c>
      <c r="E13835" s="5">
        <v>1</v>
      </c>
      <c r="F13835" s="5" t="s">
        <v>731</v>
      </c>
      <c r="G13835" s="5">
        <v>0</v>
      </c>
      <c r="H13835" s="5">
        <v>0</v>
      </c>
    </row>
    <row r="13836" spans="1:8" x14ac:dyDescent="0.25">
      <c r="A13836" s="5" t="s">
        <v>13785</v>
      </c>
      <c r="B13836" s="5">
        <v>-1.6789672841398899</v>
      </c>
      <c r="C13836" s="5">
        <v>-0.97987688724772903</v>
      </c>
      <c r="D13836" s="5">
        <v>0.43064182194617001</v>
      </c>
      <c r="E13836" s="5">
        <v>1</v>
      </c>
      <c r="F13836" s="5" t="s">
        <v>731</v>
      </c>
      <c r="G13836" s="5">
        <v>0.42175603184932797</v>
      </c>
      <c r="H13836" s="5">
        <v>0.121993530439094</v>
      </c>
    </row>
    <row r="13837" spans="1:8" x14ac:dyDescent="0.25">
      <c r="A13837" s="5" t="s">
        <v>13786</v>
      </c>
      <c r="B13837" s="7">
        <v>5.1254824061038698E-15</v>
      </c>
      <c r="C13837" s="5">
        <v>-2.1441540781216402</v>
      </c>
      <c r="D13837" s="5">
        <v>1</v>
      </c>
      <c r="E13837" s="5">
        <v>1</v>
      </c>
      <c r="F13837" s="5" t="s">
        <v>731</v>
      </c>
      <c r="G13837" s="5">
        <v>0</v>
      </c>
      <c r="H13837" s="5">
        <v>0</v>
      </c>
    </row>
    <row r="13838" spans="1:8" x14ac:dyDescent="0.25">
      <c r="A13838" s="5" t="s">
        <v>13787</v>
      </c>
      <c r="B13838" s="7">
        <v>5.1254824061038698E-15</v>
      </c>
      <c r="C13838" s="5">
        <v>-2.1441540781216402</v>
      </c>
      <c r="D13838" s="5">
        <v>1</v>
      </c>
      <c r="E13838" s="5">
        <v>1</v>
      </c>
      <c r="F13838" s="5" t="s">
        <v>731</v>
      </c>
      <c r="G13838" s="5">
        <v>0</v>
      </c>
      <c r="H13838" s="5">
        <v>0</v>
      </c>
    </row>
    <row r="13839" spans="1:8" x14ac:dyDescent="0.25">
      <c r="A13839" s="5" t="s">
        <v>13788</v>
      </c>
      <c r="B13839" s="7">
        <v>5.1254824061038698E-15</v>
      </c>
      <c r="C13839" s="5">
        <v>-2.1441540781216402</v>
      </c>
      <c r="D13839" s="5">
        <v>1</v>
      </c>
      <c r="E13839" s="5">
        <v>1</v>
      </c>
      <c r="F13839" s="5" t="s">
        <v>731</v>
      </c>
      <c r="G13839" s="5">
        <v>0</v>
      </c>
      <c r="H13839" s="5">
        <v>0</v>
      </c>
    </row>
    <row r="13840" spans="1:8" x14ac:dyDescent="0.25">
      <c r="A13840" s="5" t="s">
        <v>13789</v>
      </c>
      <c r="B13840" s="7">
        <v>5.1254824061038698E-15</v>
      </c>
      <c r="C13840" s="5">
        <v>-2.1441540781216402</v>
      </c>
      <c r="D13840" s="5">
        <v>1</v>
      </c>
      <c r="E13840" s="5">
        <v>1</v>
      </c>
      <c r="F13840" s="5" t="s">
        <v>731</v>
      </c>
      <c r="G13840" s="5">
        <v>0</v>
      </c>
      <c r="H13840" s="5">
        <v>0</v>
      </c>
    </row>
    <row r="13841" spans="1:8" x14ac:dyDescent="0.25">
      <c r="A13841" s="5" t="s">
        <v>13790</v>
      </c>
      <c r="B13841" s="7">
        <v>5.1254824061038698E-15</v>
      </c>
      <c r="C13841" s="5">
        <v>-2.1441540781216402</v>
      </c>
      <c r="D13841" s="5">
        <v>1</v>
      </c>
      <c r="E13841" s="5">
        <v>1</v>
      </c>
      <c r="F13841" s="5" t="s">
        <v>731</v>
      </c>
      <c r="G13841" s="5">
        <v>0</v>
      </c>
      <c r="H13841" s="5">
        <v>0</v>
      </c>
    </row>
    <row r="13842" spans="1:8" x14ac:dyDescent="0.25">
      <c r="A13842" s="5" t="s">
        <v>13791</v>
      </c>
      <c r="B13842" s="7">
        <v>5.1254824061038698E-15</v>
      </c>
      <c r="C13842" s="5">
        <v>-2.1441540781216402</v>
      </c>
      <c r="D13842" s="5">
        <v>1</v>
      </c>
      <c r="E13842" s="5">
        <v>1</v>
      </c>
      <c r="F13842" s="5" t="s">
        <v>731</v>
      </c>
      <c r="G13842" s="5">
        <v>0</v>
      </c>
      <c r="H13842" s="5">
        <v>0</v>
      </c>
    </row>
    <row r="13843" spans="1:8" x14ac:dyDescent="0.25">
      <c r="A13843" s="5" t="s">
        <v>13792</v>
      </c>
      <c r="B13843" s="5">
        <v>3.2672395424660499</v>
      </c>
      <c r="C13843" s="5">
        <v>-1.8197193560770999</v>
      </c>
      <c r="D13843" s="5">
        <v>1</v>
      </c>
      <c r="E13843" s="5">
        <v>1</v>
      </c>
      <c r="F13843" s="5" t="s">
        <v>731</v>
      </c>
      <c r="G13843" s="5">
        <v>0</v>
      </c>
      <c r="H13843" s="5">
        <v>0.121993530439094</v>
      </c>
    </row>
    <row r="13844" spans="1:8" x14ac:dyDescent="0.25">
      <c r="A13844" s="5" t="s">
        <v>13793</v>
      </c>
      <c r="B13844" s="7">
        <v>5.1254824061038698E-15</v>
      </c>
      <c r="C13844" s="5">
        <v>-2.1441540781216402</v>
      </c>
      <c r="D13844" s="5">
        <v>1</v>
      </c>
      <c r="E13844" s="5">
        <v>1</v>
      </c>
      <c r="F13844" s="5" t="s">
        <v>731</v>
      </c>
      <c r="G13844" s="5">
        <v>0</v>
      </c>
      <c r="H13844" s="5">
        <v>0</v>
      </c>
    </row>
    <row r="13845" spans="1:8" x14ac:dyDescent="0.25">
      <c r="A13845" s="5" t="s">
        <v>13794</v>
      </c>
      <c r="B13845" s="7">
        <v>5.1254824061038698E-15</v>
      </c>
      <c r="C13845" s="5">
        <v>-2.1441540781216402</v>
      </c>
      <c r="D13845" s="5">
        <v>1</v>
      </c>
      <c r="E13845" s="5">
        <v>1</v>
      </c>
      <c r="F13845" s="5" t="s">
        <v>731</v>
      </c>
      <c r="G13845" s="5">
        <v>0</v>
      </c>
      <c r="H13845" s="5">
        <v>0</v>
      </c>
    </row>
    <row r="13846" spans="1:8" x14ac:dyDescent="0.25">
      <c r="A13846" s="5" t="s">
        <v>13795</v>
      </c>
      <c r="B13846" s="7">
        <v>5.1254824061038698E-15</v>
      </c>
      <c r="C13846" s="5">
        <v>-2.1441540781216402</v>
      </c>
      <c r="D13846" s="5">
        <v>1</v>
      </c>
      <c r="E13846" s="5">
        <v>1</v>
      </c>
      <c r="F13846" s="5" t="s">
        <v>731</v>
      </c>
      <c r="G13846" s="5">
        <v>0</v>
      </c>
      <c r="H13846" s="5">
        <v>0</v>
      </c>
    </row>
    <row r="13847" spans="1:8" x14ac:dyDescent="0.25">
      <c r="A13847" s="5" t="s">
        <v>13796</v>
      </c>
      <c r="B13847" s="7">
        <v>5.1254824061038698E-15</v>
      </c>
      <c r="C13847" s="5">
        <v>-2.1441540781216402</v>
      </c>
      <c r="D13847" s="5">
        <v>1</v>
      </c>
      <c r="E13847" s="5">
        <v>1</v>
      </c>
      <c r="F13847" s="5" t="s">
        <v>731</v>
      </c>
      <c r="G13847" s="5">
        <v>0</v>
      </c>
      <c r="H13847" s="5">
        <v>0</v>
      </c>
    </row>
    <row r="13848" spans="1:8" x14ac:dyDescent="0.25">
      <c r="A13848" s="5" t="s">
        <v>13797</v>
      </c>
      <c r="B13848" s="7">
        <v>5.1254824061038698E-15</v>
      </c>
      <c r="C13848" s="5">
        <v>-2.1441540781216402</v>
      </c>
      <c r="D13848" s="5">
        <v>1</v>
      </c>
      <c r="E13848" s="5">
        <v>1</v>
      </c>
      <c r="F13848" s="5" t="s">
        <v>731</v>
      </c>
      <c r="G13848" s="5">
        <v>0</v>
      </c>
      <c r="H13848" s="5">
        <v>0</v>
      </c>
    </row>
    <row r="13849" spans="1:8" x14ac:dyDescent="0.25">
      <c r="A13849" s="5" t="s">
        <v>13798</v>
      </c>
      <c r="B13849" s="7">
        <v>5.1254824061038698E-15</v>
      </c>
      <c r="C13849" s="5">
        <v>-2.1441540781216402</v>
      </c>
      <c r="D13849" s="5">
        <v>1</v>
      </c>
      <c r="E13849" s="5">
        <v>1</v>
      </c>
      <c r="F13849" s="5" t="s">
        <v>731</v>
      </c>
      <c r="G13849" s="5">
        <v>0</v>
      </c>
      <c r="H13849" s="5">
        <v>0</v>
      </c>
    </row>
    <row r="13850" spans="1:8" x14ac:dyDescent="0.25">
      <c r="A13850" s="5" t="s">
        <v>13799</v>
      </c>
      <c r="B13850" s="7">
        <v>5.1254824061038698E-15</v>
      </c>
      <c r="C13850" s="5">
        <v>-2.1441540781216402</v>
      </c>
      <c r="D13850" s="5">
        <v>1</v>
      </c>
      <c r="E13850" s="5">
        <v>1</v>
      </c>
      <c r="F13850" s="5" t="s">
        <v>731</v>
      </c>
      <c r="G13850" s="5">
        <v>0</v>
      </c>
      <c r="H13850" s="5">
        <v>0</v>
      </c>
    </row>
    <row r="13851" spans="1:8" x14ac:dyDescent="0.25">
      <c r="A13851" s="5" t="s">
        <v>13800</v>
      </c>
      <c r="B13851" s="5">
        <v>-3.0801800943745601</v>
      </c>
      <c r="C13851" s="5">
        <v>-1.8243897318264399</v>
      </c>
      <c r="D13851" s="5">
        <v>1</v>
      </c>
      <c r="E13851" s="5">
        <v>1</v>
      </c>
      <c r="F13851" s="5" t="s">
        <v>731</v>
      </c>
      <c r="G13851" s="5">
        <v>0.10543900796233199</v>
      </c>
      <c r="H13851" s="5">
        <v>0</v>
      </c>
    </row>
    <row r="13852" spans="1:8" x14ac:dyDescent="0.25">
      <c r="A13852" s="5" t="s">
        <v>13801</v>
      </c>
      <c r="B13852" s="7">
        <v>5.1254824061038698E-15</v>
      </c>
      <c r="C13852" s="5">
        <v>-2.1441540781216402</v>
      </c>
      <c r="D13852" s="5">
        <v>1</v>
      </c>
      <c r="E13852" s="5">
        <v>1</v>
      </c>
      <c r="F13852" s="5" t="s">
        <v>731</v>
      </c>
      <c r="G13852" s="5">
        <v>0</v>
      </c>
      <c r="H13852" s="5">
        <v>0</v>
      </c>
    </row>
    <row r="13853" spans="1:8" x14ac:dyDescent="0.25">
      <c r="A13853" s="5" t="s">
        <v>13802</v>
      </c>
      <c r="B13853" s="7">
        <v>5.1254824061038698E-15</v>
      </c>
      <c r="C13853" s="5">
        <v>-2.1441540781216402</v>
      </c>
      <c r="D13853" s="5">
        <v>1</v>
      </c>
      <c r="E13853" s="5">
        <v>1</v>
      </c>
      <c r="F13853" s="5" t="s">
        <v>731</v>
      </c>
      <c r="G13853" s="5">
        <v>0</v>
      </c>
      <c r="H13853" s="5">
        <v>0</v>
      </c>
    </row>
    <row r="13854" spans="1:8" x14ac:dyDescent="0.25">
      <c r="A13854" s="5" t="s">
        <v>13803</v>
      </c>
      <c r="B13854" s="7">
        <v>5.1254824061038698E-15</v>
      </c>
      <c r="C13854" s="5">
        <v>-2.1441540781216402</v>
      </c>
      <c r="D13854" s="5">
        <v>1</v>
      </c>
      <c r="E13854" s="5">
        <v>1</v>
      </c>
      <c r="F13854" s="5" t="s">
        <v>731</v>
      </c>
      <c r="G13854" s="5">
        <v>0</v>
      </c>
      <c r="H13854" s="5">
        <v>0</v>
      </c>
    </row>
    <row r="13855" spans="1:8" x14ac:dyDescent="0.25">
      <c r="A13855" s="5" t="s">
        <v>13804</v>
      </c>
      <c r="B13855" s="5">
        <v>1.18357448446501</v>
      </c>
      <c r="C13855" s="5">
        <v>-0.13498896167954799</v>
      </c>
      <c r="D13855" s="5">
        <v>0.390133159226838</v>
      </c>
      <c r="E13855" s="5">
        <v>1</v>
      </c>
      <c r="F13855" s="5" t="s">
        <v>731</v>
      </c>
      <c r="G13855" s="5">
        <v>0.42175603184932797</v>
      </c>
      <c r="H13855" s="5">
        <v>0.97594824351275</v>
      </c>
    </row>
    <row r="13856" spans="1:8" x14ac:dyDescent="0.25">
      <c r="A13856" s="5" t="s">
        <v>13805</v>
      </c>
      <c r="B13856" s="5">
        <v>0.59241602329308396</v>
      </c>
      <c r="C13856" s="5">
        <v>0.95210747860433897</v>
      </c>
      <c r="D13856" s="5">
        <v>0.56730703081285905</v>
      </c>
      <c r="E13856" s="5">
        <v>1</v>
      </c>
      <c r="F13856" s="5" t="s">
        <v>731</v>
      </c>
      <c r="G13856" s="5">
        <v>1.37070710351032</v>
      </c>
      <c r="H13856" s="5">
        <v>2.0738900174645898</v>
      </c>
    </row>
    <row r="13857" spans="1:8" x14ac:dyDescent="0.25">
      <c r="A13857" s="5" t="s">
        <v>13806</v>
      </c>
      <c r="B13857" s="7">
        <v>5.1254824061038698E-15</v>
      </c>
      <c r="C13857" s="5">
        <v>-2.1441540781216402</v>
      </c>
      <c r="D13857" s="5">
        <v>1</v>
      </c>
      <c r="E13857" s="5">
        <v>1</v>
      </c>
      <c r="F13857" s="5" t="s">
        <v>731</v>
      </c>
      <c r="G13857" s="5">
        <v>0</v>
      </c>
      <c r="H13857" s="5">
        <v>0</v>
      </c>
    </row>
    <row r="13858" spans="1:8" x14ac:dyDescent="0.25">
      <c r="A13858" s="5" t="s">
        <v>13807</v>
      </c>
      <c r="B13858" s="7">
        <v>5.1254824061038698E-15</v>
      </c>
      <c r="C13858" s="5">
        <v>-2.1441540781216402</v>
      </c>
      <c r="D13858" s="5">
        <v>1</v>
      </c>
      <c r="E13858" s="5">
        <v>1</v>
      </c>
      <c r="F13858" s="5" t="s">
        <v>731</v>
      </c>
      <c r="G13858" s="5">
        <v>0</v>
      </c>
      <c r="H13858" s="5">
        <v>0</v>
      </c>
    </row>
    <row r="13859" spans="1:8" x14ac:dyDescent="0.25">
      <c r="A13859" s="5" t="s">
        <v>13808</v>
      </c>
      <c r="B13859" s="7">
        <v>5.1254824061038698E-15</v>
      </c>
      <c r="C13859" s="5">
        <v>-2.1441540781216402</v>
      </c>
      <c r="D13859" s="5">
        <v>1</v>
      </c>
      <c r="E13859" s="5">
        <v>1</v>
      </c>
      <c r="F13859" s="5" t="s">
        <v>731</v>
      </c>
      <c r="G13859" s="5">
        <v>0</v>
      </c>
      <c r="H13859" s="5">
        <v>0</v>
      </c>
    </row>
    <row r="13860" spans="1:8" x14ac:dyDescent="0.25">
      <c r="A13860" s="5" t="s">
        <v>13809</v>
      </c>
      <c r="B13860" s="7">
        <v>5.1254824061038698E-15</v>
      </c>
      <c r="C13860" s="5">
        <v>-2.1441540781216402</v>
      </c>
      <c r="D13860" s="5">
        <v>1</v>
      </c>
      <c r="E13860" s="5">
        <v>1</v>
      </c>
      <c r="F13860" s="5" t="s">
        <v>731</v>
      </c>
      <c r="G13860" s="5">
        <v>0</v>
      </c>
      <c r="H13860" s="5">
        <v>0</v>
      </c>
    </row>
    <row r="13861" spans="1:8" x14ac:dyDescent="0.25">
      <c r="A13861" s="5" t="s">
        <v>13810</v>
      </c>
      <c r="B13861" s="7">
        <v>5.1254824061038698E-15</v>
      </c>
      <c r="C13861" s="5">
        <v>-2.1441540781216402</v>
      </c>
      <c r="D13861" s="5">
        <v>1</v>
      </c>
      <c r="E13861" s="5">
        <v>1</v>
      </c>
      <c r="F13861" s="5" t="s">
        <v>731</v>
      </c>
      <c r="G13861" s="5">
        <v>0</v>
      </c>
      <c r="H13861" s="5">
        <v>0</v>
      </c>
    </row>
    <row r="13862" spans="1:8" x14ac:dyDescent="0.25">
      <c r="A13862" s="5" t="s">
        <v>13811</v>
      </c>
      <c r="B13862" s="7">
        <v>5.1254824061038698E-15</v>
      </c>
      <c r="C13862" s="5">
        <v>-2.1441540781216402</v>
      </c>
      <c r="D13862" s="5">
        <v>1</v>
      </c>
      <c r="E13862" s="5">
        <v>1</v>
      </c>
      <c r="F13862" s="5" t="s">
        <v>731</v>
      </c>
      <c r="G13862" s="5">
        <v>0</v>
      </c>
      <c r="H13862" s="5">
        <v>0</v>
      </c>
    </row>
    <row r="13863" spans="1:8" x14ac:dyDescent="0.25">
      <c r="A13863" s="5" t="s">
        <v>13812</v>
      </c>
      <c r="B13863" s="7">
        <v>5.1254824061038698E-15</v>
      </c>
      <c r="C13863" s="5">
        <v>-2.1441540781216402</v>
      </c>
      <c r="D13863" s="5">
        <v>1</v>
      </c>
      <c r="E13863" s="5">
        <v>1</v>
      </c>
      <c r="F13863" s="5" t="s">
        <v>731</v>
      </c>
      <c r="G13863" s="5">
        <v>0</v>
      </c>
      <c r="H13863" s="5">
        <v>0</v>
      </c>
    </row>
    <row r="13864" spans="1:8" x14ac:dyDescent="0.25">
      <c r="A13864" s="5" t="s">
        <v>13813</v>
      </c>
      <c r="B13864" s="7">
        <v>5.1254824061038698E-15</v>
      </c>
      <c r="C13864" s="5">
        <v>-2.1441540781216402</v>
      </c>
      <c r="D13864" s="5">
        <v>1</v>
      </c>
      <c r="E13864" s="5">
        <v>1</v>
      </c>
      <c r="F13864" s="5" t="s">
        <v>731</v>
      </c>
      <c r="G13864" s="5">
        <v>0</v>
      </c>
      <c r="H13864" s="5">
        <v>0</v>
      </c>
    </row>
    <row r="13865" spans="1:8" x14ac:dyDescent="0.25">
      <c r="A13865" s="5" t="s">
        <v>13814</v>
      </c>
      <c r="B13865" s="7">
        <v>5.1254824061038698E-15</v>
      </c>
      <c r="C13865" s="5">
        <v>-2.1441540781216402</v>
      </c>
      <c r="D13865" s="5">
        <v>1</v>
      </c>
      <c r="E13865" s="5">
        <v>1</v>
      </c>
      <c r="F13865" s="5" t="s">
        <v>731</v>
      </c>
      <c r="G13865" s="5">
        <v>0</v>
      </c>
      <c r="H13865" s="5">
        <v>0</v>
      </c>
    </row>
    <row r="13866" spans="1:8" x14ac:dyDescent="0.25">
      <c r="A13866" s="5" t="s">
        <v>13815</v>
      </c>
      <c r="B13866" s="7">
        <v>5.1254824061038698E-15</v>
      </c>
      <c r="C13866" s="5">
        <v>-2.1441540781216402</v>
      </c>
      <c r="D13866" s="5">
        <v>1</v>
      </c>
      <c r="E13866" s="5">
        <v>1</v>
      </c>
      <c r="F13866" s="5" t="s">
        <v>731</v>
      </c>
      <c r="G13866" s="5">
        <v>0</v>
      </c>
      <c r="H13866" s="5">
        <v>0</v>
      </c>
    </row>
    <row r="13867" spans="1:8" x14ac:dyDescent="0.25">
      <c r="A13867" s="5" t="s">
        <v>13816</v>
      </c>
      <c r="B13867" s="7">
        <v>5.1254824061038698E-15</v>
      </c>
      <c r="C13867" s="5">
        <v>-2.1441540781216402</v>
      </c>
      <c r="D13867" s="5">
        <v>1</v>
      </c>
      <c r="E13867" s="5">
        <v>1</v>
      </c>
      <c r="F13867" s="5" t="s">
        <v>731</v>
      </c>
      <c r="G13867" s="5">
        <v>0</v>
      </c>
      <c r="H13867" s="5">
        <v>0</v>
      </c>
    </row>
    <row r="13868" spans="1:8" x14ac:dyDescent="0.25">
      <c r="A13868" s="5" t="s">
        <v>13817</v>
      </c>
      <c r="B13868" s="7">
        <v>5.1254824061038698E-15</v>
      </c>
      <c r="C13868" s="5">
        <v>-2.1441540781216402</v>
      </c>
      <c r="D13868" s="5">
        <v>1</v>
      </c>
      <c r="E13868" s="5">
        <v>1</v>
      </c>
      <c r="F13868" s="5" t="s">
        <v>731</v>
      </c>
      <c r="G13868" s="5">
        <v>0</v>
      </c>
      <c r="H13868" s="5">
        <v>0</v>
      </c>
    </row>
    <row r="13869" spans="1:8" x14ac:dyDescent="0.25">
      <c r="A13869" s="5" t="s">
        <v>13818</v>
      </c>
      <c r="B13869" s="7">
        <v>5.1254824061038698E-15</v>
      </c>
      <c r="C13869" s="5">
        <v>-2.1441540781216402</v>
      </c>
      <c r="D13869" s="5">
        <v>1</v>
      </c>
      <c r="E13869" s="5">
        <v>1</v>
      </c>
      <c r="F13869" s="5" t="s">
        <v>731</v>
      </c>
      <c r="G13869" s="5">
        <v>0</v>
      </c>
      <c r="H13869" s="5">
        <v>0</v>
      </c>
    </row>
    <row r="13870" spans="1:8" x14ac:dyDescent="0.25">
      <c r="A13870" s="5" t="s">
        <v>13819</v>
      </c>
      <c r="B13870" s="7">
        <v>5.1254824061038698E-15</v>
      </c>
      <c r="C13870" s="5">
        <v>-2.1441540781216402</v>
      </c>
      <c r="D13870" s="5">
        <v>1</v>
      </c>
      <c r="E13870" s="5">
        <v>1</v>
      </c>
      <c r="F13870" s="5" t="s">
        <v>731</v>
      </c>
      <c r="G13870" s="5">
        <v>0</v>
      </c>
      <c r="H13870" s="5">
        <v>0</v>
      </c>
    </row>
    <row r="13871" spans="1:8" x14ac:dyDescent="0.25">
      <c r="A13871" s="5" t="s">
        <v>13820</v>
      </c>
      <c r="B13871" s="7">
        <v>5.1254824061038698E-15</v>
      </c>
      <c r="C13871" s="5">
        <v>-2.1441540781216402</v>
      </c>
      <c r="D13871" s="5">
        <v>1</v>
      </c>
      <c r="E13871" s="5">
        <v>1</v>
      </c>
      <c r="F13871" s="5" t="s">
        <v>731</v>
      </c>
      <c r="G13871" s="5">
        <v>0</v>
      </c>
      <c r="H13871" s="5">
        <v>0</v>
      </c>
    </row>
    <row r="13872" spans="1:8" x14ac:dyDescent="0.25">
      <c r="A13872" s="5" t="s">
        <v>13821</v>
      </c>
      <c r="B13872" s="7">
        <v>5.1254824061038698E-15</v>
      </c>
      <c r="C13872" s="5">
        <v>-2.1441540781216402</v>
      </c>
      <c r="D13872" s="5">
        <v>1</v>
      </c>
      <c r="E13872" s="5">
        <v>1</v>
      </c>
      <c r="F13872" s="5" t="s">
        <v>731</v>
      </c>
      <c r="G13872" s="5">
        <v>0</v>
      </c>
      <c r="H13872" s="5">
        <v>0</v>
      </c>
    </row>
    <row r="13873" spans="1:8" x14ac:dyDescent="0.25">
      <c r="A13873" s="5" t="s">
        <v>13822</v>
      </c>
      <c r="B13873" s="7">
        <v>5.1254824061038698E-15</v>
      </c>
      <c r="C13873" s="5">
        <v>-2.1441540781216402</v>
      </c>
      <c r="D13873" s="5">
        <v>1</v>
      </c>
      <c r="E13873" s="5">
        <v>1</v>
      </c>
      <c r="F13873" s="5" t="s">
        <v>731</v>
      </c>
      <c r="G13873" s="5">
        <v>0</v>
      </c>
      <c r="H13873" s="5">
        <v>0</v>
      </c>
    </row>
    <row r="13874" spans="1:8" x14ac:dyDescent="0.25">
      <c r="A13874" s="5" t="s">
        <v>13823</v>
      </c>
      <c r="B13874" s="7">
        <v>5.1254824061038698E-15</v>
      </c>
      <c r="C13874" s="5">
        <v>-2.1441540781216402</v>
      </c>
      <c r="D13874" s="5">
        <v>1</v>
      </c>
      <c r="E13874" s="5">
        <v>1</v>
      </c>
      <c r="F13874" s="5" t="s">
        <v>731</v>
      </c>
      <c r="G13874" s="5">
        <v>0</v>
      </c>
      <c r="H13874" s="5">
        <v>0</v>
      </c>
    </row>
    <row r="13875" spans="1:8" x14ac:dyDescent="0.25">
      <c r="A13875" s="5" t="s">
        <v>13824</v>
      </c>
      <c r="B13875" s="7">
        <v>5.1254824061038698E-15</v>
      </c>
      <c r="C13875" s="5">
        <v>-2.1441540781216402</v>
      </c>
      <c r="D13875" s="5">
        <v>1</v>
      </c>
      <c r="E13875" s="5">
        <v>1</v>
      </c>
      <c r="F13875" s="5" t="s">
        <v>731</v>
      </c>
      <c r="G13875" s="5">
        <v>0</v>
      </c>
      <c r="H13875" s="5">
        <v>0</v>
      </c>
    </row>
    <row r="13876" spans="1:8" x14ac:dyDescent="0.25">
      <c r="A13876" s="5" t="s">
        <v>13825</v>
      </c>
      <c r="B13876" s="7">
        <v>5.1254824061038698E-15</v>
      </c>
      <c r="C13876" s="5">
        <v>-2.1441540781216402</v>
      </c>
      <c r="D13876" s="5">
        <v>1</v>
      </c>
      <c r="E13876" s="5">
        <v>1</v>
      </c>
      <c r="F13876" s="5" t="s">
        <v>731</v>
      </c>
      <c r="G13876" s="5">
        <v>0</v>
      </c>
      <c r="H13876" s="5">
        <v>0</v>
      </c>
    </row>
    <row r="13877" spans="1:8" x14ac:dyDescent="0.25">
      <c r="A13877" s="5" t="s">
        <v>13826</v>
      </c>
      <c r="B13877" s="7">
        <v>5.1254824061038698E-15</v>
      </c>
      <c r="C13877" s="5">
        <v>-2.1441540781216402</v>
      </c>
      <c r="D13877" s="5">
        <v>1</v>
      </c>
      <c r="E13877" s="5">
        <v>1</v>
      </c>
      <c r="F13877" s="5" t="s">
        <v>731</v>
      </c>
      <c r="G13877" s="5">
        <v>0</v>
      </c>
      <c r="H13877" s="5">
        <v>0</v>
      </c>
    </row>
    <row r="13878" spans="1:8" x14ac:dyDescent="0.25">
      <c r="A13878" s="5" t="s">
        <v>13827</v>
      </c>
      <c r="B13878" s="7">
        <v>5.1254824061038698E-15</v>
      </c>
      <c r="C13878" s="5">
        <v>-2.1441540781216402</v>
      </c>
      <c r="D13878" s="5">
        <v>1</v>
      </c>
      <c r="E13878" s="5">
        <v>1</v>
      </c>
      <c r="F13878" s="5" t="s">
        <v>731</v>
      </c>
      <c r="G13878" s="5">
        <v>0</v>
      </c>
      <c r="H13878" s="5">
        <v>0</v>
      </c>
    </row>
    <row r="13879" spans="1:8" x14ac:dyDescent="0.25">
      <c r="A13879" s="5" t="s">
        <v>13828</v>
      </c>
      <c r="B13879" s="7">
        <v>5.1254824061038698E-15</v>
      </c>
      <c r="C13879" s="5">
        <v>-2.1441540781216402</v>
      </c>
      <c r="D13879" s="5">
        <v>1</v>
      </c>
      <c r="E13879" s="5">
        <v>1</v>
      </c>
      <c r="F13879" s="5" t="s">
        <v>731</v>
      </c>
      <c r="G13879" s="5">
        <v>0</v>
      </c>
      <c r="H13879" s="5">
        <v>0</v>
      </c>
    </row>
    <row r="13880" spans="1:8" x14ac:dyDescent="0.25">
      <c r="A13880" s="5" t="s">
        <v>13829</v>
      </c>
      <c r="B13880" s="7">
        <v>5.1254824061038698E-15</v>
      </c>
      <c r="C13880" s="5">
        <v>-2.1441540781216402</v>
      </c>
      <c r="D13880" s="5">
        <v>1</v>
      </c>
      <c r="E13880" s="5">
        <v>1</v>
      </c>
      <c r="F13880" s="5" t="s">
        <v>731</v>
      </c>
      <c r="G13880" s="5">
        <v>0</v>
      </c>
      <c r="H13880" s="5">
        <v>0</v>
      </c>
    </row>
    <row r="13881" spans="1:8" x14ac:dyDescent="0.25">
      <c r="A13881" s="5" t="s">
        <v>13830</v>
      </c>
      <c r="B13881" s="7">
        <v>5.1254824061038698E-15</v>
      </c>
      <c r="C13881" s="5">
        <v>-2.1441540781216402</v>
      </c>
      <c r="D13881" s="5">
        <v>1</v>
      </c>
      <c r="E13881" s="5">
        <v>1</v>
      </c>
      <c r="F13881" s="5" t="s">
        <v>731</v>
      </c>
      <c r="G13881" s="5">
        <v>0</v>
      </c>
      <c r="H13881" s="5">
        <v>0</v>
      </c>
    </row>
    <row r="13882" spans="1:8" x14ac:dyDescent="0.25">
      <c r="A13882" s="5" t="s">
        <v>13831</v>
      </c>
      <c r="B13882" s="7">
        <v>5.1254824061038698E-15</v>
      </c>
      <c r="C13882" s="5">
        <v>-2.1441540781216402</v>
      </c>
      <c r="D13882" s="5">
        <v>1</v>
      </c>
      <c r="E13882" s="5">
        <v>1</v>
      </c>
      <c r="F13882" s="5" t="s">
        <v>731</v>
      </c>
      <c r="G13882" s="5">
        <v>0</v>
      </c>
      <c r="H13882" s="5">
        <v>0</v>
      </c>
    </row>
    <row r="13883" spans="1:8" x14ac:dyDescent="0.25">
      <c r="A13883" s="5" t="s">
        <v>13832</v>
      </c>
      <c r="B13883" s="7">
        <v>5.1254824061038698E-15</v>
      </c>
      <c r="C13883" s="5">
        <v>-2.1441540781216402</v>
      </c>
      <c r="D13883" s="5">
        <v>1</v>
      </c>
      <c r="E13883" s="5">
        <v>1</v>
      </c>
      <c r="F13883" s="5" t="s">
        <v>731</v>
      </c>
      <c r="G13883" s="5">
        <v>0</v>
      </c>
      <c r="H13883" s="5">
        <v>0</v>
      </c>
    </row>
    <row r="13884" spans="1:8" x14ac:dyDescent="0.25">
      <c r="A13884" s="5" t="s">
        <v>13833</v>
      </c>
      <c r="B13884" s="7">
        <v>5.1254824061038698E-15</v>
      </c>
      <c r="C13884" s="5">
        <v>-2.1441540781216402</v>
      </c>
      <c r="D13884" s="5">
        <v>1</v>
      </c>
      <c r="E13884" s="5">
        <v>1</v>
      </c>
      <c r="F13884" s="5" t="s">
        <v>731</v>
      </c>
      <c r="G13884" s="5">
        <v>0</v>
      </c>
      <c r="H13884" s="5">
        <v>0</v>
      </c>
    </row>
    <row r="13885" spans="1:8" x14ac:dyDescent="0.25">
      <c r="A13885" s="5" t="s">
        <v>13834</v>
      </c>
      <c r="B13885" s="7">
        <v>5.1254824061038698E-15</v>
      </c>
      <c r="C13885" s="5">
        <v>-2.1441540781216402</v>
      </c>
      <c r="D13885" s="5">
        <v>1</v>
      </c>
      <c r="E13885" s="5">
        <v>1</v>
      </c>
      <c r="F13885" s="5" t="s">
        <v>731</v>
      </c>
      <c r="G13885" s="5">
        <v>0</v>
      </c>
      <c r="H13885" s="5">
        <v>0</v>
      </c>
    </row>
    <row r="13886" spans="1:8" x14ac:dyDescent="0.25">
      <c r="A13886" s="5" t="s">
        <v>13835</v>
      </c>
      <c r="B13886" s="5">
        <v>-0.72502131600370101</v>
      </c>
      <c r="C13886" s="5">
        <v>-1.3385461921915001</v>
      </c>
      <c r="D13886" s="5">
        <v>1</v>
      </c>
      <c r="E13886" s="5">
        <v>1</v>
      </c>
      <c r="F13886" s="5" t="s">
        <v>731</v>
      </c>
      <c r="G13886" s="5">
        <v>0.21087801592466399</v>
      </c>
      <c r="H13886" s="5">
        <v>0.121993530439094</v>
      </c>
    </row>
    <row r="13887" spans="1:8" x14ac:dyDescent="0.25">
      <c r="A13887" s="5" t="s">
        <v>13836</v>
      </c>
      <c r="B13887" s="7">
        <v>5.1254824061038698E-15</v>
      </c>
      <c r="C13887" s="5">
        <v>-2.1441540781216402</v>
      </c>
      <c r="D13887" s="5">
        <v>1</v>
      </c>
      <c r="E13887" s="5">
        <v>1</v>
      </c>
      <c r="F13887" s="5" t="s">
        <v>731</v>
      </c>
      <c r="G13887" s="5">
        <v>0</v>
      </c>
      <c r="H13887" s="5">
        <v>0</v>
      </c>
    </row>
    <row r="13888" spans="1:8" x14ac:dyDescent="0.25">
      <c r="A13888" s="5" t="s">
        <v>13837</v>
      </c>
      <c r="B13888" s="7">
        <v>5.1254824061038698E-15</v>
      </c>
      <c r="C13888" s="5">
        <v>-2.1441540781216402</v>
      </c>
      <c r="D13888" s="5">
        <v>1</v>
      </c>
      <c r="E13888" s="5">
        <v>1</v>
      </c>
      <c r="F13888" s="5" t="s">
        <v>731</v>
      </c>
      <c r="G13888" s="5">
        <v>0</v>
      </c>
      <c r="H13888" s="5">
        <v>0</v>
      </c>
    </row>
    <row r="13889" spans="1:8" x14ac:dyDescent="0.25">
      <c r="A13889" s="5" t="s">
        <v>13838</v>
      </c>
      <c r="B13889" s="7">
        <v>5.1254824061038698E-15</v>
      </c>
      <c r="C13889" s="5">
        <v>-2.1441540781216402</v>
      </c>
      <c r="D13889" s="5">
        <v>1</v>
      </c>
      <c r="E13889" s="5">
        <v>1</v>
      </c>
      <c r="F13889" s="5" t="s">
        <v>731</v>
      </c>
      <c r="G13889" s="5">
        <v>0</v>
      </c>
      <c r="H13889" s="5">
        <v>0</v>
      </c>
    </row>
    <row r="13890" spans="1:8" x14ac:dyDescent="0.25">
      <c r="A13890" s="5" t="s">
        <v>13839</v>
      </c>
      <c r="B13890" s="7">
        <v>5.1254824061038698E-15</v>
      </c>
      <c r="C13890" s="5">
        <v>-2.1441540781216402</v>
      </c>
      <c r="D13890" s="5">
        <v>1</v>
      </c>
      <c r="E13890" s="5">
        <v>1</v>
      </c>
      <c r="F13890" s="5" t="s">
        <v>731</v>
      </c>
      <c r="G13890" s="5">
        <v>0</v>
      </c>
      <c r="H13890" s="5">
        <v>0</v>
      </c>
    </row>
    <row r="13891" spans="1:8" x14ac:dyDescent="0.25">
      <c r="A13891" s="5" t="s">
        <v>13840</v>
      </c>
      <c r="B13891" s="7">
        <v>5.1254824061038698E-15</v>
      </c>
      <c r="C13891" s="5">
        <v>-2.1441540781216402</v>
      </c>
      <c r="D13891" s="5">
        <v>1</v>
      </c>
      <c r="E13891" s="5">
        <v>1</v>
      </c>
      <c r="F13891" s="5" t="s">
        <v>731</v>
      </c>
      <c r="G13891" s="5">
        <v>0</v>
      </c>
      <c r="H13891" s="5">
        <v>0</v>
      </c>
    </row>
    <row r="13892" spans="1:8" x14ac:dyDescent="0.25">
      <c r="A13892" s="5" t="s">
        <v>13841</v>
      </c>
      <c r="B13892" s="7">
        <v>5.1254824061038698E-15</v>
      </c>
      <c r="C13892" s="5">
        <v>-2.1441540781216402</v>
      </c>
      <c r="D13892" s="5">
        <v>1</v>
      </c>
      <c r="E13892" s="5">
        <v>1</v>
      </c>
      <c r="F13892" s="5" t="s">
        <v>731</v>
      </c>
      <c r="G13892" s="5">
        <v>0</v>
      </c>
      <c r="H13892" s="5">
        <v>0</v>
      </c>
    </row>
    <row r="13893" spans="1:8" x14ac:dyDescent="0.25">
      <c r="A13893" s="5" t="s">
        <v>13842</v>
      </c>
      <c r="B13893" s="7">
        <v>5.1254824061038698E-15</v>
      </c>
      <c r="C13893" s="5">
        <v>-2.1441540781216402</v>
      </c>
      <c r="D13893" s="5">
        <v>1</v>
      </c>
      <c r="E13893" s="5">
        <v>1</v>
      </c>
      <c r="F13893" s="5" t="s">
        <v>731</v>
      </c>
      <c r="G13893" s="5">
        <v>0</v>
      </c>
      <c r="H13893" s="5">
        <v>0</v>
      </c>
    </row>
    <row r="13894" spans="1:8" x14ac:dyDescent="0.25">
      <c r="A13894" s="5" t="s">
        <v>13843</v>
      </c>
      <c r="B13894" s="5">
        <v>-1.27944505320156</v>
      </c>
      <c r="C13894" s="5">
        <v>-1.1478926646668299</v>
      </c>
      <c r="D13894" s="5">
        <v>0.658385093167702</v>
      </c>
      <c r="E13894" s="5">
        <v>1</v>
      </c>
      <c r="F13894" s="5" t="s">
        <v>731</v>
      </c>
      <c r="G13894" s="5">
        <v>0.31631702388699601</v>
      </c>
      <c r="H13894" s="5">
        <v>0.121993530439094</v>
      </c>
    </row>
    <row r="13895" spans="1:8" x14ac:dyDescent="0.25">
      <c r="A13895" s="5" t="s">
        <v>13844</v>
      </c>
      <c r="B13895" s="5">
        <v>-1.9915054898273801</v>
      </c>
      <c r="C13895" s="5">
        <v>-0.82970593247845803</v>
      </c>
      <c r="D13895" s="5">
        <v>0.282608695652174</v>
      </c>
      <c r="E13895" s="5">
        <v>1</v>
      </c>
      <c r="F13895" s="5" t="s">
        <v>731</v>
      </c>
      <c r="G13895" s="5">
        <v>0.52719503981166105</v>
      </c>
      <c r="H13895" s="5">
        <v>0.121993530439094</v>
      </c>
    </row>
    <row r="13896" spans="1:8" x14ac:dyDescent="0.25">
      <c r="A13896" s="5" t="s">
        <v>13845</v>
      </c>
      <c r="B13896" s="7">
        <v>5.1254824061038698E-15</v>
      </c>
      <c r="C13896" s="5">
        <v>-2.1441540781216402</v>
      </c>
      <c r="D13896" s="5">
        <v>1</v>
      </c>
      <c r="E13896" s="5">
        <v>1</v>
      </c>
      <c r="F13896" s="5" t="s">
        <v>731</v>
      </c>
      <c r="G13896" s="5">
        <v>0</v>
      </c>
      <c r="H13896" s="5">
        <v>0</v>
      </c>
    </row>
    <row r="13897" spans="1:8" x14ac:dyDescent="0.25">
      <c r="A13897" s="5" t="s">
        <v>13846</v>
      </c>
      <c r="B13897" s="7">
        <v>5.1254824061038698E-15</v>
      </c>
      <c r="C13897" s="5">
        <v>-2.1441540781216402</v>
      </c>
      <c r="D13897" s="5">
        <v>1</v>
      </c>
      <c r="E13897" s="5">
        <v>1</v>
      </c>
      <c r="F13897" s="5" t="s">
        <v>731</v>
      </c>
      <c r="G13897" s="5">
        <v>0</v>
      </c>
      <c r="H13897" s="5">
        <v>0</v>
      </c>
    </row>
    <row r="13898" spans="1:8" x14ac:dyDescent="0.25">
      <c r="A13898" s="5" t="s">
        <v>13847</v>
      </c>
      <c r="B13898" s="7">
        <v>5.1254824061038698E-15</v>
      </c>
      <c r="C13898" s="5">
        <v>-2.1441540781216402</v>
      </c>
      <c r="D13898" s="5">
        <v>1</v>
      </c>
      <c r="E13898" s="5">
        <v>1</v>
      </c>
      <c r="F13898" s="5" t="s">
        <v>731</v>
      </c>
      <c r="G13898" s="5">
        <v>0</v>
      </c>
      <c r="H13898" s="5">
        <v>0</v>
      </c>
    </row>
    <row r="13899" spans="1:8" x14ac:dyDescent="0.25">
      <c r="A13899" s="5" t="s">
        <v>13848</v>
      </c>
      <c r="B13899" s="7">
        <v>5.1254824061038698E-15</v>
      </c>
      <c r="C13899" s="5">
        <v>-2.1441540781216402</v>
      </c>
      <c r="D13899" s="5">
        <v>1</v>
      </c>
      <c r="E13899" s="5">
        <v>1</v>
      </c>
      <c r="F13899" s="5" t="s">
        <v>731</v>
      </c>
      <c r="G13899" s="5">
        <v>0</v>
      </c>
      <c r="H13899" s="5">
        <v>0</v>
      </c>
    </row>
    <row r="13900" spans="1:8" x14ac:dyDescent="0.25">
      <c r="A13900" s="5" t="s">
        <v>13849</v>
      </c>
      <c r="B13900" s="7">
        <v>5.1254824061038698E-15</v>
      </c>
      <c r="C13900" s="5">
        <v>-2.1441540781216402</v>
      </c>
      <c r="D13900" s="5">
        <v>1</v>
      </c>
      <c r="E13900" s="5">
        <v>1</v>
      </c>
      <c r="F13900" s="5" t="s">
        <v>731</v>
      </c>
      <c r="G13900" s="5">
        <v>0</v>
      </c>
      <c r="H13900" s="5">
        <v>0</v>
      </c>
    </row>
    <row r="13901" spans="1:8" x14ac:dyDescent="0.25">
      <c r="A13901" s="5" t="s">
        <v>13850</v>
      </c>
      <c r="B13901" s="7">
        <v>5.1254824061038698E-15</v>
      </c>
      <c r="C13901" s="5">
        <v>-2.1441540781216402</v>
      </c>
      <c r="D13901" s="5">
        <v>1</v>
      </c>
      <c r="E13901" s="5">
        <v>1</v>
      </c>
      <c r="F13901" s="5" t="s">
        <v>731</v>
      </c>
      <c r="G13901" s="5">
        <v>0</v>
      </c>
      <c r="H13901" s="5">
        <v>0</v>
      </c>
    </row>
    <row r="13902" spans="1:8" x14ac:dyDescent="0.25">
      <c r="A13902" s="5" t="s">
        <v>13851</v>
      </c>
      <c r="B13902" s="7">
        <v>5.1254824061038698E-15</v>
      </c>
      <c r="C13902" s="5">
        <v>-2.1441540781216402</v>
      </c>
      <c r="D13902" s="5">
        <v>1</v>
      </c>
      <c r="E13902" s="5">
        <v>1</v>
      </c>
      <c r="F13902" s="5" t="s">
        <v>731</v>
      </c>
      <c r="G13902" s="5">
        <v>0</v>
      </c>
      <c r="H13902" s="5">
        <v>0</v>
      </c>
    </row>
    <row r="13903" spans="1:8" x14ac:dyDescent="0.25">
      <c r="A13903" s="5" t="s">
        <v>13852</v>
      </c>
      <c r="B13903" s="7">
        <v>5.1254824061038698E-15</v>
      </c>
      <c r="C13903" s="5">
        <v>-2.1441540781216402</v>
      </c>
      <c r="D13903" s="5">
        <v>1</v>
      </c>
      <c r="E13903" s="5">
        <v>1</v>
      </c>
      <c r="F13903" s="5" t="s">
        <v>731</v>
      </c>
      <c r="G13903" s="5">
        <v>0</v>
      </c>
      <c r="H13903" s="5">
        <v>0</v>
      </c>
    </row>
    <row r="13904" spans="1:8" x14ac:dyDescent="0.25">
      <c r="A13904" s="5" t="s">
        <v>13853</v>
      </c>
      <c r="B13904" s="7">
        <v>5.1254824061038698E-15</v>
      </c>
      <c r="C13904" s="5">
        <v>-2.1441540781216402</v>
      </c>
      <c r="D13904" s="5">
        <v>1</v>
      </c>
      <c r="E13904" s="5">
        <v>1</v>
      </c>
      <c r="F13904" s="5" t="s">
        <v>731</v>
      </c>
      <c r="G13904" s="5">
        <v>0</v>
      </c>
      <c r="H13904" s="5">
        <v>0</v>
      </c>
    </row>
    <row r="13905" spans="1:8" x14ac:dyDescent="0.25">
      <c r="A13905" s="5" t="s">
        <v>13854</v>
      </c>
      <c r="B13905" s="7">
        <v>5.1254824061038698E-15</v>
      </c>
      <c r="C13905" s="5">
        <v>-2.1441540781216402</v>
      </c>
      <c r="D13905" s="5">
        <v>1</v>
      </c>
      <c r="E13905" s="5">
        <v>1</v>
      </c>
      <c r="F13905" s="5" t="s">
        <v>731</v>
      </c>
      <c r="G13905" s="5">
        <v>0</v>
      </c>
      <c r="H13905" s="5">
        <v>0</v>
      </c>
    </row>
    <row r="13906" spans="1:8" x14ac:dyDescent="0.25">
      <c r="A13906" s="5" t="s">
        <v>13855</v>
      </c>
      <c r="B13906" s="7">
        <v>5.1254824061038698E-15</v>
      </c>
      <c r="C13906" s="5">
        <v>-2.1441540781216402</v>
      </c>
      <c r="D13906" s="5">
        <v>1</v>
      </c>
      <c r="E13906" s="5">
        <v>1</v>
      </c>
      <c r="F13906" s="5" t="s">
        <v>731</v>
      </c>
      <c r="G13906" s="5">
        <v>0</v>
      </c>
      <c r="H13906" s="5">
        <v>0</v>
      </c>
    </row>
    <row r="13907" spans="1:8" x14ac:dyDescent="0.25">
      <c r="A13907" s="5" t="s">
        <v>13856</v>
      </c>
      <c r="B13907" s="7">
        <v>5.1254824061038698E-15</v>
      </c>
      <c r="C13907" s="5">
        <v>-2.1441540781216402</v>
      </c>
      <c r="D13907" s="5">
        <v>1</v>
      </c>
      <c r="E13907" s="5">
        <v>1</v>
      </c>
      <c r="F13907" s="5" t="s">
        <v>731</v>
      </c>
      <c r="G13907" s="5">
        <v>0</v>
      </c>
      <c r="H13907" s="5">
        <v>0</v>
      </c>
    </row>
    <row r="13908" spans="1:8" x14ac:dyDescent="0.25">
      <c r="A13908" s="5" t="s">
        <v>13857</v>
      </c>
      <c r="B13908" s="7">
        <v>5.1254824061038698E-15</v>
      </c>
      <c r="C13908" s="5">
        <v>-2.1441540781216402</v>
      </c>
      <c r="D13908" s="5">
        <v>1</v>
      </c>
      <c r="E13908" s="5">
        <v>1</v>
      </c>
      <c r="F13908" s="5" t="s">
        <v>731</v>
      </c>
      <c r="G13908" s="5">
        <v>0</v>
      </c>
      <c r="H13908" s="5">
        <v>0</v>
      </c>
    </row>
    <row r="13909" spans="1:8" x14ac:dyDescent="0.25">
      <c r="A13909" s="5" t="s">
        <v>13858</v>
      </c>
      <c r="B13909" s="7">
        <v>5.1254824061038698E-15</v>
      </c>
      <c r="C13909" s="5">
        <v>-2.1441540781216402</v>
      </c>
      <c r="D13909" s="5">
        <v>1</v>
      </c>
      <c r="E13909" s="5">
        <v>1</v>
      </c>
      <c r="F13909" s="5" t="s">
        <v>731</v>
      </c>
      <c r="G13909" s="5">
        <v>0</v>
      </c>
      <c r="H13909" s="5">
        <v>0</v>
      </c>
    </row>
    <row r="13910" spans="1:8" x14ac:dyDescent="0.25">
      <c r="A13910" s="5" t="s">
        <v>13859</v>
      </c>
      <c r="B13910" s="7">
        <v>5.1254824061038698E-15</v>
      </c>
      <c r="C13910" s="5">
        <v>-2.1441540781216402</v>
      </c>
      <c r="D13910" s="5">
        <v>1</v>
      </c>
      <c r="E13910" s="5">
        <v>1</v>
      </c>
      <c r="F13910" s="5" t="s">
        <v>731</v>
      </c>
      <c r="G13910" s="5">
        <v>0</v>
      </c>
      <c r="H13910" s="5">
        <v>0</v>
      </c>
    </row>
    <row r="13911" spans="1:8" x14ac:dyDescent="0.25">
      <c r="A13911" s="5" t="s">
        <v>13860</v>
      </c>
      <c r="B13911" s="7">
        <v>5.1254824061038698E-15</v>
      </c>
      <c r="C13911" s="5">
        <v>-2.1441540781216402</v>
      </c>
      <c r="D13911" s="5">
        <v>1</v>
      </c>
      <c r="E13911" s="5">
        <v>1</v>
      </c>
      <c r="F13911" s="5" t="s">
        <v>731</v>
      </c>
      <c r="G13911" s="5">
        <v>0</v>
      </c>
      <c r="H13911" s="5">
        <v>0</v>
      </c>
    </row>
    <row r="13912" spans="1:8" x14ac:dyDescent="0.25">
      <c r="A13912" s="5" t="s">
        <v>13861</v>
      </c>
      <c r="B13912" s="7">
        <v>5.1254824061038698E-15</v>
      </c>
      <c r="C13912" s="5">
        <v>-2.1441540781216402</v>
      </c>
      <c r="D13912" s="5">
        <v>1</v>
      </c>
      <c r="E13912" s="5">
        <v>1</v>
      </c>
      <c r="F13912" s="5" t="s">
        <v>731</v>
      </c>
      <c r="G13912" s="5">
        <v>0</v>
      </c>
      <c r="H13912" s="5">
        <v>0</v>
      </c>
    </row>
    <row r="13913" spans="1:8" x14ac:dyDescent="0.25">
      <c r="A13913" s="5" t="s">
        <v>13862</v>
      </c>
      <c r="B13913" s="7">
        <v>5.1254824061038698E-15</v>
      </c>
      <c r="C13913" s="5">
        <v>-2.1441540781216402</v>
      </c>
      <c r="D13913" s="5">
        <v>1</v>
      </c>
      <c r="E13913" s="5">
        <v>1</v>
      </c>
      <c r="F13913" s="5" t="s">
        <v>731</v>
      </c>
      <c r="G13913" s="5">
        <v>0</v>
      </c>
      <c r="H13913" s="5">
        <v>0</v>
      </c>
    </row>
    <row r="13914" spans="1:8" x14ac:dyDescent="0.25">
      <c r="A13914" s="5" t="s">
        <v>13863</v>
      </c>
      <c r="B13914" s="7">
        <v>5.1254824061038698E-15</v>
      </c>
      <c r="C13914" s="5">
        <v>-2.1441540781216402</v>
      </c>
      <c r="D13914" s="5">
        <v>1</v>
      </c>
      <c r="E13914" s="5">
        <v>1</v>
      </c>
      <c r="F13914" s="5" t="s">
        <v>731</v>
      </c>
      <c r="G13914" s="5">
        <v>0</v>
      </c>
      <c r="H13914" s="5">
        <v>0</v>
      </c>
    </row>
    <row r="13915" spans="1:8" x14ac:dyDescent="0.25">
      <c r="A13915" s="5" t="s">
        <v>13864</v>
      </c>
      <c r="B13915" s="7">
        <v>5.1254824061038698E-15</v>
      </c>
      <c r="C13915" s="5">
        <v>-2.1441540781216402</v>
      </c>
      <c r="D13915" s="5">
        <v>1</v>
      </c>
      <c r="E13915" s="5">
        <v>1</v>
      </c>
      <c r="F13915" s="5" t="s">
        <v>731</v>
      </c>
      <c r="G13915" s="5">
        <v>0</v>
      </c>
      <c r="H13915" s="5">
        <v>0</v>
      </c>
    </row>
    <row r="13916" spans="1:8" x14ac:dyDescent="0.25">
      <c r="A13916" s="5" t="s">
        <v>13865</v>
      </c>
      <c r="B13916" s="7">
        <v>5.1254824061038698E-15</v>
      </c>
      <c r="C13916" s="5">
        <v>-2.1441540781216402</v>
      </c>
      <c r="D13916" s="5">
        <v>1</v>
      </c>
      <c r="E13916" s="5">
        <v>1</v>
      </c>
      <c r="F13916" s="5" t="s">
        <v>731</v>
      </c>
      <c r="G13916" s="5">
        <v>0</v>
      </c>
      <c r="H13916" s="5">
        <v>0</v>
      </c>
    </row>
    <row r="13917" spans="1:8" x14ac:dyDescent="0.25">
      <c r="A13917" s="5" t="s">
        <v>13866</v>
      </c>
      <c r="B13917" s="7">
        <v>5.1254824061038698E-15</v>
      </c>
      <c r="C13917" s="5">
        <v>-2.1441540781216402</v>
      </c>
      <c r="D13917" s="5">
        <v>1</v>
      </c>
      <c r="E13917" s="5">
        <v>1</v>
      </c>
      <c r="F13917" s="5" t="s">
        <v>731</v>
      </c>
      <c r="G13917" s="5">
        <v>0</v>
      </c>
      <c r="H13917" s="5">
        <v>0</v>
      </c>
    </row>
    <row r="13918" spans="1:8" x14ac:dyDescent="0.25">
      <c r="A13918" s="5" t="s">
        <v>13867</v>
      </c>
      <c r="B13918" s="7">
        <v>5.1254824061038698E-15</v>
      </c>
      <c r="C13918" s="5">
        <v>-2.1441540781216402</v>
      </c>
      <c r="D13918" s="5">
        <v>1</v>
      </c>
      <c r="E13918" s="5">
        <v>1</v>
      </c>
      <c r="F13918" s="5" t="s">
        <v>731</v>
      </c>
      <c r="G13918" s="5">
        <v>0</v>
      </c>
      <c r="H13918" s="5">
        <v>0</v>
      </c>
    </row>
    <row r="13919" spans="1:8" x14ac:dyDescent="0.25">
      <c r="A13919" s="5" t="s">
        <v>13868</v>
      </c>
      <c r="B13919" s="7">
        <v>5.1254824061038698E-15</v>
      </c>
      <c r="C13919" s="5">
        <v>-2.1441540781216402</v>
      </c>
      <c r="D13919" s="5">
        <v>1</v>
      </c>
      <c r="E13919" s="5">
        <v>1</v>
      </c>
      <c r="F13919" s="5" t="s">
        <v>731</v>
      </c>
      <c r="G13919" s="5">
        <v>0</v>
      </c>
      <c r="H13919" s="5">
        <v>0</v>
      </c>
    </row>
    <row r="13920" spans="1:8" x14ac:dyDescent="0.25">
      <c r="A13920" s="5" t="s">
        <v>13869</v>
      </c>
      <c r="B13920" s="7">
        <v>5.1254824061038698E-15</v>
      </c>
      <c r="C13920" s="5">
        <v>-2.1441540781216402</v>
      </c>
      <c r="D13920" s="5">
        <v>1</v>
      </c>
      <c r="E13920" s="5">
        <v>1</v>
      </c>
      <c r="F13920" s="5" t="s">
        <v>731</v>
      </c>
      <c r="G13920" s="5">
        <v>0</v>
      </c>
      <c r="H13920" s="5">
        <v>0</v>
      </c>
    </row>
    <row r="13921" spans="1:8" x14ac:dyDescent="0.25">
      <c r="A13921" s="5" t="s">
        <v>13870</v>
      </c>
      <c r="B13921" s="7">
        <v>5.1254824061038698E-15</v>
      </c>
      <c r="C13921" s="5">
        <v>-2.1441540781216402</v>
      </c>
      <c r="D13921" s="5">
        <v>1</v>
      </c>
      <c r="E13921" s="5">
        <v>1</v>
      </c>
      <c r="F13921" s="5" t="s">
        <v>731</v>
      </c>
      <c r="G13921" s="5">
        <v>0</v>
      </c>
      <c r="H13921" s="5">
        <v>0</v>
      </c>
    </row>
    <row r="13922" spans="1:8" x14ac:dyDescent="0.25">
      <c r="A13922" s="5" t="s">
        <v>13871</v>
      </c>
      <c r="B13922" s="7">
        <v>5.1254824061038698E-15</v>
      </c>
      <c r="C13922" s="5">
        <v>-2.1441540781216402</v>
      </c>
      <c r="D13922" s="5">
        <v>1</v>
      </c>
      <c r="E13922" s="5">
        <v>1</v>
      </c>
      <c r="F13922" s="5" t="s">
        <v>731</v>
      </c>
      <c r="G13922" s="5">
        <v>0</v>
      </c>
      <c r="H13922" s="5">
        <v>0</v>
      </c>
    </row>
    <row r="13923" spans="1:8" x14ac:dyDescent="0.25">
      <c r="A13923" s="5" t="s">
        <v>13872</v>
      </c>
      <c r="B13923" s="7">
        <v>5.1254824061038698E-15</v>
      </c>
      <c r="C13923" s="5">
        <v>-2.1441540781216402</v>
      </c>
      <c r="D13923" s="5">
        <v>1</v>
      </c>
      <c r="E13923" s="5">
        <v>1</v>
      </c>
      <c r="F13923" s="5" t="s">
        <v>731</v>
      </c>
      <c r="G13923" s="5">
        <v>0</v>
      </c>
      <c r="H13923" s="5">
        <v>0</v>
      </c>
    </row>
    <row r="13924" spans="1:8" x14ac:dyDescent="0.25">
      <c r="A13924" s="5" t="s">
        <v>13873</v>
      </c>
      <c r="B13924" s="7">
        <v>5.1254824061038698E-15</v>
      </c>
      <c r="C13924" s="5">
        <v>-2.1441540781216402</v>
      </c>
      <c r="D13924" s="5">
        <v>1</v>
      </c>
      <c r="E13924" s="5">
        <v>1</v>
      </c>
      <c r="F13924" s="5" t="s">
        <v>731</v>
      </c>
      <c r="G13924" s="5">
        <v>0</v>
      </c>
      <c r="H13924" s="5">
        <v>0</v>
      </c>
    </row>
    <row r="13925" spans="1:8" x14ac:dyDescent="0.25">
      <c r="A13925" s="5" t="s">
        <v>13874</v>
      </c>
      <c r="B13925" s="7">
        <v>5.1254824061038698E-15</v>
      </c>
      <c r="C13925" s="5">
        <v>-2.1441540781216402</v>
      </c>
      <c r="D13925" s="5">
        <v>1</v>
      </c>
      <c r="E13925" s="5">
        <v>1</v>
      </c>
      <c r="F13925" s="5" t="s">
        <v>731</v>
      </c>
      <c r="G13925" s="5">
        <v>0</v>
      </c>
      <c r="H13925" s="5">
        <v>0</v>
      </c>
    </row>
    <row r="13926" spans="1:8" x14ac:dyDescent="0.25">
      <c r="A13926" s="5" t="s">
        <v>13875</v>
      </c>
      <c r="B13926" s="7">
        <v>5.1254824061038698E-15</v>
      </c>
      <c r="C13926" s="5">
        <v>-2.1441540781216402</v>
      </c>
      <c r="D13926" s="5">
        <v>1</v>
      </c>
      <c r="E13926" s="5">
        <v>1</v>
      </c>
      <c r="F13926" s="5" t="s">
        <v>731</v>
      </c>
      <c r="G13926" s="5">
        <v>0</v>
      </c>
      <c r="H13926" s="5">
        <v>0</v>
      </c>
    </row>
    <row r="13927" spans="1:8" x14ac:dyDescent="0.25">
      <c r="A13927" s="5" t="s">
        <v>13876</v>
      </c>
      <c r="B13927" s="7">
        <v>5.1254824061038698E-15</v>
      </c>
      <c r="C13927" s="5">
        <v>-2.1441540781216402</v>
      </c>
      <c r="D13927" s="5">
        <v>1</v>
      </c>
      <c r="E13927" s="5">
        <v>1</v>
      </c>
      <c r="F13927" s="5" t="s">
        <v>731</v>
      </c>
      <c r="G13927" s="5">
        <v>0</v>
      </c>
      <c r="H13927" s="5">
        <v>0</v>
      </c>
    </row>
    <row r="13928" spans="1:8" x14ac:dyDescent="0.25">
      <c r="A13928" s="5" t="s">
        <v>13877</v>
      </c>
      <c r="B13928" s="7">
        <v>5.1254824061038698E-15</v>
      </c>
      <c r="C13928" s="5">
        <v>-2.1441540781216402</v>
      </c>
      <c r="D13928" s="5">
        <v>1</v>
      </c>
      <c r="E13928" s="5">
        <v>1</v>
      </c>
      <c r="F13928" s="5" t="s">
        <v>731</v>
      </c>
      <c r="G13928" s="5">
        <v>0</v>
      </c>
      <c r="H13928" s="5">
        <v>0</v>
      </c>
    </row>
    <row r="13929" spans="1:8" x14ac:dyDescent="0.25">
      <c r="A13929" s="5" t="s">
        <v>13878</v>
      </c>
      <c r="B13929" s="7">
        <v>5.1254824061038698E-15</v>
      </c>
      <c r="C13929" s="5">
        <v>-2.1441540781216402</v>
      </c>
      <c r="D13929" s="5">
        <v>1</v>
      </c>
      <c r="E13929" s="5">
        <v>1</v>
      </c>
      <c r="F13929" s="5" t="s">
        <v>731</v>
      </c>
      <c r="G13929" s="5">
        <v>0</v>
      </c>
      <c r="H13929" s="5">
        <v>0</v>
      </c>
    </row>
    <row r="13930" spans="1:8" x14ac:dyDescent="0.25">
      <c r="A13930" s="5" t="s">
        <v>13879</v>
      </c>
      <c r="B13930" s="7">
        <v>5.1254824061038698E-15</v>
      </c>
      <c r="C13930" s="5">
        <v>-2.1441540781216402</v>
      </c>
      <c r="D13930" s="5">
        <v>1</v>
      </c>
      <c r="E13930" s="5">
        <v>1</v>
      </c>
      <c r="F13930" s="5" t="s">
        <v>731</v>
      </c>
      <c r="G13930" s="5">
        <v>0</v>
      </c>
      <c r="H13930" s="5">
        <v>0</v>
      </c>
    </row>
    <row r="13931" spans="1:8" x14ac:dyDescent="0.25">
      <c r="A13931" s="5" t="s">
        <v>13880</v>
      </c>
      <c r="B13931" s="7">
        <v>5.1254824061038698E-15</v>
      </c>
      <c r="C13931" s="5">
        <v>-2.1441540781216402</v>
      </c>
      <c r="D13931" s="5">
        <v>1</v>
      </c>
      <c r="E13931" s="5">
        <v>1</v>
      </c>
      <c r="F13931" s="5" t="s">
        <v>731</v>
      </c>
      <c r="G13931" s="5">
        <v>0</v>
      </c>
      <c r="H13931" s="5">
        <v>0</v>
      </c>
    </row>
    <row r="13932" spans="1:8" x14ac:dyDescent="0.25">
      <c r="A13932" s="5" t="s">
        <v>13881</v>
      </c>
      <c r="B13932" s="7">
        <v>5.1254824061038698E-15</v>
      </c>
      <c r="C13932" s="5">
        <v>-2.1441540781216402</v>
      </c>
      <c r="D13932" s="5">
        <v>1</v>
      </c>
      <c r="E13932" s="5">
        <v>1</v>
      </c>
      <c r="F13932" s="5" t="s">
        <v>731</v>
      </c>
      <c r="G13932" s="5">
        <v>0</v>
      </c>
      <c r="H13932" s="5">
        <v>0</v>
      </c>
    </row>
    <row r="13933" spans="1:8" x14ac:dyDescent="0.25">
      <c r="A13933" s="5" t="s">
        <v>13882</v>
      </c>
      <c r="B13933" s="7">
        <v>5.1254824061038698E-15</v>
      </c>
      <c r="C13933" s="5">
        <v>-2.1441540781216402</v>
      </c>
      <c r="D13933" s="5">
        <v>1</v>
      </c>
      <c r="E13933" s="5">
        <v>1</v>
      </c>
      <c r="F13933" s="5" t="s">
        <v>731</v>
      </c>
      <c r="G13933" s="5">
        <v>0</v>
      </c>
      <c r="H13933" s="5">
        <v>0</v>
      </c>
    </row>
    <row r="13934" spans="1:8" x14ac:dyDescent="0.25">
      <c r="A13934" s="5" t="s">
        <v>13883</v>
      </c>
      <c r="B13934" s="7">
        <v>5.1254824061038698E-15</v>
      </c>
      <c r="C13934" s="5">
        <v>-2.1441540781216402</v>
      </c>
      <c r="D13934" s="5">
        <v>1</v>
      </c>
      <c r="E13934" s="5">
        <v>1</v>
      </c>
      <c r="F13934" s="5" t="s">
        <v>731</v>
      </c>
      <c r="G13934" s="5">
        <v>0</v>
      </c>
      <c r="H13934" s="5">
        <v>0</v>
      </c>
    </row>
    <row r="13935" spans="1:8" x14ac:dyDescent="0.25">
      <c r="A13935" s="5" t="s">
        <v>13884</v>
      </c>
      <c r="B13935" s="7">
        <v>5.1254824061038698E-15</v>
      </c>
      <c r="C13935" s="5">
        <v>-2.1441540781216402</v>
      </c>
      <c r="D13935" s="5">
        <v>1</v>
      </c>
      <c r="E13935" s="5">
        <v>1</v>
      </c>
      <c r="F13935" s="5" t="s">
        <v>731</v>
      </c>
      <c r="G13935" s="5">
        <v>0</v>
      </c>
      <c r="H13935" s="5">
        <v>0</v>
      </c>
    </row>
    <row r="13936" spans="1:8" x14ac:dyDescent="0.25">
      <c r="A13936" s="5" t="s">
        <v>13885</v>
      </c>
      <c r="B13936" s="7">
        <v>5.1254824061038698E-15</v>
      </c>
      <c r="C13936" s="5">
        <v>-2.1441540781216402</v>
      </c>
      <c r="D13936" s="5">
        <v>1</v>
      </c>
      <c r="E13936" s="5">
        <v>1</v>
      </c>
      <c r="F13936" s="5" t="s">
        <v>731</v>
      </c>
      <c r="G13936" s="5">
        <v>0</v>
      </c>
      <c r="H13936" s="5">
        <v>0</v>
      </c>
    </row>
    <row r="13937" spans="1:8" x14ac:dyDescent="0.25">
      <c r="A13937" s="5" t="s">
        <v>13886</v>
      </c>
      <c r="B13937" s="7">
        <v>5.1254824061038698E-15</v>
      </c>
      <c r="C13937" s="5">
        <v>-2.1441540781216402</v>
      </c>
      <c r="D13937" s="5">
        <v>1</v>
      </c>
      <c r="E13937" s="5">
        <v>1</v>
      </c>
      <c r="F13937" s="5" t="s">
        <v>731</v>
      </c>
      <c r="G13937" s="5">
        <v>0</v>
      </c>
      <c r="H13937" s="5">
        <v>0</v>
      </c>
    </row>
    <row r="13938" spans="1:8" x14ac:dyDescent="0.25">
      <c r="A13938" s="5" t="s">
        <v>13887</v>
      </c>
      <c r="B13938" s="7">
        <v>5.1254824061038698E-15</v>
      </c>
      <c r="C13938" s="5">
        <v>-2.1441540781216402</v>
      </c>
      <c r="D13938" s="5">
        <v>1</v>
      </c>
      <c r="E13938" s="5">
        <v>1</v>
      </c>
      <c r="F13938" s="5" t="s">
        <v>731</v>
      </c>
      <c r="G13938" s="5">
        <v>0</v>
      </c>
      <c r="H13938" s="5">
        <v>0</v>
      </c>
    </row>
    <row r="13939" spans="1:8" x14ac:dyDescent="0.25">
      <c r="A13939" s="5" t="s">
        <v>13888</v>
      </c>
      <c r="B13939" s="7">
        <v>5.1254824061038698E-15</v>
      </c>
      <c r="C13939" s="5">
        <v>-2.1441540781216402</v>
      </c>
      <c r="D13939" s="5">
        <v>1</v>
      </c>
      <c r="E13939" s="5">
        <v>1</v>
      </c>
      <c r="F13939" s="5" t="s">
        <v>731</v>
      </c>
      <c r="G13939" s="5">
        <v>0</v>
      </c>
      <c r="H13939" s="5">
        <v>0</v>
      </c>
    </row>
    <row r="13940" spans="1:8" x14ac:dyDescent="0.25">
      <c r="A13940" s="5" t="s">
        <v>13889</v>
      </c>
      <c r="B13940" s="7">
        <v>5.1254824061038698E-15</v>
      </c>
      <c r="C13940" s="5">
        <v>-2.1441540781216402</v>
      </c>
      <c r="D13940" s="5">
        <v>1</v>
      </c>
      <c r="E13940" s="5">
        <v>1</v>
      </c>
      <c r="F13940" s="5" t="s">
        <v>731</v>
      </c>
      <c r="G13940" s="5">
        <v>0</v>
      </c>
      <c r="H13940" s="5">
        <v>0</v>
      </c>
    </row>
    <row r="13941" spans="1:8" x14ac:dyDescent="0.25">
      <c r="A13941" s="5" t="s">
        <v>13890</v>
      </c>
      <c r="B13941" s="7">
        <v>5.1254824061038698E-15</v>
      </c>
      <c r="C13941" s="5">
        <v>-2.1441540781216402</v>
      </c>
      <c r="D13941" s="5">
        <v>1</v>
      </c>
      <c r="E13941" s="5">
        <v>1</v>
      </c>
      <c r="F13941" s="5" t="s">
        <v>731</v>
      </c>
      <c r="G13941" s="5">
        <v>0</v>
      </c>
      <c r="H13941" s="5">
        <v>0</v>
      </c>
    </row>
    <row r="13942" spans="1:8" x14ac:dyDescent="0.25">
      <c r="A13942" s="5" t="s">
        <v>13891</v>
      </c>
      <c r="B13942" s="7">
        <v>5.1254824061038698E-15</v>
      </c>
      <c r="C13942" s="5">
        <v>-2.1441540781216402</v>
      </c>
      <c r="D13942" s="5">
        <v>1</v>
      </c>
      <c r="E13942" s="5">
        <v>1</v>
      </c>
      <c r="F13942" s="5" t="s">
        <v>731</v>
      </c>
      <c r="G13942" s="5">
        <v>0</v>
      </c>
      <c r="H13942" s="5">
        <v>0</v>
      </c>
    </row>
    <row r="13943" spans="1:8" x14ac:dyDescent="0.25">
      <c r="A13943" s="5" t="s">
        <v>13892</v>
      </c>
      <c r="B13943" s="7">
        <v>5.1254824061038698E-15</v>
      </c>
      <c r="C13943" s="5">
        <v>-2.1441540781216402</v>
      </c>
      <c r="D13943" s="5">
        <v>1</v>
      </c>
      <c r="E13943" s="5">
        <v>1</v>
      </c>
      <c r="F13943" s="5" t="s">
        <v>731</v>
      </c>
      <c r="G13943" s="5">
        <v>0</v>
      </c>
      <c r="H13943" s="5">
        <v>0</v>
      </c>
    </row>
    <row r="13944" spans="1:8" x14ac:dyDescent="0.25">
      <c r="A13944" s="5" t="s">
        <v>13893</v>
      </c>
      <c r="B13944" s="5">
        <v>-0.75590444804999202</v>
      </c>
      <c r="C13944" s="5">
        <v>-0.82551044839804699</v>
      </c>
      <c r="D13944" s="5">
        <v>0.72670807453416097</v>
      </c>
      <c r="E13944" s="5">
        <v>1</v>
      </c>
      <c r="F13944" s="5" t="s">
        <v>731</v>
      </c>
      <c r="G13944" s="5">
        <v>0.42175603184932797</v>
      </c>
      <c r="H13944" s="5">
        <v>0.243987060878188</v>
      </c>
    </row>
    <row r="13945" spans="1:8" x14ac:dyDescent="0.25">
      <c r="A13945" s="5" t="s">
        <v>13894</v>
      </c>
      <c r="B13945" s="7">
        <v>5.1254824061038698E-15</v>
      </c>
      <c r="C13945" s="5">
        <v>-2.1441540781216402</v>
      </c>
      <c r="D13945" s="5">
        <v>1</v>
      </c>
      <c r="E13945" s="5">
        <v>1</v>
      </c>
      <c r="F13945" s="5" t="s">
        <v>731</v>
      </c>
      <c r="G13945" s="5">
        <v>0</v>
      </c>
      <c r="H13945" s="5">
        <v>0</v>
      </c>
    </row>
    <row r="13946" spans="1:8" x14ac:dyDescent="0.25">
      <c r="A13946" s="5" t="s">
        <v>13895</v>
      </c>
      <c r="B13946" s="5">
        <v>3.2672395424660499</v>
      </c>
      <c r="C13946" s="5">
        <v>-1.8197193560770999</v>
      </c>
      <c r="D13946" s="5">
        <v>1</v>
      </c>
      <c r="E13946" s="5">
        <v>1</v>
      </c>
      <c r="F13946" s="5" t="s">
        <v>731</v>
      </c>
      <c r="G13946" s="5">
        <v>0</v>
      </c>
      <c r="H13946" s="5">
        <v>0.121993530439094</v>
      </c>
    </row>
    <row r="13947" spans="1:8" x14ac:dyDescent="0.25">
      <c r="A13947" s="5" t="s">
        <v>13896</v>
      </c>
      <c r="B13947" s="7">
        <v>5.1254824061038698E-15</v>
      </c>
      <c r="C13947" s="5">
        <v>-2.1441540781216402</v>
      </c>
      <c r="D13947" s="5">
        <v>1</v>
      </c>
      <c r="E13947" s="5">
        <v>1</v>
      </c>
      <c r="F13947" s="5" t="s">
        <v>731</v>
      </c>
      <c r="G13947" s="5">
        <v>0</v>
      </c>
      <c r="H13947" s="5">
        <v>0</v>
      </c>
    </row>
    <row r="13948" spans="1:8" x14ac:dyDescent="0.25">
      <c r="A13948" s="5" t="s">
        <v>13897</v>
      </c>
      <c r="B13948" s="7">
        <v>5.1254824061038698E-15</v>
      </c>
      <c r="C13948" s="5">
        <v>-2.1441540781216402</v>
      </c>
      <c r="D13948" s="5">
        <v>1</v>
      </c>
      <c r="E13948" s="5">
        <v>1</v>
      </c>
      <c r="F13948" s="5" t="s">
        <v>731</v>
      </c>
      <c r="G13948" s="5">
        <v>0</v>
      </c>
      <c r="H13948" s="5">
        <v>0</v>
      </c>
    </row>
    <row r="13949" spans="1:8" x14ac:dyDescent="0.25">
      <c r="A13949" s="5" t="s">
        <v>13898</v>
      </c>
      <c r="B13949" s="7">
        <v>5.1254824061038698E-15</v>
      </c>
      <c r="C13949" s="5">
        <v>-2.1441540781216402</v>
      </c>
      <c r="D13949" s="5">
        <v>1</v>
      </c>
      <c r="E13949" s="5">
        <v>1</v>
      </c>
      <c r="F13949" s="5" t="s">
        <v>731</v>
      </c>
      <c r="G13949" s="5">
        <v>0</v>
      </c>
      <c r="H13949" s="5">
        <v>0</v>
      </c>
    </row>
    <row r="13950" spans="1:8" x14ac:dyDescent="0.25">
      <c r="A13950" s="5" t="s">
        <v>13899</v>
      </c>
      <c r="B13950" s="7">
        <v>5.1254824061038698E-15</v>
      </c>
      <c r="C13950" s="5">
        <v>-2.1441540781216402</v>
      </c>
      <c r="D13950" s="5">
        <v>1</v>
      </c>
      <c r="E13950" s="5">
        <v>1</v>
      </c>
      <c r="F13950" s="5" t="s">
        <v>731</v>
      </c>
      <c r="G13950" s="5">
        <v>0</v>
      </c>
      <c r="H13950" s="5">
        <v>0</v>
      </c>
    </row>
    <row r="13951" spans="1:8" x14ac:dyDescent="0.25">
      <c r="A13951" s="5" t="s">
        <v>13900</v>
      </c>
      <c r="B13951" s="7">
        <v>5.1254824061038698E-15</v>
      </c>
      <c r="C13951" s="5">
        <v>-2.1441540781216402</v>
      </c>
      <c r="D13951" s="5">
        <v>1</v>
      </c>
      <c r="E13951" s="5">
        <v>1</v>
      </c>
      <c r="F13951" s="5" t="s">
        <v>731</v>
      </c>
      <c r="G13951" s="5">
        <v>0</v>
      </c>
      <c r="H13951" s="5">
        <v>0</v>
      </c>
    </row>
    <row r="13952" spans="1:8" x14ac:dyDescent="0.25">
      <c r="A13952" s="5" t="s">
        <v>13901</v>
      </c>
      <c r="B13952" s="7">
        <v>5.1254824061038698E-15</v>
      </c>
      <c r="C13952" s="5">
        <v>-2.1441540781216402</v>
      </c>
      <c r="D13952" s="5">
        <v>1</v>
      </c>
      <c r="E13952" s="5">
        <v>1</v>
      </c>
      <c r="F13952" s="5" t="s">
        <v>731</v>
      </c>
      <c r="G13952" s="5">
        <v>0</v>
      </c>
      <c r="H13952" s="5">
        <v>0</v>
      </c>
    </row>
    <row r="13953" spans="1:8" x14ac:dyDescent="0.25">
      <c r="A13953" s="5" t="s">
        <v>13902</v>
      </c>
      <c r="B13953" s="7">
        <v>5.1254824061038698E-15</v>
      </c>
      <c r="C13953" s="5">
        <v>-2.1441540781216402</v>
      </c>
      <c r="D13953" s="5">
        <v>1</v>
      </c>
      <c r="E13953" s="5">
        <v>1</v>
      </c>
      <c r="F13953" s="5" t="s">
        <v>731</v>
      </c>
      <c r="G13953" s="5">
        <v>0</v>
      </c>
      <c r="H13953" s="5">
        <v>0</v>
      </c>
    </row>
    <row r="13954" spans="1:8" x14ac:dyDescent="0.25">
      <c r="A13954" s="5" t="s">
        <v>13903</v>
      </c>
      <c r="B13954" s="5">
        <v>4.1903023785559501</v>
      </c>
      <c r="C13954" s="5">
        <v>-1.55428395025762</v>
      </c>
      <c r="D13954" s="5">
        <v>0.52380952380952395</v>
      </c>
      <c r="E13954" s="5">
        <v>1</v>
      </c>
      <c r="F13954" s="5" t="s">
        <v>731</v>
      </c>
      <c r="G13954" s="5">
        <v>0</v>
      </c>
      <c r="H13954" s="5">
        <v>0.243987060878188</v>
      </c>
    </row>
    <row r="13955" spans="1:8" x14ac:dyDescent="0.25">
      <c r="A13955" s="5" t="s">
        <v>13904</v>
      </c>
      <c r="B13955" s="7">
        <v>5.1254824061038698E-15</v>
      </c>
      <c r="C13955" s="5">
        <v>-2.1441540781216402</v>
      </c>
      <c r="D13955" s="5">
        <v>1</v>
      </c>
      <c r="E13955" s="5">
        <v>1</v>
      </c>
      <c r="F13955" s="5" t="s">
        <v>731</v>
      </c>
      <c r="G13955" s="5">
        <v>0</v>
      </c>
      <c r="H13955" s="5">
        <v>0</v>
      </c>
    </row>
    <row r="13956" spans="1:8" x14ac:dyDescent="0.25">
      <c r="A13956" s="5" t="s">
        <v>13905</v>
      </c>
      <c r="B13956" s="7">
        <v>5.1254824061038698E-15</v>
      </c>
      <c r="C13956" s="5">
        <v>-2.1441540781216402</v>
      </c>
      <c r="D13956" s="5">
        <v>1</v>
      </c>
      <c r="E13956" s="5">
        <v>1</v>
      </c>
      <c r="F13956" s="5" t="s">
        <v>731</v>
      </c>
      <c r="G13956" s="5">
        <v>0</v>
      </c>
      <c r="H13956" s="5">
        <v>0</v>
      </c>
    </row>
    <row r="13957" spans="1:8" x14ac:dyDescent="0.25">
      <c r="A13957" s="5" t="s">
        <v>13906</v>
      </c>
      <c r="B13957" s="7">
        <v>5.1254824061038698E-15</v>
      </c>
      <c r="C13957" s="5">
        <v>-2.1441540781216402</v>
      </c>
      <c r="D13957" s="5">
        <v>1</v>
      </c>
      <c r="E13957" s="5">
        <v>1</v>
      </c>
      <c r="F13957" s="5" t="s">
        <v>731</v>
      </c>
      <c r="G13957" s="5">
        <v>0</v>
      </c>
      <c r="H13957" s="5">
        <v>0</v>
      </c>
    </row>
    <row r="13958" spans="1:8" x14ac:dyDescent="0.25">
      <c r="A13958" s="5" t="s">
        <v>13907</v>
      </c>
      <c r="B13958" s="7">
        <v>5.1254824061038698E-15</v>
      </c>
      <c r="C13958" s="5">
        <v>-2.1441540781216402</v>
      </c>
      <c r="D13958" s="5">
        <v>1</v>
      </c>
      <c r="E13958" s="5">
        <v>1</v>
      </c>
      <c r="F13958" s="5" t="s">
        <v>731</v>
      </c>
      <c r="G13958" s="5">
        <v>0</v>
      </c>
      <c r="H13958" s="5">
        <v>0</v>
      </c>
    </row>
    <row r="13959" spans="1:8" x14ac:dyDescent="0.25">
      <c r="A13959" s="5" t="s">
        <v>13908</v>
      </c>
      <c r="B13959" s="7">
        <v>5.1254824061038698E-15</v>
      </c>
      <c r="C13959" s="5">
        <v>-2.1441540781216402</v>
      </c>
      <c r="D13959" s="5">
        <v>1</v>
      </c>
      <c r="E13959" s="5">
        <v>1</v>
      </c>
      <c r="F13959" s="5" t="s">
        <v>731</v>
      </c>
      <c r="G13959" s="5">
        <v>0</v>
      </c>
      <c r="H13959" s="5">
        <v>0</v>
      </c>
    </row>
    <row r="13960" spans="1:8" x14ac:dyDescent="0.25">
      <c r="A13960" s="5" t="s">
        <v>13909</v>
      </c>
      <c r="B13960" s="7">
        <v>5.1254824061038698E-15</v>
      </c>
      <c r="C13960" s="5">
        <v>-2.1441540781216402</v>
      </c>
      <c r="D13960" s="5">
        <v>1</v>
      </c>
      <c r="E13960" s="5">
        <v>1</v>
      </c>
      <c r="F13960" s="5" t="s">
        <v>731</v>
      </c>
      <c r="G13960" s="5">
        <v>0</v>
      </c>
      <c r="H13960" s="5">
        <v>0</v>
      </c>
    </row>
    <row r="13961" spans="1:8" x14ac:dyDescent="0.25">
      <c r="A13961" s="5" t="s">
        <v>13910</v>
      </c>
      <c r="B13961" s="7">
        <v>5.1254824061038698E-15</v>
      </c>
      <c r="C13961" s="5">
        <v>-2.1441540781216402</v>
      </c>
      <c r="D13961" s="5">
        <v>1</v>
      </c>
      <c r="E13961" s="5">
        <v>1</v>
      </c>
      <c r="F13961" s="5" t="s">
        <v>731</v>
      </c>
      <c r="G13961" s="5">
        <v>0</v>
      </c>
      <c r="H13961" s="5">
        <v>0</v>
      </c>
    </row>
    <row r="13962" spans="1:8" x14ac:dyDescent="0.25">
      <c r="A13962" s="5" t="s">
        <v>13911</v>
      </c>
      <c r="B13962" s="7">
        <v>5.1254824061038698E-15</v>
      </c>
      <c r="C13962" s="5">
        <v>-2.1441540781216402</v>
      </c>
      <c r="D13962" s="5">
        <v>1</v>
      </c>
      <c r="E13962" s="5">
        <v>1</v>
      </c>
      <c r="F13962" s="5" t="s">
        <v>731</v>
      </c>
      <c r="G13962" s="5">
        <v>0</v>
      </c>
      <c r="H13962" s="5">
        <v>0</v>
      </c>
    </row>
    <row r="13963" spans="1:8" x14ac:dyDescent="0.25">
      <c r="A13963" s="5" t="s">
        <v>13912</v>
      </c>
      <c r="B13963" s="5">
        <v>0.187059448091483</v>
      </c>
      <c r="C13963" s="5">
        <v>-1.5588589851608701</v>
      </c>
      <c r="D13963" s="5">
        <v>1</v>
      </c>
      <c r="E13963" s="5">
        <v>1</v>
      </c>
      <c r="F13963" s="5" t="s">
        <v>731</v>
      </c>
      <c r="G13963" s="5">
        <v>0.10543900796233199</v>
      </c>
      <c r="H13963" s="5">
        <v>0.121993530439094</v>
      </c>
    </row>
    <row r="13964" spans="1:8" x14ac:dyDescent="0.25">
      <c r="A13964" s="5" t="s">
        <v>13913</v>
      </c>
      <c r="B13964" s="7">
        <v>5.1254824061038698E-15</v>
      </c>
      <c r="C13964" s="5">
        <v>-2.1441540781216402</v>
      </c>
      <c r="D13964" s="5">
        <v>1</v>
      </c>
      <c r="E13964" s="5">
        <v>1</v>
      </c>
      <c r="F13964" s="5" t="s">
        <v>731</v>
      </c>
      <c r="G13964" s="5">
        <v>0</v>
      </c>
      <c r="H13964" s="5">
        <v>0</v>
      </c>
    </row>
    <row r="13965" spans="1:8" x14ac:dyDescent="0.25">
      <c r="A13965" s="5" t="s">
        <v>13914</v>
      </c>
      <c r="B13965" s="5">
        <v>5.4640184333279196</v>
      </c>
      <c r="C13965" s="5">
        <v>-0.96269328082382699</v>
      </c>
      <c r="D13965" s="5">
        <v>9.4202898550724598E-2</v>
      </c>
      <c r="E13965" s="5">
        <v>0.93121613106490198</v>
      </c>
      <c r="F13965" s="5" t="s">
        <v>731</v>
      </c>
      <c r="G13965" s="5">
        <v>0</v>
      </c>
      <c r="H13965" s="5">
        <v>0.609967652195469</v>
      </c>
    </row>
    <row r="13966" spans="1:8" x14ac:dyDescent="0.25">
      <c r="A13966" s="5" t="s">
        <v>13915</v>
      </c>
      <c r="B13966" s="7">
        <v>5.1254824061038698E-15</v>
      </c>
      <c r="C13966" s="5">
        <v>-2.1441540781216402</v>
      </c>
      <c r="D13966" s="5">
        <v>1</v>
      </c>
      <c r="E13966" s="5">
        <v>1</v>
      </c>
      <c r="F13966" s="5" t="s">
        <v>731</v>
      </c>
      <c r="G13966" s="5">
        <v>0</v>
      </c>
      <c r="H13966" s="5">
        <v>0</v>
      </c>
    </row>
    <row r="13967" spans="1:8" x14ac:dyDescent="0.25">
      <c r="A13967" s="5" t="s">
        <v>13916</v>
      </c>
      <c r="B13967" s="7">
        <v>5.1254824061038698E-15</v>
      </c>
      <c r="C13967" s="5">
        <v>-2.1441540781216402</v>
      </c>
      <c r="D13967" s="5">
        <v>1</v>
      </c>
      <c r="E13967" s="5">
        <v>1</v>
      </c>
      <c r="F13967" s="5" t="s">
        <v>731</v>
      </c>
      <c r="G13967" s="5">
        <v>0</v>
      </c>
      <c r="H13967" s="5">
        <v>0</v>
      </c>
    </row>
    <row r="13968" spans="1:8" x14ac:dyDescent="0.25">
      <c r="A13968" s="5" t="s">
        <v>13917</v>
      </c>
      <c r="B13968" s="7">
        <v>5.1254824061038698E-15</v>
      </c>
      <c r="C13968" s="5">
        <v>-2.1441540781216402</v>
      </c>
      <c r="D13968" s="5">
        <v>1</v>
      </c>
      <c r="E13968" s="5">
        <v>1</v>
      </c>
      <c r="F13968" s="5" t="s">
        <v>731</v>
      </c>
      <c r="G13968" s="5">
        <v>0</v>
      </c>
      <c r="H13968" s="5">
        <v>0</v>
      </c>
    </row>
    <row r="13969" spans="1:8" x14ac:dyDescent="0.25">
      <c r="A13969" s="5" t="s">
        <v>13918</v>
      </c>
      <c r="B13969" s="5">
        <v>5.1502383965983496</v>
      </c>
      <c r="C13969" s="5">
        <v>-1.13473734731636</v>
      </c>
      <c r="D13969" s="5">
        <v>0.161490683229814</v>
      </c>
      <c r="E13969" s="5">
        <v>1</v>
      </c>
      <c r="F13969" s="5" t="s">
        <v>731</v>
      </c>
      <c r="G13969" s="5">
        <v>0</v>
      </c>
      <c r="H13969" s="5">
        <v>0.487974121756375</v>
      </c>
    </row>
    <row r="13970" spans="1:8" x14ac:dyDescent="0.25">
      <c r="A13970" s="5" t="s">
        <v>13919</v>
      </c>
      <c r="B13970" s="7">
        <v>5.1254824061038698E-15</v>
      </c>
      <c r="C13970" s="5">
        <v>-2.1441540781216402</v>
      </c>
      <c r="D13970" s="5">
        <v>1</v>
      </c>
      <c r="E13970" s="5">
        <v>1</v>
      </c>
      <c r="F13970" s="5" t="s">
        <v>731</v>
      </c>
      <c r="G13970" s="5">
        <v>0</v>
      </c>
      <c r="H13970" s="5">
        <v>0</v>
      </c>
    </row>
    <row r="13971" spans="1:8" x14ac:dyDescent="0.25">
      <c r="A13971" s="5" t="s">
        <v>13920</v>
      </c>
      <c r="B13971" s="7">
        <v>5.1254824061038698E-15</v>
      </c>
      <c r="C13971" s="5">
        <v>-2.1441540781216402</v>
      </c>
      <c r="D13971" s="5">
        <v>1</v>
      </c>
      <c r="E13971" s="5">
        <v>1</v>
      </c>
      <c r="F13971" s="5" t="s">
        <v>731</v>
      </c>
      <c r="G13971" s="5">
        <v>0</v>
      </c>
      <c r="H13971" s="5">
        <v>0</v>
      </c>
    </row>
    <row r="13972" spans="1:8" x14ac:dyDescent="0.25">
      <c r="A13972" s="5" t="s">
        <v>13921</v>
      </c>
      <c r="B13972" s="7">
        <v>5.1254824061038698E-15</v>
      </c>
      <c r="C13972" s="5">
        <v>-2.1441540781216402</v>
      </c>
      <c r="D13972" s="5">
        <v>1</v>
      </c>
      <c r="E13972" s="5">
        <v>1</v>
      </c>
      <c r="F13972" s="5" t="s">
        <v>731</v>
      </c>
      <c r="G13972" s="5">
        <v>0</v>
      </c>
      <c r="H13972" s="5">
        <v>0</v>
      </c>
    </row>
    <row r="13973" spans="1:8" x14ac:dyDescent="0.25">
      <c r="A13973" s="5" t="s">
        <v>13922</v>
      </c>
      <c r="B13973" s="7">
        <v>5.1254824061038698E-15</v>
      </c>
      <c r="C13973" s="5">
        <v>-2.1441540781216402</v>
      </c>
      <c r="D13973" s="5">
        <v>1</v>
      </c>
      <c r="E13973" s="5">
        <v>1</v>
      </c>
      <c r="F13973" s="5" t="s">
        <v>731</v>
      </c>
      <c r="G13973" s="5">
        <v>0</v>
      </c>
      <c r="H13973" s="5">
        <v>0</v>
      </c>
    </row>
    <row r="13974" spans="1:8" x14ac:dyDescent="0.25">
      <c r="A13974" s="5" t="s">
        <v>13923</v>
      </c>
      <c r="B13974" s="7">
        <v>5.1254824061038698E-15</v>
      </c>
      <c r="C13974" s="5">
        <v>-2.1441540781216402</v>
      </c>
      <c r="D13974" s="5">
        <v>1</v>
      </c>
      <c r="E13974" s="5">
        <v>1</v>
      </c>
      <c r="F13974" s="5" t="s">
        <v>731</v>
      </c>
      <c r="G13974" s="5">
        <v>0</v>
      </c>
      <c r="H13974" s="5">
        <v>0</v>
      </c>
    </row>
    <row r="13975" spans="1:8" x14ac:dyDescent="0.25">
      <c r="A13975" s="5" t="s">
        <v>13924</v>
      </c>
      <c r="B13975" s="7">
        <v>5.1254824061038698E-15</v>
      </c>
      <c r="C13975" s="5">
        <v>-2.1441540781216402</v>
      </c>
      <c r="D13975" s="5">
        <v>1</v>
      </c>
      <c r="E13975" s="5">
        <v>1</v>
      </c>
      <c r="F13975" s="5" t="s">
        <v>731</v>
      </c>
      <c r="G13975" s="5">
        <v>0</v>
      </c>
      <c r="H13975" s="5">
        <v>0</v>
      </c>
    </row>
    <row r="13976" spans="1:8" x14ac:dyDescent="0.25">
      <c r="A13976" s="5" t="s">
        <v>13925</v>
      </c>
      <c r="B13976" s="7">
        <v>5.1254824061038698E-15</v>
      </c>
      <c r="C13976" s="5">
        <v>-2.1441540781216402</v>
      </c>
      <c r="D13976" s="5">
        <v>1</v>
      </c>
      <c r="E13976" s="5">
        <v>1</v>
      </c>
      <c r="F13976" s="5" t="s">
        <v>731</v>
      </c>
      <c r="G13976" s="5">
        <v>0</v>
      </c>
      <c r="H13976" s="5">
        <v>0</v>
      </c>
    </row>
    <row r="13977" spans="1:8" x14ac:dyDescent="0.25">
      <c r="A13977" s="5" t="s">
        <v>13926</v>
      </c>
      <c r="B13977" s="7">
        <v>5.1254824061038698E-15</v>
      </c>
      <c r="C13977" s="5">
        <v>-2.1441540781216402</v>
      </c>
      <c r="D13977" s="5">
        <v>1</v>
      </c>
      <c r="E13977" s="5">
        <v>1</v>
      </c>
      <c r="F13977" s="5" t="s">
        <v>731</v>
      </c>
      <c r="G13977" s="5">
        <v>0</v>
      </c>
      <c r="H13977" s="5">
        <v>0</v>
      </c>
    </row>
    <row r="13978" spans="1:8" x14ac:dyDescent="0.25">
      <c r="A13978" s="5" t="s">
        <v>13927</v>
      </c>
      <c r="B13978" s="7">
        <v>5.1254824061038698E-15</v>
      </c>
      <c r="C13978" s="5">
        <v>-2.1441540781216402</v>
      </c>
      <c r="D13978" s="5">
        <v>1</v>
      </c>
      <c r="E13978" s="5">
        <v>1</v>
      </c>
      <c r="F13978" s="5" t="s">
        <v>731</v>
      </c>
      <c r="G13978" s="5">
        <v>0</v>
      </c>
      <c r="H13978" s="5">
        <v>0</v>
      </c>
    </row>
    <row r="13979" spans="1:8" x14ac:dyDescent="0.25">
      <c r="A13979" s="5" t="s">
        <v>13928</v>
      </c>
      <c r="B13979" s="7">
        <v>5.1254824061038698E-15</v>
      </c>
      <c r="C13979" s="5">
        <v>-2.1441540781216402</v>
      </c>
      <c r="D13979" s="5">
        <v>1</v>
      </c>
      <c r="E13979" s="5">
        <v>1</v>
      </c>
      <c r="F13979" s="5" t="s">
        <v>731</v>
      </c>
      <c r="G13979" s="5">
        <v>0</v>
      </c>
      <c r="H13979" s="5">
        <v>0</v>
      </c>
    </row>
    <row r="13980" spans="1:8" x14ac:dyDescent="0.25">
      <c r="A13980" s="5" t="s">
        <v>13929</v>
      </c>
      <c r="B13980" s="7">
        <v>5.1254824061038698E-15</v>
      </c>
      <c r="C13980" s="5">
        <v>-2.1441540781216402</v>
      </c>
      <c r="D13980" s="5">
        <v>1</v>
      </c>
      <c r="E13980" s="5">
        <v>1</v>
      </c>
      <c r="F13980" s="5" t="s">
        <v>731</v>
      </c>
      <c r="G13980" s="5">
        <v>0</v>
      </c>
      <c r="H13980" s="5">
        <v>0</v>
      </c>
    </row>
    <row r="13981" spans="1:8" x14ac:dyDescent="0.25">
      <c r="A13981" s="5" t="s">
        <v>13930</v>
      </c>
      <c r="B13981" s="5">
        <v>-3.0801800943745601</v>
      </c>
      <c r="C13981" s="5">
        <v>-1.8243897318264399</v>
      </c>
      <c r="D13981" s="5">
        <v>1</v>
      </c>
      <c r="E13981" s="5">
        <v>1</v>
      </c>
      <c r="F13981" s="5" t="s">
        <v>731</v>
      </c>
      <c r="G13981" s="5">
        <v>0.10543900796233199</v>
      </c>
      <c r="H13981" s="5">
        <v>0</v>
      </c>
    </row>
    <row r="13982" spans="1:8" x14ac:dyDescent="0.25">
      <c r="A13982" s="5" t="s">
        <v>448</v>
      </c>
      <c r="B13982" s="5">
        <v>-5.2587450322934304</v>
      </c>
      <c r="C13982" s="5">
        <v>-0.98415256467120105</v>
      </c>
      <c r="D13982" s="5">
        <v>9.4202898550724598E-2</v>
      </c>
      <c r="E13982" s="5">
        <v>0.93121613106490198</v>
      </c>
      <c r="F13982" s="5" t="s">
        <v>731</v>
      </c>
      <c r="G13982" s="5">
        <v>0.52719503981166105</v>
      </c>
      <c r="H13982" s="5">
        <v>0</v>
      </c>
    </row>
    <row r="13983" spans="1:8" x14ac:dyDescent="0.25">
      <c r="A13983" s="5" t="s">
        <v>13931</v>
      </c>
      <c r="B13983" s="7">
        <v>5.1254824061038698E-15</v>
      </c>
      <c r="C13983" s="5">
        <v>-2.1441540781216402</v>
      </c>
      <c r="D13983" s="5">
        <v>1</v>
      </c>
      <c r="E13983" s="5">
        <v>1</v>
      </c>
      <c r="F13983" s="5" t="s">
        <v>731</v>
      </c>
      <c r="G13983" s="5">
        <v>0</v>
      </c>
      <c r="H13983" s="5">
        <v>0</v>
      </c>
    </row>
    <row r="13984" spans="1:8" x14ac:dyDescent="0.25">
      <c r="A13984" s="5" t="s">
        <v>13932</v>
      </c>
      <c r="B13984" s="7">
        <v>5.1254824061038698E-15</v>
      </c>
      <c r="C13984" s="5">
        <v>-2.1441540781216402</v>
      </c>
      <c r="D13984" s="5">
        <v>1</v>
      </c>
      <c r="E13984" s="5">
        <v>1</v>
      </c>
      <c r="F13984" s="5" t="s">
        <v>731</v>
      </c>
      <c r="G13984" s="5">
        <v>0</v>
      </c>
      <c r="H13984" s="5">
        <v>0</v>
      </c>
    </row>
    <row r="13985" spans="1:8" x14ac:dyDescent="0.25">
      <c r="A13985" s="5" t="s">
        <v>13933</v>
      </c>
      <c r="B13985" s="5">
        <v>-4.5466845956675996</v>
      </c>
      <c r="C13985" s="5">
        <v>-1.34300963523757</v>
      </c>
      <c r="D13985" s="5">
        <v>0.28571428571428598</v>
      </c>
      <c r="E13985" s="5">
        <v>1</v>
      </c>
      <c r="F13985" s="5" t="s">
        <v>731</v>
      </c>
      <c r="G13985" s="5">
        <v>0.31631702388699601</v>
      </c>
      <c r="H13985" s="5">
        <v>0</v>
      </c>
    </row>
    <row r="13986" spans="1:8" x14ac:dyDescent="0.25">
      <c r="A13986" s="5" t="s">
        <v>13934</v>
      </c>
      <c r="B13986" s="7">
        <v>5.1254824061038698E-15</v>
      </c>
      <c r="C13986" s="5">
        <v>-2.1441540781216402</v>
      </c>
      <c r="D13986" s="5">
        <v>1</v>
      </c>
      <c r="E13986" s="5">
        <v>1</v>
      </c>
      <c r="F13986" s="5" t="s">
        <v>731</v>
      </c>
      <c r="G13986" s="5">
        <v>0</v>
      </c>
      <c r="H13986" s="5">
        <v>0</v>
      </c>
    </row>
    <row r="13987" spans="1:8" x14ac:dyDescent="0.25">
      <c r="A13987" s="5" t="s">
        <v>13935</v>
      </c>
      <c r="B13987" s="7">
        <v>5.1254824061038698E-15</v>
      </c>
      <c r="C13987" s="5">
        <v>-2.1441540781216402</v>
      </c>
      <c r="D13987" s="5">
        <v>1</v>
      </c>
      <c r="E13987" s="5">
        <v>1</v>
      </c>
      <c r="F13987" s="5" t="s">
        <v>731</v>
      </c>
      <c r="G13987" s="5">
        <v>0</v>
      </c>
      <c r="H13987" s="5">
        <v>0</v>
      </c>
    </row>
    <row r="13988" spans="1:8" x14ac:dyDescent="0.25">
      <c r="A13988" s="5" t="s">
        <v>13936</v>
      </c>
      <c r="B13988" s="7">
        <v>5.1254824061038698E-15</v>
      </c>
      <c r="C13988" s="5">
        <v>-2.1441540781216402</v>
      </c>
      <c r="D13988" s="5">
        <v>1</v>
      </c>
      <c r="E13988" s="5">
        <v>1</v>
      </c>
      <c r="F13988" s="5" t="s">
        <v>731</v>
      </c>
      <c r="G13988" s="5">
        <v>0</v>
      </c>
      <c r="H13988" s="5">
        <v>0</v>
      </c>
    </row>
    <row r="13989" spans="1:8" x14ac:dyDescent="0.25">
      <c r="A13989" s="5" t="s">
        <v>13937</v>
      </c>
      <c r="B13989" s="7">
        <v>5.1254824061038698E-15</v>
      </c>
      <c r="C13989" s="5">
        <v>-2.1441540781216402</v>
      </c>
      <c r="D13989" s="5">
        <v>1</v>
      </c>
      <c r="E13989" s="5">
        <v>1</v>
      </c>
      <c r="F13989" s="5" t="s">
        <v>731</v>
      </c>
      <c r="G13989" s="5">
        <v>0</v>
      </c>
      <c r="H13989" s="5">
        <v>0</v>
      </c>
    </row>
    <row r="13990" spans="1:8" x14ac:dyDescent="0.25">
      <c r="A13990" s="5" t="s">
        <v>13938</v>
      </c>
      <c r="B13990" s="7">
        <v>5.1254824061038698E-15</v>
      </c>
      <c r="C13990" s="5">
        <v>-2.1441540781216402</v>
      </c>
      <c r="D13990" s="5">
        <v>1</v>
      </c>
      <c r="E13990" s="5">
        <v>1</v>
      </c>
      <c r="F13990" s="5" t="s">
        <v>731</v>
      </c>
      <c r="G13990" s="5">
        <v>0</v>
      </c>
      <c r="H13990" s="5">
        <v>0</v>
      </c>
    </row>
    <row r="13991" spans="1:8" x14ac:dyDescent="0.25">
      <c r="A13991" s="5" t="s">
        <v>13939</v>
      </c>
      <c r="B13991" s="7">
        <v>5.1254824061038698E-15</v>
      </c>
      <c r="C13991" s="5">
        <v>-2.1441540781216402</v>
      </c>
      <c r="D13991" s="5">
        <v>1</v>
      </c>
      <c r="E13991" s="5">
        <v>1</v>
      </c>
      <c r="F13991" s="5" t="s">
        <v>731</v>
      </c>
      <c r="G13991" s="5">
        <v>0</v>
      </c>
      <c r="H13991" s="5">
        <v>0</v>
      </c>
    </row>
    <row r="13992" spans="1:8" x14ac:dyDescent="0.25">
      <c r="A13992" s="5" t="s">
        <v>13940</v>
      </c>
      <c r="B13992" s="7">
        <v>5.1254824061038698E-15</v>
      </c>
      <c r="C13992" s="5">
        <v>-2.1441540781216402</v>
      </c>
      <c r="D13992" s="5">
        <v>1</v>
      </c>
      <c r="E13992" s="5">
        <v>1</v>
      </c>
      <c r="F13992" s="5" t="s">
        <v>731</v>
      </c>
      <c r="G13992" s="5">
        <v>0</v>
      </c>
      <c r="H13992" s="5">
        <v>0</v>
      </c>
    </row>
    <row r="13993" spans="1:8" x14ac:dyDescent="0.25">
      <c r="A13993" s="5" t="s">
        <v>13941</v>
      </c>
      <c r="B13993" s="7">
        <v>5.1254824061038698E-15</v>
      </c>
      <c r="C13993" s="5">
        <v>-2.1441540781216402</v>
      </c>
      <c r="D13993" s="5">
        <v>1</v>
      </c>
      <c r="E13993" s="5">
        <v>1</v>
      </c>
      <c r="F13993" s="5" t="s">
        <v>731</v>
      </c>
      <c r="G13993" s="5">
        <v>0</v>
      </c>
      <c r="H13993" s="5">
        <v>0</v>
      </c>
    </row>
    <row r="13994" spans="1:8" x14ac:dyDescent="0.25">
      <c r="A13994" s="5" t="s">
        <v>13942</v>
      </c>
      <c r="B13994" s="7">
        <v>5.1254824061038698E-15</v>
      </c>
      <c r="C13994" s="5">
        <v>-2.1441540781216402</v>
      </c>
      <c r="D13994" s="5">
        <v>1</v>
      </c>
      <c r="E13994" s="5">
        <v>1</v>
      </c>
      <c r="F13994" s="5" t="s">
        <v>731</v>
      </c>
      <c r="G13994" s="5">
        <v>0</v>
      </c>
      <c r="H13994" s="5">
        <v>0</v>
      </c>
    </row>
    <row r="13995" spans="1:8" x14ac:dyDescent="0.25">
      <c r="A13995" s="5" t="s">
        <v>13943</v>
      </c>
      <c r="B13995" s="5">
        <v>2.8598963993853399</v>
      </c>
      <c r="C13995" s="5">
        <v>-0.54584944753953202</v>
      </c>
      <c r="D13995" s="5">
        <v>0.124959742351047</v>
      </c>
      <c r="E13995" s="5">
        <v>1</v>
      </c>
      <c r="F13995" s="5" t="s">
        <v>731</v>
      </c>
      <c r="G13995" s="5">
        <v>0.10543900796233199</v>
      </c>
      <c r="H13995" s="5">
        <v>0.853954713073656</v>
      </c>
    </row>
    <row r="13996" spans="1:8" x14ac:dyDescent="0.25">
      <c r="A13996" s="5" t="s">
        <v>13944</v>
      </c>
      <c r="B13996" s="7">
        <v>5.1254824061038698E-15</v>
      </c>
      <c r="C13996" s="5">
        <v>-2.1441540781216402</v>
      </c>
      <c r="D13996" s="5">
        <v>1</v>
      </c>
      <c r="E13996" s="5">
        <v>1</v>
      </c>
      <c r="F13996" s="5" t="s">
        <v>731</v>
      </c>
      <c r="G13996" s="5">
        <v>0</v>
      </c>
      <c r="H13996" s="5">
        <v>0</v>
      </c>
    </row>
    <row r="13997" spans="1:8" x14ac:dyDescent="0.25">
      <c r="A13997" s="5" t="s">
        <v>13945</v>
      </c>
      <c r="B13997" s="5">
        <v>0.50556363417615302</v>
      </c>
      <c r="C13997" s="5">
        <v>0.90761160556405196</v>
      </c>
      <c r="D13997" s="5">
        <v>0.63875874349448303</v>
      </c>
      <c r="E13997" s="5">
        <v>1</v>
      </c>
      <c r="F13997" s="5" t="s">
        <v>731</v>
      </c>
      <c r="G13997" s="5">
        <v>1.37070710351032</v>
      </c>
      <c r="H13997" s="5">
        <v>1.9518964870255</v>
      </c>
    </row>
    <row r="13998" spans="1:8" x14ac:dyDescent="0.25">
      <c r="A13998" s="5" t="s">
        <v>13946</v>
      </c>
      <c r="B13998" s="7">
        <v>5.1254824061038698E-15</v>
      </c>
      <c r="C13998" s="5">
        <v>-2.1441540781216402</v>
      </c>
      <c r="D13998" s="5">
        <v>1</v>
      </c>
      <c r="E13998" s="5">
        <v>1</v>
      </c>
      <c r="F13998" s="5" t="s">
        <v>731</v>
      </c>
      <c r="G13998" s="5">
        <v>0</v>
      </c>
      <c r="H13998" s="5">
        <v>0</v>
      </c>
    </row>
    <row r="13999" spans="1:8" x14ac:dyDescent="0.25">
      <c r="A13999" s="5" t="s">
        <v>13947</v>
      </c>
      <c r="B13999" s="7">
        <v>5.1254824061038698E-15</v>
      </c>
      <c r="C13999" s="5">
        <v>-2.1441540781216402</v>
      </c>
      <c r="D13999" s="5">
        <v>1</v>
      </c>
      <c r="E13999" s="5">
        <v>1</v>
      </c>
      <c r="F13999" s="5" t="s">
        <v>731</v>
      </c>
      <c r="G13999" s="5">
        <v>0</v>
      </c>
      <c r="H13999" s="5">
        <v>0</v>
      </c>
    </row>
    <row r="14000" spans="1:8" x14ac:dyDescent="0.25">
      <c r="A14000" s="5" t="s">
        <v>13948</v>
      </c>
      <c r="B14000" s="7">
        <v>5.1254824061038698E-15</v>
      </c>
      <c r="C14000" s="5">
        <v>-2.1441540781216402</v>
      </c>
      <c r="D14000" s="5">
        <v>1</v>
      </c>
      <c r="E14000" s="5">
        <v>1</v>
      </c>
      <c r="F14000" s="5" t="s">
        <v>731</v>
      </c>
      <c r="G14000" s="5">
        <v>0</v>
      </c>
      <c r="H14000" s="5">
        <v>0</v>
      </c>
    </row>
    <row r="14001" spans="1:8" x14ac:dyDescent="0.25">
      <c r="A14001" s="5" t="s">
        <v>13949</v>
      </c>
      <c r="B14001" s="7">
        <v>5.1254824061038698E-15</v>
      </c>
      <c r="C14001" s="5">
        <v>-2.1441540781216402</v>
      </c>
      <c r="D14001" s="5">
        <v>1</v>
      </c>
      <c r="E14001" s="5">
        <v>1</v>
      </c>
      <c r="F14001" s="5" t="s">
        <v>731</v>
      </c>
      <c r="G14001" s="5">
        <v>0</v>
      </c>
      <c r="H14001" s="5">
        <v>0</v>
      </c>
    </row>
    <row r="14002" spans="1:8" x14ac:dyDescent="0.25">
      <c r="A14002" s="5" t="s">
        <v>13950</v>
      </c>
      <c r="B14002" s="7">
        <v>5.1254824061038698E-15</v>
      </c>
      <c r="C14002" s="5">
        <v>-2.1441540781216402</v>
      </c>
      <c r="D14002" s="5">
        <v>1</v>
      </c>
      <c r="E14002" s="5">
        <v>1</v>
      </c>
      <c r="F14002" s="5" t="s">
        <v>731</v>
      </c>
      <c r="G14002" s="5">
        <v>0</v>
      </c>
      <c r="H14002" s="5">
        <v>0</v>
      </c>
    </row>
    <row r="14003" spans="1:8" x14ac:dyDescent="0.25">
      <c r="A14003" s="5" t="s">
        <v>13951</v>
      </c>
      <c r="B14003" s="7">
        <v>5.1254824061038698E-15</v>
      </c>
      <c r="C14003" s="5">
        <v>-2.1441540781216402</v>
      </c>
      <c r="D14003" s="5">
        <v>1</v>
      </c>
      <c r="E14003" s="5">
        <v>1</v>
      </c>
      <c r="F14003" s="5" t="s">
        <v>731</v>
      </c>
      <c r="G14003" s="5">
        <v>0</v>
      </c>
      <c r="H14003" s="5">
        <v>0</v>
      </c>
    </row>
    <row r="14004" spans="1:8" x14ac:dyDescent="0.25">
      <c r="A14004" s="5" t="s">
        <v>13952</v>
      </c>
      <c r="B14004" s="7">
        <v>5.1254824061038698E-15</v>
      </c>
      <c r="C14004" s="5">
        <v>-2.1441540781216402</v>
      </c>
      <c r="D14004" s="5">
        <v>1</v>
      </c>
      <c r="E14004" s="5">
        <v>1</v>
      </c>
      <c r="F14004" s="5" t="s">
        <v>731</v>
      </c>
      <c r="G14004" s="5">
        <v>0</v>
      </c>
      <c r="H14004" s="5">
        <v>0</v>
      </c>
    </row>
    <row r="14005" spans="1:8" x14ac:dyDescent="0.25">
      <c r="A14005" s="5" t="s">
        <v>13953</v>
      </c>
      <c r="B14005" s="7">
        <v>5.1254824061038698E-15</v>
      </c>
      <c r="C14005" s="5">
        <v>-2.1441540781216402</v>
      </c>
      <c r="D14005" s="5">
        <v>1</v>
      </c>
      <c r="E14005" s="5">
        <v>1</v>
      </c>
      <c r="F14005" s="5" t="s">
        <v>731</v>
      </c>
      <c r="G14005" s="5">
        <v>0</v>
      </c>
      <c r="H14005" s="5">
        <v>0</v>
      </c>
    </row>
    <row r="14006" spans="1:8" x14ac:dyDescent="0.25">
      <c r="A14006" s="5" t="s">
        <v>13954</v>
      </c>
      <c r="B14006" s="5">
        <v>-0.94948584956913695</v>
      </c>
      <c r="C14006" s="5">
        <v>0.75055384371696598</v>
      </c>
      <c r="D14006" s="5">
        <v>0.36658769680082198</v>
      </c>
      <c r="E14006" s="5">
        <v>1</v>
      </c>
      <c r="F14006" s="5" t="s">
        <v>731</v>
      </c>
      <c r="G14006" s="5">
        <v>1.89790214332198</v>
      </c>
      <c r="H14006" s="5">
        <v>0.97594824351275</v>
      </c>
    </row>
    <row r="14007" spans="1:8" x14ac:dyDescent="0.25">
      <c r="A14007" s="5" t="s">
        <v>13955</v>
      </c>
      <c r="B14007" s="7">
        <v>5.1254824061038698E-15</v>
      </c>
      <c r="C14007" s="5">
        <v>-2.1441540781216402</v>
      </c>
      <c r="D14007" s="5">
        <v>1</v>
      </c>
      <c r="E14007" s="5">
        <v>1</v>
      </c>
      <c r="F14007" s="5" t="s">
        <v>731</v>
      </c>
      <c r="G14007" s="5">
        <v>0</v>
      </c>
      <c r="H14007" s="5">
        <v>0</v>
      </c>
    </row>
    <row r="14008" spans="1:8" x14ac:dyDescent="0.25">
      <c r="A14008" s="5" t="s">
        <v>13956</v>
      </c>
      <c r="B14008" s="5">
        <v>-3.0801800943745601</v>
      </c>
      <c r="C14008" s="5">
        <v>-1.8243897318264399</v>
      </c>
      <c r="D14008" s="5">
        <v>1</v>
      </c>
      <c r="E14008" s="5">
        <v>1</v>
      </c>
      <c r="F14008" s="5" t="s">
        <v>731</v>
      </c>
      <c r="G14008" s="5">
        <v>0.10543900796233199</v>
      </c>
      <c r="H14008" s="5">
        <v>0</v>
      </c>
    </row>
    <row r="14009" spans="1:8" x14ac:dyDescent="0.25">
      <c r="A14009" s="5" t="s">
        <v>13957</v>
      </c>
      <c r="B14009" s="5">
        <v>-3.9922608584697499</v>
      </c>
      <c r="C14009" s="5">
        <v>-1.5634233058220599</v>
      </c>
      <c r="D14009" s="5">
        <v>0.52380952380952395</v>
      </c>
      <c r="E14009" s="5">
        <v>1</v>
      </c>
      <c r="F14009" s="5" t="s">
        <v>731</v>
      </c>
      <c r="G14009" s="5">
        <v>0.21087801592466399</v>
      </c>
      <c r="H14009" s="5">
        <v>0</v>
      </c>
    </row>
    <row r="14010" spans="1:8" x14ac:dyDescent="0.25">
      <c r="A14010" s="5" t="s">
        <v>13958</v>
      </c>
      <c r="B14010" s="7">
        <v>5.1254824061038698E-15</v>
      </c>
      <c r="C14010" s="5">
        <v>-2.1441540781216402</v>
      </c>
      <c r="D14010" s="5">
        <v>1</v>
      </c>
      <c r="E14010" s="5">
        <v>1</v>
      </c>
      <c r="F14010" s="5" t="s">
        <v>731</v>
      </c>
      <c r="G14010" s="5">
        <v>0</v>
      </c>
      <c r="H14010" s="5">
        <v>0</v>
      </c>
    </row>
    <row r="14011" spans="1:8" x14ac:dyDescent="0.25">
      <c r="A14011" s="5" t="s">
        <v>13959</v>
      </c>
      <c r="B14011" s="7">
        <v>5.1254824061038698E-15</v>
      </c>
      <c r="C14011" s="5">
        <v>-2.1441540781216402</v>
      </c>
      <c r="D14011" s="5">
        <v>1</v>
      </c>
      <c r="E14011" s="5">
        <v>1</v>
      </c>
      <c r="F14011" s="5" t="s">
        <v>731</v>
      </c>
      <c r="G14011" s="5">
        <v>0</v>
      </c>
      <c r="H14011" s="5">
        <v>0</v>
      </c>
    </row>
    <row r="14012" spans="1:8" x14ac:dyDescent="0.25">
      <c r="A14012" s="5" t="s">
        <v>13960</v>
      </c>
      <c r="B14012" s="5">
        <v>-4.9462068266059402</v>
      </c>
      <c r="C14012" s="5">
        <v>-1.1522600115691699</v>
      </c>
      <c r="D14012" s="5">
        <v>0.161490683229814</v>
      </c>
      <c r="E14012" s="5">
        <v>1</v>
      </c>
      <c r="F14012" s="5" t="s">
        <v>731</v>
      </c>
      <c r="G14012" s="5">
        <v>0.42175603184932797</v>
      </c>
      <c r="H14012" s="5">
        <v>0</v>
      </c>
    </row>
    <row r="14013" spans="1:8" x14ac:dyDescent="0.25">
      <c r="A14013" s="5" t="s">
        <v>13961</v>
      </c>
      <c r="B14013" s="7">
        <v>5.1254824061038698E-15</v>
      </c>
      <c r="C14013" s="5">
        <v>-2.1441540781216402</v>
      </c>
      <c r="D14013" s="5">
        <v>1</v>
      </c>
      <c r="E14013" s="5">
        <v>1</v>
      </c>
      <c r="F14013" s="5" t="s">
        <v>731</v>
      </c>
      <c r="G14013" s="5">
        <v>0</v>
      </c>
      <c r="H14013" s="5">
        <v>0</v>
      </c>
    </row>
    <row r="14014" spans="1:8" x14ac:dyDescent="0.25">
      <c r="A14014" s="5" t="s">
        <v>13962</v>
      </c>
      <c r="B14014" s="5">
        <v>4.1903023785559501</v>
      </c>
      <c r="C14014" s="5">
        <v>-1.55428395025762</v>
      </c>
      <c r="D14014" s="5">
        <v>0.52380952380952395</v>
      </c>
      <c r="E14014" s="5">
        <v>1</v>
      </c>
      <c r="F14014" s="5" t="s">
        <v>731</v>
      </c>
      <c r="G14014" s="5">
        <v>0</v>
      </c>
      <c r="H14014" s="5">
        <v>0.243987060878188</v>
      </c>
    </row>
    <row r="14015" spans="1:8" x14ac:dyDescent="0.25">
      <c r="A14015" s="5" t="s">
        <v>13963</v>
      </c>
      <c r="B14015" s="7">
        <v>5.1254824061038698E-15</v>
      </c>
      <c r="C14015" s="5">
        <v>-2.1441540781216402</v>
      </c>
      <c r="D14015" s="5">
        <v>1</v>
      </c>
      <c r="E14015" s="5">
        <v>1</v>
      </c>
      <c r="F14015" s="5" t="s">
        <v>731</v>
      </c>
      <c r="G14015" s="5">
        <v>0</v>
      </c>
      <c r="H14015" s="5">
        <v>0</v>
      </c>
    </row>
    <row r="14016" spans="1:8" x14ac:dyDescent="0.25">
      <c r="A14016" s="5" t="s">
        <v>13964</v>
      </c>
      <c r="B14016" s="5">
        <v>4.1903023785559501</v>
      </c>
      <c r="C14016" s="5">
        <v>-1.55428395025762</v>
      </c>
      <c r="D14016" s="5">
        <v>0.52380952380952395</v>
      </c>
      <c r="E14016" s="5">
        <v>1</v>
      </c>
      <c r="F14016" s="5" t="s">
        <v>731</v>
      </c>
      <c r="G14016" s="5">
        <v>0</v>
      </c>
      <c r="H14016" s="5">
        <v>0.243987060878188</v>
      </c>
    </row>
    <row r="14017" spans="1:8" x14ac:dyDescent="0.25">
      <c r="A14017" s="5" t="s">
        <v>13965</v>
      </c>
      <c r="B14017" s="7">
        <v>5.1254824061038698E-15</v>
      </c>
      <c r="C14017" s="5">
        <v>-2.1441540781216402</v>
      </c>
      <c r="D14017" s="5">
        <v>1</v>
      </c>
      <c r="E14017" s="5">
        <v>1</v>
      </c>
      <c r="F14017" s="5" t="s">
        <v>731</v>
      </c>
      <c r="G14017" s="5">
        <v>0</v>
      </c>
      <c r="H14017" s="5">
        <v>0</v>
      </c>
    </row>
    <row r="14018" spans="1:8" x14ac:dyDescent="0.25">
      <c r="A14018" s="5" t="s">
        <v>13966</v>
      </c>
      <c r="B14018" s="7">
        <v>5.1254824061038698E-15</v>
      </c>
      <c r="C14018" s="5">
        <v>-2.1441540781216402</v>
      </c>
      <c r="D14018" s="5">
        <v>1</v>
      </c>
      <c r="E14018" s="5">
        <v>1</v>
      </c>
      <c r="F14018" s="5" t="s">
        <v>731</v>
      </c>
      <c r="G14018" s="5">
        <v>0</v>
      </c>
      <c r="H14018" s="5">
        <v>0</v>
      </c>
    </row>
    <row r="14019" spans="1:8" x14ac:dyDescent="0.25">
      <c r="A14019" s="5" t="s">
        <v>13967</v>
      </c>
      <c r="B14019" s="5">
        <v>-3.0801800943745601</v>
      </c>
      <c r="C14019" s="5">
        <v>-1.8243897318264399</v>
      </c>
      <c r="D14019" s="5">
        <v>1</v>
      </c>
      <c r="E14019" s="5">
        <v>1</v>
      </c>
      <c r="F14019" s="5" t="s">
        <v>731</v>
      </c>
      <c r="G14019" s="5">
        <v>0.10543900796233199</v>
      </c>
      <c r="H14019" s="5">
        <v>0</v>
      </c>
    </row>
    <row r="14020" spans="1:8" x14ac:dyDescent="0.25">
      <c r="A14020" s="5" t="s">
        <v>13968</v>
      </c>
      <c r="B14020" s="7">
        <v>5.1254824061038698E-15</v>
      </c>
      <c r="C14020" s="5">
        <v>-2.1441540781216402</v>
      </c>
      <c r="D14020" s="5">
        <v>1</v>
      </c>
      <c r="E14020" s="5">
        <v>1</v>
      </c>
      <c r="F14020" s="5" t="s">
        <v>731</v>
      </c>
      <c r="G14020" s="5">
        <v>0</v>
      </c>
      <c r="H14020" s="5">
        <v>0</v>
      </c>
    </row>
    <row r="14021" spans="1:8" x14ac:dyDescent="0.25">
      <c r="A14021" s="5" t="s">
        <v>13969</v>
      </c>
      <c r="B14021" s="5">
        <v>-3.0801800943745601</v>
      </c>
      <c r="C14021" s="5">
        <v>-1.8243897318264399</v>
      </c>
      <c r="D14021" s="5">
        <v>1</v>
      </c>
      <c r="E14021" s="5">
        <v>1</v>
      </c>
      <c r="F14021" s="5" t="s">
        <v>731</v>
      </c>
      <c r="G14021" s="5">
        <v>0.10543900796233199</v>
      </c>
      <c r="H14021" s="5">
        <v>0</v>
      </c>
    </row>
    <row r="14022" spans="1:8" x14ac:dyDescent="0.25">
      <c r="A14022" s="5" t="s">
        <v>13970</v>
      </c>
      <c r="B14022" s="7">
        <v>5.1254824061038698E-15</v>
      </c>
      <c r="C14022" s="5">
        <v>-2.1441540781216402</v>
      </c>
      <c r="D14022" s="5">
        <v>1</v>
      </c>
      <c r="E14022" s="5">
        <v>1</v>
      </c>
      <c r="F14022" s="5" t="s">
        <v>731</v>
      </c>
      <c r="G14022" s="5">
        <v>0</v>
      </c>
      <c r="H14022" s="5">
        <v>0</v>
      </c>
    </row>
    <row r="14023" spans="1:8" x14ac:dyDescent="0.25">
      <c r="A14023" s="5" t="s">
        <v>13971</v>
      </c>
      <c r="B14023" s="7">
        <v>5.1254824061038698E-15</v>
      </c>
      <c r="C14023" s="5">
        <v>-2.1441540781216402</v>
      </c>
      <c r="D14023" s="5">
        <v>1</v>
      </c>
      <c r="E14023" s="5">
        <v>1</v>
      </c>
      <c r="F14023" s="5" t="s">
        <v>731</v>
      </c>
      <c r="G14023" s="5">
        <v>0</v>
      </c>
      <c r="H14023" s="5">
        <v>0</v>
      </c>
    </row>
    <row r="14024" spans="1:8" x14ac:dyDescent="0.25">
      <c r="A14024" s="5" t="s">
        <v>13972</v>
      </c>
      <c r="B14024" s="5">
        <v>-3.9922608584697499</v>
      </c>
      <c r="C14024" s="5">
        <v>-1.5634233058220599</v>
      </c>
      <c r="D14024" s="5">
        <v>0.52380952380952395</v>
      </c>
      <c r="E14024" s="5">
        <v>1</v>
      </c>
      <c r="F14024" s="5" t="s">
        <v>731</v>
      </c>
      <c r="G14024" s="5">
        <v>0.21087801592466399</v>
      </c>
      <c r="H14024" s="5">
        <v>0</v>
      </c>
    </row>
    <row r="14025" spans="1:8" x14ac:dyDescent="0.25">
      <c r="A14025" s="5" t="s">
        <v>13973</v>
      </c>
      <c r="B14025" s="7">
        <v>5.1254824061038698E-15</v>
      </c>
      <c r="C14025" s="5">
        <v>-2.1441540781216402</v>
      </c>
      <c r="D14025" s="5">
        <v>1</v>
      </c>
      <c r="E14025" s="5">
        <v>1</v>
      </c>
      <c r="F14025" s="5" t="s">
        <v>731</v>
      </c>
      <c r="G14025" s="5">
        <v>0</v>
      </c>
      <c r="H14025" s="5">
        <v>0</v>
      </c>
    </row>
    <row r="14026" spans="1:8" x14ac:dyDescent="0.25">
      <c r="A14026" s="5" t="s">
        <v>13974</v>
      </c>
      <c r="B14026" s="7">
        <v>5.1254824061038698E-15</v>
      </c>
      <c r="C14026" s="5">
        <v>-2.1441540781216402</v>
      </c>
      <c r="D14026" s="5">
        <v>1</v>
      </c>
      <c r="E14026" s="5">
        <v>1</v>
      </c>
      <c r="F14026" s="5" t="s">
        <v>731</v>
      </c>
      <c r="G14026" s="5">
        <v>0</v>
      </c>
      <c r="H14026" s="5">
        <v>0</v>
      </c>
    </row>
    <row r="14027" spans="1:8" x14ac:dyDescent="0.25">
      <c r="A14027" s="5" t="s">
        <v>13975</v>
      </c>
      <c r="B14027" s="7">
        <v>5.1254824061038698E-15</v>
      </c>
      <c r="C14027" s="5">
        <v>-2.1441540781216402</v>
      </c>
      <c r="D14027" s="5">
        <v>1</v>
      </c>
      <c r="E14027" s="5">
        <v>1</v>
      </c>
      <c r="F14027" s="5" t="s">
        <v>731</v>
      </c>
      <c r="G14027" s="5">
        <v>0</v>
      </c>
      <c r="H14027" s="5">
        <v>0</v>
      </c>
    </row>
    <row r="14028" spans="1:8" x14ac:dyDescent="0.25">
      <c r="A14028" s="5" t="s">
        <v>13976</v>
      </c>
      <c r="B14028" s="7">
        <v>5.1254824061038698E-15</v>
      </c>
      <c r="C14028" s="5">
        <v>-2.1441540781216402</v>
      </c>
      <c r="D14028" s="5">
        <v>1</v>
      </c>
      <c r="E14028" s="5">
        <v>1</v>
      </c>
      <c r="F14028" s="5" t="s">
        <v>731</v>
      </c>
      <c r="G14028" s="5">
        <v>0</v>
      </c>
      <c r="H14028" s="5">
        <v>0</v>
      </c>
    </row>
    <row r="14029" spans="1:8" x14ac:dyDescent="0.25">
      <c r="A14029" s="5" t="s">
        <v>13977</v>
      </c>
      <c r="B14029" s="5">
        <v>2.3838383389533599</v>
      </c>
      <c r="C14029" s="5">
        <v>-0.81287975289761805</v>
      </c>
      <c r="D14029" s="5">
        <v>0.282608695652174</v>
      </c>
      <c r="E14029" s="5">
        <v>1</v>
      </c>
      <c r="F14029" s="5" t="s">
        <v>731</v>
      </c>
      <c r="G14029" s="5">
        <v>0.10543900796233199</v>
      </c>
      <c r="H14029" s="5">
        <v>0.609967652195469</v>
      </c>
    </row>
    <row r="14030" spans="1:8" x14ac:dyDescent="0.25">
      <c r="A14030" s="5" t="s">
        <v>13978</v>
      </c>
      <c r="B14030" s="7">
        <v>5.1254824061038698E-15</v>
      </c>
      <c r="C14030" s="5">
        <v>-2.1441540781216402</v>
      </c>
      <c r="D14030" s="5">
        <v>1</v>
      </c>
      <c r="E14030" s="5">
        <v>1</v>
      </c>
      <c r="F14030" s="5" t="s">
        <v>731</v>
      </c>
      <c r="G14030" s="5">
        <v>0</v>
      </c>
      <c r="H14030" s="5">
        <v>0</v>
      </c>
    </row>
    <row r="14031" spans="1:8" x14ac:dyDescent="0.25">
      <c r="A14031" s="5" t="s">
        <v>13979</v>
      </c>
      <c r="B14031" s="7">
        <v>5.1254824061038698E-15</v>
      </c>
      <c r="C14031" s="5">
        <v>-2.1441540781216402</v>
      </c>
      <c r="D14031" s="5">
        <v>1</v>
      </c>
      <c r="E14031" s="5">
        <v>1</v>
      </c>
      <c r="F14031" s="5" t="s">
        <v>731</v>
      </c>
      <c r="G14031" s="5">
        <v>0</v>
      </c>
      <c r="H14031" s="5">
        <v>0</v>
      </c>
    </row>
    <row r="14032" spans="1:8" x14ac:dyDescent="0.25">
      <c r="A14032" s="5" t="s">
        <v>13980</v>
      </c>
      <c r="B14032" s="7">
        <v>5.1254824061038698E-15</v>
      </c>
      <c r="C14032" s="5">
        <v>-2.1441540781216402</v>
      </c>
      <c r="D14032" s="5">
        <v>1</v>
      </c>
      <c r="E14032" s="5">
        <v>1</v>
      </c>
      <c r="F14032" s="5" t="s">
        <v>731</v>
      </c>
      <c r="G14032" s="5">
        <v>0</v>
      </c>
      <c r="H14032" s="5">
        <v>0</v>
      </c>
    </row>
    <row r="14033" spans="1:8" x14ac:dyDescent="0.25">
      <c r="A14033" s="5" t="s">
        <v>13981</v>
      </c>
      <c r="B14033" s="5">
        <v>-1.27944505320156</v>
      </c>
      <c r="C14033" s="5">
        <v>-1.1478926646668299</v>
      </c>
      <c r="D14033" s="5">
        <v>0.658385093167702</v>
      </c>
      <c r="E14033" s="5">
        <v>1</v>
      </c>
      <c r="F14033" s="5" t="s">
        <v>731</v>
      </c>
      <c r="G14033" s="5">
        <v>0.31631702388699601</v>
      </c>
      <c r="H14033" s="5">
        <v>0.121993530439094</v>
      </c>
    </row>
    <row r="14034" spans="1:8" x14ac:dyDescent="0.25">
      <c r="A14034" s="5" t="s">
        <v>13982</v>
      </c>
      <c r="B14034" s="7">
        <v>5.1254824061038698E-15</v>
      </c>
      <c r="C14034" s="5">
        <v>-2.1441540781216402</v>
      </c>
      <c r="D14034" s="5">
        <v>1</v>
      </c>
      <c r="E14034" s="5">
        <v>1</v>
      </c>
      <c r="F14034" s="5" t="s">
        <v>731</v>
      </c>
      <c r="G14034" s="5">
        <v>0</v>
      </c>
      <c r="H14034" s="5">
        <v>0</v>
      </c>
    </row>
    <row r="14035" spans="1:8" x14ac:dyDescent="0.25">
      <c r="A14035" s="5" t="s">
        <v>13983</v>
      </c>
      <c r="B14035" s="7">
        <v>5.1254824061038698E-15</v>
      </c>
      <c r="C14035" s="5">
        <v>-2.1441540781216402</v>
      </c>
      <c r="D14035" s="5">
        <v>1</v>
      </c>
      <c r="E14035" s="5">
        <v>1</v>
      </c>
      <c r="F14035" s="5" t="s">
        <v>731</v>
      </c>
      <c r="G14035" s="5">
        <v>0</v>
      </c>
      <c r="H14035" s="5">
        <v>0</v>
      </c>
    </row>
    <row r="14036" spans="1:8" x14ac:dyDescent="0.25">
      <c r="A14036" s="5" t="s">
        <v>13984</v>
      </c>
      <c r="B14036" s="7">
        <v>5.1254824061038698E-15</v>
      </c>
      <c r="C14036" s="5">
        <v>-2.1441540781216402</v>
      </c>
      <c r="D14036" s="5">
        <v>1</v>
      </c>
      <c r="E14036" s="5">
        <v>1</v>
      </c>
      <c r="F14036" s="5" t="s">
        <v>731</v>
      </c>
      <c r="G14036" s="5">
        <v>0</v>
      </c>
      <c r="H14036" s="5">
        <v>0</v>
      </c>
    </row>
    <row r="14037" spans="1:8" x14ac:dyDescent="0.25">
      <c r="A14037" s="5" t="s">
        <v>13985</v>
      </c>
      <c r="B14037" s="7">
        <v>5.1254824061038698E-15</v>
      </c>
      <c r="C14037" s="5">
        <v>-2.1441540781216402</v>
      </c>
      <c r="D14037" s="5">
        <v>1</v>
      </c>
      <c r="E14037" s="5">
        <v>1</v>
      </c>
      <c r="F14037" s="5" t="s">
        <v>731</v>
      </c>
      <c r="G14037" s="5">
        <v>0</v>
      </c>
      <c r="H14037" s="5">
        <v>0</v>
      </c>
    </row>
    <row r="14038" spans="1:8" x14ac:dyDescent="0.25">
      <c r="A14038" s="5" t="s">
        <v>13986</v>
      </c>
      <c r="B14038" s="7">
        <v>5.1254824061038698E-15</v>
      </c>
      <c r="C14038" s="5">
        <v>-2.1441540781216402</v>
      </c>
      <c r="D14038" s="5">
        <v>1</v>
      </c>
      <c r="E14038" s="5">
        <v>1</v>
      </c>
      <c r="F14038" s="5" t="s">
        <v>731</v>
      </c>
      <c r="G14038" s="5">
        <v>0</v>
      </c>
      <c r="H14038" s="5">
        <v>0</v>
      </c>
    </row>
    <row r="14039" spans="1:8" x14ac:dyDescent="0.25">
      <c r="A14039" s="5" t="s">
        <v>13987</v>
      </c>
      <c r="B14039" s="7">
        <v>5.1254824061038698E-15</v>
      </c>
      <c r="C14039" s="5">
        <v>-2.1441540781216402</v>
      </c>
      <c r="D14039" s="5">
        <v>1</v>
      </c>
      <c r="E14039" s="5">
        <v>1</v>
      </c>
      <c r="F14039" s="5" t="s">
        <v>731</v>
      </c>
      <c r="G14039" s="5">
        <v>0</v>
      </c>
      <c r="H14039" s="5">
        <v>0</v>
      </c>
    </row>
    <row r="14040" spans="1:8" x14ac:dyDescent="0.25">
      <c r="A14040" s="5" t="s">
        <v>13988</v>
      </c>
      <c r="B14040" s="7">
        <v>5.1254824061038698E-15</v>
      </c>
      <c r="C14040" s="5">
        <v>-2.1441540781216402</v>
      </c>
      <c r="D14040" s="5">
        <v>1</v>
      </c>
      <c r="E14040" s="5">
        <v>1</v>
      </c>
      <c r="F14040" s="5" t="s">
        <v>731</v>
      </c>
      <c r="G14040" s="5">
        <v>0</v>
      </c>
      <c r="H14040" s="5">
        <v>0</v>
      </c>
    </row>
    <row r="14041" spans="1:8" x14ac:dyDescent="0.25">
      <c r="A14041" s="5" t="s">
        <v>13989</v>
      </c>
      <c r="B14041" s="7">
        <v>5.1254824061038698E-15</v>
      </c>
      <c r="C14041" s="5">
        <v>-2.1441540781216402</v>
      </c>
      <c r="D14041" s="5">
        <v>1</v>
      </c>
      <c r="E14041" s="5">
        <v>1</v>
      </c>
      <c r="F14041" s="5" t="s">
        <v>731</v>
      </c>
      <c r="G14041" s="5">
        <v>0</v>
      </c>
      <c r="H14041" s="5">
        <v>0</v>
      </c>
    </row>
    <row r="14042" spans="1:8" x14ac:dyDescent="0.25">
      <c r="A14042" s="5" t="s">
        <v>13990</v>
      </c>
      <c r="B14042" s="5">
        <v>-3.9922608584697499</v>
      </c>
      <c r="C14042" s="5">
        <v>-1.5634233058220599</v>
      </c>
      <c r="D14042" s="5">
        <v>0.52380952380952395</v>
      </c>
      <c r="E14042" s="5">
        <v>1</v>
      </c>
      <c r="F14042" s="5" t="s">
        <v>731</v>
      </c>
      <c r="G14042" s="5">
        <v>0.21087801592466399</v>
      </c>
      <c r="H14042" s="5">
        <v>0</v>
      </c>
    </row>
    <row r="14043" spans="1:8" x14ac:dyDescent="0.25">
      <c r="A14043" s="5" t="s">
        <v>13991</v>
      </c>
      <c r="B14043" s="7">
        <v>5.1254824061038698E-15</v>
      </c>
      <c r="C14043" s="5">
        <v>-2.1441540781216402</v>
      </c>
      <c r="D14043" s="5">
        <v>1</v>
      </c>
      <c r="E14043" s="5">
        <v>1</v>
      </c>
      <c r="F14043" s="5" t="s">
        <v>731</v>
      </c>
      <c r="G14043" s="5">
        <v>0</v>
      </c>
      <c r="H14043" s="5">
        <v>0</v>
      </c>
    </row>
    <row r="14044" spans="1:8" x14ac:dyDescent="0.25">
      <c r="A14044" s="5" t="s">
        <v>13992</v>
      </c>
      <c r="B14044" s="5">
        <v>-3.0801800943745601</v>
      </c>
      <c r="C14044" s="5">
        <v>-1.8243897318264399</v>
      </c>
      <c r="D14044" s="5">
        <v>1</v>
      </c>
      <c r="E14044" s="5">
        <v>1</v>
      </c>
      <c r="F14044" s="5" t="s">
        <v>731</v>
      </c>
      <c r="G14044" s="5">
        <v>0.10543900796233199</v>
      </c>
      <c r="H14044" s="5">
        <v>0</v>
      </c>
    </row>
    <row r="14045" spans="1:8" x14ac:dyDescent="0.25">
      <c r="A14045" s="5" t="s">
        <v>13993</v>
      </c>
      <c r="B14045" s="5">
        <v>3.2672395424660499</v>
      </c>
      <c r="C14045" s="5">
        <v>-1.8197193560770999</v>
      </c>
      <c r="D14045" s="5">
        <v>1</v>
      </c>
      <c r="E14045" s="5">
        <v>1</v>
      </c>
      <c r="F14045" s="5" t="s">
        <v>731</v>
      </c>
      <c r="G14045" s="5">
        <v>0</v>
      </c>
      <c r="H14045" s="5">
        <v>0.121993530439094</v>
      </c>
    </row>
    <row r="14046" spans="1:8" x14ac:dyDescent="0.25">
      <c r="A14046" s="5" t="s">
        <v>13994</v>
      </c>
      <c r="B14046" s="7">
        <v>5.1254824061038698E-15</v>
      </c>
      <c r="C14046" s="5">
        <v>-2.1441540781216402</v>
      </c>
      <c r="D14046" s="5">
        <v>1</v>
      </c>
      <c r="E14046" s="5">
        <v>1</v>
      </c>
      <c r="F14046" s="5" t="s">
        <v>731</v>
      </c>
      <c r="G14046" s="5">
        <v>0</v>
      </c>
      <c r="H14046" s="5">
        <v>0</v>
      </c>
    </row>
    <row r="14047" spans="1:8" x14ac:dyDescent="0.25">
      <c r="A14047" s="5" t="s">
        <v>13995</v>
      </c>
      <c r="B14047" s="7">
        <v>5.1254824061038698E-15</v>
      </c>
      <c r="C14047" s="5">
        <v>-2.1441540781216402</v>
      </c>
      <c r="D14047" s="5">
        <v>1</v>
      </c>
      <c r="E14047" s="5">
        <v>1</v>
      </c>
      <c r="F14047" s="5" t="s">
        <v>731</v>
      </c>
      <c r="G14047" s="5">
        <v>0</v>
      </c>
      <c r="H14047" s="5">
        <v>0</v>
      </c>
    </row>
    <row r="14048" spans="1:8" x14ac:dyDescent="0.25">
      <c r="A14048" s="5" t="s">
        <v>13996</v>
      </c>
      <c r="B14048" s="7">
        <v>5.1254824061038698E-15</v>
      </c>
      <c r="C14048" s="5">
        <v>-2.1441540781216402</v>
      </c>
      <c r="D14048" s="5">
        <v>1</v>
      </c>
      <c r="E14048" s="5">
        <v>1</v>
      </c>
      <c r="F14048" s="5" t="s">
        <v>731</v>
      </c>
      <c r="G14048" s="5">
        <v>0</v>
      </c>
      <c r="H14048" s="5">
        <v>0</v>
      </c>
    </row>
    <row r="14049" spans="1:8" x14ac:dyDescent="0.25">
      <c r="A14049" s="5" t="s">
        <v>13997</v>
      </c>
      <c r="B14049" s="7">
        <v>5.1254824061038698E-15</v>
      </c>
      <c r="C14049" s="5">
        <v>-2.1441540781216402</v>
      </c>
      <c r="D14049" s="5">
        <v>1</v>
      </c>
      <c r="E14049" s="5">
        <v>1</v>
      </c>
      <c r="F14049" s="5" t="s">
        <v>731</v>
      </c>
      <c r="G14049" s="5">
        <v>0</v>
      </c>
      <c r="H14049" s="5">
        <v>0</v>
      </c>
    </row>
    <row r="14050" spans="1:8" x14ac:dyDescent="0.25">
      <c r="A14050" s="5" t="s">
        <v>13998</v>
      </c>
      <c r="B14050" s="7">
        <v>5.1254824061038698E-15</v>
      </c>
      <c r="C14050" s="5">
        <v>-2.1441540781216402</v>
      </c>
      <c r="D14050" s="5">
        <v>1</v>
      </c>
      <c r="E14050" s="5">
        <v>1</v>
      </c>
      <c r="F14050" s="5" t="s">
        <v>731</v>
      </c>
      <c r="G14050" s="5">
        <v>0</v>
      </c>
      <c r="H14050" s="5">
        <v>0</v>
      </c>
    </row>
    <row r="14051" spans="1:8" x14ac:dyDescent="0.25">
      <c r="A14051" s="5" t="s">
        <v>13999</v>
      </c>
      <c r="B14051" s="7">
        <v>5.1254824061038698E-15</v>
      </c>
      <c r="C14051" s="5">
        <v>-2.1441540781216402</v>
      </c>
      <c r="D14051" s="5">
        <v>1</v>
      </c>
      <c r="E14051" s="5">
        <v>1</v>
      </c>
      <c r="F14051" s="5" t="s">
        <v>731</v>
      </c>
      <c r="G14051" s="5">
        <v>0</v>
      </c>
      <c r="H14051" s="5">
        <v>0</v>
      </c>
    </row>
    <row r="14052" spans="1:8" x14ac:dyDescent="0.25">
      <c r="A14052" s="5" t="s">
        <v>14000</v>
      </c>
      <c r="B14052" s="7">
        <v>5.1254824061038698E-15</v>
      </c>
      <c r="C14052" s="5">
        <v>-2.1441540781216402</v>
      </c>
      <c r="D14052" s="5">
        <v>1</v>
      </c>
      <c r="E14052" s="5">
        <v>1</v>
      </c>
      <c r="F14052" s="5" t="s">
        <v>731</v>
      </c>
      <c r="G14052" s="5">
        <v>0</v>
      </c>
      <c r="H14052" s="5">
        <v>0</v>
      </c>
    </row>
    <row r="14053" spans="1:8" x14ac:dyDescent="0.25">
      <c r="A14053" s="5" t="s">
        <v>14001</v>
      </c>
      <c r="B14053" s="7">
        <v>5.1254824061038698E-15</v>
      </c>
      <c r="C14053" s="5">
        <v>-2.1441540781216402</v>
      </c>
      <c r="D14053" s="5">
        <v>1</v>
      </c>
      <c r="E14053" s="5">
        <v>1</v>
      </c>
      <c r="F14053" s="5" t="s">
        <v>731</v>
      </c>
      <c r="G14053" s="5">
        <v>0</v>
      </c>
      <c r="H14053" s="5">
        <v>0</v>
      </c>
    </row>
    <row r="14054" spans="1:8" x14ac:dyDescent="0.25">
      <c r="A14054" s="5" t="s">
        <v>14002</v>
      </c>
      <c r="B14054" s="7">
        <v>5.1254824061038698E-15</v>
      </c>
      <c r="C14054" s="5">
        <v>-2.1441540781216402</v>
      </c>
      <c r="D14054" s="5">
        <v>1</v>
      </c>
      <c r="E14054" s="5">
        <v>1</v>
      </c>
      <c r="F14054" s="5" t="s">
        <v>731</v>
      </c>
      <c r="G14054" s="5">
        <v>0</v>
      </c>
      <c r="H14054" s="5">
        <v>0</v>
      </c>
    </row>
    <row r="14055" spans="1:8" x14ac:dyDescent="0.25">
      <c r="A14055" s="5" t="s">
        <v>14003</v>
      </c>
      <c r="B14055" s="7">
        <v>5.1254824061038698E-15</v>
      </c>
      <c r="C14055" s="5">
        <v>-2.1441540781216402</v>
      </c>
      <c r="D14055" s="5">
        <v>1</v>
      </c>
      <c r="E14055" s="5">
        <v>1</v>
      </c>
      <c r="F14055" s="5" t="s">
        <v>731</v>
      </c>
      <c r="G14055" s="5">
        <v>0</v>
      </c>
      <c r="H14055" s="5">
        <v>0</v>
      </c>
    </row>
    <row r="14056" spans="1:8" x14ac:dyDescent="0.25">
      <c r="A14056" s="5" t="s">
        <v>14004</v>
      </c>
      <c r="B14056" s="7">
        <v>5.1254824061038698E-15</v>
      </c>
      <c r="C14056" s="5">
        <v>-2.1441540781216402</v>
      </c>
      <c r="D14056" s="5">
        <v>1</v>
      </c>
      <c r="E14056" s="5">
        <v>1</v>
      </c>
      <c r="F14056" s="5" t="s">
        <v>731</v>
      </c>
      <c r="G14056" s="5">
        <v>0</v>
      </c>
      <c r="H14056" s="5">
        <v>0</v>
      </c>
    </row>
    <row r="14057" spans="1:8" x14ac:dyDescent="0.25">
      <c r="A14057" s="5" t="s">
        <v>14005</v>
      </c>
      <c r="B14057" s="7">
        <v>5.1254824061038698E-15</v>
      </c>
      <c r="C14057" s="5">
        <v>-2.1441540781216402</v>
      </c>
      <c r="D14057" s="5">
        <v>1</v>
      </c>
      <c r="E14057" s="5">
        <v>1</v>
      </c>
      <c r="F14057" s="5" t="s">
        <v>731</v>
      </c>
      <c r="G14057" s="5">
        <v>0</v>
      </c>
      <c r="H14057" s="5">
        <v>0</v>
      </c>
    </row>
    <row r="14058" spans="1:8" x14ac:dyDescent="0.25">
      <c r="A14058" s="5" t="s">
        <v>14006</v>
      </c>
      <c r="B14058" s="7">
        <v>5.1254824061038698E-15</v>
      </c>
      <c r="C14058" s="5">
        <v>-2.1441540781216402</v>
      </c>
      <c r="D14058" s="5">
        <v>1</v>
      </c>
      <c r="E14058" s="5">
        <v>1</v>
      </c>
      <c r="F14058" s="5" t="s">
        <v>731</v>
      </c>
      <c r="G14058" s="5">
        <v>0</v>
      </c>
      <c r="H14058" s="5">
        <v>0</v>
      </c>
    </row>
    <row r="14059" spans="1:8" x14ac:dyDescent="0.25">
      <c r="A14059" s="5" t="s">
        <v>14007</v>
      </c>
      <c r="B14059" s="5">
        <v>-3.0801800943745601</v>
      </c>
      <c r="C14059" s="5">
        <v>-1.8243897318264399</v>
      </c>
      <c r="D14059" s="5">
        <v>1</v>
      </c>
      <c r="E14059" s="5">
        <v>1</v>
      </c>
      <c r="F14059" s="5" t="s">
        <v>731</v>
      </c>
      <c r="G14059" s="5">
        <v>0.10543900796233199</v>
      </c>
      <c r="H14059" s="5">
        <v>0</v>
      </c>
    </row>
    <row r="14060" spans="1:8" x14ac:dyDescent="0.25">
      <c r="A14060" s="5" t="s">
        <v>14008</v>
      </c>
      <c r="B14060" s="7">
        <v>5.1254824061038698E-15</v>
      </c>
      <c r="C14060" s="5">
        <v>-2.1441540781216402</v>
      </c>
      <c r="D14060" s="5">
        <v>1</v>
      </c>
      <c r="E14060" s="5">
        <v>1</v>
      </c>
      <c r="F14060" s="5" t="s">
        <v>731</v>
      </c>
      <c r="G14060" s="5">
        <v>0</v>
      </c>
      <c r="H14060" s="5">
        <v>0</v>
      </c>
    </row>
    <row r="14061" spans="1:8" x14ac:dyDescent="0.25">
      <c r="A14061" s="5" t="s">
        <v>14009</v>
      </c>
      <c r="B14061" s="7">
        <v>5.1254824061038698E-15</v>
      </c>
      <c r="C14061" s="5">
        <v>-2.1441540781216402</v>
      </c>
      <c r="D14061" s="5">
        <v>1</v>
      </c>
      <c r="E14061" s="5">
        <v>1</v>
      </c>
      <c r="F14061" s="5" t="s">
        <v>731</v>
      </c>
      <c r="G14061" s="5">
        <v>0</v>
      </c>
      <c r="H14061" s="5">
        <v>0</v>
      </c>
    </row>
    <row r="14062" spans="1:8" x14ac:dyDescent="0.25">
      <c r="A14062" s="5" t="s">
        <v>14010</v>
      </c>
      <c r="B14062" s="5">
        <v>3.2672395424660499</v>
      </c>
      <c r="C14062" s="5">
        <v>-1.8197193560770999</v>
      </c>
      <c r="D14062" s="5">
        <v>1</v>
      </c>
      <c r="E14062" s="5">
        <v>1</v>
      </c>
      <c r="F14062" s="5" t="s">
        <v>731</v>
      </c>
      <c r="G14062" s="5">
        <v>0</v>
      </c>
      <c r="H14062" s="5">
        <v>0.121993530439094</v>
      </c>
    </row>
    <row r="14063" spans="1:8" x14ac:dyDescent="0.25">
      <c r="A14063" s="5" t="s">
        <v>14011</v>
      </c>
      <c r="B14063" s="7">
        <v>5.1254824061038698E-15</v>
      </c>
      <c r="C14063" s="5">
        <v>-2.1441540781216402</v>
      </c>
      <c r="D14063" s="5">
        <v>1</v>
      </c>
      <c r="E14063" s="5">
        <v>1</v>
      </c>
      <c r="F14063" s="5" t="s">
        <v>731</v>
      </c>
      <c r="G14063" s="5">
        <v>0</v>
      </c>
      <c r="H14063" s="5">
        <v>0</v>
      </c>
    </row>
    <row r="14064" spans="1:8" x14ac:dyDescent="0.25">
      <c r="A14064" s="5" t="s">
        <v>14012</v>
      </c>
      <c r="B14064" s="5">
        <v>-5.2587450322934304</v>
      </c>
      <c r="C14064" s="5">
        <v>-0.98415256467120105</v>
      </c>
      <c r="D14064" s="5">
        <v>9.4202898550724598E-2</v>
      </c>
      <c r="E14064" s="5">
        <v>0.93121613106490198</v>
      </c>
      <c r="F14064" s="5" t="s">
        <v>731</v>
      </c>
      <c r="G14064" s="5">
        <v>0.52719503981166105</v>
      </c>
      <c r="H14064" s="5">
        <v>0</v>
      </c>
    </row>
    <row r="14065" spans="1:8" x14ac:dyDescent="0.25">
      <c r="A14065" s="5" t="s">
        <v>14013</v>
      </c>
      <c r="B14065" s="7">
        <v>5.1254824061038698E-15</v>
      </c>
      <c r="C14065" s="5">
        <v>-2.1441540781216402</v>
      </c>
      <c r="D14065" s="5">
        <v>1</v>
      </c>
      <c r="E14065" s="5">
        <v>1</v>
      </c>
      <c r="F14065" s="5" t="s">
        <v>731</v>
      </c>
      <c r="G14065" s="5">
        <v>0</v>
      </c>
      <c r="H14065" s="5">
        <v>0</v>
      </c>
    </row>
    <row r="14066" spans="1:8" x14ac:dyDescent="0.25">
      <c r="A14066" s="5" t="s">
        <v>14014</v>
      </c>
      <c r="B14066" s="5">
        <v>-3.0801800943745601</v>
      </c>
      <c r="C14066" s="5">
        <v>-1.8243897318264399</v>
      </c>
      <c r="D14066" s="5">
        <v>1</v>
      </c>
      <c r="E14066" s="5">
        <v>1</v>
      </c>
      <c r="F14066" s="5" t="s">
        <v>731</v>
      </c>
      <c r="G14066" s="5">
        <v>0.10543900796233199</v>
      </c>
      <c r="H14066" s="5">
        <v>0</v>
      </c>
    </row>
    <row r="14067" spans="1:8" x14ac:dyDescent="0.25">
      <c r="A14067" s="5" t="s">
        <v>14015</v>
      </c>
      <c r="B14067" s="5">
        <v>3.2672395424660499</v>
      </c>
      <c r="C14067" s="5">
        <v>-1.8197193560770999</v>
      </c>
      <c r="D14067" s="5">
        <v>1</v>
      </c>
      <c r="E14067" s="5">
        <v>1</v>
      </c>
      <c r="F14067" s="5" t="s">
        <v>731</v>
      </c>
      <c r="G14067" s="5">
        <v>0</v>
      </c>
      <c r="H14067" s="5">
        <v>0.121993530439094</v>
      </c>
    </row>
    <row r="14068" spans="1:8" x14ac:dyDescent="0.25">
      <c r="A14068" s="5" t="s">
        <v>14016</v>
      </c>
      <c r="B14068" s="7">
        <v>5.1254824061038698E-15</v>
      </c>
      <c r="C14068" s="5">
        <v>-2.1441540781216402</v>
      </c>
      <c r="D14068" s="5">
        <v>1</v>
      </c>
      <c r="E14068" s="5">
        <v>1</v>
      </c>
      <c r="F14068" s="5" t="s">
        <v>731</v>
      </c>
      <c r="G14068" s="5">
        <v>0</v>
      </c>
      <c r="H14068" s="5">
        <v>0</v>
      </c>
    </row>
    <row r="14069" spans="1:8" x14ac:dyDescent="0.25">
      <c r="A14069" s="5" t="s">
        <v>14017</v>
      </c>
      <c r="B14069" s="7">
        <v>5.1254824061038698E-15</v>
      </c>
      <c r="C14069" s="5">
        <v>-2.1441540781216402</v>
      </c>
      <c r="D14069" s="5">
        <v>1</v>
      </c>
      <c r="E14069" s="5">
        <v>1</v>
      </c>
      <c r="F14069" s="5" t="s">
        <v>731</v>
      </c>
      <c r="G14069" s="5">
        <v>0</v>
      </c>
      <c r="H14069" s="5">
        <v>0</v>
      </c>
    </row>
    <row r="14070" spans="1:8" x14ac:dyDescent="0.25">
      <c r="A14070" s="5" t="s">
        <v>14018</v>
      </c>
      <c r="B14070" s="7">
        <v>5.1254824061038698E-15</v>
      </c>
      <c r="C14070" s="5">
        <v>-2.1441540781216402</v>
      </c>
      <c r="D14070" s="5">
        <v>1</v>
      </c>
      <c r="E14070" s="5">
        <v>1</v>
      </c>
      <c r="F14070" s="5" t="s">
        <v>731</v>
      </c>
      <c r="G14070" s="5">
        <v>0</v>
      </c>
      <c r="H14070" s="5">
        <v>0</v>
      </c>
    </row>
    <row r="14071" spans="1:8" x14ac:dyDescent="0.25">
      <c r="A14071" s="5" t="s">
        <v>14019</v>
      </c>
      <c r="B14071" s="7">
        <v>5.1254824061038698E-15</v>
      </c>
      <c r="C14071" s="5">
        <v>-2.1441540781216402</v>
      </c>
      <c r="D14071" s="5">
        <v>1</v>
      </c>
      <c r="E14071" s="5">
        <v>1</v>
      </c>
      <c r="F14071" s="5" t="s">
        <v>731</v>
      </c>
      <c r="G14071" s="5">
        <v>0</v>
      </c>
      <c r="H14071" s="5">
        <v>0</v>
      </c>
    </row>
    <row r="14072" spans="1:8" x14ac:dyDescent="0.25">
      <c r="A14072" s="5" t="s">
        <v>14020</v>
      </c>
      <c r="B14072" s="7">
        <v>5.1254824061038698E-15</v>
      </c>
      <c r="C14072" s="5">
        <v>-2.1441540781216402</v>
      </c>
      <c r="D14072" s="5">
        <v>1</v>
      </c>
      <c r="E14072" s="5">
        <v>1</v>
      </c>
      <c r="F14072" s="5" t="s">
        <v>731</v>
      </c>
      <c r="G14072" s="5">
        <v>0</v>
      </c>
      <c r="H14072" s="5">
        <v>0</v>
      </c>
    </row>
    <row r="14073" spans="1:8" x14ac:dyDescent="0.25">
      <c r="A14073" s="5" t="s">
        <v>14021</v>
      </c>
      <c r="B14073" s="7">
        <v>5.1254824061038698E-15</v>
      </c>
      <c r="C14073" s="5">
        <v>-2.1441540781216402</v>
      </c>
      <c r="D14073" s="5">
        <v>1</v>
      </c>
      <c r="E14073" s="5">
        <v>1</v>
      </c>
      <c r="F14073" s="5" t="s">
        <v>731</v>
      </c>
      <c r="G14073" s="5">
        <v>0</v>
      </c>
      <c r="H14073" s="5">
        <v>0</v>
      </c>
    </row>
    <row r="14074" spans="1:8" x14ac:dyDescent="0.25">
      <c r="A14074" s="5" t="s">
        <v>14022</v>
      </c>
      <c r="B14074" s="7">
        <v>5.1254824061038698E-15</v>
      </c>
      <c r="C14074" s="5">
        <v>-2.1441540781216402</v>
      </c>
      <c r="D14074" s="5">
        <v>1</v>
      </c>
      <c r="E14074" s="5">
        <v>1</v>
      </c>
      <c r="F14074" s="5" t="s">
        <v>731</v>
      </c>
      <c r="G14074" s="5">
        <v>0</v>
      </c>
      <c r="H14074" s="5">
        <v>0</v>
      </c>
    </row>
    <row r="14075" spans="1:8" x14ac:dyDescent="0.25">
      <c r="A14075" s="5" t="s">
        <v>14023</v>
      </c>
      <c r="B14075" s="7">
        <v>5.1254824061038698E-15</v>
      </c>
      <c r="C14075" s="5">
        <v>-2.1441540781216402</v>
      </c>
      <c r="D14075" s="5">
        <v>1</v>
      </c>
      <c r="E14075" s="5">
        <v>1</v>
      </c>
      <c r="F14075" s="5" t="s">
        <v>731</v>
      </c>
      <c r="G14075" s="5">
        <v>0</v>
      </c>
      <c r="H14075" s="5">
        <v>0</v>
      </c>
    </row>
    <row r="14076" spans="1:8" x14ac:dyDescent="0.25">
      <c r="A14076" s="5" t="s">
        <v>22633</v>
      </c>
      <c r="B14076" s="5">
        <v>7.4392944539723</v>
      </c>
      <c r="C14076" s="5">
        <v>0.476189383259153</v>
      </c>
      <c r="D14076" s="5">
        <v>2.1795989537925101E-4</v>
      </c>
      <c r="E14076" s="5">
        <v>1.0843624029196201E-2</v>
      </c>
      <c r="F14076" s="5" t="s">
        <v>731</v>
      </c>
      <c r="G14076" s="5">
        <v>0</v>
      </c>
      <c r="H14076" s="5">
        <v>2.43987060878188</v>
      </c>
    </row>
    <row r="14077" spans="1:8" x14ac:dyDescent="0.25">
      <c r="A14077" s="5" t="s">
        <v>14024</v>
      </c>
      <c r="B14077" s="5">
        <v>0.12702817955269199</v>
      </c>
      <c r="C14077" s="5">
        <v>1.1433107343573401</v>
      </c>
      <c r="D14077" s="5">
        <v>1</v>
      </c>
      <c r="E14077" s="5">
        <v>1</v>
      </c>
      <c r="F14077" s="5" t="s">
        <v>731</v>
      </c>
      <c r="G14077" s="5">
        <v>1.89790214332198</v>
      </c>
      <c r="H14077" s="5">
        <v>2.0738900174645898</v>
      </c>
    </row>
    <row r="14078" spans="1:8" x14ac:dyDescent="0.25">
      <c r="A14078" s="5" t="s">
        <v>14025</v>
      </c>
      <c r="B14078" s="5">
        <v>3.8480992308741202</v>
      </c>
      <c r="C14078" s="5">
        <v>0.12897541042899799</v>
      </c>
      <c r="D14078" s="5">
        <v>7.4474283595529498E-3</v>
      </c>
      <c r="E14078" s="5">
        <v>0.18090249057991001</v>
      </c>
      <c r="F14078" s="5" t="s">
        <v>731</v>
      </c>
      <c r="G14078" s="5">
        <v>0.10543900796233199</v>
      </c>
      <c r="H14078" s="5">
        <v>1.70790942614731</v>
      </c>
    </row>
    <row r="14079" spans="1:8" x14ac:dyDescent="0.25">
      <c r="A14079" s="5" t="s">
        <v>14026</v>
      </c>
      <c r="B14079" s="7">
        <v>5.1254824061038698E-15</v>
      </c>
      <c r="C14079" s="5">
        <v>-2.1441540781216402</v>
      </c>
      <c r="D14079" s="5">
        <v>1</v>
      </c>
      <c r="E14079" s="5">
        <v>1</v>
      </c>
      <c r="F14079" s="5" t="s">
        <v>731</v>
      </c>
      <c r="G14079" s="5">
        <v>0</v>
      </c>
      <c r="H14079" s="5">
        <v>0</v>
      </c>
    </row>
    <row r="14080" spans="1:8" x14ac:dyDescent="0.25">
      <c r="A14080" s="5" t="s">
        <v>14027</v>
      </c>
      <c r="B14080" s="7">
        <v>5.1254824061038698E-15</v>
      </c>
      <c r="C14080" s="5">
        <v>-2.1441540781216402</v>
      </c>
      <c r="D14080" s="5">
        <v>1</v>
      </c>
      <c r="E14080" s="5">
        <v>1</v>
      </c>
      <c r="F14080" s="5" t="s">
        <v>731</v>
      </c>
      <c r="G14080" s="5">
        <v>0</v>
      </c>
      <c r="H14080" s="5">
        <v>0</v>
      </c>
    </row>
    <row r="14081" spans="1:8" x14ac:dyDescent="0.25">
      <c r="A14081" s="5" t="s">
        <v>14028</v>
      </c>
      <c r="B14081" s="5">
        <v>-3.0801800943745601</v>
      </c>
      <c r="C14081" s="5">
        <v>-1.8243897318264399</v>
      </c>
      <c r="D14081" s="5">
        <v>1</v>
      </c>
      <c r="E14081" s="5">
        <v>1</v>
      </c>
      <c r="F14081" s="5" t="s">
        <v>731</v>
      </c>
      <c r="G14081" s="5">
        <v>0.10543900796233199</v>
      </c>
      <c r="H14081" s="5">
        <v>0</v>
      </c>
    </row>
    <row r="14082" spans="1:8" x14ac:dyDescent="0.25">
      <c r="A14082" s="5" t="s">
        <v>14029</v>
      </c>
      <c r="B14082" s="7">
        <v>5.1254824061038698E-15</v>
      </c>
      <c r="C14082" s="5">
        <v>-2.1441540781216402</v>
      </c>
      <c r="D14082" s="5">
        <v>1</v>
      </c>
      <c r="E14082" s="5">
        <v>1</v>
      </c>
      <c r="F14082" s="5" t="s">
        <v>731</v>
      </c>
      <c r="G14082" s="5">
        <v>0</v>
      </c>
      <c r="H14082" s="5">
        <v>0</v>
      </c>
    </row>
    <row r="14083" spans="1:8" x14ac:dyDescent="0.25">
      <c r="A14083" s="5" t="s">
        <v>14030</v>
      </c>
      <c r="B14083" s="7">
        <v>5.1254824061038698E-15</v>
      </c>
      <c r="C14083" s="5">
        <v>-2.1441540781216402</v>
      </c>
      <c r="D14083" s="5">
        <v>1</v>
      </c>
      <c r="E14083" s="5">
        <v>1</v>
      </c>
      <c r="F14083" s="5" t="s">
        <v>731</v>
      </c>
      <c r="G14083" s="5">
        <v>0</v>
      </c>
      <c r="H14083" s="5">
        <v>0</v>
      </c>
    </row>
    <row r="14084" spans="1:8" x14ac:dyDescent="0.25">
      <c r="A14084" s="5" t="s">
        <v>14031</v>
      </c>
      <c r="B14084" s="5">
        <v>3.04960121669638</v>
      </c>
      <c r="C14084" s="5">
        <v>-0.42848632292569</v>
      </c>
      <c r="D14084" s="5">
        <v>5.7771114442778597E-2</v>
      </c>
      <c r="E14084" s="5">
        <v>0.70845957819364302</v>
      </c>
      <c r="F14084" s="5" t="s">
        <v>731</v>
      </c>
      <c r="G14084" s="5">
        <v>0.10543900796233199</v>
      </c>
      <c r="H14084" s="5">
        <v>0.97594824351275</v>
      </c>
    </row>
    <row r="14085" spans="1:8" x14ac:dyDescent="0.25">
      <c r="A14085" s="5" t="s">
        <v>14032</v>
      </c>
      <c r="B14085" s="5">
        <v>5.1502383965983496</v>
      </c>
      <c r="C14085" s="5">
        <v>-1.13473734731636</v>
      </c>
      <c r="D14085" s="5">
        <v>0.161490683229814</v>
      </c>
      <c r="E14085" s="5">
        <v>1</v>
      </c>
      <c r="F14085" s="5" t="s">
        <v>731</v>
      </c>
      <c r="G14085" s="5">
        <v>0</v>
      </c>
      <c r="H14085" s="5">
        <v>0.487974121756375</v>
      </c>
    </row>
    <row r="14086" spans="1:8" x14ac:dyDescent="0.25">
      <c r="A14086" s="5" t="s">
        <v>14033</v>
      </c>
      <c r="B14086" s="5">
        <v>4.0392628567012796</v>
      </c>
      <c r="C14086" s="5">
        <v>0.27625128086330197</v>
      </c>
      <c r="D14086" s="5">
        <v>4.0664373256141797E-3</v>
      </c>
      <c r="E14086" s="5">
        <v>0.11513638734142501</v>
      </c>
      <c r="F14086" s="5" t="s">
        <v>731</v>
      </c>
      <c r="G14086" s="5">
        <v>0.10543900796233199</v>
      </c>
      <c r="H14086" s="5">
        <v>1.9518964870255</v>
      </c>
    </row>
    <row r="14087" spans="1:8" x14ac:dyDescent="0.25">
      <c r="A14087" s="5" t="s">
        <v>14034</v>
      </c>
      <c r="B14087" s="7">
        <v>5.1254824061038698E-15</v>
      </c>
      <c r="C14087" s="5">
        <v>-2.1441540781216402</v>
      </c>
      <c r="D14087" s="5">
        <v>1</v>
      </c>
      <c r="E14087" s="5">
        <v>1</v>
      </c>
      <c r="F14087" s="5" t="s">
        <v>731</v>
      </c>
      <c r="G14087" s="5">
        <v>0</v>
      </c>
      <c r="H14087" s="5">
        <v>0</v>
      </c>
    </row>
    <row r="14088" spans="1:8" x14ac:dyDescent="0.25">
      <c r="A14088" s="5" t="s">
        <v>14035</v>
      </c>
      <c r="B14088" s="5">
        <v>-3.9922608584697499</v>
      </c>
      <c r="C14088" s="5">
        <v>-1.5634233058220599</v>
      </c>
      <c r="D14088" s="5">
        <v>0.52380952380952395</v>
      </c>
      <c r="E14088" s="5">
        <v>1</v>
      </c>
      <c r="F14088" s="5" t="s">
        <v>731</v>
      </c>
      <c r="G14088" s="5">
        <v>0.21087801592466399</v>
      </c>
      <c r="H14088" s="5">
        <v>0</v>
      </c>
    </row>
    <row r="14089" spans="1:8" x14ac:dyDescent="0.25">
      <c r="A14089" s="5" t="s">
        <v>14036</v>
      </c>
      <c r="B14089" s="5">
        <v>-3.0801800943745601</v>
      </c>
      <c r="C14089" s="5">
        <v>-1.8243897318264399</v>
      </c>
      <c r="D14089" s="5">
        <v>1</v>
      </c>
      <c r="E14089" s="5">
        <v>1</v>
      </c>
      <c r="F14089" s="5" t="s">
        <v>731</v>
      </c>
      <c r="G14089" s="5">
        <v>0.10543900796233199</v>
      </c>
      <c r="H14089" s="5">
        <v>0</v>
      </c>
    </row>
    <row r="14090" spans="1:8" x14ac:dyDescent="0.25">
      <c r="A14090" s="5" t="s">
        <v>14037</v>
      </c>
      <c r="B14090" s="5">
        <v>0.87103627877751699</v>
      </c>
      <c r="C14090" s="5">
        <v>-4.9402051080586998E-2</v>
      </c>
      <c r="D14090" s="5">
        <v>0.54297448050168395</v>
      </c>
      <c r="E14090" s="5">
        <v>1</v>
      </c>
      <c r="F14090" s="5" t="s">
        <v>731</v>
      </c>
      <c r="G14090" s="5">
        <v>0.52719503981166105</v>
      </c>
      <c r="H14090" s="5">
        <v>0.97594824351275</v>
      </c>
    </row>
    <row r="14091" spans="1:8" x14ac:dyDescent="0.25">
      <c r="A14091" s="5" t="s">
        <v>22634</v>
      </c>
      <c r="B14091" s="5">
        <v>6.9282793252486901</v>
      </c>
      <c r="C14091" s="5">
        <v>5.3105620734563402E-2</v>
      </c>
      <c r="D14091" s="5">
        <v>1.4089729328883901E-3</v>
      </c>
      <c r="E14091" s="5">
        <v>4.9882334727439498E-2</v>
      </c>
      <c r="F14091" s="5" t="s">
        <v>731</v>
      </c>
      <c r="G14091" s="5">
        <v>0</v>
      </c>
      <c r="H14091" s="5">
        <v>1.70790942614731</v>
      </c>
    </row>
    <row r="14092" spans="1:8" x14ac:dyDescent="0.25">
      <c r="A14092" s="5" t="s">
        <v>14038</v>
      </c>
      <c r="B14092" s="5">
        <v>3.2672395424660499</v>
      </c>
      <c r="C14092" s="5">
        <v>-1.8197193560770999</v>
      </c>
      <c r="D14092" s="5">
        <v>1</v>
      </c>
      <c r="E14092" s="5">
        <v>1</v>
      </c>
      <c r="F14092" s="5" t="s">
        <v>731</v>
      </c>
      <c r="G14092" s="5">
        <v>0</v>
      </c>
      <c r="H14092" s="5">
        <v>0.121993530439094</v>
      </c>
    </row>
    <row r="14093" spans="1:8" x14ac:dyDescent="0.25">
      <c r="A14093" s="5" t="s">
        <v>14039</v>
      </c>
      <c r="B14093" s="7">
        <v>5.1254824061038698E-15</v>
      </c>
      <c r="C14093" s="5">
        <v>-2.1441540781216402</v>
      </c>
      <c r="D14093" s="5">
        <v>1</v>
      </c>
      <c r="E14093" s="5">
        <v>1</v>
      </c>
      <c r="F14093" s="5" t="s">
        <v>731</v>
      </c>
      <c r="G14093" s="5">
        <v>0</v>
      </c>
      <c r="H14093" s="5">
        <v>0</v>
      </c>
    </row>
    <row r="14094" spans="1:8" x14ac:dyDescent="0.25">
      <c r="A14094" s="5" t="s">
        <v>14040</v>
      </c>
      <c r="B14094" s="7">
        <v>5.1254824061038698E-15</v>
      </c>
      <c r="C14094" s="5">
        <v>-2.1441540781216402</v>
      </c>
      <c r="D14094" s="5">
        <v>1</v>
      </c>
      <c r="E14094" s="5">
        <v>1</v>
      </c>
      <c r="F14094" s="5" t="s">
        <v>731</v>
      </c>
      <c r="G14094" s="5">
        <v>0</v>
      </c>
      <c r="H14094" s="5">
        <v>0</v>
      </c>
    </row>
    <row r="14095" spans="1:8" x14ac:dyDescent="0.25">
      <c r="A14095" s="5" t="s">
        <v>14041</v>
      </c>
      <c r="B14095" s="7">
        <v>5.1254824061038698E-15</v>
      </c>
      <c r="C14095" s="5">
        <v>-2.1441540781216402</v>
      </c>
      <c r="D14095" s="5">
        <v>1</v>
      </c>
      <c r="E14095" s="5">
        <v>1</v>
      </c>
      <c r="F14095" s="5" t="s">
        <v>731</v>
      </c>
      <c r="G14095" s="5">
        <v>0</v>
      </c>
      <c r="H14095" s="5">
        <v>0</v>
      </c>
    </row>
    <row r="14096" spans="1:8" x14ac:dyDescent="0.25">
      <c r="A14096" s="5" t="s">
        <v>14042</v>
      </c>
      <c r="B14096" s="7">
        <v>5.1254824061038698E-15</v>
      </c>
      <c r="C14096" s="5">
        <v>-2.1441540781216402</v>
      </c>
      <c r="D14096" s="5">
        <v>1</v>
      </c>
      <c r="E14096" s="5">
        <v>1</v>
      </c>
      <c r="F14096" s="5" t="s">
        <v>731</v>
      </c>
      <c r="G14096" s="5">
        <v>0</v>
      </c>
      <c r="H14096" s="5">
        <v>0</v>
      </c>
    </row>
    <row r="14097" spans="1:8" x14ac:dyDescent="0.25">
      <c r="A14097" s="5" t="s">
        <v>14043</v>
      </c>
      <c r="B14097" s="7">
        <v>5.1254824061038698E-15</v>
      </c>
      <c r="C14097" s="5">
        <v>-2.1441540781216402</v>
      </c>
      <c r="D14097" s="5">
        <v>1</v>
      </c>
      <c r="E14097" s="5">
        <v>1</v>
      </c>
      <c r="F14097" s="5" t="s">
        <v>731</v>
      </c>
      <c r="G14097" s="5">
        <v>0</v>
      </c>
      <c r="H14097" s="5">
        <v>0</v>
      </c>
    </row>
    <row r="14098" spans="1:8" x14ac:dyDescent="0.25">
      <c r="A14098" s="5" t="s">
        <v>14044</v>
      </c>
      <c r="B14098" s="7">
        <v>5.1254824061038698E-15</v>
      </c>
      <c r="C14098" s="5">
        <v>-2.1441540781216402</v>
      </c>
      <c r="D14098" s="5">
        <v>1</v>
      </c>
      <c r="E14098" s="5">
        <v>1</v>
      </c>
      <c r="F14098" s="5" t="s">
        <v>731</v>
      </c>
      <c r="G14098" s="5">
        <v>0</v>
      </c>
      <c r="H14098" s="5">
        <v>0</v>
      </c>
    </row>
    <row r="14099" spans="1:8" x14ac:dyDescent="0.25">
      <c r="A14099" s="5" t="s">
        <v>14045</v>
      </c>
      <c r="B14099" s="7">
        <v>5.1254824061038698E-15</v>
      </c>
      <c r="C14099" s="5">
        <v>-2.1441540781216402</v>
      </c>
      <c r="D14099" s="5">
        <v>1</v>
      </c>
      <c r="E14099" s="5">
        <v>1</v>
      </c>
      <c r="F14099" s="5" t="s">
        <v>731</v>
      </c>
      <c r="G14099" s="5">
        <v>0</v>
      </c>
      <c r="H14099" s="5">
        <v>0</v>
      </c>
    </row>
    <row r="14100" spans="1:8" x14ac:dyDescent="0.25">
      <c r="A14100" s="5" t="s">
        <v>14046</v>
      </c>
      <c r="B14100" s="7">
        <v>5.1254824061038698E-15</v>
      </c>
      <c r="C14100" s="5">
        <v>-2.1441540781216402</v>
      </c>
      <c r="D14100" s="5">
        <v>1</v>
      </c>
      <c r="E14100" s="5">
        <v>1</v>
      </c>
      <c r="F14100" s="5" t="s">
        <v>731</v>
      </c>
      <c r="G14100" s="5">
        <v>0</v>
      </c>
      <c r="H14100" s="5">
        <v>0</v>
      </c>
    </row>
    <row r="14101" spans="1:8" x14ac:dyDescent="0.25">
      <c r="A14101" s="5" t="s">
        <v>14047</v>
      </c>
      <c r="B14101" s="7">
        <v>5.1254824061038698E-15</v>
      </c>
      <c r="C14101" s="5">
        <v>-2.1441540781216402</v>
      </c>
      <c r="D14101" s="5">
        <v>1</v>
      </c>
      <c r="E14101" s="5">
        <v>1</v>
      </c>
      <c r="F14101" s="5" t="s">
        <v>731</v>
      </c>
      <c r="G14101" s="5">
        <v>0</v>
      </c>
      <c r="H14101" s="5">
        <v>0</v>
      </c>
    </row>
    <row r="14102" spans="1:8" x14ac:dyDescent="0.25">
      <c r="A14102" s="5" t="s">
        <v>14048</v>
      </c>
      <c r="B14102" s="7">
        <v>5.1254824061038698E-15</v>
      </c>
      <c r="C14102" s="5">
        <v>-2.1441540781216402</v>
      </c>
      <c r="D14102" s="5">
        <v>1</v>
      </c>
      <c r="E14102" s="5">
        <v>1</v>
      </c>
      <c r="F14102" s="5" t="s">
        <v>731</v>
      </c>
      <c r="G14102" s="5">
        <v>0</v>
      </c>
      <c r="H14102" s="5">
        <v>0</v>
      </c>
    </row>
    <row r="14103" spans="1:8" x14ac:dyDescent="0.25">
      <c r="A14103" s="5" t="s">
        <v>14049</v>
      </c>
      <c r="B14103" s="7">
        <v>5.1254824061038698E-15</v>
      </c>
      <c r="C14103" s="5">
        <v>-2.1441540781216402</v>
      </c>
      <c r="D14103" s="5">
        <v>1</v>
      </c>
      <c r="E14103" s="5">
        <v>1</v>
      </c>
      <c r="F14103" s="5" t="s">
        <v>731</v>
      </c>
      <c r="G14103" s="5">
        <v>0</v>
      </c>
      <c r="H14103" s="5">
        <v>0</v>
      </c>
    </row>
    <row r="14104" spans="1:8" x14ac:dyDescent="0.25">
      <c r="A14104" s="5" t="s">
        <v>14050</v>
      </c>
      <c r="B14104" s="7">
        <v>5.1254824061038698E-15</v>
      </c>
      <c r="C14104" s="5">
        <v>-2.1441540781216402</v>
      </c>
      <c r="D14104" s="5">
        <v>1</v>
      </c>
      <c r="E14104" s="5">
        <v>1</v>
      </c>
      <c r="F14104" s="5" t="s">
        <v>731</v>
      </c>
      <c r="G14104" s="5">
        <v>0</v>
      </c>
      <c r="H14104" s="5">
        <v>0</v>
      </c>
    </row>
    <row r="14105" spans="1:8" x14ac:dyDescent="0.25">
      <c r="A14105" s="5" t="s">
        <v>14051</v>
      </c>
      <c r="B14105" s="7">
        <v>5.1254824061038698E-15</v>
      </c>
      <c r="C14105" s="5">
        <v>-2.1441540781216402</v>
      </c>
      <c r="D14105" s="5">
        <v>1</v>
      </c>
      <c r="E14105" s="5">
        <v>1</v>
      </c>
      <c r="F14105" s="5" t="s">
        <v>731</v>
      </c>
      <c r="G14105" s="5">
        <v>0</v>
      </c>
      <c r="H14105" s="5">
        <v>0</v>
      </c>
    </row>
    <row r="14106" spans="1:8" x14ac:dyDescent="0.25">
      <c r="A14106" s="5" t="s">
        <v>14052</v>
      </c>
      <c r="B14106" s="7">
        <v>5.1254824061038698E-15</v>
      </c>
      <c r="C14106" s="5">
        <v>-2.1441540781216402</v>
      </c>
      <c r="D14106" s="5">
        <v>1</v>
      </c>
      <c r="E14106" s="5">
        <v>1</v>
      </c>
      <c r="F14106" s="5" t="s">
        <v>731</v>
      </c>
      <c r="G14106" s="5">
        <v>0</v>
      </c>
      <c r="H14106" s="5">
        <v>0</v>
      </c>
    </row>
    <row r="14107" spans="1:8" x14ac:dyDescent="0.25">
      <c r="A14107" s="5" t="s">
        <v>14053</v>
      </c>
      <c r="B14107" s="7">
        <v>5.1254824061038698E-15</v>
      </c>
      <c r="C14107" s="5">
        <v>-2.1441540781216402</v>
      </c>
      <c r="D14107" s="5">
        <v>1</v>
      </c>
      <c r="E14107" s="5">
        <v>1</v>
      </c>
      <c r="F14107" s="5" t="s">
        <v>731</v>
      </c>
      <c r="G14107" s="5">
        <v>0</v>
      </c>
      <c r="H14107" s="5">
        <v>0</v>
      </c>
    </row>
    <row r="14108" spans="1:8" x14ac:dyDescent="0.25">
      <c r="A14108" s="5" t="s">
        <v>14054</v>
      </c>
      <c r="B14108" s="7">
        <v>5.1254824061038698E-15</v>
      </c>
      <c r="C14108" s="5">
        <v>-2.1441540781216402</v>
      </c>
      <c r="D14108" s="5">
        <v>1</v>
      </c>
      <c r="E14108" s="5">
        <v>1</v>
      </c>
      <c r="F14108" s="5" t="s">
        <v>731</v>
      </c>
      <c r="G14108" s="5">
        <v>0</v>
      </c>
      <c r="H14108" s="5">
        <v>0</v>
      </c>
    </row>
    <row r="14109" spans="1:8" x14ac:dyDescent="0.25">
      <c r="A14109" s="5" t="s">
        <v>14055</v>
      </c>
      <c r="B14109" s="7">
        <v>5.1254824061038698E-15</v>
      </c>
      <c r="C14109" s="5">
        <v>-2.1441540781216402</v>
      </c>
      <c r="D14109" s="5">
        <v>1</v>
      </c>
      <c r="E14109" s="5">
        <v>1</v>
      </c>
      <c r="F14109" s="5" t="s">
        <v>731</v>
      </c>
      <c r="G14109" s="5">
        <v>0</v>
      </c>
      <c r="H14109" s="5">
        <v>0</v>
      </c>
    </row>
    <row r="14110" spans="1:8" x14ac:dyDescent="0.25">
      <c r="A14110" s="5" t="s">
        <v>14056</v>
      </c>
      <c r="B14110" s="5">
        <v>2.0700583022237802</v>
      </c>
      <c r="C14110" s="5">
        <v>-0.96700133255189602</v>
      </c>
      <c r="D14110" s="5">
        <v>0.43064182194617001</v>
      </c>
      <c r="E14110" s="5">
        <v>1</v>
      </c>
      <c r="F14110" s="5" t="s">
        <v>731</v>
      </c>
      <c r="G14110" s="5">
        <v>0.10543900796233199</v>
      </c>
      <c r="H14110" s="5">
        <v>0.487974121756375</v>
      </c>
    </row>
    <row r="14111" spans="1:8" x14ac:dyDescent="0.25">
      <c r="A14111" s="5" t="s">
        <v>14057</v>
      </c>
      <c r="B14111" s="7">
        <v>5.1254824061038698E-15</v>
      </c>
      <c r="C14111" s="5">
        <v>-2.1441540781216402</v>
      </c>
      <c r="D14111" s="5">
        <v>1</v>
      </c>
      <c r="E14111" s="5">
        <v>1</v>
      </c>
      <c r="F14111" s="5" t="s">
        <v>731</v>
      </c>
      <c r="G14111" s="5">
        <v>0</v>
      </c>
      <c r="H14111" s="5">
        <v>0</v>
      </c>
    </row>
    <row r="14112" spans="1:8" x14ac:dyDescent="0.25">
      <c r="A14112" s="5" t="s">
        <v>14058</v>
      </c>
      <c r="B14112" s="5">
        <v>3.2672395424660499</v>
      </c>
      <c r="C14112" s="5">
        <v>-1.8197193560770999</v>
      </c>
      <c r="D14112" s="5">
        <v>1</v>
      </c>
      <c r="E14112" s="5">
        <v>1</v>
      </c>
      <c r="F14112" s="5" t="s">
        <v>731</v>
      </c>
      <c r="G14112" s="5">
        <v>0</v>
      </c>
      <c r="H14112" s="5">
        <v>0.121993530439094</v>
      </c>
    </row>
    <row r="14113" spans="1:8" x14ac:dyDescent="0.25">
      <c r="A14113" s="5" t="s">
        <v>14059</v>
      </c>
      <c r="B14113" s="7">
        <v>5.1254824061038698E-15</v>
      </c>
      <c r="C14113" s="5">
        <v>-2.1441540781216402</v>
      </c>
      <c r="D14113" s="5">
        <v>1</v>
      </c>
      <c r="E14113" s="5">
        <v>1</v>
      </c>
      <c r="F14113" s="5" t="s">
        <v>731</v>
      </c>
      <c r="G14113" s="5">
        <v>0</v>
      </c>
      <c r="H14113" s="5">
        <v>0</v>
      </c>
    </row>
    <row r="14114" spans="1:8" x14ac:dyDescent="0.25">
      <c r="A14114" s="5" t="s">
        <v>14060</v>
      </c>
      <c r="B14114" s="7">
        <v>5.1254824061038698E-15</v>
      </c>
      <c r="C14114" s="5">
        <v>-2.1441540781216402</v>
      </c>
      <c r="D14114" s="5">
        <v>1</v>
      </c>
      <c r="E14114" s="5">
        <v>1</v>
      </c>
      <c r="F14114" s="5" t="s">
        <v>731</v>
      </c>
      <c r="G14114" s="5">
        <v>0</v>
      </c>
      <c r="H14114" s="5">
        <v>0</v>
      </c>
    </row>
    <row r="14115" spans="1:8" x14ac:dyDescent="0.25">
      <c r="A14115" s="5" t="s">
        <v>14061</v>
      </c>
      <c r="B14115" s="7">
        <v>5.1254824061038698E-15</v>
      </c>
      <c r="C14115" s="5">
        <v>-2.1441540781216402</v>
      </c>
      <c r="D14115" s="5">
        <v>1</v>
      </c>
      <c r="E14115" s="5">
        <v>1</v>
      </c>
      <c r="F14115" s="5" t="s">
        <v>731</v>
      </c>
      <c r="G14115" s="5">
        <v>0</v>
      </c>
      <c r="H14115" s="5">
        <v>0</v>
      </c>
    </row>
    <row r="14116" spans="1:8" x14ac:dyDescent="0.25">
      <c r="A14116" s="5" t="s">
        <v>14062</v>
      </c>
      <c r="B14116" s="7">
        <v>5.1254824061038698E-15</v>
      </c>
      <c r="C14116" s="5">
        <v>-2.1441540781216402</v>
      </c>
      <c r="D14116" s="5">
        <v>1</v>
      </c>
      <c r="E14116" s="5">
        <v>1</v>
      </c>
      <c r="F14116" s="5" t="s">
        <v>731</v>
      </c>
      <c r="G14116" s="5">
        <v>0</v>
      </c>
      <c r="H14116" s="5">
        <v>0</v>
      </c>
    </row>
    <row r="14117" spans="1:8" x14ac:dyDescent="0.25">
      <c r="A14117" s="5" t="s">
        <v>14063</v>
      </c>
      <c r="B14117" s="7">
        <v>5.1254824061038698E-15</v>
      </c>
      <c r="C14117" s="5">
        <v>-2.1441540781216402</v>
      </c>
      <c r="D14117" s="5">
        <v>1</v>
      </c>
      <c r="E14117" s="5">
        <v>1</v>
      </c>
      <c r="F14117" s="5" t="s">
        <v>731</v>
      </c>
      <c r="G14117" s="5">
        <v>0</v>
      </c>
      <c r="H14117" s="5">
        <v>0</v>
      </c>
    </row>
    <row r="14118" spans="1:8" x14ac:dyDescent="0.25">
      <c r="A14118" s="5" t="s">
        <v>14064</v>
      </c>
      <c r="B14118" s="7">
        <v>5.1254824061038698E-15</v>
      </c>
      <c r="C14118" s="5">
        <v>-2.1441540781216402</v>
      </c>
      <c r="D14118" s="5">
        <v>1</v>
      </c>
      <c r="E14118" s="5">
        <v>1</v>
      </c>
      <c r="F14118" s="5" t="s">
        <v>731</v>
      </c>
      <c r="G14118" s="5">
        <v>0</v>
      </c>
      <c r="H14118" s="5">
        <v>0</v>
      </c>
    </row>
    <row r="14119" spans="1:8" x14ac:dyDescent="0.25">
      <c r="A14119" s="5" t="s">
        <v>14065</v>
      </c>
      <c r="B14119" s="7">
        <v>5.1254824061038698E-15</v>
      </c>
      <c r="C14119" s="5">
        <v>-2.1441540781216402</v>
      </c>
      <c r="D14119" s="5">
        <v>1</v>
      </c>
      <c r="E14119" s="5">
        <v>1</v>
      </c>
      <c r="F14119" s="5" t="s">
        <v>731</v>
      </c>
      <c r="G14119" s="5">
        <v>0</v>
      </c>
      <c r="H14119" s="5">
        <v>0</v>
      </c>
    </row>
    <row r="14120" spans="1:8" x14ac:dyDescent="0.25">
      <c r="A14120" s="5" t="s">
        <v>14066</v>
      </c>
      <c r="B14120" s="7">
        <v>5.1254824061038698E-15</v>
      </c>
      <c r="C14120" s="5">
        <v>-2.1441540781216402</v>
      </c>
      <c r="D14120" s="5">
        <v>1</v>
      </c>
      <c r="E14120" s="5">
        <v>1</v>
      </c>
      <c r="F14120" s="5" t="s">
        <v>731</v>
      </c>
      <c r="G14120" s="5">
        <v>0</v>
      </c>
      <c r="H14120" s="5">
        <v>0</v>
      </c>
    </row>
    <row r="14121" spans="1:8" x14ac:dyDescent="0.25">
      <c r="A14121" s="5" t="s">
        <v>14067</v>
      </c>
      <c r="B14121" s="7">
        <v>5.1254824061038698E-15</v>
      </c>
      <c r="C14121" s="5">
        <v>-2.1441540781216402</v>
      </c>
      <c r="D14121" s="5">
        <v>1</v>
      </c>
      <c r="E14121" s="5">
        <v>1</v>
      </c>
      <c r="F14121" s="5" t="s">
        <v>731</v>
      </c>
      <c r="G14121" s="5">
        <v>0</v>
      </c>
      <c r="H14121" s="5">
        <v>0</v>
      </c>
    </row>
    <row r="14122" spans="1:8" x14ac:dyDescent="0.25">
      <c r="A14122" s="5" t="s">
        <v>14068</v>
      </c>
      <c r="B14122" s="7">
        <v>5.1254824061038698E-15</v>
      </c>
      <c r="C14122" s="5">
        <v>-2.1441540781216402</v>
      </c>
      <c r="D14122" s="5">
        <v>1</v>
      </c>
      <c r="E14122" s="5">
        <v>1</v>
      </c>
      <c r="F14122" s="5" t="s">
        <v>731</v>
      </c>
      <c r="G14122" s="5">
        <v>0</v>
      </c>
      <c r="H14122" s="5">
        <v>0</v>
      </c>
    </row>
    <row r="14123" spans="1:8" x14ac:dyDescent="0.25">
      <c r="A14123" s="5" t="s">
        <v>14069</v>
      </c>
      <c r="B14123" s="7">
        <v>5.1254824061038698E-15</v>
      </c>
      <c r="C14123" s="5">
        <v>-2.1441540781216402</v>
      </c>
      <c r="D14123" s="5">
        <v>1</v>
      </c>
      <c r="E14123" s="5">
        <v>1</v>
      </c>
      <c r="F14123" s="5" t="s">
        <v>731</v>
      </c>
      <c r="G14123" s="5">
        <v>0</v>
      </c>
      <c r="H14123" s="5">
        <v>0</v>
      </c>
    </row>
    <row r="14124" spans="1:8" x14ac:dyDescent="0.25">
      <c r="A14124" s="5" t="s">
        <v>14070</v>
      </c>
      <c r="B14124" s="7">
        <v>5.1254824061038698E-15</v>
      </c>
      <c r="C14124" s="5">
        <v>-2.1441540781216402</v>
      </c>
      <c r="D14124" s="5">
        <v>1</v>
      </c>
      <c r="E14124" s="5">
        <v>1</v>
      </c>
      <c r="F14124" s="5" t="s">
        <v>731</v>
      </c>
      <c r="G14124" s="5">
        <v>0</v>
      </c>
      <c r="H14124" s="5">
        <v>0</v>
      </c>
    </row>
    <row r="14125" spans="1:8" x14ac:dyDescent="0.25">
      <c r="A14125" s="5" t="s">
        <v>14071</v>
      </c>
      <c r="B14125" s="7">
        <v>5.1254824061038698E-15</v>
      </c>
      <c r="C14125" s="5">
        <v>-2.1441540781216402</v>
      </c>
      <c r="D14125" s="5">
        <v>1</v>
      </c>
      <c r="E14125" s="5">
        <v>1</v>
      </c>
      <c r="F14125" s="5" t="s">
        <v>731</v>
      </c>
      <c r="G14125" s="5">
        <v>0</v>
      </c>
      <c r="H14125" s="5">
        <v>0</v>
      </c>
    </row>
    <row r="14126" spans="1:8" x14ac:dyDescent="0.25">
      <c r="A14126" s="5" t="s">
        <v>14072</v>
      </c>
      <c r="B14126" s="7">
        <v>5.1254824061038698E-15</v>
      </c>
      <c r="C14126" s="5">
        <v>-2.1441540781216402</v>
      </c>
      <c r="D14126" s="5">
        <v>1</v>
      </c>
      <c r="E14126" s="5">
        <v>1</v>
      </c>
      <c r="F14126" s="5" t="s">
        <v>731</v>
      </c>
      <c r="G14126" s="5">
        <v>0</v>
      </c>
      <c r="H14126" s="5">
        <v>0</v>
      </c>
    </row>
    <row r="14127" spans="1:8" x14ac:dyDescent="0.25">
      <c r="A14127" s="5" t="s">
        <v>14073</v>
      </c>
      <c r="B14127" s="7">
        <v>5.1254824061038698E-15</v>
      </c>
      <c r="C14127" s="5">
        <v>-2.1441540781216402</v>
      </c>
      <c r="D14127" s="5">
        <v>1</v>
      </c>
      <c r="E14127" s="5">
        <v>1</v>
      </c>
      <c r="F14127" s="5" t="s">
        <v>731</v>
      </c>
      <c r="G14127" s="5">
        <v>0</v>
      </c>
      <c r="H14127" s="5">
        <v>0</v>
      </c>
    </row>
    <row r="14128" spans="1:8" x14ac:dyDescent="0.25">
      <c r="A14128" s="5" t="s">
        <v>14074</v>
      </c>
      <c r="B14128" s="7">
        <v>5.1254824061038698E-15</v>
      </c>
      <c r="C14128" s="5">
        <v>-2.1441540781216402</v>
      </c>
      <c r="D14128" s="5">
        <v>1</v>
      </c>
      <c r="E14128" s="5">
        <v>1</v>
      </c>
      <c r="F14128" s="5" t="s">
        <v>731</v>
      </c>
      <c r="G14128" s="5">
        <v>0</v>
      </c>
      <c r="H14128" s="5">
        <v>0</v>
      </c>
    </row>
    <row r="14129" spans="1:8" x14ac:dyDescent="0.25">
      <c r="A14129" s="5" t="s">
        <v>14075</v>
      </c>
      <c r="B14129" s="7">
        <v>5.1254824061038698E-15</v>
      </c>
      <c r="C14129" s="5">
        <v>-2.1441540781216402</v>
      </c>
      <c r="D14129" s="5">
        <v>1</v>
      </c>
      <c r="E14129" s="5">
        <v>1</v>
      </c>
      <c r="F14129" s="5" t="s">
        <v>731</v>
      </c>
      <c r="G14129" s="5">
        <v>0</v>
      </c>
      <c r="H14129" s="5">
        <v>0</v>
      </c>
    </row>
    <row r="14130" spans="1:8" x14ac:dyDescent="0.25">
      <c r="A14130" s="5" t="s">
        <v>14076</v>
      </c>
      <c r="B14130" s="7">
        <v>5.1254824061038698E-15</v>
      </c>
      <c r="C14130" s="5">
        <v>-2.1441540781216402</v>
      </c>
      <c r="D14130" s="5">
        <v>1</v>
      </c>
      <c r="E14130" s="5">
        <v>1</v>
      </c>
      <c r="F14130" s="5" t="s">
        <v>731</v>
      </c>
      <c r="G14130" s="5">
        <v>0</v>
      </c>
      <c r="H14130" s="5">
        <v>0</v>
      </c>
    </row>
    <row r="14131" spans="1:8" x14ac:dyDescent="0.25">
      <c r="A14131" s="5" t="s">
        <v>14077</v>
      </c>
      <c r="B14131" s="7">
        <v>5.1254824061038698E-15</v>
      </c>
      <c r="C14131" s="5">
        <v>-2.1441540781216402</v>
      </c>
      <c r="D14131" s="5">
        <v>1</v>
      </c>
      <c r="E14131" s="5">
        <v>1</v>
      </c>
      <c r="F14131" s="5" t="s">
        <v>731</v>
      </c>
      <c r="G14131" s="5">
        <v>0</v>
      </c>
      <c r="H14131" s="5">
        <v>0</v>
      </c>
    </row>
    <row r="14132" spans="1:8" x14ac:dyDescent="0.25">
      <c r="A14132" s="5" t="s">
        <v>14078</v>
      </c>
      <c r="B14132" s="7">
        <v>5.1254824061038698E-15</v>
      </c>
      <c r="C14132" s="5">
        <v>-2.1441540781216402</v>
      </c>
      <c r="D14132" s="5">
        <v>1</v>
      </c>
      <c r="E14132" s="5">
        <v>1</v>
      </c>
      <c r="F14132" s="5" t="s">
        <v>731</v>
      </c>
      <c r="G14132" s="5">
        <v>0</v>
      </c>
      <c r="H14132" s="5">
        <v>0</v>
      </c>
    </row>
    <row r="14133" spans="1:8" x14ac:dyDescent="0.25">
      <c r="A14133" s="5" t="s">
        <v>14079</v>
      </c>
      <c r="B14133" s="5">
        <v>-3.0801800943745601</v>
      </c>
      <c r="C14133" s="5">
        <v>-1.8243897318264399</v>
      </c>
      <c r="D14133" s="5">
        <v>1</v>
      </c>
      <c r="E14133" s="5">
        <v>1</v>
      </c>
      <c r="F14133" s="5" t="s">
        <v>731</v>
      </c>
      <c r="G14133" s="5">
        <v>0.10543900796233199</v>
      </c>
      <c r="H14133" s="5">
        <v>0</v>
      </c>
    </row>
    <row r="14134" spans="1:8" x14ac:dyDescent="0.25">
      <c r="A14134" s="5" t="s">
        <v>14080</v>
      </c>
      <c r="B14134" s="7">
        <v>5.1254824061038698E-15</v>
      </c>
      <c r="C14134" s="5">
        <v>-2.1441540781216402</v>
      </c>
      <c r="D14134" s="5">
        <v>1</v>
      </c>
      <c r="E14134" s="5">
        <v>1</v>
      </c>
      <c r="F14134" s="5" t="s">
        <v>731</v>
      </c>
      <c r="G14134" s="5">
        <v>0</v>
      </c>
      <c r="H14134" s="5">
        <v>0</v>
      </c>
    </row>
    <row r="14135" spans="1:8" x14ac:dyDescent="0.25">
      <c r="A14135" s="5" t="s">
        <v>14081</v>
      </c>
      <c r="B14135" s="7">
        <v>5.1254824061038698E-15</v>
      </c>
      <c r="C14135" s="5">
        <v>-2.1441540781216402</v>
      </c>
      <c r="D14135" s="5">
        <v>1</v>
      </c>
      <c r="E14135" s="5">
        <v>1</v>
      </c>
      <c r="F14135" s="5" t="s">
        <v>731</v>
      </c>
      <c r="G14135" s="5">
        <v>0</v>
      </c>
      <c r="H14135" s="5">
        <v>0</v>
      </c>
    </row>
    <row r="14136" spans="1:8" x14ac:dyDescent="0.25">
      <c r="A14136" s="5" t="s">
        <v>14082</v>
      </c>
      <c r="B14136" s="7">
        <v>5.1254824061038698E-15</v>
      </c>
      <c r="C14136" s="5">
        <v>-2.1441540781216402</v>
      </c>
      <c r="D14136" s="5">
        <v>1</v>
      </c>
      <c r="E14136" s="5">
        <v>1</v>
      </c>
      <c r="F14136" s="5" t="s">
        <v>731</v>
      </c>
      <c r="G14136" s="5">
        <v>0</v>
      </c>
      <c r="H14136" s="5">
        <v>0</v>
      </c>
    </row>
    <row r="14137" spans="1:8" x14ac:dyDescent="0.25">
      <c r="A14137" s="5" t="s">
        <v>14083</v>
      </c>
      <c r="B14137" s="7">
        <v>5.1254824061038698E-15</v>
      </c>
      <c r="C14137" s="5">
        <v>-2.1441540781216402</v>
      </c>
      <c r="D14137" s="5">
        <v>1</v>
      </c>
      <c r="E14137" s="5">
        <v>1</v>
      </c>
      <c r="F14137" s="5" t="s">
        <v>731</v>
      </c>
      <c r="G14137" s="5">
        <v>0</v>
      </c>
      <c r="H14137" s="5">
        <v>0</v>
      </c>
    </row>
    <row r="14138" spans="1:8" x14ac:dyDescent="0.25">
      <c r="A14138" s="5" t="s">
        <v>14084</v>
      </c>
      <c r="B14138" s="7">
        <v>5.1254824061038698E-15</v>
      </c>
      <c r="C14138" s="5">
        <v>-2.1441540781216402</v>
      </c>
      <c r="D14138" s="5">
        <v>1</v>
      </c>
      <c r="E14138" s="5">
        <v>1</v>
      </c>
      <c r="F14138" s="5" t="s">
        <v>731</v>
      </c>
      <c r="G14138" s="5">
        <v>0</v>
      </c>
      <c r="H14138" s="5">
        <v>0</v>
      </c>
    </row>
    <row r="14139" spans="1:8" x14ac:dyDescent="0.25">
      <c r="A14139" s="5" t="s">
        <v>14085</v>
      </c>
      <c r="B14139" s="7">
        <v>5.1254824061038698E-15</v>
      </c>
      <c r="C14139" s="5">
        <v>-2.1441540781216402</v>
      </c>
      <c r="D14139" s="5">
        <v>1</v>
      </c>
      <c r="E14139" s="5">
        <v>1</v>
      </c>
      <c r="F14139" s="5" t="s">
        <v>731</v>
      </c>
      <c r="G14139" s="5">
        <v>0</v>
      </c>
      <c r="H14139" s="5">
        <v>0</v>
      </c>
    </row>
    <row r="14140" spans="1:8" x14ac:dyDescent="0.25">
      <c r="A14140" s="5" t="s">
        <v>14086</v>
      </c>
      <c r="B14140" s="7">
        <v>5.1254824061038698E-15</v>
      </c>
      <c r="C14140" s="5">
        <v>-2.1441540781216402</v>
      </c>
      <c r="D14140" s="5">
        <v>1</v>
      </c>
      <c r="E14140" s="5">
        <v>1</v>
      </c>
      <c r="F14140" s="5" t="s">
        <v>731</v>
      </c>
      <c r="G14140" s="5">
        <v>0</v>
      </c>
      <c r="H14140" s="5">
        <v>0</v>
      </c>
    </row>
    <row r="14141" spans="1:8" x14ac:dyDescent="0.25">
      <c r="A14141" s="5" t="s">
        <v>14087</v>
      </c>
      <c r="B14141" s="7">
        <v>5.1254824061038698E-15</v>
      </c>
      <c r="C14141" s="5">
        <v>-2.1441540781216402</v>
      </c>
      <c r="D14141" s="5">
        <v>1</v>
      </c>
      <c r="E14141" s="5">
        <v>1</v>
      </c>
      <c r="F14141" s="5" t="s">
        <v>731</v>
      </c>
      <c r="G14141" s="5">
        <v>0</v>
      </c>
      <c r="H14141" s="5">
        <v>0</v>
      </c>
    </row>
    <row r="14142" spans="1:8" x14ac:dyDescent="0.25">
      <c r="A14142" s="5" t="s">
        <v>14088</v>
      </c>
      <c r="B14142" s="7">
        <v>5.1254824061038698E-15</v>
      </c>
      <c r="C14142" s="5">
        <v>-2.1441540781216402</v>
      </c>
      <c r="D14142" s="5">
        <v>1</v>
      </c>
      <c r="E14142" s="5">
        <v>1</v>
      </c>
      <c r="F14142" s="5" t="s">
        <v>731</v>
      </c>
      <c r="G14142" s="5">
        <v>0</v>
      </c>
      <c r="H14142" s="5">
        <v>0</v>
      </c>
    </row>
    <row r="14143" spans="1:8" x14ac:dyDescent="0.25">
      <c r="A14143" s="5" t="s">
        <v>14089</v>
      </c>
      <c r="B14143" s="7">
        <v>5.1254824061038698E-15</v>
      </c>
      <c r="C14143" s="5">
        <v>-2.1441540781216402</v>
      </c>
      <c r="D14143" s="5">
        <v>1</v>
      </c>
      <c r="E14143" s="5">
        <v>1</v>
      </c>
      <c r="F14143" s="5" t="s">
        <v>731</v>
      </c>
      <c r="G14143" s="5">
        <v>0</v>
      </c>
      <c r="H14143" s="5">
        <v>0</v>
      </c>
    </row>
    <row r="14144" spans="1:8" x14ac:dyDescent="0.25">
      <c r="A14144" s="5" t="s">
        <v>14090</v>
      </c>
      <c r="B14144" s="5">
        <v>1.11012228418138</v>
      </c>
      <c r="C14144" s="5">
        <v>-1.33407300518095</v>
      </c>
      <c r="D14144" s="5">
        <v>1</v>
      </c>
      <c r="E14144" s="5">
        <v>1</v>
      </c>
      <c r="F14144" s="5" t="s">
        <v>731</v>
      </c>
      <c r="G14144" s="5">
        <v>0.10543900796233199</v>
      </c>
      <c r="H14144" s="5">
        <v>0.243987060878188</v>
      </c>
    </row>
    <row r="14145" spans="1:8" x14ac:dyDescent="0.25">
      <c r="A14145" s="5" t="s">
        <v>14091</v>
      </c>
      <c r="B14145" s="5">
        <v>-3.0801800943745601</v>
      </c>
      <c r="C14145" s="5">
        <v>-1.8243897318264399</v>
      </c>
      <c r="D14145" s="5">
        <v>1</v>
      </c>
      <c r="E14145" s="5">
        <v>1</v>
      </c>
      <c r="F14145" s="5" t="s">
        <v>731</v>
      </c>
      <c r="G14145" s="5">
        <v>0.10543900796233199</v>
      </c>
      <c r="H14145" s="5">
        <v>0</v>
      </c>
    </row>
    <row r="14146" spans="1:8" x14ac:dyDescent="0.25">
      <c r="A14146" s="5" t="s">
        <v>14092</v>
      </c>
      <c r="B14146" s="7">
        <v>5.1254824061038698E-15</v>
      </c>
      <c r="C14146" s="5">
        <v>-2.1441540781216402</v>
      </c>
      <c r="D14146" s="5">
        <v>1</v>
      </c>
      <c r="E14146" s="5">
        <v>1</v>
      </c>
      <c r="F14146" s="5" t="s">
        <v>731</v>
      </c>
      <c r="G14146" s="5">
        <v>0</v>
      </c>
      <c r="H14146" s="5">
        <v>0</v>
      </c>
    </row>
    <row r="14147" spans="1:8" x14ac:dyDescent="0.25">
      <c r="A14147" s="5" t="s">
        <v>14093</v>
      </c>
      <c r="B14147" s="7">
        <v>5.1254824061038698E-15</v>
      </c>
      <c r="C14147" s="5">
        <v>-2.1441540781216402</v>
      </c>
      <c r="D14147" s="5">
        <v>1</v>
      </c>
      <c r="E14147" s="5">
        <v>1</v>
      </c>
      <c r="F14147" s="5" t="s">
        <v>731</v>
      </c>
      <c r="G14147" s="5">
        <v>0</v>
      </c>
      <c r="H14147" s="5">
        <v>0</v>
      </c>
    </row>
    <row r="14148" spans="1:8" x14ac:dyDescent="0.25">
      <c r="A14148" s="5" t="s">
        <v>14094</v>
      </c>
      <c r="B14148" s="7">
        <v>5.1254824061038698E-15</v>
      </c>
      <c r="C14148" s="5">
        <v>-2.1441540781216402</v>
      </c>
      <c r="D14148" s="5">
        <v>1</v>
      </c>
      <c r="E14148" s="5">
        <v>1</v>
      </c>
      <c r="F14148" s="5" t="s">
        <v>731</v>
      </c>
      <c r="G14148" s="5">
        <v>0</v>
      </c>
      <c r="H14148" s="5">
        <v>0</v>
      </c>
    </row>
    <row r="14149" spans="1:8" x14ac:dyDescent="0.25">
      <c r="A14149" s="5" t="s">
        <v>14095</v>
      </c>
      <c r="B14149" s="7">
        <v>5.1254824061038698E-15</v>
      </c>
      <c r="C14149" s="5">
        <v>-2.1441540781216402</v>
      </c>
      <c r="D14149" s="5">
        <v>1</v>
      </c>
      <c r="E14149" s="5">
        <v>1</v>
      </c>
      <c r="F14149" s="5" t="s">
        <v>731</v>
      </c>
      <c r="G14149" s="5">
        <v>0</v>
      </c>
      <c r="H14149" s="5">
        <v>0</v>
      </c>
    </row>
    <row r="14150" spans="1:8" x14ac:dyDescent="0.25">
      <c r="A14150" s="5" t="s">
        <v>14096</v>
      </c>
      <c r="B14150" s="7">
        <v>5.1254824061038698E-15</v>
      </c>
      <c r="C14150" s="5">
        <v>-2.1441540781216402</v>
      </c>
      <c r="D14150" s="5">
        <v>1</v>
      </c>
      <c r="E14150" s="5">
        <v>1</v>
      </c>
      <c r="F14150" s="5" t="s">
        <v>731</v>
      </c>
      <c r="G14150" s="5">
        <v>0</v>
      </c>
      <c r="H14150" s="5">
        <v>0</v>
      </c>
    </row>
    <row r="14151" spans="1:8" x14ac:dyDescent="0.25">
      <c r="A14151" s="5" t="s">
        <v>14097</v>
      </c>
      <c r="B14151" s="7">
        <v>5.1254824061038698E-15</v>
      </c>
      <c r="C14151" s="5">
        <v>-2.1441540781216402</v>
      </c>
      <c r="D14151" s="5">
        <v>1</v>
      </c>
      <c r="E14151" s="5">
        <v>1</v>
      </c>
      <c r="F14151" s="5" t="s">
        <v>731</v>
      </c>
      <c r="G14151" s="5">
        <v>0</v>
      </c>
      <c r="H14151" s="5">
        <v>0</v>
      </c>
    </row>
    <row r="14152" spans="1:8" x14ac:dyDescent="0.25">
      <c r="A14152" s="5" t="s">
        <v>14098</v>
      </c>
      <c r="B14152" s="7">
        <v>5.1254824061038698E-15</v>
      </c>
      <c r="C14152" s="5">
        <v>-2.1441540781216402</v>
      </c>
      <c r="D14152" s="5">
        <v>1</v>
      </c>
      <c r="E14152" s="5">
        <v>1</v>
      </c>
      <c r="F14152" s="5" t="s">
        <v>731</v>
      </c>
      <c r="G14152" s="5">
        <v>0</v>
      </c>
      <c r="H14152" s="5">
        <v>0</v>
      </c>
    </row>
    <row r="14153" spans="1:8" x14ac:dyDescent="0.25">
      <c r="A14153" s="5" t="s">
        <v>14099</v>
      </c>
      <c r="B14153" s="7">
        <v>5.1254824061038698E-15</v>
      </c>
      <c r="C14153" s="5">
        <v>-2.1441540781216402</v>
      </c>
      <c r="D14153" s="5">
        <v>1</v>
      </c>
      <c r="E14153" s="5">
        <v>1</v>
      </c>
      <c r="F14153" s="5" t="s">
        <v>731</v>
      </c>
      <c r="G14153" s="5">
        <v>0</v>
      </c>
      <c r="H14153" s="5">
        <v>0</v>
      </c>
    </row>
    <row r="14154" spans="1:8" x14ac:dyDescent="0.25">
      <c r="A14154" s="5" t="s">
        <v>14100</v>
      </c>
      <c r="B14154" s="7">
        <v>5.1254824061038698E-15</v>
      </c>
      <c r="C14154" s="5">
        <v>-2.1441540781216402</v>
      </c>
      <c r="D14154" s="5">
        <v>1</v>
      </c>
      <c r="E14154" s="5">
        <v>1</v>
      </c>
      <c r="F14154" s="5" t="s">
        <v>731</v>
      </c>
      <c r="G14154" s="5">
        <v>0</v>
      </c>
      <c r="H14154" s="5">
        <v>0</v>
      </c>
    </row>
    <row r="14155" spans="1:8" x14ac:dyDescent="0.25">
      <c r="A14155" s="5" t="s">
        <v>14101</v>
      </c>
      <c r="B14155" s="7">
        <v>5.1254824061038698E-15</v>
      </c>
      <c r="C14155" s="5">
        <v>-2.1441540781216402</v>
      </c>
      <c r="D14155" s="5">
        <v>1</v>
      </c>
      <c r="E14155" s="5">
        <v>1</v>
      </c>
      <c r="F14155" s="5" t="s">
        <v>731</v>
      </c>
      <c r="G14155" s="5">
        <v>0</v>
      </c>
      <c r="H14155" s="5">
        <v>0</v>
      </c>
    </row>
    <row r="14156" spans="1:8" x14ac:dyDescent="0.25">
      <c r="A14156" s="5" t="s">
        <v>14102</v>
      </c>
      <c r="B14156" s="7">
        <v>5.1254824061038698E-15</v>
      </c>
      <c r="C14156" s="5">
        <v>-2.1441540781216402</v>
      </c>
      <c r="D14156" s="5">
        <v>1</v>
      </c>
      <c r="E14156" s="5">
        <v>1</v>
      </c>
      <c r="F14156" s="5" t="s">
        <v>731</v>
      </c>
      <c r="G14156" s="5">
        <v>0</v>
      </c>
      <c r="H14156" s="5">
        <v>0</v>
      </c>
    </row>
    <row r="14157" spans="1:8" x14ac:dyDescent="0.25">
      <c r="A14157" s="5" t="s">
        <v>14103</v>
      </c>
      <c r="B14157" s="7">
        <v>5.1254824061038698E-15</v>
      </c>
      <c r="C14157" s="5">
        <v>-2.1441540781216402</v>
      </c>
      <c r="D14157" s="5">
        <v>1</v>
      </c>
      <c r="E14157" s="5">
        <v>1</v>
      </c>
      <c r="F14157" s="5" t="s">
        <v>731</v>
      </c>
      <c r="G14157" s="5">
        <v>0</v>
      </c>
      <c r="H14157" s="5">
        <v>0</v>
      </c>
    </row>
    <row r="14158" spans="1:8" x14ac:dyDescent="0.25">
      <c r="A14158" s="5" t="s">
        <v>14104</v>
      </c>
      <c r="B14158" s="7">
        <v>5.1254824061038698E-15</v>
      </c>
      <c r="C14158" s="5">
        <v>-2.1441540781216402</v>
      </c>
      <c r="D14158" s="5">
        <v>1</v>
      </c>
      <c r="E14158" s="5">
        <v>1</v>
      </c>
      <c r="F14158" s="5" t="s">
        <v>731</v>
      </c>
      <c r="G14158" s="5">
        <v>0</v>
      </c>
      <c r="H14158" s="5">
        <v>0</v>
      </c>
    </row>
    <row r="14159" spans="1:8" x14ac:dyDescent="0.25">
      <c r="A14159" s="5" t="s">
        <v>14105</v>
      </c>
      <c r="B14159" s="7">
        <v>5.1254824061038698E-15</v>
      </c>
      <c r="C14159" s="5">
        <v>-2.1441540781216402</v>
      </c>
      <c r="D14159" s="5">
        <v>1</v>
      </c>
      <c r="E14159" s="5">
        <v>1</v>
      </c>
      <c r="F14159" s="5" t="s">
        <v>731</v>
      </c>
      <c r="G14159" s="5">
        <v>0</v>
      </c>
      <c r="H14159" s="5">
        <v>0</v>
      </c>
    </row>
    <row r="14160" spans="1:8" x14ac:dyDescent="0.25">
      <c r="A14160" s="5" t="s">
        <v>14106</v>
      </c>
      <c r="B14160" s="7">
        <v>5.1254824061038698E-15</v>
      </c>
      <c r="C14160" s="5">
        <v>-2.1441540781216402</v>
      </c>
      <c r="D14160" s="5">
        <v>1</v>
      </c>
      <c r="E14160" s="5">
        <v>1</v>
      </c>
      <c r="F14160" s="5" t="s">
        <v>731</v>
      </c>
      <c r="G14160" s="5">
        <v>0</v>
      </c>
      <c r="H14160" s="5">
        <v>0</v>
      </c>
    </row>
    <row r="14161" spans="1:8" x14ac:dyDescent="0.25">
      <c r="A14161" s="5" t="s">
        <v>14107</v>
      </c>
      <c r="B14161" s="7">
        <v>5.1254824061038698E-15</v>
      </c>
      <c r="C14161" s="5">
        <v>-2.1441540781216402</v>
      </c>
      <c r="D14161" s="5">
        <v>1</v>
      </c>
      <c r="E14161" s="5">
        <v>1</v>
      </c>
      <c r="F14161" s="5" t="s">
        <v>731</v>
      </c>
      <c r="G14161" s="5">
        <v>0</v>
      </c>
      <c r="H14161" s="5">
        <v>0</v>
      </c>
    </row>
    <row r="14162" spans="1:8" x14ac:dyDescent="0.25">
      <c r="A14162" s="5" t="s">
        <v>14108</v>
      </c>
      <c r="B14162" s="7">
        <v>5.1254824061038698E-15</v>
      </c>
      <c r="C14162" s="5">
        <v>-2.1441540781216402</v>
      </c>
      <c r="D14162" s="5">
        <v>1</v>
      </c>
      <c r="E14162" s="5">
        <v>1</v>
      </c>
      <c r="F14162" s="5" t="s">
        <v>731</v>
      </c>
      <c r="G14162" s="5">
        <v>0</v>
      </c>
      <c r="H14162" s="5">
        <v>0</v>
      </c>
    </row>
    <row r="14163" spans="1:8" x14ac:dyDescent="0.25">
      <c r="A14163" s="5" t="s">
        <v>14109</v>
      </c>
      <c r="B14163" s="7">
        <v>5.1254824061038698E-15</v>
      </c>
      <c r="C14163" s="5">
        <v>-2.1441540781216402</v>
      </c>
      <c r="D14163" s="5">
        <v>1</v>
      </c>
      <c r="E14163" s="5">
        <v>1</v>
      </c>
      <c r="F14163" s="5" t="s">
        <v>731</v>
      </c>
      <c r="G14163" s="5">
        <v>0</v>
      </c>
      <c r="H14163" s="5">
        <v>0</v>
      </c>
    </row>
    <row r="14164" spans="1:8" x14ac:dyDescent="0.25">
      <c r="A14164" s="5" t="s">
        <v>14110</v>
      </c>
      <c r="B14164" s="7">
        <v>5.1254824061038698E-15</v>
      </c>
      <c r="C14164" s="5">
        <v>-2.1441540781216402</v>
      </c>
      <c r="D14164" s="5">
        <v>1</v>
      </c>
      <c r="E14164" s="5">
        <v>1</v>
      </c>
      <c r="F14164" s="5" t="s">
        <v>731</v>
      </c>
      <c r="G14164" s="5">
        <v>0</v>
      </c>
      <c r="H14164" s="5">
        <v>0</v>
      </c>
    </row>
    <row r="14165" spans="1:8" x14ac:dyDescent="0.25">
      <c r="A14165" s="5" t="s">
        <v>14111</v>
      </c>
      <c r="B14165" s="7">
        <v>5.1254824061038698E-15</v>
      </c>
      <c r="C14165" s="5">
        <v>-2.1441540781216402</v>
      </c>
      <c r="D14165" s="5">
        <v>1</v>
      </c>
      <c r="E14165" s="5">
        <v>1</v>
      </c>
      <c r="F14165" s="5" t="s">
        <v>731</v>
      </c>
      <c r="G14165" s="5">
        <v>0</v>
      </c>
      <c r="H14165" s="5">
        <v>0</v>
      </c>
    </row>
    <row r="14166" spans="1:8" x14ac:dyDescent="0.25">
      <c r="A14166" s="5" t="s">
        <v>14112</v>
      </c>
      <c r="B14166" s="7">
        <v>5.1254824061038698E-15</v>
      </c>
      <c r="C14166" s="5">
        <v>-2.1441540781216402</v>
      </c>
      <c r="D14166" s="5">
        <v>1</v>
      </c>
      <c r="E14166" s="5">
        <v>1</v>
      </c>
      <c r="F14166" s="5" t="s">
        <v>731</v>
      </c>
      <c r="G14166" s="5">
        <v>0</v>
      </c>
      <c r="H14166" s="5">
        <v>0</v>
      </c>
    </row>
    <row r="14167" spans="1:8" x14ac:dyDescent="0.25">
      <c r="A14167" s="5" t="s">
        <v>14113</v>
      </c>
      <c r="B14167" s="7">
        <v>5.1254824061038698E-15</v>
      </c>
      <c r="C14167" s="5">
        <v>-2.1441540781216402</v>
      </c>
      <c r="D14167" s="5">
        <v>1</v>
      </c>
      <c r="E14167" s="5">
        <v>1</v>
      </c>
      <c r="F14167" s="5" t="s">
        <v>731</v>
      </c>
      <c r="G14167" s="5">
        <v>0</v>
      </c>
      <c r="H14167" s="5">
        <v>0</v>
      </c>
    </row>
    <row r="14168" spans="1:8" x14ac:dyDescent="0.25">
      <c r="A14168" s="5" t="s">
        <v>14114</v>
      </c>
      <c r="B14168" s="7">
        <v>5.1254824061038698E-15</v>
      </c>
      <c r="C14168" s="5">
        <v>-2.1441540781216402</v>
      </c>
      <c r="D14168" s="5">
        <v>1</v>
      </c>
      <c r="E14168" s="5">
        <v>1</v>
      </c>
      <c r="F14168" s="5" t="s">
        <v>731</v>
      </c>
      <c r="G14168" s="5">
        <v>0</v>
      </c>
      <c r="H14168" s="5">
        <v>0</v>
      </c>
    </row>
    <row r="14169" spans="1:8" x14ac:dyDescent="0.25">
      <c r="A14169" s="5" t="s">
        <v>14115</v>
      </c>
      <c r="B14169" s="7">
        <v>5.1254824061038698E-15</v>
      </c>
      <c r="C14169" s="5">
        <v>-2.1441540781216402</v>
      </c>
      <c r="D14169" s="5">
        <v>1</v>
      </c>
      <c r="E14169" s="5">
        <v>1</v>
      </c>
      <c r="F14169" s="5" t="s">
        <v>731</v>
      </c>
      <c r="G14169" s="5">
        <v>0</v>
      </c>
      <c r="H14169" s="5">
        <v>0</v>
      </c>
    </row>
    <row r="14170" spans="1:8" x14ac:dyDescent="0.25">
      <c r="A14170" s="5" t="s">
        <v>14116</v>
      </c>
      <c r="B14170" s="7">
        <v>5.1254824061038698E-15</v>
      </c>
      <c r="C14170" s="5">
        <v>-2.1441540781216402</v>
      </c>
      <c r="D14170" s="5">
        <v>1</v>
      </c>
      <c r="E14170" s="5">
        <v>1</v>
      </c>
      <c r="F14170" s="5" t="s">
        <v>731</v>
      </c>
      <c r="G14170" s="5">
        <v>0</v>
      </c>
      <c r="H14170" s="5">
        <v>0</v>
      </c>
    </row>
    <row r="14171" spans="1:8" x14ac:dyDescent="0.25">
      <c r="A14171" s="5" t="s">
        <v>14117</v>
      </c>
      <c r="B14171" s="7">
        <v>5.1254824061038698E-15</v>
      </c>
      <c r="C14171" s="5">
        <v>-2.1441540781216402</v>
      </c>
      <c r="D14171" s="5">
        <v>1</v>
      </c>
      <c r="E14171" s="5">
        <v>1</v>
      </c>
      <c r="F14171" s="5" t="s">
        <v>731</v>
      </c>
      <c r="G14171" s="5">
        <v>0</v>
      </c>
      <c r="H14171" s="5">
        <v>0</v>
      </c>
    </row>
    <row r="14172" spans="1:8" x14ac:dyDescent="0.25">
      <c r="A14172" s="5" t="s">
        <v>14118</v>
      </c>
      <c r="B14172" s="7">
        <v>5.1254824061038698E-15</v>
      </c>
      <c r="C14172" s="5">
        <v>-2.1441540781216402</v>
      </c>
      <c r="D14172" s="5">
        <v>1</v>
      </c>
      <c r="E14172" s="5">
        <v>1</v>
      </c>
      <c r="F14172" s="5" t="s">
        <v>731</v>
      </c>
      <c r="G14172" s="5">
        <v>0</v>
      </c>
      <c r="H14172" s="5">
        <v>0</v>
      </c>
    </row>
    <row r="14173" spans="1:8" x14ac:dyDescent="0.25">
      <c r="A14173" s="5" t="s">
        <v>14119</v>
      </c>
      <c r="B14173" s="7">
        <v>5.1254824061038698E-15</v>
      </c>
      <c r="C14173" s="5">
        <v>-2.1441540781216402</v>
      </c>
      <c r="D14173" s="5">
        <v>1</v>
      </c>
      <c r="E14173" s="5">
        <v>1</v>
      </c>
      <c r="F14173" s="5" t="s">
        <v>731</v>
      </c>
      <c r="G14173" s="5">
        <v>0</v>
      </c>
      <c r="H14173" s="5">
        <v>0</v>
      </c>
    </row>
    <row r="14174" spans="1:8" x14ac:dyDescent="0.25">
      <c r="A14174" s="5" t="s">
        <v>14120</v>
      </c>
      <c r="B14174" s="7">
        <v>5.1254824061038698E-15</v>
      </c>
      <c r="C14174" s="5">
        <v>-2.1441540781216402</v>
      </c>
      <c r="D14174" s="5">
        <v>1</v>
      </c>
      <c r="E14174" s="5">
        <v>1</v>
      </c>
      <c r="F14174" s="5" t="s">
        <v>731</v>
      </c>
      <c r="G14174" s="5">
        <v>0</v>
      </c>
      <c r="H14174" s="5">
        <v>0</v>
      </c>
    </row>
    <row r="14175" spans="1:8" x14ac:dyDescent="0.25">
      <c r="A14175" s="5" t="s">
        <v>14121</v>
      </c>
      <c r="B14175" s="7">
        <v>5.1254824061038698E-15</v>
      </c>
      <c r="C14175" s="5">
        <v>-2.1441540781216402</v>
      </c>
      <c r="D14175" s="5">
        <v>1</v>
      </c>
      <c r="E14175" s="5">
        <v>1</v>
      </c>
      <c r="F14175" s="5" t="s">
        <v>731</v>
      </c>
      <c r="G14175" s="5">
        <v>0</v>
      </c>
      <c r="H14175" s="5">
        <v>0</v>
      </c>
    </row>
    <row r="14176" spans="1:8" x14ac:dyDescent="0.25">
      <c r="A14176" s="5" t="s">
        <v>14122</v>
      </c>
      <c r="B14176" s="7">
        <v>5.1254824061038698E-15</v>
      </c>
      <c r="C14176" s="5">
        <v>-2.1441540781216402</v>
      </c>
      <c r="D14176" s="5">
        <v>1</v>
      </c>
      <c r="E14176" s="5">
        <v>1</v>
      </c>
      <c r="F14176" s="5" t="s">
        <v>731</v>
      </c>
      <c r="G14176" s="5">
        <v>0</v>
      </c>
      <c r="H14176" s="5">
        <v>0</v>
      </c>
    </row>
    <row r="14177" spans="1:8" x14ac:dyDescent="0.25">
      <c r="A14177" s="5" t="s">
        <v>14123</v>
      </c>
      <c r="B14177" s="7">
        <v>5.1254824061038698E-15</v>
      </c>
      <c r="C14177" s="5">
        <v>-2.1441540781216402</v>
      </c>
      <c r="D14177" s="5">
        <v>1</v>
      </c>
      <c r="E14177" s="5">
        <v>1</v>
      </c>
      <c r="F14177" s="5" t="s">
        <v>731</v>
      </c>
      <c r="G14177" s="5">
        <v>0</v>
      </c>
      <c r="H14177" s="5">
        <v>0</v>
      </c>
    </row>
    <row r="14178" spans="1:8" x14ac:dyDescent="0.25">
      <c r="A14178" s="5" t="s">
        <v>14124</v>
      </c>
      <c r="B14178" s="7">
        <v>5.1254824061038698E-15</v>
      </c>
      <c r="C14178" s="5">
        <v>-2.1441540781216402</v>
      </c>
      <c r="D14178" s="5">
        <v>1</v>
      </c>
      <c r="E14178" s="5">
        <v>1</v>
      </c>
      <c r="F14178" s="5" t="s">
        <v>731</v>
      </c>
      <c r="G14178" s="5">
        <v>0</v>
      </c>
      <c r="H14178" s="5">
        <v>0</v>
      </c>
    </row>
    <row r="14179" spans="1:8" x14ac:dyDescent="0.25">
      <c r="A14179" s="5" t="s">
        <v>14125</v>
      </c>
      <c r="B14179" s="5">
        <v>6.1297813110709498</v>
      </c>
      <c r="C14179" s="5">
        <v>-0.54178239389782001</v>
      </c>
      <c r="D14179" s="5">
        <v>2.1900161030595802E-2</v>
      </c>
      <c r="E14179" s="5">
        <v>0.387186672777314</v>
      </c>
      <c r="F14179" s="5" t="s">
        <v>731</v>
      </c>
      <c r="G14179" s="5">
        <v>0</v>
      </c>
      <c r="H14179" s="5">
        <v>0.97594824351275</v>
      </c>
    </row>
    <row r="14180" spans="1:8" x14ac:dyDescent="0.25">
      <c r="A14180" s="5" t="s">
        <v>14126</v>
      </c>
      <c r="B14180" s="7">
        <v>5.1254824061038698E-15</v>
      </c>
      <c r="C14180" s="5">
        <v>-2.1441540781216402</v>
      </c>
      <c r="D14180" s="5">
        <v>1</v>
      </c>
      <c r="E14180" s="5">
        <v>1</v>
      </c>
      <c r="F14180" s="5" t="s">
        <v>731</v>
      </c>
      <c r="G14180" s="5">
        <v>0</v>
      </c>
      <c r="H14180" s="5">
        <v>0</v>
      </c>
    </row>
    <row r="14181" spans="1:8" x14ac:dyDescent="0.25">
      <c r="A14181" s="5" t="s">
        <v>14127</v>
      </c>
      <c r="B14181" s="7">
        <v>5.1254824061038698E-15</v>
      </c>
      <c r="C14181" s="5">
        <v>-2.1441540781216402</v>
      </c>
      <c r="D14181" s="5">
        <v>1</v>
      </c>
      <c r="E14181" s="5">
        <v>1</v>
      </c>
      <c r="F14181" s="5" t="s">
        <v>731</v>
      </c>
      <c r="G14181" s="5">
        <v>0</v>
      </c>
      <c r="H14181" s="5">
        <v>0</v>
      </c>
    </row>
    <row r="14182" spans="1:8" x14ac:dyDescent="0.25">
      <c r="A14182" s="5" t="s">
        <v>14128</v>
      </c>
      <c r="B14182" s="7">
        <v>5.1254824061038698E-15</v>
      </c>
      <c r="C14182" s="5">
        <v>-2.1441540781216402</v>
      </c>
      <c r="D14182" s="5">
        <v>1</v>
      </c>
      <c r="E14182" s="5">
        <v>1</v>
      </c>
      <c r="F14182" s="5" t="s">
        <v>731</v>
      </c>
      <c r="G14182" s="5">
        <v>0</v>
      </c>
      <c r="H14182" s="5">
        <v>0</v>
      </c>
    </row>
    <row r="14183" spans="1:8" x14ac:dyDescent="0.25">
      <c r="A14183" s="5" t="s">
        <v>14129</v>
      </c>
      <c r="B14183" s="7">
        <v>5.1254824061038698E-15</v>
      </c>
      <c r="C14183" s="5">
        <v>-2.1441540781216402</v>
      </c>
      <c r="D14183" s="5">
        <v>1</v>
      </c>
      <c r="E14183" s="5">
        <v>1</v>
      </c>
      <c r="F14183" s="5" t="s">
        <v>731</v>
      </c>
      <c r="G14183" s="5">
        <v>0</v>
      </c>
      <c r="H14183" s="5">
        <v>0</v>
      </c>
    </row>
    <row r="14184" spans="1:8" x14ac:dyDescent="0.25">
      <c r="A14184" s="5" t="s">
        <v>14130</v>
      </c>
      <c r="B14184" s="7">
        <v>5.1254824061038698E-15</v>
      </c>
      <c r="C14184" s="5">
        <v>-2.1441540781216402</v>
      </c>
      <c r="D14184" s="5">
        <v>1</v>
      </c>
      <c r="E14184" s="5">
        <v>1</v>
      </c>
      <c r="F14184" s="5" t="s">
        <v>731</v>
      </c>
      <c r="G14184" s="5">
        <v>0</v>
      </c>
      <c r="H14184" s="5">
        <v>0</v>
      </c>
    </row>
    <row r="14185" spans="1:8" x14ac:dyDescent="0.25">
      <c r="A14185" s="5" t="s">
        <v>14131</v>
      </c>
      <c r="B14185" s="7">
        <v>5.1254824061038698E-15</v>
      </c>
      <c r="C14185" s="5">
        <v>-2.1441540781216402</v>
      </c>
      <c r="D14185" s="5">
        <v>1</v>
      </c>
      <c r="E14185" s="5">
        <v>1</v>
      </c>
      <c r="F14185" s="5" t="s">
        <v>731</v>
      </c>
      <c r="G14185" s="5">
        <v>0</v>
      </c>
      <c r="H14185" s="5">
        <v>0</v>
      </c>
    </row>
    <row r="14186" spans="1:8" x14ac:dyDescent="0.25">
      <c r="A14186" s="5" t="s">
        <v>14132</v>
      </c>
      <c r="B14186" s="7">
        <v>5.1254824061038698E-15</v>
      </c>
      <c r="C14186" s="5">
        <v>-2.1441540781216402</v>
      </c>
      <c r="D14186" s="5">
        <v>1</v>
      </c>
      <c r="E14186" s="5">
        <v>1</v>
      </c>
      <c r="F14186" s="5" t="s">
        <v>731</v>
      </c>
      <c r="G14186" s="5">
        <v>0</v>
      </c>
      <c r="H14186" s="5">
        <v>0</v>
      </c>
    </row>
    <row r="14187" spans="1:8" x14ac:dyDescent="0.25">
      <c r="A14187" s="5" t="s">
        <v>14133</v>
      </c>
      <c r="B14187" s="7">
        <v>5.1254824061038698E-15</v>
      </c>
      <c r="C14187" s="5">
        <v>-2.1441540781216402</v>
      </c>
      <c r="D14187" s="5">
        <v>1</v>
      </c>
      <c r="E14187" s="5">
        <v>1</v>
      </c>
      <c r="F14187" s="5" t="s">
        <v>731</v>
      </c>
      <c r="G14187" s="5">
        <v>0</v>
      </c>
      <c r="H14187" s="5">
        <v>0</v>
      </c>
    </row>
    <row r="14188" spans="1:8" x14ac:dyDescent="0.25">
      <c r="A14188" s="5" t="s">
        <v>14134</v>
      </c>
      <c r="B14188" s="7">
        <v>5.1254824061038698E-15</v>
      </c>
      <c r="C14188" s="5">
        <v>-2.1441540781216402</v>
      </c>
      <c r="D14188" s="5">
        <v>1</v>
      </c>
      <c r="E14188" s="5">
        <v>1</v>
      </c>
      <c r="F14188" s="5" t="s">
        <v>731</v>
      </c>
      <c r="G14188" s="5">
        <v>0</v>
      </c>
      <c r="H14188" s="5">
        <v>0</v>
      </c>
    </row>
    <row r="14189" spans="1:8" x14ac:dyDescent="0.25">
      <c r="A14189" s="5" t="s">
        <v>14135</v>
      </c>
      <c r="B14189" s="7">
        <v>5.1254824061038698E-15</v>
      </c>
      <c r="C14189" s="5">
        <v>-2.1441540781216402</v>
      </c>
      <c r="D14189" s="5">
        <v>1</v>
      </c>
      <c r="E14189" s="5">
        <v>1</v>
      </c>
      <c r="F14189" s="5" t="s">
        <v>731</v>
      </c>
      <c r="G14189" s="5">
        <v>0</v>
      </c>
      <c r="H14189" s="5">
        <v>0</v>
      </c>
    </row>
    <row r="14190" spans="1:8" x14ac:dyDescent="0.25">
      <c r="A14190" s="5" t="s">
        <v>14136</v>
      </c>
      <c r="B14190" s="7">
        <v>5.1254824061038698E-15</v>
      </c>
      <c r="C14190" s="5">
        <v>-2.1441540781216402</v>
      </c>
      <c r="D14190" s="5">
        <v>1</v>
      </c>
      <c r="E14190" s="5">
        <v>1</v>
      </c>
      <c r="F14190" s="5" t="s">
        <v>731</v>
      </c>
      <c r="G14190" s="5">
        <v>0</v>
      </c>
      <c r="H14190" s="5">
        <v>0</v>
      </c>
    </row>
    <row r="14191" spans="1:8" x14ac:dyDescent="0.25">
      <c r="A14191" s="5" t="s">
        <v>14137</v>
      </c>
      <c r="B14191" s="7">
        <v>5.1254824061038698E-15</v>
      </c>
      <c r="C14191" s="5">
        <v>-2.1441540781216402</v>
      </c>
      <c r="D14191" s="5">
        <v>1</v>
      </c>
      <c r="E14191" s="5">
        <v>1</v>
      </c>
      <c r="F14191" s="5" t="s">
        <v>731</v>
      </c>
      <c r="G14191" s="5">
        <v>0</v>
      </c>
      <c r="H14191" s="5">
        <v>0</v>
      </c>
    </row>
    <row r="14192" spans="1:8" x14ac:dyDescent="0.25">
      <c r="A14192" s="5" t="s">
        <v>14138</v>
      </c>
      <c r="B14192" s="7">
        <v>5.1254824061038698E-15</v>
      </c>
      <c r="C14192" s="5">
        <v>-2.1441540781216402</v>
      </c>
      <c r="D14192" s="5">
        <v>1</v>
      </c>
      <c r="E14192" s="5">
        <v>1</v>
      </c>
      <c r="F14192" s="5" t="s">
        <v>731</v>
      </c>
      <c r="G14192" s="5">
        <v>0</v>
      </c>
      <c r="H14192" s="5">
        <v>0</v>
      </c>
    </row>
    <row r="14193" spans="1:8" x14ac:dyDescent="0.25">
      <c r="A14193" s="5" t="s">
        <v>14139</v>
      </c>
      <c r="B14193" s="7">
        <v>5.1254824061038698E-15</v>
      </c>
      <c r="C14193" s="5">
        <v>-2.1441540781216402</v>
      </c>
      <c r="D14193" s="5">
        <v>1</v>
      </c>
      <c r="E14193" s="5">
        <v>1</v>
      </c>
      <c r="F14193" s="5" t="s">
        <v>731</v>
      </c>
      <c r="G14193" s="5">
        <v>0</v>
      </c>
      <c r="H14193" s="5">
        <v>0</v>
      </c>
    </row>
    <row r="14194" spans="1:8" x14ac:dyDescent="0.25">
      <c r="A14194" s="5" t="s">
        <v>14140</v>
      </c>
      <c r="B14194" s="7">
        <v>5.1254824061038698E-15</v>
      </c>
      <c r="C14194" s="5">
        <v>-2.1441540781216402</v>
      </c>
      <c r="D14194" s="5">
        <v>1</v>
      </c>
      <c r="E14194" s="5">
        <v>1</v>
      </c>
      <c r="F14194" s="5" t="s">
        <v>731</v>
      </c>
      <c r="G14194" s="5">
        <v>0</v>
      </c>
      <c r="H14194" s="5">
        <v>0</v>
      </c>
    </row>
    <row r="14195" spans="1:8" x14ac:dyDescent="0.25">
      <c r="A14195" s="5" t="s">
        <v>14141</v>
      </c>
      <c r="B14195" s="7">
        <v>5.1254824061038698E-15</v>
      </c>
      <c r="C14195" s="5">
        <v>-2.1441540781216402</v>
      </c>
      <c r="D14195" s="5">
        <v>1</v>
      </c>
      <c r="E14195" s="5">
        <v>1</v>
      </c>
      <c r="F14195" s="5" t="s">
        <v>731</v>
      </c>
      <c r="G14195" s="5">
        <v>0</v>
      </c>
      <c r="H14195" s="5">
        <v>0</v>
      </c>
    </row>
    <row r="14196" spans="1:8" x14ac:dyDescent="0.25">
      <c r="A14196" s="5" t="s">
        <v>14142</v>
      </c>
      <c r="B14196" s="7">
        <v>5.1254824061038698E-15</v>
      </c>
      <c r="C14196" s="5">
        <v>-2.1441540781216402</v>
      </c>
      <c r="D14196" s="5">
        <v>1</v>
      </c>
      <c r="E14196" s="5">
        <v>1</v>
      </c>
      <c r="F14196" s="5" t="s">
        <v>731</v>
      </c>
      <c r="G14196" s="5">
        <v>0</v>
      </c>
      <c r="H14196" s="5">
        <v>0</v>
      </c>
    </row>
    <row r="14197" spans="1:8" x14ac:dyDescent="0.25">
      <c r="A14197" s="5" t="s">
        <v>14143</v>
      </c>
      <c r="B14197" s="7">
        <v>5.1254824061038698E-15</v>
      </c>
      <c r="C14197" s="5">
        <v>-2.1441540781216402</v>
      </c>
      <c r="D14197" s="5">
        <v>1</v>
      </c>
      <c r="E14197" s="5">
        <v>1</v>
      </c>
      <c r="F14197" s="5" t="s">
        <v>731</v>
      </c>
      <c r="G14197" s="5">
        <v>0</v>
      </c>
      <c r="H14197" s="5">
        <v>0</v>
      </c>
    </row>
    <row r="14198" spans="1:8" x14ac:dyDescent="0.25">
      <c r="A14198" s="5" t="s">
        <v>14144</v>
      </c>
      <c r="B14198" s="7">
        <v>5.1254824061038698E-15</v>
      </c>
      <c r="C14198" s="5">
        <v>-2.1441540781216402</v>
      </c>
      <c r="D14198" s="5">
        <v>1</v>
      </c>
      <c r="E14198" s="5">
        <v>1</v>
      </c>
      <c r="F14198" s="5" t="s">
        <v>731</v>
      </c>
      <c r="G14198" s="5">
        <v>0</v>
      </c>
      <c r="H14198" s="5">
        <v>0</v>
      </c>
    </row>
    <row r="14199" spans="1:8" x14ac:dyDescent="0.25">
      <c r="A14199" s="5" t="s">
        <v>14145</v>
      </c>
      <c r="B14199" s="7">
        <v>5.1254824061038698E-15</v>
      </c>
      <c r="C14199" s="5">
        <v>-2.1441540781216402</v>
      </c>
      <c r="D14199" s="5">
        <v>1</v>
      </c>
      <c r="E14199" s="5">
        <v>1</v>
      </c>
      <c r="F14199" s="5" t="s">
        <v>731</v>
      </c>
      <c r="G14199" s="5">
        <v>0</v>
      </c>
      <c r="H14199" s="5">
        <v>0</v>
      </c>
    </row>
    <row r="14200" spans="1:8" x14ac:dyDescent="0.25">
      <c r="A14200" s="5" t="s">
        <v>14146</v>
      </c>
      <c r="B14200" s="7">
        <v>5.1254824061038698E-15</v>
      </c>
      <c r="C14200" s="5">
        <v>-2.1441540781216402</v>
      </c>
      <c r="D14200" s="5">
        <v>1</v>
      </c>
      <c r="E14200" s="5">
        <v>1</v>
      </c>
      <c r="F14200" s="5" t="s">
        <v>731</v>
      </c>
      <c r="G14200" s="5">
        <v>0</v>
      </c>
      <c r="H14200" s="5">
        <v>0</v>
      </c>
    </row>
    <row r="14201" spans="1:8" x14ac:dyDescent="0.25">
      <c r="A14201" s="5" t="s">
        <v>14147</v>
      </c>
      <c r="B14201" s="7">
        <v>5.1254824061038698E-15</v>
      </c>
      <c r="C14201" s="5">
        <v>-2.1441540781216402</v>
      </c>
      <c r="D14201" s="5">
        <v>1</v>
      </c>
      <c r="E14201" s="5">
        <v>1</v>
      </c>
      <c r="F14201" s="5" t="s">
        <v>731</v>
      </c>
      <c r="G14201" s="5">
        <v>0</v>
      </c>
      <c r="H14201" s="5">
        <v>0</v>
      </c>
    </row>
    <row r="14202" spans="1:8" x14ac:dyDescent="0.25">
      <c r="A14202" s="5" t="s">
        <v>14148</v>
      </c>
      <c r="B14202" s="7">
        <v>5.1254824061038698E-15</v>
      </c>
      <c r="C14202" s="5">
        <v>-2.1441540781216402</v>
      </c>
      <c r="D14202" s="5">
        <v>1</v>
      </c>
      <c r="E14202" s="5">
        <v>1</v>
      </c>
      <c r="F14202" s="5" t="s">
        <v>731</v>
      </c>
      <c r="G14202" s="5">
        <v>0</v>
      </c>
      <c r="H14202" s="5">
        <v>0</v>
      </c>
    </row>
    <row r="14203" spans="1:8" x14ac:dyDescent="0.25">
      <c r="A14203" s="5" t="s">
        <v>14149</v>
      </c>
      <c r="B14203" s="7">
        <v>5.1254824061038698E-15</v>
      </c>
      <c r="C14203" s="5">
        <v>-2.1441540781216402</v>
      </c>
      <c r="D14203" s="5">
        <v>1</v>
      </c>
      <c r="E14203" s="5">
        <v>1</v>
      </c>
      <c r="F14203" s="5" t="s">
        <v>731</v>
      </c>
      <c r="G14203" s="5">
        <v>0</v>
      </c>
      <c r="H14203" s="5">
        <v>0</v>
      </c>
    </row>
    <row r="14204" spans="1:8" x14ac:dyDescent="0.25">
      <c r="A14204" s="5" t="s">
        <v>14150</v>
      </c>
      <c r="B14204" s="7">
        <v>5.1254824061038698E-15</v>
      </c>
      <c r="C14204" s="5">
        <v>-2.1441540781216402</v>
      </c>
      <c r="D14204" s="5">
        <v>1</v>
      </c>
      <c r="E14204" s="5">
        <v>1</v>
      </c>
      <c r="F14204" s="5" t="s">
        <v>731</v>
      </c>
      <c r="G14204" s="5">
        <v>0</v>
      </c>
      <c r="H14204" s="5">
        <v>0</v>
      </c>
    </row>
    <row r="14205" spans="1:8" x14ac:dyDescent="0.25">
      <c r="A14205" s="5" t="s">
        <v>14151</v>
      </c>
      <c r="B14205" s="7">
        <v>5.1254824061038698E-15</v>
      </c>
      <c r="C14205" s="5">
        <v>-2.1441540781216402</v>
      </c>
      <c r="D14205" s="5">
        <v>1</v>
      </c>
      <c r="E14205" s="5">
        <v>1</v>
      </c>
      <c r="F14205" s="5" t="s">
        <v>731</v>
      </c>
      <c r="G14205" s="5">
        <v>0</v>
      </c>
      <c r="H14205" s="5">
        <v>0</v>
      </c>
    </row>
    <row r="14206" spans="1:8" x14ac:dyDescent="0.25">
      <c r="A14206" s="5" t="s">
        <v>14152</v>
      </c>
      <c r="B14206" s="7">
        <v>5.1254824061038698E-15</v>
      </c>
      <c r="C14206" s="5">
        <v>-2.1441540781216402</v>
      </c>
      <c r="D14206" s="5">
        <v>1</v>
      </c>
      <c r="E14206" s="5">
        <v>1</v>
      </c>
      <c r="F14206" s="5" t="s">
        <v>731</v>
      </c>
      <c r="G14206" s="5">
        <v>0</v>
      </c>
      <c r="H14206" s="5">
        <v>0</v>
      </c>
    </row>
    <row r="14207" spans="1:8" x14ac:dyDescent="0.25">
      <c r="A14207" s="5" t="s">
        <v>14153</v>
      </c>
      <c r="B14207" s="7">
        <v>5.1254824061038698E-15</v>
      </c>
      <c r="C14207" s="5">
        <v>-2.1441540781216402</v>
      </c>
      <c r="D14207" s="5">
        <v>1</v>
      </c>
      <c r="E14207" s="5">
        <v>1</v>
      </c>
      <c r="F14207" s="5" t="s">
        <v>731</v>
      </c>
      <c r="G14207" s="5">
        <v>0</v>
      </c>
      <c r="H14207" s="5">
        <v>0</v>
      </c>
    </row>
    <row r="14208" spans="1:8" x14ac:dyDescent="0.25">
      <c r="A14208" s="5" t="s">
        <v>14154</v>
      </c>
      <c r="B14208" s="7">
        <v>5.1254824061038698E-15</v>
      </c>
      <c r="C14208" s="5">
        <v>-2.1441540781216402</v>
      </c>
      <c r="D14208" s="5">
        <v>1</v>
      </c>
      <c r="E14208" s="5">
        <v>1</v>
      </c>
      <c r="F14208" s="5" t="s">
        <v>731</v>
      </c>
      <c r="G14208" s="5">
        <v>0</v>
      </c>
      <c r="H14208" s="5">
        <v>0</v>
      </c>
    </row>
    <row r="14209" spans="1:8" x14ac:dyDescent="0.25">
      <c r="A14209" s="5" t="s">
        <v>14155</v>
      </c>
      <c r="B14209" s="7">
        <v>5.1254824061038698E-15</v>
      </c>
      <c r="C14209" s="5">
        <v>-2.1441540781216402</v>
      </c>
      <c r="D14209" s="5">
        <v>1</v>
      </c>
      <c r="E14209" s="5">
        <v>1</v>
      </c>
      <c r="F14209" s="5" t="s">
        <v>731</v>
      </c>
      <c r="G14209" s="5">
        <v>0</v>
      </c>
      <c r="H14209" s="5">
        <v>0</v>
      </c>
    </row>
    <row r="14210" spans="1:8" x14ac:dyDescent="0.25">
      <c r="A14210" s="5" t="s">
        <v>14156</v>
      </c>
      <c r="B14210" s="7">
        <v>5.1254824061038698E-15</v>
      </c>
      <c r="C14210" s="5">
        <v>-2.1441540781216402</v>
      </c>
      <c r="D14210" s="5">
        <v>1</v>
      </c>
      <c r="E14210" s="5">
        <v>1</v>
      </c>
      <c r="F14210" s="5" t="s">
        <v>731</v>
      </c>
      <c r="G14210" s="5">
        <v>0</v>
      </c>
      <c r="H14210" s="5">
        <v>0</v>
      </c>
    </row>
    <row r="14211" spans="1:8" x14ac:dyDescent="0.25">
      <c r="A14211" s="5" t="s">
        <v>14157</v>
      </c>
      <c r="B14211" s="7">
        <v>5.1254824061038698E-15</v>
      </c>
      <c r="C14211" s="5">
        <v>-2.1441540781216402</v>
      </c>
      <c r="D14211" s="5">
        <v>1</v>
      </c>
      <c r="E14211" s="5">
        <v>1</v>
      </c>
      <c r="F14211" s="5" t="s">
        <v>731</v>
      </c>
      <c r="G14211" s="5">
        <v>0</v>
      </c>
      <c r="H14211" s="5">
        <v>0</v>
      </c>
    </row>
    <row r="14212" spans="1:8" x14ac:dyDescent="0.25">
      <c r="A14212" s="5" t="s">
        <v>14158</v>
      </c>
      <c r="B14212" s="7">
        <v>5.1254824061038698E-15</v>
      </c>
      <c r="C14212" s="5">
        <v>-2.1441540781216402</v>
      </c>
      <c r="D14212" s="5">
        <v>1</v>
      </c>
      <c r="E14212" s="5">
        <v>1</v>
      </c>
      <c r="F14212" s="5" t="s">
        <v>731</v>
      </c>
      <c r="G14212" s="5">
        <v>0</v>
      </c>
      <c r="H14212" s="5">
        <v>0</v>
      </c>
    </row>
    <row r="14213" spans="1:8" x14ac:dyDescent="0.25">
      <c r="A14213" s="5" t="s">
        <v>14159</v>
      </c>
      <c r="B14213" s="7">
        <v>5.1254824061038698E-15</v>
      </c>
      <c r="C14213" s="5">
        <v>-2.1441540781216402</v>
      </c>
      <c r="D14213" s="5">
        <v>1</v>
      </c>
      <c r="E14213" s="5">
        <v>1</v>
      </c>
      <c r="F14213" s="5" t="s">
        <v>731</v>
      </c>
      <c r="G14213" s="5">
        <v>0</v>
      </c>
      <c r="H14213" s="5">
        <v>0</v>
      </c>
    </row>
    <row r="14214" spans="1:8" x14ac:dyDescent="0.25">
      <c r="A14214" s="5" t="s">
        <v>14160</v>
      </c>
      <c r="B14214" s="7">
        <v>5.1254824061038698E-15</v>
      </c>
      <c r="C14214" s="5">
        <v>-2.1441540781216402</v>
      </c>
      <c r="D14214" s="5">
        <v>1</v>
      </c>
      <c r="E14214" s="5">
        <v>1</v>
      </c>
      <c r="F14214" s="5" t="s">
        <v>731</v>
      </c>
      <c r="G14214" s="5">
        <v>0</v>
      </c>
      <c r="H14214" s="5">
        <v>0</v>
      </c>
    </row>
    <row r="14215" spans="1:8" x14ac:dyDescent="0.25">
      <c r="A14215" s="5" t="s">
        <v>14161</v>
      </c>
      <c r="B14215" s="7">
        <v>5.1254824061038698E-15</v>
      </c>
      <c r="C14215" s="5">
        <v>-2.1441540781216402</v>
      </c>
      <c r="D14215" s="5">
        <v>1</v>
      </c>
      <c r="E14215" s="5">
        <v>1</v>
      </c>
      <c r="F14215" s="5" t="s">
        <v>731</v>
      </c>
      <c r="G14215" s="5">
        <v>0</v>
      </c>
      <c r="H14215" s="5">
        <v>0</v>
      </c>
    </row>
    <row r="14216" spans="1:8" x14ac:dyDescent="0.25">
      <c r="A14216" s="5" t="s">
        <v>14162</v>
      </c>
      <c r="B14216" s="7">
        <v>5.1254824061038698E-15</v>
      </c>
      <c r="C14216" s="5">
        <v>-2.1441540781216402</v>
      </c>
      <c r="D14216" s="5">
        <v>1</v>
      </c>
      <c r="E14216" s="5">
        <v>1</v>
      </c>
      <c r="F14216" s="5" t="s">
        <v>731</v>
      </c>
      <c r="G14216" s="5">
        <v>0</v>
      </c>
      <c r="H14216" s="5">
        <v>0</v>
      </c>
    </row>
    <row r="14217" spans="1:8" x14ac:dyDescent="0.25">
      <c r="A14217" s="5" t="s">
        <v>14163</v>
      </c>
      <c r="B14217" s="7">
        <v>5.1254824061038698E-15</v>
      </c>
      <c r="C14217" s="5">
        <v>-2.1441540781216402</v>
      </c>
      <c r="D14217" s="5">
        <v>1</v>
      </c>
      <c r="E14217" s="5">
        <v>1</v>
      </c>
      <c r="F14217" s="5" t="s">
        <v>731</v>
      </c>
      <c r="G14217" s="5">
        <v>0</v>
      </c>
      <c r="H14217" s="5">
        <v>0</v>
      </c>
    </row>
    <row r="14218" spans="1:8" x14ac:dyDescent="0.25">
      <c r="A14218" s="5" t="s">
        <v>14164</v>
      </c>
      <c r="B14218" s="7">
        <v>5.1254824061038698E-15</v>
      </c>
      <c r="C14218" s="5">
        <v>-2.1441540781216402</v>
      </c>
      <c r="D14218" s="5">
        <v>1</v>
      </c>
      <c r="E14218" s="5">
        <v>1</v>
      </c>
      <c r="F14218" s="5" t="s">
        <v>731</v>
      </c>
      <c r="G14218" s="5">
        <v>0</v>
      </c>
      <c r="H14218" s="5">
        <v>0</v>
      </c>
    </row>
    <row r="14219" spans="1:8" x14ac:dyDescent="0.25">
      <c r="A14219" s="5" t="s">
        <v>14165</v>
      </c>
      <c r="B14219" s="7">
        <v>5.1254824061038698E-15</v>
      </c>
      <c r="C14219" s="5">
        <v>-2.1441540781216402</v>
      </c>
      <c r="D14219" s="5">
        <v>1</v>
      </c>
      <c r="E14219" s="5">
        <v>1</v>
      </c>
      <c r="F14219" s="5" t="s">
        <v>731</v>
      </c>
      <c r="G14219" s="5">
        <v>0</v>
      </c>
      <c r="H14219" s="5">
        <v>0</v>
      </c>
    </row>
    <row r="14220" spans="1:8" x14ac:dyDescent="0.25">
      <c r="A14220" s="5" t="s">
        <v>14166</v>
      </c>
      <c r="B14220" s="5">
        <v>3.2672395424660499</v>
      </c>
      <c r="C14220" s="5">
        <v>-1.8197193560770999</v>
      </c>
      <c r="D14220" s="5">
        <v>1</v>
      </c>
      <c r="E14220" s="5">
        <v>1</v>
      </c>
      <c r="F14220" s="5" t="s">
        <v>731</v>
      </c>
      <c r="G14220" s="5">
        <v>0</v>
      </c>
      <c r="H14220" s="5">
        <v>0.121993530439094</v>
      </c>
    </row>
    <row r="14221" spans="1:8" x14ac:dyDescent="0.25">
      <c r="A14221" s="5" t="s">
        <v>14167</v>
      </c>
      <c r="B14221" s="7">
        <v>5.1254824061038698E-15</v>
      </c>
      <c r="C14221" s="5">
        <v>-2.1441540781216402</v>
      </c>
      <c r="D14221" s="5">
        <v>1</v>
      </c>
      <c r="E14221" s="5">
        <v>1</v>
      </c>
      <c r="F14221" s="5" t="s">
        <v>731</v>
      </c>
      <c r="G14221" s="5">
        <v>0</v>
      </c>
      <c r="H14221" s="5">
        <v>0</v>
      </c>
    </row>
    <row r="14222" spans="1:8" x14ac:dyDescent="0.25">
      <c r="A14222" s="5" t="s">
        <v>14168</v>
      </c>
      <c r="B14222" s="7">
        <v>5.1254824061038698E-15</v>
      </c>
      <c r="C14222" s="5">
        <v>-2.1441540781216402</v>
      </c>
      <c r="D14222" s="5">
        <v>1</v>
      </c>
      <c r="E14222" s="5">
        <v>1</v>
      </c>
      <c r="F14222" s="5" t="s">
        <v>731</v>
      </c>
      <c r="G14222" s="5">
        <v>0</v>
      </c>
      <c r="H14222" s="5">
        <v>0</v>
      </c>
    </row>
    <row r="14223" spans="1:8" x14ac:dyDescent="0.25">
      <c r="A14223" s="5" t="s">
        <v>14169</v>
      </c>
      <c r="B14223" s="7">
        <v>5.1254824061038698E-15</v>
      </c>
      <c r="C14223" s="5">
        <v>-2.1441540781216402</v>
      </c>
      <c r="D14223" s="5">
        <v>1</v>
      </c>
      <c r="E14223" s="5">
        <v>1</v>
      </c>
      <c r="F14223" s="5" t="s">
        <v>731</v>
      </c>
      <c r="G14223" s="5">
        <v>0</v>
      </c>
      <c r="H14223" s="5">
        <v>0</v>
      </c>
    </row>
    <row r="14224" spans="1:8" x14ac:dyDescent="0.25">
      <c r="A14224" s="5" t="s">
        <v>14170</v>
      </c>
      <c r="B14224" s="7">
        <v>5.1254824061038698E-15</v>
      </c>
      <c r="C14224" s="5">
        <v>-2.1441540781216402</v>
      </c>
      <c r="D14224" s="5">
        <v>1</v>
      </c>
      <c r="E14224" s="5">
        <v>1</v>
      </c>
      <c r="F14224" s="5" t="s">
        <v>731</v>
      </c>
      <c r="G14224" s="5">
        <v>0</v>
      </c>
      <c r="H14224" s="5">
        <v>0</v>
      </c>
    </row>
    <row r="14225" spans="1:8" x14ac:dyDescent="0.25">
      <c r="A14225" s="5" t="s">
        <v>14171</v>
      </c>
      <c r="B14225" s="7">
        <v>5.1254824061038698E-15</v>
      </c>
      <c r="C14225" s="5">
        <v>-2.1441540781216402</v>
      </c>
      <c r="D14225" s="5">
        <v>1</v>
      </c>
      <c r="E14225" s="5">
        <v>1</v>
      </c>
      <c r="F14225" s="5" t="s">
        <v>731</v>
      </c>
      <c r="G14225" s="5">
        <v>0</v>
      </c>
      <c r="H14225" s="5">
        <v>0</v>
      </c>
    </row>
    <row r="14226" spans="1:8" x14ac:dyDescent="0.25">
      <c r="A14226" s="5" t="s">
        <v>14172</v>
      </c>
      <c r="B14226" s="7">
        <v>5.1254824061038698E-15</v>
      </c>
      <c r="C14226" s="5">
        <v>-2.1441540781216402</v>
      </c>
      <c r="D14226" s="5">
        <v>1</v>
      </c>
      <c r="E14226" s="5">
        <v>1</v>
      </c>
      <c r="F14226" s="5" t="s">
        <v>731</v>
      </c>
      <c r="G14226" s="5">
        <v>0</v>
      </c>
      <c r="H14226" s="5">
        <v>0</v>
      </c>
    </row>
    <row r="14227" spans="1:8" x14ac:dyDescent="0.25">
      <c r="A14227" s="5" t="s">
        <v>14173</v>
      </c>
      <c r="B14227" s="7">
        <v>5.1254824061038698E-15</v>
      </c>
      <c r="C14227" s="5">
        <v>-2.1441540781216402</v>
      </c>
      <c r="D14227" s="5">
        <v>1</v>
      </c>
      <c r="E14227" s="5">
        <v>1</v>
      </c>
      <c r="F14227" s="5" t="s">
        <v>731</v>
      </c>
      <c r="G14227" s="5">
        <v>0</v>
      </c>
      <c r="H14227" s="5">
        <v>0</v>
      </c>
    </row>
    <row r="14228" spans="1:8" x14ac:dyDescent="0.25">
      <c r="A14228" s="5" t="s">
        <v>14174</v>
      </c>
      <c r="B14228" s="7">
        <v>5.1254824061038698E-15</v>
      </c>
      <c r="C14228" s="5">
        <v>-2.1441540781216402</v>
      </c>
      <c r="D14228" s="5">
        <v>1</v>
      </c>
      <c r="E14228" s="5">
        <v>1</v>
      </c>
      <c r="F14228" s="5" t="s">
        <v>731</v>
      </c>
      <c r="G14228" s="5">
        <v>0</v>
      </c>
      <c r="H14228" s="5">
        <v>0</v>
      </c>
    </row>
    <row r="14229" spans="1:8" x14ac:dyDescent="0.25">
      <c r="A14229" s="5" t="s">
        <v>14175</v>
      </c>
      <c r="B14229" s="7">
        <v>5.1254824061038698E-15</v>
      </c>
      <c r="C14229" s="5">
        <v>-2.1441540781216402</v>
      </c>
      <c r="D14229" s="5">
        <v>1</v>
      </c>
      <c r="E14229" s="5">
        <v>1</v>
      </c>
      <c r="F14229" s="5" t="s">
        <v>731</v>
      </c>
      <c r="G14229" s="5">
        <v>0</v>
      </c>
      <c r="H14229" s="5">
        <v>0</v>
      </c>
    </row>
    <row r="14230" spans="1:8" x14ac:dyDescent="0.25">
      <c r="A14230" s="5" t="s">
        <v>14176</v>
      </c>
      <c r="B14230" s="7">
        <v>5.1254824061038698E-15</v>
      </c>
      <c r="C14230" s="5">
        <v>-2.1441540781216402</v>
      </c>
      <c r="D14230" s="5">
        <v>1</v>
      </c>
      <c r="E14230" s="5">
        <v>1</v>
      </c>
      <c r="F14230" s="5" t="s">
        <v>731</v>
      </c>
      <c r="G14230" s="5">
        <v>0</v>
      </c>
      <c r="H14230" s="5">
        <v>0</v>
      </c>
    </row>
    <row r="14231" spans="1:8" x14ac:dyDescent="0.25">
      <c r="A14231" s="5" t="s">
        <v>14177</v>
      </c>
      <c r="B14231" s="7">
        <v>5.1254824061038698E-15</v>
      </c>
      <c r="C14231" s="5">
        <v>-2.1441540781216402</v>
      </c>
      <c r="D14231" s="5">
        <v>1</v>
      </c>
      <c r="E14231" s="5">
        <v>1</v>
      </c>
      <c r="F14231" s="5" t="s">
        <v>731</v>
      </c>
      <c r="G14231" s="5">
        <v>0</v>
      </c>
      <c r="H14231" s="5">
        <v>0</v>
      </c>
    </row>
    <row r="14232" spans="1:8" x14ac:dyDescent="0.25">
      <c r="A14232" s="5" t="s">
        <v>14178</v>
      </c>
      <c r="B14232" s="7">
        <v>5.1254824061038698E-15</v>
      </c>
      <c r="C14232" s="5">
        <v>-2.1441540781216402</v>
      </c>
      <c r="D14232" s="5">
        <v>1</v>
      </c>
      <c r="E14232" s="5">
        <v>1</v>
      </c>
      <c r="F14232" s="5" t="s">
        <v>731</v>
      </c>
      <c r="G14232" s="5">
        <v>0</v>
      </c>
      <c r="H14232" s="5">
        <v>0</v>
      </c>
    </row>
    <row r="14233" spans="1:8" x14ac:dyDescent="0.25">
      <c r="A14233" s="5" t="s">
        <v>14179</v>
      </c>
      <c r="B14233" s="7">
        <v>5.1254824061038698E-15</v>
      </c>
      <c r="C14233" s="5">
        <v>-2.1441540781216402</v>
      </c>
      <c r="D14233" s="5">
        <v>1</v>
      </c>
      <c r="E14233" s="5">
        <v>1</v>
      </c>
      <c r="F14233" s="5" t="s">
        <v>731</v>
      </c>
      <c r="G14233" s="5">
        <v>0</v>
      </c>
      <c r="H14233" s="5">
        <v>0</v>
      </c>
    </row>
    <row r="14234" spans="1:8" x14ac:dyDescent="0.25">
      <c r="A14234" s="5" t="s">
        <v>14180</v>
      </c>
      <c r="B14234" s="7">
        <v>5.1254824061038698E-15</v>
      </c>
      <c r="C14234" s="5">
        <v>-2.1441540781216402</v>
      </c>
      <c r="D14234" s="5">
        <v>1</v>
      </c>
      <c r="E14234" s="5">
        <v>1</v>
      </c>
      <c r="F14234" s="5" t="s">
        <v>731</v>
      </c>
      <c r="G14234" s="5">
        <v>0</v>
      </c>
      <c r="H14234" s="5">
        <v>0</v>
      </c>
    </row>
    <row r="14235" spans="1:8" x14ac:dyDescent="0.25">
      <c r="A14235" s="5" t="s">
        <v>14181</v>
      </c>
      <c r="B14235" s="7">
        <v>5.1254824061038698E-15</v>
      </c>
      <c r="C14235" s="5">
        <v>-2.1441540781216402</v>
      </c>
      <c r="D14235" s="5">
        <v>1</v>
      </c>
      <c r="E14235" s="5">
        <v>1</v>
      </c>
      <c r="F14235" s="5" t="s">
        <v>731</v>
      </c>
      <c r="G14235" s="5">
        <v>0</v>
      </c>
      <c r="H14235" s="5">
        <v>0</v>
      </c>
    </row>
    <row r="14236" spans="1:8" x14ac:dyDescent="0.25">
      <c r="A14236" s="5" t="s">
        <v>14182</v>
      </c>
      <c r="B14236" s="7">
        <v>5.1254824061038698E-15</v>
      </c>
      <c r="C14236" s="5">
        <v>-2.1441540781216402</v>
      </c>
      <c r="D14236" s="5">
        <v>1</v>
      </c>
      <c r="E14236" s="5">
        <v>1</v>
      </c>
      <c r="F14236" s="5" t="s">
        <v>731</v>
      </c>
      <c r="G14236" s="5">
        <v>0</v>
      </c>
      <c r="H14236" s="5">
        <v>0</v>
      </c>
    </row>
    <row r="14237" spans="1:8" x14ac:dyDescent="0.25">
      <c r="A14237" s="5" t="s">
        <v>14183</v>
      </c>
      <c r="B14237" s="7">
        <v>5.1254824061038698E-15</v>
      </c>
      <c r="C14237" s="5">
        <v>-2.1441540781216402</v>
      </c>
      <c r="D14237" s="5">
        <v>1</v>
      </c>
      <c r="E14237" s="5">
        <v>1</v>
      </c>
      <c r="F14237" s="5" t="s">
        <v>731</v>
      </c>
      <c r="G14237" s="5">
        <v>0</v>
      </c>
      <c r="H14237" s="5">
        <v>0</v>
      </c>
    </row>
    <row r="14238" spans="1:8" x14ac:dyDescent="0.25">
      <c r="A14238" s="5" t="s">
        <v>14184</v>
      </c>
      <c r="B14238" s="7">
        <v>5.1254824061038698E-15</v>
      </c>
      <c r="C14238" s="5">
        <v>-2.1441540781216402</v>
      </c>
      <c r="D14238" s="5">
        <v>1</v>
      </c>
      <c r="E14238" s="5">
        <v>1</v>
      </c>
      <c r="F14238" s="5" t="s">
        <v>731</v>
      </c>
      <c r="G14238" s="5">
        <v>0</v>
      </c>
      <c r="H14238" s="5">
        <v>0</v>
      </c>
    </row>
    <row r="14239" spans="1:8" x14ac:dyDescent="0.25">
      <c r="A14239" s="5" t="s">
        <v>14185</v>
      </c>
      <c r="B14239" s="7">
        <v>5.1254824061038698E-15</v>
      </c>
      <c r="C14239" s="5">
        <v>-2.1441540781216402</v>
      </c>
      <c r="D14239" s="5">
        <v>1</v>
      </c>
      <c r="E14239" s="5">
        <v>1</v>
      </c>
      <c r="F14239" s="5" t="s">
        <v>731</v>
      </c>
      <c r="G14239" s="5">
        <v>0</v>
      </c>
      <c r="H14239" s="5">
        <v>0</v>
      </c>
    </row>
    <row r="14240" spans="1:8" x14ac:dyDescent="0.25">
      <c r="A14240" s="5" t="s">
        <v>14186</v>
      </c>
      <c r="B14240" s="7">
        <v>5.1254824061038698E-15</v>
      </c>
      <c r="C14240" s="5">
        <v>-2.1441540781216402</v>
      </c>
      <c r="D14240" s="5">
        <v>1</v>
      </c>
      <c r="E14240" s="5">
        <v>1</v>
      </c>
      <c r="F14240" s="5" t="s">
        <v>731</v>
      </c>
      <c r="G14240" s="5">
        <v>0</v>
      </c>
      <c r="H14240" s="5">
        <v>0</v>
      </c>
    </row>
    <row r="14241" spans="1:8" x14ac:dyDescent="0.25">
      <c r="A14241" s="5" t="s">
        <v>14187</v>
      </c>
      <c r="B14241" s="7">
        <v>5.1254824061038698E-15</v>
      </c>
      <c r="C14241" s="5">
        <v>-2.1441540781216402</v>
      </c>
      <c r="D14241" s="5">
        <v>1</v>
      </c>
      <c r="E14241" s="5">
        <v>1</v>
      </c>
      <c r="F14241" s="5" t="s">
        <v>731</v>
      </c>
      <c r="G14241" s="5">
        <v>0</v>
      </c>
      <c r="H14241" s="5">
        <v>0</v>
      </c>
    </row>
    <row r="14242" spans="1:8" x14ac:dyDescent="0.25">
      <c r="A14242" s="5" t="s">
        <v>14188</v>
      </c>
      <c r="B14242" s="7">
        <v>5.1254824061038698E-15</v>
      </c>
      <c r="C14242" s="5">
        <v>-2.1441540781216402</v>
      </c>
      <c r="D14242" s="5">
        <v>1</v>
      </c>
      <c r="E14242" s="5">
        <v>1</v>
      </c>
      <c r="F14242" s="5" t="s">
        <v>731</v>
      </c>
      <c r="G14242" s="5">
        <v>0</v>
      </c>
      <c r="H14242" s="5">
        <v>0</v>
      </c>
    </row>
    <row r="14243" spans="1:8" x14ac:dyDescent="0.25">
      <c r="A14243" s="5" t="s">
        <v>14189</v>
      </c>
      <c r="B14243" s="7">
        <v>5.1254824061038698E-15</v>
      </c>
      <c r="C14243" s="5">
        <v>-2.1441540781216402</v>
      </c>
      <c r="D14243" s="5">
        <v>1</v>
      </c>
      <c r="E14243" s="5">
        <v>1</v>
      </c>
      <c r="F14243" s="5" t="s">
        <v>731</v>
      </c>
      <c r="G14243" s="5">
        <v>0</v>
      </c>
      <c r="H14243" s="5">
        <v>0</v>
      </c>
    </row>
    <row r="14244" spans="1:8" x14ac:dyDescent="0.25">
      <c r="A14244" s="5" t="s">
        <v>14190</v>
      </c>
      <c r="B14244" s="7">
        <v>5.1254824061038698E-15</v>
      </c>
      <c r="C14244" s="5">
        <v>-2.1441540781216402</v>
      </c>
      <c r="D14244" s="5">
        <v>1</v>
      </c>
      <c r="E14244" s="5">
        <v>1</v>
      </c>
      <c r="F14244" s="5" t="s">
        <v>731</v>
      </c>
      <c r="G14244" s="5">
        <v>0</v>
      </c>
      <c r="H14244" s="5">
        <v>0</v>
      </c>
    </row>
    <row r="14245" spans="1:8" x14ac:dyDescent="0.25">
      <c r="A14245" s="5" t="s">
        <v>14191</v>
      </c>
      <c r="B14245" s="7">
        <v>5.1254824061038698E-15</v>
      </c>
      <c r="C14245" s="5">
        <v>-2.1441540781216402</v>
      </c>
      <c r="D14245" s="5">
        <v>1</v>
      </c>
      <c r="E14245" s="5">
        <v>1</v>
      </c>
      <c r="F14245" s="5" t="s">
        <v>731</v>
      </c>
      <c r="G14245" s="5">
        <v>0</v>
      </c>
      <c r="H14245" s="5">
        <v>0</v>
      </c>
    </row>
    <row r="14246" spans="1:8" x14ac:dyDescent="0.25">
      <c r="A14246" s="5" t="s">
        <v>14192</v>
      </c>
      <c r="B14246" s="7">
        <v>5.1254824061038698E-15</v>
      </c>
      <c r="C14246" s="5">
        <v>-2.1441540781216402</v>
      </c>
      <c r="D14246" s="5">
        <v>1</v>
      </c>
      <c r="E14246" s="5">
        <v>1</v>
      </c>
      <c r="F14246" s="5" t="s">
        <v>731</v>
      </c>
      <c r="G14246" s="5">
        <v>0</v>
      </c>
      <c r="H14246" s="5">
        <v>0</v>
      </c>
    </row>
    <row r="14247" spans="1:8" x14ac:dyDescent="0.25">
      <c r="A14247" s="5" t="s">
        <v>14193</v>
      </c>
      <c r="B14247" s="7">
        <v>5.1254824061038698E-15</v>
      </c>
      <c r="C14247" s="5">
        <v>-2.1441540781216402</v>
      </c>
      <c r="D14247" s="5">
        <v>1</v>
      </c>
      <c r="E14247" s="5">
        <v>1</v>
      </c>
      <c r="F14247" s="5" t="s">
        <v>731</v>
      </c>
      <c r="G14247" s="5">
        <v>0</v>
      </c>
      <c r="H14247" s="5">
        <v>0</v>
      </c>
    </row>
    <row r="14248" spans="1:8" x14ac:dyDescent="0.25">
      <c r="A14248" s="5" t="s">
        <v>14194</v>
      </c>
      <c r="B14248" s="7">
        <v>5.1254824061038698E-15</v>
      </c>
      <c r="C14248" s="5">
        <v>-2.1441540781216402</v>
      </c>
      <c r="D14248" s="5">
        <v>1</v>
      </c>
      <c r="E14248" s="5">
        <v>1</v>
      </c>
      <c r="F14248" s="5" t="s">
        <v>731</v>
      </c>
      <c r="G14248" s="5">
        <v>0</v>
      </c>
      <c r="H14248" s="5">
        <v>0</v>
      </c>
    </row>
    <row r="14249" spans="1:8" x14ac:dyDescent="0.25">
      <c r="A14249" s="5" t="s">
        <v>14195</v>
      </c>
      <c r="B14249" s="7">
        <v>5.1254824061038698E-15</v>
      </c>
      <c r="C14249" s="5">
        <v>-2.1441540781216402</v>
      </c>
      <c r="D14249" s="5">
        <v>1</v>
      </c>
      <c r="E14249" s="5">
        <v>1</v>
      </c>
      <c r="F14249" s="5" t="s">
        <v>731</v>
      </c>
      <c r="G14249" s="5">
        <v>0</v>
      </c>
      <c r="H14249" s="5">
        <v>0</v>
      </c>
    </row>
    <row r="14250" spans="1:8" x14ac:dyDescent="0.25">
      <c r="A14250" s="5" t="s">
        <v>14196</v>
      </c>
      <c r="B14250" s="7">
        <v>5.1254824061038698E-15</v>
      </c>
      <c r="C14250" s="5">
        <v>-2.1441540781216402</v>
      </c>
      <c r="D14250" s="5">
        <v>1</v>
      </c>
      <c r="E14250" s="5">
        <v>1</v>
      </c>
      <c r="F14250" s="5" t="s">
        <v>731</v>
      </c>
      <c r="G14250" s="5">
        <v>0</v>
      </c>
      <c r="H14250" s="5">
        <v>0</v>
      </c>
    </row>
    <row r="14251" spans="1:8" x14ac:dyDescent="0.25">
      <c r="A14251" s="5" t="s">
        <v>14197</v>
      </c>
      <c r="B14251" s="7">
        <v>5.1254824061038698E-15</v>
      </c>
      <c r="C14251" s="5">
        <v>-2.1441540781216402</v>
      </c>
      <c r="D14251" s="5">
        <v>1</v>
      </c>
      <c r="E14251" s="5">
        <v>1</v>
      </c>
      <c r="F14251" s="5" t="s">
        <v>731</v>
      </c>
      <c r="G14251" s="5">
        <v>0</v>
      </c>
      <c r="H14251" s="5">
        <v>0</v>
      </c>
    </row>
    <row r="14252" spans="1:8" x14ac:dyDescent="0.25">
      <c r="A14252" s="5" t="s">
        <v>14198</v>
      </c>
      <c r="B14252" s="7">
        <v>5.1254824061038698E-15</v>
      </c>
      <c r="C14252" s="5">
        <v>-2.1441540781216402</v>
      </c>
      <c r="D14252" s="5">
        <v>1</v>
      </c>
      <c r="E14252" s="5">
        <v>1</v>
      </c>
      <c r="F14252" s="5" t="s">
        <v>731</v>
      </c>
      <c r="G14252" s="5">
        <v>0</v>
      </c>
      <c r="H14252" s="5">
        <v>0</v>
      </c>
    </row>
    <row r="14253" spans="1:8" x14ac:dyDescent="0.25">
      <c r="A14253" s="5" t="s">
        <v>14199</v>
      </c>
      <c r="B14253" s="7">
        <v>5.1254824061038698E-15</v>
      </c>
      <c r="C14253" s="5">
        <v>-2.1441540781216402</v>
      </c>
      <c r="D14253" s="5">
        <v>1</v>
      </c>
      <c r="E14253" s="5">
        <v>1</v>
      </c>
      <c r="F14253" s="5" t="s">
        <v>731</v>
      </c>
      <c r="G14253" s="5">
        <v>0</v>
      </c>
      <c r="H14253" s="5">
        <v>0</v>
      </c>
    </row>
    <row r="14254" spans="1:8" x14ac:dyDescent="0.25">
      <c r="A14254" s="5" t="s">
        <v>14200</v>
      </c>
      <c r="B14254" s="7">
        <v>5.1254824061038698E-15</v>
      </c>
      <c r="C14254" s="5">
        <v>-2.1441540781216402</v>
      </c>
      <c r="D14254" s="5">
        <v>1</v>
      </c>
      <c r="E14254" s="5">
        <v>1</v>
      </c>
      <c r="F14254" s="5" t="s">
        <v>731</v>
      </c>
      <c r="G14254" s="5">
        <v>0</v>
      </c>
      <c r="H14254" s="5">
        <v>0</v>
      </c>
    </row>
    <row r="14255" spans="1:8" x14ac:dyDescent="0.25">
      <c r="A14255" s="5" t="s">
        <v>14201</v>
      </c>
      <c r="B14255" s="7">
        <v>5.1254824061038698E-15</v>
      </c>
      <c r="C14255" s="5">
        <v>-2.1441540781216402</v>
      </c>
      <c r="D14255" s="5">
        <v>1</v>
      </c>
      <c r="E14255" s="5">
        <v>1</v>
      </c>
      <c r="F14255" s="5" t="s">
        <v>731</v>
      </c>
      <c r="G14255" s="5">
        <v>0</v>
      </c>
      <c r="H14255" s="5">
        <v>0</v>
      </c>
    </row>
    <row r="14256" spans="1:8" x14ac:dyDescent="0.25">
      <c r="A14256" s="5" t="s">
        <v>14202</v>
      </c>
      <c r="B14256" s="7">
        <v>5.1254824061038698E-15</v>
      </c>
      <c r="C14256" s="5">
        <v>-2.1441540781216402</v>
      </c>
      <c r="D14256" s="5">
        <v>1</v>
      </c>
      <c r="E14256" s="5">
        <v>1</v>
      </c>
      <c r="F14256" s="5" t="s">
        <v>731</v>
      </c>
      <c r="G14256" s="5">
        <v>0</v>
      </c>
      <c r="H14256" s="5">
        <v>0</v>
      </c>
    </row>
    <row r="14257" spans="1:8" x14ac:dyDescent="0.25">
      <c r="A14257" s="5" t="s">
        <v>14203</v>
      </c>
      <c r="B14257" s="7">
        <v>5.1254824061038698E-15</v>
      </c>
      <c r="C14257" s="5">
        <v>-2.1441540781216402</v>
      </c>
      <c r="D14257" s="5">
        <v>1</v>
      </c>
      <c r="E14257" s="5">
        <v>1</v>
      </c>
      <c r="F14257" s="5" t="s">
        <v>731</v>
      </c>
      <c r="G14257" s="5">
        <v>0</v>
      </c>
      <c r="H14257" s="5">
        <v>0</v>
      </c>
    </row>
    <row r="14258" spans="1:8" x14ac:dyDescent="0.25">
      <c r="A14258" s="5" t="s">
        <v>14204</v>
      </c>
      <c r="B14258" s="7">
        <v>5.1254824061038698E-15</v>
      </c>
      <c r="C14258" s="5">
        <v>-2.1441540781216402</v>
      </c>
      <c r="D14258" s="5">
        <v>1</v>
      </c>
      <c r="E14258" s="5">
        <v>1</v>
      </c>
      <c r="F14258" s="5" t="s">
        <v>731</v>
      </c>
      <c r="G14258" s="5">
        <v>0</v>
      </c>
      <c r="H14258" s="5">
        <v>0</v>
      </c>
    </row>
    <row r="14259" spans="1:8" x14ac:dyDescent="0.25">
      <c r="A14259" s="5" t="s">
        <v>14205</v>
      </c>
      <c r="B14259" s="7">
        <v>5.1254824061038698E-15</v>
      </c>
      <c r="C14259" s="5">
        <v>-2.1441540781216402</v>
      </c>
      <c r="D14259" s="5">
        <v>1</v>
      </c>
      <c r="E14259" s="5">
        <v>1</v>
      </c>
      <c r="F14259" s="5" t="s">
        <v>731</v>
      </c>
      <c r="G14259" s="5">
        <v>0</v>
      </c>
      <c r="H14259" s="5">
        <v>0</v>
      </c>
    </row>
    <row r="14260" spans="1:8" x14ac:dyDescent="0.25">
      <c r="A14260" s="5" t="s">
        <v>14206</v>
      </c>
      <c r="B14260" s="7">
        <v>5.1254824061038698E-15</v>
      </c>
      <c r="C14260" s="5">
        <v>-2.1441540781216402</v>
      </c>
      <c r="D14260" s="5">
        <v>1</v>
      </c>
      <c r="E14260" s="5">
        <v>1</v>
      </c>
      <c r="F14260" s="5" t="s">
        <v>731</v>
      </c>
      <c r="G14260" s="5">
        <v>0</v>
      </c>
      <c r="H14260" s="5">
        <v>0</v>
      </c>
    </row>
    <row r="14261" spans="1:8" x14ac:dyDescent="0.25">
      <c r="A14261" s="5" t="s">
        <v>14207</v>
      </c>
      <c r="B14261" s="7">
        <v>5.1254824061038698E-15</v>
      </c>
      <c r="C14261" s="5">
        <v>-2.1441540781216402</v>
      </c>
      <c r="D14261" s="5">
        <v>1</v>
      </c>
      <c r="E14261" s="5">
        <v>1</v>
      </c>
      <c r="F14261" s="5" t="s">
        <v>731</v>
      </c>
      <c r="G14261" s="5">
        <v>0</v>
      </c>
      <c r="H14261" s="5">
        <v>0</v>
      </c>
    </row>
    <row r="14262" spans="1:8" x14ac:dyDescent="0.25">
      <c r="A14262" s="5" t="s">
        <v>14208</v>
      </c>
      <c r="B14262" s="7">
        <v>5.1254824061038698E-15</v>
      </c>
      <c r="C14262" s="5">
        <v>-2.1441540781216402</v>
      </c>
      <c r="D14262" s="5">
        <v>1</v>
      </c>
      <c r="E14262" s="5">
        <v>1</v>
      </c>
      <c r="F14262" s="5" t="s">
        <v>731</v>
      </c>
      <c r="G14262" s="5">
        <v>0</v>
      </c>
      <c r="H14262" s="5">
        <v>0</v>
      </c>
    </row>
    <row r="14263" spans="1:8" x14ac:dyDescent="0.25">
      <c r="A14263" s="5" t="s">
        <v>14209</v>
      </c>
      <c r="B14263" s="7">
        <v>5.1254824061038698E-15</v>
      </c>
      <c r="C14263" s="5">
        <v>-2.1441540781216402</v>
      </c>
      <c r="D14263" s="5">
        <v>1</v>
      </c>
      <c r="E14263" s="5">
        <v>1</v>
      </c>
      <c r="F14263" s="5" t="s">
        <v>731</v>
      </c>
      <c r="G14263" s="5">
        <v>0</v>
      </c>
      <c r="H14263" s="5">
        <v>0</v>
      </c>
    </row>
    <row r="14264" spans="1:8" x14ac:dyDescent="0.25">
      <c r="A14264" s="5" t="s">
        <v>14210</v>
      </c>
      <c r="B14264" s="7">
        <v>5.1254824061038698E-15</v>
      </c>
      <c r="C14264" s="5">
        <v>-2.1441540781216402</v>
      </c>
      <c r="D14264" s="5">
        <v>1</v>
      </c>
      <c r="E14264" s="5">
        <v>1</v>
      </c>
      <c r="F14264" s="5" t="s">
        <v>731</v>
      </c>
      <c r="G14264" s="5">
        <v>0</v>
      </c>
      <c r="H14264" s="5">
        <v>0</v>
      </c>
    </row>
    <row r="14265" spans="1:8" x14ac:dyDescent="0.25">
      <c r="A14265" s="5" t="s">
        <v>14211</v>
      </c>
      <c r="B14265" s="7">
        <v>5.1254824061038698E-15</v>
      </c>
      <c r="C14265" s="5">
        <v>-2.1441540781216402</v>
      </c>
      <c r="D14265" s="5">
        <v>1</v>
      </c>
      <c r="E14265" s="5">
        <v>1</v>
      </c>
      <c r="F14265" s="5" t="s">
        <v>731</v>
      </c>
      <c r="G14265" s="5">
        <v>0</v>
      </c>
      <c r="H14265" s="5">
        <v>0</v>
      </c>
    </row>
    <row r="14266" spans="1:8" x14ac:dyDescent="0.25">
      <c r="A14266" s="5" t="s">
        <v>14212</v>
      </c>
      <c r="B14266" s="7">
        <v>5.1254824061038698E-15</v>
      </c>
      <c r="C14266" s="5">
        <v>-2.1441540781216402</v>
      </c>
      <c r="D14266" s="5">
        <v>1</v>
      </c>
      <c r="E14266" s="5">
        <v>1</v>
      </c>
      <c r="F14266" s="5" t="s">
        <v>731</v>
      </c>
      <c r="G14266" s="5">
        <v>0</v>
      </c>
      <c r="H14266" s="5">
        <v>0</v>
      </c>
    </row>
    <row r="14267" spans="1:8" x14ac:dyDescent="0.25">
      <c r="A14267" s="5" t="s">
        <v>14213</v>
      </c>
      <c r="B14267" s="7">
        <v>5.1254824061038698E-15</v>
      </c>
      <c r="C14267" s="5">
        <v>-2.1441540781216402</v>
      </c>
      <c r="D14267" s="5">
        <v>1</v>
      </c>
      <c r="E14267" s="5">
        <v>1</v>
      </c>
      <c r="F14267" s="5" t="s">
        <v>731</v>
      </c>
      <c r="G14267" s="5">
        <v>0</v>
      </c>
      <c r="H14267" s="5">
        <v>0</v>
      </c>
    </row>
    <row r="14268" spans="1:8" x14ac:dyDescent="0.25">
      <c r="A14268" s="5" t="s">
        <v>14214</v>
      </c>
      <c r="B14268" s="7">
        <v>5.1254824061038698E-15</v>
      </c>
      <c r="C14268" s="5">
        <v>-2.1441540781216402</v>
      </c>
      <c r="D14268" s="5">
        <v>1</v>
      </c>
      <c r="E14268" s="5">
        <v>1</v>
      </c>
      <c r="F14268" s="5" t="s">
        <v>731</v>
      </c>
      <c r="G14268" s="5">
        <v>0</v>
      </c>
      <c r="H14268" s="5">
        <v>0</v>
      </c>
    </row>
    <row r="14269" spans="1:8" x14ac:dyDescent="0.25">
      <c r="A14269" s="5" t="s">
        <v>14215</v>
      </c>
      <c r="B14269" s="7">
        <v>5.1254824061038698E-15</v>
      </c>
      <c r="C14269" s="5">
        <v>-2.1441540781216402</v>
      </c>
      <c r="D14269" s="5">
        <v>1</v>
      </c>
      <c r="E14269" s="5">
        <v>1</v>
      </c>
      <c r="F14269" s="5" t="s">
        <v>731</v>
      </c>
      <c r="G14269" s="5">
        <v>0</v>
      </c>
      <c r="H14269" s="5">
        <v>0</v>
      </c>
    </row>
    <row r="14270" spans="1:8" x14ac:dyDescent="0.25">
      <c r="A14270" s="5" t="s">
        <v>14216</v>
      </c>
      <c r="B14270" s="7">
        <v>5.1254824061038698E-15</v>
      </c>
      <c r="C14270" s="5">
        <v>-2.1441540781216402</v>
      </c>
      <c r="D14270" s="5">
        <v>1</v>
      </c>
      <c r="E14270" s="5">
        <v>1</v>
      </c>
      <c r="F14270" s="5" t="s">
        <v>731</v>
      </c>
      <c r="G14270" s="5">
        <v>0</v>
      </c>
      <c r="H14270" s="5">
        <v>0</v>
      </c>
    </row>
    <row r="14271" spans="1:8" x14ac:dyDescent="0.25">
      <c r="A14271" s="5" t="s">
        <v>14217</v>
      </c>
      <c r="B14271" s="5">
        <v>-1.27944505320156</v>
      </c>
      <c r="C14271" s="5">
        <v>-1.1478926646668299</v>
      </c>
      <c r="D14271" s="5">
        <v>0.658385093167702</v>
      </c>
      <c r="E14271" s="5">
        <v>1</v>
      </c>
      <c r="F14271" s="5" t="s">
        <v>731</v>
      </c>
      <c r="G14271" s="5">
        <v>0.31631702388699601</v>
      </c>
      <c r="H14271" s="5">
        <v>0.121993530439094</v>
      </c>
    </row>
    <row r="14272" spans="1:8" x14ac:dyDescent="0.25">
      <c r="A14272" s="5" t="s">
        <v>14218</v>
      </c>
      <c r="B14272" s="7">
        <v>5.1254824061038698E-15</v>
      </c>
      <c r="C14272" s="5">
        <v>-2.1441540781216402</v>
      </c>
      <c r="D14272" s="5">
        <v>1</v>
      </c>
      <c r="E14272" s="5">
        <v>1</v>
      </c>
      <c r="F14272" s="5" t="s">
        <v>731</v>
      </c>
      <c r="G14272" s="5">
        <v>0</v>
      </c>
      <c r="H14272" s="5">
        <v>0</v>
      </c>
    </row>
    <row r="14273" spans="1:8" x14ac:dyDescent="0.25">
      <c r="A14273" s="5" t="s">
        <v>14219</v>
      </c>
      <c r="B14273" s="5">
        <v>-0.72502131600370101</v>
      </c>
      <c r="C14273" s="5">
        <v>-1.3385461921915001</v>
      </c>
      <c r="D14273" s="5">
        <v>1</v>
      </c>
      <c r="E14273" s="5">
        <v>1</v>
      </c>
      <c r="F14273" s="5" t="s">
        <v>731</v>
      </c>
      <c r="G14273" s="5">
        <v>0.21087801592466399</v>
      </c>
      <c r="H14273" s="5">
        <v>0.121993530439094</v>
      </c>
    </row>
    <row r="14274" spans="1:8" x14ac:dyDescent="0.25">
      <c r="A14274" s="5" t="s">
        <v>14220</v>
      </c>
      <c r="B14274" s="7">
        <v>5.1254824061038698E-15</v>
      </c>
      <c r="C14274" s="5">
        <v>-2.1441540781216402</v>
      </c>
      <c r="D14274" s="5">
        <v>1</v>
      </c>
      <c r="E14274" s="5">
        <v>1</v>
      </c>
      <c r="F14274" s="5" t="s">
        <v>731</v>
      </c>
      <c r="G14274" s="5">
        <v>0</v>
      </c>
      <c r="H14274" s="5">
        <v>0</v>
      </c>
    </row>
    <row r="14275" spans="1:8" x14ac:dyDescent="0.25">
      <c r="A14275" s="5" t="s">
        <v>14221</v>
      </c>
      <c r="B14275" s="7">
        <v>5.1254824061038698E-15</v>
      </c>
      <c r="C14275" s="5">
        <v>-2.1441540781216402</v>
      </c>
      <c r="D14275" s="5">
        <v>1</v>
      </c>
      <c r="E14275" s="5">
        <v>1</v>
      </c>
      <c r="F14275" s="5" t="s">
        <v>731</v>
      </c>
      <c r="G14275" s="5">
        <v>0</v>
      </c>
      <c r="H14275" s="5">
        <v>0</v>
      </c>
    </row>
    <row r="14276" spans="1:8" x14ac:dyDescent="0.25">
      <c r="A14276" s="5" t="s">
        <v>14222</v>
      </c>
      <c r="B14276" s="7">
        <v>5.1254824061038698E-15</v>
      </c>
      <c r="C14276" s="5">
        <v>-2.1441540781216402</v>
      </c>
      <c r="D14276" s="5">
        <v>1</v>
      </c>
      <c r="E14276" s="5">
        <v>1</v>
      </c>
      <c r="F14276" s="5" t="s">
        <v>731</v>
      </c>
      <c r="G14276" s="5">
        <v>0</v>
      </c>
      <c r="H14276" s="5">
        <v>0</v>
      </c>
    </row>
    <row r="14277" spans="1:8" x14ac:dyDescent="0.25">
      <c r="A14277" s="5" t="s">
        <v>14223</v>
      </c>
      <c r="B14277" s="7">
        <v>5.1254824061038698E-15</v>
      </c>
      <c r="C14277" s="5">
        <v>-2.1441540781216402</v>
      </c>
      <c r="D14277" s="5">
        <v>1</v>
      </c>
      <c r="E14277" s="5">
        <v>1</v>
      </c>
      <c r="F14277" s="5" t="s">
        <v>731</v>
      </c>
      <c r="G14277" s="5">
        <v>0</v>
      </c>
      <c r="H14277" s="5">
        <v>0</v>
      </c>
    </row>
    <row r="14278" spans="1:8" x14ac:dyDescent="0.25">
      <c r="A14278" s="5" t="s">
        <v>14224</v>
      </c>
      <c r="B14278" s="5">
        <v>-3.0801800943745601</v>
      </c>
      <c r="C14278" s="5">
        <v>-1.8243897318264399</v>
      </c>
      <c r="D14278" s="5">
        <v>1</v>
      </c>
      <c r="E14278" s="5">
        <v>1</v>
      </c>
      <c r="F14278" s="5" t="s">
        <v>731</v>
      </c>
      <c r="G14278" s="5">
        <v>0.10543900796233199</v>
      </c>
      <c r="H14278" s="5">
        <v>0</v>
      </c>
    </row>
    <row r="14279" spans="1:8" x14ac:dyDescent="0.25">
      <c r="A14279" s="5" t="s">
        <v>14225</v>
      </c>
      <c r="B14279" s="7">
        <v>5.1254824061038698E-15</v>
      </c>
      <c r="C14279" s="5">
        <v>-2.1441540781216402</v>
      </c>
      <c r="D14279" s="5">
        <v>1</v>
      </c>
      <c r="E14279" s="5">
        <v>1</v>
      </c>
      <c r="F14279" s="5" t="s">
        <v>731</v>
      </c>
      <c r="G14279" s="5">
        <v>0</v>
      </c>
      <c r="H14279" s="5">
        <v>0</v>
      </c>
    </row>
    <row r="14280" spans="1:8" x14ac:dyDescent="0.25">
      <c r="A14280" s="5" t="s">
        <v>14226</v>
      </c>
      <c r="B14280" s="5">
        <v>3.2672395424660499</v>
      </c>
      <c r="C14280" s="5">
        <v>-1.8197193560770999</v>
      </c>
      <c r="D14280" s="5">
        <v>1</v>
      </c>
      <c r="E14280" s="5">
        <v>1</v>
      </c>
      <c r="F14280" s="5" t="s">
        <v>731</v>
      </c>
      <c r="G14280" s="5">
        <v>0</v>
      </c>
      <c r="H14280" s="5">
        <v>0.121993530439094</v>
      </c>
    </row>
    <row r="14281" spans="1:8" x14ac:dyDescent="0.25">
      <c r="A14281" s="5" t="s">
        <v>14227</v>
      </c>
      <c r="B14281" s="5">
        <v>0.187059448091483</v>
      </c>
      <c r="C14281" s="5">
        <v>-1.5588589851608701</v>
      </c>
      <c r="D14281" s="5">
        <v>1</v>
      </c>
      <c r="E14281" s="5">
        <v>1</v>
      </c>
      <c r="F14281" s="5" t="s">
        <v>731</v>
      </c>
      <c r="G14281" s="5">
        <v>0.10543900796233199</v>
      </c>
      <c r="H14281" s="5">
        <v>0.121993530439094</v>
      </c>
    </row>
    <row r="14282" spans="1:8" x14ac:dyDescent="0.25">
      <c r="A14282" s="5" t="s">
        <v>14228</v>
      </c>
      <c r="B14282" s="7">
        <v>5.1254824061038698E-15</v>
      </c>
      <c r="C14282" s="5">
        <v>-2.1441540781216402</v>
      </c>
      <c r="D14282" s="5">
        <v>1</v>
      </c>
      <c r="E14282" s="5">
        <v>1</v>
      </c>
      <c r="F14282" s="5" t="s">
        <v>731</v>
      </c>
      <c r="G14282" s="5">
        <v>0</v>
      </c>
      <c r="H14282" s="5">
        <v>0</v>
      </c>
    </row>
    <row r="14283" spans="1:8" x14ac:dyDescent="0.25">
      <c r="A14283" s="5" t="s">
        <v>14229</v>
      </c>
      <c r="B14283" s="7">
        <v>5.1254824061038698E-15</v>
      </c>
      <c r="C14283" s="5">
        <v>-2.1441540781216402</v>
      </c>
      <c r="D14283" s="5">
        <v>1</v>
      </c>
      <c r="E14283" s="5">
        <v>1</v>
      </c>
      <c r="F14283" s="5" t="s">
        <v>731</v>
      </c>
      <c r="G14283" s="5">
        <v>0</v>
      </c>
      <c r="H14283" s="5">
        <v>0</v>
      </c>
    </row>
    <row r="14284" spans="1:8" x14ac:dyDescent="0.25">
      <c r="A14284" s="5" t="s">
        <v>14230</v>
      </c>
      <c r="B14284" s="7">
        <v>5.1254824061038698E-15</v>
      </c>
      <c r="C14284" s="5">
        <v>-2.1441540781216402</v>
      </c>
      <c r="D14284" s="5">
        <v>1</v>
      </c>
      <c r="E14284" s="5">
        <v>1</v>
      </c>
      <c r="F14284" s="5" t="s">
        <v>731</v>
      </c>
      <c r="G14284" s="5">
        <v>0</v>
      </c>
      <c r="H14284" s="5">
        <v>0</v>
      </c>
    </row>
    <row r="14285" spans="1:8" x14ac:dyDescent="0.25">
      <c r="A14285" s="5" t="s">
        <v>14231</v>
      </c>
      <c r="B14285" s="7">
        <v>5.1254824061038698E-15</v>
      </c>
      <c r="C14285" s="5">
        <v>-2.1441540781216402</v>
      </c>
      <c r="D14285" s="5">
        <v>1</v>
      </c>
      <c r="E14285" s="5">
        <v>1</v>
      </c>
      <c r="F14285" s="5" t="s">
        <v>731</v>
      </c>
      <c r="G14285" s="5">
        <v>0</v>
      </c>
      <c r="H14285" s="5">
        <v>0</v>
      </c>
    </row>
    <row r="14286" spans="1:8" x14ac:dyDescent="0.25">
      <c r="A14286" s="5" t="s">
        <v>14232</v>
      </c>
      <c r="B14286" s="7">
        <v>5.1254824061038698E-15</v>
      </c>
      <c r="C14286" s="5">
        <v>-2.1441540781216402</v>
      </c>
      <c r="D14286" s="5">
        <v>1</v>
      </c>
      <c r="E14286" s="5">
        <v>1</v>
      </c>
      <c r="F14286" s="5" t="s">
        <v>731</v>
      </c>
      <c r="G14286" s="5">
        <v>0</v>
      </c>
      <c r="H14286" s="5">
        <v>0</v>
      </c>
    </row>
    <row r="14287" spans="1:8" x14ac:dyDescent="0.25">
      <c r="A14287" s="5" t="s">
        <v>14233</v>
      </c>
      <c r="B14287" s="7">
        <v>5.1254824061038698E-15</v>
      </c>
      <c r="C14287" s="5">
        <v>-2.1441540781216402</v>
      </c>
      <c r="D14287" s="5">
        <v>1</v>
      </c>
      <c r="E14287" s="5">
        <v>1</v>
      </c>
      <c r="F14287" s="5" t="s">
        <v>731</v>
      </c>
      <c r="G14287" s="5">
        <v>0</v>
      </c>
      <c r="H14287" s="5">
        <v>0</v>
      </c>
    </row>
    <row r="14288" spans="1:8" x14ac:dyDescent="0.25">
      <c r="A14288" s="5" t="s">
        <v>14234</v>
      </c>
      <c r="B14288" s="7">
        <v>5.1254824061038698E-15</v>
      </c>
      <c r="C14288" s="5">
        <v>-2.1441540781216402</v>
      </c>
      <c r="D14288" s="5">
        <v>1</v>
      </c>
      <c r="E14288" s="5">
        <v>1</v>
      </c>
      <c r="F14288" s="5" t="s">
        <v>731</v>
      </c>
      <c r="G14288" s="5">
        <v>0</v>
      </c>
      <c r="H14288" s="5">
        <v>0</v>
      </c>
    </row>
    <row r="14289" spans="1:8" x14ac:dyDescent="0.25">
      <c r="A14289" s="5" t="s">
        <v>14235</v>
      </c>
      <c r="B14289" s="7">
        <v>5.1254824061038698E-15</v>
      </c>
      <c r="C14289" s="5">
        <v>-2.1441540781216402</v>
      </c>
      <c r="D14289" s="5">
        <v>1</v>
      </c>
      <c r="E14289" s="5">
        <v>1</v>
      </c>
      <c r="F14289" s="5" t="s">
        <v>731</v>
      </c>
      <c r="G14289" s="5">
        <v>0</v>
      </c>
      <c r="H14289" s="5">
        <v>0</v>
      </c>
    </row>
    <row r="14290" spans="1:8" x14ac:dyDescent="0.25">
      <c r="A14290" s="5" t="s">
        <v>14236</v>
      </c>
      <c r="B14290" s="7">
        <v>5.1254824061038698E-15</v>
      </c>
      <c r="C14290" s="5">
        <v>-2.1441540781216402</v>
      </c>
      <c r="D14290" s="5">
        <v>1</v>
      </c>
      <c r="E14290" s="5">
        <v>1</v>
      </c>
      <c r="F14290" s="5" t="s">
        <v>731</v>
      </c>
      <c r="G14290" s="5">
        <v>0</v>
      </c>
      <c r="H14290" s="5">
        <v>0</v>
      </c>
    </row>
    <row r="14291" spans="1:8" x14ac:dyDescent="0.25">
      <c r="A14291" s="5" t="s">
        <v>14237</v>
      </c>
      <c r="B14291" s="7">
        <v>5.1254824061038698E-15</v>
      </c>
      <c r="C14291" s="5">
        <v>-2.1441540781216402</v>
      </c>
      <c r="D14291" s="5">
        <v>1</v>
      </c>
      <c r="E14291" s="5">
        <v>1</v>
      </c>
      <c r="F14291" s="5" t="s">
        <v>731</v>
      </c>
      <c r="G14291" s="5">
        <v>0</v>
      </c>
      <c r="H14291" s="5">
        <v>0</v>
      </c>
    </row>
    <row r="14292" spans="1:8" x14ac:dyDescent="0.25">
      <c r="A14292" s="5" t="s">
        <v>14238</v>
      </c>
      <c r="B14292" s="7">
        <v>5.1254824061038698E-15</v>
      </c>
      <c r="C14292" s="5">
        <v>-2.1441540781216402</v>
      </c>
      <c r="D14292" s="5">
        <v>1</v>
      </c>
      <c r="E14292" s="5">
        <v>1</v>
      </c>
      <c r="F14292" s="5" t="s">
        <v>731</v>
      </c>
      <c r="G14292" s="5">
        <v>0</v>
      </c>
      <c r="H14292" s="5">
        <v>0</v>
      </c>
    </row>
    <row r="14293" spans="1:8" x14ac:dyDescent="0.25">
      <c r="A14293" s="5" t="s">
        <v>14239</v>
      </c>
      <c r="B14293" s="7">
        <v>5.1254824061038698E-15</v>
      </c>
      <c r="C14293" s="5">
        <v>-2.1441540781216402</v>
      </c>
      <c r="D14293" s="5">
        <v>1</v>
      </c>
      <c r="E14293" s="5">
        <v>1</v>
      </c>
      <c r="F14293" s="5" t="s">
        <v>731</v>
      </c>
      <c r="G14293" s="5">
        <v>0</v>
      </c>
      <c r="H14293" s="5">
        <v>0</v>
      </c>
    </row>
    <row r="14294" spans="1:8" x14ac:dyDescent="0.25">
      <c r="A14294" s="5" t="s">
        <v>14240</v>
      </c>
      <c r="B14294" s="7">
        <v>5.1254824061038698E-15</v>
      </c>
      <c r="C14294" s="5">
        <v>-2.1441540781216402</v>
      </c>
      <c r="D14294" s="5">
        <v>1</v>
      </c>
      <c r="E14294" s="5">
        <v>1</v>
      </c>
      <c r="F14294" s="5" t="s">
        <v>731</v>
      </c>
      <c r="G14294" s="5">
        <v>0</v>
      </c>
      <c r="H14294" s="5">
        <v>0</v>
      </c>
    </row>
    <row r="14295" spans="1:8" x14ac:dyDescent="0.25">
      <c r="A14295" s="5" t="s">
        <v>14241</v>
      </c>
      <c r="B14295" s="7">
        <v>5.1254824061038698E-15</v>
      </c>
      <c r="C14295" s="5">
        <v>-2.1441540781216402</v>
      </c>
      <c r="D14295" s="5">
        <v>1</v>
      </c>
      <c r="E14295" s="5">
        <v>1</v>
      </c>
      <c r="F14295" s="5" t="s">
        <v>731</v>
      </c>
      <c r="G14295" s="5">
        <v>0</v>
      </c>
      <c r="H14295" s="5">
        <v>0</v>
      </c>
    </row>
    <row r="14296" spans="1:8" x14ac:dyDescent="0.25">
      <c r="A14296" s="5" t="s">
        <v>14242</v>
      </c>
      <c r="B14296" s="7">
        <v>5.1254824061038698E-15</v>
      </c>
      <c r="C14296" s="5">
        <v>-2.1441540781216402</v>
      </c>
      <c r="D14296" s="5">
        <v>1</v>
      </c>
      <c r="E14296" s="5">
        <v>1</v>
      </c>
      <c r="F14296" s="5" t="s">
        <v>731</v>
      </c>
      <c r="G14296" s="5">
        <v>0</v>
      </c>
      <c r="H14296" s="5">
        <v>0</v>
      </c>
    </row>
    <row r="14297" spans="1:8" x14ac:dyDescent="0.25">
      <c r="A14297" s="5" t="s">
        <v>14243</v>
      </c>
      <c r="B14297" s="7">
        <v>5.1254824061038698E-15</v>
      </c>
      <c r="C14297" s="5">
        <v>-2.1441540781216402</v>
      </c>
      <c r="D14297" s="5">
        <v>1</v>
      </c>
      <c r="E14297" s="5">
        <v>1</v>
      </c>
      <c r="F14297" s="5" t="s">
        <v>731</v>
      </c>
      <c r="G14297" s="5">
        <v>0</v>
      </c>
      <c r="H14297" s="5">
        <v>0</v>
      </c>
    </row>
    <row r="14298" spans="1:8" x14ac:dyDescent="0.25">
      <c r="A14298" s="5" t="s">
        <v>14244</v>
      </c>
      <c r="B14298" s="7">
        <v>5.1254824061038698E-15</v>
      </c>
      <c r="C14298" s="5">
        <v>-2.1441540781216402</v>
      </c>
      <c r="D14298" s="5">
        <v>1</v>
      </c>
      <c r="E14298" s="5">
        <v>1</v>
      </c>
      <c r="F14298" s="5" t="s">
        <v>731</v>
      </c>
      <c r="G14298" s="5">
        <v>0</v>
      </c>
      <c r="H14298" s="5">
        <v>0</v>
      </c>
    </row>
    <row r="14299" spans="1:8" x14ac:dyDescent="0.25">
      <c r="A14299" s="5" t="s">
        <v>14245</v>
      </c>
      <c r="B14299" s="7">
        <v>5.1254824061038698E-15</v>
      </c>
      <c r="C14299" s="5">
        <v>-2.1441540781216402</v>
      </c>
      <c r="D14299" s="5">
        <v>1</v>
      </c>
      <c r="E14299" s="5">
        <v>1</v>
      </c>
      <c r="F14299" s="5" t="s">
        <v>731</v>
      </c>
      <c r="G14299" s="5">
        <v>0</v>
      </c>
      <c r="H14299" s="5">
        <v>0</v>
      </c>
    </row>
    <row r="14300" spans="1:8" x14ac:dyDescent="0.25">
      <c r="A14300" s="5" t="s">
        <v>14246</v>
      </c>
      <c r="B14300" s="7">
        <v>5.1254824061038698E-15</v>
      </c>
      <c r="C14300" s="5">
        <v>-2.1441540781216402</v>
      </c>
      <c r="D14300" s="5">
        <v>1</v>
      </c>
      <c r="E14300" s="5">
        <v>1</v>
      </c>
      <c r="F14300" s="5" t="s">
        <v>731</v>
      </c>
      <c r="G14300" s="5">
        <v>0</v>
      </c>
      <c r="H14300" s="5">
        <v>0</v>
      </c>
    </row>
    <row r="14301" spans="1:8" x14ac:dyDescent="0.25">
      <c r="A14301" s="5" t="s">
        <v>14247</v>
      </c>
      <c r="B14301" s="7">
        <v>5.1254824061038698E-15</v>
      </c>
      <c r="C14301" s="5">
        <v>-2.1441540781216402</v>
      </c>
      <c r="D14301" s="5">
        <v>1</v>
      </c>
      <c r="E14301" s="5">
        <v>1</v>
      </c>
      <c r="F14301" s="5" t="s">
        <v>731</v>
      </c>
      <c r="G14301" s="5">
        <v>0</v>
      </c>
      <c r="H14301" s="5">
        <v>0</v>
      </c>
    </row>
    <row r="14302" spans="1:8" x14ac:dyDescent="0.25">
      <c r="A14302" s="5" t="s">
        <v>14248</v>
      </c>
      <c r="B14302" s="7">
        <v>5.1254824061038698E-15</v>
      </c>
      <c r="C14302" s="5">
        <v>-2.1441540781216402</v>
      </c>
      <c r="D14302" s="5">
        <v>1</v>
      </c>
      <c r="E14302" s="5">
        <v>1</v>
      </c>
      <c r="F14302" s="5" t="s">
        <v>731</v>
      </c>
      <c r="G14302" s="5">
        <v>0</v>
      </c>
      <c r="H14302" s="5">
        <v>0</v>
      </c>
    </row>
    <row r="14303" spans="1:8" x14ac:dyDescent="0.25">
      <c r="A14303" s="5" t="s">
        <v>14249</v>
      </c>
      <c r="B14303" s="7">
        <v>5.1254824061038698E-15</v>
      </c>
      <c r="C14303" s="5">
        <v>-2.1441540781216402</v>
      </c>
      <c r="D14303" s="5">
        <v>1</v>
      </c>
      <c r="E14303" s="5">
        <v>1</v>
      </c>
      <c r="F14303" s="5" t="s">
        <v>731</v>
      </c>
      <c r="G14303" s="5">
        <v>0</v>
      </c>
      <c r="H14303" s="5">
        <v>0</v>
      </c>
    </row>
    <row r="14304" spans="1:8" x14ac:dyDescent="0.25">
      <c r="A14304" s="5" t="s">
        <v>14250</v>
      </c>
      <c r="B14304" s="7">
        <v>5.1254824061038698E-15</v>
      </c>
      <c r="C14304" s="5">
        <v>-2.1441540781216402</v>
      </c>
      <c r="D14304" s="5">
        <v>1</v>
      </c>
      <c r="E14304" s="5">
        <v>1</v>
      </c>
      <c r="F14304" s="5" t="s">
        <v>731</v>
      </c>
      <c r="G14304" s="5">
        <v>0</v>
      </c>
      <c r="H14304" s="5">
        <v>0</v>
      </c>
    </row>
    <row r="14305" spans="1:8" x14ac:dyDescent="0.25">
      <c r="A14305" s="5" t="s">
        <v>14251</v>
      </c>
      <c r="B14305" s="7">
        <v>5.1254824061038698E-15</v>
      </c>
      <c r="C14305" s="5">
        <v>-2.1441540781216402</v>
      </c>
      <c r="D14305" s="5">
        <v>1</v>
      </c>
      <c r="E14305" s="5">
        <v>1</v>
      </c>
      <c r="F14305" s="5" t="s">
        <v>731</v>
      </c>
      <c r="G14305" s="5">
        <v>0</v>
      </c>
      <c r="H14305" s="5">
        <v>0</v>
      </c>
    </row>
    <row r="14306" spans="1:8" x14ac:dyDescent="0.25">
      <c r="A14306" s="5" t="s">
        <v>14252</v>
      </c>
      <c r="B14306" s="7">
        <v>5.1254824061038698E-15</v>
      </c>
      <c r="C14306" s="5">
        <v>-2.1441540781216402</v>
      </c>
      <c r="D14306" s="5">
        <v>1</v>
      </c>
      <c r="E14306" s="5">
        <v>1</v>
      </c>
      <c r="F14306" s="5" t="s">
        <v>731</v>
      </c>
      <c r="G14306" s="5">
        <v>0</v>
      </c>
      <c r="H14306" s="5">
        <v>0</v>
      </c>
    </row>
    <row r="14307" spans="1:8" x14ac:dyDescent="0.25">
      <c r="A14307" s="5" t="s">
        <v>14253</v>
      </c>
      <c r="B14307" s="7">
        <v>5.1254824061038698E-15</v>
      </c>
      <c r="C14307" s="5">
        <v>-2.1441540781216402</v>
      </c>
      <c r="D14307" s="5">
        <v>1</v>
      </c>
      <c r="E14307" s="5">
        <v>1</v>
      </c>
      <c r="F14307" s="5" t="s">
        <v>731</v>
      </c>
      <c r="G14307" s="5">
        <v>0</v>
      </c>
      <c r="H14307" s="5">
        <v>0</v>
      </c>
    </row>
    <row r="14308" spans="1:8" x14ac:dyDescent="0.25">
      <c r="A14308" s="5" t="s">
        <v>14254</v>
      </c>
      <c r="B14308" s="7">
        <v>5.1254824061038698E-15</v>
      </c>
      <c r="C14308" s="5">
        <v>-2.1441540781216402</v>
      </c>
      <c r="D14308" s="5">
        <v>1</v>
      </c>
      <c r="E14308" s="5">
        <v>1</v>
      </c>
      <c r="F14308" s="5" t="s">
        <v>731</v>
      </c>
      <c r="G14308" s="5">
        <v>0</v>
      </c>
      <c r="H14308" s="5">
        <v>0</v>
      </c>
    </row>
    <row r="14309" spans="1:8" x14ac:dyDescent="0.25">
      <c r="A14309" s="5" t="s">
        <v>14255</v>
      </c>
      <c r="B14309" s="7">
        <v>5.1254824061038698E-15</v>
      </c>
      <c r="C14309" s="5">
        <v>-2.1441540781216402</v>
      </c>
      <c r="D14309" s="5">
        <v>1</v>
      </c>
      <c r="E14309" s="5">
        <v>1</v>
      </c>
      <c r="F14309" s="5" t="s">
        <v>731</v>
      </c>
      <c r="G14309" s="5">
        <v>0</v>
      </c>
      <c r="H14309" s="5">
        <v>0</v>
      </c>
    </row>
    <row r="14310" spans="1:8" x14ac:dyDescent="0.25">
      <c r="A14310" s="5" t="s">
        <v>14256</v>
      </c>
      <c r="B14310" s="7">
        <v>5.1254824061038698E-15</v>
      </c>
      <c r="C14310" s="5">
        <v>-2.1441540781216402</v>
      </c>
      <c r="D14310" s="5">
        <v>1</v>
      </c>
      <c r="E14310" s="5">
        <v>1</v>
      </c>
      <c r="F14310" s="5" t="s">
        <v>731</v>
      </c>
      <c r="G14310" s="5">
        <v>0</v>
      </c>
      <c r="H14310" s="5">
        <v>0</v>
      </c>
    </row>
    <row r="14311" spans="1:8" x14ac:dyDescent="0.25">
      <c r="A14311" s="5" t="s">
        <v>14257</v>
      </c>
      <c r="B14311" s="7">
        <v>5.1254824061038698E-15</v>
      </c>
      <c r="C14311" s="5">
        <v>-2.1441540781216402</v>
      </c>
      <c r="D14311" s="5">
        <v>1</v>
      </c>
      <c r="E14311" s="5">
        <v>1</v>
      </c>
      <c r="F14311" s="5" t="s">
        <v>731</v>
      </c>
      <c r="G14311" s="5">
        <v>0</v>
      </c>
      <c r="H14311" s="5">
        <v>0</v>
      </c>
    </row>
    <row r="14312" spans="1:8" x14ac:dyDescent="0.25">
      <c r="A14312" s="5" t="s">
        <v>14258</v>
      </c>
      <c r="B14312" s="7">
        <v>5.1254824061038698E-15</v>
      </c>
      <c r="C14312" s="5">
        <v>-2.1441540781216402</v>
      </c>
      <c r="D14312" s="5">
        <v>1</v>
      </c>
      <c r="E14312" s="5">
        <v>1</v>
      </c>
      <c r="F14312" s="5" t="s">
        <v>731</v>
      </c>
      <c r="G14312" s="5">
        <v>0</v>
      </c>
      <c r="H14312" s="5">
        <v>0</v>
      </c>
    </row>
    <row r="14313" spans="1:8" x14ac:dyDescent="0.25">
      <c r="A14313" s="5" t="s">
        <v>14259</v>
      </c>
      <c r="B14313" s="7">
        <v>5.1254824061038698E-15</v>
      </c>
      <c r="C14313" s="5">
        <v>-2.1441540781216402</v>
      </c>
      <c r="D14313" s="5">
        <v>1</v>
      </c>
      <c r="E14313" s="5">
        <v>1</v>
      </c>
      <c r="F14313" s="5" t="s">
        <v>731</v>
      </c>
      <c r="G14313" s="5">
        <v>0</v>
      </c>
      <c r="H14313" s="5">
        <v>0</v>
      </c>
    </row>
    <row r="14314" spans="1:8" x14ac:dyDescent="0.25">
      <c r="A14314" s="5" t="s">
        <v>14260</v>
      </c>
      <c r="B14314" s="5">
        <v>3.2672395424660499</v>
      </c>
      <c r="C14314" s="5">
        <v>-1.8197193560770999</v>
      </c>
      <c r="D14314" s="5">
        <v>1</v>
      </c>
      <c r="E14314" s="5">
        <v>1</v>
      </c>
      <c r="F14314" s="5" t="s">
        <v>731</v>
      </c>
      <c r="G14314" s="5">
        <v>0</v>
      </c>
      <c r="H14314" s="5">
        <v>0.121993530439094</v>
      </c>
    </row>
    <row r="14315" spans="1:8" x14ac:dyDescent="0.25">
      <c r="A14315" s="5" t="s">
        <v>14261</v>
      </c>
      <c r="B14315" s="7">
        <v>5.1254824061038698E-15</v>
      </c>
      <c r="C14315" s="5">
        <v>-2.1441540781216402</v>
      </c>
      <c r="D14315" s="5">
        <v>1</v>
      </c>
      <c r="E14315" s="5">
        <v>1</v>
      </c>
      <c r="F14315" s="5" t="s">
        <v>731</v>
      </c>
      <c r="G14315" s="5">
        <v>0</v>
      </c>
      <c r="H14315" s="5">
        <v>0</v>
      </c>
    </row>
    <row r="14316" spans="1:8" x14ac:dyDescent="0.25">
      <c r="A14316" s="5" t="s">
        <v>14262</v>
      </c>
      <c r="B14316" s="7">
        <v>5.1254824061038698E-15</v>
      </c>
      <c r="C14316" s="5">
        <v>-2.1441540781216402</v>
      </c>
      <c r="D14316" s="5">
        <v>1</v>
      </c>
      <c r="E14316" s="5">
        <v>1</v>
      </c>
      <c r="F14316" s="5" t="s">
        <v>731</v>
      </c>
      <c r="G14316" s="5">
        <v>0</v>
      </c>
      <c r="H14316" s="5">
        <v>0</v>
      </c>
    </row>
    <row r="14317" spans="1:8" x14ac:dyDescent="0.25">
      <c r="A14317" s="5" t="s">
        <v>14263</v>
      </c>
      <c r="B14317" s="7">
        <v>5.1254824061038698E-15</v>
      </c>
      <c r="C14317" s="5">
        <v>-2.1441540781216402</v>
      </c>
      <c r="D14317" s="5">
        <v>1</v>
      </c>
      <c r="E14317" s="5">
        <v>1</v>
      </c>
      <c r="F14317" s="5" t="s">
        <v>731</v>
      </c>
      <c r="G14317" s="5">
        <v>0</v>
      </c>
      <c r="H14317" s="5">
        <v>0</v>
      </c>
    </row>
    <row r="14318" spans="1:8" x14ac:dyDescent="0.25">
      <c r="A14318" s="5" t="s">
        <v>14264</v>
      </c>
      <c r="B14318" s="5">
        <v>-0.47785967839288601</v>
      </c>
      <c r="C14318" s="5">
        <v>1.0963161723219199</v>
      </c>
      <c r="D14318" s="5">
        <v>0.60536323993083696</v>
      </c>
      <c r="E14318" s="5">
        <v>1</v>
      </c>
      <c r="F14318" s="5" t="s">
        <v>731</v>
      </c>
      <c r="G14318" s="5">
        <v>2.2142191672089702</v>
      </c>
      <c r="H14318" s="5">
        <v>1.58591589570822</v>
      </c>
    </row>
    <row r="14319" spans="1:8" x14ac:dyDescent="0.25">
      <c r="A14319" s="5" t="s">
        <v>14265</v>
      </c>
      <c r="B14319" s="7">
        <v>5.1254824061038698E-15</v>
      </c>
      <c r="C14319" s="5">
        <v>-2.1441540781216402</v>
      </c>
      <c r="D14319" s="5">
        <v>1</v>
      </c>
      <c r="E14319" s="5">
        <v>1</v>
      </c>
      <c r="F14319" s="5" t="s">
        <v>731</v>
      </c>
      <c r="G14319" s="5">
        <v>0</v>
      </c>
      <c r="H14319" s="5">
        <v>0</v>
      </c>
    </row>
    <row r="14320" spans="1:8" x14ac:dyDescent="0.25">
      <c r="A14320" s="5" t="s">
        <v>14266</v>
      </c>
      <c r="B14320" s="7">
        <v>5.1254824061038698E-15</v>
      </c>
      <c r="C14320" s="5">
        <v>-2.1441540781216402</v>
      </c>
      <c r="D14320" s="5">
        <v>1</v>
      </c>
      <c r="E14320" s="5">
        <v>1</v>
      </c>
      <c r="F14320" s="5" t="s">
        <v>731</v>
      </c>
      <c r="G14320" s="5">
        <v>0</v>
      </c>
      <c r="H14320" s="5">
        <v>0</v>
      </c>
    </row>
    <row r="14321" spans="1:8" x14ac:dyDescent="0.25">
      <c r="A14321" s="5" t="s">
        <v>14267</v>
      </c>
      <c r="B14321" s="7">
        <v>5.1254824061038698E-15</v>
      </c>
      <c r="C14321" s="5">
        <v>-2.1441540781216402</v>
      </c>
      <c r="D14321" s="5">
        <v>1</v>
      </c>
      <c r="E14321" s="5">
        <v>1</v>
      </c>
      <c r="F14321" s="5" t="s">
        <v>731</v>
      </c>
      <c r="G14321" s="5">
        <v>0</v>
      </c>
      <c r="H14321" s="5">
        <v>0</v>
      </c>
    </row>
    <row r="14322" spans="1:8" x14ac:dyDescent="0.25">
      <c r="A14322" s="5" t="s">
        <v>14268</v>
      </c>
      <c r="B14322" s="7">
        <v>5.1254824061038698E-15</v>
      </c>
      <c r="C14322" s="5">
        <v>-2.1441540781216402</v>
      </c>
      <c r="D14322" s="5">
        <v>1</v>
      </c>
      <c r="E14322" s="5">
        <v>1</v>
      </c>
      <c r="F14322" s="5" t="s">
        <v>731</v>
      </c>
      <c r="G14322" s="5">
        <v>0</v>
      </c>
      <c r="H14322" s="5">
        <v>0</v>
      </c>
    </row>
    <row r="14323" spans="1:8" x14ac:dyDescent="0.25">
      <c r="A14323" s="5" t="s">
        <v>14269</v>
      </c>
      <c r="B14323" s="7">
        <v>5.1254824061038698E-15</v>
      </c>
      <c r="C14323" s="5">
        <v>-2.1441540781216402</v>
      </c>
      <c r="D14323" s="5">
        <v>1</v>
      </c>
      <c r="E14323" s="5">
        <v>1</v>
      </c>
      <c r="F14323" s="5" t="s">
        <v>731</v>
      </c>
      <c r="G14323" s="5">
        <v>0</v>
      </c>
      <c r="H14323" s="5">
        <v>0</v>
      </c>
    </row>
    <row r="14324" spans="1:8" x14ac:dyDescent="0.25">
      <c r="A14324" s="5" t="s">
        <v>14270</v>
      </c>
      <c r="B14324" s="7">
        <v>5.1254824061038698E-15</v>
      </c>
      <c r="C14324" s="5">
        <v>-2.1441540781216402</v>
      </c>
      <c r="D14324" s="5">
        <v>1</v>
      </c>
      <c r="E14324" s="5">
        <v>1</v>
      </c>
      <c r="F14324" s="5" t="s">
        <v>731</v>
      </c>
      <c r="G14324" s="5">
        <v>0</v>
      </c>
      <c r="H14324" s="5">
        <v>0</v>
      </c>
    </row>
    <row r="14325" spans="1:8" x14ac:dyDescent="0.25">
      <c r="A14325" s="5" t="s">
        <v>14271</v>
      </c>
      <c r="B14325" s="7">
        <v>5.1254824061038698E-15</v>
      </c>
      <c r="C14325" s="5">
        <v>-2.1441540781216402</v>
      </c>
      <c r="D14325" s="5">
        <v>1</v>
      </c>
      <c r="E14325" s="5">
        <v>1</v>
      </c>
      <c r="F14325" s="5" t="s">
        <v>731</v>
      </c>
      <c r="G14325" s="5">
        <v>0</v>
      </c>
      <c r="H14325" s="5">
        <v>0</v>
      </c>
    </row>
    <row r="14326" spans="1:8" x14ac:dyDescent="0.25">
      <c r="A14326" s="5" t="s">
        <v>14272</v>
      </c>
      <c r="B14326" s="7">
        <v>5.1254824061038698E-15</v>
      </c>
      <c r="C14326" s="5">
        <v>-2.1441540781216402</v>
      </c>
      <c r="D14326" s="5">
        <v>1</v>
      </c>
      <c r="E14326" s="5">
        <v>1</v>
      </c>
      <c r="F14326" s="5" t="s">
        <v>731</v>
      </c>
      <c r="G14326" s="5">
        <v>0</v>
      </c>
      <c r="H14326" s="5">
        <v>0</v>
      </c>
    </row>
    <row r="14327" spans="1:8" x14ac:dyDescent="0.25">
      <c r="A14327" s="5" t="s">
        <v>14273</v>
      </c>
      <c r="B14327" s="7">
        <v>5.1254824061038698E-15</v>
      </c>
      <c r="C14327" s="5">
        <v>-2.1441540781216402</v>
      </c>
      <c r="D14327" s="5">
        <v>1</v>
      </c>
      <c r="E14327" s="5">
        <v>1</v>
      </c>
      <c r="F14327" s="5" t="s">
        <v>731</v>
      </c>
      <c r="G14327" s="5">
        <v>0</v>
      </c>
      <c r="H14327" s="5">
        <v>0</v>
      </c>
    </row>
    <row r="14328" spans="1:8" x14ac:dyDescent="0.25">
      <c r="A14328" s="5" t="s">
        <v>14274</v>
      </c>
      <c r="B14328" s="7">
        <v>5.1254824061038698E-15</v>
      </c>
      <c r="C14328" s="5">
        <v>-2.1441540781216402</v>
      </c>
      <c r="D14328" s="5">
        <v>1</v>
      </c>
      <c r="E14328" s="5">
        <v>1</v>
      </c>
      <c r="F14328" s="5" t="s">
        <v>731</v>
      </c>
      <c r="G14328" s="5">
        <v>0</v>
      </c>
      <c r="H14328" s="5">
        <v>0</v>
      </c>
    </row>
    <row r="14329" spans="1:8" x14ac:dyDescent="0.25">
      <c r="A14329" s="5" t="s">
        <v>14275</v>
      </c>
      <c r="B14329" s="7">
        <v>5.1254824061038698E-15</v>
      </c>
      <c r="C14329" s="5">
        <v>-2.1441540781216402</v>
      </c>
      <c r="D14329" s="5">
        <v>1</v>
      </c>
      <c r="E14329" s="5">
        <v>1</v>
      </c>
      <c r="F14329" s="5" t="s">
        <v>731</v>
      </c>
      <c r="G14329" s="5">
        <v>0</v>
      </c>
      <c r="H14329" s="5">
        <v>0</v>
      </c>
    </row>
    <row r="14330" spans="1:8" x14ac:dyDescent="0.25">
      <c r="A14330" s="5" t="s">
        <v>14276</v>
      </c>
      <c r="B14330" s="7">
        <v>5.1254824061038698E-15</v>
      </c>
      <c r="C14330" s="5">
        <v>-2.1441540781216402</v>
      </c>
      <c r="D14330" s="5">
        <v>1</v>
      </c>
      <c r="E14330" s="5">
        <v>1</v>
      </c>
      <c r="F14330" s="5" t="s">
        <v>731</v>
      </c>
      <c r="G14330" s="5">
        <v>0</v>
      </c>
      <c r="H14330" s="5">
        <v>0</v>
      </c>
    </row>
    <row r="14331" spans="1:8" x14ac:dyDescent="0.25">
      <c r="A14331" s="5" t="s">
        <v>14277</v>
      </c>
      <c r="B14331" s="7">
        <v>5.1254824061038698E-15</v>
      </c>
      <c r="C14331" s="5">
        <v>-2.1441540781216402</v>
      </c>
      <c r="D14331" s="5">
        <v>1</v>
      </c>
      <c r="E14331" s="5">
        <v>1</v>
      </c>
      <c r="F14331" s="5" t="s">
        <v>731</v>
      </c>
      <c r="G14331" s="5">
        <v>0</v>
      </c>
      <c r="H14331" s="5">
        <v>0</v>
      </c>
    </row>
    <row r="14332" spans="1:8" x14ac:dyDescent="0.25">
      <c r="A14332" s="5" t="s">
        <v>14278</v>
      </c>
      <c r="B14332" s="7">
        <v>5.1254824061038698E-15</v>
      </c>
      <c r="C14332" s="5">
        <v>-2.1441540781216402</v>
      </c>
      <c r="D14332" s="5">
        <v>1</v>
      </c>
      <c r="E14332" s="5">
        <v>1</v>
      </c>
      <c r="F14332" s="5" t="s">
        <v>731</v>
      </c>
      <c r="G14332" s="5">
        <v>0</v>
      </c>
      <c r="H14332" s="5">
        <v>0</v>
      </c>
    </row>
    <row r="14333" spans="1:8" x14ac:dyDescent="0.25">
      <c r="A14333" s="5" t="s">
        <v>14279</v>
      </c>
      <c r="B14333" s="7">
        <v>5.1254824061038698E-15</v>
      </c>
      <c r="C14333" s="5">
        <v>-2.1441540781216402</v>
      </c>
      <c r="D14333" s="5">
        <v>1</v>
      </c>
      <c r="E14333" s="5">
        <v>1</v>
      </c>
      <c r="F14333" s="5" t="s">
        <v>731</v>
      </c>
      <c r="G14333" s="5">
        <v>0</v>
      </c>
      <c r="H14333" s="5">
        <v>0</v>
      </c>
    </row>
    <row r="14334" spans="1:8" x14ac:dyDescent="0.25">
      <c r="A14334" s="5" t="s">
        <v>14280</v>
      </c>
      <c r="B14334" s="7">
        <v>5.1254824061038698E-15</v>
      </c>
      <c r="C14334" s="5">
        <v>-2.1441540781216402</v>
      </c>
      <c r="D14334" s="5">
        <v>1</v>
      </c>
      <c r="E14334" s="5">
        <v>1</v>
      </c>
      <c r="F14334" s="5" t="s">
        <v>731</v>
      </c>
      <c r="G14334" s="5">
        <v>0</v>
      </c>
      <c r="H14334" s="5">
        <v>0</v>
      </c>
    </row>
    <row r="14335" spans="1:8" x14ac:dyDescent="0.25">
      <c r="A14335" s="5" t="s">
        <v>14281</v>
      </c>
      <c r="B14335" s="7">
        <v>5.1254824061038698E-15</v>
      </c>
      <c r="C14335" s="5">
        <v>-2.1441540781216402</v>
      </c>
      <c r="D14335" s="5">
        <v>1</v>
      </c>
      <c r="E14335" s="5">
        <v>1</v>
      </c>
      <c r="F14335" s="5" t="s">
        <v>731</v>
      </c>
      <c r="G14335" s="5">
        <v>0</v>
      </c>
      <c r="H14335" s="5">
        <v>0</v>
      </c>
    </row>
    <row r="14336" spans="1:8" x14ac:dyDescent="0.25">
      <c r="A14336" s="5" t="s">
        <v>14282</v>
      </c>
      <c r="B14336" s="7">
        <v>5.1254824061038698E-15</v>
      </c>
      <c r="C14336" s="5">
        <v>-2.1441540781216402</v>
      </c>
      <c r="D14336" s="5">
        <v>1</v>
      </c>
      <c r="E14336" s="5">
        <v>1</v>
      </c>
      <c r="F14336" s="5" t="s">
        <v>731</v>
      </c>
      <c r="G14336" s="5">
        <v>0</v>
      </c>
      <c r="H14336" s="5">
        <v>0</v>
      </c>
    </row>
    <row r="14337" spans="1:8" x14ac:dyDescent="0.25">
      <c r="A14337" s="5" t="s">
        <v>14283</v>
      </c>
      <c r="B14337" s="7">
        <v>5.1254824061038698E-15</v>
      </c>
      <c r="C14337" s="5">
        <v>-2.1441540781216402</v>
      </c>
      <c r="D14337" s="5">
        <v>1</v>
      </c>
      <c r="E14337" s="5">
        <v>1</v>
      </c>
      <c r="F14337" s="5" t="s">
        <v>731</v>
      </c>
      <c r="G14337" s="5">
        <v>0</v>
      </c>
      <c r="H14337" s="5">
        <v>0</v>
      </c>
    </row>
    <row r="14338" spans="1:8" x14ac:dyDescent="0.25">
      <c r="A14338" s="5" t="s">
        <v>14284</v>
      </c>
      <c r="B14338" s="5">
        <v>4.74867955743444</v>
      </c>
      <c r="C14338" s="5">
        <v>-1.3295900533973199</v>
      </c>
      <c r="D14338" s="5">
        <v>0.28571428571428598</v>
      </c>
      <c r="E14338" s="5">
        <v>1</v>
      </c>
      <c r="F14338" s="5" t="s">
        <v>731</v>
      </c>
      <c r="G14338" s="5">
        <v>0</v>
      </c>
      <c r="H14338" s="5">
        <v>0.365980591317281</v>
      </c>
    </row>
    <row r="14339" spans="1:8" x14ac:dyDescent="0.25">
      <c r="A14339" s="5" t="s">
        <v>14285</v>
      </c>
      <c r="B14339" s="7">
        <v>5.1254824061038698E-15</v>
      </c>
      <c r="C14339" s="5">
        <v>-2.1441540781216402</v>
      </c>
      <c r="D14339" s="5">
        <v>1</v>
      </c>
      <c r="E14339" s="5">
        <v>1</v>
      </c>
      <c r="F14339" s="5" t="s">
        <v>731</v>
      </c>
      <c r="G14339" s="5">
        <v>0</v>
      </c>
      <c r="H14339" s="5">
        <v>0</v>
      </c>
    </row>
    <row r="14340" spans="1:8" x14ac:dyDescent="0.25">
      <c r="A14340" s="5" t="s">
        <v>14286</v>
      </c>
      <c r="B14340" s="7">
        <v>5.1254824061038698E-15</v>
      </c>
      <c r="C14340" s="5">
        <v>-2.1441540781216402</v>
      </c>
      <c r="D14340" s="5">
        <v>1</v>
      </c>
      <c r="E14340" s="5">
        <v>1</v>
      </c>
      <c r="F14340" s="5" t="s">
        <v>731</v>
      </c>
      <c r="G14340" s="5">
        <v>0</v>
      </c>
      <c r="H14340" s="5">
        <v>0</v>
      </c>
    </row>
    <row r="14341" spans="1:8" x14ac:dyDescent="0.25">
      <c r="A14341" s="5" t="s">
        <v>14287</v>
      </c>
      <c r="B14341" s="7">
        <v>5.1254824061038698E-15</v>
      </c>
      <c r="C14341" s="5">
        <v>-2.1441540781216402</v>
      </c>
      <c r="D14341" s="5">
        <v>1</v>
      </c>
      <c r="E14341" s="5">
        <v>1</v>
      </c>
      <c r="F14341" s="5" t="s">
        <v>731</v>
      </c>
      <c r="G14341" s="5">
        <v>0</v>
      </c>
      <c r="H14341" s="5">
        <v>0</v>
      </c>
    </row>
    <row r="14342" spans="1:8" x14ac:dyDescent="0.25">
      <c r="A14342" s="5" t="s">
        <v>14288</v>
      </c>
      <c r="B14342" s="7">
        <v>5.1254824061038698E-15</v>
      </c>
      <c r="C14342" s="5">
        <v>-2.1441540781216402</v>
      </c>
      <c r="D14342" s="5">
        <v>1</v>
      </c>
      <c r="E14342" s="5">
        <v>1</v>
      </c>
      <c r="F14342" s="5" t="s">
        <v>731</v>
      </c>
      <c r="G14342" s="5">
        <v>0</v>
      </c>
      <c r="H14342" s="5">
        <v>0</v>
      </c>
    </row>
    <row r="14343" spans="1:8" x14ac:dyDescent="0.25">
      <c r="A14343" s="5" t="s">
        <v>14289</v>
      </c>
      <c r="B14343" s="5">
        <v>6.1297813110709498</v>
      </c>
      <c r="C14343" s="5">
        <v>-0.54178239389782001</v>
      </c>
      <c r="D14343" s="5">
        <v>2.1900161030595802E-2</v>
      </c>
      <c r="E14343" s="5">
        <v>0.387186672777314</v>
      </c>
      <c r="F14343" s="5" t="s">
        <v>731</v>
      </c>
      <c r="G14343" s="5">
        <v>0</v>
      </c>
      <c r="H14343" s="5">
        <v>0.97594824351275</v>
      </c>
    </row>
    <row r="14344" spans="1:8" x14ac:dyDescent="0.25">
      <c r="A14344" s="5" t="s">
        <v>14290</v>
      </c>
      <c r="B14344" s="5">
        <v>3.2672395424660499</v>
      </c>
      <c r="C14344" s="5">
        <v>-1.8197193560770999</v>
      </c>
      <c r="D14344" s="5">
        <v>1</v>
      </c>
      <c r="E14344" s="5">
        <v>1</v>
      </c>
      <c r="F14344" s="5" t="s">
        <v>731</v>
      </c>
      <c r="G14344" s="5">
        <v>0</v>
      </c>
      <c r="H14344" s="5">
        <v>0.121993530439094</v>
      </c>
    </row>
    <row r="14345" spans="1:8" x14ac:dyDescent="0.25">
      <c r="A14345" s="5" t="s">
        <v>14291</v>
      </c>
      <c r="B14345" s="7">
        <v>5.1254824061038698E-15</v>
      </c>
      <c r="C14345" s="5">
        <v>-2.1441540781216402</v>
      </c>
      <c r="D14345" s="5">
        <v>1</v>
      </c>
      <c r="E14345" s="5">
        <v>1</v>
      </c>
      <c r="F14345" s="5" t="s">
        <v>731</v>
      </c>
      <c r="G14345" s="5">
        <v>0</v>
      </c>
      <c r="H14345" s="5">
        <v>0</v>
      </c>
    </row>
    <row r="14346" spans="1:8" x14ac:dyDescent="0.25">
      <c r="A14346" s="5" t="s">
        <v>14292</v>
      </c>
      <c r="B14346" s="7">
        <v>5.1254824061038698E-15</v>
      </c>
      <c r="C14346" s="5">
        <v>-2.1441540781216402</v>
      </c>
      <c r="D14346" s="5">
        <v>1</v>
      </c>
      <c r="E14346" s="5">
        <v>1</v>
      </c>
      <c r="F14346" s="5" t="s">
        <v>731</v>
      </c>
      <c r="G14346" s="5">
        <v>0</v>
      </c>
      <c r="H14346" s="5">
        <v>0</v>
      </c>
    </row>
    <row r="14347" spans="1:8" x14ac:dyDescent="0.25">
      <c r="A14347" s="5" t="s">
        <v>14293</v>
      </c>
      <c r="B14347" s="7">
        <v>5.1254824061038698E-15</v>
      </c>
      <c r="C14347" s="5">
        <v>-2.1441540781216402</v>
      </c>
      <c r="D14347" s="5">
        <v>1</v>
      </c>
      <c r="E14347" s="5">
        <v>1</v>
      </c>
      <c r="F14347" s="5" t="s">
        <v>731</v>
      </c>
      <c r="G14347" s="5">
        <v>0</v>
      </c>
      <c r="H14347" s="5">
        <v>0</v>
      </c>
    </row>
    <row r="14348" spans="1:8" x14ac:dyDescent="0.25">
      <c r="A14348" s="5" t="s">
        <v>14294</v>
      </c>
      <c r="B14348" s="7">
        <v>5.1254824061038698E-15</v>
      </c>
      <c r="C14348" s="5">
        <v>-2.1441540781216402</v>
      </c>
      <c r="D14348" s="5">
        <v>1</v>
      </c>
      <c r="E14348" s="5">
        <v>1</v>
      </c>
      <c r="F14348" s="5" t="s">
        <v>731</v>
      </c>
      <c r="G14348" s="5">
        <v>0</v>
      </c>
      <c r="H14348" s="5">
        <v>0</v>
      </c>
    </row>
    <row r="14349" spans="1:8" x14ac:dyDescent="0.25">
      <c r="A14349" s="5" t="s">
        <v>14295</v>
      </c>
      <c r="B14349" s="7">
        <v>5.1254824061038698E-15</v>
      </c>
      <c r="C14349" s="5">
        <v>-2.1441540781216402</v>
      </c>
      <c r="D14349" s="5">
        <v>1</v>
      </c>
      <c r="E14349" s="5">
        <v>1</v>
      </c>
      <c r="F14349" s="5" t="s">
        <v>731</v>
      </c>
      <c r="G14349" s="5">
        <v>0</v>
      </c>
      <c r="H14349" s="5">
        <v>0</v>
      </c>
    </row>
    <row r="14350" spans="1:8" x14ac:dyDescent="0.25">
      <c r="A14350" s="5" t="s">
        <v>14296</v>
      </c>
      <c r="B14350" s="7">
        <v>5.1254824061038698E-15</v>
      </c>
      <c r="C14350" s="5">
        <v>-2.1441540781216402</v>
      </c>
      <c r="D14350" s="5">
        <v>1</v>
      </c>
      <c r="E14350" s="5">
        <v>1</v>
      </c>
      <c r="F14350" s="5" t="s">
        <v>731</v>
      </c>
      <c r="G14350" s="5">
        <v>0</v>
      </c>
      <c r="H14350" s="5">
        <v>0</v>
      </c>
    </row>
    <row r="14351" spans="1:8" x14ac:dyDescent="0.25">
      <c r="A14351" s="5" t="s">
        <v>14297</v>
      </c>
      <c r="B14351" s="7">
        <v>5.1254824061038698E-15</v>
      </c>
      <c r="C14351" s="5">
        <v>-2.1441540781216402</v>
      </c>
      <c r="D14351" s="5">
        <v>1</v>
      </c>
      <c r="E14351" s="5">
        <v>1</v>
      </c>
      <c r="F14351" s="5" t="s">
        <v>731</v>
      </c>
      <c r="G14351" s="5">
        <v>0</v>
      </c>
      <c r="H14351" s="5">
        <v>0</v>
      </c>
    </row>
    <row r="14352" spans="1:8" x14ac:dyDescent="0.25">
      <c r="A14352" s="5" t="s">
        <v>14298</v>
      </c>
      <c r="B14352" s="5">
        <v>1.11012228418138</v>
      </c>
      <c r="C14352" s="5">
        <v>-1.33407300518095</v>
      </c>
      <c r="D14352" s="5">
        <v>1</v>
      </c>
      <c r="E14352" s="5">
        <v>1</v>
      </c>
      <c r="F14352" s="5" t="s">
        <v>731</v>
      </c>
      <c r="G14352" s="5">
        <v>0.10543900796233199</v>
      </c>
      <c r="H14352" s="5">
        <v>0.243987060878188</v>
      </c>
    </row>
    <row r="14353" spans="1:8" x14ac:dyDescent="0.25">
      <c r="A14353" s="5" t="s">
        <v>14299</v>
      </c>
      <c r="B14353" s="5">
        <v>3.6276797156010598</v>
      </c>
      <c r="C14353" s="5">
        <v>-3.4579765187249999E-2</v>
      </c>
      <c r="D14353" s="5">
        <v>1.41458840472237E-2</v>
      </c>
      <c r="E14353" s="5">
        <v>0.28767515178683201</v>
      </c>
      <c r="F14353" s="5" t="s">
        <v>731</v>
      </c>
      <c r="G14353" s="5">
        <v>0.10543900796233199</v>
      </c>
      <c r="H14353" s="5">
        <v>1.46392236526913</v>
      </c>
    </row>
    <row r="14354" spans="1:8" x14ac:dyDescent="0.25">
      <c r="A14354" s="5" t="s">
        <v>14300</v>
      </c>
      <c r="B14354" s="7">
        <v>5.1254824061038698E-15</v>
      </c>
      <c r="C14354" s="5">
        <v>-2.1441540781216402</v>
      </c>
      <c r="D14354" s="5">
        <v>1</v>
      </c>
      <c r="E14354" s="5">
        <v>1</v>
      </c>
      <c r="F14354" s="5" t="s">
        <v>731</v>
      </c>
      <c r="G14354" s="5">
        <v>0</v>
      </c>
      <c r="H14354" s="5">
        <v>0</v>
      </c>
    </row>
    <row r="14355" spans="1:8" x14ac:dyDescent="0.25">
      <c r="A14355" s="5" t="s">
        <v>14301</v>
      </c>
      <c r="B14355" s="5">
        <v>3.2672395424660499</v>
      </c>
      <c r="C14355" s="5">
        <v>-1.8197193560770999</v>
      </c>
      <c r="D14355" s="5">
        <v>1</v>
      </c>
      <c r="E14355" s="5">
        <v>1</v>
      </c>
      <c r="F14355" s="5" t="s">
        <v>731</v>
      </c>
      <c r="G14355" s="5">
        <v>0</v>
      </c>
      <c r="H14355" s="5">
        <v>0.121993530439094</v>
      </c>
    </row>
    <row r="14356" spans="1:8" x14ac:dyDescent="0.25">
      <c r="A14356" s="5" t="s">
        <v>14302</v>
      </c>
      <c r="B14356" s="7">
        <v>5.1254824061038698E-15</v>
      </c>
      <c r="C14356" s="5">
        <v>-2.1441540781216402</v>
      </c>
      <c r="D14356" s="5">
        <v>1</v>
      </c>
      <c r="E14356" s="5">
        <v>1</v>
      </c>
      <c r="F14356" s="5" t="s">
        <v>731</v>
      </c>
      <c r="G14356" s="5">
        <v>0</v>
      </c>
      <c r="H14356" s="5">
        <v>0</v>
      </c>
    </row>
    <row r="14357" spans="1:8" x14ac:dyDescent="0.25">
      <c r="A14357" s="5" t="s">
        <v>14303</v>
      </c>
      <c r="B14357" s="7">
        <v>5.1254824061038698E-15</v>
      </c>
      <c r="C14357" s="5">
        <v>-2.1441540781216402</v>
      </c>
      <c r="D14357" s="5">
        <v>1</v>
      </c>
      <c r="E14357" s="5">
        <v>1</v>
      </c>
      <c r="F14357" s="5" t="s">
        <v>731</v>
      </c>
      <c r="G14357" s="5">
        <v>0</v>
      </c>
      <c r="H14357" s="5">
        <v>0</v>
      </c>
    </row>
    <row r="14358" spans="1:8" x14ac:dyDescent="0.25">
      <c r="A14358" s="5" t="s">
        <v>14304</v>
      </c>
      <c r="B14358" s="7">
        <v>5.1254824061038698E-15</v>
      </c>
      <c r="C14358" s="5">
        <v>-2.1441540781216402</v>
      </c>
      <c r="D14358" s="5">
        <v>1</v>
      </c>
      <c r="E14358" s="5">
        <v>1</v>
      </c>
      <c r="F14358" s="5" t="s">
        <v>731</v>
      </c>
      <c r="G14358" s="5">
        <v>0</v>
      </c>
      <c r="H14358" s="5">
        <v>0</v>
      </c>
    </row>
    <row r="14359" spans="1:8" x14ac:dyDescent="0.25">
      <c r="A14359" s="5" t="s">
        <v>14305</v>
      </c>
      <c r="B14359" s="7">
        <v>5.1254824061038698E-15</v>
      </c>
      <c r="C14359" s="5">
        <v>-2.1441540781216402</v>
      </c>
      <c r="D14359" s="5">
        <v>1</v>
      </c>
      <c r="E14359" s="5">
        <v>1</v>
      </c>
      <c r="F14359" s="5" t="s">
        <v>731</v>
      </c>
      <c r="G14359" s="5">
        <v>0</v>
      </c>
      <c r="H14359" s="5">
        <v>0</v>
      </c>
    </row>
    <row r="14360" spans="1:8" x14ac:dyDescent="0.25">
      <c r="A14360" s="5" t="s">
        <v>14306</v>
      </c>
      <c r="B14360" s="7">
        <v>5.1254824061038698E-15</v>
      </c>
      <c r="C14360" s="5">
        <v>-2.1441540781216402</v>
      </c>
      <c r="D14360" s="5">
        <v>1</v>
      </c>
      <c r="E14360" s="5">
        <v>1</v>
      </c>
      <c r="F14360" s="5" t="s">
        <v>731</v>
      </c>
      <c r="G14360" s="5">
        <v>0</v>
      </c>
      <c r="H14360" s="5">
        <v>0</v>
      </c>
    </row>
    <row r="14361" spans="1:8" x14ac:dyDescent="0.25">
      <c r="A14361" s="5" t="s">
        <v>14307</v>
      </c>
      <c r="B14361" s="7">
        <v>5.1254824061038698E-15</v>
      </c>
      <c r="C14361" s="5">
        <v>-2.1441540781216402</v>
      </c>
      <c r="D14361" s="5">
        <v>1</v>
      </c>
      <c r="E14361" s="5">
        <v>1</v>
      </c>
      <c r="F14361" s="5" t="s">
        <v>731</v>
      </c>
      <c r="G14361" s="5">
        <v>0</v>
      </c>
      <c r="H14361" s="5">
        <v>0</v>
      </c>
    </row>
    <row r="14362" spans="1:8" x14ac:dyDescent="0.25">
      <c r="A14362" s="5" t="s">
        <v>14308</v>
      </c>
      <c r="B14362" s="7">
        <v>5.1254824061038698E-15</v>
      </c>
      <c r="C14362" s="5">
        <v>-2.1441540781216402</v>
      </c>
      <c r="D14362" s="5">
        <v>1</v>
      </c>
      <c r="E14362" s="5">
        <v>1</v>
      </c>
      <c r="F14362" s="5" t="s">
        <v>731</v>
      </c>
      <c r="G14362" s="5">
        <v>0</v>
      </c>
      <c r="H14362" s="5">
        <v>0</v>
      </c>
    </row>
    <row r="14363" spans="1:8" x14ac:dyDescent="0.25">
      <c r="A14363" s="5" t="s">
        <v>14309</v>
      </c>
      <c r="B14363" s="7">
        <v>5.1254824061038698E-15</v>
      </c>
      <c r="C14363" s="5">
        <v>-2.1441540781216402</v>
      </c>
      <c r="D14363" s="5">
        <v>1</v>
      </c>
      <c r="E14363" s="5">
        <v>1</v>
      </c>
      <c r="F14363" s="5" t="s">
        <v>731</v>
      </c>
      <c r="G14363" s="5">
        <v>0</v>
      </c>
      <c r="H14363" s="5">
        <v>0</v>
      </c>
    </row>
    <row r="14364" spans="1:8" x14ac:dyDescent="0.25">
      <c r="A14364" s="5" t="s">
        <v>14310</v>
      </c>
      <c r="B14364" s="7">
        <v>5.1254824061038698E-15</v>
      </c>
      <c r="C14364" s="5">
        <v>-2.1441540781216402</v>
      </c>
      <c r="D14364" s="5">
        <v>1</v>
      </c>
      <c r="E14364" s="5">
        <v>1</v>
      </c>
      <c r="F14364" s="5" t="s">
        <v>731</v>
      </c>
      <c r="G14364" s="5">
        <v>0</v>
      </c>
      <c r="H14364" s="5">
        <v>0</v>
      </c>
    </row>
    <row r="14365" spans="1:8" x14ac:dyDescent="0.25">
      <c r="A14365" s="5" t="s">
        <v>14311</v>
      </c>
      <c r="B14365" s="7">
        <v>5.1254824061038698E-15</v>
      </c>
      <c r="C14365" s="5">
        <v>-2.1441540781216402</v>
      </c>
      <c r="D14365" s="5">
        <v>1</v>
      </c>
      <c r="E14365" s="5">
        <v>1</v>
      </c>
      <c r="F14365" s="5" t="s">
        <v>731</v>
      </c>
      <c r="G14365" s="5">
        <v>0</v>
      </c>
      <c r="H14365" s="5">
        <v>0</v>
      </c>
    </row>
    <row r="14366" spans="1:8" x14ac:dyDescent="0.25">
      <c r="A14366" s="5" t="s">
        <v>14312</v>
      </c>
      <c r="B14366" s="7">
        <v>5.1254824061038698E-15</v>
      </c>
      <c r="C14366" s="5">
        <v>-2.1441540781216402</v>
      </c>
      <c r="D14366" s="5">
        <v>1</v>
      </c>
      <c r="E14366" s="5">
        <v>1</v>
      </c>
      <c r="F14366" s="5" t="s">
        <v>731</v>
      </c>
      <c r="G14366" s="5">
        <v>0</v>
      </c>
      <c r="H14366" s="5">
        <v>0</v>
      </c>
    </row>
    <row r="14367" spans="1:8" x14ac:dyDescent="0.25">
      <c r="A14367" s="5" t="s">
        <v>14313</v>
      </c>
      <c r="B14367" s="7">
        <v>5.1254824061038698E-15</v>
      </c>
      <c r="C14367" s="5">
        <v>-2.1441540781216402</v>
      </c>
      <c r="D14367" s="5">
        <v>1</v>
      </c>
      <c r="E14367" s="5">
        <v>1</v>
      </c>
      <c r="F14367" s="5" t="s">
        <v>731</v>
      </c>
      <c r="G14367" s="5">
        <v>0</v>
      </c>
      <c r="H14367" s="5">
        <v>0</v>
      </c>
    </row>
    <row r="14368" spans="1:8" x14ac:dyDescent="0.25">
      <c r="A14368" s="5" t="s">
        <v>14314</v>
      </c>
      <c r="B14368" s="7">
        <v>5.1254824061038698E-15</v>
      </c>
      <c r="C14368" s="5">
        <v>-2.1441540781216402</v>
      </c>
      <c r="D14368" s="5">
        <v>1</v>
      </c>
      <c r="E14368" s="5">
        <v>1</v>
      </c>
      <c r="F14368" s="5" t="s">
        <v>731</v>
      </c>
      <c r="G14368" s="5">
        <v>0</v>
      </c>
      <c r="H14368" s="5">
        <v>0</v>
      </c>
    </row>
    <row r="14369" spans="1:8" x14ac:dyDescent="0.25">
      <c r="A14369" s="5" t="s">
        <v>14315</v>
      </c>
      <c r="B14369" s="7">
        <v>5.1254824061038698E-15</v>
      </c>
      <c r="C14369" s="5">
        <v>-2.1441540781216402</v>
      </c>
      <c r="D14369" s="5">
        <v>1</v>
      </c>
      <c r="E14369" s="5">
        <v>1</v>
      </c>
      <c r="F14369" s="5" t="s">
        <v>731</v>
      </c>
      <c r="G14369" s="5">
        <v>0</v>
      </c>
      <c r="H14369" s="5">
        <v>0</v>
      </c>
    </row>
    <row r="14370" spans="1:8" x14ac:dyDescent="0.25">
      <c r="A14370" s="5" t="s">
        <v>14316</v>
      </c>
      <c r="B14370" s="7">
        <v>5.1254824061038698E-15</v>
      </c>
      <c r="C14370" s="5">
        <v>-2.1441540781216402</v>
      </c>
      <c r="D14370" s="5">
        <v>1</v>
      </c>
      <c r="E14370" s="5">
        <v>1</v>
      </c>
      <c r="F14370" s="5" t="s">
        <v>731</v>
      </c>
      <c r="G14370" s="5">
        <v>0</v>
      </c>
      <c r="H14370" s="5">
        <v>0</v>
      </c>
    </row>
    <row r="14371" spans="1:8" x14ac:dyDescent="0.25">
      <c r="A14371" s="5" t="s">
        <v>14317</v>
      </c>
      <c r="B14371" s="7">
        <v>5.1254824061038698E-15</v>
      </c>
      <c r="C14371" s="5">
        <v>-2.1441540781216402</v>
      </c>
      <c r="D14371" s="5">
        <v>1</v>
      </c>
      <c r="E14371" s="5">
        <v>1</v>
      </c>
      <c r="F14371" s="5" t="s">
        <v>731</v>
      </c>
      <c r="G14371" s="5">
        <v>0</v>
      </c>
      <c r="H14371" s="5">
        <v>0</v>
      </c>
    </row>
    <row r="14372" spans="1:8" x14ac:dyDescent="0.25">
      <c r="A14372" s="5" t="s">
        <v>14318</v>
      </c>
      <c r="B14372" s="7">
        <v>5.1254824061038698E-15</v>
      </c>
      <c r="C14372" s="5">
        <v>-2.1441540781216402</v>
      </c>
      <c r="D14372" s="5">
        <v>1</v>
      </c>
      <c r="E14372" s="5">
        <v>1</v>
      </c>
      <c r="F14372" s="5" t="s">
        <v>731</v>
      </c>
      <c r="G14372" s="5">
        <v>0</v>
      </c>
      <c r="H14372" s="5">
        <v>0</v>
      </c>
    </row>
    <row r="14373" spans="1:8" x14ac:dyDescent="0.25">
      <c r="A14373" s="5" t="s">
        <v>14319</v>
      </c>
      <c r="B14373" s="7">
        <v>5.1254824061038698E-15</v>
      </c>
      <c r="C14373" s="5">
        <v>-2.1441540781216402</v>
      </c>
      <c r="D14373" s="5">
        <v>1</v>
      </c>
      <c r="E14373" s="5">
        <v>1</v>
      </c>
      <c r="F14373" s="5" t="s">
        <v>731</v>
      </c>
      <c r="G14373" s="5">
        <v>0</v>
      </c>
      <c r="H14373" s="5">
        <v>0</v>
      </c>
    </row>
    <row r="14374" spans="1:8" x14ac:dyDescent="0.25">
      <c r="A14374" s="5" t="s">
        <v>14320</v>
      </c>
      <c r="B14374" s="7">
        <v>5.1254824061038698E-15</v>
      </c>
      <c r="C14374" s="5">
        <v>-2.1441540781216402</v>
      </c>
      <c r="D14374" s="5">
        <v>1</v>
      </c>
      <c r="E14374" s="5">
        <v>1</v>
      </c>
      <c r="F14374" s="5" t="s">
        <v>731</v>
      </c>
      <c r="G14374" s="5">
        <v>0</v>
      </c>
      <c r="H14374" s="5">
        <v>0</v>
      </c>
    </row>
    <row r="14375" spans="1:8" x14ac:dyDescent="0.25">
      <c r="A14375" s="5" t="s">
        <v>14321</v>
      </c>
      <c r="B14375" s="7">
        <v>5.1254824061038698E-15</v>
      </c>
      <c r="C14375" s="5">
        <v>-2.1441540781216402</v>
      </c>
      <c r="D14375" s="5">
        <v>1</v>
      </c>
      <c r="E14375" s="5">
        <v>1</v>
      </c>
      <c r="F14375" s="5" t="s">
        <v>731</v>
      </c>
      <c r="G14375" s="5">
        <v>0</v>
      </c>
      <c r="H14375" s="5">
        <v>0</v>
      </c>
    </row>
    <row r="14376" spans="1:8" x14ac:dyDescent="0.25">
      <c r="A14376" s="5" t="s">
        <v>14322</v>
      </c>
      <c r="B14376" s="7">
        <v>5.1254824061038698E-15</v>
      </c>
      <c r="C14376" s="5">
        <v>-2.1441540781216402</v>
      </c>
      <c r="D14376" s="5">
        <v>1</v>
      </c>
      <c r="E14376" s="5">
        <v>1</v>
      </c>
      <c r="F14376" s="5" t="s">
        <v>731</v>
      </c>
      <c r="G14376" s="5">
        <v>0</v>
      </c>
      <c r="H14376" s="5">
        <v>0</v>
      </c>
    </row>
    <row r="14377" spans="1:8" x14ac:dyDescent="0.25">
      <c r="A14377" s="5" t="s">
        <v>14323</v>
      </c>
      <c r="B14377" s="7">
        <v>5.1254824061038698E-15</v>
      </c>
      <c r="C14377" s="5">
        <v>-2.1441540781216402</v>
      </c>
      <c r="D14377" s="5">
        <v>1</v>
      </c>
      <c r="E14377" s="5">
        <v>1</v>
      </c>
      <c r="F14377" s="5" t="s">
        <v>731</v>
      </c>
      <c r="G14377" s="5">
        <v>0</v>
      </c>
      <c r="H14377" s="5">
        <v>0</v>
      </c>
    </row>
    <row r="14378" spans="1:8" x14ac:dyDescent="0.25">
      <c r="A14378" s="5" t="s">
        <v>14324</v>
      </c>
      <c r="B14378" s="7">
        <v>5.1254824061038698E-15</v>
      </c>
      <c r="C14378" s="5">
        <v>-2.1441540781216402</v>
      </c>
      <c r="D14378" s="5">
        <v>1</v>
      </c>
      <c r="E14378" s="5">
        <v>1</v>
      </c>
      <c r="F14378" s="5" t="s">
        <v>731</v>
      </c>
      <c r="G14378" s="5">
        <v>0</v>
      </c>
      <c r="H14378" s="5">
        <v>0</v>
      </c>
    </row>
    <row r="14379" spans="1:8" x14ac:dyDescent="0.25">
      <c r="A14379" s="5" t="s">
        <v>14325</v>
      </c>
      <c r="B14379" s="7">
        <v>5.1254824061038698E-15</v>
      </c>
      <c r="C14379" s="5">
        <v>-2.1441540781216402</v>
      </c>
      <c r="D14379" s="5">
        <v>1</v>
      </c>
      <c r="E14379" s="5">
        <v>1</v>
      </c>
      <c r="F14379" s="5" t="s">
        <v>731</v>
      </c>
      <c r="G14379" s="5">
        <v>0</v>
      </c>
      <c r="H14379" s="5">
        <v>0</v>
      </c>
    </row>
    <row r="14380" spans="1:8" x14ac:dyDescent="0.25">
      <c r="A14380" s="5" t="s">
        <v>14326</v>
      </c>
      <c r="B14380" s="7">
        <v>5.1254824061038698E-15</v>
      </c>
      <c r="C14380" s="5">
        <v>-2.1441540781216402</v>
      </c>
      <c r="D14380" s="5">
        <v>1</v>
      </c>
      <c r="E14380" s="5">
        <v>1</v>
      </c>
      <c r="F14380" s="5" t="s">
        <v>731</v>
      </c>
      <c r="G14380" s="5">
        <v>0</v>
      </c>
      <c r="H14380" s="5">
        <v>0</v>
      </c>
    </row>
    <row r="14381" spans="1:8" x14ac:dyDescent="0.25">
      <c r="A14381" s="5" t="s">
        <v>14327</v>
      </c>
      <c r="B14381" s="7">
        <v>5.1254824061038698E-15</v>
      </c>
      <c r="C14381" s="5">
        <v>-2.1441540781216402</v>
      </c>
      <c r="D14381" s="5">
        <v>1</v>
      </c>
      <c r="E14381" s="5">
        <v>1</v>
      </c>
      <c r="F14381" s="5" t="s">
        <v>731</v>
      </c>
      <c r="G14381" s="5">
        <v>0</v>
      </c>
      <c r="H14381" s="5">
        <v>0</v>
      </c>
    </row>
    <row r="14382" spans="1:8" x14ac:dyDescent="0.25">
      <c r="A14382" s="5" t="s">
        <v>14328</v>
      </c>
      <c r="B14382" s="7">
        <v>5.1254824061038698E-15</v>
      </c>
      <c r="C14382" s="5">
        <v>-2.1441540781216402</v>
      </c>
      <c r="D14382" s="5">
        <v>1</v>
      </c>
      <c r="E14382" s="5">
        <v>1</v>
      </c>
      <c r="F14382" s="5" t="s">
        <v>731</v>
      </c>
      <c r="G14382" s="5">
        <v>0</v>
      </c>
      <c r="H14382" s="5">
        <v>0</v>
      </c>
    </row>
    <row r="14383" spans="1:8" x14ac:dyDescent="0.25">
      <c r="A14383" s="5" t="s">
        <v>14329</v>
      </c>
      <c r="B14383" s="7">
        <v>5.1254824061038698E-15</v>
      </c>
      <c r="C14383" s="5">
        <v>-2.1441540781216402</v>
      </c>
      <c r="D14383" s="5">
        <v>1</v>
      </c>
      <c r="E14383" s="5">
        <v>1</v>
      </c>
      <c r="F14383" s="5" t="s">
        <v>731</v>
      </c>
      <c r="G14383" s="5">
        <v>0</v>
      </c>
      <c r="H14383" s="5">
        <v>0</v>
      </c>
    </row>
    <row r="14384" spans="1:8" x14ac:dyDescent="0.25">
      <c r="A14384" s="5" t="s">
        <v>14330</v>
      </c>
      <c r="B14384" s="7">
        <v>5.1254824061038698E-15</v>
      </c>
      <c r="C14384" s="5">
        <v>-2.1441540781216402</v>
      </c>
      <c r="D14384" s="5">
        <v>1</v>
      </c>
      <c r="E14384" s="5">
        <v>1</v>
      </c>
      <c r="F14384" s="5" t="s">
        <v>731</v>
      </c>
      <c r="G14384" s="5">
        <v>0</v>
      </c>
      <c r="H14384" s="5">
        <v>0</v>
      </c>
    </row>
    <row r="14385" spans="1:8" x14ac:dyDescent="0.25">
      <c r="A14385" s="5" t="s">
        <v>14331</v>
      </c>
      <c r="B14385" s="5">
        <v>0.187059448091483</v>
      </c>
      <c r="C14385" s="5">
        <v>-1.5588589851608701</v>
      </c>
      <c r="D14385" s="5">
        <v>1</v>
      </c>
      <c r="E14385" s="5">
        <v>1</v>
      </c>
      <c r="F14385" s="5" t="s">
        <v>731</v>
      </c>
      <c r="G14385" s="5">
        <v>0.10543900796233199</v>
      </c>
      <c r="H14385" s="5">
        <v>0.121993530439094</v>
      </c>
    </row>
    <row r="14386" spans="1:8" x14ac:dyDescent="0.25">
      <c r="A14386" s="5" t="s">
        <v>14332</v>
      </c>
      <c r="B14386" s="5">
        <v>-3.9922608584697499</v>
      </c>
      <c r="C14386" s="5">
        <v>-1.5634233058220599</v>
      </c>
      <c r="D14386" s="5">
        <v>0.52380952380952395</v>
      </c>
      <c r="E14386" s="5">
        <v>1</v>
      </c>
      <c r="F14386" s="5" t="s">
        <v>731</v>
      </c>
      <c r="G14386" s="5">
        <v>0.21087801592466399</v>
      </c>
      <c r="H14386" s="5">
        <v>0</v>
      </c>
    </row>
    <row r="14387" spans="1:8" x14ac:dyDescent="0.25">
      <c r="A14387" s="5" t="s">
        <v>14333</v>
      </c>
      <c r="B14387" s="7">
        <v>5.1254824061038698E-15</v>
      </c>
      <c r="C14387" s="5">
        <v>-2.1441540781216402</v>
      </c>
      <c r="D14387" s="5">
        <v>1</v>
      </c>
      <c r="E14387" s="5">
        <v>1</v>
      </c>
      <c r="F14387" s="5" t="s">
        <v>731</v>
      </c>
      <c r="G14387" s="5">
        <v>0</v>
      </c>
      <c r="H14387" s="5">
        <v>0</v>
      </c>
    </row>
    <row r="14388" spans="1:8" x14ac:dyDescent="0.25">
      <c r="A14388" s="5" t="s">
        <v>14334</v>
      </c>
      <c r="B14388" s="5">
        <v>3.2672395424660499</v>
      </c>
      <c r="C14388" s="5">
        <v>-1.8197193560770999</v>
      </c>
      <c r="D14388" s="5">
        <v>1</v>
      </c>
      <c r="E14388" s="5">
        <v>1</v>
      </c>
      <c r="F14388" s="5" t="s">
        <v>731</v>
      </c>
      <c r="G14388" s="5">
        <v>0</v>
      </c>
      <c r="H14388" s="5">
        <v>0.121993530439094</v>
      </c>
    </row>
    <row r="14389" spans="1:8" x14ac:dyDescent="0.25">
      <c r="A14389" s="5" t="s">
        <v>14335</v>
      </c>
      <c r="B14389" s="7">
        <v>5.1254824061038698E-15</v>
      </c>
      <c r="C14389" s="5">
        <v>-2.1441540781216402</v>
      </c>
      <c r="D14389" s="5">
        <v>1</v>
      </c>
      <c r="E14389" s="5">
        <v>1</v>
      </c>
      <c r="F14389" s="5" t="s">
        <v>731</v>
      </c>
      <c r="G14389" s="5">
        <v>0</v>
      </c>
      <c r="H14389" s="5">
        <v>0</v>
      </c>
    </row>
    <row r="14390" spans="1:8" x14ac:dyDescent="0.25">
      <c r="A14390" s="5" t="s">
        <v>14336</v>
      </c>
      <c r="B14390" s="7">
        <v>5.1254824061038698E-15</v>
      </c>
      <c r="C14390" s="5">
        <v>-2.1441540781216402</v>
      </c>
      <c r="D14390" s="5">
        <v>1</v>
      </c>
      <c r="E14390" s="5">
        <v>1</v>
      </c>
      <c r="F14390" s="5" t="s">
        <v>731</v>
      </c>
      <c r="G14390" s="5">
        <v>0</v>
      </c>
      <c r="H14390" s="5">
        <v>0</v>
      </c>
    </row>
    <row r="14391" spans="1:8" x14ac:dyDescent="0.25">
      <c r="A14391" s="5" t="s">
        <v>14337</v>
      </c>
      <c r="B14391" s="5">
        <v>2.2600885135868398</v>
      </c>
      <c r="C14391" s="5">
        <v>0.52326576571428096</v>
      </c>
      <c r="D14391" s="5">
        <v>4.5651874235123902E-2</v>
      </c>
      <c r="E14391" s="5">
        <v>0.62040706073507301</v>
      </c>
      <c r="F14391" s="5" t="s">
        <v>731</v>
      </c>
      <c r="G14391" s="5">
        <v>0.42175603184932797</v>
      </c>
      <c r="H14391" s="5">
        <v>2.0738900174645898</v>
      </c>
    </row>
    <row r="14392" spans="1:8" x14ac:dyDescent="0.25">
      <c r="A14392" s="5" t="s">
        <v>14338</v>
      </c>
      <c r="B14392" s="5">
        <v>3.2672395424660499</v>
      </c>
      <c r="C14392" s="5">
        <v>-1.8197193560770999</v>
      </c>
      <c r="D14392" s="5">
        <v>1</v>
      </c>
      <c r="E14392" s="5">
        <v>1</v>
      </c>
      <c r="F14392" s="5" t="s">
        <v>731</v>
      </c>
      <c r="G14392" s="5">
        <v>0</v>
      </c>
      <c r="H14392" s="5">
        <v>0.121993530439094</v>
      </c>
    </row>
    <row r="14393" spans="1:8" x14ac:dyDescent="0.25">
      <c r="A14393" s="5" t="s">
        <v>14339</v>
      </c>
      <c r="B14393" s="7">
        <v>5.1254824061038698E-15</v>
      </c>
      <c r="C14393" s="5">
        <v>-2.1441540781216402</v>
      </c>
      <c r="D14393" s="5">
        <v>1</v>
      </c>
      <c r="E14393" s="5">
        <v>1</v>
      </c>
      <c r="F14393" s="5" t="s">
        <v>731</v>
      </c>
      <c r="G14393" s="5">
        <v>0</v>
      </c>
      <c r="H14393" s="5">
        <v>0</v>
      </c>
    </row>
    <row r="14394" spans="1:8" x14ac:dyDescent="0.25">
      <c r="A14394" s="5" t="s">
        <v>14340</v>
      </c>
      <c r="B14394" s="7">
        <v>5.1254824061038698E-15</v>
      </c>
      <c r="C14394" s="5">
        <v>-2.1441540781216402</v>
      </c>
      <c r="D14394" s="5">
        <v>1</v>
      </c>
      <c r="E14394" s="5">
        <v>1</v>
      </c>
      <c r="F14394" s="5" t="s">
        <v>731</v>
      </c>
      <c r="G14394" s="5">
        <v>0</v>
      </c>
      <c r="H14394" s="5">
        <v>0</v>
      </c>
    </row>
    <row r="14395" spans="1:8" x14ac:dyDescent="0.25">
      <c r="A14395" s="5" t="s">
        <v>14341</v>
      </c>
      <c r="B14395" s="5">
        <v>1.4717575748581699</v>
      </c>
      <c r="C14395" s="5">
        <v>-0.67747754124119397</v>
      </c>
      <c r="D14395" s="5">
        <v>0.52173913043478304</v>
      </c>
      <c r="E14395" s="5">
        <v>1</v>
      </c>
      <c r="F14395" s="5" t="s">
        <v>731</v>
      </c>
      <c r="G14395" s="5">
        <v>0.21087801592466399</v>
      </c>
      <c r="H14395" s="5">
        <v>0.609967652195469</v>
      </c>
    </row>
    <row r="14396" spans="1:8" x14ac:dyDescent="0.25">
      <c r="A14396" s="5" t="s">
        <v>14342</v>
      </c>
      <c r="B14396" s="5">
        <v>2.5546753162531699</v>
      </c>
      <c r="C14396" s="5">
        <v>4.0096151327984604</v>
      </c>
      <c r="D14396" s="5">
        <v>4.7082744844298001E-4</v>
      </c>
      <c r="E14396" s="5">
        <v>2.0826328536575098E-2</v>
      </c>
      <c r="F14396" s="5" t="s">
        <v>731</v>
      </c>
      <c r="G14396" s="5">
        <v>4.63931635034261</v>
      </c>
      <c r="H14396" s="5">
        <v>27.326550818356999</v>
      </c>
    </row>
    <row r="14397" spans="1:8" x14ac:dyDescent="0.25">
      <c r="A14397" s="5" t="s">
        <v>14343</v>
      </c>
      <c r="B14397" s="7">
        <v>5.1254824061038698E-15</v>
      </c>
      <c r="C14397" s="5">
        <v>-2.1441540781216402</v>
      </c>
      <c r="D14397" s="5">
        <v>1</v>
      </c>
      <c r="E14397" s="5">
        <v>1</v>
      </c>
      <c r="F14397" s="5" t="s">
        <v>731</v>
      </c>
      <c r="G14397" s="5">
        <v>0</v>
      </c>
      <c r="H14397" s="5">
        <v>0</v>
      </c>
    </row>
    <row r="14398" spans="1:8" x14ac:dyDescent="0.25">
      <c r="A14398" s="5" t="s">
        <v>14344</v>
      </c>
      <c r="B14398" s="5">
        <v>1.11012228418138</v>
      </c>
      <c r="C14398" s="5">
        <v>-1.33407300518095</v>
      </c>
      <c r="D14398" s="5">
        <v>1</v>
      </c>
      <c r="E14398" s="5">
        <v>1</v>
      </c>
      <c r="F14398" s="5" t="s">
        <v>731</v>
      </c>
      <c r="G14398" s="5">
        <v>0.10543900796233199</v>
      </c>
      <c r="H14398" s="5">
        <v>0.243987060878188</v>
      </c>
    </row>
    <row r="14399" spans="1:8" x14ac:dyDescent="0.25">
      <c r="A14399" s="5" t="s">
        <v>14345</v>
      </c>
      <c r="B14399" s="7">
        <v>5.1254824061038698E-15</v>
      </c>
      <c r="C14399" s="5">
        <v>-2.1441540781216402</v>
      </c>
      <c r="D14399" s="5">
        <v>1</v>
      </c>
      <c r="E14399" s="5">
        <v>1</v>
      </c>
      <c r="F14399" s="5" t="s">
        <v>731</v>
      </c>
      <c r="G14399" s="5">
        <v>0</v>
      </c>
      <c r="H14399" s="5">
        <v>0</v>
      </c>
    </row>
    <row r="14400" spans="1:8" x14ac:dyDescent="0.25">
      <c r="A14400" s="5" t="s">
        <v>14346</v>
      </c>
      <c r="B14400" s="7">
        <v>5.1254824061038698E-15</v>
      </c>
      <c r="C14400" s="5">
        <v>-2.1441540781216402</v>
      </c>
      <c r="D14400" s="5">
        <v>1</v>
      </c>
      <c r="E14400" s="5">
        <v>1</v>
      </c>
      <c r="F14400" s="5" t="s">
        <v>731</v>
      </c>
      <c r="G14400" s="5">
        <v>0</v>
      </c>
      <c r="H14400" s="5">
        <v>0</v>
      </c>
    </row>
    <row r="14401" spans="1:8" x14ac:dyDescent="0.25">
      <c r="A14401" s="5" t="s">
        <v>14347</v>
      </c>
      <c r="B14401" s="7">
        <v>5.1254824061038698E-15</v>
      </c>
      <c r="C14401" s="5">
        <v>-2.1441540781216402</v>
      </c>
      <c r="D14401" s="5">
        <v>1</v>
      </c>
      <c r="E14401" s="5">
        <v>1</v>
      </c>
      <c r="F14401" s="5" t="s">
        <v>731</v>
      </c>
      <c r="G14401" s="5">
        <v>0</v>
      </c>
      <c r="H14401" s="5">
        <v>0</v>
      </c>
    </row>
    <row r="14402" spans="1:8" x14ac:dyDescent="0.25">
      <c r="A14402" s="5" t="s">
        <v>14348</v>
      </c>
      <c r="B14402" s="7">
        <v>5.1254824061038698E-15</v>
      </c>
      <c r="C14402" s="5">
        <v>-2.1441540781216402</v>
      </c>
      <c r="D14402" s="5">
        <v>1</v>
      </c>
      <c r="E14402" s="5">
        <v>1</v>
      </c>
      <c r="F14402" s="5" t="s">
        <v>731</v>
      </c>
      <c r="G14402" s="5">
        <v>0</v>
      </c>
      <c r="H14402" s="5">
        <v>0</v>
      </c>
    </row>
    <row r="14403" spans="1:8" x14ac:dyDescent="0.25">
      <c r="A14403" s="5" t="s">
        <v>14349</v>
      </c>
      <c r="B14403" s="7">
        <v>5.1254824061038698E-15</v>
      </c>
      <c r="C14403" s="5">
        <v>-2.1441540781216402</v>
      </c>
      <c r="D14403" s="5">
        <v>1</v>
      </c>
      <c r="E14403" s="5">
        <v>1</v>
      </c>
      <c r="F14403" s="5" t="s">
        <v>731</v>
      </c>
      <c r="G14403" s="5">
        <v>0</v>
      </c>
      <c r="H14403" s="5">
        <v>0</v>
      </c>
    </row>
    <row r="14404" spans="1:8" x14ac:dyDescent="0.25">
      <c r="A14404" s="5" t="s">
        <v>14350</v>
      </c>
      <c r="B14404" s="7">
        <v>5.1254824061038698E-15</v>
      </c>
      <c r="C14404" s="5">
        <v>-2.1441540781216402</v>
      </c>
      <c r="D14404" s="5">
        <v>1</v>
      </c>
      <c r="E14404" s="5">
        <v>1</v>
      </c>
      <c r="F14404" s="5" t="s">
        <v>731</v>
      </c>
      <c r="G14404" s="5">
        <v>0</v>
      </c>
      <c r="H14404" s="5">
        <v>0</v>
      </c>
    </row>
    <row r="14405" spans="1:8" x14ac:dyDescent="0.25">
      <c r="A14405" s="5" t="s">
        <v>14351</v>
      </c>
      <c r="B14405" s="7">
        <v>5.1254824061038698E-15</v>
      </c>
      <c r="C14405" s="5">
        <v>-2.1441540781216402</v>
      </c>
      <c r="D14405" s="5">
        <v>1</v>
      </c>
      <c r="E14405" s="5">
        <v>1</v>
      </c>
      <c r="F14405" s="5" t="s">
        <v>731</v>
      </c>
      <c r="G14405" s="5">
        <v>0</v>
      </c>
      <c r="H14405" s="5">
        <v>0</v>
      </c>
    </row>
    <row r="14406" spans="1:8" x14ac:dyDescent="0.25">
      <c r="A14406" s="5" t="s">
        <v>14352</v>
      </c>
      <c r="B14406" s="7">
        <v>5.1254824061038698E-15</v>
      </c>
      <c r="C14406" s="5">
        <v>-2.1441540781216402</v>
      </c>
      <c r="D14406" s="5">
        <v>1</v>
      </c>
      <c r="E14406" s="5">
        <v>1</v>
      </c>
      <c r="F14406" s="5" t="s">
        <v>731</v>
      </c>
      <c r="G14406" s="5">
        <v>0</v>
      </c>
      <c r="H14406" s="5">
        <v>0</v>
      </c>
    </row>
    <row r="14407" spans="1:8" x14ac:dyDescent="0.25">
      <c r="A14407" s="5" t="s">
        <v>14353</v>
      </c>
      <c r="B14407" s="7">
        <v>5.1254824061038698E-15</v>
      </c>
      <c r="C14407" s="5">
        <v>-2.1441540781216402</v>
      </c>
      <c r="D14407" s="5">
        <v>1</v>
      </c>
      <c r="E14407" s="5">
        <v>1</v>
      </c>
      <c r="F14407" s="5" t="s">
        <v>731</v>
      </c>
      <c r="G14407" s="5">
        <v>0</v>
      </c>
      <c r="H14407" s="5">
        <v>0</v>
      </c>
    </row>
    <row r="14408" spans="1:8" x14ac:dyDescent="0.25">
      <c r="A14408" s="5" t="s">
        <v>14354</v>
      </c>
      <c r="B14408" s="7">
        <v>5.1254824061038698E-15</v>
      </c>
      <c r="C14408" s="5">
        <v>-2.1441540781216402</v>
      </c>
      <c r="D14408" s="5">
        <v>1</v>
      </c>
      <c r="E14408" s="5">
        <v>1</v>
      </c>
      <c r="F14408" s="5" t="s">
        <v>731</v>
      </c>
      <c r="G14408" s="5">
        <v>0</v>
      </c>
      <c r="H14408" s="5">
        <v>0</v>
      </c>
    </row>
    <row r="14409" spans="1:8" x14ac:dyDescent="0.25">
      <c r="A14409" s="5" t="s">
        <v>14355</v>
      </c>
      <c r="B14409" s="7">
        <v>5.1254824061038698E-15</v>
      </c>
      <c r="C14409" s="5">
        <v>-2.1441540781216402</v>
      </c>
      <c r="D14409" s="5">
        <v>1</v>
      </c>
      <c r="E14409" s="5">
        <v>1</v>
      </c>
      <c r="F14409" s="5" t="s">
        <v>731</v>
      </c>
      <c r="G14409" s="5">
        <v>0</v>
      </c>
      <c r="H14409" s="5">
        <v>0</v>
      </c>
    </row>
    <row r="14410" spans="1:8" x14ac:dyDescent="0.25">
      <c r="A14410" s="5" t="s">
        <v>14356</v>
      </c>
      <c r="B14410" s="7">
        <v>5.1254824061038698E-15</v>
      </c>
      <c r="C14410" s="5">
        <v>-2.1441540781216402</v>
      </c>
      <c r="D14410" s="5">
        <v>1</v>
      </c>
      <c r="E14410" s="5">
        <v>1</v>
      </c>
      <c r="F14410" s="5" t="s">
        <v>731</v>
      </c>
      <c r="G14410" s="5">
        <v>0</v>
      </c>
      <c r="H14410" s="5">
        <v>0</v>
      </c>
    </row>
    <row r="14411" spans="1:8" x14ac:dyDescent="0.25">
      <c r="A14411" s="5" t="s">
        <v>14357</v>
      </c>
      <c r="B14411" s="7">
        <v>5.1254824061038698E-15</v>
      </c>
      <c r="C14411" s="5">
        <v>-2.1441540781216402</v>
      </c>
      <c r="D14411" s="5">
        <v>1</v>
      </c>
      <c r="E14411" s="5">
        <v>1</v>
      </c>
      <c r="F14411" s="5" t="s">
        <v>731</v>
      </c>
      <c r="G14411" s="5">
        <v>0</v>
      </c>
      <c r="H14411" s="5">
        <v>0</v>
      </c>
    </row>
    <row r="14412" spans="1:8" x14ac:dyDescent="0.25">
      <c r="A14412" s="5" t="s">
        <v>14358</v>
      </c>
      <c r="B14412" s="7">
        <v>5.1254824061038698E-15</v>
      </c>
      <c r="C14412" s="5">
        <v>-2.1441540781216402</v>
      </c>
      <c r="D14412" s="5">
        <v>1</v>
      </c>
      <c r="E14412" s="5">
        <v>1</v>
      </c>
      <c r="F14412" s="5" t="s">
        <v>731</v>
      </c>
      <c r="G14412" s="5">
        <v>0</v>
      </c>
      <c r="H14412" s="5">
        <v>0</v>
      </c>
    </row>
    <row r="14413" spans="1:8" x14ac:dyDescent="0.25">
      <c r="A14413" s="5" t="s">
        <v>14359</v>
      </c>
      <c r="B14413" s="7">
        <v>5.1254824061038698E-15</v>
      </c>
      <c r="C14413" s="5">
        <v>-2.1441540781216402</v>
      </c>
      <c r="D14413" s="5">
        <v>1</v>
      </c>
      <c r="E14413" s="5">
        <v>1</v>
      </c>
      <c r="F14413" s="5" t="s">
        <v>731</v>
      </c>
      <c r="G14413" s="5">
        <v>0</v>
      </c>
      <c r="H14413" s="5">
        <v>0</v>
      </c>
    </row>
    <row r="14414" spans="1:8" x14ac:dyDescent="0.25">
      <c r="A14414" s="5" t="s">
        <v>14360</v>
      </c>
      <c r="B14414" s="7">
        <v>5.1254824061038698E-15</v>
      </c>
      <c r="C14414" s="5">
        <v>-2.1441540781216402</v>
      </c>
      <c r="D14414" s="5">
        <v>1</v>
      </c>
      <c r="E14414" s="5">
        <v>1</v>
      </c>
      <c r="F14414" s="5" t="s">
        <v>731</v>
      </c>
      <c r="G14414" s="5">
        <v>0</v>
      </c>
      <c r="H14414" s="5">
        <v>0</v>
      </c>
    </row>
    <row r="14415" spans="1:8" x14ac:dyDescent="0.25">
      <c r="A14415" s="5" t="s">
        <v>14361</v>
      </c>
      <c r="B14415" s="7">
        <v>5.1254824061038698E-15</v>
      </c>
      <c r="C14415" s="5">
        <v>-2.1441540781216402</v>
      </c>
      <c r="D14415" s="5">
        <v>1</v>
      </c>
      <c r="E14415" s="5">
        <v>1</v>
      </c>
      <c r="F14415" s="5" t="s">
        <v>731</v>
      </c>
      <c r="G14415" s="5">
        <v>0</v>
      </c>
      <c r="H14415" s="5">
        <v>0</v>
      </c>
    </row>
    <row r="14416" spans="1:8" x14ac:dyDescent="0.25">
      <c r="A14416" s="5" t="s">
        <v>14362</v>
      </c>
      <c r="B14416" s="7">
        <v>5.1254824061038698E-15</v>
      </c>
      <c r="C14416" s="5">
        <v>-2.1441540781216402</v>
      </c>
      <c r="D14416" s="5">
        <v>1</v>
      </c>
      <c r="E14416" s="5">
        <v>1</v>
      </c>
      <c r="F14416" s="5" t="s">
        <v>731</v>
      </c>
      <c r="G14416" s="5">
        <v>0</v>
      </c>
      <c r="H14416" s="5">
        <v>0</v>
      </c>
    </row>
    <row r="14417" spans="1:8" x14ac:dyDescent="0.25">
      <c r="A14417" s="5" t="s">
        <v>14363</v>
      </c>
      <c r="B14417" s="7">
        <v>5.1254824061038698E-15</v>
      </c>
      <c r="C14417" s="5">
        <v>-2.1441540781216402</v>
      </c>
      <c r="D14417" s="5">
        <v>1</v>
      </c>
      <c r="E14417" s="5">
        <v>1</v>
      </c>
      <c r="F14417" s="5" t="s">
        <v>731</v>
      </c>
      <c r="G14417" s="5">
        <v>0</v>
      </c>
      <c r="H14417" s="5">
        <v>0</v>
      </c>
    </row>
    <row r="14418" spans="1:8" x14ac:dyDescent="0.25">
      <c r="A14418" s="5" t="s">
        <v>14364</v>
      </c>
      <c r="B14418" s="7">
        <v>5.1254824061038698E-15</v>
      </c>
      <c r="C14418" s="5">
        <v>-2.1441540781216402</v>
      </c>
      <c r="D14418" s="5">
        <v>1</v>
      </c>
      <c r="E14418" s="5">
        <v>1</v>
      </c>
      <c r="F14418" s="5" t="s">
        <v>731</v>
      </c>
      <c r="G14418" s="5">
        <v>0</v>
      </c>
      <c r="H14418" s="5">
        <v>0</v>
      </c>
    </row>
    <row r="14419" spans="1:8" x14ac:dyDescent="0.25">
      <c r="A14419" s="5" t="s">
        <v>14365</v>
      </c>
      <c r="B14419" s="7">
        <v>5.1254824061038698E-15</v>
      </c>
      <c r="C14419" s="5">
        <v>-2.1441540781216402</v>
      </c>
      <c r="D14419" s="5">
        <v>1</v>
      </c>
      <c r="E14419" s="5">
        <v>1</v>
      </c>
      <c r="F14419" s="5" t="s">
        <v>731</v>
      </c>
      <c r="G14419" s="5">
        <v>0</v>
      </c>
      <c r="H14419" s="5">
        <v>0</v>
      </c>
    </row>
    <row r="14420" spans="1:8" x14ac:dyDescent="0.25">
      <c r="A14420" s="5" t="s">
        <v>14366</v>
      </c>
      <c r="B14420" s="7">
        <v>5.1254824061038698E-15</v>
      </c>
      <c r="C14420" s="5">
        <v>-2.1441540781216402</v>
      </c>
      <c r="D14420" s="5">
        <v>1</v>
      </c>
      <c r="E14420" s="5">
        <v>1</v>
      </c>
      <c r="F14420" s="5" t="s">
        <v>731</v>
      </c>
      <c r="G14420" s="5">
        <v>0</v>
      </c>
      <c r="H14420" s="5">
        <v>0</v>
      </c>
    </row>
    <row r="14421" spans="1:8" x14ac:dyDescent="0.25">
      <c r="A14421" s="5" t="s">
        <v>14367</v>
      </c>
      <c r="B14421" s="7">
        <v>5.1254824061038698E-15</v>
      </c>
      <c r="C14421" s="5">
        <v>-2.1441540781216402</v>
      </c>
      <c r="D14421" s="5">
        <v>1</v>
      </c>
      <c r="E14421" s="5">
        <v>1</v>
      </c>
      <c r="F14421" s="5" t="s">
        <v>731</v>
      </c>
      <c r="G14421" s="5">
        <v>0</v>
      </c>
      <c r="H14421" s="5">
        <v>0</v>
      </c>
    </row>
    <row r="14422" spans="1:8" x14ac:dyDescent="0.25">
      <c r="A14422" s="5" t="s">
        <v>14368</v>
      </c>
      <c r="B14422" s="7">
        <v>5.1254824061038698E-15</v>
      </c>
      <c r="C14422" s="5">
        <v>-2.1441540781216402</v>
      </c>
      <c r="D14422" s="5">
        <v>1</v>
      </c>
      <c r="E14422" s="5">
        <v>1</v>
      </c>
      <c r="F14422" s="5" t="s">
        <v>731</v>
      </c>
      <c r="G14422" s="5">
        <v>0</v>
      </c>
      <c r="H14422" s="5">
        <v>0</v>
      </c>
    </row>
    <row r="14423" spans="1:8" x14ac:dyDescent="0.25">
      <c r="A14423" s="5" t="s">
        <v>14369</v>
      </c>
      <c r="B14423" s="7">
        <v>5.1254824061038698E-15</v>
      </c>
      <c r="C14423" s="5">
        <v>-2.1441540781216402</v>
      </c>
      <c r="D14423" s="5">
        <v>1</v>
      </c>
      <c r="E14423" s="5">
        <v>1</v>
      </c>
      <c r="F14423" s="5" t="s">
        <v>731</v>
      </c>
      <c r="G14423" s="5">
        <v>0</v>
      </c>
      <c r="H14423" s="5">
        <v>0</v>
      </c>
    </row>
    <row r="14424" spans="1:8" x14ac:dyDescent="0.25">
      <c r="A14424" s="5" t="s">
        <v>14370</v>
      </c>
      <c r="B14424" s="5">
        <v>-3.0801800943745601</v>
      </c>
      <c r="C14424" s="5">
        <v>-1.8243897318264399</v>
      </c>
      <c r="D14424" s="5">
        <v>1</v>
      </c>
      <c r="E14424" s="5">
        <v>1</v>
      </c>
      <c r="F14424" s="5" t="s">
        <v>731</v>
      </c>
      <c r="G14424" s="5">
        <v>0.10543900796233199</v>
      </c>
      <c r="H14424" s="5">
        <v>0</v>
      </c>
    </row>
    <row r="14425" spans="1:8" x14ac:dyDescent="0.25">
      <c r="A14425" s="5" t="s">
        <v>14371</v>
      </c>
      <c r="B14425" s="7">
        <v>5.1254824061038698E-15</v>
      </c>
      <c r="C14425" s="5">
        <v>-2.1441540781216402</v>
      </c>
      <c r="D14425" s="5">
        <v>1</v>
      </c>
      <c r="E14425" s="5">
        <v>1</v>
      </c>
      <c r="F14425" s="5" t="s">
        <v>731</v>
      </c>
      <c r="G14425" s="5">
        <v>0</v>
      </c>
      <c r="H14425" s="5">
        <v>0</v>
      </c>
    </row>
    <row r="14426" spans="1:8" x14ac:dyDescent="0.25">
      <c r="A14426" s="5" t="s">
        <v>14372</v>
      </c>
      <c r="B14426" s="7">
        <v>5.1254824061038698E-15</v>
      </c>
      <c r="C14426" s="5">
        <v>-2.1441540781216402</v>
      </c>
      <c r="D14426" s="5">
        <v>1</v>
      </c>
      <c r="E14426" s="5">
        <v>1</v>
      </c>
      <c r="F14426" s="5" t="s">
        <v>731</v>
      </c>
      <c r="G14426" s="5">
        <v>0</v>
      </c>
      <c r="H14426" s="5">
        <v>0</v>
      </c>
    </row>
    <row r="14427" spans="1:8" x14ac:dyDescent="0.25">
      <c r="A14427" s="5" t="s">
        <v>14373</v>
      </c>
      <c r="B14427" s="7">
        <v>5.1254824061038698E-15</v>
      </c>
      <c r="C14427" s="5">
        <v>-2.1441540781216402</v>
      </c>
      <c r="D14427" s="5">
        <v>1</v>
      </c>
      <c r="E14427" s="5">
        <v>1</v>
      </c>
      <c r="F14427" s="5" t="s">
        <v>731</v>
      </c>
      <c r="G14427" s="5">
        <v>0</v>
      </c>
      <c r="H14427" s="5">
        <v>0</v>
      </c>
    </row>
    <row r="14428" spans="1:8" x14ac:dyDescent="0.25">
      <c r="A14428" s="5" t="s">
        <v>14374</v>
      </c>
      <c r="B14428" s="7">
        <v>5.1254824061038698E-15</v>
      </c>
      <c r="C14428" s="5">
        <v>-2.1441540781216402</v>
      </c>
      <c r="D14428" s="5">
        <v>1</v>
      </c>
      <c r="E14428" s="5">
        <v>1</v>
      </c>
      <c r="F14428" s="5" t="s">
        <v>731</v>
      </c>
      <c r="G14428" s="5">
        <v>0</v>
      </c>
      <c r="H14428" s="5">
        <v>0</v>
      </c>
    </row>
    <row r="14429" spans="1:8" x14ac:dyDescent="0.25">
      <c r="A14429" s="5" t="s">
        <v>14375</v>
      </c>
      <c r="B14429" s="7">
        <v>5.1254824061038698E-15</v>
      </c>
      <c r="C14429" s="5">
        <v>-2.1441540781216402</v>
      </c>
      <c r="D14429" s="5">
        <v>1</v>
      </c>
      <c r="E14429" s="5">
        <v>1</v>
      </c>
      <c r="F14429" s="5" t="s">
        <v>731</v>
      </c>
      <c r="G14429" s="5">
        <v>0</v>
      </c>
      <c r="H14429" s="5">
        <v>0</v>
      </c>
    </row>
    <row r="14430" spans="1:8" x14ac:dyDescent="0.25">
      <c r="A14430" s="5" t="s">
        <v>14376</v>
      </c>
      <c r="B14430" s="7">
        <v>5.1254824061038698E-15</v>
      </c>
      <c r="C14430" s="5">
        <v>-2.1441540781216402</v>
      </c>
      <c r="D14430" s="5">
        <v>1</v>
      </c>
      <c r="E14430" s="5">
        <v>1</v>
      </c>
      <c r="F14430" s="5" t="s">
        <v>731</v>
      </c>
      <c r="G14430" s="5">
        <v>0</v>
      </c>
      <c r="H14430" s="5">
        <v>0</v>
      </c>
    </row>
    <row r="14431" spans="1:8" x14ac:dyDescent="0.25">
      <c r="A14431" s="5" t="s">
        <v>14377</v>
      </c>
      <c r="B14431" s="7">
        <v>5.1254824061038698E-15</v>
      </c>
      <c r="C14431" s="5">
        <v>-2.1441540781216402</v>
      </c>
      <c r="D14431" s="5">
        <v>1</v>
      </c>
      <c r="E14431" s="5">
        <v>1</v>
      </c>
      <c r="F14431" s="5" t="s">
        <v>731</v>
      </c>
      <c r="G14431" s="5">
        <v>0</v>
      </c>
      <c r="H14431" s="5">
        <v>0</v>
      </c>
    </row>
    <row r="14432" spans="1:8" x14ac:dyDescent="0.25">
      <c r="A14432" s="5" t="s">
        <v>14378</v>
      </c>
      <c r="B14432" s="7">
        <v>5.1254824061038698E-15</v>
      </c>
      <c r="C14432" s="5">
        <v>-2.1441540781216402</v>
      </c>
      <c r="D14432" s="5">
        <v>1</v>
      </c>
      <c r="E14432" s="5">
        <v>1</v>
      </c>
      <c r="F14432" s="5" t="s">
        <v>731</v>
      </c>
      <c r="G14432" s="5">
        <v>0</v>
      </c>
      <c r="H14432" s="5">
        <v>0</v>
      </c>
    </row>
    <row r="14433" spans="1:8" x14ac:dyDescent="0.25">
      <c r="A14433" s="5" t="s">
        <v>14379</v>
      </c>
      <c r="B14433" s="7">
        <v>5.1254824061038698E-15</v>
      </c>
      <c r="C14433" s="5">
        <v>-2.1441540781216402</v>
      </c>
      <c r="D14433" s="5">
        <v>1</v>
      </c>
      <c r="E14433" s="5">
        <v>1</v>
      </c>
      <c r="F14433" s="5" t="s">
        <v>731</v>
      </c>
      <c r="G14433" s="5">
        <v>0</v>
      </c>
      <c r="H14433" s="5">
        <v>0</v>
      </c>
    </row>
    <row r="14434" spans="1:8" x14ac:dyDescent="0.25">
      <c r="A14434" s="5" t="s">
        <v>14380</v>
      </c>
      <c r="B14434" s="7">
        <v>5.1254824061038698E-15</v>
      </c>
      <c r="C14434" s="5">
        <v>-2.1441540781216402</v>
      </c>
      <c r="D14434" s="5">
        <v>1</v>
      </c>
      <c r="E14434" s="5">
        <v>1</v>
      </c>
      <c r="F14434" s="5" t="s">
        <v>731</v>
      </c>
      <c r="G14434" s="5">
        <v>0</v>
      </c>
      <c r="H14434" s="5">
        <v>0</v>
      </c>
    </row>
    <row r="14435" spans="1:8" x14ac:dyDescent="0.25">
      <c r="A14435" s="5" t="s">
        <v>14381</v>
      </c>
      <c r="B14435" s="7">
        <v>5.1254824061038698E-15</v>
      </c>
      <c r="C14435" s="5">
        <v>-2.1441540781216402</v>
      </c>
      <c r="D14435" s="5">
        <v>1</v>
      </c>
      <c r="E14435" s="5">
        <v>1</v>
      </c>
      <c r="F14435" s="5" t="s">
        <v>731</v>
      </c>
      <c r="G14435" s="5">
        <v>0</v>
      </c>
      <c r="H14435" s="5">
        <v>0</v>
      </c>
    </row>
    <row r="14436" spans="1:8" x14ac:dyDescent="0.25">
      <c r="A14436" s="5" t="s">
        <v>14382</v>
      </c>
      <c r="B14436" s="7">
        <v>5.1254824061038698E-15</v>
      </c>
      <c r="C14436" s="5">
        <v>-2.1441540781216402</v>
      </c>
      <c r="D14436" s="5">
        <v>1</v>
      </c>
      <c r="E14436" s="5">
        <v>1</v>
      </c>
      <c r="F14436" s="5" t="s">
        <v>731</v>
      </c>
      <c r="G14436" s="5">
        <v>0</v>
      </c>
      <c r="H14436" s="5">
        <v>0</v>
      </c>
    </row>
    <row r="14437" spans="1:8" x14ac:dyDescent="0.25">
      <c r="A14437" s="5" t="s">
        <v>14383</v>
      </c>
      <c r="B14437" s="7">
        <v>5.1254824061038698E-15</v>
      </c>
      <c r="C14437" s="5">
        <v>-2.1441540781216402</v>
      </c>
      <c r="D14437" s="5">
        <v>1</v>
      </c>
      <c r="E14437" s="5">
        <v>1</v>
      </c>
      <c r="F14437" s="5" t="s">
        <v>731</v>
      </c>
      <c r="G14437" s="5">
        <v>0</v>
      </c>
      <c r="H14437" s="5">
        <v>0</v>
      </c>
    </row>
    <row r="14438" spans="1:8" x14ac:dyDescent="0.25">
      <c r="A14438" s="5" t="s">
        <v>14384</v>
      </c>
      <c r="B14438" s="7">
        <v>5.1254824061038698E-15</v>
      </c>
      <c r="C14438" s="5">
        <v>-2.1441540781216402</v>
      </c>
      <c r="D14438" s="5">
        <v>1</v>
      </c>
      <c r="E14438" s="5">
        <v>1</v>
      </c>
      <c r="F14438" s="5" t="s">
        <v>731</v>
      </c>
      <c r="G14438" s="5">
        <v>0</v>
      </c>
      <c r="H14438" s="5">
        <v>0</v>
      </c>
    </row>
    <row r="14439" spans="1:8" x14ac:dyDescent="0.25">
      <c r="A14439" s="5" t="s">
        <v>14385</v>
      </c>
      <c r="B14439" s="7">
        <v>5.1254824061038698E-15</v>
      </c>
      <c r="C14439" s="5">
        <v>-2.1441540781216402</v>
      </c>
      <c r="D14439" s="5">
        <v>1</v>
      </c>
      <c r="E14439" s="5">
        <v>1</v>
      </c>
      <c r="F14439" s="5" t="s">
        <v>731</v>
      </c>
      <c r="G14439" s="5">
        <v>0</v>
      </c>
      <c r="H14439" s="5">
        <v>0</v>
      </c>
    </row>
    <row r="14440" spans="1:8" x14ac:dyDescent="0.25">
      <c r="A14440" s="5" t="s">
        <v>14386</v>
      </c>
      <c r="B14440" s="7">
        <v>5.1254824061038698E-15</v>
      </c>
      <c r="C14440" s="5">
        <v>-2.1441540781216402</v>
      </c>
      <c r="D14440" s="5">
        <v>1</v>
      </c>
      <c r="E14440" s="5">
        <v>1</v>
      </c>
      <c r="F14440" s="5" t="s">
        <v>731</v>
      </c>
      <c r="G14440" s="5">
        <v>0</v>
      </c>
      <c r="H14440" s="5">
        <v>0</v>
      </c>
    </row>
    <row r="14441" spans="1:8" x14ac:dyDescent="0.25">
      <c r="A14441" s="5" t="s">
        <v>14387</v>
      </c>
      <c r="B14441" s="7">
        <v>5.1254824061038698E-15</v>
      </c>
      <c r="C14441" s="5">
        <v>-2.1441540781216402</v>
      </c>
      <c r="D14441" s="5">
        <v>1</v>
      </c>
      <c r="E14441" s="5">
        <v>1</v>
      </c>
      <c r="F14441" s="5" t="s">
        <v>731</v>
      </c>
      <c r="G14441" s="5">
        <v>0</v>
      </c>
      <c r="H14441" s="5">
        <v>0</v>
      </c>
    </row>
    <row r="14442" spans="1:8" x14ac:dyDescent="0.25">
      <c r="A14442" s="5" t="s">
        <v>14389</v>
      </c>
      <c r="B14442" s="7">
        <v>5.1254824061038698E-15</v>
      </c>
      <c r="C14442" s="5">
        <v>-2.1441540781216402</v>
      </c>
      <c r="D14442" s="5">
        <v>1</v>
      </c>
      <c r="E14442" s="5">
        <v>1</v>
      </c>
      <c r="F14442" s="5" t="s">
        <v>731</v>
      </c>
      <c r="G14442" s="5">
        <v>0</v>
      </c>
      <c r="H14442" s="5">
        <v>0</v>
      </c>
    </row>
    <row r="14443" spans="1:8" x14ac:dyDescent="0.25">
      <c r="A14443" s="5" t="s">
        <v>14390</v>
      </c>
      <c r="B14443" s="7">
        <v>5.1254824061038698E-15</v>
      </c>
      <c r="C14443" s="5">
        <v>-2.1441540781216402</v>
      </c>
      <c r="D14443" s="5">
        <v>1</v>
      </c>
      <c r="E14443" s="5">
        <v>1</v>
      </c>
      <c r="F14443" s="5" t="s">
        <v>731</v>
      </c>
      <c r="G14443" s="5">
        <v>0</v>
      </c>
      <c r="H14443" s="5">
        <v>0</v>
      </c>
    </row>
    <row r="14444" spans="1:8" x14ac:dyDescent="0.25">
      <c r="A14444" s="5" t="s">
        <v>14391</v>
      </c>
      <c r="B14444" s="7">
        <v>5.1254824061038698E-15</v>
      </c>
      <c r="C14444" s="5">
        <v>-2.1441540781216402</v>
      </c>
      <c r="D14444" s="5">
        <v>1</v>
      </c>
      <c r="E14444" s="5">
        <v>1</v>
      </c>
      <c r="F14444" s="5" t="s">
        <v>731</v>
      </c>
      <c r="G14444" s="5">
        <v>0</v>
      </c>
      <c r="H14444" s="5">
        <v>0</v>
      </c>
    </row>
    <row r="14445" spans="1:8" x14ac:dyDescent="0.25">
      <c r="A14445" s="5" t="s">
        <v>14392</v>
      </c>
      <c r="B14445" s="7">
        <v>5.1254824061038698E-15</v>
      </c>
      <c r="C14445" s="5">
        <v>-2.1441540781216402</v>
      </c>
      <c r="D14445" s="5">
        <v>1</v>
      </c>
      <c r="E14445" s="5">
        <v>1</v>
      </c>
      <c r="F14445" s="5" t="s">
        <v>731</v>
      </c>
      <c r="G14445" s="5">
        <v>0</v>
      </c>
      <c r="H14445" s="5">
        <v>0</v>
      </c>
    </row>
    <row r="14446" spans="1:8" x14ac:dyDescent="0.25">
      <c r="A14446" s="5" t="s">
        <v>14393</v>
      </c>
      <c r="B14446" s="7">
        <v>5.1254824061038698E-15</v>
      </c>
      <c r="C14446" s="5">
        <v>-2.1441540781216402</v>
      </c>
      <c r="D14446" s="5">
        <v>1</v>
      </c>
      <c r="E14446" s="5">
        <v>1</v>
      </c>
      <c r="F14446" s="5" t="s">
        <v>731</v>
      </c>
      <c r="G14446" s="5">
        <v>0</v>
      </c>
      <c r="H14446" s="5">
        <v>0</v>
      </c>
    </row>
    <row r="14447" spans="1:8" x14ac:dyDescent="0.25">
      <c r="A14447" s="5" t="s">
        <v>14394</v>
      </c>
      <c r="B14447" s="7">
        <v>5.1254824061038698E-15</v>
      </c>
      <c r="C14447" s="5">
        <v>-2.1441540781216402</v>
      </c>
      <c r="D14447" s="5">
        <v>1</v>
      </c>
      <c r="E14447" s="5">
        <v>1</v>
      </c>
      <c r="F14447" s="5" t="s">
        <v>731</v>
      </c>
      <c r="G14447" s="5">
        <v>0</v>
      </c>
      <c r="H14447" s="5">
        <v>0</v>
      </c>
    </row>
    <row r="14448" spans="1:8" x14ac:dyDescent="0.25">
      <c r="A14448" s="5" t="s">
        <v>14395</v>
      </c>
      <c r="B14448" s="7">
        <v>5.1254824061038698E-15</v>
      </c>
      <c r="C14448" s="5">
        <v>-2.1441540781216402</v>
      </c>
      <c r="D14448" s="5">
        <v>1</v>
      </c>
      <c r="E14448" s="5">
        <v>1</v>
      </c>
      <c r="F14448" s="5" t="s">
        <v>731</v>
      </c>
      <c r="G14448" s="5">
        <v>0</v>
      </c>
      <c r="H14448" s="5">
        <v>0</v>
      </c>
    </row>
    <row r="14449" spans="1:8" x14ac:dyDescent="0.25">
      <c r="A14449" s="5" t="s">
        <v>14396</v>
      </c>
      <c r="B14449" s="7">
        <v>5.1254824061038698E-15</v>
      </c>
      <c r="C14449" s="5">
        <v>-2.1441540781216402</v>
      </c>
      <c r="D14449" s="5">
        <v>1</v>
      </c>
      <c r="E14449" s="5">
        <v>1</v>
      </c>
      <c r="F14449" s="5" t="s">
        <v>731</v>
      </c>
      <c r="G14449" s="5">
        <v>0</v>
      </c>
      <c r="H14449" s="5">
        <v>0</v>
      </c>
    </row>
    <row r="14450" spans="1:8" x14ac:dyDescent="0.25">
      <c r="A14450" s="5" t="s">
        <v>14397</v>
      </c>
      <c r="B14450" s="7">
        <v>5.1254824061038698E-15</v>
      </c>
      <c r="C14450" s="5">
        <v>-2.1441540781216402</v>
      </c>
      <c r="D14450" s="5">
        <v>1</v>
      </c>
      <c r="E14450" s="5">
        <v>1</v>
      </c>
      <c r="F14450" s="5" t="s">
        <v>731</v>
      </c>
      <c r="G14450" s="5">
        <v>0</v>
      </c>
      <c r="H14450" s="5">
        <v>0</v>
      </c>
    </row>
    <row r="14451" spans="1:8" x14ac:dyDescent="0.25">
      <c r="A14451" s="5" t="s">
        <v>14398</v>
      </c>
      <c r="B14451" s="7">
        <v>5.1254824061038698E-15</v>
      </c>
      <c r="C14451" s="5">
        <v>-2.1441540781216402</v>
      </c>
      <c r="D14451" s="5">
        <v>1</v>
      </c>
      <c r="E14451" s="5">
        <v>1</v>
      </c>
      <c r="F14451" s="5" t="s">
        <v>731</v>
      </c>
      <c r="G14451" s="5">
        <v>0</v>
      </c>
      <c r="H14451" s="5">
        <v>0</v>
      </c>
    </row>
    <row r="14452" spans="1:8" x14ac:dyDescent="0.25">
      <c r="A14452" s="5" t="s">
        <v>14399</v>
      </c>
      <c r="B14452" s="7">
        <v>5.1254824061038698E-15</v>
      </c>
      <c r="C14452" s="5">
        <v>-2.1441540781216402</v>
      </c>
      <c r="D14452" s="5">
        <v>1</v>
      </c>
      <c r="E14452" s="5">
        <v>1</v>
      </c>
      <c r="F14452" s="5" t="s">
        <v>731</v>
      </c>
      <c r="G14452" s="5">
        <v>0</v>
      </c>
      <c r="H14452" s="5">
        <v>0</v>
      </c>
    </row>
    <row r="14453" spans="1:8" x14ac:dyDescent="0.25">
      <c r="A14453" s="5" t="s">
        <v>14400</v>
      </c>
      <c r="B14453" s="7">
        <v>5.1254824061038698E-15</v>
      </c>
      <c r="C14453" s="5">
        <v>-2.1441540781216402</v>
      </c>
      <c r="D14453" s="5">
        <v>1</v>
      </c>
      <c r="E14453" s="5">
        <v>1</v>
      </c>
      <c r="F14453" s="5" t="s">
        <v>731</v>
      </c>
      <c r="G14453" s="5">
        <v>0</v>
      </c>
      <c r="H14453" s="5">
        <v>0</v>
      </c>
    </row>
    <row r="14454" spans="1:8" x14ac:dyDescent="0.25">
      <c r="A14454" s="5" t="s">
        <v>14401</v>
      </c>
      <c r="B14454" s="7">
        <v>5.1254824061038698E-15</v>
      </c>
      <c r="C14454" s="5">
        <v>-2.1441540781216402</v>
      </c>
      <c r="D14454" s="5">
        <v>1</v>
      </c>
      <c r="E14454" s="5">
        <v>1</v>
      </c>
      <c r="F14454" s="5" t="s">
        <v>731</v>
      </c>
      <c r="G14454" s="5">
        <v>0</v>
      </c>
      <c r="H14454" s="5">
        <v>0</v>
      </c>
    </row>
    <row r="14455" spans="1:8" x14ac:dyDescent="0.25">
      <c r="A14455" s="5" t="s">
        <v>14402</v>
      </c>
      <c r="B14455" s="7">
        <v>5.1254824061038698E-15</v>
      </c>
      <c r="C14455" s="5">
        <v>-2.1441540781216402</v>
      </c>
      <c r="D14455" s="5">
        <v>1</v>
      </c>
      <c r="E14455" s="5">
        <v>1</v>
      </c>
      <c r="F14455" s="5" t="s">
        <v>731</v>
      </c>
      <c r="G14455" s="5">
        <v>0</v>
      </c>
      <c r="H14455" s="5">
        <v>0</v>
      </c>
    </row>
    <row r="14456" spans="1:8" x14ac:dyDescent="0.25">
      <c r="A14456" s="5" t="s">
        <v>14403</v>
      </c>
      <c r="B14456" s="7">
        <v>5.1254824061038698E-15</v>
      </c>
      <c r="C14456" s="5">
        <v>-2.1441540781216402</v>
      </c>
      <c r="D14456" s="5">
        <v>1</v>
      </c>
      <c r="E14456" s="5">
        <v>1</v>
      </c>
      <c r="F14456" s="5" t="s">
        <v>731</v>
      </c>
      <c r="G14456" s="5">
        <v>0</v>
      </c>
      <c r="H14456" s="5">
        <v>0</v>
      </c>
    </row>
    <row r="14457" spans="1:8" x14ac:dyDescent="0.25">
      <c r="A14457" s="5" t="s">
        <v>14404</v>
      </c>
      <c r="B14457" s="7">
        <v>5.1254824061038698E-15</v>
      </c>
      <c r="C14457" s="5">
        <v>-2.1441540781216402</v>
      </c>
      <c r="D14457" s="5">
        <v>1</v>
      </c>
      <c r="E14457" s="5">
        <v>1</v>
      </c>
      <c r="F14457" s="5" t="s">
        <v>731</v>
      </c>
      <c r="G14457" s="5">
        <v>0</v>
      </c>
      <c r="H14457" s="5">
        <v>0</v>
      </c>
    </row>
    <row r="14458" spans="1:8" x14ac:dyDescent="0.25">
      <c r="A14458" s="5" t="s">
        <v>14405</v>
      </c>
      <c r="B14458" s="5">
        <v>0.19804152008619599</v>
      </c>
      <c r="C14458" s="5">
        <v>-1.1435164474624799</v>
      </c>
      <c r="D14458" s="5">
        <v>1</v>
      </c>
      <c r="E14458" s="5">
        <v>1</v>
      </c>
      <c r="F14458" s="5" t="s">
        <v>731</v>
      </c>
      <c r="G14458" s="5">
        <v>0.21087801592466399</v>
      </c>
      <c r="H14458" s="5">
        <v>0.243987060878188</v>
      </c>
    </row>
    <row r="14459" spans="1:8" x14ac:dyDescent="0.25">
      <c r="A14459" s="5" t="s">
        <v>14406</v>
      </c>
      <c r="B14459" s="7">
        <v>5.1254824061038698E-15</v>
      </c>
      <c r="C14459" s="5">
        <v>-2.1441540781216402</v>
      </c>
      <c r="D14459" s="5">
        <v>1</v>
      </c>
      <c r="E14459" s="5">
        <v>1</v>
      </c>
      <c r="F14459" s="5" t="s">
        <v>731</v>
      </c>
      <c r="G14459" s="5">
        <v>0</v>
      </c>
      <c r="H14459" s="5">
        <v>0</v>
      </c>
    </row>
    <row r="14460" spans="1:8" x14ac:dyDescent="0.25">
      <c r="A14460" s="5" t="s">
        <v>14407</v>
      </c>
      <c r="B14460" s="7">
        <v>5.1254824061038698E-15</v>
      </c>
      <c r="C14460" s="5">
        <v>-2.1441540781216402</v>
      </c>
      <c r="D14460" s="5">
        <v>1</v>
      </c>
      <c r="E14460" s="5">
        <v>1</v>
      </c>
      <c r="F14460" s="5" t="s">
        <v>731</v>
      </c>
      <c r="G14460" s="5">
        <v>0</v>
      </c>
      <c r="H14460" s="5">
        <v>0</v>
      </c>
    </row>
    <row r="14461" spans="1:8" x14ac:dyDescent="0.25">
      <c r="A14461" s="5" t="s">
        <v>14408</v>
      </c>
      <c r="B14461" s="7">
        <v>5.1254824061038698E-15</v>
      </c>
      <c r="C14461" s="5">
        <v>-2.1441540781216402</v>
      </c>
      <c r="D14461" s="5">
        <v>1</v>
      </c>
      <c r="E14461" s="5">
        <v>1</v>
      </c>
      <c r="F14461" s="5" t="s">
        <v>731</v>
      </c>
      <c r="G14461" s="5">
        <v>0</v>
      </c>
      <c r="H14461" s="5">
        <v>0</v>
      </c>
    </row>
    <row r="14462" spans="1:8" x14ac:dyDescent="0.25">
      <c r="A14462" s="5" t="s">
        <v>14409</v>
      </c>
      <c r="B14462" s="7">
        <v>5.1254824061038698E-15</v>
      </c>
      <c r="C14462" s="5">
        <v>-2.1441540781216402</v>
      </c>
      <c r="D14462" s="5">
        <v>1</v>
      </c>
      <c r="E14462" s="5">
        <v>1</v>
      </c>
      <c r="F14462" s="5" t="s">
        <v>731</v>
      </c>
      <c r="G14462" s="5">
        <v>0</v>
      </c>
      <c r="H14462" s="5">
        <v>0</v>
      </c>
    </row>
    <row r="14463" spans="1:8" x14ac:dyDescent="0.25">
      <c r="A14463" s="5" t="s">
        <v>14410</v>
      </c>
      <c r="B14463" s="7">
        <v>5.1254824061038698E-15</v>
      </c>
      <c r="C14463" s="5">
        <v>-2.1441540781216402</v>
      </c>
      <c r="D14463" s="5">
        <v>1</v>
      </c>
      <c r="E14463" s="5">
        <v>1</v>
      </c>
      <c r="F14463" s="5" t="s">
        <v>731</v>
      </c>
      <c r="G14463" s="5">
        <v>0</v>
      </c>
      <c r="H14463" s="5">
        <v>0</v>
      </c>
    </row>
    <row r="14464" spans="1:8" x14ac:dyDescent="0.25">
      <c r="A14464" s="5" t="s">
        <v>14411</v>
      </c>
      <c r="B14464" s="7">
        <v>5.1254824061038698E-15</v>
      </c>
      <c r="C14464" s="5">
        <v>-2.1441540781216402</v>
      </c>
      <c r="D14464" s="5">
        <v>1</v>
      </c>
      <c r="E14464" s="5">
        <v>1</v>
      </c>
      <c r="F14464" s="5" t="s">
        <v>731</v>
      </c>
      <c r="G14464" s="5">
        <v>0</v>
      </c>
      <c r="H14464" s="5">
        <v>0</v>
      </c>
    </row>
    <row r="14465" spans="1:8" x14ac:dyDescent="0.25">
      <c r="A14465" s="5" t="s">
        <v>14412</v>
      </c>
      <c r="B14465" s="5">
        <v>-3.9922608584697499</v>
      </c>
      <c r="C14465" s="5">
        <v>-1.5634233058220599</v>
      </c>
      <c r="D14465" s="5">
        <v>0.52380952380952395</v>
      </c>
      <c r="E14465" s="5">
        <v>1</v>
      </c>
      <c r="F14465" s="5" t="s">
        <v>731</v>
      </c>
      <c r="G14465" s="5">
        <v>0.21087801592466399</v>
      </c>
      <c r="H14465" s="5">
        <v>0</v>
      </c>
    </row>
    <row r="14466" spans="1:8" x14ac:dyDescent="0.25">
      <c r="A14466" s="5" t="s">
        <v>14413</v>
      </c>
      <c r="B14466" s="5">
        <v>-3.0801800943745601</v>
      </c>
      <c r="C14466" s="5">
        <v>-1.8243897318264399</v>
      </c>
      <c r="D14466" s="5">
        <v>1</v>
      </c>
      <c r="E14466" s="5">
        <v>1</v>
      </c>
      <c r="F14466" s="5" t="s">
        <v>731</v>
      </c>
      <c r="G14466" s="5">
        <v>0.10543900796233199</v>
      </c>
      <c r="H14466" s="5">
        <v>0</v>
      </c>
    </row>
    <row r="14467" spans="1:8" x14ac:dyDescent="0.25">
      <c r="A14467" s="5" t="s">
        <v>14414</v>
      </c>
      <c r="B14467" s="7">
        <v>5.1254824061038698E-15</v>
      </c>
      <c r="C14467" s="5">
        <v>-2.1441540781216402</v>
      </c>
      <c r="D14467" s="5">
        <v>1</v>
      </c>
      <c r="E14467" s="5">
        <v>1</v>
      </c>
      <c r="F14467" s="5" t="s">
        <v>731</v>
      </c>
      <c r="G14467" s="5">
        <v>0</v>
      </c>
      <c r="H14467" s="5">
        <v>0</v>
      </c>
    </row>
    <row r="14468" spans="1:8" x14ac:dyDescent="0.25">
      <c r="A14468" s="5" t="s">
        <v>14415</v>
      </c>
      <c r="B14468" s="7">
        <v>5.1254824061038698E-15</v>
      </c>
      <c r="C14468" s="5">
        <v>-2.1441540781216402</v>
      </c>
      <c r="D14468" s="5">
        <v>1</v>
      </c>
      <c r="E14468" s="5">
        <v>1</v>
      </c>
      <c r="F14468" s="5" t="s">
        <v>731</v>
      </c>
      <c r="G14468" s="5">
        <v>0</v>
      </c>
      <c r="H14468" s="5">
        <v>0</v>
      </c>
    </row>
    <row r="14469" spans="1:8" x14ac:dyDescent="0.25">
      <c r="A14469" s="5" t="s">
        <v>14416</v>
      </c>
      <c r="B14469" s="7">
        <v>5.1254824061038698E-15</v>
      </c>
      <c r="C14469" s="5">
        <v>-2.1441540781216402</v>
      </c>
      <c r="D14469" s="5">
        <v>1</v>
      </c>
      <c r="E14469" s="5">
        <v>1</v>
      </c>
      <c r="F14469" s="5" t="s">
        <v>731</v>
      </c>
      <c r="G14469" s="5">
        <v>0</v>
      </c>
      <c r="H14469" s="5">
        <v>0</v>
      </c>
    </row>
    <row r="14470" spans="1:8" x14ac:dyDescent="0.25">
      <c r="A14470" s="5" t="s">
        <v>14417</v>
      </c>
      <c r="B14470" s="7">
        <v>5.1254824061038698E-15</v>
      </c>
      <c r="C14470" s="5">
        <v>-2.1441540781216402</v>
      </c>
      <c r="D14470" s="5">
        <v>1</v>
      </c>
      <c r="E14470" s="5">
        <v>1</v>
      </c>
      <c r="F14470" s="5" t="s">
        <v>731</v>
      </c>
      <c r="G14470" s="5">
        <v>0</v>
      </c>
      <c r="H14470" s="5">
        <v>0</v>
      </c>
    </row>
    <row r="14471" spans="1:8" x14ac:dyDescent="0.25">
      <c r="A14471" s="5" t="s">
        <v>14418</v>
      </c>
      <c r="B14471" s="7">
        <v>5.1254824061038698E-15</v>
      </c>
      <c r="C14471" s="5">
        <v>-2.1441540781216402</v>
      </c>
      <c r="D14471" s="5">
        <v>1</v>
      </c>
      <c r="E14471" s="5">
        <v>1</v>
      </c>
      <c r="F14471" s="5" t="s">
        <v>731</v>
      </c>
      <c r="G14471" s="5">
        <v>0</v>
      </c>
      <c r="H14471" s="5">
        <v>0</v>
      </c>
    </row>
    <row r="14472" spans="1:8" x14ac:dyDescent="0.25">
      <c r="A14472" s="5" t="s">
        <v>14419</v>
      </c>
      <c r="B14472" s="7">
        <v>5.1254824061038698E-15</v>
      </c>
      <c r="C14472" s="5">
        <v>-2.1441540781216402</v>
      </c>
      <c r="D14472" s="5">
        <v>1</v>
      </c>
      <c r="E14472" s="5">
        <v>1</v>
      </c>
      <c r="F14472" s="5" t="s">
        <v>731</v>
      </c>
      <c r="G14472" s="5">
        <v>0</v>
      </c>
      <c r="H14472" s="5">
        <v>0</v>
      </c>
    </row>
    <row r="14473" spans="1:8" x14ac:dyDescent="0.25">
      <c r="A14473" s="5" t="s">
        <v>14420</v>
      </c>
      <c r="B14473" s="7">
        <v>5.1254824061038698E-15</v>
      </c>
      <c r="C14473" s="5">
        <v>-2.1441540781216402</v>
      </c>
      <c r="D14473" s="5">
        <v>1</v>
      </c>
      <c r="E14473" s="5">
        <v>1</v>
      </c>
      <c r="F14473" s="5" t="s">
        <v>731</v>
      </c>
      <c r="G14473" s="5">
        <v>0</v>
      </c>
      <c r="H14473" s="5">
        <v>0</v>
      </c>
    </row>
    <row r="14474" spans="1:8" x14ac:dyDescent="0.25">
      <c r="A14474" s="5" t="s">
        <v>14421</v>
      </c>
      <c r="B14474" s="7">
        <v>5.1254824061038698E-15</v>
      </c>
      <c r="C14474" s="5">
        <v>-2.1441540781216402</v>
      </c>
      <c r="D14474" s="5">
        <v>1</v>
      </c>
      <c r="E14474" s="5">
        <v>1</v>
      </c>
      <c r="F14474" s="5" t="s">
        <v>731</v>
      </c>
      <c r="G14474" s="5">
        <v>0</v>
      </c>
      <c r="H14474" s="5">
        <v>0</v>
      </c>
    </row>
    <row r="14475" spans="1:8" x14ac:dyDescent="0.25">
      <c r="A14475" s="5" t="s">
        <v>14422</v>
      </c>
      <c r="B14475" s="7">
        <v>5.1254824061038698E-15</v>
      </c>
      <c r="C14475" s="5">
        <v>-2.1441540781216402</v>
      </c>
      <c r="D14475" s="5">
        <v>1</v>
      </c>
      <c r="E14475" s="5">
        <v>1</v>
      </c>
      <c r="F14475" s="5" t="s">
        <v>731</v>
      </c>
      <c r="G14475" s="5">
        <v>0</v>
      </c>
      <c r="H14475" s="5">
        <v>0</v>
      </c>
    </row>
    <row r="14476" spans="1:8" x14ac:dyDescent="0.25">
      <c r="A14476" s="5" t="s">
        <v>14423</v>
      </c>
      <c r="B14476" s="7">
        <v>5.1254824061038698E-15</v>
      </c>
      <c r="C14476" s="5">
        <v>-2.1441540781216402</v>
      </c>
      <c r="D14476" s="5">
        <v>1</v>
      </c>
      <c r="E14476" s="5">
        <v>1</v>
      </c>
      <c r="F14476" s="5" t="s">
        <v>731</v>
      </c>
      <c r="G14476" s="5">
        <v>0</v>
      </c>
      <c r="H14476" s="5">
        <v>0</v>
      </c>
    </row>
    <row r="14477" spans="1:8" x14ac:dyDescent="0.25">
      <c r="A14477" s="5" t="s">
        <v>14424</v>
      </c>
      <c r="B14477" s="7">
        <v>5.1254824061038698E-15</v>
      </c>
      <c r="C14477" s="5">
        <v>-2.1441540781216402</v>
      </c>
      <c r="D14477" s="5">
        <v>1</v>
      </c>
      <c r="E14477" s="5">
        <v>1</v>
      </c>
      <c r="F14477" s="5" t="s">
        <v>731</v>
      </c>
      <c r="G14477" s="5">
        <v>0</v>
      </c>
      <c r="H14477" s="5">
        <v>0</v>
      </c>
    </row>
    <row r="14478" spans="1:8" x14ac:dyDescent="0.25">
      <c r="A14478" s="5" t="s">
        <v>14425</v>
      </c>
      <c r="B14478" s="7">
        <v>5.1254824061038698E-15</v>
      </c>
      <c r="C14478" s="5">
        <v>-2.1441540781216402</v>
      </c>
      <c r="D14478" s="5">
        <v>1</v>
      </c>
      <c r="E14478" s="5">
        <v>1</v>
      </c>
      <c r="F14478" s="5" t="s">
        <v>731</v>
      </c>
      <c r="G14478" s="5">
        <v>0</v>
      </c>
      <c r="H14478" s="5">
        <v>0</v>
      </c>
    </row>
    <row r="14479" spans="1:8" x14ac:dyDescent="0.25">
      <c r="A14479" s="5" t="s">
        <v>14426</v>
      </c>
      <c r="B14479" s="7">
        <v>5.1254824061038698E-15</v>
      </c>
      <c r="C14479" s="5">
        <v>-2.1441540781216402</v>
      </c>
      <c r="D14479" s="5">
        <v>1</v>
      </c>
      <c r="E14479" s="5">
        <v>1</v>
      </c>
      <c r="F14479" s="5" t="s">
        <v>731</v>
      </c>
      <c r="G14479" s="5">
        <v>0</v>
      </c>
      <c r="H14479" s="5">
        <v>0</v>
      </c>
    </row>
    <row r="14480" spans="1:8" x14ac:dyDescent="0.25">
      <c r="A14480" s="5" t="s">
        <v>14427</v>
      </c>
      <c r="B14480" s="7">
        <v>5.1254824061038698E-15</v>
      </c>
      <c r="C14480" s="5">
        <v>-2.1441540781216402</v>
      </c>
      <c r="D14480" s="5">
        <v>1</v>
      </c>
      <c r="E14480" s="5">
        <v>1</v>
      </c>
      <c r="F14480" s="5" t="s">
        <v>731</v>
      </c>
      <c r="G14480" s="5">
        <v>0</v>
      </c>
      <c r="H14480" s="5">
        <v>0</v>
      </c>
    </row>
    <row r="14481" spans="1:8" x14ac:dyDescent="0.25">
      <c r="A14481" s="5" t="s">
        <v>14428</v>
      </c>
      <c r="B14481" s="7">
        <v>5.1254824061038698E-15</v>
      </c>
      <c r="C14481" s="5">
        <v>-2.1441540781216402</v>
      </c>
      <c r="D14481" s="5">
        <v>1</v>
      </c>
      <c r="E14481" s="5">
        <v>1</v>
      </c>
      <c r="F14481" s="5" t="s">
        <v>731</v>
      </c>
      <c r="G14481" s="5">
        <v>0</v>
      </c>
      <c r="H14481" s="5">
        <v>0</v>
      </c>
    </row>
    <row r="14482" spans="1:8" x14ac:dyDescent="0.25">
      <c r="A14482" s="5" t="s">
        <v>14429</v>
      </c>
      <c r="B14482" s="7">
        <v>5.1254824061038698E-15</v>
      </c>
      <c r="C14482" s="5">
        <v>-2.1441540781216402</v>
      </c>
      <c r="D14482" s="5">
        <v>1</v>
      </c>
      <c r="E14482" s="5">
        <v>1</v>
      </c>
      <c r="F14482" s="5" t="s">
        <v>731</v>
      </c>
      <c r="G14482" s="5">
        <v>0</v>
      </c>
      <c r="H14482" s="5">
        <v>0</v>
      </c>
    </row>
    <row r="14483" spans="1:8" x14ac:dyDescent="0.25">
      <c r="A14483" s="5" t="s">
        <v>14430</v>
      </c>
      <c r="B14483" s="7">
        <v>5.1254824061038698E-15</v>
      </c>
      <c r="C14483" s="5">
        <v>-2.1441540781216402</v>
      </c>
      <c r="D14483" s="5">
        <v>1</v>
      </c>
      <c r="E14483" s="5">
        <v>1</v>
      </c>
      <c r="F14483" s="5" t="s">
        <v>731</v>
      </c>
      <c r="G14483" s="5">
        <v>0</v>
      </c>
      <c r="H14483" s="5">
        <v>0</v>
      </c>
    </row>
    <row r="14484" spans="1:8" x14ac:dyDescent="0.25">
      <c r="A14484" s="5" t="s">
        <v>14431</v>
      </c>
      <c r="B14484" s="7">
        <v>5.1254824061038698E-15</v>
      </c>
      <c r="C14484" s="5">
        <v>-2.1441540781216402</v>
      </c>
      <c r="D14484" s="5">
        <v>1</v>
      </c>
      <c r="E14484" s="5">
        <v>1</v>
      </c>
      <c r="F14484" s="5" t="s">
        <v>731</v>
      </c>
      <c r="G14484" s="5">
        <v>0</v>
      </c>
      <c r="H14484" s="5">
        <v>0</v>
      </c>
    </row>
    <row r="14485" spans="1:8" x14ac:dyDescent="0.25">
      <c r="A14485" s="5" t="s">
        <v>14432</v>
      </c>
      <c r="B14485" s="7">
        <v>5.1254824061038698E-15</v>
      </c>
      <c r="C14485" s="5">
        <v>-2.1441540781216402</v>
      </c>
      <c r="D14485" s="5">
        <v>1</v>
      </c>
      <c r="E14485" s="5">
        <v>1</v>
      </c>
      <c r="F14485" s="5" t="s">
        <v>731</v>
      </c>
      <c r="G14485" s="5">
        <v>0</v>
      </c>
      <c r="H14485" s="5">
        <v>0</v>
      </c>
    </row>
    <row r="14486" spans="1:8" x14ac:dyDescent="0.25">
      <c r="A14486" s="5" t="s">
        <v>14433</v>
      </c>
      <c r="B14486" s="7">
        <v>5.1254824061038698E-15</v>
      </c>
      <c r="C14486" s="5">
        <v>-2.1441540781216402</v>
      </c>
      <c r="D14486" s="5">
        <v>1</v>
      </c>
      <c r="E14486" s="5">
        <v>1</v>
      </c>
      <c r="F14486" s="5" t="s">
        <v>731</v>
      </c>
      <c r="G14486" s="5">
        <v>0</v>
      </c>
      <c r="H14486" s="5">
        <v>0</v>
      </c>
    </row>
    <row r="14487" spans="1:8" x14ac:dyDescent="0.25">
      <c r="A14487" s="5" t="s">
        <v>14434</v>
      </c>
      <c r="B14487" s="7">
        <v>5.1254824061038698E-15</v>
      </c>
      <c r="C14487" s="5">
        <v>-2.1441540781216402</v>
      </c>
      <c r="D14487" s="5">
        <v>1</v>
      </c>
      <c r="E14487" s="5">
        <v>1</v>
      </c>
      <c r="F14487" s="5" t="s">
        <v>731</v>
      </c>
      <c r="G14487" s="5">
        <v>0</v>
      </c>
      <c r="H14487" s="5">
        <v>0</v>
      </c>
    </row>
    <row r="14488" spans="1:8" x14ac:dyDescent="0.25">
      <c r="A14488" s="5" t="s">
        <v>14435</v>
      </c>
      <c r="B14488" s="7">
        <v>5.1254824061038698E-15</v>
      </c>
      <c r="C14488" s="5">
        <v>-2.1441540781216402</v>
      </c>
      <c r="D14488" s="5">
        <v>1</v>
      </c>
      <c r="E14488" s="5">
        <v>1</v>
      </c>
      <c r="F14488" s="5" t="s">
        <v>731</v>
      </c>
      <c r="G14488" s="5">
        <v>0</v>
      </c>
      <c r="H14488" s="5">
        <v>0</v>
      </c>
    </row>
    <row r="14489" spans="1:8" x14ac:dyDescent="0.25">
      <c r="A14489" s="5" t="s">
        <v>14436</v>
      </c>
      <c r="B14489" s="7">
        <v>5.1254824061038698E-15</v>
      </c>
      <c r="C14489" s="5">
        <v>-2.1441540781216402</v>
      </c>
      <c r="D14489" s="5">
        <v>1</v>
      </c>
      <c r="E14489" s="5">
        <v>1</v>
      </c>
      <c r="F14489" s="5" t="s">
        <v>731</v>
      </c>
      <c r="G14489" s="5">
        <v>0</v>
      </c>
      <c r="H14489" s="5">
        <v>0</v>
      </c>
    </row>
    <row r="14490" spans="1:8" x14ac:dyDescent="0.25">
      <c r="A14490" s="5" t="s">
        <v>14437</v>
      </c>
      <c r="B14490" s="7">
        <v>5.1254824061038698E-15</v>
      </c>
      <c r="C14490" s="5">
        <v>-2.1441540781216402</v>
      </c>
      <c r="D14490" s="5">
        <v>1</v>
      </c>
      <c r="E14490" s="5">
        <v>1</v>
      </c>
      <c r="F14490" s="5" t="s">
        <v>731</v>
      </c>
      <c r="G14490" s="5">
        <v>0</v>
      </c>
      <c r="H14490" s="5">
        <v>0</v>
      </c>
    </row>
    <row r="14491" spans="1:8" x14ac:dyDescent="0.25">
      <c r="A14491" s="5" t="s">
        <v>14438</v>
      </c>
      <c r="B14491" s="7">
        <v>5.1254824061038698E-15</v>
      </c>
      <c r="C14491" s="5">
        <v>-2.1441540781216402</v>
      </c>
      <c r="D14491" s="5">
        <v>1</v>
      </c>
      <c r="E14491" s="5">
        <v>1</v>
      </c>
      <c r="F14491" s="5" t="s">
        <v>731</v>
      </c>
      <c r="G14491" s="5">
        <v>0</v>
      </c>
      <c r="H14491" s="5">
        <v>0</v>
      </c>
    </row>
    <row r="14492" spans="1:8" x14ac:dyDescent="0.25">
      <c r="A14492" s="5" t="s">
        <v>14439</v>
      </c>
      <c r="B14492" s="7">
        <v>5.1254824061038698E-15</v>
      </c>
      <c r="C14492" s="5">
        <v>-2.1441540781216402</v>
      </c>
      <c r="D14492" s="5">
        <v>1</v>
      </c>
      <c r="E14492" s="5">
        <v>1</v>
      </c>
      <c r="F14492" s="5" t="s">
        <v>731</v>
      </c>
      <c r="G14492" s="5">
        <v>0</v>
      </c>
      <c r="H14492" s="5">
        <v>0</v>
      </c>
    </row>
    <row r="14493" spans="1:8" x14ac:dyDescent="0.25">
      <c r="A14493" s="5" t="s">
        <v>14440</v>
      </c>
      <c r="B14493" s="7">
        <v>5.1254824061038698E-15</v>
      </c>
      <c r="C14493" s="5">
        <v>-2.1441540781216402</v>
      </c>
      <c r="D14493" s="5">
        <v>1</v>
      </c>
      <c r="E14493" s="5">
        <v>1</v>
      </c>
      <c r="F14493" s="5" t="s">
        <v>731</v>
      </c>
      <c r="G14493" s="5">
        <v>0</v>
      </c>
      <c r="H14493" s="5">
        <v>0</v>
      </c>
    </row>
    <row r="14494" spans="1:8" x14ac:dyDescent="0.25">
      <c r="A14494" s="5" t="s">
        <v>14441</v>
      </c>
      <c r="B14494" s="7">
        <v>5.1254824061038698E-15</v>
      </c>
      <c r="C14494" s="5">
        <v>-2.1441540781216402</v>
      </c>
      <c r="D14494" s="5">
        <v>1</v>
      </c>
      <c r="E14494" s="5">
        <v>1</v>
      </c>
      <c r="F14494" s="5" t="s">
        <v>731</v>
      </c>
      <c r="G14494" s="5">
        <v>0</v>
      </c>
      <c r="H14494" s="5">
        <v>0</v>
      </c>
    </row>
    <row r="14495" spans="1:8" x14ac:dyDescent="0.25">
      <c r="A14495" s="5" t="s">
        <v>14442</v>
      </c>
      <c r="B14495" s="7">
        <v>5.1254824061038698E-15</v>
      </c>
      <c r="C14495" s="5">
        <v>-2.1441540781216402</v>
      </c>
      <c r="D14495" s="5">
        <v>1</v>
      </c>
      <c r="E14495" s="5">
        <v>1</v>
      </c>
      <c r="F14495" s="5" t="s">
        <v>731</v>
      </c>
      <c r="G14495" s="5">
        <v>0</v>
      </c>
      <c r="H14495" s="5">
        <v>0</v>
      </c>
    </row>
    <row r="14496" spans="1:8" x14ac:dyDescent="0.25">
      <c r="A14496" s="5" t="s">
        <v>14443</v>
      </c>
      <c r="B14496" s="7">
        <v>5.1254824061038698E-15</v>
      </c>
      <c r="C14496" s="5">
        <v>-2.1441540781216402</v>
      </c>
      <c r="D14496" s="5">
        <v>1</v>
      </c>
      <c r="E14496" s="5">
        <v>1</v>
      </c>
      <c r="F14496" s="5" t="s">
        <v>731</v>
      </c>
      <c r="G14496" s="5">
        <v>0</v>
      </c>
      <c r="H14496" s="5">
        <v>0</v>
      </c>
    </row>
    <row r="14497" spans="1:8" x14ac:dyDescent="0.25">
      <c r="A14497" s="5" t="s">
        <v>14444</v>
      </c>
      <c r="B14497" s="7">
        <v>5.1254824061038698E-15</v>
      </c>
      <c r="C14497" s="5">
        <v>-2.1441540781216402</v>
      </c>
      <c r="D14497" s="5">
        <v>1</v>
      </c>
      <c r="E14497" s="5">
        <v>1</v>
      </c>
      <c r="F14497" s="5" t="s">
        <v>731</v>
      </c>
      <c r="G14497" s="5">
        <v>0</v>
      </c>
      <c r="H14497" s="5">
        <v>0</v>
      </c>
    </row>
    <row r="14498" spans="1:8" x14ac:dyDescent="0.25">
      <c r="A14498" s="5" t="s">
        <v>14445</v>
      </c>
      <c r="B14498" s="7">
        <v>5.1254824061038698E-15</v>
      </c>
      <c r="C14498" s="5">
        <v>-2.1441540781216402</v>
      </c>
      <c r="D14498" s="5">
        <v>1</v>
      </c>
      <c r="E14498" s="5">
        <v>1</v>
      </c>
      <c r="F14498" s="5" t="s">
        <v>731</v>
      </c>
      <c r="G14498" s="5">
        <v>0</v>
      </c>
      <c r="H14498" s="5">
        <v>0</v>
      </c>
    </row>
    <row r="14499" spans="1:8" x14ac:dyDescent="0.25">
      <c r="A14499" s="5" t="s">
        <v>14446</v>
      </c>
      <c r="B14499" s="7">
        <v>5.1254824061038698E-15</v>
      </c>
      <c r="C14499" s="5">
        <v>-2.1441540781216402</v>
      </c>
      <c r="D14499" s="5">
        <v>1</v>
      </c>
      <c r="E14499" s="5">
        <v>1</v>
      </c>
      <c r="F14499" s="5" t="s">
        <v>731</v>
      </c>
      <c r="G14499" s="5">
        <v>0</v>
      </c>
      <c r="H14499" s="5">
        <v>0</v>
      </c>
    </row>
    <row r="14500" spans="1:8" x14ac:dyDescent="0.25">
      <c r="A14500" s="5" t="s">
        <v>14447</v>
      </c>
      <c r="B14500" s="7">
        <v>5.1254824061038698E-15</v>
      </c>
      <c r="C14500" s="5">
        <v>-2.1441540781216402</v>
      </c>
      <c r="D14500" s="5">
        <v>1</v>
      </c>
      <c r="E14500" s="5">
        <v>1</v>
      </c>
      <c r="F14500" s="5" t="s">
        <v>731</v>
      </c>
      <c r="G14500" s="5">
        <v>0</v>
      </c>
      <c r="H14500" s="5">
        <v>0</v>
      </c>
    </row>
    <row r="14501" spans="1:8" x14ac:dyDescent="0.25">
      <c r="A14501" s="5" t="s">
        <v>14448</v>
      </c>
      <c r="B14501" s="7">
        <v>5.1254824061038698E-15</v>
      </c>
      <c r="C14501" s="5">
        <v>-2.1441540781216402</v>
      </c>
      <c r="D14501" s="5">
        <v>1</v>
      </c>
      <c r="E14501" s="5">
        <v>1</v>
      </c>
      <c r="F14501" s="5" t="s">
        <v>731</v>
      </c>
      <c r="G14501" s="5">
        <v>0</v>
      </c>
      <c r="H14501" s="5">
        <v>0</v>
      </c>
    </row>
    <row r="14502" spans="1:8" x14ac:dyDescent="0.25">
      <c r="A14502" s="5" t="s">
        <v>14449</v>
      </c>
      <c r="B14502" s="7">
        <v>5.1254824061038698E-15</v>
      </c>
      <c r="C14502" s="5">
        <v>-2.1441540781216402</v>
      </c>
      <c r="D14502" s="5">
        <v>1</v>
      </c>
      <c r="E14502" s="5">
        <v>1</v>
      </c>
      <c r="F14502" s="5" t="s">
        <v>731</v>
      </c>
      <c r="G14502" s="5">
        <v>0</v>
      </c>
      <c r="H14502" s="5">
        <v>0</v>
      </c>
    </row>
    <row r="14503" spans="1:8" x14ac:dyDescent="0.25">
      <c r="A14503" s="5" t="s">
        <v>14450</v>
      </c>
      <c r="B14503" s="7">
        <v>5.1254824061038698E-15</v>
      </c>
      <c r="C14503" s="5">
        <v>-2.1441540781216402</v>
      </c>
      <c r="D14503" s="5">
        <v>1</v>
      </c>
      <c r="E14503" s="5">
        <v>1</v>
      </c>
      <c r="F14503" s="5" t="s">
        <v>731</v>
      </c>
      <c r="G14503" s="5">
        <v>0</v>
      </c>
      <c r="H14503" s="5">
        <v>0</v>
      </c>
    </row>
    <row r="14504" spans="1:8" x14ac:dyDescent="0.25">
      <c r="A14504" s="5" t="s">
        <v>14451</v>
      </c>
      <c r="B14504" s="7">
        <v>5.1254824061038698E-15</v>
      </c>
      <c r="C14504" s="5">
        <v>-2.1441540781216402</v>
      </c>
      <c r="D14504" s="5">
        <v>1</v>
      </c>
      <c r="E14504" s="5">
        <v>1</v>
      </c>
      <c r="F14504" s="5" t="s">
        <v>731</v>
      </c>
      <c r="G14504" s="5">
        <v>0</v>
      </c>
      <c r="H14504" s="5">
        <v>0</v>
      </c>
    </row>
    <row r="14505" spans="1:8" x14ac:dyDescent="0.25">
      <c r="A14505" s="5" t="s">
        <v>14452</v>
      </c>
      <c r="B14505" s="7">
        <v>5.1254824061038698E-15</v>
      </c>
      <c r="C14505" s="5">
        <v>-2.1441540781216402</v>
      </c>
      <c r="D14505" s="5">
        <v>1</v>
      </c>
      <c r="E14505" s="5">
        <v>1</v>
      </c>
      <c r="F14505" s="5" t="s">
        <v>731</v>
      </c>
      <c r="G14505" s="5">
        <v>0</v>
      </c>
      <c r="H14505" s="5">
        <v>0</v>
      </c>
    </row>
    <row r="14506" spans="1:8" x14ac:dyDescent="0.25">
      <c r="A14506" s="5" t="s">
        <v>14453</v>
      </c>
      <c r="B14506" s="5">
        <v>5.4640184333279196</v>
      </c>
      <c r="C14506" s="5">
        <v>-0.96269328082382699</v>
      </c>
      <c r="D14506" s="5">
        <v>9.4202898550724598E-2</v>
      </c>
      <c r="E14506" s="5">
        <v>0.93121613106490198</v>
      </c>
      <c r="F14506" s="5" t="s">
        <v>731</v>
      </c>
      <c r="G14506" s="5">
        <v>0</v>
      </c>
      <c r="H14506" s="5">
        <v>0.609967652195469</v>
      </c>
    </row>
    <row r="14507" spans="1:8" x14ac:dyDescent="0.25">
      <c r="A14507" s="5" t="s">
        <v>14454</v>
      </c>
      <c r="B14507" s="5">
        <v>3.2672395424660499</v>
      </c>
      <c r="C14507" s="5">
        <v>-1.8197193560770999</v>
      </c>
      <c r="D14507" s="5">
        <v>1</v>
      </c>
      <c r="E14507" s="5">
        <v>1</v>
      </c>
      <c r="F14507" s="5" t="s">
        <v>731</v>
      </c>
      <c r="G14507" s="5">
        <v>0</v>
      </c>
      <c r="H14507" s="5">
        <v>0.121993530439094</v>
      </c>
    </row>
    <row r="14508" spans="1:8" x14ac:dyDescent="0.25">
      <c r="A14508" s="5" t="s">
        <v>14455</v>
      </c>
      <c r="B14508" s="5">
        <v>3.2672395424660499</v>
      </c>
      <c r="C14508" s="5">
        <v>-1.8197193560770999</v>
      </c>
      <c r="D14508" s="5">
        <v>1</v>
      </c>
      <c r="E14508" s="5">
        <v>1</v>
      </c>
      <c r="F14508" s="5" t="s">
        <v>731</v>
      </c>
      <c r="G14508" s="5">
        <v>0</v>
      </c>
      <c r="H14508" s="5">
        <v>0.121993530439094</v>
      </c>
    </row>
    <row r="14509" spans="1:8" x14ac:dyDescent="0.25">
      <c r="A14509" s="5" t="s">
        <v>14456</v>
      </c>
      <c r="B14509" s="7">
        <v>5.1254824061038698E-15</v>
      </c>
      <c r="C14509" s="5">
        <v>-2.1441540781216402</v>
      </c>
      <c r="D14509" s="5">
        <v>1</v>
      </c>
      <c r="E14509" s="5">
        <v>1</v>
      </c>
      <c r="F14509" s="5" t="s">
        <v>731</v>
      </c>
      <c r="G14509" s="5">
        <v>0</v>
      </c>
      <c r="H14509" s="5">
        <v>0</v>
      </c>
    </row>
    <row r="14510" spans="1:8" x14ac:dyDescent="0.25">
      <c r="A14510" s="5" t="s">
        <v>14457</v>
      </c>
      <c r="B14510" s="7">
        <v>5.1254824061038698E-15</v>
      </c>
      <c r="C14510" s="5">
        <v>-2.1441540781216402</v>
      </c>
      <c r="D14510" s="5">
        <v>1</v>
      </c>
      <c r="E14510" s="5">
        <v>1</v>
      </c>
      <c r="F14510" s="5" t="s">
        <v>731</v>
      </c>
      <c r="G14510" s="5">
        <v>0</v>
      </c>
      <c r="H14510" s="5">
        <v>0</v>
      </c>
    </row>
    <row r="14511" spans="1:8" x14ac:dyDescent="0.25">
      <c r="A14511" s="5" t="s">
        <v>14458</v>
      </c>
      <c r="B14511" s="7">
        <v>5.1254824061038698E-15</v>
      </c>
      <c r="C14511" s="5">
        <v>-2.1441540781216402</v>
      </c>
      <c r="D14511" s="5">
        <v>1</v>
      </c>
      <c r="E14511" s="5">
        <v>1</v>
      </c>
      <c r="F14511" s="5" t="s">
        <v>731</v>
      </c>
      <c r="G14511" s="5">
        <v>0</v>
      </c>
      <c r="H14511" s="5">
        <v>0</v>
      </c>
    </row>
    <row r="14512" spans="1:8" x14ac:dyDescent="0.25">
      <c r="A14512" s="5" t="s">
        <v>14459</v>
      </c>
      <c r="B14512" s="7">
        <v>5.1254824061038698E-15</v>
      </c>
      <c r="C14512" s="5">
        <v>-2.1441540781216402</v>
      </c>
      <c r="D14512" s="5">
        <v>1</v>
      </c>
      <c r="E14512" s="5">
        <v>1</v>
      </c>
      <c r="F14512" s="5" t="s">
        <v>731</v>
      </c>
      <c r="G14512" s="5">
        <v>0</v>
      </c>
      <c r="H14512" s="5">
        <v>0</v>
      </c>
    </row>
    <row r="14513" spans="1:8" x14ac:dyDescent="0.25">
      <c r="A14513" s="5" t="s">
        <v>14460</v>
      </c>
      <c r="B14513" s="7">
        <v>5.1254824061038698E-15</v>
      </c>
      <c r="C14513" s="5">
        <v>-2.1441540781216402</v>
      </c>
      <c r="D14513" s="5">
        <v>1</v>
      </c>
      <c r="E14513" s="5">
        <v>1</v>
      </c>
      <c r="F14513" s="5" t="s">
        <v>731</v>
      </c>
      <c r="G14513" s="5">
        <v>0</v>
      </c>
      <c r="H14513" s="5">
        <v>0</v>
      </c>
    </row>
    <row r="14514" spans="1:8" x14ac:dyDescent="0.25">
      <c r="A14514" s="5" t="s">
        <v>14461</v>
      </c>
      <c r="B14514" s="7">
        <v>5.1254824061038698E-15</v>
      </c>
      <c r="C14514" s="5">
        <v>-2.1441540781216402</v>
      </c>
      <c r="D14514" s="5">
        <v>1</v>
      </c>
      <c r="E14514" s="5">
        <v>1</v>
      </c>
      <c r="F14514" s="5" t="s">
        <v>731</v>
      </c>
      <c r="G14514" s="5">
        <v>0</v>
      </c>
      <c r="H14514" s="5">
        <v>0</v>
      </c>
    </row>
    <row r="14515" spans="1:8" x14ac:dyDescent="0.25">
      <c r="A14515" s="5" t="s">
        <v>14462</v>
      </c>
      <c r="B14515" s="7">
        <v>5.1254824061038698E-15</v>
      </c>
      <c r="C14515" s="5">
        <v>-2.1441540781216402</v>
      </c>
      <c r="D14515" s="5">
        <v>1</v>
      </c>
      <c r="E14515" s="5">
        <v>1</v>
      </c>
      <c r="F14515" s="5" t="s">
        <v>731</v>
      </c>
      <c r="G14515" s="5">
        <v>0</v>
      </c>
      <c r="H14515" s="5">
        <v>0</v>
      </c>
    </row>
    <row r="14516" spans="1:8" x14ac:dyDescent="0.25">
      <c r="A14516" s="5" t="s">
        <v>14463</v>
      </c>
      <c r="B14516" s="7">
        <v>5.1254824061038698E-15</v>
      </c>
      <c r="C14516" s="5">
        <v>-2.1441540781216402</v>
      </c>
      <c r="D14516" s="5">
        <v>1</v>
      </c>
      <c r="E14516" s="5">
        <v>1</v>
      </c>
      <c r="F14516" s="5" t="s">
        <v>731</v>
      </c>
      <c r="G14516" s="5">
        <v>0</v>
      </c>
      <c r="H14516" s="5">
        <v>0</v>
      </c>
    </row>
    <row r="14517" spans="1:8" x14ac:dyDescent="0.25">
      <c r="A14517" s="5" t="s">
        <v>14464</v>
      </c>
      <c r="B14517" s="7">
        <v>5.1254824061038698E-15</v>
      </c>
      <c r="C14517" s="5">
        <v>-2.1441540781216402</v>
      </c>
      <c r="D14517" s="5">
        <v>1</v>
      </c>
      <c r="E14517" s="5">
        <v>1</v>
      </c>
      <c r="F14517" s="5" t="s">
        <v>731</v>
      </c>
      <c r="G14517" s="5">
        <v>0</v>
      </c>
      <c r="H14517" s="5">
        <v>0</v>
      </c>
    </row>
    <row r="14518" spans="1:8" x14ac:dyDescent="0.25">
      <c r="A14518" s="5" t="s">
        <v>14465</v>
      </c>
      <c r="B14518" s="7">
        <v>5.1254824061038698E-15</v>
      </c>
      <c r="C14518" s="5">
        <v>-2.1441540781216402</v>
      </c>
      <c r="D14518" s="5">
        <v>1</v>
      </c>
      <c r="E14518" s="5">
        <v>1</v>
      </c>
      <c r="F14518" s="5" t="s">
        <v>731</v>
      </c>
      <c r="G14518" s="5">
        <v>0</v>
      </c>
      <c r="H14518" s="5">
        <v>0</v>
      </c>
    </row>
    <row r="14519" spans="1:8" x14ac:dyDescent="0.25">
      <c r="A14519" s="5" t="s">
        <v>14466</v>
      </c>
      <c r="B14519" s="7">
        <v>5.1254824061038698E-15</v>
      </c>
      <c r="C14519" s="5">
        <v>-2.1441540781216402</v>
      </c>
      <c r="D14519" s="5">
        <v>1</v>
      </c>
      <c r="E14519" s="5">
        <v>1</v>
      </c>
      <c r="F14519" s="5" t="s">
        <v>731</v>
      </c>
      <c r="G14519" s="5">
        <v>0</v>
      </c>
      <c r="H14519" s="5">
        <v>0</v>
      </c>
    </row>
    <row r="14520" spans="1:8" x14ac:dyDescent="0.25">
      <c r="A14520" s="5" t="s">
        <v>14467</v>
      </c>
      <c r="B14520" s="7">
        <v>5.1254824061038698E-15</v>
      </c>
      <c r="C14520" s="5">
        <v>-2.1441540781216402</v>
      </c>
      <c r="D14520" s="5">
        <v>1</v>
      </c>
      <c r="E14520" s="5">
        <v>1</v>
      </c>
      <c r="F14520" s="5" t="s">
        <v>731</v>
      </c>
      <c r="G14520" s="5">
        <v>0</v>
      </c>
      <c r="H14520" s="5">
        <v>0</v>
      </c>
    </row>
    <row r="14521" spans="1:8" x14ac:dyDescent="0.25">
      <c r="A14521" s="5" t="s">
        <v>14468</v>
      </c>
      <c r="B14521" s="5">
        <v>-0.62604448264657797</v>
      </c>
      <c r="C14521" s="5">
        <v>1.6766271193758899</v>
      </c>
      <c r="D14521" s="5">
        <v>0.423509938215474</v>
      </c>
      <c r="E14521" s="5">
        <v>1</v>
      </c>
      <c r="F14521" s="5" t="s">
        <v>731</v>
      </c>
      <c r="G14521" s="5">
        <v>3.5849262707192899</v>
      </c>
      <c r="H14521" s="5">
        <v>2.31787707834278</v>
      </c>
    </row>
    <row r="14522" spans="1:8" x14ac:dyDescent="0.25">
      <c r="A14522" s="5" t="s">
        <v>14469</v>
      </c>
      <c r="B14522" s="7">
        <v>5.1254824061038698E-15</v>
      </c>
      <c r="C14522" s="5">
        <v>-2.1441540781216402</v>
      </c>
      <c r="D14522" s="5">
        <v>1</v>
      </c>
      <c r="E14522" s="5">
        <v>1</v>
      </c>
      <c r="F14522" s="5" t="s">
        <v>731</v>
      </c>
      <c r="G14522" s="5">
        <v>0</v>
      </c>
      <c r="H14522" s="5">
        <v>0</v>
      </c>
    </row>
    <row r="14523" spans="1:8" x14ac:dyDescent="0.25">
      <c r="A14523" s="5" t="s">
        <v>14470</v>
      </c>
      <c r="B14523" s="7">
        <v>5.1254824061038698E-15</v>
      </c>
      <c r="C14523" s="5">
        <v>-2.1441540781216402</v>
      </c>
      <c r="D14523" s="5">
        <v>1</v>
      </c>
      <c r="E14523" s="5">
        <v>1</v>
      </c>
      <c r="F14523" s="5" t="s">
        <v>731</v>
      </c>
      <c r="G14523" s="5">
        <v>0</v>
      </c>
      <c r="H14523" s="5">
        <v>0</v>
      </c>
    </row>
    <row r="14524" spans="1:8" x14ac:dyDescent="0.25">
      <c r="A14524" s="5" t="s">
        <v>14471</v>
      </c>
      <c r="B14524" s="7">
        <v>5.1254824061038698E-15</v>
      </c>
      <c r="C14524" s="5">
        <v>-2.1441540781216402</v>
      </c>
      <c r="D14524" s="5">
        <v>1</v>
      </c>
      <c r="E14524" s="5">
        <v>1</v>
      </c>
      <c r="F14524" s="5" t="s">
        <v>731</v>
      </c>
      <c r="G14524" s="5">
        <v>0</v>
      </c>
      <c r="H14524" s="5">
        <v>0</v>
      </c>
    </row>
    <row r="14525" spans="1:8" x14ac:dyDescent="0.25">
      <c r="A14525" s="5" t="s">
        <v>14472</v>
      </c>
      <c r="B14525" s="7">
        <v>5.1254824061038698E-15</v>
      </c>
      <c r="C14525" s="5">
        <v>-2.1441540781216402</v>
      </c>
      <c r="D14525" s="5">
        <v>1</v>
      </c>
      <c r="E14525" s="5">
        <v>1</v>
      </c>
      <c r="F14525" s="5" t="s">
        <v>731</v>
      </c>
      <c r="G14525" s="5">
        <v>0</v>
      </c>
      <c r="H14525" s="5">
        <v>0</v>
      </c>
    </row>
    <row r="14526" spans="1:8" x14ac:dyDescent="0.25">
      <c r="A14526" s="5" t="s">
        <v>14473</v>
      </c>
      <c r="B14526" s="7">
        <v>5.1254824061038698E-15</v>
      </c>
      <c r="C14526" s="5">
        <v>-2.1441540781216402</v>
      </c>
      <c r="D14526" s="5">
        <v>1</v>
      </c>
      <c r="E14526" s="5">
        <v>1</v>
      </c>
      <c r="F14526" s="5" t="s">
        <v>731</v>
      </c>
      <c r="G14526" s="5">
        <v>0</v>
      </c>
      <c r="H14526" s="5">
        <v>0</v>
      </c>
    </row>
    <row r="14527" spans="1:8" x14ac:dyDescent="0.25">
      <c r="A14527" s="5" t="s">
        <v>14474</v>
      </c>
      <c r="B14527" s="7">
        <v>5.1254824061038698E-15</v>
      </c>
      <c r="C14527" s="5">
        <v>-2.1441540781216402</v>
      </c>
      <c r="D14527" s="5">
        <v>1</v>
      </c>
      <c r="E14527" s="5">
        <v>1</v>
      </c>
      <c r="F14527" s="5" t="s">
        <v>731</v>
      </c>
      <c r="G14527" s="5">
        <v>0</v>
      </c>
      <c r="H14527" s="5">
        <v>0</v>
      </c>
    </row>
    <row r="14528" spans="1:8" x14ac:dyDescent="0.25">
      <c r="A14528" s="5" t="s">
        <v>14475</v>
      </c>
      <c r="B14528" s="7">
        <v>5.1254824061038698E-15</v>
      </c>
      <c r="C14528" s="5">
        <v>-2.1441540781216402</v>
      </c>
      <c r="D14528" s="5">
        <v>1</v>
      </c>
      <c r="E14528" s="5">
        <v>1</v>
      </c>
      <c r="F14528" s="5" t="s">
        <v>731</v>
      </c>
      <c r="G14528" s="5">
        <v>0</v>
      </c>
      <c r="H14528" s="5">
        <v>0</v>
      </c>
    </row>
    <row r="14529" spans="1:8" x14ac:dyDescent="0.25">
      <c r="A14529" s="5" t="s">
        <v>14476</v>
      </c>
      <c r="B14529" s="7">
        <v>5.1254824061038698E-15</v>
      </c>
      <c r="C14529" s="5">
        <v>-2.1441540781216402</v>
      </c>
      <c r="D14529" s="5">
        <v>1</v>
      </c>
      <c r="E14529" s="5">
        <v>1</v>
      </c>
      <c r="F14529" s="5" t="s">
        <v>731</v>
      </c>
      <c r="G14529" s="5">
        <v>0</v>
      </c>
      <c r="H14529" s="5">
        <v>0</v>
      </c>
    </row>
    <row r="14530" spans="1:8" x14ac:dyDescent="0.25">
      <c r="A14530" s="5" t="s">
        <v>14477</v>
      </c>
      <c r="B14530" s="7">
        <v>5.1254824061038698E-15</v>
      </c>
      <c r="C14530" s="5">
        <v>-2.1441540781216402</v>
      </c>
      <c r="D14530" s="5">
        <v>1</v>
      </c>
      <c r="E14530" s="5">
        <v>1</v>
      </c>
      <c r="F14530" s="5" t="s">
        <v>731</v>
      </c>
      <c r="G14530" s="5">
        <v>0</v>
      </c>
      <c r="H14530" s="5">
        <v>0</v>
      </c>
    </row>
    <row r="14531" spans="1:8" x14ac:dyDescent="0.25">
      <c r="A14531" s="5" t="s">
        <v>14478</v>
      </c>
      <c r="B14531" s="7">
        <v>5.1254824061038698E-15</v>
      </c>
      <c r="C14531" s="5">
        <v>-2.1441540781216402</v>
      </c>
      <c r="D14531" s="5">
        <v>1</v>
      </c>
      <c r="E14531" s="5">
        <v>1</v>
      </c>
      <c r="F14531" s="5" t="s">
        <v>731</v>
      </c>
      <c r="G14531" s="5">
        <v>0</v>
      </c>
      <c r="H14531" s="5">
        <v>0</v>
      </c>
    </row>
    <row r="14532" spans="1:8" x14ac:dyDescent="0.25">
      <c r="A14532" s="5" t="s">
        <v>14479</v>
      </c>
      <c r="B14532" s="5">
        <v>-3.0801800943745601</v>
      </c>
      <c r="C14532" s="5">
        <v>-1.8243897318264399</v>
      </c>
      <c r="D14532" s="5">
        <v>1</v>
      </c>
      <c r="E14532" s="5">
        <v>1</v>
      </c>
      <c r="F14532" s="5" t="s">
        <v>731</v>
      </c>
      <c r="G14532" s="5">
        <v>0.10543900796233199</v>
      </c>
      <c r="H14532" s="5">
        <v>0</v>
      </c>
    </row>
    <row r="14533" spans="1:8" x14ac:dyDescent="0.25">
      <c r="A14533" s="5" t="s">
        <v>14480</v>
      </c>
      <c r="B14533" s="7">
        <v>5.1254824061038698E-15</v>
      </c>
      <c r="C14533" s="5">
        <v>-2.1441540781216402</v>
      </c>
      <c r="D14533" s="5">
        <v>1</v>
      </c>
      <c r="E14533" s="5">
        <v>1</v>
      </c>
      <c r="F14533" s="5" t="s">
        <v>731</v>
      </c>
      <c r="G14533" s="5">
        <v>0</v>
      </c>
      <c r="H14533" s="5">
        <v>0</v>
      </c>
    </row>
    <row r="14534" spans="1:8" x14ac:dyDescent="0.25">
      <c r="A14534" s="5" t="s">
        <v>14481</v>
      </c>
      <c r="B14534" s="5">
        <v>0.19804152008619599</v>
      </c>
      <c r="C14534" s="5">
        <v>-1.1435164474624799</v>
      </c>
      <c r="D14534" s="5">
        <v>1</v>
      </c>
      <c r="E14534" s="5">
        <v>1</v>
      </c>
      <c r="F14534" s="5" t="s">
        <v>731</v>
      </c>
      <c r="G14534" s="5">
        <v>0.21087801592466399</v>
      </c>
      <c r="H14534" s="5">
        <v>0.243987060878188</v>
      </c>
    </row>
    <row r="14535" spans="1:8" x14ac:dyDescent="0.25">
      <c r="A14535" s="5" t="s">
        <v>14482</v>
      </c>
      <c r="B14535" s="7">
        <v>5.1254824061038698E-15</v>
      </c>
      <c r="C14535" s="5">
        <v>-2.1441540781216402</v>
      </c>
      <c r="D14535" s="5">
        <v>1</v>
      </c>
      <c r="E14535" s="5">
        <v>1</v>
      </c>
      <c r="F14535" s="5" t="s">
        <v>731</v>
      </c>
      <c r="G14535" s="5">
        <v>0</v>
      </c>
      <c r="H14535" s="5">
        <v>0</v>
      </c>
    </row>
    <row r="14536" spans="1:8" x14ac:dyDescent="0.25">
      <c r="A14536" s="5" t="s">
        <v>14483</v>
      </c>
      <c r="B14536" s="7">
        <v>5.1254824061038698E-15</v>
      </c>
      <c r="C14536" s="5">
        <v>-2.1441540781216402</v>
      </c>
      <c r="D14536" s="5">
        <v>1</v>
      </c>
      <c r="E14536" s="5">
        <v>1</v>
      </c>
      <c r="F14536" s="5" t="s">
        <v>731</v>
      </c>
      <c r="G14536" s="5">
        <v>0</v>
      </c>
      <c r="H14536" s="5">
        <v>0</v>
      </c>
    </row>
    <row r="14537" spans="1:8" x14ac:dyDescent="0.25">
      <c r="A14537" s="5" t="s">
        <v>14484</v>
      </c>
      <c r="B14537" s="7">
        <v>5.1254824061038698E-15</v>
      </c>
      <c r="C14537" s="5">
        <v>-2.1441540781216402</v>
      </c>
      <c r="D14537" s="5">
        <v>1</v>
      </c>
      <c r="E14537" s="5">
        <v>1</v>
      </c>
      <c r="F14537" s="5" t="s">
        <v>731</v>
      </c>
      <c r="G14537" s="5">
        <v>0</v>
      </c>
      <c r="H14537" s="5">
        <v>0</v>
      </c>
    </row>
    <row r="14538" spans="1:8" x14ac:dyDescent="0.25">
      <c r="A14538" s="5" t="s">
        <v>14485</v>
      </c>
      <c r="B14538" s="7">
        <v>5.1254824061038698E-15</v>
      </c>
      <c r="C14538" s="5">
        <v>-2.1441540781216402</v>
      </c>
      <c r="D14538" s="5">
        <v>1</v>
      </c>
      <c r="E14538" s="5">
        <v>1</v>
      </c>
      <c r="F14538" s="5" t="s">
        <v>731</v>
      </c>
      <c r="G14538" s="5">
        <v>0</v>
      </c>
      <c r="H14538" s="5">
        <v>0</v>
      </c>
    </row>
    <row r="14539" spans="1:8" x14ac:dyDescent="0.25">
      <c r="A14539" s="5" t="s">
        <v>14486</v>
      </c>
      <c r="B14539" s="7">
        <v>5.1254824061038698E-15</v>
      </c>
      <c r="C14539" s="5">
        <v>-2.1441540781216402</v>
      </c>
      <c r="D14539" s="5">
        <v>1</v>
      </c>
      <c r="E14539" s="5">
        <v>1</v>
      </c>
      <c r="F14539" s="5" t="s">
        <v>731</v>
      </c>
      <c r="G14539" s="5">
        <v>0</v>
      </c>
      <c r="H14539" s="5">
        <v>0</v>
      </c>
    </row>
    <row r="14540" spans="1:8" x14ac:dyDescent="0.25">
      <c r="A14540" s="5" t="s">
        <v>14487</v>
      </c>
      <c r="B14540" s="7">
        <v>5.1254824061038698E-15</v>
      </c>
      <c r="C14540" s="5">
        <v>-2.1441540781216402</v>
      </c>
      <c r="D14540" s="5">
        <v>1</v>
      </c>
      <c r="E14540" s="5">
        <v>1</v>
      </c>
      <c r="F14540" s="5" t="s">
        <v>731</v>
      </c>
      <c r="G14540" s="5">
        <v>0</v>
      </c>
      <c r="H14540" s="5">
        <v>0</v>
      </c>
    </row>
    <row r="14541" spans="1:8" x14ac:dyDescent="0.25">
      <c r="A14541" s="5" t="s">
        <v>14488</v>
      </c>
      <c r="B14541" s="7">
        <v>5.1254824061038698E-15</v>
      </c>
      <c r="C14541" s="5">
        <v>-2.1441540781216402</v>
      </c>
      <c r="D14541" s="5">
        <v>1</v>
      </c>
      <c r="E14541" s="5">
        <v>1</v>
      </c>
      <c r="F14541" s="5" t="s">
        <v>731</v>
      </c>
      <c r="G14541" s="5">
        <v>0</v>
      </c>
      <c r="H14541" s="5">
        <v>0</v>
      </c>
    </row>
    <row r="14542" spans="1:8" x14ac:dyDescent="0.25">
      <c r="A14542" s="5" t="s">
        <v>14489</v>
      </c>
      <c r="B14542" s="7">
        <v>5.1254824061038698E-15</v>
      </c>
      <c r="C14542" s="5">
        <v>-2.1441540781216402</v>
      </c>
      <c r="D14542" s="5">
        <v>1</v>
      </c>
      <c r="E14542" s="5">
        <v>1</v>
      </c>
      <c r="F14542" s="5" t="s">
        <v>731</v>
      </c>
      <c r="G14542" s="5">
        <v>0</v>
      </c>
      <c r="H14542" s="5">
        <v>0</v>
      </c>
    </row>
    <row r="14543" spans="1:8" x14ac:dyDescent="0.25">
      <c r="A14543" s="5" t="s">
        <v>14490</v>
      </c>
      <c r="B14543" s="7">
        <v>5.1254824061038698E-15</v>
      </c>
      <c r="C14543" s="5">
        <v>-2.1441540781216402</v>
      </c>
      <c r="D14543" s="5">
        <v>1</v>
      </c>
      <c r="E14543" s="5">
        <v>1</v>
      </c>
      <c r="F14543" s="5" t="s">
        <v>731</v>
      </c>
      <c r="G14543" s="5">
        <v>0</v>
      </c>
      <c r="H14543" s="5">
        <v>0</v>
      </c>
    </row>
    <row r="14544" spans="1:8" x14ac:dyDescent="0.25">
      <c r="A14544" s="5" t="s">
        <v>14491</v>
      </c>
      <c r="B14544" s="7">
        <v>5.1254824061038698E-15</v>
      </c>
      <c r="C14544" s="5">
        <v>-2.1441540781216402</v>
      </c>
      <c r="D14544" s="5">
        <v>1</v>
      </c>
      <c r="E14544" s="5">
        <v>1</v>
      </c>
      <c r="F14544" s="5" t="s">
        <v>731</v>
      </c>
      <c r="G14544" s="5">
        <v>0</v>
      </c>
      <c r="H14544" s="5">
        <v>0</v>
      </c>
    </row>
    <row r="14545" spans="1:8" x14ac:dyDescent="0.25">
      <c r="A14545" s="5" t="s">
        <v>14492</v>
      </c>
      <c r="B14545" s="7">
        <v>5.1254824061038698E-15</v>
      </c>
      <c r="C14545" s="5">
        <v>-2.1441540781216402</v>
      </c>
      <c r="D14545" s="5">
        <v>1</v>
      </c>
      <c r="E14545" s="5">
        <v>1</v>
      </c>
      <c r="F14545" s="5" t="s">
        <v>731</v>
      </c>
      <c r="G14545" s="5">
        <v>0</v>
      </c>
      <c r="H14545" s="5">
        <v>0</v>
      </c>
    </row>
    <row r="14546" spans="1:8" x14ac:dyDescent="0.25">
      <c r="A14546" s="5" t="s">
        <v>14493</v>
      </c>
      <c r="B14546" s="7">
        <v>5.1254824061038698E-15</v>
      </c>
      <c r="C14546" s="5">
        <v>-2.1441540781216402</v>
      </c>
      <c r="D14546" s="5">
        <v>1</v>
      </c>
      <c r="E14546" s="5">
        <v>1</v>
      </c>
      <c r="F14546" s="5" t="s">
        <v>731</v>
      </c>
      <c r="G14546" s="5">
        <v>0</v>
      </c>
      <c r="H14546" s="5">
        <v>0</v>
      </c>
    </row>
    <row r="14547" spans="1:8" x14ac:dyDescent="0.25">
      <c r="A14547" s="5" t="s">
        <v>14494</v>
      </c>
      <c r="B14547" s="7">
        <v>5.1254824061038698E-15</v>
      </c>
      <c r="C14547" s="5">
        <v>-2.1441540781216402</v>
      </c>
      <c r="D14547" s="5">
        <v>1</v>
      </c>
      <c r="E14547" s="5">
        <v>1</v>
      </c>
      <c r="F14547" s="5" t="s">
        <v>731</v>
      </c>
      <c r="G14547" s="5">
        <v>0</v>
      </c>
      <c r="H14547" s="5">
        <v>0</v>
      </c>
    </row>
    <row r="14548" spans="1:8" x14ac:dyDescent="0.25">
      <c r="A14548" s="5" t="s">
        <v>14495</v>
      </c>
      <c r="B14548" s="7">
        <v>5.1254824061038698E-15</v>
      </c>
      <c r="C14548" s="5">
        <v>-2.1441540781216402</v>
      </c>
      <c r="D14548" s="5">
        <v>1</v>
      </c>
      <c r="E14548" s="5">
        <v>1</v>
      </c>
      <c r="F14548" s="5" t="s">
        <v>731</v>
      </c>
      <c r="G14548" s="5">
        <v>0</v>
      </c>
      <c r="H14548" s="5">
        <v>0</v>
      </c>
    </row>
    <row r="14549" spans="1:8" x14ac:dyDescent="0.25">
      <c r="A14549" s="5" t="s">
        <v>14496</v>
      </c>
      <c r="B14549" s="7">
        <v>5.1254824061038698E-15</v>
      </c>
      <c r="C14549" s="5">
        <v>-2.1441540781216402</v>
      </c>
      <c r="D14549" s="5">
        <v>1</v>
      </c>
      <c r="E14549" s="5">
        <v>1</v>
      </c>
      <c r="F14549" s="5" t="s">
        <v>731</v>
      </c>
      <c r="G14549" s="5">
        <v>0</v>
      </c>
      <c r="H14549" s="5">
        <v>0</v>
      </c>
    </row>
    <row r="14550" spans="1:8" x14ac:dyDescent="0.25">
      <c r="A14550" s="5" t="s">
        <v>14497</v>
      </c>
      <c r="B14550" s="7">
        <v>5.1254824061038698E-15</v>
      </c>
      <c r="C14550" s="5">
        <v>-2.1441540781216402</v>
      </c>
      <c r="D14550" s="5">
        <v>1</v>
      </c>
      <c r="E14550" s="5">
        <v>1</v>
      </c>
      <c r="F14550" s="5" t="s">
        <v>731</v>
      </c>
      <c r="G14550" s="5">
        <v>0</v>
      </c>
      <c r="H14550" s="5">
        <v>0</v>
      </c>
    </row>
    <row r="14551" spans="1:8" x14ac:dyDescent="0.25">
      <c r="A14551" s="5" t="s">
        <v>14498</v>
      </c>
      <c r="B14551" s="5">
        <v>1.11012228418138</v>
      </c>
      <c r="C14551" s="5">
        <v>-1.33407300518095</v>
      </c>
      <c r="D14551" s="5">
        <v>1</v>
      </c>
      <c r="E14551" s="5">
        <v>1</v>
      </c>
      <c r="F14551" s="5" t="s">
        <v>731</v>
      </c>
      <c r="G14551" s="5">
        <v>0.10543900796233199</v>
      </c>
      <c r="H14551" s="5">
        <v>0.243987060878188</v>
      </c>
    </row>
    <row r="14552" spans="1:8" x14ac:dyDescent="0.25">
      <c r="A14552" s="5" t="s">
        <v>14499</v>
      </c>
      <c r="B14552" s="7">
        <v>5.1254824061038698E-15</v>
      </c>
      <c r="C14552" s="5">
        <v>-2.1441540781216402</v>
      </c>
      <c r="D14552" s="5">
        <v>1</v>
      </c>
      <c r="E14552" s="5">
        <v>1</v>
      </c>
      <c r="F14552" s="5" t="s">
        <v>731</v>
      </c>
      <c r="G14552" s="5">
        <v>0</v>
      </c>
      <c r="H14552" s="5">
        <v>0</v>
      </c>
    </row>
    <row r="14553" spans="1:8" x14ac:dyDescent="0.25">
      <c r="A14553" s="5" t="s">
        <v>14500</v>
      </c>
      <c r="B14553" s="7">
        <v>5.1254824061038698E-15</v>
      </c>
      <c r="C14553" s="5">
        <v>-2.1441540781216402</v>
      </c>
      <c r="D14553" s="5">
        <v>1</v>
      </c>
      <c r="E14553" s="5">
        <v>1</v>
      </c>
      <c r="F14553" s="5" t="s">
        <v>731</v>
      </c>
      <c r="G14553" s="5">
        <v>0</v>
      </c>
      <c r="H14553" s="5">
        <v>0</v>
      </c>
    </row>
    <row r="14554" spans="1:8" x14ac:dyDescent="0.25">
      <c r="A14554" s="5" t="s">
        <v>14501</v>
      </c>
      <c r="B14554" s="7">
        <v>5.1254824061038698E-15</v>
      </c>
      <c r="C14554" s="5">
        <v>-2.1441540781216402</v>
      </c>
      <c r="D14554" s="5">
        <v>1</v>
      </c>
      <c r="E14554" s="5">
        <v>1</v>
      </c>
      <c r="F14554" s="5" t="s">
        <v>731</v>
      </c>
      <c r="G14554" s="5">
        <v>0</v>
      </c>
      <c r="H14554" s="5">
        <v>0</v>
      </c>
    </row>
    <row r="14555" spans="1:8" x14ac:dyDescent="0.25">
      <c r="A14555" s="5" t="s">
        <v>14502</v>
      </c>
      <c r="B14555" s="7">
        <v>5.1254824061038698E-15</v>
      </c>
      <c r="C14555" s="5">
        <v>-2.1441540781216402</v>
      </c>
      <c r="D14555" s="5">
        <v>1</v>
      </c>
      <c r="E14555" s="5">
        <v>1</v>
      </c>
      <c r="F14555" s="5" t="s">
        <v>731</v>
      </c>
      <c r="G14555" s="5">
        <v>0</v>
      </c>
      <c r="H14555" s="5">
        <v>0</v>
      </c>
    </row>
    <row r="14556" spans="1:8" x14ac:dyDescent="0.25">
      <c r="A14556" s="5" t="s">
        <v>14503</v>
      </c>
      <c r="B14556" s="7">
        <v>5.1254824061038698E-15</v>
      </c>
      <c r="C14556" s="5">
        <v>-2.1441540781216402</v>
      </c>
      <c r="D14556" s="5">
        <v>1</v>
      </c>
      <c r="E14556" s="5">
        <v>1</v>
      </c>
      <c r="F14556" s="5" t="s">
        <v>731</v>
      </c>
      <c r="G14556" s="5">
        <v>0</v>
      </c>
      <c r="H14556" s="5">
        <v>0</v>
      </c>
    </row>
    <row r="14557" spans="1:8" x14ac:dyDescent="0.25">
      <c r="A14557" s="5" t="s">
        <v>14504</v>
      </c>
      <c r="B14557" s="7">
        <v>5.1254824061038698E-15</v>
      </c>
      <c r="C14557" s="5">
        <v>-2.1441540781216402</v>
      </c>
      <c r="D14557" s="5">
        <v>1</v>
      </c>
      <c r="E14557" s="5">
        <v>1</v>
      </c>
      <c r="F14557" s="5" t="s">
        <v>731</v>
      </c>
      <c r="G14557" s="5">
        <v>0</v>
      </c>
      <c r="H14557" s="5">
        <v>0</v>
      </c>
    </row>
    <row r="14558" spans="1:8" x14ac:dyDescent="0.25">
      <c r="A14558" s="5" t="s">
        <v>14505</v>
      </c>
      <c r="B14558" s="7">
        <v>5.1254824061038698E-15</v>
      </c>
      <c r="C14558" s="5">
        <v>-2.1441540781216402</v>
      </c>
      <c r="D14558" s="5">
        <v>1</v>
      </c>
      <c r="E14558" s="5">
        <v>1</v>
      </c>
      <c r="F14558" s="5" t="s">
        <v>731</v>
      </c>
      <c r="G14558" s="5">
        <v>0</v>
      </c>
      <c r="H14558" s="5">
        <v>0</v>
      </c>
    </row>
    <row r="14559" spans="1:8" x14ac:dyDescent="0.25">
      <c r="A14559" s="5" t="s">
        <v>14506</v>
      </c>
      <c r="B14559" s="7">
        <v>5.1254824061038698E-15</v>
      </c>
      <c r="C14559" s="5">
        <v>-2.1441540781216402</v>
      </c>
      <c r="D14559" s="5">
        <v>1</v>
      </c>
      <c r="E14559" s="5">
        <v>1</v>
      </c>
      <c r="F14559" s="5" t="s">
        <v>731</v>
      </c>
      <c r="G14559" s="5">
        <v>0</v>
      </c>
      <c r="H14559" s="5">
        <v>0</v>
      </c>
    </row>
    <row r="14560" spans="1:8" x14ac:dyDescent="0.25">
      <c r="A14560" s="5" t="s">
        <v>14507</v>
      </c>
      <c r="B14560" s="5">
        <v>3.2672395424660499</v>
      </c>
      <c r="C14560" s="5">
        <v>-1.8197193560770999</v>
      </c>
      <c r="D14560" s="5">
        <v>1</v>
      </c>
      <c r="E14560" s="5">
        <v>1</v>
      </c>
      <c r="F14560" s="5" t="s">
        <v>731</v>
      </c>
      <c r="G14560" s="5">
        <v>0</v>
      </c>
      <c r="H14560" s="5">
        <v>0.121993530439094</v>
      </c>
    </row>
    <row r="14561" spans="1:8" x14ac:dyDescent="0.25">
      <c r="A14561" s="5" t="s">
        <v>14508</v>
      </c>
      <c r="B14561" s="7">
        <v>5.1254824061038698E-15</v>
      </c>
      <c r="C14561" s="5">
        <v>-2.1441540781216402</v>
      </c>
      <c r="D14561" s="5">
        <v>1</v>
      </c>
      <c r="E14561" s="5">
        <v>1</v>
      </c>
      <c r="F14561" s="5" t="s">
        <v>731</v>
      </c>
      <c r="G14561" s="5">
        <v>0</v>
      </c>
      <c r="H14561" s="5">
        <v>0</v>
      </c>
    </row>
    <row r="14562" spans="1:8" x14ac:dyDescent="0.25">
      <c r="A14562" s="5" t="s">
        <v>14509</v>
      </c>
      <c r="B14562" s="7">
        <v>5.1254824061038698E-15</v>
      </c>
      <c r="C14562" s="5">
        <v>-2.1441540781216402</v>
      </c>
      <c r="D14562" s="5">
        <v>1</v>
      </c>
      <c r="E14562" s="5">
        <v>1</v>
      </c>
      <c r="F14562" s="5" t="s">
        <v>731</v>
      </c>
      <c r="G14562" s="5">
        <v>0</v>
      </c>
      <c r="H14562" s="5">
        <v>0</v>
      </c>
    </row>
    <row r="14563" spans="1:8" x14ac:dyDescent="0.25">
      <c r="A14563" s="5" t="s">
        <v>14510</v>
      </c>
      <c r="B14563" s="7">
        <v>5.1254824061038698E-15</v>
      </c>
      <c r="C14563" s="5">
        <v>-2.1441540781216402</v>
      </c>
      <c r="D14563" s="5">
        <v>1</v>
      </c>
      <c r="E14563" s="5">
        <v>1</v>
      </c>
      <c r="F14563" s="5" t="s">
        <v>731</v>
      </c>
      <c r="G14563" s="5">
        <v>0</v>
      </c>
      <c r="H14563" s="5">
        <v>0</v>
      </c>
    </row>
    <row r="14564" spans="1:8" x14ac:dyDescent="0.25">
      <c r="A14564" s="5" t="s">
        <v>14511</v>
      </c>
      <c r="B14564" s="7">
        <v>5.1254824061038698E-15</v>
      </c>
      <c r="C14564" s="5">
        <v>-2.1441540781216402</v>
      </c>
      <c r="D14564" s="5">
        <v>1</v>
      </c>
      <c r="E14564" s="5">
        <v>1</v>
      </c>
      <c r="F14564" s="5" t="s">
        <v>731</v>
      </c>
      <c r="G14564" s="5">
        <v>0</v>
      </c>
      <c r="H14564" s="5">
        <v>0</v>
      </c>
    </row>
    <row r="14565" spans="1:8" x14ac:dyDescent="0.25">
      <c r="A14565" s="5" t="s">
        <v>14512</v>
      </c>
      <c r="B14565" s="7">
        <v>5.1254824061038698E-15</v>
      </c>
      <c r="C14565" s="5">
        <v>-2.1441540781216402</v>
      </c>
      <c r="D14565" s="5">
        <v>1</v>
      </c>
      <c r="E14565" s="5">
        <v>1</v>
      </c>
      <c r="F14565" s="5" t="s">
        <v>731</v>
      </c>
      <c r="G14565" s="5">
        <v>0</v>
      </c>
      <c r="H14565" s="5">
        <v>0</v>
      </c>
    </row>
    <row r="14566" spans="1:8" x14ac:dyDescent="0.25">
      <c r="A14566" s="5" t="s">
        <v>14513</v>
      </c>
      <c r="B14566" s="5">
        <v>3.2672395424660499</v>
      </c>
      <c r="C14566" s="5">
        <v>-1.8197193560770999</v>
      </c>
      <c r="D14566" s="5">
        <v>1</v>
      </c>
      <c r="E14566" s="5">
        <v>1</v>
      </c>
      <c r="F14566" s="5" t="s">
        <v>731</v>
      </c>
      <c r="G14566" s="5">
        <v>0</v>
      </c>
      <c r="H14566" s="5">
        <v>0.121993530439094</v>
      </c>
    </row>
    <row r="14567" spans="1:8" x14ac:dyDescent="0.25">
      <c r="A14567" s="5" t="s">
        <v>14514</v>
      </c>
      <c r="B14567" s="7">
        <v>5.1254824061038698E-15</v>
      </c>
      <c r="C14567" s="5">
        <v>-2.1441540781216402</v>
      </c>
      <c r="D14567" s="5">
        <v>1</v>
      </c>
      <c r="E14567" s="5">
        <v>1</v>
      </c>
      <c r="F14567" s="5" t="s">
        <v>731</v>
      </c>
      <c r="G14567" s="5">
        <v>0</v>
      </c>
      <c r="H14567" s="5">
        <v>0</v>
      </c>
    </row>
    <row r="14568" spans="1:8" x14ac:dyDescent="0.25">
      <c r="A14568" s="5" t="s">
        <v>14515</v>
      </c>
      <c r="B14568" s="7">
        <v>5.1254824061038698E-15</v>
      </c>
      <c r="C14568" s="5">
        <v>-2.1441540781216402</v>
      </c>
      <c r="D14568" s="5">
        <v>1</v>
      </c>
      <c r="E14568" s="5">
        <v>1</v>
      </c>
      <c r="F14568" s="5" t="s">
        <v>731</v>
      </c>
      <c r="G14568" s="5">
        <v>0</v>
      </c>
      <c r="H14568" s="5">
        <v>0</v>
      </c>
    </row>
    <row r="14569" spans="1:8" x14ac:dyDescent="0.25">
      <c r="A14569" s="5" t="s">
        <v>14516</v>
      </c>
      <c r="B14569" s="7">
        <v>5.1254824061038698E-15</v>
      </c>
      <c r="C14569" s="5">
        <v>-2.1441540781216402</v>
      </c>
      <c r="D14569" s="5">
        <v>1</v>
      </c>
      <c r="E14569" s="5">
        <v>1</v>
      </c>
      <c r="F14569" s="5" t="s">
        <v>731</v>
      </c>
      <c r="G14569" s="5">
        <v>0</v>
      </c>
      <c r="H14569" s="5">
        <v>0</v>
      </c>
    </row>
    <row r="14570" spans="1:8" x14ac:dyDescent="0.25">
      <c r="A14570" s="5" t="s">
        <v>14517</v>
      </c>
      <c r="B14570" s="7">
        <v>5.1254824061038698E-15</v>
      </c>
      <c r="C14570" s="5">
        <v>-2.1441540781216402</v>
      </c>
      <c r="D14570" s="5">
        <v>1</v>
      </c>
      <c r="E14570" s="5">
        <v>1</v>
      </c>
      <c r="F14570" s="5" t="s">
        <v>731</v>
      </c>
      <c r="G14570" s="5">
        <v>0</v>
      </c>
      <c r="H14570" s="5">
        <v>0</v>
      </c>
    </row>
    <row r="14571" spans="1:8" x14ac:dyDescent="0.25">
      <c r="A14571" s="5" t="s">
        <v>14518</v>
      </c>
      <c r="B14571" s="7">
        <v>5.1254824061038698E-15</v>
      </c>
      <c r="C14571" s="5">
        <v>-2.1441540781216402</v>
      </c>
      <c r="D14571" s="5">
        <v>1</v>
      </c>
      <c r="E14571" s="5">
        <v>1</v>
      </c>
      <c r="F14571" s="5" t="s">
        <v>731</v>
      </c>
      <c r="G14571" s="5">
        <v>0</v>
      </c>
      <c r="H14571" s="5">
        <v>0</v>
      </c>
    </row>
    <row r="14572" spans="1:8" x14ac:dyDescent="0.25">
      <c r="A14572" s="5" t="s">
        <v>14519</v>
      </c>
      <c r="B14572" s="7">
        <v>5.1254824061038698E-15</v>
      </c>
      <c r="C14572" s="5">
        <v>-2.1441540781216402</v>
      </c>
      <c r="D14572" s="5">
        <v>1</v>
      </c>
      <c r="E14572" s="5">
        <v>1</v>
      </c>
      <c r="F14572" s="5" t="s">
        <v>731</v>
      </c>
      <c r="G14572" s="5">
        <v>0</v>
      </c>
      <c r="H14572" s="5">
        <v>0</v>
      </c>
    </row>
    <row r="14573" spans="1:8" x14ac:dyDescent="0.25">
      <c r="A14573" s="5" t="s">
        <v>14520</v>
      </c>
      <c r="B14573" s="7">
        <v>5.1254824061038698E-15</v>
      </c>
      <c r="C14573" s="5">
        <v>-2.1441540781216402</v>
      </c>
      <c r="D14573" s="5">
        <v>1</v>
      </c>
      <c r="E14573" s="5">
        <v>1</v>
      </c>
      <c r="F14573" s="5" t="s">
        <v>731</v>
      </c>
      <c r="G14573" s="5">
        <v>0</v>
      </c>
      <c r="H14573" s="5">
        <v>0</v>
      </c>
    </row>
    <row r="14574" spans="1:8" x14ac:dyDescent="0.25">
      <c r="A14574" s="5" t="s">
        <v>14521</v>
      </c>
      <c r="B14574" s="5">
        <v>0.187059448091483</v>
      </c>
      <c r="C14574" s="5">
        <v>-1.5588589851608701</v>
      </c>
      <c r="D14574" s="5">
        <v>1</v>
      </c>
      <c r="E14574" s="5">
        <v>1</v>
      </c>
      <c r="F14574" s="5" t="s">
        <v>731</v>
      </c>
      <c r="G14574" s="5">
        <v>0.10543900796233199</v>
      </c>
      <c r="H14574" s="5">
        <v>0.121993530439094</v>
      </c>
    </row>
    <row r="14575" spans="1:8" x14ac:dyDescent="0.25">
      <c r="A14575" s="5" t="s">
        <v>14522</v>
      </c>
      <c r="B14575" s="7">
        <v>5.1254824061038698E-15</v>
      </c>
      <c r="C14575" s="5">
        <v>-2.1441540781216402</v>
      </c>
      <c r="D14575" s="5">
        <v>1</v>
      </c>
      <c r="E14575" s="5">
        <v>1</v>
      </c>
      <c r="F14575" s="5" t="s">
        <v>731</v>
      </c>
      <c r="G14575" s="5">
        <v>0</v>
      </c>
      <c r="H14575" s="5">
        <v>0</v>
      </c>
    </row>
    <row r="14576" spans="1:8" x14ac:dyDescent="0.25">
      <c r="A14576" s="5" t="s">
        <v>14523</v>
      </c>
      <c r="B14576" s="7">
        <v>5.1254824061038698E-15</v>
      </c>
      <c r="C14576" s="5">
        <v>-2.1441540781216402</v>
      </c>
      <c r="D14576" s="5">
        <v>1</v>
      </c>
      <c r="E14576" s="5">
        <v>1</v>
      </c>
      <c r="F14576" s="5" t="s">
        <v>731</v>
      </c>
      <c r="G14576" s="5">
        <v>0</v>
      </c>
      <c r="H14576" s="5">
        <v>0</v>
      </c>
    </row>
    <row r="14577" spans="1:8" x14ac:dyDescent="0.25">
      <c r="A14577" s="5" t="s">
        <v>14524</v>
      </c>
      <c r="B14577" s="7">
        <v>5.1254824061038698E-15</v>
      </c>
      <c r="C14577" s="5">
        <v>-2.1441540781216402</v>
      </c>
      <c r="D14577" s="5">
        <v>1</v>
      </c>
      <c r="E14577" s="5">
        <v>1</v>
      </c>
      <c r="F14577" s="5" t="s">
        <v>731</v>
      </c>
      <c r="G14577" s="5">
        <v>0</v>
      </c>
      <c r="H14577" s="5">
        <v>0</v>
      </c>
    </row>
    <row r="14578" spans="1:8" x14ac:dyDescent="0.25">
      <c r="A14578" s="5" t="s">
        <v>14525</v>
      </c>
      <c r="B14578" s="7">
        <v>5.1254824061038698E-15</v>
      </c>
      <c r="C14578" s="5">
        <v>-2.1441540781216402</v>
      </c>
      <c r="D14578" s="5">
        <v>1</v>
      </c>
      <c r="E14578" s="5">
        <v>1</v>
      </c>
      <c r="F14578" s="5" t="s">
        <v>731</v>
      </c>
      <c r="G14578" s="5">
        <v>0</v>
      </c>
      <c r="H14578" s="5">
        <v>0</v>
      </c>
    </row>
    <row r="14579" spans="1:8" x14ac:dyDescent="0.25">
      <c r="A14579" s="5" t="s">
        <v>14526</v>
      </c>
      <c r="B14579" s="7">
        <v>5.1254824061038698E-15</v>
      </c>
      <c r="C14579" s="5">
        <v>-2.1441540781216402</v>
      </c>
      <c r="D14579" s="5">
        <v>1</v>
      </c>
      <c r="E14579" s="5">
        <v>1</v>
      </c>
      <c r="F14579" s="5" t="s">
        <v>731</v>
      </c>
      <c r="G14579" s="5">
        <v>0</v>
      </c>
      <c r="H14579" s="5">
        <v>0</v>
      </c>
    </row>
    <row r="14580" spans="1:8" x14ac:dyDescent="0.25">
      <c r="A14580" s="5" t="s">
        <v>14527</v>
      </c>
      <c r="B14580" s="7">
        <v>5.1254824061038698E-15</v>
      </c>
      <c r="C14580" s="5">
        <v>-2.1441540781216402</v>
      </c>
      <c r="D14580" s="5">
        <v>1</v>
      </c>
      <c r="E14580" s="5">
        <v>1</v>
      </c>
      <c r="F14580" s="5" t="s">
        <v>731</v>
      </c>
      <c r="G14580" s="5">
        <v>0</v>
      </c>
      <c r="H14580" s="5">
        <v>0</v>
      </c>
    </row>
    <row r="14581" spans="1:8" x14ac:dyDescent="0.25">
      <c r="A14581" s="5" t="s">
        <v>14528</v>
      </c>
      <c r="B14581" s="5">
        <v>3.2672395424660499</v>
      </c>
      <c r="C14581" s="5">
        <v>-1.8197193560770999</v>
      </c>
      <c r="D14581" s="5">
        <v>1</v>
      </c>
      <c r="E14581" s="5">
        <v>1</v>
      </c>
      <c r="F14581" s="5" t="s">
        <v>731</v>
      </c>
      <c r="G14581" s="5">
        <v>0</v>
      </c>
      <c r="H14581" s="5">
        <v>0.121993530439094</v>
      </c>
    </row>
    <row r="14582" spans="1:8" x14ac:dyDescent="0.25">
      <c r="A14582" s="5" t="s">
        <v>14529</v>
      </c>
      <c r="B14582" s="7">
        <v>5.1254824061038698E-15</v>
      </c>
      <c r="C14582" s="5">
        <v>-2.1441540781216402</v>
      </c>
      <c r="D14582" s="5">
        <v>1</v>
      </c>
      <c r="E14582" s="5">
        <v>1</v>
      </c>
      <c r="F14582" s="5" t="s">
        <v>731</v>
      </c>
      <c r="G14582" s="5">
        <v>0</v>
      </c>
      <c r="H14582" s="5">
        <v>0</v>
      </c>
    </row>
    <row r="14583" spans="1:8" x14ac:dyDescent="0.25">
      <c r="A14583" s="5" t="s">
        <v>14530</v>
      </c>
      <c r="B14583" s="7">
        <v>5.1254824061038698E-15</v>
      </c>
      <c r="C14583" s="5">
        <v>-2.1441540781216402</v>
      </c>
      <c r="D14583" s="5">
        <v>1</v>
      </c>
      <c r="E14583" s="5">
        <v>1</v>
      </c>
      <c r="F14583" s="5" t="s">
        <v>731</v>
      </c>
      <c r="G14583" s="5">
        <v>0</v>
      </c>
      <c r="H14583" s="5">
        <v>0</v>
      </c>
    </row>
    <row r="14584" spans="1:8" x14ac:dyDescent="0.25">
      <c r="A14584" s="5" t="s">
        <v>14531</v>
      </c>
      <c r="B14584" s="7">
        <v>5.1254824061038698E-15</v>
      </c>
      <c r="C14584" s="5">
        <v>-2.1441540781216402</v>
      </c>
      <c r="D14584" s="5">
        <v>1</v>
      </c>
      <c r="E14584" s="5">
        <v>1</v>
      </c>
      <c r="F14584" s="5" t="s">
        <v>731</v>
      </c>
      <c r="G14584" s="5">
        <v>0</v>
      </c>
      <c r="H14584" s="5">
        <v>0</v>
      </c>
    </row>
    <row r="14585" spans="1:8" x14ac:dyDescent="0.25">
      <c r="A14585" s="5" t="s">
        <v>14532</v>
      </c>
      <c r="B14585" s="7">
        <v>5.1254824061038698E-15</v>
      </c>
      <c r="C14585" s="5">
        <v>-2.1441540781216402</v>
      </c>
      <c r="D14585" s="5">
        <v>1</v>
      </c>
      <c r="E14585" s="5">
        <v>1</v>
      </c>
      <c r="F14585" s="5" t="s">
        <v>731</v>
      </c>
      <c r="G14585" s="5">
        <v>0</v>
      </c>
      <c r="H14585" s="5">
        <v>0</v>
      </c>
    </row>
    <row r="14586" spans="1:8" x14ac:dyDescent="0.25">
      <c r="A14586" s="5" t="s">
        <v>14533</v>
      </c>
      <c r="B14586" s="7">
        <v>5.1254824061038698E-15</v>
      </c>
      <c r="C14586" s="5">
        <v>-2.1441540781216402</v>
      </c>
      <c r="D14586" s="5">
        <v>1</v>
      </c>
      <c r="E14586" s="5">
        <v>1</v>
      </c>
      <c r="F14586" s="5" t="s">
        <v>731</v>
      </c>
      <c r="G14586" s="5">
        <v>0</v>
      </c>
      <c r="H14586" s="5">
        <v>0</v>
      </c>
    </row>
    <row r="14587" spans="1:8" x14ac:dyDescent="0.25">
      <c r="A14587" s="5" t="s">
        <v>14534</v>
      </c>
      <c r="B14587" s="7">
        <v>5.1254824061038698E-15</v>
      </c>
      <c r="C14587" s="5">
        <v>-2.1441540781216402</v>
      </c>
      <c r="D14587" s="5">
        <v>1</v>
      </c>
      <c r="E14587" s="5">
        <v>1</v>
      </c>
      <c r="F14587" s="5" t="s">
        <v>731</v>
      </c>
      <c r="G14587" s="5">
        <v>0</v>
      </c>
      <c r="H14587" s="5">
        <v>0</v>
      </c>
    </row>
    <row r="14588" spans="1:8" x14ac:dyDescent="0.25">
      <c r="A14588" s="5" t="s">
        <v>14535</v>
      </c>
      <c r="B14588" s="7">
        <v>5.1254824061038698E-15</v>
      </c>
      <c r="C14588" s="5">
        <v>-2.1441540781216402</v>
      </c>
      <c r="D14588" s="5">
        <v>1</v>
      </c>
      <c r="E14588" s="5">
        <v>1</v>
      </c>
      <c r="F14588" s="5" t="s">
        <v>731</v>
      </c>
      <c r="G14588" s="5">
        <v>0</v>
      </c>
      <c r="H14588" s="5">
        <v>0</v>
      </c>
    </row>
    <row r="14589" spans="1:8" x14ac:dyDescent="0.25">
      <c r="A14589" s="5" t="s">
        <v>14536</v>
      </c>
      <c r="B14589" s="5">
        <v>3.2672395424660499</v>
      </c>
      <c r="C14589" s="5">
        <v>-1.8197193560770999</v>
      </c>
      <c r="D14589" s="5">
        <v>1</v>
      </c>
      <c r="E14589" s="5">
        <v>1</v>
      </c>
      <c r="F14589" s="5" t="s">
        <v>731</v>
      </c>
      <c r="G14589" s="5">
        <v>0</v>
      </c>
      <c r="H14589" s="5">
        <v>0.121993530439094</v>
      </c>
    </row>
    <row r="14590" spans="1:8" x14ac:dyDescent="0.25">
      <c r="A14590" s="5" t="s">
        <v>14537</v>
      </c>
      <c r="B14590" s="7">
        <v>5.1254824061038698E-15</v>
      </c>
      <c r="C14590" s="5">
        <v>-2.1441540781216402</v>
      </c>
      <c r="D14590" s="5">
        <v>1</v>
      </c>
      <c r="E14590" s="5">
        <v>1</v>
      </c>
      <c r="F14590" s="5" t="s">
        <v>731</v>
      </c>
      <c r="G14590" s="5">
        <v>0</v>
      </c>
      <c r="H14590" s="5">
        <v>0</v>
      </c>
    </row>
    <row r="14591" spans="1:8" x14ac:dyDescent="0.25">
      <c r="A14591" s="5" t="s">
        <v>14538</v>
      </c>
      <c r="B14591" s="7">
        <v>5.1254824061038698E-15</v>
      </c>
      <c r="C14591" s="5">
        <v>-2.1441540781216402</v>
      </c>
      <c r="D14591" s="5">
        <v>1</v>
      </c>
      <c r="E14591" s="5">
        <v>1</v>
      </c>
      <c r="F14591" s="5" t="s">
        <v>731</v>
      </c>
      <c r="G14591" s="5">
        <v>0</v>
      </c>
      <c r="H14591" s="5">
        <v>0</v>
      </c>
    </row>
    <row r="14592" spans="1:8" x14ac:dyDescent="0.25">
      <c r="A14592" s="5" t="s">
        <v>14539</v>
      </c>
      <c r="B14592" s="5">
        <v>3.2672395424660499</v>
      </c>
      <c r="C14592" s="5">
        <v>-1.8197193560770999</v>
      </c>
      <c r="D14592" s="5">
        <v>1</v>
      </c>
      <c r="E14592" s="5">
        <v>1</v>
      </c>
      <c r="F14592" s="5" t="s">
        <v>731</v>
      </c>
      <c r="G14592" s="5">
        <v>0</v>
      </c>
      <c r="H14592" s="5">
        <v>0.121993530439094</v>
      </c>
    </row>
    <row r="14593" spans="1:8" x14ac:dyDescent="0.25">
      <c r="A14593" s="5" t="s">
        <v>14540</v>
      </c>
      <c r="B14593" s="7">
        <v>5.1254824061038698E-15</v>
      </c>
      <c r="C14593" s="5">
        <v>-2.1441540781216402</v>
      </c>
      <c r="D14593" s="5">
        <v>1</v>
      </c>
      <c r="E14593" s="5">
        <v>1</v>
      </c>
      <c r="F14593" s="5" t="s">
        <v>731</v>
      </c>
      <c r="G14593" s="5">
        <v>0</v>
      </c>
      <c r="H14593" s="5">
        <v>0</v>
      </c>
    </row>
    <row r="14594" spans="1:8" x14ac:dyDescent="0.25">
      <c r="A14594" s="5" t="s">
        <v>14541</v>
      </c>
      <c r="B14594" s="7">
        <v>5.1254824061038698E-15</v>
      </c>
      <c r="C14594" s="5">
        <v>-2.1441540781216402</v>
      </c>
      <c r="D14594" s="5">
        <v>1</v>
      </c>
      <c r="E14594" s="5">
        <v>1</v>
      </c>
      <c r="F14594" s="5" t="s">
        <v>731</v>
      </c>
      <c r="G14594" s="5">
        <v>0</v>
      </c>
      <c r="H14594" s="5">
        <v>0</v>
      </c>
    </row>
    <row r="14595" spans="1:8" x14ac:dyDescent="0.25">
      <c r="A14595" s="5" t="s">
        <v>14542</v>
      </c>
      <c r="B14595" s="7">
        <v>5.1254824061038698E-15</v>
      </c>
      <c r="C14595" s="5">
        <v>-2.1441540781216402</v>
      </c>
      <c r="D14595" s="5">
        <v>1</v>
      </c>
      <c r="E14595" s="5">
        <v>1</v>
      </c>
      <c r="F14595" s="5" t="s">
        <v>731</v>
      </c>
      <c r="G14595" s="5">
        <v>0</v>
      </c>
      <c r="H14595" s="5">
        <v>0</v>
      </c>
    </row>
    <row r="14596" spans="1:8" x14ac:dyDescent="0.25">
      <c r="A14596" s="5" t="s">
        <v>14543</v>
      </c>
      <c r="B14596" s="7">
        <v>5.1254824061038698E-15</v>
      </c>
      <c r="C14596" s="5">
        <v>-2.1441540781216402</v>
      </c>
      <c r="D14596" s="5">
        <v>1</v>
      </c>
      <c r="E14596" s="5">
        <v>1</v>
      </c>
      <c r="F14596" s="5" t="s">
        <v>731</v>
      </c>
      <c r="G14596" s="5">
        <v>0</v>
      </c>
      <c r="H14596" s="5">
        <v>0</v>
      </c>
    </row>
    <row r="14597" spans="1:8" x14ac:dyDescent="0.25">
      <c r="A14597" s="5" t="s">
        <v>14544</v>
      </c>
      <c r="B14597" s="7">
        <v>5.1254824061038698E-15</v>
      </c>
      <c r="C14597" s="5">
        <v>-2.1441540781216402</v>
      </c>
      <c r="D14597" s="5">
        <v>1</v>
      </c>
      <c r="E14597" s="5">
        <v>1</v>
      </c>
      <c r="F14597" s="5" t="s">
        <v>731</v>
      </c>
      <c r="G14597" s="5">
        <v>0</v>
      </c>
      <c r="H14597" s="5">
        <v>0</v>
      </c>
    </row>
    <row r="14598" spans="1:8" x14ac:dyDescent="0.25">
      <c r="A14598" s="5" t="s">
        <v>14545</v>
      </c>
      <c r="B14598" s="7">
        <v>5.1254824061038698E-15</v>
      </c>
      <c r="C14598" s="5">
        <v>-2.1441540781216402</v>
      </c>
      <c r="D14598" s="5">
        <v>1</v>
      </c>
      <c r="E14598" s="5">
        <v>1</v>
      </c>
      <c r="F14598" s="5" t="s">
        <v>731</v>
      </c>
      <c r="G14598" s="5">
        <v>0</v>
      </c>
      <c r="H14598" s="5">
        <v>0</v>
      </c>
    </row>
    <row r="14599" spans="1:8" x14ac:dyDescent="0.25">
      <c r="A14599" s="5" t="s">
        <v>14546</v>
      </c>
      <c r="B14599" s="7">
        <v>5.1254824061038698E-15</v>
      </c>
      <c r="C14599" s="5">
        <v>-2.1441540781216402</v>
      </c>
      <c r="D14599" s="5">
        <v>1</v>
      </c>
      <c r="E14599" s="5">
        <v>1</v>
      </c>
      <c r="F14599" s="5" t="s">
        <v>731</v>
      </c>
      <c r="G14599" s="5">
        <v>0</v>
      </c>
      <c r="H14599" s="5">
        <v>0</v>
      </c>
    </row>
    <row r="14600" spans="1:8" x14ac:dyDescent="0.25">
      <c r="A14600" s="5" t="s">
        <v>14547</v>
      </c>
      <c r="B14600" s="7">
        <v>5.1254824061038698E-15</v>
      </c>
      <c r="C14600" s="5">
        <v>-2.1441540781216402</v>
      </c>
      <c r="D14600" s="5">
        <v>1</v>
      </c>
      <c r="E14600" s="5">
        <v>1</v>
      </c>
      <c r="F14600" s="5" t="s">
        <v>731</v>
      </c>
      <c r="G14600" s="5">
        <v>0</v>
      </c>
      <c r="H14600" s="5">
        <v>0</v>
      </c>
    </row>
    <row r="14601" spans="1:8" x14ac:dyDescent="0.25">
      <c r="A14601" s="5" t="s">
        <v>14548</v>
      </c>
      <c r="B14601" s="7">
        <v>5.1254824061038698E-15</v>
      </c>
      <c r="C14601" s="5">
        <v>-2.1441540781216402</v>
      </c>
      <c r="D14601" s="5">
        <v>1</v>
      </c>
      <c r="E14601" s="5">
        <v>1</v>
      </c>
      <c r="F14601" s="5" t="s">
        <v>731</v>
      </c>
      <c r="G14601" s="5">
        <v>0</v>
      </c>
      <c r="H14601" s="5">
        <v>0</v>
      </c>
    </row>
    <row r="14602" spans="1:8" x14ac:dyDescent="0.25">
      <c r="A14602" s="5" t="s">
        <v>14549</v>
      </c>
      <c r="B14602" s="7">
        <v>5.1254824061038698E-15</v>
      </c>
      <c r="C14602" s="5">
        <v>-2.1441540781216402</v>
      </c>
      <c r="D14602" s="5">
        <v>1</v>
      </c>
      <c r="E14602" s="5">
        <v>1</v>
      </c>
      <c r="F14602" s="5" t="s">
        <v>731</v>
      </c>
      <c r="G14602" s="5">
        <v>0</v>
      </c>
      <c r="H14602" s="5">
        <v>0</v>
      </c>
    </row>
    <row r="14603" spans="1:8" x14ac:dyDescent="0.25">
      <c r="A14603" s="5" t="s">
        <v>14550</v>
      </c>
      <c r="B14603" s="5">
        <v>3.2672395424660499</v>
      </c>
      <c r="C14603" s="5">
        <v>-1.8197193560770999</v>
      </c>
      <c r="D14603" s="5">
        <v>1</v>
      </c>
      <c r="E14603" s="5">
        <v>1</v>
      </c>
      <c r="F14603" s="5" t="s">
        <v>731</v>
      </c>
      <c r="G14603" s="5">
        <v>0</v>
      </c>
      <c r="H14603" s="5">
        <v>0.121993530439094</v>
      </c>
    </row>
    <row r="14604" spans="1:8" x14ac:dyDescent="0.25">
      <c r="A14604" s="5" t="s">
        <v>14551</v>
      </c>
      <c r="B14604" s="7">
        <v>5.1254824061038698E-15</v>
      </c>
      <c r="C14604" s="5">
        <v>-2.1441540781216402</v>
      </c>
      <c r="D14604" s="5">
        <v>1</v>
      </c>
      <c r="E14604" s="5">
        <v>1</v>
      </c>
      <c r="F14604" s="5" t="s">
        <v>731</v>
      </c>
      <c r="G14604" s="5">
        <v>0</v>
      </c>
      <c r="H14604" s="5">
        <v>0</v>
      </c>
    </row>
    <row r="14605" spans="1:8" x14ac:dyDescent="0.25">
      <c r="A14605" s="5" t="s">
        <v>14552</v>
      </c>
      <c r="B14605" s="7">
        <v>5.1254824061038698E-15</v>
      </c>
      <c r="C14605" s="5">
        <v>-2.1441540781216402</v>
      </c>
      <c r="D14605" s="5">
        <v>1</v>
      </c>
      <c r="E14605" s="5">
        <v>1</v>
      </c>
      <c r="F14605" s="5" t="s">
        <v>731</v>
      </c>
      <c r="G14605" s="5">
        <v>0</v>
      </c>
      <c r="H14605" s="5">
        <v>0</v>
      </c>
    </row>
    <row r="14606" spans="1:8" x14ac:dyDescent="0.25">
      <c r="A14606" s="5" t="s">
        <v>14553</v>
      </c>
      <c r="B14606" s="7">
        <v>5.1254824061038698E-15</v>
      </c>
      <c r="C14606" s="5">
        <v>-2.1441540781216402</v>
      </c>
      <c r="D14606" s="5">
        <v>1</v>
      </c>
      <c r="E14606" s="5">
        <v>1</v>
      </c>
      <c r="F14606" s="5" t="s">
        <v>731</v>
      </c>
      <c r="G14606" s="5">
        <v>0</v>
      </c>
      <c r="H14606" s="5">
        <v>0</v>
      </c>
    </row>
    <row r="14607" spans="1:8" x14ac:dyDescent="0.25">
      <c r="A14607" s="5" t="s">
        <v>14554</v>
      </c>
      <c r="B14607" s="7">
        <v>5.1254824061038698E-15</v>
      </c>
      <c r="C14607" s="5">
        <v>-2.1441540781216402</v>
      </c>
      <c r="D14607" s="5">
        <v>1</v>
      </c>
      <c r="E14607" s="5">
        <v>1</v>
      </c>
      <c r="F14607" s="5" t="s">
        <v>731</v>
      </c>
      <c r="G14607" s="5">
        <v>0</v>
      </c>
      <c r="H14607" s="5">
        <v>0</v>
      </c>
    </row>
    <row r="14608" spans="1:8" x14ac:dyDescent="0.25">
      <c r="A14608" s="5" t="s">
        <v>14555</v>
      </c>
      <c r="B14608" s="7">
        <v>5.1254824061038698E-15</v>
      </c>
      <c r="C14608" s="5">
        <v>-2.1441540781216402</v>
      </c>
      <c r="D14608" s="5">
        <v>1</v>
      </c>
      <c r="E14608" s="5">
        <v>1</v>
      </c>
      <c r="F14608" s="5" t="s">
        <v>731</v>
      </c>
      <c r="G14608" s="5">
        <v>0</v>
      </c>
      <c r="H14608" s="5">
        <v>0</v>
      </c>
    </row>
    <row r="14609" spans="1:8" x14ac:dyDescent="0.25">
      <c r="A14609" s="5" t="s">
        <v>14556</v>
      </c>
      <c r="B14609" s="7">
        <v>5.1254824061038698E-15</v>
      </c>
      <c r="C14609" s="5">
        <v>-2.1441540781216402</v>
      </c>
      <c r="D14609" s="5">
        <v>1</v>
      </c>
      <c r="E14609" s="5">
        <v>1</v>
      </c>
      <c r="F14609" s="5" t="s">
        <v>731</v>
      </c>
      <c r="G14609" s="5">
        <v>0</v>
      </c>
      <c r="H14609" s="5">
        <v>0</v>
      </c>
    </row>
    <row r="14610" spans="1:8" x14ac:dyDescent="0.25">
      <c r="A14610" s="5" t="s">
        <v>14557</v>
      </c>
      <c r="B14610" s="7">
        <v>5.1254824061038698E-15</v>
      </c>
      <c r="C14610" s="5">
        <v>-2.1441540781216402</v>
      </c>
      <c r="D14610" s="5">
        <v>1</v>
      </c>
      <c r="E14610" s="5">
        <v>1</v>
      </c>
      <c r="F14610" s="5" t="s">
        <v>731</v>
      </c>
      <c r="G14610" s="5">
        <v>0</v>
      </c>
      <c r="H14610" s="5">
        <v>0</v>
      </c>
    </row>
    <row r="14611" spans="1:8" x14ac:dyDescent="0.25">
      <c r="A14611" s="5" t="s">
        <v>14558</v>
      </c>
      <c r="B14611" s="7">
        <v>5.1254824061038698E-15</v>
      </c>
      <c r="C14611" s="5">
        <v>-2.1441540781216402</v>
      </c>
      <c r="D14611" s="5">
        <v>1</v>
      </c>
      <c r="E14611" s="5">
        <v>1</v>
      </c>
      <c r="F14611" s="5" t="s">
        <v>731</v>
      </c>
      <c r="G14611" s="5">
        <v>0</v>
      </c>
      <c r="H14611" s="5">
        <v>0</v>
      </c>
    </row>
    <row r="14612" spans="1:8" x14ac:dyDescent="0.25">
      <c r="A14612" s="5" t="s">
        <v>14559</v>
      </c>
      <c r="B14612" s="7">
        <v>5.1254824061038698E-15</v>
      </c>
      <c r="C14612" s="5">
        <v>-2.1441540781216402</v>
      </c>
      <c r="D14612" s="5">
        <v>1</v>
      </c>
      <c r="E14612" s="5">
        <v>1</v>
      </c>
      <c r="F14612" s="5" t="s">
        <v>731</v>
      </c>
      <c r="G14612" s="5">
        <v>0</v>
      </c>
      <c r="H14612" s="5">
        <v>0</v>
      </c>
    </row>
    <row r="14613" spans="1:8" x14ac:dyDescent="0.25">
      <c r="A14613" s="5" t="s">
        <v>14560</v>
      </c>
      <c r="B14613" s="7">
        <v>5.1254824061038698E-15</v>
      </c>
      <c r="C14613" s="5">
        <v>-2.1441540781216402</v>
      </c>
      <c r="D14613" s="5">
        <v>1</v>
      </c>
      <c r="E14613" s="5">
        <v>1</v>
      </c>
      <c r="F14613" s="5" t="s">
        <v>731</v>
      </c>
      <c r="G14613" s="5">
        <v>0</v>
      </c>
      <c r="H14613" s="5">
        <v>0</v>
      </c>
    </row>
    <row r="14614" spans="1:8" x14ac:dyDescent="0.25">
      <c r="A14614" s="5" t="s">
        <v>14561</v>
      </c>
      <c r="B14614" s="7">
        <v>5.1254824061038698E-15</v>
      </c>
      <c r="C14614" s="5">
        <v>-2.1441540781216402</v>
      </c>
      <c r="D14614" s="5">
        <v>1</v>
      </c>
      <c r="E14614" s="5">
        <v>1</v>
      </c>
      <c r="F14614" s="5" t="s">
        <v>731</v>
      </c>
      <c r="G14614" s="5">
        <v>0</v>
      </c>
      <c r="H14614" s="5">
        <v>0</v>
      </c>
    </row>
    <row r="14615" spans="1:8" x14ac:dyDescent="0.25">
      <c r="A14615" s="5" t="s">
        <v>14562</v>
      </c>
      <c r="B14615" s="5">
        <v>-3.0801800943745601</v>
      </c>
      <c r="C14615" s="5">
        <v>-1.8243897318264399</v>
      </c>
      <c r="D14615" s="5">
        <v>1</v>
      </c>
      <c r="E14615" s="5">
        <v>1</v>
      </c>
      <c r="F14615" s="5" t="s">
        <v>731</v>
      </c>
      <c r="G14615" s="5">
        <v>0.10543900796233199</v>
      </c>
      <c r="H14615" s="5">
        <v>0</v>
      </c>
    </row>
    <row r="14616" spans="1:8" x14ac:dyDescent="0.25">
      <c r="A14616" s="5" t="s">
        <v>14563</v>
      </c>
      <c r="B14616" s="5">
        <v>0.19804152008619599</v>
      </c>
      <c r="C14616" s="5">
        <v>-1.1435164474624799</v>
      </c>
      <c r="D14616" s="5">
        <v>1</v>
      </c>
      <c r="E14616" s="5">
        <v>1</v>
      </c>
      <c r="F14616" s="5" t="s">
        <v>731</v>
      </c>
      <c r="G14616" s="5">
        <v>0.21087801592466399</v>
      </c>
      <c r="H14616" s="5">
        <v>0.243987060878188</v>
      </c>
    </row>
    <row r="14617" spans="1:8" x14ac:dyDescent="0.25">
      <c r="A14617" s="5" t="s">
        <v>14564</v>
      </c>
      <c r="B14617" s="7">
        <v>5.1254824061038698E-15</v>
      </c>
      <c r="C14617" s="5">
        <v>-2.1441540781216402</v>
      </c>
      <c r="D14617" s="5">
        <v>1</v>
      </c>
      <c r="E14617" s="5">
        <v>1</v>
      </c>
      <c r="F14617" s="5" t="s">
        <v>731</v>
      </c>
      <c r="G14617" s="5">
        <v>0</v>
      </c>
      <c r="H14617" s="5">
        <v>0</v>
      </c>
    </row>
    <row r="14618" spans="1:8" x14ac:dyDescent="0.25">
      <c r="A14618" s="5" t="s">
        <v>14565</v>
      </c>
      <c r="B14618" s="5">
        <v>-1.6789672841398899</v>
      </c>
      <c r="C14618" s="5">
        <v>-0.97987688724772903</v>
      </c>
      <c r="D14618" s="5">
        <v>0.43064182194617001</v>
      </c>
      <c r="E14618" s="5">
        <v>1</v>
      </c>
      <c r="F14618" s="5" t="s">
        <v>731</v>
      </c>
      <c r="G14618" s="5">
        <v>0.42175603184932797</v>
      </c>
      <c r="H14618" s="5">
        <v>0.121993530439094</v>
      </c>
    </row>
    <row r="14619" spans="1:8" x14ac:dyDescent="0.25">
      <c r="A14619" s="5" t="s">
        <v>14566</v>
      </c>
      <c r="B14619" s="7">
        <v>5.1254824061038698E-15</v>
      </c>
      <c r="C14619" s="5">
        <v>-2.1441540781216402</v>
      </c>
      <c r="D14619" s="5">
        <v>1</v>
      </c>
      <c r="E14619" s="5">
        <v>1</v>
      </c>
      <c r="F14619" s="5" t="s">
        <v>731</v>
      </c>
      <c r="G14619" s="5">
        <v>0</v>
      </c>
      <c r="H14619" s="5">
        <v>0</v>
      </c>
    </row>
    <row r="14620" spans="1:8" x14ac:dyDescent="0.25">
      <c r="A14620" s="5" t="s">
        <v>14567</v>
      </c>
      <c r="B14620" s="5">
        <v>-3.0801800943745601</v>
      </c>
      <c r="C14620" s="5">
        <v>-1.8243897318264399</v>
      </c>
      <c r="D14620" s="5">
        <v>1</v>
      </c>
      <c r="E14620" s="5">
        <v>1</v>
      </c>
      <c r="F14620" s="5" t="s">
        <v>731</v>
      </c>
      <c r="G14620" s="5">
        <v>0.10543900796233199</v>
      </c>
      <c r="H14620" s="5">
        <v>0</v>
      </c>
    </row>
    <row r="14621" spans="1:8" x14ac:dyDescent="0.25">
      <c r="A14621" s="5" t="s">
        <v>14568</v>
      </c>
      <c r="B14621" s="7">
        <v>5.1254824061038698E-15</v>
      </c>
      <c r="C14621" s="5">
        <v>-2.1441540781216402</v>
      </c>
      <c r="D14621" s="5">
        <v>1</v>
      </c>
      <c r="E14621" s="5">
        <v>1</v>
      </c>
      <c r="F14621" s="5" t="s">
        <v>731</v>
      </c>
      <c r="G14621" s="5">
        <v>0</v>
      </c>
      <c r="H14621" s="5">
        <v>0</v>
      </c>
    </row>
    <row r="14622" spans="1:8" x14ac:dyDescent="0.25">
      <c r="A14622" s="5" t="s">
        <v>14569</v>
      </c>
      <c r="B14622" s="7">
        <v>5.1254824061038698E-15</v>
      </c>
      <c r="C14622" s="5">
        <v>-2.1441540781216402</v>
      </c>
      <c r="D14622" s="5">
        <v>1</v>
      </c>
      <c r="E14622" s="5">
        <v>1</v>
      </c>
      <c r="F14622" s="5" t="s">
        <v>731</v>
      </c>
      <c r="G14622" s="5">
        <v>0</v>
      </c>
      <c r="H14622" s="5">
        <v>0</v>
      </c>
    </row>
    <row r="14623" spans="1:8" x14ac:dyDescent="0.25">
      <c r="A14623" s="5" t="s">
        <v>14570</v>
      </c>
      <c r="B14623" s="7">
        <v>5.1254824061038698E-15</v>
      </c>
      <c r="C14623" s="5">
        <v>-2.1441540781216402</v>
      </c>
      <c r="D14623" s="5">
        <v>1</v>
      </c>
      <c r="E14623" s="5">
        <v>1</v>
      </c>
      <c r="F14623" s="5" t="s">
        <v>731</v>
      </c>
      <c r="G14623" s="5">
        <v>0</v>
      </c>
      <c r="H14623" s="5">
        <v>0</v>
      </c>
    </row>
    <row r="14624" spans="1:8" x14ac:dyDescent="0.25">
      <c r="A14624" s="5" t="s">
        <v>14571</v>
      </c>
      <c r="B14624" s="7">
        <v>5.1254824061038698E-15</v>
      </c>
      <c r="C14624" s="5">
        <v>-2.1441540781216402</v>
      </c>
      <c r="D14624" s="5">
        <v>1</v>
      </c>
      <c r="E14624" s="5">
        <v>1</v>
      </c>
      <c r="F14624" s="5" t="s">
        <v>731</v>
      </c>
      <c r="G14624" s="5">
        <v>0</v>
      </c>
      <c r="H14624" s="5">
        <v>0</v>
      </c>
    </row>
    <row r="14625" spans="1:8" x14ac:dyDescent="0.25">
      <c r="A14625" s="5" t="s">
        <v>14572</v>
      </c>
      <c r="B14625" s="7">
        <v>5.1254824061038698E-15</v>
      </c>
      <c r="C14625" s="5">
        <v>-2.1441540781216402</v>
      </c>
      <c r="D14625" s="5">
        <v>1</v>
      </c>
      <c r="E14625" s="5">
        <v>1</v>
      </c>
      <c r="F14625" s="5" t="s">
        <v>731</v>
      </c>
      <c r="G14625" s="5">
        <v>0</v>
      </c>
      <c r="H14625" s="5">
        <v>0</v>
      </c>
    </row>
    <row r="14626" spans="1:8" x14ac:dyDescent="0.25">
      <c r="A14626" s="5" t="s">
        <v>14573</v>
      </c>
      <c r="B14626" s="7">
        <v>5.1254824061038698E-15</v>
      </c>
      <c r="C14626" s="5">
        <v>-2.1441540781216402</v>
      </c>
      <c r="D14626" s="5">
        <v>1</v>
      </c>
      <c r="E14626" s="5">
        <v>1</v>
      </c>
      <c r="F14626" s="5" t="s">
        <v>731</v>
      </c>
      <c r="G14626" s="5">
        <v>0</v>
      </c>
      <c r="H14626" s="5">
        <v>0</v>
      </c>
    </row>
    <row r="14627" spans="1:8" x14ac:dyDescent="0.25">
      <c r="A14627" s="5" t="s">
        <v>14574</v>
      </c>
      <c r="B14627" s="7">
        <v>5.1254824061038698E-15</v>
      </c>
      <c r="C14627" s="5">
        <v>-2.1441540781216402</v>
      </c>
      <c r="D14627" s="5">
        <v>1</v>
      </c>
      <c r="E14627" s="5">
        <v>1</v>
      </c>
      <c r="F14627" s="5" t="s">
        <v>731</v>
      </c>
      <c r="G14627" s="5">
        <v>0</v>
      </c>
      <c r="H14627" s="5">
        <v>0</v>
      </c>
    </row>
    <row r="14628" spans="1:8" x14ac:dyDescent="0.25">
      <c r="A14628" s="5" t="s">
        <v>14575</v>
      </c>
      <c r="B14628" s="7">
        <v>5.1254824061038698E-15</v>
      </c>
      <c r="C14628" s="5">
        <v>-2.1441540781216402</v>
      </c>
      <c r="D14628" s="5">
        <v>1</v>
      </c>
      <c r="E14628" s="5">
        <v>1</v>
      </c>
      <c r="F14628" s="5" t="s">
        <v>731</v>
      </c>
      <c r="G14628" s="5">
        <v>0</v>
      </c>
      <c r="H14628" s="5">
        <v>0</v>
      </c>
    </row>
    <row r="14629" spans="1:8" x14ac:dyDescent="0.25">
      <c r="A14629" s="5" t="s">
        <v>14576</v>
      </c>
      <c r="B14629" s="7">
        <v>5.1254824061038698E-15</v>
      </c>
      <c r="C14629" s="5">
        <v>-2.1441540781216402</v>
      </c>
      <c r="D14629" s="5">
        <v>1</v>
      </c>
      <c r="E14629" s="5">
        <v>1</v>
      </c>
      <c r="F14629" s="5" t="s">
        <v>731</v>
      </c>
      <c r="G14629" s="5">
        <v>0</v>
      </c>
      <c r="H14629" s="5">
        <v>0</v>
      </c>
    </row>
    <row r="14630" spans="1:8" x14ac:dyDescent="0.25">
      <c r="A14630" s="5" t="s">
        <v>14577</v>
      </c>
      <c r="B14630" s="7">
        <v>5.1254824061038698E-15</v>
      </c>
      <c r="C14630" s="5">
        <v>-2.1441540781216402</v>
      </c>
      <c r="D14630" s="5">
        <v>1</v>
      </c>
      <c r="E14630" s="5">
        <v>1</v>
      </c>
      <c r="F14630" s="5" t="s">
        <v>731</v>
      </c>
      <c r="G14630" s="5">
        <v>0</v>
      </c>
      <c r="H14630" s="5">
        <v>0</v>
      </c>
    </row>
    <row r="14631" spans="1:8" x14ac:dyDescent="0.25">
      <c r="A14631" s="5" t="s">
        <v>14578</v>
      </c>
      <c r="B14631" s="7">
        <v>5.1254824061038698E-15</v>
      </c>
      <c r="C14631" s="5">
        <v>-2.1441540781216402</v>
      </c>
      <c r="D14631" s="5">
        <v>1</v>
      </c>
      <c r="E14631" s="5">
        <v>1</v>
      </c>
      <c r="F14631" s="5" t="s">
        <v>731</v>
      </c>
      <c r="G14631" s="5">
        <v>0</v>
      </c>
      <c r="H14631" s="5">
        <v>0</v>
      </c>
    </row>
    <row r="14632" spans="1:8" x14ac:dyDescent="0.25">
      <c r="A14632" s="5" t="s">
        <v>14579</v>
      </c>
      <c r="B14632" s="7">
        <v>5.1254824061038698E-15</v>
      </c>
      <c r="C14632" s="5">
        <v>-2.1441540781216402</v>
      </c>
      <c r="D14632" s="5">
        <v>1</v>
      </c>
      <c r="E14632" s="5">
        <v>1</v>
      </c>
      <c r="F14632" s="5" t="s">
        <v>731</v>
      </c>
      <c r="G14632" s="5">
        <v>0</v>
      </c>
      <c r="H14632" s="5">
        <v>0</v>
      </c>
    </row>
    <row r="14633" spans="1:8" x14ac:dyDescent="0.25">
      <c r="A14633" s="5" t="s">
        <v>14580</v>
      </c>
      <c r="B14633" s="7">
        <v>5.1254824061038698E-15</v>
      </c>
      <c r="C14633" s="5">
        <v>-2.1441540781216402</v>
      </c>
      <c r="D14633" s="5">
        <v>1</v>
      </c>
      <c r="E14633" s="5">
        <v>1</v>
      </c>
      <c r="F14633" s="5" t="s">
        <v>731</v>
      </c>
      <c r="G14633" s="5">
        <v>0</v>
      </c>
      <c r="H14633" s="5">
        <v>0</v>
      </c>
    </row>
    <row r="14634" spans="1:8" x14ac:dyDescent="0.25">
      <c r="A14634" s="5" t="s">
        <v>14581</v>
      </c>
      <c r="B14634" s="7">
        <v>5.1254824061038698E-15</v>
      </c>
      <c r="C14634" s="5">
        <v>-2.1441540781216402</v>
      </c>
      <c r="D14634" s="5">
        <v>1</v>
      </c>
      <c r="E14634" s="5">
        <v>1</v>
      </c>
      <c r="F14634" s="5" t="s">
        <v>731</v>
      </c>
      <c r="G14634" s="5">
        <v>0</v>
      </c>
      <c r="H14634" s="5">
        <v>0</v>
      </c>
    </row>
    <row r="14635" spans="1:8" x14ac:dyDescent="0.25">
      <c r="A14635" s="5" t="s">
        <v>14582</v>
      </c>
      <c r="B14635" s="7">
        <v>5.1254824061038698E-15</v>
      </c>
      <c r="C14635" s="5">
        <v>-2.1441540781216402</v>
      </c>
      <c r="D14635" s="5">
        <v>1</v>
      </c>
      <c r="E14635" s="5">
        <v>1</v>
      </c>
      <c r="F14635" s="5" t="s">
        <v>731</v>
      </c>
      <c r="G14635" s="5">
        <v>0</v>
      </c>
      <c r="H14635" s="5">
        <v>0</v>
      </c>
    </row>
    <row r="14636" spans="1:8" x14ac:dyDescent="0.25">
      <c r="A14636" s="5" t="s">
        <v>14583</v>
      </c>
      <c r="B14636" s="5">
        <v>-2.7203727253832501</v>
      </c>
      <c r="C14636" s="5">
        <v>0.29379145629227199</v>
      </c>
      <c r="D14636" s="5">
        <v>2.2208097180288499E-2</v>
      </c>
      <c r="E14636" s="5">
        <v>0.390203475649953</v>
      </c>
      <c r="F14636" s="5" t="s">
        <v>731</v>
      </c>
      <c r="G14636" s="5">
        <v>1.6870241273973099</v>
      </c>
      <c r="H14636" s="5">
        <v>0.243987060878188</v>
      </c>
    </row>
    <row r="14637" spans="1:8" x14ac:dyDescent="0.25">
      <c r="A14637" s="5" t="s">
        <v>14584</v>
      </c>
      <c r="B14637" s="7">
        <v>5.1254824061038698E-15</v>
      </c>
      <c r="C14637" s="5">
        <v>-2.1441540781216402</v>
      </c>
      <c r="D14637" s="5">
        <v>1</v>
      </c>
      <c r="E14637" s="5">
        <v>1</v>
      </c>
      <c r="F14637" s="5" t="s">
        <v>731</v>
      </c>
      <c r="G14637" s="5">
        <v>0</v>
      </c>
      <c r="H14637" s="5">
        <v>0</v>
      </c>
    </row>
    <row r="14638" spans="1:8" x14ac:dyDescent="0.25">
      <c r="A14638" s="5" t="s">
        <v>14585</v>
      </c>
      <c r="B14638" s="5">
        <v>-3.0801800943745601</v>
      </c>
      <c r="C14638" s="5">
        <v>-1.8243897318264399</v>
      </c>
      <c r="D14638" s="5">
        <v>1</v>
      </c>
      <c r="E14638" s="5">
        <v>1</v>
      </c>
      <c r="F14638" s="5" t="s">
        <v>731</v>
      </c>
      <c r="G14638" s="5">
        <v>0.10543900796233199</v>
      </c>
      <c r="H14638" s="5">
        <v>0</v>
      </c>
    </row>
    <row r="14639" spans="1:8" x14ac:dyDescent="0.25">
      <c r="A14639" s="5" t="s">
        <v>14586</v>
      </c>
      <c r="B14639" s="5">
        <v>1.11012228418138</v>
      </c>
      <c r="C14639" s="5">
        <v>-1.33407300518095</v>
      </c>
      <c r="D14639" s="5">
        <v>1</v>
      </c>
      <c r="E14639" s="5">
        <v>1</v>
      </c>
      <c r="F14639" s="5" t="s">
        <v>731</v>
      </c>
      <c r="G14639" s="5">
        <v>0.10543900796233199</v>
      </c>
      <c r="H14639" s="5">
        <v>0.243987060878188</v>
      </c>
    </row>
    <row r="14640" spans="1:8" x14ac:dyDescent="0.25">
      <c r="A14640" s="5" t="s">
        <v>14587</v>
      </c>
      <c r="B14640" s="5">
        <v>-0.37140735066446001</v>
      </c>
      <c r="C14640" s="5">
        <v>0.93788072554592705</v>
      </c>
      <c r="D14640" s="5">
        <v>0.73219559853968197</v>
      </c>
      <c r="E14640" s="5">
        <v>1</v>
      </c>
      <c r="F14640" s="5" t="s">
        <v>731</v>
      </c>
      <c r="G14640" s="5">
        <v>1.89790214332198</v>
      </c>
      <c r="H14640" s="5">
        <v>1.46392236526913</v>
      </c>
    </row>
    <row r="14641" spans="1:8" x14ac:dyDescent="0.25">
      <c r="A14641" s="5" t="s">
        <v>14588</v>
      </c>
      <c r="B14641" s="5">
        <v>1.1579775381285999</v>
      </c>
      <c r="C14641" s="5">
        <v>-0.81709736163442204</v>
      </c>
      <c r="D14641" s="5">
        <v>0.72670807453416097</v>
      </c>
      <c r="E14641" s="5">
        <v>1</v>
      </c>
      <c r="F14641" s="5" t="s">
        <v>731</v>
      </c>
      <c r="G14641" s="5">
        <v>0.21087801592466399</v>
      </c>
      <c r="H14641" s="5">
        <v>0.487974121756375</v>
      </c>
    </row>
    <row r="14642" spans="1:8" x14ac:dyDescent="0.25">
      <c r="A14642" s="5" t="s">
        <v>14589</v>
      </c>
      <c r="B14642" s="7">
        <v>5.1254824061038698E-15</v>
      </c>
      <c r="C14642" s="5">
        <v>-2.1441540781216402</v>
      </c>
      <c r="D14642" s="5">
        <v>1</v>
      </c>
      <c r="E14642" s="5">
        <v>1</v>
      </c>
      <c r="F14642" s="5" t="s">
        <v>731</v>
      </c>
      <c r="G14642" s="5">
        <v>0</v>
      </c>
      <c r="H14642" s="5">
        <v>0</v>
      </c>
    </row>
    <row r="14643" spans="1:8" x14ac:dyDescent="0.25">
      <c r="A14643" s="5" t="s">
        <v>14590</v>
      </c>
      <c r="B14643" s="5">
        <v>0.187059448091483</v>
      </c>
      <c r="C14643" s="5">
        <v>-1.5588589851608701</v>
      </c>
      <c r="D14643" s="5">
        <v>1</v>
      </c>
      <c r="E14643" s="5">
        <v>1</v>
      </c>
      <c r="F14643" s="5" t="s">
        <v>731</v>
      </c>
      <c r="G14643" s="5">
        <v>0.10543900796233199</v>
      </c>
      <c r="H14643" s="5">
        <v>0.121993530439094</v>
      </c>
    </row>
    <row r="14644" spans="1:8" x14ac:dyDescent="0.25">
      <c r="A14644" s="5" t="s">
        <v>14591</v>
      </c>
      <c r="B14644" s="7">
        <v>5.1254824061038698E-15</v>
      </c>
      <c r="C14644" s="5">
        <v>-2.1441540781216402</v>
      </c>
      <c r="D14644" s="5">
        <v>1</v>
      </c>
      <c r="E14644" s="5">
        <v>1</v>
      </c>
      <c r="F14644" s="5" t="s">
        <v>731</v>
      </c>
      <c r="G14644" s="5">
        <v>0</v>
      </c>
      <c r="H14644" s="5">
        <v>0</v>
      </c>
    </row>
    <row r="14645" spans="1:8" x14ac:dyDescent="0.25">
      <c r="A14645" s="5" t="s">
        <v>14592</v>
      </c>
      <c r="B14645" s="7">
        <v>5.1254824061038698E-15</v>
      </c>
      <c r="C14645" s="5">
        <v>-2.1441540781216402</v>
      </c>
      <c r="D14645" s="5">
        <v>1</v>
      </c>
      <c r="E14645" s="5">
        <v>1</v>
      </c>
      <c r="F14645" s="5" t="s">
        <v>731</v>
      </c>
      <c r="G14645" s="5">
        <v>0</v>
      </c>
      <c r="H14645" s="5">
        <v>0</v>
      </c>
    </row>
    <row r="14646" spans="1:8" x14ac:dyDescent="0.25">
      <c r="A14646" s="5" t="s">
        <v>14593</v>
      </c>
      <c r="B14646" s="5">
        <v>0.19804152008619599</v>
      </c>
      <c r="C14646" s="5">
        <v>-1.1435164474624799</v>
      </c>
      <c r="D14646" s="5">
        <v>1</v>
      </c>
      <c r="E14646" s="5">
        <v>1</v>
      </c>
      <c r="F14646" s="5" t="s">
        <v>731</v>
      </c>
      <c r="G14646" s="5">
        <v>0.21087801592466399</v>
      </c>
      <c r="H14646" s="5">
        <v>0.243987060878188</v>
      </c>
    </row>
    <row r="14647" spans="1:8" x14ac:dyDescent="0.25">
      <c r="A14647" s="5" t="s">
        <v>14594</v>
      </c>
      <c r="B14647" s="5">
        <v>3.2672395424660499</v>
      </c>
      <c r="C14647" s="5">
        <v>-1.8197193560770999</v>
      </c>
      <c r="D14647" s="5">
        <v>1</v>
      </c>
      <c r="E14647" s="5">
        <v>1</v>
      </c>
      <c r="F14647" s="5" t="s">
        <v>731</v>
      </c>
      <c r="G14647" s="5">
        <v>0</v>
      </c>
      <c r="H14647" s="5">
        <v>0.121993530439094</v>
      </c>
    </row>
    <row r="14648" spans="1:8" x14ac:dyDescent="0.25">
      <c r="A14648" s="5" t="s">
        <v>14595</v>
      </c>
      <c r="B14648" s="5">
        <v>-3.0801800943745601</v>
      </c>
      <c r="C14648" s="5">
        <v>-1.8243897318264399</v>
      </c>
      <c r="D14648" s="5">
        <v>1</v>
      </c>
      <c r="E14648" s="5">
        <v>1</v>
      </c>
      <c r="F14648" s="5" t="s">
        <v>731</v>
      </c>
      <c r="G14648" s="5">
        <v>0.10543900796233199</v>
      </c>
      <c r="H14648" s="5">
        <v>0</v>
      </c>
    </row>
    <row r="14649" spans="1:8" x14ac:dyDescent="0.25">
      <c r="A14649" s="5" t="s">
        <v>14596</v>
      </c>
      <c r="B14649" s="5">
        <v>1.11012228418138</v>
      </c>
      <c r="C14649" s="5">
        <v>-1.33407300518095</v>
      </c>
      <c r="D14649" s="5">
        <v>1</v>
      </c>
      <c r="E14649" s="5">
        <v>1</v>
      </c>
      <c r="F14649" s="5" t="s">
        <v>731</v>
      </c>
      <c r="G14649" s="5">
        <v>0.10543900796233199</v>
      </c>
      <c r="H14649" s="5">
        <v>0.243987060878188</v>
      </c>
    </row>
    <row r="14650" spans="1:8" x14ac:dyDescent="0.25">
      <c r="A14650" s="5" t="s">
        <v>14597</v>
      </c>
      <c r="B14650" s="7">
        <v>5.1254824061038698E-15</v>
      </c>
      <c r="C14650" s="5">
        <v>-2.1441540781216402</v>
      </c>
      <c r="D14650" s="5">
        <v>1</v>
      </c>
      <c r="E14650" s="5">
        <v>1</v>
      </c>
      <c r="F14650" s="5" t="s">
        <v>731</v>
      </c>
      <c r="G14650" s="5">
        <v>0</v>
      </c>
      <c r="H14650" s="5">
        <v>0</v>
      </c>
    </row>
    <row r="14651" spans="1:8" x14ac:dyDescent="0.25">
      <c r="A14651" s="5" t="s">
        <v>14598</v>
      </c>
      <c r="B14651" s="7">
        <v>5.1254824061038698E-15</v>
      </c>
      <c r="C14651" s="5">
        <v>-2.1441540781216402</v>
      </c>
      <c r="D14651" s="5">
        <v>1</v>
      </c>
      <c r="E14651" s="5">
        <v>1</v>
      </c>
      <c r="F14651" s="5" t="s">
        <v>731</v>
      </c>
      <c r="G14651" s="5">
        <v>0</v>
      </c>
      <c r="H14651" s="5">
        <v>0</v>
      </c>
    </row>
    <row r="14652" spans="1:8" x14ac:dyDescent="0.25">
      <c r="A14652" s="5" t="s">
        <v>14599</v>
      </c>
      <c r="B14652" s="7">
        <v>5.1254824061038698E-15</v>
      </c>
      <c r="C14652" s="5">
        <v>-2.1441540781216402</v>
      </c>
      <c r="D14652" s="5">
        <v>1</v>
      </c>
      <c r="E14652" s="5">
        <v>1</v>
      </c>
      <c r="F14652" s="5" t="s">
        <v>731</v>
      </c>
      <c r="G14652" s="5">
        <v>0</v>
      </c>
      <c r="H14652" s="5">
        <v>0</v>
      </c>
    </row>
    <row r="14653" spans="1:8" x14ac:dyDescent="0.25">
      <c r="A14653" s="5" t="s">
        <v>14600</v>
      </c>
      <c r="B14653" s="7">
        <v>5.1254824061038698E-15</v>
      </c>
      <c r="C14653" s="5">
        <v>-2.1441540781216402</v>
      </c>
      <c r="D14653" s="5">
        <v>1</v>
      </c>
      <c r="E14653" s="5">
        <v>1</v>
      </c>
      <c r="F14653" s="5" t="s">
        <v>731</v>
      </c>
      <c r="G14653" s="5">
        <v>0</v>
      </c>
      <c r="H14653" s="5">
        <v>0</v>
      </c>
    </row>
    <row r="14654" spans="1:8" x14ac:dyDescent="0.25">
      <c r="A14654" s="5" t="s">
        <v>14601</v>
      </c>
      <c r="B14654" s="5">
        <v>-3.0801800943745601</v>
      </c>
      <c r="C14654" s="5">
        <v>-1.8243897318264399</v>
      </c>
      <c r="D14654" s="5">
        <v>1</v>
      </c>
      <c r="E14654" s="5">
        <v>1</v>
      </c>
      <c r="F14654" s="5" t="s">
        <v>731</v>
      </c>
      <c r="G14654" s="5">
        <v>0.10543900796233199</v>
      </c>
      <c r="H14654" s="5">
        <v>0</v>
      </c>
    </row>
    <row r="14655" spans="1:8" x14ac:dyDescent="0.25">
      <c r="A14655" s="5" t="s">
        <v>14602</v>
      </c>
      <c r="B14655" s="7">
        <v>5.1254824061038698E-15</v>
      </c>
      <c r="C14655" s="5">
        <v>-2.1441540781216402</v>
      </c>
      <c r="D14655" s="5">
        <v>1</v>
      </c>
      <c r="E14655" s="5">
        <v>1</v>
      </c>
      <c r="F14655" s="5" t="s">
        <v>731</v>
      </c>
      <c r="G14655" s="5">
        <v>0</v>
      </c>
      <c r="H14655" s="5">
        <v>0</v>
      </c>
    </row>
    <row r="14656" spans="1:8" x14ac:dyDescent="0.25">
      <c r="A14656" s="5" t="s">
        <v>14603</v>
      </c>
      <c r="B14656" s="7">
        <v>5.1254824061038698E-15</v>
      </c>
      <c r="C14656" s="5">
        <v>-2.1441540781216402</v>
      </c>
      <c r="D14656" s="5">
        <v>1</v>
      </c>
      <c r="E14656" s="5">
        <v>1</v>
      </c>
      <c r="F14656" s="5" t="s">
        <v>731</v>
      </c>
      <c r="G14656" s="5">
        <v>0</v>
      </c>
      <c r="H14656" s="5">
        <v>0</v>
      </c>
    </row>
    <row r="14657" spans="1:8" x14ac:dyDescent="0.25">
      <c r="A14657" s="5" t="s">
        <v>14604</v>
      </c>
      <c r="B14657" s="5">
        <v>0.21032829856114699</v>
      </c>
      <c r="C14657" s="5">
        <v>5.4704299315835598</v>
      </c>
      <c r="D14657" s="5">
        <v>0.75757437250257698</v>
      </c>
      <c r="E14657" s="5">
        <v>1</v>
      </c>
      <c r="F14657" s="5" t="s">
        <v>731</v>
      </c>
      <c r="G14657" s="5">
        <v>40.910335089384901</v>
      </c>
      <c r="H14657" s="5">
        <v>47.333489810368398</v>
      </c>
    </row>
    <row r="14658" spans="1:8" x14ac:dyDescent="0.25">
      <c r="A14658" s="5" t="s">
        <v>14605</v>
      </c>
      <c r="B14658" s="5">
        <v>-0.103400122075783</v>
      </c>
      <c r="C14658" s="5">
        <v>2.2963334270523998</v>
      </c>
      <c r="D14658" s="5">
        <v>0.923898920398735</v>
      </c>
      <c r="E14658" s="5">
        <v>1</v>
      </c>
      <c r="F14658" s="5" t="s">
        <v>731</v>
      </c>
      <c r="G14658" s="5">
        <v>4.8501943662672797</v>
      </c>
      <c r="H14658" s="5">
        <v>4.5137606262464702</v>
      </c>
    </row>
    <row r="14659" spans="1:8" x14ac:dyDescent="0.25">
      <c r="A14659" s="5" t="s">
        <v>14606</v>
      </c>
      <c r="B14659" s="7">
        <v>5.1254824061038698E-15</v>
      </c>
      <c r="C14659" s="5">
        <v>-2.1441540781216402</v>
      </c>
      <c r="D14659" s="5">
        <v>1</v>
      </c>
      <c r="E14659" s="5">
        <v>1</v>
      </c>
      <c r="F14659" s="5" t="s">
        <v>731</v>
      </c>
      <c r="G14659" s="5">
        <v>0</v>
      </c>
      <c r="H14659" s="5">
        <v>0</v>
      </c>
    </row>
    <row r="14660" spans="1:8" x14ac:dyDescent="0.25">
      <c r="A14660" s="5" t="s">
        <v>14607</v>
      </c>
      <c r="B14660" s="5">
        <v>-3.0801800943745601</v>
      </c>
      <c r="C14660" s="5">
        <v>-1.8243897318264399</v>
      </c>
      <c r="D14660" s="5">
        <v>1</v>
      </c>
      <c r="E14660" s="5">
        <v>1</v>
      </c>
      <c r="F14660" s="5" t="s">
        <v>731</v>
      </c>
      <c r="G14660" s="5">
        <v>0.10543900796233199</v>
      </c>
      <c r="H14660" s="5">
        <v>0</v>
      </c>
    </row>
    <row r="14661" spans="1:8" x14ac:dyDescent="0.25">
      <c r="A14661" s="5" t="s">
        <v>14608</v>
      </c>
      <c r="B14661" s="5">
        <v>0.48226962728718398</v>
      </c>
      <c r="C14661" s="5">
        <v>2.64963132730536</v>
      </c>
      <c r="D14661" s="5">
        <v>0.54250236390182605</v>
      </c>
      <c r="E14661" s="5">
        <v>1</v>
      </c>
      <c r="F14661" s="5" t="s">
        <v>731</v>
      </c>
      <c r="G14661" s="5">
        <v>5.0610723821919397</v>
      </c>
      <c r="H14661" s="5">
        <v>7.07562476546744</v>
      </c>
    </row>
    <row r="14662" spans="1:8" x14ac:dyDescent="0.25">
      <c r="A14662" s="5" t="s">
        <v>14609</v>
      </c>
      <c r="B14662" s="5">
        <v>-0.79842344260270803</v>
      </c>
      <c r="C14662" s="5">
        <v>4.7098367547868198</v>
      </c>
      <c r="D14662" s="5">
        <v>0.24014614989722799</v>
      </c>
      <c r="E14662" s="5">
        <v>1</v>
      </c>
      <c r="F14662" s="5" t="s">
        <v>731</v>
      </c>
      <c r="G14662" s="5">
        <v>32.896970484247603</v>
      </c>
      <c r="H14662" s="5">
        <v>18.908997218059501</v>
      </c>
    </row>
    <row r="14663" spans="1:8" x14ac:dyDescent="0.25">
      <c r="A14663" s="5" t="s">
        <v>14610</v>
      </c>
      <c r="B14663" s="7">
        <v>5.1254824061038698E-15</v>
      </c>
      <c r="C14663" s="5">
        <v>-2.1441540781216402</v>
      </c>
      <c r="D14663" s="5">
        <v>1</v>
      </c>
      <c r="E14663" s="5">
        <v>1</v>
      </c>
      <c r="F14663" s="5" t="s">
        <v>731</v>
      </c>
      <c r="G14663" s="5">
        <v>0</v>
      </c>
      <c r="H14663" s="5">
        <v>0</v>
      </c>
    </row>
    <row r="14664" spans="1:8" x14ac:dyDescent="0.25">
      <c r="A14664" s="5" t="s">
        <v>14611</v>
      </c>
      <c r="B14664" s="7">
        <v>5.1254824061038698E-15</v>
      </c>
      <c r="C14664" s="5">
        <v>-2.1441540781216402</v>
      </c>
      <c r="D14664" s="5">
        <v>1</v>
      </c>
      <c r="E14664" s="5">
        <v>1</v>
      </c>
      <c r="F14664" s="5" t="s">
        <v>731</v>
      </c>
      <c r="G14664" s="5">
        <v>0</v>
      </c>
      <c r="H14664" s="5">
        <v>0</v>
      </c>
    </row>
    <row r="14665" spans="1:8" x14ac:dyDescent="0.25">
      <c r="A14665" s="5" t="s">
        <v>14612</v>
      </c>
      <c r="B14665" s="5">
        <v>-0.28301552559037702</v>
      </c>
      <c r="C14665" s="5">
        <v>1.6831497676490299</v>
      </c>
      <c r="D14665" s="5">
        <v>0.77627420413830495</v>
      </c>
      <c r="E14665" s="5">
        <v>1</v>
      </c>
      <c r="F14665" s="5" t="s">
        <v>731</v>
      </c>
      <c r="G14665" s="5">
        <v>3.2686092468323</v>
      </c>
      <c r="H14665" s="5">
        <v>2.68385766966006</v>
      </c>
    </row>
    <row r="14666" spans="1:8" x14ac:dyDescent="0.25">
      <c r="A14666" s="5" t="s">
        <v>14613</v>
      </c>
      <c r="B14666" s="5">
        <v>-0.35638221711166201</v>
      </c>
      <c r="C14666" s="5">
        <v>-0.97559312806393605</v>
      </c>
      <c r="D14666" s="5">
        <v>1</v>
      </c>
      <c r="E14666" s="5">
        <v>1</v>
      </c>
      <c r="F14666" s="5" t="s">
        <v>731</v>
      </c>
      <c r="G14666" s="5">
        <v>0.31631702388699601</v>
      </c>
      <c r="H14666" s="5">
        <v>0.243987060878188</v>
      </c>
    </row>
    <row r="14667" spans="1:8" x14ac:dyDescent="0.25">
      <c r="A14667" s="5" t="s">
        <v>14614</v>
      </c>
      <c r="B14667" s="7">
        <v>5.1254824061038698E-15</v>
      </c>
      <c r="C14667" s="5">
        <v>-2.1441540781216402</v>
      </c>
      <c r="D14667" s="5">
        <v>1</v>
      </c>
      <c r="E14667" s="5">
        <v>1</v>
      </c>
      <c r="F14667" s="5" t="s">
        <v>731</v>
      </c>
      <c r="G14667" s="5">
        <v>0</v>
      </c>
      <c r="H14667" s="5">
        <v>0</v>
      </c>
    </row>
    <row r="14668" spans="1:8" x14ac:dyDescent="0.25">
      <c r="A14668" s="5" t="s">
        <v>14615</v>
      </c>
      <c r="B14668" s="5">
        <v>-1.27944505320156</v>
      </c>
      <c r="C14668" s="5">
        <v>-1.1478926646668299</v>
      </c>
      <c r="D14668" s="5">
        <v>0.658385093167702</v>
      </c>
      <c r="E14668" s="5">
        <v>1</v>
      </c>
      <c r="F14668" s="5" t="s">
        <v>731</v>
      </c>
      <c r="G14668" s="5">
        <v>0.31631702388699601</v>
      </c>
      <c r="H14668" s="5">
        <v>0.121993530439094</v>
      </c>
    </row>
    <row r="14669" spans="1:8" x14ac:dyDescent="0.25">
      <c r="A14669" s="5" t="s">
        <v>14616</v>
      </c>
      <c r="B14669" s="5">
        <v>3.2672395424660499</v>
      </c>
      <c r="C14669" s="5">
        <v>-1.8197193560770999</v>
      </c>
      <c r="D14669" s="5">
        <v>1</v>
      </c>
      <c r="E14669" s="5">
        <v>1</v>
      </c>
      <c r="F14669" s="5" t="s">
        <v>731</v>
      </c>
      <c r="G14669" s="5">
        <v>0</v>
      </c>
      <c r="H14669" s="5">
        <v>0.121993530439094</v>
      </c>
    </row>
    <row r="14670" spans="1:8" x14ac:dyDescent="0.25">
      <c r="A14670" s="5" t="s">
        <v>14617</v>
      </c>
      <c r="B14670" s="5">
        <v>-0.61645247090216604</v>
      </c>
      <c r="C14670" s="5">
        <v>1.5991170858344601</v>
      </c>
      <c r="D14670" s="5">
        <v>0.44423123886301202</v>
      </c>
      <c r="E14670" s="5">
        <v>1</v>
      </c>
      <c r="F14670" s="5" t="s">
        <v>731</v>
      </c>
      <c r="G14670" s="5">
        <v>3.37404825479463</v>
      </c>
      <c r="H14670" s="5">
        <v>2.1958835479036898</v>
      </c>
    </row>
    <row r="14671" spans="1:8" x14ac:dyDescent="0.25">
      <c r="A14671" s="5" t="s">
        <v>14618</v>
      </c>
      <c r="B14671" s="7">
        <v>5.1254824061038698E-15</v>
      </c>
      <c r="C14671" s="5">
        <v>-2.1441540781216402</v>
      </c>
      <c r="D14671" s="5">
        <v>1</v>
      </c>
      <c r="E14671" s="5">
        <v>1</v>
      </c>
      <c r="F14671" s="5" t="s">
        <v>731</v>
      </c>
      <c r="G14671" s="5">
        <v>0</v>
      </c>
      <c r="H14671" s="5">
        <v>0</v>
      </c>
    </row>
    <row r="14672" spans="1:8" x14ac:dyDescent="0.25">
      <c r="A14672" s="5" t="s">
        <v>14619</v>
      </c>
      <c r="B14672" s="5">
        <v>-4.5466845956675996</v>
      </c>
      <c r="C14672" s="5">
        <v>-1.34300963523757</v>
      </c>
      <c r="D14672" s="5">
        <v>0.28571428571428598</v>
      </c>
      <c r="E14672" s="5">
        <v>1</v>
      </c>
      <c r="F14672" s="5" t="s">
        <v>731</v>
      </c>
      <c r="G14672" s="5">
        <v>0.31631702388699601</v>
      </c>
      <c r="H14672" s="5">
        <v>0</v>
      </c>
    </row>
    <row r="14673" spans="1:8" x14ac:dyDescent="0.25">
      <c r="A14673" s="5" t="s">
        <v>14620</v>
      </c>
      <c r="B14673" s="5">
        <v>0.21800527427872801</v>
      </c>
      <c r="C14673" s="5">
        <v>7.0133841053956703</v>
      </c>
      <c r="D14673" s="5">
        <v>0.74127321386489198</v>
      </c>
      <c r="E14673" s="5">
        <v>1</v>
      </c>
      <c r="F14673" s="5" t="s">
        <v>731</v>
      </c>
      <c r="G14673" s="5">
        <v>119.251518005398</v>
      </c>
      <c r="H14673" s="5">
        <v>138.70664410924999</v>
      </c>
    </row>
    <row r="14674" spans="1:8" x14ac:dyDescent="0.25">
      <c r="A14674" s="5" t="s">
        <v>14621</v>
      </c>
      <c r="B14674" s="5">
        <v>0.445448770247863</v>
      </c>
      <c r="C14674" s="5">
        <v>4.3131560603575396</v>
      </c>
      <c r="D14674" s="5">
        <v>0.51761132726294501</v>
      </c>
      <c r="E14674" s="5">
        <v>1</v>
      </c>
      <c r="F14674" s="5" t="s">
        <v>731</v>
      </c>
      <c r="G14674" s="5">
        <v>16.659363258048501</v>
      </c>
      <c r="H14674" s="5">
        <v>22.690796661671399</v>
      </c>
    </row>
    <row r="14675" spans="1:8" x14ac:dyDescent="0.25">
      <c r="A14675" s="5" t="s">
        <v>14622</v>
      </c>
      <c r="B14675" s="5">
        <v>-0.36356427433801602</v>
      </c>
      <c r="C14675" s="5">
        <v>4.2536654234589903</v>
      </c>
      <c r="D14675" s="5">
        <v>0.59498669830831896</v>
      </c>
      <c r="E14675" s="5">
        <v>1</v>
      </c>
      <c r="F14675" s="5" t="s">
        <v>731</v>
      </c>
      <c r="G14675" s="5">
        <v>21.193240600428801</v>
      </c>
      <c r="H14675" s="5">
        <v>16.469126609277701</v>
      </c>
    </row>
    <row r="14676" spans="1:8" x14ac:dyDescent="0.25">
      <c r="A14676" s="5" t="s">
        <v>14623</v>
      </c>
      <c r="B14676" s="5">
        <v>-0.684334397703382</v>
      </c>
      <c r="C14676" s="5">
        <v>2.2830247898035099</v>
      </c>
      <c r="D14676" s="5">
        <v>0.37464930261764301</v>
      </c>
      <c r="E14676" s="5">
        <v>1</v>
      </c>
      <c r="F14676" s="5" t="s">
        <v>731</v>
      </c>
      <c r="G14676" s="5">
        <v>5.6937064299659301</v>
      </c>
      <c r="H14676" s="5">
        <v>3.53781238273372</v>
      </c>
    </row>
    <row r="14677" spans="1:8" x14ac:dyDescent="0.25">
      <c r="A14677" s="5" t="s">
        <v>14624</v>
      </c>
      <c r="B14677" s="5">
        <v>-3.3729597253501602E-2</v>
      </c>
      <c r="C14677" s="5">
        <v>4.1401744520148602</v>
      </c>
      <c r="D14677" s="5">
        <v>0.97775896430302101</v>
      </c>
      <c r="E14677" s="5">
        <v>1</v>
      </c>
      <c r="F14677" s="5" t="s">
        <v>731</v>
      </c>
      <c r="G14677" s="5">
        <v>17.608314329709501</v>
      </c>
      <c r="H14677" s="5">
        <v>17.201087791912201</v>
      </c>
    </row>
    <row r="14678" spans="1:8" x14ac:dyDescent="0.25">
      <c r="A14678" s="5" t="s">
        <v>14625</v>
      </c>
      <c r="B14678" s="5">
        <v>1.38164209547442</v>
      </c>
      <c r="C14678" s="5">
        <v>2.6036127602749</v>
      </c>
      <c r="D14678" s="5">
        <v>6.7795293591504394E-2</v>
      </c>
      <c r="E14678" s="5">
        <v>0.78924413471400101</v>
      </c>
      <c r="F14678" s="5" t="s">
        <v>731</v>
      </c>
      <c r="G14678" s="5">
        <v>3.2686092468323</v>
      </c>
      <c r="H14678" s="5">
        <v>8.53954713073656</v>
      </c>
    </row>
    <row r="14679" spans="1:8" x14ac:dyDescent="0.25">
      <c r="A14679" s="5" t="s">
        <v>14626</v>
      </c>
      <c r="B14679" s="5">
        <v>8.1636665719308305E-2</v>
      </c>
      <c r="C14679" s="5">
        <v>5.4825435728977299</v>
      </c>
      <c r="D14679" s="5">
        <v>0.90698573515015701</v>
      </c>
      <c r="E14679" s="5">
        <v>1</v>
      </c>
      <c r="F14679" s="5" t="s">
        <v>731</v>
      </c>
      <c r="G14679" s="5">
        <v>43.2299932645562</v>
      </c>
      <c r="H14679" s="5">
        <v>45.747573914660201</v>
      </c>
    </row>
    <row r="14680" spans="1:8" x14ac:dyDescent="0.25">
      <c r="A14680" s="5" t="s">
        <v>14627</v>
      </c>
      <c r="B14680" s="5">
        <v>-0.16240140087407501</v>
      </c>
      <c r="C14680" s="5">
        <v>5.26182574603191</v>
      </c>
      <c r="D14680" s="5">
        <v>0.81047544121979698</v>
      </c>
      <c r="E14680" s="5">
        <v>1</v>
      </c>
      <c r="F14680" s="5" t="s">
        <v>731</v>
      </c>
      <c r="G14680" s="5">
        <v>40.277701041610896</v>
      </c>
      <c r="H14680" s="5">
        <v>35.988091479532699</v>
      </c>
    </row>
    <row r="14681" spans="1:8" x14ac:dyDescent="0.25">
      <c r="A14681" s="5" t="s">
        <v>14628</v>
      </c>
      <c r="B14681" s="5">
        <v>0.53010617159749995</v>
      </c>
      <c r="C14681" s="5">
        <v>4.3527393145025997</v>
      </c>
      <c r="D14681" s="5">
        <v>0.437474499815378</v>
      </c>
      <c r="E14681" s="5">
        <v>1</v>
      </c>
      <c r="F14681" s="5" t="s">
        <v>731</v>
      </c>
      <c r="G14681" s="5">
        <v>16.553924250086101</v>
      </c>
      <c r="H14681" s="5">
        <v>23.9107319660624</v>
      </c>
    </row>
    <row r="14682" spans="1:8" x14ac:dyDescent="0.25">
      <c r="A14682" s="5" t="s">
        <v>14629</v>
      </c>
      <c r="B14682" s="5">
        <v>0.32321404667529702</v>
      </c>
      <c r="C14682" s="5">
        <v>5.1955338116287404</v>
      </c>
      <c r="D14682" s="5">
        <v>0.62948931606078196</v>
      </c>
      <c r="E14682" s="5">
        <v>1</v>
      </c>
      <c r="F14682" s="5" t="s">
        <v>731</v>
      </c>
      <c r="G14682" s="5">
        <v>32.369775444436002</v>
      </c>
      <c r="H14682" s="5">
        <v>40.501852105779101</v>
      </c>
    </row>
    <row r="14683" spans="1:8" x14ac:dyDescent="0.25">
      <c r="A14683" s="5" t="s">
        <v>14630</v>
      </c>
      <c r="B14683" s="5">
        <v>7.8384938265709206E-2</v>
      </c>
      <c r="C14683" s="5">
        <v>3.5092332267661002</v>
      </c>
      <c r="D14683" s="5">
        <v>0.93190456311532799</v>
      </c>
      <c r="E14683" s="5">
        <v>1</v>
      </c>
      <c r="F14683" s="5" t="s">
        <v>731</v>
      </c>
      <c r="G14683" s="5">
        <v>10.8602178201202</v>
      </c>
      <c r="H14683" s="5">
        <v>11.4673918612748</v>
      </c>
    </row>
    <row r="14684" spans="1:8" x14ac:dyDescent="0.25">
      <c r="A14684" s="5" t="s">
        <v>14631</v>
      </c>
      <c r="B14684" s="5">
        <v>-0.35638221711166201</v>
      </c>
      <c r="C14684" s="5">
        <v>-0.97559312806393605</v>
      </c>
      <c r="D14684" s="5">
        <v>1</v>
      </c>
      <c r="E14684" s="5">
        <v>1</v>
      </c>
      <c r="F14684" s="5" t="s">
        <v>731</v>
      </c>
      <c r="G14684" s="5">
        <v>0.31631702388699601</v>
      </c>
      <c r="H14684" s="5">
        <v>0.243987060878188</v>
      </c>
    </row>
    <row r="14685" spans="1:8" x14ac:dyDescent="0.25">
      <c r="A14685" s="5" t="s">
        <v>14632</v>
      </c>
      <c r="B14685" s="5">
        <v>3.2672395424660499</v>
      </c>
      <c r="C14685" s="5">
        <v>-1.8197193560770999</v>
      </c>
      <c r="D14685" s="5">
        <v>1</v>
      </c>
      <c r="E14685" s="5">
        <v>1</v>
      </c>
      <c r="F14685" s="5" t="s">
        <v>731</v>
      </c>
      <c r="G14685" s="5">
        <v>0</v>
      </c>
      <c r="H14685" s="5">
        <v>0.121993530439094</v>
      </c>
    </row>
    <row r="14686" spans="1:8" x14ac:dyDescent="0.25">
      <c r="A14686" s="5" t="s">
        <v>14633</v>
      </c>
      <c r="B14686" s="5">
        <v>-0.72502131600370101</v>
      </c>
      <c r="C14686" s="5">
        <v>-1.3385461921915001</v>
      </c>
      <c r="D14686" s="5">
        <v>1</v>
      </c>
      <c r="E14686" s="5">
        <v>1</v>
      </c>
      <c r="F14686" s="5" t="s">
        <v>731</v>
      </c>
      <c r="G14686" s="5">
        <v>0.21087801592466399</v>
      </c>
      <c r="H14686" s="5">
        <v>0.121993530439094</v>
      </c>
    </row>
    <row r="14687" spans="1:8" x14ac:dyDescent="0.25">
      <c r="A14687" s="5" t="s">
        <v>14634</v>
      </c>
      <c r="B14687" s="5">
        <v>0.20935104431919899</v>
      </c>
      <c r="C14687" s="5">
        <v>1.6148107767875699</v>
      </c>
      <c r="D14687" s="5">
        <v>0.82276977525502903</v>
      </c>
      <c r="E14687" s="5">
        <v>1</v>
      </c>
      <c r="F14687" s="5" t="s">
        <v>731</v>
      </c>
      <c r="G14687" s="5">
        <v>2.6359751990582998</v>
      </c>
      <c r="H14687" s="5">
        <v>3.04983826097734</v>
      </c>
    </row>
    <row r="14688" spans="1:8" x14ac:dyDescent="0.25">
      <c r="A14688" s="5" t="s">
        <v>14635</v>
      </c>
      <c r="B14688" s="5">
        <v>0.58361054131692902</v>
      </c>
      <c r="C14688" s="5">
        <v>5.1282190563790602</v>
      </c>
      <c r="D14688" s="5">
        <v>0.38238673051941902</v>
      </c>
      <c r="E14688" s="5">
        <v>1</v>
      </c>
      <c r="F14688" s="5" t="s">
        <v>731</v>
      </c>
      <c r="G14688" s="5">
        <v>27.835898102055701</v>
      </c>
      <c r="H14688" s="5">
        <v>41.721787410170101</v>
      </c>
    </row>
    <row r="14689" spans="1:8" x14ac:dyDescent="0.25">
      <c r="A14689" s="5" t="s">
        <v>14636</v>
      </c>
      <c r="B14689" s="5">
        <v>-0.93352818003496596</v>
      </c>
      <c r="C14689" s="5">
        <v>4.9369870930341699</v>
      </c>
      <c r="D14689" s="5">
        <v>0.16618540801064299</v>
      </c>
      <c r="E14689" s="5">
        <v>1</v>
      </c>
      <c r="F14689" s="5" t="s">
        <v>731</v>
      </c>
      <c r="G14689" s="5">
        <v>39.855945009761498</v>
      </c>
      <c r="H14689" s="5">
        <v>20.860893705085001</v>
      </c>
    </row>
    <row r="14690" spans="1:8" x14ac:dyDescent="0.25">
      <c r="A14690" s="5" t="s">
        <v>14637</v>
      </c>
      <c r="B14690" s="5">
        <v>-0.31294885283420898</v>
      </c>
      <c r="C14690" s="5">
        <v>5.9137739920532404</v>
      </c>
      <c r="D14690" s="5">
        <v>0.63666438894259203</v>
      </c>
      <c r="E14690" s="5">
        <v>1</v>
      </c>
      <c r="F14690" s="5" t="s">
        <v>731</v>
      </c>
      <c r="G14690" s="5">
        <v>66.5320140242316</v>
      </c>
      <c r="H14690" s="5">
        <v>53.555159862762203</v>
      </c>
    </row>
    <row r="14691" spans="1:8" x14ac:dyDescent="0.25">
      <c r="A14691" s="5" t="s">
        <v>14638</v>
      </c>
      <c r="B14691" s="5">
        <v>-0.18725756968812701</v>
      </c>
      <c r="C14691" s="5">
        <v>5.5446301562735796</v>
      </c>
      <c r="D14691" s="5">
        <v>0.78152636773528095</v>
      </c>
      <c r="E14691" s="5">
        <v>1</v>
      </c>
      <c r="F14691" s="5" t="s">
        <v>731</v>
      </c>
      <c r="G14691" s="5">
        <v>49.450894734333801</v>
      </c>
      <c r="H14691" s="5">
        <v>43.429696836317397</v>
      </c>
    </row>
    <row r="14692" spans="1:8" x14ac:dyDescent="0.25">
      <c r="A14692" s="5" t="s">
        <v>14639</v>
      </c>
      <c r="B14692" s="5">
        <v>-1.26475054593514</v>
      </c>
      <c r="C14692" s="5">
        <v>7.3305333331945901</v>
      </c>
      <c r="D14692" s="5">
        <v>5.7849880687640499E-2</v>
      </c>
      <c r="E14692" s="5">
        <v>0.70904306593757105</v>
      </c>
      <c r="F14692" s="5" t="s">
        <v>731</v>
      </c>
      <c r="G14692" s="5">
        <v>226.90474513493899</v>
      </c>
      <c r="H14692" s="5">
        <v>94.422992559858599</v>
      </c>
    </row>
    <row r="14693" spans="1:8" x14ac:dyDescent="0.25">
      <c r="A14693" s="5" t="s">
        <v>14640</v>
      </c>
      <c r="B14693" s="5">
        <v>0.96220760642366898</v>
      </c>
      <c r="C14693" s="5">
        <v>5.8148822039002104</v>
      </c>
      <c r="D14693" s="5">
        <v>0.150566931816632</v>
      </c>
      <c r="E14693" s="5">
        <v>1</v>
      </c>
      <c r="F14693" s="5" t="s">
        <v>731</v>
      </c>
      <c r="G14693" s="5">
        <v>38.063481874401901</v>
      </c>
      <c r="H14693" s="5">
        <v>74.172066506969003</v>
      </c>
    </row>
    <row r="14694" spans="1:8" x14ac:dyDescent="0.25">
      <c r="A14694" s="5" t="s">
        <v>14641</v>
      </c>
      <c r="B14694" s="5">
        <v>-0.36618087762059298</v>
      </c>
      <c r="C14694" s="5">
        <v>4.6415210232166801</v>
      </c>
      <c r="D14694" s="5">
        <v>0.590523353323959</v>
      </c>
      <c r="E14694" s="5">
        <v>1</v>
      </c>
      <c r="F14694" s="5" t="s">
        <v>731</v>
      </c>
      <c r="G14694" s="5">
        <v>27.835898102055701</v>
      </c>
      <c r="H14694" s="5">
        <v>21.5928548877196</v>
      </c>
    </row>
    <row r="14695" spans="1:8" x14ac:dyDescent="0.25">
      <c r="A14695" s="5" t="s">
        <v>14642</v>
      </c>
      <c r="B14695" s="5">
        <v>6.2483226851335297E-2</v>
      </c>
      <c r="C14695" s="5">
        <v>5.9834486019080799</v>
      </c>
      <c r="D14695" s="5">
        <v>0.92785057847069397</v>
      </c>
      <c r="E14695" s="5">
        <v>1</v>
      </c>
      <c r="F14695" s="5" t="s">
        <v>731</v>
      </c>
      <c r="G14695" s="5">
        <v>61.681819657964297</v>
      </c>
      <c r="H14695" s="5">
        <v>64.412584071841493</v>
      </c>
    </row>
    <row r="14696" spans="1:8" x14ac:dyDescent="0.25">
      <c r="A14696" s="5" t="s">
        <v>14643</v>
      </c>
      <c r="B14696" s="5">
        <v>-0.28058036637929601</v>
      </c>
      <c r="C14696" s="5">
        <v>4.6181341111970902</v>
      </c>
      <c r="D14696" s="5">
        <v>0.68667734189393503</v>
      </c>
      <c r="E14696" s="5">
        <v>1</v>
      </c>
      <c r="F14696" s="5" t="s">
        <v>731</v>
      </c>
      <c r="G14696" s="5">
        <v>26.676069014469999</v>
      </c>
      <c r="H14696" s="5">
        <v>21.9588354790369</v>
      </c>
    </row>
    <row r="14697" spans="1:8" x14ac:dyDescent="0.25">
      <c r="A14697" s="5" t="s">
        <v>22635</v>
      </c>
      <c r="B14697" s="5">
        <v>2.8832278913407299</v>
      </c>
      <c r="C14697" s="5">
        <v>1.51341376210264</v>
      </c>
      <c r="D14697" s="5">
        <v>1.1628119070432399E-3</v>
      </c>
      <c r="E14697" s="5">
        <v>4.2436101955915198E-2</v>
      </c>
      <c r="F14697" s="5" t="s">
        <v>731</v>
      </c>
      <c r="G14697" s="5">
        <v>0.63263404777399301</v>
      </c>
      <c r="H14697" s="5">
        <v>4.7577476871246596</v>
      </c>
    </row>
    <row r="14698" spans="1:8" x14ac:dyDescent="0.25">
      <c r="A14698" s="5" t="s">
        <v>14644</v>
      </c>
      <c r="B14698" s="5">
        <v>-1.8669879851860001</v>
      </c>
      <c r="C14698" s="5">
        <v>1.8879509352969499</v>
      </c>
      <c r="D14698" s="5">
        <v>2.2308897481223298E-2</v>
      </c>
      <c r="E14698" s="5">
        <v>0.39130039000820299</v>
      </c>
      <c r="F14698" s="5" t="s">
        <v>731</v>
      </c>
      <c r="G14698" s="5">
        <v>5.3773894060789402</v>
      </c>
      <c r="H14698" s="5">
        <v>1.46392236526913</v>
      </c>
    </row>
    <row r="14699" spans="1:8" x14ac:dyDescent="0.25">
      <c r="A14699" s="5" t="s">
        <v>14645</v>
      </c>
      <c r="B14699" s="5">
        <v>0.68133146146647205</v>
      </c>
      <c r="C14699" s="5">
        <v>-0.138753209419713</v>
      </c>
      <c r="D14699" s="5">
        <v>0.67034224823072297</v>
      </c>
      <c r="E14699" s="5">
        <v>1</v>
      </c>
      <c r="F14699" s="5" t="s">
        <v>731</v>
      </c>
      <c r="G14699" s="5">
        <v>0.52719503981166105</v>
      </c>
      <c r="H14699" s="5">
        <v>0.853954713073656</v>
      </c>
    </row>
    <row r="14700" spans="1:8" x14ac:dyDescent="0.25">
      <c r="A14700" s="5" t="s">
        <v>14646</v>
      </c>
      <c r="B14700" s="5">
        <v>-2.0109695112280601</v>
      </c>
      <c r="C14700" s="5">
        <v>2.8218496791063901</v>
      </c>
      <c r="D14700" s="5">
        <v>8.2584296401758597E-3</v>
      </c>
      <c r="E14700" s="5">
        <v>0.196817249789348</v>
      </c>
      <c r="F14700" s="5" t="s">
        <v>731</v>
      </c>
      <c r="G14700" s="5">
        <v>10.8602178201202</v>
      </c>
      <c r="H14700" s="5">
        <v>2.68385766966006</v>
      </c>
    </row>
    <row r="14701" spans="1:8" x14ac:dyDescent="0.25">
      <c r="A14701" s="5" t="s">
        <v>14647</v>
      </c>
      <c r="B14701" s="5">
        <v>0.31676098832449801</v>
      </c>
      <c r="C14701" s="5">
        <v>5.7217233940426704</v>
      </c>
      <c r="D14701" s="5">
        <v>0.636399801234387</v>
      </c>
      <c r="E14701" s="5">
        <v>1</v>
      </c>
      <c r="F14701" s="5" t="s">
        <v>731</v>
      </c>
      <c r="G14701" s="5">
        <v>46.8149195352755</v>
      </c>
      <c r="H14701" s="5">
        <v>58.312907549886802</v>
      </c>
    </row>
    <row r="14702" spans="1:8" x14ac:dyDescent="0.25">
      <c r="A14702" s="5" t="s">
        <v>14648</v>
      </c>
      <c r="B14702" s="5">
        <v>0.52768145067060701</v>
      </c>
      <c r="C14702" s="5">
        <v>6.2086183795468299</v>
      </c>
      <c r="D14702" s="5">
        <v>0.42675402038320398</v>
      </c>
      <c r="E14702" s="5">
        <v>1</v>
      </c>
      <c r="F14702" s="5" t="s">
        <v>731</v>
      </c>
      <c r="G14702" s="5">
        <v>60.416551562416302</v>
      </c>
      <c r="H14702" s="5">
        <v>87.103380733512907</v>
      </c>
    </row>
    <row r="14703" spans="1:8" x14ac:dyDescent="0.25">
      <c r="A14703" s="5" t="s">
        <v>14649</v>
      </c>
      <c r="B14703" s="5">
        <v>-6.9153096726069896E-2</v>
      </c>
      <c r="C14703" s="5">
        <v>0.98408529672357303</v>
      </c>
      <c r="D14703" s="5">
        <v>1</v>
      </c>
      <c r="E14703" s="5">
        <v>1</v>
      </c>
      <c r="F14703" s="5" t="s">
        <v>731</v>
      </c>
      <c r="G14703" s="5">
        <v>1.7924631353596501</v>
      </c>
      <c r="H14703" s="5">
        <v>1.70790942614731</v>
      </c>
    </row>
    <row r="14704" spans="1:8" x14ac:dyDescent="0.25">
      <c r="A14704" s="5" t="s">
        <v>14650</v>
      </c>
      <c r="B14704" s="5">
        <v>0.19970235736759001</v>
      </c>
      <c r="C14704" s="5">
        <v>8.3334697987680499</v>
      </c>
      <c r="D14704" s="5">
        <v>0.760933094195969</v>
      </c>
      <c r="E14704" s="5">
        <v>1</v>
      </c>
      <c r="F14704" s="5" t="s">
        <v>731</v>
      </c>
      <c r="G14704" s="5">
        <v>300.07941666079699</v>
      </c>
      <c r="H14704" s="5">
        <v>344.63172349043998</v>
      </c>
    </row>
    <row r="14705" spans="1:8" x14ac:dyDescent="0.25">
      <c r="A14705" s="5" t="s">
        <v>14651</v>
      </c>
      <c r="B14705" s="5">
        <v>-0.31171061732834299</v>
      </c>
      <c r="C14705" s="5">
        <v>6.4232807650951296</v>
      </c>
      <c r="D14705" s="5">
        <v>0.63664813937800502</v>
      </c>
      <c r="E14705" s="5">
        <v>1</v>
      </c>
      <c r="F14705" s="5" t="s">
        <v>731</v>
      </c>
      <c r="G14705" s="5">
        <v>94.789668158136607</v>
      </c>
      <c r="H14705" s="5">
        <v>76.367950054872693</v>
      </c>
    </row>
    <row r="14706" spans="1:8" x14ac:dyDescent="0.25">
      <c r="A14706" s="5" t="s">
        <v>14652</v>
      </c>
      <c r="B14706" s="5">
        <v>8.7777623949667399E-2</v>
      </c>
      <c r="C14706" s="5">
        <v>4.6002106744161901</v>
      </c>
      <c r="D14706" s="5">
        <v>0.90253857382315805</v>
      </c>
      <c r="E14706" s="5">
        <v>1</v>
      </c>
      <c r="F14706" s="5" t="s">
        <v>731</v>
      </c>
      <c r="G14706" s="5">
        <v>23.302020759675401</v>
      </c>
      <c r="H14706" s="5">
        <v>24.764686679135998</v>
      </c>
    </row>
    <row r="14707" spans="1:8" x14ac:dyDescent="0.25">
      <c r="A14707" s="5" t="s">
        <v>14653</v>
      </c>
      <c r="B14707" s="5">
        <v>0.124502025525318</v>
      </c>
      <c r="C14707" s="5">
        <v>4.9421893078273298</v>
      </c>
      <c r="D14707" s="5">
        <v>0.85944109471246399</v>
      </c>
      <c r="E14707" s="5">
        <v>1</v>
      </c>
      <c r="F14707" s="5" t="s">
        <v>731</v>
      </c>
      <c r="G14707" s="5">
        <v>29.206605205565999</v>
      </c>
      <c r="H14707" s="5">
        <v>31.8403114446035</v>
      </c>
    </row>
    <row r="14708" spans="1:8" x14ac:dyDescent="0.25">
      <c r="A14708" s="5" t="s">
        <v>449</v>
      </c>
      <c r="B14708" s="5">
        <v>-0.97269412493711405</v>
      </c>
      <c r="C14708" s="5">
        <v>5.8651817482966599</v>
      </c>
      <c r="D14708" s="5">
        <v>0.14468185110704601</v>
      </c>
      <c r="E14708" s="5">
        <v>1</v>
      </c>
      <c r="F14708" s="5" t="s">
        <v>731</v>
      </c>
      <c r="G14708" s="5">
        <v>76.865036804540097</v>
      </c>
      <c r="H14708" s="5">
        <v>39.159923270949101</v>
      </c>
    </row>
    <row r="14709" spans="1:8" x14ac:dyDescent="0.25">
      <c r="A14709" s="5" t="s">
        <v>14654</v>
      </c>
      <c r="B14709" s="5">
        <v>0.37997101533688399</v>
      </c>
      <c r="C14709" s="5">
        <v>3.9762852944884801</v>
      </c>
      <c r="D14709" s="5">
        <v>0.58456823702089999</v>
      </c>
      <c r="E14709" s="5">
        <v>1</v>
      </c>
      <c r="F14709" s="5" t="s">
        <v>731</v>
      </c>
      <c r="G14709" s="5">
        <v>13.4961930191785</v>
      </c>
      <c r="H14709" s="5">
        <v>17.5670683832295</v>
      </c>
    </row>
    <row r="14710" spans="1:8" x14ac:dyDescent="0.25">
      <c r="A14710" s="5" t="s">
        <v>14655</v>
      </c>
      <c r="B14710" s="5">
        <v>-3.0801800943745601</v>
      </c>
      <c r="C14710" s="5">
        <v>-1.8243897318264399</v>
      </c>
      <c r="D14710" s="5">
        <v>1</v>
      </c>
      <c r="E14710" s="5">
        <v>1</v>
      </c>
      <c r="F14710" s="5" t="s">
        <v>731</v>
      </c>
      <c r="G14710" s="5">
        <v>0.10543900796233199</v>
      </c>
      <c r="H14710" s="5">
        <v>0</v>
      </c>
    </row>
    <row r="14711" spans="1:8" x14ac:dyDescent="0.25">
      <c r="A14711" s="5" t="s">
        <v>14656</v>
      </c>
      <c r="B14711" s="5">
        <v>2.8696797398763199</v>
      </c>
      <c r="C14711" s="5">
        <v>0.97774219328171597</v>
      </c>
      <c r="D14711" s="5">
        <v>5.7595020001942497E-3</v>
      </c>
      <c r="E14711" s="5">
        <v>0.15103579870405601</v>
      </c>
      <c r="F14711" s="5" t="s">
        <v>731</v>
      </c>
      <c r="G14711" s="5">
        <v>0.42175603184932797</v>
      </c>
      <c r="H14711" s="5">
        <v>3.17183179141644</v>
      </c>
    </row>
    <row r="14712" spans="1:8" x14ac:dyDescent="0.25">
      <c r="A14712" s="5" t="s">
        <v>14657</v>
      </c>
      <c r="B14712" s="5">
        <v>1.11639894636123</v>
      </c>
      <c r="C14712" s="5">
        <v>0.77762164179399695</v>
      </c>
      <c r="D14712" s="5">
        <v>0.24198305649618901</v>
      </c>
      <c r="E14712" s="5">
        <v>1</v>
      </c>
      <c r="F14712" s="5" t="s">
        <v>731</v>
      </c>
      <c r="G14712" s="5">
        <v>0.94895107166098902</v>
      </c>
      <c r="H14712" s="5">
        <v>2.0738900174645898</v>
      </c>
    </row>
    <row r="14713" spans="1:8" x14ac:dyDescent="0.25">
      <c r="A14713" s="5" t="s">
        <v>14658</v>
      </c>
      <c r="B14713" s="5">
        <v>1.8091551260063501</v>
      </c>
      <c r="C14713" s="5">
        <v>4.4907512770271003</v>
      </c>
      <c r="D14713" s="5">
        <v>9.3016741902337708E-3</v>
      </c>
      <c r="E14713" s="5">
        <v>0.21297368015020601</v>
      </c>
      <c r="F14713" s="5" t="s">
        <v>731</v>
      </c>
      <c r="G14713" s="5">
        <v>9.9112667484592194</v>
      </c>
      <c r="H14713" s="5">
        <v>34.768156175141698</v>
      </c>
    </row>
    <row r="14714" spans="1:8" x14ac:dyDescent="0.25">
      <c r="A14714" s="5" t="s">
        <v>14659</v>
      </c>
      <c r="B14714" s="5">
        <v>0.43466142240331301</v>
      </c>
      <c r="C14714" s="5">
        <v>5.2391630115147203</v>
      </c>
      <c r="D14714" s="5">
        <v>0.51784858805493506</v>
      </c>
      <c r="E14714" s="5">
        <v>1</v>
      </c>
      <c r="F14714" s="5" t="s">
        <v>731</v>
      </c>
      <c r="G14714" s="5">
        <v>31.9480194125866</v>
      </c>
      <c r="H14714" s="5">
        <v>43.1857097754392</v>
      </c>
    </row>
    <row r="14715" spans="1:8" x14ac:dyDescent="0.25">
      <c r="A14715" s="5" t="s">
        <v>14660</v>
      </c>
      <c r="B14715" s="5">
        <v>0.38419340708675098</v>
      </c>
      <c r="C14715" s="5">
        <v>4.57929841824087</v>
      </c>
      <c r="D14715" s="5">
        <v>0.56862263966458504</v>
      </c>
      <c r="E14715" s="5">
        <v>1</v>
      </c>
      <c r="F14715" s="5" t="s">
        <v>731</v>
      </c>
      <c r="G14715" s="5">
        <v>20.5606065526548</v>
      </c>
      <c r="H14715" s="5">
        <v>26.838576696600601</v>
      </c>
    </row>
    <row r="14716" spans="1:8" x14ac:dyDescent="0.25">
      <c r="A14716" s="5" t="s">
        <v>14661</v>
      </c>
      <c r="B14716" s="5">
        <v>0.45357674651840502</v>
      </c>
      <c r="C14716" s="5">
        <v>1.8426257660673799</v>
      </c>
      <c r="D14716" s="5">
        <v>0.603650766782722</v>
      </c>
      <c r="E14716" s="5">
        <v>1</v>
      </c>
      <c r="F14716" s="5" t="s">
        <v>731</v>
      </c>
      <c r="G14716" s="5">
        <v>2.8468532149829699</v>
      </c>
      <c r="H14716" s="5">
        <v>3.903792974051</v>
      </c>
    </row>
    <row r="14717" spans="1:8" x14ac:dyDescent="0.25">
      <c r="A14717" s="5" t="s">
        <v>14662</v>
      </c>
      <c r="B14717" s="5">
        <v>-0.46652145350572899</v>
      </c>
      <c r="C14717" s="5">
        <v>2.59900879315376</v>
      </c>
      <c r="D14717" s="5">
        <v>0.52805546192532005</v>
      </c>
      <c r="E14717" s="5">
        <v>1</v>
      </c>
      <c r="F14717" s="5" t="s">
        <v>731</v>
      </c>
      <c r="G14717" s="5">
        <v>6.74809650958926</v>
      </c>
      <c r="H14717" s="5">
        <v>4.8797412175637502</v>
      </c>
    </row>
    <row r="14718" spans="1:8" x14ac:dyDescent="0.25">
      <c r="A14718" s="5" t="s">
        <v>14663</v>
      </c>
      <c r="B14718" s="7">
        <v>5.1254824061038698E-15</v>
      </c>
      <c r="C14718" s="5">
        <v>-2.1441540781216402</v>
      </c>
      <c r="D14718" s="5">
        <v>1</v>
      </c>
      <c r="E14718" s="5">
        <v>1</v>
      </c>
      <c r="F14718" s="5" t="s">
        <v>731</v>
      </c>
      <c r="G14718" s="5">
        <v>0</v>
      </c>
      <c r="H14718" s="5">
        <v>0</v>
      </c>
    </row>
    <row r="14719" spans="1:8" x14ac:dyDescent="0.25">
      <c r="A14719" s="5" t="s">
        <v>14664</v>
      </c>
      <c r="B14719" s="7">
        <v>5.1254824061038698E-15</v>
      </c>
      <c r="C14719" s="5">
        <v>-2.1441540781216402</v>
      </c>
      <c r="D14719" s="5">
        <v>1</v>
      </c>
      <c r="E14719" s="5">
        <v>1</v>
      </c>
      <c r="F14719" s="5" t="s">
        <v>731</v>
      </c>
      <c r="G14719" s="5">
        <v>0</v>
      </c>
      <c r="H14719" s="5">
        <v>0</v>
      </c>
    </row>
    <row r="14720" spans="1:8" x14ac:dyDescent="0.25">
      <c r="A14720" s="5" t="s">
        <v>14665</v>
      </c>
      <c r="B14720" s="5">
        <v>0.19804152008619599</v>
      </c>
      <c r="C14720" s="5">
        <v>-1.1435164474624799</v>
      </c>
      <c r="D14720" s="5">
        <v>1</v>
      </c>
      <c r="E14720" s="5">
        <v>1</v>
      </c>
      <c r="F14720" s="5" t="s">
        <v>731</v>
      </c>
      <c r="G14720" s="5">
        <v>0.21087801592466399</v>
      </c>
      <c r="H14720" s="5">
        <v>0.243987060878188</v>
      </c>
    </row>
    <row r="14721" spans="1:8" x14ac:dyDescent="0.25">
      <c r="A14721" s="5" t="s">
        <v>14666</v>
      </c>
      <c r="B14721" s="5">
        <v>0.60355380093074096</v>
      </c>
      <c r="C14721" s="5">
        <v>-0.681608799158678</v>
      </c>
      <c r="D14721" s="5">
        <v>1</v>
      </c>
      <c r="E14721" s="5">
        <v>1</v>
      </c>
      <c r="F14721" s="5" t="s">
        <v>731</v>
      </c>
      <c r="G14721" s="5">
        <v>0.31631702388699601</v>
      </c>
      <c r="H14721" s="5">
        <v>0.487974121756375</v>
      </c>
    </row>
    <row r="14722" spans="1:8" x14ac:dyDescent="0.25">
      <c r="A14722" s="5" t="s">
        <v>14667</v>
      </c>
      <c r="B14722" s="5">
        <v>-1.8651997594652601</v>
      </c>
      <c r="C14722" s="5">
        <v>0.16231110129271101</v>
      </c>
      <c r="D14722" s="5">
        <v>0.10937918137705301</v>
      </c>
      <c r="E14722" s="5">
        <v>1</v>
      </c>
      <c r="F14722" s="5" t="s">
        <v>731</v>
      </c>
      <c r="G14722" s="5">
        <v>1.37070710351032</v>
      </c>
      <c r="H14722" s="5">
        <v>0.365980591317281</v>
      </c>
    </row>
    <row r="14723" spans="1:8" x14ac:dyDescent="0.25">
      <c r="A14723" s="5" t="s">
        <v>14668</v>
      </c>
      <c r="B14723" s="5">
        <v>0.187059448091483</v>
      </c>
      <c r="C14723" s="5">
        <v>-1.5588589851608701</v>
      </c>
      <c r="D14723" s="5">
        <v>1</v>
      </c>
      <c r="E14723" s="5">
        <v>1</v>
      </c>
      <c r="F14723" s="5" t="s">
        <v>731</v>
      </c>
      <c r="G14723" s="5">
        <v>0.10543900796233199</v>
      </c>
      <c r="H14723" s="5">
        <v>0.121993530439094</v>
      </c>
    </row>
    <row r="14724" spans="1:8" x14ac:dyDescent="0.25">
      <c r="A14724" s="5" t="s">
        <v>14669</v>
      </c>
      <c r="B14724" s="7">
        <v>5.1254824061038698E-15</v>
      </c>
      <c r="C14724" s="5">
        <v>-2.1441540781216402</v>
      </c>
      <c r="D14724" s="5">
        <v>1</v>
      </c>
      <c r="E14724" s="5">
        <v>1</v>
      </c>
      <c r="F14724" s="5" t="s">
        <v>731</v>
      </c>
      <c r="G14724" s="5">
        <v>0</v>
      </c>
      <c r="H14724" s="5">
        <v>0</v>
      </c>
    </row>
    <row r="14725" spans="1:8" x14ac:dyDescent="0.25">
      <c r="A14725" s="5" t="s">
        <v>14670</v>
      </c>
      <c r="B14725" s="5">
        <v>0.187059448091483</v>
      </c>
      <c r="C14725" s="5">
        <v>-1.5588589851608701</v>
      </c>
      <c r="D14725" s="5">
        <v>1</v>
      </c>
      <c r="E14725" s="5">
        <v>1</v>
      </c>
      <c r="F14725" s="5" t="s">
        <v>731</v>
      </c>
      <c r="G14725" s="5">
        <v>0.10543900796233199</v>
      </c>
      <c r="H14725" s="5">
        <v>0.121993530439094</v>
      </c>
    </row>
    <row r="14726" spans="1:8" x14ac:dyDescent="0.25">
      <c r="A14726" s="5" t="s">
        <v>14671</v>
      </c>
      <c r="B14726" s="5">
        <v>-0.94948584956913695</v>
      </c>
      <c r="C14726" s="5">
        <v>0.75055384371696598</v>
      </c>
      <c r="D14726" s="5">
        <v>0.36658769680082198</v>
      </c>
      <c r="E14726" s="5">
        <v>1</v>
      </c>
      <c r="F14726" s="5" t="s">
        <v>731</v>
      </c>
      <c r="G14726" s="5">
        <v>1.89790214332198</v>
      </c>
      <c r="H14726" s="5">
        <v>0.97594824351275</v>
      </c>
    </row>
    <row r="14727" spans="1:8" x14ac:dyDescent="0.25">
      <c r="A14727" s="5" t="s">
        <v>14672</v>
      </c>
      <c r="B14727" s="5">
        <v>1.11012228418138</v>
      </c>
      <c r="C14727" s="5">
        <v>-1.33407300518095</v>
      </c>
      <c r="D14727" s="5">
        <v>1</v>
      </c>
      <c r="E14727" s="5">
        <v>1</v>
      </c>
      <c r="F14727" s="5" t="s">
        <v>731</v>
      </c>
      <c r="G14727" s="5">
        <v>0.10543900796233199</v>
      </c>
      <c r="H14727" s="5">
        <v>0.243987060878188</v>
      </c>
    </row>
    <row r="14728" spans="1:8" x14ac:dyDescent="0.25">
      <c r="A14728" s="5" t="s">
        <v>14673</v>
      </c>
      <c r="B14728" s="5">
        <v>-3.0801800943745601</v>
      </c>
      <c r="C14728" s="5">
        <v>-1.8243897318264399</v>
      </c>
      <c r="D14728" s="5">
        <v>1</v>
      </c>
      <c r="E14728" s="5">
        <v>1</v>
      </c>
      <c r="F14728" s="5" t="s">
        <v>731</v>
      </c>
      <c r="G14728" s="5">
        <v>0.10543900796233199</v>
      </c>
      <c r="H14728" s="5">
        <v>0</v>
      </c>
    </row>
    <row r="14729" spans="1:8" x14ac:dyDescent="0.25">
      <c r="A14729" s="5" t="s">
        <v>14674</v>
      </c>
      <c r="B14729" s="7">
        <v>5.1254824061038698E-15</v>
      </c>
      <c r="C14729" s="5">
        <v>-2.1441540781216402</v>
      </c>
      <c r="D14729" s="5">
        <v>1</v>
      </c>
      <c r="E14729" s="5">
        <v>1</v>
      </c>
      <c r="F14729" s="5" t="s">
        <v>731</v>
      </c>
      <c r="G14729" s="5">
        <v>0</v>
      </c>
      <c r="H14729" s="5">
        <v>0</v>
      </c>
    </row>
    <row r="14730" spans="1:8" x14ac:dyDescent="0.25">
      <c r="A14730" s="5" t="s">
        <v>14675</v>
      </c>
      <c r="B14730" s="7">
        <v>5.1254824061038698E-15</v>
      </c>
      <c r="C14730" s="5">
        <v>-2.1441540781216402</v>
      </c>
      <c r="D14730" s="5">
        <v>1</v>
      </c>
      <c r="E14730" s="5">
        <v>1</v>
      </c>
      <c r="F14730" s="5" t="s">
        <v>731</v>
      </c>
      <c r="G14730" s="5">
        <v>0</v>
      </c>
      <c r="H14730" s="5">
        <v>0</v>
      </c>
    </row>
    <row r="14731" spans="1:8" x14ac:dyDescent="0.25">
      <c r="A14731" s="5" t="s">
        <v>14676</v>
      </c>
      <c r="B14731" s="7">
        <v>5.1254824061038698E-15</v>
      </c>
      <c r="C14731" s="5">
        <v>-2.1441540781216402</v>
      </c>
      <c r="D14731" s="5">
        <v>1</v>
      </c>
      <c r="E14731" s="5">
        <v>1</v>
      </c>
      <c r="F14731" s="5" t="s">
        <v>731</v>
      </c>
      <c r="G14731" s="5">
        <v>0</v>
      </c>
      <c r="H14731" s="5">
        <v>0</v>
      </c>
    </row>
    <row r="14732" spans="1:8" x14ac:dyDescent="0.25">
      <c r="A14732" s="5" t="s">
        <v>14677</v>
      </c>
      <c r="B14732" s="7">
        <v>5.1254824061038698E-15</v>
      </c>
      <c r="C14732" s="5">
        <v>-2.1441540781216402</v>
      </c>
      <c r="D14732" s="5">
        <v>1</v>
      </c>
      <c r="E14732" s="5">
        <v>1</v>
      </c>
      <c r="F14732" s="5" t="s">
        <v>731</v>
      </c>
      <c r="G14732" s="5">
        <v>0</v>
      </c>
      <c r="H14732" s="5">
        <v>0</v>
      </c>
    </row>
    <row r="14733" spans="1:8" x14ac:dyDescent="0.25">
      <c r="A14733" s="5" t="s">
        <v>14678</v>
      </c>
      <c r="B14733" s="5">
        <v>0.34089233616647502</v>
      </c>
      <c r="C14733" s="5">
        <v>5.2006164917022799</v>
      </c>
      <c r="D14733" s="5">
        <v>0.61128942231045602</v>
      </c>
      <c r="E14733" s="5">
        <v>1</v>
      </c>
      <c r="F14733" s="5" t="s">
        <v>731</v>
      </c>
      <c r="G14733" s="5">
        <v>32.264336436473599</v>
      </c>
      <c r="H14733" s="5">
        <v>40.867832697096397</v>
      </c>
    </row>
    <row r="14734" spans="1:8" x14ac:dyDescent="0.25">
      <c r="A14734" s="5" t="s">
        <v>14679</v>
      </c>
      <c r="B14734" s="5">
        <v>-0.62629124806439496</v>
      </c>
      <c r="C14734" s="5">
        <v>5.5677127056871196</v>
      </c>
      <c r="D14734" s="5">
        <v>0.34770328432127201</v>
      </c>
      <c r="E14734" s="5">
        <v>1</v>
      </c>
      <c r="F14734" s="5" t="s">
        <v>731</v>
      </c>
      <c r="G14734" s="5">
        <v>57.2533813235463</v>
      </c>
      <c r="H14734" s="5">
        <v>37.086033253484501</v>
      </c>
    </row>
    <row r="14735" spans="1:8" x14ac:dyDescent="0.25">
      <c r="A14735" s="5" t="s">
        <v>14680</v>
      </c>
      <c r="B14735" s="5">
        <v>0.25299325476018703</v>
      </c>
      <c r="C14735" s="5">
        <v>2.9713238992755602</v>
      </c>
      <c r="D14735" s="5">
        <v>0.73486155912734297</v>
      </c>
      <c r="E14735" s="5">
        <v>1</v>
      </c>
      <c r="F14735" s="5" t="s">
        <v>731</v>
      </c>
      <c r="G14735" s="5">
        <v>6.9589745255139199</v>
      </c>
      <c r="H14735" s="5">
        <v>8.2955600698583805</v>
      </c>
    </row>
    <row r="14736" spans="1:8" x14ac:dyDescent="0.25">
      <c r="A14736" s="5" t="s">
        <v>14681</v>
      </c>
      <c r="B14736" s="5">
        <v>0.92445756785990696</v>
      </c>
      <c r="C14736" s="5">
        <v>6.0181193923557803</v>
      </c>
      <c r="D14736" s="5">
        <v>0.16552887765280899</v>
      </c>
      <c r="E14736" s="5">
        <v>1</v>
      </c>
      <c r="F14736" s="5" t="s">
        <v>731</v>
      </c>
      <c r="G14736" s="5">
        <v>44.600700368066498</v>
      </c>
      <c r="H14736" s="5">
        <v>84.663510124731104</v>
      </c>
    </row>
    <row r="14737" spans="1:8" x14ac:dyDescent="0.25">
      <c r="A14737" s="5" t="s">
        <v>450</v>
      </c>
      <c r="B14737" s="5">
        <v>-0.529323784943037</v>
      </c>
      <c r="C14737" s="5">
        <v>5.9037698646587602</v>
      </c>
      <c r="D14737" s="5">
        <v>0.42520370236237198</v>
      </c>
      <c r="E14737" s="5">
        <v>1</v>
      </c>
      <c r="F14737" s="5" t="s">
        <v>731</v>
      </c>
      <c r="G14737" s="5">
        <v>70.433257318837903</v>
      </c>
      <c r="H14737" s="5">
        <v>48.797412175637497</v>
      </c>
    </row>
    <row r="14738" spans="1:8" x14ac:dyDescent="0.25">
      <c r="A14738" s="5" t="s">
        <v>14682</v>
      </c>
      <c r="B14738" s="5">
        <v>1.9740090552113401</v>
      </c>
      <c r="C14738" s="5">
        <v>4.2962190155078304</v>
      </c>
      <c r="D14738" s="5">
        <v>5.2403342353536803E-3</v>
      </c>
      <c r="E14738" s="5">
        <v>0.14111595045665401</v>
      </c>
      <c r="F14738" s="5" t="s">
        <v>731</v>
      </c>
      <c r="G14738" s="5">
        <v>7.9079255971749101</v>
      </c>
      <c r="H14738" s="5">
        <v>31.108350261968901</v>
      </c>
    </row>
    <row r="14739" spans="1:8" x14ac:dyDescent="0.25">
      <c r="A14739" s="5" t="s">
        <v>14683</v>
      </c>
      <c r="B14739" s="5">
        <v>-0.51818477472703095</v>
      </c>
      <c r="C14739" s="5">
        <v>0.17280563966255999</v>
      </c>
      <c r="D14739" s="5">
        <v>0.70031113475520301</v>
      </c>
      <c r="E14739" s="5">
        <v>1</v>
      </c>
      <c r="F14739" s="5" t="s">
        <v>731</v>
      </c>
      <c r="G14739" s="5">
        <v>1.0543900796233201</v>
      </c>
      <c r="H14739" s="5">
        <v>0.731961182634563</v>
      </c>
    </row>
    <row r="14740" spans="1:8" x14ac:dyDescent="0.25">
      <c r="A14740" s="5" t="s">
        <v>14684</v>
      </c>
      <c r="B14740" s="5">
        <v>0.53189798583121595</v>
      </c>
      <c r="C14740" s="5">
        <v>4.1902058264849504</v>
      </c>
      <c r="D14740" s="5">
        <v>0.43905216930327801</v>
      </c>
      <c r="E14740" s="5">
        <v>1</v>
      </c>
      <c r="F14740" s="5" t="s">
        <v>731</v>
      </c>
      <c r="G14740" s="5">
        <v>14.761461114726499</v>
      </c>
      <c r="H14740" s="5">
        <v>21.348867826841399</v>
      </c>
    </row>
    <row r="14741" spans="1:8" x14ac:dyDescent="0.25">
      <c r="A14741" s="5" t="s">
        <v>14685</v>
      </c>
      <c r="B14741" s="5">
        <v>-0.58241284520979797</v>
      </c>
      <c r="C14741" s="5">
        <v>3.54615933396214</v>
      </c>
      <c r="D14741" s="5">
        <v>0.41196796307793399</v>
      </c>
      <c r="E14741" s="5">
        <v>1</v>
      </c>
      <c r="F14741" s="5" t="s">
        <v>731</v>
      </c>
      <c r="G14741" s="5">
        <v>13.707071035103199</v>
      </c>
      <c r="H14741" s="5">
        <v>9.1495147829320302</v>
      </c>
    </row>
    <row r="14742" spans="1:8" x14ac:dyDescent="0.25">
      <c r="A14742" s="5" t="s">
        <v>14686</v>
      </c>
      <c r="B14742" s="5">
        <v>-0.53734361949974396</v>
      </c>
      <c r="C14742" s="5">
        <v>7.12064764586626</v>
      </c>
      <c r="D14742" s="5">
        <v>0.41510973513198002</v>
      </c>
      <c r="E14742" s="5">
        <v>1</v>
      </c>
      <c r="F14742" s="5" t="s">
        <v>731</v>
      </c>
      <c r="G14742" s="5">
        <v>164.484852421238</v>
      </c>
      <c r="H14742" s="5">
        <v>113.331989777918</v>
      </c>
    </row>
    <row r="14743" spans="1:8" x14ac:dyDescent="0.25">
      <c r="A14743" s="5" t="s">
        <v>14687</v>
      </c>
      <c r="B14743" s="5">
        <v>0.35685885024210701</v>
      </c>
      <c r="C14743" s="5">
        <v>3.7736996785577799</v>
      </c>
      <c r="D14743" s="5">
        <v>0.61517782185098002</v>
      </c>
      <c r="E14743" s="5">
        <v>1</v>
      </c>
      <c r="F14743" s="5" t="s">
        <v>731</v>
      </c>
      <c r="G14743" s="5">
        <v>11.8091688917812</v>
      </c>
      <c r="H14743" s="5">
        <v>15.1271977744476</v>
      </c>
    </row>
    <row r="14744" spans="1:8" x14ac:dyDescent="0.25">
      <c r="A14744" s="5" t="s">
        <v>14688</v>
      </c>
      <c r="B14744" s="5">
        <v>-0.72502131600370101</v>
      </c>
      <c r="C14744" s="5">
        <v>-1.3385461921915001</v>
      </c>
      <c r="D14744" s="5">
        <v>1</v>
      </c>
      <c r="E14744" s="5">
        <v>1</v>
      </c>
      <c r="F14744" s="5" t="s">
        <v>731</v>
      </c>
      <c r="G14744" s="5">
        <v>0.21087801592466399</v>
      </c>
      <c r="H14744" s="5">
        <v>0.121993530439094</v>
      </c>
    </row>
    <row r="14745" spans="1:8" x14ac:dyDescent="0.25">
      <c r="A14745" s="5" t="s">
        <v>14689</v>
      </c>
      <c r="B14745" s="7">
        <v>5.1254824061038698E-15</v>
      </c>
      <c r="C14745" s="5">
        <v>-2.1441540781216402</v>
      </c>
      <c r="D14745" s="5">
        <v>1</v>
      </c>
      <c r="E14745" s="5">
        <v>1</v>
      </c>
      <c r="F14745" s="5" t="s">
        <v>731</v>
      </c>
      <c r="G14745" s="5">
        <v>0</v>
      </c>
      <c r="H14745" s="5">
        <v>0</v>
      </c>
    </row>
    <row r="14746" spans="1:8" x14ac:dyDescent="0.25">
      <c r="A14746" s="5" t="s">
        <v>14690</v>
      </c>
      <c r="B14746" s="7">
        <v>5.1254824061038698E-15</v>
      </c>
      <c r="C14746" s="5">
        <v>-2.1441540781216402</v>
      </c>
      <c r="D14746" s="5">
        <v>1</v>
      </c>
      <c r="E14746" s="5">
        <v>1</v>
      </c>
      <c r="F14746" s="5" t="s">
        <v>731</v>
      </c>
      <c r="G14746" s="5">
        <v>0</v>
      </c>
      <c r="H14746" s="5">
        <v>0</v>
      </c>
    </row>
    <row r="14747" spans="1:8" x14ac:dyDescent="0.25">
      <c r="A14747" s="5" t="s">
        <v>14691</v>
      </c>
      <c r="B14747" s="5">
        <v>0.142867251746678</v>
      </c>
      <c r="C14747" s="5">
        <v>2.3511511260095102</v>
      </c>
      <c r="D14747" s="5">
        <v>0.88962539594069601</v>
      </c>
      <c r="E14747" s="5">
        <v>1</v>
      </c>
      <c r="F14747" s="5" t="s">
        <v>731</v>
      </c>
      <c r="G14747" s="5">
        <v>4.63931635034261</v>
      </c>
      <c r="H14747" s="5">
        <v>5.1237282784419396</v>
      </c>
    </row>
    <row r="14748" spans="1:8" x14ac:dyDescent="0.25">
      <c r="A14748" s="5" t="s">
        <v>14692</v>
      </c>
      <c r="B14748" s="7">
        <v>5.1254824061038698E-15</v>
      </c>
      <c r="C14748" s="5">
        <v>-2.1441540781216402</v>
      </c>
      <c r="D14748" s="5">
        <v>1</v>
      </c>
      <c r="E14748" s="5">
        <v>1</v>
      </c>
      <c r="F14748" s="5" t="s">
        <v>731</v>
      </c>
      <c r="G14748" s="5">
        <v>0</v>
      </c>
      <c r="H14748" s="5">
        <v>0</v>
      </c>
    </row>
    <row r="14749" spans="1:8" x14ac:dyDescent="0.25">
      <c r="A14749" s="5" t="s">
        <v>14693</v>
      </c>
      <c r="B14749" s="5">
        <v>0.43066728574241497</v>
      </c>
      <c r="C14749" s="5">
        <v>4.7649920158406198</v>
      </c>
      <c r="D14749" s="5">
        <v>0.52844032380069195</v>
      </c>
      <c r="E14749" s="5">
        <v>1</v>
      </c>
      <c r="F14749" s="5" t="s">
        <v>731</v>
      </c>
      <c r="G14749" s="5">
        <v>22.985703735788402</v>
      </c>
      <c r="H14749" s="5">
        <v>30.986356731529799</v>
      </c>
    </row>
    <row r="14750" spans="1:8" x14ac:dyDescent="0.25">
      <c r="A14750" s="5" t="s">
        <v>14694</v>
      </c>
      <c r="B14750" s="5">
        <v>-0.38957118903446403</v>
      </c>
      <c r="C14750" s="5">
        <v>3.7388786321617702</v>
      </c>
      <c r="D14750" s="5">
        <v>0.58066936938926295</v>
      </c>
      <c r="E14750" s="5">
        <v>1</v>
      </c>
      <c r="F14750" s="5" t="s">
        <v>731</v>
      </c>
      <c r="G14750" s="5">
        <v>14.866900122688801</v>
      </c>
      <c r="H14750" s="5">
        <v>11.3453983308357</v>
      </c>
    </row>
    <row r="14751" spans="1:8" x14ac:dyDescent="0.25">
      <c r="A14751" s="5" t="s">
        <v>14695</v>
      </c>
      <c r="B14751" s="5">
        <v>0.27818415494649801</v>
      </c>
      <c r="C14751" s="5">
        <v>5.6744678775081896</v>
      </c>
      <c r="D14751" s="5">
        <v>0.67466905821954404</v>
      </c>
      <c r="E14751" s="5">
        <v>1</v>
      </c>
      <c r="F14751" s="5" t="s">
        <v>731</v>
      </c>
      <c r="G14751" s="5">
        <v>45.971407471576804</v>
      </c>
      <c r="H14751" s="5">
        <v>55.751043410665901</v>
      </c>
    </row>
    <row r="14752" spans="1:8" x14ac:dyDescent="0.25">
      <c r="A14752" s="5" t="s">
        <v>14696</v>
      </c>
      <c r="B14752" s="5">
        <v>-0.201021387670589</v>
      </c>
      <c r="C14752" s="5">
        <v>2.3992343165964901E-2</v>
      </c>
      <c r="D14752" s="5">
        <v>1</v>
      </c>
      <c r="E14752" s="5">
        <v>1</v>
      </c>
      <c r="F14752" s="5" t="s">
        <v>731</v>
      </c>
      <c r="G14752" s="5">
        <v>0.84351206369865706</v>
      </c>
      <c r="H14752" s="5">
        <v>0.731961182634563</v>
      </c>
    </row>
    <row r="14753" spans="1:8" x14ac:dyDescent="0.25">
      <c r="A14753" s="5" t="s">
        <v>14697</v>
      </c>
      <c r="B14753" s="5">
        <v>0.33641437302813298</v>
      </c>
      <c r="C14753" s="5">
        <v>4.3055018905767302</v>
      </c>
      <c r="D14753" s="5">
        <v>0.61747219168226997</v>
      </c>
      <c r="E14753" s="5">
        <v>1</v>
      </c>
      <c r="F14753" s="5" t="s">
        <v>731</v>
      </c>
      <c r="G14753" s="5">
        <v>17.291997305822498</v>
      </c>
      <c r="H14753" s="5">
        <v>21.836841948597801</v>
      </c>
    </row>
    <row r="14754" spans="1:8" x14ac:dyDescent="0.25">
      <c r="A14754" s="5" t="s">
        <v>14698</v>
      </c>
      <c r="B14754" s="5">
        <v>0.10570615126805601</v>
      </c>
      <c r="C14754" s="5">
        <v>4.7450640457697499</v>
      </c>
      <c r="D14754" s="5">
        <v>0.88265861749327801</v>
      </c>
      <c r="E14754" s="5">
        <v>1</v>
      </c>
      <c r="F14754" s="5" t="s">
        <v>731</v>
      </c>
      <c r="G14754" s="5">
        <v>25.621678934846699</v>
      </c>
      <c r="H14754" s="5">
        <v>27.5705378792352</v>
      </c>
    </row>
    <row r="14755" spans="1:8" x14ac:dyDescent="0.25">
      <c r="A14755" s="5" t="s">
        <v>14699</v>
      </c>
      <c r="B14755" s="5">
        <v>0.14599577458860299</v>
      </c>
      <c r="C14755" s="5">
        <v>2.97880526202364</v>
      </c>
      <c r="D14755" s="5">
        <v>0.85459841404853998</v>
      </c>
      <c r="E14755" s="5">
        <v>1</v>
      </c>
      <c r="F14755" s="5" t="s">
        <v>731</v>
      </c>
      <c r="G14755" s="5">
        <v>7.2752915494009196</v>
      </c>
      <c r="H14755" s="5">
        <v>8.0515730089801902</v>
      </c>
    </row>
    <row r="14756" spans="1:8" x14ac:dyDescent="0.25">
      <c r="A14756" s="5" t="s">
        <v>14700</v>
      </c>
      <c r="B14756" s="5">
        <v>0.51840203091977799</v>
      </c>
      <c r="C14756" s="5">
        <v>1.7733436442278101</v>
      </c>
      <c r="D14756" s="5">
        <v>0.54051035207530795</v>
      </c>
      <c r="E14756" s="5">
        <v>1</v>
      </c>
      <c r="F14756" s="5" t="s">
        <v>731</v>
      </c>
      <c r="G14756" s="5">
        <v>2.6359751990582998</v>
      </c>
      <c r="H14756" s="5">
        <v>3.7817994436119098</v>
      </c>
    </row>
    <row r="14757" spans="1:8" x14ac:dyDescent="0.25">
      <c r="A14757" s="5" t="s">
        <v>14701</v>
      </c>
      <c r="B14757" s="5">
        <v>0.17119720992091</v>
      </c>
      <c r="C14757" s="5">
        <v>5.0759718329482704</v>
      </c>
      <c r="D14757" s="5">
        <v>0.80251593927346598</v>
      </c>
      <c r="E14757" s="5">
        <v>1</v>
      </c>
      <c r="F14757" s="5" t="s">
        <v>731</v>
      </c>
      <c r="G14757" s="5">
        <v>31.526263380737301</v>
      </c>
      <c r="H14757" s="5">
        <v>35.500117357776297</v>
      </c>
    </row>
    <row r="14758" spans="1:8" x14ac:dyDescent="0.25">
      <c r="A14758" s="5" t="s">
        <v>14702</v>
      </c>
      <c r="B14758" s="5">
        <v>0.68190676722183097</v>
      </c>
      <c r="C14758" s="5">
        <v>6.9720413134242003</v>
      </c>
      <c r="D14758" s="5">
        <v>0.30200314577081799</v>
      </c>
      <c r="E14758" s="5">
        <v>1</v>
      </c>
      <c r="F14758" s="5" t="s">
        <v>731</v>
      </c>
      <c r="G14758" s="5">
        <v>96.265814269609194</v>
      </c>
      <c r="H14758" s="5">
        <v>154.443809535893</v>
      </c>
    </row>
    <row r="14759" spans="1:8" x14ac:dyDescent="0.25">
      <c r="A14759" s="5" t="s">
        <v>14703</v>
      </c>
      <c r="B14759" s="5">
        <v>-1.54753890747725E-2</v>
      </c>
      <c r="C14759" s="5">
        <v>4.4552535008307599</v>
      </c>
      <c r="D14759" s="5">
        <v>0.99100772075299604</v>
      </c>
      <c r="E14759" s="5">
        <v>1</v>
      </c>
      <c r="F14759" s="5" t="s">
        <v>731</v>
      </c>
      <c r="G14759" s="5">
        <v>21.825874648202699</v>
      </c>
      <c r="H14759" s="5">
        <v>21.5928548877196</v>
      </c>
    </row>
    <row r="14760" spans="1:8" x14ac:dyDescent="0.25">
      <c r="A14760" s="5" t="s">
        <v>14704</v>
      </c>
      <c r="B14760" s="5">
        <v>0.11443055473455201</v>
      </c>
      <c r="C14760" s="5">
        <v>3.9627226704846099</v>
      </c>
      <c r="D14760" s="5">
        <v>0.87499236226818999</v>
      </c>
      <c r="E14760" s="5">
        <v>1</v>
      </c>
      <c r="F14760" s="5" t="s">
        <v>731</v>
      </c>
      <c r="G14760" s="5">
        <v>14.761461114726499</v>
      </c>
      <c r="H14760" s="5">
        <v>15.9811524875213</v>
      </c>
    </row>
    <row r="14761" spans="1:8" x14ac:dyDescent="0.25">
      <c r="A14761" s="5" t="s">
        <v>14705</v>
      </c>
      <c r="B14761" s="5">
        <v>-3.0801800943745601</v>
      </c>
      <c r="C14761" s="5">
        <v>-1.8243897318264399</v>
      </c>
      <c r="D14761" s="5">
        <v>1</v>
      </c>
      <c r="E14761" s="5">
        <v>1</v>
      </c>
      <c r="F14761" s="5" t="s">
        <v>731</v>
      </c>
      <c r="G14761" s="5">
        <v>0.10543900796233199</v>
      </c>
      <c r="H14761" s="5">
        <v>0</v>
      </c>
    </row>
    <row r="14762" spans="1:8" x14ac:dyDescent="0.25">
      <c r="A14762" s="5" t="s">
        <v>14706</v>
      </c>
      <c r="B14762" s="5">
        <v>1.09535054692339</v>
      </c>
      <c r="C14762" s="5">
        <v>2.7665770045598501</v>
      </c>
      <c r="D14762" s="5">
        <v>0.138111167274304</v>
      </c>
      <c r="E14762" s="5">
        <v>1</v>
      </c>
      <c r="F14762" s="5" t="s">
        <v>731</v>
      </c>
      <c r="G14762" s="5">
        <v>4.2175603184932804</v>
      </c>
      <c r="H14762" s="5">
        <v>9.0275212524929405</v>
      </c>
    </row>
    <row r="14763" spans="1:8" x14ac:dyDescent="0.25">
      <c r="A14763" s="5" t="s">
        <v>14707</v>
      </c>
      <c r="B14763" s="5">
        <v>1.17491052598788</v>
      </c>
      <c r="C14763" s="5">
        <v>-0.43645356831126803</v>
      </c>
      <c r="D14763" s="5">
        <v>0.58550724637681195</v>
      </c>
      <c r="E14763" s="5">
        <v>1</v>
      </c>
      <c r="F14763" s="5" t="s">
        <v>731</v>
      </c>
      <c r="G14763" s="5">
        <v>0.31631702388699601</v>
      </c>
      <c r="H14763" s="5">
        <v>0.731961182634563</v>
      </c>
    </row>
    <row r="14764" spans="1:8" x14ac:dyDescent="0.25">
      <c r="A14764" s="5" t="s">
        <v>453</v>
      </c>
      <c r="B14764" s="5">
        <v>-2.16555406673299</v>
      </c>
      <c r="C14764" s="5">
        <v>3.3275462982783899</v>
      </c>
      <c r="D14764" s="5">
        <v>3.1513549869967099E-3</v>
      </c>
      <c r="E14764" s="5">
        <v>9.4399482192828899E-2</v>
      </c>
      <c r="F14764" s="5" t="s">
        <v>731</v>
      </c>
      <c r="G14764" s="5">
        <v>15.9212902023122</v>
      </c>
      <c r="H14764" s="5">
        <v>3.53781238273372</v>
      </c>
    </row>
    <row r="14765" spans="1:8" x14ac:dyDescent="0.25">
      <c r="A14765" s="5" t="s">
        <v>14709</v>
      </c>
      <c r="B14765" s="5">
        <v>0.17135174831911701</v>
      </c>
      <c r="C14765" s="5">
        <v>2.16357379176528</v>
      </c>
      <c r="D14765" s="5">
        <v>0.83417113001587495</v>
      </c>
      <c r="E14765" s="5">
        <v>1</v>
      </c>
      <c r="F14765" s="5" t="s">
        <v>731</v>
      </c>
      <c r="G14765" s="5">
        <v>4.0066823025686196</v>
      </c>
      <c r="H14765" s="5">
        <v>4.5137606262464702</v>
      </c>
    </row>
    <row r="14766" spans="1:8" x14ac:dyDescent="0.25">
      <c r="A14766" s="5" t="s">
        <v>14710</v>
      </c>
      <c r="B14766" s="5">
        <v>-0.62587796050362399</v>
      </c>
      <c r="C14766" s="5">
        <v>2.0368731885714201E-2</v>
      </c>
      <c r="D14766" s="5">
        <v>0.67034224823072297</v>
      </c>
      <c r="E14766" s="5">
        <v>1</v>
      </c>
      <c r="F14766" s="5" t="s">
        <v>731</v>
      </c>
      <c r="G14766" s="5">
        <v>0.94895107166098902</v>
      </c>
      <c r="H14766" s="5">
        <v>0.609967652195469</v>
      </c>
    </row>
    <row r="14767" spans="1:8" x14ac:dyDescent="0.25">
      <c r="A14767" s="5" t="s">
        <v>14711</v>
      </c>
      <c r="B14767" s="5">
        <v>-1.3493906689170601</v>
      </c>
      <c r="C14767" s="5">
        <v>0.16580637794209699</v>
      </c>
      <c r="D14767" s="5">
        <v>0.238790282278216</v>
      </c>
      <c r="E14767" s="5">
        <v>1</v>
      </c>
      <c r="F14767" s="5" t="s">
        <v>731</v>
      </c>
      <c r="G14767" s="5">
        <v>1.26526809554799</v>
      </c>
      <c r="H14767" s="5">
        <v>0.487974121756375</v>
      </c>
    </row>
    <row r="14768" spans="1:8" x14ac:dyDescent="0.25">
      <c r="A14768" s="5" t="s">
        <v>14712</v>
      </c>
      <c r="B14768" s="5">
        <v>-2.18307200858127</v>
      </c>
      <c r="C14768" s="5">
        <v>1.21832353251403</v>
      </c>
      <c r="D14768" s="5">
        <v>2.3482954534583499E-2</v>
      </c>
      <c r="E14768" s="5">
        <v>0.403507561221775</v>
      </c>
      <c r="F14768" s="5" t="s">
        <v>731</v>
      </c>
      <c r="G14768" s="5">
        <v>3.37404825479463</v>
      </c>
      <c r="H14768" s="5">
        <v>0.731961182634563</v>
      </c>
    </row>
    <row r="14769" spans="1:8" x14ac:dyDescent="0.25">
      <c r="A14769" s="5" t="s">
        <v>14713</v>
      </c>
      <c r="B14769" s="5">
        <v>3.2672395424660499</v>
      </c>
      <c r="C14769" s="5">
        <v>-1.8197193560770999</v>
      </c>
      <c r="D14769" s="5">
        <v>1</v>
      </c>
      <c r="E14769" s="5">
        <v>1</v>
      </c>
      <c r="F14769" s="5" t="s">
        <v>731</v>
      </c>
      <c r="G14769" s="5">
        <v>0</v>
      </c>
      <c r="H14769" s="5">
        <v>0.121993530439094</v>
      </c>
    </row>
    <row r="14770" spans="1:8" x14ac:dyDescent="0.25">
      <c r="A14770" s="5" t="s">
        <v>14714</v>
      </c>
      <c r="B14770" s="7">
        <v>5.1254824061038698E-15</v>
      </c>
      <c r="C14770" s="5">
        <v>-2.1441540781216402</v>
      </c>
      <c r="D14770" s="5">
        <v>1</v>
      </c>
      <c r="E14770" s="5">
        <v>1</v>
      </c>
      <c r="F14770" s="5" t="s">
        <v>731</v>
      </c>
      <c r="G14770" s="5">
        <v>0</v>
      </c>
      <c r="H14770" s="5">
        <v>0</v>
      </c>
    </row>
    <row r="14771" spans="1:8" x14ac:dyDescent="0.25">
      <c r="A14771" s="5" t="s">
        <v>14715</v>
      </c>
      <c r="B14771" s="7">
        <v>5.1254824061038698E-15</v>
      </c>
      <c r="C14771" s="5">
        <v>-2.1441540781216402</v>
      </c>
      <c r="D14771" s="5">
        <v>1</v>
      </c>
      <c r="E14771" s="5">
        <v>1</v>
      </c>
      <c r="F14771" s="5" t="s">
        <v>731</v>
      </c>
      <c r="G14771" s="5">
        <v>0</v>
      </c>
      <c r="H14771" s="5">
        <v>0</v>
      </c>
    </row>
    <row r="14772" spans="1:8" x14ac:dyDescent="0.25">
      <c r="A14772" s="5" t="s">
        <v>14716</v>
      </c>
      <c r="B14772" s="5">
        <v>1.1579775381285999</v>
      </c>
      <c r="C14772" s="5">
        <v>-0.81709736163442204</v>
      </c>
      <c r="D14772" s="5">
        <v>0.72670807453416097</v>
      </c>
      <c r="E14772" s="5">
        <v>1</v>
      </c>
      <c r="F14772" s="5" t="s">
        <v>731</v>
      </c>
      <c r="G14772" s="5">
        <v>0.21087801592466399</v>
      </c>
      <c r="H14772" s="5">
        <v>0.487974121756375</v>
      </c>
    </row>
    <row r="14773" spans="1:8" x14ac:dyDescent="0.25">
      <c r="A14773" s="5" t="s">
        <v>14717</v>
      </c>
      <c r="B14773" s="5">
        <v>-0.72502131600370101</v>
      </c>
      <c r="C14773" s="5">
        <v>-1.3385461921915001</v>
      </c>
      <c r="D14773" s="5">
        <v>1</v>
      </c>
      <c r="E14773" s="5">
        <v>1</v>
      </c>
      <c r="F14773" s="5" t="s">
        <v>731</v>
      </c>
      <c r="G14773" s="5">
        <v>0.21087801592466399</v>
      </c>
      <c r="H14773" s="5">
        <v>0.121993530439094</v>
      </c>
    </row>
    <row r="14774" spans="1:8" x14ac:dyDescent="0.25">
      <c r="A14774" s="5" t="s">
        <v>14718</v>
      </c>
      <c r="B14774" s="5">
        <v>0.87103627877751699</v>
      </c>
      <c r="C14774" s="5">
        <v>-4.9402051080586998E-2</v>
      </c>
      <c r="D14774" s="5">
        <v>0.54297448050168395</v>
      </c>
      <c r="E14774" s="5">
        <v>1</v>
      </c>
      <c r="F14774" s="5" t="s">
        <v>731</v>
      </c>
      <c r="G14774" s="5">
        <v>0.52719503981166105</v>
      </c>
      <c r="H14774" s="5">
        <v>0.97594824351275</v>
      </c>
    </row>
    <row r="14775" spans="1:8" x14ac:dyDescent="0.25">
      <c r="A14775" s="5" t="s">
        <v>14719</v>
      </c>
      <c r="B14775" s="5">
        <v>-6.9153096726069896E-2</v>
      </c>
      <c r="C14775" s="5">
        <v>0.98408529672357303</v>
      </c>
      <c r="D14775" s="5">
        <v>1</v>
      </c>
      <c r="E14775" s="5">
        <v>1</v>
      </c>
      <c r="F14775" s="5" t="s">
        <v>731</v>
      </c>
      <c r="G14775" s="5">
        <v>1.7924631353596501</v>
      </c>
      <c r="H14775" s="5">
        <v>1.70790942614731</v>
      </c>
    </row>
    <row r="14776" spans="1:8" x14ac:dyDescent="0.25">
      <c r="A14776" s="5" t="s">
        <v>14720</v>
      </c>
      <c r="B14776" s="7">
        <v>5.1254824061038698E-15</v>
      </c>
      <c r="C14776" s="5">
        <v>-2.1441540781216402</v>
      </c>
      <c r="D14776" s="5">
        <v>1</v>
      </c>
      <c r="E14776" s="5">
        <v>1</v>
      </c>
      <c r="F14776" s="5" t="s">
        <v>731</v>
      </c>
      <c r="G14776" s="5">
        <v>0</v>
      </c>
      <c r="H14776" s="5">
        <v>0</v>
      </c>
    </row>
    <row r="14777" spans="1:8" x14ac:dyDescent="0.25">
      <c r="A14777" s="5" t="s">
        <v>14721</v>
      </c>
      <c r="B14777" s="5">
        <v>0.42459110723290799</v>
      </c>
      <c r="C14777" s="5">
        <v>-5.3098139908054003E-2</v>
      </c>
      <c r="D14777" s="5">
        <v>0.84016593853610799</v>
      </c>
      <c r="E14777" s="5">
        <v>1</v>
      </c>
      <c r="F14777" s="5" t="s">
        <v>731</v>
      </c>
      <c r="G14777" s="5">
        <v>0.63263404777399301</v>
      </c>
      <c r="H14777" s="5">
        <v>0.853954713073656</v>
      </c>
    </row>
    <row r="14778" spans="1:8" x14ac:dyDescent="0.25">
      <c r="A14778" s="5" t="s">
        <v>14722</v>
      </c>
      <c r="B14778" s="5">
        <v>-0.80158151550837298</v>
      </c>
      <c r="C14778" s="5">
        <v>3.21747098171923</v>
      </c>
      <c r="D14778" s="5">
        <v>0.26388221464373801</v>
      </c>
      <c r="E14778" s="5">
        <v>1</v>
      </c>
      <c r="F14778" s="5" t="s">
        <v>731</v>
      </c>
      <c r="G14778" s="5">
        <v>11.492851867894201</v>
      </c>
      <c r="H14778" s="5">
        <v>6.5876506437110596</v>
      </c>
    </row>
    <row r="14779" spans="1:8" x14ac:dyDescent="0.25">
      <c r="A14779" s="5" t="s">
        <v>14723</v>
      </c>
      <c r="B14779" s="5">
        <v>2.2440737339623098</v>
      </c>
      <c r="C14779" s="5">
        <v>1.0149843981550799</v>
      </c>
      <c r="D14779" s="5">
        <v>1.35381606501129E-2</v>
      </c>
      <c r="E14779" s="5">
        <v>0.28212980801188597</v>
      </c>
      <c r="F14779" s="5" t="s">
        <v>731</v>
      </c>
      <c r="G14779" s="5">
        <v>0.63263404777399301</v>
      </c>
      <c r="H14779" s="5">
        <v>3.04983826097734</v>
      </c>
    </row>
    <row r="14780" spans="1:8" x14ac:dyDescent="0.25">
      <c r="A14780" s="5" t="s">
        <v>14724</v>
      </c>
      <c r="B14780" s="5">
        <v>2.0368984146226299</v>
      </c>
      <c r="C14780" s="5">
        <v>4.2162426948361698E-2</v>
      </c>
      <c r="D14780" s="5">
        <v>0.10937918137705301</v>
      </c>
      <c r="E14780" s="5">
        <v>1</v>
      </c>
      <c r="F14780" s="5" t="s">
        <v>731</v>
      </c>
      <c r="G14780" s="5">
        <v>0.31631702388699601</v>
      </c>
      <c r="H14780" s="5">
        <v>1.34192883483003</v>
      </c>
    </row>
    <row r="14781" spans="1:8" x14ac:dyDescent="0.25">
      <c r="A14781" s="5" t="s">
        <v>14725</v>
      </c>
      <c r="B14781" s="5">
        <v>-0.422014570913332</v>
      </c>
      <c r="C14781" s="5">
        <v>2.1317596308226201</v>
      </c>
      <c r="D14781" s="5">
        <v>0.59064387161838205</v>
      </c>
      <c r="E14781" s="5">
        <v>1</v>
      </c>
      <c r="F14781" s="5" t="s">
        <v>731</v>
      </c>
      <c r="G14781" s="5">
        <v>4.7447553583049498</v>
      </c>
      <c r="H14781" s="5">
        <v>3.53781238273372</v>
      </c>
    </row>
    <row r="14782" spans="1:8" x14ac:dyDescent="0.25">
      <c r="A14782" s="5" t="s">
        <v>14726</v>
      </c>
      <c r="B14782" s="5">
        <v>-1.15477133179929</v>
      </c>
      <c r="C14782" s="5">
        <v>3.52408168313484</v>
      </c>
      <c r="D14782" s="5">
        <v>9.8799321896351405E-2</v>
      </c>
      <c r="E14782" s="5">
        <v>0.95440090602399696</v>
      </c>
      <c r="F14782" s="5" t="s">
        <v>731</v>
      </c>
      <c r="G14782" s="5">
        <v>15.4995341704628</v>
      </c>
      <c r="H14782" s="5">
        <v>6.9536312350283396</v>
      </c>
    </row>
    <row r="14783" spans="1:8" x14ac:dyDescent="0.25">
      <c r="A14783" s="5" t="s">
        <v>14727</v>
      </c>
      <c r="B14783" s="5">
        <v>1.67362078026362</v>
      </c>
      <c r="C14783" s="5">
        <v>2.94239887176838</v>
      </c>
      <c r="D14783" s="5">
        <v>2.1424477443667801E-2</v>
      </c>
      <c r="E14783" s="5">
        <v>0.387186672777314</v>
      </c>
      <c r="F14783" s="5" t="s">
        <v>731</v>
      </c>
      <c r="G14783" s="5">
        <v>3.5849262707192899</v>
      </c>
      <c r="H14783" s="5">
        <v>11.4673918612748</v>
      </c>
    </row>
    <row r="14784" spans="1:8" x14ac:dyDescent="0.25">
      <c r="A14784" s="5" t="s">
        <v>14728</v>
      </c>
      <c r="B14784" s="5">
        <v>-0.75590444804999202</v>
      </c>
      <c r="C14784" s="5">
        <v>-0.82551044839804699</v>
      </c>
      <c r="D14784" s="5">
        <v>0.72670807453416097</v>
      </c>
      <c r="E14784" s="5">
        <v>1</v>
      </c>
      <c r="F14784" s="5" t="s">
        <v>731</v>
      </c>
      <c r="G14784" s="5">
        <v>0.42175603184932797</v>
      </c>
      <c r="H14784" s="5">
        <v>0.243987060878188</v>
      </c>
    </row>
    <row r="14785" spans="1:8" x14ac:dyDescent="0.25">
      <c r="A14785" s="5" t="s">
        <v>14729</v>
      </c>
      <c r="B14785" s="5">
        <v>0.108498628370214</v>
      </c>
      <c r="C14785" s="5">
        <v>6.4427710079919898</v>
      </c>
      <c r="D14785" s="5">
        <v>0.87010010615214395</v>
      </c>
      <c r="E14785" s="5">
        <v>1</v>
      </c>
      <c r="F14785" s="5" t="s">
        <v>731</v>
      </c>
      <c r="G14785" s="5">
        <v>83.507694306166997</v>
      </c>
      <c r="H14785" s="5">
        <v>90.031225464051204</v>
      </c>
    </row>
    <row r="14786" spans="1:8" x14ac:dyDescent="0.25">
      <c r="A14786" s="5" t="s">
        <v>14730</v>
      </c>
      <c r="B14786" s="5">
        <v>-0.56159002185258899</v>
      </c>
      <c r="C14786" s="5">
        <v>2.30217514258071</v>
      </c>
      <c r="D14786" s="5">
        <v>0.46584315302571699</v>
      </c>
      <c r="E14786" s="5">
        <v>1</v>
      </c>
      <c r="F14786" s="5" t="s">
        <v>731</v>
      </c>
      <c r="G14786" s="5">
        <v>5.5882674220036002</v>
      </c>
      <c r="H14786" s="5">
        <v>3.7817994436119098</v>
      </c>
    </row>
    <row r="14787" spans="1:8" x14ac:dyDescent="0.25">
      <c r="A14787" s="5" t="s">
        <v>14731</v>
      </c>
      <c r="B14787" s="5">
        <v>0.22691726424358599</v>
      </c>
      <c r="C14787" s="5">
        <v>7.0130670800796402</v>
      </c>
      <c r="D14787" s="5">
        <v>0.73105036452275995</v>
      </c>
      <c r="E14787" s="5">
        <v>1</v>
      </c>
      <c r="F14787" s="5" t="s">
        <v>731</v>
      </c>
      <c r="G14787" s="5">
        <v>118.829761973548</v>
      </c>
      <c r="H14787" s="5">
        <v>139.07262470056699</v>
      </c>
    </row>
    <row r="14788" spans="1:8" x14ac:dyDescent="0.25">
      <c r="A14788" s="5" t="s">
        <v>14732</v>
      </c>
      <c r="B14788" s="5">
        <v>0.103771518201454</v>
      </c>
      <c r="C14788" s="5">
        <v>11.4251114162756</v>
      </c>
      <c r="D14788" s="5">
        <v>0.87390432936316897</v>
      </c>
      <c r="E14788" s="5">
        <v>1</v>
      </c>
      <c r="F14788" s="5" t="s">
        <v>731</v>
      </c>
      <c r="G14788" s="5">
        <v>2650.73666017303</v>
      </c>
      <c r="H14788" s="5">
        <v>2848.4269422224002</v>
      </c>
    </row>
    <row r="14789" spans="1:8" x14ac:dyDescent="0.25">
      <c r="A14789" s="5" t="s">
        <v>14733</v>
      </c>
      <c r="B14789" s="5">
        <v>-1.4636409203013401</v>
      </c>
      <c r="C14789" s="5">
        <v>0.23479520167620899</v>
      </c>
      <c r="D14789" s="5">
        <v>0.18702584191775101</v>
      </c>
      <c r="E14789" s="5">
        <v>1</v>
      </c>
      <c r="F14789" s="5" t="s">
        <v>731</v>
      </c>
      <c r="G14789" s="5">
        <v>1.37070710351032</v>
      </c>
      <c r="H14789" s="5">
        <v>0.487974121756375</v>
      </c>
    </row>
    <row r="14790" spans="1:8" x14ac:dyDescent="0.25">
      <c r="A14790" s="5" t="s">
        <v>14734</v>
      </c>
      <c r="B14790" s="5">
        <v>0.32714847091493598</v>
      </c>
      <c r="C14790" s="5">
        <v>9.3163369637968998</v>
      </c>
      <c r="D14790" s="5">
        <v>0.61749976625326097</v>
      </c>
      <c r="E14790" s="5">
        <v>1</v>
      </c>
      <c r="F14790" s="5" t="s">
        <v>731</v>
      </c>
      <c r="G14790" s="5">
        <v>565.36396069402497</v>
      </c>
      <c r="H14790" s="5">
        <v>709.27038597289095</v>
      </c>
    </row>
    <row r="14791" spans="1:8" x14ac:dyDescent="0.25">
      <c r="A14791" s="5" t="s">
        <v>14735</v>
      </c>
      <c r="B14791" s="5">
        <v>0.55007060115397499</v>
      </c>
      <c r="C14791" s="5">
        <v>2.5977607910916198</v>
      </c>
      <c r="D14791" s="5">
        <v>0.47718615793658598</v>
      </c>
      <c r="E14791" s="5">
        <v>1</v>
      </c>
      <c r="F14791" s="5" t="s">
        <v>731</v>
      </c>
      <c r="G14791" s="5">
        <v>4.7447553583049498</v>
      </c>
      <c r="H14791" s="5">
        <v>6.9536312350283396</v>
      </c>
    </row>
    <row r="14792" spans="1:8" x14ac:dyDescent="0.25">
      <c r="A14792" s="5" t="s">
        <v>14736</v>
      </c>
      <c r="B14792" s="5">
        <v>4.74867955743444</v>
      </c>
      <c r="C14792" s="5">
        <v>-1.3295900533973199</v>
      </c>
      <c r="D14792" s="5">
        <v>0.28571428571428598</v>
      </c>
      <c r="E14792" s="5">
        <v>1</v>
      </c>
      <c r="F14792" s="5" t="s">
        <v>731</v>
      </c>
      <c r="G14792" s="5">
        <v>0</v>
      </c>
      <c r="H14792" s="5">
        <v>0.365980591317281</v>
      </c>
    </row>
    <row r="14793" spans="1:8" x14ac:dyDescent="0.25">
      <c r="A14793" s="5" t="s">
        <v>14737</v>
      </c>
      <c r="B14793" s="7">
        <v>5.1254824061038698E-15</v>
      </c>
      <c r="C14793" s="5">
        <v>-2.1441540781216402</v>
      </c>
      <c r="D14793" s="5">
        <v>1</v>
      </c>
      <c r="E14793" s="5">
        <v>1</v>
      </c>
      <c r="F14793" s="5" t="s">
        <v>731</v>
      </c>
      <c r="G14793" s="5">
        <v>0</v>
      </c>
      <c r="H14793" s="5">
        <v>0</v>
      </c>
    </row>
    <row r="14794" spans="1:8" x14ac:dyDescent="0.25">
      <c r="A14794" s="5" t="s">
        <v>14738</v>
      </c>
      <c r="B14794" s="5">
        <v>0.17193524121950099</v>
      </c>
      <c r="C14794" s="5">
        <v>8.8736532968432194</v>
      </c>
      <c r="D14794" s="5">
        <v>0.79312481188724104</v>
      </c>
      <c r="E14794" s="5">
        <v>1</v>
      </c>
      <c r="F14794" s="5" t="s">
        <v>731</v>
      </c>
      <c r="G14794" s="5">
        <v>440.945931298473</v>
      </c>
      <c r="H14794" s="5">
        <v>496.75765594798997</v>
      </c>
    </row>
    <row r="14795" spans="1:8" x14ac:dyDescent="0.25">
      <c r="A14795" s="5" t="s">
        <v>14739</v>
      </c>
      <c r="B14795" s="5">
        <v>-0.44408067593311901</v>
      </c>
      <c r="C14795" s="5">
        <v>7.1993661377387603</v>
      </c>
      <c r="D14795" s="5">
        <v>0.50028699965927104</v>
      </c>
      <c r="E14795" s="5">
        <v>1</v>
      </c>
      <c r="F14795" s="5" t="s">
        <v>731</v>
      </c>
      <c r="G14795" s="5">
        <v>169.124168771581</v>
      </c>
      <c r="H14795" s="5">
        <v>124.311407517437</v>
      </c>
    </row>
    <row r="14796" spans="1:8" x14ac:dyDescent="0.25">
      <c r="A14796" s="5" t="s">
        <v>14740</v>
      </c>
      <c r="B14796" s="7">
        <v>5.1254824061038698E-15</v>
      </c>
      <c r="C14796" s="5">
        <v>-2.1441540781216402</v>
      </c>
      <c r="D14796" s="5">
        <v>1</v>
      </c>
      <c r="E14796" s="5">
        <v>1</v>
      </c>
      <c r="F14796" s="5" t="s">
        <v>731</v>
      </c>
      <c r="G14796" s="5">
        <v>0</v>
      </c>
      <c r="H14796" s="5">
        <v>0</v>
      </c>
    </row>
    <row r="14797" spans="1:8" x14ac:dyDescent="0.25">
      <c r="A14797" s="5" t="s">
        <v>14741</v>
      </c>
      <c r="B14797" s="5">
        <v>0.49369555085066003</v>
      </c>
      <c r="C14797" s="5">
        <v>7.6458468857188304</v>
      </c>
      <c r="D14797" s="5">
        <v>0.452947595064143</v>
      </c>
      <c r="E14797" s="5">
        <v>1</v>
      </c>
      <c r="F14797" s="5" t="s">
        <v>731</v>
      </c>
      <c r="G14797" s="5">
        <v>166.171876548635</v>
      </c>
      <c r="H14797" s="5">
        <v>233.983591382182</v>
      </c>
    </row>
    <row r="14798" spans="1:8" x14ac:dyDescent="0.25">
      <c r="A14798" s="5" t="s">
        <v>14742</v>
      </c>
      <c r="B14798" s="5">
        <v>0.94488751769767398</v>
      </c>
      <c r="C14798" s="5">
        <v>5.3913987938333996</v>
      </c>
      <c r="D14798" s="5">
        <v>0.15945545323797999</v>
      </c>
      <c r="E14798" s="5">
        <v>1</v>
      </c>
      <c r="F14798" s="5" t="s">
        <v>731</v>
      </c>
      <c r="G14798" s="5">
        <v>28.573971157791998</v>
      </c>
      <c r="H14798" s="5">
        <v>55.019082228031301</v>
      </c>
    </row>
    <row r="14799" spans="1:8" x14ac:dyDescent="0.25">
      <c r="A14799" s="5" t="s">
        <v>14743</v>
      </c>
      <c r="B14799" s="5">
        <v>0.166183187868962</v>
      </c>
      <c r="C14799" s="5">
        <v>7.89181473438643</v>
      </c>
      <c r="D14799" s="5">
        <v>0.80053403796689404</v>
      </c>
      <c r="E14799" s="5">
        <v>1</v>
      </c>
      <c r="F14799" s="5" t="s">
        <v>731</v>
      </c>
      <c r="G14799" s="5">
        <v>223.636135888106</v>
      </c>
      <c r="H14799" s="5">
        <v>250.94069211321599</v>
      </c>
    </row>
    <row r="14800" spans="1:8" x14ac:dyDescent="0.25">
      <c r="A14800" s="5" t="s">
        <v>14744</v>
      </c>
      <c r="B14800" s="5">
        <v>0.88812784433274705</v>
      </c>
      <c r="C14800" s="5">
        <v>6.8974160207406197</v>
      </c>
      <c r="D14800" s="5">
        <v>0.17977790475288499</v>
      </c>
      <c r="E14800" s="5">
        <v>1</v>
      </c>
      <c r="F14800" s="5" t="s">
        <v>731</v>
      </c>
      <c r="G14800" s="5">
        <v>83.507694306166997</v>
      </c>
      <c r="H14800" s="5">
        <v>154.56580306633199</v>
      </c>
    </row>
    <row r="14801" spans="1:8" x14ac:dyDescent="0.25">
      <c r="A14801" s="5" t="s">
        <v>14745</v>
      </c>
      <c r="B14801" s="5">
        <v>-0.17571438245686999</v>
      </c>
      <c r="C14801" s="5">
        <v>3.91108526907722</v>
      </c>
      <c r="D14801" s="5">
        <v>0.80730212712518201</v>
      </c>
      <c r="E14801" s="5">
        <v>1</v>
      </c>
      <c r="F14801" s="5" t="s">
        <v>731</v>
      </c>
      <c r="G14801" s="5">
        <v>15.710412186387501</v>
      </c>
      <c r="H14801" s="5">
        <v>13.9072624700567</v>
      </c>
    </row>
    <row r="14802" spans="1:8" x14ac:dyDescent="0.25">
      <c r="A14802" s="5" t="s">
        <v>14746</v>
      </c>
      <c r="B14802" s="5">
        <v>-0.30362715453403299</v>
      </c>
      <c r="C14802" s="5">
        <v>5.4546497054946697</v>
      </c>
      <c r="D14802" s="5">
        <v>0.64924523735786799</v>
      </c>
      <c r="E14802" s="5">
        <v>1</v>
      </c>
      <c r="F14802" s="5" t="s">
        <v>731</v>
      </c>
      <c r="G14802" s="5">
        <v>48.185626638785799</v>
      </c>
      <c r="H14802" s="5">
        <v>39.037929740510002</v>
      </c>
    </row>
    <row r="14803" spans="1:8" x14ac:dyDescent="0.25">
      <c r="A14803" s="5" t="s">
        <v>14747</v>
      </c>
      <c r="B14803" s="5">
        <v>1.7677237120375298E-2</v>
      </c>
      <c r="C14803" s="5">
        <v>1.8562180211800601</v>
      </c>
      <c r="D14803" s="5">
        <v>1</v>
      </c>
      <c r="E14803" s="5">
        <v>1</v>
      </c>
      <c r="F14803" s="5" t="s">
        <v>731</v>
      </c>
      <c r="G14803" s="5">
        <v>3.37404825479463</v>
      </c>
      <c r="H14803" s="5">
        <v>3.4158188522946298</v>
      </c>
    </row>
    <row r="14804" spans="1:8" x14ac:dyDescent="0.25">
      <c r="A14804" s="5" t="s">
        <v>14748</v>
      </c>
      <c r="B14804" s="5">
        <v>1.7783262933953801</v>
      </c>
      <c r="C14804" s="5">
        <v>1.0511718581829901</v>
      </c>
      <c r="D14804" s="5">
        <v>4.4791699868536199E-2</v>
      </c>
      <c r="E14804" s="5">
        <v>0.61311504407648398</v>
      </c>
      <c r="F14804" s="5" t="s">
        <v>731</v>
      </c>
      <c r="G14804" s="5">
        <v>0.84351206369865706</v>
      </c>
      <c r="H14804" s="5">
        <v>2.9278447305382498</v>
      </c>
    </row>
    <row r="14805" spans="1:8" x14ac:dyDescent="0.25">
      <c r="A14805" s="5" t="s">
        <v>14749</v>
      </c>
      <c r="B14805" s="5">
        <v>1.11639894636123</v>
      </c>
      <c r="C14805" s="5">
        <v>0.77762164179399695</v>
      </c>
      <c r="D14805" s="5">
        <v>0.24198305649618901</v>
      </c>
      <c r="E14805" s="5">
        <v>1</v>
      </c>
      <c r="F14805" s="5" t="s">
        <v>731</v>
      </c>
      <c r="G14805" s="5">
        <v>0.94895107166098902</v>
      </c>
      <c r="H14805" s="5">
        <v>2.0738900174645898</v>
      </c>
    </row>
    <row r="14806" spans="1:8" x14ac:dyDescent="0.25">
      <c r="A14806" s="5" t="s">
        <v>14750</v>
      </c>
      <c r="B14806" s="5">
        <v>0.98345753796509505</v>
      </c>
      <c r="C14806" s="5">
        <v>1.80652781439401</v>
      </c>
      <c r="D14806" s="5">
        <v>0.20266154219431201</v>
      </c>
      <c r="E14806" s="5">
        <v>1</v>
      </c>
      <c r="F14806" s="5" t="s">
        <v>731</v>
      </c>
      <c r="G14806" s="5">
        <v>2.2142191672089702</v>
      </c>
      <c r="H14806" s="5">
        <v>4.3917670958073796</v>
      </c>
    </row>
    <row r="14807" spans="1:8" x14ac:dyDescent="0.25">
      <c r="A14807" s="5" t="s">
        <v>14751</v>
      </c>
      <c r="B14807" s="5">
        <v>-1.8995940152755999</v>
      </c>
      <c r="C14807" s="5">
        <v>-0.24909474113466801</v>
      </c>
      <c r="D14807" s="5">
        <v>0.19127579067609099</v>
      </c>
      <c r="E14807" s="5">
        <v>1</v>
      </c>
      <c r="F14807" s="5" t="s">
        <v>731</v>
      </c>
      <c r="G14807" s="5">
        <v>0.94895107166098902</v>
      </c>
      <c r="H14807" s="5">
        <v>0.243987060878188</v>
      </c>
    </row>
    <row r="14808" spans="1:8" x14ac:dyDescent="0.25">
      <c r="A14808" s="5" t="s">
        <v>454</v>
      </c>
      <c r="B14808" s="5">
        <v>-1.8995940152755999</v>
      </c>
      <c r="C14808" s="5">
        <v>-0.24909474113466801</v>
      </c>
      <c r="D14808" s="5">
        <v>0.19127579067609099</v>
      </c>
      <c r="E14808" s="5">
        <v>1</v>
      </c>
      <c r="F14808" s="5" t="s">
        <v>731</v>
      </c>
      <c r="G14808" s="5">
        <v>0.94895107166098902</v>
      </c>
      <c r="H14808" s="5">
        <v>0.243987060878188</v>
      </c>
    </row>
    <row r="14809" spans="1:8" x14ac:dyDescent="0.25">
      <c r="A14809" s="5" t="s">
        <v>14752</v>
      </c>
      <c r="B14809" s="5">
        <v>0.19177171054353501</v>
      </c>
      <c r="C14809" s="5">
        <v>6.1456830673275098</v>
      </c>
      <c r="D14809" s="5">
        <v>0.77266259492088196</v>
      </c>
      <c r="E14809" s="5">
        <v>1</v>
      </c>
      <c r="F14809" s="5" t="s">
        <v>731</v>
      </c>
      <c r="G14809" s="5">
        <v>65.899379976457595</v>
      </c>
      <c r="H14809" s="5">
        <v>75.270008280920806</v>
      </c>
    </row>
    <row r="14810" spans="1:8" x14ac:dyDescent="0.25">
      <c r="A14810" s="5" t="s">
        <v>14753</v>
      </c>
      <c r="B14810" s="5">
        <v>0.11178601341439599</v>
      </c>
      <c r="C14810" s="5">
        <v>7.9225974815820503</v>
      </c>
      <c r="D14810" s="5">
        <v>0.86527034331928099</v>
      </c>
      <c r="E14810" s="5">
        <v>1</v>
      </c>
      <c r="F14810" s="5" t="s">
        <v>731</v>
      </c>
      <c r="G14810" s="5">
        <v>233.02020759675401</v>
      </c>
      <c r="H14810" s="5">
        <v>251.79464682629001</v>
      </c>
    </row>
    <row r="14811" spans="1:8" x14ac:dyDescent="0.25">
      <c r="A14811" s="5" t="s">
        <v>14754</v>
      </c>
      <c r="B14811" s="5">
        <v>5.7732218719957602E-2</v>
      </c>
      <c r="C14811" s="5">
        <v>7.0446426878912103</v>
      </c>
      <c r="D14811" s="5">
        <v>0.93137184805136997</v>
      </c>
      <c r="E14811" s="5">
        <v>1</v>
      </c>
      <c r="F14811" s="5" t="s">
        <v>731</v>
      </c>
      <c r="G14811" s="5">
        <v>129.16278475385701</v>
      </c>
      <c r="H14811" s="5">
        <v>134.43687054388101</v>
      </c>
    </row>
    <row r="14812" spans="1:8" x14ac:dyDescent="0.25">
      <c r="A14812" s="5" t="s">
        <v>14755</v>
      </c>
      <c r="B14812" s="5">
        <v>-0.21103555315518499</v>
      </c>
      <c r="C14812" s="5">
        <v>3.8661376864903998</v>
      </c>
      <c r="D14812" s="5">
        <v>0.76200801577055999</v>
      </c>
      <c r="E14812" s="5">
        <v>1</v>
      </c>
      <c r="F14812" s="5" t="s">
        <v>731</v>
      </c>
      <c r="G14812" s="5">
        <v>15.3940951625005</v>
      </c>
      <c r="H14812" s="5">
        <v>13.2972948178612</v>
      </c>
    </row>
    <row r="14813" spans="1:8" x14ac:dyDescent="0.25">
      <c r="A14813" s="5" t="s">
        <v>14756</v>
      </c>
      <c r="B14813" s="5">
        <v>-0.87157730879672002</v>
      </c>
      <c r="C14813" s="5">
        <v>6.1187663337786704</v>
      </c>
      <c r="D14813" s="5">
        <v>0.190072222289733</v>
      </c>
      <c r="E14813" s="5">
        <v>1</v>
      </c>
      <c r="F14813" s="5" t="s">
        <v>731</v>
      </c>
      <c r="G14813" s="5">
        <v>89.517717760020005</v>
      </c>
      <c r="H14813" s="5">
        <v>48.919405706076603</v>
      </c>
    </row>
    <row r="14814" spans="1:8" x14ac:dyDescent="0.25">
      <c r="A14814" s="5" t="s">
        <v>14757</v>
      </c>
      <c r="B14814" s="5">
        <v>-1.74246350835835</v>
      </c>
      <c r="C14814" s="5">
        <v>2.3428231118459801</v>
      </c>
      <c r="D14814" s="5">
        <v>2.8777677889873201E-2</v>
      </c>
      <c r="E14814" s="5">
        <v>0.464694094108067</v>
      </c>
      <c r="F14814" s="5" t="s">
        <v>731</v>
      </c>
      <c r="G14814" s="5">
        <v>7.3807305573632496</v>
      </c>
      <c r="H14814" s="5">
        <v>2.1958835479036898</v>
      </c>
    </row>
    <row r="14815" spans="1:8" x14ac:dyDescent="0.25">
      <c r="A14815" s="5" t="s">
        <v>14758</v>
      </c>
      <c r="B14815" s="5">
        <v>0.35185394484092802</v>
      </c>
      <c r="C14815" s="5">
        <v>4.2334627096963002</v>
      </c>
      <c r="D14815" s="5">
        <v>0.60897120071652999</v>
      </c>
      <c r="E14815" s="5">
        <v>1</v>
      </c>
      <c r="F14815" s="5" t="s">
        <v>731</v>
      </c>
      <c r="G14815" s="5">
        <v>16.343046234161498</v>
      </c>
      <c r="H14815" s="5">
        <v>20.860893705085001</v>
      </c>
    </row>
    <row r="14816" spans="1:8" x14ac:dyDescent="0.25">
      <c r="A14816" s="5" t="s">
        <v>14759</v>
      </c>
      <c r="B14816" s="7">
        <v>5.1254824061038698E-15</v>
      </c>
      <c r="C14816" s="5">
        <v>-2.1441540781216402</v>
      </c>
      <c r="D14816" s="5">
        <v>1</v>
      </c>
      <c r="E14816" s="5">
        <v>1</v>
      </c>
      <c r="F14816" s="5" t="s">
        <v>731</v>
      </c>
      <c r="G14816" s="5">
        <v>0</v>
      </c>
      <c r="H14816" s="5">
        <v>0</v>
      </c>
    </row>
    <row r="14817" spans="1:8" x14ac:dyDescent="0.25">
      <c r="A14817" s="5" t="s">
        <v>14760</v>
      </c>
      <c r="B14817" s="5">
        <v>6.6939196040369006E-2</v>
      </c>
      <c r="C14817" s="5">
        <v>5.92293028461033</v>
      </c>
      <c r="D14817" s="5">
        <v>0.92477414989331996</v>
      </c>
      <c r="E14817" s="5">
        <v>1</v>
      </c>
      <c r="F14817" s="5" t="s">
        <v>731</v>
      </c>
      <c r="G14817" s="5">
        <v>59.045844458905997</v>
      </c>
      <c r="H14817" s="5">
        <v>61.8507199326205</v>
      </c>
    </row>
    <row r="14818" spans="1:8" x14ac:dyDescent="0.25">
      <c r="A14818" s="5" t="s">
        <v>14761</v>
      </c>
      <c r="B14818" s="5">
        <v>-0.179652294479828</v>
      </c>
      <c r="C14818" s="5">
        <v>6.1759778588279399</v>
      </c>
      <c r="D14818" s="5">
        <v>0.78778692227914804</v>
      </c>
      <c r="E14818" s="5">
        <v>1</v>
      </c>
      <c r="F14818" s="5" t="s">
        <v>731</v>
      </c>
      <c r="G14818" s="5">
        <v>76.548719780653101</v>
      </c>
      <c r="H14818" s="5">
        <v>67.584415863257902</v>
      </c>
    </row>
    <row r="14819" spans="1:8" x14ac:dyDescent="0.25">
      <c r="A14819" s="5" t="s">
        <v>14762</v>
      </c>
      <c r="B14819" s="5">
        <v>0.30028491725991802</v>
      </c>
      <c r="C14819" s="5">
        <v>6.3340555165188901</v>
      </c>
      <c r="D14819" s="5">
        <v>0.65095074687059096</v>
      </c>
      <c r="E14819" s="5">
        <v>1</v>
      </c>
      <c r="F14819" s="5" t="s">
        <v>731</v>
      </c>
      <c r="G14819" s="5">
        <v>72.120281446235197</v>
      </c>
      <c r="H14819" s="5">
        <v>88.811290159660302</v>
      </c>
    </row>
    <row r="14820" spans="1:8" x14ac:dyDescent="0.25">
      <c r="A14820" s="5" t="s">
        <v>14763</v>
      </c>
      <c r="B14820" s="5">
        <v>0.26747098203092701</v>
      </c>
      <c r="C14820" s="5">
        <v>4.9915812804022703</v>
      </c>
      <c r="D14820" s="5">
        <v>0.69631931340073905</v>
      </c>
      <c r="E14820" s="5">
        <v>1</v>
      </c>
      <c r="F14820" s="5" t="s">
        <v>731</v>
      </c>
      <c r="G14820" s="5">
        <v>28.679410165754302</v>
      </c>
      <c r="H14820" s="5">
        <v>34.524169114263501</v>
      </c>
    </row>
    <row r="14821" spans="1:8" x14ac:dyDescent="0.25">
      <c r="A14821" s="5" t="s">
        <v>14764</v>
      </c>
      <c r="B14821" s="5">
        <v>0.62087178110519803</v>
      </c>
      <c r="C14821" s="5">
        <v>3.6754880529533098</v>
      </c>
      <c r="D14821" s="5">
        <v>0.37384890635636697</v>
      </c>
      <c r="E14821" s="5">
        <v>1</v>
      </c>
      <c r="F14821" s="5" t="s">
        <v>731</v>
      </c>
      <c r="G14821" s="5">
        <v>9.9112667484592194</v>
      </c>
      <c r="H14821" s="5">
        <v>15.2491913048867</v>
      </c>
    </row>
    <row r="14822" spans="1:8" x14ac:dyDescent="0.25">
      <c r="A14822" s="5" t="s">
        <v>14765</v>
      </c>
      <c r="B14822" s="5">
        <v>0.31008746212579003</v>
      </c>
      <c r="C14822" s="5">
        <v>5.4830857667320201</v>
      </c>
      <c r="D14822" s="5">
        <v>0.63977587209425202</v>
      </c>
      <c r="E14822" s="5">
        <v>1</v>
      </c>
      <c r="F14822" s="5" t="s">
        <v>731</v>
      </c>
      <c r="G14822" s="5">
        <v>39.750506001799202</v>
      </c>
      <c r="H14822" s="5">
        <v>49.285386297393899</v>
      </c>
    </row>
    <row r="14823" spans="1:8" x14ac:dyDescent="0.25">
      <c r="A14823" s="5" t="s">
        <v>14766</v>
      </c>
      <c r="B14823" s="5">
        <v>0.14701251104081201</v>
      </c>
      <c r="C14823" s="5">
        <v>5.1872876272519397</v>
      </c>
      <c r="D14823" s="5">
        <v>0.827486846766466</v>
      </c>
      <c r="E14823" s="5">
        <v>1</v>
      </c>
      <c r="F14823" s="5" t="s">
        <v>731</v>
      </c>
      <c r="G14823" s="5">
        <v>34.373116595720298</v>
      </c>
      <c r="H14823" s="5">
        <v>38.061981496997298</v>
      </c>
    </row>
    <row r="14824" spans="1:8" x14ac:dyDescent="0.25">
      <c r="A14824" s="5" t="s">
        <v>14767</v>
      </c>
      <c r="B14824" s="5">
        <v>-0.76549294387577504</v>
      </c>
      <c r="C14824" s="5">
        <v>2.5097604835013199</v>
      </c>
      <c r="D14824" s="5">
        <v>0.31344792242717501</v>
      </c>
      <c r="E14824" s="5">
        <v>1</v>
      </c>
      <c r="F14824" s="5" t="s">
        <v>731</v>
      </c>
      <c r="G14824" s="5">
        <v>6.85353551755159</v>
      </c>
      <c r="H14824" s="5">
        <v>4.0257865044900898</v>
      </c>
    </row>
    <row r="14825" spans="1:8" x14ac:dyDescent="0.25">
      <c r="A14825" s="5" t="s">
        <v>14768</v>
      </c>
      <c r="B14825" s="5">
        <v>0.56705473438986098</v>
      </c>
      <c r="C14825" s="5">
        <v>4.9082190826423497</v>
      </c>
      <c r="D14825" s="5">
        <v>0.40093897778428</v>
      </c>
      <c r="E14825" s="5">
        <v>1</v>
      </c>
      <c r="F14825" s="5" t="s">
        <v>731</v>
      </c>
      <c r="G14825" s="5">
        <v>24.040093815411701</v>
      </c>
      <c r="H14825" s="5">
        <v>35.622110888215403</v>
      </c>
    </row>
    <row r="14826" spans="1:8" x14ac:dyDescent="0.25">
      <c r="A14826" s="5" t="s">
        <v>14769</v>
      </c>
      <c r="B14826" s="5">
        <v>2.5109418794031502</v>
      </c>
      <c r="C14826" s="5">
        <v>2.92393040230604</v>
      </c>
      <c r="D14826" s="5">
        <v>9.4138517313533895E-4</v>
      </c>
      <c r="E14826" s="5">
        <v>3.6093310786517799E-2</v>
      </c>
      <c r="F14826" s="5" t="s">
        <v>731</v>
      </c>
      <c r="G14826" s="5">
        <v>2.2142191672089702</v>
      </c>
      <c r="H14826" s="5">
        <v>12.687327165665801</v>
      </c>
    </row>
    <row r="14827" spans="1:8" x14ac:dyDescent="0.25">
      <c r="A14827" s="5" t="s">
        <v>14770</v>
      </c>
      <c r="B14827" s="7">
        <v>5.1254824061038698E-15</v>
      </c>
      <c r="C14827" s="5">
        <v>-2.1441540781216402</v>
      </c>
      <c r="D14827" s="5">
        <v>1</v>
      </c>
      <c r="E14827" s="5">
        <v>1</v>
      </c>
      <c r="F14827" s="5" t="s">
        <v>731</v>
      </c>
      <c r="G14827" s="5">
        <v>0</v>
      </c>
      <c r="H14827" s="5">
        <v>0</v>
      </c>
    </row>
    <row r="14828" spans="1:8" x14ac:dyDescent="0.25">
      <c r="A14828" s="5" t="s">
        <v>14771</v>
      </c>
      <c r="B14828" s="5">
        <v>-3.0801800943745601</v>
      </c>
      <c r="C14828" s="5">
        <v>-1.8243897318264399</v>
      </c>
      <c r="D14828" s="5">
        <v>1</v>
      </c>
      <c r="E14828" s="5">
        <v>1</v>
      </c>
      <c r="F14828" s="5" t="s">
        <v>731</v>
      </c>
      <c r="G14828" s="5">
        <v>0.10543900796233199</v>
      </c>
      <c r="H14828" s="5">
        <v>0</v>
      </c>
    </row>
    <row r="14829" spans="1:8" x14ac:dyDescent="0.25">
      <c r="A14829" s="5" t="s">
        <v>14772</v>
      </c>
      <c r="B14829" s="5">
        <v>0.26310418570772898</v>
      </c>
      <c r="C14829" s="5">
        <v>3.2471112779086502</v>
      </c>
      <c r="D14829" s="5">
        <v>0.71990710110300005</v>
      </c>
      <c r="E14829" s="5">
        <v>1</v>
      </c>
      <c r="F14829" s="5" t="s">
        <v>731</v>
      </c>
      <c r="G14829" s="5">
        <v>8.4351206369865697</v>
      </c>
      <c r="H14829" s="5">
        <v>10.1254630264448</v>
      </c>
    </row>
    <row r="14830" spans="1:8" x14ac:dyDescent="0.25">
      <c r="A14830" s="5" t="s">
        <v>14773</v>
      </c>
      <c r="B14830" s="5">
        <v>-0.90123021650562796</v>
      </c>
      <c r="C14830" s="5">
        <v>3.1443797783610701</v>
      </c>
      <c r="D14830" s="5">
        <v>0.209776354429759</v>
      </c>
      <c r="E14830" s="5">
        <v>1</v>
      </c>
      <c r="F14830" s="5" t="s">
        <v>731</v>
      </c>
      <c r="G14830" s="5">
        <v>11.1765348440072</v>
      </c>
      <c r="H14830" s="5">
        <v>5.9776829915155902</v>
      </c>
    </row>
    <row r="14831" spans="1:8" x14ac:dyDescent="0.25">
      <c r="A14831" s="5" t="s">
        <v>14774</v>
      </c>
      <c r="B14831" s="5">
        <v>-0.35155258388452698</v>
      </c>
      <c r="C14831" s="5">
        <v>4.3875646180680601</v>
      </c>
      <c r="D14831" s="5">
        <v>0.60292401264823403</v>
      </c>
      <c r="E14831" s="5">
        <v>1</v>
      </c>
      <c r="F14831" s="5" t="s">
        <v>731</v>
      </c>
      <c r="G14831" s="5">
        <v>23.196581751713101</v>
      </c>
      <c r="H14831" s="5">
        <v>18.177036035425001</v>
      </c>
    </row>
    <row r="14832" spans="1:8" x14ac:dyDescent="0.25">
      <c r="A14832" s="5" t="s">
        <v>14775</v>
      </c>
      <c r="B14832" s="5">
        <v>1.4652143248745499</v>
      </c>
      <c r="C14832" s="5">
        <v>3.5696094826537701</v>
      </c>
      <c r="D14832" s="5">
        <v>3.89779837910239E-2</v>
      </c>
      <c r="E14832" s="5">
        <v>0.56338425904178002</v>
      </c>
      <c r="F14832" s="5" t="s">
        <v>731</v>
      </c>
      <c r="G14832" s="5">
        <v>6.2209014697776004</v>
      </c>
      <c r="H14832" s="5">
        <v>17.201087791912201</v>
      </c>
    </row>
    <row r="14833" spans="1:8" x14ac:dyDescent="0.25">
      <c r="A14833" s="5" t="s">
        <v>14776</v>
      </c>
      <c r="B14833" s="5">
        <v>-1.1589125783224601</v>
      </c>
      <c r="C14833" s="5">
        <v>1.1601653637373199</v>
      </c>
      <c r="D14833" s="5">
        <v>0.21792975503394299</v>
      </c>
      <c r="E14833" s="5">
        <v>1</v>
      </c>
      <c r="F14833" s="5" t="s">
        <v>731</v>
      </c>
      <c r="G14833" s="5">
        <v>2.74141420702064</v>
      </c>
      <c r="H14833" s="5">
        <v>1.21993530439094</v>
      </c>
    </row>
    <row r="14834" spans="1:8" x14ac:dyDescent="0.25">
      <c r="A14834" s="5" t="s">
        <v>14777</v>
      </c>
      <c r="B14834" s="5">
        <v>-0.33980766769194698</v>
      </c>
      <c r="C14834" s="5">
        <v>1.2077992756870699</v>
      </c>
      <c r="D14834" s="5">
        <v>0.767876888306806</v>
      </c>
      <c r="E14834" s="5">
        <v>1</v>
      </c>
      <c r="F14834" s="5" t="s">
        <v>731</v>
      </c>
      <c r="G14834" s="5">
        <v>2.3196581751713099</v>
      </c>
      <c r="H14834" s="5">
        <v>1.82990295658641</v>
      </c>
    </row>
    <row r="14835" spans="1:8" x14ac:dyDescent="0.25">
      <c r="A14835" s="5" t="s">
        <v>14778</v>
      </c>
      <c r="B14835" s="5">
        <v>2.0368984146226299</v>
      </c>
      <c r="C14835" s="5">
        <v>4.2162426948361698E-2</v>
      </c>
      <c r="D14835" s="5">
        <v>0.10937918137705301</v>
      </c>
      <c r="E14835" s="5">
        <v>1</v>
      </c>
      <c r="F14835" s="5" t="s">
        <v>731</v>
      </c>
      <c r="G14835" s="5">
        <v>0.31631702388699601</v>
      </c>
      <c r="H14835" s="5">
        <v>1.34192883483003</v>
      </c>
    </row>
    <row r="14836" spans="1:8" x14ac:dyDescent="0.25">
      <c r="A14836" s="5" t="s">
        <v>14779</v>
      </c>
      <c r="B14836" s="5">
        <v>0.30422635382407998</v>
      </c>
      <c r="C14836" s="5">
        <v>3.1590895748085801</v>
      </c>
      <c r="D14836" s="5">
        <v>0.68507932026625096</v>
      </c>
      <c r="E14836" s="5">
        <v>1</v>
      </c>
      <c r="F14836" s="5" t="s">
        <v>731</v>
      </c>
      <c r="G14836" s="5">
        <v>7.8024865892125801</v>
      </c>
      <c r="H14836" s="5">
        <v>9.6374889046884107</v>
      </c>
    </row>
    <row r="14837" spans="1:8" x14ac:dyDescent="0.25">
      <c r="A14837" s="5" t="s">
        <v>14780</v>
      </c>
      <c r="B14837" s="5">
        <v>0.59059723539489395</v>
      </c>
      <c r="C14837" s="5">
        <v>5.8025896081838999</v>
      </c>
      <c r="D14837" s="5">
        <v>0.37462925749249298</v>
      </c>
      <c r="E14837" s="5">
        <v>1</v>
      </c>
      <c r="F14837" s="5" t="s">
        <v>731</v>
      </c>
      <c r="G14837" s="5">
        <v>44.389822352141799</v>
      </c>
      <c r="H14837" s="5">
        <v>66.852454680623396</v>
      </c>
    </row>
    <row r="14838" spans="1:8" x14ac:dyDescent="0.25">
      <c r="A14838" s="5" t="s">
        <v>14782</v>
      </c>
      <c r="B14838" s="5">
        <v>-0.35871845132456498</v>
      </c>
      <c r="C14838" s="5">
        <v>6.1854201470563703</v>
      </c>
      <c r="D14838" s="5">
        <v>0.58682471227701904</v>
      </c>
      <c r="E14838" s="5">
        <v>1</v>
      </c>
      <c r="F14838" s="5" t="s">
        <v>731</v>
      </c>
      <c r="G14838" s="5">
        <v>81.504353154882693</v>
      </c>
      <c r="H14838" s="5">
        <v>63.558629358767803</v>
      </c>
    </row>
    <row r="14839" spans="1:8" x14ac:dyDescent="0.25">
      <c r="A14839" s="5" t="s">
        <v>14783</v>
      </c>
      <c r="B14839" s="5">
        <v>0.27377957177726803</v>
      </c>
      <c r="C14839" s="5">
        <v>6.54679483774893</v>
      </c>
      <c r="D14839" s="5">
        <v>0.68043029356838103</v>
      </c>
      <c r="E14839" s="5">
        <v>1</v>
      </c>
      <c r="F14839" s="5" t="s">
        <v>731</v>
      </c>
      <c r="G14839" s="5">
        <v>84.456645377827996</v>
      </c>
      <c r="H14839" s="5">
        <v>102.10858497752101</v>
      </c>
    </row>
    <row r="14840" spans="1:8" x14ac:dyDescent="0.25">
      <c r="A14840" s="5" t="s">
        <v>14784</v>
      </c>
      <c r="B14840" s="5">
        <v>3.2672395424660499</v>
      </c>
      <c r="C14840" s="5">
        <v>-1.8197193560770999</v>
      </c>
      <c r="D14840" s="5">
        <v>1</v>
      </c>
      <c r="E14840" s="5">
        <v>1</v>
      </c>
      <c r="F14840" s="5" t="s">
        <v>731</v>
      </c>
      <c r="G14840" s="5">
        <v>0</v>
      </c>
      <c r="H14840" s="5">
        <v>0.121993530439094</v>
      </c>
    </row>
    <row r="14841" spans="1:8" x14ac:dyDescent="0.25">
      <c r="A14841" s="5" t="s">
        <v>14785</v>
      </c>
      <c r="B14841" s="5">
        <v>0.78635830071704205</v>
      </c>
      <c r="C14841" s="5">
        <v>5.3211954681662403</v>
      </c>
      <c r="D14841" s="5">
        <v>0.239536741240643</v>
      </c>
      <c r="E14841" s="5">
        <v>1</v>
      </c>
      <c r="F14841" s="5" t="s">
        <v>731</v>
      </c>
      <c r="G14841" s="5">
        <v>29.206605205565999</v>
      </c>
      <c r="H14841" s="5">
        <v>50.383328071345701</v>
      </c>
    </row>
    <row r="14842" spans="1:8" x14ac:dyDescent="0.25">
      <c r="A14842" s="5" t="s">
        <v>14786</v>
      </c>
      <c r="B14842" s="5">
        <v>0.36596842851955702</v>
      </c>
      <c r="C14842" s="5">
        <v>6.0646662402107596</v>
      </c>
      <c r="D14842" s="5">
        <v>0.58035433865555097</v>
      </c>
      <c r="E14842" s="5">
        <v>1</v>
      </c>
      <c r="F14842" s="5" t="s">
        <v>731</v>
      </c>
      <c r="G14842" s="5">
        <v>58.307771403169703</v>
      </c>
      <c r="H14842" s="5">
        <v>75.148014750481707</v>
      </c>
    </row>
    <row r="14843" spans="1:8" x14ac:dyDescent="0.25">
      <c r="A14843" s="5" t="s">
        <v>14787</v>
      </c>
      <c r="B14843" s="5">
        <v>0.41954422201430402</v>
      </c>
      <c r="C14843" s="5">
        <v>4.3164710764676304</v>
      </c>
      <c r="D14843" s="5">
        <v>0.54344435258564705</v>
      </c>
      <c r="E14843" s="5">
        <v>1</v>
      </c>
      <c r="F14843" s="5" t="s">
        <v>731</v>
      </c>
      <c r="G14843" s="5">
        <v>16.8702412739731</v>
      </c>
      <c r="H14843" s="5">
        <v>22.568803131232301</v>
      </c>
    </row>
    <row r="14844" spans="1:8" x14ac:dyDescent="0.25">
      <c r="A14844" s="5" t="s">
        <v>14788</v>
      </c>
      <c r="B14844" s="5">
        <v>-0.35215849474425798</v>
      </c>
      <c r="C14844" s="5">
        <v>4.4256819931053002</v>
      </c>
      <c r="D14844" s="5">
        <v>0.61244351992874402</v>
      </c>
      <c r="E14844" s="5">
        <v>1</v>
      </c>
      <c r="F14844" s="5" t="s">
        <v>731</v>
      </c>
      <c r="G14844" s="5">
        <v>23.829215799487098</v>
      </c>
      <c r="H14844" s="5">
        <v>18.6650101571813</v>
      </c>
    </row>
    <row r="14845" spans="1:8" x14ac:dyDescent="0.25">
      <c r="A14845" s="5" t="s">
        <v>14789</v>
      </c>
      <c r="B14845" s="5">
        <v>-1.17700637828289E-2</v>
      </c>
      <c r="C14845" s="5">
        <v>-5.6790410501536499E-2</v>
      </c>
      <c r="D14845" s="5">
        <v>1</v>
      </c>
      <c r="E14845" s="5">
        <v>1</v>
      </c>
      <c r="F14845" s="5" t="s">
        <v>731</v>
      </c>
      <c r="G14845" s="5">
        <v>0.73807305573632498</v>
      </c>
      <c r="H14845" s="5">
        <v>0.731961182634563</v>
      </c>
    </row>
    <row r="14846" spans="1:8" x14ac:dyDescent="0.25">
      <c r="A14846" s="5" t="s">
        <v>14790</v>
      </c>
      <c r="B14846" s="7">
        <v>5.1254824061038698E-15</v>
      </c>
      <c r="C14846" s="5">
        <v>-2.1441540781216402</v>
      </c>
      <c r="D14846" s="5">
        <v>1</v>
      </c>
      <c r="E14846" s="5">
        <v>1</v>
      </c>
      <c r="F14846" s="5" t="s">
        <v>731</v>
      </c>
      <c r="G14846" s="5">
        <v>0</v>
      </c>
      <c r="H14846" s="5">
        <v>0</v>
      </c>
    </row>
    <row r="14847" spans="1:8" x14ac:dyDescent="0.25">
      <c r="A14847" s="5" t="s">
        <v>14791</v>
      </c>
      <c r="B14847" s="5">
        <v>1.03867026077535</v>
      </c>
      <c r="C14847" s="5">
        <v>3.4884040360899503E-2</v>
      </c>
      <c r="D14847" s="5">
        <v>0.43808337766600602</v>
      </c>
      <c r="E14847" s="5">
        <v>1</v>
      </c>
      <c r="F14847" s="5" t="s">
        <v>731</v>
      </c>
      <c r="G14847" s="5">
        <v>0.52719503981166105</v>
      </c>
      <c r="H14847" s="5">
        <v>1.09794177395184</v>
      </c>
    </row>
    <row r="14848" spans="1:8" x14ac:dyDescent="0.25">
      <c r="A14848" s="5" t="s">
        <v>14792</v>
      </c>
      <c r="B14848" s="5">
        <v>-1.4911003389480799</v>
      </c>
      <c r="C14848" s="5">
        <v>-6.7844190688913397E-2</v>
      </c>
      <c r="D14848" s="5">
        <v>0.25156822510403798</v>
      </c>
      <c r="E14848" s="5">
        <v>1</v>
      </c>
      <c r="F14848" s="5" t="s">
        <v>731</v>
      </c>
      <c r="G14848" s="5">
        <v>1.0543900796233201</v>
      </c>
      <c r="H14848" s="5">
        <v>0.365980591317281</v>
      </c>
    </row>
    <row r="14849" spans="1:8" x14ac:dyDescent="0.25">
      <c r="A14849" s="5" t="s">
        <v>14793</v>
      </c>
      <c r="B14849" s="5">
        <v>-3.0801800943745601</v>
      </c>
      <c r="C14849" s="5">
        <v>-1.8243897318264399</v>
      </c>
      <c r="D14849" s="5">
        <v>1</v>
      </c>
      <c r="E14849" s="5">
        <v>1</v>
      </c>
      <c r="F14849" s="5" t="s">
        <v>731</v>
      </c>
      <c r="G14849" s="5">
        <v>0.10543900796233199</v>
      </c>
      <c r="H14849" s="5">
        <v>0</v>
      </c>
    </row>
    <row r="14850" spans="1:8" x14ac:dyDescent="0.25">
      <c r="A14850" s="5" t="s">
        <v>14794</v>
      </c>
      <c r="B14850" s="5">
        <v>-0.64082942045383895</v>
      </c>
      <c r="C14850" s="5">
        <v>2.3485910714257101</v>
      </c>
      <c r="D14850" s="5">
        <v>0.39573873742993398</v>
      </c>
      <c r="E14850" s="5">
        <v>1</v>
      </c>
      <c r="F14850" s="5" t="s">
        <v>731</v>
      </c>
      <c r="G14850" s="5">
        <v>5.9045844458905998</v>
      </c>
      <c r="H14850" s="5">
        <v>3.7817994436119098</v>
      </c>
    </row>
    <row r="14851" spans="1:8" x14ac:dyDescent="0.25">
      <c r="A14851" s="5" t="s">
        <v>14795</v>
      </c>
      <c r="B14851" s="5">
        <v>6.5923733590040098E-2</v>
      </c>
      <c r="C14851" s="5">
        <v>3.5302406359354501</v>
      </c>
      <c r="D14851" s="5">
        <v>0.94963400243605101</v>
      </c>
      <c r="E14851" s="5">
        <v>1</v>
      </c>
      <c r="F14851" s="5" t="s">
        <v>731</v>
      </c>
      <c r="G14851" s="5">
        <v>11.071095836044901</v>
      </c>
      <c r="H14851" s="5">
        <v>11.5893853917139</v>
      </c>
    </row>
    <row r="14852" spans="1:8" x14ac:dyDescent="0.25">
      <c r="A14852" s="5" t="s">
        <v>14796</v>
      </c>
      <c r="B14852" s="5">
        <v>-0.242645539127883</v>
      </c>
      <c r="C14852" s="5">
        <v>6.2756972272655496</v>
      </c>
      <c r="D14852" s="5">
        <v>0.71556720097276305</v>
      </c>
      <c r="E14852" s="5">
        <v>1</v>
      </c>
      <c r="F14852" s="5" t="s">
        <v>731</v>
      </c>
      <c r="G14852" s="5">
        <v>83.718572322091703</v>
      </c>
      <c r="H14852" s="5">
        <v>70.756247654674397</v>
      </c>
    </row>
    <row r="14853" spans="1:8" x14ac:dyDescent="0.25">
      <c r="A14853" s="5" t="s">
        <v>14797</v>
      </c>
      <c r="B14853" s="5">
        <v>0.71416768885302195</v>
      </c>
      <c r="C14853" s="5">
        <v>3.3922739127549302</v>
      </c>
      <c r="D14853" s="5">
        <v>0.31570025991139999</v>
      </c>
      <c r="E14853" s="5">
        <v>1</v>
      </c>
      <c r="F14853" s="5" t="s">
        <v>731</v>
      </c>
      <c r="G14853" s="5">
        <v>7.8024865892125801</v>
      </c>
      <c r="H14853" s="5">
        <v>12.8093206961048</v>
      </c>
    </row>
    <row r="14854" spans="1:8" x14ac:dyDescent="0.25">
      <c r="A14854" s="5" t="s">
        <v>14798</v>
      </c>
      <c r="B14854" s="5">
        <v>-0.99456219846809502</v>
      </c>
      <c r="C14854" s="5">
        <v>4.0306385958823503</v>
      </c>
      <c r="D14854" s="5">
        <v>0.151248019000747</v>
      </c>
      <c r="E14854" s="5">
        <v>1</v>
      </c>
      <c r="F14854" s="5" t="s">
        <v>731</v>
      </c>
      <c r="G14854" s="5">
        <v>21.404118616353401</v>
      </c>
      <c r="H14854" s="5">
        <v>10.7354306786403</v>
      </c>
    </row>
    <row r="14855" spans="1:8" x14ac:dyDescent="0.25">
      <c r="A14855" s="5" t="s">
        <v>14799</v>
      </c>
      <c r="B14855" s="5">
        <v>0.39376349231845498</v>
      </c>
      <c r="C14855" s="5">
        <v>7.1166484626887403</v>
      </c>
      <c r="D14855" s="5">
        <v>0.55012744040759398</v>
      </c>
      <c r="E14855" s="5">
        <v>1</v>
      </c>
      <c r="F14855" s="5" t="s">
        <v>731</v>
      </c>
      <c r="G14855" s="5">
        <v>119.778713045209</v>
      </c>
      <c r="H14855" s="5">
        <v>157.37165426643099</v>
      </c>
    </row>
    <row r="14856" spans="1:8" x14ac:dyDescent="0.25">
      <c r="A14856" s="5" t="s">
        <v>14800</v>
      </c>
      <c r="B14856" s="5">
        <v>0.52152220125536997</v>
      </c>
      <c r="C14856" s="5">
        <v>8.6196714814209798</v>
      </c>
      <c r="D14856" s="5">
        <v>0.426978239232776</v>
      </c>
      <c r="E14856" s="5">
        <v>1</v>
      </c>
      <c r="F14856" s="5" t="s">
        <v>731</v>
      </c>
      <c r="G14856" s="5">
        <v>322.85424238066099</v>
      </c>
      <c r="H14856" s="5">
        <v>463.45342213811699</v>
      </c>
    </row>
    <row r="14857" spans="1:8" x14ac:dyDescent="0.25">
      <c r="A14857" s="5" t="s">
        <v>14801</v>
      </c>
      <c r="B14857" s="5">
        <v>-0.16390456617473301</v>
      </c>
      <c r="C14857" s="5">
        <v>4.6252358637165303</v>
      </c>
      <c r="D14857" s="5">
        <v>0.80986663922512303</v>
      </c>
      <c r="E14857" s="5">
        <v>1</v>
      </c>
      <c r="F14857" s="5" t="s">
        <v>731</v>
      </c>
      <c r="G14857" s="5">
        <v>25.832556950771401</v>
      </c>
      <c r="H14857" s="5">
        <v>23.056777252988699</v>
      </c>
    </row>
    <row r="14858" spans="1:8" x14ac:dyDescent="0.25">
      <c r="A14858" s="5" t="s">
        <v>455</v>
      </c>
      <c r="B14858" s="5">
        <v>-1.5401808303758799</v>
      </c>
      <c r="C14858" s="5">
        <v>1.7585217374701301</v>
      </c>
      <c r="D14858" s="5">
        <v>6.1333648563347803E-2</v>
      </c>
      <c r="E14858" s="5">
        <v>0.73938591396409103</v>
      </c>
      <c r="F14858" s="5" t="s">
        <v>731</v>
      </c>
      <c r="G14858" s="5">
        <v>4.63931635034261</v>
      </c>
      <c r="H14858" s="5">
        <v>1.58591589570822</v>
      </c>
    </row>
    <row r="14859" spans="1:8" x14ac:dyDescent="0.25">
      <c r="A14859" s="5" t="s">
        <v>14802</v>
      </c>
      <c r="B14859" s="5">
        <v>-1.27944505320156</v>
      </c>
      <c r="C14859" s="5">
        <v>-1.1478926646668299</v>
      </c>
      <c r="D14859" s="5">
        <v>0.658385093167702</v>
      </c>
      <c r="E14859" s="5">
        <v>1</v>
      </c>
      <c r="F14859" s="5" t="s">
        <v>731</v>
      </c>
      <c r="G14859" s="5">
        <v>0.31631702388699601</v>
      </c>
      <c r="H14859" s="5">
        <v>0.121993530439094</v>
      </c>
    </row>
    <row r="14860" spans="1:8" x14ac:dyDescent="0.25">
      <c r="A14860" s="5" t="s">
        <v>14803</v>
      </c>
      <c r="B14860" s="5">
        <v>1.2500708970304599</v>
      </c>
      <c r="C14860" s="5">
        <v>2.6007339983427298</v>
      </c>
      <c r="D14860" s="5">
        <v>9.8694709291134705E-2</v>
      </c>
      <c r="E14860" s="5">
        <v>0.95440090602399696</v>
      </c>
      <c r="F14860" s="5" t="s">
        <v>731</v>
      </c>
      <c r="G14860" s="5">
        <v>3.47948726275696</v>
      </c>
      <c r="H14860" s="5">
        <v>8.2955600698583805</v>
      </c>
    </row>
    <row r="14861" spans="1:8" x14ac:dyDescent="0.25">
      <c r="A14861" s="5" t="s">
        <v>14804</v>
      </c>
      <c r="B14861" s="5">
        <v>0.44983447923067998</v>
      </c>
      <c r="C14861" s="5">
        <v>2.1139736982811699</v>
      </c>
      <c r="D14861" s="5">
        <v>0.59064387161838205</v>
      </c>
      <c r="E14861" s="5">
        <v>1</v>
      </c>
      <c r="F14861" s="5" t="s">
        <v>731</v>
      </c>
      <c r="G14861" s="5">
        <v>3.47948726275696</v>
      </c>
      <c r="H14861" s="5">
        <v>4.7577476871246596</v>
      </c>
    </row>
    <row r="14862" spans="1:8" x14ac:dyDescent="0.25">
      <c r="A14862" s="5" t="s">
        <v>14805</v>
      </c>
      <c r="B14862" s="5">
        <v>-0.17374101980965001</v>
      </c>
      <c r="C14862" s="5">
        <v>2.2946722846266301</v>
      </c>
      <c r="D14862" s="5">
        <v>0.84843496611506097</v>
      </c>
      <c r="E14862" s="5">
        <v>1</v>
      </c>
      <c r="F14862" s="5" t="s">
        <v>731</v>
      </c>
      <c r="G14862" s="5">
        <v>4.9556333742296097</v>
      </c>
      <c r="H14862" s="5">
        <v>4.3917670958073796</v>
      </c>
    </row>
    <row r="14863" spans="1:8" x14ac:dyDescent="0.25">
      <c r="A14863" s="5" t="s">
        <v>14806</v>
      </c>
      <c r="B14863" s="5">
        <v>-1.17700637828289E-2</v>
      </c>
      <c r="C14863" s="5">
        <v>-5.6790410501536499E-2</v>
      </c>
      <c r="D14863" s="5">
        <v>1</v>
      </c>
      <c r="E14863" s="5">
        <v>1</v>
      </c>
      <c r="F14863" s="5" t="s">
        <v>731</v>
      </c>
      <c r="G14863" s="5">
        <v>0.73807305573632498</v>
      </c>
      <c r="H14863" s="5">
        <v>0.731961182634563</v>
      </c>
    </row>
    <row r="14864" spans="1:8" x14ac:dyDescent="0.25">
      <c r="A14864" s="5" t="s">
        <v>14807</v>
      </c>
      <c r="B14864" s="5">
        <v>8.4407041563035703E-2</v>
      </c>
      <c r="C14864" s="5">
        <v>1.50127983496394</v>
      </c>
      <c r="D14864" s="5">
        <v>0.93614974566445097</v>
      </c>
      <c r="E14864" s="5">
        <v>1</v>
      </c>
      <c r="F14864" s="5" t="s">
        <v>731</v>
      </c>
      <c r="G14864" s="5">
        <v>2.5305361910959698</v>
      </c>
      <c r="H14864" s="5">
        <v>2.68385766966006</v>
      </c>
    </row>
    <row r="14865" spans="1:8" x14ac:dyDescent="0.25">
      <c r="A14865" s="5" t="s">
        <v>14808</v>
      </c>
      <c r="B14865" s="5">
        <v>-6.9671760393333296E-2</v>
      </c>
      <c r="C14865" s="5">
        <v>4.6283333926867201</v>
      </c>
      <c r="D14865" s="5">
        <v>0.92831713074246702</v>
      </c>
      <c r="E14865" s="5">
        <v>1</v>
      </c>
      <c r="F14865" s="5" t="s">
        <v>731</v>
      </c>
      <c r="G14865" s="5">
        <v>25.094483895035001</v>
      </c>
      <c r="H14865" s="5">
        <v>23.9107319660624</v>
      </c>
    </row>
    <row r="14866" spans="1:8" x14ac:dyDescent="0.25">
      <c r="A14866" s="5" t="s">
        <v>14809</v>
      </c>
      <c r="B14866" s="5">
        <v>-0.27116849394053899</v>
      </c>
      <c r="C14866" s="5">
        <v>5.4722720073242996</v>
      </c>
      <c r="D14866" s="5">
        <v>0.68627585871738095</v>
      </c>
      <c r="E14866" s="5">
        <v>1</v>
      </c>
      <c r="F14866" s="5" t="s">
        <v>731</v>
      </c>
      <c r="G14866" s="5">
        <v>48.291065646748102</v>
      </c>
      <c r="H14866" s="5">
        <v>40.013877984022798</v>
      </c>
    </row>
    <row r="14867" spans="1:8" x14ac:dyDescent="0.25">
      <c r="A14867" s="5" t="s">
        <v>14810</v>
      </c>
      <c r="B14867" s="5">
        <v>0.545537557726815</v>
      </c>
      <c r="C14867" s="5">
        <v>4.6419922594484397</v>
      </c>
      <c r="D14867" s="5">
        <v>0.42538570288134597</v>
      </c>
      <c r="E14867" s="5">
        <v>1</v>
      </c>
      <c r="F14867" s="5" t="s">
        <v>731</v>
      </c>
      <c r="G14867" s="5">
        <v>20.138850520805399</v>
      </c>
      <c r="H14867" s="5">
        <v>29.400440835821598</v>
      </c>
    </row>
    <row r="14868" spans="1:8" x14ac:dyDescent="0.25">
      <c r="A14868" s="5" t="s">
        <v>14811</v>
      </c>
      <c r="B14868" s="5">
        <v>7.2604708963785805E-2</v>
      </c>
      <c r="C14868" s="5">
        <v>1.9234963077593601</v>
      </c>
      <c r="D14868" s="5">
        <v>1</v>
      </c>
      <c r="E14868" s="5">
        <v>1</v>
      </c>
      <c r="F14868" s="5" t="s">
        <v>731</v>
      </c>
      <c r="G14868" s="5">
        <v>3.47948726275696</v>
      </c>
      <c r="H14868" s="5">
        <v>3.6598059131728098</v>
      </c>
    </row>
    <row r="14869" spans="1:8" x14ac:dyDescent="0.25">
      <c r="A14869" s="5" t="s">
        <v>14812</v>
      </c>
      <c r="B14869" s="5">
        <v>-1.16890173134312</v>
      </c>
      <c r="C14869" s="5">
        <v>2.2730143112148702</v>
      </c>
      <c r="D14869" s="5">
        <v>0.13145929487878699</v>
      </c>
      <c r="E14869" s="5">
        <v>1</v>
      </c>
      <c r="F14869" s="5" t="s">
        <v>731</v>
      </c>
      <c r="G14869" s="5">
        <v>6.3263404777399304</v>
      </c>
      <c r="H14869" s="5">
        <v>2.80585120009916</v>
      </c>
    </row>
    <row r="14870" spans="1:8" x14ac:dyDescent="0.25">
      <c r="A14870" s="5" t="s">
        <v>14813</v>
      </c>
      <c r="B14870" s="5">
        <v>-3.0801800943745601</v>
      </c>
      <c r="C14870" s="5">
        <v>-1.8243897318264399</v>
      </c>
      <c r="D14870" s="5">
        <v>1</v>
      </c>
      <c r="E14870" s="5">
        <v>1</v>
      </c>
      <c r="F14870" s="5" t="s">
        <v>731</v>
      </c>
      <c r="G14870" s="5">
        <v>0.10543900796233199</v>
      </c>
      <c r="H14870" s="5">
        <v>0</v>
      </c>
    </row>
    <row r="14871" spans="1:8" x14ac:dyDescent="0.25">
      <c r="A14871" s="5" t="s">
        <v>14814</v>
      </c>
      <c r="B14871" s="5">
        <v>3.01516896802724E-2</v>
      </c>
      <c r="C14871" s="5">
        <v>4.9148512618526601</v>
      </c>
      <c r="D14871" s="5">
        <v>0.96725267442629903</v>
      </c>
      <c r="E14871" s="5">
        <v>1</v>
      </c>
      <c r="F14871" s="5" t="s">
        <v>731</v>
      </c>
      <c r="G14871" s="5">
        <v>29.628361237415302</v>
      </c>
      <c r="H14871" s="5">
        <v>30.2543955488953</v>
      </c>
    </row>
    <row r="14872" spans="1:8" x14ac:dyDescent="0.25">
      <c r="A14872" s="5" t="s">
        <v>14815</v>
      </c>
      <c r="B14872" s="5">
        <v>-1.0436632922661</v>
      </c>
      <c r="C14872" s="5">
        <v>2.1905991419089701</v>
      </c>
      <c r="D14872" s="5">
        <v>0.18615317521480801</v>
      </c>
      <c r="E14872" s="5">
        <v>1</v>
      </c>
      <c r="F14872" s="5" t="s">
        <v>731</v>
      </c>
      <c r="G14872" s="5">
        <v>5.7991454379282699</v>
      </c>
      <c r="H14872" s="5">
        <v>2.80585120009916</v>
      </c>
    </row>
    <row r="14873" spans="1:8" x14ac:dyDescent="0.25">
      <c r="A14873" s="5" t="s">
        <v>14816</v>
      </c>
      <c r="B14873" s="5">
        <v>0.14439818695510401</v>
      </c>
      <c r="C14873" s="5">
        <v>2.3829238848265799</v>
      </c>
      <c r="D14873" s="5">
        <v>0.89188790942795404</v>
      </c>
      <c r="E14873" s="5">
        <v>1</v>
      </c>
      <c r="F14873" s="5" t="s">
        <v>731</v>
      </c>
      <c r="G14873" s="5">
        <v>4.7447553583049498</v>
      </c>
      <c r="H14873" s="5">
        <v>5.2457218088810302</v>
      </c>
    </row>
    <row r="14874" spans="1:8" x14ac:dyDescent="0.25">
      <c r="A14874" s="5" t="s">
        <v>14817</v>
      </c>
      <c r="B14874" s="5">
        <v>-0.28016446427691499</v>
      </c>
      <c r="C14874" s="5">
        <v>5.7440145706350698</v>
      </c>
      <c r="D14874" s="5">
        <v>0.67525838999431198</v>
      </c>
      <c r="E14874" s="5">
        <v>1</v>
      </c>
      <c r="F14874" s="5" t="s">
        <v>731</v>
      </c>
      <c r="G14874" s="5">
        <v>58.518649419094302</v>
      </c>
      <c r="H14874" s="5">
        <v>48.187444523441997</v>
      </c>
    </row>
    <row r="14875" spans="1:8" x14ac:dyDescent="0.25">
      <c r="A14875" s="5" t="s">
        <v>14818</v>
      </c>
      <c r="B14875" s="5">
        <v>6.5954570587661507E-2</v>
      </c>
      <c r="C14875" s="5">
        <v>4.1978084999576204</v>
      </c>
      <c r="D14875" s="5">
        <v>0.93576923103349197</v>
      </c>
      <c r="E14875" s="5">
        <v>1</v>
      </c>
      <c r="F14875" s="5" t="s">
        <v>731</v>
      </c>
      <c r="G14875" s="5">
        <v>17.7137533376718</v>
      </c>
      <c r="H14875" s="5">
        <v>18.5430166267423</v>
      </c>
    </row>
    <row r="14876" spans="1:8" x14ac:dyDescent="0.25">
      <c r="A14876" s="5" t="s">
        <v>14819</v>
      </c>
      <c r="B14876" s="5">
        <v>0.16935238765090499</v>
      </c>
      <c r="C14876" s="5">
        <v>5.7056553629313598</v>
      </c>
      <c r="D14876" s="5">
        <v>0.80026144993300796</v>
      </c>
      <c r="E14876" s="5">
        <v>1</v>
      </c>
      <c r="F14876" s="5" t="s">
        <v>731</v>
      </c>
      <c r="G14876" s="5">
        <v>48.923699694522099</v>
      </c>
      <c r="H14876" s="5">
        <v>55.019082228031301</v>
      </c>
    </row>
    <row r="14877" spans="1:8" x14ac:dyDescent="0.25">
      <c r="A14877" s="5" t="s">
        <v>14820</v>
      </c>
      <c r="B14877" s="5">
        <v>6.21893535701797E-3</v>
      </c>
      <c r="C14877" s="5">
        <v>5.1802382150475799</v>
      </c>
      <c r="D14877" s="5">
        <v>1</v>
      </c>
      <c r="E14877" s="5">
        <v>1</v>
      </c>
      <c r="F14877" s="5" t="s">
        <v>731</v>
      </c>
      <c r="G14877" s="5">
        <v>35.954701715155302</v>
      </c>
      <c r="H14877" s="5">
        <v>36.110085009971797</v>
      </c>
    </row>
    <row r="14878" spans="1:8" x14ac:dyDescent="0.25">
      <c r="A14878" s="5" t="s">
        <v>14821</v>
      </c>
      <c r="B14878" s="5">
        <v>0.71421776242693402</v>
      </c>
      <c r="C14878" s="5">
        <v>0.25547718922673801</v>
      </c>
      <c r="D14878" s="5">
        <v>0.479207349730153</v>
      </c>
      <c r="E14878" s="5">
        <v>1</v>
      </c>
      <c r="F14878" s="5" t="s">
        <v>731</v>
      </c>
      <c r="G14878" s="5">
        <v>0.73807305573632498</v>
      </c>
      <c r="H14878" s="5">
        <v>1.21993530439094</v>
      </c>
    </row>
    <row r="14879" spans="1:8" x14ac:dyDescent="0.25">
      <c r="A14879" s="5" t="s">
        <v>14822</v>
      </c>
      <c r="B14879" s="5">
        <v>0.70770951865694898</v>
      </c>
      <c r="C14879" s="5">
        <v>3.4987362722009898</v>
      </c>
      <c r="D14879" s="5">
        <v>0.31482570100738699</v>
      </c>
      <c r="E14879" s="5">
        <v>1</v>
      </c>
      <c r="F14879" s="5" t="s">
        <v>731</v>
      </c>
      <c r="G14879" s="5">
        <v>8.4351206369865697</v>
      </c>
      <c r="H14879" s="5">
        <v>13.7852689396176</v>
      </c>
    </row>
    <row r="14880" spans="1:8" x14ac:dyDescent="0.25">
      <c r="A14880" s="5" t="s">
        <v>14823</v>
      </c>
      <c r="B14880" s="5">
        <v>-0.20989823103428601</v>
      </c>
      <c r="C14880" s="5">
        <v>7.0747907774869896</v>
      </c>
      <c r="D14880" s="5">
        <v>0.75055347330993805</v>
      </c>
      <c r="E14880" s="5">
        <v>1</v>
      </c>
      <c r="F14880" s="5" t="s">
        <v>731</v>
      </c>
      <c r="G14880" s="5">
        <v>144.34600190043301</v>
      </c>
      <c r="H14880" s="5">
        <v>124.799381639193</v>
      </c>
    </row>
    <row r="14881" spans="1:8" x14ac:dyDescent="0.25">
      <c r="A14881" s="5" t="s">
        <v>14824</v>
      </c>
      <c r="B14881" s="5">
        <v>-5.25905830270154E-2</v>
      </c>
      <c r="C14881" s="5">
        <v>3.9783185000790602</v>
      </c>
      <c r="D14881" s="5">
        <v>0.95019165489327095</v>
      </c>
      <c r="E14881" s="5">
        <v>1</v>
      </c>
      <c r="F14881" s="5" t="s">
        <v>731</v>
      </c>
      <c r="G14881" s="5">
        <v>15.815851194349801</v>
      </c>
      <c r="H14881" s="5">
        <v>15.2491913048867</v>
      </c>
    </row>
    <row r="14882" spans="1:8" x14ac:dyDescent="0.25">
      <c r="A14882" s="5" t="s">
        <v>14825</v>
      </c>
      <c r="B14882" s="5">
        <v>0.43100995542465498</v>
      </c>
      <c r="C14882" s="5">
        <v>5.0175879964708301</v>
      </c>
      <c r="D14882" s="5">
        <v>0.52371261141066705</v>
      </c>
      <c r="E14882" s="5">
        <v>1</v>
      </c>
      <c r="F14882" s="5" t="s">
        <v>731</v>
      </c>
      <c r="G14882" s="5">
        <v>27.414142070206399</v>
      </c>
      <c r="H14882" s="5">
        <v>36.964039723045403</v>
      </c>
    </row>
    <row r="14883" spans="1:8" x14ac:dyDescent="0.25">
      <c r="A14883" s="5" t="s">
        <v>14826</v>
      </c>
      <c r="B14883" s="5">
        <v>-1.4773167881947999E-2</v>
      </c>
      <c r="C14883" s="5">
        <v>5.1907331768672504</v>
      </c>
      <c r="D14883" s="5">
        <v>0.98373484829670299</v>
      </c>
      <c r="E14883" s="5">
        <v>1</v>
      </c>
      <c r="F14883" s="5" t="s">
        <v>731</v>
      </c>
      <c r="G14883" s="5">
        <v>36.481896754966897</v>
      </c>
      <c r="H14883" s="5">
        <v>36.110085009971797</v>
      </c>
    </row>
    <row r="14884" spans="1:8" x14ac:dyDescent="0.25">
      <c r="A14884" s="5" t="s">
        <v>14827</v>
      </c>
      <c r="B14884" s="5">
        <v>1.81943610400228</v>
      </c>
      <c r="C14884" s="5">
        <v>1.8210716469492301</v>
      </c>
      <c r="D14884" s="5">
        <v>2.75040905722157E-2</v>
      </c>
      <c r="E14884" s="5">
        <v>0.45356751586529997</v>
      </c>
      <c r="F14884" s="5" t="s">
        <v>731</v>
      </c>
      <c r="G14884" s="5">
        <v>1.47614611147265</v>
      </c>
      <c r="H14884" s="5">
        <v>5.2457218088810302</v>
      </c>
    </row>
    <row r="14885" spans="1:8" x14ac:dyDescent="0.25">
      <c r="A14885" s="5" t="s">
        <v>14828</v>
      </c>
      <c r="B14885" s="5">
        <v>-0.16053740781945</v>
      </c>
      <c r="C14885" s="5">
        <v>1.27936865549548</v>
      </c>
      <c r="D14885" s="5">
        <v>0.92510758526498005</v>
      </c>
      <c r="E14885" s="5">
        <v>1</v>
      </c>
      <c r="F14885" s="5" t="s">
        <v>731</v>
      </c>
      <c r="G14885" s="5">
        <v>2.3196581751713099</v>
      </c>
      <c r="H14885" s="5">
        <v>2.0738900174645898</v>
      </c>
    </row>
    <row r="14886" spans="1:8" x14ac:dyDescent="0.25">
      <c r="A14886" s="5" t="s">
        <v>14829</v>
      </c>
      <c r="B14886" s="5">
        <v>9.1815853656311702E-3</v>
      </c>
      <c r="C14886" s="5">
        <v>4.1780674353758398</v>
      </c>
      <c r="D14886" s="5">
        <v>1</v>
      </c>
      <c r="E14886" s="5">
        <v>1</v>
      </c>
      <c r="F14886" s="5" t="s">
        <v>731</v>
      </c>
      <c r="G14886" s="5">
        <v>17.8191923456341</v>
      </c>
      <c r="H14886" s="5">
        <v>17.9330489745468</v>
      </c>
    </row>
    <row r="14887" spans="1:8" x14ac:dyDescent="0.25">
      <c r="A14887" s="5" t="s">
        <v>14830</v>
      </c>
      <c r="B14887" s="5">
        <v>0.43070929725053703</v>
      </c>
      <c r="C14887" s="5">
        <v>1.6717388741871799</v>
      </c>
      <c r="D14887" s="5">
        <v>0.61235000180116705</v>
      </c>
      <c r="E14887" s="5">
        <v>1</v>
      </c>
      <c r="F14887" s="5" t="s">
        <v>731</v>
      </c>
      <c r="G14887" s="5">
        <v>2.5305361910959698</v>
      </c>
      <c r="H14887" s="5">
        <v>3.4158188522946298</v>
      </c>
    </row>
    <row r="14888" spans="1:8" x14ac:dyDescent="0.25">
      <c r="A14888" s="5" t="s">
        <v>14831</v>
      </c>
      <c r="B14888" s="5">
        <v>0.59861279747785501</v>
      </c>
      <c r="C14888" s="5">
        <v>1.2233981063013299</v>
      </c>
      <c r="D14888" s="5">
        <v>0.50805310049923602</v>
      </c>
      <c r="E14888" s="5">
        <v>1</v>
      </c>
      <c r="F14888" s="5" t="s">
        <v>731</v>
      </c>
      <c r="G14888" s="5">
        <v>1.6870241273973099</v>
      </c>
      <c r="H14888" s="5">
        <v>2.5618641392209698</v>
      </c>
    </row>
    <row r="14889" spans="1:8" x14ac:dyDescent="0.25">
      <c r="A14889" s="5" t="s">
        <v>14832</v>
      </c>
      <c r="B14889" s="5">
        <v>-5.8348959477561899E-2</v>
      </c>
      <c r="C14889" s="5">
        <v>5.1981555027920496</v>
      </c>
      <c r="D14889" s="5">
        <v>0.93529979622396098</v>
      </c>
      <c r="E14889" s="5">
        <v>1</v>
      </c>
      <c r="F14889" s="5" t="s">
        <v>731</v>
      </c>
      <c r="G14889" s="5">
        <v>37.219969810703198</v>
      </c>
      <c r="H14889" s="5">
        <v>35.744104418654501</v>
      </c>
    </row>
    <row r="14890" spans="1:8" x14ac:dyDescent="0.25">
      <c r="A14890" s="5" t="s">
        <v>14833</v>
      </c>
      <c r="B14890" s="5">
        <v>1.5461189256524701</v>
      </c>
      <c r="C14890" s="5">
        <v>3.9508244196285198</v>
      </c>
      <c r="D14890" s="5">
        <v>2.79783810931525E-2</v>
      </c>
      <c r="E14890" s="5">
        <v>0.45665216980180601</v>
      </c>
      <c r="F14890" s="5" t="s">
        <v>731</v>
      </c>
      <c r="G14890" s="5">
        <v>7.8024865892125801</v>
      </c>
      <c r="H14890" s="5">
        <v>22.812790192110501</v>
      </c>
    </row>
    <row r="14891" spans="1:8" x14ac:dyDescent="0.25">
      <c r="A14891" s="5" t="s">
        <v>14834</v>
      </c>
      <c r="B14891" s="5">
        <v>1.17491052598788</v>
      </c>
      <c r="C14891" s="5">
        <v>-0.43645356831126803</v>
      </c>
      <c r="D14891" s="5">
        <v>0.58550724637681195</v>
      </c>
      <c r="E14891" s="5">
        <v>1</v>
      </c>
      <c r="F14891" s="5" t="s">
        <v>731</v>
      </c>
      <c r="G14891" s="5">
        <v>0.31631702388699601</v>
      </c>
      <c r="H14891" s="5">
        <v>0.731961182634563</v>
      </c>
    </row>
    <row r="14892" spans="1:8" x14ac:dyDescent="0.25">
      <c r="A14892" s="5" t="s">
        <v>14835</v>
      </c>
      <c r="B14892" s="5">
        <v>0.104886879332226</v>
      </c>
      <c r="C14892" s="5">
        <v>4.6472219330790701</v>
      </c>
      <c r="D14892" s="5">
        <v>0.88237868741502401</v>
      </c>
      <c r="E14892" s="5">
        <v>1</v>
      </c>
      <c r="F14892" s="5" t="s">
        <v>731</v>
      </c>
      <c r="G14892" s="5">
        <v>23.934654807449402</v>
      </c>
      <c r="H14892" s="5">
        <v>25.740634922648798</v>
      </c>
    </row>
    <row r="14893" spans="1:8" x14ac:dyDescent="0.25">
      <c r="A14893" s="5" t="s">
        <v>14836</v>
      </c>
      <c r="B14893" s="5">
        <v>0.58249513224225102</v>
      </c>
      <c r="C14893" s="5">
        <v>0.61807872041506795</v>
      </c>
      <c r="D14893" s="5">
        <v>0.57330163392726197</v>
      </c>
      <c r="E14893" s="5">
        <v>1</v>
      </c>
      <c r="F14893" s="5" t="s">
        <v>731</v>
      </c>
      <c r="G14893" s="5">
        <v>1.0543900796233201</v>
      </c>
      <c r="H14893" s="5">
        <v>1.58591589570822</v>
      </c>
    </row>
    <row r="14894" spans="1:8" x14ac:dyDescent="0.25">
      <c r="A14894" s="5" t="s">
        <v>14837</v>
      </c>
      <c r="B14894" s="5">
        <v>-0.32723519236637699</v>
      </c>
      <c r="C14894" s="5">
        <v>3.36208053021811</v>
      </c>
      <c r="D14894" s="5">
        <v>0.65406187240292801</v>
      </c>
      <c r="E14894" s="5">
        <v>1</v>
      </c>
      <c r="F14894" s="5" t="s">
        <v>731</v>
      </c>
      <c r="G14894" s="5">
        <v>11.1765348440072</v>
      </c>
      <c r="H14894" s="5">
        <v>8.90552772205384</v>
      </c>
    </row>
    <row r="14895" spans="1:8" x14ac:dyDescent="0.25">
      <c r="A14895" s="5" t="s">
        <v>14838</v>
      </c>
      <c r="B14895" s="5">
        <v>0.392016425575202</v>
      </c>
      <c r="C14895" s="5">
        <v>2.2400861684460498</v>
      </c>
      <c r="D14895" s="5">
        <v>0.61642542450417204</v>
      </c>
      <c r="E14895" s="5">
        <v>1</v>
      </c>
      <c r="F14895" s="5" t="s">
        <v>731</v>
      </c>
      <c r="G14895" s="5">
        <v>3.90124329460629</v>
      </c>
      <c r="H14895" s="5">
        <v>5.1237282784419396</v>
      </c>
    </row>
    <row r="14896" spans="1:8" x14ac:dyDescent="0.25">
      <c r="A14896" s="5" t="s">
        <v>14839</v>
      </c>
      <c r="B14896" s="5">
        <v>-0.98710114137560301</v>
      </c>
      <c r="C14896" s="5">
        <v>1.9647876118994601</v>
      </c>
      <c r="D14896" s="5">
        <v>0.225897608182062</v>
      </c>
      <c r="E14896" s="5">
        <v>1</v>
      </c>
      <c r="F14896" s="5" t="s">
        <v>731</v>
      </c>
      <c r="G14896" s="5">
        <v>4.8501943662672797</v>
      </c>
      <c r="H14896" s="5">
        <v>2.43987060878188</v>
      </c>
    </row>
    <row r="14897" spans="1:8" x14ac:dyDescent="0.25">
      <c r="A14897" s="5" t="s">
        <v>14840</v>
      </c>
      <c r="B14897" s="5">
        <v>0.50638545453079797</v>
      </c>
      <c r="C14897" s="5">
        <v>4.6340800878202701</v>
      </c>
      <c r="D14897" s="5">
        <v>0.45225159509934099</v>
      </c>
      <c r="E14897" s="5">
        <v>1</v>
      </c>
      <c r="F14897" s="5" t="s">
        <v>731</v>
      </c>
      <c r="G14897" s="5">
        <v>20.349728536730101</v>
      </c>
      <c r="H14897" s="5">
        <v>28.9124667140652</v>
      </c>
    </row>
    <row r="14898" spans="1:8" x14ac:dyDescent="0.25">
      <c r="A14898" s="5" t="s">
        <v>14841</v>
      </c>
      <c r="B14898" s="5">
        <v>-2.0357597456929898E-2</v>
      </c>
      <c r="C14898" s="5">
        <v>7.5266561574608497</v>
      </c>
      <c r="D14898" s="5">
        <v>0.976312161901841</v>
      </c>
      <c r="E14898" s="5">
        <v>1</v>
      </c>
      <c r="F14898" s="5" t="s">
        <v>731</v>
      </c>
      <c r="G14898" s="5">
        <v>185.46721500574199</v>
      </c>
      <c r="H14898" s="5">
        <v>182.868302128202</v>
      </c>
    </row>
    <row r="14899" spans="1:8" x14ac:dyDescent="0.25">
      <c r="A14899" s="5" t="s">
        <v>14842</v>
      </c>
      <c r="B14899" s="7">
        <v>5.1254824061038698E-15</v>
      </c>
      <c r="C14899" s="5">
        <v>-2.1441540781216402</v>
      </c>
      <c r="D14899" s="5">
        <v>1</v>
      </c>
      <c r="E14899" s="5">
        <v>1</v>
      </c>
      <c r="F14899" s="5" t="s">
        <v>731</v>
      </c>
      <c r="G14899" s="5">
        <v>0</v>
      </c>
      <c r="H14899" s="5">
        <v>0</v>
      </c>
    </row>
    <row r="14900" spans="1:8" x14ac:dyDescent="0.25">
      <c r="A14900" s="5" t="s">
        <v>14843</v>
      </c>
      <c r="B14900" s="5">
        <v>-0.72502131600370101</v>
      </c>
      <c r="C14900" s="5">
        <v>-1.3385461921915001</v>
      </c>
      <c r="D14900" s="5">
        <v>1</v>
      </c>
      <c r="E14900" s="5">
        <v>1</v>
      </c>
      <c r="F14900" s="5" t="s">
        <v>731</v>
      </c>
      <c r="G14900" s="5">
        <v>0.21087801592466399</v>
      </c>
      <c r="H14900" s="5">
        <v>0.121993530439094</v>
      </c>
    </row>
    <row r="14901" spans="1:8" x14ac:dyDescent="0.25">
      <c r="A14901" s="5" t="s">
        <v>14844</v>
      </c>
      <c r="B14901" s="7">
        <v>5.1254824061038698E-15</v>
      </c>
      <c r="C14901" s="5">
        <v>-2.1441540781216402</v>
      </c>
      <c r="D14901" s="5">
        <v>1</v>
      </c>
      <c r="E14901" s="5">
        <v>1</v>
      </c>
      <c r="F14901" s="5" t="s">
        <v>731</v>
      </c>
      <c r="G14901" s="5">
        <v>0</v>
      </c>
      <c r="H14901" s="5">
        <v>0</v>
      </c>
    </row>
    <row r="14902" spans="1:8" x14ac:dyDescent="0.25">
      <c r="A14902" s="5" t="s">
        <v>14845</v>
      </c>
      <c r="B14902" s="7">
        <v>5.1254824061038698E-15</v>
      </c>
      <c r="C14902" s="5">
        <v>-2.1441540781216402</v>
      </c>
      <c r="D14902" s="5">
        <v>1</v>
      </c>
      <c r="E14902" s="5">
        <v>1</v>
      </c>
      <c r="F14902" s="5" t="s">
        <v>731</v>
      </c>
      <c r="G14902" s="5">
        <v>0</v>
      </c>
      <c r="H14902" s="5">
        <v>0</v>
      </c>
    </row>
    <row r="14903" spans="1:8" x14ac:dyDescent="0.25">
      <c r="A14903" s="5" t="s">
        <v>14846</v>
      </c>
      <c r="B14903" s="5">
        <v>1.3306735732792001</v>
      </c>
      <c r="C14903" s="5">
        <v>3.6756821530239501</v>
      </c>
      <c r="D14903" s="5">
        <v>5.8146163213234403E-2</v>
      </c>
      <c r="E14903" s="5">
        <v>0.71152377116043997</v>
      </c>
      <c r="F14903" s="5" t="s">
        <v>731</v>
      </c>
      <c r="G14903" s="5">
        <v>7.1698525414385799</v>
      </c>
      <c r="H14903" s="5">
        <v>18.055042504985899</v>
      </c>
    </row>
    <row r="14904" spans="1:8" x14ac:dyDescent="0.25">
      <c r="A14904" s="5" t="s">
        <v>14847</v>
      </c>
      <c r="B14904" s="5">
        <v>-0.29615580515572698</v>
      </c>
      <c r="C14904" s="5">
        <v>3.4018105996347199</v>
      </c>
      <c r="D14904" s="5">
        <v>0.69480511033278003</v>
      </c>
      <c r="E14904" s="5">
        <v>1</v>
      </c>
      <c r="F14904" s="5" t="s">
        <v>731</v>
      </c>
      <c r="G14904" s="5">
        <v>11.387412859931899</v>
      </c>
      <c r="H14904" s="5">
        <v>9.2715083133711307</v>
      </c>
    </row>
    <row r="14905" spans="1:8" x14ac:dyDescent="0.25">
      <c r="A14905" s="5" t="s">
        <v>14848</v>
      </c>
      <c r="B14905" s="5">
        <v>1.74599844338293E-2</v>
      </c>
      <c r="C14905" s="5">
        <v>0.1039371641425</v>
      </c>
      <c r="D14905" s="5">
        <v>1</v>
      </c>
      <c r="E14905" s="5">
        <v>1</v>
      </c>
      <c r="F14905" s="5" t="s">
        <v>731</v>
      </c>
      <c r="G14905" s="5">
        <v>0.84351206369865706</v>
      </c>
      <c r="H14905" s="5">
        <v>0.853954713073656</v>
      </c>
    </row>
    <row r="14906" spans="1:8" x14ac:dyDescent="0.25">
      <c r="A14906" s="5" t="s">
        <v>14849</v>
      </c>
      <c r="B14906" s="5">
        <v>0.209626620977238</v>
      </c>
      <c r="C14906" s="5">
        <v>2.0304254562776198</v>
      </c>
      <c r="D14906" s="5">
        <v>0.82157787896012502</v>
      </c>
      <c r="E14906" s="5">
        <v>1</v>
      </c>
      <c r="F14906" s="5" t="s">
        <v>731</v>
      </c>
      <c r="G14906" s="5">
        <v>3.5849262707192899</v>
      </c>
      <c r="H14906" s="5">
        <v>4.1477800349291902</v>
      </c>
    </row>
    <row r="14907" spans="1:8" x14ac:dyDescent="0.25">
      <c r="A14907" s="5" t="s">
        <v>14850</v>
      </c>
      <c r="B14907" s="7">
        <v>5.1254824061038698E-15</v>
      </c>
      <c r="C14907" s="5">
        <v>-2.1441540781216402</v>
      </c>
      <c r="D14907" s="5">
        <v>1</v>
      </c>
      <c r="E14907" s="5">
        <v>1</v>
      </c>
      <c r="F14907" s="5" t="s">
        <v>731</v>
      </c>
      <c r="G14907" s="5">
        <v>0</v>
      </c>
      <c r="H14907" s="5">
        <v>0</v>
      </c>
    </row>
    <row r="14908" spans="1:8" x14ac:dyDescent="0.25">
      <c r="A14908" s="5" t="s">
        <v>14851</v>
      </c>
      <c r="B14908" s="5">
        <v>0.97449462453731095</v>
      </c>
      <c r="C14908" s="5">
        <v>0.39007866303293598</v>
      </c>
      <c r="D14908" s="5">
        <v>0.32454400524236598</v>
      </c>
      <c r="E14908" s="5">
        <v>1</v>
      </c>
      <c r="F14908" s="5" t="s">
        <v>731</v>
      </c>
      <c r="G14908" s="5">
        <v>0.73807305573632498</v>
      </c>
      <c r="H14908" s="5">
        <v>1.46392236526913</v>
      </c>
    </row>
    <row r="14909" spans="1:8" x14ac:dyDescent="0.25">
      <c r="A14909" s="5" t="s">
        <v>14852</v>
      </c>
      <c r="B14909" s="5">
        <v>-3.0801800943745601</v>
      </c>
      <c r="C14909" s="5">
        <v>-1.8243897318264399</v>
      </c>
      <c r="D14909" s="5">
        <v>1</v>
      </c>
      <c r="E14909" s="5">
        <v>1</v>
      </c>
      <c r="F14909" s="5" t="s">
        <v>731</v>
      </c>
      <c r="G14909" s="5">
        <v>0.10543900796233199</v>
      </c>
      <c r="H14909" s="5">
        <v>0</v>
      </c>
    </row>
    <row r="14910" spans="1:8" x14ac:dyDescent="0.25">
      <c r="A14910" s="5" t="s">
        <v>14853</v>
      </c>
      <c r="B14910" s="5">
        <v>-4.5466845956675996</v>
      </c>
      <c r="C14910" s="5">
        <v>-1.34300963523757</v>
      </c>
      <c r="D14910" s="5">
        <v>0.28571428571428598</v>
      </c>
      <c r="E14910" s="5">
        <v>1</v>
      </c>
      <c r="F14910" s="5" t="s">
        <v>731</v>
      </c>
      <c r="G14910" s="5">
        <v>0.31631702388699601</v>
      </c>
      <c r="H14910" s="5">
        <v>0</v>
      </c>
    </row>
    <row r="14911" spans="1:8" x14ac:dyDescent="0.25">
      <c r="A14911" s="5" t="s">
        <v>14854</v>
      </c>
      <c r="B14911" s="5">
        <v>1.0889098431864499</v>
      </c>
      <c r="C14911" s="5">
        <v>0.45307932351308</v>
      </c>
      <c r="D14911" s="5">
        <v>0.26675017620512598</v>
      </c>
      <c r="E14911" s="5">
        <v>1</v>
      </c>
      <c r="F14911" s="5" t="s">
        <v>731</v>
      </c>
      <c r="G14911" s="5">
        <v>0.73807305573632498</v>
      </c>
      <c r="H14911" s="5">
        <v>1.58591589570822</v>
      </c>
    </row>
    <row r="14912" spans="1:8" x14ac:dyDescent="0.25">
      <c r="A14912" s="5" t="s">
        <v>14855</v>
      </c>
      <c r="B14912" s="7">
        <v>5.1254824061038698E-15</v>
      </c>
      <c r="C14912" s="5">
        <v>-2.1441540781216402</v>
      </c>
      <c r="D14912" s="5">
        <v>1</v>
      </c>
      <c r="E14912" s="5">
        <v>1</v>
      </c>
      <c r="F14912" s="5" t="s">
        <v>731</v>
      </c>
      <c r="G14912" s="5">
        <v>0</v>
      </c>
      <c r="H14912" s="5">
        <v>0</v>
      </c>
    </row>
    <row r="14913" spans="1:8" x14ac:dyDescent="0.25">
      <c r="A14913" s="5" t="s">
        <v>14856</v>
      </c>
      <c r="B14913" s="5">
        <v>-6.6138793168996903</v>
      </c>
      <c r="C14913" s="5">
        <v>-7.8863173748545998E-2</v>
      </c>
      <c r="D14913" s="5">
        <v>4.1656591059308998E-3</v>
      </c>
      <c r="E14913" s="5">
        <v>0.11592463333224599</v>
      </c>
      <c r="F14913" s="5" t="s">
        <v>731</v>
      </c>
      <c r="G14913" s="5">
        <v>1.37070710351032</v>
      </c>
      <c r="H14913" s="5">
        <v>0</v>
      </c>
    </row>
    <row r="14914" spans="1:8" x14ac:dyDescent="0.25">
      <c r="A14914" s="5" t="s">
        <v>14857</v>
      </c>
      <c r="B14914" s="5">
        <v>-4.5466845956675996</v>
      </c>
      <c r="C14914" s="5">
        <v>-1.34300963523757</v>
      </c>
      <c r="D14914" s="5">
        <v>0.28571428571428598</v>
      </c>
      <c r="E14914" s="5">
        <v>1</v>
      </c>
      <c r="F14914" s="5" t="s">
        <v>731</v>
      </c>
      <c r="G14914" s="5">
        <v>0.31631702388699601</v>
      </c>
      <c r="H14914" s="5">
        <v>0</v>
      </c>
    </row>
    <row r="14915" spans="1:8" x14ac:dyDescent="0.25">
      <c r="A14915" s="5" t="s">
        <v>14858</v>
      </c>
      <c r="B14915" s="5">
        <v>-3.0801800943745601</v>
      </c>
      <c r="C14915" s="5">
        <v>-1.8243897318264399</v>
      </c>
      <c r="D14915" s="5">
        <v>1</v>
      </c>
      <c r="E14915" s="5">
        <v>1</v>
      </c>
      <c r="F14915" s="5" t="s">
        <v>731</v>
      </c>
      <c r="G14915" s="5">
        <v>0.10543900796233199</v>
      </c>
      <c r="H14915" s="5">
        <v>0</v>
      </c>
    </row>
    <row r="14916" spans="1:8" x14ac:dyDescent="0.25">
      <c r="A14916" s="5" t="s">
        <v>14859</v>
      </c>
      <c r="B14916" s="5">
        <v>4.1903023785559501</v>
      </c>
      <c r="C14916" s="5">
        <v>-1.55428395025762</v>
      </c>
      <c r="D14916" s="5">
        <v>0.52380952380952395</v>
      </c>
      <c r="E14916" s="5">
        <v>1</v>
      </c>
      <c r="F14916" s="5" t="s">
        <v>731</v>
      </c>
      <c r="G14916" s="5">
        <v>0</v>
      </c>
      <c r="H14916" s="5">
        <v>0.243987060878188</v>
      </c>
    </row>
    <row r="14917" spans="1:8" x14ac:dyDescent="0.25">
      <c r="A14917" s="5" t="s">
        <v>14860</v>
      </c>
      <c r="B14917" s="7">
        <v>5.1254824061038698E-15</v>
      </c>
      <c r="C14917" s="5">
        <v>-2.1441540781216402</v>
      </c>
      <c r="D14917" s="5">
        <v>1</v>
      </c>
      <c r="E14917" s="5">
        <v>1</v>
      </c>
      <c r="F14917" s="5" t="s">
        <v>731</v>
      </c>
      <c r="G14917" s="5">
        <v>0</v>
      </c>
      <c r="H14917" s="5">
        <v>0</v>
      </c>
    </row>
    <row r="14918" spans="1:8" x14ac:dyDescent="0.25">
      <c r="A14918" s="5" t="s">
        <v>14861</v>
      </c>
      <c r="B14918" s="5">
        <v>-0.61294622980338498</v>
      </c>
      <c r="C14918" s="5">
        <v>1.8655982524244701</v>
      </c>
      <c r="D14918" s="5">
        <v>0.480463204685663</v>
      </c>
      <c r="E14918" s="5">
        <v>1</v>
      </c>
      <c r="F14918" s="5" t="s">
        <v>731</v>
      </c>
      <c r="G14918" s="5">
        <v>4.1121213105309504</v>
      </c>
      <c r="H14918" s="5">
        <v>2.68385766966006</v>
      </c>
    </row>
    <row r="14919" spans="1:8" x14ac:dyDescent="0.25">
      <c r="A14919" s="5" t="s">
        <v>14862</v>
      </c>
      <c r="B14919" s="5">
        <v>0.302046225302394</v>
      </c>
      <c r="C14919" s="5">
        <v>5.5492800151439097</v>
      </c>
      <c r="D14919" s="5">
        <v>0.65095449970969899</v>
      </c>
      <c r="E14919" s="5">
        <v>1</v>
      </c>
      <c r="F14919" s="5" t="s">
        <v>731</v>
      </c>
      <c r="G14919" s="5">
        <v>41.753847153083498</v>
      </c>
      <c r="H14919" s="5">
        <v>51.481269845297597</v>
      </c>
    </row>
    <row r="14920" spans="1:8" x14ac:dyDescent="0.25">
      <c r="A14920" s="5" t="s">
        <v>14863</v>
      </c>
      <c r="B14920" s="5">
        <v>0.69133083187473898</v>
      </c>
      <c r="C14920" s="5">
        <v>5.73138848788071</v>
      </c>
      <c r="D14920" s="5">
        <v>0.300580433073172</v>
      </c>
      <c r="E14920" s="5">
        <v>1</v>
      </c>
      <c r="F14920" s="5" t="s">
        <v>731</v>
      </c>
      <c r="G14920" s="5">
        <v>40.488579057535503</v>
      </c>
      <c r="H14920" s="5">
        <v>65.388532315354297</v>
      </c>
    </row>
    <row r="14921" spans="1:8" x14ac:dyDescent="0.25">
      <c r="A14921" s="5" t="s">
        <v>14864</v>
      </c>
      <c r="B14921" s="5">
        <v>-0.26276206502310101</v>
      </c>
      <c r="C14921" s="5">
        <v>2.34141840706822</v>
      </c>
      <c r="D14921" s="5">
        <v>0.74580267845669201</v>
      </c>
      <c r="E14921" s="5">
        <v>1</v>
      </c>
      <c r="F14921" s="5" t="s">
        <v>731</v>
      </c>
      <c r="G14921" s="5">
        <v>5.2719503981166103</v>
      </c>
      <c r="H14921" s="5">
        <v>4.3917670958073796</v>
      </c>
    </row>
    <row r="14922" spans="1:8" x14ac:dyDescent="0.25">
      <c r="A14922" s="5" t="s">
        <v>14865</v>
      </c>
      <c r="B14922" s="5">
        <v>1.8553901177459</v>
      </c>
      <c r="C14922" s="5">
        <v>2.8551497885355501</v>
      </c>
      <c r="D14922" s="5">
        <v>1.30640653260874E-2</v>
      </c>
      <c r="E14922" s="5">
        <v>0.27476835268632999</v>
      </c>
      <c r="F14922" s="5" t="s">
        <v>731</v>
      </c>
      <c r="G14922" s="5">
        <v>3.0577312309076299</v>
      </c>
      <c r="H14922" s="5">
        <v>11.1014112699575</v>
      </c>
    </row>
    <row r="14923" spans="1:8" x14ac:dyDescent="0.25">
      <c r="A14923" s="5" t="s">
        <v>14866</v>
      </c>
      <c r="B14923" s="5">
        <v>-3.4138565114258397E-2</v>
      </c>
      <c r="C14923" s="5">
        <v>7.0864475960599496</v>
      </c>
      <c r="D14923" s="5">
        <v>0.95998219352970804</v>
      </c>
      <c r="E14923" s="5">
        <v>1</v>
      </c>
      <c r="F14923" s="5" t="s">
        <v>731</v>
      </c>
      <c r="G14923" s="5">
        <v>137.28158836695599</v>
      </c>
      <c r="H14923" s="5">
        <v>134.07088995256399</v>
      </c>
    </row>
    <row r="14924" spans="1:8" x14ac:dyDescent="0.25">
      <c r="A14924" s="5" t="s">
        <v>14867</v>
      </c>
      <c r="B14924" s="5">
        <v>-1.8995940152755999</v>
      </c>
      <c r="C14924" s="5">
        <v>-0.24909474113466801</v>
      </c>
      <c r="D14924" s="5">
        <v>0.19127579067609099</v>
      </c>
      <c r="E14924" s="5">
        <v>1</v>
      </c>
      <c r="F14924" s="5" t="s">
        <v>731</v>
      </c>
      <c r="G14924" s="5">
        <v>0.94895107166098902</v>
      </c>
      <c r="H14924" s="5">
        <v>0.243987060878188</v>
      </c>
    </row>
    <row r="14925" spans="1:8" x14ac:dyDescent="0.25">
      <c r="A14925" s="5" t="s">
        <v>14868</v>
      </c>
      <c r="B14925" s="5">
        <v>-0.83430229698595904</v>
      </c>
      <c r="C14925" s="5">
        <v>3.0135795288225302</v>
      </c>
      <c r="D14925" s="5">
        <v>0.26069183189828199</v>
      </c>
      <c r="E14925" s="5">
        <v>1</v>
      </c>
      <c r="F14925" s="5" t="s">
        <v>731</v>
      </c>
      <c r="G14925" s="5">
        <v>10.016705756421601</v>
      </c>
      <c r="H14925" s="5">
        <v>5.6117024001983102</v>
      </c>
    </row>
    <row r="14926" spans="1:8" x14ac:dyDescent="0.25">
      <c r="A14926" s="5" t="s">
        <v>14869</v>
      </c>
      <c r="B14926" s="5">
        <v>0.28804631020813898</v>
      </c>
      <c r="C14926" s="5">
        <v>7.5592476192231803</v>
      </c>
      <c r="D14926" s="5">
        <v>0.66145068213566105</v>
      </c>
      <c r="E14926" s="5">
        <v>1</v>
      </c>
      <c r="F14926" s="5" t="s">
        <v>731</v>
      </c>
      <c r="G14926" s="5">
        <v>169.651363811392</v>
      </c>
      <c r="H14926" s="5">
        <v>207.145014685581</v>
      </c>
    </row>
    <row r="14927" spans="1:8" x14ac:dyDescent="0.25">
      <c r="A14927" s="5" t="s">
        <v>14870</v>
      </c>
      <c r="B14927" s="5">
        <v>-0.10177669026376999</v>
      </c>
      <c r="C14927" s="5">
        <v>5.9170376623606504</v>
      </c>
      <c r="D14927" s="5">
        <v>0.881943706037005</v>
      </c>
      <c r="E14927" s="5">
        <v>1</v>
      </c>
      <c r="F14927" s="5" t="s">
        <v>731</v>
      </c>
      <c r="G14927" s="5">
        <v>62.314453705738302</v>
      </c>
      <c r="H14927" s="5">
        <v>58.068920489008597</v>
      </c>
    </row>
    <row r="14928" spans="1:8" x14ac:dyDescent="0.25">
      <c r="A14928" s="5" t="s">
        <v>14871</v>
      </c>
      <c r="B14928" s="7">
        <v>5.1254824061038698E-15</v>
      </c>
      <c r="C14928" s="5">
        <v>-2.1441540781216402</v>
      </c>
      <c r="D14928" s="5">
        <v>1</v>
      </c>
      <c r="E14928" s="5">
        <v>1</v>
      </c>
      <c r="F14928" s="5" t="s">
        <v>731</v>
      </c>
      <c r="G14928" s="5">
        <v>0</v>
      </c>
      <c r="H14928" s="5">
        <v>0</v>
      </c>
    </row>
    <row r="14929" spans="1:8" x14ac:dyDescent="0.25">
      <c r="A14929" s="5" t="s">
        <v>14872</v>
      </c>
      <c r="B14929" s="5">
        <v>0.84124020470302296</v>
      </c>
      <c r="C14929" s="5">
        <v>3.1739792214574001</v>
      </c>
      <c r="D14929" s="5">
        <v>0.24350151037589901</v>
      </c>
      <c r="E14929" s="5">
        <v>1</v>
      </c>
      <c r="F14929" s="5" t="s">
        <v>731</v>
      </c>
      <c r="G14929" s="5">
        <v>6.3263404777399304</v>
      </c>
      <c r="H14929" s="5">
        <v>11.3453983308357</v>
      </c>
    </row>
    <row r="14930" spans="1:8" x14ac:dyDescent="0.25">
      <c r="A14930" s="5" t="s">
        <v>14873</v>
      </c>
      <c r="B14930" s="5">
        <v>0.181940817706889</v>
      </c>
      <c r="C14930" s="5">
        <v>2.6019688716282801</v>
      </c>
      <c r="D14930" s="5">
        <v>0.81376916554687095</v>
      </c>
      <c r="E14930" s="5">
        <v>1</v>
      </c>
      <c r="F14930" s="5" t="s">
        <v>731</v>
      </c>
      <c r="G14930" s="5">
        <v>5.4828284140412702</v>
      </c>
      <c r="H14930" s="5">
        <v>6.2216700523937796</v>
      </c>
    </row>
    <row r="14931" spans="1:8" x14ac:dyDescent="0.25">
      <c r="A14931" s="5" t="s">
        <v>14874</v>
      </c>
      <c r="B14931" s="5">
        <v>1.22982646760625</v>
      </c>
      <c r="C14931" s="5">
        <v>3.6056517695570198</v>
      </c>
      <c r="D14931" s="5">
        <v>8.0642800119279601E-2</v>
      </c>
      <c r="E14931" s="5">
        <v>0.87727019306791498</v>
      </c>
      <c r="F14931" s="5" t="s">
        <v>731</v>
      </c>
      <c r="G14931" s="5">
        <v>7.1698525414385799</v>
      </c>
      <c r="H14931" s="5">
        <v>16.835107200594901</v>
      </c>
    </row>
    <row r="14932" spans="1:8" x14ac:dyDescent="0.25">
      <c r="A14932" s="5" t="s">
        <v>14875</v>
      </c>
      <c r="B14932" s="5">
        <v>0.12469620951659301</v>
      </c>
      <c r="C14932" s="5">
        <v>7.2939030652811701</v>
      </c>
      <c r="D14932" s="5">
        <v>0.85042317435884596</v>
      </c>
      <c r="E14932" s="5">
        <v>1</v>
      </c>
      <c r="F14932" s="5" t="s">
        <v>731</v>
      </c>
      <c r="G14932" s="5">
        <v>149.93426932243599</v>
      </c>
      <c r="H14932" s="5">
        <v>163.47133078838601</v>
      </c>
    </row>
    <row r="14933" spans="1:8" x14ac:dyDescent="0.25">
      <c r="A14933" s="5" t="s">
        <v>14876</v>
      </c>
      <c r="B14933" s="5">
        <v>0.17393237827397201</v>
      </c>
      <c r="C14933" s="5">
        <v>4.7685402989247603</v>
      </c>
      <c r="D14933" s="5">
        <v>0.79934498753161898</v>
      </c>
      <c r="E14933" s="5">
        <v>1</v>
      </c>
      <c r="F14933" s="5" t="s">
        <v>731</v>
      </c>
      <c r="G14933" s="5">
        <v>25.410800918922</v>
      </c>
      <c r="H14933" s="5">
        <v>28.668479653186999</v>
      </c>
    </row>
    <row r="14934" spans="1:8" x14ac:dyDescent="0.25">
      <c r="A14934" s="5" t="s">
        <v>14877</v>
      </c>
      <c r="B14934" s="5">
        <v>3.2672395424660499</v>
      </c>
      <c r="C14934" s="5">
        <v>-1.8197193560770999</v>
      </c>
      <c r="D14934" s="5">
        <v>1</v>
      </c>
      <c r="E14934" s="5">
        <v>1</v>
      </c>
      <c r="F14934" s="5" t="s">
        <v>731</v>
      </c>
      <c r="G14934" s="5">
        <v>0</v>
      </c>
      <c r="H14934" s="5">
        <v>0.121993530439094</v>
      </c>
    </row>
    <row r="14935" spans="1:8" x14ac:dyDescent="0.25">
      <c r="A14935" s="5" t="s">
        <v>14878</v>
      </c>
      <c r="B14935" s="5">
        <v>2.48236043586577</v>
      </c>
      <c r="C14935" s="5">
        <v>1.7308226767052599</v>
      </c>
      <c r="D14935" s="5">
        <v>3.56068586702348E-3</v>
      </c>
      <c r="E14935" s="5">
        <v>0.10418061309289101</v>
      </c>
      <c r="F14935" s="5" t="s">
        <v>731</v>
      </c>
      <c r="G14935" s="5">
        <v>0.94895107166098902</v>
      </c>
      <c r="H14935" s="5">
        <v>5.3677153393201298</v>
      </c>
    </row>
    <row r="14936" spans="1:8" x14ac:dyDescent="0.25">
      <c r="A14936" s="5" t="s">
        <v>14879</v>
      </c>
      <c r="B14936" s="5">
        <v>3.3591242193215201E-2</v>
      </c>
      <c r="C14936" s="5">
        <v>7.4666924241895902</v>
      </c>
      <c r="D14936" s="5">
        <v>0.96023681763822699</v>
      </c>
      <c r="E14936" s="5">
        <v>1</v>
      </c>
      <c r="F14936" s="5" t="s">
        <v>731</v>
      </c>
      <c r="G14936" s="5">
        <v>174.60699718562199</v>
      </c>
      <c r="H14936" s="5">
        <v>178.720522093272</v>
      </c>
    </row>
    <row r="14937" spans="1:8" x14ac:dyDescent="0.25">
      <c r="A14937" s="5" t="s">
        <v>14880</v>
      </c>
      <c r="B14937" s="5">
        <v>6.4386940262314396E-2</v>
      </c>
      <c r="C14937" s="5">
        <v>9.2599941221906903</v>
      </c>
      <c r="D14937" s="5">
        <v>0.92188695446660096</v>
      </c>
      <c r="E14937" s="5">
        <v>1</v>
      </c>
      <c r="F14937" s="5" t="s">
        <v>731</v>
      </c>
      <c r="G14937" s="5">
        <v>599.209882249933</v>
      </c>
      <c r="H14937" s="5">
        <v>626.55877233518504</v>
      </c>
    </row>
    <row r="14938" spans="1:8" x14ac:dyDescent="0.25">
      <c r="A14938" s="5" t="s">
        <v>14881</v>
      </c>
      <c r="B14938" s="5">
        <v>0.23129925036249699</v>
      </c>
      <c r="C14938" s="5">
        <v>8.5279946613393207</v>
      </c>
      <c r="D14938" s="5">
        <v>0.72435556985803695</v>
      </c>
      <c r="E14938" s="5">
        <v>1</v>
      </c>
      <c r="F14938" s="5" t="s">
        <v>731</v>
      </c>
      <c r="G14938" s="5">
        <v>339.40816663074702</v>
      </c>
      <c r="H14938" s="5">
        <v>398.43087041408</v>
      </c>
    </row>
    <row r="14939" spans="1:8" x14ac:dyDescent="0.25">
      <c r="A14939" s="5" t="s">
        <v>14882</v>
      </c>
      <c r="B14939" s="5">
        <v>-0.21718742285616399</v>
      </c>
      <c r="C14939" s="5">
        <v>3.5004716079554998</v>
      </c>
      <c r="D14939" s="5">
        <v>0.762405602231644</v>
      </c>
      <c r="E14939" s="5">
        <v>1</v>
      </c>
      <c r="F14939" s="5" t="s">
        <v>731</v>
      </c>
      <c r="G14939" s="5">
        <v>11.914607899743499</v>
      </c>
      <c r="H14939" s="5">
        <v>10.2474565568839</v>
      </c>
    </row>
    <row r="14940" spans="1:8" x14ac:dyDescent="0.25">
      <c r="A14940" s="5" t="s">
        <v>14883</v>
      </c>
      <c r="B14940" s="5">
        <v>-0.172795935845137</v>
      </c>
      <c r="C14940" s="5">
        <v>4.1812596644732301</v>
      </c>
      <c r="D14940" s="5">
        <v>0.80652425666392902</v>
      </c>
      <c r="E14940" s="5">
        <v>1</v>
      </c>
      <c r="F14940" s="5" t="s">
        <v>731</v>
      </c>
      <c r="G14940" s="5">
        <v>18.979021433219799</v>
      </c>
      <c r="H14940" s="5">
        <v>16.835107200594901</v>
      </c>
    </row>
    <row r="14941" spans="1:8" x14ac:dyDescent="0.25">
      <c r="A14941" s="5" t="s">
        <v>14884</v>
      </c>
      <c r="B14941" s="5">
        <v>0.71306734160701002</v>
      </c>
      <c r="C14941" s="5">
        <v>2.9732752152467898</v>
      </c>
      <c r="D14941" s="5">
        <v>0.32249473111015797</v>
      </c>
      <c r="E14941" s="5">
        <v>1</v>
      </c>
      <c r="F14941" s="5" t="s">
        <v>731</v>
      </c>
      <c r="G14941" s="5">
        <v>5.7991454379282699</v>
      </c>
      <c r="H14941" s="5">
        <v>9.5154953742493102</v>
      </c>
    </row>
    <row r="14942" spans="1:8" x14ac:dyDescent="0.25">
      <c r="A14942" s="5" t="s">
        <v>14885</v>
      </c>
      <c r="B14942" s="5">
        <v>-0.149819900071644</v>
      </c>
      <c r="C14942" s="5">
        <v>0.176309597906635</v>
      </c>
      <c r="D14942" s="5">
        <v>1</v>
      </c>
      <c r="E14942" s="5">
        <v>1</v>
      </c>
      <c r="F14942" s="5" t="s">
        <v>731</v>
      </c>
      <c r="G14942" s="5">
        <v>0.94895107166098902</v>
      </c>
      <c r="H14942" s="5">
        <v>0.853954713073656</v>
      </c>
    </row>
    <row r="14943" spans="1:8" x14ac:dyDescent="0.25">
      <c r="A14943" s="5" t="s">
        <v>14886</v>
      </c>
      <c r="B14943" s="5">
        <v>5.76353966862607E-2</v>
      </c>
      <c r="C14943" s="5">
        <v>0.380047535525397</v>
      </c>
      <c r="D14943" s="5">
        <v>1</v>
      </c>
      <c r="E14943" s="5">
        <v>1</v>
      </c>
      <c r="F14943" s="5" t="s">
        <v>731</v>
      </c>
      <c r="G14943" s="5">
        <v>1.0543900796233201</v>
      </c>
      <c r="H14943" s="5">
        <v>1.09794177395184</v>
      </c>
    </row>
    <row r="14944" spans="1:8" x14ac:dyDescent="0.25">
      <c r="A14944" s="5" t="s">
        <v>14887</v>
      </c>
      <c r="B14944" s="5">
        <v>0.187059448091483</v>
      </c>
      <c r="C14944" s="5">
        <v>-1.5588589851608701</v>
      </c>
      <c r="D14944" s="5">
        <v>1</v>
      </c>
      <c r="E14944" s="5">
        <v>1</v>
      </c>
      <c r="F14944" s="5" t="s">
        <v>731</v>
      </c>
      <c r="G14944" s="5">
        <v>0.10543900796233199</v>
      </c>
      <c r="H14944" s="5">
        <v>0.121993530439094</v>
      </c>
    </row>
    <row r="14945" spans="1:8" x14ac:dyDescent="0.25">
      <c r="A14945" s="5" t="s">
        <v>14888</v>
      </c>
      <c r="B14945" s="5">
        <v>1.7538919540453799</v>
      </c>
      <c r="C14945" s="5">
        <v>1.8670896846634499</v>
      </c>
      <c r="D14945" s="5">
        <v>3.2991148443601001E-2</v>
      </c>
      <c r="E14945" s="5">
        <v>0.51165535539816698</v>
      </c>
      <c r="F14945" s="5" t="s">
        <v>731</v>
      </c>
      <c r="G14945" s="5">
        <v>1.5815851194349799</v>
      </c>
      <c r="H14945" s="5">
        <v>5.3677153393201298</v>
      </c>
    </row>
    <row r="14946" spans="1:8" x14ac:dyDescent="0.25">
      <c r="A14946" s="5" t="s">
        <v>14889</v>
      </c>
      <c r="B14946" s="5">
        <v>2.3241923871388699</v>
      </c>
      <c r="C14946" s="5">
        <v>3.07106912883697</v>
      </c>
      <c r="D14946" s="5">
        <v>2.0344230989353001E-3</v>
      </c>
      <c r="E14946" s="5">
        <v>6.7230586595048103E-2</v>
      </c>
      <c r="F14946" s="5" t="s">
        <v>731</v>
      </c>
      <c r="G14946" s="5">
        <v>2.74141420702064</v>
      </c>
      <c r="H14946" s="5">
        <v>13.7852689396176</v>
      </c>
    </row>
    <row r="14947" spans="1:8" x14ac:dyDescent="0.25">
      <c r="A14947" s="5" t="s">
        <v>14890</v>
      </c>
      <c r="B14947" s="5">
        <v>-0.89228419524420799</v>
      </c>
      <c r="C14947" s="5">
        <v>0.37003533549380602</v>
      </c>
      <c r="D14947" s="5">
        <v>0.51481329954029098</v>
      </c>
      <c r="E14947" s="5">
        <v>1</v>
      </c>
      <c r="F14947" s="5" t="s">
        <v>731</v>
      </c>
      <c r="G14947" s="5">
        <v>1.37070710351032</v>
      </c>
      <c r="H14947" s="5">
        <v>0.731961182634563</v>
      </c>
    </row>
    <row r="14948" spans="1:8" x14ac:dyDescent="0.25">
      <c r="A14948" s="5" t="s">
        <v>14891</v>
      </c>
      <c r="B14948" s="5">
        <v>4.74867955743444</v>
      </c>
      <c r="C14948" s="5">
        <v>-1.3295900533973199</v>
      </c>
      <c r="D14948" s="5">
        <v>0.28571428571428598</v>
      </c>
      <c r="E14948" s="5">
        <v>1</v>
      </c>
      <c r="F14948" s="5" t="s">
        <v>731</v>
      </c>
      <c r="G14948" s="5">
        <v>0</v>
      </c>
      <c r="H14948" s="5">
        <v>0.365980591317281</v>
      </c>
    </row>
    <row r="14949" spans="1:8" x14ac:dyDescent="0.25">
      <c r="A14949" s="5" t="s">
        <v>14892</v>
      </c>
      <c r="B14949" s="5">
        <v>-0.19752726917150401</v>
      </c>
      <c r="C14949" s="5">
        <v>-0.68573333710865703</v>
      </c>
      <c r="D14949" s="5">
        <v>1</v>
      </c>
      <c r="E14949" s="5">
        <v>1</v>
      </c>
      <c r="F14949" s="5" t="s">
        <v>731</v>
      </c>
      <c r="G14949" s="5">
        <v>0.42175603184932797</v>
      </c>
      <c r="H14949" s="5">
        <v>0.365980591317281</v>
      </c>
    </row>
    <row r="14950" spans="1:8" x14ac:dyDescent="0.25">
      <c r="A14950" s="5" t="s">
        <v>14893</v>
      </c>
      <c r="B14950" s="5">
        <v>6.1297813110709498</v>
      </c>
      <c r="C14950" s="5">
        <v>-0.54178239389782001</v>
      </c>
      <c r="D14950" s="5">
        <v>2.1900161030595802E-2</v>
      </c>
      <c r="E14950" s="5">
        <v>0.387186672777314</v>
      </c>
      <c r="F14950" s="5" t="s">
        <v>731</v>
      </c>
      <c r="G14950" s="5">
        <v>0</v>
      </c>
      <c r="H14950" s="5">
        <v>0.97594824351275</v>
      </c>
    </row>
    <row r="14951" spans="1:8" x14ac:dyDescent="0.25">
      <c r="A14951" s="5" t="s">
        <v>14894</v>
      </c>
      <c r="B14951" s="5">
        <v>0.61429592454395299</v>
      </c>
      <c r="C14951" s="5">
        <v>3.1250010391254503E-2</v>
      </c>
      <c r="D14951" s="5">
        <v>0.70031113475520301</v>
      </c>
      <c r="E14951" s="5">
        <v>1</v>
      </c>
      <c r="F14951" s="5" t="s">
        <v>731</v>
      </c>
      <c r="G14951" s="5">
        <v>0.63263404777399301</v>
      </c>
      <c r="H14951" s="5">
        <v>0.97594824351275</v>
      </c>
    </row>
    <row r="14952" spans="1:8" x14ac:dyDescent="0.25">
      <c r="A14952" s="5" t="s">
        <v>14895</v>
      </c>
      <c r="B14952" s="5">
        <v>-0.110505065676314</v>
      </c>
      <c r="C14952" s="5">
        <v>0.80850841887676195</v>
      </c>
      <c r="D14952" s="5">
        <v>1</v>
      </c>
      <c r="E14952" s="5">
        <v>1</v>
      </c>
      <c r="F14952" s="5" t="s">
        <v>731</v>
      </c>
      <c r="G14952" s="5">
        <v>1.5815851194349799</v>
      </c>
      <c r="H14952" s="5">
        <v>1.46392236526913</v>
      </c>
    </row>
    <row r="14953" spans="1:8" x14ac:dyDescent="0.25">
      <c r="A14953" s="5" t="s">
        <v>457</v>
      </c>
      <c r="B14953" s="5">
        <v>-0.108506635695081</v>
      </c>
      <c r="C14953" s="5">
        <v>-0.44439853933055501</v>
      </c>
      <c r="D14953" s="5">
        <v>1</v>
      </c>
      <c r="E14953" s="5">
        <v>1</v>
      </c>
      <c r="F14953" s="5" t="s">
        <v>731</v>
      </c>
      <c r="G14953" s="5">
        <v>0.52719503981166105</v>
      </c>
      <c r="H14953" s="5">
        <v>0.487974121756375</v>
      </c>
    </row>
    <row r="14954" spans="1:8" x14ac:dyDescent="0.25">
      <c r="A14954" s="5" t="s">
        <v>14896</v>
      </c>
      <c r="B14954" s="5">
        <v>-3.9922608584697499</v>
      </c>
      <c r="C14954" s="5">
        <v>-1.5634233058220599</v>
      </c>
      <c r="D14954" s="5">
        <v>0.52380952380952395</v>
      </c>
      <c r="E14954" s="5">
        <v>1</v>
      </c>
      <c r="F14954" s="5" t="s">
        <v>731</v>
      </c>
      <c r="G14954" s="5">
        <v>0.21087801592466399</v>
      </c>
      <c r="H14954" s="5">
        <v>0</v>
      </c>
    </row>
    <row r="14955" spans="1:8" x14ac:dyDescent="0.25">
      <c r="A14955" s="5" t="s">
        <v>14897</v>
      </c>
      <c r="B14955" s="5">
        <v>3.2672395424660499</v>
      </c>
      <c r="C14955" s="5">
        <v>-1.8197193560770999</v>
      </c>
      <c r="D14955" s="5">
        <v>1</v>
      </c>
      <c r="E14955" s="5">
        <v>1</v>
      </c>
      <c r="F14955" s="5" t="s">
        <v>731</v>
      </c>
      <c r="G14955" s="5">
        <v>0</v>
      </c>
      <c r="H14955" s="5">
        <v>0.121993530439094</v>
      </c>
    </row>
    <row r="14956" spans="1:8" x14ac:dyDescent="0.25">
      <c r="A14956" s="5" t="s">
        <v>14898</v>
      </c>
      <c r="B14956" s="7">
        <v>5.1254824061038698E-15</v>
      </c>
      <c r="C14956" s="5">
        <v>-2.1441540781216402</v>
      </c>
      <c r="D14956" s="5">
        <v>1</v>
      </c>
      <c r="E14956" s="5">
        <v>1</v>
      </c>
      <c r="F14956" s="5" t="s">
        <v>731</v>
      </c>
      <c r="G14956" s="5">
        <v>0</v>
      </c>
      <c r="H14956" s="5">
        <v>0</v>
      </c>
    </row>
    <row r="14957" spans="1:8" x14ac:dyDescent="0.25">
      <c r="A14957" s="5" t="s">
        <v>14899</v>
      </c>
      <c r="B14957" s="5">
        <v>6.2974152930687799</v>
      </c>
      <c r="C14957" s="5">
        <v>-0.42449436490554698</v>
      </c>
      <c r="D14957" s="5">
        <v>9.2239594488469894E-3</v>
      </c>
      <c r="E14957" s="5">
        <v>0.211407199625993</v>
      </c>
      <c r="F14957" s="5" t="s">
        <v>731</v>
      </c>
      <c r="G14957" s="5">
        <v>0</v>
      </c>
      <c r="H14957" s="5">
        <v>1.09794177395184</v>
      </c>
    </row>
    <row r="14958" spans="1:8" x14ac:dyDescent="0.25">
      <c r="A14958" s="5" t="s">
        <v>14900</v>
      </c>
      <c r="B14958" s="5">
        <v>0.14248442703398301</v>
      </c>
      <c r="C14958" s="5">
        <v>3.6217040195743899</v>
      </c>
      <c r="D14958" s="5">
        <v>0.84277425359501501</v>
      </c>
      <c r="E14958" s="5">
        <v>1</v>
      </c>
      <c r="F14958" s="5" t="s">
        <v>731</v>
      </c>
      <c r="G14958" s="5">
        <v>11.492851867894201</v>
      </c>
      <c r="H14958" s="5">
        <v>12.687327165665801</v>
      </c>
    </row>
    <row r="14959" spans="1:8" x14ac:dyDescent="0.25">
      <c r="A14959" s="5" t="s">
        <v>14901</v>
      </c>
      <c r="B14959" s="5">
        <v>2.30515443459903</v>
      </c>
      <c r="C14959" s="5">
        <v>-0.22231293277612901</v>
      </c>
      <c r="D14959" s="5">
        <v>9.9975818542341902E-2</v>
      </c>
      <c r="E14959" s="5">
        <v>0.95440090602399696</v>
      </c>
      <c r="F14959" s="5" t="s">
        <v>731</v>
      </c>
      <c r="G14959" s="5">
        <v>0.21087801592466399</v>
      </c>
      <c r="H14959" s="5">
        <v>1.09794177395184</v>
      </c>
    </row>
    <row r="14960" spans="1:8" x14ac:dyDescent="0.25">
      <c r="A14960" s="5" t="s">
        <v>14902</v>
      </c>
      <c r="B14960" s="7">
        <v>5.1254824061038698E-15</v>
      </c>
      <c r="C14960" s="5">
        <v>-2.1441540781216402</v>
      </c>
      <c r="D14960" s="5">
        <v>1</v>
      </c>
      <c r="E14960" s="5">
        <v>1</v>
      </c>
      <c r="F14960" s="5" t="s">
        <v>731</v>
      </c>
      <c r="G14960" s="5">
        <v>0</v>
      </c>
      <c r="H14960" s="5">
        <v>0</v>
      </c>
    </row>
    <row r="14961" spans="1:8" x14ac:dyDescent="0.25">
      <c r="A14961" s="5" t="s">
        <v>14903</v>
      </c>
      <c r="B14961" s="5">
        <v>3.2672395424660499</v>
      </c>
      <c r="C14961" s="5">
        <v>-1.8197193560770999</v>
      </c>
      <c r="D14961" s="5">
        <v>1</v>
      </c>
      <c r="E14961" s="5">
        <v>1</v>
      </c>
      <c r="F14961" s="5" t="s">
        <v>731</v>
      </c>
      <c r="G14961" s="5">
        <v>0</v>
      </c>
      <c r="H14961" s="5">
        <v>0.121993530439094</v>
      </c>
    </row>
    <row r="14962" spans="1:8" x14ac:dyDescent="0.25">
      <c r="A14962" s="5" t="s">
        <v>14904</v>
      </c>
      <c r="B14962" s="7">
        <v>5.1254824061038698E-15</v>
      </c>
      <c r="C14962" s="5">
        <v>-2.1441540781216402</v>
      </c>
      <c r="D14962" s="5">
        <v>1</v>
      </c>
      <c r="E14962" s="5">
        <v>1</v>
      </c>
      <c r="F14962" s="5" t="s">
        <v>731</v>
      </c>
      <c r="G14962" s="5">
        <v>0</v>
      </c>
      <c r="H14962" s="5">
        <v>0</v>
      </c>
    </row>
    <row r="14963" spans="1:8" x14ac:dyDescent="0.25">
      <c r="A14963" s="5" t="s">
        <v>14905</v>
      </c>
      <c r="B14963" s="7">
        <v>5.1254824061038698E-15</v>
      </c>
      <c r="C14963" s="5">
        <v>-2.1441540781216402</v>
      </c>
      <c r="D14963" s="5">
        <v>1</v>
      </c>
      <c r="E14963" s="5">
        <v>1</v>
      </c>
      <c r="F14963" s="5" t="s">
        <v>731</v>
      </c>
      <c r="G14963" s="5">
        <v>0</v>
      </c>
      <c r="H14963" s="5">
        <v>0</v>
      </c>
    </row>
    <row r="14964" spans="1:8" x14ac:dyDescent="0.25">
      <c r="A14964" s="5" t="s">
        <v>14906</v>
      </c>
      <c r="B14964" s="5">
        <v>4.1903023785559501</v>
      </c>
      <c r="C14964" s="5">
        <v>-1.55428395025762</v>
      </c>
      <c r="D14964" s="5">
        <v>0.52380952380952395</v>
      </c>
      <c r="E14964" s="5">
        <v>1</v>
      </c>
      <c r="F14964" s="5" t="s">
        <v>731</v>
      </c>
      <c r="G14964" s="5">
        <v>0</v>
      </c>
      <c r="H14964" s="5">
        <v>0.243987060878188</v>
      </c>
    </row>
    <row r="14965" spans="1:8" x14ac:dyDescent="0.25">
      <c r="A14965" s="5" t="s">
        <v>14907</v>
      </c>
      <c r="B14965" s="5">
        <v>3.2672395424660499</v>
      </c>
      <c r="C14965" s="5">
        <v>-1.8197193560770999</v>
      </c>
      <c r="D14965" s="5">
        <v>1</v>
      </c>
      <c r="E14965" s="5">
        <v>1</v>
      </c>
      <c r="F14965" s="5" t="s">
        <v>731</v>
      </c>
      <c r="G14965" s="5">
        <v>0</v>
      </c>
      <c r="H14965" s="5">
        <v>0.121993530439094</v>
      </c>
    </row>
    <row r="14966" spans="1:8" x14ac:dyDescent="0.25">
      <c r="A14966" s="5" t="s">
        <v>14908</v>
      </c>
      <c r="B14966" s="5">
        <v>0.187059448091483</v>
      </c>
      <c r="C14966" s="5">
        <v>-1.5588589851608701</v>
      </c>
      <c r="D14966" s="5">
        <v>1</v>
      </c>
      <c r="E14966" s="5">
        <v>1</v>
      </c>
      <c r="F14966" s="5" t="s">
        <v>731</v>
      </c>
      <c r="G14966" s="5">
        <v>0.10543900796233199</v>
      </c>
      <c r="H14966" s="5">
        <v>0.121993530439094</v>
      </c>
    </row>
    <row r="14967" spans="1:8" x14ac:dyDescent="0.25">
      <c r="A14967" s="5" t="s">
        <v>14909</v>
      </c>
      <c r="B14967" s="5">
        <v>-0.75590444804999202</v>
      </c>
      <c r="C14967" s="5">
        <v>-0.82551044839804699</v>
      </c>
      <c r="D14967" s="5">
        <v>0.72670807453416097</v>
      </c>
      <c r="E14967" s="5">
        <v>1</v>
      </c>
      <c r="F14967" s="5" t="s">
        <v>731</v>
      </c>
      <c r="G14967" s="5">
        <v>0.42175603184932797</v>
      </c>
      <c r="H14967" s="5">
        <v>0.243987060878188</v>
      </c>
    </row>
    <row r="14968" spans="1:8" x14ac:dyDescent="0.25">
      <c r="A14968" s="5" t="s">
        <v>14910</v>
      </c>
      <c r="B14968" s="5">
        <v>3.2672395424660499</v>
      </c>
      <c r="C14968" s="5">
        <v>-1.8197193560770999</v>
      </c>
      <c r="D14968" s="5">
        <v>1</v>
      </c>
      <c r="E14968" s="5">
        <v>1</v>
      </c>
      <c r="F14968" s="5" t="s">
        <v>731</v>
      </c>
      <c r="G14968" s="5">
        <v>0</v>
      </c>
      <c r="H14968" s="5">
        <v>0.121993530439094</v>
      </c>
    </row>
    <row r="14969" spans="1:8" x14ac:dyDescent="0.25">
      <c r="A14969" s="5" t="s">
        <v>14911</v>
      </c>
      <c r="B14969" s="7">
        <v>5.1254824061038698E-15</v>
      </c>
      <c r="C14969" s="5">
        <v>-2.1441540781216402</v>
      </c>
      <c r="D14969" s="5">
        <v>1</v>
      </c>
      <c r="E14969" s="5">
        <v>1</v>
      </c>
      <c r="F14969" s="5" t="s">
        <v>731</v>
      </c>
      <c r="G14969" s="5">
        <v>0</v>
      </c>
      <c r="H14969" s="5">
        <v>0</v>
      </c>
    </row>
    <row r="14970" spans="1:8" x14ac:dyDescent="0.25">
      <c r="A14970" s="5" t="s">
        <v>14912</v>
      </c>
      <c r="B14970" s="5">
        <v>3.2672395424660499</v>
      </c>
      <c r="C14970" s="5">
        <v>-1.8197193560770999</v>
      </c>
      <c r="D14970" s="5">
        <v>1</v>
      </c>
      <c r="E14970" s="5">
        <v>1</v>
      </c>
      <c r="F14970" s="5" t="s">
        <v>731</v>
      </c>
      <c r="G14970" s="5">
        <v>0</v>
      </c>
      <c r="H14970" s="5">
        <v>0.121993530439094</v>
      </c>
    </row>
    <row r="14971" spans="1:8" x14ac:dyDescent="0.25">
      <c r="A14971" s="5" t="s">
        <v>14913</v>
      </c>
      <c r="B14971" s="5">
        <v>1.11012228418138</v>
      </c>
      <c r="C14971" s="5">
        <v>-1.33407300518095</v>
      </c>
      <c r="D14971" s="5">
        <v>1</v>
      </c>
      <c r="E14971" s="5">
        <v>1</v>
      </c>
      <c r="F14971" s="5" t="s">
        <v>731</v>
      </c>
      <c r="G14971" s="5">
        <v>0.10543900796233199</v>
      </c>
      <c r="H14971" s="5">
        <v>0.243987060878188</v>
      </c>
    </row>
    <row r="14972" spans="1:8" x14ac:dyDescent="0.25">
      <c r="A14972" s="5" t="s">
        <v>14914</v>
      </c>
      <c r="B14972" s="7">
        <v>5.1254824061038698E-15</v>
      </c>
      <c r="C14972" s="5">
        <v>-2.1441540781216402</v>
      </c>
      <c r="D14972" s="5">
        <v>1</v>
      </c>
      <c r="E14972" s="5">
        <v>1</v>
      </c>
      <c r="F14972" s="5" t="s">
        <v>731</v>
      </c>
      <c r="G14972" s="5">
        <v>0</v>
      </c>
      <c r="H14972" s="5">
        <v>0</v>
      </c>
    </row>
    <row r="14973" spans="1:8" x14ac:dyDescent="0.25">
      <c r="A14973" s="5" t="s">
        <v>14915</v>
      </c>
      <c r="B14973" s="5">
        <v>0.19804152008619599</v>
      </c>
      <c r="C14973" s="5">
        <v>-1.1435164474624799</v>
      </c>
      <c r="D14973" s="5">
        <v>1</v>
      </c>
      <c r="E14973" s="5">
        <v>1</v>
      </c>
      <c r="F14973" s="5" t="s">
        <v>731</v>
      </c>
      <c r="G14973" s="5">
        <v>0.21087801592466399</v>
      </c>
      <c r="H14973" s="5">
        <v>0.243987060878188</v>
      </c>
    </row>
    <row r="14974" spans="1:8" x14ac:dyDescent="0.25">
      <c r="A14974" s="5" t="s">
        <v>14916</v>
      </c>
      <c r="B14974" s="7">
        <v>5.1254824061038698E-15</v>
      </c>
      <c r="C14974" s="5">
        <v>-2.1441540781216402</v>
      </c>
      <c r="D14974" s="5">
        <v>1</v>
      </c>
      <c r="E14974" s="5">
        <v>1</v>
      </c>
      <c r="F14974" s="5" t="s">
        <v>731</v>
      </c>
      <c r="G14974" s="5">
        <v>0</v>
      </c>
      <c r="H14974" s="5">
        <v>0</v>
      </c>
    </row>
    <row r="14975" spans="1:8" x14ac:dyDescent="0.25">
      <c r="A14975" s="5" t="s">
        <v>14917</v>
      </c>
      <c r="B14975" s="5">
        <v>-0.72502131600370101</v>
      </c>
      <c r="C14975" s="5">
        <v>-1.3385461921915001</v>
      </c>
      <c r="D14975" s="5">
        <v>1</v>
      </c>
      <c r="E14975" s="5">
        <v>1</v>
      </c>
      <c r="F14975" s="5" t="s">
        <v>731</v>
      </c>
      <c r="G14975" s="5">
        <v>0.21087801592466399</v>
      </c>
      <c r="H14975" s="5">
        <v>0.121993530439094</v>
      </c>
    </row>
    <row r="14976" spans="1:8" x14ac:dyDescent="0.25">
      <c r="A14976" s="5" t="s">
        <v>14918</v>
      </c>
      <c r="B14976" s="5">
        <v>1.66849946305987</v>
      </c>
      <c r="C14976" s="5">
        <v>-1.1391313462010599</v>
      </c>
      <c r="D14976" s="5">
        <v>0.658385093167702</v>
      </c>
      <c r="E14976" s="5">
        <v>1</v>
      </c>
      <c r="F14976" s="5" t="s">
        <v>731</v>
      </c>
      <c r="G14976" s="5">
        <v>0.10543900796233199</v>
      </c>
      <c r="H14976" s="5">
        <v>0.365980591317281</v>
      </c>
    </row>
    <row r="14977" spans="1:8" x14ac:dyDescent="0.25">
      <c r="A14977" s="5" t="s">
        <v>14919</v>
      </c>
      <c r="B14977" s="7">
        <v>5.1254824061038698E-15</v>
      </c>
      <c r="C14977" s="5">
        <v>-2.1441540781216402</v>
      </c>
      <c r="D14977" s="5">
        <v>1</v>
      </c>
      <c r="E14977" s="5">
        <v>1</v>
      </c>
      <c r="F14977" s="5" t="s">
        <v>731</v>
      </c>
      <c r="G14977" s="5">
        <v>0</v>
      </c>
      <c r="H14977" s="5">
        <v>0</v>
      </c>
    </row>
    <row r="14978" spans="1:8" x14ac:dyDescent="0.25">
      <c r="A14978" s="5" t="s">
        <v>14920</v>
      </c>
      <c r="B14978" s="7">
        <v>5.1254824061038698E-15</v>
      </c>
      <c r="C14978" s="5">
        <v>-2.1441540781216402</v>
      </c>
      <c r="D14978" s="5">
        <v>1</v>
      </c>
      <c r="E14978" s="5">
        <v>1</v>
      </c>
      <c r="F14978" s="5" t="s">
        <v>731</v>
      </c>
      <c r="G14978" s="5">
        <v>0</v>
      </c>
      <c r="H14978" s="5">
        <v>0</v>
      </c>
    </row>
    <row r="14979" spans="1:8" x14ac:dyDescent="0.25">
      <c r="A14979" s="5" t="s">
        <v>14921</v>
      </c>
      <c r="B14979" s="5">
        <v>0.187059448091483</v>
      </c>
      <c r="C14979" s="5">
        <v>-1.5588589851608701</v>
      </c>
      <c r="D14979" s="5">
        <v>1</v>
      </c>
      <c r="E14979" s="5">
        <v>1</v>
      </c>
      <c r="F14979" s="5" t="s">
        <v>731</v>
      </c>
      <c r="G14979" s="5">
        <v>0.10543900796233199</v>
      </c>
      <c r="H14979" s="5">
        <v>0.121993530439094</v>
      </c>
    </row>
    <row r="14980" spans="1:8" x14ac:dyDescent="0.25">
      <c r="A14980" s="5" t="s">
        <v>14922</v>
      </c>
      <c r="B14980" s="5">
        <v>0.187059448091483</v>
      </c>
      <c r="C14980" s="5">
        <v>-1.5588589851608701</v>
      </c>
      <c r="D14980" s="5">
        <v>1</v>
      </c>
      <c r="E14980" s="5">
        <v>1</v>
      </c>
      <c r="F14980" s="5" t="s">
        <v>731</v>
      </c>
      <c r="G14980" s="5">
        <v>0.10543900796233199</v>
      </c>
      <c r="H14980" s="5">
        <v>0.121993530439094</v>
      </c>
    </row>
    <row r="14981" spans="1:8" x14ac:dyDescent="0.25">
      <c r="A14981" s="5" t="s">
        <v>14923</v>
      </c>
      <c r="B14981" s="7">
        <v>5.1254824061038698E-15</v>
      </c>
      <c r="C14981" s="5">
        <v>-2.1441540781216402</v>
      </c>
      <c r="D14981" s="5">
        <v>1</v>
      </c>
      <c r="E14981" s="5">
        <v>1</v>
      </c>
      <c r="F14981" s="5" t="s">
        <v>731</v>
      </c>
      <c r="G14981" s="5">
        <v>0</v>
      </c>
      <c r="H14981" s="5">
        <v>0</v>
      </c>
    </row>
    <row r="14982" spans="1:8" x14ac:dyDescent="0.25">
      <c r="A14982" s="5" t="s">
        <v>14924</v>
      </c>
      <c r="B14982" s="5">
        <v>0.75641869896468406</v>
      </c>
      <c r="C14982" s="5">
        <v>-0.97130127910114195</v>
      </c>
      <c r="D14982" s="5">
        <v>1</v>
      </c>
      <c r="E14982" s="5">
        <v>1</v>
      </c>
      <c r="F14982" s="5" t="s">
        <v>731</v>
      </c>
      <c r="G14982" s="5">
        <v>0.21087801592466399</v>
      </c>
      <c r="H14982" s="5">
        <v>0.365980591317281</v>
      </c>
    </row>
    <row r="14983" spans="1:8" x14ac:dyDescent="0.25">
      <c r="A14983" s="5" t="s">
        <v>14925</v>
      </c>
      <c r="B14983" s="5">
        <v>-3.0801800943745601</v>
      </c>
      <c r="C14983" s="5">
        <v>-1.8243897318264399</v>
      </c>
      <c r="D14983" s="5">
        <v>1</v>
      </c>
      <c r="E14983" s="5">
        <v>1</v>
      </c>
      <c r="F14983" s="5" t="s">
        <v>731</v>
      </c>
      <c r="G14983" s="5">
        <v>0.10543900796233199</v>
      </c>
      <c r="H14983" s="5">
        <v>0</v>
      </c>
    </row>
    <row r="14984" spans="1:8" x14ac:dyDescent="0.25">
      <c r="A14984" s="5" t="s">
        <v>14926</v>
      </c>
      <c r="B14984" s="7">
        <v>5.1254824061038698E-15</v>
      </c>
      <c r="C14984" s="5">
        <v>-2.1441540781216402</v>
      </c>
      <c r="D14984" s="5">
        <v>1</v>
      </c>
      <c r="E14984" s="5">
        <v>1</v>
      </c>
      <c r="F14984" s="5" t="s">
        <v>731</v>
      </c>
      <c r="G14984" s="5">
        <v>0</v>
      </c>
      <c r="H14984" s="5">
        <v>0</v>
      </c>
    </row>
    <row r="14985" spans="1:8" x14ac:dyDescent="0.25">
      <c r="A14985" s="5" t="s">
        <v>14927</v>
      </c>
      <c r="B14985" s="7">
        <v>5.1254824061038698E-15</v>
      </c>
      <c r="C14985" s="5">
        <v>-2.1441540781216402</v>
      </c>
      <c r="D14985" s="5">
        <v>1</v>
      </c>
      <c r="E14985" s="5">
        <v>1</v>
      </c>
      <c r="F14985" s="5" t="s">
        <v>731</v>
      </c>
      <c r="G14985" s="5">
        <v>0</v>
      </c>
      <c r="H14985" s="5">
        <v>0</v>
      </c>
    </row>
    <row r="14986" spans="1:8" x14ac:dyDescent="0.25">
      <c r="A14986" s="5" t="s">
        <v>14928</v>
      </c>
      <c r="B14986" s="7">
        <v>5.1254824061038698E-15</v>
      </c>
      <c r="C14986" s="5">
        <v>-2.1441540781216402</v>
      </c>
      <c r="D14986" s="5">
        <v>1</v>
      </c>
      <c r="E14986" s="5">
        <v>1</v>
      </c>
      <c r="F14986" s="5" t="s">
        <v>731</v>
      </c>
      <c r="G14986" s="5">
        <v>0</v>
      </c>
      <c r="H14986" s="5">
        <v>0</v>
      </c>
    </row>
    <row r="14987" spans="1:8" x14ac:dyDescent="0.25">
      <c r="A14987" s="5" t="s">
        <v>14929</v>
      </c>
      <c r="B14987" s="5">
        <v>1.11012228418138</v>
      </c>
      <c r="C14987" s="5">
        <v>-1.33407300518095</v>
      </c>
      <c r="D14987" s="5">
        <v>1</v>
      </c>
      <c r="E14987" s="5">
        <v>1</v>
      </c>
      <c r="F14987" s="5" t="s">
        <v>731</v>
      </c>
      <c r="G14987" s="5">
        <v>0.10543900796233199</v>
      </c>
      <c r="H14987" s="5">
        <v>0.243987060878188</v>
      </c>
    </row>
    <row r="14988" spans="1:8" x14ac:dyDescent="0.25">
      <c r="A14988" s="5" t="s">
        <v>14930</v>
      </c>
      <c r="B14988" s="7">
        <v>5.1254824061038698E-15</v>
      </c>
      <c r="C14988" s="5">
        <v>-2.1441540781216402</v>
      </c>
      <c r="D14988" s="5">
        <v>1</v>
      </c>
      <c r="E14988" s="5">
        <v>1</v>
      </c>
      <c r="F14988" s="5" t="s">
        <v>731</v>
      </c>
      <c r="G14988" s="5">
        <v>0</v>
      </c>
      <c r="H14988" s="5">
        <v>0</v>
      </c>
    </row>
    <row r="14989" spans="1:8" x14ac:dyDescent="0.25">
      <c r="A14989" s="5" t="s">
        <v>14931</v>
      </c>
      <c r="B14989" s="5">
        <v>1.66849946305987</v>
      </c>
      <c r="C14989" s="5">
        <v>-1.1391313462010599</v>
      </c>
      <c r="D14989" s="5">
        <v>0.658385093167702</v>
      </c>
      <c r="E14989" s="5">
        <v>1</v>
      </c>
      <c r="F14989" s="5" t="s">
        <v>731</v>
      </c>
      <c r="G14989" s="5">
        <v>0.10543900796233199</v>
      </c>
      <c r="H14989" s="5">
        <v>0.365980591317281</v>
      </c>
    </row>
    <row r="14990" spans="1:8" x14ac:dyDescent="0.25">
      <c r="A14990" s="5" t="s">
        <v>14932</v>
      </c>
      <c r="B14990" s="5">
        <v>-1.27944505320156</v>
      </c>
      <c r="C14990" s="5">
        <v>-1.1478926646668299</v>
      </c>
      <c r="D14990" s="5">
        <v>0.658385093167702</v>
      </c>
      <c r="E14990" s="5">
        <v>1</v>
      </c>
      <c r="F14990" s="5" t="s">
        <v>731</v>
      </c>
      <c r="G14990" s="5">
        <v>0.31631702388699601</v>
      </c>
      <c r="H14990" s="5">
        <v>0.121993530439094</v>
      </c>
    </row>
    <row r="14991" spans="1:8" x14ac:dyDescent="0.25">
      <c r="A14991" s="5" t="s">
        <v>14933</v>
      </c>
      <c r="B14991" s="5">
        <v>4.1903023785559501</v>
      </c>
      <c r="C14991" s="5">
        <v>-1.55428395025762</v>
      </c>
      <c r="D14991" s="5">
        <v>0.52380952380952395</v>
      </c>
      <c r="E14991" s="5">
        <v>1</v>
      </c>
      <c r="F14991" s="5" t="s">
        <v>731</v>
      </c>
      <c r="G14991" s="5">
        <v>0</v>
      </c>
      <c r="H14991" s="5">
        <v>0.243987060878188</v>
      </c>
    </row>
    <row r="14992" spans="1:8" x14ac:dyDescent="0.25">
      <c r="A14992" s="5" t="s">
        <v>14934</v>
      </c>
      <c r="B14992" s="5">
        <v>3.2672395424660499</v>
      </c>
      <c r="C14992" s="5">
        <v>-1.8197193560770999</v>
      </c>
      <c r="D14992" s="5">
        <v>1</v>
      </c>
      <c r="E14992" s="5">
        <v>1</v>
      </c>
      <c r="F14992" s="5" t="s">
        <v>731</v>
      </c>
      <c r="G14992" s="5">
        <v>0</v>
      </c>
      <c r="H14992" s="5">
        <v>0.121993530439094</v>
      </c>
    </row>
    <row r="14993" spans="1:8" x14ac:dyDescent="0.25">
      <c r="A14993" s="5" t="s">
        <v>14935</v>
      </c>
      <c r="B14993" s="5">
        <v>-0.54894717449430297</v>
      </c>
      <c r="C14993" s="5">
        <v>2.5006190432819202</v>
      </c>
      <c r="D14993" s="5">
        <v>0.473913763695821</v>
      </c>
      <c r="E14993" s="5">
        <v>1</v>
      </c>
      <c r="F14993" s="5" t="s">
        <v>731</v>
      </c>
      <c r="G14993" s="5">
        <v>6.4317794857022603</v>
      </c>
      <c r="H14993" s="5">
        <v>4.3917670958073796</v>
      </c>
    </row>
    <row r="14994" spans="1:8" x14ac:dyDescent="0.25">
      <c r="A14994" s="5" t="s">
        <v>14936</v>
      </c>
      <c r="B14994" s="7">
        <v>5.1254824061038698E-15</v>
      </c>
      <c r="C14994" s="5">
        <v>-2.1441540781216402</v>
      </c>
      <c r="D14994" s="5">
        <v>1</v>
      </c>
      <c r="E14994" s="5">
        <v>1</v>
      </c>
      <c r="F14994" s="5" t="s">
        <v>731</v>
      </c>
      <c r="G14994" s="5">
        <v>0</v>
      </c>
      <c r="H14994" s="5">
        <v>0</v>
      </c>
    </row>
    <row r="14995" spans="1:8" x14ac:dyDescent="0.25">
      <c r="A14995" s="5" t="s">
        <v>14937</v>
      </c>
      <c r="B14995" s="5">
        <v>0.187059448091483</v>
      </c>
      <c r="C14995" s="5">
        <v>-1.5588589851608701</v>
      </c>
      <c r="D14995" s="5">
        <v>1</v>
      </c>
      <c r="E14995" s="5">
        <v>1</v>
      </c>
      <c r="F14995" s="5" t="s">
        <v>731</v>
      </c>
      <c r="G14995" s="5">
        <v>0.10543900796233199</v>
      </c>
      <c r="H14995" s="5">
        <v>0.121993530439094</v>
      </c>
    </row>
    <row r="14996" spans="1:8" x14ac:dyDescent="0.25">
      <c r="A14996" s="5" t="s">
        <v>14938</v>
      </c>
      <c r="B14996" s="5">
        <v>1.11012228418138</v>
      </c>
      <c r="C14996" s="5">
        <v>-1.33407300518095</v>
      </c>
      <c r="D14996" s="5">
        <v>1</v>
      </c>
      <c r="E14996" s="5">
        <v>1</v>
      </c>
      <c r="F14996" s="5" t="s">
        <v>731</v>
      </c>
      <c r="G14996" s="5">
        <v>0.10543900796233199</v>
      </c>
      <c r="H14996" s="5">
        <v>0.243987060878188</v>
      </c>
    </row>
    <row r="14997" spans="1:8" x14ac:dyDescent="0.25">
      <c r="A14997" s="5" t="s">
        <v>14939</v>
      </c>
      <c r="B14997" s="5">
        <v>1.9008983521976399</v>
      </c>
      <c r="C14997" s="5">
        <v>-4.1998468744724897E-2</v>
      </c>
      <c r="D14997" s="5">
        <v>0.14388880828403</v>
      </c>
      <c r="E14997" s="5">
        <v>1</v>
      </c>
      <c r="F14997" s="5" t="s">
        <v>731</v>
      </c>
      <c r="G14997" s="5">
        <v>0.31631702388699601</v>
      </c>
      <c r="H14997" s="5">
        <v>1.21993530439094</v>
      </c>
    </row>
    <row r="14998" spans="1:8" x14ac:dyDescent="0.25">
      <c r="A14998" s="5" t="s">
        <v>14940</v>
      </c>
      <c r="B14998" s="5">
        <v>1.66849946305987</v>
      </c>
      <c r="C14998" s="5">
        <v>-1.1391313462010599</v>
      </c>
      <c r="D14998" s="5">
        <v>0.658385093167702</v>
      </c>
      <c r="E14998" s="5">
        <v>1</v>
      </c>
      <c r="F14998" s="5" t="s">
        <v>731</v>
      </c>
      <c r="G14998" s="5">
        <v>0.10543900796233199</v>
      </c>
      <c r="H14998" s="5">
        <v>0.365980591317281</v>
      </c>
    </row>
    <row r="14999" spans="1:8" x14ac:dyDescent="0.25">
      <c r="A14999" s="5" t="s">
        <v>14941</v>
      </c>
      <c r="B14999" s="5">
        <v>1.11012228418138</v>
      </c>
      <c r="C14999" s="5">
        <v>-1.33407300518095</v>
      </c>
      <c r="D14999" s="5">
        <v>1</v>
      </c>
      <c r="E14999" s="5">
        <v>1</v>
      </c>
      <c r="F14999" s="5" t="s">
        <v>731</v>
      </c>
      <c r="G14999" s="5">
        <v>0.10543900796233199</v>
      </c>
      <c r="H14999" s="5">
        <v>0.243987060878188</v>
      </c>
    </row>
    <row r="15000" spans="1:8" x14ac:dyDescent="0.25">
      <c r="A15000" s="5" t="s">
        <v>14942</v>
      </c>
      <c r="B15000" s="5">
        <v>3.2672395424660499</v>
      </c>
      <c r="C15000" s="5">
        <v>-1.8197193560770999</v>
      </c>
      <c r="D15000" s="5">
        <v>1</v>
      </c>
      <c r="E15000" s="5">
        <v>1</v>
      </c>
      <c r="F15000" s="5" t="s">
        <v>731</v>
      </c>
      <c r="G15000" s="5">
        <v>0</v>
      </c>
      <c r="H15000" s="5">
        <v>0.121993530439094</v>
      </c>
    </row>
    <row r="15001" spans="1:8" x14ac:dyDescent="0.25">
      <c r="A15001" s="5" t="s">
        <v>14943</v>
      </c>
      <c r="B15001" s="5">
        <v>4.1903023785559501</v>
      </c>
      <c r="C15001" s="5">
        <v>-1.55428395025762</v>
      </c>
      <c r="D15001" s="5">
        <v>0.52380952380952395</v>
      </c>
      <c r="E15001" s="5">
        <v>1</v>
      </c>
      <c r="F15001" s="5" t="s">
        <v>731</v>
      </c>
      <c r="G15001" s="5">
        <v>0</v>
      </c>
      <c r="H15001" s="5">
        <v>0.243987060878188</v>
      </c>
    </row>
    <row r="15002" spans="1:8" x14ac:dyDescent="0.25">
      <c r="A15002" s="5" t="s">
        <v>14944</v>
      </c>
      <c r="B15002" s="5">
        <v>0.187059448091483</v>
      </c>
      <c r="C15002" s="5">
        <v>-1.5588589851608701</v>
      </c>
      <c r="D15002" s="5">
        <v>1</v>
      </c>
      <c r="E15002" s="5">
        <v>1</v>
      </c>
      <c r="F15002" s="5" t="s">
        <v>731</v>
      </c>
      <c r="G15002" s="5">
        <v>0.10543900796233199</v>
      </c>
      <c r="H15002" s="5">
        <v>0.121993530439094</v>
      </c>
    </row>
    <row r="15003" spans="1:8" x14ac:dyDescent="0.25">
      <c r="A15003" s="5" t="s">
        <v>14945</v>
      </c>
      <c r="B15003" s="5">
        <v>0.58249513224225102</v>
      </c>
      <c r="C15003" s="5">
        <v>0.61807872041506795</v>
      </c>
      <c r="D15003" s="5">
        <v>0.57330163392726197</v>
      </c>
      <c r="E15003" s="5">
        <v>1</v>
      </c>
      <c r="F15003" s="5" t="s">
        <v>731</v>
      </c>
      <c r="G15003" s="5">
        <v>1.0543900796233201</v>
      </c>
      <c r="H15003" s="5">
        <v>1.58591589570822</v>
      </c>
    </row>
    <row r="15004" spans="1:8" x14ac:dyDescent="0.25">
      <c r="A15004" s="5" t="s">
        <v>14946</v>
      </c>
      <c r="B15004" s="7">
        <v>5.1254824061038698E-15</v>
      </c>
      <c r="C15004" s="5">
        <v>-2.1441540781216402</v>
      </c>
      <c r="D15004" s="5">
        <v>1</v>
      </c>
      <c r="E15004" s="5">
        <v>1</v>
      </c>
      <c r="F15004" s="5" t="s">
        <v>731</v>
      </c>
      <c r="G15004" s="5">
        <v>0</v>
      </c>
      <c r="H15004" s="5">
        <v>0</v>
      </c>
    </row>
    <row r="15005" spans="1:8" x14ac:dyDescent="0.25">
      <c r="A15005" s="5" t="s">
        <v>14947</v>
      </c>
      <c r="B15005" s="5">
        <v>-1.27944505320156</v>
      </c>
      <c r="C15005" s="5">
        <v>-1.1478926646668299</v>
      </c>
      <c r="D15005" s="5">
        <v>0.658385093167702</v>
      </c>
      <c r="E15005" s="5">
        <v>1</v>
      </c>
      <c r="F15005" s="5" t="s">
        <v>731</v>
      </c>
      <c r="G15005" s="5">
        <v>0.31631702388699601</v>
      </c>
      <c r="H15005" s="5">
        <v>0.121993530439094</v>
      </c>
    </row>
    <row r="15006" spans="1:8" x14ac:dyDescent="0.25">
      <c r="A15006" s="5" t="s">
        <v>14948</v>
      </c>
      <c r="B15006" s="5">
        <v>-0.72502131600370101</v>
      </c>
      <c r="C15006" s="5">
        <v>-1.3385461921915001</v>
      </c>
      <c r="D15006" s="5">
        <v>1</v>
      </c>
      <c r="E15006" s="5">
        <v>1</v>
      </c>
      <c r="F15006" s="5" t="s">
        <v>731</v>
      </c>
      <c r="G15006" s="5">
        <v>0.21087801592466399</v>
      </c>
      <c r="H15006" s="5">
        <v>0.121993530439094</v>
      </c>
    </row>
    <row r="15007" spans="1:8" x14ac:dyDescent="0.25">
      <c r="A15007" s="5" t="s">
        <v>14949</v>
      </c>
      <c r="B15007" s="5">
        <v>1.11012228418138</v>
      </c>
      <c r="C15007" s="5">
        <v>-1.33407300518095</v>
      </c>
      <c r="D15007" s="5">
        <v>1</v>
      </c>
      <c r="E15007" s="5">
        <v>1</v>
      </c>
      <c r="F15007" s="5" t="s">
        <v>731</v>
      </c>
      <c r="G15007" s="5">
        <v>0.10543900796233199</v>
      </c>
      <c r="H15007" s="5">
        <v>0.243987060878188</v>
      </c>
    </row>
    <row r="15008" spans="1:8" x14ac:dyDescent="0.25">
      <c r="A15008" s="5" t="s">
        <v>14950</v>
      </c>
      <c r="B15008" s="7">
        <v>5.1254824061038698E-15</v>
      </c>
      <c r="C15008" s="5">
        <v>-2.1441540781216402</v>
      </c>
      <c r="D15008" s="5">
        <v>1</v>
      </c>
      <c r="E15008" s="5">
        <v>1</v>
      </c>
      <c r="F15008" s="5" t="s">
        <v>731</v>
      </c>
      <c r="G15008" s="5">
        <v>0</v>
      </c>
      <c r="H15008" s="5">
        <v>0</v>
      </c>
    </row>
    <row r="15009" spans="1:8" x14ac:dyDescent="0.25">
      <c r="A15009" s="5" t="s">
        <v>14951</v>
      </c>
      <c r="B15009" s="5">
        <v>1.01287952433433</v>
      </c>
      <c r="C15009" s="5">
        <v>1.7586827855116201</v>
      </c>
      <c r="D15009" s="5">
        <v>0.22119760034857799</v>
      </c>
      <c r="E15009" s="5">
        <v>1</v>
      </c>
      <c r="F15009" s="5" t="s">
        <v>731</v>
      </c>
      <c r="G15009" s="5">
        <v>2.1087801592466402</v>
      </c>
      <c r="H15009" s="5">
        <v>4.26977356536828</v>
      </c>
    </row>
    <row r="15010" spans="1:8" x14ac:dyDescent="0.25">
      <c r="A15010" s="5" t="s">
        <v>14952</v>
      </c>
      <c r="B15010" s="5">
        <v>-3.0801800943745601</v>
      </c>
      <c r="C15010" s="5">
        <v>-1.8243897318264399</v>
      </c>
      <c r="D15010" s="5">
        <v>1</v>
      </c>
      <c r="E15010" s="5">
        <v>1</v>
      </c>
      <c r="F15010" s="5" t="s">
        <v>731</v>
      </c>
      <c r="G15010" s="5">
        <v>0.10543900796233199</v>
      </c>
      <c r="H15010" s="5">
        <v>0</v>
      </c>
    </row>
    <row r="15011" spans="1:8" x14ac:dyDescent="0.25">
      <c r="A15011" s="5" t="s">
        <v>458</v>
      </c>
      <c r="B15011" s="5">
        <v>-2.62806249709599</v>
      </c>
      <c r="C15011" s="5">
        <v>0.22792219243286499</v>
      </c>
      <c r="D15011" s="5">
        <v>2.9588431590656199E-2</v>
      </c>
      <c r="E15011" s="5">
        <v>0.47109424414927198</v>
      </c>
      <c r="F15011" s="5" t="s">
        <v>731</v>
      </c>
      <c r="G15011" s="5">
        <v>1.5815851194349799</v>
      </c>
      <c r="H15011" s="5">
        <v>0.243987060878188</v>
      </c>
    </row>
    <row r="15012" spans="1:8" x14ac:dyDescent="0.25">
      <c r="A15012" s="5" t="s">
        <v>14953</v>
      </c>
      <c r="B15012" s="5">
        <v>-0.31602573169332798</v>
      </c>
      <c r="C15012" s="5">
        <v>5.6345168475541998</v>
      </c>
      <c r="D15012" s="5">
        <v>0.63648207038186799</v>
      </c>
      <c r="E15012" s="5">
        <v>1</v>
      </c>
      <c r="F15012" s="5" t="s">
        <v>731</v>
      </c>
      <c r="G15012" s="5">
        <v>54.828284140412698</v>
      </c>
      <c r="H15012" s="5">
        <v>44.039664488512798</v>
      </c>
    </row>
    <row r="15013" spans="1:8" x14ac:dyDescent="0.25">
      <c r="A15013" s="5" t="s">
        <v>14954</v>
      </c>
      <c r="B15013" s="5">
        <v>-0.31214973942741697</v>
      </c>
      <c r="C15013" s="5">
        <v>2.2062026164954598</v>
      </c>
      <c r="D15013" s="5">
        <v>0.68208241887501397</v>
      </c>
      <c r="E15013" s="5">
        <v>1</v>
      </c>
      <c r="F15013" s="5" t="s">
        <v>731</v>
      </c>
      <c r="G15013" s="5">
        <v>4.8501943662672797</v>
      </c>
      <c r="H15013" s="5">
        <v>3.903792974051</v>
      </c>
    </row>
    <row r="15014" spans="1:8" x14ac:dyDescent="0.25">
      <c r="A15014" s="5" t="s">
        <v>14955</v>
      </c>
      <c r="B15014" s="5">
        <v>-1.0580680596508799E-2</v>
      </c>
      <c r="C15014" s="5">
        <v>7.1598188103223199</v>
      </c>
      <c r="D15014" s="5">
        <v>0.98854051289629497</v>
      </c>
      <c r="E15014" s="5">
        <v>1</v>
      </c>
      <c r="F15014" s="5" t="s">
        <v>731</v>
      </c>
      <c r="G15014" s="5">
        <v>143.29161182080901</v>
      </c>
      <c r="H15014" s="5">
        <v>142.24445649198299</v>
      </c>
    </row>
    <row r="15015" spans="1:8" x14ac:dyDescent="0.25">
      <c r="A15015" s="5" t="s">
        <v>14956</v>
      </c>
      <c r="B15015" s="5">
        <v>0.49795381213211798</v>
      </c>
      <c r="C15015" s="5">
        <v>4.8865210422024896</v>
      </c>
      <c r="D15015" s="5">
        <v>0.46361849818190798</v>
      </c>
      <c r="E15015" s="5">
        <v>1</v>
      </c>
      <c r="F15015" s="5" t="s">
        <v>731</v>
      </c>
      <c r="G15015" s="5">
        <v>24.3564108392987</v>
      </c>
      <c r="H15015" s="5">
        <v>34.402175583824402</v>
      </c>
    </row>
    <row r="15016" spans="1:8" x14ac:dyDescent="0.25">
      <c r="A15016" s="5" t="s">
        <v>14957</v>
      </c>
      <c r="B15016" s="5">
        <v>0.496774951029542</v>
      </c>
      <c r="C15016" s="5">
        <v>1.3239407813594199</v>
      </c>
      <c r="D15016" s="5">
        <v>0.59508101245440503</v>
      </c>
      <c r="E15016" s="5">
        <v>1</v>
      </c>
      <c r="F15016" s="5" t="s">
        <v>731</v>
      </c>
      <c r="G15016" s="5">
        <v>1.89790214332198</v>
      </c>
      <c r="H15016" s="5">
        <v>2.68385766966006</v>
      </c>
    </row>
    <row r="15017" spans="1:8" x14ac:dyDescent="0.25">
      <c r="A15017" s="5" t="s">
        <v>14958</v>
      </c>
      <c r="B15017" s="5">
        <v>-0.41502236975234102</v>
      </c>
      <c r="C15017" s="5">
        <v>3.5578179922781898</v>
      </c>
      <c r="D15017" s="5">
        <v>0.55938157643896602</v>
      </c>
      <c r="E15017" s="5">
        <v>1</v>
      </c>
      <c r="F15017" s="5" t="s">
        <v>731</v>
      </c>
      <c r="G15017" s="5">
        <v>13.1798759952915</v>
      </c>
      <c r="H15017" s="5">
        <v>9.8814759655665902</v>
      </c>
    </row>
    <row r="15018" spans="1:8" x14ac:dyDescent="0.25">
      <c r="A15018" s="5" t="s">
        <v>14959</v>
      </c>
      <c r="B15018" s="5">
        <v>6.4648819336490901E-2</v>
      </c>
      <c r="C15018" s="5">
        <v>5.7873569732148704</v>
      </c>
      <c r="D15018" s="5">
        <v>0.924587126229797</v>
      </c>
      <c r="E15018" s="5">
        <v>1</v>
      </c>
      <c r="F15018" s="5" t="s">
        <v>731</v>
      </c>
      <c r="G15018" s="5">
        <v>53.773894060789402</v>
      </c>
      <c r="H15018" s="5">
        <v>56.239017532422203</v>
      </c>
    </row>
    <row r="15019" spans="1:8" x14ac:dyDescent="0.25">
      <c r="A15019" s="5" t="s">
        <v>14960</v>
      </c>
      <c r="B15019" s="5">
        <v>-0.28513665838260999</v>
      </c>
      <c r="C15019" s="5">
        <v>6.5445125602410501</v>
      </c>
      <c r="D15019" s="5">
        <v>0.66612573471650305</v>
      </c>
      <c r="E15019" s="5">
        <v>1</v>
      </c>
      <c r="F15019" s="5" t="s">
        <v>731</v>
      </c>
      <c r="G15019" s="5">
        <v>102.275837723462</v>
      </c>
      <c r="H15019" s="5">
        <v>83.931548942096498</v>
      </c>
    </row>
    <row r="15020" spans="1:8" x14ac:dyDescent="0.25">
      <c r="A15020" s="5" t="s">
        <v>14961</v>
      </c>
      <c r="B15020" s="5">
        <v>-0.29691661133561298</v>
      </c>
      <c r="C15020" s="5">
        <v>6.8053541831205902</v>
      </c>
      <c r="D15020" s="5">
        <v>0.65272386177401798</v>
      </c>
      <c r="E15020" s="5">
        <v>1</v>
      </c>
      <c r="F15020" s="5" t="s">
        <v>731</v>
      </c>
      <c r="G15020" s="5">
        <v>123.047322292042</v>
      </c>
      <c r="H15020" s="5">
        <v>100.15668849049599</v>
      </c>
    </row>
    <row r="15021" spans="1:8" x14ac:dyDescent="0.25">
      <c r="A15021" s="5" t="s">
        <v>14962</v>
      </c>
      <c r="B15021" s="5">
        <v>-6.8613146777009402E-4</v>
      </c>
      <c r="C15021" s="5">
        <v>5.2545661776880097</v>
      </c>
      <c r="D15021" s="5">
        <v>1</v>
      </c>
      <c r="E15021" s="5">
        <v>1</v>
      </c>
      <c r="F15021" s="5" t="s">
        <v>731</v>
      </c>
      <c r="G15021" s="5">
        <v>37.958042866439598</v>
      </c>
      <c r="H15021" s="5">
        <v>37.939987966558199</v>
      </c>
    </row>
    <row r="15022" spans="1:8" x14ac:dyDescent="0.25">
      <c r="A15022" s="5" t="s">
        <v>14963</v>
      </c>
      <c r="B15022" s="5">
        <v>1.11012228418138</v>
      </c>
      <c r="C15022" s="5">
        <v>-1.33407300518095</v>
      </c>
      <c r="D15022" s="5">
        <v>1</v>
      </c>
      <c r="E15022" s="5">
        <v>1</v>
      </c>
      <c r="F15022" s="5" t="s">
        <v>731</v>
      </c>
      <c r="G15022" s="5">
        <v>0.10543900796233199</v>
      </c>
      <c r="H15022" s="5">
        <v>0.243987060878188</v>
      </c>
    </row>
    <row r="15023" spans="1:8" x14ac:dyDescent="0.25">
      <c r="A15023" s="5" t="s">
        <v>14964</v>
      </c>
      <c r="B15023" s="5">
        <v>1.1221352412369301</v>
      </c>
      <c r="C15023" s="5">
        <v>1.68488270419344</v>
      </c>
      <c r="D15023" s="5">
        <v>0.19134448622015701</v>
      </c>
      <c r="E15023" s="5">
        <v>1</v>
      </c>
      <c r="F15023" s="5" t="s">
        <v>731</v>
      </c>
      <c r="G15023" s="5">
        <v>1.89790214332198</v>
      </c>
      <c r="H15023" s="5">
        <v>4.1477800349291902</v>
      </c>
    </row>
    <row r="15024" spans="1:8" x14ac:dyDescent="0.25">
      <c r="A15024" s="5" t="s">
        <v>14965</v>
      </c>
      <c r="B15024" s="5">
        <v>0.208862918218017</v>
      </c>
      <c r="C15024" s="5">
        <v>1.10711402588118</v>
      </c>
      <c r="D15024" s="5">
        <v>0.91798185909741703</v>
      </c>
      <c r="E15024" s="5">
        <v>1</v>
      </c>
      <c r="F15024" s="5" t="s">
        <v>731</v>
      </c>
      <c r="G15024" s="5">
        <v>1.7924631353596501</v>
      </c>
      <c r="H15024" s="5">
        <v>2.0738900174645898</v>
      </c>
    </row>
    <row r="15025" spans="1:8" x14ac:dyDescent="0.25">
      <c r="A15025" s="5" t="s">
        <v>14966</v>
      </c>
      <c r="B15025" s="5">
        <v>1.6930632169403299</v>
      </c>
      <c r="C15025" s="5">
        <v>1.4076219124870699</v>
      </c>
      <c r="D15025" s="5">
        <v>4.9529826532241902E-2</v>
      </c>
      <c r="E15025" s="5">
        <v>0.65675105335290296</v>
      </c>
      <c r="F15025" s="5" t="s">
        <v>731</v>
      </c>
      <c r="G15025" s="5">
        <v>1.1598290875856501</v>
      </c>
      <c r="H15025" s="5">
        <v>3.7817994436119098</v>
      </c>
    </row>
    <row r="15026" spans="1:8" x14ac:dyDescent="0.25">
      <c r="A15026" s="5" t="s">
        <v>14967</v>
      </c>
      <c r="B15026" s="5">
        <v>-0.25471058671749103</v>
      </c>
      <c r="C15026" s="5">
        <v>8.3102256448908207</v>
      </c>
      <c r="D15026" s="5">
        <v>0.697921466825007</v>
      </c>
      <c r="E15026" s="5">
        <v>1</v>
      </c>
      <c r="F15026" s="5" t="s">
        <v>731</v>
      </c>
      <c r="G15026" s="5">
        <v>345.10187306071299</v>
      </c>
      <c r="H15026" s="5">
        <v>289.24666067109098</v>
      </c>
    </row>
    <row r="15027" spans="1:8" x14ac:dyDescent="0.25">
      <c r="A15027" s="5" t="s">
        <v>14968</v>
      </c>
      <c r="B15027" s="5">
        <v>-3.8098277868401101E-2</v>
      </c>
      <c r="C15027" s="5">
        <v>7.0418378956004997</v>
      </c>
      <c r="D15027" s="5">
        <v>0.95522587305316198</v>
      </c>
      <c r="E15027" s="5">
        <v>1</v>
      </c>
      <c r="F15027" s="5" t="s">
        <v>731</v>
      </c>
      <c r="G15027" s="5">
        <v>133.27490606438801</v>
      </c>
      <c r="H15027" s="5">
        <v>129.801116387196</v>
      </c>
    </row>
    <row r="15028" spans="1:8" x14ac:dyDescent="0.25">
      <c r="A15028" s="5" t="s">
        <v>14969</v>
      </c>
      <c r="B15028" s="5">
        <v>-0.71397259178987205</v>
      </c>
      <c r="C15028" s="5">
        <v>2.7445215701258401</v>
      </c>
      <c r="D15028" s="5">
        <v>0.32873305635097799</v>
      </c>
      <c r="E15028" s="5">
        <v>1</v>
      </c>
      <c r="F15028" s="5" t="s">
        <v>731</v>
      </c>
      <c r="G15028" s="5">
        <v>8.0133646051372391</v>
      </c>
      <c r="H15028" s="5">
        <v>4.8797412175637502</v>
      </c>
    </row>
    <row r="15029" spans="1:8" x14ac:dyDescent="0.25">
      <c r="A15029" s="5" t="s">
        <v>14970</v>
      </c>
      <c r="B15029" s="5">
        <v>-0.34283391725078999</v>
      </c>
      <c r="C15029" s="5">
        <v>4.28369009009874</v>
      </c>
      <c r="D15029" s="5">
        <v>0.62139302713199396</v>
      </c>
      <c r="E15029" s="5">
        <v>1</v>
      </c>
      <c r="F15029" s="5" t="s">
        <v>731</v>
      </c>
      <c r="G15029" s="5">
        <v>21.5095576243158</v>
      </c>
      <c r="H15029" s="5">
        <v>16.957100731034</v>
      </c>
    </row>
    <row r="15030" spans="1:8" x14ac:dyDescent="0.25">
      <c r="A15030" s="5" t="s">
        <v>14971</v>
      </c>
      <c r="B15030" s="5">
        <v>0.21960729512684601</v>
      </c>
      <c r="C15030" s="5">
        <v>7.1537267997409097</v>
      </c>
      <c r="D15030" s="5">
        <v>0.73919602613313595</v>
      </c>
      <c r="E15030" s="5">
        <v>1</v>
      </c>
      <c r="F15030" s="5" t="s">
        <v>731</v>
      </c>
      <c r="G15030" s="5">
        <v>131.37700392106601</v>
      </c>
      <c r="H15030" s="5">
        <v>152.97988717062401</v>
      </c>
    </row>
    <row r="15031" spans="1:8" x14ac:dyDescent="0.25">
      <c r="A15031" s="5" t="s">
        <v>14972</v>
      </c>
      <c r="B15031" s="5">
        <v>-8.5445266923078605E-2</v>
      </c>
      <c r="C15031" s="5">
        <v>5.6260292500364599</v>
      </c>
      <c r="D15031" s="5">
        <v>0.90377404967143504</v>
      </c>
      <c r="E15031" s="5">
        <v>1</v>
      </c>
      <c r="F15031" s="5" t="s">
        <v>731</v>
      </c>
      <c r="G15031" s="5">
        <v>50.6107238219194</v>
      </c>
      <c r="H15031" s="5">
        <v>47.699470401685701</v>
      </c>
    </row>
    <row r="15032" spans="1:8" x14ac:dyDescent="0.25">
      <c r="A15032" s="5" t="s">
        <v>14973</v>
      </c>
      <c r="B15032" s="5">
        <v>-0.64756858595156697</v>
      </c>
      <c r="C15032" s="5">
        <v>6.6749654970933001</v>
      </c>
      <c r="D15032" s="5">
        <v>0.32714083025421098</v>
      </c>
      <c r="E15032" s="5">
        <v>1</v>
      </c>
      <c r="F15032" s="5" t="s">
        <v>731</v>
      </c>
      <c r="G15032" s="5">
        <v>124.418029395552</v>
      </c>
      <c r="H15032" s="5">
        <v>79.417788315850004</v>
      </c>
    </row>
    <row r="15033" spans="1:8" x14ac:dyDescent="0.25">
      <c r="A15033" s="5" t="s">
        <v>14974</v>
      </c>
      <c r="B15033" s="5">
        <v>-0.36511855795932202</v>
      </c>
      <c r="C15033" s="5">
        <v>7.7926616295425601</v>
      </c>
      <c r="D15033" s="5">
        <v>0.578516932941472</v>
      </c>
      <c r="E15033" s="5">
        <v>1</v>
      </c>
      <c r="F15033" s="5" t="s">
        <v>731</v>
      </c>
      <c r="G15033" s="5">
        <v>249.363253830915</v>
      </c>
      <c r="H15033" s="5">
        <v>193.603732806842</v>
      </c>
    </row>
    <row r="15034" spans="1:8" x14ac:dyDescent="0.25">
      <c r="A15034" s="5" t="s">
        <v>14975</v>
      </c>
      <c r="B15034" s="5">
        <v>1.8461650971454699</v>
      </c>
      <c r="C15034" s="5">
        <v>3.7011116406957698</v>
      </c>
      <c r="D15034" s="5">
        <v>9.6847727619243408E-3</v>
      </c>
      <c r="E15034" s="5">
        <v>0.219753486542028</v>
      </c>
      <c r="F15034" s="5" t="s">
        <v>731</v>
      </c>
      <c r="G15034" s="5">
        <v>5.5882674220036002</v>
      </c>
      <c r="H15034" s="5">
        <v>20.128932522450501</v>
      </c>
    </row>
    <row r="15035" spans="1:8" x14ac:dyDescent="0.25">
      <c r="A15035" s="5" t="s">
        <v>14976</v>
      </c>
      <c r="B15035" s="5">
        <v>-0.46912762977130001</v>
      </c>
      <c r="C15035" s="5">
        <v>6.69972648225444</v>
      </c>
      <c r="D15035" s="5">
        <v>0.47727911158233899</v>
      </c>
      <c r="E15035" s="5">
        <v>1</v>
      </c>
      <c r="F15035" s="5" t="s">
        <v>731</v>
      </c>
      <c r="G15035" s="5">
        <v>120.41134709298299</v>
      </c>
      <c r="H15035" s="5">
        <v>86.981387203073893</v>
      </c>
    </row>
    <row r="15036" spans="1:8" x14ac:dyDescent="0.25">
      <c r="A15036" s="5" t="s">
        <v>14977</v>
      </c>
      <c r="B15036" s="5">
        <v>0.44647578609682698</v>
      </c>
      <c r="C15036" s="5">
        <v>4.8876065678757099</v>
      </c>
      <c r="D15036" s="5">
        <v>0.50624537804528102</v>
      </c>
      <c r="E15036" s="5">
        <v>1</v>
      </c>
      <c r="F15036" s="5" t="s">
        <v>731</v>
      </c>
      <c r="G15036" s="5">
        <v>24.883605879110402</v>
      </c>
      <c r="H15036" s="5">
        <v>33.9142014620681</v>
      </c>
    </row>
    <row r="15037" spans="1:8" x14ac:dyDescent="0.25">
      <c r="A15037" s="5" t="s">
        <v>14978</v>
      </c>
      <c r="B15037" s="5">
        <v>0.90116720752758295</v>
      </c>
      <c r="C15037" s="5">
        <v>6.2889342311418499</v>
      </c>
      <c r="D15037" s="5">
        <v>0.17580702226282499</v>
      </c>
      <c r="E15037" s="5">
        <v>1</v>
      </c>
      <c r="F15037" s="5" t="s">
        <v>731</v>
      </c>
      <c r="G15037" s="5">
        <v>54.4065281085634</v>
      </c>
      <c r="H15037" s="5">
        <v>101.62061085576499</v>
      </c>
    </row>
    <row r="15038" spans="1:8" x14ac:dyDescent="0.25">
      <c r="A15038" s="5" t="s">
        <v>14979</v>
      </c>
      <c r="B15038" s="5">
        <v>-4.5466845956675996</v>
      </c>
      <c r="C15038" s="5">
        <v>-1.34300963523757</v>
      </c>
      <c r="D15038" s="5">
        <v>0.28571428571428598</v>
      </c>
      <c r="E15038" s="5">
        <v>1</v>
      </c>
      <c r="F15038" s="5" t="s">
        <v>731</v>
      </c>
      <c r="G15038" s="5">
        <v>0.31631702388699601</v>
      </c>
      <c r="H15038" s="5">
        <v>0</v>
      </c>
    </row>
    <row r="15039" spans="1:8" x14ac:dyDescent="0.25">
      <c r="A15039" s="5" t="s">
        <v>14980</v>
      </c>
      <c r="B15039" s="7">
        <v>5.1254824061038698E-15</v>
      </c>
      <c r="C15039" s="5">
        <v>-2.1441540781216402</v>
      </c>
      <c r="D15039" s="5">
        <v>1</v>
      </c>
      <c r="E15039" s="5">
        <v>1</v>
      </c>
      <c r="F15039" s="5" t="s">
        <v>731</v>
      </c>
      <c r="G15039" s="5">
        <v>0</v>
      </c>
      <c r="H15039" s="5">
        <v>0</v>
      </c>
    </row>
    <row r="15040" spans="1:8" x14ac:dyDescent="0.25">
      <c r="A15040" s="5" t="s">
        <v>14981</v>
      </c>
      <c r="B15040" s="7">
        <v>5.1254824061038698E-15</v>
      </c>
      <c r="C15040" s="5">
        <v>-2.1441540781216402</v>
      </c>
      <c r="D15040" s="5">
        <v>1</v>
      </c>
      <c r="E15040" s="5">
        <v>1</v>
      </c>
      <c r="F15040" s="5" t="s">
        <v>731</v>
      </c>
      <c r="G15040" s="5">
        <v>0</v>
      </c>
      <c r="H15040" s="5">
        <v>0</v>
      </c>
    </row>
    <row r="15041" spans="1:8" x14ac:dyDescent="0.25">
      <c r="A15041" s="5" t="s">
        <v>14982</v>
      </c>
      <c r="B15041" s="5">
        <v>0.83840709621982801</v>
      </c>
      <c r="C15041" s="5">
        <v>1.6535037544384801</v>
      </c>
      <c r="D15041" s="5">
        <v>0.34255283871248199</v>
      </c>
      <c r="E15041" s="5">
        <v>1</v>
      </c>
      <c r="F15041" s="5" t="s">
        <v>731</v>
      </c>
      <c r="G15041" s="5">
        <v>2.1087801592466402</v>
      </c>
      <c r="H15041" s="5">
        <v>3.7817994436119098</v>
      </c>
    </row>
    <row r="15042" spans="1:8" x14ac:dyDescent="0.25">
      <c r="A15042" s="5" t="s">
        <v>14983</v>
      </c>
      <c r="B15042" s="5">
        <v>-3.9922608584697499</v>
      </c>
      <c r="C15042" s="5">
        <v>-1.5634233058220599</v>
      </c>
      <c r="D15042" s="5">
        <v>0.52380952380952395</v>
      </c>
      <c r="E15042" s="5">
        <v>1</v>
      </c>
      <c r="F15042" s="5" t="s">
        <v>731</v>
      </c>
      <c r="G15042" s="5">
        <v>0.21087801592466399</v>
      </c>
      <c r="H15042" s="5">
        <v>0</v>
      </c>
    </row>
    <row r="15043" spans="1:8" x14ac:dyDescent="0.25">
      <c r="A15043" s="5" t="s">
        <v>14984</v>
      </c>
      <c r="B15043" s="5">
        <v>8.0811843989343601E-2</v>
      </c>
      <c r="C15043" s="5">
        <v>2.0073743688363401</v>
      </c>
      <c r="D15043" s="5">
        <v>1</v>
      </c>
      <c r="E15043" s="5">
        <v>1</v>
      </c>
      <c r="F15043" s="5" t="s">
        <v>731</v>
      </c>
      <c r="G15043" s="5">
        <v>3.6903652786816199</v>
      </c>
      <c r="H15043" s="5">
        <v>3.903792974051</v>
      </c>
    </row>
    <row r="15044" spans="1:8" x14ac:dyDescent="0.25">
      <c r="A15044" s="5" t="s">
        <v>459</v>
      </c>
      <c r="B15044" s="5">
        <v>-6.23977989638251</v>
      </c>
      <c r="C15044" s="5">
        <v>-0.35480034357616302</v>
      </c>
      <c r="D15044" s="5">
        <v>1.4078674948240199E-2</v>
      </c>
      <c r="E15044" s="5">
        <v>0.28767515178683201</v>
      </c>
      <c r="F15044" s="5" t="s">
        <v>731</v>
      </c>
      <c r="G15044" s="5">
        <v>1.0543900796233201</v>
      </c>
      <c r="H15044" s="5">
        <v>0</v>
      </c>
    </row>
    <row r="15045" spans="1:8" x14ac:dyDescent="0.25">
      <c r="A15045" s="5" t="s">
        <v>14985</v>
      </c>
      <c r="B15045" s="7">
        <v>5.1254824061038698E-15</v>
      </c>
      <c r="C15045" s="5">
        <v>-2.1441540781216402</v>
      </c>
      <c r="D15045" s="5">
        <v>1</v>
      </c>
      <c r="E15045" s="5">
        <v>1</v>
      </c>
      <c r="F15045" s="5" t="s">
        <v>731</v>
      </c>
      <c r="G15045" s="5">
        <v>0</v>
      </c>
      <c r="H15045" s="5">
        <v>0</v>
      </c>
    </row>
    <row r="15046" spans="1:8" x14ac:dyDescent="0.25">
      <c r="A15046" s="5" t="s">
        <v>14986</v>
      </c>
      <c r="B15046" s="7">
        <v>5.1254824061038698E-15</v>
      </c>
      <c r="C15046" s="5">
        <v>-2.1441540781216402</v>
      </c>
      <c r="D15046" s="5">
        <v>1</v>
      </c>
      <c r="E15046" s="5">
        <v>1</v>
      </c>
      <c r="F15046" s="5" t="s">
        <v>731</v>
      </c>
      <c r="G15046" s="5">
        <v>0</v>
      </c>
      <c r="H15046" s="5">
        <v>0</v>
      </c>
    </row>
    <row r="15047" spans="1:8" x14ac:dyDescent="0.25">
      <c r="A15047" s="5" t="s">
        <v>14987</v>
      </c>
      <c r="B15047" s="5">
        <v>0.218889533396806</v>
      </c>
      <c r="C15047" s="5">
        <v>7.4406632900770902</v>
      </c>
      <c r="D15047" s="5">
        <v>0.73960469981902</v>
      </c>
      <c r="E15047" s="5">
        <v>1</v>
      </c>
      <c r="F15047" s="5" t="s">
        <v>731</v>
      </c>
      <c r="G15047" s="5">
        <v>160.37273111070701</v>
      </c>
      <c r="H15047" s="5">
        <v>186.650101571813</v>
      </c>
    </row>
    <row r="15048" spans="1:8" x14ac:dyDescent="0.25">
      <c r="A15048" s="5" t="s">
        <v>14988</v>
      </c>
      <c r="B15048" s="5">
        <v>0.94221634696074497</v>
      </c>
      <c r="C15048" s="5">
        <v>1.57400961277893</v>
      </c>
      <c r="D15048" s="5">
        <v>0.280417096403976</v>
      </c>
      <c r="E15048" s="5">
        <v>1</v>
      </c>
      <c r="F15048" s="5" t="s">
        <v>731</v>
      </c>
      <c r="G15048" s="5">
        <v>1.89790214332198</v>
      </c>
      <c r="H15048" s="5">
        <v>3.6598059131728098</v>
      </c>
    </row>
    <row r="15049" spans="1:8" x14ac:dyDescent="0.25">
      <c r="A15049" s="5" t="s">
        <v>14989</v>
      </c>
      <c r="B15049" s="5">
        <v>-2.38750540455236</v>
      </c>
      <c r="C15049" s="5">
        <v>1.7480442818106801</v>
      </c>
      <c r="D15049" s="5">
        <v>6.4474932496380996E-3</v>
      </c>
      <c r="E15049" s="5">
        <v>0.16305918411987999</v>
      </c>
      <c r="F15049" s="5" t="s">
        <v>731</v>
      </c>
      <c r="G15049" s="5">
        <v>5.1665113901542696</v>
      </c>
      <c r="H15049" s="5">
        <v>0.97594824351275</v>
      </c>
    </row>
    <row r="15050" spans="1:8" x14ac:dyDescent="0.25">
      <c r="A15050" s="5" t="s">
        <v>14990</v>
      </c>
      <c r="B15050" s="5">
        <v>-0.44488729800968302</v>
      </c>
      <c r="C15050" s="5">
        <v>5.5024865196981798</v>
      </c>
      <c r="D15050" s="5">
        <v>0.50787870441669503</v>
      </c>
      <c r="E15050" s="5">
        <v>1</v>
      </c>
      <c r="F15050" s="5" t="s">
        <v>731</v>
      </c>
      <c r="G15050" s="5">
        <v>51.981430925429699</v>
      </c>
      <c r="H15050" s="5">
        <v>38.183975027436297</v>
      </c>
    </row>
    <row r="15051" spans="1:8" x14ac:dyDescent="0.25">
      <c r="A15051" s="5" t="s">
        <v>14991</v>
      </c>
      <c r="B15051" s="5">
        <v>4.1903023785559501</v>
      </c>
      <c r="C15051" s="5">
        <v>-1.55428395025762</v>
      </c>
      <c r="D15051" s="5">
        <v>0.52380952380952395</v>
      </c>
      <c r="E15051" s="5">
        <v>1</v>
      </c>
      <c r="F15051" s="5" t="s">
        <v>731</v>
      </c>
      <c r="G15051" s="5">
        <v>0</v>
      </c>
      <c r="H15051" s="5">
        <v>0.243987060878188</v>
      </c>
    </row>
    <row r="15052" spans="1:8" x14ac:dyDescent="0.25">
      <c r="A15052" s="5" t="s">
        <v>14992</v>
      </c>
      <c r="B15052" s="5">
        <v>-0.47489484522630498</v>
      </c>
      <c r="C15052" s="5">
        <v>4.3990578571255297</v>
      </c>
      <c r="D15052" s="5">
        <v>0.48775895823211601</v>
      </c>
      <c r="E15052" s="5">
        <v>1</v>
      </c>
      <c r="F15052" s="5" t="s">
        <v>731</v>
      </c>
      <c r="G15052" s="5">
        <v>24.2509718313364</v>
      </c>
      <c r="H15052" s="5">
        <v>17.445074852790398</v>
      </c>
    </row>
    <row r="15053" spans="1:8" x14ac:dyDescent="0.25">
      <c r="A15053" s="5" t="s">
        <v>14993</v>
      </c>
      <c r="B15053" s="5">
        <v>0.15738701563054899</v>
      </c>
      <c r="C15053" s="5">
        <v>5.22316419665776</v>
      </c>
      <c r="D15053" s="5">
        <v>0.82121354766461496</v>
      </c>
      <c r="E15053" s="5">
        <v>1</v>
      </c>
      <c r="F15053" s="5" t="s">
        <v>731</v>
      </c>
      <c r="G15053" s="5">
        <v>35.111189651456598</v>
      </c>
      <c r="H15053" s="5">
        <v>39.159923270949101</v>
      </c>
    </row>
    <row r="15054" spans="1:8" x14ac:dyDescent="0.25">
      <c r="A15054" s="5" t="s">
        <v>14994</v>
      </c>
      <c r="B15054" s="5">
        <v>-0.47678888905310701</v>
      </c>
      <c r="C15054" s="5">
        <v>3.02276213812846</v>
      </c>
      <c r="D15054" s="5">
        <v>0.51105954578466595</v>
      </c>
      <c r="E15054" s="5">
        <v>1</v>
      </c>
      <c r="F15054" s="5" t="s">
        <v>731</v>
      </c>
      <c r="G15054" s="5">
        <v>9.1731936927228901</v>
      </c>
      <c r="H15054" s="5">
        <v>6.5876506437110596</v>
      </c>
    </row>
    <row r="15055" spans="1:8" x14ac:dyDescent="0.25">
      <c r="A15055" s="5" t="s">
        <v>14995</v>
      </c>
      <c r="B15055" s="5">
        <v>-5.8619986924674398E-2</v>
      </c>
      <c r="C15055" s="5">
        <v>2.3462878977541002</v>
      </c>
      <c r="D15055" s="5">
        <v>0.96311173034068198</v>
      </c>
      <c r="E15055" s="5">
        <v>1</v>
      </c>
      <c r="F15055" s="5" t="s">
        <v>731</v>
      </c>
      <c r="G15055" s="5">
        <v>4.9556333742296097</v>
      </c>
      <c r="H15055" s="5">
        <v>4.7577476871246596</v>
      </c>
    </row>
    <row r="15056" spans="1:8" x14ac:dyDescent="0.25">
      <c r="A15056" s="5" t="s">
        <v>14996</v>
      </c>
      <c r="B15056" s="5">
        <v>-5.6591867665987602E-3</v>
      </c>
      <c r="C15056" s="5">
        <v>5.9068571387577498</v>
      </c>
      <c r="D15056" s="5">
        <v>0.99668789368191202</v>
      </c>
      <c r="E15056" s="5">
        <v>1</v>
      </c>
      <c r="F15056" s="5" t="s">
        <v>731</v>
      </c>
      <c r="G15056" s="5">
        <v>59.889356522604601</v>
      </c>
      <c r="H15056" s="5">
        <v>59.654836384716901</v>
      </c>
    </row>
    <row r="15057" spans="1:8" x14ac:dyDescent="0.25">
      <c r="A15057" s="5" t="s">
        <v>14997</v>
      </c>
      <c r="B15057" s="5">
        <v>-0.97059861017929505</v>
      </c>
      <c r="C15057" s="5">
        <v>0.59923585647706701</v>
      </c>
      <c r="D15057" s="5">
        <v>0.39544141273976602</v>
      </c>
      <c r="E15057" s="5">
        <v>1</v>
      </c>
      <c r="F15057" s="5" t="s">
        <v>731</v>
      </c>
      <c r="G15057" s="5">
        <v>1.6870241273973099</v>
      </c>
      <c r="H15057" s="5">
        <v>0.853954713073656</v>
      </c>
    </row>
    <row r="15058" spans="1:8" x14ac:dyDescent="0.25">
      <c r="A15058" s="5" t="s">
        <v>14998</v>
      </c>
      <c r="B15058" s="5">
        <v>-2.5457441620876899E-2</v>
      </c>
      <c r="C15058" s="5">
        <v>6.5828636631949902</v>
      </c>
      <c r="D15058" s="5">
        <v>0.97093345621557703</v>
      </c>
      <c r="E15058" s="5">
        <v>1</v>
      </c>
      <c r="F15058" s="5" t="s">
        <v>731</v>
      </c>
      <c r="G15058" s="5">
        <v>96.4766922855339</v>
      </c>
      <c r="H15058" s="5">
        <v>94.788973151175895</v>
      </c>
    </row>
    <row r="15059" spans="1:8" x14ac:dyDescent="0.25">
      <c r="A15059" s="5" t="s">
        <v>14999</v>
      </c>
      <c r="B15059" s="5">
        <v>5.5310790100130602E-3</v>
      </c>
      <c r="C15059" s="5">
        <v>5.88946210584312</v>
      </c>
      <c r="D15059" s="5">
        <v>0.99665010994613701</v>
      </c>
      <c r="E15059" s="5">
        <v>1</v>
      </c>
      <c r="F15059" s="5" t="s">
        <v>731</v>
      </c>
      <c r="G15059" s="5">
        <v>58.9404054509437</v>
      </c>
      <c r="H15059" s="5">
        <v>59.1668622629605</v>
      </c>
    </row>
    <row r="15060" spans="1:8" x14ac:dyDescent="0.25">
      <c r="A15060" s="5" t="s">
        <v>15000</v>
      </c>
      <c r="B15060" s="7">
        <v>5.1254824061038698E-15</v>
      </c>
      <c r="C15060" s="5">
        <v>-2.1441540781216402</v>
      </c>
      <c r="D15060" s="5">
        <v>1</v>
      </c>
      <c r="E15060" s="5">
        <v>1</v>
      </c>
      <c r="F15060" s="5" t="s">
        <v>731</v>
      </c>
      <c r="G15060" s="5">
        <v>0</v>
      </c>
      <c r="H15060" s="5">
        <v>0</v>
      </c>
    </row>
    <row r="15061" spans="1:8" x14ac:dyDescent="0.25">
      <c r="A15061" s="5" t="s">
        <v>15001</v>
      </c>
      <c r="B15061" s="5">
        <v>-3.9922608584697499</v>
      </c>
      <c r="C15061" s="5">
        <v>-1.5634233058220599</v>
      </c>
      <c r="D15061" s="5">
        <v>0.52380952380952395</v>
      </c>
      <c r="E15061" s="5">
        <v>1</v>
      </c>
      <c r="F15061" s="5" t="s">
        <v>731</v>
      </c>
      <c r="G15061" s="5">
        <v>0.21087801592466399</v>
      </c>
      <c r="H15061" s="5">
        <v>0</v>
      </c>
    </row>
    <row r="15062" spans="1:8" x14ac:dyDescent="0.25">
      <c r="A15062" s="5" t="s">
        <v>15002</v>
      </c>
      <c r="B15062" s="5">
        <v>0.57704571743188704</v>
      </c>
      <c r="C15062" s="5">
        <v>5.0968947070033197</v>
      </c>
      <c r="D15062" s="5">
        <v>0.39242981876437</v>
      </c>
      <c r="E15062" s="5">
        <v>1</v>
      </c>
      <c r="F15062" s="5" t="s">
        <v>731</v>
      </c>
      <c r="G15062" s="5">
        <v>27.308703062244</v>
      </c>
      <c r="H15062" s="5">
        <v>40.745839166657298</v>
      </c>
    </row>
    <row r="15063" spans="1:8" x14ac:dyDescent="0.25">
      <c r="A15063" s="5" t="s">
        <v>15003</v>
      </c>
      <c r="B15063" s="5">
        <v>-0.26985615504820298</v>
      </c>
      <c r="C15063" s="5">
        <v>4.7981793760576696</v>
      </c>
      <c r="D15063" s="5">
        <v>0.69516396379368794</v>
      </c>
      <c r="E15063" s="5">
        <v>1</v>
      </c>
      <c r="F15063" s="5" t="s">
        <v>731</v>
      </c>
      <c r="G15063" s="5">
        <v>30.155556277226999</v>
      </c>
      <c r="H15063" s="5">
        <v>25.008673740014199</v>
      </c>
    </row>
    <row r="15064" spans="1:8" x14ac:dyDescent="0.25">
      <c r="A15064" s="5" t="s">
        <v>15004</v>
      </c>
      <c r="B15064" s="5">
        <v>3.3234126009920302</v>
      </c>
      <c r="C15064" s="5">
        <v>0.98059232954007902</v>
      </c>
      <c r="D15064" s="5">
        <v>2.0884513618397598E-3</v>
      </c>
      <c r="E15064" s="5">
        <v>6.8602959169985198E-2</v>
      </c>
      <c r="F15064" s="5" t="s">
        <v>731</v>
      </c>
      <c r="G15064" s="5">
        <v>0.31631702388699601</v>
      </c>
      <c r="H15064" s="5">
        <v>3.2938253218555298</v>
      </c>
    </row>
    <row r="15065" spans="1:8" x14ac:dyDescent="0.25">
      <c r="A15065" s="5" t="s">
        <v>15005</v>
      </c>
      <c r="B15065" s="5">
        <v>8.4635429458756503E-2</v>
      </c>
      <c r="C15065" s="5">
        <v>2.4428977592237899</v>
      </c>
      <c r="D15065" s="5">
        <v>0.96530115825923801</v>
      </c>
      <c r="E15065" s="5">
        <v>1</v>
      </c>
      <c r="F15065" s="5" t="s">
        <v>731</v>
      </c>
      <c r="G15065" s="5">
        <v>5.0610723821919397</v>
      </c>
      <c r="H15065" s="5">
        <v>5.3677153393201298</v>
      </c>
    </row>
    <row r="15066" spans="1:8" x14ac:dyDescent="0.25">
      <c r="A15066" s="5" t="s">
        <v>15006</v>
      </c>
      <c r="B15066" s="5">
        <v>-5.3598585480431601E-2</v>
      </c>
      <c r="C15066" s="5">
        <v>4.9335292427694899</v>
      </c>
      <c r="D15066" s="5">
        <v>0.94173790837903104</v>
      </c>
      <c r="E15066" s="5">
        <v>1</v>
      </c>
      <c r="F15066" s="5" t="s">
        <v>731</v>
      </c>
      <c r="G15066" s="5">
        <v>30.8936293329633</v>
      </c>
      <c r="H15066" s="5">
        <v>29.766421427138901</v>
      </c>
    </row>
    <row r="15067" spans="1:8" x14ac:dyDescent="0.25">
      <c r="A15067" s="5" t="s">
        <v>15007</v>
      </c>
      <c r="B15067" s="5">
        <v>0.33448592784815101</v>
      </c>
      <c r="C15067" s="5">
        <v>7.0539073721478696</v>
      </c>
      <c r="D15067" s="5">
        <v>0.61188256530707397</v>
      </c>
      <c r="E15067" s="5">
        <v>1</v>
      </c>
      <c r="F15067" s="5" t="s">
        <v>731</v>
      </c>
      <c r="G15067" s="5">
        <v>117.353615862076</v>
      </c>
      <c r="H15067" s="5">
        <v>147.97815242262101</v>
      </c>
    </row>
    <row r="15068" spans="1:8" x14ac:dyDescent="0.25">
      <c r="A15068" s="5" t="s">
        <v>15008</v>
      </c>
      <c r="B15068" s="5">
        <v>0.34837740113292698</v>
      </c>
      <c r="C15068" s="5">
        <v>7.2686642776751702</v>
      </c>
      <c r="D15068" s="5">
        <v>0.59676594432586905</v>
      </c>
      <c r="E15068" s="5">
        <v>1</v>
      </c>
      <c r="F15068" s="5" t="s">
        <v>731</v>
      </c>
      <c r="G15068" s="5">
        <v>135.489125231597</v>
      </c>
      <c r="H15068" s="5">
        <v>172.498852040879</v>
      </c>
    </row>
    <row r="15069" spans="1:8" x14ac:dyDescent="0.25">
      <c r="A15069" s="5" t="s">
        <v>15009</v>
      </c>
      <c r="B15069" s="5">
        <v>0.95282455214098705</v>
      </c>
      <c r="C15069" s="5">
        <v>4.4599194991299802</v>
      </c>
      <c r="D15069" s="5">
        <v>0.16178869012709701</v>
      </c>
      <c r="E15069" s="5">
        <v>1</v>
      </c>
      <c r="F15069" s="5" t="s">
        <v>731</v>
      </c>
      <c r="G15069" s="5">
        <v>14.866900122688801</v>
      </c>
      <c r="H15069" s="5">
        <v>28.790473183626101</v>
      </c>
    </row>
    <row r="15070" spans="1:8" x14ac:dyDescent="0.25">
      <c r="A15070" s="5" t="s">
        <v>15010</v>
      </c>
      <c r="B15070" s="5">
        <v>-0.18254008312725101</v>
      </c>
      <c r="C15070" s="5">
        <v>5.7518952501084</v>
      </c>
      <c r="D15070" s="5">
        <v>0.78496967777127802</v>
      </c>
      <c r="E15070" s="5">
        <v>1</v>
      </c>
      <c r="F15070" s="5" t="s">
        <v>731</v>
      </c>
      <c r="G15070" s="5">
        <v>57.042503307621701</v>
      </c>
      <c r="H15070" s="5">
        <v>50.261334540906603</v>
      </c>
    </row>
    <row r="15071" spans="1:8" x14ac:dyDescent="0.25">
      <c r="A15071" s="5" t="s">
        <v>15011</v>
      </c>
      <c r="B15071" s="5">
        <v>-0.17183200268847501</v>
      </c>
      <c r="C15071" s="5">
        <v>5.3968571119567201</v>
      </c>
      <c r="D15071" s="5">
        <v>0.79939615121049701</v>
      </c>
      <c r="E15071" s="5">
        <v>1</v>
      </c>
      <c r="F15071" s="5" t="s">
        <v>731</v>
      </c>
      <c r="G15071" s="5">
        <v>44.389822352141799</v>
      </c>
      <c r="H15071" s="5">
        <v>39.403910331827298</v>
      </c>
    </row>
    <row r="15072" spans="1:8" x14ac:dyDescent="0.25">
      <c r="A15072" s="5" t="s">
        <v>15012</v>
      </c>
      <c r="B15072" s="5">
        <v>-6.3257813760866505E-2</v>
      </c>
      <c r="C15072" s="5">
        <v>3.1020002535973901</v>
      </c>
      <c r="D15072" s="5">
        <v>0.955043325185853</v>
      </c>
      <c r="E15072" s="5">
        <v>1</v>
      </c>
      <c r="F15072" s="5" t="s">
        <v>731</v>
      </c>
      <c r="G15072" s="5">
        <v>8.5405596449488996</v>
      </c>
      <c r="H15072" s="5">
        <v>8.17356653941928</v>
      </c>
    </row>
    <row r="15073" spans="1:8" x14ac:dyDescent="0.25">
      <c r="A15073" s="5" t="s">
        <v>15013</v>
      </c>
      <c r="B15073" s="5">
        <v>0.54096111587503104</v>
      </c>
      <c r="C15073" s="5">
        <v>8.5646544825084092</v>
      </c>
      <c r="D15073" s="5">
        <v>0.410071106142331</v>
      </c>
      <c r="E15073" s="5">
        <v>1</v>
      </c>
      <c r="F15073" s="5" t="s">
        <v>731</v>
      </c>
      <c r="G15073" s="5">
        <v>308.30365928185898</v>
      </c>
      <c r="H15073" s="5">
        <v>448.57021142454801</v>
      </c>
    </row>
    <row r="15074" spans="1:8" x14ac:dyDescent="0.25">
      <c r="A15074" s="5" t="s">
        <v>15014</v>
      </c>
      <c r="B15074" s="5">
        <v>0.52177572591088295</v>
      </c>
      <c r="C15074" s="5">
        <v>2.15318703007754</v>
      </c>
      <c r="D15074" s="5">
        <v>0.52805112382756902</v>
      </c>
      <c r="E15074" s="5">
        <v>1</v>
      </c>
      <c r="F15074" s="5" t="s">
        <v>731</v>
      </c>
      <c r="G15074" s="5">
        <v>3.47948726275696</v>
      </c>
      <c r="H15074" s="5">
        <v>5.00173474800284</v>
      </c>
    </row>
    <row r="15075" spans="1:8" x14ac:dyDescent="0.25">
      <c r="A15075" s="5" t="s">
        <v>15015</v>
      </c>
      <c r="B15075" s="5">
        <v>-0.87234407250839896</v>
      </c>
      <c r="C15075" s="5">
        <v>6.2785533598239001</v>
      </c>
      <c r="D15075" s="5">
        <v>0.18983743707345499</v>
      </c>
      <c r="E15075" s="5">
        <v>1</v>
      </c>
      <c r="F15075" s="5" t="s">
        <v>731</v>
      </c>
      <c r="G15075" s="5">
        <v>100.06161855625299</v>
      </c>
      <c r="H15075" s="5">
        <v>54.653101636713998</v>
      </c>
    </row>
    <row r="15076" spans="1:8" x14ac:dyDescent="0.25">
      <c r="A15076" s="5" t="s">
        <v>15016</v>
      </c>
      <c r="B15076" s="5">
        <v>1.72933426318573</v>
      </c>
      <c r="C15076" s="5">
        <v>-0.54991039062349201</v>
      </c>
      <c r="D15076" s="5">
        <v>0.372946859903382</v>
      </c>
      <c r="E15076" s="5">
        <v>1</v>
      </c>
      <c r="F15076" s="5" t="s">
        <v>731</v>
      </c>
      <c r="G15076" s="5">
        <v>0.21087801592466399</v>
      </c>
      <c r="H15076" s="5">
        <v>0.731961182634563</v>
      </c>
    </row>
    <row r="15077" spans="1:8" x14ac:dyDescent="0.25">
      <c r="A15077" s="5" t="s">
        <v>15017</v>
      </c>
      <c r="B15077" s="5">
        <v>0.54527426667335199</v>
      </c>
      <c r="C15077" s="5">
        <v>3.4718497738576199</v>
      </c>
      <c r="D15077" s="5">
        <v>0.44007902449145297</v>
      </c>
      <c r="E15077" s="5">
        <v>1</v>
      </c>
      <c r="F15077" s="5" t="s">
        <v>731</v>
      </c>
      <c r="G15077" s="5">
        <v>8.8568766688359002</v>
      </c>
      <c r="H15077" s="5">
        <v>12.931314226543901</v>
      </c>
    </row>
    <row r="15078" spans="1:8" x14ac:dyDescent="0.25">
      <c r="A15078" s="5" t="s">
        <v>460</v>
      </c>
      <c r="B15078" s="5">
        <v>-1.7984854101368</v>
      </c>
      <c r="C15078" s="5">
        <v>4.8987467359324102</v>
      </c>
      <c r="D15078" s="5">
        <v>9.0942644265592093E-3</v>
      </c>
      <c r="E15078" s="5">
        <v>0.21109692018849199</v>
      </c>
      <c r="F15078" s="5" t="s">
        <v>731</v>
      </c>
      <c r="G15078" s="5">
        <v>45.8659684636145</v>
      </c>
      <c r="H15078" s="5">
        <v>13.1753012874221</v>
      </c>
    </row>
    <row r="15079" spans="1:8" x14ac:dyDescent="0.25">
      <c r="A15079" s="5" t="s">
        <v>15018</v>
      </c>
      <c r="B15079" s="5">
        <v>0.35572823950232602</v>
      </c>
      <c r="C15079" s="5">
        <v>1.84058275646459</v>
      </c>
      <c r="D15079" s="5">
        <v>0.69745396713496299</v>
      </c>
      <c r="E15079" s="5">
        <v>1</v>
      </c>
      <c r="F15079" s="5" t="s">
        <v>731</v>
      </c>
      <c r="G15079" s="5">
        <v>2.9522922229452999</v>
      </c>
      <c r="H15079" s="5">
        <v>3.7817994436119098</v>
      </c>
    </row>
    <row r="15080" spans="1:8" x14ac:dyDescent="0.25">
      <c r="A15080" s="5" t="s">
        <v>15019</v>
      </c>
      <c r="B15080" s="5">
        <v>-0.123932838144718</v>
      </c>
      <c r="C15080" s="5">
        <v>7.8482199422983498</v>
      </c>
      <c r="D15080" s="5">
        <v>0.85079469438958699</v>
      </c>
      <c r="E15080" s="5">
        <v>1</v>
      </c>
      <c r="F15080" s="5" t="s">
        <v>731</v>
      </c>
      <c r="G15080" s="5">
        <v>240.08462113023</v>
      </c>
      <c r="H15080" s="5">
        <v>220.32031597300301</v>
      </c>
    </row>
    <row r="15081" spans="1:8" x14ac:dyDescent="0.25">
      <c r="A15081" s="5" t="s">
        <v>15020</v>
      </c>
      <c r="B15081" s="5">
        <v>1.0455961330347701</v>
      </c>
      <c r="C15081" s="5">
        <v>4.3022787199649599</v>
      </c>
      <c r="D15081" s="5">
        <v>0.12594870154674101</v>
      </c>
      <c r="E15081" s="5">
        <v>1</v>
      </c>
      <c r="F15081" s="5" t="s">
        <v>731</v>
      </c>
      <c r="G15081" s="5">
        <v>12.7581199634422</v>
      </c>
      <c r="H15081" s="5">
        <v>26.350602574844299</v>
      </c>
    </row>
    <row r="15082" spans="1:8" x14ac:dyDescent="0.25">
      <c r="A15082" s="5" t="s">
        <v>15021</v>
      </c>
      <c r="B15082" s="5">
        <v>1.6908099536657799</v>
      </c>
      <c r="C15082" s="5">
        <v>0.63066707969313296</v>
      </c>
      <c r="D15082" s="5">
        <v>7.8524039381631897E-2</v>
      </c>
      <c r="E15082" s="5">
        <v>0.86308416891000095</v>
      </c>
      <c r="F15082" s="5" t="s">
        <v>731</v>
      </c>
      <c r="G15082" s="5">
        <v>0.63263404777399301</v>
      </c>
      <c r="H15082" s="5">
        <v>2.0738900174645898</v>
      </c>
    </row>
    <row r="15083" spans="1:8" x14ac:dyDescent="0.25">
      <c r="A15083" s="5" t="s">
        <v>15022</v>
      </c>
      <c r="B15083" s="5">
        <v>0.14474507397241501</v>
      </c>
      <c r="C15083" s="5">
        <v>6.5325220730185096</v>
      </c>
      <c r="D15083" s="5">
        <v>0.82700704199047503</v>
      </c>
      <c r="E15083" s="5">
        <v>1</v>
      </c>
      <c r="F15083" s="5" t="s">
        <v>731</v>
      </c>
      <c r="G15083" s="5">
        <v>87.725254624660295</v>
      </c>
      <c r="H15083" s="5">
        <v>96.984856699079501</v>
      </c>
    </row>
    <row r="15084" spans="1:8" x14ac:dyDescent="0.25">
      <c r="A15084" s="5" t="s">
        <v>15023</v>
      </c>
      <c r="B15084" s="5">
        <v>-0.106040463832447</v>
      </c>
      <c r="C15084" s="5">
        <v>5.34005770304345</v>
      </c>
      <c r="D15084" s="5">
        <v>0.87807100036562402</v>
      </c>
      <c r="E15084" s="5">
        <v>1</v>
      </c>
      <c r="F15084" s="5" t="s">
        <v>731</v>
      </c>
      <c r="G15084" s="5">
        <v>41.753847153083498</v>
      </c>
      <c r="H15084" s="5">
        <v>38.793942679631797</v>
      </c>
    </row>
    <row r="15085" spans="1:8" x14ac:dyDescent="0.25">
      <c r="A15085" s="5" t="s">
        <v>15024</v>
      </c>
      <c r="B15085" s="5">
        <v>-0.44863510883676999</v>
      </c>
      <c r="C15085" s="5">
        <v>2.8991496426585801</v>
      </c>
      <c r="D15085" s="5">
        <v>0.55898454017511801</v>
      </c>
      <c r="E15085" s="5">
        <v>1</v>
      </c>
      <c r="F15085" s="5" t="s">
        <v>731</v>
      </c>
      <c r="G15085" s="5">
        <v>8.3296816290242397</v>
      </c>
      <c r="H15085" s="5">
        <v>6.0996765219546898</v>
      </c>
    </row>
    <row r="15086" spans="1:8" x14ac:dyDescent="0.25">
      <c r="A15086" s="5" t="s">
        <v>15025</v>
      </c>
      <c r="B15086" s="5">
        <v>-1.17393695189164</v>
      </c>
      <c r="C15086" s="5">
        <v>-0.24528266751643199</v>
      </c>
      <c r="D15086" s="5">
        <v>0.44257871064467802</v>
      </c>
      <c r="E15086" s="5">
        <v>1</v>
      </c>
      <c r="F15086" s="5" t="s">
        <v>731</v>
      </c>
      <c r="G15086" s="5">
        <v>0.84351206369865706</v>
      </c>
      <c r="H15086" s="5">
        <v>0.365980591317281</v>
      </c>
    </row>
    <row r="15087" spans="1:8" x14ac:dyDescent="0.25">
      <c r="A15087" s="5" t="s">
        <v>15026</v>
      </c>
      <c r="B15087" s="5">
        <v>-1.36671331284824</v>
      </c>
      <c r="C15087" s="5">
        <v>1.6387923917607099</v>
      </c>
      <c r="D15087" s="5">
        <v>0.104715567927256</v>
      </c>
      <c r="E15087" s="5">
        <v>0.98098007443191404</v>
      </c>
      <c r="F15087" s="5" t="s">
        <v>731</v>
      </c>
      <c r="G15087" s="5">
        <v>4.1121213105309504</v>
      </c>
      <c r="H15087" s="5">
        <v>1.58591589570822</v>
      </c>
    </row>
    <row r="15088" spans="1:8" x14ac:dyDescent="0.25">
      <c r="A15088" s="5" t="s">
        <v>15027</v>
      </c>
      <c r="B15088" s="5">
        <v>0.12710081741257301</v>
      </c>
      <c r="C15088" s="5">
        <v>7.6774041816846799</v>
      </c>
      <c r="D15088" s="5">
        <v>0.84713585645040901</v>
      </c>
      <c r="E15088" s="5">
        <v>1</v>
      </c>
      <c r="F15088" s="5" t="s">
        <v>731</v>
      </c>
      <c r="G15088" s="5">
        <v>195.48392076216399</v>
      </c>
      <c r="H15088" s="5">
        <v>213.48867826841399</v>
      </c>
    </row>
    <row r="15089" spans="1:8" x14ac:dyDescent="0.25">
      <c r="A15089" s="5" t="s">
        <v>15028</v>
      </c>
      <c r="B15089" s="5">
        <v>0.30728307585425702</v>
      </c>
      <c r="C15089" s="5">
        <v>0.90472651608861299</v>
      </c>
      <c r="D15089" s="5">
        <v>0.81485127800274304</v>
      </c>
      <c r="E15089" s="5">
        <v>1</v>
      </c>
      <c r="F15089" s="5" t="s">
        <v>731</v>
      </c>
      <c r="G15089" s="5">
        <v>1.47614611147265</v>
      </c>
      <c r="H15089" s="5">
        <v>1.82990295658641</v>
      </c>
    </row>
    <row r="15090" spans="1:8" x14ac:dyDescent="0.25">
      <c r="A15090" s="5" t="s">
        <v>15029</v>
      </c>
      <c r="B15090" s="5">
        <v>3.2672395424660499</v>
      </c>
      <c r="C15090" s="5">
        <v>-1.8197193560770999</v>
      </c>
      <c r="D15090" s="5">
        <v>1</v>
      </c>
      <c r="E15090" s="5">
        <v>1</v>
      </c>
      <c r="F15090" s="5" t="s">
        <v>731</v>
      </c>
      <c r="G15090" s="5">
        <v>0</v>
      </c>
      <c r="H15090" s="5">
        <v>0.121993530439094</v>
      </c>
    </row>
    <row r="15091" spans="1:8" x14ac:dyDescent="0.25">
      <c r="A15091" s="5" t="s">
        <v>15030</v>
      </c>
      <c r="B15091" s="7">
        <v>5.1254824061038698E-15</v>
      </c>
      <c r="C15091" s="5">
        <v>-2.1441540781216402</v>
      </c>
      <c r="D15091" s="5">
        <v>1</v>
      </c>
      <c r="E15091" s="5">
        <v>1</v>
      </c>
      <c r="F15091" s="5" t="s">
        <v>731</v>
      </c>
      <c r="G15091" s="5">
        <v>0</v>
      </c>
      <c r="H15091" s="5">
        <v>0</v>
      </c>
    </row>
    <row r="15092" spans="1:8" x14ac:dyDescent="0.25">
      <c r="A15092" s="5" t="s">
        <v>15031</v>
      </c>
      <c r="B15092" s="5">
        <v>-3.9922608584697499</v>
      </c>
      <c r="C15092" s="5">
        <v>-1.5634233058220599</v>
      </c>
      <c r="D15092" s="5">
        <v>0.52380952380952395</v>
      </c>
      <c r="E15092" s="5">
        <v>1</v>
      </c>
      <c r="F15092" s="5" t="s">
        <v>731</v>
      </c>
      <c r="G15092" s="5">
        <v>0.21087801592466399</v>
      </c>
      <c r="H15092" s="5">
        <v>0</v>
      </c>
    </row>
    <row r="15093" spans="1:8" x14ac:dyDescent="0.25">
      <c r="A15093" s="5" t="s">
        <v>15032</v>
      </c>
      <c r="B15093" s="5">
        <v>0.30306205819238702</v>
      </c>
      <c r="C15093" s="5">
        <v>6.35439222822371</v>
      </c>
      <c r="D15093" s="5">
        <v>0.64662670790365395</v>
      </c>
      <c r="E15093" s="5">
        <v>1</v>
      </c>
      <c r="F15093" s="5" t="s">
        <v>731</v>
      </c>
      <c r="G15093" s="5">
        <v>73.069232517896197</v>
      </c>
      <c r="H15093" s="5">
        <v>90.153218994490302</v>
      </c>
    </row>
    <row r="15094" spans="1:8" x14ac:dyDescent="0.25">
      <c r="A15094" s="5" t="s">
        <v>15033</v>
      </c>
      <c r="B15094" s="5">
        <v>4.9587276091291897E-2</v>
      </c>
      <c r="C15094" s="5">
        <v>1.17859053965834</v>
      </c>
      <c r="D15094" s="5">
        <v>1</v>
      </c>
      <c r="E15094" s="5">
        <v>1</v>
      </c>
      <c r="F15094" s="5" t="s">
        <v>731</v>
      </c>
      <c r="G15094" s="5">
        <v>2.0033411512843098</v>
      </c>
      <c r="H15094" s="5">
        <v>2.0738900174645898</v>
      </c>
    </row>
    <row r="15095" spans="1:8" x14ac:dyDescent="0.25">
      <c r="A15095" s="5" t="s">
        <v>15034</v>
      </c>
      <c r="B15095" s="5">
        <v>0.76563630325564302</v>
      </c>
      <c r="C15095" s="5">
        <v>1.5426388839066101</v>
      </c>
      <c r="D15095" s="5">
        <v>0.39075733486620501</v>
      </c>
      <c r="E15095" s="5">
        <v>1</v>
      </c>
      <c r="F15095" s="5" t="s">
        <v>731</v>
      </c>
      <c r="G15095" s="5">
        <v>2.0033411512843098</v>
      </c>
      <c r="H15095" s="5">
        <v>3.4158188522946298</v>
      </c>
    </row>
    <row r="15096" spans="1:8" x14ac:dyDescent="0.25">
      <c r="A15096" s="5" t="s">
        <v>15035</v>
      </c>
      <c r="B15096" s="5">
        <v>0.31270878328375401</v>
      </c>
      <c r="C15096" s="5">
        <v>5.4459280201798901</v>
      </c>
      <c r="D15096" s="5">
        <v>0.639309273806691</v>
      </c>
      <c r="E15096" s="5">
        <v>1</v>
      </c>
      <c r="F15096" s="5" t="s">
        <v>731</v>
      </c>
      <c r="G15096" s="5">
        <v>38.696115922175899</v>
      </c>
      <c r="H15096" s="5">
        <v>48.065450993002898</v>
      </c>
    </row>
    <row r="15097" spans="1:8" x14ac:dyDescent="0.25">
      <c r="A15097" s="5" t="s">
        <v>15036</v>
      </c>
      <c r="B15097" s="5">
        <v>0.85021782485192798</v>
      </c>
      <c r="C15097" s="5">
        <v>0.324296772337272</v>
      </c>
      <c r="D15097" s="5">
        <v>0.39464321893107501</v>
      </c>
      <c r="E15097" s="5">
        <v>1</v>
      </c>
      <c r="F15097" s="5" t="s">
        <v>731</v>
      </c>
      <c r="G15097" s="5">
        <v>0.73807305573632498</v>
      </c>
      <c r="H15097" s="5">
        <v>1.34192883483003</v>
      </c>
    </row>
    <row r="15098" spans="1:8" x14ac:dyDescent="0.25">
      <c r="A15098" s="5" t="s">
        <v>15037</v>
      </c>
      <c r="B15098" s="5">
        <v>-0.20723676919720599</v>
      </c>
      <c r="C15098" s="5">
        <v>8.1851854617112707</v>
      </c>
      <c r="D15098" s="5">
        <v>0.75231803547237996</v>
      </c>
      <c r="E15098" s="5">
        <v>1</v>
      </c>
      <c r="F15098" s="5" t="s">
        <v>731</v>
      </c>
      <c r="G15098" s="5">
        <v>311.677707536654</v>
      </c>
      <c r="H15098" s="5">
        <v>269.97168286171399</v>
      </c>
    </row>
    <row r="15099" spans="1:8" x14ac:dyDescent="0.25">
      <c r="A15099" s="5" t="s">
        <v>15038</v>
      </c>
      <c r="B15099" s="5">
        <v>1.34886810262386</v>
      </c>
      <c r="C15099" s="5">
        <v>1.4945282733240699</v>
      </c>
      <c r="D15099" s="5">
        <v>0.115723422343511</v>
      </c>
      <c r="E15099" s="5">
        <v>1</v>
      </c>
      <c r="F15099" s="5" t="s">
        <v>731</v>
      </c>
      <c r="G15099" s="5">
        <v>1.47614611147265</v>
      </c>
      <c r="H15099" s="5">
        <v>3.7817994436119098</v>
      </c>
    </row>
    <row r="15100" spans="1:8" x14ac:dyDescent="0.25">
      <c r="A15100" s="5" t="s">
        <v>15039</v>
      </c>
      <c r="B15100" s="5">
        <v>1.8426769262313101</v>
      </c>
      <c r="C15100" s="5">
        <v>0.92493307377220102</v>
      </c>
      <c r="D15100" s="5">
        <v>4.0093587198928103E-2</v>
      </c>
      <c r="E15100" s="5">
        <v>0.56513812681638498</v>
      </c>
      <c r="F15100" s="5" t="s">
        <v>731</v>
      </c>
      <c r="G15100" s="5">
        <v>0.73807305573632498</v>
      </c>
      <c r="H15100" s="5">
        <v>2.68385766966006</v>
      </c>
    </row>
    <row r="15101" spans="1:8" x14ac:dyDescent="0.25">
      <c r="A15101" s="5" t="s">
        <v>15040</v>
      </c>
      <c r="B15101" s="5">
        <v>-3.7067447403169398E-4</v>
      </c>
      <c r="C15101" s="5">
        <v>3.4705447864011401</v>
      </c>
      <c r="D15101" s="5">
        <v>1</v>
      </c>
      <c r="E15101" s="5">
        <v>1</v>
      </c>
      <c r="F15101" s="5" t="s">
        <v>731</v>
      </c>
      <c r="G15101" s="5">
        <v>10.8602178201202</v>
      </c>
      <c r="H15101" s="5">
        <v>10.8574242090793</v>
      </c>
    </row>
    <row r="15102" spans="1:8" x14ac:dyDescent="0.25">
      <c r="A15102" s="5" t="s">
        <v>15041</v>
      </c>
      <c r="B15102" s="5">
        <v>-0.88143995506969897</v>
      </c>
      <c r="C15102" s="5">
        <v>3.4159763425671898</v>
      </c>
      <c r="D15102" s="5">
        <v>0.21798697261140301</v>
      </c>
      <c r="E15102" s="5">
        <v>1</v>
      </c>
      <c r="F15102" s="5" t="s">
        <v>731</v>
      </c>
      <c r="G15102" s="5">
        <v>13.4961930191785</v>
      </c>
      <c r="H15102" s="5">
        <v>7.3196118263456302</v>
      </c>
    </row>
    <row r="15103" spans="1:8" x14ac:dyDescent="0.25">
      <c r="A15103" s="5" t="s">
        <v>15042</v>
      </c>
      <c r="B15103" s="5">
        <v>0.66096650096416798</v>
      </c>
      <c r="C15103" s="5">
        <v>0.386732874115713</v>
      </c>
      <c r="D15103" s="5">
        <v>0.51481329954029098</v>
      </c>
      <c r="E15103" s="5">
        <v>1</v>
      </c>
      <c r="F15103" s="5" t="s">
        <v>731</v>
      </c>
      <c r="G15103" s="5">
        <v>0.84351206369865706</v>
      </c>
      <c r="H15103" s="5">
        <v>1.34192883483003</v>
      </c>
    </row>
    <row r="15104" spans="1:8" x14ac:dyDescent="0.25">
      <c r="A15104" s="5" t="s">
        <v>15043</v>
      </c>
      <c r="B15104" s="5">
        <v>-2.6181531905777899</v>
      </c>
      <c r="C15104" s="5">
        <v>0.68766156394197797</v>
      </c>
      <c r="D15104" s="5">
        <v>1.14318296119844E-2</v>
      </c>
      <c r="E15104" s="5">
        <v>0.24720462789798001</v>
      </c>
      <c r="F15104" s="5" t="s">
        <v>731</v>
      </c>
      <c r="G15104" s="5">
        <v>2.3196581751713099</v>
      </c>
      <c r="H15104" s="5">
        <v>0.365980591317281</v>
      </c>
    </row>
    <row r="15105" spans="1:8" x14ac:dyDescent="0.25">
      <c r="A15105" s="5" t="s">
        <v>15044</v>
      </c>
      <c r="B15105" s="5">
        <v>1.4628436618495999</v>
      </c>
      <c r="C15105" s="5">
        <v>2.2458176022443102</v>
      </c>
      <c r="D15105" s="5">
        <v>5.5486505305683699E-2</v>
      </c>
      <c r="E15105" s="5">
        <v>0.70386444849918195</v>
      </c>
      <c r="F15105" s="5" t="s">
        <v>731</v>
      </c>
      <c r="G15105" s="5">
        <v>2.4250971831336399</v>
      </c>
      <c r="H15105" s="5">
        <v>6.70964417415016</v>
      </c>
    </row>
    <row r="15106" spans="1:8" x14ac:dyDescent="0.25">
      <c r="A15106" s="5" t="s">
        <v>15045</v>
      </c>
      <c r="B15106" s="5">
        <v>1.0193148662887099</v>
      </c>
      <c r="C15106" s="5">
        <v>3.4852317611829999</v>
      </c>
      <c r="D15106" s="5">
        <v>0.14785661240724501</v>
      </c>
      <c r="E15106" s="5">
        <v>1</v>
      </c>
      <c r="F15106" s="5" t="s">
        <v>731</v>
      </c>
      <c r="G15106" s="5">
        <v>7.2752915494009196</v>
      </c>
      <c r="H15106" s="5">
        <v>14.761217183130301</v>
      </c>
    </row>
    <row r="15107" spans="1:8" x14ac:dyDescent="0.25">
      <c r="A15107" s="5" t="s">
        <v>15046</v>
      </c>
      <c r="B15107" s="5">
        <v>1.25302334613384</v>
      </c>
      <c r="C15107" s="5">
        <v>1.4323671859628799</v>
      </c>
      <c r="D15107" s="5">
        <v>0.14581152060297001</v>
      </c>
      <c r="E15107" s="5">
        <v>1</v>
      </c>
      <c r="F15107" s="5" t="s">
        <v>731</v>
      </c>
      <c r="G15107" s="5">
        <v>1.47614611147265</v>
      </c>
      <c r="H15107" s="5">
        <v>3.53781238273372</v>
      </c>
    </row>
    <row r="15108" spans="1:8" x14ac:dyDescent="0.25">
      <c r="A15108" s="5" t="s">
        <v>15047</v>
      </c>
      <c r="B15108" s="5">
        <v>-0.36524698992864502</v>
      </c>
      <c r="C15108" s="5">
        <v>-0.33927536363701499</v>
      </c>
      <c r="D15108" s="5">
        <v>0.79990004997501296</v>
      </c>
      <c r="E15108" s="5">
        <v>1</v>
      </c>
      <c r="F15108" s="5" t="s">
        <v>731</v>
      </c>
      <c r="G15108" s="5">
        <v>0.63263404777399301</v>
      </c>
      <c r="H15108" s="5">
        <v>0.487974121756375</v>
      </c>
    </row>
    <row r="15109" spans="1:8" x14ac:dyDescent="0.25">
      <c r="A15109" s="5" t="s">
        <v>15048</v>
      </c>
      <c r="B15109" s="5">
        <v>1.03680271345272</v>
      </c>
      <c r="C15109" s="5">
        <v>2.18299544567313</v>
      </c>
      <c r="D15109" s="5">
        <v>0.17359952604013801</v>
      </c>
      <c r="E15109" s="5">
        <v>1</v>
      </c>
      <c r="F15109" s="5" t="s">
        <v>731</v>
      </c>
      <c r="G15109" s="5">
        <v>2.8468532149829699</v>
      </c>
      <c r="H15109" s="5">
        <v>5.8556894610764996</v>
      </c>
    </row>
    <row r="15110" spans="1:8" x14ac:dyDescent="0.25">
      <c r="A15110" s="5" t="s">
        <v>15049</v>
      </c>
      <c r="B15110" s="5">
        <v>-3.3118784927025698E-2</v>
      </c>
      <c r="C15110" s="5">
        <v>7.4489826745763601</v>
      </c>
      <c r="D15110" s="5">
        <v>0.96085475990975699</v>
      </c>
      <c r="E15110" s="5">
        <v>1</v>
      </c>
      <c r="F15110" s="5" t="s">
        <v>731</v>
      </c>
      <c r="G15110" s="5">
        <v>176.50489932894399</v>
      </c>
      <c r="H15110" s="5">
        <v>172.498852040879</v>
      </c>
    </row>
    <row r="15111" spans="1:8" x14ac:dyDescent="0.25">
      <c r="A15111" s="5" t="s">
        <v>15050</v>
      </c>
      <c r="B15111" s="5">
        <v>-8.8463869083620694E-2</v>
      </c>
      <c r="C15111" s="5">
        <v>7.2080353205502501</v>
      </c>
      <c r="D15111" s="5">
        <v>0.89406055401319795</v>
      </c>
      <c r="E15111" s="5">
        <v>1</v>
      </c>
      <c r="F15111" s="5" t="s">
        <v>731</v>
      </c>
      <c r="G15111" s="5">
        <v>152.14848848964499</v>
      </c>
      <c r="H15111" s="5">
        <v>143.098411205057</v>
      </c>
    </row>
    <row r="15112" spans="1:8" x14ac:dyDescent="0.25">
      <c r="A15112" s="5" t="s">
        <v>15051</v>
      </c>
      <c r="B15112" s="5">
        <v>0.25185865823313303</v>
      </c>
      <c r="C15112" s="5">
        <v>5.98879353043327</v>
      </c>
      <c r="D15112" s="5">
        <v>0.70305660820226801</v>
      </c>
      <c r="E15112" s="5">
        <v>1</v>
      </c>
      <c r="F15112" s="5" t="s">
        <v>731</v>
      </c>
      <c r="G15112" s="5">
        <v>57.780576363358001</v>
      </c>
      <c r="H15112" s="5">
        <v>68.804351167648903</v>
      </c>
    </row>
    <row r="15113" spans="1:8" x14ac:dyDescent="0.25">
      <c r="A15113" s="5" t="s">
        <v>15052</v>
      </c>
      <c r="B15113" s="5">
        <v>-3.0801800943745601</v>
      </c>
      <c r="C15113" s="5">
        <v>-1.8243897318264399</v>
      </c>
      <c r="D15113" s="5">
        <v>1</v>
      </c>
      <c r="E15113" s="5">
        <v>1</v>
      </c>
      <c r="F15113" s="5" t="s">
        <v>731</v>
      </c>
      <c r="G15113" s="5">
        <v>0.10543900796233199</v>
      </c>
      <c r="H15113" s="5">
        <v>0</v>
      </c>
    </row>
    <row r="15114" spans="1:8" x14ac:dyDescent="0.25">
      <c r="A15114" s="5" t="s">
        <v>15053</v>
      </c>
      <c r="B15114" s="5">
        <v>-2.2768998365168901E-2</v>
      </c>
      <c r="C15114" s="5">
        <v>8.6304272025186393</v>
      </c>
      <c r="D15114" s="5">
        <v>0.97274742428564998</v>
      </c>
      <c r="E15114" s="5">
        <v>1</v>
      </c>
      <c r="F15114" s="5" t="s">
        <v>731</v>
      </c>
      <c r="G15114" s="5">
        <v>399.192084145389</v>
      </c>
      <c r="H15114" s="5">
        <v>392.94116154432101</v>
      </c>
    </row>
    <row r="15115" spans="1:8" x14ac:dyDescent="0.25">
      <c r="A15115" s="5" t="s">
        <v>15054</v>
      </c>
      <c r="B15115" s="5">
        <v>-5.67559545752057E-2</v>
      </c>
      <c r="C15115" s="5">
        <v>5.1825900409900001</v>
      </c>
      <c r="D15115" s="5">
        <v>0.94004008449228404</v>
      </c>
      <c r="E15115" s="5">
        <v>1</v>
      </c>
      <c r="F15115" s="5" t="s">
        <v>731</v>
      </c>
      <c r="G15115" s="5">
        <v>36.798213778853899</v>
      </c>
      <c r="H15115" s="5">
        <v>35.378123827337198</v>
      </c>
    </row>
    <row r="15116" spans="1:8" x14ac:dyDescent="0.25">
      <c r="A15116" s="5" t="s">
        <v>15055</v>
      </c>
      <c r="B15116" s="5">
        <v>-1.2586994345242499</v>
      </c>
      <c r="C15116" s="5">
        <v>3.2318977171021901</v>
      </c>
      <c r="D15116" s="5">
        <v>7.5453122682184307E-2</v>
      </c>
      <c r="E15116" s="5">
        <v>0.84382793767936104</v>
      </c>
      <c r="F15116" s="5" t="s">
        <v>731</v>
      </c>
      <c r="G15116" s="5">
        <v>12.863558971404499</v>
      </c>
      <c r="H15116" s="5">
        <v>5.3677153393201298</v>
      </c>
    </row>
    <row r="15117" spans="1:8" x14ac:dyDescent="0.25">
      <c r="A15117" s="5" t="s">
        <v>15056</v>
      </c>
      <c r="B15117" s="5">
        <v>-0.21305705521844701</v>
      </c>
      <c r="C15117" s="5">
        <v>7.4458225449478403</v>
      </c>
      <c r="D15117" s="5">
        <v>0.74635098216941098</v>
      </c>
      <c r="E15117" s="5">
        <v>1</v>
      </c>
      <c r="F15117" s="5" t="s">
        <v>731</v>
      </c>
      <c r="G15117" s="5">
        <v>186.94336111721501</v>
      </c>
      <c r="H15117" s="5">
        <v>161.27544724048201</v>
      </c>
    </row>
    <row r="15118" spans="1:8" x14ac:dyDescent="0.25">
      <c r="A15118" s="5" t="s">
        <v>15057</v>
      </c>
      <c r="B15118" s="5">
        <v>0.13110031558792801</v>
      </c>
      <c r="C15118" s="5">
        <v>3.0883400806732602</v>
      </c>
      <c r="D15118" s="5">
        <v>0.88717887780270799</v>
      </c>
      <c r="E15118" s="5">
        <v>1</v>
      </c>
      <c r="F15118" s="5" t="s">
        <v>731</v>
      </c>
      <c r="G15118" s="5">
        <v>7.9079255971749101</v>
      </c>
      <c r="H15118" s="5">
        <v>8.6615406611756605</v>
      </c>
    </row>
    <row r="15119" spans="1:8" x14ac:dyDescent="0.25">
      <c r="A15119" s="5" t="s">
        <v>15058</v>
      </c>
      <c r="B15119" s="5">
        <v>-1.60018947758589</v>
      </c>
      <c r="C15119" s="5">
        <v>2.8941485619566998</v>
      </c>
      <c r="D15119" s="5">
        <v>2.93447417098666E-2</v>
      </c>
      <c r="E15119" s="5">
        <v>0.46984651233487801</v>
      </c>
      <c r="F15119" s="5" t="s">
        <v>731</v>
      </c>
      <c r="G15119" s="5">
        <v>10.7547788121579</v>
      </c>
      <c r="H15119" s="5">
        <v>3.53781238273372</v>
      </c>
    </row>
    <row r="15120" spans="1:8" x14ac:dyDescent="0.25">
      <c r="A15120" s="5" t="s">
        <v>15059</v>
      </c>
      <c r="B15120" s="5">
        <v>0.13237879237061601</v>
      </c>
      <c r="C15120" s="5">
        <v>7.0033220038052999</v>
      </c>
      <c r="D15120" s="5">
        <v>0.84165465542371098</v>
      </c>
      <c r="E15120" s="5">
        <v>1</v>
      </c>
      <c r="F15120" s="5" t="s">
        <v>731</v>
      </c>
      <c r="G15120" s="5">
        <v>122.203810228343</v>
      </c>
      <c r="H15120" s="5">
        <v>133.94889642212499</v>
      </c>
    </row>
    <row r="15121" spans="1:8" x14ac:dyDescent="0.25">
      <c r="A15121" s="5" t="s">
        <v>15060</v>
      </c>
      <c r="B15121" s="5">
        <v>-0.92031517639972105</v>
      </c>
      <c r="C15121" s="5">
        <v>3.99812650381415</v>
      </c>
      <c r="D15121" s="5">
        <v>0.185936122383518</v>
      </c>
      <c r="E15121" s="5">
        <v>1</v>
      </c>
      <c r="F15121" s="5" t="s">
        <v>731</v>
      </c>
      <c r="G15121" s="5">
        <v>20.5606065526548</v>
      </c>
      <c r="H15121" s="5">
        <v>10.8574242090793</v>
      </c>
    </row>
    <row r="15122" spans="1:8" x14ac:dyDescent="0.25">
      <c r="A15122" s="5" t="s">
        <v>15061</v>
      </c>
      <c r="B15122" s="5">
        <v>1.13544667777283</v>
      </c>
      <c r="C15122" s="5">
        <v>2.4375089872573801</v>
      </c>
      <c r="D15122" s="5">
        <v>0.13979398166802201</v>
      </c>
      <c r="E15122" s="5">
        <v>1</v>
      </c>
      <c r="F15122" s="5" t="s">
        <v>731</v>
      </c>
      <c r="G15122" s="5">
        <v>3.2686092468323</v>
      </c>
      <c r="H15122" s="5">
        <v>7.1976182959065298</v>
      </c>
    </row>
    <row r="15123" spans="1:8" x14ac:dyDescent="0.25">
      <c r="A15123" s="5" t="s">
        <v>15062</v>
      </c>
      <c r="B15123" s="5">
        <v>0.48655333572675402</v>
      </c>
      <c r="C15123" s="5">
        <v>0.99250832273393996</v>
      </c>
      <c r="D15123" s="5">
        <v>0.65634685738534304</v>
      </c>
      <c r="E15123" s="5">
        <v>1</v>
      </c>
      <c r="F15123" s="5" t="s">
        <v>731</v>
      </c>
      <c r="G15123" s="5">
        <v>1.47614611147265</v>
      </c>
      <c r="H15123" s="5">
        <v>2.0738900174645898</v>
      </c>
    </row>
    <row r="15124" spans="1:8" x14ac:dyDescent="0.25">
      <c r="A15124" s="5" t="s">
        <v>15063</v>
      </c>
      <c r="B15124" s="5">
        <v>0.57116006517420703</v>
      </c>
      <c r="C15124" s="5">
        <v>2.26158950676531</v>
      </c>
      <c r="D15124" s="5">
        <v>0.45572826148025403</v>
      </c>
      <c r="E15124" s="5">
        <v>1</v>
      </c>
      <c r="F15124" s="5" t="s">
        <v>731</v>
      </c>
      <c r="G15124" s="5">
        <v>3.6903652786816199</v>
      </c>
      <c r="H15124" s="5">
        <v>5.4897088697592196</v>
      </c>
    </row>
    <row r="15125" spans="1:8" x14ac:dyDescent="0.25">
      <c r="A15125" s="5" t="s">
        <v>15064</v>
      </c>
      <c r="B15125" s="5">
        <v>0.30107807542390702</v>
      </c>
      <c r="C15125" s="5">
        <v>0.98970028236766805</v>
      </c>
      <c r="D15125" s="5">
        <v>0.82429764136994998</v>
      </c>
      <c r="E15125" s="5">
        <v>1</v>
      </c>
      <c r="F15125" s="5" t="s">
        <v>731</v>
      </c>
      <c r="G15125" s="5">
        <v>1.5815851194349799</v>
      </c>
      <c r="H15125" s="5">
        <v>1.9518964870255</v>
      </c>
    </row>
    <row r="15126" spans="1:8" x14ac:dyDescent="0.25">
      <c r="A15126" s="5" t="s">
        <v>15065</v>
      </c>
      <c r="B15126" s="5">
        <v>0.49368661645869499</v>
      </c>
      <c r="C15126" s="5">
        <v>0.44649279703154598</v>
      </c>
      <c r="D15126" s="5">
        <v>0.63922014581201103</v>
      </c>
      <c r="E15126" s="5">
        <v>1</v>
      </c>
      <c r="F15126" s="5" t="s">
        <v>731</v>
      </c>
      <c r="G15126" s="5">
        <v>0.94895107166098902</v>
      </c>
      <c r="H15126" s="5">
        <v>1.34192883483003</v>
      </c>
    </row>
    <row r="15127" spans="1:8" x14ac:dyDescent="0.25">
      <c r="A15127" s="5" t="s">
        <v>15066</v>
      </c>
      <c r="B15127" s="5">
        <v>0.85751987505605498</v>
      </c>
      <c r="C15127" s="5">
        <v>2.7484373735138101</v>
      </c>
      <c r="D15127" s="5">
        <v>0.24858262895210401</v>
      </c>
      <c r="E15127" s="5">
        <v>1</v>
      </c>
      <c r="F15127" s="5" t="s">
        <v>731</v>
      </c>
      <c r="G15127" s="5">
        <v>4.63931635034261</v>
      </c>
      <c r="H15127" s="5">
        <v>8.4175536002974702</v>
      </c>
    </row>
    <row r="15128" spans="1:8" x14ac:dyDescent="0.25">
      <c r="A15128" s="5" t="s">
        <v>15067</v>
      </c>
      <c r="B15128" s="5">
        <v>0.53020066761682605</v>
      </c>
      <c r="C15128" s="5">
        <v>1.9333320190096199</v>
      </c>
      <c r="D15128" s="5">
        <v>0.50526132174070004</v>
      </c>
      <c r="E15128" s="5">
        <v>1</v>
      </c>
      <c r="F15128" s="5" t="s">
        <v>731</v>
      </c>
      <c r="G15128" s="5">
        <v>2.9522922229452999</v>
      </c>
      <c r="H15128" s="5">
        <v>4.26977356536828</v>
      </c>
    </row>
    <row r="15129" spans="1:8" x14ac:dyDescent="0.25">
      <c r="A15129" s="5" t="s">
        <v>462</v>
      </c>
      <c r="B15129" s="5">
        <v>-1.2874741819679101</v>
      </c>
      <c r="C15129" s="5">
        <v>3.6400883057840798</v>
      </c>
      <c r="D15129" s="5">
        <v>6.9451604929067601E-2</v>
      </c>
      <c r="E15129" s="5">
        <v>0.80236366344882104</v>
      </c>
      <c r="F15129" s="5" t="s">
        <v>731</v>
      </c>
      <c r="G15129" s="5">
        <v>17.291997305822498</v>
      </c>
      <c r="H15129" s="5">
        <v>7.07562476546744</v>
      </c>
    </row>
    <row r="15130" spans="1:8" x14ac:dyDescent="0.25">
      <c r="A15130" s="5" t="s">
        <v>15068</v>
      </c>
      <c r="B15130" s="5">
        <v>0.59241602329308396</v>
      </c>
      <c r="C15130" s="5">
        <v>0.95210747860433897</v>
      </c>
      <c r="D15130" s="5">
        <v>0.56730703081285905</v>
      </c>
      <c r="E15130" s="5">
        <v>1</v>
      </c>
      <c r="F15130" s="5" t="s">
        <v>731</v>
      </c>
      <c r="G15130" s="5">
        <v>1.37070710351032</v>
      </c>
      <c r="H15130" s="5">
        <v>2.0738900174645898</v>
      </c>
    </row>
    <row r="15131" spans="1:8" x14ac:dyDescent="0.25">
      <c r="A15131" s="5" t="s">
        <v>15069</v>
      </c>
      <c r="B15131" s="5">
        <v>-0.58770054832306295</v>
      </c>
      <c r="C15131" s="5">
        <v>6.1854327225244203</v>
      </c>
      <c r="D15131" s="5">
        <v>0.375586405100515</v>
      </c>
      <c r="E15131" s="5">
        <v>1</v>
      </c>
      <c r="F15131" s="5" t="s">
        <v>731</v>
      </c>
      <c r="G15131" s="5">
        <v>87.092620576886304</v>
      </c>
      <c r="H15131" s="5">
        <v>57.946926958569499</v>
      </c>
    </row>
    <row r="15132" spans="1:8" x14ac:dyDescent="0.25">
      <c r="A15132" s="5" t="s">
        <v>15070</v>
      </c>
      <c r="B15132" s="5">
        <v>1.44788601300387</v>
      </c>
      <c r="C15132" s="5">
        <v>1.9731374673037101</v>
      </c>
      <c r="D15132" s="5">
        <v>7.6688988993478202E-2</v>
      </c>
      <c r="E15132" s="5">
        <v>0.85261655440377504</v>
      </c>
      <c r="F15132" s="5" t="s">
        <v>731</v>
      </c>
      <c r="G15132" s="5">
        <v>2.0033411512843098</v>
      </c>
      <c r="H15132" s="5">
        <v>5.4897088697592196</v>
      </c>
    </row>
    <row r="15133" spans="1:8" x14ac:dyDescent="0.25">
      <c r="A15133" s="5" t="s">
        <v>15071</v>
      </c>
      <c r="B15133" s="5">
        <v>-0.53844257205322399</v>
      </c>
      <c r="C15133" s="5">
        <v>2.77261475201855</v>
      </c>
      <c r="D15133" s="5">
        <v>0.45709286928605197</v>
      </c>
      <c r="E15133" s="5">
        <v>1</v>
      </c>
      <c r="F15133" s="5" t="s">
        <v>731</v>
      </c>
      <c r="G15133" s="5">
        <v>7.8024865892125801</v>
      </c>
      <c r="H15133" s="5">
        <v>5.3677153393201298</v>
      </c>
    </row>
    <row r="15134" spans="1:8" x14ac:dyDescent="0.25">
      <c r="A15134" s="5" t="s">
        <v>15072</v>
      </c>
      <c r="B15134" s="5">
        <v>-9.7175402510926399E-3</v>
      </c>
      <c r="C15134" s="5">
        <v>3.5066084601732901</v>
      </c>
      <c r="D15134" s="5">
        <v>1</v>
      </c>
      <c r="E15134" s="5">
        <v>1</v>
      </c>
      <c r="F15134" s="5" t="s">
        <v>731</v>
      </c>
      <c r="G15134" s="5">
        <v>11.1765348440072</v>
      </c>
      <c r="H15134" s="5">
        <v>11.1014112699575</v>
      </c>
    </row>
    <row r="15135" spans="1:8" x14ac:dyDescent="0.25">
      <c r="A15135" s="5" t="s">
        <v>15073</v>
      </c>
      <c r="B15135" s="5">
        <v>-0.17047565204879001</v>
      </c>
      <c r="C15135" s="5">
        <v>5.3872294822623603</v>
      </c>
      <c r="D15135" s="5">
        <v>0.79833888353983296</v>
      </c>
      <c r="E15135" s="5">
        <v>1</v>
      </c>
      <c r="F15135" s="5" t="s">
        <v>731</v>
      </c>
      <c r="G15135" s="5">
        <v>44.073505328254797</v>
      </c>
      <c r="H15135" s="5">
        <v>39.159923270949101</v>
      </c>
    </row>
    <row r="15136" spans="1:8" x14ac:dyDescent="0.25">
      <c r="A15136" s="5" t="s">
        <v>15074</v>
      </c>
      <c r="B15136" s="5">
        <v>-8.9692486845373898E-2</v>
      </c>
      <c r="C15136" s="5">
        <v>5.9612364294103104</v>
      </c>
      <c r="D15136" s="5">
        <v>0.89494243127011097</v>
      </c>
      <c r="E15136" s="5">
        <v>1</v>
      </c>
      <c r="F15136" s="5" t="s">
        <v>731</v>
      </c>
      <c r="G15136" s="5">
        <v>64.001477833135596</v>
      </c>
      <c r="H15136" s="5">
        <v>60.142810506473197</v>
      </c>
    </row>
    <row r="15137" spans="1:8" x14ac:dyDescent="0.25">
      <c r="A15137" s="5" t="s">
        <v>15075</v>
      </c>
      <c r="B15137" s="5">
        <v>-0.39359032381806902</v>
      </c>
      <c r="C15137" s="5">
        <v>1.8020036920272999</v>
      </c>
      <c r="D15137" s="5">
        <v>0.64498777032777699</v>
      </c>
      <c r="E15137" s="5">
        <v>1</v>
      </c>
      <c r="F15137" s="5" t="s">
        <v>731</v>
      </c>
      <c r="G15137" s="5">
        <v>3.6903652786816199</v>
      </c>
      <c r="H15137" s="5">
        <v>2.80585120009916</v>
      </c>
    </row>
    <row r="15138" spans="1:8" x14ac:dyDescent="0.25">
      <c r="A15138" s="5" t="s">
        <v>15076</v>
      </c>
      <c r="B15138" s="5">
        <v>-0.32616981442331899</v>
      </c>
      <c r="C15138" s="5">
        <v>2.1703310365367301</v>
      </c>
      <c r="D15138" s="5">
        <v>0.67489824287231803</v>
      </c>
      <c r="E15138" s="5">
        <v>1</v>
      </c>
      <c r="F15138" s="5" t="s">
        <v>731</v>
      </c>
      <c r="G15138" s="5">
        <v>4.7447553583049498</v>
      </c>
      <c r="H15138" s="5">
        <v>3.7817994436119098</v>
      </c>
    </row>
    <row r="15139" spans="1:8" x14ac:dyDescent="0.25">
      <c r="A15139" s="5" t="s">
        <v>15077</v>
      </c>
      <c r="B15139" s="5">
        <v>3.2672395424660499</v>
      </c>
      <c r="C15139" s="5">
        <v>-1.8197193560770999</v>
      </c>
      <c r="D15139" s="5">
        <v>1</v>
      </c>
      <c r="E15139" s="5">
        <v>1</v>
      </c>
      <c r="F15139" s="5" t="s">
        <v>731</v>
      </c>
      <c r="G15139" s="5">
        <v>0</v>
      </c>
      <c r="H15139" s="5">
        <v>0.121993530439094</v>
      </c>
    </row>
    <row r="15140" spans="1:8" x14ac:dyDescent="0.25">
      <c r="A15140" s="5" t="s">
        <v>15078</v>
      </c>
      <c r="B15140" s="5">
        <v>7.3682346508933794E-2</v>
      </c>
      <c r="C15140" s="5">
        <v>8.1058396294919692</v>
      </c>
      <c r="D15140" s="5">
        <v>0.91110186536322801</v>
      </c>
      <c r="E15140" s="5">
        <v>1</v>
      </c>
      <c r="F15140" s="5" t="s">
        <v>731</v>
      </c>
      <c r="G15140" s="5">
        <v>268.23683625617298</v>
      </c>
      <c r="H15140" s="5">
        <v>282.29302943606302</v>
      </c>
    </row>
    <row r="15141" spans="1:8" x14ac:dyDescent="0.25">
      <c r="A15141" s="5" t="s">
        <v>15079</v>
      </c>
      <c r="B15141" s="5">
        <v>0.87153454528942398</v>
      </c>
      <c r="C15141" s="5">
        <v>2.8789856377077601</v>
      </c>
      <c r="D15141" s="5">
        <v>0.23610232760081201</v>
      </c>
      <c r="E15141" s="5">
        <v>1</v>
      </c>
      <c r="F15141" s="5" t="s">
        <v>731</v>
      </c>
      <c r="G15141" s="5">
        <v>5.0610723821919397</v>
      </c>
      <c r="H15141" s="5">
        <v>9.2715083133711307</v>
      </c>
    </row>
    <row r="15142" spans="1:8" x14ac:dyDescent="0.25">
      <c r="A15142" s="5" t="s">
        <v>15080</v>
      </c>
      <c r="B15142" s="5">
        <v>1.74599844338293E-2</v>
      </c>
      <c r="C15142" s="5">
        <v>0.1039371641425</v>
      </c>
      <c r="D15142" s="5">
        <v>1</v>
      </c>
      <c r="E15142" s="5">
        <v>1</v>
      </c>
      <c r="F15142" s="5" t="s">
        <v>731</v>
      </c>
      <c r="G15142" s="5">
        <v>0.84351206369865706</v>
      </c>
      <c r="H15142" s="5">
        <v>0.853954713073656</v>
      </c>
    </row>
    <row r="15143" spans="1:8" x14ac:dyDescent="0.25">
      <c r="A15143" s="5" t="s">
        <v>15081</v>
      </c>
      <c r="B15143" s="5">
        <v>0.28646413761311701</v>
      </c>
      <c r="C15143" s="5">
        <v>1.2181987175198199</v>
      </c>
      <c r="D15143" s="5">
        <v>0.84754044143228102</v>
      </c>
      <c r="E15143" s="5">
        <v>1</v>
      </c>
      <c r="F15143" s="5" t="s">
        <v>731</v>
      </c>
      <c r="G15143" s="5">
        <v>1.89790214332198</v>
      </c>
      <c r="H15143" s="5">
        <v>2.31787707834278</v>
      </c>
    </row>
    <row r="15144" spans="1:8" x14ac:dyDescent="0.25">
      <c r="A15144" s="5" t="s">
        <v>15082</v>
      </c>
      <c r="B15144" s="7">
        <v>5.1254824061038698E-15</v>
      </c>
      <c r="C15144" s="5">
        <v>-2.1441540781216402</v>
      </c>
      <c r="D15144" s="5">
        <v>1</v>
      </c>
      <c r="E15144" s="5">
        <v>1</v>
      </c>
      <c r="F15144" s="5" t="s">
        <v>731</v>
      </c>
      <c r="G15144" s="5">
        <v>0</v>
      </c>
      <c r="H15144" s="5">
        <v>0</v>
      </c>
    </row>
    <row r="15145" spans="1:8" x14ac:dyDescent="0.25">
      <c r="A15145" s="5" t="s">
        <v>15083</v>
      </c>
      <c r="B15145" s="5">
        <v>0.53046515114546999</v>
      </c>
      <c r="C15145" s="5">
        <v>2.1157862046103499</v>
      </c>
      <c r="D15145" s="5">
        <v>0.51790904379973801</v>
      </c>
      <c r="E15145" s="5">
        <v>1</v>
      </c>
      <c r="F15145" s="5" t="s">
        <v>731</v>
      </c>
      <c r="G15145" s="5">
        <v>3.37404825479463</v>
      </c>
      <c r="H15145" s="5">
        <v>4.8797412175637502</v>
      </c>
    </row>
    <row r="15146" spans="1:8" x14ac:dyDescent="0.25">
      <c r="A15146" s="5" t="s">
        <v>15085</v>
      </c>
      <c r="B15146" s="5">
        <v>-0.510065474858996</v>
      </c>
      <c r="C15146" s="5">
        <v>-0.56205651195326201</v>
      </c>
      <c r="D15146" s="5">
        <v>0.76972624798711797</v>
      </c>
      <c r="E15146" s="5">
        <v>1</v>
      </c>
      <c r="F15146" s="5" t="s">
        <v>731</v>
      </c>
      <c r="G15146" s="5">
        <v>0.52719503981166105</v>
      </c>
      <c r="H15146" s="5">
        <v>0.365980591317281</v>
      </c>
    </row>
    <row r="15147" spans="1:8" x14ac:dyDescent="0.25">
      <c r="A15147" s="5" t="s">
        <v>15086</v>
      </c>
      <c r="B15147" s="5">
        <v>2.6113521643662101</v>
      </c>
      <c r="C15147" s="5">
        <v>1.05949079691782</v>
      </c>
      <c r="D15147" s="5">
        <v>9.4481353194000601E-3</v>
      </c>
      <c r="E15147" s="5">
        <v>0.215459182168385</v>
      </c>
      <c r="F15147" s="5" t="s">
        <v>731</v>
      </c>
      <c r="G15147" s="5">
        <v>0.52719503981166105</v>
      </c>
      <c r="H15147" s="5">
        <v>3.2938253218555298</v>
      </c>
    </row>
    <row r="15148" spans="1:8" x14ac:dyDescent="0.25">
      <c r="A15148" s="5" t="s">
        <v>15087</v>
      </c>
      <c r="B15148" s="5">
        <v>-5.9226165093260699</v>
      </c>
      <c r="C15148" s="5">
        <v>-0.57414748721492403</v>
      </c>
      <c r="D15148" s="5">
        <v>2.1900161030595802E-2</v>
      </c>
      <c r="E15148" s="5">
        <v>0.387186672777314</v>
      </c>
      <c r="F15148" s="5" t="s">
        <v>731</v>
      </c>
      <c r="G15148" s="5">
        <v>0.84351206369865706</v>
      </c>
      <c r="H15148" s="5">
        <v>0</v>
      </c>
    </row>
    <row r="15149" spans="1:8" x14ac:dyDescent="0.25">
      <c r="A15149" s="5" t="s">
        <v>15088</v>
      </c>
      <c r="B15149" s="5">
        <v>-0.52786095886582896</v>
      </c>
      <c r="C15149" s="5">
        <v>5.9278297591340801</v>
      </c>
      <c r="D15149" s="5">
        <v>0.42818973231724</v>
      </c>
      <c r="E15149" s="5">
        <v>1</v>
      </c>
      <c r="F15149" s="5" t="s">
        <v>731</v>
      </c>
      <c r="G15149" s="5">
        <v>71.593086406423495</v>
      </c>
      <c r="H15149" s="5">
        <v>49.651366888711202</v>
      </c>
    </row>
    <row r="15150" spans="1:8" x14ac:dyDescent="0.25">
      <c r="A15150" s="5" t="s">
        <v>15089</v>
      </c>
      <c r="B15150" s="5">
        <v>0.192404838773367</v>
      </c>
      <c r="C15150" s="5">
        <v>6.9997125852098501</v>
      </c>
      <c r="D15150" s="5">
        <v>0.77091981344536198</v>
      </c>
      <c r="E15150" s="5">
        <v>1</v>
      </c>
      <c r="F15150" s="5" t="s">
        <v>731</v>
      </c>
      <c r="G15150" s="5">
        <v>119.251518005398</v>
      </c>
      <c r="H15150" s="5">
        <v>136.26677350046799</v>
      </c>
    </row>
    <row r="15151" spans="1:8" x14ac:dyDescent="0.25">
      <c r="A15151" s="5" t="s">
        <v>15090</v>
      </c>
      <c r="B15151" s="5">
        <v>1.5558505114691701</v>
      </c>
      <c r="C15151" s="5">
        <v>5.2067059078531699</v>
      </c>
      <c r="D15151" s="5">
        <v>2.21901856469667E-2</v>
      </c>
      <c r="E15151" s="5">
        <v>0.390203475649953</v>
      </c>
      <c r="F15151" s="5" t="s">
        <v>731</v>
      </c>
      <c r="G15151" s="5">
        <v>18.6627044093328</v>
      </c>
      <c r="H15151" s="5">
        <v>54.897088697592203</v>
      </c>
    </row>
    <row r="15152" spans="1:8" x14ac:dyDescent="0.25">
      <c r="A15152" s="5" t="s">
        <v>22636</v>
      </c>
      <c r="B15152" s="5">
        <v>2.5190061906760399</v>
      </c>
      <c r="C15152" s="5">
        <v>5.1410181373335</v>
      </c>
      <c r="D15152" s="5">
        <v>3.7378707308292398E-4</v>
      </c>
      <c r="E15152" s="5">
        <v>1.71339171242205E-2</v>
      </c>
      <c r="F15152" s="5" t="s">
        <v>731</v>
      </c>
      <c r="G15152" s="5">
        <v>10.438461788270899</v>
      </c>
      <c r="H15152" s="5">
        <v>59.898823445594999</v>
      </c>
    </row>
    <row r="15153" spans="1:8" x14ac:dyDescent="0.25">
      <c r="A15153" s="5" t="s">
        <v>15091</v>
      </c>
      <c r="B15153" s="5">
        <v>3.98849172394014E-2</v>
      </c>
      <c r="C15153" s="5">
        <v>0.24857280951372701</v>
      </c>
      <c r="D15153" s="5">
        <v>1</v>
      </c>
      <c r="E15153" s="5">
        <v>1</v>
      </c>
      <c r="F15153" s="5" t="s">
        <v>731</v>
      </c>
      <c r="G15153" s="5">
        <v>0.94895107166098902</v>
      </c>
      <c r="H15153" s="5">
        <v>0.97594824351275</v>
      </c>
    </row>
    <row r="15154" spans="1:8" x14ac:dyDescent="0.25">
      <c r="A15154" s="5" t="s">
        <v>15092</v>
      </c>
      <c r="B15154" s="5">
        <v>-0.76680582909256001</v>
      </c>
      <c r="C15154" s="5">
        <v>-0.44836265520773799</v>
      </c>
      <c r="D15154" s="5">
        <v>0.58550724637681195</v>
      </c>
      <c r="E15154" s="5">
        <v>1</v>
      </c>
      <c r="F15154" s="5" t="s">
        <v>731</v>
      </c>
      <c r="G15154" s="5">
        <v>0.63263404777399301</v>
      </c>
      <c r="H15154" s="5">
        <v>0.365980591317281</v>
      </c>
    </row>
    <row r="15155" spans="1:8" x14ac:dyDescent="0.25">
      <c r="A15155" s="5" t="s">
        <v>15093</v>
      </c>
      <c r="B15155" s="5">
        <v>-0.48521891803800399</v>
      </c>
      <c r="C15155" s="5">
        <v>3.5626370156342402</v>
      </c>
      <c r="D15155" s="5">
        <v>0.49276041516269897</v>
      </c>
      <c r="E15155" s="5">
        <v>1</v>
      </c>
      <c r="F15155" s="5" t="s">
        <v>731</v>
      </c>
      <c r="G15155" s="5">
        <v>13.4961930191785</v>
      </c>
      <c r="H15155" s="5">
        <v>9.6374889046884107</v>
      </c>
    </row>
    <row r="15156" spans="1:8" x14ac:dyDescent="0.25">
      <c r="A15156" s="5" t="s">
        <v>15094</v>
      </c>
      <c r="B15156" s="5">
        <v>0.38312947341419401</v>
      </c>
      <c r="C15156" s="5">
        <v>4.6982758998133498</v>
      </c>
      <c r="D15156" s="5">
        <v>0.57273892435083196</v>
      </c>
      <c r="E15156" s="5">
        <v>1</v>
      </c>
      <c r="F15156" s="5" t="s">
        <v>731</v>
      </c>
      <c r="G15156" s="5">
        <v>22.353069688014401</v>
      </c>
      <c r="H15156" s="5">
        <v>29.156453774943401</v>
      </c>
    </row>
    <row r="15157" spans="1:8" x14ac:dyDescent="0.25">
      <c r="A15157" s="5" t="s">
        <v>15095</v>
      </c>
      <c r="B15157" s="5">
        <v>2.1243583015860801</v>
      </c>
      <c r="C15157" s="5">
        <v>0.92782170162218702</v>
      </c>
      <c r="D15157" s="5">
        <v>1.9614957670727299E-2</v>
      </c>
      <c r="E15157" s="5">
        <v>0.367681202540177</v>
      </c>
      <c r="F15157" s="5" t="s">
        <v>731</v>
      </c>
      <c r="G15157" s="5">
        <v>0.63263404777399301</v>
      </c>
      <c r="H15157" s="5">
        <v>2.80585120009916</v>
      </c>
    </row>
    <row r="15158" spans="1:8" x14ac:dyDescent="0.25">
      <c r="A15158" s="5" t="s">
        <v>15096</v>
      </c>
      <c r="B15158" s="5">
        <v>6.0354636052695601E-2</v>
      </c>
      <c r="C15158" s="5">
        <v>9.9563172315870894</v>
      </c>
      <c r="D15158" s="5">
        <v>0.92663570505767201</v>
      </c>
      <c r="E15158" s="5">
        <v>1</v>
      </c>
      <c r="F15158" s="5" t="s">
        <v>731</v>
      </c>
      <c r="G15158" s="5">
        <v>972.46397043658897</v>
      </c>
      <c r="H15158" s="5">
        <v>1014.01022500975</v>
      </c>
    </row>
    <row r="15159" spans="1:8" x14ac:dyDescent="0.25">
      <c r="A15159" s="5" t="s">
        <v>15097</v>
      </c>
      <c r="B15159" s="5">
        <v>0.27547249058220902</v>
      </c>
      <c r="C15159" s="5">
        <v>7.7299462506407801</v>
      </c>
      <c r="D15159" s="5">
        <v>0.67517629168917304</v>
      </c>
      <c r="E15159" s="5">
        <v>1</v>
      </c>
      <c r="F15159" s="5" t="s">
        <v>731</v>
      </c>
      <c r="G15159" s="5">
        <v>191.898994491444</v>
      </c>
      <c r="H15159" s="5">
        <v>232.27568195603499</v>
      </c>
    </row>
    <row r="15160" spans="1:8" x14ac:dyDescent="0.25">
      <c r="A15160" s="5" t="s">
        <v>15098</v>
      </c>
      <c r="B15160" s="5">
        <v>-1.19421977703781</v>
      </c>
      <c r="C15160" s="5">
        <v>1.04807911708735</v>
      </c>
      <c r="D15160" s="5">
        <v>0.224728201808579</v>
      </c>
      <c r="E15160" s="5">
        <v>1</v>
      </c>
      <c r="F15160" s="5" t="s">
        <v>731</v>
      </c>
      <c r="G15160" s="5">
        <v>2.5305361910959698</v>
      </c>
      <c r="H15160" s="5">
        <v>1.09794177395184</v>
      </c>
    </row>
    <row r="15161" spans="1:8" x14ac:dyDescent="0.25">
      <c r="A15161" s="5" t="s">
        <v>15099</v>
      </c>
      <c r="B15161" s="5">
        <v>-0.201021387670589</v>
      </c>
      <c r="C15161" s="5">
        <v>2.3992343165964901E-2</v>
      </c>
      <c r="D15161" s="5">
        <v>1</v>
      </c>
      <c r="E15161" s="5">
        <v>1</v>
      </c>
      <c r="F15161" s="5" t="s">
        <v>731</v>
      </c>
      <c r="G15161" s="5">
        <v>0.84351206369865706</v>
      </c>
      <c r="H15161" s="5">
        <v>0.731961182634563</v>
      </c>
    </row>
    <row r="15162" spans="1:8" x14ac:dyDescent="0.25">
      <c r="A15162" s="5" t="s">
        <v>15100</v>
      </c>
      <c r="B15162" s="5">
        <v>0.367010707244667</v>
      </c>
      <c r="C15162" s="5">
        <v>6.1437004224727501</v>
      </c>
      <c r="D15162" s="5">
        <v>0.58091551455772195</v>
      </c>
      <c r="E15162" s="5">
        <v>1</v>
      </c>
      <c r="F15162" s="5" t="s">
        <v>731</v>
      </c>
      <c r="G15162" s="5">
        <v>61.576380650002001</v>
      </c>
      <c r="H15162" s="5">
        <v>79.417788315850004</v>
      </c>
    </row>
    <row r="15163" spans="1:8" x14ac:dyDescent="0.25">
      <c r="A15163" s="5" t="s">
        <v>15101</v>
      </c>
      <c r="B15163" s="5">
        <v>-1.7265838009288901</v>
      </c>
      <c r="C15163" s="5">
        <v>4.2665401875863598</v>
      </c>
      <c r="D15163" s="5">
        <v>1.39171193965614E-2</v>
      </c>
      <c r="E15163" s="5">
        <v>0.28739293969139101</v>
      </c>
      <c r="F15163" s="5" t="s">
        <v>731</v>
      </c>
      <c r="G15163" s="5">
        <v>29.1011661976037</v>
      </c>
      <c r="H15163" s="5">
        <v>8.7835341916147502</v>
      </c>
    </row>
    <row r="15164" spans="1:8" x14ac:dyDescent="0.25">
      <c r="A15164" s="5" t="s">
        <v>15102</v>
      </c>
      <c r="B15164" s="5">
        <v>0.187059448091483</v>
      </c>
      <c r="C15164" s="5">
        <v>-1.5588589851608701</v>
      </c>
      <c r="D15164" s="5">
        <v>1</v>
      </c>
      <c r="E15164" s="5">
        <v>1</v>
      </c>
      <c r="F15164" s="5" t="s">
        <v>731</v>
      </c>
      <c r="G15164" s="5">
        <v>0.10543900796233199</v>
      </c>
      <c r="H15164" s="5">
        <v>0.121993530439094</v>
      </c>
    </row>
    <row r="15165" spans="1:8" x14ac:dyDescent="0.25">
      <c r="A15165" s="5" t="s">
        <v>15103</v>
      </c>
      <c r="B15165" s="5">
        <v>-1.0483269462662601</v>
      </c>
      <c r="C15165" s="5">
        <v>2.00403934519536</v>
      </c>
      <c r="D15165" s="5">
        <v>0.19336399265052501</v>
      </c>
      <c r="E15165" s="5">
        <v>1</v>
      </c>
      <c r="F15165" s="5" t="s">
        <v>731</v>
      </c>
      <c r="G15165" s="5">
        <v>5.0610723821919397</v>
      </c>
      <c r="H15165" s="5">
        <v>2.43987060878188</v>
      </c>
    </row>
    <row r="15166" spans="1:8" x14ac:dyDescent="0.25">
      <c r="A15166" s="5" t="s">
        <v>15104</v>
      </c>
      <c r="B15166" s="5">
        <v>-0.291467298569075</v>
      </c>
      <c r="C15166" s="5">
        <v>2.75511143837275</v>
      </c>
      <c r="D15166" s="5">
        <v>0.72259055320502197</v>
      </c>
      <c r="E15166" s="5">
        <v>1</v>
      </c>
      <c r="F15166" s="5" t="s">
        <v>731</v>
      </c>
      <c r="G15166" s="5">
        <v>7.1698525414385799</v>
      </c>
      <c r="H15166" s="5">
        <v>5.8556894610764996</v>
      </c>
    </row>
    <row r="15167" spans="1:8" x14ac:dyDescent="0.25">
      <c r="A15167" s="5" t="s">
        <v>15105</v>
      </c>
      <c r="B15167" s="7">
        <v>5.1254824061038698E-15</v>
      </c>
      <c r="C15167" s="5">
        <v>-2.1441540781216402</v>
      </c>
      <c r="D15167" s="5">
        <v>1</v>
      </c>
      <c r="E15167" s="5">
        <v>1</v>
      </c>
      <c r="F15167" s="5" t="s">
        <v>731</v>
      </c>
      <c r="G15167" s="5">
        <v>0</v>
      </c>
      <c r="H15167" s="5">
        <v>0</v>
      </c>
    </row>
    <row r="15168" spans="1:8" x14ac:dyDescent="0.25">
      <c r="A15168" s="5" t="s">
        <v>15106</v>
      </c>
      <c r="B15168" s="5">
        <v>0.65102818822654696</v>
      </c>
      <c r="C15168" s="5">
        <v>3.7084415047530799</v>
      </c>
      <c r="D15168" s="5">
        <v>0.34552935658921302</v>
      </c>
      <c r="E15168" s="5">
        <v>1</v>
      </c>
      <c r="F15168" s="5" t="s">
        <v>731</v>
      </c>
      <c r="G15168" s="5">
        <v>10.016705756421601</v>
      </c>
      <c r="H15168" s="5">
        <v>15.7371654266431</v>
      </c>
    </row>
    <row r="15169" spans="1:8" x14ac:dyDescent="0.25">
      <c r="A15169" s="5" t="s">
        <v>15107</v>
      </c>
      <c r="B15169" s="5">
        <v>0.59168651048451404</v>
      </c>
      <c r="C15169" s="5">
        <v>6.2516064900527102</v>
      </c>
      <c r="D15169" s="5">
        <v>0.37036557599735298</v>
      </c>
      <c r="E15169" s="5">
        <v>1</v>
      </c>
      <c r="F15169" s="5" t="s">
        <v>731</v>
      </c>
      <c r="G15169" s="5">
        <v>60.627429578341001</v>
      </c>
      <c r="H15169" s="5">
        <v>91.373154298881204</v>
      </c>
    </row>
    <row r="15170" spans="1:8" x14ac:dyDescent="0.25">
      <c r="A15170" s="5" t="s">
        <v>15108</v>
      </c>
      <c r="B15170" s="5">
        <v>0.93209756133825294</v>
      </c>
      <c r="C15170" s="5">
        <v>0.18683861861269799</v>
      </c>
      <c r="D15170" s="5">
        <v>0.479207349730153</v>
      </c>
      <c r="E15170" s="5">
        <v>1</v>
      </c>
      <c r="F15170" s="5" t="s">
        <v>731</v>
      </c>
      <c r="G15170" s="5">
        <v>0.63263404777399301</v>
      </c>
      <c r="H15170" s="5">
        <v>1.21993530439094</v>
      </c>
    </row>
    <row r="15171" spans="1:8" x14ac:dyDescent="0.25">
      <c r="A15171" s="5" t="s">
        <v>15109</v>
      </c>
      <c r="B15171" s="5">
        <v>0.412758775797884</v>
      </c>
      <c r="C15171" s="5">
        <v>3.7264294791666401</v>
      </c>
      <c r="D15171" s="5">
        <v>0.55214893065114501</v>
      </c>
      <c r="E15171" s="5">
        <v>1</v>
      </c>
      <c r="F15171" s="5" t="s">
        <v>731</v>
      </c>
      <c r="G15171" s="5">
        <v>11.1765348440072</v>
      </c>
      <c r="H15171" s="5">
        <v>14.883210713569399</v>
      </c>
    </row>
    <row r="15172" spans="1:8" x14ac:dyDescent="0.25">
      <c r="A15172" s="5" t="s">
        <v>15110</v>
      </c>
      <c r="B15172" s="5">
        <v>0.37278922800452802</v>
      </c>
      <c r="C15172" s="5">
        <v>6.2921013377472699</v>
      </c>
      <c r="D15172" s="5">
        <v>0.57417230268521002</v>
      </c>
      <c r="E15172" s="5">
        <v>1</v>
      </c>
      <c r="F15172" s="5" t="s">
        <v>731</v>
      </c>
      <c r="G15172" s="5">
        <v>68.113599143666505</v>
      </c>
      <c r="H15172" s="5">
        <v>88.201322507464795</v>
      </c>
    </row>
    <row r="15173" spans="1:8" x14ac:dyDescent="0.25">
      <c r="A15173" s="5" t="s">
        <v>15111</v>
      </c>
      <c r="B15173" s="5">
        <v>-1.56560266826084E-2</v>
      </c>
      <c r="C15173" s="5">
        <v>3.80373071623755</v>
      </c>
      <c r="D15173" s="5">
        <v>0.98600618729581002</v>
      </c>
      <c r="E15173" s="5">
        <v>1</v>
      </c>
      <c r="F15173" s="5" t="s">
        <v>731</v>
      </c>
      <c r="G15173" s="5">
        <v>13.812510043065499</v>
      </c>
      <c r="H15173" s="5">
        <v>13.6632754091785</v>
      </c>
    </row>
    <row r="15174" spans="1:8" x14ac:dyDescent="0.25">
      <c r="A15174" s="5" t="s">
        <v>15112</v>
      </c>
      <c r="B15174" s="5">
        <v>0.51776540333450505</v>
      </c>
      <c r="C15174" s="5">
        <v>6.57283996847094</v>
      </c>
      <c r="D15174" s="5">
        <v>0.43422499648643498</v>
      </c>
      <c r="E15174" s="5">
        <v>1</v>
      </c>
      <c r="F15174" s="5" t="s">
        <v>731</v>
      </c>
      <c r="G15174" s="5">
        <v>78.130304900088106</v>
      </c>
      <c r="H15174" s="5">
        <v>111.868067412649</v>
      </c>
    </row>
    <row r="15175" spans="1:8" x14ac:dyDescent="0.25">
      <c r="A15175" s="5" t="s">
        <v>15113</v>
      </c>
      <c r="B15175" s="5">
        <v>-0.46583150168904203</v>
      </c>
      <c r="C15175" s="5">
        <v>1.9544351258432799</v>
      </c>
      <c r="D15175" s="5">
        <v>0.58641270745353802</v>
      </c>
      <c r="E15175" s="5">
        <v>1</v>
      </c>
      <c r="F15175" s="5" t="s">
        <v>731</v>
      </c>
      <c r="G15175" s="5">
        <v>4.2175603184932804</v>
      </c>
      <c r="H15175" s="5">
        <v>3.04983826097734</v>
      </c>
    </row>
    <row r="15176" spans="1:8" x14ac:dyDescent="0.25">
      <c r="A15176" s="5" t="s">
        <v>15114</v>
      </c>
      <c r="B15176" s="5">
        <v>-0.76043855803869098</v>
      </c>
      <c r="C15176" s="5">
        <v>6.3709303652317102</v>
      </c>
      <c r="D15176" s="5">
        <v>0.25151591150172498</v>
      </c>
      <c r="E15176" s="5">
        <v>1</v>
      </c>
      <c r="F15176" s="5" t="s">
        <v>731</v>
      </c>
      <c r="G15176" s="5">
        <v>103.751983834935</v>
      </c>
      <c r="H15176" s="5">
        <v>61.240752280425099</v>
      </c>
    </row>
    <row r="15177" spans="1:8" x14ac:dyDescent="0.25">
      <c r="A15177" s="5" t="s">
        <v>15115</v>
      </c>
      <c r="B15177" s="5">
        <v>1.74980045920565</v>
      </c>
      <c r="C15177" s="5">
        <v>4.1783589935468601</v>
      </c>
      <c r="D15177" s="5">
        <v>1.2145370901508599E-2</v>
      </c>
      <c r="E15177" s="5">
        <v>0.25928371156497598</v>
      </c>
      <c r="F15177" s="5" t="s">
        <v>731</v>
      </c>
      <c r="G15177" s="5">
        <v>8.2242426210619097</v>
      </c>
      <c r="H15177" s="5">
        <v>27.692531409674299</v>
      </c>
    </row>
    <row r="15178" spans="1:8" x14ac:dyDescent="0.25">
      <c r="A15178" s="5" t="s">
        <v>15116</v>
      </c>
      <c r="B15178" s="5">
        <v>-0.36781895044525598</v>
      </c>
      <c r="C15178" s="5">
        <v>3.4597920278209502</v>
      </c>
      <c r="D15178" s="5">
        <v>0.60988985663663497</v>
      </c>
      <c r="E15178" s="5">
        <v>1</v>
      </c>
      <c r="F15178" s="5" t="s">
        <v>731</v>
      </c>
      <c r="G15178" s="5">
        <v>12.1254859156682</v>
      </c>
      <c r="H15178" s="5">
        <v>9.3935018438102205</v>
      </c>
    </row>
    <row r="15179" spans="1:8" x14ac:dyDescent="0.25">
      <c r="A15179" s="5" t="s">
        <v>15117</v>
      </c>
      <c r="B15179" s="7">
        <v>5.1254824061038698E-15</v>
      </c>
      <c r="C15179" s="5">
        <v>-2.1441540781216402</v>
      </c>
      <c r="D15179" s="5">
        <v>1</v>
      </c>
      <c r="E15179" s="5">
        <v>1</v>
      </c>
      <c r="F15179" s="5" t="s">
        <v>731</v>
      </c>
      <c r="G15179" s="5">
        <v>0</v>
      </c>
      <c r="H15179" s="5">
        <v>0</v>
      </c>
    </row>
    <row r="15180" spans="1:8" x14ac:dyDescent="0.25">
      <c r="A15180" s="5" t="s">
        <v>15118</v>
      </c>
      <c r="B15180" s="5">
        <v>2.0294696270411601</v>
      </c>
      <c r="C15180" s="5">
        <v>0.63381735356539604</v>
      </c>
      <c r="D15180" s="5">
        <v>6.3871717707800799E-2</v>
      </c>
      <c r="E15180" s="5">
        <v>0.75743283144175999</v>
      </c>
      <c r="F15180" s="5" t="s">
        <v>731</v>
      </c>
      <c r="G15180" s="5">
        <v>0.52719503981166105</v>
      </c>
      <c r="H15180" s="5">
        <v>2.1958835479036898</v>
      </c>
    </row>
    <row r="15181" spans="1:8" x14ac:dyDescent="0.25">
      <c r="A15181" s="5" t="s">
        <v>15119</v>
      </c>
      <c r="B15181" s="5">
        <v>4.82084129068708E-2</v>
      </c>
      <c r="C15181" s="5">
        <v>6.3200505213058804</v>
      </c>
      <c r="D15181" s="5">
        <v>0.94524920950304903</v>
      </c>
      <c r="E15181" s="5">
        <v>1</v>
      </c>
      <c r="F15181" s="5" t="s">
        <v>731</v>
      </c>
      <c r="G15181" s="5">
        <v>78.341182916012798</v>
      </c>
      <c r="H15181" s="5">
        <v>81.003704211558301</v>
      </c>
    </row>
    <row r="15182" spans="1:8" x14ac:dyDescent="0.25">
      <c r="A15182" s="5" t="s">
        <v>15120</v>
      </c>
      <c r="B15182" s="5">
        <v>8.5486781409216894E-2</v>
      </c>
      <c r="C15182" s="5">
        <v>4.4055244300463796</v>
      </c>
      <c r="D15182" s="5">
        <v>0.90718298699226596</v>
      </c>
      <c r="E15182" s="5">
        <v>1</v>
      </c>
      <c r="F15182" s="5" t="s">
        <v>731</v>
      </c>
      <c r="G15182" s="5">
        <v>20.349728536730101</v>
      </c>
      <c r="H15182" s="5">
        <v>21.5928548877196</v>
      </c>
    </row>
    <row r="15183" spans="1:8" x14ac:dyDescent="0.25">
      <c r="A15183" s="5" t="s">
        <v>15121</v>
      </c>
      <c r="B15183" s="7">
        <v>5.1254824061038698E-15</v>
      </c>
      <c r="C15183" s="5">
        <v>-2.1441540781216402</v>
      </c>
      <c r="D15183" s="5">
        <v>1</v>
      </c>
      <c r="E15183" s="5">
        <v>1</v>
      </c>
      <c r="F15183" s="5" t="s">
        <v>731</v>
      </c>
      <c r="G15183" s="5">
        <v>0</v>
      </c>
      <c r="H15183" s="5">
        <v>0</v>
      </c>
    </row>
    <row r="15184" spans="1:8" x14ac:dyDescent="0.25">
      <c r="A15184" s="5" t="s">
        <v>15122</v>
      </c>
      <c r="B15184" s="5">
        <v>0.56723815739287697</v>
      </c>
      <c r="C15184" s="5">
        <v>2.4088297309157798</v>
      </c>
      <c r="D15184" s="5">
        <v>0.44716708858139398</v>
      </c>
      <c r="E15184" s="5">
        <v>1</v>
      </c>
      <c r="F15184" s="5" t="s">
        <v>731</v>
      </c>
      <c r="G15184" s="5">
        <v>4.1121213105309504</v>
      </c>
      <c r="H15184" s="5">
        <v>6.0996765219546898</v>
      </c>
    </row>
    <row r="15185" spans="1:8" x14ac:dyDescent="0.25">
      <c r="A15185" s="5" t="s">
        <v>15123</v>
      </c>
      <c r="B15185" s="5">
        <v>-3.74779776570449E-2</v>
      </c>
      <c r="C15185" s="5">
        <v>3.3385720898024398</v>
      </c>
      <c r="D15185" s="5">
        <v>0.98082264018055798</v>
      </c>
      <c r="E15185" s="5">
        <v>1</v>
      </c>
      <c r="F15185" s="5" t="s">
        <v>731</v>
      </c>
      <c r="G15185" s="5">
        <v>10.016705756421601</v>
      </c>
      <c r="H15185" s="5">
        <v>9.7594824351275005</v>
      </c>
    </row>
    <row r="15186" spans="1:8" x14ac:dyDescent="0.25">
      <c r="A15186" s="5" t="s">
        <v>15124</v>
      </c>
      <c r="B15186" s="5">
        <v>0.32425149637567002</v>
      </c>
      <c r="C15186" s="5">
        <v>1.6170506985086499</v>
      </c>
      <c r="D15186" s="5">
        <v>0.70858818042612104</v>
      </c>
      <c r="E15186" s="5">
        <v>1</v>
      </c>
      <c r="F15186" s="5" t="s">
        <v>731</v>
      </c>
      <c r="G15186" s="5">
        <v>2.5305361910959698</v>
      </c>
      <c r="H15186" s="5">
        <v>3.17183179141644</v>
      </c>
    </row>
    <row r="15187" spans="1:8" x14ac:dyDescent="0.25">
      <c r="A15187" s="5" t="s">
        <v>15125</v>
      </c>
      <c r="B15187" s="5">
        <v>1.1560253601019299</v>
      </c>
      <c r="C15187" s="5">
        <v>3.2803586469674002</v>
      </c>
      <c r="D15187" s="5">
        <v>0.10547242120431199</v>
      </c>
      <c r="E15187" s="5">
        <v>0.98724617888070598</v>
      </c>
      <c r="F15187" s="5" t="s">
        <v>731</v>
      </c>
      <c r="G15187" s="5">
        <v>5.9045844458905998</v>
      </c>
      <c r="H15187" s="5">
        <v>13.1753012874221</v>
      </c>
    </row>
    <row r="15188" spans="1:8" x14ac:dyDescent="0.25">
      <c r="A15188" s="5" t="s">
        <v>15126</v>
      </c>
      <c r="B15188" s="5">
        <v>0.105675786579861</v>
      </c>
      <c r="C15188" s="5">
        <v>6.0419494218177796</v>
      </c>
      <c r="D15188" s="5">
        <v>0.87675162738021595</v>
      </c>
      <c r="E15188" s="5">
        <v>1</v>
      </c>
      <c r="F15188" s="5" t="s">
        <v>731</v>
      </c>
      <c r="G15188" s="5">
        <v>63.263404777399302</v>
      </c>
      <c r="H15188" s="5">
        <v>68.072389985014297</v>
      </c>
    </row>
    <row r="15189" spans="1:8" x14ac:dyDescent="0.25">
      <c r="A15189" s="5" t="s">
        <v>15127</v>
      </c>
      <c r="B15189" s="5">
        <v>0.175395315400451</v>
      </c>
      <c r="C15189" s="5">
        <v>5.9347881672224103</v>
      </c>
      <c r="D15189" s="5">
        <v>0.79427965392550504</v>
      </c>
      <c r="E15189" s="5">
        <v>1</v>
      </c>
      <c r="F15189" s="5" t="s">
        <v>731</v>
      </c>
      <c r="G15189" s="5">
        <v>57.2533813235463</v>
      </c>
      <c r="H15189" s="5">
        <v>64.656571132719705</v>
      </c>
    </row>
    <row r="15190" spans="1:8" x14ac:dyDescent="0.25">
      <c r="A15190" s="5" t="s">
        <v>15128</v>
      </c>
      <c r="B15190" s="5">
        <v>0.69641720317024702</v>
      </c>
      <c r="C15190" s="5">
        <v>4.9478362154819999</v>
      </c>
      <c r="D15190" s="5">
        <v>0.30110280842589898</v>
      </c>
      <c r="E15190" s="5">
        <v>1</v>
      </c>
      <c r="F15190" s="5" t="s">
        <v>731</v>
      </c>
      <c r="G15190" s="5">
        <v>23.4074597676377</v>
      </c>
      <c r="H15190" s="5">
        <v>37.939987966558199</v>
      </c>
    </row>
    <row r="15191" spans="1:8" x14ac:dyDescent="0.25">
      <c r="A15191" s="5" t="s">
        <v>15129</v>
      </c>
      <c r="B15191" s="5">
        <v>0.34655099612477802</v>
      </c>
      <c r="C15191" s="5">
        <v>7.0450170016376799</v>
      </c>
      <c r="D15191" s="5">
        <v>0.59910452683271997</v>
      </c>
      <c r="E15191" s="5">
        <v>1</v>
      </c>
      <c r="F15191" s="5" t="s">
        <v>731</v>
      </c>
      <c r="G15191" s="5">
        <v>116.088347766528</v>
      </c>
      <c r="H15191" s="5">
        <v>147.61217183130299</v>
      </c>
    </row>
    <row r="15192" spans="1:8" x14ac:dyDescent="0.25">
      <c r="A15192" s="5" t="s">
        <v>15130</v>
      </c>
      <c r="B15192" s="5">
        <v>0.17456882327027001</v>
      </c>
      <c r="C15192" s="5">
        <v>5.0140339350754504</v>
      </c>
      <c r="D15192" s="5">
        <v>0.80005157747544198</v>
      </c>
      <c r="E15192" s="5">
        <v>1</v>
      </c>
      <c r="F15192" s="5" t="s">
        <v>731</v>
      </c>
      <c r="G15192" s="5">
        <v>30.155556277226999</v>
      </c>
      <c r="H15192" s="5">
        <v>34.036194992507198</v>
      </c>
    </row>
    <row r="15193" spans="1:8" x14ac:dyDescent="0.25">
      <c r="A15193" s="5" t="s">
        <v>15131</v>
      </c>
      <c r="B15193" s="5">
        <v>5.0214736249066902E-2</v>
      </c>
      <c r="C15193" s="5">
        <v>4.8991920805777003</v>
      </c>
      <c r="D15193" s="5">
        <v>0.94713463213052695</v>
      </c>
      <c r="E15193" s="5">
        <v>1</v>
      </c>
      <c r="F15193" s="5" t="s">
        <v>731</v>
      </c>
      <c r="G15193" s="5">
        <v>29.1011661976037</v>
      </c>
      <c r="H15193" s="5">
        <v>30.132402018456201</v>
      </c>
    </row>
    <row r="15194" spans="1:8" x14ac:dyDescent="0.25">
      <c r="A15194" s="5" t="s">
        <v>15132</v>
      </c>
      <c r="B15194" s="5">
        <v>0.16890879705786799</v>
      </c>
      <c r="C15194" s="5">
        <v>5.1630946707874497</v>
      </c>
      <c r="D15194" s="5">
        <v>0.80839095818877904</v>
      </c>
      <c r="E15194" s="5">
        <v>1</v>
      </c>
      <c r="F15194" s="5" t="s">
        <v>731</v>
      </c>
      <c r="G15194" s="5">
        <v>33.529604532021601</v>
      </c>
      <c r="H15194" s="5">
        <v>37.696000905680002</v>
      </c>
    </row>
    <row r="15195" spans="1:8" x14ac:dyDescent="0.25">
      <c r="A15195" s="5" t="s">
        <v>15133</v>
      </c>
      <c r="B15195" s="5">
        <v>-7.4996677345280198E-3</v>
      </c>
      <c r="C15195" s="5">
        <v>3.52095826216972</v>
      </c>
      <c r="D15195" s="5">
        <v>1</v>
      </c>
      <c r="E15195" s="5">
        <v>1</v>
      </c>
      <c r="F15195" s="5" t="s">
        <v>731</v>
      </c>
      <c r="G15195" s="5">
        <v>11.2819738519695</v>
      </c>
      <c r="H15195" s="5">
        <v>11.223404800396599</v>
      </c>
    </row>
    <row r="15196" spans="1:8" x14ac:dyDescent="0.25">
      <c r="A15196" s="5" t="s">
        <v>15134</v>
      </c>
      <c r="B15196" s="5">
        <v>-7.53963058852785E-2</v>
      </c>
      <c r="C15196" s="5">
        <v>3.2287299597297001</v>
      </c>
      <c r="D15196" s="5">
        <v>0.93849225424986105</v>
      </c>
      <c r="E15196" s="5">
        <v>1</v>
      </c>
      <c r="F15196" s="5" t="s">
        <v>731</v>
      </c>
      <c r="G15196" s="5">
        <v>9.3840717086475607</v>
      </c>
      <c r="H15196" s="5">
        <v>8.90552772205384</v>
      </c>
    </row>
    <row r="15197" spans="1:8" x14ac:dyDescent="0.25">
      <c r="A15197" s="5" t="s">
        <v>15135</v>
      </c>
      <c r="B15197" s="5">
        <v>0.62077702629586795</v>
      </c>
      <c r="C15197" s="5">
        <v>6.0092958808989696</v>
      </c>
      <c r="D15197" s="5">
        <v>0.34990932833607602</v>
      </c>
      <c r="E15197" s="5">
        <v>1</v>
      </c>
      <c r="F15197" s="5" t="s">
        <v>731</v>
      </c>
      <c r="G15197" s="5">
        <v>50.6107238219194</v>
      </c>
      <c r="H15197" s="5">
        <v>77.831872420141806</v>
      </c>
    </row>
    <row r="15198" spans="1:8" x14ac:dyDescent="0.25">
      <c r="A15198" s="5" t="s">
        <v>15136</v>
      </c>
      <c r="B15198" s="5">
        <v>-0.341489684401652</v>
      </c>
      <c r="C15198" s="5">
        <v>5.6205581201014896</v>
      </c>
      <c r="D15198" s="5">
        <v>0.60855152092230103</v>
      </c>
      <c r="E15198" s="5">
        <v>1</v>
      </c>
      <c r="F15198" s="5" t="s">
        <v>731</v>
      </c>
      <c r="G15198" s="5">
        <v>54.722845132450402</v>
      </c>
      <c r="H15198" s="5">
        <v>43.1857097754392</v>
      </c>
    </row>
    <row r="15199" spans="1:8" x14ac:dyDescent="0.25">
      <c r="A15199" s="5" t="s">
        <v>15137</v>
      </c>
      <c r="B15199" s="5">
        <v>6.1121208024739002E-3</v>
      </c>
      <c r="C15199" s="5">
        <v>5.4410187875506297</v>
      </c>
      <c r="D15199" s="5">
        <v>0.99543496483617699</v>
      </c>
      <c r="E15199" s="5">
        <v>1</v>
      </c>
      <c r="F15199" s="5" t="s">
        <v>731</v>
      </c>
      <c r="G15199" s="5">
        <v>43.124554256593797</v>
      </c>
      <c r="H15199" s="5">
        <v>43.307703305878299</v>
      </c>
    </row>
    <row r="15200" spans="1:8" x14ac:dyDescent="0.25">
      <c r="A15200" s="5" t="s">
        <v>15138</v>
      </c>
      <c r="B15200" s="5">
        <v>-0.31054116099821799</v>
      </c>
      <c r="C15200" s="5">
        <v>3.9069456826391602</v>
      </c>
      <c r="D15200" s="5">
        <v>0.65771454209321101</v>
      </c>
      <c r="E15200" s="5">
        <v>1</v>
      </c>
      <c r="F15200" s="5" t="s">
        <v>731</v>
      </c>
      <c r="G15200" s="5">
        <v>16.343046234161498</v>
      </c>
      <c r="H15200" s="5">
        <v>13.1753012874221</v>
      </c>
    </row>
    <row r="15201" spans="1:8" x14ac:dyDescent="0.25">
      <c r="A15201" s="5" t="s">
        <v>22637</v>
      </c>
      <c r="B15201" s="5">
        <v>2.0700583022237802</v>
      </c>
      <c r="C15201" s="5">
        <v>-0.96700133255189602</v>
      </c>
      <c r="D15201" s="5">
        <v>0.43064182194617001</v>
      </c>
      <c r="E15201" s="5">
        <v>1</v>
      </c>
      <c r="F15201" s="5" t="s">
        <v>731</v>
      </c>
      <c r="G15201" s="5">
        <v>0.10543900796233199</v>
      </c>
      <c r="H15201" s="5">
        <v>0.487974121756375</v>
      </c>
    </row>
    <row r="15202" spans="1:8" x14ac:dyDescent="0.25">
      <c r="A15202" s="5" t="s">
        <v>15139</v>
      </c>
      <c r="B15202" s="5">
        <v>-0.48638467086500797</v>
      </c>
      <c r="C15202" s="5">
        <v>5.23824748330565</v>
      </c>
      <c r="D15202" s="5">
        <v>0.46595778046834901</v>
      </c>
      <c r="E15202" s="5">
        <v>1</v>
      </c>
      <c r="F15202" s="5" t="s">
        <v>731</v>
      </c>
      <c r="G15202" s="5">
        <v>43.757188304367801</v>
      </c>
      <c r="H15202" s="5">
        <v>31.230343792408</v>
      </c>
    </row>
    <row r="15203" spans="1:8" x14ac:dyDescent="0.25">
      <c r="A15203" s="5" t="s">
        <v>15140</v>
      </c>
      <c r="B15203" s="5">
        <v>0.29556483233485698</v>
      </c>
      <c r="C15203" s="5">
        <v>6.1620132793364597</v>
      </c>
      <c r="D15203" s="5">
        <v>0.65513018330258299</v>
      </c>
      <c r="E15203" s="5">
        <v>1</v>
      </c>
      <c r="F15203" s="5" t="s">
        <v>731</v>
      </c>
      <c r="G15203" s="5">
        <v>64.106916841097899</v>
      </c>
      <c r="H15203" s="5">
        <v>78.685827133215497</v>
      </c>
    </row>
    <row r="15204" spans="1:8" x14ac:dyDescent="0.25">
      <c r="A15204" s="5" t="s">
        <v>15141</v>
      </c>
      <c r="B15204" s="5">
        <v>-1.5254890563306801E-2</v>
      </c>
      <c r="C15204" s="5">
        <v>4.5488315500798802</v>
      </c>
      <c r="D15204" s="5">
        <v>0.99156734694766901</v>
      </c>
      <c r="E15204" s="5">
        <v>1</v>
      </c>
      <c r="F15204" s="5" t="s">
        <v>731</v>
      </c>
      <c r="G15204" s="5">
        <v>23.302020759675401</v>
      </c>
      <c r="H15204" s="5">
        <v>23.056777252988699</v>
      </c>
    </row>
    <row r="15205" spans="1:8" x14ac:dyDescent="0.25">
      <c r="A15205" s="5" t="s">
        <v>15142</v>
      </c>
      <c r="B15205" s="5">
        <v>7.1482437926048206E-2</v>
      </c>
      <c r="C15205" s="5">
        <v>3.5859168056841701</v>
      </c>
      <c r="D15205" s="5">
        <v>0.93504259476014195</v>
      </c>
      <c r="E15205" s="5">
        <v>1</v>
      </c>
      <c r="F15205" s="5" t="s">
        <v>731</v>
      </c>
      <c r="G15205" s="5">
        <v>11.492851867894201</v>
      </c>
      <c r="H15205" s="5">
        <v>12.0773595134703</v>
      </c>
    </row>
    <row r="15206" spans="1:8" x14ac:dyDescent="0.25">
      <c r="A15206" s="5" t="s">
        <v>15143</v>
      </c>
      <c r="B15206" s="5">
        <v>0.121247992988194</v>
      </c>
      <c r="C15206" s="5">
        <v>7.52287228779148</v>
      </c>
      <c r="D15206" s="5">
        <v>0.85428787328580902</v>
      </c>
      <c r="E15206" s="5">
        <v>1</v>
      </c>
      <c r="F15206" s="5" t="s">
        <v>731</v>
      </c>
      <c r="G15206" s="5">
        <v>175.97770428913199</v>
      </c>
      <c r="H15206" s="5">
        <v>191.407849258938</v>
      </c>
    </row>
    <row r="15207" spans="1:8" x14ac:dyDescent="0.25">
      <c r="A15207" s="5" t="s">
        <v>15144</v>
      </c>
      <c r="B15207" s="5">
        <v>2.5356243124738598E-2</v>
      </c>
      <c r="C15207" s="5">
        <v>5.5291470016668001</v>
      </c>
      <c r="D15207" s="5">
        <v>0.97424876485340395</v>
      </c>
      <c r="E15207" s="5">
        <v>1</v>
      </c>
      <c r="F15207" s="5" t="s">
        <v>731</v>
      </c>
      <c r="G15207" s="5">
        <v>45.549651439727498</v>
      </c>
      <c r="H15207" s="5">
        <v>46.357541566855602</v>
      </c>
    </row>
    <row r="15208" spans="1:8" x14ac:dyDescent="0.25">
      <c r="A15208" s="5" t="s">
        <v>15145</v>
      </c>
      <c r="B15208" s="5">
        <v>2.0395490429528902</v>
      </c>
      <c r="C15208" s="5">
        <v>1.7756408945612301</v>
      </c>
      <c r="D15208" s="5">
        <v>1.4318504796854301E-2</v>
      </c>
      <c r="E15208" s="5">
        <v>0.28928666658894198</v>
      </c>
      <c r="F15208" s="5" t="s">
        <v>731</v>
      </c>
      <c r="G15208" s="5">
        <v>1.26526809554799</v>
      </c>
      <c r="H15208" s="5">
        <v>5.2457218088810302</v>
      </c>
    </row>
    <row r="15209" spans="1:8" x14ac:dyDescent="0.25">
      <c r="A15209" s="5" t="s">
        <v>15146</v>
      </c>
      <c r="B15209" s="5">
        <v>-0.59082905620080395</v>
      </c>
      <c r="C15209" s="5">
        <v>5.2369889887984797</v>
      </c>
      <c r="D15209" s="5">
        <v>0.38018136256475799</v>
      </c>
      <c r="E15209" s="5">
        <v>1</v>
      </c>
      <c r="F15209" s="5" t="s">
        <v>731</v>
      </c>
      <c r="G15209" s="5">
        <v>45.022456399915797</v>
      </c>
      <c r="H15209" s="5">
        <v>29.888414957578</v>
      </c>
    </row>
    <row r="15210" spans="1:8" x14ac:dyDescent="0.25">
      <c r="A15210" s="5" t="s">
        <v>465</v>
      </c>
      <c r="B15210" s="5">
        <v>-2.12389902155522</v>
      </c>
      <c r="C15210" s="5">
        <v>3.5972039834688001</v>
      </c>
      <c r="D15210" s="5">
        <v>3.6608371846525698E-3</v>
      </c>
      <c r="E15210" s="5">
        <v>0.106572079680231</v>
      </c>
      <c r="F15210" s="5" t="s">
        <v>731</v>
      </c>
      <c r="G15210" s="5">
        <v>19.189899449144399</v>
      </c>
      <c r="H15210" s="5">
        <v>4.3917670958073796</v>
      </c>
    </row>
    <row r="15211" spans="1:8" x14ac:dyDescent="0.25">
      <c r="A15211" s="5" t="s">
        <v>15147</v>
      </c>
      <c r="B15211" s="5">
        <v>-0.34519479613702903</v>
      </c>
      <c r="C15211" s="5">
        <v>5.5305372318986699</v>
      </c>
      <c r="D15211" s="5">
        <v>0.60427704010566397</v>
      </c>
      <c r="E15211" s="5">
        <v>1</v>
      </c>
      <c r="F15211" s="5" t="s">
        <v>731</v>
      </c>
      <c r="G15211" s="5">
        <v>51.454235885618097</v>
      </c>
      <c r="H15211" s="5">
        <v>40.501852105779101</v>
      </c>
    </row>
    <row r="15212" spans="1:8" x14ac:dyDescent="0.25">
      <c r="A15212" s="5" t="s">
        <v>15148</v>
      </c>
      <c r="B15212" s="5">
        <v>-0.79885708045926096</v>
      </c>
      <c r="C15212" s="5">
        <v>3.5808959776534302</v>
      </c>
      <c r="D15212" s="5">
        <v>0.25226889872902503</v>
      </c>
      <c r="E15212" s="5">
        <v>1</v>
      </c>
      <c r="F15212" s="5" t="s">
        <v>731</v>
      </c>
      <c r="G15212" s="5">
        <v>14.866900122688801</v>
      </c>
      <c r="H15212" s="5">
        <v>8.53954713073656</v>
      </c>
    </row>
    <row r="15213" spans="1:8" x14ac:dyDescent="0.25">
      <c r="A15213" s="5" t="s">
        <v>15149</v>
      </c>
      <c r="B15213" s="5">
        <v>4.0907985116683698E-2</v>
      </c>
      <c r="C15213" s="5">
        <v>8.04250665677203</v>
      </c>
      <c r="D15213" s="5">
        <v>0.95092581565759504</v>
      </c>
      <c r="E15213" s="5">
        <v>1</v>
      </c>
      <c r="F15213" s="5" t="s">
        <v>731</v>
      </c>
      <c r="G15213" s="5">
        <v>259.69627661122399</v>
      </c>
      <c r="H15213" s="5">
        <v>267.16583166161502</v>
      </c>
    </row>
    <row r="15214" spans="1:8" x14ac:dyDescent="0.25">
      <c r="A15214" s="5" t="s">
        <v>15150</v>
      </c>
      <c r="B15214" s="5">
        <v>-0.17991232344542399</v>
      </c>
      <c r="C15214" s="5">
        <v>7.4149934948708802</v>
      </c>
      <c r="D15214" s="5">
        <v>0.78493332188571696</v>
      </c>
      <c r="E15214" s="5">
        <v>1</v>
      </c>
      <c r="F15214" s="5" t="s">
        <v>731</v>
      </c>
      <c r="G15214" s="5">
        <v>181.038776671324</v>
      </c>
      <c r="H15214" s="5">
        <v>159.811524875213</v>
      </c>
    </row>
    <row r="15215" spans="1:8" x14ac:dyDescent="0.25">
      <c r="A15215" s="5" t="s">
        <v>15151</v>
      </c>
      <c r="B15215" s="5">
        <v>0.22065428343393501</v>
      </c>
      <c r="C15215" s="5">
        <v>6.3199949682792296</v>
      </c>
      <c r="D15215" s="5">
        <v>0.74039463148836604</v>
      </c>
      <c r="E15215" s="5">
        <v>1</v>
      </c>
      <c r="F15215" s="5" t="s">
        <v>731</v>
      </c>
      <c r="G15215" s="5">
        <v>73.596427557707798</v>
      </c>
      <c r="H15215" s="5">
        <v>85.761451898682907</v>
      </c>
    </row>
    <row r="15216" spans="1:8" x14ac:dyDescent="0.25">
      <c r="A15216" s="5" t="s">
        <v>15152</v>
      </c>
      <c r="B15216" s="5">
        <v>0.20891308922154</v>
      </c>
      <c r="C15216" s="5">
        <v>6.8182152360763402</v>
      </c>
      <c r="D15216" s="5">
        <v>0.75211431577091503</v>
      </c>
      <c r="E15216" s="5">
        <v>1</v>
      </c>
      <c r="F15216" s="5" t="s">
        <v>731</v>
      </c>
      <c r="G15216" s="5">
        <v>104.490056890671</v>
      </c>
      <c r="H15216" s="5">
        <v>120.773595134703</v>
      </c>
    </row>
    <row r="15217" spans="1:8" x14ac:dyDescent="0.25">
      <c r="A15217" s="5" t="s">
        <v>15153</v>
      </c>
      <c r="B15217" s="5">
        <v>0.22161868910075</v>
      </c>
      <c r="C15217" s="5">
        <v>7.0393182041562499</v>
      </c>
      <c r="D15217" s="5">
        <v>0.73707684303544396</v>
      </c>
      <c r="E15217" s="5">
        <v>1</v>
      </c>
      <c r="F15217" s="5" t="s">
        <v>731</v>
      </c>
      <c r="G15217" s="5">
        <v>121.254859156682</v>
      </c>
      <c r="H15217" s="5">
        <v>141.39050177890999</v>
      </c>
    </row>
    <row r="15218" spans="1:8" x14ac:dyDescent="0.25">
      <c r="A15218" s="5" t="s">
        <v>15154</v>
      </c>
      <c r="B15218" s="7">
        <v>5.1254824061038698E-15</v>
      </c>
      <c r="C15218" s="5">
        <v>-2.1441540781216402</v>
      </c>
      <c r="D15218" s="5">
        <v>1</v>
      </c>
      <c r="E15218" s="5">
        <v>1</v>
      </c>
      <c r="F15218" s="5" t="s">
        <v>731</v>
      </c>
      <c r="G15218" s="5">
        <v>0</v>
      </c>
      <c r="H15218" s="5">
        <v>0</v>
      </c>
    </row>
    <row r="15219" spans="1:8" x14ac:dyDescent="0.25">
      <c r="A15219" s="5" t="s">
        <v>15155</v>
      </c>
      <c r="B15219" s="5">
        <v>-3.9922608584697499</v>
      </c>
      <c r="C15219" s="5">
        <v>-1.5634233058220599</v>
      </c>
      <c r="D15219" s="5">
        <v>0.52380952380952395</v>
      </c>
      <c r="E15219" s="5">
        <v>1</v>
      </c>
      <c r="F15219" s="5" t="s">
        <v>731</v>
      </c>
      <c r="G15219" s="5">
        <v>0.21087801592466399</v>
      </c>
      <c r="H15219" s="5">
        <v>0</v>
      </c>
    </row>
    <row r="15220" spans="1:8" x14ac:dyDescent="0.25">
      <c r="A15220" s="5" t="s">
        <v>15156</v>
      </c>
      <c r="B15220" s="5">
        <v>0.51432067638606604</v>
      </c>
      <c r="C15220" s="5">
        <v>5.5245854594168797</v>
      </c>
      <c r="D15220" s="5">
        <v>0.44300602495991598</v>
      </c>
      <c r="E15220" s="5">
        <v>1</v>
      </c>
      <c r="F15220" s="5" t="s">
        <v>731</v>
      </c>
      <c r="G15220" s="5">
        <v>37.747164850514899</v>
      </c>
      <c r="H15220" s="5">
        <v>53.921140454079399</v>
      </c>
    </row>
    <row r="15221" spans="1:8" x14ac:dyDescent="0.25">
      <c r="A15221" s="5" t="s">
        <v>15157</v>
      </c>
      <c r="B15221" s="5">
        <v>0.152585629009693</v>
      </c>
      <c r="C15221" s="5">
        <v>9.0810016455691702</v>
      </c>
      <c r="D15221" s="5">
        <v>0.81591334486800804</v>
      </c>
      <c r="E15221" s="5">
        <v>1</v>
      </c>
      <c r="F15221" s="5" t="s">
        <v>731</v>
      </c>
      <c r="G15221" s="5">
        <v>512.74989572082097</v>
      </c>
      <c r="H15221" s="5">
        <v>569.95377421144599</v>
      </c>
    </row>
    <row r="15222" spans="1:8" x14ac:dyDescent="0.25">
      <c r="A15222" s="5" t="s">
        <v>15158</v>
      </c>
      <c r="B15222" s="5">
        <v>6.8330323552070693E-2</v>
      </c>
      <c r="C15222" s="5">
        <v>4.3894497435245903</v>
      </c>
      <c r="D15222" s="5">
        <v>0.92489954481645698</v>
      </c>
      <c r="E15222" s="5">
        <v>1</v>
      </c>
      <c r="F15222" s="5" t="s">
        <v>731</v>
      </c>
      <c r="G15222" s="5">
        <v>20.244289528767801</v>
      </c>
      <c r="H15222" s="5">
        <v>21.226874296402301</v>
      </c>
    </row>
    <row r="15223" spans="1:8" x14ac:dyDescent="0.25">
      <c r="A15223" s="5" t="s">
        <v>15159</v>
      </c>
      <c r="B15223" s="5">
        <v>-0.54656929251838804</v>
      </c>
      <c r="C15223" s="5">
        <v>2.0533564367649899</v>
      </c>
      <c r="D15223" s="5">
        <v>0.49636911789587601</v>
      </c>
      <c r="E15223" s="5">
        <v>1</v>
      </c>
      <c r="F15223" s="5" t="s">
        <v>731</v>
      </c>
      <c r="G15223" s="5">
        <v>4.63931635034261</v>
      </c>
      <c r="H15223" s="5">
        <v>3.17183179141644</v>
      </c>
    </row>
    <row r="15224" spans="1:8" x14ac:dyDescent="0.25">
      <c r="A15224" s="5" t="s">
        <v>15160</v>
      </c>
      <c r="B15224" s="5">
        <v>-0.70101334972587304</v>
      </c>
      <c r="C15224" s="5">
        <v>4.8386725726122002</v>
      </c>
      <c r="D15224" s="5">
        <v>0.29589996987770201</v>
      </c>
      <c r="E15224" s="5">
        <v>1</v>
      </c>
      <c r="F15224" s="5" t="s">
        <v>731</v>
      </c>
      <c r="G15224" s="5">
        <v>35.111189651456598</v>
      </c>
      <c r="H15224" s="5">
        <v>21.5928548877196</v>
      </c>
    </row>
    <row r="15225" spans="1:8" x14ac:dyDescent="0.25">
      <c r="A15225" s="5" t="s">
        <v>15161</v>
      </c>
      <c r="B15225" s="5">
        <v>1.0116692634179301</v>
      </c>
      <c r="C15225" s="5">
        <v>1.4589920540660199</v>
      </c>
      <c r="D15225" s="5">
        <v>0.24466912955940001</v>
      </c>
      <c r="E15225" s="5">
        <v>1</v>
      </c>
      <c r="F15225" s="5" t="s">
        <v>731</v>
      </c>
      <c r="G15225" s="5">
        <v>1.6870241273973099</v>
      </c>
      <c r="H15225" s="5">
        <v>3.4158188522946298</v>
      </c>
    </row>
    <row r="15226" spans="1:8" x14ac:dyDescent="0.25">
      <c r="A15226" s="5" t="s">
        <v>15162</v>
      </c>
      <c r="B15226" s="5">
        <v>-0.16910963082390101</v>
      </c>
      <c r="C15226" s="5">
        <v>3.6189448137401898</v>
      </c>
      <c r="D15226" s="5">
        <v>0.81182788763292801</v>
      </c>
      <c r="E15226" s="5">
        <v>1</v>
      </c>
      <c r="F15226" s="5" t="s">
        <v>731</v>
      </c>
      <c r="G15226" s="5">
        <v>12.7581199634422</v>
      </c>
      <c r="H15226" s="5">
        <v>11.3453983308357</v>
      </c>
    </row>
    <row r="15227" spans="1:8" x14ac:dyDescent="0.25">
      <c r="A15227" s="5" t="s">
        <v>15163</v>
      </c>
      <c r="B15227" s="5">
        <v>0.90259829083986298</v>
      </c>
      <c r="C15227" s="5">
        <v>4.47724537515424</v>
      </c>
      <c r="D15227" s="5">
        <v>0.18636287525387901</v>
      </c>
      <c r="E15227" s="5">
        <v>1</v>
      </c>
      <c r="F15227" s="5" t="s">
        <v>731</v>
      </c>
      <c r="G15227" s="5">
        <v>15.3940951625005</v>
      </c>
      <c r="H15227" s="5">
        <v>28.790473183626101</v>
      </c>
    </row>
    <row r="15228" spans="1:8" x14ac:dyDescent="0.25">
      <c r="A15228" s="5" t="s">
        <v>15164</v>
      </c>
      <c r="B15228" s="5">
        <v>3.2672395424660499</v>
      </c>
      <c r="C15228" s="5">
        <v>-1.8197193560770999</v>
      </c>
      <c r="D15228" s="5">
        <v>1</v>
      </c>
      <c r="E15228" s="5">
        <v>1</v>
      </c>
      <c r="F15228" s="5" t="s">
        <v>731</v>
      </c>
      <c r="G15228" s="5">
        <v>0</v>
      </c>
      <c r="H15228" s="5">
        <v>0.121993530439094</v>
      </c>
    </row>
    <row r="15229" spans="1:8" x14ac:dyDescent="0.25">
      <c r="A15229" s="5" t="s">
        <v>15165</v>
      </c>
      <c r="B15229" s="5">
        <v>0.1366860741049</v>
      </c>
      <c r="C15229" s="5">
        <v>4.4896822179862301</v>
      </c>
      <c r="D15229" s="5">
        <v>0.85173006822950104</v>
      </c>
      <c r="E15229" s="5">
        <v>1</v>
      </c>
      <c r="F15229" s="5" t="s">
        <v>731</v>
      </c>
      <c r="G15229" s="5">
        <v>21.193240600428801</v>
      </c>
      <c r="H15229" s="5">
        <v>23.3007643138669</v>
      </c>
    </row>
    <row r="15230" spans="1:8" x14ac:dyDescent="0.25">
      <c r="A15230" s="5" t="s">
        <v>15166</v>
      </c>
      <c r="B15230" s="5">
        <v>-0.78570837266286897</v>
      </c>
      <c r="C15230" s="5">
        <v>1.69868931120484</v>
      </c>
      <c r="D15230" s="5">
        <v>0.31393164191849499</v>
      </c>
      <c r="E15230" s="5">
        <v>1</v>
      </c>
      <c r="F15230" s="5" t="s">
        <v>731</v>
      </c>
      <c r="G15230" s="5">
        <v>3.7958042866439601</v>
      </c>
      <c r="H15230" s="5">
        <v>2.1958835479036898</v>
      </c>
    </row>
    <row r="15231" spans="1:8" x14ac:dyDescent="0.25">
      <c r="A15231" s="5" t="s">
        <v>15167</v>
      </c>
      <c r="B15231" s="5">
        <v>-1.34121683639711</v>
      </c>
      <c r="C15231" s="5">
        <v>-0.15376812831949399</v>
      </c>
      <c r="D15231" s="5">
        <v>0.33368077865828999</v>
      </c>
      <c r="E15231" s="5">
        <v>1</v>
      </c>
      <c r="F15231" s="5" t="s">
        <v>731</v>
      </c>
      <c r="G15231" s="5">
        <v>0.94895107166098902</v>
      </c>
      <c r="H15231" s="5">
        <v>0.365980591317281</v>
      </c>
    </row>
    <row r="15232" spans="1:8" x14ac:dyDescent="0.25">
      <c r="A15232" s="5" t="s">
        <v>15168</v>
      </c>
      <c r="B15232" s="5">
        <v>-0.24537429250967699</v>
      </c>
      <c r="C15232" s="5">
        <v>2.57756853918589</v>
      </c>
      <c r="D15232" s="5">
        <v>0.74897823563728405</v>
      </c>
      <c r="E15232" s="5">
        <v>1</v>
      </c>
      <c r="F15232" s="5" t="s">
        <v>731</v>
      </c>
      <c r="G15232" s="5">
        <v>6.2209014697776004</v>
      </c>
      <c r="H15232" s="5">
        <v>5.2457218088810302</v>
      </c>
    </row>
    <row r="15233" spans="1:8" x14ac:dyDescent="0.25">
      <c r="A15233" s="5" t="s">
        <v>15169</v>
      </c>
      <c r="B15233" s="5">
        <v>0.13221510446249399</v>
      </c>
      <c r="C15233" s="5">
        <v>3.4219841682536098</v>
      </c>
      <c r="D15233" s="5">
        <v>0.85597481429022404</v>
      </c>
      <c r="E15233" s="5">
        <v>1</v>
      </c>
      <c r="F15233" s="5" t="s">
        <v>731</v>
      </c>
      <c r="G15233" s="5">
        <v>10.016705756421601</v>
      </c>
      <c r="H15233" s="5">
        <v>10.9794177395184</v>
      </c>
    </row>
    <row r="15234" spans="1:8" x14ac:dyDescent="0.25">
      <c r="A15234" s="5" t="s">
        <v>15170</v>
      </c>
      <c r="B15234" s="5">
        <v>0.76101867649778399</v>
      </c>
      <c r="C15234" s="5">
        <v>8.2407807312887993</v>
      </c>
      <c r="D15234" s="5">
        <v>0.24796166331026001</v>
      </c>
      <c r="E15234" s="5">
        <v>1</v>
      </c>
      <c r="F15234" s="5" t="s">
        <v>731</v>
      </c>
      <c r="G15234" s="5">
        <v>224.374208943843</v>
      </c>
      <c r="H15234" s="5">
        <v>380.25383437865497</v>
      </c>
    </row>
    <row r="15235" spans="1:8" x14ac:dyDescent="0.25">
      <c r="A15235" s="5" t="s">
        <v>15171</v>
      </c>
      <c r="B15235" s="5">
        <v>0.15306281680064099</v>
      </c>
      <c r="C15235" s="5">
        <v>5.5229132931944998</v>
      </c>
      <c r="D15235" s="5">
        <v>0.82025712865823297</v>
      </c>
      <c r="E15235" s="5">
        <v>1</v>
      </c>
      <c r="F15235" s="5" t="s">
        <v>731</v>
      </c>
      <c r="G15235" s="5">
        <v>43.335432272518503</v>
      </c>
      <c r="H15235" s="5">
        <v>48.187444523441997</v>
      </c>
    </row>
    <row r="15236" spans="1:8" x14ac:dyDescent="0.25">
      <c r="A15236" s="5" t="s">
        <v>15172</v>
      </c>
      <c r="B15236" s="5">
        <v>4.1903023785559501</v>
      </c>
      <c r="C15236" s="5">
        <v>-1.55428395025762</v>
      </c>
      <c r="D15236" s="5">
        <v>0.52380952380952395</v>
      </c>
      <c r="E15236" s="5">
        <v>1</v>
      </c>
      <c r="F15236" s="5" t="s">
        <v>731</v>
      </c>
      <c r="G15236" s="5">
        <v>0</v>
      </c>
      <c r="H15236" s="5">
        <v>0.243987060878188</v>
      </c>
    </row>
    <row r="15237" spans="1:8" x14ac:dyDescent="0.25">
      <c r="A15237" s="5" t="s">
        <v>15173</v>
      </c>
      <c r="B15237" s="5">
        <v>-3.9922608584697499</v>
      </c>
      <c r="C15237" s="5">
        <v>-1.5634233058220599</v>
      </c>
      <c r="D15237" s="5">
        <v>0.52380952380952395</v>
      </c>
      <c r="E15237" s="5">
        <v>1</v>
      </c>
      <c r="F15237" s="5" t="s">
        <v>731</v>
      </c>
      <c r="G15237" s="5">
        <v>0.21087801592466399</v>
      </c>
      <c r="H15237" s="5">
        <v>0</v>
      </c>
    </row>
    <row r="15238" spans="1:8" x14ac:dyDescent="0.25">
      <c r="A15238" s="5" t="s">
        <v>15174</v>
      </c>
      <c r="B15238" s="7">
        <v>5.1254824061038698E-15</v>
      </c>
      <c r="C15238" s="5">
        <v>-2.1441540781216402</v>
      </c>
      <c r="D15238" s="5">
        <v>1</v>
      </c>
      <c r="E15238" s="5">
        <v>1</v>
      </c>
      <c r="F15238" s="5" t="s">
        <v>731</v>
      </c>
      <c r="G15238" s="5">
        <v>0</v>
      </c>
      <c r="H15238" s="5">
        <v>0</v>
      </c>
    </row>
    <row r="15239" spans="1:8" x14ac:dyDescent="0.25">
      <c r="A15239" s="5" t="s">
        <v>15175</v>
      </c>
      <c r="B15239" s="5">
        <v>-0.55955257175550699</v>
      </c>
      <c r="C15239" s="5">
        <v>0.37337060929485599</v>
      </c>
      <c r="D15239" s="5">
        <v>0.74585458547348604</v>
      </c>
      <c r="E15239" s="5">
        <v>1</v>
      </c>
      <c r="F15239" s="5" t="s">
        <v>731</v>
      </c>
      <c r="G15239" s="5">
        <v>1.26526809554799</v>
      </c>
      <c r="H15239" s="5">
        <v>0.853954713073656</v>
      </c>
    </row>
    <row r="15240" spans="1:8" x14ac:dyDescent="0.25">
      <c r="A15240" s="5" t="s">
        <v>15176</v>
      </c>
      <c r="B15240" s="5">
        <v>0.77538829504954598</v>
      </c>
      <c r="C15240" s="5">
        <v>-0.33148230698543901</v>
      </c>
      <c r="D15240" s="5">
        <v>0.79990004997501296</v>
      </c>
      <c r="E15240" s="5">
        <v>1</v>
      </c>
      <c r="F15240" s="5" t="s">
        <v>731</v>
      </c>
      <c r="G15240" s="5">
        <v>0.42175603184932797</v>
      </c>
      <c r="H15240" s="5">
        <v>0.731961182634563</v>
      </c>
    </row>
    <row r="15241" spans="1:8" x14ac:dyDescent="0.25">
      <c r="A15241" s="5" t="s">
        <v>15177</v>
      </c>
      <c r="B15241" s="5">
        <v>0.40208099189730301</v>
      </c>
      <c r="C15241" s="5">
        <v>2.6343731545572302</v>
      </c>
      <c r="D15241" s="5">
        <v>0.61824177076718501</v>
      </c>
      <c r="E15241" s="5">
        <v>1</v>
      </c>
      <c r="F15241" s="5" t="s">
        <v>731</v>
      </c>
      <c r="G15241" s="5">
        <v>5.1665113901542696</v>
      </c>
      <c r="H15241" s="5">
        <v>6.8316377045892498</v>
      </c>
    </row>
    <row r="15242" spans="1:8" x14ac:dyDescent="0.25">
      <c r="A15242" s="5" t="s">
        <v>15178</v>
      </c>
      <c r="B15242" s="5">
        <v>-8.9105083955624997E-2</v>
      </c>
      <c r="C15242" s="5">
        <v>4.4265937365936603</v>
      </c>
      <c r="D15242" s="5">
        <v>0.90862452941036698</v>
      </c>
      <c r="E15242" s="5">
        <v>1</v>
      </c>
      <c r="F15242" s="5" t="s">
        <v>731</v>
      </c>
      <c r="G15242" s="5">
        <v>21.931313656165099</v>
      </c>
      <c r="H15242" s="5">
        <v>20.6169066442068</v>
      </c>
    </row>
    <row r="15243" spans="1:8" x14ac:dyDescent="0.25">
      <c r="A15243" s="5" t="s">
        <v>15179</v>
      </c>
      <c r="B15243" s="5">
        <v>-0.66260778816843802</v>
      </c>
      <c r="C15243" s="5">
        <v>2.7812731729757001</v>
      </c>
      <c r="D15243" s="5">
        <v>0.359247094982384</v>
      </c>
      <c r="E15243" s="5">
        <v>1</v>
      </c>
      <c r="F15243" s="5" t="s">
        <v>731</v>
      </c>
      <c r="G15243" s="5">
        <v>8.1188036130995709</v>
      </c>
      <c r="H15243" s="5">
        <v>5.1237282784419396</v>
      </c>
    </row>
    <row r="15244" spans="1:8" x14ac:dyDescent="0.25">
      <c r="A15244" s="5" t="s">
        <v>15180</v>
      </c>
      <c r="B15244" s="5">
        <v>-1.32518300797105</v>
      </c>
      <c r="C15244" s="5">
        <v>-0.56609296935587206</v>
      </c>
      <c r="D15244" s="5">
        <v>0.372946859903382</v>
      </c>
      <c r="E15244" s="5">
        <v>1</v>
      </c>
      <c r="F15244" s="5" t="s">
        <v>731</v>
      </c>
      <c r="G15244" s="5">
        <v>0.63263404777399301</v>
      </c>
      <c r="H15244" s="5">
        <v>0.243987060878188</v>
      </c>
    </row>
    <row r="15245" spans="1:8" x14ac:dyDescent="0.25">
      <c r="A15245" s="5" t="s">
        <v>15181</v>
      </c>
      <c r="B15245" s="5">
        <v>0.51069457986746702</v>
      </c>
      <c r="C15245" s="5">
        <v>8.5108587884620199</v>
      </c>
      <c r="D15245" s="5">
        <v>0.436677898272545</v>
      </c>
      <c r="E15245" s="5">
        <v>1</v>
      </c>
      <c r="F15245" s="5" t="s">
        <v>731</v>
      </c>
      <c r="G15245" s="5">
        <v>300.71205070857098</v>
      </c>
      <c r="H15245" s="5">
        <v>428.441278902097</v>
      </c>
    </row>
    <row r="15246" spans="1:8" x14ac:dyDescent="0.25">
      <c r="A15246" s="5" t="s">
        <v>15182</v>
      </c>
      <c r="B15246" s="5">
        <v>0.14820861800648499</v>
      </c>
      <c r="C15246" s="5">
        <v>1.53107311993845</v>
      </c>
      <c r="D15246" s="5">
        <v>0.87495991859288402</v>
      </c>
      <c r="E15246" s="5">
        <v>1</v>
      </c>
      <c r="F15246" s="5" t="s">
        <v>731</v>
      </c>
      <c r="G15246" s="5">
        <v>2.5305361910959698</v>
      </c>
      <c r="H15246" s="5">
        <v>2.80585120009916</v>
      </c>
    </row>
    <row r="15247" spans="1:8" x14ac:dyDescent="0.25">
      <c r="A15247" s="5" t="s">
        <v>15183</v>
      </c>
      <c r="B15247" s="5">
        <v>0.187059448091483</v>
      </c>
      <c r="C15247" s="5">
        <v>-1.5588589851608701</v>
      </c>
      <c r="D15247" s="5">
        <v>1</v>
      </c>
      <c r="E15247" s="5">
        <v>1</v>
      </c>
      <c r="F15247" s="5" t="s">
        <v>731</v>
      </c>
      <c r="G15247" s="5">
        <v>0.10543900796233199</v>
      </c>
      <c r="H15247" s="5">
        <v>0.121993530439094</v>
      </c>
    </row>
    <row r="15248" spans="1:8" x14ac:dyDescent="0.25">
      <c r="A15248" s="5" t="s">
        <v>15184</v>
      </c>
      <c r="B15248" s="5">
        <v>0.187059448091483</v>
      </c>
      <c r="C15248" s="5">
        <v>-1.5588589851608701</v>
      </c>
      <c r="D15248" s="5">
        <v>1</v>
      </c>
      <c r="E15248" s="5">
        <v>1</v>
      </c>
      <c r="F15248" s="5" t="s">
        <v>731</v>
      </c>
      <c r="G15248" s="5">
        <v>0.10543900796233199</v>
      </c>
      <c r="H15248" s="5">
        <v>0.121993530439094</v>
      </c>
    </row>
    <row r="15249" spans="1:8" x14ac:dyDescent="0.25">
      <c r="A15249" s="5" t="s">
        <v>15185</v>
      </c>
      <c r="B15249" s="5">
        <v>3.04960121669638</v>
      </c>
      <c r="C15249" s="5">
        <v>-0.42848632292569</v>
      </c>
      <c r="D15249" s="5">
        <v>5.7771114442778597E-2</v>
      </c>
      <c r="E15249" s="5">
        <v>0.70845957819364302</v>
      </c>
      <c r="F15249" s="5" t="s">
        <v>731</v>
      </c>
      <c r="G15249" s="5">
        <v>0.10543900796233199</v>
      </c>
      <c r="H15249" s="5">
        <v>0.97594824351275</v>
      </c>
    </row>
    <row r="15250" spans="1:8" x14ac:dyDescent="0.25">
      <c r="A15250" s="5" t="s">
        <v>15186</v>
      </c>
      <c r="B15250" s="5">
        <v>0.85972839977508497</v>
      </c>
      <c r="C15250" s="5">
        <v>6.2453460583737597</v>
      </c>
      <c r="D15250" s="5">
        <v>0.19618215613237999</v>
      </c>
      <c r="E15250" s="5">
        <v>1</v>
      </c>
      <c r="F15250" s="5" t="s">
        <v>731</v>
      </c>
      <c r="G15250" s="5">
        <v>53.773894060789402</v>
      </c>
      <c r="H15250" s="5">
        <v>97.594824351274994</v>
      </c>
    </row>
    <row r="15251" spans="1:8" x14ac:dyDescent="0.25">
      <c r="A15251" s="5" t="s">
        <v>15187</v>
      </c>
      <c r="B15251" s="5">
        <v>0.14676569692944699</v>
      </c>
      <c r="C15251" s="5">
        <v>5.76333320250599</v>
      </c>
      <c r="D15251" s="5">
        <v>0.82939914837970197</v>
      </c>
      <c r="E15251" s="5">
        <v>1</v>
      </c>
      <c r="F15251" s="5" t="s">
        <v>731</v>
      </c>
      <c r="G15251" s="5">
        <v>51.348796877655701</v>
      </c>
      <c r="H15251" s="5">
        <v>56.848985184617703</v>
      </c>
    </row>
    <row r="15252" spans="1:8" x14ac:dyDescent="0.25">
      <c r="A15252" s="5" t="s">
        <v>15188</v>
      </c>
      <c r="B15252" s="5">
        <v>0.23756146215719301</v>
      </c>
      <c r="C15252" s="5">
        <v>5.9194389059564996</v>
      </c>
      <c r="D15252" s="5">
        <v>0.72290815475515302</v>
      </c>
      <c r="E15252" s="5">
        <v>1</v>
      </c>
      <c r="F15252" s="5" t="s">
        <v>731</v>
      </c>
      <c r="G15252" s="5">
        <v>55.3554791802244</v>
      </c>
      <c r="H15252" s="5">
        <v>65.266538784915198</v>
      </c>
    </row>
    <row r="15253" spans="1:8" x14ac:dyDescent="0.25">
      <c r="A15253" s="5" t="s">
        <v>467</v>
      </c>
      <c r="B15253" s="5">
        <v>-2.6192867989575701</v>
      </c>
      <c r="C15253" s="5">
        <v>2.47826651583215</v>
      </c>
      <c r="D15253" s="5">
        <v>1.1868775430770801E-3</v>
      </c>
      <c r="E15253" s="5">
        <v>4.3175756511040803E-2</v>
      </c>
      <c r="F15253" s="5" t="s">
        <v>731</v>
      </c>
      <c r="G15253" s="5">
        <v>9.0677546847605601</v>
      </c>
      <c r="H15253" s="5">
        <v>1.46392236526913</v>
      </c>
    </row>
    <row r="15254" spans="1:8" x14ac:dyDescent="0.25">
      <c r="A15254" s="5" t="s">
        <v>15189</v>
      </c>
      <c r="B15254" s="5">
        <v>-0.30376498967578103</v>
      </c>
      <c r="C15254" s="5">
        <v>3.4244042799811201</v>
      </c>
      <c r="D15254" s="5">
        <v>0.68247739536233698</v>
      </c>
      <c r="E15254" s="5">
        <v>1</v>
      </c>
      <c r="F15254" s="5" t="s">
        <v>731</v>
      </c>
      <c r="G15254" s="5">
        <v>11.598290875856501</v>
      </c>
      <c r="H15254" s="5">
        <v>9.3935018438102205</v>
      </c>
    </row>
    <row r="15255" spans="1:8" x14ac:dyDescent="0.25">
      <c r="A15255" s="5" t="s">
        <v>15190</v>
      </c>
      <c r="B15255" s="5">
        <v>-0.84821623866192197</v>
      </c>
      <c r="C15255" s="5">
        <v>3.3711935377365099</v>
      </c>
      <c r="D15255" s="5">
        <v>0.240690178520655</v>
      </c>
      <c r="E15255" s="5">
        <v>1</v>
      </c>
      <c r="F15255" s="5" t="s">
        <v>731</v>
      </c>
      <c r="G15255" s="5">
        <v>12.9689979793669</v>
      </c>
      <c r="H15255" s="5">
        <v>7.1976182959065298</v>
      </c>
    </row>
    <row r="15256" spans="1:8" x14ac:dyDescent="0.25">
      <c r="A15256" s="5" t="s">
        <v>15191</v>
      </c>
      <c r="B15256" s="5">
        <v>-0.38142817978139798</v>
      </c>
      <c r="C15256" s="5">
        <v>5.2754878447795797</v>
      </c>
      <c r="D15256" s="5">
        <v>0.57106474355557701</v>
      </c>
      <c r="E15256" s="5">
        <v>1</v>
      </c>
      <c r="F15256" s="5" t="s">
        <v>731</v>
      </c>
      <c r="G15256" s="5">
        <v>43.546310288443202</v>
      </c>
      <c r="H15256" s="5">
        <v>33.426227340311698</v>
      </c>
    </row>
    <row r="15257" spans="1:8" x14ac:dyDescent="0.25">
      <c r="A15257" s="5" t="s">
        <v>15192</v>
      </c>
      <c r="B15257" s="5">
        <v>8.0962103085396794E-2</v>
      </c>
      <c r="C15257" s="5">
        <v>2.96659307757613</v>
      </c>
      <c r="D15257" s="5">
        <v>0.92651014355592598</v>
      </c>
      <c r="E15257" s="5">
        <v>1</v>
      </c>
      <c r="F15257" s="5" t="s">
        <v>731</v>
      </c>
      <c r="G15257" s="5">
        <v>7.3807305573632496</v>
      </c>
      <c r="H15257" s="5">
        <v>7.807585948102</v>
      </c>
    </row>
    <row r="15258" spans="1:8" x14ac:dyDescent="0.25">
      <c r="A15258" s="5" t="s">
        <v>15193</v>
      </c>
      <c r="B15258" s="5">
        <v>-4.9806844386185198E-2</v>
      </c>
      <c r="C15258" s="5">
        <v>4.4316522689823801</v>
      </c>
      <c r="D15258" s="5">
        <v>0.94538714675790703</v>
      </c>
      <c r="E15258" s="5">
        <v>1</v>
      </c>
      <c r="F15258" s="5" t="s">
        <v>731</v>
      </c>
      <c r="G15258" s="5">
        <v>21.7204356402404</v>
      </c>
      <c r="H15258" s="5">
        <v>20.9828872355241</v>
      </c>
    </row>
    <row r="15259" spans="1:8" x14ac:dyDescent="0.25">
      <c r="A15259" s="5" t="s">
        <v>15194</v>
      </c>
      <c r="B15259" s="5">
        <v>7.3479513385079701E-2</v>
      </c>
      <c r="C15259" s="5">
        <v>5.6897059223176401</v>
      </c>
      <c r="D15259" s="5">
        <v>0.91559713901938999</v>
      </c>
      <c r="E15259" s="5">
        <v>1</v>
      </c>
      <c r="F15259" s="5" t="s">
        <v>731</v>
      </c>
      <c r="G15259" s="5">
        <v>50.083528782107798</v>
      </c>
      <c r="H15259" s="5">
        <v>52.701205149688498</v>
      </c>
    </row>
    <row r="15260" spans="1:8" x14ac:dyDescent="0.25">
      <c r="A15260" s="5" t="s">
        <v>15195</v>
      </c>
      <c r="B15260" s="5">
        <v>2.4218381887879101E-2</v>
      </c>
      <c r="C15260" s="5">
        <v>7.8028931083188304</v>
      </c>
      <c r="D15260" s="5">
        <v>0.97138587449456804</v>
      </c>
      <c r="E15260" s="5">
        <v>1</v>
      </c>
      <c r="F15260" s="5" t="s">
        <v>731</v>
      </c>
      <c r="G15260" s="5">
        <v>221.21103870497299</v>
      </c>
      <c r="H15260" s="5">
        <v>224.95607012968901</v>
      </c>
    </row>
    <row r="15261" spans="1:8" x14ac:dyDescent="0.25">
      <c r="A15261" s="5" t="s">
        <v>15196</v>
      </c>
      <c r="B15261" s="5">
        <v>0.35356535446086501</v>
      </c>
      <c r="C15261" s="5">
        <v>5.2537810175126003</v>
      </c>
      <c r="D15261" s="5">
        <v>0.60149731394793304</v>
      </c>
      <c r="E15261" s="5">
        <v>1</v>
      </c>
      <c r="F15261" s="5" t="s">
        <v>731</v>
      </c>
      <c r="G15261" s="5">
        <v>33.318726516097001</v>
      </c>
      <c r="H15261" s="5">
        <v>42.5757421232437</v>
      </c>
    </row>
    <row r="15262" spans="1:8" x14ac:dyDescent="0.25">
      <c r="A15262" s="5" t="s">
        <v>15197</v>
      </c>
      <c r="B15262" s="5">
        <v>-0.38707156212244398</v>
      </c>
      <c r="C15262" s="5">
        <v>4.4170285048421398</v>
      </c>
      <c r="D15262" s="5">
        <v>0.56930164933400595</v>
      </c>
      <c r="E15262" s="5">
        <v>1</v>
      </c>
      <c r="F15262" s="5" t="s">
        <v>731</v>
      </c>
      <c r="G15262" s="5">
        <v>23.934654807449402</v>
      </c>
      <c r="H15262" s="5">
        <v>18.2990295658641</v>
      </c>
    </row>
    <row r="15263" spans="1:8" x14ac:dyDescent="0.25">
      <c r="A15263" s="5" t="s">
        <v>15198</v>
      </c>
      <c r="B15263" s="5">
        <v>3.37565977168952</v>
      </c>
      <c r="C15263" s="5">
        <v>1.023417616206</v>
      </c>
      <c r="D15263" s="5">
        <v>1.71842503754939E-3</v>
      </c>
      <c r="E15263" s="5">
        <v>5.9107581926963498E-2</v>
      </c>
      <c r="F15263" s="5" t="s">
        <v>731</v>
      </c>
      <c r="G15263" s="5">
        <v>0.31631702388699601</v>
      </c>
      <c r="H15263" s="5">
        <v>3.4158188522946298</v>
      </c>
    </row>
    <row r="15264" spans="1:8" x14ac:dyDescent="0.25">
      <c r="A15264" s="5" t="s">
        <v>15199</v>
      </c>
      <c r="B15264" s="5">
        <v>-0.197224626009117</v>
      </c>
      <c r="C15264" s="5">
        <v>7.8480688922001303</v>
      </c>
      <c r="D15264" s="5">
        <v>0.76423560194443596</v>
      </c>
      <c r="E15264" s="5">
        <v>1</v>
      </c>
      <c r="F15264" s="5" t="s">
        <v>731</v>
      </c>
      <c r="G15264" s="5">
        <v>245.88376656815899</v>
      </c>
      <c r="H15264" s="5">
        <v>214.46462651192701</v>
      </c>
    </row>
    <row r="15265" spans="1:8" x14ac:dyDescent="0.25">
      <c r="A15265" s="5" t="s">
        <v>15200</v>
      </c>
      <c r="B15265" s="5">
        <v>-4.0939086225493103E-2</v>
      </c>
      <c r="C15265" s="5">
        <v>7.16272131626096</v>
      </c>
      <c r="D15265" s="5">
        <v>0.951637644499292</v>
      </c>
      <c r="E15265" s="5">
        <v>1</v>
      </c>
      <c r="F15265" s="5" t="s">
        <v>731</v>
      </c>
      <c r="G15265" s="5">
        <v>145.08407495616899</v>
      </c>
      <c r="H15265" s="5">
        <v>141.024521187592</v>
      </c>
    </row>
    <row r="15266" spans="1:8" x14ac:dyDescent="0.25">
      <c r="A15266" s="5" t="s">
        <v>15201</v>
      </c>
      <c r="B15266" s="5">
        <v>0.187059448091483</v>
      </c>
      <c r="C15266" s="5">
        <v>-1.5588589851608701</v>
      </c>
      <c r="D15266" s="5">
        <v>1</v>
      </c>
      <c r="E15266" s="5">
        <v>1</v>
      </c>
      <c r="F15266" s="5" t="s">
        <v>731</v>
      </c>
      <c r="G15266" s="5">
        <v>0.10543900796233199</v>
      </c>
      <c r="H15266" s="5">
        <v>0.121993530439094</v>
      </c>
    </row>
    <row r="15267" spans="1:8" x14ac:dyDescent="0.25">
      <c r="A15267" s="5" t="s">
        <v>15202</v>
      </c>
      <c r="B15267" s="5">
        <v>0.187059448091483</v>
      </c>
      <c r="C15267" s="5">
        <v>-1.5588589851608701</v>
      </c>
      <c r="D15267" s="5">
        <v>1</v>
      </c>
      <c r="E15267" s="5">
        <v>1</v>
      </c>
      <c r="F15267" s="5" t="s">
        <v>731</v>
      </c>
      <c r="G15267" s="5">
        <v>0.10543900796233199</v>
      </c>
      <c r="H15267" s="5">
        <v>0.121993530439094</v>
      </c>
    </row>
    <row r="15268" spans="1:8" x14ac:dyDescent="0.25">
      <c r="A15268" s="5" t="s">
        <v>15203</v>
      </c>
      <c r="B15268" s="5">
        <v>-1.27944505320156</v>
      </c>
      <c r="C15268" s="5">
        <v>-1.1478926646668299</v>
      </c>
      <c r="D15268" s="5">
        <v>0.658385093167702</v>
      </c>
      <c r="E15268" s="5">
        <v>1</v>
      </c>
      <c r="F15268" s="5" t="s">
        <v>731</v>
      </c>
      <c r="G15268" s="5">
        <v>0.31631702388699601</v>
      </c>
      <c r="H15268" s="5">
        <v>0.121993530439094</v>
      </c>
    </row>
    <row r="15269" spans="1:8" x14ac:dyDescent="0.25">
      <c r="A15269" s="5" t="s">
        <v>15204</v>
      </c>
      <c r="B15269" s="5">
        <v>-0.36524698992864502</v>
      </c>
      <c r="C15269" s="5">
        <v>-0.33927536363701499</v>
      </c>
      <c r="D15269" s="5">
        <v>0.79990004997501296</v>
      </c>
      <c r="E15269" s="5">
        <v>1</v>
      </c>
      <c r="F15269" s="5" t="s">
        <v>731</v>
      </c>
      <c r="G15269" s="5">
        <v>0.63263404777399301</v>
      </c>
      <c r="H15269" s="5">
        <v>0.487974121756375</v>
      </c>
    </row>
    <row r="15270" spans="1:8" x14ac:dyDescent="0.25">
      <c r="A15270" s="5" t="s">
        <v>15205</v>
      </c>
      <c r="B15270" s="5">
        <v>-9.9916210498181598E-2</v>
      </c>
      <c r="C15270" s="5">
        <v>5.6661670612625397</v>
      </c>
      <c r="D15270" s="5">
        <v>0.88304800580407505</v>
      </c>
      <c r="E15270" s="5">
        <v>1</v>
      </c>
      <c r="F15270" s="5" t="s">
        <v>731</v>
      </c>
      <c r="G15270" s="5">
        <v>52.297747949316701</v>
      </c>
      <c r="H15270" s="5">
        <v>48.797412175637497</v>
      </c>
    </row>
    <row r="15271" spans="1:8" x14ac:dyDescent="0.25">
      <c r="A15271" s="5" t="s">
        <v>15206</v>
      </c>
      <c r="B15271" s="5">
        <v>-0.35633109469680402</v>
      </c>
      <c r="C15271" s="5">
        <v>7.1746956229727399</v>
      </c>
      <c r="D15271" s="5">
        <v>0.58862788949800104</v>
      </c>
      <c r="E15271" s="5">
        <v>1</v>
      </c>
      <c r="F15271" s="5" t="s">
        <v>731</v>
      </c>
      <c r="G15271" s="5">
        <v>161.95431623014201</v>
      </c>
      <c r="H15271" s="5">
        <v>126.50729106534</v>
      </c>
    </row>
    <row r="15272" spans="1:8" x14ac:dyDescent="0.25">
      <c r="A15272" s="5" t="s">
        <v>15207</v>
      </c>
      <c r="B15272" s="5">
        <v>9.4235818764536294E-2</v>
      </c>
      <c r="C15272" s="5">
        <v>4.4173384675346901</v>
      </c>
      <c r="D15272" s="5">
        <v>0.88987785756754401</v>
      </c>
      <c r="E15272" s="5">
        <v>1</v>
      </c>
      <c r="F15272" s="5" t="s">
        <v>731</v>
      </c>
      <c r="G15272" s="5">
        <v>20.455167544692401</v>
      </c>
      <c r="H15272" s="5">
        <v>21.836841948597801</v>
      </c>
    </row>
    <row r="15273" spans="1:8" x14ac:dyDescent="0.25">
      <c r="A15273" s="5" t="s">
        <v>15208</v>
      </c>
      <c r="B15273" s="5">
        <v>-1.27944505320156</v>
      </c>
      <c r="C15273" s="5">
        <v>-1.1478926646668299</v>
      </c>
      <c r="D15273" s="5">
        <v>0.658385093167702</v>
      </c>
      <c r="E15273" s="5">
        <v>1</v>
      </c>
      <c r="F15273" s="5" t="s">
        <v>731</v>
      </c>
      <c r="G15273" s="5">
        <v>0.31631702388699601</v>
      </c>
      <c r="H15273" s="5">
        <v>0.121993530439094</v>
      </c>
    </row>
    <row r="15274" spans="1:8" x14ac:dyDescent="0.25">
      <c r="A15274" s="5" t="s">
        <v>15209</v>
      </c>
      <c r="B15274" s="5">
        <v>-0.38234849919099401</v>
      </c>
      <c r="C15274" s="5">
        <v>7.86632403016739</v>
      </c>
      <c r="D15274" s="5">
        <v>0.56064748303706002</v>
      </c>
      <c r="E15274" s="5">
        <v>1</v>
      </c>
      <c r="F15274" s="5" t="s">
        <v>731</v>
      </c>
      <c r="G15274" s="5">
        <v>263.80839792175499</v>
      </c>
      <c r="H15274" s="5">
        <v>202.38726699845699</v>
      </c>
    </row>
    <row r="15275" spans="1:8" x14ac:dyDescent="0.25">
      <c r="A15275" s="5" t="s">
        <v>15210</v>
      </c>
      <c r="B15275" s="5">
        <v>0.78002454109094599</v>
      </c>
      <c r="C15275" s="5">
        <v>5.3781127398375599</v>
      </c>
      <c r="D15275" s="5">
        <v>0.246105500374658</v>
      </c>
      <c r="E15275" s="5">
        <v>1</v>
      </c>
      <c r="F15275" s="5" t="s">
        <v>731</v>
      </c>
      <c r="G15275" s="5">
        <v>30.471873301114002</v>
      </c>
      <c r="H15275" s="5">
        <v>52.335224558371202</v>
      </c>
    </row>
    <row r="15276" spans="1:8" x14ac:dyDescent="0.25">
      <c r="A15276" s="5" t="s">
        <v>15211</v>
      </c>
      <c r="B15276" s="5">
        <v>-5.7942655505871903E-2</v>
      </c>
      <c r="C15276" s="5">
        <v>4.8196950187263203</v>
      </c>
      <c r="D15276" s="5">
        <v>0.93712077100804103</v>
      </c>
      <c r="E15276" s="5">
        <v>1</v>
      </c>
      <c r="F15276" s="5" t="s">
        <v>731</v>
      </c>
      <c r="G15276" s="5">
        <v>28.573971157791998</v>
      </c>
      <c r="H15276" s="5">
        <v>27.448544348796101</v>
      </c>
    </row>
    <row r="15277" spans="1:8" x14ac:dyDescent="0.25">
      <c r="A15277" s="5" t="s">
        <v>15212</v>
      </c>
      <c r="B15277" s="5">
        <v>-0.474607875426798</v>
      </c>
      <c r="C15277" s="5">
        <v>6.6090912208225996</v>
      </c>
      <c r="D15277" s="5">
        <v>0.47285345875669998</v>
      </c>
      <c r="E15277" s="5">
        <v>1</v>
      </c>
      <c r="F15277" s="5" t="s">
        <v>731</v>
      </c>
      <c r="G15277" s="5">
        <v>113.241494551545</v>
      </c>
      <c r="H15277" s="5">
        <v>81.491678333314596</v>
      </c>
    </row>
    <row r="15278" spans="1:8" x14ac:dyDescent="0.25">
      <c r="A15278" s="5" t="s">
        <v>15213</v>
      </c>
      <c r="B15278" s="5">
        <v>-2.3860916873103899</v>
      </c>
      <c r="C15278" s="5">
        <v>1.90283603417045</v>
      </c>
      <c r="D15278" s="5">
        <v>5.5451911546731698E-3</v>
      </c>
      <c r="E15278" s="5">
        <v>0.14677004201705399</v>
      </c>
      <c r="F15278" s="5" t="s">
        <v>731</v>
      </c>
      <c r="G15278" s="5">
        <v>5.7991454379282699</v>
      </c>
      <c r="H15278" s="5">
        <v>1.09794177395184</v>
      </c>
    </row>
    <row r="15279" spans="1:8" x14ac:dyDescent="0.25">
      <c r="A15279" s="5" t="s">
        <v>15214</v>
      </c>
      <c r="B15279" s="5">
        <v>-0.14185820962707599</v>
      </c>
      <c r="C15279" s="5">
        <v>5.4074892152526601</v>
      </c>
      <c r="D15279" s="5">
        <v>0.83746022083307203</v>
      </c>
      <c r="E15279" s="5">
        <v>1</v>
      </c>
      <c r="F15279" s="5" t="s">
        <v>731</v>
      </c>
      <c r="G15279" s="5">
        <v>44.284383344179503</v>
      </c>
      <c r="H15279" s="5">
        <v>40.135871514461797</v>
      </c>
    </row>
    <row r="15280" spans="1:8" x14ac:dyDescent="0.25">
      <c r="A15280" s="5" t="s">
        <v>15215</v>
      </c>
      <c r="B15280" s="5">
        <v>-0.21754744544888399</v>
      </c>
      <c r="C15280" s="5">
        <v>1.8736366194791301</v>
      </c>
      <c r="D15280" s="5">
        <v>0.80147713642250695</v>
      </c>
      <c r="E15280" s="5">
        <v>1</v>
      </c>
      <c r="F15280" s="5" t="s">
        <v>731</v>
      </c>
      <c r="G15280" s="5">
        <v>3.6903652786816199</v>
      </c>
      <c r="H15280" s="5">
        <v>3.17183179141644</v>
      </c>
    </row>
    <row r="15281" spans="1:8" x14ac:dyDescent="0.25">
      <c r="A15281" s="5" t="s">
        <v>15216</v>
      </c>
      <c r="B15281" s="5">
        <v>-0.27344777833801598</v>
      </c>
      <c r="C15281" s="5">
        <v>5.7903654042159296</v>
      </c>
      <c r="D15281" s="5">
        <v>0.68167006782288198</v>
      </c>
      <c r="E15281" s="5">
        <v>1</v>
      </c>
      <c r="F15281" s="5" t="s">
        <v>731</v>
      </c>
      <c r="G15281" s="5">
        <v>60.311112554453999</v>
      </c>
      <c r="H15281" s="5">
        <v>49.8953539495893</v>
      </c>
    </row>
    <row r="15282" spans="1:8" x14ac:dyDescent="0.25">
      <c r="A15282" s="5" t="s">
        <v>15217</v>
      </c>
      <c r="B15282" s="5">
        <v>0.17139166080492499</v>
      </c>
      <c r="C15282" s="5">
        <v>4.4121788232666104</v>
      </c>
      <c r="D15282" s="5">
        <v>0.80795702404277003</v>
      </c>
      <c r="E15282" s="5">
        <v>1</v>
      </c>
      <c r="F15282" s="5" t="s">
        <v>731</v>
      </c>
      <c r="G15282" s="5">
        <v>19.8225334969184</v>
      </c>
      <c r="H15282" s="5">
        <v>22.324816070354199</v>
      </c>
    </row>
    <row r="15283" spans="1:8" x14ac:dyDescent="0.25">
      <c r="A15283" s="5" t="s">
        <v>15218</v>
      </c>
      <c r="B15283" s="5">
        <v>2.41753357017304</v>
      </c>
      <c r="C15283" s="5">
        <v>4.1052332017765396</v>
      </c>
      <c r="D15283" s="5">
        <v>7.7349444426095301E-4</v>
      </c>
      <c r="E15283" s="5">
        <v>3.0425899108507001E-2</v>
      </c>
      <c r="F15283" s="5" t="s">
        <v>731</v>
      </c>
      <c r="G15283" s="5">
        <v>5.3773894060789402</v>
      </c>
      <c r="H15283" s="5">
        <v>28.790473183626101</v>
      </c>
    </row>
    <row r="15284" spans="1:8" x14ac:dyDescent="0.25">
      <c r="A15284" s="5" t="s">
        <v>15219</v>
      </c>
      <c r="B15284" s="5">
        <v>0.149789478760948</v>
      </c>
      <c r="C15284" s="5">
        <v>10.7545491208281</v>
      </c>
      <c r="D15284" s="5">
        <v>0.81886104596197296</v>
      </c>
      <c r="E15284" s="5">
        <v>1</v>
      </c>
      <c r="F15284" s="5" t="s">
        <v>731</v>
      </c>
      <c r="G15284" s="5">
        <v>1637.7841106789001</v>
      </c>
      <c r="H15284" s="5">
        <v>1816.97164235986</v>
      </c>
    </row>
    <row r="15285" spans="1:8" x14ac:dyDescent="0.25">
      <c r="A15285" s="5" t="s">
        <v>15220</v>
      </c>
      <c r="B15285" s="5">
        <v>-1.24782617332277</v>
      </c>
      <c r="C15285" s="5">
        <v>4.0671806055229904</v>
      </c>
      <c r="D15285" s="5">
        <v>7.0976379234724801E-2</v>
      </c>
      <c r="E15285" s="5">
        <v>0.81254731031253902</v>
      </c>
      <c r="F15285" s="5" t="s">
        <v>731</v>
      </c>
      <c r="G15285" s="5">
        <v>23.196581751713101</v>
      </c>
      <c r="H15285" s="5">
        <v>9.7594824351275005</v>
      </c>
    </row>
    <row r="15286" spans="1:8" x14ac:dyDescent="0.25">
      <c r="A15286" s="5" t="s">
        <v>15221</v>
      </c>
      <c r="B15286" s="5">
        <v>-1.3413876053023801</v>
      </c>
      <c r="C15286" s="5">
        <v>3.3820897771360499</v>
      </c>
      <c r="D15286" s="5">
        <v>6.3126891046945702E-2</v>
      </c>
      <c r="E15286" s="5">
        <v>0.75420546234543195</v>
      </c>
      <c r="F15286" s="5" t="s">
        <v>731</v>
      </c>
      <c r="G15286" s="5">
        <v>14.5505830988018</v>
      </c>
      <c r="H15286" s="5">
        <v>5.7336959306374098</v>
      </c>
    </row>
    <row r="15287" spans="1:8" x14ac:dyDescent="0.25">
      <c r="A15287" s="5" t="s">
        <v>15222</v>
      </c>
      <c r="B15287" s="5">
        <v>-3.0801800943745601</v>
      </c>
      <c r="C15287" s="5">
        <v>-1.8243897318264399</v>
      </c>
      <c r="D15287" s="5">
        <v>1</v>
      </c>
      <c r="E15287" s="5">
        <v>1</v>
      </c>
      <c r="F15287" s="5" t="s">
        <v>731</v>
      </c>
      <c r="G15287" s="5">
        <v>0.10543900796233199</v>
      </c>
      <c r="H15287" s="5">
        <v>0</v>
      </c>
    </row>
    <row r="15288" spans="1:8" x14ac:dyDescent="0.25">
      <c r="A15288" s="5" t="s">
        <v>15223</v>
      </c>
      <c r="B15288" s="5">
        <v>7.0744930984120699E-2</v>
      </c>
      <c r="C15288" s="5">
        <v>4.4911590942222297</v>
      </c>
      <c r="D15288" s="5">
        <v>0.92120094019677901</v>
      </c>
      <c r="E15288" s="5">
        <v>1</v>
      </c>
      <c r="F15288" s="5" t="s">
        <v>731</v>
      </c>
      <c r="G15288" s="5">
        <v>21.7204356402404</v>
      </c>
      <c r="H15288" s="5">
        <v>22.812790192110501</v>
      </c>
    </row>
    <row r="15289" spans="1:8" x14ac:dyDescent="0.25">
      <c r="A15289" s="5" t="s">
        <v>15224</v>
      </c>
      <c r="B15289" s="5">
        <v>0.76117543799010101</v>
      </c>
      <c r="C15289" s="5">
        <v>2.7210494961892899</v>
      </c>
      <c r="D15289" s="5">
        <v>0.306624009238741</v>
      </c>
      <c r="E15289" s="5">
        <v>1</v>
      </c>
      <c r="F15289" s="5" t="s">
        <v>731</v>
      </c>
      <c r="G15289" s="5">
        <v>4.7447553583049498</v>
      </c>
      <c r="H15289" s="5">
        <v>8.0515730089801902</v>
      </c>
    </row>
    <row r="15290" spans="1:8" x14ac:dyDescent="0.25">
      <c r="A15290" s="5" t="s">
        <v>15225</v>
      </c>
      <c r="B15290" s="5">
        <v>1.1760041271538599</v>
      </c>
      <c r="C15290" s="5">
        <v>3.9356352234393199</v>
      </c>
      <c r="D15290" s="5">
        <v>9.1518029629076597E-2</v>
      </c>
      <c r="E15290" s="5">
        <v>0.93121613106490198</v>
      </c>
      <c r="F15290" s="5" t="s">
        <v>731</v>
      </c>
      <c r="G15290" s="5">
        <v>9.2786327006852307</v>
      </c>
      <c r="H15290" s="5">
        <v>20.9828872355241</v>
      </c>
    </row>
    <row r="15291" spans="1:8" x14ac:dyDescent="0.25">
      <c r="A15291" s="5" t="s">
        <v>15226</v>
      </c>
      <c r="B15291" s="5">
        <v>0.115401555157973</v>
      </c>
      <c r="C15291" s="5">
        <v>3.6208846581792899</v>
      </c>
      <c r="D15291" s="5">
        <v>0.87394628581351097</v>
      </c>
      <c r="E15291" s="5">
        <v>1</v>
      </c>
      <c r="F15291" s="5" t="s">
        <v>731</v>
      </c>
      <c r="G15291" s="5">
        <v>11.598290875856501</v>
      </c>
      <c r="H15291" s="5">
        <v>12.5653336352267</v>
      </c>
    </row>
    <row r="15292" spans="1:8" x14ac:dyDescent="0.25">
      <c r="A15292" s="5" t="s">
        <v>15227</v>
      </c>
      <c r="B15292" s="5">
        <v>-1.06844265373748</v>
      </c>
      <c r="C15292" s="5">
        <v>-0.689851154229982</v>
      </c>
      <c r="D15292" s="5">
        <v>0.52173913043478304</v>
      </c>
      <c r="E15292" s="5">
        <v>1</v>
      </c>
      <c r="F15292" s="5" t="s">
        <v>731</v>
      </c>
      <c r="G15292" s="5">
        <v>0.52719503981166105</v>
      </c>
      <c r="H15292" s="5">
        <v>0.243987060878188</v>
      </c>
    </row>
    <row r="15293" spans="1:8" x14ac:dyDescent="0.25">
      <c r="A15293" s="5" t="s">
        <v>15228</v>
      </c>
      <c r="B15293" s="5">
        <v>0.15938895059237099</v>
      </c>
      <c r="C15293" s="5">
        <v>9.7340219889484896</v>
      </c>
      <c r="D15293" s="5">
        <v>0.80764996823038304</v>
      </c>
      <c r="E15293" s="5">
        <v>1</v>
      </c>
      <c r="F15293" s="5" t="s">
        <v>731</v>
      </c>
      <c r="G15293" s="5">
        <v>804.39419174463205</v>
      </c>
      <c r="H15293" s="5">
        <v>898.360358153486</v>
      </c>
    </row>
    <row r="15294" spans="1:8" x14ac:dyDescent="0.25">
      <c r="A15294" s="5" t="s">
        <v>15229</v>
      </c>
      <c r="B15294" s="5">
        <v>2.30515443459903</v>
      </c>
      <c r="C15294" s="5">
        <v>-0.22231293277612901</v>
      </c>
      <c r="D15294" s="5">
        <v>9.9975818542341902E-2</v>
      </c>
      <c r="E15294" s="5">
        <v>0.95440090602399696</v>
      </c>
      <c r="F15294" s="5" t="s">
        <v>731</v>
      </c>
      <c r="G15294" s="5">
        <v>0.21087801592466399</v>
      </c>
      <c r="H15294" s="5">
        <v>1.09794177395184</v>
      </c>
    </row>
    <row r="15295" spans="1:8" x14ac:dyDescent="0.25">
      <c r="A15295" s="5" t="s">
        <v>15230</v>
      </c>
      <c r="B15295" s="5">
        <v>5.4640184333279196</v>
      </c>
      <c r="C15295" s="5">
        <v>-0.96269328082382699</v>
      </c>
      <c r="D15295" s="5">
        <v>9.4202898550724598E-2</v>
      </c>
      <c r="E15295" s="5">
        <v>0.93121613106490198</v>
      </c>
      <c r="F15295" s="5" t="s">
        <v>731</v>
      </c>
      <c r="G15295" s="5">
        <v>0</v>
      </c>
      <c r="H15295" s="5">
        <v>0.609967652195469</v>
      </c>
    </row>
    <row r="15296" spans="1:8" x14ac:dyDescent="0.25">
      <c r="A15296" s="5" t="s">
        <v>15231</v>
      </c>
      <c r="B15296" s="5">
        <v>1.7759227159787401</v>
      </c>
      <c r="C15296" s="5">
        <v>0.87931333424206304</v>
      </c>
      <c r="D15296" s="5">
        <v>5.76833818407054E-2</v>
      </c>
      <c r="E15296" s="5">
        <v>0.70845957819364302</v>
      </c>
      <c r="F15296" s="5" t="s">
        <v>731</v>
      </c>
      <c r="G15296" s="5">
        <v>0.73807305573632498</v>
      </c>
      <c r="H15296" s="5">
        <v>2.5618641392209698</v>
      </c>
    </row>
    <row r="15297" spans="1:8" x14ac:dyDescent="0.25">
      <c r="A15297" s="5" t="s">
        <v>15232</v>
      </c>
      <c r="B15297" s="5">
        <v>0.75777265696037199</v>
      </c>
      <c r="C15297" s="5">
        <v>2.06244777163676</v>
      </c>
      <c r="D15297" s="5">
        <v>0.33853857295163398</v>
      </c>
      <c r="E15297" s="5">
        <v>1</v>
      </c>
      <c r="F15297" s="5" t="s">
        <v>731</v>
      </c>
      <c r="G15297" s="5">
        <v>2.9522922229452999</v>
      </c>
      <c r="H15297" s="5">
        <v>5.00173474800284</v>
      </c>
    </row>
    <row r="15298" spans="1:8" x14ac:dyDescent="0.25">
      <c r="A15298" s="5" t="s">
        <v>15233</v>
      </c>
      <c r="B15298" s="5">
        <v>1.01287952433433</v>
      </c>
      <c r="C15298" s="5">
        <v>1.7586827855116201</v>
      </c>
      <c r="D15298" s="5">
        <v>0.22119760034857799</v>
      </c>
      <c r="E15298" s="5">
        <v>1</v>
      </c>
      <c r="F15298" s="5" t="s">
        <v>731</v>
      </c>
      <c r="G15298" s="5">
        <v>2.1087801592466402</v>
      </c>
      <c r="H15298" s="5">
        <v>4.26977356536828</v>
      </c>
    </row>
    <row r="15299" spans="1:8" x14ac:dyDescent="0.25">
      <c r="A15299" s="5" t="s">
        <v>22638</v>
      </c>
      <c r="B15299" s="5">
        <v>2.1782864856098199</v>
      </c>
      <c r="C15299" s="5">
        <v>2.2758323780090399</v>
      </c>
      <c r="D15299" s="5">
        <v>6.33932390011275E-3</v>
      </c>
      <c r="E15299" s="5">
        <v>0.16122021050667101</v>
      </c>
      <c r="F15299" s="5" t="s">
        <v>731</v>
      </c>
      <c r="G15299" s="5">
        <v>1.6870241273973099</v>
      </c>
      <c r="H15299" s="5">
        <v>7.6855924176629102</v>
      </c>
    </row>
    <row r="15300" spans="1:8" x14ac:dyDescent="0.25">
      <c r="A15300" s="5" t="s">
        <v>15234</v>
      </c>
      <c r="B15300" s="5">
        <v>-0.33095868169335702</v>
      </c>
      <c r="C15300" s="5">
        <v>5.8429926946176503</v>
      </c>
      <c r="D15300" s="5">
        <v>0.61667931795703701</v>
      </c>
      <c r="E15300" s="5">
        <v>1</v>
      </c>
      <c r="F15300" s="5" t="s">
        <v>731</v>
      </c>
      <c r="G15300" s="5">
        <v>63.6851608092486</v>
      </c>
      <c r="H15300" s="5">
        <v>50.627315132223899</v>
      </c>
    </row>
    <row r="15301" spans="1:8" x14ac:dyDescent="0.25">
      <c r="A15301" s="5" t="s">
        <v>15235</v>
      </c>
      <c r="B15301" s="5">
        <v>0.14147307833315201</v>
      </c>
      <c r="C15301" s="5">
        <v>3.2862005681176099</v>
      </c>
      <c r="D15301" s="5">
        <v>0.86185090409454201</v>
      </c>
      <c r="E15301" s="5">
        <v>1</v>
      </c>
      <c r="F15301" s="5" t="s">
        <v>731</v>
      </c>
      <c r="G15301" s="5">
        <v>9.0677546847605601</v>
      </c>
      <c r="H15301" s="5">
        <v>10.0034694960057</v>
      </c>
    </row>
    <row r="15302" spans="1:8" x14ac:dyDescent="0.25">
      <c r="A15302" s="5" t="s">
        <v>15236</v>
      </c>
      <c r="B15302" s="5">
        <v>0.437350352769171</v>
      </c>
      <c r="C15302" s="5">
        <v>8.5464791296635401</v>
      </c>
      <c r="D15302" s="5">
        <v>0.50508728857498697</v>
      </c>
      <c r="E15302" s="5">
        <v>1</v>
      </c>
      <c r="F15302" s="5" t="s">
        <v>731</v>
      </c>
      <c r="G15302" s="5">
        <v>317.47685297458202</v>
      </c>
      <c r="H15302" s="5">
        <v>429.90520126736601</v>
      </c>
    </row>
    <row r="15303" spans="1:8" x14ac:dyDescent="0.25">
      <c r="A15303" s="5" t="s">
        <v>15237</v>
      </c>
      <c r="B15303" s="5">
        <v>-0.72502131600370101</v>
      </c>
      <c r="C15303" s="5">
        <v>-1.3385461921915001</v>
      </c>
      <c r="D15303" s="5">
        <v>1</v>
      </c>
      <c r="E15303" s="5">
        <v>1</v>
      </c>
      <c r="F15303" s="5" t="s">
        <v>731</v>
      </c>
      <c r="G15303" s="5">
        <v>0.21087801592466399</v>
      </c>
      <c r="H15303" s="5">
        <v>0.121993530439094</v>
      </c>
    </row>
    <row r="15304" spans="1:8" x14ac:dyDescent="0.25">
      <c r="A15304" s="5" t="s">
        <v>15238</v>
      </c>
      <c r="B15304" s="7">
        <v>5.1254824061038698E-15</v>
      </c>
      <c r="C15304" s="5">
        <v>-2.1441540781216402</v>
      </c>
      <c r="D15304" s="5">
        <v>1</v>
      </c>
      <c r="E15304" s="5">
        <v>1</v>
      </c>
      <c r="F15304" s="5" t="s">
        <v>731</v>
      </c>
      <c r="G15304" s="5">
        <v>0</v>
      </c>
      <c r="H15304" s="5">
        <v>0</v>
      </c>
    </row>
    <row r="15305" spans="1:8" x14ac:dyDescent="0.25">
      <c r="A15305" s="5" t="s">
        <v>15239</v>
      </c>
      <c r="B15305" s="5">
        <v>-0.119445968381764</v>
      </c>
      <c r="C15305" s="5">
        <v>5.91102517148851</v>
      </c>
      <c r="D15305" s="5">
        <v>0.86192477333997697</v>
      </c>
      <c r="E15305" s="5">
        <v>1</v>
      </c>
      <c r="F15305" s="5" t="s">
        <v>731</v>
      </c>
      <c r="G15305" s="5">
        <v>62.419892713700598</v>
      </c>
      <c r="H15305" s="5">
        <v>57.458952836813197</v>
      </c>
    </row>
    <row r="15306" spans="1:8" x14ac:dyDescent="0.25">
      <c r="A15306" s="5" t="s">
        <v>15240</v>
      </c>
      <c r="B15306" s="5">
        <v>-0.120274418098106</v>
      </c>
      <c r="C15306" s="5">
        <v>6.7674549179216799</v>
      </c>
      <c r="D15306" s="5">
        <v>0.85652862294046395</v>
      </c>
      <c r="E15306" s="5">
        <v>1</v>
      </c>
      <c r="F15306" s="5" t="s">
        <v>731</v>
      </c>
      <c r="G15306" s="5">
        <v>113.241494551545</v>
      </c>
      <c r="H15306" s="5">
        <v>104.18247499498599</v>
      </c>
    </row>
    <row r="15307" spans="1:8" x14ac:dyDescent="0.25">
      <c r="A15307" s="5" t="s">
        <v>15241</v>
      </c>
      <c r="B15307" s="5">
        <v>0.29582331539865803</v>
      </c>
      <c r="C15307" s="5">
        <v>7.2683902417490804</v>
      </c>
      <c r="D15307" s="5">
        <v>0.65331983655088099</v>
      </c>
      <c r="E15307" s="5">
        <v>1</v>
      </c>
      <c r="F15307" s="5" t="s">
        <v>731</v>
      </c>
      <c r="G15307" s="5">
        <v>138.230539438617</v>
      </c>
      <c r="H15307" s="5">
        <v>169.69300084077901</v>
      </c>
    </row>
    <row r="15308" spans="1:8" x14ac:dyDescent="0.25">
      <c r="A15308" s="5" t="s">
        <v>15242</v>
      </c>
      <c r="B15308" s="5">
        <v>1.6303173002771301</v>
      </c>
      <c r="C15308" s="5">
        <v>1.23899413440382</v>
      </c>
      <c r="D15308" s="5">
        <v>6.1137664965587202E-2</v>
      </c>
      <c r="E15308" s="5">
        <v>0.73824465498345304</v>
      </c>
      <c r="F15308" s="5" t="s">
        <v>731</v>
      </c>
      <c r="G15308" s="5">
        <v>1.0543900796233201</v>
      </c>
      <c r="H15308" s="5">
        <v>3.2938253218555298</v>
      </c>
    </row>
    <row r="15309" spans="1:8" x14ac:dyDescent="0.25">
      <c r="A15309" s="5" t="s">
        <v>15243</v>
      </c>
      <c r="B15309" s="5">
        <v>0.190711238114844</v>
      </c>
      <c r="C15309" s="5">
        <v>3.1186074832815902</v>
      </c>
      <c r="D15309" s="5">
        <v>0.80328266540062199</v>
      </c>
      <c r="E15309" s="5">
        <v>1</v>
      </c>
      <c r="F15309" s="5" t="s">
        <v>731</v>
      </c>
      <c r="G15309" s="5">
        <v>7.9079255971749101</v>
      </c>
      <c r="H15309" s="5">
        <v>9.0275212524929405</v>
      </c>
    </row>
    <row r="15310" spans="1:8" x14ac:dyDescent="0.25">
      <c r="A15310" s="5" t="s">
        <v>15244</v>
      </c>
      <c r="B15310" s="7">
        <v>5.1254824061038698E-15</v>
      </c>
      <c r="C15310" s="5">
        <v>-2.1441540781216402</v>
      </c>
      <c r="D15310" s="5">
        <v>1</v>
      </c>
      <c r="E15310" s="5">
        <v>1</v>
      </c>
      <c r="F15310" s="5" t="s">
        <v>731</v>
      </c>
      <c r="G15310" s="5">
        <v>0</v>
      </c>
      <c r="H15310" s="5">
        <v>0</v>
      </c>
    </row>
    <row r="15311" spans="1:8" x14ac:dyDescent="0.25">
      <c r="A15311" s="5" t="s">
        <v>15245</v>
      </c>
      <c r="B15311" s="5">
        <v>0.70867293465495296</v>
      </c>
      <c r="C15311" s="5">
        <v>3.04529022983774</v>
      </c>
      <c r="D15311" s="5">
        <v>0.330722955735333</v>
      </c>
      <c r="E15311" s="5">
        <v>1</v>
      </c>
      <c r="F15311" s="5" t="s">
        <v>731</v>
      </c>
      <c r="G15311" s="5">
        <v>6.1154624618152598</v>
      </c>
      <c r="H15311" s="5">
        <v>10.0034694960057</v>
      </c>
    </row>
    <row r="15312" spans="1:8" x14ac:dyDescent="0.25">
      <c r="A15312" s="5" t="s">
        <v>15246</v>
      </c>
      <c r="B15312" s="5">
        <v>-0.36524698992864502</v>
      </c>
      <c r="C15312" s="5">
        <v>-0.33927536363701499</v>
      </c>
      <c r="D15312" s="5">
        <v>0.79990004997501296</v>
      </c>
      <c r="E15312" s="5">
        <v>1</v>
      </c>
      <c r="F15312" s="5" t="s">
        <v>731</v>
      </c>
      <c r="G15312" s="5">
        <v>0.63263404777399301</v>
      </c>
      <c r="H15312" s="5">
        <v>0.487974121756375</v>
      </c>
    </row>
    <row r="15313" spans="1:8" x14ac:dyDescent="0.25">
      <c r="A15313" s="5" t="s">
        <v>15247</v>
      </c>
      <c r="B15313" s="5">
        <v>1.50137612125931</v>
      </c>
      <c r="C15313" s="5">
        <v>3.8521517001641303E-2</v>
      </c>
      <c r="D15313" s="5">
        <v>0.238790282278216</v>
      </c>
      <c r="E15313" s="5">
        <v>1</v>
      </c>
      <c r="F15313" s="5" t="s">
        <v>731</v>
      </c>
      <c r="G15313" s="5">
        <v>0.42175603184932797</v>
      </c>
      <c r="H15313" s="5">
        <v>1.21993530439094</v>
      </c>
    </row>
    <row r="15314" spans="1:8" x14ac:dyDescent="0.25">
      <c r="A15314" s="5" t="s">
        <v>15248</v>
      </c>
      <c r="B15314" s="5">
        <v>0.53590273730793403</v>
      </c>
      <c r="C15314" s="5">
        <v>6.8129493954120504</v>
      </c>
      <c r="D15314" s="5">
        <v>0.41756975882292002</v>
      </c>
      <c r="E15314" s="5">
        <v>1</v>
      </c>
      <c r="F15314" s="5" t="s">
        <v>731</v>
      </c>
      <c r="G15314" s="5">
        <v>91.626497919266598</v>
      </c>
      <c r="H15314" s="5">
        <v>132.850954648173</v>
      </c>
    </row>
    <row r="15315" spans="1:8" x14ac:dyDescent="0.25">
      <c r="A15315" s="5" t="s">
        <v>15249</v>
      </c>
      <c r="B15315" s="5">
        <v>0.20946249976957301</v>
      </c>
      <c r="C15315" s="5">
        <v>1.7670293630915599</v>
      </c>
      <c r="D15315" s="5">
        <v>0.83904531463474397</v>
      </c>
      <c r="E15315" s="5">
        <v>1</v>
      </c>
      <c r="F15315" s="5" t="s">
        <v>731</v>
      </c>
      <c r="G15315" s="5">
        <v>2.9522922229452999</v>
      </c>
      <c r="H15315" s="5">
        <v>3.4158188522946298</v>
      </c>
    </row>
    <row r="15316" spans="1:8" x14ac:dyDescent="0.25">
      <c r="A15316" s="5" t="s">
        <v>15250</v>
      </c>
      <c r="B15316" s="5">
        <v>0.46285008936205402</v>
      </c>
      <c r="C15316" s="5">
        <v>-0.23381858840109099</v>
      </c>
      <c r="D15316" s="5">
        <v>1</v>
      </c>
      <c r="E15316" s="5">
        <v>1</v>
      </c>
      <c r="F15316" s="5" t="s">
        <v>731</v>
      </c>
      <c r="G15316" s="5">
        <v>0.52719503981166105</v>
      </c>
      <c r="H15316" s="5">
        <v>0.731961182634563</v>
      </c>
    </row>
    <row r="15317" spans="1:8" x14ac:dyDescent="0.25">
      <c r="A15317" s="5" t="s">
        <v>15251</v>
      </c>
      <c r="B15317" s="5">
        <v>2.4520413888925501</v>
      </c>
      <c r="C15317" s="5">
        <v>2.2075857340182798</v>
      </c>
      <c r="D15317" s="5">
        <v>2.70679459149103E-3</v>
      </c>
      <c r="E15317" s="5">
        <v>8.4885078389158597E-2</v>
      </c>
      <c r="F15317" s="5" t="s">
        <v>731</v>
      </c>
      <c r="G15317" s="5">
        <v>1.37070710351032</v>
      </c>
      <c r="H15317" s="5">
        <v>7.5635988872238098</v>
      </c>
    </row>
    <row r="15318" spans="1:8" x14ac:dyDescent="0.25">
      <c r="A15318" s="5" t="s">
        <v>15252</v>
      </c>
      <c r="B15318" s="5">
        <v>-5.9144914926227503E-4</v>
      </c>
      <c r="C15318" s="5">
        <v>4.9643504513664203</v>
      </c>
      <c r="D15318" s="5">
        <v>1</v>
      </c>
      <c r="E15318" s="5">
        <v>1</v>
      </c>
      <c r="F15318" s="5" t="s">
        <v>731</v>
      </c>
      <c r="G15318" s="5">
        <v>30.9990683409256</v>
      </c>
      <c r="H15318" s="5">
        <v>30.986356731529799</v>
      </c>
    </row>
    <row r="15319" spans="1:8" x14ac:dyDescent="0.25">
      <c r="A15319" s="5" t="s">
        <v>15253</v>
      </c>
      <c r="B15319" s="5">
        <v>0.23463288342699501</v>
      </c>
      <c r="C15319" s="5">
        <v>5.76186222174797</v>
      </c>
      <c r="D15319" s="5">
        <v>0.72699639243959902</v>
      </c>
      <c r="E15319" s="5">
        <v>1</v>
      </c>
      <c r="F15319" s="5" t="s">
        <v>731</v>
      </c>
      <c r="G15319" s="5">
        <v>49.6617727502584</v>
      </c>
      <c r="H15319" s="5">
        <v>58.434901080325901</v>
      </c>
    </row>
    <row r="15320" spans="1:8" x14ac:dyDescent="0.25">
      <c r="A15320" s="5" t="s">
        <v>15254</v>
      </c>
      <c r="B15320" s="5">
        <v>-0.17993423498462</v>
      </c>
      <c r="C15320" s="5">
        <v>7.6405640160707602</v>
      </c>
      <c r="D15320" s="5">
        <v>0.78464075348785201</v>
      </c>
      <c r="E15320" s="5">
        <v>1</v>
      </c>
      <c r="F15320" s="5" t="s">
        <v>731</v>
      </c>
      <c r="G15320" s="5">
        <v>211.72152798836299</v>
      </c>
      <c r="H15320" s="5">
        <v>186.89408863269199</v>
      </c>
    </row>
    <row r="15321" spans="1:8" x14ac:dyDescent="0.25">
      <c r="A15321" s="5" t="s">
        <v>15255</v>
      </c>
      <c r="B15321" s="5">
        <v>-0.31527223495464002</v>
      </c>
      <c r="C15321" s="5">
        <v>5.2797809102623896</v>
      </c>
      <c r="D15321" s="5">
        <v>0.63933195176316104</v>
      </c>
      <c r="E15321" s="5">
        <v>1</v>
      </c>
      <c r="F15321" s="5" t="s">
        <v>731</v>
      </c>
      <c r="G15321" s="5">
        <v>42.808237232706801</v>
      </c>
      <c r="H15321" s="5">
        <v>34.402175583824402</v>
      </c>
    </row>
    <row r="15322" spans="1:8" x14ac:dyDescent="0.25">
      <c r="A15322" s="5" t="s">
        <v>15256</v>
      </c>
      <c r="B15322" s="5">
        <v>3.2672395424660499</v>
      </c>
      <c r="C15322" s="5">
        <v>-1.8197193560770999</v>
      </c>
      <c r="D15322" s="5">
        <v>1</v>
      </c>
      <c r="E15322" s="5">
        <v>1</v>
      </c>
      <c r="F15322" s="5" t="s">
        <v>731</v>
      </c>
      <c r="G15322" s="5">
        <v>0</v>
      </c>
      <c r="H15322" s="5">
        <v>0.121993530439094</v>
      </c>
    </row>
    <row r="15323" spans="1:8" x14ac:dyDescent="0.25">
      <c r="A15323" s="5" t="s">
        <v>15257</v>
      </c>
      <c r="B15323" s="5">
        <v>1.1175279589726901</v>
      </c>
      <c r="C15323" s="5">
        <v>6.9963613008188803</v>
      </c>
      <c r="D15323" s="5">
        <v>9.2797896384401404E-2</v>
      </c>
      <c r="E15323" s="5">
        <v>0.93121613106490198</v>
      </c>
      <c r="F15323" s="5" t="s">
        <v>731</v>
      </c>
      <c r="G15323" s="5">
        <v>80.449963075259404</v>
      </c>
      <c r="H15323" s="5">
        <v>174.57274205834301</v>
      </c>
    </row>
    <row r="15324" spans="1:8" x14ac:dyDescent="0.25">
      <c r="A15324" s="5" t="s">
        <v>15258</v>
      </c>
      <c r="B15324" s="5">
        <v>0.35289408980037301</v>
      </c>
      <c r="C15324" s="5">
        <v>8.5456568870779304</v>
      </c>
      <c r="D15324" s="5">
        <v>0.59056132969186803</v>
      </c>
      <c r="E15324" s="5">
        <v>1</v>
      </c>
      <c r="F15324" s="5" t="s">
        <v>731</v>
      </c>
      <c r="G15324" s="5">
        <v>328.02075377081502</v>
      </c>
      <c r="H15324" s="5">
        <v>418.92578352784801</v>
      </c>
    </row>
    <row r="15325" spans="1:8" x14ac:dyDescent="0.25">
      <c r="A15325" s="5" t="s">
        <v>15259</v>
      </c>
      <c r="B15325" s="5">
        <v>-0.44501038931997799</v>
      </c>
      <c r="C15325" s="5">
        <v>1.9959746248375201</v>
      </c>
      <c r="D15325" s="5">
        <v>0.596550541878199</v>
      </c>
      <c r="E15325" s="5">
        <v>1</v>
      </c>
      <c r="F15325" s="5" t="s">
        <v>731</v>
      </c>
      <c r="G15325" s="5">
        <v>4.3229993264556201</v>
      </c>
      <c r="H15325" s="5">
        <v>3.17183179141644</v>
      </c>
    </row>
    <row r="15326" spans="1:8" x14ac:dyDescent="0.25">
      <c r="A15326" s="5" t="s">
        <v>15260</v>
      </c>
      <c r="B15326" s="5">
        <v>0.73150573166649102</v>
      </c>
      <c r="C15326" s="5">
        <v>6.8567329474841703</v>
      </c>
      <c r="D15326" s="5">
        <v>0.26909368409849899</v>
      </c>
      <c r="E15326" s="5">
        <v>1</v>
      </c>
      <c r="F15326" s="5" t="s">
        <v>731</v>
      </c>
      <c r="G15326" s="5">
        <v>86.987181568924001</v>
      </c>
      <c r="H15326" s="5">
        <v>144.44034003988699</v>
      </c>
    </row>
    <row r="15327" spans="1:8" x14ac:dyDescent="0.25">
      <c r="A15327" s="5" t="s">
        <v>15261</v>
      </c>
      <c r="B15327" s="5">
        <v>0.22960065956224501</v>
      </c>
      <c r="C15327" s="5">
        <v>5.0972600537946402</v>
      </c>
      <c r="D15327" s="5">
        <v>0.733217311167629</v>
      </c>
      <c r="E15327" s="5">
        <v>1</v>
      </c>
      <c r="F15327" s="5" t="s">
        <v>731</v>
      </c>
      <c r="G15327" s="5">
        <v>31.315385364812599</v>
      </c>
      <c r="H15327" s="5">
        <v>36.720052662167198</v>
      </c>
    </row>
    <row r="15328" spans="1:8" x14ac:dyDescent="0.25">
      <c r="A15328" s="5" t="s">
        <v>15262</v>
      </c>
      <c r="B15328" s="5">
        <v>0.46449786533151599</v>
      </c>
      <c r="C15328" s="5">
        <v>6.6321816230695196</v>
      </c>
      <c r="D15328" s="5">
        <v>0.48137665754535203</v>
      </c>
      <c r="E15328" s="5">
        <v>1</v>
      </c>
      <c r="F15328" s="5" t="s">
        <v>731</v>
      </c>
      <c r="G15328" s="5">
        <v>83.191377282280001</v>
      </c>
      <c r="H15328" s="5">
        <v>114.795912143187</v>
      </c>
    </row>
    <row r="15329" spans="1:8" x14ac:dyDescent="0.25">
      <c r="A15329" s="5" t="s">
        <v>15263</v>
      </c>
      <c r="B15329" s="5">
        <v>-6.5473139954240006E-2</v>
      </c>
      <c r="C15329" s="5">
        <v>5.9776774668783901</v>
      </c>
      <c r="D15329" s="5">
        <v>0.92438601291129396</v>
      </c>
      <c r="E15329" s="5">
        <v>1</v>
      </c>
      <c r="F15329" s="5" t="s">
        <v>731</v>
      </c>
      <c r="G15329" s="5">
        <v>64.212355849060302</v>
      </c>
      <c r="H15329" s="5">
        <v>61.362745810864197</v>
      </c>
    </row>
    <row r="15330" spans="1:8" x14ac:dyDescent="0.25">
      <c r="A15330" s="5" t="s">
        <v>15264</v>
      </c>
      <c r="B15330" s="5">
        <v>1.3933918980922899</v>
      </c>
      <c r="C15330" s="5">
        <v>-0.327578166384001</v>
      </c>
      <c r="D15330" s="5">
        <v>0.44257871064467802</v>
      </c>
      <c r="E15330" s="5">
        <v>1</v>
      </c>
      <c r="F15330" s="5" t="s">
        <v>731</v>
      </c>
      <c r="G15330" s="5">
        <v>0.31631702388699601</v>
      </c>
      <c r="H15330" s="5">
        <v>0.853954713073656</v>
      </c>
    </row>
    <row r="15331" spans="1:8" x14ac:dyDescent="0.25">
      <c r="A15331" s="5" t="s">
        <v>15265</v>
      </c>
      <c r="B15331" s="5">
        <v>-2.40286990021162E-2</v>
      </c>
      <c r="C15331" s="5">
        <v>3.1030992769500401</v>
      </c>
      <c r="D15331" s="5">
        <v>1</v>
      </c>
      <c r="E15331" s="5">
        <v>1</v>
      </c>
      <c r="F15331" s="5" t="s">
        <v>731</v>
      </c>
      <c r="G15331" s="5">
        <v>8.4351206369865697</v>
      </c>
      <c r="H15331" s="5">
        <v>8.2955600698583805</v>
      </c>
    </row>
    <row r="15332" spans="1:8" x14ac:dyDescent="0.25">
      <c r="A15332" s="5" t="s">
        <v>22639</v>
      </c>
      <c r="B15332" s="5">
        <v>1.5127179164261999</v>
      </c>
      <c r="C15332" s="5">
        <v>2.9055425139176601</v>
      </c>
      <c r="D15332" s="5">
        <v>3.6841509987162402E-2</v>
      </c>
      <c r="E15332" s="5">
        <v>0.54285714262354101</v>
      </c>
      <c r="F15332" s="5" t="s">
        <v>731</v>
      </c>
      <c r="G15332" s="5">
        <v>3.7958042866439601</v>
      </c>
      <c r="H15332" s="5">
        <v>10.8574242090793</v>
      </c>
    </row>
    <row r="15333" spans="1:8" x14ac:dyDescent="0.25">
      <c r="A15333" s="5" t="s">
        <v>15266</v>
      </c>
      <c r="B15333" s="5">
        <v>0.20403156999241101</v>
      </c>
      <c r="C15333" s="5">
        <v>-0.558013927062181</v>
      </c>
      <c r="D15333" s="5">
        <v>1</v>
      </c>
      <c r="E15333" s="5">
        <v>1</v>
      </c>
      <c r="F15333" s="5" t="s">
        <v>731</v>
      </c>
      <c r="G15333" s="5">
        <v>0.42175603184932797</v>
      </c>
      <c r="H15333" s="5">
        <v>0.487974121756375</v>
      </c>
    </row>
    <row r="15334" spans="1:8" x14ac:dyDescent="0.25">
      <c r="A15334" s="5" t="s">
        <v>15267</v>
      </c>
      <c r="B15334" s="5">
        <v>0.20403156999241101</v>
      </c>
      <c r="C15334" s="5">
        <v>-0.558013927062181</v>
      </c>
      <c r="D15334" s="5">
        <v>1</v>
      </c>
      <c r="E15334" s="5">
        <v>1</v>
      </c>
      <c r="F15334" s="5" t="s">
        <v>731</v>
      </c>
      <c r="G15334" s="5">
        <v>0.42175603184932797</v>
      </c>
      <c r="H15334" s="5">
        <v>0.487974121756375</v>
      </c>
    </row>
    <row r="15335" spans="1:8" x14ac:dyDescent="0.25">
      <c r="A15335" s="5" t="s">
        <v>15268</v>
      </c>
      <c r="B15335" s="5">
        <v>0.28914232684973401</v>
      </c>
      <c r="C15335" s="5">
        <v>5.7667790058532296</v>
      </c>
      <c r="D15335" s="5">
        <v>0.66325169893705205</v>
      </c>
      <c r="E15335" s="5">
        <v>1</v>
      </c>
      <c r="F15335" s="5" t="s">
        <v>731</v>
      </c>
      <c r="G15335" s="5">
        <v>48.818260686559803</v>
      </c>
      <c r="H15335" s="5">
        <v>59.654836384716901</v>
      </c>
    </row>
    <row r="15336" spans="1:8" x14ac:dyDescent="0.25">
      <c r="A15336" s="5" t="s">
        <v>15269</v>
      </c>
      <c r="B15336" s="5">
        <v>2.16919692716445</v>
      </c>
      <c r="C15336" s="5">
        <v>3.8148857236104798</v>
      </c>
      <c r="D15336" s="5">
        <v>2.4488275686876501E-3</v>
      </c>
      <c r="E15336" s="5">
        <v>7.80877189364408E-2</v>
      </c>
      <c r="F15336" s="5" t="s">
        <v>731</v>
      </c>
      <c r="G15336" s="5">
        <v>5.0610723821919397</v>
      </c>
      <c r="H15336" s="5">
        <v>22.812790192110501</v>
      </c>
    </row>
    <row r="15337" spans="1:8" x14ac:dyDescent="0.25">
      <c r="A15337" s="5" t="s">
        <v>15270</v>
      </c>
      <c r="B15337" s="5">
        <v>-1.19390648661028E-2</v>
      </c>
      <c r="C15337" s="5">
        <v>1.66296494324021</v>
      </c>
      <c r="D15337" s="5">
        <v>1</v>
      </c>
      <c r="E15337" s="5">
        <v>1</v>
      </c>
      <c r="F15337" s="5" t="s">
        <v>731</v>
      </c>
      <c r="G15337" s="5">
        <v>2.9522922229452999</v>
      </c>
      <c r="H15337" s="5">
        <v>2.9278447305382498</v>
      </c>
    </row>
    <row r="15338" spans="1:8" x14ac:dyDescent="0.25">
      <c r="A15338" s="5" t="s">
        <v>15271</v>
      </c>
      <c r="B15338" s="5">
        <v>0.19047869603994499</v>
      </c>
      <c r="C15338" s="5">
        <v>4.6467894687579196</v>
      </c>
      <c r="D15338" s="5">
        <v>0.78986450946643305</v>
      </c>
      <c r="E15338" s="5">
        <v>1</v>
      </c>
      <c r="F15338" s="5" t="s">
        <v>731</v>
      </c>
      <c r="G15338" s="5">
        <v>23.196581751713101</v>
      </c>
      <c r="H15338" s="5">
        <v>26.472596105283301</v>
      </c>
    </row>
    <row r="15339" spans="1:8" x14ac:dyDescent="0.25">
      <c r="A15339" s="5" t="s">
        <v>15272</v>
      </c>
      <c r="B15339" s="5">
        <v>0.226292015445962</v>
      </c>
      <c r="C15339" s="5">
        <v>4.9535859446448196</v>
      </c>
      <c r="D15339" s="5">
        <v>0.73688686378420998</v>
      </c>
      <c r="E15339" s="5">
        <v>1</v>
      </c>
      <c r="F15339" s="5" t="s">
        <v>731</v>
      </c>
      <c r="G15339" s="5">
        <v>28.363093141867299</v>
      </c>
      <c r="H15339" s="5">
        <v>33.182240279433501</v>
      </c>
    </row>
    <row r="15340" spans="1:8" x14ac:dyDescent="0.25">
      <c r="A15340" s="5" t="s">
        <v>15273</v>
      </c>
      <c r="B15340" s="5">
        <v>-4.1920801194082001E-2</v>
      </c>
      <c r="C15340" s="5">
        <v>3.1120562796055302</v>
      </c>
      <c r="D15340" s="5">
        <v>0.97765626341572298</v>
      </c>
      <c r="E15340" s="5">
        <v>1</v>
      </c>
      <c r="F15340" s="5" t="s">
        <v>731</v>
      </c>
      <c r="G15340" s="5">
        <v>8.5405596449488996</v>
      </c>
      <c r="H15340" s="5">
        <v>8.2955600698583805</v>
      </c>
    </row>
    <row r="15341" spans="1:8" x14ac:dyDescent="0.25">
      <c r="A15341" s="5" t="s">
        <v>15274</v>
      </c>
      <c r="B15341" s="5">
        <v>-0.72545279262645301</v>
      </c>
      <c r="C15341" s="5">
        <v>2.0496487735755</v>
      </c>
      <c r="D15341" s="5">
        <v>0.36212325956737501</v>
      </c>
      <c r="E15341" s="5">
        <v>1</v>
      </c>
      <c r="F15341" s="5" t="s">
        <v>731</v>
      </c>
      <c r="G15341" s="5">
        <v>4.8501943662672797</v>
      </c>
      <c r="H15341" s="5">
        <v>2.9278447305382498</v>
      </c>
    </row>
    <row r="15342" spans="1:8" x14ac:dyDescent="0.25">
      <c r="A15342" s="5" t="s">
        <v>15275</v>
      </c>
      <c r="B15342" s="5">
        <v>-0.37726359756606498</v>
      </c>
      <c r="C15342" s="5">
        <v>5.5911222077368299</v>
      </c>
      <c r="D15342" s="5">
        <v>0.57224900733781703</v>
      </c>
      <c r="E15342" s="5">
        <v>1</v>
      </c>
      <c r="F15342" s="5" t="s">
        <v>731</v>
      </c>
      <c r="G15342" s="5">
        <v>54.195650092638701</v>
      </c>
      <c r="H15342" s="5">
        <v>41.721787410170101</v>
      </c>
    </row>
    <row r="15343" spans="1:8" x14ac:dyDescent="0.25">
      <c r="A15343" s="5" t="s">
        <v>15276</v>
      </c>
      <c r="B15343" s="5">
        <v>-0.24275917512122</v>
      </c>
      <c r="C15343" s="5">
        <v>2.6697715293230702</v>
      </c>
      <c r="D15343" s="5">
        <v>0.76549669492022598</v>
      </c>
      <c r="E15343" s="5">
        <v>1</v>
      </c>
      <c r="F15343" s="5" t="s">
        <v>731</v>
      </c>
      <c r="G15343" s="5">
        <v>6.6426575016269203</v>
      </c>
      <c r="H15343" s="5">
        <v>5.6117024001983102</v>
      </c>
    </row>
    <row r="15344" spans="1:8" x14ac:dyDescent="0.25">
      <c r="A15344" s="5" t="s">
        <v>15277</v>
      </c>
      <c r="B15344" s="5">
        <v>0.36556149837174601</v>
      </c>
      <c r="C15344" s="5">
        <v>3.9116328387824302</v>
      </c>
      <c r="D15344" s="5">
        <v>0.60048323110008095</v>
      </c>
      <c r="E15344" s="5">
        <v>1</v>
      </c>
      <c r="F15344" s="5" t="s">
        <v>731</v>
      </c>
      <c r="G15344" s="5">
        <v>12.9689979793669</v>
      </c>
      <c r="H15344" s="5">
        <v>16.713113670155799</v>
      </c>
    </row>
    <row r="15345" spans="1:8" x14ac:dyDescent="0.25">
      <c r="A15345" s="5" t="s">
        <v>15278</v>
      </c>
      <c r="B15345" s="5">
        <v>0.12988964359087399</v>
      </c>
      <c r="C15345" s="5">
        <v>5.0351683024866896</v>
      </c>
      <c r="D15345" s="5">
        <v>0.84995114670988203</v>
      </c>
      <c r="E15345" s="5">
        <v>1</v>
      </c>
      <c r="F15345" s="5" t="s">
        <v>731</v>
      </c>
      <c r="G15345" s="5">
        <v>31.104507348887999</v>
      </c>
      <c r="H15345" s="5">
        <v>34.036194992507198</v>
      </c>
    </row>
    <row r="15346" spans="1:8" x14ac:dyDescent="0.25">
      <c r="A15346" s="5" t="s">
        <v>15279</v>
      </c>
      <c r="B15346" s="5">
        <v>-0.25970613981783502</v>
      </c>
      <c r="C15346" s="5">
        <v>5.9978206602054396</v>
      </c>
      <c r="D15346" s="5">
        <v>0.69609625663290597</v>
      </c>
      <c r="E15346" s="5">
        <v>1</v>
      </c>
      <c r="F15346" s="5" t="s">
        <v>731</v>
      </c>
      <c r="G15346" s="5">
        <v>69.3788672392145</v>
      </c>
      <c r="H15346" s="5">
        <v>57.946926958569499</v>
      </c>
    </row>
    <row r="15347" spans="1:8" x14ac:dyDescent="0.25">
      <c r="A15347" s="5" t="s">
        <v>15280</v>
      </c>
      <c r="B15347" s="5">
        <v>0.25231686302808798</v>
      </c>
      <c r="C15347" s="5">
        <v>3.5707834958219702</v>
      </c>
      <c r="D15347" s="5">
        <v>0.72745947214745699</v>
      </c>
      <c r="E15347" s="5">
        <v>1</v>
      </c>
      <c r="F15347" s="5" t="s">
        <v>731</v>
      </c>
      <c r="G15347" s="5">
        <v>10.649339804195501</v>
      </c>
      <c r="H15347" s="5">
        <v>12.687327165665801</v>
      </c>
    </row>
    <row r="15348" spans="1:8" x14ac:dyDescent="0.25">
      <c r="A15348" s="5" t="s">
        <v>15281</v>
      </c>
      <c r="B15348" s="5">
        <v>4.5706090969615899E-2</v>
      </c>
      <c r="C15348" s="5">
        <v>3.4792539258018</v>
      </c>
      <c r="D15348" s="5">
        <v>0.96525099958869498</v>
      </c>
      <c r="E15348" s="5">
        <v>1</v>
      </c>
      <c r="F15348" s="5" t="s">
        <v>731</v>
      </c>
      <c r="G15348" s="5">
        <v>10.7547788121579</v>
      </c>
      <c r="H15348" s="5">
        <v>11.1014112699575</v>
      </c>
    </row>
    <row r="15349" spans="1:8" x14ac:dyDescent="0.25">
      <c r="A15349" s="5" t="s">
        <v>15282</v>
      </c>
      <c r="B15349" s="5">
        <v>3.2672395424660499</v>
      </c>
      <c r="C15349" s="5">
        <v>-1.8197193560770999</v>
      </c>
      <c r="D15349" s="5">
        <v>1</v>
      </c>
      <c r="E15349" s="5">
        <v>1</v>
      </c>
      <c r="F15349" s="5" t="s">
        <v>731</v>
      </c>
      <c r="G15349" s="5">
        <v>0</v>
      </c>
      <c r="H15349" s="5">
        <v>0.121993530439094</v>
      </c>
    </row>
    <row r="15350" spans="1:8" x14ac:dyDescent="0.25">
      <c r="A15350" s="5" t="s">
        <v>15283</v>
      </c>
      <c r="B15350" s="5">
        <v>-0.20691856729177399</v>
      </c>
      <c r="C15350" s="5">
        <v>5.9387537593681996</v>
      </c>
      <c r="D15350" s="5">
        <v>0.75717752280815098</v>
      </c>
      <c r="E15350" s="5">
        <v>1</v>
      </c>
      <c r="F15350" s="5" t="s">
        <v>731</v>
      </c>
      <c r="G15350" s="5">
        <v>65.477623944608197</v>
      </c>
      <c r="H15350" s="5">
        <v>56.726991654178597</v>
      </c>
    </row>
    <row r="15351" spans="1:8" x14ac:dyDescent="0.25">
      <c r="A15351" s="5" t="s">
        <v>15284</v>
      </c>
      <c r="B15351" s="5">
        <v>-5.0056899879322998E-2</v>
      </c>
      <c r="C15351" s="5">
        <v>6.5405734800678399</v>
      </c>
      <c r="D15351" s="5">
        <v>0.94231097208015302</v>
      </c>
      <c r="E15351" s="5">
        <v>1</v>
      </c>
      <c r="F15351" s="5" t="s">
        <v>731</v>
      </c>
      <c r="G15351" s="5">
        <v>94.473351134249597</v>
      </c>
      <c r="H15351" s="5">
        <v>91.251160768442105</v>
      </c>
    </row>
    <row r="15352" spans="1:8" x14ac:dyDescent="0.25">
      <c r="A15352" s="5" t="s">
        <v>15285</v>
      </c>
      <c r="B15352" s="5">
        <v>-3.1171432690861499E-2</v>
      </c>
      <c r="C15352" s="5">
        <v>4.5793335266306299</v>
      </c>
      <c r="D15352" s="5">
        <v>0.97529664675874395</v>
      </c>
      <c r="E15352" s="5">
        <v>1</v>
      </c>
      <c r="F15352" s="5" t="s">
        <v>731</v>
      </c>
      <c r="G15352" s="5">
        <v>23.934654807449402</v>
      </c>
      <c r="H15352" s="5">
        <v>23.422757844305998</v>
      </c>
    </row>
    <row r="15353" spans="1:8" x14ac:dyDescent="0.25">
      <c r="A15353" s="5" t="s">
        <v>15286</v>
      </c>
      <c r="B15353" s="5">
        <v>-0.19993188488720801</v>
      </c>
      <c r="C15353" s="5">
        <v>4.3885356249074201</v>
      </c>
      <c r="D15353" s="5">
        <v>0.77713761862698805</v>
      </c>
      <c r="E15353" s="5">
        <v>1</v>
      </c>
      <c r="F15353" s="5" t="s">
        <v>731</v>
      </c>
      <c r="G15353" s="5">
        <v>22.142191672089702</v>
      </c>
      <c r="H15353" s="5">
        <v>19.2749778093768</v>
      </c>
    </row>
    <row r="15354" spans="1:8" x14ac:dyDescent="0.25">
      <c r="A15354" s="5" t="s">
        <v>15287</v>
      </c>
      <c r="B15354" s="5">
        <v>-0.44501038931997799</v>
      </c>
      <c r="C15354" s="5">
        <v>1.9959746248375201</v>
      </c>
      <c r="D15354" s="5">
        <v>0.596550541878199</v>
      </c>
      <c r="E15354" s="5">
        <v>1</v>
      </c>
      <c r="F15354" s="5" t="s">
        <v>731</v>
      </c>
      <c r="G15354" s="5">
        <v>4.3229993264556201</v>
      </c>
      <c r="H15354" s="5">
        <v>3.17183179141644</v>
      </c>
    </row>
    <row r="15355" spans="1:8" x14ac:dyDescent="0.25">
      <c r="A15355" s="5" t="s">
        <v>15288</v>
      </c>
      <c r="B15355" s="5">
        <v>1.59732651944242</v>
      </c>
      <c r="C15355" s="5">
        <v>2.3999336998287601</v>
      </c>
      <c r="D15355" s="5">
        <v>3.4441429989919399E-2</v>
      </c>
      <c r="E15355" s="5">
        <v>0.52061711079943995</v>
      </c>
      <c r="F15355" s="5" t="s">
        <v>731</v>
      </c>
      <c r="G15355" s="5">
        <v>2.5305361910959698</v>
      </c>
      <c r="H15355" s="5">
        <v>7.6855924176629102</v>
      </c>
    </row>
    <row r="15356" spans="1:8" x14ac:dyDescent="0.25">
      <c r="A15356" s="5" t="s">
        <v>15289</v>
      </c>
      <c r="B15356" s="5">
        <v>0.32957538263993402</v>
      </c>
      <c r="C15356" s="5">
        <v>4.0659479368480396</v>
      </c>
      <c r="D15356" s="5">
        <v>0.63754568703768499</v>
      </c>
      <c r="E15356" s="5">
        <v>1</v>
      </c>
      <c r="F15356" s="5" t="s">
        <v>731</v>
      </c>
      <c r="G15356" s="5">
        <v>14.656022106764199</v>
      </c>
      <c r="H15356" s="5">
        <v>18.421023096303198</v>
      </c>
    </row>
    <row r="15357" spans="1:8" x14ac:dyDescent="0.25">
      <c r="A15357" s="5" t="s">
        <v>15290</v>
      </c>
      <c r="B15357" s="7">
        <v>5.1254824061038698E-15</v>
      </c>
      <c r="C15357" s="5">
        <v>-2.1441540781216402</v>
      </c>
      <c r="D15357" s="5">
        <v>1</v>
      </c>
      <c r="E15357" s="5">
        <v>1</v>
      </c>
      <c r="F15357" s="5" t="s">
        <v>731</v>
      </c>
      <c r="G15357" s="5">
        <v>0</v>
      </c>
      <c r="H15357" s="5">
        <v>0</v>
      </c>
    </row>
    <row r="15358" spans="1:8" x14ac:dyDescent="0.25">
      <c r="A15358" s="5" t="s">
        <v>15291</v>
      </c>
      <c r="B15358" s="5">
        <v>0.187992577000306</v>
      </c>
      <c r="C15358" s="5">
        <v>7.1968535696710996</v>
      </c>
      <c r="D15358" s="5">
        <v>0.77574926868350902</v>
      </c>
      <c r="E15358" s="5">
        <v>1</v>
      </c>
      <c r="F15358" s="5" t="s">
        <v>731</v>
      </c>
      <c r="G15358" s="5">
        <v>136.96527134306899</v>
      </c>
      <c r="H15358" s="5">
        <v>156.02972543160101</v>
      </c>
    </row>
    <row r="15359" spans="1:8" x14ac:dyDescent="0.25">
      <c r="A15359" s="5" t="s">
        <v>15292</v>
      </c>
      <c r="B15359" s="5">
        <v>0.240611034550996</v>
      </c>
      <c r="C15359" s="5">
        <v>5.4453355785550199</v>
      </c>
      <c r="D15359" s="5">
        <v>0.71875715434393095</v>
      </c>
      <c r="E15359" s="5">
        <v>1</v>
      </c>
      <c r="F15359" s="5" t="s">
        <v>731</v>
      </c>
      <c r="G15359" s="5">
        <v>39.750506001799202</v>
      </c>
      <c r="H15359" s="5">
        <v>46.967509219051102</v>
      </c>
    </row>
    <row r="15360" spans="1:8" x14ac:dyDescent="0.25">
      <c r="A15360" s="5" t="s">
        <v>15293</v>
      </c>
      <c r="B15360" s="5">
        <v>-2.09086865579939E-2</v>
      </c>
      <c r="C15360" s="5">
        <v>3.8438836044420701</v>
      </c>
      <c r="D15360" s="5">
        <v>0.986437349283381</v>
      </c>
      <c r="E15360" s="5">
        <v>1</v>
      </c>
      <c r="F15360" s="5" t="s">
        <v>731</v>
      </c>
      <c r="G15360" s="5">
        <v>14.2342660749148</v>
      </c>
      <c r="H15360" s="5">
        <v>14.029256000495799</v>
      </c>
    </row>
    <row r="15361" spans="1:8" x14ac:dyDescent="0.25">
      <c r="A15361" s="5" t="s">
        <v>15295</v>
      </c>
      <c r="B15361" s="5">
        <v>1.2420052137662401</v>
      </c>
      <c r="C15361" s="5">
        <v>1.8350124723714301</v>
      </c>
      <c r="D15361" s="5">
        <v>0.131019034547456</v>
      </c>
      <c r="E15361" s="5">
        <v>1</v>
      </c>
      <c r="F15361" s="5" t="s">
        <v>731</v>
      </c>
      <c r="G15361" s="5">
        <v>2.0033411512843098</v>
      </c>
      <c r="H15361" s="5">
        <v>4.7577476871246596</v>
      </c>
    </row>
    <row r="15362" spans="1:8" x14ac:dyDescent="0.25">
      <c r="A15362" s="5" t="s">
        <v>15296</v>
      </c>
      <c r="B15362" s="5">
        <v>0.25014355808987598</v>
      </c>
      <c r="C15362" s="5">
        <v>5.5101419193604402</v>
      </c>
      <c r="D15362" s="5">
        <v>0.70621425824219397</v>
      </c>
      <c r="E15362" s="5">
        <v>1</v>
      </c>
      <c r="F15362" s="5" t="s">
        <v>731</v>
      </c>
      <c r="G15362" s="5">
        <v>41.437530129196503</v>
      </c>
      <c r="H15362" s="5">
        <v>49.285386297393899</v>
      </c>
    </row>
    <row r="15363" spans="1:8" x14ac:dyDescent="0.25">
      <c r="A15363" s="5" t="s">
        <v>15297</v>
      </c>
      <c r="B15363" s="5">
        <v>-0.30192368562136301</v>
      </c>
      <c r="C15363" s="5">
        <v>1.0990154058180399</v>
      </c>
      <c r="D15363" s="5">
        <v>0.75710012117312098</v>
      </c>
      <c r="E15363" s="5">
        <v>1</v>
      </c>
      <c r="F15363" s="5" t="s">
        <v>731</v>
      </c>
      <c r="G15363" s="5">
        <v>2.1087801592466402</v>
      </c>
      <c r="H15363" s="5">
        <v>1.70790942614731</v>
      </c>
    </row>
    <row r="15364" spans="1:8" x14ac:dyDescent="0.25">
      <c r="A15364" s="5" t="s">
        <v>15298</v>
      </c>
      <c r="B15364" s="5">
        <v>-0.75590444804999202</v>
      </c>
      <c r="C15364" s="5">
        <v>-0.82551044839804699</v>
      </c>
      <c r="D15364" s="5">
        <v>0.72670807453416097</v>
      </c>
      <c r="E15364" s="5">
        <v>1</v>
      </c>
      <c r="F15364" s="5" t="s">
        <v>731</v>
      </c>
      <c r="G15364" s="5">
        <v>0.42175603184932797</v>
      </c>
      <c r="H15364" s="5">
        <v>0.243987060878188</v>
      </c>
    </row>
    <row r="15365" spans="1:8" x14ac:dyDescent="0.25">
      <c r="A15365" s="5" t="s">
        <v>15299</v>
      </c>
      <c r="B15365" s="5">
        <v>-3.1466146713927299E-3</v>
      </c>
      <c r="C15365" s="5">
        <v>4.9824442828170703</v>
      </c>
      <c r="D15365" s="5">
        <v>1</v>
      </c>
      <c r="E15365" s="5">
        <v>1</v>
      </c>
      <c r="F15365" s="5" t="s">
        <v>731</v>
      </c>
      <c r="G15365" s="5">
        <v>31.420824372775002</v>
      </c>
      <c r="H15365" s="5">
        <v>31.352337322847099</v>
      </c>
    </row>
    <row r="15366" spans="1:8" x14ac:dyDescent="0.25">
      <c r="A15366" s="5" t="s">
        <v>15300</v>
      </c>
      <c r="B15366" s="5">
        <v>-5.5833886086486602E-2</v>
      </c>
      <c r="C15366" s="5">
        <v>5.80955202553183</v>
      </c>
      <c r="D15366" s="5">
        <v>0.93630977009370997</v>
      </c>
      <c r="E15366" s="5">
        <v>1</v>
      </c>
      <c r="F15366" s="5" t="s">
        <v>731</v>
      </c>
      <c r="G15366" s="5">
        <v>56.937064299659298</v>
      </c>
      <c r="H15366" s="5">
        <v>54.775095167153097</v>
      </c>
    </row>
    <row r="15367" spans="1:8" x14ac:dyDescent="0.25">
      <c r="A15367" s="5" t="s">
        <v>15301</v>
      </c>
      <c r="B15367" s="5">
        <v>-0.18910226010386399</v>
      </c>
      <c r="C15367" s="5">
        <v>4.6309808188415804</v>
      </c>
      <c r="D15367" s="5">
        <v>0.77985909225805805</v>
      </c>
      <c r="E15367" s="5">
        <v>1</v>
      </c>
      <c r="F15367" s="5" t="s">
        <v>731</v>
      </c>
      <c r="G15367" s="5">
        <v>26.1488739746584</v>
      </c>
      <c r="H15367" s="5">
        <v>22.9347837225496</v>
      </c>
    </row>
    <row r="15368" spans="1:8" x14ac:dyDescent="0.25">
      <c r="A15368" s="5" t="s">
        <v>15302</v>
      </c>
      <c r="B15368" s="5">
        <v>-0.260440960281559</v>
      </c>
      <c r="C15368" s="5">
        <v>6.1088481582112903</v>
      </c>
      <c r="D15368" s="5">
        <v>0.69594610348964303</v>
      </c>
      <c r="E15368" s="5">
        <v>1</v>
      </c>
      <c r="F15368" s="5" t="s">
        <v>731</v>
      </c>
      <c r="G15368" s="5">
        <v>74.967134661218097</v>
      </c>
      <c r="H15368" s="5">
        <v>62.582681115255099</v>
      </c>
    </row>
    <row r="15369" spans="1:8" x14ac:dyDescent="0.25">
      <c r="A15369" s="5" t="s">
        <v>15303</v>
      </c>
      <c r="B15369" s="5">
        <v>2.7415300636669802</v>
      </c>
      <c r="C15369" s="5">
        <v>0.52651624325727198</v>
      </c>
      <c r="D15369" s="5">
        <v>1.82584032797007E-2</v>
      </c>
      <c r="E15369" s="5">
        <v>0.34796568060961802</v>
      </c>
      <c r="F15369" s="5" t="s">
        <v>731</v>
      </c>
      <c r="G15369" s="5">
        <v>0.31631702388699601</v>
      </c>
      <c r="H15369" s="5">
        <v>2.1958835479036898</v>
      </c>
    </row>
    <row r="15370" spans="1:8" x14ac:dyDescent="0.25">
      <c r="A15370" s="5" t="s">
        <v>15304</v>
      </c>
      <c r="B15370" s="5">
        <v>0.10214899438285099</v>
      </c>
      <c r="C15370" s="5">
        <v>6.6660274157355701</v>
      </c>
      <c r="D15370" s="5">
        <v>0.87884833400755102</v>
      </c>
      <c r="E15370" s="5">
        <v>1</v>
      </c>
      <c r="F15370" s="5" t="s">
        <v>731</v>
      </c>
      <c r="G15370" s="5">
        <v>97.741960381081896</v>
      </c>
      <c r="H15370" s="5">
        <v>104.914436177621</v>
      </c>
    </row>
    <row r="15371" spans="1:8" x14ac:dyDescent="0.25">
      <c r="A15371" s="5" t="s">
        <v>15305</v>
      </c>
      <c r="B15371" s="5">
        <v>0.47163320823055899</v>
      </c>
      <c r="C15371" s="5">
        <v>1.99546786302061</v>
      </c>
      <c r="D15371" s="5">
        <v>0.56133793972411905</v>
      </c>
      <c r="E15371" s="5">
        <v>1</v>
      </c>
      <c r="F15371" s="5" t="s">
        <v>731</v>
      </c>
      <c r="G15371" s="5">
        <v>3.1631702388699598</v>
      </c>
      <c r="H15371" s="5">
        <v>4.3917670958073796</v>
      </c>
    </row>
    <row r="15372" spans="1:8" x14ac:dyDescent="0.25">
      <c r="A15372" s="5" t="s">
        <v>15306</v>
      </c>
      <c r="B15372" s="5">
        <v>5.8764028108954501E-2</v>
      </c>
      <c r="C15372" s="5">
        <v>5.4744209474722103</v>
      </c>
      <c r="D15372" s="5">
        <v>0.93315690051321498</v>
      </c>
      <c r="E15372" s="5">
        <v>1</v>
      </c>
      <c r="F15372" s="5" t="s">
        <v>731</v>
      </c>
      <c r="G15372" s="5">
        <v>43.335432272518503</v>
      </c>
      <c r="H15372" s="5">
        <v>45.137606262464701</v>
      </c>
    </row>
    <row r="15373" spans="1:8" x14ac:dyDescent="0.25">
      <c r="A15373" s="5" t="s">
        <v>15307</v>
      </c>
      <c r="B15373" s="5">
        <v>-6.3300597426979605E-2</v>
      </c>
      <c r="C15373" s="5">
        <v>6.8808068993266298</v>
      </c>
      <c r="D15373" s="5">
        <v>0.924888521819063</v>
      </c>
      <c r="E15373" s="5">
        <v>1</v>
      </c>
      <c r="F15373" s="5" t="s">
        <v>731</v>
      </c>
      <c r="G15373" s="5">
        <v>120.200469077059</v>
      </c>
      <c r="H15373" s="5">
        <v>115.03989920406499</v>
      </c>
    </row>
    <row r="15374" spans="1:8" x14ac:dyDescent="0.25">
      <c r="A15374" s="5" t="s">
        <v>15308</v>
      </c>
      <c r="B15374" s="5">
        <v>-3.4361409548739598E-2</v>
      </c>
      <c r="C15374" s="5">
        <v>5.0420363057640296</v>
      </c>
      <c r="D15374" s="5">
        <v>0.96398643237599302</v>
      </c>
      <c r="E15374" s="5">
        <v>1</v>
      </c>
      <c r="F15374" s="5" t="s">
        <v>731</v>
      </c>
      <c r="G15374" s="5">
        <v>33.107848500172302</v>
      </c>
      <c r="H15374" s="5">
        <v>32.328285566359803</v>
      </c>
    </row>
    <row r="15375" spans="1:8" x14ac:dyDescent="0.25">
      <c r="A15375" s="5" t="s">
        <v>22640</v>
      </c>
      <c r="B15375" s="7">
        <v>5.1254824061038698E-15</v>
      </c>
      <c r="C15375" s="5">
        <v>-2.1441540781216402</v>
      </c>
      <c r="D15375" s="5">
        <v>1</v>
      </c>
      <c r="E15375" s="5">
        <v>1</v>
      </c>
      <c r="F15375" s="5" t="s">
        <v>731</v>
      </c>
      <c r="G15375" s="5">
        <v>0</v>
      </c>
      <c r="H15375" s="5">
        <v>0</v>
      </c>
    </row>
    <row r="15376" spans="1:8" x14ac:dyDescent="0.25">
      <c r="A15376" s="5" t="s">
        <v>15309</v>
      </c>
      <c r="B15376" s="5">
        <v>-0.246935210127116</v>
      </c>
      <c r="C15376" s="5">
        <v>3.3564821880664999</v>
      </c>
      <c r="D15376" s="5">
        <v>0.74020630312425695</v>
      </c>
      <c r="E15376" s="5">
        <v>1</v>
      </c>
      <c r="F15376" s="5" t="s">
        <v>731</v>
      </c>
      <c r="G15376" s="5">
        <v>10.8602178201202</v>
      </c>
      <c r="H15376" s="5">
        <v>9.1495147829320302</v>
      </c>
    </row>
    <row r="15377" spans="1:8" x14ac:dyDescent="0.25">
      <c r="A15377" s="5" t="s">
        <v>15310</v>
      </c>
      <c r="B15377" s="5">
        <v>0.459635409864805</v>
      </c>
      <c r="C15377" s="5">
        <v>4.9719653872046798</v>
      </c>
      <c r="D15377" s="5">
        <v>0.49417964936928399</v>
      </c>
      <c r="E15377" s="5">
        <v>1</v>
      </c>
      <c r="F15377" s="5" t="s">
        <v>731</v>
      </c>
      <c r="G15377" s="5">
        <v>26.2543129826207</v>
      </c>
      <c r="H15377" s="5">
        <v>36.110085009971797</v>
      </c>
    </row>
    <row r="15378" spans="1:8" x14ac:dyDescent="0.25">
      <c r="A15378" s="5" t="s">
        <v>15311</v>
      </c>
      <c r="B15378" s="5">
        <v>-1.27944505320156</v>
      </c>
      <c r="C15378" s="5">
        <v>-1.1478926646668299</v>
      </c>
      <c r="D15378" s="5">
        <v>0.658385093167702</v>
      </c>
      <c r="E15378" s="5">
        <v>1</v>
      </c>
      <c r="F15378" s="5" t="s">
        <v>731</v>
      </c>
      <c r="G15378" s="5">
        <v>0.31631702388699601</v>
      </c>
      <c r="H15378" s="5">
        <v>0.121993530439094</v>
      </c>
    </row>
    <row r="15379" spans="1:8" x14ac:dyDescent="0.25">
      <c r="A15379" s="5" t="s">
        <v>15312</v>
      </c>
      <c r="B15379" s="7">
        <v>5.1254824061038698E-15</v>
      </c>
      <c r="C15379" s="5">
        <v>-2.1441540781216402</v>
      </c>
      <c r="D15379" s="5">
        <v>1</v>
      </c>
      <c r="E15379" s="5">
        <v>1</v>
      </c>
      <c r="F15379" s="5" t="s">
        <v>731</v>
      </c>
      <c r="G15379" s="5">
        <v>0</v>
      </c>
      <c r="H15379" s="5">
        <v>0</v>
      </c>
    </row>
    <row r="15380" spans="1:8" x14ac:dyDescent="0.25">
      <c r="A15380" s="5" t="s">
        <v>15313</v>
      </c>
      <c r="B15380" s="5">
        <v>-3.9922608584697499</v>
      </c>
      <c r="C15380" s="5">
        <v>-1.5634233058220599</v>
      </c>
      <c r="D15380" s="5">
        <v>0.52380952380952395</v>
      </c>
      <c r="E15380" s="5">
        <v>1</v>
      </c>
      <c r="F15380" s="5" t="s">
        <v>731</v>
      </c>
      <c r="G15380" s="5">
        <v>0.21087801592466399</v>
      </c>
      <c r="H15380" s="5">
        <v>0</v>
      </c>
    </row>
    <row r="15381" spans="1:8" x14ac:dyDescent="0.25">
      <c r="A15381" s="5" t="s">
        <v>15314</v>
      </c>
      <c r="B15381" s="5">
        <v>-1.4979826585171501</v>
      </c>
      <c r="C15381" s="5">
        <v>4.0563290642771603</v>
      </c>
      <c r="D15381" s="5">
        <v>3.1224315800759E-2</v>
      </c>
      <c r="E15381" s="5">
        <v>0.48959727175590001</v>
      </c>
      <c r="F15381" s="5" t="s">
        <v>731</v>
      </c>
      <c r="G15381" s="5">
        <v>24.145532823374101</v>
      </c>
      <c r="H15381" s="5">
        <v>8.53954713073656</v>
      </c>
    </row>
    <row r="15382" spans="1:8" x14ac:dyDescent="0.25">
      <c r="A15382" s="5" t="s">
        <v>15315</v>
      </c>
      <c r="B15382" s="5">
        <v>1.2035707519812899</v>
      </c>
      <c r="C15382" s="5">
        <v>1.5785805169079199</v>
      </c>
      <c r="D15382" s="5">
        <v>0.16073795698625201</v>
      </c>
      <c r="E15382" s="5">
        <v>1</v>
      </c>
      <c r="F15382" s="5" t="s">
        <v>731</v>
      </c>
      <c r="G15382" s="5">
        <v>1.6870241273973099</v>
      </c>
      <c r="H15382" s="5">
        <v>3.903792974051</v>
      </c>
    </row>
    <row r="15383" spans="1:8" x14ac:dyDescent="0.25">
      <c r="A15383" s="5" t="s">
        <v>15316</v>
      </c>
      <c r="B15383" s="5">
        <v>0.34664439689462501</v>
      </c>
      <c r="C15383" s="5">
        <v>4.8674632611747102</v>
      </c>
      <c r="D15383" s="5">
        <v>0.60975179078519803</v>
      </c>
      <c r="E15383" s="5">
        <v>1</v>
      </c>
      <c r="F15383" s="5" t="s">
        <v>731</v>
      </c>
      <c r="G15383" s="5">
        <v>25.516239926884399</v>
      </c>
      <c r="H15383" s="5">
        <v>32.450279096798901</v>
      </c>
    </row>
    <row r="15384" spans="1:8" x14ac:dyDescent="0.25">
      <c r="A15384" s="5" t="s">
        <v>15317</v>
      </c>
      <c r="B15384" s="5">
        <v>0.20199496176682599</v>
      </c>
      <c r="C15384" s="5">
        <v>-0.82130759249624996</v>
      </c>
      <c r="D15384" s="5">
        <v>1</v>
      </c>
      <c r="E15384" s="5">
        <v>1</v>
      </c>
      <c r="F15384" s="5" t="s">
        <v>731</v>
      </c>
      <c r="G15384" s="5">
        <v>0.31631702388699601</v>
      </c>
      <c r="H15384" s="5">
        <v>0.365980591317281</v>
      </c>
    </row>
    <row r="15385" spans="1:8" x14ac:dyDescent="0.25">
      <c r="A15385" s="5" t="s">
        <v>15318</v>
      </c>
      <c r="B15385" s="5">
        <v>-0.126783378509712</v>
      </c>
      <c r="C15385" s="5">
        <v>5.3553330227156497</v>
      </c>
      <c r="D15385" s="5">
        <v>0.85074142378365303</v>
      </c>
      <c r="E15385" s="5">
        <v>1</v>
      </c>
      <c r="F15385" s="5" t="s">
        <v>731</v>
      </c>
      <c r="G15385" s="5">
        <v>42.491920208819799</v>
      </c>
      <c r="H15385" s="5">
        <v>38.915936210070903</v>
      </c>
    </row>
    <row r="15386" spans="1:8" x14ac:dyDescent="0.25">
      <c r="A15386" s="5" t="s">
        <v>15319</v>
      </c>
      <c r="B15386" s="5">
        <v>1.4732988517010399</v>
      </c>
      <c r="C15386" s="5">
        <v>2.4752783332494102</v>
      </c>
      <c r="D15386" s="5">
        <v>5.0938704839092103E-2</v>
      </c>
      <c r="E15386" s="5">
        <v>0.66821876078144704</v>
      </c>
      <c r="F15386" s="5" t="s">
        <v>731</v>
      </c>
      <c r="G15386" s="5">
        <v>2.8468532149829699</v>
      </c>
      <c r="H15386" s="5">
        <v>7.9295794785410898</v>
      </c>
    </row>
    <row r="15387" spans="1:8" x14ac:dyDescent="0.25">
      <c r="A15387" s="5" t="s">
        <v>15320</v>
      </c>
      <c r="B15387" s="7">
        <v>5.1254824061038698E-15</v>
      </c>
      <c r="C15387" s="5">
        <v>-2.1441540781216402</v>
      </c>
      <c r="D15387" s="5">
        <v>1</v>
      </c>
      <c r="E15387" s="5">
        <v>1</v>
      </c>
      <c r="F15387" s="5" t="s">
        <v>731</v>
      </c>
      <c r="G15387" s="5">
        <v>0</v>
      </c>
      <c r="H15387" s="5">
        <v>0</v>
      </c>
    </row>
    <row r="15388" spans="1:8" x14ac:dyDescent="0.25">
      <c r="A15388" s="5" t="s">
        <v>15321</v>
      </c>
      <c r="B15388" s="5">
        <v>8.2768064573289099E-2</v>
      </c>
      <c r="C15388" s="5">
        <v>7.7694692951616302</v>
      </c>
      <c r="D15388" s="5">
        <v>0.90034817669726497</v>
      </c>
      <c r="E15388" s="5">
        <v>1</v>
      </c>
      <c r="F15388" s="5" t="s">
        <v>731</v>
      </c>
      <c r="G15388" s="5">
        <v>211.72152798836299</v>
      </c>
      <c r="H15388" s="5">
        <v>224.22410894705399</v>
      </c>
    </row>
    <row r="15389" spans="1:8" x14ac:dyDescent="0.25">
      <c r="A15389" s="5" t="s">
        <v>15322</v>
      </c>
      <c r="B15389" s="5">
        <v>-9.4251310728811002E-2</v>
      </c>
      <c r="C15389" s="5">
        <v>2.7360176305034001</v>
      </c>
      <c r="D15389" s="5">
        <v>0.914626777936142</v>
      </c>
      <c r="E15389" s="5">
        <v>1</v>
      </c>
      <c r="F15389" s="5" t="s">
        <v>731</v>
      </c>
      <c r="G15389" s="5">
        <v>6.6426575016269203</v>
      </c>
      <c r="H15389" s="5">
        <v>6.2216700523937796</v>
      </c>
    </row>
    <row r="15390" spans="1:8" x14ac:dyDescent="0.25">
      <c r="A15390" s="5" t="s">
        <v>15323</v>
      </c>
      <c r="B15390" s="5">
        <v>1.55579192586555E-2</v>
      </c>
      <c r="C15390" s="5">
        <v>3.3640948886892601</v>
      </c>
      <c r="D15390" s="5">
        <v>1</v>
      </c>
      <c r="E15390" s="5">
        <v>1</v>
      </c>
      <c r="F15390" s="5" t="s">
        <v>731</v>
      </c>
      <c r="G15390" s="5">
        <v>10.016705756421601</v>
      </c>
      <c r="H15390" s="5">
        <v>10.1254630264448</v>
      </c>
    </row>
    <row r="15391" spans="1:8" x14ac:dyDescent="0.25">
      <c r="A15391" s="5" t="s">
        <v>15324</v>
      </c>
      <c r="B15391" s="5">
        <v>3.2672395424660499</v>
      </c>
      <c r="C15391" s="5">
        <v>-1.8197193560770999</v>
      </c>
      <c r="D15391" s="5">
        <v>1</v>
      </c>
      <c r="E15391" s="5">
        <v>1</v>
      </c>
      <c r="F15391" s="5" t="s">
        <v>731</v>
      </c>
      <c r="G15391" s="5">
        <v>0</v>
      </c>
      <c r="H15391" s="5">
        <v>0.121993530439094</v>
      </c>
    </row>
    <row r="15392" spans="1:8" x14ac:dyDescent="0.25">
      <c r="A15392" s="5" t="s">
        <v>22642</v>
      </c>
      <c r="B15392" s="5">
        <v>-0.454373769209307</v>
      </c>
      <c r="C15392" s="5">
        <v>1.4326715998211901</v>
      </c>
      <c r="D15392" s="5">
        <v>0.60966604772218302</v>
      </c>
      <c r="E15392" s="5">
        <v>1</v>
      </c>
      <c r="F15392" s="5" t="s">
        <v>731</v>
      </c>
      <c r="G15392" s="5">
        <v>2.8468532149829699</v>
      </c>
      <c r="H15392" s="5">
        <v>2.0738900174645898</v>
      </c>
    </row>
    <row r="15393" spans="1:8" x14ac:dyDescent="0.25">
      <c r="A15393" s="5" t="s">
        <v>15325</v>
      </c>
      <c r="B15393" s="5">
        <v>0.137816322065486</v>
      </c>
      <c r="C15393" s="5">
        <v>2.2514113828282398</v>
      </c>
      <c r="D15393" s="5">
        <v>0.88223005005488797</v>
      </c>
      <c r="E15393" s="5">
        <v>1</v>
      </c>
      <c r="F15393" s="5" t="s">
        <v>731</v>
      </c>
      <c r="G15393" s="5">
        <v>4.3229993264556201</v>
      </c>
      <c r="H15393" s="5">
        <v>4.7577476871246596</v>
      </c>
    </row>
    <row r="15394" spans="1:8" x14ac:dyDescent="0.25">
      <c r="A15394" s="5" t="s">
        <v>15326</v>
      </c>
      <c r="B15394" s="5">
        <v>-0.31605748727856298</v>
      </c>
      <c r="C15394" s="5">
        <v>4.9694025313832704</v>
      </c>
      <c r="D15394" s="5">
        <v>0.63951237139849104</v>
      </c>
      <c r="E15394" s="5">
        <v>1</v>
      </c>
      <c r="F15394" s="5" t="s">
        <v>731</v>
      </c>
      <c r="G15394" s="5">
        <v>34.478555603682601</v>
      </c>
      <c r="H15394" s="5">
        <v>27.692531409674299</v>
      </c>
    </row>
    <row r="15395" spans="1:8" x14ac:dyDescent="0.25">
      <c r="A15395" s="5" t="s">
        <v>15327</v>
      </c>
      <c r="B15395" s="5">
        <v>0.41922677840834899</v>
      </c>
      <c r="C15395" s="5">
        <v>4.1359635660273204</v>
      </c>
      <c r="D15395" s="5">
        <v>0.54576842347322796</v>
      </c>
      <c r="E15395" s="5">
        <v>1</v>
      </c>
      <c r="F15395" s="5" t="s">
        <v>731</v>
      </c>
      <c r="G15395" s="5">
        <v>14.866900122688801</v>
      </c>
      <c r="H15395" s="5">
        <v>19.8849454615723</v>
      </c>
    </row>
    <row r="15396" spans="1:8" x14ac:dyDescent="0.25">
      <c r="A15396" s="5" t="s">
        <v>15328</v>
      </c>
      <c r="B15396" s="5">
        <v>-0.56527703288143305</v>
      </c>
      <c r="C15396" s="5">
        <v>2.1650497436658398</v>
      </c>
      <c r="D15396" s="5">
        <v>0.46078712580748699</v>
      </c>
      <c r="E15396" s="5">
        <v>1</v>
      </c>
      <c r="F15396" s="5" t="s">
        <v>731</v>
      </c>
      <c r="G15396" s="5">
        <v>5.0610723821919397</v>
      </c>
      <c r="H15396" s="5">
        <v>3.4158188522946298</v>
      </c>
    </row>
    <row r="15397" spans="1:8" x14ac:dyDescent="0.25">
      <c r="A15397" s="5" t="s">
        <v>15329</v>
      </c>
      <c r="B15397" s="5">
        <v>0.48485089152372901</v>
      </c>
      <c r="C15397" s="5">
        <v>3.6843372570903301</v>
      </c>
      <c r="D15397" s="5">
        <v>0.491979807422671</v>
      </c>
      <c r="E15397" s="5">
        <v>1</v>
      </c>
      <c r="F15397" s="5" t="s">
        <v>731</v>
      </c>
      <c r="G15397" s="5">
        <v>10.543900796233199</v>
      </c>
      <c r="H15397" s="5">
        <v>14.761217183130301</v>
      </c>
    </row>
    <row r="15398" spans="1:8" x14ac:dyDescent="0.25">
      <c r="A15398" s="5" t="s">
        <v>15330</v>
      </c>
      <c r="B15398" s="5">
        <v>1.11012228418138</v>
      </c>
      <c r="C15398" s="5">
        <v>-1.33407300518095</v>
      </c>
      <c r="D15398" s="5">
        <v>1</v>
      </c>
      <c r="E15398" s="5">
        <v>1</v>
      </c>
      <c r="F15398" s="5" t="s">
        <v>731</v>
      </c>
      <c r="G15398" s="5">
        <v>0.10543900796233199</v>
      </c>
      <c r="H15398" s="5">
        <v>0.243987060878188</v>
      </c>
    </row>
    <row r="15399" spans="1:8" x14ac:dyDescent="0.25">
      <c r="A15399" s="5" t="s">
        <v>15331</v>
      </c>
      <c r="B15399" s="5">
        <v>1.6373761836842999</v>
      </c>
      <c r="C15399" s="5">
        <v>0.118226094031539</v>
      </c>
      <c r="D15399" s="5">
        <v>0.18702584191775101</v>
      </c>
      <c r="E15399" s="5">
        <v>1</v>
      </c>
      <c r="F15399" s="5" t="s">
        <v>731</v>
      </c>
      <c r="G15399" s="5">
        <v>0.42175603184932797</v>
      </c>
      <c r="H15399" s="5">
        <v>1.34192883483003</v>
      </c>
    </row>
    <row r="15400" spans="1:8" x14ac:dyDescent="0.25">
      <c r="A15400" s="5" t="s">
        <v>15332</v>
      </c>
      <c r="B15400" s="7">
        <v>5.1254824061038698E-15</v>
      </c>
      <c r="C15400" s="5">
        <v>-2.1441540781216402</v>
      </c>
      <c r="D15400" s="5">
        <v>1</v>
      </c>
      <c r="E15400" s="5">
        <v>1</v>
      </c>
      <c r="F15400" s="5" t="s">
        <v>731</v>
      </c>
      <c r="G15400" s="5">
        <v>0</v>
      </c>
      <c r="H15400" s="5">
        <v>0</v>
      </c>
    </row>
    <row r="15401" spans="1:8" x14ac:dyDescent="0.25">
      <c r="A15401" s="5" t="s">
        <v>15333</v>
      </c>
      <c r="B15401" s="7">
        <v>5.1254824061038698E-15</v>
      </c>
      <c r="C15401" s="5">
        <v>-2.1441540781216402</v>
      </c>
      <c r="D15401" s="5">
        <v>1</v>
      </c>
      <c r="E15401" s="5">
        <v>1</v>
      </c>
      <c r="F15401" s="5" t="s">
        <v>731</v>
      </c>
      <c r="G15401" s="5">
        <v>0</v>
      </c>
      <c r="H15401" s="5">
        <v>0</v>
      </c>
    </row>
    <row r="15402" spans="1:8" x14ac:dyDescent="0.25">
      <c r="A15402" s="5" t="s">
        <v>15334</v>
      </c>
      <c r="B15402" s="5">
        <v>-3.9922608584697499</v>
      </c>
      <c r="C15402" s="5">
        <v>-1.5634233058220599</v>
      </c>
      <c r="D15402" s="5">
        <v>0.52380952380952395</v>
      </c>
      <c r="E15402" s="5">
        <v>1</v>
      </c>
      <c r="F15402" s="5" t="s">
        <v>731</v>
      </c>
      <c r="G15402" s="5">
        <v>0.21087801592466399</v>
      </c>
      <c r="H15402" s="5">
        <v>0</v>
      </c>
    </row>
    <row r="15403" spans="1:8" x14ac:dyDescent="0.25">
      <c r="A15403" s="5" t="s">
        <v>15335</v>
      </c>
      <c r="B15403" s="7">
        <v>5.1254824061038698E-15</v>
      </c>
      <c r="C15403" s="5">
        <v>-2.1441540781216402</v>
      </c>
      <c r="D15403" s="5">
        <v>1</v>
      </c>
      <c r="E15403" s="5">
        <v>1</v>
      </c>
      <c r="F15403" s="5" t="s">
        <v>731</v>
      </c>
      <c r="G15403" s="5">
        <v>0</v>
      </c>
      <c r="H15403" s="5">
        <v>0</v>
      </c>
    </row>
    <row r="15404" spans="1:8" x14ac:dyDescent="0.25">
      <c r="A15404" s="5" t="s">
        <v>15336</v>
      </c>
      <c r="B15404" s="7">
        <v>5.1254824061038698E-15</v>
      </c>
      <c r="C15404" s="5">
        <v>-2.1441540781216402</v>
      </c>
      <c r="D15404" s="5">
        <v>1</v>
      </c>
      <c r="E15404" s="5">
        <v>1</v>
      </c>
      <c r="F15404" s="5" t="s">
        <v>731</v>
      </c>
      <c r="G15404" s="5">
        <v>0</v>
      </c>
      <c r="H15404" s="5">
        <v>0</v>
      </c>
    </row>
    <row r="15405" spans="1:8" x14ac:dyDescent="0.25">
      <c r="A15405" s="5" t="s">
        <v>15337</v>
      </c>
      <c r="B15405" s="7">
        <v>5.1254824061038698E-15</v>
      </c>
      <c r="C15405" s="5">
        <v>-2.1441540781216402</v>
      </c>
      <c r="D15405" s="5">
        <v>1</v>
      </c>
      <c r="E15405" s="5">
        <v>1</v>
      </c>
      <c r="F15405" s="5" t="s">
        <v>731</v>
      </c>
      <c r="G15405" s="5">
        <v>0</v>
      </c>
      <c r="H15405" s="5">
        <v>0</v>
      </c>
    </row>
    <row r="15406" spans="1:8" x14ac:dyDescent="0.25">
      <c r="A15406" s="5" t="s">
        <v>22643</v>
      </c>
      <c r="B15406" s="5">
        <v>-0.72502131600370101</v>
      </c>
      <c r="C15406" s="5">
        <v>-1.3385461921915001</v>
      </c>
      <c r="D15406" s="5">
        <v>1</v>
      </c>
      <c r="E15406" s="5">
        <v>1</v>
      </c>
      <c r="F15406" s="5" t="s">
        <v>731</v>
      </c>
      <c r="G15406" s="5">
        <v>0.21087801592466399</v>
      </c>
      <c r="H15406" s="5">
        <v>0.121993530439094</v>
      </c>
    </row>
    <row r="15407" spans="1:8" x14ac:dyDescent="0.25">
      <c r="A15407" s="5" t="s">
        <v>15338</v>
      </c>
      <c r="B15407" s="7">
        <v>5.1254824061038698E-15</v>
      </c>
      <c r="C15407" s="5">
        <v>-2.1441540781216402</v>
      </c>
      <c r="D15407" s="5">
        <v>1</v>
      </c>
      <c r="E15407" s="5">
        <v>1</v>
      </c>
      <c r="F15407" s="5" t="s">
        <v>731</v>
      </c>
      <c r="G15407" s="5">
        <v>0</v>
      </c>
      <c r="H15407" s="5">
        <v>0</v>
      </c>
    </row>
    <row r="15408" spans="1:8" x14ac:dyDescent="0.25">
      <c r="A15408" s="5" t="s">
        <v>15339</v>
      </c>
      <c r="B15408" s="5">
        <v>-3.6743151134123998E-2</v>
      </c>
      <c r="C15408" s="5">
        <v>4.6261221066930398</v>
      </c>
      <c r="D15408" s="5">
        <v>0.96803681692214105</v>
      </c>
      <c r="E15408" s="5">
        <v>1</v>
      </c>
      <c r="F15408" s="5" t="s">
        <v>731</v>
      </c>
      <c r="G15408" s="5">
        <v>24.778166871147999</v>
      </c>
      <c r="H15408" s="5">
        <v>24.154719026940601</v>
      </c>
    </row>
    <row r="15409" spans="1:8" x14ac:dyDescent="0.25">
      <c r="A15409" s="5" t="s">
        <v>15340</v>
      </c>
      <c r="B15409" s="5">
        <v>-0.85493931413151503</v>
      </c>
      <c r="C15409" s="5">
        <v>2.8997024514882899</v>
      </c>
      <c r="D15409" s="5">
        <v>0.23610232760081201</v>
      </c>
      <c r="E15409" s="5">
        <v>1</v>
      </c>
      <c r="F15409" s="5" t="s">
        <v>731</v>
      </c>
      <c r="G15409" s="5">
        <v>9.2786327006852307</v>
      </c>
      <c r="H15409" s="5">
        <v>5.1237282784419396</v>
      </c>
    </row>
    <row r="15410" spans="1:8" x14ac:dyDescent="0.25">
      <c r="A15410" s="5" t="s">
        <v>15341</v>
      </c>
      <c r="B15410" s="5">
        <v>-0.27430724616149799</v>
      </c>
      <c r="C15410" s="5">
        <v>2.4929096589969801</v>
      </c>
      <c r="D15410" s="5">
        <v>0.73499974402353696</v>
      </c>
      <c r="E15410" s="5">
        <v>1</v>
      </c>
      <c r="F15410" s="5" t="s">
        <v>731</v>
      </c>
      <c r="G15410" s="5">
        <v>5.9045844458905998</v>
      </c>
      <c r="H15410" s="5">
        <v>4.8797412175637502</v>
      </c>
    </row>
    <row r="15411" spans="1:8" x14ac:dyDescent="0.25">
      <c r="A15411" s="5" t="s">
        <v>15342</v>
      </c>
      <c r="B15411" s="5">
        <v>-1.0792480737554899</v>
      </c>
      <c r="C15411" s="5">
        <v>7.9132427577003197</v>
      </c>
      <c r="D15411" s="5">
        <v>0.103427998734688</v>
      </c>
      <c r="E15411" s="5">
        <v>0.97614735543041498</v>
      </c>
      <c r="F15411" s="5" t="s">
        <v>731</v>
      </c>
      <c r="G15411" s="5">
        <v>326.86092468323</v>
      </c>
      <c r="H15411" s="5">
        <v>154.68779659677099</v>
      </c>
    </row>
    <row r="15412" spans="1:8" x14ac:dyDescent="0.25">
      <c r="A15412" s="5" t="s">
        <v>15343</v>
      </c>
      <c r="B15412" s="5">
        <v>-9.2232357966742895E-2</v>
      </c>
      <c r="C15412" s="5">
        <v>5.78927703636493</v>
      </c>
      <c r="D15412" s="5">
        <v>0.89253055525561498</v>
      </c>
      <c r="E15412" s="5">
        <v>1</v>
      </c>
      <c r="F15412" s="5" t="s">
        <v>731</v>
      </c>
      <c r="G15412" s="5">
        <v>56.831625291697002</v>
      </c>
      <c r="H15412" s="5">
        <v>53.311172801883998</v>
      </c>
    </row>
    <row r="15413" spans="1:8" x14ac:dyDescent="0.25">
      <c r="A15413" s="5" t="s">
        <v>15344</v>
      </c>
      <c r="B15413" s="5">
        <v>0.62901106139242102</v>
      </c>
      <c r="C15413" s="5">
        <v>6.2988804194453198</v>
      </c>
      <c r="D15413" s="5">
        <v>0.34311503652261</v>
      </c>
      <c r="E15413" s="5">
        <v>1</v>
      </c>
      <c r="F15413" s="5" t="s">
        <v>731</v>
      </c>
      <c r="G15413" s="5">
        <v>61.681819657964297</v>
      </c>
      <c r="H15413" s="5">
        <v>95.398940803371303</v>
      </c>
    </row>
    <row r="15414" spans="1:8" x14ac:dyDescent="0.25">
      <c r="A15414" s="5" t="s">
        <v>15345</v>
      </c>
      <c r="B15414" s="5">
        <v>-0.139670819134813</v>
      </c>
      <c r="C15414" s="5">
        <v>4.91186140500138</v>
      </c>
      <c r="D15414" s="5">
        <v>0.84341888770217599</v>
      </c>
      <c r="E15414" s="5">
        <v>1</v>
      </c>
      <c r="F15414" s="5" t="s">
        <v>731</v>
      </c>
      <c r="G15414" s="5">
        <v>31.315385364812599</v>
      </c>
      <c r="H15414" s="5">
        <v>28.424492592308798</v>
      </c>
    </row>
    <row r="15415" spans="1:8" x14ac:dyDescent="0.25">
      <c r="A15415" s="5" t="s">
        <v>15346</v>
      </c>
      <c r="B15415" s="5">
        <v>-0.63462857802515404</v>
      </c>
      <c r="C15415" s="5">
        <v>1.75016448430245</v>
      </c>
      <c r="D15415" s="5">
        <v>0.45330855960703698</v>
      </c>
      <c r="E15415" s="5">
        <v>1</v>
      </c>
      <c r="F15415" s="5" t="s">
        <v>731</v>
      </c>
      <c r="G15415" s="5">
        <v>3.7958042866439601</v>
      </c>
      <c r="H15415" s="5">
        <v>2.43987060878188</v>
      </c>
    </row>
    <row r="15416" spans="1:8" x14ac:dyDescent="0.25">
      <c r="A15416" s="5" t="s">
        <v>15347</v>
      </c>
      <c r="B15416" s="5">
        <v>1.1807090947946699</v>
      </c>
      <c r="C15416" s="5">
        <v>5.1135700315485</v>
      </c>
      <c r="D15416" s="5">
        <v>8.0811913575968106E-2</v>
      </c>
      <c r="E15416" s="5">
        <v>0.87826943932275903</v>
      </c>
      <c r="F15416" s="5" t="s">
        <v>731</v>
      </c>
      <c r="G15416" s="5">
        <v>21.087801592466398</v>
      </c>
      <c r="H15416" s="5">
        <v>47.8214639321248</v>
      </c>
    </row>
    <row r="15417" spans="1:8" x14ac:dyDescent="0.25">
      <c r="A15417" s="5" t="s">
        <v>15348</v>
      </c>
      <c r="B15417" s="5">
        <v>0.84139978323661502</v>
      </c>
      <c r="C15417" s="5">
        <v>5.8804946816986501</v>
      </c>
      <c r="D15417" s="5">
        <v>0.206702517201482</v>
      </c>
      <c r="E15417" s="5">
        <v>1</v>
      </c>
      <c r="F15417" s="5" t="s">
        <v>731</v>
      </c>
      <c r="G15417" s="5">
        <v>42.070164176970501</v>
      </c>
      <c r="H15417" s="5">
        <v>75.392001811359904</v>
      </c>
    </row>
    <row r="15418" spans="1:8" x14ac:dyDescent="0.25">
      <c r="A15418" s="5" t="s">
        <v>15349</v>
      </c>
      <c r="B15418" s="5">
        <v>-0.652326579746622</v>
      </c>
      <c r="C15418" s="5">
        <v>3.0181749058752398</v>
      </c>
      <c r="D15418" s="5">
        <v>0.36782599710716801</v>
      </c>
      <c r="E15418" s="5">
        <v>1</v>
      </c>
      <c r="F15418" s="5" t="s">
        <v>731</v>
      </c>
      <c r="G15418" s="5">
        <v>9.5949497245722206</v>
      </c>
      <c r="H15418" s="5">
        <v>6.0996765219546898</v>
      </c>
    </row>
    <row r="15419" spans="1:8" x14ac:dyDescent="0.25">
      <c r="A15419" s="5" t="s">
        <v>15350</v>
      </c>
      <c r="B15419" s="5">
        <v>-0.16194347376078899</v>
      </c>
      <c r="C15419" s="5">
        <v>4.0795517088982098</v>
      </c>
      <c r="D15419" s="5">
        <v>0.82729537039233703</v>
      </c>
      <c r="E15419" s="5">
        <v>1</v>
      </c>
      <c r="F15419" s="5" t="s">
        <v>731</v>
      </c>
      <c r="G15419" s="5">
        <v>17.608314329709501</v>
      </c>
      <c r="H15419" s="5">
        <v>15.7371654266431</v>
      </c>
    </row>
    <row r="15420" spans="1:8" x14ac:dyDescent="0.25">
      <c r="A15420" s="5" t="s">
        <v>15351</v>
      </c>
      <c r="B15420" s="7">
        <v>5.1254824061038698E-15</v>
      </c>
      <c r="C15420" s="5">
        <v>-2.1441540781216402</v>
      </c>
      <c r="D15420" s="5">
        <v>1</v>
      </c>
      <c r="E15420" s="5">
        <v>1</v>
      </c>
      <c r="F15420" s="5" t="s">
        <v>731</v>
      </c>
      <c r="G15420" s="5">
        <v>0</v>
      </c>
      <c r="H15420" s="5">
        <v>0</v>
      </c>
    </row>
    <row r="15421" spans="1:8" x14ac:dyDescent="0.25">
      <c r="A15421" s="5" t="s">
        <v>15352</v>
      </c>
      <c r="B15421" s="5">
        <v>0.52861935003310301</v>
      </c>
      <c r="C15421" s="5">
        <v>1.1864873694273801</v>
      </c>
      <c r="D15421" s="5">
        <v>0.62203130643093596</v>
      </c>
      <c r="E15421" s="5">
        <v>1</v>
      </c>
      <c r="F15421" s="5" t="s">
        <v>731</v>
      </c>
      <c r="G15421" s="5">
        <v>1.6870241273973099</v>
      </c>
      <c r="H15421" s="5">
        <v>2.43987060878188</v>
      </c>
    </row>
    <row r="15422" spans="1:8" x14ac:dyDescent="0.25">
      <c r="A15422" s="5" t="s">
        <v>15353</v>
      </c>
      <c r="B15422" s="5">
        <v>0.61429592454395299</v>
      </c>
      <c r="C15422" s="5">
        <v>3.1250010391254503E-2</v>
      </c>
      <c r="D15422" s="5">
        <v>0.70031113475520301</v>
      </c>
      <c r="E15422" s="5">
        <v>1</v>
      </c>
      <c r="F15422" s="5" t="s">
        <v>731</v>
      </c>
      <c r="G15422" s="5">
        <v>0.63263404777399301</v>
      </c>
      <c r="H15422" s="5">
        <v>0.97594824351275</v>
      </c>
    </row>
    <row r="15423" spans="1:8" x14ac:dyDescent="0.25">
      <c r="A15423" s="5" t="s">
        <v>15354</v>
      </c>
      <c r="B15423" s="5">
        <v>-0.547172024366682</v>
      </c>
      <c r="C15423" s="5">
        <v>9.9685273276215192</v>
      </c>
      <c r="D15423" s="5">
        <v>0.40408496441451802</v>
      </c>
      <c r="E15423" s="5">
        <v>1</v>
      </c>
      <c r="F15423" s="5" t="s">
        <v>731</v>
      </c>
      <c r="G15423" s="5">
        <v>1189.35200981511</v>
      </c>
      <c r="H15423" s="5">
        <v>813.94083508963399</v>
      </c>
    </row>
    <row r="15424" spans="1:8" x14ac:dyDescent="0.25">
      <c r="A15424" s="5" t="s">
        <v>15355</v>
      </c>
      <c r="B15424" s="5">
        <v>-0.51092937756309897</v>
      </c>
      <c r="C15424" s="5">
        <v>7.9361053381523998</v>
      </c>
      <c r="D15424" s="5">
        <v>0.437051293159675</v>
      </c>
      <c r="E15424" s="5">
        <v>1</v>
      </c>
      <c r="F15424" s="5" t="s">
        <v>731</v>
      </c>
      <c r="G15424" s="5">
        <v>287.53217471328003</v>
      </c>
      <c r="H15424" s="5">
        <v>201.777299346261</v>
      </c>
    </row>
    <row r="15425" spans="1:8" x14ac:dyDescent="0.25">
      <c r="A15425" s="5" t="s">
        <v>15356</v>
      </c>
      <c r="B15425" s="5">
        <v>0.99386966715396396</v>
      </c>
      <c r="C15425" s="5">
        <v>-0.229987975763941</v>
      </c>
      <c r="D15425" s="5">
        <v>0.633150091620857</v>
      </c>
      <c r="E15425" s="5">
        <v>1</v>
      </c>
      <c r="F15425" s="5" t="s">
        <v>731</v>
      </c>
      <c r="G15425" s="5">
        <v>0.42175603184932797</v>
      </c>
      <c r="H15425" s="5">
        <v>0.853954713073656</v>
      </c>
    </row>
    <row r="15426" spans="1:8" x14ac:dyDescent="0.25">
      <c r="A15426" s="5" t="s">
        <v>15357</v>
      </c>
      <c r="B15426" s="5">
        <v>-0.105495078971118</v>
      </c>
      <c r="C15426" s="5">
        <v>5.7829170249702804</v>
      </c>
      <c r="D15426" s="5">
        <v>0.87780356776755897</v>
      </c>
      <c r="E15426" s="5">
        <v>1</v>
      </c>
      <c r="F15426" s="5" t="s">
        <v>731</v>
      </c>
      <c r="G15426" s="5">
        <v>56.831625291697002</v>
      </c>
      <c r="H15426" s="5">
        <v>52.823198680127597</v>
      </c>
    </row>
    <row r="15427" spans="1:8" x14ac:dyDescent="0.25">
      <c r="A15427" s="5" t="s">
        <v>15358</v>
      </c>
      <c r="B15427" s="5">
        <v>6.5072308528881101E-2</v>
      </c>
      <c r="C15427" s="5">
        <v>6.9548842752315201</v>
      </c>
      <c r="D15427" s="5">
        <v>0.92260095440385603</v>
      </c>
      <c r="E15427" s="5">
        <v>1</v>
      </c>
      <c r="F15427" s="5" t="s">
        <v>731</v>
      </c>
      <c r="G15427" s="5">
        <v>121.043981140757</v>
      </c>
      <c r="H15427" s="5">
        <v>126.629284595779</v>
      </c>
    </row>
    <row r="15428" spans="1:8" x14ac:dyDescent="0.25">
      <c r="A15428" s="5" t="s">
        <v>15359</v>
      </c>
      <c r="B15428" s="5">
        <v>0.899658519298693</v>
      </c>
      <c r="C15428" s="5">
        <v>0.51027993763027801</v>
      </c>
      <c r="D15428" s="5">
        <v>0.36169718105201998</v>
      </c>
      <c r="E15428" s="5">
        <v>1</v>
      </c>
      <c r="F15428" s="5" t="s">
        <v>731</v>
      </c>
      <c r="G15428" s="5">
        <v>0.84351206369865706</v>
      </c>
      <c r="H15428" s="5">
        <v>1.58591589570822</v>
      </c>
    </row>
    <row r="15429" spans="1:8" x14ac:dyDescent="0.25">
      <c r="A15429" s="5" t="s">
        <v>15360</v>
      </c>
      <c r="B15429" s="5">
        <v>-0.41391358548256202</v>
      </c>
      <c r="C15429" s="5">
        <v>5.9900024183809402</v>
      </c>
      <c r="D15429" s="5">
        <v>0.53374498751832999</v>
      </c>
      <c r="E15429" s="5">
        <v>1</v>
      </c>
      <c r="F15429" s="5" t="s">
        <v>731</v>
      </c>
      <c r="G15429" s="5">
        <v>72.331159462159803</v>
      </c>
      <c r="H15429" s="5">
        <v>54.287121045396702</v>
      </c>
    </row>
    <row r="15430" spans="1:8" x14ac:dyDescent="0.25">
      <c r="A15430" s="5" t="s">
        <v>15361</v>
      </c>
      <c r="B15430" s="5">
        <v>0.180185107231491</v>
      </c>
      <c r="C15430" s="5">
        <v>2.51858518875795</v>
      </c>
      <c r="D15430" s="5">
        <v>0.83723472288975398</v>
      </c>
      <c r="E15430" s="5">
        <v>1</v>
      </c>
      <c r="F15430" s="5" t="s">
        <v>731</v>
      </c>
      <c r="G15430" s="5">
        <v>5.1665113901542696</v>
      </c>
      <c r="H15430" s="5">
        <v>5.8556894610764996</v>
      </c>
    </row>
    <row r="15431" spans="1:8" x14ac:dyDescent="0.25">
      <c r="A15431" s="5" t="s">
        <v>15362</v>
      </c>
      <c r="B15431" s="5">
        <v>-5.2571985102523103E-2</v>
      </c>
      <c r="C15431" s="5">
        <v>3.5124930409353401</v>
      </c>
      <c r="D15431" s="5">
        <v>0.96592361918127401</v>
      </c>
      <c r="E15431" s="5">
        <v>1</v>
      </c>
      <c r="F15431" s="5" t="s">
        <v>731</v>
      </c>
      <c r="G15431" s="5">
        <v>11.387412859931899</v>
      </c>
      <c r="H15431" s="5">
        <v>10.9794177395184</v>
      </c>
    </row>
    <row r="15432" spans="1:8" x14ac:dyDescent="0.25">
      <c r="A15432" s="5" t="s">
        <v>15363</v>
      </c>
      <c r="B15432" s="5">
        <v>-0.53767077047760303</v>
      </c>
      <c r="C15432" s="5">
        <v>5.5241247950869896</v>
      </c>
      <c r="D15432" s="5">
        <v>0.41975720652224402</v>
      </c>
      <c r="E15432" s="5">
        <v>1</v>
      </c>
      <c r="F15432" s="5" t="s">
        <v>731</v>
      </c>
      <c r="G15432" s="5">
        <v>54.195650092638701</v>
      </c>
      <c r="H15432" s="5">
        <v>37.330020314362699</v>
      </c>
    </row>
    <row r="15433" spans="1:8" x14ac:dyDescent="0.25">
      <c r="A15433" s="5" t="s">
        <v>15364</v>
      </c>
      <c r="B15433" s="5">
        <v>0.100019050892333</v>
      </c>
      <c r="C15433" s="5">
        <v>5.5299587661106697</v>
      </c>
      <c r="D15433" s="5">
        <v>0.88433600322855599</v>
      </c>
      <c r="E15433" s="5">
        <v>1</v>
      </c>
      <c r="F15433" s="5" t="s">
        <v>731</v>
      </c>
      <c r="G15433" s="5">
        <v>44.389822352141799</v>
      </c>
      <c r="H15433" s="5">
        <v>47.577476871246603</v>
      </c>
    </row>
    <row r="15434" spans="1:8" x14ac:dyDescent="0.25">
      <c r="A15434" s="5" t="s">
        <v>15365</v>
      </c>
      <c r="B15434" s="5">
        <v>0.86740680209159104</v>
      </c>
      <c r="C15434" s="5">
        <v>4.6555356568012396</v>
      </c>
      <c r="D15434" s="5">
        <v>0.200422291854368</v>
      </c>
      <c r="E15434" s="5">
        <v>1</v>
      </c>
      <c r="F15434" s="5" t="s">
        <v>731</v>
      </c>
      <c r="G15434" s="5">
        <v>17.7137533376718</v>
      </c>
      <c r="H15434" s="5">
        <v>32.328285566359803</v>
      </c>
    </row>
    <row r="15435" spans="1:8" x14ac:dyDescent="0.25">
      <c r="A15435" s="5" t="s">
        <v>15366</v>
      </c>
      <c r="B15435" s="5">
        <v>-0.39138103601177299</v>
      </c>
      <c r="C15435" s="5">
        <v>6.0889980974703501</v>
      </c>
      <c r="D15435" s="5">
        <v>0.55365162498936804</v>
      </c>
      <c r="E15435" s="5">
        <v>1</v>
      </c>
      <c r="F15435" s="5" t="s">
        <v>731</v>
      </c>
      <c r="G15435" s="5">
        <v>76.9704758125024</v>
      </c>
      <c r="H15435" s="5">
        <v>58.678888141204098</v>
      </c>
    </row>
    <row r="15436" spans="1:8" x14ac:dyDescent="0.25">
      <c r="A15436" s="5" t="s">
        <v>15367</v>
      </c>
      <c r="B15436" s="5">
        <v>4.74867955743444</v>
      </c>
      <c r="C15436" s="5">
        <v>-1.3295900533973199</v>
      </c>
      <c r="D15436" s="5">
        <v>0.28571428571428598</v>
      </c>
      <c r="E15436" s="5">
        <v>1</v>
      </c>
      <c r="F15436" s="5" t="s">
        <v>731</v>
      </c>
      <c r="G15436" s="5">
        <v>0</v>
      </c>
      <c r="H15436" s="5">
        <v>0.365980591317281</v>
      </c>
    </row>
    <row r="15437" spans="1:8" x14ac:dyDescent="0.25">
      <c r="A15437" s="5" t="s">
        <v>15368</v>
      </c>
      <c r="B15437" s="5">
        <v>-2.6819034556457999</v>
      </c>
      <c r="C15437" s="5">
        <v>0.73554924496251906</v>
      </c>
      <c r="D15437" s="5">
        <v>9.1082898797022506E-3</v>
      </c>
      <c r="E15437" s="5">
        <v>0.21109692018849199</v>
      </c>
      <c r="F15437" s="5" t="s">
        <v>731</v>
      </c>
      <c r="G15437" s="5">
        <v>2.4250971831336399</v>
      </c>
      <c r="H15437" s="5">
        <v>0.365980591317281</v>
      </c>
    </row>
    <row r="15438" spans="1:8" x14ac:dyDescent="0.25">
      <c r="A15438" s="5" t="s">
        <v>15369</v>
      </c>
      <c r="B15438" s="5">
        <v>3.5219255114222698</v>
      </c>
      <c r="C15438" s="5">
        <v>1.1449190840815799</v>
      </c>
      <c r="D15438" s="5">
        <v>9.7718438601025401E-4</v>
      </c>
      <c r="E15438" s="5">
        <v>3.69671617309969E-2</v>
      </c>
      <c r="F15438" s="5" t="s">
        <v>731</v>
      </c>
      <c r="G15438" s="5">
        <v>0.31631702388699601</v>
      </c>
      <c r="H15438" s="5">
        <v>3.7817994436119098</v>
      </c>
    </row>
    <row r="15439" spans="1:8" x14ac:dyDescent="0.25">
      <c r="A15439" s="5" t="s">
        <v>15370</v>
      </c>
      <c r="B15439" s="5">
        <v>0.34968962361936101</v>
      </c>
      <c r="C15439" s="5">
        <v>7.0123475989916004</v>
      </c>
      <c r="D15439" s="5">
        <v>0.59586220331767503</v>
      </c>
      <c r="E15439" s="5">
        <v>1</v>
      </c>
      <c r="F15439" s="5" t="s">
        <v>731</v>
      </c>
      <c r="G15439" s="5">
        <v>113.34693355950699</v>
      </c>
      <c r="H15439" s="5">
        <v>144.44034003988699</v>
      </c>
    </row>
    <row r="15440" spans="1:8" x14ac:dyDescent="0.25">
      <c r="A15440" s="5" t="s">
        <v>15371</v>
      </c>
      <c r="B15440" s="5">
        <v>1.11012228418138</v>
      </c>
      <c r="C15440" s="5">
        <v>-1.33407300518095</v>
      </c>
      <c r="D15440" s="5">
        <v>1</v>
      </c>
      <c r="E15440" s="5">
        <v>1</v>
      </c>
      <c r="F15440" s="5" t="s">
        <v>731</v>
      </c>
      <c r="G15440" s="5">
        <v>0.10543900796233199</v>
      </c>
      <c r="H15440" s="5">
        <v>0.243987060878188</v>
      </c>
    </row>
    <row r="15441" spans="1:8" x14ac:dyDescent="0.25">
      <c r="A15441" s="5" t="s">
        <v>15372</v>
      </c>
      <c r="B15441" s="5">
        <v>-0.95698329616748101</v>
      </c>
      <c r="C15441" s="5">
        <v>6.5916547059775903</v>
      </c>
      <c r="D15441" s="5">
        <v>0.15042392579002201</v>
      </c>
      <c r="E15441" s="5">
        <v>1</v>
      </c>
      <c r="F15441" s="5" t="s">
        <v>731</v>
      </c>
      <c r="G15441" s="5">
        <v>126.948565586648</v>
      </c>
      <c r="H15441" s="5">
        <v>65.388532315354297</v>
      </c>
    </row>
    <row r="15442" spans="1:8" x14ac:dyDescent="0.25">
      <c r="A15442" s="5" t="s">
        <v>15373</v>
      </c>
      <c r="B15442" s="5">
        <v>0.165174559993888</v>
      </c>
      <c r="C15442" s="5">
        <v>6.5621486818906201</v>
      </c>
      <c r="D15442" s="5">
        <v>0.80385986812743504</v>
      </c>
      <c r="E15442" s="5">
        <v>1</v>
      </c>
      <c r="F15442" s="5" t="s">
        <v>731</v>
      </c>
      <c r="G15442" s="5">
        <v>88.885083712246001</v>
      </c>
      <c r="H15442" s="5">
        <v>99.6687143687396</v>
      </c>
    </row>
    <row r="15443" spans="1:8" x14ac:dyDescent="0.25">
      <c r="A15443" s="5" t="s">
        <v>15374</v>
      </c>
      <c r="B15443" s="5">
        <v>-0.52582965919001801</v>
      </c>
      <c r="C15443" s="5">
        <v>3.3952997130715299</v>
      </c>
      <c r="D15443" s="5">
        <v>0.45550615171756698</v>
      </c>
      <c r="E15443" s="5">
        <v>1</v>
      </c>
      <c r="F15443" s="5" t="s">
        <v>731</v>
      </c>
      <c r="G15443" s="5">
        <v>12.1254859156682</v>
      </c>
      <c r="H15443" s="5">
        <v>8.4175536002974702</v>
      </c>
    </row>
    <row r="15444" spans="1:8" x14ac:dyDescent="0.25">
      <c r="A15444" s="5" t="s">
        <v>15375</v>
      </c>
      <c r="B15444" s="5">
        <v>0.46321022161903702</v>
      </c>
      <c r="C15444" s="5">
        <v>5.9779297308951502</v>
      </c>
      <c r="D15444" s="5">
        <v>0.48663753096454399</v>
      </c>
      <c r="E15444" s="5">
        <v>1</v>
      </c>
      <c r="F15444" s="5" t="s">
        <v>731</v>
      </c>
      <c r="G15444" s="5">
        <v>52.824942989128402</v>
      </c>
      <c r="H15444" s="5">
        <v>72.830137672139003</v>
      </c>
    </row>
    <row r="15445" spans="1:8" x14ac:dyDescent="0.25">
      <c r="A15445" s="5" t="s">
        <v>15376</v>
      </c>
      <c r="B15445" s="5">
        <v>-2.06504056593187</v>
      </c>
      <c r="C15445" s="5">
        <v>1.6548505840112</v>
      </c>
      <c r="D15445" s="5">
        <v>1.78617197401898E-2</v>
      </c>
      <c r="E15445" s="5">
        <v>0.34241489039878198</v>
      </c>
      <c r="F15445" s="5" t="s">
        <v>731</v>
      </c>
      <c r="G15445" s="5">
        <v>4.63931635034261</v>
      </c>
      <c r="H15445" s="5">
        <v>1.09794177395184</v>
      </c>
    </row>
    <row r="15446" spans="1:8" x14ac:dyDescent="0.25">
      <c r="A15446" s="5" t="s">
        <v>15377</v>
      </c>
      <c r="B15446" s="5">
        <v>-0.35458381950926998</v>
      </c>
      <c r="C15446" s="5">
        <v>5.9336779930254</v>
      </c>
      <c r="D15446" s="5">
        <v>0.59464917361658598</v>
      </c>
      <c r="E15446" s="5">
        <v>1</v>
      </c>
      <c r="F15446" s="5" t="s">
        <v>731</v>
      </c>
      <c r="G15446" s="5">
        <v>68.324477159591197</v>
      </c>
      <c r="H15446" s="5">
        <v>53.433166332323097</v>
      </c>
    </row>
    <row r="15447" spans="1:8" x14ac:dyDescent="0.25">
      <c r="A15447" s="5" t="s">
        <v>15378</v>
      </c>
      <c r="B15447" s="5">
        <v>2.1132689260011399</v>
      </c>
      <c r="C15447" s="5">
        <v>1.94036746903624</v>
      </c>
      <c r="D15447" s="5">
        <v>9.5987271246081307E-3</v>
      </c>
      <c r="E15447" s="5">
        <v>0.218018641263827</v>
      </c>
      <c r="F15447" s="5" t="s">
        <v>731</v>
      </c>
      <c r="G15447" s="5">
        <v>1.37070710351032</v>
      </c>
      <c r="H15447" s="5">
        <v>5.9776829915155902</v>
      </c>
    </row>
    <row r="15448" spans="1:8" x14ac:dyDescent="0.25">
      <c r="A15448" s="5" t="s">
        <v>15379</v>
      </c>
      <c r="B15448" s="5">
        <v>1.20200724958257</v>
      </c>
      <c r="C15448" s="5">
        <v>1.3021997591441701</v>
      </c>
      <c r="D15448" s="5">
        <v>0.165529427854026</v>
      </c>
      <c r="E15448" s="5">
        <v>1</v>
      </c>
      <c r="F15448" s="5" t="s">
        <v>731</v>
      </c>
      <c r="G15448" s="5">
        <v>1.37070710351032</v>
      </c>
      <c r="H15448" s="5">
        <v>3.17183179141644</v>
      </c>
    </row>
    <row r="15449" spans="1:8" x14ac:dyDescent="0.25">
      <c r="A15449" s="5" t="s">
        <v>15380</v>
      </c>
      <c r="B15449" s="5">
        <v>-3.0801800943745601</v>
      </c>
      <c r="C15449" s="5">
        <v>-1.8243897318264399</v>
      </c>
      <c r="D15449" s="5">
        <v>1</v>
      </c>
      <c r="E15449" s="5">
        <v>1</v>
      </c>
      <c r="F15449" s="5" t="s">
        <v>731</v>
      </c>
      <c r="G15449" s="5">
        <v>0.10543900796233199</v>
      </c>
      <c r="H15449" s="5">
        <v>0</v>
      </c>
    </row>
    <row r="15450" spans="1:8" x14ac:dyDescent="0.25">
      <c r="A15450" s="5" t="s">
        <v>15381</v>
      </c>
      <c r="B15450" s="5">
        <v>-0.40426612736696599</v>
      </c>
      <c r="C15450" s="5">
        <v>5.0925978855918199</v>
      </c>
      <c r="D15450" s="5">
        <v>0.54885095270958995</v>
      </c>
      <c r="E15450" s="5">
        <v>1</v>
      </c>
      <c r="F15450" s="5" t="s">
        <v>731</v>
      </c>
      <c r="G15450" s="5">
        <v>38.590676914213603</v>
      </c>
      <c r="H15450" s="5">
        <v>29.156453774943401</v>
      </c>
    </row>
    <row r="15451" spans="1:8" x14ac:dyDescent="0.25">
      <c r="A15451" s="5" t="s">
        <v>15382</v>
      </c>
      <c r="B15451" s="5">
        <v>-0.369847754444462</v>
      </c>
      <c r="C15451" s="5">
        <v>0.43662705359181198</v>
      </c>
      <c r="D15451" s="5">
        <v>0.87618556728195496</v>
      </c>
      <c r="E15451" s="5">
        <v>1</v>
      </c>
      <c r="F15451" s="5" t="s">
        <v>731</v>
      </c>
      <c r="G15451" s="5">
        <v>1.26526809554799</v>
      </c>
      <c r="H15451" s="5">
        <v>0.97594824351275</v>
      </c>
    </row>
    <row r="15452" spans="1:8" x14ac:dyDescent="0.25">
      <c r="A15452" s="5" t="s">
        <v>474</v>
      </c>
      <c r="B15452" s="5">
        <v>-2.9767143720421898</v>
      </c>
      <c r="C15452" s="5">
        <v>2.52947315748892</v>
      </c>
      <c r="D15452" s="5">
        <v>3.1778122578830298E-4</v>
      </c>
      <c r="E15452" s="5">
        <v>1.4897059689737801E-2</v>
      </c>
      <c r="F15452" s="5" t="s">
        <v>731</v>
      </c>
      <c r="G15452" s="5">
        <v>9.7003887325345595</v>
      </c>
      <c r="H15452" s="5">
        <v>1.21993530439094</v>
      </c>
    </row>
    <row r="15453" spans="1:8" x14ac:dyDescent="0.25">
      <c r="A15453" s="5" t="s">
        <v>15383</v>
      </c>
      <c r="B15453" s="7">
        <v>5.1254824061038698E-15</v>
      </c>
      <c r="C15453" s="5">
        <v>-2.1441540781216402</v>
      </c>
      <c r="D15453" s="5">
        <v>1</v>
      </c>
      <c r="E15453" s="5">
        <v>1</v>
      </c>
      <c r="F15453" s="5" t="s">
        <v>731</v>
      </c>
      <c r="G15453" s="5">
        <v>0</v>
      </c>
      <c r="H15453" s="5">
        <v>0</v>
      </c>
    </row>
    <row r="15454" spans="1:8" x14ac:dyDescent="0.25">
      <c r="A15454" s="5" t="s">
        <v>15384</v>
      </c>
      <c r="B15454" s="5">
        <v>0.18517103520782899</v>
      </c>
      <c r="C15454" s="5">
        <v>4.3089170231931098</v>
      </c>
      <c r="D15454" s="5">
        <v>0.79420252271150005</v>
      </c>
      <c r="E15454" s="5">
        <v>1</v>
      </c>
      <c r="F15454" s="5" t="s">
        <v>731</v>
      </c>
      <c r="G15454" s="5">
        <v>18.346387385445801</v>
      </c>
      <c r="H15454" s="5">
        <v>20.860893705085001</v>
      </c>
    </row>
    <row r="15455" spans="1:8" x14ac:dyDescent="0.25">
      <c r="A15455" s="5" t="s">
        <v>15385</v>
      </c>
      <c r="B15455" s="7">
        <v>5.1254824061038698E-15</v>
      </c>
      <c r="C15455" s="5">
        <v>-2.1441540781216402</v>
      </c>
      <c r="D15455" s="5">
        <v>1</v>
      </c>
      <c r="E15455" s="5">
        <v>1</v>
      </c>
      <c r="F15455" s="5" t="s">
        <v>731</v>
      </c>
      <c r="G15455" s="5">
        <v>0</v>
      </c>
      <c r="H15455" s="5">
        <v>0</v>
      </c>
    </row>
    <row r="15456" spans="1:8" x14ac:dyDescent="0.25">
      <c r="A15456" s="5" t="s">
        <v>15386</v>
      </c>
      <c r="B15456" s="5">
        <v>-0.59413955795884299</v>
      </c>
      <c r="C15456" s="5">
        <v>1.72677874674388</v>
      </c>
      <c r="D15456" s="5">
        <v>0.48912358151364799</v>
      </c>
      <c r="E15456" s="5">
        <v>1</v>
      </c>
      <c r="F15456" s="5" t="s">
        <v>731</v>
      </c>
      <c r="G15456" s="5">
        <v>3.6903652786816199</v>
      </c>
      <c r="H15456" s="5">
        <v>2.43987060878188</v>
      </c>
    </row>
    <row r="15457" spans="1:8" x14ac:dyDescent="0.25">
      <c r="A15457" s="5" t="s">
        <v>15387</v>
      </c>
      <c r="B15457" s="5">
        <v>1.9907147602056601</v>
      </c>
      <c r="C15457" s="5">
        <v>1.8473470714992299</v>
      </c>
      <c r="D15457" s="5">
        <v>1.6233034139828101E-2</v>
      </c>
      <c r="E15457" s="5">
        <v>0.31839880504483598</v>
      </c>
      <c r="F15457" s="5" t="s">
        <v>731</v>
      </c>
      <c r="G15457" s="5">
        <v>1.37070710351032</v>
      </c>
      <c r="H15457" s="5">
        <v>5.4897088697592196</v>
      </c>
    </row>
    <row r="15458" spans="1:8" x14ac:dyDescent="0.25">
      <c r="A15458" s="5" t="s">
        <v>15388</v>
      </c>
      <c r="B15458" s="5">
        <v>1.11012228418138</v>
      </c>
      <c r="C15458" s="5">
        <v>-1.33407300518095</v>
      </c>
      <c r="D15458" s="5">
        <v>1</v>
      </c>
      <c r="E15458" s="5">
        <v>1</v>
      </c>
      <c r="F15458" s="5" t="s">
        <v>731</v>
      </c>
      <c r="G15458" s="5">
        <v>0.10543900796233199</v>
      </c>
      <c r="H15458" s="5">
        <v>0.243987060878188</v>
      </c>
    </row>
    <row r="15459" spans="1:8" x14ac:dyDescent="0.25">
      <c r="A15459" s="5" t="s">
        <v>15389</v>
      </c>
      <c r="B15459" s="7">
        <v>5.1254824061038698E-15</v>
      </c>
      <c r="C15459" s="5">
        <v>-2.1441540781216402</v>
      </c>
      <c r="D15459" s="5">
        <v>1</v>
      </c>
      <c r="E15459" s="5">
        <v>1</v>
      </c>
      <c r="F15459" s="5" t="s">
        <v>731</v>
      </c>
      <c r="G15459" s="5">
        <v>0</v>
      </c>
      <c r="H15459" s="5">
        <v>0</v>
      </c>
    </row>
    <row r="15460" spans="1:8" x14ac:dyDescent="0.25">
      <c r="A15460" s="5" t="s">
        <v>15390</v>
      </c>
      <c r="B15460" s="5">
        <v>0.20465446133797999</v>
      </c>
      <c r="C15460" s="5">
        <v>5.8545151874985102</v>
      </c>
      <c r="D15460" s="5">
        <v>0.75959324721837795</v>
      </c>
      <c r="E15460" s="5">
        <v>1</v>
      </c>
      <c r="F15460" s="5" t="s">
        <v>731</v>
      </c>
      <c r="G15460" s="5">
        <v>53.563016044864703</v>
      </c>
      <c r="H15460" s="5">
        <v>61.728726402181401</v>
      </c>
    </row>
    <row r="15461" spans="1:8" x14ac:dyDescent="0.25">
      <c r="A15461" s="5" t="s">
        <v>15391</v>
      </c>
      <c r="B15461" s="5">
        <v>0.19804152008619599</v>
      </c>
      <c r="C15461" s="5">
        <v>-1.1435164474624799</v>
      </c>
      <c r="D15461" s="5">
        <v>1</v>
      </c>
      <c r="E15461" s="5">
        <v>1</v>
      </c>
      <c r="F15461" s="5" t="s">
        <v>731</v>
      </c>
      <c r="G15461" s="5">
        <v>0.21087801592466399</v>
      </c>
      <c r="H15461" s="5">
        <v>0.243987060878188</v>
      </c>
    </row>
    <row r="15462" spans="1:8" x14ac:dyDescent="0.25">
      <c r="A15462" s="5" t="s">
        <v>15392</v>
      </c>
      <c r="B15462" s="5">
        <v>3.2672395424660499</v>
      </c>
      <c r="C15462" s="5">
        <v>-1.8197193560770999</v>
      </c>
      <c r="D15462" s="5">
        <v>1</v>
      </c>
      <c r="E15462" s="5">
        <v>1</v>
      </c>
      <c r="F15462" s="5" t="s">
        <v>731</v>
      </c>
      <c r="G15462" s="5">
        <v>0</v>
      </c>
      <c r="H15462" s="5">
        <v>0.121993530439094</v>
      </c>
    </row>
    <row r="15463" spans="1:8" x14ac:dyDescent="0.25">
      <c r="A15463" s="5" t="s">
        <v>15393</v>
      </c>
      <c r="B15463" s="7">
        <v>5.1254824061038698E-15</v>
      </c>
      <c r="C15463" s="5">
        <v>-2.1441540781216402</v>
      </c>
      <c r="D15463" s="5">
        <v>1</v>
      </c>
      <c r="E15463" s="5">
        <v>1</v>
      </c>
      <c r="F15463" s="5" t="s">
        <v>731</v>
      </c>
      <c r="G15463" s="5">
        <v>0</v>
      </c>
      <c r="H15463" s="5">
        <v>0</v>
      </c>
    </row>
    <row r="15464" spans="1:8" x14ac:dyDescent="0.25">
      <c r="A15464" s="5" t="s">
        <v>15394</v>
      </c>
      <c r="B15464" s="5">
        <v>1.1221352412369301</v>
      </c>
      <c r="C15464" s="5">
        <v>1.68488270419344</v>
      </c>
      <c r="D15464" s="5">
        <v>0.19134448622015701</v>
      </c>
      <c r="E15464" s="5">
        <v>1</v>
      </c>
      <c r="F15464" s="5" t="s">
        <v>731</v>
      </c>
      <c r="G15464" s="5">
        <v>1.89790214332198</v>
      </c>
      <c r="H15464" s="5">
        <v>4.1477800349291902</v>
      </c>
    </row>
    <row r="15465" spans="1:8" x14ac:dyDescent="0.25">
      <c r="A15465" s="5" t="s">
        <v>15395</v>
      </c>
      <c r="B15465" s="5">
        <v>-0.87828838189203695</v>
      </c>
      <c r="C15465" s="5">
        <v>0.54609133940060395</v>
      </c>
      <c r="D15465" s="5">
        <v>0.46503889059574299</v>
      </c>
      <c r="E15465" s="5">
        <v>1</v>
      </c>
      <c r="F15465" s="5" t="s">
        <v>731</v>
      </c>
      <c r="G15465" s="5">
        <v>1.5815851194349799</v>
      </c>
      <c r="H15465" s="5">
        <v>0.853954713073656</v>
      </c>
    </row>
    <row r="15466" spans="1:8" x14ac:dyDescent="0.25">
      <c r="A15466" s="5" t="s">
        <v>15396</v>
      </c>
      <c r="B15466" s="7">
        <v>5.1254824061038698E-15</v>
      </c>
      <c r="C15466" s="5">
        <v>-2.1441540781216402</v>
      </c>
      <c r="D15466" s="5">
        <v>1</v>
      </c>
      <c r="E15466" s="5">
        <v>1</v>
      </c>
      <c r="F15466" s="5" t="s">
        <v>731</v>
      </c>
      <c r="G15466" s="5">
        <v>0</v>
      </c>
      <c r="H15466" s="5">
        <v>0</v>
      </c>
    </row>
    <row r="15467" spans="1:8" x14ac:dyDescent="0.25">
      <c r="A15467" s="5" t="s">
        <v>15397</v>
      </c>
      <c r="B15467" s="5">
        <v>-2.2482458440609498</v>
      </c>
      <c r="C15467" s="5">
        <v>-0.69396224988657196</v>
      </c>
      <c r="D15467" s="5">
        <v>0.18695652173912999</v>
      </c>
      <c r="E15467" s="5">
        <v>1</v>
      </c>
      <c r="F15467" s="5" t="s">
        <v>731</v>
      </c>
      <c r="G15467" s="5">
        <v>0.63263404777399301</v>
      </c>
      <c r="H15467" s="5">
        <v>0.121993530439094</v>
      </c>
    </row>
    <row r="15468" spans="1:8" x14ac:dyDescent="0.25">
      <c r="A15468" s="5" t="s">
        <v>475</v>
      </c>
      <c r="B15468" s="5">
        <v>-1.86199446982883</v>
      </c>
      <c r="C15468" s="5">
        <v>1.3512968270802801</v>
      </c>
      <c r="D15468" s="5">
        <v>3.9954669773903398E-2</v>
      </c>
      <c r="E15468" s="5">
        <v>0.56445284604074697</v>
      </c>
      <c r="F15468" s="5" t="s">
        <v>731</v>
      </c>
      <c r="G15468" s="5">
        <v>3.5849262707192899</v>
      </c>
      <c r="H15468" s="5">
        <v>0.97594824351275</v>
      </c>
    </row>
    <row r="15469" spans="1:8" x14ac:dyDescent="0.25">
      <c r="A15469" s="5" t="s">
        <v>15398</v>
      </c>
      <c r="B15469" s="5">
        <v>-5.1466953199071699E-2</v>
      </c>
      <c r="C15469" s="5">
        <v>-0.23764458129853</v>
      </c>
      <c r="D15469" s="5">
        <v>1</v>
      </c>
      <c r="E15469" s="5">
        <v>1</v>
      </c>
      <c r="F15469" s="5" t="s">
        <v>731</v>
      </c>
      <c r="G15469" s="5">
        <v>0.63263404777399301</v>
      </c>
      <c r="H15469" s="5">
        <v>0.609967652195469</v>
      </c>
    </row>
    <row r="15470" spans="1:8" x14ac:dyDescent="0.25">
      <c r="A15470" s="5" t="s">
        <v>15399</v>
      </c>
      <c r="B15470" s="5">
        <v>-0.76680582909256001</v>
      </c>
      <c r="C15470" s="5">
        <v>-0.44836265520773799</v>
      </c>
      <c r="D15470" s="5">
        <v>0.58550724637681195</v>
      </c>
      <c r="E15470" s="5">
        <v>1</v>
      </c>
      <c r="F15470" s="5" t="s">
        <v>731</v>
      </c>
      <c r="G15470" s="5">
        <v>0.63263404777399301</v>
      </c>
      <c r="H15470" s="5">
        <v>0.365980591317281</v>
      </c>
    </row>
    <row r="15471" spans="1:8" x14ac:dyDescent="0.25">
      <c r="A15471" s="5" t="s">
        <v>15400</v>
      </c>
      <c r="B15471" s="5">
        <v>0.67214449415940802</v>
      </c>
      <c r="C15471" s="5">
        <v>3.51232449117582</v>
      </c>
      <c r="D15471" s="5">
        <v>0.34168539498759198</v>
      </c>
      <c r="E15471" s="5">
        <v>1</v>
      </c>
      <c r="F15471" s="5" t="s">
        <v>731</v>
      </c>
      <c r="G15471" s="5">
        <v>8.6459986529112296</v>
      </c>
      <c r="H15471" s="5">
        <v>13.7852689396176</v>
      </c>
    </row>
    <row r="15472" spans="1:8" x14ac:dyDescent="0.25">
      <c r="A15472" s="5" t="s">
        <v>15401</v>
      </c>
      <c r="B15472" s="5">
        <v>0.106286208878</v>
      </c>
      <c r="C15472" s="5">
        <v>8.3404783239361695</v>
      </c>
      <c r="D15472" s="5">
        <v>0.87160149176512203</v>
      </c>
      <c r="E15472" s="5">
        <v>1</v>
      </c>
      <c r="F15472" s="5" t="s">
        <v>731</v>
      </c>
      <c r="G15472" s="5">
        <v>311.99402456054099</v>
      </c>
      <c r="H15472" s="5">
        <v>335.84818929882499</v>
      </c>
    </row>
    <row r="15473" spans="1:8" x14ac:dyDescent="0.25">
      <c r="A15473" s="5" t="s">
        <v>15402</v>
      </c>
      <c r="B15473" s="5">
        <v>-0.390712740326501</v>
      </c>
      <c r="C15473" s="5">
        <v>4.0530939647315902</v>
      </c>
      <c r="D15473" s="5">
        <v>0.57281344204600204</v>
      </c>
      <c r="E15473" s="5">
        <v>1</v>
      </c>
      <c r="F15473" s="5" t="s">
        <v>731</v>
      </c>
      <c r="G15473" s="5">
        <v>18.557265401370501</v>
      </c>
      <c r="H15473" s="5">
        <v>14.1512495309349</v>
      </c>
    </row>
    <row r="15474" spans="1:8" x14ac:dyDescent="0.25">
      <c r="A15474" s="5" t="s">
        <v>15403</v>
      </c>
      <c r="B15474" s="5">
        <v>-3.7265113025638501E-2</v>
      </c>
      <c r="C15474" s="5">
        <v>1.14064521301862</v>
      </c>
      <c r="D15474" s="5">
        <v>1</v>
      </c>
      <c r="E15474" s="5">
        <v>1</v>
      </c>
      <c r="F15474" s="5" t="s">
        <v>731</v>
      </c>
      <c r="G15474" s="5">
        <v>2.0033411512843098</v>
      </c>
      <c r="H15474" s="5">
        <v>1.9518964870255</v>
      </c>
    </row>
    <row r="15475" spans="1:8" x14ac:dyDescent="0.25">
      <c r="A15475" s="5" t="s">
        <v>15404</v>
      </c>
      <c r="B15475" s="5">
        <v>0.16638234944015901</v>
      </c>
      <c r="C15475" s="5">
        <v>5.07823587480617</v>
      </c>
      <c r="D15475" s="5">
        <v>0.80853111271212796</v>
      </c>
      <c r="E15475" s="5">
        <v>1</v>
      </c>
      <c r="F15475" s="5" t="s">
        <v>731</v>
      </c>
      <c r="G15475" s="5">
        <v>31.631702388699601</v>
      </c>
      <c r="H15475" s="5">
        <v>35.500117357776297</v>
      </c>
    </row>
    <row r="15476" spans="1:8" x14ac:dyDescent="0.25">
      <c r="A15476" s="5" t="s">
        <v>15405</v>
      </c>
      <c r="B15476" s="5">
        <v>-0.852551759152405</v>
      </c>
      <c r="C15476" s="5">
        <v>0.97285999906662801</v>
      </c>
      <c r="D15476" s="5">
        <v>0.36946441775613498</v>
      </c>
      <c r="E15476" s="5">
        <v>1</v>
      </c>
      <c r="F15476" s="5" t="s">
        <v>731</v>
      </c>
      <c r="G15476" s="5">
        <v>2.2142191672089702</v>
      </c>
      <c r="H15476" s="5">
        <v>1.21993530439094</v>
      </c>
    </row>
    <row r="15477" spans="1:8" x14ac:dyDescent="0.25">
      <c r="A15477" s="5" t="s">
        <v>15406</v>
      </c>
      <c r="B15477" s="5">
        <v>-0.91152845682162598</v>
      </c>
      <c r="C15477" s="5">
        <v>0.169304561849101</v>
      </c>
      <c r="D15477" s="5">
        <v>0.43808337766600602</v>
      </c>
      <c r="E15477" s="5">
        <v>1</v>
      </c>
      <c r="F15477" s="5" t="s">
        <v>731</v>
      </c>
      <c r="G15477" s="5">
        <v>1.1598290875856501</v>
      </c>
      <c r="H15477" s="5">
        <v>0.609967652195469</v>
      </c>
    </row>
    <row r="15478" spans="1:8" x14ac:dyDescent="0.25">
      <c r="A15478" s="5" t="s">
        <v>15407</v>
      </c>
      <c r="B15478" s="5">
        <v>0.56902018691955802</v>
      </c>
      <c r="C15478" s="5">
        <v>4.19137034245166</v>
      </c>
      <c r="D15478" s="5">
        <v>0.40708386209703401</v>
      </c>
      <c r="E15478" s="5">
        <v>1</v>
      </c>
      <c r="F15478" s="5" t="s">
        <v>731</v>
      </c>
      <c r="G15478" s="5">
        <v>14.5505830988018</v>
      </c>
      <c r="H15478" s="5">
        <v>21.5928548877196</v>
      </c>
    </row>
    <row r="15479" spans="1:8" x14ac:dyDescent="0.25">
      <c r="A15479" s="5" t="s">
        <v>15408</v>
      </c>
      <c r="B15479" s="7">
        <v>5.1254824061038698E-15</v>
      </c>
      <c r="C15479" s="5">
        <v>-2.1441540781216402</v>
      </c>
      <c r="D15479" s="5">
        <v>1</v>
      </c>
      <c r="E15479" s="5">
        <v>1</v>
      </c>
      <c r="F15479" s="5" t="s">
        <v>731</v>
      </c>
      <c r="G15479" s="5">
        <v>0</v>
      </c>
      <c r="H15479" s="5">
        <v>0</v>
      </c>
    </row>
    <row r="15480" spans="1:8" x14ac:dyDescent="0.25">
      <c r="A15480" s="5" t="s">
        <v>15409</v>
      </c>
      <c r="B15480" s="7">
        <v>5.1254824061038698E-15</v>
      </c>
      <c r="C15480" s="5">
        <v>-2.1441540781216402</v>
      </c>
      <c r="D15480" s="5">
        <v>1</v>
      </c>
      <c r="E15480" s="5">
        <v>1</v>
      </c>
      <c r="F15480" s="5" t="s">
        <v>731</v>
      </c>
      <c r="G15480" s="5">
        <v>0</v>
      </c>
      <c r="H15480" s="5">
        <v>0</v>
      </c>
    </row>
    <row r="15481" spans="1:8" x14ac:dyDescent="0.25">
      <c r="A15481" s="5" t="s">
        <v>15410</v>
      </c>
      <c r="B15481" s="5">
        <v>0.73237863479321996</v>
      </c>
      <c r="C15481" s="5">
        <v>0.56522241778412496</v>
      </c>
      <c r="D15481" s="5">
        <v>0.46503889059574299</v>
      </c>
      <c r="E15481" s="5">
        <v>1</v>
      </c>
      <c r="F15481" s="5" t="s">
        <v>731</v>
      </c>
      <c r="G15481" s="5">
        <v>0.94895107166098902</v>
      </c>
      <c r="H15481" s="5">
        <v>1.58591589570822</v>
      </c>
    </row>
    <row r="15482" spans="1:8" x14ac:dyDescent="0.25">
      <c r="A15482" s="5" t="s">
        <v>15411</v>
      </c>
      <c r="B15482" s="5">
        <v>-1.71853578537228</v>
      </c>
      <c r="C15482" s="5">
        <v>1.7792177684541199</v>
      </c>
      <c r="D15482" s="5">
        <v>3.7881243342889399E-2</v>
      </c>
      <c r="E15482" s="5">
        <v>0.55422647917885004</v>
      </c>
      <c r="F15482" s="5" t="s">
        <v>731</v>
      </c>
      <c r="G15482" s="5">
        <v>4.8501943662672797</v>
      </c>
      <c r="H15482" s="5">
        <v>1.46392236526913</v>
      </c>
    </row>
    <row r="15483" spans="1:8" x14ac:dyDescent="0.25">
      <c r="A15483" s="5" t="s">
        <v>15412</v>
      </c>
      <c r="B15483" s="5">
        <v>-8.4428580063815095E-2</v>
      </c>
      <c r="C15483" s="5">
        <v>5.0890018297416404</v>
      </c>
      <c r="D15483" s="5">
        <v>0.90136367676465501</v>
      </c>
      <c r="E15483" s="5">
        <v>1</v>
      </c>
      <c r="F15483" s="5" t="s">
        <v>731</v>
      </c>
      <c r="G15483" s="5">
        <v>34.794872627569603</v>
      </c>
      <c r="H15483" s="5">
        <v>32.816259688116197</v>
      </c>
    </row>
    <row r="15484" spans="1:8" x14ac:dyDescent="0.25">
      <c r="A15484" s="5" t="s">
        <v>15413</v>
      </c>
      <c r="B15484" s="5">
        <v>-0.27430724616149799</v>
      </c>
      <c r="C15484" s="5">
        <v>2.4929096589969801</v>
      </c>
      <c r="D15484" s="5">
        <v>0.73499974402353696</v>
      </c>
      <c r="E15484" s="5">
        <v>1</v>
      </c>
      <c r="F15484" s="5" t="s">
        <v>731</v>
      </c>
      <c r="G15484" s="5">
        <v>5.9045844458905998</v>
      </c>
      <c r="H15484" s="5">
        <v>4.8797412175637502</v>
      </c>
    </row>
    <row r="15485" spans="1:8" x14ac:dyDescent="0.25">
      <c r="A15485" s="5" t="s">
        <v>15414</v>
      </c>
      <c r="B15485" s="7">
        <v>5.1254824061038698E-15</v>
      </c>
      <c r="C15485" s="5">
        <v>-2.1441540781216402</v>
      </c>
      <c r="D15485" s="5">
        <v>1</v>
      </c>
      <c r="E15485" s="5">
        <v>1</v>
      </c>
      <c r="F15485" s="5" t="s">
        <v>731</v>
      </c>
      <c r="G15485" s="5">
        <v>0</v>
      </c>
      <c r="H15485" s="5">
        <v>0</v>
      </c>
    </row>
    <row r="15486" spans="1:8" x14ac:dyDescent="0.25">
      <c r="A15486" s="5" t="s">
        <v>15415</v>
      </c>
      <c r="B15486" s="5">
        <v>-0.185003248729467</v>
      </c>
      <c r="C15486" s="5">
        <v>2.3749379269892898</v>
      </c>
      <c r="D15486" s="5">
        <v>0.85468472373542004</v>
      </c>
      <c r="E15486" s="5">
        <v>1</v>
      </c>
      <c r="F15486" s="5" t="s">
        <v>731</v>
      </c>
      <c r="G15486" s="5">
        <v>5.2719503981166103</v>
      </c>
      <c r="H15486" s="5">
        <v>4.63575415668556</v>
      </c>
    </row>
    <row r="15487" spans="1:8" x14ac:dyDescent="0.25">
      <c r="A15487" s="5" t="s">
        <v>15416</v>
      </c>
      <c r="B15487" s="5">
        <v>-3.0801800943745601</v>
      </c>
      <c r="C15487" s="5">
        <v>-1.8243897318264399</v>
      </c>
      <c r="D15487" s="5">
        <v>1</v>
      </c>
      <c r="E15487" s="5">
        <v>1</v>
      </c>
      <c r="F15487" s="5" t="s">
        <v>731</v>
      </c>
      <c r="G15487" s="5">
        <v>0.10543900796233199</v>
      </c>
      <c r="H15487" s="5">
        <v>0</v>
      </c>
    </row>
    <row r="15488" spans="1:8" x14ac:dyDescent="0.25">
      <c r="A15488" s="5" t="s">
        <v>15417</v>
      </c>
      <c r="B15488" s="5">
        <v>-0.68858356458099101</v>
      </c>
      <c r="C15488" s="5">
        <v>0.60237292856521796</v>
      </c>
      <c r="D15488" s="5">
        <v>0.57330163392726197</v>
      </c>
      <c r="E15488" s="5">
        <v>1</v>
      </c>
      <c r="F15488" s="5" t="s">
        <v>731</v>
      </c>
      <c r="G15488" s="5">
        <v>1.5815851194349799</v>
      </c>
      <c r="H15488" s="5">
        <v>0.97594824351275</v>
      </c>
    </row>
    <row r="15489" spans="1:8" x14ac:dyDescent="0.25">
      <c r="A15489" s="5" t="s">
        <v>15418</v>
      </c>
      <c r="B15489" s="5">
        <v>2.1132689260011399</v>
      </c>
      <c r="C15489" s="5">
        <v>1.94036746903624</v>
      </c>
      <c r="D15489" s="5">
        <v>9.5987271246081307E-3</v>
      </c>
      <c r="E15489" s="5">
        <v>0.218018641263827</v>
      </c>
      <c r="F15489" s="5" t="s">
        <v>731</v>
      </c>
      <c r="G15489" s="5">
        <v>1.37070710351032</v>
      </c>
      <c r="H15489" s="5">
        <v>5.9776829915155902</v>
      </c>
    </row>
    <row r="15490" spans="1:8" x14ac:dyDescent="0.25">
      <c r="A15490" s="5" t="s">
        <v>15419</v>
      </c>
      <c r="B15490" s="7">
        <v>5.1254824061038698E-15</v>
      </c>
      <c r="C15490" s="5">
        <v>-2.1441540781216402</v>
      </c>
      <c r="D15490" s="5">
        <v>1</v>
      </c>
      <c r="E15490" s="5">
        <v>1</v>
      </c>
      <c r="F15490" s="5" t="s">
        <v>731</v>
      </c>
      <c r="G15490" s="5">
        <v>0</v>
      </c>
      <c r="H15490" s="5">
        <v>0</v>
      </c>
    </row>
    <row r="15491" spans="1:8" x14ac:dyDescent="0.25">
      <c r="A15491" s="5" t="s">
        <v>15420</v>
      </c>
      <c r="B15491" s="7">
        <v>5.1254824061038698E-15</v>
      </c>
      <c r="C15491" s="5">
        <v>-2.1441540781216402</v>
      </c>
      <c r="D15491" s="5">
        <v>1</v>
      </c>
      <c r="E15491" s="5">
        <v>1</v>
      </c>
      <c r="F15491" s="5" t="s">
        <v>731</v>
      </c>
      <c r="G15491" s="5">
        <v>0</v>
      </c>
      <c r="H15491" s="5">
        <v>0</v>
      </c>
    </row>
    <row r="15492" spans="1:8" x14ac:dyDescent="0.25">
      <c r="A15492" s="5" t="s">
        <v>15421</v>
      </c>
      <c r="B15492" s="7">
        <v>5.1254824061038698E-15</v>
      </c>
      <c r="C15492" s="5">
        <v>-2.1441540781216402</v>
      </c>
      <c r="D15492" s="5">
        <v>1</v>
      </c>
      <c r="E15492" s="5">
        <v>1</v>
      </c>
      <c r="F15492" s="5" t="s">
        <v>731</v>
      </c>
      <c r="G15492" s="5">
        <v>0</v>
      </c>
      <c r="H15492" s="5">
        <v>0</v>
      </c>
    </row>
    <row r="15493" spans="1:8" x14ac:dyDescent="0.25">
      <c r="A15493" s="5" t="s">
        <v>15422</v>
      </c>
      <c r="B15493" s="5">
        <v>0.187059448091483</v>
      </c>
      <c r="C15493" s="5">
        <v>-1.5588589851608701</v>
      </c>
      <c r="D15493" s="5">
        <v>1</v>
      </c>
      <c r="E15493" s="5">
        <v>1</v>
      </c>
      <c r="F15493" s="5" t="s">
        <v>731</v>
      </c>
      <c r="G15493" s="5">
        <v>0.10543900796233199</v>
      </c>
      <c r="H15493" s="5">
        <v>0.121993530439094</v>
      </c>
    </row>
    <row r="15494" spans="1:8" x14ac:dyDescent="0.25">
      <c r="A15494" s="5" t="s">
        <v>15423</v>
      </c>
      <c r="B15494" s="7">
        <v>5.1254824061038698E-15</v>
      </c>
      <c r="C15494" s="5">
        <v>-2.1441540781216402</v>
      </c>
      <c r="D15494" s="5">
        <v>1</v>
      </c>
      <c r="E15494" s="5">
        <v>1</v>
      </c>
      <c r="F15494" s="5" t="s">
        <v>731</v>
      </c>
      <c r="G15494" s="5">
        <v>0</v>
      </c>
      <c r="H15494" s="5">
        <v>0</v>
      </c>
    </row>
    <row r="15495" spans="1:8" x14ac:dyDescent="0.25">
      <c r="A15495" s="5" t="s">
        <v>15424</v>
      </c>
      <c r="B15495" s="5">
        <v>3.2672395424660499</v>
      </c>
      <c r="C15495" s="5">
        <v>-1.8197193560770999</v>
      </c>
      <c r="D15495" s="5">
        <v>1</v>
      </c>
      <c r="E15495" s="5">
        <v>1</v>
      </c>
      <c r="F15495" s="5" t="s">
        <v>731</v>
      </c>
      <c r="G15495" s="5">
        <v>0</v>
      </c>
      <c r="H15495" s="5">
        <v>0.121993530439094</v>
      </c>
    </row>
    <row r="15496" spans="1:8" x14ac:dyDescent="0.25">
      <c r="A15496" s="5" t="s">
        <v>15425</v>
      </c>
      <c r="B15496" s="7">
        <v>5.1254824061038698E-15</v>
      </c>
      <c r="C15496" s="5">
        <v>-2.1441540781216402</v>
      </c>
      <c r="D15496" s="5">
        <v>1</v>
      </c>
      <c r="E15496" s="5">
        <v>1</v>
      </c>
      <c r="F15496" s="5" t="s">
        <v>731</v>
      </c>
      <c r="G15496" s="5">
        <v>0</v>
      </c>
      <c r="H15496" s="5">
        <v>0</v>
      </c>
    </row>
    <row r="15497" spans="1:8" x14ac:dyDescent="0.25">
      <c r="A15497" s="5" t="s">
        <v>15426</v>
      </c>
      <c r="B15497" s="7">
        <v>5.1254824061038698E-15</v>
      </c>
      <c r="C15497" s="5">
        <v>-2.1441540781216402</v>
      </c>
      <c r="D15497" s="5">
        <v>1</v>
      </c>
      <c r="E15497" s="5">
        <v>1</v>
      </c>
      <c r="F15497" s="5" t="s">
        <v>731</v>
      </c>
      <c r="G15497" s="5">
        <v>0</v>
      </c>
      <c r="H15497" s="5">
        <v>0</v>
      </c>
    </row>
    <row r="15498" spans="1:8" x14ac:dyDescent="0.25">
      <c r="A15498" s="5" t="s">
        <v>22644</v>
      </c>
      <c r="B15498" s="5">
        <v>2.30515443459903</v>
      </c>
      <c r="C15498" s="5">
        <v>-0.22231293277612901</v>
      </c>
      <c r="D15498" s="5">
        <v>9.9975818542341902E-2</v>
      </c>
      <c r="E15498" s="5">
        <v>0.95440090602399696</v>
      </c>
      <c r="F15498" s="5" t="s">
        <v>731</v>
      </c>
      <c r="G15498" s="5">
        <v>0.21087801592466399</v>
      </c>
      <c r="H15498" s="5">
        <v>1.09794177395184</v>
      </c>
    </row>
    <row r="15499" spans="1:8" x14ac:dyDescent="0.25">
      <c r="A15499" s="5" t="s">
        <v>15427</v>
      </c>
      <c r="B15499" s="5">
        <v>-0.72502131600370101</v>
      </c>
      <c r="C15499" s="5">
        <v>-1.3385461921915001</v>
      </c>
      <c r="D15499" s="5">
        <v>1</v>
      </c>
      <c r="E15499" s="5">
        <v>1</v>
      </c>
      <c r="F15499" s="5" t="s">
        <v>731</v>
      </c>
      <c r="G15499" s="5">
        <v>0.21087801592466399</v>
      </c>
      <c r="H15499" s="5">
        <v>0.121993530439094</v>
      </c>
    </row>
    <row r="15500" spans="1:8" x14ac:dyDescent="0.25">
      <c r="A15500" s="5" t="s">
        <v>15428</v>
      </c>
      <c r="B15500" s="5">
        <v>1.12544530761192</v>
      </c>
      <c r="C15500" s="5">
        <v>5.5640793224873599</v>
      </c>
      <c r="D15500" s="5">
        <v>9.3647800662657196E-2</v>
      </c>
      <c r="E15500" s="5">
        <v>0.93121613106490198</v>
      </c>
      <c r="F15500" s="5" t="s">
        <v>731</v>
      </c>
      <c r="G15500" s="5">
        <v>29.628361237415302</v>
      </c>
      <c r="H15500" s="5">
        <v>64.656571132719705</v>
      </c>
    </row>
    <row r="15501" spans="1:8" x14ac:dyDescent="0.25">
      <c r="A15501" s="5" t="s">
        <v>15429</v>
      </c>
      <c r="B15501" s="5">
        <v>-0.80428274322804605</v>
      </c>
      <c r="C15501" s="5">
        <v>2.9327536192549299</v>
      </c>
      <c r="D15501" s="5">
        <v>0.260558426571664</v>
      </c>
      <c r="E15501" s="5">
        <v>1</v>
      </c>
      <c r="F15501" s="5" t="s">
        <v>731</v>
      </c>
      <c r="G15501" s="5">
        <v>9.3840717086475607</v>
      </c>
      <c r="H15501" s="5">
        <v>5.3677153393201298</v>
      </c>
    </row>
    <row r="15502" spans="1:8" x14ac:dyDescent="0.25">
      <c r="A15502" s="5" t="s">
        <v>15430</v>
      </c>
      <c r="B15502" s="5">
        <v>0.22183668098986101</v>
      </c>
      <c r="C15502" s="5">
        <v>7.0116144775146498</v>
      </c>
      <c r="D15502" s="5">
        <v>0.73687527052538804</v>
      </c>
      <c r="E15502" s="5">
        <v>1</v>
      </c>
      <c r="F15502" s="5" t="s">
        <v>731</v>
      </c>
      <c r="G15502" s="5">
        <v>118.935200981511</v>
      </c>
      <c r="H15502" s="5">
        <v>138.70664410924999</v>
      </c>
    </row>
    <row r="15503" spans="1:8" x14ac:dyDescent="0.25">
      <c r="A15503" s="5" t="s">
        <v>15431</v>
      </c>
      <c r="B15503" s="5">
        <v>-1.92797532910957</v>
      </c>
      <c r="C15503" s="5">
        <v>1.5526522902937101</v>
      </c>
      <c r="D15503" s="5">
        <v>2.94636588142023E-2</v>
      </c>
      <c r="E15503" s="5">
        <v>0.47108702306589501</v>
      </c>
      <c r="F15503" s="5" t="s">
        <v>731</v>
      </c>
      <c r="G15503" s="5">
        <v>4.2175603184932804</v>
      </c>
      <c r="H15503" s="5">
        <v>1.09794177395184</v>
      </c>
    </row>
    <row r="15504" spans="1:8" x14ac:dyDescent="0.25">
      <c r="A15504" s="5" t="s">
        <v>15432</v>
      </c>
      <c r="B15504" s="5">
        <v>0.46703107958193102</v>
      </c>
      <c r="C15504" s="5">
        <v>2.5819573453573299</v>
      </c>
      <c r="D15504" s="5">
        <v>0.55081673766532002</v>
      </c>
      <c r="E15504" s="5">
        <v>1</v>
      </c>
      <c r="F15504" s="5" t="s">
        <v>731</v>
      </c>
      <c r="G15504" s="5">
        <v>4.8501943662672797</v>
      </c>
      <c r="H15504" s="5">
        <v>6.70964417415016</v>
      </c>
    </row>
    <row r="15505" spans="1:8" x14ac:dyDescent="0.25">
      <c r="A15505" s="5" t="s">
        <v>15433</v>
      </c>
      <c r="B15505" s="5">
        <v>-0.25146192357306102</v>
      </c>
      <c r="C15505" s="5">
        <v>4.3515712606507702</v>
      </c>
      <c r="D15505" s="5">
        <v>0.71603817282635196</v>
      </c>
      <c r="E15505" s="5">
        <v>1</v>
      </c>
      <c r="F15505" s="5" t="s">
        <v>731</v>
      </c>
      <c r="G15505" s="5">
        <v>21.931313656165099</v>
      </c>
      <c r="H15505" s="5">
        <v>18.421023096303198</v>
      </c>
    </row>
    <row r="15506" spans="1:8" x14ac:dyDescent="0.25">
      <c r="A15506" s="5" t="s">
        <v>15434</v>
      </c>
      <c r="B15506" s="5">
        <v>1.1073243511934601</v>
      </c>
      <c r="C15506" s="5">
        <v>4.6123117194207701</v>
      </c>
      <c r="D15506" s="5">
        <v>0.10604655685174499</v>
      </c>
      <c r="E15506" s="5">
        <v>0.99167812241976006</v>
      </c>
      <c r="F15506" s="5" t="s">
        <v>731</v>
      </c>
      <c r="G15506" s="5">
        <v>15.3940951625005</v>
      </c>
      <c r="H15506" s="5">
        <v>33.182240279433501</v>
      </c>
    </row>
    <row r="15507" spans="1:8" x14ac:dyDescent="0.25">
      <c r="A15507" s="5" t="s">
        <v>15435</v>
      </c>
      <c r="B15507" s="5">
        <v>-0.76214880374695304</v>
      </c>
      <c r="C15507" s="5">
        <v>2.3300320857273999</v>
      </c>
      <c r="D15507" s="5">
        <v>0.314789383245064</v>
      </c>
      <c r="E15507" s="5">
        <v>1</v>
      </c>
      <c r="F15507" s="5" t="s">
        <v>731</v>
      </c>
      <c r="G15507" s="5">
        <v>6.0100234538529298</v>
      </c>
      <c r="H15507" s="5">
        <v>3.53781238273372</v>
      </c>
    </row>
    <row r="15508" spans="1:8" x14ac:dyDescent="0.25">
      <c r="A15508" s="5" t="s">
        <v>15436</v>
      </c>
      <c r="B15508" s="5">
        <v>-0.82509202583753805</v>
      </c>
      <c r="C15508" s="5">
        <v>1.7225148523086999</v>
      </c>
      <c r="D15508" s="5">
        <v>0.31393164191849499</v>
      </c>
      <c r="E15508" s="5">
        <v>1</v>
      </c>
      <c r="F15508" s="5" t="s">
        <v>731</v>
      </c>
      <c r="G15508" s="5">
        <v>3.90124329460629</v>
      </c>
      <c r="H15508" s="5">
        <v>2.1958835479036898</v>
      </c>
    </row>
    <row r="15509" spans="1:8" x14ac:dyDescent="0.25">
      <c r="A15509" s="5" t="s">
        <v>15437</v>
      </c>
      <c r="B15509" s="5">
        <v>0.221136627474048</v>
      </c>
      <c r="C15509" s="5">
        <v>6.9325184517031504</v>
      </c>
      <c r="D15509" s="5">
        <v>0.73782260483601503</v>
      </c>
      <c r="E15509" s="5">
        <v>1</v>
      </c>
      <c r="F15509" s="5" t="s">
        <v>731</v>
      </c>
      <c r="G15509" s="5">
        <v>112.608860503771</v>
      </c>
      <c r="H15509" s="5">
        <v>131.26503875246499</v>
      </c>
    </row>
    <row r="15510" spans="1:8" x14ac:dyDescent="0.25">
      <c r="A15510" s="5" t="s">
        <v>15438</v>
      </c>
      <c r="B15510" s="5">
        <v>0.479302151204128</v>
      </c>
      <c r="C15510" s="5">
        <v>4.6331978948006398</v>
      </c>
      <c r="D15510" s="5">
        <v>0.47706207702875297</v>
      </c>
      <c r="E15510" s="5">
        <v>1</v>
      </c>
      <c r="F15510" s="5" t="s">
        <v>731</v>
      </c>
      <c r="G15510" s="5">
        <v>20.5606065526548</v>
      </c>
      <c r="H15510" s="5">
        <v>28.668479653186999</v>
      </c>
    </row>
    <row r="15511" spans="1:8" x14ac:dyDescent="0.25">
      <c r="A15511" s="5" t="s">
        <v>15439</v>
      </c>
      <c r="B15511" s="5">
        <v>-1.47343077341936E-2</v>
      </c>
      <c r="C15511" s="5">
        <v>4.7978685936173697</v>
      </c>
      <c r="D15511" s="5">
        <v>0.98581708352744002</v>
      </c>
      <c r="E15511" s="5">
        <v>1</v>
      </c>
      <c r="F15511" s="5" t="s">
        <v>731</v>
      </c>
      <c r="G15511" s="5">
        <v>27.730459094093298</v>
      </c>
      <c r="H15511" s="5">
        <v>27.448544348796101</v>
      </c>
    </row>
    <row r="15512" spans="1:8" x14ac:dyDescent="0.25">
      <c r="A15512" s="5" t="s">
        <v>15440</v>
      </c>
      <c r="B15512" s="5">
        <v>0.508483481381789</v>
      </c>
      <c r="C15512" s="5">
        <v>2.3759563667743002</v>
      </c>
      <c r="D15512" s="5">
        <v>0.49425159985141798</v>
      </c>
      <c r="E15512" s="5">
        <v>1</v>
      </c>
      <c r="F15512" s="5" t="s">
        <v>731</v>
      </c>
      <c r="G15512" s="5">
        <v>4.1121213105309504</v>
      </c>
      <c r="H15512" s="5">
        <v>5.8556894610764996</v>
      </c>
    </row>
    <row r="15513" spans="1:8" x14ac:dyDescent="0.25">
      <c r="A15513" s="5" t="s">
        <v>15441</v>
      </c>
      <c r="B15513" s="5">
        <v>3.93008350888738</v>
      </c>
      <c r="C15513" s="5">
        <v>0.98344279245354405</v>
      </c>
      <c r="D15513" s="5">
        <v>6.0834606467826996E-4</v>
      </c>
      <c r="E15513" s="5">
        <v>2.5147920230045698E-2</v>
      </c>
      <c r="F15513" s="5" t="s">
        <v>731</v>
      </c>
      <c r="G15513" s="5">
        <v>0.21087801592466399</v>
      </c>
      <c r="H15513" s="5">
        <v>3.4158188522946298</v>
      </c>
    </row>
    <row r="15514" spans="1:8" x14ac:dyDescent="0.25">
      <c r="A15514" s="5" t="s">
        <v>15442</v>
      </c>
      <c r="B15514" s="5">
        <v>0.26792405038271</v>
      </c>
      <c r="C15514" s="5">
        <v>1.5889371880185299</v>
      </c>
      <c r="D15514" s="5">
        <v>0.76111171404741895</v>
      </c>
      <c r="E15514" s="5">
        <v>1</v>
      </c>
      <c r="F15514" s="5" t="s">
        <v>731</v>
      </c>
      <c r="G15514" s="5">
        <v>2.5305361910959698</v>
      </c>
      <c r="H15514" s="5">
        <v>3.04983826097734</v>
      </c>
    </row>
    <row r="15515" spans="1:8" x14ac:dyDescent="0.25">
      <c r="A15515" s="5" t="s">
        <v>15443</v>
      </c>
      <c r="B15515" s="5">
        <v>0.99752169083032105</v>
      </c>
      <c r="C15515" s="5">
        <v>1.36501808940929</v>
      </c>
      <c r="D15515" s="5">
        <v>0.25250540859959902</v>
      </c>
      <c r="E15515" s="5">
        <v>1</v>
      </c>
      <c r="F15515" s="5" t="s">
        <v>731</v>
      </c>
      <c r="G15515" s="5">
        <v>1.5815851194349799</v>
      </c>
      <c r="H15515" s="5">
        <v>3.17183179141644</v>
      </c>
    </row>
    <row r="15516" spans="1:8" x14ac:dyDescent="0.25">
      <c r="A15516" s="5" t="s">
        <v>15444</v>
      </c>
      <c r="B15516" s="5">
        <v>1.34939806014076</v>
      </c>
      <c r="C15516" s="5">
        <v>0.91915724407786503</v>
      </c>
      <c r="D15516" s="5">
        <v>0.14826999590610701</v>
      </c>
      <c r="E15516" s="5">
        <v>1</v>
      </c>
      <c r="F15516" s="5" t="s">
        <v>731</v>
      </c>
      <c r="G15516" s="5">
        <v>0.94895107166098902</v>
      </c>
      <c r="H15516" s="5">
        <v>2.43987060878188</v>
      </c>
    </row>
    <row r="15517" spans="1:8" x14ac:dyDescent="0.25">
      <c r="A15517" s="5" t="s">
        <v>15445</v>
      </c>
      <c r="B15517" s="5">
        <v>1.19831826550304</v>
      </c>
      <c r="C15517" s="5">
        <v>0.82630947975577396</v>
      </c>
      <c r="D15517" s="5">
        <v>0.20541430336330699</v>
      </c>
      <c r="E15517" s="5">
        <v>1</v>
      </c>
      <c r="F15517" s="5" t="s">
        <v>731</v>
      </c>
      <c r="G15517" s="5">
        <v>0.94895107166098902</v>
      </c>
      <c r="H15517" s="5">
        <v>2.1958835479036898</v>
      </c>
    </row>
    <row r="15518" spans="1:8" x14ac:dyDescent="0.25">
      <c r="A15518" s="5" t="s">
        <v>15446</v>
      </c>
      <c r="B15518" s="5">
        <v>0.78192990654178196</v>
      </c>
      <c r="C15518" s="5">
        <v>0.111075369792923</v>
      </c>
      <c r="D15518" s="5">
        <v>0.58043558865728395</v>
      </c>
      <c r="E15518" s="5">
        <v>1</v>
      </c>
      <c r="F15518" s="5" t="s">
        <v>731</v>
      </c>
      <c r="G15518" s="5">
        <v>0.63263404777399301</v>
      </c>
      <c r="H15518" s="5">
        <v>1.09794177395184</v>
      </c>
    </row>
    <row r="15519" spans="1:8" x14ac:dyDescent="0.25">
      <c r="A15519" s="5" t="s">
        <v>15447</v>
      </c>
      <c r="B15519" s="5">
        <v>3.2672395424660499</v>
      </c>
      <c r="C15519" s="5">
        <v>-1.8197193560770999</v>
      </c>
      <c r="D15519" s="5">
        <v>1</v>
      </c>
      <c r="E15519" s="5">
        <v>1</v>
      </c>
      <c r="F15519" s="5" t="s">
        <v>731</v>
      </c>
      <c r="G15519" s="5">
        <v>0</v>
      </c>
      <c r="H15519" s="5">
        <v>0.121993530439094</v>
      </c>
    </row>
    <row r="15520" spans="1:8" x14ac:dyDescent="0.25">
      <c r="A15520" s="5" t="s">
        <v>15448</v>
      </c>
      <c r="B15520" s="5">
        <v>-0.110760059794207</v>
      </c>
      <c r="C15520" s="5">
        <v>1.17595827146182</v>
      </c>
      <c r="D15520" s="5">
        <v>0.92170995641117104</v>
      </c>
      <c r="E15520" s="5">
        <v>1</v>
      </c>
      <c r="F15520" s="5" t="s">
        <v>731</v>
      </c>
      <c r="G15520" s="5">
        <v>2.1087801592466402</v>
      </c>
      <c r="H15520" s="5">
        <v>1.9518964870255</v>
      </c>
    </row>
    <row r="15521" spans="1:8" x14ac:dyDescent="0.25">
      <c r="A15521" s="5" t="s">
        <v>15449</v>
      </c>
      <c r="B15521" s="5">
        <v>1.30678964209777</v>
      </c>
      <c r="C15521" s="5">
        <v>0.39342651284774</v>
      </c>
      <c r="D15521" s="5">
        <v>0.26675017620512598</v>
      </c>
      <c r="E15521" s="5">
        <v>1</v>
      </c>
      <c r="F15521" s="5" t="s">
        <v>731</v>
      </c>
      <c r="G15521" s="5">
        <v>0.63263404777399301</v>
      </c>
      <c r="H15521" s="5">
        <v>1.58591589570822</v>
      </c>
    </row>
    <row r="15522" spans="1:8" x14ac:dyDescent="0.25">
      <c r="A15522" s="5" t="s">
        <v>15450</v>
      </c>
      <c r="B15522" s="5">
        <v>0.45591199368802798</v>
      </c>
      <c r="C15522" s="5">
        <v>6.3526989473315796</v>
      </c>
      <c r="D15522" s="5">
        <v>0.49152328704245102</v>
      </c>
      <c r="E15522" s="5">
        <v>1</v>
      </c>
      <c r="F15522" s="5" t="s">
        <v>731</v>
      </c>
      <c r="G15522" s="5">
        <v>68.746233191440496</v>
      </c>
      <c r="H15522" s="5">
        <v>94.300999029419501</v>
      </c>
    </row>
    <row r="15523" spans="1:8" x14ac:dyDescent="0.25">
      <c r="A15523" s="5" t="s">
        <v>22645</v>
      </c>
      <c r="B15523" s="5">
        <v>0.42459110723290799</v>
      </c>
      <c r="C15523" s="5">
        <v>-5.3098139908054003E-2</v>
      </c>
      <c r="D15523" s="5">
        <v>0.84016593853610799</v>
      </c>
      <c r="E15523" s="5">
        <v>1</v>
      </c>
      <c r="F15523" s="5" t="s">
        <v>731</v>
      </c>
      <c r="G15523" s="5">
        <v>0.63263404777399301</v>
      </c>
      <c r="H15523" s="5">
        <v>0.853954713073656</v>
      </c>
    </row>
    <row r="15524" spans="1:8" x14ac:dyDescent="0.25">
      <c r="A15524" s="5" t="s">
        <v>15451</v>
      </c>
      <c r="B15524" s="7">
        <v>5.1254824061038698E-15</v>
      </c>
      <c r="C15524" s="5">
        <v>-2.1441540781216402</v>
      </c>
      <c r="D15524" s="5">
        <v>1</v>
      </c>
      <c r="E15524" s="5">
        <v>1</v>
      </c>
      <c r="F15524" s="5" t="s">
        <v>731</v>
      </c>
      <c r="G15524" s="5">
        <v>0</v>
      </c>
      <c r="H15524" s="5">
        <v>0</v>
      </c>
    </row>
    <row r="15525" spans="1:8" x14ac:dyDescent="0.25">
      <c r="A15525" s="5" t="s">
        <v>15452</v>
      </c>
      <c r="B15525" s="5">
        <v>-0.21028479945935999</v>
      </c>
      <c r="C15525" s="5">
        <v>6.8728324548892896</v>
      </c>
      <c r="D15525" s="5">
        <v>0.75047497187696999</v>
      </c>
      <c r="E15525" s="5">
        <v>1</v>
      </c>
      <c r="F15525" s="5" t="s">
        <v>731</v>
      </c>
      <c r="G15525" s="5">
        <v>125.472419475175</v>
      </c>
      <c r="H15525" s="5">
        <v>108.45224856035399</v>
      </c>
    </row>
    <row r="15526" spans="1:8" x14ac:dyDescent="0.25">
      <c r="A15526" s="5" t="s">
        <v>15454</v>
      </c>
      <c r="B15526" s="5">
        <v>-0.37301470058525898</v>
      </c>
      <c r="C15526" s="5">
        <v>8.6232375614222097</v>
      </c>
      <c r="D15526" s="5">
        <v>0.56955567539469099</v>
      </c>
      <c r="E15526" s="5">
        <v>1</v>
      </c>
      <c r="F15526" s="5" t="s">
        <v>731</v>
      </c>
      <c r="G15526" s="5">
        <v>444.741735585117</v>
      </c>
      <c r="H15526" s="5">
        <v>343.41178818604902</v>
      </c>
    </row>
    <row r="15527" spans="1:8" x14ac:dyDescent="0.25">
      <c r="A15527" s="5" t="s">
        <v>22646</v>
      </c>
      <c r="B15527" s="5">
        <v>2.8598963993853399</v>
      </c>
      <c r="C15527" s="5">
        <v>-0.54584944753953202</v>
      </c>
      <c r="D15527" s="5">
        <v>0.124959742351047</v>
      </c>
      <c r="E15527" s="5">
        <v>1</v>
      </c>
      <c r="F15527" s="5" t="s">
        <v>731</v>
      </c>
      <c r="G15527" s="5">
        <v>0.10543900796233199</v>
      </c>
      <c r="H15527" s="5">
        <v>0.853954713073656</v>
      </c>
    </row>
    <row r="15528" spans="1:8" x14ac:dyDescent="0.25">
      <c r="A15528" s="5" t="s">
        <v>15455</v>
      </c>
      <c r="B15528" s="5">
        <v>1.66849946305987</v>
      </c>
      <c r="C15528" s="5">
        <v>-1.1391313462010599</v>
      </c>
      <c r="D15528" s="5">
        <v>0.658385093167702</v>
      </c>
      <c r="E15528" s="5">
        <v>1</v>
      </c>
      <c r="F15528" s="5" t="s">
        <v>731</v>
      </c>
      <c r="G15528" s="5">
        <v>0.10543900796233199</v>
      </c>
      <c r="H15528" s="5">
        <v>0.365980591317281</v>
      </c>
    </row>
    <row r="15529" spans="1:8" x14ac:dyDescent="0.25">
      <c r="A15529" s="5" t="s">
        <v>15456</v>
      </c>
      <c r="B15529" s="5">
        <v>-0.70263494731668896</v>
      </c>
      <c r="C15529" s="5">
        <v>3.10348873461963</v>
      </c>
      <c r="D15529" s="5">
        <v>0.332034930087441</v>
      </c>
      <c r="E15529" s="5">
        <v>1</v>
      </c>
      <c r="F15529" s="5" t="s">
        <v>731</v>
      </c>
      <c r="G15529" s="5">
        <v>10.3330227803085</v>
      </c>
      <c r="H15529" s="5">
        <v>6.34366358283288</v>
      </c>
    </row>
    <row r="15530" spans="1:8" x14ac:dyDescent="0.25">
      <c r="A15530" s="5" t="s">
        <v>15457</v>
      </c>
      <c r="B15530" s="5">
        <v>0.46984978368264702</v>
      </c>
      <c r="C15530" s="5">
        <v>1.07268608375392</v>
      </c>
      <c r="D15530" s="5">
        <v>0.67230598165537403</v>
      </c>
      <c r="E15530" s="5">
        <v>1</v>
      </c>
      <c r="F15530" s="5" t="s">
        <v>731</v>
      </c>
      <c r="G15530" s="5">
        <v>1.5815851194349799</v>
      </c>
      <c r="H15530" s="5">
        <v>2.1958835479036898</v>
      </c>
    </row>
    <row r="15531" spans="1:8" x14ac:dyDescent="0.25">
      <c r="A15531" s="5" t="s">
        <v>15458</v>
      </c>
      <c r="B15531" s="5">
        <v>0.114353898763663</v>
      </c>
      <c r="C15531" s="5">
        <v>4.4853010795679698</v>
      </c>
      <c r="D15531" s="5">
        <v>0.87738183966427297</v>
      </c>
      <c r="E15531" s="5">
        <v>1</v>
      </c>
      <c r="F15531" s="5" t="s">
        <v>731</v>
      </c>
      <c r="G15531" s="5">
        <v>21.298679608391101</v>
      </c>
      <c r="H15531" s="5">
        <v>23.056777252988699</v>
      </c>
    </row>
    <row r="15532" spans="1:8" x14ac:dyDescent="0.25">
      <c r="A15532" s="5" t="s">
        <v>15459</v>
      </c>
      <c r="B15532" s="5">
        <v>-0.61631831622423705</v>
      </c>
      <c r="C15532" s="5">
        <v>3.48902844632378</v>
      </c>
      <c r="D15532" s="5">
        <v>0.37885423966846099</v>
      </c>
      <c r="E15532" s="5">
        <v>1</v>
      </c>
      <c r="F15532" s="5" t="s">
        <v>731</v>
      </c>
      <c r="G15532" s="5">
        <v>13.2853150032538</v>
      </c>
      <c r="H15532" s="5">
        <v>8.6615406611756605</v>
      </c>
    </row>
    <row r="15533" spans="1:8" x14ac:dyDescent="0.25">
      <c r="A15533" s="5" t="s">
        <v>15460</v>
      </c>
      <c r="B15533" s="5">
        <v>-0.42105958755033002</v>
      </c>
      <c r="C15533" s="5">
        <v>6.9317872508124303</v>
      </c>
      <c r="D15533" s="5">
        <v>0.523296342440843</v>
      </c>
      <c r="E15533" s="5">
        <v>1</v>
      </c>
      <c r="F15533" s="5" t="s">
        <v>731</v>
      </c>
      <c r="G15533" s="5">
        <v>139.49580753416501</v>
      </c>
      <c r="H15533" s="5">
        <v>104.18247499498599</v>
      </c>
    </row>
    <row r="15534" spans="1:8" x14ac:dyDescent="0.25">
      <c r="A15534" s="5" t="s">
        <v>15461</v>
      </c>
      <c r="B15534" s="5">
        <v>0.209928179976892</v>
      </c>
      <c r="C15534" s="5">
        <v>2.7193312871962001</v>
      </c>
      <c r="D15534" s="5">
        <v>0.79915048032630898</v>
      </c>
      <c r="E15534" s="5">
        <v>1</v>
      </c>
      <c r="F15534" s="5" t="s">
        <v>731</v>
      </c>
      <c r="G15534" s="5">
        <v>5.9045844458905998</v>
      </c>
      <c r="H15534" s="5">
        <v>6.8316377045892498</v>
      </c>
    </row>
    <row r="15535" spans="1:8" x14ac:dyDescent="0.25">
      <c r="A15535" s="5" t="s">
        <v>15462</v>
      </c>
      <c r="B15535" s="5">
        <v>-0.237014039809685</v>
      </c>
      <c r="C15535" s="5">
        <v>6.10730844123065</v>
      </c>
      <c r="D15535" s="5">
        <v>0.72253506511634602</v>
      </c>
      <c r="E15535" s="5">
        <v>1</v>
      </c>
      <c r="F15535" s="5" t="s">
        <v>731</v>
      </c>
      <c r="G15535" s="5">
        <v>74.334500613444106</v>
      </c>
      <c r="H15535" s="5">
        <v>63.070655237011501</v>
      </c>
    </row>
    <row r="15536" spans="1:8" x14ac:dyDescent="0.25">
      <c r="A15536" s="5" t="s">
        <v>15463</v>
      </c>
      <c r="B15536" s="5">
        <v>-0.89863571621207905</v>
      </c>
      <c r="C15536" s="5">
        <v>1.2337361998024401</v>
      </c>
      <c r="D15536" s="5">
        <v>0.33040602436496802</v>
      </c>
      <c r="E15536" s="5">
        <v>1</v>
      </c>
      <c r="F15536" s="5" t="s">
        <v>731</v>
      </c>
      <c r="G15536" s="5">
        <v>2.74141420702064</v>
      </c>
      <c r="H15536" s="5">
        <v>1.46392236526913</v>
      </c>
    </row>
    <row r="15537" spans="1:8" x14ac:dyDescent="0.25">
      <c r="A15537" s="5" t="s">
        <v>15464</v>
      </c>
      <c r="B15537" s="5">
        <v>-7.4003855990018297E-2</v>
      </c>
      <c r="C15537" s="5">
        <v>4.3046705613508598</v>
      </c>
      <c r="D15537" s="5">
        <v>0.92067794677582704</v>
      </c>
      <c r="E15537" s="5">
        <v>1</v>
      </c>
      <c r="F15537" s="5" t="s">
        <v>731</v>
      </c>
      <c r="G15537" s="5">
        <v>20.033411512843099</v>
      </c>
      <c r="H15537" s="5">
        <v>19.030990748498599</v>
      </c>
    </row>
    <row r="15538" spans="1:8" x14ac:dyDescent="0.25">
      <c r="A15538" s="5" t="s">
        <v>15465</v>
      </c>
      <c r="B15538" s="5">
        <v>-0.81717734313370405</v>
      </c>
      <c r="C15538" s="5">
        <v>4.1116058350787501</v>
      </c>
      <c r="D15538" s="5">
        <v>0.23551222790307499</v>
      </c>
      <c r="E15538" s="5">
        <v>1</v>
      </c>
      <c r="F15538" s="5" t="s">
        <v>731</v>
      </c>
      <c r="G15538" s="5">
        <v>21.7204356402404</v>
      </c>
      <c r="H15538" s="5">
        <v>12.3213465743485</v>
      </c>
    </row>
    <row r="15539" spans="1:8" x14ac:dyDescent="0.25">
      <c r="A15539" s="5" t="s">
        <v>15466</v>
      </c>
      <c r="B15539" s="5">
        <v>-0.82010303272351004</v>
      </c>
      <c r="C15539" s="5">
        <v>1.9263654399983401</v>
      </c>
      <c r="D15539" s="5">
        <v>0.32241026392990102</v>
      </c>
      <c r="E15539" s="5">
        <v>1</v>
      </c>
      <c r="F15539" s="5" t="s">
        <v>731</v>
      </c>
      <c r="G15539" s="5">
        <v>4.5338773423802801</v>
      </c>
      <c r="H15539" s="5">
        <v>2.5618641392209698</v>
      </c>
    </row>
    <row r="15540" spans="1:8" x14ac:dyDescent="0.25">
      <c r="A15540" s="5" t="s">
        <v>15467</v>
      </c>
      <c r="B15540" s="5">
        <v>-0.82713867173836797</v>
      </c>
      <c r="C15540" s="5">
        <v>1.6475896765234399</v>
      </c>
      <c r="D15540" s="5">
        <v>0.29745737214582901</v>
      </c>
      <c r="E15540" s="5">
        <v>1</v>
      </c>
      <c r="F15540" s="5" t="s">
        <v>731</v>
      </c>
      <c r="G15540" s="5">
        <v>3.6903652786816199</v>
      </c>
      <c r="H15540" s="5">
        <v>2.0738900174645898</v>
      </c>
    </row>
    <row r="15541" spans="1:8" x14ac:dyDescent="0.25">
      <c r="A15541" s="5" t="s">
        <v>15468</v>
      </c>
      <c r="B15541" s="5">
        <v>0.18127588286156299</v>
      </c>
      <c r="C15541" s="5">
        <v>4.8305831416523004</v>
      </c>
      <c r="D15541" s="5">
        <v>0.78729862003976303</v>
      </c>
      <c r="E15541" s="5">
        <v>1</v>
      </c>
      <c r="F15541" s="5" t="s">
        <v>731</v>
      </c>
      <c r="G15541" s="5">
        <v>26.465190998545399</v>
      </c>
      <c r="H15541" s="5">
        <v>30.010408488017099</v>
      </c>
    </row>
    <row r="15542" spans="1:8" x14ac:dyDescent="0.25">
      <c r="A15542" s="5" t="s">
        <v>15469</v>
      </c>
      <c r="B15542" s="5">
        <v>-0.77826652405859498</v>
      </c>
      <c r="C15542" s="5">
        <v>3.5680109604704699</v>
      </c>
      <c r="D15542" s="5">
        <v>0.26591442185354103</v>
      </c>
      <c r="E15542" s="5">
        <v>1</v>
      </c>
      <c r="F15542" s="5" t="s">
        <v>731</v>
      </c>
      <c r="G15542" s="5">
        <v>14.656022106764199</v>
      </c>
      <c r="H15542" s="5">
        <v>8.53954713073656</v>
      </c>
    </row>
    <row r="15543" spans="1:8" x14ac:dyDescent="0.25">
      <c r="A15543" s="5" t="s">
        <v>15470</v>
      </c>
      <c r="B15543" s="5">
        <v>0.174592760643725</v>
      </c>
      <c r="C15543" s="5">
        <v>3.8096046482083299</v>
      </c>
      <c r="D15543" s="5">
        <v>0.80663482406450404</v>
      </c>
      <c r="E15543" s="5">
        <v>1</v>
      </c>
      <c r="F15543" s="5" t="s">
        <v>731</v>
      </c>
      <c r="G15543" s="5">
        <v>12.9689979793669</v>
      </c>
      <c r="H15543" s="5">
        <v>14.6392236526913</v>
      </c>
    </row>
    <row r="15544" spans="1:8" x14ac:dyDescent="0.25">
      <c r="A15544" s="5" t="s">
        <v>15471</v>
      </c>
      <c r="B15544" s="5">
        <v>0.43951418357940802</v>
      </c>
      <c r="C15544" s="5">
        <v>1.61929009654186</v>
      </c>
      <c r="D15544" s="5">
        <v>0.60014115230178899</v>
      </c>
      <c r="E15544" s="5">
        <v>1</v>
      </c>
      <c r="F15544" s="5" t="s">
        <v>731</v>
      </c>
      <c r="G15544" s="5">
        <v>2.4250971831336399</v>
      </c>
      <c r="H15544" s="5">
        <v>3.2938253218555298</v>
      </c>
    </row>
    <row r="15545" spans="1:8" x14ac:dyDescent="0.25">
      <c r="A15545" s="5" t="s">
        <v>15472</v>
      </c>
      <c r="B15545" s="5">
        <v>-0.28303722045469598</v>
      </c>
      <c r="C15545" s="5">
        <v>5.7885720507801297</v>
      </c>
      <c r="D15545" s="5">
        <v>0.67141736658761997</v>
      </c>
      <c r="E15545" s="5">
        <v>1</v>
      </c>
      <c r="F15545" s="5" t="s">
        <v>731</v>
      </c>
      <c r="G15545" s="5">
        <v>60.416551562416302</v>
      </c>
      <c r="H15545" s="5">
        <v>49.651366888711202</v>
      </c>
    </row>
    <row r="15546" spans="1:8" x14ac:dyDescent="0.25">
      <c r="A15546" s="5" t="s">
        <v>15473</v>
      </c>
      <c r="B15546" s="5">
        <v>-0.18857734455580599</v>
      </c>
      <c r="C15546" s="5">
        <v>3.2080393385364299</v>
      </c>
      <c r="D15546" s="5">
        <v>0.79331350883465201</v>
      </c>
      <c r="E15546" s="5">
        <v>1</v>
      </c>
      <c r="F15546" s="5" t="s">
        <v>731</v>
      </c>
      <c r="G15546" s="5">
        <v>9.5949497245722206</v>
      </c>
      <c r="H15546" s="5">
        <v>8.4175536002974702</v>
      </c>
    </row>
    <row r="15547" spans="1:8" x14ac:dyDescent="0.25">
      <c r="A15547" s="5" t="s">
        <v>15474</v>
      </c>
      <c r="B15547" s="7">
        <v>5.1254824061038698E-15</v>
      </c>
      <c r="C15547" s="5">
        <v>-2.1441540781216402</v>
      </c>
      <c r="D15547" s="5">
        <v>1</v>
      </c>
      <c r="E15547" s="5">
        <v>1</v>
      </c>
      <c r="F15547" s="5" t="s">
        <v>731</v>
      </c>
      <c r="G15547" s="5">
        <v>0</v>
      </c>
      <c r="H15547" s="5">
        <v>0</v>
      </c>
    </row>
    <row r="15548" spans="1:8" x14ac:dyDescent="0.25">
      <c r="A15548" s="5" t="s">
        <v>15475</v>
      </c>
      <c r="B15548" s="5">
        <v>0.412230278859545</v>
      </c>
      <c r="C15548" s="5">
        <v>3.19850130137046</v>
      </c>
      <c r="D15548" s="5">
        <v>0.57874218721144699</v>
      </c>
      <c r="E15548" s="5">
        <v>1</v>
      </c>
      <c r="F15548" s="5" t="s">
        <v>731</v>
      </c>
      <c r="G15548" s="5">
        <v>7.6970475812502404</v>
      </c>
      <c r="H15548" s="5">
        <v>10.2474565568839</v>
      </c>
    </row>
    <row r="15549" spans="1:8" x14ac:dyDescent="0.25">
      <c r="A15549" s="5" t="s">
        <v>15476</v>
      </c>
      <c r="B15549" s="5">
        <v>-1.0932652301038099</v>
      </c>
      <c r="C15549" s="5">
        <v>4.6734862337884397</v>
      </c>
      <c r="D15549" s="5">
        <v>0.108432663511993</v>
      </c>
      <c r="E15549" s="5">
        <v>1</v>
      </c>
      <c r="F15549" s="5" t="s">
        <v>731</v>
      </c>
      <c r="G15549" s="5">
        <v>34.373116595720298</v>
      </c>
      <c r="H15549" s="5">
        <v>16.103146017960398</v>
      </c>
    </row>
    <row r="15550" spans="1:8" x14ac:dyDescent="0.25">
      <c r="A15550" s="5" t="s">
        <v>15477</v>
      </c>
      <c r="B15550" s="5">
        <v>0.360027293332217</v>
      </c>
      <c r="C15550" s="5">
        <v>1.2542831130940699</v>
      </c>
      <c r="D15550" s="5">
        <v>0.77773001198285097</v>
      </c>
      <c r="E15550" s="5">
        <v>1</v>
      </c>
      <c r="F15550" s="5" t="s">
        <v>731</v>
      </c>
      <c r="G15550" s="5">
        <v>1.89790214332198</v>
      </c>
      <c r="H15550" s="5">
        <v>2.43987060878188</v>
      </c>
    </row>
    <row r="15551" spans="1:8" x14ac:dyDescent="0.25">
      <c r="A15551" s="5" t="s">
        <v>15478</v>
      </c>
      <c r="B15551" s="5">
        <v>-7.3356980901009394E-2</v>
      </c>
      <c r="C15551" s="5">
        <v>4.7082810701120303</v>
      </c>
      <c r="D15551" s="5">
        <v>0.92462801314546805</v>
      </c>
      <c r="E15551" s="5">
        <v>1</v>
      </c>
      <c r="F15551" s="5" t="s">
        <v>731</v>
      </c>
      <c r="G15551" s="5">
        <v>26.570630006507699</v>
      </c>
      <c r="H15551" s="5">
        <v>25.2526608008924</v>
      </c>
    </row>
    <row r="15552" spans="1:8" x14ac:dyDescent="0.25">
      <c r="A15552" s="5" t="s">
        <v>15479</v>
      </c>
      <c r="B15552" s="5">
        <v>0.79726460958760603</v>
      </c>
      <c r="C15552" s="5">
        <v>4.92392429390065</v>
      </c>
      <c r="D15552" s="5">
        <v>0.23536552136623801</v>
      </c>
      <c r="E15552" s="5">
        <v>1</v>
      </c>
      <c r="F15552" s="5" t="s">
        <v>731</v>
      </c>
      <c r="G15552" s="5">
        <v>22.036752664127398</v>
      </c>
      <c r="H15552" s="5">
        <v>38.305968557875403</v>
      </c>
    </row>
    <row r="15553" spans="1:8" x14ac:dyDescent="0.25">
      <c r="A15553" s="5" t="s">
        <v>15480</v>
      </c>
      <c r="B15553" s="5">
        <v>5.8542304462409198E-2</v>
      </c>
      <c r="C15553" s="5">
        <v>6.7827431771446598</v>
      </c>
      <c r="D15553" s="5">
        <v>0.93074569293230502</v>
      </c>
      <c r="E15553" s="5">
        <v>1</v>
      </c>
      <c r="F15553" s="5" t="s">
        <v>731</v>
      </c>
      <c r="G15553" s="5">
        <v>107.65322712954099</v>
      </c>
      <c r="H15553" s="5">
        <v>112.112054473527</v>
      </c>
    </row>
    <row r="15554" spans="1:8" x14ac:dyDescent="0.25">
      <c r="A15554" s="5" t="s">
        <v>15481</v>
      </c>
      <c r="B15554" s="5">
        <v>-0.76617671250949704</v>
      </c>
      <c r="C15554" s="5">
        <v>3.4560028638879898</v>
      </c>
      <c r="D15554" s="5">
        <v>0.27889919255493101</v>
      </c>
      <c r="E15554" s="5">
        <v>1</v>
      </c>
      <c r="F15554" s="5" t="s">
        <v>731</v>
      </c>
      <c r="G15554" s="5">
        <v>13.4961930191785</v>
      </c>
      <c r="H15554" s="5">
        <v>7.9295794785410898</v>
      </c>
    </row>
    <row r="15555" spans="1:8" x14ac:dyDescent="0.25">
      <c r="A15555" s="5" t="s">
        <v>15482</v>
      </c>
      <c r="B15555" s="5">
        <v>-1.2712768877481</v>
      </c>
      <c r="C15555" s="5">
        <v>4.8388553103361804</v>
      </c>
      <c r="D15555" s="5">
        <v>6.1656451005117199E-2</v>
      </c>
      <c r="E15555" s="5">
        <v>0.74209691373866804</v>
      </c>
      <c r="F15555" s="5" t="s">
        <v>731</v>
      </c>
      <c r="G15555" s="5">
        <v>40.066823025686197</v>
      </c>
      <c r="H15555" s="5">
        <v>16.5911201397168</v>
      </c>
    </row>
    <row r="15556" spans="1:8" x14ac:dyDescent="0.25">
      <c r="A15556" s="5" t="s">
        <v>15483</v>
      </c>
      <c r="B15556" s="5">
        <v>-0.35940967721273198</v>
      </c>
      <c r="C15556" s="5">
        <v>4.1976048748932504</v>
      </c>
      <c r="D15556" s="5">
        <v>0.60859748256147295</v>
      </c>
      <c r="E15556" s="5">
        <v>1</v>
      </c>
      <c r="F15556" s="5" t="s">
        <v>731</v>
      </c>
      <c r="G15556" s="5">
        <v>20.349728536730101</v>
      </c>
      <c r="H15556" s="5">
        <v>15.859158957082199</v>
      </c>
    </row>
    <row r="15557" spans="1:8" x14ac:dyDescent="0.25">
      <c r="A15557" s="5" t="s">
        <v>15484</v>
      </c>
      <c r="B15557" s="5">
        <v>-2.5785200554051801</v>
      </c>
      <c r="C15557" s="5">
        <v>3.7136984468481602</v>
      </c>
      <c r="D15557" s="5">
        <v>4.5805593932581398E-4</v>
      </c>
      <c r="E15557" s="5">
        <v>2.0373166590856501E-2</v>
      </c>
      <c r="F15557" s="5" t="s">
        <v>731</v>
      </c>
      <c r="G15557" s="5">
        <v>21.931313656165099</v>
      </c>
      <c r="H15557" s="5">
        <v>3.6598059131728098</v>
      </c>
    </row>
    <row r="15558" spans="1:8" x14ac:dyDescent="0.25">
      <c r="A15558" s="5" t="s">
        <v>15485</v>
      </c>
      <c r="B15558" s="5">
        <v>1.66849946305987</v>
      </c>
      <c r="C15558" s="5">
        <v>-1.1391313462010599</v>
      </c>
      <c r="D15558" s="5">
        <v>0.658385093167702</v>
      </c>
      <c r="E15558" s="5">
        <v>1</v>
      </c>
      <c r="F15558" s="5" t="s">
        <v>731</v>
      </c>
      <c r="G15558" s="5">
        <v>0.10543900796233199</v>
      </c>
      <c r="H15558" s="5">
        <v>0.365980591317281</v>
      </c>
    </row>
    <row r="15559" spans="1:8" x14ac:dyDescent="0.25">
      <c r="A15559" s="5" t="s">
        <v>15486</v>
      </c>
      <c r="B15559" s="5">
        <v>4.74867955743444</v>
      </c>
      <c r="C15559" s="5">
        <v>-1.3295900533973199</v>
      </c>
      <c r="D15559" s="5">
        <v>0.28571428571428598</v>
      </c>
      <c r="E15559" s="5">
        <v>1</v>
      </c>
      <c r="F15559" s="5" t="s">
        <v>731</v>
      </c>
      <c r="G15559" s="5">
        <v>0</v>
      </c>
      <c r="H15559" s="5">
        <v>0.365980591317281</v>
      </c>
    </row>
    <row r="15560" spans="1:8" x14ac:dyDescent="0.25">
      <c r="A15560" s="5" t="s">
        <v>15487</v>
      </c>
      <c r="B15560" s="7">
        <v>5.1254824061038698E-15</v>
      </c>
      <c r="C15560" s="5">
        <v>-2.1441540781216402</v>
      </c>
      <c r="D15560" s="5">
        <v>1</v>
      </c>
      <c r="E15560" s="5">
        <v>1</v>
      </c>
      <c r="F15560" s="5" t="s">
        <v>731</v>
      </c>
      <c r="G15560" s="5">
        <v>0</v>
      </c>
      <c r="H15560" s="5">
        <v>0</v>
      </c>
    </row>
    <row r="15561" spans="1:8" x14ac:dyDescent="0.25">
      <c r="A15561" s="5" t="s">
        <v>15488</v>
      </c>
      <c r="B15561" s="5">
        <v>3.2672395424660499</v>
      </c>
      <c r="C15561" s="5">
        <v>-1.8197193560770999</v>
      </c>
      <c r="D15561" s="5">
        <v>1</v>
      </c>
      <c r="E15561" s="5">
        <v>1</v>
      </c>
      <c r="F15561" s="5" t="s">
        <v>731</v>
      </c>
      <c r="G15561" s="5">
        <v>0</v>
      </c>
      <c r="H15561" s="5">
        <v>0.121993530439094</v>
      </c>
    </row>
    <row r="15562" spans="1:8" x14ac:dyDescent="0.25">
      <c r="A15562" s="5" t="s">
        <v>15489</v>
      </c>
      <c r="B15562" s="5">
        <v>-5.2340616134288899E-2</v>
      </c>
      <c r="C15562" s="5">
        <v>1.43985420961726</v>
      </c>
      <c r="D15562" s="5">
        <v>1</v>
      </c>
      <c r="E15562" s="5">
        <v>1</v>
      </c>
      <c r="F15562" s="5" t="s">
        <v>731</v>
      </c>
      <c r="G15562" s="5">
        <v>2.5305361910959698</v>
      </c>
      <c r="H15562" s="5">
        <v>2.43987060878188</v>
      </c>
    </row>
    <row r="15563" spans="1:8" x14ac:dyDescent="0.25">
      <c r="A15563" s="5" t="s">
        <v>15490</v>
      </c>
      <c r="B15563" s="5">
        <v>0.36626982441216299</v>
      </c>
      <c r="C15563" s="5">
        <v>1.7459374973691699</v>
      </c>
      <c r="D15563" s="5">
        <v>0.67936206138041999</v>
      </c>
      <c r="E15563" s="5">
        <v>1</v>
      </c>
      <c r="F15563" s="5" t="s">
        <v>731</v>
      </c>
      <c r="G15563" s="5">
        <v>2.74141420702064</v>
      </c>
      <c r="H15563" s="5">
        <v>3.53781238273372</v>
      </c>
    </row>
    <row r="15564" spans="1:8" x14ac:dyDescent="0.25">
      <c r="A15564" s="5" t="s">
        <v>478</v>
      </c>
      <c r="B15564" s="5">
        <v>-1.9313008795794</v>
      </c>
      <c r="C15564" s="5">
        <v>3.3237659465538698</v>
      </c>
      <c r="D15564" s="5">
        <v>8.7206807746009595E-3</v>
      </c>
      <c r="E15564" s="5">
        <v>0.205426739539601</v>
      </c>
      <c r="F15564" s="5" t="s">
        <v>731</v>
      </c>
      <c r="G15564" s="5">
        <v>15.3940951625005</v>
      </c>
      <c r="H15564" s="5">
        <v>4.0257865044900898</v>
      </c>
    </row>
    <row r="15565" spans="1:8" x14ac:dyDescent="0.25">
      <c r="A15565" s="5" t="s">
        <v>15491</v>
      </c>
      <c r="B15565" s="5">
        <v>-0.592789842928232</v>
      </c>
      <c r="C15565" s="5">
        <v>3.3066673926393899</v>
      </c>
      <c r="D15565" s="5">
        <v>0.41339453706281898</v>
      </c>
      <c r="E15565" s="5">
        <v>1</v>
      </c>
      <c r="F15565" s="5" t="s">
        <v>731</v>
      </c>
      <c r="G15565" s="5">
        <v>11.598290875856501</v>
      </c>
      <c r="H15565" s="5">
        <v>7.6855924176629102</v>
      </c>
    </row>
    <row r="15566" spans="1:8" x14ac:dyDescent="0.25">
      <c r="A15566" s="5" t="s">
        <v>15492</v>
      </c>
      <c r="B15566" s="5">
        <v>0.378462126553052</v>
      </c>
      <c r="C15566" s="5">
        <v>1.6446450689724501</v>
      </c>
      <c r="D15566" s="5">
        <v>0.65901239614071205</v>
      </c>
      <c r="E15566" s="5">
        <v>1</v>
      </c>
      <c r="F15566" s="5" t="s">
        <v>731</v>
      </c>
      <c r="G15566" s="5">
        <v>2.5305361910959698</v>
      </c>
      <c r="H15566" s="5">
        <v>3.2938253218555298</v>
      </c>
    </row>
    <row r="15567" spans="1:8" x14ac:dyDescent="0.25">
      <c r="A15567" s="5" t="s">
        <v>15493</v>
      </c>
      <c r="B15567" s="5">
        <v>1.13114805040633</v>
      </c>
      <c r="C15567" s="5">
        <v>1.83295432655767</v>
      </c>
      <c r="D15567" s="5">
        <v>0.14341927664564799</v>
      </c>
      <c r="E15567" s="5">
        <v>1</v>
      </c>
      <c r="F15567" s="5" t="s">
        <v>731</v>
      </c>
      <c r="G15567" s="5">
        <v>2.1087801592466402</v>
      </c>
      <c r="H15567" s="5">
        <v>4.63575415668556</v>
      </c>
    </row>
    <row r="15568" spans="1:8" x14ac:dyDescent="0.25">
      <c r="A15568" s="5" t="s">
        <v>15494</v>
      </c>
      <c r="B15568" s="5">
        <v>0.21035319049576301</v>
      </c>
      <c r="C15568" s="5">
        <v>6.1300319951649902</v>
      </c>
      <c r="D15568" s="5">
        <v>0.75383229130968898</v>
      </c>
      <c r="E15568" s="5">
        <v>1</v>
      </c>
      <c r="F15568" s="5" t="s">
        <v>731</v>
      </c>
      <c r="G15568" s="5">
        <v>64.739550888871904</v>
      </c>
      <c r="H15568" s="5">
        <v>74.904027689603595</v>
      </c>
    </row>
    <row r="15569" spans="1:8" x14ac:dyDescent="0.25">
      <c r="A15569" s="5" t="s">
        <v>15495</v>
      </c>
      <c r="B15569" s="5">
        <v>0.25168915996739499</v>
      </c>
      <c r="C15569" s="5">
        <v>4.0033214488611604</v>
      </c>
      <c r="D15569" s="5">
        <v>0.71315105566549197</v>
      </c>
      <c r="E15569" s="5">
        <v>1</v>
      </c>
      <c r="F15569" s="5" t="s">
        <v>731</v>
      </c>
      <c r="G15569" s="5">
        <v>14.4451440908395</v>
      </c>
      <c r="H15569" s="5">
        <v>17.201087791912201</v>
      </c>
    </row>
    <row r="15570" spans="1:8" x14ac:dyDescent="0.25">
      <c r="A15570" s="5" t="s">
        <v>22647</v>
      </c>
      <c r="B15570" s="5">
        <v>1.0517323210077001</v>
      </c>
      <c r="C15570" s="5">
        <v>1.39783751447163</v>
      </c>
      <c r="D15570" s="5">
        <v>0.22600370688930399</v>
      </c>
      <c r="E15570" s="5">
        <v>1</v>
      </c>
      <c r="F15570" s="5" t="s">
        <v>731</v>
      </c>
      <c r="G15570" s="5">
        <v>1.5815851194349799</v>
      </c>
      <c r="H15570" s="5">
        <v>3.2938253218555298</v>
      </c>
    </row>
    <row r="15571" spans="1:8" x14ac:dyDescent="0.25">
      <c r="A15571" s="5" t="s">
        <v>15496</v>
      </c>
      <c r="B15571" s="5">
        <v>0.25645143662898201</v>
      </c>
      <c r="C15571" s="5">
        <v>6.480561691058</v>
      </c>
      <c r="D15571" s="5">
        <v>0.69930552708267202</v>
      </c>
      <c r="E15571" s="5">
        <v>1</v>
      </c>
      <c r="F15571" s="5" t="s">
        <v>731</v>
      </c>
      <c r="G15571" s="5">
        <v>81.188036130995698</v>
      </c>
      <c r="H15571" s="5">
        <v>96.984856699079501</v>
      </c>
    </row>
    <row r="15572" spans="1:8" x14ac:dyDescent="0.25">
      <c r="A15572" s="5" t="s">
        <v>15497</v>
      </c>
      <c r="B15572" s="5">
        <v>0.35768655403370098</v>
      </c>
      <c r="C15572" s="5">
        <v>0.38338916025613101</v>
      </c>
      <c r="D15572" s="5">
        <v>0.74585458547348604</v>
      </c>
      <c r="E15572" s="5">
        <v>1</v>
      </c>
      <c r="F15572" s="5" t="s">
        <v>731</v>
      </c>
      <c r="G15572" s="5">
        <v>0.94895107166098902</v>
      </c>
      <c r="H15572" s="5">
        <v>1.21993530439094</v>
      </c>
    </row>
    <row r="15573" spans="1:8" x14ac:dyDescent="0.25">
      <c r="A15573" s="5" t="s">
        <v>15498</v>
      </c>
      <c r="B15573" s="5">
        <v>0.187059448091483</v>
      </c>
      <c r="C15573" s="5">
        <v>-1.5588589851608701</v>
      </c>
      <c r="D15573" s="5">
        <v>1</v>
      </c>
      <c r="E15573" s="5">
        <v>1</v>
      </c>
      <c r="F15573" s="5" t="s">
        <v>731</v>
      </c>
      <c r="G15573" s="5">
        <v>0.10543900796233199</v>
      </c>
      <c r="H15573" s="5">
        <v>0.121993530439094</v>
      </c>
    </row>
    <row r="15574" spans="1:8" x14ac:dyDescent="0.25">
      <c r="A15574" s="5" t="s">
        <v>479</v>
      </c>
      <c r="B15574" s="5">
        <v>-2.6130324048111202</v>
      </c>
      <c r="C15574" s="5">
        <v>1.0344178232075401</v>
      </c>
      <c r="D15574" s="5">
        <v>6.9749174142440399E-3</v>
      </c>
      <c r="E15574" s="5">
        <v>0.17350297847948901</v>
      </c>
      <c r="F15574" s="5" t="s">
        <v>731</v>
      </c>
      <c r="G15574" s="5">
        <v>3.0577312309076299</v>
      </c>
      <c r="H15574" s="5">
        <v>0.487974121756375</v>
      </c>
    </row>
    <row r="15575" spans="1:8" x14ac:dyDescent="0.25">
      <c r="A15575" s="5" t="s">
        <v>15499</v>
      </c>
      <c r="B15575" s="5">
        <v>0.32901483693762501</v>
      </c>
      <c r="C15575" s="5">
        <v>2.8304393099735199</v>
      </c>
      <c r="D15575" s="5">
        <v>0.66192728588398897</v>
      </c>
      <c r="E15575" s="5">
        <v>1</v>
      </c>
      <c r="F15575" s="5" t="s">
        <v>731</v>
      </c>
      <c r="G15575" s="5">
        <v>6.1154624618152598</v>
      </c>
      <c r="H15575" s="5">
        <v>7.6855924176629102</v>
      </c>
    </row>
    <row r="15576" spans="1:8" x14ac:dyDescent="0.25">
      <c r="A15576" s="5" t="s">
        <v>15500</v>
      </c>
      <c r="B15576" s="5">
        <v>0.66104650273534604</v>
      </c>
      <c r="C15576" s="5">
        <v>3.2409829716268601</v>
      </c>
      <c r="D15576" s="5">
        <v>0.35191999003459101</v>
      </c>
      <c r="E15576" s="5">
        <v>1</v>
      </c>
      <c r="F15576" s="5" t="s">
        <v>731</v>
      </c>
      <c r="G15576" s="5">
        <v>7.1698525414385799</v>
      </c>
      <c r="H15576" s="5">
        <v>11.3453983308357</v>
      </c>
    </row>
    <row r="15577" spans="1:8" x14ac:dyDescent="0.25">
      <c r="A15577" s="5" t="s">
        <v>15501</v>
      </c>
      <c r="B15577" s="5">
        <v>-0.18291668624688701</v>
      </c>
      <c r="C15577" s="5">
        <v>3.9638790975442402</v>
      </c>
      <c r="D15577" s="5">
        <v>0.80116621751929396</v>
      </c>
      <c r="E15577" s="5">
        <v>1</v>
      </c>
      <c r="F15577" s="5" t="s">
        <v>731</v>
      </c>
      <c r="G15577" s="5">
        <v>16.343046234161498</v>
      </c>
      <c r="H15577" s="5">
        <v>14.3952365918131</v>
      </c>
    </row>
    <row r="15578" spans="1:8" x14ac:dyDescent="0.25">
      <c r="A15578" s="5" t="s">
        <v>15502</v>
      </c>
      <c r="B15578" s="5">
        <v>-0.91465140533571399</v>
      </c>
      <c r="C15578" s="5">
        <v>2.7984082197371798</v>
      </c>
      <c r="D15578" s="5">
        <v>0.216724515030809</v>
      </c>
      <c r="E15578" s="5">
        <v>1</v>
      </c>
      <c r="F15578" s="5" t="s">
        <v>731</v>
      </c>
      <c r="G15578" s="5">
        <v>8.7514376608735702</v>
      </c>
      <c r="H15578" s="5">
        <v>4.63575415668556</v>
      </c>
    </row>
    <row r="15579" spans="1:8" x14ac:dyDescent="0.25">
      <c r="A15579" s="5" t="s">
        <v>15503</v>
      </c>
      <c r="B15579" s="5">
        <v>1.09614456201624</v>
      </c>
      <c r="C15579" s="5">
        <v>1.333965005929</v>
      </c>
      <c r="D15579" s="5">
        <v>0.20686358898742599</v>
      </c>
      <c r="E15579" s="5">
        <v>1</v>
      </c>
      <c r="F15579" s="5" t="s">
        <v>731</v>
      </c>
      <c r="G15579" s="5">
        <v>1.47614611147265</v>
      </c>
      <c r="H15579" s="5">
        <v>3.17183179141644</v>
      </c>
    </row>
    <row r="15580" spans="1:8" x14ac:dyDescent="0.25">
      <c r="A15580" s="5" t="s">
        <v>15504</v>
      </c>
      <c r="B15580" s="5">
        <v>3.1941791167792999E-2</v>
      </c>
      <c r="C15580" s="5">
        <v>5.2747908367453604</v>
      </c>
      <c r="D15580" s="5">
        <v>0.96931643869133699</v>
      </c>
      <c r="E15580" s="5">
        <v>1</v>
      </c>
      <c r="F15580" s="5" t="s">
        <v>731</v>
      </c>
      <c r="G15580" s="5">
        <v>38.063481874401901</v>
      </c>
      <c r="H15580" s="5">
        <v>38.915936210070903</v>
      </c>
    </row>
    <row r="15581" spans="1:8" x14ac:dyDescent="0.25">
      <c r="A15581" s="5" t="s">
        <v>15505</v>
      </c>
      <c r="B15581" s="5">
        <v>0.213590060881958</v>
      </c>
      <c r="C15581" s="5">
        <v>6.6724052258753401</v>
      </c>
      <c r="D15581" s="5">
        <v>0.74637194021145503</v>
      </c>
      <c r="E15581" s="5">
        <v>1</v>
      </c>
      <c r="F15581" s="5" t="s">
        <v>731</v>
      </c>
      <c r="G15581" s="5">
        <v>94.262473118324905</v>
      </c>
      <c r="H15581" s="5">
        <v>109.306203273428</v>
      </c>
    </row>
    <row r="15582" spans="1:8" x14ac:dyDescent="0.25">
      <c r="A15582" s="5" t="s">
        <v>15506</v>
      </c>
      <c r="B15582" s="5">
        <v>1.19491413981038</v>
      </c>
      <c r="C15582" s="5">
        <v>0.51352395425642505</v>
      </c>
      <c r="D15582" s="5">
        <v>0.219276673781679</v>
      </c>
      <c r="E15582" s="5">
        <v>1</v>
      </c>
      <c r="F15582" s="5" t="s">
        <v>731</v>
      </c>
      <c r="G15582" s="5">
        <v>0.73807305573632498</v>
      </c>
      <c r="H15582" s="5">
        <v>1.70790942614731</v>
      </c>
    </row>
    <row r="15583" spans="1:8" x14ac:dyDescent="0.25">
      <c r="A15583" s="5" t="s">
        <v>15507</v>
      </c>
      <c r="B15583" s="5">
        <v>1.24361189982484</v>
      </c>
      <c r="C15583" s="5">
        <v>3.4609751816524299</v>
      </c>
      <c r="D15583" s="5">
        <v>8.2291072321829403E-2</v>
      </c>
      <c r="E15583" s="5">
        <v>0.88839972474316797</v>
      </c>
      <c r="F15583" s="5" t="s">
        <v>731</v>
      </c>
      <c r="G15583" s="5">
        <v>6.4317794857022603</v>
      </c>
      <c r="H15583" s="5">
        <v>15.2491913048867</v>
      </c>
    </row>
    <row r="15584" spans="1:8" x14ac:dyDescent="0.25">
      <c r="A15584" s="5" t="s">
        <v>15508</v>
      </c>
      <c r="B15584" s="5">
        <v>0.67433534243489401</v>
      </c>
      <c r="C15584" s="5">
        <v>0.99531671413080203</v>
      </c>
      <c r="D15584" s="5">
        <v>0.50300048939939801</v>
      </c>
      <c r="E15584" s="5">
        <v>1</v>
      </c>
      <c r="F15584" s="5" t="s">
        <v>731</v>
      </c>
      <c r="G15584" s="5">
        <v>1.37070710351032</v>
      </c>
      <c r="H15584" s="5">
        <v>2.1958835479036898</v>
      </c>
    </row>
    <row r="15585" spans="1:8" x14ac:dyDescent="0.25">
      <c r="A15585" s="5" t="s">
        <v>15509</v>
      </c>
      <c r="B15585" s="5">
        <v>-0.48456791419253098</v>
      </c>
      <c r="C15585" s="5">
        <v>2.1668108718955401</v>
      </c>
      <c r="D15585" s="5">
        <v>0.52805112382756902</v>
      </c>
      <c r="E15585" s="5">
        <v>1</v>
      </c>
      <c r="F15585" s="5" t="s">
        <v>731</v>
      </c>
      <c r="G15585" s="5">
        <v>4.9556333742296097</v>
      </c>
      <c r="H15585" s="5">
        <v>3.53781238273372</v>
      </c>
    </row>
    <row r="15586" spans="1:8" x14ac:dyDescent="0.25">
      <c r="A15586" s="5" t="s">
        <v>480</v>
      </c>
      <c r="B15586" s="5">
        <v>-2.33278483587369</v>
      </c>
      <c r="C15586" s="5">
        <v>1.8608659770329099</v>
      </c>
      <c r="D15586" s="5">
        <v>6.9438895363530496E-3</v>
      </c>
      <c r="E15586" s="5">
        <v>0.17329996981177101</v>
      </c>
      <c r="F15586" s="5" t="s">
        <v>731</v>
      </c>
      <c r="G15586" s="5">
        <v>5.5882674220036002</v>
      </c>
      <c r="H15586" s="5">
        <v>1.09794177395184</v>
      </c>
    </row>
    <row r="15587" spans="1:8" x14ac:dyDescent="0.25">
      <c r="A15587" s="5" t="s">
        <v>15510</v>
      </c>
      <c r="B15587" s="5">
        <v>-0.26199341683551602</v>
      </c>
      <c r="C15587" s="5">
        <v>1.40574945815679</v>
      </c>
      <c r="D15587" s="5">
        <v>0.79510588700277895</v>
      </c>
      <c r="E15587" s="5">
        <v>1</v>
      </c>
      <c r="F15587" s="5" t="s">
        <v>731</v>
      </c>
      <c r="G15587" s="5">
        <v>2.6359751990582998</v>
      </c>
      <c r="H15587" s="5">
        <v>2.1958835479036898</v>
      </c>
    </row>
    <row r="15588" spans="1:8" x14ac:dyDescent="0.25">
      <c r="A15588" s="5" t="s">
        <v>15511</v>
      </c>
      <c r="B15588" s="5">
        <v>0.187059448091483</v>
      </c>
      <c r="C15588" s="5">
        <v>-1.5588589851608701</v>
      </c>
      <c r="D15588" s="5">
        <v>1</v>
      </c>
      <c r="E15588" s="5">
        <v>1</v>
      </c>
      <c r="F15588" s="5" t="s">
        <v>731</v>
      </c>
      <c r="G15588" s="5">
        <v>0.10543900796233199</v>
      </c>
      <c r="H15588" s="5">
        <v>0.121993530439094</v>
      </c>
    </row>
    <row r="15589" spans="1:8" x14ac:dyDescent="0.25">
      <c r="A15589" s="5" t="s">
        <v>481</v>
      </c>
      <c r="B15589" s="5">
        <v>-1.0154608839627799</v>
      </c>
      <c r="C15589" s="5">
        <v>2.749397912644</v>
      </c>
      <c r="D15589" s="5">
        <v>0.17587392213787101</v>
      </c>
      <c r="E15589" s="5">
        <v>1</v>
      </c>
      <c r="F15589" s="5" t="s">
        <v>731</v>
      </c>
      <c r="G15589" s="5">
        <v>8.6459986529112296</v>
      </c>
      <c r="H15589" s="5">
        <v>4.26977356536828</v>
      </c>
    </row>
    <row r="15590" spans="1:8" x14ac:dyDescent="0.25">
      <c r="A15590" s="5" t="s">
        <v>15512</v>
      </c>
      <c r="B15590" s="5">
        <v>1.6373761836842999</v>
      </c>
      <c r="C15590" s="5">
        <v>0.118226094031539</v>
      </c>
      <c r="D15590" s="5">
        <v>0.18702584191775101</v>
      </c>
      <c r="E15590" s="5">
        <v>1</v>
      </c>
      <c r="F15590" s="5" t="s">
        <v>731</v>
      </c>
      <c r="G15590" s="5">
        <v>0.42175603184932797</v>
      </c>
      <c r="H15590" s="5">
        <v>1.34192883483003</v>
      </c>
    </row>
    <row r="15591" spans="1:8" x14ac:dyDescent="0.25">
      <c r="A15591" s="5" t="s">
        <v>15513</v>
      </c>
      <c r="B15591" s="5">
        <v>-0.83499147616077896</v>
      </c>
      <c r="C15591" s="5">
        <v>1.3960607208712299</v>
      </c>
      <c r="D15591" s="5">
        <v>0.33540082151684297</v>
      </c>
      <c r="E15591" s="5">
        <v>1</v>
      </c>
      <c r="F15591" s="5" t="s">
        <v>731</v>
      </c>
      <c r="G15591" s="5">
        <v>3.0577312309076299</v>
      </c>
      <c r="H15591" s="5">
        <v>1.70790942614731</v>
      </c>
    </row>
    <row r="15592" spans="1:8" x14ac:dyDescent="0.25">
      <c r="A15592" s="5" t="s">
        <v>15514</v>
      </c>
      <c r="B15592" s="5">
        <v>-1.9390739877465999</v>
      </c>
      <c r="C15592" s="5">
        <v>1.03988143179203</v>
      </c>
      <c r="D15592" s="5">
        <v>5.2887854789880201E-2</v>
      </c>
      <c r="E15592" s="5">
        <v>0.68399218799926997</v>
      </c>
      <c r="F15592" s="5" t="s">
        <v>731</v>
      </c>
      <c r="G15592" s="5">
        <v>2.8468532149829699</v>
      </c>
      <c r="H15592" s="5">
        <v>0.731961182634563</v>
      </c>
    </row>
    <row r="15593" spans="1:8" x14ac:dyDescent="0.25">
      <c r="A15593" s="5" t="s">
        <v>15515</v>
      </c>
      <c r="B15593" s="5">
        <v>5.9333092211164402E-2</v>
      </c>
      <c r="C15593" s="5">
        <v>5.7648024360642598</v>
      </c>
      <c r="D15593" s="5">
        <v>0.934333631113901</v>
      </c>
      <c r="E15593" s="5">
        <v>1</v>
      </c>
      <c r="F15593" s="5" t="s">
        <v>731</v>
      </c>
      <c r="G15593" s="5">
        <v>53.035821005053101</v>
      </c>
      <c r="H15593" s="5">
        <v>55.263069288909499</v>
      </c>
    </row>
    <row r="15594" spans="1:8" x14ac:dyDescent="0.25">
      <c r="A15594" s="5" t="s">
        <v>15516</v>
      </c>
      <c r="B15594" s="5">
        <v>0.20926067503283999</v>
      </c>
      <c r="C15594" s="5">
        <v>1.50361983427664</v>
      </c>
      <c r="D15594" s="5">
        <v>0.809945727329343</v>
      </c>
      <c r="E15594" s="5">
        <v>1</v>
      </c>
      <c r="F15594" s="5" t="s">
        <v>731</v>
      </c>
      <c r="G15594" s="5">
        <v>2.4250971831336399</v>
      </c>
      <c r="H15594" s="5">
        <v>2.80585120009916</v>
      </c>
    </row>
    <row r="15595" spans="1:8" x14ac:dyDescent="0.25">
      <c r="A15595" s="5" t="s">
        <v>15517</v>
      </c>
      <c r="B15595" s="5">
        <v>-0.97930936753082398</v>
      </c>
      <c r="C15595" s="5">
        <v>2.4180241983705</v>
      </c>
      <c r="D15595" s="5">
        <v>0.18810259637302701</v>
      </c>
      <c r="E15595" s="5">
        <v>1</v>
      </c>
      <c r="F15595" s="5" t="s">
        <v>731</v>
      </c>
      <c r="G15595" s="5">
        <v>6.74809650958926</v>
      </c>
      <c r="H15595" s="5">
        <v>3.4158188522946298</v>
      </c>
    </row>
    <row r="15596" spans="1:8" x14ac:dyDescent="0.25">
      <c r="A15596" s="5" t="s">
        <v>15518</v>
      </c>
      <c r="B15596" s="5">
        <v>0.20527340103449199</v>
      </c>
      <c r="C15596" s="5">
        <v>-0.33538137562055698</v>
      </c>
      <c r="D15596" s="5">
        <v>1</v>
      </c>
      <c r="E15596" s="5">
        <v>1</v>
      </c>
      <c r="F15596" s="5" t="s">
        <v>731</v>
      </c>
      <c r="G15596" s="5">
        <v>0.52719503981166105</v>
      </c>
      <c r="H15596" s="5">
        <v>0.609967652195469</v>
      </c>
    </row>
    <row r="15597" spans="1:8" x14ac:dyDescent="0.25">
      <c r="A15597" s="5" t="s">
        <v>15519</v>
      </c>
      <c r="B15597" s="5">
        <v>1.06809762376325</v>
      </c>
      <c r="C15597" s="5">
        <v>0.25893322427406501</v>
      </c>
      <c r="D15597" s="5">
        <v>0.39464321893107501</v>
      </c>
      <c r="E15597" s="5">
        <v>1</v>
      </c>
      <c r="F15597" s="5" t="s">
        <v>731</v>
      </c>
      <c r="G15597" s="5">
        <v>0.63263404777399301</v>
      </c>
      <c r="H15597" s="5">
        <v>1.34192883483003</v>
      </c>
    </row>
    <row r="15598" spans="1:8" x14ac:dyDescent="0.25">
      <c r="A15598" s="5" t="s">
        <v>15520</v>
      </c>
      <c r="B15598" s="5">
        <v>1.2004952215200799</v>
      </c>
      <c r="C15598" s="5">
        <v>1.08362785765693</v>
      </c>
      <c r="D15598" s="5">
        <v>0.16955650235924699</v>
      </c>
      <c r="E15598" s="5">
        <v>1</v>
      </c>
      <c r="F15598" s="5" t="s">
        <v>731</v>
      </c>
      <c r="G15598" s="5">
        <v>1.1598290875856501</v>
      </c>
      <c r="H15598" s="5">
        <v>2.68385766966006</v>
      </c>
    </row>
    <row r="15599" spans="1:8" x14ac:dyDescent="0.25">
      <c r="A15599" s="5" t="s">
        <v>15521</v>
      </c>
      <c r="B15599" s="5">
        <v>0.46984978368264702</v>
      </c>
      <c r="C15599" s="5">
        <v>1.07268608375392</v>
      </c>
      <c r="D15599" s="5">
        <v>0.67230598165537403</v>
      </c>
      <c r="E15599" s="5">
        <v>1</v>
      </c>
      <c r="F15599" s="5" t="s">
        <v>731</v>
      </c>
      <c r="G15599" s="5">
        <v>1.5815851194349799</v>
      </c>
      <c r="H15599" s="5">
        <v>2.1958835479036898</v>
      </c>
    </row>
    <row r="15600" spans="1:8" x14ac:dyDescent="0.25">
      <c r="A15600" s="5" t="s">
        <v>15522</v>
      </c>
      <c r="B15600" s="5">
        <v>3.2672395424660499</v>
      </c>
      <c r="C15600" s="5">
        <v>-1.8197193560770999</v>
      </c>
      <c r="D15600" s="5">
        <v>1</v>
      </c>
      <c r="E15600" s="5">
        <v>1</v>
      </c>
      <c r="F15600" s="5" t="s">
        <v>731</v>
      </c>
      <c r="G15600" s="5">
        <v>0</v>
      </c>
      <c r="H15600" s="5">
        <v>0.121993530439094</v>
      </c>
    </row>
    <row r="15601" spans="1:8" x14ac:dyDescent="0.25">
      <c r="A15601" s="5" t="s">
        <v>15523</v>
      </c>
      <c r="B15601" s="5">
        <v>2.3525106870709198</v>
      </c>
      <c r="C15601" s="5">
        <v>2.9214861094489302</v>
      </c>
      <c r="D15601" s="5">
        <v>1.9275690749536399E-3</v>
      </c>
      <c r="E15601" s="5">
        <v>6.5119183489072793E-2</v>
      </c>
      <c r="F15601" s="5" t="s">
        <v>731</v>
      </c>
      <c r="G15601" s="5">
        <v>2.4250971831336399</v>
      </c>
      <c r="H15601" s="5">
        <v>12.4433401047876</v>
      </c>
    </row>
    <row r="15602" spans="1:8" x14ac:dyDescent="0.25">
      <c r="A15602" s="5" t="s">
        <v>15524</v>
      </c>
      <c r="B15602" s="7">
        <v>5.1254824061038698E-15</v>
      </c>
      <c r="C15602" s="5">
        <v>-2.1441540781216402</v>
      </c>
      <c r="D15602" s="5">
        <v>1</v>
      </c>
      <c r="E15602" s="5">
        <v>1</v>
      </c>
      <c r="F15602" s="5" t="s">
        <v>731</v>
      </c>
      <c r="G15602" s="5">
        <v>0</v>
      </c>
      <c r="H15602" s="5">
        <v>0</v>
      </c>
    </row>
    <row r="15603" spans="1:8" x14ac:dyDescent="0.25">
      <c r="A15603" s="5" t="s">
        <v>15525</v>
      </c>
      <c r="B15603" s="5">
        <v>0.87103627877751699</v>
      </c>
      <c r="C15603" s="5">
        <v>-4.9402051080586998E-2</v>
      </c>
      <c r="D15603" s="5">
        <v>0.54297448050168395</v>
      </c>
      <c r="E15603" s="5">
        <v>1</v>
      </c>
      <c r="F15603" s="5" t="s">
        <v>731</v>
      </c>
      <c r="G15603" s="5">
        <v>0.52719503981166105</v>
      </c>
      <c r="H15603" s="5">
        <v>0.97594824351275</v>
      </c>
    </row>
    <row r="15604" spans="1:8" x14ac:dyDescent="0.25">
      <c r="A15604" s="5" t="s">
        <v>15526</v>
      </c>
      <c r="B15604" s="5">
        <v>0.77598943398525699</v>
      </c>
      <c r="C15604" s="5">
        <v>6.6041019482704897</v>
      </c>
      <c r="D15604" s="5">
        <v>0.24118180134891701</v>
      </c>
      <c r="E15604" s="5">
        <v>1</v>
      </c>
      <c r="F15604" s="5" t="s">
        <v>731</v>
      </c>
      <c r="G15604" s="5">
        <v>71.593086406423495</v>
      </c>
      <c r="H15604" s="5">
        <v>122.603498091289</v>
      </c>
    </row>
    <row r="15605" spans="1:8" x14ac:dyDescent="0.25">
      <c r="A15605" s="5" t="s">
        <v>15527</v>
      </c>
      <c r="B15605" s="5">
        <v>1.24565011322962</v>
      </c>
      <c r="C15605" s="5">
        <v>1.68707129242389</v>
      </c>
      <c r="D15605" s="5">
        <v>0.13070115550921599</v>
      </c>
      <c r="E15605" s="5">
        <v>1</v>
      </c>
      <c r="F15605" s="5" t="s">
        <v>731</v>
      </c>
      <c r="G15605" s="5">
        <v>1.7924631353596501</v>
      </c>
      <c r="H15605" s="5">
        <v>4.26977356536828</v>
      </c>
    </row>
    <row r="15606" spans="1:8" x14ac:dyDescent="0.25">
      <c r="A15606" s="5" t="s">
        <v>15528</v>
      </c>
      <c r="B15606" s="5">
        <v>-0.65739535124855597</v>
      </c>
      <c r="C15606" s="5">
        <v>5.0289439805546401</v>
      </c>
      <c r="D15606" s="5">
        <v>0.329194882759547</v>
      </c>
      <c r="E15606" s="5">
        <v>1</v>
      </c>
      <c r="F15606" s="5" t="s">
        <v>731</v>
      </c>
      <c r="G15606" s="5">
        <v>39.645066993836899</v>
      </c>
      <c r="H15606" s="5">
        <v>25.130667270453301</v>
      </c>
    </row>
    <row r="15607" spans="1:8" x14ac:dyDescent="0.25">
      <c r="A15607" s="5" t="s">
        <v>15529</v>
      </c>
      <c r="B15607" s="5">
        <v>4.7993280782852199E-2</v>
      </c>
      <c r="C15607" s="5">
        <v>5.0644862923714804</v>
      </c>
      <c r="D15607" s="5">
        <v>0.94681532988747397</v>
      </c>
      <c r="E15607" s="5">
        <v>1</v>
      </c>
      <c r="F15607" s="5" t="s">
        <v>731</v>
      </c>
      <c r="G15607" s="5">
        <v>32.686092468322997</v>
      </c>
      <c r="H15607" s="5">
        <v>33.792207931629001</v>
      </c>
    </row>
    <row r="15608" spans="1:8" x14ac:dyDescent="0.25">
      <c r="A15608" s="5" t="s">
        <v>15530</v>
      </c>
      <c r="B15608" s="5">
        <v>0.83074845004322695</v>
      </c>
      <c r="C15608" s="5">
        <v>0.86760244770153305</v>
      </c>
      <c r="D15608" s="5">
        <v>0.39494937279245501</v>
      </c>
      <c r="E15608" s="5">
        <v>1</v>
      </c>
      <c r="F15608" s="5" t="s">
        <v>731</v>
      </c>
      <c r="G15608" s="5">
        <v>1.1598290875856501</v>
      </c>
      <c r="H15608" s="5">
        <v>2.0738900174645898</v>
      </c>
    </row>
    <row r="15609" spans="1:8" x14ac:dyDescent="0.25">
      <c r="A15609" s="5" t="s">
        <v>15531</v>
      </c>
      <c r="B15609" s="5">
        <v>1.4403396763327101</v>
      </c>
      <c r="C15609" s="5">
        <v>1.23639506828219</v>
      </c>
      <c r="D15609" s="5">
        <v>9.7220700526427506E-2</v>
      </c>
      <c r="E15609" s="5">
        <v>0.94502344898198198</v>
      </c>
      <c r="F15609" s="5" t="s">
        <v>731</v>
      </c>
      <c r="G15609" s="5">
        <v>1.1598290875856501</v>
      </c>
      <c r="H15609" s="5">
        <v>3.17183179141644</v>
      </c>
    </row>
    <row r="15610" spans="1:8" x14ac:dyDescent="0.25">
      <c r="A15610" s="5" t="s">
        <v>15532</v>
      </c>
      <c r="B15610" s="7">
        <v>5.1254824061038698E-15</v>
      </c>
      <c r="C15610" s="5">
        <v>-2.1441540781216402</v>
      </c>
      <c r="D15610" s="5">
        <v>1</v>
      </c>
      <c r="E15610" s="5">
        <v>1</v>
      </c>
      <c r="F15610" s="5" t="s">
        <v>731</v>
      </c>
      <c r="G15610" s="5">
        <v>0</v>
      </c>
      <c r="H15610" s="5">
        <v>0</v>
      </c>
    </row>
    <row r="15611" spans="1:8" x14ac:dyDescent="0.25">
      <c r="A15611" s="5" t="s">
        <v>15533</v>
      </c>
      <c r="B15611" s="5">
        <v>0.16893437019045801</v>
      </c>
      <c r="C15611" s="5">
        <v>4.3248399754199998</v>
      </c>
      <c r="D15611" s="5">
        <v>0.81549072635553499</v>
      </c>
      <c r="E15611" s="5">
        <v>1</v>
      </c>
      <c r="F15611" s="5" t="s">
        <v>731</v>
      </c>
      <c r="G15611" s="5">
        <v>18.6627044093328</v>
      </c>
      <c r="H15611" s="5">
        <v>20.9828872355241</v>
      </c>
    </row>
    <row r="15612" spans="1:8" x14ac:dyDescent="0.25">
      <c r="A15612" s="5" t="s">
        <v>15534</v>
      </c>
      <c r="B15612" s="5">
        <v>-0.36155511807078</v>
      </c>
      <c r="C15612" s="5">
        <v>7.0223477864172104</v>
      </c>
      <c r="D15612" s="5">
        <v>0.58347185168893401</v>
      </c>
      <c r="E15612" s="5">
        <v>1</v>
      </c>
      <c r="F15612" s="5" t="s">
        <v>731</v>
      </c>
      <c r="G15612" s="5">
        <v>145.92758701986801</v>
      </c>
      <c r="H15612" s="5">
        <v>113.575976838796</v>
      </c>
    </row>
    <row r="15613" spans="1:8" x14ac:dyDescent="0.25">
      <c r="A15613" s="5" t="s">
        <v>15535</v>
      </c>
      <c r="B15613" s="7">
        <v>5.1254824061038698E-15</v>
      </c>
      <c r="C15613" s="5">
        <v>-2.1441540781216402</v>
      </c>
      <c r="D15613" s="5">
        <v>1</v>
      </c>
      <c r="E15613" s="5">
        <v>1</v>
      </c>
      <c r="F15613" s="5" t="s">
        <v>731</v>
      </c>
      <c r="G15613" s="5">
        <v>0</v>
      </c>
      <c r="H15613" s="5">
        <v>0</v>
      </c>
    </row>
    <row r="15614" spans="1:8" x14ac:dyDescent="0.25">
      <c r="A15614" s="5" t="s">
        <v>15536</v>
      </c>
      <c r="B15614" s="5">
        <v>-1.34401167380376</v>
      </c>
      <c r="C15614" s="5">
        <v>3.4986939294583799</v>
      </c>
      <c r="D15614" s="5">
        <v>5.7883443025404602E-2</v>
      </c>
      <c r="E15614" s="5">
        <v>0.70907217706120595</v>
      </c>
      <c r="F15614" s="5" t="s">
        <v>731</v>
      </c>
      <c r="G15614" s="5">
        <v>15.815851194349801</v>
      </c>
      <c r="H15614" s="5">
        <v>6.2216700523937796</v>
      </c>
    </row>
    <row r="15615" spans="1:8" x14ac:dyDescent="0.25">
      <c r="A15615" s="5" t="s">
        <v>15537</v>
      </c>
      <c r="B15615" s="5">
        <v>0.86708391165026</v>
      </c>
      <c r="C15615" s="5">
        <v>4.2095679867861397</v>
      </c>
      <c r="D15615" s="5">
        <v>0.20286893679176299</v>
      </c>
      <c r="E15615" s="5">
        <v>1</v>
      </c>
      <c r="F15615" s="5" t="s">
        <v>731</v>
      </c>
      <c r="G15615" s="5">
        <v>12.9689979793669</v>
      </c>
      <c r="H15615" s="5">
        <v>23.666744905184199</v>
      </c>
    </row>
    <row r="15616" spans="1:8" x14ac:dyDescent="0.25">
      <c r="A15616" s="5" t="s">
        <v>15538</v>
      </c>
      <c r="B15616" s="5">
        <v>0.70666627467736598</v>
      </c>
      <c r="C15616" s="5">
        <v>0.910497234358286</v>
      </c>
      <c r="D15616" s="5">
        <v>0.47961629252177601</v>
      </c>
      <c r="E15616" s="5">
        <v>1</v>
      </c>
      <c r="F15616" s="5" t="s">
        <v>731</v>
      </c>
      <c r="G15616" s="5">
        <v>1.26526809554799</v>
      </c>
      <c r="H15616" s="5">
        <v>2.0738900174645898</v>
      </c>
    </row>
    <row r="15617" spans="1:8" x14ac:dyDescent="0.25">
      <c r="A15617" s="5" t="s">
        <v>15539</v>
      </c>
      <c r="B15617" s="5">
        <v>0.85155936862913595</v>
      </c>
      <c r="C15617" s="5">
        <v>2.3021084190909602</v>
      </c>
      <c r="D15617" s="5">
        <v>0.269622979764709</v>
      </c>
      <c r="E15617" s="5">
        <v>1</v>
      </c>
      <c r="F15617" s="5" t="s">
        <v>731</v>
      </c>
      <c r="G15617" s="5">
        <v>3.37404825479463</v>
      </c>
      <c r="H15617" s="5">
        <v>6.0996765219546898</v>
      </c>
    </row>
    <row r="15618" spans="1:8" x14ac:dyDescent="0.25">
      <c r="A15618" s="5" t="s">
        <v>15540</v>
      </c>
      <c r="B15618" s="5">
        <v>-1.2283760264619501</v>
      </c>
      <c r="C15618" s="5">
        <v>1.32785001875219</v>
      </c>
      <c r="D15618" s="5">
        <v>0.165529427854026</v>
      </c>
      <c r="E15618" s="5">
        <v>1</v>
      </c>
      <c r="F15618" s="5" t="s">
        <v>731</v>
      </c>
      <c r="G15618" s="5">
        <v>3.1631702388699598</v>
      </c>
      <c r="H15618" s="5">
        <v>1.34192883483003</v>
      </c>
    </row>
    <row r="15619" spans="1:8" x14ac:dyDescent="0.25">
      <c r="A15619" s="5" t="s">
        <v>15541</v>
      </c>
      <c r="B15619" s="5">
        <v>3.2672395424660499</v>
      </c>
      <c r="C15619" s="5">
        <v>-1.8197193560770999</v>
      </c>
      <c r="D15619" s="5">
        <v>1</v>
      </c>
      <c r="E15619" s="5">
        <v>1</v>
      </c>
      <c r="F15619" s="5" t="s">
        <v>731</v>
      </c>
      <c r="G15619" s="5">
        <v>0</v>
      </c>
      <c r="H15619" s="5">
        <v>0.121993530439094</v>
      </c>
    </row>
    <row r="15620" spans="1:8" x14ac:dyDescent="0.25">
      <c r="A15620" s="5" t="s">
        <v>15542</v>
      </c>
      <c r="B15620" s="5">
        <v>0.671495265456868</v>
      </c>
      <c r="C15620" s="5">
        <v>3.9800284198945999</v>
      </c>
      <c r="D15620" s="5">
        <v>0.33048676434225299</v>
      </c>
      <c r="E15620" s="5">
        <v>1</v>
      </c>
      <c r="F15620" s="5" t="s">
        <v>731</v>
      </c>
      <c r="G15620" s="5">
        <v>12.0200469077059</v>
      </c>
      <c r="H15620" s="5">
        <v>19.152984278937701</v>
      </c>
    </row>
    <row r="15621" spans="1:8" x14ac:dyDescent="0.25">
      <c r="A15621" s="5" t="s">
        <v>15543</v>
      </c>
      <c r="B15621" s="5">
        <v>0.11634997638108099</v>
      </c>
      <c r="C15621" s="5">
        <v>0.98689260353408104</v>
      </c>
      <c r="D15621" s="5">
        <v>1</v>
      </c>
      <c r="E15621" s="5">
        <v>1</v>
      </c>
      <c r="F15621" s="5" t="s">
        <v>731</v>
      </c>
      <c r="G15621" s="5">
        <v>1.6870241273973099</v>
      </c>
      <c r="H15621" s="5">
        <v>1.82990295658641</v>
      </c>
    </row>
    <row r="15622" spans="1:8" x14ac:dyDescent="0.25">
      <c r="A15622" s="5" t="s">
        <v>15544</v>
      </c>
      <c r="B15622" s="5">
        <v>-0.13658190613379501</v>
      </c>
      <c r="C15622" s="5">
        <v>4.0214790954286297</v>
      </c>
      <c r="D15622" s="5">
        <v>0.84395373464855294</v>
      </c>
      <c r="E15622" s="5">
        <v>1</v>
      </c>
      <c r="F15622" s="5" t="s">
        <v>731</v>
      </c>
      <c r="G15622" s="5">
        <v>16.7648022660108</v>
      </c>
      <c r="H15622" s="5">
        <v>15.2491913048867</v>
      </c>
    </row>
    <row r="15623" spans="1:8" x14ac:dyDescent="0.25">
      <c r="A15623" s="5" t="s">
        <v>15545</v>
      </c>
      <c r="B15623" s="5">
        <v>0.77586523265514296</v>
      </c>
      <c r="C15623" s="5">
        <v>7.7876391592778198</v>
      </c>
      <c r="D15623" s="5">
        <v>0.239398457003384</v>
      </c>
      <c r="E15623" s="5">
        <v>1</v>
      </c>
      <c r="F15623" s="5" t="s">
        <v>731</v>
      </c>
      <c r="G15623" s="5">
        <v>162.79782829384101</v>
      </c>
      <c r="H15623" s="5">
        <v>278.75521705332898</v>
      </c>
    </row>
    <row r="15624" spans="1:8" x14ac:dyDescent="0.25">
      <c r="A15624" s="5" t="s">
        <v>15546</v>
      </c>
      <c r="B15624" s="5">
        <v>-0.37310177499075098</v>
      </c>
      <c r="C15624" s="5">
        <v>1.95637156914963</v>
      </c>
      <c r="D15624" s="5">
        <v>0.67266755764055297</v>
      </c>
      <c r="E15624" s="5">
        <v>1</v>
      </c>
      <c r="F15624" s="5" t="s">
        <v>731</v>
      </c>
      <c r="G15624" s="5">
        <v>4.1121213105309504</v>
      </c>
      <c r="H15624" s="5">
        <v>3.17183179141644</v>
      </c>
    </row>
    <row r="15625" spans="1:8" x14ac:dyDescent="0.25">
      <c r="A15625" s="5" t="s">
        <v>15547</v>
      </c>
      <c r="B15625" s="5">
        <v>0.45073002023960401</v>
      </c>
      <c r="C15625" s="5">
        <v>3.2951221576156402</v>
      </c>
      <c r="D15625" s="5">
        <v>0.536999578855894</v>
      </c>
      <c r="E15625" s="5">
        <v>1</v>
      </c>
      <c r="F15625" s="5" t="s">
        <v>731</v>
      </c>
      <c r="G15625" s="5">
        <v>8.1188036130995709</v>
      </c>
      <c r="H15625" s="5">
        <v>11.1014112699575</v>
      </c>
    </row>
    <row r="15626" spans="1:8" x14ac:dyDescent="0.25">
      <c r="A15626" s="5" t="s">
        <v>15548</v>
      </c>
      <c r="B15626" s="5">
        <v>-0.21830998867080501</v>
      </c>
      <c r="C15626" s="5">
        <v>5.9632859059475303</v>
      </c>
      <c r="D15626" s="5">
        <v>0.74600763703496198</v>
      </c>
      <c r="E15626" s="5">
        <v>1</v>
      </c>
      <c r="F15626" s="5" t="s">
        <v>731</v>
      </c>
      <c r="G15626" s="5">
        <v>66.848331048118595</v>
      </c>
      <c r="H15626" s="5">
        <v>57.458952836813197</v>
      </c>
    </row>
    <row r="15627" spans="1:8" x14ac:dyDescent="0.25">
      <c r="A15627" s="5" t="s">
        <v>15549</v>
      </c>
      <c r="B15627" s="5">
        <v>-0.126454424638001</v>
      </c>
      <c r="C15627" s="5">
        <v>3.3116221787446198</v>
      </c>
      <c r="D15627" s="5">
        <v>0.88339839345388105</v>
      </c>
      <c r="E15627" s="5">
        <v>1</v>
      </c>
      <c r="F15627" s="5" t="s">
        <v>731</v>
      </c>
      <c r="G15627" s="5">
        <v>10.122144764383901</v>
      </c>
      <c r="H15627" s="5">
        <v>9.2715083133711307</v>
      </c>
    </row>
    <row r="15628" spans="1:8" x14ac:dyDescent="0.25">
      <c r="A15628" s="5" t="s">
        <v>15550</v>
      </c>
      <c r="B15628" s="5">
        <v>1.4628436618495999</v>
      </c>
      <c r="C15628" s="5">
        <v>2.2458176022443102</v>
      </c>
      <c r="D15628" s="5">
        <v>5.5486505305683699E-2</v>
      </c>
      <c r="E15628" s="5">
        <v>0.70386444849918195</v>
      </c>
      <c r="F15628" s="5" t="s">
        <v>731</v>
      </c>
      <c r="G15628" s="5">
        <v>2.4250971831336399</v>
      </c>
      <c r="H15628" s="5">
        <v>6.70964417415016</v>
      </c>
    </row>
    <row r="15629" spans="1:8" x14ac:dyDescent="0.25">
      <c r="A15629" s="5" t="s">
        <v>15551</v>
      </c>
      <c r="B15629" s="5">
        <v>-0.32058320141971303</v>
      </c>
      <c r="C15629" s="5">
        <v>6.4712117265386997</v>
      </c>
      <c r="D15629" s="5">
        <v>0.62945376850145895</v>
      </c>
      <c r="E15629" s="5">
        <v>1</v>
      </c>
      <c r="F15629" s="5" t="s">
        <v>731</v>
      </c>
      <c r="G15629" s="5">
        <v>98.269155420893497</v>
      </c>
      <c r="H15629" s="5">
        <v>78.685827133215497</v>
      </c>
    </row>
    <row r="15630" spans="1:8" x14ac:dyDescent="0.25">
      <c r="A15630" s="5" t="s">
        <v>15552</v>
      </c>
      <c r="B15630" s="5">
        <v>0.128448795174679</v>
      </c>
      <c r="C15630" s="5">
        <v>7.1510396507297402</v>
      </c>
      <c r="D15630" s="5">
        <v>0.84612720705219502</v>
      </c>
      <c r="E15630" s="5">
        <v>1</v>
      </c>
      <c r="F15630" s="5" t="s">
        <v>731</v>
      </c>
      <c r="G15630" s="5">
        <v>135.59456423955899</v>
      </c>
      <c r="H15630" s="5">
        <v>148.22213948349901</v>
      </c>
    </row>
    <row r="15631" spans="1:8" x14ac:dyDescent="0.25">
      <c r="A15631" s="5" t="s">
        <v>15553</v>
      </c>
      <c r="B15631" s="5">
        <v>0.81605728649838305</v>
      </c>
      <c r="C15631" s="5">
        <v>1.5717233979796099</v>
      </c>
      <c r="D15631" s="5">
        <v>0.35689052900156099</v>
      </c>
      <c r="E15631" s="5">
        <v>1</v>
      </c>
      <c r="F15631" s="5" t="s">
        <v>731</v>
      </c>
      <c r="G15631" s="5">
        <v>2.0033411512843098</v>
      </c>
      <c r="H15631" s="5">
        <v>3.53781238273372</v>
      </c>
    </row>
    <row r="15632" spans="1:8" x14ac:dyDescent="0.25">
      <c r="A15632" s="5" t="s">
        <v>15554</v>
      </c>
      <c r="B15632" s="5">
        <v>-0.117380289516005</v>
      </c>
      <c r="C15632" s="5">
        <v>2.63419305934559</v>
      </c>
      <c r="D15632" s="5">
        <v>0.90872116229380895</v>
      </c>
      <c r="E15632" s="5">
        <v>1</v>
      </c>
      <c r="F15632" s="5" t="s">
        <v>731</v>
      </c>
      <c r="G15632" s="5">
        <v>6.2209014697776004</v>
      </c>
      <c r="H15632" s="5">
        <v>5.7336959306374098</v>
      </c>
    </row>
    <row r="15633" spans="1:8" x14ac:dyDescent="0.25">
      <c r="A15633" s="5" t="s">
        <v>15555</v>
      </c>
      <c r="B15633" s="5">
        <v>0.41037859294102202</v>
      </c>
      <c r="C15633" s="5">
        <v>3.0767614837623301</v>
      </c>
      <c r="D15633" s="5">
        <v>0.56633425630908496</v>
      </c>
      <c r="E15633" s="5">
        <v>1</v>
      </c>
      <c r="F15633" s="5" t="s">
        <v>731</v>
      </c>
      <c r="G15633" s="5">
        <v>7.0644135334762499</v>
      </c>
      <c r="H15633" s="5">
        <v>9.3935018438102205</v>
      </c>
    </row>
    <row r="15634" spans="1:8" x14ac:dyDescent="0.25">
      <c r="A15634" s="5" t="s">
        <v>15556</v>
      </c>
      <c r="B15634" s="5">
        <v>0.78192990654178196</v>
      </c>
      <c r="C15634" s="5">
        <v>0.111075369792923</v>
      </c>
      <c r="D15634" s="5">
        <v>0.58043558865728395</v>
      </c>
      <c r="E15634" s="5">
        <v>1</v>
      </c>
      <c r="F15634" s="5" t="s">
        <v>731</v>
      </c>
      <c r="G15634" s="5">
        <v>0.63263404777399301</v>
      </c>
      <c r="H15634" s="5">
        <v>1.09794177395184</v>
      </c>
    </row>
    <row r="15635" spans="1:8" x14ac:dyDescent="0.25">
      <c r="A15635" s="5" t="s">
        <v>15557</v>
      </c>
      <c r="B15635" s="5">
        <v>-0.251809092044811</v>
      </c>
      <c r="C15635" s="5">
        <v>6.5491430236531203</v>
      </c>
      <c r="D15635" s="5">
        <v>0.70454131773440998</v>
      </c>
      <c r="E15635" s="5">
        <v>1</v>
      </c>
      <c r="F15635" s="5" t="s">
        <v>731</v>
      </c>
      <c r="G15635" s="5">
        <v>101.53776466772599</v>
      </c>
      <c r="H15635" s="5">
        <v>85.273477776926498</v>
      </c>
    </row>
    <row r="15636" spans="1:8" x14ac:dyDescent="0.25">
      <c r="A15636" s="5" t="s">
        <v>15558</v>
      </c>
      <c r="B15636" s="5">
        <v>-0.42919067238720998</v>
      </c>
      <c r="C15636" s="5">
        <v>5.7022183646265896</v>
      </c>
      <c r="D15636" s="5">
        <v>0.51914305792626103</v>
      </c>
      <c r="E15636" s="5">
        <v>1</v>
      </c>
      <c r="F15636" s="5" t="s">
        <v>731</v>
      </c>
      <c r="G15636" s="5">
        <v>59.467600490755302</v>
      </c>
      <c r="H15636" s="5">
        <v>44.161658018951897</v>
      </c>
    </row>
    <row r="15637" spans="1:8" x14ac:dyDescent="0.25">
      <c r="A15637" s="5" t="s">
        <v>15559</v>
      </c>
      <c r="B15637" s="5">
        <v>0.104219777447079</v>
      </c>
      <c r="C15637" s="5">
        <v>4.9573915477979797</v>
      </c>
      <c r="D15637" s="5">
        <v>0.87954935613331997</v>
      </c>
      <c r="E15637" s="5">
        <v>1</v>
      </c>
      <c r="F15637" s="5" t="s">
        <v>731</v>
      </c>
      <c r="G15637" s="5">
        <v>29.733800245377701</v>
      </c>
      <c r="H15637" s="5">
        <v>31.962304975042599</v>
      </c>
    </row>
    <row r="15638" spans="1:8" x14ac:dyDescent="0.25">
      <c r="A15638" s="5" t="s">
        <v>15560</v>
      </c>
      <c r="B15638" s="5">
        <v>-0.36545623048119602</v>
      </c>
      <c r="C15638" s="5">
        <v>3.9634553782631201</v>
      </c>
      <c r="D15638" s="5">
        <v>0.59147095008032002</v>
      </c>
      <c r="E15638" s="5">
        <v>1</v>
      </c>
      <c r="F15638" s="5" t="s">
        <v>731</v>
      </c>
      <c r="G15638" s="5">
        <v>17.291997305822498</v>
      </c>
      <c r="H15638" s="5">
        <v>13.4192883483003</v>
      </c>
    </row>
    <row r="15639" spans="1:8" x14ac:dyDescent="0.25">
      <c r="A15639" s="5" t="s">
        <v>15561</v>
      </c>
      <c r="B15639" s="5">
        <v>-0.35638221711166201</v>
      </c>
      <c r="C15639" s="5">
        <v>-0.97559312806393605</v>
      </c>
      <c r="D15639" s="5">
        <v>1</v>
      </c>
      <c r="E15639" s="5">
        <v>1</v>
      </c>
      <c r="F15639" s="5" t="s">
        <v>731</v>
      </c>
      <c r="G15639" s="5">
        <v>0.31631702388699601</v>
      </c>
      <c r="H15639" s="5">
        <v>0.243987060878188</v>
      </c>
    </row>
    <row r="15640" spans="1:8" x14ac:dyDescent="0.25">
      <c r="A15640" s="5" t="s">
        <v>15562</v>
      </c>
      <c r="B15640" s="5">
        <v>3.2672395424660499</v>
      </c>
      <c r="C15640" s="5">
        <v>-1.8197193560770999</v>
      </c>
      <c r="D15640" s="5">
        <v>1</v>
      </c>
      <c r="E15640" s="5">
        <v>1</v>
      </c>
      <c r="F15640" s="5" t="s">
        <v>731</v>
      </c>
      <c r="G15640" s="5">
        <v>0</v>
      </c>
      <c r="H15640" s="5">
        <v>0.121993530439094</v>
      </c>
    </row>
    <row r="15641" spans="1:8" x14ac:dyDescent="0.25">
      <c r="A15641" s="5" t="s">
        <v>15563</v>
      </c>
      <c r="B15641" s="5">
        <v>1.11012228418138</v>
      </c>
      <c r="C15641" s="5">
        <v>-1.33407300518095</v>
      </c>
      <c r="D15641" s="5">
        <v>1</v>
      </c>
      <c r="E15641" s="5">
        <v>1</v>
      </c>
      <c r="F15641" s="5" t="s">
        <v>731</v>
      </c>
      <c r="G15641" s="5">
        <v>0.10543900796233199</v>
      </c>
      <c r="H15641" s="5">
        <v>0.243987060878188</v>
      </c>
    </row>
    <row r="15642" spans="1:8" x14ac:dyDescent="0.25">
      <c r="A15642" s="5" t="s">
        <v>15564</v>
      </c>
      <c r="B15642" s="5">
        <v>0.165562220896905</v>
      </c>
      <c r="C15642" s="5">
        <v>5.6849659709389702</v>
      </c>
      <c r="D15642" s="5">
        <v>0.80518068435389001</v>
      </c>
      <c r="E15642" s="5">
        <v>1</v>
      </c>
      <c r="F15642" s="5" t="s">
        <v>731</v>
      </c>
      <c r="G15642" s="5">
        <v>48.291065646748102</v>
      </c>
      <c r="H15642" s="5">
        <v>54.165127514957597</v>
      </c>
    </row>
    <row r="15643" spans="1:8" x14ac:dyDescent="0.25">
      <c r="A15643" s="5" t="s">
        <v>483</v>
      </c>
      <c r="B15643" s="5">
        <v>-6.0898963938315402</v>
      </c>
      <c r="C15643" s="5">
        <v>-0.46022144907837098</v>
      </c>
      <c r="D15643" s="5">
        <v>2.1900161030595802E-2</v>
      </c>
      <c r="E15643" s="5">
        <v>0.387186672777314</v>
      </c>
      <c r="F15643" s="5" t="s">
        <v>731</v>
      </c>
      <c r="G15643" s="5">
        <v>0.94895107166098902</v>
      </c>
      <c r="H15643" s="5">
        <v>0</v>
      </c>
    </row>
    <row r="15644" spans="1:8" x14ac:dyDescent="0.25">
      <c r="A15644" s="5" t="s">
        <v>15565</v>
      </c>
      <c r="B15644" s="5">
        <v>4.74867955743444</v>
      </c>
      <c r="C15644" s="5">
        <v>-1.3295900533973199</v>
      </c>
      <c r="D15644" s="5">
        <v>0.28571428571428598</v>
      </c>
      <c r="E15644" s="5">
        <v>1</v>
      </c>
      <c r="F15644" s="5" t="s">
        <v>731</v>
      </c>
      <c r="G15644" s="5">
        <v>0</v>
      </c>
      <c r="H15644" s="5">
        <v>0.365980591317281</v>
      </c>
    </row>
    <row r="15645" spans="1:8" x14ac:dyDescent="0.25">
      <c r="A15645" s="5" t="s">
        <v>15566</v>
      </c>
      <c r="B15645" s="5">
        <v>1.6534256023435501</v>
      </c>
      <c r="C15645" s="5">
        <v>0.96634513476931605</v>
      </c>
      <c r="D15645" s="5">
        <v>6.2561569309868198E-2</v>
      </c>
      <c r="E15645" s="5">
        <v>0.74942035818185704</v>
      </c>
      <c r="F15645" s="5" t="s">
        <v>731</v>
      </c>
      <c r="G15645" s="5">
        <v>0.84351206369865706</v>
      </c>
      <c r="H15645" s="5">
        <v>2.68385766966006</v>
      </c>
    </row>
    <row r="15646" spans="1:8" x14ac:dyDescent="0.25">
      <c r="A15646" s="5" t="s">
        <v>15567</v>
      </c>
      <c r="B15646" s="5">
        <v>-0.51900319553095497</v>
      </c>
      <c r="C15646" s="5">
        <v>5.85763902972616</v>
      </c>
      <c r="D15646" s="5">
        <v>0.43314264439327499</v>
      </c>
      <c r="E15646" s="5">
        <v>1</v>
      </c>
      <c r="F15646" s="5" t="s">
        <v>731</v>
      </c>
      <c r="G15646" s="5">
        <v>68.008160135704202</v>
      </c>
      <c r="H15646" s="5">
        <v>47.455483340807497</v>
      </c>
    </row>
    <row r="15647" spans="1:8" x14ac:dyDescent="0.25">
      <c r="A15647" s="5" t="s">
        <v>484</v>
      </c>
      <c r="B15647" s="5">
        <v>-2.3972806118016701</v>
      </c>
      <c r="C15647" s="5">
        <v>3.8191945537598699</v>
      </c>
      <c r="D15647" s="5">
        <v>1.0500584627093799E-3</v>
      </c>
      <c r="E15647" s="5">
        <v>3.9073861224485099E-2</v>
      </c>
      <c r="F15647" s="5" t="s">
        <v>731</v>
      </c>
      <c r="G15647" s="5">
        <v>23.196581751713101</v>
      </c>
      <c r="H15647" s="5">
        <v>4.3917670958073796</v>
      </c>
    </row>
    <row r="15648" spans="1:8" x14ac:dyDescent="0.25">
      <c r="A15648" s="5" t="s">
        <v>15568</v>
      </c>
      <c r="B15648" s="7">
        <v>5.1254824061038698E-15</v>
      </c>
      <c r="C15648" s="5">
        <v>-2.1441540781216402</v>
      </c>
      <c r="D15648" s="5">
        <v>1</v>
      </c>
      <c r="E15648" s="5">
        <v>1</v>
      </c>
      <c r="F15648" s="5" t="s">
        <v>731</v>
      </c>
      <c r="G15648" s="5">
        <v>0</v>
      </c>
      <c r="H15648" s="5">
        <v>0</v>
      </c>
    </row>
    <row r="15649" spans="1:8" x14ac:dyDescent="0.25">
      <c r="A15649" s="5" t="s">
        <v>15569</v>
      </c>
      <c r="B15649" s="5">
        <v>-0.238839286939453</v>
      </c>
      <c r="C15649" s="5">
        <v>6.4039531795138602</v>
      </c>
      <c r="D15649" s="5">
        <v>0.718798854252227</v>
      </c>
      <c r="E15649" s="5">
        <v>1</v>
      </c>
      <c r="F15649" s="5" t="s">
        <v>731</v>
      </c>
      <c r="G15649" s="5">
        <v>91.415619903341906</v>
      </c>
      <c r="H15649" s="5">
        <v>77.465891828824496</v>
      </c>
    </row>
    <row r="15650" spans="1:8" x14ac:dyDescent="0.25">
      <c r="A15650" s="5" t="s">
        <v>15570</v>
      </c>
      <c r="B15650" s="5">
        <v>0.419996341763621</v>
      </c>
      <c r="C15650" s="5">
        <v>4.6212432760916302</v>
      </c>
      <c r="D15650" s="5">
        <v>0.53826144642928198</v>
      </c>
      <c r="E15650" s="5">
        <v>1</v>
      </c>
      <c r="F15650" s="5" t="s">
        <v>731</v>
      </c>
      <c r="G15650" s="5">
        <v>20.876923576541799</v>
      </c>
      <c r="H15650" s="5">
        <v>27.9365184705525</v>
      </c>
    </row>
    <row r="15651" spans="1:8" x14ac:dyDescent="0.25">
      <c r="A15651" s="5" t="s">
        <v>15571</v>
      </c>
      <c r="B15651" s="5">
        <v>2.64964032037124</v>
      </c>
      <c r="C15651" s="5">
        <v>1.7067411380963999</v>
      </c>
      <c r="D15651" s="5">
        <v>2.0910384722378499E-3</v>
      </c>
      <c r="E15651" s="5">
        <v>6.8602959169985198E-2</v>
      </c>
      <c r="F15651" s="5" t="s">
        <v>731</v>
      </c>
      <c r="G15651" s="5">
        <v>0.84351206369865706</v>
      </c>
      <c r="H15651" s="5">
        <v>5.3677153393201298</v>
      </c>
    </row>
    <row r="15652" spans="1:8" x14ac:dyDescent="0.25">
      <c r="A15652" s="5" t="s">
        <v>22648</v>
      </c>
      <c r="B15652" s="5">
        <v>0.43466313628197401</v>
      </c>
      <c r="C15652" s="5">
        <v>3.3921327516964301</v>
      </c>
      <c r="D15652" s="5">
        <v>0.54527659919008498</v>
      </c>
      <c r="E15652" s="5">
        <v>1</v>
      </c>
      <c r="F15652" s="5" t="s">
        <v>731</v>
      </c>
      <c r="G15652" s="5">
        <v>8.7514376608735702</v>
      </c>
      <c r="H15652" s="5">
        <v>11.8333724525921</v>
      </c>
    </row>
    <row r="15653" spans="1:8" x14ac:dyDescent="0.25">
      <c r="A15653" s="5" t="s">
        <v>15572</v>
      </c>
      <c r="B15653" s="5">
        <v>-1.54306280688237</v>
      </c>
      <c r="C15653" s="5">
        <v>-0.45232118282921302</v>
      </c>
      <c r="D15653" s="5">
        <v>0.266666666666667</v>
      </c>
      <c r="E15653" s="5">
        <v>1</v>
      </c>
      <c r="F15653" s="5" t="s">
        <v>731</v>
      </c>
      <c r="G15653" s="5">
        <v>0.73807305573632498</v>
      </c>
      <c r="H15653" s="5">
        <v>0.243987060878188</v>
      </c>
    </row>
    <row r="15654" spans="1:8" x14ac:dyDescent="0.25">
      <c r="A15654" s="5" t="s">
        <v>15573</v>
      </c>
      <c r="B15654" s="5">
        <v>2.30515443459903</v>
      </c>
      <c r="C15654" s="5">
        <v>-0.22231293277612901</v>
      </c>
      <c r="D15654" s="5">
        <v>9.9975818542341902E-2</v>
      </c>
      <c r="E15654" s="5">
        <v>0.95440090602399696</v>
      </c>
      <c r="F15654" s="5" t="s">
        <v>731</v>
      </c>
      <c r="G15654" s="5">
        <v>0.21087801592466399</v>
      </c>
      <c r="H15654" s="5">
        <v>1.09794177395184</v>
      </c>
    </row>
    <row r="15655" spans="1:8" x14ac:dyDescent="0.25">
      <c r="A15655" s="5" t="s">
        <v>15574</v>
      </c>
      <c r="B15655" s="5">
        <v>0.22819232989854499</v>
      </c>
      <c r="C15655" s="5">
        <v>8.1595678998615693</v>
      </c>
      <c r="D15655" s="5">
        <v>0.72817651595580801</v>
      </c>
      <c r="E15655" s="5">
        <v>1</v>
      </c>
      <c r="F15655" s="5" t="s">
        <v>731</v>
      </c>
      <c r="G15655" s="5">
        <v>263.175763873981</v>
      </c>
      <c r="H15655" s="5">
        <v>308.27765141958997</v>
      </c>
    </row>
    <row r="15656" spans="1:8" x14ac:dyDescent="0.25">
      <c r="A15656" s="5" t="s">
        <v>15575</v>
      </c>
      <c r="B15656" s="5">
        <v>-0.35638221711166201</v>
      </c>
      <c r="C15656" s="5">
        <v>-0.97559312806393605</v>
      </c>
      <c r="D15656" s="5">
        <v>1</v>
      </c>
      <c r="E15656" s="5">
        <v>1</v>
      </c>
      <c r="F15656" s="5" t="s">
        <v>731</v>
      </c>
      <c r="G15656" s="5">
        <v>0.31631702388699601</v>
      </c>
      <c r="H15656" s="5">
        <v>0.243987060878188</v>
      </c>
    </row>
    <row r="15657" spans="1:8" x14ac:dyDescent="0.25">
      <c r="A15657" s="5" t="s">
        <v>15576</v>
      </c>
      <c r="B15657" s="7">
        <v>5.1254824061038698E-15</v>
      </c>
      <c r="C15657" s="5">
        <v>-2.1441540781216402</v>
      </c>
      <c r="D15657" s="5">
        <v>1</v>
      </c>
      <c r="E15657" s="5">
        <v>1</v>
      </c>
      <c r="F15657" s="5" t="s">
        <v>731</v>
      </c>
      <c r="G15657" s="5">
        <v>0</v>
      </c>
      <c r="H15657" s="5">
        <v>0</v>
      </c>
    </row>
    <row r="15658" spans="1:8" x14ac:dyDescent="0.25">
      <c r="A15658" s="5" t="s">
        <v>15577</v>
      </c>
      <c r="B15658" s="5">
        <v>-0.57684804347477803</v>
      </c>
      <c r="C15658" s="5">
        <v>2.7950456229306999</v>
      </c>
      <c r="D15658" s="5">
        <v>0.422202190908126</v>
      </c>
      <c r="E15658" s="5">
        <v>1</v>
      </c>
      <c r="F15658" s="5" t="s">
        <v>731</v>
      </c>
      <c r="G15658" s="5">
        <v>8.0133646051372391</v>
      </c>
      <c r="H15658" s="5">
        <v>5.3677153393201298</v>
      </c>
    </row>
    <row r="15659" spans="1:8" x14ac:dyDescent="0.25">
      <c r="A15659" s="5" t="s">
        <v>15578</v>
      </c>
      <c r="B15659" s="5">
        <v>-0.32729061055625802</v>
      </c>
      <c r="C15659" s="5">
        <v>7.1261712944650197</v>
      </c>
      <c r="D15659" s="5">
        <v>0.61948621015691596</v>
      </c>
      <c r="E15659" s="5">
        <v>1</v>
      </c>
      <c r="F15659" s="5" t="s">
        <v>731</v>
      </c>
      <c r="G15659" s="5">
        <v>155.20621972055301</v>
      </c>
      <c r="H15659" s="5">
        <v>123.701439865241</v>
      </c>
    </row>
    <row r="15660" spans="1:8" x14ac:dyDescent="0.25">
      <c r="A15660" s="5" t="s">
        <v>15579</v>
      </c>
      <c r="B15660" s="5">
        <v>0.85249504759549</v>
      </c>
      <c r="C15660" s="5">
        <v>5.5340294794449001</v>
      </c>
      <c r="D15660" s="5">
        <v>0.20224192172818101</v>
      </c>
      <c r="E15660" s="5">
        <v>1</v>
      </c>
      <c r="F15660" s="5" t="s">
        <v>731</v>
      </c>
      <c r="G15660" s="5">
        <v>32.896970484247603</v>
      </c>
      <c r="H15660" s="5">
        <v>59.410849323838697</v>
      </c>
    </row>
    <row r="15661" spans="1:8" x14ac:dyDescent="0.25">
      <c r="A15661" s="5" t="s">
        <v>15580</v>
      </c>
      <c r="B15661" s="5">
        <v>0.139159746954649</v>
      </c>
      <c r="C15661" s="5">
        <v>1.3501573135759599</v>
      </c>
      <c r="D15661" s="5">
        <v>0.93107537483274005</v>
      </c>
      <c r="E15661" s="5">
        <v>1</v>
      </c>
      <c r="F15661" s="5" t="s">
        <v>731</v>
      </c>
      <c r="G15661" s="5">
        <v>2.2142191672089702</v>
      </c>
      <c r="H15661" s="5">
        <v>2.43987060878188</v>
      </c>
    </row>
    <row r="15662" spans="1:8" x14ac:dyDescent="0.25">
      <c r="A15662" s="5" t="s">
        <v>15581</v>
      </c>
      <c r="B15662" s="5">
        <v>-0.102132851368987</v>
      </c>
      <c r="C15662" s="5">
        <v>4.5701664160566198</v>
      </c>
      <c r="D15662" s="5">
        <v>0.88426356243475501</v>
      </c>
      <c r="E15662" s="5">
        <v>1</v>
      </c>
      <c r="F15662" s="5" t="s">
        <v>731</v>
      </c>
      <c r="G15662" s="5">
        <v>24.3564108392987</v>
      </c>
      <c r="H15662" s="5">
        <v>22.690796661671399</v>
      </c>
    </row>
    <row r="15663" spans="1:8" x14ac:dyDescent="0.25">
      <c r="A15663" s="5" t="s">
        <v>15582</v>
      </c>
      <c r="B15663" s="5">
        <v>1.24867280270472</v>
      </c>
      <c r="C15663" s="5">
        <v>5.0332404260812504</v>
      </c>
      <c r="D15663" s="5">
        <v>6.5816907049808596E-2</v>
      </c>
      <c r="E15663" s="5">
        <v>0.77393925148522003</v>
      </c>
      <c r="F15663" s="5" t="s">
        <v>731</v>
      </c>
      <c r="G15663" s="5">
        <v>19.295338457106801</v>
      </c>
      <c r="H15663" s="5">
        <v>45.8695674450992</v>
      </c>
    </row>
    <row r="15664" spans="1:8" x14ac:dyDescent="0.25">
      <c r="A15664" s="5" t="s">
        <v>15583</v>
      </c>
      <c r="B15664" s="5">
        <v>0.37817144133057101</v>
      </c>
      <c r="C15664" s="5">
        <v>4.3798737046405103</v>
      </c>
      <c r="D15664" s="5">
        <v>0.58440309737968898</v>
      </c>
      <c r="E15664" s="5">
        <v>1</v>
      </c>
      <c r="F15664" s="5" t="s">
        <v>731</v>
      </c>
      <c r="G15664" s="5">
        <v>17.924631353596499</v>
      </c>
      <c r="H15664" s="5">
        <v>23.3007643138669</v>
      </c>
    </row>
    <row r="15665" spans="1:8" x14ac:dyDescent="0.25">
      <c r="A15665" s="5" t="s">
        <v>15584</v>
      </c>
      <c r="B15665" s="5">
        <v>0.44346680754782503</v>
      </c>
      <c r="C15665" s="5">
        <v>5.63936872203191</v>
      </c>
      <c r="D15665" s="5">
        <v>0.50764185581539401</v>
      </c>
      <c r="E15665" s="5">
        <v>1</v>
      </c>
      <c r="F15665" s="5" t="s">
        <v>731</v>
      </c>
      <c r="G15665" s="5">
        <v>42.070164176970501</v>
      </c>
      <c r="H15665" s="5">
        <v>57.214965775934999</v>
      </c>
    </row>
    <row r="15666" spans="1:8" x14ac:dyDescent="0.25">
      <c r="A15666" s="5" t="s">
        <v>15585</v>
      </c>
      <c r="B15666" s="5">
        <v>0.204067989662953</v>
      </c>
      <c r="C15666" s="5">
        <v>5.7146919911298903</v>
      </c>
      <c r="D15666" s="5">
        <v>0.76163322694190505</v>
      </c>
      <c r="E15666" s="5">
        <v>1</v>
      </c>
      <c r="F15666" s="5" t="s">
        <v>731</v>
      </c>
      <c r="G15666" s="5">
        <v>48.607382670635097</v>
      </c>
      <c r="H15666" s="5">
        <v>55.995030471543998</v>
      </c>
    </row>
    <row r="15667" spans="1:8" x14ac:dyDescent="0.25">
      <c r="A15667" s="5" t="s">
        <v>15586</v>
      </c>
      <c r="B15667" s="5">
        <v>0.13434025297892099</v>
      </c>
      <c r="C15667" s="5">
        <v>5.8675668499464102</v>
      </c>
      <c r="D15667" s="5">
        <v>0.84110530691986396</v>
      </c>
      <c r="E15667" s="5">
        <v>1</v>
      </c>
      <c r="F15667" s="5" t="s">
        <v>731</v>
      </c>
      <c r="G15667" s="5">
        <v>55.460918188186703</v>
      </c>
      <c r="H15667" s="5">
        <v>60.874771689107803</v>
      </c>
    </row>
    <row r="15668" spans="1:8" x14ac:dyDescent="0.25">
      <c r="A15668" s="5" t="s">
        <v>15587</v>
      </c>
      <c r="B15668" s="5">
        <v>5.4640184333279196</v>
      </c>
      <c r="C15668" s="5">
        <v>-0.96269328082382699</v>
      </c>
      <c r="D15668" s="5">
        <v>9.4202898550724598E-2</v>
      </c>
      <c r="E15668" s="5">
        <v>0.93121613106490198</v>
      </c>
      <c r="F15668" s="5" t="s">
        <v>731</v>
      </c>
      <c r="G15668" s="5">
        <v>0</v>
      </c>
      <c r="H15668" s="5">
        <v>0.609967652195469</v>
      </c>
    </row>
    <row r="15669" spans="1:8" x14ac:dyDescent="0.25">
      <c r="A15669" s="5" t="s">
        <v>15588</v>
      </c>
      <c r="B15669" s="7">
        <v>5.1254824061038698E-15</v>
      </c>
      <c r="C15669" s="5">
        <v>-2.1441540781216402</v>
      </c>
      <c r="D15669" s="5">
        <v>1</v>
      </c>
      <c r="E15669" s="5">
        <v>1</v>
      </c>
      <c r="F15669" s="5" t="s">
        <v>731</v>
      </c>
      <c r="G15669" s="5">
        <v>0</v>
      </c>
      <c r="H15669" s="5">
        <v>0</v>
      </c>
    </row>
    <row r="15670" spans="1:8" x14ac:dyDescent="0.25">
      <c r="A15670" s="5" t="s">
        <v>15589</v>
      </c>
      <c r="B15670" s="5">
        <v>1.1221352412369301</v>
      </c>
      <c r="C15670" s="5">
        <v>1.68488270419344</v>
      </c>
      <c r="D15670" s="5">
        <v>0.19134448622015701</v>
      </c>
      <c r="E15670" s="5">
        <v>1</v>
      </c>
      <c r="F15670" s="5" t="s">
        <v>731</v>
      </c>
      <c r="G15670" s="5">
        <v>1.89790214332198</v>
      </c>
      <c r="H15670" s="5">
        <v>4.1477800349291902</v>
      </c>
    </row>
    <row r="15671" spans="1:8" x14ac:dyDescent="0.25">
      <c r="A15671" s="5" t="s">
        <v>15590</v>
      </c>
      <c r="B15671" s="5">
        <v>0.40208099189730301</v>
      </c>
      <c r="C15671" s="5">
        <v>2.6343731545572302</v>
      </c>
      <c r="D15671" s="5">
        <v>0.61824177076718501</v>
      </c>
      <c r="E15671" s="5">
        <v>1</v>
      </c>
      <c r="F15671" s="5" t="s">
        <v>731</v>
      </c>
      <c r="G15671" s="5">
        <v>5.1665113901542696</v>
      </c>
      <c r="H15671" s="5">
        <v>6.8316377045892498</v>
      </c>
    </row>
    <row r="15672" spans="1:8" x14ac:dyDescent="0.25">
      <c r="A15672" s="5" t="s">
        <v>15591</v>
      </c>
      <c r="B15672" s="7">
        <v>5.1254824061038698E-15</v>
      </c>
      <c r="C15672" s="5">
        <v>-2.1441540781216402</v>
      </c>
      <c r="D15672" s="5">
        <v>1</v>
      </c>
      <c r="E15672" s="5">
        <v>1</v>
      </c>
      <c r="F15672" s="5" t="s">
        <v>731</v>
      </c>
      <c r="G15672" s="5">
        <v>0</v>
      </c>
      <c r="H15672" s="5">
        <v>0</v>
      </c>
    </row>
    <row r="15673" spans="1:8" x14ac:dyDescent="0.25">
      <c r="A15673" s="5" t="s">
        <v>15592</v>
      </c>
      <c r="B15673" s="5">
        <v>-0.27130083532982702</v>
      </c>
      <c r="C15673" s="5">
        <v>3.1243826115215501</v>
      </c>
      <c r="D15673" s="5">
        <v>0.71875194707835</v>
      </c>
      <c r="E15673" s="5">
        <v>1</v>
      </c>
      <c r="F15673" s="5" t="s">
        <v>731</v>
      </c>
      <c r="G15673" s="5">
        <v>9.2786327006852307</v>
      </c>
      <c r="H15673" s="5">
        <v>7.6855924176629102</v>
      </c>
    </row>
    <row r="15674" spans="1:8" x14ac:dyDescent="0.25">
      <c r="A15674" s="5" t="s">
        <v>15593</v>
      </c>
      <c r="B15674" s="5">
        <v>0.336844421132793</v>
      </c>
      <c r="C15674" s="5">
        <v>5.8448733095801497</v>
      </c>
      <c r="D15674" s="5">
        <v>0.61122894478902001</v>
      </c>
      <c r="E15674" s="5">
        <v>1</v>
      </c>
      <c r="F15674" s="5" t="s">
        <v>731</v>
      </c>
      <c r="G15674" s="5">
        <v>50.6107238219194</v>
      </c>
      <c r="H15674" s="5">
        <v>63.924609950085099</v>
      </c>
    </row>
    <row r="15675" spans="1:8" x14ac:dyDescent="0.25">
      <c r="A15675" s="5" t="s">
        <v>15594</v>
      </c>
      <c r="B15675" s="5">
        <v>-0.27712556830213902</v>
      </c>
      <c r="C15675" s="5">
        <v>5.25371159428075</v>
      </c>
      <c r="D15675" s="5">
        <v>0.68083076930144504</v>
      </c>
      <c r="E15675" s="5">
        <v>1</v>
      </c>
      <c r="F15675" s="5" t="s">
        <v>731</v>
      </c>
      <c r="G15675" s="5">
        <v>41.542969137158899</v>
      </c>
      <c r="H15675" s="5">
        <v>34.280182053385303</v>
      </c>
    </row>
    <row r="15676" spans="1:8" x14ac:dyDescent="0.25">
      <c r="A15676" s="5" t="s">
        <v>15595</v>
      </c>
      <c r="B15676" s="5">
        <v>0.84465400134524304</v>
      </c>
      <c r="C15676" s="5">
        <v>2.0643060279300598</v>
      </c>
      <c r="D15676" s="5">
        <v>0.283299187001886</v>
      </c>
      <c r="E15676" s="5">
        <v>1</v>
      </c>
      <c r="F15676" s="5" t="s">
        <v>731</v>
      </c>
      <c r="G15676" s="5">
        <v>2.8468532149829699</v>
      </c>
      <c r="H15676" s="5">
        <v>5.1237282784419396</v>
      </c>
    </row>
    <row r="15677" spans="1:8" x14ac:dyDescent="0.25">
      <c r="A15677" s="5" t="s">
        <v>15596</v>
      </c>
      <c r="B15677" s="5">
        <v>0.103437277327593</v>
      </c>
      <c r="C15677" s="5">
        <v>5.0833567393079999</v>
      </c>
      <c r="D15677" s="5">
        <v>0.87790594346344597</v>
      </c>
      <c r="E15677" s="5">
        <v>1</v>
      </c>
      <c r="F15677" s="5" t="s">
        <v>731</v>
      </c>
      <c r="G15677" s="5">
        <v>32.475214452398298</v>
      </c>
      <c r="H15677" s="5">
        <v>34.890149705580797</v>
      </c>
    </row>
    <row r="15678" spans="1:8" x14ac:dyDescent="0.25">
      <c r="A15678" s="5" t="s">
        <v>15597</v>
      </c>
      <c r="B15678" s="5">
        <v>0.66096650096416798</v>
      </c>
      <c r="C15678" s="5">
        <v>0.386732874115713</v>
      </c>
      <c r="D15678" s="5">
        <v>0.51481329954029098</v>
      </c>
      <c r="E15678" s="5">
        <v>1</v>
      </c>
      <c r="F15678" s="5" t="s">
        <v>731</v>
      </c>
      <c r="G15678" s="5">
        <v>0.84351206369865706</v>
      </c>
      <c r="H15678" s="5">
        <v>1.34192883483003</v>
      </c>
    </row>
    <row r="15679" spans="1:8" x14ac:dyDescent="0.25">
      <c r="A15679" s="5" t="s">
        <v>15598</v>
      </c>
      <c r="B15679" s="5">
        <v>-0.17300495852056</v>
      </c>
      <c r="C15679" s="5">
        <v>5.7186777813552299</v>
      </c>
      <c r="D15679" s="5">
        <v>0.79848774518002297</v>
      </c>
      <c r="E15679" s="5">
        <v>1</v>
      </c>
      <c r="F15679" s="5" t="s">
        <v>731</v>
      </c>
      <c r="G15679" s="5">
        <v>55.566357196148999</v>
      </c>
      <c r="H15679" s="5">
        <v>49.285386297393899</v>
      </c>
    </row>
    <row r="15680" spans="1:8" x14ac:dyDescent="0.25">
      <c r="A15680" s="5" t="s">
        <v>15599</v>
      </c>
      <c r="B15680" s="5">
        <v>0.57133711267723697</v>
      </c>
      <c r="C15680" s="5">
        <v>6.9239116378115497</v>
      </c>
      <c r="D15680" s="5">
        <v>0.38665127225173002</v>
      </c>
      <c r="E15680" s="5">
        <v>1</v>
      </c>
      <c r="F15680" s="5" t="s">
        <v>731</v>
      </c>
      <c r="G15680" s="5">
        <v>97.531082365157204</v>
      </c>
      <c r="H15680" s="5">
        <v>144.92831416164299</v>
      </c>
    </row>
    <row r="15681" spans="1:8" x14ac:dyDescent="0.25">
      <c r="A15681" s="5" t="s">
        <v>15600</v>
      </c>
      <c r="B15681" s="5">
        <v>0.48607031341316098</v>
      </c>
      <c r="C15681" s="5">
        <v>4.5617904669723499</v>
      </c>
      <c r="D15681" s="5">
        <v>0.47469046280955002</v>
      </c>
      <c r="E15681" s="5">
        <v>1</v>
      </c>
      <c r="F15681" s="5" t="s">
        <v>731</v>
      </c>
      <c r="G15681" s="5">
        <v>19.506216473031401</v>
      </c>
      <c r="H15681" s="5">
        <v>27.326550818356999</v>
      </c>
    </row>
    <row r="15682" spans="1:8" x14ac:dyDescent="0.25">
      <c r="A15682" s="5" t="s">
        <v>15601</v>
      </c>
      <c r="B15682" s="5">
        <v>-0.14623205573471801</v>
      </c>
      <c r="C15682" s="5">
        <v>4.99303261621312</v>
      </c>
      <c r="D15682" s="5">
        <v>0.83359364353452603</v>
      </c>
      <c r="E15682" s="5">
        <v>1</v>
      </c>
      <c r="F15682" s="5" t="s">
        <v>731</v>
      </c>
      <c r="G15682" s="5">
        <v>33.213287508134599</v>
      </c>
      <c r="H15682" s="5">
        <v>30.010408488017099</v>
      </c>
    </row>
    <row r="15683" spans="1:8" x14ac:dyDescent="0.25">
      <c r="A15683" s="5" t="s">
        <v>15602</v>
      </c>
      <c r="B15683" s="5">
        <v>0.67402495584233102</v>
      </c>
      <c r="C15683" s="5">
        <v>6.7660620927264796</v>
      </c>
      <c r="D15683" s="5">
        <v>0.307623533886343</v>
      </c>
      <c r="E15683" s="5">
        <v>1</v>
      </c>
      <c r="F15683" s="5" t="s">
        <v>731</v>
      </c>
      <c r="G15683" s="5">
        <v>83.718572322091703</v>
      </c>
      <c r="H15683" s="5">
        <v>133.58291583080799</v>
      </c>
    </row>
    <row r="15684" spans="1:8" x14ac:dyDescent="0.25">
      <c r="A15684" s="5" t="s">
        <v>15603</v>
      </c>
      <c r="B15684" s="5">
        <v>1.11012228418138</v>
      </c>
      <c r="C15684" s="5">
        <v>-1.33407300518095</v>
      </c>
      <c r="D15684" s="5">
        <v>1</v>
      </c>
      <c r="E15684" s="5">
        <v>1</v>
      </c>
      <c r="F15684" s="5" t="s">
        <v>731</v>
      </c>
      <c r="G15684" s="5">
        <v>0.10543900796233199</v>
      </c>
      <c r="H15684" s="5">
        <v>0.243987060878188</v>
      </c>
    </row>
    <row r="15685" spans="1:8" x14ac:dyDescent="0.25">
      <c r="A15685" s="5" t="s">
        <v>15604</v>
      </c>
      <c r="B15685" s="5">
        <v>0.320923272865067</v>
      </c>
      <c r="C15685" s="5">
        <v>7.2055110661931598</v>
      </c>
      <c r="D15685" s="5">
        <v>0.62613447158430102</v>
      </c>
      <c r="E15685" s="5">
        <v>1</v>
      </c>
      <c r="F15685" s="5" t="s">
        <v>731</v>
      </c>
      <c r="G15685" s="5">
        <v>131.06068689717901</v>
      </c>
      <c r="H15685" s="5">
        <v>163.71531784926401</v>
      </c>
    </row>
    <row r="15686" spans="1:8" x14ac:dyDescent="0.25">
      <c r="A15686" s="5" t="s">
        <v>15605</v>
      </c>
      <c r="B15686" s="5">
        <v>2.5302038811263701E-2</v>
      </c>
      <c r="C15686" s="5">
        <v>6.3949294827630201</v>
      </c>
      <c r="D15686" s="5">
        <v>0.97398801881944097</v>
      </c>
      <c r="E15686" s="5">
        <v>1</v>
      </c>
      <c r="F15686" s="5" t="s">
        <v>731</v>
      </c>
      <c r="G15686" s="5">
        <v>83.191377282280001</v>
      </c>
      <c r="H15686" s="5">
        <v>84.663510124731104</v>
      </c>
    </row>
    <row r="15687" spans="1:8" x14ac:dyDescent="0.25">
      <c r="A15687" s="5" t="s">
        <v>15606</v>
      </c>
      <c r="B15687" s="5">
        <v>0.2151286345841</v>
      </c>
      <c r="C15687" s="5">
        <v>6.1065830113057302</v>
      </c>
      <c r="D15687" s="5">
        <v>0.74737111879340401</v>
      </c>
      <c r="E15687" s="5">
        <v>1</v>
      </c>
      <c r="F15687" s="5" t="s">
        <v>731</v>
      </c>
      <c r="G15687" s="5">
        <v>63.579721801286297</v>
      </c>
      <c r="H15687" s="5">
        <v>73.806085915651707</v>
      </c>
    </row>
    <row r="15688" spans="1:8" x14ac:dyDescent="0.25">
      <c r="A15688" s="5" t="s">
        <v>15607</v>
      </c>
      <c r="B15688" s="5">
        <v>1.8906238668856601</v>
      </c>
      <c r="C15688" s="5">
        <v>2.2175734726474201</v>
      </c>
      <c r="D15688" s="5">
        <v>1.8315218534126099E-2</v>
      </c>
      <c r="E15688" s="5">
        <v>0.34854498939469802</v>
      </c>
      <c r="F15688" s="5" t="s">
        <v>731</v>
      </c>
      <c r="G15688" s="5">
        <v>1.89790214332198</v>
      </c>
      <c r="H15688" s="5">
        <v>7.07562476546744</v>
      </c>
    </row>
    <row r="15689" spans="1:8" x14ac:dyDescent="0.25">
      <c r="A15689" s="5" t="s">
        <v>15608</v>
      </c>
      <c r="B15689" s="5">
        <v>0.28593706475659803</v>
      </c>
      <c r="C15689" s="5">
        <v>5.9835053002003198</v>
      </c>
      <c r="D15689" s="5">
        <v>0.66712098967048805</v>
      </c>
      <c r="E15689" s="5">
        <v>1</v>
      </c>
      <c r="F15689" s="5" t="s">
        <v>731</v>
      </c>
      <c r="G15689" s="5">
        <v>56.831625291697002</v>
      </c>
      <c r="H15689" s="5">
        <v>69.292325289405298</v>
      </c>
    </row>
    <row r="15690" spans="1:8" x14ac:dyDescent="0.25">
      <c r="A15690" s="5" t="s">
        <v>15609</v>
      </c>
      <c r="B15690" s="5">
        <v>-4.9083157427154002E-2</v>
      </c>
      <c r="C15690" s="5">
        <v>4.1069539301771902</v>
      </c>
      <c r="D15690" s="5">
        <v>0.95438264593820499</v>
      </c>
      <c r="E15690" s="5">
        <v>1</v>
      </c>
      <c r="F15690" s="5" t="s">
        <v>731</v>
      </c>
      <c r="G15690" s="5">
        <v>17.291997305822498</v>
      </c>
      <c r="H15690" s="5">
        <v>16.713113670155799</v>
      </c>
    </row>
    <row r="15691" spans="1:8" x14ac:dyDescent="0.25">
      <c r="A15691" s="5" t="s">
        <v>15610</v>
      </c>
      <c r="B15691" s="5">
        <v>-3.0015038225826799E-2</v>
      </c>
      <c r="C15691" s="5">
        <v>7.3340456247283097</v>
      </c>
      <c r="D15691" s="5">
        <v>0.96473415088683201</v>
      </c>
      <c r="E15691" s="5">
        <v>1</v>
      </c>
      <c r="F15691" s="5" t="s">
        <v>731</v>
      </c>
      <c r="G15691" s="5">
        <v>162.79782829384101</v>
      </c>
      <c r="H15691" s="5">
        <v>159.445544283896</v>
      </c>
    </row>
    <row r="15692" spans="1:8" x14ac:dyDescent="0.25">
      <c r="A15692" s="5" t="s">
        <v>15611</v>
      </c>
      <c r="B15692" s="5">
        <v>-0.46460998978631102</v>
      </c>
      <c r="C15692" s="5">
        <v>1.27429332521303</v>
      </c>
      <c r="D15692" s="5">
        <v>0.63737041838082398</v>
      </c>
      <c r="E15692" s="5">
        <v>1</v>
      </c>
      <c r="F15692" s="5" t="s">
        <v>731</v>
      </c>
      <c r="G15692" s="5">
        <v>2.5305361910959698</v>
      </c>
      <c r="H15692" s="5">
        <v>1.82990295658641</v>
      </c>
    </row>
    <row r="15693" spans="1:8" x14ac:dyDescent="0.25">
      <c r="A15693" s="5" t="s">
        <v>15612</v>
      </c>
      <c r="B15693" s="5">
        <v>-0.85490780767238095</v>
      </c>
      <c r="C15693" s="5">
        <v>4.69894346431622</v>
      </c>
      <c r="D15693" s="5">
        <v>0.20549495036728799</v>
      </c>
      <c r="E15693" s="5">
        <v>1</v>
      </c>
      <c r="F15693" s="5" t="s">
        <v>731</v>
      </c>
      <c r="G15693" s="5">
        <v>33.107848500172302</v>
      </c>
      <c r="H15693" s="5">
        <v>18.2990295658641</v>
      </c>
    </row>
    <row r="15694" spans="1:8" x14ac:dyDescent="0.25">
      <c r="A15694" s="5" t="s">
        <v>15613</v>
      </c>
      <c r="B15694" s="5">
        <v>1.1005204320480999</v>
      </c>
      <c r="C15694" s="5">
        <v>5.4355181122340603</v>
      </c>
      <c r="D15694" s="5">
        <v>0.102709893892711</v>
      </c>
      <c r="E15694" s="5">
        <v>0.97166668127874101</v>
      </c>
      <c r="F15694" s="5" t="s">
        <v>731</v>
      </c>
      <c r="G15694" s="5">
        <v>27.414142070206399</v>
      </c>
      <c r="H15694" s="5">
        <v>58.800881671643197</v>
      </c>
    </row>
    <row r="15695" spans="1:8" x14ac:dyDescent="0.25">
      <c r="A15695" s="5" t="s">
        <v>15614</v>
      </c>
      <c r="B15695" s="5">
        <v>0.69948397407009699</v>
      </c>
      <c r="C15695" s="5">
        <v>5.4608922140059502</v>
      </c>
      <c r="D15695" s="5">
        <v>0.29577394623867098</v>
      </c>
      <c r="E15695" s="5">
        <v>1</v>
      </c>
      <c r="F15695" s="5" t="s">
        <v>731</v>
      </c>
      <c r="G15695" s="5">
        <v>33.424165524059298</v>
      </c>
      <c r="H15695" s="5">
        <v>54.287121045396702</v>
      </c>
    </row>
    <row r="15696" spans="1:8" x14ac:dyDescent="0.25">
      <c r="A15696" s="5" t="s">
        <v>15615</v>
      </c>
      <c r="B15696" s="5">
        <v>0.146322195192013</v>
      </c>
      <c r="C15696" s="5">
        <v>6.5281480962734797</v>
      </c>
      <c r="D15696" s="5">
        <v>0.82658975239485299</v>
      </c>
      <c r="E15696" s="5">
        <v>1</v>
      </c>
      <c r="F15696" s="5" t="s">
        <v>731</v>
      </c>
      <c r="G15696" s="5">
        <v>87.408937600773299</v>
      </c>
      <c r="H15696" s="5">
        <v>96.740869638201303</v>
      </c>
    </row>
    <row r="15697" spans="1:8" x14ac:dyDescent="0.25">
      <c r="A15697" s="5" t="s">
        <v>15616</v>
      </c>
      <c r="B15697" s="5">
        <v>1.3512084664628401</v>
      </c>
      <c r="C15697" s="5">
        <v>-4.57021564827838E-2</v>
      </c>
      <c r="D15697" s="5">
        <v>0.30522131407414599</v>
      </c>
      <c r="E15697" s="5">
        <v>1</v>
      </c>
      <c r="F15697" s="5" t="s">
        <v>731</v>
      </c>
      <c r="G15697" s="5">
        <v>0.42175603184932797</v>
      </c>
      <c r="H15697" s="5">
        <v>1.09794177395184</v>
      </c>
    </row>
    <row r="15698" spans="1:8" x14ac:dyDescent="0.25">
      <c r="A15698" s="5" t="s">
        <v>15617</v>
      </c>
      <c r="B15698" s="5">
        <v>0.98491781924399902</v>
      </c>
      <c r="C15698" s="5">
        <v>4.8852561073540297</v>
      </c>
      <c r="D15698" s="5">
        <v>0.146371987465852</v>
      </c>
      <c r="E15698" s="5">
        <v>1</v>
      </c>
      <c r="F15698" s="5" t="s">
        <v>731</v>
      </c>
      <c r="G15698" s="5">
        <v>19.7170944889561</v>
      </c>
      <c r="H15698" s="5">
        <v>39.037929740510002</v>
      </c>
    </row>
    <row r="15699" spans="1:8" x14ac:dyDescent="0.25">
      <c r="A15699" s="5" t="s">
        <v>15618</v>
      </c>
      <c r="B15699" s="5">
        <v>-0.35603374813433403</v>
      </c>
      <c r="C15699" s="5">
        <v>5.0533668527773798</v>
      </c>
      <c r="D15699" s="5">
        <v>0.59955023386127604</v>
      </c>
      <c r="E15699" s="5">
        <v>1</v>
      </c>
      <c r="F15699" s="5" t="s">
        <v>731</v>
      </c>
      <c r="G15699" s="5">
        <v>37.009091794778598</v>
      </c>
      <c r="H15699" s="5">
        <v>28.9124667140652</v>
      </c>
    </row>
    <row r="15700" spans="1:8" x14ac:dyDescent="0.25">
      <c r="A15700" s="5" t="s">
        <v>15619</v>
      </c>
      <c r="B15700" s="5">
        <v>-0.74976116352850697</v>
      </c>
      <c r="C15700" s="5">
        <v>6.4531045976499204</v>
      </c>
      <c r="D15700" s="5">
        <v>0.25738620165714698</v>
      </c>
      <c r="E15700" s="5">
        <v>1</v>
      </c>
      <c r="F15700" s="5" t="s">
        <v>731</v>
      </c>
      <c r="G15700" s="5">
        <v>109.55112927286299</v>
      </c>
      <c r="H15700" s="5">
        <v>65.1445452544761</v>
      </c>
    </row>
    <row r="15701" spans="1:8" x14ac:dyDescent="0.25">
      <c r="A15701" s="5" t="s">
        <v>15620</v>
      </c>
      <c r="B15701" s="5">
        <v>-0.185003248729467</v>
      </c>
      <c r="C15701" s="5">
        <v>2.3749379269892898</v>
      </c>
      <c r="D15701" s="5">
        <v>0.85468472373542004</v>
      </c>
      <c r="E15701" s="5">
        <v>1</v>
      </c>
      <c r="F15701" s="5" t="s">
        <v>731</v>
      </c>
      <c r="G15701" s="5">
        <v>5.2719503981166103</v>
      </c>
      <c r="H15701" s="5">
        <v>4.63575415668556</v>
      </c>
    </row>
    <row r="15702" spans="1:8" x14ac:dyDescent="0.25">
      <c r="A15702" s="5" t="s">
        <v>15621</v>
      </c>
      <c r="B15702" s="5">
        <v>0.50336761942708996</v>
      </c>
      <c r="C15702" s="5">
        <v>5.9245894186729799</v>
      </c>
      <c r="D15702" s="5">
        <v>0.45006831783485601</v>
      </c>
      <c r="E15702" s="5">
        <v>1</v>
      </c>
      <c r="F15702" s="5" t="s">
        <v>731</v>
      </c>
      <c r="G15702" s="5">
        <v>50.083528782107798</v>
      </c>
      <c r="H15702" s="5">
        <v>71.000234715552594</v>
      </c>
    </row>
    <row r="15703" spans="1:8" x14ac:dyDescent="0.25">
      <c r="A15703" s="5" t="s">
        <v>15622</v>
      </c>
      <c r="B15703" s="5">
        <v>0.2727454521978</v>
      </c>
      <c r="C15703" s="5">
        <v>7.3064927795391403</v>
      </c>
      <c r="D15703" s="5">
        <v>0.67878197669709806</v>
      </c>
      <c r="E15703" s="5">
        <v>1</v>
      </c>
      <c r="F15703" s="5" t="s">
        <v>731</v>
      </c>
      <c r="G15703" s="5">
        <v>143.18617281284699</v>
      </c>
      <c r="H15703" s="5">
        <v>172.986826162635</v>
      </c>
    </row>
    <row r="15704" spans="1:8" x14ac:dyDescent="0.25">
      <c r="A15704" s="5" t="s">
        <v>15623</v>
      </c>
      <c r="B15704" s="5">
        <v>0.73688452540402305</v>
      </c>
      <c r="C15704" s="5">
        <v>3.8614380389140601</v>
      </c>
      <c r="D15704" s="5">
        <v>0.29053663020798398</v>
      </c>
      <c r="E15704" s="5">
        <v>1</v>
      </c>
      <c r="F15704" s="5" t="s">
        <v>731</v>
      </c>
      <c r="G15704" s="5">
        <v>10.7547788121579</v>
      </c>
      <c r="H15704" s="5">
        <v>17.9330489745468</v>
      </c>
    </row>
    <row r="15705" spans="1:8" x14ac:dyDescent="0.25">
      <c r="A15705" s="5" t="s">
        <v>15624</v>
      </c>
      <c r="B15705" s="5">
        <v>-0.39793637444103702</v>
      </c>
      <c r="C15705" s="5">
        <v>8.3868376345185407</v>
      </c>
      <c r="D15705" s="5">
        <v>0.54427791589282604</v>
      </c>
      <c r="E15705" s="5">
        <v>1</v>
      </c>
      <c r="F15705" s="5" t="s">
        <v>731</v>
      </c>
      <c r="G15705" s="5">
        <v>380.31850172013202</v>
      </c>
      <c r="H15705" s="5">
        <v>288.63669301889598</v>
      </c>
    </row>
    <row r="15706" spans="1:8" x14ac:dyDescent="0.25">
      <c r="A15706" s="5" t="s">
        <v>15625</v>
      </c>
      <c r="B15706" s="5">
        <v>-0.17542035007953799</v>
      </c>
      <c r="C15706" s="5">
        <v>6.4013743471239399</v>
      </c>
      <c r="D15706" s="5">
        <v>0.79255661164795399</v>
      </c>
      <c r="E15706" s="5">
        <v>1</v>
      </c>
      <c r="F15706" s="5" t="s">
        <v>731</v>
      </c>
      <c r="G15706" s="5">
        <v>89.412278752057603</v>
      </c>
      <c r="H15706" s="5">
        <v>79.173801254971806</v>
      </c>
    </row>
    <row r="15707" spans="1:8" x14ac:dyDescent="0.25">
      <c r="A15707" s="5" t="s">
        <v>15626</v>
      </c>
      <c r="B15707" s="5">
        <v>-4.8030019143112002E-2</v>
      </c>
      <c r="C15707" s="5">
        <v>5.5159676833697597</v>
      </c>
      <c r="D15707" s="5">
        <v>0.94801631703289801</v>
      </c>
      <c r="E15707" s="5">
        <v>1</v>
      </c>
      <c r="F15707" s="5" t="s">
        <v>731</v>
      </c>
      <c r="G15707" s="5">
        <v>46.287724495463799</v>
      </c>
      <c r="H15707" s="5">
        <v>44.771625671147397</v>
      </c>
    </row>
    <row r="15708" spans="1:8" x14ac:dyDescent="0.25">
      <c r="A15708" s="5" t="s">
        <v>15627</v>
      </c>
      <c r="B15708" s="5">
        <v>-0.201129214437889</v>
      </c>
      <c r="C15708" s="5">
        <v>3.8608640835358798</v>
      </c>
      <c r="D15708" s="5">
        <v>0.77405179602781105</v>
      </c>
      <c r="E15708" s="5">
        <v>1</v>
      </c>
      <c r="F15708" s="5" t="s">
        <v>731</v>
      </c>
      <c r="G15708" s="5">
        <v>15.2886561545382</v>
      </c>
      <c r="H15708" s="5">
        <v>13.2972948178612</v>
      </c>
    </row>
    <row r="15709" spans="1:8" x14ac:dyDescent="0.25">
      <c r="A15709" s="5" t="s">
        <v>15628</v>
      </c>
      <c r="B15709" s="5">
        <v>0.25637267710957601</v>
      </c>
      <c r="C15709" s="5">
        <v>5.3013384705890498</v>
      </c>
      <c r="D15709" s="5">
        <v>0.70486495968968399</v>
      </c>
      <c r="E15709" s="5">
        <v>1</v>
      </c>
      <c r="F15709" s="5" t="s">
        <v>731</v>
      </c>
      <c r="G15709" s="5">
        <v>35.743823699230603</v>
      </c>
      <c r="H15709" s="5">
        <v>42.697735653682798</v>
      </c>
    </row>
    <row r="15710" spans="1:8" x14ac:dyDescent="0.25">
      <c r="A15710" s="5" t="s">
        <v>15629</v>
      </c>
      <c r="B15710" s="5">
        <v>1.25681087686938</v>
      </c>
      <c r="C15710" s="5">
        <v>3.7444428136110801</v>
      </c>
      <c r="D15710" s="5">
        <v>7.5037802338214596E-2</v>
      </c>
      <c r="E15710" s="5">
        <v>0.84030581255356396</v>
      </c>
      <c r="F15710" s="5" t="s">
        <v>731</v>
      </c>
      <c r="G15710" s="5">
        <v>7.8024865892125801</v>
      </c>
      <c r="H15710" s="5">
        <v>18.6650101571813</v>
      </c>
    </row>
    <row r="15711" spans="1:8" x14ac:dyDescent="0.25">
      <c r="A15711" s="5" t="s">
        <v>15630</v>
      </c>
      <c r="B15711" s="5">
        <v>-8.1231977936654899E-4</v>
      </c>
      <c r="C15711" s="5">
        <v>4.77169822130534</v>
      </c>
      <c r="D15711" s="5">
        <v>1</v>
      </c>
      <c r="E15711" s="5">
        <v>1</v>
      </c>
      <c r="F15711" s="5" t="s">
        <v>731</v>
      </c>
      <c r="G15711" s="5">
        <v>27.0978250463194</v>
      </c>
      <c r="H15711" s="5">
        <v>27.082563757478798</v>
      </c>
    </row>
    <row r="15712" spans="1:8" x14ac:dyDescent="0.25">
      <c r="A15712" s="5" t="s">
        <v>15631</v>
      </c>
      <c r="B15712" s="5">
        <v>0.85937496210976205</v>
      </c>
      <c r="C15712" s="5">
        <v>2.1230290294260201</v>
      </c>
      <c r="D15712" s="5">
        <v>0.27639753986375598</v>
      </c>
      <c r="E15712" s="5">
        <v>1</v>
      </c>
      <c r="F15712" s="5" t="s">
        <v>731</v>
      </c>
      <c r="G15712" s="5">
        <v>2.9522922229452999</v>
      </c>
      <c r="H15712" s="5">
        <v>5.3677153393201298</v>
      </c>
    </row>
    <row r="15713" spans="1:8" x14ac:dyDescent="0.25">
      <c r="A15713" s="5" t="s">
        <v>15632</v>
      </c>
      <c r="B15713" s="5">
        <v>0.48934159943926198</v>
      </c>
      <c r="C15713" s="5">
        <v>5.0891314439125503</v>
      </c>
      <c r="D15713" s="5">
        <v>0.46751476381165802</v>
      </c>
      <c r="E15713" s="5">
        <v>1</v>
      </c>
      <c r="F15713" s="5" t="s">
        <v>731</v>
      </c>
      <c r="G15713" s="5">
        <v>28.1522151259427</v>
      </c>
      <c r="H15713" s="5">
        <v>39.525903862266397</v>
      </c>
    </row>
    <row r="15714" spans="1:8" x14ac:dyDescent="0.25">
      <c r="A15714" s="5" t="s">
        <v>15633</v>
      </c>
      <c r="B15714" s="5">
        <v>0.42346798314292999</v>
      </c>
      <c r="C15714" s="5">
        <v>3.5620108908032</v>
      </c>
      <c r="D15714" s="5">
        <v>0.54721100773391196</v>
      </c>
      <c r="E15714" s="5">
        <v>1</v>
      </c>
      <c r="F15714" s="5" t="s">
        <v>731</v>
      </c>
      <c r="G15714" s="5">
        <v>9.9112667484592194</v>
      </c>
      <c r="H15714" s="5">
        <v>13.2972948178612</v>
      </c>
    </row>
    <row r="15715" spans="1:8" x14ac:dyDescent="0.25">
      <c r="A15715" s="5" t="s">
        <v>15634</v>
      </c>
      <c r="B15715" s="5">
        <v>3.74793250455231E-2</v>
      </c>
      <c r="C15715" s="5">
        <v>2.7757019320621401</v>
      </c>
      <c r="D15715" s="5">
        <v>1</v>
      </c>
      <c r="E15715" s="5">
        <v>1</v>
      </c>
      <c r="F15715" s="5" t="s">
        <v>731</v>
      </c>
      <c r="G15715" s="5">
        <v>6.5372184936645903</v>
      </c>
      <c r="H15715" s="5">
        <v>6.70964417415016</v>
      </c>
    </row>
    <row r="15716" spans="1:8" x14ac:dyDescent="0.25">
      <c r="A15716" s="5" t="s">
        <v>15635</v>
      </c>
      <c r="B15716" s="5">
        <v>0.166182502655989</v>
      </c>
      <c r="C15716" s="5">
        <v>3.9163172819078702</v>
      </c>
      <c r="D15716" s="5">
        <v>0.82058789826444301</v>
      </c>
      <c r="E15716" s="5">
        <v>1</v>
      </c>
      <c r="F15716" s="5" t="s">
        <v>731</v>
      </c>
      <c r="G15716" s="5">
        <v>14.0233880589902</v>
      </c>
      <c r="H15716" s="5">
        <v>15.7371654266431</v>
      </c>
    </row>
    <row r="15717" spans="1:8" x14ac:dyDescent="0.25">
      <c r="A15717" s="5" t="s">
        <v>15636</v>
      </c>
      <c r="B15717" s="5">
        <v>7.03130009815922E-4</v>
      </c>
      <c r="C15717" s="5">
        <v>5.3214364112882304</v>
      </c>
      <c r="D15717" s="5">
        <v>1</v>
      </c>
      <c r="E15717" s="5">
        <v>1</v>
      </c>
      <c r="F15717" s="5" t="s">
        <v>731</v>
      </c>
      <c r="G15717" s="5">
        <v>39.750506001799202</v>
      </c>
      <c r="H15717" s="5">
        <v>39.769890923144601</v>
      </c>
    </row>
    <row r="15718" spans="1:8" x14ac:dyDescent="0.25">
      <c r="A15718" s="5" t="s">
        <v>15637</v>
      </c>
      <c r="B15718" s="5">
        <v>-0.22485310161782501</v>
      </c>
      <c r="C15718" s="5">
        <v>4.5558478862331402</v>
      </c>
      <c r="D15718" s="5">
        <v>0.74402781114077499</v>
      </c>
      <c r="E15718" s="5">
        <v>1</v>
      </c>
      <c r="F15718" s="5" t="s">
        <v>731</v>
      </c>
      <c r="G15718" s="5">
        <v>25.094483895035001</v>
      </c>
      <c r="H15718" s="5">
        <v>21.470861357280501</v>
      </c>
    </row>
    <row r="15719" spans="1:8" x14ac:dyDescent="0.25">
      <c r="A15719" s="5" t="s">
        <v>15638</v>
      </c>
      <c r="B15719" s="5">
        <v>-0.31300923438257999</v>
      </c>
      <c r="C15719" s="5">
        <v>4.8426327448747601</v>
      </c>
      <c r="D15719" s="5">
        <v>0.64658617797541995</v>
      </c>
      <c r="E15719" s="5">
        <v>1</v>
      </c>
      <c r="F15719" s="5" t="s">
        <v>731</v>
      </c>
      <c r="G15719" s="5">
        <v>31.526263380737301</v>
      </c>
      <c r="H15719" s="5">
        <v>25.374654331331499</v>
      </c>
    </row>
    <row r="15720" spans="1:8" x14ac:dyDescent="0.25">
      <c r="A15720" s="5" t="s">
        <v>15639</v>
      </c>
      <c r="B15720" s="5">
        <v>-0.23151730815253399</v>
      </c>
      <c r="C15720" s="5">
        <v>6.0301657434629101</v>
      </c>
      <c r="D15720" s="5">
        <v>0.728121135848943</v>
      </c>
      <c r="E15720" s="5">
        <v>1</v>
      </c>
      <c r="F15720" s="5" t="s">
        <v>731</v>
      </c>
      <c r="G15720" s="5">
        <v>70.3278183108755</v>
      </c>
      <c r="H15720" s="5">
        <v>59.898823445594999</v>
      </c>
    </row>
    <row r="15721" spans="1:8" x14ac:dyDescent="0.25">
      <c r="A15721" s="5" t="s">
        <v>15640</v>
      </c>
      <c r="B15721" s="5">
        <v>-0.25607960527109902</v>
      </c>
      <c r="C15721" s="5">
        <v>3.6030683151750398</v>
      </c>
      <c r="D15721" s="5">
        <v>0.73224679811263205</v>
      </c>
      <c r="E15721" s="5">
        <v>1</v>
      </c>
      <c r="F15721" s="5" t="s">
        <v>731</v>
      </c>
      <c r="G15721" s="5">
        <v>12.9689979793669</v>
      </c>
      <c r="H15721" s="5">
        <v>10.8574242090793</v>
      </c>
    </row>
    <row r="15722" spans="1:8" x14ac:dyDescent="0.25">
      <c r="A15722" s="5" t="s">
        <v>15641</v>
      </c>
      <c r="B15722" s="5">
        <v>5.6096068391590703E-2</v>
      </c>
      <c r="C15722" s="5">
        <v>5.9225507884444797</v>
      </c>
      <c r="D15722" s="5">
        <v>0.93450361340628496</v>
      </c>
      <c r="E15722" s="5">
        <v>1</v>
      </c>
      <c r="F15722" s="5" t="s">
        <v>731</v>
      </c>
      <c r="G15722" s="5">
        <v>59.256722474830703</v>
      </c>
      <c r="H15722" s="5">
        <v>61.606732871742302</v>
      </c>
    </row>
    <row r="15723" spans="1:8" x14ac:dyDescent="0.25">
      <c r="A15723" s="5" t="s">
        <v>15642</v>
      </c>
      <c r="B15723" s="5">
        <v>1.5238505195810399</v>
      </c>
      <c r="C15723" s="5">
        <v>3.34859217293182</v>
      </c>
      <c r="D15723" s="5">
        <v>3.2183313405256701E-2</v>
      </c>
      <c r="E15723" s="5">
        <v>0.50186544141420897</v>
      </c>
      <c r="F15723" s="5" t="s">
        <v>731</v>
      </c>
      <c r="G15723" s="5">
        <v>5.1665113901542696</v>
      </c>
      <c r="H15723" s="5">
        <v>14.883210713569399</v>
      </c>
    </row>
    <row r="15724" spans="1:8" x14ac:dyDescent="0.25">
      <c r="A15724" s="5" t="s">
        <v>15643</v>
      </c>
      <c r="B15724" s="5">
        <v>-1.15627935128224</v>
      </c>
      <c r="C15724" s="5">
        <v>2.8819544547609399</v>
      </c>
      <c r="D15724" s="5">
        <v>0.114080921829727</v>
      </c>
      <c r="E15724" s="5">
        <v>1</v>
      </c>
      <c r="F15724" s="5" t="s">
        <v>731</v>
      </c>
      <c r="G15724" s="5">
        <v>9.8058277404968894</v>
      </c>
      <c r="H15724" s="5">
        <v>4.3917670958073796</v>
      </c>
    </row>
    <row r="15725" spans="1:8" x14ac:dyDescent="0.25">
      <c r="A15725" s="5" t="s">
        <v>15644</v>
      </c>
      <c r="B15725" s="5">
        <v>-0.35664174838262902</v>
      </c>
      <c r="C15725" s="5">
        <v>4.7449587878790096</v>
      </c>
      <c r="D15725" s="5">
        <v>0.59703147809189605</v>
      </c>
      <c r="E15725" s="5">
        <v>1</v>
      </c>
      <c r="F15725" s="5" t="s">
        <v>731</v>
      </c>
      <c r="G15725" s="5">
        <v>29.839239253340001</v>
      </c>
      <c r="H15725" s="5">
        <v>23.3007643138669</v>
      </c>
    </row>
    <row r="15726" spans="1:8" x14ac:dyDescent="0.25">
      <c r="A15726" s="5" t="s">
        <v>15645</v>
      </c>
      <c r="B15726" s="5">
        <v>-1.4467421092913799E-2</v>
      </c>
      <c r="C15726" s="5">
        <v>4.3631714103853998</v>
      </c>
      <c r="D15726" s="5">
        <v>1</v>
      </c>
      <c r="E15726" s="5">
        <v>1</v>
      </c>
      <c r="F15726" s="5" t="s">
        <v>731</v>
      </c>
      <c r="G15726" s="5">
        <v>20.455167544692401</v>
      </c>
      <c r="H15726" s="5">
        <v>20.2509260528896</v>
      </c>
    </row>
    <row r="15727" spans="1:8" x14ac:dyDescent="0.25">
      <c r="A15727" s="5" t="s">
        <v>15646</v>
      </c>
      <c r="B15727" s="5">
        <v>0.33925672043757599</v>
      </c>
      <c r="C15727" s="5">
        <v>3.54547556754504</v>
      </c>
      <c r="D15727" s="5">
        <v>0.63044082823415004</v>
      </c>
      <c r="E15727" s="5">
        <v>1</v>
      </c>
      <c r="F15727" s="5" t="s">
        <v>731</v>
      </c>
      <c r="G15727" s="5">
        <v>10.122144764383901</v>
      </c>
      <c r="H15727" s="5">
        <v>12.8093206961048</v>
      </c>
    </row>
    <row r="15728" spans="1:8" x14ac:dyDescent="0.25">
      <c r="A15728" s="5" t="s">
        <v>15647</v>
      </c>
      <c r="B15728" s="5">
        <v>-0.15211123821074901</v>
      </c>
      <c r="C15728" s="5">
        <v>5.1080873726570699</v>
      </c>
      <c r="D15728" s="5">
        <v>0.82341128050401102</v>
      </c>
      <c r="E15728" s="5">
        <v>1</v>
      </c>
      <c r="F15728" s="5" t="s">
        <v>731</v>
      </c>
      <c r="G15728" s="5">
        <v>36.060140723117598</v>
      </c>
      <c r="H15728" s="5">
        <v>32.450279096798901</v>
      </c>
    </row>
    <row r="15729" spans="1:8" x14ac:dyDescent="0.25">
      <c r="A15729" s="5" t="s">
        <v>15648</v>
      </c>
      <c r="B15729" s="5">
        <v>-0.31788792753060102</v>
      </c>
      <c r="C15729" s="5">
        <v>7.5427912131458097</v>
      </c>
      <c r="D15729" s="5">
        <v>0.62892301190328204</v>
      </c>
      <c r="E15729" s="5">
        <v>1</v>
      </c>
      <c r="F15729" s="5" t="s">
        <v>731</v>
      </c>
      <c r="G15729" s="5">
        <v>206.66045560617101</v>
      </c>
      <c r="H15729" s="5">
        <v>165.78920786672799</v>
      </c>
    </row>
    <row r="15730" spans="1:8" x14ac:dyDescent="0.25">
      <c r="A15730" s="5" t="s">
        <v>15649</v>
      </c>
      <c r="B15730" s="5">
        <v>0.47713134847773497</v>
      </c>
      <c r="C15730" s="5">
        <v>6.4651420453920201</v>
      </c>
      <c r="D15730" s="5">
        <v>0.47051545334036299</v>
      </c>
      <c r="E15730" s="5">
        <v>1</v>
      </c>
      <c r="F15730" s="5" t="s">
        <v>731</v>
      </c>
      <c r="G15730" s="5">
        <v>73.701866565670201</v>
      </c>
      <c r="H15730" s="5">
        <v>102.596559099278</v>
      </c>
    </row>
    <row r="15731" spans="1:8" x14ac:dyDescent="0.25">
      <c r="A15731" s="5" t="s">
        <v>15650</v>
      </c>
      <c r="B15731" s="5">
        <v>0.35918525317632399</v>
      </c>
      <c r="C15731" s="5">
        <v>8.6117688067247595</v>
      </c>
      <c r="D15731" s="5">
        <v>0.58391928817572403</v>
      </c>
      <c r="E15731" s="5">
        <v>1</v>
      </c>
      <c r="F15731" s="5" t="s">
        <v>731</v>
      </c>
      <c r="G15731" s="5">
        <v>342.57133686961703</v>
      </c>
      <c r="H15731" s="5">
        <v>439.42069664161602</v>
      </c>
    </row>
    <row r="15732" spans="1:8" x14ac:dyDescent="0.25">
      <c r="A15732" s="5" t="s">
        <v>15651</v>
      </c>
      <c r="B15732" s="5">
        <v>0.34183095815595199</v>
      </c>
      <c r="C15732" s="5">
        <v>3.8030209532963002</v>
      </c>
      <c r="D15732" s="5">
        <v>0.63482674185508603</v>
      </c>
      <c r="E15732" s="5">
        <v>1</v>
      </c>
      <c r="F15732" s="5" t="s">
        <v>731</v>
      </c>
      <c r="G15732" s="5">
        <v>12.1254859156682</v>
      </c>
      <c r="H15732" s="5">
        <v>15.371184835325799</v>
      </c>
    </row>
    <row r="15733" spans="1:8" x14ac:dyDescent="0.25">
      <c r="A15733" s="5" t="s">
        <v>15652</v>
      </c>
      <c r="B15733" s="5">
        <v>0.96995841322811704</v>
      </c>
      <c r="C15733" s="5">
        <v>7.4216631022848798</v>
      </c>
      <c r="D15733" s="5">
        <v>0.14294510154048201</v>
      </c>
      <c r="E15733" s="5">
        <v>1</v>
      </c>
      <c r="F15733" s="5" t="s">
        <v>731</v>
      </c>
      <c r="G15733" s="5">
        <v>115.77203074264099</v>
      </c>
      <c r="H15733" s="5">
        <v>226.78597308627499</v>
      </c>
    </row>
    <row r="15734" spans="1:8" x14ac:dyDescent="0.25">
      <c r="A15734" s="5" t="s">
        <v>15653</v>
      </c>
      <c r="B15734" s="5">
        <v>-0.53726457350249801</v>
      </c>
      <c r="C15734" s="5">
        <v>1.82216669801301</v>
      </c>
      <c r="D15734" s="5">
        <v>0.55286530528451105</v>
      </c>
      <c r="E15734" s="5">
        <v>1</v>
      </c>
      <c r="F15734" s="5" t="s">
        <v>731</v>
      </c>
      <c r="G15734" s="5">
        <v>3.90124329460629</v>
      </c>
      <c r="H15734" s="5">
        <v>2.68385766966006</v>
      </c>
    </row>
    <row r="15735" spans="1:8" x14ac:dyDescent="0.25">
      <c r="A15735" s="5" t="s">
        <v>15654</v>
      </c>
      <c r="B15735" s="5">
        <v>-0.59494234826618198</v>
      </c>
      <c r="C15735" s="5">
        <v>2.1822664823435902</v>
      </c>
      <c r="D15735" s="5">
        <v>0.43444796026699201</v>
      </c>
      <c r="E15735" s="5">
        <v>1</v>
      </c>
      <c r="F15735" s="5" t="s">
        <v>731</v>
      </c>
      <c r="G15735" s="5">
        <v>5.1665113901542696</v>
      </c>
      <c r="H15735" s="5">
        <v>3.4158188522946298</v>
      </c>
    </row>
    <row r="15736" spans="1:8" x14ac:dyDescent="0.25">
      <c r="A15736" s="5" t="s">
        <v>15655</v>
      </c>
      <c r="B15736" s="5">
        <v>0.19061897047783399</v>
      </c>
      <c r="C15736" s="5">
        <v>5.0668796418503099</v>
      </c>
      <c r="D15736" s="5">
        <v>0.77836632693938501</v>
      </c>
      <c r="E15736" s="5">
        <v>1</v>
      </c>
      <c r="F15736" s="5" t="s">
        <v>731</v>
      </c>
      <c r="G15736" s="5">
        <v>31.104507348887999</v>
      </c>
      <c r="H15736" s="5">
        <v>35.500117357776297</v>
      </c>
    </row>
    <row r="15737" spans="1:8" x14ac:dyDescent="0.25">
      <c r="A15737" s="5" t="s">
        <v>15656</v>
      </c>
      <c r="B15737" s="5">
        <v>-0.25945481727625902</v>
      </c>
      <c r="C15737" s="5">
        <v>8.4211205507379194</v>
      </c>
      <c r="D15737" s="5">
        <v>0.69249292911592997</v>
      </c>
      <c r="E15737" s="5">
        <v>1</v>
      </c>
      <c r="F15737" s="5" t="s">
        <v>731</v>
      </c>
      <c r="G15737" s="5">
        <v>373.25408818665602</v>
      </c>
      <c r="H15737" s="5">
        <v>311.81546380232402</v>
      </c>
    </row>
    <row r="15738" spans="1:8" x14ac:dyDescent="0.25">
      <c r="A15738" s="5" t="s">
        <v>15657</v>
      </c>
      <c r="B15738" s="5">
        <v>0.228551449805345</v>
      </c>
      <c r="C15738" s="5">
        <v>6.7618295989739998</v>
      </c>
      <c r="D15738" s="5">
        <v>0.72952086546652795</v>
      </c>
      <c r="E15738" s="5">
        <v>1</v>
      </c>
      <c r="F15738" s="5" t="s">
        <v>731</v>
      </c>
      <c r="G15738" s="5">
        <v>99.745301532366199</v>
      </c>
      <c r="H15738" s="5">
        <v>116.869802160652</v>
      </c>
    </row>
    <row r="15739" spans="1:8" x14ac:dyDescent="0.25">
      <c r="A15739" s="5" t="s">
        <v>15658</v>
      </c>
      <c r="B15739" s="7">
        <v>5.1254824061038698E-15</v>
      </c>
      <c r="C15739" s="5">
        <v>-2.1441540781216402</v>
      </c>
      <c r="D15739" s="5">
        <v>1</v>
      </c>
      <c r="E15739" s="5">
        <v>1</v>
      </c>
      <c r="F15739" s="5" t="s">
        <v>731</v>
      </c>
      <c r="G15739" s="5">
        <v>0</v>
      </c>
      <c r="H15739" s="5">
        <v>0</v>
      </c>
    </row>
    <row r="15740" spans="1:8" x14ac:dyDescent="0.25">
      <c r="A15740" s="5" t="s">
        <v>15659</v>
      </c>
      <c r="B15740" s="5">
        <v>-0.18825478776107099</v>
      </c>
      <c r="C15740" s="5">
        <v>5.2460478514792097</v>
      </c>
      <c r="D15740" s="5">
        <v>0.78323342596156997</v>
      </c>
      <c r="E15740" s="5">
        <v>1</v>
      </c>
      <c r="F15740" s="5" t="s">
        <v>731</v>
      </c>
      <c r="G15740" s="5">
        <v>40.172262033648501</v>
      </c>
      <c r="H15740" s="5">
        <v>35.2561302968981</v>
      </c>
    </row>
    <row r="15741" spans="1:8" x14ac:dyDescent="0.25">
      <c r="A15741" s="5" t="s">
        <v>15660</v>
      </c>
      <c r="B15741" s="5">
        <v>1.1066690488845801</v>
      </c>
      <c r="C15741" s="5">
        <v>2.6649921254965201</v>
      </c>
      <c r="D15741" s="5">
        <v>0.13147368801762299</v>
      </c>
      <c r="E15741" s="5">
        <v>1</v>
      </c>
      <c r="F15741" s="5" t="s">
        <v>731</v>
      </c>
      <c r="G15741" s="5">
        <v>3.90124329460629</v>
      </c>
      <c r="H15741" s="5">
        <v>8.4175536002974702</v>
      </c>
    </row>
    <row r="15742" spans="1:8" x14ac:dyDescent="0.25">
      <c r="A15742" s="5" t="s">
        <v>15661</v>
      </c>
      <c r="B15742" s="5">
        <v>0.496774951029542</v>
      </c>
      <c r="C15742" s="5">
        <v>1.3239407813594199</v>
      </c>
      <c r="D15742" s="5">
        <v>0.59508101245440503</v>
      </c>
      <c r="E15742" s="5">
        <v>1</v>
      </c>
      <c r="F15742" s="5" t="s">
        <v>731</v>
      </c>
      <c r="G15742" s="5">
        <v>1.89790214332198</v>
      </c>
      <c r="H15742" s="5">
        <v>2.68385766966006</v>
      </c>
    </row>
    <row r="15743" spans="1:8" x14ac:dyDescent="0.25">
      <c r="A15743" s="5" t="s">
        <v>15662</v>
      </c>
      <c r="B15743" s="5">
        <v>0.30664248300686098</v>
      </c>
      <c r="C15743" s="5">
        <v>5.1723471445853697</v>
      </c>
      <c r="D15743" s="5">
        <v>0.64939926737623999</v>
      </c>
      <c r="E15743" s="5">
        <v>1</v>
      </c>
      <c r="F15743" s="5" t="s">
        <v>731</v>
      </c>
      <c r="G15743" s="5">
        <v>32.053458420548999</v>
      </c>
      <c r="H15743" s="5">
        <v>39.647897392705502</v>
      </c>
    </row>
    <row r="15744" spans="1:8" x14ac:dyDescent="0.25">
      <c r="A15744" s="5" t="s">
        <v>15663</v>
      </c>
      <c r="B15744" s="5">
        <v>0.25498642184917197</v>
      </c>
      <c r="C15744" s="5">
        <v>2.90716874643201</v>
      </c>
      <c r="D15744" s="5">
        <v>0.74976162274144698</v>
      </c>
      <c r="E15744" s="5">
        <v>1</v>
      </c>
      <c r="F15744" s="5" t="s">
        <v>731</v>
      </c>
      <c r="G15744" s="5">
        <v>6.6426575016269203</v>
      </c>
      <c r="H15744" s="5">
        <v>7.9295794785410898</v>
      </c>
    </row>
    <row r="15745" spans="1:8" x14ac:dyDescent="0.25">
      <c r="A15745" s="5" t="s">
        <v>15664</v>
      </c>
      <c r="B15745" s="5">
        <v>0.141263590407363</v>
      </c>
      <c r="C15745" s="5">
        <v>2.3186637515709401</v>
      </c>
      <c r="D15745" s="5">
        <v>0.88726593288238798</v>
      </c>
      <c r="E15745" s="5">
        <v>1</v>
      </c>
      <c r="F15745" s="5" t="s">
        <v>731</v>
      </c>
      <c r="G15745" s="5">
        <v>4.5338773423802801</v>
      </c>
      <c r="H15745" s="5">
        <v>5.00173474800284</v>
      </c>
    </row>
    <row r="15746" spans="1:8" x14ac:dyDescent="0.25">
      <c r="A15746" s="5" t="s">
        <v>15665</v>
      </c>
      <c r="B15746" s="5">
        <v>1.8426769262313101</v>
      </c>
      <c r="C15746" s="5">
        <v>0.92493307377220102</v>
      </c>
      <c r="D15746" s="5">
        <v>4.0093587198928103E-2</v>
      </c>
      <c r="E15746" s="5">
        <v>0.56513812681638498</v>
      </c>
      <c r="F15746" s="5" t="s">
        <v>731</v>
      </c>
      <c r="G15746" s="5">
        <v>0.73807305573632498</v>
      </c>
      <c r="H15746" s="5">
        <v>2.68385766966006</v>
      </c>
    </row>
    <row r="15747" spans="1:8" x14ac:dyDescent="0.25">
      <c r="A15747" s="5" t="s">
        <v>15666</v>
      </c>
      <c r="B15747" s="7">
        <v>5.1254824061038698E-15</v>
      </c>
      <c r="C15747" s="5">
        <v>-2.1441540781216402</v>
      </c>
      <c r="D15747" s="5">
        <v>1</v>
      </c>
      <c r="E15747" s="5">
        <v>1</v>
      </c>
      <c r="F15747" s="5" t="s">
        <v>731</v>
      </c>
      <c r="G15747" s="5">
        <v>0</v>
      </c>
      <c r="H15747" s="5">
        <v>0</v>
      </c>
    </row>
    <row r="15748" spans="1:8" x14ac:dyDescent="0.25">
      <c r="A15748" s="5" t="s">
        <v>15667</v>
      </c>
      <c r="B15748" s="5">
        <v>1.29018894691875</v>
      </c>
      <c r="C15748" s="5">
        <v>4.7579284743368104</v>
      </c>
      <c r="D15748" s="5">
        <v>5.7240404478869099E-2</v>
      </c>
      <c r="E15748" s="5">
        <v>0.70845957819364302</v>
      </c>
      <c r="F15748" s="5" t="s">
        <v>731</v>
      </c>
      <c r="G15748" s="5">
        <v>15.604973178425199</v>
      </c>
      <c r="H15748" s="5">
        <v>38.183975027436297</v>
      </c>
    </row>
    <row r="15749" spans="1:8" x14ac:dyDescent="0.25">
      <c r="A15749" s="5" t="s">
        <v>15668</v>
      </c>
      <c r="B15749" s="5">
        <v>-1.71853578537228</v>
      </c>
      <c r="C15749" s="5">
        <v>1.7792177684541199</v>
      </c>
      <c r="D15749" s="5">
        <v>3.7881243342889399E-2</v>
      </c>
      <c r="E15749" s="5">
        <v>0.55422647917885004</v>
      </c>
      <c r="F15749" s="5" t="s">
        <v>731</v>
      </c>
      <c r="G15749" s="5">
        <v>4.8501943662672797</v>
      </c>
      <c r="H15749" s="5">
        <v>1.46392236526913</v>
      </c>
    </row>
    <row r="15750" spans="1:8" x14ac:dyDescent="0.25">
      <c r="A15750" s="5" t="s">
        <v>15669</v>
      </c>
      <c r="B15750" s="5">
        <v>2.1529716693087702</v>
      </c>
      <c r="C15750" s="5">
        <v>3.5775051097931501</v>
      </c>
      <c r="D15750" s="5">
        <v>3.0479682253938198E-3</v>
      </c>
      <c r="E15750" s="5">
        <v>9.1786232546428898E-2</v>
      </c>
      <c r="F15750" s="5" t="s">
        <v>731</v>
      </c>
      <c r="G15750" s="5">
        <v>4.3229993264556201</v>
      </c>
      <c r="H15750" s="5">
        <v>19.2749778093768</v>
      </c>
    </row>
    <row r="15751" spans="1:8" x14ac:dyDescent="0.25">
      <c r="A15751" s="5" t="s">
        <v>15670</v>
      </c>
      <c r="B15751" s="5">
        <v>0.20960339627836799</v>
      </c>
      <c r="C15751" s="5">
        <v>1.9897286740308799</v>
      </c>
      <c r="D15751" s="5">
        <v>0.86038967201668404</v>
      </c>
      <c r="E15751" s="5">
        <v>1</v>
      </c>
      <c r="F15751" s="5" t="s">
        <v>731</v>
      </c>
      <c r="G15751" s="5">
        <v>3.47948726275696</v>
      </c>
      <c r="H15751" s="5">
        <v>4.0257865044900898</v>
      </c>
    </row>
    <row r="15752" spans="1:8" x14ac:dyDescent="0.25">
      <c r="A15752" s="5" t="s">
        <v>15671</v>
      </c>
      <c r="B15752" s="5">
        <v>-0.67845034862416898</v>
      </c>
      <c r="C15752" s="5">
        <v>2.7573140177421198</v>
      </c>
      <c r="D15752" s="5">
        <v>0.35138957986728397</v>
      </c>
      <c r="E15752" s="5">
        <v>1</v>
      </c>
      <c r="F15752" s="5" t="s">
        <v>731</v>
      </c>
      <c r="G15752" s="5">
        <v>8.0133646051372391</v>
      </c>
      <c r="H15752" s="5">
        <v>5.00173474800284</v>
      </c>
    </row>
    <row r="15753" spans="1:8" x14ac:dyDescent="0.25">
      <c r="A15753" s="5" t="s">
        <v>15672</v>
      </c>
      <c r="B15753" s="5">
        <v>-0.40997842346692798</v>
      </c>
      <c r="C15753" s="5">
        <v>5.6872745185783096</v>
      </c>
      <c r="D15753" s="5">
        <v>0.53741386993038798</v>
      </c>
      <c r="E15753" s="5">
        <v>1</v>
      </c>
      <c r="F15753" s="5" t="s">
        <v>731</v>
      </c>
      <c r="G15753" s="5">
        <v>58.518649419094302</v>
      </c>
      <c r="H15753" s="5">
        <v>44.039664488512798</v>
      </c>
    </row>
    <row r="15754" spans="1:8" x14ac:dyDescent="0.25">
      <c r="A15754" s="5" t="s">
        <v>15673</v>
      </c>
      <c r="B15754" s="7">
        <v>5.1254824061038698E-15</v>
      </c>
      <c r="C15754" s="5">
        <v>-2.1441540781216402</v>
      </c>
      <c r="D15754" s="5">
        <v>1</v>
      </c>
      <c r="E15754" s="5">
        <v>1</v>
      </c>
      <c r="F15754" s="5" t="s">
        <v>731</v>
      </c>
      <c r="G15754" s="5">
        <v>0</v>
      </c>
      <c r="H15754" s="5">
        <v>0</v>
      </c>
    </row>
    <row r="15755" spans="1:8" x14ac:dyDescent="0.25">
      <c r="A15755" s="5" t="s">
        <v>15674</v>
      </c>
      <c r="B15755" s="5">
        <v>0.20671130832158899</v>
      </c>
      <c r="C15755" s="5">
        <v>2.7619440305392699E-2</v>
      </c>
      <c r="D15755" s="5">
        <v>0.84016593853610799</v>
      </c>
      <c r="E15755" s="5">
        <v>1</v>
      </c>
      <c r="F15755" s="5" t="s">
        <v>731</v>
      </c>
      <c r="G15755" s="5">
        <v>0.73807305573632498</v>
      </c>
      <c r="H15755" s="5">
        <v>0.853954713073656</v>
      </c>
    </row>
    <row r="15756" spans="1:8" x14ac:dyDescent="0.25">
      <c r="A15756" s="5" t="s">
        <v>15675</v>
      </c>
      <c r="B15756" s="5">
        <v>-0.224367813302848</v>
      </c>
      <c r="C15756" s="5">
        <v>5.0746946230082699</v>
      </c>
      <c r="D15756" s="5">
        <v>0.74007112905965999</v>
      </c>
      <c r="E15756" s="5">
        <v>1</v>
      </c>
      <c r="F15756" s="5" t="s">
        <v>731</v>
      </c>
      <c r="G15756" s="5">
        <v>36.060140723117598</v>
      </c>
      <c r="H15756" s="5">
        <v>30.864363201090701</v>
      </c>
    </row>
    <row r="15757" spans="1:8" x14ac:dyDescent="0.25">
      <c r="A15757" s="5" t="s">
        <v>15676</v>
      </c>
      <c r="B15757" s="5">
        <v>-1.1592634382022799</v>
      </c>
      <c r="C15757" s="5">
        <v>4.4714436872277998</v>
      </c>
      <c r="D15757" s="5">
        <v>9.2091959740982596E-2</v>
      </c>
      <c r="E15757" s="5">
        <v>0.93121613106490198</v>
      </c>
      <c r="F15757" s="5" t="s">
        <v>731</v>
      </c>
      <c r="G15757" s="5">
        <v>30.260995285189299</v>
      </c>
      <c r="H15757" s="5">
        <v>13.541281878739399</v>
      </c>
    </row>
    <row r="15758" spans="1:8" x14ac:dyDescent="0.25">
      <c r="A15758" s="5" t="s">
        <v>15677</v>
      </c>
      <c r="B15758" s="5">
        <v>0.20199496176682599</v>
      </c>
      <c r="C15758" s="5">
        <v>-0.82130759249624996</v>
      </c>
      <c r="D15758" s="5">
        <v>1</v>
      </c>
      <c r="E15758" s="5">
        <v>1</v>
      </c>
      <c r="F15758" s="5" t="s">
        <v>731</v>
      </c>
      <c r="G15758" s="5">
        <v>0.31631702388699601</v>
      </c>
      <c r="H15758" s="5">
        <v>0.365980591317281</v>
      </c>
    </row>
    <row r="15759" spans="1:8" x14ac:dyDescent="0.25">
      <c r="A15759" s="5" t="s">
        <v>15678</v>
      </c>
      <c r="B15759" s="5">
        <v>2.1375204526011999</v>
      </c>
      <c r="C15759" s="5">
        <v>-0.32366896267461198</v>
      </c>
      <c r="D15759" s="5">
        <v>0.13787392018276601</v>
      </c>
      <c r="E15759" s="5">
        <v>1</v>
      </c>
      <c r="F15759" s="5" t="s">
        <v>731</v>
      </c>
      <c r="G15759" s="5">
        <v>0.21087801592466399</v>
      </c>
      <c r="H15759" s="5">
        <v>0.97594824351275</v>
      </c>
    </row>
    <row r="15760" spans="1:8" x14ac:dyDescent="0.25">
      <c r="A15760" s="5" t="s">
        <v>15679</v>
      </c>
      <c r="B15760" s="5">
        <v>-3.9922608584697499</v>
      </c>
      <c r="C15760" s="5">
        <v>-1.5634233058220599</v>
      </c>
      <c r="D15760" s="5">
        <v>0.52380952380952395</v>
      </c>
      <c r="E15760" s="5">
        <v>1</v>
      </c>
      <c r="F15760" s="5" t="s">
        <v>731</v>
      </c>
      <c r="G15760" s="5">
        <v>0.21087801592466399</v>
      </c>
      <c r="H15760" s="5">
        <v>0</v>
      </c>
    </row>
    <row r="15761" spans="1:8" x14ac:dyDescent="0.25">
      <c r="A15761" s="5" t="s">
        <v>15680</v>
      </c>
      <c r="B15761" s="5">
        <v>0.77538829504954598</v>
      </c>
      <c r="C15761" s="5">
        <v>-0.33148230698543901</v>
      </c>
      <c r="D15761" s="5">
        <v>0.79990004997501296</v>
      </c>
      <c r="E15761" s="5">
        <v>1</v>
      </c>
      <c r="F15761" s="5" t="s">
        <v>731</v>
      </c>
      <c r="G15761" s="5">
        <v>0.42175603184932797</v>
      </c>
      <c r="H15761" s="5">
        <v>0.731961182634563</v>
      </c>
    </row>
    <row r="15762" spans="1:8" x14ac:dyDescent="0.25">
      <c r="A15762" s="5" t="s">
        <v>15681</v>
      </c>
      <c r="B15762" s="7">
        <v>5.1254824061038698E-15</v>
      </c>
      <c r="C15762" s="5">
        <v>-2.1441540781216402</v>
      </c>
      <c r="D15762" s="5">
        <v>1</v>
      </c>
      <c r="E15762" s="5">
        <v>1</v>
      </c>
      <c r="F15762" s="5" t="s">
        <v>731</v>
      </c>
      <c r="G15762" s="5">
        <v>0</v>
      </c>
      <c r="H15762" s="5">
        <v>0</v>
      </c>
    </row>
    <row r="15763" spans="1:8" x14ac:dyDescent="0.25">
      <c r="A15763" s="5" t="s">
        <v>15682</v>
      </c>
      <c r="B15763" s="5">
        <v>1.19491413981038</v>
      </c>
      <c r="C15763" s="5">
        <v>0.51352395425642505</v>
      </c>
      <c r="D15763" s="5">
        <v>0.219276673781679</v>
      </c>
      <c r="E15763" s="5">
        <v>1</v>
      </c>
      <c r="F15763" s="5" t="s">
        <v>731</v>
      </c>
      <c r="G15763" s="5">
        <v>0.73807305573632498</v>
      </c>
      <c r="H15763" s="5">
        <v>1.70790942614731</v>
      </c>
    </row>
    <row r="15764" spans="1:8" x14ac:dyDescent="0.25">
      <c r="A15764" s="5" t="s">
        <v>15683</v>
      </c>
      <c r="B15764" s="7">
        <v>5.1254824061038698E-15</v>
      </c>
      <c r="C15764" s="5">
        <v>-2.1441540781216402</v>
      </c>
      <c r="D15764" s="5">
        <v>1</v>
      </c>
      <c r="E15764" s="5">
        <v>1</v>
      </c>
      <c r="F15764" s="5" t="s">
        <v>731</v>
      </c>
      <c r="G15764" s="5">
        <v>0</v>
      </c>
      <c r="H15764" s="5">
        <v>0</v>
      </c>
    </row>
    <row r="15765" spans="1:8" x14ac:dyDescent="0.25">
      <c r="A15765" s="5" t="s">
        <v>15684</v>
      </c>
      <c r="B15765" s="7">
        <v>5.1254824061038698E-15</v>
      </c>
      <c r="C15765" s="5">
        <v>-2.1441540781216402</v>
      </c>
      <c r="D15765" s="5">
        <v>1</v>
      </c>
      <c r="E15765" s="5">
        <v>1</v>
      </c>
      <c r="F15765" s="5" t="s">
        <v>731</v>
      </c>
      <c r="G15765" s="5">
        <v>0</v>
      </c>
      <c r="H15765" s="5">
        <v>0</v>
      </c>
    </row>
    <row r="15766" spans="1:8" x14ac:dyDescent="0.25">
      <c r="A15766" s="5" t="s">
        <v>15685</v>
      </c>
      <c r="B15766" s="5">
        <v>-2.8226568513655002</v>
      </c>
      <c r="C15766" s="5">
        <v>-0.350926760500128</v>
      </c>
      <c r="D15766" s="5">
        <v>8.4472049689440998E-2</v>
      </c>
      <c r="E15766" s="5">
        <v>0.89286681624320297</v>
      </c>
      <c r="F15766" s="5" t="s">
        <v>731</v>
      </c>
      <c r="G15766" s="5">
        <v>0.94895107166098902</v>
      </c>
      <c r="H15766" s="5">
        <v>0.121993530439094</v>
      </c>
    </row>
    <row r="15767" spans="1:8" x14ac:dyDescent="0.25">
      <c r="A15767" s="5" t="s">
        <v>15686</v>
      </c>
      <c r="B15767" s="7">
        <v>5.1254824061038698E-15</v>
      </c>
      <c r="C15767" s="5">
        <v>-2.1441540781216402</v>
      </c>
      <c r="D15767" s="5">
        <v>1</v>
      </c>
      <c r="E15767" s="5">
        <v>1</v>
      </c>
      <c r="F15767" s="5" t="s">
        <v>731</v>
      </c>
      <c r="G15767" s="5">
        <v>0</v>
      </c>
      <c r="H15767" s="5">
        <v>0</v>
      </c>
    </row>
    <row r="15768" spans="1:8" x14ac:dyDescent="0.25">
      <c r="A15768" s="5" t="s">
        <v>15687</v>
      </c>
      <c r="B15768" s="7">
        <v>5.1254824061038698E-15</v>
      </c>
      <c r="C15768" s="5">
        <v>-2.1441540781216402</v>
      </c>
      <c r="D15768" s="5">
        <v>1</v>
      </c>
      <c r="E15768" s="5">
        <v>1</v>
      </c>
      <c r="F15768" s="5" t="s">
        <v>731</v>
      </c>
      <c r="G15768" s="5">
        <v>0</v>
      </c>
      <c r="H15768" s="5">
        <v>0</v>
      </c>
    </row>
    <row r="15769" spans="1:8" x14ac:dyDescent="0.25">
      <c r="A15769" s="5" t="s">
        <v>15688</v>
      </c>
      <c r="B15769" s="7">
        <v>5.1254824061038698E-15</v>
      </c>
      <c r="C15769" s="5">
        <v>-2.1441540781216402</v>
      </c>
      <c r="D15769" s="5">
        <v>1</v>
      </c>
      <c r="E15769" s="5">
        <v>1</v>
      </c>
      <c r="F15769" s="5" t="s">
        <v>731</v>
      </c>
      <c r="G15769" s="5">
        <v>0</v>
      </c>
      <c r="H15769" s="5">
        <v>0</v>
      </c>
    </row>
    <row r="15770" spans="1:8" x14ac:dyDescent="0.25">
      <c r="A15770" s="5" t="s">
        <v>15689</v>
      </c>
      <c r="B15770" s="7">
        <v>5.1254824061038698E-15</v>
      </c>
      <c r="C15770" s="5">
        <v>-2.1441540781216402</v>
      </c>
      <c r="D15770" s="5">
        <v>1</v>
      </c>
      <c r="E15770" s="5">
        <v>1</v>
      </c>
      <c r="F15770" s="5" t="s">
        <v>731</v>
      </c>
      <c r="G15770" s="5">
        <v>0</v>
      </c>
      <c r="H15770" s="5">
        <v>0</v>
      </c>
    </row>
    <row r="15771" spans="1:8" x14ac:dyDescent="0.25">
      <c r="A15771" s="5" t="s">
        <v>15690</v>
      </c>
      <c r="B15771" s="7">
        <v>5.1254824061038698E-15</v>
      </c>
      <c r="C15771" s="5">
        <v>-2.1441540781216402</v>
      </c>
      <c r="D15771" s="5">
        <v>1</v>
      </c>
      <c r="E15771" s="5">
        <v>1</v>
      </c>
      <c r="F15771" s="5" t="s">
        <v>731</v>
      </c>
      <c r="G15771" s="5">
        <v>0</v>
      </c>
      <c r="H15771" s="5">
        <v>0</v>
      </c>
    </row>
    <row r="15772" spans="1:8" x14ac:dyDescent="0.25">
      <c r="A15772" s="5" t="s">
        <v>15691</v>
      </c>
      <c r="B15772" s="5">
        <v>-0.46635887656318498</v>
      </c>
      <c r="C15772" s="5">
        <v>6.0233728674628804</v>
      </c>
      <c r="D15772" s="5">
        <v>0.48292593930567501</v>
      </c>
      <c r="E15772" s="5">
        <v>1</v>
      </c>
      <c r="F15772" s="5" t="s">
        <v>731</v>
      </c>
      <c r="G15772" s="5">
        <v>75.178012677142803</v>
      </c>
      <c r="H15772" s="5">
        <v>54.409114575835801</v>
      </c>
    </row>
    <row r="15773" spans="1:8" x14ac:dyDescent="0.25">
      <c r="A15773" s="5" t="s">
        <v>15692</v>
      </c>
      <c r="B15773" s="5">
        <v>-0.52471304186092704</v>
      </c>
      <c r="C15773" s="5">
        <v>6.9069130672063004</v>
      </c>
      <c r="D15773" s="5">
        <v>0.426458543939982</v>
      </c>
      <c r="E15773" s="5">
        <v>1</v>
      </c>
      <c r="F15773" s="5" t="s">
        <v>731</v>
      </c>
      <c r="G15773" s="5">
        <v>141.28827066952499</v>
      </c>
      <c r="H15773" s="5">
        <v>98.204792003470502</v>
      </c>
    </row>
    <row r="15774" spans="1:8" x14ac:dyDescent="0.25">
      <c r="A15774" s="5" t="s">
        <v>485</v>
      </c>
      <c r="B15774" s="5">
        <v>-6.4996290655154096</v>
      </c>
      <c r="C15774" s="5">
        <v>-0.16498483099025699</v>
      </c>
      <c r="D15774" s="5">
        <v>6.14930629923133E-3</v>
      </c>
      <c r="E15774" s="5">
        <v>0.157090593280139</v>
      </c>
      <c r="F15774" s="5" t="s">
        <v>731</v>
      </c>
      <c r="G15774" s="5">
        <v>1.26526809554799</v>
      </c>
      <c r="H15774" s="5">
        <v>0</v>
      </c>
    </row>
    <row r="15775" spans="1:8" x14ac:dyDescent="0.25">
      <c r="A15775" s="5" t="s">
        <v>15693</v>
      </c>
      <c r="B15775" s="5">
        <v>0.106464557042632</v>
      </c>
      <c r="C15775" s="5">
        <v>3.9987478767674598</v>
      </c>
      <c r="D15775" s="5">
        <v>0.89013544690453605</v>
      </c>
      <c r="E15775" s="5">
        <v>1</v>
      </c>
      <c r="F15775" s="5" t="s">
        <v>731</v>
      </c>
      <c r="G15775" s="5">
        <v>15.183217146575799</v>
      </c>
      <c r="H15775" s="5">
        <v>16.347133078838599</v>
      </c>
    </row>
    <row r="15776" spans="1:8" x14ac:dyDescent="0.25">
      <c r="A15776" s="5" t="s">
        <v>15694</v>
      </c>
      <c r="B15776" s="5">
        <v>0.15257062099180899</v>
      </c>
      <c r="C15776" s="5">
        <v>6.3145062331488298</v>
      </c>
      <c r="D15776" s="5">
        <v>0.819008226537291</v>
      </c>
      <c r="E15776" s="5">
        <v>1</v>
      </c>
      <c r="F15776" s="5" t="s">
        <v>731</v>
      </c>
      <c r="G15776" s="5">
        <v>75.178012677142803</v>
      </c>
      <c r="H15776" s="5">
        <v>83.565568350779202</v>
      </c>
    </row>
    <row r="15777" spans="1:8" x14ac:dyDescent="0.25">
      <c r="A15777" s="5" t="s">
        <v>15695</v>
      </c>
      <c r="B15777" s="5">
        <v>0.29428172390509699</v>
      </c>
      <c r="C15777" s="5">
        <v>4.5659753342292504</v>
      </c>
      <c r="D15777" s="5">
        <v>0.66850497657947905</v>
      </c>
      <c r="E15777" s="5">
        <v>1</v>
      </c>
      <c r="F15777" s="5" t="s">
        <v>731</v>
      </c>
      <c r="G15777" s="5">
        <v>21.087801592466398</v>
      </c>
      <c r="H15777" s="5">
        <v>25.8626284530879</v>
      </c>
    </row>
    <row r="15778" spans="1:8" x14ac:dyDescent="0.25">
      <c r="A15778" s="5" t="s">
        <v>15696</v>
      </c>
      <c r="B15778" s="5">
        <v>0.73804416846564103</v>
      </c>
      <c r="C15778" s="5">
        <v>2.00120073714805</v>
      </c>
      <c r="D15778" s="5">
        <v>0.34929879300323202</v>
      </c>
      <c r="E15778" s="5">
        <v>1</v>
      </c>
      <c r="F15778" s="5" t="s">
        <v>731</v>
      </c>
      <c r="G15778" s="5">
        <v>2.8468532149829699</v>
      </c>
      <c r="H15778" s="5">
        <v>4.7577476871246596</v>
      </c>
    </row>
    <row r="15779" spans="1:8" x14ac:dyDescent="0.25">
      <c r="A15779" s="5" t="s">
        <v>15697</v>
      </c>
      <c r="B15779" s="5">
        <v>1.20311863194889</v>
      </c>
      <c r="C15779" s="5">
        <v>1.49216552282634</v>
      </c>
      <c r="D15779" s="5">
        <v>0.16219433952786599</v>
      </c>
      <c r="E15779" s="5">
        <v>1</v>
      </c>
      <c r="F15779" s="5" t="s">
        <v>731</v>
      </c>
      <c r="G15779" s="5">
        <v>1.5815851194349799</v>
      </c>
      <c r="H15779" s="5">
        <v>3.6598059131728098</v>
      </c>
    </row>
    <row r="15780" spans="1:8" x14ac:dyDescent="0.25">
      <c r="A15780" s="5" t="s">
        <v>15698</v>
      </c>
      <c r="B15780" s="5">
        <v>0.89540858451736105</v>
      </c>
      <c r="C15780" s="5">
        <v>1.1179139795286499</v>
      </c>
      <c r="D15780" s="5">
        <v>0.307713443710463</v>
      </c>
      <c r="E15780" s="5">
        <v>1</v>
      </c>
      <c r="F15780" s="5" t="s">
        <v>731</v>
      </c>
      <c r="G15780" s="5">
        <v>1.37070710351032</v>
      </c>
      <c r="H15780" s="5">
        <v>2.5618641392209698</v>
      </c>
    </row>
    <row r="15781" spans="1:8" x14ac:dyDescent="0.25">
      <c r="A15781" s="5" t="s">
        <v>15699</v>
      </c>
      <c r="B15781" s="5">
        <v>0.88551278610260997</v>
      </c>
      <c r="C15781" s="5">
        <v>2.23380125719261</v>
      </c>
      <c r="D15781" s="5">
        <v>0.24795410783546301</v>
      </c>
      <c r="E15781" s="5">
        <v>1</v>
      </c>
      <c r="F15781" s="5" t="s">
        <v>731</v>
      </c>
      <c r="G15781" s="5">
        <v>3.1631702388699598</v>
      </c>
      <c r="H15781" s="5">
        <v>5.8556894610764996</v>
      </c>
    </row>
    <row r="15782" spans="1:8" x14ac:dyDescent="0.25">
      <c r="A15782" s="5" t="s">
        <v>15700</v>
      </c>
      <c r="B15782" s="5">
        <v>-1.54306280688237</v>
      </c>
      <c r="C15782" s="5">
        <v>-0.45232118282921302</v>
      </c>
      <c r="D15782" s="5">
        <v>0.266666666666667</v>
      </c>
      <c r="E15782" s="5">
        <v>1</v>
      </c>
      <c r="F15782" s="5" t="s">
        <v>731</v>
      </c>
      <c r="G15782" s="5">
        <v>0.73807305573632498</v>
      </c>
      <c r="H15782" s="5">
        <v>0.243987060878188</v>
      </c>
    </row>
    <row r="15783" spans="1:8" x14ac:dyDescent="0.25">
      <c r="A15783" s="5" t="s">
        <v>15701</v>
      </c>
      <c r="B15783" s="5">
        <v>-3.05484638613506E-2</v>
      </c>
      <c r="C15783" s="5">
        <v>2.80922862927406</v>
      </c>
      <c r="D15783" s="5">
        <v>1</v>
      </c>
      <c r="E15783" s="5">
        <v>1</v>
      </c>
      <c r="F15783" s="5" t="s">
        <v>731</v>
      </c>
      <c r="G15783" s="5">
        <v>6.85353551755159</v>
      </c>
      <c r="H15783" s="5">
        <v>6.70964417415016</v>
      </c>
    </row>
    <row r="15784" spans="1:8" x14ac:dyDescent="0.25">
      <c r="A15784" s="5" t="s">
        <v>15702</v>
      </c>
      <c r="B15784" s="7">
        <v>5.1254824061038698E-15</v>
      </c>
      <c r="C15784" s="5">
        <v>-2.1441540781216402</v>
      </c>
      <c r="D15784" s="5">
        <v>1</v>
      </c>
      <c r="E15784" s="5">
        <v>1</v>
      </c>
      <c r="F15784" s="5" t="s">
        <v>731</v>
      </c>
      <c r="G15784" s="5">
        <v>0</v>
      </c>
      <c r="H15784" s="5">
        <v>0</v>
      </c>
    </row>
    <row r="15785" spans="1:8" x14ac:dyDescent="0.25">
      <c r="A15785" s="5" t="s">
        <v>15703</v>
      </c>
      <c r="B15785" s="5">
        <v>-0.13838270117989601</v>
      </c>
      <c r="C15785" s="5">
        <v>4.8484040717312196</v>
      </c>
      <c r="D15785" s="5">
        <v>0.84322840771488705</v>
      </c>
      <c r="E15785" s="5">
        <v>1</v>
      </c>
      <c r="F15785" s="5" t="s">
        <v>731</v>
      </c>
      <c r="G15785" s="5">
        <v>29.9446782613023</v>
      </c>
      <c r="H15785" s="5">
        <v>27.204557287917901</v>
      </c>
    </row>
    <row r="15786" spans="1:8" x14ac:dyDescent="0.25">
      <c r="A15786" s="5" t="s">
        <v>15704</v>
      </c>
      <c r="B15786" s="5">
        <v>-0.52374437741760405</v>
      </c>
      <c r="C15786" s="5">
        <v>1.54654314793862</v>
      </c>
      <c r="D15786" s="5">
        <v>0.52698288708029395</v>
      </c>
      <c r="E15786" s="5">
        <v>1</v>
      </c>
      <c r="F15786" s="5" t="s">
        <v>731</v>
      </c>
      <c r="G15786" s="5">
        <v>3.1631702388699598</v>
      </c>
      <c r="H15786" s="5">
        <v>2.1958835479036898</v>
      </c>
    </row>
    <row r="15787" spans="1:8" x14ac:dyDescent="0.25">
      <c r="A15787" s="5" t="s">
        <v>15705</v>
      </c>
      <c r="B15787" s="5">
        <v>1.0116692634179301</v>
      </c>
      <c r="C15787" s="5">
        <v>1.4589920540660199</v>
      </c>
      <c r="D15787" s="5">
        <v>0.24466912955940001</v>
      </c>
      <c r="E15787" s="5">
        <v>1</v>
      </c>
      <c r="F15787" s="5" t="s">
        <v>731</v>
      </c>
      <c r="G15787" s="5">
        <v>1.6870241273973099</v>
      </c>
      <c r="H15787" s="5">
        <v>3.4158188522946298</v>
      </c>
    </row>
    <row r="15788" spans="1:8" x14ac:dyDescent="0.25">
      <c r="A15788" s="5" t="s">
        <v>15706</v>
      </c>
      <c r="B15788" s="5">
        <v>1.88533576743631</v>
      </c>
      <c r="C15788" s="5">
        <v>3.4987576574045902</v>
      </c>
      <c r="D15788" s="5">
        <v>9.1938247024762592E-3</v>
      </c>
      <c r="E15788" s="5">
        <v>0.211407199625993</v>
      </c>
      <c r="F15788" s="5" t="s">
        <v>731</v>
      </c>
      <c r="G15788" s="5">
        <v>4.7447553583049498</v>
      </c>
      <c r="H15788" s="5">
        <v>17.5670683832295</v>
      </c>
    </row>
    <row r="15789" spans="1:8" x14ac:dyDescent="0.25">
      <c r="A15789" s="5" t="s">
        <v>15707</v>
      </c>
      <c r="B15789" s="5">
        <v>-1.73231413077013</v>
      </c>
      <c r="C15789" s="5">
        <v>-0.34704806422158302</v>
      </c>
      <c r="D15789" s="5">
        <v>0.266666666666667</v>
      </c>
      <c r="E15789" s="5">
        <v>1</v>
      </c>
      <c r="F15789" s="5" t="s">
        <v>731</v>
      </c>
      <c r="G15789" s="5">
        <v>0.84351206369865706</v>
      </c>
      <c r="H15789" s="5">
        <v>0.243987060878188</v>
      </c>
    </row>
    <row r="15790" spans="1:8" x14ac:dyDescent="0.25">
      <c r="A15790" s="5" t="s">
        <v>15708</v>
      </c>
      <c r="B15790" s="5">
        <v>-0.158450156716269</v>
      </c>
      <c r="C15790" s="5">
        <v>5.7145439848845303</v>
      </c>
      <c r="D15790" s="5">
        <v>0.81624462124610098</v>
      </c>
      <c r="E15790" s="5">
        <v>1</v>
      </c>
      <c r="F15790" s="5" t="s">
        <v>731</v>
      </c>
      <c r="G15790" s="5">
        <v>55.144601164299701</v>
      </c>
      <c r="H15790" s="5">
        <v>49.407379827832997</v>
      </c>
    </row>
    <row r="15791" spans="1:8" x14ac:dyDescent="0.25">
      <c r="A15791" s="5" t="s">
        <v>15709</v>
      </c>
      <c r="B15791" s="5">
        <v>0.54184994736425596</v>
      </c>
      <c r="C15791" s="5">
        <v>2.8476205363445599</v>
      </c>
      <c r="D15791" s="5">
        <v>0.46067661559404599</v>
      </c>
      <c r="E15791" s="5">
        <v>1</v>
      </c>
      <c r="F15791" s="5" t="s">
        <v>731</v>
      </c>
      <c r="G15791" s="5">
        <v>5.6937064299659301</v>
      </c>
      <c r="H15791" s="5">
        <v>8.2955600698583805</v>
      </c>
    </row>
    <row r="15792" spans="1:8" x14ac:dyDescent="0.25">
      <c r="A15792" s="5" t="s">
        <v>15710</v>
      </c>
      <c r="B15792" s="5">
        <v>0.83074845004322695</v>
      </c>
      <c r="C15792" s="5">
        <v>0.86760244770153305</v>
      </c>
      <c r="D15792" s="5">
        <v>0.39494937279245501</v>
      </c>
      <c r="E15792" s="5">
        <v>1</v>
      </c>
      <c r="F15792" s="5" t="s">
        <v>731</v>
      </c>
      <c r="G15792" s="5">
        <v>1.1598290875856501</v>
      </c>
      <c r="H15792" s="5">
        <v>2.0738900174645898</v>
      </c>
    </row>
    <row r="15793" spans="1:8" x14ac:dyDescent="0.25">
      <c r="A15793" s="5" t="s">
        <v>15711</v>
      </c>
      <c r="B15793" s="5">
        <v>-0.15535267550603801</v>
      </c>
      <c r="C15793" s="5">
        <v>2.59336425240862</v>
      </c>
      <c r="D15793" s="5">
        <v>0.84302189564631302</v>
      </c>
      <c r="E15793" s="5">
        <v>1</v>
      </c>
      <c r="F15793" s="5" t="s">
        <v>731</v>
      </c>
      <c r="G15793" s="5">
        <v>6.1154624618152598</v>
      </c>
      <c r="H15793" s="5">
        <v>5.4897088697592196</v>
      </c>
    </row>
    <row r="15794" spans="1:8" x14ac:dyDescent="0.25">
      <c r="A15794" s="5" t="s">
        <v>15712</v>
      </c>
      <c r="B15794" s="5">
        <v>0.35555557030523999</v>
      </c>
      <c r="C15794" s="5">
        <v>5.1898805066308897</v>
      </c>
      <c r="D15794" s="5">
        <v>0.59950252594409703</v>
      </c>
      <c r="E15794" s="5">
        <v>1</v>
      </c>
      <c r="F15794" s="5" t="s">
        <v>731</v>
      </c>
      <c r="G15794" s="5">
        <v>31.8425804046243</v>
      </c>
      <c r="H15794" s="5">
        <v>40.745839166657298</v>
      </c>
    </row>
    <row r="15795" spans="1:8" x14ac:dyDescent="0.25">
      <c r="A15795" s="5" t="s">
        <v>15713</v>
      </c>
      <c r="B15795" s="5">
        <v>-0.75419045633333204</v>
      </c>
      <c r="C15795" s="5">
        <v>4.1272439783732704</v>
      </c>
      <c r="D15795" s="5">
        <v>0.27109782955808398</v>
      </c>
      <c r="E15795" s="5">
        <v>1</v>
      </c>
      <c r="F15795" s="5" t="s">
        <v>731</v>
      </c>
      <c r="G15795" s="5">
        <v>21.6149966322781</v>
      </c>
      <c r="H15795" s="5">
        <v>12.8093206961048</v>
      </c>
    </row>
    <row r="15796" spans="1:8" x14ac:dyDescent="0.25">
      <c r="A15796" s="5" t="s">
        <v>15714</v>
      </c>
      <c r="B15796" s="5">
        <v>1.5501731426797001</v>
      </c>
      <c r="C15796" s="5">
        <v>5.8720097319552496</v>
      </c>
      <c r="D15796" s="5">
        <v>2.19588477722551E-2</v>
      </c>
      <c r="E15796" s="5">
        <v>0.38792258193472501</v>
      </c>
      <c r="F15796" s="5" t="s">
        <v>731</v>
      </c>
      <c r="G15796" s="5">
        <v>29.733800245377701</v>
      </c>
      <c r="H15796" s="5">
        <v>87.103380733512907</v>
      </c>
    </row>
    <row r="15797" spans="1:8" x14ac:dyDescent="0.25">
      <c r="A15797" s="5" t="s">
        <v>15715</v>
      </c>
      <c r="B15797" s="5">
        <v>8.9453918354808107E-2</v>
      </c>
      <c r="C15797" s="5">
        <v>9.1580118025846495</v>
      </c>
      <c r="D15797" s="5">
        <v>0.89154821250412797</v>
      </c>
      <c r="E15797" s="5">
        <v>1</v>
      </c>
      <c r="F15797" s="5" t="s">
        <v>731</v>
      </c>
      <c r="G15797" s="5">
        <v>553.34391378631904</v>
      </c>
      <c r="H15797" s="5">
        <v>588.74077789906698</v>
      </c>
    </row>
    <row r="15798" spans="1:8" x14ac:dyDescent="0.25">
      <c r="A15798" s="5" t="s">
        <v>15716</v>
      </c>
      <c r="B15798" s="5">
        <v>0.348640061058475</v>
      </c>
      <c r="C15798" s="5">
        <v>5.1669139428826503</v>
      </c>
      <c r="D15798" s="5">
        <v>0.603460399330215</v>
      </c>
      <c r="E15798" s="5">
        <v>1</v>
      </c>
      <c r="F15798" s="5" t="s">
        <v>731</v>
      </c>
      <c r="G15798" s="5">
        <v>31.420824372775002</v>
      </c>
      <c r="H15798" s="5">
        <v>40.013877984022798</v>
      </c>
    </row>
    <row r="15799" spans="1:8" x14ac:dyDescent="0.25">
      <c r="A15799" s="5" t="s">
        <v>15717</v>
      </c>
      <c r="B15799" s="5">
        <v>1.98207249864275</v>
      </c>
      <c r="C15799" s="5">
        <v>0.33450711173258402</v>
      </c>
      <c r="D15799" s="5">
        <v>9.1098217238372997E-2</v>
      </c>
      <c r="E15799" s="5">
        <v>0.93121613106490198</v>
      </c>
      <c r="F15799" s="5" t="s">
        <v>731</v>
      </c>
      <c r="G15799" s="5">
        <v>0.42175603184932797</v>
      </c>
      <c r="H15799" s="5">
        <v>1.70790942614731</v>
      </c>
    </row>
    <row r="15800" spans="1:8" x14ac:dyDescent="0.25">
      <c r="A15800" s="5" t="s">
        <v>15718</v>
      </c>
      <c r="B15800" s="5">
        <v>0.281832127515663</v>
      </c>
      <c r="C15800" s="5">
        <v>5.8501010749035203</v>
      </c>
      <c r="D15800" s="5">
        <v>0.67149618668488598</v>
      </c>
      <c r="E15800" s="5">
        <v>1</v>
      </c>
      <c r="F15800" s="5" t="s">
        <v>731</v>
      </c>
      <c r="G15800" s="5">
        <v>51.875991917467402</v>
      </c>
      <c r="H15800" s="5">
        <v>63.070655237011501</v>
      </c>
    </row>
    <row r="15801" spans="1:8" x14ac:dyDescent="0.25">
      <c r="A15801" s="5" t="s">
        <v>15719</v>
      </c>
      <c r="B15801" s="5">
        <v>0.93321955590328498</v>
      </c>
      <c r="C15801" s="5">
        <v>4.0795402342173697</v>
      </c>
      <c r="D15801" s="5">
        <v>0.17223855857832601</v>
      </c>
      <c r="E15801" s="5">
        <v>1</v>
      </c>
      <c r="F15801" s="5" t="s">
        <v>731</v>
      </c>
      <c r="G15801" s="5">
        <v>11.492851867894201</v>
      </c>
      <c r="H15801" s="5">
        <v>21.9588354790369</v>
      </c>
    </row>
    <row r="15802" spans="1:8" x14ac:dyDescent="0.25">
      <c r="A15802" s="5" t="s">
        <v>15720</v>
      </c>
      <c r="B15802" s="5">
        <v>0.109543007451987</v>
      </c>
      <c r="C15802" s="5">
        <v>3.3184587166422901</v>
      </c>
      <c r="D15802" s="5">
        <v>0.90326752865155302</v>
      </c>
      <c r="E15802" s="5">
        <v>1</v>
      </c>
      <c r="F15802" s="5" t="s">
        <v>731</v>
      </c>
      <c r="G15802" s="5">
        <v>9.3840717086475607</v>
      </c>
      <c r="H15802" s="5">
        <v>10.1254630264448</v>
      </c>
    </row>
    <row r="15803" spans="1:8" x14ac:dyDescent="0.25">
      <c r="A15803" s="5" t="s">
        <v>487</v>
      </c>
      <c r="B15803" s="5">
        <v>-5.7333651854383101</v>
      </c>
      <c r="C15803" s="5">
        <v>-0.69806662366674299</v>
      </c>
      <c r="D15803" s="5">
        <v>3.4782608695652202E-2</v>
      </c>
      <c r="E15803" s="5">
        <v>0.52061711079943995</v>
      </c>
      <c r="F15803" s="5" t="s">
        <v>731</v>
      </c>
      <c r="G15803" s="5">
        <v>0.73807305573632498</v>
      </c>
      <c r="H15803" s="5">
        <v>0</v>
      </c>
    </row>
    <row r="15804" spans="1:8" x14ac:dyDescent="0.25">
      <c r="A15804" s="5" t="s">
        <v>15721</v>
      </c>
      <c r="B15804" s="5">
        <v>1.90758229097082E-2</v>
      </c>
      <c r="C15804" s="5">
        <v>6.0451039047981796</v>
      </c>
      <c r="D15804" s="5">
        <v>0.97891811682508501</v>
      </c>
      <c r="E15804" s="5">
        <v>1</v>
      </c>
      <c r="F15804" s="5" t="s">
        <v>731</v>
      </c>
      <c r="G15804" s="5">
        <v>65.372184936645894</v>
      </c>
      <c r="H15804" s="5">
        <v>66.242487028427902</v>
      </c>
    </row>
    <row r="15805" spans="1:8" x14ac:dyDescent="0.25">
      <c r="A15805" s="5" t="s">
        <v>15722</v>
      </c>
      <c r="B15805" s="5">
        <v>0.13964808402097101</v>
      </c>
      <c r="C15805" s="5">
        <v>4.8088836945509401</v>
      </c>
      <c r="D15805" s="5">
        <v>0.83889193490504599</v>
      </c>
      <c r="E15805" s="5">
        <v>1</v>
      </c>
      <c r="F15805" s="5" t="s">
        <v>731</v>
      </c>
      <c r="G15805" s="5">
        <v>26.465190998545399</v>
      </c>
      <c r="H15805" s="5">
        <v>29.156453774943401</v>
      </c>
    </row>
    <row r="15806" spans="1:8" x14ac:dyDescent="0.25">
      <c r="A15806" s="5" t="s">
        <v>15723</v>
      </c>
      <c r="B15806" s="5">
        <v>0.53167597351424201</v>
      </c>
      <c r="C15806" s="5">
        <v>3.5928825501789698</v>
      </c>
      <c r="D15806" s="5">
        <v>0.43949637657646701</v>
      </c>
      <c r="E15806" s="5">
        <v>1</v>
      </c>
      <c r="F15806" s="5" t="s">
        <v>731</v>
      </c>
      <c r="G15806" s="5">
        <v>9.7003887325345595</v>
      </c>
      <c r="H15806" s="5">
        <v>14.029256000495799</v>
      </c>
    </row>
    <row r="15807" spans="1:8" x14ac:dyDescent="0.25">
      <c r="A15807" s="5" t="s">
        <v>15724</v>
      </c>
      <c r="B15807" s="5">
        <v>0.31092841166333102</v>
      </c>
      <c r="C15807" s="5">
        <v>6.4414416485720798</v>
      </c>
      <c r="D15807" s="5">
        <v>0.63877124925172202</v>
      </c>
      <c r="E15807" s="5">
        <v>1</v>
      </c>
      <c r="F15807" s="5" t="s">
        <v>731</v>
      </c>
      <c r="G15807" s="5">
        <v>77.392231844351798</v>
      </c>
      <c r="H15807" s="5">
        <v>96.008908455566797</v>
      </c>
    </row>
    <row r="15808" spans="1:8" x14ac:dyDescent="0.25">
      <c r="A15808" s="5" t="s">
        <v>15725</v>
      </c>
      <c r="B15808" s="5">
        <v>7.5583631987074906E-2</v>
      </c>
      <c r="C15808" s="5">
        <v>4.10617541695449</v>
      </c>
      <c r="D15808" s="5">
        <v>0.92050910206048497</v>
      </c>
      <c r="E15808" s="5">
        <v>1</v>
      </c>
      <c r="F15808" s="5" t="s">
        <v>731</v>
      </c>
      <c r="G15808" s="5">
        <v>16.553924250086101</v>
      </c>
      <c r="H15808" s="5">
        <v>17.445074852790398</v>
      </c>
    </row>
    <row r="15809" spans="1:8" x14ac:dyDescent="0.25">
      <c r="A15809" s="5" t="s">
        <v>15726</v>
      </c>
      <c r="B15809" s="5">
        <v>3.5014879984010802E-2</v>
      </c>
      <c r="C15809" s="5">
        <v>5.1562452541270503</v>
      </c>
      <c r="D15809" s="5">
        <v>0.96670787425520599</v>
      </c>
      <c r="E15809" s="5">
        <v>1</v>
      </c>
      <c r="F15809" s="5" t="s">
        <v>731</v>
      </c>
      <c r="G15809" s="5">
        <v>35.005750643494302</v>
      </c>
      <c r="H15809" s="5">
        <v>35.8660979490936</v>
      </c>
    </row>
    <row r="15810" spans="1:8" x14ac:dyDescent="0.25">
      <c r="A15810" s="5" t="s">
        <v>15727</v>
      </c>
      <c r="B15810" s="5">
        <v>1.6779783915975199</v>
      </c>
      <c r="C15810" s="5">
        <v>4.6415895035606098</v>
      </c>
      <c r="D15810" s="5">
        <v>1.5263531237621E-2</v>
      </c>
      <c r="E15810" s="5">
        <v>0.30202928304486698</v>
      </c>
      <c r="F15810" s="5" t="s">
        <v>731</v>
      </c>
      <c r="G15810" s="5">
        <v>11.8091688917812</v>
      </c>
      <c r="H15810" s="5">
        <v>37.8179944361191</v>
      </c>
    </row>
    <row r="15811" spans="1:8" x14ac:dyDescent="0.25">
      <c r="A15811" s="5" t="s">
        <v>15728</v>
      </c>
      <c r="B15811" s="5">
        <v>-0.112734810775503</v>
      </c>
      <c r="C15811" s="5">
        <v>6.4957172861505796</v>
      </c>
      <c r="D15811" s="5">
        <v>0.86606509318063996</v>
      </c>
      <c r="E15811" s="5">
        <v>1</v>
      </c>
      <c r="F15811" s="5" t="s">
        <v>731</v>
      </c>
      <c r="G15811" s="5">
        <v>93.524400062588597</v>
      </c>
      <c r="H15811" s="5">
        <v>86.493413081317499</v>
      </c>
    </row>
    <row r="15812" spans="1:8" x14ac:dyDescent="0.25">
      <c r="A15812" s="5" t="s">
        <v>15729</v>
      </c>
      <c r="B15812" s="5">
        <v>7.9385610791551393E-3</v>
      </c>
      <c r="C15812" s="5">
        <v>5.80594924049658</v>
      </c>
      <c r="D15812" s="5">
        <v>0.99290217582318596</v>
      </c>
      <c r="E15812" s="5">
        <v>1</v>
      </c>
      <c r="F15812" s="5" t="s">
        <v>731</v>
      </c>
      <c r="G15812" s="5">
        <v>55.566357196148999</v>
      </c>
      <c r="H15812" s="5">
        <v>55.8730369411049</v>
      </c>
    </row>
    <row r="15813" spans="1:8" x14ac:dyDescent="0.25">
      <c r="A15813" s="5" t="s">
        <v>15730</v>
      </c>
      <c r="B15813" s="5">
        <v>3.21723519869421</v>
      </c>
      <c r="C15813" s="5">
        <v>-0.319754704921138</v>
      </c>
      <c r="D15813" s="5">
        <v>3.9970490945003698E-2</v>
      </c>
      <c r="E15813" s="5">
        <v>0.56445284604074697</v>
      </c>
      <c r="F15813" s="5" t="s">
        <v>731</v>
      </c>
      <c r="G15813" s="5">
        <v>0.10543900796233199</v>
      </c>
      <c r="H15813" s="5">
        <v>1.09794177395184</v>
      </c>
    </row>
    <row r="15814" spans="1:8" x14ac:dyDescent="0.25">
      <c r="A15814" s="5" t="s">
        <v>15731</v>
      </c>
      <c r="B15814" s="5">
        <v>0.214643499597483</v>
      </c>
      <c r="C15814" s="5">
        <v>6.262162738742</v>
      </c>
      <c r="D15814" s="5">
        <v>0.747497965982313</v>
      </c>
      <c r="E15814" s="5">
        <v>1</v>
      </c>
      <c r="F15814" s="5" t="s">
        <v>731</v>
      </c>
      <c r="G15814" s="5">
        <v>70.855013350687202</v>
      </c>
      <c r="H15814" s="5">
        <v>82.223639515949202</v>
      </c>
    </row>
    <row r="15815" spans="1:8" x14ac:dyDescent="0.25">
      <c r="A15815" s="5" t="s">
        <v>15732</v>
      </c>
      <c r="B15815" s="5">
        <v>0.223834933065886</v>
      </c>
      <c r="C15815" s="5">
        <v>7.3104397339464002</v>
      </c>
      <c r="D15815" s="5">
        <v>0.73410361975884197</v>
      </c>
      <c r="E15815" s="5">
        <v>1</v>
      </c>
      <c r="F15815" s="5" t="s">
        <v>731</v>
      </c>
      <c r="G15815" s="5">
        <v>146.24390404375501</v>
      </c>
      <c r="H15815" s="5">
        <v>170.79094261473099</v>
      </c>
    </row>
    <row r="15816" spans="1:8" x14ac:dyDescent="0.25">
      <c r="A15816" s="5" t="s">
        <v>15733</v>
      </c>
      <c r="B15816" s="5">
        <v>0.92189631058864296</v>
      </c>
      <c r="C15816" s="5">
        <v>7.7617468285701996</v>
      </c>
      <c r="D15816" s="5">
        <v>0.163096489340159</v>
      </c>
      <c r="E15816" s="5">
        <v>1</v>
      </c>
      <c r="F15816" s="5" t="s">
        <v>731</v>
      </c>
      <c r="G15816" s="5">
        <v>149.828830314474</v>
      </c>
      <c r="H15816" s="5">
        <v>283.87894533177098</v>
      </c>
    </row>
    <row r="15817" spans="1:8" x14ac:dyDescent="0.25">
      <c r="A15817" s="5" t="s">
        <v>15734</v>
      </c>
      <c r="B15817" s="5">
        <v>1.28752976515857</v>
      </c>
      <c r="C15817" s="5">
        <v>3.02952555845786</v>
      </c>
      <c r="D15817" s="5">
        <v>7.6826295176880097E-2</v>
      </c>
      <c r="E15817" s="5">
        <v>0.85372563398902501</v>
      </c>
      <c r="F15817" s="5" t="s">
        <v>731</v>
      </c>
      <c r="G15817" s="5">
        <v>4.63931635034261</v>
      </c>
      <c r="H15817" s="5">
        <v>11.3453983308357</v>
      </c>
    </row>
    <row r="15818" spans="1:8" x14ac:dyDescent="0.25">
      <c r="A15818" s="5" t="s">
        <v>15735</v>
      </c>
      <c r="B15818" s="5">
        <v>-1.10230030363783</v>
      </c>
      <c r="C15818" s="5">
        <v>3.02682856087644</v>
      </c>
      <c r="D15818" s="5">
        <v>0.125872059674248</v>
      </c>
      <c r="E15818" s="5">
        <v>1</v>
      </c>
      <c r="F15818" s="5" t="s">
        <v>731</v>
      </c>
      <c r="G15818" s="5">
        <v>10.7547788121579</v>
      </c>
      <c r="H15818" s="5">
        <v>5.00173474800284</v>
      </c>
    </row>
    <row r="15819" spans="1:8" x14ac:dyDescent="0.25">
      <c r="A15819" s="5" t="s">
        <v>15736</v>
      </c>
      <c r="B15819" s="5">
        <v>0.27240460286155699</v>
      </c>
      <c r="C15819" s="5">
        <v>9.2644684337349208</v>
      </c>
      <c r="D15819" s="5">
        <v>0.67750403994369801</v>
      </c>
      <c r="E15819" s="5">
        <v>1</v>
      </c>
      <c r="F15819" s="5" t="s">
        <v>731</v>
      </c>
      <c r="G15819" s="5">
        <v>556.92884005703797</v>
      </c>
      <c r="H15819" s="5">
        <v>672.672326841163</v>
      </c>
    </row>
    <row r="15820" spans="1:8" x14ac:dyDescent="0.25">
      <c r="A15820" s="5" t="s">
        <v>15737</v>
      </c>
      <c r="B15820" s="5">
        <v>-0.81748957667932298</v>
      </c>
      <c r="C15820" s="5">
        <v>2.04779391851979</v>
      </c>
      <c r="D15820" s="5">
        <v>0.30381667321179301</v>
      </c>
      <c r="E15820" s="5">
        <v>1</v>
      </c>
      <c r="F15820" s="5" t="s">
        <v>731</v>
      </c>
      <c r="G15820" s="5">
        <v>4.9556333742296097</v>
      </c>
      <c r="H15820" s="5">
        <v>2.80585120009916</v>
      </c>
    </row>
    <row r="15821" spans="1:8" x14ac:dyDescent="0.25">
      <c r="A15821" s="5" t="s">
        <v>15738</v>
      </c>
      <c r="B15821" s="5">
        <v>-0.34391273597732602</v>
      </c>
      <c r="C15821" s="5">
        <v>1.3733543009098099</v>
      </c>
      <c r="D15821" s="5">
        <v>0.72366050751905597</v>
      </c>
      <c r="E15821" s="5">
        <v>1</v>
      </c>
      <c r="F15821" s="5" t="s">
        <v>731</v>
      </c>
      <c r="G15821" s="5">
        <v>2.6359751990582998</v>
      </c>
      <c r="H15821" s="5">
        <v>2.0738900174645898</v>
      </c>
    </row>
    <row r="15822" spans="1:8" x14ac:dyDescent="0.25">
      <c r="A15822" s="5" t="s">
        <v>489</v>
      </c>
      <c r="B15822" s="5">
        <v>-0.97059861017929505</v>
      </c>
      <c r="C15822" s="5">
        <v>0.59923585647706701</v>
      </c>
      <c r="D15822" s="5">
        <v>0.39544141273976602</v>
      </c>
      <c r="E15822" s="5">
        <v>1</v>
      </c>
      <c r="F15822" s="5" t="s">
        <v>731</v>
      </c>
      <c r="G15822" s="5">
        <v>1.6870241273973099</v>
      </c>
      <c r="H15822" s="5">
        <v>0.853954713073656</v>
      </c>
    </row>
    <row r="15823" spans="1:8" x14ac:dyDescent="0.25">
      <c r="A15823" s="5" t="s">
        <v>15739</v>
      </c>
      <c r="B15823" s="5">
        <v>-0.83713080872642798</v>
      </c>
      <c r="C15823" s="5">
        <v>3.9287366977531799</v>
      </c>
      <c r="D15823" s="5">
        <v>0.230394626696725</v>
      </c>
      <c r="E15823" s="5">
        <v>1</v>
      </c>
      <c r="F15823" s="5" t="s">
        <v>731</v>
      </c>
      <c r="G15823" s="5">
        <v>19.189899449144399</v>
      </c>
      <c r="H15823" s="5">
        <v>10.7354306786403</v>
      </c>
    </row>
    <row r="15824" spans="1:8" x14ac:dyDescent="0.25">
      <c r="A15824" s="5" t="s">
        <v>15740</v>
      </c>
      <c r="B15824" s="5">
        <v>1.11012228418138</v>
      </c>
      <c r="C15824" s="5">
        <v>-1.33407300518095</v>
      </c>
      <c r="D15824" s="5">
        <v>1</v>
      </c>
      <c r="E15824" s="5">
        <v>1</v>
      </c>
      <c r="F15824" s="5" t="s">
        <v>731</v>
      </c>
      <c r="G15824" s="5">
        <v>0.10543900796233199</v>
      </c>
      <c r="H15824" s="5">
        <v>0.243987060878188</v>
      </c>
    </row>
    <row r="15825" spans="1:8" x14ac:dyDescent="0.25">
      <c r="A15825" s="5" t="s">
        <v>15741</v>
      </c>
      <c r="B15825" s="5">
        <v>-9.3486629666525406E-2</v>
      </c>
      <c r="C15825" s="5">
        <v>5.7833334907287304</v>
      </c>
      <c r="D15825" s="5">
        <v>0.89209299367320605</v>
      </c>
      <c r="E15825" s="5">
        <v>1</v>
      </c>
      <c r="F15825" s="5" t="s">
        <v>731</v>
      </c>
      <c r="G15825" s="5">
        <v>56.620747275772302</v>
      </c>
      <c r="H15825" s="5">
        <v>53.067185741005801</v>
      </c>
    </row>
    <row r="15826" spans="1:8" x14ac:dyDescent="0.25">
      <c r="A15826" s="5" t="s">
        <v>15742</v>
      </c>
      <c r="B15826" s="5">
        <v>0.51103643651993202</v>
      </c>
      <c r="C15826" s="5">
        <v>2.01685509414789</v>
      </c>
      <c r="D15826" s="5">
        <v>0.527962246082057</v>
      </c>
      <c r="E15826" s="5">
        <v>1</v>
      </c>
      <c r="F15826" s="5" t="s">
        <v>731</v>
      </c>
      <c r="G15826" s="5">
        <v>3.1631702388699598</v>
      </c>
      <c r="H15826" s="5">
        <v>4.5137606262464702</v>
      </c>
    </row>
    <row r="15827" spans="1:8" x14ac:dyDescent="0.25">
      <c r="A15827" s="5" t="s">
        <v>15743</v>
      </c>
      <c r="B15827" s="5">
        <v>0.80098240786821195</v>
      </c>
      <c r="C15827" s="5">
        <v>4.5074312615424503</v>
      </c>
      <c r="D15827" s="5">
        <v>0.23822679259472801</v>
      </c>
      <c r="E15827" s="5">
        <v>1</v>
      </c>
      <c r="F15827" s="5" t="s">
        <v>731</v>
      </c>
      <c r="G15827" s="5">
        <v>16.448485242123802</v>
      </c>
      <c r="H15827" s="5">
        <v>28.668479653186999</v>
      </c>
    </row>
    <row r="15828" spans="1:8" x14ac:dyDescent="0.25">
      <c r="A15828" s="5" t="s">
        <v>15744</v>
      </c>
      <c r="B15828" s="5">
        <v>-0.169032288694109</v>
      </c>
      <c r="C15828" s="5">
        <v>6.24865288383719</v>
      </c>
      <c r="D15828" s="5">
        <v>0.80036606245435604</v>
      </c>
      <c r="E15828" s="5">
        <v>1</v>
      </c>
      <c r="F15828" s="5" t="s">
        <v>731</v>
      </c>
      <c r="G15828" s="5">
        <v>80.239085059334698</v>
      </c>
      <c r="H15828" s="5">
        <v>71.366215306869805</v>
      </c>
    </row>
    <row r="15829" spans="1:8" x14ac:dyDescent="0.25">
      <c r="A15829" s="5" t="s">
        <v>15745</v>
      </c>
      <c r="B15829" s="5">
        <v>0.22099998294164899</v>
      </c>
      <c r="C15829" s="5">
        <v>9.5956133553749403</v>
      </c>
      <c r="D15829" s="5">
        <v>0.73570324119858699</v>
      </c>
      <c r="E15829" s="5">
        <v>1</v>
      </c>
      <c r="F15829" s="5" t="s">
        <v>731</v>
      </c>
      <c r="G15829" s="5">
        <v>714.34927894479995</v>
      </c>
      <c r="H15829" s="5">
        <v>832.60584524681497</v>
      </c>
    </row>
    <row r="15830" spans="1:8" x14ac:dyDescent="0.25">
      <c r="A15830" s="5" t="s">
        <v>15746</v>
      </c>
      <c r="B15830" s="5">
        <v>-0.176699020429783</v>
      </c>
      <c r="C15830" s="5">
        <v>6.89327998570774</v>
      </c>
      <c r="D15830" s="5">
        <v>0.78949824422338699</v>
      </c>
      <c r="E15830" s="5">
        <v>1</v>
      </c>
      <c r="F15830" s="5" t="s">
        <v>731</v>
      </c>
      <c r="G15830" s="5">
        <v>125.894175507025</v>
      </c>
      <c r="H15830" s="5">
        <v>111.380093290893</v>
      </c>
    </row>
    <row r="15831" spans="1:8" x14ac:dyDescent="0.25">
      <c r="A15831" s="5" t="s">
        <v>15747</v>
      </c>
      <c r="B15831" s="5">
        <v>0.16725366137265599</v>
      </c>
      <c r="C15831" s="5">
        <v>7.8579948595523996</v>
      </c>
      <c r="D15831" s="5">
        <v>0.79930226372287005</v>
      </c>
      <c r="E15831" s="5">
        <v>1</v>
      </c>
      <c r="F15831" s="5" t="s">
        <v>731</v>
      </c>
      <c r="G15831" s="5">
        <v>218.36418548999001</v>
      </c>
      <c r="H15831" s="5">
        <v>245.206996182578</v>
      </c>
    </row>
    <row r="15832" spans="1:8" x14ac:dyDescent="0.25">
      <c r="A15832" s="5" t="s">
        <v>15748</v>
      </c>
      <c r="B15832" s="5">
        <v>-0.105281999727383</v>
      </c>
      <c r="C15832" s="5">
        <v>5.5647399416844197</v>
      </c>
      <c r="D15832" s="5">
        <v>0.87876571027662198</v>
      </c>
      <c r="E15832" s="5">
        <v>1</v>
      </c>
      <c r="F15832" s="5" t="s">
        <v>731</v>
      </c>
      <c r="G15832" s="5">
        <v>48.818260686559803</v>
      </c>
      <c r="H15832" s="5">
        <v>45.381593323342898</v>
      </c>
    </row>
    <row r="15833" spans="1:8" x14ac:dyDescent="0.25">
      <c r="A15833" s="5" t="s">
        <v>15749</v>
      </c>
      <c r="B15833" s="5">
        <v>-0.64425850658649397</v>
      </c>
      <c r="C15833" s="5">
        <v>3.3374281321450101</v>
      </c>
      <c r="D15833" s="5">
        <v>0.368822586638963</v>
      </c>
      <c r="E15833" s="5">
        <v>1</v>
      </c>
      <c r="F15833" s="5" t="s">
        <v>731</v>
      </c>
      <c r="G15833" s="5">
        <v>12.0200469077059</v>
      </c>
      <c r="H15833" s="5">
        <v>7.6855924176629102</v>
      </c>
    </row>
    <row r="15834" spans="1:8" x14ac:dyDescent="0.25">
      <c r="A15834" s="5" t="s">
        <v>15750</v>
      </c>
      <c r="B15834" s="5">
        <v>-0.182334759338213</v>
      </c>
      <c r="C15834" s="5">
        <v>6.6751454556187602</v>
      </c>
      <c r="D15834" s="5">
        <v>0.78230752569240503</v>
      </c>
      <c r="E15834" s="5">
        <v>1</v>
      </c>
      <c r="F15834" s="5" t="s">
        <v>731</v>
      </c>
      <c r="G15834" s="5">
        <v>108.391300185277</v>
      </c>
      <c r="H15834" s="5">
        <v>95.520934333810402</v>
      </c>
    </row>
    <row r="15835" spans="1:8" x14ac:dyDescent="0.25">
      <c r="A15835" s="5" t="s">
        <v>15751</v>
      </c>
      <c r="B15835" s="5">
        <v>0.61757827396412901</v>
      </c>
      <c r="C15835" s="5">
        <v>6.1086045586482198</v>
      </c>
      <c r="D15835" s="5">
        <v>0.35214986214201399</v>
      </c>
      <c r="E15835" s="5">
        <v>1</v>
      </c>
      <c r="F15835" s="5" t="s">
        <v>731</v>
      </c>
      <c r="G15835" s="5">
        <v>54.301089100600997</v>
      </c>
      <c r="H15835" s="5">
        <v>83.321581289901005</v>
      </c>
    </row>
    <row r="15836" spans="1:8" x14ac:dyDescent="0.25">
      <c r="A15836" s="5" t="s">
        <v>15752</v>
      </c>
      <c r="B15836" s="5">
        <v>5.7981486514008203E-2</v>
      </c>
      <c r="C15836" s="5">
        <v>6.4277536111256603</v>
      </c>
      <c r="D15836" s="5">
        <v>0.93301477737235605</v>
      </c>
      <c r="E15836" s="5">
        <v>1</v>
      </c>
      <c r="F15836" s="5" t="s">
        <v>731</v>
      </c>
      <c r="G15836" s="5">
        <v>84.140328353941001</v>
      </c>
      <c r="H15836" s="5">
        <v>87.591354855269302</v>
      </c>
    </row>
    <row r="15837" spans="1:8" x14ac:dyDescent="0.25">
      <c r="A15837" s="5" t="s">
        <v>15753</v>
      </c>
      <c r="B15837" s="5">
        <v>1.69908795778002</v>
      </c>
      <c r="C15837" s="5">
        <v>2.3530595196737001</v>
      </c>
      <c r="D15837" s="5">
        <v>2.47327074092514E-2</v>
      </c>
      <c r="E15837" s="5">
        <v>0.41653543381980701</v>
      </c>
      <c r="F15837" s="5" t="s">
        <v>731</v>
      </c>
      <c r="G15837" s="5">
        <v>2.3196581751713099</v>
      </c>
      <c r="H15837" s="5">
        <v>7.5635988872238098</v>
      </c>
    </row>
    <row r="15838" spans="1:8" x14ac:dyDescent="0.25">
      <c r="A15838" s="5" t="s">
        <v>15754</v>
      </c>
      <c r="B15838" s="5">
        <v>0.22500853379701899</v>
      </c>
      <c r="C15838" s="5">
        <v>5.4893196652722898</v>
      </c>
      <c r="D15838" s="5">
        <v>0.73526319066669099</v>
      </c>
      <c r="E15838" s="5">
        <v>1</v>
      </c>
      <c r="F15838" s="5" t="s">
        <v>731</v>
      </c>
      <c r="G15838" s="5">
        <v>41.226652113271903</v>
      </c>
      <c r="H15838" s="5">
        <v>48.187444523441997</v>
      </c>
    </row>
    <row r="15839" spans="1:8" x14ac:dyDescent="0.25">
      <c r="A15839" s="5" t="s">
        <v>15755</v>
      </c>
      <c r="B15839" s="5">
        <v>2.0700583022237802</v>
      </c>
      <c r="C15839" s="5">
        <v>-0.96700133255189602</v>
      </c>
      <c r="D15839" s="5">
        <v>0.43064182194617001</v>
      </c>
      <c r="E15839" s="5">
        <v>1</v>
      </c>
      <c r="F15839" s="5" t="s">
        <v>731</v>
      </c>
      <c r="G15839" s="5">
        <v>0.10543900796233199</v>
      </c>
      <c r="H15839" s="5">
        <v>0.487974121756375</v>
      </c>
    </row>
    <row r="15840" spans="1:8" x14ac:dyDescent="0.25">
      <c r="A15840" s="5" t="s">
        <v>15756</v>
      </c>
      <c r="B15840" s="5">
        <v>-1.27944505320156</v>
      </c>
      <c r="C15840" s="5">
        <v>-1.1478926646668299</v>
      </c>
      <c r="D15840" s="5">
        <v>0.658385093167702</v>
      </c>
      <c r="E15840" s="5">
        <v>1</v>
      </c>
      <c r="F15840" s="5" t="s">
        <v>731</v>
      </c>
      <c r="G15840" s="5">
        <v>0.31631702388699601</v>
      </c>
      <c r="H15840" s="5">
        <v>0.121993530439094</v>
      </c>
    </row>
    <row r="15841" spans="1:8" x14ac:dyDescent="0.25">
      <c r="A15841" s="5" t="s">
        <v>15757</v>
      </c>
      <c r="B15841" s="5">
        <v>0.95481755051197903</v>
      </c>
      <c r="C15841" s="5">
        <v>5.0920497590584004</v>
      </c>
      <c r="D15841" s="5">
        <v>0.15444284520200899</v>
      </c>
      <c r="E15841" s="5">
        <v>1</v>
      </c>
      <c r="F15841" s="5" t="s">
        <v>731</v>
      </c>
      <c r="G15841" s="5">
        <v>23.091142743750702</v>
      </c>
      <c r="H15841" s="5">
        <v>44.771625671147397</v>
      </c>
    </row>
    <row r="15842" spans="1:8" x14ac:dyDescent="0.25">
      <c r="A15842" s="5" t="s">
        <v>15758</v>
      </c>
      <c r="B15842" s="5">
        <v>0.111437597222795</v>
      </c>
      <c r="C15842" s="5">
        <v>5.1950365243724699</v>
      </c>
      <c r="D15842" s="5">
        <v>0.87613799676813797</v>
      </c>
      <c r="E15842" s="5">
        <v>1</v>
      </c>
      <c r="F15842" s="5" t="s">
        <v>731</v>
      </c>
      <c r="G15842" s="5">
        <v>35.005750643494302</v>
      </c>
      <c r="H15842" s="5">
        <v>37.8179944361191</v>
      </c>
    </row>
    <row r="15843" spans="1:8" x14ac:dyDescent="0.25">
      <c r="A15843" s="5" t="s">
        <v>15759</v>
      </c>
      <c r="B15843" s="5">
        <v>0.36512694870953699</v>
      </c>
      <c r="C15843" s="5">
        <v>6.3424363434143096</v>
      </c>
      <c r="D15843" s="5">
        <v>0.58285485764426803</v>
      </c>
      <c r="E15843" s="5">
        <v>1</v>
      </c>
      <c r="F15843" s="5" t="s">
        <v>731</v>
      </c>
      <c r="G15843" s="5">
        <v>70.749574342724898</v>
      </c>
      <c r="H15843" s="5">
        <v>91.129167238003006</v>
      </c>
    </row>
    <row r="15844" spans="1:8" x14ac:dyDescent="0.25">
      <c r="A15844" s="5" t="s">
        <v>15760</v>
      </c>
      <c r="B15844" s="5">
        <v>-0.85965932392514099</v>
      </c>
      <c r="C15844" s="5">
        <v>1.8160166980754</v>
      </c>
      <c r="D15844" s="5">
        <v>0.31850345456813201</v>
      </c>
      <c r="E15844" s="5">
        <v>1</v>
      </c>
      <c r="F15844" s="5" t="s">
        <v>731</v>
      </c>
      <c r="G15844" s="5">
        <v>4.2175603184932804</v>
      </c>
      <c r="H15844" s="5">
        <v>2.31787707834278</v>
      </c>
    </row>
    <row r="15845" spans="1:8" x14ac:dyDescent="0.25">
      <c r="A15845" s="5" t="s">
        <v>15761</v>
      </c>
      <c r="B15845" s="5">
        <v>1.9478156352901499</v>
      </c>
      <c r="C15845" s="5">
        <v>-0.43247272645623702</v>
      </c>
      <c r="D15845" s="5">
        <v>0.266666666666667</v>
      </c>
      <c r="E15845" s="5">
        <v>1</v>
      </c>
      <c r="F15845" s="5" t="s">
        <v>731</v>
      </c>
      <c r="G15845" s="5">
        <v>0.21087801592466399</v>
      </c>
      <c r="H15845" s="5">
        <v>0.853954713073656</v>
      </c>
    </row>
    <row r="15846" spans="1:8" x14ac:dyDescent="0.25">
      <c r="A15846" s="5" t="s">
        <v>15762</v>
      </c>
      <c r="B15846" s="5">
        <v>-1.0006979984884401</v>
      </c>
      <c r="C15846" s="5">
        <v>3.05823366349256</v>
      </c>
      <c r="D15846" s="5">
        <v>0.16045058144765201</v>
      </c>
      <c r="E15846" s="5">
        <v>1</v>
      </c>
      <c r="F15846" s="5" t="s">
        <v>731</v>
      </c>
      <c r="G15846" s="5">
        <v>10.7547788121579</v>
      </c>
      <c r="H15846" s="5">
        <v>5.3677153393201298</v>
      </c>
    </row>
    <row r="15847" spans="1:8" x14ac:dyDescent="0.25">
      <c r="A15847" s="5" t="s">
        <v>15763</v>
      </c>
      <c r="B15847" s="5">
        <v>3.2672395424660499</v>
      </c>
      <c r="C15847" s="5">
        <v>-1.8197193560770999</v>
      </c>
      <c r="D15847" s="5">
        <v>1</v>
      </c>
      <c r="E15847" s="5">
        <v>1</v>
      </c>
      <c r="F15847" s="5" t="s">
        <v>731</v>
      </c>
      <c r="G15847" s="5">
        <v>0</v>
      </c>
      <c r="H15847" s="5">
        <v>0.121993530439094</v>
      </c>
    </row>
    <row r="15848" spans="1:8" x14ac:dyDescent="0.25">
      <c r="A15848" s="5" t="s">
        <v>15764</v>
      </c>
      <c r="B15848" s="5">
        <v>1.72933426318573</v>
      </c>
      <c r="C15848" s="5">
        <v>-0.54991039062349201</v>
      </c>
      <c r="D15848" s="5">
        <v>0.372946859903382</v>
      </c>
      <c r="E15848" s="5">
        <v>1</v>
      </c>
      <c r="F15848" s="5" t="s">
        <v>731</v>
      </c>
      <c r="G15848" s="5">
        <v>0.21087801592466399</v>
      </c>
      <c r="H15848" s="5">
        <v>0.731961182634563</v>
      </c>
    </row>
    <row r="15849" spans="1:8" x14ac:dyDescent="0.25">
      <c r="A15849" s="5" t="s">
        <v>15765</v>
      </c>
      <c r="B15849" s="5">
        <v>-0.105860372124074</v>
      </c>
      <c r="C15849" s="5">
        <v>4.3118641007181999</v>
      </c>
      <c r="D15849" s="5">
        <v>0.89138440488099802</v>
      </c>
      <c r="E15849" s="5">
        <v>1</v>
      </c>
      <c r="F15849" s="5" t="s">
        <v>731</v>
      </c>
      <c r="G15849" s="5">
        <v>20.349728536730101</v>
      </c>
      <c r="H15849" s="5">
        <v>18.908997218059501</v>
      </c>
    </row>
    <row r="15850" spans="1:8" x14ac:dyDescent="0.25">
      <c r="A15850" s="5" t="s">
        <v>15766</v>
      </c>
      <c r="B15850" s="5">
        <v>0.15787015000389701</v>
      </c>
      <c r="C15850" s="5">
        <v>7.1358754823945096</v>
      </c>
      <c r="D15850" s="5">
        <v>0.81121301208152496</v>
      </c>
      <c r="E15850" s="5">
        <v>1</v>
      </c>
      <c r="F15850" s="5" t="s">
        <v>731</v>
      </c>
      <c r="G15850" s="5">
        <v>132.74771102457601</v>
      </c>
      <c r="H15850" s="5">
        <v>148.10014595306001</v>
      </c>
    </row>
    <row r="15851" spans="1:8" x14ac:dyDescent="0.25">
      <c r="A15851" s="5" t="s">
        <v>15767</v>
      </c>
      <c r="B15851" s="5">
        <v>-0.27654207738110897</v>
      </c>
      <c r="C15851" s="5">
        <v>4.0020270913730496</v>
      </c>
      <c r="D15851" s="5">
        <v>0.70072747178391404</v>
      </c>
      <c r="E15851" s="5">
        <v>1</v>
      </c>
      <c r="F15851" s="5" t="s">
        <v>731</v>
      </c>
      <c r="G15851" s="5">
        <v>17.291997305822498</v>
      </c>
      <c r="H15851" s="5">
        <v>14.273243061374</v>
      </c>
    </row>
    <row r="15852" spans="1:8" x14ac:dyDescent="0.25">
      <c r="A15852" s="5" t="s">
        <v>490</v>
      </c>
      <c r="B15852" s="5">
        <v>-3.3205339676500598</v>
      </c>
      <c r="C15852" s="5">
        <v>1.89497291736142</v>
      </c>
      <c r="D15852" s="5">
        <v>4.1592243368687297E-4</v>
      </c>
      <c r="E15852" s="5">
        <v>1.8725569212484701E-2</v>
      </c>
      <c r="F15852" s="5" t="s">
        <v>731</v>
      </c>
      <c r="G15852" s="5">
        <v>6.2209014697776004</v>
      </c>
      <c r="H15852" s="5">
        <v>0.609967652195469</v>
      </c>
    </row>
    <row r="15853" spans="1:8" x14ac:dyDescent="0.25">
      <c r="A15853" s="5" t="s">
        <v>15768</v>
      </c>
      <c r="B15853" s="5">
        <v>0.25430162461535</v>
      </c>
      <c r="C15853" s="5">
        <v>2.9288722797099598</v>
      </c>
      <c r="D15853" s="5">
        <v>0.72752533426616095</v>
      </c>
      <c r="E15853" s="5">
        <v>1</v>
      </c>
      <c r="F15853" s="5" t="s">
        <v>731</v>
      </c>
      <c r="G15853" s="5">
        <v>6.74809650958926</v>
      </c>
      <c r="H15853" s="5">
        <v>8.0515730089801902</v>
      </c>
    </row>
    <row r="15854" spans="1:8" x14ac:dyDescent="0.25">
      <c r="A15854" s="5" t="s">
        <v>15769</v>
      </c>
      <c r="B15854" s="5">
        <v>-0.186762122842934</v>
      </c>
      <c r="C15854" s="5">
        <v>5.1209922367466501</v>
      </c>
      <c r="D15854" s="5">
        <v>0.78606518559438199</v>
      </c>
      <c r="E15854" s="5">
        <v>1</v>
      </c>
      <c r="F15854" s="5" t="s">
        <v>731</v>
      </c>
      <c r="G15854" s="5">
        <v>36.798213778853899</v>
      </c>
      <c r="H15854" s="5">
        <v>32.328285566359803</v>
      </c>
    </row>
    <row r="15855" spans="1:8" x14ac:dyDescent="0.25">
      <c r="A15855" s="5" t="s">
        <v>15770</v>
      </c>
      <c r="B15855" s="5">
        <v>-0.61209112685230704</v>
      </c>
      <c r="C15855" s="5">
        <v>3.8373492466224901</v>
      </c>
      <c r="D15855" s="5">
        <v>0.37752319571979998</v>
      </c>
      <c r="E15855" s="5">
        <v>1</v>
      </c>
      <c r="F15855" s="5" t="s">
        <v>731</v>
      </c>
      <c r="G15855" s="5">
        <v>16.975680281935499</v>
      </c>
      <c r="H15855" s="5">
        <v>11.1014112699575</v>
      </c>
    </row>
    <row r="15856" spans="1:8" x14ac:dyDescent="0.25">
      <c r="A15856" s="5" t="s">
        <v>15771</v>
      </c>
      <c r="B15856" s="5">
        <v>1.1179161968956699</v>
      </c>
      <c r="C15856" s="5">
        <v>7.4649316672195098</v>
      </c>
      <c r="D15856" s="5">
        <v>9.2205115132187307E-2</v>
      </c>
      <c r="E15856" s="5">
        <v>0.93121613106490198</v>
      </c>
      <c r="F15856" s="5" t="s">
        <v>731</v>
      </c>
      <c r="G15856" s="5">
        <v>111.343592408223</v>
      </c>
      <c r="H15856" s="5">
        <v>241.669183799845</v>
      </c>
    </row>
    <row r="15857" spans="1:8" x14ac:dyDescent="0.25">
      <c r="A15857" s="5" t="s">
        <v>15772</v>
      </c>
      <c r="B15857" s="5">
        <v>0.146434912434453</v>
      </c>
      <c r="C15857" s="5">
        <v>4.9535395110582003</v>
      </c>
      <c r="D15857" s="5">
        <v>0.82883677400692002</v>
      </c>
      <c r="E15857" s="5">
        <v>1</v>
      </c>
      <c r="F15857" s="5" t="s">
        <v>731</v>
      </c>
      <c r="G15857" s="5">
        <v>29.206605205565999</v>
      </c>
      <c r="H15857" s="5">
        <v>32.328285566359803</v>
      </c>
    </row>
    <row r="15858" spans="1:8" x14ac:dyDescent="0.25">
      <c r="A15858" s="5" t="s">
        <v>15773</v>
      </c>
      <c r="B15858" s="5">
        <v>0.201213168473898</v>
      </c>
      <c r="C15858" s="5">
        <v>6.9722111159895297</v>
      </c>
      <c r="D15858" s="5">
        <v>0.76073442993526497</v>
      </c>
      <c r="E15858" s="5">
        <v>1</v>
      </c>
      <c r="F15858" s="5" t="s">
        <v>731</v>
      </c>
      <c r="G15858" s="5">
        <v>116.61554280633899</v>
      </c>
      <c r="H15858" s="5">
        <v>134.07088995256399</v>
      </c>
    </row>
    <row r="15859" spans="1:8" x14ac:dyDescent="0.25">
      <c r="A15859" s="5" t="s">
        <v>15774</v>
      </c>
      <c r="B15859" s="5">
        <v>-1.59898877304025E-2</v>
      </c>
      <c r="C15859" s="5">
        <v>6.2486730363111196</v>
      </c>
      <c r="D15859" s="5">
        <v>0.98430367703147104</v>
      </c>
      <c r="E15859" s="5">
        <v>1</v>
      </c>
      <c r="F15859" s="5" t="s">
        <v>731</v>
      </c>
      <c r="G15859" s="5">
        <v>76.232402756766106</v>
      </c>
      <c r="H15859" s="5">
        <v>75.392001811359904</v>
      </c>
    </row>
    <row r="15860" spans="1:8" x14ac:dyDescent="0.25">
      <c r="A15860" s="5" t="s">
        <v>15775</v>
      </c>
      <c r="B15860" s="5">
        <v>-2.2482458440609498</v>
      </c>
      <c r="C15860" s="5">
        <v>-0.69396224988657196</v>
      </c>
      <c r="D15860" s="5">
        <v>0.18695652173912999</v>
      </c>
      <c r="E15860" s="5">
        <v>1</v>
      </c>
      <c r="F15860" s="5" t="s">
        <v>731</v>
      </c>
      <c r="G15860" s="5">
        <v>0.63263404777399301</v>
      </c>
      <c r="H15860" s="5">
        <v>0.121993530439094</v>
      </c>
    </row>
    <row r="15861" spans="1:8" x14ac:dyDescent="0.25">
      <c r="A15861" s="5" t="s">
        <v>15776</v>
      </c>
      <c r="B15861" s="5">
        <v>-0.76680582909256001</v>
      </c>
      <c r="C15861" s="5">
        <v>-0.44836265520773799</v>
      </c>
      <c r="D15861" s="5">
        <v>0.58550724637681195</v>
      </c>
      <c r="E15861" s="5">
        <v>1</v>
      </c>
      <c r="F15861" s="5" t="s">
        <v>731</v>
      </c>
      <c r="G15861" s="5">
        <v>0.63263404777399301</v>
      </c>
      <c r="H15861" s="5">
        <v>0.365980591317281</v>
      </c>
    </row>
    <row r="15862" spans="1:8" x14ac:dyDescent="0.25">
      <c r="A15862" s="5" t="s">
        <v>15777</v>
      </c>
      <c r="B15862" s="5">
        <v>0.207164801744875</v>
      </c>
      <c r="C15862" s="5">
        <v>0.17981642298211101</v>
      </c>
      <c r="D15862" s="5">
        <v>0.85443683688109795</v>
      </c>
      <c r="E15862" s="5">
        <v>1</v>
      </c>
      <c r="F15862" s="5" t="s">
        <v>731</v>
      </c>
      <c r="G15862" s="5">
        <v>0.84351206369865706</v>
      </c>
      <c r="H15862" s="5">
        <v>0.97594824351275</v>
      </c>
    </row>
    <row r="15863" spans="1:8" x14ac:dyDescent="0.25">
      <c r="A15863" s="5" t="s">
        <v>15778</v>
      </c>
      <c r="B15863" s="5">
        <v>-1.9915054898273801</v>
      </c>
      <c r="C15863" s="5">
        <v>-0.82970593247845803</v>
      </c>
      <c r="D15863" s="5">
        <v>0.282608695652174</v>
      </c>
      <c r="E15863" s="5">
        <v>1</v>
      </c>
      <c r="F15863" s="5" t="s">
        <v>731</v>
      </c>
      <c r="G15863" s="5">
        <v>0.52719503981166105</v>
      </c>
      <c r="H15863" s="5">
        <v>0.121993530439094</v>
      </c>
    </row>
    <row r="15864" spans="1:8" x14ac:dyDescent="0.25">
      <c r="A15864" s="5" t="s">
        <v>15779</v>
      </c>
      <c r="B15864" s="5">
        <v>0.85021782485192798</v>
      </c>
      <c r="C15864" s="5">
        <v>0.324296772337272</v>
      </c>
      <c r="D15864" s="5">
        <v>0.39464321893107501</v>
      </c>
      <c r="E15864" s="5">
        <v>1</v>
      </c>
      <c r="F15864" s="5" t="s">
        <v>731</v>
      </c>
      <c r="G15864" s="5">
        <v>0.73807305573632498</v>
      </c>
      <c r="H15864" s="5">
        <v>1.34192883483003</v>
      </c>
    </row>
    <row r="15865" spans="1:8" x14ac:dyDescent="0.25">
      <c r="A15865" s="5" t="s">
        <v>15780</v>
      </c>
      <c r="B15865" s="5">
        <v>1.96323870131852</v>
      </c>
      <c r="C15865" s="5">
        <v>2.2724419301381098</v>
      </c>
      <c r="D15865" s="5">
        <v>1.42848281070449E-2</v>
      </c>
      <c r="E15865" s="5">
        <v>0.28928666658894198</v>
      </c>
      <c r="F15865" s="5" t="s">
        <v>731</v>
      </c>
      <c r="G15865" s="5">
        <v>1.89790214332198</v>
      </c>
      <c r="H15865" s="5">
        <v>7.44160535678472</v>
      </c>
    </row>
    <row r="15866" spans="1:8" x14ac:dyDescent="0.25">
      <c r="A15866" s="5" t="s">
        <v>15781</v>
      </c>
      <c r="B15866" s="7">
        <v>5.1254824061038698E-15</v>
      </c>
      <c r="C15866" s="5">
        <v>-2.1441540781216402</v>
      </c>
      <c r="D15866" s="5">
        <v>1</v>
      </c>
      <c r="E15866" s="5">
        <v>1</v>
      </c>
      <c r="F15866" s="5" t="s">
        <v>731</v>
      </c>
      <c r="G15866" s="5">
        <v>0</v>
      </c>
      <c r="H15866" s="5">
        <v>0</v>
      </c>
    </row>
    <row r="15867" spans="1:8" x14ac:dyDescent="0.25">
      <c r="A15867" s="5" t="s">
        <v>15782</v>
      </c>
      <c r="B15867" s="5">
        <v>0.44978321948760902</v>
      </c>
      <c r="C15867" s="5">
        <v>5.7933170211544702</v>
      </c>
      <c r="D15867" s="5">
        <v>0.498672510224826</v>
      </c>
      <c r="E15867" s="5">
        <v>1</v>
      </c>
      <c r="F15867" s="5" t="s">
        <v>731</v>
      </c>
      <c r="G15867" s="5">
        <v>46.709480527313097</v>
      </c>
      <c r="H15867" s="5">
        <v>63.802616419646</v>
      </c>
    </row>
    <row r="15868" spans="1:8" x14ac:dyDescent="0.25">
      <c r="A15868" s="5" t="s">
        <v>15783</v>
      </c>
      <c r="B15868" s="5">
        <v>0.50862853666432795</v>
      </c>
      <c r="C15868" s="5">
        <v>5.6182313238820996</v>
      </c>
      <c r="D15868" s="5">
        <v>0.44448980133094601</v>
      </c>
      <c r="E15868" s="5">
        <v>1</v>
      </c>
      <c r="F15868" s="5" t="s">
        <v>731</v>
      </c>
      <c r="G15868" s="5">
        <v>40.3831400495732</v>
      </c>
      <c r="H15868" s="5">
        <v>57.458952836813197</v>
      </c>
    </row>
    <row r="15869" spans="1:8" x14ac:dyDescent="0.25">
      <c r="A15869" s="5" t="s">
        <v>15784</v>
      </c>
      <c r="B15869" s="5">
        <v>-7.9050014869391002E-3</v>
      </c>
      <c r="C15869" s="5">
        <v>4.6402193867355699</v>
      </c>
      <c r="D15869" s="5">
        <v>1</v>
      </c>
      <c r="E15869" s="5">
        <v>1</v>
      </c>
      <c r="F15869" s="5" t="s">
        <v>731</v>
      </c>
      <c r="G15869" s="5">
        <v>24.778166871147999</v>
      </c>
      <c r="H15869" s="5">
        <v>24.6426931486969</v>
      </c>
    </row>
    <row r="15870" spans="1:8" x14ac:dyDescent="0.25">
      <c r="A15870" s="5" t="s">
        <v>15785</v>
      </c>
      <c r="B15870" s="5">
        <v>-1.37367394488551</v>
      </c>
      <c r="C15870" s="5">
        <v>4.6721810252012599</v>
      </c>
      <c r="D15870" s="5">
        <v>4.5285722160747E-2</v>
      </c>
      <c r="E15870" s="5">
        <v>0.61913179738228796</v>
      </c>
      <c r="F15870" s="5" t="s">
        <v>731</v>
      </c>
      <c r="G15870" s="5">
        <v>36.376457747004601</v>
      </c>
      <c r="H15870" s="5">
        <v>14.029256000495799</v>
      </c>
    </row>
    <row r="15871" spans="1:8" x14ac:dyDescent="0.25">
      <c r="A15871" s="5" t="s">
        <v>15786</v>
      </c>
      <c r="B15871" s="5">
        <v>-0.30531967336492399</v>
      </c>
      <c r="C15871" s="5">
        <v>6.0288600128078702</v>
      </c>
      <c r="D15871" s="5">
        <v>0.645992923615055</v>
      </c>
      <c r="E15871" s="5">
        <v>1</v>
      </c>
      <c r="F15871" s="5" t="s">
        <v>731</v>
      </c>
      <c r="G15871" s="5">
        <v>71.909403430310505</v>
      </c>
      <c r="H15871" s="5">
        <v>58.190914019447703</v>
      </c>
    </row>
    <row r="15872" spans="1:8" x14ac:dyDescent="0.25">
      <c r="A15872" s="5" t="s">
        <v>15787</v>
      </c>
      <c r="B15872" s="5">
        <v>1.2225268560052001E-2</v>
      </c>
      <c r="C15872" s="5">
        <v>5.3156962602672397</v>
      </c>
      <c r="D15872" s="5">
        <v>0.99005869270114</v>
      </c>
      <c r="E15872" s="5">
        <v>1</v>
      </c>
      <c r="F15872" s="5" t="s">
        <v>731</v>
      </c>
      <c r="G15872" s="5">
        <v>39.4341889779122</v>
      </c>
      <c r="H15872" s="5">
        <v>39.769890923144601</v>
      </c>
    </row>
    <row r="15873" spans="1:8" x14ac:dyDescent="0.25">
      <c r="A15873" s="5" t="s">
        <v>15788</v>
      </c>
      <c r="B15873" s="5">
        <v>0.34601597138277401</v>
      </c>
      <c r="C15873" s="5">
        <v>6.2837865011457801</v>
      </c>
      <c r="D15873" s="5">
        <v>0.60060817330085503</v>
      </c>
      <c r="E15873" s="5">
        <v>1</v>
      </c>
      <c r="F15873" s="5" t="s">
        <v>731</v>
      </c>
      <c r="G15873" s="5">
        <v>68.4299161675535</v>
      </c>
      <c r="H15873" s="5">
        <v>86.981387203073893</v>
      </c>
    </row>
    <row r="15874" spans="1:8" x14ac:dyDescent="0.25">
      <c r="A15874" s="5" t="s">
        <v>15789</v>
      </c>
      <c r="B15874" s="5">
        <v>7.1197499420424998E-2</v>
      </c>
      <c r="C15874" s="5">
        <v>4.8297726895264299</v>
      </c>
      <c r="D15874" s="5">
        <v>0.92378726169563596</v>
      </c>
      <c r="E15874" s="5">
        <v>1</v>
      </c>
      <c r="F15874" s="5" t="s">
        <v>731</v>
      </c>
      <c r="G15874" s="5">
        <v>27.519581078168699</v>
      </c>
      <c r="H15874" s="5">
        <v>28.9124667140652</v>
      </c>
    </row>
    <row r="15875" spans="1:8" x14ac:dyDescent="0.25">
      <c r="A15875" s="5" t="s">
        <v>15790</v>
      </c>
      <c r="B15875" s="5">
        <v>0.52474115468979299</v>
      </c>
      <c r="C15875" s="5">
        <v>7.1141250694575104</v>
      </c>
      <c r="D15875" s="5">
        <v>0.42604383840007298</v>
      </c>
      <c r="E15875" s="5">
        <v>1</v>
      </c>
      <c r="F15875" s="5" t="s">
        <v>731</v>
      </c>
      <c r="G15875" s="5">
        <v>113.452372567469</v>
      </c>
      <c r="H15875" s="5">
        <v>163.22734372750699</v>
      </c>
    </row>
    <row r="15876" spans="1:8" x14ac:dyDescent="0.25">
      <c r="A15876" s="5" t="s">
        <v>15791</v>
      </c>
      <c r="B15876" s="5">
        <v>0.265153162059168</v>
      </c>
      <c r="C15876" s="5">
        <v>5.5895401975493302</v>
      </c>
      <c r="D15876" s="5">
        <v>0.69402750708622996</v>
      </c>
      <c r="E15876" s="5">
        <v>1</v>
      </c>
      <c r="F15876" s="5" t="s">
        <v>731</v>
      </c>
      <c r="G15876" s="5">
        <v>43.546310288443202</v>
      </c>
      <c r="H15876" s="5">
        <v>52.335224558371202</v>
      </c>
    </row>
    <row r="15877" spans="1:8" x14ac:dyDescent="0.25">
      <c r="A15877" s="5" t="s">
        <v>15792</v>
      </c>
      <c r="B15877" s="5">
        <v>2.2440737339623098</v>
      </c>
      <c r="C15877" s="5">
        <v>1.0149843981550799</v>
      </c>
      <c r="D15877" s="5">
        <v>1.35381606501129E-2</v>
      </c>
      <c r="E15877" s="5">
        <v>0.28212980801188597</v>
      </c>
      <c r="F15877" s="5" t="s">
        <v>731</v>
      </c>
      <c r="G15877" s="5">
        <v>0.63263404777399301</v>
      </c>
      <c r="H15877" s="5">
        <v>3.04983826097734</v>
      </c>
    </row>
    <row r="15878" spans="1:8" x14ac:dyDescent="0.25">
      <c r="A15878" s="5" t="s">
        <v>15793</v>
      </c>
      <c r="B15878" s="5">
        <v>-3.9922608584697499</v>
      </c>
      <c r="C15878" s="5">
        <v>-1.5634233058220599</v>
      </c>
      <c r="D15878" s="5">
        <v>0.52380952380952395</v>
      </c>
      <c r="E15878" s="5">
        <v>1</v>
      </c>
      <c r="F15878" s="5" t="s">
        <v>731</v>
      </c>
      <c r="G15878" s="5">
        <v>0.21087801592466399</v>
      </c>
      <c r="H15878" s="5">
        <v>0</v>
      </c>
    </row>
    <row r="15879" spans="1:8" x14ac:dyDescent="0.25">
      <c r="A15879" s="5" t="s">
        <v>15794</v>
      </c>
      <c r="B15879" s="5">
        <v>0.644355480607266</v>
      </c>
      <c r="C15879" s="5">
        <v>6.5205421161768502</v>
      </c>
      <c r="D15879" s="5">
        <v>0.33009232961987001</v>
      </c>
      <c r="E15879" s="5">
        <v>1</v>
      </c>
      <c r="F15879" s="5" t="s">
        <v>731</v>
      </c>
      <c r="G15879" s="5">
        <v>71.487647398461206</v>
      </c>
      <c r="H15879" s="5">
        <v>111.74607388221</v>
      </c>
    </row>
    <row r="15880" spans="1:8" x14ac:dyDescent="0.25">
      <c r="A15880" s="5" t="s">
        <v>15795</v>
      </c>
      <c r="B15880" s="5">
        <v>0.58953827312343698</v>
      </c>
      <c r="C15880" s="5">
        <v>3.2990762526224802</v>
      </c>
      <c r="D15880" s="5">
        <v>0.41339453706281898</v>
      </c>
      <c r="E15880" s="5">
        <v>1</v>
      </c>
      <c r="F15880" s="5" t="s">
        <v>731</v>
      </c>
      <c r="G15880" s="5">
        <v>7.6970475812502404</v>
      </c>
      <c r="H15880" s="5">
        <v>11.5893853917139</v>
      </c>
    </row>
    <row r="15881" spans="1:8" x14ac:dyDescent="0.25">
      <c r="A15881" s="5" t="s">
        <v>15796</v>
      </c>
      <c r="B15881" s="5">
        <v>0.24794711022966401</v>
      </c>
      <c r="C15881" s="5">
        <v>6.03822359812676</v>
      </c>
      <c r="D15881" s="5">
        <v>0.709742862799699</v>
      </c>
      <c r="E15881" s="5">
        <v>1</v>
      </c>
      <c r="F15881" s="5" t="s">
        <v>731</v>
      </c>
      <c r="G15881" s="5">
        <v>59.889356522604601</v>
      </c>
      <c r="H15881" s="5">
        <v>71.122228245991707</v>
      </c>
    </row>
    <row r="15882" spans="1:8" x14ac:dyDescent="0.25">
      <c r="A15882" s="5" t="s">
        <v>15797</v>
      </c>
      <c r="B15882" s="5">
        <v>-0.22308037624859001</v>
      </c>
      <c r="C15882" s="5">
        <v>2.9582935830091799</v>
      </c>
      <c r="D15882" s="5">
        <v>0.75658650778034897</v>
      </c>
      <c r="E15882" s="5">
        <v>1</v>
      </c>
      <c r="F15882" s="5" t="s">
        <v>731</v>
      </c>
      <c r="G15882" s="5">
        <v>8.1188036130995709</v>
      </c>
      <c r="H15882" s="5">
        <v>6.9536312350283396</v>
      </c>
    </row>
    <row r="15883" spans="1:8" x14ac:dyDescent="0.25">
      <c r="A15883" s="5" t="s">
        <v>15798</v>
      </c>
      <c r="B15883" s="5">
        <v>0.47235040853707499</v>
      </c>
      <c r="C15883" s="5">
        <v>2.7010377680417701</v>
      </c>
      <c r="D15883" s="5">
        <v>0.52801968116871301</v>
      </c>
      <c r="E15883" s="5">
        <v>1</v>
      </c>
      <c r="F15883" s="5" t="s">
        <v>731</v>
      </c>
      <c r="G15883" s="5">
        <v>5.2719503981166103</v>
      </c>
      <c r="H15883" s="5">
        <v>7.3196118263456302</v>
      </c>
    </row>
    <row r="15884" spans="1:8" x14ac:dyDescent="0.25">
      <c r="A15884" s="5" t="s">
        <v>15799</v>
      </c>
      <c r="B15884" s="5">
        <v>0.31099733465366602</v>
      </c>
      <c r="C15884" s="5">
        <v>2.7466835471783502</v>
      </c>
      <c r="D15884" s="5">
        <v>0.69371691774453603</v>
      </c>
      <c r="E15884" s="5">
        <v>1</v>
      </c>
      <c r="F15884" s="5" t="s">
        <v>731</v>
      </c>
      <c r="G15884" s="5">
        <v>5.7991454379282699</v>
      </c>
      <c r="H15884" s="5">
        <v>7.1976182959065298</v>
      </c>
    </row>
    <row r="15885" spans="1:8" x14ac:dyDescent="0.25">
      <c r="A15885" s="5" t="s">
        <v>15800</v>
      </c>
      <c r="B15885" s="5">
        <v>-0.119666984792564</v>
      </c>
      <c r="C15885" s="5">
        <v>8.6782731156090502</v>
      </c>
      <c r="D15885" s="5">
        <v>0.85536911868125098</v>
      </c>
      <c r="E15885" s="5">
        <v>1</v>
      </c>
      <c r="F15885" s="5" t="s">
        <v>731</v>
      </c>
      <c r="G15885" s="5">
        <v>426.39534819967099</v>
      </c>
      <c r="H15885" s="5">
        <v>392.45318742256501</v>
      </c>
    </row>
    <row r="15886" spans="1:8" x14ac:dyDescent="0.25">
      <c r="A15886" s="5" t="s">
        <v>15801</v>
      </c>
      <c r="B15886" s="5">
        <v>4.2759540386258101E-2</v>
      </c>
      <c r="C15886" s="5">
        <v>4.0715192413199297</v>
      </c>
      <c r="D15886" s="5">
        <v>0.96498590125299699</v>
      </c>
      <c r="E15886" s="5">
        <v>1</v>
      </c>
      <c r="F15886" s="5" t="s">
        <v>731</v>
      </c>
      <c r="G15886" s="5">
        <v>16.343046234161498</v>
      </c>
      <c r="H15886" s="5">
        <v>16.835107200594901</v>
      </c>
    </row>
    <row r="15887" spans="1:8" x14ac:dyDescent="0.25">
      <c r="A15887" s="5" t="s">
        <v>15802</v>
      </c>
      <c r="B15887" s="5">
        <v>0.47698887614380803</v>
      </c>
      <c r="C15887" s="5">
        <v>6.7668272404238596</v>
      </c>
      <c r="D15887" s="5">
        <v>0.46992933353176902</v>
      </c>
      <c r="E15887" s="5">
        <v>1</v>
      </c>
      <c r="F15887" s="5" t="s">
        <v>731</v>
      </c>
      <c r="G15887" s="5">
        <v>90.888424863530304</v>
      </c>
      <c r="H15887" s="5">
        <v>126.50729106534</v>
      </c>
    </row>
    <row r="15888" spans="1:8" x14ac:dyDescent="0.25">
      <c r="A15888" s="5" t="s">
        <v>15803</v>
      </c>
      <c r="B15888" s="5">
        <v>-0.28700938584866498</v>
      </c>
      <c r="C15888" s="5">
        <v>7.02059359239525</v>
      </c>
      <c r="D15888" s="5">
        <v>0.66350726532682203</v>
      </c>
      <c r="E15888" s="5">
        <v>1</v>
      </c>
      <c r="F15888" s="5" t="s">
        <v>731</v>
      </c>
      <c r="G15888" s="5">
        <v>142.44809975711101</v>
      </c>
      <c r="H15888" s="5">
        <v>116.747808630213</v>
      </c>
    </row>
    <row r="15889" spans="1:8" x14ac:dyDescent="0.25">
      <c r="A15889" s="5" t="s">
        <v>15804</v>
      </c>
      <c r="B15889" s="5">
        <v>0.25318702705003399</v>
      </c>
      <c r="C15889" s="5">
        <v>4.9465246476737699</v>
      </c>
      <c r="D15889" s="5">
        <v>0.70530115991228404</v>
      </c>
      <c r="E15889" s="5">
        <v>1</v>
      </c>
      <c r="F15889" s="5" t="s">
        <v>731</v>
      </c>
      <c r="G15889" s="5">
        <v>27.941337110018001</v>
      </c>
      <c r="H15889" s="5">
        <v>33.304233809872599</v>
      </c>
    </row>
    <row r="15890" spans="1:8" x14ac:dyDescent="0.25">
      <c r="A15890" s="5" t="s">
        <v>15805</v>
      </c>
      <c r="B15890" s="5">
        <v>0.19826481352005801</v>
      </c>
      <c r="C15890" s="5">
        <v>7.5677432537522096</v>
      </c>
      <c r="D15890" s="5">
        <v>0.76329742115658405</v>
      </c>
      <c r="E15890" s="5">
        <v>1</v>
      </c>
      <c r="F15890" s="5" t="s">
        <v>731</v>
      </c>
      <c r="G15890" s="5">
        <v>176.50489932894399</v>
      </c>
      <c r="H15890" s="5">
        <v>202.50926052889599</v>
      </c>
    </row>
    <row r="15891" spans="1:8" x14ac:dyDescent="0.25">
      <c r="A15891" s="5" t="s">
        <v>15806</v>
      </c>
      <c r="B15891" s="5">
        <v>3.0803042180656302E-2</v>
      </c>
      <c r="C15891" s="5">
        <v>3.35659055738267</v>
      </c>
      <c r="D15891" s="5">
        <v>0.98102938910634996</v>
      </c>
      <c r="E15891" s="5">
        <v>1</v>
      </c>
      <c r="F15891" s="5" t="s">
        <v>731</v>
      </c>
      <c r="G15891" s="5">
        <v>9.9112667484592194</v>
      </c>
      <c r="H15891" s="5">
        <v>10.1254630264448</v>
      </c>
    </row>
    <row r="15892" spans="1:8" x14ac:dyDescent="0.25">
      <c r="A15892" s="5" t="s">
        <v>15807</v>
      </c>
      <c r="B15892" s="5">
        <v>0.16413473747287499</v>
      </c>
      <c r="C15892" s="5">
        <v>8.69606336354836</v>
      </c>
      <c r="D15892" s="5">
        <v>0.80240897215173401</v>
      </c>
      <c r="E15892" s="5">
        <v>1</v>
      </c>
      <c r="F15892" s="5" t="s">
        <v>731</v>
      </c>
      <c r="G15892" s="5">
        <v>390.96784152432798</v>
      </c>
      <c r="H15892" s="5">
        <v>438.078767806786</v>
      </c>
    </row>
    <row r="15893" spans="1:8" x14ac:dyDescent="0.25">
      <c r="A15893" s="5" t="s">
        <v>15808</v>
      </c>
      <c r="B15893" s="5">
        <v>0.15147736911929499</v>
      </c>
      <c r="C15893" s="5">
        <v>6.4339101539437502</v>
      </c>
      <c r="D15893" s="5">
        <v>0.81948726906519798</v>
      </c>
      <c r="E15893" s="5">
        <v>1</v>
      </c>
      <c r="F15893" s="5" t="s">
        <v>731</v>
      </c>
      <c r="G15893" s="5">
        <v>81.7152311708074</v>
      </c>
      <c r="H15893" s="5">
        <v>90.763186646685796</v>
      </c>
    </row>
    <row r="15894" spans="1:8" x14ac:dyDescent="0.25">
      <c r="A15894" s="5" t="s">
        <v>15809</v>
      </c>
      <c r="B15894" s="5">
        <v>-1.0144591918950401</v>
      </c>
      <c r="C15894" s="5">
        <v>6.6694899080289103</v>
      </c>
      <c r="D15894" s="5">
        <v>0.12705739309965</v>
      </c>
      <c r="E15894" s="5">
        <v>1</v>
      </c>
      <c r="F15894" s="5" t="s">
        <v>731</v>
      </c>
      <c r="G15894" s="5">
        <v>135.805442255484</v>
      </c>
      <c r="H15894" s="5">
        <v>67.218435271940706</v>
      </c>
    </row>
    <row r="15895" spans="1:8" x14ac:dyDescent="0.25">
      <c r="A15895" s="5" t="s">
        <v>15810</v>
      </c>
      <c r="B15895" s="5">
        <v>-0.14028973615711601</v>
      </c>
      <c r="C15895" s="5">
        <v>4.8169537269068297</v>
      </c>
      <c r="D15895" s="5">
        <v>0.84672306377626605</v>
      </c>
      <c r="E15895" s="5">
        <v>1</v>
      </c>
      <c r="F15895" s="5" t="s">
        <v>731</v>
      </c>
      <c r="G15895" s="5">
        <v>29.312044213528299</v>
      </c>
      <c r="H15895" s="5">
        <v>26.5945896357224</v>
      </c>
    </row>
    <row r="15896" spans="1:8" x14ac:dyDescent="0.25">
      <c r="A15896" s="5" t="s">
        <v>15811</v>
      </c>
      <c r="B15896" s="5">
        <v>0.36124424005483302</v>
      </c>
      <c r="C15896" s="5">
        <v>6.32082988959821</v>
      </c>
      <c r="D15896" s="5">
        <v>0.58371830881165798</v>
      </c>
      <c r="E15896" s="5">
        <v>1</v>
      </c>
      <c r="F15896" s="5" t="s">
        <v>731</v>
      </c>
      <c r="G15896" s="5">
        <v>69.800623271063898</v>
      </c>
      <c r="H15896" s="5">
        <v>89.665244872733894</v>
      </c>
    </row>
    <row r="15897" spans="1:8" x14ac:dyDescent="0.25">
      <c r="A15897" s="5" t="s">
        <v>15812</v>
      </c>
      <c r="B15897" s="5">
        <v>0.118617185961036</v>
      </c>
      <c r="C15897" s="5">
        <v>5.5429420679066297</v>
      </c>
      <c r="D15897" s="5">
        <v>0.86021009374169699</v>
      </c>
      <c r="E15897" s="5">
        <v>1</v>
      </c>
      <c r="F15897" s="5" t="s">
        <v>731</v>
      </c>
      <c r="G15897" s="5">
        <v>44.495261360104202</v>
      </c>
      <c r="H15897" s="5">
        <v>48.309438053881102</v>
      </c>
    </row>
    <row r="15898" spans="1:8" x14ac:dyDescent="0.25">
      <c r="A15898" s="5" t="s">
        <v>15813</v>
      </c>
      <c r="B15898" s="5">
        <v>5.6278008409733599E-2</v>
      </c>
      <c r="C15898" s="5">
        <v>7.1217153585429802</v>
      </c>
      <c r="D15898" s="5">
        <v>0.93304141523787798</v>
      </c>
      <c r="E15898" s="5">
        <v>1</v>
      </c>
      <c r="F15898" s="5" t="s">
        <v>731</v>
      </c>
      <c r="G15898" s="5">
        <v>136.332637295295</v>
      </c>
      <c r="H15898" s="5">
        <v>141.75648237022699</v>
      </c>
    </row>
    <row r="15899" spans="1:8" x14ac:dyDescent="0.25">
      <c r="A15899" s="5" t="s">
        <v>15814</v>
      </c>
      <c r="B15899" s="5">
        <v>0.34337724648048501</v>
      </c>
      <c r="C15899" s="5">
        <v>6.1452018576806804</v>
      </c>
      <c r="D15899" s="5">
        <v>0.60337599920777896</v>
      </c>
      <c r="E15899" s="5">
        <v>1</v>
      </c>
      <c r="F15899" s="5" t="s">
        <v>731</v>
      </c>
      <c r="G15899" s="5">
        <v>62.209014697775899</v>
      </c>
      <c r="H15899" s="5">
        <v>78.929814194093694</v>
      </c>
    </row>
    <row r="15900" spans="1:8" x14ac:dyDescent="0.25">
      <c r="A15900" s="5" t="s">
        <v>15815</v>
      </c>
      <c r="B15900" s="5">
        <v>-0.25152575901741703</v>
      </c>
      <c r="C15900" s="5">
        <v>6.6035280145678898</v>
      </c>
      <c r="D15900" s="5">
        <v>0.70355431647633004</v>
      </c>
      <c r="E15900" s="5">
        <v>1</v>
      </c>
      <c r="F15900" s="5" t="s">
        <v>731</v>
      </c>
      <c r="G15900" s="5">
        <v>105.439007962332</v>
      </c>
      <c r="H15900" s="5">
        <v>88.567303098782105</v>
      </c>
    </row>
    <row r="15901" spans="1:8" x14ac:dyDescent="0.25">
      <c r="A15901" s="5" t="s">
        <v>15816</v>
      </c>
      <c r="B15901" s="5">
        <v>1.1347319590710401</v>
      </c>
      <c r="C15901" s="5">
        <v>5.3792806011924101</v>
      </c>
      <c r="D15901" s="5">
        <v>9.2832208043301806E-2</v>
      </c>
      <c r="E15901" s="5">
        <v>0.93121613106490198</v>
      </c>
      <c r="F15901" s="5" t="s">
        <v>731</v>
      </c>
      <c r="G15901" s="5">
        <v>25.937995958733701</v>
      </c>
      <c r="H15901" s="5">
        <v>56.970978715056802</v>
      </c>
    </row>
    <row r="15902" spans="1:8" x14ac:dyDescent="0.25">
      <c r="A15902" s="5" t="s">
        <v>15817</v>
      </c>
      <c r="B15902" s="5">
        <v>-0.109748367265252</v>
      </c>
      <c r="C15902" s="5">
        <v>6.95719134917569</v>
      </c>
      <c r="D15902" s="5">
        <v>0.86881321662095701</v>
      </c>
      <c r="E15902" s="5">
        <v>1</v>
      </c>
      <c r="F15902" s="5" t="s">
        <v>731</v>
      </c>
      <c r="G15902" s="5">
        <v>128.741028722008</v>
      </c>
      <c r="H15902" s="5">
        <v>119.309672769434</v>
      </c>
    </row>
    <row r="15903" spans="1:8" x14ac:dyDescent="0.25">
      <c r="A15903" s="5" t="s">
        <v>15818</v>
      </c>
      <c r="B15903" s="5">
        <v>0.96127720123892302</v>
      </c>
      <c r="C15903" s="5">
        <v>5.74491344976762</v>
      </c>
      <c r="D15903" s="5">
        <v>0.15070870770259301</v>
      </c>
      <c r="E15903" s="5">
        <v>1</v>
      </c>
      <c r="F15903" s="5" t="s">
        <v>731</v>
      </c>
      <c r="G15903" s="5">
        <v>36.271018739042198</v>
      </c>
      <c r="H15903" s="5">
        <v>70.634254124235298</v>
      </c>
    </row>
    <row r="15904" spans="1:8" x14ac:dyDescent="0.25">
      <c r="A15904" s="5" t="s">
        <v>15819</v>
      </c>
      <c r="B15904" s="5">
        <v>1.90603031240946E-2</v>
      </c>
      <c r="C15904" s="5">
        <v>6.6468714323765701</v>
      </c>
      <c r="D15904" s="5">
        <v>0.98012600926626603</v>
      </c>
      <c r="E15904" s="5">
        <v>1</v>
      </c>
      <c r="F15904" s="5" t="s">
        <v>731</v>
      </c>
      <c r="G15904" s="5">
        <v>99.3235455005169</v>
      </c>
      <c r="H15904" s="5">
        <v>100.64466261225201</v>
      </c>
    </row>
    <row r="15905" spans="1:8" x14ac:dyDescent="0.25">
      <c r="A15905" s="5" t="s">
        <v>15820</v>
      </c>
      <c r="B15905" s="5">
        <v>0.350464073547818</v>
      </c>
      <c r="C15905" s="5">
        <v>4.0567487866120402</v>
      </c>
      <c r="D15905" s="5">
        <v>0.61416327989877595</v>
      </c>
      <c r="E15905" s="5">
        <v>1</v>
      </c>
      <c r="F15905" s="5" t="s">
        <v>731</v>
      </c>
      <c r="G15905" s="5">
        <v>14.4451440908395</v>
      </c>
      <c r="H15905" s="5">
        <v>18.421023096303198</v>
      </c>
    </row>
    <row r="15906" spans="1:8" x14ac:dyDescent="0.25">
      <c r="A15906" s="5" t="s">
        <v>15821</v>
      </c>
      <c r="B15906" s="5">
        <v>-1.6709049017670701</v>
      </c>
      <c r="C15906" s="5">
        <v>5.7730954789094397</v>
      </c>
      <c r="D15906" s="5">
        <v>1.3954738071847699E-2</v>
      </c>
      <c r="E15906" s="5">
        <v>0.28767515178683201</v>
      </c>
      <c r="F15906" s="5" t="s">
        <v>731</v>
      </c>
      <c r="G15906" s="5">
        <v>82.769621250430703</v>
      </c>
      <c r="H15906" s="5">
        <v>25.984621983526999</v>
      </c>
    </row>
    <row r="15907" spans="1:8" x14ac:dyDescent="0.25">
      <c r="A15907" s="5" t="s">
        <v>15822</v>
      </c>
      <c r="B15907" s="5">
        <v>-0.319657304728174</v>
      </c>
      <c r="C15907" s="5">
        <v>3.3384809940408999</v>
      </c>
      <c r="D15907" s="5">
        <v>0.64698937609387497</v>
      </c>
      <c r="E15907" s="5">
        <v>1</v>
      </c>
      <c r="F15907" s="5" t="s">
        <v>731</v>
      </c>
      <c r="G15907" s="5">
        <v>10.9656568280825</v>
      </c>
      <c r="H15907" s="5">
        <v>8.7835341916147502</v>
      </c>
    </row>
    <row r="15908" spans="1:8" x14ac:dyDescent="0.25">
      <c r="A15908" s="5" t="s">
        <v>15823</v>
      </c>
      <c r="B15908" s="5">
        <v>2.5465497944690101E-2</v>
      </c>
      <c r="C15908" s="5">
        <v>4.8339780872112001</v>
      </c>
      <c r="D15908" s="5">
        <v>0.97230694710818999</v>
      </c>
      <c r="E15908" s="5">
        <v>1</v>
      </c>
      <c r="F15908" s="5" t="s">
        <v>731</v>
      </c>
      <c r="G15908" s="5">
        <v>28.046776117980301</v>
      </c>
      <c r="H15908" s="5">
        <v>28.546486122747901</v>
      </c>
    </row>
    <row r="15909" spans="1:8" x14ac:dyDescent="0.25">
      <c r="A15909" s="5" t="s">
        <v>15824</v>
      </c>
      <c r="B15909" s="5">
        <v>0.53445850570213504</v>
      </c>
      <c r="C15909" s="5">
        <v>3.80890361067455</v>
      </c>
      <c r="D15909" s="5">
        <v>0.43855326937915201</v>
      </c>
      <c r="E15909" s="5">
        <v>1</v>
      </c>
      <c r="F15909" s="5" t="s">
        <v>731</v>
      </c>
      <c r="G15909" s="5">
        <v>11.2819738519695</v>
      </c>
      <c r="H15909" s="5">
        <v>16.347133078838599</v>
      </c>
    </row>
    <row r="15910" spans="1:8" x14ac:dyDescent="0.25">
      <c r="A15910" s="5" t="s">
        <v>15825</v>
      </c>
      <c r="B15910" s="7">
        <v>5.1254824061038698E-15</v>
      </c>
      <c r="C15910" s="5">
        <v>-2.1441540781216402</v>
      </c>
      <c r="D15910" s="5">
        <v>1</v>
      </c>
      <c r="E15910" s="5">
        <v>1</v>
      </c>
      <c r="F15910" s="5" t="s">
        <v>731</v>
      </c>
      <c r="G15910" s="5">
        <v>0</v>
      </c>
      <c r="H15910" s="5">
        <v>0</v>
      </c>
    </row>
    <row r="15911" spans="1:8" x14ac:dyDescent="0.25">
      <c r="A15911" s="5" t="s">
        <v>15826</v>
      </c>
      <c r="B15911" s="5">
        <v>1.0682995333700001</v>
      </c>
      <c r="C15911" s="5">
        <v>1.9225740418844499</v>
      </c>
      <c r="D15911" s="5">
        <v>0.168520234952168</v>
      </c>
      <c r="E15911" s="5">
        <v>1</v>
      </c>
      <c r="F15911" s="5" t="s">
        <v>731</v>
      </c>
      <c r="G15911" s="5">
        <v>2.3196581751713099</v>
      </c>
      <c r="H15911" s="5">
        <v>4.8797412175637502</v>
      </c>
    </row>
    <row r="15912" spans="1:8" x14ac:dyDescent="0.25">
      <c r="A15912" s="5" t="s">
        <v>493</v>
      </c>
      <c r="B15912" s="5">
        <v>-2.31271811745694</v>
      </c>
      <c r="C15912" s="5">
        <v>2.7837156552862901</v>
      </c>
      <c r="D15912" s="5">
        <v>3.1006508473983602E-3</v>
      </c>
      <c r="E15912" s="5">
        <v>9.3003163148349804E-2</v>
      </c>
      <c r="F15912" s="5" t="s">
        <v>731</v>
      </c>
      <c r="G15912" s="5">
        <v>10.9656568280825</v>
      </c>
      <c r="H15912" s="5">
        <v>2.1958835479036898</v>
      </c>
    </row>
    <row r="15913" spans="1:8" x14ac:dyDescent="0.25">
      <c r="A15913" s="5" t="s">
        <v>15827</v>
      </c>
      <c r="B15913" s="5">
        <v>-0.20317793054977301</v>
      </c>
      <c r="C15913" s="5">
        <v>1.13797976915302</v>
      </c>
      <c r="D15913" s="5">
        <v>0.84052028157831105</v>
      </c>
      <c r="E15913" s="5">
        <v>1</v>
      </c>
      <c r="F15913" s="5" t="s">
        <v>731</v>
      </c>
      <c r="G15913" s="5">
        <v>2.1087801592466402</v>
      </c>
      <c r="H15913" s="5">
        <v>1.82990295658641</v>
      </c>
    </row>
    <row r="15914" spans="1:8" x14ac:dyDescent="0.25">
      <c r="A15914" s="5" t="s">
        <v>15828</v>
      </c>
      <c r="B15914" s="5">
        <v>0.97449462453731095</v>
      </c>
      <c r="C15914" s="5">
        <v>0.39007866303293598</v>
      </c>
      <c r="D15914" s="5">
        <v>0.32454400524236598</v>
      </c>
      <c r="E15914" s="5">
        <v>1</v>
      </c>
      <c r="F15914" s="5" t="s">
        <v>731</v>
      </c>
      <c r="G15914" s="5">
        <v>0.73807305573632498</v>
      </c>
      <c r="H15914" s="5">
        <v>1.46392236526913</v>
      </c>
    </row>
    <row r="15915" spans="1:8" x14ac:dyDescent="0.25">
      <c r="A15915" s="5" t="s">
        <v>15829</v>
      </c>
      <c r="B15915" s="5">
        <v>0.53928622240868096</v>
      </c>
      <c r="C15915" s="5">
        <v>3.2892190955799498</v>
      </c>
      <c r="D15915" s="5">
        <v>0.45526121661938801</v>
      </c>
      <c r="E15915" s="5">
        <v>1</v>
      </c>
      <c r="F15915" s="5" t="s">
        <v>731</v>
      </c>
      <c r="G15915" s="5">
        <v>7.8024865892125801</v>
      </c>
      <c r="H15915" s="5">
        <v>11.3453983308357</v>
      </c>
    </row>
    <row r="15916" spans="1:8" x14ac:dyDescent="0.25">
      <c r="A15916" s="5" t="s">
        <v>15830</v>
      </c>
      <c r="B15916" s="5">
        <v>-1.06844265373748</v>
      </c>
      <c r="C15916" s="5">
        <v>-0.689851154229982</v>
      </c>
      <c r="D15916" s="5">
        <v>0.52173913043478304</v>
      </c>
      <c r="E15916" s="5">
        <v>1</v>
      </c>
      <c r="F15916" s="5" t="s">
        <v>731</v>
      </c>
      <c r="G15916" s="5">
        <v>0.52719503981166105</v>
      </c>
      <c r="H15916" s="5">
        <v>0.243987060878188</v>
      </c>
    </row>
    <row r="15917" spans="1:8" x14ac:dyDescent="0.25">
      <c r="A15917" s="5" t="s">
        <v>15831</v>
      </c>
      <c r="B15917" s="5">
        <v>-2.0696853182175001</v>
      </c>
      <c r="C15917" s="5">
        <v>0.297171421190078</v>
      </c>
      <c r="D15917" s="5">
        <v>6.4029992172372596E-2</v>
      </c>
      <c r="E15917" s="5">
        <v>0.75743283144175999</v>
      </c>
      <c r="F15917" s="5" t="s">
        <v>731</v>
      </c>
      <c r="G15917" s="5">
        <v>1.5815851194349799</v>
      </c>
      <c r="H15917" s="5">
        <v>0.365980591317281</v>
      </c>
    </row>
    <row r="15918" spans="1:8" x14ac:dyDescent="0.25">
      <c r="A15918" s="5" t="s">
        <v>15832</v>
      </c>
      <c r="B15918" s="5">
        <v>-3.9922608584697499</v>
      </c>
      <c r="C15918" s="5">
        <v>-1.5634233058220599</v>
      </c>
      <c r="D15918" s="5">
        <v>0.52380952380952395</v>
      </c>
      <c r="E15918" s="5">
        <v>1</v>
      </c>
      <c r="F15918" s="5" t="s">
        <v>731</v>
      </c>
      <c r="G15918" s="5">
        <v>0.21087801592466399</v>
      </c>
      <c r="H15918" s="5">
        <v>0</v>
      </c>
    </row>
    <row r="15919" spans="1:8" x14ac:dyDescent="0.25">
      <c r="A15919" s="5" t="s">
        <v>15833</v>
      </c>
      <c r="B15919" s="5">
        <v>1.92152642011971</v>
      </c>
      <c r="C15919" s="5">
        <v>2.8564144749341498</v>
      </c>
      <c r="D15919" s="5">
        <v>1.0278476331380199E-2</v>
      </c>
      <c r="E15919" s="5">
        <v>0.22866089811180099</v>
      </c>
      <c r="F15919" s="5" t="s">
        <v>731</v>
      </c>
      <c r="G15919" s="5">
        <v>2.9522922229452999</v>
      </c>
      <c r="H15919" s="5">
        <v>11.223404800396599</v>
      </c>
    </row>
    <row r="15920" spans="1:8" x14ac:dyDescent="0.25">
      <c r="A15920" s="5" t="s">
        <v>15834</v>
      </c>
      <c r="B15920" s="7">
        <v>5.1254824061038698E-15</v>
      </c>
      <c r="C15920" s="5">
        <v>-2.1441540781216402</v>
      </c>
      <c r="D15920" s="5">
        <v>1</v>
      </c>
      <c r="E15920" s="5">
        <v>1</v>
      </c>
      <c r="F15920" s="5" t="s">
        <v>731</v>
      </c>
      <c r="G15920" s="5">
        <v>0</v>
      </c>
      <c r="H15920" s="5">
        <v>0</v>
      </c>
    </row>
    <row r="15921" spans="1:8" x14ac:dyDescent="0.25">
      <c r="A15921" s="5" t="s">
        <v>15835</v>
      </c>
      <c r="B15921" s="7">
        <v>5.1254824061038698E-15</v>
      </c>
      <c r="C15921" s="5">
        <v>-2.1441540781216402</v>
      </c>
      <c r="D15921" s="5">
        <v>1</v>
      </c>
      <c r="E15921" s="5">
        <v>1</v>
      </c>
      <c r="F15921" s="5" t="s">
        <v>731</v>
      </c>
      <c r="G15921" s="5">
        <v>0</v>
      </c>
      <c r="H15921" s="5">
        <v>0</v>
      </c>
    </row>
    <row r="15922" spans="1:8" x14ac:dyDescent="0.25">
      <c r="A15922" s="5" t="s">
        <v>15836</v>
      </c>
      <c r="B15922" s="7">
        <v>5.1254824061038698E-15</v>
      </c>
      <c r="C15922" s="5">
        <v>-2.1441540781216402</v>
      </c>
      <c r="D15922" s="5">
        <v>1</v>
      </c>
      <c r="E15922" s="5">
        <v>1</v>
      </c>
      <c r="F15922" s="5" t="s">
        <v>731</v>
      </c>
      <c r="G15922" s="5">
        <v>0</v>
      </c>
      <c r="H15922" s="5">
        <v>0</v>
      </c>
    </row>
    <row r="15923" spans="1:8" x14ac:dyDescent="0.25">
      <c r="A15923" s="5" t="s">
        <v>15837</v>
      </c>
      <c r="B15923" s="7">
        <v>5.1254824061038698E-15</v>
      </c>
      <c r="C15923" s="5">
        <v>-2.1441540781216402</v>
      </c>
      <c r="D15923" s="5">
        <v>1</v>
      </c>
      <c r="E15923" s="5">
        <v>1</v>
      </c>
      <c r="F15923" s="5" t="s">
        <v>731</v>
      </c>
      <c r="G15923" s="5">
        <v>0</v>
      </c>
      <c r="H15923" s="5">
        <v>0</v>
      </c>
    </row>
    <row r="15924" spans="1:8" x14ac:dyDescent="0.25">
      <c r="A15924" s="5" t="s">
        <v>15838</v>
      </c>
      <c r="B15924" s="5">
        <v>-0.33695790695019201</v>
      </c>
      <c r="C15924" s="5">
        <v>5.1753957339536001</v>
      </c>
      <c r="D15924" s="5">
        <v>0.61977033432195106</v>
      </c>
      <c r="E15924" s="5">
        <v>1</v>
      </c>
      <c r="F15924" s="5" t="s">
        <v>731</v>
      </c>
      <c r="G15924" s="5">
        <v>40.066823025686197</v>
      </c>
      <c r="H15924" s="5">
        <v>31.718317914164398</v>
      </c>
    </row>
    <row r="15925" spans="1:8" x14ac:dyDescent="0.25">
      <c r="A15925" s="5" t="s">
        <v>15839</v>
      </c>
      <c r="B15925" s="5">
        <v>0.17207167807072199</v>
      </c>
      <c r="C15925" s="5">
        <v>3.71285213482895</v>
      </c>
      <c r="D15925" s="5">
        <v>0.82278705117586504</v>
      </c>
      <c r="E15925" s="5">
        <v>1</v>
      </c>
      <c r="F15925" s="5" t="s">
        <v>731</v>
      </c>
      <c r="G15925" s="5">
        <v>12.1254859156682</v>
      </c>
      <c r="H15925" s="5">
        <v>13.6632754091785</v>
      </c>
    </row>
    <row r="15926" spans="1:8" x14ac:dyDescent="0.25">
      <c r="A15926" s="5" t="s">
        <v>15840</v>
      </c>
      <c r="B15926" s="5">
        <v>2.5407910698760499</v>
      </c>
      <c r="C15926" s="5">
        <v>2.4781034476456898</v>
      </c>
      <c r="D15926" s="5">
        <v>1.4623565962027E-3</v>
      </c>
      <c r="E15926" s="5">
        <v>5.1229799031224502E-2</v>
      </c>
      <c r="F15926" s="5" t="s">
        <v>731</v>
      </c>
      <c r="G15926" s="5">
        <v>1.5815851194349799</v>
      </c>
      <c r="H15926" s="5">
        <v>9.2715083133711307</v>
      </c>
    </row>
    <row r="15927" spans="1:8" x14ac:dyDescent="0.25">
      <c r="A15927" s="5" t="s">
        <v>15841</v>
      </c>
      <c r="B15927" s="7">
        <v>5.1254824061038698E-15</v>
      </c>
      <c r="C15927" s="5">
        <v>-2.1441540781216402</v>
      </c>
      <c r="D15927" s="5">
        <v>1</v>
      </c>
      <c r="E15927" s="5">
        <v>1</v>
      </c>
      <c r="F15927" s="5" t="s">
        <v>731</v>
      </c>
      <c r="G15927" s="5">
        <v>0</v>
      </c>
      <c r="H15927" s="5">
        <v>0</v>
      </c>
    </row>
    <row r="15928" spans="1:8" x14ac:dyDescent="0.25">
      <c r="A15928" s="5" t="s">
        <v>15842</v>
      </c>
      <c r="B15928" s="7">
        <v>5.1254824061038698E-15</v>
      </c>
      <c r="C15928" s="5">
        <v>-2.1441540781216402</v>
      </c>
      <c r="D15928" s="5">
        <v>1</v>
      </c>
      <c r="E15928" s="5">
        <v>1</v>
      </c>
      <c r="F15928" s="5" t="s">
        <v>731</v>
      </c>
      <c r="G15928" s="5">
        <v>0</v>
      </c>
      <c r="H15928" s="5">
        <v>0</v>
      </c>
    </row>
    <row r="15929" spans="1:8" x14ac:dyDescent="0.25">
      <c r="A15929" s="5" t="s">
        <v>15843</v>
      </c>
      <c r="B15929" s="7">
        <v>5.1254824061038698E-15</v>
      </c>
      <c r="C15929" s="5">
        <v>-2.1441540781216402</v>
      </c>
      <c r="D15929" s="5">
        <v>1</v>
      </c>
      <c r="E15929" s="5">
        <v>1</v>
      </c>
      <c r="F15929" s="5" t="s">
        <v>731</v>
      </c>
      <c r="G15929" s="5">
        <v>0</v>
      </c>
      <c r="H15929" s="5">
        <v>0</v>
      </c>
    </row>
    <row r="15930" spans="1:8" x14ac:dyDescent="0.25">
      <c r="A15930" s="5" t="s">
        <v>15844</v>
      </c>
      <c r="B15930" s="7">
        <v>5.1254824061038698E-15</v>
      </c>
      <c r="C15930" s="5">
        <v>-2.1441540781216402</v>
      </c>
      <c r="D15930" s="5">
        <v>1</v>
      </c>
      <c r="E15930" s="5">
        <v>1</v>
      </c>
      <c r="F15930" s="5" t="s">
        <v>731</v>
      </c>
      <c r="G15930" s="5">
        <v>0</v>
      </c>
      <c r="H15930" s="5">
        <v>0</v>
      </c>
    </row>
    <row r="15931" spans="1:8" x14ac:dyDescent="0.25">
      <c r="A15931" s="5" t="s">
        <v>15845</v>
      </c>
      <c r="B15931" s="7">
        <v>5.1254824061038698E-15</v>
      </c>
      <c r="C15931" s="5">
        <v>-2.1441540781216402</v>
      </c>
      <c r="D15931" s="5">
        <v>1</v>
      </c>
      <c r="E15931" s="5">
        <v>1</v>
      </c>
      <c r="F15931" s="5" t="s">
        <v>731</v>
      </c>
      <c r="G15931" s="5">
        <v>0</v>
      </c>
      <c r="H15931" s="5">
        <v>0</v>
      </c>
    </row>
    <row r="15932" spans="1:8" x14ac:dyDescent="0.25">
      <c r="A15932" s="5" t="s">
        <v>15846</v>
      </c>
      <c r="B15932" s="7">
        <v>5.1254824061038698E-15</v>
      </c>
      <c r="C15932" s="5">
        <v>-2.1441540781216402</v>
      </c>
      <c r="D15932" s="5">
        <v>1</v>
      </c>
      <c r="E15932" s="5">
        <v>1</v>
      </c>
      <c r="F15932" s="5" t="s">
        <v>731</v>
      </c>
      <c r="G15932" s="5">
        <v>0</v>
      </c>
      <c r="H15932" s="5">
        <v>0</v>
      </c>
    </row>
    <row r="15933" spans="1:8" x14ac:dyDescent="0.25">
      <c r="A15933" s="5" t="s">
        <v>15847</v>
      </c>
      <c r="B15933" s="5">
        <v>-0.18163060181610199</v>
      </c>
      <c r="C15933" s="5">
        <v>7.3472105824821501</v>
      </c>
      <c r="D15933" s="5">
        <v>0.78300990335623699</v>
      </c>
      <c r="E15933" s="5">
        <v>1</v>
      </c>
      <c r="F15933" s="5" t="s">
        <v>731</v>
      </c>
      <c r="G15933" s="5">
        <v>172.81453405026201</v>
      </c>
      <c r="H15933" s="5">
        <v>152.36991951842799</v>
      </c>
    </row>
    <row r="15934" spans="1:8" x14ac:dyDescent="0.25">
      <c r="A15934" s="5" t="s">
        <v>15848</v>
      </c>
      <c r="B15934" s="5">
        <v>-9.1971887471106198E-2</v>
      </c>
      <c r="C15934" s="5">
        <v>5.0050304031875203</v>
      </c>
      <c r="D15934" s="5">
        <v>0.89552917244574504</v>
      </c>
      <c r="E15934" s="5">
        <v>1</v>
      </c>
      <c r="F15934" s="5" t="s">
        <v>731</v>
      </c>
      <c r="G15934" s="5">
        <v>32.896970484247603</v>
      </c>
      <c r="H15934" s="5">
        <v>30.864363201090701</v>
      </c>
    </row>
    <row r="15935" spans="1:8" x14ac:dyDescent="0.25">
      <c r="A15935" s="5" t="s">
        <v>15849</v>
      </c>
      <c r="B15935" s="5">
        <v>0.63989418578959001</v>
      </c>
      <c r="C15935" s="5">
        <v>1.5403266574857599</v>
      </c>
      <c r="D15935" s="5">
        <v>0.48399388542474098</v>
      </c>
      <c r="E15935" s="5">
        <v>1</v>
      </c>
      <c r="F15935" s="5" t="s">
        <v>731</v>
      </c>
      <c r="G15935" s="5">
        <v>2.1087801592466402</v>
      </c>
      <c r="H15935" s="5">
        <v>3.2938253218555298</v>
      </c>
    </row>
    <row r="15936" spans="1:8" x14ac:dyDescent="0.25">
      <c r="A15936" s="5" t="s">
        <v>15850</v>
      </c>
      <c r="B15936" s="5">
        <v>-0.15755403597149101</v>
      </c>
      <c r="C15936" s="5">
        <v>3.5022267666998799</v>
      </c>
      <c r="D15936" s="5">
        <v>0.84674730768200801</v>
      </c>
      <c r="E15936" s="5">
        <v>1</v>
      </c>
      <c r="F15936" s="5" t="s">
        <v>731</v>
      </c>
      <c r="G15936" s="5">
        <v>11.7037298838189</v>
      </c>
      <c r="H15936" s="5">
        <v>10.4914436177621</v>
      </c>
    </row>
    <row r="15937" spans="1:8" x14ac:dyDescent="0.25">
      <c r="A15937" s="5" t="s">
        <v>15851</v>
      </c>
      <c r="B15937" s="5">
        <v>1.66849946305987</v>
      </c>
      <c r="C15937" s="5">
        <v>-1.1391313462010599</v>
      </c>
      <c r="D15937" s="5">
        <v>0.658385093167702</v>
      </c>
      <c r="E15937" s="5">
        <v>1</v>
      </c>
      <c r="F15937" s="5" t="s">
        <v>731</v>
      </c>
      <c r="G15937" s="5">
        <v>0.10543900796233199</v>
      </c>
      <c r="H15937" s="5">
        <v>0.365980591317281</v>
      </c>
    </row>
    <row r="15938" spans="1:8" x14ac:dyDescent="0.25">
      <c r="A15938" s="5" t="s">
        <v>15852</v>
      </c>
      <c r="B15938" s="5">
        <v>-0.33980343078565101</v>
      </c>
      <c r="C15938" s="5">
        <v>2.62856005404588</v>
      </c>
      <c r="D15938" s="5">
        <v>0.64276293623213898</v>
      </c>
      <c r="E15938" s="5">
        <v>1</v>
      </c>
      <c r="F15938" s="5" t="s">
        <v>731</v>
      </c>
      <c r="G15938" s="5">
        <v>6.6426575016269203</v>
      </c>
      <c r="H15938" s="5">
        <v>5.2457218088810302</v>
      </c>
    </row>
    <row r="15939" spans="1:8" x14ac:dyDescent="0.25">
      <c r="A15939" s="5" t="s">
        <v>15853</v>
      </c>
      <c r="B15939" s="5">
        <v>-0.454373769209307</v>
      </c>
      <c r="C15939" s="5">
        <v>1.4326715998211901</v>
      </c>
      <c r="D15939" s="5">
        <v>0.60966604772218302</v>
      </c>
      <c r="E15939" s="5">
        <v>1</v>
      </c>
      <c r="F15939" s="5" t="s">
        <v>731</v>
      </c>
      <c r="G15939" s="5">
        <v>2.8468532149829699</v>
      </c>
      <c r="H15939" s="5">
        <v>2.0738900174645898</v>
      </c>
    </row>
    <row r="15940" spans="1:8" x14ac:dyDescent="0.25">
      <c r="A15940" s="5" t="s">
        <v>15854</v>
      </c>
      <c r="B15940" s="5">
        <v>3.2672395424660499</v>
      </c>
      <c r="C15940" s="5">
        <v>-1.8197193560770999</v>
      </c>
      <c r="D15940" s="5">
        <v>1</v>
      </c>
      <c r="E15940" s="5">
        <v>1</v>
      </c>
      <c r="F15940" s="5" t="s">
        <v>731</v>
      </c>
      <c r="G15940" s="5">
        <v>0</v>
      </c>
      <c r="H15940" s="5">
        <v>0.121993530439094</v>
      </c>
    </row>
    <row r="15941" spans="1:8" x14ac:dyDescent="0.25">
      <c r="A15941" s="5" t="s">
        <v>15855</v>
      </c>
      <c r="B15941" s="7">
        <v>5.1254824061038698E-15</v>
      </c>
      <c r="C15941" s="5">
        <v>-2.1441540781216402</v>
      </c>
      <c r="D15941" s="5">
        <v>1</v>
      </c>
      <c r="E15941" s="5">
        <v>1</v>
      </c>
      <c r="F15941" s="5" t="s">
        <v>731</v>
      </c>
      <c r="G15941" s="5">
        <v>0</v>
      </c>
      <c r="H15941" s="5">
        <v>0</v>
      </c>
    </row>
    <row r="15942" spans="1:8" x14ac:dyDescent="0.25">
      <c r="A15942" s="5" t="s">
        <v>15856</v>
      </c>
      <c r="B15942" s="7">
        <v>5.1254824061038698E-15</v>
      </c>
      <c r="C15942" s="5">
        <v>-2.1441540781216402</v>
      </c>
      <c r="D15942" s="5">
        <v>1</v>
      </c>
      <c r="E15942" s="5">
        <v>1</v>
      </c>
      <c r="F15942" s="5" t="s">
        <v>731</v>
      </c>
      <c r="G15942" s="5">
        <v>0</v>
      </c>
      <c r="H15942" s="5">
        <v>0</v>
      </c>
    </row>
    <row r="15943" spans="1:8" x14ac:dyDescent="0.25">
      <c r="A15943" s="5" t="s">
        <v>15857</v>
      </c>
      <c r="B15943" s="5">
        <v>0.33306633441488698</v>
      </c>
      <c r="C15943" s="5">
        <v>2.7835467495090298</v>
      </c>
      <c r="D15943" s="5">
        <v>0.65193943023099199</v>
      </c>
      <c r="E15943" s="5">
        <v>1</v>
      </c>
      <c r="F15943" s="5" t="s">
        <v>731</v>
      </c>
      <c r="G15943" s="5">
        <v>5.9045844458905998</v>
      </c>
      <c r="H15943" s="5">
        <v>7.44160535678472</v>
      </c>
    </row>
    <row r="15944" spans="1:8" x14ac:dyDescent="0.25">
      <c r="A15944" s="5" t="s">
        <v>15858</v>
      </c>
      <c r="B15944" s="5">
        <v>-0.57947044586742402</v>
      </c>
      <c r="C15944" s="5">
        <v>1.3377664961272799</v>
      </c>
      <c r="D15944" s="5">
        <v>0.52608713705386101</v>
      </c>
      <c r="E15944" s="5">
        <v>1</v>
      </c>
      <c r="F15944" s="5" t="s">
        <v>731</v>
      </c>
      <c r="G15944" s="5">
        <v>2.74141420702064</v>
      </c>
      <c r="H15944" s="5">
        <v>1.82990295658641</v>
      </c>
    </row>
    <row r="15945" spans="1:8" x14ac:dyDescent="0.25">
      <c r="A15945" s="5" t="s">
        <v>15859</v>
      </c>
      <c r="B15945" s="5">
        <v>-0.273619219462514</v>
      </c>
      <c r="C15945" s="5">
        <v>7.3258833610870999</v>
      </c>
      <c r="D15945" s="5">
        <v>0.67781937525998703</v>
      </c>
      <c r="E15945" s="5">
        <v>1</v>
      </c>
      <c r="F15945" s="5" t="s">
        <v>731</v>
      </c>
      <c r="G15945" s="5">
        <v>175.345070241358</v>
      </c>
      <c r="H15945" s="5">
        <v>145.05030769208199</v>
      </c>
    </row>
    <row r="15946" spans="1:8" x14ac:dyDescent="0.25">
      <c r="A15946" s="5" t="s">
        <v>15860</v>
      </c>
      <c r="B15946" s="5">
        <v>-0.235547092029158</v>
      </c>
      <c r="C15946" s="5">
        <v>5.4789480803177897</v>
      </c>
      <c r="D15946" s="5">
        <v>0.724907232379296</v>
      </c>
      <c r="E15946" s="5">
        <v>1</v>
      </c>
      <c r="F15946" s="5" t="s">
        <v>731</v>
      </c>
      <c r="G15946" s="5">
        <v>47.9747486228611</v>
      </c>
      <c r="H15946" s="5">
        <v>40.745839166657298</v>
      </c>
    </row>
    <row r="15947" spans="1:8" x14ac:dyDescent="0.25">
      <c r="A15947" s="5" t="s">
        <v>15861</v>
      </c>
      <c r="B15947" s="5">
        <v>-1.1920047683067101E-2</v>
      </c>
      <c r="C15947" s="5">
        <v>1.2819061130417799</v>
      </c>
      <c r="D15947" s="5">
        <v>1</v>
      </c>
      <c r="E15947" s="5">
        <v>1</v>
      </c>
      <c r="F15947" s="5" t="s">
        <v>731</v>
      </c>
      <c r="G15947" s="5">
        <v>2.2142191672089702</v>
      </c>
      <c r="H15947" s="5">
        <v>2.1958835479036898</v>
      </c>
    </row>
    <row r="15948" spans="1:8" x14ac:dyDescent="0.25">
      <c r="A15948" s="5" t="s">
        <v>15862</v>
      </c>
      <c r="B15948" s="5">
        <v>0.58249513224225102</v>
      </c>
      <c r="C15948" s="5">
        <v>0.61807872041506795</v>
      </c>
      <c r="D15948" s="5">
        <v>0.57330163392726197</v>
      </c>
      <c r="E15948" s="5">
        <v>1</v>
      </c>
      <c r="F15948" s="5" t="s">
        <v>731</v>
      </c>
      <c r="G15948" s="5">
        <v>1.0543900796233201</v>
      </c>
      <c r="H15948" s="5">
        <v>1.58591589570822</v>
      </c>
    </row>
    <row r="15949" spans="1:8" x14ac:dyDescent="0.25">
      <c r="A15949" s="5" t="s">
        <v>15863</v>
      </c>
      <c r="B15949" s="5">
        <v>0.57071037739519404</v>
      </c>
      <c r="C15949" s="5">
        <v>1.95564451765988</v>
      </c>
      <c r="D15949" s="5">
        <v>0.472999069713885</v>
      </c>
      <c r="E15949" s="5">
        <v>1</v>
      </c>
      <c r="F15949" s="5" t="s">
        <v>731</v>
      </c>
      <c r="G15949" s="5">
        <v>2.9522922229452999</v>
      </c>
      <c r="H15949" s="5">
        <v>4.3917670958073796</v>
      </c>
    </row>
    <row r="15950" spans="1:8" x14ac:dyDescent="0.25">
      <c r="A15950" s="5" t="s">
        <v>15864</v>
      </c>
      <c r="B15950" s="5">
        <v>0.76772398256760799</v>
      </c>
      <c r="C15950" s="5">
        <v>2.4894785047331101</v>
      </c>
      <c r="D15950" s="5">
        <v>0.30398498076420999</v>
      </c>
      <c r="E15950" s="5">
        <v>1</v>
      </c>
      <c r="F15950" s="5" t="s">
        <v>731</v>
      </c>
      <c r="G15950" s="5">
        <v>4.0066823025686196</v>
      </c>
      <c r="H15950" s="5">
        <v>6.8316377045892498</v>
      </c>
    </row>
    <row r="15951" spans="1:8" x14ac:dyDescent="0.25">
      <c r="A15951" s="5" t="s">
        <v>15865</v>
      </c>
      <c r="B15951" s="5">
        <v>0.437520747862988</v>
      </c>
      <c r="C15951" s="5">
        <v>6.2177363685940596</v>
      </c>
      <c r="D15951" s="5">
        <v>0.50925543662765804</v>
      </c>
      <c r="E15951" s="5">
        <v>1</v>
      </c>
      <c r="F15951" s="5" t="s">
        <v>731</v>
      </c>
      <c r="G15951" s="5">
        <v>63.052526761474603</v>
      </c>
      <c r="H15951" s="5">
        <v>85.395471307365597</v>
      </c>
    </row>
    <row r="15952" spans="1:8" x14ac:dyDescent="0.25">
      <c r="A15952" s="5" t="s">
        <v>15866</v>
      </c>
      <c r="B15952" s="5">
        <v>-0.17355910652203299</v>
      </c>
      <c r="C15952" s="5">
        <v>4.7111883396085297</v>
      </c>
      <c r="D15952" s="5">
        <v>0.79866626699395704</v>
      </c>
      <c r="E15952" s="5">
        <v>1</v>
      </c>
      <c r="F15952" s="5" t="s">
        <v>731</v>
      </c>
      <c r="G15952" s="5">
        <v>27.519581078168699</v>
      </c>
      <c r="H15952" s="5">
        <v>24.398706087818798</v>
      </c>
    </row>
    <row r="15953" spans="1:8" x14ac:dyDescent="0.25">
      <c r="A15953" s="5" t="s">
        <v>15867</v>
      </c>
      <c r="B15953" s="5">
        <v>0.37732578784493898</v>
      </c>
      <c r="C15953" s="5">
        <v>3.9065161390044301</v>
      </c>
      <c r="D15953" s="5">
        <v>0.58767246015146501</v>
      </c>
      <c r="E15953" s="5">
        <v>1</v>
      </c>
      <c r="F15953" s="5" t="s">
        <v>731</v>
      </c>
      <c r="G15953" s="5">
        <v>12.863558971404499</v>
      </c>
      <c r="H15953" s="5">
        <v>16.713113670155799</v>
      </c>
    </row>
    <row r="15954" spans="1:8" x14ac:dyDescent="0.25">
      <c r="A15954" s="5" t="s">
        <v>15868</v>
      </c>
      <c r="B15954" s="5">
        <v>-1.10697271238133</v>
      </c>
      <c r="C15954" s="5">
        <v>4.02273695962164</v>
      </c>
      <c r="D15954" s="5">
        <v>0.10712860522915101</v>
      </c>
      <c r="E15954" s="5">
        <v>0.99741030650695095</v>
      </c>
      <c r="F15954" s="5" t="s">
        <v>731</v>
      </c>
      <c r="G15954" s="5">
        <v>21.825874648202699</v>
      </c>
      <c r="H15954" s="5">
        <v>10.1254630264448</v>
      </c>
    </row>
    <row r="15955" spans="1:8" x14ac:dyDescent="0.25">
      <c r="A15955" s="5" t="s">
        <v>15869</v>
      </c>
      <c r="B15955" s="5">
        <v>4.7025684192212397E-2</v>
      </c>
      <c r="C15955" s="5">
        <v>6.5130435167470599</v>
      </c>
      <c r="D15955" s="5">
        <v>0.94552170509952305</v>
      </c>
      <c r="E15955" s="5">
        <v>1</v>
      </c>
      <c r="F15955" s="5" t="s">
        <v>731</v>
      </c>
      <c r="G15955" s="5">
        <v>89.623156767982294</v>
      </c>
      <c r="H15955" s="5">
        <v>92.593089603272205</v>
      </c>
    </row>
    <row r="15956" spans="1:8" x14ac:dyDescent="0.25">
      <c r="A15956" s="5" t="s">
        <v>15870</v>
      </c>
      <c r="B15956" s="5">
        <v>4.6486169694770201E-2</v>
      </c>
      <c r="C15956" s="5">
        <v>6.2679369296654901</v>
      </c>
      <c r="D15956" s="5">
        <v>0.94839907313747396</v>
      </c>
      <c r="E15956" s="5">
        <v>1</v>
      </c>
      <c r="F15956" s="5" t="s">
        <v>731</v>
      </c>
      <c r="G15956" s="5">
        <v>75.599768708992102</v>
      </c>
      <c r="H15956" s="5">
        <v>78.075859481020004</v>
      </c>
    </row>
    <row r="15957" spans="1:8" x14ac:dyDescent="0.25">
      <c r="A15957" s="5" t="s">
        <v>15871</v>
      </c>
      <c r="B15957" s="5">
        <v>0.31051833661382999</v>
      </c>
      <c r="C15957" s="5">
        <v>8.56903062657255</v>
      </c>
      <c r="D15957" s="5">
        <v>0.63586319847361705</v>
      </c>
      <c r="E15957" s="5">
        <v>1</v>
      </c>
      <c r="F15957" s="5" t="s">
        <v>731</v>
      </c>
      <c r="G15957" s="5">
        <v>338.88097159093502</v>
      </c>
      <c r="H15957" s="5">
        <v>420.26771236267803</v>
      </c>
    </row>
    <row r="15958" spans="1:8" x14ac:dyDescent="0.25">
      <c r="A15958" s="5" t="s">
        <v>15872</v>
      </c>
      <c r="B15958" s="5">
        <v>-0.18204777118297799</v>
      </c>
      <c r="C15958" s="5">
        <v>5.6617324853047002</v>
      </c>
      <c r="D15958" s="5">
        <v>0.78656313390283095</v>
      </c>
      <c r="E15958" s="5">
        <v>1</v>
      </c>
      <c r="F15958" s="5" t="s">
        <v>731</v>
      </c>
      <c r="G15958" s="5">
        <v>53.563016044864703</v>
      </c>
      <c r="H15958" s="5">
        <v>47.2114962799293</v>
      </c>
    </row>
    <row r="15959" spans="1:8" x14ac:dyDescent="0.25">
      <c r="A15959" s="5" t="s">
        <v>15873</v>
      </c>
      <c r="B15959" s="5">
        <v>-0.17058581956955199</v>
      </c>
      <c r="C15959" s="5">
        <v>4.4941353926366601</v>
      </c>
      <c r="D15959" s="5">
        <v>0.80927821856114301</v>
      </c>
      <c r="E15959" s="5">
        <v>1</v>
      </c>
      <c r="F15959" s="5" t="s">
        <v>731</v>
      </c>
      <c r="G15959" s="5">
        <v>23.618337783562399</v>
      </c>
      <c r="H15959" s="5">
        <v>20.9828872355241</v>
      </c>
    </row>
    <row r="15960" spans="1:8" x14ac:dyDescent="0.25">
      <c r="A15960" s="5" t="s">
        <v>15874</v>
      </c>
      <c r="B15960" s="5">
        <v>-3.0801800943745601</v>
      </c>
      <c r="C15960" s="5">
        <v>-1.8243897318264399</v>
      </c>
      <c r="D15960" s="5">
        <v>1</v>
      </c>
      <c r="E15960" s="5">
        <v>1</v>
      </c>
      <c r="F15960" s="5" t="s">
        <v>731</v>
      </c>
      <c r="G15960" s="5">
        <v>0.10543900796233199</v>
      </c>
      <c r="H15960" s="5">
        <v>0</v>
      </c>
    </row>
    <row r="15961" spans="1:8" x14ac:dyDescent="0.25">
      <c r="A15961" s="5" t="s">
        <v>15875</v>
      </c>
      <c r="B15961" s="5">
        <v>-0.117921639834946</v>
      </c>
      <c r="C15961" s="5">
        <v>2.5111109348814602</v>
      </c>
      <c r="D15961" s="5">
        <v>0.90007910319554296</v>
      </c>
      <c r="E15961" s="5">
        <v>1</v>
      </c>
      <c r="F15961" s="5" t="s">
        <v>731</v>
      </c>
      <c r="G15961" s="5">
        <v>5.6937064299659301</v>
      </c>
      <c r="H15961" s="5">
        <v>5.2457218088810302</v>
      </c>
    </row>
    <row r="15962" spans="1:8" x14ac:dyDescent="0.25">
      <c r="A15962" s="5" t="s">
        <v>15876</v>
      </c>
      <c r="B15962" s="5">
        <v>2.0006593060402901E-2</v>
      </c>
      <c r="C15962" s="5">
        <v>5.2806965095965701</v>
      </c>
      <c r="D15962" s="5">
        <v>0.97960092027491896</v>
      </c>
      <c r="E15962" s="5">
        <v>1</v>
      </c>
      <c r="F15962" s="5" t="s">
        <v>731</v>
      </c>
      <c r="G15962" s="5">
        <v>38.379798898288897</v>
      </c>
      <c r="H15962" s="5">
        <v>38.915936210070903</v>
      </c>
    </row>
    <row r="15963" spans="1:8" x14ac:dyDescent="0.25">
      <c r="A15963" s="5" t="s">
        <v>15877</v>
      </c>
      <c r="B15963" s="5">
        <v>0.31988912048953999</v>
      </c>
      <c r="C15963" s="5">
        <v>1.66954622859503</v>
      </c>
      <c r="D15963" s="5">
        <v>0.717847589003616</v>
      </c>
      <c r="E15963" s="5">
        <v>1</v>
      </c>
      <c r="F15963" s="5" t="s">
        <v>731</v>
      </c>
      <c r="G15963" s="5">
        <v>2.6359751990582998</v>
      </c>
      <c r="H15963" s="5">
        <v>3.2938253218555298</v>
      </c>
    </row>
    <row r="15964" spans="1:8" x14ac:dyDescent="0.25">
      <c r="A15964" s="5" t="s">
        <v>15878</v>
      </c>
      <c r="B15964" s="5">
        <v>0.75113547588898899</v>
      </c>
      <c r="C15964" s="5">
        <v>3.2951693605466099</v>
      </c>
      <c r="D15964" s="5">
        <v>0.29245273214352402</v>
      </c>
      <c r="E15964" s="5">
        <v>1</v>
      </c>
      <c r="F15964" s="5" t="s">
        <v>731</v>
      </c>
      <c r="G15964" s="5">
        <v>7.1698525414385799</v>
      </c>
      <c r="H15964" s="5">
        <v>12.0773595134703</v>
      </c>
    </row>
    <row r="15965" spans="1:8" x14ac:dyDescent="0.25">
      <c r="A15965" s="5" t="s">
        <v>15879</v>
      </c>
      <c r="B15965" s="5">
        <v>-0.40552643790359</v>
      </c>
      <c r="C15965" s="5">
        <v>5.4475301720855596</v>
      </c>
      <c r="D15965" s="5">
        <v>0.54385516853219795</v>
      </c>
      <c r="E15965" s="5">
        <v>1</v>
      </c>
      <c r="F15965" s="5" t="s">
        <v>731</v>
      </c>
      <c r="G15965" s="5">
        <v>49.450894734333801</v>
      </c>
      <c r="H15965" s="5">
        <v>37.330020314362699</v>
      </c>
    </row>
    <row r="15966" spans="1:8" x14ac:dyDescent="0.25">
      <c r="A15966" s="5" t="s">
        <v>15880</v>
      </c>
      <c r="B15966" s="5">
        <v>-0.39287837430620598</v>
      </c>
      <c r="C15966" s="5">
        <v>2.8677562162598198</v>
      </c>
      <c r="D15966" s="5">
        <v>0.59838634557361303</v>
      </c>
      <c r="E15966" s="5">
        <v>1</v>
      </c>
      <c r="F15966" s="5" t="s">
        <v>731</v>
      </c>
      <c r="G15966" s="5">
        <v>8.0133646051372391</v>
      </c>
      <c r="H15966" s="5">
        <v>6.0996765219546898</v>
      </c>
    </row>
    <row r="15967" spans="1:8" x14ac:dyDescent="0.25">
      <c r="A15967" s="5" t="s">
        <v>15881</v>
      </c>
      <c r="B15967" s="5">
        <v>0.91733383766031495</v>
      </c>
      <c r="C15967" s="5">
        <v>-0.55396521857936198</v>
      </c>
      <c r="D15967" s="5">
        <v>0.76972624798711797</v>
      </c>
      <c r="E15967" s="5">
        <v>1</v>
      </c>
      <c r="F15967" s="5" t="s">
        <v>731</v>
      </c>
      <c r="G15967" s="5">
        <v>0.31631702388699601</v>
      </c>
      <c r="H15967" s="5">
        <v>0.609967652195469</v>
      </c>
    </row>
    <row r="15968" spans="1:8" x14ac:dyDescent="0.25">
      <c r="A15968" s="5" t="s">
        <v>15882</v>
      </c>
      <c r="B15968" s="7">
        <v>5.1254824061038698E-15</v>
      </c>
      <c r="C15968" s="5">
        <v>-2.1441540781216402</v>
      </c>
      <c r="D15968" s="5">
        <v>1</v>
      </c>
      <c r="E15968" s="5">
        <v>1</v>
      </c>
      <c r="F15968" s="5" t="s">
        <v>731</v>
      </c>
      <c r="G15968" s="5">
        <v>0</v>
      </c>
      <c r="H15968" s="5">
        <v>0</v>
      </c>
    </row>
    <row r="15969" spans="1:8" x14ac:dyDescent="0.25">
      <c r="A15969" s="5" t="s">
        <v>15883</v>
      </c>
      <c r="B15969" s="7">
        <v>5.1254824061038698E-15</v>
      </c>
      <c r="C15969" s="5">
        <v>-2.1441540781216402</v>
      </c>
      <c r="D15969" s="5">
        <v>1</v>
      </c>
      <c r="E15969" s="5">
        <v>1</v>
      </c>
      <c r="F15969" s="5" t="s">
        <v>731</v>
      </c>
      <c r="G15969" s="5">
        <v>0</v>
      </c>
      <c r="H15969" s="5">
        <v>0</v>
      </c>
    </row>
    <row r="15970" spans="1:8" x14ac:dyDescent="0.25">
      <c r="A15970" s="5" t="s">
        <v>15884</v>
      </c>
      <c r="B15970" s="7">
        <v>5.1254824061038698E-15</v>
      </c>
      <c r="C15970" s="5">
        <v>-2.1441540781216402</v>
      </c>
      <c r="D15970" s="5">
        <v>1</v>
      </c>
      <c r="E15970" s="5">
        <v>1</v>
      </c>
      <c r="F15970" s="5" t="s">
        <v>731</v>
      </c>
      <c r="G15970" s="5">
        <v>0</v>
      </c>
      <c r="H15970" s="5">
        <v>0</v>
      </c>
    </row>
    <row r="15971" spans="1:8" x14ac:dyDescent="0.25">
      <c r="A15971" s="5" t="s">
        <v>22650</v>
      </c>
      <c r="B15971" s="5">
        <v>1.75073069740117</v>
      </c>
      <c r="C15971" s="5">
        <v>-0.13122052973383699</v>
      </c>
      <c r="D15971" s="5">
        <v>0.18998380993834901</v>
      </c>
      <c r="E15971" s="5">
        <v>1</v>
      </c>
      <c r="F15971" s="5" t="s">
        <v>731</v>
      </c>
      <c r="G15971" s="5">
        <v>0.31631702388699601</v>
      </c>
      <c r="H15971" s="5">
        <v>1.09794177395184</v>
      </c>
    </row>
    <row r="15972" spans="1:8" x14ac:dyDescent="0.25">
      <c r="A15972" s="5" t="s">
        <v>15885</v>
      </c>
      <c r="B15972" s="7">
        <v>5.1254824061038698E-15</v>
      </c>
      <c r="C15972" s="5">
        <v>-2.1441540781216402</v>
      </c>
      <c r="D15972" s="5">
        <v>1</v>
      </c>
      <c r="E15972" s="5">
        <v>1</v>
      </c>
      <c r="F15972" s="5" t="s">
        <v>731</v>
      </c>
      <c r="G15972" s="5">
        <v>0</v>
      </c>
      <c r="H15972" s="5">
        <v>0</v>
      </c>
    </row>
    <row r="15973" spans="1:8" x14ac:dyDescent="0.25">
      <c r="A15973" s="5" t="s">
        <v>15886</v>
      </c>
      <c r="B15973" s="5">
        <v>-1.1183409924632699</v>
      </c>
      <c r="C15973" s="5">
        <v>2.5572493124785498</v>
      </c>
      <c r="D15973" s="5">
        <v>0.13149728603302999</v>
      </c>
      <c r="E15973" s="5">
        <v>1</v>
      </c>
      <c r="F15973" s="5" t="s">
        <v>731</v>
      </c>
      <c r="G15973" s="5">
        <v>7.6970475812502404</v>
      </c>
      <c r="H15973" s="5">
        <v>3.53781238273372</v>
      </c>
    </row>
    <row r="15974" spans="1:8" x14ac:dyDescent="0.25">
      <c r="A15974" s="5" t="s">
        <v>15887</v>
      </c>
      <c r="B15974" s="5">
        <v>1.0259643712133799</v>
      </c>
      <c r="C15974" s="5">
        <v>1.1943840529515199</v>
      </c>
      <c r="D15974" s="5">
        <v>0.24005502117208599</v>
      </c>
      <c r="E15974" s="5">
        <v>1</v>
      </c>
      <c r="F15974" s="5" t="s">
        <v>731</v>
      </c>
      <c r="G15974" s="5">
        <v>1.37070710351032</v>
      </c>
      <c r="H15974" s="5">
        <v>2.80585120009916</v>
      </c>
    </row>
    <row r="15975" spans="1:8" x14ac:dyDescent="0.25">
      <c r="A15975" s="5" t="s">
        <v>15888</v>
      </c>
      <c r="B15975" s="5">
        <v>0.61429592454395299</v>
      </c>
      <c r="C15975" s="5">
        <v>3.1250010391254503E-2</v>
      </c>
      <c r="D15975" s="5">
        <v>0.70031113475520301</v>
      </c>
      <c r="E15975" s="5">
        <v>1</v>
      </c>
      <c r="F15975" s="5" t="s">
        <v>731</v>
      </c>
      <c r="G15975" s="5">
        <v>0.63263404777399301</v>
      </c>
      <c r="H15975" s="5">
        <v>0.97594824351275</v>
      </c>
    </row>
    <row r="15976" spans="1:8" x14ac:dyDescent="0.25">
      <c r="A15976" s="5" t="s">
        <v>15889</v>
      </c>
      <c r="B15976" s="5">
        <v>-0.37219211903074501</v>
      </c>
      <c r="C15976" s="5">
        <v>1.30889793748677</v>
      </c>
      <c r="D15976" s="5">
        <v>0.71239020116811402</v>
      </c>
      <c r="E15976" s="5">
        <v>1</v>
      </c>
      <c r="F15976" s="5" t="s">
        <v>731</v>
      </c>
      <c r="G15976" s="5">
        <v>2.5305361910959698</v>
      </c>
      <c r="H15976" s="5">
        <v>1.9518964870255</v>
      </c>
    </row>
    <row r="15977" spans="1:8" x14ac:dyDescent="0.25">
      <c r="A15977" s="5" t="s">
        <v>15890</v>
      </c>
      <c r="B15977" s="5">
        <v>0.47686821279987701</v>
      </c>
      <c r="C15977" s="5">
        <v>2.8110498547570701</v>
      </c>
      <c r="D15977" s="5">
        <v>0.51510705720567396</v>
      </c>
      <c r="E15977" s="5">
        <v>1</v>
      </c>
      <c r="F15977" s="5" t="s">
        <v>731</v>
      </c>
      <c r="G15977" s="5">
        <v>5.6937064299659301</v>
      </c>
      <c r="H15977" s="5">
        <v>7.9295794785410898</v>
      </c>
    </row>
    <row r="15978" spans="1:8" x14ac:dyDescent="0.25">
      <c r="A15978" s="5" t="s">
        <v>15891</v>
      </c>
      <c r="B15978" s="5">
        <v>0.21031209723705299</v>
      </c>
      <c r="C15978" s="5">
        <v>5.1622157347174698</v>
      </c>
      <c r="D15978" s="5">
        <v>0.75508369918348595</v>
      </c>
      <c r="E15978" s="5">
        <v>1</v>
      </c>
      <c r="F15978" s="5" t="s">
        <v>731</v>
      </c>
      <c r="G15978" s="5">
        <v>33.002409492209999</v>
      </c>
      <c r="H15978" s="5">
        <v>38.183975027436297</v>
      </c>
    </row>
    <row r="15979" spans="1:8" x14ac:dyDescent="0.25">
      <c r="A15979" s="5" t="s">
        <v>15892</v>
      </c>
      <c r="B15979" s="5">
        <v>-3.0801800943745601</v>
      </c>
      <c r="C15979" s="5">
        <v>-1.8243897318264399</v>
      </c>
      <c r="D15979" s="5">
        <v>1</v>
      </c>
      <c r="E15979" s="5">
        <v>1</v>
      </c>
      <c r="F15979" s="5" t="s">
        <v>731</v>
      </c>
      <c r="G15979" s="5">
        <v>0.10543900796233199</v>
      </c>
      <c r="H15979" s="5">
        <v>0</v>
      </c>
    </row>
    <row r="15980" spans="1:8" x14ac:dyDescent="0.25">
      <c r="A15980" s="5" t="s">
        <v>15893</v>
      </c>
      <c r="B15980" s="5">
        <v>-2.65344312799159E-2</v>
      </c>
      <c r="C15980" s="5">
        <v>1.8776519146798101</v>
      </c>
      <c r="D15980" s="5">
        <v>1</v>
      </c>
      <c r="E15980" s="5">
        <v>1</v>
      </c>
      <c r="F15980" s="5" t="s">
        <v>731</v>
      </c>
      <c r="G15980" s="5">
        <v>3.47948726275696</v>
      </c>
      <c r="H15980" s="5">
        <v>3.4158188522946298</v>
      </c>
    </row>
    <row r="15981" spans="1:8" x14ac:dyDescent="0.25">
      <c r="A15981" s="5" t="s">
        <v>15894</v>
      </c>
      <c r="B15981" s="5">
        <v>-0.22198501834499801</v>
      </c>
      <c r="C15981" s="5">
        <v>4.9118191586749598</v>
      </c>
      <c r="D15981" s="5">
        <v>0.741778922929205</v>
      </c>
      <c r="E15981" s="5">
        <v>1</v>
      </c>
      <c r="F15981" s="5" t="s">
        <v>731</v>
      </c>
      <c r="G15981" s="5">
        <v>32.158897428511303</v>
      </c>
      <c r="H15981" s="5">
        <v>27.5705378792352</v>
      </c>
    </row>
    <row r="15982" spans="1:8" x14ac:dyDescent="0.25">
      <c r="A15982" s="5" t="s">
        <v>15895</v>
      </c>
      <c r="B15982" s="5">
        <v>0.20751889923722999</v>
      </c>
      <c r="C15982" s="5">
        <v>0.317501354956301</v>
      </c>
      <c r="D15982" s="5">
        <v>0.86623925551236103</v>
      </c>
      <c r="E15982" s="5">
        <v>1</v>
      </c>
      <c r="F15982" s="5" t="s">
        <v>731</v>
      </c>
      <c r="G15982" s="5">
        <v>0.94895107166098902</v>
      </c>
      <c r="H15982" s="5">
        <v>1.09794177395184</v>
      </c>
    </row>
    <row r="15983" spans="1:8" x14ac:dyDescent="0.25">
      <c r="A15983" s="5" t="s">
        <v>15896</v>
      </c>
      <c r="B15983" s="5">
        <v>-0.204151342350847</v>
      </c>
      <c r="C15983" s="5">
        <v>2.6188205645627098</v>
      </c>
      <c r="D15983" s="5">
        <v>0.78526450969830797</v>
      </c>
      <c r="E15983" s="5">
        <v>1</v>
      </c>
      <c r="F15983" s="5" t="s">
        <v>731</v>
      </c>
      <c r="G15983" s="5">
        <v>6.3263404777399304</v>
      </c>
      <c r="H15983" s="5">
        <v>5.4897088697592196</v>
      </c>
    </row>
    <row r="15984" spans="1:8" x14ac:dyDescent="0.25">
      <c r="A15984" s="5" t="s">
        <v>15897</v>
      </c>
      <c r="B15984" s="5">
        <v>-0.22524579483368501</v>
      </c>
      <c r="C15984" s="5">
        <v>4.6654067432307302</v>
      </c>
      <c r="D15984" s="5">
        <v>0.73986086818432395</v>
      </c>
      <c r="E15984" s="5">
        <v>1</v>
      </c>
      <c r="F15984" s="5" t="s">
        <v>731</v>
      </c>
      <c r="G15984" s="5">
        <v>27.0978250463194</v>
      </c>
      <c r="H15984" s="5">
        <v>23.178770783427801</v>
      </c>
    </row>
    <row r="15985" spans="1:8" x14ac:dyDescent="0.25">
      <c r="A15985" s="5" t="s">
        <v>15898</v>
      </c>
      <c r="B15985" s="5">
        <v>-9.2678477984388996E-2</v>
      </c>
      <c r="C15985" s="5">
        <v>6.8190562615966996</v>
      </c>
      <c r="D15985" s="5">
        <v>0.88953153126348805</v>
      </c>
      <c r="E15985" s="5">
        <v>1</v>
      </c>
      <c r="F15985" s="5" t="s">
        <v>731</v>
      </c>
      <c r="G15985" s="5">
        <v>116.299225782452</v>
      </c>
      <c r="H15985" s="5">
        <v>109.06221621255</v>
      </c>
    </row>
    <row r="15986" spans="1:8" x14ac:dyDescent="0.25">
      <c r="A15986" s="5" t="s">
        <v>15899</v>
      </c>
      <c r="B15986" s="5">
        <v>0.70765940916970405</v>
      </c>
      <c r="C15986" s="5">
        <v>3.1611088420786402</v>
      </c>
      <c r="D15986" s="5">
        <v>0.31180080319199699</v>
      </c>
      <c r="E15986" s="5">
        <v>1</v>
      </c>
      <c r="F15986" s="5" t="s">
        <v>731</v>
      </c>
      <c r="G15986" s="5">
        <v>6.6426575016269203</v>
      </c>
      <c r="H15986" s="5">
        <v>10.8574242090793</v>
      </c>
    </row>
    <row r="15987" spans="1:8" x14ac:dyDescent="0.25">
      <c r="A15987" s="5" t="s">
        <v>15900</v>
      </c>
      <c r="B15987" s="5">
        <v>-5.9186121046109798E-3</v>
      </c>
      <c r="C15987" s="5">
        <v>4.6533115789027297</v>
      </c>
      <c r="D15987" s="5">
        <v>1</v>
      </c>
      <c r="E15987" s="5">
        <v>1</v>
      </c>
      <c r="F15987" s="5" t="s">
        <v>731</v>
      </c>
      <c r="G15987" s="5">
        <v>24.989044887072701</v>
      </c>
      <c r="H15987" s="5">
        <v>24.886680209575101</v>
      </c>
    </row>
    <row r="15988" spans="1:8" x14ac:dyDescent="0.25">
      <c r="A15988" s="5" t="s">
        <v>15901</v>
      </c>
      <c r="B15988" s="5">
        <v>5.4137214261641697E-3</v>
      </c>
      <c r="C15988" s="5">
        <v>7.3195643134423003</v>
      </c>
      <c r="D15988" s="5">
        <v>0.99464459139735395</v>
      </c>
      <c r="E15988" s="5">
        <v>1</v>
      </c>
      <c r="F15988" s="5" t="s">
        <v>731</v>
      </c>
      <c r="G15988" s="5">
        <v>159.21290202312201</v>
      </c>
      <c r="H15988" s="5">
        <v>159.811524875213</v>
      </c>
    </row>
    <row r="15989" spans="1:8" x14ac:dyDescent="0.25">
      <c r="A15989" s="5" t="s">
        <v>494</v>
      </c>
      <c r="B15989" s="5">
        <v>-6.7197420044660197</v>
      </c>
      <c r="C15989" s="5">
        <v>2.3034048489498E-3</v>
      </c>
      <c r="D15989" s="5">
        <v>2.8638906353274998E-3</v>
      </c>
      <c r="E15989" s="5">
        <v>8.81101725098863E-2</v>
      </c>
      <c r="F15989" s="5" t="s">
        <v>731</v>
      </c>
      <c r="G15989" s="5">
        <v>1.47614611147265</v>
      </c>
      <c r="H15989" s="5">
        <v>0</v>
      </c>
    </row>
    <row r="15990" spans="1:8" x14ac:dyDescent="0.25">
      <c r="A15990" s="5" t="s">
        <v>15902</v>
      </c>
      <c r="B15990" s="5">
        <v>0.19804152008619599</v>
      </c>
      <c r="C15990" s="5">
        <v>-1.1435164474624799</v>
      </c>
      <c r="D15990" s="5">
        <v>1</v>
      </c>
      <c r="E15990" s="5">
        <v>1</v>
      </c>
      <c r="F15990" s="5" t="s">
        <v>731</v>
      </c>
      <c r="G15990" s="5">
        <v>0.21087801592466399</v>
      </c>
      <c r="H15990" s="5">
        <v>0.243987060878188</v>
      </c>
    </row>
    <row r="15991" spans="1:8" x14ac:dyDescent="0.25">
      <c r="A15991" s="5" t="s">
        <v>15903</v>
      </c>
      <c r="B15991" s="5">
        <v>0.58886964669343</v>
      </c>
      <c r="C15991" s="5">
        <v>7.81979155501711</v>
      </c>
      <c r="D15991" s="5">
        <v>0.37081004796848999</v>
      </c>
      <c r="E15991" s="5">
        <v>1</v>
      </c>
      <c r="F15991" s="5" t="s">
        <v>731</v>
      </c>
      <c r="G15991" s="5">
        <v>180.30070361558799</v>
      </c>
      <c r="H15991" s="5">
        <v>271.191618166105</v>
      </c>
    </row>
    <row r="15992" spans="1:8" x14ac:dyDescent="0.25">
      <c r="A15992" s="5" t="s">
        <v>15904</v>
      </c>
      <c r="B15992" s="5">
        <v>1.6546347203871099</v>
      </c>
      <c r="C15992" s="5">
        <v>2.5527499749443301</v>
      </c>
      <c r="D15992" s="5">
        <v>2.8885819791843299E-2</v>
      </c>
      <c r="E15992" s="5">
        <v>0.46511897931115298</v>
      </c>
      <c r="F15992" s="5" t="s">
        <v>731</v>
      </c>
      <c r="G15992" s="5">
        <v>2.74141420702064</v>
      </c>
      <c r="H15992" s="5">
        <v>8.6615406611756605</v>
      </c>
    </row>
    <row r="15993" spans="1:8" x14ac:dyDescent="0.25">
      <c r="A15993" s="5" t="s">
        <v>15905</v>
      </c>
      <c r="B15993" s="5">
        <v>0.60403049827156396</v>
      </c>
      <c r="C15993" s="5">
        <v>2.88330769753644</v>
      </c>
      <c r="D15993" s="5">
        <v>0.41157996041851502</v>
      </c>
      <c r="E15993" s="5">
        <v>1</v>
      </c>
      <c r="F15993" s="5" t="s">
        <v>731</v>
      </c>
      <c r="G15993" s="5">
        <v>5.6937064299659301</v>
      </c>
      <c r="H15993" s="5">
        <v>8.6615406611756605</v>
      </c>
    </row>
    <row r="15994" spans="1:8" x14ac:dyDescent="0.25">
      <c r="A15994" s="5" t="s">
        <v>15906</v>
      </c>
      <c r="B15994" s="5">
        <v>0.30075264755292902</v>
      </c>
      <c r="C15994" s="5">
        <v>2.4927131693967901</v>
      </c>
      <c r="D15994" s="5">
        <v>0.70594667138712397</v>
      </c>
      <c r="E15994" s="5">
        <v>1</v>
      </c>
      <c r="F15994" s="5" t="s">
        <v>731</v>
      </c>
      <c r="G15994" s="5">
        <v>4.8501943662672797</v>
      </c>
      <c r="H15994" s="5">
        <v>5.9776829915155902</v>
      </c>
    </row>
    <row r="15995" spans="1:8" x14ac:dyDescent="0.25">
      <c r="A15995" s="5" t="s">
        <v>15907</v>
      </c>
      <c r="B15995" s="5">
        <v>-1.9634816627334599</v>
      </c>
      <c r="C15995" s="5">
        <v>1.57890494918172</v>
      </c>
      <c r="D15995" s="5">
        <v>2.5952006475564299E-2</v>
      </c>
      <c r="E15995" s="5">
        <v>0.43353770700105099</v>
      </c>
      <c r="F15995" s="5" t="s">
        <v>731</v>
      </c>
      <c r="G15995" s="5">
        <v>4.3229993264556201</v>
      </c>
      <c r="H15995" s="5">
        <v>1.09794177395184</v>
      </c>
    </row>
    <row r="15996" spans="1:8" x14ac:dyDescent="0.25">
      <c r="A15996" s="5" t="s">
        <v>496</v>
      </c>
      <c r="B15996" s="5">
        <v>-2.5427575592268501</v>
      </c>
      <c r="C15996" s="5">
        <v>4.3763672309609003</v>
      </c>
      <c r="D15996" s="5">
        <v>4.35510855433461E-4</v>
      </c>
      <c r="E15996" s="5">
        <v>1.9491682695148001E-2</v>
      </c>
      <c r="F15996" s="5" t="s">
        <v>731</v>
      </c>
      <c r="G15996" s="5">
        <v>34.900311635531899</v>
      </c>
      <c r="H15996" s="5">
        <v>5.9776829915155902</v>
      </c>
    </row>
    <row r="15997" spans="1:8" x14ac:dyDescent="0.25">
      <c r="A15997" s="5" t="s">
        <v>15908</v>
      </c>
      <c r="B15997" s="5">
        <v>0.15721532907208799</v>
      </c>
      <c r="C15997" s="5">
        <v>1.7416841535708201</v>
      </c>
      <c r="D15997" s="5">
        <v>0.89063528876306397</v>
      </c>
      <c r="E15997" s="5">
        <v>1</v>
      </c>
      <c r="F15997" s="5" t="s">
        <v>731</v>
      </c>
      <c r="G15997" s="5">
        <v>2.9522922229452999</v>
      </c>
      <c r="H15997" s="5">
        <v>3.2938253218555298</v>
      </c>
    </row>
    <row r="15998" spans="1:8" x14ac:dyDescent="0.25">
      <c r="A15998" s="5" t="s">
        <v>22651</v>
      </c>
      <c r="B15998" s="5">
        <v>4.6207627083468896</v>
      </c>
      <c r="C15998" s="5">
        <v>0.75176107118709901</v>
      </c>
      <c r="D15998" s="5">
        <v>3.8525294388570998E-4</v>
      </c>
      <c r="E15998" s="5">
        <v>1.7553328521413801E-2</v>
      </c>
      <c r="F15998" s="5" t="s">
        <v>731</v>
      </c>
      <c r="G15998" s="5">
        <v>0.10543900796233199</v>
      </c>
      <c r="H15998" s="5">
        <v>2.9278447305382498</v>
      </c>
    </row>
    <row r="15999" spans="1:8" x14ac:dyDescent="0.25">
      <c r="A15999" s="5" t="s">
        <v>15909</v>
      </c>
      <c r="B15999" s="5">
        <v>-1.1890799822837099</v>
      </c>
      <c r="C15999" s="5">
        <v>0.54290819327721096</v>
      </c>
      <c r="D15999" s="5">
        <v>0.30264477559846398</v>
      </c>
      <c r="E15999" s="5">
        <v>1</v>
      </c>
      <c r="F15999" s="5" t="s">
        <v>731</v>
      </c>
      <c r="G15999" s="5">
        <v>1.6870241273973099</v>
      </c>
      <c r="H15999" s="5">
        <v>0.731961182634563</v>
      </c>
    </row>
    <row r="16000" spans="1:8" x14ac:dyDescent="0.25">
      <c r="A16000" s="5" t="s">
        <v>15910</v>
      </c>
      <c r="B16000" s="5">
        <v>0.59685894062324296</v>
      </c>
      <c r="C16000" s="5">
        <v>3.9724868176618902</v>
      </c>
      <c r="D16000" s="5">
        <v>0.38753897764254702</v>
      </c>
      <c r="E16000" s="5">
        <v>1</v>
      </c>
      <c r="F16000" s="5" t="s">
        <v>731</v>
      </c>
      <c r="G16000" s="5">
        <v>12.336363931592899</v>
      </c>
      <c r="H16000" s="5">
        <v>18.6650101571813</v>
      </c>
    </row>
    <row r="16001" spans="1:8" x14ac:dyDescent="0.25">
      <c r="A16001" s="5" t="s">
        <v>15911</v>
      </c>
      <c r="B16001" s="5">
        <v>-0.22937599006279799</v>
      </c>
      <c r="C16001" s="5">
        <v>6.0694247101131804</v>
      </c>
      <c r="D16001" s="5">
        <v>0.72956359712963204</v>
      </c>
      <c r="E16001" s="5">
        <v>1</v>
      </c>
      <c r="F16001" s="5" t="s">
        <v>731</v>
      </c>
      <c r="G16001" s="5">
        <v>72.2257204541975</v>
      </c>
      <c r="H16001" s="5">
        <v>61.606732871742302</v>
      </c>
    </row>
    <row r="16002" spans="1:8" x14ac:dyDescent="0.25">
      <c r="A16002" s="5" t="s">
        <v>15912</v>
      </c>
      <c r="B16002" s="5">
        <v>0.210072327624692</v>
      </c>
      <c r="C16002" s="5">
        <v>3.2369144763182902</v>
      </c>
      <c r="D16002" s="5">
        <v>0.77701577221429396</v>
      </c>
      <c r="E16002" s="5">
        <v>1</v>
      </c>
      <c r="F16002" s="5" t="s">
        <v>731</v>
      </c>
      <c r="G16002" s="5">
        <v>8.5405596449488996</v>
      </c>
      <c r="H16002" s="5">
        <v>9.8814759655665902</v>
      </c>
    </row>
    <row r="16003" spans="1:8" x14ac:dyDescent="0.25">
      <c r="A16003" s="5" t="s">
        <v>22652</v>
      </c>
      <c r="B16003" s="5">
        <v>1.13544667777283</v>
      </c>
      <c r="C16003" s="5">
        <v>2.4375089872573801</v>
      </c>
      <c r="D16003" s="5">
        <v>0.13979398166802201</v>
      </c>
      <c r="E16003" s="5">
        <v>1</v>
      </c>
      <c r="F16003" s="5" t="s">
        <v>731</v>
      </c>
      <c r="G16003" s="5">
        <v>3.2686092468323</v>
      </c>
      <c r="H16003" s="5">
        <v>7.1976182959065298</v>
      </c>
    </row>
    <row r="16004" spans="1:8" x14ac:dyDescent="0.25">
      <c r="A16004" s="5" t="s">
        <v>15913</v>
      </c>
      <c r="B16004" s="5">
        <v>1.1723453604560801</v>
      </c>
      <c r="C16004" s="5">
        <v>1.9891861334118801</v>
      </c>
      <c r="D16004" s="5">
        <v>0.13122406567181799</v>
      </c>
      <c r="E16004" s="5">
        <v>1</v>
      </c>
      <c r="F16004" s="5" t="s">
        <v>731</v>
      </c>
      <c r="G16004" s="5">
        <v>2.3196581751713099</v>
      </c>
      <c r="H16004" s="5">
        <v>5.2457218088810302</v>
      </c>
    </row>
    <row r="16005" spans="1:8" x14ac:dyDescent="0.25">
      <c r="A16005" s="5" t="s">
        <v>15914</v>
      </c>
      <c r="B16005" s="5">
        <v>0.61380064415731395</v>
      </c>
      <c r="C16005" s="5">
        <v>3.2131220943554699</v>
      </c>
      <c r="D16005" s="5">
        <v>0.38587001596791498</v>
      </c>
      <c r="E16005" s="5">
        <v>1</v>
      </c>
      <c r="F16005" s="5" t="s">
        <v>731</v>
      </c>
      <c r="G16005" s="5">
        <v>7.1698525414385799</v>
      </c>
      <c r="H16005" s="5">
        <v>10.9794177395184</v>
      </c>
    </row>
    <row r="16006" spans="1:8" x14ac:dyDescent="0.25">
      <c r="A16006" s="5" t="s">
        <v>15915</v>
      </c>
      <c r="B16006" s="5">
        <v>-0.23811234441278201</v>
      </c>
      <c r="C16006" s="5">
        <v>4.4179892786655</v>
      </c>
      <c r="D16006" s="5">
        <v>0.728894002554904</v>
      </c>
      <c r="E16006" s="5">
        <v>1</v>
      </c>
      <c r="F16006" s="5" t="s">
        <v>731</v>
      </c>
      <c r="G16006" s="5">
        <v>22.880264727826098</v>
      </c>
      <c r="H16006" s="5">
        <v>19.396971339815899</v>
      </c>
    </row>
    <row r="16007" spans="1:8" x14ac:dyDescent="0.25">
      <c r="A16007" s="5" t="s">
        <v>15916</v>
      </c>
      <c r="B16007" s="5">
        <v>4.74867955743444</v>
      </c>
      <c r="C16007" s="5">
        <v>-1.3295900533973199</v>
      </c>
      <c r="D16007" s="5">
        <v>0.28571428571428598</v>
      </c>
      <c r="E16007" s="5">
        <v>1</v>
      </c>
      <c r="F16007" s="5" t="s">
        <v>731</v>
      </c>
      <c r="G16007" s="5">
        <v>0</v>
      </c>
      <c r="H16007" s="5">
        <v>0.365980591317281</v>
      </c>
    </row>
    <row r="16008" spans="1:8" x14ac:dyDescent="0.25">
      <c r="A16008" s="5" t="s">
        <v>15917</v>
      </c>
      <c r="B16008" s="5">
        <v>0.24815998303485401</v>
      </c>
      <c r="C16008" s="5">
        <v>4.13053718809297</v>
      </c>
      <c r="D16008" s="5">
        <v>0.71485070639179105</v>
      </c>
      <c r="E16008" s="5">
        <v>1</v>
      </c>
      <c r="F16008" s="5" t="s">
        <v>731</v>
      </c>
      <c r="G16008" s="5">
        <v>15.815851194349801</v>
      </c>
      <c r="H16008" s="5">
        <v>18.787003687620398</v>
      </c>
    </row>
    <row r="16009" spans="1:8" x14ac:dyDescent="0.25">
      <c r="A16009" s="5" t="s">
        <v>15918</v>
      </c>
      <c r="B16009" s="5">
        <v>0.39112574088207402</v>
      </c>
      <c r="C16009" s="5">
        <v>4.9215510483628497</v>
      </c>
      <c r="D16009" s="5">
        <v>0.56597809961571399</v>
      </c>
      <c r="E16009" s="5">
        <v>1</v>
      </c>
      <c r="F16009" s="5" t="s">
        <v>731</v>
      </c>
      <c r="G16009" s="5">
        <v>26.043434966696001</v>
      </c>
      <c r="H16009" s="5">
        <v>34.158188522946297</v>
      </c>
    </row>
    <row r="16010" spans="1:8" x14ac:dyDescent="0.25">
      <c r="A16010" s="5" t="s">
        <v>15919</v>
      </c>
      <c r="B16010" s="5">
        <v>-0.52374437741760405</v>
      </c>
      <c r="C16010" s="5">
        <v>1.54654314793862</v>
      </c>
      <c r="D16010" s="5">
        <v>0.52698288708029395</v>
      </c>
      <c r="E16010" s="5">
        <v>1</v>
      </c>
      <c r="F16010" s="5" t="s">
        <v>731</v>
      </c>
      <c r="G16010" s="5">
        <v>3.1631702388699598</v>
      </c>
      <c r="H16010" s="5">
        <v>2.1958835479036898</v>
      </c>
    </row>
    <row r="16011" spans="1:8" x14ac:dyDescent="0.25">
      <c r="A16011" s="5" t="s">
        <v>15920</v>
      </c>
      <c r="B16011" s="7">
        <v>5.1254824061038698E-15</v>
      </c>
      <c r="C16011" s="5">
        <v>-2.1441540781216402</v>
      </c>
      <c r="D16011" s="5">
        <v>1</v>
      </c>
      <c r="E16011" s="5">
        <v>1</v>
      </c>
      <c r="F16011" s="5" t="s">
        <v>731</v>
      </c>
      <c r="G16011" s="5">
        <v>0</v>
      </c>
      <c r="H16011" s="5">
        <v>0</v>
      </c>
    </row>
    <row r="16012" spans="1:8" x14ac:dyDescent="0.25">
      <c r="A16012" s="5" t="s">
        <v>15921</v>
      </c>
      <c r="B16012" s="7">
        <v>5.1254824061038698E-15</v>
      </c>
      <c r="C16012" s="5">
        <v>-2.1441540781216402</v>
      </c>
      <c r="D16012" s="5">
        <v>1</v>
      </c>
      <c r="E16012" s="5">
        <v>1</v>
      </c>
      <c r="F16012" s="5" t="s">
        <v>731</v>
      </c>
      <c r="G16012" s="5">
        <v>0</v>
      </c>
      <c r="H16012" s="5">
        <v>0</v>
      </c>
    </row>
    <row r="16013" spans="1:8" x14ac:dyDescent="0.25">
      <c r="A16013" s="5" t="s">
        <v>15922</v>
      </c>
      <c r="B16013" s="7">
        <v>5.1254824061038698E-15</v>
      </c>
      <c r="C16013" s="5">
        <v>-2.1441540781216402</v>
      </c>
      <c r="D16013" s="5">
        <v>1</v>
      </c>
      <c r="E16013" s="5">
        <v>1</v>
      </c>
      <c r="F16013" s="5" t="s">
        <v>731</v>
      </c>
      <c r="G16013" s="5">
        <v>0</v>
      </c>
      <c r="H16013" s="5">
        <v>0</v>
      </c>
    </row>
    <row r="16014" spans="1:8" x14ac:dyDescent="0.25">
      <c r="A16014" s="5" t="s">
        <v>15923</v>
      </c>
      <c r="B16014" s="7">
        <v>5.1254824061038698E-15</v>
      </c>
      <c r="C16014" s="5">
        <v>-2.1441540781216402</v>
      </c>
      <c r="D16014" s="5">
        <v>1</v>
      </c>
      <c r="E16014" s="5">
        <v>1</v>
      </c>
      <c r="F16014" s="5" t="s">
        <v>731</v>
      </c>
      <c r="G16014" s="5">
        <v>0</v>
      </c>
      <c r="H16014" s="5">
        <v>0</v>
      </c>
    </row>
    <row r="16015" spans="1:8" x14ac:dyDescent="0.25">
      <c r="A16015" s="5" t="s">
        <v>15924</v>
      </c>
      <c r="B16015" s="7">
        <v>5.1254824061038698E-15</v>
      </c>
      <c r="C16015" s="5">
        <v>-2.1441540781216402</v>
      </c>
      <c r="D16015" s="5">
        <v>1</v>
      </c>
      <c r="E16015" s="5">
        <v>1</v>
      </c>
      <c r="F16015" s="5" t="s">
        <v>731</v>
      </c>
      <c r="G16015" s="5">
        <v>0</v>
      </c>
      <c r="H16015" s="5">
        <v>0</v>
      </c>
    </row>
    <row r="16016" spans="1:8" x14ac:dyDescent="0.25">
      <c r="A16016" s="5" t="s">
        <v>15925</v>
      </c>
      <c r="B16016" s="7">
        <v>5.1254824061038698E-15</v>
      </c>
      <c r="C16016" s="5">
        <v>-2.1441540781216402</v>
      </c>
      <c r="D16016" s="5">
        <v>1</v>
      </c>
      <c r="E16016" s="5">
        <v>1</v>
      </c>
      <c r="F16016" s="5" t="s">
        <v>731</v>
      </c>
      <c r="G16016" s="5">
        <v>0</v>
      </c>
      <c r="H16016" s="5">
        <v>0</v>
      </c>
    </row>
    <row r="16017" spans="1:8" x14ac:dyDescent="0.25">
      <c r="A16017" s="5" t="s">
        <v>15926</v>
      </c>
      <c r="B16017" s="7">
        <v>5.1254824061038698E-15</v>
      </c>
      <c r="C16017" s="5">
        <v>-2.1441540781216402</v>
      </c>
      <c r="D16017" s="5">
        <v>1</v>
      </c>
      <c r="E16017" s="5">
        <v>1</v>
      </c>
      <c r="F16017" s="5" t="s">
        <v>731</v>
      </c>
      <c r="G16017" s="5">
        <v>0</v>
      </c>
      <c r="H16017" s="5">
        <v>0</v>
      </c>
    </row>
    <row r="16018" spans="1:8" x14ac:dyDescent="0.25">
      <c r="A16018" s="5" t="s">
        <v>15927</v>
      </c>
      <c r="B16018" s="7">
        <v>5.1254824061038698E-15</v>
      </c>
      <c r="C16018" s="5">
        <v>-2.1441540781216402</v>
      </c>
      <c r="D16018" s="5">
        <v>1</v>
      </c>
      <c r="E16018" s="5">
        <v>1</v>
      </c>
      <c r="F16018" s="5" t="s">
        <v>731</v>
      </c>
      <c r="G16018" s="5">
        <v>0</v>
      </c>
      <c r="H16018" s="5">
        <v>0</v>
      </c>
    </row>
    <row r="16019" spans="1:8" x14ac:dyDescent="0.25">
      <c r="A16019" s="5" t="s">
        <v>15928</v>
      </c>
      <c r="B16019" s="7">
        <v>5.1254824061038698E-15</v>
      </c>
      <c r="C16019" s="5">
        <v>-2.1441540781216402</v>
      </c>
      <c r="D16019" s="5">
        <v>1</v>
      </c>
      <c r="E16019" s="5">
        <v>1</v>
      </c>
      <c r="F16019" s="5" t="s">
        <v>731</v>
      </c>
      <c r="G16019" s="5">
        <v>0</v>
      </c>
      <c r="H16019" s="5">
        <v>0</v>
      </c>
    </row>
    <row r="16020" spans="1:8" x14ac:dyDescent="0.25">
      <c r="A16020" s="5" t="s">
        <v>15929</v>
      </c>
      <c r="B16020" s="7">
        <v>5.1254824061038698E-15</v>
      </c>
      <c r="C16020" s="5">
        <v>-2.1441540781216402</v>
      </c>
      <c r="D16020" s="5">
        <v>1</v>
      </c>
      <c r="E16020" s="5">
        <v>1</v>
      </c>
      <c r="F16020" s="5" t="s">
        <v>731</v>
      </c>
      <c r="G16020" s="5">
        <v>0</v>
      </c>
      <c r="H16020" s="5">
        <v>0</v>
      </c>
    </row>
    <row r="16021" spans="1:8" x14ac:dyDescent="0.25">
      <c r="A16021" s="5" t="s">
        <v>15931</v>
      </c>
      <c r="B16021" s="7">
        <v>5.1254824061038698E-15</v>
      </c>
      <c r="C16021" s="5">
        <v>-2.1441540781216402</v>
      </c>
      <c r="D16021" s="5">
        <v>1</v>
      </c>
      <c r="E16021" s="5">
        <v>1</v>
      </c>
      <c r="F16021" s="5" t="s">
        <v>731</v>
      </c>
      <c r="G16021" s="5">
        <v>0</v>
      </c>
      <c r="H16021" s="5">
        <v>0</v>
      </c>
    </row>
    <row r="16022" spans="1:8" x14ac:dyDescent="0.25">
      <c r="A16022" s="5" t="s">
        <v>15932</v>
      </c>
      <c r="B16022" s="7">
        <v>5.1254824061038698E-15</v>
      </c>
      <c r="C16022" s="5">
        <v>-2.1441540781216402</v>
      </c>
      <c r="D16022" s="5">
        <v>1</v>
      </c>
      <c r="E16022" s="5">
        <v>1</v>
      </c>
      <c r="F16022" s="5" t="s">
        <v>731</v>
      </c>
      <c r="G16022" s="5">
        <v>0</v>
      </c>
      <c r="H16022" s="5">
        <v>0</v>
      </c>
    </row>
    <row r="16023" spans="1:8" x14ac:dyDescent="0.25">
      <c r="A16023" s="5" t="s">
        <v>15933</v>
      </c>
      <c r="B16023" s="7">
        <v>5.1254824061038698E-15</v>
      </c>
      <c r="C16023" s="5">
        <v>-2.1441540781216402</v>
      </c>
      <c r="D16023" s="5">
        <v>1</v>
      </c>
      <c r="E16023" s="5">
        <v>1</v>
      </c>
      <c r="F16023" s="5" t="s">
        <v>731</v>
      </c>
      <c r="G16023" s="5">
        <v>0</v>
      </c>
      <c r="H16023" s="5">
        <v>0</v>
      </c>
    </row>
    <row r="16024" spans="1:8" x14ac:dyDescent="0.25">
      <c r="A16024" s="5" t="s">
        <v>15934</v>
      </c>
      <c r="B16024" s="7">
        <v>5.1254824061038698E-15</v>
      </c>
      <c r="C16024" s="5">
        <v>-2.1441540781216402</v>
      </c>
      <c r="D16024" s="5">
        <v>1</v>
      </c>
      <c r="E16024" s="5">
        <v>1</v>
      </c>
      <c r="F16024" s="5" t="s">
        <v>731</v>
      </c>
      <c r="G16024" s="5">
        <v>0</v>
      </c>
      <c r="H16024" s="5">
        <v>0</v>
      </c>
    </row>
    <row r="16025" spans="1:8" x14ac:dyDescent="0.25">
      <c r="A16025" s="5" t="s">
        <v>15935</v>
      </c>
      <c r="B16025" s="7">
        <v>5.1254824061038698E-15</v>
      </c>
      <c r="C16025" s="5">
        <v>-2.1441540781216402</v>
      </c>
      <c r="D16025" s="5">
        <v>1</v>
      </c>
      <c r="E16025" s="5">
        <v>1</v>
      </c>
      <c r="F16025" s="5" t="s">
        <v>731</v>
      </c>
      <c r="G16025" s="5">
        <v>0</v>
      </c>
      <c r="H16025" s="5">
        <v>0</v>
      </c>
    </row>
    <row r="16026" spans="1:8" x14ac:dyDescent="0.25">
      <c r="A16026" s="5" t="s">
        <v>15936</v>
      </c>
      <c r="B16026" s="7">
        <v>5.1254824061038698E-15</v>
      </c>
      <c r="C16026" s="5">
        <v>-2.1441540781216402</v>
      </c>
      <c r="D16026" s="5">
        <v>1</v>
      </c>
      <c r="E16026" s="5">
        <v>1</v>
      </c>
      <c r="F16026" s="5" t="s">
        <v>731</v>
      </c>
      <c r="G16026" s="5">
        <v>0</v>
      </c>
      <c r="H16026" s="5">
        <v>0</v>
      </c>
    </row>
    <row r="16027" spans="1:8" x14ac:dyDescent="0.25">
      <c r="A16027" s="5" t="s">
        <v>15937</v>
      </c>
      <c r="B16027" s="7">
        <v>5.1254824061038698E-15</v>
      </c>
      <c r="C16027" s="5">
        <v>-2.1441540781216402</v>
      </c>
      <c r="D16027" s="5">
        <v>1</v>
      </c>
      <c r="E16027" s="5">
        <v>1</v>
      </c>
      <c r="F16027" s="5" t="s">
        <v>731</v>
      </c>
      <c r="G16027" s="5">
        <v>0</v>
      </c>
      <c r="H16027" s="5">
        <v>0</v>
      </c>
    </row>
    <row r="16028" spans="1:8" x14ac:dyDescent="0.25">
      <c r="A16028" s="5" t="s">
        <v>15938</v>
      </c>
      <c r="B16028" s="7">
        <v>5.1254824061038698E-15</v>
      </c>
      <c r="C16028" s="5">
        <v>-2.1441540781216402</v>
      </c>
      <c r="D16028" s="5">
        <v>1</v>
      </c>
      <c r="E16028" s="5">
        <v>1</v>
      </c>
      <c r="F16028" s="5" t="s">
        <v>731</v>
      </c>
      <c r="G16028" s="5">
        <v>0</v>
      </c>
      <c r="H16028" s="5">
        <v>0</v>
      </c>
    </row>
    <row r="16029" spans="1:8" x14ac:dyDescent="0.25">
      <c r="A16029" s="5" t="s">
        <v>15939</v>
      </c>
      <c r="B16029" s="7">
        <v>5.1254824061038698E-15</v>
      </c>
      <c r="C16029" s="5">
        <v>-2.1441540781216402</v>
      </c>
      <c r="D16029" s="5">
        <v>1</v>
      </c>
      <c r="E16029" s="5">
        <v>1</v>
      </c>
      <c r="F16029" s="5" t="s">
        <v>731</v>
      </c>
      <c r="G16029" s="5">
        <v>0</v>
      </c>
      <c r="H16029" s="5">
        <v>0</v>
      </c>
    </row>
    <row r="16030" spans="1:8" x14ac:dyDescent="0.25">
      <c r="A16030" s="5" t="s">
        <v>15940</v>
      </c>
      <c r="B16030" s="7">
        <v>5.1254824061038698E-15</v>
      </c>
      <c r="C16030" s="5">
        <v>-2.1441540781216402</v>
      </c>
      <c r="D16030" s="5">
        <v>1</v>
      </c>
      <c r="E16030" s="5">
        <v>1</v>
      </c>
      <c r="F16030" s="5" t="s">
        <v>731</v>
      </c>
      <c r="G16030" s="5">
        <v>0</v>
      </c>
      <c r="H16030" s="5">
        <v>0</v>
      </c>
    </row>
    <row r="16031" spans="1:8" x14ac:dyDescent="0.25">
      <c r="A16031" s="5" t="s">
        <v>15941</v>
      </c>
      <c r="B16031" s="7">
        <v>5.1254824061038698E-15</v>
      </c>
      <c r="C16031" s="5">
        <v>-2.1441540781216402</v>
      </c>
      <c r="D16031" s="5">
        <v>1</v>
      </c>
      <c r="E16031" s="5">
        <v>1</v>
      </c>
      <c r="F16031" s="5" t="s">
        <v>731</v>
      </c>
      <c r="G16031" s="5">
        <v>0</v>
      </c>
      <c r="H16031" s="5">
        <v>0</v>
      </c>
    </row>
    <row r="16032" spans="1:8" x14ac:dyDescent="0.25">
      <c r="A16032" s="5" t="s">
        <v>15942</v>
      </c>
      <c r="B16032" s="7">
        <v>5.1254824061038698E-15</v>
      </c>
      <c r="C16032" s="5">
        <v>-2.1441540781216402</v>
      </c>
      <c r="D16032" s="5">
        <v>1</v>
      </c>
      <c r="E16032" s="5">
        <v>1</v>
      </c>
      <c r="F16032" s="5" t="s">
        <v>731</v>
      </c>
      <c r="G16032" s="5">
        <v>0</v>
      </c>
      <c r="H16032" s="5">
        <v>0</v>
      </c>
    </row>
    <row r="16033" spans="1:8" x14ac:dyDescent="0.25">
      <c r="A16033" s="5" t="s">
        <v>15943</v>
      </c>
      <c r="B16033" s="7">
        <v>5.1254824061038698E-15</v>
      </c>
      <c r="C16033" s="5">
        <v>-2.1441540781216402</v>
      </c>
      <c r="D16033" s="5">
        <v>1</v>
      </c>
      <c r="E16033" s="5">
        <v>1</v>
      </c>
      <c r="F16033" s="5" t="s">
        <v>731</v>
      </c>
      <c r="G16033" s="5">
        <v>0</v>
      </c>
      <c r="H16033" s="5">
        <v>0</v>
      </c>
    </row>
    <row r="16034" spans="1:8" x14ac:dyDescent="0.25">
      <c r="A16034" s="5" t="s">
        <v>15944</v>
      </c>
      <c r="B16034" s="7">
        <v>5.1254824061038698E-15</v>
      </c>
      <c r="C16034" s="5">
        <v>-2.1441540781216402</v>
      </c>
      <c r="D16034" s="5">
        <v>1</v>
      </c>
      <c r="E16034" s="5">
        <v>1</v>
      </c>
      <c r="F16034" s="5" t="s">
        <v>731</v>
      </c>
      <c r="G16034" s="5">
        <v>0</v>
      </c>
      <c r="H16034" s="5">
        <v>0</v>
      </c>
    </row>
    <row r="16035" spans="1:8" x14ac:dyDescent="0.25">
      <c r="A16035" s="5" t="s">
        <v>15945</v>
      </c>
      <c r="B16035" s="7">
        <v>5.1254824061038698E-15</v>
      </c>
      <c r="C16035" s="5">
        <v>-2.1441540781216402</v>
      </c>
      <c r="D16035" s="5">
        <v>1</v>
      </c>
      <c r="E16035" s="5">
        <v>1</v>
      </c>
      <c r="F16035" s="5" t="s">
        <v>731</v>
      </c>
      <c r="G16035" s="5">
        <v>0</v>
      </c>
      <c r="H16035" s="5">
        <v>0</v>
      </c>
    </row>
    <row r="16036" spans="1:8" x14ac:dyDescent="0.25">
      <c r="A16036" s="5" t="s">
        <v>15946</v>
      </c>
      <c r="B16036" s="7">
        <v>5.1254824061038698E-15</v>
      </c>
      <c r="C16036" s="5">
        <v>-2.1441540781216402</v>
      </c>
      <c r="D16036" s="5">
        <v>1</v>
      </c>
      <c r="E16036" s="5">
        <v>1</v>
      </c>
      <c r="F16036" s="5" t="s">
        <v>731</v>
      </c>
      <c r="G16036" s="5">
        <v>0</v>
      </c>
      <c r="H16036" s="5">
        <v>0</v>
      </c>
    </row>
    <row r="16037" spans="1:8" x14ac:dyDescent="0.25">
      <c r="A16037" s="5" t="s">
        <v>15947</v>
      </c>
      <c r="B16037" s="7">
        <v>5.1254824061038698E-15</v>
      </c>
      <c r="C16037" s="5">
        <v>-2.1441540781216402</v>
      </c>
      <c r="D16037" s="5">
        <v>1</v>
      </c>
      <c r="E16037" s="5">
        <v>1</v>
      </c>
      <c r="F16037" s="5" t="s">
        <v>731</v>
      </c>
      <c r="G16037" s="5">
        <v>0</v>
      </c>
      <c r="H16037" s="5">
        <v>0</v>
      </c>
    </row>
    <row r="16038" spans="1:8" x14ac:dyDescent="0.25">
      <c r="A16038" s="5" t="s">
        <v>15948</v>
      </c>
      <c r="B16038" s="7">
        <v>5.1254824061038698E-15</v>
      </c>
      <c r="C16038" s="5">
        <v>-2.1441540781216402</v>
      </c>
      <c r="D16038" s="5">
        <v>1</v>
      </c>
      <c r="E16038" s="5">
        <v>1</v>
      </c>
      <c r="F16038" s="5" t="s">
        <v>731</v>
      </c>
      <c r="G16038" s="5">
        <v>0</v>
      </c>
      <c r="H16038" s="5">
        <v>0</v>
      </c>
    </row>
    <row r="16039" spans="1:8" x14ac:dyDescent="0.25">
      <c r="A16039" s="5" t="s">
        <v>15949</v>
      </c>
      <c r="B16039" s="5">
        <v>0.98598951824623404</v>
      </c>
      <c r="C16039" s="5">
        <v>4.7238646300979097</v>
      </c>
      <c r="D16039" s="5">
        <v>0.144658215521908</v>
      </c>
      <c r="E16039" s="5">
        <v>1</v>
      </c>
      <c r="F16039" s="5" t="s">
        <v>731</v>
      </c>
      <c r="G16039" s="5">
        <v>17.608314329709501</v>
      </c>
      <c r="H16039" s="5">
        <v>34.890149705580797</v>
      </c>
    </row>
    <row r="16040" spans="1:8" x14ac:dyDescent="0.25">
      <c r="A16040" s="5" t="s">
        <v>15950</v>
      </c>
      <c r="B16040" s="5">
        <v>-0.115385512513271</v>
      </c>
      <c r="C16040" s="5">
        <v>4.8235394563210097</v>
      </c>
      <c r="D16040" s="5">
        <v>0.86821139425954497</v>
      </c>
      <c r="E16040" s="5">
        <v>1</v>
      </c>
      <c r="F16040" s="5" t="s">
        <v>731</v>
      </c>
      <c r="G16040" s="5">
        <v>29.206605205565999</v>
      </c>
      <c r="H16040" s="5">
        <v>26.9605702270397</v>
      </c>
    </row>
    <row r="16041" spans="1:8" x14ac:dyDescent="0.25">
      <c r="A16041" s="5" t="s">
        <v>15951</v>
      </c>
      <c r="B16041" s="5">
        <v>-0.63462857802515404</v>
      </c>
      <c r="C16041" s="5">
        <v>1.75016448430245</v>
      </c>
      <c r="D16041" s="5">
        <v>0.45330855960703698</v>
      </c>
      <c r="E16041" s="5">
        <v>1</v>
      </c>
      <c r="F16041" s="5" t="s">
        <v>731</v>
      </c>
      <c r="G16041" s="5">
        <v>3.7958042866439601</v>
      </c>
      <c r="H16041" s="5">
        <v>2.43987060878188</v>
      </c>
    </row>
    <row r="16042" spans="1:8" x14ac:dyDescent="0.25">
      <c r="A16042" s="5" t="s">
        <v>15952</v>
      </c>
      <c r="B16042" s="5">
        <v>1.00650300205989</v>
      </c>
      <c r="C16042" s="5">
        <v>2.1638620869840599</v>
      </c>
      <c r="D16042" s="5">
        <v>0.19963183011813701</v>
      </c>
      <c r="E16042" s="5">
        <v>1</v>
      </c>
      <c r="F16042" s="5" t="s">
        <v>731</v>
      </c>
      <c r="G16042" s="5">
        <v>2.8468532149829699</v>
      </c>
      <c r="H16042" s="5">
        <v>5.7336959306374098</v>
      </c>
    </row>
    <row r="16043" spans="1:8" x14ac:dyDescent="0.25">
      <c r="A16043" s="5" t="s">
        <v>15953</v>
      </c>
      <c r="B16043" s="5">
        <v>-0.193942765825416</v>
      </c>
      <c r="C16043" s="5">
        <v>5.7439465470261002</v>
      </c>
      <c r="D16043" s="5">
        <v>0.77314630284597796</v>
      </c>
      <c r="E16043" s="5">
        <v>1</v>
      </c>
      <c r="F16043" s="5" t="s">
        <v>731</v>
      </c>
      <c r="G16043" s="5">
        <v>56.937064299659298</v>
      </c>
      <c r="H16043" s="5">
        <v>49.773360419150301</v>
      </c>
    </row>
    <row r="16044" spans="1:8" x14ac:dyDescent="0.25">
      <c r="A16044" s="5" t="s">
        <v>15954</v>
      </c>
      <c r="B16044" s="5">
        <v>5.1347594388497599E-2</v>
      </c>
      <c r="C16044" s="5">
        <v>3.6518185014940601</v>
      </c>
      <c r="D16044" s="5">
        <v>0.95361361673713896</v>
      </c>
      <c r="E16044" s="5">
        <v>1</v>
      </c>
      <c r="F16044" s="5" t="s">
        <v>731</v>
      </c>
      <c r="G16044" s="5">
        <v>12.1254859156682</v>
      </c>
      <c r="H16044" s="5">
        <v>12.5653336352267</v>
      </c>
    </row>
    <row r="16045" spans="1:8" x14ac:dyDescent="0.25">
      <c r="A16045" s="5" t="s">
        <v>15955</v>
      </c>
      <c r="B16045" s="5">
        <v>0.25390837736459798</v>
      </c>
      <c r="C16045" s="5">
        <v>6.9622857124933404</v>
      </c>
      <c r="D16045" s="5">
        <v>0.70048733497556503</v>
      </c>
      <c r="E16045" s="5">
        <v>1</v>
      </c>
      <c r="F16045" s="5" t="s">
        <v>731</v>
      </c>
      <c r="G16045" s="5">
        <v>113.557811575432</v>
      </c>
      <c r="H16045" s="5">
        <v>135.412818787394</v>
      </c>
    </row>
    <row r="16046" spans="1:8" x14ac:dyDescent="0.25">
      <c r="A16046" s="5" t="s">
        <v>15956</v>
      </c>
      <c r="B16046" s="5">
        <v>-0.510065474858996</v>
      </c>
      <c r="C16046" s="5">
        <v>-0.56205651195326201</v>
      </c>
      <c r="D16046" s="5">
        <v>0.76972624798711797</v>
      </c>
      <c r="E16046" s="5">
        <v>1</v>
      </c>
      <c r="F16046" s="5" t="s">
        <v>731</v>
      </c>
      <c r="G16046" s="5">
        <v>0.52719503981166105</v>
      </c>
      <c r="H16046" s="5">
        <v>0.365980591317281</v>
      </c>
    </row>
    <row r="16047" spans="1:8" x14ac:dyDescent="0.25">
      <c r="A16047" s="5" t="s">
        <v>15957</v>
      </c>
      <c r="B16047" s="5">
        <v>0.48144014183586098</v>
      </c>
      <c r="C16047" s="5">
        <v>2.7874610945578402</v>
      </c>
      <c r="D16047" s="5">
        <v>0.50845006690432404</v>
      </c>
      <c r="E16047" s="5">
        <v>1</v>
      </c>
      <c r="F16047" s="5" t="s">
        <v>731</v>
      </c>
      <c r="G16047" s="5">
        <v>5.5882674220036002</v>
      </c>
      <c r="H16047" s="5">
        <v>7.807585948102</v>
      </c>
    </row>
    <row r="16048" spans="1:8" x14ac:dyDescent="0.25">
      <c r="A16048" s="5" t="s">
        <v>15958</v>
      </c>
      <c r="B16048" s="7">
        <v>5.1254824061038698E-15</v>
      </c>
      <c r="C16048" s="5">
        <v>-2.1441540781216402</v>
      </c>
      <c r="D16048" s="5">
        <v>1</v>
      </c>
      <c r="E16048" s="5">
        <v>1</v>
      </c>
      <c r="F16048" s="5" t="s">
        <v>731</v>
      </c>
      <c r="G16048" s="5">
        <v>0</v>
      </c>
      <c r="H16048" s="5">
        <v>0</v>
      </c>
    </row>
    <row r="16049" spans="1:8" x14ac:dyDescent="0.25">
      <c r="A16049" s="5" t="s">
        <v>15959</v>
      </c>
      <c r="B16049" s="7">
        <v>5.1254824061038698E-15</v>
      </c>
      <c r="C16049" s="5">
        <v>-2.1441540781216402</v>
      </c>
      <c r="D16049" s="5">
        <v>1</v>
      </c>
      <c r="E16049" s="5">
        <v>1</v>
      </c>
      <c r="F16049" s="5" t="s">
        <v>731</v>
      </c>
      <c r="G16049" s="5">
        <v>0</v>
      </c>
      <c r="H16049" s="5">
        <v>0</v>
      </c>
    </row>
    <row r="16050" spans="1:8" x14ac:dyDescent="0.25">
      <c r="A16050" s="5" t="s">
        <v>15960</v>
      </c>
      <c r="B16050" s="5">
        <v>-8.0049780373726495E-2</v>
      </c>
      <c r="C16050" s="5">
        <v>4.0480778631410601</v>
      </c>
      <c r="D16050" s="5">
        <v>0.91731513061674697</v>
      </c>
      <c r="E16050" s="5">
        <v>1</v>
      </c>
      <c r="F16050" s="5" t="s">
        <v>731</v>
      </c>
      <c r="G16050" s="5">
        <v>16.7648022660108</v>
      </c>
      <c r="H16050" s="5">
        <v>15.859158957082199</v>
      </c>
    </row>
    <row r="16051" spans="1:8" x14ac:dyDescent="0.25">
      <c r="A16051" s="5" t="s">
        <v>15961</v>
      </c>
      <c r="B16051" s="5">
        <v>-4.1491248035187202E-2</v>
      </c>
      <c r="C16051" s="5">
        <v>4.2511176494919498</v>
      </c>
      <c r="D16051" s="5">
        <v>0.96908268561673006</v>
      </c>
      <c r="E16051" s="5">
        <v>1</v>
      </c>
      <c r="F16051" s="5" t="s">
        <v>731</v>
      </c>
      <c r="G16051" s="5">
        <v>19.084460441182099</v>
      </c>
      <c r="H16051" s="5">
        <v>18.5430166267423</v>
      </c>
    </row>
    <row r="16052" spans="1:8" x14ac:dyDescent="0.25">
      <c r="A16052" s="5" t="s">
        <v>15962</v>
      </c>
      <c r="B16052" s="5">
        <v>-1.9710624470315901</v>
      </c>
      <c r="C16052" s="5">
        <v>0.231357369593851</v>
      </c>
      <c r="D16052" s="5">
        <v>8.3496961196820804E-2</v>
      </c>
      <c r="E16052" s="5">
        <v>0.89286681624320297</v>
      </c>
      <c r="F16052" s="5" t="s">
        <v>731</v>
      </c>
      <c r="G16052" s="5">
        <v>1.47614611147265</v>
      </c>
      <c r="H16052" s="5">
        <v>0.365980591317281</v>
      </c>
    </row>
    <row r="16053" spans="1:8" x14ac:dyDescent="0.25">
      <c r="A16053" s="5" t="s">
        <v>15963</v>
      </c>
      <c r="B16053" s="5">
        <v>-0.69420465940478604</v>
      </c>
      <c r="C16053" s="5">
        <v>4.9802905060902596</v>
      </c>
      <c r="D16053" s="5">
        <v>0.304067272613392</v>
      </c>
      <c r="E16053" s="5">
        <v>1</v>
      </c>
      <c r="F16053" s="5" t="s">
        <v>731</v>
      </c>
      <c r="G16053" s="5">
        <v>38.696115922175899</v>
      </c>
      <c r="H16053" s="5">
        <v>23.9107319660624</v>
      </c>
    </row>
    <row r="16054" spans="1:8" x14ac:dyDescent="0.25">
      <c r="A16054" s="5" t="s">
        <v>15964</v>
      </c>
      <c r="B16054" s="5">
        <v>0.60355380093074096</v>
      </c>
      <c r="C16054" s="5">
        <v>-0.681608799158678</v>
      </c>
      <c r="D16054" s="5">
        <v>1</v>
      </c>
      <c r="E16054" s="5">
        <v>1</v>
      </c>
      <c r="F16054" s="5" t="s">
        <v>731</v>
      </c>
      <c r="G16054" s="5">
        <v>0.31631702388699601</v>
      </c>
      <c r="H16054" s="5">
        <v>0.487974121756375</v>
      </c>
    </row>
    <row r="16055" spans="1:8" x14ac:dyDescent="0.25">
      <c r="A16055" s="5" t="s">
        <v>15965</v>
      </c>
      <c r="B16055" s="5">
        <v>1.0863744711029</v>
      </c>
      <c r="C16055" s="5">
        <v>1.7352212095367401</v>
      </c>
      <c r="D16055" s="5">
        <v>0.18838664683413001</v>
      </c>
      <c r="E16055" s="5">
        <v>1</v>
      </c>
      <c r="F16055" s="5" t="s">
        <v>731</v>
      </c>
      <c r="G16055" s="5">
        <v>2.0033411512843098</v>
      </c>
      <c r="H16055" s="5">
        <v>4.26977356536828</v>
      </c>
    </row>
    <row r="16056" spans="1:8" x14ac:dyDescent="0.25">
      <c r="A16056" s="5" t="s">
        <v>15966</v>
      </c>
      <c r="B16056" s="7">
        <v>5.1254824061038698E-15</v>
      </c>
      <c r="C16056" s="5">
        <v>-2.1441540781216402</v>
      </c>
      <c r="D16056" s="5">
        <v>1</v>
      </c>
      <c r="E16056" s="5">
        <v>1</v>
      </c>
      <c r="F16056" s="5" t="s">
        <v>731</v>
      </c>
      <c r="G16056" s="5">
        <v>0</v>
      </c>
      <c r="H16056" s="5">
        <v>0</v>
      </c>
    </row>
    <row r="16057" spans="1:8" x14ac:dyDescent="0.25">
      <c r="A16057" s="5" t="s">
        <v>15967</v>
      </c>
      <c r="B16057" s="7">
        <v>5.1254824061038698E-15</v>
      </c>
      <c r="C16057" s="5">
        <v>-2.1441540781216402</v>
      </c>
      <c r="D16057" s="5">
        <v>1</v>
      </c>
      <c r="E16057" s="5">
        <v>1</v>
      </c>
      <c r="F16057" s="5" t="s">
        <v>731</v>
      </c>
      <c r="G16057" s="5">
        <v>0</v>
      </c>
      <c r="H16057" s="5">
        <v>0</v>
      </c>
    </row>
    <row r="16058" spans="1:8" x14ac:dyDescent="0.25">
      <c r="A16058" s="5" t="s">
        <v>15968</v>
      </c>
      <c r="B16058" s="5">
        <v>-0.25028970434963299</v>
      </c>
      <c r="C16058" s="5">
        <v>6.3429136642336497</v>
      </c>
      <c r="D16058" s="5">
        <v>0.70717279269760902</v>
      </c>
      <c r="E16058" s="5">
        <v>1</v>
      </c>
      <c r="F16058" s="5" t="s">
        <v>731</v>
      </c>
      <c r="G16058" s="5">
        <v>87.936132640585001</v>
      </c>
      <c r="H16058" s="5">
        <v>73.928079446090806</v>
      </c>
    </row>
    <row r="16059" spans="1:8" x14ac:dyDescent="0.25">
      <c r="A16059" s="5" t="s">
        <v>15969</v>
      </c>
      <c r="B16059" s="5">
        <v>-1.9915054898273801</v>
      </c>
      <c r="C16059" s="5">
        <v>-0.82970593247845803</v>
      </c>
      <c r="D16059" s="5">
        <v>0.282608695652174</v>
      </c>
      <c r="E16059" s="5">
        <v>1</v>
      </c>
      <c r="F16059" s="5" t="s">
        <v>731</v>
      </c>
      <c r="G16059" s="5">
        <v>0.52719503981166105</v>
      </c>
      <c r="H16059" s="5">
        <v>0.121993530439094</v>
      </c>
    </row>
    <row r="16060" spans="1:8" x14ac:dyDescent="0.25">
      <c r="A16060" s="5" t="s">
        <v>15970</v>
      </c>
      <c r="B16060" s="7">
        <v>5.1254824061038698E-15</v>
      </c>
      <c r="C16060" s="5">
        <v>-2.1441540781216402</v>
      </c>
      <c r="D16060" s="5">
        <v>1</v>
      </c>
      <c r="E16060" s="5">
        <v>1</v>
      </c>
      <c r="F16060" s="5" t="s">
        <v>731</v>
      </c>
      <c r="G16060" s="5">
        <v>0</v>
      </c>
      <c r="H16060" s="5">
        <v>0</v>
      </c>
    </row>
    <row r="16061" spans="1:8" x14ac:dyDescent="0.25">
      <c r="A16061" s="5" t="s">
        <v>15971</v>
      </c>
      <c r="B16061" s="7">
        <v>5.1254824061038698E-15</v>
      </c>
      <c r="C16061" s="5">
        <v>-2.1441540781216402</v>
      </c>
      <c r="D16061" s="5">
        <v>1</v>
      </c>
      <c r="E16061" s="5">
        <v>1</v>
      </c>
      <c r="F16061" s="5" t="s">
        <v>731</v>
      </c>
      <c r="G16061" s="5">
        <v>0</v>
      </c>
      <c r="H16061" s="5">
        <v>0</v>
      </c>
    </row>
    <row r="16062" spans="1:8" x14ac:dyDescent="0.25">
      <c r="A16062" s="5" t="s">
        <v>15972</v>
      </c>
      <c r="B16062" s="5">
        <v>-0.114221638714065</v>
      </c>
      <c r="C16062" s="5">
        <v>5.7572672773564504</v>
      </c>
      <c r="D16062" s="5">
        <v>0.86477755820470403</v>
      </c>
      <c r="E16062" s="5">
        <v>1</v>
      </c>
      <c r="F16062" s="5" t="s">
        <v>731</v>
      </c>
      <c r="G16062" s="5">
        <v>55.988113227998397</v>
      </c>
      <c r="H16062" s="5">
        <v>51.725256906175801</v>
      </c>
    </row>
    <row r="16063" spans="1:8" x14ac:dyDescent="0.25">
      <c r="A16063" s="5" t="s">
        <v>15973</v>
      </c>
      <c r="B16063" s="5">
        <v>4.1903023785559501</v>
      </c>
      <c r="C16063" s="5">
        <v>-1.55428395025762</v>
      </c>
      <c r="D16063" s="5">
        <v>0.52380952380952395</v>
      </c>
      <c r="E16063" s="5">
        <v>1</v>
      </c>
      <c r="F16063" s="5" t="s">
        <v>731</v>
      </c>
      <c r="G16063" s="5">
        <v>0</v>
      </c>
      <c r="H16063" s="5">
        <v>0.243987060878188</v>
      </c>
    </row>
    <row r="16064" spans="1:8" x14ac:dyDescent="0.25">
      <c r="A16064" s="5" t="s">
        <v>15974</v>
      </c>
      <c r="B16064" s="7">
        <v>5.1254824061038698E-15</v>
      </c>
      <c r="C16064" s="5">
        <v>-2.1441540781216402</v>
      </c>
      <c r="D16064" s="5">
        <v>1</v>
      </c>
      <c r="E16064" s="5">
        <v>1</v>
      </c>
      <c r="F16064" s="5" t="s">
        <v>731</v>
      </c>
      <c r="G16064" s="5">
        <v>0</v>
      </c>
      <c r="H16064" s="5">
        <v>0</v>
      </c>
    </row>
    <row r="16065" spans="1:8" x14ac:dyDescent="0.25">
      <c r="A16065" s="5" t="s">
        <v>15975</v>
      </c>
      <c r="B16065" s="5">
        <v>-1.3576720389846</v>
      </c>
      <c r="C16065" s="5">
        <v>0.64734839320876802</v>
      </c>
      <c r="D16065" s="5">
        <v>0.21179039365314301</v>
      </c>
      <c r="E16065" s="5">
        <v>1</v>
      </c>
      <c r="F16065" s="5" t="s">
        <v>731</v>
      </c>
      <c r="G16065" s="5">
        <v>1.89790214332198</v>
      </c>
      <c r="H16065" s="5">
        <v>0.731961182634563</v>
      </c>
    </row>
    <row r="16066" spans="1:8" x14ac:dyDescent="0.25">
      <c r="A16066" s="5" t="s">
        <v>15976</v>
      </c>
      <c r="B16066" s="5">
        <v>0.27256531761813602</v>
      </c>
      <c r="C16066" s="5">
        <v>3.7407136035005499</v>
      </c>
      <c r="D16066" s="5">
        <v>0.70075266781207302</v>
      </c>
      <c r="E16066" s="5">
        <v>1</v>
      </c>
      <c r="F16066" s="5" t="s">
        <v>731</v>
      </c>
      <c r="G16066" s="5">
        <v>11.914607899743499</v>
      </c>
      <c r="H16066" s="5">
        <v>14.3952365918131</v>
      </c>
    </row>
    <row r="16067" spans="1:8" x14ac:dyDescent="0.25">
      <c r="A16067" s="5" t="s">
        <v>15977</v>
      </c>
      <c r="B16067" s="5">
        <v>-0.16785334587808601</v>
      </c>
      <c r="C16067" s="5">
        <v>3.2173887389522502</v>
      </c>
      <c r="D16067" s="5">
        <v>0.81469312860816301</v>
      </c>
      <c r="E16067" s="5">
        <v>1</v>
      </c>
      <c r="F16067" s="5" t="s">
        <v>731</v>
      </c>
      <c r="G16067" s="5">
        <v>9.5949497245722206</v>
      </c>
      <c r="H16067" s="5">
        <v>8.53954713073656</v>
      </c>
    </row>
    <row r="16068" spans="1:8" x14ac:dyDescent="0.25">
      <c r="A16068" s="5" t="s">
        <v>15978</v>
      </c>
      <c r="B16068" s="5">
        <v>0.81845414450750098</v>
      </c>
      <c r="C16068" s="5">
        <v>1.42511195163607</v>
      </c>
      <c r="D16068" s="5">
        <v>0.35473326908578801</v>
      </c>
      <c r="E16068" s="5">
        <v>1</v>
      </c>
      <c r="F16068" s="5" t="s">
        <v>731</v>
      </c>
      <c r="G16068" s="5">
        <v>1.7924631353596501</v>
      </c>
      <c r="H16068" s="5">
        <v>3.17183179141644</v>
      </c>
    </row>
    <row r="16069" spans="1:8" x14ac:dyDescent="0.25">
      <c r="A16069" s="5" t="s">
        <v>15979</v>
      </c>
      <c r="B16069" s="5">
        <v>-0.239067497676862</v>
      </c>
      <c r="C16069" s="5">
        <v>4.9273354198849697</v>
      </c>
      <c r="D16069" s="5">
        <v>0.72558214024455903</v>
      </c>
      <c r="E16069" s="5">
        <v>1</v>
      </c>
      <c r="F16069" s="5" t="s">
        <v>731</v>
      </c>
      <c r="G16069" s="5">
        <v>32.686092468322997</v>
      </c>
      <c r="H16069" s="5">
        <v>27.692531409674299</v>
      </c>
    </row>
    <row r="16070" spans="1:8" x14ac:dyDescent="0.25">
      <c r="A16070" s="5" t="s">
        <v>502</v>
      </c>
      <c r="B16070" s="5">
        <v>-1.49034002170721</v>
      </c>
      <c r="C16070" s="5">
        <v>1.5032711445344</v>
      </c>
      <c r="D16070" s="5">
        <v>7.9722237489228603E-2</v>
      </c>
      <c r="E16070" s="5">
        <v>0.87156524137542801</v>
      </c>
      <c r="F16070" s="5" t="s">
        <v>731</v>
      </c>
      <c r="G16070" s="5">
        <v>3.7958042866439601</v>
      </c>
      <c r="H16070" s="5">
        <v>1.34192883483003</v>
      </c>
    </row>
    <row r="16071" spans="1:8" x14ac:dyDescent="0.25">
      <c r="A16071" s="5" t="s">
        <v>15980</v>
      </c>
      <c r="B16071" s="5">
        <v>4.74867955743444</v>
      </c>
      <c r="C16071" s="5">
        <v>-1.3295900533973199</v>
      </c>
      <c r="D16071" s="5">
        <v>0.28571428571428598</v>
      </c>
      <c r="E16071" s="5">
        <v>1</v>
      </c>
      <c r="F16071" s="5" t="s">
        <v>731</v>
      </c>
      <c r="G16071" s="5">
        <v>0</v>
      </c>
      <c r="H16071" s="5">
        <v>0.365980591317281</v>
      </c>
    </row>
    <row r="16072" spans="1:8" x14ac:dyDescent="0.25">
      <c r="A16072" s="5" t="s">
        <v>15981</v>
      </c>
      <c r="B16072" s="7">
        <v>5.1254824061038698E-15</v>
      </c>
      <c r="C16072" s="5">
        <v>-2.1441540781216402</v>
      </c>
      <c r="D16072" s="5">
        <v>1</v>
      </c>
      <c r="E16072" s="5">
        <v>1</v>
      </c>
      <c r="F16072" s="5" t="s">
        <v>731</v>
      </c>
      <c r="G16072" s="5">
        <v>0</v>
      </c>
      <c r="H16072" s="5">
        <v>0</v>
      </c>
    </row>
    <row r="16073" spans="1:8" x14ac:dyDescent="0.25">
      <c r="A16073" s="5" t="s">
        <v>15982</v>
      </c>
      <c r="B16073" s="5">
        <v>-0.182399186807501</v>
      </c>
      <c r="C16073" s="5">
        <v>5.0120998907361702</v>
      </c>
      <c r="D16073" s="5">
        <v>0.79376587282636202</v>
      </c>
      <c r="E16073" s="5">
        <v>1</v>
      </c>
      <c r="F16073" s="5" t="s">
        <v>731</v>
      </c>
      <c r="G16073" s="5">
        <v>34.056799571833302</v>
      </c>
      <c r="H16073" s="5">
        <v>30.010408488017099</v>
      </c>
    </row>
    <row r="16074" spans="1:8" x14ac:dyDescent="0.25">
      <c r="A16074" s="5" t="s">
        <v>15983</v>
      </c>
      <c r="B16074" s="5">
        <v>9.5600581495568701E-3</v>
      </c>
      <c r="C16074" s="5">
        <v>6.0656347682390699</v>
      </c>
      <c r="D16074" s="5">
        <v>0.99110102657830002</v>
      </c>
      <c r="E16074" s="5">
        <v>1</v>
      </c>
      <c r="F16074" s="5" t="s">
        <v>731</v>
      </c>
      <c r="G16074" s="5">
        <v>66.5320140242316</v>
      </c>
      <c r="H16074" s="5">
        <v>66.974448211062494</v>
      </c>
    </row>
    <row r="16075" spans="1:8" x14ac:dyDescent="0.25">
      <c r="A16075" s="5" t="s">
        <v>15984</v>
      </c>
      <c r="B16075" s="5">
        <v>-6.3299535666187798E-3</v>
      </c>
      <c r="C16075" s="5">
        <v>5.6221555908741196</v>
      </c>
      <c r="D16075" s="5">
        <v>0.99596779330215701</v>
      </c>
      <c r="E16075" s="5">
        <v>1</v>
      </c>
      <c r="F16075" s="5" t="s">
        <v>731</v>
      </c>
      <c r="G16075" s="5">
        <v>49.134577710446798</v>
      </c>
      <c r="H16075" s="5">
        <v>48.919405706076603</v>
      </c>
    </row>
    <row r="16076" spans="1:8" x14ac:dyDescent="0.25">
      <c r="A16076" s="5" t="s">
        <v>15985</v>
      </c>
      <c r="B16076" s="5">
        <v>2.3973153667455099E-2</v>
      </c>
      <c r="C16076" s="5">
        <v>5.1420631517870898</v>
      </c>
      <c r="D16076" s="5">
        <v>0.97759020022573195</v>
      </c>
      <c r="E16076" s="5">
        <v>1</v>
      </c>
      <c r="F16076" s="5" t="s">
        <v>731</v>
      </c>
      <c r="G16076" s="5">
        <v>34.794872627569603</v>
      </c>
      <c r="H16076" s="5">
        <v>35.378123827337198</v>
      </c>
    </row>
    <row r="16077" spans="1:8" x14ac:dyDescent="0.25">
      <c r="A16077" s="5" t="s">
        <v>15986</v>
      </c>
      <c r="B16077" s="5">
        <v>0.192188270358366</v>
      </c>
      <c r="C16077" s="5">
        <v>5.5045343513851499</v>
      </c>
      <c r="D16077" s="5">
        <v>0.77571491975278395</v>
      </c>
      <c r="E16077" s="5">
        <v>1</v>
      </c>
      <c r="F16077" s="5" t="s">
        <v>731</v>
      </c>
      <c r="G16077" s="5">
        <v>42.175603184932797</v>
      </c>
      <c r="H16077" s="5">
        <v>48.187444523441997</v>
      </c>
    </row>
    <row r="16078" spans="1:8" x14ac:dyDescent="0.25">
      <c r="A16078" s="5" t="s">
        <v>15987</v>
      </c>
      <c r="B16078" s="5">
        <v>0.29114747055464602</v>
      </c>
      <c r="C16078" s="5">
        <v>6.3142403438222798</v>
      </c>
      <c r="D16078" s="5">
        <v>0.65997782582345099</v>
      </c>
      <c r="E16078" s="5">
        <v>1</v>
      </c>
      <c r="F16078" s="5" t="s">
        <v>731</v>
      </c>
      <c r="G16078" s="5">
        <v>71.382208390498803</v>
      </c>
      <c r="H16078" s="5">
        <v>87.347367794391104</v>
      </c>
    </row>
    <row r="16079" spans="1:8" x14ac:dyDescent="0.25">
      <c r="A16079" s="5" t="s">
        <v>15988</v>
      </c>
      <c r="B16079" s="5">
        <v>-0.14960825111196199</v>
      </c>
      <c r="C16079" s="5">
        <v>4.6550393413514399</v>
      </c>
      <c r="D16079" s="5">
        <v>0.82928079603208105</v>
      </c>
      <c r="E16079" s="5">
        <v>1</v>
      </c>
      <c r="F16079" s="5" t="s">
        <v>731</v>
      </c>
      <c r="G16079" s="5">
        <v>26.2543129826207</v>
      </c>
      <c r="H16079" s="5">
        <v>23.666744905184199</v>
      </c>
    </row>
    <row r="16080" spans="1:8" x14ac:dyDescent="0.25">
      <c r="A16080" s="5" t="s">
        <v>15989</v>
      </c>
      <c r="B16080" s="5">
        <v>0.110807293168524</v>
      </c>
      <c r="C16080" s="5">
        <v>4.8984890126706198</v>
      </c>
      <c r="D16080" s="5">
        <v>0.87460395524728496</v>
      </c>
      <c r="E16080" s="5">
        <v>1</v>
      </c>
      <c r="F16080" s="5" t="s">
        <v>731</v>
      </c>
      <c r="G16080" s="5">
        <v>28.468532149829699</v>
      </c>
      <c r="H16080" s="5">
        <v>30.742369670651598</v>
      </c>
    </row>
    <row r="16081" spans="1:8" x14ac:dyDescent="0.25">
      <c r="A16081" s="5" t="s">
        <v>15990</v>
      </c>
      <c r="B16081" s="5">
        <v>0.36579234251044301</v>
      </c>
      <c r="C16081" s="5">
        <v>6.7314827192163698</v>
      </c>
      <c r="D16081" s="5">
        <v>0.57939571135944301</v>
      </c>
      <c r="E16081" s="5">
        <v>1</v>
      </c>
      <c r="F16081" s="5" t="s">
        <v>731</v>
      </c>
      <c r="G16081" s="5">
        <v>92.680887998889901</v>
      </c>
      <c r="H16081" s="5">
        <v>119.431666299873</v>
      </c>
    </row>
    <row r="16082" spans="1:8" x14ac:dyDescent="0.25">
      <c r="A16082" s="5" t="s">
        <v>15991</v>
      </c>
      <c r="B16082" s="5">
        <v>-5.8326252543543601E-2</v>
      </c>
      <c r="C16082" s="5">
        <v>7.14895657307782</v>
      </c>
      <c r="D16082" s="5">
        <v>0.93056286726603499</v>
      </c>
      <c r="E16082" s="5">
        <v>1</v>
      </c>
      <c r="F16082" s="5" t="s">
        <v>731</v>
      </c>
      <c r="G16082" s="5">
        <v>144.55687991635699</v>
      </c>
      <c r="H16082" s="5">
        <v>138.82863763968899</v>
      </c>
    </row>
    <row r="16083" spans="1:8" x14ac:dyDescent="0.25">
      <c r="A16083" s="5" t="s">
        <v>15992</v>
      </c>
      <c r="B16083" s="5">
        <v>-0.28824323604308</v>
      </c>
      <c r="C16083" s="5">
        <v>5.9293182373427902</v>
      </c>
      <c r="D16083" s="5">
        <v>0.66417978803259203</v>
      </c>
      <c r="E16083" s="5">
        <v>1</v>
      </c>
      <c r="F16083" s="5" t="s">
        <v>731</v>
      </c>
      <c r="G16083" s="5">
        <v>66.742892040156207</v>
      </c>
      <c r="H16083" s="5">
        <v>54.653101636713998</v>
      </c>
    </row>
    <row r="16084" spans="1:8" x14ac:dyDescent="0.25">
      <c r="A16084" s="5" t="s">
        <v>15993</v>
      </c>
      <c r="B16084" s="5">
        <v>0.71182541443788705</v>
      </c>
      <c r="C16084" s="5">
        <v>6.2502559742449604</v>
      </c>
      <c r="D16084" s="5">
        <v>0.28470104929531598</v>
      </c>
      <c r="E16084" s="5">
        <v>1</v>
      </c>
      <c r="F16084" s="5" t="s">
        <v>731</v>
      </c>
      <c r="G16084" s="5">
        <v>57.569698347433302</v>
      </c>
      <c r="H16084" s="5">
        <v>94.300999029419501</v>
      </c>
    </row>
    <row r="16085" spans="1:8" x14ac:dyDescent="0.25">
      <c r="A16085" s="5" t="s">
        <v>15994</v>
      </c>
      <c r="B16085" s="5">
        <v>-0.44114077125232098</v>
      </c>
      <c r="C16085" s="5">
        <v>8.1872045156167292</v>
      </c>
      <c r="D16085" s="5">
        <v>0.501745842559983</v>
      </c>
      <c r="E16085" s="5">
        <v>1</v>
      </c>
      <c r="F16085" s="5" t="s">
        <v>731</v>
      </c>
      <c r="G16085" s="5">
        <v>335.40148432817801</v>
      </c>
      <c r="H16085" s="5">
        <v>247.036899139165</v>
      </c>
    </row>
    <row r="16086" spans="1:8" x14ac:dyDescent="0.25">
      <c r="A16086" s="5" t="s">
        <v>15995</v>
      </c>
      <c r="B16086" s="5">
        <v>1.11012228418138</v>
      </c>
      <c r="C16086" s="5">
        <v>-1.33407300518095</v>
      </c>
      <c r="D16086" s="5">
        <v>1</v>
      </c>
      <c r="E16086" s="5">
        <v>1</v>
      </c>
      <c r="F16086" s="5" t="s">
        <v>731</v>
      </c>
      <c r="G16086" s="5">
        <v>0.10543900796233199</v>
      </c>
      <c r="H16086" s="5">
        <v>0.243987060878188</v>
      </c>
    </row>
    <row r="16087" spans="1:8" x14ac:dyDescent="0.25">
      <c r="A16087" s="5" t="s">
        <v>15996</v>
      </c>
      <c r="B16087" s="5">
        <v>-1.1703533959467101</v>
      </c>
      <c r="C16087" s="5">
        <v>0.88454693142420604</v>
      </c>
      <c r="D16087" s="5">
        <v>0.23264635356864399</v>
      </c>
      <c r="E16087" s="5">
        <v>1</v>
      </c>
      <c r="F16087" s="5" t="s">
        <v>731</v>
      </c>
      <c r="G16087" s="5">
        <v>2.2142191672089702</v>
      </c>
      <c r="H16087" s="5">
        <v>0.97594824351275</v>
      </c>
    </row>
    <row r="16088" spans="1:8" x14ac:dyDescent="0.25">
      <c r="A16088" s="5" t="s">
        <v>15997</v>
      </c>
      <c r="B16088" s="7">
        <v>5.1254824061038698E-15</v>
      </c>
      <c r="C16088" s="5">
        <v>-2.1441540781216402</v>
      </c>
      <c r="D16088" s="5">
        <v>1</v>
      </c>
      <c r="E16088" s="5">
        <v>1</v>
      </c>
      <c r="F16088" s="5" t="s">
        <v>731</v>
      </c>
      <c r="G16088" s="5">
        <v>0</v>
      </c>
      <c r="H16088" s="5">
        <v>0</v>
      </c>
    </row>
    <row r="16089" spans="1:8" x14ac:dyDescent="0.25">
      <c r="A16089" s="5" t="s">
        <v>15998</v>
      </c>
      <c r="B16089" s="5">
        <v>0.89377189210471497</v>
      </c>
      <c r="C16089" s="5">
        <v>2.97800158447899</v>
      </c>
      <c r="D16089" s="5">
        <v>0.21283849837688201</v>
      </c>
      <c r="E16089" s="5">
        <v>1</v>
      </c>
      <c r="F16089" s="5" t="s">
        <v>731</v>
      </c>
      <c r="G16089" s="5">
        <v>5.3773894060789402</v>
      </c>
      <c r="H16089" s="5">
        <v>10.0034694960057</v>
      </c>
    </row>
    <row r="16090" spans="1:8" x14ac:dyDescent="0.25">
      <c r="A16090" s="5" t="s">
        <v>15999</v>
      </c>
      <c r="B16090" s="5">
        <v>0.17799780780931301</v>
      </c>
      <c r="C16090" s="5">
        <v>7.6986986683198104</v>
      </c>
      <c r="D16090" s="5">
        <v>0.78682201031298904</v>
      </c>
      <c r="E16090" s="5">
        <v>1</v>
      </c>
      <c r="F16090" s="5" t="s">
        <v>731</v>
      </c>
      <c r="G16090" s="5">
        <v>194.74584770642701</v>
      </c>
      <c r="H16090" s="5">
        <v>220.32031597300301</v>
      </c>
    </row>
    <row r="16091" spans="1:8" x14ac:dyDescent="0.25">
      <c r="A16091" s="5" t="s">
        <v>16000</v>
      </c>
      <c r="B16091" s="5">
        <v>0.33124597842402398</v>
      </c>
      <c r="C16091" s="5">
        <v>4.8470765840771097</v>
      </c>
      <c r="D16091" s="5">
        <v>0.623149103486073</v>
      </c>
      <c r="E16091" s="5">
        <v>1</v>
      </c>
      <c r="F16091" s="5" t="s">
        <v>731</v>
      </c>
      <c r="G16091" s="5">
        <v>25.3053619109597</v>
      </c>
      <c r="H16091" s="5">
        <v>31.8403114446035</v>
      </c>
    </row>
    <row r="16092" spans="1:8" x14ac:dyDescent="0.25">
      <c r="A16092" s="5" t="s">
        <v>16001</v>
      </c>
      <c r="B16092" s="5">
        <v>0.77081938879678302</v>
      </c>
      <c r="C16092" s="5">
        <v>1.8023664789603999</v>
      </c>
      <c r="D16092" s="5">
        <v>0.31850345456813201</v>
      </c>
      <c r="E16092" s="5">
        <v>1</v>
      </c>
      <c r="F16092" s="5" t="s">
        <v>731</v>
      </c>
      <c r="G16092" s="5">
        <v>2.4250971831336399</v>
      </c>
      <c r="H16092" s="5">
        <v>4.1477800349291902</v>
      </c>
    </row>
    <row r="16093" spans="1:8" x14ac:dyDescent="0.25">
      <c r="A16093" s="5" t="s">
        <v>16002</v>
      </c>
      <c r="B16093" s="5">
        <v>-0.34151944023874797</v>
      </c>
      <c r="C16093" s="5">
        <v>5.21063110940716</v>
      </c>
      <c r="D16093" s="5">
        <v>0.60926623420332804</v>
      </c>
      <c r="E16093" s="5">
        <v>1</v>
      </c>
      <c r="F16093" s="5" t="s">
        <v>731</v>
      </c>
      <c r="G16093" s="5">
        <v>41.121213105309501</v>
      </c>
      <c r="H16093" s="5">
        <v>32.450279096798901</v>
      </c>
    </row>
    <row r="16094" spans="1:8" x14ac:dyDescent="0.25">
      <c r="A16094" s="5" t="s">
        <v>16003</v>
      </c>
      <c r="B16094" s="5">
        <v>-0.18068726173993599</v>
      </c>
      <c r="C16094" s="5">
        <v>4.5880056157655797</v>
      </c>
      <c r="D16094" s="5">
        <v>0.79712882903127202</v>
      </c>
      <c r="E16094" s="5">
        <v>1</v>
      </c>
      <c r="F16094" s="5" t="s">
        <v>731</v>
      </c>
      <c r="G16094" s="5">
        <v>25.3053619109597</v>
      </c>
      <c r="H16094" s="5">
        <v>22.324816070354199</v>
      </c>
    </row>
    <row r="16095" spans="1:8" x14ac:dyDescent="0.25">
      <c r="A16095" s="5" t="s">
        <v>16004</v>
      </c>
      <c r="B16095" s="5">
        <v>0.71021357278859099</v>
      </c>
      <c r="C16095" s="5">
        <v>4.1118006381900196</v>
      </c>
      <c r="D16095" s="5">
        <v>0.29963418286920501</v>
      </c>
      <c r="E16095" s="5">
        <v>1</v>
      </c>
      <c r="F16095" s="5" t="s">
        <v>731</v>
      </c>
      <c r="G16095" s="5">
        <v>12.9689979793669</v>
      </c>
      <c r="H16095" s="5">
        <v>21.226874296402301</v>
      </c>
    </row>
    <row r="16096" spans="1:8" x14ac:dyDescent="0.25">
      <c r="A16096" s="5" t="s">
        <v>16005</v>
      </c>
      <c r="B16096" s="5">
        <v>-0.37407701601049198</v>
      </c>
      <c r="C16096" s="5">
        <v>3.48149528306317</v>
      </c>
      <c r="D16096" s="5">
        <v>0.59984151074169201</v>
      </c>
      <c r="E16096" s="5">
        <v>1</v>
      </c>
      <c r="F16096" s="5" t="s">
        <v>731</v>
      </c>
      <c r="G16096" s="5">
        <v>12.336363931592899</v>
      </c>
      <c r="H16096" s="5">
        <v>9.5154953742493102</v>
      </c>
    </row>
    <row r="16097" spans="1:8" x14ac:dyDescent="0.25">
      <c r="A16097" s="5" t="s">
        <v>16006</v>
      </c>
      <c r="B16097" s="5">
        <v>0.62261078581389695</v>
      </c>
      <c r="C16097" s="5">
        <v>1.7754471550300699</v>
      </c>
      <c r="D16097" s="5">
        <v>0.45330855960703698</v>
      </c>
      <c r="E16097" s="5">
        <v>1</v>
      </c>
      <c r="F16097" s="5" t="s">
        <v>731</v>
      </c>
      <c r="G16097" s="5">
        <v>2.5305361910959698</v>
      </c>
      <c r="H16097" s="5">
        <v>3.903792974051</v>
      </c>
    </row>
    <row r="16098" spans="1:8" x14ac:dyDescent="0.25">
      <c r="A16098" s="5" t="s">
        <v>16007</v>
      </c>
      <c r="B16098" s="5">
        <v>-0.4485734032093</v>
      </c>
      <c r="C16098" s="5">
        <v>6.2986441210514297</v>
      </c>
      <c r="D16098" s="5">
        <v>0.497219585002523</v>
      </c>
      <c r="E16098" s="5">
        <v>1</v>
      </c>
      <c r="F16098" s="5" t="s">
        <v>731</v>
      </c>
      <c r="G16098" s="5">
        <v>90.572107839643294</v>
      </c>
      <c r="H16098" s="5">
        <v>66.364480558867001</v>
      </c>
    </row>
    <row r="16099" spans="1:8" x14ac:dyDescent="0.25">
      <c r="A16099" s="5" t="s">
        <v>16008</v>
      </c>
      <c r="B16099" s="5">
        <v>-0.26148281516683902</v>
      </c>
      <c r="C16099" s="5">
        <v>5.4449534391756096</v>
      </c>
      <c r="D16099" s="5">
        <v>0.69317554672196502</v>
      </c>
      <c r="E16099" s="5">
        <v>1</v>
      </c>
      <c r="F16099" s="5" t="s">
        <v>731</v>
      </c>
      <c r="G16099" s="5">
        <v>47.236675567124799</v>
      </c>
      <c r="H16099" s="5">
        <v>39.403910331827298</v>
      </c>
    </row>
    <row r="16100" spans="1:8" x14ac:dyDescent="0.25">
      <c r="A16100" s="5" t="s">
        <v>504</v>
      </c>
      <c r="B16100" s="5">
        <v>-2.5037955005228598</v>
      </c>
      <c r="C16100" s="5">
        <v>1.46378734157943</v>
      </c>
      <c r="D16100" s="5">
        <v>8.1583010226755192E-3</v>
      </c>
      <c r="E16100" s="5">
        <v>0.19463497591977999</v>
      </c>
      <c r="F16100" s="5" t="s">
        <v>731</v>
      </c>
      <c r="G16100" s="5">
        <v>4.2175603184932804</v>
      </c>
      <c r="H16100" s="5">
        <v>0.731961182634563</v>
      </c>
    </row>
    <row r="16101" spans="1:8" x14ac:dyDescent="0.25">
      <c r="A16101" s="5" t="s">
        <v>16009</v>
      </c>
      <c r="B16101" s="5">
        <v>-0.74521935259655803</v>
      </c>
      <c r="C16101" s="5">
        <v>1.6744518182317001</v>
      </c>
      <c r="D16101" s="5">
        <v>0.34255283871248199</v>
      </c>
      <c r="E16101" s="5">
        <v>1</v>
      </c>
      <c r="F16101" s="5" t="s">
        <v>731</v>
      </c>
      <c r="G16101" s="5">
        <v>3.6903652786816199</v>
      </c>
      <c r="H16101" s="5">
        <v>2.1958835479036898</v>
      </c>
    </row>
    <row r="16102" spans="1:8" x14ac:dyDescent="0.25">
      <c r="A16102" s="5" t="s">
        <v>16010</v>
      </c>
      <c r="B16102" s="7">
        <v>5.1254824061038698E-15</v>
      </c>
      <c r="C16102" s="5">
        <v>-2.1441540781216402</v>
      </c>
      <c r="D16102" s="5">
        <v>1</v>
      </c>
      <c r="E16102" s="5">
        <v>1</v>
      </c>
      <c r="F16102" s="5" t="s">
        <v>731</v>
      </c>
      <c r="G16102" s="5">
        <v>0</v>
      </c>
      <c r="H16102" s="5">
        <v>0</v>
      </c>
    </row>
    <row r="16103" spans="1:8" x14ac:dyDescent="0.25">
      <c r="A16103" s="5" t="s">
        <v>16011</v>
      </c>
      <c r="B16103" s="5">
        <v>0.19804152008619599</v>
      </c>
      <c r="C16103" s="5">
        <v>-1.1435164474624799</v>
      </c>
      <c r="D16103" s="5">
        <v>1</v>
      </c>
      <c r="E16103" s="5">
        <v>1</v>
      </c>
      <c r="F16103" s="5" t="s">
        <v>731</v>
      </c>
      <c r="G16103" s="5">
        <v>0.21087801592466399</v>
      </c>
      <c r="H16103" s="5">
        <v>0.243987060878188</v>
      </c>
    </row>
    <row r="16104" spans="1:8" x14ac:dyDescent="0.25">
      <c r="A16104" s="5" t="s">
        <v>16012</v>
      </c>
      <c r="B16104" s="5">
        <v>-0.13113608509517499</v>
      </c>
      <c r="C16104" s="5">
        <v>6.2262775615394998</v>
      </c>
      <c r="D16104" s="5">
        <v>0.84412587512634496</v>
      </c>
      <c r="E16104" s="5">
        <v>1</v>
      </c>
      <c r="F16104" s="5" t="s">
        <v>731</v>
      </c>
      <c r="G16104" s="5">
        <v>78.024865892125803</v>
      </c>
      <c r="H16104" s="5">
        <v>71.244221776430706</v>
      </c>
    </row>
    <row r="16105" spans="1:8" x14ac:dyDescent="0.25">
      <c r="A16105" s="5" t="s">
        <v>16013</v>
      </c>
      <c r="B16105" s="5">
        <v>1.8622178389314401</v>
      </c>
      <c r="C16105" s="5">
        <v>6.1651070415590299</v>
      </c>
      <c r="D16105" s="5">
        <v>6.2917594315053602E-3</v>
      </c>
      <c r="E16105" s="5">
        <v>0.16054931810853601</v>
      </c>
      <c r="F16105" s="5" t="s">
        <v>731</v>
      </c>
      <c r="G16105" s="5">
        <v>30.8936293329633</v>
      </c>
      <c r="H16105" s="5">
        <v>112.35604153440499</v>
      </c>
    </row>
    <row r="16106" spans="1:8" x14ac:dyDescent="0.25">
      <c r="A16106" s="5" t="s">
        <v>16014</v>
      </c>
      <c r="B16106" s="5">
        <v>1.11012228418138</v>
      </c>
      <c r="C16106" s="5">
        <v>-1.33407300518095</v>
      </c>
      <c r="D16106" s="5">
        <v>1</v>
      </c>
      <c r="E16106" s="5">
        <v>1</v>
      </c>
      <c r="F16106" s="5" t="s">
        <v>731</v>
      </c>
      <c r="G16106" s="5">
        <v>0.10543900796233199</v>
      </c>
      <c r="H16106" s="5">
        <v>0.243987060878188</v>
      </c>
    </row>
    <row r="16107" spans="1:8" x14ac:dyDescent="0.25">
      <c r="A16107" s="5" t="s">
        <v>16015</v>
      </c>
      <c r="B16107" s="7">
        <v>5.1254824061038698E-15</v>
      </c>
      <c r="C16107" s="5">
        <v>-2.1441540781216402</v>
      </c>
      <c r="D16107" s="5">
        <v>1</v>
      </c>
      <c r="E16107" s="5">
        <v>1</v>
      </c>
      <c r="F16107" s="5" t="s">
        <v>731</v>
      </c>
      <c r="G16107" s="5">
        <v>0</v>
      </c>
      <c r="H16107" s="5">
        <v>0</v>
      </c>
    </row>
    <row r="16108" spans="1:8" x14ac:dyDescent="0.25">
      <c r="A16108" s="5" t="s">
        <v>16016</v>
      </c>
      <c r="B16108" s="5">
        <v>1.1579775381285999</v>
      </c>
      <c r="C16108" s="5">
        <v>-0.81709736163442204</v>
      </c>
      <c r="D16108" s="5">
        <v>0.72670807453416097</v>
      </c>
      <c r="E16108" s="5">
        <v>1</v>
      </c>
      <c r="F16108" s="5" t="s">
        <v>731</v>
      </c>
      <c r="G16108" s="5">
        <v>0.21087801592466399</v>
      </c>
      <c r="H16108" s="5">
        <v>0.487974121756375</v>
      </c>
    </row>
    <row r="16109" spans="1:8" x14ac:dyDescent="0.25">
      <c r="A16109" s="5" t="s">
        <v>16017</v>
      </c>
      <c r="B16109" s="5">
        <v>0.88698869018830695</v>
      </c>
      <c r="C16109" s="5">
        <v>5.5188661987298104</v>
      </c>
      <c r="D16109" s="5">
        <v>0.18585754848776301</v>
      </c>
      <c r="E16109" s="5">
        <v>1</v>
      </c>
      <c r="F16109" s="5" t="s">
        <v>731</v>
      </c>
      <c r="G16109" s="5">
        <v>32.053458420548999</v>
      </c>
      <c r="H16109" s="5">
        <v>59.288855793399598</v>
      </c>
    </row>
    <row r="16110" spans="1:8" x14ac:dyDescent="0.25">
      <c r="A16110" s="5" t="s">
        <v>16018</v>
      </c>
      <c r="B16110" s="7">
        <v>5.1254824061038698E-15</v>
      </c>
      <c r="C16110" s="5">
        <v>-2.1441540781216402</v>
      </c>
      <c r="D16110" s="5">
        <v>1</v>
      </c>
      <c r="E16110" s="5">
        <v>1</v>
      </c>
      <c r="F16110" s="5" t="s">
        <v>731</v>
      </c>
      <c r="G16110" s="5">
        <v>0</v>
      </c>
      <c r="H16110" s="5">
        <v>0</v>
      </c>
    </row>
    <row r="16111" spans="1:8" x14ac:dyDescent="0.25">
      <c r="A16111" s="5" t="s">
        <v>16019</v>
      </c>
      <c r="B16111" s="5">
        <v>-4.2467846385056303E-2</v>
      </c>
      <c r="C16111" s="5">
        <v>4.7401301357212704</v>
      </c>
      <c r="D16111" s="5">
        <v>0.95568538796501601</v>
      </c>
      <c r="E16111" s="5">
        <v>1</v>
      </c>
      <c r="F16111" s="5" t="s">
        <v>731</v>
      </c>
      <c r="G16111" s="5">
        <v>26.886947030394701</v>
      </c>
      <c r="H16111" s="5">
        <v>26.106615513966101</v>
      </c>
    </row>
    <row r="16112" spans="1:8" x14ac:dyDescent="0.25">
      <c r="A16112" s="5" t="s">
        <v>16020</v>
      </c>
      <c r="B16112" s="5">
        <v>2.9564811409118499</v>
      </c>
      <c r="C16112" s="5">
        <v>2.62940117368561</v>
      </c>
      <c r="D16112" s="5">
        <v>2.6724984681485701E-4</v>
      </c>
      <c r="E16112" s="5">
        <v>1.2791984246700199E-2</v>
      </c>
      <c r="F16112" s="5" t="s">
        <v>731</v>
      </c>
      <c r="G16112" s="5">
        <v>1.37070710351032</v>
      </c>
      <c r="H16112" s="5">
        <v>10.7354306786403</v>
      </c>
    </row>
    <row r="16113" spans="1:8" x14ac:dyDescent="0.25">
      <c r="A16113" s="5" t="s">
        <v>16021</v>
      </c>
      <c r="B16113" s="5">
        <v>-3.0801800943745601</v>
      </c>
      <c r="C16113" s="5">
        <v>-1.8243897318264399</v>
      </c>
      <c r="D16113" s="5">
        <v>1</v>
      </c>
      <c r="E16113" s="5">
        <v>1</v>
      </c>
      <c r="F16113" s="5" t="s">
        <v>731</v>
      </c>
      <c r="G16113" s="5">
        <v>0.10543900796233199</v>
      </c>
      <c r="H16113" s="5">
        <v>0</v>
      </c>
    </row>
    <row r="16114" spans="1:8" x14ac:dyDescent="0.25">
      <c r="A16114" s="5" t="s">
        <v>16022</v>
      </c>
      <c r="B16114" s="5">
        <v>-0.35638221711166201</v>
      </c>
      <c r="C16114" s="5">
        <v>-0.97559312806393605</v>
      </c>
      <c r="D16114" s="5">
        <v>1</v>
      </c>
      <c r="E16114" s="5">
        <v>1</v>
      </c>
      <c r="F16114" s="5" t="s">
        <v>731</v>
      </c>
      <c r="G16114" s="5">
        <v>0.31631702388699601</v>
      </c>
      <c r="H16114" s="5">
        <v>0.243987060878188</v>
      </c>
    </row>
    <row r="16115" spans="1:8" x14ac:dyDescent="0.25">
      <c r="A16115" s="5" t="s">
        <v>16023</v>
      </c>
      <c r="B16115" s="5">
        <v>-0.35374756468282298</v>
      </c>
      <c r="C16115" s="5">
        <v>1.8927935502531601</v>
      </c>
      <c r="D16115" s="5">
        <v>0.70576564311554102</v>
      </c>
      <c r="E16115" s="5">
        <v>1</v>
      </c>
      <c r="F16115" s="5" t="s">
        <v>731</v>
      </c>
      <c r="G16115" s="5">
        <v>3.90124329460629</v>
      </c>
      <c r="H16115" s="5">
        <v>3.04983826097734</v>
      </c>
    </row>
    <row r="16116" spans="1:8" x14ac:dyDescent="0.25">
      <c r="A16116" s="5" t="s">
        <v>16024</v>
      </c>
      <c r="B16116" s="5">
        <v>-0.19752726917150401</v>
      </c>
      <c r="C16116" s="5">
        <v>-0.68573333710865703</v>
      </c>
      <c r="D16116" s="5">
        <v>1</v>
      </c>
      <c r="E16116" s="5">
        <v>1</v>
      </c>
      <c r="F16116" s="5" t="s">
        <v>731</v>
      </c>
      <c r="G16116" s="5">
        <v>0.42175603184932797</v>
      </c>
      <c r="H16116" s="5">
        <v>0.365980591317281</v>
      </c>
    </row>
    <row r="16117" spans="1:8" x14ac:dyDescent="0.25">
      <c r="A16117" s="5" t="s">
        <v>16025</v>
      </c>
      <c r="B16117" s="5">
        <v>2.1337200585726999E-2</v>
      </c>
      <c r="C16117" s="5">
        <v>3.62467482132466</v>
      </c>
      <c r="D16117" s="5">
        <v>0.98425399246149803</v>
      </c>
      <c r="E16117" s="5">
        <v>1</v>
      </c>
      <c r="F16117" s="5" t="s">
        <v>731</v>
      </c>
      <c r="G16117" s="5">
        <v>12.0200469077059</v>
      </c>
      <c r="H16117" s="5">
        <v>12.199353043909399</v>
      </c>
    </row>
    <row r="16118" spans="1:8" x14ac:dyDescent="0.25">
      <c r="A16118" s="5" t="s">
        <v>16026</v>
      </c>
      <c r="B16118" s="5">
        <v>-4.5466845956675996</v>
      </c>
      <c r="C16118" s="5">
        <v>-1.34300963523757</v>
      </c>
      <c r="D16118" s="5">
        <v>0.28571428571428598</v>
      </c>
      <c r="E16118" s="5">
        <v>1</v>
      </c>
      <c r="F16118" s="5" t="s">
        <v>731</v>
      </c>
      <c r="G16118" s="5">
        <v>0.31631702388699601</v>
      </c>
      <c r="H16118" s="5">
        <v>0</v>
      </c>
    </row>
    <row r="16119" spans="1:8" x14ac:dyDescent="0.25">
      <c r="A16119" s="5" t="s">
        <v>16027</v>
      </c>
      <c r="B16119" s="5">
        <v>6.9622749849868701E-2</v>
      </c>
      <c r="C16119" s="5">
        <v>5.0846197193798899</v>
      </c>
      <c r="D16119" s="5">
        <v>0.92424893378645401</v>
      </c>
      <c r="E16119" s="5">
        <v>1</v>
      </c>
      <c r="F16119" s="5" t="s">
        <v>731</v>
      </c>
      <c r="G16119" s="5">
        <v>32.896970484247603</v>
      </c>
      <c r="H16119" s="5">
        <v>34.524169114263501</v>
      </c>
    </row>
    <row r="16120" spans="1:8" x14ac:dyDescent="0.25">
      <c r="A16120" s="5" t="s">
        <v>16028</v>
      </c>
      <c r="B16120" s="5">
        <v>-0.26722896118047501</v>
      </c>
      <c r="C16120" s="5">
        <v>10.0617359573956</v>
      </c>
      <c r="D16120" s="5">
        <v>0.68305607851233097</v>
      </c>
      <c r="E16120" s="5">
        <v>1</v>
      </c>
      <c r="F16120" s="5" t="s">
        <v>731</v>
      </c>
      <c r="G16120" s="5">
        <v>1167.2098181430199</v>
      </c>
      <c r="H16120" s="5">
        <v>969.84856699079501</v>
      </c>
    </row>
    <row r="16121" spans="1:8" x14ac:dyDescent="0.25">
      <c r="A16121" s="5" t="s">
        <v>16029</v>
      </c>
      <c r="B16121" s="5">
        <v>0.55387596810756701</v>
      </c>
      <c r="C16121" s="5">
        <v>4.0973418986175298</v>
      </c>
      <c r="D16121" s="5">
        <v>0.42630887903548498</v>
      </c>
      <c r="E16121" s="5">
        <v>1</v>
      </c>
      <c r="F16121" s="5" t="s">
        <v>731</v>
      </c>
      <c r="G16121" s="5">
        <v>13.707071035103199</v>
      </c>
      <c r="H16121" s="5">
        <v>20.128932522450501</v>
      </c>
    </row>
    <row r="16122" spans="1:8" x14ac:dyDescent="0.25">
      <c r="A16122" s="5" t="s">
        <v>16030</v>
      </c>
      <c r="B16122" s="5">
        <v>-0.27326963006142102</v>
      </c>
      <c r="C16122" s="5">
        <v>6.8184398434344402</v>
      </c>
      <c r="D16122" s="5">
        <v>0.67836050607609599</v>
      </c>
      <c r="E16122" s="5">
        <v>1</v>
      </c>
      <c r="F16122" s="5" t="s">
        <v>731</v>
      </c>
      <c r="G16122" s="5">
        <v>123.25820030796601</v>
      </c>
      <c r="H16122" s="5">
        <v>101.98659144708201</v>
      </c>
    </row>
    <row r="16123" spans="1:8" x14ac:dyDescent="0.25">
      <c r="A16123" s="5" t="s">
        <v>16031</v>
      </c>
      <c r="B16123" s="5">
        <v>-0.55955257175550699</v>
      </c>
      <c r="C16123" s="5">
        <v>0.37337060929485599</v>
      </c>
      <c r="D16123" s="5">
        <v>0.74585458547348604</v>
      </c>
      <c r="E16123" s="5">
        <v>1</v>
      </c>
      <c r="F16123" s="5" t="s">
        <v>731</v>
      </c>
      <c r="G16123" s="5">
        <v>1.26526809554799</v>
      </c>
      <c r="H16123" s="5">
        <v>0.853954713073656</v>
      </c>
    </row>
    <row r="16124" spans="1:8" x14ac:dyDescent="0.25">
      <c r="A16124" s="5" t="s">
        <v>16032</v>
      </c>
      <c r="B16124" s="5">
        <v>7.0388264848028695E-2</v>
      </c>
      <c r="C16124" s="5">
        <v>3.70974371167648</v>
      </c>
      <c r="D16124" s="5">
        <v>0.94052422326910001</v>
      </c>
      <c r="E16124" s="5">
        <v>1</v>
      </c>
      <c r="F16124" s="5" t="s">
        <v>731</v>
      </c>
      <c r="G16124" s="5">
        <v>12.547241947517501</v>
      </c>
      <c r="H16124" s="5">
        <v>13.1753012874221</v>
      </c>
    </row>
    <row r="16125" spans="1:8" x14ac:dyDescent="0.25">
      <c r="A16125" s="5" t="s">
        <v>16033</v>
      </c>
      <c r="B16125" s="5">
        <v>1.6769593382257999</v>
      </c>
      <c r="C16125" s="5">
        <v>2.0604123897013702</v>
      </c>
      <c r="D16125" s="5">
        <v>3.6390035348959203E-2</v>
      </c>
      <c r="E16125" s="5">
        <v>0.539161889966283</v>
      </c>
      <c r="F16125" s="5" t="s">
        <v>731</v>
      </c>
      <c r="G16125" s="5">
        <v>1.89790214332198</v>
      </c>
      <c r="H16125" s="5">
        <v>6.0996765219546898</v>
      </c>
    </row>
    <row r="16126" spans="1:8" x14ac:dyDescent="0.25">
      <c r="A16126" s="5" t="s">
        <v>16034</v>
      </c>
      <c r="B16126" s="5">
        <v>-1.27944505320156</v>
      </c>
      <c r="C16126" s="5">
        <v>-1.1478926646668299</v>
      </c>
      <c r="D16126" s="5">
        <v>0.658385093167702</v>
      </c>
      <c r="E16126" s="5">
        <v>1</v>
      </c>
      <c r="F16126" s="5" t="s">
        <v>731</v>
      </c>
      <c r="G16126" s="5">
        <v>0.31631702388699601</v>
      </c>
      <c r="H16126" s="5">
        <v>0.121993530439094</v>
      </c>
    </row>
    <row r="16127" spans="1:8" x14ac:dyDescent="0.25">
      <c r="A16127" s="5" t="s">
        <v>16035</v>
      </c>
      <c r="B16127" s="7">
        <v>5.1254824061038698E-15</v>
      </c>
      <c r="C16127" s="5">
        <v>-2.1441540781216402</v>
      </c>
      <c r="D16127" s="5">
        <v>1</v>
      </c>
      <c r="E16127" s="5">
        <v>1</v>
      </c>
      <c r="F16127" s="5" t="s">
        <v>731</v>
      </c>
      <c r="G16127" s="5">
        <v>0</v>
      </c>
      <c r="H16127" s="5">
        <v>0</v>
      </c>
    </row>
    <row r="16128" spans="1:8" x14ac:dyDescent="0.25">
      <c r="A16128" s="5" t="s">
        <v>16036</v>
      </c>
      <c r="B16128" s="5">
        <v>0.20926067503283999</v>
      </c>
      <c r="C16128" s="5">
        <v>1.50361983427664</v>
      </c>
      <c r="D16128" s="5">
        <v>0.809945727329343</v>
      </c>
      <c r="E16128" s="5">
        <v>1</v>
      </c>
      <c r="F16128" s="5" t="s">
        <v>731</v>
      </c>
      <c r="G16128" s="5">
        <v>2.4250971831336399</v>
      </c>
      <c r="H16128" s="5">
        <v>2.80585120009916</v>
      </c>
    </row>
    <row r="16129" spans="1:8" x14ac:dyDescent="0.25">
      <c r="A16129" s="5" t="s">
        <v>16037</v>
      </c>
      <c r="B16129" s="7">
        <v>5.1254824061038698E-15</v>
      </c>
      <c r="C16129" s="5">
        <v>-2.1441540781216402</v>
      </c>
      <c r="D16129" s="5">
        <v>1</v>
      </c>
      <c r="E16129" s="5">
        <v>1</v>
      </c>
      <c r="F16129" s="5" t="s">
        <v>731</v>
      </c>
      <c r="G16129" s="5">
        <v>0</v>
      </c>
      <c r="H16129" s="5">
        <v>0</v>
      </c>
    </row>
    <row r="16130" spans="1:8" x14ac:dyDescent="0.25">
      <c r="A16130" s="5" t="s">
        <v>16038</v>
      </c>
      <c r="B16130" s="5">
        <v>1.7616529833696899</v>
      </c>
      <c r="C16130" s="5">
        <v>0.19387211528995199</v>
      </c>
      <c r="D16130" s="5">
        <v>0.14676461052627801</v>
      </c>
      <c r="E16130" s="5">
        <v>1</v>
      </c>
      <c r="F16130" s="5" t="s">
        <v>731</v>
      </c>
      <c r="G16130" s="5">
        <v>0.42175603184932797</v>
      </c>
      <c r="H16130" s="5">
        <v>1.46392236526913</v>
      </c>
    </row>
    <row r="16131" spans="1:8" x14ac:dyDescent="0.25">
      <c r="A16131" s="5" t="s">
        <v>16039</v>
      </c>
      <c r="B16131" s="5">
        <v>2.30515443459903</v>
      </c>
      <c r="C16131" s="5">
        <v>-0.22231293277612901</v>
      </c>
      <c r="D16131" s="5">
        <v>9.9975818542341902E-2</v>
      </c>
      <c r="E16131" s="5">
        <v>0.95440090602399696</v>
      </c>
      <c r="F16131" s="5" t="s">
        <v>731</v>
      </c>
      <c r="G16131" s="5">
        <v>0.21087801592466399</v>
      </c>
      <c r="H16131" s="5">
        <v>1.09794177395184</v>
      </c>
    </row>
    <row r="16132" spans="1:8" x14ac:dyDescent="0.25">
      <c r="A16132" s="5" t="s">
        <v>16040</v>
      </c>
      <c r="B16132" s="7">
        <v>5.1254824061038698E-15</v>
      </c>
      <c r="C16132" s="5">
        <v>-2.1441540781216402</v>
      </c>
      <c r="D16132" s="5">
        <v>1</v>
      </c>
      <c r="E16132" s="5">
        <v>1</v>
      </c>
      <c r="F16132" s="5" t="s">
        <v>731</v>
      </c>
      <c r="G16132" s="5">
        <v>0</v>
      </c>
      <c r="H16132" s="5">
        <v>0</v>
      </c>
    </row>
    <row r="16133" spans="1:8" x14ac:dyDescent="0.25">
      <c r="A16133" s="5" t="s">
        <v>16041</v>
      </c>
      <c r="B16133" s="7">
        <v>5.1254824061038698E-15</v>
      </c>
      <c r="C16133" s="5">
        <v>-2.1441540781216402</v>
      </c>
      <c r="D16133" s="5">
        <v>1</v>
      </c>
      <c r="E16133" s="5">
        <v>1</v>
      </c>
      <c r="F16133" s="5" t="s">
        <v>731</v>
      </c>
      <c r="G16133" s="5">
        <v>0</v>
      </c>
      <c r="H16133" s="5">
        <v>0</v>
      </c>
    </row>
    <row r="16134" spans="1:8" x14ac:dyDescent="0.25">
      <c r="A16134" s="5" t="s">
        <v>16042</v>
      </c>
      <c r="B16134" s="7">
        <v>5.1254824061038698E-15</v>
      </c>
      <c r="C16134" s="5">
        <v>-2.1441540781216402</v>
      </c>
      <c r="D16134" s="5">
        <v>1</v>
      </c>
      <c r="E16134" s="5">
        <v>1</v>
      </c>
      <c r="F16134" s="5" t="s">
        <v>731</v>
      </c>
      <c r="G16134" s="5">
        <v>0</v>
      </c>
      <c r="H16134" s="5">
        <v>0</v>
      </c>
    </row>
    <row r="16135" spans="1:8" x14ac:dyDescent="0.25">
      <c r="A16135" s="5" t="s">
        <v>16043</v>
      </c>
      <c r="B16135" s="5">
        <v>-5.2587450322934304</v>
      </c>
      <c r="C16135" s="5">
        <v>-0.98415256467120105</v>
      </c>
      <c r="D16135" s="5">
        <v>9.4202898550724598E-2</v>
      </c>
      <c r="E16135" s="5">
        <v>0.93121613106490198</v>
      </c>
      <c r="F16135" s="5" t="s">
        <v>731</v>
      </c>
      <c r="G16135" s="5">
        <v>0.52719503981166105</v>
      </c>
      <c r="H16135" s="5">
        <v>0</v>
      </c>
    </row>
    <row r="16136" spans="1:8" x14ac:dyDescent="0.25">
      <c r="A16136" s="5" t="s">
        <v>16044</v>
      </c>
      <c r="B16136" s="5">
        <v>3.2672395424660499</v>
      </c>
      <c r="C16136" s="5">
        <v>-1.8197193560770999</v>
      </c>
      <c r="D16136" s="5">
        <v>1</v>
      </c>
      <c r="E16136" s="5">
        <v>1</v>
      </c>
      <c r="F16136" s="5" t="s">
        <v>731</v>
      </c>
      <c r="G16136" s="5">
        <v>0</v>
      </c>
      <c r="H16136" s="5">
        <v>0.121993530439094</v>
      </c>
    </row>
    <row r="16137" spans="1:8" x14ac:dyDescent="0.25">
      <c r="A16137" s="5" t="s">
        <v>16045</v>
      </c>
      <c r="B16137" s="7">
        <v>5.1254824061038698E-15</v>
      </c>
      <c r="C16137" s="5">
        <v>-2.1441540781216402</v>
      </c>
      <c r="D16137" s="5">
        <v>1</v>
      </c>
      <c r="E16137" s="5">
        <v>1</v>
      </c>
      <c r="F16137" s="5" t="s">
        <v>731</v>
      </c>
      <c r="G16137" s="5">
        <v>0</v>
      </c>
      <c r="H16137" s="5">
        <v>0</v>
      </c>
    </row>
    <row r="16138" spans="1:8" x14ac:dyDescent="0.25">
      <c r="A16138" s="5" t="s">
        <v>16046</v>
      </c>
      <c r="B16138" s="5">
        <v>0.31067413243547498</v>
      </c>
      <c r="C16138" s="5">
        <v>6.1440568529548498</v>
      </c>
      <c r="D16138" s="5">
        <v>0.64078924988261499</v>
      </c>
      <c r="E16138" s="5">
        <v>1</v>
      </c>
      <c r="F16138" s="5" t="s">
        <v>731</v>
      </c>
      <c r="G16138" s="5">
        <v>62.947087753512299</v>
      </c>
      <c r="H16138" s="5">
        <v>78.075859481020004</v>
      </c>
    </row>
    <row r="16139" spans="1:8" x14ac:dyDescent="0.25">
      <c r="A16139" s="5" t="s">
        <v>16047</v>
      </c>
      <c r="B16139" s="7">
        <v>5.1254824061038698E-15</v>
      </c>
      <c r="C16139" s="5">
        <v>-2.1441540781216402</v>
      </c>
      <c r="D16139" s="5">
        <v>1</v>
      </c>
      <c r="E16139" s="5">
        <v>1</v>
      </c>
      <c r="F16139" s="5" t="s">
        <v>731</v>
      </c>
      <c r="G16139" s="5">
        <v>0</v>
      </c>
      <c r="H16139" s="5">
        <v>0</v>
      </c>
    </row>
    <row r="16140" spans="1:8" x14ac:dyDescent="0.25">
      <c r="A16140" s="5" t="s">
        <v>16048</v>
      </c>
      <c r="B16140" s="5">
        <v>1.7727292728075901</v>
      </c>
      <c r="C16140" s="5">
        <v>0.68450393155570599</v>
      </c>
      <c r="D16140" s="5">
        <v>6.3871717707800799E-2</v>
      </c>
      <c r="E16140" s="5">
        <v>0.75743283144175999</v>
      </c>
      <c r="F16140" s="5" t="s">
        <v>731</v>
      </c>
      <c r="G16140" s="5">
        <v>0.63263404777399301</v>
      </c>
      <c r="H16140" s="5">
        <v>2.1958835479036898</v>
      </c>
    </row>
    <row r="16141" spans="1:8" x14ac:dyDescent="0.25">
      <c r="A16141" s="5" t="s">
        <v>16049</v>
      </c>
      <c r="B16141" s="7">
        <v>5.1254824061038698E-15</v>
      </c>
      <c r="C16141" s="5">
        <v>-2.1441540781216402</v>
      </c>
      <c r="D16141" s="5">
        <v>1</v>
      </c>
      <c r="E16141" s="5">
        <v>1</v>
      </c>
      <c r="F16141" s="5" t="s">
        <v>731</v>
      </c>
      <c r="G16141" s="5">
        <v>0</v>
      </c>
      <c r="H16141" s="5">
        <v>0</v>
      </c>
    </row>
    <row r="16142" spans="1:8" x14ac:dyDescent="0.25">
      <c r="A16142" s="5" t="s">
        <v>16050</v>
      </c>
      <c r="B16142" s="5">
        <v>3.2672395424660499</v>
      </c>
      <c r="C16142" s="5">
        <v>-1.8197193560770999</v>
      </c>
      <c r="D16142" s="5">
        <v>1</v>
      </c>
      <c r="E16142" s="5">
        <v>1</v>
      </c>
      <c r="F16142" s="5" t="s">
        <v>731</v>
      </c>
      <c r="G16142" s="5">
        <v>0</v>
      </c>
      <c r="H16142" s="5">
        <v>0.121993530439094</v>
      </c>
    </row>
    <row r="16143" spans="1:8" x14ac:dyDescent="0.25">
      <c r="A16143" s="5" t="s">
        <v>16051</v>
      </c>
      <c r="B16143" s="7">
        <v>5.1254824061038698E-15</v>
      </c>
      <c r="C16143" s="5">
        <v>-2.1441540781216402</v>
      </c>
      <c r="D16143" s="5">
        <v>1</v>
      </c>
      <c r="E16143" s="5">
        <v>1</v>
      </c>
      <c r="F16143" s="5" t="s">
        <v>731</v>
      </c>
      <c r="G16143" s="5">
        <v>0</v>
      </c>
      <c r="H16143" s="5">
        <v>0</v>
      </c>
    </row>
    <row r="16144" spans="1:8" x14ac:dyDescent="0.25">
      <c r="A16144" s="5" t="s">
        <v>16052</v>
      </c>
      <c r="B16144" s="7">
        <v>5.1254824061038698E-15</v>
      </c>
      <c r="C16144" s="5">
        <v>-2.1441540781216402</v>
      </c>
      <c r="D16144" s="5">
        <v>1</v>
      </c>
      <c r="E16144" s="5">
        <v>1</v>
      </c>
      <c r="F16144" s="5" t="s">
        <v>731</v>
      </c>
      <c r="G16144" s="5">
        <v>0</v>
      </c>
      <c r="H16144" s="5">
        <v>0</v>
      </c>
    </row>
    <row r="16145" spans="1:8" x14ac:dyDescent="0.25">
      <c r="A16145" s="5" t="s">
        <v>16053</v>
      </c>
      <c r="B16145" s="7">
        <v>5.1254824061038698E-15</v>
      </c>
      <c r="C16145" s="5">
        <v>-2.1441540781216402</v>
      </c>
      <c r="D16145" s="5">
        <v>1</v>
      </c>
      <c r="E16145" s="5">
        <v>1</v>
      </c>
      <c r="F16145" s="5" t="s">
        <v>731</v>
      </c>
      <c r="G16145" s="5">
        <v>0</v>
      </c>
      <c r="H16145" s="5">
        <v>0</v>
      </c>
    </row>
    <row r="16146" spans="1:8" x14ac:dyDescent="0.25">
      <c r="A16146" s="5" t="s">
        <v>16054</v>
      </c>
      <c r="B16146" s="7">
        <v>5.1254824061038698E-15</v>
      </c>
      <c r="C16146" s="5">
        <v>-2.1441540781216402</v>
      </c>
      <c r="D16146" s="5">
        <v>1</v>
      </c>
      <c r="E16146" s="5">
        <v>1</v>
      </c>
      <c r="F16146" s="5" t="s">
        <v>731</v>
      </c>
      <c r="G16146" s="5">
        <v>0</v>
      </c>
      <c r="H16146" s="5">
        <v>0</v>
      </c>
    </row>
    <row r="16147" spans="1:8" x14ac:dyDescent="0.25">
      <c r="A16147" s="5" t="s">
        <v>16055</v>
      </c>
      <c r="B16147" s="5">
        <v>-1.27944505320156</v>
      </c>
      <c r="C16147" s="5">
        <v>-1.1478926646668299</v>
      </c>
      <c r="D16147" s="5">
        <v>0.658385093167702</v>
      </c>
      <c r="E16147" s="5">
        <v>1</v>
      </c>
      <c r="F16147" s="5" t="s">
        <v>731</v>
      </c>
      <c r="G16147" s="5">
        <v>0.31631702388699601</v>
      </c>
      <c r="H16147" s="5">
        <v>0.121993530439094</v>
      </c>
    </row>
    <row r="16148" spans="1:8" x14ac:dyDescent="0.25">
      <c r="A16148" s="5" t="s">
        <v>16056</v>
      </c>
      <c r="B16148" s="7">
        <v>5.1254824061038698E-15</v>
      </c>
      <c r="C16148" s="5">
        <v>-2.1441540781216402</v>
      </c>
      <c r="D16148" s="5">
        <v>1</v>
      </c>
      <c r="E16148" s="5">
        <v>1</v>
      </c>
      <c r="F16148" s="5" t="s">
        <v>731</v>
      </c>
      <c r="G16148" s="5">
        <v>0</v>
      </c>
      <c r="H16148" s="5">
        <v>0</v>
      </c>
    </row>
    <row r="16149" spans="1:8" x14ac:dyDescent="0.25">
      <c r="A16149" s="5" t="s">
        <v>16057</v>
      </c>
      <c r="B16149" s="5">
        <v>0.95899501073514104</v>
      </c>
      <c r="C16149" s="5">
        <v>3.38314811947658</v>
      </c>
      <c r="D16149" s="5">
        <v>0.17430410234264801</v>
      </c>
      <c r="E16149" s="5">
        <v>1</v>
      </c>
      <c r="F16149" s="5" t="s">
        <v>731</v>
      </c>
      <c r="G16149" s="5">
        <v>6.9589745255139199</v>
      </c>
      <c r="H16149" s="5">
        <v>13.541281878739399</v>
      </c>
    </row>
    <row r="16150" spans="1:8" x14ac:dyDescent="0.25">
      <c r="A16150" s="5" t="s">
        <v>16058</v>
      </c>
      <c r="B16150" s="5">
        <v>0.47073979185139903</v>
      </c>
      <c r="C16150" s="5">
        <v>1.44942612103933</v>
      </c>
      <c r="D16150" s="5">
        <v>0.62326290256402495</v>
      </c>
      <c r="E16150" s="5">
        <v>1</v>
      </c>
      <c r="F16150" s="5" t="s">
        <v>731</v>
      </c>
      <c r="G16150" s="5">
        <v>2.1087801592466402</v>
      </c>
      <c r="H16150" s="5">
        <v>2.9278447305382498</v>
      </c>
    </row>
    <row r="16151" spans="1:8" x14ac:dyDescent="0.25">
      <c r="A16151" s="5" t="s">
        <v>16059</v>
      </c>
      <c r="B16151" s="5">
        <v>-0.111293443180422</v>
      </c>
      <c r="C16151" s="5">
        <v>2.7717714735213801</v>
      </c>
      <c r="D16151" s="5">
        <v>0.91598552616483497</v>
      </c>
      <c r="E16151" s="5">
        <v>1</v>
      </c>
      <c r="F16151" s="5" t="s">
        <v>731</v>
      </c>
      <c r="G16151" s="5">
        <v>6.85353551755159</v>
      </c>
      <c r="H16151" s="5">
        <v>6.34366358283288</v>
      </c>
    </row>
    <row r="16152" spans="1:8" x14ac:dyDescent="0.25">
      <c r="A16152" s="5" t="s">
        <v>16060</v>
      </c>
      <c r="B16152" s="5">
        <v>0.39831905872811402</v>
      </c>
      <c r="C16152" s="5">
        <v>7.4068479259420998</v>
      </c>
      <c r="D16152" s="5">
        <v>0.54500862976159203</v>
      </c>
      <c r="E16152" s="5">
        <v>1</v>
      </c>
      <c r="F16152" s="5" t="s">
        <v>731</v>
      </c>
      <c r="G16152" s="5">
        <v>146.24390404375501</v>
      </c>
      <c r="H16152" s="5">
        <v>192.74977809376799</v>
      </c>
    </row>
    <row r="16153" spans="1:8" x14ac:dyDescent="0.25">
      <c r="A16153" s="5" t="s">
        <v>16061</v>
      </c>
      <c r="B16153" s="5">
        <v>0.18441413596168801</v>
      </c>
      <c r="C16153" s="5">
        <v>4.6757461444511996</v>
      </c>
      <c r="D16153" s="5">
        <v>0.78645276471024195</v>
      </c>
      <c r="E16153" s="5">
        <v>1</v>
      </c>
      <c r="F16153" s="5" t="s">
        <v>731</v>
      </c>
      <c r="G16153" s="5">
        <v>23.723776791524699</v>
      </c>
      <c r="H16153" s="5">
        <v>26.9605702270397</v>
      </c>
    </row>
    <row r="16154" spans="1:8" x14ac:dyDescent="0.25">
      <c r="A16154" s="5" t="s">
        <v>16062</v>
      </c>
      <c r="B16154" s="5">
        <v>0.538159901427822</v>
      </c>
      <c r="C16154" s="5">
        <v>2.3924840968218701</v>
      </c>
      <c r="D16154" s="5">
        <v>0.47016950851835598</v>
      </c>
      <c r="E16154" s="5">
        <v>1</v>
      </c>
      <c r="F16154" s="5" t="s">
        <v>731</v>
      </c>
      <c r="G16154" s="5">
        <v>4.1121213105309504</v>
      </c>
      <c r="H16154" s="5">
        <v>5.9776829915155902</v>
      </c>
    </row>
    <row r="16155" spans="1:8" x14ac:dyDescent="0.25">
      <c r="A16155" s="5" t="s">
        <v>16063</v>
      </c>
      <c r="B16155" s="5">
        <v>-0.31746579230692701</v>
      </c>
      <c r="C16155" s="5">
        <v>6.0234735170627696</v>
      </c>
      <c r="D16155" s="5">
        <v>0.63379541350766599</v>
      </c>
      <c r="E16155" s="5">
        <v>1</v>
      </c>
      <c r="F16155" s="5" t="s">
        <v>731</v>
      </c>
      <c r="G16155" s="5">
        <v>71.909403430310505</v>
      </c>
      <c r="H16155" s="5">
        <v>57.702939897691401</v>
      </c>
    </row>
    <row r="16156" spans="1:8" x14ac:dyDescent="0.25">
      <c r="A16156" s="5" t="s">
        <v>16064</v>
      </c>
      <c r="B16156" s="5">
        <v>-0.45125414871001202</v>
      </c>
      <c r="C16156" s="5">
        <v>5.5512759882772302</v>
      </c>
      <c r="D16156" s="5">
        <v>0.49763718804489798</v>
      </c>
      <c r="E16156" s="5">
        <v>1</v>
      </c>
      <c r="F16156" s="5" t="s">
        <v>731</v>
      </c>
      <c r="G16156" s="5">
        <v>53.879333068751698</v>
      </c>
      <c r="H16156" s="5">
        <v>39.403910331827298</v>
      </c>
    </row>
    <row r="16157" spans="1:8" x14ac:dyDescent="0.25">
      <c r="A16157" s="5" t="s">
        <v>16065</v>
      </c>
      <c r="B16157" s="5">
        <v>-0.44596910937150802</v>
      </c>
      <c r="C16157" s="5">
        <v>5.4181492320279503</v>
      </c>
      <c r="D16157" s="5">
        <v>0.50462863717988105</v>
      </c>
      <c r="E16157" s="5">
        <v>1</v>
      </c>
      <c r="F16157" s="5" t="s">
        <v>731</v>
      </c>
      <c r="G16157" s="5">
        <v>49.029138702484403</v>
      </c>
      <c r="H16157" s="5">
        <v>35.988091479532699</v>
      </c>
    </row>
    <row r="16158" spans="1:8" x14ac:dyDescent="0.25">
      <c r="A16158" s="5" t="s">
        <v>16066</v>
      </c>
      <c r="B16158" s="5">
        <v>0.12608874726409</v>
      </c>
      <c r="C16158" s="5">
        <v>5.5502050353055798</v>
      </c>
      <c r="D16158" s="5">
        <v>0.85253084188672501</v>
      </c>
      <c r="E16158" s="5">
        <v>1</v>
      </c>
      <c r="F16158" s="5" t="s">
        <v>731</v>
      </c>
      <c r="G16158" s="5">
        <v>44.600700368066498</v>
      </c>
      <c r="H16158" s="5">
        <v>48.675418645198398</v>
      </c>
    </row>
    <row r="16159" spans="1:8" x14ac:dyDescent="0.25">
      <c r="A16159" s="5" t="s">
        <v>16067</v>
      </c>
      <c r="B16159" s="5">
        <v>1.27869835631177</v>
      </c>
      <c r="C16159" s="5">
        <v>5.8482403638821099</v>
      </c>
      <c r="D16159" s="5">
        <v>5.7690274954952603E-2</v>
      </c>
      <c r="E16159" s="5">
        <v>0.70845957819364302</v>
      </c>
      <c r="F16159" s="5" t="s">
        <v>731</v>
      </c>
      <c r="G16159" s="5">
        <v>33.529604532021601</v>
      </c>
      <c r="H16159" s="5">
        <v>81.369684802875497</v>
      </c>
    </row>
    <row r="16160" spans="1:8" x14ac:dyDescent="0.25">
      <c r="A16160" s="5" t="s">
        <v>16068</v>
      </c>
      <c r="B16160" s="5">
        <v>-8.5614209182887493E-2</v>
      </c>
      <c r="C16160" s="5">
        <v>3.3452099343469199</v>
      </c>
      <c r="D16160" s="5">
        <v>0.923806754180726</v>
      </c>
      <c r="E16160" s="5">
        <v>1</v>
      </c>
      <c r="F16160" s="5" t="s">
        <v>731</v>
      </c>
      <c r="G16160" s="5">
        <v>10.2275837723462</v>
      </c>
      <c r="H16160" s="5">
        <v>9.6374889046884107</v>
      </c>
    </row>
    <row r="16161" spans="1:8" x14ac:dyDescent="0.25">
      <c r="A16161" s="5" t="s">
        <v>16069</v>
      </c>
      <c r="B16161" s="5">
        <v>0.80332491018709395</v>
      </c>
      <c r="C16161" s="5">
        <v>4.0100525401798102</v>
      </c>
      <c r="D16161" s="5">
        <v>0.24488761198857201</v>
      </c>
      <c r="E16161" s="5">
        <v>1</v>
      </c>
      <c r="F16161" s="5" t="s">
        <v>731</v>
      </c>
      <c r="G16161" s="5">
        <v>11.598290875856501</v>
      </c>
      <c r="H16161" s="5">
        <v>20.2509260528896</v>
      </c>
    </row>
    <row r="16162" spans="1:8" x14ac:dyDescent="0.25">
      <c r="A16162" s="5" t="s">
        <v>16070</v>
      </c>
      <c r="B16162" s="5">
        <v>-0.72502131600370101</v>
      </c>
      <c r="C16162" s="5">
        <v>-1.3385461921915001</v>
      </c>
      <c r="D16162" s="5">
        <v>1</v>
      </c>
      <c r="E16162" s="5">
        <v>1</v>
      </c>
      <c r="F16162" s="5" t="s">
        <v>731</v>
      </c>
      <c r="G16162" s="5">
        <v>0.21087801592466399</v>
      </c>
      <c r="H16162" s="5">
        <v>0.121993530439094</v>
      </c>
    </row>
    <row r="16163" spans="1:8" x14ac:dyDescent="0.25">
      <c r="A16163" s="5" t="s">
        <v>16071</v>
      </c>
      <c r="B16163" s="5">
        <v>1.1724531161456899</v>
      </c>
      <c r="C16163" s="5">
        <v>5.7421406333548903</v>
      </c>
      <c r="D16163" s="5">
        <v>8.0499481674314893E-2</v>
      </c>
      <c r="E16163" s="5">
        <v>0.87613030892638699</v>
      </c>
      <c r="F16163" s="5" t="s">
        <v>731</v>
      </c>
      <c r="G16163" s="5">
        <v>32.7915314762853</v>
      </c>
      <c r="H16163" s="5">
        <v>73.928079446090806</v>
      </c>
    </row>
    <row r="16164" spans="1:8" x14ac:dyDescent="0.25">
      <c r="A16164" s="5" t="s">
        <v>16072</v>
      </c>
      <c r="B16164" s="5">
        <v>0.83086658053590401</v>
      </c>
      <c r="C16164" s="5">
        <v>5.0509276978196898</v>
      </c>
      <c r="D16164" s="5">
        <v>0.21696136413297301</v>
      </c>
      <c r="E16164" s="5">
        <v>1</v>
      </c>
      <c r="F16164" s="5" t="s">
        <v>731</v>
      </c>
      <c r="G16164" s="5">
        <v>23.723776791524699</v>
      </c>
      <c r="H16164" s="5">
        <v>42.209761531926397</v>
      </c>
    </row>
    <row r="16165" spans="1:8" x14ac:dyDescent="0.25">
      <c r="A16165" s="5" t="s">
        <v>16073</v>
      </c>
      <c r="B16165" s="5">
        <v>-3.0801800943745601</v>
      </c>
      <c r="C16165" s="5">
        <v>-1.8243897318264399</v>
      </c>
      <c r="D16165" s="5">
        <v>1</v>
      </c>
      <c r="E16165" s="5">
        <v>1</v>
      </c>
      <c r="F16165" s="5" t="s">
        <v>731</v>
      </c>
      <c r="G16165" s="5">
        <v>0.10543900796233199</v>
      </c>
      <c r="H16165" s="5">
        <v>0</v>
      </c>
    </row>
    <row r="16166" spans="1:8" x14ac:dyDescent="0.25">
      <c r="A16166" s="5" t="s">
        <v>510</v>
      </c>
      <c r="B16166" s="5">
        <v>-2.4700671924124098</v>
      </c>
      <c r="C16166" s="5">
        <v>2.9115760125671102</v>
      </c>
      <c r="D16166" s="5">
        <v>1.5756102333170899E-3</v>
      </c>
      <c r="E16166" s="5">
        <v>5.4691716434652503E-2</v>
      </c>
      <c r="F16166" s="5" t="s">
        <v>731</v>
      </c>
      <c r="G16166" s="5">
        <v>12.2309249236305</v>
      </c>
      <c r="H16166" s="5">
        <v>2.1958835479036898</v>
      </c>
    </row>
    <row r="16167" spans="1:8" x14ac:dyDescent="0.25">
      <c r="A16167" s="5" t="s">
        <v>16074</v>
      </c>
      <c r="B16167" s="5">
        <v>0.75641869896468406</v>
      </c>
      <c r="C16167" s="5">
        <v>-0.97130127910114195</v>
      </c>
      <c r="D16167" s="5">
        <v>1</v>
      </c>
      <c r="E16167" s="5">
        <v>1</v>
      </c>
      <c r="F16167" s="5" t="s">
        <v>731</v>
      </c>
      <c r="G16167" s="5">
        <v>0.21087801592466399</v>
      </c>
      <c r="H16167" s="5">
        <v>0.365980591317281</v>
      </c>
    </row>
    <row r="16168" spans="1:8" x14ac:dyDescent="0.25">
      <c r="A16168" s="5" t="s">
        <v>16075</v>
      </c>
      <c r="B16168" s="5">
        <v>1.06809762376325</v>
      </c>
      <c r="C16168" s="5">
        <v>0.25893322427406501</v>
      </c>
      <c r="D16168" s="5">
        <v>0.39464321893107501</v>
      </c>
      <c r="E16168" s="5">
        <v>1</v>
      </c>
      <c r="F16168" s="5" t="s">
        <v>731</v>
      </c>
      <c r="G16168" s="5">
        <v>0.63263404777399301</v>
      </c>
      <c r="H16168" s="5">
        <v>1.34192883483003</v>
      </c>
    </row>
    <row r="16169" spans="1:8" x14ac:dyDescent="0.25">
      <c r="A16169" s="5" t="s">
        <v>16076</v>
      </c>
      <c r="B16169" s="5">
        <v>2.48034048465267</v>
      </c>
      <c r="C16169" s="5">
        <v>0.33791509105578299</v>
      </c>
      <c r="D16169" s="5">
        <v>3.8199171680817899E-2</v>
      </c>
      <c r="E16169" s="5">
        <v>0.55424145969053895</v>
      </c>
      <c r="F16169" s="5" t="s">
        <v>731</v>
      </c>
      <c r="G16169" s="5">
        <v>0.31631702388699601</v>
      </c>
      <c r="H16169" s="5">
        <v>1.82990295658641</v>
      </c>
    </row>
    <row r="16170" spans="1:8" x14ac:dyDescent="0.25">
      <c r="A16170" s="5" t="s">
        <v>16077</v>
      </c>
      <c r="B16170" s="5">
        <v>-0.12167974187624001</v>
      </c>
      <c r="C16170" s="5">
        <v>3.85770725501835</v>
      </c>
      <c r="D16170" s="5">
        <v>0.86548153742483802</v>
      </c>
      <c r="E16170" s="5">
        <v>1</v>
      </c>
      <c r="F16170" s="5" t="s">
        <v>731</v>
      </c>
      <c r="G16170" s="5">
        <v>14.866900122688801</v>
      </c>
      <c r="H16170" s="5">
        <v>13.6632754091785</v>
      </c>
    </row>
    <row r="16171" spans="1:8" x14ac:dyDescent="0.25">
      <c r="A16171" s="5" t="s">
        <v>16078</v>
      </c>
      <c r="B16171" s="5">
        <v>1.11012228418138</v>
      </c>
      <c r="C16171" s="5">
        <v>-1.33407300518095</v>
      </c>
      <c r="D16171" s="5">
        <v>1</v>
      </c>
      <c r="E16171" s="5">
        <v>1</v>
      </c>
      <c r="F16171" s="5" t="s">
        <v>731</v>
      </c>
      <c r="G16171" s="5">
        <v>0.10543900796233199</v>
      </c>
      <c r="H16171" s="5">
        <v>0.243987060878188</v>
      </c>
    </row>
    <row r="16172" spans="1:8" x14ac:dyDescent="0.25">
      <c r="A16172" s="5" t="s">
        <v>16079</v>
      </c>
      <c r="B16172" s="5">
        <v>0.20751889923722999</v>
      </c>
      <c r="C16172" s="5">
        <v>0.317501354956301</v>
      </c>
      <c r="D16172" s="5">
        <v>0.86623925551236103</v>
      </c>
      <c r="E16172" s="5">
        <v>1</v>
      </c>
      <c r="F16172" s="5" t="s">
        <v>731</v>
      </c>
      <c r="G16172" s="5">
        <v>0.94895107166098902</v>
      </c>
      <c r="H16172" s="5">
        <v>1.09794177395184</v>
      </c>
    </row>
    <row r="16173" spans="1:8" x14ac:dyDescent="0.25">
      <c r="A16173" s="5" t="s">
        <v>16080</v>
      </c>
      <c r="B16173" s="5">
        <v>-0.49332203313318301</v>
      </c>
      <c r="C16173" s="5">
        <v>7.0994097074849503</v>
      </c>
      <c r="D16173" s="5">
        <v>0.454286394973279</v>
      </c>
      <c r="E16173" s="5">
        <v>1</v>
      </c>
      <c r="F16173" s="5" t="s">
        <v>731</v>
      </c>
      <c r="G16173" s="5">
        <v>160.05641408682001</v>
      </c>
      <c r="H16173" s="5">
        <v>113.69797036923499</v>
      </c>
    </row>
    <row r="16174" spans="1:8" x14ac:dyDescent="0.25">
      <c r="A16174" s="5" t="s">
        <v>16081</v>
      </c>
      <c r="B16174" s="7">
        <v>5.1254824061038698E-15</v>
      </c>
      <c r="C16174" s="5">
        <v>-2.1441540781216402</v>
      </c>
      <c r="D16174" s="5">
        <v>1</v>
      </c>
      <c r="E16174" s="5">
        <v>1</v>
      </c>
      <c r="F16174" s="5" t="s">
        <v>731</v>
      </c>
      <c r="G16174" s="5">
        <v>0</v>
      </c>
      <c r="H16174" s="5">
        <v>0</v>
      </c>
    </row>
    <row r="16175" spans="1:8" x14ac:dyDescent="0.25">
      <c r="A16175" s="5" t="s">
        <v>16082</v>
      </c>
      <c r="B16175" s="5">
        <v>-0.48595259593849099</v>
      </c>
      <c r="C16175" s="5">
        <v>3.3096030110638801</v>
      </c>
      <c r="D16175" s="5">
        <v>0.49118205395553999</v>
      </c>
      <c r="E16175" s="5">
        <v>1</v>
      </c>
      <c r="F16175" s="5" t="s">
        <v>731</v>
      </c>
      <c r="G16175" s="5">
        <v>11.2819738519695</v>
      </c>
      <c r="H16175" s="5">
        <v>8.0515730089801902</v>
      </c>
    </row>
    <row r="16176" spans="1:8" x14ac:dyDescent="0.25">
      <c r="A16176" s="5" t="s">
        <v>16083</v>
      </c>
      <c r="B16176" s="5">
        <v>5.8201622804405703E-2</v>
      </c>
      <c r="C16176" s="5">
        <v>2.1791191627800202</v>
      </c>
      <c r="D16176" s="5">
        <v>0.95877234657431398</v>
      </c>
      <c r="E16176" s="5">
        <v>1</v>
      </c>
      <c r="F16176" s="5" t="s">
        <v>731</v>
      </c>
      <c r="G16176" s="5">
        <v>4.2175603184932804</v>
      </c>
      <c r="H16176" s="5">
        <v>4.3917670958073796</v>
      </c>
    </row>
    <row r="16177" spans="1:8" x14ac:dyDescent="0.25">
      <c r="A16177" s="5" t="s">
        <v>16084</v>
      </c>
      <c r="B16177" s="5">
        <v>-0.395331395481887</v>
      </c>
      <c r="C16177" s="5">
        <v>4.6977442664689404</v>
      </c>
      <c r="D16177" s="5">
        <v>0.55968633507954901</v>
      </c>
      <c r="E16177" s="5">
        <v>1</v>
      </c>
      <c r="F16177" s="5" t="s">
        <v>731</v>
      </c>
      <c r="G16177" s="5">
        <v>29.206605205565999</v>
      </c>
      <c r="H16177" s="5">
        <v>22.2028225399151</v>
      </c>
    </row>
    <row r="16178" spans="1:8" x14ac:dyDescent="0.25">
      <c r="A16178" s="5" t="s">
        <v>16085</v>
      </c>
      <c r="B16178" s="5">
        <v>-0.240764227934502</v>
      </c>
      <c r="C16178" s="5">
        <v>1.46614767209856</v>
      </c>
      <c r="D16178" s="5">
        <v>0.80280655658668298</v>
      </c>
      <c r="E16178" s="5">
        <v>1</v>
      </c>
      <c r="F16178" s="5" t="s">
        <v>731</v>
      </c>
      <c r="G16178" s="5">
        <v>2.74141420702064</v>
      </c>
      <c r="H16178" s="5">
        <v>2.31787707834278</v>
      </c>
    </row>
    <row r="16179" spans="1:8" x14ac:dyDescent="0.25">
      <c r="A16179" s="5" t="s">
        <v>16086</v>
      </c>
      <c r="B16179" s="5">
        <v>-0.43996908742097901</v>
      </c>
      <c r="C16179" s="5">
        <v>4.6994206905332199</v>
      </c>
      <c r="D16179" s="5">
        <v>0.52134990373775802</v>
      </c>
      <c r="E16179" s="5">
        <v>1</v>
      </c>
      <c r="F16179" s="5" t="s">
        <v>731</v>
      </c>
      <c r="G16179" s="5">
        <v>29.628361237415302</v>
      </c>
      <c r="H16179" s="5">
        <v>21.836841948597801</v>
      </c>
    </row>
    <row r="16180" spans="1:8" x14ac:dyDescent="0.25">
      <c r="A16180" s="5" t="s">
        <v>16087</v>
      </c>
      <c r="B16180" s="5">
        <v>-1.06844265373748</v>
      </c>
      <c r="C16180" s="5">
        <v>-0.689851154229982</v>
      </c>
      <c r="D16180" s="5">
        <v>0.52173913043478304</v>
      </c>
      <c r="E16180" s="5">
        <v>1</v>
      </c>
      <c r="F16180" s="5" t="s">
        <v>731</v>
      </c>
      <c r="G16180" s="5">
        <v>0.52719503981166105</v>
      </c>
      <c r="H16180" s="5">
        <v>0.243987060878188</v>
      </c>
    </row>
    <row r="16181" spans="1:8" x14ac:dyDescent="0.25">
      <c r="A16181" s="5" t="s">
        <v>16088</v>
      </c>
      <c r="B16181" s="5">
        <v>0.51201210570764799</v>
      </c>
      <c r="C16181" s="5">
        <v>7.5483559659406199</v>
      </c>
      <c r="D16181" s="5">
        <v>0.43655759951175899</v>
      </c>
      <c r="E16181" s="5">
        <v>1</v>
      </c>
      <c r="F16181" s="5" t="s">
        <v>731</v>
      </c>
      <c r="G16181" s="5">
        <v>154.15182964093</v>
      </c>
      <c r="H16181" s="5">
        <v>219.83234185124701</v>
      </c>
    </row>
    <row r="16182" spans="1:8" x14ac:dyDescent="0.25">
      <c r="A16182" s="5" t="s">
        <v>16089</v>
      </c>
      <c r="B16182" s="5">
        <v>-0.21754744544888399</v>
      </c>
      <c r="C16182" s="5">
        <v>1.8736366194791301</v>
      </c>
      <c r="D16182" s="5">
        <v>0.80147713642250695</v>
      </c>
      <c r="E16182" s="5">
        <v>1</v>
      </c>
      <c r="F16182" s="5" t="s">
        <v>731</v>
      </c>
      <c r="G16182" s="5">
        <v>3.6903652786816199</v>
      </c>
      <c r="H16182" s="5">
        <v>3.17183179141644</v>
      </c>
    </row>
    <row r="16183" spans="1:8" x14ac:dyDescent="0.25">
      <c r="A16183" s="5" t="s">
        <v>16090</v>
      </c>
      <c r="B16183" s="5">
        <v>0.24735482979241499</v>
      </c>
      <c r="C16183" s="5">
        <v>5.3258065598152697</v>
      </c>
      <c r="D16183" s="5">
        <v>0.71464845148717704</v>
      </c>
      <c r="E16183" s="5">
        <v>1</v>
      </c>
      <c r="F16183" s="5" t="s">
        <v>731</v>
      </c>
      <c r="G16183" s="5">
        <v>36.481896754966897</v>
      </c>
      <c r="H16183" s="5">
        <v>43.307703305878299</v>
      </c>
    </row>
    <row r="16184" spans="1:8" x14ac:dyDescent="0.25">
      <c r="A16184" s="5" t="s">
        <v>16091</v>
      </c>
      <c r="B16184" s="7">
        <v>5.1254824061038698E-15</v>
      </c>
      <c r="C16184" s="5">
        <v>-2.1441540781216402</v>
      </c>
      <c r="D16184" s="5">
        <v>1</v>
      </c>
      <c r="E16184" s="5">
        <v>1</v>
      </c>
      <c r="F16184" s="5" t="s">
        <v>731</v>
      </c>
      <c r="G16184" s="5">
        <v>0</v>
      </c>
      <c r="H16184" s="5">
        <v>0</v>
      </c>
    </row>
    <row r="16185" spans="1:8" x14ac:dyDescent="0.25">
      <c r="A16185" s="5" t="s">
        <v>16092</v>
      </c>
      <c r="B16185" s="5">
        <v>-6.9431413542652698E-2</v>
      </c>
      <c r="C16185" s="5">
        <v>1.8987617439126701</v>
      </c>
      <c r="D16185" s="5">
        <v>0.95062594610454199</v>
      </c>
      <c r="E16185" s="5">
        <v>1</v>
      </c>
      <c r="F16185" s="5" t="s">
        <v>731</v>
      </c>
      <c r="G16185" s="5">
        <v>3.5849262707192899</v>
      </c>
      <c r="H16185" s="5">
        <v>3.4158188522946298</v>
      </c>
    </row>
    <row r="16186" spans="1:8" x14ac:dyDescent="0.25">
      <c r="A16186" s="5" t="s">
        <v>16093</v>
      </c>
      <c r="B16186" s="5">
        <v>-0.643827850333623</v>
      </c>
      <c r="C16186" s="5">
        <v>1.4590437604964099</v>
      </c>
      <c r="D16186" s="5">
        <v>0.45068743726373001</v>
      </c>
      <c r="E16186" s="5">
        <v>1</v>
      </c>
      <c r="F16186" s="5" t="s">
        <v>731</v>
      </c>
      <c r="G16186" s="5">
        <v>3.0577312309076299</v>
      </c>
      <c r="H16186" s="5">
        <v>1.9518964870255</v>
      </c>
    </row>
    <row r="16187" spans="1:8" x14ac:dyDescent="0.25">
      <c r="A16187" s="5" t="s">
        <v>16094</v>
      </c>
      <c r="B16187" s="5">
        <v>3.2672395424660499</v>
      </c>
      <c r="C16187" s="5">
        <v>-1.8197193560770999</v>
      </c>
      <c r="D16187" s="5">
        <v>1</v>
      </c>
      <c r="E16187" s="5">
        <v>1</v>
      </c>
      <c r="F16187" s="5" t="s">
        <v>731</v>
      </c>
      <c r="G16187" s="5">
        <v>0</v>
      </c>
      <c r="H16187" s="5">
        <v>0.121993530439094</v>
      </c>
    </row>
    <row r="16188" spans="1:8" x14ac:dyDescent="0.25">
      <c r="A16188" s="5" t="s">
        <v>16095</v>
      </c>
      <c r="B16188" s="5">
        <v>-3.73019287950871</v>
      </c>
      <c r="C16188" s="5">
        <v>0.29041391520032001</v>
      </c>
      <c r="D16188" s="5">
        <v>5.4793391834548604E-3</v>
      </c>
      <c r="E16188" s="5">
        <v>0.14536552587518001</v>
      </c>
      <c r="F16188" s="5" t="s">
        <v>731</v>
      </c>
      <c r="G16188" s="5">
        <v>1.7924631353596501</v>
      </c>
      <c r="H16188" s="5">
        <v>0.121993530439094</v>
      </c>
    </row>
    <row r="16189" spans="1:8" x14ac:dyDescent="0.25">
      <c r="A16189" s="5" t="s">
        <v>16096</v>
      </c>
      <c r="B16189" s="7">
        <v>5.1254824061038698E-15</v>
      </c>
      <c r="C16189" s="5">
        <v>-2.1441540781216402</v>
      </c>
      <c r="D16189" s="5">
        <v>1</v>
      </c>
      <c r="E16189" s="5">
        <v>1</v>
      </c>
      <c r="F16189" s="5" t="s">
        <v>731</v>
      </c>
      <c r="G16189" s="5">
        <v>0</v>
      </c>
      <c r="H16189" s="5">
        <v>0</v>
      </c>
    </row>
    <row r="16190" spans="1:8" x14ac:dyDescent="0.25">
      <c r="A16190" s="5" t="s">
        <v>16097</v>
      </c>
      <c r="B16190" s="7">
        <v>5.1254824061038698E-15</v>
      </c>
      <c r="C16190" s="5">
        <v>-2.1441540781216402</v>
      </c>
      <c r="D16190" s="5">
        <v>1</v>
      </c>
      <c r="E16190" s="5">
        <v>1</v>
      </c>
      <c r="F16190" s="5" t="s">
        <v>731</v>
      </c>
      <c r="G16190" s="5">
        <v>0</v>
      </c>
      <c r="H16190" s="5">
        <v>0</v>
      </c>
    </row>
    <row r="16191" spans="1:8" x14ac:dyDescent="0.25">
      <c r="A16191" s="5" t="s">
        <v>16098</v>
      </c>
      <c r="B16191" s="7">
        <v>5.1254824061038698E-15</v>
      </c>
      <c r="C16191" s="5">
        <v>-2.1441540781216402</v>
      </c>
      <c r="D16191" s="5">
        <v>1</v>
      </c>
      <c r="E16191" s="5">
        <v>1</v>
      </c>
      <c r="F16191" s="5" t="s">
        <v>731</v>
      </c>
      <c r="G16191" s="5">
        <v>0</v>
      </c>
      <c r="H16191" s="5">
        <v>0</v>
      </c>
    </row>
    <row r="16192" spans="1:8" x14ac:dyDescent="0.25">
      <c r="A16192" s="5" t="s">
        <v>16099</v>
      </c>
      <c r="B16192" s="5">
        <v>-0.72502131600370101</v>
      </c>
      <c r="C16192" s="5">
        <v>-1.3385461921915001</v>
      </c>
      <c r="D16192" s="5">
        <v>1</v>
      </c>
      <c r="E16192" s="5">
        <v>1</v>
      </c>
      <c r="F16192" s="5" t="s">
        <v>731</v>
      </c>
      <c r="G16192" s="5">
        <v>0.21087801592466399</v>
      </c>
      <c r="H16192" s="5">
        <v>0.121993530439094</v>
      </c>
    </row>
    <row r="16193" spans="1:8" x14ac:dyDescent="0.25">
      <c r="A16193" s="5" t="s">
        <v>16100</v>
      </c>
      <c r="B16193" s="7">
        <v>5.1254824061038698E-15</v>
      </c>
      <c r="C16193" s="5">
        <v>-2.1441540781216402</v>
      </c>
      <c r="D16193" s="5">
        <v>1</v>
      </c>
      <c r="E16193" s="5">
        <v>1</v>
      </c>
      <c r="F16193" s="5" t="s">
        <v>731</v>
      </c>
      <c r="G16193" s="5">
        <v>0</v>
      </c>
      <c r="H16193" s="5">
        <v>0</v>
      </c>
    </row>
    <row r="16194" spans="1:8" x14ac:dyDescent="0.25">
      <c r="A16194" s="5" t="s">
        <v>16101</v>
      </c>
      <c r="B16194" s="7">
        <v>5.1254824061038698E-15</v>
      </c>
      <c r="C16194" s="5">
        <v>-2.1441540781216402</v>
      </c>
      <c r="D16194" s="5">
        <v>1</v>
      </c>
      <c r="E16194" s="5">
        <v>1</v>
      </c>
      <c r="F16194" s="5" t="s">
        <v>731</v>
      </c>
      <c r="G16194" s="5">
        <v>0</v>
      </c>
      <c r="H16194" s="5">
        <v>0</v>
      </c>
    </row>
    <row r="16195" spans="1:8" x14ac:dyDescent="0.25">
      <c r="A16195" s="5" t="s">
        <v>16102</v>
      </c>
      <c r="B16195" s="7">
        <v>5.1254824061038698E-15</v>
      </c>
      <c r="C16195" s="5">
        <v>-2.1441540781216402</v>
      </c>
      <c r="D16195" s="5">
        <v>1</v>
      </c>
      <c r="E16195" s="5">
        <v>1</v>
      </c>
      <c r="F16195" s="5" t="s">
        <v>731</v>
      </c>
      <c r="G16195" s="5">
        <v>0</v>
      </c>
      <c r="H16195" s="5">
        <v>0</v>
      </c>
    </row>
    <row r="16196" spans="1:8" x14ac:dyDescent="0.25">
      <c r="A16196" s="5" t="s">
        <v>16103</v>
      </c>
      <c r="B16196" s="7">
        <v>5.1254824061038698E-15</v>
      </c>
      <c r="C16196" s="5">
        <v>-2.1441540781216402</v>
      </c>
      <c r="D16196" s="5">
        <v>1</v>
      </c>
      <c r="E16196" s="5">
        <v>1</v>
      </c>
      <c r="F16196" s="5" t="s">
        <v>731</v>
      </c>
      <c r="G16196" s="5">
        <v>0</v>
      </c>
      <c r="H16196" s="5">
        <v>0</v>
      </c>
    </row>
    <row r="16197" spans="1:8" x14ac:dyDescent="0.25">
      <c r="A16197" s="5" t="s">
        <v>16104</v>
      </c>
      <c r="B16197" s="5">
        <v>0.187059448091483</v>
      </c>
      <c r="C16197" s="5">
        <v>-1.5588589851608701</v>
      </c>
      <c r="D16197" s="5">
        <v>1</v>
      </c>
      <c r="E16197" s="5">
        <v>1</v>
      </c>
      <c r="F16197" s="5" t="s">
        <v>731</v>
      </c>
      <c r="G16197" s="5">
        <v>0.10543900796233199</v>
      </c>
      <c r="H16197" s="5">
        <v>0.121993530439094</v>
      </c>
    </row>
    <row r="16198" spans="1:8" x14ac:dyDescent="0.25">
      <c r="A16198" s="5" t="s">
        <v>16105</v>
      </c>
      <c r="B16198" s="5">
        <v>-1.29436399018586E-2</v>
      </c>
      <c r="C16198" s="5">
        <v>9.1959224951621898</v>
      </c>
      <c r="D16198" s="5">
        <v>0.98455289229783005</v>
      </c>
      <c r="E16198" s="5">
        <v>1</v>
      </c>
      <c r="F16198" s="5" t="s">
        <v>731</v>
      </c>
      <c r="G16198" s="5">
        <v>588.87685946962495</v>
      </c>
      <c r="H16198" s="5">
        <v>583.61704962062504</v>
      </c>
    </row>
    <row r="16199" spans="1:8" x14ac:dyDescent="0.25">
      <c r="A16199" s="5" t="s">
        <v>16106</v>
      </c>
      <c r="B16199" s="5">
        <v>-0.38025226660280798</v>
      </c>
      <c r="C16199" s="5">
        <v>4.5229842389810502</v>
      </c>
      <c r="D16199" s="5">
        <v>0.57464760020075001</v>
      </c>
      <c r="E16199" s="5">
        <v>1</v>
      </c>
      <c r="F16199" s="5" t="s">
        <v>731</v>
      </c>
      <c r="G16199" s="5">
        <v>25.727117942808999</v>
      </c>
      <c r="H16199" s="5">
        <v>19.762951931133198</v>
      </c>
    </row>
    <row r="16200" spans="1:8" x14ac:dyDescent="0.25">
      <c r="A16200" s="5" t="s">
        <v>16107</v>
      </c>
      <c r="B16200" s="5">
        <v>0.60830166804738195</v>
      </c>
      <c r="C16200" s="5">
        <v>5.1099724836742002</v>
      </c>
      <c r="D16200" s="5">
        <v>0.36502819941436798</v>
      </c>
      <c r="E16200" s="5">
        <v>1</v>
      </c>
      <c r="F16200" s="5" t="s">
        <v>731</v>
      </c>
      <c r="G16200" s="5">
        <v>27.2032640542817</v>
      </c>
      <c r="H16200" s="5">
        <v>41.477800349291897</v>
      </c>
    </row>
    <row r="16201" spans="1:8" x14ac:dyDescent="0.25">
      <c r="A16201" s="5" t="s">
        <v>16108</v>
      </c>
      <c r="B16201" s="5">
        <v>9.7766047335071896E-2</v>
      </c>
      <c r="C16201" s="5">
        <v>5.1923346668365298</v>
      </c>
      <c r="D16201" s="5">
        <v>0.89203128800521603</v>
      </c>
      <c r="E16201" s="5">
        <v>1</v>
      </c>
      <c r="F16201" s="5" t="s">
        <v>731</v>
      </c>
      <c r="G16201" s="5">
        <v>35.111189651456598</v>
      </c>
      <c r="H16201" s="5">
        <v>37.574007375240903</v>
      </c>
    </row>
    <row r="16202" spans="1:8" x14ac:dyDescent="0.25">
      <c r="A16202" s="5" t="s">
        <v>16109</v>
      </c>
      <c r="B16202" s="5">
        <v>0.23991448227499301</v>
      </c>
      <c r="C16202" s="5">
        <v>6.4772150824718997</v>
      </c>
      <c r="D16202" s="5">
        <v>0.71759991851242</v>
      </c>
      <c r="E16202" s="5">
        <v>1</v>
      </c>
      <c r="F16202" s="5" t="s">
        <v>731</v>
      </c>
      <c r="G16202" s="5">
        <v>81.504353154882693</v>
      </c>
      <c r="H16202" s="5">
        <v>96.252895516444994</v>
      </c>
    </row>
    <row r="16203" spans="1:8" x14ac:dyDescent="0.25">
      <c r="A16203" s="5" t="s">
        <v>16110</v>
      </c>
      <c r="B16203" s="5">
        <v>0.117262331970546</v>
      </c>
      <c r="C16203" s="5">
        <v>6.1043321539070998</v>
      </c>
      <c r="D16203" s="5">
        <v>0.86187803030406196</v>
      </c>
      <c r="E16203" s="5">
        <v>1</v>
      </c>
      <c r="F16203" s="5" t="s">
        <v>731</v>
      </c>
      <c r="G16203" s="5">
        <v>65.793940968495207</v>
      </c>
      <c r="H16203" s="5">
        <v>71.366215306869805</v>
      </c>
    </row>
    <row r="16204" spans="1:8" x14ac:dyDescent="0.25">
      <c r="A16204" s="5" t="s">
        <v>16111</v>
      </c>
      <c r="B16204" s="5">
        <v>0.48033862054668303</v>
      </c>
      <c r="C16204" s="5">
        <v>5.5676332576934104</v>
      </c>
      <c r="D16204" s="5">
        <v>0.47319050058268303</v>
      </c>
      <c r="E16204" s="5">
        <v>1</v>
      </c>
      <c r="F16204" s="5" t="s">
        <v>731</v>
      </c>
      <c r="G16204" s="5">
        <v>39.4341889779122</v>
      </c>
      <c r="H16204" s="5">
        <v>55.019082228031301</v>
      </c>
    </row>
    <row r="16205" spans="1:8" x14ac:dyDescent="0.25">
      <c r="A16205" s="5" t="s">
        <v>16112</v>
      </c>
      <c r="B16205" s="5">
        <v>-0.19580264266234601</v>
      </c>
      <c r="C16205" s="5">
        <v>6.7505302057095804</v>
      </c>
      <c r="D16205" s="5">
        <v>0.76639022454987904</v>
      </c>
      <c r="E16205" s="5">
        <v>1</v>
      </c>
      <c r="F16205" s="5" t="s">
        <v>731</v>
      </c>
      <c r="G16205" s="5">
        <v>114.71764066301699</v>
      </c>
      <c r="H16205" s="5">
        <v>100.15668849049599</v>
      </c>
    </row>
    <row r="16206" spans="1:8" x14ac:dyDescent="0.25">
      <c r="A16206" s="5" t="s">
        <v>16113</v>
      </c>
      <c r="B16206" s="5">
        <v>0.37767303338626701</v>
      </c>
      <c r="C16206" s="5">
        <v>4.0821262066035997</v>
      </c>
      <c r="D16206" s="5">
        <v>0.58045586458418197</v>
      </c>
      <c r="E16206" s="5">
        <v>1</v>
      </c>
      <c r="F16206" s="5" t="s">
        <v>731</v>
      </c>
      <c r="G16206" s="5">
        <v>14.5505830988018</v>
      </c>
      <c r="H16206" s="5">
        <v>18.908997218059501</v>
      </c>
    </row>
    <row r="16207" spans="1:8" x14ac:dyDescent="0.25">
      <c r="A16207" s="5" t="s">
        <v>16114</v>
      </c>
      <c r="B16207" s="5">
        <v>-0.17942149591640599</v>
      </c>
      <c r="C16207" s="5">
        <v>7.4343940816071097</v>
      </c>
      <c r="D16207" s="5">
        <v>0.78548381928683098</v>
      </c>
      <c r="E16207" s="5">
        <v>1</v>
      </c>
      <c r="F16207" s="5" t="s">
        <v>731</v>
      </c>
      <c r="G16207" s="5">
        <v>183.463873854458</v>
      </c>
      <c r="H16207" s="5">
        <v>162.007408423117</v>
      </c>
    </row>
    <row r="16208" spans="1:8" x14ac:dyDescent="0.25">
      <c r="A16208" s="5" t="s">
        <v>16115</v>
      </c>
      <c r="B16208" s="5">
        <v>4.9256537155125402E-3</v>
      </c>
      <c r="C16208" s="5">
        <v>5.9045049038314197</v>
      </c>
      <c r="D16208" s="5">
        <v>0.99668165569624201</v>
      </c>
      <c r="E16208" s="5">
        <v>1</v>
      </c>
      <c r="F16208" s="5" t="s">
        <v>731</v>
      </c>
      <c r="G16208" s="5">
        <v>59.573039498717598</v>
      </c>
      <c r="H16208" s="5">
        <v>59.776829915155901</v>
      </c>
    </row>
    <row r="16209" spans="1:8" x14ac:dyDescent="0.25">
      <c r="A16209" s="5" t="s">
        <v>16116</v>
      </c>
      <c r="B16209" s="5">
        <v>0.91190204298839606</v>
      </c>
      <c r="C16209" s="5">
        <v>1.62824235147001</v>
      </c>
      <c r="D16209" s="5">
        <v>0.29745737214582901</v>
      </c>
      <c r="E16209" s="5">
        <v>1</v>
      </c>
      <c r="F16209" s="5" t="s">
        <v>731</v>
      </c>
      <c r="G16209" s="5">
        <v>2.0033411512843098</v>
      </c>
      <c r="H16209" s="5">
        <v>3.7817994436119098</v>
      </c>
    </row>
    <row r="16210" spans="1:8" x14ac:dyDescent="0.25">
      <c r="A16210" s="5" t="s">
        <v>16117</v>
      </c>
      <c r="B16210" s="7">
        <v>5.1254824061038698E-15</v>
      </c>
      <c r="C16210" s="5">
        <v>-2.1441540781216402</v>
      </c>
      <c r="D16210" s="5">
        <v>1</v>
      </c>
      <c r="E16210" s="5">
        <v>1</v>
      </c>
      <c r="F16210" s="5" t="s">
        <v>731</v>
      </c>
      <c r="G16210" s="5">
        <v>0</v>
      </c>
      <c r="H16210" s="5">
        <v>0</v>
      </c>
    </row>
    <row r="16211" spans="1:8" x14ac:dyDescent="0.25">
      <c r="A16211" s="5" t="s">
        <v>16118</v>
      </c>
      <c r="B16211" s="5">
        <v>0.682443920211254</v>
      </c>
      <c r="C16211" s="5">
        <v>5.2926016058994598</v>
      </c>
      <c r="D16211" s="5">
        <v>0.30788438074131502</v>
      </c>
      <c r="E16211" s="5">
        <v>1</v>
      </c>
      <c r="F16211" s="5" t="s">
        <v>731</v>
      </c>
      <c r="G16211" s="5">
        <v>29.9446782613023</v>
      </c>
      <c r="H16211" s="5">
        <v>48.065450993002898</v>
      </c>
    </row>
    <row r="16212" spans="1:8" x14ac:dyDescent="0.25">
      <c r="A16212" s="5" t="s">
        <v>16119</v>
      </c>
      <c r="B16212" s="5">
        <v>0.43551076051960702</v>
      </c>
      <c r="C16212" s="5">
        <v>5.1467488164990396</v>
      </c>
      <c r="D16212" s="5">
        <v>0.51730870293037001</v>
      </c>
      <c r="E16212" s="5">
        <v>1</v>
      </c>
      <c r="F16212" s="5" t="s">
        <v>731</v>
      </c>
      <c r="G16212" s="5">
        <v>29.9446782613023</v>
      </c>
      <c r="H16212" s="5">
        <v>40.501852105779101</v>
      </c>
    </row>
    <row r="16213" spans="1:8" x14ac:dyDescent="0.25">
      <c r="A16213" s="5" t="s">
        <v>16120</v>
      </c>
      <c r="B16213" s="5">
        <v>0.50014587385805698</v>
      </c>
      <c r="C16213" s="5">
        <v>6.7516249521009897</v>
      </c>
      <c r="D16213" s="5">
        <v>0.44969818347028401</v>
      </c>
      <c r="E16213" s="5">
        <v>1</v>
      </c>
      <c r="F16213" s="5" t="s">
        <v>731</v>
      </c>
      <c r="G16213" s="5">
        <v>89.095961728170593</v>
      </c>
      <c r="H16213" s="5">
        <v>126.019316943584</v>
      </c>
    </row>
    <row r="16214" spans="1:8" x14ac:dyDescent="0.25">
      <c r="A16214" s="5" t="s">
        <v>16121</v>
      </c>
      <c r="B16214" s="5">
        <v>0.35464716023867598</v>
      </c>
      <c r="C16214" s="5">
        <v>5.1988433328447696</v>
      </c>
      <c r="D16214" s="5">
        <v>0.60175326747968305</v>
      </c>
      <c r="E16214" s="5">
        <v>1</v>
      </c>
      <c r="F16214" s="5" t="s">
        <v>731</v>
      </c>
      <c r="G16214" s="5">
        <v>32.053458420548999</v>
      </c>
      <c r="H16214" s="5">
        <v>40.989826227535502</v>
      </c>
    </row>
    <row r="16215" spans="1:8" x14ac:dyDescent="0.25">
      <c r="A16215" s="5" t="s">
        <v>16122</v>
      </c>
      <c r="B16215" s="5">
        <v>0.46858479739832998</v>
      </c>
      <c r="C16215" s="5">
        <v>7.2432650136211896</v>
      </c>
      <c r="D16215" s="5">
        <v>0.476838471641438</v>
      </c>
      <c r="E16215" s="5">
        <v>1</v>
      </c>
      <c r="F16215" s="5" t="s">
        <v>731</v>
      </c>
      <c r="G16215" s="5">
        <v>126.948565586648</v>
      </c>
      <c r="H16215" s="5">
        <v>175.670683832295</v>
      </c>
    </row>
    <row r="16216" spans="1:8" x14ac:dyDescent="0.25">
      <c r="A16216" s="5" t="s">
        <v>16123</v>
      </c>
      <c r="B16216" s="5">
        <v>0.23725458196652099</v>
      </c>
      <c r="C16216" s="5">
        <v>6.8607796853066203</v>
      </c>
      <c r="D16216" s="5">
        <v>0.71954347994640999</v>
      </c>
      <c r="E16216" s="5">
        <v>1</v>
      </c>
      <c r="F16216" s="5" t="s">
        <v>731</v>
      </c>
      <c r="G16216" s="5">
        <v>106.493398041955</v>
      </c>
      <c r="H16216" s="5">
        <v>125.531342821827</v>
      </c>
    </row>
    <row r="16217" spans="1:8" x14ac:dyDescent="0.25">
      <c r="A16217" s="5" t="s">
        <v>16124</v>
      </c>
      <c r="B16217" s="5">
        <v>1.3933918980922899</v>
      </c>
      <c r="C16217" s="5">
        <v>-0.327578166384001</v>
      </c>
      <c r="D16217" s="5">
        <v>0.44257871064467802</v>
      </c>
      <c r="E16217" s="5">
        <v>1</v>
      </c>
      <c r="F16217" s="5" t="s">
        <v>731</v>
      </c>
      <c r="G16217" s="5">
        <v>0.31631702388699601</v>
      </c>
      <c r="H16217" s="5">
        <v>0.853954713073656</v>
      </c>
    </row>
    <row r="16218" spans="1:8" x14ac:dyDescent="0.25">
      <c r="A16218" s="5" t="s">
        <v>16125</v>
      </c>
      <c r="B16218" s="5">
        <v>0.77538829504954598</v>
      </c>
      <c r="C16218" s="5">
        <v>-0.33148230698543901</v>
      </c>
      <c r="D16218" s="5">
        <v>0.79990004997501296</v>
      </c>
      <c r="E16218" s="5">
        <v>1</v>
      </c>
      <c r="F16218" s="5" t="s">
        <v>731</v>
      </c>
      <c r="G16218" s="5">
        <v>0.42175603184932797</v>
      </c>
      <c r="H16218" s="5">
        <v>0.731961182634563</v>
      </c>
    </row>
    <row r="16219" spans="1:8" x14ac:dyDescent="0.25">
      <c r="A16219" s="5" t="s">
        <v>16126</v>
      </c>
      <c r="B16219" s="5">
        <v>0.24633689437095499</v>
      </c>
      <c r="C16219" s="5">
        <v>6.5156317140094</v>
      </c>
      <c r="D16219" s="5">
        <v>0.710136761786899</v>
      </c>
      <c r="E16219" s="5">
        <v>1</v>
      </c>
      <c r="F16219" s="5" t="s">
        <v>731</v>
      </c>
      <c r="G16219" s="5">
        <v>83.507694306166997</v>
      </c>
      <c r="H16219" s="5">
        <v>99.058746716544107</v>
      </c>
    </row>
    <row r="16220" spans="1:8" x14ac:dyDescent="0.25">
      <c r="A16220" s="5" t="s">
        <v>16127</v>
      </c>
      <c r="B16220" s="5">
        <v>0.17141001191598701</v>
      </c>
      <c r="C16220" s="5">
        <v>7.9314773116629897</v>
      </c>
      <c r="D16220" s="5">
        <v>0.79434248756694104</v>
      </c>
      <c r="E16220" s="5">
        <v>1</v>
      </c>
      <c r="F16220" s="5" t="s">
        <v>731</v>
      </c>
      <c r="G16220" s="5">
        <v>229.43528132603501</v>
      </c>
      <c r="H16220" s="5">
        <v>258.38229747000099</v>
      </c>
    </row>
    <row r="16221" spans="1:8" x14ac:dyDescent="0.25">
      <c r="A16221" s="5" t="s">
        <v>16128</v>
      </c>
      <c r="B16221" s="5">
        <v>0.185842456006972</v>
      </c>
      <c r="C16221" s="5">
        <v>9.2792547210616796</v>
      </c>
      <c r="D16221" s="5">
        <v>0.77663263069122401</v>
      </c>
      <c r="E16221" s="5">
        <v>1</v>
      </c>
      <c r="F16221" s="5" t="s">
        <v>731</v>
      </c>
      <c r="G16221" s="5">
        <v>581.17981188837496</v>
      </c>
      <c r="H16221" s="5">
        <v>661.08294144944898</v>
      </c>
    </row>
    <row r="16222" spans="1:8" x14ac:dyDescent="0.25">
      <c r="A16222" s="5" t="s">
        <v>16129</v>
      </c>
      <c r="B16222" s="5">
        <v>0.29603845264082701</v>
      </c>
      <c r="C16222" s="5">
        <v>6.9432250103551798</v>
      </c>
      <c r="D16222" s="5">
        <v>0.65367698871649804</v>
      </c>
      <c r="E16222" s="5">
        <v>1</v>
      </c>
      <c r="F16222" s="5" t="s">
        <v>731</v>
      </c>
      <c r="G16222" s="5">
        <v>110.289202328599</v>
      </c>
      <c r="H16222" s="5">
        <v>135.412818787394</v>
      </c>
    </row>
    <row r="16223" spans="1:8" x14ac:dyDescent="0.25">
      <c r="A16223" s="5" t="s">
        <v>16130</v>
      </c>
      <c r="B16223" s="5">
        <v>8.0924998996270703E-2</v>
      </c>
      <c r="C16223" s="5">
        <v>5.86710124267716</v>
      </c>
      <c r="D16223" s="5">
        <v>0.90487103225880094</v>
      </c>
      <c r="E16223" s="5">
        <v>1</v>
      </c>
      <c r="F16223" s="5" t="s">
        <v>731</v>
      </c>
      <c r="G16223" s="5">
        <v>56.515308267809999</v>
      </c>
      <c r="H16223" s="5">
        <v>59.776829915155901</v>
      </c>
    </row>
    <row r="16224" spans="1:8" x14ac:dyDescent="0.25">
      <c r="A16224" s="5" t="s">
        <v>16131</v>
      </c>
      <c r="B16224" s="5">
        <v>7.3953821192888999E-2</v>
      </c>
      <c r="C16224" s="5">
        <v>6.6746589497378004</v>
      </c>
      <c r="D16224" s="5">
        <v>0.91245276877319303</v>
      </c>
      <c r="E16224" s="5">
        <v>1</v>
      </c>
      <c r="F16224" s="5" t="s">
        <v>731</v>
      </c>
      <c r="G16224" s="5">
        <v>99.3235455005169</v>
      </c>
      <c r="H16224" s="5">
        <v>104.54845558630301</v>
      </c>
    </row>
    <row r="16225" spans="1:8" x14ac:dyDescent="0.25">
      <c r="A16225" s="5" t="s">
        <v>16132</v>
      </c>
      <c r="B16225" s="5">
        <v>0.206311270331168</v>
      </c>
      <c r="C16225" s="5">
        <v>5.3607830783367199</v>
      </c>
      <c r="D16225" s="5">
        <v>0.76228888815326101</v>
      </c>
      <c r="E16225" s="5">
        <v>1</v>
      </c>
      <c r="F16225" s="5" t="s">
        <v>731</v>
      </c>
      <c r="G16225" s="5">
        <v>37.958042866439598</v>
      </c>
      <c r="H16225" s="5">
        <v>43.795677427634701</v>
      </c>
    </row>
    <row r="16226" spans="1:8" x14ac:dyDescent="0.25">
      <c r="A16226" s="5" t="s">
        <v>16133</v>
      </c>
      <c r="B16226" s="5">
        <v>-0.10074255841570599</v>
      </c>
      <c r="C16226" s="5">
        <v>6.7673999638979296</v>
      </c>
      <c r="D16226" s="5">
        <v>0.87992422482735</v>
      </c>
      <c r="E16226" s="5">
        <v>1</v>
      </c>
      <c r="F16226" s="5" t="s">
        <v>731</v>
      </c>
      <c r="G16226" s="5">
        <v>112.503421495808</v>
      </c>
      <c r="H16226" s="5">
        <v>104.914436177621</v>
      </c>
    </row>
    <row r="16227" spans="1:8" x14ac:dyDescent="0.25">
      <c r="A16227" s="5" t="s">
        <v>16134</v>
      </c>
      <c r="B16227" s="5">
        <v>1.8048244893421701</v>
      </c>
      <c r="C16227" s="5">
        <v>3.1212005459145802</v>
      </c>
      <c r="D16227" s="5">
        <v>1.3118983671550099E-2</v>
      </c>
      <c r="E16227" s="5">
        <v>0.27522685274229702</v>
      </c>
      <c r="F16227" s="5" t="s">
        <v>731</v>
      </c>
      <c r="G16227" s="5">
        <v>3.7958042866439601</v>
      </c>
      <c r="H16227" s="5">
        <v>13.2972948178612</v>
      </c>
    </row>
    <row r="16228" spans="1:8" x14ac:dyDescent="0.25">
      <c r="A16228" s="5" t="s">
        <v>16135</v>
      </c>
      <c r="B16228" s="5">
        <v>0.53131314408215102</v>
      </c>
      <c r="C16228" s="5">
        <v>6.3472169420056899</v>
      </c>
      <c r="D16228" s="5">
        <v>0.42380754968602602</v>
      </c>
      <c r="E16228" s="5">
        <v>1</v>
      </c>
      <c r="F16228" s="5" t="s">
        <v>731</v>
      </c>
      <c r="G16228" s="5">
        <v>66.426575016269197</v>
      </c>
      <c r="H16228" s="5">
        <v>96.008908455566797</v>
      </c>
    </row>
    <row r="16229" spans="1:8" x14ac:dyDescent="0.25">
      <c r="A16229" s="5" t="s">
        <v>16136</v>
      </c>
      <c r="B16229" s="5">
        <v>0.46898404999979099</v>
      </c>
      <c r="C16229" s="5">
        <v>6.3821490172182704</v>
      </c>
      <c r="D16229" s="5">
        <v>0.47751608037138199</v>
      </c>
      <c r="E16229" s="5">
        <v>1</v>
      </c>
      <c r="F16229" s="5" t="s">
        <v>731</v>
      </c>
      <c r="G16229" s="5">
        <v>69.800623271063898</v>
      </c>
      <c r="H16229" s="5">
        <v>96.618876107762304</v>
      </c>
    </row>
    <row r="16230" spans="1:8" x14ac:dyDescent="0.25">
      <c r="A16230" s="5" t="s">
        <v>16137</v>
      </c>
      <c r="B16230" s="5">
        <v>0.21577575728853901</v>
      </c>
      <c r="C16230" s="5">
        <v>6.5100556780607599</v>
      </c>
      <c r="D16230" s="5">
        <v>0.74435816020162404</v>
      </c>
      <c r="E16230" s="5">
        <v>1</v>
      </c>
      <c r="F16230" s="5" t="s">
        <v>731</v>
      </c>
      <c r="G16230" s="5">
        <v>84.140328353941001</v>
      </c>
      <c r="H16230" s="5">
        <v>97.716817881714107</v>
      </c>
    </row>
    <row r="16231" spans="1:8" x14ac:dyDescent="0.25">
      <c r="A16231" s="5" t="s">
        <v>16138</v>
      </c>
      <c r="B16231" s="5">
        <v>0.100354023411886</v>
      </c>
      <c r="C16231" s="5">
        <v>5.4386184045890698</v>
      </c>
      <c r="D16231" s="5">
        <v>0.88155892591085105</v>
      </c>
      <c r="E16231" s="5">
        <v>1</v>
      </c>
      <c r="F16231" s="5" t="s">
        <v>731</v>
      </c>
      <c r="G16231" s="5">
        <v>41.648408145121202</v>
      </c>
      <c r="H16231" s="5">
        <v>44.649632140708299</v>
      </c>
    </row>
    <row r="16232" spans="1:8" x14ac:dyDescent="0.25">
      <c r="A16232" s="5" t="s">
        <v>16139</v>
      </c>
      <c r="B16232" s="5">
        <v>0.10516658608212499</v>
      </c>
      <c r="C16232" s="5">
        <v>8.9956880730304292</v>
      </c>
      <c r="D16232" s="5">
        <v>0.872648510197088</v>
      </c>
      <c r="E16232" s="5">
        <v>1</v>
      </c>
      <c r="F16232" s="5" t="s">
        <v>731</v>
      </c>
      <c r="G16232" s="5">
        <v>491.66209412835502</v>
      </c>
      <c r="H16232" s="5">
        <v>528.84195445347098</v>
      </c>
    </row>
    <row r="16233" spans="1:8" x14ac:dyDescent="0.25">
      <c r="A16233" s="5" t="s">
        <v>16140</v>
      </c>
      <c r="B16233" s="5">
        <v>0.15050222416070599</v>
      </c>
      <c r="C16233" s="5">
        <v>6.58485122314503</v>
      </c>
      <c r="D16233" s="5">
        <v>0.82085483950197802</v>
      </c>
      <c r="E16233" s="5">
        <v>1</v>
      </c>
      <c r="F16233" s="5" t="s">
        <v>731</v>
      </c>
      <c r="G16233" s="5">
        <v>90.782985855568</v>
      </c>
      <c r="H16233" s="5">
        <v>100.76665614269101</v>
      </c>
    </row>
    <row r="16234" spans="1:8" x14ac:dyDescent="0.25">
      <c r="A16234" s="5" t="s">
        <v>16141</v>
      </c>
      <c r="B16234" s="5">
        <v>-1.54145268298456E-2</v>
      </c>
      <c r="C16234" s="5">
        <v>7.20844114818133</v>
      </c>
      <c r="D16234" s="5">
        <v>0.98261221120618603</v>
      </c>
      <c r="E16234" s="5">
        <v>1</v>
      </c>
      <c r="F16234" s="5" t="s">
        <v>731</v>
      </c>
      <c r="G16234" s="5">
        <v>148.458123210964</v>
      </c>
      <c r="H16234" s="5">
        <v>146.88021064866899</v>
      </c>
    </row>
    <row r="16235" spans="1:8" x14ac:dyDescent="0.25">
      <c r="A16235" s="5" t="s">
        <v>16142</v>
      </c>
      <c r="B16235" s="5">
        <v>0.458498278421759</v>
      </c>
      <c r="C16235" s="5">
        <v>4.0749058279133497</v>
      </c>
      <c r="D16235" s="5">
        <v>0.51068934955813095</v>
      </c>
      <c r="E16235" s="5">
        <v>1</v>
      </c>
      <c r="F16235" s="5" t="s">
        <v>731</v>
      </c>
      <c r="G16235" s="5">
        <v>14.0233880589902</v>
      </c>
      <c r="H16235" s="5">
        <v>19.2749778093768</v>
      </c>
    </row>
    <row r="16236" spans="1:8" x14ac:dyDescent="0.25">
      <c r="A16236" s="5" t="s">
        <v>16143</v>
      </c>
      <c r="B16236" s="5">
        <v>0.17695346502562401</v>
      </c>
      <c r="C16236" s="5">
        <v>6.0003227813095004</v>
      </c>
      <c r="D16236" s="5">
        <v>0.79112038212348401</v>
      </c>
      <c r="E16236" s="5">
        <v>1</v>
      </c>
      <c r="F16236" s="5" t="s">
        <v>731</v>
      </c>
      <c r="G16236" s="5">
        <v>59.889356522604601</v>
      </c>
      <c r="H16236" s="5">
        <v>67.706409393697001</v>
      </c>
    </row>
    <row r="16237" spans="1:8" x14ac:dyDescent="0.25">
      <c r="A16237" s="5" t="s">
        <v>16144</v>
      </c>
      <c r="B16237" s="5">
        <v>-5.9788127151927301E-2</v>
      </c>
      <c r="C16237" s="5">
        <v>6.3870645688936101</v>
      </c>
      <c r="D16237" s="5">
        <v>0.93112062756441805</v>
      </c>
      <c r="E16237" s="5">
        <v>1</v>
      </c>
      <c r="F16237" s="5" t="s">
        <v>731</v>
      </c>
      <c r="G16237" s="5">
        <v>85.194718433564304</v>
      </c>
      <c r="H16237" s="5">
        <v>81.735665394192793</v>
      </c>
    </row>
    <row r="16238" spans="1:8" x14ac:dyDescent="0.25">
      <c r="A16238" s="5" t="s">
        <v>16145</v>
      </c>
      <c r="B16238" s="5">
        <v>0.31725212035654499</v>
      </c>
      <c r="C16238" s="5">
        <v>8.1474825669945794</v>
      </c>
      <c r="D16238" s="5">
        <v>0.62889264016589097</v>
      </c>
      <c r="E16238" s="5">
        <v>1</v>
      </c>
      <c r="F16238" s="5" t="s">
        <v>731</v>
      </c>
      <c r="G16238" s="5">
        <v>252.315546053861</v>
      </c>
      <c r="H16238" s="5">
        <v>314.37732794154499</v>
      </c>
    </row>
    <row r="16239" spans="1:8" x14ac:dyDescent="0.25">
      <c r="A16239" s="5" t="s">
        <v>16146</v>
      </c>
      <c r="B16239" s="5">
        <v>0.89815896731669698</v>
      </c>
      <c r="C16239" s="5">
        <v>5.5355041496323096</v>
      </c>
      <c r="D16239" s="5">
        <v>0.178971011669838</v>
      </c>
      <c r="E16239" s="5">
        <v>1</v>
      </c>
      <c r="F16239" s="5" t="s">
        <v>731</v>
      </c>
      <c r="G16239" s="5">
        <v>32.264336436473599</v>
      </c>
      <c r="H16239" s="5">
        <v>60.142810506473197</v>
      </c>
    </row>
    <row r="16240" spans="1:8" x14ac:dyDescent="0.25">
      <c r="A16240" s="5" t="s">
        <v>16147</v>
      </c>
      <c r="B16240" s="5">
        <v>1.24926941505453</v>
      </c>
      <c r="C16240" s="5">
        <v>3.2389095095851599</v>
      </c>
      <c r="D16240" s="5">
        <v>7.9203445798672403E-2</v>
      </c>
      <c r="E16240" s="5">
        <v>0.86825918210155095</v>
      </c>
      <c r="F16240" s="5" t="s">
        <v>731</v>
      </c>
      <c r="G16240" s="5">
        <v>5.4828284140412702</v>
      </c>
      <c r="H16240" s="5">
        <v>13.053307756982999</v>
      </c>
    </row>
    <row r="16241" spans="1:8" x14ac:dyDescent="0.25">
      <c r="A16241" s="5" t="s">
        <v>16148</v>
      </c>
      <c r="B16241" s="5">
        <v>0.72613582776596097</v>
      </c>
      <c r="C16241" s="5">
        <v>3.0557757674173001</v>
      </c>
      <c r="D16241" s="5">
        <v>0.319178941548386</v>
      </c>
      <c r="E16241" s="5">
        <v>1</v>
      </c>
      <c r="F16241" s="5" t="s">
        <v>731</v>
      </c>
      <c r="G16241" s="5">
        <v>6.1154624618152598</v>
      </c>
      <c r="H16241" s="5">
        <v>10.1254630264448</v>
      </c>
    </row>
    <row r="16242" spans="1:8" x14ac:dyDescent="0.25">
      <c r="A16242" s="5" t="s">
        <v>16149</v>
      </c>
      <c r="B16242" s="7">
        <v>5.1254824061038698E-15</v>
      </c>
      <c r="C16242" s="5">
        <v>-2.1441540781216402</v>
      </c>
      <c r="D16242" s="5">
        <v>1</v>
      </c>
      <c r="E16242" s="5">
        <v>1</v>
      </c>
      <c r="F16242" s="5" t="s">
        <v>731</v>
      </c>
      <c r="G16242" s="5">
        <v>0</v>
      </c>
      <c r="H16242" s="5">
        <v>0</v>
      </c>
    </row>
    <row r="16243" spans="1:8" x14ac:dyDescent="0.25">
      <c r="A16243" s="5" t="s">
        <v>16150</v>
      </c>
      <c r="B16243" s="5">
        <v>6.6336456093889898E-2</v>
      </c>
      <c r="C16243" s="5">
        <v>6.1653815334422903</v>
      </c>
      <c r="D16243" s="5">
        <v>0.92247853860092399</v>
      </c>
      <c r="E16243" s="5">
        <v>1</v>
      </c>
      <c r="F16243" s="5" t="s">
        <v>731</v>
      </c>
      <c r="G16243" s="5">
        <v>69.906062279026202</v>
      </c>
      <c r="H16243" s="5">
        <v>73.196118263456299</v>
      </c>
    </row>
    <row r="16244" spans="1:8" x14ac:dyDescent="0.25">
      <c r="A16244" s="5" t="s">
        <v>16151</v>
      </c>
      <c r="B16244" s="5">
        <v>0.201316713431171</v>
      </c>
      <c r="C16244" s="5">
        <v>8.9840295247969504</v>
      </c>
      <c r="D16244" s="5">
        <v>0.75869574797383199</v>
      </c>
      <c r="E16244" s="5">
        <v>1</v>
      </c>
      <c r="F16244" s="5" t="s">
        <v>731</v>
      </c>
      <c r="G16244" s="5">
        <v>470.89060955977499</v>
      </c>
      <c r="H16244" s="5">
        <v>541.40728808869801</v>
      </c>
    </row>
    <row r="16245" spans="1:8" x14ac:dyDescent="0.25">
      <c r="A16245" s="5" t="s">
        <v>16152</v>
      </c>
      <c r="B16245" s="5">
        <v>0.59628065660865603</v>
      </c>
      <c r="C16245" s="5">
        <v>7.0895153236806898</v>
      </c>
      <c r="D16245" s="5">
        <v>0.366028741943282</v>
      </c>
      <c r="E16245" s="5">
        <v>1</v>
      </c>
      <c r="F16245" s="5" t="s">
        <v>731</v>
      </c>
      <c r="G16245" s="5">
        <v>108.285861177315</v>
      </c>
      <c r="H16245" s="5">
        <v>163.71531784926401</v>
      </c>
    </row>
    <row r="16246" spans="1:8" x14ac:dyDescent="0.25">
      <c r="A16246" s="5" t="s">
        <v>16153</v>
      </c>
      <c r="B16246" s="5">
        <v>0.108452643964582</v>
      </c>
      <c r="C16246" s="5">
        <v>4.6042614356842497</v>
      </c>
      <c r="D16246" s="5">
        <v>0.88690882238249202</v>
      </c>
      <c r="E16246" s="5">
        <v>1</v>
      </c>
      <c r="F16246" s="5" t="s">
        <v>731</v>
      </c>
      <c r="G16246" s="5">
        <v>23.196581751713101</v>
      </c>
      <c r="H16246" s="5">
        <v>25.008673740014199</v>
      </c>
    </row>
    <row r="16247" spans="1:8" x14ac:dyDescent="0.25">
      <c r="A16247" s="5" t="s">
        <v>16154</v>
      </c>
      <c r="B16247" s="5">
        <v>-2.7383003111793099E-2</v>
      </c>
      <c r="C16247" s="5">
        <v>4.4286009585839397</v>
      </c>
      <c r="D16247" s="5">
        <v>0.97260799653221397</v>
      </c>
      <c r="E16247" s="5">
        <v>1</v>
      </c>
      <c r="F16247" s="5" t="s">
        <v>731</v>
      </c>
      <c r="G16247" s="5">
        <v>21.5095576243158</v>
      </c>
      <c r="H16247" s="5">
        <v>21.104880765963198</v>
      </c>
    </row>
    <row r="16248" spans="1:8" x14ac:dyDescent="0.25">
      <c r="A16248" s="5" t="s">
        <v>16155</v>
      </c>
      <c r="B16248" s="5">
        <v>0.156594913907463</v>
      </c>
      <c r="C16248" s="5">
        <v>2.6672633131910799</v>
      </c>
      <c r="D16248" s="5">
        <v>0.85097160778760395</v>
      </c>
      <c r="E16248" s="5">
        <v>1</v>
      </c>
      <c r="F16248" s="5" t="s">
        <v>731</v>
      </c>
      <c r="G16248" s="5">
        <v>5.7991454379282699</v>
      </c>
      <c r="H16248" s="5">
        <v>6.4656571132719698</v>
      </c>
    </row>
    <row r="16249" spans="1:8" x14ac:dyDescent="0.25">
      <c r="A16249" s="5" t="s">
        <v>16156</v>
      </c>
      <c r="B16249" s="5">
        <v>-0.41236388245067301</v>
      </c>
      <c r="C16249" s="5">
        <v>1.8696187233394499</v>
      </c>
      <c r="D16249" s="5">
        <v>0.65470820494913196</v>
      </c>
      <c r="E16249" s="5">
        <v>1</v>
      </c>
      <c r="F16249" s="5" t="s">
        <v>731</v>
      </c>
      <c r="G16249" s="5">
        <v>3.90124329460629</v>
      </c>
      <c r="H16249" s="5">
        <v>2.9278447305382498</v>
      </c>
    </row>
    <row r="16250" spans="1:8" x14ac:dyDescent="0.25">
      <c r="A16250" s="5" t="s">
        <v>16157</v>
      </c>
      <c r="B16250" s="5">
        <v>-1.2753369704373501</v>
      </c>
      <c r="C16250" s="5">
        <v>1.8535216551067299</v>
      </c>
      <c r="D16250" s="5">
        <v>0.108432879297178</v>
      </c>
      <c r="E16250" s="5">
        <v>1</v>
      </c>
      <c r="F16250" s="5" t="s">
        <v>731</v>
      </c>
      <c r="G16250" s="5">
        <v>4.7447553583049498</v>
      </c>
      <c r="H16250" s="5">
        <v>1.9518964870255</v>
      </c>
    </row>
    <row r="16251" spans="1:8" x14ac:dyDescent="0.25">
      <c r="A16251" s="5" t="s">
        <v>16158</v>
      </c>
      <c r="B16251" s="5">
        <v>-0.18688350061757</v>
      </c>
      <c r="C16251" s="5">
        <v>6.7769986059621496</v>
      </c>
      <c r="D16251" s="5">
        <v>0.77781449517174694</v>
      </c>
      <c r="E16251" s="5">
        <v>1</v>
      </c>
      <c r="F16251" s="5" t="s">
        <v>731</v>
      </c>
      <c r="G16251" s="5">
        <v>116.510103798377</v>
      </c>
      <c r="H16251" s="5">
        <v>102.3525720384</v>
      </c>
    </row>
    <row r="16252" spans="1:8" x14ac:dyDescent="0.25">
      <c r="A16252" s="5" t="s">
        <v>16159</v>
      </c>
      <c r="B16252" s="5">
        <v>0.123551990897284</v>
      </c>
      <c r="C16252" s="5">
        <v>3.74837862056114</v>
      </c>
      <c r="D16252" s="5">
        <v>0.87044362812799403</v>
      </c>
      <c r="E16252" s="5">
        <v>1</v>
      </c>
      <c r="F16252" s="5" t="s">
        <v>731</v>
      </c>
      <c r="G16252" s="5">
        <v>12.6526809554799</v>
      </c>
      <c r="H16252" s="5">
        <v>13.7852689396176</v>
      </c>
    </row>
    <row r="16253" spans="1:8" x14ac:dyDescent="0.25">
      <c r="A16253" s="5" t="s">
        <v>16160</v>
      </c>
      <c r="B16253" s="7">
        <v>5.1254824061038698E-15</v>
      </c>
      <c r="C16253" s="5">
        <v>-2.1441540781216402</v>
      </c>
      <c r="D16253" s="5">
        <v>1</v>
      </c>
      <c r="E16253" s="5">
        <v>1</v>
      </c>
      <c r="F16253" s="5" t="s">
        <v>731</v>
      </c>
      <c r="G16253" s="5">
        <v>0</v>
      </c>
      <c r="H16253" s="5">
        <v>0</v>
      </c>
    </row>
    <row r="16254" spans="1:8" x14ac:dyDescent="0.25">
      <c r="A16254" s="5" t="s">
        <v>16161</v>
      </c>
      <c r="B16254" s="5">
        <v>0.77538829504954598</v>
      </c>
      <c r="C16254" s="5">
        <v>-0.33148230698543901</v>
      </c>
      <c r="D16254" s="5">
        <v>0.79990004997501296</v>
      </c>
      <c r="E16254" s="5">
        <v>1</v>
      </c>
      <c r="F16254" s="5" t="s">
        <v>731</v>
      </c>
      <c r="G16254" s="5">
        <v>0.42175603184932797</v>
      </c>
      <c r="H16254" s="5">
        <v>0.731961182634563</v>
      </c>
    </row>
    <row r="16255" spans="1:8" x14ac:dyDescent="0.25">
      <c r="A16255" s="5" t="s">
        <v>16162</v>
      </c>
      <c r="B16255" s="5">
        <v>-0.459293737480921</v>
      </c>
      <c r="C16255" s="5">
        <v>2.0552092402903499</v>
      </c>
      <c r="D16255" s="5">
        <v>0.57153897461471803</v>
      </c>
      <c r="E16255" s="5">
        <v>1</v>
      </c>
      <c r="F16255" s="5" t="s">
        <v>731</v>
      </c>
      <c r="G16255" s="5">
        <v>4.5338773423802801</v>
      </c>
      <c r="H16255" s="5">
        <v>3.2938253218555298</v>
      </c>
    </row>
    <row r="16256" spans="1:8" x14ac:dyDescent="0.25">
      <c r="A16256" s="5" t="s">
        <v>16163</v>
      </c>
      <c r="B16256" s="5">
        <v>0.208036120140692</v>
      </c>
      <c r="C16256" s="5">
        <v>0.55883934712303096</v>
      </c>
      <c r="D16256" s="5">
        <v>0.88469609369938096</v>
      </c>
      <c r="E16256" s="5">
        <v>1</v>
      </c>
      <c r="F16256" s="5" t="s">
        <v>731</v>
      </c>
      <c r="G16256" s="5">
        <v>1.1598290875856501</v>
      </c>
      <c r="H16256" s="5">
        <v>1.34192883483003</v>
      </c>
    </row>
    <row r="16257" spans="1:8" x14ac:dyDescent="0.25">
      <c r="A16257" s="5" t="s">
        <v>16164</v>
      </c>
      <c r="B16257" s="5">
        <v>-0.42232671139724598</v>
      </c>
      <c r="C16257" s="5">
        <v>0.60551138020196504</v>
      </c>
      <c r="D16257" s="5">
        <v>0.77900084625714805</v>
      </c>
      <c r="E16257" s="5">
        <v>1</v>
      </c>
      <c r="F16257" s="5" t="s">
        <v>731</v>
      </c>
      <c r="G16257" s="5">
        <v>1.47614611147265</v>
      </c>
      <c r="H16257" s="5">
        <v>1.09794177395184</v>
      </c>
    </row>
    <row r="16258" spans="1:8" x14ac:dyDescent="0.25">
      <c r="A16258" s="5" t="s">
        <v>16165</v>
      </c>
      <c r="B16258" s="5">
        <v>9.6998557156686399E-2</v>
      </c>
      <c r="C16258" s="5">
        <v>4.6305440528606301</v>
      </c>
      <c r="D16258" s="5">
        <v>0.88893977019872805</v>
      </c>
      <c r="E16258" s="5">
        <v>1</v>
      </c>
      <c r="F16258" s="5" t="s">
        <v>731</v>
      </c>
      <c r="G16258" s="5">
        <v>23.723776791524699</v>
      </c>
      <c r="H16258" s="5">
        <v>25.374654331331499</v>
      </c>
    </row>
    <row r="16259" spans="1:8" x14ac:dyDescent="0.25">
      <c r="A16259" s="5" t="s">
        <v>16166</v>
      </c>
      <c r="B16259" s="5">
        <v>0.13707571966107401</v>
      </c>
      <c r="C16259" s="5">
        <v>6.9173766212682102</v>
      </c>
      <c r="D16259" s="5">
        <v>0.83619955594981699</v>
      </c>
      <c r="E16259" s="5">
        <v>1</v>
      </c>
      <c r="F16259" s="5" t="s">
        <v>731</v>
      </c>
      <c r="G16259" s="5">
        <v>114.928518678942</v>
      </c>
      <c r="H16259" s="5">
        <v>126.385297534901</v>
      </c>
    </row>
    <row r="16260" spans="1:8" x14ac:dyDescent="0.25">
      <c r="A16260" s="5" t="s">
        <v>16167</v>
      </c>
      <c r="B16260" s="5">
        <v>-1.64833535657317E-2</v>
      </c>
      <c r="C16260" s="5">
        <v>7.1945494790604299</v>
      </c>
      <c r="D16260" s="5">
        <v>0.98132610536394205</v>
      </c>
      <c r="E16260" s="5">
        <v>1</v>
      </c>
      <c r="F16260" s="5" t="s">
        <v>731</v>
      </c>
      <c r="G16260" s="5">
        <v>147.08741610745301</v>
      </c>
      <c r="H16260" s="5">
        <v>145.41628828340001</v>
      </c>
    </row>
    <row r="16261" spans="1:8" x14ac:dyDescent="0.25">
      <c r="A16261" s="5" t="s">
        <v>16168</v>
      </c>
      <c r="B16261" s="5">
        <v>-0.15057537522987499</v>
      </c>
      <c r="C16261" s="5">
        <v>4.77565234865828</v>
      </c>
      <c r="D16261" s="5">
        <v>0.82825445047219104</v>
      </c>
      <c r="E16261" s="5">
        <v>1</v>
      </c>
      <c r="F16261" s="5" t="s">
        <v>731</v>
      </c>
      <c r="G16261" s="5">
        <v>28.573971157791998</v>
      </c>
      <c r="H16261" s="5">
        <v>25.740634922648798</v>
      </c>
    </row>
    <row r="16262" spans="1:8" x14ac:dyDescent="0.25">
      <c r="A16262" s="5" t="s">
        <v>16169</v>
      </c>
      <c r="B16262" s="5">
        <v>-0.222637824813082</v>
      </c>
      <c r="C16262" s="5">
        <v>5.7200524816766896</v>
      </c>
      <c r="D16262" s="5">
        <v>0.74053877059147999</v>
      </c>
      <c r="E16262" s="5">
        <v>1</v>
      </c>
      <c r="F16262" s="5" t="s">
        <v>731</v>
      </c>
      <c r="G16262" s="5">
        <v>56.515308267809999</v>
      </c>
      <c r="H16262" s="5">
        <v>48.431431584320201</v>
      </c>
    </row>
    <row r="16263" spans="1:8" x14ac:dyDescent="0.25">
      <c r="A16263" s="5" t="s">
        <v>16170</v>
      </c>
      <c r="B16263" s="5">
        <v>0.48318503360088699</v>
      </c>
      <c r="C16263" s="5">
        <v>4.9327486372021303</v>
      </c>
      <c r="D16263" s="5">
        <v>0.47276040751097897</v>
      </c>
      <c r="E16263" s="5">
        <v>1</v>
      </c>
      <c r="F16263" s="5" t="s">
        <v>731</v>
      </c>
      <c r="G16263" s="5">
        <v>25.3053619109597</v>
      </c>
      <c r="H16263" s="5">
        <v>35.378123827337198</v>
      </c>
    </row>
    <row r="16264" spans="1:8" x14ac:dyDescent="0.25">
      <c r="A16264" s="5" t="s">
        <v>16171</v>
      </c>
      <c r="B16264" s="5">
        <v>-0.23226904476169499</v>
      </c>
      <c r="C16264" s="5">
        <v>5.6886025771807702</v>
      </c>
      <c r="D16264" s="5">
        <v>0.72776633022122805</v>
      </c>
      <c r="E16264" s="5">
        <v>1</v>
      </c>
      <c r="F16264" s="5" t="s">
        <v>731</v>
      </c>
      <c r="G16264" s="5">
        <v>55.460918188186703</v>
      </c>
      <c r="H16264" s="5">
        <v>47.2114962799293</v>
      </c>
    </row>
    <row r="16265" spans="1:8" x14ac:dyDescent="0.25">
      <c r="A16265" s="5" t="s">
        <v>16172</v>
      </c>
      <c r="B16265" s="5">
        <v>0.45876146060654499</v>
      </c>
      <c r="C16265" s="5">
        <v>2.7748641966572198</v>
      </c>
      <c r="D16265" s="5">
        <v>0.52797866127239501</v>
      </c>
      <c r="E16265" s="5">
        <v>1</v>
      </c>
      <c r="F16265" s="5" t="s">
        <v>731</v>
      </c>
      <c r="G16265" s="5">
        <v>5.5882674220036002</v>
      </c>
      <c r="H16265" s="5">
        <v>7.6855924176629102</v>
      </c>
    </row>
    <row r="16266" spans="1:8" x14ac:dyDescent="0.25">
      <c r="A16266" s="5" t="s">
        <v>16173</v>
      </c>
      <c r="B16266" s="5">
        <v>0.347751476389623</v>
      </c>
      <c r="C16266" s="5">
        <v>5.0770798060056697</v>
      </c>
      <c r="D16266" s="5">
        <v>0.60568117480565398</v>
      </c>
      <c r="E16266" s="5">
        <v>1</v>
      </c>
      <c r="F16266" s="5" t="s">
        <v>731</v>
      </c>
      <c r="G16266" s="5">
        <v>29.522922229452998</v>
      </c>
      <c r="H16266" s="5">
        <v>37.574007375240903</v>
      </c>
    </row>
    <row r="16267" spans="1:8" x14ac:dyDescent="0.25">
      <c r="A16267" s="5" t="s">
        <v>16174</v>
      </c>
      <c r="B16267" s="5">
        <v>-3.1083073476835001</v>
      </c>
      <c r="C16267" s="5">
        <v>-0.161250188496049</v>
      </c>
      <c r="D16267" s="5">
        <v>3.9970490945003698E-2</v>
      </c>
      <c r="E16267" s="5">
        <v>0.56445284604074697</v>
      </c>
      <c r="F16267" s="5" t="s">
        <v>731</v>
      </c>
      <c r="G16267" s="5">
        <v>1.1598290875856501</v>
      </c>
      <c r="H16267" s="5">
        <v>0.121993530439094</v>
      </c>
    </row>
    <row r="16268" spans="1:8" x14ac:dyDescent="0.25">
      <c r="A16268" s="5" t="s">
        <v>16175</v>
      </c>
      <c r="B16268" s="5">
        <v>-8.81085739473359E-2</v>
      </c>
      <c r="C16268" s="5">
        <v>6.04258523743884</v>
      </c>
      <c r="D16268" s="5">
        <v>0.89776327450115201</v>
      </c>
      <c r="E16268" s="5">
        <v>1</v>
      </c>
      <c r="F16268" s="5" t="s">
        <v>731</v>
      </c>
      <c r="G16268" s="5">
        <v>67.691843111817207</v>
      </c>
      <c r="H16268" s="5">
        <v>63.680622889206902</v>
      </c>
    </row>
    <row r="16269" spans="1:8" x14ac:dyDescent="0.25">
      <c r="A16269" s="5" t="s">
        <v>16176</v>
      </c>
      <c r="B16269" s="7">
        <v>5.1254824061038698E-15</v>
      </c>
      <c r="C16269" s="5">
        <v>-2.1441540781216402</v>
      </c>
      <c r="D16269" s="5">
        <v>1</v>
      </c>
      <c r="E16269" s="5">
        <v>1</v>
      </c>
      <c r="F16269" s="5" t="s">
        <v>731</v>
      </c>
      <c r="G16269" s="5">
        <v>0</v>
      </c>
      <c r="H16269" s="5">
        <v>0</v>
      </c>
    </row>
    <row r="16270" spans="1:8" x14ac:dyDescent="0.25">
      <c r="A16270" s="5" t="s">
        <v>16177</v>
      </c>
      <c r="B16270" s="5">
        <v>0.75641869896468406</v>
      </c>
      <c r="C16270" s="5">
        <v>-0.97130127910114195</v>
      </c>
      <c r="D16270" s="5">
        <v>1</v>
      </c>
      <c r="E16270" s="5">
        <v>1</v>
      </c>
      <c r="F16270" s="5" t="s">
        <v>731</v>
      </c>
      <c r="G16270" s="5">
        <v>0.21087801592466399</v>
      </c>
      <c r="H16270" s="5">
        <v>0.365980591317281</v>
      </c>
    </row>
    <row r="16271" spans="1:8" x14ac:dyDescent="0.25">
      <c r="A16271" s="5" t="s">
        <v>16178</v>
      </c>
      <c r="B16271" s="5">
        <v>0.13749540757088799</v>
      </c>
      <c r="C16271" s="5">
        <v>5.6982533250314997</v>
      </c>
      <c r="D16271" s="5">
        <v>0.83670906161052705</v>
      </c>
      <c r="E16271" s="5">
        <v>1</v>
      </c>
      <c r="F16271" s="5" t="s">
        <v>731</v>
      </c>
      <c r="G16271" s="5">
        <v>49.240016718409102</v>
      </c>
      <c r="H16271" s="5">
        <v>54.165127514957597</v>
      </c>
    </row>
    <row r="16272" spans="1:8" x14ac:dyDescent="0.25">
      <c r="A16272" s="5" t="s">
        <v>16179</v>
      </c>
      <c r="B16272" s="5">
        <v>0.24607105968565299</v>
      </c>
      <c r="C16272" s="5">
        <v>7.9581366469254702</v>
      </c>
      <c r="D16272" s="5">
        <v>0.70797441190963195</v>
      </c>
      <c r="E16272" s="5">
        <v>1</v>
      </c>
      <c r="F16272" s="5" t="s">
        <v>731</v>
      </c>
      <c r="G16272" s="5">
        <v>227.32650116678801</v>
      </c>
      <c r="H16272" s="5">
        <v>269.60570227039699</v>
      </c>
    </row>
    <row r="16273" spans="1:8" x14ac:dyDescent="0.25">
      <c r="A16273" s="5" t="s">
        <v>16180</v>
      </c>
      <c r="B16273" s="5">
        <v>0.42689816401608499</v>
      </c>
      <c r="C16273" s="5">
        <v>6.8317488412034004</v>
      </c>
      <c r="D16273" s="5">
        <v>0.51704939581877496</v>
      </c>
      <c r="E16273" s="5">
        <v>1</v>
      </c>
      <c r="F16273" s="5" t="s">
        <v>731</v>
      </c>
      <c r="G16273" s="5">
        <v>97.003887325345502</v>
      </c>
      <c r="H16273" s="5">
        <v>130.411084039391</v>
      </c>
    </row>
    <row r="16274" spans="1:8" x14ac:dyDescent="0.25">
      <c r="A16274" s="5" t="s">
        <v>16181</v>
      </c>
      <c r="B16274" s="5">
        <v>0.68133146146647205</v>
      </c>
      <c r="C16274" s="5">
        <v>-0.138753209419713</v>
      </c>
      <c r="D16274" s="5">
        <v>0.67034224823072297</v>
      </c>
      <c r="E16274" s="5">
        <v>1</v>
      </c>
      <c r="F16274" s="5" t="s">
        <v>731</v>
      </c>
      <c r="G16274" s="5">
        <v>0.52719503981166105</v>
      </c>
      <c r="H16274" s="5">
        <v>0.853954713073656</v>
      </c>
    </row>
    <row r="16275" spans="1:8" x14ac:dyDescent="0.25">
      <c r="A16275" s="5" t="s">
        <v>16182</v>
      </c>
      <c r="B16275" s="5">
        <v>3.2672395424660499</v>
      </c>
      <c r="C16275" s="5">
        <v>-1.8197193560770999</v>
      </c>
      <c r="D16275" s="5">
        <v>1</v>
      </c>
      <c r="E16275" s="5">
        <v>1</v>
      </c>
      <c r="F16275" s="5" t="s">
        <v>731</v>
      </c>
      <c r="G16275" s="5">
        <v>0</v>
      </c>
      <c r="H16275" s="5">
        <v>0.121993530439094</v>
      </c>
    </row>
    <row r="16276" spans="1:8" x14ac:dyDescent="0.25">
      <c r="A16276" s="5" t="s">
        <v>16183</v>
      </c>
      <c r="B16276" s="7">
        <v>5.1254824061038698E-15</v>
      </c>
      <c r="C16276" s="5">
        <v>-2.1441540781216402</v>
      </c>
      <c r="D16276" s="5">
        <v>1</v>
      </c>
      <c r="E16276" s="5">
        <v>1</v>
      </c>
      <c r="F16276" s="5" t="s">
        <v>731</v>
      </c>
      <c r="G16276" s="5">
        <v>0</v>
      </c>
      <c r="H16276" s="5">
        <v>0</v>
      </c>
    </row>
    <row r="16277" spans="1:8" x14ac:dyDescent="0.25">
      <c r="A16277" s="5" t="s">
        <v>16184</v>
      </c>
      <c r="B16277" s="5">
        <v>-5.5154853865269899</v>
      </c>
      <c r="C16277" s="5">
        <v>-0.833894048097931</v>
      </c>
      <c r="D16277" s="5">
        <v>5.6521739130434699E-2</v>
      </c>
      <c r="E16277" s="5">
        <v>0.70386444849918195</v>
      </c>
      <c r="F16277" s="5" t="s">
        <v>731</v>
      </c>
      <c r="G16277" s="5">
        <v>0.63263404777399301</v>
      </c>
      <c r="H16277" s="5">
        <v>0</v>
      </c>
    </row>
    <row r="16278" spans="1:8" x14ac:dyDescent="0.25">
      <c r="A16278" s="5" t="s">
        <v>16185</v>
      </c>
      <c r="B16278" s="5">
        <v>3.2672395424660499</v>
      </c>
      <c r="C16278" s="5">
        <v>-1.8197193560770999</v>
      </c>
      <c r="D16278" s="5">
        <v>1</v>
      </c>
      <c r="E16278" s="5">
        <v>1</v>
      </c>
      <c r="F16278" s="5" t="s">
        <v>731</v>
      </c>
      <c r="G16278" s="5">
        <v>0</v>
      </c>
      <c r="H16278" s="5">
        <v>0.121993530439094</v>
      </c>
    </row>
    <row r="16279" spans="1:8" x14ac:dyDescent="0.25">
      <c r="A16279" s="5" t="s">
        <v>16186</v>
      </c>
      <c r="B16279" s="5">
        <v>1.41634908370686</v>
      </c>
      <c r="C16279" s="5">
        <v>7.9817752864904001</v>
      </c>
      <c r="D16279" s="5">
        <v>3.3887925509271902E-2</v>
      </c>
      <c r="E16279" s="5">
        <v>0.51988925396680596</v>
      </c>
      <c r="F16279" s="5" t="s">
        <v>731</v>
      </c>
      <c r="G16279" s="5">
        <v>137.703344398806</v>
      </c>
      <c r="H16279" s="5">
        <v>367.56650721299002</v>
      </c>
    </row>
    <row r="16280" spans="1:8" x14ac:dyDescent="0.25">
      <c r="A16280" s="5" t="s">
        <v>16187</v>
      </c>
      <c r="B16280" s="5">
        <v>-3.9922608584697499</v>
      </c>
      <c r="C16280" s="5">
        <v>-1.5634233058220599</v>
      </c>
      <c r="D16280" s="5">
        <v>0.52380952380952395</v>
      </c>
      <c r="E16280" s="5">
        <v>1</v>
      </c>
      <c r="F16280" s="5" t="s">
        <v>731</v>
      </c>
      <c r="G16280" s="5">
        <v>0.21087801592466399</v>
      </c>
      <c r="H16280" s="5">
        <v>0</v>
      </c>
    </row>
    <row r="16281" spans="1:8" x14ac:dyDescent="0.25">
      <c r="A16281" s="5" t="s">
        <v>16188</v>
      </c>
      <c r="B16281" s="5">
        <v>3.2672395424660499</v>
      </c>
      <c r="C16281" s="5">
        <v>-1.8197193560770999</v>
      </c>
      <c r="D16281" s="5">
        <v>1</v>
      </c>
      <c r="E16281" s="5">
        <v>1</v>
      </c>
      <c r="F16281" s="5" t="s">
        <v>731</v>
      </c>
      <c r="G16281" s="5">
        <v>0</v>
      </c>
      <c r="H16281" s="5">
        <v>0.121993530439094</v>
      </c>
    </row>
    <row r="16282" spans="1:8" x14ac:dyDescent="0.25">
      <c r="A16282" s="5" t="s">
        <v>16189</v>
      </c>
      <c r="B16282" s="5">
        <v>3.2672395424660499</v>
      </c>
      <c r="C16282" s="5">
        <v>-1.8197193560770999</v>
      </c>
      <c r="D16282" s="5">
        <v>1</v>
      </c>
      <c r="E16282" s="5">
        <v>1</v>
      </c>
      <c r="F16282" s="5" t="s">
        <v>731</v>
      </c>
      <c r="G16282" s="5">
        <v>0</v>
      </c>
      <c r="H16282" s="5">
        <v>0.121993530439094</v>
      </c>
    </row>
    <row r="16283" spans="1:8" x14ac:dyDescent="0.25">
      <c r="A16283" s="5" t="s">
        <v>22654</v>
      </c>
      <c r="B16283" s="5">
        <v>0.42459110723290799</v>
      </c>
      <c r="C16283" s="5">
        <v>-5.3098139908054003E-2</v>
      </c>
      <c r="D16283" s="5">
        <v>0.84016593853610799</v>
      </c>
      <c r="E16283" s="5">
        <v>1</v>
      </c>
      <c r="F16283" s="5" t="s">
        <v>731</v>
      </c>
      <c r="G16283" s="5">
        <v>0.63263404777399301</v>
      </c>
      <c r="H16283" s="5">
        <v>0.853954713073656</v>
      </c>
    </row>
    <row r="16284" spans="1:8" x14ac:dyDescent="0.25">
      <c r="A16284" s="5" t="s">
        <v>16190</v>
      </c>
      <c r="B16284" s="5">
        <v>1.3256434857856501</v>
      </c>
      <c r="C16284" s="5">
        <v>2.15164309789033</v>
      </c>
      <c r="D16284" s="5">
        <v>8.1696910408298198E-2</v>
      </c>
      <c r="E16284" s="5">
        <v>0.88583915880668096</v>
      </c>
      <c r="F16284" s="5" t="s">
        <v>731</v>
      </c>
      <c r="G16284" s="5">
        <v>2.4250971831336399</v>
      </c>
      <c r="H16284" s="5">
        <v>6.0996765219546898</v>
      </c>
    </row>
    <row r="16285" spans="1:8" x14ac:dyDescent="0.25">
      <c r="A16285" s="5" t="s">
        <v>16191</v>
      </c>
      <c r="B16285" s="5">
        <v>0.13972317928896999</v>
      </c>
      <c r="C16285" s="5">
        <v>2.8482865470844199</v>
      </c>
      <c r="D16285" s="5">
        <v>0.86870822714528895</v>
      </c>
      <c r="E16285" s="5">
        <v>1</v>
      </c>
      <c r="F16285" s="5" t="s">
        <v>731</v>
      </c>
      <c r="G16285" s="5">
        <v>6.6426575016269203</v>
      </c>
      <c r="H16285" s="5">
        <v>7.3196118263456302</v>
      </c>
    </row>
    <row r="16286" spans="1:8" x14ac:dyDescent="0.25">
      <c r="A16286" s="5" t="s">
        <v>16192</v>
      </c>
      <c r="B16286" s="5">
        <v>8.2522672034519795E-2</v>
      </c>
      <c r="C16286" s="5">
        <v>7.8570575207150197</v>
      </c>
      <c r="D16286" s="5">
        <v>0.900576734181742</v>
      </c>
      <c r="E16286" s="5">
        <v>1</v>
      </c>
      <c r="F16286" s="5" t="s">
        <v>731</v>
      </c>
      <c r="G16286" s="5">
        <v>225.00684299161699</v>
      </c>
      <c r="H16286" s="5">
        <v>238.25336494755001</v>
      </c>
    </row>
    <row r="16287" spans="1:8" x14ac:dyDescent="0.25">
      <c r="A16287" s="5" t="s">
        <v>16193</v>
      </c>
      <c r="B16287" s="5">
        <v>-0.21953726547966401</v>
      </c>
      <c r="C16287" s="5">
        <v>5.8397479897848896</v>
      </c>
      <c r="D16287" s="5">
        <v>0.744052463795704</v>
      </c>
      <c r="E16287" s="5">
        <v>1</v>
      </c>
      <c r="F16287" s="5" t="s">
        <v>731</v>
      </c>
      <c r="G16287" s="5">
        <v>61.365502634077302</v>
      </c>
      <c r="H16287" s="5">
        <v>52.701205149688498</v>
      </c>
    </row>
    <row r="16288" spans="1:8" x14ac:dyDescent="0.25">
      <c r="A16288" s="5" t="s">
        <v>16194</v>
      </c>
      <c r="B16288" s="7">
        <v>5.1254824061038698E-15</v>
      </c>
      <c r="C16288" s="5">
        <v>-2.1441540781216402</v>
      </c>
      <c r="D16288" s="5">
        <v>1</v>
      </c>
      <c r="E16288" s="5">
        <v>1</v>
      </c>
      <c r="F16288" s="5" t="s">
        <v>731</v>
      </c>
      <c r="G16288" s="5">
        <v>0</v>
      </c>
      <c r="H16288" s="5">
        <v>0</v>
      </c>
    </row>
    <row r="16289" spans="1:8" x14ac:dyDescent="0.25">
      <c r="A16289" s="5" t="s">
        <v>16195</v>
      </c>
      <c r="B16289" s="5">
        <v>0.74389606092629601</v>
      </c>
      <c r="C16289" s="5">
        <v>0.82037277403768705</v>
      </c>
      <c r="D16289" s="5">
        <v>0.454081824666901</v>
      </c>
      <c r="E16289" s="5">
        <v>1</v>
      </c>
      <c r="F16289" s="5" t="s">
        <v>731</v>
      </c>
      <c r="G16289" s="5">
        <v>1.1598290875856501</v>
      </c>
      <c r="H16289" s="5">
        <v>1.9518964870255</v>
      </c>
    </row>
    <row r="16290" spans="1:8" x14ac:dyDescent="0.25">
      <c r="A16290" s="5" t="s">
        <v>16196</v>
      </c>
      <c r="B16290" s="5">
        <v>1.1579775381285999</v>
      </c>
      <c r="C16290" s="5">
        <v>-0.81709736163442204</v>
      </c>
      <c r="D16290" s="5">
        <v>0.72670807453416097</v>
      </c>
      <c r="E16290" s="5">
        <v>1</v>
      </c>
      <c r="F16290" s="5" t="s">
        <v>731</v>
      </c>
      <c r="G16290" s="5">
        <v>0.21087801592466399</v>
      </c>
      <c r="H16290" s="5">
        <v>0.487974121756375</v>
      </c>
    </row>
    <row r="16291" spans="1:8" x14ac:dyDescent="0.25">
      <c r="A16291" s="5" t="s">
        <v>16197</v>
      </c>
      <c r="B16291" s="5">
        <v>1.5748244077225599</v>
      </c>
      <c r="C16291" s="5">
        <v>1.9096775578904399</v>
      </c>
      <c r="D16291" s="5">
        <v>5.4624877831635998E-2</v>
      </c>
      <c r="E16291" s="5">
        <v>0.69929685944824105</v>
      </c>
      <c r="F16291" s="5" t="s">
        <v>731</v>
      </c>
      <c r="G16291" s="5">
        <v>1.7924631353596501</v>
      </c>
      <c r="H16291" s="5">
        <v>5.3677153393201298</v>
      </c>
    </row>
    <row r="16292" spans="1:8" x14ac:dyDescent="0.25">
      <c r="A16292" s="5" t="s">
        <v>16198</v>
      </c>
      <c r="B16292" s="5">
        <v>-0.65022997814388905</v>
      </c>
      <c r="C16292" s="5">
        <v>3.5094093822432701</v>
      </c>
      <c r="D16292" s="5">
        <v>0.35063529478644201</v>
      </c>
      <c r="E16292" s="5">
        <v>1</v>
      </c>
      <c r="F16292" s="5" t="s">
        <v>731</v>
      </c>
      <c r="G16292" s="5">
        <v>13.6016320271408</v>
      </c>
      <c r="H16292" s="5">
        <v>8.6615406611756605</v>
      </c>
    </row>
    <row r="16293" spans="1:8" x14ac:dyDescent="0.25">
      <c r="A16293" s="5" t="s">
        <v>16199</v>
      </c>
      <c r="B16293" s="5">
        <v>-0.14247359897595099</v>
      </c>
      <c r="C16293" s="5">
        <v>4.5756809940506598</v>
      </c>
      <c r="D16293" s="5">
        <v>0.84372150750935504</v>
      </c>
      <c r="E16293" s="5">
        <v>1</v>
      </c>
      <c r="F16293" s="5" t="s">
        <v>731</v>
      </c>
      <c r="G16293" s="5">
        <v>24.778166871147999</v>
      </c>
      <c r="H16293" s="5">
        <v>22.446809600793301</v>
      </c>
    </row>
    <row r="16294" spans="1:8" x14ac:dyDescent="0.25">
      <c r="A16294" s="5" t="s">
        <v>16200</v>
      </c>
      <c r="B16294" s="5">
        <v>2.0700583022237802</v>
      </c>
      <c r="C16294" s="5">
        <v>-0.96700133255189602</v>
      </c>
      <c r="D16294" s="5">
        <v>0.43064182194617001</v>
      </c>
      <c r="E16294" s="5">
        <v>1</v>
      </c>
      <c r="F16294" s="5" t="s">
        <v>731</v>
      </c>
      <c r="G16294" s="5">
        <v>0.10543900796233199</v>
      </c>
      <c r="H16294" s="5">
        <v>0.487974121756375</v>
      </c>
    </row>
    <row r="16295" spans="1:8" x14ac:dyDescent="0.25">
      <c r="A16295" s="5" t="s">
        <v>16201</v>
      </c>
      <c r="B16295" s="5">
        <v>4.74867955743444</v>
      </c>
      <c r="C16295" s="5">
        <v>-1.3295900533973199</v>
      </c>
      <c r="D16295" s="5">
        <v>0.28571428571428598</v>
      </c>
      <c r="E16295" s="5">
        <v>1</v>
      </c>
      <c r="F16295" s="5" t="s">
        <v>731</v>
      </c>
      <c r="G16295" s="5">
        <v>0</v>
      </c>
      <c r="H16295" s="5">
        <v>0.365980591317281</v>
      </c>
    </row>
    <row r="16296" spans="1:8" x14ac:dyDescent="0.25">
      <c r="A16296" s="5" t="s">
        <v>16202</v>
      </c>
      <c r="B16296" s="7">
        <v>5.1254824061038698E-15</v>
      </c>
      <c r="C16296" s="5">
        <v>-2.1441540781216402</v>
      </c>
      <c r="D16296" s="5">
        <v>1</v>
      </c>
      <c r="E16296" s="5">
        <v>1</v>
      </c>
      <c r="F16296" s="5" t="s">
        <v>731</v>
      </c>
      <c r="G16296" s="5">
        <v>0</v>
      </c>
      <c r="H16296" s="5">
        <v>0</v>
      </c>
    </row>
    <row r="16297" spans="1:8" x14ac:dyDescent="0.25">
      <c r="A16297" s="5" t="s">
        <v>16203</v>
      </c>
      <c r="B16297" s="7">
        <v>5.1254824061038698E-15</v>
      </c>
      <c r="C16297" s="5">
        <v>-2.1441540781216402</v>
      </c>
      <c r="D16297" s="5">
        <v>1</v>
      </c>
      <c r="E16297" s="5">
        <v>1</v>
      </c>
      <c r="F16297" s="5" t="s">
        <v>731</v>
      </c>
      <c r="G16297" s="5">
        <v>0</v>
      </c>
      <c r="H16297" s="5">
        <v>0</v>
      </c>
    </row>
    <row r="16298" spans="1:8" x14ac:dyDescent="0.25">
      <c r="A16298" s="5" t="s">
        <v>16204</v>
      </c>
      <c r="B16298" s="7">
        <v>5.1254824061038698E-15</v>
      </c>
      <c r="C16298" s="5">
        <v>-2.1441540781216402</v>
      </c>
      <c r="D16298" s="5">
        <v>1</v>
      </c>
      <c r="E16298" s="5">
        <v>1</v>
      </c>
      <c r="F16298" s="5" t="s">
        <v>731</v>
      </c>
      <c r="G16298" s="5">
        <v>0</v>
      </c>
      <c r="H16298" s="5">
        <v>0</v>
      </c>
    </row>
    <row r="16299" spans="1:8" x14ac:dyDescent="0.25">
      <c r="A16299" s="5" t="s">
        <v>16205</v>
      </c>
      <c r="B16299" s="5">
        <v>0.208230744460215</v>
      </c>
      <c r="C16299" s="5">
        <v>0.66590496484977502</v>
      </c>
      <c r="D16299" s="5">
        <v>0.89207018073023503</v>
      </c>
      <c r="E16299" s="5">
        <v>1</v>
      </c>
      <c r="F16299" s="5" t="s">
        <v>731</v>
      </c>
      <c r="G16299" s="5">
        <v>1.26526809554799</v>
      </c>
      <c r="H16299" s="5">
        <v>1.46392236526913</v>
      </c>
    </row>
    <row r="16300" spans="1:8" x14ac:dyDescent="0.25">
      <c r="A16300" s="5" t="s">
        <v>511</v>
      </c>
      <c r="B16300" s="5">
        <v>-2.30932668695946</v>
      </c>
      <c r="C16300" s="5">
        <v>9.5189400821717399E-3</v>
      </c>
      <c r="D16300" s="5">
        <v>7.2973421123539495E-2</v>
      </c>
      <c r="E16300" s="5">
        <v>0.82483734245887197</v>
      </c>
      <c r="F16300" s="5" t="s">
        <v>731</v>
      </c>
      <c r="G16300" s="5">
        <v>1.26526809554799</v>
      </c>
      <c r="H16300" s="5">
        <v>0.243987060878188</v>
      </c>
    </row>
    <row r="16301" spans="1:8" x14ac:dyDescent="0.25">
      <c r="A16301" s="5" t="s">
        <v>16206</v>
      </c>
      <c r="B16301" s="5">
        <v>0.60355380093074096</v>
      </c>
      <c r="C16301" s="5">
        <v>-0.681608799158678</v>
      </c>
      <c r="D16301" s="5">
        <v>1</v>
      </c>
      <c r="E16301" s="5">
        <v>1</v>
      </c>
      <c r="F16301" s="5" t="s">
        <v>731</v>
      </c>
      <c r="G16301" s="5">
        <v>0.31631702388699601</v>
      </c>
      <c r="H16301" s="5">
        <v>0.487974121756375</v>
      </c>
    </row>
    <row r="16302" spans="1:8" x14ac:dyDescent="0.25">
      <c r="A16302" s="5" t="s">
        <v>16207</v>
      </c>
      <c r="B16302" s="7">
        <v>5.1254824061038698E-15</v>
      </c>
      <c r="C16302" s="5">
        <v>-2.1441540781216402</v>
      </c>
      <c r="D16302" s="5">
        <v>1</v>
      </c>
      <c r="E16302" s="5">
        <v>1</v>
      </c>
      <c r="F16302" s="5" t="s">
        <v>731</v>
      </c>
      <c r="G16302" s="5">
        <v>0</v>
      </c>
      <c r="H16302" s="5">
        <v>0</v>
      </c>
    </row>
    <row r="16303" spans="1:8" x14ac:dyDescent="0.25">
      <c r="A16303" s="5" t="s">
        <v>16208</v>
      </c>
      <c r="B16303" s="5">
        <v>0.11906033945050699</v>
      </c>
      <c r="C16303" s="5">
        <v>6.3698313517835796</v>
      </c>
      <c r="D16303" s="5">
        <v>0.85866938527676595</v>
      </c>
      <c r="E16303" s="5">
        <v>1</v>
      </c>
      <c r="F16303" s="5" t="s">
        <v>731</v>
      </c>
      <c r="G16303" s="5">
        <v>79.079255971749106</v>
      </c>
      <c r="H16303" s="5">
        <v>85.883445429122006</v>
      </c>
    </row>
    <row r="16304" spans="1:8" x14ac:dyDescent="0.25">
      <c r="A16304" s="5" t="s">
        <v>16209</v>
      </c>
      <c r="B16304" s="5">
        <v>-0.74585658621949402</v>
      </c>
      <c r="C16304" s="5">
        <v>2.5789716506866101</v>
      </c>
      <c r="D16304" s="5">
        <v>0.33181909118730402</v>
      </c>
      <c r="E16304" s="5">
        <v>1</v>
      </c>
      <c r="F16304" s="5" t="s">
        <v>731</v>
      </c>
      <c r="G16304" s="5">
        <v>7.1698525414385799</v>
      </c>
      <c r="H16304" s="5">
        <v>4.26977356536828</v>
      </c>
    </row>
    <row r="16305" spans="1:8" x14ac:dyDescent="0.25">
      <c r="A16305" s="5" t="s">
        <v>16210</v>
      </c>
      <c r="B16305" s="5">
        <v>4.1903023785559501</v>
      </c>
      <c r="C16305" s="5">
        <v>-1.55428395025762</v>
      </c>
      <c r="D16305" s="5">
        <v>0.52380952380952395</v>
      </c>
      <c r="E16305" s="5">
        <v>1</v>
      </c>
      <c r="F16305" s="5" t="s">
        <v>731</v>
      </c>
      <c r="G16305" s="5">
        <v>0</v>
      </c>
      <c r="H16305" s="5">
        <v>0.243987060878188</v>
      </c>
    </row>
    <row r="16306" spans="1:8" x14ac:dyDescent="0.25">
      <c r="A16306" s="5" t="s">
        <v>16211</v>
      </c>
      <c r="B16306" s="5">
        <v>1.4509711613762499</v>
      </c>
      <c r="C16306" s="5">
        <v>2.4595975039420201</v>
      </c>
      <c r="D16306" s="5">
        <v>5.44206589233448E-2</v>
      </c>
      <c r="E16306" s="5">
        <v>0.69786130923923795</v>
      </c>
      <c r="F16306" s="5" t="s">
        <v>731</v>
      </c>
      <c r="G16306" s="5">
        <v>2.8468532149829699</v>
      </c>
      <c r="H16306" s="5">
        <v>7.807585948102</v>
      </c>
    </row>
    <row r="16307" spans="1:8" x14ac:dyDescent="0.25">
      <c r="A16307" s="5" t="s">
        <v>16212</v>
      </c>
      <c r="B16307" s="5">
        <v>0.55215905225753603</v>
      </c>
      <c r="C16307" s="5">
        <v>6.3978482230121196</v>
      </c>
      <c r="D16307" s="5">
        <v>0.403281832009736</v>
      </c>
      <c r="E16307" s="5">
        <v>1</v>
      </c>
      <c r="F16307" s="5" t="s">
        <v>731</v>
      </c>
      <c r="G16307" s="5">
        <v>68.219038151628894</v>
      </c>
      <c r="H16307" s="5">
        <v>100.034694960057</v>
      </c>
    </row>
    <row r="16308" spans="1:8" x14ac:dyDescent="0.25">
      <c r="A16308" s="5" t="s">
        <v>16213</v>
      </c>
      <c r="B16308" s="5">
        <v>1.8555852818972101</v>
      </c>
      <c r="C16308" s="5">
        <v>4.0636300779750298</v>
      </c>
      <c r="D16308" s="5">
        <v>8.4646643823284903E-3</v>
      </c>
      <c r="E16308" s="5">
        <v>0.20047146812148001</v>
      </c>
      <c r="F16308" s="5" t="s">
        <v>731</v>
      </c>
      <c r="G16308" s="5">
        <v>7.1698525414385799</v>
      </c>
      <c r="H16308" s="5">
        <v>25.984621983526999</v>
      </c>
    </row>
    <row r="16309" spans="1:8" x14ac:dyDescent="0.25">
      <c r="A16309" s="5" t="s">
        <v>16214</v>
      </c>
      <c r="B16309" s="5">
        <v>1.87606820201883</v>
      </c>
      <c r="C16309" s="5">
        <v>0.265852913845744</v>
      </c>
      <c r="D16309" s="5">
        <v>0.115459619797773</v>
      </c>
      <c r="E16309" s="5">
        <v>1</v>
      </c>
      <c r="F16309" s="5" t="s">
        <v>731</v>
      </c>
      <c r="G16309" s="5">
        <v>0.42175603184932797</v>
      </c>
      <c r="H16309" s="5">
        <v>1.58591589570822</v>
      </c>
    </row>
    <row r="16310" spans="1:8" x14ac:dyDescent="0.25">
      <c r="A16310" s="5" t="s">
        <v>16215</v>
      </c>
      <c r="B16310" s="5">
        <v>0.41088160227470599</v>
      </c>
      <c r="C16310" s="5">
        <v>5.2813892356504999</v>
      </c>
      <c r="D16310" s="5">
        <v>0.54233419693684204</v>
      </c>
      <c r="E16310" s="5">
        <v>1</v>
      </c>
      <c r="F16310" s="5" t="s">
        <v>731</v>
      </c>
      <c r="G16310" s="5">
        <v>33.213287508134599</v>
      </c>
      <c r="H16310" s="5">
        <v>44.161658018951897</v>
      </c>
    </row>
    <row r="16311" spans="1:8" x14ac:dyDescent="0.25">
      <c r="A16311" s="5" t="s">
        <v>16216</v>
      </c>
      <c r="B16311" s="5">
        <v>0.58568355561220797</v>
      </c>
      <c r="C16311" s="5">
        <v>1.5106372773994401</v>
      </c>
      <c r="D16311" s="5">
        <v>0.52698288708029395</v>
      </c>
      <c r="E16311" s="5">
        <v>1</v>
      </c>
      <c r="F16311" s="5" t="s">
        <v>731</v>
      </c>
      <c r="G16311" s="5">
        <v>2.1087801592466402</v>
      </c>
      <c r="H16311" s="5">
        <v>3.17183179141644</v>
      </c>
    </row>
    <row r="16312" spans="1:8" x14ac:dyDescent="0.25">
      <c r="A16312" s="5" t="s">
        <v>16217</v>
      </c>
      <c r="B16312" s="5">
        <v>0.21712946302976799</v>
      </c>
      <c r="C16312" s="5">
        <v>6.6033383834058199</v>
      </c>
      <c r="D16312" s="5">
        <v>0.74219381260930795</v>
      </c>
      <c r="E16312" s="5">
        <v>1</v>
      </c>
      <c r="F16312" s="5" t="s">
        <v>731</v>
      </c>
      <c r="G16312" s="5">
        <v>89.728595775944598</v>
      </c>
      <c r="H16312" s="5">
        <v>104.30446852542499</v>
      </c>
    </row>
    <row r="16313" spans="1:8" x14ac:dyDescent="0.25">
      <c r="A16313" s="5" t="s">
        <v>16218</v>
      </c>
      <c r="B16313" s="5">
        <v>-0.246366181828751</v>
      </c>
      <c r="C16313" s="5">
        <v>3.0189939901703302</v>
      </c>
      <c r="D16313" s="5">
        <v>0.741819109046717</v>
      </c>
      <c r="E16313" s="5">
        <v>1</v>
      </c>
      <c r="F16313" s="5" t="s">
        <v>731</v>
      </c>
      <c r="G16313" s="5">
        <v>8.5405596449488996</v>
      </c>
      <c r="H16313" s="5">
        <v>7.1976182959065298</v>
      </c>
    </row>
    <row r="16314" spans="1:8" x14ac:dyDescent="0.25">
      <c r="A16314" s="5" t="s">
        <v>16219</v>
      </c>
      <c r="B16314" s="5">
        <v>-0.28759068345602601</v>
      </c>
      <c r="C16314" s="5">
        <v>7.5883149021952301</v>
      </c>
      <c r="D16314" s="5">
        <v>0.66195029682235695</v>
      </c>
      <c r="E16314" s="5">
        <v>1</v>
      </c>
      <c r="F16314" s="5" t="s">
        <v>731</v>
      </c>
      <c r="G16314" s="5">
        <v>211.29977195651401</v>
      </c>
      <c r="H16314" s="5">
        <v>173.108819693074</v>
      </c>
    </row>
    <row r="16315" spans="1:8" x14ac:dyDescent="0.25">
      <c r="A16315" s="5" t="s">
        <v>16220</v>
      </c>
      <c r="B16315" s="5">
        <v>4.9759752112290702E-2</v>
      </c>
      <c r="C16315" s="5">
        <v>8.5543961851611705</v>
      </c>
      <c r="D16315" s="5">
        <v>0.93990289454356901</v>
      </c>
      <c r="E16315" s="5">
        <v>1</v>
      </c>
      <c r="F16315" s="5" t="s">
        <v>731</v>
      </c>
      <c r="G16315" s="5">
        <v>369.24740588408702</v>
      </c>
      <c r="H16315" s="5">
        <v>382.20573086568101</v>
      </c>
    </row>
    <row r="16316" spans="1:8" x14ac:dyDescent="0.25">
      <c r="A16316" s="5" t="s">
        <v>16221</v>
      </c>
      <c r="B16316" s="5">
        <v>0.23880912818601899</v>
      </c>
      <c r="C16316" s="5">
        <v>5.99221069336844</v>
      </c>
      <c r="D16316" s="5">
        <v>0.71846101441811905</v>
      </c>
      <c r="E16316" s="5">
        <v>1</v>
      </c>
      <c r="F16316" s="5" t="s">
        <v>731</v>
      </c>
      <c r="G16316" s="5">
        <v>58.2023323952073</v>
      </c>
      <c r="H16316" s="5">
        <v>68.682357637209805</v>
      </c>
    </row>
    <row r="16317" spans="1:8" x14ac:dyDescent="0.25">
      <c r="A16317" s="5" t="s">
        <v>16222</v>
      </c>
      <c r="B16317" s="5">
        <v>0.43026598373913899</v>
      </c>
      <c r="C16317" s="5">
        <v>6.3857380798332599</v>
      </c>
      <c r="D16317" s="5">
        <v>0.51721437822828498</v>
      </c>
      <c r="E16317" s="5">
        <v>1</v>
      </c>
      <c r="F16317" s="5" t="s">
        <v>731</v>
      </c>
      <c r="G16317" s="5">
        <v>71.065891366611893</v>
      </c>
      <c r="H16317" s="5">
        <v>95.764921394688599</v>
      </c>
    </row>
    <row r="16318" spans="1:8" x14ac:dyDescent="0.25">
      <c r="A16318" s="5" t="s">
        <v>16223</v>
      </c>
      <c r="B16318" s="5">
        <v>0.24719234319993499</v>
      </c>
      <c r="C16318" s="5">
        <v>4.1675259831110196</v>
      </c>
      <c r="D16318" s="5">
        <v>0.72164450340081199</v>
      </c>
      <c r="E16318" s="5">
        <v>1</v>
      </c>
      <c r="F16318" s="5" t="s">
        <v>731</v>
      </c>
      <c r="G16318" s="5">
        <v>16.237607226199099</v>
      </c>
      <c r="H16318" s="5">
        <v>19.2749778093768</v>
      </c>
    </row>
    <row r="16319" spans="1:8" x14ac:dyDescent="0.25">
      <c r="A16319" s="5" t="s">
        <v>16224</v>
      </c>
      <c r="B16319" s="5">
        <v>-0.12654666903154099</v>
      </c>
      <c r="C16319" s="5">
        <v>4.29471643402354</v>
      </c>
      <c r="D16319" s="5">
        <v>0.86084414180490498</v>
      </c>
      <c r="E16319" s="5">
        <v>1</v>
      </c>
      <c r="F16319" s="5" t="s">
        <v>731</v>
      </c>
      <c r="G16319" s="5">
        <v>20.244289528767801</v>
      </c>
      <c r="H16319" s="5">
        <v>18.5430166267423</v>
      </c>
    </row>
    <row r="16320" spans="1:8" x14ac:dyDescent="0.25">
      <c r="A16320" s="5" t="s">
        <v>16225</v>
      </c>
      <c r="B16320" s="5">
        <v>-0.98619187468227998</v>
      </c>
      <c r="C16320" s="5">
        <v>4.4177760649874998</v>
      </c>
      <c r="D16320" s="5">
        <v>0.15077108493313701</v>
      </c>
      <c r="E16320" s="5">
        <v>1</v>
      </c>
      <c r="F16320" s="5" t="s">
        <v>731</v>
      </c>
      <c r="G16320" s="5">
        <v>28.046776117980301</v>
      </c>
      <c r="H16320" s="5">
        <v>14.1512495309349</v>
      </c>
    </row>
    <row r="16321" spans="1:8" x14ac:dyDescent="0.25">
      <c r="A16321" s="5" t="s">
        <v>16226</v>
      </c>
      <c r="B16321" s="5">
        <v>-2.3907670677276099E-2</v>
      </c>
      <c r="C16321" s="5">
        <v>1.2129990848101</v>
      </c>
      <c r="D16321" s="5">
        <v>1</v>
      </c>
      <c r="E16321" s="5">
        <v>1</v>
      </c>
      <c r="F16321" s="5" t="s">
        <v>731</v>
      </c>
      <c r="G16321" s="5">
        <v>2.1087801592466402</v>
      </c>
      <c r="H16321" s="5">
        <v>2.0738900174645898</v>
      </c>
    </row>
    <row r="16322" spans="1:8" x14ac:dyDescent="0.25">
      <c r="A16322" s="5" t="s">
        <v>16227</v>
      </c>
      <c r="B16322" s="5">
        <v>0.20527340103449199</v>
      </c>
      <c r="C16322" s="5">
        <v>-0.33538137562055698</v>
      </c>
      <c r="D16322" s="5">
        <v>1</v>
      </c>
      <c r="E16322" s="5">
        <v>1</v>
      </c>
      <c r="F16322" s="5" t="s">
        <v>731</v>
      </c>
      <c r="G16322" s="5">
        <v>0.52719503981166105</v>
      </c>
      <c r="H16322" s="5">
        <v>0.609967652195469</v>
      </c>
    </row>
    <row r="16323" spans="1:8" x14ac:dyDescent="0.25">
      <c r="A16323" s="5" t="s">
        <v>16228</v>
      </c>
      <c r="B16323" s="5">
        <v>0.83342745937959894</v>
      </c>
      <c r="C16323" s="5">
        <v>5.3248002601260804</v>
      </c>
      <c r="D16323" s="5">
        <v>0.21386017702448101</v>
      </c>
      <c r="E16323" s="5">
        <v>1</v>
      </c>
      <c r="F16323" s="5" t="s">
        <v>731</v>
      </c>
      <c r="G16323" s="5">
        <v>28.679410165754302</v>
      </c>
      <c r="H16323" s="5">
        <v>51.115289253980301</v>
      </c>
    </row>
    <row r="16324" spans="1:8" x14ac:dyDescent="0.25">
      <c r="A16324" s="5" t="s">
        <v>16229</v>
      </c>
      <c r="B16324" s="5">
        <v>-0.29345185108697902</v>
      </c>
      <c r="C16324" s="5">
        <v>7.6599534443531603</v>
      </c>
      <c r="D16324" s="5">
        <v>0.655400403699685</v>
      </c>
      <c r="E16324" s="5">
        <v>1</v>
      </c>
      <c r="F16324" s="5" t="s">
        <v>731</v>
      </c>
      <c r="G16324" s="5">
        <v>222.476306800521</v>
      </c>
      <c r="H16324" s="5">
        <v>181.52637329337199</v>
      </c>
    </row>
    <row r="16325" spans="1:8" x14ac:dyDescent="0.25">
      <c r="A16325" s="5" t="s">
        <v>16230</v>
      </c>
      <c r="B16325" s="5">
        <v>-0.32858549782987201</v>
      </c>
      <c r="C16325" s="5">
        <v>4.7367933497195098</v>
      </c>
      <c r="D16325" s="5">
        <v>0.63501359962141402</v>
      </c>
      <c r="E16325" s="5">
        <v>1</v>
      </c>
      <c r="F16325" s="5" t="s">
        <v>731</v>
      </c>
      <c r="G16325" s="5">
        <v>29.417483221490698</v>
      </c>
      <c r="H16325" s="5">
        <v>23.422757844305998</v>
      </c>
    </row>
    <row r="16326" spans="1:8" x14ac:dyDescent="0.25">
      <c r="A16326" s="5" t="s">
        <v>16231</v>
      </c>
      <c r="B16326" s="5">
        <v>3.6963979395367699</v>
      </c>
      <c r="C16326" s="5">
        <v>1.2927848358213601</v>
      </c>
      <c r="D16326" s="5">
        <v>4.8114688005738401E-4</v>
      </c>
      <c r="E16326" s="5">
        <v>2.1116720399882199E-2</v>
      </c>
      <c r="F16326" s="5" t="s">
        <v>731</v>
      </c>
      <c r="G16326" s="5">
        <v>0.31631702388699601</v>
      </c>
      <c r="H16326" s="5">
        <v>4.26977356536828</v>
      </c>
    </row>
    <row r="16327" spans="1:8" x14ac:dyDescent="0.25">
      <c r="A16327" s="5" t="s">
        <v>16232</v>
      </c>
      <c r="B16327" s="5">
        <v>-3.9858993796782601E-2</v>
      </c>
      <c r="C16327" s="5">
        <v>6.6553309883828096</v>
      </c>
      <c r="D16327" s="5">
        <v>0.95458998561701902</v>
      </c>
      <c r="E16327" s="5">
        <v>1</v>
      </c>
      <c r="F16327" s="5" t="s">
        <v>731</v>
      </c>
      <c r="G16327" s="5">
        <v>101.95952069957499</v>
      </c>
      <c r="H16327" s="5">
        <v>99.180740246983206</v>
      </c>
    </row>
    <row r="16328" spans="1:8" x14ac:dyDescent="0.25">
      <c r="A16328" s="5" t="s">
        <v>16233</v>
      </c>
      <c r="B16328" s="5">
        <v>-0.42232671139724598</v>
      </c>
      <c r="C16328" s="5">
        <v>0.60551138020196504</v>
      </c>
      <c r="D16328" s="5">
        <v>0.77900084625714805</v>
      </c>
      <c r="E16328" s="5">
        <v>1</v>
      </c>
      <c r="F16328" s="5" t="s">
        <v>731</v>
      </c>
      <c r="G16328" s="5">
        <v>1.47614611147265</v>
      </c>
      <c r="H16328" s="5">
        <v>1.09794177395184</v>
      </c>
    </row>
    <row r="16329" spans="1:8" x14ac:dyDescent="0.25">
      <c r="A16329" s="5" t="s">
        <v>16234</v>
      </c>
      <c r="B16329" s="5">
        <v>0.76251422773083299</v>
      </c>
      <c r="C16329" s="5">
        <v>5.6132267040627104</v>
      </c>
      <c r="D16329" s="5">
        <v>0.25393695476814099</v>
      </c>
      <c r="E16329" s="5">
        <v>1</v>
      </c>
      <c r="F16329" s="5" t="s">
        <v>731</v>
      </c>
      <c r="G16329" s="5">
        <v>36.165579731079902</v>
      </c>
      <c r="H16329" s="5">
        <v>61.362745810864197</v>
      </c>
    </row>
    <row r="16330" spans="1:8" x14ac:dyDescent="0.25">
      <c r="A16330" s="5" t="s">
        <v>16235</v>
      </c>
      <c r="B16330" s="5">
        <v>-0.72502131600370101</v>
      </c>
      <c r="C16330" s="5">
        <v>-1.3385461921915001</v>
      </c>
      <c r="D16330" s="5">
        <v>1</v>
      </c>
      <c r="E16330" s="5">
        <v>1</v>
      </c>
      <c r="F16330" s="5" t="s">
        <v>731</v>
      </c>
      <c r="G16330" s="5">
        <v>0.21087801592466399</v>
      </c>
      <c r="H16330" s="5">
        <v>0.121993530439094</v>
      </c>
    </row>
    <row r="16331" spans="1:8" x14ac:dyDescent="0.25">
      <c r="A16331" s="5" t="s">
        <v>16236</v>
      </c>
      <c r="B16331" s="5">
        <v>0.20780305148273201</v>
      </c>
      <c r="C16331" s="5">
        <v>0.44320232913658503</v>
      </c>
      <c r="D16331" s="5">
        <v>0.87618556728195496</v>
      </c>
      <c r="E16331" s="5">
        <v>1</v>
      </c>
      <c r="F16331" s="5" t="s">
        <v>731</v>
      </c>
      <c r="G16331" s="5">
        <v>1.0543900796233201</v>
      </c>
      <c r="H16331" s="5">
        <v>1.21993530439094</v>
      </c>
    </row>
    <row r="16332" spans="1:8" x14ac:dyDescent="0.25">
      <c r="A16332" s="5" t="s">
        <v>16238</v>
      </c>
      <c r="B16332" s="5">
        <v>-0.28443886327184298</v>
      </c>
      <c r="C16332" s="5">
        <v>5.0137235531249704</v>
      </c>
      <c r="D16332" s="5">
        <v>0.67247294950644299</v>
      </c>
      <c r="E16332" s="5">
        <v>1</v>
      </c>
      <c r="F16332" s="5" t="s">
        <v>731</v>
      </c>
      <c r="G16332" s="5">
        <v>35.216628659418902</v>
      </c>
      <c r="H16332" s="5">
        <v>28.9124667140652</v>
      </c>
    </row>
    <row r="16333" spans="1:8" x14ac:dyDescent="0.25">
      <c r="A16333" s="5" t="s">
        <v>16239</v>
      </c>
      <c r="B16333" s="5">
        <v>4.7743771146843E-2</v>
      </c>
      <c r="C16333" s="5">
        <v>4.4158221973043403</v>
      </c>
      <c r="D16333" s="5">
        <v>0.95388365614498105</v>
      </c>
      <c r="E16333" s="5">
        <v>1</v>
      </c>
      <c r="F16333" s="5" t="s">
        <v>731</v>
      </c>
      <c r="G16333" s="5">
        <v>20.7714845685794</v>
      </c>
      <c r="H16333" s="5">
        <v>21.470861357280501</v>
      </c>
    </row>
    <row r="16334" spans="1:8" x14ac:dyDescent="0.25">
      <c r="A16334" s="5" t="s">
        <v>16240</v>
      </c>
      <c r="B16334" s="5">
        <v>1.3401173192634701</v>
      </c>
      <c r="C16334" s="5">
        <v>1.5808651954552499</v>
      </c>
      <c r="D16334" s="5">
        <v>0.11673988557894301</v>
      </c>
      <c r="E16334" s="5">
        <v>1</v>
      </c>
      <c r="F16334" s="5" t="s">
        <v>731</v>
      </c>
      <c r="G16334" s="5">
        <v>1.5815851194349799</v>
      </c>
      <c r="H16334" s="5">
        <v>4.0257865044900898</v>
      </c>
    </row>
    <row r="16335" spans="1:8" x14ac:dyDescent="0.25">
      <c r="A16335" s="5" t="s">
        <v>22655</v>
      </c>
      <c r="B16335" s="5">
        <v>0.20671130832158899</v>
      </c>
      <c r="C16335" s="5">
        <v>2.7619440305392699E-2</v>
      </c>
      <c r="D16335" s="5">
        <v>0.84016593853610799</v>
      </c>
      <c r="E16335" s="5">
        <v>1</v>
      </c>
      <c r="F16335" s="5" t="s">
        <v>731</v>
      </c>
      <c r="G16335" s="5">
        <v>0.73807305573632498</v>
      </c>
      <c r="H16335" s="5">
        <v>0.853954713073656</v>
      </c>
    </row>
    <row r="16336" spans="1:8" x14ac:dyDescent="0.25">
      <c r="A16336" s="5" t="s">
        <v>16241</v>
      </c>
      <c r="B16336" s="7">
        <v>5.1254824061038698E-15</v>
      </c>
      <c r="C16336" s="5">
        <v>-2.1441540781216402</v>
      </c>
      <c r="D16336" s="5">
        <v>1</v>
      </c>
      <c r="E16336" s="5">
        <v>1</v>
      </c>
      <c r="F16336" s="5" t="s">
        <v>731</v>
      </c>
      <c r="G16336" s="5">
        <v>0</v>
      </c>
      <c r="H16336" s="5">
        <v>0</v>
      </c>
    </row>
    <row r="16337" spans="1:8" x14ac:dyDescent="0.25">
      <c r="A16337" s="5" t="s">
        <v>16242</v>
      </c>
      <c r="B16337" s="5">
        <v>-0.81178705037811305</v>
      </c>
      <c r="C16337" s="5">
        <v>2.3605198593846102</v>
      </c>
      <c r="D16337" s="5">
        <v>0.28016663271391601</v>
      </c>
      <c r="E16337" s="5">
        <v>1</v>
      </c>
      <c r="F16337" s="5" t="s">
        <v>731</v>
      </c>
      <c r="G16337" s="5">
        <v>6.2209014697776004</v>
      </c>
      <c r="H16337" s="5">
        <v>3.53781238273372</v>
      </c>
    </row>
    <row r="16338" spans="1:8" x14ac:dyDescent="0.25">
      <c r="A16338" s="5" t="s">
        <v>16243</v>
      </c>
      <c r="B16338" s="5">
        <v>-1.6062781888583599</v>
      </c>
      <c r="C16338" s="5">
        <v>3.0354016458538302</v>
      </c>
      <c r="D16338" s="5">
        <v>3.07537401758715E-2</v>
      </c>
      <c r="E16338" s="5">
        <v>0.48388722258727601</v>
      </c>
      <c r="F16338" s="5" t="s">
        <v>731</v>
      </c>
      <c r="G16338" s="5">
        <v>11.914607899743499</v>
      </c>
      <c r="H16338" s="5">
        <v>3.903792974051</v>
      </c>
    </row>
    <row r="16339" spans="1:8" x14ac:dyDescent="0.25">
      <c r="A16339" s="5" t="s">
        <v>16244</v>
      </c>
      <c r="B16339" s="5">
        <v>0.56232042841021901</v>
      </c>
      <c r="C16339" s="5">
        <v>5.26513217049812</v>
      </c>
      <c r="D16339" s="5">
        <v>0.40055426354167301</v>
      </c>
      <c r="E16339" s="5">
        <v>1</v>
      </c>
      <c r="F16339" s="5" t="s">
        <v>731</v>
      </c>
      <c r="G16339" s="5">
        <v>30.8936293329633</v>
      </c>
      <c r="H16339" s="5">
        <v>45.625580384221102</v>
      </c>
    </row>
    <row r="16340" spans="1:8" x14ac:dyDescent="0.25">
      <c r="A16340" s="5" t="s">
        <v>16245</v>
      </c>
      <c r="B16340" s="5">
        <v>-0.36117682387996802</v>
      </c>
      <c r="C16340" s="5">
        <v>3.97391650996836</v>
      </c>
      <c r="D16340" s="5">
        <v>0.603798711706656</v>
      </c>
      <c r="E16340" s="5">
        <v>1</v>
      </c>
      <c r="F16340" s="5" t="s">
        <v>731</v>
      </c>
      <c r="G16340" s="5">
        <v>17.397436313784802</v>
      </c>
      <c r="H16340" s="5">
        <v>13.541281878739399</v>
      </c>
    </row>
    <row r="16341" spans="1:8" x14ac:dyDescent="0.25">
      <c r="A16341" s="5" t="s">
        <v>16246</v>
      </c>
      <c r="B16341" s="5">
        <v>0.39521139350594298</v>
      </c>
      <c r="C16341" s="5">
        <v>1.9086954377488099</v>
      </c>
      <c r="D16341" s="5">
        <v>0.663922274218814</v>
      </c>
      <c r="E16341" s="5">
        <v>1</v>
      </c>
      <c r="F16341" s="5" t="s">
        <v>731</v>
      </c>
      <c r="G16341" s="5">
        <v>3.0577312309076299</v>
      </c>
      <c r="H16341" s="5">
        <v>4.0257865044900898</v>
      </c>
    </row>
    <row r="16342" spans="1:8" x14ac:dyDescent="0.25">
      <c r="A16342" s="5" t="s">
        <v>16247</v>
      </c>
      <c r="B16342" s="5">
        <v>1.98116518353047</v>
      </c>
      <c r="C16342" s="5">
        <v>4.9512749689499396</v>
      </c>
      <c r="D16342" s="5">
        <v>4.4547561850507003E-3</v>
      </c>
      <c r="E16342" s="5">
        <v>0.122619051602073</v>
      </c>
      <c r="F16342" s="5" t="s">
        <v>731</v>
      </c>
      <c r="G16342" s="5">
        <v>12.441802939555201</v>
      </c>
      <c r="H16342" s="5">
        <v>49.1633927669548</v>
      </c>
    </row>
    <row r="16343" spans="1:8" x14ac:dyDescent="0.25">
      <c r="A16343" s="5" t="s">
        <v>16248</v>
      </c>
      <c r="B16343" s="5">
        <v>4.0273693319368503E-2</v>
      </c>
      <c r="C16343" s="5">
        <v>1.6379953090187001</v>
      </c>
      <c r="D16343" s="5">
        <v>1</v>
      </c>
      <c r="E16343" s="5">
        <v>1</v>
      </c>
      <c r="F16343" s="5" t="s">
        <v>731</v>
      </c>
      <c r="G16343" s="5">
        <v>2.8468532149829699</v>
      </c>
      <c r="H16343" s="5">
        <v>2.9278447305382498</v>
      </c>
    </row>
    <row r="16344" spans="1:8" x14ac:dyDescent="0.25">
      <c r="A16344" s="5" t="s">
        <v>16249</v>
      </c>
      <c r="B16344" s="5">
        <v>-0.53176171493895696</v>
      </c>
      <c r="C16344" s="5">
        <v>3.9375657955532501</v>
      </c>
      <c r="D16344" s="5">
        <v>0.44835421131438002</v>
      </c>
      <c r="E16344" s="5">
        <v>1</v>
      </c>
      <c r="F16344" s="5" t="s">
        <v>731</v>
      </c>
      <c r="G16344" s="5">
        <v>17.8191923456341</v>
      </c>
      <c r="H16344" s="5">
        <v>12.3213465743485</v>
      </c>
    </row>
    <row r="16345" spans="1:8" x14ac:dyDescent="0.25">
      <c r="A16345" s="5" t="s">
        <v>16250</v>
      </c>
      <c r="B16345" s="5">
        <v>-0.19752726917150401</v>
      </c>
      <c r="C16345" s="5">
        <v>-0.68573333710865703</v>
      </c>
      <c r="D16345" s="5">
        <v>1</v>
      </c>
      <c r="E16345" s="5">
        <v>1</v>
      </c>
      <c r="F16345" s="5" t="s">
        <v>731</v>
      </c>
      <c r="G16345" s="5">
        <v>0.42175603184932797</v>
      </c>
      <c r="H16345" s="5">
        <v>0.365980591317281</v>
      </c>
    </row>
    <row r="16346" spans="1:8" x14ac:dyDescent="0.25">
      <c r="A16346" s="5" t="s">
        <v>16251</v>
      </c>
      <c r="B16346" s="5">
        <v>8.3953944774832104E-2</v>
      </c>
      <c r="C16346" s="5">
        <v>0.61179236986543095</v>
      </c>
      <c r="D16346" s="5">
        <v>1</v>
      </c>
      <c r="E16346" s="5">
        <v>1</v>
      </c>
      <c r="F16346" s="5" t="s">
        <v>731</v>
      </c>
      <c r="G16346" s="5">
        <v>1.26526809554799</v>
      </c>
      <c r="H16346" s="5">
        <v>1.34192883483003</v>
      </c>
    </row>
    <row r="16347" spans="1:8" x14ac:dyDescent="0.25">
      <c r="A16347" s="5" t="s">
        <v>16252</v>
      </c>
      <c r="B16347" s="5">
        <v>2.8926098583046902</v>
      </c>
      <c r="C16347" s="5">
        <v>0.64012162768006398</v>
      </c>
      <c r="D16347" s="5">
        <v>1.14318296119844E-2</v>
      </c>
      <c r="E16347" s="5">
        <v>0.24720462789798001</v>
      </c>
      <c r="F16347" s="5" t="s">
        <v>731</v>
      </c>
      <c r="G16347" s="5">
        <v>0.31631702388699601</v>
      </c>
      <c r="H16347" s="5">
        <v>2.43987060878188</v>
      </c>
    </row>
    <row r="16348" spans="1:8" x14ac:dyDescent="0.25">
      <c r="A16348" s="5" t="s">
        <v>16253</v>
      </c>
      <c r="B16348" s="5">
        <v>-0.180633531530416</v>
      </c>
      <c r="C16348" s="5">
        <v>4.0100539803061999</v>
      </c>
      <c r="D16348" s="5">
        <v>0.79542163254802201</v>
      </c>
      <c r="E16348" s="5">
        <v>1</v>
      </c>
      <c r="F16348" s="5" t="s">
        <v>731</v>
      </c>
      <c r="G16348" s="5">
        <v>16.8702412739731</v>
      </c>
      <c r="H16348" s="5">
        <v>14.883210713569399</v>
      </c>
    </row>
    <row r="16349" spans="1:8" x14ac:dyDescent="0.25">
      <c r="A16349" s="5" t="s">
        <v>16254</v>
      </c>
      <c r="B16349" s="5">
        <v>0.19804152008619599</v>
      </c>
      <c r="C16349" s="5">
        <v>-1.1435164474624799</v>
      </c>
      <c r="D16349" s="5">
        <v>1</v>
      </c>
      <c r="E16349" s="5">
        <v>1</v>
      </c>
      <c r="F16349" s="5" t="s">
        <v>731</v>
      </c>
      <c r="G16349" s="5">
        <v>0.21087801592466399</v>
      </c>
      <c r="H16349" s="5">
        <v>0.243987060878188</v>
      </c>
    </row>
    <row r="16350" spans="1:8" x14ac:dyDescent="0.25">
      <c r="A16350" s="5" t="s">
        <v>16255</v>
      </c>
      <c r="B16350" s="5">
        <v>-0.13381895786166101</v>
      </c>
      <c r="C16350" s="5">
        <v>6.9279004720625004</v>
      </c>
      <c r="D16350" s="5">
        <v>0.84010133637775897</v>
      </c>
      <c r="E16350" s="5">
        <v>1</v>
      </c>
      <c r="F16350" s="5" t="s">
        <v>731</v>
      </c>
      <c r="G16350" s="5">
        <v>127.15944360257301</v>
      </c>
      <c r="H16350" s="5">
        <v>115.893853917139</v>
      </c>
    </row>
    <row r="16351" spans="1:8" x14ac:dyDescent="0.25">
      <c r="A16351" s="5" t="s">
        <v>16256</v>
      </c>
      <c r="B16351" s="5">
        <v>-0.38731668732346503</v>
      </c>
      <c r="C16351" s="5">
        <v>3.3760312033250601</v>
      </c>
      <c r="D16351" s="5">
        <v>0.58704171384399895</v>
      </c>
      <c r="E16351" s="5">
        <v>1</v>
      </c>
      <c r="F16351" s="5" t="s">
        <v>731</v>
      </c>
      <c r="G16351" s="5">
        <v>11.492851867894201</v>
      </c>
      <c r="H16351" s="5">
        <v>8.7835341916147502</v>
      </c>
    </row>
    <row r="16352" spans="1:8" x14ac:dyDescent="0.25">
      <c r="A16352" s="5" t="s">
        <v>16257</v>
      </c>
      <c r="B16352" s="7">
        <v>5.1254824061038698E-15</v>
      </c>
      <c r="C16352" s="5">
        <v>-2.1441540781216402</v>
      </c>
      <c r="D16352" s="5">
        <v>1</v>
      </c>
      <c r="E16352" s="5">
        <v>1</v>
      </c>
      <c r="F16352" s="5" t="s">
        <v>731</v>
      </c>
      <c r="G16352" s="5">
        <v>0</v>
      </c>
      <c r="H16352" s="5">
        <v>0</v>
      </c>
    </row>
    <row r="16353" spans="1:8" x14ac:dyDescent="0.25">
      <c r="A16353" s="5" t="s">
        <v>16258</v>
      </c>
      <c r="B16353" s="5">
        <v>-0.20342041077200501</v>
      </c>
      <c r="C16353" s="5">
        <v>1.37580391540152</v>
      </c>
      <c r="D16353" s="5">
        <v>0.85985326215990299</v>
      </c>
      <c r="E16353" s="5">
        <v>1</v>
      </c>
      <c r="F16353" s="5" t="s">
        <v>731</v>
      </c>
      <c r="G16353" s="5">
        <v>2.5305361910959698</v>
      </c>
      <c r="H16353" s="5">
        <v>2.1958835479036898</v>
      </c>
    </row>
    <row r="16354" spans="1:8" x14ac:dyDescent="0.25">
      <c r="A16354" s="5" t="s">
        <v>16260</v>
      </c>
      <c r="B16354" s="5">
        <v>3.2672395424660499</v>
      </c>
      <c r="C16354" s="5">
        <v>-1.8197193560770999</v>
      </c>
      <c r="D16354" s="5">
        <v>1</v>
      </c>
      <c r="E16354" s="5">
        <v>1</v>
      </c>
      <c r="F16354" s="5" t="s">
        <v>731</v>
      </c>
      <c r="G16354" s="5">
        <v>0</v>
      </c>
      <c r="H16354" s="5">
        <v>0.121993530439094</v>
      </c>
    </row>
    <row r="16355" spans="1:8" x14ac:dyDescent="0.25">
      <c r="A16355" s="5" t="s">
        <v>16261</v>
      </c>
      <c r="B16355" s="5">
        <v>-1.49050651932033</v>
      </c>
      <c r="C16355" s="5">
        <v>0.92366623064543496</v>
      </c>
      <c r="D16355" s="5">
        <v>0.14826999590610701</v>
      </c>
      <c r="E16355" s="5">
        <v>1</v>
      </c>
      <c r="F16355" s="5" t="s">
        <v>731</v>
      </c>
      <c r="G16355" s="5">
        <v>2.4250971831336399</v>
      </c>
      <c r="H16355" s="5">
        <v>0.853954713073656</v>
      </c>
    </row>
    <row r="16356" spans="1:8" x14ac:dyDescent="0.25">
      <c r="A16356" s="5" t="s">
        <v>16262</v>
      </c>
      <c r="B16356" s="5">
        <v>0.14460260217740201</v>
      </c>
      <c r="C16356" s="5">
        <v>3.35191904329788</v>
      </c>
      <c r="D16356" s="5">
        <v>0.86775794543776497</v>
      </c>
      <c r="E16356" s="5">
        <v>1</v>
      </c>
      <c r="F16356" s="5" t="s">
        <v>731</v>
      </c>
      <c r="G16356" s="5">
        <v>9.4895107166098907</v>
      </c>
      <c r="H16356" s="5">
        <v>10.4914436177621</v>
      </c>
    </row>
    <row r="16357" spans="1:8" x14ac:dyDescent="0.25">
      <c r="A16357" s="5" t="s">
        <v>16263</v>
      </c>
      <c r="B16357" s="5">
        <v>3.2546277043909298E-2</v>
      </c>
      <c r="C16357" s="5">
        <v>2.9228212452566198</v>
      </c>
      <c r="D16357" s="5">
        <v>0.97477100369570702</v>
      </c>
      <c r="E16357" s="5">
        <v>1</v>
      </c>
      <c r="F16357" s="5" t="s">
        <v>731</v>
      </c>
      <c r="G16357" s="5">
        <v>7.2752915494009196</v>
      </c>
      <c r="H16357" s="5">
        <v>7.44160535678472</v>
      </c>
    </row>
    <row r="16358" spans="1:8" x14ac:dyDescent="0.25">
      <c r="A16358" s="5" t="s">
        <v>16264</v>
      </c>
      <c r="B16358" s="5">
        <v>0.83456965386479098</v>
      </c>
      <c r="C16358" s="5">
        <v>1.77965227881163</v>
      </c>
      <c r="D16358" s="5">
        <v>0.30332211184168001</v>
      </c>
      <c r="E16358" s="5">
        <v>1</v>
      </c>
      <c r="F16358" s="5" t="s">
        <v>731</v>
      </c>
      <c r="G16358" s="5">
        <v>2.3196581751713099</v>
      </c>
      <c r="H16358" s="5">
        <v>4.1477800349291902</v>
      </c>
    </row>
    <row r="16359" spans="1:8" x14ac:dyDescent="0.25">
      <c r="A16359" s="5" t="s">
        <v>16265</v>
      </c>
      <c r="B16359" s="5">
        <v>4.2743935429234797E-2</v>
      </c>
      <c r="C16359" s="5">
        <v>6.2539578496723998</v>
      </c>
      <c r="D16359" s="5">
        <v>0.95050518905666503</v>
      </c>
      <c r="E16359" s="5">
        <v>1</v>
      </c>
      <c r="F16359" s="5" t="s">
        <v>731</v>
      </c>
      <c r="G16359" s="5">
        <v>74.967134661218097</v>
      </c>
      <c r="H16359" s="5">
        <v>77.221904767946398</v>
      </c>
    </row>
    <row r="16360" spans="1:8" x14ac:dyDescent="0.25">
      <c r="A16360" s="5" t="s">
        <v>16266</v>
      </c>
      <c r="B16360" s="5">
        <v>8.28185751860437E-2</v>
      </c>
      <c r="C16360" s="5">
        <v>6.5125230680506103</v>
      </c>
      <c r="D16360" s="5">
        <v>0.90209651493074505</v>
      </c>
      <c r="E16360" s="5">
        <v>1</v>
      </c>
      <c r="F16360" s="5" t="s">
        <v>731</v>
      </c>
      <c r="G16360" s="5">
        <v>88.463327680396603</v>
      </c>
      <c r="H16360" s="5">
        <v>93.691031377223993</v>
      </c>
    </row>
    <row r="16361" spans="1:8" x14ac:dyDescent="0.25">
      <c r="A16361" s="5" t="s">
        <v>16267</v>
      </c>
      <c r="B16361" s="5">
        <v>4.1903023785559501</v>
      </c>
      <c r="C16361" s="5">
        <v>-1.55428395025762</v>
      </c>
      <c r="D16361" s="5">
        <v>0.52380952380952395</v>
      </c>
      <c r="E16361" s="5">
        <v>1</v>
      </c>
      <c r="F16361" s="5" t="s">
        <v>731</v>
      </c>
      <c r="G16361" s="5">
        <v>0</v>
      </c>
      <c r="H16361" s="5">
        <v>0.243987060878188</v>
      </c>
    </row>
    <row r="16362" spans="1:8" x14ac:dyDescent="0.25">
      <c r="A16362" s="5" t="s">
        <v>16268</v>
      </c>
      <c r="B16362" s="5">
        <v>-3.0801800943745601</v>
      </c>
      <c r="C16362" s="5">
        <v>-1.8243897318264399</v>
      </c>
      <c r="D16362" s="5">
        <v>1</v>
      </c>
      <c r="E16362" s="5">
        <v>1</v>
      </c>
      <c r="F16362" s="5" t="s">
        <v>731</v>
      </c>
      <c r="G16362" s="5">
        <v>0.10543900796233199</v>
      </c>
      <c r="H16362" s="5">
        <v>0</v>
      </c>
    </row>
    <row r="16363" spans="1:8" x14ac:dyDescent="0.25">
      <c r="A16363" s="5" t="s">
        <v>16269</v>
      </c>
      <c r="B16363" s="5">
        <v>0.30949943767798499</v>
      </c>
      <c r="C16363" s="5">
        <v>5.1973110259283297</v>
      </c>
      <c r="D16363" s="5">
        <v>0.644630498033267</v>
      </c>
      <c r="E16363" s="5">
        <v>1</v>
      </c>
      <c r="F16363" s="5" t="s">
        <v>731</v>
      </c>
      <c r="G16363" s="5">
        <v>32.580653460360601</v>
      </c>
      <c r="H16363" s="5">
        <v>40.379858575340002</v>
      </c>
    </row>
    <row r="16364" spans="1:8" x14ac:dyDescent="0.25">
      <c r="A16364" s="5" t="s">
        <v>16270</v>
      </c>
      <c r="B16364" s="5">
        <v>0.47628005618407698</v>
      </c>
      <c r="C16364" s="5">
        <v>7.1953314228238501</v>
      </c>
      <c r="D16364" s="5">
        <v>0.46973638381511801</v>
      </c>
      <c r="E16364" s="5">
        <v>1</v>
      </c>
      <c r="F16364" s="5" t="s">
        <v>731</v>
      </c>
      <c r="G16364" s="5">
        <v>122.41468824426801</v>
      </c>
      <c r="H16364" s="5">
        <v>170.302968492975</v>
      </c>
    </row>
    <row r="16365" spans="1:8" x14ac:dyDescent="0.25">
      <c r="A16365" s="5" t="s">
        <v>16271</v>
      </c>
      <c r="B16365" s="5">
        <v>7.1611374736322203E-2</v>
      </c>
      <c r="C16365" s="5">
        <v>6.9405512387726596</v>
      </c>
      <c r="D16365" s="5">
        <v>0.91471333160386203</v>
      </c>
      <c r="E16365" s="5">
        <v>1</v>
      </c>
      <c r="F16365" s="5" t="s">
        <v>731</v>
      </c>
      <c r="G16365" s="5">
        <v>119.56783502928501</v>
      </c>
      <c r="H16365" s="5">
        <v>125.653336352267</v>
      </c>
    </row>
    <row r="16366" spans="1:8" x14ac:dyDescent="0.25">
      <c r="A16366" s="5" t="s">
        <v>16272</v>
      </c>
      <c r="B16366" s="5">
        <v>4.8888368742234102E-2</v>
      </c>
      <c r="C16366" s="5">
        <v>5.9542724366582203</v>
      </c>
      <c r="D16366" s="5">
        <v>0.94232717038953195</v>
      </c>
      <c r="E16366" s="5">
        <v>1</v>
      </c>
      <c r="F16366" s="5" t="s">
        <v>731</v>
      </c>
      <c r="G16366" s="5">
        <v>60.732868586303297</v>
      </c>
      <c r="H16366" s="5">
        <v>62.826668176133303</v>
      </c>
    </row>
    <row r="16367" spans="1:8" x14ac:dyDescent="0.25">
      <c r="A16367" s="5" t="s">
        <v>16273</v>
      </c>
      <c r="B16367" s="5">
        <v>0.81893059099766297</v>
      </c>
      <c r="C16367" s="5">
        <v>5.00460002251977</v>
      </c>
      <c r="D16367" s="5">
        <v>0.22642552413679301</v>
      </c>
      <c r="E16367" s="5">
        <v>1</v>
      </c>
      <c r="F16367" s="5" t="s">
        <v>731</v>
      </c>
      <c r="G16367" s="5">
        <v>23.091142743750702</v>
      </c>
      <c r="H16367" s="5">
        <v>40.745839166657298</v>
      </c>
    </row>
    <row r="16368" spans="1:8" x14ac:dyDescent="0.25">
      <c r="A16368" s="5" t="s">
        <v>16274</v>
      </c>
      <c r="B16368" s="5">
        <v>1.2282825895445499</v>
      </c>
      <c r="C16368" s="5">
        <v>4.3410715521905603</v>
      </c>
      <c r="D16368" s="5">
        <v>7.4763854075284394E-2</v>
      </c>
      <c r="E16368" s="5">
        <v>0.83818095969214301</v>
      </c>
      <c r="F16368" s="5" t="s">
        <v>731</v>
      </c>
      <c r="G16368" s="5">
        <v>12.0200469077059</v>
      </c>
      <c r="H16368" s="5">
        <v>28.1805055314307</v>
      </c>
    </row>
    <row r="16369" spans="1:8" x14ac:dyDescent="0.25">
      <c r="A16369" s="5" t="s">
        <v>16275</v>
      </c>
      <c r="B16369" s="5">
        <v>0.75732332516958101</v>
      </c>
      <c r="C16369" s="5">
        <v>5.87346665079696</v>
      </c>
      <c r="D16369" s="5">
        <v>0.25615371511094998</v>
      </c>
      <c r="E16369" s="5">
        <v>1</v>
      </c>
      <c r="F16369" s="5" t="s">
        <v>731</v>
      </c>
      <c r="G16369" s="5">
        <v>43.440871280480799</v>
      </c>
      <c r="H16369" s="5">
        <v>73.440105324334397</v>
      </c>
    </row>
    <row r="16370" spans="1:8" x14ac:dyDescent="0.25">
      <c r="A16370" s="5" t="s">
        <v>16276</v>
      </c>
      <c r="B16370" s="5">
        <v>1.1038217765356999</v>
      </c>
      <c r="C16370" s="5">
        <v>1.9451121115312699</v>
      </c>
      <c r="D16370" s="5">
        <v>0.15500673116335301</v>
      </c>
      <c r="E16370" s="5">
        <v>1</v>
      </c>
      <c r="F16370" s="5" t="s">
        <v>731</v>
      </c>
      <c r="G16370" s="5">
        <v>2.3196581751713099</v>
      </c>
      <c r="H16370" s="5">
        <v>5.00173474800284</v>
      </c>
    </row>
    <row r="16371" spans="1:8" x14ac:dyDescent="0.25">
      <c r="A16371" s="5" t="s">
        <v>16277</v>
      </c>
      <c r="B16371" s="5">
        <v>0.20974165920387999</v>
      </c>
      <c r="C16371" s="5">
        <v>2.25310951741309</v>
      </c>
      <c r="D16371" s="5">
        <v>0.80488428614756402</v>
      </c>
      <c r="E16371" s="5">
        <v>1</v>
      </c>
      <c r="F16371" s="5" t="s">
        <v>731</v>
      </c>
      <c r="G16371" s="5">
        <v>4.2175603184932804</v>
      </c>
      <c r="H16371" s="5">
        <v>4.8797412175637502</v>
      </c>
    </row>
    <row r="16372" spans="1:8" x14ac:dyDescent="0.25">
      <c r="A16372" s="5" t="s">
        <v>16278</v>
      </c>
      <c r="B16372" s="5">
        <v>0.15841734302497801</v>
      </c>
      <c r="C16372" s="5">
        <v>5.4723349670472299</v>
      </c>
      <c r="D16372" s="5">
        <v>0.81398351779488498</v>
      </c>
      <c r="E16372" s="5">
        <v>1</v>
      </c>
      <c r="F16372" s="5" t="s">
        <v>731</v>
      </c>
      <c r="G16372" s="5">
        <v>41.753847153083498</v>
      </c>
      <c r="H16372" s="5">
        <v>46.601528627733799</v>
      </c>
    </row>
    <row r="16373" spans="1:8" x14ac:dyDescent="0.25">
      <c r="A16373" s="5" t="s">
        <v>16279</v>
      </c>
      <c r="B16373" s="5">
        <v>0.87693236431923505</v>
      </c>
      <c r="C16373" s="5">
        <v>2.5920817566941201</v>
      </c>
      <c r="D16373" s="5">
        <v>0.230502532278231</v>
      </c>
      <c r="E16373" s="5">
        <v>1</v>
      </c>
      <c r="F16373" s="5" t="s">
        <v>731</v>
      </c>
      <c r="G16373" s="5">
        <v>4.1121213105309504</v>
      </c>
      <c r="H16373" s="5">
        <v>7.5635988872238098</v>
      </c>
    </row>
    <row r="16374" spans="1:8" x14ac:dyDescent="0.25">
      <c r="A16374" s="5" t="s">
        <v>16280</v>
      </c>
      <c r="B16374" s="5">
        <v>-0.123724388478654</v>
      </c>
      <c r="C16374" s="5">
        <v>2.6075764035873501</v>
      </c>
      <c r="D16374" s="5">
        <v>0.87525959820488197</v>
      </c>
      <c r="E16374" s="5">
        <v>1</v>
      </c>
      <c r="F16374" s="5" t="s">
        <v>731</v>
      </c>
      <c r="G16374" s="5">
        <v>6.1154624618152598</v>
      </c>
      <c r="H16374" s="5">
        <v>5.6117024001983102</v>
      </c>
    </row>
    <row r="16375" spans="1:8" x14ac:dyDescent="0.25">
      <c r="A16375" s="5" t="s">
        <v>16281</v>
      </c>
      <c r="B16375" s="5">
        <v>7.2604708963785805E-2</v>
      </c>
      <c r="C16375" s="5">
        <v>1.9234963077593601</v>
      </c>
      <c r="D16375" s="5">
        <v>1</v>
      </c>
      <c r="E16375" s="5">
        <v>1</v>
      </c>
      <c r="F16375" s="5" t="s">
        <v>731</v>
      </c>
      <c r="G16375" s="5">
        <v>3.47948726275696</v>
      </c>
      <c r="H16375" s="5">
        <v>3.6598059131728098</v>
      </c>
    </row>
    <row r="16376" spans="1:8" x14ac:dyDescent="0.25">
      <c r="A16376" s="5" t="s">
        <v>16282</v>
      </c>
      <c r="B16376" s="5">
        <v>-4.47786959582935E-2</v>
      </c>
      <c r="C16376" s="5">
        <v>2.9838980093283598</v>
      </c>
      <c r="D16376" s="5">
        <v>0.97581230231345395</v>
      </c>
      <c r="E16376" s="5">
        <v>1</v>
      </c>
      <c r="F16376" s="5" t="s">
        <v>731</v>
      </c>
      <c r="G16376" s="5">
        <v>7.8024865892125801</v>
      </c>
      <c r="H16376" s="5">
        <v>7.5635988872238098</v>
      </c>
    </row>
    <row r="16377" spans="1:8" x14ac:dyDescent="0.25">
      <c r="A16377" s="5" t="s">
        <v>16283</v>
      </c>
      <c r="B16377" s="7">
        <v>5.1254824061038698E-15</v>
      </c>
      <c r="C16377" s="5">
        <v>-2.1441540781216402</v>
      </c>
      <c r="D16377" s="5">
        <v>1</v>
      </c>
      <c r="E16377" s="5">
        <v>1</v>
      </c>
      <c r="F16377" s="5" t="s">
        <v>731</v>
      </c>
      <c r="G16377" s="5">
        <v>0</v>
      </c>
      <c r="H16377" s="5">
        <v>0</v>
      </c>
    </row>
    <row r="16378" spans="1:8" x14ac:dyDescent="0.25">
      <c r="A16378" s="5" t="s">
        <v>16284</v>
      </c>
      <c r="B16378" s="5">
        <v>-1.07852053498861</v>
      </c>
      <c r="C16378" s="5">
        <v>2.90512717538452</v>
      </c>
      <c r="D16378" s="5">
        <v>0.13745591115439901</v>
      </c>
      <c r="E16378" s="5">
        <v>1</v>
      </c>
      <c r="F16378" s="5" t="s">
        <v>731</v>
      </c>
      <c r="G16378" s="5">
        <v>9.8058277404968894</v>
      </c>
      <c r="H16378" s="5">
        <v>4.63575415668556</v>
      </c>
    </row>
    <row r="16379" spans="1:8" x14ac:dyDescent="0.25">
      <c r="A16379" s="5" t="s">
        <v>16285</v>
      </c>
      <c r="B16379" s="5">
        <v>-0.86762769180467902</v>
      </c>
      <c r="C16379" s="5">
        <v>1.6722759821312401</v>
      </c>
      <c r="D16379" s="5">
        <v>0.27149331563775497</v>
      </c>
      <c r="E16379" s="5">
        <v>1</v>
      </c>
      <c r="F16379" s="5" t="s">
        <v>731</v>
      </c>
      <c r="G16379" s="5">
        <v>3.7958042866439601</v>
      </c>
      <c r="H16379" s="5">
        <v>2.0738900174645898</v>
      </c>
    </row>
    <row r="16380" spans="1:8" x14ac:dyDescent="0.25">
      <c r="A16380" s="5" t="s">
        <v>16286</v>
      </c>
      <c r="B16380" s="5">
        <v>-0.21159357361610401</v>
      </c>
      <c r="C16380" s="5">
        <v>5.5696623088451496</v>
      </c>
      <c r="D16380" s="5">
        <v>0.75293521459586898</v>
      </c>
      <c r="E16380" s="5">
        <v>1</v>
      </c>
      <c r="F16380" s="5" t="s">
        <v>731</v>
      </c>
      <c r="G16380" s="5">
        <v>50.716162829881704</v>
      </c>
      <c r="H16380" s="5">
        <v>43.795677427634701</v>
      </c>
    </row>
    <row r="16381" spans="1:8" x14ac:dyDescent="0.25">
      <c r="A16381" s="5" t="s">
        <v>16287</v>
      </c>
      <c r="B16381" s="5">
        <v>-0.26830150694529198</v>
      </c>
      <c r="C16381" s="5">
        <v>4.1141630885758396</v>
      </c>
      <c r="D16381" s="5">
        <v>0.70163195010170398</v>
      </c>
      <c r="E16381" s="5">
        <v>1</v>
      </c>
      <c r="F16381" s="5" t="s">
        <v>731</v>
      </c>
      <c r="G16381" s="5">
        <v>18.6627044093328</v>
      </c>
      <c r="H16381" s="5">
        <v>15.4931783657649</v>
      </c>
    </row>
    <row r="16382" spans="1:8" x14ac:dyDescent="0.25">
      <c r="A16382" s="5" t="s">
        <v>16288</v>
      </c>
      <c r="B16382" s="5">
        <v>-6.8629311721483205E-2</v>
      </c>
      <c r="C16382" s="5">
        <v>4.3732570040073702</v>
      </c>
      <c r="D16382" s="5">
        <v>0.92409152208888001</v>
      </c>
      <c r="E16382" s="5">
        <v>1</v>
      </c>
      <c r="F16382" s="5" t="s">
        <v>731</v>
      </c>
      <c r="G16382" s="5">
        <v>20.982362584504099</v>
      </c>
      <c r="H16382" s="5">
        <v>20.006938992011399</v>
      </c>
    </row>
    <row r="16383" spans="1:8" x14ac:dyDescent="0.25">
      <c r="A16383" s="5" t="s">
        <v>16289</v>
      </c>
      <c r="B16383" s="5">
        <v>0.26716316130363399</v>
      </c>
      <c r="C16383" s="5">
        <v>3.8697703057640198</v>
      </c>
      <c r="D16383" s="5">
        <v>0.69965629247295302</v>
      </c>
      <c r="E16383" s="5">
        <v>1</v>
      </c>
      <c r="F16383" s="5" t="s">
        <v>731</v>
      </c>
      <c r="G16383" s="5">
        <v>13.0744369873292</v>
      </c>
      <c r="H16383" s="5">
        <v>15.7371654266431</v>
      </c>
    </row>
    <row r="16384" spans="1:8" x14ac:dyDescent="0.25">
      <c r="A16384" s="5" t="s">
        <v>16290</v>
      </c>
      <c r="B16384" s="5">
        <v>0.53965564060772098</v>
      </c>
      <c r="C16384" s="5">
        <v>2.0773885380684001</v>
      </c>
      <c r="D16384" s="5">
        <v>0.50735585131600502</v>
      </c>
      <c r="E16384" s="5">
        <v>1</v>
      </c>
      <c r="F16384" s="5" t="s">
        <v>731</v>
      </c>
      <c r="G16384" s="5">
        <v>3.2686092468323</v>
      </c>
      <c r="H16384" s="5">
        <v>4.7577476871246596</v>
      </c>
    </row>
    <row r="16385" spans="1:8" x14ac:dyDescent="0.25">
      <c r="A16385" s="5" t="s">
        <v>16291</v>
      </c>
      <c r="B16385" s="5">
        <v>-2.9254254158374099E-2</v>
      </c>
      <c r="C16385" s="5">
        <v>4.3705967805250401</v>
      </c>
      <c r="D16385" s="5">
        <v>0.98099804266774604</v>
      </c>
      <c r="E16385" s="5">
        <v>1</v>
      </c>
      <c r="F16385" s="5" t="s">
        <v>731</v>
      </c>
      <c r="G16385" s="5">
        <v>20.6660455606171</v>
      </c>
      <c r="H16385" s="5">
        <v>20.2509260528896</v>
      </c>
    </row>
    <row r="16386" spans="1:8" x14ac:dyDescent="0.25">
      <c r="A16386" s="5" t="s">
        <v>16292</v>
      </c>
      <c r="B16386" s="5">
        <v>0.47073979185139903</v>
      </c>
      <c r="C16386" s="5">
        <v>1.44942612103933</v>
      </c>
      <c r="D16386" s="5">
        <v>0.62326290256402495</v>
      </c>
      <c r="E16386" s="5">
        <v>1</v>
      </c>
      <c r="F16386" s="5" t="s">
        <v>731</v>
      </c>
      <c r="G16386" s="5">
        <v>2.1087801592466402</v>
      </c>
      <c r="H16386" s="5">
        <v>2.9278447305382498</v>
      </c>
    </row>
    <row r="16387" spans="1:8" x14ac:dyDescent="0.25">
      <c r="A16387" s="5" t="s">
        <v>16293</v>
      </c>
      <c r="B16387" s="5">
        <v>-0.36830127217606201</v>
      </c>
      <c r="C16387" s="5">
        <v>0.100372789720589</v>
      </c>
      <c r="D16387" s="5">
        <v>0.84016593853610799</v>
      </c>
      <c r="E16387" s="5">
        <v>1</v>
      </c>
      <c r="F16387" s="5" t="s">
        <v>731</v>
      </c>
      <c r="G16387" s="5">
        <v>0.94895107166098902</v>
      </c>
      <c r="H16387" s="5">
        <v>0.731961182634563</v>
      </c>
    </row>
    <row r="16388" spans="1:8" x14ac:dyDescent="0.25">
      <c r="A16388" s="5" t="s">
        <v>16294</v>
      </c>
      <c r="B16388" s="5">
        <v>0.435760535748902</v>
      </c>
      <c r="C16388" s="5">
        <v>6.5330373437332696</v>
      </c>
      <c r="D16388" s="5">
        <v>0.51049029786956701</v>
      </c>
      <c r="E16388" s="5">
        <v>1</v>
      </c>
      <c r="F16388" s="5" t="s">
        <v>731</v>
      </c>
      <c r="G16388" s="5">
        <v>78.552060931937405</v>
      </c>
      <c r="H16388" s="5">
        <v>106.256365012451</v>
      </c>
    </row>
    <row r="16389" spans="1:8" x14ac:dyDescent="0.25">
      <c r="A16389" s="5" t="s">
        <v>16295</v>
      </c>
      <c r="B16389" s="5">
        <v>0.15364980112162899</v>
      </c>
      <c r="C16389" s="5">
        <v>6.53372242460404</v>
      </c>
      <c r="D16389" s="5">
        <v>0.81881596903892495</v>
      </c>
      <c r="E16389" s="5">
        <v>1</v>
      </c>
      <c r="F16389" s="5" t="s">
        <v>731</v>
      </c>
      <c r="G16389" s="5">
        <v>87.514376608735702</v>
      </c>
      <c r="H16389" s="5">
        <v>97.350837290396797</v>
      </c>
    </row>
    <row r="16390" spans="1:8" x14ac:dyDescent="0.25">
      <c r="A16390" s="5" t="s">
        <v>16296</v>
      </c>
      <c r="B16390" s="5">
        <v>1.8621977877837601</v>
      </c>
      <c r="C16390" s="5">
        <v>3.04214066367155</v>
      </c>
      <c r="D16390" s="5">
        <v>1.22634113118536E-2</v>
      </c>
      <c r="E16390" s="5">
        <v>0.261558085915857</v>
      </c>
      <c r="F16390" s="5" t="s">
        <v>731</v>
      </c>
      <c r="G16390" s="5">
        <v>3.47948726275696</v>
      </c>
      <c r="H16390" s="5">
        <v>12.687327165665801</v>
      </c>
    </row>
    <row r="16391" spans="1:8" x14ac:dyDescent="0.25">
      <c r="A16391" s="5" t="s">
        <v>16297</v>
      </c>
      <c r="B16391" s="5">
        <v>-0.75590444804999202</v>
      </c>
      <c r="C16391" s="5">
        <v>-0.82551044839804699</v>
      </c>
      <c r="D16391" s="5">
        <v>0.72670807453416097</v>
      </c>
      <c r="E16391" s="5">
        <v>1</v>
      </c>
      <c r="F16391" s="5" t="s">
        <v>731</v>
      </c>
      <c r="G16391" s="5">
        <v>0.42175603184932797</v>
      </c>
      <c r="H16391" s="5">
        <v>0.243987060878188</v>
      </c>
    </row>
    <row r="16392" spans="1:8" x14ac:dyDescent="0.25">
      <c r="A16392" s="5" t="s">
        <v>16298</v>
      </c>
      <c r="B16392" s="5">
        <v>1.3933918980922899</v>
      </c>
      <c r="C16392" s="5">
        <v>-0.327578166384001</v>
      </c>
      <c r="D16392" s="5">
        <v>0.44257871064467802</v>
      </c>
      <c r="E16392" s="5">
        <v>1</v>
      </c>
      <c r="F16392" s="5" t="s">
        <v>731</v>
      </c>
      <c r="G16392" s="5">
        <v>0.31631702388699601</v>
      </c>
      <c r="H16392" s="5">
        <v>0.853954713073656</v>
      </c>
    </row>
    <row r="16393" spans="1:8" x14ac:dyDescent="0.25">
      <c r="A16393" s="5" t="s">
        <v>16299</v>
      </c>
      <c r="B16393" s="5">
        <v>0.31832199916875198</v>
      </c>
      <c r="C16393" s="5">
        <v>2.9626093832526901</v>
      </c>
      <c r="D16393" s="5">
        <v>0.66394449085904905</v>
      </c>
      <c r="E16393" s="5">
        <v>1</v>
      </c>
      <c r="F16393" s="5" t="s">
        <v>731</v>
      </c>
      <c r="G16393" s="5">
        <v>6.74809650958926</v>
      </c>
      <c r="H16393" s="5">
        <v>8.4175536002974702</v>
      </c>
    </row>
    <row r="16394" spans="1:8" x14ac:dyDescent="0.25">
      <c r="A16394" s="5" t="s">
        <v>16300</v>
      </c>
      <c r="B16394" s="5">
        <v>0.72916858417387698</v>
      </c>
      <c r="C16394" s="5">
        <v>1.2945910119639901</v>
      </c>
      <c r="D16394" s="5">
        <v>0.41330868687989503</v>
      </c>
      <c r="E16394" s="5">
        <v>1</v>
      </c>
      <c r="F16394" s="5" t="s">
        <v>731</v>
      </c>
      <c r="G16394" s="5">
        <v>1.6870241273973099</v>
      </c>
      <c r="H16394" s="5">
        <v>2.80585120009916</v>
      </c>
    </row>
    <row r="16395" spans="1:8" x14ac:dyDescent="0.25">
      <c r="A16395" s="5" t="s">
        <v>16301</v>
      </c>
      <c r="B16395" s="5">
        <v>-0.45304366179456401</v>
      </c>
      <c r="C16395" s="5">
        <v>3.2692545301058602</v>
      </c>
      <c r="D16395" s="5">
        <v>0.52766425442800402</v>
      </c>
      <c r="E16395" s="5">
        <v>1</v>
      </c>
      <c r="F16395" s="5" t="s">
        <v>731</v>
      </c>
      <c r="G16395" s="5">
        <v>10.8602178201202</v>
      </c>
      <c r="H16395" s="5">
        <v>7.9295794785410898</v>
      </c>
    </row>
    <row r="16396" spans="1:8" x14ac:dyDescent="0.25">
      <c r="A16396" s="5" t="s">
        <v>22656</v>
      </c>
      <c r="B16396" s="5">
        <v>1.7228117789678801</v>
      </c>
      <c r="C16396" s="5">
        <v>2.7555321690772101</v>
      </c>
      <c r="D16396" s="5">
        <v>2.18623671282695E-2</v>
      </c>
      <c r="E16396" s="5">
        <v>0.387186672777314</v>
      </c>
      <c r="F16396" s="5" t="s">
        <v>731</v>
      </c>
      <c r="G16396" s="5">
        <v>3.0577312309076299</v>
      </c>
      <c r="H16396" s="5">
        <v>10.1254630264448</v>
      </c>
    </row>
    <row r="16397" spans="1:8" x14ac:dyDescent="0.25">
      <c r="A16397" s="5" t="s">
        <v>16302</v>
      </c>
      <c r="B16397" s="5">
        <v>0.83136040316553095</v>
      </c>
      <c r="C16397" s="5">
        <v>1.8956878633080101</v>
      </c>
      <c r="D16397" s="5">
        <v>0.28528535121930598</v>
      </c>
      <c r="E16397" s="5">
        <v>1</v>
      </c>
      <c r="F16397" s="5" t="s">
        <v>731</v>
      </c>
      <c r="G16397" s="5">
        <v>2.5305361910959698</v>
      </c>
      <c r="H16397" s="5">
        <v>4.5137606262464702</v>
      </c>
    </row>
    <row r="16398" spans="1:8" x14ac:dyDescent="0.25">
      <c r="A16398" s="5" t="s">
        <v>16303</v>
      </c>
      <c r="B16398" s="5">
        <v>-0.45859807599815</v>
      </c>
      <c r="C16398" s="5">
        <v>-6.0478850560061199E-2</v>
      </c>
      <c r="D16398" s="5">
        <v>0.82249197981654398</v>
      </c>
      <c r="E16398" s="5">
        <v>1</v>
      </c>
      <c r="F16398" s="5" t="s">
        <v>731</v>
      </c>
      <c r="G16398" s="5">
        <v>0.84351206369865706</v>
      </c>
      <c r="H16398" s="5">
        <v>0.609967652195469</v>
      </c>
    </row>
    <row r="16399" spans="1:8" x14ac:dyDescent="0.25">
      <c r="A16399" s="5" t="s">
        <v>16304</v>
      </c>
      <c r="B16399" s="5">
        <v>-0.33471205869882298</v>
      </c>
      <c r="C16399" s="5">
        <v>5.2282313186405904</v>
      </c>
      <c r="D16399" s="5">
        <v>0.617768929883586</v>
      </c>
      <c r="E16399" s="5">
        <v>1</v>
      </c>
      <c r="F16399" s="5" t="s">
        <v>731</v>
      </c>
      <c r="G16399" s="5">
        <v>41.542969137158899</v>
      </c>
      <c r="H16399" s="5">
        <v>32.938253218555303</v>
      </c>
    </row>
    <row r="16400" spans="1:8" x14ac:dyDescent="0.25">
      <c r="A16400" s="5" t="s">
        <v>16305</v>
      </c>
      <c r="B16400" s="5">
        <v>-0.52256571579268796</v>
      </c>
      <c r="C16400" s="5">
        <v>4.56005921063523</v>
      </c>
      <c r="D16400" s="5">
        <v>0.441264170312759</v>
      </c>
      <c r="E16400" s="5">
        <v>1</v>
      </c>
      <c r="F16400" s="5" t="s">
        <v>731</v>
      </c>
      <c r="G16400" s="5">
        <v>27.519581078168699</v>
      </c>
      <c r="H16400" s="5">
        <v>19.152984278937701</v>
      </c>
    </row>
    <row r="16401" spans="1:8" x14ac:dyDescent="0.25">
      <c r="A16401" s="5" t="s">
        <v>16306</v>
      </c>
      <c r="B16401" s="5">
        <v>0.31145162816148197</v>
      </c>
      <c r="C16401" s="5">
        <v>4.3005312099480903</v>
      </c>
      <c r="D16401" s="5">
        <v>0.65142911879492404</v>
      </c>
      <c r="E16401" s="5">
        <v>1</v>
      </c>
      <c r="F16401" s="5" t="s">
        <v>731</v>
      </c>
      <c r="G16401" s="5">
        <v>17.397436313784802</v>
      </c>
      <c r="H16401" s="5">
        <v>21.5928548877196</v>
      </c>
    </row>
    <row r="16402" spans="1:8" x14ac:dyDescent="0.25">
      <c r="A16402" s="5" t="s">
        <v>16307</v>
      </c>
      <c r="B16402" s="5">
        <v>-0.77803394385992497</v>
      </c>
      <c r="C16402" s="5">
        <v>0.30732572455458401</v>
      </c>
      <c r="D16402" s="5">
        <v>0.61209384098584696</v>
      </c>
      <c r="E16402" s="5">
        <v>1</v>
      </c>
      <c r="F16402" s="5" t="s">
        <v>731</v>
      </c>
      <c r="G16402" s="5">
        <v>1.26526809554799</v>
      </c>
      <c r="H16402" s="5">
        <v>0.731961182634563</v>
      </c>
    </row>
    <row r="16403" spans="1:8" x14ac:dyDescent="0.25">
      <c r="A16403" s="5" t="s">
        <v>16308</v>
      </c>
      <c r="B16403" s="5">
        <v>0.38793046454083702</v>
      </c>
      <c r="C16403" s="5">
        <v>1.03176850983168</v>
      </c>
      <c r="D16403" s="5">
        <v>0.74526197831837004</v>
      </c>
      <c r="E16403" s="5">
        <v>1</v>
      </c>
      <c r="F16403" s="5" t="s">
        <v>731</v>
      </c>
      <c r="G16403" s="5">
        <v>1.5815851194349799</v>
      </c>
      <c r="H16403" s="5">
        <v>2.0738900174645898</v>
      </c>
    </row>
    <row r="16404" spans="1:8" x14ac:dyDescent="0.25">
      <c r="A16404" s="5" t="s">
        <v>16309</v>
      </c>
      <c r="B16404" s="5">
        <v>-3.9922608584697499</v>
      </c>
      <c r="C16404" s="5">
        <v>-1.5634233058220599</v>
      </c>
      <c r="D16404" s="5">
        <v>0.52380952380952395</v>
      </c>
      <c r="E16404" s="5">
        <v>1</v>
      </c>
      <c r="F16404" s="5" t="s">
        <v>731</v>
      </c>
      <c r="G16404" s="5">
        <v>0.21087801592466399</v>
      </c>
      <c r="H16404" s="5">
        <v>0</v>
      </c>
    </row>
    <row r="16405" spans="1:8" x14ac:dyDescent="0.25">
      <c r="A16405" s="5" t="s">
        <v>16310</v>
      </c>
      <c r="B16405" s="5">
        <v>0.71421776242693402</v>
      </c>
      <c r="C16405" s="5">
        <v>0.25547718922673801</v>
      </c>
      <c r="D16405" s="5">
        <v>0.479207349730153</v>
      </c>
      <c r="E16405" s="5">
        <v>1</v>
      </c>
      <c r="F16405" s="5" t="s">
        <v>731</v>
      </c>
      <c r="G16405" s="5">
        <v>0.73807305573632498</v>
      </c>
      <c r="H16405" s="5">
        <v>1.21993530439094</v>
      </c>
    </row>
    <row r="16406" spans="1:8" x14ac:dyDescent="0.25">
      <c r="A16406" s="5" t="s">
        <v>16311</v>
      </c>
      <c r="B16406" s="5">
        <v>-0.139309574004995</v>
      </c>
      <c r="C16406" s="5">
        <v>6.3327400215213903</v>
      </c>
      <c r="D16406" s="5">
        <v>0.83320953853768298</v>
      </c>
      <c r="E16406" s="5">
        <v>1</v>
      </c>
      <c r="F16406" s="5" t="s">
        <v>731</v>
      </c>
      <c r="G16406" s="5">
        <v>84.245767361903404</v>
      </c>
      <c r="H16406" s="5">
        <v>76.489943585311806</v>
      </c>
    </row>
    <row r="16407" spans="1:8" x14ac:dyDescent="0.25">
      <c r="A16407" s="5" t="s">
        <v>16312</v>
      </c>
      <c r="B16407" s="5">
        <v>0.21019262462653801</v>
      </c>
      <c r="C16407" s="5">
        <v>3.8958181787079802</v>
      </c>
      <c r="D16407" s="5">
        <v>0.76718008896630097</v>
      </c>
      <c r="E16407" s="5">
        <v>1</v>
      </c>
      <c r="F16407" s="5" t="s">
        <v>731</v>
      </c>
      <c r="G16407" s="5">
        <v>13.6016320271408</v>
      </c>
      <c r="H16407" s="5">
        <v>15.7371654266431</v>
      </c>
    </row>
    <row r="16408" spans="1:8" x14ac:dyDescent="0.25">
      <c r="A16408" s="5" t="s">
        <v>16313</v>
      </c>
      <c r="B16408" s="5">
        <v>-0.153911548084436</v>
      </c>
      <c r="C16408" s="5">
        <v>7.7337321856391403</v>
      </c>
      <c r="D16408" s="5">
        <v>0.81520779635835094</v>
      </c>
      <c r="E16408" s="5">
        <v>1</v>
      </c>
      <c r="F16408" s="5" t="s">
        <v>731</v>
      </c>
      <c r="G16408" s="5">
        <v>223.95245291199299</v>
      </c>
      <c r="H16408" s="5">
        <v>201.28932522450501</v>
      </c>
    </row>
    <row r="16409" spans="1:8" x14ac:dyDescent="0.25">
      <c r="A16409" s="5" t="s">
        <v>16314</v>
      </c>
      <c r="B16409" s="5">
        <v>-2.0240735614123699</v>
      </c>
      <c r="C16409" s="5">
        <v>3.3530957840228801</v>
      </c>
      <c r="D16409" s="5">
        <v>6.0853926466383603E-3</v>
      </c>
      <c r="E16409" s="5">
        <v>0.157090593280139</v>
      </c>
      <c r="F16409" s="5" t="s">
        <v>731</v>
      </c>
      <c r="G16409" s="5">
        <v>15.9212902023122</v>
      </c>
      <c r="H16409" s="5">
        <v>3.903792974051</v>
      </c>
    </row>
    <row r="16410" spans="1:8" x14ac:dyDescent="0.25">
      <c r="A16410" s="5" t="s">
        <v>16315</v>
      </c>
      <c r="B16410" s="5">
        <v>0.15453763570565901</v>
      </c>
      <c r="C16410" s="5">
        <v>3.8995820123307601</v>
      </c>
      <c r="D16410" s="5">
        <v>0.83139255396895095</v>
      </c>
      <c r="E16410" s="5">
        <v>1</v>
      </c>
      <c r="F16410" s="5" t="s">
        <v>731</v>
      </c>
      <c r="G16410" s="5">
        <v>13.917949051027801</v>
      </c>
      <c r="H16410" s="5">
        <v>15.4931783657649</v>
      </c>
    </row>
    <row r="16411" spans="1:8" x14ac:dyDescent="0.25">
      <c r="A16411" s="5" t="s">
        <v>16316</v>
      </c>
      <c r="B16411" s="5">
        <v>3.2672395424660499</v>
      </c>
      <c r="C16411" s="5">
        <v>-1.8197193560770999</v>
      </c>
      <c r="D16411" s="5">
        <v>1</v>
      </c>
      <c r="E16411" s="5">
        <v>1</v>
      </c>
      <c r="F16411" s="5" t="s">
        <v>731</v>
      </c>
      <c r="G16411" s="5">
        <v>0</v>
      </c>
      <c r="H16411" s="5">
        <v>0.121993530439094</v>
      </c>
    </row>
    <row r="16412" spans="1:8" x14ac:dyDescent="0.25">
      <c r="A16412" s="5" t="s">
        <v>16317</v>
      </c>
      <c r="B16412" s="7">
        <v>5.1254824061038698E-15</v>
      </c>
      <c r="C16412" s="5">
        <v>-2.1441540781216402</v>
      </c>
      <c r="D16412" s="5">
        <v>1</v>
      </c>
      <c r="E16412" s="5">
        <v>1</v>
      </c>
      <c r="F16412" s="5" t="s">
        <v>731</v>
      </c>
      <c r="G16412" s="5">
        <v>0</v>
      </c>
      <c r="H16412" s="5">
        <v>0</v>
      </c>
    </row>
    <row r="16413" spans="1:8" x14ac:dyDescent="0.25">
      <c r="A16413" s="5" t="s">
        <v>16318</v>
      </c>
      <c r="B16413" s="7">
        <v>5.1254824061038698E-15</v>
      </c>
      <c r="C16413" s="5">
        <v>-2.1441540781216402</v>
      </c>
      <c r="D16413" s="5">
        <v>1</v>
      </c>
      <c r="E16413" s="5">
        <v>1</v>
      </c>
      <c r="F16413" s="5" t="s">
        <v>731</v>
      </c>
      <c r="G16413" s="5">
        <v>0</v>
      </c>
      <c r="H16413" s="5">
        <v>0</v>
      </c>
    </row>
    <row r="16414" spans="1:8" x14ac:dyDescent="0.25">
      <c r="A16414" s="5" t="s">
        <v>16319</v>
      </c>
      <c r="B16414" s="5">
        <v>-0.114758509118673</v>
      </c>
      <c r="C16414" s="5">
        <v>8.0880286329017803</v>
      </c>
      <c r="D16414" s="5">
        <v>0.86160072163367696</v>
      </c>
      <c r="E16414" s="5">
        <v>1</v>
      </c>
      <c r="F16414" s="5" t="s">
        <v>731</v>
      </c>
      <c r="G16414" s="5">
        <v>282.68198034701197</v>
      </c>
      <c r="H16414" s="5">
        <v>261.06615513966102</v>
      </c>
    </row>
    <row r="16415" spans="1:8" x14ac:dyDescent="0.25">
      <c r="A16415" s="5" t="s">
        <v>16320</v>
      </c>
      <c r="B16415" s="5">
        <v>5.2720444663645699E-2</v>
      </c>
      <c r="C16415" s="5">
        <v>9.0731382125462794</v>
      </c>
      <c r="D16415" s="5">
        <v>0.93611655599398302</v>
      </c>
      <c r="E16415" s="5">
        <v>1</v>
      </c>
      <c r="F16415" s="5" t="s">
        <v>731</v>
      </c>
      <c r="G16415" s="5">
        <v>528.56574691517096</v>
      </c>
      <c r="H16415" s="5">
        <v>548.23892579328697</v>
      </c>
    </row>
    <row r="16416" spans="1:8" x14ac:dyDescent="0.25">
      <c r="A16416" s="5" t="s">
        <v>16321</v>
      </c>
      <c r="B16416" s="5">
        <v>0.198416681509587</v>
      </c>
      <c r="C16416" s="5">
        <v>3.82198304308656</v>
      </c>
      <c r="D16416" s="5">
        <v>0.781318832452635</v>
      </c>
      <c r="E16416" s="5">
        <v>1</v>
      </c>
      <c r="F16416" s="5" t="s">
        <v>731</v>
      </c>
      <c r="G16416" s="5">
        <v>12.9689979793669</v>
      </c>
      <c r="H16416" s="5">
        <v>14.883210713569399</v>
      </c>
    </row>
    <row r="16417" spans="1:8" x14ac:dyDescent="0.25">
      <c r="A16417" s="5" t="s">
        <v>16322</v>
      </c>
      <c r="B16417" s="5">
        <v>-0.36546226493984502</v>
      </c>
      <c r="C16417" s="5">
        <v>5.9065990538467501</v>
      </c>
      <c r="D16417" s="5">
        <v>0.58190436579757399</v>
      </c>
      <c r="E16417" s="5">
        <v>1</v>
      </c>
      <c r="F16417" s="5" t="s">
        <v>731</v>
      </c>
      <c r="G16417" s="5">
        <v>67.270087079967894</v>
      </c>
      <c r="H16417" s="5">
        <v>52.213231027932103</v>
      </c>
    </row>
    <row r="16418" spans="1:8" x14ac:dyDescent="0.25">
      <c r="A16418" s="5" t="s">
        <v>16323</v>
      </c>
      <c r="B16418" s="5">
        <v>-0.165277892606671</v>
      </c>
      <c r="C16418" s="5">
        <v>6.9965333697079499</v>
      </c>
      <c r="D16418" s="5">
        <v>0.80273460683342701</v>
      </c>
      <c r="E16418" s="5">
        <v>1</v>
      </c>
      <c r="F16418" s="5" t="s">
        <v>731</v>
      </c>
      <c r="G16418" s="5">
        <v>134.75105217586</v>
      </c>
      <c r="H16418" s="5">
        <v>120.163627482507</v>
      </c>
    </row>
    <row r="16419" spans="1:8" x14ac:dyDescent="0.25">
      <c r="A16419" s="5" t="s">
        <v>16324</v>
      </c>
      <c r="B16419" s="5">
        <v>-0.57683854750426</v>
      </c>
      <c r="C16419" s="5">
        <v>5.9498197308440597</v>
      </c>
      <c r="D16419" s="5">
        <v>0.38611558205991597</v>
      </c>
      <c r="E16419" s="5">
        <v>1</v>
      </c>
      <c r="F16419" s="5" t="s">
        <v>731</v>
      </c>
      <c r="G16419" s="5">
        <v>73.701866565670201</v>
      </c>
      <c r="H16419" s="5">
        <v>49.407379827832997</v>
      </c>
    </row>
    <row r="16420" spans="1:8" x14ac:dyDescent="0.25">
      <c r="A16420" s="5" t="s">
        <v>16325</v>
      </c>
      <c r="B16420" s="5">
        <v>0.84646349646946895</v>
      </c>
      <c r="C16420" s="5">
        <v>3.2460809731382998</v>
      </c>
      <c r="D16420" s="5">
        <v>0.230861226178352</v>
      </c>
      <c r="E16420" s="5">
        <v>1</v>
      </c>
      <c r="F16420" s="5" t="s">
        <v>731</v>
      </c>
      <c r="G16420" s="5">
        <v>6.6426575016269203</v>
      </c>
      <c r="H16420" s="5">
        <v>11.9553659830312</v>
      </c>
    </row>
    <row r="16421" spans="1:8" x14ac:dyDescent="0.25">
      <c r="A16421" s="5" t="s">
        <v>16326</v>
      </c>
      <c r="B16421" s="5">
        <v>0.210016149142006</v>
      </c>
      <c r="C16421" s="5">
        <v>3.0114063003067999</v>
      </c>
      <c r="D16421" s="5">
        <v>0.78760584938354805</v>
      </c>
      <c r="E16421" s="5">
        <v>1</v>
      </c>
      <c r="F16421" s="5" t="s">
        <v>731</v>
      </c>
      <c r="G16421" s="5">
        <v>7.2752915494009196</v>
      </c>
      <c r="H16421" s="5">
        <v>8.4175536002974702</v>
      </c>
    </row>
    <row r="16422" spans="1:8" x14ac:dyDescent="0.25">
      <c r="A16422" s="5" t="s">
        <v>16327</v>
      </c>
      <c r="B16422" s="5">
        <v>1.17603408150345</v>
      </c>
      <c r="C16422" s="5">
        <v>5.8854616336693004</v>
      </c>
      <c r="D16422" s="5">
        <v>7.9429311281269704E-2</v>
      </c>
      <c r="E16422" s="5">
        <v>0.87031557652575797</v>
      </c>
      <c r="F16422" s="5" t="s">
        <v>731</v>
      </c>
      <c r="G16422" s="5">
        <v>36.165579731079902</v>
      </c>
      <c r="H16422" s="5">
        <v>81.735665394192793</v>
      </c>
    </row>
    <row r="16423" spans="1:8" x14ac:dyDescent="0.25">
      <c r="A16423" s="5" t="s">
        <v>16328</v>
      </c>
      <c r="B16423" s="5">
        <v>-2.21157558434899E-2</v>
      </c>
      <c r="C16423" s="5">
        <v>4.7887988182398802</v>
      </c>
      <c r="D16423" s="5">
        <v>0.97859770662604495</v>
      </c>
      <c r="E16423" s="5">
        <v>1</v>
      </c>
      <c r="F16423" s="5" t="s">
        <v>731</v>
      </c>
      <c r="G16423" s="5">
        <v>27.625020086130998</v>
      </c>
      <c r="H16423" s="5">
        <v>27.204557287917901</v>
      </c>
    </row>
    <row r="16424" spans="1:8" x14ac:dyDescent="0.25">
      <c r="A16424" s="5" t="s">
        <v>16329</v>
      </c>
      <c r="B16424" s="5">
        <v>-8.1019772128157804E-3</v>
      </c>
      <c r="C16424" s="5">
        <v>7.6054242351424604</v>
      </c>
      <c r="D16424" s="5">
        <v>0.99117086729630599</v>
      </c>
      <c r="E16424" s="5">
        <v>1</v>
      </c>
      <c r="F16424" s="5" t="s">
        <v>731</v>
      </c>
      <c r="G16424" s="5">
        <v>195.06216473031401</v>
      </c>
      <c r="H16424" s="5">
        <v>193.969713398159</v>
      </c>
    </row>
    <row r="16425" spans="1:8" x14ac:dyDescent="0.25">
      <c r="A16425" s="5" t="s">
        <v>16330</v>
      </c>
      <c r="B16425" s="5">
        <v>0.15158985758218099</v>
      </c>
      <c r="C16425" s="5">
        <v>7.0046467315293999</v>
      </c>
      <c r="D16425" s="5">
        <v>0.81883880976039203</v>
      </c>
      <c r="E16425" s="5">
        <v>1</v>
      </c>
      <c r="F16425" s="5" t="s">
        <v>731</v>
      </c>
      <c r="G16425" s="5">
        <v>121.46573717260701</v>
      </c>
      <c r="H16425" s="5">
        <v>134.92484466563801</v>
      </c>
    </row>
    <row r="16426" spans="1:8" x14ac:dyDescent="0.25">
      <c r="A16426" s="5" t="s">
        <v>16331</v>
      </c>
      <c r="B16426" s="5">
        <v>0.45722912242861502</v>
      </c>
      <c r="C16426" s="5">
        <v>2.6357831758575001</v>
      </c>
      <c r="D16426" s="5">
        <v>0.56486444808543701</v>
      </c>
      <c r="E16426" s="5">
        <v>1</v>
      </c>
      <c r="F16426" s="5" t="s">
        <v>731</v>
      </c>
      <c r="G16426" s="5">
        <v>5.0610723821919397</v>
      </c>
      <c r="H16426" s="5">
        <v>6.9536312350283396</v>
      </c>
    </row>
    <row r="16427" spans="1:8" x14ac:dyDescent="0.25">
      <c r="A16427" s="5" t="s">
        <v>16332</v>
      </c>
      <c r="B16427" s="7">
        <v>5.1254824061038698E-15</v>
      </c>
      <c r="C16427" s="5">
        <v>-2.1441540781216402</v>
      </c>
      <c r="D16427" s="5">
        <v>1</v>
      </c>
      <c r="E16427" s="5">
        <v>1</v>
      </c>
      <c r="F16427" s="5" t="s">
        <v>731</v>
      </c>
      <c r="G16427" s="5">
        <v>0</v>
      </c>
      <c r="H16427" s="5">
        <v>0</v>
      </c>
    </row>
    <row r="16428" spans="1:8" x14ac:dyDescent="0.25">
      <c r="A16428" s="5" t="s">
        <v>16333</v>
      </c>
      <c r="B16428" s="5">
        <v>-7.8131597080773094E-2</v>
      </c>
      <c r="C16428" s="5">
        <v>0.439913743379378</v>
      </c>
      <c r="D16428" s="5">
        <v>1</v>
      </c>
      <c r="E16428" s="5">
        <v>1</v>
      </c>
      <c r="F16428" s="5" t="s">
        <v>731</v>
      </c>
      <c r="G16428" s="5">
        <v>1.1598290875856501</v>
      </c>
      <c r="H16428" s="5">
        <v>1.09794177395184</v>
      </c>
    </row>
    <row r="16429" spans="1:8" x14ac:dyDescent="0.25">
      <c r="A16429" s="5" t="s">
        <v>16334</v>
      </c>
      <c r="B16429" s="5">
        <v>0.52752921079677095</v>
      </c>
      <c r="C16429" s="5">
        <v>5.5951250627445503</v>
      </c>
      <c r="D16429" s="5">
        <v>0.43080108625901498</v>
      </c>
      <c r="E16429" s="5">
        <v>1</v>
      </c>
      <c r="F16429" s="5" t="s">
        <v>731</v>
      </c>
      <c r="G16429" s="5">
        <v>39.4341889779122</v>
      </c>
      <c r="H16429" s="5">
        <v>56.848985184617703</v>
      </c>
    </row>
    <row r="16430" spans="1:8" x14ac:dyDescent="0.25">
      <c r="A16430" s="5" t="s">
        <v>16335</v>
      </c>
      <c r="B16430" s="5">
        <v>-0.195982372264593</v>
      </c>
      <c r="C16430" s="5">
        <v>3.5224524346584101</v>
      </c>
      <c r="D16430" s="5">
        <v>0.79943708247614897</v>
      </c>
      <c r="E16430" s="5">
        <v>1</v>
      </c>
      <c r="F16430" s="5" t="s">
        <v>731</v>
      </c>
      <c r="G16430" s="5">
        <v>12.0200469077059</v>
      </c>
      <c r="H16430" s="5">
        <v>10.4914436177621</v>
      </c>
    </row>
    <row r="16431" spans="1:8" x14ac:dyDescent="0.25">
      <c r="A16431" s="5" t="s">
        <v>16336</v>
      </c>
      <c r="B16431" s="5">
        <v>0.43777264637157398</v>
      </c>
      <c r="C16431" s="5">
        <v>6.2441054876824502</v>
      </c>
      <c r="D16431" s="5">
        <v>0.50832551584553698</v>
      </c>
      <c r="E16431" s="5">
        <v>1</v>
      </c>
      <c r="F16431" s="5" t="s">
        <v>731</v>
      </c>
      <c r="G16431" s="5">
        <v>64.212355849060302</v>
      </c>
      <c r="H16431" s="5">
        <v>86.981387203073893</v>
      </c>
    </row>
    <row r="16432" spans="1:8" x14ac:dyDescent="0.25">
      <c r="A16432" s="5" t="s">
        <v>16337</v>
      </c>
      <c r="B16432" s="5">
        <v>-0.33704932104894902</v>
      </c>
      <c r="C16432" s="5">
        <v>6.8240881688320796</v>
      </c>
      <c r="D16432" s="5">
        <v>0.60947950259896899</v>
      </c>
      <c r="E16432" s="5">
        <v>1</v>
      </c>
      <c r="F16432" s="5" t="s">
        <v>731</v>
      </c>
      <c r="G16432" s="5">
        <v>126.21049253091201</v>
      </c>
      <c r="H16432" s="5">
        <v>99.912701429617798</v>
      </c>
    </row>
    <row r="16433" spans="1:8" x14ac:dyDescent="0.25">
      <c r="A16433" s="5" t="s">
        <v>16338</v>
      </c>
      <c r="B16433" s="5">
        <v>-1.12662999619356</v>
      </c>
      <c r="C16433" s="5">
        <v>3.3486424394682701</v>
      </c>
      <c r="D16433" s="5">
        <v>0.11418741882043799</v>
      </c>
      <c r="E16433" s="5">
        <v>1</v>
      </c>
      <c r="F16433" s="5" t="s">
        <v>731</v>
      </c>
      <c r="G16433" s="5">
        <v>13.6016320271408</v>
      </c>
      <c r="H16433" s="5">
        <v>6.2216700523937796</v>
      </c>
    </row>
    <row r="16434" spans="1:8" x14ac:dyDescent="0.25">
      <c r="A16434" s="5" t="s">
        <v>16339</v>
      </c>
      <c r="B16434" s="5">
        <v>0.14377519494778801</v>
      </c>
      <c r="C16434" s="5">
        <v>6.4719656578779299</v>
      </c>
      <c r="D16434" s="5">
        <v>0.82862165290636702</v>
      </c>
      <c r="E16434" s="5">
        <v>1</v>
      </c>
      <c r="F16434" s="5" t="s">
        <v>731</v>
      </c>
      <c r="G16434" s="5">
        <v>84.140328353941001</v>
      </c>
      <c r="H16434" s="5">
        <v>92.959070194589401</v>
      </c>
    </row>
    <row r="16435" spans="1:8" x14ac:dyDescent="0.25">
      <c r="A16435" s="5" t="s">
        <v>16340</v>
      </c>
      <c r="B16435" s="5">
        <v>-0.90923402087704397</v>
      </c>
      <c r="C16435" s="5">
        <v>5.4534170486043996</v>
      </c>
      <c r="D16435" s="5">
        <v>0.17568534517995901</v>
      </c>
      <c r="E16435" s="5">
        <v>1</v>
      </c>
      <c r="F16435" s="5" t="s">
        <v>731</v>
      </c>
      <c r="G16435" s="5">
        <v>56.831625291697002</v>
      </c>
      <c r="H16435" s="5">
        <v>30.2543955488953</v>
      </c>
    </row>
    <row r="16436" spans="1:8" x14ac:dyDescent="0.25">
      <c r="A16436" s="5" t="s">
        <v>16341</v>
      </c>
      <c r="B16436" s="5">
        <v>0.37820755658211702</v>
      </c>
      <c r="C16436" s="5">
        <v>3.5814506334799998</v>
      </c>
      <c r="D16436" s="5">
        <v>0.59496673974505099</v>
      </c>
      <c r="E16436" s="5">
        <v>1</v>
      </c>
      <c r="F16436" s="5" t="s">
        <v>731</v>
      </c>
      <c r="G16436" s="5">
        <v>10.2275837723462</v>
      </c>
      <c r="H16436" s="5">
        <v>13.2972948178612</v>
      </c>
    </row>
    <row r="16437" spans="1:8" x14ac:dyDescent="0.25">
      <c r="A16437" s="5" t="s">
        <v>16342</v>
      </c>
      <c r="B16437" s="7">
        <v>5.1254824061038698E-15</v>
      </c>
      <c r="C16437" s="5">
        <v>-2.1441540781216402</v>
      </c>
      <c r="D16437" s="5">
        <v>1</v>
      </c>
      <c r="E16437" s="5">
        <v>1</v>
      </c>
      <c r="F16437" s="5" t="s">
        <v>731</v>
      </c>
      <c r="G16437" s="5">
        <v>0</v>
      </c>
      <c r="H16437" s="5">
        <v>0</v>
      </c>
    </row>
    <row r="16438" spans="1:8" x14ac:dyDescent="0.25">
      <c r="A16438" s="5" t="s">
        <v>16343</v>
      </c>
      <c r="B16438" s="5">
        <v>2.23940016516155</v>
      </c>
      <c r="C16438" s="5">
        <v>1.2101760351663799</v>
      </c>
      <c r="D16438" s="5">
        <v>1.20651988601594E-2</v>
      </c>
      <c r="E16438" s="5">
        <v>0.25805678389895098</v>
      </c>
      <c r="F16438" s="5" t="s">
        <v>731</v>
      </c>
      <c r="G16438" s="5">
        <v>0.73807305573632498</v>
      </c>
      <c r="H16438" s="5">
        <v>3.53781238273372</v>
      </c>
    </row>
    <row r="16439" spans="1:8" x14ac:dyDescent="0.25">
      <c r="A16439" s="5" t="s">
        <v>16344</v>
      </c>
      <c r="B16439" s="5">
        <v>-4.9747920391099203E-2</v>
      </c>
      <c r="C16439" s="5">
        <v>8.2787422711314793</v>
      </c>
      <c r="D16439" s="5">
        <v>0.940062481307542</v>
      </c>
      <c r="E16439" s="5">
        <v>1</v>
      </c>
      <c r="F16439" s="5" t="s">
        <v>731</v>
      </c>
      <c r="G16439" s="5">
        <v>315.68438983922198</v>
      </c>
      <c r="H16439" s="5">
        <v>304.98382609773398</v>
      </c>
    </row>
    <row r="16440" spans="1:8" x14ac:dyDescent="0.25">
      <c r="A16440" s="5" t="s">
        <v>16345</v>
      </c>
      <c r="B16440" s="5">
        <v>-0.22650331593638601</v>
      </c>
      <c r="C16440" s="5">
        <v>2.7203122899636498</v>
      </c>
      <c r="D16440" s="5">
        <v>0.79915048032630898</v>
      </c>
      <c r="E16440" s="5">
        <v>1</v>
      </c>
      <c r="F16440" s="5" t="s">
        <v>731</v>
      </c>
      <c r="G16440" s="5">
        <v>6.85353551755159</v>
      </c>
      <c r="H16440" s="5">
        <v>5.8556894610764996</v>
      </c>
    </row>
    <row r="16441" spans="1:8" x14ac:dyDescent="0.25">
      <c r="A16441" s="5" t="s">
        <v>16346</v>
      </c>
      <c r="B16441" s="5">
        <v>0.17002390351167601</v>
      </c>
      <c r="C16441" s="5">
        <v>3.0700522257712302</v>
      </c>
      <c r="D16441" s="5">
        <v>0.84048918478511603</v>
      </c>
      <c r="E16441" s="5">
        <v>1</v>
      </c>
      <c r="F16441" s="5" t="s">
        <v>731</v>
      </c>
      <c r="G16441" s="5">
        <v>7.6970475812502404</v>
      </c>
      <c r="H16441" s="5">
        <v>8.6615406611756605</v>
      </c>
    </row>
    <row r="16442" spans="1:8" x14ac:dyDescent="0.25">
      <c r="A16442" s="5" t="s">
        <v>16347</v>
      </c>
      <c r="B16442" s="5">
        <v>0.37263041259910901</v>
      </c>
      <c r="C16442" s="5">
        <v>5.4555086117603402</v>
      </c>
      <c r="D16442" s="5">
        <v>0.57790283313039803</v>
      </c>
      <c r="E16442" s="5">
        <v>1</v>
      </c>
      <c r="F16442" s="5" t="s">
        <v>731</v>
      </c>
      <c r="G16442" s="5">
        <v>38.063481874401901</v>
      </c>
      <c r="H16442" s="5">
        <v>49.285386297393899</v>
      </c>
    </row>
    <row r="16443" spans="1:8" x14ac:dyDescent="0.25">
      <c r="A16443" s="5" t="s">
        <v>16348</v>
      </c>
      <c r="B16443" s="5">
        <v>0.75641869896468406</v>
      </c>
      <c r="C16443" s="5">
        <v>-0.97130127910114195</v>
      </c>
      <c r="D16443" s="5">
        <v>1</v>
      </c>
      <c r="E16443" s="5">
        <v>1</v>
      </c>
      <c r="F16443" s="5" t="s">
        <v>731</v>
      </c>
      <c r="G16443" s="5">
        <v>0.21087801592466399</v>
      </c>
      <c r="H16443" s="5">
        <v>0.365980591317281</v>
      </c>
    </row>
    <row r="16444" spans="1:8" x14ac:dyDescent="0.25">
      <c r="A16444" s="5" t="s">
        <v>16349</v>
      </c>
      <c r="B16444" s="7">
        <v>5.1254824061038698E-15</v>
      </c>
      <c r="C16444" s="5">
        <v>-2.1441540781216402</v>
      </c>
      <c r="D16444" s="5">
        <v>1</v>
      </c>
      <c r="E16444" s="5">
        <v>1</v>
      </c>
      <c r="F16444" s="5" t="s">
        <v>731</v>
      </c>
      <c r="G16444" s="5">
        <v>0</v>
      </c>
      <c r="H16444" s="5">
        <v>0</v>
      </c>
    </row>
    <row r="16445" spans="1:8" x14ac:dyDescent="0.25">
      <c r="A16445" s="5" t="s">
        <v>16350</v>
      </c>
      <c r="B16445" s="5">
        <v>0.19640595288936699</v>
      </c>
      <c r="C16445" s="5">
        <v>4.5765667823590004</v>
      </c>
      <c r="D16445" s="5">
        <v>0.77181349243531205</v>
      </c>
      <c r="E16445" s="5">
        <v>1</v>
      </c>
      <c r="F16445" s="5" t="s">
        <v>731</v>
      </c>
      <c r="G16445" s="5">
        <v>22.036752664127398</v>
      </c>
      <c r="H16445" s="5">
        <v>25.2526608008924</v>
      </c>
    </row>
    <row r="16446" spans="1:8" x14ac:dyDescent="0.25">
      <c r="A16446" s="5" t="s">
        <v>16351</v>
      </c>
      <c r="B16446" s="5">
        <v>0.75641869896468406</v>
      </c>
      <c r="C16446" s="5">
        <v>-0.97130127910114195</v>
      </c>
      <c r="D16446" s="5">
        <v>1</v>
      </c>
      <c r="E16446" s="5">
        <v>1</v>
      </c>
      <c r="F16446" s="5" t="s">
        <v>731</v>
      </c>
      <c r="G16446" s="5">
        <v>0.21087801592466399</v>
      </c>
      <c r="H16446" s="5">
        <v>0.365980591317281</v>
      </c>
    </row>
    <row r="16447" spans="1:8" x14ac:dyDescent="0.25">
      <c r="A16447" s="5" t="s">
        <v>16352</v>
      </c>
      <c r="B16447" s="5">
        <v>0.21424889496226601</v>
      </c>
      <c r="C16447" s="5">
        <v>5.3926434391425602</v>
      </c>
      <c r="D16447" s="5">
        <v>0.74918028292843997</v>
      </c>
      <c r="E16447" s="5">
        <v>1</v>
      </c>
      <c r="F16447" s="5" t="s">
        <v>731</v>
      </c>
      <c r="G16447" s="5">
        <v>38.696115922175899</v>
      </c>
      <c r="H16447" s="5">
        <v>44.893619201586503</v>
      </c>
    </row>
    <row r="16448" spans="1:8" x14ac:dyDescent="0.25">
      <c r="A16448" s="5" t="s">
        <v>16353</v>
      </c>
      <c r="B16448" s="5">
        <v>-8.6781030670271993E-3</v>
      </c>
      <c r="C16448" s="5">
        <v>6.8378174590271703</v>
      </c>
      <c r="D16448" s="5">
        <v>0.99121694380508896</v>
      </c>
      <c r="E16448" s="5">
        <v>1</v>
      </c>
      <c r="F16448" s="5" t="s">
        <v>731</v>
      </c>
      <c r="G16448" s="5">
        <v>114.506762647093</v>
      </c>
      <c r="H16448" s="5">
        <v>113.81996389967399</v>
      </c>
    </row>
    <row r="16449" spans="1:8" x14ac:dyDescent="0.25">
      <c r="A16449" s="5" t="s">
        <v>16354</v>
      </c>
      <c r="B16449" s="5">
        <v>-1.80366424472192</v>
      </c>
      <c r="C16449" s="5">
        <v>2.31043494151672</v>
      </c>
      <c r="D16449" s="5">
        <v>1.9867520909754102E-2</v>
      </c>
      <c r="E16449" s="5">
        <v>0.36844042039491798</v>
      </c>
      <c r="F16449" s="5" t="s">
        <v>731</v>
      </c>
      <c r="G16449" s="5">
        <v>7.2752915494009196</v>
      </c>
      <c r="H16449" s="5">
        <v>2.0738900174645898</v>
      </c>
    </row>
    <row r="16450" spans="1:8" x14ac:dyDescent="0.25">
      <c r="A16450" s="5" t="s">
        <v>16355</v>
      </c>
      <c r="B16450" s="5">
        <v>0.26024879672315598</v>
      </c>
      <c r="C16450" s="5">
        <v>4.3154744938896501</v>
      </c>
      <c r="D16450" s="5">
        <v>0.709933700424213</v>
      </c>
      <c r="E16450" s="5">
        <v>1</v>
      </c>
      <c r="F16450" s="5" t="s">
        <v>731</v>
      </c>
      <c r="G16450" s="5">
        <v>17.924631353596499</v>
      </c>
      <c r="H16450" s="5">
        <v>21.470861357280501</v>
      </c>
    </row>
    <row r="16451" spans="1:8" x14ac:dyDescent="0.25">
      <c r="A16451" s="5" t="s">
        <v>16356</v>
      </c>
      <c r="B16451" s="5">
        <v>2.7186734645979998E-3</v>
      </c>
      <c r="C16451" s="5">
        <v>6.0690455449300202</v>
      </c>
      <c r="D16451" s="5">
        <v>0.99703861090161205</v>
      </c>
      <c r="E16451" s="5">
        <v>1</v>
      </c>
      <c r="F16451" s="5" t="s">
        <v>731</v>
      </c>
      <c r="G16451" s="5">
        <v>66.848331048118595</v>
      </c>
      <c r="H16451" s="5">
        <v>66.974448211062494</v>
      </c>
    </row>
    <row r="16452" spans="1:8" x14ac:dyDescent="0.25">
      <c r="A16452" s="5" t="s">
        <v>16357</v>
      </c>
      <c r="B16452" s="5">
        <v>-0.41288004303391102</v>
      </c>
      <c r="C16452" s="5">
        <v>5.2126270567573902</v>
      </c>
      <c r="D16452" s="5">
        <v>0.54056288195334201</v>
      </c>
      <c r="E16452" s="5">
        <v>1</v>
      </c>
      <c r="F16452" s="5" t="s">
        <v>731</v>
      </c>
      <c r="G16452" s="5">
        <v>42.070164176970501</v>
      </c>
      <c r="H16452" s="5">
        <v>31.5963243837253</v>
      </c>
    </row>
    <row r="16453" spans="1:8" x14ac:dyDescent="0.25">
      <c r="A16453" s="5" t="s">
        <v>16358</v>
      </c>
      <c r="B16453" s="5">
        <v>-0.20646931500934501</v>
      </c>
      <c r="C16453" s="5">
        <v>4.6172432312465101</v>
      </c>
      <c r="D16453" s="5">
        <v>0.762462558116074</v>
      </c>
      <c r="E16453" s="5">
        <v>1</v>
      </c>
      <c r="F16453" s="5" t="s">
        <v>731</v>
      </c>
      <c r="G16453" s="5">
        <v>26.043434966696001</v>
      </c>
      <c r="H16453" s="5">
        <v>22.568803131232301</v>
      </c>
    </row>
    <row r="16454" spans="1:8" x14ac:dyDescent="0.25">
      <c r="A16454" s="5" t="s">
        <v>16359</v>
      </c>
      <c r="B16454" s="7">
        <v>5.1254824061038698E-15</v>
      </c>
      <c r="C16454" s="5">
        <v>-2.1441540781216402</v>
      </c>
      <c r="D16454" s="5">
        <v>1</v>
      </c>
      <c r="E16454" s="5">
        <v>1</v>
      </c>
      <c r="F16454" s="5" t="s">
        <v>731</v>
      </c>
      <c r="G16454" s="5">
        <v>0</v>
      </c>
      <c r="H16454" s="5">
        <v>0</v>
      </c>
    </row>
    <row r="16455" spans="1:8" x14ac:dyDescent="0.25">
      <c r="A16455" s="5" t="s">
        <v>16360</v>
      </c>
      <c r="B16455" s="5">
        <v>0.60355380093074096</v>
      </c>
      <c r="C16455" s="5">
        <v>-0.681608799158678</v>
      </c>
      <c r="D16455" s="5">
        <v>1</v>
      </c>
      <c r="E16455" s="5">
        <v>1</v>
      </c>
      <c r="F16455" s="5" t="s">
        <v>731</v>
      </c>
      <c r="G16455" s="5">
        <v>0.31631702388699601</v>
      </c>
      <c r="H16455" s="5">
        <v>0.487974121756375</v>
      </c>
    </row>
    <row r="16456" spans="1:8" x14ac:dyDescent="0.25">
      <c r="A16456" s="5" t="s">
        <v>16361</v>
      </c>
      <c r="B16456" s="5">
        <v>3.2672395424660499</v>
      </c>
      <c r="C16456" s="5">
        <v>-1.8197193560770999</v>
      </c>
      <c r="D16456" s="5">
        <v>1</v>
      </c>
      <c r="E16456" s="5">
        <v>1</v>
      </c>
      <c r="F16456" s="5" t="s">
        <v>731</v>
      </c>
      <c r="G16456" s="5">
        <v>0</v>
      </c>
      <c r="H16456" s="5">
        <v>0.121993530439094</v>
      </c>
    </row>
    <row r="16457" spans="1:8" x14ac:dyDescent="0.25">
      <c r="A16457" s="5" t="s">
        <v>16362</v>
      </c>
      <c r="B16457" s="5">
        <v>-9.8144607540842602E-2</v>
      </c>
      <c r="C16457" s="5">
        <v>4.9266927690303701</v>
      </c>
      <c r="D16457" s="5">
        <v>0.88977800889451897</v>
      </c>
      <c r="E16457" s="5">
        <v>1</v>
      </c>
      <c r="F16457" s="5" t="s">
        <v>731</v>
      </c>
      <c r="G16457" s="5">
        <v>31.209946356850299</v>
      </c>
      <c r="H16457" s="5">
        <v>29.156453774943401</v>
      </c>
    </row>
    <row r="16458" spans="1:8" x14ac:dyDescent="0.25">
      <c r="A16458" s="5" t="s">
        <v>16363</v>
      </c>
      <c r="B16458" s="5">
        <v>3.2672395424660499</v>
      </c>
      <c r="C16458" s="5">
        <v>-1.8197193560770999</v>
      </c>
      <c r="D16458" s="5">
        <v>1</v>
      </c>
      <c r="E16458" s="5">
        <v>1</v>
      </c>
      <c r="F16458" s="5" t="s">
        <v>731</v>
      </c>
      <c r="G16458" s="5">
        <v>0</v>
      </c>
      <c r="H16458" s="5">
        <v>0.121993530439094</v>
      </c>
    </row>
    <row r="16459" spans="1:8" x14ac:dyDescent="0.25">
      <c r="A16459" s="5" t="s">
        <v>16364</v>
      </c>
      <c r="B16459" s="5">
        <v>-0.130189042709693</v>
      </c>
      <c r="C16459" s="5">
        <v>5.5621628262332603</v>
      </c>
      <c r="D16459" s="5">
        <v>0.84961527776754198</v>
      </c>
      <c r="E16459" s="5">
        <v>1</v>
      </c>
      <c r="F16459" s="5" t="s">
        <v>731</v>
      </c>
      <c r="G16459" s="5">
        <v>49.134577710446798</v>
      </c>
      <c r="H16459" s="5">
        <v>44.893619201586503</v>
      </c>
    </row>
    <row r="16460" spans="1:8" x14ac:dyDescent="0.25">
      <c r="A16460" s="5" t="s">
        <v>16365</v>
      </c>
      <c r="B16460" s="5">
        <v>1.6695342929552599</v>
      </c>
      <c r="C16460" s="5">
        <v>0.39677640931071301</v>
      </c>
      <c r="D16460" s="5">
        <v>0.148066420146509</v>
      </c>
      <c r="E16460" s="5">
        <v>1</v>
      </c>
      <c r="F16460" s="5" t="s">
        <v>731</v>
      </c>
      <c r="G16460" s="5">
        <v>0.52719503981166105</v>
      </c>
      <c r="H16460" s="5">
        <v>1.70790942614731</v>
      </c>
    </row>
    <row r="16461" spans="1:8" x14ac:dyDescent="0.25">
      <c r="A16461" s="5" t="s">
        <v>16366</v>
      </c>
      <c r="B16461" s="5">
        <v>0.17067770621240999</v>
      </c>
      <c r="C16461" s="5">
        <v>6.7491438886347899</v>
      </c>
      <c r="D16461" s="5">
        <v>0.79832687037256</v>
      </c>
      <c r="E16461" s="5">
        <v>1</v>
      </c>
      <c r="F16461" s="5" t="s">
        <v>731</v>
      </c>
      <c r="G16461" s="5">
        <v>101.01056962791399</v>
      </c>
      <c r="H16461" s="5">
        <v>113.69797036923499</v>
      </c>
    </row>
    <row r="16462" spans="1:8" x14ac:dyDescent="0.25">
      <c r="A16462" s="5" t="s">
        <v>16367</v>
      </c>
      <c r="B16462" s="5">
        <v>-0.58049380656764304</v>
      </c>
      <c r="C16462" s="5">
        <v>4.6824899750045601</v>
      </c>
      <c r="D16462" s="5">
        <v>0.39258750852482299</v>
      </c>
      <c r="E16462" s="5">
        <v>1</v>
      </c>
      <c r="F16462" s="5" t="s">
        <v>731</v>
      </c>
      <c r="G16462" s="5">
        <v>30.471873301114002</v>
      </c>
      <c r="H16462" s="5">
        <v>20.372919583328699</v>
      </c>
    </row>
    <row r="16463" spans="1:8" x14ac:dyDescent="0.25">
      <c r="A16463" s="5" t="s">
        <v>16368</v>
      </c>
      <c r="B16463" s="5">
        <v>-0.43547039638964702</v>
      </c>
      <c r="C16463" s="5">
        <v>0.310715250008405</v>
      </c>
      <c r="D16463" s="5">
        <v>0.86623925551236103</v>
      </c>
      <c r="E16463" s="5">
        <v>1</v>
      </c>
      <c r="F16463" s="5" t="s">
        <v>731</v>
      </c>
      <c r="G16463" s="5">
        <v>1.1598290875856501</v>
      </c>
      <c r="H16463" s="5">
        <v>0.853954713073656</v>
      </c>
    </row>
    <row r="16464" spans="1:8" x14ac:dyDescent="0.25">
      <c r="A16464" s="5" t="s">
        <v>16369</v>
      </c>
      <c r="B16464" s="5">
        <v>6.4756650164341706E-2</v>
      </c>
      <c r="C16464" s="5">
        <v>4.76489592368572</v>
      </c>
      <c r="D16464" s="5">
        <v>0.92741921543934303</v>
      </c>
      <c r="E16464" s="5">
        <v>1</v>
      </c>
      <c r="F16464" s="5" t="s">
        <v>731</v>
      </c>
      <c r="G16464" s="5">
        <v>26.359751990583</v>
      </c>
      <c r="H16464" s="5">
        <v>27.5705378792352</v>
      </c>
    </row>
    <row r="16465" spans="1:8" x14ac:dyDescent="0.25">
      <c r="A16465" s="5" t="s">
        <v>16370</v>
      </c>
      <c r="B16465" s="5">
        <v>1.17491052598788</v>
      </c>
      <c r="C16465" s="5">
        <v>-0.43645356831126803</v>
      </c>
      <c r="D16465" s="5">
        <v>0.58550724637681195</v>
      </c>
      <c r="E16465" s="5">
        <v>1</v>
      </c>
      <c r="F16465" s="5" t="s">
        <v>731</v>
      </c>
      <c r="G16465" s="5">
        <v>0.31631702388699601</v>
      </c>
      <c r="H16465" s="5">
        <v>0.731961182634563</v>
      </c>
    </row>
    <row r="16466" spans="1:8" x14ac:dyDescent="0.25">
      <c r="A16466" s="5" t="s">
        <v>16371</v>
      </c>
      <c r="B16466" s="5">
        <v>0.187059448091483</v>
      </c>
      <c r="C16466" s="5">
        <v>-1.5588589851608701</v>
      </c>
      <c r="D16466" s="5">
        <v>1</v>
      </c>
      <c r="E16466" s="5">
        <v>1</v>
      </c>
      <c r="F16466" s="5" t="s">
        <v>731</v>
      </c>
      <c r="G16466" s="5">
        <v>0.10543900796233199</v>
      </c>
      <c r="H16466" s="5">
        <v>0.121993530439094</v>
      </c>
    </row>
    <row r="16467" spans="1:8" x14ac:dyDescent="0.25">
      <c r="A16467" s="5" t="s">
        <v>16372</v>
      </c>
      <c r="B16467" s="5">
        <v>0.28718011771652402</v>
      </c>
      <c r="C16467" s="5">
        <v>3.4417563975267198</v>
      </c>
      <c r="D16467" s="5">
        <v>0.70366466208863099</v>
      </c>
      <c r="E16467" s="5">
        <v>1</v>
      </c>
      <c r="F16467" s="5" t="s">
        <v>731</v>
      </c>
      <c r="G16467" s="5">
        <v>9.5949497245722206</v>
      </c>
      <c r="H16467" s="5">
        <v>11.711378922152999</v>
      </c>
    </row>
    <row r="16468" spans="1:8" x14ac:dyDescent="0.25">
      <c r="A16468" s="5" t="s">
        <v>16373</v>
      </c>
      <c r="B16468" s="5">
        <v>0.70569604195502</v>
      </c>
      <c r="C16468" s="5">
        <v>2.2987782298745301</v>
      </c>
      <c r="D16468" s="5">
        <v>0.36425843302470701</v>
      </c>
      <c r="E16468" s="5">
        <v>1</v>
      </c>
      <c r="F16468" s="5" t="s">
        <v>731</v>
      </c>
      <c r="G16468" s="5">
        <v>3.5849262707192899</v>
      </c>
      <c r="H16468" s="5">
        <v>5.8556894610764996</v>
      </c>
    </row>
    <row r="16469" spans="1:8" x14ac:dyDescent="0.25">
      <c r="A16469" s="5" t="s">
        <v>16374</v>
      </c>
      <c r="B16469" s="5">
        <v>0.32260876186565901</v>
      </c>
      <c r="C16469" s="5">
        <v>4.15153636850743</v>
      </c>
      <c r="D16469" s="5">
        <v>0.64774109739822705</v>
      </c>
      <c r="E16469" s="5">
        <v>1</v>
      </c>
      <c r="F16469" s="5" t="s">
        <v>731</v>
      </c>
      <c r="G16469" s="5">
        <v>15.604973178425199</v>
      </c>
      <c r="H16469" s="5">
        <v>19.518964870255001</v>
      </c>
    </row>
    <row r="16470" spans="1:8" x14ac:dyDescent="0.25">
      <c r="A16470" s="5" t="s">
        <v>16375</v>
      </c>
      <c r="B16470" s="5">
        <v>-0.51985877316117501</v>
      </c>
      <c r="C16470" s="5">
        <v>5.06013965334754</v>
      </c>
      <c r="D16470" s="5">
        <v>0.44021580981777197</v>
      </c>
      <c r="E16470" s="5">
        <v>1</v>
      </c>
      <c r="F16470" s="5" t="s">
        <v>731</v>
      </c>
      <c r="G16470" s="5">
        <v>39.012432946062901</v>
      </c>
      <c r="H16470" s="5">
        <v>27.204557287917901</v>
      </c>
    </row>
    <row r="16471" spans="1:8" x14ac:dyDescent="0.25">
      <c r="A16471" s="5" t="s">
        <v>16376</v>
      </c>
      <c r="B16471" s="7">
        <v>5.1254824061038698E-15</v>
      </c>
      <c r="C16471" s="5">
        <v>-2.1441540781216402</v>
      </c>
      <c r="D16471" s="5">
        <v>1</v>
      </c>
      <c r="E16471" s="5">
        <v>1</v>
      </c>
      <c r="F16471" s="5" t="s">
        <v>731</v>
      </c>
      <c r="G16471" s="5">
        <v>0</v>
      </c>
      <c r="H16471" s="5">
        <v>0</v>
      </c>
    </row>
    <row r="16472" spans="1:8" x14ac:dyDescent="0.25">
      <c r="A16472" s="5" t="s">
        <v>16377</v>
      </c>
      <c r="B16472" s="7">
        <v>5.1254824061038698E-15</v>
      </c>
      <c r="C16472" s="5">
        <v>-2.1441540781216402</v>
      </c>
      <c r="D16472" s="5">
        <v>1</v>
      </c>
      <c r="E16472" s="5">
        <v>1</v>
      </c>
      <c r="F16472" s="5" t="s">
        <v>731</v>
      </c>
      <c r="G16472" s="5">
        <v>0</v>
      </c>
      <c r="H16472" s="5">
        <v>0</v>
      </c>
    </row>
    <row r="16473" spans="1:8" x14ac:dyDescent="0.25">
      <c r="A16473" s="5" t="s">
        <v>16378</v>
      </c>
      <c r="B16473" s="5">
        <v>1.1579775381285999</v>
      </c>
      <c r="C16473" s="5">
        <v>-0.81709736163442204</v>
      </c>
      <c r="D16473" s="5">
        <v>0.72670807453416097</v>
      </c>
      <c r="E16473" s="5">
        <v>1</v>
      </c>
      <c r="F16473" s="5" t="s">
        <v>731</v>
      </c>
      <c r="G16473" s="5">
        <v>0.21087801592466399</v>
      </c>
      <c r="H16473" s="5">
        <v>0.487974121756375</v>
      </c>
    </row>
    <row r="16474" spans="1:8" x14ac:dyDescent="0.25">
      <c r="A16474" s="5" t="s">
        <v>16379</v>
      </c>
      <c r="B16474" s="5">
        <v>4.74867955743444</v>
      </c>
      <c r="C16474" s="5">
        <v>-1.3295900533973199</v>
      </c>
      <c r="D16474" s="5">
        <v>0.28571428571428598</v>
      </c>
      <c r="E16474" s="5">
        <v>1</v>
      </c>
      <c r="F16474" s="5" t="s">
        <v>731</v>
      </c>
      <c r="G16474" s="5">
        <v>0</v>
      </c>
      <c r="H16474" s="5">
        <v>0.365980591317281</v>
      </c>
    </row>
    <row r="16475" spans="1:8" x14ac:dyDescent="0.25">
      <c r="A16475" s="5" t="s">
        <v>16380</v>
      </c>
      <c r="B16475" s="5">
        <v>-0.85929277103270796</v>
      </c>
      <c r="C16475" s="5">
        <v>0.84421152893502804</v>
      </c>
      <c r="D16475" s="5">
        <v>0.39494937279245501</v>
      </c>
      <c r="E16475" s="5">
        <v>1</v>
      </c>
      <c r="F16475" s="5" t="s">
        <v>731</v>
      </c>
      <c r="G16475" s="5">
        <v>2.0033411512843098</v>
      </c>
      <c r="H16475" s="5">
        <v>1.09794177395184</v>
      </c>
    </row>
    <row r="16476" spans="1:8" x14ac:dyDescent="0.25">
      <c r="A16476" s="5" t="s">
        <v>16381</v>
      </c>
      <c r="B16476" s="5">
        <v>-0.86765111090381197</v>
      </c>
      <c r="C16476" s="5">
        <v>0.702881603883868</v>
      </c>
      <c r="D16476" s="5">
        <v>0.42612512108839101</v>
      </c>
      <c r="E16476" s="5">
        <v>1</v>
      </c>
      <c r="F16476" s="5" t="s">
        <v>731</v>
      </c>
      <c r="G16476" s="5">
        <v>1.7924631353596501</v>
      </c>
      <c r="H16476" s="5">
        <v>0.97594824351275</v>
      </c>
    </row>
    <row r="16477" spans="1:8" x14ac:dyDescent="0.25">
      <c r="A16477" s="5" t="s">
        <v>16382</v>
      </c>
      <c r="B16477" s="5">
        <v>-3.9922608584697499</v>
      </c>
      <c r="C16477" s="5">
        <v>-1.5634233058220599</v>
      </c>
      <c r="D16477" s="5">
        <v>0.52380952380952395</v>
      </c>
      <c r="E16477" s="5">
        <v>1</v>
      </c>
      <c r="F16477" s="5" t="s">
        <v>731</v>
      </c>
      <c r="G16477" s="5">
        <v>0.21087801592466399</v>
      </c>
      <c r="H16477" s="5">
        <v>0</v>
      </c>
    </row>
    <row r="16478" spans="1:8" x14ac:dyDescent="0.25">
      <c r="A16478" s="5" t="s">
        <v>16383</v>
      </c>
      <c r="B16478" s="5">
        <v>0.56723815739287697</v>
      </c>
      <c r="C16478" s="5">
        <v>2.4088297309157798</v>
      </c>
      <c r="D16478" s="5">
        <v>0.44716708858139398</v>
      </c>
      <c r="E16478" s="5">
        <v>1</v>
      </c>
      <c r="F16478" s="5" t="s">
        <v>731</v>
      </c>
      <c r="G16478" s="5">
        <v>4.1121213105309504</v>
      </c>
      <c r="H16478" s="5">
        <v>6.0996765219546898</v>
      </c>
    </row>
    <row r="16479" spans="1:8" x14ac:dyDescent="0.25">
      <c r="A16479" s="5" t="s">
        <v>16384</v>
      </c>
      <c r="B16479" s="5">
        <v>-0.23176686859743001</v>
      </c>
      <c r="C16479" s="5">
        <v>4.8979537541320104</v>
      </c>
      <c r="D16479" s="5">
        <v>0.73314505283281195</v>
      </c>
      <c r="E16479" s="5">
        <v>1</v>
      </c>
      <c r="F16479" s="5" t="s">
        <v>731</v>
      </c>
      <c r="G16479" s="5">
        <v>31.9480194125866</v>
      </c>
      <c r="H16479" s="5">
        <v>27.204557287917901</v>
      </c>
    </row>
    <row r="16480" spans="1:8" x14ac:dyDescent="0.25">
      <c r="A16480" s="5" t="s">
        <v>16385</v>
      </c>
      <c r="B16480" s="5">
        <v>0.19422212393139901</v>
      </c>
      <c r="C16480" s="5">
        <v>5.6747694173223104</v>
      </c>
      <c r="D16480" s="5">
        <v>0.76989912374575098</v>
      </c>
      <c r="E16480" s="5">
        <v>1</v>
      </c>
      <c r="F16480" s="5" t="s">
        <v>731</v>
      </c>
      <c r="G16480" s="5">
        <v>47.447553583049498</v>
      </c>
      <c r="H16480" s="5">
        <v>54.287121045396702</v>
      </c>
    </row>
    <row r="16481" spans="1:8" x14ac:dyDescent="0.25">
      <c r="A16481" s="5" t="s">
        <v>16386</v>
      </c>
      <c r="B16481" s="5">
        <v>-0.75274493163728295</v>
      </c>
      <c r="C16481" s="5">
        <v>6.4630310021376198</v>
      </c>
      <c r="D16481" s="5">
        <v>0.25710517121853299</v>
      </c>
      <c r="E16481" s="5">
        <v>1</v>
      </c>
      <c r="F16481" s="5" t="s">
        <v>731</v>
      </c>
      <c r="G16481" s="5">
        <v>110.394641336562</v>
      </c>
      <c r="H16481" s="5">
        <v>65.510525845793396</v>
      </c>
    </row>
    <row r="16482" spans="1:8" x14ac:dyDescent="0.25">
      <c r="A16482" s="5" t="s">
        <v>16387</v>
      </c>
      <c r="B16482" s="5">
        <v>0.13221012859376299</v>
      </c>
      <c r="C16482" s="5">
        <v>6.7424316270452103</v>
      </c>
      <c r="D16482" s="5">
        <v>0.84279948157222695</v>
      </c>
      <c r="E16482" s="5">
        <v>1</v>
      </c>
      <c r="F16482" s="5" t="s">
        <v>731</v>
      </c>
      <c r="G16482" s="5">
        <v>101.95952069957499</v>
      </c>
      <c r="H16482" s="5">
        <v>111.74607388221</v>
      </c>
    </row>
    <row r="16483" spans="1:8" x14ac:dyDescent="0.25">
      <c r="A16483" s="5" t="s">
        <v>16388</v>
      </c>
      <c r="B16483" s="5">
        <v>0.77538829504954598</v>
      </c>
      <c r="C16483" s="5">
        <v>-0.33148230698543901</v>
      </c>
      <c r="D16483" s="5">
        <v>0.79990004997501296</v>
      </c>
      <c r="E16483" s="5">
        <v>1</v>
      </c>
      <c r="F16483" s="5" t="s">
        <v>731</v>
      </c>
      <c r="G16483" s="5">
        <v>0.42175603184932797</v>
      </c>
      <c r="H16483" s="5">
        <v>0.731961182634563</v>
      </c>
    </row>
    <row r="16484" spans="1:8" x14ac:dyDescent="0.25">
      <c r="A16484" s="5" t="s">
        <v>16389</v>
      </c>
      <c r="B16484" s="5">
        <v>-0.28321593916890703</v>
      </c>
      <c r="C16484" s="5">
        <v>4.3305633226404003</v>
      </c>
      <c r="D16484" s="5">
        <v>0.68484153211533705</v>
      </c>
      <c r="E16484" s="5">
        <v>1</v>
      </c>
      <c r="F16484" s="5" t="s">
        <v>731</v>
      </c>
      <c r="G16484" s="5">
        <v>21.825874648202699</v>
      </c>
      <c r="H16484" s="5">
        <v>17.9330489745468</v>
      </c>
    </row>
    <row r="16485" spans="1:8" x14ac:dyDescent="0.25">
      <c r="A16485" s="5" t="s">
        <v>16390</v>
      </c>
      <c r="B16485" s="5">
        <v>0.37000272750554802</v>
      </c>
      <c r="C16485" s="5">
        <v>2.6727994903293002</v>
      </c>
      <c r="D16485" s="5">
        <v>0.62428684869193996</v>
      </c>
      <c r="E16485" s="5">
        <v>1</v>
      </c>
      <c r="F16485" s="5" t="s">
        <v>731</v>
      </c>
      <c r="G16485" s="5">
        <v>5.3773894060789402</v>
      </c>
      <c r="H16485" s="5">
        <v>6.9536312350283396</v>
      </c>
    </row>
    <row r="16486" spans="1:8" x14ac:dyDescent="0.25">
      <c r="A16486" s="5" t="s">
        <v>16391</v>
      </c>
      <c r="B16486" s="5">
        <v>-0.55533900231267797</v>
      </c>
      <c r="C16486" s="5">
        <v>4.5793773300459897</v>
      </c>
      <c r="D16486" s="5">
        <v>0.41570934345039601</v>
      </c>
      <c r="E16486" s="5">
        <v>1</v>
      </c>
      <c r="F16486" s="5" t="s">
        <v>731</v>
      </c>
      <c r="G16486" s="5">
        <v>28.1522151259427</v>
      </c>
      <c r="H16486" s="5">
        <v>19.152984278937701</v>
      </c>
    </row>
    <row r="16487" spans="1:8" x14ac:dyDescent="0.25">
      <c r="A16487" s="5" t="s">
        <v>16392</v>
      </c>
      <c r="B16487" s="7">
        <v>5.1254824061038698E-15</v>
      </c>
      <c r="C16487" s="5">
        <v>-2.1441540781216402</v>
      </c>
      <c r="D16487" s="5">
        <v>1</v>
      </c>
      <c r="E16487" s="5">
        <v>1</v>
      </c>
      <c r="F16487" s="5" t="s">
        <v>731</v>
      </c>
      <c r="G16487" s="5">
        <v>0</v>
      </c>
      <c r="H16487" s="5">
        <v>0</v>
      </c>
    </row>
    <row r="16488" spans="1:8" x14ac:dyDescent="0.25">
      <c r="A16488" s="5" t="s">
        <v>16393</v>
      </c>
      <c r="B16488" s="5">
        <v>-0.78185186757130798</v>
      </c>
      <c r="C16488" s="5">
        <v>0.79961845251145103</v>
      </c>
      <c r="D16488" s="5">
        <v>0.454081824666901</v>
      </c>
      <c r="E16488" s="5">
        <v>1</v>
      </c>
      <c r="F16488" s="5" t="s">
        <v>731</v>
      </c>
      <c r="G16488" s="5">
        <v>1.89790214332198</v>
      </c>
      <c r="H16488" s="5">
        <v>1.09794177395184</v>
      </c>
    </row>
    <row r="16489" spans="1:8" x14ac:dyDescent="0.25">
      <c r="A16489" s="5" t="s">
        <v>16394</v>
      </c>
      <c r="B16489" s="5">
        <v>-0.159806755044683</v>
      </c>
      <c r="C16489" s="5">
        <v>5.1335221441214003</v>
      </c>
      <c r="D16489" s="5">
        <v>0.81516848176665402</v>
      </c>
      <c r="E16489" s="5">
        <v>1</v>
      </c>
      <c r="F16489" s="5" t="s">
        <v>731</v>
      </c>
      <c r="G16489" s="5">
        <v>36.798213778853899</v>
      </c>
      <c r="H16489" s="5">
        <v>32.938253218555303</v>
      </c>
    </row>
    <row r="16490" spans="1:8" x14ac:dyDescent="0.25">
      <c r="A16490" s="5" t="s">
        <v>16395</v>
      </c>
      <c r="B16490" s="5">
        <v>1.0212335034175</v>
      </c>
      <c r="C16490" s="5">
        <v>3.8639733423033502</v>
      </c>
      <c r="D16490" s="5">
        <v>0.14362825232129001</v>
      </c>
      <c r="E16490" s="5">
        <v>1</v>
      </c>
      <c r="F16490" s="5" t="s">
        <v>731</v>
      </c>
      <c r="G16490" s="5">
        <v>9.4895107166098907</v>
      </c>
      <c r="H16490" s="5">
        <v>19.2749778093768</v>
      </c>
    </row>
    <row r="16491" spans="1:8" x14ac:dyDescent="0.25">
      <c r="A16491" s="5" t="s">
        <v>16396</v>
      </c>
      <c r="B16491" s="5">
        <v>-6.5372438042814701E-2</v>
      </c>
      <c r="C16491" s="5">
        <v>5.6943564224215102</v>
      </c>
      <c r="D16491" s="5">
        <v>0.92341372747449002</v>
      </c>
      <c r="E16491" s="5">
        <v>1</v>
      </c>
      <c r="F16491" s="5" t="s">
        <v>731</v>
      </c>
      <c r="G16491" s="5">
        <v>52.719503981166099</v>
      </c>
      <c r="H16491" s="5">
        <v>50.383328071345701</v>
      </c>
    </row>
    <row r="16492" spans="1:8" x14ac:dyDescent="0.25">
      <c r="A16492" s="5" t="s">
        <v>16397</v>
      </c>
      <c r="B16492" s="5">
        <v>0.86300019183166299</v>
      </c>
      <c r="C16492" s="5">
        <v>5.6300434045371697</v>
      </c>
      <c r="D16492" s="5">
        <v>0.198178924375703</v>
      </c>
      <c r="E16492" s="5">
        <v>1</v>
      </c>
      <c r="F16492" s="5" t="s">
        <v>731</v>
      </c>
      <c r="G16492" s="5">
        <v>35.005750643494302</v>
      </c>
      <c r="H16492" s="5">
        <v>63.680622889206902</v>
      </c>
    </row>
    <row r="16493" spans="1:8" x14ac:dyDescent="0.25">
      <c r="A16493" s="5" t="s">
        <v>16398</v>
      </c>
      <c r="B16493" s="5">
        <v>0.121106347974432</v>
      </c>
      <c r="C16493" s="5">
        <v>6.27163089699821</v>
      </c>
      <c r="D16493" s="5">
        <v>0.856567545710892</v>
      </c>
      <c r="E16493" s="5">
        <v>1</v>
      </c>
      <c r="F16493" s="5" t="s">
        <v>731</v>
      </c>
      <c r="G16493" s="5">
        <v>73.807305573632505</v>
      </c>
      <c r="H16493" s="5">
        <v>80.271743028923694</v>
      </c>
    </row>
    <row r="16494" spans="1:8" x14ac:dyDescent="0.25">
      <c r="A16494" s="5" t="s">
        <v>16399</v>
      </c>
      <c r="B16494" s="5">
        <v>-0.22137465542978099</v>
      </c>
      <c r="C16494" s="5">
        <v>1.52412826241456</v>
      </c>
      <c r="D16494" s="5">
        <v>0.87495991859288402</v>
      </c>
      <c r="E16494" s="5">
        <v>1</v>
      </c>
      <c r="F16494" s="5" t="s">
        <v>731</v>
      </c>
      <c r="G16494" s="5">
        <v>2.8468532149829699</v>
      </c>
      <c r="H16494" s="5">
        <v>2.43987060878188</v>
      </c>
    </row>
    <row r="16495" spans="1:8" x14ac:dyDescent="0.25">
      <c r="A16495" s="5" t="s">
        <v>16400</v>
      </c>
      <c r="B16495" s="5">
        <v>0.317519568833317</v>
      </c>
      <c r="C16495" s="5">
        <v>5.2109689010217597</v>
      </c>
      <c r="D16495" s="5">
        <v>0.63797746390856103</v>
      </c>
      <c r="E16495" s="5">
        <v>1</v>
      </c>
      <c r="F16495" s="5" t="s">
        <v>731</v>
      </c>
      <c r="G16495" s="5">
        <v>32.7915314762853</v>
      </c>
      <c r="H16495" s="5">
        <v>40.867832697096397</v>
      </c>
    </row>
    <row r="16496" spans="1:8" x14ac:dyDescent="0.25">
      <c r="A16496" s="5" t="s">
        <v>16401</v>
      </c>
      <c r="B16496" s="5">
        <v>-0.77237811272772405</v>
      </c>
      <c r="C16496" s="5">
        <v>-0.15002073196000301</v>
      </c>
      <c r="D16496" s="5">
        <v>0.633150091620857</v>
      </c>
      <c r="E16496" s="5">
        <v>1</v>
      </c>
      <c r="F16496" s="5" t="s">
        <v>731</v>
      </c>
      <c r="G16496" s="5">
        <v>0.84351206369865706</v>
      </c>
      <c r="H16496" s="5">
        <v>0.487974121756375</v>
      </c>
    </row>
    <row r="16497" spans="1:8" x14ac:dyDescent="0.25">
      <c r="A16497" s="5" t="s">
        <v>16402</v>
      </c>
      <c r="B16497" s="5">
        <v>6.6822748209014599E-2</v>
      </c>
      <c r="C16497" s="5">
        <v>5.6213744640597403</v>
      </c>
      <c r="D16497" s="5">
        <v>0.92349627926017996</v>
      </c>
      <c r="E16497" s="5">
        <v>1</v>
      </c>
      <c r="F16497" s="5" t="s">
        <v>731</v>
      </c>
      <c r="G16497" s="5">
        <v>47.869309614898803</v>
      </c>
      <c r="H16497" s="5">
        <v>50.139341010467497</v>
      </c>
    </row>
    <row r="16498" spans="1:8" x14ac:dyDescent="0.25">
      <c r="A16498" s="5" t="s">
        <v>16403</v>
      </c>
      <c r="B16498" s="5">
        <v>-5.4823670750822902E-2</v>
      </c>
      <c r="C16498" s="5">
        <v>5.35381304789155</v>
      </c>
      <c r="D16498" s="5">
        <v>0.94187540126063096</v>
      </c>
      <c r="E16498" s="5">
        <v>1</v>
      </c>
      <c r="F16498" s="5" t="s">
        <v>731</v>
      </c>
      <c r="G16498" s="5">
        <v>41.437530129196503</v>
      </c>
      <c r="H16498" s="5">
        <v>39.8918844535837</v>
      </c>
    </row>
    <row r="16499" spans="1:8" x14ac:dyDescent="0.25">
      <c r="A16499" s="5" t="s">
        <v>16404</v>
      </c>
      <c r="B16499" s="5">
        <v>2.3886551962823899E-2</v>
      </c>
      <c r="C16499" s="5">
        <v>1.90074982052441</v>
      </c>
      <c r="D16499" s="5">
        <v>1</v>
      </c>
      <c r="E16499" s="5">
        <v>1</v>
      </c>
      <c r="F16499" s="5" t="s">
        <v>731</v>
      </c>
      <c r="G16499" s="5">
        <v>3.47948726275696</v>
      </c>
      <c r="H16499" s="5">
        <v>3.53781238273372</v>
      </c>
    </row>
    <row r="16500" spans="1:8" x14ac:dyDescent="0.25">
      <c r="A16500" s="5" t="s">
        <v>16405</v>
      </c>
      <c r="B16500" s="5">
        <v>-1.9915054898273801</v>
      </c>
      <c r="C16500" s="5">
        <v>-0.82970593247845803</v>
      </c>
      <c r="D16500" s="5">
        <v>0.282608695652174</v>
      </c>
      <c r="E16500" s="5">
        <v>1</v>
      </c>
      <c r="F16500" s="5" t="s">
        <v>731</v>
      </c>
      <c r="G16500" s="5">
        <v>0.52719503981166105</v>
      </c>
      <c r="H16500" s="5">
        <v>0.121993530439094</v>
      </c>
    </row>
    <row r="16501" spans="1:8" x14ac:dyDescent="0.25">
      <c r="A16501" s="5" t="s">
        <v>16406</v>
      </c>
      <c r="B16501" s="5">
        <v>-4.3000197491117401E-2</v>
      </c>
      <c r="C16501" s="5">
        <v>5.64062613147349</v>
      </c>
      <c r="D16501" s="5">
        <v>0.95224116790103797</v>
      </c>
      <c r="E16501" s="5">
        <v>1</v>
      </c>
      <c r="F16501" s="5" t="s">
        <v>731</v>
      </c>
      <c r="G16501" s="5">
        <v>50.399845805994801</v>
      </c>
      <c r="H16501" s="5">
        <v>48.919405706076603</v>
      </c>
    </row>
    <row r="16502" spans="1:8" x14ac:dyDescent="0.25">
      <c r="A16502" s="5" t="s">
        <v>16407</v>
      </c>
      <c r="B16502" s="5">
        <v>-0.167269494326242</v>
      </c>
      <c r="C16502" s="5">
        <v>5.2099120823399296</v>
      </c>
      <c r="D16502" s="5">
        <v>0.80918377609565895</v>
      </c>
      <c r="E16502" s="5">
        <v>1</v>
      </c>
      <c r="F16502" s="5" t="s">
        <v>731</v>
      </c>
      <c r="G16502" s="5">
        <v>38.906993938100598</v>
      </c>
      <c r="H16502" s="5">
        <v>34.646162644702599</v>
      </c>
    </row>
    <row r="16503" spans="1:8" x14ac:dyDescent="0.25">
      <c r="A16503" s="5" t="s">
        <v>16408</v>
      </c>
      <c r="B16503" s="5">
        <v>9.7868340981926399E-2</v>
      </c>
      <c r="C16503" s="5">
        <v>4.72328828914371</v>
      </c>
      <c r="D16503" s="5">
        <v>0.88832490348808801</v>
      </c>
      <c r="E16503" s="5">
        <v>1</v>
      </c>
      <c r="F16503" s="5" t="s">
        <v>731</v>
      </c>
      <c r="G16503" s="5">
        <v>25.3053619109597</v>
      </c>
      <c r="H16503" s="5">
        <v>27.082563757478798</v>
      </c>
    </row>
    <row r="16504" spans="1:8" x14ac:dyDescent="0.25">
      <c r="A16504" s="5" t="s">
        <v>16409</v>
      </c>
      <c r="B16504" s="5">
        <v>0.56060482929209798</v>
      </c>
      <c r="C16504" s="5">
        <v>7.1658128254554496</v>
      </c>
      <c r="D16504" s="5">
        <v>0.39512260333090199</v>
      </c>
      <c r="E16504" s="5">
        <v>1</v>
      </c>
      <c r="F16504" s="5" t="s">
        <v>731</v>
      </c>
      <c r="G16504" s="5">
        <v>115.877469750603</v>
      </c>
      <c r="H16504" s="5">
        <v>170.91293614516999</v>
      </c>
    </row>
    <row r="16505" spans="1:8" x14ac:dyDescent="0.25">
      <c r="A16505" s="5" t="s">
        <v>16410</v>
      </c>
      <c r="B16505" s="5">
        <v>-0.27220360925405801</v>
      </c>
      <c r="C16505" s="5">
        <v>5.6650472958609202</v>
      </c>
      <c r="D16505" s="5">
        <v>0.68312145693351201</v>
      </c>
      <c r="E16505" s="5">
        <v>1</v>
      </c>
      <c r="F16505" s="5" t="s">
        <v>731</v>
      </c>
      <c r="G16505" s="5">
        <v>55.250040172261997</v>
      </c>
      <c r="H16505" s="5">
        <v>45.747573914660201</v>
      </c>
    </row>
    <row r="16506" spans="1:8" x14ac:dyDescent="0.25">
      <c r="A16506" s="5" t="s">
        <v>16411</v>
      </c>
      <c r="B16506" s="5">
        <v>-0.14851619453746501</v>
      </c>
      <c r="C16506" s="5">
        <v>6.0985727188759604</v>
      </c>
      <c r="D16506" s="5">
        <v>0.82425955091254199</v>
      </c>
      <c r="E16506" s="5">
        <v>1</v>
      </c>
      <c r="F16506" s="5" t="s">
        <v>731</v>
      </c>
      <c r="G16506" s="5">
        <v>71.803964422348201</v>
      </c>
      <c r="H16506" s="5">
        <v>64.778564663158804</v>
      </c>
    </row>
    <row r="16507" spans="1:8" x14ac:dyDescent="0.25">
      <c r="A16507" s="5" t="s">
        <v>16412</v>
      </c>
      <c r="B16507" s="5">
        <v>1.3097180019100301</v>
      </c>
      <c r="C16507" s="5">
        <v>4.0602185367381196</v>
      </c>
      <c r="D16507" s="5">
        <v>6.1123665050133898E-2</v>
      </c>
      <c r="E16507" s="5">
        <v>0.73824465498345304</v>
      </c>
      <c r="F16507" s="5" t="s">
        <v>731</v>
      </c>
      <c r="G16507" s="5">
        <v>9.4895107166098907</v>
      </c>
      <c r="H16507" s="5">
        <v>23.5447513747451</v>
      </c>
    </row>
    <row r="16508" spans="1:8" x14ac:dyDescent="0.25">
      <c r="A16508" s="5" t="s">
        <v>16413</v>
      </c>
      <c r="B16508" s="5">
        <v>1.1468854613850199</v>
      </c>
      <c r="C16508" s="5">
        <v>5.0831630470686697</v>
      </c>
      <c r="D16508" s="5">
        <v>8.9809801266362899E-2</v>
      </c>
      <c r="E16508" s="5">
        <v>0.93025769548611703</v>
      </c>
      <c r="F16508" s="5" t="s">
        <v>731</v>
      </c>
      <c r="G16508" s="5">
        <v>20.982362584504099</v>
      </c>
      <c r="H16508" s="5">
        <v>46.479535097294701</v>
      </c>
    </row>
    <row r="16509" spans="1:8" x14ac:dyDescent="0.25">
      <c r="A16509" s="5" t="s">
        <v>16414</v>
      </c>
      <c r="B16509" s="5">
        <v>0.370216824104109</v>
      </c>
      <c r="C16509" s="5">
        <v>3.07564452313231</v>
      </c>
      <c r="D16509" s="5">
        <v>0.60606836642308803</v>
      </c>
      <c r="E16509" s="5">
        <v>1</v>
      </c>
      <c r="F16509" s="5" t="s">
        <v>731</v>
      </c>
      <c r="G16509" s="5">
        <v>7.1698525414385799</v>
      </c>
      <c r="H16509" s="5">
        <v>9.2715083133711307</v>
      </c>
    </row>
    <row r="16510" spans="1:8" x14ac:dyDescent="0.25">
      <c r="A16510" s="5" t="s">
        <v>16415</v>
      </c>
      <c r="B16510" s="5">
        <v>-0.216355489401934</v>
      </c>
      <c r="C16510" s="5">
        <v>3.5975585402533801</v>
      </c>
      <c r="D16510" s="5">
        <v>0.762815489904347</v>
      </c>
      <c r="E16510" s="5">
        <v>1</v>
      </c>
      <c r="F16510" s="5" t="s">
        <v>731</v>
      </c>
      <c r="G16510" s="5">
        <v>12.7581199634422</v>
      </c>
      <c r="H16510" s="5">
        <v>10.9794177395184</v>
      </c>
    </row>
    <row r="16511" spans="1:8" x14ac:dyDescent="0.25">
      <c r="A16511" s="5" t="s">
        <v>16416</v>
      </c>
      <c r="B16511" s="5">
        <v>0.42956026134596598</v>
      </c>
      <c r="C16511" s="5">
        <v>5.3803446218609103</v>
      </c>
      <c r="D16511" s="5">
        <v>0.52083049447373397</v>
      </c>
      <c r="E16511" s="5">
        <v>1</v>
      </c>
      <c r="F16511" s="5" t="s">
        <v>731</v>
      </c>
      <c r="G16511" s="5">
        <v>35.322067667381297</v>
      </c>
      <c r="H16511" s="5">
        <v>47.577476871246603</v>
      </c>
    </row>
    <row r="16512" spans="1:8" x14ac:dyDescent="0.25">
      <c r="A16512" s="5" t="s">
        <v>16417</v>
      </c>
      <c r="B16512" s="5">
        <v>2.6227919841393901E-2</v>
      </c>
      <c r="C16512" s="5">
        <v>4.6990670833705401</v>
      </c>
      <c r="D16512" s="5">
        <v>0.97721367588769203</v>
      </c>
      <c r="E16512" s="5">
        <v>1</v>
      </c>
      <c r="F16512" s="5" t="s">
        <v>731</v>
      </c>
      <c r="G16512" s="5">
        <v>25.516239926884399</v>
      </c>
      <c r="H16512" s="5">
        <v>25.984621983526999</v>
      </c>
    </row>
    <row r="16513" spans="1:8" x14ac:dyDescent="0.25">
      <c r="A16513" s="5" t="s">
        <v>16418</v>
      </c>
      <c r="B16513" s="5">
        <v>-0.27050327492996201</v>
      </c>
      <c r="C16513" s="5">
        <v>6.3372074068436399</v>
      </c>
      <c r="D16513" s="5">
        <v>0.68306389006281498</v>
      </c>
      <c r="E16513" s="5">
        <v>1</v>
      </c>
      <c r="F16513" s="5" t="s">
        <v>731</v>
      </c>
      <c r="G16513" s="5">
        <v>88.147010656509707</v>
      </c>
      <c r="H16513" s="5">
        <v>73.0741247330172</v>
      </c>
    </row>
    <row r="16514" spans="1:8" x14ac:dyDescent="0.25">
      <c r="A16514" s="5" t="s">
        <v>16419</v>
      </c>
      <c r="B16514" s="5">
        <v>-0.33127050652675599</v>
      </c>
      <c r="C16514" s="5">
        <v>4.9001022511669996</v>
      </c>
      <c r="D16514" s="5">
        <v>0.62313030638383904</v>
      </c>
      <c r="E16514" s="5">
        <v>1</v>
      </c>
      <c r="F16514" s="5" t="s">
        <v>731</v>
      </c>
      <c r="G16514" s="5">
        <v>33.002409492209999</v>
      </c>
      <c r="H16514" s="5">
        <v>26.2286090444052</v>
      </c>
    </row>
    <row r="16515" spans="1:8" x14ac:dyDescent="0.25">
      <c r="A16515" s="5" t="s">
        <v>16420</v>
      </c>
      <c r="B16515" s="5">
        <v>-0.86765111090381197</v>
      </c>
      <c r="C16515" s="5">
        <v>0.702881603883868</v>
      </c>
      <c r="D16515" s="5">
        <v>0.42612512108839101</v>
      </c>
      <c r="E16515" s="5">
        <v>1</v>
      </c>
      <c r="F16515" s="5" t="s">
        <v>731</v>
      </c>
      <c r="G16515" s="5">
        <v>1.7924631353596501</v>
      </c>
      <c r="H16515" s="5">
        <v>0.97594824351275</v>
      </c>
    </row>
    <row r="16516" spans="1:8" x14ac:dyDescent="0.25">
      <c r="A16516" s="5" t="s">
        <v>16421</v>
      </c>
      <c r="B16516" s="5">
        <v>1.19237442344863</v>
      </c>
      <c r="C16516" s="5">
        <v>0.32769793795902202</v>
      </c>
      <c r="D16516" s="5">
        <v>0.32454400524236598</v>
      </c>
      <c r="E16516" s="5">
        <v>1</v>
      </c>
      <c r="F16516" s="5" t="s">
        <v>731</v>
      </c>
      <c r="G16516" s="5">
        <v>0.63263404777399301</v>
      </c>
      <c r="H16516" s="5">
        <v>1.46392236526913</v>
      </c>
    </row>
    <row r="16517" spans="1:8" x14ac:dyDescent="0.25">
      <c r="A16517" s="5" t="s">
        <v>16422</v>
      </c>
      <c r="B16517" s="5">
        <v>-0.11715547174176701</v>
      </c>
      <c r="C16517" s="5">
        <v>6.1612105530556098</v>
      </c>
      <c r="D16517" s="5">
        <v>0.85894522673281803</v>
      </c>
      <c r="E16517" s="5">
        <v>1</v>
      </c>
      <c r="F16517" s="5" t="s">
        <v>731</v>
      </c>
      <c r="G16517" s="5">
        <v>74.229061605481803</v>
      </c>
      <c r="H16517" s="5">
        <v>68.438370576331593</v>
      </c>
    </row>
    <row r="16518" spans="1:8" x14ac:dyDescent="0.25">
      <c r="A16518" s="5" t="s">
        <v>16423</v>
      </c>
      <c r="B16518" s="5">
        <v>0.140719927153383</v>
      </c>
      <c r="C16518" s="5">
        <v>7.04327186346997</v>
      </c>
      <c r="D16518" s="5">
        <v>0.83167030396506203</v>
      </c>
      <c r="E16518" s="5">
        <v>1</v>
      </c>
      <c r="F16518" s="5" t="s">
        <v>731</v>
      </c>
      <c r="G16518" s="5">
        <v>125.26154145925101</v>
      </c>
      <c r="H16518" s="5">
        <v>138.096676457054</v>
      </c>
    </row>
    <row r="16519" spans="1:8" x14ac:dyDescent="0.25">
      <c r="A16519" s="5" t="s">
        <v>16424</v>
      </c>
      <c r="B16519" s="5">
        <v>-0.18291668624688701</v>
      </c>
      <c r="C16519" s="5">
        <v>3.9638790975442402</v>
      </c>
      <c r="D16519" s="5">
        <v>0.80116621751929396</v>
      </c>
      <c r="E16519" s="5">
        <v>1</v>
      </c>
      <c r="F16519" s="5" t="s">
        <v>731</v>
      </c>
      <c r="G16519" s="5">
        <v>16.343046234161498</v>
      </c>
      <c r="H16519" s="5">
        <v>14.3952365918131</v>
      </c>
    </row>
    <row r="16520" spans="1:8" x14ac:dyDescent="0.25">
      <c r="A16520" s="5" t="s">
        <v>16425</v>
      </c>
      <c r="B16520" s="5">
        <v>0.95239452363316801</v>
      </c>
      <c r="C16520" s="5">
        <v>5.8897492568577396</v>
      </c>
      <c r="D16520" s="5">
        <v>0.15380093760793401</v>
      </c>
      <c r="E16520" s="5">
        <v>1</v>
      </c>
      <c r="F16520" s="5" t="s">
        <v>731</v>
      </c>
      <c r="G16520" s="5">
        <v>40.277701041610896</v>
      </c>
      <c r="H16520" s="5">
        <v>77.953865950580905</v>
      </c>
    </row>
    <row r="16521" spans="1:8" x14ac:dyDescent="0.25">
      <c r="A16521" s="5" t="s">
        <v>16426</v>
      </c>
      <c r="B16521" s="5">
        <v>-3.14154083443011E-2</v>
      </c>
      <c r="C16521" s="5">
        <v>6.0835623210968599</v>
      </c>
      <c r="D16521" s="5">
        <v>0.96479930343392795</v>
      </c>
      <c r="E16521" s="5">
        <v>1</v>
      </c>
      <c r="F16521" s="5" t="s">
        <v>731</v>
      </c>
      <c r="G16521" s="5">
        <v>68.324477159591197</v>
      </c>
      <c r="H16521" s="5">
        <v>66.852454680623396</v>
      </c>
    </row>
    <row r="16522" spans="1:8" x14ac:dyDescent="0.25">
      <c r="A16522" s="5" t="s">
        <v>16427</v>
      </c>
      <c r="B16522" s="5">
        <v>4.8409627817166498E-2</v>
      </c>
      <c r="C16522" s="5">
        <v>5.1928862674997598</v>
      </c>
      <c r="D16522" s="5">
        <v>0.94590097795112504</v>
      </c>
      <c r="E16522" s="5">
        <v>1</v>
      </c>
      <c r="F16522" s="5" t="s">
        <v>731</v>
      </c>
      <c r="G16522" s="5">
        <v>35.743823699230603</v>
      </c>
      <c r="H16522" s="5">
        <v>36.964039723045403</v>
      </c>
    </row>
    <row r="16523" spans="1:8" x14ac:dyDescent="0.25">
      <c r="A16523" s="5" t="s">
        <v>16428</v>
      </c>
      <c r="B16523" s="5">
        <v>1.5761066700997399</v>
      </c>
      <c r="C16523" s="5">
        <v>1.20228035367997</v>
      </c>
      <c r="D16523" s="5">
        <v>7.0633200639492494E-2</v>
      </c>
      <c r="E16523" s="5">
        <v>0.81081833577582196</v>
      </c>
      <c r="F16523" s="5" t="s">
        <v>731</v>
      </c>
      <c r="G16523" s="5">
        <v>1.0543900796233201</v>
      </c>
      <c r="H16523" s="5">
        <v>3.17183179141644</v>
      </c>
    </row>
    <row r="16524" spans="1:8" x14ac:dyDescent="0.25">
      <c r="A16524" s="5" t="s">
        <v>16429</v>
      </c>
      <c r="B16524" s="5">
        <v>-5.4335411823499299E-4</v>
      </c>
      <c r="C16524" s="5">
        <v>6.6355459856024499</v>
      </c>
      <c r="D16524" s="5">
        <v>1</v>
      </c>
      <c r="E16524" s="5">
        <v>1</v>
      </c>
      <c r="F16524" s="5" t="s">
        <v>731</v>
      </c>
      <c r="G16524" s="5">
        <v>99.218106492554497</v>
      </c>
      <c r="H16524" s="5">
        <v>99.180740246983206</v>
      </c>
    </row>
    <row r="16525" spans="1:8" x14ac:dyDescent="0.25">
      <c r="A16525" s="5" t="s">
        <v>16430</v>
      </c>
      <c r="B16525" s="5">
        <v>0.292021071669544</v>
      </c>
      <c r="C16525" s="5">
        <v>7.8443585988365401</v>
      </c>
      <c r="D16525" s="5">
        <v>0.656727015055521</v>
      </c>
      <c r="E16525" s="5">
        <v>1</v>
      </c>
      <c r="F16525" s="5" t="s">
        <v>731</v>
      </c>
      <c r="G16525" s="5">
        <v>206.44957759024601</v>
      </c>
      <c r="H16525" s="5">
        <v>252.770595069802</v>
      </c>
    </row>
    <row r="16526" spans="1:8" x14ac:dyDescent="0.25">
      <c r="A16526" s="5" t="s">
        <v>16431</v>
      </c>
      <c r="B16526" s="5">
        <v>3.1835467126284697E-2</v>
      </c>
      <c r="C16526" s="5">
        <v>4.3487308670453197</v>
      </c>
      <c r="D16526" s="5">
        <v>0.97111070853126003</v>
      </c>
      <c r="E16526" s="5">
        <v>1</v>
      </c>
      <c r="F16526" s="5" t="s">
        <v>731</v>
      </c>
      <c r="G16526" s="5">
        <v>19.927972504880799</v>
      </c>
      <c r="H16526" s="5">
        <v>20.372919583328699</v>
      </c>
    </row>
    <row r="16527" spans="1:8" x14ac:dyDescent="0.25">
      <c r="A16527" s="5" t="s">
        <v>16432</v>
      </c>
      <c r="B16527" s="5">
        <v>1.7737429378689801E-2</v>
      </c>
      <c r="C16527" s="5">
        <v>4.24012007699314</v>
      </c>
      <c r="D16527" s="5">
        <v>0.98963143055304503</v>
      </c>
      <c r="E16527" s="5">
        <v>1</v>
      </c>
      <c r="F16527" s="5" t="s">
        <v>731</v>
      </c>
      <c r="G16527" s="5">
        <v>18.557265401370501</v>
      </c>
      <c r="H16527" s="5">
        <v>18.787003687620398</v>
      </c>
    </row>
    <row r="16528" spans="1:8" x14ac:dyDescent="0.25">
      <c r="A16528" s="5" t="s">
        <v>16433</v>
      </c>
      <c r="B16528" s="5">
        <v>-1.33466968430128E-2</v>
      </c>
      <c r="C16528" s="5">
        <v>5.2282556979119503</v>
      </c>
      <c r="D16528" s="5">
        <v>0.98943260501249297</v>
      </c>
      <c r="E16528" s="5">
        <v>1</v>
      </c>
      <c r="F16528" s="5" t="s">
        <v>731</v>
      </c>
      <c r="G16528" s="5">
        <v>37.430847826627897</v>
      </c>
      <c r="H16528" s="5">
        <v>37.086033253484501</v>
      </c>
    </row>
    <row r="16529" spans="1:8" x14ac:dyDescent="0.25">
      <c r="A16529" s="5" t="s">
        <v>16434</v>
      </c>
      <c r="B16529" s="5">
        <v>-0.39208460446370302</v>
      </c>
      <c r="C16529" s="5">
        <v>1.9136437462094</v>
      </c>
      <c r="D16529" s="5">
        <v>0.663922274218814</v>
      </c>
      <c r="E16529" s="5">
        <v>1</v>
      </c>
      <c r="F16529" s="5" t="s">
        <v>731</v>
      </c>
      <c r="G16529" s="5">
        <v>4.0066823025686196</v>
      </c>
      <c r="H16529" s="5">
        <v>3.04983826097734</v>
      </c>
    </row>
    <row r="16530" spans="1:8" x14ac:dyDescent="0.25">
      <c r="A16530" s="5" t="s">
        <v>16435</v>
      </c>
      <c r="B16530" s="5">
        <v>9.3980493075932606E-2</v>
      </c>
      <c r="C16530" s="5">
        <v>0.715077327245355</v>
      </c>
      <c r="D16530" s="5">
        <v>1</v>
      </c>
      <c r="E16530" s="5">
        <v>1</v>
      </c>
      <c r="F16530" s="5" t="s">
        <v>731</v>
      </c>
      <c r="G16530" s="5">
        <v>1.37070710351032</v>
      </c>
      <c r="H16530" s="5">
        <v>1.46392236526913</v>
      </c>
    </row>
    <row r="16531" spans="1:8" x14ac:dyDescent="0.25">
      <c r="A16531" s="5" t="s">
        <v>16436</v>
      </c>
      <c r="B16531" s="5">
        <v>-0.11147762242673601</v>
      </c>
      <c r="C16531" s="5">
        <v>4.8661375462802496</v>
      </c>
      <c r="D16531" s="5">
        <v>0.87173206113887303</v>
      </c>
      <c r="E16531" s="5">
        <v>1</v>
      </c>
      <c r="F16531" s="5" t="s">
        <v>731</v>
      </c>
      <c r="G16531" s="5">
        <v>30.0501172692647</v>
      </c>
      <c r="H16531" s="5">
        <v>27.814524940113401</v>
      </c>
    </row>
    <row r="16532" spans="1:8" x14ac:dyDescent="0.25">
      <c r="A16532" s="5" t="s">
        <v>16437</v>
      </c>
      <c r="B16532" s="5">
        <v>-0.439248572715495</v>
      </c>
      <c r="C16532" s="5">
        <v>3.40537043610352</v>
      </c>
      <c r="D16532" s="5">
        <v>0.54949976704822601</v>
      </c>
      <c r="E16532" s="5">
        <v>1</v>
      </c>
      <c r="F16532" s="5" t="s">
        <v>731</v>
      </c>
      <c r="G16532" s="5">
        <v>11.914607899743499</v>
      </c>
      <c r="H16532" s="5">
        <v>8.7835341916147502</v>
      </c>
    </row>
    <row r="16533" spans="1:8" x14ac:dyDescent="0.25">
      <c r="A16533" s="5" t="s">
        <v>16438</v>
      </c>
      <c r="B16533" s="5">
        <v>0.142867251746678</v>
      </c>
      <c r="C16533" s="5">
        <v>2.3511511260095102</v>
      </c>
      <c r="D16533" s="5">
        <v>0.88962539594069601</v>
      </c>
      <c r="E16533" s="5">
        <v>1</v>
      </c>
      <c r="F16533" s="5" t="s">
        <v>731</v>
      </c>
      <c r="G16533" s="5">
        <v>4.63931635034261</v>
      </c>
      <c r="H16533" s="5">
        <v>5.1237282784419396</v>
      </c>
    </row>
    <row r="16534" spans="1:8" x14ac:dyDescent="0.25">
      <c r="A16534" s="5" t="s">
        <v>16439</v>
      </c>
      <c r="B16534" s="5">
        <v>-0.14856659281212001</v>
      </c>
      <c r="C16534" s="5">
        <v>4.1685291633898904</v>
      </c>
      <c r="D16534" s="5">
        <v>0.826638172150159</v>
      </c>
      <c r="E16534" s="5">
        <v>1</v>
      </c>
      <c r="F16534" s="5" t="s">
        <v>731</v>
      </c>
      <c r="G16534" s="5">
        <v>18.6627044093328</v>
      </c>
      <c r="H16534" s="5">
        <v>16.835107200594901</v>
      </c>
    </row>
    <row r="16535" spans="1:8" x14ac:dyDescent="0.25">
      <c r="A16535" s="5" t="s">
        <v>16440</v>
      </c>
      <c r="B16535" s="5">
        <v>0.42676108950283598</v>
      </c>
      <c r="C16535" s="5">
        <v>3.79971533156559</v>
      </c>
      <c r="D16535" s="5">
        <v>0.53730256054695602</v>
      </c>
      <c r="E16535" s="5">
        <v>1</v>
      </c>
      <c r="F16535" s="5" t="s">
        <v>731</v>
      </c>
      <c r="G16535" s="5">
        <v>11.7037298838189</v>
      </c>
      <c r="H16535" s="5">
        <v>15.7371654266431</v>
      </c>
    </row>
    <row r="16536" spans="1:8" x14ac:dyDescent="0.25">
      <c r="A16536" s="5" t="s">
        <v>16441</v>
      </c>
      <c r="B16536" s="5">
        <v>-0.45152388340648603</v>
      </c>
      <c r="C16536" s="5">
        <v>5.2457851684639296</v>
      </c>
      <c r="D16536" s="5">
        <v>0.50200067707677298</v>
      </c>
      <c r="E16536" s="5">
        <v>1</v>
      </c>
      <c r="F16536" s="5" t="s">
        <v>731</v>
      </c>
      <c r="G16536" s="5">
        <v>43.546310288443202</v>
      </c>
      <c r="H16536" s="5">
        <v>31.8403114446035</v>
      </c>
    </row>
    <row r="16537" spans="1:8" x14ac:dyDescent="0.25">
      <c r="A16537" s="5" t="s">
        <v>16442</v>
      </c>
      <c r="B16537" s="5">
        <v>-0.14690314838883201</v>
      </c>
      <c r="C16537" s="5">
        <v>3.0805692158036999</v>
      </c>
      <c r="D16537" s="5">
        <v>0.86393043470266395</v>
      </c>
      <c r="E16537" s="5">
        <v>1</v>
      </c>
      <c r="F16537" s="5" t="s">
        <v>731</v>
      </c>
      <c r="G16537" s="5">
        <v>8.6459986529112296</v>
      </c>
      <c r="H16537" s="5">
        <v>7.807585948102</v>
      </c>
    </row>
    <row r="16538" spans="1:8" x14ac:dyDescent="0.25">
      <c r="A16538" s="5" t="s">
        <v>16443</v>
      </c>
      <c r="B16538" s="5">
        <v>-0.119249753489046</v>
      </c>
      <c r="C16538" s="5">
        <v>4.8320049846974298</v>
      </c>
      <c r="D16538" s="5">
        <v>0.86872608511859395</v>
      </c>
      <c r="E16538" s="5">
        <v>1</v>
      </c>
      <c r="F16538" s="5" t="s">
        <v>731</v>
      </c>
      <c r="G16538" s="5">
        <v>29.417483221490698</v>
      </c>
      <c r="H16538" s="5">
        <v>27.082563757478798</v>
      </c>
    </row>
    <row r="16539" spans="1:8" x14ac:dyDescent="0.25">
      <c r="A16539" s="5" t="s">
        <v>16444</v>
      </c>
      <c r="B16539" s="5">
        <v>-0.14810772254114901</v>
      </c>
      <c r="C16539" s="5">
        <v>6.7461677838188301</v>
      </c>
      <c r="D16539" s="5">
        <v>0.82320962353833504</v>
      </c>
      <c r="E16539" s="5">
        <v>1</v>
      </c>
      <c r="F16539" s="5" t="s">
        <v>731</v>
      </c>
      <c r="G16539" s="5">
        <v>112.608860503771</v>
      </c>
      <c r="H16539" s="5">
        <v>101.62061085576499</v>
      </c>
    </row>
    <row r="16540" spans="1:8" x14ac:dyDescent="0.25">
      <c r="A16540" s="5" t="s">
        <v>16445</v>
      </c>
      <c r="B16540" s="5">
        <v>0.39119780141853</v>
      </c>
      <c r="C16540" s="5">
        <v>6.0419773902454397</v>
      </c>
      <c r="D16540" s="5">
        <v>0.55603209327769698</v>
      </c>
      <c r="E16540" s="5">
        <v>1</v>
      </c>
      <c r="F16540" s="5" t="s">
        <v>731</v>
      </c>
      <c r="G16540" s="5">
        <v>56.831625291697002</v>
      </c>
      <c r="H16540" s="5">
        <v>74.538047098286299</v>
      </c>
    </row>
    <row r="16541" spans="1:8" x14ac:dyDescent="0.25">
      <c r="A16541" s="5" t="s">
        <v>16446</v>
      </c>
      <c r="B16541" s="7">
        <v>5.1254824061038698E-15</v>
      </c>
      <c r="C16541" s="5">
        <v>-2.1441540781216402</v>
      </c>
      <c r="D16541" s="5">
        <v>1</v>
      </c>
      <c r="E16541" s="5">
        <v>1</v>
      </c>
      <c r="F16541" s="5" t="s">
        <v>731</v>
      </c>
      <c r="G16541" s="5">
        <v>0</v>
      </c>
      <c r="H16541" s="5">
        <v>0</v>
      </c>
    </row>
    <row r="16542" spans="1:8" x14ac:dyDescent="0.25">
      <c r="A16542" s="5" t="s">
        <v>16447</v>
      </c>
      <c r="B16542" s="7">
        <v>5.1254824061038698E-15</v>
      </c>
      <c r="C16542" s="5">
        <v>-2.1441540781216402</v>
      </c>
      <c r="D16542" s="5">
        <v>1</v>
      </c>
      <c r="E16542" s="5">
        <v>1</v>
      </c>
      <c r="F16542" s="5" t="s">
        <v>731</v>
      </c>
      <c r="G16542" s="5">
        <v>0</v>
      </c>
      <c r="H16542" s="5">
        <v>0</v>
      </c>
    </row>
    <row r="16543" spans="1:8" x14ac:dyDescent="0.25">
      <c r="A16543" s="5" t="s">
        <v>16448</v>
      </c>
      <c r="B16543" s="7">
        <v>5.1254824061038698E-15</v>
      </c>
      <c r="C16543" s="5">
        <v>-2.1441540781216402</v>
      </c>
      <c r="D16543" s="5">
        <v>1</v>
      </c>
      <c r="E16543" s="5">
        <v>1</v>
      </c>
      <c r="F16543" s="5" t="s">
        <v>731</v>
      </c>
      <c r="G16543" s="5">
        <v>0</v>
      </c>
      <c r="H16543" s="5">
        <v>0</v>
      </c>
    </row>
    <row r="16544" spans="1:8" x14ac:dyDescent="0.25">
      <c r="A16544" s="5" t="s">
        <v>16449</v>
      </c>
      <c r="B16544" s="5">
        <v>3.2672395424660499</v>
      </c>
      <c r="C16544" s="5">
        <v>-1.8197193560770999</v>
      </c>
      <c r="D16544" s="5">
        <v>1</v>
      </c>
      <c r="E16544" s="5">
        <v>1</v>
      </c>
      <c r="F16544" s="5" t="s">
        <v>731</v>
      </c>
      <c r="G16544" s="5">
        <v>0</v>
      </c>
      <c r="H16544" s="5">
        <v>0.121993530439094</v>
      </c>
    </row>
    <row r="16545" spans="1:8" x14ac:dyDescent="0.25">
      <c r="A16545" s="5" t="s">
        <v>16450</v>
      </c>
      <c r="B16545" s="5">
        <v>3.2672395424660499</v>
      </c>
      <c r="C16545" s="5">
        <v>-1.8197193560770999</v>
      </c>
      <c r="D16545" s="5">
        <v>1</v>
      </c>
      <c r="E16545" s="5">
        <v>1</v>
      </c>
      <c r="F16545" s="5" t="s">
        <v>731</v>
      </c>
      <c r="G16545" s="5">
        <v>0</v>
      </c>
      <c r="H16545" s="5">
        <v>0.121993530439094</v>
      </c>
    </row>
    <row r="16546" spans="1:8" x14ac:dyDescent="0.25">
      <c r="A16546" s="5" t="s">
        <v>16451</v>
      </c>
      <c r="B16546" s="5">
        <v>-6.5615922234053506E-2</v>
      </c>
      <c r="C16546" s="5">
        <v>6.3353311856030698</v>
      </c>
      <c r="D16546" s="5">
        <v>0.92371266769692495</v>
      </c>
      <c r="E16546" s="5">
        <v>1</v>
      </c>
      <c r="F16546" s="5" t="s">
        <v>731</v>
      </c>
      <c r="G16546" s="5">
        <v>82.347865218581404</v>
      </c>
      <c r="H16546" s="5">
        <v>78.685827133215497</v>
      </c>
    </row>
    <row r="16547" spans="1:8" x14ac:dyDescent="0.25">
      <c r="A16547" s="5" t="s">
        <v>16452</v>
      </c>
      <c r="B16547" s="5">
        <v>0.12201052910108599</v>
      </c>
      <c r="C16547" s="5">
        <v>1.0672162931884701</v>
      </c>
      <c r="D16547" s="5">
        <v>1</v>
      </c>
      <c r="E16547" s="5">
        <v>1</v>
      </c>
      <c r="F16547" s="5" t="s">
        <v>731</v>
      </c>
      <c r="G16547" s="5">
        <v>1.7924631353596501</v>
      </c>
      <c r="H16547" s="5">
        <v>1.9518964870255</v>
      </c>
    </row>
    <row r="16548" spans="1:8" x14ac:dyDescent="0.25">
      <c r="A16548" s="5" t="s">
        <v>16453</v>
      </c>
      <c r="B16548" s="5">
        <v>2.6596107445251702</v>
      </c>
      <c r="C16548" s="5">
        <v>0.46627434481226698</v>
      </c>
      <c r="D16548" s="5">
        <v>2.32390343625049E-2</v>
      </c>
      <c r="E16548" s="5">
        <v>0.402715461330725</v>
      </c>
      <c r="F16548" s="5" t="s">
        <v>731</v>
      </c>
      <c r="G16548" s="5">
        <v>0.31631702388699601</v>
      </c>
      <c r="H16548" s="5">
        <v>2.0738900174645898</v>
      </c>
    </row>
    <row r="16549" spans="1:8" x14ac:dyDescent="0.25">
      <c r="A16549" s="5" t="s">
        <v>16454</v>
      </c>
      <c r="B16549" s="5">
        <v>8.6828288043561005E-2</v>
      </c>
      <c r="C16549" s="5">
        <v>2.7770108932159099</v>
      </c>
      <c r="D16549" s="5">
        <v>0.94438058775493094</v>
      </c>
      <c r="E16549" s="5">
        <v>1</v>
      </c>
      <c r="F16549" s="5" t="s">
        <v>731</v>
      </c>
      <c r="G16549" s="5">
        <v>6.4317794857022603</v>
      </c>
      <c r="H16549" s="5">
        <v>6.8316377045892498</v>
      </c>
    </row>
    <row r="16550" spans="1:8" x14ac:dyDescent="0.25">
      <c r="A16550" s="5" t="s">
        <v>16455</v>
      </c>
      <c r="B16550" s="5">
        <v>-0.57303547858222204</v>
      </c>
      <c r="C16550" s="5">
        <v>8.5706726093454701</v>
      </c>
      <c r="D16550" s="5">
        <v>0.38304163764601701</v>
      </c>
      <c r="E16550" s="5">
        <v>1</v>
      </c>
      <c r="F16550" s="5" t="s">
        <v>731</v>
      </c>
      <c r="G16550" s="5">
        <v>454.44212431765101</v>
      </c>
      <c r="H16550" s="5">
        <v>305.471800219491</v>
      </c>
    </row>
    <row r="16551" spans="1:8" x14ac:dyDescent="0.25">
      <c r="A16551" s="5" t="s">
        <v>16456</v>
      </c>
      <c r="B16551" s="5">
        <v>1.3401173192634701</v>
      </c>
      <c r="C16551" s="5">
        <v>1.5808651954552499</v>
      </c>
      <c r="D16551" s="5">
        <v>0.11673988557894301</v>
      </c>
      <c r="E16551" s="5">
        <v>1</v>
      </c>
      <c r="F16551" s="5" t="s">
        <v>731</v>
      </c>
      <c r="G16551" s="5">
        <v>1.5815851194349799</v>
      </c>
      <c r="H16551" s="5">
        <v>4.0257865044900898</v>
      </c>
    </row>
    <row r="16552" spans="1:8" x14ac:dyDescent="0.25">
      <c r="A16552" s="5" t="s">
        <v>16457</v>
      </c>
      <c r="B16552" s="5">
        <v>0.221602804268902</v>
      </c>
      <c r="C16552" s="5">
        <v>4.8689063967905497</v>
      </c>
      <c r="D16552" s="5">
        <v>0.74698203239731698</v>
      </c>
      <c r="E16552" s="5">
        <v>1</v>
      </c>
      <c r="F16552" s="5" t="s">
        <v>731</v>
      </c>
      <c r="G16552" s="5">
        <v>26.781508022432401</v>
      </c>
      <c r="H16552" s="5">
        <v>31.230343792408</v>
      </c>
    </row>
    <row r="16553" spans="1:8" x14ac:dyDescent="0.25">
      <c r="A16553" s="5" t="s">
        <v>16458</v>
      </c>
      <c r="B16553" s="5">
        <v>-0.56144508163140705</v>
      </c>
      <c r="C16553" s="5">
        <v>3.4761661517333899</v>
      </c>
      <c r="D16553" s="5">
        <v>0.44007902449145297</v>
      </c>
      <c r="E16553" s="5">
        <v>1</v>
      </c>
      <c r="F16553" s="5" t="s">
        <v>731</v>
      </c>
      <c r="G16553" s="5">
        <v>12.9689979793669</v>
      </c>
      <c r="H16553" s="5">
        <v>8.7835341916147502</v>
      </c>
    </row>
    <row r="16554" spans="1:8" x14ac:dyDescent="0.25">
      <c r="A16554" s="5" t="s">
        <v>16459</v>
      </c>
      <c r="B16554" s="5">
        <v>1.0091045684051799E-2</v>
      </c>
      <c r="C16554" s="5">
        <v>4.5286025502754903</v>
      </c>
      <c r="D16554" s="5">
        <v>1</v>
      </c>
      <c r="E16554" s="5">
        <v>1</v>
      </c>
      <c r="F16554" s="5" t="s">
        <v>731</v>
      </c>
      <c r="G16554" s="5">
        <v>22.774825719863699</v>
      </c>
      <c r="H16554" s="5">
        <v>22.9347837225496</v>
      </c>
    </row>
    <row r="16555" spans="1:8" x14ac:dyDescent="0.25">
      <c r="A16555" s="5" t="s">
        <v>16460</v>
      </c>
      <c r="B16555" s="5">
        <v>0.38026434305432899</v>
      </c>
      <c r="C16555" s="5">
        <v>6.5895687534732597</v>
      </c>
      <c r="D16555" s="5">
        <v>0.56511414060328902</v>
      </c>
      <c r="E16555" s="5">
        <v>1</v>
      </c>
      <c r="F16555" s="5" t="s">
        <v>731</v>
      </c>
      <c r="G16555" s="5">
        <v>83.507694306166997</v>
      </c>
      <c r="H16555" s="5">
        <v>108.696235621233</v>
      </c>
    </row>
    <row r="16556" spans="1:8" x14ac:dyDescent="0.25">
      <c r="A16556" s="5" t="s">
        <v>16461</v>
      </c>
      <c r="B16556" s="5">
        <v>-0.77705785868478705</v>
      </c>
      <c r="C16556" s="5">
        <v>5.8712769412718799</v>
      </c>
      <c r="D16556" s="5">
        <v>0.244154434656289</v>
      </c>
      <c r="E16556" s="5">
        <v>1</v>
      </c>
      <c r="F16556" s="5" t="s">
        <v>731</v>
      </c>
      <c r="G16556" s="5">
        <v>73.596427557707798</v>
      </c>
      <c r="H16556" s="5">
        <v>42.941722714561003</v>
      </c>
    </row>
    <row r="16557" spans="1:8" x14ac:dyDescent="0.25">
      <c r="A16557" s="5" t="s">
        <v>16462</v>
      </c>
      <c r="B16557" s="5">
        <v>-0.187863398373257</v>
      </c>
      <c r="C16557" s="5">
        <v>6.2586406605046498</v>
      </c>
      <c r="D16557" s="5">
        <v>0.77666542312662301</v>
      </c>
      <c r="E16557" s="5">
        <v>1</v>
      </c>
      <c r="F16557" s="5" t="s">
        <v>731</v>
      </c>
      <c r="G16557" s="5">
        <v>81.293475138958101</v>
      </c>
      <c r="H16557" s="5">
        <v>71.366215306869805</v>
      </c>
    </row>
    <row r="16558" spans="1:8" x14ac:dyDescent="0.25">
      <c r="A16558" s="5" t="s">
        <v>16463</v>
      </c>
      <c r="B16558" s="5">
        <v>0.30607989695032001</v>
      </c>
      <c r="C16558" s="5">
        <v>8.2664427623945205</v>
      </c>
      <c r="D16558" s="5">
        <v>0.64092121712081895</v>
      </c>
      <c r="E16558" s="5">
        <v>1</v>
      </c>
      <c r="F16558" s="5" t="s">
        <v>731</v>
      </c>
      <c r="G16558" s="5">
        <v>275.19581078168699</v>
      </c>
      <c r="H16558" s="5">
        <v>340.23995639463197</v>
      </c>
    </row>
    <row r="16559" spans="1:8" x14ac:dyDescent="0.25">
      <c r="A16559" s="5" t="s">
        <v>16464</v>
      </c>
      <c r="B16559" s="5">
        <v>9.3023258549466997E-2</v>
      </c>
      <c r="C16559" s="5">
        <v>6.3905180302628697</v>
      </c>
      <c r="D16559" s="5">
        <v>0.88887420310801502</v>
      </c>
      <c r="E16559" s="5">
        <v>1</v>
      </c>
      <c r="F16559" s="5" t="s">
        <v>731</v>
      </c>
      <c r="G16559" s="5">
        <v>80.977158115071106</v>
      </c>
      <c r="H16559" s="5">
        <v>86.3714195508784</v>
      </c>
    </row>
    <row r="16560" spans="1:8" x14ac:dyDescent="0.25">
      <c r="A16560" s="5" t="s">
        <v>16465</v>
      </c>
      <c r="B16560" s="5">
        <v>-1.00527550921959E-2</v>
      </c>
      <c r="C16560" s="5">
        <v>8.2242623850595091</v>
      </c>
      <c r="D16560" s="5">
        <v>0.98842186792352305</v>
      </c>
      <c r="E16560" s="5">
        <v>1</v>
      </c>
      <c r="F16560" s="5" t="s">
        <v>731</v>
      </c>
      <c r="G16560" s="5">
        <v>299.86853864487301</v>
      </c>
      <c r="H16560" s="5">
        <v>297.78620780182803</v>
      </c>
    </row>
    <row r="16561" spans="1:8" x14ac:dyDescent="0.25">
      <c r="A16561" s="5" t="s">
        <v>16466</v>
      </c>
      <c r="B16561" s="5">
        <v>0.32202433103972899</v>
      </c>
      <c r="C16561" s="5">
        <v>5.8125119775191498</v>
      </c>
      <c r="D16561" s="5">
        <v>0.62849058982638495</v>
      </c>
      <c r="E16561" s="5">
        <v>1</v>
      </c>
      <c r="F16561" s="5" t="s">
        <v>731</v>
      </c>
      <c r="G16561" s="5">
        <v>49.767211758220803</v>
      </c>
      <c r="H16561" s="5">
        <v>62.216700523937803</v>
      </c>
    </row>
    <row r="16562" spans="1:8" x14ac:dyDescent="0.25">
      <c r="A16562" s="5" t="s">
        <v>16467</v>
      </c>
      <c r="B16562" s="5">
        <v>3.04960121669638</v>
      </c>
      <c r="C16562" s="5">
        <v>-0.42848632292569</v>
      </c>
      <c r="D16562" s="5">
        <v>5.7771114442778597E-2</v>
      </c>
      <c r="E16562" s="5">
        <v>0.70845957819364302</v>
      </c>
      <c r="F16562" s="5" t="s">
        <v>731</v>
      </c>
      <c r="G16562" s="5">
        <v>0.10543900796233199</v>
      </c>
      <c r="H16562" s="5">
        <v>0.97594824351275</v>
      </c>
    </row>
    <row r="16563" spans="1:8" x14ac:dyDescent="0.25">
      <c r="A16563" s="5" t="s">
        <v>16468</v>
      </c>
      <c r="B16563" s="5">
        <v>-0.77966551070612</v>
      </c>
      <c r="C16563" s="5">
        <v>0.49085097312436698</v>
      </c>
      <c r="D16563" s="5">
        <v>0.54591501110822105</v>
      </c>
      <c r="E16563" s="5">
        <v>1</v>
      </c>
      <c r="F16563" s="5" t="s">
        <v>731</v>
      </c>
      <c r="G16563" s="5">
        <v>1.47614611147265</v>
      </c>
      <c r="H16563" s="5">
        <v>0.853954713073656</v>
      </c>
    </row>
    <row r="16564" spans="1:8" x14ac:dyDescent="0.25">
      <c r="A16564" s="5" t="s">
        <v>16469</v>
      </c>
      <c r="B16564" s="5">
        <v>1.98207249864275</v>
      </c>
      <c r="C16564" s="5">
        <v>0.33450711173258402</v>
      </c>
      <c r="D16564" s="5">
        <v>9.1098217238372997E-2</v>
      </c>
      <c r="E16564" s="5">
        <v>0.93121613106490198</v>
      </c>
      <c r="F16564" s="5" t="s">
        <v>731</v>
      </c>
      <c r="G16564" s="5">
        <v>0.42175603184932797</v>
      </c>
      <c r="H16564" s="5">
        <v>1.70790942614731</v>
      </c>
    </row>
    <row r="16565" spans="1:8" x14ac:dyDescent="0.25">
      <c r="A16565" s="5" t="s">
        <v>16470</v>
      </c>
      <c r="B16565" s="5">
        <v>0.39377063986524002</v>
      </c>
      <c r="C16565" s="5">
        <v>2.4803509970137698</v>
      </c>
      <c r="D16565" s="5">
        <v>0.61097899765210395</v>
      </c>
      <c r="E16565" s="5">
        <v>1</v>
      </c>
      <c r="F16565" s="5" t="s">
        <v>731</v>
      </c>
      <c r="G16565" s="5">
        <v>4.63931635034261</v>
      </c>
      <c r="H16565" s="5">
        <v>6.0996765219546898</v>
      </c>
    </row>
    <row r="16566" spans="1:8" x14ac:dyDescent="0.25">
      <c r="A16566" s="5" t="s">
        <v>16471</v>
      </c>
      <c r="B16566" s="5">
        <v>0.40450969894918198</v>
      </c>
      <c r="C16566" s="5">
        <v>8.8988949645206805</v>
      </c>
      <c r="D16566" s="5">
        <v>0.537285446986005</v>
      </c>
      <c r="E16566" s="5">
        <v>1</v>
      </c>
      <c r="F16566" s="5" t="s">
        <v>731</v>
      </c>
      <c r="G16566" s="5">
        <v>410.68493601328402</v>
      </c>
      <c r="H16566" s="5">
        <v>543.60317163660204</v>
      </c>
    </row>
    <row r="16567" spans="1:8" x14ac:dyDescent="0.25">
      <c r="A16567" s="5" t="s">
        <v>16472</v>
      </c>
      <c r="B16567" s="5">
        <v>-7.26947285448689E-2</v>
      </c>
      <c r="C16567" s="5">
        <v>5.8277291328358798</v>
      </c>
      <c r="D16567" s="5">
        <v>0.91615228812328497</v>
      </c>
      <c r="E16567" s="5">
        <v>1</v>
      </c>
      <c r="F16567" s="5" t="s">
        <v>731</v>
      </c>
      <c r="G16567" s="5">
        <v>57.9914543792827</v>
      </c>
      <c r="H16567" s="5">
        <v>55.1410757584704</v>
      </c>
    </row>
    <row r="16568" spans="1:8" x14ac:dyDescent="0.25">
      <c r="A16568" s="5" t="s">
        <v>16473</v>
      </c>
      <c r="B16568" s="5">
        <v>-0.29051270723136802</v>
      </c>
      <c r="C16568" s="5">
        <v>6.7020184084774304</v>
      </c>
      <c r="D16568" s="5">
        <v>0.66002204023923805</v>
      </c>
      <c r="E16568" s="5">
        <v>1</v>
      </c>
      <c r="F16568" s="5" t="s">
        <v>731</v>
      </c>
      <c r="G16568" s="5">
        <v>114.29588463116799</v>
      </c>
      <c r="H16568" s="5">
        <v>93.447044316345796</v>
      </c>
    </row>
    <row r="16569" spans="1:8" x14ac:dyDescent="0.25">
      <c r="A16569" s="5" t="s">
        <v>16474</v>
      </c>
      <c r="B16569" s="5">
        <v>-0.14778982129014001</v>
      </c>
      <c r="C16569" s="5">
        <v>7.0502533162069199</v>
      </c>
      <c r="D16569" s="5">
        <v>0.82331012649783797</v>
      </c>
      <c r="E16569" s="5">
        <v>1</v>
      </c>
      <c r="F16569" s="5" t="s">
        <v>731</v>
      </c>
      <c r="G16569" s="5">
        <v>139.074051502316</v>
      </c>
      <c r="H16569" s="5">
        <v>125.531342821827</v>
      </c>
    </row>
    <row r="16570" spans="1:8" x14ac:dyDescent="0.25">
      <c r="A16570" s="5" t="s">
        <v>16475</v>
      </c>
      <c r="B16570" s="5">
        <v>-0.134898974603293</v>
      </c>
      <c r="C16570" s="5">
        <v>6.8001526477817604</v>
      </c>
      <c r="D16570" s="5">
        <v>0.83903510437094497</v>
      </c>
      <c r="E16570" s="5">
        <v>1</v>
      </c>
      <c r="F16570" s="5" t="s">
        <v>731</v>
      </c>
      <c r="G16570" s="5">
        <v>116.404664790415</v>
      </c>
      <c r="H16570" s="5">
        <v>106.01237795157201</v>
      </c>
    </row>
    <row r="16571" spans="1:8" x14ac:dyDescent="0.25">
      <c r="A16571" s="5" t="s">
        <v>16476</v>
      </c>
      <c r="B16571" s="5">
        <v>-1.14622825122119E-2</v>
      </c>
      <c r="C16571" s="5">
        <v>7.5666709959352598</v>
      </c>
      <c r="D16571" s="5">
        <v>0.98710854138729698</v>
      </c>
      <c r="E16571" s="5">
        <v>1</v>
      </c>
      <c r="F16571" s="5" t="s">
        <v>731</v>
      </c>
      <c r="G16571" s="5">
        <v>190.10653135608499</v>
      </c>
      <c r="H16571" s="5">
        <v>188.601998058839</v>
      </c>
    </row>
    <row r="16572" spans="1:8" x14ac:dyDescent="0.25">
      <c r="A16572" s="5" t="s">
        <v>16477</v>
      </c>
      <c r="B16572" s="7">
        <v>5.1254824061038698E-15</v>
      </c>
      <c r="C16572" s="5">
        <v>-2.1441540781216402</v>
      </c>
      <c r="D16572" s="5">
        <v>1</v>
      </c>
      <c r="E16572" s="5">
        <v>1</v>
      </c>
      <c r="F16572" s="5" t="s">
        <v>731</v>
      </c>
      <c r="G16572" s="5">
        <v>0</v>
      </c>
      <c r="H16572" s="5">
        <v>0</v>
      </c>
    </row>
    <row r="16573" spans="1:8" x14ac:dyDescent="0.25">
      <c r="A16573" s="5" t="s">
        <v>16478</v>
      </c>
      <c r="B16573" s="5">
        <v>1.7728142363843201E-2</v>
      </c>
      <c r="C16573" s="5">
        <v>3.4929973349663501</v>
      </c>
      <c r="D16573" s="5">
        <v>1</v>
      </c>
      <c r="E16573" s="5">
        <v>1</v>
      </c>
      <c r="F16573" s="5" t="s">
        <v>731</v>
      </c>
      <c r="G16573" s="5">
        <v>10.9656568280825</v>
      </c>
      <c r="H16573" s="5">
        <v>11.1014112699575</v>
      </c>
    </row>
    <row r="16574" spans="1:8" x14ac:dyDescent="0.25">
      <c r="A16574" s="5" t="s">
        <v>16479</v>
      </c>
      <c r="B16574" s="5">
        <v>0.27458591531458398</v>
      </c>
      <c r="C16574" s="5">
        <v>8.2397150664031198</v>
      </c>
      <c r="D16574" s="5">
        <v>0.67566673748652695</v>
      </c>
      <c r="E16574" s="5">
        <v>1</v>
      </c>
      <c r="F16574" s="5" t="s">
        <v>731</v>
      </c>
      <c r="G16574" s="5">
        <v>273.40334764632701</v>
      </c>
      <c r="H16574" s="5">
        <v>330.72446102038299</v>
      </c>
    </row>
    <row r="16575" spans="1:8" x14ac:dyDescent="0.25">
      <c r="A16575" s="5" t="s">
        <v>513</v>
      </c>
      <c r="B16575" s="5">
        <v>-1.4781194529936701</v>
      </c>
      <c r="C16575" s="5">
        <v>6.15864085009673</v>
      </c>
      <c r="D16575" s="5">
        <v>2.82144957129867E-2</v>
      </c>
      <c r="E16575" s="5">
        <v>0.458530932473529</v>
      </c>
      <c r="F16575" s="5" t="s">
        <v>731</v>
      </c>
      <c r="G16575" s="5">
        <v>104.700934906596</v>
      </c>
      <c r="H16575" s="5">
        <v>37.574007375240903</v>
      </c>
    </row>
    <row r="16576" spans="1:8" x14ac:dyDescent="0.25">
      <c r="A16576" s="5" t="s">
        <v>16480</v>
      </c>
      <c r="B16576" s="5">
        <v>-3.6340727911650703E-2</v>
      </c>
      <c r="C16576" s="5">
        <v>7.6834696478898499</v>
      </c>
      <c r="D16576" s="5">
        <v>0.95674363600710299</v>
      </c>
      <c r="E16576" s="5">
        <v>1</v>
      </c>
      <c r="F16576" s="5" t="s">
        <v>731</v>
      </c>
      <c r="G16576" s="5">
        <v>207.92572370171899</v>
      </c>
      <c r="H16576" s="5">
        <v>202.75324758977399</v>
      </c>
    </row>
    <row r="16577" spans="1:8" x14ac:dyDescent="0.25">
      <c r="A16577" s="5" t="s">
        <v>16481</v>
      </c>
      <c r="B16577" s="5">
        <v>1.0838009661149799</v>
      </c>
      <c r="C16577" s="5">
        <v>3.9974043279586899</v>
      </c>
      <c r="D16577" s="5">
        <v>0.117010725498952</v>
      </c>
      <c r="E16577" s="5">
        <v>1</v>
      </c>
      <c r="F16577" s="5" t="s">
        <v>731</v>
      </c>
      <c r="G16577" s="5">
        <v>10.122144764383901</v>
      </c>
      <c r="H16577" s="5">
        <v>21.470861357280501</v>
      </c>
    </row>
    <row r="16578" spans="1:8" x14ac:dyDescent="0.25">
      <c r="A16578" s="5" t="s">
        <v>16482</v>
      </c>
      <c r="B16578" s="5">
        <v>0.63378432241647398</v>
      </c>
      <c r="C16578" s="5">
        <v>4.4763360487382204</v>
      </c>
      <c r="D16578" s="5">
        <v>0.34685136174645897</v>
      </c>
      <c r="E16578" s="5">
        <v>1</v>
      </c>
      <c r="F16578" s="5" t="s">
        <v>731</v>
      </c>
      <c r="G16578" s="5">
        <v>17.291997305822498</v>
      </c>
      <c r="H16578" s="5">
        <v>26.838576696600601</v>
      </c>
    </row>
    <row r="16579" spans="1:8" x14ac:dyDescent="0.25">
      <c r="A16579" s="5" t="s">
        <v>16483</v>
      </c>
      <c r="B16579" s="5">
        <v>0.337781177321412</v>
      </c>
      <c r="C16579" s="5">
        <v>2.4187245299636699</v>
      </c>
      <c r="D16579" s="5">
        <v>0.65959553575980201</v>
      </c>
      <c r="E16579" s="5">
        <v>1</v>
      </c>
      <c r="F16579" s="5" t="s">
        <v>731</v>
      </c>
      <c r="G16579" s="5">
        <v>4.5338773423802801</v>
      </c>
      <c r="H16579" s="5">
        <v>5.7336959306374098</v>
      </c>
    </row>
    <row r="16580" spans="1:8" x14ac:dyDescent="0.25">
      <c r="A16580" s="5" t="s">
        <v>16484</v>
      </c>
      <c r="B16580" s="5">
        <v>2.0590212385103301</v>
      </c>
      <c r="C16580" s="5">
        <v>2.5601294758879098</v>
      </c>
      <c r="D16580" s="5">
        <v>6.5505518062242297E-3</v>
      </c>
      <c r="E16580" s="5">
        <v>0.16548149540701601</v>
      </c>
      <c r="F16580" s="5" t="s">
        <v>731</v>
      </c>
      <c r="G16580" s="5">
        <v>2.2142191672089702</v>
      </c>
      <c r="H16580" s="5">
        <v>9.2715083133711307</v>
      </c>
    </row>
    <row r="16581" spans="1:8" x14ac:dyDescent="0.25">
      <c r="A16581" s="5" t="s">
        <v>16485</v>
      </c>
      <c r="B16581" s="5">
        <v>-3.0801800943745601</v>
      </c>
      <c r="C16581" s="5">
        <v>-1.8243897318264399</v>
      </c>
      <c r="D16581" s="5">
        <v>1</v>
      </c>
      <c r="E16581" s="5">
        <v>1</v>
      </c>
      <c r="F16581" s="5" t="s">
        <v>731</v>
      </c>
      <c r="G16581" s="5">
        <v>0.10543900796233199</v>
      </c>
      <c r="H16581" s="5">
        <v>0</v>
      </c>
    </row>
    <row r="16582" spans="1:8" x14ac:dyDescent="0.25">
      <c r="A16582" s="5" t="s">
        <v>16486</v>
      </c>
      <c r="B16582" s="5">
        <v>0.48917984071611698</v>
      </c>
      <c r="C16582" s="5">
        <v>2.4678704655232302</v>
      </c>
      <c r="D16582" s="5">
        <v>0.52002319722866597</v>
      </c>
      <c r="E16582" s="5">
        <v>1</v>
      </c>
      <c r="F16582" s="5" t="s">
        <v>731</v>
      </c>
      <c r="G16582" s="5">
        <v>4.4284383344179501</v>
      </c>
      <c r="H16582" s="5">
        <v>6.2216700523937796</v>
      </c>
    </row>
    <row r="16583" spans="1:8" x14ac:dyDescent="0.25">
      <c r="A16583" s="5" t="s">
        <v>16487</v>
      </c>
      <c r="B16583" s="5">
        <v>-0.195067847560247</v>
      </c>
      <c r="C16583" s="5">
        <v>2.4509616317923602</v>
      </c>
      <c r="D16583" s="5">
        <v>0.82770940037784901</v>
      </c>
      <c r="E16583" s="5">
        <v>1</v>
      </c>
      <c r="F16583" s="5" t="s">
        <v>731</v>
      </c>
      <c r="G16583" s="5">
        <v>5.5882674220036002</v>
      </c>
      <c r="H16583" s="5">
        <v>4.8797412175637502</v>
      </c>
    </row>
    <row r="16584" spans="1:8" x14ac:dyDescent="0.25">
      <c r="A16584" s="5" t="s">
        <v>16488</v>
      </c>
      <c r="B16584" s="5">
        <v>-0.54914465335993601</v>
      </c>
      <c r="C16584" s="5">
        <v>1.8888114826173199</v>
      </c>
      <c r="D16584" s="5">
        <v>0.52779400150691302</v>
      </c>
      <c r="E16584" s="5">
        <v>1</v>
      </c>
      <c r="F16584" s="5" t="s">
        <v>731</v>
      </c>
      <c r="G16584" s="5">
        <v>4.1121213105309504</v>
      </c>
      <c r="H16584" s="5">
        <v>2.80585120009916</v>
      </c>
    </row>
    <row r="16585" spans="1:8" x14ac:dyDescent="0.25">
      <c r="A16585" s="5" t="s">
        <v>16489</v>
      </c>
      <c r="B16585" s="5">
        <v>1.1815797212577099</v>
      </c>
      <c r="C16585" s="5">
        <v>2.3753722645484698</v>
      </c>
      <c r="D16585" s="5">
        <v>0.12323700514484701</v>
      </c>
      <c r="E16585" s="5">
        <v>1</v>
      </c>
      <c r="F16585" s="5" t="s">
        <v>731</v>
      </c>
      <c r="G16585" s="5">
        <v>3.0577312309076299</v>
      </c>
      <c r="H16585" s="5">
        <v>6.9536312350283396</v>
      </c>
    </row>
    <row r="16586" spans="1:8" x14ac:dyDescent="0.25">
      <c r="A16586" s="5" t="s">
        <v>16490</v>
      </c>
      <c r="B16586" s="5">
        <v>-0.41112396033312798</v>
      </c>
      <c r="C16586" s="5">
        <v>7.1139518013419902</v>
      </c>
      <c r="D16586" s="5">
        <v>0.53275240972940496</v>
      </c>
      <c r="E16586" s="5">
        <v>1</v>
      </c>
      <c r="F16586" s="5" t="s">
        <v>731</v>
      </c>
      <c r="G16586" s="5">
        <v>157.84219491961099</v>
      </c>
      <c r="H16586" s="5">
        <v>118.699705117238</v>
      </c>
    </row>
    <row r="16587" spans="1:8" x14ac:dyDescent="0.25">
      <c r="A16587" s="5" t="s">
        <v>16491</v>
      </c>
      <c r="B16587" s="5">
        <v>0.583599984431174</v>
      </c>
      <c r="C16587" s="5">
        <v>2.87150755199684</v>
      </c>
      <c r="D16587" s="5">
        <v>0.427376525330808</v>
      </c>
      <c r="E16587" s="5">
        <v>1</v>
      </c>
      <c r="F16587" s="5" t="s">
        <v>731</v>
      </c>
      <c r="G16587" s="5">
        <v>5.6937064299659301</v>
      </c>
      <c r="H16587" s="5">
        <v>8.53954713073656</v>
      </c>
    </row>
    <row r="16588" spans="1:8" x14ac:dyDescent="0.25">
      <c r="A16588" s="5" t="s">
        <v>16492</v>
      </c>
      <c r="B16588" s="5">
        <v>-0.80428274322804605</v>
      </c>
      <c r="C16588" s="5">
        <v>2.9327536192549299</v>
      </c>
      <c r="D16588" s="5">
        <v>0.260558426571664</v>
      </c>
      <c r="E16588" s="5">
        <v>1</v>
      </c>
      <c r="F16588" s="5" t="s">
        <v>731</v>
      </c>
      <c r="G16588" s="5">
        <v>9.3840717086475607</v>
      </c>
      <c r="H16588" s="5">
        <v>5.3677153393201298</v>
      </c>
    </row>
    <row r="16589" spans="1:8" x14ac:dyDescent="0.25">
      <c r="A16589" s="5" t="s">
        <v>16493</v>
      </c>
      <c r="B16589" s="5">
        <v>-0.24688057552232301</v>
      </c>
      <c r="C16589" s="5">
        <v>4.17891957491738</v>
      </c>
      <c r="D16589" s="5">
        <v>0.72329369569956903</v>
      </c>
      <c r="E16589" s="5">
        <v>1</v>
      </c>
      <c r="F16589" s="5" t="s">
        <v>731</v>
      </c>
      <c r="G16589" s="5">
        <v>19.400777465069101</v>
      </c>
      <c r="H16589" s="5">
        <v>16.347133078838599</v>
      </c>
    </row>
    <row r="16590" spans="1:8" x14ac:dyDescent="0.25">
      <c r="A16590" s="5" t="s">
        <v>514</v>
      </c>
      <c r="B16590" s="5">
        <v>-1.86949617034803</v>
      </c>
      <c r="C16590" s="5">
        <v>2.2773131862291098</v>
      </c>
      <c r="D16590" s="5">
        <v>1.6849961151523901E-2</v>
      </c>
      <c r="E16590" s="5">
        <v>0.32715688876263699</v>
      </c>
      <c r="F16590" s="5" t="s">
        <v>731</v>
      </c>
      <c r="G16590" s="5">
        <v>7.1698525414385799</v>
      </c>
      <c r="H16590" s="5">
        <v>1.9518964870255</v>
      </c>
    </row>
    <row r="16591" spans="1:8" x14ac:dyDescent="0.25">
      <c r="A16591" s="5" t="s">
        <v>16494</v>
      </c>
      <c r="B16591" s="5">
        <v>-0.289257025908216</v>
      </c>
      <c r="C16591" s="5">
        <v>6.0527856984761899</v>
      </c>
      <c r="D16591" s="5">
        <v>0.66257278319618296</v>
      </c>
      <c r="E16591" s="5">
        <v>1</v>
      </c>
      <c r="F16591" s="5" t="s">
        <v>731</v>
      </c>
      <c r="G16591" s="5">
        <v>72.752915494009201</v>
      </c>
      <c r="H16591" s="5">
        <v>59.532842854277803</v>
      </c>
    </row>
    <row r="16592" spans="1:8" x14ac:dyDescent="0.25">
      <c r="A16592" s="5" t="s">
        <v>16495</v>
      </c>
      <c r="B16592" s="5">
        <v>1.0764130461542201</v>
      </c>
      <c r="C16592" s="5">
        <v>1.12061422528279</v>
      </c>
      <c r="D16592" s="5">
        <v>0.21792975503394299</v>
      </c>
      <c r="E16592" s="5">
        <v>1</v>
      </c>
      <c r="F16592" s="5" t="s">
        <v>731</v>
      </c>
      <c r="G16592" s="5">
        <v>1.26526809554799</v>
      </c>
      <c r="H16592" s="5">
        <v>2.68385766966006</v>
      </c>
    </row>
    <row r="16593" spans="1:8" x14ac:dyDescent="0.25">
      <c r="A16593" s="5" t="s">
        <v>16496</v>
      </c>
      <c r="B16593" s="5">
        <v>9.1438810251376304E-2</v>
      </c>
      <c r="C16593" s="5">
        <v>2.1247157777191399</v>
      </c>
      <c r="D16593" s="5">
        <v>0.91463854403573497</v>
      </c>
      <c r="E16593" s="5">
        <v>1</v>
      </c>
      <c r="F16593" s="5" t="s">
        <v>731</v>
      </c>
      <c r="G16593" s="5">
        <v>4.0066823025686196</v>
      </c>
      <c r="H16593" s="5">
        <v>4.26977356536828</v>
      </c>
    </row>
    <row r="16594" spans="1:8" x14ac:dyDescent="0.25">
      <c r="A16594" s="5" t="s">
        <v>16497</v>
      </c>
      <c r="B16594" s="5">
        <v>3.5176095158736202E-2</v>
      </c>
      <c r="C16594" s="5">
        <v>1.98589907441999</v>
      </c>
      <c r="D16594" s="5">
        <v>1</v>
      </c>
      <c r="E16594" s="5">
        <v>1</v>
      </c>
      <c r="F16594" s="5" t="s">
        <v>731</v>
      </c>
      <c r="G16594" s="5">
        <v>3.6903652786816199</v>
      </c>
      <c r="H16594" s="5">
        <v>3.7817994436119098</v>
      </c>
    </row>
    <row r="16595" spans="1:8" x14ac:dyDescent="0.25">
      <c r="A16595" s="5" t="s">
        <v>16498</v>
      </c>
      <c r="B16595" s="5">
        <v>-0.175807760160342</v>
      </c>
      <c r="C16595" s="5">
        <v>4.0646240986319304</v>
      </c>
      <c r="D16595" s="5">
        <v>0.81416100189808405</v>
      </c>
      <c r="E16595" s="5">
        <v>1</v>
      </c>
      <c r="F16595" s="5" t="s">
        <v>731</v>
      </c>
      <c r="G16595" s="5">
        <v>17.502875321747101</v>
      </c>
      <c r="H16595" s="5">
        <v>15.4931783657649</v>
      </c>
    </row>
    <row r="16596" spans="1:8" x14ac:dyDescent="0.25">
      <c r="A16596" s="5" t="s">
        <v>16499</v>
      </c>
      <c r="B16596" s="5">
        <v>-4.9462068266059402</v>
      </c>
      <c r="C16596" s="5">
        <v>-1.1522600115691699</v>
      </c>
      <c r="D16596" s="5">
        <v>0.161490683229814</v>
      </c>
      <c r="E16596" s="5">
        <v>1</v>
      </c>
      <c r="F16596" s="5" t="s">
        <v>731</v>
      </c>
      <c r="G16596" s="5">
        <v>0.42175603184932797</v>
      </c>
      <c r="H16596" s="5">
        <v>0</v>
      </c>
    </row>
    <row r="16597" spans="1:8" x14ac:dyDescent="0.25">
      <c r="A16597" s="5" t="s">
        <v>16500</v>
      </c>
      <c r="B16597" s="5">
        <v>1.2414060404006701E-2</v>
      </c>
      <c r="C16597" s="5">
        <v>2.1229148852455202</v>
      </c>
      <c r="D16597" s="5">
        <v>1</v>
      </c>
      <c r="E16597" s="5">
        <v>1</v>
      </c>
      <c r="F16597" s="5" t="s">
        <v>731</v>
      </c>
      <c r="G16597" s="5">
        <v>4.1121213105309504</v>
      </c>
      <c r="H16597" s="5">
        <v>4.1477800349291902</v>
      </c>
    </row>
    <row r="16598" spans="1:8" x14ac:dyDescent="0.25">
      <c r="A16598" s="5" t="s">
        <v>16501</v>
      </c>
      <c r="B16598" s="5">
        <v>0.16080631384767799</v>
      </c>
      <c r="C16598" s="5">
        <v>1.8364947812945001</v>
      </c>
      <c r="D16598" s="5">
        <v>0.89707564420777597</v>
      </c>
      <c r="E16598" s="5">
        <v>1</v>
      </c>
      <c r="F16598" s="5" t="s">
        <v>731</v>
      </c>
      <c r="G16598" s="5">
        <v>3.1631702388699598</v>
      </c>
      <c r="H16598" s="5">
        <v>3.53781238273372</v>
      </c>
    </row>
    <row r="16599" spans="1:8" x14ac:dyDescent="0.25">
      <c r="A16599" s="5" t="s">
        <v>16502</v>
      </c>
      <c r="B16599" s="5">
        <v>0.71421776242693402</v>
      </c>
      <c r="C16599" s="5">
        <v>0.25547718922673801</v>
      </c>
      <c r="D16599" s="5">
        <v>0.479207349730153</v>
      </c>
      <c r="E16599" s="5">
        <v>1</v>
      </c>
      <c r="F16599" s="5" t="s">
        <v>731</v>
      </c>
      <c r="G16599" s="5">
        <v>0.73807305573632498</v>
      </c>
      <c r="H16599" s="5">
        <v>1.21993530439094</v>
      </c>
    </row>
    <row r="16600" spans="1:8" x14ac:dyDescent="0.25">
      <c r="A16600" s="5" t="s">
        <v>16503</v>
      </c>
      <c r="B16600" s="5">
        <v>0.66125181334426397</v>
      </c>
      <c r="C16600" s="5">
        <v>4.6019900971896002</v>
      </c>
      <c r="D16600" s="5">
        <v>0.32759210244547599</v>
      </c>
      <c r="E16600" s="5">
        <v>1</v>
      </c>
      <c r="F16600" s="5" t="s">
        <v>731</v>
      </c>
      <c r="G16600" s="5">
        <v>18.6627044093328</v>
      </c>
      <c r="H16600" s="5">
        <v>29.522434366260701</v>
      </c>
    </row>
    <row r="16601" spans="1:8" x14ac:dyDescent="0.25">
      <c r="A16601" s="5" t="s">
        <v>16504</v>
      </c>
      <c r="B16601" s="5">
        <v>-3.3044177477569103E-2</v>
      </c>
      <c r="C16601" s="5">
        <v>5.0787284188172501</v>
      </c>
      <c r="D16601" s="5">
        <v>0.97073356775613795</v>
      </c>
      <c r="E16601" s="5">
        <v>1</v>
      </c>
      <c r="F16601" s="5" t="s">
        <v>731</v>
      </c>
      <c r="G16601" s="5">
        <v>33.9513605638709</v>
      </c>
      <c r="H16601" s="5">
        <v>33.182240279433501</v>
      </c>
    </row>
    <row r="16602" spans="1:8" x14ac:dyDescent="0.25">
      <c r="A16602" s="5" t="s">
        <v>16505</v>
      </c>
      <c r="B16602" s="5">
        <v>0.13739022526185601</v>
      </c>
      <c r="C16602" s="5">
        <v>6.2149380975853603</v>
      </c>
      <c r="D16602" s="5">
        <v>0.837699234122953</v>
      </c>
      <c r="E16602" s="5">
        <v>1</v>
      </c>
      <c r="F16602" s="5" t="s">
        <v>731</v>
      </c>
      <c r="G16602" s="5">
        <v>70.538696326800206</v>
      </c>
      <c r="H16602" s="5">
        <v>77.587885359263595</v>
      </c>
    </row>
    <row r="16603" spans="1:8" x14ac:dyDescent="0.25">
      <c r="A16603" s="5" t="s">
        <v>16506</v>
      </c>
      <c r="B16603" s="5">
        <v>-8.2356946001627806E-3</v>
      </c>
      <c r="C16603" s="5">
        <v>3.77445615600061</v>
      </c>
      <c r="D16603" s="5">
        <v>1</v>
      </c>
      <c r="E16603" s="5">
        <v>1</v>
      </c>
      <c r="F16603" s="5" t="s">
        <v>731</v>
      </c>
      <c r="G16603" s="5">
        <v>13.4961930191785</v>
      </c>
      <c r="H16603" s="5">
        <v>13.4192883483003</v>
      </c>
    </row>
    <row r="16604" spans="1:8" x14ac:dyDescent="0.25">
      <c r="A16604" s="5" t="s">
        <v>16507</v>
      </c>
      <c r="B16604" s="5">
        <v>-0.65651300940554702</v>
      </c>
      <c r="C16604" s="5">
        <v>4.8512260054224701</v>
      </c>
      <c r="D16604" s="5">
        <v>0.330852266671395</v>
      </c>
      <c r="E16604" s="5">
        <v>1</v>
      </c>
      <c r="F16604" s="5" t="s">
        <v>731</v>
      </c>
      <c r="G16604" s="5">
        <v>35.005750643494302</v>
      </c>
      <c r="H16604" s="5">
        <v>22.2028225399151</v>
      </c>
    </row>
    <row r="16605" spans="1:8" x14ac:dyDescent="0.25">
      <c r="A16605" s="5" t="s">
        <v>16508</v>
      </c>
      <c r="B16605" s="5">
        <v>1.6323661128148901</v>
      </c>
      <c r="C16605" s="5">
        <v>0.78364638333187697</v>
      </c>
      <c r="D16605" s="5">
        <v>8.3719732394096094E-2</v>
      </c>
      <c r="E16605" s="5">
        <v>0.89286681624320297</v>
      </c>
      <c r="F16605" s="5" t="s">
        <v>731</v>
      </c>
      <c r="G16605" s="5">
        <v>0.73807305573632498</v>
      </c>
      <c r="H16605" s="5">
        <v>2.31787707834278</v>
      </c>
    </row>
    <row r="16606" spans="1:8" x14ac:dyDescent="0.25">
      <c r="A16606" s="5" t="s">
        <v>515</v>
      </c>
      <c r="B16606" s="5">
        <v>-2.76936303378382</v>
      </c>
      <c r="C16606" s="5">
        <v>1.87804086175796</v>
      </c>
      <c r="D16606" s="5">
        <v>1.94868093152537E-3</v>
      </c>
      <c r="E16606" s="5">
        <v>6.5734732431989407E-2</v>
      </c>
      <c r="F16606" s="5" t="s">
        <v>731</v>
      </c>
      <c r="G16606" s="5">
        <v>5.9045844458905998</v>
      </c>
      <c r="H16606" s="5">
        <v>0.853954713073656</v>
      </c>
    </row>
    <row r="16607" spans="1:8" x14ac:dyDescent="0.25">
      <c r="A16607" s="5" t="s">
        <v>16509</v>
      </c>
      <c r="B16607" s="5">
        <v>0.47493949347764403</v>
      </c>
      <c r="C16607" s="5">
        <v>6.24648644688454</v>
      </c>
      <c r="D16607" s="5">
        <v>0.47351549077151001</v>
      </c>
      <c r="E16607" s="5">
        <v>1</v>
      </c>
      <c r="F16607" s="5" t="s">
        <v>731</v>
      </c>
      <c r="G16607" s="5">
        <v>63.368843785361598</v>
      </c>
      <c r="H16607" s="5">
        <v>88.079328977025696</v>
      </c>
    </row>
    <row r="16608" spans="1:8" x14ac:dyDescent="0.25">
      <c r="A16608" s="5" t="s">
        <v>16510</v>
      </c>
      <c r="B16608" s="5">
        <v>-0.34308740887191003</v>
      </c>
      <c r="C16608" s="5">
        <v>2.22295251045007</v>
      </c>
      <c r="D16608" s="5">
        <v>0.64856205897363195</v>
      </c>
      <c r="E16608" s="5">
        <v>1</v>
      </c>
      <c r="F16608" s="5" t="s">
        <v>731</v>
      </c>
      <c r="G16608" s="5">
        <v>4.9556333742296097</v>
      </c>
      <c r="H16608" s="5">
        <v>3.903792974051</v>
      </c>
    </row>
    <row r="16609" spans="1:8" x14ac:dyDescent="0.25">
      <c r="A16609" s="5" t="s">
        <v>16511</v>
      </c>
      <c r="B16609" s="5">
        <v>0.29143963570772402</v>
      </c>
      <c r="C16609" s="5">
        <v>4.0349711944119298</v>
      </c>
      <c r="D16609" s="5">
        <v>0.67420022147501002</v>
      </c>
      <c r="E16609" s="5">
        <v>1</v>
      </c>
      <c r="F16609" s="5" t="s">
        <v>731</v>
      </c>
      <c r="G16609" s="5">
        <v>14.5505830988018</v>
      </c>
      <c r="H16609" s="5">
        <v>17.811055444107701</v>
      </c>
    </row>
    <row r="16610" spans="1:8" x14ac:dyDescent="0.25">
      <c r="A16610" s="5" t="s">
        <v>16512</v>
      </c>
      <c r="B16610" s="5">
        <v>9.3917074836370002E-4</v>
      </c>
      <c r="C16610" s="5">
        <v>2.0456913886983799</v>
      </c>
      <c r="D16610" s="5">
        <v>1</v>
      </c>
      <c r="E16610" s="5">
        <v>1</v>
      </c>
      <c r="F16610" s="5" t="s">
        <v>731</v>
      </c>
      <c r="G16610" s="5">
        <v>3.90124329460629</v>
      </c>
      <c r="H16610" s="5">
        <v>3.903792974051</v>
      </c>
    </row>
    <row r="16611" spans="1:8" x14ac:dyDescent="0.25">
      <c r="A16611" s="5" t="s">
        <v>16513</v>
      </c>
      <c r="B16611" s="5">
        <v>-0.39056186653826702</v>
      </c>
      <c r="C16611" s="5">
        <v>4.3901904552428501</v>
      </c>
      <c r="D16611" s="5">
        <v>0.57012356023638799</v>
      </c>
      <c r="E16611" s="5">
        <v>1</v>
      </c>
      <c r="F16611" s="5" t="s">
        <v>731</v>
      </c>
      <c r="G16611" s="5">
        <v>23.5128987756001</v>
      </c>
      <c r="H16611" s="5">
        <v>17.9330489745468</v>
      </c>
    </row>
    <row r="16612" spans="1:8" x14ac:dyDescent="0.25">
      <c r="A16612" s="5" t="s">
        <v>16514</v>
      </c>
      <c r="B16612" s="7">
        <v>5.1254824061038698E-15</v>
      </c>
      <c r="C16612" s="5">
        <v>-2.1441540781216402</v>
      </c>
      <c r="D16612" s="5">
        <v>1</v>
      </c>
      <c r="E16612" s="5">
        <v>1</v>
      </c>
      <c r="F16612" s="5" t="s">
        <v>731</v>
      </c>
      <c r="G16612" s="5">
        <v>0</v>
      </c>
      <c r="H16612" s="5">
        <v>0</v>
      </c>
    </row>
    <row r="16613" spans="1:8" x14ac:dyDescent="0.25">
      <c r="A16613" s="5" t="s">
        <v>16515</v>
      </c>
      <c r="B16613" s="5">
        <v>-0.82325704321980997</v>
      </c>
      <c r="C16613" s="5">
        <v>1.79372626655356</v>
      </c>
      <c r="D16613" s="5">
        <v>0.34519542730210301</v>
      </c>
      <c r="E16613" s="5">
        <v>1</v>
      </c>
      <c r="F16613" s="5" t="s">
        <v>731</v>
      </c>
      <c r="G16613" s="5">
        <v>4.1121213105309504</v>
      </c>
      <c r="H16613" s="5">
        <v>2.31787707834278</v>
      </c>
    </row>
    <row r="16614" spans="1:8" x14ac:dyDescent="0.25">
      <c r="A16614" s="5" t="s">
        <v>16516</v>
      </c>
      <c r="B16614" s="5">
        <v>-0.75590444804999202</v>
      </c>
      <c r="C16614" s="5">
        <v>-0.82551044839804699</v>
      </c>
      <c r="D16614" s="5">
        <v>0.72670807453416097</v>
      </c>
      <c r="E16614" s="5">
        <v>1</v>
      </c>
      <c r="F16614" s="5" t="s">
        <v>731</v>
      </c>
      <c r="G16614" s="5">
        <v>0.42175603184932797</v>
      </c>
      <c r="H16614" s="5">
        <v>0.243987060878188</v>
      </c>
    </row>
    <row r="16615" spans="1:8" x14ac:dyDescent="0.25">
      <c r="A16615" s="5" t="s">
        <v>16518</v>
      </c>
      <c r="B16615" s="5">
        <v>2.08081825371434</v>
      </c>
      <c r="C16615" s="5">
        <v>0.40012833808722598</v>
      </c>
      <c r="D16615" s="5">
        <v>7.2108816268994097E-2</v>
      </c>
      <c r="E16615" s="5">
        <v>0.81946267208199297</v>
      </c>
      <c r="F16615" s="5" t="s">
        <v>731</v>
      </c>
      <c r="G16615" s="5">
        <v>0.42175603184932797</v>
      </c>
      <c r="H16615" s="5">
        <v>1.82990295658641</v>
      </c>
    </row>
    <row r="16616" spans="1:8" x14ac:dyDescent="0.25">
      <c r="A16616" s="5" t="s">
        <v>16519</v>
      </c>
      <c r="B16616" s="5">
        <v>2.0700583022237802</v>
      </c>
      <c r="C16616" s="5">
        <v>-0.96700133255189602</v>
      </c>
      <c r="D16616" s="5">
        <v>0.43064182194617001</v>
      </c>
      <c r="E16616" s="5">
        <v>1</v>
      </c>
      <c r="F16616" s="5" t="s">
        <v>731</v>
      </c>
      <c r="G16616" s="5">
        <v>0.10543900796233199</v>
      </c>
      <c r="H16616" s="5">
        <v>0.487974121756375</v>
      </c>
    </row>
    <row r="16617" spans="1:8" x14ac:dyDescent="0.25">
      <c r="A16617" s="5" t="s">
        <v>16520</v>
      </c>
      <c r="B16617" s="5">
        <v>0.61796341614407801</v>
      </c>
      <c r="C16617" s="5">
        <v>0.50703757116626003</v>
      </c>
      <c r="D16617" s="5">
        <v>0.54591501110822105</v>
      </c>
      <c r="E16617" s="5">
        <v>1</v>
      </c>
      <c r="F16617" s="5" t="s">
        <v>731</v>
      </c>
      <c r="G16617" s="5">
        <v>0.94895107166098902</v>
      </c>
      <c r="H16617" s="5">
        <v>1.46392236526913</v>
      </c>
    </row>
    <row r="16618" spans="1:8" x14ac:dyDescent="0.25">
      <c r="A16618" s="5" t="s">
        <v>16521</v>
      </c>
      <c r="B16618" s="5">
        <v>1.17491052598788</v>
      </c>
      <c r="C16618" s="5">
        <v>-0.43645356831126803</v>
      </c>
      <c r="D16618" s="5">
        <v>0.58550724637681195</v>
      </c>
      <c r="E16618" s="5">
        <v>1</v>
      </c>
      <c r="F16618" s="5" t="s">
        <v>731</v>
      </c>
      <c r="G16618" s="5">
        <v>0.31631702388699601</v>
      </c>
      <c r="H16618" s="5">
        <v>0.731961182634563</v>
      </c>
    </row>
    <row r="16619" spans="1:8" x14ac:dyDescent="0.25">
      <c r="A16619" s="5" t="s">
        <v>16522</v>
      </c>
      <c r="B16619" s="5">
        <v>-0.35638221711166201</v>
      </c>
      <c r="C16619" s="5">
        <v>-0.97559312806393605</v>
      </c>
      <c r="D16619" s="5">
        <v>1</v>
      </c>
      <c r="E16619" s="5">
        <v>1</v>
      </c>
      <c r="F16619" s="5" t="s">
        <v>731</v>
      </c>
      <c r="G16619" s="5">
        <v>0.31631702388699601</v>
      </c>
      <c r="H16619" s="5">
        <v>0.243987060878188</v>
      </c>
    </row>
    <row r="16620" spans="1:8" x14ac:dyDescent="0.25">
      <c r="A16620" s="5" t="s">
        <v>16523</v>
      </c>
      <c r="B16620" s="5">
        <v>2.9707726701049101E-2</v>
      </c>
      <c r="C16620" s="5">
        <v>1.94395112883419</v>
      </c>
      <c r="D16620" s="5">
        <v>1</v>
      </c>
      <c r="E16620" s="5">
        <v>1</v>
      </c>
      <c r="F16620" s="5" t="s">
        <v>731</v>
      </c>
      <c r="G16620" s="5">
        <v>3.5849262707192899</v>
      </c>
      <c r="H16620" s="5">
        <v>3.6598059131728098</v>
      </c>
    </row>
    <row r="16621" spans="1:8" x14ac:dyDescent="0.25">
      <c r="A16621" s="5" t="s">
        <v>16524</v>
      </c>
      <c r="B16621" s="5">
        <v>1.1579775381285999</v>
      </c>
      <c r="C16621" s="5">
        <v>-0.81709736163442204</v>
      </c>
      <c r="D16621" s="5">
        <v>0.72670807453416097</v>
      </c>
      <c r="E16621" s="5">
        <v>1</v>
      </c>
      <c r="F16621" s="5" t="s">
        <v>731</v>
      </c>
      <c r="G16621" s="5">
        <v>0.21087801592466399</v>
      </c>
      <c r="H16621" s="5">
        <v>0.487974121756375</v>
      </c>
    </row>
    <row r="16622" spans="1:8" x14ac:dyDescent="0.25">
      <c r="A16622" s="5" t="s">
        <v>16525</v>
      </c>
      <c r="B16622" s="5">
        <v>-0.91152845682162598</v>
      </c>
      <c r="C16622" s="5">
        <v>0.169304561849101</v>
      </c>
      <c r="D16622" s="5">
        <v>0.43808337766600602</v>
      </c>
      <c r="E16622" s="5">
        <v>1</v>
      </c>
      <c r="F16622" s="5" t="s">
        <v>731</v>
      </c>
      <c r="G16622" s="5">
        <v>1.1598290875856501</v>
      </c>
      <c r="H16622" s="5">
        <v>0.609967652195469</v>
      </c>
    </row>
    <row r="16623" spans="1:8" x14ac:dyDescent="0.25">
      <c r="A16623" s="5" t="s">
        <v>16526</v>
      </c>
      <c r="B16623" s="5">
        <v>-0.110505065676314</v>
      </c>
      <c r="C16623" s="5">
        <v>0.80850841887676195</v>
      </c>
      <c r="D16623" s="5">
        <v>1</v>
      </c>
      <c r="E16623" s="5">
        <v>1</v>
      </c>
      <c r="F16623" s="5" t="s">
        <v>731</v>
      </c>
      <c r="G16623" s="5">
        <v>1.5815851194349799</v>
      </c>
      <c r="H16623" s="5">
        <v>1.46392236526913</v>
      </c>
    </row>
    <row r="16624" spans="1:8" x14ac:dyDescent="0.25">
      <c r="A16624" s="5" t="s">
        <v>16527</v>
      </c>
      <c r="B16624" s="5">
        <v>0.29562023625357797</v>
      </c>
      <c r="C16624" s="5">
        <v>1.06995108894549</v>
      </c>
      <c r="D16624" s="5">
        <v>0.83280917431396595</v>
      </c>
      <c r="E16624" s="5">
        <v>1</v>
      </c>
      <c r="F16624" s="5" t="s">
        <v>731</v>
      </c>
      <c r="G16624" s="5">
        <v>1.6870241273973099</v>
      </c>
      <c r="H16624" s="5">
        <v>2.0738900174645898</v>
      </c>
    </row>
    <row r="16625" spans="1:8" x14ac:dyDescent="0.25">
      <c r="A16625" s="5" t="s">
        <v>16528</v>
      </c>
      <c r="B16625" s="5">
        <v>-1.22336439970431</v>
      </c>
      <c r="C16625" s="5">
        <v>1.64099246774118</v>
      </c>
      <c r="D16625" s="5">
        <v>0.14479662676621299</v>
      </c>
      <c r="E16625" s="5">
        <v>1</v>
      </c>
      <c r="F16625" s="5" t="s">
        <v>731</v>
      </c>
      <c r="G16625" s="5">
        <v>4.0066823025686196</v>
      </c>
      <c r="H16625" s="5">
        <v>1.70790942614731</v>
      </c>
    </row>
    <row r="16626" spans="1:8" x14ac:dyDescent="0.25">
      <c r="A16626" s="5" t="s">
        <v>16529</v>
      </c>
      <c r="B16626" s="5">
        <v>0.37106700751764499</v>
      </c>
      <c r="C16626" s="5">
        <v>6.75396997416152</v>
      </c>
      <c r="D16626" s="5">
        <v>0.57399996288698196</v>
      </c>
      <c r="E16626" s="5">
        <v>1</v>
      </c>
      <c r="F16626" s="5" t="s">
        <v>731</v>
      </c>
      <c r="G16626" s="5">
        <v>93.946156094437896</v>
      </c>
      <c r="H16626" s="5">
        <v>121.505556317337</v>
      </c>
    </row>
    <row r="16627" spans="1:8" x14ac:dyDescent="0.25">
      <c r="A16627" s="5" t="s">
        <v>16530</v>
      </c>
      <c r="B16627" s="5">
        <v>-0.27411774395028599</v>
      </c>
      <c r="C16627" s="5">
        <v>6.5817416780837101</v>
      </c>
      <c r="D16627" s="5">
        <v>0.67989625644336005</v>
      </c>
      <c r="E16627" s="5">
        <v>1</v>
      </c>
      <c r="F16627" s="5" t="s">
        <v>731</v>
      </c>
      <c r="G16627" s="5">
        <v>104.595495898633</v>
      </c>
      <c r="H16627" s="5">
        <v>86.493413081317499</v>
      </c>
    </row>
    <row r="16628" spans="1:8" x14ac:dyDescent="0.25">
      <c r="A16628" s="5" t="s">
        <v>16531</v>
      </c>
      <c r="B16628" s="5">
        <v>-4.5466845956675996</v>
      </c>
      <c r="C16628" s="5">
        <v>-1.34300963523757</v>
      </c>
      <c r="D16628" s="5">
        <v>0.28571428571428598</v>
      </c>
      <c r="E16628" s="5">
        <v>1</v>
      </c>
      <c r="F16628" s="5" t="s">
        <v>731</v>
      </c>
      <c r="G16628" s="5">
        <v>0.31631702388699601</v>
      </c>
      <c r="H16628" s="5">
        <v>0</v>
      </c>
    </row>
    <row r="16629" spans="1:8" x14ac:dyDescent="0.25">
      <c r="A16629" s="5" t="s">
        <v>22657</v>
      </c>
      <c r="B16629" s="5">
        <v>-1.82023114183483</v>
      </c>
      <c r="C16629" s="5">
        <v>3.1511738277414301</v>
      </c>
      <c r="D16629" s="5">
        <v>1.4508816809998199E-2</v>
      </c>
      <c r="E16629" s="5">
        <v>0.29089282098070501</v>
      </c>
      <c r="F16629" s="5" t="s">
        <v>731</v>
      </c>
      <c r="G16629" s="5">
        <v>13.390754011216201</v>
      </c>
      <c r="H16629" s="5">
        <v>3.7817994436119098</v>
      </c>
    </row>
    <row r="16630" spans="1:8" x14ac:dyDescent="0.25">
      <c r="A16630" s="5" t="s">
        <v>16532</v>
      </c>
      <c r="B16630" s="5">
        <v>0.56996248964198903</v>
      </c>
      <c r="C16630" s="5">
        <v>1.56714946995047</v>
      </c>
      <c r="D16630" s="5">
        <v>0.48399388542474098</v>
      </c>
      <c r="E16630" s="5">
        <v>1</v>
      </c>
      <c r="F16630" s="5" t="s">
        <v>731</v>
      </c>
      <c r="G16630" s="5">
        <v>2.2142191672089702</v>
      </c>
      <c r="H16630" s="5">
        <v>3.2938253218555298</v>
      </c>
    </row>
    <row r="16631" spans="1:8" x14ac:dyDescent="0.25">
      <c r="A16631" s="5" t="s">
        <v>16533</v>
      </c>
      <c r="B16631" s="5">
        <v>-4.78091909519072E-2</v>
      </c>
      <c r="C16631" s="5">
        <v>2.7125779744399399</v>
      </c>
      <c r="D16631" s="5">
        <v>0.97102751266535303</v>
      </c>
      <c r="E16631" s="5">
        <v>1</v>
      </c>
      <c r="F16631" s="5" t="s">
        <v>731</v>
      </c>
      <c r="G16631" s="5">
        <v>6.4317794857022603</v>
      </c>
      <c r="H16631" s="5">
        <v>6.2216700523937796</v>
      </c>
    </row>
    <row r="16632" spans="1:8" x14ac:dyDescent="0.25">
      <c r="A16632" s="5" t="s">
        <v>22658</v>
      </c>
      <c r="B16632" s="5">
        <v>0.74389606092629601</v>
      </c>
      <c r="C16632" s="5">
        <v>0.82037277403768705</v>
      </c>
      <c r="D16632" s="5">
        <v>0.454081824666901</v>
      </c>
      <c r="E16632" s="5">
        <v>1</v>
      </c>
      <c r="F16632" s="5" t="s">
        <v>731</v>
      </c>
      <c r="G16632" s="5">
        <v>1.1598290875856501</v>
      </c>
      <c r="H16632" s="5">
        <v>1.9518964870255</v>
      </c>
    </row>
    <row r="16633" spans="1:8" x14ac:dyDescent="0.25">
      <c r="A16633" s="5" t="s">
        <v>16534</v>
      </c>
      <c r="B16633" s="5">
        <v>-3.0801800943745601</v>
      </c>
      <c r="C16633" s="5">
        <v>-1.8243897318264399</v>
      </c>
      <c r="D16633" s="5">
        <v>1</v>
      </c>
      <c r="E16633" s="5">
        <v>1</v>
      </c>
      <c r="F16633" s="5" t="s">
        <v>731</v>
      </c>
      <c r="G16633" s="5">
        <v>0.10543900796233199</v>
      </c>
      <c r="H16633" s="5">
        <v>0</v>
      </c>
    </row>
    <row r="16634" spans="1:8" x14ac:dyDescent="0.25">
      <c r="A16634" s="5" t="s">
        <v>16535</v>
      </c>
      <c r="B16634" s="5">
        <v>1.23958355851491</v>
      </c>
      <c r="C16634" s="5">
        <v>4.0733666153088199</v>
      </c>
      <c r="D16634" s="5">
        <v>7.30294497875488E-2</v>
      </c>
      <c r="E16634" s="5">
        <v>0.82483734245887197</v>
      </c>
      <c r="F16634" s="5" t="s">
        <v>731</v>
      </c>
      <c r="G16634" s="5">
        <v>9.9112667484592194</v>
      </c>
      <c r="H16634" s="5">
        <v>23.422757844305998</v>
      </c>
    </row>
    <row r="16635" spans="1:8" x14ac:dyDescent="0.25">
      <c r="A16635" s="5" t="s">
        <v>16536</v>
      </c>
      <c r="B16635" s="5">
        <v>0.61796341614407801</v>
      </c>
      <c r="C16635" s="5">
        <v>0.50703757116626003</v>
      </c>
      <c r="D16635" s="5">
        <v>0.54591501110822105</v>
      </c>
      <c r="E16635" s="5">
        <v>1</v>
      </c>
      <c r="F16635" s="5" t="s">
        <v>731</v>
      </c>
      <c r="G16635" s="5">
        <v>0.94895107166098902</v>
      </c>
      <c r="H16635" s="5">
        <v>1.46392236526913</v>
      </c>
    </row>
    <row r="16636" spans="1:8" x14ac:dyDescent="0.25">
      <c r="A16636" s="5" t="s">
        <v>16537</v>
      </c>
      <c r="B16636" s="5">
        <v>4.4357962448864502E-3</v>
      </c>
      <c r="C16636" s="5">
        <v>5.5805132140079898</v>
      </c>
      <c r="D16636" s="5">
        <v>0.99585392877104495</v>
      </c>
      <c r="E16636" s="5">
        <v>1</v>
      </c>
      <c r="F16636" s="5" t="s">
        <v>731</v>
      </c>
      <c r="G16636" s="5">
        <v>47.552992591011801</v>
      </c>
      <c r="H16636" s="5">
        <v>47.699470401685701</v>
      </c>
    </row>
    <row r="16637" spans="1:8" x14ac:dyDescent="0.25">
      <c r="A16637" s="5" t="s">
        <v>16538</v>
      </c>
      <c r="B16637" s="5">
        <v>1.47313628508446</v>
      </c>
      <c r="C16637" s="5">
        <v>1.3724446660777501</v>
      </c>
      <c r="D16637" s="5">
        <v>8.7489422212210094E-2</v>
      </c>
      <c r="E16637" s="5">
        <v>0.91078731841428995</v>
      </c>
      <c r="F16637" s="5" t="s">
        <v>731</v>
      </c>
      <c r="G16637" s="5">
        <v>1.26526809554799</v>
      </c>
      <c r="H16637" s="5">
        <v>3.53781238273372</v>
      </c>
    </row>
    <row r="16638" spans="1:8" x14ac:dyDescent="0.25">
      <c r="A16638" s="5" t="s">
        <v>16539</v>
      </c>
      <c r="B16638" s="7">
        <v>5.1254824061038698E-15</v>
      </c>
      <c r="C16638" s="5">
        <v>-2.1441540781216402</v>
      </c>
      <c r="D16638" s="5">
        <v>1</v>
      </c>
      <c r="E16638" s="5">
        <v>1</v>
      </c>
      <c r="F16638" s="5" t="s">
        <v>731</v>
      </c>
      <c r="G16638" s="5">
        <v>0</v>
      </c>
      <c r="H16638" s="5">
        <v>0</v>
      </c>
    </row>
    <row r="16639" spans="1:8" x14ac:dyDescent="0.25">
      <c r="A16639" s="5" t="s">
        <v>16540</v>
      </c>
      <c r="B16639" s="5">
        <v>0.71068930284867204</v>
      </c>
      <c r="C16639" s="5">
        <v>4.7184205884858796</v>
      </c>
      <c r="D16639" s="5">
        <v>0.29543167889019101</v>
      </c>
      <c r="E16639" s="5">
        <v>1</v>
      </c>
      <c r="F16639" s="5" t="s">
        <v>731</v>
      </c>
      <c r="G16639" s="5">
        <v>19.8225334969184</v>
      </c>
      <c r="H16639" s="5">
        <v>32.450279096798901</v>
      </c>
    </row>
    <row r="16640" spans="1:8" x14ac:dyDescent="0.25">
      <c r="A16640" s="5" t="s">
        <v>16541</v>
      </c>
      <c r="B16640" s="5">
        <v>6.6134932794076298E-2</v>
      </c>
      <c r="C16640" s="5">
        <v>8.9700303041664693</v>
      </c>
      <c r="D16640" s="5">
        <v>0.91985264852580095</v>
      </c>
      <c r="E16640" s="5">
        <v>1</v>
      </c>
      <c r="F16640" s="5" t="s">
        <v>731</v>
      </c>
      <c r="G16640" s="5">
        <v>489.76419198503299</v>
      </c>
      <c r="H16640" s="5">
        <v>512.73880843551103</v>
      </c>
    </row>
    <row r="16641" spans="1:8" x14ac:dyDescent="0.25">
      <c r="A16641" s="5" t="s">
        <v>16542</v>
      </c>
      <c r="B16641" s="5">
        <v>-0.491831619142439</v>
      </c>
      <c r="C16641" s="5">
        <v>2.4289276672404698</v>
      </c>
      <c r="D16641" s="5">
        <v>0.53646246492920702</v>
      </c>
      <c r="E16641" s="5">
        <v>1</v>
      </c>
      <c r="F16641" s="5" t="s">
        <v>731</v>
      </c>
      <c r="G16641" s="5">
        <v>6.0100234538529298</v>
      </c>
      <c r="H16641" s="5">
        <v>4.26977356536828</v>
      </c>
    </row>
    <row r="16642" spans="1:8" x14ac:dyDescent="0.25">
      <c r="A16642" s="5" t="s">
        <v>16543</v>
      </c>
      <c r="B16642" s="5">
        <v>0.14139163421432499</v>
      </c>
      <c r="C16642" s="5">
        <v>8.6743461066663397</v>
      </c>
      <c r="D16642" s="5">
        <v>0.82939579137196195</v>
      </c>
      <c r="E16642" s="5">
        <v>1</v>
      </c>
      <c r="F16642" s="5" t="s">
        <v>731</v>
      </c>
      <c r="G16642" s="5">
        <v>388.331866325269</v>
      </c>
      <c r="H16642" s="5">
        <v>428.319285371658</v>
      </c>
    </row>
    <row r="16643" spans="1:8" x14ac:dyDescent="0.25">
      <c r="A16643" s="5" t="s">
        <v>16544</v>
      </c>
      <c r="B16643" s="5">
        <v>-0.19111790942314599</v>
      </c>
      <c r="C16643" s="5">
        <v>7.8546155293341098</v>
      </c>
      <c r="D16643" s="5">
        <v>0.77134346824408295</v>
      </c>
      <c r="E16643" s="5">
        <v>1</v>
      </c>
      <c r="F16643" s="5" t="s">
        <v>731</v>
      </c>
      <c r="G16643" s="5">
        <v>246.51640061593201</v>
      </c>
      <c r="H16643" s="5">
        <v>215.92854887719599</v>
      </c>
    </row>
    <row r="16644" spans="1:8" x14ac:dyDescent="0.25">
      <c r="A16644" s="5" t="s">
        <v>16545</v>
      </c>
      <c r="B16644" s="5">
        <v>-0.53754526659084101</v>
      </c>
      <c r="C16644" s="5">
        <v>3.92684213049432</v>
      </c>
      <c r="D16644" s="5">
        <v>0.444994319742611</v>
      </c>
      <c r="E16644" s="5">
        <v>1</v>
      </c>
      <c r="F16644" s="5" t="s">
        <v>731</v>
      </c>
      <c r="G16644" s="5">
        <v>17.7137533376718</v>
      </c>
      <c r="H16644" s="5">
        <v>12.199353043909399</v>
      </c>
    </row>
    <row r="16645" spans="1:8" x14ac:dyDescent="0.25">
      <c r="A16645" s="5" t="s">
        <v>16546</v>
      </c>
      <c r="B16645" s="5">
        <v>-8.6648970054411301E-2</v>
      </c>
      <c r="C16645" s="5">
        <v>7.5015464368014202</v>
      </c>
      <c r="D16645" s="5">
        <v>0.89592629474728502</v>
      </c>
      <c r="E16645" s="5">
        <v>1</v>
      </c>
      <c r="F16645" s="5" t="s">
        <v>731</v>
      </c>
      <c r="G16645" s="5">
        <v>186.41616607740301</v>
      </c>
      <c r="H16645" s="5">
        <v>175.548690301856</v>
      </c>
    </row>
    <row r="16646" spans="1:8" x14ac:dyDescent="0.25">
      <c r="A16646" s="5" t="s">
        <v>16547</v>
      </c>
      <c r="B16646" s="5">
        <v>0.82954673924750899</v>
      </c>
      <c r="C16646" s="5">
        <v>5.6638720133293496</v>
      </c>
      <c r="D16646" s="5">
        <v>0.215021408993611</v>
      </c>
      <c r="E16646" s="5">
        <v>1</v>
      </c>
      <c r="F16646" s="5" t="s">
        <v>731</v>
      </c>
      <c r="G16646" s="5">
        <v>36.376457747004601</v>
      </c>
      <c r="H16646" s="5">
        <v>64.656571132719705</v>
      </c>
    </row>
    <row r="16647" spans="1:8" x14ac:dyDescent="0.25">
      <c r="A16647" s="5" t="s">
        <v>16548</v>
      </c>
      <c r="B16647" s="5">
        <v>0.181964517244214</v>
      </c>
      <c r="C16647" s="5">
        <v>5.7060938992306198</v>
      </c>
      <c r="D16647" s="5">
        <v>0.78551520231614902</v>
      </c>
      <c r="E16647" s="5">
        <v>1</v>
      </c>
      <c r="F16647" s="5" t="s">
        <v>731</v>
      </c>
      <c r="G16647" s="5">
        <v>48.7128216785974</v>
      </c>
      <c r="H16647" s="5">
        <v>55.263069288909499</v>
      </c>
    </row>
    <row r="16648" spans="1:8" x14ac:dyDescent="0.25">
      <c r="A16648" s="5" t="s">
        <v>16549</v>
      </c>
      <c r="B16648" s="7">
        <v>5.1254824061038698E-15</v>
      </c>
      <c r="C16648" s="5">
        <v>-2.1441540781216402</v>
      </c>
      <c r="D16648" s="5">
        <v>1</v>
      </c>
      <c r="E16648" s="5">
        <v>1</v>
      </c>
      <c r="F16648" s="5" t="s">
        <v>731</v>
      </c>
      <c r="G16648" s="5">
        <v>0</v>
      </c>
      <c r="H16648" s="5">
        <v>0</v>
      </c>
    </row>
    <row r="16649" spans="1:8" x14ac:dyDescent="0.25">
      <c r="A16649" s="5" t="s">
        <v>16550</v>
      </c>
      <c r="B16649" s="5">
        <v>0.98104425702663101</v>
      </c>
      <c r="C16649" s="5">
        <v>2.3383571606009301</v>
      </c>
      <c r="D16649" s="5">
        <v>0.20219693173860601</v>
      </c>
      <c r="E16649" s="5">
        <v>1</v>
      </c>
      <c r="F16649" s="5" t="s">
        <v>731</v>
      </c>
      <c r="G16649" s="5">
        <v>3.2686092468323</v>
      </c>
      <c r="H16649" s="5">
        <v>6.4656571132719698</v>
      </c>
    </row>
    <row r="16650" spans="1:8" x14ac:dyDescent="0.25">
      <c r="A16650" s="5" t="s">
        <v>16551</v>
      </c>
      <c r="B16650" s="5">
        <v>-9.2123733607469893E-2</v>
      </c>
      <c r="C16650" s="5">
        <v>4.92956815509954</v>
      </c>
      <c r="D16650" s="5">
        <v>0.89641691525348099</v>
      </c>
      <c r="E16650" s="5">
        <v>1</v>
      </c>
      <c r="F16650" s="5" t="s">
        <v>731</v>
      </c>
      <c r="G16650" s="5">
        <v>31.209946356850299</v>
      </c>
      <c r="H16650" s="5">
        <v>29.2784473053825</v>
      </c>
    </row>
    <row r="16651" spans="1:8" x14ac:dyDescent="0.25">
      <c r="A16651" s="5" t="s">
        <v>16552</v>
      </c>
      <c r="B16651" s="5">
        <v>0.23155551988169301</v>
      </c>
      <c r="C16651" s="5">
        <v>3.96113947118786</v>
      </c>
      <c r="D16651" s="5">
        <v>0.75280516191949598</v>
      </c>
      <c r="E16651" s="5">
        <v>1</v>
      </c>
      <c r="F16651" s="5" t="s">
        <v>731</v>
      </c>
      <c r="G16651" s="5">
        <v>14.1288270669525</v>
      </c>
      <c r="H16651" s="5">
        <v>16.5911201397168</v>
      </c>
    </row>
    <row r="16652" spans="1:8" x14ac:dyDescent="0.25">
      <c r="A16652" s="5" t="s">
        <v>16553</v>
      </c>
      <c r="B16652" s="5">
        <v>4.74867955743444</v>
      </c>
      <c r="C16652" s="5">
        <v>-1.3295900533973199</v>
      </c>
      <c r="D16652" s="5">
        <v>0.28571428571428598</v>
      </c>
      <c r="E16652" s="5">
        <v>1</v>
      </c>
      <c r="F16652" s="5" t="s">
        <v>731</v>
      </c>
      <c r="G16652" s="5">
        <v>0</v>
      </c>
      <c r="H16652" s="5">
        <v>0.365980591317281</v>
      </c>
    </row>
    <row r="16653" spans="1:8" x14ac:dyDescent="0.25">
      <c r="A16653" s="5" t="s">
        <v>16554</v>
      </c>
      <c r="B16653" s="5">
        <v>0.22931523157083</v>
      </c>
      <c r="C16653" s="5">
        <v>4.1205324850405098</v>
      </c>
      <c r="D16653" s="5">
        <v>0.74428020331039202</v>
      </c>
      <c r="E16653" s="5">
        <v>1</v>
      </c>
      <c r="F16653" s="5" t="s">
        <v>731</v>
      </c>
      <c r="G16653" s="5">
        <v>15.815851194349801</v>
      </c>
      <c r="H16653" s="5">
        <v>18.5430166267423</v>
      </c>
    </row>
    <row r="16654" spans="1:8" x14ac:dyDescent="0.25">
      <c r="A16654" s="5" t="s">
        <v>16555</v>
      </c>
      <c r="B16654" s="5">
        <v>2.64141502728092</v>
      </c>
      <c r="C16654" s="5">
        <v>-0.67333956444564902</v>
      </c>
      <c r="D16654" s="5">
        <v>0.18695652173912999</v>
      </c>
      <c r="E16654" s="5">
        <v>1</v>
      </c>
      <c r="F16654" s="5" t="s">
        <v>731</v>
      </c>
      <c r="G16654" s="5">
        <v>0.10543900796233199</v>
      </c>
      <c r="H16654" s="5">
        <v>0.731961182634563</v>
      </c>
    </row>
    <row r="16655" spans="1:8" x14ac:dyDescent="0.25">
      <c r="A16655" s="5" t="s">
        <v>16556</v>
      </c>
      <c r="B16655" s="5">
        <v>0.71510279656008902</v>
      </c>
      <c r="C16655" s="5">
        <v>3.52081131687576</v>
      </c>
      <c r="D16655" s="5">
        <v>0.30330159918499</v>
      </c>
      <c r="E16655" s="5">
        <v>1</v>
      </c>
      <c r="F16655" s="5" t="s">
        <v>731</v>
      </c>
      <c r="G16655" s="5">
        <v>8.5405596449488996</v>
      </c>
      <c r="H16655" s="5">
        <v>14.029256000495799</v>
      </c>
    </row>
    <row r="16656" spans="1:8" x14ac:dyDescent="0.25">
      <c r="A16656" s="5" t="s">
        <v>16557</v>
      </c>
      <c r="B16656" s="5">
        <v>-0.15312009286068801</v>
      </c>
      <c r="C16656" s="5">
        <v>5.3780816340910897</v>
      </c>
      <c r="D16656" s="5">
        <v>0.82020869816653696</v>
      </c>
      <c r="E16656" s="5">
        <v>1</v>
      </c>
      <c r="F16656" s="5" t="s">
        <v>731</v>
      </c>
      <c r="G16656" s="5">
        <v>43.546310288443202</v>
      </c>
      <c r="H16656" s="5">
        <v>39.159923270949101</v>
      </c>
    </row>
    <row r="16657" spans="1:8" x14ac:dyDescent="0.25">
      <c r="A16657" s="5" t="s">
        <v>16558</v>
      </c>
      <c r="B16657" s="5">
        <v>-0.195757685024539</v>
      </c>
      <c r="C16657" s="5">
        <v>4.7652290694125101</v>
      </c>
      <c r="D16657" s="5">
        <v>0.77789472095317702</v>
      </c>
      <c r="E16657" s="5">
        <v>1</v>
      </c>
      <c r="F16657" s="5" t="s">
        <v>731</v>
      </c>
      <c r="G16657" s="5">
        <v>28.784849173716701</v>
      </c>
      <c r="H16657" s="5">
        <v>25.130667270453301</v>
      </c>
    </row>
    <row r="16658" spans="1:8" x14ac:dyDescent="0.25">
      <c r="A16658" s="5" t="s">
        <v>16559</v>
      </c>
      <c r="B16658" s="5">
        <v>1.4402763092433</v>
      </c>
      <c r="C16658" s="5">
        <v>3.71103817070862</v>
      </c>
      <c r="D16658" s="5">
        <v>3.96292443420544E-2</v>
      </c>
      <c r="E16658" s="5">
        <v>0.56445284604074697</v>
      </c>
      <c r="F16658" s="5" t="s">
        <v>731</v>
      </c>
      <c r="G16658" s="5">
        <v>6.9589745255139199</v>
      </c>
      <c r="H16658" s="5">
        <v>18.908997218059501</v>
      </c>
    </row>
    <row r="16659" spans="1:8" x14ac:dyDescent="0.25">
      <c r="A16659" s="5" t="s">
        <v>16560</v>
      </c>
      <c r="B16659" s="5">
        <v>0.11072415312689</v>
      </c>
      <c r="C16659" s="5">
        <v>3.5526510555747999</v>
      </c>
      <c r="D16659" s="5">
        <v>0.90086541170027401</v>
      </c>
      <c r="E16659" s="5">
        <v>1</v>
      </c>
      <c r="F16659" s="5" t="s">
        <v>731</v>
      </c>
      <c r="G16659" s="5">
        <v>11.071095836044901</v>
      </c>
      <c r="H16659" s="5">
        <v>11.9553659830312</v>
      </c>
    </row>
    <row r="16660" spans="1:8" x14ac:dyDescent="0.25">
      <c r="A16660" s="5" t="s">
        <v>16561</v>
      </c>
      <c r="B16660" s="5">
        <v>0.242115794839453</v>
      </c>
      <c r="C16660" s="5">
        <v>3.9667301116016298</v>
      </c>
      <c r="D16660" s="5">
        <v>0.74173568124608502</v>
      </c>
      <c r="E16660" s="5">
        <v>1</v>
      </c>
      <c r="F16660" s="5" t="s">
        <v>731</v>
      </c>
      <c r="G16660" s="5">
        <v>14.1288270669525</v>
      </c>
      <c r="H16660" s="5">
        <v>16.713113670155799</v>
      </c>
    </row>
    <row r="16661" spans="1:8" x14ac:dyDescent="0.25">
      <c r="A16661" s="5" t="s">
        <v>16562</v>
      </c>
      <c r="B16661" s="5">
        <v>-0.170261419075416</v>
      </c>
      <c r="C16661" s="5">
        <v>2.5380726230846702</v>
      </c>
      <c r="D16661" s="5">
        <v>0.83723472288975398</v>
      </c>
      <c r="E16661" s="5">
        <v>1</v>
      </c>
      <c r="F16661" s="5" t="s">
        <v>731</v>
      </c>
      <c r="G16661" s="5">
        <v>5.9045844458905998</v>
      </c>
      <c r="H16661" s="5">
        <v>5.2457218088810302</v>
      </c>
    </row>
    <row r="16662" spans="1:8" x14ac:dyDescent="0.25">
      <c r="A16662" s="5" t="s">
        <v>16563</v>
      </c>
      <c r="B16662" s="5">
        <v>-1.1982076189114999E-2</v>
      </c>
      <c r="C16662" s="5">
        <v>3.5834063895073802</v>
      </c>
      <c r="D16662" s="5">
        <v>1</v>
      </c>
      <c r="E16662" s="5">
        <v>1</v>
      </c>
      <c r="F16662" s="5" t="s">
        <v>731</v>
      </c>
      <c r="G16662" s="5">
        <v>11.8091688917812</v>
      </c>
      <c r="H16662" s="5">
        <v>11.711378922152999</v>
      </c>
    </row>
    <row r="16663" spans="1:8" x14ac:dyDescent="0.25">
      <c r="A16663" s="5" t="s">
        <v>16564</v>
      </c>
      <c r="B16663" s="5">
        <v>-8.9137768726544594E-2</v>
      </c>
      <c r="C16663" s="5">
        <v>5.5755753661807104</v>
      </c>
      <c r="D16663" s="5">
        <v>0.90038147997677997</v>
      </c>
      <c r="E16663" s="5">
        <v>1</v>
      </c>
      <c r="F16663" s="5" t="s">
        <v>731</v>
      </c>
      <c r="G16663" s="5">
        <v>48.923699694522099</v>
      </c>
      <c r="H16663" s="5">
        <v>45.991560975538299</v>
      </c>
    </row>
    <row r="16664" spans="1:8" x14ac:dyDescent="0.25">
      <c r="A16664" s="5" t="s">
        <v>16565</v>
      </c>
      <c r="B16664" s="5">
        <v>-7.8038714059017203E-2</v>
      </c>
      <c r="C16664" s="5">
        <v>4.9978737039134504</v>
      </c>
      <c r="D16664" s="5">
        <v>0.913439396330888</v>
      </c>
      <c r="E16664" s="5">
        <v>1</v>
      </c>
      <c r="F16664" s="5" t="s">
        <v>731</v>
      </c>
      <c r="G16664" s="5">
        <v>32.580653460360601</v>
      </c>
      <c r="H16664" s="5">
        <v>30.864363201090701</v>
      </c>
    </row>
    <row r="16665" spans="1:8" x14ac:dyDescent="0.25">
      <c r="A16665" s="5" t="s">
        <v>16566</v>
      </c>
      <c r="B16665" s="5">
        <v>0.105711454554756</v>
      </c>
      <c r="C16665" s="5">
        <v>3.9884525442796299</v>
      </c>
      <c r="D16665" s="5">
        <v>0.88937081398458595</v>
      </c>
      <c r="E16665" s="5">
        <v>1</v>
      </c>
      <c r="F16665" s="5" t="s">
        <v>731</v>
      </c>
      <c r="G16665" s="5">
        <v>15.0777781386135</v>
      </c>
      <c r="H16665" s="5">
        <v>16.2251395483995</v>
      </c>
    </row>
    <row r="16666" spans="1:8" x14ac:dyDescent="0.25">
      <c r="A16666" s="5" t="s">
        <v>16567</v>
      </c>
      <c r="B16666" s="5">
        <v>-0.240831252895087</v>
      </c>
      <c r="C16666" s="5">
        <v>5.9162527476781497</v>
      </c>
      <c r="D16666" s="5">
        <v>0.71621022032650805</v>
      </c>
      <c r="E16666" s="5">
        <v>1</v>
      </c>
      <c r="F16666" s="5" t="s">
        <v>731</v>
      </c>
      <c r="G16666" s="5">
        <v>65.161306920721202</v>
      </c>
      <c r="H16666" s="5">
        <v>55.1410757584704</v>
      </c>
    </row>
    <row r="16667" spans="1:8" x14ac:dyDescent="0.25">
      <c r="A16667" s="5" t="s">
        <v>16568</v>
      </c>
      <c r="B16667" s="5">
        <v>0.21015754653521501</v>
      </c>
      <c r="C16667" s="5">
        <v>3.6695894833057801</v>
      </c>
      <c r="D16667" s="5">
        <v>0.77287900811496901</v>
      </c>
      <c r="E16667" s="5">
        <v>1</v>
      </c>
      <c r="F16667" s="5" t="s">
        <v>731</v>
      </c>
      <c r="G16667" s="5">
        <v>11.598290875856501</v>
      </c>
      <c r="H16667" s="5">
        <v>13.4192883483003</v>
      </c>
    </row>
    <row r="16668" spans="1:8" x14ac:dyDescent="0.25">
      <c r="A16668" s="5" t="s">
        <v>16569</v>
      </c>
      <c r="B16668" s="5">
        <v>-0.15287047631329401</v>
      </c>
      <c r="C16668" s="5">
        <v>4.7425575006181298</v>
      </c>
      <c r="D16668" s="5">
        <v>0.83157425248250605</v>
      </c>
      <c r="E16668" s="5">
        <v>1</v>
      </c>
      <c r="F16668" s="5" t="s">
        <v>731</v>
      </c>
      <c r="G16668" s="5">
        <v>27.941337110018001</v>
      </c>
      <c r="H16668" s="5">
        <v>25.130667270453301</v>
      </c>
    </row>
    <row r="16669" spans="1:8" x14ac:dyDescent="0.25">
      <c r="A16669" s="5" t="s">
        <v>16570</v>
      </c>
      <c r="B16669" s="5">
        <v>-0.26199341683551602</v>
      </c>
      <c r="C16669" s="5">
        <v>1.40574945815679</v>
      </c>
      <c r="D16669" s="5">
        <v>0.79510588700277895</v>
      </c>
      <c r="E16669" s="5">
        <v>1</v>
      </c>
      <c r="F16669" s="5" t="s">
        <v>731</v>
      </c>
      <c r="G16669" s="5">
        <v>2.6359751990582998</v>
      </c>
      <c r="H16669" s="5">
        <v>2.1958835479036898</v>
      </c>
    </row>
    <row r="16670" spans="1:8" x14ac:dyDescent="0.25">
      <c r="A16670" s="5" t="s">
        <v>16571</v>
      </c>
      <c r="B16670" s="5">
        <v>-1.05659924443004E-2</v>
      </c>
      <c r="C16670" s="5">
        <v>4.1683915899189703</v>
      </c>
      <c r="D16670" s="5">
        <v>1</v>
      </c>
      <c r="E16670" s="5">
        <v>1</v>
      </c>
      <c r="F16670" s="5" t="s">
        <v>731</v>
      </c>
      <c r="G16670" s="5">
        <v>17.8191923456341</v>
      </c>
      <c r="H16670" s="5">
        <v>17.689061913668599</v>
      </c>
    </row>
    <row r="16671" spans="1:8" x14ac:dyDescent="0.25">
      <c r="A16671" s="5" t="s">
        <v>16572</v>
      </c>
      <c r="B16671" s="5">
        <v>-0.75590444804999202</v>
      </c>
      <c r="C16671" s="5">
        <v>-0.82551044839804699</v>
      </c>
      <c r="D16671" s="5">
        <v>0.72670807453416097</v>
      </c>
      <c r="E16671" s="5">
        <v>1</v>
      </c>
      <c r="F16671" s="5" t="s">
        <v>731</v>
      </c>
      <c r="G16671" s="5">
        <v>0.42175603184932797</v>
      </c>
      <c r="H16671" s="5">
        <v>0.243987060878188</v>
      </c>
    </row>
    <row r="16672" spans="1:8" x14ac:dyDescent="0.25">
      <c r="A16672" s="5" t="s">
        <v>16573</v>
      </c>
      <c r="B16672" s="5">
        <v>-1.1422157056072199E-2</v>
      </c>
      <c r="C16672" s="5">
        <v>7.4623039055068796</v>
      </c>
      <c r="D16672" s="5">
        <v>0.98724024420323198</v>
      </c>
      <c r="E16672" s="5">
        <v>1</v>
      </c>
      <c r="F16672" s="5" t="s">
        <v>731</v>
      </c>
      <c r="G16672" s="5">
        <v>176.82121635283099</v>
      </c>
      <c r="H16672" s="5">
        <v>175.426696771417</v>
      </c>
    </row>
    <row r="16673" spans="1:8" x14ac:dyDescent="0.25">
      <c r="A16673" s="5" t="s">
        <v>16574</v>
      </c>
      <c r="B16673" s="5">
        <v>0.22946261702851001</v>
      </c>
      <c r="C16673" s="5">
        <v>6.2765136929489298</v>
      </c>
      <c r="D16673" s="5">
        <v>0.72787021898145798</v>
      </c>
      <c r="E16673" s="5">
        <v>1</v>
      </c>
      <c r="F16673" s="5" t="s">
        <v>731</v>
      </c>
      <c r="G16673" s="5">
        <v>71.171330374574197</v>
      </c>
      <c r="H16673" s="5">
        <v>83.443574820340103</v>
      </c>
    </row>
    <row r="16674" spans="1:8" x14ac:dyDescent="0.25">
      <c r="A16674" s="5" t="s">
        <v>16575</v>
      </c>
      <c r="B16674" s="5">
        <v>0.310242758842869</v>
      </c>
      <c r="C16674" s="5">
        <v>7.0443488711995199</v>
      </c>
      <c r="D16674" s="5">
        <v>0.63797949111240004</v>
      </c>
      <c r="E16674" s="5">
        <v>1</v>
      </c>
      <c r="F16674" s="5" t="s">
        <v>731</v>
      </c>
      <c r="G16674" s="5">
        <v>117.66993288596299</v>
      </c>
      <c r="H16674" s="5">
        <v>145.904262405156</v>
      </c>
    </row>
    <row r="16675" spans="1:8" x14ac:dyDescent="0.25">
      <c r="A16675" s="5" t="s">
        <v>16576</v>
      </c>
      <c r="B16675" s="5">
        <v>-0.77038066698433305</v>
      </c>
      <c r="C16675" s="5">
        <v>5.4758243224170702</v>
      </c>
      <c r="D16675" s="5">
        <v>0.24828873794318601</v>
      </c>
      <c r="E16675" s="5">
        <v>1</v>
      </c>
      <c r="F16675" s="5" t="s">
        <v>731</v>
      </c>
      <c r="G16675" s="5">
        <v>55.777235212073698</v>
      </c>
      <c r="H16675" s="5">
        <v>32.694266157677099</v>
      </c>
    </row>
    <row r="16676" spans="1:8" x14ac:dyDescent="0.25">
      <c r="A16676" s="5" t="s">
        <v>16577</v>
      </c>
      <c r="B16676" s="5">
        <v>0.437177515156911</v>
      </c>
      <c r="C16676" s="5">
        <v>4.4625636816659799</v>
      </c>
      <c r="D16676" s="5">
        <v>0.52264815611716098</v>
      </c>
      <c r="E16676" s="5">
        <v>1</v>
      </c>
      <c r="F16676" s="5" t="s">
        <v>731</v>
      </c>
      <c r="G16676" s="5">
        <v>18.557265401370501</v>
      </c>
      <c r="H16676" s="5">
        <v>25.130667270453301</v>
      </c>
    </row>
    <row r="16677" spans="1:8" x14ac:dyDescent="0.25">
      <c r="A16677" s="5" t="s">
        <v>16578</v>
      </c>
      <c r="B16677" s="7">
        <v>5.1254824061038698E-15</v>
      </c>
      <c r="C16677" s="5">
        <v>-2.1441540781216402</v>
      </c>
      <c r="D16677" s="5">
        <v>1</v>
      </c>
      <c r="E16677" s="5">
        <v>1</v>
      </c>
      <c r="F16677" s="5" t="s">
        <v>731</v>
      </c>
      <c r="G16677" s="5">
        <v>0</v>
      </c>
      <c r="H16677" s="5">
        <v>0</v>
      </c>
    </row>
    <row r="16678" spans="1:8" x14ac:dyDescent="0.25">
      <c r="A16678" s="5" t="s">
        <v>16579</v>
      </c>
      <c r="B16678" s="5">
        <v>-7.6507991888509694E-2</v>
      </c>
      <c r="C16678" s="5">
        <v>6.3717992851055802</v>
      </c>
      <c r="D16678" s="5">
        <v>0.91122787807346395</v>
      </c>
      <c r="E16678" s="5">
        <v>1</v>
      </c>
      <c r="F16678" s="5" t="s">
        <v>731</v>
      </c>
      <c r="G16678" s="5">
        <v>84.772962401715006</v>
      </c>
      <c r="H16678" s="5">
        <v>80.393736559362793</v>
      </c>
    </row>
    <row r="16679" spans="1:8" x14ac:dyDescent="0.25">
      <c r="A16679" s="5" t="s">
        <v>16580</v>
      </c>
      <c r="B16679" s="5">
        <v>-0.106599011213488</v>
      </c>
      <c r="C16679" s="5">
        <v>2.9924664355400501</v>
      </c>
      <c r="D16679" s="5">
        <v>0.90411068177016496</v>
      </c>
      <c r="E16679" s="5">
        <v>1</v>
      </c>
      <c r="F16679" s="5" t="s">
        <v>731</v>
      </c>
      <c r="G16679" s="5">
        <v>8.0133646051372391</v>
      </c>
      <c r="H16679" s="5">
        <v>7.44160535678472</v>
      </c>
    </row>
    <row r="16680" spans="1:8" x14ac:dyDescent="0.25">
      <c r="A16680" s="5" t="s">
        <v>16581</v>
      </c>
      <c r="B16680" s="5">
        <v>0.33237922583255802</v>
      </c>
      <c r="C16680" s="5">
        <v>3.77295011405432</v>
      </c>
      <c r="D16680" s="5">
        <v>0.64080104223486101</v>
      </c>
      <c r="E16680" s="5">
        <v>1</v>
      </c>
      <c r="F16680" s="5" t="s">
        <v>731</v>
      </c>
      <c r="G16680" s="5">
        <v>11.914607899743499</v>
      </c>
      <c r="H16680" s="5">
        <v>15.0052042440085</v>
      </c>
    </row>
    <row r="16681" spans="1:8" x14ac:dyDescent="0.25">
      <c r="A16681" s="5" t="s">
        <v>16582</v>
      </c>
      <c r="B16681" s="5">
        <v>-0.10016675270219801</v>
      </c>
      <c r="C16681" s="5">
        <v>6.9770446403801198</v>
      </c>
      <c r="D16681" s="5">
        <v>0.88028396798040898</v>
      </c>
      <c r="E16681" s="5">
        <v>1</v>
      </c>
      <c r="F16681" s="5" t="s">
        <v>731</v>
      </c>
      <c r="G16681" s="5">
        <v>130.111735825518</v>
      </c>
      <c r="H16681" s="5">
        <v>121.383562786898</v>
      </c>
    </row>
    <row r="16682" spans="1:8" x14ac:dyDescent="0.25">
      <c r="A16682" s="5" t="s">
        <v>16583</v>
      </c>
      <c r="B16682" s="5">
        <v>-3.9922608584697499</v>
      </c>
      <c r="C16682" s="5">
        <v>-1.5634233058220599</v>
      </c>
      <c r="D16682" s="5">
        <v>0.52380952380952395</v>
      </c>
      <c r="E16682" s="5">
        <v>1</v>
      </c>
      <c r="F16682" s="5" t="s">
        <v>731</v>
      </c>
      <c r="G16682" s="5">
        <v>0.21087801592466399</v>
      </c>
      <c r="H16682" s="5">
        <v>0</v>
      </c>
    </row>
    <row r="16683" spans="1:8" x14ac:dyDescent="0.25">
      <c r="A16683" s="5" t="s">
        <v>16584</v>
      </c>
      <c r="B16683" s="5">
        <v>-1.32518300797105</v>
      </c>
      <c r="C16683" s="5">
        <v>-0.56609296935587206</v>
      </c>
      <c r="D16683" s="5">
        <v>0.372946859903382</v>
      </c>
      <c r="E16683" s="5">
        <v>1</v>
      </c>
      <c r="F16683" s="5" t="s">
        <v>731</v>
      </c>
      <c r="G16683" s="5">
        <v>0.63263404777399301</v>
      </c>
      <c r="H16683" s="5">
        <v>0.243987060878188</v>
      </c>
    </row>
    <row r="16684" spans="1:8" x14ac:dyDescent="0.25">
      <c r="A16684" s="5" t="s">
        <v>16585</v>
      </c>
      <c r="B16684" s="5">
        <v>0.93209756133825294</v>
      </c>
      <c r="C16684" s="5">
        <v>0.18683861861269799</v>
      </c>
      <c r="D16684" s="5">
        <v>0.479207349730153</v>
      </c>
      <c r="E16684" s="5">
        <v>1</v>
      </c>
      <c r="F16684" s="5" t="s">
        <v>731</v>
      </c>
      <c r="G16684" s="5">
        <v>0.63263404777399301</v>
      </c>
      <c r="H16684" s="5">
        <v>1.21993530439094</v>
      </c>
    </row>
    <row r="16685" spans="1:8" x14ac:dyDescent="0.25">
      <c r="A16685" s="5" t="s">
        <v>16586</v>
      </c>
      <c r="B16685" s="5">
        <v>0.73112989906284398</v>
      </c>
      <c r="C16685" s="5">
        <v>5.5725796705746999</v>
      </c>
      <c r="D16685" s="5">
        <v>0.27240921488846598</v>
      </c>
      <c r="E16685" s="5">
        <v>1</v>
      </c>
      <c r="F16685" s="5" t="s">
        <v>731</v>
      </c>
      <c r="G16685" s="5">
        <v>35.6383846912683</v>
      </c>
      <c r="H16685" s="5">
        <v>59.1668622629605</v>
      </c>
    </row>
    <row r="16686" spans="1:8" x14ac:dyDescent="0.25">
      <c r="A16686" s="5" t="s">
        <v>517</v>
      </c>
      <c r="B16686" s="5">
        <v>-2.7794359472694601</v>
      </c>
      <c r="C16686" s="5">
        <v>2.8225671819372402</v>
      </c>
      <c r="D16686" s="5">
        <v>4.3151384500319102E-4</v>
      </c>
      <c r="E16686" s="5">
        <v>1.93508851676382E-2</v>
      </c>
      <c r="F16686" s="5" t="s">
        <v>731</v>
      </c>
      <c r="G16686" s="5">
        <v>11.8091688917812</v>
      </c>
      <c r="H16686" s="5">
        <v>1.70790942614731</v>
      </c>
    </row>
    <row r="16687" spans="1:8" x14ac:dyDescent="0.25">
      <c r="A16687" s="5" t="s">
        <v>16587</v>
      </c>
      <c r="B16687" s="5">
        <v>-6.9548737849827305E-2</v>
      </c>
      <c r="C16687" s="5">
        <v>7.0899750684934197</v>
      </c>
      <c r="D16687" s="5">
        <v>0.917048870803715</v>
      </c>
      <c r="E16687" s="5">
        <v>1</v>
      </c>
      <c r="F16687" s="5" t="s">
        <v>731</v>
      </c>
      <c r="G16687" s="5">
        <v>139.284929518241</v>
      </c>
      <c r="H16687" s="5">
        <v>132.728961117734</v>
      </c>
    </row>
    <row r="16688" spans="1:8" x14ac:dyDescent="0.25">
      <c r="A16688" s="5" t="s">
        <v>16588</v>
      </c>
      <c r="B16688" s="5">
        <v>-5.7729648358928E-2</v>
      </c>
      <c r="C16688" s="5">
        <v>3.5614767043472901</v>
      </c>
      <c r="D16688" s="5">
        <v>0.95057629488149198</v>
      </c>
      <c r="E16688" s="5">
        <v>1</v>
      </c>
      <c r="F16688" s="5" t="s">
        <v>731</v>
      </c>
      <c r="G16688" s="5">
        <v>11.8091688917812</v>
      </c>
      <c r="H16688" s="5">
        <v>11.3453983308357</v>
      </c>
    </row>
    <row r="16689" spans="1:8" x14ac:dyDescent="0.25">
      <c r="A16689" s="5" t="s">
        <v>16589</v>
      </c>
      <c r="B16689" s="5">
        <v>-0.14092817772260599</v>
      </c>
      <c r="C16689" s="5">
        <v>6.3427358533589304</v>
      </c>
      <c r="D16689" s="5">
        <v>0.83435469033615794</v>
      </c>
      <c r="E16689" s="5">
        <v>1</v>
      </c>
      <c r="F16689" s="5" t="s">
        <v>731</v>
      </c>
      <c r="G16689" s="5">
        <v>84.878401409677394</v>
      </c>
      <c r="H16689" s="5">
        <v>76.977917707068201</v>
      </c>
    </row>
    <row r="16690" spans="1:8" x14ac:dyDescent="0.25">
      <c r="A16690" s="5" t="s">
        <v>16590</v>
      </c>
      <c r="B16690" s="5">
        <v>-0.55670739369732103</v>
      </c>
      <c r="C16690" s="5">
        <v>3.5120242776836901</v>
      </c>
      <c r="D16690" s="5">
        <v>0.43837701650212002</v>
      </c>
      <c r="E16690" s="5">
        <v>1</v>
      </c>
      <c r="F16690" s="5" t="s">
        <v>731</v>
      </c>
      <c r="G16690" s="5">
        <v>13.2853150032538</v>
      </c>
      <c r="H16690" s="5">
        <v>9.0275212524929405</v>
      </c>
    </row>
    <row r="16691" spans="1:8" x14ac:dyDescent="0.25">
      <c r="A16691" s="5" t="s">
        <v>518</v>
      </c>
      <c r="B16691" s="5">
        <v>-8.4842918605932793E-2</v>
      </c>
      <c r="C16691" s="5">
        <v>2.5261424954094598</v>
      </c>
      <c r="D16691" s="5">
        <v>0.933923856185642</v>
      </c>
      <c r="E16691" s="5">
        <v>1</v>
      </c>
      <c r="F16691" s="5" t="s">
        <v>731</v>
      </c>
      <c r="G16691" s="5">
        <v>5.6937064299659301</v>
      </c>
      <c r="H16691" s="5">
        <v>5.3677153393201298</v>
      </c>
    </row>
    <row r="16692" spans="1:8" x14ac:dyDescent="0.25">
      <c r="A16692" s="5" t="s">
        <v>16591</v>
      </c>
      <c r="B16692" s="5">
        <v>0.42283127527231801</v>
      </c>
      <c r="C16692" s="5">
        <v>3.4682672763515701</v>
      </c>
      <c r="D16692" s="5">
        <v>0.55269518186709499</v>
      </c>
      <c r="E16692" s="5">
        <v>1</v>
      </c>
      <c r="F16692" s="5" t="s">
        <v>731</v>
      </c>
      <c r="G16692" s="5">
        <v>9.2786327006852307</v>
      </c>
      <c r="H16692" s="5">
        <v>12.4433401047876</v>
      </c>
    </row>
    <row r="16693" spans="1:8" x14ac:dyDescent="0.25">
      <c r="A16693" s="5" t="s">
        <v>16592</v>
      </c>
      <c r="B16693" s="5">
        <v>-0.25731037928235601</v>
      </c>
      <c r="C16693" s="5">
        <v>5.6607563175495903</v>
      </c>
      <c r="D16693" s="5">
        <v>0.700379755615408</v>
      </c>
      <c r="E16693" s="5">
        <v>1</v>
      </c>
      <c r="F16693" s="5" t="s">
        <v>731</v>
      </c>
      <c r="G16693" s="5">
        <v>54.828284140412698</v>
      </c>
      <c r="H16693" s="5">
        <v>45.8695674450992</v>
      </c>
    </row>
    <row r="16694" spans="1:8" x14ac:dyDescent="0.25">
      <c r="A16694" s="5" t="s">
        <v>16593</v>
      </c>
      <c r="B16694" s="5">
        <v>-0.42736457854281701</v>
      </c>
      <c r="C16694" s="5">
        <v>7.3220183055224499</v>
      </c>
      <c r="D16694" s="5">
        <v>0.51630968255917697</v>
      </c>
      <c r="E16694" s="5">
        <v>1</v>
      </c>
      <c r="F16694" s="5" t="s">
        <v>731</v>
      </c>
      <c r="G16694" s="5">
        <v>183.252995838533</v>
      </c>
      <c r="H16694" s="5">
        <v>136.26677350046799</v>
      </c>
    </row>
    <row r="16695" spans="1:8" x14ac:dyDescent="0.25">
      <c r="A16695" s="5" t="s">
        <v>16594</v>
      </c>
      <c r="B16695" s="5">
        <v>-0.33767874684013799</v>
      </c>
      <c r="C16695" s="5">
        <v>6.8711332788328399</v>
      </c>
      <c r="D16695" s="5">
        <v>0.60892844550133496</v>
      </c>
      <c r="E16695" s="5">
        <v>1</v>
      </c>
      <c r="F16695" s="5" t="s">
        <v>731</v>
      </c>
      <c r="G16695" s="5">
        <v>130.42805284940499</v>
      </c>
      <c r="H16695" s="5">
        <v>103.20652675147301</v>
      </c>
    </row>
    <row r="16696" spans="1:8" x14ac:dyDescent="0.25">
      <c r="A16696" s="5" t="s">
        <v>16595</v>
      </c>
      <c r="B16696" s="5">
        <v>0.73418777119074197</v>
      </c>
      <c r="C16696" s="5">
        <v>4.8914316177945398</v>
      </c>
      <c r="D16696" s="5">
        <v>0.27496056628329202</v>
      </c>
      <c r="E16696" s="5">
        <v>1</v>
      </c>
      <c r="F16696" s="5" t="s">
        <v>731</v>
      </c>
      <c r="G16696" s="5">
        <v>22.142191672089702</v>
      </c>
      <c r="H16696" s="5">
        <v>36.842046192606297</v>
      </c>
    </row>
    <row r="16697" spans="1:8" x14ac:dyDescent="0.25">
      <c r="A16697" s="5" t="s">
        <v>16596</v>
      </c>
      <c r="B16697" s="5">
        <v>0.156980687478707</v>
      </c>
      <c r="C16697" s="5">
        <v>5.0875856460336397</v>
      </c>
      <c r="D16697" s="5">
        <v>0.82111567843563504</v>
      </c>
      <c r="E16697" s="5">
        <v>1</v>
      </c>
      <c r="F16697" s="5" t="s">
        <v>731</v>
      </c>
      <c r="G16697" s="5">
        <v>31.9480194125866</v>
      </c>
      <c r="H16697" s="5">
        <v>35.622110888215403</v>
      </c>
    </row>
    <row r="16698" spans="1:8" x14ac:dyDescent="0.25">
      <c r="A16698" s="5" t="s">
        <v>16597</v>
      </c>
      <c r="B16698" s="5">
        <v>1.1533005634865801</v>
      </c>
      <c r="C16698" s="5">
        <v>5.1510369946799903</v>
      </c>
      <c r="D16698" s="5">
        <v>8.7426801213202301E-2</v>
      </c>
      <c r="E16698" s="5">
        <v>0.91078731841428995</v>
      </c>
      <c r="F16698" s="5" t="s">
        <v>731</v>
      </c>
      <c r="G16698" s="5">
        <v>21.931313656165099</v>
      </c>
      <c r="H16698" s="5">
        <v>48.797412175637497</v>
      </c>
    </row>
    <row r="16699" spans="1:8" x14ac:dyDescent="0.25">
      <c r="A16699" s="5" t="s">
        <v>16598</v>
      </c>
      <c r="B16699" s="5">
        <v>-0.30361068714900902</v>
      </c>
      <c r="C16699" s="5">
        <v>2.9768554462943801</v>
      </c>
      <c r="D16699" s="5">
        <v>0.68880450031985196</v>
      </c>
      <c r="E16699" s="5">
        <v>1</v>
      </c>
      <c r="F16699" s="5" t="s">
        <v>731</v>
      </c>
      <c r="G16699" s="5">
        <v>8.4351206369865697</v>
      </c>
      <c r="H16699" s="5">
        <v>6.8316377045892498</v>
      </c>
    </row>
    <row r="16700" spans="1:8" x14ac:dyDescent="0.25">
      <c r="A16700" s="5" t="s">
        <v>16599</v>
      </c>
      <c r="B16700" s="5">
        <v>1.1888379155718201</v>
      </c>
      <c r="C16700" s="5">
        <v>0.114649173943766</v>
      </c>
      <c r="D16700" s="5">
        <v>0.352672051071238</v>
      </c>
      <c r="E16700" s="5">
        <v>1</v>
      </c>
      <c r="F16700" s="5" t="s">
        <v>731</v>
      </c>
      <c r="G16700" s="5">
        <v>0.52719503981166105</v>
      </c>
      <c r="H16700" s="5">
        <v>1.21993530439094</v>
      </c>
    </row>
    <row r="16701" spans="1:8" x14ac:dyDescent="0.25">
      <c r="A16701" s="5" t="s">
        <v>16600</v>
      </c>
      <c r="B16701" s="5">
        <v>0.39849621266132501</v>
      </c>
      <c r="C16701" s="5">
        <v>2.6605691620889802</v>
      </c>
      <c r="D16701" s="5">
        <v>0.59451851624196395</v>
      </c>
      <c r="E16701" s="5">
        <v>1</v>
      </c>
      <c r="F16701" s="5" t="s">
        <v>731</v>
      </c>
      <c r="G16701" s="5">
        <v>5.2719503981166103</v>
      </c>
      <c r="H16701" s="5">
        <v>6.9536312350283396</v>
      </c>
    </row>
    <row r="16702" spans="1:8" x14ac:dyDescent="0.25">
      <c r="A16702" s="5" t="s">
        <v>16601</v>
      </c>
      <c r="B16702" s="5">
        <v>1.5548494738962699</v>
      </c>
      <c r="C16702" s="5">
        <v>0.73340185472627695</v>
      </c>
      <c r="D16702" s="5">
        <v>0.101168536513916</v>
      </c>
      <c r="E16702" s="5">
        <v>0.961206789043209</v>
      </c>
      <c r="F16702" s="5" t="s">
        <v>731</v>
      </c>
      <c r="G16702" s="5">
        <v>0.73807305573632498</v>
      </c>
      <c r="H16702" s="5">
        <v>2.1958835479036898</v>
      </c>
    </row>
    <row r="16703" spans="1:8" x14ac:dyDescent="0.25">
      <c r="A16703" s="5" t="s">
        <v>16602</v>
      </c>
      <c r="B16703" s="5">
        <v>0.118280011163161</v>
      </c>
      <c r="C16703" s="5">
        <v>4.9286059863997904</v>
      </c>
      <c r="D16703" s="5">
        <v>0.86454969441826801</v>
      </c>
      <c r="E16703" s="5">
        <v>1</v>
      </c>
      <c r="F16703" s="5" t="s">
        <v>731</v>
      </c>
      <c r="G16703" s="5">
        <v>28.9957271896413</v>
      </c>
      <c r="H16703" s="5">
        <v>31.474330853286201</v>
      </c>
    </row>
    <row r="16704" spans="1:8" x14ac:dyDescent="0.25">
      <c r="A16704" s="5" t="s">
        <v>16603</v>
      </c>
      <c r="B16704" s="5">
        <v>0.38061612247814702</v>
      </c>
      <c r="C16704" s="5">
        <v>5.5746304414121601</v>
      </c>
      <c r="D16704" s="5">
        <v>0.56767781599228495</v>
      </c>
      <c r="E16704" s="5">
        <v>1</v>
      </c>
      <c r="F16704" s="5" t="s">
        <v>731</v>
      </c>
      <c r="G16704" s="5">
        <v>41.226652113271903</v>
      </c>
      <c r="H16704" s="5">
        <v>53.677153393201301</v>
      </c>
    </row>
    <row r="16705" spans="1:8" x14ac:dyDescent="0.25">
      <c r="A16705" s="5" t="s">
        <v>16604</v>
      </c>
      <c r="B16705" s="7">
        <v>5.1254824061038698E-15</v>
      </c>
      <c r="C16705" s="5">
        <v>-2.1441540781216402</v>
      </c>
      <c r="D16705" s="5">
        <v>1</v>
      </c>
      <c r="E16705" s="5">
        <v>1</v>
      </c>
      <c r="F16705" s="5" t="s">
        <v>731</v>
      </c>
      <c r="G16705" s="5">
        <v>0</v>
      </c>
      <c r="H16705" s="5">
        <v>0</v>
      </c>
    </row>
    <row r="16706" spans="1:8" x14ac:dyDescent="0.25">
      <c r="A16706" s="5" t="s">
        <v>16605</v>
      </c>
      <c r="B16706" s="5">
        <v>1.0324866938610999</v>
      </c>
      <c r="C16706" s="5">
        <v>2.5394238245488299</v>
      </c>
      <c r="D16706" s="5">
        <v>0.155689191011256</v>
      </c>
      <c r="E16706" s="5">
        <v>1</v>
      </c>
      <c r="F16706" s="5" t="s">
        <v>731</v>
      </c>
      <c r="G16706" s="5">
        <v>3.6903652786816199</v>
      </c>
      <c r="H16706" s="5">
        <v>7.5635988872238098</v>
      </c>
    </row>
    <row r="16707" spans="1:8" x14ac:dyDescent="0.25">
      <c r="A16707" s="5" t="s">
        <v>16606</v>
      </c>
      <c r="B16707" s="5">
        <v>4.1903023785559501</v>
      </c>
      <c r="C16707" s="5">
        <v>-1.55428395025762</v>
      </c>
      <c r="D16707" s="5">
        <v>0.52380952380952395</v>
      </c>
      <c r="E16707" s="5">
        <v>1</v>
      </c>
      <c r="F16707" s="5" t="s">
        <v>731</v>
      </c>
      <c r="G16707" s="5">
        <v>0</v>
      </c>
      <c r="H16707" s="5">
        <v>0.243987060878188</v>
      </c>
    </row>
    <row r="16708" spans="1:8" x14ac:dyDescent="0.25">
      <c r="A16708" s="5" t="s">
        <v>16607</v>
      </c>
      <c r="B16708" s="5">
        <v>5.9400764937599098</v>
      </c>
      <c r="C16708" s="5">
        <v>-0.66919487009148104</v>
      </c>
      <c r="D16708" s="5">
        <v>3.4782608695652202E-2</v>
      </c>
      <c r="E16708" s="5">
        <v>0.52061711079943995</v>
      </c>
      <c r="F16708" s="5" t="s">
        <v>731</v>
      </c>
      <c r="G16708" s="5">
        <v>0</v>
      </c>
      <c r="H16708" s="5">
        <v>0.853954713073656</v>
      </c>
    </row>
    <row r="16709" spans="1:8" x14ac:dyDescent="0.25">
      <c r="A16709" s="5" t="s">
        <v>16608</v>
      </c>
      <c r="B16709" s="5">
        <v>0.78954589695103095</v>
      </c>
      <c r="C16709" s="5">
        <v>1.1539734125527601</v>
      </c>
      <c r="D16709" s="5">
        <v>0.37125266954307801</v>
      </c>
      <c r="E16709" s="5">
        <v>1</v>
      </c>
      <c r="F16709" s="5" t="s">
        <v>731</v>
      </c>
      <c r="G16709" s="5">
        <v>1.47614611147265</v>
      </c>
      <c r="H16709" s="5">
        <v>2.5618641392209698</v>
      </c>
    </row>
    <row r="16710" spans="1:8" x14ac:dyDescent="0.25">
      <c r="A16710" s="5" t="s">
        <v>16609</v>
      </c>
      <c r="B16710" s="5">
        <v>1.66849946305987</v>
      </c>
      <c r="C16710" s="5">
        <v>-1.1391313462010599</v>
      </c>
      <c r="D16710" s="5">
        <v>0.658385093167702</v>
      </c>
      <c r="E16710" s="5">
        <v>1</v>
      </c>
      <c r="F16710" s="5" t="s">
        <v>731</v>
      </c>
      <c r="G16710" s="5">
        <v>0.10543900796233199</v>
      </c>
      <c r="H16710" s="5">
        <v>0.365980591317281</v>
      </c>
    </row>
    <row r="16711" spans="1:8" x14ac:dyDescent="0.25">
      <c r="A16711" s="5" t="s">
        <v>16610</v>
      </c>
      <c r="B16711" s="5">
        <v>0.157488726506125</v>
      </c>
      <c r="C16711" s="5">
        <v>4.2359482021267798</v>
      </c>
      <c r="D16711" s="5">
        <v>0.82402434393603397</v>
      </c>
      <c r="E16711" s="5">
        <v>1</v>
      </c>
      <c r="F16711" s="5" t="s">
        <v>731</v>
      </c>
      <c r="G16711" s="5">
        <v>17.608314329709501</v>
      </c>
      <c r="H16711" s="5">
        <v>19.6409584006941</v>
      </c>
    </row>
    <row r="16712" spans="1:8" x14ac:dyDescent="0.25">
      <c r="A16712" s="5" t="s">
        <v>16611</v>
      </c>
      <c r="B16712" s="7">
        <v>5.1254824061038698E-15</v>
      </c>
      <c r="C16712" s="5">
        <v>-2.1441540781216402</v>
      </c>
      <c r="D16712" s="5">
        <v>1</v>
      </c>
      <c r="E16712" s="5">
        <v>1</v>
      </c>
      <c r="F16712" s="5" t="s">
        <v>731</v>
      </c>
      <c r="G16712" s="5">
        <v>0</v>
      </c>
      <c r="H16712" s="5">
        <v>0</v>
      </c>
    </row>
    <row r="16713" spans="1:8" x14ac:dyDescent="0.25">
      <c r="A16713" s="5" t="s">
        <v>16612</v>
      </c>
      <c r="B16713" s="5">
        <v>0.16213309817541799</v>
      </c>
      <c r="C16713" s="5">
        <v>3.7915802279540101</v>
      </c>
      <c r="D16713" s="5">
        <v>0.818094190848208</v>
      </c>
      <c r="E16713" s="5">
        <v>1</v>
      </c>
      <c r="F16713" s="5" t="s">
        <v>731</v>
      </c>
      <c r="G16713" s="5">
        <v>12.863558971404499</v>
      </c>
      <c r="H16713" s="5">
        <v>14.3952365918131</v>
      </c>
    </row>
    <row r="16714" spans="1:8" x14ac:dyDescent="0.25">
      <c r="A16714" s="5" t="s">
        <v>16613</v>
      </c>
      <c r="B16714" s="5">
        <v>1.6264421080818501</v>
      </c>
      <c r="C16714" s="5">
        <v>3.42374298850208</v>
      </c>
      <c r="D16714" s="5">
        <v>2.2013248439155302E-2</v>
      </c>
      <c r="E16714" s="5">
        <v>0.38858168983900199</v>
      </c>
      <c r="F16714" s="5" t="s">
        <v>731</v>
      </c>
      <c r="G16714" s="5">
        <v>5.1665113901542696</v>
      </c>
      <c r="H16714" s="5">
        <v>15.9811524875213</v>
      </c>
    </row>
    <row r="16715" spans="1:8" x14ac:dyDescent="0.25">
      <c r="A16715" s="5" t="s">
        <v>16614</v>
      </c>
      <c r="B16715" s="5">
        <v>-0.41791685845573101</v>
      </c>
      <c r="C16715" s="5">
        <v>4.4533958418489901</v>
      </c>
      <c r="D16715" s="5">
        <v>0.54188685670424697</v>
      </c>
      <c r="E16715" s="5">
        <v>1</v>
      </c>
      <c r="F16715" s="5" t="s">
        <v>731</v>
      </c>
      <c r="G16715" s="5">
        <v>24.778166871147999</v>
      </c>
      <c r="H16715" s="5">
        <v>18.5430166267423</v>
      </c>
    </row>
    <row r="16716" spans="1:8" x14ac:dyDescent="0.25">
      <c r="A16716" s="5" t="s">
        <v>16615</v>
      </c>
      <c r="B16716" s="5">
        <v>-6.17373677752509E-2</v>
      </c>
      <c r="C16716" s="5">
        <v>5.1801755521754203</v>
      </c>
      <c r="D16716" s="5">
        <v>0.934498785011315</v>
      </c>
      <c r="E16716" s="5">
        <v>1</v>
      </c>
      <c r="F16716" s="5" t="s">
        <v>731</v>
      </c>
      <c r="G16716" s="5">
        <v>36.798213778853899</v>
      </c>
      <c r="H16716" s="5">
        <v>35.2561302968981</v>
      </c>
    </row>
    <row r="16717" spans="1:8" x14ac:dyDescent="0.25">
      <c r="A16717" s="5" t="s">
        <v>16616</v>
      </c>
      <c r="B16717" s="5">
        <v>7.2876944694063403E-2</v>
      </c>
      <c r="C16717" s="5">
        <v>6.0629758582948297</v>
      </c>
      <c r="D16717" s="5">
        <v>0.91687032887244502</v>
      </c>
      <c r="E16717" s="5">
        <v>1</v>
      </c>
      <c r="F16717" s="5" t="s">
        <v>731</v>
      </c>
      <c r="G16717" s="5">
        <v>64.950428904796595</v>
      </c>
      <c r="H16717" s="5">
        <v>68.316377045892494</v>
      </c>
    </row>
    <row r="16718" spans="1:8" x14ac:dyDescent="0.25">
      <c r="A16718" s="5" t="s">
        <v>16617</v>
      </c>
      <c r="B16718" s="5">
        <v>0.55707351780290504</v>
      </c>
      <c r="C16718" s="5">
        <v>5.2863157863536303</v>
      </c>
      <c r="D16718" s="5">
        <v>0.40449963358442198</v>
      </c>
      <c r="E16718" s="5">
        <v>1</v>
      </c>
      <c r="F16718" s="5" t="s">
        <v>731</v>
      </c>
      <c r="G16718" s="5">
        <v>31.420824372775002</v>
      </c>
      <c r="H16718" s="5">
        <v>46.235548036416503</v>
      </c>
    </row>
    <row r="16719" spans="1:8" x14ac:dyDescent="0.25">
      <c r="A16719" s="5" t="s">
        <v>16618</v>
      </c>
      <c r="B16719" s="5">
        <v>-0.30393842934881898</v>
      </c>
      <c r="C16719" s="5">
        <v>4.1993396677938897</v>
      </c>
      <c r="D16719" s="5">
        <v>0.65778520856698597</v>
      </c>
      <c r="E16719" s="5">
        <v>1</v>
      </c>
      <c r="F16719" s="5" t="s">
        <v>731</v>
      </c>
      <c r="G16719" s="5">
        <v>20.033411512843099</v>
      </c>
      <c r="H16719" s="5">
        <v>16.2251395483995</v>
      </c>
    </row>
    <row r="16720" spans="1:8" x14ac:dyDescent="0.25">
      <c r="A16720" s="5" t="s">
        <v>16619</v>
      </c>
      <c r="B16720" s="5">
        <v>0.95616272525989499</v>
      </c>
      <c r="C16720" s="5">
        <v>1.85283089589959</v>
      </c>
      <c r="D16720" s="5">
        <v>0.21673733966200801</v>
      </c>
      <c r="E16720" s="5">
        <v>1</v>
      </c>
      <c r="F16720" s="5" t="s">
        <v>731</v>
      </c>
      <c r="G16720" s="5">
        <v>2.3196581751713099</v>
      </c>
      <c r="H16720" s="5">
        <v>4.5137606262464702</v>
      </c>
    </row>
    <row r="16721" spans="1:8" x14ac:dyDescent="0.25">
      <c r="A16721" s="5" t="s">
        <v>16620</v>
      </c>
      <c r="B16721" s="5">
        <v>0.39970094660982303</v>
      </c>
      <c r="C16721" s="5">
        <v>0.949261212239221</v>
      </c>
      <c r="D16721" s="5">
        <v>0.73219559853968197</v>
      </c>
      <c r="E16721" s="5">
        <v>1</v>
      </c>
      <c r="F16721" s="5" t="s">
        <v>731</v>
      </c>
      <c r="G16721" s="5">
        <v>1.47614611147265</v>
      </c>
      <c r="H16721" s="5">
        <v>1.9518964870255</v>
      </c>
    </row>
    <row r="16722" spans="1:8" x14ac:dyDescent="0.25">
      <c r="A16722" s="5" t="s">
        <v>16621</v>
      </c>
      <c r="B16722" s="5">
        <v>0.13347992231844599</v>
      </c>
      <c r="C16722" s="5">
        <v>2.7297173172401399</v>
      </c>
      <c r="D16722" s="5">
        <v>0.88540086267565998</v>
      </c>
      <c r="E16722" s="5">
        <v>1</v>
      </c>
      <c r="F16722" s="5" t="s">
        <v>731</v>
      </c>
      <c r="G16722" s="5">
        <v>6.1154624618152598</v>
      </c>
      <c r="H16722" s="5">
        <v>6.70964417415016</v>
      </c>
    </row>
    <row r="16723" spans="1:8" x14ac:dyDescent="0.25">
      <c r="A16723" s="5" t="s">
        <v>16622</v>
      </c>
      <c r="B16723" s="5">
        <v>0.43651904511174999</v>
      </c>
      <c r="C16723" s="5">
        <v>5.9099895070542701</v>
      </c>
      <c r="D16723" s="5">
        <v>0.51074528838994804</v>
      </c>
      <c r="E16723" s="5">
        <v>1</v>
      </c>
      <c r="F16723" s="5" t="s">
        <v>731</v>
      </c>
      <c r="G16723" s="5">
        <v>50.927040845806403</v>
      </c>
      <c r="H16723" s="5">
        <v>68.926344698088002</v>
      </c>
    </row>
    <row r="16724" spans="1:8" x14ac:dyDescent="0.25">
      <c r="A16724" s="5" t="s">
        <v>519</v>
      </c>
      <c r="B16724" s="5">
        <v>-1.1378233598882901</v>
      </c>
      <c r="C16724" s="5">
        <v>6.2486844281248297</v>
      </c>
      <c r="D16724" s="5">
        <v>8.8026014246252296E-2</v>
      </c>
      <c r="E16724" s="5">
        <v>0.91428024664357799</v>
      </c>
      <c r="F16724" s="5" t="s">
        <v>731</v>
      </c>
      <c r="G16724" s="5">
        <v>104.173739866784</v>
      </c>
      <c r="H16724" s="5">
        <v>47.333489810368398</v>
      </c>
    </row>
    <row r="16725" spans="1:8" x14ac:dyDescent="0.25">
      <c r="A16725" s="5" t="s">
        <v>16623</v>
      </c>
      <c r="B16725" s="5">
        <v>-0.39570631658168498</v>
      </c>
      <c r="C16725" s="5">
        <v>3.9933041678542001</v>
      </c>
      <c r="D16725" s="5">
        <v>0.56586909519492001</v>
      </c>
      <c r="E16725" s="5">
        <v>1</v>
      </c>
      <c r="F16725" s="5" t="s">
        <v>731</v>
      </c>
      <c r="G16725" s="5">
        <v>17.8191923456341</v>
      </c>
      <c r="H16725" s="5">
        <v>13.541281878739399</v>
      </c>
    </row>
    <row r="16726" spans="1:8" x14ac:dyDescent="0.25">
      <c r="A16726" s="5" t="s">
        <v>16624</v>
      </c>
      <c r="B16726" s="5">
        <v>-0.29898788253536501</v>
      </c>
      <c r="C16726" s="5">
        <v>6.6915727090220098</v>
      </c>
      <c r="D16726" s="5">
        <v>0.65054261063349095</v>
      </c>
      <c r="E16726" s="5">
        <v>1</v>
      </c>
      <c r="F16726" s="5" t="s">
        <v>731</v>
      </c>
      <c r="G16726" s="5">
        <v>113.76868959135599</v>
      </c>
      <c r="H16726" s="5">
        <v>92.471096072833106</v>
      </c>
    </row>
    <row r="16727" spans="1:8" x14ac:dyDescent="0.25">
      <c r="A16727" s="5" t="s">
        <v>16625</v>
      </c>
      <c r="B16727" s="5">
        <v>-0.403040859702821</v>
      </c>
      <c r="C16727" s="5">
        <v>2.2558637884106298</v>
      </c>
      <c r="D16727" s="5">
        <v>0.58565216240614304</v>
      </c>
      <c r="E16727" s="5">
        <v>1</v>
      </c>
      <c r="F16727" s="5" t="s">
        <v>731</v>
      </c>
      <c r="G16727" s="5">
        <v>5.1665113901542696</v>
      </c>
      <c r="H16727" s="5">
        <v>3.903792974051</v>
      </c>
    </row>
    <row r="16728" spans="1:8" x14ac:dyDescent="0.25">
      <c r="A16728" s="5" t="s">
        <v>16626</v>
      </c>
      <c r="B16728" s="5">
        <v>0.15650341561735301</v>
      </c>
      <c r="C16728" s="5">
        <v>4.20959423622035</v>
      </c>
      <c r="D16728" s="5">
        <v>0.82089073891044195</v>
      </c>
      <c r="E16728" s="5">
        <v>1</v>
      </c>
      <c r="F16728" s="5" t="s">
        <v>731</v>
      </c>
      <c r="G16728" s="5">
        <v>17.291997305822498</v>
      </c>
      <c r="H16728" s="5">
        <v>19.2749778093768</v>
      </c>
    </row>
    <row r="16729" spans="1:8" x14ac:dyDescent="0.25">
      <c r="A16729" s="5" t="s">
        <v>16627</v>
      </c>
      <c r="B16729" s="5">
        <v>-1.9977124289679699E-2</v>
      </c>
      <c r="C16729" s="5">
        <v>5.1289631665306796</v>
      </c>
      <c r="D16729" s="5">
        <v>0.977374375515213</v>
      </c>
      <c r="E16729" s="5">
        <v>1</v>
      </c>
      <c r="F16729" s="5" t="s">
        <v>731</v>
      </c>
      <c r="G16729" s="5">
        <v>35.005750643494302</v>
      </c>
      <c r="H16729" s="5">
        <v>34.524169114263501</v>
      </c>
    </row>
    <row r="16730" spans="1:8" x14ac:dyDescent="0.25">
      <c r="A16730" s="5" t="s">
        <v>16628</v>
      </c>
      <c r="B16730" s="5">
        <v>-0.446227738498988</v>
      </c>
      <c r="C16730" s="5">
        <v>1.5753441839912901</v>
      </c>
      <c r="D16730" s="5">
        <v>0.58716748939806795</v>
      </c>
      <c r="E16730" s="5">
        <v>1</v>
      </c>
      <c r="F16730" s="5" t="s">
        <v>731</v>
      </c>
      <c r="G16730" s="5">
        <v>3.1631702388699598</v>
      </c>
      <c r="H16730" s="5">
        <v>2.31787707834278</v>
      </c>
    </row>
    <row r="16731" spans="1:8" x14ac:dyDescent="0.25">
      <c r="A16731" s="5" t="s">
        <v>16629</v>
      </c>
      <c r="B16731" s="5">
        <v>0.82394220727095302</v>
      </c>
      <c r="C16731" s="5">
        <v>2.8200504366339798</v>
      </c>
      <c r="D16731" s="5">
        <v>0.271816963326377</v>
      </c>
      <c r="E16731" s="5">
        <v>1</v>
      </c>
      <c r="F16731" s="5" t="s">
        <v>731</v>
      </c>
      <c r="G16731" s="5">
        <v>4.9556333742296097</v>
      </c>
      <c r="H16731" s="5">
        <v>8.7835341916147502</v>
      </c>
    </row>
    <row r="16732" spans="1:8" x14ac:dyDescent="0.25">
      <c r="A16732" s="5" t="s">
        <v>16630</v>
      </c>
      <c r="B16732" s="5">
        <v>1.1998752507934999E-2</v>
      </c>
      <c r="C16732" s="5">
        <v>5.6343388990109098</v>
      </c>
      <c r="D16732" s="5">
        <v>0.98801348241195197</v>
      </c>
      <c r="E16732" s="5">
        <v>1</v>
      </c>
      <c r="F16732" s="5" t="s">
        <v>731</v>
      </c>
      <c r="G16732" s="5">
        <v>49.240016718409102</v>
      </c>
      <c r="H16732" s="5">
        <v>49.651366888711202</v>
      </c>
    </row>
    <row r="16733" spans="1:8" x14ac:dyDescent="0.25">
      <c r="A16733" s="5" t="s">
        <v>16631</v>
      </c>
      <c r="B16733" s="5">
        <v>0.94454787629279202</v>
      </c>
      <c r="C16733" s="5">
        <v>2.40201907703088</v>
      </c>
      <c r="D16733" s="5">
        <v>0.221836530049693</v>
      </c>
      <c r="E16733" s="5">
        <v>1</v>
      </c>
      <c r="F16733" s="5" t="s">
        <v>731</v>
      </c>
      <c r="G16733" s="5">
        <v>3.47948726275696</v>
      </c>
      <c r="H16733" s="5">
        <v>6.70964417415016</v>
      </c>
    </row>
    <row r="16734" spans="1:8" x14ac:dyDescent="0.25">
      <c r="A16734" s="5" t="s">
        <v>16632</v>
      </c>
      <c r="B16734" s="5">
        <v>0.122875028494835</v>
      </c>
      <c r="C16734" s="5">
        <v>4.91526196737001</v>
      </c>
      <c r="D16734" s="5">
        <v>0.86305230107513498</v>
      </c>
      <c r="E16734" s="5">
        <v>1</v>
      </c>
      <c r="F16734" s="5" t="s">
        <v>731</v>
      </c>
      <c r="G16734" s="5">
        <v>28.679410165754302</v>
      </c>
      <c r="H16734" s="5">
        <v>31.230343792408</v>
      </c>
    </row>
    <row r="16735" spans="1:8" x14ac:dyDescent="0.25">
      <c r="A16735" s="5" t="s">
        <v>16633</v>
      </c>
      <c r="B16735" s="5">
        <v>1.52445717744302</v>
      </c>
      <c r="C16735" s="5">
        <v>1.79225218850972</v>
      </c>
      <c r="D16735" s="5">
        <v>6.3789219726613305E-2</v>
      </c>
      <c r="E16735" s="5">
        <v>0.75743283144175999</v>
      </c>
      <c r="F16735" s="5" t="s">
        <v>731</v>
      </c>
      <c r="G16735" s="5">
        <v>1.6870241273973099</v>
      </c>
      <c r="H16735" s="5">
        <v>4.8797412175637502</v>
      </c>
    </row>
    <row r="16736" spans="1:8" x14ac:dyDescent="0.25">
      <c r="A16736" s="5" t="s">
        <v>16634</v>
      </c>
      <c r="B16736" s="5">
        <v>1.4542007470664101E-2</v>
      </c>
      <c r="C16736" s="5">
        <v>6.9418372112300597</v>
      </c>
      <c r="D16736" s="5">
        <v>0.98392347894060195</v>
      </c>
      <c r="E16736" s="5">
        <v>1</v>
      </c>
      <c r="F16736" s="5" t="s">
        <v>731</v>
      </c>
      <c r="G16736" s="5">
        <v>122.098371220381</v>
      </c>
      <c r="H16736" s="5">
        <v>123.335459273924</v>
      </c>
    </row>
    <row r="16737" spans="1:8" x14ac:dyDescent="0.25">
      <c r="A16737" s="5" t="s">
        <v>16635</v>
      </c>
      <c r="B16737" s="5">
        <v>1.70592926853399</v>
      </c>
      <c r="C16737" s="5">
        <v>0.83224907616282795</v>
      </c>
      <c r="D16737" s="5">
        <v>6.9419299452417399E-2</v>
      </c>
      <c r="E16737" s="5">
        <v>0.80236366344882104</v>
      </c>
      <c r="F16737" s="5" t="s">
        <v>731</v>
      </c>
      <c r="G16737" s="5">
        <v>0.73807305573632498</v>
      </c>
      <c r="H16737" s="5">
        <v>2.43987060878188</v>
      </c>
    </row>
    <row r="16738" spans="1:8" x14ac:dyDescent="0.25">
      <c r="A16738" s="5" t="s">
        <v>16636</v>
      </c>
      <c r="B16738" s="5">
        <v>3.2672395424660499</v>
      </c>
      <c r="C16738" s="5">
        <v>-1.8197193560770999</v>
      </c>
      <c r="D16738" s="5">
        <v>1</v>
      </c>
      <c r="E16738" s="5">
        <v>1</v>
      </c>
      <c r="F16738" s="5" t="s">
        <v>731</v>
      </c>
      <c r="G16738" s="5">
        <v>0</v>
      </c>
      <c r="H16738" s="5">
        <v>0.121993530439094</v>
      </c>
    </row>
    <row r="16739" spans="1:8" x14ac:dyDescent="0.25">
      <c r="A16739" s="5" t="s">
        <v>16637</v>
      </c>
      <c r="B16739" s="5">
        <v>-0.68234267432052798</v>
      </c>
      <c r="C16739" s="5">
        <v>4.8670153323849101</v>
      </c>
      <c r="D16739" s="5">
        <v>0.31397502750978901</v>
      </c>
      <c r="E16739" s="5">
        <v>1</v>
      </c>
      <c r="F16739" s="5" t="s">
        <v>731</v>
      </c>
      <c r="G16739" s="5">
        <v>35.6383846912683</v>
      </c>
      <c r="H16739" s="5">
        <v>22.2028225399151</v>
      </c>
    </row>
    <row r="16740" spans="1:8" x14ac:dyDescent="0.25">
      <c r="A16740" s="5" t="s">
        <v>16638</v>
      </c>
      <c r="B16740" s="7">
        <v>5.1254824061038698E-15</v>
      </c>
      <c r="C16740" s="5">
        <v>-2.1441540781216402</v>
      </c>
      <c r="D16740" s="5">
        <v>1</v>
      </c>
      <c r="E16740" s="5">
        <v>1</v>
      </c>
      <c r="F16740" s="5" t="s">
        <v>731</v>
      </c>
      <c r="G16740" s="5">
        <v>0</v>
      </c>
      <c r="H16740" s="5">
        <v>0</v>
      </c>
    </row>
    <row r="16741" spans="1:8" x14ac:dyDescent="0.25">
      <c r="A16741" s="5" t="s">
        <v>16639</v>
      </c>
      <c r="B16741" s="5">
        <v>1.66849946305987</v>
      </c>
      <c r="C16741" s="5">
        <v>-1.1391313462010599</v>
      </c>
      <c r="D16741" s="5">
        <v>0.658385093167702</v>
      </c>
      <c r="E16741" s="5">
        <v>1</v>
      </c>
      <c r="F16741" s="5" t="s">
        <v>731</v>
      </c>
      <c r="G16741" s="5">
        <v>0.10543900796233199</v>
      </c>
      <c r="H16741" s="5">
        <v>0.365980591317281</v>
      </c>
    </row>
    <row r="16742" spans="1:8" x14ac:dyDescent="0.25">
      <c r="A16742" s="5" t="s">
        <v>16640</v>
      </c>
      <c r="B16742" s="5">
        <v>0.20957872568373601</v>
      </c>
      <c r="C16742" s="5">
        <v>1.9478516696410599</v>
      </c>
      <c r="D16742" s="5">
        <v>0.85658777424622101</v>
      </c>
      <c r="E16742" s="5">
        <v>1</v>
      </c>
      <c r="F16742" s="5" t="s">
        <v>731</v>
      </c>
      <c r="G16742" s="5">
        <v>3.37404825479463</v>
      </c>
      <c r="H16742" s="5">
        <v>3.903792974051</v>
      </c>
    </row>
    <row r="16743" spans="1:8" x14ac:dyDescent="0.25">
      <c r="A16743" s="5" t="s">
        <v>16641</v>
      </c>
      <c r="B16743" s="5">
        <v>3.5663845335058501E-2</v>
      </c>
      <c r="C16743" s="5">
        <v>7.7069251446809401</v>
      </c>
      <c r="D16743" s="5">
        <v>0.95752547704079505</v>
      </c>
      <c r="E16743" s="5">
        <v>1</v>
      </c>
      <c r="F16743" s="5" t="s">
        <v>731</v>
      </c>
      <c r="G16743" s="5">
        <v>206.13326056635901</v>
      </c>
      <c r="H16743" s="5">
        <v>211.29279472050999</v>
      </c>
    </row>
    <row r="16744" spans="1:8" x14ac:dyDescent="0.25">
      <c r="A16744" s="5" t="s">
        <v>16642</v>
      </c>
      <c r="B16744" s="5">
        <v>-1.27944505320156</v>
      </c>
      <c r="C16744" s="5">
        <v>-1.1478926646668299</v>
      </c>
      <c r="D16744" s="5">
        <v>0.658385093167702</v>
      </c>
      <c r="E16744" s="5">
        <v>1</v>
      </c>
      <c r="F16744" s="5" t="s">
        <v>731</v>
      </c>
      <c r="G16744" s="5">
        <v>0.31631702388699601</v>
      </c>
      <c r="H16744" s="5">
        <v>0.121993530439094</v>
      </c>
    </row>
    <row r="16745" spans="1:8" x14ac:dyDescent="0.25">
      <c r="A16745" s="5" t="s">
        <v>16643</v>
      </c>
      <c r="B16745" s="5">
        <v>0.67433534243489401</v>
      </c>
      <c r="C16745" s="5">
        <v>0.99531671413080203</v>
      </c>
      <c r="D16745" s="5">
        <v>0.50300048939939801</v>
      </c>
      <c r="E16745" s="5">
        <v>1</v>
      </c>
      <c r="F16745" s="5" t="s">
        <v>731</v>
      </c>
      <c r="G16745" s="5">
        <v>1.37070710351032</v>
      </c>
      <c r="H16745" s="5">
        <v>2.1958835479036898</v>
      </c>
    </row>
    <row r="16746" spans="1:8" x14ac:dyDescent="0.25">
      <c r="A16746" s="5" t="s">
        <v>16644</v>
      </c>
      <c r="B16746" s="5">
        <v>0.229829620208267</v>
      </c>
      <c r="C16746" s="5">
        <v>4.0823045110346001</v>
      </c>
      <c r="D16746" s="5">
        <v>0.74960680143240399</v>
      </c>
      <c r="E16746" s="5">
        <v>1</v>
      </c>
      <c r="F16746" s="5" t="s">
        <v>731</v>
      </c>
      <c r="G16746" s="5">
        <v>15.3940951625005</v>
      </c>
      <c r="H16746" s="5">
        <v>18.055042504985899</v>
      </c>
    </row>
    <row r="16747" spans="1:8" x14ac:dyDescent="0.25">
      <c r="A16747" s="5" t="s">
        <v>16645</v>
      </c>
      <c r="B16747" s="7">
        <v>5.1254824061038698E-15</v>
      </c>
      <c r="C16747" s="5">
        <v>-2.1441540781216402</v>
      </c>
      <c r="D16747" s="5">
        <v>1</v>
      </c>
      <c r="E16747" s="5">
        <v>1</v>
      </c>
      <c r="F16747" s="5" t="s">
        <v>731</v>
      </c>
      <c r="G16747" s="5">
        <v>0</v>
      </c>
      <c r="H16747" s="5">
        <v>0</v>
      </c>
    </row>
    <row r="16748" spans="1:8" x14ac:dyDescent="0.25">
      <c r="A16748" s="5" t="s">
        <v>16646</v>
      </c>
      <c r="B16748" s="5">
        <v>-3.0801800943745601</v>
      </c>
      <c r="C16748" s="5">
        <v>-1.8243897318264399</v>
      </c>
      <c r="D16748" s="5">
        <v>1</v>
      </c>
      <c r="E16748" s="5">
        <v>1</v>
      </c>
      <c r="F16748" s="5" t="s">
        <v>731</v>
      </c>
      <c r="G16748" s="5">
        <v>0.10543900796233199</v>
      </c>
      <c r="H16748" s="5">
        <v>0</v>
      </c>
    </row>
    <row r="16749" spans="1:8" x14ac:dyDescent="0.25">
      <c r="A16749" s="5" t="s">
        <v>16647</v>
      </c>
      <c r="B16749" s="7">
        <v>5.1254824061038698E-15</v>
      </c>
      <c r="C16749" s="5">
        <v>-2.1441540781216402</v>
      </c>
      <c r="D16749" s="5">
        <v>1</v>
      </c>
      <c r="E16749" s="5">
        <v>1</v>
      </c>
      <c r="F16749" s="5" t="s">
        <v>731</v>
      </c>
      <c r="G16749" s="5">
        <v>0</v>
      </c>
      <c r="H16749" s="5">
        <v>0</v>
      </c>
    </row>
    <row r="16750" spans="1:8" x14ac:dyDescent="0.25">
      <c r="A16750" s="5" t="s">
        <v>16648</v>
      </c>
      <c r="B16750" s="7">
        <v>5.1254824061038698E-15</v>
      </c>
      <c r="C16750" s="5">
        <v>-2.1441540781216402</v>
      </c>
      <c r="D16750" s="5">
        <v>1</v>
      </c>
      <c r="E16750" s="5">
        <v>1</v>
      </c>
      <c r="F16750" s="5" t="s">
        <v>731</v>
      </c>
      <c r="G16750" s="5">
        <v>0</v>
      </c>
      <c r="H16750" s="5">
        <v>0</v>
      </c>
    </row>
    <row r="16751" spans="1:8" x14ac:dyDescent="0.25">
      <c r="A16751" s="5" t="s">
        <v>16649</v>
      </c>
      <c r="B16751" s="5">
        <v>-1.3493906689170601</v>
      </c>
      <c r="C16751" s="5">
        <v>0.16580637794209699</v>
      </c>
      <c r="D16751" s="5">
        <v>0.238790282278216</v>
      </c>
      <c r="E16751" s="5">
        <v>1</v>
      </c>
      <c r="F16751" s="5" t="s">
        <v>731</v>
      </c>
      <c r="G16751" s="5">
        <v>1.26526809554799</v>
      </c>
      <c r="H16751" s="5">
        <v>0.487974121756375</v>
      </c>
    </row>
    <row r="16752" spans="1:8" x14ac:dyDescent="0.25">
      <c r="A16752" s="5" t="s">
        <v>16650</v>
      </c>
      <c r="B16752" s="7">
        <v>5.1254824061038698E-15</v>
      </c>
      <c r="C16752" s="5">
        <v>-2.1441540781216402</v>
      </c>
      <c r="D16752" s="5">
        <v>1</v>
      </c>
      <c r="E16752" s="5">
        <v>1</v>
      </c>
      <c r="F16752" s="5" t="s">
        <v>731</v>
      </c>
      <c r="G16752" s="5">
        <v>0</v>
      </c>
      <c r="H16752" s="5">
        <v>0</v>
      </c>
    </row>
    <row r="16753" spans="1:8" x14ac:dyDescent="0.25">
      <c r="A16753" s="5" t="s">
        <v>16651</v>
      </c>
      <c r="B16753" s="7">
        <v>5.1254824061038698E-15</v>
      </c>
      <c r="C16753" s="5">
        <v>-2.1441540781216402</v>
      </c>
      <c r="D16753" s="5">
        <v>1</v>
      </c>
      <c r="E16753" s="5">
        <v>1</v>
      </c>
      <c r="F16753" s="5" t="s">
        <v>731</v>
      </c>
      <c r="G16753" s="5">
        <v>0</v>
      </c>
      <c r="H16753" s="5">
        <v>0</v>
      </c>
    </row>
    <row r="16754" spans="1:8" x14ac:dyDescent="0.25">
      <c r="A16754" s="5" t="s">
        <v>16652</v>
      </c>
      <c r="B16754" s="5">
        <v>-0.76680582909256001</v>
      </c>
      <c r="C16754" s="5">
        <v>-0.44836265520773799</v>
      </c>
      <c r="D16754" s="5">
        <v>0.58550724637681195</v>
      </c>
      <c r="E16754" s="5">
        <v>1</v>
      </c>
      <c r="F16754" s="5" t="s">
        <v>731</v>
      </c>
      <c r="G16754" s="5">
        <v>0.63263404777399301</v>
      </c>
      <c r="H16754" s="5">
        <v>0.365980591317281</v>
      </c>
    </row>
    <row r="16755" spans="1:8" x14ac:dyDescent="0.25">
      <c r="A16755" s="5" t="s">
        <v>16653</v>
      </c>
      <c r="B16755" s="5">
        <v>-1.1014497590248499E-3</v>
      </c>
      <c r="C16755" s="5">
        <v>1.3476796136104701</v>
      </c>
      <c r="D16755" s="5">
        <v>1</v>
      </c>
      <c r="E16755" s="5">
        <v>1</v>
      </c>
      <c r="F16755" s="5" t="s">
        <v>731</v>
      </c>
      <c r="G16755" s="5">
        <v>2.3196581751713099</v>
      </c>
      <c r="H16755" s="5">
        <v>2.31787707834278</v>
      </c>
    </row>
    <row r="16756" spans="1:8" x14ac:dyDescent="0.25">
      <c r="A16756" s="5" t="s">
        <v>16654</v>
      </c>
      <c r="B16756" s="5">
        <v>0.339443356091429</v>
      </c>
      <c r="C16756" s="5">
        <v>6.96861815068302</v>
      </c>
      <c r="D16756" s="5">
        <v>0.60678245907129003</v>
      </c>
      <c r="E16756" s="5">
        <v>1</v>
      </c>
      <c r="F16756" s="5" t="s">
        <v>731</v>
      </c>
      <c r="G16756" s="5">
        <v>110.394641336562</v>
      </c>
      <c r="H16756" s="5">
        <v>139.68259235276199</v>
      </c>
    </row>
    <row r="16757" spans="1:8" x14ac:dyDescent="0.25">
      <c r="A16757" s="5" t="s">
        <v>16655</v>
      </c>
      <c r="B16757" s="5">
        <v>0.343803113907726</v>
      </c>
      <c r="C16757" s="5">
        <v>0.50379686870072304</v>
      </c>
      <c r="D16757" s="5">
        <v>0.76362699208373197</v>
      </c>
      <c r="E16757" s="5">
        <v>1</v>
      </c>
      <c r="F16757" s="5" t="s">
        <v>731</v>
      </c>
      <c r="G16757" s="5">
        <v>1.0543900796233201</v>
      </c>
      <c r="H16757" s="5">
        <v>1.34192883483003</v>
      </c>
    </row>
    <row r="16758" spans="1:8" x14ac:dyDescent="0.25">
      <c r="A16758" s="5" t="s">
        <v>16656</v>
      </c>
      <c r="B16758" s="5">
        <v>-4.0627452897886898E-2</v>
      </c>
      <c r="C16758" s="5">
        <v>3.92604086957799</v>
      </c>
      <c r="D16758" s="5">
        <v>0.96140590882481702</v>
      </c>
      <c r="E16758" s="5">
        <v>1</v>
      </c>
      <c r="F16758" s="5" t="s">
        <v>731</v>
      </c>
      <c r="G16758" s="5">
        <v>15.183217146575799</v>
      </c>
      <c r="H16758" s="5">
        <v>14.761217183130301</v>
      </c>
    </row>
    <row r="16759" spans="1:8" x14ac:dyDescent="0.25">
      <c r="A16759" s="5" t="s">
        <v>16657</v>
      </c>
      <c r="B16759" s="5">
        <v>8.7821117931764406E-2</v>
      </c>
      <c r="C16759" s="5">
        <v>5.8490160078929296</v>
      </c>
      <c r="D16759" s="5">
        <v>0.89691998097369297</v>
      </c>
      <c r="E16759" s="5">
        <v>1</v>
      </c>
      <c r="F16759" s="5" t="s">
        <v>731</v>
      </c>
      <c r="G16759" s="5">
        <v>55.671796204111402</v>
      </c>
      <c r="H16759" s="5">
        <v>59.1668622629605</v>
      </c>
    </row>
    <row r="16760" spans="1:8" x14ac:dyDescent="0.25">
      <c r="A16760" s="5" t="s">
        <v>16658</v>
      </c>
      <c r="B16760" s="5">
        <v>-0.32481447122916701</v>
      </c>
      <c r="C16760" s="5">
        <v>2.52019463091094</v>
      </c>
      <c r="D16760" s="5">
        <v>0.67781981902344002</v>
      </c>
      <c r="E16760" s="5">
        <v>1</v>
      </c>
      <c r="F16760" s="5" t="s">
        <v>731</v>
      </c>
      <c r="G16760" s="5">
        <v>6.1154624618152598</v>
      </c>
      <c r="H16760" s="5">
        <v>4.8797412175637502</v>
      </c>
    </row>
    <row r="16761" spans="1:8" x14ac:dyDescent="0.25">
      <c r="A16761" s="5" t="s">
        <v>16659</v>
      </c>
      <c r="B16761" s="5">
        <v>6.5458345289579001E-2</v>
      </c>
      <c r="C16761" s="5">
        <v>4.9924824465932396</v>
      </c>
      <c r="D16761" s="5">
        <v>0.92550825094525702</v>
      </c>
      <c r="E16761" s="5">
        <v>1</v>
      </c>
      <c r="F16761" s="5" t="s">
        <v>731</v>
      </c>
      <c r="G16761" s="5">
        <v>30.8936293329633</v>
      </c>
      <c r="H16761" s="5">
        <v>32.328285566359803</v>
      </c>
    </row>
    <row r="16762" spans="1:8" x14ac:dyDescent="0.25">
      <c r="A16762" s="5" t="s">
        <v>16660</v>
      </c>
      <c r="B16762" s="7">
        <v>5.1254824061038698E-15</v>
      </c>
      <c r="C16762" s="5">
        <v>-2.1441540781216402</v>
      </c>
      <c r="D16762" s="5">
        <v>1</v>
      </c>
      <c r="E16762" s="5">
        <v>1</v>
      </c>
      <c r="F16762" s="5" t="s">
        <v>731</v>
      </c>
      <c r="G16762" s="5">
        <v>0</v>
      </c>
      <c r="H16762" s="5">
        <v>0</v>
      </c>
    </row>
    <row r="16763" spans="1:8" x14ac:dyDescent="0.25">
      <c r="A16763" s="5" t="s">
        <v>16661</v>
      </c>
      <c r="B16763" s="5">
        <v>-1.0607667646986501</v>
      </c>
      <c r="C16763" s="5">
        <v>5.1026273995782896</v>
      </c>
      <c r="D16763" s="5">
        <v>0.117260946163698</v>
      </c>
      <c r="E16763" s="5">
        <v>1</v>
      </c>
      <c r="F16763" s="5" t="s">
        <v>731</v>
      </c>
      <c r="G16763" s="5">
        <v>46.0768464795391</v>
      </c>
      <c r="H16763" s="5">
        <v>22.080829009475998</v>
      </c>
    </row>
    <row r="16764" spans="1:8" x14ac:dyDescent="0.25">
      <c r="A16764" s="5" t="s">
        <v>16662</v>
      </c>
      <c r="B16764" s="5">
        <v>-7.5687717852477202E-2</v>
      </c>
      <c r="C16764" s="5">
        <v>6.4437582683354204</v>
      </c>
      <c r="D16764" s="5">
        <v>0.90871121731739901</v>
      </c>
      <c r="E16764" s="5">
        <v>1</v>
      </c>
      <c r="F16764" s="5" t="s">
        <v>731</v>
      </c>
      <c r="G16764" s="5">
        <v>89.095961728170593</v>
      </c>
      <c r="H16764" s="5">
        <v>84.541516594292005</v>
      </c>
    </row>
    <row r="16765" spans="1:8" x14ac:dyDescent="0.25">
      <c r="A16765" s="5" t="s">
        <v>16663</v>
      </c>
      <c r="B16765" s="5">
        <v>0.96576130350961298</v>
      </c>
      <c r="C16765" s="5">
        <v>2.0865997340135798</v>
      </c>
      <c r="D16765" s="5">
        <v>0.21770270210470899</v>
      </c>
      <c r="E16765" s="5">
        <v>1</v>
      </c>
      <c r="F16765" s="5" t="s">
        <v>731</v>
      </c>
      <c r="G16765" s="5">
        <v>2.74141420702064</v>
      </c>
      <c r="H16765" s="5">
        <v>5.3677153393201298</v>
      </c>
    </row>
    <row r="16766" spans="1:8" x14ac:dyDescent="0.25">
      <c r="A16766" s="5" t="s">
        <v>16664</v>
      </c>
      <c r="B16766" s="5">
        <v>0.28826743300900798</v>
      </c>
      <c r="C16766" s="5">
        <v>6.6350959600269901</v>
      </c>
      <c r="D16766" s="5">
        <v>0.66140382364469397</v>
      </c>
      <c r="E16766" s="5">
        <v>1</v>
      </c>
      <c r="F16766" s="5" t="s">
        <v>731</v>
      </c>
      <c r="G16766" s="5">
        <v>89.306839744095299</v>
      </c>
      <c r="H16766" s="5">
        <v>109.06221621255</v>
      </c>
    </row>
    <row r="16767" spans="1:8" x14ac:dyDescent="0.25">
      <c r="A16767" s="5" t="s">
        <v>16665</v>
      </c>
      <c r="B16767" s="5">
        <v>0.29087309679675699</v>
      </c>
      <c r="C16767" s="5">
        <v>4.0449459688338498</v>
      </c>
      <c r="D16767" s="5">
        <v>0.67628081557311104</v>
      </c>
      <c r="E16767" s="5">
        <v>1</v>
      </c>
      <c r="F16767" s="5" t="s">
        <v>731</v>
      </c>
      <c r="G16767" s="5">
        <v>14.656022106764199</v>
      </c>
      <c r="H16767" s="5">
        <v>17.9330489745468</v>
      </c>
    </row>
    <row r="16768" spans="1:8" x14ac:dyDescent="0.25">
      <c r="A16768" s="5" t="s">
        <v>16666</v>
      </c>
      <c r="B16768" s="5">
        <v>-0.282021157661828</v>
      </c>
      <c r="C16768" s="5">
        <v>7.1973126073102298</v>
      </c>
      <c r="D16768" s="5">
        <v>0.66869798045346496</v>
      </c>
      <c r="E16768" s="5">
        <v>1</v>
      </c>
      <c r="F16768" s="5" t="s">
        <v>731</v>
      </c>
      <c r="G16768" s="5">
        <v>160.79448714255599</v>
      </c>
      <c r="H16768" s="5">
        <v>132.24098699597801</v>
      </c>
    </row>
    <row r="16769" spans="1:8" x14ac:dyDescent="0.25">
      <c r="A16769" s="5" t="s">
        <v>16667</v>
      </c>
      <c r="B16769" s="7">
        <v>5.1254824061038698E-15</v>
      </c>
      <c r="C16769" s="5">
        <v>-2.1441540781216402</v>
      </c>
      <c r="D16769" s="5">
        <v>1</v>
      </c>
      <c r="E16769" s="5">
        <v>1</v>
      </c>
      <c r="F16769" s="5" t="s">
        <v>731</v>
      </c>
      <c r="G16769" s="5">
        <v>0</v>
      </c>
      <c r="H16769" s="5">
        <v>0</v>
      </c>
    </row>
    <row r="16770" spans="1:8" x14ac:dyDescent="0.25">
      <c r="A16770" s="5" t="s">
        <v>16668</v>
      </c>
      <c r="B16770" s="7">
        <v>5.1254824061038698E-15</v>
      </c>
      <c r="C16770" s="5">
        <v>-2.1441540781216402</v>
      </c>
      <c r="D16770" s="5">
        <v>1</v>
      </c>
      <c r="E16770" s="5">
        <v>1</v>
      </c>
      <c r="F16770" s="5" t="s">
        <v>731</v>
      </c>
      <c r="G16770" s="5">
        <v>0</v>
      </c>
      <c r="H16770" s="5">
        <v>0</v>
      </c>
    </row>
    <row r="16771" spans="1:8" x14ac:dyDescent="0.25">
      <c r="A16771" s="5" t="s">
        <v>16669</v>
      </c>
      <c r="B16771" s="5">
        <v>-3.0801800943745601</v>
      </c>
      <c r="C16771" s="5">
        <v>-1.8243897318264399</v>
      </c>
      <c r="D16771" s="5">
        <v>1</v>
      </c>
      <c r="E16771" s="5">
        <v>1</v>
      </c>
      <c r="F16771" s="5" t="s">
        <v>731</v>
      </c>
      <c r="G16771" s="5">
        <v>0.10543900796233199</v>
      </c>
      <c r="H16771" s="5">
        <v>0</v>
      </c>
    </row>
    <row r="16772" spans="1:8" x14ac:dyDescent="0.25">
      <c r="A16772" s="5" t="s">
        <v>16670</v>
      </c>
      <c r="B16772" s="5">
        <v>3.2672395424660499</v>
      </c>
      <c r="C16772" s="5">
        <v>-1.8197193560770999</v>
      </c>
      <c r="D16772" s="5">
        <v>1</v>
      </c>
      <c r="E16772" s="5">
        <v>1</v>
      </c>
      <c r="F16772" s="5" t="s">
        <v>731</v>
      </c>
      <c r="G16772" s="5">
        <v>0</v>
      </c>
      <c r="H16772" s="5">
        <v>0.121993530439094</v>
      </c>
    </row>
    <row r="16773" spans="1:8" x14ac:dyDescent="0.25">
      <c r="A16773" s="5" t="s">
        <v>16671</v>
      </c>
      <c r="B16773" s="7">
        <v>5.1254824061038698E-15</v>
      </c>
      <c r="C16773" s="5">
        <v>-2.1441540781216402</v>
      </c>
      <c r="D16773" s="5">
        <v>1</v>
      </c>
      <c r="E16773" s="5">
        <v>1</v>
      </c>
      <c r="F16773" s="5" t="s">
        <v>731</v>
      </c>
      <c r="G16773" s="5">
        <v>0</v>
      </c>
      <c r="H16773" s="5">
        <v>0</v>
      </c>
    </row>
    <row r="16774" spans="1:8" x14ac:dyDescent="0.25">
      <c r="A16774" s="5" t="s">
        <v>16672</v>
      </c>
      <c r="B16774" s="7">
        <v>5.1254824061038698E-15</v>
      </c>
      <c r="C16774" s="5">
        <v>-2.1441540781216402</v>
      </c>
      <c r="D16774" s="5">
        <v>1</v>
      </c>
      <c r="E16774" s="5">
        <v>1</v>
      </c>
      <c r="F16774" s="5" t="s">
        <v>731</v>
      </c>
      <c r="G16774" s="5">
        <v>0</v>
      </c>
      <c r="H16774" s="5">
        <v>0</v>
      </c>
    </row>
    <row r="16775" spans="1:8" x14ac:dyDescent="0.25">
      <c r="A16775" s="5" t="s">
        <v>16673</v>
      </c>
      <c r="B16775" s="5">
        <v>-5.2587450322934304</v>
      </c>
      <c r="C16775" s="5">
        <v>-0.98415256467120105</v>
      </c>
      <c r="D16775" s="5">
        <v>9.4202898550724598E-2</v>
      </c>
      <c r="E16775" s="5">
        <v>0.93121613106490198</v>
      </c>
      <c r="F16775" s="5" t="s">
        <v>731</v>
      </c>
      <c r="G16775" s="5">
        <v>0.52719503981166105</v>
      </c>
      <c r="H16775" s="5">
        <v>0</v>
      </c>
    </row>
    <row r="16776" spans="1:8" x14ac:dyDescent="0.25">
      <c r="A16776" s="5" t="s">
        <v>16674</v>
      </c>
      <c r="B16776" s="5">
        <v>0.61796341614407801</v>
      </c>
      <c r="C16776" s="5">
        <v>0.50703757116626003</v>
      </c>
      <c r="D16776" s="5">
        <v>0.54591501110822105</v>
      </c>
      <c r="E16776" s="5">
        <v>1</v>
      </c>
      <c r="F16776" s="5" t="s">
        <v>731</v>
      </c>
      <c r="G16776" s="5">
        <v>0.94895107166098902</v>
      </c>
      <c r="H16776" s="5">
        <v>1.46392236526913</v>
      </c>
    </row>
    <row r="16777" spans="1:8" x14ac:dyDescent="0.25">
      <c r="A16777" s="5" t="s">
        <v>16675</v>
      </c>
      <c r="B16777" s="5">
        <v>-0.45882155243658201</v>
      </c>
      <c r="C16777" s="5">
        <v>5.5950810779973503</v>
      </c>
      <c r="D16777" s="5">
        <v>0.49091361481520002</v>
      </c>
      <c r="E16777" s="5">
        <v>1</v>
      </c>
      <c r="F16777" s="5" t="s">
        <v>731</v>
      </c>
      <c r="G16777" s="5">
        <v>55.671796204111402</v>
      </c>
      <c r="H16777" s="5">
        <v>40.501852105779101</v>
      </c>
    </row>
    <row r="16778" spans="1:8" x14ac:dyDescent="0.25">
      <c r="A16778" s="5" t="s">
        <v>16676</v>
      </c>
      <c r="B16778" s="5">
        <v>2.0399417057529199</v>
      </c>
      <c r="C16778" s="5">
        <v>2.5453068999954902</v>
      </c>
      <c r="D16778" s="5">
        <v>7.5492607547380901E-3</v>
      </c>
      <c r="E16778" s="5">
        <v>0.182320233249786</v>
      </c>
      <c r="F16778" s="5" t="s">
        <v>731</v>
      </c>
      <c r="G16778" s="5">
        <v>2.2142191672089702</v>
      </c>
      <c r="H16778" s="5">
        <v>9.1495147829320302</v>
      </c>
    </row>
    <row r="16779" spans="1:8" x14ac:dyDescent="0.25">
      <c r="A16779" s="5" t="s">
        <v>16677</v>
      </c>
      <c r="B16779" s="5">
        <v>0.52739601480486997</v>
      </c>
      <c r="C16779" s="5">
        <v>0.81740553525534798</v>
      </c>
      <c r="D16779" s="5">
        <v>0.61928052763082797</v>
      </c>
      <c r="E16779" s="5">
        <v>1</v>
      </c>
      <c r="F16779" s="5" t="s">
        <v>731</v>
      </c>
      <c r="G16779" s="5">
        <v>1.26526809554799</v>
      </c>
      <c r="H16779" s="5">
        <v>1.82990295658641</v>
      </c>
    </row>
    <row r="16780" spans="1:8" x14ac:dyDescent="0.25">
      <c r="A16780" s="5" t="s">
        <v>16678</v>
      </c>
      <c r="B16780" s="5">
        <v>-0.46460998978631102</v>
      </c>
      <c r="C16780" s="5">
        <v>1.27429332521303</v>
      </c>
      <c r="D16780" s="5">
        <v>0.63737041838082398</v>
      </c>
      <c r="E16780" s="5">
        <v>1</v>
      </c>
      <c r="F16780" s="5" t="s">
        <v>731</v>
      </c>
      <c r="G16780" s="5">
        <v>2.5305361910959698</v>
      </c>
      <c r="H16780" s="5">
        <v>1.82990295658641</v>
      </c>
    </row>
    <row r="16781" spans="1:8" x14ac:dyDescent="0.25">
      <c r="A16781" s="5" t="s">
        <v>16679</v>
      </c>
      <c r="B16781" s="5">
        <v>0.54997264190629602</v>
      </c>
      <c r="C16781" s="5">
        <v>3.6339560499755899</v>
      </c>
      <c r="D16781" s="5">
        <v>0.42818885244669003</v>
      </c>
      <c r="E16781" s="5">
        <v>1</v>
      </c>
      <c r="F16781" s="5" t="s">
        <v>731</v>
      </c>
      <c r="G16781" s="5">
        <v>9.9112667484592194</v>
      </c>
      <c r="H16781" s="5">
        <v>14.517230122252201</v>
      </c>
    </row>
    <row r="16782" spans="1:8" x14ac:dyDescent="0.25">
      <c r="A16782" s="5" t="s">
        <v>16680</v>
      </c>
      <c r="B16782" s="5">
        <v>1.6695342929552599</v>
      </c>
      <c r="C16782" s="5">
        <v>0.39677640931071301</v>
      </c>
      <c r="D16782" s="5">
        <v>0.148066420146509</v>
      </c>
      <c r="E16782" s="5">
        <v>1</v>
      </c>
      <c r="F16782" s="5" t="s">
        <v>731</v>
      </c>
      <c r="G16782" s="5">
        <v>0.52719503981166105</v>
      </c>
      <c r="H16782" s="5">
        <v>1.70790942614731</v>
      </c>
    </row>
    <row r="16783" spans="1:8" x14ac:dyDescent="0.25">
      <c r="A16783" s="5" t="s">
        <v>16681</v>
      </c>
      <c r="B16783" s="5">
        <v>1.72933426318573</v>
      </c>
      <c r="C16783" s="5">
        <v>-0.54991039062349201</v>
      </c>
      <c r="D16783" s="5">
        <v>0.372946859903382</v>
      </c>
      <c r="E16783" s="5">
        <v>1</v>
      </c>
      <c r="F16783" s="5" t="s">
        <v>731</v>
      </c>
      <c r="G16783" s="5">
        <v>0.21087801592466399</v>
      </c>
      <c r="H16783" s="5">
        <v>0.731961182634563</v>
      </c>
    </row>
    <row r="16784" spans="1:8" x14ac:dyDescent="0.25">
      <c r="A16784" s="5" t="s">
        <v>16682</v>
      </c>
      <c r="B16784" s="5">
        <v>2.0700583022237802</v>
      </c>
      <c r="C16784" s="5">
        <v>-0.96700133255189602</v>
      </c>
      <c r="D16784" s="5">
        <v>0.43064182194617001</v>
      </c>
      <c r="E16784" s="5">
        <v>1</v>
      </c>
      <c r="F16784" s="5" t="s">
        <v>731</v>
      </c>
      <c r="G16784" s="5">
        <v>0.10543900796233199</v>
      </c>
      <c r="H16784" s="5">
        <v>0.487974121756375</v>
      </c>
    </row>
    <row r="16785" spans="1:8" x14ac:dyDescent="0.25">
      <c r="A16785" s="5" t="s">
        <v>16683</v>
      </c>
      <c r="B16785" s="7">
        <v>5.1254824061038698E-15</v>
      </c>
      <c r="C16785" s="5">
        <v>-2.1441540781216402</v>
      </c>
      <c r="D16785" s="5">
        <v>1</v>
      </c>
      <c r="E16785" s="5">
        <v>1</v>
      </c>
      <c r="F16785" s="5" t="s">
        <v>731</v>
      </c>
      <c r="G16785" s="5">
        <v>0</v>
      </c>
      <c r="H16785" s="5">
        <v>0</v>
      </c>
    </row>
    <row r="16786" spans="1:8" x14ac:dyDescent="0.25">
      <c r="A16786" s="5" t="s">
        <v>16684</v>
      </c>
      <c r="B16786" s="7">
        <v>5.1254824061038698E-15</v>
      </c>
      <c r="C16786" s="5">
        <v>-2.1441540781216402</v>
      </c>
      <c r="D16786" s="5">
        <v>1</v>
      </c>
      <c r="E16786" s="5">
        <v>1</v>
      </c>
      <c r="F16786" s="5" t="s">
        <v>731</v>
      </c>
      <c r="G16786" s="5">
        <v>0</v>
      </c>
      <c r="H16786" s="5">
        <v>0</v>
      </c>
    </row>
    <row r="16787" spans="1:8" x14ac:dyDescent="0.25">
      <c r="A16787" s="5" t="s">
        <v>16685</v>
      </c>
      <c r="B16787" s="5">
        <v>1.86069791878242</v>
      </c>
      <c r="C16787" s="5">
        <v>0.52001688230529697</v>
      </c>
      <c r="D16787" s="5">
        <v>9.6786353351914003E-2</v>
      </c>
      <c r="E16787" s="5">
        <v>0.943625441599107</v>
      </c>
      <c r="F16787" s="5" t="s">
        <v>731</v>
      </c>
      <c r="G16787" s="5">
        <v>0.52719503981166105</v>
      </c>
      <c r="H16787" s="5">
        <v>1.9518964870255</v>
      </c>
    </row>
    <row r="16788" spans="1:8" x14ac:dyDescent="0.25">
      <c r="A16788" s="5" t="s">
        <v>16686</v>
      </c>
      <c r="B16788" s="5">
        <v>-3.0801800943745601</v>
      </c>
      <c r="C16788" s="5">
        <v>-1.8243897318264399</v>
      </c>
      <c r="D16788" s="5">
        <v>1</v>
      </c>
      <c r="E16788" s="5">
        <v>1</v>
      </c>
      <c r="F16788" s="5" t="s">
        <v>731</v>
      </c>
      <c r="G16788" s="5">
        <v>0.10543900796233199</v>
      </c>
      <c r="H16788" s="5">
        <v>0</v>
      </c>
    </row>
    <row r="16789" spans="1:8" x14ac:dyDescent="0.25">
      <c r="A16789" s="5" t="s">
        <v>16687</v>
      </c>
      <c r="B16789" s="5">
        <v>-0.57715700485305099</v>
      </c>
      <c r="C16789" s="5">
        <v>4.4186388614036796</v>
      </c>
      <c r="D16789" s="5">
        <v>0.40198943832043199</v>
      </c>
      <c r="E16789" s="5">
        <v>1</v>
      </c>
      <c r="F16789" s="5" t="s">
        <v>731</v>
      </c>
      <c r="G16789" s="5">
        <v>25.3053619109597</v>
      </c>
      <c r="H16789" s="5">
        <v>16.957100731034</v>
      </c>
    </row>
    <row r="16790" spans="1:8" x14ac:dyDescent="0.25">
      <c r="A16790" s="5" t="s">
        <v>16688</v>
      </c>
      <c r="B16790" s="5">
        <v>-6.7120318251023797E-2</v>
      </c>
      <c r="C16790" s="5">
        <v>5.7498462866090101</v>
      </c>
      <c r="D16790" s="5">
        <v>0.92253752675179101</v>
      </c>
      <c r="E16790" s="5">
        <v>1</v>
      </c>
      <c r="F16790" s="5" t="s">
        <v>731</v>
      </c>
      <c r="G16790" s="5">
        <v>54.828284140412698</v>
      </c>
      <c r="H16790" s="5">
        <v>52.335224558371202</v>
      </c>
    </row>
    <row r="16791" spans="1:8" x14ac:dyDescent="0.25">
      <c r="A16791" s="5" t="s">
        <v>16689</v>
      </c>
      <c r="B16791" s="5">
        <v>1.3631403100550401</v>
      </c>
      <c r="C16791" s="5">
        <v>2.7604080163551599</v>
      </c>
      <c r="D16791" s="5">
        <v>6.0705603475382897E-2</v>
      </c>
      <c r="E16791" s="5">
        <v>0.73689407400763796</v>
      </c>
      <c r="F16791" s="5" t="s">
        <v>731</v>
      </c>
      <c r="G16791" s="5">
        <v>3.6903652786816199</v>
      </c>
      <c r="H16791" s="5">
        <v>9.5154953742493102</v>
      </c>
    </row>
    <row r="16792" spans="1:8" x14ac:dyDescent="0.25">
      <c r="A16792" s="5" t="s">
        <v>16690</v>
      </c>
      <c r="B16792" s="5">
        <v>0.62340339622399299</v>
      </c>
      <c r="C16792" s="5">
        <v>5.7086501541969197</v>
      </c>
      <c r="D16792" s="5">
        <v>0.35097284419187502</v>
      </c>
      <c r="E16792" s="5">
        <v>1</v>
      </c>
      <c r="F16792" s="5" t="s">
        <v>731</v>
      </c>
      <c r="G16792" s="5">
        <v>41.015774097347197</v>
      </c>
      <c r="H16792" s="5">
        <v>63.192648767450599</v>
      </c>
    </row>
    <row r="16793" spans="1:8" x14ac:dyDescent="0.25">
      <c r="A16793" s="5" t="s">
        <v>16691</v>
      </c>
      <c r="B16793" s="5">
        <v>0.17449981755076199</v>
      </c>
      <c r="C16793" s="5">
        <v>6.1039640794900203</v>
      </c>
      <c r="D16793" s="5">
        <v>0.79401283016359703</v>
      </c>
      <c r="E16793" s="5">
        <v>1</v>
      </c>
      <c r="F16793" s="5" t="s">
        <v>731</v>
      </c>
      <c r="G16793" s="5">
        <v>64.423233864984894</v>
      </c>
      <c r="H16793" s="5">
        <v>72.708144141699904</v>
      </c>
    </row>
    <row r="16794" spans="1:8" x14ac:dyDescent="0.25">
      <c r="A16794" s="5" t="s">
        <v>16692</v>
      </c>
      <c r="B16794" s="5">
        <v>1.4816603974110001</v>
      </c>
      <c r="C16794" s="5">
        <v>1.5831493511538099</v>
      </c>
      <c r="D16794" s="5">
        <v>8.2169972330342206E-2</v>
      </c>
      <c r="E16794" s="5">
        <v>0.88751377240031404</v>
      </c>
      <c r="F16794" s="5" t="s">
        <v>731</v>
      </c>
      <c r="G16794" s="5">
        <v>1.47614611147265</v>
      </c>
      <c r="H16794" s="5">
        <v>4.1477800349291902</v>
      </c>
    </row>
    <row r="16795" spans="1:8" x14ac:dyDescent="0.25">
      <c r="A16795" s="5" t="s">
        <v>16693</v>
      </c>
      <c r="B16795" s="5">
        <v>1.66849946305987</v>
      </c>
      <c r="C16795" s="5">
        <v>-1.1391313462010599</v>
      </c>
      <c r="D16795" s="5">
        <v>0.658385093167702</v>
      </c>
      <c r="E16795" s="5">
        <v>1</v>
      </c>
      <c r="F16795" s="5" t="s">
        <v>731</v>
      </c>
      <c r="G16795" s="5">
        <v>0.10543900796233199</v>
      </c>
      <c r="H16795" s="5">
        <v>0.365980591317281</v>
      </c>
    </row>
    <row r="16796" spans="1:8" x14ac:dyDescent="0.25">
      <c r="A16796" s="5" t="s">
        <v>16694</v>
      </c>
      <c r="B16796" s="7">
        <v>5.1254824061038698E-15</v>
      </c>
      <c r="C16796" s="5">
        <v>-2.1441540781216402</v>
      </c>
      <c r="D16796" s="5">
        <v>1</v>
      </c>
      <c r="E16796" s="5">
        <v>1</v>
      </c>
      <c r="F16796" s="5" t="s">
        <v>731</v>
      </c>
      <c r="G16796" s="5">
        <v>0</v>
      </c>
      <c r="H16796" s="5">
        <v>0</v>
      </c>
    </row>
    <row r="16797" spans="1:8" x14ac:dyDescent="0.25">
      <c r="A16797" s="5" t="s">
        <v>16695</v>
      </c>
      <c r="B16797" s="5">
        <v>-6.9618206263070206E-2</v>
      </c>
      <c r="C16797" s="5">
        <v>3.4236547208150898</v>
      </c>
      <c r="D16797" s="5">
        <v>0.92771408678023703</v>
      </c>
      <c r="E16797" s="5">
        <v>1</v>
      </c>
      <c r="F16797" s="5" t="s">
        <v>731</v>
      </c>
      <c r="G16797" s="5">
        <v>10.7547788121579</v>
      </c>
      <c r="H16797" s="5">
        <v>10.2474565568839</v>
      </c>
    </row>
    <row r="16798" spans="1:8" x14ac:dyDescent="0.25">
      <c r="A16798" s="5" t="s">
        <v>16696</v>
      </c>
      <c r="B16798" s="5">
        <v>2.2755904329571601</v>
      </c>
      <c r="C16798" s="5">
        <v>0.19739306621097399</v>
      </c>
      <c r="D16798" s="5">
        <v>6.4029992172372596E-2</v>
      </c>
      <c r="E16798" s="5">
        <v>0.75743283144175999</v>
      </c>
      <c r="F16798" s="5" t="s">
        <v>731</v>
      </c>
      <c r="G16798" s="5">
        <v>0.31631702388699601</v>
      </c>
      <c r="H16798" s="5">
        <v>1.58591589570822</v>
      </c>
    </row>
    <row r="16799" spans="1:8" x14ac:dyDescent="0.25">
      <c r="A16799" s="5" t="s">
        <v>16697</v>
      </c>
      <c r="B16799" s="5">
        <v>1.10440857099421</v>
      </c>
      <c r="C16799" s="5">
        <v>0.62437032594208897</v>
      </c>
      <c r="D16799" s="5">
        <v>0.25315323578977</v>
      </c>
      <c r="E16799" s="5">
        <v>1</v>
      </c>
      <c r="F16799" s="5" t="s">
        <v>731</v>
      </c>
      <c r="G16799" s="5">
        <v>0.84351206369865706</v>
      </c>
      <c r="H16799" s="5">
        <v>1.82990295658641</v>
      </c>
    </row>
    <row r="16800" spans="1:8" x14ac:dyDescent="0.25">
      <c r="A16800" s="5" t="s">
        <v>16698</v>
      </c>
      <c r="B16800" s="7">
        <v>5.1254824061038698E-15</v>
      </c>
      <c r="C16800" s="5">
        <v>-2.1441540781216402</v>
      </c>
      <c r="D16800" s="5">
        <v>1</v>
      </c>
      <c r="E16800" s="5">
        <v>1</v>
      </c>
      <c r="F16800" s="5" t="s">
        <v>731</v>
      </c>
      <c r="G16800" s="5">
        <v>0</v>
      </c>
      <c r="H16800" s="5">
        <v>0</v>
      </c>
    </row>
    <row r="16801" spans="1:8" x14ac:dyDescent="0.25">
      <c r="A16801" s="5" t="s">
        <v>16699</v>
      </c>
      <c r="B16801" s="7">
        <v>5.1254824061038698E-15</v>
      </c>
      <c r="C16801" s="5">
        <v>-2.1441540781216402</v>
      </c>
      <c r="D16801" s="5">
        <v>1</v>
      </c>
      <c r="E16801" s="5">
        <v>1</v>
      </c>
      <c r="F16801" s="5" t="s">
        <v>731</v>
      </c>
      <c r="G16801" s="5">
        <v>0</v>
      </c>
      <c r="H16801" s="5">
        <v>0</v>
      </c>
    </row>
    <row r="16802" spans="1:8" x14ac:dyDescent="0.25">
      <c r="A16802" s="5" t="s">
        <v>16700</v>
      </c>
      <c r="B16802" s="7">
        <v>5.1254824061038698E-15</v>
      </c>
      <c r="C16802" s="5">
        <v>-2.1441540781216402</v>
      </c>
      <c r="D16802" s="5">
        <v>1</v>
      </c>
      <c r="E16802" s="5">
        <v>1</v>
      </c>
      <c r="F16802" s="5" t="s">
        <v>731</v>
      </c>
      <c r="G16802" s="5">
        <v>0</v>
      </c>
      <c r="H16802" s="5">
        <v>0</v>
      </c>
    </row>
    <row r="16803" spans="1:8" x14ac:dyDescent="0.25">
      <c r="A16803" s="5" t="s">
        <v>16701</v>
      </c>
      <c r="B16803" s="5">
        <v>-5.2774447863354799E-2</v>
      </c>
      <c r="C16803" s="5">
        <v>7.7445930335879698</v>
      </c>
      <c r="D16803" s="5">
        <v>0.93672702566115595</v>
      </c>
      <c r="E16803" s="5">
        <v>1</v>
      </c>
      <c r="F16803" s="5" t="s">
        <v>731</v>
      </c>
      <c r="G16803" s="5">
        <v>218.153307474065</v>
      </c>
      <c r="H16803" s="5">
        <v>210.31684647699799</v>
      </c>
    </row>
    <row r="16804" spans="1:8" x14ac:dyDescent="0.25">
      <c r="A16804" s="5" t="s">
        <v>16702</v>
      </c>
      <c r="B16804" s="5">
        <v>-0.43743404885429199</v>
      </c>
      <c r="C16804" s="5">
        <v>4.2848781312406699</v>
      </c>
      <c r="D16804" s="5">
        <v>0.52457695057103204</v>
      </c>
      <c r="E16804" s="5">
        <v>1</v>
      </c>
      <c r="F16804" s="5" t="s">
        <v>731</v>
      </c>
      <c r="G16804" s="5">
        <v>22.142191672089702</v>
      </c>
      <c r="H16804" s="5">
        <v>16.347133078838599</v>
      </c>
    </row>
    <row r="16805" spans="1:8" x14ac:dyDescent="0.25">
      <c r="A16805" s="5" t="s">
        <v>16703</v>
      </c>
      <c r="B16805" s="5">
        <v>0.38164550279187398</v>
      </c>
      <c r="C16805" s="5">
        <v>3.4293283530722101</v>
      </c>
      <c r="D16805" s="5">
        <v>0.60254627871524902</v>
      </c>
      <c r="E16805" s="5">
        <v>1</v>
      </c>
      <c r="F16805" s="5" t="s">
        <v>731</v>
      </c>
      <c r="G16805" s="5">
        <v>9.1731936927228901</v>
      </c>
      <c r="H16805" s="5">
        <v>11.9553659830312</v>
      </c>
    </row>
    <row r="16806" spans="1:8" x14ac:dyDescent="0.25">
      <c r="A16806" s="5" t="s">
        <v>16704</v>
      </c>
      <c r="B16806" s="5">
        <v>-0.38814758909896402</v>
      </c>
      <c r="C16806" s="5">
        <v>5.8922861610695696</v>
      </c>
      <c r="D16806" s="5">
        <v>0.56099819678826501</v>
      </c>
      <c r="E16806" s="5">
        <v>1</v>
      </c>
      <c r="F16806" s="5" t="s">
        <v>731</v>
      </c>
      <c r="G16806" s="5">
        <v>67.059209064043202</v>
      </c>
      <c r="H16806" s="5">
        <v>51.237282784419399</v>
      </c>
    </row>
    <row r="16807" spans="1:8" x14ac:dyDescent="0.25">
      <c r="A16807" s="5" t="s">
        <v>16705</v>
      </c>
      <c r="B16807" s="5">
        <v>0.25291859563785601</v>
      </c>
      <c r="C16807" s="5">
        <v>6.1221268288473896</v>
      </c>
      <c r="D16807" s="5">
        <v>0.70409905135795103</v>
      </c>
      <c r="E16807" s="5">
        <v>1</v>
      </c>
      <c r="F16807" s="5" t="s">
        <v>731</v>
      </c>
      <c r="G16807" s="5">
        <v>63.368843785361598</v>
      </c>
      <c r="H16807" s="5">
        <v>75.513995341799003</v>
      </c>
    </row>
    <row r="16808" spans="1:8" x14ac:dyDescent="0.25">
      <c r="A16808" s="5" t="s">
        <v>16706</v>
      </c>
      <c r="B16808" s="5">
        <v>0.91675949697052195</v>
      </c>
      <c r="C16808" s="5">
        <v>1.82883602720607</v>
      </c>
      <c r="D16808" s="5">
        <v>0.235741276746541</v>
      </c>
      <c r="E16808" s="5">
        <v>1</v>
      </c>
      <c r="F16808" s="5" t="s">
        <v>731</v>
      </c>
      <c r="G16808" s="5">
        <v>2.3196581751713099</v>
      </c>
      <c r="H16808" s="5">
        <v>4.3917670958073796</v>
      </c>
    </row>
    <row r="16809" spans="1:8" x14ac:dyDescent="0.25">
      <c r="A16809" s="5" t="s">
        <v>16707</v>
      </c>
      <c r="B16809" s="5">
        <v>-0.35638221711166201</v>
      </c>
      <c r="C16809" s="5">
        <v>-0.97559312806393605</v>
      </c>
      <c r="D16809" s="5">
        <v>1</v>
      </c>
      <c r="E16809" s="5">
        <v>1</v>
      </c>
      <c r="F16809" s="5" t="s">
        <v>731</v>
      </c>
      <c r="G16809" s="5">
        <v>0.31631702388699601</v>
      </c>
      <c r="H16809" s="5">
        <v>0.243987060878188</v>
      </c>
    </row>
    <row r="16810" spans="1:8" x14ac:dyDescent="0.25">
      <c r="A16810" s="5" t="s">
        <v>522</v>
      </c>
      <c r="B16810" s="5">
        <v>-0.99727146780619302</v>
      </c>
      <c r="C16810" s="5">
        <v>5.7207657215927501</v>
      </c>
      <c r="D16810" s="5">
        <v>0.137058849863259</v>
      </c>
      <c r="E16810" s="5">
        <v>1</v>
      </c>
      <c r="F16810" s="5" t="s">
        <v>731</v>
      </c>
      <c r="G16810" s="5">
        <v>69.906062279026202</v>
      </c>
      <c r="H16810" s="5">
        <v>35.012143236019902</v>
      </c>
    </row>
    <row r="16811" spans="1:8" x14ac:dyDescent="0.25">
      <c r="A16811" s="5" t="s">
        <v>16708</v>
      </c>
      <c r="B16811" s="5">
        <v>0.12910618840657401</v>
      </c>
      <c r="C16811" s="5">
        <v>5.5415485180900799</v>
      </c>
      <c r="D16811" s="5">
        <v>0.84745740314489404</v>
      </c>
      <c r="E16811" s="5">
        <v>1</v>
      </c>
      <c r="F16811" s="5" t="s">
        <v>731</v>
      </c>
      <c r="G16811" s="5">
        <v>44.284383344179503</v>
      </c>
      <c r="H16811" s="5">
        <v>48.431431584320201</v>
      </c>
    </row>
    <row r="16812" spans="1:8" x14ac:dyDescent="0.25">
      <c r="A16812" s="5" t="s">
        <v>16709</v>
      </c>
      <c r="B16812" s="5">
        <v>-0.22557375426638501</v>
      </c>
      <c r="C16812" s="5">
        <v>4.6428388915598902</v>
      </c>
      <c r="D16812" s="5">
        <v>0.74342647660835404</v>
      </c>
      <c r="E16812" s="5">
        <v>1</v>
      </c>
      <c r="F16812" s="5" t="s">
        <v>731</v>
      </c>
      <c r="G16812" s="5">
        <v>26.676069014469999</v>
      </c>
      <c r="H16812" s="5">
        <v>22.812790192110501</v>
      </c>
    </row>
    <row r="16813" spans="1:8" x14ac:dyDescent="0.25">
      <c r="A16813" s="5" t="s">
        <v>16710</v>
      </c>
      <c r="B16813" s="5">
        <v>-0.15183270494651799</v>
      </c>
      <c r="C16813" s="5">
        <v>6.9938246885257396</v>
      </c>
      <c r="D16813" s="5">
        <v>0.81861127646244902</v>
      </c>
      <c r="E16813" s="5">
        <v>1</v>
      </c>
      <c r="F16813" s="5" t="s">
        <v>731</v>
      </c>
      <c r="G16813" s="5">
        <v>133.907540112162</v>
      </c>
      <c r="H16813" s="5">
        <v>120.529608073825</v>
      </c>
    </row>
    <row r="16814" spans="1:8" x14ac:dyDescent="0.25">
      <c r="A16814" s="5" t="s">
        <v>16711</v>
      </c>
      <c r="B16814" s="5">
        <v>0.17207824532718799</v>
      </c>
      <c r="C16814" s="5">
        <v>6.9580481271888397</v>
      </c>
      <c r="D16814" s="5">
        <v>0.794758527585537</v>
      </c>
      <c r="E16814" s="5">
        <v>1</v>
      </c>
      <c r="F16814" s="5" t="s">
        <v>731</v>
      </c>
      <c r="G16814" s="5">
        <v>116.72098181430199</v>
      </c>
      <c r="H16814" s="5">
        <v>131.50902581334299</v>
      </c>
    </row>
    <row r="16815" spans="1:8" x14ac:dyDescent="0.25">
      <c r="A16815" s="5" t="s">
        <v>16712</v>
      </c>
      <c r="B16815" s="5">
        <v>0.11578821073381</v>
      </c>
      <c r="C16815" s="5">
        <v>7.0033668491494101</v>
      </c>
      <c r="D16815" s="5">
        <v>0.86146755610858505</v>
      </c>
      <c r="E16815" s="5">
        <v>1</v>
      </c>
      <c r="F16815" s="5" t="s">
        <v>731</v>
      </c>
      <c r="G16815" s="5">
        <v>122.941883284079</v>
      </c>
      <c r="H16815" s="5">
        <v>133.21693523949</v>
      </c>
    </row>
    <row r="16816" spans="1:8" x14ac:dyDescent="0.25">
      <c r="A16816" s="5" t="s">
        <v>16713</v>
      </c>
      <c r="B16816" s="5">
        <v>0.648183820338052</v>
      </c>
      <c r="C16816" s="5">
        <v>3.8758252350105802</v>
      </c>
      <c r="D16816" s="5">
        <v>0.34479766413358798</v>
      </c>
      <c r="E16816" s="5">
        <v>1</v>
      </c>
      <c r="F16816" s="5" t="s">
        <v>731</v>
      </c>
      <c r="G16816" s="5">
        <v>11.2819738519695</v>
      </c>
      <c r="H16816" s="5">
        <v>17.689061913668599</v>
      </c>
    </row>
    <row r="16817" spans="1:8" x14ac:dyDescent="0.25">
      <c r="A16817" s="5" t="s">
        <v>16714</v>
      </c>
      <c r="B16817" s="5">
        <v>1.14184423653872</v>
      </c>
      <c r="C16817" s="5">
        <v>5.2040066887528198</v>
      </c>
      <c r="D16817" s="5">
        <v>9.1613034101705196E-2</v>
      </c>
      <c r="E16817" s="5">
        <v>0.93121613106490198</v>
      </c>
      <c r="F16817" s="5" t="s">
        <v>731</v>
      </c>
      <c r="G16817" s="5">
        <v>22.880264727826098</v>
      </c>
      <c r="H16817" s="5">
        <v>50.5053216017848</v>
      </c>
    </row>
    <row r="16818" spans="1:8" x14ac:dyDescent="0.25">
      <c r="A16818" s="5" t="s">
        <v>16715</v>
      </c>
      <c r="B16818" s="5">
        <v>-0.69746515496890105</v>
      </c>
      <c r="C16818" s="5">
        <v>2.4684136073285701</v>
      </c>
      <c r="D16818" s="5">
        <v>0.365261383632008</v>
      </c>
      <c r="E16818" s="5">
        <v>1</v>
      </c>
      <c r="F16818" s="5" t="s">
        <v>731</v>
      </c>
      <c r="G16818" s="5">
        <v>6.5372184936645903</v>
      </c>
      <c r="H16818" s="5">
        <v>4.0257865044900898</v>
      </c>
    </row>
    <row r="16819" spans="1:8" x14ac:dyDescent="0.25">
      <c r="A16819" s="5" t="s">
        <v>16716</v>
      </c>
      <c r="B16819" s="5">
        <v>-0.254694400696729</v>
      </c>
      <c r="C16819" s="5">
        <v>4.1831440172875096</v>
      </c>
      <c r="D16819" s="5">
        <v>0.71392356928053702</v>
      </c>
      <c r="E16819" s="5">
        <v>1</v>
      </c>
      <c r="F16819" s="5" t="s">
        <v>731</v>
      </c>
      <c r="G16819" s="5">
        <v>19.506216473031401</v>
      </c>
      <c r="H16819" s="5">
        <v>16.347133078838599</v>
      </c>
    </row>
    <row r="16820" spans="1:8" x14ac:dyDescent="0.25">
      <c r="A16820" s="5" t="s">
        <v>16717</v>
      </c>
      <c r="B16820" s="5">
        <v>0.74900471036870198</v>
      </c>
      <c r="C16820" s="5">
        <v>3.6264050020244198</v>
      </c>
      <c r="D16820" s="5">
        <v>0.28858068513614898</v>
      </c>
      <c r="E16820" s="5">
        <v>1</v>
      </c>
      <c r="F16820" s="5" t="s">
        <v>731</v>
      </c>
      <c r="G16820" s="5">
        <v>9.0677546847605601</v>
      </c>
      <c r="H16820" s="5">
        <v>15.2491913048867</v>
      </c>
    </row>
    <row r="16821" spans="1:8" x14ac:dyDescent="0.25">
      <c r="A16821" s="5" t="s">
        <v>16718</v>
      </c>
      <c r="B16821" s="5">
        <v>-3.0801800943745601</v>
      </c>
      <c r="C16821" s="5">
        <v>-1.8243897318264399</v>
      </c>
      <c r="D16821" s="5">
        <v>1</v>
      </c>
      <c r="E16821" s="5">
        <v>1</v>
      </c>
      <c r="F16821" s="5" t="s">
        <v>731</v>
      </c>
      <c r="G16821" s="5">
        <v>0.10543900796233199</v>
      </c>
      <c r="H16821" s="5">
        <v>0</v>
      </c>
    </row>
    <row r="16822" spans="1:8" x14ac:dyDescent="0.25">
      <c r="A16822" s="5" t="s">
        <v>16719</v>
      </c>
      <c r="B16822" s="5">
        <v>2.8190467025855899</v>
      </c>
      <c r="C16822" s="5">
        <v>0.58440659470541401</v>
      </c>
      <c r="D16822" s="5">
        <v>1.44137056017465E-2</v>
      </c>
      <c r="E16822" s="5">
        <v>0.28928666658894198</v>
      </c>
      <c r="F16822" s="5" t="s">
        <v>731</v>
      </c>
      <c r="G16822" s="5">
        <v>0.31631702388699601</v>
      </c>
      <c r="H16822" s="5">
        <v>2.31787707834278</v>
      </c>
    </row>
    <row r="16823" spans="1:8" x14ac:dyDescent="0.25">
      <c r="A16823" s="5" t="s">
        <v>16720</v>
      </c>
      <c r="B16823" s="5">
        <v>-7.4996677345280198E-3</v>
      </c>
      <c r="C16823" s="5">
        <v>3.52095826216972</v>
      </c>
      <c r="D16823" s="5">
        <v>1</v>
      </c>
      <c r="E16823" s="5">
        <v>1</v>
      </c>
      <c r="F16823" s="5" t="s">
        <v>731</v>
      </c>
      <c r="G16823" s="5">
        <v>11.2819738519695</v>
      </c>
      <c r="H16823" s="5">
        <v>11.223404800396599</v>
      </c>
    </row>
    <row r="16824" spans="1:8" x14ac:dyDescent="0.25">
      <c r="A16824" s="5" t="s">
        <v>16721</v>
      </c>
      <c r="B16824" s="7">
        <v>5.1254824061038698E-15</v>
      </c>
      <c r="C16824" s="5">
        <v>-2.1441540781216402</v>
      </c>
      <c r="D16824" s="5">
        <v>1</v>
      </c>
      <c r="E16824" s="5">
        <v>1</v>
      </c>
      <c r="F16824" s="5" t="s">
        <v>731</v>
      </c>
      <c r="G16824" s="5">
        <v>0</v>
      </c>
      <c r="H16824" s="5">
        <v>0</v>
      </c>
    </row>
    <row r="16825" spans="1:8" x14ac:dyDescent="0.25">
      <c r="A16825" s="5" t="s">
        <v>16722</v>
      </c>
      <c r="B16825" s="7">
        <v>5.1254824061038698E-15</v>
      </c>
      <c r="C16825" s="5">
        <v>-2.1441540781216402</v>
      </c>
      <c r="D16825" s="5">
        <v>1</v>
      </c>
      <c r="E16825" s="5">
        <v>1</v>
      </c>
      <c r="F16825" s="5" t="s">
        <v>731</v>
      </c>
      <c r="G16825" s="5">
        <v>0</v>
      </c>
      <c r="H16825" s="5">
        <v>0</v>
      </c>
    </row>
    <row r="16826" spans="1:8" x14ac:dyDescent="0.25">
      <c r="A16826" s="5" t="s">
        <v>16723</v>
      </c>
      <c r="B16826" s="5">
        <v>-0.60583017029339103</v>
      </c>
      <c r="C16826" s="5">
        <v>3.3144204012855401</v>
      </c>
      <c r="D16826" s="5">
        <v>0.40179718410842502</v>
      </c>
      <c r="E16826" s="5">
        <v>1</v>
      </c>
      <c r="F16826" s="5" t="s">
        <v>731</v>
      </c>
      <c r="G16826" s="5">
        <v>11.7037298838189</v>
      </c>
      <c r="H16826" s="5">
        <v>7.6855924176629102</v>
      </c>
    </row>
    <row r="16827" spans="1:8" x14ac:dyDescent="0.25">
      <c r="A16827" s="5" t="s">
        <v>16724</v>
      </c>
      <c r="B16827" s="5">
        <v>1.50017789586622</v>
      </c>
      <c r="C16827" s="5">
        <v>2.2106081142493101</v>
      </c>
      <c r="D16827" s="5">
        <v>4.9539602514719797E-2</v>
      </c>
      <c r="E16827" s="5">
        <v>0.65675105335290296</v>
      </c>
      <c r="F16827" s="5" t="s">
        <v>731</v>
      </c>
      <c r="G16827" s="5">
        <v>2.3196581751713099</v>
      </c>
      <c r="H16827" s="5">
        <v>6.5876506437110596</v>
      </c>
    </row>
    <row r="16828" spans="1:8" x14ac:dyDescent="0.25">
      <c r="A16828" s="5" t="s">
        <v>16725</v>
      </c>
      <c r="B16828" s="5">
        <v>0.65143177876772296</v>
      </c>
      <c r="C16828" s="5">
        <v>4.5879499027669501</v>
      </c>
      <c r="D16828" s="5">
        <v>0.34004510081900602</v>
      </c>
      <c r="E16828" s="5">
        <v>1</v>
      </c>
      <c r="F16828" s="5" t="s">
        <v>731</v>
      </c>
      <c r="G16828" s="5">
        <v>18.557265401370501</v>
      </c>
      <c r="H16828" s="5">
        <v>29.156453774943401</v>
      </c>
    </row>
    <row r="16829" spans="1:8" x14ac:dyDescent="0.25">
      <c r="A16829" s="5" t="s">
        <v>16726</v>
      </c>
      <c r="B16829" s="5">
        <v>0.12897017265087099</v>
      </c>
      <c r="C16829" s="5">
        <v>6.9650512709241497</v>
      </c>
      <c r="D16829" s="5">
        <v>0.84577597888078704</v>
      </c>
      <c r="E16829" s="5">
        <v>1</v>
      </c>
      <c r="F16829" s="5" t="s">
        <v>731</v>
      </c>
      <c r="G16829" s="5">
        <v>119.146078997435</v>
      </c>
      <c r="H16829" s="5">
        <v>130.289090508952</v>
      </c>
    </row>
    <row r="16830" spans="1:8" x14ac:dyDescent="0.25">
      <c r="A16830" s="5" t="s">
        <v>16727</v>
      </c>
      <c r="B16830" s="5">
        <v>6.40476879759155E-3</v>
      </c>
      <c r="C16830" s="5">
        <v>6.3429071137276098</v>
      </c>
      <c r="D16830" s="5">
        <v>0.99509533406141104</v>
      </c>
      <c r="E16830" s="5">
        <v>1</v>
      </c>
      <c r="F16830" s="5" t="s">
        <v>731</v>
      </c>
      <c r="G16830" s="5">
        <v>80.7662800991464</v>
      </c>
      <c r="H16830" s="5">
        <v>81.125697741997399</v>
      </c>
    </row>
    <row r="16831" spans="1:8" x14ac:dyDescent="0.25">
      <c r="A16831" s="5" t="s">
        <v>16728</v>
      </c>
      <c r="B16831" s="5">
        <v>1.1865764102632901</v>
      </c>
      <c r="C16831" s="5">
        <v>6.2246927433671297</v>
      </c>
      <c r="D16831" s="5">
        <v>7.5658491564669306E-2</v>
      </c>
      <c r="E16831" s="5">
        <v>0.84529310280801995</v>
      </c>
      <c r="F16831" s="5" t="s">
        <v>731</v>
      </c>
      <c r="G16831" s="5">
        <v>45.549651439727498</v>
      </c>
      <c r="H16831" s="5">
        <v>103.69450087323</v>
      </c>
    </row>
    <row r="16832" spans="1:8" x14ac:dyDescent="0.25">
      <c r="A16832" s="5" t="s">
        <v>16729</v>
      </c>
      <c r="B16832" s="5">
        <v>3.90423095515533E-2</v>
      </c>
      <c r="C16832" s="5">
        <v>8.7568050752152207</v>
      </c>
      <c r="D16832" s="5">
        <v>0.95286411767192403</v>
      </c>
      <c r="E16832" s="5">
        <v>1</v>
      </c>
      <c r="F16832" s="5" t="s">
        <v>731</v>
      </c>
      <c r="G16832" s="5">
        <v>426.50078720763298</v>
      </c>
      <c r="H16832" s="5">
        <v>438.200761337225</v>
      </c>
    </row>
    <row r="16833" spans="1:8" x14ac:dyDescent="0.25">
      <c r="A16833" s="5" t="s">
        <v>16730</v>
      </c>
      <c r="B16833" s="5">
        <v>1.44612337855003</v>
      </c>
      <c r="C16833" s="5">
        <v>4.9812099766241804</v>
      </c>
      <c r="D16833" s="5">
        <v>3.4601324750425398E-2</v>
      </c>
      <c r="E16833" s="5">
        <v>0.52061711079943995</v>
      </c>
      <c r="F16833" s="5" t="s">
        <v>731</v>
      </c>
      <c r="G16833" s="5">
        <v>16.8702412739731</v>
      </c>
      <c r="H16833" s="5">
        <v>45.991560975538299</v>
      </c>
    </row>
    <row r="16834" spans="1:8" x14ac:dyDescent="0.25">
      <c r="A16834" s="5" t="s">
        <v>16731</v>
      </c>
      <c r="B16834" s="5">
        <v>-0.66736188592245804</v>
      </c>
      <c r="C16834" s="5">
        <v>6.3045806947774103</v>
      </c>
      <c r="D16834" s="5">
        <v>0.31405384961108901</v>
      </c>
      <c r="E16834" s="5">
        <v>1</v>
      </c>
      <c r="F16834" s="5" t="s">
        <v>731</v>
      </c>
      <c r="G16834" s="5">
        <v>96.687570301458507</v>
      </c>
      <c r="H16834" s="5">
        <v>60.874771689107803</v>
      </c>
    </row>
    <row r="16835" spans="1:8" x14ac:dyDescent="0.25">
      <c r="A16835" s="5" t="s">
        <v>16732</v>
      </c>
      <c r="B16835" s="5">
        <v>-0.57575621000619204</v>
      </c>
      <c r="C16835" s="5">
        <v>5.0607538955479203</v>
      </c>
      <c r="D16835" s="5">
        <v>0.392946458738409</v>
      </c>
      <c r="E16835" s="5">
        <v>1</v>
      </c>
      <c r="F16835" s="5" t="s">
        <v>731</v>
      </c>
      <c r="G16835" s="5">
        <v>39.645066993836899</v>
      </c>
      <c r="H16835" s="5">
        <v>26.5945896357224</v>
      </c>
    </row>
    <row r="16836" spans="1:8" x14ac:dyDescent="0.25">
      <c r="A16836" s="5" t="s">
        <v>16733</v>
      </c>
      <c r="B16836" s="5">
        <v>-2.1852445115935999</v>
      </c>
      <c r="C16836" s="5">
        <v>-7.1521066975634096E-2</v>
      </c>
      <c r="D16836" s="5">
        <v>9.9975818542341902E-2</v>
      </c>
      <c r="E16836" s="5">
        <v>0.95440090602399696</v>
      </c>
      <c r="F16836" s="5" t="s">
        <v>731</v>
      </c>
      <c r="G16836" s="5">
        <v>1.1598290875856501</v>
      </c>
      <c r="H16836" s="5">
        <v>0.243987060878188</v>
      </c>
    </row>
    <row r="16837" spans="1:8" x14ac:dyDescent="0.25">
      <c r="A16837" s="5" t="s">
        <v>16734</v>
      </c>
      <c r="B16837" s="5">
        <v>1.83550446258667E-2</v>
      </c>
      <c r="C16837" s="5">
        <v>5.1693536285338499</v>
      </c>
      <c r="D16837" s="5">
        <v>0.98348067944113704</v>
      </c>
      <c r="E16837" s="5">
        <v>1</v>
      </c>
      <c r="F16837" s="5" t="s">
        <v>731</v>
      </c>
      <c r="G16837" s="5">
        <v>35.532945683305897</v>
      </c>
      <c r="H16837" s="5">
        <v>35.988091479532699</v>
      </c>
    </row>
    <row r="16838" spans="1:8" x14ac:dyDescent="0.25">
      <c r="A16838" s="5" t="s">
        <v>16735</v>
      </c>
      <c r="B16838" s="5">
        <v>-2.5029196160459399E-2</v>
      </c>
      <c r="C16838" s="5">
        <v>6.2059042550238797</v>
      </c>
      <c r="D16838" s="5">
        <v>0.97304191864594303</v>
      </c>
      <c r="E16838" s="5">
        <v>1</v>
      </c>
      <c r="F16838" s="5" t="s">
        <v>731</v>
      </c>
      <c r="G16838" s="5">
        <v>74.229061605481803</v>
      </c>
      <c r="H16838" s="5">
        <v>72.952131202578101</v>
      </c>
    </row>
    <row r="16839" spans="1:8" x14ac:dyDescent="0.25">
      <c r="A16839" s="5" t="s">
        <v>16736</v>
      </c>
      <c r="B16839" s="5">
        <v>-2.7983705938290901E-2</v>
      </c>
      <c r="C16839" s="5">
        <v>3.9996246908928899</v>
      </c>
      <c r="D16839" s="5">
        <v>0.98775744983978997</v>
      </c>
      <c r="E16839" s="5">
        <v>1</v>
      </c>
      <c r="F16839" s="5" t="s">
        <v>731</v>
      </c>
      <c r="G16839" s="5">
        <v>15.9212902023122</v>
      </c>
      <c r="H16839" s="5">
        <v>15.615171896204</v>
      </c>
    </row>
    <row r="16840" spans="1:8" x14ac:dyDescent="0.25">
      <c r="A16840" s="5" t="s">
        <v>16737</v>
      </c>
      <c r="B16840" s="5">
        <v>0.23043974264835301</v>
      </c>
      <c r="C16840" s="5">
        <v>4.6216881166291204</v>
      </c>
      <c r="D16840" s="5">
        <v>0.74004221209009602</v>
      </c>
      <c r="E16840" s="5">
        <v>1</v>
      </c>
      <c r="F16840" s="5" t="s">
        <v>731</v>
      </c>
      <c r="G16840" s="5">
        <v>22.4585086959767</v>
      </c>
      <c r="H16840" s="5">
        <v>26.350602574844299</v>
      </c>
    </row>
    <row r="16841" spans="1:8" x14ac:dyDescent="0.25">
      <c r="A16841" s="5" t="s">
        <v>16738</v>
      </c>
      <c r="B16841" s="5">
        <v>0.19382088488617999</v>
      </c>
      <c r="C16841" s="5">
        <v>3.3613560235283799</v>
      </c>
      <c r="D16841" s="5">
        <v>0.79563962102515595</v>
      </c>
      <c r="E16841" s="5">
        <v>1</v>
      </c>
      <c r="F16841" s="5" t="s">
        <v>731</v>
      </c>
      <c r="G16841" s="5">
        <v>9.3840717086475607</v>
      </c>
      <c r="H16841" s="5">
        <v>10.7354306786403</v>
      </c>
    </row>
    <row r="16842" spans="1:8" x14ac:dyDescent="0.25">
      <c r="A16842" s="5" t="s">
        <v>16739</v>
      </c>
      <c r="B16842" s="5">
        <v>-0.30519971079490299</v>
      </c>
      <c r="C16842" s="5">
        <v>6.1883731721336499</v>
      </c>
      <c r="D16842" s="5">
        <v>0.64574272679167999</v>
      </c>
      <c r="E16842" s="5">
        <v>1</v>
      </c>
      <c r="F16842" s="5" t="s">
        <v>731</v>
      </c>
      <c r="G16842" s="5">
        <v>80.344524067297101</v>
      </c>
      <c r="H16842" s="5">
        <v>65.022551724037001</v>
      </c>
    </row>
    <row r="16843" spans="1:8" x14ac:dyDescent="0.25">
      <c r="A16843" s="5" t="s">
        <v>16740</v>
      </c>
      <c r="B16843" s="5">
        <v>3.9435946548559298E-3</v>
      </c>
      <c r="C16843" s="5">
        <v>5.2568600805713297</v>
      </c>
      <c r="D16843" s="5">
        <v>1</v>
      </c>
      <c r="E16843" s="5">
        <v>1</v>
      </c>
      <c r="F16843" s="5" t="s">
        <v>731</v>
      </c>
      <c r="G16843" s="5">
        <v>37.958042866439598</v>
      </c>
      <c r="H16843" s="5">
        <v>38.061981496997298</v>
      </c>
    </row>
    <row r="16844" spans="1:8" x14ac:dyDescent="0.25">
      <c r="A16844" s="5" t="s">
        <v>16741</v>
      </c>
      <c r="B16844" s="5">
        <v>0.39673149255047102</v>
      </c>
      <c r="C16844" s="5">
        <v>2.2049221906157999</v>
      </c>
      <c r="D16844" s="5">
        <v>0.60818526181969501</v>
      </c>
      <c r="E16844" s="5">
        <v>1</v>
      </c>
      <c r="F16844" s="5" t="s">
        <v>731</v>
      </c>
      <c r="G16844" s="5">
        <v>3.7958042866439601</v>
      </c>
      <c r="H16844" s="5">
        <v>5.00173474800284</v>
      </c>
    </row>
    <row r="16845" spans="1:8" x14ac:dyDescent="0.25">
      <c r="A16845" s="5" t="s">
        <v>16742</v>
      </c>
      <c r="B16845" s="5">
        <v>1.65386096694415</v>
      </c>
      <c r="C16845" s="5">
        <v>2.8858576605600801</v>
      </c>
      <c r="D16845" s="5">
        <v>2.6402231770275699E-2</v>
      </c>
      <c r="E16845" s="5">
        <v>0.43989270889554499</v>
      </c>
      <c r="F16845" s="5" t="s">
        <v>731</v>
      </c>
      <c r="G16845" s="5">
        <v>3.47948726275696</v>
      </c>
      <c r="H16845" s="5">
        <v>10.9794177395184</v>
      </c>
    </row>
    <row r="16846" spans="1:8" x14ac:dyDescent="0.25">
      <c r="A16846" s="5" t="s">
        <v>16743</v>
      </c>
      <c r="B16846" s="5">
        <v>-0.66770271367794198</v>
      </c>
      <c r="C16846" s="5">
        <v>1.7008428515848</v>
      </c>
      <c r="D16846" s="5">
        <v>0.43875870695747599</v>
      </c>
      <c r="E16846" s="5">
        <v>1</v>
      </c>
      <c r="F16846" s="5" t="s">
        <v>731</v>
      </c>
      <c r="G16846" s="5">
        <v>3.6903652786816199</v>
      </c>
      <c r="H16846" s="5">
        <v>2.31787707834278</v>
      </c>
    </row>
    <row r="16847" spans="1:8" x14ac:dyDescent="0.25">
      <c r="A16847" s="5" t="s">
        <v>16744</v>
      </c>
      <c r="B16847" s="5">
        <v>4.1903023785559501</v>
      </c>
      <c r="C16847" s="5">
        <v>-1.55428395025762</v>
      </c>
      <c r="D16847" s="5">
        <v>0.52380952380952395</v>
      </c>
      <c r="E16847" s="5">
        <v>1</v>
      </c>
      <c r="F16847" s="5" t="s">
        <v>731</v>
      </c>
      <c r="G16847" s="5">
        <v>0</v>
      </c>
      <c r="H16847" s="5">
        <v>0.243987060878188</v>
      </c>
    </row>
    <row r="16848" spans="1:8" x14ac:dyDescent="0.25">
      <c r="A16848" s="5" t="s">
        <v>16745</v>
      </c>
      <c r="B16848" s="5">
        <v>-0.45531456751819499</v>
      </c>
      <c r="C16848" s="5">
        <v>6.4883051411045098</v>
      </c>
      <c r="D16848" s="5">
        <v>0.49149299944186498</v>
      </c>
      <c r="E16848" s="5">
        <v>1</v>
      </c>
      <c r="F16848" s="5" t="s">
        <v>731</v>
      </c>
      <c r="G16848" s="5">
        <v>103.54110581901</v>
      </c>
      <c r="H16848" s="5">
        <v>75.513995341799003</v>
      </c>
    </row>
    <row r="16849" spans="1:8" x14ac:dyDescent="0.25">
      <c r="A16849" s="5" t="s">
        <v>16746</v>
      </c>
      <c r="B16849" s="5">
        <v>3.2672395424660499</v>
      </c>
      <c r="C16849" s="5">
        <v>-1.8197193560770999</v>
      </c>
      <c r="D16849" s="5">
        <v>1</v>
      </c>
      <c r="E16849" s="5">
        <v>1</v>
      </c>
      <c r="F16849" s="5" t="s">
        <v>731</v>
      </c>
      <c r="G16849" s="5">
        <v>0</v>
      </c>
      <c r="H16849" s="5">
        <v>0.121993530439094</v>
      </c>
    </row>
    <row r="16850" spans="1:8" x14ac:dyDescent="0.25">
      <c r="A16850" s="5" t="s">
        <v>22659</v>
      </c>
      <c r="B16850" s="7">
        <v>5.1254824061038698E-15</v>
      </c>
      <c r="C16850" s="5">
        <v>-2.1441540781216402</v>
      </c>
      <c r="D16850" s="5">
        <v>1</v>
      </c>
      <c r="E16850" s="5">
        <v>1</v>
      </c>
      <c r="F16850" s="5" t="s">
        <v>731</v>
      </c>
      <c r="G16850" s="5">
        <v>0</v>
      </c>
      <c r="H16850" s="5">
        <v>0</v>
      </c>
    </row>
    <row r="16851" spans="1:8" x14ac:dyDescent="0.25">
      <c r="A16851" s="5" t="s">
        <v>16747</v>
      </c>
      <c r="B16851" s="5">
        <v>0.103401090341692</v>
      </c>
      <c r="C16851" s="5">
        <v>4.21671608715313</v>
      </c>
      <c r="D16851" s="5">
        <v>0.88426920943960396</v>
      </c>
      <c r="E16851" s="5">
        <v>1</v>
      </c>
      <c r="F16851" s="5" t="s">
        <v>731</v>
      </c>
      <c r="G16851" s="5">
        <v>17.7137533376718</v>
      </c>
      <c r="H16851" s="5">
        <v>19.030990748498599</v>
      </c>
    </row>
    <row r="16852" spans="1:8" x14ac:dyDescent="0.25">
      <c r="A16852" s="5" t="s">
        <v>16748</v>
      </c>
      <c r="B16852" s="5">
        <v>7.2604708963785805E-2</v>
      </c>
      <c r="C16852" s="5">
        <v>1.9234963077593601</v>
      </c>
      <c r="D16852" s="5">
        <v>1</v>
      </c>
      <c r="E16852" s="5">
        <v>1</v>
      </c>
      <c r="F16852" s="5" t="s">
        <v>731</v>
      </c>
      <c r="G16852" s="5">
        <v>3.47948726275696</v>
      </c>
      <c r="H16852" s="5">
        <v>3.6598059131728098</v>
      </c>
    </row>
    <row r="16853" spans="1:8" x14ac:dyDescent="0.25">
      <c r="A16853" s="5" t="s">
        <v>16749</v>
      </c>
      <c r="B16853" s="5">
        <v>8.1977206491746807E-2</v>
      </c>
      <c r="C16853" s="5">
        <v>6.4826323144308704</v>
      </c>
      <c r="D16853" s="5">
        <v>0.90227564825467199</v>
      </c>
      <c r="E16853" s="5">
        <v>1</v>
      </c>
      <c r="F16853" s="5" t="s">
        <v>731</v>
      </c>
      <c r="G16853" s="5">
        <v>86.670864545037006</v>
      </c>
      <c r="H16853" s="5">
        <v>91.7391348901985</v>
      </c>
    </row>
    <row r="16854" spans="1:8" x14ac:dyDescent="0.25">
      <c r="A16854" s="5" t="s">
        <v>16750</v>
      </c>
      <c r="B16854" s="7">
        <v>5.1254824061038698E-15</v>
      </c>
      <c r="C16854" s="5">
        <v>-2.1441540781216402</v>
      </c>
      <c r="D16854" s="5">
        <v>1</v>
      </c>
      <c r="E16854" s="5">
        <v>1</v>
      </c>
      <c r="F16854" s="5" t="s">
        <v>731</v>
      </c>
      <c r="G16854" s="5">
        <v>0</v>
      </c>
      <c r="H16854" s="5">
        <v>0</v>
      </c>
    </row>
    <row r="16855" spans="1:8" x14ac:dyDescent="0.25">
      <c r="A16855" s="5" t="s">
        <v>16751</v>
      </c>
      <c r="B16855" s="5">
        <v>0.187059448091483</v>
      </c>
      <c r="C16855" s="5">
        <v>-1.5588589851608701</v>
      </c>
      <c r="D16855" s="5">
        <v>1</v>
      </c>
      <c r="E16855" s="5">
        <v>1</v>
      </c>
      <c r="F16855" s="5" t="s">
        <v>731</v>
      </c>
      <c r="G16855" s="5">
        <v>0.10543900796233199</v>
      </c>
      <c r="H16855" s="5">
        <v>0.121993530439094</v>
      </c>
    </row>
    <row r="16856" spans="1:8" x14ac:dyDescent="0.25">
      <c r="A16856" s="5" t="s">
        <v>16752</v>
      </c>
      <c r="B16856" s="5">
        <v>1.87606820201883</v>
      </c>
      <c r="C16856" s="5">
        <v>0.265852913845744</v>
      </c>
      <c r="D16856" s="5">
        <v>0.115459619797773</v>
      </c>
      <c r="E16856" s="5">
        <v>1</v>
      </c>
      <c r="F16856" s="5" t="s">
        <v>731</v>
      </c>
      <c r="G16856" s="5">
        <v>0.42175603184932797</v>
      </c>
      <c r="H16856" s="5">
        <v>1.58591589570822</v>
      </c>
    </row>
    <row r="16857" spans="1:8" x14ac:dyDescent="0.25">
      <c r="A16857" s="5" t="s">
        <v>16753</v>
      </c>
      <c r="B16857" s="5">
        <v>-6.4996290655154096</v>
      </c>
      <c r="C16857" s="5">
        <v>-0.16498483099025699</v>
      </c>
      <c r="D16857" s="5">
        <v>6.14930629923133E-3</v>
      </c>
      <c r="E16857" s="5">
        <v>0.157090593280139</v>
      </c>
      <c r="F16857" s="5" t="s">
        <v>731</v>
      </c>
      <c r="G16857" s="5">
        <v>1.26526809554799</v>
      </c>
      <c r="H16857" s="5">
        <v>0</v>
      </c>
    </row>
    <row r="16858" spans="1:8" x14ac:dyDescent="0.25">
      <c r="A16858" s="5" t="s">
        <v>16754</v>
      </c>
      <c r="B16858" s="7">
        <v>5.1254824061038698E-15</v>
      </c>
      <c r="C16858" s="5">
        <v>-2.1441540781216402</v>
      </c>
      <c r="D16858" s="5">
        <v>1</v>
      </c>
      <c r="E16858" s="5">
        <v>1</v>
      </c>
      <c r="F16858" s="5" t="s">
        <v>731</v>
      </c>
      <c r="G16858" s="5">
        <v>0</v>
      </c>
      <c r="H16858" s="5">
        <v>0</v>
      </c>
    </row>
    <row r="16859" spans="1:8" x14ac:dyDescent="0.25">
      <c r="A16859" s="5" t="s">
        <v>16755</v>
      </c>
      <c r="B16859" s="5">
        <v>3.9380301162411004E-3</v>
      </c>
      <c r="C16859" s="5">
        <v>3.02588004955774</v>
      </c>
      <c r="D16859" s="5">
        <v>1</v>
      </c>
      <c r="E16859" s="5">
        <v>1</v>
      </c>
      <c r="F16859" s="5" t="s">
        <v>731</v>
      </c>
      <c r="G16859" s="5">
        <v>7.9079255971749101</v>
      </c>
      <c r="H16859" s="5">
        <v>7.9295794785410898</v>
      </c>
    </row>
    <row r="16860" spans="1:8" x14ac:dyDescent="0.25">
      <c r="A16860" s="5" t="s">
        <v>22660</v>
      </c>
      <c r="B16860" s="5">
        <v>1.51468397513452</v>
      </c>
      <c r="C16860" s="5">
        <v>3.0552356935670999</v>
      </c>
      <c r="D16860" s="5">
        <v>3.7715234633551399E-2</v>
      </c>
      <c r="E16860" s="5">
        <v>0.552508746538933</v>
      </c>
      <c r="F16860" s="5" t="s">
        <v>731</v>
      </c>
      <c r="G16860" s="5">
        <v>4.2175603184932804</v>
      </c>
      <c r="H16860" s="5">
        <v>12.0773595134703</v>
      </c>
    </row>
    <row r="16861" spans="1:8" x14ac:dyDescent="0.25">
      <c r="A16861" s="5" t="s">
        <v>16756</v>
      </c>
      <c r="B16861" s="5">
        <v>-1.6789672841398899</v>
      </c>
      <c r="C16861" s="5">
        <v>-0.97987688724772903</v>
      </c>
      <c r="D16861" s="5">
        <v>0.43064182194617001</v>
      </c>
      <c r="E16861" s="5">
        <v>1</v>
      </c>
      <c r="F16861" s="5" t="s">
        <v>731</v>
      </c>
      <c r="G16861" s="5">
        <v>0.42175603184932797</v>
      </c>
      <c r="H16861" s="5">
        <v>0.121993530439094</v>
      </c>
    </row>
    <row r="16862" spans="1:8" x14ac:dyDescent="0.25">
      <c r="A16862" s="5" t="s">
        <v>16757</v>
      </c>
      <c r="B16862" s="7">
        <v>5.1254824061038698E-15</v>
      </c>
      <c r="C16862" s="5">
        <v>-2.1441540781216402</v>
      </c>
      <c r="D16862" s="5">
        <v>1</v>
      </c>
      <c r="E16862" s="5">
        <v>1</v>
      </c>
      <c r="F16862" s="5" t="s">
        <v>731</v>
      </c>
      <c r="G16862" s="5">
        <v>0</v>
      </c>
      <c r="H16862" s="5">
        <v>0</v>
      </c>
    </row>
    <row r="16863" spans="1:8" x14ac:dyDescent="0.25">
      <c r="A16863" s="5" t="s">
        <v>16758</v>
      </c>
      <c r="B16863" s="5">
        <v>-8.0353940741190698E-3</v>
      </c>
      <c r="C16863" s="5">
        <v>7.4292048606358696</v>
      </c>
      <c r="D16863" s="5">
        <v>0.991390066134478</v>
      </c>
      <c r="E16863" s="5">
        <v>1</v>
      </c>
      <c r="F16863" s="5" t="s">
        <v>731</v>
      </c>
      <c r="G16863" s="5">
        <v>172.603656034338</v>
      </c>
      <c r="H16863" s="5">
        <v>171.64489732780501</v>
      </c>
    </row>
    <row r="16864" spans="1:8" x14ac:dyDescent="0.25">
      <c r="A16864" s="5" t="s">
        <v>16759</v>
      </c>
      <c r="B16864" s="5">
        <v>-0.40465168383078098</v>
      </c>
      <c r="C16864" s="5">
        <v>6.1202437380347101</v>
      </c>
      <c r="D16864" s="5">
        <v>0.542683020152811</v>
      </c>
      <c r="E16864" s="5">
        <v>1</v>
      </c>
      <c r="F16864" s="5" t="s">
        <v>731</v>
      </c>
      <c r="G16864" s="5">
        <v>78.973816963786803</v>
      </c>
      <c r="H16864" s="5">
        <v>59.654836384716901</v>
      </c>
    </row>
    <row r="16865" spans="1:8" x14ac:dyDescent="0.25">
      <c r="A16865" s="5" t="s">
        <v>16760</v>
      </c>
      <c r="B16865" s="5">
        <v>3.0293575160020199</v>
      </c>
      <c r="C16865" s="5">
        <v>0.74563764938912802</v>
      </c>
      <c r="D16865" s="5">
        <v>7.2893572609965098E-3</v>
      </c>
      <c r="E16865" s="5">
        <v>0.17975143892192699</v>
      </c>
      <c r="F16865" s="5" t="s">
        <v>731</v>
      </c>
      <c r="G16865" s="5">
        <v>0.31631702388699601</v>
      </c>
      <c r="H16865" s="5">
        <v>2.68385766966006</v>
      </c>
    </row>
    <row r="16866" spans="1:8" x14ac:dyDescent="0.25">
      <c r="A16866" s="5" t="s">
        <v>16761</v>
      </c>
      <c r="B16866" s="5">
        <v>1.2784242172807401</v>
      </c>
      <c r="C16866" s="5">
        <v>1.85894591580623</v>
      </c>
      <c r="D16866" s="5">
        <v>0.119725956922317</v>
      </c>
      <c r="E16866" s="5">
        <v>1</v>
      </c>
      <c r="F16866" s="5" t="s">
        <v>731</v>
      </c>
      <c r="G16866" s="5">
        <v>2.0033411512843098</v>
      </c>
      <c r="H16866" s="5">
        <v>4.8797412175637502</v>
      </c>
    </row>
    <row r="16867" spans="1:8" x14ac:dyDescent="0.25">
      <c r="A16867" s="5" t="s">
        <v>16762</v>
      </c>
      <c r="B16867" s="5">
        <v>1.87446595953797</v>
      </c>
      <c r="C16867" s="5">
        <v>1.4100671321629801</v>
      </c>
      <c r="D16867" s="5">
        <v>3.02912486970679E-2</v>
      </c>
      <c r="E16867" s="5">
        <v>0.47893034101289</v>
      </c>
      <c r="F16867" s="5" t="s">
        <v>731</v>
      </c>
      <c r="G16867" s="5">
        <v>1.0543900796233201</v>
      </c>
      <c r="H16867" s="5">
        <v>3.903792974051</v>
      </c>
    </row>
    <row r="16868" spans="1:8" x14ac:dyDescent="0.25">
      <c r="A16868" s="5" t="s">
        <v>16763</v>
      </c>
      <c r="B16868" s="5">
        <v>4.1903023785559501</v>
      </c>
      <c r="C16868" s="5">
        <v>-1.55428395025762</v>
      </c>
      <c r="D16868" s="5">
        <v>0.52380952380952395</v>
      </c>
      <c r="E16868" s="5">
        <v>1</v>
      </c>
      <c r="F16868" s="5" t="s">
        <v>731</v>
      </c>
      <c r="G16868" s="5">
        <v>0</v>
      </c>
      <c r="H16868" s="5">
        <v>0.243987060878188</v>
      </c>
    </row>
    <row r="16869" spans="1:8" x14ac:dyDescent="0.25">
      <c r="A16869" s="5" t="s">
        <v>16764</v>
      </c>
      <c r="B16869" s="5">
        <v>1.11012228418138</v>
      </c>
      <c r="C16869" s="5">
        <v>-1.33407300518095</v>
      </c>
      <c r="D16869" s="5">
        <v>1</v>
      </c>
      <c r="E16869" s="5">
        <v>1</v>
      </c>
      <c r="F16869" s="5" t="s">
        <v>731</v>
      </c>
      <c r="G16869" s="5">
        <v>0.10543900796233199</v>
      </c>
      <c r="H16869" s="5">
        <v>0.243987060878188</v>
      </c>
    </row>
    <row r="16870" spans="1:8" x14ac:dyDescent="0.25">
      <c r="A16870" s="5" t="s">
        <v>16765</v>
      </c>
      <c r="B16870" s="7">
        <v>5.1254824061038698E-15</v>
      </c>
      <c r="C16870" s="5">
        <v>-2.1441540781216402</v>
      </c>
      <c r="D16870" s="5">
        <v>1</v>
      </c>
      <c r="E16870" s="5">
        <v>1</v>
      </c>
      <c r="F16870" s="5" t="s">
        <v>731</v>
      </c>
      <c r="G16870" s="5">
        <v>0</v>
      </c>
      <c r="H16870" s="5">
        <v>0</v>
      </c>
    </row>
    <row r="16871" spans="1:8" x14ac:dyDescent="0.25">
      <c r="A16871" s="5" t="s">
        <v>16766</v>
      </c>
      <c r="B16871" s="5">
        <v>-0.60830798445546796</v>
      </c>
      <c r="C16871" s="5">
        <v>1.1680616147252001</v>
      </c>
      <c r="D16871" s="5">
        <v>0.544246996097139</v>
      </c>
      <c r="E16871" s="5">
        <v>1</v>
      </c>
      <c r="F16871" s="5" t="s">
        <v>731</v>
      </c>
      <c r="G16871" s="5">
        <v>2.4250971831336399</v>
      </c>
      <c r="H16871" s="5">
        <v>1.58591589570822</v>
      </c>
    </row>
    <row r="16872" spans="1:8" x14ac:dyDescent="0.25">
      <c r="A16872" s="5" t="s">
        <v>16767</v>
      </c>
      <c r="B16872" s="7">
        <v>5.1254824061038698E-15</v>
      </c>
      <c r="C16872" s="5">
        <v>-2.1441540781216402</v>
      </c>
      <c r="D16872" s="5">
        <v>1</v>
      </c>
      <c r="E16872" s="5">
        <v>1</v>
      </c>
      <c r="F16872" s="5" t="s">
        <v>731</v>
      </c>
      <c r="G16872" s="5">
        <v>0</v>
      </c>
      <c r="H16872" s="5">
        <v>0</v>
      </c>
    </row>
    <row r="16873" spans="1:8" x14ac:dyDescent="0.25">
      <c r="A16873" s="5" t="s">
        <v>16768</v>
      </c>
      <c r="B16873" s="5">
        <v>1.9032036895634701</v>
      </c>
      <c r="C16873" s="5">
        <v>4.7359883180776396</v>
      </c>
      <c r="D16873" s="5">
        <v>6.0154348400902396E-3</v>
      </c>
      <c r="E16873" s="5">
        <v>0.155948604930777</v>
      </c>
      <c r="F16873" s="5" t="s">
        <v>731</v>
      </c>
      <c r="G16873" s="5">
        <v>11.1765348440072</v>
      </c>
      <c r="H16873" s="5">
        <v>41.8437809406092</v>
      </c>
    </row>
    <row r="16874" spans="1:8" x14ac:dyDescent="0.25">
      <c r="A16874" s="5" t="s">
        <v>16769</v>
      </c>
      <c r="B16874" s="7">
        <v>5.1254824061038698E-15</v>
      </c>
      <c r="C16874" s="5">
        <v>-2.1441540781216402</v>
      </c>
      <c r="D16874" s="5">
        <v>1</v>
      </c>
      <c r="E16874" s="5">
        <v>1</v>
      </c>
      <c r="F16874" s="5" t="s">
        <v>731</v>
      </c>
      <c r="G16874" s="5">
        <v>0</v>
      </c>
      <c r="H16874" s="5">
        <v>0</v>
      </c>
    </row>
    <row r="16875" spans="1:8" x14ac:dyDescent="0.25">
      <c r="A16875" s="5" t="s">
        <v>16770</v>
      </c>
      <c r="B16875" s="5">
        <v>-0.34884245835711403</v>
      </c>
      <c r="C16875" s="5">
        <v>4.7330967738223499</v>
      </c>
      <c r="D16875" s="5">
        <v>0.60701984841353396</v>
      </c>
      <c r="E16875" s="5">
        <v>1</v>
      </c>
      <c r="F16875" s="5" t="s">
        <v>731</v>
      </c>
      <c r="G16875" s="5">
        <v>29.522922229452998</v>
      </c>
      <c r="H16875" s="5">
        <v>23.178770783427801</v>
      </c>
    </row>
    <row r="16876" spans="1:8" x14ac:dyDescent="0.25">
      <c r="A16876" s="5" t="s">
        <v>16771</v>
      </c>
      <c r="B16876" s="5">
        <v>0.35619136976153898</v>
      </c>
      <c r="C16876" s="5">
        <v>4.9919816229532703</v>
      </c>
      <c r="D16876" s="5">
        <v>0.594940982073623</v>
      </c>
      <c r="E16876" s="5">
        <v>1</v>
      </c>
      <c r="F16876" s="5" t="s">
        <v>731</v>
      </c>
      <c r="G16876" s="5">
        <v>27.730459094093298</v>
      </c>
      <c r="H16876" s="5">
        <v>35.500117357776297</v>
      </c>
    </row>
    <row r="16877" spans="1:8" x14ac:dyDescent="0.25">
      <c r="A16877" s="5" t="s">
        <v>16772</v>
      </c>
      <c r="B16877" s="5">
        <v>-2.4530862887406399E-2</v>
      </c>
      <c r="C16877" s="5">
        <v>7.2601091661228603</v>
      </c>
      <c r="D16877" s="5">
        <v>0.97147401437307002</v>
      </c>
      <c r="E16877" s="5">
        <v>1</v>
      </c>
      <c r="F16877" s="5" t="s">
        <v>731</v>
      </c>
      <c r="G16877" s="5">
        <v>154.36270765685401</v>
      </c>
      <c r="H16877" s="5">
        <v>151.759951866233</v>
      </c>
    </row>
    <row r="16878" spans="1:8" x14ac:dyDescent="0.25">
      <c r="A16878" s="5" t="s">
        <v>16773</v>
      </c>
      <c r="B16878" s="5">
        <v>0.86415899836022203</v>
      </c>
      <c r="C16878" s="5">
        <v>2.0244269724950898</v>
      </c>
      <c r="D16878" s="5">
        <v>0.27054691089378402</v>
      </c>
      <c r="E16878" s="5">
        <v>1</v>
      </c>
      <c r="F16878" s="5" t="s">
        <v>731</v>
      </c>
      <c r="G16878" s="5">
        <v>2.74141420702064</v>
      </c>
      <c r="H16878" s="5">
        <v>5.00173474800284</v>
      </c>
    </row>
    <row r="16879" spans="1:8" x14ac:dyDescent="0.25">
      <c r="A16879" s="5" t="s">
        <v>16774</v>
      </c>
      <c r="B16879" s="5">
        <v>0.89086213700560302</v>
      </c>
      <c r="C16879" s="5">
        <v>2.5645375324329902</v>
      </c>
      <c r="D16879" s="5">
        <v>0.221818167538573</v>
      </c>
      <c r="E16879" s="5">
        <v>1</v>
      </c>
      <c r="F16879" s="5" t="s">
        <v>731</v>
      </c>
      <c r="G16879" s="5">
        <v>4.0066823025686196</v>
      </c>
      <c r="H16879" s="5">
        <v>7.44160535678472</v>
      </c>
    </row>
    <row r="16880" spans="1:8" x14ac:dyDescent="0.25">
      <c r="A16880" s="5" t="s">
        <v>16775</v>
      </c>
      <c r="B16880" s="5">
        <v>-0.40020018599492801</v>
      </c>
      <c r="C16880" s="5">
        <v>1.4033277118319201</v>
      </c>
      <c r="D16880" s="5">
        <v>0.66464041142380703</v>
      </c>
      <c r="E16880" s="5">
        <v>1</v>
      </c>
      <c r="F16880" s="5" t="s">
        <v>731</v>
      </c>
      <c r="G16880" s="5">
        <v>2.74141420702064</v>
      </c>
      <c r="H16880" s="5">
        <v>2.0738900174645898</v>
      </c>
    </row>
    <row r="16881" spans="1:8" x14ac:dyDescent="0.25">
      <c r="A16881" s="5" t="s">
        <v>16776</v>
      </c>
      <c r="B16881" s="5">
        <v>-1.32518300797105</v>
      </c>
      <c r="C16881" s="5">
        <v>-0.56609296935587206</v>
      </c>
      <c r="D16881" s="5">
        <v>0.372946859903382</v>
      </c>
      <c r="E16881" s="5">
        <v>1</v>
      </c>
      <c r="F16881" s="5" t="s">
        <v>731</v>
      </c>
      <c r="G16881" s="5">
        <v>0.63263404777399301</v>
      </c>
      <c r="H16881" s="5">
        <v>0.243987060878188</v>
      </c>
    </row>
    <row r="16882" spans="1:8" x14ac:dyDescent="0.25">
      <c r="A16882" s="5" t="s">
        <v>16777</v>
      </c>
      <c r="B16882" s="5">
        <v>-1.17393695189164</v>
      </c>
      <c r="C16882" s="5">
        <v>-0.24528266751643199</v>
      </c>
      <c r="D16882" s="5">
        <v>0.44257871064467802</v>
      </c>
      <c r="E16882" s="5">
        <v>1</v>
      </c>
      <c r="F16882" s="5" t="s">
        <v>731</v>
      </c>
      <c r="G16882" s="5">
        <v>0.84351206369865706</v>
      </c>
      <c r="H16882" s="5">
        <v>0.365980591317281</v>
      </c>
    </row>
    <row r="16883" spans="1:8" x14ac:dyDescent="0.25">
      <c r="A16883" s="5" t="s">
        <v>16778</v>
      </c>
      <c r="B16883" s="5">
        <v>0.79128049673077705</v>
      </c>
      <c r="C16883" s="5">
        <v>1.6260050983238501</v>
      </c>
      <c r="D16883" s="5">
        <v>0.37369018467517201</v>
      </c>
      <c r="E16883" s="5">
        <v>1</v>
      </c>
      <c r="F16883" s="5" t="s">
        <v>731</v>
      </c>
      <c r="G16883" s="5">
        <v>2.1087801592466402</v>
      </c>
      <c r="H16883" s="5">
        <v>3.6598059131728098</v>
      </c>
    </row>
    <row r="16884" spans="1:8" x14ac:dyDescent="0.25">
      <c r="A16884" s="5" t="s">
        <v>16779</v>
      </c>
      <c r="B16884" s="5">
        <v>-0.23850800778426001</v>
      </c>
      <c r="C16884" s="5">
        <v>5.3965178109178504</v>
      </c>
      <c r="D16884" s="5">
        <v>0.72303710448088898</v>
      </c>
      <c r="E16884" s="5">
        <v>1</v>
      </c>
      <c r="F16884" s="5" t="s">
        <v>731</v>
      </c>
      <c r="G16884" s="5">
        <v>45.338773423802799</v>
      </c>
      <c r="H16884" s="5">
        <v>38.427962088314501</v>
      </c>
    </row>
    <row r="16885" spans="1:8" x14ac:dyDescent="0.25">
      <c r="A16885" s="5" t="s">
        <v>16780</v>
      </c>
      <c r="B16885" s="5">
        <v>2.3838383389533599</v>
      </c>
      <c r="C16885" s="5">
        <v>-0.81287975289761805</v>
      </c>
      <c r="D16885" s="5">
        <v>0.282608695652174</v>
      </c>
      <c r="E16885" s="5">
        <v>1</v>
      </c>
      <c r="F16885" s="5" t="s">
        <v>731</v>
      </c>
      <c r="G16885" s="5">
        <v>0.10543900796233199</v>
      </c>
      <c r="H16885" s="5">
        <v>0.609967652195469</v>
      </c>
    </row>
    <row r="16886" spans="1:8" x14ac:dyDescent="0.25">
      <c r="A16886" s="5" t="s">
        <v>16781</v>
      </c>
      <c r="B16886" s="5">
        <v>0.37200881578702899</v>
      </c>
      <c r="C16886" s="5">
        <v>4.2899032825219603</v>
      </c>
      <c r="D16886" s="5">
        <v>0.59569065539170296</v>
      </c>
      <c r="E16886" s="5">
        <v>1</v>
      </c>
      <c r="F16886" s="5" t="s">
        <v>731</v>
      </c>
      <c r="G16886" s="5">
        <v>16.8702412739731</v>
      </c>
      <c r="H16886" s="5">
        <v>21.836841948597801</v>
      </c>
    </row>
    <row r="16887" spans="1:8" x14ac:dyDescent="0.25">
      <c r="A16887" s="5" t="s">
        <v>16782</v>
      </c>
      <c r="B16887" s="5">
        <v>0.30107807542390702</v>
      </c>
      <c r="C16887" s="5">
        <v>0.98970028236766805</v>
      </c>
      <c r="D16887" s="5">
        <v>0.82429764136994998</v>
      </c>
      <c r="E16887" s="5">
        <v>1</v>
      </c>
      <c r="F16887" s="5" t="s">
        <v>731</v>
      </c>
      <c r="G16887" s="5">
        <v>1.5815851194349799</v>
      </c>
      <c r="H16887" s="5">
        <v>1.9518964870255</v>
      </c>
    </row>
    <row r="16888" spans="1:8" x14ac:dyDescent="0.25">
      <c r="A16888" s="5" t="s">
        <v>16783</v>
      </c>
      <c r="B16888" s="5">
        <v>0.98278078782229406</v>
      </c>
      <c r="C16888" s="5">
        <v>5.5382041603480996</v>
      </c>
      <c r="D16888" s="5">
        <v>0.142240517854789</v>
      </c>
      <c r="E16888" s="5">
        <v>1</v>
      </c>
      <c r="F16888" s="5" t="s">
        <v>731</v>
      </c>
      <c r="G16888" s="5">
        <v>31.104507348887999</v>
      </c>
      <c r="H16888" s="5">
        <v>61.484739341303303</v>
      </c>
    </row>
    <row r="16889" spans="1:8" x14ac:dyDescent="0.25">
      <c r="A16889" s="5" t="s">
        <v>16784</v>
      </c>
      <c r="B16889" s="5">
        <v>-1.5616423441912299</v>
      </c>
      <c r="C16889" s="5">
        <v>1.29134002477749</v>
      </c>
      <c r="D16889" s="5">
        <v>8.4778274470965295E-2</v>
      </c>
      <c r="E16889" s="5">
        <v>0.89319687134933601</v>
      </c>
      <c r="F16889" s="5" t="s">
        <v>731</v>
      </c>
      <c r="G16889" s="5">
        <v>3.2686092468323</v>
      </c>
      <c r="H16889" s="5">
        <v>1.09794177395184</v>
      </c>
    </row>
    <row r="16890" spans="1:8" x14ac:dyDescent="0.25">
      <c r="A16890" s="5" t="s">
        <v>16785</v>
      </c>
      <c r="B16890" s="5">
        <v>0.36232558763857098</v>
      </c>
      <c r="C16890" s="5">
        <v>6.1435367346525904</v>
      </c>
      <c r="D16890" s="5">
        <v>0.58581152748078202</v>
      </c>
      <c r="E16890" s="5">
        <v>1</v>
      </c>
      <c r="F16890" s="5" t="s">
        <v>731</v>
      </c>
      <c r="G16890" s="5">
        <v>61.681819657964297</v>
      </c>
      <c r="H16890" s="5">
        <v>79.295794785410905</v>
      </c>
    </row>
    <row r="16891" spans="1:8" x14ac:dyDescent="0.25">
      <c r="A16891" s="5" t="s">
        <v>16786</v>
      </c>
      <c r="B16891" s="5">
        <v>0.77853289107318102</v>
      </c>
      <c r="C16891" s="5">
        <v>5.5280153939359904</v>
      </c>
      <c r="D16891" s="5">
        <v>0.24300413990901401</v>
      </c>
      <c r="E16891" s="5">
        <v>1</v>
      </c>
      <c r="F16891" s="5" t="s">
        <v>731</v>
      </c>
      <c r="G16891" s="5">
        <v>33.845921555908603</v>
      </c>
      <c r="H16891" s="5">
        <v>58.068920489008597</v>
      </c>
    </row>
    <row r="16892" spans="1:8" x14ac:dyDescent="0.25">
      <c r="A16892" s="5" t="s">
        <v>16787</v>
      </c>
      <c r="B16892" s="5">
        <v>-0.301564920053767</v>
      </c>
      <c r="C16892" s="5">
        <v>5.7702420759662401</v>
      </c>
      <c r="D16892" s="5">
        <v>0.65061014867515798</v>
      </c>
      <c r="E16892" s="5">
        <v>1</v>
      </c>
      <c r="F16892" s="5" t="s">
        <v>731</v>
      </c>
      <c r="G16892" s="5">
        <v>59.994795530567004</v>
      </c>
      <c r="H16892" s="5">
        <v>48.675418645198398</v>
      </c>
    </row>
    <row r="16893" spans="1:8" x14ac:dyDescent="0.25">
      <c r="A16893" s="5" t="s">
        <v>16788</v>
      </c>
      <c r="B16893" s="5">
        <v>2.47892946693882</v>
      </c>
      <c r="C16893" s="5">
        <v>5.1499939037426401</v>
      </c>
      <c r="D16893" s="5">
        <v>4.5868657690640598E-4</v>
      </c>
      <c r="E16893" s="5">
        <v>2.0373166590856501E-2</v>
      </c>
      <c r="F16893" s="5" t="s">
        <v>731</v>
      </c>
      <c r="G16893" s="5">
        <v>10.7547788121579</v>
      </c>
      <c r="H16893" s="5">
        <v>60.020816976034098</v>
      </c>
    </row>
    <row r="16894" spans="1:8" x14ac:dyDescent="0.25">
      <c r="A16894" s="5" t="s">
        <v>16789</v>
      </c>
      <c r="B16894" s="5">
        <v>-0.66333965998839395</v>
      </c>
      <c r="C16894" s="5">
        <v>3.7549072801971901</v>
      </c>
      <c r="D16894" s="5">
        <v>0.33852436398154701</v>
      </c>
      <c r="E16894" s="5">
        <v>1</v>
      </c>
      <c r="F16894" s="5" t="s">
        <v>731</v>
      </c>
      <c r="G16894" s="5">
        <v>16.237607226199099</v>
      </c>
      <c r="H16894" s="5">
        <v>10.2474565568839</v>
      </c>
    </row>
    <row r="16895" spans="1:8" x14ac:dyDescent="0.25">
      <c r="A16895" s="5" t="s">
        <v>16790</v>
      </c>
      <c r="B16895" s="5">
        <v>0.44186203199754198</v>
      </c>
      <c r="C16895" s="5">
        <v>1.22079844662021</v>
      </c>
      <c r="D16895" s="5">
        <v>0.70016286815015205</v>
      </c>
      <c r="E16895" s="5">
        <v>1</v>
      </c>
      <c r="F16895" s="5" t="s">
        <v>731</v>
      </c>
      <c r="G16895" s="5">
        <v>1.7924631353596501</v>
      </c>
      <c r="H16895" s="5">
        <v>2.43987060878188</v>
      </c>
    </row>
    <row r="16896" spans="1:8" x14ac:dyDescent="0.25">
      <c r="A16896" s="5" t="s">
        <v>16791</v>
      </c>
      <c r="B16896" s="5">
        <v>-1.27583730031928</v>
      </c>
      <c r="C16896" s="5">
        <v>0.59610017693327799</v>
      </c>
      <c r="D16896" s="5">
        <v>0.25315323578977</v>
      </c>
      <c r="E16896" s="5">
        <v>1</v>
      </c>
      <c r="F16896" s="5" t="s">
        <v>731</v>
      </c>
      <c r="G16896" s="5">
        <v>1.7924631353596501</v>
      </c>
      <c r="H16896" s="5">
        <v>0.731961182634563</v>
      </c>
    </row>
    <row r="16897" spans="1:8" x14ac:dyDescent="0.25">
      <c r="A16897" s="5" t="s">
        <v>16792</v>
      </c>
      <c r="B16897" s="5">
        <v>0.51781160672198501</v>
      </c>
      <c r="C16897" s="5">
        <v>-0.44042884151975098</v>
      </c>
      <c r="D16897" s="5">
        <v>1</v>
      </c>
      <c r="E16897" s="5">
        <v>1</v>
      </c>
      <c r="F16897" s="5" t="s">
        <v>731</v>
      </c>
      <c r="G16897" s="5">
        <v>0.42175603184932797</v>
      </c>
      <c r="H16897" s="5">
        <v>0.609967652195469</v>
      </c>
    </row>
    <row r="16898" spans="1:8" x14ac:dyDescent="0.25">
      <c r="A16898" s="5" t="s">
        <v>16793</v>
      </c>
      <c r="B16898" s="5">
        <v>-0.82010303272351004</v>
      </c>
      <c r="C16898" s="5">
        <v>1.9263654399983401</v>
      </c>
      <c r="D16898" s="5">
        <v>0.32241026392990102</v>
      </c>
      <c r="E16898" s="5">
        <v>1</v>
      </c>
      <c r="F16898" s="5" t="s">
        <v>731</v>
      </c>
      <c r="G16898" s="5">
        <v>4.5338773423802801</v>
      </c>
      <c r="H16898" s="5">
        <v>2.5618641392209698</v>
      </c>
    </row>
    <row r="16899" spans="1:8" x14ac:dyDescent="0.25">
      <c r="A16899" s="5" t="s">
        <v>16794</v>
      </c>
      <c r="B16899" s="5">
        <v>0.20403156999241101</v>
      </c>
      <c r="C16899" s="5">
        <v>-0.558013927062181</v>
      </c>
      <c r="D16899" s="5">
        <v>1</v>
      </c>
      <c r="E16899" s="5">
        <v>1</v>
      </c>
      <c r="F16899" s="5" t="s">
        <v>731</v>
      </c>
      <c r="G16899" s="5">
        <v>0.42175603184932797</v>
      </c>
      <c r="H16899" s="5">
        <v>0.487974121756375</v>
      </c>
    </row>
    <row r="16900" spans="1:8" x14ac:dyDescent="0.25">
      <c r="A16900" s="5" t="s">
        <v>16795</v>
      </c>
      <c r="B16900" s="5">
        <v>2.0261939350509901</v>
      </c>
      <c r="C16900" s="5">
        <v>1.05394465040593</v>
      </c>
      <c r="D16900" s="5">
        <v>2.3635457936065099E-2</v>
      </c>
      <c r="E16900" s="5">
        <v>0.403507561221775</v>
      </c>
      <c r="F16900" s="5" t="s">
        <v>731</v>
      </c>
      <c r="G16900" s="5">
        <v>0.73807305573632498</v>
      </c>
      <c r="H16900" s="5">
        <v>3.04983826097734</v>
      </c>
    </row>
    <row r="16901" spans="1:8" x14ac:dyDescent="0.25">
      <c r="A16901" s="5" t="s">
        <v>16796</v>
      </c>
      <c r="B16901" s="5">
        <v>1.4193915075855099</v>
      </c>
      <c r="C16901" s="5">
        <v>0.96349679665696497</v>
      </c>
      <c r="D16901" s="5">
        <v>0.12613042684013501</v>
      </c>
      <c r="E16901" s="5">
        <v>1</v>
      </c>
      <c r="F16901" s="5" t="s">
        <v>731</v>
      </c>
      <c r="G16901" s="5">
        <v>0.94895107166098902</v>
      </c>
      <c r="H16901" s="5">
        <v>2.5618641392209698</v>
      </c>
    </row>
    <row r="16902" spans="1:8" x14ac:dyDescent="0.25">
      <c r="A16902" s="5" t="s">
        <v>16797</v>
      </c>
      <c r="B16902" s="5">
        <v>0.41491366044734901</v>
      </c>
      <c r="C16902" s="5">
        <v>6.4759923379861597</v>
      </c>
      <c r="D16902" s="5">
        <v>0.529920848168008</v>
      </c>
      <c r="E16902" s="5">
        <v>1</v>
      </c>
      <c r="F16902" s="5" t="s">
        <v>731</v>
      </c>
      <c r="G16902" s="5">
        <v>76.126963748803803</v>
      </c>
      <c r="H16902" s="5">
        <v>101.49861732532599</v>
      </c>
    </row>
    <row r="16903" spans="1:8" x14ac:dyDescent="0.25">
      <c r="A16903" s="5" t="s">
        <v>16798</v>
      </c>
      <c r="B16903" s="5">
        <v>1.8600649853255699E-2</v>
      </c>
      <c r="C16903" s="5">
        <v>5.6830401431289799</v>
      </c>
      <c r="D16903" s="5">
        <v>0.98068077502389495</v>
      </c>
      <c r="E16903" s="5">
        <v>1</v>
      </c>
      <c r="F16903" s="5" t="s">
        <v>731</v>
      </c>
      <c r="G16903" s="5">
        <v>50.821601837844099</v>
      </c>
      <c r="H16903" s="5">
        <v>51.481269845297597</v>
      </c>
    </row>
    <row r="16904" spans="1:8" x14ac:dyDescent="0.25">
      <c r="A16904" s="5" t="s">
        <v>16799</v>
      </c>
      <c r="B16904" s="5">
        <v>-0.96579554765680697</v>
      </c>
      <c r="C16904" s="5">
        <v>2.8312775534612</v>
      </c>
      <c r="D16904" s="5">
        <v>0.18897409595751199</v>
      </c>
      <c r="E16904" s="5">
        <v>1</v>
      </c>
      <c r="F16904" s="5" t="s">
        <v>731</v>
      </c>
      <c r="G16904" s="5">
        <v>9.0677546847605601</v>
      </c>
      <c r="H16904" s="5">
        <v>4.63575415668556</v>
      </c>
    </row>
    <row r="16905" spans="1:8" x14ac:dyDescent="0.25">
      <c r="A16905" s="5" t="s">
        <v>16800</v>
      </c>
      <c r="B16905" s="5">
        <v>-0.113928610679619</v>
      </c>
      <c r="C16905" s="5">
        <v>3.8912285451338899</v>
      </c>
      <c r="D16905" s="5">
        <v>0.88197956908236197</v>
      </c>
      <c r="E16905" s="5">
        <v>1</v>
      </c>
      <c r="F16905" s="5" t="s">
        <v>731</v>
      </c>
      <c r="G16905" s="5">
        <v>15.183217146575799</v>
      </c>
      <c r="H16905" s="5">
        <v>14.029256000495799</v>
      </c>
    </row>
    <row r="16906" spans="1:8" x14ac:dyDescent="0.25">
      <c r="A16906" s="5" t="s">
        <v>16801</v>
      </c>
      <c r="B16906" s="5">
        <v>-3.0801800943745601</v>
      </c>
      <c r="C16906" s="5">
        <v>-1.8243897318264399</v>
      </c>
      <c r="D16906" s="5">
        <v>1</v>
      </c>
      <c r="E16906" s="5">
        <v>1</v>
      </c>
      <c r="F16906" s="5" t="s">
        <v>731</v>
      </c>
      <c r="G16906" s="5">
        <v>0.10543900796233199</v>
      </c>
      <c r="H16906" s="5">
        <v>0</v>
      </c>
    </row>
    <row r="16907" spans="1:8" x14ac:dyDescent="0.25">
      <c r="A16907" s="5" t="s">
        <v>16802</v>
      </c>
      <c r="B16907" s="7">
        <v>5.1254824061038698E-15</v>
      </c>
      <c r="C16907" s="5">
        <v>-2.1441540781216402</v>
      </c>
      <c r="D16907" s="5">
        <v>1</v>
      </c>
      <c r="E16907" s="5">
        <v>1</v>
      </c>
      <c r="F16907" s="5" t="s">
        <v>731</v>
      </c>
      <c r="G16907" s="5">
        <v>0</v>
      </c>
      <c r="H16907" s="5">
        <v>0</v>
      </c>
    </row>
    <row r="16908" spans="1:8" x14ac:dyDescent="0.25">
      <c r="A16908" s="5" t="s">
        <v>16803</v>
      </c>
      <c r="B16908" s="5">
        <v>1.19237442344863</v>
      </c>
      <c r="C16908" s="5">
        <v>0.32769793795902202</v>
      </c>
      <c r="D16908" s="5">
        <v>0.32454400524236598</v>
      </c>
      <c r="E16908" s="5">
        <v>1</v>
      </c>
      <c r="F16908" s="5" t="s">
        <v>731</v>
      </c>
      <c r="G16908" s="5">
        <v>0.63263404777399301</v>
      </c>
      <c r="H16908" s="5">
        <v>1.46392236526913</v>
      </c>
    </row>
    <row r="16909" spans="1:8" x14ac:dyDescent="0.25">
      <c r="A16909" s="5" t="s">
        <v>16804</v>
      </c>
      <c r="B16909" s="7">
        <v>5.1254824061038698E-15</v>
      </c>
      <c r="C16909" s="5">
        <v>-2.1441540781216402</v>
      </c>
      <c r="D16909" s="5">
        <v>1</v>
      </c>
      <c r="E16909" s="5">
        <v>1</v>
      </c>
      <c r="F16909" s="5" t="s">
        <v>731</v>
      </c>
      <c r="G16909" s="5">
        <v>0</v>
      </c>
      <c r="H16909" s="5">
        <v>0</v>
      </c>
    </row>
    <row r="16910" spans="1:8" x14ac:dyDescent="0.25">
      <c r="A16910" s="5" t="s">
        <v>16805</v>
      </c>
      <c r="B16910" s="5">
        <v>1.24565011322962</v>
      </c>
      <c r="C16910" s="5">
        <v>1.68707129242389</v>
      </c>
      <c r="D16910" s="5">
        <v>0.13070115550921599</v>
      </c>
      <c r="E16910" s="5">
        <v>1</v>
      </c>
      <c r="F16910" s="5" t="s">
        <v>731</v>
      </c>
      <c r="G16910" s="5">
        <v>1.7924631353596501</v>
      </c>
      <c r="H16910" s="5">
        <v>4.26977356536828</v>
      </c>
    </row>
    <row r="16911" spans="1:8" x14ac:dyDescent="0.25">
      <c r="A16911" s="5" t="s">
        <v>16806</v>
      </c>
      <c r="B16911" s="5">
        <v>4.1903023785559501</v>
      </c>
      <c r="C16911" s="5">
        <v>-1.55428395025762</v>
      </c>
      <c r="D16911" s="5">
        <v>0.52380952380952395</v>
      </c>
      <c r="E16911" s="5">
        <v>1</v>
      </c>
      <c r="F16911" s="5" t="s">
        <v>731</v>
      </c>
      <c r="G16911" s="5">
        <v>0</v>
      </c>
      <c r="H16911" s="5">
        <v>0.243987060878188</v>
      </c>
    </row>
    <row r="16912" spans="1:8" x14ac:dyDescent="0.25">
      <c r="A16912" s="5" t="s">
        <v>16807</v>
      </c>
      <c r="B16912" s="5">
        <v>4.1903023785559501</v>
      </c>
      <c r="C16912" s="5">
        <v>-1.55428395025762</v>
      </c>
      <c r="D16912" s="5">
        <v>0.52380952380952395</v>
      </c>
      <c r="E16912" s="5">
        <v>1</v>
      </c>
      <c r="F16912" s="5" t="s">
        <v>731</v>
      </c>
      <c r="G16912" s="5">
        <v>0</v>
      </c>
      <c r="H16912" s="5">
        <v>0.243987060878188</v>
      </c>
    </row>
    <row r="16913" spans="1:8" x14ac:dyDescent="0.25">
      <c r="A16913" s="5" t="s">
        <v>16808</v>
      </c>
      <c r="B16913" s="5">
        <v>3.2672395424660499</v>
      </c>
      <c r="C16913" s="5">
        <v>-1.8197193560770999</v>
      </c>
      <c r="D16913" s="5">
        <v>1</v>
      </c>
      <c r="E16913" s="5">
        <v>1</v>
      </c>
      <c r="F16913" s="5" t="s">
        <v>731</v>
      </c>
      <c r="G16913" s="5">
        <v>0</v>
      </c>
      <c r="H16913" s="5">
        <v>0.121993530439094</v>
      </c>
    </row>
    <row r="16914" spans="1:8" x14ac:dyDescent="0.25">
      <c r="A16914" s="5" t="s">
        <v>16809</v>
      </c>
      <c r="B16914" s="5">
        <v>-3.0801800943745601</v>
      </c>
      <c r="C16914" s="5">
        <v>-1.8243897318264399</v>
      </c>
      <c r="D16914" s="5">
        <v>1</v>
      </c>
      <c r="E16914" s="5">
        <v>1</v>
      </c>
      <c r="F16914" s="5" t="s">
        <v>731</v>
      </c>
      <c r="G16914" s="5">
        <v>0.10543900796233199</v>
      </c>
      <c r="H16914" s="5">
        <v>0</v>
      </c>
    </row>
    <row r="16915" spans="1:8" x14ac:dyDescent="0.25">
      <c r="A16915" s="5" t="s">
        <v>16810</v>
      </c>
      <c r="B16915" s="5">
        <v>-3.0801800943745601</v>
      </c>
      <c r="C16915" s="5">
        <v>-1.8243897318264399</v>
      </c>
      <c r="D16915" s="5">
        <v>1</v>
      </c>
      <c r="E16915" s="5">
        <v>1</v>
      </c>
      <c r="F16915" s="5" t="s">
        <v>731</v>
      </c>
      <c r="G16915" s="5">
        <v>0.10543900796233199</v>
      </c>
      <c r="H16915" s="5">
        <v>0</v>
      </c>
    </row>
    <row r="16916" spans="1:8" x14ac:dyDescent="0.25">
      <c r="A16916" s="5" t="s">
        <v>16811</v>
      </c>
      <c r="B16916" s="5">
        <v>0.187059448091483</v>
      </c>
      <c r="C16916" s="5">
        <v>-1.5588589851608701</v>
      </c>
      <c r="D16916" s="5">
        <v>1</v>
      </c>
      <c r="E16916" s="5">
        <v>1</v>
      </c>
      <c r="F16916" s="5" t="s">
        <v>731</v>
      </c>
      <c r="G16916" s="5">
        <v>0.10543900796233199</v>
      </c>
      <c r="H16916" s="5">
        <v>0.121993530439094</v>
      </c>
    </row>
    <row r="16917" spans="1:8" x14ac:dyDescent="0.25">
      <c r="A16917" s="5" t="s">
        <v>16812</v>
      </c>
      <c r="B16917" s="5">
        <v>3.2672395424660499</v>
      </c>
      <c r="C16917" s="5">
        <v>-1.8197193560770999</v>
      </c>
      <c r="D16917" s="5">
        <v>1</v>
      </c>
      <c r="E16917" s="5">
        <v>1</v>
      </c>
      <c r="F16917" s="5" t="s">
        <v>731</v>
      </c>
      <c r="G16917" s="5">
        <v>0</v>
      </c>
      <c r="H16917" s="5">
        <v>0.121993530439094</v>
      </c>
    </row>
    <row r="16918" spans="1:8" x14ac:dyDescent="0.25">
      <c r="A16918" s="5" t="s">
        <v>16813</v>
      </c>
      <c r="B16918" s="7">
        <v>5.1254824061038698E-15</v>
      </c>
      <c r="C16918" s="5">
        <v>-2.1441540781216402</v>
      </c>
      <c r="D16918" s="5">
        <v>1</v>
      </c>
      <c r="E16918" s="5">
        <v>1</v>
      </c>
      <c r="F16918" s="5" t="s">
        <v>731</v>
      </c>
      <c r="G16918" s="5">
        <v>0</v>
      </c>
      <c r="H16918" s="5">
        <v>0</v>
      </c>
    </row>
    <row r="16919" spans="1:8" x14ac:dyDescent="0.25">
      <c r="A16919" s="5" t="s">
        <v>16814</v>
      </c>
      <c r="B16919" s="7">
        <v>5.1254824061038698E-15</v>
      </c>
      <c r="C16919" s="5">
        <v>-2.1441540781216402</v>
      </c>
      <c r="D16919" s="5">
        <v>1</v>
      </c>
      <c r="E16919" s="5">
        <v>1</v>
      </c>
      <c r="F16919" s="5" t="s">
        <v>731</v>
      </c>
      <c r="G16919" s="5">
        <v>0</v>
      </c>
      <c r="H16919" s="5">
        <v>0</v>
      </c>
    </row>
    <row r="16920" spans="1:8" x14ac:dyDescent="0.25">
      <c r="A16920" s="5" t="s">
        <v>16815</v>
      </c>
      <c r="B16920" s="5">
        <v>1.72933426318573</v>
      </c>
      <c r="C16920" s="5">
        <v>-0.54991039062349201</v>
      </c>
      <c r="D16920" s="5">
        <v>0.372946859903382</v>
      </c>
      <c r="E16920" s="5">
        <v>1</v>
      </c>
      <c r="F16920" s="5" t="s">
        <v>731</v>
      </c>
      <c r="G16920" s="5">
        <v>0.21087801592466399</v>
      </c>
      <c r="H16920" s="5">
        <v>0.731961182634563</v>
      </c>
    </row>
    <row r="16921" spans="1:8" x14ac:dyDescent="0.25">
      <c r="A16921" s="5" t="s">
        <v>16816</v>
      </c>
      <c r="B16921" s="7">
        <v>5.1254824061038698E-15</v>
      </c>
      <c r="C16921" s="5">
        <v>-2.1441540781216402</v>
      </c>
      <c r="D16921" s="5">
        <v>1</v>
      </c>
      <c r="E16921" s="5">
        <v>1</v>
      </c>
      <c r="F16921" s="5" t="s">
        <v>731</v>
      </c>
      <c r="G16921" s="5">
        <v>0</v>
      </c>
      <c r="H16921" s="5">
        <v>0</v>
      </c>
    </row>
    <row r="16922" spans="1:8" x14ac:dyDescent="0.25">
      <c r="A16922" s="5" t="s">
        <v>16817</v>
      </c>
      <c r="B16922" s="5">
        <v>3.5034029159156801</v>
      </c>
      <c r="C16922" s="5">
        <v>-0.12367116066388401</v>
      </c>
      <c r="D16922" s="5">
        <v>1.9786880753171698E-2</v>
      </c>
      <c r="E16922" s="5">
        <v>0.367681202540177</v>
      </c>
      <c r="F16922" s="5" t="s">
        <v>731</v>
      </c>
      <c r="G16922" s="5">
        <v>0.10543900796233199</v>
      </c>
      <c r="H16922" s="5">
        <v>1.34192883483003</v>
      </c>
    </row>
    <row r="16923" spans="1:8" x14ac:dyDescent="0.25">
      <c r="A16923" s="5" t="s">
        <v>16818</v>
      </c>
      <c r="B16923" s="5">
        <v>4.1903023785559501</v>
      </c>
      <c r="C16923" s="5">
        <v>-1.55428395025762</v>
      </c>
      <c r="D16923" s="5">
        <v>0.52380952380952395</v>
      </c>
      <c r="E16923" s="5">
        <v>1</v>
      </c>
      <c r="F16923" s="5" t="s">
        <v>731</v>
      </c>
      <c r="G16923" s="5">
        <v>0</v>
      </c>
      <c r="H16923" s="5">
        <v>0.243987060878188</v>
      </c>
    </row>
    <row r="16924" spans="1:8" x14ac:dyDescent="0.25">
      <c r="A16924" s="5" t="s">
        <v>16819</v>
      </c>
      <c r="B16924" s="5">
        <v>2.4572799640728702</v>
      </c>
      <c r="C16924" s="5">
        <v>1.1752997219106001</v>
      </c>
      <c r="D16924" s="5">
        <v>6.66490901414805E-3</v>
      </c>
      <c r="E16924" s="5">
        <v>0.16744018933223201</v>
      </c>
      <c r="F16924" s="5" t="s">
        <v>731</v>
      </c>
      <c r="G16924" s="5">
        <v>0.63263404777399301</v>
      </c>
      <c r="H16924" s="5">
        <v>3.53781238273372</v>
      </c>
    </row>
    <row r="16925" spans="1:8" x14ac:dyDescent="0.25">
      <c r="A16925" s="5" t="s">
        <v>16820</v>
      </c>
      <c r="B16925" s="7">
        <v>5.1254824061038698E-15</v>
      </c>
      <c r="C16925" s="5">
        <v>-2.1441540781216402</v>
      </c>
      <c r="D16925" s="5">
        <v>1</v>
      </c>
      <c r="E16925" s="5">
        <v>1</v>
      </c>
      <c r="F16925" s="5" t="s">
        <v>731</v>
      </c>
      <c r="G16925" s="5">
        <v>0</v>
      </c>
      <c r="H16925" s="5">
        <v>0</v>
      </c>
    </row>
    <row r="16926" spans="1:8" x14ac:dyDescent="0.25">
      <c r="A16926" s="5" t="s">
        <v>16821</v>
      </c>
      <c r="B16926" s="7">
        <v>5.1254824061038698E-15</v>
      </c>
      <c r="C16926" s="5">
        <v>-2.1441540781216402</v>
      </c>
      <c r="D16926" s="5">
        <v>1</v>
      </c>
      <c r="E16926" s="5">
        <v>1</v>
      </c>
      <c r="F16926" s="5" t="s">
        <v>731</v>
      </c>
      <c r="G16926" s="5">
        <v>0</v>
      </c>
      <c r="H16926" s="5">
        <v>0</v>
      </c>
    </row>
    <row r="16927" spans="1:8" x14ac:dyDescent="0.25">
      <c r="A16927" s="5" t="s">
        <v>16822</v>
      </c>
      <c r="B16927" s="7">
        <v>5.1254824061038698E-15</v>
      </c>
      <c r="C16927" s="5">
        <v>-2.1441540781216402</v>
      </c>
      <c r="D16927" s="5">
        <v>1</v>
      </c>
      <c r="E16927" s="5">
        <v>1</v>
      </c>
      <c r="F16927" s="5" t="s">
        <v>731</v>
      </c>
      <c r="G16927" s="5">
        <v>0</v>
      </c>
      <c r="H16927" s="5">
        <v>0</v>
      </c>
    </row>
    <row r="16928" spans="1:8" x14ac:dyDescent="0.25">
      <c r="A16928" s="5" t="s">
        <v>16823</v>
      </c>
      <c r="B16928" s="7">
        <v>5.1254824061038698E-15</v>
      </c>
      <c r="C16928" s="5">
        <v>-2.1441540781216402</v>
      </c>
      <c r="D16928" s="5">
        <v>1</v>
      </c>
      <c r="E16928" s="5">
        <v>1</v>
      </c>
      <c r="F16928" s="5" t="s">
        <v>731</v>
      </c>
      <c r="G16928" s="5">
        <v>0</v>
      </c>
      <c r="H16928" s="5">
        <v>0</v>
      </c>
    </row>
    <row r="16929" spans="1:8" x14ac:dyDescent="0.25">
      <c r="A16929" s="5" t="s">
        <v>16824</v>
      </c>
      <c r="B16929" s="7">
        <v>5.1254824061038698E-15</v>
      </c>
      <c r="C16929" s="5">
        <v>-2.1441540781216402</v>
      </c>
      <c r="D16929" s="5">
        <v>1</v>
      </c>
      <c r="E16929" s="5">
        <v>1</v>
      </c>
      <c r="F16929" s="5" t="s">
        <v>731</v>
      </c>
      <c r="G16929" s="5">
        <v>0</v>
      </c>
      <c r="H16929" s="5">
        <v>0</v>
      </c>
    </row>
    <row r="16930" spans="1:8" x14ac:dyDescent="0.25">
      <c r="A16930" s="5" t="s">
        <v>16825</v>
      </c>
      <c r="B16930" s="7">
        <v>5.1254824061038698E-15</v>
      </c>
      <c r="C16930" s="5">
        <v>-2.1441540781216402</v>
      </c>
      <c r="D16930" s="5">
        <v>1</v>
      </c>
      <c r="E16930" s="5">
        <v>1</v>
      </c>
      <c r="F16930" s="5" t="s">
        <v>731</v>
      </c>
      <c r="G16930" s="5">
        <v>0</v>
      </c>
      <c r="H16930" s="5">
        <v>0</v>
      </c>
    </row>
    <row r="16931" spans="1:8" x14ac:dyDescent="0.25">
      <c r="A16931" s="5" t="s">
        <v>16826</v>
      </c>
      <c r="B16931" s="5">
        <v>-3.0801800943745601</v>
      </c>
      <c r="C16931" s="5">
        <v>-1.8243897318264399</v>
      </c>
      <c r="D16931" s="5">
        <v>1</v>
      </c>
      <c r="E16931" s="5">
        <v>1</v>
      </c>
      <c r="F16931" s="5" t="s">
        <v>731</v>
      </c>
      <c r="G16931" s="5">
        <v>0.10543900796233199</v>
      </c>
      <c r="H16931" s="5">
        <v>0</v>
      </c>
    </row>
    <row r="16932" spans="1:8" x14ac:dyDescent="0.25">
      <c r="A16932" s="5" t="s">
        <v>16827</v>
      </c>
      <c r="B16932" s="5">
        <v>-1.12461864463272</v>
      </c>
      <c r="C16932" s="5">
        <v>1.6679227233035501</v>
      </c>
      <c r="D16932" s="5">
        <v>0.176109953984148</v>
      </c>
      <c r="E16932" s="5">
        <v>1</v>
      </c>
      <c r="F16932" s="5" t="s">
        <v>731</v>
      </c>
      <c r="G16932" s="5">
        <v>4.0066823025686196</v>
      </c>
      <c r="H16932" s="5">
        <v>1.82990295658641</v>
      </c>
    </row>
    <row r="16933" spans="1:8" x14ac:dyDescent="0.25">
      <c r="A16933" s="5" t="s">
        <v>16828</v>
      </c>
      <c r="B16933" s="7">
        <v>5.1254824061038698E-15</v>
      </c>
      <c r="C16933" s="5">
        <v>-2.1441540781216402</v>
      </c>
      <c r="D16933" s="5">
        <v>1</v>
      </c>
      <c r="E16933" s="5">
        <v>1</v>
      </c>
      <c r="F16933" s="5" t="s">
        <v>731</v>
      </c>
      <c r="G16933" s="5">
        <v>0</v>
      </c>
      <c r="H16933" s="5">
        <v>0</v>
      </c>
    </row>
    <row r="16934" spans="1:8" x14ac:dyDescent="0.25">
      <c r="A16934" s="5" t="s">
        <v>16829</v>
      </c>
      <c r="B16934" s="5">
        <v>-0.72502131600370101</v>
      </c>
      <c r="C16934" s="5">
        <v>-1.3385461921915001</v>
      </c>
      <c r="D16934" s="5">
        <v>1</v>
      </c>
      <c r="E16934" s="5">
        <v>1</v>
      </c>
      <c r="F16934" s="5" t="s">
        <v>731</v>
      </c>
      <c r="G16934" s="5">
        <v>0.21087801592466399</v>
      </c>
      <c r="H16934" s="5">
        <v>0.121993530439094</v>
      </c>
    </row>
    <row r="16935" spans="1:8" x14ac:dyDescent="0.25">
      <c r="A16935" s="5" t="s">
        <v>16830</v>
      </c>
      <c r="B16935" s="5">
        <v>-1.77976159026294</v>
      </c>
      <c r="C16935" s="5">
        <v>1.8237219962617801</v>
      </c>
      <c r="D16935" s="5">
        <v>3.0576504794806499E-2</v>
      </c>
      <c r="E16935" s="5">
        <v>0.48176535898456002</v>
      </c>
      <c r="F16935" s="5" t="s">
        <v>731</v>
      </c>
      <c r="G16935" s="5">
        <v>5.0610723821919397</v>
      </c>
      <c r="H16935" s="5">
        <v>1.46392236526913</v>
      </c>
    </row>
    <row r="16936" spans="1:8" x14ac:dyDescent="0.25">
      <c r="A16936" s="5" t="s">
        <v>16831</v>
      </c>
      <c r="B16936" s="7">
        <v>5.1254824061038698E-15</v>
      </c>
      <c r="C16936" s="5">
        <v>-2.1441540781216402</v>
      </c>
      <c r="D16936" s="5">
        <v>1</v>
      </c>
      <c r="E16936" s="5">
        <v>1</v>
      </c>
      <c r="F16936" s="5" t="s">
        <v>731</v>
      </c>
      <c r="G16936" s="5">
        <v>0</v>
      </c>
      <c r="H16936" s="5">
        <v>0</v>
      </c>
    </row>
    <row r="16937" spans="1:8" x14ac:dyDescent="0.25">
      <c r="A16937" s="5" t="s">
        <v>16832</v>
      </c>
      <c r="B16937" s="5">
        <v>0.10866379794488</v>
      </c>
      <c r="C16937" s="5">
        <v>5.3948579180003096</v>
      </c>
      <c r="D16937" s="5">
        <v>0.87328377793908696</v>
      </c>
      <c r="E16937" s="5">
        <v>1</v>
      </c>
      <c r="F16937" s="5" t="s">
        <v>731</v>
      </c>
      <c r="G16937" s="5">
        <v>40.277701041610896</v>
      </c>
      <c r="H16937" s="5">
        <v>43.429696836317397</v>
      </c>
    </row>
    <row r="16938" spans="1:8" x14ac:dyDescent="0.25">
      <c r="A16938" s="5" t="s">
        <v>16833</v>
      </c>
      <c r="B16938" s="5">
        <v>-1.11790431395195</v>
      </c>
      <c r="C16938" s="5">
        <v>2.6489877081631299</v>
      </c>
      <c r="D16938" s="5">
        <v>0.12449329710816601</v>
      </c>
      <c r="E16938" s="5">
        <v>1</v>
      </c>
      <c r="F16938" s="5" t="s">
        <v>731</v>
      </c>
      <c r="G16938" s="5">
        <v>8.2242426210619097</v>
      </c>
      <c r="H16938" s="5">
        <v>3.7817994436119098</v>
      </c>
    </row>
    <row r="16939" spans="1:8" x14ac:dyDescent="0.25">
      <c r="A16939" s="5" t="s">
        <v>16834</v>
      </c>
      <c r="B16939" s="5">
        <v>1.35226446840304</v>
      </c>
      <c r="C16939" s="5">
        <v>2.6705585518736101</v>
      </c>
      <c r="D16939" s="5">
        <v>7.4346921219219597E-2</v>
      </c>
      <c r="E16939" s="5">
        <v>0.83515395298427697</v>
      </c>
      <c r="F16939" s="5" t="s">
        <v>731</v>
      </c>
      <c r="G16939" s="5">
        <v>3.47948726275696</v>
      </c>
      <c r="H16939" s="5">
        <v>8.90552772205384</v>
      </c>
    </row>
    <row r="16940" spans="1:8" x14ac:dyDescent="0.25">
      <c r="A16940" s="5" t="s">
        <v>16835</v>
      </c>
      <c r="B16940" s="5">
        <v>1.919066284576</v>
      </c>
      <c r="C16940" s="5">
        <v>5.1881219099393503</v>
      </c>
      <c r="D16940" s="5">
        <v>5.5262489767121201E-3</v>
      </c>
      <c r="E16940" s="5">
        <v>0.146439157033248</v>
      </c>
      <c r="F16940" s="5" t="s">
        <v>731</v>
      </c>
      <c r="G16940" s="5">
        <v>15.183217146575799</v>
      </c>
      <c r="H16940" s="5">
        <v>57.458952836813197</v>
      </c>
    </row>
    <row r="16941" spans="1:8" x14ac:dyDescent="0.25">
      <c r="A16941" s="5" t="s">
        <v>16836</v>
      </c>
      <c r="B16941" s="5">
        <v>0.86489411701434704</v>
      </c>
      <c r="C16941" s="5">
        <v>6.0717605253981599</v>
      </c>
      <c r="D16941" s="5">
        <v>0.193112462139027</v>
      </c>
      <c r="E16941" s="5">
        <v>1</v>
      </c>
      <c r="F16941" s="5" t="s">
        <v>731</v>
      </c>
      <c r="G16941" s="5">
        <v>47.552992591011801</v>
      </c>
      <c r="H16941" s="5">
        <v>86.615406611756597</v>
      </c>
    </row>
    <row r="16942" spans="1:8" x14ac:dyDescent="0.25">
      <c r="A16942" s="5" t="s">
        <v>16837</v>
      </c>
      <c r="B16942" s="5">
        <v>3.9433975370038801E-2</v>
      </c>
      <c r="C16942" s="5">
        <v>4.2749692772169299</v>
      </c>
      <c r="D16942" s="5">
        <v>0.95937820444729704</v>
      </c>
      <c r="E16942" s="5">
        <v>1</v>
      </c>
      <c r="F16942" s="5" t="s">
        <v>731</v>
      </c>
      <c r="G16942" s="5">
        <v>18.8735824252574</v>
      </c>
      <c r="H16942" s="5">
        <v>19.396971339815899</v>
      </c>
    </row>
    <row r="16943" spans="1:8" x14ac:dyDescent="0.25">
      <c r="A16943" s="5" t="s">
        <v>16838</v>
      </c>
      <c r="B16943" s="5">
        <v>-0.49429158365426401</v>
      </c>
      <c r="C16943" s="5">
        <v>4.1486884351910902</v>
      </c>
      <c r="D16943" s="5">
        <v>0.47565277359688202</v>
      </c>
      <c r="E16943" s="5">
        <v>1</v>
      </c>
      <c r="F16943" s="5" t="s">
        <v>731</v>
      </c>
      <c r="G16943" s="5">
        <v>20.455167544692401</v>
      </c>
      <c r="H16943" s="5">
        <v>14.517230122252201</v>
      </c>
    </row>
    <row r="16944" spans="1:8" x14ac:dyDescent="0.25">
      <c r="A16944" s="5" t="s">
        <v>16839</v>
      </c>
      <c r="B16944" s="5">
        <v>-0.26299016920403001</v>
      </c>
      <c r="C16944" s="5">
        <v>4.4133919314537096</v>
      </c>
      <c r="D16944" s="5">
        <v>0.70217663239617001</v>
      </c>
      <c r="E16944" s="5">
        <v>1</v>
      </c>
      <c r="F16944" s="5" t="s">
        <v>731</v>
      </c>
      <c r="G16944" s="5">
        <v>22.985703735788402</v>
      </c>
      <c r="H16944" s="5">
        <v>19.152984278937701</v>
      </c>
    </row>
    <row r="16945" spans="1:8" x14ac:dyDescent="0.25">
      <c r="A16945" s="5" t="s">
        <v>16840</v>
      </c>
      <c r="B16945" s="5">
        <v>0.36469238390018499</v>
      </c>
      <c r="C16945" s="5">
        <v>2.4648022722926299</v>
      </c>
      <c r="D16945" s="5">
        <v>0.63793904543540803</v>
      </c>
      <c r="E16945" s="5">
        <v>1</v>
      </c>
      <c r="F16945" s="5" t="s">
        <v>731</v>
      </c>
      <c r="G16945" s="5">
        <v>4.63931635034261</v>
      </c>
      <c r="H16945" s="5">
        <v>5.9776829915155902</v>
      </c>
    </row>
    <row r="16946" spans="1:8" x14ac:dyDescent="0.25">
      <c r="A16946" s="5" t="s">
        <v>16841</v>
      </c>
      <c r="B16946" s="5">
        <v>-2.7030048447455501E-2</v>
      </c>
      <c r="C16946" s="5">
        <v>4.7588277248382997</v>
      </c>
      <c r="D16946" s="5">
        <v>0.97081622387922895</v>
      </c>
      <c r="E16946" s="5">
        <v>1</v>
      </c>
      <c r="F16946" s="5" t="s">
        <v>731</v>
      </c>
      <c r="G16946" s="5">
        <v>27.0978250463194</v>
      </c>
      <c r="H16946" s="5">
        <v>26.5945896357224</v>
      </c>
    </row>
    <row r="16947" spans="1:8" x14ac:dyDescent="0.25">
      <c r="A16947" s="5" t="s">
        <v>16842</v>
      </c>
      <c r="B16947" s="5">
        <v>-0.149819900071644</v>
      </c>
      <c r="C16947" s="5">
        <v>0.176309597906635</v>
      </c>
      <c r="D16947" s="5">
        <v>1</v>
      </c>
      <c r="E16947" s="5">
        <v>1</v>
      </c>
      <c r="F16947" s="5" t="s">
        <v>731</v>
      </c>
      <c r="G16947" s="5">
        <v>0.94895107166098902</v>
      </c>
      <c r="H16947" s="5">
        <v>0.853954713073656</v>
      </c>
    </row>
    <row r="16948" spans="1:8" x14ac:dyDescent="0.25">
      <c r="A16948" s="5" t="s">
        <v>16843</v>
      </c>
      <c r="B16948" s="5">
        <v>-0.226683666715356</v>
      </c>
      <c r="C16948" s="5">
        <v>7.7045478316586902</v>
      </c>
      <c r="D16948" s="5">
        <v>0.73036656655551302</v>
      </c>
      <c r="E16948" s="5">
        <v>1</v>
      </c>
      <c r="F16948" s="5" t="s">
        <v>731</v>
      </c>
      <c r="G16948" s="5">
        <v>224.69052596773</v>
      </c>
      <c r="H16948" s="5">
        <v>192.01781691113399</v>
      </c>
    </row>
    <row r="16949" spans="1:8" x14ac:dyDescent="0.25">
      <c r="A16949" s="5" t="s">
        <v>16844</v>
      </c>
      <c r="B16949" s="5">
        <v>0.46720954982027801</v>
      </c>
      <c r="C16949" s="5">
        <v>4.9295120216502797</v>
      </c>
      <c r="D16949" s="5">
        <v>0.48737025455820898</v>
      </c>
      <c r="E16949" s="5">
        <v>1</v>
      </c>
      <c r="F16949" s="5" t="s">
        <v>731</v>
      </c>
      <c r="G16949" s="5">
        <v>25.410800918922</v>
      </c>
      <c r="H16949" s="5">
        <v>35.134136766459001</v>
      </c>
    </row>
    <row r="16950" spans="1:8" x14ac:dyDescent="0.25">
      <c r="A16950" s="5" t="s">
        <v>16845</v>
      </c>
      <c r="B16950" s="5">
        <v>-0.62587796050362399</v>
      </c>
      <c r="C16950" s="5">
        <v>2.0368731885714201E-2</v>
      </c>
      <c r="D16950" s="5">
        <v>0.67034224823072297</v>
      </c>
      <c r="E16950" s="5">
        <v>1</v>
      </c>
      <c r="F16950" s="5" t="s">
        <v>731</v>
      </c>
      <c r="G16950" s="5">
        <v>0.94895107166098902</v>
      </c>
      <c r="H16950" s="5">
        <v>0.609967652195469</v>
      </c>
    </row>
    <row r="16951" spans="1:8" x14ac:dyDescent="0.25">
      <c r="A16951" s="5" t="s">
        <v>16846</v>
      </c>
      <c r="B16951" s="5">
        <v>0.46807991359310902</v>
      </c>
      <c r="C16951" s="5">
        <v>0.56203013810296998</v>
      </c>
      <c r="D16951" s="5">
        <v>0.66273607407069002</v>
      </c>
      <c r="E16951" s="5">
        <v>1</v>
      </c>
      <c r="F16951" s="5" t="s">
        <v>731</v>
      </c>
      <c r="G16951" s="5">
        <v>1.0543900796233201</v>
      </c>
      <c r="H16951" s="5">
        <v>1.46392236526913</v>
      </c>
    </row>
    <row r="16952" spans="1:8" x14ac:dyDescent="0.25">
      <c r="A16952" s="5" t="s">
        <v>16847</v>
      </c>
      <c r="B16952" s="5">
        <v>0.12601226710128299</v>
      </c>
      <c r="C16952" s="5">
        <v>3.9787455422751798</v>
      </c>
      <c r="D16952" s="5">
        <v>0.86404111783614601</v>
      </c>
      <c r="E16952" s="5">
        <v>1</v>
      </c>
      <c r="F16952" s="5" t="s">
        <v>731</v>
      </c>
      <c r="G16952" s="5">
        <v>14.866900122688801</v>
      </c>
      <c r="H16952" s="5">
        <v>16.2251395483995</v>
      </c>
    </row>
    <row r="16953" spans="1:8" x14ac:dyDescent="0.25">
      <c r="A16953" s="5" t="s">
        <v>16848</v>
      </c>
      <c r="B16953" s="5">
        <v>-1.34121683639711</v>
      </c>
      <c r="C16953" s="5">
        <v>-0.15376812831949399</v>
      </c>
      <c r="D16953" s="5">
        <v>0.33368077865828999</v>
      </c>
      <c r="E16953" s="5">
        <v>1</v>
      </c>
      <c r="F16953" s="5" t="s">
        <v>731</v>
      </c>
      <c r="G16953" s="5">
        <v>0.94895107166098902</v>
      </c>
      <c r="H16953" s="5">
        <v>0.365980591317281</v>
      </c>
    </row>
    <row r="16954" spans="1:8" x14ac:dyDescent="0.25">
      <c r="A16954" s="5" t="s">
        <v>16849</v>
      </c>
      <c r="B16954" s="5">
        <v>9.9043778116297998E-2</v>
      </c>
      <c r="C16954" s="5">
        <v>8.9530182728951804</v>
      </c>
      <c r="D16954" s="5">
        <v>0.88004124496146996</v>
      </c>
      <c r="E16954" s="5">
        <v>1</v>
      </c>
      <c r="F16954" s="5" t="s">
        <v>731</v>
      </c>
      <c r="G16954" s="5">
        <v>478.376779125101</v>
      </c>
      <c r="H16954" s="5">
        <v>512.37282784419403</v>
      </c>
    </row>
    <row r="16955" spans="1:8" x14ac:dyDescent="0.25">
      <c r="A16955" s="5" t="s">
        <v>16850</v>
      </c>
      <c r="B16955" s="5">
        <v>-0.109998585311568</v>
      </c>
      <c r="C16955" s="5">
        <v>0.31410713143171998</v>
      </c>
      <c r="D16955" s="5">
        <v>1</v>
      </c>
      <c r="E16955" s="5">
        <v>1</v>
      </c>
      <c r="F16955" s="5" t="s">
        <v>731</v>
      </c>
      <c r="G16955" s="5">
        <v>1.0543900796233201</v>
      </c>
      <c r="H16955" s="5">
        <v>0.97594824351275</v>
      </c>
    </row>
    <row r="16956" spans="1:8" x14ac:dyDescent="0.25">
      <c r="A16956" s="5" t="s">
        <v>16851</v>
      </c>
      <c r="B16956" s="5">
        <v>-0.148009422577566</v>
      </c>
      <c r="C16956" s="5">
        <v>6.9031516799620398</v>
      </c>
      <c r="D16956" s="5">
        <v>0.82328968988120399</v>
      </c>
      <c r="E16956" s="5">
        <v>1</v>
      </c>
      <c r="F16956" s="5" t="s">
        <v>731</v>
      </c>
      <c r="G16956" s="5">
        <v>125.577858483138</v>
      </c>
      <c r="H16956" s="5">
        <v>113.331989777918</v>
      </c>
    </row>
    <row r="16957" spans="1:8" x14ac:dyDescent="0.25">
      <c r="A16957" s="5" t="s">
        <v>16852</v>
      </c>
      <c r="B16957" s="5">
        <v>1.18357448446501</v>
      </c>
      <c r="C16957" s="5">
        <v>-0.13498896167954799</v>
      </c>
      <c r="D16957" s="5">
        <v>0.390133159226838</v>
      </c>
      <c r="E16957" s="5">
        <v>1</v>
      </c>
      <c r="F16957" s="5" t="s">
        <v>731</v>
      </c>
      <c r="G16957" s="5">
        <v>0.42175603184932797</v>
      </c>
      <c r="H16957" s="5">
        <v>0.97594824351275</v>
      </c>
    </row>
    <row r="16958" spans="1:8" x14ac:dyDescent="0.25">
      <c r="A16958" s="5" t="s">
        <v>16853</v>
      </c>
      <c r="B16958" s="5">
        <v>-0.54887532930771199</v>
      </c>
      <c r="C16958" s="5">
        <v>5.4033941504764602</v>
      </c>
      <c r="D16958" s="5">
        <v>0.41018070662248701</v>
      </c>
      <c r="E16958" s="5">
        <v>1</v>
      </c>
      <c r="F16958" s="5" t="s">
        <v>731</v>
      </c>
      <c r="G16958" s="5">
        <v>49.978089774145403</v>
      </c>
      <c r="H16958" s="5">
        <v>34.158188522946297</v>
      </c>
    </row>
    <row r="16959" spans="1:8" x14ac:dyDescent="0.25">
      <c r="A16959" s="5" t="s">
        <v>16854</v>
      </c>
      <c r="B16959" s="5">
        <v>0.62467819264497004</v>
      </c>
      <c r="C16959" s="5">
        <v>3.6160358393043599</v>
      </c>
      <c r="D16959" s="5">
        <v>0.37830025238123399</v>
      </c>
      <c r="E16959" s="5">
        <v>1</v>
      </c>
      <c r="F16959" s="5" t="s">
        <v>731</v>
      </c>
      <c r="G16959" s="5">
        <v>9.4895107166098907</v>
      </c>
      <c r="H16959" s="5">
        <v>14.6392236526913</v>
      </c>
    </row>
    <row r="16960" spans="1:8" x14ac:dyDescent="0.25">
      <c r="A16960" s="5" t="s">
        <v>16855</v>
      </c>
      <c r="B16960" s="5">
        <v>1.6373761836842999</v>
      </c>
      <c r="C16960" s="5">
        <v>0.118226094031539</v>
      </c>
      <c r="D16960" s="5">
        <v>0.18702584191775101</v>
      </c>
      <c r="E16960" s="5">
        <v>1</v>
      </c>
      <c r="F16960" s="5" t="s">
        <v>731</v>
      </c>
      <c r="G16960" s="5">
        <v>0.42175603184932797</v>
      </c>
      <c r="H16960" s="5">
        <v>1.34192883483003</v>
      </c>
    </row>
    <row r="16961" spans="1:8" x14ac:dyDescent="0.25">
      <c r="A16961" s="5" t="s">
        <v>16856</v>
      </c>
      <c r="B16961" s="5">
        <v>0.39967033404700503</v>
      </c>
      <c r="C16961" s="5">
        <v>3.9072082011300902</v>
      </c>
      <c r="D16961" s="5">
        <v>0.56505646498085305</v>
      </c>
      <c r="E16961" s="5">
        <v>1</v>
      </c>
      <c r="F16961" s="5" t="s">
        <v>731</v>
      </c>
      <c r="G16961" s="5">
        <v>12.7581199634422</v>
      </c>
      <c r="H16961" s="5">
        <v>16.835107200594901</v>
      </c>
    </row>
    <row r="16962" spans="1:8" x14ac:dyDescent="0.25">
      <c r="A16962" s="5" t="s">
        <v>16857</v>
      </c>
      <c r="B16962" s="5">
        <v>0.38850458960045497</v>
      </c>
      <c r="C16962" s="5">
        <v>2.7364168552165902</v>
      </c>
      <c r="D16962" s="5">
        <v>0.59060660535607901</v>
      </c>
      <c r="E16962" s="5">
        <v>1</v>
      </c>
      <c r="F16962" s="5" t="s">
        <v>731</v>
      </c>
      <c r="G16962" s="5">
        <v>5.5882674220036002</v>
      </c>
      <c r="H16962" s="5">
        <v>7.3196118263456302</v>
      </c>
    </row>
    <row r="16963" spans="1:8" x14ac:dyDescent="0.25">
      <c r="A16963" s="5" t="s">
        <v>16858</v>
      </c>
      <c r="B16963" s="5">
        <v>-0.59460758508757505</v>
      </c>
      <c r="C16963" s="5">
        <v>1.9724739238739399</v>
      </c>
      <c r="D16963" s="5">
        <v>0.472999069713885</v>
      </c>
      <c r="E16963" s="5">
        <v>1</v>
      </c>
      <c r="F16963" s="5" t="s">
        <v>731</v>
      </c>
      <c r="G16963" s="5">
        <v>4.4284383344179501</v>
      </c>
      <c r="H16963" s="5">
        <v>2.9278447305382498</v>
      </c>
    </row>
    <row r="16964" spans="1:8" x14ac:dyDescent="0.25">
      <c r="A16964" s="5" t="s">
        <v>16859</v>
      </c>
      <c r="B16964" s="5">
        <v>0.26529521760587199</v>
      </c>
      <c r="C16964" s="5">
        <v>5.0472227366209603</v>
      </c>
      <c r="D16964" s="5">
        <v>0.69598806656226397</v>
      </c>
      <c r="E16964" s="5">
        <v>1</v>
      </c>
      <c r="F16964" s="5" t="s">
        <v>731</v>
      </c>
      <c r="G16964" s="5">
        <v>29.839239253340001</v>
      </c>
      <c r="H16964" s="5">
        <v>35.8660979490936</v>
      </c>
    </row>
    <row r="16965" spans="1:8" x14ac:dyDescent="0.25">
      <c r="A16965" s="5" t="s">
        <v>16860</v>
      </c>
      <c r="B16965" s="5">
        <v>-0.16750483387218201</v>
      </c>
      <c r="C16965" s="5">
        <v>2.0419600081015998</v>
      </c>
      <c r="D16965" s="5">
        <v>0.86399452863525505</v>
      </c>
      <c r="E16965" s="5">
        <v>1</v>
      </c>
      <c r="F16965" s="5" t="s">
        <v>731</v>
      </c>
      <c r="G16965" s="5">
        <v>4.1121213105309504</v>
      </c>
      <c r="H16965" s="5">
        <v>3.6598059131728098</v>
      </c>
    </row>
    <row r="16966" spans="1:8" x14ac:dyDescent="0.25">
      <c r="A16966" s="5" t="s">
        <v>16861</v>
      </c>
      <c r="B16966" s="5">
        <v>-0.46491341073371101</v>
      </c>
      <c r="C16966" s="5">
        <v>3.6036038494323801</v>
      </c>
      <c r="D16966" s="5">
        <v>0.504797955362286</v>
      </c>
      <c r="E16966" s="5">
        <v>1</v>
      </c>
      <c r="F16966" s="5" t="s">
        <v>731</v>
      </c>
      <c r="G16966" s="5">
        <v>13.812510043065499</v>
      </c>
      <c r="H16966" s="5">
        <v>10.0034694960057</v>
      </c>
    </row>
    <row r="16967" spans="1:8" x14ac:dyDescent="0.25">
      <c r="A16967" s="5" t="s">
        <v>16862</v>
      </c>
      <c r="B16967" s="5">
        <v>-9.6020050457485198E-2</v>
      </c>
      <c r="C16967" s="5">
        <v>4.4301500145963102</v>
      </c>
      <c r="D16967" s="5">
        <v>0.89978884577317098</v>
      </c>
      <c r="E16967" s="5">
        <v>1</v>
      </c>
      <c r="F16967" s="5" t="s">
        <v>731</v>
      </c>
      <c r="G16967" s="5">
        <v>22.036752664127398</v>
      </c>
      <c r="H16967" s="5">
        <v>20.6169066442068</v>
      </c>
    </row>
    <row r="16968" spans="1:8" x14ac:dyDescent="0.25">
      <c r="A16968" s="5" t="s">
        <v>16863</v>
      </c>
      <c r="B16968" s="5">
        <v>1.44686987610309E-3</v>
      </c>
      <c r="C16968" s="5">
        <v>3.2652785044145398</v>
      </c>
      <c r="D16968" s="5">
        <v>1</v>
      </c>
      <c r="E16968" s="5">
        <v>1</v>
      </c>
      <c r="F16968" s="5" t="s">
        <v>731</v>
      </c>
      <c r="G16968" s="5">
        <v>9.3840717086475607</v>
      </c>
      <c r="H16968" s="5">
        <v>9.3935018438102205</v>
      </c>
    </row>
    <row r="16969" spans="1:8" x14ac:dyDescent="0.25">
      <c r="A16969" s="5" t="s">
        <v>16864</v>
      </c>
      <c r="B16969" s="5">
        <v>0.37265445026528199</v>
      </c>
      <c r="C16969" s="5">
        <v>6.9678237136565802</v>
      </c>
      <c r="D16969" s="5">
        <v>0.57201583169641201</v>
      </c>
      <c r="E16969" s="5">
        <v>1</v>
      </c>
      <c r="F16969" s="5" t="s">
        <v>731</v>
      </c>
      <c r="G16969" s="5">
        <v>108.918495225089</v>
      </c>
      <c r="H16969" s="5">
        <v>141.024521187592</v>
      </c>
    </row>
    <row r="16970" spans="1:8" x14ac:dyDescent="0.25">
      <c r="A16970" s="5" t="s">
        <v>16865</v>
      </c>
      <c r="B16970" s="5">
        <v>-0.55697546121669195</v>
      </c>
      <c r="C16970" s="5">
        <v>1.4895737184706901</v>
      </c>
      <c r="D16970" s="5">
        <v>0.51140843431383398</v>
      </c>
      <c r="E16970" s="5">
        <v>1</v>
      </c>
      <c r="F16970" s="5" t="s">
        <v>731</v>
      </c>
      <c r="G16970" s="5">
        <v>3.0577312309076299</v>
      </c>
      <c r="H16970" s="5">
        <v>2.0738900174645898</v>
      </c>
    </row>
    <row r="16971" spans="1:8" x14ac:dyDescent="0.25">
      <c r="A16971" s="5" t="s">
        <v>16866</v>
      </c>
      <c r="B16971" s="5">
        <v>0.30269190134160001</v>
      </c>
      <c r="C16971" s="5">
        <v>2.46326714898751</v>
      </c>
      <c r="D16971" s="5">
        <v>0.70049381068376504</v>
      </c>
      <c r="E16971" s="5">
        <v>1</v>
      </c>
      <c r="F16971" s="5" t="s">
        <v>731</v>
      </c>
      <c r="G16971" s="5">
        <v>4.7447553583049498</v>
      </c>
      <c r="H16971" s="5">
        <v>5.8556894610764996</v>
      </c>
    </row>
    <row r="16972" spans="1:8" x14ac:dyDescent="0.25">
      <c r="A16972" s="5" t="s">
        <v>16867</v>
      </c>
      <c r="B16972" s="5">
        <v>-3.4117232600684201E-2</v>
      </c>
      <c r="C16972" s="5">
        <v>4.2935377414162099</v>
      </c>
      <c r="D16972" s="5">
        <v>0.96996132053590101</v>
      </c>
      <c r="E16972" s="5">
        <v>1</v>
      </c>
      <c r="F16972" s="5" t="s">
        <v>731</v>
      </c>
      <c r="G16972" s="5">
        <v>19.6116554809938</v>
      </c>
      <c r="H16972" s="5">
        <v>19.152984278937701</v>
      </c>
    </row>
    <row r="16973" spans="1:8" x14ac:dyDescent="0.25">
      <c r="A16973" s="5" t="s">
        <v>16868</v>
      </c>
      <c r="B16973" s="5">
        <v>0.27301094010084898</v>
      </c>
      <c r="C16973" s="5">
        <v>1.4756143331356999</v>
      </c>
      <c r="D16973" s="5">
        <v>0.74374614407923001</v>
      </c>
      <c r="E16973" s="5">
        <v>1</v>
      </c>
      <c r="F16973" s="5" t="s">
        <v>731</v>
      </c>
      <c r="G16973" s="5">
        <v>2.3196581751713099</v>
      </c>
      <c r="H16973" s="5">
        <v>2.80585120009916</v>
      </c>
    </row>
    <row r="16974" spans="1:8" x14ac:dyDescent="0.25">
      <c r="A16974" s="5" t="s">
        <v>16869</v>
      </c>
      <c r="B16974" s="5">
        <v>0.11038533060493801</v>
      </c>
      <c r="C16974" s="5">
        <v>1.8123365832051099</v>
      </c>
      <c r="D16974" s="5">
        <v>0.94766558180056404</v>
      </c>
      <c r="E16974" s="5">
        <v>1</v>
      </c>
      <c r="F16974" s="5" t="s">
        <v>731</v>
      </c>
      <c r="G16974" s="5">
        <v>3.1631702388699598</v>
      </c>
      <c r="H16974" s="5">
        <v>3.4158188522946298</v>
      </c>
    </row>
    <row r="16975" spans="1:8" x14ac:dyDescent="0.25">
      <c r="A16975" s="5" t="s">
        <v>16870</v>
      </c>
      <c r="B16975" s="5">
        <v>0.90521146254306195</v>
      </c>
      <c r="C16975" s="5">
        <v>1.3953905695686599</v>
      </c>
      <c r="D16975" s="5">
        <v>0.30197525179214701</v>
      </c>
      <c r="E16975" s="5">
        <v>1</v>
      </c>
      <c r="F16975" s="5" t="s">
        <v>731</v>
      </c>
      <c r="G16975" s="5">
        <v>1.6870241273973099</v>
      </c>
      <c r="H16975" s="5">
        <v>3.17183179141644</v>
      </c>
    </row>
    <row r="16976" spans="1:8" x14ac:dyDescent="0.25">
      <c r="A16976" s="5" t="s">
        <v>16871</v>
      </c>
      <c r="B16976" s="5">
        <v>-0.100283638297904</v>
      </c>
      <c r="C16976" s="5">
        <v>3.7415248964476802</v>
      </c>
      <c r="D16976" s="5">
        <v>0.89824009916413305</v>
      </c>
      <c r="E16976" s="5">
        <v>1</v>
      </c>
      <c r="F16976" s="5" t="s">
        <v>731</v>
      </c>
      <c r="G16976" s="5">
        <v>13.6016320271408</v>
      </c>
      <c r="H16976" s="5">
        <v>12.687327165665801</v>
      </c>
    </row>
    <row r="16977" spans="1:8" x14ac:dyDescent="0.25">
      <c r="A16977" s="5" t="s">
        <v>16872</v>
      </c>
      <c r="B16977" s="5">
        <v>-0.77576146305459304</v>
      </c>
      <c r="C16977" s="5">
        <v>9.6811585392346106E-2</v>
      </c>
      <c r="D16977" s="5">
        <v>0.54297448050168395</v>
      </c>
      <c r="E16977" s="5">
        <v>1</v>
      </c>
      <c r="F16977" s="5" t="s">
        <v>731</v>
      </c>
      <c r="G16977" s="5">
        <v>1.0543900796233201</v>
      </c>
      <c r="H16977" s="5">
        <v>0.609967652195469</v>
      </c>
    </row>
    <row r="16978" spans="1:8" x14ac:dyDescent="0.25">
      <c r="A16978" s="5" t="s">
        <v>16873</v>
      </c>
      <c r="B16978" s="5">
        <v>-4.5466845956675996</v>
      </c>
      <c r="C16978" s="5">
        <v>-1.34300963523757</v>
      </c>
      <c r="D16978" s="5">
        <v>0.28571428571428598</v>
      </c>
      <c r="E16978" s="5">
        <v>1</v>
      </c>
      <c r="F16978" s="5" t="s">
        <v>731</v>
      </c>
      <c r="G16978" s="5">
        <v>0.31631702388699601</v>
      </c>
      <c r="H16978" s="5">
        <v>0</v>
      </c>
    </row>
    <row r="16979" spans="1:8" x14ac:dyDescent="0.25">
      <c r="A16979" s="5" t="s">
        <v>16874</v>
      </c>
      <c r="B16979" s="7">
        <v>5.1254824061038698E-15</v>
      </c>
      <c r="C16979" s="5">
        <v>-2.1441540781216402</v>
      </c>
      <c r="D16979" s="5">
        <v>1</v>
      </c>
      <c r="E16979" s="5">
        <v>1</v>
      </c>
      <c r="F16979" s="5" t="s">
        <v>731</v>
      </c>
      <c r="G16979" s="5">
        <v>0</v>
      </c>
      <c r="H16979" s="5">
        <v>0</v>
      </c>
    </row>
    <row r="16980" spans="1:8" x14ac:dyDescent="0.25">
      <c r="A16980" s="5" t="s">
        <v>16875</v>
      </c>
      <c r="B16980" s="7">
        <v>5.1254824061038698E-15</v>
      </c>
      <c r="C16980" s="5">
        <v>-2.1441540781216402</v>
      </c>
      <c r="D16980" s="5">
        <v>1</v>
      </c>
      <c r="E16980" s="5">
        <v>1</v>
      </c>
      <c r="F16980" s="5" t="s">
        <v>731</v>
      </c>
      <c r="G16980" s="5">
        <v>0</v>
      </c>
      <c r="H16980" s="5">
        <v>0</v>
      </c>
    </row>
    <row r="16981" spans="1:8" x14ac:dyDescent="0.25">
      <c r="A16981" s="5" t="s">
        <v>16876</v>
      </c>
      <c r="B16981" s="7">
        <v>5.1254824061038698E-15</v>
      </c>
      <c r="C16981" s="5">
        <v>-2.1441540781216402</v>
      </c>
      <c r="D16981" s="5">
        <v>1</v>
      </c>
      <c r="E16981" s="5">
        <v>1</v>
      </c>
      <c r="F16981" s="5" t="s">
        <v>731</v>
      </c>
      <c r="G16981" s="5">
        <v>0</v>
      </c>
      <c r="H16981" s="5">
        <v>0</v>
      </c>
    </row>
    <row r="16982" spans="1:8" x14ac:dyDescent="0.25">
      <c r="A16982" s="5" t="s">
        <v>16877</v>
      </c>
      <c r="B16982" s="5">
        <v>-0.13944584620346501</v>
      </c>
      <c r="C16982" s="5">
        <v>4.3107850820129601</v>
      </c>
      <c r="D16982" s="5">
        <v>0.85225134953611903</v>
      </c>
      <c r="E16982" s="5">
        <v>1</v>
      </c>
      <c r="F16982" s="5" t="s">
        <v>731</v>
      </c>
      <c r="G16982" s="5">
        <v>20.5606065526548</v>
      </c>
      <c r="H16982" s="5">
        <v>18.6650101571813</v>
      </c>
    </row>
    <row r="16983" spans="1:8" x14ac:dyDescent="0.25">
      <c r="A16983" s="5" t="s">
        <v>16878</v>
      </c>
      <c r="B16983" s="7">
        <v>5.1254824061038698E-15</v>
      </c>
      <c r="C16983" s="5">
        <v>-2.1441540781216402</v>
      </c>
      <c r="D16983" s="5">
        <v>1</v>
      </c>
      <c r="E16983" s="5">
        <v>1</v>
      </c>
      <c r="F16983" s="5" t="s">
        <v>731</v>
      </c>
      <c r="G16983" s="5">
        <v>0</v>
      </c>
      <c r="H16983" s="5">
        <v>0</v>
      </c>
    </row>
    <row r="16984" spans="1:8" x14ac:dyDescent="0.25">
      <c r="A16984" s="5" t="s">
        <v>16879</v>
      </c>
      <c r="B16984" s="5">
        <v>0.638668643879992</v>
      </c>
      <c r="C16984" s="5">
        <v>2.7674378975595202</v>
      </c>
      <c r="D16984" s="5">
        <v>0.37454958168395203</v>
      </c>
      <c r="E16984" s="5">
        <v>1</v>
      </c>
      <c r="F16984" s="5" t="s">
        <v>731</v>
      </c>
      <c r="G16984" s="5">
        <v>5.1665113901542696</v>
      </c>
      <c r="H16984" s="5">
        <v>8.0515730089801902</v>
      </c>
    </row>
    <row r="16985" spans="1:8" x14ac:dyDescent="0.25">
      <c r="A16985" s="5" t="s">
        <v>16881</v>
      </c>
      <c r="B16985" s="5">
        <v>-0.125596129391014</v>
      </c>
      <c r="C16985" s="5">
        <v>4.9705637418559299</v>
      </c>
      <c r="D16985" s="5">
        <v>0.855463196184302</v>
      </c>
      <c r="E16985" s="5">
        <v>1</v>
      </c>
      <c r="F16985" s="5" t="s">
        <v>731</v>
      </c>
      <c r="G16985" s="5">
        <v>32.475214452398298</v>
      </c>
      <c r="H16985" s="5">
        <v>29.766421427138901</v>
      </c>
    </row>
    <row r="16986" spans="1:8" x14ac:dyDescent="0.25">
      <c r="A16986" s="5" t="s">
        <v>16882</v>
      </c>
      <c r="B16986" s="5">
        <v>0.73802809655960799</v>
      </c>
      <c r="C16986" s="5">
        <v>4.68093148864883</v>
      </c>
      <c r="D16986" s="5">
        <v>0.27368718593544999</v>
      </c>
      <c r="E16986" s="5">
        <v>1</v>
      </c>
      <c r="F16986" s="5" t="s">
        <v>731</v>
      </c>
      <c r="G16986" s="5">
        <v>19.084460441182099</v>
      </c>
      <c r="H16986" s="5">
        <v>31.8403114446035</v>
      </c>
    </row>
    <row r="16987" spans="1:8" x14ac:dyDescent="0.25">
      <c r="A16987" s="5" t="s">
        <v>16883</v>
      </c>
      <c r="B16987" s="7">
        <v>5.1254824061038698E-15</v>
      </c>
      <c r="C16987" s="5">
        <v>-2.1441540781216402</v>
      </c>
      <c r="D16987" s="5">
        <v>1</v>
      </c>
      <c r="E16987" s="5">
        <v>1</v>
      </c>
      <c r="F16987" s="5" t="s">
        <v>731</v>
      </c>
      <c r="G16987" s="5">
        <v>0</v>
      </c>
      <c r="H16987" s="5">
        <v>0</v>
      </c>
    </row>
    <row r="16988" spans="1:8" x14ac:dyDescent="0.25">
      <c r="A16988" s="5" t="s">
        <v>16884</v>
      </c>
      <c r="B16988" s="5">
        <v>-3.0801800943745601</v>
      </c>
      <c r="C16988" s="5">
        <v>-1.8243897318264399</v>
      </c>
      <c r="D16988" s="5">
        <v>1</v>
      </c>
      <c r="E16988" s="5">
        <v>1</v>
      </c>
      <c r="F16988" s="5" t="s">
        <v>731</v>
      </c>
      <c r="G16988" s="5">
        <v>0.10543900796233199</v>
      </c>
      <c r="H16988" s="5">
        <v>0</v>
      </c>
    </row>
    <row r="16989" spans="1:8" x14ac:dyDescent="0.25">
      <c r="A16989" s="5" t="s">
        <v>16885</v>
      </c>
      <c r="B16989" s="5">
        <v>1.75073069740117</v>
      </c>
      <c r="C16989" s="5">
        <v>-0.13122052973383699</v>
      </c>
      <c r="D16989" s="5">
        <v>0.18998380993834901</v>
      </c>
      <c r="E16989" s="5">
        <v>1</v>
      </c>
      <c r="F16989" s="5" t="s">
        <v>731</v>
      </c>
      <c r="G16989" s="5">
        <v>0.31631702388699601</v>
      </c>
      <c r="H16989" s="5">
        <v>1.09794177395184</v>
      </c>
    </row>
    <row r="16990" spans="1:8" x14ac:dyDescent="0.25">
      <c r="A16990" s="5" t="s">
        <v>16886</v>
      </c>
      <c r="B16990" s="5">
        <v>1.38990033662446</v>
      </c>
      <c r="C16990" s="5">
        <v>5.6975072037779997</v>
      </c>
      <c r="D16990" s="5">
        <v>3.9705567735848102E-2</v>
      </c>
      <c r="E16990" s="5">
        <v>0.56445284604074697</v>
      </c>
      <c r="F16990" s="5" t="s">
        <v>731</v>
      </c>
      <c r="G16990" s="5">
        <v>28.573971157791998</v>
      </c>
      <c r="H16990" s="5">
        <v>74.904027689603595</v>
      </c>
    </row>
    <row r="16991" spans="1:8" x14ac:dyDescent="0.25">
      <c r="A16991" s="5" t="s">
        <v>16887</v>
      </c>
      <c r="B16991" s="5">
        <v>-0.22487583630486699</v>
      </c>
      <c r="C16991" s="5">
        <v>3.82048192622561</v>
      </c>
      <c r="D16991" s="5">
        <v>0.75474910200988299</v>
      </c>
      <c r="E16991" s="5">
        <v>1</v>
      </c>
      <c r="F16991" s="5" t="s">
        <v>731</v>
      </c>
      <c r="G16991" s="5">
        <v>14.9723391306512</v>
      </c>
      <c r="H16991" s="5">
        <v>12.8093206961048</v>
      </c>
    </row>
    <row r="16992" spans="1:8" x14ac:dyDescent="0.25">
      <c r="A16992" s="5" t="s">
        <v>16888</v>
      </c>
      <c r="B16992" s="5">
        <v>-4.3780998641540898E-2</v>
      </c>
      <c r="C16992" s="5">
        <v>6.5659613436947799</v>
      </c>
      <c r="D16992" s="5">
        <v>0.94959804067613696</v>
      </c>
      <c r="E16992" s="5">
        <v>1</v>
      </c>
      <c r="F16992" s="5" t="s">
        <v>731</v>
      </c>
      <c r="G16992" s="5">
        <v>95.949497245722199</v>
      </c>
      <c r="H16992" s="5">
        <v>93.0810637250285</v>
      </c>
    </row>
    <row r="16993" spans="1:8" x14ac:dyDescent="0.25">
      <c r="A16993" s="5" t="s">
        <v>16889</v>
      </c>
      <c r="B16993" s="5">
        <v>-0.20372432751530101</v>
      </c>
      <c r="C16993" s="5">
        <v>1.7586017215399601</v>
      </c>
      <c r="D16993" s="5">
        <v>0.83904531463474397</v>
      </c>
      <c r="E16993" s="5">
        <v>1</v>
      </c>
      <c r="F16993" s="5" t="s">
        <v>731</v>
      </c>
      <c r="G16993" s="5">
        <v>3.37404825479463</v>
      </c>
      <c r="H16993" s="5">
        <v>2.9278447305382498</v>
      </c>
    </row>
    <row r="16994" spans="1:8" x14ac:dyDescent="0.25">
      <c r="A16994" s="5" t="s">
        <v>16890</v>
      </c>
      <c r="B16994" s="7">
        <v>5.1254824061038698E-15</v>
      </c>
      <c r="C16994" s="5">
        <v>-2.1441540781216402</v>
      </c>
      <c r="D16994" s="5">
        <v>1</v>
      </c>
      <c r="E16994" s="5">
        <v>1</v>
      </c>
      <c r="F16994" s="5" t="s">
        <v>731</v>
      </c>
      <c r="G16994" s="5">
        <v>0</v>
      </c>
      <c r="H16994" s="5">
        <v>0</v>
      </c>
    </row>
    <row r="16995" spans="1:8" x14ac:dyDescent="0.25">
      <c r="A16995" s="5" t="s">
        <v>16891</v>
      </c>
      <c r="B16995" s="5">
        <v>0.59163154150668196</v>
      </c>
      <c r="C16995" s="5">
        <v>5.1165997093472004</v>
      </c>
      <c r="D16995" s="5">
        <v>0.379256679881745</v>
      </c>
      <c r="E16995" s="5">
        <v>1</v>
      </c>
      <c r="F16995" s="5" t="s">
        <v>731</v>
      </c>
      <c r="G16995" s="5">
        <v>27.519581078168699</v>
      </c>
      <c r="H16995" s="5">
        <v>41.477800349291897</v>
      </c>
    </row>
    <row r="16996" spans="1:8" x14ac:dyDescent="0.25">
      <c r="A16996" s="5" t="s">
        <v>16892</v>
      </c>
      <c r="B16996" s="5">
        <v>0.30520299457404798</v>
      </c>
      <c r="C16996" s="5">
        <v>5.7536858859521196</v>
      </c>
      <c r="D16996" s="5">
        <v>0.64719070477936502</v>
      </c>
      <c r="E16996" s="5">
        <v>1</v>
      </c>
      <c r="F16996" s="5" t="s">
        <v>731</v>
      </c>
      <c r="G16996" s="5">
        <v>48.080187630823403</v>
      </c>
      <c r="H16996" s="5">
        <v>59.410849323838697</v>
      </c>
    </row>
    <row r="16997" spans="1:8" x14ac:dyDescent="0.25">
      <c r="A16997" s="5" t="s">
        <v>16893</v>
      </c>
      <c r="B16997" s="5">
        <v>2.0700583022237802</v>
      </c>
      <c r="C16997" s="5">
        <v>-0.96700133255189602</v>
      </c>
      <c r="D16997" s="5">
        <v>0.43064182194617001</v>
      </c>
      <c r="E16997" s="5">
        <v>1</v>
      </c>
      <c r="F16997" s="5" t="s">
        <v>731</v>
      </c>
      <c r="G16997" s="5">
        <v>0.10543900796233199</v>
      </c>
      <c r="H16997" s="5">
        <v>0.487974121756375</v>
      </c>
    </row>
    <row r="16998" spans="1:8" x14ac:dyDescent="0.25">
      <c r="A16998" s="5" t="s">
        <v>16894</v>
      </c>
      <c r="B16998" s="5">
        <v>0.27908489054700097</v>
      </c>
      <c r="C16998" s="5">
        <v>1.3526347672966701</v>
      </c>
      <c r="D16998" s="5">
        <v>0.79510588700277895</v>
      </c>
      <c r="E16998" s="5">
        <v>1</v>
      </c>
      <c r="F16998" s="5" t="s">
        <v>731</v>
      </c>
      <c r="G16998" s="5">
        <v>2.1087801592466402</v>
      </c>
      <c r="H16998" s="5">
        <v>2.5618641392209698</v>
      </c>
    </row>
    <row r="16999" spans="1:8" x14ac:dyDescent="0.25">
      <c r="A16999" s="5" t="s">
        <v>16895</v>
      </c>
      <c r="B16999" s="7">
        <v>5.1254824061038698E-15</v>
      </c>
      <c r="C16999" s="5">
        <v>-2.1441540781216402</v>
      </c>
      <c r="D16999" s="5">
        <v>1</v>
      </c>
      <c r="E16999" s="5">
        <v>1</v>
      </c>
      <c r="F16999" s="5" t="s">
        <v>731</v>
      </c>
      <c r="G16999" s="5">
        <v>0</v>
      </c>
      <c r="H16999" s="5">
        <v>0</v>
      </c>
    </row>
    <row r="17000" spans="1:8" x14ac:dyDescent="0.25">
      <c r="A17000" s="5" t="s">
        <v>16896</v>
      </c>
      <c r="B17000" s="5">
        <v>1.2736113135046601</v>
      </c>
      <c r="C17000" s="5">
        <v>8.7490349660483506</v>
      </c>
      <c r="D17000" s="5">
        <v>5.5311770273617299E-2</v>
      </c>
      <c r="E17000" s="5">
        <v>0.70386444849918195</v>
      </c>
      <c r="F17000" s="5" t="s">
        <v>731</v>
      </c>
      <c r="G17000" s="5">
        <v>251.68291200608701</v>
      </c>
      <c r="H17000" s="5">
        <v>608.50372983019997</v>
      </c>
    </row>
    <row r="17001" spans="1:8" x14ac:dyDescent="0.25">
      <c r="A17001" s="5" t="s">
        <v>16897</v>
      </c>
      <c r="B17001" s="7">
        <v>5.1254824061038698E-15</v>
      </c>
      <c r="C17001" s="5">
        <v>-2.1441540781216402</v>
      </c>
      <c r="D17001" s="5">
        <v>1</v>
      </c>
      <c r="E17001" s="5">
        <v>1</v>
      </c>
      <c r="F17001" s="5" t="s">
        <v>731</v>
      </c>
      <c r="G17001" s="5">
        <v>0</v>
      </c>
      <c r="H17001" s="5">
        <v>0</v>
      </c>
    </row>
    <row r="17002" spans="1:8" x14ac:dyDescent="0.25">
      <c r="A17002" s="5" t="s">
        <v>16898</v>
      </c>
      <c r="B17002" s="5">
        <v>0.24144244261953601</v>
      </c>
      <c r="C17002" s="5">
        <v>2.4316490134960902</v>
      </c>
      <c r="D17002" s="5">
        <v>0.79189154072466605</v>
      </c>
      <c r="E17002" s="5">
        <v>1</v>
      </c>
      <c r="F17002" s="5" t="s">
        <v>731</v>
      </c>
      <c r="G17002" s="5">
        <v>4.7447553583049498</v>
      </c>
      <c r="H17002" s="5">
        <v>5.6117024001983102</v>
      </c>
    </row>
    <row r="17003" spans="1:8" x14ac:dyDescent="0.25">
      <c r="A17003" s="5" t="s">
        <v>16899</v>
      </c>
      <c r="B17003" s="7">
        <v>5.1254824061038698E-15</v>
      </c>
      <c r="C17003" s="5">
        <v>-2.1441540781216402</v>
      </c>
      <c r="D17003" s="5">
        <v>1</v>
      </c>
      <c r="E17003" s="5">
        <v>1</v>
      </c>
      <c r="F17003" s="5" t="s">
        <v>731</v>
      </c>
      <c r="G17003" s="5">
        <v>0</v>
      </c>
      <c r="H17003" s="5">
        <v>0</v>
      </c>
    </row>
    <row r="17004" spans="1:8" x14ac:dyDescent="0.25">
      <c r="A17004" s="5" t="s">
        <v>16900</v>
      </c>
      <c r="B17004" s="7">
        <v>5.1254824061038698E-15</v>
      </c>
      <c r="C17004" s="5">
        <v>-2.1441540781216402</v>
      </c>
      <c r="D17004" s="5">
        <v>1</v>
      </c>
      <c r="E17004" s="5">
        <v>1</v>
      </c>
      <c r="F17004" s="5" t="s">
        <v>731</v>
      </c>
      <c r="G17004" s="5">
        <v>0</v>
      </c>
      <c r="H17004" s="5">
        <v>0</v>
      </c>
    </row>
    <row r="17005" spans="1:8" x14ac:dyDescent="0.25">
      <c r="A17005" s="5" t="s">
        <v>16901</v>
      </c>
      <c r="B17005" s="7">
        <v>5.1254824061038698E-15</v>
      </c>
      <c r="C17005" s="5">
        <v>-2.1441540781216402</v>
      </c>
      <c r="D17005" s="5">
        <v>1</v>
      </c>
      <c r="E17005" s="5">
        <v>1</v>
      </c>
      <c r="F17005" s="5" t="s">
        <v>731</v>
      </c>
      <c r="G17005" s="5">
        <v>0</v>
      </c>
      <c r="H17005" s="5">
        <v>0</v>
      </c>
    </row>
    <row r="17006" spans="1:8" x14ac:dyDescent="0.25">
      <c r="A17006" s="5" t="s">
        <v>16902</v>
      </c>
      <c r="B17006" s="7">
        <v>5.1254824061038698E-15</v>
      </c>
      <c r="C17006" s="5">
        <v>-2.1441540781216402</v>
      </c>
      <c r="D17006" s="5">
        <v>1</v>
      </c>
      <c r="E17006" s="5">
        <v>1</v>
      </c>
      <c r="F17006" s="5" t="s">
        <v>731</v>
      </c>
      <c r="G17006" s="5">
        <v>0</v>
      </c>
      <c r="H17006" s="5">
        <v>0</v>
      </c>
    </row>
    <row r="17007" spans="1:8" x14ac:dyDescent="0.25">
      <c r="A17007" s="5" t="s">
        <v>16903</v>
      </c>
      <c r="B17007" s="7">
        <v>5.1254824061038698E-15</v>
      </c>
      <c r="C17007" s="5">
        <v>-2.1441540781216402</v>
      </c>
      <c r="D17007" s="5">
        <v>1</v>
      </c>
      <c r="E17007" s="5">
        <v>1</v>
      </c>
      <c r="F17007" s="5" t="s">
        <v>731</v>
      </c>
      <c r="G17007" s="5">
        <v>0</v>
      </c>
      <c r="H17007" s="5">
        <v>0</v>
      </c>
    </row>
    <row r="17008" spans="1:8" x14ac:dyDescent="0.25">
      <c r="A17008" s="5" t="s">
        <v>16904</v>
      </c>
      <c r="B17008" s="5">
        <v>1.50017789586622</v>
      </c>
      <c r="C17008" s="5">
        <v>2.2106081142493101</v>
      </c>
      <c r="D17008" s="5">
        <v>4.9539602514719797E-2</v>
      </c>
      <c r="E17008" s="5">
        <v>0.65675105335290296</v>
      </c>
      <c r="F17008" s="5" t="s">
        <v>731</v>
      </c>
      <c r="G17008" s="5">
        <v>2.3196581751713099</v>
      </c>
      <c r="H17008" s="5">
        <v>6.5876506437110596</v>
      </c>
    </row>
    <row r="17009" spans="1:8" x14ac:dyDescent="0.25">
      <c r="A17009" s="5" t="s">
        <v>16905</v>
      </c>
      <c r="B17009" s="5">
        <v>1.11012228418138</v>
      </c>
      <c r="C17009" s="5">
        <v>-1.33407300518095</v>
      </c>
      <c r="D17009" s="5">
        <v>1</v>
      </c>
      <c r="E17009" s="5">
        <v>1</v>
      </c>
      <c r="F17009" s="5" t="s">
        <v>731</v>
      </c>
      <c r="G17009" s="5">
        <v>0.10543900796233199</v>
      </c>
      <c r="H17009" s="5">
        <v>0.243987060878188</v>
      </c>
    </row>
    <row r="17010" spans="1:8" x14ac:dyDescent="0.25">
      <c r="A17010" s="5" t="s">
        <v>16906</v>
      </c>
      <c r="B17010" s="7">
        <v>5.1254824061038698E-15</v>
      </c>
      <c r="C17010" s="5">
        <v>-2.1441540781216402</v>
      </c>
      <c r="D17010" s="5">
        <v>1</v>
      </c>
      <c r="E17010" s="5">
        <v>1</v>
      </c>
      <c r="F17010" s="5" t="s">
        <v>731</v>
      </c>
      <c r="G17010" s="5">
        <v>0</v>
      </c>
      <c r="H17010" s="5">
        <v>0</v>
      </c>
    </row>
    <row r="17011" spans="1:8" x14ac:dyDescent="0.25">
      <c r="A17011" s="5" t="s">
        <v>16907</v>
      </c>
      <c r="B17011" s="5">
        <v>5.2266156780113399E-2</v>
      </c>
      <c r="C17011" s="5">
        <v>3.5368885006599502</v>
      </c>
      <c r="D17011" s="5">
        <v>0.96657067343365299</v>
      </c>
      <c r="E17011" s="5">
        <v>1</v>
      </c>
      <c r="F17011" s="5" t="s">
        <v>731</v>
      </c>
      <c r="G17011" s="5">
        <v>11.1765348440072</v>
      </c>
      <c r="H17011" s="5">
        <v>11.5893853917139</v>
      </c>
    </row>
    <row r="17012" spans="1:8" x14ac:dyDescent="0.25">
      <c r="A17012" s="5" t="s">
        <v>16908</v>
      </c>
      <c r="B17012" s="5">
        <v>3.4882460375715602E-2</v>
      </c>
      <c r="C17012" s="5">
        <v>8.63354107307436</v>
      </c>
      <c r="D17012" s="5">
        <v>0.95797529416190996</v>
      </c>
      <c r="E17012" s="5">
        <v>1</v>
      </c>
      <c r="F17012" s="5" t="s">
        <v>731</v>
      </c>
      <c r="G17012" s="5">
        <v>392.127670611913</v>
      </c>
      <c r="H17012" s="5">
        <v>401.724695735936</v>
      </c>
    </row>
    <row r="17013" spans="1:8" x14ac:dyDescent="0.25">
      <c r="A17013" s="5" t="s">
        <v>16909</v>
      </c>
      <c r="B17013" s="5">
        <v>0.17510413673889899</v>
      </c>
      <c r="C17013" s="5">
        <v>2.3029709803190501</v>
      </c>
      <c r="D17013" s="5">
        <v>0.84843496611506097</v>
      </c>
      <c r="E17013" s="5">
        <v>1</v>
      </c>
      <c r="F17013" s="5" t="s">
        <v>731</v>
      </c>
      <c r="G17013" s="5">
        <v>4.4284383344179501</v>
      </c>
      <c r="H17013" s="5">
        <v>5.00173474800284</v>
      </c>
    </row>
    <row r="17014" spans="1:8" x14ac:dyDescent="0.25">
      <c r="A17014" s="5" t="s">
        <v>16910</v>
      </c>
      <c r="B17014" s="5">
        <v>6.83070420459468E-2</v>
      </c>
      <c r="C17014" s="5">
        <v>3.8121511481908898</v>
      </c>
      <c r="D17014" s="5">
        <v>0.930660147332525</v>
      </c>
      <c r="E17014" s="5">
        <v>1</v>
      </c>
      <c r="F17014" s="5" t="s">
        <v>731</v>
      </c>
      <c r="G17014" s="5">
        <v>13.4961930191785</v>
      </c>
      <c r="H17014" s="5">
        <v>14.1512495309349</v>
      </c>
    </row>
    <row r="17015" spans="1:8" x14ac:dyDescent="0.25">
      <c r="A17015" s="5" t="s">
        <v>16911</v>
      </c>
      <c r="B17015" s="5">
        <v>-2.0360357523298501E-2</v>
      </c>
      <c r="C17015" s="5">
        <v>3.6167830405970101</v>
      </c>
      <c r="D17015" s="5">
        <v>0.98411187817944001</v>
      </c>
      <c r="E17015" s="5">
        <v>1</v>
      </c>
      <c r="F17015" s="5" t="s">
        <v>731</v>
      </c>
      <c r="G17015" s="5">
        <v>12.1254859156682</v>
      </c>
      <c r="H17015" s="5">
        <v>11.9553659830312</v>
      </c>
    </row>
    <row r="17016" spans="1:8" x14ac:dyDescent="0.25">
      <c r="A17016" s="5" t="s">
        <v>16912</v>
      </c>
      <c r="B17016" s="5">
        <v>-0.50658652739477805</v>
      </c>
      <c r="C17016" s="5">
        <v>1.46141209156055</v>
      </c>
      <c r="D17016" s="5">
        <v>0.55863587646391399</v>
      </c>
      <c r="E17016" s="5">
        <v>1</v>
      </c>
      <c r="F17016" s="5" t="s">
        <v>731</v>
      </c>
      <c r="G17016" s="5">
        <v>2.9522922229452999</v>
      </c>
      <c r="H17016" s="5">
        <v>2.0738900174645898</v>
      </c>
    </row>
    <row r="17017" spans="1:8" x14ac:dyDescent="0.25">
      <c r="A17017" s="5" t="s">
        <v>16913</v>
      </c>
      <c r="B17017" s="7">
        <v>5.1254824061038698E-15</v>
      </c>
      <c r="C17017" s="5">
        <v>-2.1441540781216402</v>
      </c>
      <c r="D17017" s="5">
        <v>1</v>
      </c>
      <c r="E17017" s="5">
        <v>1</v>
      </c>
      <c r="F17017" s="5" t="s">
        <v>731</v>
      </c>
      <c r="G17017" s="5">
        <v>0</v>
      </c>
      <c r="H17017" s="5">
        <v>0</v>
      </c>
    </row>
    <row r="17018" spans="1:8" x14ac:dyDescent="0.25">
      <c r="A17018" s="5" t="s">
        <v>16914</v>
      </c>
      <c r="B17018" s="5">
        <v>0.78524330064955195</v>
      </c>
      <c r="C17018" s="5">
        <v>0.44978513315346103</v>
      </c>
      <c r="D17018" s="5">
        <v>0.43187540202581098</v>
      </c>
      <c r="E17018" s="5">
        <v>1</v>
      </c>
      <c r="F17018" s="5" t="s">
        <v>731</v>
      </c>
      <c r="G17018" s="5">
        <v>0.84351206369865706</v>
      </c>
      <c r="H17018" s="5">
        <v>1.46392236526913</v>
      </c>
    </row>
    <row r="17019" spans="1:8" x14ac:dyDescent="0.25">
      <c r="A17019" s="5" t="s">
        <v>16915</v>
      </c>
      <c r="B17019" s="5">
        <v>1.11012228418138</v>
      </c>
      <c r="C17019" s="5">
        <v>-1.33407300518095</v>
      </c>
      <c r="D17019" s="5">
        <v>1</v>
      </c>
      <c r="E17019" s="5">
        <v>1</v>
      </c>
      <c r="F17019" s="5" t="s">
        <v>731</v>
      </c>
      <c r="G17019" s="5">
        <v>0.10543900796233199</v>
      </c>
      <c r="H17019" s="5">
        <v>0.243987060878188</v>
      </c>
    </row>
    <row r="17020" spans="1:8" x14ac:dyDescent="0.25">
      <c r="A17020" s="5" t="s">
        <v>16916</v>
      </c>
      <c r="B17020" s="5">
        <v>0.103242168067044</v>
      </c>
      <c r="C17020" s="5">
        <v>2.6658776922243002</v>
      </c>
      <c r="D17020" s="5">
        <v>0.91027297373927296</v>
      </c>
      <c r="E17020" s="5">
        <v>1</v>
      </c>
      <c r="F17020" s="5" t="s">
        <v>731</v>
      </c>
      <c r="G17020" s="5">
        <v>5.9045844458905998</v>
      </c>
      <c r="H17020" s="5">
        <v>6.34366358283288</v>
      </c>
    </row>
    <row r="17021" spans="1:8" x14ac:dyDescent="0.25">
      <c r="A17021" s="5" t="s">
        <v>16917</v>
      </c>
      <c r="B17021" s="5">
        <v>0.39521139350594298</v>
      </c>
      <c r="C17021" s="5">
        <v>1.9086954377488099</v>
      </c>
      <c r="D17021" s="5">
        <v>0.663922274218814</v>
      </c>
      <c r="E17021" s="5">
        <v>1</v>
      </c>
      <c r="F17021" s="5" t="s">
        <v>731</v>
      </c>
      <c r="G17021" s="5">
        <v>3.0577312309076299</v>
      </c>
      <c r="H17021" s="5">
        <v>4.0257865044900898</v>
      </c>
    </row>
    <row r="17022" spans="1:8" x14ac:dyDescent="0.25">
      <c r="A17022" s="5" t="s">
        <v>16918</v>
      </c>
      <c r="B17022" s="5">
        <v>1.3902406799014199E-2</v>
      </c>
      <c r="C17022" s="5">
        <v>8.7551393877982395</v>
      </c>
      <c r="D17022" s="5">
        <v>0.98350088640988098</v>
      </c>
      <c r="E17022" s="5">
        <v>1</v>
      </c>
      <c r="F17022" s="5" t="s">
        <v>731</v>
      </c>
      <c r="G17022" s="5">
        <v>429.769396454466</v>
      </c>
      <c r="H17022" s="5">
        <v>433.93098777185702</v>
      </c>
    </row>
    <row r="17023" spans="1:8" x14ac:dyDescent="0.25">
      <c r="A17023" s="5" t="s">
        <v>16919</v>
      </c>
      <c r="B17023" s="5">
        <v>0.124512258931899</v>
      </c>
      <c r="C17023" s="5">
        <v>3.5460750112689698</v>
      </c>
      <c r="D17023" s="5">
        <v>0.88389969343375696</v>
      </c>
      <c r="E17023" s="5">
        <v>1</v>
      </c>
      <c r="F17023" s="5" t="s">
        <v>731</v>
      </c>
      <c r="G17023" s="5">
        <v>10.9656568280825</v>
      </c>
      <c r="H17023" s="5">
        <v>11.9553659830312</v>
      </c>
    </row>
    <row r="17024" spans="1:8" x14ac:dyDescent="0.25">
      <c r="A17024" s="5" t="s">
        <v>16920</v>
      </c>
      <c r="B17024" s="5">
        <v>0.710651507184478</v>
      </c>
      <c r="C17024" s="5">
        <v>4.3665055845946696</v>
      </c>
      <c r="D17024" s="5">
        <v>0.29907832564596099</v>
      </c>
      <c r="E17024" s="5">
        <v>1</v>
      </c>
      <c r="F17024" s="5" t="s">
        <v>731</v>
      </c>
      <c r="G17024" s="5">
        <v>15.4995341704628</v>
      </c>
      <c r="H17024" s="5">
        <v>25.374654331331499</v>
      </c>
    </row>
    <row r="17025" spans="1:8" x14ac:dyDescent="0.25">
      <c r="A17025" s="5" t="s">
        <v>16921</v>
      </c>
      <c r="B17025" s="5">
        <v>-9.0813697453620196E-2</v>
      </c>
      <c r="C17025" s="5">
        <v>5.0815916536368801</v>
      </c>
      <c r="D17025" s="5">
        <v>0.89507454319036295</v>
      </c>
      <c r="E17025" s="5">
        <v>1</v>
      </c>
      <c r="F17025" s="5" t="s">
        <v>731</v>
      </c>
      <c r="G17025" s="5">
        <v>34.6894336196073</v>
      </c>
      <c r="H17025" s="5">
        <v>32.572272627238</v>
      </c>
    </row>
    <row r="17026" spans="1:8" x14ac:dyDescent="0.25">
      <c r="A17026" s="5" t="s">
        <v>16922</v>
      </c>
      <c r="B17026" s="5">
        <v>-0.21198051465863499</v>
      </c>
      <c r="C17026" s="5">
        <v>5.2685943138472204</v>
      </c>
      <c r="D17026" s="5">
        <v>0.75207124478454901</v>
      </c>
      <c r="E17026" s="5">
        <v>1</v>
      </c>
      <c r="F17026" s="5" t="s">
        <v>731</v>
      </c>
      <c r="G17026" s="5">
        <v>41.121213105309501</v>
      </c>
      <c r="H17026" s="5">
        <v>35.500117357776297</v>
      </c>
    </row>
    <row r="17027" spans="1:8" x14ac:dyDescent="0.25">
      <c r="A17027" s="5" t="s">
        <v>16923</v>
      </c>
      <c r="B17027" s="5">
        <v>-4.5466845956675996</v>
      </c>
      <c r="C17027" s="5">
        <v>-1.34300963523757</v>
      </c>
      <c r="D17027" s="5">
        <v>0.28571428571428598</v>
      </c>
      <c r="E17027" s="5">
        <v>1</v>
      </c>
      <c r="F17027" s="5" t="s">
        <v>731</v>
      </c>
      <c r="G17027" s="5">
        <v>0.31631702388699601</v>
      </c>
      <c r="H17027" s="5">
        <v>0</v>
      </c>
    </row>
    <row r="17028" spans="1:8" x14ac:dyDescent="0.25">
      <c r="A17028" s="5" t="s">
        <v>16924</v>
      </c>
      <c r="B17028" s="5">
        <v>0.97475497034342595</v>
      </c>
      <c r="C17028" s="5">
        <v>4.5911138374484404</v>
      </c>
      <c r="D17028" s="5">
        <v>0.15029389557315201</v>
      </c>
      <c r="E17028" s="5">
        <v>1</v>
      </c>
      <c r="F17028" s="5" t="s">
        <v>731</v>
      </c>
      <c r="G17028" s="5">
        <v>16.132168218236799</v>
      </c>
      <c r="H17028" s="5">
        <v>31.718317914164398</v>
      </c>
    </row>
    <row r="17029" spans="1:8" x14ac:dyDescent="0.25">
      <c r="A17029" s="5" t="s">
        <v>16925</v>
      </c>
      <c r="B17029" s="5">
        <v>5.8798061404789499E-2</v>
      </c>
      <c r="C17029" s="5">
        <v>6.3805064968855998</v>
      </c>
      <c r="D17029" s="5">
        <v>0.93084126461611005</v>
      </c>
      <c r="E17029" s="5">
        <v>1</v>
      </c>
      <c r="F17029" s="5" t="s">
        <v>731</v>
      </c>
      <c r="G17029" s="5">
        <v>81.398914146920404</v>
      </c>
      <c r="H17029" s="5">
        <v>84.785503655170203</v>
      </c>
    </row>
    <row r="17030" spans="1:8" x14ac:dyDescent="0.25">
      <c r="A17030" s="5" t="s">
        <v>16926</v>
      </c>
      <c r="B17030" s="5">
        <v>0.70615335259286205</v>
      </c>
      <c r="C17030" s="5">
        <v>3.9758115911074499</v>
      </c>
      <c r="D17030" s="5">
        <v>0.30527846054910601</v>
      </c>
      <c r="E17030" s="5">
        <v>1</v>
      </c>
      <c r="F17030" s="5" t="s">
        <v>731</v>
      </c>
      <c r="G17030" s="5">
        <v>11.8091688917812</v>
      </c>
      <c r="H17030" s="5">
        <v>19.2749778093768</v>
      </c>
    </row>
    <row r="17031" spans="1:8" x14ac:dyDescent="0.25">
      <c r="A17031" s="5" t="s">
        <v>16927</v>
      </c>
      <c r="B17031" s="5">
        <v>-2.2032425417041999E-2</v>
      </c>
      <c r="C17031" s="5">
        <v>4.1543515979611403</v>
      </c>
      <c r="D17031" s="5">
        <v>0.98898284168461903</v>
      </c>
      <c r="E17031" s="5">
        <v>1</v>
      </c>
      <c r="F17031" s="5" t="s">
        <v>731</v>
      </c>
      <c r="G17031" s="5">
        <v>17.7137533376718</v>
      </c>
      <c r="H17031" s="5">
        <v>17.445074852790398</v>
      </c>
    </row>
    <row r="17032" spans="1:8" x14ac:dyDescent="0.25">
      <c r="A17032" s="5" t="s">
        <v>16928</v>
      </c>
      <c r="B17032" s="5">
        <v>2.48034048465267</v>
      </c>
      <c r="C17032" s="5">
        <v>0.33791509105578299</v>
      </c>
      <c r="D17032" s="5">
        <v>3.8199171680817899E-2</v>
      </c>
      <c r="E17032" s="5">
        <v>0.55424145969053895</v>
      </c>
      <c r="F17032" s="5" t="s">
        <v>731</v>
      </c>
      <c r="G17032" s="5">
        <v>0.31631702388699601</v>
      </c>
      <c r="H17032" s="5">
        <v>1.82990295658641</v>
      </c>
    </row>
    <row r="17033" spans="1:8" x14ac:dyDescent="0.25">
      <c r="A17033" s="5" t="s">
        <v>16929</v>
      </c>
      <c r="B17033" s="5">
        <v>-0.24434690548281801</v>
      </c>
      <c r="C17033" s="5">
        <v>6.6154055115723702</v>
      </c>
      <c r="D17033" s="5">
        <v>0.71346405968216797</v>
      </c>
      <c r="E17033" s="5">
        <v>1</v>
      </c>
      <c r="F17033" s="5" t="s">
        <v>731</v>
      </c>
      <c r="G17033" s="5">
        <v>106.071642010106</v>
      </c>
      <c r="H17033" s="5">
        <v>89.543251342294795</v>
      </c>
    </row>
    <row r="17034" spans="1:8" x14ac:dyDescent="0.25">
      <c r="A17034" s="5" t="s">
        <v>16930</v>
      </c>
      <c r="B17034" s="5">
        <v>0.69816708676723505</v>
      </c>
      <c r="C17034" s="5">
        <v>4.3294239717529104</v>
      </c>
      <c r="D17034" s="5">
        <v>0.30915839536788697</v>
      </c>
      <c r="E17034" s="5">
        <v>1</v>
      </c>
      <c r="F17034" s="5" t="s">
        <v>731</v>
      </c>
      <c r="G17034" s="5">
        <v>15.183217146575799</v>
      </c>
      <c r="H17034" s="5">
        <v>24.6426931486969</v>
      </c>
    </row>
    <row r="17035" spans="1:8" x14ac:dyDescent="0.25">
      <c r="A17035" s="5" t="s">
        <v>16931</v>
      </c>
      <c r="B17035" s="5">
        <v>0.25864375598643802</v>
      </c>
      <c r="C17035" s="5">
        <v>8.4546155728583408</v>
      </c>
      <c r="D17035" s="5">
        <v>0.69336398662850596</v>
      </c>
      <c r="E17035" s="5">
        <v>1</v>
      </c>
      <c r="F17035" s="5" t="s">
        <v>731</v>
      </c>
      <c r="G17035" s="5">
        <v>319.269316109942</v>
      </c>
      <c r="H17035" s="5">
        <v>381.96174380480301</v>
      </c>
    </row>
    <row r="17036" spans="1:8" x14ac:dyDescent="0.25">
      <c r="A17036" s="5" t="s">
        <v>16932</v>
      </c>
      <c r="B17036" s="5">
        <v>-0.240764227934502</v>
      </c>
      <c r="C17036" s="5">
        <v>1.46614767209856</v>
      </c>
      <c r="D17036" s="5">
        <v>0.80280655658668298</v>
      </c>
      <c r="E17036" s="5">
        <v>1</v>
      </c>
      <c r="F17036" s="5" t="s">
        <v>731</v>
      </c>
      <c r="G17036" s="5">
        <v>2.74141420702064</v>
      </c>
      <c r="H17036" s="5">
        <v>2.31787707834278</v>
      </c>
    </row>
    <row r="17037" spans="1:8" x14ac:dyDescent="0.25">
      <c r="A17037" s="5" t="s">
        <v>16933</v>
      </c>
      <c r="B17037" s="5">
        <v>0.15783901641563799</v>
      </c>
      <c r="C17037" s="5">
        <v>4.6554923990140402</v>
      </c>
      <c r="D17037" s="5">
        <v>0.82124840557825496</v>
      </c>
      <c r="E17037" s="5">
        <v>1</v>
      </c>
      <c r="F17037" s="5" t="s">
        <v>731</v>
      </c>
      <c r="G17037" s="5">
        <v>23.618337783562399</v>
      </c>
      <c r="H17037" s="5">
        <v>26.350602574844299</v>
      </c>
    </row>
    <row r="17038" spans="1:8" x14ac:dyDescent="0.25">
      <c r="A17038" s="5" t="s">
        <v>16934</v>
      </c>
      <c r="B17038" s="5">
        <v>0.465891647713713</v>
      </c>
      <c r="C17038" s="5">
        <v>3.7155276974824401</v>
      </c>
      <c r="D17038" s="5">
        <v>0.51334500323725796</v>
      </c>
      <c r="E17038" s="5">
        <v>1</v>
      </c>
      <c r="F17038" s="5" t="s">
        <v>731</v>
      </c>
      <c r="G17038" s="5">
        <v>10.8602178201202</v>
      </c>
      <c r="H17038" s="5">
        <v>15.0052042440085</v>
      </c>
    </row>
    <row r="17039" spans="1:8" x14ac:dyDescent="0.25">
      <c r="A17039" s="5" t="s">
        <v>16935</v>
      </c>
      <c r="B17039" s="5">
        <v>0.122470075020708</v>
      </c>
      <c r="C17039" s="5">
        <v>1.9878142198440001</v>
      </c>
      <c r="D17039" s="5">
        <v>0.95326686630094404</v>
      </c>
      <c r="E17039" s="5">
        <v>1</v>
      </c>
      <c r="F17039" s="5" t="s">
        <v>731</v>
      </c>
      <c r="G17039" s="5">
        <v>3.5849262707192899</v>
      </c>
      <c r="H17039" s="5">
        <v>3.903792974051</v>
      </c>
    </row>
    <row r="17040" spans="1:8" x14ac:dyDescent="0.25">
      <c r="A17040" s="5" t="s">
        <v>16936</v>
      </c>
      <c r="B17040" s="5">
        <v>-0.14601093680451899</v>
      </c>
      <c r="C17040" s="5">
        <v>6.9598280384399898</v>
      </c>
      <c r="D17040" s="5">
        <v>0.82556329334008005</v>
      </c>
      <c r="E17040" s="5">
        <v>1</v>
      </c>
      <c r="F17040" s="5" t="s">
        <v>731</v>
      </c>
      <c r="G17040" s="5">
        <v>130.53349185736701</v>
      </c>
      <c r="H17040" s="5">
        <v>117.967743934604</v>
      </c>
    </row>
    <row r="17041" spans="1:8" x14ac:dyDescent="0.25">
      <c r="A17041" s="5" t="s">
        <v>16937</v>
      </c>
      <c r="B17041" s="5">
        <v>0.33740456672958702</v>
      </c>
      <c r="C17041" s="5">
        <v>2.7350781725595001</v>
      </c>
      <c r="D17041" s="5">
        <v>0.66478515302082897</v>
      </c>
      <c r="E17041" s="5">
        <v>1</v>
      </c>
      <c r="F17041" s="5" t="s">
        <v>731</v>
      </c>
      <c r="G17041" s="5">
        <v>5.6937064299659301</v>
      </c>
      <c r="H17041" s="5">
        <v>7.1976182959065298</v>
      </c>
    </row>
    <row r="17042" spans="1:8" x14ac:dyDescent="0.25">
      <c r="A17042" s="5" t="s">
        <v>16938</v>
      </c>
      <c r="B17042" s="5">
        <v>2.3361200331093301E-2</v>
      </c>
      <c r="C17042" s="5">
        <v>7.4874068983542497</v>
      </c>
      <c r="D17042" s="5">
        <v>0.97266222192671403</v>
      </c>
      <c r="E17042" s="5">
        <v>1</v>
      </c>
      <c r="F17042" s="5" t="s">
        <v>731</v>
      </c>
      <c r="G17042" s="5">
        <v>177.770167424492</v>
      </c>
      <c r="H17042" s="5">
        <v>180.672418580298</v>
      </c>
    </row>
    <row r="17043" spans="1:8" x14ac:dyDescent="0.25">
      <c r="A17043" s="5" t="s">
        <v>16939</v>
      </c>
      <c r="B17043" s="5">
        <v>-0.16252959784750101</v>
      </c>
      <c r="C17043" s="5">
        <v>5.9027536062541204</v>
      </c>
      <c r="D17043" s="5">
        <v>0.80906896293226704</v>
      </c>
      <c r="E17043" s="5">
        <v>1</v>
      </c>
      <c r="F17043" s="5" t="s">
        <v>731</v>
      </c>
      <c r="G17043" s="5">
        <v>62.947087753512299</v>
      </c>
      <c r="H17043" s="5">
        <v>56.239017532422203</v>
      </c>
    </row>
    <row r="17044" spans="1:8" x14ac:dyDescent="0.25">
      <c r="A17044" s="5" t="s">
        <v>16940</v>
      </c>
      <c r="B17044" s="5">
        <v>0.1513737866206</v>
      </c>
      <c r="C17044" s="5">
        <v>4.0798153296059896</v>
      </c>
      <c r="D17044" s="5">
        <v>0.82729537039233703</v>
      </c>
      <c r="E17044" s="5">
        <v>1</v>
      </c>
      <c r="F17044" s="5" t="s">
        <v>731</v>
      </c>
      <c r="G17044" s="5">
        <v>15.815851194349801</v>
      </c>
      <c r="H17044" s="5">
        <v>17.5670683832295</v>
      </c>
    </row>
    <row r="17045" spans="1:8" x14ac:dyDescent="0.25">
      <c r="A17045" s="5" t="s">
        <v>16941</v>
      </c>
      <c r="B17045" s="5">
        <v>-1.69874227173561</v>
      </c>
      <c r="C17045" s="5">
        <v>3.1884235986660299</v>
      </c>
      <c r="D17045" s="5">
        <v>2.0918756600571301E-2</v>
      </c>
      <c r="E17045" s="5">
        <v>0.38140244592669498</v>
      </c>
      <c r="F17045" s="5" t="s">
        <v>731</v>
      </c>
      <c r="G17045" s="5">
        <v>13.4961930191785</v>
      </c>
      <c r="H17045" s="5">
        <v>4.1477800349291902</v>
      </c>
    </row>
    <row r="17046" spans="1:8" x14ac:dyDescent="0.25">
      <c r="A17046" s="5" t="s">
        <v>16942</v>
      </c>
      <c r="B17046" s="5">
        <v>-0.620665448227123</v>
      </c>
      <c r="C17046" s="5">
        <v>6.2470449311169798</v>
      </c>
      <c r="D17046" s="5">
        <v>0.34901220426709501</v>
      </c>
      <c r="E17046" s="5">
        <v>1</v>
      </c>
      <c r="F17046" s="5" t="s">
        <v>731</v>
      </c>
      <c r="G17046" s="5">
        <v>91.731936927228901</v>
      </c>
      <c r="H17046" s="5">
        <v>59.654836384716901</v>
      </c>
    </row>
    <row r="17047" spans="1:8" x14ac:dyDescent="0.25">
      <c r="A17047" s="5" t="s">
        <v>16943</v>
      </c>
      <c r="B17047" s="5">
        <v>-0.37066142278180603</v>
      </c>
      <c r="C17047" s="5">
        <v>4.2363863679694402</v>
      </c>
      <c r="D17047" s="5">
        <v>0.59059965243169299</v>
      </c>
      <c r="E17047" s="5">
        <v>1</v>
      </c>
      <c r="F17047" s="5" t="s">
        <v>731</v>
      </c>
      <c r="G17047" s="5">
        <v>20.982362584504099</v>
      </c>
      <c r="H17047" s="5">
        <v>16.2251395483995</v>
      </c>
    </row>
    <row r="17048" spans="1:8" x14ac:dyDescent="0.25">
      <c r="A17048" s="5" t="s">
        <v>16944</v>
      </c>
      <c r="B17048" s="5">
        <v>0.78621881685397799</v>
      </c>
      <c r="C17048" s="5">
        <v>4.9905274122155898</v>
      </c>
      <c r="D17048" s="5">
        <v>0.24059117173421901</v>
      </c>
      <c r="E17048" s="5">
        <v>1</v>
      </c>
      <c r="F17048" s="5" t="s">
        <v>731</v>
      </c>
      <c r="G17048" s="5">
        <v>23.196581751713101</v>
      </c>
      <c r="H17048" s="5">
        <v>40.013877984022798</v>
      </c>
    </row>
    <row r="17049" spans="1:8" x14ac:dyDescent="0.25">
      <c r="A17049" s="5" t="s">
        <v>16945</v>
      </c>
      <c r="B17049" s="5">
        <v>-0.25963715036021801</v>
      </c>
      <c r="C17049" s="5">
        <v>3.71216077810959</v>
      </c>
      <c r="D17049" s="5">
        <v>0.70862717005251297</v>
      </c>
      <c r="E17049" s="5">
        <v>1</v>
      </c>
      <c r="F17049" s="5" t="s">
        <v>731</v>
      </c>
      <c r="G17049" s="5">
        <v>14.0233880589902</v>
      </c>
      <c r="H17049" s="5">
        <v>11.711378922152999</v>
      </c>
    </row>
    <row r="17050" spans="1:8" x14ac:dyDescent="0.25">
      <c r="A17050" s="5" t="s">
        <v>16946</v>
      </c>
      <c r="B17050" s="5">
        <v>-2.2487528645403301</v>
      </c>
      <c r="C17050" s="5">
        <v>0.42022252276495697</v>
      </c>
      <c r="D17050" s="5">
        <v>3.8199171680817899E-2</v>
      </c>
      <c r="E17050" s="5">
        <v>0.55424145969053895</v>
      </c>
      <c r="F17050" s="5" t="s">
        <v>731</v>
      </c>
      <c r="G17050" s="5">
        <v>1.7924631353596501</v>
      </c>
      <c r="H17050" s="5">
        <v>0.365980591317281</v>
      </c>
    </row>
    <row r="17051" spans="1:8" x14ac:dyDescent="0.25">
      <c r="A17051" s="5" t="s">
        <v>16947</v>
      </c>
      <c r="B17051" s="5">
        <v>1.7727292728075901</v>
      </c>
      <c r="C17051" s="5">
        <v>0.68450393155570599</v>
      </c>
      <c r="D17051" s="5">
        <v>6.3871717707800799E-2</v>
      </c>
      <c r="E17051" s="5">
        <v>0.75743283144175999</v>
      </c>
      <c r="F17051" s="5" t="s">
        <v>731</v>
      </c>
      <c r="G17051" s="5">
        <v>0.63263404777399301</v>
      </c>
      <c r="H17051" s="5">
        <v>2.1958835479036898</v>
      </c>
    </row>
    <row r="17052" spans="1:8" x14ac:dyDescent="0.25">
      <c r="A17052" s="5" t="s">
        <v>16948</v>
      </c>
      <c r="B17052" s="5">
        <v>-0.286749173891095</v>
      </c>
      <c r="C17052" s="5">
        <v>3.5546825097705601</v>
      </c>
      <c r="D17052" s="5">
        <v>0.67735717424991904</v>
      </c>
      <c r="E17052" s="5">
        <v>1</v>
      </c>
      <c r="F17052" s="5" t="s">
        <v>731</v>
      </c>
      <c r="G17052" s="5">
        <v>12.6526809554799</v>
      </c>
      <c r="H17052" s="5">
        <v>10.369450087323001</v>
      </c>
    </row>
    <row r="17053" spans="1:8" x14ac:dyDescent="0.25">
      <c r="A17053" s="5" t="s">
        <v>16949</v>
      </c>
      <c r="B17053" s="5">
        <v>-1.9710624470315901</v>
      </c>
      <c r="C17053" s="5">
        <v>0.231357369593851</v>
      </c>
      <c r="D17053" s="5">
        <v>8.3496961196820804E-2</v>
      </c>
      <c r="E17053" s="5">
        <v>0.89286681624320297</v>
      </c>
      <c r="F17053" s="5" t="s">
        <v>731</v>
      </c>
      <c r="G17053" s="5">
        <v>1.47614611147265</v>
      </c>
      <c r="H17053" s="5">
        <v>0.365980591317281</v>
      </c>
    </row>
    <row r="17054" spans="1:8" x14ac:dyDescent="0.25">
      <c r="A17054" s="5" t="s">
        <v>16950</v>
      </c>
      <c r="B17054" s="5">
        <v>-5.6295240179465397E-2</v>
      </c>
      <c r="C17054" s="5">
        <v>7.27852232668653</v>
      </c>
      <c r="D17054" s="5">
        <v>0.93287927225331602</v>
      </c>
      <c r="E17054" s="5">
        <v>1</v>
      </c>
      <c r="F17054" s="5" t="s">
        <v>731</v>
      </c>
      <c r="G17054" s="5">
        <v>158.05307293553599</v>
      </c>
      <c r="H17054" s="5">
        <v>152.00393892711099</v>
      </c>
    </row>
    <row r="17055" spans="1:8" x14ac:dyDescent="0.25">
      <c r="A17055" s="5" t="s">
        <v>16951</v>
      </c>
      <c r="B17055" s="5">
        <v>0.22174928466086199</v>
      </c>
      <c r="C17055" s="5">
        <v>6.4373449460736296</v>
      </c>
      <c r="D17055" s="5">
        <v>0.73819100237512603</v>
      </c>
      <c r="E17055" s="5">
        <v>1</v>
      </c>
      <c r="F17055" s="5" t="s">
        <v>731</v>
      </c>
      <c r="G17055" s="5">
        <v>79.8173290274854</v>
      </c>
      <c r="H17055" s="5">
        <v>93.0810637250285</v>
      </c>
    </row>
    <row r="17056" spans="1:8" x14ac:dyDescent="0.25">
      <c r="A17056" s="5" t="s">
        <v>16952</v>
      </c>
      <c r="B17056" s="5">
        <v>-0.67870283257282105</v>
      </c>
      <c r="C17056" s="5">
        <v>4.8726178591426903</v>
      </c>
      <c r="D17056" s="5">
        <v>0.31588258259531399</v>
      </c>
      <c r="E17056" s="5">
        <v>1</v>
      </c>
      <c r="F17056" s="5" t="s">
        <v>731</v>
      </c>
      <c r="G17056" s="5">
        <v>35.743823699230603</v>
      </c>
      <c r="H17056" s="5">
        <v>22.324816070354199</v>
      </c>
    </row>
    <row r="17057" spans="1:8" x14ac:dyDescent="0.25">
      <c r="A17057" s="5" t="s">
        <v>16953</v>
      </c>
      <c r="B17057" s="5">
        <v>-0.344133798311343</v>
      </c>
      <c r="C17057" s="5">
        <v>3.5181134735477499</v>
      </c>
      <c r="D17057" s="5">
        <v>0.62382516652445796</v>
      </c>
      <c r="E17057" s="5">
        <v>1</v>
      </c>
      <c r="F17057" s="5" t="s">
        <v>731</v>
      </c>
      <c r="G17057" s="5">
        <v>12.547241947517501</v>
      </c>
      <c r="H17057" s="5">
        <v>9.8814759655665902</v>
      </c>
    </row>
    <row r="17058" spans="1:8" x14ac:dyDescent="0.25">
      <c r="A17058" s="5" t="s">
        <v>16954</v>
      </c>
      <c r="B17058" s="5">
        <v>-6.5407233161272602E-2</v>
      </c>
      <c r="C17058" s="5">
        <v>7.4946488331333496</v>
      </c>
      <c r="D17058" s="5">
        <v>0.92161890046842099</v>
      </c>
      <c r="E17058" s="5">
        <v>1</v>
      </c>
      <c r="F17058" s="5" t="s">
        <v>731</v>
      </c>
      <c r="G17058" s="5">
        <v>184.20194691019401</v>
      </c>
      <c r="H17058" s="5">
        <v>176.036664423612</v>
      </c>
    </row>
    <row r="17059" spans="1:8" x14ac:dyDescent="0.25">
      <c r="A17059" s="5" t="s">
        <v>16955</v>
      </c>
      <c r="B17059" s="5">
        <v>-0.57484775576059399</v>
      </c>
      <c r="C17059" s="5">
        <v>3.7514872186664698</v>
      </c>
      <c r="D17059" s="5">
        <v>0.41089692509697001</v>
      </c>
      <c r="E17059" s="5">
        <v>1</v>
      </c>
      <c r="F17059" s="5" t="s">
        <v>731</v>
      </c>
      <c r="G17059" s="5">
        <v>15.815851194349801</v>
      </c>
      <c r="H17059" s="5">
        <v>10.6134371482012</v>
      </c>
    </row>
    <row r="17060" spans="1:8" x14ac:dyDescent="0.25">
      <c r="A17060" s="5" t="s">
        <v>16956</v>
      </c>
      <c r="B17060" s="5">
        <v>0.44723402265972401</v>
      </c>
      <c r="C17060" s="5">
        <v>2.3423383457122098</v>
      </c>
      <c r="D17060" s="5">
        <v>0.57329656367764703</v>
      </c>
      <c r="E17060" s="5">
        <v>1</v>
      </c>
      <c r="F17060" s="5" t="s">
        <v>731</v>
      </c>
      <c r="G17060" s="5">
        <v>4.1121213105309504</v>
      </c>
      <c r="H17060" s="5">
        <v>5.6117024001983102</v>
      </c>
    </row>
    <row r="17061" spans="1:8" x14ac:dyDescent="0.25">
      <c r="A17061" s="5" t="s">
        <v>16957</v>
      </c>
      <c r="B17061" s="5">
        <v>-8.52164341223689E-2</v>
      </c>
      <c r="C17061" s="5">
        <v>6.9222608994797996</v>
      </c>
      <c r="D17061" s="5">
        <v>0.89835907851016505</v>
      </c>
      <c r="E17061" s="5">
        <v>1</v>
      </c>
      <c r="F17061" s="5" t="s">
        <v>731</v>
      </c>
      <c r="G17061" s="5">
        <v>124.628907411477</v>
      </c>
      <c r="H17061" s="5">
        <v>117.479769812847</v>
      </c>
    </row>
    <row r="17062" spans="1:8" x14ac:dyDescent="0.25">
      <c r="A17062" s="5" t="s">
        <v>16958</v>
      </c>
      <c r="B17062" s="5">
        <v>0.32425149637567002</v>
      </c>
      <c r="C17062" s="5">
        <v>1.6170506985086499</v>
      </c>
      <c r="D17062" s="5">
        <v>0.70858818042612104</v>
      </c>
      <c r="E17062" s="5">
        <v>1</v>
      </c>
      <c r="F17062" s="5" t="s">
        <v>731</v>
      </c>
      <c r="G17062" s="5">
        <v>2.5305361910959698</v>
      </c>
      <c r="H17062" s="5">
        <v>3.17183179141644</v>
      </c>
    </row>
    <row r="17063" spans="1:8" x14ac:dyDescent="0.25">
      <c r="A17063" s="5" t="s">
        <v>16959</v>
      </c>
      <c r="B17063" s="5">
        <v>-0.87828838189203695</v>
      </c>
      <c r="C17063" s="5">
        <v>0.54609133940060395</v>
      </c>
      <c r="D17063" s="5">
        <v>0.46503889059574299</v>
      </c>
      <c r="E17063" s="5">
        <v>1</v>
      </c>
      <c r="F17063" s="5" t="s">
        <v>731</v>
      </c>
      <c r="G17063" s="5">
        <v>1.5815851194349799</v>
      </c>
      <c r="H17063" s="5">
        <v>0.853954713073656</v>
      </c>
    </row>
    <row r="17064" spans="1:8" x14ac:dyDescent="0.25">
      <c r="A17064" s="5" t="s">
        <v>16960</v>
      </c>
      <c r="B17064" s="5">
        <v>0.495151977847269</v>
      </c>
      <c r="C17064" s="5">
        <v>5.3342399567048302</v>
      </c>
      <c r="D17064" s="5">
        <v>0.46100320383132898</v>
      </c>
      <c r="E17064" s="5">
        <v>1</v>
      </c>
      <c r="F17064" s="5" t="s">
        <v>731</v>
      </c>
      <c r="G17064" s="5">
        <v>33.318726516097001</v>
      </c>
      <c r="H17064" s="5">
        <v>46.967509219051102</v>
      </c>
    </row>
    <row r="17065" spans="1:8" x14ac:dyDescent="0.25">
      <c r="A17065" s="5" t="s">
        <v>16961</v>
      </c>
      <c r="B17065" s="7">
        <v>5.1254824061038698E-15</v>
      </c>
      <c r="C17065" s="5">
        <v>-2.1441540781216402</v>
      </c>
      <c r="D17065" s="5">
        <v>1</v>
      </c>
      <c r="E17065" s="5">
        <v>1</v>
      </c>
      <c r="F17065" s="5" t="s">
        <v>731</v>
      </c>
      <c r="G17065" s="5">
        <v>0</v>
      </c>
      <c r="H17065" s="5">
        <v>0</v>
      </c>
    </row>
    <row r="17066" spans="1:8" x14ac:dyDescent="0.25">
      <c r="A17066" s="5" t="s">
        <v>16962</v>
      </c>
      <c r="B17066" s="5">
        <v>0.19771320740967199</v>
      </c>
      <c r="C17066" s="5">
        <v>7.6958530299255097</v>
      </c>
      <c r="D17066" s="5">
        <v>0.763796013118621</v>
      </c>
      <c r="E17066" s="5">
        <v>1</v>
      </c>
      <c r="F17066" s="5" t="s">
        <v>731</v>
      </c>
      <c r="G17066" s="5">
        <v>192.953384571068</v>
      </c>
      <c r="H17066" s="5">
        <v>221.29626421651599</v>
      </c>
    </row>
    <row r="17067" spans="1:8" x14ac:dyDescent="0.25">
      <c r="A17067" s="5" t="s">
        <v>16963</v>
      </c>
      <c r="B17067" s="5">
        <v>0.21837571766255601</v>
      </c>
      <c r="C17067" s="5">
        <v>8.2680800634821807</v>
      </c>
      <c r="D17067" s="5">
        <v>0.739369342498848</v>
      </c>
      <c r="E17067" s="5">
        <v>1</v>
      </c>
      <c r="F17067" s="5" t="s">
        <v>731</v>
      </c>
      <c r="G17067" s="5">
        <v>284.79076050625901</v>
      </c>
      <c r="H17067" s="5">
        <v>331.33442867257901</v>
      </c>
    </row>
    <row r="17068" spans="1:8" x14ac:dyDescent="0.25">
      <c r="A17068" s="5" t="s">
        <v>16964</v>
      </c>
      <c r="B17068" s="5">
        <v>0.17292633248074599</v>
      </c>
      <c r="C17068" s="5">
        <v>8.4701256148802493</v>
      </c>
      <c r="D17068" s="5">
        <v>0.79216851186650195</v>
      </c>
      <c r="E17068" s="5">
        <v>1</v>
      </c>
      <c r="F17068" s="5" t="s">
        <v>731</v>
      </c>
      <c r="G17068" s="5">
        <v>333.18726516097001</v>
      </c>
      <c r="H17068" s="5">
        <v>375.61808022196999</v>
      </c>
    </row>
    <row r="17069" spans="1:8" x14ac:dyDescent="0.25">
      <c r="A17069" s="5" t="s">
        <v>16965</v>
      </c>
      <c r="B17069" s="5">
        <v>0.123678942451588</v>
      </c>
      <c r="C17069" s="5">
        <v>6.0099308271233998</v>
      </c>
      <c r="D17069" s="5">
        <v>0.85278726386944403</v>
      </c>
      <c r="E17069" s="5">
        <v>1</v>
      </c>
      <c r="F17069" s="5" t="s">
        <v>731</v>
      </c>
      <c r="G17069" s="5">
        <v>61.470941642039598</v>
      </c>
      <c r="H17069" s="5">
        <v>66.974448211062494</v>
      </c>
    </row>
    <row r="17070" spans="1:8" x14ac:dyDescent="0.25">
      <c r="A17070" s="5" t="s">
        <v>16966</v>
      </c>
      <c r="B17070" s="5">
        <v>-2.8471275829200999E-3</v>
      </c>
      <c r="C17070" s="5">
        <v>5.3793101314198903</v>
      </c>
      <c r="D17070" s="5">
        <v>1</v>
      </c>
      <c r="E17070" s="5">
        <v>1</v>
      </c>
      <c r="F17070" s="5" t="s">
        <v>731</v>
      </c>
      <c r="G17070" s="5">
        <v>41.437530129196503</v>
      </c>
      <c r="H17070" s="5">
        <v>41.355806818852798</v>
      </c>
    </row>
    <row r="17071" spans="1:8" x14ac:dyDescent="0.25">
      <c r="A17071" s="5" t="s">
        <v>16967</v>
      </c>
      <c r="B17071" s="5">
        <v>-3.9922608584697499</v>
      </c>
      <c r="C17071" s="5">
        <v>-1.5634233058220599</v>
      </c>
      <c r="D17071" s="5">
        <v>0.52380952380952395</v>
      </c>
      <c r="E17071" s="5">
        <v>1</v>
      </c>
      <c r="F17071" s="5" t="s">
        <v>731</v>
      </c>
      <c r="G17071" s="5">
        <v>0.21087801592466399</v>
      </c>
      <c r="H17071" s="5">
        <v>0</v>
      </c>
    </row>
    <row r="17072" spans="1:8" x14ac:dyDescent="0.25">
      <c r="A17072" s="5" t="s">
        <v>16968</v>
      </c>
      <c r="B17072" s="5">
        <v>-0.12968298378120499</v>
      </c>
      <c r="C17072" s="5">
        <v>1.10171479885999</v>
      </c>
      <c r="D17072" s="5">
        <v>0.91798185909741703</v>
      </c>
      <c r="E17072" s="5">
        <v>1</v>
      </c>
      <c r="F17072" s="5" t="s">
        <v>731</v>
      </c>
      <c r="G17072" s="5">
        <v>2.0033411512843098</v>
      </c>
      <c r="H17072" s="5">
        <v>1.82990295658641</v>
      </c>
    </row>
    <row r="17073" spans="1:8" x14ac:dyDescent="0.25">
      <c r="A17073" s="5" t="s">
        <v>16969</v>
      </c>
      <c r="B17073" s="5">
        <v>1.1951214008034501</v>
      </c>
      <c r="C17073" s="5">
        <v>5.1018220679086097</v>
      </c>
      <c r="D17073" s="5">
        <v>7.76382109887752E-2</v>
      </c>
      <c r="E17073" s="5">
        <v>0.86106456831258205</v>
      </c>
      <c r="F17073" s="5" t="s">
        <v>731</v>
      </c>
      <c r="G17073" s="5">
        <v>20.7714845685794</v>
      </c>
      <c r="H17073" s="5">
        <v>47.577476871246603</v>
      </c>
    </row>
    <row r="17074" spans="1:8" x14ac:dyDescent="0.25">
      <c r="A17074" s="5" t="s">
        <v>16970</v>
      </c>
      <c r="B17074" s="5">
        <v>-0.47118835820066901</v>
      </c>
      <c r="C17074" s="5">
        <v>2.5306832277548899</v>
      </c>
      <c r="D17074" s="5">
        <v>0.53589485833557704</v>
      </c>
      <c r="E17074" s="5">
        <v>1</v>
      </c>
      <c r="F17074" s="5" t="s">
        <v>731</v>
      </c>
      <c r="G17074" s="5">
        <v>6.4317794857022603</v>
      </c>
      <c r="H17074" s="5">
        <v>4.63575415668556</v>
      </c>
    </row>
    <row r="17075" spans="1:8" x14ac:dyDescent="0.25">
      <c r="A17075" s="5" t="s">
        <v>16971</v>
      </c>
      <c r="B17075" s="5">
        <v>9.1301827784253498E-2</v>
      </c>
      <c r="C17075" s="5">
        <v>6.81910172988069</v>
      </c>
      <c r="D17075" s="5">
        <v>0.89114285277240901</v>
      </c>
      <c r="E17075" s="5">
        <v>1</v>
      </c>
      <c r="F17075" s="5" t="s">
        <v>731</v>
      </c>
      <c r="G17075" s="5">
        <v>109.12937324101399</v>
      </c>
      <c r="H17075" s="5">
        <v>116.259834508456</v>
      </c>
    </row>
    <row r="17076" spans="1:8" x14ac:dyDescent="0.25">
      <c r="A17076" s="5" t="s">
        <v>16972</v>
      </c>
      <c r="B17076" s="5">
        <v>-0.33980766769194698</v>
      </c>
      <c r="C17076" s="5">
        <v>1.2077992756870699</v>
      </c>
      <c r="D17076" s="5">
        <v>0.767876888306806</v>
      </c>
      <c r="E17076" s="5">
        <v>1</v>
      </c>
      <c r="F17076" s="5" t="s">
        <v>731</v>
      </c>
      <c r="G17076" s="5">
        <v>2.3196581751713099</v>
      </c>
      <c r="H17076" s="5">
        <v>1.82990295658641</v>
      </c>
    </row>
    <row r="17077" spans="1:8" x14ac:dyDescent="0.25">
      <c r="A17077" s="5" t="s">
        <v>16973</v>
      </c>
      <c r="B17077" s="5">
        <v>0.98641488130079202</v>
      </c>
      <c r="C17077" s="5">
        <v>4.4302452119939799</v>
      </c>
      <c r="D17077" s="5">
        <v>0.14585453692101299</v>
      </c>
      <c r="E17077" s="5">
        <v>1</v>
      </c>
      <c r="F17077" s="5" t="s">
        <v>731</v>
      </c>
      <c r="G17077" s="5">
        <v>14.339705082877201</v>
      </c>
      <c r="H17077" s="5">
        <v>28.424492592308798</v>
      </c>
    </row>
    <row r="17078" spans="1:8" x14ac:dyDescent="0.25">
      <c r="A17078" s="5" t="s">
        <v>16974</v>
      </c>
      <c r="B17078" s="5">
        <v>8.9744194740880606E-2</v>
      </c>
      <c r="C17078" s="5">
        <v>6.6329981374708096</v>
      </c>
      <c r="D17078" s="5">
        <v>0.89392798752034297</v>
      </c>
      <c r="E17078" s="5">
        <v>1</v>
      </c>
      <c r="F17078" s="5" t="s">
        <v>731</v>
      </c>
      <c r="G17078" s="5">
        <v>95.949497245722199</v>
      </c>
      <c r="H17078" s="5">
        <v>102.10858497752101</v>
      </c>
    </row>
    <row r="17079" spans="1:8" x14ac:dyDescent="0.25">
      <c r="A17079" s="5" t="s">
        <v>16975</v>
      </c>
      <c r="B17079" s="5">
        <v>-3.9629634684039998</v>
      </c>
      <c r="C17079" s="5">
        <v>0.471484358125703</v>
      </c>
      <c r="D17079" s="5">
        <v>2.2948421168665898E-3</v>
      </c>
      <c r="E17079" s="5">
        <v>7.3866974584629694E-2</v>
      </c>
      <c r="F17079" s="5" t="s">
        <v>731</v>
      </c>
      <c r="G17079" s="5">
        <v>2.1087801592466402</v>
      </c>
      <c r="H17079" s="5">
        <v>0.121993530439094</v>
      </c>
    </row>
    <row r="17080" spans="1:8" x14ac:dyDescent="0.25">
      <c r="A17080" s="5" t="s">
        <v>16976</v>
      </c>
      <c r="B17080" s="5">
        <v>-0.47243555415607202</v>
      </c>
      <c r="C17080" s="5">
        <v>2.1120947696628498</v>
      </c>
      <c r="D17080" s="5">
        <v>0.54879643643505205</v>
      </c>
      <c r="E17080" s="5">
        <v>1</v>
      </c>
      <c r="F17080" s="5" t="s">
        <v>731</v>
      </c>
      <c r="G17080" s="5">
        <v>4.7447553583049498</v>
      </c>
      <c r="H17080" s="5">
        <v>3.4158188522946298</v>
      </c>
    </row>
    <row r="17081" spans="1:8" x14ac:dyDescent="0.25">
      <c r="A17081" s="5" t="s">
        <v>16977</v>
      </c>
      <c r="B17081" s="7">
        <v>5.1254824061038698E-15</v>
      </c>
      <c r="C17081" s="5">
        <v>-2.1441540781216402</v>
      </c>
      <c r="D17081" s="5">
        <v>1</v>
      </c>
      <c r="E17081" s="5">
        <v>1</v>
      </c>
      <c r="F17081" s="5" t="s">
        <v>731</v>
      </c>
      <c r="G17081" s="5">
        <v>0</v>
      </c>
      <c r="H17081" s="5">
        <v>0</v>
      </c>
    </row>
    <row r="17082" spans="1:8" x14ac:dyDescent="0.25">
      <c r="A17082" s="5" t="s">
        <v>16978</v>
      </c>
      <c r="B17082" s="5">
        <v>-1.27944505320156</v>
      </c>
      <c r="C17082" s="5">
        <v>-1.1478926646668299</v>
      </c>
      <c r="D17082" s="5">
        <v>0.658385093167702</v>
      </c>
      <c r="E17082" s="5">
        <v>1</v>
      </c>
      <c r="F17082" s="5" t="s">
        <v>731</v>
      </c>
      <c r="G17082" s="5">
        <v>0.31631702388699601</v>
      </c>
      <c r="H17082" s="5">
        <v>0.121993530439094</v>
      </c>
    </row>
    <row r="17083" spans="1:8" x14ac:dyDescent="0.25">
      <c r="A17083" s="5" t="s">
        <v>16979</v>
      </c>
      <c r="B17083" s="5">
        <v>-0.82431852603200795</v>
      </c>
      <c r="C17083" s="5">
        <v>3.7856312256249902</v>
      </c>
      <c r="D17083" s="5">
        <v>0.23281021301646801</v>
      </c>
      <c r="E17083" s="5">
        <v>1</v>
      </c>
      <c r="F17083" s="5" t="s">
        <v>731</v>
      </c>
      <c r="G17083" s="5">
        <v>17.291997305822498</v>
      </c>
      <c r="H17083" s="5">
        <v>9.7594824351275005</v>
      </c>
    </row>
    <row r="17084" spans="1:8" x14ac:dyDescent="0.25">
      <c r="A17084" s="5" t="s">
        <v>16980</v>
      </c>
      <c r="B17084" s="5">
        <v>0.32698637280788201</v>
      </c>
      <c r="C17084" s="5">
        <v>5.78758474928292</v>
      </c>
      <c r="D17084" s="5">
        <v>0.62215694140206201</v>
      </c>
      <c r="E17084" s="5">
        <v>1</v>
      </c>
      <c r="F17084" s="5" t="s">
        <v>731</v>
      </c>
      <c r="G17084" s="5">
        <v>48.818260686559803</v>
      </c>
      <c r="H17084" s="5">
        <v>61.240752280425099</v>
      </c>
    </row>
    <row r="17085" spans="1:8" x14ac:dyDescent="0.25">
      <c r="A17085" s="5" t="s">
        <v>16981</v>
      </c>
      <c r="B17085" s="5">
        <v>0.27059557899047498</v>
      </c>
      <c r="C17085" s="5">
        <v>5.2617024194467703</v>
      </c>
      <c r="D17085" s="5">
        <v>0.68783370246836895</v>
      </c>
      <c r="E17085" s="5">
        <v>1</v>
      </c>
      <c r="F17085" s="5" t="s">
        <v>731</v>
      </c>
      <c r="G17085" s="5">
        <v>34.583994611644897</v>
      </c>
      <c r="H17085" s="5">
        <v>41.721787410170101</v>
      </c>
    </row>
    <row r="17086" spans="1:8" x14ac:dyDescent="0.25">
      <c r="A17086" s="5" t="s">
        <v>16982</v>
      </c>
      <c r="B17086" s="5">
        <v>-0.34409528286482499</v>
      </c>
      <c r="C17086" s="5">
        <v>2.81254653161914</v>
      </c>
      <c r="D17086" s="5">
        <v>0.65700379462968095</v>
      </c>
      <c r="E17086" s="5">
        <v>1</v>
      </c>
      <c r="F17086" s="5" t="s">
        <v>731</v>
      </c>
      <c r="G17086" s="5">
        <v>7.5916085732879104</v>
      </c>
      <c r="H17086" s="5">
        <v>5.9776829915155902</v>
      </c>
    </row>
    <row r="17087" spans="1:8" x14ac:dyDescent="0.25">
      <c r="A17087" s="5" t="s">
        <v>16983</v>
      </c>
      <c r="B17087" s="5">
        <v>0.12016157276324101</v>
      </c>
      <c r="C17087" s="5">
        <v>8.35254415151981</v>
      </c>
      <c r="D17087" s="5">
        <v>0.85493372466298301</v>
      </c>
      <c r="E17087" s="5">
        <v>1</v>
      </c>
      <c r="F17087" s="5" t="s">
        <v>731</v>
      </c>
      <c r="G17087" s="5">
        <v>313.04841464016403</v>
      </c>
      <c r="H17087" s="5">
        <v>340.23995639463197</v>
      </c>
    </row>
    <row r="17088" spans="1:8" x14ac:dyDescent="0.25">
      <c r="A17088" s="5" t="s">
        <v>16984</v>
      </c>
      <c r="B17088" s="5">
        <v>0.22305794016378999</v>
      </c>
      <c r="C17088" s="5">
        <v>6.0172220603232196</v>
      </c>
      <c r="D17088" s="5">
        <v>0.73747097303902898</v>
      </c>
      <c r="E17088" s="5">
        <v>1</v>
      </c>
      <c r="F17088" s="5" t="s">
        <v>731</v>
      </c>
      <c r="G17088" s="5">
        <v>59.573039498717598</v>
      </c>
      <c r="H17088" s="5">
        <v>69.536312350283396</v>
      </c>
    </row>
    <row r="17089" spans="1:8" x14ac:dyDescent="0.25">
      <c r="A17089" s="5" t="s">
        <v>16985</v>
      </c>
      <c r="B17089" s="5">
        <v>-0.23945957480094901</v>
      </c>
      <c r="C17089" s="5">
        <v>7.6158837679546698</v>
      </c>
      <c r="D17089" s="5">
        <v>0.71588210560475796</v>
      </c>
      <c r="E17089" s="5">
        <v>1</v>
      </c>
      <c r="F17089" s="5" t="s">
        <v>731</v>
      </c>
      <c r="G17089" s="5">
        <v>212.14328402021201</v>
      </c>
      <c r="H17089" s="5">
        <v>179.69647033678501</v>
      </c>
    </row>
    <row r="17090" spans="1:8" x14ac:dyDescent="0.25">
      <c r="A17090" s="5" t="s">
        <v>16986</v>
      </c>
      <c r="B17090" s="5">
        <v>3.2672395424660499</v>
      </c>
      <c r="C17090" s="5">
        <v>-1.8197193560770999</v>
      </c>
      <c r="D17090" s="5">
        <v>1</v>
      </c>
      <c r="E17090" s="5">
        <v>1</v>
      </c>
      <c r="F17090" s="5" t="s">
        <v>731</v>
      </c>
      <c r="G17090" s="5">
        <v>0</v>
      </c>
      <c r="H17090" s="5">
        <v>0.121993530439094</v>
      </c>
    </row>
    <row r="17091" spans="1:8" x14ac:dyDescent="0.25">
      <c r="A17091" s="5" t="s">
        <v>16987</v>
      </c>
      <c r="B17091" s="5">
        <v>0.22459032846420501</v>
      </c>
      <c r="C17091" s="5">
        <v>6.3385024512190897</v>
      </c>
      <c r="D17091" s="5">
        <v>0.73420389924989904</v>
      </c>
      <c r="E17091" s="5">
        <v>1</v>
      </c>
      <c r="F17091" s="5" t="s">
        <v>731</v>
      </c>
      <c r="G17091" s="5">
        <v>74.439939621406495</v>
      </c>
      <c r="H17091" s="5">
        <v>86.981387203073893</v>
      </c>
    </row>
    <row r="17092" spans="1:8" x14ac:dyDescent="0.25">
      <c r="A17092" s="5" t="s">
        <v>16988</v>
      </c>
      <c r="B17092" s="5">
        <v>-8.8093266980139695E-2</v>
      </c>
      <c r="C17092" s="5">
        <v>7.8736579594139702</v>
      </c>
      <c r="D17092" s="5">
        <v>0.89385695298505696</v>
      </c>
      <c r="E17092" s="5">
        <v>1</v>
      </c>
      <c r="F17092" s="5" t="s">
        <v>731</v>
      </c>
      <c r="G17092" s="5">
        <v>241.455328233741</v>
      </c>
      <c r="H17092" s="5">
        <v>227.15195367759301</v>
      </c>
    </row>
    <row r="17093" spans="1:8" x14ac:dyDescent="0.25">
      <c r="A17093" s="5" t="s">
        <v>16989</v>
      </c>
      <c r="B17093" s="5">
        <v>-0.83334326307205397</v>
      </c>
      <c r="C17093" s="5">
        <v>4.2688184498191104</v>
      </c>
      <c r="D17093" s="5">
        <v>0.22625075208284201</v>
      </c>
      <c r="E17093" s="5">
        <v>1</v>
      </c>
      <c r="F17093" s="5" t="s">
        <v>731</v>
      </c>
      <c r="G17093" s="5">
        <v>24.3564108392987</v>
      </c>
      <c r="H17093" s="5">
        <v>13.6632754091785</v>
      </c>
    </row>
    <row r="17094" spans="1:8" x14ac:dyDescent="0.25">
      <c r="A17094" s="5" t="s">
        <v>16990</v>
      </c>
      <c r="B17094" s="5">
        <v>-1.9010430299912801E-2</v>
      </c>
      <c r="C17094" s="5">
        <v>1.9215271315654401</v>
      </c>
      <c r="D17094" s="5">
        <v>1</v>
      </c>
      <c r="E17094" s="5">
        <v>1</v>
      </c>
      <c r="F17094" s="5" t="s">
        <v>731</v>
      </c>
      <c r="G17094" s="5">
        <v>3.5849262707192899</v>
      </c>
      <c r="H17094" s="5">
        <v>3.53781238273372</v>
      </c>
    </row>
    <row r="17095" spans="1:8" x14ac:dyDescent="0.25">
      <c r="A17095" s="5" t="s">
        <v>16991</v>
      </c>
      <c r="B17095" s="5">
        <v>-0.90152218218046398</v>
      </c>
      <c r="C17095" s="5">
        <v>5.8755496831918297</v>
      </c>
      <c r="D17095" s="5">
        <v>0.176379852932353</v>
      </c>
      <c r="E17095" s="5">
        <v>1</v>
      </c>
      <c r="F17095" s="5" t="s">
        <v>731</v>
      </c>
      <c r="G17095" s="5">
        <v>76.126963748803803</v>
      </c>
      <c r="H17095" s="5">
        <v>40.745839166657298</v>
      </c>
    </row>
    <row r="17096" spans="1:8" x14ac:dyDescent="0.25">
      <c r="A17096" s="5" t="s">
        <v>16992</v>
      </c>
      <c r="B17096" s="5">
        <v>-0.24594793916779001</v>
      </c>
      <c r="C17096" s="5">
        <v>2.8151096101294901</v>
      </c>
      <c r="D17096" s="5">
        <v>0.75883418057213803</v>
      </c>
      <c r="E17096" s="5">
        <v>1</v>
      </c>
      <c r="F17096" s="5" t="s">
        <v>731</v>
      </c>
      <c r="G17096" s="5">
        <v>7.3807305573632496</v>
      </c>
      <c r="H17096" s="5">
        <v>6.2216700523937796</v>
      </c>
    </row>
    <row r="17097" spans="1:8" x14ac:dyDescent="0.25">
      <c r="A17097" s="5" t="s">
        <v>16993</v>
      </c>
      <c r="B17097" s="5">
        <v>-0.10124600758991301</v>
      </c>
      <c r="C17097" s="5">
        <v>7.1207740730050402</v>
      </c>
      <c r="D17097" s="5">
        <v>0.87878542172792395</v>
      </c>
      <c r="E17097" s="5">
        <v>1</v>
      </c>
      <c r="F17097" s="5" t="s">
        <v>731</v>
      </c>
      <c r="G17097" s="5">
        <v>143.81880686062101</v>
      </c>
      <c r="H17097" s="5">
        <v>134.07088995256399</v>
      </c>
    </row>
    <row r="17098" spans="1:8" x14ac:dyDescent="0.25">
      <c r="A17098" s="5" t="s">
        <v>16994</v>
      </c>
      <c r="B17098" s="5">
        <v>0.119926778516974</v>
      </c>
      <c r="C17098" s="5">
        <v>6.9031530059583801</v>
      </c>
      <c r="D17098" s="5">
        <v>0.85666999036747205</v>
      </c>
      <c r="E17098" s="5">
        <v>1</v>
      </c>
      <c r="F17098" s="5" t="s">
        <v>731</v>
      </c>
      <c r="G17098" s="5">
        <v>114.506762647093</v>
      </c>
      <c r="H17098" s="5">
        <v>124.433401047876</v>
      </c>
    </row>
    <row r="17099" spans="1:8" x14ac:dyDescent="0.25">
      <c r="A17099" s="5" t="s">
        <v>16995</v>
      </c>
      <c r="B17099" s="5">
        <v>-0.232216660410479</v>
      </c>
      <c r="C17099" s="5">
        <v>1.82831110485725</v>
      </c>
      <c r="D17099" s="5">
        <v>0.79572398655159704</v>
      </c>
      <c r="E17099" s="5">
        <v>1</v>
      </c>
      <c r="F17099" s="5" t="s">
        <v>731</v>
      </c>
      <c r="G17099" s="5">
        <v>3.5849262707192899</v>
      </c>
      <c r="H17099" s="5">
        <v>3.04983826097734</v>
      </c>
    </row>
    <row r="17100" spans="1:8" x14ac:dyDescent="0.25">
      <c r="A17100" s="5" t="s">
        <v>16996</v>
      </c>
      <c r="B17100" s="5">
        <v>0.59513331288152005</v>
      </c>
      <c r="C17100" s="5">
        <v>5.5922722203948396</v>
      </c>
      <c r="D17100" s="5">
        <v>0.37044483700987302</v>
      </c>
      <c r="E17100" s="5">
        <v>1</v>
      </c>
      <c r="F17100" s="5" t="s">
        <v>731</v>
      </c>
      <c r="G17100" s="5">
        <v>38.2743598903266</v>
      </c>
      <c r="H17100" s="5">
        <v>57.8249334281304</v>
      </c>
    </row>
    <row r="17101" spans="1:8" x14ac:dyDescent="0.25">
      <c r="A17101" s="5" t="s">
        <v>16997</v>
      </c>
      <c r="B17101" s="5">
        <v>-0.76620544798342605</v>
      </c>
      <c r="C17101" s="5">
        <v>2.5513913071341698</v>
      </c>
      <c r="D17101" s="5">
        <v>0.32272568947684899</v>
      </c>
      <c r="E17101" s="5">
        <v>1</v>
      </c>
      <c r="F17101" s="5" t="s">
        <v>731</v>
      </c>
      <c r="G17101" s="5">
        <v>7.0644135334762499</v>
      </c>
      <c r="H17101" s="5">
        <v>4.1477800349291902</v>
      </c>
    </row>
    <row r="17102" spans="1:8" x14ac:dyDescent="0.25">
      <c r="A17102" s="5" t="s">
        <v>16998</v>
      </c>
      <c r="B17102" s="5">
        <v>0.76129042446640005</v>
      </c>
      <c r="C17102" s="5">
        <v>3.6665767206785902</v>
      </c>
      <c r="D17102" s="5">
        <v>0.276565132955091</v>
      </c>
      <c r="E17102" s="5">
        <v>1</v>
      </c>
      <c r="F17102" s="5" t="s">
        <v>731</v>
      </c>
      <c r="G17102" s="5">
        <v>9.2786327006852307</v>
      </c>
      <c r="H17102" s="5">
        <v>15.7371654266431</v>
      </c>
    </row>
    <row r="17103" spans="1:8" x14ac:dyDescent="0.25">
      <c r="A17103" s="5" t="s">
        <v>16999</v>
      </c>
      <c r="B17103" s="5">
        <v>0.51476273079215296</v>
      </c>
      <c r="C17103" s="5">
        <v>3.9487131403460198</v>
      </c>
      <c r="D17103" s="5">
        <v>0.46313283613019002</v>
      </c>
      <c r="E17103" s="5">
        <v>1</v>
      </c>
      <c r="F17103" s="5" t="s">
        <v>731</v>
      </c>
      <c r="G17103" s="5">
        <v>12.547241947517501</v>
      </c>
      <c r="H17103" s="5">
        <v>17.9330489745468</v>
      </c>
    </row>
    <row r="17104" spans="1:8" x14ac:dyDescent="0.25">
      <c r="A17104" s="5" t="s">
        <v>17000</v>
      </c>
      <c r="B17104" s="5">
        <v>-0.12085566470092</v>
      </c>
      <c r="C17104" s="5">
        <v>7.4003424414899701</v>
      </c>
      <c r="D17104" s="5">
        <v>0.85492113940219605</v>
      </c>
      <c r="E17104" s="5">
        <v>1</v>
      </c>
      <c r="F17104" s="5" t="s">
        <v>731</v>
      </c>
      <c r="G17104" s="5">
        <v>175.76682627320801</v>
      </c>
      <c r="H17104" s="5">
        <v>161.64142783179901</v>
      </c>
    </row>
    <row r="17105" spans="1:8" x14ac:dyDescent="0.25">
      <c r="A17105" s="5" t="s">
        <v>17001</v>
      </c>
      <c r="B17105" s="5">
        <v>-9.1688261289490494E-2</v>
      </c>
      <c r="C17105" s="5">
        <v>3.72341418905647</v>
      </c>
      <c r="D17105" s="5">
        <v>0.91162583102984696</v>
      </c>
      <c r="E17105" s="5">
        <v>1</v>
      </c>
      <c r="F17105" s="5" t="s">
        <v>731</v>
      </c>
      <c r="G17105" s="5">
        <v>13.390754011216201</v>
      </c>
      <c r="H17105" s="5">
        <v>12.5653336352267</v>
      </c>
    </row>
    <row r="17106" spans="1:8" x14ac:dyDescent="0.25">
      <c r="A17106" s="5" t="s">
        <v>17002</v>
      </c>
      <c r="B17106" s="5">
        <v>0.44248472510732401</v>
      </c>
      <c r="C17106" s="5">
        <v>4.1691584419665997</v>
      </c>
      <c r="D17106" s="5">
        <v>0.51931174435007998</v>
      </c>
      <c r="E17106" s="5">
        <v>1</v>
      </c>
      <c r="F17106" s="5" t="s">
        <v>731</v>
      </c>
      <c r="G17106" s="5">
        <v>15.0777781386135</v>
      </c>
      <c r="H17106" s="5">
        <v>20.494913113767801</v>
      </c>
    </row>
    <row r="17107" spans="1:8" x14ac:dyDescent="0.25">
      <c r="A17107" s="5" t="s">
        <v>17003</v>
      </c>
      <c r="B17107" s="5">
        <v>-9.7122972006635194E-2</v>
      </c>
      <c r="C17107" s="5">
        <v>4.68552045876371</v>
      </c>
      <c r="D17107" s="5">
        <v>0.89279096553061699</v>
      </c>
      <c r="E17107" s="5">
        <v>1</v>
      </c>
      <c r="F17107" s="5" t="s">
        <v>731</v>
      </c>
      <c r="G17107" s="5">
        <v>26.359751990583</v>
      </c>
      <c r="H17107" s="5">
        <v>24.6426931486969</v>
      </c>
    </row>
    <row r="17108" spans="1:8" x14ac:dyDescent="0.25">
      <c r="A17108" s="5" t="s">
        <v>527</v>
      </c>
      <c r="B17108" s="5">
        <v>-1.6222296762106401</v>
      </c>
      <c r="C17108" s="5">
        <v>3.49255532035412</v>
      </c>
      <c r="D17108" s="5">
        <v>2.26446769272898E-2</v>
      </c>
      <c r="E17108" s="5">
        <v>0.39603798047604699</v>
      </c>
      <c r="F17108" s="5" t="s">
        <v>731</v>
      </c>
      <c r="G17108" s="5">
        <v>16.553924250086101</v>
      </c>
      <c r="H17108" s="5">
        <v>5.3677153393201298</v>
      </c>
    </row>
    <row r="17109" spans="1:8" x14ac:dyDescent="0.25">
      <c r="A17109" s="5" t="s">
        <v>17004</v>
      </c>
      <c r="B17109" s="5">
        <v>-0.163438310822382</v>
      </c>
      <c r="C17109" s="5">
        <v>6.4894172636765202</v>
      </c>
      <c r="D17109" s="5">
        <v>0.80458451635084405</v>
      </c>
      <c r="E17109" s="5">
        <v>1</v>
      </c>
      <c r="F17109" s="5" t="s">
        <v>731</v>
      </c>
      <c r="G17109" s="5">
        <v>94.684229150174204</v>
      </c>
      <c r="H17109" s="5">
        <v>84.541516594292005</v>
      </c>
    </row>
    <row r="17110" spans="1:8" x14ac:dyDescent="0.25">
      <c r="A17110" s="5" t="s">
        <v>17005</v>
      </c>
      <c r="B17110" s="7">
        <v>5.1254824061038698E-15</v>
      </c>
      <c r="C17110" s="5">
        <v>-2.1441540781216402</v>
      </c>
      <c r="D17110" s="5">
        <v>1</v>
      </c>
      <c r="E17110" s="5">
        <v>1</v>
      </c>
      <c r="F17110" s="5" t="s">
        <v>731</v>
      </c>
      <c r="G17110" s="5">
        <v>0</v>
      </c>
      <c r="H17110" s="5">
        <v>0</v>
      </c>
    </row>
    <row r="17111" spans="1:8" x14ac:dyDescent="0.25">
      <c r="A17111" s="5" t="s">
        <v>17006</v>
      </c>
      <c r="B17111" s="5">
        <v>-3.0801800943745601</v>
      </c>
      <c r="C17111" s="5">
        <v>-1.8243897318264399</v>
      </c>
      <c r="D17111" s="5">
        <v>1</v>
      </c>
      <c r="E17111" s="5">
        <v>1</v>
      </c>
      <c r="F17111" s="5" t="s">
        <v>731</v>
      </c>
      <c r="G17111" s="5">
        <v>0.10543900796233199</v>
      </c>
      <c r="H17111" s="5">
        <v>0</v>
      </c>
    </row>
    <row r="17112" spans="1:8" x14ac:dyDescent="0.25">
      <c r="A17112" s="5" t="s">
        <v>17007</v>
      </c>
      <c r="B17112" s="7">
        <v>5.1254824061038698E-15</v>
      </c>
      <c r="C17112" s="5">
        <v>-2.1441540781216402</v>
      </c>
      <c r="D17112" s="5">
        <v>1</v>
      </c>
      <c r="E17112" s="5">
        <v>1</v>
      </c>
      <c r="F17112" s="5" t="s">
        <v>731</v>
      </c>
      <c r="G17112" s="5">
        <v>0</v>
      </c>
      <c r="H17112" s="5">
        <v>0</v>
      </c>
    </row>
    <row r="17113" spans="1:8" x14ac:dyDescent="0.25">
      <c r="A17113" s="5" t="s">
        <v>17008</v>
      </c>
      <c r="B17113" s="7">
        <v>5.1254824061038698E-15</v>
      </c>
      <c r="C17113" s="5">
        <v>-2.1441540781216402</v>
      </c>
      <c r="D17113" s="5">
        <v>1</v>
      </c>
      <c r="E17113" s="5">
        <v>1</v>
      </c>
      <c r="F17113" s="5" t="s">
        <v>731</v>
      </c>
      <c r="G17113" s="5">
        <v>0</v>
      </c>
      <c r="H17113" s="5">
        <v>0</v>
      </c>
    </row>
    <row r="17114" spans="1:8" x14ac:dyDescent="0.25">
      <c r="A17114" s="5" t="s">
        <v>17009</v>
      </c>
      <c r="B17114" s="5">
        <v>-3.0801800943745601</v>
      </c>
      <c r="C17114" s="5">
        <v>-1.8243897318264399</v>
      </c>
      <c r="D17114" s="5">
        <v>1</v>
      </c>
      <c r="E17114" s="5">
        <v>1</v>
      </c>
      <c r="F17114" s="5" t="s">
        <v>731</v>
      </c>
      <c r="G17114" s="5">
        <v>0.10543900796233199</v>
      </c>
      <c r="H17114" s="5">
        <v>0</v>
      </c>
    </row>
    <row r="17115" spans="1:8" x14ac:dyDescent="0.25">
      <c r="A17115" s="5" t="s">
        <v>17010</v>
      </c>
      <c r="B17115" s="5">
        <v>0.37994771001618199</v>
      </c>
      <c r="C17115" s="5">
        <v>3.88446011771281</v>
      </c>
      <c r="D17115" s="5">
        <v>0.59498975116880004</v>
      </c>
      <c r="E17115" s="5">
        <v>1</v>
      </c>
      <c r="F17115" s="5" t="s">
        <v>731</v>
      </c>
      <c r="G17115" s="5">
        <v>12.6526809554799</v>
      </c>
      <c r="H17115" s="5">
        <v>16.469126609277701</v>
      </c>
    </row>
    <row r="17116" spans="1:8" x14ac:dyDescent="0.25">
      <c r="A17116" s="5" t="s">
        <v>17011</v>
      </c>
      <c r="B17116" s="5">
        <v>0.19804152008619599</v>
      </c>
      <c r="C17116" s="5">
        <v>-1.1435164474624799</v>
      </c>
      <c r="D17116" s="5">
        <v>1</v>
      </c>
      <c r="E17116" s="5">
        <v>1</v>
      </c>
      <c r="F17116" s="5" t="s">
        <v>731</v>
      </c>
      <c r="G17116" s="5">
        <v>0.21087801592466399</v>
      </c>
      <c r="H17116" s="5">
        <v>0.243987060878188</v>
      </c>
    </row>
    <row r="17117" spans="1:8" x14ac:dyDescent="0.25">
      <c r="A17117" s="5" t="s">
        <v>17012</v>
      </c>
      <c r="B17117" s="5">
        <v>-4.9462068266059402</v>
      </c>
      <c r="C17117" s="5">
        <v>-1.1522600115691699</v>
      </c>
      <c r="D17117" s="5">
        <v>0.161490683229814</v>
      </c>
      <c r="E17117" s="5">
        <v>1</v>
      </c>
      <c r="F17117" s="5" t="s">
        <v>731</v>
      </c>
      <c r="G17117" s="5">
        <v>0.42175603184932797</v>
      </c>
      <c r="H17117" s="5">
        <v>0</v>
      </c>
    </row>
    <row r="17118" spans="1:8" x14ac:dyDescent="0.25">
      <c r="A17118" s="5" t="s">
        <v>17013</v>
      </c>
      <c r="B17118" s="5">
        <v>0.77538829504954598</v>
      </c>
      <c r="C17118" s="5">
        <v>-0.33148230698543901</v>
      </c>
      <c r="D17118" s="5">
        <v>0.79990004997501296</v>
      </c>
      <c r="E17118" s="5">
        <v>1</v>
      </c>
      <c r="F17118" s="5" t="s">
        <v>731</v>
      </c>
      <c r="G17118" s="5">
        <v>0.42175603184932797</v>
      </c>
      <c r="H17118" s="5">
        <v>0.731961182634563</v>
      </c>
    </row>
    <row r="17119" spans="1:8" x14ac:dyDescent="0.25">
      <c r="A17119" s="5" t="s">
        <v>17014</v>
      </c>
      <c r="B17119" s="5">
        <v>0.38215964227758198</v>
      </c>
      <c r="C17119" s="5">
        <v>5.30562894862849</v>
      </c>
      <c r="D17119" s="5">
        <v>0.566394266329175</v>
      </c>
      <c r="E17119" s="5">
        <v>1</v>
      </c>
      <c r="F17119" s="5" t="s">
        <v>731</v>
      </c>
      <c r="G17119" s="5">
        <v>34.162238579795599</v>
      </c>
      <c r="H17119" s="5">
        <v>44.5276386102692</v>
      </c>
    </row>
    <row r="17120" spans="1:8" x14ac:dyDescent="0.25">
      <c r="A17120" s="5" t="s">
        <v>17015</v>
      </c>
      <c r="B17120" s="5">
        <v>0.63249699414939797</v>
      </c>
      <c r="C17120" s="5">
        <v>4.7159103558500703</v>
      </c>
      <c r="D17120" s="5">
        <v>0.34663188981819598</v>
      </c>
      <c r="E17120" s="5">
        <v>1</v>
      </c>
      <c r="F17120" s="5" t="s">
        <v>731</v>
      </c>
      <c r="G17120" s="5">
        <v>20.455167544692401</v>
      </c>
      <c r="H17120" s="5">
        <v>31.718317914164398</v>
      </c>
    </row>
    <row r="17121" spans="1:8" x14ac:dyDescent="0.25">
      <c r="A17121" s="5" t="s">
        <v>17016</v>
      </c>
      <c r="B17121" s="5">
        <v>1.3428642654715801</v>
      </c>
      <c r="C17121" s="5">
        <v>6.5988974140452603</v>
      </c>
      <c r="D17121" s="5">
        <v>4.4765540817191002E-2</v>
      </c>
      <c r="E17121" s="5">
        <v>0.61311504407648398</v>
      </c>
      <c r="F17121" s="5" t="s">
        <v>731</v>
      </c>
      <c r="G17121" s="5">
        <v>54.722845132450402</v>
      </c>
      <c r="H17121" s="5">
        <v>138.82863763968899</v>
      </c>
    </row>
    <row r="17122" spans="1:8" x14ac:dyDescent="0.25">
      <c r="A17122" s="5" t="s">
        <v>17017</v>
      </c>
      <c r="B17122" s="5">
        <v>-0.38393130646429002</v>
      </c>
      <c r="C17122" s="5">
        <v>2.7765359817023301</v>
      </c>
      <c r="D17122" s="5">
        <v>0.624242484534413</v>
      </c>
      <c r="E17122" s="5">
        <v>1</v>
      </c>
      <c r="F17122" s="5" t="s">
        <v>731</v>
      </c>
      <c r="G17122" s="5">
        <v>7.4861695653255804</v>
      </c>
      <c r="H17122" s="5">
        <v>5.7336959306374098</v>
      </c>
    </row>
    <row r="17123" spans="1:8" x14ac:dyDescent="0.25">
      <c r="A17123" s="5" t="s">
        <v>17018</v>
      </c>
      <c r="B17123" s="5">
        <v>0.49161929457450299</v>
      </c>
      <c r="C17123" s="5">
        <v>3.7163035435660201</v>
      </c>
      <c r="D17123" s="5">
        <v>0.48928876827950402</v>
      </c>
      <c r="E17123" s="5">
        <v>1</v>
      </c>
      <c r="F17123" s="5" t="s">
        <v>731</v>
      </c>
      <c r="G17123" s="5">
        <v>10.7547788121579</v>
      </c>
      <c r="H17123" s="5">
        <v>15.1271977744476</v>
      </c>
    </row>
    <row r="17124" spans="1:8" x14ac:dyDescent="0.25">
      <c r="A17124" s="5" t="s">
        <v>17019</v>
      </c>
      <c r="B17124" s="5">
        <v>0.20607293180659</v>
      </c>
      <c r="C17124" s="5">
        <v>9.4176744638330696</v>
      </c>
      <c r="D17124" s="5">
        <v>0.75300799783665595</v>
      </c>
      <c r="E17124" s="5">
        <v>1</v>
      </c>
      <c r="F17124" s="5" t="s">
        <v>731</v>
      </c>
      <c r="G17124" s="5">
        <v>634.95370594916403</v>
      </c>
      <c r="H17124" s="5">
        <v>732.44915675631898</v>
      </c>
    </row>
    <row r="17125" spans="1:8" x14ac:dyDescent="0.25">
      <c r="A17125" s="5" t="s">
        <v>17020</v>
      </c>
      <c r="B17125" s="5">
        <v>0.60355380093074096</v>
      </c>
      <c r="C17125" s="5">
        <v>-0.681608799158678</v>
      </c>
      <c r="D17125" s="5">
        <v>1</v>
      </c>
      <c r="E17125" s="5">
        <v>1</v>
      </c>
      <c r="F17125" s="5" t="s">
        <v>731</v>
      </c>
      <c r="G17125" s="5">
        <v>0.31631702388699601</v>
      </c>
      <c r="H17125" s="5">
        <v>0.487974121756375</v>
      </c>
    </row>
    <row r="17126" spans="1:8" x14ac:dyDescent="0.25">
      <c r="A17126" s="5" t="s">
        <v>17021</v>
      </c>
      <c r="B17126" s="5">
        <v>-6.3954608684420704E-3</v>
      </c>
      <c r="C17126" s="5">
        <v>2.2480129886079099</v>
      </c>
      <c r="D17126" s="5">
        <v>1</v>
      </c>
      <c r="E17126" s="5">
        <v>1</v>
      </c>
      <c r="F17126" s="5" t="s">
        <v>731</v>
      </c>
      <c r="G17126" s="5">
        <v>4.5338773423802801</v>
      </c>
      <c r="H17126" s="5">
        <v>4.5137606262464702</v>
      </c>
    </row>
    <row r="17127" spans="1:8" x14ac:dyDescent="0.25">
      <c r="A17127" s="5" t="s">
        <v>17022</v>
      </c>
      <c r="B17127" s="5">
        <v>-1.8010113130839001</v>
      </c>
      <c r="C17127" s="5">
        <v>2.5973982812137599</v>
      </c>
      <c r="D17127" s="5">
        <v>1.9628363201825198E-2</v>
      </c>
      <c r="E17127" s="5">
        <v>0.367681202540177</v>
      </c>
      <c r="F17127" s="5" t="s">
        <v>731</v>
      </c>
      <c r="G17127" s="5">
        <v>8.9623156767982302</v>
      </c>
      <c r="H17127" s="5">
        <v>2.5618641392209698</v>
      </c>
    </row>
    <row r="17128" spans="1:8" x14ac:dyDescent="0.25">
      <c r="A17128" s="5" t="s">
        <v>17023</v>
      </c>
      <c r="B17128" s="5">
        <v>-3.0801800943745601</v>
      </c>
      <c r="C17128" s="5">
        <v>-1.8243897318264399</v>
      </c>
      <c r="D17128" s="5">
        <v>1</v>
      </c>
      <c r="E17128" s="5">
        <v>1</v>
      </c>
      <c r="F17128" s="5" t="s">
        <v>731</v>
      </c>
      <c r="G17128" s="5">
        <v>0.10543900796233199</v>
      </c>
      <c r="H17128" s="5">
        <v>0</v>
      </c>
    </row>
    <row r="17129" spans="1:8" x14ac:dyDescent="0.25">
      <c r="A17129" s="5" t="s">
        <v>17024</v>
      </c>
      <c r="B17129" s="5">
        <v>0.15073472655135001</v>
      </c>
      <c r="C17129" s="5">
        <v>1.5866729063669001</v>
      </c>
      <c r="D17129" s="5">
        <v>0.87928966469533898</v>
      </c>
      <c r="E17129" s="5">
        <v>1</v>
      </c>
      <c r="F17129" s="5" t="s">
        <v>731</v>
      </c>
      <c r="G17129" s="5">
        <v>2.6359751990582998</v>
      </c>
      <c r="H17129" s="5">
        <v>2.9278447305382498</v>
      </c>
    </row>
    <row r="17130" spans="1:8" x14ac:dyDescent="0.25">
      <c r="A17130" s="5" t="s">
        <v>17025</v>
      </c>
      <c r="B17130" s="5">
        <v>-1.9915054898273801</v>
      </c>
      <c r="C17130" s="5">
        <v>-0.82970593247845803</v>
      </c>
      <c r="D17130" s="5">
        <v>0.282608695652174</v>
      </c>
      <c r="E17130" s="5">
        <v>1</v>
      </c>
      <c r="F17130" s="5" t="s">
        <v>731</v>
      </c>
      <c r="G17130" s="5">
        <v>0.52719503981166105</v>
      </c>
      <c r="H17130" s="5">
        <v>0.121993530439094</v>
      </c>
    </row>
    <row r="17131" spans="1:8" x14ac:dyDescent="0.25">
      <c r="A17131" s="5" t="s">
        <v>17026</v>
      </c>
      <c r="B17131" s="5">
        <v>-0.408327014706029</v>
      </c>
      <c r="C17131" s="5">
        <v>2.60043832888597</v>
      </c>
      <c r="D17131" s="5">
        <v>0.58133753922577303</v>
      </c>
      <c r="E17131" s="5">
        <v>1</v>
      </c>
      <c r="F17131" s="5" t="s">
        <v>731</v>
      </c>
      <c r="G17131" s="5">
        <v>6.6426575016269203</v>
      </c>
      <c r="H17131" s="5">
        <v>5.00173474800284</v>
      </c>
    </row>
    <row r="17132" spans="1:8" x14ac:dyDescent="0.25">
      <c r="A17132" s="5" t="s">
        <v>17027</v>
      </c>
      <c r="B17132" s="7">
        <v>5.1254824061038698E-15</v>
      </c>
      <c r="C17132" s="5">
        <v>-2.1441540781216402</v>
      </c>
      <c r="D17132" s="5">
        <v>1</v>
      </c>
      <c r="E17132" s="5">
        <v>1</v>
      </c>
      <c r="F17132" s="5" t="s">
        <v>731</v>
      </c>
      <c r="G17132" s="5">
        <v>0</v>
      </c>
      <c r="H17132" s="5">
        <v>0</v>
      </c>
    </row>
    <row r="17133" spans="1:8" x14ac:dyDescent="0.25">
      <c r="A17133" s="5" t="s">
        <v>17028</v>
      </c>
      <c r="B17133" s="5">
        <v>1.37231241986065</v>
      </c>
      <c r="C17133" s="5">
        <v>3.8444887339234901</v>
      </c>
      <c r="D17133" s="5">
        <v>5.0551244858100398E-2</v>
      </c>
      <c r="E17133" s="5">
        <v>0.66552762256243803</v>
      </c>
      <c r="F17133" s="5" t="s">
        <v>731</v>
      </c>
      <c r="G17133" s="5">
        <v>7.9079255971749101</v>
      </c>
      <c r="H17133" s="5">
        <v>20.494913113767801</v>
      </c>
    </row>
    <row r="17134" spans="1:8" x14ac:dyDescent="0.25">
      <c r="A17134" s="5" t="s">
        <v>17029</v>
      </c>
      <c r="B17134" s="5">
        <v>4.3061649316559203E-2</v>
      </c>
      <c r="C17134" s="5">
        <v>6.8028234890154904</v>
      </c>
      <c r="D17134" s="5">
        <v>0.94947202166862299</v>
      </c>
      <c r="E17134" s="5">
        <v>1</v>
      </c>
      <c r="F17134" s="5" t="s">
        <v>731</v>
      </c>
      <c r="G17134" s="5">
        <v>109.762007288788</v>
      </c>
      <c r="H17134" s="5">
        <v>113.08800271704</v>
      </c>
    </row>
    <row r="17135" spans="1:8" x14ac:dyDescent="0.25">
      <c r="A17135" s="5" t="s">
        <v>17030</v>
      </c>
      <c r="B17135" s="5">
        <v>-0.14334840149325601</v>
      </c>
      <c r="C17135" s="5">
        <v>7.68833259761145</v>
      </c>
      <c r="D17135" s="5">
        <v>0.82778618504706403</v>
      </c>
      <c r="E17135" s="5">
        <v>1</v>
      </c>
      <c r="F17135" s="5" t="s">
        <v>731</v>
      </c>
      <c r="G17135" s="5">
        <v>216.255405330743</v>
      </c>
      <c r="H17135" s="5">
        <v>195.79961635474501</v>
      </c>
    </row>
    <row r="17136" spans="1:8" x14ac:dyDescent="0.25">
      <c r="A17136" s="5" t="s">
        <v>17031</v>
      </c>
      <c r="B17136" s="5">
        <v>0.29353181566480402</v>
      </c>
      <c r="C17136" s="5">
        <v>4.4541510858190296</v>
      </c>
      <c r="D17136" s="5">
        <v>0.66851060509591298</v>
      </c>
      <c r="E17136" s="5">
        <v>1</v>
      </c>
      <c r="F17136" s="5" t="s">
        <v>731</v>
      </c>
      <c r="G17136" s="5">
        <v>19.506216473031401</v>
      </c>
      <c r="H17136" s="5">
        <v>23.9107319660624</v>
      </c>
    </row>
    <row r="17137" spans="1:8" x14ac:dyDescent="0.25">
      <c r="A17137" s="5" t="s">
        <v>17032</v>
      </c>
      <c r="B17137" s="5">
        <v>0.57697503698329</v>
      </c>
      <c r="C17137" s="5">
        <v>1.7501884057039601</v>
      </c>
      <c r="D17137" s="5">
        <v>0.48912358151364799</v>
      </c>
      <c r="E17137" s="5">
        <v>1</v>
      </c>
      <c r="F17137" s="5" t="s">
        <v>731</v>
      </c>
      <c r="G17137" s="5">
        <v>2.5305361910959698</v>
      </c>
      <c r="H17137" s="5">
        <v>3.7817994436119098</v>
      </c>
    </row>
    <row r="17138" spans="1:8" x14ac:dyDescent="0.25">
      <c r="A17138" s="5" t="s">
        <v>17033</v>
      </c>
      <c r="B17138" s="5">
        <v>0.39598196337343999</v>
      </c>
      <c r="C17138" s="5">
        <v>3.75672406261506</v>
      </c>
      <c r="D17138" s="5">
        <v>0.57283312764003302</v>
      </c>
      <c r="E17138" s="5">
        <v>1</v>
      </c>
      <c r="F17138" s="5" t="s">
        <v>731</v>
      </c>
      <c r="G17138" s="5">
        <v>11.492851867894201</v>
      </c>
      <c r="H17138" s="5">
        <v>15.1271977744476</v>
      </c>
    </row>
    <row r="17139" spans="1:8" x14ac:dyDescent="0.25">
      <c r="A17139" s="5" t="s">
        <v>17034</v>
      </c>
      <c r="B17139" s="5">
        <v>-0.30361485459966497</v>
      </c>
      <c r="C17139" s="5">
        <v>5.4229127328885101</v>
      </c>
      <c r="D17139" s="5">
        <v>0.65074308417948201</v>
      </c>
      <c r="E17139" s="5">
        <v>1</v>
      </c>
      <c r="F17139" s="5" t="s">
        <v>731</v>
      </c>
      <c r="G17139" s="5">
        <v>47.131236559162502</v>
      </c>
      <c r="H17139" s="5">
        <v>38.183975027436297</v>
      </c>
    </row>
    <row r="17140" spans="1:8" x14ac:dyDescent="0.25">
      <c r="A17140" s="5" t="s">
        <v>17035</v>
      </c>
      <c r="B17140" s="5">
        <v>0.36168455130809202</v>
      </c>
      <c r="C17140" s="5">
        <v>4.9895766024017201</v>
      </c>
      <c r="D17140" s="5">
        <v>0.594940982073623</v>
      </c>
      <c r="E17140" s="5">
        <v>1</v>
      </c>
      <c r="F17140" s="5" t="s">
        <v>731</v>
      </c>
      <c r="G17140" s="5">
        <v>27.625020086130998</v>
      </c>
      <c r="H17140" s="5">
        <v>35.500117357776297</v>
      </c>
    </row>
    <row r="17141" spans="1:8" x14ac:dyDescent="0.25">
      <c r="A17141" s="5" t="s">
        <v>17036</v>
      </c>
      <c r="B17141" s="5">
        <v>-0.40188422865545498</v>
      </c>
      <c r="C17141" s="5">
        <v>4.3065461812451096</v>
      </c>
      <c r="D17141" s="5">
        <v>0.55570279147688695</v>
      </c>
      <c r="E17141" s="5">
        <v>1</v>
      </c>
      <c r="F17141" s="5" t="s">
        <v>731</v>
      </c>
      <c r="G17141" s="5">
        <v>22.247630680052101</v>
      </c>
      <c r="H17141" s="5">
        <v>16.835107200594901</v>
      </c>
    </row>
    <row r="17142" spans="1:8" x14ac:dyDescent="0.25">
      <c r="A17142" s="5" t="s">
        <v>17037</v>
      </c>
      <c r="B17142" s="5">
        <v>0.56570326534214799</v>
      </c>
      <c r="C17142" s="5">
        <v>3.32340579559669</v>
      </c>
      <c r="D17142" s="5">
        <v>0.43568980792686401</v>
      </c>
      <c r="E17142" s="5">
        <v>1</v>
      </c>
      <c r="F17142" s="5" t="s">
        <v>731</v>
      </c>
      <c r="G17142" s="5">
        <v>7.9079255971749101</v>
      </c>
      <c r="H17142" s="5">
        <v>11.711378922152999</v>
      </c>
    </row>
    <row r="17143" spans="1:8" x14ac:dyDescent="0.25">
      <c r="A17143" s="5" t="s">
        <v>17038</v>
      </c>
      <c r="B17143" s="5">
        <v>0.20199496176682599</v>
      </c>
      <c r="C17143" s="5">
        <v>-0.82130759249624996</v>
      </c>
      <c r="D17143" s="5">
        <v>1</v>
      </c>
      <c r="E17143" s="5">
        <v>1</v>
      </c>
      <c r="F17143" s="5" t="s">
        <v>731</v>
      </c>
      <c r="G17143" s="5">
        <v>0.31631702388699601</v>
      </c>
      <c r="H17143" s="5">
        <v>0.365980591317281</v>
      </c>
    </row>
    <row r="17144" spans="1:8" x14ac:dyDescent="0.25">
      <c r="A17144" s="5" t="s">
        <v>17039</v>
      </c>
      <c r="B17144" s="5">
        <v>0.38362782505374998</v>
      </c>
      <c r="C17144" s="5">
        <v>4.4645641583389297</v>
      </c>
      <c r="D17144" s="5">
        <v>0.57445068398594701</v>
      </c>
      <c r="E17144" s="5">
        <v>1</v>
      </c>
      <c r="F17144" s="5" t="s">
        <v>731</v>
      </c>
      <c r="G17144" s="5">
        <v>18.979021433219799</v>
      </c>
      <c r="H17144" s="5">
        <v>24.764686679135998</v>
      </c>
    </row>
    <row r="17145" spans="1:8" x14ac:dyDescent="0.25">
      <c r="A17145" s="5" t="s">
        <v>17040</v>
      </c>
      <c r="B17145" s="5">
        <v>0.28044353092388302</v>
      </c>
      <c r="C17145" s="5">
        <v>3.57162754963734</v>
      </c>
      <c r="D17145" s="5">
        <v>0.69678769787483197</v>
      </c>
      <c r="E17145" s="5">
        <v>1</v>
      </c>
      <c r="F17145" s="5" t="s">
        <v>731</v>
      </c>
      <c r="G17145" s="5">
        <v>10.543900796233199</v>
      </c>
      <c r="H17145" s="5">
        <v>12.8093206961048</v>
      </c>
    </row>
    <row r="17146" spans="1:8" x14ac:dyDescent="0.25">
      <c r="A17146" s="5" t="s">
        <v>17041</v>
      </c>
      <c r="B17146" s="5">
        <v>1.7874908038117201</v>
      </c>
      <c r="C17146" s="5">
        <v>5.0452077653892404</v>
      </c>
      <c r="D17146" s="5">
        <v>9.4830184964859905E-3</v>
      </c>
      <c r="E17146" s="5">
        <v>0.21603798450511599</v>
      </c>
      <c r="F17146" s="5" t="s">
        <v>731</v>
      </c>
      <c r="G17146" s="5">
        <v>14.761461114726499</v>
      </c>
      <c r="H17146" s="5">
        <v>50.993295723541202</v>
      </c>
    </row>
    <row r="17147" spans="1:8" x14ac:dyDescent="0.25">
      <c r="A17147" s="5" t="s">
        <v>17042</v>
      </c>
      <c r="B17147" s="5">
        <v>0.40045973772615601</v>
      </c>
      <c r="C17147" s="5">
        <v>8.9109583879041701</v>
      </c>
      <c r="D17147" s="5">
        <v>0.54135105754157498</v>
      </c>
      <c r="E17147" s="5">
        <v>1</v>
      </c>
      <c r="F17147" s="5" t="s">
        <v>731</v>
      </c>
      <c r="G17147" s="5">
        <v>414.79705732381501</v>
      </c>
      <c r="H17147" s="5">
        <v>547.50696461065297</v>
      </c>
    </row>
    <row r="17148" spans="1:8" x14ac:dyDescent="0.25">
      <c r="A17148" s="5" t="s">
        <v>17043</v>
      </c>
      <c r="B17148" s="5">
        <v>-0.40792531217658901</v>
      </c>
      <c r="C17148" s="5">
        <v>5.1066125891261098</v>
      </c>
      <c r="D17148" s="5">
        <v>0.54307213174258695</v>
      </c>
      <c r="E17148" s="5">
        <v>1</v>
      </c>
      <c r="F17148" s="5" t="s">
        <v>731</v>
      </c>
      <c r="G17148" s="5">
        <v>39.012432946062901</v>
      </c>
      <c r="H17148" s="5">
        <v>29.400440835821598</v>
      </c>
    </row>
    <row r="17149" spans="1:8" x14ac:dyDescent="0.25">
      <c r="A17149" s="5" t="s">
        <v>17044</v>
      </c>
      <c r="B17149" s="5">
        <v>-0.58312678883996405</v>
      </c>
      <c r="C17149" s="5">
        <v>-0.24146594431889801</v>
      </c>
      <c r="D17149" s="5">
        <v>0.633150091620857</v>
      </c>
      <c r="E17149" s="5">
        <v>1</v>
      </c>
      <c r="F17149" s="5" t="s">
        <v>731</v>
      </c>
      <c r="G17149" s="5">
        <v>0.73807305573632498</v>
      </c>
      <c r="H17149" s="5">
        <v>0.487974121756375</v>
      </c>
    </row>
    <row r="17150" spans="1:8" x14ac:dyDescent="0.25">
      <c r="A17150" s="5" t="s">
        <v>17045</v>
      </c>
      <c r="B17150" s="5">
        <v>1.00566281592262</v>
      </c>
      <c r="C17150" s="5">
        <v>0.56841617260063404</v>
      </c>
      <c r="D17150" s="5">
        <v>0.30264477559846398</v>
      </c>
      <c r="E17150" s="5">
        <v>1</v>
      </c>
      <c r="F17150" s="5" t="s">
        <v>731</v>
      </c>
      <c r="G17150" s="5">
        <v>0.84351206369865706</v>
      </c>
      <c r="H17150" s="5">
        <v>1.70790942614731</v>
      </c>
    </row>
    <row r="17151" spans="1:8" x14ac:dyDescent="0.25">
      <c r="A17151" s="5" t="s">
        <v>17046</v>
      </c>
      <c r="B17151" s="5">
        <v>-8.3884886908996106E-2</v>
      </c>
      <c r="C17151" s="5">
        <v>4.5911769450878497</v>
      </c>
      <c r="D17151" s="5">
        <v>0.90208818095319498</v>
      </c>
      <c r="E17151" s="5">
        <v>1</v>
      </c>
      <c r="F17151" s="5" t="s">
        <v>731</v>
      </c>
      <c r="G17151" s="5">
        <v>24.567288855223399</v>
      </c>
      <c r="H17151" s="5">
        <v>23.178770783427801</v>
      </c>
    </row>
    <row r="17152" spans="1:8" x14ac:dyDescent="0.25">
      <c r="A17152" s="5" t="s">
        <v>17047</v>
      </c>
      <c r="B17152" s="5">
        <v>1.04920925075959</v>
      </c>
      <c r="C17152" s="5">
        <v>5.3786655941677397</v>
      </c>
      <c r="D17152" s="5">
        <v>0.118326257935542</v>
      </c>
      <c r="E17152" s="5">
        <v>1</v>
      </c>
      <c r="F17152" s="5" t="s">
        <v>731</v>
      </c>
      <c r="G17152" s="5">
        <v>26.992386038357001</v>
      </c>
      <c r="H17152" s="5">
        <v>55.8730369411049</v>
      </c>
    </row>
    <row r="17153" spans="1:8" x14ac:dyDescent="0.25">
      <c r="A17153" s="5" t="s">
        <v>17048</v>
      </c>
      <c r="B17153" s="5">
        <v>0.21696769612253</v>
      </c>
      <c r="C17153" s="5">
        <v>6.6383437116740902</v>
      </c>
      <c r="D17153" s="5">
        <v>0.74433178037717296</v>
      </c>
      <c r="E17153" s="5">
        <v>1</v>
      </c>
      <c r="F17153" s="5" t="s">
        <v>731</v>
      </c>
      <c r="G17153" s="5">
        <v>91.942814943153607</v>
      </c>
      <c r="H17153" s="5">
        <v>106.866332664646</v>
      </c>
    </row>
    <row r="17154" spans="1:8" x14ac:dyDescent="0.25">
      <c r="A17154" s="5" t="s">
        <v>17049</v>
      </c>
      <c r="B17154" s="5">
        <v>0.26053034626207799</v>
      </c>
      <c r="C17154" s="5">
        <v>7.5207373799237898</v>
      </c>
      <c r="D17154" s="5">
        <v>0.69214511547719504</v>
      </c>
      <c r="E17154" s="5">
        <v>1</v>
      </c>
      <c r="F17154" s="5" t="s">
        <v>731</v>
      </c>
      <c r="G17154" s="5">
        <v>166.909949604372</v>
      </c>
      <c r="H17154" s="5">
        <v>199.94739638967499</v>
      </c>
    </row>
    <row r="17155" spans="1:8" x14ac:dyDescent="0.25">
      <c r="A17155" s="5" t="s">
        <v>17050</v>
      </c>
      <c r="B17155" s="5">
        <v>0.27029292274384298</v>
      </c>
      <c r="C17155" s="5">
        <v>7.4114761980930703</v>
      </c>
      <c r="D17155" s="5">
        <v>0.68136136753697996</v>
      </c>
      <c r="E17155" s="5">
        <v>1</v>
      </c>
      <c r="F17155" s="5" t="s">
        <v>731</v>
      </c>
      <c r="G17155" s="5">
        <v>154.15182964093</v>
      </c>
      <c r="H17155" s="5">
        <v>185.918140389179</v>
      </c>
    </row>
    <row r="17156" spans="1:8" x14ac:dyDescent="0.25">
      <c r="A17156" s="5" t="s">
        <v>17051</v>
      </c>
      <c r="B17156" s="5">
        <v>0.28673084049131897</v>
      </c>
      <c r="C17156" s="5">
        <v>7.1959072942362603</v>
      </c>
      <c r="D17156" s="5">
        <v>0.66344750909050199</v>
      </c>
      <c r="E17156" s="5">
        <v>1</v>
      </c>
      <c r="F17156" s="5" t="s">
        <v>731</v>
      </c>
      <c r="G17156" s="5">
        <v>131.90419896087701</v>
      </c>
      <c r="H17156" s="5">
        <v>160.90946664916501</v>
      </c>
    </row>
    <row r="17157" spans="1:8" x14ac:dyDescent="0.25">
      <c r="A17157" s="5" t="s">
        <v>17052</v>
      </c>
      <c r="B17157" s="5">
        <v>0.35090685996013599</v>
      </c>
      <c r="C17157" s="5">
        <v>8.2858351884549393</v>
      </c>
      <c r="D17157" s="5">
        <v>0.59285345768222997</v>
      </c>
      <c r="E17157" s="5">
        <v>1</v>
      </c>
      <c r="F17157" s="5" t="s">
        <v>731</v>
      </c>
      <c r="G17157" s="5">
        <v>274.14142070206299</v>
      </c>
      <c r="H17157" s="5">
        <v>349.63345823844298</v>
      </c>
    </row>
    <row r="17158" spans="1:8" x14ac:dyDescent="0.25">
      <c r="A17158" s="5" t="s">
        <v>17053</v>
      </c>
      <c r="B17158" s="5">
        <v>0.332687408983247</v>
      </c>
      <c r="C17158" s="5">
        <v>6.7533752154925004</v>
      </c>
      <c r="D17158" s="5">
        <v>0.61429133565405303</v>
      </c>
      <c r="E17158" s="5">
        <v>1</v>
      </c>
      <c r="F17158" s="5" t="s">
        <v>731</v>
      </c>
      <c r="G17158" s="5">
        <v>95.316863197948194</v>
      </c>
      <c r="H17158" s="5">
        <v>120.041633952068</v>
      </c>
    </row>
    <row r="17159" spans="1:8" x14ac:dyDescent="0.25">
      <c r="A17159" s="5" t="s">
        <v>17054</v>
      </c>
      <c r="B17159" s="5">
        <v>0.12311876269795401</v>
      </c>
      <c r="C17159" s="5">
        <v>6.6117637616440597</v>
      </c>
      <c r="D17159" s="5">
        <v>0.85417890675479002</v>
      </c>
      <c r="E17159" s="5">
        <v>1</v>
      </c>
      <c r="F17159" s="5" t="s">
        <v>731</v>
      </c>
      <c r="G17159" s="5">
        <v>93.418961054626294</v>
      </c>
      <c r="H17159" s="5">
        <v>101.74260438620399</v>
      </c>
    </row>
    <row r="17160" spans="1:8" x14ac:dyDescent="0.25">
      <c r="A17160" s="5" t="s">
        <v>17055</v>
      </c>
      <c r="B17160" s="5">
        <v>0.187059448091483</v>
      </c>
      <c r="C17160" s="5">
        <v>-1.5588589851608701</v>
      </c>
      <c r="D17160" s="5">
        <v>1</v>
      </c>
      <c r="E17160" s="5">
        <v>1</v>
      </c>
      <c r="F17160" s="5" t="s">
        <v>731</v>
      </c>
      <c r="G17160" s="5">
        <v>0.10543900796233199</v>
      </c>
      <c r="H17160" s="5">
        <v>0.121993530439094</v>
      </c>
    </row>
    <row r="17161" spans="1:8" x14ac:dyDescent="0.25">
      <c r="A17161" s="5" t="s">
        <v>17056</v>
      </c>
      <c r="B17161" s="5">
        <v>0.18664765405928099</v>
      </c>
      <c r="C17161" s="5">
        <v>7.3752855866287197</v>
      </c>
      <c r="D17161" s="5">
        <v>0.77707156866197002</v>
      </c>
      <c r="E17161" s="5">
        <v>1</v>
      </c>
      <c r="F17161" s="5" t="s">
        <v>731</v>
      </c>
      <c r="G17161" s="5">
        <v>155.10078071259099</v>
      </c>
      <c r="H17161" s="5">
        <v>176.52463854536899</v>
      </c>
    </row>
    <row r="17162" spans="1:8" x14ac:dyDescent="0.25">
      <c r="A17162" s="5" t="s">
        <v>17057</v>
      </c>
      <c r="B17162" s="5">
        <v>0.31666575009325998</v>
      </c>
      <c r="C17162" s="5">
        <v>7.1245570689031501</v>
      </c>
      <c r="D17162" s="5">
        <v>0.63087240316314697</v>
      </c>
      <c r="E17162" s="5">
        <v>1</v>
      </c>
      <c r="F17162" s="5" t="s">
        <v>731</v>
      </c>
      <c r="G17162" s="5">
        <v>124.101712371665</v>
      </c>
      <c r="H17162" s="5">
        <v>154.56580306633199</v>
      </c>
    </row>
    <row r="17163" spans="1:8" x14ac:dyDescent="0.25">
      <c r="A17163" s="5" t="s">
        <v>17058</v>
      </c>
      <c r="B17163" s="5">
        <v>0.43211074314041198</v>
      </c>
      <c r="C17163" s="5">
        <v>7.6274859161405999</v>
      </c>
      <c r="D17163" s="5">
        <v>0.51113987445426401</v>
      </c>
      <c r="E17163" s="5">
        <v>1</v>
      </c>
      <c r="F17163" s="5" t="s">
        <v>731</v>
      </c>
      <c r="G17163" s="5">
        <v>168.17521769992001</v>
      </c>
      <c r="H17163" s="5">
        <v>226.90796661671399</v>
      </c>
    </row>
    <row r="17164" spans="1:8" x14ac:dyDescent="0.25">
      <c r="A17164" s="5" t="s">
        <v>17059</v>
      </c>
      <c r="B17164" s="5">
        <v>0.390932168625859</v>
      </c>
      <c r="C17164" s="5">
        <v>7.2813450027293802</v>
      </c>
      <c r="D17164" s="5">
        <v>0.55269522101608903</v>
      </c>
      <c r="E17164" s="5">
        <v>1</v>
      </c>
      <c r="F17164" s="5" t="s">
        <v>731</v>
      </c>
      <c r="G17164" s="5">
        <v>134.434735151973</v>
      </c>
      <c r="H17164" s="5">
        <v>176.28065148448999</v>
      </c>
    </row>
    <row r="17165" spans="1:8" x14ac:dyDescent="0.25">
      <c r="A17165" s="5" t="s">
        <v>17060</v>
      </c>
      <c r="B17165" s="5">
        <v>0.30809675713034601</v>
      </c>
      <c r="C17165" s="5">
        <v>7.3532245515613299</v>
      </c>
      <c r="D17165" s="5">
        <v>0.63977605559439399</v>
      </c>
      <c r="E17165" s="5">
        <v>1</v>
      </c>
      <c r="F17165" s="5" t="s">
        <v>731</v>
      </c>
      <c r="G17165" s="5">
        <v>145.92758701986801</v>
      </c>
      <c r="H17165" s="5">
        <v>180.672418580298</v>
      </c>
    </row>
    <row r="17166" spans="1:8" x14ac:dyDescent="0.25">
      <c r="A17166" s="5" t="s">
        <v>17061</v>
      </c>
      <c r="B17166" s="5">
        <v>0.48618540069677901</v>
      </c>
      <c r="C17166" s="5">
        <v>7.7215092830501799</v>
      </c>
      <c r="D17166" s="5">
        <v>0.45972612353721898</v>
      </c>
      <c r="E17166" s="5">
        <v>1</v>
      </c>
      <c r="F17166" s="5" t="s">
        <v>731</v>
      </c>
      <c r="G17166" s="5">
        <v>175.661387265245</v>
      </c>
      <c r="H17166" s="5">
        <v>246.06095089565201</v>
      </c>
    </row>
    <row r="17167" spans="1:8" x14ac:dyDescent="0.25">
      <c r="A17167" s="5" t="s">
        <v>17062</v>
      </c>
      <c r="B17167" s="5">
        <v>0.71411084356814702</v>
      </c>
      <c r="C17167" s="5">
        <v>5.3271323718041499</v>
      </c>
      <c r="D17167" s="5">
        <v>0.28660964808130601</v>
      </c>
      <c r="E17167" s="5">
        <v>1</v>
      </c>
      <c r="F17167" s="5" t="s">
        <v>731</v>
      </c>
      <c r="G17167" s="5">
        <v>30.260995285189299</v>
      </c>
      <c r="H17167" s="5">
        <v>49.651366888711202</v>
      </c>
    </row>
    <row r="17168" spans="1:8" x14ac:dyDescent="0.25">
      <c r="A17168" s="5" t="s">
        <v>17063</v>
      </c>
      <c r="B17168" s="5">
        <v>0.85853278469161298</v>
      </c>
      <c r="C17168" s="5">
        <v>5.0492938245313299</v>
      </c>
      <c r="D17168" s="5">
        <v>0.20173630000224499</v>
      </c>
      <c r="E17168" s="5">
        <v>1</v>
      </c>
      <c r="F17168" s="5" t="s">
        <v>731</v>
      </c>
      <c r="G17168" s="5">
        <v>23.4074597676377</v>
      </c>
      <c r="H17168" s="5">
        <v>42.453748592804601</v>
      </c>
    </row>
    <row r="17169" spans="1:8" x14ac:dyDescent="0.25">
      <c r="A17169" s="5" t="s">
        <v>17064</v>
      </c>
      <c r="B17169" s="5">
        <v>0.462552935445458</v>
      </c>
      <c r="C17169" s="5">
        <v>7.3657414574542797</v>
      </c>
      <c r="D17169" s="5">
        <v>0.48230271005096098</v>
      </c>
      <c r="E17169" s="5">
        <v>1</v>
      </c>
      <c r="F17169" s="5" t="s">
        <v>731</v>
      </c>
      <c r="G17169" s="5">
        <v>138.546856462504</v>
      </c>
      <c r="H17169" s="5">
        <v>190.919875137182</v>
      </c>
    </row>
    <row r="17170" spans="1:8" x14ac:dyDescent="0.25">
      <c r="A17170" s="5" t="s">
        <v>17065</v>
      </c>
      <c r="B17170" s="5">
        <v>0.45711817300262098</v>
      </c>
      <c r="C17170" s="5">
        <v>7.1259979034887797</v>
      </c>
      <c r="D17170" s="5">
        <v>0.48789370044466002</v>
      </c>
      <c r="E17170" s="5">
        <v>1</v>
      </c>
      <c r="F17170" s="5" t="s">
        <v>731</v>
      </c>
      <c r="G17170" s="5">
        <v>117.56449387799999</v>
      </c>
      <c r="H17170" s="5">
        <v>161.39744077092101</v>
      </c>
    </row>
    <row r="17171" spans="1:8" x14ac:dyDescent="0.25">
      <c r="A17171" s="5" t="s">
        <v>17066</v>
      </c>
      <c r="B17171" s="5">
        <v>0.35735869333751502</v>
      </c>
      <c r="C17171" s="5">
        <v>7.1557569572928603</v>
      </c>
      <c r="D17171" s="5">
        <v>0.587535610041512</v>
      </c>
      <c r="E17171" s="5">
        <v>1</v>
      </c>
      <c r="F17171" s="5" t="s">
        <v>731</v>
      </c>
      <c r="G17171" s="5">
        <v>124.839785427401</v>
      </c>
      <c r="H17171" s="5">
        <v>159.93351840565199</v>
      </c>
    </row>
    <row r="17172" spans="1:8" x14ac:dyDescent="0.25">
      <c r="A17172" s="5" t="s">
        <v>17067</v>
      </c>
      <c r="B17172" s="5">
        <v>0.187059448091483</v>
      </c>
      <c r="C17172" s="5">
        <v>-1.5588589851608701</v>
      </c>
      <c r="D17172" s="5">
        <v>1</v>
      </c>
      <c r="E17172" s="5">
        <v>1</v>
      </c>
      <c r="F17172" s="5" t="s">
        <v>731</v>
      </c>
      <c r="G17172" s="5">
        <v>0.10543900796233199</v>
      </c>
      <c r="H17172" s="5">
        <v>0.121993530439094</v>
      </c>
    </row>
    <row r="17173" spans="1:8" x14ac:dyDescent="0.25">
      <c r="A17173" s="5" t="s">
        <v>17068</v>
      </c>
      <c r="B17173" s="5">
        <v>0.35927578816384997</v>
      </c>
      <c r="C17173" s="5">
        <v>6.6727340091330998</v>
      </c>
      <c r="D17173" s="5">
        <v>0.58555130103119701</v>
      </c>
      <c r="E17173" s="5">
        <v>1</v>
      </c>
      <c r="F17173" s="5" t="s">
        <v>731</v>
      </c>
      <c r="G17173" s="5">
        <v>89.201400736132996</v>
      </c>
      <c r="H17173" s="5">
        <v>114.42993155187</v>
      </c>
    </row>
    <row r="17174" spans="1:8" x14ac:dyDescent="0.25">
      <c r="A17174" s="5" t="s">
        <v>17069</v>
      </c>
      <c r="B17174" s="5">
        <v>0.324318782083443</v>
      </c>
      <c r="C17174" s="5">
        <v>7.1177392040316203</v>
      </c>
      <c r="D17174" s="5">
        <v>0.62263962642235005</v>
      </c>
      <c r="E17174" s="5">
        <v>1</v>
      </c>
      <c r="F17174" s="5" t="s">
        <v>731</v>
      </c>
      <c r="G17174" s="5">
        <v>123.152761300004</v>
      </c>
      <c r="H17174" s="5">
        <v>154.199822475015</v>
      </c>
    </row>
    <row r="17175" spans="1:8" x14ac:dyDescent="0.25">
      <c r="A17175" s="5" t="s">
        <v>17070</v>
      </c>
      <c r="B17175" s="5">
        <v>0.37022451468971801</v>
      </c>
      <c r="C17175" s="5">
        <v>6.9538533997078202</v>
      </c>
      <c r="D17175" s="5">
        <v>0.57455642921393801</v>
      </c>
      <c r="E17175" s="5">
        <v>1</v>
      </c>
      <c r="F17175" s="5" t="s">
        <v>731</v>
      </c>
      <c r="G17175" s="5">
        <v>107.969544153428</v>
      </c>
      <c r="H17175" s="5">
        <v>139.56059882232299</v>
      </c>
    </row>
    <row r="17176" spans="1:8" x14ac:dyDescent="0.25">
      <c r="A17176" s="5" t="s">
        <v>17071</v>
      </c>
      <c r="B17176" s="5">
        <v>0.36692770647533401</v>
      </c>
      <c r="C17176" s="5">
        <v>7.8174121791325</v>
      </c>
      <c r="D17176" s="5">
        <v>0.576573511455026</v>
      </c>
      <c r="E17176" s="5">
        <v>1</v>
      </c>
      <c r="F17176" s="5" t="s">
        <v>731</v>
      </c>
      <c r="G17176" s="5">
        <v>196.85462786567399</v>
      </c>
      <c r="H17176" s="5">
        <v>253.86853684375399</v>
      </c>
    </row>
    <row r="17177" spans="1:8" x14ac:dyDescent="0.25">
      <c r="A17177" s="5" t="s">
        <v>17072</v>
      </c>
      <c r="B17177" s="5">
        <v>0.41607247807352599</v>
      </c>
      <c r="C17177" s="5">
        <v>7.3291405509067502</v>
      </c>
      <c r="D17177" s="5">
        <v>0.52738000910687599</v>
      </c>
      <c r="E17177" s="5">
        <v>1</v>
      </c>
      <c r="F17177" s="5" t="s">
        <v>731</v>
      </c>
      <c r="G17177" s="5">
        <v>137.59790539084301</v>
      </c>
      <c r="H17177" s="5">
        <v>183.600263310836</v>
      </c>
    </row>
    <row r="17178" spans="1:8" x14ac:dyDescent="0.25">
      <c r="A17178" s="5" t="s">
        <v>17073</v>
      </c>
      <c r="B17178" s="5">
        <v>1.9008983521976399</v>
      </c>
      <c r="C17178" s="5">
        <v>-4.1998468744724897E-2</v>
      </c>
      <c r="D17178" s="5">
        <v>0.14388880828403</v>
      </c>
      <c r="E17178" s="5">
        <v>1</v>
      </c>
      <c r="F17178" s="5" t="s">
        <v>731</v>
      </c>
      <c r="G17178" s="5">
        <v>0.31631702388699601</v>
      </c>
      <c r="H17178" s="5">
        <v>1.21993530439094</v>
      </c>
    </row>
    <row r="17179" spans="1:8" x14ac:dyDescent="0.25">
      <c r="A17179" s="5" t="s">
        <v>17074</v>
      </c>
      <c r="B17179" s="5">
        <v>0.30678559023049601</v>
      </c>
      <c r="C17179" s="5">
        <v>7.3576968450781299</v>
      </c>
      <c r="D17179" s="5">
        <v>0.64119603893564903</v>
      </c>
      <c r="E17179" s="5">
        <v>1</v>
      </c>
      <c r="F17179" s="5" t="s">
        <v>731</v>
      </c>
      <c r="G17179" s="5">
        <v>146.45478205967899</v>
      </c>
      <c r="H17179" s="5">
        <v>181.160392702054</v>
      </c>
    </row>
    <row r="17180" spans="1:8" x14ac:dyDescent="0.25">
      <c r="A17180" s="5" t="s">
        <v>17075</v>
      </c>
      <c r="B17180" s="5">
        <v>-1.27944505320156</v>
      </c>
      <c r="C17180" s="5">
        <v>-1.1478926646668299</v>
      </c>
      <c r="D17180" s="5">
        <v>0.658385093167702</v>
      </c>
      <c r="E17180" s="5">
        <v>1</v>
      </c>
      <c r="F17180" s="5" t="s">
        <v>731</v>
      </c>
      <c r="G17180" s="5">
        <v>0.31631702388699601</v>
      </c>
      <c r="H17180" s="5">
        <v>0.121993530439094</v>
      </c>
    </row>
    <row r="17181" spans="1:8" x14ac:dyDescent="0.25">
      <c r="A17181" s="5" t="s">
        <v>17076</v>
      </c>
      <c r="B17181" s="5">
        <v>0.170526783833265</v>
      </c>
      <c r="C17181" s="5">
        <v>7.7692545750156201</v>
      </c>
      <c r="D17181" s="5">
        <v>0.79553029850906098</v>
      </c>
      <c r="E17181" s="5">
        <v>1</v>
      </c>
      <c r="F17181" s="5" t="s">
        <v>731</v>
      </c>
      <c r="G17181" s="5">
        <v>205.07887048673601</v>
      </c>
      <c r="H17181" s="5">
        <v>230.81175959076501</v>
      </c>
    </row>
    <row r="17182" spans="1:8" x14ac:dyDescent="0.25">
      <c r="A17182" s="5" t="s">
        <v>17077</v>
      </c>
      <c r="B17182" s="5">
        <v>3.2672395424660499</v>
      </c>
      <c r="C17182" s="5">
        <v>-1.8197193560770999</v>
      </c>
      <c r="D17182" s="5">
        <v>1</v>
      </c>
      <c r="E17182" s="5">
        <v>1</v>
      </c>
      <c r="F17182" s="5" t="s">
        <v>731</v>
      </c>
      <c r="G17182" s="5">
        <v>0</v>
      </c>
      <c r="H17182" s="5">
        <v>0.121993530439094</v>
      </c>
    </row>
    <row r="17183" spans="1:8" x14ac:dyDescent="0.25">
      <c r="A17183" s="5" t="s">
        <v>17078</v>
      </c>
      <c r="B17183" s="5">
        <v>0.187059448091483</v>
      </c>
      <c r="C17183" s="5">
        <v>-1.5588589851608701</v>
      </c>
      <c r="D17183" s="5">
        <v>1</v>
      </c>
      <c r="E17183" s="5">
        <v>1</v>
      </c>
      <c r="F17183" s="5" t="s">
        <v>731</v>
      </c>
      <c r="G17183" s="5">
        <v>0.10543900796233199</v>
      </c>
      <c r="H17183" s="5">
        <v>0.121993530439094</v>
      </c>
    </row>
    <row r="17184" spans="1:8" x14ac:dyDescent="0.25">
      <c r="A17184" s="5" t="s">
        <v>17079</v>
      </c>
      <c r="B17184" s="7">
        <v>5.1254824061038698E-15</v>
      </c>
      <c r="C17184" s="5">
        <v>-2.1441540781216402</v>
      </c>
      <c r="D17184" s="5">
        <v>1</v>
      </c>
      <c r="E17184" s="5">
        <v>1</v>
      </c>
      <c r="F17184" s="5" t="s">
        <v>731</v>
      </c>
      <c r="G17184" s="5">
        <v>0</v>
      </c>
      <c r="H17184" s="5">
        <v>0</v>
      </c>
    </row>
    <row r="17185" spans="1:8" x14ac:dyDescent="0.25">
      <c r="A17185" s="5" t="s">
        <v>17080</v>
      </c>
      <c r="B17185" s="5">
        <v>0.35421857048579503</v>
      </c>
      <c r="C17185" s="5">
        <v>6.5912145578261399</v>
      </c>
      <c r="D17185" s="5">
        <v>0.59267246115820305</v>
      </c>
      <c r="E17185" s="5">
        <v>1</v>
      </c>
      <c r="F17185" s="5" t="s">
        <v>731</v>
      </c>
      <c r="G17185" s="5">
        <v>84.456645377827996</v>
      </c>
      <c r="H17185" s="5">
        <v>107.964274438598</v>
      </c>
    </row>
    <row r="17186" spans="1:8" x14ac:dyDescent="0.25">
      <c r="A17186" s="5" t="s">
        <v>17081</v>
      </c>
      <c r="B17186" s="5">
        <v>0.43738414036626</v>
      </c>
      <c r="C17186" s="5">
        <v>6.9198986869544701</v>
      </c>
      <c r="D17186" s="5">
        <v>0.50728500066376603</v>
      </c>
      <c r="E17186" s="5">
        <v>1</v>
      </c>
      <c r="F17186" s="5" t="s">
        <v>731</v>
      </c>
      <c r="G17186" s="5">
        <v>102.697593755311</v>
      </c>
      <c r="H17186" s="5">
        <v>139.07262470056699</v>
      </c>
    </row>
    <row r="17187" spans="1:8" x14ac:dyDescent="0.25">
      <c r="A17187" s="5" t="s">
        <v>17082</v>
      </c>
      <c r="B17187" s="5">
        <v>0.47903760936594902</v>
      </c>
      <c r="C17187" s="5">
        <v>6.8124302109948296</v>
      </c>
      <c r="D17187" s="5">
        <v>0.46725290526782298</v>
      </c>
      <c r="E17187" s="5">
        <v>1</v>
      </c>
      <c r="F17187" s="5" t="s">
        <v>731</v>
      </c>
      <c r="G17187" s="5">
        <v>93.735278078513304</v>
      </c>
      <c r="H17187" s="5">
        <v>130.655071100269</v>
      </c>
    </row>
    <row r="17188" spans="1:8" x14ac:dyDescent="0.25">
      <c r="A17188" s="5" t="s">
        <v>17083</v>
      </c>
      <c r="B17188" s="5">
        <v>1.38831377863796</v>
      </c>
      <c r="C17188" s="5">
        <v>3.1313482415591398</v>
      </c>
      <c r="D17188" s="5">
        <v>5.5146302964939199E-2</v>
      </c>
      <c r="E17188" s="5">
        <v>0.70386444849918195</v>
      </c>
      <c r="F17188" s="5" t="s">
        <v>731</v>
      </c>
      <c r="G17188" s="5">
        <v>4.7447553583049498</v>
      </c>
      <c r="H17188" s="5">
        <v>12.4433401047876</v>
      </c>
    </row>
    <row r="17189" spans="1:8" x14ac:dyDescent="0.25">
      <c r="A17189" s="5" t="s">
        <v>17084</v>
      </c>
      <c r="B17189" s="5">
        <v>0.36972763683078402</v>
      </c>
      <c r="C17189" s="5">
        <v>6.28144505410076</v>
      </c>
      <c r="D17189" s="5">
        <v>0.57772768802875896</v>
      </c>
      <c r="E17189" s="5">
        <v>1</v>
      </c>
      <c r="F17189" s="5" t="s">
        <v>731</v>
      </c>
      <c r="G17189" s="5">
        <v>67.691843111817207</v>
      </c>
      <c r="H17189" s="5">
        <v>87.469361324830203</v>
      </c>
    </row>
    <row r="17190" spans="1:8" x14ac:dyDescent="0.25">
      <c r="A17190" s="5" t="s">
        <v>17085</v>
      </c>
      <c r="B17190" s="5">
        <v>0.313066347844773</v>
      </c>
      <c r="C17190" s="5">
        <v>6.9304079366096198</v>
      </c>
      <c r="D17190" s="5">
        <v>0.63514653455639003</v>
      </c>
      <c r="E17190" s="5">
        <v>1</v>
      </c>
      <c r="F17190" s="5" t="s">
        <v>731</v>
      </c>
      <c r="G17190" s="5">
        <v>108.60217820120199</v>
      </c>
      <c r="H17190" s="5">
        <v>134.92484466563801</v>
      </c>
    </row>
    <row r="17191" spans="1:8" x14ac:dyDescent="0.25">
      <c r="A17191" s="5" t="s">
        <v>17086</v>
      </c>
      <c r="B17191" s="5">
        <v>0.32488422197408001</v>
      </c>
      <c r="C17191" s="5">
        <v>7.1106338905439603</v>
      </c>
      <c r="D17191" s="5">
        <v>0.62204555277214701</v>
      </c>
      <c r="E17191" s="5">
        <v>1</v>
      </c>
      <c r="F17191" s="5" t="s">
        <v>731</v>
      </c>
      <c r="G17191" s="5">
        <v>122.52012725223</v>
      </c>
      <c r="H17191" s="5">
        <v>153.46786129238001</v>
      </c>
    </row>
    <row r="17192" spans="1:8" x14ac:dyDescent="0.25">
      <c r="A17192" s="5" t="s">
        <v>17087</v>
      </c>
      <c r="B17192" s="5">
        <v>0.51781160672198501</v>
      </c>
      <c r="C17192" s="5">
        <v>-0.44042884151975098</v>
      </c>
      <c r="D17192" s="5">
        <v>1</v>
      </c>
      <c r="E17192" s="5">
        <v>1</v>
      </c>
      <c r="F17192" s="5" t="s">
        <v>731</v>
      </c>
      <c r="G17192" s="5">
        <v>0.42175603184932797</v>
      </c>
      <c r="H17192" s="5">
        <v>0.609967652195469</v>
      </c>
    </row>
    <row r="17193" spans="1:8" x14ac:dyDescent="0.25">
      <c r="A17193" s="5" t="s">
        <v>17088</v>
      </c>
      <c r="B17193" s="5">
        <v>0.35687688249300797</v>
      </c>
      <c r="C17193" s="5">
        <v>5.9290137031665804</v>
      </c>
      <c r="D17193" s="5">
        <v>0.59075986962665605</v>
      </c>
      <c r="E17193" s="5">
        <v>1</v>
      </c>
      <c r="F17193" s="5" t="s">
        <v>731</v>
      </c>
      <c r="G17193" s="5">
        <v>53.246699020977701</v>
      </c>
      <c r="H17193" s="5">
        <v>68.194383515453396</v>
      </c>
    </row>
    <row r="17194" spans="1:8" x14ac:dyDescent="0.25">
      <c r="A17194" s="5" t="s">
        <v>17089</v>
      </c>
      <c r="B17194" s="5">
        <v>1.1085567004094801</v>
      </c>
      <c r="C17194" s="5">
        <v>2.9404595725398699</v>
      </c>
      <c r="D17194" s="5">
        <v>0.131359544752436</v>
      </c>
      <c r="E17194" s="5">
        <v>1</v>
      </c>
      <c r="F17194" s="5" t="s">
        <v>731</v>
      </c>
      <c r="G17194" s="5">
        <v>4.7447553583049498</v>
      </c>
      <c r="H17194" s="5">
        <v>10.2474565568839</v>
      </c>
    </row>
    <row r="17195" spans="1:8" x14ac:dyDescent="0.25">
      <c r="A17195" s="5" t="s">
        <v>17090</v>
      </c>
      <c r="B17195" s="5">
        <v>0.23131432667170701</v>
      </c>
      <c r="C17195" s="5">
        <v>7.2945923612352797</v>
      </c>
      <c r="D17195" s="5">
        <v>0.72556508218932803</v>
      </c>
      <c r="E17195" s="5">
        <v>1</v>
      </c>
      <c r="F17195" s="5" t="s">
        <v>731</v>
      </c>
      <c r="G17195" s="5">
        <v>144.24056289247</v>
      </c>
      <c r="H17195" s="5">
        <v>169.32702024946201</v>
      </c>
    </row>
    <row r="17196" spans="1:8" x14ac:dyDescent="0.25">
      <c r="A17196" s="5" t="s">
        <v>17091</v>
      </c>
      <c r="B17196" s="5">
        <v>4.1903023785559501</v>
      </c>
      <c r="C17196" s="5">
        <v>-1.55428395025762</v>
      </c>
      <c r="D17196" s="5">
        <v>0.52380952380952395</v>
      </c>
      <c r="E17196" s="5">
        <v>1</v>
      </c>
      <c r="F17196" s="5" t="s">
        <v>731</v>
      </c>
      <c r="G17196" s="5">
        <v>0</v>
      </c>
      <c r="H17196" s="5">
        <v>0.243987060878188</v>
      </c>
    </row>
    <row r="17197" spans="1:8" x14ac:dyDescent="0.25">
      <c r="A17197" s="5" t="s">
        <v>17092</v>
      </c>
      <c r="B17197" s="5">
        <v>0.170585026957631</v>
      </c>
      <c r="C17197" s="5">
        <v>8.4856705465910292</v>
      </c>
      <c r="D17197" s="5">
        <v>0.79491564766635603</v>
      </c>
      <c r="E17197" s="5">
        <v>1</v>
      </c>
      <c r="F17197" s="5" t="s">
        <v>731</v>
      </c>
      <c r="G17197" s="5">
        <v>337.088508455576</v>
      </c>
      <c r="H17197" s="5">
        <v>379.39987966558198</v>
      </c>
    </row>
    <row r="17198" spans="1:8" x14ac:dyDescent="0.25">
      <c r="A17198" s="5" t="s">
        <v>17093</v>
      </c>
      <c r="B17198" s="5">
        <v>0.10629300089135101</v>
      </c>
      <c r="C17198" s="5">
        <v>8.2979595497273895</v>
      </c>
      <c r="D17198" s="5">
        <v>0.87161795723818902</v>
      </c>
      <c r="E17198" s="5">
        <v>1</v>
      </c>
      <c r="F17198" s="5" t="s">
        <v>731</v>
      </c>
      <c r="G17198" s="5">
        <v>302.92626987578001</v>
      </c>
      <c r="H17198" s="5">
        <v>326.08870686369801</v>
      </c>
    </row>
    <row r="17199" spans="1:8" x14ac:dyDescent="0.25">
      <c r="A17199" s="5" t="s">
        <v>17094</v>
      </c>
      <c r="B17199" s="5">
        <v>0.19888232547385401</v>
      </c>
      <c r="C17199" s="5">
        <v>7.2960418427252396</v>
      </c>
      <c r="D17199" s="5">
        <v>0.762928075197569</v>
      </c>
      <c r="E17199" s="5">
        <v>1</v>
      </c>
      <c r="F17199" s="5" t="s">
        <v>731</v>
      </c>
      <c r="G17199" s="5">
        <v>146.138465035792</v>
      </c>
      <c r="H17199" s="5">
        <v>167.741104353754</v>
      </c>
    </row>
    <row r="17200" spans="1:8" x14ac:dyDescent="0.25">
      <c r="A17200" s="5" t="s">
        <v>17095</v>
      </c>
      <c r="B17200" s="5">
        <v>0.376560529974167</v>
      </c>
      <c r="C17200" s="5">
        <v>7.3394820335827298</v>
      </c>
      <c r="D17200" s="5">
        <v>0.56728919598570604</v>
      </c>
      <c r="E17200" s="5">
        <v>1</v>
      </c>
      <c r="F17200" s="5" t="s">
        <v>731</v>
      </c>
      <c r="G17200" s="5">
        <v>140.76107562971299</v>
      </c>
      <c r="H17200" s="5">
        <v>182.74630859776201</v>
      </c>
    </row>
    <row r="17201" spans="1:8" x14ac:dyDescent="0.25">
      <c r="A17201" s="5" t="s">
        <v>17096</v>
      </c>
      <c r="B17201" s="5">
        <v>0.35784504712672099</v>
      </c>
      <c r="C17201" s="5">
        <v>7.6696049212018904</v>
      </c>
      <c r="D17201" s="5">
        <v>0.58622350949124802</v>
      </c>
      <c r="E17201" s="5">
        <v>1</v>
      </c>
      <c r="F17201" s="5" t="s">
        <v>731</v>
      </c>
      <c r="G17201" s="5">
        <v>178.297362464304</v>
      </c>
      <c r="H17201" s="5">
        <v>228.493882512423</v>
      </c>
    </row>
    <row r="17202" spans="1:8" x14ac:dyDescent="0.25">
      <c r="A17202" s="5" t="s">
        <v>17097</v>
      </c>
      <c r="B17202" s="5">
        <v>0.40047025553858601</v>
      </c>
      <c r="C17202" s="5">
        <v>8.1149332840387398</v>
      </c>
      <c r="D17202" s="5">
        <v>0.54194246700261095</v>
      </c>
      <c r="E17202" s="5">
        <v>1</v>
      </c>
      <c r="F17202" s="5" t="s">
        <v>731</v>
      </c>
      <c r="G17202" s="5">
        <v>238.819353034682</v>
      </c>
      <c r="H17202" s="5">
        <v>315.23128265461798</v>
      </c>
    </row>
    <row r="17203" spans="1:8" x14ac:dyDescent="0.25">
      <c r="A17203" s="5" t="s">
        <v>17098</v>
      </c>
      <c r="B17203" s="5">
        <v>2.35080634215457E-2</v>
      </c>
      <c r="C17203" s="5">
        <v>5.1021963359232299</v>
      </c>
      <c r="D17203" s="5">
        <v>0.97693000974560595</v>
      </c>
      <c r="E17203" s="5">
        <v>1</v>
      </c>
      <c r="F17203" s="5" t="s">
        <v>731</v>
      </c>
      <c r="G17203" s="5">
        <v>33.845921555908603</v>
      </c>
      <c r="H17203" s="5">
        <v>34.402175583824402</v>
      </c>
    </row>
    <row r="17204" spans="1:8" x14ac:dyDescent="0.25">
      <c r="A17204" s="5" t="s">
        <v>17099</v>
      </c>
      <c r="B17204" s="5">
        <v>0.22864169644690399</v>
      </c>
      <c r="C17204" s="5">
        <v>8.3393372485486896</v>
      </c>
      <c r="D17204" s="5">
        <v>0.72752481777820299</v>
      </c>
      <c r="E17204" s="5">
        <v>1</v>
      </c>
      <c r="F17204" s="5" t="s">
        <v>731</v>
      </c>
      <c r="G17204" s="5">
        <v>298.07607550951298</v>
      </c>
      <c r="H17204" s="5">
        <v>349.26747764712502</v>
      </c>
    </row>
    <row r="17205" spans="1:8" x14ac:dyDescent="0.25">
      <c r="A17205" s="5" t="s">
        <v>17100</v>
      </c>
      <c r="B17205" s="5">
        <v>0.16499236618554899</v>
      </c>
      <c r="C17205" s="5">
        <v>7.10254121594651</v>
      </c>
      <c r="D17205" s="5">
        <v>0.802860814204715</v>
      </c>
      <c r="E17205" s="5">
        <v>1</v>
      </c>
      <c r="F17205" s="5" t="s">
        <v>731</v>
      </c>
      <c r="G17205" s="5">
        <v>129.37366276978199</v>
      </c>
      <c r="H17205" s="5">
        <v>145.05030769208199</v>
      </c>
    </row>
    <row r="17206" spans="1:8" x14ac:dyDescent="0.25">
      <c r="A17206" s="5" t="s">
        <v>17101</v>
      </c>
      <c r="B17206" s="5">
        <v>6.2986624591521906E-2</v>
      </c>
      <c r="C17206" s="5">
        <v>9.4636112094955394</v>
      </c>
      <c r="D17206" s="5">
        <v>0.92353589183719398</v>
      </c>
      <c r="E17206" s="5">
        <v>1</v>
      </c>
      <c r="F17206" s="5" t="s">
        <v>731</v>
      </c>
      <c r="G17206" s="5">
        <v>690.41462413735098</v>
      </c>
      <c r="H17206" s="5">
        <v>721.22575195592196</v>
      </c>
    </row>
    <row r="17207" spans="1:8" x14ac:dyDescent="0.25">
      <c r="A17207" s="5" t="s">
        <v>17102</v>
      </c>
      <c r="B17207" s="5">
        <v>0.42555188160066698</v>
      </c>
      <c r="C17207" s="5">
        <v>7.2208862155298696</v>
      </c>
      <c r="D17207" s="5">
        <v>0.51821686236105602</v>
      </c>
      <c r="E17207" s="5">
        <v>1</v>
      </c>
      <c r="F17207" s="5" t="s">
        <v>731</v>
      </c>
      <c r="G17207" s="5">
        <v>127.15944360257301</v>
      </c>
      <c r="H17207" s="5">
        <v>170.79094261473099</v>
      </c>
    </row>
    <row r="17208" spans="1:8" x14ac:dyDescent="0.25">
      <c r="A17208" s="5" t="s">
        <v>17103</v>
      </c>
      <c r="B17208" s="5">
        <v>0.50334718078697605</v>
      </c>
      <c r="C17208" s="5">
        <v>6.4947440728159398</v>
      </c>
      <c r="D17208" s="5">
        <v>0.44658161460879697</v>
      </c>
      <c r="E17208" s="5">
        <v>1</v>
      </c>
      <c r="F17208" s="5" t="s">
        <v>731</v>
      </c>
      <c r="G17208" s="5">
        <v>74.439939621406495</v>
      </c>
      <c r="H17208" s="5">
        <v>105.52440382981599</v>
      </c>
    </row>
    <row r="17209" spans="1:8" x14ac:dyDescent="0.25">
      <c r="A17209" s="5" t="s">
        <v>17104</v>
      </c>
      <c r="B17209" s="7">
        <v>5.1254824061038698E-15</v>
      </c>
      <c r="C17209" s="5">
        <v>-2.1441540781216402</v>
      </c>
      <c r="D17209" s="5">
        <v>1</v>
      </c>
      <c r="E17209" s="5">
        <v>1</v>
      </c>
      <c r="F17209" s="5" t="s">
        <v>731</v>
      </c>
      <c r="G17209" s="5">
        <v>0</v>
      </c>
      <c r="H17209" s="5">
        <v>0</v>
      </c>
    </row>
    <row r="17210" spans="1:8" x14ac:dyDescent="0.25">
      <c r="A17210" s="5" t="s">
        <v>17105</v>
      </c>
      <c r="B17210" s="5">
        <v>3.21644726440116E-2</v>
      </c>
      <c r="C17210" s="5">
        <v>8.2388206865573501</v>
      </c>
      <c r="D17210" s="5">
        <v>0.96145918881918202</v>
      </c>
      <c r="E17210" s="5">
        <v>1</v>
      </c>
      <c r="F17210" s="5" t="s">
        <v>731</v>
      </c>
      <c r="G17210" s="5">
        <v>298.49783154136202</v>
      </c>
      <c r="H17210" s="5">
        <v>305.227813158613</v>
      </c>
    </row>
    <row r="17211" spans="1:8" x14ac:dyDescent="0.25">
      <c r="A17211" s="5" t="s">
        <v>17106</v>
      </c>
      <c r="B17211" s="5">
        <v>-0.18214459755673101</v>
      </c>
      <c r="C17211" s="5">
        <v>8.6056306407552494</v>
      </c>
      <c r="D17211" s="5">
        <v>0.78127826423197</v>
      </c>
      <c r="E17211" s="5">
        <v>1</v>
      </c>
      <c r="F17211" s="5" t="s">
        <v>731</v>
      </c>
      <c r="G17211" s="5">
        <v>413.84810625215403</v>
      </c>
      <c r="H17211" s="5">
        <v>364.76065601289002</v>
      </c>
    </row>
    <row r="17212" spans="1:8" x14ac:dyDescent="0.25">
      <c r="A17212" s="5" t="s">
        <v>17107</v>
      </c>
      <c r="B17212" s="7">
        <v>5.1254824061038698E-15</v>
      </c>
      <c r="C17212" s="5">
        <v>-2.1441540781216402</v>
      </c>
      <c r="D17212" s="5">
        <v>1</v>
      </c>
      <c r="E17212" s="5">
        <v>1</v>
      </c>
      <c r="F17212" s="5" t="s">
        <v>731</v>
      </c>
      <c r="G17212" s="5">
        <v>0</v>
      </c>
      <c r="H17212" s="5">
        <v>0</v>
      </c>
    </row>
    <row r="17213" spans="1:8" x14ac:dyDescent="0.25">
      <c r="A17213" s="5" t="s">
        <v>17108</v>
      </c>
      <c r="B17213" s="5">
        <v>9.7857774064726497E-2</v>
      </c>
      <c r="C17213" s="5">
        <v>4.4626727389313299</v>
      </c>
      <c r="D17213" s="5">
        <v>0.89320662609604395</v>
      </c>
      <c r="E17213" s="5">
        <v>1</v>
      </c>
      <c r="F17213" s="5" t="s">
        <v>731</v>
      </c>
      <c r="G17213" s="5">
        <v>21.087801592466398</v>
      </c>
      <c r="H17213" s="5">
        <v>22.568803131232301</v>
      </c>
    </row>
    <row r="17214" spans="1:8" x14ac:dyDescent="0.25">
      <c r="A17214" s="5" t="s">
        <v>17109</v>
      </c>
      <c r="B17214" s="5">
        <v>-0.510065474858996</v>
      </c>
      <c r="C17214" s="5">
        <v>-0.56205651195326201</v>
      </c>
      <c r="D17214" s="5">
        <v>0.76972624798711797</v>
      </c>
      <c r="E17214" s="5">
        <v>1</v>
      </c>
      <c r="F17214" s="5" t="s">
        <v>731</v>
      </c>
      <c r="G17214" s="5">
        <v>0.52719503981166105</v>
      </c>
      <c r="H17214" s="5">
        <v>0.365980591317281</v>
      </c>
    </row>
    <row r="17215" spans="1:8" x14ac:dyDescent="0.25">
      <c r="A17215" s="5" t="s">
        <v>17110</v>
      </c>
      <c r="B17215" s="5">
        <v>-0.10815081141874699</v>
      </c>
      <c r="C17215" s="5">
        <v>3.5250516318555301</v>
      </c>
      <c r="D17215" s="5">
        <v>0.89897327547494599</v>
      </c>
      <c r="E17215" s="5">
        <v>1</v>
      </c>
      <c r="F17215" s="5" t="s">
        <v>731</v>
      </c>
      <c r="G17215" s="5">
        <v>11.7037298838189</v>
      </c>
      <c r="H17215" s="5">
        <v>10.8574242090793</v>
      </c>
    </row>
    <row r="17216" spans="1:8" x14ac:dyDescent="0.25">
      <c r="A17216" s="5" t="s">
        <v>17111</v>
      </c>
      <c r="B17216" s="5">
        <v>0.152723957334604</v>
      </c>
      <c r="C17216" s="5">
        <v>4.6906408532652497</v>
      </c>
      <c r="D17216" s="5">
        <v>0.82582370952416795</v>
      </c>
      <c r="E17216" s="5">
        <v>1</v>
      </c>
      <c r="F17216" s="5" t="s">
        <v>731</v>
      </c>
      <c r="G17216" s="5">
        <v>24.2509718313364</v>
      </c>
      <c r="H17216" s="5">
        <v>26.9605702270397</v>
      </c>
    </row>
    <row r="17217" spans="1:8" x14ac:dyDescent="0.25">
      <c r="A17217" s="5" t="s">
        <v>17112</v>
      </c>
      <c r="B17217" s="5">
        <v>0.57583580774951004</v>
      </c>
      <c r="C17217" s="5">
        <v>4.73287518288614</v>
      </c>
      <c r="D17217" s="5">
        <v>0.39396705337223298</v>
      </c>
      <c r="E17217" s="5">
        <v>1</v>
      </c>
      <c r="F17217" s="5" t="s">
        <v>731</v>
      </c>
      <c r="G17217" s="5">
        <v>21.193240600428801</v>
      </c>
      <c r="H17217" s="5">
        <v>31.5963243837253</v>
      </c>
    </row>
    <row r="17218" spans="1:8" x14ac:dyDescent="0.25">
      <c r="A17218" s="5" t="s">
        <v>17113</v>
      </c>
      <c r="B17218" s="5">
        <v>0.51103643651993202</v>
      </c>
      <c r="C17218" s="5">
        <v>2.01685509414789</v>
      </c>
      <c r="D17218" s="5">
        <v>0.527962246082057</v>
      </c>
      <c r="E17218" s="5">
        <v>1</v>
      </c>
      <c r="F17218" s="5" t="s">
        <v>731</v>
      </c>
      <c r="G17218" s="5">
        <v>3.1631702388699598</v>
      </c>
      <c r="H17218" s="5">
        <v>4.5137606262464702</v>
      </c>
    </row>
    <row r="17219" spans="1:8" x14ac:dyDescent="0.25">
      <c r="A17219" s="5" t="s">
        <v>17114</v>
      </c>
      <c r="B17219" s="5">
        <v>6.1297813110709498</v>
      </c>
      <c r="C17219" s="5">
        <v>-0.54178239389782001</v>
      </c>
      <c r="D17219" s="5">
        <v>2.1900161030595802E-2</v>
      </c>
      <c r="E17219" s="5">
        <v>0.387186672777314</v>
      </c>
      <c r="F17219" s="5" t="s">
        <v>731</v>
      </c>
      <c r="G17219" s="5">
        <v>0</v>
      </c>
      <c r="H17219" s="5">
        <v>0.97594824351275</v>
      </c>
    </row>
    <row r="17220" spans="1:8" x14ac:dyDescent="0.25">
      <c r="A17220" s="5" t="s">
        <v>17115</v>
      </c>
      <c r="B17220" s="5">
        <v>-0.35867291390599398</v>
      </c>
      <c r="C17220" s="5">
        <v>4.1299496807279104</v>
      </c>
      <c r="D17220" s="5">
        <v>0.60131198472848102</v>
      </c>
      <c r="E17220" s="5">
        <v>1</v>
      </c>
      <c r="F17220" s="5" t="s">
        <v>731</v>
      </c>
      <c r="G17220" s="5">
        <v>19.400777465069101</v>
      </c>
      <c r="H17220" s="5">
        <v>15.1271977744476</v>
      </c>
    </row>
    <row r="17221" spans="1:8" x14ac:dyDescent="0.25">
      <c r="A17221" s="5" t="s">
        <v>17116</v>
      </c>
      <c r="B17221" s="5">
        <v>-9.0201745297085495E-2</v>
      </c>
      <c r="C17221" s="5">
        <v>4.3843015947069297</v>
      </c>
      <c r="D17221" s="5">
        <v>0.89658776346886004</v>
      </c>
      <c r="E17221" s="5">
        <v>1</v>
      </c>
      <c r="F17221" s="5" t="s">
        <v>731</v>
      </c>
      <c r="G17221" s="5">
        <v>21.298679608391101</v>
      </c>
      <c r="H17221" s="5">
        <v>20.006938992011399</v>
      </c>
    </row>
    <row r="17222" spans="1:8" x14ac:dyDescent="0.25">
      <c r="A17222" s="5" t="s">
        <v>17117</v>
      </c>
      <c r="B17222" s="5">
        <v>-0.50258852937814102</v>
      </c>
      <c r="C17222" s="5">
        <v>5.7604870554423204</v>
      </c>
      <c r="D17222" s="5">
        <v>0.45093093990782002</v>
      </c>
      <c r="E17222" s="5">
        <v>1</v>
      </c>
      <c r="F17222" s="5" t="s">
        <v>731</v>
      </c>
      <c r="G17222" s="5">
        <v>63.263404777399302</v>
      </c>
      <c r="H17222" s="5">
        <v>44.649632140708299</v>
      </c>
    </row>
    <row r="17223" spans="1:8" x14ac:dyDescent="0.25">
      <c r="A17223" s="5" t="s">
        <v>17118</v>
      </c>
      <c r="B17223" s="7">
        <v>5.1254824061038698E-15</v>
      </c>
      <c r="C17223" s="5">
        <v>-2.1441540781216402</v>
      </c>
      <c r="D17223" s="5">
        <v>1</v>
      </c>
      <c r="E17223" s="5">
        <v>1</v>
      </c>
      <c r="F17223" s="5" t="s">
        <v>731</v>
      </c>
      <c r="G17223" s="5">
        <v>0</v>
      </c>
      <c r="H17223" s="5">
        <v>0</v>
      </c>
    </row>
    <row r="17224" spans="1:8" x14ac:dyDescent="0.25">
      <c r="A17224" s="5" t="s">
        <v>17119</v>
      </c>
      <c r="B17224" s="7">
        <v>5.1254824061038698E-15</v>
      </c>
      <c r="C17224" s="5">
        <v>-2.1441540781216402</v>
      </c>
      <c r="D17224" s="5">
        <v>1</v>
      </c>
      <c r="E17224" s="5">
        <v>1</v>
      </c>
      <c r="F17224" s="5" t="s">
        <v>731</v>
      </c>
      <c r="G17224" s="5">
        <v>0</v>
      </c>
      <c r="H17224" s="5">
        <v>0</v>
      </c>
    </row>
    <row r="17225" spans="1:8" x14ac:dyDescent="0.25">
      <c r="A17225" s="5" t="s">
        <v>17120</v>
      </c>
      <c r="B17225" s="7">
        <v>5.1254824061038698E-15</v>
      </c>
      <c r="C17225" s="5">
        <v>-2.1441540781216402</v>
      </c>
      <c r="D17225" s="5">
        <v>1</v>
      </c>
      <c r="E17225" s="5">
        <v>1</v>
      </c>
      <c r="F17225" s="5" t="s">
        <v>731</v>
      </c>
      <c r="G17225" s="5">
        <v>0</v>
      </c>
      <c r="H17225" s="5">
        <v>0</v>
      </c>
    </row>
    <row r="17226" spans="1:8" x14ac:dyDescent="0.25">
      <c r="A17226" s="5" t="s">
        <v>17121</v>
      </c>
      <c r="B17226" s="7">
        <v>5.1254824061038698E-15</v>
      </c>
      <c r="C17226" s="5">
        <v>-2.1441540781216402</v>
      </c>
      <c r="D17226" s="5">
        <v>1</v>
      </c>
      <c r="E17226" s="5">
        <v>1</v>
      </c>
      <c r="F17226" s="5" t="s">
        <v>731</v>
      </c>
      <c r="G17226" s="5">
        <v>0</v>
      </c>
      <c r="H17226" s="5">
        <v>0</v>
      </c>
    </row>
    <row r="17227" spans="1:8" x14ac:dyDescent="0.25">
      <c r="A17227" s="5" t="s">
        <v>17122</v>
      </c>
      <c r="B17227" s="5">
        <v>1.00566281592262</v>
      </c>
      <c r="C17227" s="5">
        <v>0.56841617260063404</v>
      </c>
      <c r="D17227" s="5">
        <v>0.30264477559846398</v>
      </c>
      <c r="E17227" s="5">
        <v>1</v>
      </c>
      <c r="F17227" s="5" t="s">
        <v>731</v>
      </c>
      <c r="G17227" s="5">
        <v>0.84351206369865706</v>
      </c>
      <c r="H17227" s="5">
        <v>1.70790942614731</v>
      </c>
    </row>
    <row r="17228" spans="1:8" x14ac:dyDescent="0.25">
      <c r="A17228" s="5" t="s">
        <v>17123</v>
      </c>
      <c r="B17228" s="5">
        <v>0.45825630094988501</v>
      </c>
      <c r="C17228" s="5">
        <v>6.6194251528391703</v>
      </c>
      <c r="D17228" s="5">
        <v>0.488855584754815</v>
      </c>
      <c r="E17228" s="5">
        <v>1</v>
      </c>
      <c r="F17228" s="5" t="s">
        <v>731</v>
      </c>
      <c r="G17228" s="5">
        <v>82.664182242468399</v>
      </c>
      <c r="H17228" s="5">
        <v>113.575976838796</v>
      </c>
    </row>
    <row r="17229" spans="1:8" x14ac:dyDescent="0.25">
      <c r="A17229" s="5" t="s">
        <v>17124</v>
      </c>
      <c r="B17229" s="5">
        <v>0.433584444153152</v>
      </c>
      <c r="C17229" s="5">
        <v>7.2550467119069904</v>
      </c>
      <c r="D17229" s="5">
        <v>0.51029667736640005</v>
      </c>
      <c r="E17229" s="5">
        <v>1</v>
      </c>
      <c r="F17229" s="5" t="s">
        <v>731</v>
      </c>
      <c r="G17229" s="5">
        <v>129.795418801631</v>
      </c>
      <c r="H17229" s="5">
        <v>175.304703240978</v>
      </c>
    </row>
    <row r="17230" spans="1:8" x14ac:dyDescent="0.25">
      <c r="A17230" s="5" t="s">
        <v>17125</v>
      </c>
      <c r="B17230" s="5">
        <v>0.48860815655004203</v>
      </c>
      <c r="C17230" s="5">
        <v>7.2428810215833597</v>
      </c>
      <c r="D17230" s="5">
        <v>0.45825423021989298</v>
      </c>
      <c r="E17230" s="5">
        <v>1</v>
      </c>
      <c r="F17230" s="5" t="s">
        <v>731</v>
      </c>
      <c r="G17230" s="5">
        <v>125.894175507025</v>
      </c>
      <c r="H17230" s="5">
        <v>176.64663207580799</v>
      </c>
    </row>
    <row r="17231" spans="1:8" x14ac:dyDescent="0.25">
      <c r="A17231" s="5" t="s">
        <v>17126</v>
      </c>
      <c r="B17231" s="5">
        <v>0.46066868800136102</v>
      </c>
      <c r="C17231" s="5">
        <v>7.0346482721372103</v>
      </c>
      <c r="D17231" s="5">
        <v>0.48471395625189101</v>
      </c>
      <c r="E17231" s="5">
        <v>1</v>
      </c>
      <c r="F17231" s="5" t="s">
        <v>731</v>
      </c>
      <c r="G17231" s="5">
        <v>110.183763320637</v>
      </c>
      <c r="H17231" s="5">
        <v>151.637958335794</v>
      </c>
    </row>
    <row r="17232" spans="1:8" x14ac:dyDescent="0.25">
      <c r="A17232" s="5" t="s">
        <v>17127</v>
      </c>
      <c r="B17232" s="5">
        <v>0.37065239431879998</v>
      </c>
      <c r="C17232" s="5">
        <v>7.9429970539298402</v>
      </c>
      <c r="D17232" s="5">
        <v>0.57256996885880296</v>
      </c>
      <c r="E17232" s="5">
        <v>1</v>
      </c>
      <c r="F17232" s="5" t="s">
        <v>731</v>
      </c>
      <c r="G17232" s="5">
        <v>214.46294219538399</v>
      </c>
      <c r="H17232" s="5">
        <v>277.29129468806002</v>
      </c>
    </row>
    <row r="17233" spans="1:8" x14ac:dyDescent="0.25">
      <c r="A17233" s="5" t="s">
        <v>17128</v>
      </c>
      <c r="B17233" s="5">
        <v>0.16697287810783901</v>
      </c>
      <c r="C17233" s="5">
        <v>7.3109837272838698</v>
      </c>
      <c r="D17233" s="5">
        <v>0.80023339375116598</v>
      </c>
      <c r="E17233" s="5">
        <v>1</v>
      </c>
      <c r="F17233" s="5" t="s">
        <v>731</v>
      </c>
      <c r="G17233" s="5">
        <v>149.40707428262499</v>
      </c>
      <c r="H17233" s="5">
        <v>167.741104353754</v>
      </c>
    </row>
    <row r="17234" spans="1:8" x14ac:dyDescent="0.25">
      <c r="A17234" s="5" t="s">
        <v>17129</v>
      </c>
      <c r="B17234" s="5">
        <v>0.38521869553085503</v>
      </c>
      <c r="C17234" s="5">
        <v>7.2667686163280498</v>
      </c>
      <c r="D17234" s="5">
        <v>0.55853860192606897</v>
      </c>
      <c r="E17234" s="5">
        <v>1</v>
      </c>
      <c r="F17234" s="5" t="s">
        <v>731</v>
      </c>
      <c r="G17234" s="5">
        <v>133.38034507235</v>
      </c>
      <c r="H17234" s="5">
        <v>174.20676146702601</v>
      </c>
    </row>
    <row r="17235" spans="1:8" x14ac:dyDescent="0.25">
      <c r="A17235" s="5" t="s">
        <v>17130</v>
      </c>
      <c r="B17235" s="5">
        <v>1.1579775381285999</v>
      </c>
      <c r="C17235" s="5">
        <v>-0.81709736163442204</v>
      </c>
      <c r="D17235" s="5">
        <v>0.72670807453416097</v>
      </c>
      <c r="E17235" s="5">
        <v>1</v>
      </c>
      <c r="F17235" s="5" t="s">
        <v>731</v>
      </c>
      <c r="G17235" s="5">
        <v>0.21087801592466399</v>
      </c>
      <c r="H17235" s="5">
        <v>0.487974121756375</v>
      </c>
    </row>
    <row r="17236" spans="1:8" x14ac:dyDescent="0.25">
      <c r="A17236" s="5" t="s">
        <v>17131</v>
      </c>
      <c r="B17236" s="5">
        <v>0.187059448091483</v>
      </c>
      <c r="C17236" s="5">
        <v>-1.5588589851608701</v>
      </c>
      <c r="D17236" s="5">
        <v>1</v>
      </c>
      <c r="E17236" s="5">
        <v>1</v>
      </c>
      <c r="F17236" s="5" t="s">
        <v>731</v>
      </c>
      <c r="G17236" s="5">
        <v>0.10543900796233199</v>
      </c>
      <c r="H17236" s="5">
        <v>0.121993530439094</v>
      </c>
    </row>
    <row r="17237" spans="1:8" x14ac:dyDescent="0.25">
      <c r="A17237" s="5" t="s">
        <v>17132</v>
      </c>
      <c r="B17237" s="5">
        <v>0.38770570445473901</v>
      </c>
      <c r="C17237" s="5">
        <v>6.3422128530893396</v>
      </c>
      <c r="D17237" s="5">
        <v>0.557496068886701</v>
      </c>
      <c r="E17237" s="5">
        <v>1</v>
      </c>
      <c r="F17237" s="5" t="s">
        <v>731</v>
      </c>
      <c r="G17237" s="5">
        <v>70.116940294950894</v>
      </c>
      <c r="H17237" s="5">
        <v>91.7391348901985</v>
      </c>
    </row>
    <row r="17238" spans="1:8" x14ac:dyDescent="0.25">
      <c r="A17238" s="5" t="s">
        <v>17133</v>
      </c>
      <c r="B17238" s="5">
        <v>0.25771269178384998</v>
      </c>
      <c r="C17238" s="5">
        <v>7.2887252941457898</v>
      </c>
      <c r="D17238" s="5">
        <v>0.69564278628043796</v>
      </c>
      <c r="E17238" s="5">
        <v>1</v>
      </c>
      <c r="F17238" s="5" t="s">
        <v>731</v>
      </c>
      <c r="G17238" s="5">
        <v>142.237221741186</v>
      </c>
      <c r="H17238" s="5">
        <v>170.058981432097</v>
      </c>
    </row>
    <row r="17239" spans="1:8" x14ac:dyDescent="0.25">
      <c r="A17239" s="5" t="s">
        <v>17134</v>
      </c>
      <c r="B17239" s="5">
        <v>0.53718907173180297</v>
      </c>
      <c r="C17239" s="5">
        <v>7.3153566834622401</v>
      </c>
      <c r="D17239" s="5">
        <v>0.41480596845352502</v>
      </c>
      <c r="E17239" s="5">
        <v>1</v>
      </c>
      <c r="F17239" s="5" t="s">
        <v>731</v>
      </c>
      <c r="G17239" s="5">
        <v>129.795418801631</v>
      </c>
      <c r="H17239" s="5">
        <v>188.358010997961</v>
      </c>
    </row>
    <row r="17240" spans="1:8" x14ac:dyDescent="0.25">
      <c r="A17240" s="5" t="s">
        <v>17135</v>
      </c>
      <c r="B17240" s="5">
        <v>0.25340563890639201</v>
      </c>
      <c r="C17240" s="5">
        <v>5.9361762333817696</v>
      </c>
      <c r="D17240" s="5">
        <v>0.70473815717020805</v>
      </c>
      <c r="E17240" s="5">
        <v>1</v>
      </c>
      <c r="F17240" s="5" t="s">
        <v>731</v>
      </c>
      <c r="G17240" s="5">
        <v>55.671796204111402</v>
      </c>
      <c r="H17240" s="5">
        <v>66.364480558867001</v>
      </c>
    </row>
    <row r="17241" spans="1:8" x14ac:dyDescent="0.25">
      <c r="A17241" s="5" t="s">
        <v>17136</v>
      </c>
      <c r="B17241" s="5">
        <v>-0.93965799723319698</v>
      </c>
      <c r="C17241" s="5">
        <v>-6.4163447947111096E-2</v>
      </c>
      <c r="D17241" s="5">
        <v>0.49790588576679401</v>
      </c>
      <c r="E17241" s="5">
        <v>1</v>
      </c>
      <c r="F17241" s="5" t="s">
        <v>731</v>
      </c>
      <c r="G17241" s="5">
        <v>0.94895107166098902</v>
      </c>
      <c r="H17241" s="5">
        <v>0.487974121756375</v>
      </c>
    </row>
    <row r="17242" spans="1:8" x14ac:dyDescent="0.25">
      <c r="A17242" s="5" t="s">
        <v>17137</v>
      </c>
      <c r="B17242" s="5">
        <v>1.33464574177191E-2</v>
      </c>
      <c r="C17242" s="5">
        <v>3.9223516562945999</v>
      </c>
      <c r="D17242" s="5">
        <v>1</v>
      </c>
      <c r="E17242" s="5">
        <v>1</v>
      </c>
      <c r="F17242" s="5" t="s">
        <v>731</v>
      </c>
      <c r="G17242" s="5">
        <v>14.866900122688801</v>
      </c>
      <c r="H17242" s="5">
        <v>15.0052042440085</v>
      </c>
    </row>
    <row r="17243" spans="1:8" x14ac:dyDescent="0.25">
      <c r="A17243" s="5" t="s">
        <v>17138</v>
      </c>
      <c r="B17243" s="5">
        <v>0.56454874668764099</v>
      </c>
      <c r="C17243" s="5">
        <v>7.5764562902363002</v>
      </c>
      <c r="D17243" s="5">
        <v>0.39112059005882499</v>
      </c>
      <c r="E17243" s="5">
        <v>1</v>
      </c>
      <c r="F17243" s="5" t="s">
        <v>731</v>
      </c>
      <c r="G17243" s="5">
        <v>153.83551261704301</v>
      </c>
      <c r="H17243" s="5">
        <v>227.51793426891001</v>
      </c>
    </row>
    <row r="17244" spans="1:8" x14ac:dyDescent="0.25">
      <c r="A17244" s="5" t="s">
        <v>17139</v>
      </c>
      <c r="B17244" s="5">
        <v>0.28856847204889202</v>
      </c>
      <c r="C17244" s="5">
        <v>7.5333241292756803</v>
      </c>
      <c r="D17244" s="5">
        <v>0.66090908789277703</v>
      </c>
      <c r="E17244" s="5">
        <v>1</v>
      </c>
      <c r="F17244" s="5" t="s">
        <v>731</v>
      </c>
      <c r="G17244" s="5">
        <v>166.59363258048501</v>
      </c>
      <c r="H17244" s="5">
        <v>203.48520877240799</v>
      </c>
    </row>
    <row r="17245" spans="1:8" x14ac:dyDescent="0.25">
      <c r="A17245" s="5" t="s">
        <v>17140</v>
      </c>
      <c r="B17245" s="5">
        <v>0.52628094765868905</v>
      </c>
      <c r="C17245" s="5">
        <v>5.0105395293127497</v>
      </c>
      <c r="D17245" s="5">
        <v>0.43339169879429401</v>
      </c>
      <c r="E17245" s="5">
        <v>1</v>
      </c>
      <c r="F17245" s="5" t="s">
        <v>731</v>
      </c>
      <c r="G17245" s="5">
        <v>26.2543129826207</v>
      </c>
      <c r="H17245" s="5">
        <v>37.8179944361191</v>
      </c>
    </row>
    <row r="17246" spans="1:8" x14ac:dyDescent="0.25">
      <c r="A17246" s="5" t="s">
        <v>17141</v>
      </c>
      <c r="B17246" s="5">
        <v>0.308163568712711</v>
      </c>
      <c r="C17246" s="5">
        <v>7.61007311413249</v>
      </c>
      <c r="D17246" s="5">
        <v>0.63933767801354302</v>
      </c>
      <c r="E17246" s="5">
        <v>1</v>
      </c>
      <c r="F17246" s="5" t="s">
        <v>731</v>
      </c>
      <c r="G17246" s="5">
        <v>174.39611916969699</v>
      </c>
      <c r="H17246" s="5">
        <v>215.92854887719599</v>
      </c>
    </row>
    <row r="17247" spans="1:8" x14ac:dyDescent="0.25">
      <c r="A17247" s="5" t="s">
        <v>17142</v>
      </c>
      <c r="B17247" s="5">
        <v>0.17148994063843001</v>
      </c>
      <c r="C17247" s="5">
        <v>8.2259029327952504</v>
      </c>
      <c r="D17247" s="5">
        <v>0.79401788443859</v>
      </c>
      <c r="E17247" s="5">
        <v>1</v>
      </c>
      <c r="F17247" s="5" t="s">
        <v>731</v>
      </c>
      <c r="G17247" s="5">
        <v>281.41671225146399</v>
      </c>
      <c r="H17247" s="5">
        <v>316.93919208076602</v>
      </c>
    </row>
    <row r="17248" spans="1:8" x14ac:dyDescent="0.25">
      <c r="A17248" s="5" t="s">
        <v>17143</v>
      </c>
      <c r="B17248" s="5">
        <v>0.37185089246226899</v>
      </c>
      <c r="C17248" s="5">
        <v>7.1614592704852003</v>
      </c>
      <c r="D17248" s="5">
        <v>0.572458540227477</v>
      </c>
      <c r="E17248" s="5">
        <v>1</v>
      </c>
      <c r="F17248" s="5" t="s">
        <v>731</v>
      </c>
      <c r="G17248" s="5">
        <v>124.628907411477</v>
      </c>
      <c r="H17248" s="5">
        <v>161.27544724048201</v>
      </c>
    </row>
    <row r="17249" spans="1:8" x14ac:dyDescent="0.25">
      <c r="A17249" s="5" t="s">
        <v>17144</v>
      </c>
      <c r="B17249" s="5">
        <v>0.58554494008817604</v>
      </c>
      <c r="C17249" s="5">
        <v>6.4893235725629896</v>
      </c>
      <c r="D17249" s="5">
        <v>0.375557884650638</v>
      </c>
      <c r="E17249" s="5">
        <v>1</v>
      </c>
      <c r="F17249" s="5" t="s">
        <v>731</v>
      </c>
      <c r="G17249" s="5">
        <v>71.698525414385799</v>
      </c>
      <c r="H17249" s="5">
        <v>107.598293847281</v>
      </c>
    </row>
    <row r="17250" spans="1:8" x14ac:dyDescent="0.25">
      <c r="A17250" s="5" t="s">
        <v>17145</v>
      </c>
      <c r="B17250" s="5">
        <v>2.0700583022237802</v>
      </c>
      <c r="C17250" s="5">
        <v>-0.96700133255189602</v>
      </c>
      <c r="D17250" s="5">
        <v>0.43064182194617001</v>
      </c>
      <c r="E17250" s="5">
        <v>1</v>
      </c>
      <c r="F17250" s="5" t="s">
        <v>731</v>
      </c>
      <c r="G17250" s="5">
        <v>0.10543900796233199</v>
      </c>
      <c r="H17250" s="5">
        <v>0.487974121756375</v>
      </c>
    </row>
    <row r="17251" spans="1:8" x14ac:dyDescent="0.25">
      <c r="A17251" s="5" t="s">
        <v>17146</v>
      </c>
      <c r="B17251" s="5">
        <v>2.9243046322364199E-3</v>
      </c>
      <c r="C17251" s="5">
        <v>7.3306706794660697</v>
      </c>
      <c r="D17251" s="5">
        <v>0.99766457910895801</v>
      </c>
      <c r="E17251" s="5">
        <v>1</v>
      </c>
      <c r="F17251" s="5" t="s">
        <v>731</v>
      </c>
      <c r="G17251" s="5">
        <v>160.58360912663201</v>
      </c>
      <c r="H17251" s="5">
        <v>160.90946664916501</v>
      </c>
    </row>
    <row r="17252" spans="1:8" x14ac:dyDescent="0.25">
      <c r="A17252" s="5" t="s">
        <v>17147</v>
      </c>
      <c r="B17252" s="5">
        <v>0.53096910820853005</v>
      </c>
      <c r="C17252" s="5">
        <v>5.0586213890701899</v>
      </c>
      <c r="D17252" s="5">
        <v>0.43124965009817501</v>
      </c>
      <c r="E17252" s="5">
        <v>1</v>
      </c>
      <c r="F17252" s="5" t="s">
        <v>731</v>
      </c>
      <c r="G17252" s="5">
        <v>27.0978250463194</v>
      </c>
      <c r="H17252" s="5">
        <v>39.159923270949101</v>
      </c>
    </row>
    <row r="17253" spans="1:8" x14ac:dyDescent="0.25">
      <c r="A17253" s="5" t="s">
        <v>17148</v>
      </c>
      <c r="B17253" s="7">
        <v>5.1254824061038698E-15</v>
      </c>
      <c r="C17253" s="5">
        <v>-2.1441540781216402</v>
      </c>
      <c r="D17253" s="5">
        <v>1</v>
      </c>
      <c r="E17253" s="5">
        <v>1</v>
      </c>
      <c r="F17253" s="5" t="s">
        <v>731</v>
      </c>
      <c r="G17253" s="5">
        <v>0</v>
      </c>
      <c r="H17253" s="5">
        <v>0</v>
      </c>
    </row>
    <row r="17254" spans="1:8" x14ac:dyDescent="0.25">
      <c r="A17254" s="5" t="s">
        <v>17149</v>
      </c>
      <c r="B17254" s="5">
        <v>0.34626753611102001</v>
      </c>
      <c r="C17254" s="5">
        <v>6.4901559796871302</v>
      </c>
      <c r="D17254" s="5">
        <v>0.60045915295023899</v>
      </c>
      <c r="E17254" s="5">
        <v>1</v>
      </c>
      <c r="F17254" s="5" t="s">
        <v>731</v>
      </c>
      <c r="G17254" s="5">
        <v>78.973816963786803</v>
      </c>
      <c r="H17254" s="5">
        <v>100.40067555137399</v>
      </c>
    </row>
    <row r="17255" spans="1:8" x14ac:dyDescent="0.25">
      <c r="A17255" s="5" t="s">
        <v>17150</v>
      </c>
      <c r="B17255" s="5">
        <v>0.55327795587496797</v>
      </c>
      <c r="C17255" s="5">
        <v>7.1323283302379696</v>
      </c>
      <c r="D17255" s="5">
        <v>0.40137019067830798</v>
      </c>
      <c r="E17255" s="5">
        <v>1</v>
      </c>
      <c r="F17255" s="5" t="s">
        <v>731</v>
      </c>
      <c r="G17255" s="5">
        <v>113.557811575432</v>
      </c>
      <c r="H17255" s="5">
        <v>166.64316257980201</v>
      </c>
    </row>
    <row r="17256" spans="1:8" x14ac:dyDescent="0.25">
      <c r="A17256" s="5" t="s">
        <v>17151</v>
      </c>
      <c r="B17256" s="5">
        <v>0.115018560948715</v>
      </c>
      <c r="C17256" s="5">
        <v>6.9320847617652603</v>
      </c>
      <c r="D17256" s="5">
        <v>0.86249606159986503</v>
      </c>
      <c r="E17256" s="5">
        <v>1</v>
      </c>
      <c r="F17256" s="5" t="s">
        <v>731</v>
      </c>
      <c r="G17256" s="5">
        <v>117.037298838189</v>
      </c>
      <c r="H17256" s="5">
        <v>126.751278126218</v>
      </c>
    </row>
    <row r="17257" spans="1:8" x14ac:dyDescent="0.25">
      <c r="A17257" s="5" t="s">
        <v>17152</v>
      </c>
      <c r="B17257" s="5">
        <v>0.492282900704133</v>
      </c>
      <c r="C17257" s="5">
        <v>6.8726260502011298</v>
      </c>
      <c r="D17257" s="5">
        <v>0.45520635382300101</v>
      </c>
      <c r="E17257" s="5">
        <v>1</v>
      </c>
      <c r="F17257" s="5" t="s">
        <v>731</v>
      </c>
      <c r="G17257" s="5">
        <v>97.214765341270194</v>
      </c>
      <c r="H17257" s="5">
        <v>136.75474762222399</v>
      </c>
    </row>
    <row r="17258" spans="1:8" x14ac:dyDescent="0.25">
      <c r="A17258" s="5" t="s">
        <v>17153</v>
      </c>
      <c r="B17258" s="5">
        <v>0.70448540788784098</v>
      </c>
      <c r="C17258" s="5">
        <v>6.9148110573422299</v>
      </c>
      <c r="D17258" s="5">
        <v>0.28702906839620701</v>
      </c>
      <c r="E17258" s="5">
        <v>1</v>
      </c>
      <c r="F17258" s="5" t="s">
        <v>731</v>
      </c>
      <c r="G17258" s="5">
        <v>91.626497919266598</v>
      </c>
      <c r="H17258" s="5">
        <v>149.32008125745099</v>
      </c>
    </row>
    <row r="17259" spans="1:8" x14ac:dyDescent="0.25">
      <c r="A17259" s="5" t="s">
        <v>22661</v>
      </c>
      <c r="B17259" s="5">
        <v>1.58433131591285</v>
      </c>
      <c r="C17259" s="5">
        <v>4.4234238679054503</v>
      </c>
      <c r="D17259" s="5">
        <v>2.2260543022426599E-2</v>
      </c>
      <c r="E17259" s="5">
        <v>0.39082293911806298</v>
      </c>
      <c r="F17259" s="5" t="s">
        <v>731</v>
      </c>
      <c r="G17259" s="5">
        <v>10.649339804195501</v>
      </c>
      <c r="H17259" s="5">
        <v>31.962304975042599</v>
      </c>
    </row>
    <row r="17260" spans="1:8" x14ac:dyDescent="0.25">
      <c r="A17260" s="5" t="s">
        <v>17154</v>
      </c>
      <c r="B17260" s="5">
        <v>0.20883426662221</v>
      </c>
      <c r="C17260" s="5">
        <v>6.7436294264223804</v>
      </c>
      <c r="D17260" s="5">
        <v>0.75285346510888596</v>
      </c>
      <c r="E17260" s="5">
        <v>1</v>
      </c>
      <c r="F17260" s="5" t="s">
        <v>731</v>
      </c>
      <c r="G17260" s="5">
        <v>99.218106492554497</v>
      </c>
      <c r="H17260" s="5">
        <v>114.673918612748</v>
      </c>
    </row>
    <row r="17261" spans="1:8" x14ac:dyDescent="0.25">
      <c r="A17261" s="5" t="s">
        <v>17155</v>
      </c>
      <c r="B17261" s="5">
        <v>0.28163652674183698</v>
      </c>
      <c r="C17261" s="5">
        <v>7.7922823074782199</v>
      </c>
      <c r="D17261" s="5">
        <v>0.66825763551623096</v>
      </c>
      <c r="E17261" s="5">
        <v>1</v>
      </c>
      <c r="F17261" s="5" t="s">
        <v>731</v>
      </c>
      <c r="G17261" s="5">
        <v>199.91235909658201</v>
      </c>
      <c r="H17261" s="5">
        <v>243.01111263467499</v>
      </c>
    </row>
    <row r="17262" spans="1:8" x14ac:dyDescent="0.25">
      <c r="A17262" s="5" t="s">
        <v>17156</v>
      </c>
      <c r="B17262" s="5">
        <v>8.5766888515092995E-2</v>
      </c>
      <c r="C17262" s="5">
        <v>3.87532019561506</v>
      </c>
      <c r="D17262" s="5">
        <v>0.92028085203028098</v>
      </c>
      <c r="E17262" s="5">
        <v>1</v>
      </c>
      <c r="F17262" s="5" t="s">
        <v>731</v>
      </c>
      <c r="G17262" s="5">
        <v>14.0233880589902</v>
      </c>
      <c r="H17262" s="5">
        <v>14.883210713569399</v>
      </c>
    </row>
    <row r="17263" spans="1:8" x14ac:dyDescent="0.25">
      <c r="A17263" s="5" t="s">
        <v>17157</v>
      </c>
      <c r="B17263" s="5">
        <v>-1.5984501364303301</v>
      </c>
      <c r="C17263" s="5">
        <v>3.98108332922342</v>
      </c>
      <c r="D17263" s="5">
        <v>2.2869805583881301E-2</v>
      </c>
      <c r="E17263" s="5">
        <v>0.39933883235801199</v>
      </c>
      <c r="F17263" s="5" t="s">
        <v>731</v>
      </c>
      <c r="G17263" s="5">
        <v>23.302020759675401</v>
      </c>
      <c r="H17263" s="5">
        <v>7.6855924176629102</v>
      </c>
    </row>
    <row r="17264" spans="1:8" x14ac:dyDescent="0.25">
      <c r="A17264" s="5" t="s">
        <v>17158</v>
      </c>
      <c r="B17264" s="5">
        <v>1.03826676194845</v>
      </c>
      <c r="C17264" s="5">
        <v>2.8944481643378599</v>
      </c>
      <c r="D17264" s="5">
        <v>0.15687234099621999</v>
      </c>
      <c r="E17264" s="5">
        <v>1</v>
      </c>
      <c r="F17264" s="5" t="s">
        <v>731</v>
      </c>
      <c r="G17264" s="5">
        <v>4.7447553583049498</v>
      </c>
      <c r="H17264" s="5">
        <v>9.7594824351275005</v>
      </c>
    </row>
    <row r="17265" spans="1:8" x14ac:dyDescent="0.25">
      <c r="A17265" s="5" t="s">
        <v>17159</v>
      </c>
      <c r="B17265" s="5">
        <v>-0.31840615802003802</v>
      </c>
      <c r="C17265" s="5">
        <v>4.3691620684563102</v>
      </c>
      <c r="D17265" s="5">
        <v>0.64049524265545399</v>
      </c>
      <c r="E17265" s="5">
        <v>1</v>
      </c>
      <c r="F17265" s="5" t="s">
        <v>731</v>
      </c>
      <c r="G17265" s="5">
        <v>22.669386711901399</v>
      </c>
      <c r="H17265" s="5">
        <v>18.177036035425001</v>
      </c>
    </row>
    <row r="17266" spans="1:8" x14ac:dyDescent="0.25">
      <c r="A17266" s="5" t="s">
        <v>17160</v>
      </c>
      <c r="B17266" s="5">
        <v>0.89570732112301299</v>
      </c>
      <c r="C17266" s="5">
        <v>3.73447943619301</v>
      </c>
      <c r="D17266" s="5">
        <v>0.20288022182041099</v>
      </c>
      <c r="E17266" s="5">
        <v>1</v>
      </c>
      <c r="F17266" s="5" t="s">
        <v>731</v>
      </c>
      <c r="G17266" s="5">
        <v>9.1731936927228901</v>
      </c>
      <c r="H17266" s="5">
        <v>17.079094261473099</v>
      </c>
    </row>
    <row r="17267" spans="1:8" x14ac:dyDescent="0.25">
      <c r="A17267" s="5" t="s">
        <v>17161</v>
      </c>
      <c r="B17267" s="5">
        <v>1.4186249002901701</v>
      </c>
      <c r="C17267" s="5">
        <v>3.7169208948738501</v>
      </c>
      <c r="D17267" s="5">
        <v>4.2742177956296798E-2</v>
      </c>
      <c r="E17267" s="5">
        <v>0.59147057700204797</v>
      </c>
      <c r="F17267" s="5" t="s">
        <v>731</v>
      </c>
      <c r="G17267" s="5">
        <v>7.0644135334762499</v>
      </c>
      <c r="H17267" s="5">
        <v>18.908997218059501</v>
      </c>
    </row>
    <row r="17268" spans="1:8" x14ac:dyDescent="0.25">
      <c r="A17268" s="5" t="s">
        <v>17162</v>
      </c>
      <c r="B17268" s="5">
        <v>-0.23421490787320701</v>
      </c>
      <c r="C17268" s="5">
        <v>4.2746072216137998</v>
      </c>
      <c r="D17268" s="5">
        <v>0.74024558781591598</v>
      </c>
      <c r="E17268" s="5">
        <v>1</v>
      </c>
      <c r="F17268" s="5" t="s">
        <v>731</v>
      </c>
      <c r="G17268" s="5">
        <v>20.6660455606171</v>
      </c>
      <c r="H17268" s="5">
        <v>17.5670683832295</v>
      </c>
    </row>
    <row r="17269" spans="1:8" x14ac:dyDescent="0.25">
      <c r="A17269" s="5" t="s">
        <v>17163</v>
      </c>
      <c r="B17269" s="5">
        <v>0.53882281776617202</v>
      </c>
      <c r="C17269" s="5">
        <v>2.24350436848701</v>
      </c>
      <c r="D17269" s="5">
        <v>0.48172628231775599</v>
      </c>
      <c r="E17269" s="5">
        <v>1</v>
      </c>
      <c r="F17269" s="5" t="s">
        <v>731</v>
      </c>
      <c r="G17269" s="5">
        <v>3.6903652786816199</v>
      </c>
      <c r="H17269" s="5">
        <v>5.3677153393201298</v>
      </c>
    </row>
    <row r="17270" spans="1:8" x14ac:dyDescent="0.25">
      <c r="A17270" s="5" t="s">
        <v>17164</v>
      </c>
      <c r="B17270" s="5">
        <v>0.192617220654245</v>
      </c>
      <c r="C17270" s="5">
        <v>3.2622746140524002</v>
      </c>
      <c r="D17270" s="5">
        <v>0.80028129877169396</v>
      </c>
      <c r="E17270" s="5">
        <v>1</v>
      </c>
      <c r="F17270" s="5" t="s">
        <v>731</v>
      </c>
      <c r="G17270" s="5">
        <v>8.7514376608735702</v>
      </c>
      <c r="H17270" s="5">
        <v>10.0034694960057</v>
      </c>
    </row>
    <row r="17271" spans="1:8" x14ac:dyDescent="0.25">
      <c r="A17271" s="5" t="s">
        <v>17165</v>
      </c>
      <c r="B17271" s="5">
        <v>-0.72502131600370101</v>
      </c>
      <c r="C17271" s="5">
        <v>-1.3385461921915001</v>
      </c>
      <c r="D17271" s="5">
        <v>1</v>
      </c>
      <c r="E17271" s="5">
        <v>1</v>
      </c>
      <c r="F17271" s="5" t="s">
        <v>731</v>
      </c>
      <c r="G17271" s="5">
        <v>0.21087801592466399</v>
      </c>
      <c r="H17271" s="5">
        <v>0.121993530439094</v>
      </c>
    </row>
    <row r="17272" spans="1:8" x14ac:dyDescent="0.25">
      <c r="A17272" s="5" t="s">
        <v>17166</v>
      </c>
      <c r="B17272" s="5">
        <v>0.21329562122911699</v>
      </c>
      <c r="C17272" s="5">
        <v>8.1399629083445397</v>
      </c>
      <c r="D17272" s="5">
        <v>0.74532668772726596</v>
      </c>
      <c r="E17272" s="5">
        <v>1</v>
      </c>
      <c r="F17272" s="5" t="s">
        <v>731</v>
      </c>
      <c r="G17272" s="5">
        <v>261.06698371473402</v>
      </c>
      <c r="H17272" s="5">
        <v>302.66594901939197</v>
      </c>
    </row>
    <row r="17273" spans="1:8" x14ac:dyDescent="0.25">
      <c r="A17273" s="5" t="s">
        <v>17167</v>
      </c>
      <c r="B17273" s="5">
        <v>0.31272300455673602</v>
      </c>
      <c r="C17273" s="5">
        <v>7.0091195592273099</v>
      </c>
      <c r="D17273" s="5">
        <v>0.635358418325355</v>
      </c>
      <c r="E17273" s="5">
        <v>1</v>
      </c>
      <c r="F17273" s="5" t="s">
        <v>731</v>
      </c>
      <c r="G17273" s="5">
        <v>114.71764066301699</v>
      </c>
      <c r="H17273" s="5">
        <v>142.48844355286101</v>
      </c>
    </row>
    <row r="17274" spans="1:8" x14ac:dyDescent="0.25">
      <c r="A17274" s="5" t="s">
        <v>17168</v>
      </c>
      <c r="B17274" s="5">
        <v>0.57370092722993804</v>
      </c>
      <c r="C17274" s="5">
        <v>7.3264681858859504</v>
      </c>
      <c r="D17274" s="5">
        <v>0.383925147302835</v>
      </c>
      <c r="E17274" s="5">
        <v>1</v>
      </c>
      <c r="F17274" s="5" t="s">
        <v>731</v>
      </c>
      <c r="G17274" s="5">
        <v>128.84646772996999</v>
      </c>
      <c r="H17274" s="5">
        <v>191.773829850255</v>
      </c>
    </row>
    <row r="17275" spans="1:8" x14ac:dyDescent="0.25">
      <c r="A17275" s="5" t="s">
        <v>17169</v>
      </c>
      <c r="B17275" s="5">
        <v>0.35577380329909802</v>
      </c>
      <c r="C17275" s="5">
        <v>7.5485374181317697</v>
      </c>
      <c r="D17275" s="5">
        <v>0.58855666248279404</v>
      </c>
      <c r="E17275" s="5">
        <v>1</v>
      </c>
      <c r="F17275" s="5" t="s">
        <v>731</v>
      </c>
      <c r="G17275" s="5">
        <v>164.06309638938899</v>
      </c>
      <c r="H17275" s="5">
        <v>209.95086588568</v>
      </c>
    </row>
    <row r="17276" spans="1:8" x14ac:dyDescent="0.25">
      <c r="A17276" s="5" t="s">
        <v>17170</v>
      </c>
      <c r="B17276" s="7">
        <v>5.1254824061038698E-15</v>
      </c>
      <c r="C17276" s="5">
        <v>-2.1441540781216402</v>
      </c>
      <c r="D17276" s="5">
        <v>1</v>
      </c>
      <c r="E17276" s="5">
        <v>1</v>
      </c>
      <c r="F17276" s="5" t="s">
        <v>731</v>
      </c>
      <c r="G17276" s="5">
        <v>0</v>
      </c>
      <c r="H17276" s="5">
        <v>0</v>
      </c>
    </row>
    <row r="17277" spans="1:8" x14ac:dyDescent="0.25">
      <c r="A17277" s="5" t="s">
        <v>17171</v>
      </c>
      <c r="B17277" s="5">
        <v>0.20458119387637599</v>
      </c>
      <c r="C17277" s="5">
        <v>4.8542273823195599</v>
      </c>
      <c r="D17277" s="5">
        <v>0.764194529934621</v>
      </c>
      <c r="E17277" s="5">
        <v>1</v>
      </c>
      <c r="F17277" s="5" t="s">
        <v>731</v>
      </c>
      <c r="G17277" s="5">
        <v>26.676069014469999</v>
      </c>
      <c r="H17277" s="5">
        <v>30.742369670651598</v>
      </c>
    </row>
    <row r="17278" spans="1:8" x14ac:dyDescent="0.25">
      <c r="A17278" s="5" t="s">
        <v>17172</v>
      </c>
      <c r="B17278" s="5">
        <v>1.9064785026747599</v>
      </c>
      <c r="C17278" s="5">
        <v>0.96919385445245598</v>
      </c>
      <c r="D17278" s="5">
        <v>3.3540425749903902E-2</v>
      </c>
      <c r="E17278" s="5">
        <v>0.516300013439278</v>
      </c>
      <c r="F17278" s="5" t="s">
        <v>731</v>
      </c>
      <c r="G17278" s="5">
        <v>0.73807305573632498</v>
      </c>
      <c r="H17278" s="5">
        <v>2.80585120009916</v>
      </c>
    </row>
    <row r="17279" spans="1:8" x14ac:dyDescent="0.25">
      <c r="A17279" s="5" t="s">
        <v>17173</v>
      </c>
      <c r="B17279" s="5">
        <v>-0.104193270613701</v>
      </c>
      <c r="C17279" s="5">
        <v>2.4382471794102498</v>
      </c>
      <c r="D17279" s="5">
        <v>0.92997142848682601</v>
      </c>
      <c r="E17279" s="5">
        <v>1</v>
      </c>
      <c r="F17279" s="5" t="s">
        <v>731</v>
      </c>
      <c r="G17279" s="5">
        <v>5.3773894060789402</v>
      </c>
      <c r="H17279" s="5">
        <v>5.00173474800284</v>
      </c>
    </row>
    <row r="17280" spans="1:8" x14ac:dyDescent="0.25">
      <c r="A17280" s="5" t="s">
        <v>17174</v>
      </c>
      <c r="B17280" s="5">
        <v>0.55551161934490101</v>
      </c>
      <c r="C17280" s="5">
        <v>1.6215289658628</v>
      </c>
      <c r="D17280" s="5">
        <v>0.49929386029740602</v>
      </c>
      <c r="E17280" s="5">
        <v>1</v>
      </c>
      <c r="F17280" s="5" t="s">
        <v>731</v>
      </c>
      <c r="G17280" s="5">
        <v>2.3196581751713099</v>
      </c>
      <c r="H17280" s="5">
        <v>3.4158188522946298</v>
      </c>
    </row>
    <row r="17281" spans="1:8" x14ac:dyDescent="0.25">
      <c r="A17281" s="5" t="s">
        <v>17175</v>
      </c>
      <c r="B17281" s="5">
        <v>-8.7811909510780495E-2</v>
      </c>
      <c r="C17281" s="5">
        <v>3.2542060650847899</v>
      </c>
      <c r="D17281" s="5">
        <v>0.91945287391455</v>
      </c>
      <c r="E17281" s="5">
        <v>1</v>
      </c>
      <c r="F17281" s="5" t="s">
        <v>731</v>
      </c>
      <c r="G17281" s="5">
        <v>9.5949497245722206</v>
      </c>
      <c r="H17281" s="5">
        <v>9.0275212524929405</v>
      </c>
    </row>
    <row r="17282" spans="1:8" x14ac:dyDescent="0.25">
      <c r="A17282" s="5" t="s">
        <v>17176</v>
      </c>
      <c r="B17282" s="5">
        <v>-0.22847407963678501</v>
      </c>
      <c r="C17282" s="5">
        <v>3.00943896238052</v>
      </c>
      <c r="D17282" s="5">
        <v>0.76305353934785602</v>
      </c>
      <c r="E17282" s="5">
        <v>1</v>
      </c>
      <c r="F17282" s="5" t="s">
        <v>731</v>
      </c>
      <c r="G17282" s="5">
        <v>8.4351206369865697</v>
      </c>
      <c r="H17282" s="5">
        <v>7.1976182959065298</v>
      </c>
    </row>
    <row r="17283" spans="1:8" x14ac:dyDescent="0.25">
      <c r="A17283" s="5" t="s">
        <v>17177</v>
      </c>
      <c r="B17283" s="5">
        <v>2.6596107445251702</v>
      </c>
      <c r="C17283" s="5">
        <v>0.46627434481226698</v>
      </c>
      <c r="D17283" s="5">
        <v>2.32390343625049E-2</v>
      </c>
      <c r="E17283" s="5">
        <v>0.402715461330725</v>
      </c>
      <c r="F17283" s="5" t="s">
        <v>731</v>
      </c>
      <c r="G17283" s="5">
        <v>0.31631702388699601</v>
      </c>
      <c r="H17283" s="5">
        <v>2.0738900174645898</v>
      </c>
    </row>
    <row r="17284" spans="1:8" x14ac:dyDescent="0.25">
      <c r="A17284" s="5" t="s">
        <v>17178</v>
      </c>
      <c r="B17284" s="5">
        <v>0.37322125423876301</v>
      </c>
      <c r="C17284" s="5">
        <v>4.1203728901146297</v>
      </c>
      <c r="D17284" s="5">
        <v>0.59025251732085104</v>
      </c>
      <c r="E17284" s="5">
        <v>1</v>
      </c>
      <c r="F17284" s="5" t="s">
        <v>731</v>
      </c>
      <c r="G17284" s="5">
        <v>14.9723391306512</v>
      </c>
      <c r="H17284" s="5">
        <v>19.396971339815899</v>
      </c>
    </row>
    <row r="17285" spans="1:8" x14ac:dyDescent="0.25">
      <c r="A17285" s="5" t="s">
        <v>17179</v>
      </c>
      <c r="B17285" s="5">
        <v>-1.2994575180391399</v>
      </c>
      <c r="C17285" s="5">
        <v>2.2372302096035299</v>
      </c>
      <c r="D17285" s="5">
        <v>9.7839683737515601E-2</v>
      </c>
      <c r="E17285" s="5">
        <v>0.94941658107390203</v>
      </c>
      <c r="F17285" s="5" t="s">
        <v>731</v>
      </c>
      <c r="G17285" s="5">
        <v>6.3263404777399304</v>
      </c>
      <c r="H17285" s="5">
        <v>2.5618641392209698</v>
      </c>
    </row>
    <row r="17286" spans="1:8" x14ac:dyDescent="0.25">
      <c r="A17286" s="5" t="s">
        <v>17180</v>
      </c>
      <c r="B17286" s="5">
        <v>1.0017400527686999E-2</v>
      </c>
      <c r="C17286" s="5">
        <v>5.4146110798458897</v>
      </c>
      <c r="D17286" s="5">
        <v>0.99535063711320004</v>
      </c>
      <c r="E17286" s="5">
        <v>1</v>
      </c>
      <c r="F17286" s="5" t="s">
        <v>731</v>
      </c>
      <c r="G17286" s="5">
        <v>42.2810421928952</v>
      </c>
      <c r="H17286" s="5">
        <v>42.5757421232437</v>
      </c>
    </row>
    <row r="17287" spans="1:8" x14ac:dyDescent="0.25">
      <c r="A17287" s="5" t="s">
        <v>22662</v>
      </c>
      <c r="B17287" s="5">
        <v>1.9795992480928699</v>
      </c>
      <c r="C17287" s="5">
        <v>3.8049587787443602</v>
      </c>
      <c r="D17287" s="5">
        <v>5.6403849342442297E-3</v>
      </c>
      <c r="E17287" s="5">
        <v>0.14842568502890799</v>
      </c>
      <c r="F17287" s="5" t="s">
        <v>731</v>
      </c>
      <c r="G17287" s="5">
        <v>5.5882674220036002</v>
      </c>
      <c r="H17287" s="5">
        <v>22.080829009475998</v>
      </c>
    </row>
    <row r="17288" spans="1:8" x14ac:dyDescent="0.25">
      <c r="A17288" s="5" t="s">
        <v>17181</v>
      </c>
      <c r="B17288" s="5">
        <v>0.225055232728085</v>
      </c>
      <c r="C17288" s="5">
        <v>3.48458465961949</v>
      </c>
      <c r="D17288" s="5">
        <v>0.76012550495731401</v>
      </c>
      <c r="E17288" s="5">
        <v>1</v>
      </c>
      <c r="F17288" s="5" t="s">
        <v>731</v>
      </c>
      <c r="G17288" s="5">
        <v>10.122144764383901</v>
      </c>
      <c r="H17288" s="5">
        <v>11.8333724525921</v>
      </c>
    </row>
    <row r="17289" spans="1:8" x14ac:dyDescent="0.25">
      <c r="A17289" s="5" t="s">
        <v>17182</v>
      </c>
      <c r="B17289" s="5">
        <v>-0.38583912311025698</v>
      </c>
      <c r="C17289" s="5">
        <v>2.5187060128895902</v>
      </c>
      <c r="D17289" s="5">
        <v>0.61776279778148602</v>
      </c>
      <c r="E17289" s="5">
        <v>1</v>
      </c>
      <c r="F17289" s="5" t="s">
        <v>731</v>
      </c>
      <c r="G17289" s="5">
        <v>6.2209014697776004</v>
      </c>
      <c r="H17289" s="5">
        <v>4.7577476871246596</v>
      </c>
    </row>
    <row r="17290" spans="1:8" x14ac:dyDescent="0.25">
      <c r="A17290" s="5" t="s">
        <v>17183</v>
      </c>
      <c r="B17290" s="5">
        <v>-0.30198068608390999</v>
      </c>
      <c r="C17290" s="5">
        <v>8.1278321774834392</v>
      </c>
      <c r="D17290" s="5">
        <v>0.64554154093011795</v>
      </c>
      <c r="E17290" s="5">
        <v>1</v>
      </c>
      <c r="F17290" s="5" t="s">
        <v>731</v>
      </c>
      <c r="G17290" s="5">
        <v>308.61997630574598</v>
      </c>
      <c r="H17290" s="5">
        <v>250.33072446102</v>
      </c>
    </row>
    <row r="17291" spans="1:8" x14ac:dyDescent="0.25">
      <c r="A17291" s="5" t="s">
        <v>17184</v>
      </c>
      <c r="B17291" s="5">
        <v>-6.1803060845999E-2</v>
      </c>
      <c r="C17291" s="5">
        <v>4.0387728755019099</v>
      </c>
      <c r="D17291" s="5">
        <v>0.94049232867800303</v>
      </c>
      <c r="E17291" s="5">
        <v>1</v>
      </c>
      <c r="F17291" s="5" t="s">
        <v>731</v>
      </c>
      <c r="G17291" s="5">
        <v>16.553924250086101</v>
      </c>
      <c r="H17291" s="5">
        <v>15.859158957082199</v>
      </c>
    </row>
    <row r="17292" spans="1:8" x14ac:dyDescent="0.25">
      <c r="A17292" s="5" t="s">
        <v>17185</v>
      </c>
      <c r="B17292" s="5">
        <v>4.1903023785559501</v>
      </c>
      <c r="C17292" s="5">
        <v>-1.55428395025762</v>
      </c>
      <c r="D17292" s="5">
        <v>0.52380952380952395</v>
      </c>
      <c r="E17292" s="5">
        <v>1</v>
      </c>
      <c r="F17292" s="5" t="s">
        <v>731</v>
      </c>
      <c r="G17292" s="5">
        <v>0</v>
      </c>
      <c r="H17292" s="5">
        <v>0.243987060878188</v>
      </c>
    </row>
    <row r="17293" spans="1:8" x14ac:dyDescent="0.25">
      <c r="A17293" s="5" t="s">
        <v>17186</v>
      </c>
      <c r="B17293" s="5">
        <v>0.25195921730297099</v>
      </c>
      <c r="C17293" s="5">
        <v>6.7390260392823302</v>
      </c>
      <c r="D17293" s="5">
        <v>0.70274150801457003</v>
      </c>
      <c r="E17293" s="5">
        <v>1</v>
      </c>
      <c r="F17293" s="5" t="s">
        <v>731</v>
      </c>
      <c r="G17293" s="5">
        <v>97.320204349232498</v>
      </c>
      <c r="H17293" s="5">
        <v>115.893853917139</v>
      </c>
    </row>
    <row r="17294" spans="1:8" x14ac:dyDescent="0.25">
      <c r="A17294" s="5" t="s">
        <v>17187</v>
      </c>
      <c r="B17294" s="5">
        <v>0.37659233608500797</v>
      </c>
      <c r="C17294" s="5">
        <v>3.5950962324496101</v>
      </c>
      <c r="D17294" s="5">
        <v>0.59836574629575301</v>
      </c>
      <c r="E17294" s="5">
        <v>1</v>
      </c>
      <c r="F17294" s="5" t="s">
        <v>731</v>
      </c>
      <c r="G17294" s="5">
        <v>10.3330227803085</v>
      </c>
      <c r="H17294" s="5">
        <v>13.4192883483003</v>
      </c>
    </row>
    <row r="17295" spans="1:8" x14ac:dyDescent="0.25">
      <c r="A17295" s="5" t="s">
        <v>17188</v>
      </c>
      <c r="B17295" s="5">
        <v>0.88257792706951199</v>
      </c>
      <c r="C17295" s="5">
        <v>1.29712745930602</v>
      </c>
      <c r="D17295" s="5">
        <v>0.31514632384847402</v>
      </c>
      <c r="E17295" s="5">
        <v>1</v>
      </c>
      <c r="F17295" s="5" t="s">
        <v>731</v>
      </c>
      <c r="G17295" s="5">
        <v>1.5815851194349799</v>
      </c>
      <c r="H17295" s="5">
        <v>2.9278447305382498</v>
      </c>
    </row>
    <row r="17296" spans="1:8" x14ac:dyDescent="0.25">
      <c r="A17296" s="5" t="s">
        <v>17189</v>
      </c>
      <c r="B17296" s="5">
        <v>-0.34081182304589203</v>
      </c>
      <c r="C17296" s="5">
        <v>4.6029293201413699</v>
      </c>
      <c r="D17296" s="5">
        <v>0.61680368708909294</v>
      </c>
      <c r="E17296" s="5">
        <v>1</v>
      </c>
      <c r="F17296" s="5" t="s">
        <v>731</v>
      </c>
      <c r="G17296" s="5">
        <v>26.886947030394701</v>
      </c>
      <c r="H17296" s="5">
        <v>21.226874296402301</v>
      </c>
    </row>
    <row r="17297" spans="1:8" x14ac:dyDescent="0.25">
      <c r="A17297" s="5" t="s">
        <v>17190</v>
      </c>
      <c r="B17297" s="5">
        <v>-0.41529992192575799</v>
      </c>
      <c r="C17297" s="5">
        <v>4.1958684577827103</v>
      </c>
      <c r="D17297" s="5">
        <v>0.55276754948123197</v>
      </c>
      <c r="E17297" s="5">
        <v>1</v>
      </c>
      <c r="F17297" s="5" t="s">
        <v>731</v>
      </c>
      <c r="G17297" s="5">
        <v>20.6660455606171</v>
      </c>
      <c r="H17297" s="5">
        <v>15.4931783657649</v>
      </c>
    </row>
    <row r="17298" spans="1:8" x14ac:dyDescent="0.25">
      <c r="A17298" s="5" t="s">
        <v>17191</v>
      </c>
      <c r="B17298" s="5">
        <v>-5.4895514837513398E-2</v>
      </c>
      <c r="C17298" s="5">
        <v>9.1857547896381604</v>
      </c>
      <c r="D17298" s="5">
        <v>0.93344790281252399</v>
      </c>
      <c r="E17298" s="5">
        <v>1</v>
      </c>
      <c r="F17298" s="5" t="s">
        <v>731</v>
      </c>
      <c r="G17298" s="5">
        <v>593.199858796081</v>
      </c>
      <c r="H17298" s="5">
        <v>571.051715985398</v>
      </c>
    </row>
    <row r="17299" spans="1:8" x14ac:dyDescent="0.25">
      <c r="A17299" s="5" t="s">
        <v>17192</v>
      </c>
      <c r="B17299" s="5">
        <v>1.32513466311593</v>
      </c>
      <c r="C17299" s="5">
        <v>6.4061860990803803</v>
      </c>
      <c r="D17299" s="5">
        <v>4.8161875814912603E-2</v>
      </c>
      <c r="E17299" s="5">
        <v>0.64640401920180202</v>
      </c>
      <c r="F17299" s="5" t="s">
        <v>731</v>
      </c>
      <c r="G17299" s="5">
        <v>48.291065646748102</v>
      </c>
      <c r="H17299" s="5">
        <v>121.017582195581</v>
      </c>
    </row>
    <row r="17300" spans="1:8" x14ac:dyDescent="0.25">
      <c r="A17300" s="5" t="s">
        <v>17193</v>
      </c>
      <c r="B17300" s="5">
        <v>1.7735310431158301E-2</v>
      </c>
      <c r="C17300" s="5">
        <v>4.0313310355972201</v>
      </c>
      <c r="D17300" s="5">
        <v>0.98800756093579201</v>
      </c>
      <c r="E17300" s="5">
        <v>1</v>
      </c>
      <c r="F17300" s="5" t="s">
        <v>731</v>
      </c>
      <c r="G17300" s="5">
        <v>16.0267292102745</v>
      </c>
      <c r="H17300" s="5">
        <v>16.2251395483995</v>
      </c>
    </row>
    <row r="17301" spans="1:8" x14ac:dyDescent="0.25">
      <c r="A17301" s="5" t="s">
        <v>17194</v>
      </c>
      <c r="B17301" s="5">
        <v>-2.7070656331574499E-2</v>
      </c>
      <c r="C17301" s="5">
        <v>3.5761327308505502</v>
      </c>
      <c r="D17301" s="5">
        <v>0.98366970003898202</v>
      </c>
      <c r="E17301" s="5">
        <v>1</v>
      </c>
      <c r="F17301" s="5" t="s">
        <v>731</v>
      </c>
      <c r="G17301" s="5">
        <v>11.8091688917812</v>
      </c>
      <c r="H17301" s="5">
        <v>11.5893853917139</v>
      </c>
    </row>
    <row r="17302" spans="1:8" x14ac:dyDescent="0.25">
      <c r="A17302" s="5" t="s">
        <v>17195</v>
      </c>
      <c r="B17302" s="5">
        <v>-0.738715781102672</v>
      </c>
      <c r="C17302" s="5">
        <v>3.3027474412528299</v>
      </c>
      <c r="D17302" s="5">
        <v>0.30720476779822498</v>
      </c>
      <c r="E17302" s="5">
        <v>1</v>
      </c>
      <c r="F17302" s="5" t="s">
        <v>731</v>
      </c>
      <c r="G17302" s="5">
        <v>12.0200469077059</v>
      </c>
      <c r="H17302" s="5">
        <v>7.1976182959065298</v>
      </c>
    </row>
    <row r="17303" spans="1:8" x14ac:dyDescent="0.25">
      <c r="A17303" s="5" t="s">
        <v>17196</v>
      </c>
      <c r="B17303" s="5">
        <v>-0.159018868795543</v>
      </c>
      <c r="C17303" s="5">
        <v>6.91358800719276</v>
      </c>
      <c r="D17303" s="5">
        <v>0.81025369645296197</v>
      </c>
      <c r="E17303" s="5">
        <v>1</v>
      </c>
      <c r="F17303" s="5" t="s">
        <v>731</v>
      </c>
      <c r="G17303" s="5">
        <v>126.948565586648</v>
      </c>
      <c r="H17303" s="5">
        <v>113.69797036923499</v>
      </c>
    </row>
    <row r="17304" spans="1:8" x14ac:dyDescent="0.25">
      <c r="A17304" s="5" t="s">
        <v>17197</v>
      </c>
      <c r="B17304" s="5">
        <v>-7.8912903273819196E-2</v>
      </c>
      <c r="C17304" s="5">
        <v>2.55429302828788</v>
      </c>
      <c r="D17304" s="5">
        <v>0.935143723456061</v>
      </c>
      <c r="E17304" s="5">
        <v>1</v>
      </c>
      <c r="F17304" s="5" t="s">
        <v>731</v>
      </c>
      <c r="G17304" s="5">
        <v>5.7991454379282699</v>
      </c>
      <c r="H17304" s="5">
        <v>5.4897088697592196</v>
      </c>
    </row>
    <row r="17305" spans="1:8" x14ac:dyDescent="0.25">
      <c r="A17305" s="5" t="s">
        <v>17198</v>
      </c>
      <c r="B17305" s="5">
        <v>0.116587047464202</v>
      </c>
      <c r="C17305" s="5">
        <v>4.1449668485274396</v>
      </c>
      <c r="D17305" s="5">
        <v>0.87848165597588601</v>
      </c>
      <c r="E17305" s="5">
        <v>1</v>
      </c>
      <c r="F17305" s="5" t="s">
        <v>731</v>
      </c>
      <c r="G17305" s="5">
        <v>16.7648022660108</v>
      </c>
      <c r="H17305" s="5">
        <v>18.177036035425001</v>
      </c>
    </row>
    <row r="17306" spans="1:8" x14ac:dyDescent="0.25">
      <c r="A17306" s="5" t="s">
        <v>17199</v>
      </c>
      <c r="B17306" s="5">
        <v>-0.14278731662289099</v>
      </c>
      <c r="C17306" s="5">
        <v>4.4878096625785604</v>
      </c>
      <c r="D17306" s="5">
        <v>0.84272321430013397</v>
      </c>
      <c r="E17306" s="5">
        <v>1</v>
      </c>
      <c r="F17306" s="5" t="s">
        <v>731</v>
      </c>
      <c r="G17306" s="5">
        <v>23.302020759675401</v>
      </c>
      <c r="H17306" s="5">
        <v>21.104880765963198</v>
      </c>
    </row>
    <row r="17307" spans="1:8" x14ac:dyDescent="0.25">
      <c r="A17307" s="5" t="s">
        <v>17200</v>
      </c>
      <c r="B17307" s="5">
        <v>-3.0801800943745601</v>
      </c>
      <c r="C17307" s="5">
        <v>-1.8243897318264399</v>
      </c>
      <c r="D17307" s="5">
        <v>1</v>
      </c>
      <c r="E17307" s="5">
        <v>1</v>
      </c>
      <c r="F17307" s="5" t="s">
        <v>731</v>
      </c>
      <c r="G17307" s="5">
        <v>0.10543900796233199</v>
      </c>
      <c r="H17307" s="5">
        <v>0</v>
      </c>
    </row>
    <row r="17308" spans="1:8" x14ac:dyDescent="0.25">
      <c r="A17308" s="5" t="s">
        <v>17201</v>
      </c>
      <c r="B17308" s="5">
        <v>-0.78626248639197405</v>
      </c>
      <c r="C17308" s="5">
        <v>1.9057498165109401</v>
      </c>
      <c r="D17308" s="5">
        <v>0.34741275616356598</v>
      </c>
      <c r="E17308" s="5">
        <v>1</v>
      </c>
      <c r="F17308" s="5" t="s">
        <v>731</v>
      </c>
      <c r="G17308" s="5">
        <v>4.4284383344179501</v>
      </c>
      <c r="H17308" s="5">
        <v>2.5618641392209698</v>
      </c>
    </row>
    <row r="17309" spans="1:8" x14ac:dyDescent="0.25">
      <c r="A17309" s="5" t="s">
        <v>17202</v>
      </c>
      <c r="B17309" s="5">
        <v>2.1375204526011999</v>
      </c>
      <c r="C17309" s="5">
        <v>-0.32366896267461198</v>
      </c>
      <c r="D17309" s="5">
        <v>0.13787392018276601</v>
      </c>
      <c r="E17309" s="5">
        <v>1</v>
      </c>
      <c r="F17309" s="5" t="s">
        <v>731</v>
      </c>
      <c r="G17309" s="5">
        <v>0.21087801592466399</v>
      </c>
      <c r="H17309" s="5">
        <v>0.97594824351275</v>
      </c>
    </row>
    <row r="17310" spans="1:8" x14ac:dyDescent="0.25">
      <c r="A17310" s="5" t="s">
        <v>17203</v>
      </c>
      <c r="B17310" s="5">
        <v>-9.27148073997522E-2</v>
      </c>
      <c r="C17310" s="5">
        <v>5.9213883508191696</v>
      </c>
      <c r="D17310" s="5">
        <v>0.89202399274307498</v>
      </c>
      <c r="E17310" s="5">
        <v>1</v>
      </c>
      <c r="F17310" s="5" t="s">
        <v>731</v>
      </c>
      <c r="G17310" s="5">
        <v>62.314453705738302</v>
      </c>
      <c r="H17310" s="5">
        <v>58.434901080325901</v>
      </c>
    </row>
    <row r="17311" spans="1:8" x14ac:dyDescent="0.25">
      <c r="A17311" s="5" t="s">
        <v>17204</v>
      </c>
      <c r="B17311" s="5">
        <v>0.39967033404700503</v>
      </c>
      <c r="C17311" s="5">
        <v>3.9072082011300902</v>
      </c>
      <c r="D17311" s="5">
        <v>0.56505646498085305</v>
      </c>
      <c r="E17311" s="5">
        <v>1</v>
      </c>
      <c r="F17311" s="5" t="s">
        <v>731</v>
      </c>
      <c r="G17311" s="5">
        <v>12.7581199634422</v>
      </c>
      <c r="H17311" s="5">
        <v>16.835107200594901</v>
      </c>
    </row>
    <row r="17312" spans="1:8" x14ac:dyDescent="0.25">
      <c r="A17312" s="5" t="s">
        <v>17205</v>
      </c>
      <c r="B17312" s="7">
        <v>5.1254824061038698E-15</v>
      </c>
      <c r="C17312" s="5">
        <v>-2.1441540781216402</v>
      </c>
      <c r="D17312" s="5">
        <v>1</v>
      </c>
      <c r="E17312" s="5">
        <v>1</v>
      </c>
      <c r="F17312" s="5" t="s">
        <v>731</v>
      </c>
      <c r="G17312" s="5">
        <v>0</v>
      </c>
      <c r="H17312" s="5">
        <v>0</v>
      </c>
    </row>
    <row r="17313" spans="1:8" x14ac:dyDescent="0.25">
      <c r="A17313" s="5" t="s">
        <v>17206</v>
      </c>
      <c r="B17313" s="5">
        <v>1.6340732220443101E-2</v>
      </c>
      <c r="C17313" s="5">
        <v>4.9727407978990499</v>
      </c>
      <c r="D17313" s="5">
        <v>0.98739052918693304</v>
      </c>
      <c r="E17313" s="5">
        <v>1</v>
      </c>
      <c r="F17313" s="5" t="s">
        <v>731</v>
      </c>
      <c r="G17313" s="5">
        <v>30.9990683409256</v>
      </c>
      <c r="H17313" s="5">
        <v>31.352337322847099</v>
      </c>
    </row>
    <row r="17314" spans="1:8" x14ac:dyDescent="0.25">
      <c r="A17314" s="5" t="s">
        <v>529</v>
      </c>
      <c r="B17314" s="5">
        <v>-4.9462068266059402</v>
      </c>
      <c r="C17314" s="5">
        <v>-1.1522600115691699</v>
      </c>
      <c r="D17314" s="5">
        <v>0.161490683229814</v>
      </c>
      <c r="E17314" s="5">
        <v>1</v>
      </c>
      <c r="F17314" s="5" t="s">
        <v>731</v>
      </c>
      <c r="G17314" s="5">
        <v>0.42175603184932797</v>
      </c>
      <c r="H17314" s="5">
        <v>0</v>
      </c>
    </row>
    <row r="17315" spans="1:8" x14ac:dyDescent="0.25">
      <c r="A17315" s="5" t="s">
        <v>17207</v>
      </c>
      <c r="B17315" s="5">
        <v>-0.36830127217606201</v>
      </c>
      <c r="C17315" s="5">
        <v>0.100372789720589</v>
      </c>
      <c r="D17315" s="5">
        <v>0.84016593853610799</v>
      </c>
      <c r="E17315" s="5">
        <v>1</v>
      </c>
      <c r="F17315" s="5" t="s">
        <v>731</v>
      </c>
      <c r="G17315" s="5">
        <v>0.94895107166098902</v>
      </c>
      <c r="H17315" s="5">
        <v>0.731961182634563</v>
      </c>
    </row>
    <row r="17316" spans="1:8" x14ac:dyDescent="0.25">
      <c r="A17316" s="5" t="s">
        <v>17208</v>
      </c>
      <c r="B17316" s="5">
        <v>1.0863744711029</v>
      </c>
      <c r="C17316" s="5">
        <v>1.7352212095367401</v>
      </c>
      <c r="D17316" s="5">
        <v>0.18838664683413001</v>
      </c>
      <c r="E17316" s="5">
        <v>1</v>
      </c>
      <c r="F17316" s="5" t="s">
        <v>731</v>
      </c>
      <c r="G17316" s="5">
        <v>2.0033411512843098</v>
      </c>
      <c r="H17316" s="5">
        <v>4.26977356536828</v>
      </c>
    </row>
    <row r="17317" spans="1:8" x14ac:dyDescent="0.25">
      <c r="A17317" s="5" t="s">
        <v>17209</v>
      </c>
      <c r="B17317" s="5">
        <v>0.572777358677523</v>
      </c>
      <c r="C17317" s="5">
        <v>5.4679262614461601</v>
      </c>
      <c r="D17317" s="5">
        <v>0.38910529383891801</v>
      </c>
      <c r="E17317" s="5">
        <v>1</v>
      </c>
      <c r="F17317" s="5" t="s">
        <v>731</v>
      </c>
      <c r="G17317" s="5">
        <v>35.427506675343601</v>
      </c>
      <c r="H17317" s="5">
        <v>52.701205149688498</v>
      </c>
    </row>
    <row r="17318" spans="1:8" x14ac:dyDescent="0.25">
      <c r="A17318" s="5" t="s">
        <v>17210</v>
      </c>
      <c r="B17318" s="5">
        <v>-0.134638882822571</v>
      </c>
      <c r="C17318" s="5">
        <v>4.2609160426770396</v>
      </c>
      <c r="D17318" s="5">
        <v>0.84715089934694399</v>
      </c>
      <c r="E17318" s="5">
        <v>1</v>
      </c>
      <c r="F17318" s="5" t="s">
        <v>731</v>
      </c>
      <c r="G17318" s="5">
        <v>19.8225334969184</v>
      </c>
      <c r="H17318" s="5">
        <v>18.055042504985899</v>
      </c>
    </row>
    <row r="17319" spans="1:8" x14ac:dyDescent="0.25">
      <c r="A17319" s="5" t="s">
        <v>17211</v>
      </c>
      <c r="B17319" s="5">
        <v>-4.5466845956675996</v>
      </c>
      <c r="C17319" s="5">
        <v>-1.34300963523757</v>
      </c>
      <c r="D17319" s="5">
        <v>0.28571428571428598</v>
      </c>
      <c r="E17319" s="5">
        <v>1</v>
      </c>
      <c r="F17319" s="5" t="s">
        <v>731</v>
      </c>
      <c r="G17319" s="5">
        <v>0.31631702388699601</v>
      </c>
      <c r="H17319" s="5">
        <v>0</v>
      </c>
    </row>
    <row r="17320" spans="1:8" x14ac:dyDescent="0.25">
      <c r="A17320" s="5" t="s">
        <v>17212</v>
      </c>
      <c r="B17320" s="5">
        <v>-0.18829729080329599</v>
      </c>
      <c r="C17320" s="5">
        <v>10.383152034222899</v>
      </c>
      <c r="D17320" s="5">
        <v>0.77349349799462996</v>
      </c>
      <c r="E17320" s="5">
        <v>1</v>
      </c>
      <c r="F17320" s="5" t="s">
        <v>731</v>
      </c>
      <c r="G17320" s="5">
        <v>1422.2667784038999</v>
      </c>
      <c r="H17320" s="5">
        <v>1248.2378034528101</v>
      </c>
    </row>
    <row r="17321" spans="1:8" x14ac:dyDescent="0.25">
      <c r="A17321" s="5" t="s">
        <v>17213</v>
      </c>
      <c r="B17321" s="5">
        <v>0.93194166640826104</v>
      </c>
      <c r="C17321" s="5">
        <v>3.9558750303710699</v>
      </c>
      <c r="D17321" s="5">
        <v>0.180091953126301</v>
      </c>
      <c r="E17321" s="5">
        <v>1</v>
      </c>
      <c r="F17321" s="5" t="s">
        <v>731</v>
      </c>
      <c r="G17321" s="5">
        <v>10.543900796233199</v>
      </c>
      <c r="H17321" s="5">
        <v>20.128932522450501</v>
      </c>
    </row>
    <row r="17322" spans="1:8" x14ac:dyDescent="0.25">
      <c r="A17322" s="5" t="s">
        <v>17214</v>
      </c>
      <c r="B17322" s="5">
        <v>0.13904045973764101</v>
      </c>
      <c r="C17322" s="5">
        <v>7.9684054490255596</v>
      </c>
      <c r="D17322" s="5">
        <v>0.83263981070806203</v>
      </c>
      <c r="E17322" s="5">
        <v>1</v>
      </c>
      <c r="F17322" s="5" t="s">
        <v>731</v>
      </c>
      <c r="G17322" s="5">
        <v>238.18671898690801</v>
      </c>
      <c r="H17322" s="5">
        <v>262.28609044405198</v>
      </c>
    </row>
    <row r="17323" spans="1:8" x14ac:dyDescent="0.25">
      <c r="A17323" s="5" t="s">
        <v>17215</v>
      </c>
      <c r="B17323" s="5">
        <v>4.7948584019003801E-2</v>
      </c>
      <c r="C17323" s="5">
        <v>6.4565266867728797</v>
      </c>
      <c r="D17323" s="5">
        <v>0.94564896762832695</v>
      </c>
      <c r="E17323" s="5">
        <v>1</v>
      </c>
      <c r="F17323" s="5" t="s">
        <v>731</v>
      </c>
      <c r="G17323" s="5">
        <v>86.143669505225304</v>
      </c>
      <c r="H17323" s="5">
        <v>89.0552772205384</v>
      </c>
    </row>
    <row r="17324" spans="1:8" x14ac:dyDescent="0.25">
      <c r="A17324" s="5" t="s">
        <v>22663</v>
      </c>
      <c r="B17324" s="5">
        <v>2.5502270595444299</v>
      </c>
      <c r="C17324" s="5">
        <v>1.4492825811396199</v>
      </c>
      <c r="D17324" s="5">
        <v>3.49078639046714E-3</v>
      </c>
      <c r="E17324" s="5">
        <v>0.103073401783975</v>
      </c>
      <c r="F17324" s="5" t="s">
        <v>731</v>
      </c>
      <c r="G17324" s="5">
        <v>0.73807305573632498</v>
      </c>
      <c r="H17324" s="5">
        <v>4.3917670958073796</v>
      </c>
    </row>
    <row r="17325" spans="1:8" x14ac:dyDescent="0.25">
      <c r="A17325" s="5" t="s">
        <v>17216</v>
      </c>
      <c r="B17325" s="5">
        <v>1.2495059822879901E-2</v>
      </c>
      <c r="C17325" s="5">
        <v>7.83964578047412</v>
      </c>
      <c r="D17325" s="5">
        <v>0.98563862209520703</v>
      </c>
      <c r="E17325" s="5">
        <v>1</v>
      </c>
      <c r="F17325" s="5" t="s">
        <v>731</v>
      </c>
      <c r="G17325" s="5">
        <v>227.85369620660001</v>
      </c>
      <c r="H17325" s="5">
        <v>229.83581134725301</v>
      </c>
    </row>
    <row r="17326" spans="1:8" x14ac:dyDescent="0.25">
      <c r="A17326" s="5" t="s">
        <v>17217</v>
      </c>
      <c r="B17326" s="5">
        <v>0.56814651150846796</v>
      </c>
      <c r="C17326" s="5">
        <v>6.6123001253688098</v>
      </c>
      <c r="D17326" s="5">
        <v>0.38960262618388303</v>
      </c>
      <c r="E17326" s="5">
        <v>1</v>
      </c>
      <c r="F17326" s="5" t="s">
        <v>731</v>
      </c>
      <c r="G17326" s="5">
        <v>78.657499939899793</v>
      </c>
      <c r="H17326" s="5">
        <v>116.625815099774</v>
      </c>
    </row>
    <row r="17327" spans="1:8" x14ac:dyDescent="0.25">
      <c r="A17327" s="5" t="s">
        <v>17218</v>
      </c>
      <c r="B17327" s="5">
        <v>2.9360184667789402</v>
      </c>
      <c r="C17327" s="5">
        <v>0.20091679977479401</v>
      </c>
      <c r="D17327" s="5">
        <v>2.2208097180288499E-2</v>
      </c>
      <c r="E17327" s="5">
        <v>0.390203475649953</v>
      </c>
      <c r="F17327" s="5" t="s">
        <v>731</v>
      </c>
      <c r="G17327" s="5">
        <v>0.21087801592466399</v>
      </c>
      <c r="H17327" s="5">
        <v>1.70790942614731</v>
      </c>
    </row>
    <row r="17328" spans="1:8" x14ac:dyDescent="0.25">
      <c r="A17328" s="5" t="s">
        <v>17219</v>
      </c>
      <c r="B17328" s="7">
        <v>5.1254824061038698E-15</v>
      </c>
      <c r="C17328" s="5">
        <v>-2.1441540781216402</v>
      </c>
      <c r="D17328" s="5">
        <v>1</v>
      </c>
      <c r="E17328" s="5">
        <v>1</v>
      </c>
      <c r="F17328" s="5" t="s">
        <v>731</v>
      </c>
      <c r="G17328" s="5">
        <v>0</v>
      </c>
      <c r="H17328" s="5">
        <v>0</v>
      </c>
    </row>
    <row r="17329" spans="1:8" x14ac:dyDescent="0.25">
      <c r="A17329" s="5" t="s">
        <v>17220</v>
      </c>
      <c r="B17329" s="5">
        <v>3.2672395424660499</v>
      </c>
      <c r="C17329" s="5">
        <v>-1.8197193560770999</v>
      </c>
      <c r="D17329" s="5">
        <v>1</v>
      </c>
      <c r="E17329" s="5">
        <v>1</v>
      </c>
      <c r="F17329" s="5" t="s">
        <v>731</v>
      </c>
      <c r="G17329" s="5">
        <v>0</v>
      </c>
      <c r="H17329" s="5">
        <v>0.121993530439094</v>
      </c>
    </row>
    <row r="17330" spans="1:8" x14ac:dyDescent="0.25">
      <c r="A17330" s="5" t="s">
        <v>17221</v>
      </c>
      <c r="B17330" s="5">
        <v>2.0368984146226299</v>
      </c>
      <c r="C17330" s="5">
        <v>4.2162426948361698E-2</v>
      </c>
      <c r="D17330" s="5">
        <v>0.10937918137705301</v>
      </c>
      <c r="E17330" s="5">
        <v>1</v>
      </c>
      <c r="F17330" s="5" t="s">
        <v>731</v>
      </c>
      <c r="G17330" s="5">
        <v>0.31631702388699601</v>
      </c>
      <c r="H17330" s="5">
        <v>1.34192883483003</v>
      </c>
    </row>
    <row r="17331" spans="1:8" x14ac:dyDescent="0.25">
      <c r="A17331" s="5" t="s">
        <v>17222</v>
      </c>
      <c r="B17331" s="5">
        <v>0.23630257822742001</v>
      </c>
      <c r="C17331" s="5">
        <v>5.2519410132094997</v>
      </c>
      <c r="D17331" s="5">
        <v>0.72947899594575305</v>
      </c>
      <c r="E17331" s="5">
        <v>1</v>
      </c>
      <c r="F17331" s="5" t="s">
        <v>731</v>
      </c>
      <c r="G17331" s="5">
        <v>34.794872627569603</v>
      </c>
      <c r="H17331" s="5">
        <v>40.989826227535502</v>
      </c>
    </row>
    <row r="17332" spans="1:8" x14ac:dyDescent="0.25">
      <c r="A17332" s="5" t="s">
        <v>17223</v>
      </c>
      <c r="B17332" s="5">
        <v>7.5166419379523203E-2</v>
      </c>
      <c r="C17332" s="5">
        <v>6.2335352232385999</v>
      </c>
      <c r="D17332" s="5">
        <v>0.91028977097588704</v>
      </c>
      <c r="E17332" s="5">
        <v>1</v>
      </c>
      <c r="F17332" s="5" t="s">
        <v>731</v>
      </c>
      <c r="G17332" s="5">
        <v>73.069232517896197</v>
      </c>
      <c r="H17332" s="5">
        <v>76.977917707068201</v>
      </c>
    </row>
    <row r="17333" spans="1:8" x14ac:dyDescent="0.25">
      <c r="A17333" s="5" t="s">
        <v>17224</v>
      </c>
      <c r="B17333" s="5">
        <v>5.2755240822922503E-2</v>
      </c>
      <c r="C17333" s="5">
        <v>6.08049363037596</v>
      </c>
      <c r="D17333" s="5">
        <v>0.93838559803515298</v>
      </c>
      <c r="E17333" s="5">
        <v>1</v>
      </c>
      <c r="F17333" s="5" t="s">
        <v>731</v>
      </c>
      <c r="G17333" s="5">
        <v>66.215697000344605</v>
      </c>
      <c r="H17333" s="5">
        <v>68.682357637209805</v>
      </c>
    </row>
    <row r="17334" spans="1:8" x14ac:dyDescent="0.25">
      <c r="A17334" s="5" t="s">
        <v>17225</v>
      </c>
      <c r="B17334" s="5">
        <v>0.30275651428825501</v>
      </c>
      <c r="C17334" s="5">
        <v>6.7175803584222598</v>
      </c>
      <c r="D17334" s="5">
        <v>0.64620657258452496</v>
      </c>
      <c r="E17334" s="5">
        <v>1</v>
      </c>
      <c r="F17334" s="5" t="s">
        <v>731</v>
      </c>
      <c r="G17334" s="5">
        <v>94.051595102400299</v>
      </c>
      <c r="H17334" s="5">
        <v>116.015847447578</v>
      </c>
    </row>
    <row r="17335" spans="1:8" x14ac:dyDescent="0.25">
      <c r="A17335" s="5" t="s">
        <v>17226</v>
      </c>
      <c r="B17335" s="5">
        <v>0.77278739710201905</v>
      </c>
      <c r="C17335" s="5">
        <v>1.91663020457036</v>
      </c>
      <c r="D17335" s="5">
        <v>0.32241026392990102</v>
      </c>
      <c r="E17335" s="5">
        <v>1</v>
      </c>
      <c r="F17335" s="5" t="s">
        <v>731</v>
      </c>
      <c r="G17335" s="5">
        <v>2.6359751990582998</v>
      </c>
      <c r="H17335" s="5">
        <v>4.5137606262464702</v>
      </c>
    </row>
    <row r="17336" spans="1:8" x14ac:dyDescent="0.25">
      <c r="A17336" s="5" t="s">
        <v>17227</v>
      </c>
      <c r="B17336" s="5">
        <v>4.74867955743444</v>
      </c>
      <c r="C17336" s="5">
        <v>-1.3295900533973199</v>
      </c>
      <c r="D17336" s="5">
        <v>0.28571428571428598</v>
      </c>
      <c r="E17336" s="5">
        <v>1</v>
      </c>
      <c r="F17336" s="5" t="s">
        <v>731</v>
      </c>
      <c r="G17336" s="5">
        <v>0</v>
      </c>
      <c r="H17336" s="5">
        <v>0.365980591317281</v>
      </c>
    </row>
    <row r="17337" spans="1:8" x14ac:dyDescent="0.25">
      <c r="A17337" s="5" t="s">
        <v>17228</v>
      </c>
      <c r="B17337" s="5">
        <v>0.66591211237574499</v>
      </c>
      <c r="C17337" s="5">
        <v>6.4095856597689798</v>
      </c>
      <c r="D17337" s="5">
        <v>0.31497324203376398</v>
      </c>
      <c r="E17337" s="5">
        <v>1</v>
      </c>
      <c r="F17337" s="5" t="s">
        <v>731</v>
      </c>
      <c r="G17337" s="5">
        <v>65.5830629525706</v>
      </c>
      <c r="H17337" s="5">
        <v>104.060481464547</v>
      </c>
    </row>
    <row r="17338" spans="1:8" x14ac:dyDescent="0.25">
      <c r="A17338" s="5" t="s">
        <v>17229</v>
      </c>
      <c r="B17338" s="5">
        <v>-8.4543078078403902E-2</v>
      </c>
      <c r="C17338" s="5">
        <v>5.7687871936349699</v>
      </c>
      <c r="D17338" s="5">
        <v>0.90193223677334899</v>
      </c>
      <c r="E17338" s="5">
        <v>1</v>
      </c>
      <c r="F17338" s="5" t="s">
        <v>731</v>
      </c>
      <c r="G17338" s="5">
        <v>55.882674220036002</v>
      </c>
      <c r="H17338" s="5">
        <v>52.701205149688498</v>
      </c>
    </row>
    <row r="17339" spans="1:8" x14ac:dyDescent="0.25">
      <c r="A17339" s="5" t="s">
        <v>17230</v>
      </c>
      <c r="B17339" s="5">
        <v>-0.417418399720758</v>
      </c>
      <c r="C17339" s="5">
        <v>6.3852725566428399</v>
      </c>
      <c r="D17339" s="5">
        <v>0.52848018851289102</v>
      </c>
      <c r="E17339" s="5">
        <v>1</v>
      </c>
      <c r="F17339" s="5" t="s">
        <v>731</v>
      </c>
      <c r="G17339" s="5">
        <v>95.316863197948194</v>
      </c>
      <c r="H17339" s="5">
        <v>71.366215306869805</v>
      </c>
    </row>
    <row r="17340" spans="1:8" x14ac:dyDescent="0.25">
      <c r="A17340" s="5" t="s">
        <v>17231</v>
      </c>
      <c r="B17340" s="5">
        <v>0.29392027002307702</v>
      </c>
      <c r="C17340" s="5">
        <v>5.6259203637971904</v>
      </c>
      <c r="D17340" s="5">
        <v>0.65680702661762003</v>
      </c>
      <c r="E17340" s="5">
        <v>1</v>
      </c>
      <c r="F17340" s="5" t="s">
        <v>731</v>
      </c>
      <c r="G17340" s="5">
        <v>44.178944336217199</v>
      </c>
      <c r="H17340" s="5">
        <v>54.165127514957597</v>
      </c>
    </row>
    <row r="17341" spans="1:8" x14ac:dyDescent="0.25">
      <c r="A17341" s="5" t="s">
        <v>17232</v>
      </c>
      <c r="B17341" s="5">
        <v>-1.7403383187733299E-2</v>
      </c>
      <c r="C17341" s="5">
        <v>5.2302916692305601</v>
      </c>
      <c r="D17341" s="5">
        <v>0.98417317265292603</v>
      </c>
      <c r="E17341" s="5">
        <v>1</v>
      </c>
      <c r="F17341" s="5" t="s">
        <v>731</v>
      </c>
      <c r="G17341" s="5">
        <v>37.5362868345902</v>
      </c>
      <c r="H17341" s="5">
        <v>37.086033253484501</v>
      </c>
    </row>
    <row r="17342" spans="1:8" x14ac:dyDescent="0.25">
      <c r="A17342" s="5" t="s">
        <v>17233</v>
      </c>
      <c r="B17342" s="5">
        <v>0.82629624088074904</v>
      </c>
      <c r="C17342" s="5">
        <v>2.10310871723286</v>
      </c>
      <c r="D17342" s="5">
        <v>0.29575536502044503</v>
      </c>
      <c r="E17342" s="5">
        <v>1</v>
      </c>
      <c r="F17342" s="5" t="s">
        <v>731</v>
      </c>
      <c r="G17342" s="5">
        <v>2.9522922229452999</v>
      </c>
      <c r="H17342" s="5">
        <v>5.2457218088810302</v>
      </c>
    </row>
    <row r="17343" spans="1:8" x14ac:dyDescent="0.25">
      <c r="A17343" s="5" t="s">
        <v>17234</v>
      </c>
      <c r="B17343" s="5">
        <v>-0.201021387670589</v>
      </c>
      <c r="C17343" s="5">
        <v>2.3992343165964901E-2</v>
      </c>
      <c r="D17343" s="5">
        <v>1</v>
      </c>
      <c r="E17343" s="5">
        <v>1</v>
      </c>
      <c r="F17343" s="5" t="s">
        <v>731</v>
      </c>
      <c r="G17343" s="5">
        <v>0.84351206369865706</v>
      </c>
      <c r="H17343" s="5">
        <v>0.731961182634563</v>
      </c>
    </row>
    <row r="17344" spans="1:8" x14ac:dyDescent="0.25">
      <c r="A17344" s="5" t="s">
        <v>17235</v>
      </c>
      <c r="B17344" s="7">
        <v>5.1254824061038698E-15</v>
      </c>
      <c r="C17344" s="5">
        <v>-2.1441540781216402</v>
      </c>
      <c r="D17344" s="5">
        <v>1</v>
      </c>
      <c r="E17344" s="5">
        <v>1</v>
      </c>
      <c r="F17344" s="5" t="s">
        <v>731</v>
      </c>
      <c r="G17344" s="5">
        <v>0</v>
      </c>
      <c r="H17344" s="5">
        <v>0</v>
      </c>
    </row>
    <row r="17345" spans="1:8" x14ac:dyDescent="0.25">
      <c r="A17345" s="5" t="s">
        <v>17237</v>
      </c>
      <c r="B17345" s="5">
        <v>0.93209756133825294</v>
      </c>
      <c r="C17345" s="5">
        <v>0.18683861861269799</v>
      </c>
      <c r="D17345" s="5">
        <v>0.479207349730153</v>
      </c>
      <c r="E17345" s="5">
        <v>1</v>
      </c>
      <c r="F17345" s="5" t="s">
        <v>731</v>
      </c>
      <c r="G17345" s="5">
        <v>0.63263404777399301</v>
      </c>
      <c r="H17345" s="5">
        <v>1.21993530439094</v>
      </c>
    </row>
    <row r="17346" spans="1:8" x14ac:dyDescent="0.25">
      <c r="A17346" s="5" t="s">
        <v>17238</v>
      </c>
      <c r="B17346" s="5">
        <v>2.5913221518204899</v>
      </c>
      <c r="C17346" s="5">
        <v>-3.8291000659624597E-2</v>
      </c>
      <c r="D17346" s="5">
        <v>5.3632860988860498E-2</v>
      </c>
      <c r="E17346" s="5">
        <v>0.68931414779125599</v>
      </c>
      <c r="F17346" s="5" t="s">
        <v>731</v>
      </c>
      <c r="G17346" s="5">
        <v>0.21087801592466399</v>
      </c>
      <c r="H17346" s="5">
        <v>1.34192883483003</v>
      </c>
    </row>
    <row r="17347" spans="1:8" x14ac:dyDescent="0.25">
      <c r="A17347" s="5" t="s">
        <v>17239</v>
      </c>
      <c r="B17347" s="5">
        <v>0.52604604292953205</v>
      </c>
      <c r="C17347" s="5">
        <v>5.9226447971373402</v>
      </c>
      <c r="D17347" s="5">
        <v>0.429333339443776</v>
      </c>
      <c r="E17347" s="5">
        <v>1</v>
      </c>
      <c r="F17347" s="5" t="s">
        <v>731</v>
      </c>
      <c r="G17347" s="5">
        <v>49.556333742296097</v>
      </c>
      <c r="H17347" s="5">
        <v>71.366215306869805</v>
      </c>
    </row>
    <row r="17348" spans="1:8" x14ac:dyDescent="0.25">
      <c r="A17348" s="5" t="s">
        <v>17240</v>
      </c>
      <c r="B17348" s="5">
        <v>0.37479878374270298</v>
      </c>
      <c r="C17348" s="5">
        <v>0.25202371295021397</v>
      </c>
      <c r="D17348" s="5">
        <v>0.72504735855318603</v>
      </c>
      <c r="E17348" s="5">
        <v>1</v>
      </c>
      <c r="F17348" s="5" t="s">
        <v>731</v>
      </c>
      <c r="G17348" s="5">
        <v>0.84351206369865706</v>
      </c>
      <c r="H17348" s="5">
        <v>1.09794177395184</v>
      </c>
    </row>
    <row r="17349" spans="1:8" x14ac:dyDescent="0.25">
      <c r="A17349" s="5" t="s">
        <v>17241</v>
      </c>
      <c r="B17349" s="5">
        <v>-0.58312678883996405</v>
      </c>
      <c r="C17349" s="5">
        <v>-0.24146594431889801</v>
      </c>
      <c r="D17349" s="5">
        <v>0.633150091620857</v>
      </c>
      <c r="E17349" s="5">
        <v>1</v>
      </c>
      <c r="F17349" s="5" t="s">
        <v>731</v>
      </c>
      <c r="G17349" s="5">
        <v>0.73807305573632498</v>
      </c>
      <c r="H17349" s="5">
        <v>0.487974121756375</v>
      </c>
    </row>
    <row r="17350" spans="1:8" x14ac:dyDescent="0.25">
      <c r="A17350" s="5" t="s">
        <v>17242</v>
      </c>
      <c r="B17350" s="5">
        <v>2.5913221518204899</v>
      </c>
      <c r="C17350" s="5">
        <v>-3.8291000659624597E-2</v>
      </c>
      <c r="D17350" s="5">
        <v>5.3632860988860498E-2</v>
      </c>
      <c r="E17350" s="5">
        <v>0.68931414779125599</v>
      </c>
      <c r="F17350" s="5" t="s">
        <v>731</v>
      </c>
      <c r="G17350" s="5">
        <v>0.21087801592466399</v>
      </c>
      <c r="H17350" s="5">
        <v>1.34192883483003</v>
      </c>
    </row>
    <row r="17351" spans="1:8" x14ac:dyDescent="0.25">
      <c r="A17351" s="5" t="s">
        <v>17243</v>
      </c>
      <c r="B17351" s="7">
        <v>5.1254824061038698E-15</v>
      </c>
      <c r="C17351" s="5">
        <v>-2.1441540781216402</v>
      </c>
      <c r="D17351" s="5">
        <v>1</v>
      </c>
      <c r="E17351" s="5">
        <v>1</v>
      </c>
      <c r="F17351" s="5" t="s">
        <v>731</v>
      </c>
      <c r="G17351" s="5">
        <v>0</v>
      </c>
      <c r="H17351" s="5">
        <v>0</v>
      </c>
    </row>
    <row r="17352" spans="1:8" x14ac:dyDescent="0.25">
      <c r="A17352" s="5" t="s">
        <v>17244</v>
      </c>
      <c r="B17352" s="5">
        <v>0.309810230706631</v>
      </c>
      <c r="C17352" s="5">
        <v>5.1928320891906603</v>
      </c>
      <c r="D17352" s="5">
        <v>0.64360846785214798</v>
      </c>
      <c r="E17352" s="5">
        <v>1</v>
      </c>
      <c r="F17352" s="5" t="s">
        <v>731</v>
      </c>
      <c r="G17352" s="5">
        <v>32.475214452398298</v>
      </c>
      <c r="H17352" s="5">
        <v>40.257865044900903</v>
      </c>
    </row>
    <row r="17353" spans="1:8" x14ac:dyDescent="0.25">
      <c r="A17353" s="5" t="s">
        <v>17245</v>
      </c>
      <c r="B17353" s="5">
        <v>-1.4351129424460001</v>
      </c>
      <c r="C17353" s="5">
        <v>0.69679023168325405</v>
      </c>
      <c r="D17353" s="5">
        <v>0.17728449326109</v>
      </c>
      <c r="E17353" s="5">
        <v>1</v>
      </c>
      <c r="F17353" s="5" t="s">
        <v>731</v>
      </c>
      <c r="G17353" s="5">
        <v>2.0033411512843098</v>
      </c>
      <c r="H17353" s="5">
        <v>0.731961182634563</v>
      </c>
    </row>
    <row r="17354" spans="1:8" x14ac:dyDescent="0.25">
      <c r="A17354" s="5" t="s">
        <v>17246</v>
      </c>
      <c r="B17354" s="5">
        <v>-8.4375324315255407E-2</v>
      </c>
      <c r="C17354" s="5">
        <v>7.3987536642877698</v>
      </c>
      <c r="D17354" s="5">
        <v>0.89877585287985795</v>
      </c>
      <c r="E17354" s="5">
        <v>1</v>
      </c>
      <c r="F17354" s="5" t="s">
        <v>731</v>
      </c>
      <c r="G17354" s="5">
        <v>173.447168098036</v>
      </c>
      <c r="H17354" s="5">
        <v>163.59332431882501</v>
      </c>
    </row>
    <row r="17355" spans="1:8" x14ac:dyDescent="0.25">
      <c r="A17355" s="5" t="s">
        <v>17247</v>
      </c>
      <c r="B17355" s="5">
        <v>0.25563308658182499</v>
      </c>
      <c r="C17355" s="5">
        <v>5.9509314682464396</v>
      </c>
      <c r="D17355" s="5">
        <v>0.69855995320633701</v>
      </c>
      <c r="E17355" s="5">
        <v>1</v>
      </c>
      <c r="F17355" s="5" t="s">
        <v>731</v>
      </c>
      <c r="G17355" s="5">
        <v>56.198991243922997</v>
      </c>
      <c r="H17355" s="5">
        <v>67.096441741501593</v>
      </c>
    </row>
    <row r="17356" spans="1:8" x14ac:dyDescent="0.25">
      <c r="A17356" s="5" t="s">
        <v>17248</v>
      </c>
      <c r="B17356" s="5">
        <v>-0.23801855429098201</v>
      </c>
      <c r="C17356" s="5">
        <v>3.3327828895457601</v>
      </c>
      <c r="D17356" s="5">
        <v>0.75437073920486697</v>
      </c>
      <c r="E17356" s="5">
        <v>1</v>
      </c>
      <c r="F17356" s="5" t="s">
        <v>731</v>
      </c>
      <c r="G17356" s="5">
        <v>10.649339804195501</v>
      </c>
      <c r="H17356" s="5">
        <v>9.0275212524929405</v>
      </c>
    </row>
    <row r="17357" spans="1:8" x14ac:dyDescent="0.25">
      <c r="A17357" s="5" t="s">
        <v>17249</v>
      </c>
      <c r="B17357" s="5">
        <v>3.2672395424660499</v>
      </c>
      <c r="C17357" s="5">
        <v>-1.8197193560770999</v>
      </c>
      <c r="D17357" s="5">
        <v>1</v>
      </c>
      <c r="E17357" s="5">
        <v>1</v>
      </c>
      <c r="F17357" s="5" t="s">
        <v>731</v>
      </c>
      <c r="G17357" s="5">
        <v>0</v>
      </c>
      <c r="H17357" s="5">
        <v>0.121993530439094</v>
      </c>
    </row>
    <row r="17358" spans="1:8" x14ac:dyDescent="0.25">
      <c r="A17358" s="5" t="s">
        <v>17250</v>
      </c>
      <c r="B17358" s="5">
        <v>0.47764603528598498</v>
      </c>
      <c r="C17358" s="5">
        <v>2.5260427129324499</v>
      </c>
      <c r="D17358" s="5">
        <v>0.53589485833557704</v>
      </c>
      <c r="E17358" s="5">
        <v>1</v>
      </c>
      <c r="F17358" s="5" t="s">
        <v>731</v>
      </c>
      <c r="G17358" s="5">
        <v>4.63931635034261</v>
      </c>
      <c r="H17358" s="5">
        <v>6.4656571132719698</v>
      </c>
    </row>
    <row r="17359" spans="1:8" x14ac:dyDescent="0.25">
      <c r="A17359" s="5" t="s">
        <v>17251</v>
      </c>
      <c r="B17359" s="5">
        <v>1.32483797799681</v>
      </c>
      <c r="C17359" s="5">
        <v>0.190353961352037</v>
      </c>
      <c r="D17359" s="5">
        <v>0.28365279725728498</v>
      </c>
      <c r="E17359" s="5">
        <v>1</v>
      </c>
      <c r="F17359" s="5" t="s">
        <v>731</v>
      </c>
      <c r="G17359" s="5">
        <v>0.52719503981166105</v>
      </c>
      <c r="H17359" s="5">
        <v>1.34192883483003</v>
      </c>
    </row>
    <row r="17360" spans="1:8" x14ac:dyDescent="0.25">
      <c r="A17360" s="5" t="s">
        <v>17252</v>
      </c>
      <c r="B17360" s="5">
        <v>1.1579775381285999</v>
      </c>
      <c r="C17360" s="5">
        <v>-0.81709736163442204</v>
      </c>
      <c r="D17360" s="5">
        <v>0.72670807453416097</v>
      </c>
      <c r="E17360" s="5">
        <v>1</v>
      </c>
      <c r="F17360" s="5" t="s">
        <v>731</v>
      </c>
      <c r="G17360" s="5">
        <v>0.21087801592466399</v>
      </c>
      <c r="H17360" s="5">
        <v>0.487974121756375</v>
      </c>
    </row>
    <row r="17361" spans="1:8" x14ac:dyDescent="0.25">
      <c r="A17361" s="5" t="s">
        <v>17253</v>
      </c>
      <c r="B17361" s="5">
        <v>6.1297813110709498</v>
      </c>
      <c r="C17361" s="5">
        <v>-0.54178239389782001</v>
      </c>
      <c r="D17361" s="5">
        <v>2.1900161030595802E-2</v>
      </c>
      <c r="E17361" s="5">
        <v>0.387186672777314</v>
      </c>
      <c r="F17361" s="5" t="s">
        <v>731</v>
      </c>
      <c r="G17361" s="5">
        <v>0</v>
      </c>
      <c r="H17361" s="5">
        <v>0.97594824351275</v>
      </c>
    </row>
    <row r="17362" spans="1:8" x14ac:dyDescent="0.25">
      <c r="A17362" s="5" t="s">
        <v>17254</v>
      </c>
      <c r="B17362" s="5">
        <v>-1.34121683639711</v>
      </c>
      <c r="C17362" s="5">
        <v>-0.15376812831949399</v>
      </c>
      <c r="D17362" s="5">
        <v>0.33368077865828999</v>
      </c>
      <c r="E17362" s="5">
        <v>1</v>
      </c>
      <c r="F17362" s="5" t="s">
        <v>731</v>
      </c>
      <c r="G17362" s="5">
        <v>0.94895107166098902</v>
      </c>
      <c r="H17362" s="5">
        <v>0.365980591317281</v>
      </c>
    </row>
    <row r="17363" spans="1:8" x14ac:dyDescent="0.25">
      <c r="A17363" s="5" t="s">
        <v>17255</v>
      </c>
      <c r="B17363" s="5">
        <v>1.1579775381285999</v>
      </c>
      <c r="C17363" s="5">
        <v>-0.81709736163442204</v>
      </c>
      <c r="D17363" s="5">
        <v>0.72670807453416097</v>
      </c>
      <c r="E17363" s="5">
        <v>1</v>
      </c>
      <c r="F17363" s="5" t="s">
        <v>731</v>
      </c>
      <c r="G17363" s="5">
        <v>0.21087801592466399</v>
      </c>
      <c r="H17363" s="5">
        <v>0.487974121756375</v>
      </c>
    </row>
    <row r="17364" spans="1:8" x14ac:dyDescent="0.25">
      <c r="A17364" s="5" t="s">
        <v>17256</v>
      </c>
      <c r="B17364" s="5">
        <v>0.42452110229842599</v>
      </c>
      <c r="C17364" s="5">
        <v>7.2202967481537197</v>
      </c>
      <c r="D17364" s="5">
        <v>0.51923091033553104</v>
      </c>
      <c r="E17364" s="5">
        <v>1</v>
      </c>
      <c r="F17364" s="5" t="s">
        <v>731</v>
      </c>
      <c r="G17364" s="5">
        <v>127.15944360257301</v>
      </c>
      <c r="H17364" s="5">
        <v>170.668949084292</v>
      </c>
    </row>
    <row r="17365" spans="1:8" x14ac:dyDescent="0.25">
      <c r="A17365" s="5" t="s">
        <v>17257</v>
      </c>
      <c r="B17365" s="5">
        <v>-0.22198501834499801</v>
      </c>
      <c r="C17365" s="5">
        <v>4.9118191586749598</v>
      </c>
      <c r="D17365" s="5">
        <v>0.741778922929205</v>
      </c>
      <c r="E17365" s="5">
        <v>1</v>
      </c>
      <c r="F17365" s="5" t="s">
        <v>731</v>
      </c>
      <c r="G17365" s="5">
        <v>32.158897428511303</v>
      </c>
      <c r="H17365" s="5">
        <v>27.5705378792352</v>
      </c>
    </row>
    <row r="17366" spans="1:8" x14ac:dyDescent="0.25">
      <c r="A17366" s="5" t="s">
        <v>17258</v>
      </c>
      <c r="B17366" s="5">
        <v>5.8953689248843498E-2</v>
      </c>
      <c r="C17366" s="5">
        <v>7.2529568548181604</v>
      </c>
      <c r="D17366" s="5">
        <v>0.92965181994377499</v>
      </c>
      <c r="E17366" s="5">
        <v>1</v>
      </c>
      <c r="F17366" s="5" t="s">
        <v>731</v>
      </c>
      <c r="G17366" s="5">
        <v>149.19619626670001</v>
      </c>
      <c r="H17366" s="5">
        <v>155.41975777940499</v>
      </c>
    </row>
    <row r="17367" spans="1:8" x14ac:dyDescent="0.25">
      <c r="A17367" s="5" t="s">
        <v>17259</v>
      </c>
      <c r="B17367" s="5">
        <v>-0.29970340262261302</v>
      </c>
      <c r="C17367" s="5">
        <v>0.245124492876374</v>
      </c>
      <c r="D17367" s="5">
        <v>1</v>
      </c>
      <c r="E17367" s="5">
        <v>1</v>
      </c>
      <c r="F17367" s="5" t="s">
        <v>731</v>
      </c>
      <c r="G17367" s="5">
        <v>1.0543900796233201</v>
      </c>
      <c r="H17367" s="5">
        <v>0.853954713073656</v>
      </c>
    </row>
    <row r="17368" spans="1:8" x14ac:dyDescent="0.25">
      <c r="A17368" s="5" t="s">
        <v>17260</v>
      </c>
      <c r="B17368" s="5">
        <v>0.209826768784831</v>
      </c>
      <c r="C17368" s="5">
        <v>2.4459947307410399</v>
      </c>
      <c r="D17368" s="5">
        <v>0.82770940037784901</v>
      </c>
      <c r="E17368" s="5">
        <v>1</v>
      </c>
      <c r="F17368" s="5" t="s">
        <v>731</v>
      </c>
      <c r="G17368" s="5">
        <v>4.8501943662672797</v>
      </c>
      <c r="H17368" s="5">
        <v>5.6117024001983102</v>
      </c>
    </row>
    <row r="17369" spans="1:8" x14ac:dyDescent="0.25">
      <c r="A17369" s="5" t="s">
        <v>17261</v>
      </c>
      <c r="B17369" s="5">
        <v>-0.19682689589035299</v>
      </c>
      <c r="C17369" s="5">
        <v>2.7333450813813398</v>
      </c>
      <c r="D17369" s="5">
        <v>0.82878339177247595</v>
      </c>
      <c r="E17369" s="5">
        <v>1</v>
      </c>
      <c r="F17369" s="5" t="s">
        <v>731</v>
      </c>
      <c r="G17369" s="5">
        <v>6.85353551755159</v>
      </c>
      <c r="H17369" s="5">
        <v>5.9776829915155902</v>
      </c>
    </row>
    <row r="17370" spans="1:8" x14ac:dyDescent="0.25">
      <c r="A17370" s="5" t="s">
        <v>17262</v>
      </c>
      <c r="B17370" s="5">
        <v>-0.73046774352358901</v>
      </c>
      <c r="C17370" s="5">
        <v>2.1615254043868601</v>
      </c>
      <c r="D17370" s="5">
        <v>0.34069726820521301</v>
      </c>
      <c r="E17370" s="5">
        <v>1</v>
      </c>
      <c r="F17370" s="5" t="s">
        <v>731</v>
      </c>
      <c r="G17370" s="5">
        <v>5.2719503981166103</v>
      </c>
      <c r="H17370" s="5">
        <v>3.17183179141644</v>
      </c>
    </row>
    <row r="17371" spans="1:8" x14ac:dyDescent="0.25">
      <c r="A17371" s="5" t="s">
        <v>17263</v>
      </c>
      <c r="B17371" s="5">
        <v>-1.22789693409326</v>
      </c>
      <c r="C17371" s="5">
        <v>4.8701611935765801</v>
      </c>
      <c r="D17371" s="5">
        <v>7.14695169048047E-2</v>
      </c>
      <c r="E17371" s="5">
        <v>0.81595407351231797</v>
      </c>
      <c r="F17371" s="5" t="s">
        <v>731</v>
      </c>
      <c r="G17371" s="5">
        <v>40.594018065497899</v>
      </c>
      <c r="H17371" s="5">
        <v>17.3230813223513</v>
      </c>
    </row>
    <row r="17372" spans="1:8" x14ac:dyDescent="0.25">
      <c r="A17372" s="5" t="s">
        <v>17264</v>
      </c>
      <c r="B17372" s="5">
        <v>-5.2587450322934304</v>
      </c>
      <c r="C17372" s="5">
        <v>-0.98415256467120105</v>
      </c>
      <c r="D17372" s="5">
        <v>9.4202898550724598E-2</v>
      </c>
      <c r="E17372" s="5">
        <v>0.93121613106490198</v>
      </c>
      <c r="F17372" s="5" t="s">
        <v>731</v>
      </c>
      <c r="G17372" s="5">
        <v>0.52719503981166105</v>
      </c>
      <c r="H17372" s="5">
        <v>0</v>
      </c>
    </row>
    <row r="17373" spans="1:8" x14ac:dyDescent="0.25">
      <c r="A17373" s="5" t="s">
        <v>17265</v>
      </c>
      <c r="B17373" s="5">
        <v>2.7995959117767599E-2</v>
      </c>
      <c r="C17373" s="5">
        <v>4.10940088255742</v>
      </c>
      <c r="D17373" s="5">
        <v>0.97732956017353301</v>
      </c>
      <c r="E17373" s="5">
        <v>1</v>
      </c>
      <c r="F17373" s="5" t="s">
        <v>731</v>
      </c>
      <c r="G17373" s="5">
        <v>16.8702412739731</v>
      </c>
      <c r="H17373" s="5">
        <v>17.201087791912201</v>
      </c>
    </row>
    <row r="17374" spans="1:8" x14ac:dyDescent="0.25">
      <c r="A17374" s="5" t="s">
        <v>17266</v>
      </c>
      <c r="B17374" s="5">
        <v>-3.8567685110459E-2</v>
      </c>
      <c r="C17374" s="5">
        <v>3.1308836710369001</v>
      </c>
      <c r="D17374" s="5">
        <v>0.97793655170896998</v>
      </c>
      <c r="E17374" s="5">
        <v>1</v>
      </c>
      <c r="F17374" s="5" t="s">
        <v>731</v>
      </c>
      <c r="G17374" s="5">
        <v>8.6459986529112296</v>
      </c>
      <c r="H17374" s="5">
        <v>8.4175536002974702</v>
      </c>
    </row>
    <row r="17375" spans="1:8" x14ac:dyDescent="0.25">
      <c r="A17375" s="5" t="s">
        <v>17267</v>
      </c>
      <c r="B17375" s="5">
        <v>0.40545460916984399</v>
      </c>
      <c r="C17375" s="5">
        <v>2.7973593401557402</v>
      </c>
      <c r="D17375" s="5">
        <v>0.58125493089334801</v>
      </c>
      <c r="E17375" s="5">
        <v>1</v>
      </c>
      <c r="F17375" s="5" t="s">
        <v>731</v>
      </c>
      <c r="G17375" s="5">
        <v>5.7991454379282699</v>
      </c>
      <c r="H17375" s="5">
        <v>7.6855924176629102</v>
      </c>
    </row>
    <row r="17376" spans="1:8" x14ac:dyDescent="0.25">
      <c r="A17376" s="5" t="s">
        <v>22664</v>
      </c>
      <c r="B17376" s="5">
        <v>1.18357448446501</v>
      </c>
      <c r="C17376" s="5">
        <v>-0.13498896167954799</v>
      </c>
      <c r="D17376" s="5">
        <v>0.390133159226838</v>
      </c>
      <c r="E17376" s="5">
        <v>1</v>
      </c>
      <c r="F17376" s="5" t="s">
        <v>731</v>
      </c>
      <c r="G17376" s="5">
        <v>0.42175603184932797</v>
      </c>
      <c r="H17376" s="5">
        <v>0.97594824351275</v>
      </c>
    </row>
    <row r="17377" spans="1:8" x14ac:dyDescent="0.25">
      <c r="A17377" s="5" t="s">
        <v>17268</v>
      </c>
      <c r="B17377" s="5">
        <v>-0.105747548773551</v>
      </c>
      <c r="C17377" s="5">
        <v>3.7168102311064102</v>
      </c>
      <c r="D17377" s="5">
        <v>0.89653578517403698</v>
      </c>
      <c r="E17377" s="5">
        <v>1</v>
      </c>
      <c r="F17377" s="5" t="s">
        <v>731</v>
      </c>
      <c r="G17377" s="5">
        <v>13.390754011216201</v>
      </c>
      <c r="H17377" s="5">
        <v>12.4433401047876</v>
      </c>
    </row>
    <row r="17378" spans="1:8" x14ac:dyDescent="0.25">
      <c r="A17378" s="5" t="s">
        <v>17269</v>
      </c>
      <c r="B17378" s="5">
        <v>-1.6152487273121601</v>
      </c>
      <c r="C17378" s="5">
        <v>0.59296590287330697</v>
      </c>
      <c r="D17378" s="5">
        <v>9.6786353351914003E-2</v>
      </c>
      <c r="E17378" s="5">
        <v>0.943625441599107</v>
      </c>
      <c r="F17378" s="5" t="s">
        <v>731</v>
      </c>
      <c r="G17378" s="5">
        <v>1.89790214332198</v>
      </c>
      <c r="H17378" s="5">
        <v>0.609967652195469</v>
      </c>
    </row>
    <row r="17379" spans="1:8" x14ac:dyDescent="0.25">
      <c r="A17379" s="5" t="s">
        <v>17270</v>
      </c>
      <c r="B17379" s="5">
        <v>-5.6599102893429003E-2</v>
      </c>
      <c r="C17379" s="5">
        <v>2.9203969933015101</v>
      </c>
      <c r="D17379" s="5">
        <v>0.94920107500892403</v>
      </c>
      <c r="E17379" s="5">
        <v>1</v>
      </c>
      <c r="F17379" s="5" t="s">
        <v>731</v>
      </c>
      <c r="G17379" s="5">
        <v>7.4861695653255804</v>
      </c>
      <c r="H17379" s="5">
        <v>7.1976182959065298</v>
      </c>
    </row>
    <row r="17380" spans="1:8" x14ac:dyDescent="0.25">
      <c r="A17380" s="5" t="s">
        <v>17271</v>
      </c>
      <c r="B17380" s="5">
        <v>0.343803113907726</v>
      </c>
      <c r="C17380" s="5">
        <v>0.50379686870072304</v>
      </c>
      <c r="D17380" s="5">
        <v>0.76362699208373197</v>
      </c>
      <c r="E17380" s="5">
        <v>1</v>
      </c>
      <c r="F17380" s="5" t="s">
        <v>731</v>
      </c>
      <c r="G17380" s="5">
        <v>1.0543900796233201</v>
      </c>
      <c r="H17380" s="5">
        <v>1.34192883483003</v>
      </c>
    </row>
    <row r="17381" spans="1:8" x14ac:dyDescent="0.25">
      <c r="A17381" s="5" t="s">
        <v>17272</v>
      </c>
      <c r="B17381" s="5">
        <v>-0.325787819092903</v>
      </c>
      <c r="C17381" s="5">
        <v>6.1136240810489699</v>
      </c>
      <c r="D17381" s="5">
        <v>0.62337690649499899</v>
      </c>
      <c r="E17381" s="5">
        <v>1</v>
      </c>
      <c r="F17381" s="5" t="s">
        <v>731</v>
      </c>
      <c r="G17381" s="5">
        <v>76.759597796577793</v>
      </c>
      <c r="H17381" s="5">
        <v>61.240752280425099</v>
      </c>
    </row>
    <row r="17382" spans="1:8" x14ac:dyDescent="0.25">
      <c r="A17382" s="5" t="s">
        <v>17273</v>
      </c>
      <c r="B17382" s="5">
        <v>0.13310775541829201</v>
      </c>
      <c r="C17382" s="5">
        <v>5.8966739393514702</v>
      </c>
      <c r="D17382" s="5">
        <v>0.84407894613571399</v>
      </c>
      <c r="E17382" s="5">
        <v>1</v>
      </c>
      <c r="F17382" s="5" t="s">
        <v>731</v>
      </c>
      <c r="G17382" s="5">
        <v>56.620747275772302</v>
      </c>
      <c r="H17382" s="5">
        <v>62.094706993498697</v>
      </c>
    </row>
    <row r="17383" spans="1:8" x14ac:dyDescent="0.25">
      <c r="A17383" s="5" t="s">
        <v>17274</v>
      </c>
      <c r="B17383" s="5">
        <v>0.32133776946863002</v>
      </c>
      <c r="C17383" s="5">
        <v>7.5927578413163301</v>
      </c>
      <c r="D17383" s="5">
        <v>0.62509613438161804</v>
      </c>
      <c r="E17383" s="5">
        <v>1</v>
      </c>
      <c r="F17383" s="5" t="s">
        <v>731</v>
      </c>
      <c r="G17383" s="5">
        <v>171.44382694675201</v>
      </c>
      <c r="H17383" s="5">
        <v>214.22063945104901</v>
      </c>
    </row>
    <row r="17384" spans="1:8" x14ac:dyDescent="0.25">
      <c r="A17384" s="5" t="s">
        <v>17275</v>
      </c>
      <c r="B17384" s="5">
        <v>0.67169109676632799</v>
      </c>
      <c r="C17384" s="5">
        <v>5.4256342802777304</v>
      </c>
      <c r="D17384" s="5">
        <v>0.31438510789403601</v>
      </c>
      <c r="E17384" s="5">
        <v>1</v>
      </c>
      <c r="F17384" s="5" t="s">
        <v>731</v>
      </c>
      <c r="G17384" s="5">
        <v>33.002409492209999</v>
      </c>
      <c r="H17384" s="5">
        <v>52.579211619249399</v>
      </c>
    </row>
    <row r="17385" spans="1:8" x14ac:dyDescent="0.25">
      <c r="A17385" s="5" t="s">
        <v>17276</v>
      </c>
      <c r="B17385" s="5">
        <v>0.68444152389434798</v>
      </c>
      <c r="C17385" s="5">
        <v>5.6737819865306998</v>
      </c>
      <c r="D17385" s="5">
        <v>0.30457027486434401</v>
      </c>
      <c r="E17385" s="5">
        <v>1</v>
      </c>
      <c r="F17385" s="5" t="s">
        <v>731</v>
      </c>
      <c r="G17385" s="5">
        <v>39.012432946062901</v>
      </c>
      <c r="H17385" s="5">
        <v>62.704674645694197</v>
      </c>
    </row>
    <row r="17386" spans="1:8" x14ac:dyDescent="0.25">
      <c r="A17386" s="5" t="s">
        <v>17277</v>
      </c>
      <c r="B17386" s="5">
        <v>-6.7742042884844395E-2</v>
      </c>
      <c r="C17386" s="5">
        <v>2.60900209399224</v>
      </c>
      <c r="D17386" s="5">
        <v>0.96898064632964798</v>
      </c>
      <c r="E17386" s="5">
        <v>1</v>
      </c>
      <c r="F17386" s="5" t="s">
        <v>731</v>
      </c>
      <c r="G17386" s="5">
        <v>6.0100234538529298</v>
      </c>
      <c r="H17386" s="5">
        <v>5.7336959306374098</v>
      </c>
    </row>
    <row r="17387" spans="1:8" x14ac:dyDescent="0.25">
      <c r="A17387" s="5" t="s">
        <v>17278</v>
      </c>
      <c r="B17387" s="5">
        <v>-0.125903771853389</v>
      </c>
      <c r="C17387" s="5">
        <v>1.4081709012896999</v>
      </c>
      <c r="D17387" s="5">
        <v>0.93107537483274005</v>
      </c>
      <c r="E17387" s="5">
        <v>1</v>
      </c>
      <c r="F17387" s="5" t="s">
        <v>731</v>
      </c>
      <c r="G17387" s="5">
        <v>2.5305361910959698</v>
      </c>
      <c r="H17387" s="5">
        <v>2.31787707834278</v>
      </c>
    </row>
    <row r="17388" spans="1:8" x14ac:dyDescent="0.25">
      <c r="A17388" s="5" t="s">
        <v>17279</v>
      </c>
      <c r="B17388" s="5">
        <v>0.47651870527135598</v>
      </c>
      <c r="C17388" s="5">
        <v>5.8280614915018996</v>
      </c>
      <c r="D17388" s="5">
        <v>0.47215038753076899</v>
      </c>
      <c r="E17388" s="5">
        <v>1</v>
      </c>
      <c r="F17388" s="5" t="s">
        <v>731</v>
      </c>
      <c r="G17388" s="5">
        <v>47.342114575087102</v>
      </c>
      <c r="H17388" s="5">
        <v>65.876506437110606</v>
      </c>
    </row>
    <row r="17389" spans="1:8" x14ac:dyDescent="0.25">
      <c r="A17389" s="5" t="s">
        <v>17280</v>
      </c>
      <c r="B17389" s="5">
        <v>-3.0801800943745601</v>
      </c>
      <c r="C17389" s="5">
        <v>-1.8243897318264399</v>
      </c>
      <c r="D17389" s="5">
        <v>1</v>
      </c>
      <c r="E17389" s="5">
        <v>1</v>
      </c>
      <c r="F17389" s="5" t="s">
        <v>731</v>
      </c>
      <c r="G17389" s="5">
        <v>0.10543900796233199</v>
      </c>
      <c r="H17389" s="5">
        <v>0</v>
      </c>
    </row>
    <row r="17390" spans="1:8" x14ac:dyDescent="0.25">
      <c r="A17390" s="5" t="s">
        <v>17281</v>
      </c>
      <c r="B17390" s="5">
        <v>0.60096515436942299</v>
      </c>
      <c r="C17390" s="5">
        <v>3.38113011174213</v>
      </c>
      <c r="D17390" s="5">
        <v>0.40024873857690302</v>
      </c>
      <c r="E17390" s="5">
        <v>1</v>
      </c>
      <c r="F17390" s="5" t="s">
        <v>731</v>
      </c>
      <c r="G17390" s="5">
        <v>8.1188036130995709</v>
      </c>
      <c r="H17390" s="5">
        <v>12.3213465743485</v>
      </c>
    </row>
    <row r="17391" spans="1:8" x14ac:dyDescent="0.25">
      <c r="A17391" s="5" t="s">
        <v>17282</v>
      </c>
      <c r="B17391" s="7">
        <v>5.1254824061038698E-15</v>
      </c>
      <c r="C17391" s="5">
        <v>-2.1441540781216402</v>
      </c>
      <c r="D17391" s="5">
        <v>1</v>
      </c>
      <c r="E17391" s="5">
        <v>1</v>
      </c>
      <c r="F17391" s="5" t="s">
        <v>731</v>
      </c>
      <c r="G17391" s="5">
        <v>0</v>
      </c>
      <c r="H17391" s="5">
        <v>0</v>
      </c>
    </row>
    <row r="17392" spans="1:8" x14ac:dyDescent="0.25">
      <c r="A17392" s="5" t="s">
        <v>17283</v>
      </c>
      <c r="B17392" s="7">
        <v>5.1254824061038698E-15</v>
      </c>
      <c r="C17392" s="5">
        <v>-2.1441540781216402</v>
      </c>
      <c r="D17392" s="5">
        <v>1</v>
      </c>
      <c r="E17392" s="5">
        <v>1</v>
      </c>
      <c r="F17392" s="5" t="s">
        <v>731</v>
      </c>
      <c r="G17392" s="5">
        <v>0</v>
      </c>
      <c r="H17392" s="5">
        <v>0</v>
      </c>
    </row>
    <row r="17393" spans="1:8" x14ac:dyDescent="0.25">
      <c r="A17393" s="5" t="s">
        <v>17284</v>
      </c>
      <c r="B17393" s="5">
        <v>-3.0585587929804401E-2</v>
      </c>
      <c r="C17393" s="5">
        <v>4.04470518054619</v>
      </c>
      <c r="D17393" s="5">
        <v>0.97626006660312903</v>
      </c>
      <c r="E17393" s="5">
        <v>1</v>
      </c>
      <c r="F17393" s="5" t="s">
        <v>731</v>
      </c>
      <c r="G17393" s="5">
        <v>16.448485242123802</v>
      </c>
      <c r="H17393" s="5">
        <v>16.103146017960398</v>
      </c>
    </row>
    <row r="17394" spans="1:8" x14ac:dyDescent="0.25">
      <c r="A17394" s="5" t="s">
        <v>17285</v>
      </c>
      <c r="B17394" s="5">
        <v>3.7041204552167903E-2</v>
      </c>
      <c r="C17394" s="5">
        <v>4.5152727269714896</v>
      </c>
      <c r="D17394" s="5">
        <v>0.96553603034569502</v>
      </c>
      <c r="E17394" s="5">
        <v>1</v>
      </c>
      <c r="F17394" s="5" t="s">
        <v>731</v>
      </c>
      <c r="G17394" s="5">
        <v>22.353069688014401</v>
      </c>
      <c r="H17394" s="5">
        <v>22.9347837225496</v>
      </c>
    </row>
    <row r="17395" spans="1:8" x14ac:dyDescent="0.25">
      <c r="A17395" s="5" t="s">
        <v>17286</v>
      </c>
      <c r="B17395" s="5">
        <v>0.75641869896468406</v>
      </c>
      <c r="C17395" s="5">
        <v>-0.97130127910114195</v>
      </c>
      <c r="D17395" s="5">
        <v>1</v>
      </c>
      <c r="E17395" s="5">
        <v>1</v>
      </c>
      <c r="F17395" s="5" t="s">
        <v>731</v>
      </c>
      <c r="G17395" s="5">
        <v>0.21087801592466399</v>
      </c>
      <c r="H17395" s="5">
        <v>0.365980591317281</v>
      </c>
    </row>
    <row r="17396" spans="1:8" x14ac:dyDescent="0.25">
      <c r="A17396" s="5" t="s">
        <v>17287</v>
      </c>
      <c r="B17396" s="5">
        <v>-1.29129493201821E-2</v>
      </c>
      <c r="C17396" s="5">
        <v>5.7846548081569802</v>
      </c>
      <c r="D17396" s="5">
        <v>0.98919012757315194</v>
      </c>
      <c r="E17396" s="5">
        <v>1</v>
      </c>
      <c r="F17396" s="5" t="s">
        <v>731</v>
      </c>
      <c r="G17396" s="5">
        <v>55.144601164299701</v>
      </c>
      <c r="H17396" s="5">
        <v>54.653101636713998</v>
      </c>
    </row>
    <row r="17397" spans="1:8" x14ac:dyDescent="0.25">
      <c r="A17397" s="5" t="s">
        <v>17288</v>
      </c>
      <c r="B17397" s="5">
        <v>0.178442445673754</v>
      </c>
      <c r="C17397" s="5">
        <v>3.40024769342098</v>
      </c>
      <c r="D17397" s="5">
        <v>0.81864297070152203</v>
      </c>
      <c r="E17397" s="5">
        <v>1</v>
      </c>
      <c r="F17397" s="5" t="s">
        <v>731</v>
      </c>
      <c r="G17397" s="5">
        <v>9.7003887325345595</v>
      </c>
      <c r="H17397" s="5">
        <v>10.9794177395184</v>
      </c>
    </row>
    <row r="17398" spans="1:8" x14ac:dyDescent="0.25">
      <c r="A17398" s="5" t="s">
        <v>17289</v>
      </c>
      <c r="B17398" s="5">
        <v>-0.40178419251669101</v>
      </c>
      <c r="C17398" s="5">
        <v>2.9003737467644002</v>
      </c>
      <c r="D17398" s="5">
        <v>0.58398577194046697</v>
      </c>
      <c r="E17398" s="5">
        <v>1</v>
      </c>
      <c r="F17398" s="5" t="s">
        <v>731</v>
      </c>
      <c r="G17398" s="5">
        <v>8.2242426210619097</v>
      </c>
      <c r="H17398" s="5">
        <v>6.2216700523937796</v>
      </c>
    </row>
    <row r="17399" spans="1:8" x14ac:dyDescent="0.25">
      <c r="A17399" s="5" t="s">
        <v>17290</v>
      </c>
      <c r="B17399" s="5">
        <v>-1.27944505320156</v>
      </c>
      <c r="C17399" s="5">
        <v>-1.1478926646668299</v>
      </c>
      <c r="D17399" s="5">
        <v>0.658385093167702</v>
      </c>
      <c r="E17399" s="5">
        <v>1</v>
      </c>
      <c r="F17399" s="5" t="s">
        <v>731</v>
      </c>
      <c r="G17399" s="5">
        <v>0.31631702388699601</v>
      </c>
      <c r="H17399" s="5">
        <v>0.121993530439094</v>
      </c>
    </row>
    <row r="17400" spans="1:8" x14ac:dyDescent="0.25">
      <c r="A17400" s="5" t="s">
        <v>17291</v>
      </c>
      <c r="B17400" s="5">
        <v>4.1755753826751001E-2</v>
      </c>
      <c r="C17400" s="5">
        <v>3.88505063993244</v>
      </c>
      <c r="D17400" s="5">
        <v>0.960244505179077</v>
      </c>
      <c r="E17400" s="5">
        <v>1</v>
      </c>
      <c r="F17400" s="5" t="s">
        <v>731</v>
      </c>
      <c r="G17400" s="5">
        <v>14.339705082877201</v>
      </c>
      <c r="H17400" s="5">
        <v>14.761217183130301</v>
      </c>
    </row>
    <row r="17401" spans="1:8" x14ac:dyDescent="0.25">
      <c r="A17401" s="5" t="s">
        <v>17292</v>
      </c>
      <c r="B17401" s="5">
        <v>0.790267698782253</v>
      </c>
      <c r="C17401" s="5">
        <v>1.3289533674813101</v>
      </c>
      <c r="D17401" s="5">
        <v>0.37240770228346998</v>
      </c>
      <c r="E17401" s="5">
        <v>1</v>
      </c>
      <c r="F17401" s="5" t="s">
        <v>731</v>
      </c>
      <c r="G17401" s="5">
        <v>1.6870241273973099</v>
      </c>
      <c r="H17401" s="5">
        <v>2.9278447305382498</v>
      </c>
    </row>
    <row r="17402" spans="1:8" x14ac:dyDescent="0.25">
      <c r="A17402" s="5" t="s">
        <v>17293</v>
      </c>
      <c r="B17402" s="5">
        <v>1.5748244077225599</v>
      </c>
      <c r="C17402" s="5">
        <v>1.9096775578904399</v>
      </c>
      <c r="D17402" s="5">
        <v>5.4624877831635998E-2</v>
      </c>
      <c r="E17402" s="5">
        <v>0.69929685944824105</v>
      </c>
      <c r="F17402" s="5" t="s">
        <v>731</v>
      </c>
      <c r="G17402" s="5">
        <v>1.7924631353596501</v>
      </c>
      <c r="H17402" s="5">
        <v>5.3677153393201298</v>
      </c>
    </row>
    <row r="17403" spans="1:8" x14ac:dyDescent="0.25">
      <c r="A17403" s="5" t="s">
        <v>17294</v>
      </c>
      <c r="B17403" s="5">
        <v>-9.1823177571295003E-2</v>
      </c>
      <c r="C17403" s="5">
        <v>2.0035772031158898</v>
      </c>
      <c r="D17403" s="5">
        <v>0.95326686630094404</v>
      </c>
      <c r="E17403" s="5">
        <v>1</v>
      </c>
      <c r="F17403" s="5" t="s">
        <v>731</v>
      </c>
      <c r="G17403" s="5">
        <v>3.90124329460629</v>
      </c>
      <c r="H17403" s="5">
        <v>3.6598059131728098</v>
      </c>
    </row>
    <row r="17404" spans="1:8" x14ac:dyDescent="0.25">
      <c r="A17404" s="5" t="s">
        <v>17295</v>
      </c>
      <c r="B17404" s="5">
        <v>1.11639894636123</v>
      </c>
      <c r="C17404" s="5">
        <v>0.77762164179399695</v>
      </c>
      <c r="D17404" s="5">
        <v>0.24198305649618901</v>
      </c>
      <c r="E17404" s="5">
        <v>1</v>
      </c>
      <c r="F17404" s="5" t="s">
        <v>731</v>
      </c>
      <c r="G17404" s="5">
        <v>0.94895107166098902</v>
      </c>
      <c r="H17404" s="5">
        <v>2.0738900174645898</v>
      </c>
    </row>
    <row r="17405" spans="1:8" x14ac:dyDescent="0.25">
      <c r="A17405" s="5" t="s">
        <v>17296</v>
      </c>
      <c r="B17405" s="7">
        <v>5.1254824061038698E-15</v>
      </c>
      <c r="C17405" s="5">
        <v>-2.1441540781216402</v>
      </c>
      <c r="D17405" s="5">
        <v>1</v>
      </c>
      <c r="E17405" s="5">
        <v>1</v>
      </c>
      <c r="F17405" s="5" t="s">
        <v>731</v>
      </c>
      <c r="G17405" s="5">
        <v>0</v>
      </c>
      <c r="H17405" s="5">
        <v>0</v>
      </c>
    </row>
    <row r="17406" spans="1:8" x14ac:dyDescent="0.25">
      <c r="A17406" s="5" t="s">
        <v>17297</v>
      </c>
      <c r="B17406" s="5">
        <v>0.93712868648873304</v>
      </c>
      <c r="C17406" s="5">
        <v>0.67519932368213798</v>
      </c>
      <c r="D17406" s="5">
        <v>0.335878920063024</v>
      </c>
      <c r="E17406" s="5">
        <v>1</v>
      </c>
      <c r="F17406" s="5" t="s">
        <v>731</v>
      </c>
      <c r="G17406" s="5">
        <v>0.94895107166098902</v>
      </c>
      <c r="H17406" s="5">
        <v>1.82990295658641</v>
      </c>
    </row>
    <row r="17407" spans="1:8" x14ac:dyDescent="0.25">
      <c r="A17407" s="5" t="s">
        <v>17298</v>
      </c>
      <c r="B17407" s="7">
        <v>5.1254824061038698E-15</v>
      </c>
      <c r="C17407" s="5">
        <v>-2.1441540781216402</v>
      </c>
      <c r="D17407" s="5">
        <v>1</v>
      </c>
      <c r="E17407" s="5">
        <v>1</v>
      </c>
      <c r="F17407" s="5" t="s">
        <v>731</v>
      </c>
      <c r="G17407" s="5">
        <v>0</v>
      </c>
      <c r="H17407" s="5">
        <v>0</v>
      </c>
    </row>
    <row r="17408" spans="1:8" x14ac:dyDescent="0.25">
      <c r="A17408" s="5" t="s">
        <v>17299</v>
      </c>
      <c r="B17408" s="7">
        <v>5.1254824061038698E-15</v>
      </c>
      <c r="C17408" s="5">
        <v>-2.1441540781216402</v>
      </c>
      <c r="D17408" s="5">
        <v>1</v>
      </c>
      <c r="E17408" s="5">
        <v>1</v>
      </c>
      <c r="F17408" s="5" t="s">
        <v>731</v>
      </c>
      <c r="G17408" s="5">
        <v>0</v>
      </c>
      <c r="H17408" s="5">
        <v>0</v>
      </c>
    </row>
    <row r="17409" spans="1:8" x14ac:dyDescent="0.25">
      <c r="A17409" s="5" t="s">
        <v>22665</v>
      </c>
      <c r="B17409" s="5">
        <v>1.11012228418138</v>
      </c>
      <c r="C17409" s="5">
        <v>-1.33407300518095</v>
      </c>
      <c r="D17409" s="5">
        <v>1</v>
      </c>
      <c r="E17409" s="5">
        <v>1</v>
      </c>
      <c r="F17409" s="5" t="s">
        <v>731</v>
      </c>
      <c r="G17409" s="5">
        <v>0.10543900796233199</v>
      </c>
      <c r="H17409" s="5">
        <v>0.243987060878188</v>
      </c>
    </row>
    <row r="17410" spans="1:8" x14ac:dyDescent="0.25">
      <c r="A17410" s="5" t="s">
        <v>17300</v>
      </c>
      <c r="B17410" s="7">
        <v>5.1254824061038698E-15</v>
      </c>
      <c r="C17410" s="5">
        <v>-2.1441540781216402</v>
      </c>
      <c r="D17410" s="5">
        <v>1</v>
      </c>
      <c r="E17410" s="5">
        <v>1</v>
      </c>
      <c r="F17410" s="5" t="s">
        <v>731</v>
      </c>
      <c r="G17410" s="5">
        <v>0</v>
      </c>
      <c r="H17410" s="5">
        <v>0</v>
      </c>
    </row>
    <row r="17411" spans="1:8" x14ac:dyDescent="0.25">
      <c r="A17411" s="5" t="s">
        <v>17301</v>
      </c>
      <c r="B17411" s="5">
        <v>1.34939806014076</v>
      </c>
      <c r="C17411" s="5">
        <v>0.91915724407786503</v>
      </c>
      <c r="D17411" s="5">
        <v>0.14826999590610701</v>
      </c>
      <c r="E17411" s="5">
        <v>1</v>
      </c>
      <c r="F17411" s="5" t="s">
        <v>731</v>
      </c>
      <c r="G17411" s="5">
        <v>0.94895107166098902</v>
      </c>
      <c r="H17411" s="5">
        <v>2.43987060878188</v>
      </c>
    </row>
    <row r="17412" spans="1:8" x14ac:dyDescent="0.25">
      <c r="A17412" s="5" t="s">
        <v>17302</v>
      </c>
      <c r="B17412" s="7">
        <v>5.1254824061038698E-15</v>
      </c>
      <c r="C17412" s="5">
        <v>-2.1441540781216402</v>
      </c>
      <c r="D17412" s="5">
        <v>1</v>
      </c>
      <c r="E17412" s="5">
        <v>1</v>
      </c>
      <c r="F17412" s="5" t="s">
        <v>731</v>
      </c>
      <c r="G17412" s="5">
        <v>0</v>
      </c>
      <c r="H17412" s="5">
        <v>0</v>
      </c>
    </row>
    <row r="17413" spans="1:8" x14ac:dyDescent="0.25">
      <c r="A17413" s="5" t="s">
        <v>17303</v>
      </c>
      <c r="B17413" s="7">
        <v>5.1254824061038698E-15</v>
      </c>
      <c r="C17413" s="5">
        <v>-2.1441540781216402</v>
      </c>
      <c r="D17413" s="5">
        <v>1</v>
      </c>
      <c r="E17413" s="5">
        <v>1</v>
      </c>
      <c r="F17413" s="5" t="s">
        <v>731</v>
      </c>
      <c r="G17413" s="5">
        <v>0</v>
      </c>
      <c r="H17413" s="5">
        <v>0</v>
      </c>
    </row>
    <row r="17414" spans="1:8" x14ac:dyDescent="0.25">
      <c r="A17414" s="5" t="s">
        <v>17304</v>
      </c>
      <c r="B17414" s="7">
        <v>5.1254824061038698E-15</v>
      </c>
      <c r="C17414" s="5">
        <v>-2.1441540781216402</v>
      </c>
      <c r="D17414" s="5">
        <v>1</v>
      </c>
      <c r="E17414" s="5">
        <v>1</v>
      </c>
      <c r="F17414" s="5" t="s">
        <v>731</v>
      </c>
      <c r="G17414" s="5">
        <v>0</v>
      </c>
      <c r="H17414" s="5">
        <v>0</v>
      </c>
    </row>
    <row r="17415" spans="1:8" x14ac:dyDescent="0.25">
      <c r="A17415" s="5" t="s">
        <v>17305</v>
      </c>
      <c r="B17415" s="5">
        <v>3.3674028534906801</v>
      </c>
      <c r="C17415" s="5">
        <v>-0.21846852366220601</v>
      </c>
      <c r="D17415" s="5">
        <v>2.7969425425536099E-2</v>
      </c>
      <c r="E17415" s="5">
        <v>0.45665216980180601</v>
      </c>
      <c r="F17415" s="5" t="s">
        <v>731</v>
      </c>
      <c r="G17415" s="5">
        <v>0.10543900796233199</v>
      </c>
      <c r="H17415" s="5">
        <v>1.21993530439094</v>
      </c>
    </row>
    <row r="17416" spans="1:8" x14ac:dyDescent="0.25">
      <c r="A17416" s="5" t="s">
        <v>17306</v>
      </c>
      <c r="B17416" s="7">
        <v>5.1254824061038698E-15</v>
      </c>
      <c r="C17416" s="5">
        <v>-2.1441540781216402</v>
      </c>
      <c r="D17416" s="5">
        <v>1</v>
      </c>
      <c r="E17416" s="5">
        <v>1</v>
      </c>
      <c r="F17416" s="5" t="s">
        <v>731</v>
      </c>
      <c r="G17416" s="5">
        <v>0</v>
      </c>
      <c r="H17416" s="5">
        <v>0</v>
      </c>
    </row>
    <row r="17417" spans="1:8" x14ac:dyDescent="0.25">
      <c r="A17417" s="5" t="s">
        <v>17307</v>
      </c>
      <c r="B17417" s="5">
        <v>5.9490902496646698E-3</v>
      </c>
      <c r="C17417" s="5">
        <v>6.2515897258172304</v>
      </c>
      <c r="D17417" s="5">
        <v>0.994775373233448</v>
      </c>
      <c r="E17417" s="5">
        <v>1</v>
      </c>
      <c r="F17417" s="5" t="s">
        <v>731</v>
      </c>
      <c r="G17417" s="5">
        <v>75.810646724916793</v>
      </c>
      <c r="H17417" s="5">
        <v>76.123962993994496</v>
      </c>
    </row>
    <row r="17418" spans="1:8" x14ac:dyDescent="0.25">
      <c r="A17418" s="5" t="s">
        <v>17308</v>
      </c>
      <c r="B17418" s="7">
        <v>5.1254824061038698E-15</v>
      </c>
      <c r="C17418" s="5">
        <v>-2.1441540781216402</v>
      </c>
      <c r="D17418" s="5">
        <v>1</v>
      </c>
      <c r="E17418" s="5">
        <v>1</v>
      </c>
      <c r="F17418" s="5" t="s">
        <v>731</v>
      </c>
      <c r="G17418" s="5">
        <v>0</v>
      </c>
      <c r="H17418" s="5">
        <v>0</v>
      </c>
    </row>
    <row r="17419" spans="1:8" x14ac:dyDescent="0.25">
      <c r="A17419" s="5" t="s">
        <v>17309</v>
      </c>
      <c r="B17419" s="5">
        <v>8.3953944774832104E-2</v>
      </c>
      <c r="C17419" s="5">
        <v>0.61179236986543095</v>
      </c>
      <c r="D17419" s="5">
        <v>1</v>
      </c>
      <c r="E17419" s="5">
        <v>1</v>
      </c>
      <c r="F17419" s="5" t="s">
        <v>731</v>
      </c>
      <c r="G17419" s="5">
        <v>1.26526809554799</v>
      </c>
      <c r="H17419" s="5">
        <v>1.34192883483003</v>
      </c>
    </row>
    <row r="17420" spans="1:8" x14ac:dyDescent="0.25">
      <c r="A17420" s="5" t="s">
        <v>17310</v>
      </c>
      <c r="B17420" s="5">
        <v>0.42865025973328003</v>
      </c>
      <c r="C17420" s="5">
        <v>0.76859094150611496</v>
      </c>
      <c r="D17420" s="5">
        <v>0.70151277088398301</v>
      </c>
      <c r="E17420" s="5">
        <v>1</v>
      </c>
      <c r="F17420" s="5" t="s">
        <v>731</v>
      </c>
      <c r="G17420" s="5">
        <v>1.26526809554799</v>
      </c>
      <c r="H17420" s="5">
        <v>1.70790942614731</v>
      </c>
    </row>
    <row r="17421" spans="1:8" x14ac:dyDescent="0.25">
      <c r="A17421" s="5" t="s">
        <v>17311</v>
      </c>
      <c r="B17421" s="5">
        <v>1.06124259630169</v>
      </c>
      <c r="C17421" s="5">
        <v>3.6685014472944499</v>
      </c>
      <c r="D17421" s="5">
        <v>0.127372353138441</v>
      </c>
      <c r="E17421" s="5">
        <v>1</v>
      </c>
      <c r="F17421" s="5" t="s">
        <v>731</v>
      </c>
      <c r="G17421" s="5">
        <v>8.1188036130995709</v>
      </c>
      <c r="H17421" s="5">
        <v>16.957100731034</v>
      </c>
    </row>
    <row r="17422" spans="1:8" x14ac:dyDescent="0.25">
      <c r="A17422" s="5" t="s">
        <v>17312</v>
      </c>
      <c r="B17422" s="5">
        <v>-3.0801800943745601</v>
      </c>
      <c r="C17422" s="5">
        <v>-1.8243897318264399</v>
      </c>
      <c r="D17422" s="5">
        <v>1</v>
      </c>
      <c r="E17422" s="5">
        <v>1</v>
      </c>
      <c r="F17422" s="5" t="s">
        <v>731</v>
      </c>
      <c r="G17422" s="5">
        <v>0.10543900796233199</v>
      </c>
      <c r="H17422" s="5">
        <v>0</v>
      </c>
    </row>
    <row r="17423" spans="1:8" x14ac:dyDescent="0.25">
      <c r="A17423" s="5" t="s">
        <v>17313</v>
      </c>
      <c r="B17423" s="7">
        <v>5.1254824061038698E-15</v>
      </c>
      <c r="C17423" s="5">
        <v>-2.1441540781216402</v>
      </c>
      <c r="D17423" s="5">
        <v>1</v>
      </c>
      <c r="E17423" s="5">
        <v>1</v>
      </c>
      <c r="F17423" s="5" t="s">
        <v>731</v>
      </c>
      <c r="G17423" s="5">
        <v>0</v>
      </c>
      <c r="H17423" s="5">
        <v>0</v>
      </c>
    </row>
    <row r="17424" spans="1:8" x14ac:dyDescent="0.25">
      <c r="A17424" s="5" t="s">
        <v>17314</v>
      </c>
      <c r="B17424" s="5">
        <v>1.4127939387216999</v>
      </c>
      <c r="C17424" s="5">
        <v>0.45637535404322599</v>
      </c>
      <c r="D17424" s="5">
        <v>0.219276673781679</v>
      </c>
      <c r="E17424" s="5">
        <v>1</v>
      </c>
      <c r="F17424" s="5" t="s">
        <v>731</v>
      </c>
      <c r="G17424" s="5">
        <v>0.63263404777399301</v>
      </c>
      <c r="H17424" s="5">
        <v>1.70790942614731</v>
      </c>
    </row>
    <row r="17425" spans="1:8" x14ac:dyDescent="0.25">
      <c r="A17425" s="5" t="s">
        <v>17315</v>
      </c>
      <c r="B17425" s="7">
        <v>5.1254824061038698E-15</v>
      </c>
      <c r="C17425" s="5">
        <v>-2.1441540781216402</v>
      </c>
      <c r="D17425" s="5">
        <v>1</v>
      </c>
      <c r="E17425" s="5">
        <v>1</v>
      </c>
      <c r="F17425" s="5" t="s">
        <v>731</v>
      </c>
      <c r="G17425" s="5">
        <v>0</v>
      </c>
      <c r="H17425" s="5">
        <v>0</v>
      </c>
    </row>
    <row r="17426" spans="1:8" x14ac:dyDescent="0.25">
      <c r="A17426" s="5" t="s">
        <v>17316</v>
      </c>
      <c r="B17426" s="7">
        <v>5.1254824061038698E-15</v>
      </c>
      <c r="C17426" s="5">
        <v>-2.1441540781216402</v>
      </c>
      <c r="D17426" s="5">
        <v>1</v>
      </c>
      <c r="E17426" s="5">
        <v>1</v>
      </c>
      <c r="F17426" s="5" t="s">
        <v>731</v>
      </c>
      <c r="G17426" s="5">
        <v>0</v>
      </c>
      <c r="H17426" s="5">
        <v>0</v>
      </c>
    </row>
    <row r="17427" spans="1:8" x14ac:dyDescent="0.25">
      <c r="A17427" s="5" t="s">
        <v>17317</v>
      </c>
      <c r="B17427" s="5">
        <v>0.20199496176682599</v>
      </c>
      <c r="C17427" s="5">
        <v>-0.82130759249624996</v>
      </c>
      <c r="D17427" s="5">
        <v>1</v>
      </c>
      <c r="E17427" s="5">
        <v>1</v>
      </c>
      <c r="F17427" s="5" t="s">
        <v>731</v>
      </c>
      <c r="G17427" s="5">
        <v>0.31631702388699601</v>
      </c>
      <c r="H17427" s="5">
        <v>0.365980591317281</v>
      </c>
    </row>
    <row r="17428" spans="1:8" x14ac:dyDescent="0.25">
      <c r="A17428" s="5" t="s">
        <v>17318</v>
      </c>
      <c r="B17428" s="5">
        <v>8.27247001811421E-2</v>
      </c>
      <c r="C17428" s="5">
        <v>4.3742335000938404</v>
      </c>
      <c r="D17428" s="5">
        <v>0.91486341738556098</v>
      </c>
      <c r="E17428" s="5">
        <v>1</v>
      </c>
      <c r="F17428" s="5" t="s">
        <v>731</v>
      </c>
      <c r="G17428" s="5">
        <v>19.927972504880799</v>
      </c>
      <c r="H17428" s="5">
        <v>21.104880765963198</v>
      </c>
    </row>
    <row r="17429" spans="1:8" x14ac:dyDescent="0.25">
      <c r="A17429" s="5" t="s">
        <v>17319</v>
      </c>
      <c r="B17429" s="5">
        <v>0.149356460675448</v>
      </c>
      <c r="C17429" s="5">
        <v>3.77332919435498</v>
      </c>
      <c r="D17429" s="5">
        <v>0.82986959598780896</v>
      </c>
      <c r="E17429" s="5">
        <v>1</v>
      </c>
      <c r="F17429" s="5" t="s">
        <v>731</v>
      </c>
      <c r="G17429" s="5">
        <v>12.7581199634422</v>
      </c>
      <c r="H17429" s="5">
        <v>14.1512495309349</v>
      </c>
    </row>
    <row r="17430" spans="1:8" x14ac:dyDescent="0.25">
      <c r="A17430" s="5" t="s">
        <v>17320</v>
      </c>
      <c r="B17430" s="5">
        <v>2.59368981318648E-2</v>
      </c>
      <c r="C17430" s="5">
        <v>3.4415740150822498</v>
      </c>
      <c r="D17430" s="5">
        <v>0.98218185407249703</v>
      </c>
      <c r="E17430" s="5">
        <v>1</v>
      </c>
      <c r="F17430" s="5" t="s">
        <v>731</v>
      </c>
      <c r="G17430" s="5">
        <v>10.543900796233199</v>
      </c>
      <c r="H17430" s="5">
        <v>10.7354306786403</v>
      </c>
    </row>
    <row r="17431" spans="1:8" x14ac:dyDescent="0.25">
      <c r="A17431" s="5" t="s">
        <v>17321</v>
      </c>
      <c r="B17431" s="5">
        <v>0.39641612563263401</v>
      </c>
      <c r="C17431" s="5">
        <v>0.10750469532365001</v>
      </c>
      <c r="D17431" s="5">
        <v>0.70031113475520301</v>
      </c>
      <c r="E17431" s="5">
        <v>1</v>
      </c>
      <c r="F17431" s="5" t="s">
        <v>731</v>
      </c>
      <c r="G17431" s="5">
        <v>0.73807305573632498</v>
      </c>
      <c r="H17431" s="5">
        <v>0.97594824351275</v>
      </c>
    </row>
    <row r="17432" spans="1:8" x14ac:dyDescent="0.25">
      <c r="A17432" s="5" t="s">
        <v>17322</v>
      </c>
      <c r="B17432" s="5">
        <v>-0.147599213890206</v>
      </c>
      <c r="C17432" s="5">
        <v>6.8826454237827299</v>
      </c>
      <c r="D17432" s="5">
        <v>0.82381109832496302</v>
      </c>
      <c r="E17432" s="5">
        <v>1</v>
      </c>
      <c r="F17432" s="5" t="s">
        <v>731</v>
      </c>
      <c r="G17432" s="5">
        <v>123.78539534777801</v>
      </c>
      <c r="H17432" s="5">
        <v>111.74607388221</v>
      </c>
    </row>
    <row r="17433" spans="1:8" x14ac:dyDescent="0.25">
      <c r="A17433" s="5" t="s">
        <v>17323</v>
      </c>
      <c r="B17433" s="5">
        <v>-0.39983583751148999</v>
      </c>
      <c r="C17433" s="5">
        <v>7.37061508266709</v>
      </c>
      <c r="D17433" s="5">
        <v>0.543586825640752</v>
      </c>
      <c r="E17433" s="5">
        <v>1</v>
      </c>
      <c r="F17433" s="5" t="s">
        <v>731</v>
      </c>
      <c r="G17433" s="5">
        <v>187.99775119683801</v>
      </c>
      <c r="H17433" s="5">
        <v>142.48844355286101</v>
      </c>
    </row>
    <row r="17434" spans="1:8" x14ac:dyDescent="0.25">
      <c r="A17434" s="5" t="s">
        <v>17324</v>
      </c>
      <c r="B17434" s="5">
        <v>0.27878870442360298</v>
      </c>
      <c r="C17434" s="5">
        <v>6.9392672456128404</v>
      </c>
      <c r="D17434" s="5">
        <v>0.67271040232320301</v>
      </c>
      <c r="E17434" s="5">
        <v>1</v>
      </c>
      <c r="F17434" s="5" t="s">
        <v>731</v>
      </c>
      <c r="G17434" s="5">
        <v>110.710958360449</v>
      </c>
      <c r="H17434" s="5">
        <v>134.31487701344199</v>
      </c>
    </row>
    <row r="17435" spans="1:8" x14ac:dyDescent="0.25">
      <c r="A17435" s="5" t="s">
        <v>17325</v>
      </c>
      <c r="B17435" s="5">
        <v>-0.53599126731972602</v>
      </c>
      <c r="C17435" s="5">
        <v>1.9940722771008199</v>
      </c>
      <c r="D17435" s="5">
        <v>0.51685886331896702</v>
      </c>
      <c r="E17435" s="5">
        <v>1</v>
      </c>
      <c r="F17435" s="5" t="s">
        <v>731</v>
      </c>
      <c r="G17435" s="5">
        <v>4.4284383344179501</v>
      </c>
      <c r="H17435" s="5">
        <v>3.04983826097734</v>
      </c>
    </row>
    <row r="17436" spans="1:8" x14ac:dyDescent="0.25">
      <c r="A17436" s="5" t="s">
        <v>17326</v>
      </c>
      <c r="B17436" s="5">
        <v>-0.28957261199913498</v>
      </c>
      <c r="C17436" s="5">
        <v>0.896074595767272</v>
      </c>
      <c r="D17436" s="5">
        <v>0.81485127800274304</v>
      </c>
      <c r="E17436" s="5">
        <v>1</v>
      </c>
      <c r="F17436" s="5" t="s">
        <v>731</v>
      </c>
      <c r="G17436" s="5">
        <v>1.7924631353596501</v>
      </c>
      <c r="H17436" s="5">
        <v>1.46392236526913</v>
      </c>
    </row>
    <row r="17437" spans="1:8" x14ac:dyDescent="0.25">
      <c r="A17437" s="5" t="s">
        <v>17327</v>
      </c>
      <c r="B17437" s="5">
        <v>-1.21663157034158</v>
      </c>
      <c r="C17437" s="5">
        <v>0.74755095363731305</v>
      </c>
      <c r="D17437" s="5">
        <v>0.24198305649618901</v>
      </c>
      <c r="E17437" s="5">
        <v>1</v>
      </c>
      <c r="F17437" s="5" t="s">
        <v>731</v>
      </c>
      <c r="G17437" s="5">
        <v>2.0033411512843098</v>
      </c>
      <c r="H17437" s="5">
        <v>0.853954713073656</v>
      </c>
    </row>
    <row r="17438" spans="1:8" x14ac:dyDescent="0.25">
      <c r="A17438" s="5" t="s">
        <v>17328</v>
      </c>
      <c r="B17438" s="5">
        <v>-0.411578375208493</v>
      </c>
      <c r="C17438" s="5">
        <v>3.2018136962806301</v>
      </c>
      <c r="D17438" s="5">
        <v>0.57874218721144699</v>
      </c>
      <c r="E17438" s="5">
        <v>1</v>
      </c>
      <c r="F17438" s="5" t="s">
        <v>731</v>
      </c>
      <c r="G17438" s="5">
        <v>10.2275837723462</v>
      </c>
      <c r="H17438" s="5">
        <v>7.6855924176629102</v>
      </c>
    </row>
    <row r="17439" spans="1:8" x14ac:dyDescent="0.25">
      <c r="A17439" s="5" t="s">
        <v>17329</v>
      </c>
      <c r="B17439" s="5">
        <v>1.72554726019354</v>
      </c>
      <c r="C17439" s="5">
        <v>1.93444275398381</v>
      </c>
      <c r="D17439" s="5">
        <v>3.5324836789314702E-2</v>
      </c>
      <c r="E17439" s="5">
        <v>0.525962992299843</v>
      </c>
      <c r="F17439" s="5" t="s">
        <v>731</v>
      </c>
      <c r="G17439" s="5">
        <v>1.6870241273973099</v>
      </c>
      <c r="H17439" s="5">
        <v>5.6117024001983102</v>
      </c>
    </row>
    <row r="17440" spans="1:8" x14ac:dyDescent="0.25">
      <c r="A17440" s="5" t="s">
        <v>17330</v>
      </c>
      <c r="B17440" s="5">
        <v>0.74553643984534801</v>
      </c>
      <c r="C17440" s="5">
        <v>2.1948929755081799</v>
      </c>
      <c r="D17440" s="5">
        <v>0.352332992397277</v>
      </c>
      <c r="E17440" s="5">
        <v>1</v>
      </c>
      <c r="F17440" s="5" t="s">
        <v>731</v>
      </c>
      <c r="G17440" s="5">
        <v>3.2686092468323</v>
      </c>
      <c r="H17440" s="5">
        <v>5.4897088697592196</v>
      </c>
    </row>
    <row r="17441" spans="1:8" x14ac:dyDescent="0.25">
      <c r="A17441" s="5" t="s">
        <v>17331</v>
      </c>
      <c r="B17441" s="5">
        <v>-0.107639758997984</v>
      </c>
      <c r="C17441" s="5">
        <v>5.25731721427388</v>
      </c>
      <c r="D17441" s="5">
        <v>0.87625689046657596</v>
      </c>
      <c r="E17441" s="5">
        <v>1</v>
      </c>
      <c r="F17441" s="5" t="s">
        <v>731</v>
      </c>
      <c r="G17441" s="5">
        <v>39.4341889779122</v>
      </c>
      <c r="H17441" s="5">
        <v>36.5980591317281</v>
      </c>
    </row>
    <row r="17442" spans="1:8" x14ac:dyDescent="0.25">
      <c r="A17442" s="5" t="s">
        <v>17332</v>
      </c>
      <c r="B17442" s="5">
        <v>-1.17393695189164</v>
      </c>
      <c r="C17442" s="5">
        <v>-0.24528266751643199</v>
      </c>
      <c r="D17442" s="5">
        <v>0.44257871064467802</v>
      </c>
      <c r="E17442" s="5">
        <v>1</v>
      </c>
      <c r="F17442" s="5" t="s">
        <v>731</v>
      </c>
      <c r="G17442" s="5">
        <v>0.84351206369865706</v>
      </c>
      <c r="H17442" s="5">
        <v>0.365980591317281</v>
      </c>
    </row>
    <row r="17443" spans="1:8" x14ac:dyDescent="0.25">
      <c r="A17443" s="5" t="s">
        <v>17333</v>
      </c>
      <c r="B17443" s="5">
        <v>3.2672395424660499</v>
      </c>
      <c r="C17443" s="5">
        <v>-1.8197193560770999</v>
      </c>
      <c r="D17443" s="5">
        <v>1</v>
      </c>
      <c r="E17443" s="5">
        <v>1</v>
      </c>
      <c r="F17443" s="5" t="s">
        <v>731</v>
      </c>
      <c r="G17443" s="5">
        <v>0</v>
      </c>
      <c r="H17443" s="5">
        <v>0.121993530439094</v>
      </c>
    </row>
    <row r="17444" spans="1:8" x14ac:dyDescent="0.25">
      <c r="A17444" s="5" t="s">
        <v>17334</v>
      </c>
      <c r="B17444" s="5">
        <v>0.68133146146647205</v>
      </c>
      <c r="C17444" s="5">
        <v>-0.138753209419713</v>
      </c>
      <c r="D17444" s="5">
        <v>0.67034224823072297</v>
      </c>
      <c r="E17444" s="5">
        <v>1</v>
      </c>
      <c r="F17444" s="5" t="s">
        <v>731</v>
      </c>
      <c r="G17444" s="5">
        <v>0.52719503981166105</v>
      </c>
      <c r="H17444" s="5">
        <v>0.853954713073656</v>
      </c>
    </row>
    <row r="17445" spans="1:8" x14ac:dyDescent="0.25">
      <c r="A17445" s="5" t="s">
        <v>17335</v>
      </c>
      <c r="B17445" s="5">
        <v>0.155601297515394</v>
      </c>
      <c r="C17445" s="5">
        <v>5.90841273450242</v>
      </c>
      <c r="D17445" s="5">
        <v>0.81622272306436106</v>
      </c>
      <c r="E17445" s="5">
        <v>1</v>
      </c>
      <c r="F17445" s="5" t="s">
        <v>731</v>
      </c>
      <c r="G17445" s="5">
        <v>56.620747275772302</v>
      </c>
      <c r="H17445" s="5">
        <v>63.070655237011501</v>
      </c>
    </row>
    <row r="17446" spans="1:8" x14ac:dyDescent="0.25">
      <c r="A17446" s="5" t="s">
        <v>17336</v>
      </c>
      <c r="B17446" s="7">
        <v>5.1254824061038698E-15</v>
      </c>
      <c r="C17446" s="5">
        <v>-2.1441540781216402</v>
      </c>
      <c r="D17446" s="5">
        <v>1</v>
      </c>
      <c r="E17446" s="5">
        <v>1</v>
      </c>
      <c r="F17446" s="5" t="s">
        <v>731</v>
      </c>
      <c r="G17446" s="5">
        <v>0</v>
      </c>
      <c r="H17446" s="5">
        <v>0</v>
      </c>
    </row>
    <row r="17447" spans="1:8" x14ac:dyDescent="0.25">
      <c r="A17447" s="5" t="s">
        <v>17337</v>
      </c>
      <c r="B17447" s="5">
        <v>8.4130669056577095E-2</v>
      </c>
      <c r="C17447" s="5">
        <v>7.29505340325567</v>
      </c>
      <c r="D17447" s="5">
        <v>0.89915262933552298</v>
      </c>
      <c r="E17447" s="5">
        <v>1</v>
      </c>
      <c r="F17447" s="5" t="s">
        <v>731</v>
      </c>
      <c r="G17447" s="5">
        <v>152.253927497608</v>
      </c>
      <c r="H17447" s="5">
        <v>161.39744077092101</v>
      </c>
    </row>
    <row r="17448" spans="1:8" x14ac:dyDescent="0.25">
      <c r="A17448" s="5" t="s">
        <v>17338</v>
      </c>
      <c r="B17448" s="7">
        <v>5.1254824061038698E-15</v>
      </c>
      <c r="C17448" s="5">
        <v>-2.1441540781216402</v>
      </c>
      <c r="D17448" s="5">
        <v>1</v>
      </c>
      <c r="E17448" s="5">
        <v>1</v>
      </c>
      <c r="F17448" s="5" t="s">
        <v>731</v>
      </c>
      <c r="G17448" s="5">
        <v>0</v>
      </c>
      <c r="H17448" s="5">
        <v>0</v>
      </c>
    </row>
    <row r="17449" spans="1:8" x14ac:dyDescent="0.25">
      <c r="A17449" s="5" t="s">
        <v>17339</v>
      </c>
      <c r="B17449" s="5">
        <v>-0.32471927629504399</v>
      </c>
      <c r="C17449" s="5">
        <v>3.6405231129855902</v>
      </c>
      <c r="D17449" s="5">
        <v>0.65193021734499002</v>
      </c>
      <c r="E17449" s="5">
        <v>1</v>
      </c>
      <c r="F17449" s="5" t="s">
        <v>731</v>
      </c>
      <c r="G17449" s="5">
        <v>13.6016320271408</v>
      </c>
      <c r="H17449" s="5">
        <v>10.8574242090793</v>
      </c>
    </row>
    <row r="17450" spans="1:8" x14ac:dyDescent="0.25">
      <c r="A17450" s="5" t="s">
        <v>17340</v>
      </c>
      <c r="B17450" s="5">
        <v>0.358023071530991</v>
      </c>
      <c r="C17450" s="5">
        <v>6.0206728112974801</v>
      </c>
      <c r="D17450" s="5">
        <v>0.58972262580461499</v>
      </c>
      <c r="E17450" s="5">
        <v>1</v>
      </c>
      <c r="F17450" s="5" t="s">
        <v>731</v>
      </c>
      <c r="G17450" s="5">
        <v>56.726186283734698</v>
      </c>
      <c r="H17450" s="5">
        <v>72.708144141699904</v>
      </c>
    </row>
    <row r="17451" spans="1:8" x14ac:dyDescent="0.25">
      <c r="A17451" s="5" t="s">
        <v>17341</v>
      </c>
      <c r="B17451" s="5">
        <v>1.49229778578851</v>
      </c>
      <c r="C17451" s="5">
        <v>2.3818041892522999</v>
      </c>
      <c r="D17451" s="5">
        <v>5.1163950888092703E-2</v>
      </c>
      <c r="E17451" s="5">
        <v>0.67037955980933095</v>
      </c>
      <c r="F17451" s="5" t="s">
        <v>731</v>
      </c>
      <c r="G17451" s="5">
        <v>2.6359751990582998</v>
      </c>
      <c r="H17451" s="5">
        <v>7.44160535678472</v>
      </c>
    </row>
    <row r="17452" spans="1:8" x14ac:dyDescent="0.25">
      <c r="A17452" s="5" t="s">
        <v>17342</v>
      </c>
      <c r="B17452" s="5">
        <v>0.396779287676086</v>
      </c>
      <c r="C17452" s="5">
        <v>3.5471888487267602</v>
      </c>
      <c r="D17452" s="5">
        <v>0.57178860190743197</v>
      </c>
      <c r="E17452" s="5">
        <v>1</v>
      </c>
      <c r="F17452" s="5" t="s">
        <v>731</v>
      </c>
      <c r="G17452" s="5">
        <v>9.9112667484592194</v>
      </c>
      <c r="H17452" s="5">
        <v>13.053307756982999</v>
      </c>
    </row>
    <row r="17453" spans="1:8" x14ac:dyDescent="0.25">
      <c r="A17453" s="5" t="s">
        <v>17343</v>
      </c>
      <c r="B17453" s="5">
        <v>-6.3684009839759706E-2</v>
      </c>
      <c r="C17453" s="5">
        <v>5.5278416873602598</v>
      </c>
      <c r="D17453" s="5">
        <v>0.92703159234393895</v>
      </c>
      <c r="E17453" s="5">
        <v>1</v>
      </c>
      <c r="F17453" s="5" t="s">
        <v>731</v>
      </c>
      <c r="G17453" s="5">
        <v>46.920358543237803</v>
      </c>
      <c r="H17453" s="5">
        <v>44.893619201586503</v>
      </c>
    </row>
    <row r="17454" spans="1:8" x14ac:dyDescent="0.25">
      <c r="A17454" s="5" t="s">
        <v>17344</v>
      </c>
      <c r="B17454" s="5">
        <v>3.2672395424660499</v>
      </c>
      <c r="C17454" s="5">
        <v>-1.8197193560770999</v>
      </c>
      <c r="D17454" s="5">
        <v>1</v>
      </c>
      <c r="E17454" s="5">
        <v>1</v>
      </c>
      <c r="F17454" s="5" t="s">
        <v>731</v>
      </c>
      <c r="G17454" s="5">
        <v>0</v>
      </c>
      <c r="H17454" s="5">
        <v>0.121993530439094</v>
      </c>
    </row>
    <row r="17455" spans="1:8" x14ac:dyDescent="0.25">
      <c r="A17455" s="5" t="s">
        <v>17345</v>
      </c>
      <c r="B17455" s="7">
        <v>5.1254824061038698E-15</v>
      </c>
      <c r="C17455" s="5">
        <v>-2.1441540781216402</v>
      </c>
      <c r="D17455" s="5">
        <v>1</v>
      </c>
      <c r="E17455" s="5">
        <v>1</v>
      </c>
      <c r="F17455" s="5" t="s">
        <v>731</v>
      </c>
      <c r="G17455" s="5">
        <v>0</v>
      </c>
      <c r="H17455" s="5">
        <v>0</v>
      </c>
    </row>
    <row r="17456" spans="1:8" x14ac:dyDescent="0.25">
      <c r="A17456" s="5" t="s">
        <v>17347</v>
      </c>
      <c r="B17456" s="5">
        <v>-2.9725403539164699</v>
      </c>
      <c r="C17456" s="5">
        <v>-0.252902155608488</v>
      </c>
      <c r="D17456" s="5">
        <v>5.7771114442778597E-2</v>
      </c>
      <c r="E17456" s="5">
        <v>0.70845957819364302</v>
      </c>
      <c r="F17456" s="5" t="s">
        <v>731</v>
      </c>
      <c r="G17456" s="5">
        <v>1.0543900796233201</v>
      </c>
      <c r="H17456" s="5">
        <v>0.121993530439094</v>
      </c>
    </row>
    <row r="17457" spans="1:8" x14ac:dyDescent="0.25">
      <c r="A17457" s="5" t="s">
        <v>17348</v>
      </c>
      <c r="B17457" s="5">
        <v>1.06809762376325</v>
      </c>
      <c r="C17457" s="5">
        <v>0.25893322427406501</v>
      </c>
      <c r="D17457" s="5">
        <v>0.39464321893107501</v>
      </c>
      <c r="E17457" s="5">
        <v>1</v>
      </c>
      <c r="F17457" s="5" t="s">
        <v>731</v>
      </c>
      <c r="G17457" s="5">
        <v>0.63263404777399301</v>
      </c>
      <c r="H17457" s="5">
        <v>1.34192883483003</v>
      </c>
    </row>
    <row r="17458" spans="1:8" x14ac:dyDescent="0.25">
      <c r="A17458" s="5" t="s">
        <v>17349</v>
      </c>
      <c r="B17458" s="5">
        <v>0.35055288516641903</v>
      </c>
      <c r="C17458" s="5">
        <v>6.4456734395336399</v>
      </c>
      <c r="D17458" s="5">
        <v>0.59709815245105802</v>
      </c>
      <c r="E17458" s="5">
        <v>1</v>
      </c>
      <c r="F17458" s="5" t="s">
        <v>731</v>
      </c>
      <c r="G17458" s="5">
        <v>76.443280772690798</v>
      </c>
      <c r="H17458" s="5">
        <v>97.472830820835895</v>
      </c>
    </row>
    <row r="17459" spans="1:8" x14ac:dyDescent="0.25">
      <c r="A17459" s="5" t="s">
        <v>17350</v>
      </c>
      <c r="B17459" s="5">
        <v>-0.63113701760003305</v>
      </c>
      <c r="C17459" s="5">
        <v>2.4699373476359998</v>
      </c>
      <c r="D17459" s="5">
        <v>0.41361185233993097</v>
      </c>
      <c r="E17459" s="5">
        <v>1</v>
      </c>
      <c r="F17459" s="5" t="s">
        <v>731</v>
      </c>
      <c r="G17459" s="5">
        <v>6.4317794857022603</v>
      </c>
      <c r="H17459" s="5">
        <v>4.1477800349291902</v>
      </c>
    </row>
    <row r="17460" spans="1:8" x14ac:dyDescent="0.25">
      <c r="A17460" s="5" t="s">
        <v>17351</v>
      </c>
      <c r="B17460" s="7">
        <v>5.1254824061038698E-15</v>
      </c>
      <c r="C17460" s="5">
        <v>-2.1441540781216402</v>
      </c>
      <c r="D17460" s="5">
        <v>1</v>
      </c>
      <c r="E17460" s="5">
        <v>1</v>
      </c>
      <c r="F17460" s="5" t="s">
        <v>731</v>
      </c>
      <c r="G17460" s="5">
        <v>0</v>
      </c>
      <c r="H17460" s="5">
        <v>0</v>
      </c>
    </row>
    <row r="17461" spans="1:8" x14ac:dyDescent="0.25">
      <c r="A17461" s="5" t="s">
        <v>17352</v>
      </c>
      <c r="B17461" s="7">
        <v>5.1254824061038698E-15</v>
      </c>
      <c r="C17461" s="5">
        <v>-2.1441540781216402</v>
      </c>
      <c r="D17461" s="5">
        <v>1</v>
      </c>
      <c r="E17461" s="5">
        <v>1</v>
      </c>
      <c r="F17461" s="5" t="s">
        <v>731</v>
      </c>
      <c r="G17461" s="5">
        <v>0</v>
      </c>
      <c r="H17461" s="5">
        <v>0</v>
      </c>
    </row>
    <row r="17462" spans="1:8" x14ac:dyDescent="0.25">
      <c r="A17462" s="5" t="s">
        <v>17353</v>
      </c>
      <c r="B17462" s="5">
        <v>3.5954604850942602E-2</v>
      </c>
      <c r="C17462" s="5">
        <v>4.91775081177164</v>
      </c>
      <c r="D17462" s="5">
        <v>0.960780558199545</v>
      </c>
      <c r="E17462" s="5">
        <v>1</v>
      </c>
      <c r="F17462" s="5" t="s">
        <v>731</v>
      </c>
      <c r="G17462" s="5">
        <v>29.628361237415302</v>
      </c>
      <c r="H17462" s="5">
        <v>30.376389079334299</v>
      </c>
    </row>
    <row r="17463" spans="1:8" x14ac:dyDescent="0.25">
      <c r="A17463" s="5" t="s">
        <v>17354</v>
      </c>
      <c r="B17463" s="5">
        <v>0.56100203159164397</v>
      </c>
      <c r="C17463" s="5">
        <v>4.7662326048271302</v>
      </c>
      <c r="D17463" s="5">
        <v>0.40395665028233702</v>
      </c>
      <c r="E17463" s="5">
        <v>1</v>
      </c>
      <c r="F17463" s="5" t="s">
        <v>731</v>
      </c>
      <c r="G17463" s="5">
        <v>21.825874648202699</v>
      </c>
      <c r="H17463" s="5">
        <v>32.206292035920796</v>
      </c>
    </row>
    <row r="17464" spans="1:8" x14ac:dyDescent="0.25">
      <c r="A17464" s="5" t="s">
        <v>17355</v>
      </c>
      <c r="B17464" s="5">
        <v>0.209494549190399</v>
      </c>
      <c r="C17464" s="5">
        <v>1.81440127254566</v>
      </c>
      <c r="D17464" s="5">
        <v>0.84382307832063097</v>
      </c>
      <c r="E17464" s="5">
        <v>1</v>
      </c>
      <c r="F17464" s="5" t="s">
        <v>731</v>
      </c>
      <c r="G17464" s="5">
        <v>3.0577312309076299</v>
      </c>
      <c r="H17464" s="5">
        <v>3.53781238273372</v>
      </c>
    </row>
    <row r="17465" spans="1:8" x14ac:dyDescent="0.25">
      <c r="A17465" s="5" t="s">
        <v>17356</v>
      </c>
      <c r="B17465" s="5">
        <v>-1.2283760264619501</v>
      </c>
      <c r="C17465" s="5">
        <v>1.32785001875219</v>
      </c>
      <c r="D17465" s="5">
        <v>0.165529427854026</v>
      </c>
      <c r="E17465" s="5">
        <v>1</v>
      </c>
      <c r="F17465" s="5" t="s">
        <v>731</v>
      </c>
      <c r="G17465" s="5">
        <v>3.1631702388699598</v>
      </c>
      <c r="H17465" s="5">
        <v>1.34192883483003</v>
      </c>
    </row>
    <row r="17466" spans="1:8" x14ac:dyDescent="0.25">
      <c r="A17466" s="5" t="s">
        <v>17357</v>
      </c>
      <c r="B17466" s="5">
        <v>2.7155989515058701</v>
      </c>
      <c r="C17466" s="5">
        <v>4.5806756688431198E-2</v>
      </c>
      <c r="D17466" s="5">
        <v>3.9696280891812097E-2</v>
      </c>
      <c r="E17466" s="5">
        <v>0.56445284604074697</v>
      </c>
      <c r="F17466" s="5" t="s">
        <v>731</v>
      </c>
      <c r="G17466" s="5">
        <v>0.21087801592466399</v>
      </c>
      <c r="H17466" s="5">
        <v>1.46392236526913</v>
      </c>
    </row>
    <row r="17467" spans="1:8" x14ac:dyDescent="0.25">
      <c r="A17467" s="5" t="s">
        <v>17358</v>
      </c>
      <c r="B17467" s="5">
        <v>0.73294814368065997</v>
      </c>
      <c r="C17467" s="5">
        <v>5.7682758235110603</v>
      </c>
      <c r="D17467" s="5">
        <v>0.27210644343830198</v>
      </c>
      <c r="E17467" s="5">
        <v>1</v>
      </c>
      <c r="F17467" s="5" t="s">
        <v>731</v>
      </c>
      <c r="G17467" s="5">
        <v>40.804896081422498</v>
      </c>
      <c r="H17467" s="5">
        <v>67.8284029241361</v>
      </c>
    </row>
    <row r="17468" spans="1:8" x14ac:dyDescent="0.25">
      <c r="A17468" s="5" t="s">
        <v>17359</v>
      </c>
      <c r="B17468" s="5">
        <v>0.60497713129597297</v>
      </c>
      <c r="C17468" s="5">
        <v>3.6355842269370502</v>
      </c>
      <c r="D17468" s="5">
        <v>0.38264751271703601</v>
      </c>
      <c r="E17468" s="5">
        <v>1</v>
      </c>
      <c r="F17468" s="5" t="s">
        <v>731</v>
      </c>
      <c r="G17468" s="5">
        <v>9.7003887325345595</v>
      </c>
      <c r="H17468" s="5">
        <v>14.761217183130301</v>
      </c>
    </row>
    <row r="17469" spans="1:8" x14ac:dyDescent="0.25">
      <c r="A17469" s="5" t="s">
        <v>17360</v>
      </c>
      <c r="B17469" s="5">
        <v>4.0679702018805698E-2</v>
      </c>
      <c r="C17469" s="5">
        <v>6.4893735464220796</v>
      </c>
      <c r="D17469" s="5">
        <v>0.953480846451357</v>
      </c>
      <c r="E17469" s="5">
        <v>1</v>
      </c>
      <c r="F17469" s="5" t="s">
        <v>731</v>
      </c>
      <c r="G17469" s="5">
        <v>88.357888672434299</v>
      </c>
      <c r="H17469" s="5">
        <v>90.885180177124894</v>
      </c>
    </row>
    <row r="17470" spans="1:8" x14ac:dyDescent="0.25">
      <c r="A17470" s="5" t="s">
        <v>17361</v>
      </c>
      <c r="B17470" s="5">
        <v>0.87326564698272402</v>
      </c>
      <c r="C17470" s="5">
        <v>4.2365319776208503</v>
      </c>
      <c r="D17470" s="5">
        <v>0.20137251086182301</v>
      </c>
      <c r="E17470" s="5">
        <v>1</v>
      </c>
      <c r="F17470" s="5" t="s">
        <v>731</v>
      </c>
      <c r="G17470" s="5">
        <v>13.1798759952915</v>
      </c>
      <c r="H17470" s="5">
        <v>24.154719026940601</v>
      </c>
    </row>
    <row r="17471" spans="1:8" x14ac:dyDescent="0.25">
      <c r="A17471" s="5" t="s">
        <v>17362</v>
      </c>
      <c r="B17471" s="5">
        <v>-0.22842873885279399</v>
      </c>
      <c r="C17471" s="5">
        <v>1.06174733794828</v>
      </c>
      <c r="D17471" s="5">
        <v>0.83280917431396595</v>
      </c>
      <c r="E17471" s="5">
        <v>1</v>
      </c>
      <c r="F17471" s="5" t="s">
        <v>731</v>
      </c>
      <c r="G17471" s="5">
        <v>2.0033411512843098</v>
      </c>
      <c r="H17471" s="5">
        <v>1.70790942614731</v>
      </c>
    </row>
    <row r="17472" spans="1:8" x14ac:dyDescent="0.25">
      <c r="A17472" s="5" t="s">
        <v>17363</v>
      </c>
      <c r="B17472" s="5">
        <v>-0.25762400247324402</v>
      </c>
      <c r="C17472" s="5">
        <v>5.5457038630008002</v>
      </c>
      <c r="D17472" s="5">
        <v>0.70072210403507196</v>
      </c>
      <c r="E17472" s="5">
        <v>1</v>
      </c>
      <c r="F17472" s="5" t="s">
        <v>731</v>
      </c>
      <c r="G17472" s="5">
        <v>50.6107238219194</v>
      </c>
      <c r="H17472" s="5">
        <v>42.331755062365502</v>
      </c>
    </row>
    <row r="17473" spans="1:8" x14ac:dyDescent="0.25">
      <c r="A17473" s="5" t="s">
        <v>17364</v>
      </c>
      <c r="B17473" s="5">
        <v>-0.17691984486027301</v>
      </c>
      <c r="C17473" s="5">
        <v>4.8750743657980999</v>
      </c>
      <c r="D17473" s="5">
        <v>0.79980699969565305</v>
      </c>
      <c r="E17473" s="5">
        <v>1</v>
      </c>
      <c r="F17473" s="5" t="s">
        <v>731</v>
      </c>
      <c r="G17473" s="5">
        <v>30.8936293329633</v>
      </c>
      <c r="H17473" s="5">
        <v>27.326550818356999</v>
      </c>
    </row>
    <row r="17474" spans="1:8" x14ac:dyDescent="0.25">
      <c r="A17474" s="5" t="s">
        <v>17365</v>
      </c>
      <c r="B17474" s="5">
        <v>-0.22522935638955399</v>
      </c>
      <c r="C17474" s="5">
        <v>2.8040793399147801</v>
      </c>
      <c r="D17474" s="5">
        <v>0.78334628429933995</v>
      </c>
      <c r="E17474" s="5">
        <v>1</v>
      </c>
      <c r="F17474" s="5" t="s">
        <v>731</v>
      </c>
      <c r="G17474" s="5">
        <v>7.2752915494009196</v>
      </c>
      <c r="H17474" s="5">
        <v>6.2216700523937796</v>
      </c>
    </row>
    <row r="17475" spans="1:8" x14ac:dyDescent="0.25">
      <c r="A17475" s="5" t="s">
        <v>17366</v>
      </c>
      <c r="B17475" s="5">
        <v>-0.25839316611831897</v>
      </c>
      <c r="C17475" s="5">
        <v>6.0708343031988798</v>
      </c>
      <c r="D17475" s="5">
        <v>0.69918600044282297</v>
      </c>
      <c r="E17475" s="5">
        <v>1</v>
      </c>
      <c r="F17475" s="5" t="s">
        <v>731</v>
      </c>
      <c r="G17475" s="5">
        <v>72.963793509933794</v>
      </c>
      <c r="H17475" s="5">
        <v>60.996765219546901</v>
      </c>
    </row>
    <row r="17476" spans="1:8" x14ac:dyDescent="0.25">
      <c r="A17476" s="5" t="s">
        <v>17367</v>
      </c>
      <c r="B17476" s="5">
        <v>8.4345700003003992E-3</v>
      </c>
      <c r="C17476" s="5">
        <v>5.5600410633761799</v>
      </c>
      <c r="D17476" s="5">
        <v>0.99579455026640296</v>
      </c>
      <c r="E17476" s="5">
        <v>1</v>
      </c>
      <c r="F17476" s="5" t="s">
        <v>731</v>
      </c>
      <c r="G17476" s="5">
        <v>46.8149195352755</v>
      </c>
      <c r="H17476" s="5">
        <v>47.089502749490201</v>
      </c>
    </row>
    <row r="17477" spans="1:8" x14ac:dyDescent="0.25">
      <c r="A17477" s="5" t="s">
        <v>17368</v>
      </c>
      <c r="B17477" s="5">
        <v>-7.6398967500329401E-2</v>
      </c>
      <c r="C17477" s="5">
        <v>3.6737072771860202</v>
      </c>
      <c r="D17477" s="5">
        <v>0.93897940027461202</v>
      </c>
      <c r="E17477" s="5">
        <v>1</v>
      </c>
      <c r="F17477" s="5" t="s">
        <v>731</v>
      </c>
      <c r="G17477" s="5">
        <v>12.863558971404499</v>
      </c>
      <c r="H17477" s="5">
        <v>12.199353043909399</v>
      </c>
    </row>
    <row r="17478" spans="1:8" x14ac:dyDescent="0.25">
      <c r="A17478" s="5" t="s">
        <v>17369</v>
      </c>
      <c r="B17478" s="5">
        <v>0.19804152008619599</v>
      </c>
      <c r="C17478" s="5">
        <v>-1.1435164474624799</v>
      </c>
      <c r="D17478" s="5">
        <v>1</v>
      </c>
      <c r="E17478" s="5">
        <v>1</v>
      </c>
      <c r="F17478" s="5" t="s">
        <v>731</v>
      </c>
      <c r="G17478" s="5">
        <v>0.21087801592466399</v>
      </c>
      <c r="H17478" s="5">
        <v>0.243987060878188</v>
      </c>
    </row>
    <row r="17479" spans="1:8" x14ac:dyDescent="0.25">
      <c r="A17479" s="5" t="s">
        <v>17370</v>
      </c>
      <c r="B17479" s="5">
        <v>0.27195462653882901</v>
      </c>
      <c r="C17479" s="5">
        <v>6.0049303206098603</v>
      </c>
      <c r="D17479" s="5">
        <v>0.68298161696944304</v>
      </c>
      <c r="E17479" s="5">
        <v>1</v>
      </c>
      <c r="F17479" s="5" t="s">
        <v>731</v>
      </c>
      <c r="G17479" s="5">
        <v>57.9914543792827</v>
      </c>
      <c r="H17479" s="5">
        <v>70.024286472039805</v>
      </c>
    </row>
    <row r="17480" spans="1:8" x14ac:dyDescent="0.25">
      <c r="A17480" s="5" t="s">
        <v>22666</v>
      </c>
      <c r="B17480" s="5">
        <v>0.40220074323461102</v>
      </c>
      <c r="C17480" s="5">
        <v>2.8207803126712299</v>
      </c>
      <c r="D17480" s="5">
        <v>0.587117377864941</v>
      </c>
      <c r="E17480" s="5">
        <v>1</v>
      </c>
      <c r="F17480" s="5" t="s">
        <v>731</v>
      </c>
      <c r="G17480" s="5">
        <v>5.9045844458905998</v>
      </c>
      <c r="H17480" s="5">
        <v>7.807585948102</v>
      </c>
    </row>
    <row r="17481" spans="1:8" x14ac:dyDescent="0.25">
      <c r="A17481" s="5" t="s">
        <v>17371</v>
      </c>
      <c r="B17481" s="5">
        <v>-1.77976159026294</v>
      </c>
      <c r="C17481" s="5">
        <v>1.8237219962617801</v>
      </c>
      <c r="D17481" s="5">
        <v>3.0576504794806499E-2</v>
      </c>
      <c r="E17481" s="5">
        <v>0.48176535898456002</v>
      </c>
      <c r="F17481" s="5" t="s">
        <v>731</v>
      </c>
      <c r="G17481" s="5">
        <v>5.0610723821919397</v>
      </c>
      <c r="H17481" s="5">
        <v>1.46392236526913</v>
      </c>
    </row>
    <row r="17482" spans="1:8" x14ac:dyDescent="0.25">
      <c r="A17482" s="5" t="s">
        <v>17372</v>
      </c>
      <c r="B17482" s="5">
        <v>3.0236927219413099</v>
      </c>
      <c r="C17482" s="5">
        <v>1.62960374413915</v>
      </c>
      <c r="D17482" s="5">
        <v>6.5690996102949698E-4</v>
      </c>
      <c r="E17482" s="5">
        <v>2.6704352352527699E-2</v>
      </c>
      <c r="F17482" s="5" t="s">
        <v>731</v>
      </c>
      <c r="G17482" s="5">
        <v>0.63263404777399301</v>
      </c>
      <c r="H17482" s="5">
        <v>5.2457218088810302</v>
      </c>
    </row>
    <row r="17483" spans="1:8" x14ac:dyDescent="0.25">
      <c r="A17483" s="5" t="s">
        <v>17373</v>
      </c>
      <c r="B17483" s="5">
        <v>-0.293845751910768</v>
      </c>
      <c r="C17483" s="5">
        <v>2.15294372639717</v>
      </c>
      <c r="D17483" s="5">
        <v>0.71045156039263901</v>
      </c>
      <c r="E17483" s="5">
        <v>1</v>
      </c>
      <c r="F17483" s="5" t="s">
        <v>731</v>
      </c>
      <c r="G17483" s="5">
        <v>4.63931635034261</v>
      </c>
      <c r="H17483" s="5">
        <v>3.7817994436119098</v>
      </c>
    </row>
    <row r="17484" spans="1:8" x14ac:dyDescent="0.25">
      <c r="A17484" s="5" t="s">
        <v>17374</v>
      </c>
      <c r="B17484" s="5">
        <v>-0.126806477731645</v>
      </c>
      <c r="C17484" s="5">
        <v>7.4325072907351597</v>
      </c>
      <c r="D17484" s="5">
        <v>0.84777026411109802</v>
      </c>
      <c r="E17484" s="5">
        <v>1</v>
      </c>
      <c r="F17484" s="5" t="s">
        <v>731</v>
      </c>
      <c r="G17484" s="5">
        <v>180.08982559966299</v>
      </c>
      <c r="H17484" s="5">
        <v>164.935253153655</v>
      </c>
    </row>
    <row r="17485" spans="1:8" x14ac:dyDescent="0.25">
      <c r="A17485" s="5" t="s">
        <v>17375</v>
      </c>
      <c r="B17485" s="5">
        <v>0.80080263594932399</v>
      </c>
      <c r="C17485" s="5">
        <v>3.4259988677011401</v>
      </c>
      <c r="D17485" s="5">
        <v>0.26117902630143403</v>
      </c>
      <c r="E17485" s="5">
        <v>1</v>
      </c>
      <c r="F17485" s="5" t="s">
        <v>731</v>
      </c>
      <c r="G17485" s="5">
        <v>7.6970475812502404</v>
      </c>
      <c r="H17485" s="5">
        <v>13.4192883483003</v>
      </c>
    </row>
    <row r="17486" spans="1:8" x14ac:dyDescent="0.25">
      <c r="A17486" s="5" t="s">
        <v>17376</v>
      </c>
      <c r="B17486" s="5">
        <v>9.1116521280935794E-2</v>
      </c>
      <c r="C17486" s="5">
        <v>6.1888515036397997</v>
      </c>
      <c r="D17486" s="5">
        <v>0.891293205640044</v>
      </c>
      <c r="E17486" s="5">
        <v>1</v>
      </c>
      <c r="F17486" s="5" t="s">
        <v>731</v>
      </c>
      <c r="G17486" s="5">
        <v>70.433257318837903</v>
      </c>
      <c r="H17486" s="5">
        <v>75.026021220042693</v>
      </c>
    </row>
    <row r="17487" spans="1:8" x14ac:dyDescent="0.25">
      <c r="A17487" s="5" t="s">
        <v>17377</v>
      </c>
      <c r="B17487" s="5">
        <v>-0.14416502583075499</v>
      </c>
      <c r="C17487" s="5">
        <v>6.7983646556238897</v>
      </c>
      <c r="D17487" s="5">
        <v>0.82803226291365295</v>
      </c>
      <c r="E17487" s="5">
        <v>1</v>
      </c>
      <c r="F17487" s="5" t="s">
        <v>731</v>
      </c>
      <c r="G17487" s="5">
        <v>116.61554280633899</v>
      </c>
      <c r="H17487" s="5">
        <v>105.52440382981599</v>
      </c>
    </row>
    <row r="17488" spans="1:8" x14ac:dyDescent="0.25">
      <c r="A17488" s="5" t="s">
        <v>17378</v>
      </c>
      <c r="B17488" s="5">
        <v>-0.23329541924661401</v>
      </c>
      <c r="C17488" s="5">
        <v>7.3268028605094297</v>
      </c>
      <c r="D17488" s="5">
        <v>0.72329410180002895</v>
      </c>
      <c r="E17488" s="5">
        <v>1</v>
      </c>
      <c r="F17488" s="5" t="s">
        <v>731</v>
      </c>
      <c r="G17488" s="5">
        <v>173.23629008211199</v>
      </c>
      <c r="H17488" s="5">
        <v>147.36818477042499</v>
      </c>
    </row>
    <row r="17489" spans="1:8" x14ac:dyDescent="0.25">
      <c r="A17489" s="5" t="s">
        <v>17379</v>
      </c>
      <c r="B17489" s="5">
        <v>-0.37182023209774301</v>
      </c>
      <c r="C17489" s="5">
        <v>7.6321508175999497</v>
      </c>
      <c r="D17489" s="5">
        <v>0.57177808153380005</v>
      </c>
      <c r="E17489" s="5">
        <v>1</v>
      </c>
      <c r="F17489" s="5" t="s">
        <v>731</v>
      </c>
      <c r="G17489" s="5">
        <v>223.53069688014401</v>
      </c>
      <c r="H17489" s="5">
        <v>172.742839101757</v>
      </c>
    </row>
    <row r="17490" spans="1:8" x14ac:dyDescent="0.25">
      <c r="A17490" s="5" t="s">
        <v>17380</v>
      </c>
      <c r="B17490" s="5">
        <v>-0.87998339602176501</v>
      </c>
      <c r="C17490" s="5">
        <v>3.4383069243983901</v>
      </c>
      <c r="D17490" s="5">
        <v>0.21640551476160599</v>
      </c>
      <c r="E17490" s="5">
        <v>1</v>
      </c>
      <c r="F17490" s="5" t="s">
        <v>731</v>
      </c>
      <c r="G17490" s="5">
        <v>13.707071035103199</v>
      </c>
      <c r="H17490" s="5">
        <v>7.44160535678472</v>
      </c>
    </row>
    <row r="17491" spans="1:8" x14ac:dyDescent="0.25">
      <c r="A17491" s="5" t="s">
        <v>17381</v>
      </c>
      <c r="B17491" s="7">
        <v>5.1254824061038698E-15</v>
      </c>
      <c r="C17491" s="5">
        <v>-2.1441540781216402</v>
      </c>
      <c r="D17491" s="5">
        <v>1</v>
      </c>
      <c r="E17491" s="5">
        <v>1</v>
      </c>
      <c r="F17491" s="5" t="s">
        <v>731</v>
      </c>
      <c r="G17491" s="5">
        <v>0</v>
      </c>
      <c r="H17491" s="5">
        <v>0</v>
      </c>
    </row>
    <row r="17492" spans="1:8" x14ac:dyDescent="0.25">
      <c r="A17492" s="5" t="s">
        <v>17382</v>
      </c>
      <c r="B17492" s="5">
        <v>-3.9922608584697499</v>
      </c>
      <c r="C17492" s="5">
        <v>-1.5634233058220599</v>
      </c>
      <c r="D17492" s="5">
        <v>0.52380952380952395</v>
      </c>
      <c r="E17492" s="5">
        <v>1</v>
      </c>
      <c r="F17492" s="5" t="s">
        <v>731</v>
      </c>
      <c r="G17492" s="5">
        <v>0.21087801592466399</v>
      </c>
      <c r="H17492" s="5">
        <v>0</v>
      </c>
    </row>
    <row r="17493" spans="1:8" x14ac:dyDescent="0.25">
      <c r="A17493" s="5" t="s">
        <v>17383</v>
      </c>
      <c r="B17493" s="5">
        <v>-0.19495669756102499</v>
      </c>
      <c r="C17493" s="5">
        <v>8.5392603113217191</v>
      </c>
      <c r="D17493" s="5">
        <v>0.76634135835101502</v>
      </c>
      <c r="E17493" s="5">
        <v>1</v>
      </c>
      <c r="F17493" s="5" t="s">
        <v>731</v>
      </c>
      <c r="G17493" s="5">
        <v>396.87242597021799</v>
      </c>
      <c r="H17493" s="5">
        <v>346.70561350790399</v>
      </c>
    </row>
    <row r="17494" spans="1:8" x14ac:dyDescent="0.25">
      <c r="A17494" s="5" t="s">
        <v>17384</v>
      </c>
      <c r="B17494" s="5">
        <v>8.1597757786368796E-2</v>
      </c>
      <c r="C17494" s="5">
        <v>4.1713369547905499</v>
      </c>
      <c r="D17494" s="5">
        <v>0.912840136015034</v>
      </c>
      <c r="E17494" s="5">
        <v>1</v>
      </c>
      <c r="F17494" s="5" t="s">
        <v>731</v>
      </c>
      <c r="G17494" s="5">
        <v>17.291997305822498</v>
      </c>
      <c r="H17494" s="5">
        <v>18.2990295658641</v>
      </c>
    </row>
    <row r="17495" spans="1:8" x14ac:dyDescent="0.25">
      <c r="A17495" s="5" t="s">
        <v>17385</v>
      </c>
      <c r="B17495" s="7">
        <v>5.1254824061038698E-15</v>
      </c>
      <c r="C17495" s="5">
        <v>-2.1441540781216402</v>
      </c>
      <c r="D17495" s="5">
        <v>1</v>
      </c>
      <c r="E17495" s="5">
        <v>1</v>
      </c>
      <c r="F17495" s="5" t="s">
        <v>731</v>
      </c>
      <c r="G17495" s="5">
        <v>0</v>
      </c>
      <c r="H17495" s="5">
        <v>0</v>
      </c>
    </row>
    <row r="17496" spans="1:8" x14ac:dyDescent="0.25">
      <c r="A17496" s="5" t="s">
        <v>17386</v>
      </c>
      <c r="B17496" s="7">
        <v>5.1254824061038698E-15</v>
      </c>
      <c r="C17496" s="5">
        <v>-2.1441540781216402</v>
      </c>
      <c r="D17496" s="5">
        <v>1</v>
      </c>
      <c r="E17496" s="5">
        <v>1</v>
      </c>
      <c r="F17496" s="5" t="s">
        <v>731</v>
      </c>
      <c r="G17496" s="5">
        <v>0</v>
      </c>
      <c r="H17496" s="5">
        <v>0</v>
      </c>
    </row>
    <row r="17497" spans="1:8" x14ac:dyDescent="0.25">
      <c r="A17497" s="5" t="s">
        <v>17387</v>
      </c>
      <c r="B17497" s="5">
        <v>-0.76473568333346698</v>
      </c>
      <c r="C17497" s="5">
        <v>2.4668892026036402</v>
      </c>
      <c r="D17497" s="5">
        <v>0.32033604183030601</v>
      </c>
      <c r="E17497" s="5">
        <v>1</v>
      </c>
      <c r="F17497" s="5" t="s">
        <v>731</v>
      </c>
      <c r="G17497" s="5">
        <v>6.6426575016269203</v>
      </c>
      <c r="H17497" s="5">
        <v>3.903792974051</v>
      </c>
    </row>
    <row r="17498" spans="1:8" x14ac:dyDescent="0.25">
      <c r="A17498" s="5" t="s">
        <v>17388</v>
      </c>
      <c r="B17498" s="7">
        <v>5.1254824061038698E-15</v>
      </c>
      <c r="C17498" s="5">
        <v>-2.1441540781216402</v>
      </c>
      <c r="D17498" s="5">
        <v>1</v>
      </c>
      <c r="E17498" s="5">
        <v>1</v>
      </c>
      <c r="F17498" s="5" t="s">
        <v>731</v>
      </c>
      <c r="G17498" s="5">
        <v>0</v>
      </c>
      <c r="H17498" s="5">
        <v>0</v>
      </c>
    </row>
    <row r="17499" spans="1:8" x14ac:dyDescent="0.25">
      <c r="A17499" s="5" t="s">
        <v>17389</v>
      </c>
      <c r="B17499" s="5">
        <v>0.496492010420859</v>
      </c>
      <c r="C17499" s="5">
        <v>4.0858556561814803</v>
      </c>
      <c r="D17499" s="5">
        <v>0.476323379386698</v>
      </c>
      <c r="E17499" s="5">
        <v>1</v>
      </c>
      <c r="F17499" s="5" t="s">
        <v>731</v>
      </c>
      <c r="G17499" s="5">
        <v>13.917949051027801</v>
      </c>
      <c r="H17499" s="5">
        <v>19.6409584006941</v>
      </c>
    </row>
    <row r="17500" spans="1:8" x14ac:dyDescent="0.25">
      <c r="A17500" s="5" t="s">
        <v>17390</v>
      </c>
      <c r="B17500" s="5">
        <v>-0.20194695729775</v>
      </c>
      <c r="C17500" s="5">
        <v>6.1616566055118298</v>
      </c>
      <c r="D17500" s="5">
        <v>0.76158486107319501</v>
      </c>
      <c r="E17500" s="5">
        <v>1</v>
      </c>
      <c r="F17500" s="5" t="s">
        <v>731</v>
      </c>
      <c r="G17500" s="5">
        <v>76.337841764728495</v>
      </c>
      <c r="H17500" s="5">
        <v>66.364480558867001</v>
      </c>
    </row>
    <row r="17501" spans="1:8" x14ac:dyDescent="0.25">
      <c r="A17501" s="5" t="s">
        <v>17391</v>
      </c>
      <c r="B17501" s="5">
        <v>0.16511500250766201</v>
      </c>
      <c r="C17501" s="5">
        <v>4.67830913305552</v>
      </c>
      <c r="D17501" s="5">
        <v>0.809309339500355</v>
      </c>
      <c r="E17501" s="5">
        <v>1</v>
      </c>
      <c r="F17501" s="5" t="s">
        <v>731</v>
      </c>
      <c r="G17501" s="5">
        <v>23.934654807449402</v>
      </c>
      <c r="H17501" s="5">
        <v>26.838576696600601</v>
      </c>
    </row>
    <row r="17502" spans="1:8" x14ac:dyDescent="0.25">
      <c r="A17502" s="5" t="s">
        <v>17392</v>
      </c>
      <c r="B17502" s="5">
        <v>-0.23196234198114701</v>
      </c>
      <c r="C17502" s="5">
        <v>6.7959982810965203</v>
      </c>
      <c r="D17502" s="5">
        <v>0.72544402202646996</v>
      </c>
      <c r="E17502" s="5">
        <v>1</v>
      </c>
      <c r="F17502" s="5" t="s">
        <v>731</v>
      </c>
      <c r="G17502" s="5">
        <v>119.778713045209</v>
      </c>
      <c r="H17502" s="5">
        <v>101.98659144708201</v>
      </c>
    </row>
    <row r="17503" spans="1:8" x14ac:dyDescent="0.25">
      <c r="A17503" s="5" t="s">
        <v>17393</v>
      </c>
      <c r="B17503" s="5">
        <v>-2.55805754085244E-2</v>
      </c>
      <c r="C17503" s="5">
        <v>5.3607801851763597</v>
      </c>
      <c r="D17503" s="5">
        <v>0.97107897122544196</v>
      </c>
      <c r="E17503" s="5">
        <v>1</v>
      </c>
      <c r="F17503" s="5" t="s">
        <v>731</v>
      </c>
      <c r="G17503" s="5">
        <v>41.226652113271903</v>
      </c>
      <c r="H17503" s="5">
        <v>40.501852105779101</v>
      </c>
    </row>
    <row r="17504" spans="1:8" x14ac:dyDescent="0.25">
      <c r="A17504" s="5" t="s">
        <v>17394</v>
      </c>
      <c r="B17504" s="5">
        <v>-0.21453366503624399</v>
      </c>
      <c r="C17504" s="5">
        <v>4.25412161315076</v>
      </c>
      <c r="D17504" s="5">
        <v>0.75690962725552602</v>
      </c>
      <c r="E17504" s="5">
        <v>1</v>
      </c>
      <c r="F17504" s="5" t="s">
        <v>731</v>
      </c>
      <c r="G17504" s="5">
        <v>20.244289528767801</v>
      </c>
      <c r="H17504" s="5">
        <v>17.445074852790398</v>
      </c>
    </row>
    <row r="17505" spans="1:8" x14ac:dyDescent="0.25">
      <c r="A17505" s="5" t="s">
        <v>534</v>
      </c>
      <c r="B17505" s="5">
        <v>-1.12682046266974</v>
      </c>
      <c r="C17505" s="5">
        <v>4.99756785274006</v>
      </c>
      <c r="D17505" s="5">
        <v>9.5357248581703094E-2</v>
      </c>
      <c r="E17505" s="5">
        <v>0.937734603699654</v>
      </c>
      <c r="F17505" s="5" t="s">
        <v>731</v>
      </c>
      <c r="G17505" s="5">
        <v>43.440871280480799</v>
      </c>
      <c r="H17505" s="5">
        <v>19.8849454615723</v>
      </c>
    </row>
    <row r="17506" spans="1:8" x14ac:dyDescent="0.25">
      <c r="A17506" s="5" t="s">
        <v>17395</v>
      </c>
      <c r="B17506" s="5">
        <v>3.1514595356234798E-2</v>
      </c>
      <c r="C17506" s="5">
        <v>5.9203429807774697</v>
      </c>
      <c r="D17506" s="5">
        <v>0.96391734877716995</v>
      </c>
      <c r="E17506" s="5">
        <v>1</v>
      </c>
      <c r="F17506" s="5" t="s">
        <v>731</v>
      </c>
      <c r="G17506" s="5">
        <v>59.678478506680001</v>
      </c>
      <c r="H17506" s="5">
        <v>60.996765219546901</v>
      </c>
    </row>
    <row r="17507" spans="1:8" x14ac:dyDescent="0.25">
      <c r="A17507" s="5" t="s">
        <v>17396</v>
      </c>
      <c r="B17507" s="5">
        <v>-2.1852445115935999</v>
      </c>
      <c r="C17507" s="5">
        <v>-7.1521066975634096E-2</v>
      </c>
      <c r="D17507" s="5">
        <v>9.9975818542341902E-2</v>
      </c>
      <c r="E17507" s="5">
        <v>0.95440090602399696</v>
      </c>
      <c r="F17507" s="5" t="s">
        <v>731</v>
      </c>
      <c r="G17507" s="5">
        <v>1.1598290875856501</v>
      </c>
      <c r="H17507" s="5">
        <v>0.243987060878188</v>
      </c>
    </row>
    <row r="17508" spans="1:8" x14ac:dyDescent="0.25">
      <c r="A17508" s="5" t="s">
        <v>17397</v>
      </c>
      <c r="B17508" s="5">
        <v>-3.3146540846704098E-2</v>
      </c>
      <c r="C17508" s="5">
        <v>5.0196334548810704</v>
      </c>
      <c r="D17508" s="5">
        <v>0.96951854518277603</v>
      </c>
      <c r="E17508" s="5">
        <v>1</v>
      </c>
      <c r="F17508" s="5" t="s">
        <v>731</v>
      </c>
      <c r="G17508" s="5">
        <v>32.580653460360601</v>
      </c>
      <c r="H17508" s="5">
        <v>31.8403114446035</v>
      </c>
    </row>
    <row r="17509" spans="1:8" x14ac:dyDescent="0.25">
      <c r="A17509" s="5" t="s">
        <v>17398</v>
      </c>
      <c r="B17509" s="5">
        <v>0.27035978964121699</v>
      </c>
      <c r="C17509" s="5">
        <v>1.5333871877615699</v>
      </c>
      <c r="D17509" s="5">
        <v>0.75273323901742695</v>
      </c>
      <c r="E17509" s="5">
        <v>1</v>
      </c>
      <c r="F17509" s="5" t="s">
        <v>731</v>
      </c>
      <c r="G17509" s="5">
        <v>2.4250971831336399</v>
      </c>
      <c r="H17509" s="5">
        <v>2.9278447305382498</v>
      </c>
    </row>
    <row r="17510" spans="1:8" x14ac:dyDescent="0.25">
      <c r="A17510" s="5" t="s">
        <v>17399</v>
      </c>
      <c r="B17510" s="5">
        <v>0.411366773605578</v>
      </c>
      <c r="C17510" s="5">
        <v>4.37300952536284</v>
      </c>
      <c r="D17510" s="5">
        <v>0.54971684101853002</v>
      </c>
      <c r="E17510" s="5">
        <v>1</v>
      </c>
      <c r="F17510" s="5" t="s">
        <v>731</v>
      </c>
      <c r="G17510" s="5">
        <v>17.608314329709501</v>
      </c>
      <c r="H17510" s="5">
        <v>23.422757844305998</v>
      </c>
    </row>
    <row r="17511" spans="1:8" x14ac:dyDescent="0.25">
      <c r="A17511" s="5" t="s">
        <v>17400</v>
      </c>
      <c r="B17511" s="5">
        <v>0.35107990195503602</v>
      </c>
      <c r="C17511" s="5">
        <v>4.8217775104205503</v>
      </c>
      <c r="D17511" s="5">
        <v>0.60381993211007501</v>
      </c>
      <c r="E17511" s="5">
        <v>1</v>
      </c>
      <c r="F17511" s="5" t="s">
        <v>731</v>
      </c>
      <c r="G17511" s="5">
        <v>24.672727863185699</v>
      </c>
      <c r="H17511" s="5">
        <v>31.474330853286201</v>
      </c>
    </row>
    <row r="17512" spans="1:8" x14ac:dyDescent="0.25">
      <c r="A17512" s="5" t="s">
        <v>17401</v>
      </c>
      <c r="B17512" s="5">
        <v>-0.124436200221535</v>
      </c>
      <c r="C17512" s="5">
        <v>6.4606302940279399</v>
      </c>
      <c r="D17512" s="5">
        <v>0.85161033973716305</v>
      </c>
      <c r="E17512" s="5">
        <v>1</v>
      </c>
      <c r="F17512" s="5" t="s">
        <v>731</v>
      </c>
      <c r="G17512" s="5">
        <v>91.626497919266598</v>
      </c>
      <c r="H17512" s="5">
        <v>84.053542472535597</v>
      </c>
    </row>
    <row r="17513" spans="1:8" x14ac:dyDescent="0.25">
      <c r="A17513" s="5" t="s">
        <v>17402</v>
      </c>
      <c r="B17513" s="5">
        <v>-0.643827850333623</v>
      </c>
      <c r="C17513" s="5">
        <v>1.4590437604964099</v>
      </c>
      <c r="D17513" s="5">
        <v>0.45068743726373001</v>
      </c>
      <c r="E17513" s="5">
        <v>1</v>
      </c>
      <c r="F17513" s="5" t="s">
        <v>731</v>
      </c>
      <c r="G17513" s="5">
        <v>3.0577312309076299</v>
      </c>
      <c r="H17513" s="5">
        <v>1.9518964870255</v>
      </c>
    </row>
    <row r="17514" spans="1:8" x14ac:dyDescent="0.25">
      <c r="A17514" s="5" t="s">
        <v>17403</v>
      </c>
      <c r="B17514" s="5">
        <v>-1.32398423973404</v>
      </c>
      <c r="C17514" s="5">
        <v>3.7135326200330101</v>
      </c>
      <c r="D17514" s="5">
        <v>6.1195580485108599E-2</v>
      </c>
      <c r="E17514" s="5">
        <v>0.73850462734046196</v>
      </c>
      <c r="F17514" s="5" t="s">
        <v>731</v>
      </c>
      <c r="G17514" s="5">
        <v>18.346387385445801</v>
      </c>
      <c r="H17514" s="5">
        <v>7.3196118263456302</v>
      </c>
    </row>
    <row r="17515" spans="1:8" x14ac:dyDescent="0.25">
      <c r="A17515" s="5" t="s">
        <v>17404</v>
      </c>
      <c r="B17515" s="5">
        <v>-0.62922141313829705</v>
      </c>
      <c r="C17515" s="5">
        <v>5.6159266301963298</v>
      </c>
      <c r="D17515" s="5">
        <v>0.34527590583349599</v>
      </c>
      <c r="E17515" s="5">
        <v>1</v>
      </c>
      <c r="F17515" s="5" t="s">
        <v>731</v>
      </c>
      <c r="G17515" s="5">
        <v>59.256722474830703</v>
      </c>
      <c r="H17515" s="5">
        <v>38.305968557875403</v>
      </c>
    </row>
    <row r="17516" spans="1:8" x14ac:dyDescent="0.25">
      <c r="A17516" s="5" t="s">
        <v>17405</v>
      </c>
      <c r="B17516" s="5">
        <v>-1.1452487308399599</v>
      </c>
      <c r="C17516" s="5">
        <v>3.2761672753338398</v>
      </c>
      <c r="D17516" s="5">
        <v>0.11340658505818101</v>
      </c>
      <c r="E17516" s="5">
        <v>1</v>
      </c>
      <c r="F17516" s="5" t="s">
        <v>731</v>
      </c>
      <c r="G17516" s="5">
        <v>12.9689979793669</v>
      </c>
      <c r="H17516" s="5">
        <v>5.8556894610764996</v>
      </c>
    </row>
    <row r="17517" spans="1:8" x14ac:dyDescent="0.25">
      <c r="A17517" s="5" t="s">
        <v>17406</v>
      </c>
      <c r="B17517" s="5">
        <v>0.51781160672198501</v>
      </c>
      <c r="C17517" s="5">
        <v>-0.44042884151975098</v>
      </c>
      <c r="D17517" s="5">
        <v>1</v>
      </c>
      <c r="E17517" s="5">
        <v>1</v>
      </c>
      <c r="F17517" s="5" t="s">
        <v>731</v>
      </c>
      <c r="G17517" s="5">
        <v>0.42175603184932797</v>
      </c>
      <c r="H17517" s="5">
        <v>0.609967652195469</v>
      </c>
    </row>
    <row r="17518" spans="1:8" x14ac:dyDescent="0.25">
      <c r="A17518" s="5" t="s">
        <v>17407</v>
      </c>
      <c r="B17518" s="5">
        <v>-0.76116261302204302</v>
      </c>
      <c r="C17518" s="5">
        <v>2.28135809269514</v>
      </c>
      <c r="D17518" s="5">
        <v>0.32272392497936703</v>
      </c>
      <c r="E17518" s="5">
        <v>1</v>
      </c>
      <c r="F17518" s="5" t="s">
        <v>731</v>
      </c>
      <c r="G17518" s="5">
        <v>5.7991454379282699</v>
      </c>
      <c r="H17518" s="5">
        <v>3.4158188522946298</v>
      </c>
    </row>
    <row r="17519" spans="1:8" x14ac:dyDescent="0.25">
      <c r="A17519" s="5" t="s">
        <v>17408</v>
      </c>
      <c r="B17519" s="7">
        <v>5.1254824061038698E-15</v>
      </c>
      <c r="C17519" s="5">
        <v>-2.1441540781216402</v>
      </c>
      <c r="D17519" s="5">
        <v>1</v>
      </c>
      <c r="E17519" s="5">
        <v>1</v>
      </c>
      <c r="F17519" s="5" t="s">
        <v>731</v>
      </c>
      <c r="G17519" s="5">
        <v>0</v>
      </c>
      <c r="H17519" s="5">
        <v>0</v>
      </c>
    </row>
    <row r="17520" spans="1:8" x14ac:dyDescent="0.25">
      <c r="A17520" s="5" t="s">
        <v>17409</v>
      </c>
      <c r="B17520" s="7">
        <v>5.1254824061038698E-15</v>
      </c>
      <c r="C17520" s="5">
        <v>-2.1441540781216402</v>
      </c>
      <c r="D17520" s="5">
        <v>1</v>
      </c>
      <c r="E17520" s="5">
        <v>1</v>
      </c>
      <c r="F17520" s="5" t="s">
        <v>731</v>
      </c>
      <c r="G17520" s="5">
        <v>0</v>
      </c>
      <c r="H17520" s="5">
        <v>0</v>
      </c>
    </row>
    <row r="17521" spans="1:8" x14ac:dyDescent="0.25">
      <c r="A17521" s="5" t="s">
        <v>17410</v>
      </c>
      <c r="B17521" s="5">
        <v>4.1903023785559501</v>
      </c>
      <c r="C17521" s="5">
        <v>-1.55428395025762</v>
      </c>
      <c r="D17521" s="5">
        <v>0.52380952380952395</v>
      </c>
      <c r="E17521" s="5">
        <v>1</v>
      </c>
      <c r="F17521" s="5" t="s">
        <v>731</v>
      </c>
      <c r="G17521" s="5">
        <v>0</v>
      </c>
      <c r="H17521" s="5">
        <v>0.243987060878188</v>
      </c>
    </row>
    <row r="17522" spans="1:8" x14ac:dyDescent="0.25">
      <c r="A17522" s="5" t="s">
        <v>17411</v>
      </c>
      <c r="B17522" s="7">
        <v>5.1254824061038698E-15</v>
      </c>
      <c r="C17522" s="5">
        <v>-2.1441540781216402</v>
      </c>
      <c r="D17522" s="5">
        <v>1</v>
      </c>
      <c r="E17522" s="5">
        <v>1</v>
      </c>
      <c r="F17522" s="5" t="s">
        <v>731</v>
      </c>
      <c r="G17522" s="5">
        <v>0</v>
      </c>
      <c r="H17522" s="5">
        <v>0</v>
      </c>
    </row>
    <row r="17523" spans="1:8" x14ac:dyDescent="0.25">
      <c r="A17523" s="5" t="s">
        <v>17412</v>
      </c>
      <c r="B17523" s="7">
        <v>5.1254824061038698E-15</v>
      </c>
      <c r="C17523" s="5">
        <v>-2.1441540781216402</v>
      </c>
      <c r="D17523" s="5">
        <v>1</v>
      </c>
      <c r="E17523" s="5">
        <v>1</v>
      </c>
      <c r="F17523" s="5" t="s">
        <v>731</v>
      </c>
      <c r="G17523" s="5">
        <v>0</v>
      </c>
      <c r="H17523" s="5">
        <v>0</v>
      </c>
    </row>
    <row r="17524" spans="1:8" x14ac:dyDescent="0.25">
      <c r="A17524" s="5" t="s">
        <v>17413</v>
      </c>
      <c r="B17524" s="7">
        <v>5.1254824061038698E-15</v>
      </c>
      <c r="C17524" s="5">
        <v>-2.1441540781216402</v>
      </c>
      <c r="D17524" s="5">
        <v>1</v>
      </c>
      <c r="E17524" s="5">
        <v>1</v>
      </c>
      <c r="F17524" s="5" t="s">
        <v>731</v>
      </c>
      <c r="G17524" s="5">
        <v>0</v>
      </c>
      <c r="H17524" s="5">
        <v>0</v>
      </c>
    </row>
    <row r="17525" spans="1:8" x14ac:dyDescent="0.25">
      <c r="A17525" s="5" t="s">
        <v>17414</v>
      </c>
      <c r="B17525" s="7">
        <v>5.1254824061038698E-15</v>
      </c>
      <c r="C17525" s="5">
        <v>-2.1441540781216402</v>
      </c>
      <c r="D17525" s="5">
        <v>1</v>
      </c>
      <c r="E17525" s="5">
        <v>1</v>
      </c>
      <c r="F17525" s="5" t="s">
        <v>731</v>
      </c>
      <c r="G17525" s="5">
        <v>0</v>
      </c>
      <c r="H17525" s="5">
        <v>0</v>
      </c>
    </row>
    <row r="17526" spans="1:8" x14ac:dyDescent="0.25">
      <c r="A17526" s="5" t="s">
        <v>17415</v>
      </c>
      <c r="B17526" s="7">
        <v>5.1254824061038698E-15</v>
      </c>
      <c r="C17526" s="5">
        <v>-2.1441540781216402</v>
      </c>
      <c r="D17526" s="5">
        <v>1</v>
      </c>
      <c r="E17526" s="5">
        <v>1</v>
      </c>
      <c r="F17526" s="5" t="s">
        <v>731</v>
      </c>
      <c r="G17526" s="5">
        <v>0</v>
      </c>
      <c r="H17526" s="5">
        <v>0</v>
      </c>
    </row>
    <row r="17527" spans="1:8" x14ac:dyDescent="0.25">
      <c r="A17527" s="5" t="s">
        <v>17416</v>
      </c>
      <c r="B17527" s="7">
        <v>5.1254824061038698E-15</v>
      </c>
      <c r="C17527" s="5">
        <v>-2.1441540781216402</v>
      </c>
      <c r="D17527" s="5">
        <v>1</v>
      </c>
      <c r="E17527" s="5">
        <v>1</v>
      </c>
      <c r="F17527" s="5" t="s">
        <v>731</v>
      </c>
      <c r="G17527" s="5">
        <v>0</v>
      </c>
      <c r="H17527" s="5">
        <v>0</v>
      </c>
    </row>
    <row r="17528" spans="1:8" x14ac:dyDescent="0.25">
      <c r="A17528" s="5" t="s">
        <v>17417</v>
      </c>
      <c r="B17528" s="5">
        <v>-3.0801800943745601</v>
      </c>
      <c r="C17528" s="5">
        <v>-1.8243897318264399</v>
      </c>
      <c r="D17528" s="5">
        <v>1</v>
      </c>
      <c r="E17528" s="5">
        <v>1</v>
      </c>
      <c r="F17528" s="5" t="s">
        <v>731</v>
      </c>
      <c r="G17528" s="5">
        <v>0.10543900796233199</v>
      </c>
      <c r="H17528" s="5">
        <v>0</v>
      </c>
    </row>
    <row r="17529" spans="1:8" x14ac:dyDescent="0.25">
      <c r="A17529" s="5" t="s">
        <v>17418</v>
      </c>
      <c r="B17529" s="5">
        <v>0.24581318368583199</v>
      </c>
      <c r="C17529" s="5">
        <v>8.8716031035615597</v>
      </c>
      <c r="D17529" s="5">
        <v>0.70762134598849702</v>
      </c>
      <c r="E17529" s="5">
        <v>1</v>
      </c>
      <c r="F17529" s="5" t="s">
        <v>731</v>
      </c>
      <c r="G17529" s="5">
        <v>428.39868935095501</v>
      </c>
      <c r="H17529" s="5">
        <v>507.98106074838603</v>
      </c>
    </row>
    <row r="17530" spans="1:8" x14ac:dyDescent="0.25">
      <c r="A17530" s="5" t="s">
        <v>17419</v>
      </c>
      <c r="B17530" s="5">
        <v>1.35539075194493</v>
      </c>
      <c r="C17530" s="5">
        <v>4.0764981890772596</v>
      </c>
      <c r="D17530" s="5">
        <v>5.1695314866453998E-2</v>
      </c>
      <c r="E17530" s="5">
        <v>0.67587388085319</v>
      </c>
      <c r="F17530" s="5" t="s">
        <v>731</v>
      </c>
      <c r="G17530" s="5">
        <v>9.3840717086475607</v>
      </c>
      <c r="H17530" s="5">
        <v>24.032725496501499</v>
      </c>
    </row>
    <row r="17531" spans="1:8" x14ac:dyDescent="0.25">
      <c r="A17531" s="5" t="s">
        <v>17420</v>
      </c>
      <c r="B17531" s="5">
        <v>-0.33185803831962202</v>
      </c>
      <c r="C17531" s="5">
        <v>6.8490477831207297</v>
      </c>
      <c r="D17531" s="5">
        <v>0.61413644202551998</v>
      </c>
      <c r="E17531" s="5">
        <v>1</v>
      </c>
      <c r="F17531" s="5" t="s">
        <v>731</v>
      </c>
      <c r="G17531" s="5">
        <v>128.213833682196</v>
      </c>
      <c r="H17531" s="5">
        <v>101.86459791664301</v>
      </c>
    </row>
    <row r="17532" spans="1:8" x14ac:dyDescent="0.25">
      <c r="A17532" s="5" t="s">
        <v>17421</v>
      </c>
      <c r="B17532" s="5">
        <v>2.40037896394605</v>
      </c>
      <c r="C17532" s="5">
        <v>1.50869522713418</v>
      </c>
      <c r="D17532" s="5">
        <v>5.3289619891521397E-3</v>
      </c>
      <c r="E17532" s="5">
        <v>0.14254032915925099</v>
      </c>
      <c r="F17532" s="5" t="s">
        <v>731</v>
      </c>
      <c r="G17532" s="5">
        <v>0.84351206369865706</v>
      </c>
      <c r="H17532" s="5">
        <v>4.5137606262464702</v>
      </c>
    </row>
    <row r="17533" spans="1:8" x14ac:dyDescent="0.25">
      <c r="A17533" s="5" t="s">
        <v>17422</v>
      </c>
      <c r="B17533" s="5">
        <v>-3.9922608584697499</v>
      </c>
      <c r="C17533" s="5">
        <v>-1.5634233058220599</v>
      </c>
      <c r="D17533" s="5">
        <v>0.52380952380952395</v>
      </c>
      <c r="E17533" s="5">
        <v>1</v>
      </c>
      <c r="F17533" s="5" t="s">
        <v>731</v>
      </c>
      <c r="G17533" s="5">
        <v>0.21087801592466399</v>
      </c>
      <c r="H17533" s="5">
        <v>0</v>
      </c>
    </row>
    <row r="17534" spans="1:8" x14ac:dyDescent="0.25">
      <c r="A17534" s="5" t="s">
        <v>17423</v>
      </c>
      <c r="B17534" s="5">
        <v>0.20199496176682599</v>
      </c>
      <c r="C17534" s="5">
        <v>-0.82130759249624996</v>
      </c>
      <c r="D17534" s="5">
        <v>1</v>
      </c>
      <c r="E17534" s="5">
        <v>1</v>
      </c>
      <c r="F17534" s="5" t="s">
        <v>731</v>
      </c>
      <c r="G17534" s="5">
        <v>0.31631702388699601</v>
      </c>
      <c r="H17534" s="5">
        <v>0.365980591317281</v>
      </c>
    </row>
    <row r="17535" spans="1:8" x14ac:dyDescent="0.25">
      <c r="A17535" s="5" t="s">
        <v>17424</v>
      </c>
      <c r="B17535" s="5">
        <v>0.156252851540292</v>
      </c>
      <c r="C17535" s="5">
        <v>5.0681581227958503</v>
      </c>
      <c r="D17535" s="5">
        <v>0.81876010126782905</v>
      </c>
      <c r="E17535" s="5">
        <v>1</v>
      </c>
      <c r="F17535" s="5" t="s">
        <v>731</v>
      </c>
      <c r="G17535" s="5">
        <v>31.526263380737301</v>
      </c>
      <c r="H17535" s="5">
        <v>35.134136766459001</v>
      </c>
    </row>
    <row r="17536" spans="1:8" x14ac:dyDescent="0.25">
      <c r="A17536" s="5" t="s">
        <v>17425</v>
      </c>
      <c r="B17536" s="5">
        <v>-0.36475971341602498</v>
      </c>
      <c r="C17536" s="5">
        <v>2.93347003440355</v>
      </c>
      <c r="D17536" s="5">
        <v>0.63424335251654695</v>
      </c>
      <c r="E17536" s="5">
        <v>1</v>
      </c>
      <c r="F17536" s="5" t="s">
        <v>731</v>
      </c>
      <c r="G17536" s="5">
        <v>8.3296816290242397</v>
      </c>
      <c r="H17536" s="5">
        <v>6.4656571132719698</v>
      </c>
    </row>
    <row r="17537" spans="1:8" x14ac:dyDescent="0.25">
      <c r="A17537" s="5" t="s">
        <v>17426</v>
      </c>
      <c r="B17537" s="5">
        <v>1.66849946305987</v>
      </c>
      <c r="C17537" s="5">
        <v>-1.1391313462010599</v>
      </c>
      <c r="D17537" s="5">
        <v>0.658385093167702</v>
      </c>
      <c r="E17537" s="5">
        <v>1</v>
      </c>
      <c r="F17537" s="5" t="s">
        <v>731</v>
      </c>
      <c r="G17537" s="5">
        <v>0.10543900796233199</v>
      </c>
      <c r="H17537" s="5">
        <v>0.365980591317281</v>
      </c>
    </row>
    <row r="17538" spans="1:8" x14ac:dyDescent="0.25">
      <c r="A17538" s="5" t="s">
        <v>17427</v>
      </c>
      <c r="B17538" s="5">
        <v>-1.27944505320156</v>
      </c>
      <c r="C17538" s="5">
        <v>-1.1478926646668299</v>
      </c>
      <c r="D17538" s="5">
        <v>0.658385093167702</v>
      </c>
      <c r="E17538" s="5">
        <v>1</v>
      </c>
      <c r="F17538" s="5" t="s">
        <v>731</v>
      </c>
      <c r="G17538" s="5">
        <v>0.31631702388699601</v>
      </c>
      <c r="H17538" s="5">
        <v>0.121993530439094</v>
      </c>
    </row>
    <row r="17539" spans="1:8" x14ac:dyDescent="0.25">
      <c r="A17539" s="5" t="s">
        <v>17428</v>
      </c>
      <c r="B17539" s="5">
        <v>-0.75590444804999202</v>
      </c>
      <c r="C17539" s="5">
        <v>-0.82551044839804699</v>
      </c>
      <c r="D17539" s="5">
        <v>0.72670807453416097</v>
      </c>
      <c r="E17539" s="5">
        <v>1</v>
      </c>
      <c r="F17539" s="5" t="s">
        <v>731</v>
      </c>
      <c r="G17539" s="5">
        <v>0.42175603184932797</v>
      </c>
      <c r="H17539" s="5">
        <v>0.243987060878188</v>
      </c>
    </row>
    <row r="17540" spans="1:8" x14ac:dyDescent="0.25">
      <c r="A17540" s="5" t="s">
        <v>17429</v>
      </c>
      <c r="B17540" s="7">
        <v>5.1254824061038698E-15</v>
      </c>
      <c r="C17540" s="5">
        <v>-2.1441540781216402</v>
      </c>
      <c r="D17540" s="5">
        <v>1</v>
      </c>
      <c r="E17540" s="5">
        <v>1</v>
      </c>
      <c r="F17540" s="5" t="s">
        <v>731</v>
      </c>
      <c r="G17540" s="5">
        <v>0</v>
      </c>
      <c r="H17540" s="5">
        <v>0</v>
      </c>
    </row>
    <row r="17541" spans="1:8" x14ac:dyDescent="0.25">
      <c r="A17541" s="5" t="s">
        <v>17430</v>
      </c>
      <c r="B17541" s="7">
        <v>5.1254824061038698E-15</v>
      </c>
      <c r="C17541" s="5">
        <v>-2.1441540781216402</v>
      </c>
      <c r="D17541" s="5">
        <v>1</v>
      </c>
      <c r="E17541" s="5">
        <v>1</v>
      </c>
      <c r="F17541" s="5" t="s">
        <v>731</v>
      </c>
      <c r="G17541" s="5">
        <v>0</v>
      </c>
      <c r="H17541" s="5">
        <v>0</v>
      </c>
    </row>
    <row r="17542" spans="1:8" x14ac:dyDescent="0.25">
      <c r="A17542" s="5" t="s">
        <v>17431</v>
      </c>
      <c r="B17542" s="7">
        <v>5.1254824061038698E-15</v>
      </c>
      <c r="C17542" s="5">
        <v>-2.1441540781216402</v>
      </c>
      <c r="D17542" s="5">
        <v>1</v>
      </c>
      <c r="E17542" s="5">
        <v>1</v>
      </c>
      <c r="F17542" s="5" t="s">
        <v>731</v>
      </c>
      <c r="G17542" s="5">
        <v>0</v>
      </c>
      <c r="H17542" s="5">
        <v>0</v>
      </c>
    </row>
    <row r="17543" spans="1:8" x14ac:dyDescent="0.25">
      <c r="A17543" s="5" t="s">
        <v>17432</v>
      </c>
      <c r="B17543" s="7">
        <v>5.1254824061038698E-15</v>
      </c>
      <c r="C17543" s="5">
        <v>-2.1441540781216402</v>
      </c>
      <c r="D17543" s="5">
        <v>1</v>
      </c>
      <c r="E17543" s="5">
        <v>1</v>
      </c>
      <c r="F17543" s="5" t="s">
        <v>731</v>
      </c>
      <c r="G17543" s="5">
        <v>0</v>
      </c>
      <c r="H17543" s="5">
        <v>0</v>
      </c>
    </row>
    <row r="17544" spans="1:8" x14ac:dyDescent="0.25">
      <c r="A17544" s="5" t="s">
        <v>17433</v>
      </c>
      <c r="B17544" s="7">
        <v>5.1254824061038698E-15</v>
      </c>
      <c r="C17544" s="5">
        <v>-2.1441540781216402</v>
      </c>
      <c r="D17544" s="5">
        <v>1</v>
      </c>
      <c r="E17544" s="5">
        <v>1</v>
      </c>
      <c r="F17544" s="5" t="s">
        <v>731</v>
      </c>
      <c r="G17544" s="5">
        <v>0</v>
      </c>
      <c r="H17544" s="5">
        <v>0</v>
      </c>
    </row>
    <row r="17545" spans="1:8" x14ac:dyDescent="0.25">
      <c r="A17545" s="5" t="s">
        <v>17434</v>
      </c>
      <c r="B17545" s="7">
        <v>5.1254824061038698E-15</v>
      </c>
      <c r="C17545" s="5">
        <v>-2.1441540781216402</v>
      </c>
      <c r="D17545" s="5">
        <v>1</v>
      </c>
      <c r="E17545" s="5">
        <v>1</v>
      </c>
      <c r="F17545" s="5" t="s">
        <v>731</v>
      </c>
      <c r="G17545" s="5">
        <v>0</v>
      </c>
      <c r="H17545" s="5">
        <v>0</v>
      </c>
    </row>
    <row r="17546" spans="1:8" x14ac:dyDescent="0.25">
      <c r="A17546" s="5" t="s">
        <v>17435</v>
      </c>
      <c r="B17546" s="7">
        <v>5.1254824061038698E-15</v>
      </c>
      <c r="C17546" s="5">
        <v>-2.1441540781216402</v>
      </c>
      <c r="D17546" s="5">
        <v>1</v>
      </c>
      <c r="E17546" s="5">
        <v>1</v>
      </c>
      <c r="F17546" s="5" t="s">
        <v>731</v>
      </c>
      <c r="G17546" s="5">
        <v>0</v>
      </c>
      <c r="H17546" s="5">
        <v>0</v>
      </c>
    </row>
    <row r="17547" spans="1:8" x14ac:dyDescent="0.25">
      <c r="A17547" s="5" t="s">
        <v>17436</v>
      </c>
      <c r="B17547" s="7">
        <v>5.1254824061038698E-15</v>
      </c>
      <c r="C17547" s="5">
        <v>-2.1441540781216402</v>
      </c>
      <c r="D17547" s="5">
        <v>1</v>
      </c>
      <c r="E17547" s="5">
        <v>1</v>
      </c>
      <c r="F17547" s="5" t="s">
        <v>731</v>
      </c>
      <c r="G17547" s="5">
        <v>0</v>
      </c>
      <c r="H17547" s="5">
        <v>0</v>
      </c>
    </row>
    <row r="17548" spans="1:8" x14ac:dyDescent="0.25">
      <c r="A17548" s="5" t="s">
        <v>17437</v>
      </c>
      <c r="B17548" s="7">
        <v>5.1254824061038698E-15</v>
      </c>
      <c r="C17548" s="5">
        <v>-2.1441540781216402</v>
      </c>
      <c r="D17548" s="5">
        <v>1</v>
      </c>
      <c r="E17548" s="5">
        <v>1</v>
      </c>
      <c r="F17548" s="5" t="s">
        <v>731</v>
      </c>
      <c r="G17548" s="5">
        <v>0</v>
      </c>
      <c r="H17548" s="5">
        <v>0</v>
      </c>
    </row>
    <row r="17549" spans="1:8" x14ac:dyDescent="0.25">
      <c r="A17549" s="5" t="s">
        <v>17438</v>
      </c>
      <c r="B17549" s="7">
        <v>5.1254824061038698E-15</v>
      </c>
      <c r="C17549" s="5">
        <v>-2.1441540781216402</v>
      </c>
      <c r="D17549" s="5">
        <v>1</v>
      </c>
      <c r="E17549" s="5">
        <v>1</v>
      </c>
      <c r="F17549" s="5" t="s">
        <v>731</v>
      </c>
      <c r="G17549" s="5">
        <v>0</v>
      </c>
      <c r="H17549" s="5">
        <v>0</v>
      </c>
    </row>
    <row r="17550" spans="1:8" x14ac:dyDescent="0.25">
      <c r="A17550" s="5" t="s">
        <v>17439</v>
      </c>
      <c r="B17550" s="7">
        <v>5.1254824061038698E-15</v>
      </c>
      <c r="C17550" s="5">
        <v>-2.1441540781216402</v>
      </c>
      <c r="D17550" s="5">
        <v>1</v>
      </c>
      <c r="E17550" s="5">
        <v>1</v>
      </c>
      <c r="F17550" s="5" t="s">
        <v>731</v>
      </c>
      <c r="G17550" s="5">
        <v>0</v>
      </c>
      <c r="H17550" s="5">
        <v>0</v>
      </c>
    </row>
    <row r="17551" spans="1:8" x14ac:dyDescent="0.25">
      <c r="A17551" s="5" t="s">
        <v>17440</v>
      </c>
      <c r="B17551" s="7">
        <v>5.1254824061038698E-15</v>
      </c>
      <c r="C17551" s="5">
        <v>-2.1441540781216402</v>
      </c>
      <c r="D17551" s="5">
        <v>1</v>
      </c>
      <c r="E17551" s="5">
        <v>1</v>
      </c>
      <c r="F17551" s="5" t="s">
        <v>731</v>
      </c>
      <c r="G17551" s="5">
        <v>0</v>
      </c>
      <c r="H17551" s="5">
        <v>0</v>
      </c>
    </row>
    <row r="17552" spans="1:8" x14ac:dyDescent="0.25">
      <c r="A17552" s="5" t="s">
        <v>17441</v>
      </c>
      <c r="B17552" s="7">
        <v>5.1254824061038698E-15</v>
      </c>
      <c r="C17552" s="5">
        <v>-2.1441540781216402</v>
      </c>
      <c r="D17552" s="5">
        <v>1</v>
      </c>
      <c r="E17552" s="5">
        <v>1</v>
      </c>
      <c r="F17552" s="5" t="s">
        <v>731</v>
      </c>
      <c r="G17552" s="5">
        <v>0</v>
      </c>
      <c r="H17552" s="5">
        <v>0</v>
      </c>
    </row>
    <row r="17553" spans="1:8" x14ac:dyDescent="0.25">
      <c r="A17553" s="5" t="s">
        <v>17442</v>
      </c>
      <c r="B17553" s="7">
        <v>5.1254824061038698E-15</v>
      </c>
      <c r="C17553" s="5">
        <v>-2.1441540781216402</v>
      </c>
      <c r="D17553" s="5">
        <v>1</v>
      </c>
      <c r="E17553" s="5">
        <v>1</v>
      </c>
      <c r="F17553" s="5" t="s">
        <v>731</v>
      </c>
      <c r="G17553" s="5">
        <v>0</v>
      </c>
      <c r="H17553" s="5">
        <v>0</v>
      </c>
    </row>
    <row r="17554" spans="1:8" x14ac:dyDescent="0.25">
      <c r="A17554" s="5" t="s">
        <v>17443</v>
      </c>
      <c r="B17554" s="7">
        <v>5.1254824061038698E-15</v>
      </c>
      <c r="C17554" s="5">
        <v>-2.1441540781216402</v>
      </c>
      <c r="D17554" s="5">
        <v>1</v>
      </c>
      <c r="E17554" s="5">
        <v>1</v>
      </c>
      <c r="F17554" s="5" t="s">
        <v>731</v>
      </c>
      <c r="G17554" s="5">
        <v>0</v>
      </c>
      <c r="H17554" s="5">
        <v>0</v>
      </c>
    </row>
    <row r="17555" spans="1:8" x14ac:dyDescent="0.25">
      <c r="A17555" s="5" t="s">
        <v>17444</v>
      </c>
      <c r="B17555" s="7">
        <v>5.1254824061038698E-15</v>
      </c>
      <c r="C17555" s="5">
        <v>-2.1441540781216402</v>
      </c>
      <c r="D17555" s="5">
        <v>1</v>
      </c>
      <c r="E17555" s="5">
        <v>1</v>
      </c>
      <c r="F17555" s="5" t="s">
        <v>731</v>
      </c>
      <c r="G17555" s="5">
        <v>0</v>
      </c>
      <c r="H17555" s="5">
        <v>0</v>
      </c>
    </row>
    <row r="17556" spans="1:8" x14ac:dyDescent="0.25">
      <c r="A17556" s="5" t="s">
        <v>17445</v>
      </c>
      <c r="B17556" s="7">
        <v>5.1254824061038698E-15</v>
      </c>
      <c r="C17556" s="5">
        <v>-2.1441540781216402</v>
      </c>
      <c r="D17556" s="5">
        <v>1</v>
      </c>
      <c r="E17556" s="5">
        <v>1</v>
      </c>
      <c r="F17556" s="5" t="s">
        <v>731</v>
      </c>
      <c r="G17556" s="5">
        <v>0</v>
      </c>
      <c r="H17556" s="5">
        <v>0</v>
      </c>
    </row>
    <row r="17557" spans="1:8" x14ac:dyDescent="0.25">
      <c r="A17557" s="5" t="s">
        <v>17446</v>
      </c>
      <c r="B17557" s="7">
        <v>5.1254824061038698E-15</v>
      </c>
      <c r="C17557" s="5">
        <v>-2.1441540781216402</v>
      </c>
      <c r="D17557" s="5">
        <v>1</v>
      </c>
      <c r="E17557" s="5">
        <v>1</v>
      </c>
      <c r="F17557" s="5" t="s">
        <v>731</v>
      </c>
      <c r="G17557" s="5">
        <v>0</v>
      </c>
      <c r="H17557" s="5">
        <v>0</v>
      </c>
    </row>
    <row r="17558" spans="1:8" x14ac:dyDescent="0.25">
      <c r="A17558" s="5" t="s">
        <v>17447</v>
      </c>
      <c r="B17558" s="7">
        <v>5.1254824061038698E-15</v>
      </c>
      <c r="C17558" s="5">
        <v>-2.1441540781216402</v>
      </c>
      <c r="D17558" s="5">
        <v>1</v>
      </c>
      <c r="E17558" s="5">
        <v>1</v>
      </c>
      <c r="F17558" s="5" t="s">
        <v>731</v>
      </c>
      <c r="G17558" s="5">
        <v>0</v>
      </c>
      <c r="H17558" s="5">
        <v>0</v>
      </c>
    </row>
    <row r="17559" spans="1:8" x14ac:dyDescent="0.25">
      <c r="A17559" s="5" t="s">
        <v>17448</v>
      </c>
      <c r="B17559" s="7">
        <v>5.1254824061038698E-15</v>
      </c>
      <c r="C17559" s="5">
        <v>-2.1441540781216402</v>
      </c>
      <c r="D17559" s="5">
        <v>1</v>
      </c>
      <c r="E17559" s="5">
        <v>1</v>
      </c>
      <c r="F17559" s="5" t="s">
        <v>731</v>
      </c>
      <c r="G17559" s="5">
        <v>0</v>
      </c>
      <c r="H17559" s="5">
        <v>0</v>
      </c>
    </row>
    <row r="17560" spans="1:8" x14ac:dyDescent="0.25">
      <c r="A17560" s="5" t="s">
        <v>17449</v>
      </c>
      <c r="B17560" s="7">
        <v>5.1254824061038698E-15</v>
      </c>
      <c r="C17560" s="5">
        <v>-2.1441540781216402</v>
      </c>
      <c r="D17560" s="5">
        <v>1</v>
      </c>
      <c r="E17560" s="5">
        <v>1</v>
      </c>
      <c r="F17560" s="5" t="s">
        <v>731</v>
      </c>
      <c r="G17560" s="5">
        <v>0</v>
      </c>
      <c r="H17560" s="5">
        <v>0</v>
      </c>
    </row>
    <row r="17561" spans="1:8" x14ac:dyDescent="0.25">
      <c r="A17561" s="5" t="s">
        <v>17450</v>
      </c>
      <c r="B17561" s="5">
        <v>-3.0801800943745601</v>
      </c>
      <c r="C17561" s="5">
        <v>-1.8243897318264399</v>
      </c>
      <c r="D17561" s="5">
        <v>1</v>
      </c>
      <c r="E17561" s="5">
        <v>1</v>
      </c>
      <c r="F17561" s="5" t="s">
        <v>731</v>
      </c>
      <c r="G17561" s="5">
        <v>0.10543900796233199</v>
      </c>
      <c r="H17561" s="5">
        <v>0</v>
      </c>
    </row>
    <row r="17562" spans="1:8" x14ac:dyDescent="0.25">
      <c r="A17562" s="5" t="s">
        <v>17451</v>
      </c>
      <c r="B17562" s="5">
        <v>3.2352712007848298E-3</v>
      </c>
      <c r="C17562" s="5">
        <v>4.0702674431424404</v>
      </c>
      <c r="D17562" s="5">
        <v>1</v>
      </c>
      <c r="E17562" s="5">
        <v>1</v>
      </c>
      <c r="F17562" s="5" t="s">
        <v>731</v>
      </c>
      <c r="G17562" s="5">
        <v>16.553924250086101</v>
      </c>
      <c r="H17562" s="5">
        <v>16.5911201397168</v>
      </c>
    </row>
    <row r="17563" spans="1:8" x14ac:dyDescent="0.25">
      <c r="A17563" s="5" t="s">
        <v>17452</v>
      </c>
      <c r="B17563" s="7">
        <v>5.1254824061038698E-15</v>
      </c>
      <c r="C17563" s="5">
        <v>-2.1441540781216402</v>
      </c>
      <c r="D17563" s="5">
        <v>1</v>
      </c>
      <c r="E17563" s="5">
        <v>1</v>
      </c>
      <c r="F17563" s="5" t="s">
        <v>731</v>
      </c>
      <c r="G17563" s="5">
        <v>0</v>
      </c>
      <c r="H17563" s="5">
        <v>0</v>
      </c>
    </row>
    <row r="17564" spans="1:8" x14ac:dyDescent="0.25">
      <c r="A17564" s="5" t="s">
        <v>17453</v>
      </c>
      <c r="B17564" s="7">
        <v>5.1254824061038698E-15</v>
      </c>
      <c r="C17564" s="5">
        <v>-2.1441540781216402</v>
      </c>
      <c r="D17564" s="5">
        <v>1</v>
      </c>
      <c r="E17564" s="5">
        <v>1</v>
      </c>
      <c r="F17564" s="5" t="s">
        <v>731</v>
      </c>
      <c r="G17564" s="5">
        <v>0</v>
      </c>
      <c r="H17564" s="5">
        <v>0</v>
      </c>
    </row>
    <row r="17565" spans="1:8" x14ac:dyDescent="0.25">
      <c r="A17565" s="5" t="s">
        <v>17454</v>
      </c>
      <c r="B17565" s="7">
        <v>5.1254824061038698E-15</v>
      </c>
      <c r="C17565" s="5">
        <v>-2.1441540781216402</v>
      </c>
      <c r="D17565" s="5">
        <v>1</v>
      </c>
      <c r="E17565" s="5">
        <v>1</v>
      </c>
      <c r="F17565" s="5" t="s">
        <v>731</v>
      </c>
      <c r="G17565" s="5">
        <v>0</v>
      </c>
      <c r="H17565" s="5">
        <v>0</v>
      </c>
    </row>
    <row r="17566" spans="1:8" x14ac:dyDescent="0.25">
      <c r="A17566" s="5" t="s">
        <v>17455</v>
      </c>
      <c r="B17566" s="7">
        <v>5.1254824061038698E-15</v>
      </c>
      <c r="C17566" s="5">
        <v>-2.1441540781216402</v>
      </c>
      <c r="D17566" s="5">
        <v>1</v>
      </c>
      <c r="E17566" s="5">
        <v>1</v>
      </c>
      <c r="F17566" s="5" t="s">
        <v>731</v>
      </c>
      <c r="G17566" s="5">
        <v>0</v>
      </c>
      <c r="H17566" s="5">
        <v>0</v>
      </c>
    </row>
    <row r="17567" spans="1:8" x14ac:dyDescent="0.25">
      <c r="A17567" s="5" t="s">
        <v>17456</v>
      </c>
      <c r="B17567" s="7">
        <v>5.1254824061038698E-15</v>
      </c>
      <c r="C17567" s="5">
        <v>-2.1441540781216402</v>
      </c>
      <c r="D17567" s="5">
        <v>1</v>
      </c>
      <c r="E17567" s="5">
        <v>1</v>
      </c>
      <c r="F17567" s="5" t="s">
        <v>731</v>
      </c>
      <c r="G17567" s="5">
        <v>0</v>
      </c>
      <c r="H17567" s="5">
        <v>0</v>
      </c>
    </row>
    <row r="17568" spans="1:8" x14ac:dyDescent="0.25">
      <c r="A17568" s="5" t="s">
        <v>17457</v>
      </c>
      <c r="B17568" s="7">
        <v>5.1254824061038698E-15</v>
      </c>
      <c r="C17568" s="5">
        <v>-2.1441540781216402</v>
      </c>
      <c r="D17568" s="5">
        <v>1</v>
      </c>
      <c r="E17568" s="5">
        <v>1</v>
      </c>
      <c r="F17568" s="5" t="s">
        <v>731</v>
      </c>
      <c r="G17568" s="5">
        <v>0</v>
      </c>
      <c r="H17568" s="5">
        <v>0</v>
      </c>
    </row>
    <row r="17569" spans="1:8" x14ac:dyDescent="0.25">
      <c r="A17569" s="5" t="s">
        <v>17458</v>
      </c>
      <c r="B17569" s="7">
        <v>5.1254824061038698E-15</v>
      </c>
      <c r="C17569" s="5">
        <v>-2.1441540781216402</v>
      </c>
      <c r="D17569" s="5">
        <v>1</v>
      </c>
      <c r="E17569" s="5">
        <v>1</v>
      </c>
      <c r="F17569" s="5" t="s">
        <v>731</v>
      </c>
      <c r="G17569" s="5">
        <v>0</v>
      </c>
      <c r="H17569" s="5">
        <v>0</v>
      </c>
    </row>
    <row r="17570" spans="1:8" x14ac:dyDescent="0.25">
      <c r="A17570" s="5" t="s">
        <v>535</v>
      </c>
      <c r="B17570" s="5">
        <v>-6.6138793168996903</v>
      </c>
      <c r="C17570" s="5">
        <v>-7.8863173748545998E-2</v>
      </c>
      <c r="D17570" s="5">
        <v>4.1656591059308998E-3</v>
      </c>
      <c r="E17570" s="5">
        <v>0.11592463333224599</v>
      </c>
      <c r="F17570" s="5" t="s">
        <v>731</v>
      </c>
      <c r="G17570" s="5">
        <v>1.37070710351032</v>
      </c>
      <c r="H17570" s="5">
        <v>0</v>
      </c>
    </row>
    <row r="17571" spans="1:8" x14ac:dyDescent="0.25">
      <c r="A17571" s="5" t="s">
        <v>17459</v>
      </c>
      <c r="B17571" s="7">
        <v>5.1254824061038698E-15</v>
      </c>
      <c r="C17571" s="5">
        <v>-2.1441540781216402</v>
      </c>
      <c r="D17571" s="5">
        <v>1</v>
      </c>
      <c r="E17571" s="5">
        <v>1</v>
      </c>
      <c r="F17571" s="5" t="s">
        <v>731</v>
      </c>
      <c r="G17571" s="5">
        <v>0</v>
      </c>
      <c r="H17571" s="5">
        <v>0</v>
      </c>
    </row>
    <row r="17572" spans="1:8" x14ac:dyDescent="0.25">
      <c r="A17572" s="5" t="s">
        <v>17460</v>
      </c>
      <c r="B17572" s="7">
        <v>5.1254824061038698E-15</v>
      </c>
      <c r="C17572" s="5">
        <v>-2.1441540781216402</v>
      </c>
      <c r="D17572" s="5">
        <v>1</v>
      </c>
      <c r="E17572" s="5">
        <v>1</v>
      </c>
      <c r="F17572" s="5" t="s">
        <v>731</v>
      </c>
      <c r="G17572" s="5">
        <v>0</v>
      </c>
      <c r="H17572" s="5">
        <v>0</v>
      </c>
    </row>
    <row r="17573" spans="1:8" x14ac:dyDescent="0.25">
      <c r="A17573" s="5" t="s">
        <v>17461</v>
      </c>
      <c r="B17573" s="5">
        <v>3.2672395424660499</v>
      </c>
      <c r="C17573" s="5">
        <v>-1.8197193560770999</v>
      </c>
      <c r="D17573" s="5">
        <v>1</v>
      </c>
      <c r="E17573" s="5">
        <v>1</v>
      </c>
      <c r="F17573" s="5" t="s">
        <v>731</v>
      </c>
      <c r="G17573" s="5">
        <v>0</v>
      </c>
      <c r="H17573" s="5">
        <v>0.121993530439094</v>
      </c>
    </row>
    <row r="17574" spans="1:8" x14ac:dyDescent="0.25">
      <c r="A17574" s="5" t="s">
        <v>17462</v>
      </c>
      <c r="B17574" s="5">
        <v>0.65378084545077297</v>
      </c>
      <c r="C17574" s="5">
        <v>6.9213041851766102</v>
      </c>
      <c r="D17574" s="5">
        <v>0.321737515049832</v>
      </c>
      <c r="E17574" s="5">
        <v>1</v>
      </c>
      <c r="F17574" s="5" t="s">
        <v>731</v>
      </c>
      <c r="G17574" s="5">
        <v>94.051595102400299</v>
      </c>
      <c r="H17574" s="5">
        <v>147.97815242262101</v>
      </c>
    </row>
    <row r="17575" spans="1:8" x14ac:dyDescent="0.25">
      <c r="A17575" s="5" t="s">
        <v>17463</v>
      </c>
      <c r="B17575" s="5">
        <v>-0.61318255994326298</v>
      </c>
      <c r="C17575" s="5">
        <v>4.5296628883299297</v>
      </c>
      <c r="D17575" s="5">
        <v>0.363821972272039</v>
      </c>
      <c r="E17575" s="5">
        <v>1</v>
      </c>
      <c r="F17575" s="5" t="s">
        <v>731</v>
      </c>
      <c r="G17575" s="5">
        <v>27.625020086130998</v>
      </c>
      <c r="H17575" s="5">
        <v>18.055042504985899</v>
      </c>
    </row>
    <row r="17576" spans="1:8" x14ac:dyDescent="0.25">
      <c r="A17576" s="5" t="s">
        <v>17464</v>
      </c>
      <c r="B17576" s="5">
        <v>-0.115626778743188</v>
      </c>
      <c r="C17576" s="5">
        <v>6.96612130928537</v>
      </c>
      <c r="D17576" s="5">
        <v>0.86175794099657799</v>
      </c>
      <c r="E17576" s="5">
        <v>1</v>
      </c>
      <c r="F17576" s="5" t="s">
        <v>731</v>
      </c>
      <c r="G17576" s="5">
        <v>129.795418801631</v>
      </c>
      <c r="H17576" s="5">
        <v>119.79764689119</v>
      </c>
    </row>
    <row r="17577" spans="1:8" x14ac:dyDescent="0.25">
      <c r="A17577" s="5" t="s">
        <v>17465</v>
      </c>
      <c r="B17577" s="5">
        <v>0.59826449591739805</v>
      </c>
      <c r="C17577" s="5">
        <v>4.0445502384419703</v>
      </c>
      <c r="D17577" s="5">
        <v>0.38351796585423198</v>
      </c>
      <c r="E17577" s="5">
        <v>1</v>
      </c>
      <c r="F17577" s="5" t="s">
        <v>731</v>
      </c>
      <c r="G17577" s="5">
        <v>12.9689979793669</v>
      </c>
      <c r="H17577" s="5">
        <v>19.6409584006941</v>
      </c>
    </row>
    <row r="17578" spans="1:8" x14ac:dyDescent="0.25">
      <c r="A17578" s="5" t="s">
        <v>17466</v>
      </c>
      <c r="B17578" s="5">
        <v>-4.5466845956675996</v>
      </c>
      <c r="C17578" s="5">
        <v>-1.34300963523757</v>
      </c>
      <c r="D17578" s="5">
        <v>0.28571428571428598</v>
      </c>
      <c r="E17578" s="5">
        <v>1</v>
      </c>
      <c r="F17578" s="5" t="s">
        <v>731</v>
      </c>
      <c r="G17578" s="5">
        <v>0.31631702388699601</v>
      </c>
      <c r="H17578" s="5">
        <v>0</v>
      </c>
    </row>
    <row r="17579" spans="1:8" x14ac:dyDescent="0.25">
      <c r="A17579" s="5" t="s">
        <v>17467</v>
      </c>
      <c r="B17579" s="5">
        <v>0.66096650096416798</v>
      </c>
      <c r="C17579" s="5">
        <v>0.386732874115713</v>
      </c>
      <c r="D17579" s="5">
        <v>0.51481329954029098</v>
      </c>
      <c r="E17579" s="5">
        <v>1</v>
      </c>
      <c r="F17579" s="5" t="s">
        <v>731</v>
      </c>
      <c r="G17579" s="5">
        <v>0.84351206369865706</v>
      </c>
      <c r="H17579" s="5">
        <v>1.34192883483003</v>
      </c>
    </row>
    <row r="17580" spans="1:8" x14ac:dyDescent="0.25">
      <c r="A17580" s="5" t="s">
        <v>17468</v>
      </c>
      <c r="B17580" s="5">
        <v>-2.4661256429722598</v>
      </c>
      <c r="C17580" s="5">
        <v>-0.570123295594548</v>
      </c>
      <c r="D17580" s="5">
        <v>0.124959742351047</v>
      </c>
      <c r="E17580" s="5">
        <v>1</v>
      </c>
      <c r="F17580" s="5" t="s">
        <v>731</v>
      </c>
      <c r="G17580" s="5">
        <v>0.73807305573632498</v>
      </c>
      <c r="H17580" s="5">
        <v>0.121993530439094</v>
      </c>
    </row>
    <row r="17581" spans="1:8" x14ac:dyDescent="0.25">
      <c r="A17581" s="5" t="s">
        <v>17469</v>
      </c>
      <c r="B17581" s="5">
        <v>-0.108506635695081</v>
      </c>
      <c r="C17581" s="5">
        <v>-0.44439853933055501</v>
      </c>
      <c r="D17581" s="5">
        <v>1</v>
      </c>
      <c r="E17581" s="5">
        <v>1</v>
      </c>
      <c r="F17581" s="5" t="s">
        <v>731</v>
      </c>
      <c r="G17581" s="5">
        <v>0.52719503981166105</v>
      </c>
      <c r="H17581" s="5">
        <v>0.487974121756375</v>
      </c>
    </row>
    <row r="17582" spans="1:8" x14ac:dyDescent="0.25">
      <c r="A17582" s="5" t="s">
        <v>17470</v>
      </c>
      <c r="B17582" s="5">
        <v>0.20199496176682599</v>
      </c>
      <c r="C17582" s="5">
        <v>-0.82130759249624996</v>
      </c>
      <c r="D17582" s="5">
        <v>1</v>
      </c>
      <c r="E17582" s="5">
        <v>1</v>
      </c>
      <c r="F17582" s="5" t="s">
        <v>731</v>
      </c>
      <c r="G17582" s="5">
        <v>0.31631702388699601</v>
      </c>
      <c r="H17582" s="5">
        <v>0.365980591317281</v>
      </c>
    </row>
    <row r="17583" spans="1:8" x14ac:dyDescent="0.25">
      <c r="A17583" s="5" t="s">
        <v>17471</v>
      </c>
      <c r="B17583" s="5">
        <v>1.5137528362104</v>
      </c>
      <c r="C17583" s="5">
        <v>2.9823237932289999</v>
      </c>
      <c r="D17583" s="5">
        <v>3.7298775925713401E-2</v>
      </c>
      <c r="E17583" s="5">
        <v>0.54817386518876599</v>
      </c>
      <c r="F17583" s="5" t="s">
        <v>731</v>
      </c>
      <c r="G17583" s="5">
        <v>4.0066823025686196</v>
      </c>
      <c r="H17583" s="5">
        <v>11.4673918612748</v>
      </c>
    </row>
    <row r="17584" spans="1:8" x14ac:dyDescent="0.25">
      <c r="A17584" s="5" t="s">
        <v>17472</v>
      </c>
      <c r="B17584" s="5">
        <v>5.76353966862607E-2</v>
      </c>
      <c r="C17584" s="5">
        <v>0.380047535525397</v>
      </c>
      <c r="D17584" s="5">
        <v>1</v>
      </c>
      <c r="E17584" s="5">
        <v>1</v>
      </c>
      <c r="F17584" s="5" t="s">
        <v>731</v>
      </c>
      <c r="G17584" s="5">
        <v>1.0543900796233201</v>
      </c>
      <c r="H17584" s="5">
        <v>1.09794177395184</v>
      </c>
    </row>
    <row r="17585" spans="1:8" x14ac:dyDescent="0.25">
      <c r="A17585" s="5" t="s">
        <v>17473</v>
      </c>
      <c r="B17585" s="5">
        <v>1.0889098431864499</v>
      </c>
      <c r="C17585" s="5">
        <v>0.45307932351308</v>
      </c>
      <c r="D17585" s="5">
        <v>0.26675017620512598</v>
      </c>
      <c r="E17585" s="5">
        <v>1</v>
      </c>
      <c r="F17585" s="5" t="s">
        <v>731</v>
      </c>
      <c r="G17585" s="5">
        <v>0.73807305573632498</v>
      </c>
      <c r="H17585" s="5">
        <v>1.58591589570822</v>
      </c>
    </row>
    <row r="17586" spans="1:8" x14ac:dyDescent="0.25">
      <c r="A17586" s="5" t="s">
        <v>17474</v>
      </c>
      <c r="B17586" s="5">
        <v>1.11012228418138</v>
      </c>
      <c r="C17586" s="5">
        <v>-1.33407300518095</v>
      </c>
      <c r="D17586" s="5">
        <v>1</v>
      </c>
      <c r="E17586" s="5">
        <v>1</v>
      </c>
      <c r="F17586" s="5" t="s">
        <v>731</v>
      </c>
      <c r="G17586" s="5">
        <v>0.10543900796233199</v>
      </c>
      <c r="H17586" s="5">
        <v>0.243987060878188</v>
      </c>
    </row>
    <row r="17587" spans="1:8" x14ac:dyDescent="0.25">
      <c r="A17587" s="5" t="s">
        <v>17475</v>
      </c>
      <c r="B17587" s="5">
        <v>4.74867955743444</v>
      </c>
      <c r="C17587" s="5">
        <v>-1.3295900533973199</v>
      </c>
      <c r="D17587" s="5">
        <v>0.28571428571428598</v>
      </c>
      <c r="E17587" s="5">
        <v>1</v>
      </c>
      <c r="F17587" s="5" t="s">
        <v>731</v>
      </c>
      <c r="G17587" s="5">
        <v>0</v>
      </c>
      <c r="H17587" s="5">
        <v>0.365980591317281</v>
      </c>
    </row>
    <row r="17588" spans="1:8" x14ac:dyDescent="0.25">
      <c r="A17588" s="5" t="s">
        <v>17476</v>
      </c>
      <c r="B17588" s="5">
        <v>0.63658700901667697</v>
      </c>
      <c r="C17588" s="5">
        <v>1.8916845916473299</v>
      </c>
      <c r="D17588" s="5">
        <v>0.416820716374733</v>
      </c>
      <c r="E17588" s="5">
        <v>1</v>
      </c>
      <c r="F17588" s="5" t="s">
        <v>731</v>
      </c>
      <c r="G17588" s="5">
        <v>2.74141420702064</v>
      </c>
      <c r="H17588" s="5">
        <v>4.26977356536828</v>
      </c>
    </row>
    <row r="17589" spans="1:8" x14ac:dyDescent="0.25">
      <c r="A17589" s="5" t="s">
        <v>17477</v>
      </c>
      <c r="B17589" s="5">
        <v>-0.48409800582874402</v>
      </c>
      <c r="C17589" s="5">
        <v>0.49408488261931199</v>
      </c>
      <c r="D17589" s="5">
        <v>0.76362699208373197</v>
      </c>
      <c r="E17589" s="5">
        <v>1</v>
      </c>
      <c r="F17589" s="5" t="s">
        <v>731</v>
      </c>
      <c r="G17589" s="5">
        <v>1.37070710351032</v>
      </c>
      <c r="H17589" s="5">
        <v>0.97594824351275</v>
      </c>
    </row>
    <row r="17590" spans="1:8" x14ac:dyDescent="0.25">
      <c r="A17590" s="5" t="s">
        <v>17478</v>
      </c>
      <c r="B17590" s="5">
        <v>-1.1276213655712699</v>
      </c>
      <c r="C17590" s="5">
        <v>2.6101829750358898</v>
      </c>
      <c r="D17590" s="5">
        <v>0.12431803261256499</v>
      </c>
      <c r="E17590" s="5">
        <v>1</v>
      </c>
      <c r="F17590" s="5" t="s">
        <v>731</v>
      </c>
      <c r="G17590" s="5">
        <v>8.0133646051372391</v>
      </c>
      <c r="H17590" s="5">
        <v>3.6598059131728098</v>
      </c>
    </row>
    <row r="17591" spans="1:8" x14ac:dyDescent="0.25">
      <c r="A17591" s="5" t="s">
        <v>17479</v>
      </c>
      <c r="B17591" s="7">
        <v>5.1254824061038698E-15</v>
      </c>
      <c r="C17591" s="5">
        <v>-2.1441540781216402</v>
      </c>
      <c r="D17591" s="5">
        <v>1</v>
      </c>
      <c r="E17591" s="5">
        <v>1</v>
      </c>
      <c r="F17591" s="5" t="s">
        <v>731</v>
      </c>
      <c r="G17591" s="5">
        <v>0</v>
      </c>
      <c r="H17591" s="5">
        <v>0</v>
      </c>
    </row>
    <row r="17592" spans="1:8" x14ac:dyDescent="0.25">
      <c r="A17592" s="5" t="s">
        <v>17480</v>
      </c>
      <c r="B17592" s="5">
        <v>0.65187816399868703</v>
      </c>
      <c r="C17592" s="5">
        <v>4.5636239560681702</v>
      </c>
      <c r="D17592" s="5">
        <v>0.337347370071722</v>
      </c>
      <c r="E17592" s="5">
        <v>1</v>
      </c>
      <c r="F17592" s="5" t="s">
        <v>731</v>
      </c>
      <c r="G17592" s="5">
        <v>18.240948377483502</v>
      </c>
      <c r="H17592" s="5">
        <v>28.668479653186999</v>
      </c>
    </row>
    <row r="17593" spans="1:8" x14ac:dyDescent="0.25">
      <c r="A17593" s="5" t="s">
        <v>17481</v>
      </c>
      <c r="B17593" s="5">
        <v>0.19804152008619599</v>
      </c>
      <c r="C17593" s="5">
        <v>-1.1435164474624799</v>
      </c>
      <c r="D17593" s="5">
        <v>1</v>
      </c>
      <c r="E17593" s="5">
        <v>1</v>
      </c>
      <c r="F17593" s="5" t="s">
        <v>731</v>
      </c>
      <c r="G17593" s="5">
        <v>0.21087801592466399</v>
      </c>
      <c r="H17593" s="5">
        <v>0.243987060878188</v>
      </c>
    </row>
    <row r="17594" spans="1:8" x14ac:dyDescent="0.25">
      <c r="A17594" s="5" t="s">
        <v>17482</v>
      </c>
      <c r="B17594" s="5">
        <v>0.19804152008619599</v>
      </c>
      <c r="C17594" s="5">
        <v>-1.1435164474624799</v>
      </c>
      <c r="D17594" s="5">
        <v>1</v>
      </c>
      <c r="E17594" s="5">
        <v>1</v>
      </c>
      <c r="F17594" s="5" t="s">
        <v>731</v>
      </c>
      <c r="G17594" s="5">
        <v>0.21087801592466399</v>
      </c>
      <c r="H17594" s="5">
        <v>0.243987060878188</v>
      </c>
    </row>
    <row r="17595" spans="1:8" x14ac:dyDescent="0.25">
      <c r="A17595" s="5" t="s">
        <v>17483</v>
      </c>
      <c r="B17595" s="5">
        <v>3.2672395424660499</v>
      </c>
      <c r="C17595" s="5">
        <v>-1.8197193560770999</v>
      </c>
      <c r="D17595" s="5">
        <v>1</v>
      </c>
      <c r="E17595" s="5">
        <v>1</v>
      </c>
      <c r="F17595" s="5" t="s">
        <v>731</v>
      </c>
      <c r="G17595" s="5">
        <v>0</v>
      </c>
      <c r="H17595" s="5">
        <v>0.121993530439094</v>
      </c>
    </row>
    <row r="17596" spans="1:8" x14ac:dyDescent="0.25">
      <c r="A17596" s="5" t="s">
        <v>17484</v>
      </c>
      <c r="B17596" s="5">
        <v>0.401698269451078</v>
      </c>
      <c r="C17596" s="5">
        <v>2.1688792440101898</v>
      </c>
      <c r="D17596" s="5">
        <v>0.59959844247628802</v>
      </c>
      <c r="E17596" s="5">
        <v>1</v>
      </c>
      <c r="F17596" s="5" t="s">
        <v>731</v>
      </c>
      <c r="G17596" s="5">
        <v>3.6903652786816199</v>
      </c>
      <c r="H17596" s="5">
        <v>4.8797412175637502</v>
      </c>
    </row>
    <row r="17597" spans="1:8" x14ac:dyDescent="0.25">
      <c r="A17597" s="5" t="s">
        <v>17485</v>
      </c>
      <c r="B17597" s="7">
        <v>5.1254824061038698E-15</v>
      </c>
      <c r="C17597" s="5">
        <v>-2.1441540781216402</v>
      </c>
      <c r="D17597" s="5">
        <v>1</v>
      </c>
      <c r="E17597" s="5">
        <v>1</v>
      </c>
      <c r="F17597" s="5" t="s">
        <v>731</v>
      </c>
      <c r="G17597" s="5">
        <v>0</v>
      </c>
      <c r="H17597" s="5">
        <v>0</v>
      </c>
    </row>
    <row r="17598" spans="1:8" x14ac:dyDescent="0.25">
      <c r="A17598" s="5" t="s">
        <v>17486</v>
      </c>
      <c r="B17598" s="5">
        <v>-5.7470635034092603E-2</v>
      </c>
      <c r="C17598" s="5">
        <v>3.6354694301884498</v>
      </c>
      <c r="D17598" s="5">
        <v>0.93735218705911005</v>
      </c>
      <c r="E17598" s="5">
        <v>1</v>
      </c>
      <c r="F17598" s="5" t="s">
        <v>731</v>
      </c>
      <c r="G17598" s="5">
        <v>12.441802939555201</v>
      </c>
      <c r="H17598" s="5">
        <v>11.9553659830312</v>
      </c>
    </row>
    <row r="17599" spans="1:8" x14ac:dyDescent="0.25">
      <c r="A17599" s="5" t="s">
        <v>17487</v>
      </c>
      <c r="B17599" s="5">
        <v>1.2881306554487499</v>
      </c>
      <c r="C17599" s="5">
        <v>4.7072314887552604</v>
      </c>
      <c r="D17599" s="5">
        <v>5.9283880090976598E-2</v>
      </c>
      <c r="E17599" s="5">
        <v>0.72349881790040005</v>
      </c>
      <c r="F17599" s="5" t="s">
        <v>731</v>
      </c>
      <c r="G17599" s="5">
        <v>15.0777781386135</v>
      </c>
      <c r="H17599" s="5">
        <v>36.842046192606297</v>
      </c>
    </row>
    <row r="17600" spans="1:8" x14ac:dyDescent="0.25">
      <c r="A17600" s="5" t="s">
        <v>17488</v>
      </c>
      <c r="B17600" s="5">
        <v>-0.108138041958768</v>
      </c>
      <c r="C17600" s="5">
        <v>5.4539003699035904</v>
      </c>
      <c r="D17600" s="5">
        <v>0.87381665339322501</v>
      </c>
      <c r="E17600" s="5">
        <v>1</v>
      </c>
      <c r="F17600" s="5" t="s">
        <v>731</v>
      </c>
      <c r="G17600" s="5">
        <v>45.233334415840503</v>
      </c>
      <c r="H17600" s="5">
        <v>41.965774471048299</v>
      </c>
    </row>
    <row r="17601" spans="1:8" x14ac:dyDescent="0.25">
      <c r="A17601" s="5" t="s">
        <v>17489</v>
      </c>
      <c r="B17601" s="5">
        <v>-0.72502131600370101</v>
      </c>
      <c r="C17601" s="5">
        <v>-1.3385461921915001</v>
      </c>
      <c r="D17601" s="5">
        <v>1</v>
      </c>
      <c r="E17601" s="5">
        <v>1</v>
      </c>
      <c r="F17601" s="5" t="s">
        <v>731</v>
      </c>
      <c r="G17601" s="5">
        <v>0.21087801592466399</v>
      </c>
      <c r="H17601" s="5">
        <v>0.121993530439094</v>
      </c>
    </row>
    <row r="17602" spans="1:8" x14ac:dyDescent="0.25">
      <c r="A17602" s="5" t="s">
        <v>17490</v>
      </c>
      <c r="B17602" s="7">
        <v>5.1254824061038698E-15</v>
      </c>
      <c r="C17602" s="5">
        <v>-2.1441540781216402</v>
      </c>
      <c r="D17602" s="5">
        <v>1</v>
      </c>
      <c r="E17602" s="5">
        <v>1</v>
      </c>
      <c r="F17602" s="5" t="s">
        <v>731</v>
      </c>
      <c r="G17602" s="5">
        <v>0</v>
      </c>
      <c r="H17602" s="5">
        <v>0</v>
      </c>
    </row>
    <row r="17603" spans="1:8" x14ac:dyDescent="0.25">
      <c r="A17603" s="5" t="s">
        <v>17491</v>
      </c>
      <c r="B17603" s="5">
        <v>-0.20397471347764001</v>
      </c>
      <c r="C17603" s="5">
        <v>8.4903305733872099</v>
      </c>
      <c r="D17603" s="5">
        <v>0.75588431586129901</v>
      </c>
      <c r="E17603" s="5">
        <v>1</v>
      </c>
      <c r="F17603" s="5" t="s">
        <v>731</v>
      </c>
      <c r="G17603" s="5">
        <v>384.74694005455001</v>
      </c>
      <c r="H17603" s="5">
        <v>334.01828634223898</v>
      </c>
    </row>
    <row r="17604" spans="1:8" x14ac:dyDescent="0.25">
      <c r="A17604" s="5" t="s">
        <v>17492</v>
      </c>
      <c r="B17604" s="5">
        <v>-0.50958434466474201</v>
      </c>
      <c r="C17604" s="5">
        <v>1.6788018810163501</v>
      </c>
      <c r="D17604" s="5">
        <v>0.56853919822681798</v>
      </c>
      <c r="E17604" s="5">
        <v>1</v>
      </c>
      <c r="F17604" s="5" t="s">
        <v>731</v>
      </c>
      <c r="G17604" s="5">
        <v>3.47948726275696</v>
      </c>
      <c r="H17604" s="5">
        <v>2.43987060878188</v>
      </c>
    </row>
    <row r="17605" spans="1:8" x14ac:dyDescent="0.25">
      <c r="A17605" s="5" t="s">
        <v>17493</v>
      </c>
      <c r="B17605" s="5">
        <v>-0.33176525995724598</v>
      </c>
      <c r="C17605" s="5">
        <v>2.3397938572741599</v>
      </c>
      <c r="D17605" s="5">
        <v>0.70795500898447605</v>
      </c>
      <c r="E17605" s="5">
        <v>1</v>
      </c>
      <c r="F17605" s="5" t="s">
        <v>731</v>
      </c>
      <c r="G17605" s="5">
        <v>5.3773894060789402</v>
      </c>
      <c r="H17605" s="5">
        <v>4.26977356536828</v>
      </c>
    </row>
    <row r="17606" spans="1:8" x14ac:dyDescent="0.25">
      <c r="A17606" s="5" t="s">
        <v>17494</v>
      </c>
      <c r="B17606" s="5">
        <v>-0.85625593383672505</v>
      </c>
      <c r="C17606" s="5">
        <v>1.88283353647247</v>
      </c>
      <c r="D17606" s="5">
        <v>0.30833261434379</v>
      </c>
      <c r="E17606" s="5">
        <v>1</v>
      </c>
      <c r="F17606" s="5" t="s">
        <v>731</v>
      </c>
      <c r="G17606" s="5">
        <v>4.4284383344179501</v>
      </c>
      <c r="H17606" s="5">
        <v>2.43987060878188</v>
      </c>
    </row>
    <row r="17607" spans="1:8" x14ac:dyDescent="0.25">
      <c r="A17607" s="5" t="s">
        <v>17495</v>
      </c>
      <c r="B17607" s="5">
        <v>0.33740456672958702</v>
      </c>
      <c r="C17607" s="5">
        <v>2.7350781725595001</v>
      </c>
      <c r="D17607" s="5">
        <v>0.66478515302082897</v>
      </c>
      <c r="E17607" s="5">
        <v>1</v>
      </c>
      <c r="F17607" s="5" t="s">
        <v>731</v>
      </c>
      <c r="G17607" s="5">
        <v>5.6937064299659301</v>
      </c>
      <c r="H17607" s="5">
        <v>7.1976182959065298</v>
      </c>
    </row>
    <row r="17608" spans="1:8" x14ac:dyDescent="0.25">
      <c r="A17608" s="5" t="s">
        <v>17496</v>
      </c>
      <c r="B17608" s="5">
        <v>-3.0801800943745601</v>
      </c>
      <c r="C17608" s="5">
        <v>-1.8243897318264399</v>
      </c>
      <c r="D17608" s="5">
        <v>1</v>
      </c>
      <c r="E17608" s="5">
        <v>1</v>
      </c>
      <c r="F17608" s="5" t="s">
        <v>731</v>
      </c>
      <c r="G17608" s="5">
        <v>0.10543900796233199</v>
      </c>
      <c r="H17608" s="5">
        <v>0</v>
      </c>
    </row>
    <row r="17609" spans="1:8" x14ac:dyDescent="0.25">
      <c r="A17609" s="5" t="s">
        <v>17497</v>
      </c>
      <c r="B17609" s="5">
        <v>2.2600885135868398</v>
      </c>
      <c r="C17609" s="5">
        <v>0.52326576571428096</v>
      </c>
      <c r="D17609" s="5">
        <v>4.5651874235123902E-2</v>
      </c>
      <c r="E17609" s="5">
        <v>0.62040706073507301</v>
      </c>
      <c r="F17609" s="5" t="s">
        <v>731</v>
      </c>
      <c r="G17609" s="5">
        <v>0.42175603184932797</v>
      </c>
      <c r="H17609" s="5">
        <v>2.0738900174645898</v>
      </c>
    </row>
    <row r="17610" spans="1:8" x14ac:dyDescent="0.25">
      <c r="A17610" s="5" t="s">
        <v>17498</v>
      </c>
      <c r="B17610" s="5">
        <v>2.0700583022237802</v>
      </c>
      <c r="C17610" s="5">
        <v>-0.96700133255189602</v>
      </c>
      <c r="D17610" s="5">
        <v>0.43064182194617001</v>
      </c>
      <c r="E17610" s="5">
        <v>1</v>
      </c>
      <c r="F17610" s="5" t="s">
        <v>731</v>
      </c>
      <c r="G17610" s="5">
        <v>0.10543900796233199</v>
      </c>
      <c r="H17610" s="5">
        <v>0.487974121756375</v>
      </c>
    </row>
    <row r="17611" spans="1:8" x14ac:dyDescent="0.25">
      <c r="A17611" s="5" t="s">
        <v>17499</v>
      </c>
      <c r="B17611" s="5">
        <v>0.72916858417387698</v>
      </c>
      <c r="C17611" s="5">
        <v>1.2945910119639901</v>
      </c>
      <c r="D17611" s="5">
        <v>0.41330868687989503</v>
      </c>
      <c r="E17611" s="5">
        <v>1</v>
      </c>
      <c r="F17611" s="5" t="s">
        <v>731</v>
      </c>
      <c r="G17611" s="5">
        <v>1.6870241273973099</v>
      </c>
      <c r="H17611" s="5">
        <v>2.80585120009916</v>
      </c>
    </row>
    <row r="17612" spans="1:8" x14ac:dyDescent="0.25">
      <c r="A17612" s="5" t="s">
        <v>537</v>
      </c>
      <c r="B17612" s="5">
        <v>-1.75522765513048</v>
      </c>
      <c r="C17612" s="5">
        <v>2.0120106951604999</v>
      </c>
      <c r="D17612" s="5">
        <v>2.9156964717737401E-2</v>
      </c>
      <c r="E17612" s="5">
        <v>0.46882089803569799</v>
      </c>
      <c r="F17612" s="5" t="s">
        <v>731</v>
      </c>
      <c r="G17612" s="5">
        <v>5.7991454379282699</v>
      </c>
      <c r="H17612" s="5">
        <v>1.70790942614731</v>
      </c>
    </row>
    <row r="17613" spans="1:8" x14ac:dyDescent="0.25">
      <c r="A17613" s="5" t="s">
        <v>17500</v>
      </c>
      <c r="B17613" s="5">
        <v>0.208767847136648</v>
      </c>
      <c r="C17613" s="5">
        <v>1.0289976103001699</v>
      </c>
      <c r="D17613" s="5">
        <v>0.91387139282840602</v>
      </c>
      <c r="E17613" s="5">
        <v>1</v>
      </c>
      <c r="F17613" s="5" t="s">
        <v>731</v>
      </c>
      <c r="G17613" s="5">
        <v>1.6870241273973099</v>
      </c>
      <c r="H17613" s="5">
        <v>1.9518964870255</v>
      </c>
    </row>
    <row r="17614" spans="1:8" x14ac:dyDescent="0.25">
      <c r="A17614" s="5" t="s">
        <v>17501</v>
      </c>
      <c r="B17614" s="5">
        <v>0.187059448091483</v>
      </c>
      <c r="C17614" s="5">
        <v>-1.5588589851608701</v>
      </c>
      <c r="D17614" s="5">
        <v>1</v>
      </c>
      <c r="E17614" s="5">
        <v>1</v>
      </c>
      <c r="F17614" s="5" t="s">
        <v>731</v>
      </c>
      <c r="G17614" s="5">
        <v>0.10543900796233199</v>
      </c>
      <c r="H17614" s="5">
        <v>0.121993530439094</v>
      </c>
    </row>
    <row r="17615" spans="1:8" x14ac:dyDescent="0.25">
      <c r="A17615" s="5" t="s">
        <v>17502</v>
      </c>
      <c r="B17615" s="5">
        <v>0.41874073572474402</v>
      </c>
      <c r="C17615" s="5">
        <v>5.7361150249879298</v>
      </c>
      <c r="D17615" s="5">
        <v>0.52990052806834897</v>
      </c>
      <c r="E17615" s="5">
        <v>1</v>
      </c>
      <c r="F17615" s="5" t="s">
        <v>731</v>
      </c>
      <c r="G17615" s="5">
        <v>45.444212431765102</v>
      </c>
      <c r="H17615" s="5">
        <v>60.752778158668697</v>
      </c>
    </row>
    <row r="17616" spans="1:8" x14ac:dyDescent="0.25">
      <c r="A17616" s="5" t="s">
        <v>17503</v>
      </c>
      <c r="B17616" s="5">
        <v>-1.43861744533905E-2</v>
      </c>
      <c r="C17616" s="5">
        <v>5.4060983679169698</v>
      </c>
      <c r="D17616" s="5">
        <v>0.98597849650123304</v>
      </c>
      <c r="E17616" s="5">
        <v>1</v>
      </c>
      <c r="F17616" s="5" t="s">
        <v>731</v>
      </c>
      <c r="G17616" s="5">
        <v>42.386481200857503</v>
      </c>
      <c r="H17616" s="5">
        <v>41.965774471048299</v>
      </c>
    </row>
    <row r="17617" spans="1:8" x14ac:dyDescent="0.25">
      <c r="A17617" s="5" t="s">
        <v>17504</v>
      </c>
      <c r="B17617" s="5">
        <v>-0.13930470063161399</v>
      </c>
      <c r="C17617" s="5">
        <v>5.4491152842024997</v>
      </c>
      <c r="D17617" s="5">
        <v>0.83776191379359699</v>
      </c>
      <c r="E17617" s="5">
        <v>1</v>
      </c>
      <c r="F17617" s="5" t="s">
        <v>731</v>
      </c>
      <c r="G17617" s="5">
        <v>45.549651439727498</v>
      </c>
      <c r="H17617" s="5">
        <v>41.355806818852798</v>
      </c>
    </row>
    <row r="17618" spans="1:8" x14ac:dyDescent="0.25">
      <c r="A17618" s="5" t="s">
        <v>17505</v>
      </c>
      <c r="B17618" s="5">
        <v>5.9217879570891398E-2</v>
      </c>
      <c r="C17618" s="5">
        <v>6.9619036419281999</v>
      </c>
      <c r="D17618" s="5">
        <v>0.92967779014698404</v>
      </c>
      <c r="E17618" s="5">
        <v>1</v>
      </c>
      <c r="F17618" s="5" t="s">
        <v>731</v>
      </c>
      <c r="G17618" s="5">
        <v>121.88749320445601</v>
      </c>
      <c r="H17618" s="5">
        <v>126.995265187097</v>
      </c>
    </row>
    <row r="17619" spans="1:8" x14ac:dyDescent="0.25">
      <c r="A17619" s="5" t="s">
        <v>17506</v>
      </c>
      <c r="B17619" s="5">
        <v>1.0741449248924699</v>
      </c>
      <c r="C17619" s="5">
        <v>2.52594236984956</v>
      </c>
      <c r="D17619" s="5">
        <v>0.155689191011256</v>
      </c>
      <c r="E17619" s="5">
        <v>1</v>
      </c>
      <c r="F17619" s="5" t="s">
        <v>731</v>
      </c>
      <c r="G17619" s="5">
        <v>3.5849262707192899</v>
      </c>
      <c r="H17619" s="5">
        <v>7.5635988872238098</v>
      </c>
    </row>
    <row r="17620" spans="1:8" x14ac:dyDescent="0.25">
      <c r="A17620" s="5" t="s">
        <v>17507</v>
      </c>
      <c r="B17620" s="5">
        <v>1.0228001714553101</v>
      </c>
      <c r="C17620" s="5">
        <v>3.3360340687171299</v>
      </c>
      <c r="D17620" s="5">
        <v>0.15472136415995499</v>
      </c>
      <c r="E17620" s="5">
        <v>1</v>
      </c>
      <c r="F17620" s="5" t="s">
        <v>731</v>
      </c>
      <c r="G17620" s="5">
        <v>6.5372184936645903</v>
      </c>
      <c r="H17620" s="5">
        <v>13.2972948178612</v>
      </c>
    </row>
    <row r="17621" spans="1:8" x14ac:dyDescent="0.25">
      <c r="A17621" s="5" t="s">
        <v>17508</v>
      </c>
      <c r="B17621" s="5">
        <v>-3.5669686693323203E-2</v>
      </c>
      <c r="C17621" s="5">
        <v>2.46967124413831</v>
      </c>
      <c r="D17621" s="5">
        <v>1</v>
      </c>
      <c r="E17621" s="5">
        <v>1</v>
      </c>
      <c r="F17621" s="5" t="s">
        <v>731</v>
      </c>
      <c r="G17621" s="5">
        <v>5.3773894060789402</v>
      </c>
      <c r="H17621" s="5">
        <v>5.2457218088810302</v>
      </c>
    </row>
    <row r="17622" spans="1:8" x14ac:dyDescent="0.25">
      <c r="A17622" s="5" t="s">
        <v>17509</v>
      </c>
      <c r="B17622" s="5">
        <v>-0.85791106976471598</v>
      </c>
      <c r="C17622" s="5">
        <v>4.15150595520163</v>
      </c>
      <c r="D17622" s="5">
        <v>0.21375333291847101</v>
      </c>
      <c r="E17622" s="5">
        <v>1</v>
      </c>
      <c r="F17622" s="5" t="s">
        <v>731</v>
      </c>
      <c r="G17622" s="5">
        <v>22.5639477039391</v>
      </c>
      <c r="H17622" s="5">
        <v>12.4433401047876</v>
      </c>
    </row>
    <row r="17623" spans="1:8" x14ac:dyDescent="0.25">
      <c r="A17623" s="5" t="s">
        <v>17510</v>
      </c>
      <c r="B17623" s="5">
        <v>0.52682216762224798</v>
      </c>
      <c r="C17623" s="5">
        <v>5.3974338031717002</v>
      </c>
      <c r="D17623" s="5">
        <v>0.429777293279615</v>
      </c>
      <c r="E17623" s="5">
        <v>1</v>
      </c>
      <c r="F17623" s="5" t="s">
        <v>731</v>
      </c>
      <c r="G17623" s="5">
        <v>34.373116595720298</v>
      </c>
      <c r="H17623" s="5">
        <v>49.529373358272103</v>
      </c>
    </row>
    <row r="17624" spans="1:8" x14ac:dyDescent="0.25">
      <c r="A17624" s="5" t="s">
        <v>17511</v>
      </c>
      <c r="B17624" s="5">
        <v>-0.97059861017929505</v>
      </c>
      <c r="C17624" s="5">
        <v>0.59923585647706701</v>
      </c>
      <c r="D17624" s="5">
        <v>0.39544141273976602</v>
      </c>
      <c r="E17624" s="5">
        <v>1</v>
      </c>
      <c r="F17624" s="5" t="s">
        <v>731</v>
      </c>
      <c r="G17624" s="5">
        <v>1.6870241273973099</v>
      </c>
      <c r="H17624" s="5">
        <v>0.853954713073656</v>
      </c>
    </row>
    <row r="17625" spans="1:8" x14ac:dyDescent="0.25">
      <c r="A17625" s="5" t="s">
        <v>17512</v>
      </c>
      <c r="B17625" s="5">
        <v>0.119058148393363</v>
      </c>
      <c r="C17625" s="5">
        <v>7.2705656300239303</v>
      </c>
      <c r="D17625" s="5">
        <v>0.85719406676381205</v>
      </c>
      <c r="E17625" s="5">
        <v>1</v>
      </c>
      <c r="F17625" s="5" t="s">
        <v>731</v>
      </c>
      <c r="G17625" s="5">
        <v>147.82548916319001</v>
      </c>
      <c r="H17625" s="5">
        <v>160.54348605784699</v>
      </c>
    </row>
    <row r="17626" spans="1:8" x14ac:dyDescent="0.25">
      <c r="A17626" s="5" t="s">
        <v>17513</v>
      </c>
      <c r="B17626" s="5">
        <v>3.1813114226614203E-2</v>
      </c>
      <c r="C17626" s="5">
        <v>5.6866733614654503</v>
      </c>
      <c r="D17626" s="5">
        <v>0.96530846050598196</v>
      </c>
      <c r="E17626" s="5">
        <v>1</v>
      </c>
      <c r="F17626" s="5" t="s">
        <v>731</v>
      </c>
      <c r="G17626" s="5">
        <v>50.716162829881704</v>
      </c>
      <c r="H17626" s="5">
        <v>51.8472504366148</v>
      </c>
    </row>
    <row r="17627" spans="1:8" x14ac:dyDescent="0.25">
      <c r="A17627" s="5" t="s">
        <v>17514</v>
      </c>
      <c r="B17627" s="5">
        <v>0.62807449097289103</v>
      </c>
      <c r="C17627" s="5">
        <v>5.0593479110458697</v>
      </c>
      <c r="D17627" s="5">
        <v>0.35193176467596199</v>
      </c>
      <c r="E17627" s="5">
        <v>1</v>
      </c>
      <c r="F17627" s="5" t="s">
        <v>731</v>
      </c>
      <c r="G17627" s="5">
        <v>26.043434966696001</v>
      </c>
      <c r="H17627" s="5">
        <v>40.257865044900903</v>
      </c>
    </row>
    <row r="17628" spans="1:8" x14ac:dyDescent="0.25">
      <c r="A17628" s="5" t="s">
        <v>17515</v>
      </c>
      <c r="B17628" s="5">
        <v>-0.35001886750376499</v>
      </c>
      <c r="C17628" s="5">
        <v>4.0784866687987398</v>
      </c>
      <c r="D17628" s="5">
        <v>0.60972594675776703</v>
      </c>
      <c r="E17628" s="5">
        <v>1</v>
      </c>
      <c r="F17628" s="5" t="s">
        <v>731</v>
      </c>
      <c r="G17628" s="5">
        <v>18.6627044093328</v>
      </c>
      <c r="H17628" s="5">
        <v>14.6392236526913</v>
      </c>
    </row>
    <row r="17629" spans="1:8" x14ac:dyDescent="0.25">
      <c r="A17629" s="5" t="s">
        <v>17516</v>
      </c>
      <c r="B17629" s="5">
        <v>-8.2752198829722096E-2</v>
      </c>
      <c r="C17629" s="5">
        <v>6.0805611168095499</v>
      </c>
      <c r="D17629" s="5">
        <v>0.90330787355125697</v>
      </c>
      <c r="E17629" s="5">
        <v>1</v>
      </c>
      <c r="F17629" s="5" t="s">
        <v>731</v>
      </c>
      <c r="G17629" s="5">
        <v>69.3788672392145</v>
      </c>
      <c r="H17629" s="5">
        <v>65.510525845793396</v>
      </c>
    </row>
    <row r="17630" spans="1:8" x14ac:dyDescent="0.25">
      <c r="A17630" s="5" t="s">
        <v>17517</v>
      </c>
      <c r="B17630" s="5">
        <v>-0.11204438694338401</v>
      </c>
      <c r="C17630" s="5">
        <v>7.1302965517995096</v>
      </c>
      <c r="D17630" s="5">
        <v>0.86581158833515204</v>
      </c>
      <c r="E17630" s="5">
        <v>1</v>
      </c>
      <c r="F17630" s="5" t="s">
        <v>731</v>
      </c>
      <c r="G17630" s="5">
        <v>145.29495297209399</v>
      </c>
      <c r="H17630" s="5">
        <v>134.43687054388101</v>
      </c>
    </row>
    <row r="17631" spans="1:8" x14ac:dyDescent="0.25">
      <c r="A17631" s="5" t="s">
        <v>17518</v>
      </c>
      <c r="B17631" s="5">
        <v>0.14097596535156701</v>
      </c>
      <c r="C17631" s="5">
        <v>7.4884454689325297</v>
      </c>
      <c r="D17631" s="5">
        <v>0.83078840312914004</v>
      </c>
      <c r="E17631" s="5">
        <v>1</v>
      </c>
      <c r="F17631" s="5" t="s">
        <v>731</v>
      </c>
      <c r="G17631" s="5">
        <v>170.60031488305299</v>
      </c>
      <c r="H17631" s="5">
        <v>188.114023937083</v>
      </c>
    </row>
    <row r="17632" spans="1:8" x14ac:dyDescent="0.25">
      <c r="A17632" s="5" t="s">
        <v>17519</v>
      </c>
      <c r="B17632" s="5">
        <v>-0.74994123717523098</v>
      </c>
      <c r="C17632" s="5">
        <v>3.26123724258722</v>
      </c>
      <c r="D17632" s="5">
        <v>0.29030513432347599</v>
      </c>
      <c r="E17632" s="5">
        <v>1</v>
      </c>
      <c r="F17632" s="5" t="s">
        <v>731</v>
      </c>
      <c r="G17632" s="5">
        <v>11.7037298838189</v>
      </c>
      <c r="H17632" s="5">
        <v>6.9536312350283396</v>
      </c>
    </row>
    <row r="17633" spans="1:8" x14ac:dyDescent="0.25">
      <c r="A17633" s="5" t="s">
        <v>17520</v>
      </c>
      <c r="B17633" s="5">
        <v>9.2077680251960406E-2</v>
      </c>
      <c r="C17633" s="5">
        <v>4.5696860321238804</v>
      </c>
      <c r="D17633" s="5">
        <v>0.90071172912750797</v>
      </c>
      <c r="E17633" s="5">
        <v>1</v>
      </c>
      <c r="F17633" s="5" t="s">
        <v>731</v>
      </c>
      <c r="G17633" s="5">
        <v>22.774825719863699</v>
      </c>
      <c r="H17633" s="5">
        <v>24.2767125573797</v>
      </c>
    </row>
    <row r="17634" spans="1:8" x14ac:dyDescent="0.25">
      <c r="A17634" s="5" t="s">
        <v>17521</v>
      </c>
      <c r="B17634" s="5">
        <v>0.15073472655135001</v>
      </c>
      <c r="C17634" s="5">
        <v>1.5866729063669001</v>
      </c>
      <c r="D17634" s="5">
        <v>0.87928966469533898</v>
      </c>
      <c r="E17634" s="5">
        <v>1</v>
      </c>
      <c r="F17634" s="5" t="s">
        <v>731</v>
      </c>
      <c r="G17634" s="5">
        <v>2.6359751990582998</v>
      </c>
      <c r="H17634" s="5">
        <v>2.9278447305382498</v>
      </c>
    </row>
    <row r="17635" spans="1:8" x14ac:dyDescent="0.25">
      <c r="A17635" s="5" t="s">
        <v>17522</v>
      </c>
      <c r="B17635" s="5">
        <v>0.199950040860878</v>
      </c>
      <c r="C17635" s="5">
        <v>4.0169687144101003</v>
      </c>
      <c r="D17635" s="5">
        <v>0.77346084067169596</v>
      </c>
      <c r="E17635" s="5">
        <v>1</v>
      </c>
      <c r="F17635" s="5" t="s">
        <v>731</v>
      </c>
      <c r="G17635" s="5">
        <v>14.866900122688801</v>
      </c>
      <c r="H17635" s="5">
        <v>17.079094261473099</v>
      </c>
    </row>
    <row r="17636" spans="1:8" x14ac:dyDescent="0.25">
      <c r="A17636" s="5" t="s">
        <v>17523</v>
      </c>
      <c r="B17636" s="5">
        <v>0.34269716967881603</v>
      </c>
      <c r="C17636" s="5">
        <v>6.2021798459587298</v>
      </c>
      <c r="D17636" s="5">
        <v>0.60571160007999203</v>
      </c>
      <c r="E17636" s="5">
        <v>1</v>
      </c>
      <c r="F17636" s="5" t="s">
        <v>731</v>
      </c>
      <c r="G17636" s="5">
        <v>64.739550888871904</v>
      </c>
      <c r="H17636" s="5">
        <v>82.101645985510103</v>
      </c>
    </row>
    <row r="17637" spans="1:8" x14ac:dyDescent="0.25">
      <c r="A17637" s="5" t="s">
        <v>17524</v>
      </c>
      <c r="B17637" s="5">
        <v>0.20235652183472999</v>
      </c>
      <c r="C17637" s="5">
        <v>5.9490679768080197</v>
      </c>
      <c r="D17637" s="5">
        <v>0.76219503164002</v>
      </c>
      <c r="E17637" s="5">
        <v>1</v>
      </c>
      <c r="F17637" s="5" t="s">
        <v>731</v>
      </c>
      <c r="G17637" s="5">
        <v>57.2533813235463</v>
      </c>
      <c r="H17637" s="5">
        <v>65.876506437110606</v>
      </c>
    </row>
    <row r="17638" spans="1:8" x14ac:dyDescent="0.25">
      <c r="A17638" s="5" t="s">
        <v>17525</v>
      </c>
      <c r="B17638" s="5">
        <v>-8.7155294523845794E-2</v>
      </c>
      <c r="C17638" s="5">
        <v>5.8414953166656396</v>
      </c>
      <c r="D17638" s="5">
        <v>0.89631494430509295</v>
      </c>
      <c r="E17638" s="5">
        <v>1</v>
      </c>
      <c r="F17638" s="5" t="s">
        <v>731</v>
      </c>
      <c r="G17638" s="5">
        <v>58.834966442981298</v>
      </c>
      <c r="H17638" s="5">
        <v>55.385062819348597</v>
      </c>
    </row>
    <row r="17639" spans="1:8" x14ac:dyDescent="0.25">
      <c r="A17639" s="5" t="s">
        <v>17526</v>
      </c>
      <c r="B17639" s="5">
        <v>0.40720779288402897</v>
      </c>
      <c r="C17639" s="5">
        <v>3.2338270766964698</v>
      </c>
      <c r="D17639" s="5">
        <v>0.587703059655178</v>
      </c>
      <c r="E17639" s="5">
        <v>1</v>
      </c>
      <c r="F17639" s="5" t="s">
        <v>731</v>
      </c>
      <c r="G17639" s="5">
        <v>7.9079255971749101</v>
      </c>
      <c r="H17639" s="5">
        <v>10.4914436177621</v>
      </c>
    </row>
    <row r="17640" spans="1:8" x14ac:dyDescent="0.25">
      <c r="A17640" s="5" t="s">
        <v>17527</v>
      </c>
      <c r="B17640" s="7">
        <v>5.1254824061038698E-15</v>
      </c>
      <c r="C17640" s="5">
        <v>-2.1441540781216402</v>
      </c>
      <c r="D17640" s="5">
        <v>1</v>
      </c>
      <c r="E17640" s="5">
        <v>1</v>
      </c>
      <c r="F17640" s="5" t="s">
        <v>731</v>
      </c>
      <c r="G17640" s="5">
        <v>0</v>
      </c>
      <c r="H17640" s="5">
        <v>0</v>
      </c>
    </row>
    <row r="17641" spans="1:8" x14ac:dyDescent="0.25">
      <c r="A17641" s="5" t="s">
        <v>17528</v>
      </c>
      <c r="B17641" s="7">
        <v>5.1254824061038698E-15</v>
      </c>
      <c r="C17641" s="5">
        <v>-2.1441540781216402</v>
      </c>
      <c r="D17641" s="5">
        <v>1</v>
      </c>
      <c r="E17641" s="5">
        <v>1</v>
      </c>
      <c r="F17641" s="5" t="s">
        <v>731</v>
      </c>
      <c r="G17641" s="5">
        <v>0</v>
      </c>
      <c r="H17641" s="5">
        <v>0</v>
      </c>
    </row>
    <row r="17642" spans="1:8" x14ac:dyDescent="0.25">
      <c r="A17642" s="5" t="s">
        <v>17529</v>
      </c>
      <c r="B17642" s="5">
        <v>-0.11523288212795101</v>
      </c>
      <c r="C17642" s="5">
        <v>5.29899381535387</v>
      </c>
      <c r="D17642" s="5">
        <v>0.86466790839222296</v>
      </c>
      <c r="E17642" s="5">
        <v>1</v>
      </c>
      <c r="F17642" s="5" t="s">
        <v>731</v>
      </c>
      <c r="G17642" s="5">
        <v>40.699457073460202</v>
      </c>
      <c r="H17642" s="5">
        <v>37.574007375240903</v>
      </c>
    </row>
    <row r="17643" spans="1:8" x14ac:dyDescent="0.25">
      <c r="A17643" s="5" t="s">
        <v>17530</v>
      </c>
      <c r="B17643" s="5">
        <v>-0.216623393516091</v>
      </c>
      <c r="C17643" s="5">
        <v>2.9792050735786502</v>
      </c>
      <c r="D17643" s="5">
        <v>0.759862997732205</v>
      </c>
      <c r="E17643" s="5">
        <v>1</v>
      </c>
      <c r="F17643" s="5" t="s">
        <v>731</v>
      </c>
      <c r="G17643" s="5">
        <v>8.2242426210619097</v>
      </c>
      <c r="H17643" s="5">
        <v>7.07562476546744</v>
      </c>
    </row>
    <row r="17644" spans="1:8" x14ac:dyDescent="0.25">
      <c r="A17644" s="5" t="s">
        <v>17531</v>
      </c>
      <c r="B17644" s="5">
        <v>-1.27944505320156</v>
      </c>
      <c r="C17644" s="5">
        <v>-1.1478926646668299</v>
      </c>
      <c r="D17644" s="5">
        <v>0.658385093167702</v>
      </c>
      <c r="E17644" s="5">
        <v>1</v>
      </c>
      <c r="F17644" s="5" t="s">
        <v>731</v>
      </c>
      <c r="G17644" s="5">
        <v>0.31631702388699601</v>
      </c>
      <c r="H17644" s="5">
        <v>0.121993530439094</v>
      </c>
    </row>
    <row r="17645" spans="1:8" x14ac:dyDescent="0.25">
      <c r="A17645" s="5" t="s">
        <v>17532</v>
      </c>
      <c r="B17645" s="5">
        <v>4.74867955743444</v>
      </c>
      <c r="C17645" s="5">
        <v>-1.3295900533973199</v>
      </c>
      <c r="D17645" s="5">
        <v>0.28571428571428598</v>
      </c>
      <c r="E17645" s="5">
        <v>1</v>
      </c>
      <c r="F17645" s="5" t="s">
        <v>731</v>
      </c>
      <c r="G17645" s="5">
        <v>0</v>
      </c>
      <c r="H17645" s="5">
        <v>0.365980591317281</v>
      </c>
    </row>
    <row r="17646" spans="1:8" x14ac:dyDescent="0.25">
      <c r="A17646" s="5" t="s">
        <v>17533</v>
      </c>
      <c r="B17646" s="5">
        <v>-1.13316772001146</v>
      </c>
      <c r="C17646" s="5">
        <v>1.0096097844409699</v>
      </c>
      <c r="D17646" s="5">
        <v>0.25882024410886001</v>
      </c>
      <c r="E17646" s="5">
        <v>1</v>
      </c>
      <c r="F17646" s="5" t="s">
        <v>731</v>
      </c>
      <c r="G17646" s="5">
        <v>2.4250971831336399</v>
      </c>
      <c r="H17646" s="5">
        <v>1.09794177395184</v>
      </c>
    </row>
    <row r="17647" spans="1:8" x14ac:dyDescent="0.25">
      <c r="A17647" s="5" t="s">
        <v>17534</v>
      </c>
      <c r="B17647" s="7">
        <v>5.1254824061038698E-15</v>
      </c>
      <c r="C17647" s="5">
        <v>-2.1441540781216402</v>
      </c>
      <c r="D17647" s="5">
        <v>1</v>
      </c>
      <c r="E17647" s="5">
        <v>1</v>
      </c>
      <c r="F17647" s="5" t="s">
        <v>731</v>
      </c>
      <c r="G17647" s="5">
        <v>0</v>
      </c>
      <c r="H17647" s="5">
        <v>0</v>
      </c>
    </row>
    <row r="17648" spans="1:8" x14ac:dyDescent="0.25">
      <c r="A17648" s="5" t="s">
        <v>17535</v>
      </c>
      <c r="B17648" s="5">
        <v>7.0439854662561502E-2</v>
      </c>
      <c r="C17648" s="5">
        <v>5.2782163202701398</v>
      </c>
      <c r="D17648" s="5">
        <v>0.91852658742509696</v>
      </c>
      <c r="E17648" s="5">
        <v>1</v>
      </c>
      <c r="F17648" s="5" t="s">
        <v>731</v>
      </c>
      <c r="G17648" s="5">
        <v>37.641725842552603</v>
      </c>
      <c r="H17648" s="5">
        <v>39.525903862266397</v>
      </c>
    </row>
    <row r="17649" spans="1:8" x14ac:dyDescent="0.25">
      <c r="A17649" s="5" t="s">
        <v>17536</v>
      </c>
      <c r="B17649" s="5">
        <v>-0.32194984546856498</v>
      </c>
      <c r="C17649" s="5">
        <v>4.9536199964179204</v>
      </c>
      <c r="D17649" s="5">
        <v>0.63585453656101099</v>
      </c>
      <c r="E17649" s="5">
        <v>1</v>
      </c>
      <c r="F17649" s="5" t="s">
        <v>731</v>
      </c>
      <c r="G17649" s="5">
        <v>34.162238579795599</v>
      </c>
      <c r="H17649" s="5">
        <v>27.326550818356999</v>
      </c>
    </row>
    <row r="17650" spans="1:8" x14ac:dyDescent="0.25">
      <c r="A17650" s="5" t="s">
        <v>17537</v>
      </c>
      <c r="B17650" s="5">
        <v>0.71441310792723101</v>
      </c>
      <c r="C17650" s="5">
        <v>3.1426189396984698</v>
      </c>
      <c r="D17650" s="5">
        <v>0.32236007422893398</v>
      </c>
      <c r="E17650" s="5">
        <v>1</v>
      </c>
      <c r="F17650" s="5" t="s">
        <v>731</v>
      </c>
      <c r="G17650" s="5">
        <v>6.5372184936645903</v>
      </c>
      <c r="H17650" s="5">
        <v>10.7354306786403</v>
      </c>
    </row>
    <row r="17651" spans="1:8" x14ac:dyDescent="0.25">
      <c r="A17651" s="5" t="s">
        <v>17538</v>
      </c>
      <c r="B17651" s="5">
        <v>0.17483966691015701</v>
      </c>
      <c r="C17651" s="5">
        <v>6.3796999433260204</v>
      </c>
      <c r="D17651" s="5">
        <v>0.79197955395048003</v>
      </c>
      <c r="E17651" s="5">
        <v>1</v>
      </c>
      <c r="F17651" s="5" t="s">
        <v>731</v>
      </c>
      <c r="G17651" s="5">
        <v>78.024865892125803</v>
      </c>
      <c r="H17651" s="5">
        <v>88.079328977025696</v>
      </c>
    </row>
    <row r="17652" spans="1:8" x14ac:dyDescent="0.25">
      <c r="A17652" s="5" t="s">
        <v>17539</v>
      </c>
      <c r="B17652" s="5">
        <v>0.49089019448124499</v>
      </c>
      <c r="C17652" s="5">
        <v>7.4663288177498499</v>
      </c>
      <c r="D17652" s="5">
        <v>0.455779287334245</v>
      </c>
      <c r="E17652" s="5">
        <v>1</v>
      </c>
      <c r="F17652" s="5" t="s">
        <v>731</v>
      </c>
      <c r="G17652" s="5">
        <v>146.876538091529</v>
      </c>
      <c r="H17652" s="5">
        <v>206.41305350294701</v>
      </c>
    </row>
    <row r="17653" spans="1:8" x14ac:dyDescent="0.25">
      <c r="A17653" s="5" t="s">
        <v>538</v>
      </c>
      <c r="B17653" s="5">
        <v>-6.8183648756519402</v>
      </c>
      <c r="C17653" s="5">
        <v>7.9053572312039494E-2</v>
      </c>
      <c r="D17653" s="5">
        <v>1.9960449882585598E-3</v>
      </c>
      <c r="E17653" s="5">
        <v>6.6154633896569504E-2</v>
      </c>
      <c r="F17653" s="5" t="s">
        <v>731</v>
      </c>
      <c r="G17653" s="5">
        <v>1.5815851194349799</v>
      </c>
      <c r="H17653" s="5">
        <v>0</v>
      </c>
    </row>
    <row r="17654" spans="1:8" x14ac:dyDescent="0.25">
      <c r="A17654" s="5" t="s">
        <v>17541</v>
      </c>
      <c r="B17654" s="5">
        <v>0.99018440810365205</v>
      </c>
      <c r="C17654" s="5">
        <v>0.957801308910324</v>
      </c>
      <c r="D17654" s="5">
        <v>0.29808107991918298</v>
      </c>
      <c r="E17654" s="5">
        <v>1</v>
      </c>
      <c r="F17654" s="5" t="s">
        <v>731</v>
      </c>
      <c r="G17654" s="5">
        <v>1.1598290875856501</v>
      </c>
      <c r="H17654" s="5">
        <v>2.31787707834278</v>
      </c>
    </row>
    <row r="17655" spans="1:8" x14ac:dyDescent="0.25">
      <c r="A17655" s="5" t="s">
        <v>17542</v>
      </c>
      <c r="B17655" s="5">
        <v>-0.72502131600370101</v>
      </c>
      <c r="C17655" s="5">
        <v>-1.3385461921915001</v>
      </c>
      <c r="D17655" s="5">
        <v>1</v>
      </c>
      <c r="E17655" s="5">
        <v>1</v>
      </c>
      <c r="F17655" s="5" t="s">
        <v>731</v>
      </c>
      <c r="G17655" s="5">
        <v>0.21087801592466399</v>
      </c>
      <c r="H17655" s="5">
        <v>0.121993530439094</v>
      </c>
    </row>
    <row r="17656" spans="1:8" x14ac:dyDescent="0.25">
      <c r="A17656" s="5" t="s">
        <v>17543</v>
      </c>
      <c r="B17656" s="5">
        <v>-0.24126143186240101</v>
      </c>
      <c r="C17656" s="5">
        <v>7.1550326379987998</v>
      </c>
      <c r="D17656" s="5">
        <v>0.71449610967114796</v>
      </c>
      <c r="E17656" s="5">
        <v>1</v>
      </c>
      <c r="F17656" s="5" t="s">
        <v>731</v>
      </c>
      <c r="G17656" s="5">
        <v>154.15182964093</v>
      </c>
      <c r="H17656" s="5">
        <v>130.411084039391</v>
      </c>
    </row>
    <row r="17657" spans="1:8" x14ac:dyDescent="0.25">
      <c r="A17657" s="5" t="s">
        <v>17544</v>
      </c>
      <c r="B17657" s="5">
        <v>1.0620902466606701</v>
      </c>
      <c r="C17657" s="5">
        <v>1.4898023338101201</v>
      </c>
      <c r="D17657" s="5">
        <v>0.220226314158085</v>
      </c>
      <c r="E17657" s="5">
        <v>1</v>
      </c>
      <c r="F17657" s="5" t="s">
        <v>731</v>
      </c>
      <c r="G17657" s="5">
        <v>1.6870241273973099</v>
      </c>
      <c r="H17657" s="5">
        <v>3.53781238273372</v>
      </c>
    </row>
    <row r="17658" spans="1:8" x14ac:dyDescent="0.25">
      <c r="A17658" s="5" t="s">
        <v>17545</v>
      </c>
      <c r="B17658" s="5">
        <v>-5.0970735779737202E-2</v>
      </c>
      <c r="C17658" s="5">
        <v>5.1895015645931899</v>
      </c>
      <c r="D17658" s="5">
        <v>0.94573446210380796</v>
      </c>
      <c r="E17658" s="5">
        <v>1</v>
      </c>
      <c r="F17658" s="5" t="s">
        <v>731</v>
      </c>
      <c r="G17658" s="5">
        <v>36.903652786816203</v>
      </c>
      <c r="H17658" s="5">
        <v>35.622110888215403</v>
      </c>
    </row>
    <row r="17659" spans="1:8" x14ac:dyDescent="0.25">
      <c r="A17659" s="5" t="s">
        <v>17546</v>
      </c>
      <c r="B17659" s="5">
        <v>1.8542967626897899E-2</v>
      </c>
      <c r="C17659" s="5">
        <v>4.7812770715409796</v>
      </c>
      <c r="D17659" s="5">
        <v>0.98564371740197898</v>
      </c>
      <c r="E17659" s="5">
        <v>1</v>
      </c>
      <c r="F17659" s="5" t="s">
        <v>731</v>
      </c>
      <c r="G17659" s="5">
        <v>27.0978250463194</v>
      </c>
      <c r="H17659" s="5">
        <v>27.448544348796101</v>
      </c>
    </row>
    <row r="17660" spans="1:8" x14ac:dyDescent="0.25">
      <c r="A17660" s="5" t="s">
        <v>17547</v>
      </c>
      <c r="B17660" s="5">
        <v>0.43518080673679799</v>
      </c>
      <c r="C17660" s="5">
        <v>3.0478462118495502</v>
      </c>
      <c r="D17660" s="5">
        <v>0.53891709517711295</v>
      </c>
      <c r="E17660" s="5">
        <v>1</v>
      </c>
      <c r="F17660" s="5" t="s">
        <v>731</v>
      </c>
      <c r="G17660" s="5">
        <v>6.85353551755159</v>
      </c>
      <c r="H17660" s="5">
        <v>9.2715083133711307</v>
      </c>
    </row>
    <row r="17661" spans="1:8" x14ac:dyDescent="0.25">
      <c r="A17661" s="5" t="s">
        <v>539</v>
      </c>
      <c r="B17661" s="5">
        <v>-0.38970972526888997</v>
      </c>
      <c r="C17661" s="5">
        <v>6.3220226163384501</v>
      </c>
      <c r="D17661" s="5">
        <v>0.55612919117818105</v>
      </c>
      <c r="E17661" s="5">
        <v>1</v>
      </c>
      <c r="F17661" s="5" t="s">
        <v>731</v>
      </c>
      <c r="G17661" s="5">
        <v>90.466668831681005</v>
      </c>
      <c r="H17661" s="5">
        <v>69.048338228527101</v>
      </c>
    </row>
    <row r="17662" spans="1:8" x14ac:dyDescent="0.25">
      <c r="A17662" s="5" t="s">
        <v>17548</v>
      </c>
      <c r="B17662" s="5">
        <v>0.27404755084415799</v>
      </c>
      <c r="C17662" s="5">
        <v>5.2809647853851001</v>
      </c>
      <c r="D17662" s="5">
        <v>0.68696950286553504</v>
      </c>
      <c r="E17662" s="5">
        <v>1</v>
      </c>
      <c r="F17662" s="5" t="s">
        <v>731</v>
      </c>
      <c r="G17662" s="5">
        <v>35.005750643494302</v>
      </c>
      <c r="H17662" s="5">
        <v>42.331755062365502</v>
      </c>
    </row>
    <row r="17663" spans="1:8" x14ac:dyDescent="0.25">
      <c r="A17663" s="5" t="s">
        <v>17549</v>
      </c>
      <c r="B17663" s="5">
        <v>-0.10198947118447001</v>
      </c>
      <c r="C17663" s="5">
        <v>7.3008306184125704</v>
      </c>
      <c r="D17663" s="5">
        <v>0.87766543696640598</v>
      </c>
      <c r="E17663" s="5">
        <v>1</v>
      </c>
      <c r="F17663" s="5" t="s">
        <v>731</v>
      </c>
      <c r="G17663" s="5">
        <v>163.00870630976499</v>
      </c>
      <c r="H17663" s="5">
        <v>151.88194539667199</v>
      </c>
    </row>
    <row r="17664" spans="1:8" x14ac:dyDescent="0.25">
      <c r="A17664" s="5" t="s">
        <v>17550</v>
      </c>
      <c r="B17664" s="5">
        <v>0.73365668124079497</v>
      </c>
      <c r="C17664" s="5">
        <v>5.1751505879861703</v>
      </c>
      <c r="D17664" s="5">
        <v>0.27419129091355299</v>
      </c>
      <c r="E17664" s="5">
        <v>1</v>
      </c>
      <c r="F17664" s="5" t="s">
        <v>731</v>
      </c>
      <c r="G17664" s="5">
        <v>26.992386038357001</v>
      </c>
      <c r="H17664" s="5">
        <v>44.893619201586503</v>
      </c>
    </row>
    <row r="17665" spans="1:8" x14ac:dyDescent="0.25">
      <c r="A17665" s="5" t="s">
        <v>17551</v>
      </c>
      <c r="B17665" s="5">
        <v>0.82845474482417603</v>
      </c>
      <c r="C17665" s="5">
        <v>7.0238570725865399</v>
      </c>
      <c r="D17665" s="5">
        <v>0.21007344673095699</v>
      </c>
      <c r="E17665" s="5">
        <v>1</v>
      </c>
      <c r="F17665" s="5" t="s">
        <v>731</v>
      </c>
      <c r="G17665" s="5">
        <v>93.629839070550901</v>
      </c>
      <c r="H17665" s="5">
        <v>166.27718198848501</v>
      </c>
    </row>
    <row r="17666" spans="1:8" x14ac:dyDescent="0.25">
      <c r="A17666" s="5" t="s">
        <v>17552</v>
      </c>
      <c r="B17666" s="5">
        <v>-0.119557092970406</v>
      </c>
      <c r="C17666" s="5">
        <v>7.0971341158632999</v>
      </c>
      <c r="D17666" s="5">
        <v>0.85686215768387697</v>
      </c>
      <c r="E17666" s="5">
        <v>1</v>
      </c>
      <c r="F17666" s="5" t="s">
        <v>731</v>
      </c>
      <c r="G17666" s="5">
        <v>142.342660749148</v>
      </c>
      <c r="H17666" s="5">
        <v>131.02105169158699</v>
      </c>
    </row>
    <row r="17667" spans="1:8" x14ac:dyDescent="0.25">
      <c r="A17667" s="5" t="s">
        <v>17553</v>
      </c>
      <c r="B17667" s="5">
        <v>0.80998541514584299</v>
      </c>
      <c r="C17667" s="5">
        <v>2.0435673974931898</v>
      </c>
      <c r="D17667" s="5">
        <v>0.30381667321179301</v>
      </c>
      <c r="E17667" s="5">
        <v>1</v>
      </c>
      <c r="F17667" s="5" t="s">
        <v>731</v>
      </c>
      <c r="G17667" s="5">
        <v>2.8468532149829699</v>
      </c>
      <c r="H17667" s="5">
        <v>5.00173474800284</v>
      </c>
    </row>
    <row r="17668" spans="1:8" x14ac:dyDescent="0.25">
      <c r="A17668" s="5" t="s">
        <v>17554</v>
      </c>
      <c r="B17668" s="5">
        <v>0.27852060243006699</v>
      </c>
      <c r="C17668" s="5">
        <v>7.1302526922176304</v>
      </c>
      <c r="D17668" s="5">
        <v>0.67264932215277595</v>
      </c>
      <c r="E17668" s="5">
        <v>1</v>
      </c>
      <c r="F17668" s="5" t="s">
        <v>731</v>
      </c>
      <c r="G17668" s="5">
        <v>126.421370546836</v>
      </c>
      <c r="H17668" s="5">
        <v>153.34586776194101</v>
      </c>
    </row>
    <row r="17669" spans="1:8" x14ac:dyDescent="0.25">
      <c r="A17669" s="5" t="s">
        <v>17555</v>
      </c>
      <c r="B17669" s="5">
        <v>0.33697770720525499</v>
      </c>
      <c r="C17669" s="5">
        <v>3.2142036601630002</v>
      </c>
      <c r="D17669" s="5">
        <v>0.65738852301467199</v>
      </c>
      <c r="E17669" s="5">
        <v>1</v>
      </c>
      <c r="F17669" s="5" t="s">
        <v>731</v>
      </c>
      <c r="G17669" s="5">
        <v>8.0133646051372391</v>
      </c>
      <c r="H17669" s="5">
        <v>10.1254630264448</v>
      </c>
    </row>
    <row r="17670" spans="1:8" x14ac:dyDescent="0.25">
      <c r="A17670" s="5" t="s">
        <v>17556</v>
      </c>
      <c r="B17670" s="5">
        <v>0.36578117550713402</v>
      </c>
      <c r="C17670" s="5">
        <v>7.5213682749548596</v>
      </c>
      <c r="D17670" s="5">
        <v>0.57815299934078901</v>
      </c>
      <c r="E17670" s="5">
        <v>1</v>
      </c>
      <c r="F17670" s="5" t="s">
        <v>731</v>
      </c>
      <c r="G17670" s="5">
        <v>160.37273111070701</v>
      </c>
      <c r="H17670" s="5">
        <v>206.65704056382501</v>
      </c>
    </row>
    <row r="17671" spans="1:8" x14ac:dyDescent="0.25">
      <c r="A17671" s="5" t="s">
        <v>17557</v>
      </c>
      <c r="B17671" s="5">
        <v>7.1905005889278895E-2</v>
      </c>
      <c r="C17671" s="5">
        <v>5.6048512825590802</v>
      </c>
      <c r="D17671" s="5">
        <v>0.91449475748886699</v>
      </c>
      <c r="E17671" s="5">
        <v>1</v>
      </c>
      <c r="F17671" s="5" t="s">
        <v>731</v>
      </c>
      <c r="G17671" s="5">
        <v>47.236675567124799</v>
      </c>
      <c r="H17671" s="5">
        <v>49.651366888711202</v>
      </c>
    </row>
    <row r="17672" spans="1:8" x14ac:dyDescent="0.25">
      <c r="A17672" s="5" t="s">
        <v>17558</v>
      </c>
      <c r="B17672" s="5">
        <v>0.40256042838999201</v>
      </c>
      <c r="C17672" s="5">
        <v>3.60943984982217</v>
      </c>
      <c r="D17672" s="5">
        <v>0.573837622396416</v>
      </c>
      <c r="E17672" s="5">
        <v>1</v>
      </c>
      <c r="F17672" s="5" t="s">
        <v>731</v>
      </c>
      <c r="G17672" s="5">
        <v>10.3330227803085</v>
      </c>
      <c r="H17672" s="5">
        <v>13.6632754091785</v>
      </c>
    </row>
    <row r="17673" spans="1:8" x14ac:dyDescent="0.25">
      <c r="A17673" s="5" t="s">
        <v>17559</v>
      </c>
      <c r="B17673" s="5">
        <v>0.33208466228536698</v>
      </c>
      <c r="C17673" s="5">
        <v>4.9676994324302397</v>
      </c>
      <c r="D17673" s="5">
        <v>0.62813557086674798</v>
      </c>
      <c r="E17673" s="5">
        <v>1</v>
      </c>
      <c r="F17673" s="5" t="s">
        <v>731</v>
      </c>
      <c r="G17673" s="5">
        <v>27.519581078168699</v>
      </c>
      <c r="H17673" s="5">
        <v>34.646162644702599</v>
      </c>
    </row>
    <row r="17674" spans="1:8" x14ac:dyDescent="0.25">
      <c r="A17674" s="5" t="s">
        <v>17560</v>
      </c>
      <c r="B17674" s="5">
        <v>6.6822748209014599E-2</v>
      </c>
      <c r="C17674" s="5">
        <v>5.6213744640597403</v>
      </c>
      <c r="D17674" s="5">
        <v>0.92349627926017996</v>
      </c>
      <c r="E17674" s="5">
        <v>1</v>
      </c>
      <c r="F17674" s="5" t="s">
        <v>731</v>
      </c>
      <c r="G17674" s="5">
        <v>47.869309614898803</v>
      </c>
      <c r="H17674" s="5">
        <v>50.139341010467497</v>
      </c>
    </row>
    <row r="17675" spans="1:8" x14ac:dyDescent="0.25">
      <c r="A17675" s="5" t="s">
        <v>17561</v>
      </c>
      <c r="B17675" s="5">
        <v>0.17118285531674399</v>
      </c>
      <c r="C17675" s="5">
        <v>6.5272543090538901</v>
      </c>
      <c r="D17675" s="5">
        <v>0.79693343145589401</v>
      </c>
      <c r="E17675" s="5">
        <v>1</v>
      </c>
      <c r="F17675" s="5" t="s">
        <v>731</v>
      </c>
      <c r="G17675" s="5">
        <v>86.565425537074702</v>
      </c>
      <c r="H17675" s="5">
        <v>97.472830820835895</v>
      </c>
    </row>
    <row r="17676" spans="1:8" x14ac:dyDescent="0.25">
      <c r="A17676" s="5" t="s">
        <v>17562</v>
      </c>
      <c r="B17676" s="5">
        <v>-0.207690218590386</v>
      </c>
      <c r="C17676" s="5">
        <v>4.9230362779073102</v>
      </c>
      <c r="D17676" s="5">
        <v>0.76186927350896705</v>
      </c>
      <c r="E17676" s="5">
        <v>1</v>
      </c>
      <c r="F17676" s="5" t="s">
        <v>731</v>
      </c>
      <c r="G17676" s="5">
        <v>32.264336436473599</v>
      </c>
      <c r="H17676" s="5">
        <v>27.9365184705525</v>
      </c>
    </row>
    <row r="17677" spans="1:8" x14ac:dyDescent="0.25">
      <c r="A17677" s="5" t="s">
        <v>17563</v>
      </c>
      <c r="B17677" s="5">
        <v>7.5583631987074906E-2</v>
      </c>
      <c r="C17677" s="5">
        <v>4.10617541695449</v>
      </c>
      <c r="D17677" s="5">
        <v>0.92050910206048497</v>
      </c>
      <c r="E17677" s="5">
        <v>1</v>
      </c>
      <c r="F17677" s="5" t="s">
        <v>731</v>
      </c>
      <c r="G17677" s="5">
        <v>16.553924250086101</v>
      </c>
      <c r="H17677" s="5">
        <v>17.445074852790398</v>
      </c>
    </row>
    <row r="17678" spans="1:8" x14ac:dyDescent="0.25">
      <c r="A17678" s="5" t="s">
        <v>17564</v>
      </c>
      <c r="B17678" s="5">
        <v>-0.77237811272772405</v>
      </c>
      <c r="C17678" s="5">
        <v>-0.15002073196000301</v>
      </c>
      <c r="D17678" s="5">
        <v>0.633150091620857</v>
      </c>
      <c r="E17678" s="5">
        <v>1</v>
      </c>
      <c r="F17678" s="5" t="s">
        <v>731</v>
      </c>
      <c r="G17678" s="5">
        <v>0.84351206369865706</v>
      </c>
      <c r="H17678" s="5">
        <v>0.487974121756375</v>
      </c>
    </row>
    <row r="17679" spans="1:8" x14ac:dyDescent="0.25">
      <c r="A17679" s="5" t="s">
        <v>17565</v>
      </c>
      <c r="B17679" s="7">
        <v>5.1254824061038698E-15</v>
      </c>
      <c r="C17679" s="5">
        <v>-2.1441540781216402</v>
      </c>
      <c r="D17679" s="5">
        <v>1</v>
      </c>
      <c r="E17679" s="5">
        <v>1</v>
      </c>
      <c r="F17679" s="5" t="s">
        <v>731</v>
      </c>
      <c r="G17679" s="5">
        <v>0</v>
      </c>
      <c r="H17679" s="5">
        <v>0</v>
      </c>
    </row>
    <row r="17680" spans="1:8" x14ac:dyDescent="0.25">
      <c r="A17680" s="5" t="s">
        <v>17566</v>
      </c>
      <c r="B17680" s="5">
        <v>0.42756380704386499</v>
      </c>
      <c r="C17680" s="5">
        <v>2.64823104081671</v>
      </c>
      <c r="D17680" s="5">
        <v>0.59451851624196395</v>
      </c>
      <c r="E17680" s="5">
        <v>1</v>
      </c>
      <c r="F17680" s="5" t="s">
        <v>731</v>
      </c>
      <c r="G17680" s="5">
        <v>5.1665113901542696</v>
      </c>
      <c r="H17680" s="5">
        <v>6.9536312350283396</v>
      </c>
    </row>
    <row r="17681" spans="1:8" x14ac:dyDescent="0.25">
      <c r="A17681" s="5" t="s">
        <v>17567</v>
      </c>
      <c r="B17681" s="5">
        <v>-0.14205431817891501</v>
      </c>
      <c r="C17681" s="5">
        <v>6.1246631496334203</v>
      </c>
      <c r="D17681" s="5">
        <v>0.83292440998810502</v>
      </c>
      <c r="E17681" s="5">
        <v>1</v>
      </c>
      <c r="F17681" s="5" t="s">
        <v>731</v>
      </c>
      <c r="G17681" s="5">
        <v>72.963793509933794</v>
      </c>
      <c r="H17681" s="5">
        <v>66.120493497988804</v>
      </c>
    </row>
    <row r="17682" spans="1:8" x14ac:dyDescent="0.25">
      <c r="A17682" s="5" t="s">
        <v>17568</v>
      </c>
      <c r="B17682" s="5">
        <v>0.444915199432807</v>
      </c>
      <c r="C17682" s="5">
        <v>5.5888843214749899</v>
      </c>
      <c r="D17682" s="5">
        <v>0.50604362866944397</v>
      </c>
      <c r="E17682" s="5">
        <v>1</v>
      </c>
      <c r="F17682" s="5" t="s">
        <v>731</v>
      </c>
      <c r="G17682" s="5">
        <v>40.594018065497899</v>
      </c>
      <c r="H17682" s="5">
        <v>55.263069288909499</v>
      </c>
    </row>
    <row r="17683" spans="1:8" x14ac:dyDescent="0.25">
      <c r="A17683" s="5" t="s">
        <v>17569</v>
      </c>
      <c r="B17683" s="5">
        <v>-0.72502131600370101</v>
      </c>
      <c r="C17683" s="5">
        <v>-1.3385461921915001</v>
      </c>
      <c r="D17683" s="5">
        <v>1</v>
      </c>
      <c r="E17683" s="5">
        <v>1</v>
      </c>
      <c r="F17683" s="5" t="s">
        <v>731</v>
      </c>
      <c r="G17683" s="5">
        <v>0.21087801592466399</v>
      </c>
      <c r="H17683" s="5">
        <v>0.121993530439094</v>
      </c>
    </row>
    <row r="17684" spans="1:8" x14ac:dyDescent="0.25">
      <c r="A17684" s="5" t="s">
        <v>17570</v>
      </c>
      <c r="B17684" s="5">
        <v>0.91733383766031495</v>
      </c>
      <c r="C17684" s="5">
        <v>-0.55396521857936198</v>
      </c>
      <c r="D17684" s="5">
        <v>0.76972624798711797</v>
      </c>
      <c r="E17684" s="5">
        <v>1</v>
      </c>
      <c r="F17684" s="5" t="s">
        <v>731</v>
      </c>
      <c r="G17684" s="5">
        <v>0.31631702388699601</v>
      </c>
      <c r="H17684" s="5">
        <v>0.609967652195469</v>
      </c>
    </row>
    <row r="17685" spans="1:8" x14ac:dyDescent="0.25">
      <c r="A17685" s="5" t="s">
        <v>17571</v>
      </c>
      <c r="B17685" s="5">
        <v>1.2483691689374199</v>
      </c>
      <c r="C17685" s="5">
        <v>3.69964252024677</v>
      </c>
      <c r="D17685" s="5">
        <v>7.6038066958446199E-2</v>
      </c>
      <c r="E17685" s="5">
        <v>0.84745171096432903</v>
      </c>
      <c r="F17685" s="5" t="s">
        <v>731</v>
      </c>
      <c r="G17685" s="5">
        <v>7.5916085732879104</v>
      </c>
      <c r="H17685" s="5">
        <v>18.055042504985899</v>
      </c>
    </row>
    <row r="17686" spans="1:8" x14ac:dyDescent="0.25">
      <c r="A17686" s="5" t="s">
        <v>17572</v>
      </c>
      <c r="B17686" s="5">
        <v>-3.0801800943745601</v>
      </c>
      <c r="C17686" s="5">
        <v>-1.8243897318264399</v>
      </c>
      <c r="D17686" s="5">
        <v>1</v>
      </c>
      <c r="E17686" s="5">
        <v>1</v>
      </c>
      <c r="F17686" s="5" t="s">
        <v>731</v>
      </c>
      <c r="G17686" s="5">
        <v>0.10543900796233199</v>
      </c>
      <c r="H17686" s="5">
        <v>0</v>
      </c>
    </row>
    <row r="17687" spans="1:8" x14ac:dyDescent="0.25">
      <c r="A17687" s="5" t="s">
        <v>17573</v>
      </c>
      <c r="B17687" s="5">
        <v>0.54895587230942</v>
      </c>
      <c r="C17687" s="5">
        <v>6.4440795317338599</v>
      </c>
      <c r="D17687" s="5">
        <v>0.40691685845182801</v>
      </c>
      <c r="E17687" s="5">
        <v>1</v>
      </c>
      <c r="F17687" s="5" t="s">
        <v>731</v>
      </c>
      <c r="G17687" s="5">
        <v>70.538696326800206</v>
      </c>
      <c r="H17687" s="5">
        <v>103.20652675147301</v>
      </c>
    </row>
    <row r="17688" spans="1:8" x14ac:dyDescent="0.25">
      <c r="A17688" s="5" t="s">
        <v>17574</v>
      </c>
      <c r="B17688" s="5">
        <v>1.2554339171334601</v>
      </c>
      <c r="C17688" s="5">
        <v>2.4245839443122201</v>
      </c>
      <c r="D17688" s="5">
        <v>0.101556686593991</v>
      </c>
      <c r="E17688" s="5">
        <v>0.96248137824133895</v>
      </c>
      <c r="F17688" s="5" t="s">
        <v>731</v>
      </c>
      <c r="G17688" s="5">
        <v>3.0577312309076299</v>
      </c>
      <c r="H17688" s="5">
        <v>7.3196118263456302</v>
      </c>
    </row>
    <row r="17689" spans="1:8" x14ac:dyDescent="0.25">
      <c r="A17689" s="5" t="s">
        <v>17575</v>
      </c>
      <c r="B17689" s="5">
        <v>-0.22168991122197501</v>
      </c>
      <c r="C17689" s="5">
        <v>5.1770111880495504</v>
      </c>
      <c r="D17689" s="5">
        <v>0.74684689213310995</v>
      </c>
      <c r="E17689" s="5">
        <v>1</v>
      </c>
      <c r="F17689" s="5" t="s">
        <v>731</v>
      </c>
      <c r="G17689" s="5">
        <v>38.696115922175899</v>
      </c>
      <c r="H17689" s="5">
        <v>33.182240279433501</v>
      </c>
    </row>
    <row r="17690" spans="1:8" x14ac:dyDescent="0.25">
      <c r="A17690" s="5" t="s">
        <v>17576</v>
      </c>
      <c r="B17690" s="5">
        <v>5.09680197964947E-2</v>
      </c>
      <c r="C17690" s="5">
        <v>4.6935883811407404</v>
      </c>
      <c r="D17690" s="5">
        <v>0.94663171746161001</v>
      </c>
      <c r="E17690" s="5">
        <v>1</v>
      </c>
      <c r="F17690" s="5" t="s">
        <v>731</v>
      </c>
      <c r="G17690" s="5">
        <v>25.1999229029974</v>
      </c>
      <c r="H17690" s="5">
        <v>26.106615513966101</v>
      </c>
    </row>
    <row r="17691" spans="1:8" x14ac:dyDescent="0.25">
      <c r="A17691" s="5" t="s">
        <v>17577</v>
      </c>
      <c r="B17691" s="5">
        <v>4.1903023785559501</v>
      </c>
      <c r="C17691" s="5">
        <v>-1.55428395025762</v>
      </c>
      <c r="D17691" s="5">
        <v>0.52380952380952395</v>
      </c>
      <c r="E17691" s="5">
        <v>1</v>
      </c>
      <c r="F17691" s="5" t="s">
        <v>731</v>
      </c>
      <c r="G17691" s="5">
        <v>0</v>
      </c>
      <c r="H17691" s="5">
        <v>0.243987060878188</v>
      </c>
    </row>
    <row r="17692" spans="1:8" x14ac:dyDescent="0.25">
      <c r="A17692" s="5" t="s">
        <v>17578</v>
      </c>
      <c r="B17692" s="5">
        <v>1.5995184347644</v>
      </c>
      <c r="C17692" s="5">
        <v>2.07914593160117</v>
      </c>
      <c r="D17692" s="5">
        <v>4.55572876769944E-2</v>
      </c>
      <c r="E17692" s="5">
        <v>0.62040706073507301</v>
      </c>
      <c r="F17692" s="5" t="s">
        <v>731</v>
      </c>
      <c r="G17692" s="5">
        <v>2.0033411512843098</v>
      </c>
      <c r="H17692" s="5">
        <v>6.0996765219546898</v>
      </c>
    </row>
    <row r="17693" spans="1:8" x14ac:dyDescent="0.25">
      <c r="A17693" s="5" t="s">
        <v>17579</v>
      </c>
      <c r="B17693" s="5">
        <v>0.68849942886617399</v>
      </c>
      <c r="C17693" s="5">
        <v>0.67210004789629796</v>
      </c>
      <c r="D17693" s="5">
        <v>0.49471223386767099</v>
      </c>
      <c r="E17693" s="5">
        <v>1</v>
      </c>
      <c r="F17693" s="5" t="s">
        <v>731</v>
      </c>
      <c r="G17693" s="5">
        <v>1.0543900796233201</v>
      </c>
      <c r="H17693" s="5">
        <v>1.70790942614731</v>
      </c>
    </row>
    <row r="17694" spans="1:8" x14ac:dyDescent="0.25">
      <c r="A17694" s="5" t="s">
        <v>17580</v>
      </c>
      <c r="B17694" s="5">
        <v>-2.4602342501266E-2</v>
      </c>
      <c r="C17694" s="5">
        <v>4.0199781053388302</v>
      </c>
      <c r="D17694" s="5">
        <v>0.98792533444465402</v>
      </c>
      <c r="E17694" s="5">
        <v>1</v>
      </c>
      <c r="F17694" s="5" t="s">
        <v>731</v>
      </c>
      <c r="G17694" s="5">
        <v>16.132168218236799</v>
      </c>
      <c r="H17694" s="5">
        <v>15.859158957082199</v>
      </c>
    </row>
    <row r="17695" spans="1:8" x14ac:dyDescent="0.25">
      <c r="A17695" s="5" t="s">
        <v>17581</v>
      </c>
      <c r="B17695" s="5">
        <v>1.33760788942682</v>
      </c>
      <c r="C17695" s="5">
        <v>6.2020495341290296</v>
      </c>
      <c r="D17695" s="5">
        <v>4.6266212328986603E-2</v>
      </c>
      <c r="E17695" s="5">
        <v>0.62719423185907797</v>
      </c>
      <c r="F17695" s="5" t="s">
        <v>731</v>
      </c>
      <c r="G17695" s="5">
        <v>41.648408145121202</v>
      </c>
      <c r="H17695" s="5">
        <v>105.280416768938</v>
      </c>
    </row>
    <row r="17696" spans="1:8" x14ac:dyDescent="0.25">
      <c r="A17696" s="5" t="s">
        <v>17582</v>
      </c>
      <c r="B17696" s="5">
        <v>7.8608042303006498E-2</v>
      </c>
      <c r="C17696" s="5">
        <v>6.9730463865179502</v>
      </c>
      <c r="D17696" s="5">
        <v>0.906217610789811</v>
      </c>
      <c r="E17696" s="5">
        <v>1</v>
      </c>
      <c r="F17696" s="5" t="s">
        <v>731</v>
      </c>
      <c r="G17696" s="5">
        <v>121.992932212418</v>
      </c>
      <c r="H17696" s="5">
        <v>128.82516814368299</v>
      </c>
    </row>
    <row r="17697" spans="1:8" x14ac:dyDescent="0.25">
      <c r="A17697" s="5" t="s">
        <v>17583</v>
      </c>
      <c r="B17697" s="5">
        <v>-0.10709741055149501</v>
      </c>
      <c r="C17697" s="5">
        <v>6.0578890370744896</v>
      </c>
      <c r="D17697" s="5">
        <v>0.87514758441913099</v>
      </c>
      <c r="E17697" s="5">
        <v>1</v>
      </c>
      <c r="F17697" s="5" t="s">
        <v>731</v>
      </c>
      <c r="G17697" s="5">
        <v>68.851672199402898</v>
      </c>
      <c r="H17697" s="5">
        <v>63.924609950085099</v>
      </c>
    </row>
    <row r="17698" spans="1:8" x14ac:dyDescent="0.25">
      <c r="A17698" s="5" t="s">
        <v>540</v>
      </c>
      <c r="B17698" s="5">
        <v>-1.21737398118796</v>
      </c>
      <c r="C17698" s="5">
        <v>5.3811001394590496</v>
      </c>
      <c r="D17698" s="5">
        <v>7.1651675039175106E-2</v>
      </c>
      <c r="E17698" s="5">
        <v>0.81698720345570897</v>
      </c>
      <c r="F17698" s="5" t="s">
        <v>731</v>
      </c>
      <c r="G17698" s="5">
        <v>57.886015371320298</v>
      </c>
      <c r="H17698" s="5">
        <v>24.886680209575101</v>
      </c>
    </row>
    <row r="17699" spans="1:8" x14ac:dyDescent="0.25">
      <c r="A17699" s="5" t="s">
        <v>17584</v>
      </c>
      <c r="B17699" s="5">
        <v>2.5915388679346899E-2</v>
      </c>
      <c r="C17699" s="5">
        <v>7.0379240928407896</v>
      </c>
      <c r="D17699" s="5">
        <v>0.96999098799613404</v>
      </c>
      <c r="E17699" s="5">
        <v>1</v>
      </c>
      <c r="F17699" s="5" t="s">
        <v>731</v>
      </c>
      <c r="G17699" s="5">
        <v>130.00629681755501</v>
      </c>
      <c r="H17699" s="5">
        <v>132.362980526417</v>
      </c>
    </row>
    <row r="17700" spans="1:8" x14ac:dyDescent="0.25">
      <c r="A17700" s="5" t="s">
        <v>17585</v>
      </c>
      <c r="B17700" s="5">
        <v>-9.9720851018423998E-2</v>
      </c>
      <c r="C17700" s="5">
        <v>2.7112254684043702</v>
      </c>
      <c r="D17700" s="5">
        <v>0.91322329501954702</v>
      </c>
      <c r="E17700" s="5">
        <v>1</v>
      </c>
      <c r="F17700" s="5" t="s">
        <v>731</v>
      </c>
      <c r="G17700" s="5">
        <v>6.5372184936645903</v>
      </c>
      <c r="H17700" s="5">
        <v>6.0996765219546898</v>
      </c>
    </row>
    <row r="17701" spans="1:8" x14ac:dyDescent="0.25">
      <c r="A17701" s="5" t="s">
        <v>17586</v>
      </c>
      <c r="B17701" s="5">
        <v>0.77538829504954598</v>
      </c>
      <c r="C17701" s="5">
        <v>-0.33148230698543901</v>
      </c>
      <c r="D17701" s="5">
        <v>0.79990004997501296</v>
      </c>
      <c r="E17701" s="5">
        <v>1</v>
      </c>
      <c r="F17701" s="5" t="s">
        <v>731</v>
      </c>
      <c r="G17701" s="5">
        <v>0.42175603184932797</v>
      </c>
      <c r="H17701" s="5">
        <v>0.731961182634563</v>
      </c>
    </row>
    <row r="17702" spans="1:8" x14ac:dyDescent="0.25">
      <c r="A17702" s="5" t="s">
        <v>17587</v>
      </c>
      <c r="B17702" s="5">
        <v>1.09979982802321</v>
      </c>
      <c r="C17702" s="5">
        <v>2.2734313172714402</v>
      </c>
      <c r="D17702" s="5">
        <v>0.150371816102782</v>
      </c>
      <c r="E17702" s="5">
        <v>1</v>
      </c>
      <c r="F17702" s="5" t="s">
        <v>731</v>
      </c>
      <c r="G17702" s="5">
        <v>2.9522922229452999</v>
      </c>
      <c r="H17702" s="5">
        <v>6.34366358283288</v>
      </c>
    </row>
    <row r="17703" spans="1:8" x14ac:dyDescent="0.25">
      <c r="A17703" s="5" t="s">
        <v>17588</v>
      </c>
      <c r="B17703" s="5">
        <v>0.80344802132672799</v>
      </c>
      <c r="C17703" s="5">
        <v>6.0734436304259596</v>
      </c>
      <c r="D17703" s="5">
        <v>0.226333228523911</v>
      </c>
      <c r="E17703" s="5">
        <v>1</v>
      </c>
      <c r="F17703" s="5" t="s">
        <v>731</v>
      </c>
      <c r="G17703" s="5">
        <v>48.923699694522099</v>
      </c>
      <c r="H17703" s="5">
        <v>85.395471307365597</v>
      </c>
    </row>
    <row r="17704" spans="1:8" x14ac:dyDescent="0.25">
      <c r="A17704" s="5" t="s">
        <v>17589</v>
      </c>
      <c r="B17704" s="7">
        <v>5.1254824061038698E-15</v>
      </c>
      <c r="C17704" s="5">
        <v>-2.1441540781216402</v>
      </c>
      <c r="D17704" s="5">
        <v>1</v>
      </c>
      <c r="E17704" s="5">
        <v>1</v>
      </c>
      <c r="F17704" s="5" t="s">
        <v>731</v>
      </c>
      <c r="G17704" s="5">
        <v>0</v>
      </c>
      <c r="H17704" s="5">
        <v>0</v>
      </c>
    </row>
    <row r="17705" spans="1:8" x14ac:dyDescent="0.25">
      <c r="A17705" s="5" t="s">
        <v>17590</v>
      </c>
      <c r="B17705" s="5">
        <v>-0.94134947782481704</v>
      </c>
      <c r="C17705" s="5">
        <v>2.5337190731652202</v>
      </c>
      <c r="D17705" s="5">
        <v>0.20418047486084201</v>
      </c>
      <c r="E17705" s="5">
        <v>1</v>
      </c>
      <c r="F17705" s="5" t="s">
        <v>731</v>
      </c>
      <c r="G17705" s="5">
        <v>7.2752915494009196</v>
      </c>
      <c r="H17705" s="5">
        <v>3.7817994436119098</v>
      </c>
    </row>
    <row r="17706" spans="1:8" x14ac:dyDescent="0.25">
      <c r="A17706" s="5" t="s">
        <v>17591</v>
      </c>
      <c r="B17706" s="5">
        <v>4.74867955743444</v>
      </c>
      <c r="C17706" s="5">
        <v>-1.3295900533973199</v>
      </c>
      <c r="D17706" s="5">
        <v>0.28571428571428598</v>
      </c>
      <c r="E17706" s="5">
        <v>1</v>
      </c>
      <c r="F17706" s="5" t="s">
        <v>731</v>
      </c>
      <c r="G17706" s="5">
        <v>0</v>
      </c>
      <c r="H17706" s="5">
        <v>0.365980591317281</v>
      </c>
    </row>
    <row r="17707" spans="1:8" x14ac:dyDescent="0.25">
      <c r="A17707" s="5" t="s">
        <v>17592</v>
      </c>
      <c r="B17707" s="5">
        <v>-4.9462068266059402</v>
      </c>
      <c r="C17707" s="5">
        <v>-1.1522600115691699</v>
      </c>
      <c r="D17707" s="5">
        <v>0.161490683229814</v>
      </c>
      <c r="E17707" s="5">
        <v>1</v>
      </c>
      <c r="F17707" s="5" t="s">
        <v>731</v>
      </c>
      <c r="G17707" s="5">
        <v>0.42175603184932797</v>
      </c>
      <c r="H17707" s="5">
        <v>0</v>
      </c>
    </row>
    <row r="17708" spans="1:8" x14ac:dyDescent="0.25">
      <c r="A17708" s="5" t="s">
        <v>17593</v>
      </c>
      <c r="B17708" s="5">
        <v>1.69436960801518</v>
      </c>
      <c r="C17708" s="5">
        <v>2.2852374905740098</v>
      </c>
      <c r="D17708" s="5">
        <v>2.7080343910803099E-2</v>
      </c>
      <c r="E17708" s="5">
        <v>0.44908730791832102</v>
      </c>
      <c r="F17708" s="5" t="s">
        <v>731</v>
      </c>
      <c r="G17708" s="5">
        <v>2.2142191672089702</v>
      </c>
      <c r="H17708" s="5">
        <v>7.1976182959065298</v>
      </c>
    </row>
    <row r="17709" spans="1:8" x14ac:dyDescent="0.25">
      <c r="A17709" s="5" t="s">
        <v>17594</v>
      </c>
      <c r="B17709" s="5">
        <v>-5.1466953199071699E-2</v>
      </c>
      <c r="C17709" s="5">
        <v>-0.23764458129853</v>
      </c>
      <c r="D17709" s="5">
        <v>1</v>
      </c>
      <c r="E17709" s="5">
        <v>1</v>
      </c>
      <c r="F17709" s="5" t="s">
        <v>731</v>
      </c>
      <c r="G17709" s="5">
        <v>0.63263404777399301</v>
      </c>
      <c r="H17709" s="5">
        <v>0.609967652195469</v>
      </c>
    </row>
    <row r="17710" spans="1:8" x14ac:dyDescent="0.25">
      <c r="A17710" s="5" t="s">
        <v>17595</v>
      </c>
      <c r="B17710" s="5">
        <v>1.8122397338973599</v>
      </c>
      <c r="C17710" s="5">
        <v>5.5030473626905403</v>
      </c>
      <c r="D17710" s="5">
        <v>8.0478906277380007E-3</v>
      </c>
      <c r="E17710" s="5">
        <v>0.19260720138131701</v>
      </c>
      <c r="F17710" s="5" t="s">
        <v>731</v>
      </c>
      <c r="G17710" s="5">
        <v>20.033411512843099</v>
      </c>
      <c r="H17710" s="5">
        <v>70.390267063357101</v>
      </c>
    </row>
    <row r="17711" spans="1:8" x14ac:dyDescent="0.25">
      <c r="A17711" s="5" t="s">
        <v>17596</v>
      </c>
      <c r="B17711" s="5">
        <v>0.22656092487999299</v>
      </c>
      <c r="C17711" s="5">
        <v>3.3462682224284301</v>
      </c>
      <c r="D17711" s="5">
        <v>0.75694176904340804</v>
      </c>
      <c r="E17711" s="5">
        <v>1</v>
      </c>
      <c r="F17711" s="5" t="s">
        <v>731</v>
      </c>
      <c r="G17711" s="5">
        <v>9.1731936927228901</v>
      </c>
      <c r="H17711" s="5">
        <v>10.7354306786403</v>
      </c>
    </row>
    <row r="17712" spans="1:8" x14ac:dyDescent="0.25">
      <c r="A17712" s="5" t="s">
        <v>17597</v>
      </c>
      <c r="B17712" s="5">
        <v>-0.38068348725701801</v>
      </c>
      <c r="C17712" s="5">
        <v>5.0180486589063298</v>
      </c>
      <c r="D17712" s="5">
        <v>0.56944331755206501</v>
      </c>
      <c r="E17712" s="5">
        <v>1</v>
      </c>
      <c r="F17712" s="5" t="s">
        <v>731</v>
      </c>
      <c r="G17712" s="5">
        <v>36.376457747004601</v>
      </c>
      <c r="H17712" s="5">
        <v>27.9365184705525</v>
      </c>
    </row>
    <row r="17713" spans="1:8" x14ac:dyDescent="0.25">
      <c r="A17713" s="5" t="s">
        <v>17598</v>
      </c>
      <c r="B17713" s="5">
        <v>1.7259901726507101</v>
      </c>
      <c r="C17713" s="5">
        <v>1.16730241177858</v>
      </c>
      <c r="D17713" s="5">
        <v>4.9075768298734501E-2</v>
      </c>
      <c r="E17713" s="5">
        <v>0.65557383551117998</v>
      </c>
      <c r="F17713" s="5" t="s">
        <v>731</v>
      </c>
      <c r="G17713" s="5">
        <v>0.94895107166098902</v>
      </c>
      <c r="H17713" s="5">
        <v>3.17183179141644</v>
      </c>
    </row>
    <row r="17714" spans="1:8" x14ac:dyDescent="0.25">
      <c r="A17714" s="5" t="s">
        <v>17599</v>
      </c>
      <c r="B17714" s="5">
        <v>2.1854574161944602</v>
      </c>
      <c r="C17714" s="5">
        <v>0.97204294474831199</v>
      </c>
      <c r="D17714" s="5">
        <v>1.6272845331724999E-2</v>
      </c>
      <c r="E17714" s="5">
        <v>0.31839880504483598</v>
      </c>
      <c r="F17714" s="5" t="s">
        <v>731</v>
      </c>
      <c r="G17714" s="5">
        <v>0.63263404777399301</v>
      </c>
      <c r="H17714" s="5">
        <v>2.9278447305382498</v>
      </c>
    </row>
    <row r="17715" spans="1:8" x14ac:dyDescent="0.25">
      <c r="A17715" s="5" t="s">
        <v>17600</v>
      </c>
      <c r="B17715" s="5">
        <v>-1.7748858191657999</v>
      </c>
      <c r="C17715" s="5">
        <v>1.28883119546476</v>
      </c>
      <c r="D17715" s="5">
        <v>5.2985730653387901E-2</v>
      </c>
      <c r="E17715" s="5">
        <v>0.68409061450052699</v>
      </c>
      <c r="F17715" s="5" t="s">
        <v>731</v>
      </c>
      <c r="G17715" s="5">
        <v>3.37404825479463</v>
      </c>
      <c r="H17715" s="5">
        <v>0.97594824351275</v>
      </c>
    </row>
    <row r="17716" spans="1:8" x14ac:dyDescent="0.25">
      <c r="A17716" s="5" t="s">
        <v>17601</v>
      </c>
      <c r="B17716" s="5">
        <v>-0.86762041389691003</v>
      </c>
      <c r="C17716" s="5">
        <v>2.2457103473351401</v>
      </c>
      <c r="D17716" s="5">
        <v>0.26425239930549699</v>
      </c>
      <c r="E17716" s="5">
        <v>1</v>
      </c>
      <c r="F17716" s="5" t="s">
        <v>731</v>
      </c>
      <c r="G17716" s="5">
        <v>5.7991454379282699</v>
      </c>
      <c r="H17716" s="5">
        <v>3.17183179141644</v>
      </c>
    </row>
    <row r="17717" spans="1:8" x14ac:dyDescent="0.25">
      <c r="A17717" s="5" t="s">
        <v>17602</v>
      </c>
      <c r="B17717" s="5">
        <v>-0.96916249360231199</v>
      </c>
      <c r="C17717" s="5">
        <v>5.7170760454129699</v>
      </c>
      <c r="D17717" s="5">
        <v>0.14732823901571299</v>
      </c>
      <c r="E17717" s="5">
        <v>1</v>
      </c>
      <c r="F17717" s="5" t="s">
        <v>731</v>
      </c>
      <c r="G17717" s="5">
        <v>69.273428231252197</v>
      </c>
      <c r="H17717" s="5">
        <v>35.378123827337198</v>
      </c>
    </row>
    <row r="17718" spans="1:8" x14ac:dyDescent="0.25">
      <c r="A17718" s="5" t="s">
        <v>17603</v>
      </c>
      <c r="B17718" s="5">
        <v>-1.57853958536217</v>
      </c>
      <c r="C17718" s="5">
        <v>0.79073595567529897</v>
      </c>
      <c r="D17718" s="5">
        <v>0.124578112227463</v>
      </c>
      <c r="E17718" s="5">
        <v>1</v>
      </c>
      <c r="F17718" s="5" t="s">
        <v>731</v>
      </c>
      <c r="G17718" s="5">
        <v>2.2142191672089702</v>
      </c>
      <c r="H17718" s="5">
        <v>0.731961182634563</v>
      </c>
    </row>
    <row r="17719" spans="1:8" x14ac:dyDescent="0.25">
      <c r="A17719" s="5" t="s">
        <v>17604</v>
      </c>
      <c r="B17719" s="5">
        <v>0.87103627877751699</v>
      </c>
      <c r="C17719" s="5">
        <v>-4.9402051080586998E-2</v>
      </c>
      <c r="D17719" s="5">
        <v>0.54297448050168395</v>
      </c>
      <c r="E17719" s="5">
        <v>1</v>
      </c>
      <c r="F17719" s="5" t="s">
        <v>731</v>
      </c>
      <c r="G17719" s="5">
        <v>0.52719503981166105</v>
      </c>
      <c r="H17719" s="5">
        <v>0.97594824351275</v>
      </c>
    </row>
    <row r="17720" spans="1:8" x14ac:dyDescent="0.25">
      <c r="A17720" s="5" t="s">
        <v>17605</v>
      </c>
      <c r="B17720" s="5">
        <v>-1.7404097942782599</v>
      </c>
      <c r="C17720" s="5">
        <v>4.0650502175493202</v>
      </c>
      <c r="D17720" s="5">
        <v>1.37426304466231E-2</v>
      </c>
      <c r="E17720" s="5">
        <v>0.28456506906595802</v>
      </c>
      <c r="F17720" s="5" t="s">
        <v>731</v>
      </c>
      <c r="G17720" s="5">
        <v>25.3053619109597</v>
      </c>
      <c r="H17720" s="5">
        <v>7.5635988872238098</v>
      </c>
    </row>
    <row r="17721" spans="1:8" x14ac:dyDescent="0.25">
      <c r="A17721" s="5" t="s">
        <v>17606</v>
      </c>
      <c r="B17721" s="5">
        <v>-7.8618088677640696E-2</v>
      </c>
      <c r="C17721" s="5">
        <v>1.3139130062148801</v>
      </c>
      <c r="D17721" s="5">
        <v>1</v>
      </c>
      <c r="E17721" s="5">
        <v>1</v>
      </c>
      <c r="F17721" s="5" t="s">
        <v>731</v>
      </c>
      <c r="G17721" s="5">
        <v>2.3196581751713099</v>
      </c>
      <c r="H17721" s="5">
        <v>2.1958835479036898</v>
      </c>
    </row>
    <row r="17722" spans="1:8" x14ac:dyDescent="0.25">
      <c r="A17722" s="5" t="s">
        <v>17607</v>
      </c>
      <c r="B17722" s="5">
        <v>-1.8878877666365601</v>
      </c>
      <c r="C17722" s="5">
        <v>4.1081614260627504</v>
      </c>
      <c r="D17722" s="5">
        <v>7.9322605714972991E-3</v>
      </c>
      <c r="E17722" s="5">
        <v>0.19024037590038201</v>
      </c>
      <c r="F17722" s="5" t="s">
        <v>731</v>
      </c>
      <c r="G17722" s="5">
        <v>26.676069014469999</v>
      </c>
      <c r="H17722" s="5">
        <v>7.1976182959065298</v>
      </c>
    </row>
    <row r="17723" spans="1:8" x14ac:dyDescent="0.25">
      <c r="A17723" s="5" t="s">
        <v>17608</v>
      </c>
      <c r="B17723" s="5">
        <v>-3.57313708215116E-2</v>
      </c>
      <c r="C17723" s="5">
        <v>6.9118873818643003</v>
      </c>
      <c r="D17723" s="5">
        <v>0.95826104209402196</v>
      </c>
      <c r="E17723" s="5">
        <v>1</v>
      </c>
      <c r="F17723" s="5" t="s">
        <v>731</v>
      </c>
      <c r="G17723" s="5">
        <v>121.676615188531</v>
      </c>
      <c r="H17723" s="5">
        <v>118.699705117238</v>
      </c>
    </row>
    <row r="17724" spans="1:8" x14ac:dyDescent="0.25">
      <c r="A17724" s="5" t="s">
        <v>17609</v>
      </c>
      <c r="B17724" s="5">
        <v>-4.8792244771597902E-2</v>
      </c>
      <c r="C17724" s="5">
        <v>8.4827570462834103</v>
      </c>
      <c r="D17724" s="5">
        <v>0.94112439566786299</v>
      </c>
      <c r="E17724" s="5">
        <v>1</v>
      </c>
      <c r="F17724" s="5" t="s">
        <v>731</v>
      </c>
      <c r="G17724" s="5">
        <v>363.55369945412099</v>
      </c>
      <c r="H17724" s="5">
        <v>351.46336119502899</v>
      </c>
    </row>
    <row r="17725" spans="1:8" x14ac:dyDescent="0.25">
      <c r="A17725" s="5" t="s">
        <v>17610</v>
      </c>
      <c r="B17725" s="5">
        <v>-0.24471635300736999</v>
      </c>
      <c r="C17725" s="5">
        <v>6.12806466780519</v>
      </c>
      <c r="D17725" s="5">
        <v>0.71323666612019598</v>
      </c>
      <c r="E17725" s="5">
        <v>1</v>
      </c>
      <c r="F17725" s="5" t="s">
        <v>731</v>
      </c>
      <c r="G17725" s="5">
        <v>75.599768708992102</v>
      </c>
      <c r="H17725" s="5">
        <v>63.802616419646</v>
      </c>
    </row>
    <row r="17726" spans="1:8" x14ac:dyDescent="0.25">
      <c r="A17726" s="5" t="s">
        <v>17611</v>
      </c>
      <c r="B17726" s="5">
        <v>-0.336226973405374</v>
      </c>
      <c r="C17726" s="5">
        <v>4.1626269458188903</v>
      </c>
      <c r="D17726" s="5">
        <v>0.63000114695083498</v>
      </c>
      <c r="E17726" s="5">
        <v>1</v>
      </c>
      <c r="F17726" s="5" t="s">
        <v>731</v>
      </c>
      <c r="G17726" s="5">
        <v>19.7170944889561</v>
      </c>
      <c r="H17726" s="5">
        <v>15.615171896204</v>
      </c>
    </row>
    <row r="17727" spans="1:8" x14ac:dyDescent="0.25">
      <c r="A17727" s="5" t="s">
        <v>17612</v>
      </c>
      <c r="B17727" s="5">
        <v>-0.16938599115160899</v>
      </c>
      <c r="C17727" s="5">
        <v>6.4737507892343</v>
      </c>
      <c r="D17727" s="5">
        <v>0.80033674990393</v>
      </c>
      <c r="E17727" s="5">
        <v>1</v>
      </c>
      <c r="F17727" s="5" t="s">
        <v>731</v>
      </c>
      <c r="G17727" s="5">
        <v>93.840717086475607</v>
      </c>
      <c r="H17727" s="5">
        <v>83.443574820340103</v>
      </c>
    </row>
    <row r="17728" spans="1:8" x14ac:dyDescent="0.25">
      <c r="A17728" s="5" t="s">
        <v>17613</v>
      </c>
      <c r="B17728" s="5">
        <v>0.49337703700798402</v>
      </c>
      <c r="C17728" s="5">
        <v>3.1644178798557099</v>
      </c>
      <c r="D17728" s="5">
        <v>0.49746250367996298</v>
      </c>
      <c r="E17728" s="5">
        <v>1</v>
      </c>
      <c r="F17728" s="5" t="s">
        <v>731</v>
      </c>
      <c r="G17728" s="5">
        <v>7.2752915494009196</v>
      </c>
      <c r="H17728" s="5">
        <v>10.2474565568839</v>
      </c>
    </row>
    <row r="17729" spans="1:8" x14ac:dyDescent="0.25">
      <c r="A17729" s="5" t="s">
        <v>17614</v>
      </c>
      <c r="B17729" s="5">
        <v>9.6948113958364002E-2</v>
      </c>
      <c r="C17729" s="5">
        <v>2.58623800201502</v>
      </c>
      <c r="D17729" s="5">
        <v>0.905450462505765</v>
      </c>
      <c r="E17729" s="5">
        <v>1</v>
      </c>
      <c r="F17729" s="5" t="s">
        <v>731</v>
      </c>
      <c r="G17729" s="5">
        <v>5.5882674220036002</v>
      </c>
      <c r="H17729" s="5">
        <v>5.9776829915155902</v>
      </c>
    </row>
    <row r="17730" spans="1:8" x14ac:dyDescent="0.25">
      <c r="A17730" s="5" t="s">
        <v>17615</v>
      </c>
      <c r="B17730" s="5">
        <v>-0.20013729624065499</v>
      </c>
      <c r="C17730" s="5">
        <v>3.50812687055915</v>
      </c>
      <c r="D17730" s="5">
        <v>0.78000332666528205</v>
      </c>
      <c r="E17730" s="5">
        <v>1</v>
      </c>
      <c r="F17730" s="5" t="s">
        <v>731</v>
      </c>
      <c r="G17730" s="5">
        <v>11.914607899743499</v>
      </c>
      <c r="H17730" s="5">
        <v>10.369450087323001</v>
      </c>
    </row>
    <row r="17731" spans="1:8" x14ac:dyDescent="0.25">
      <c r="A17731" s="5" t="s">
        <v>17616</v>
      </c>
      <c r="B17731" s="5">
        <v>-9.3531888033412294E-2</v>
      </c>
      <c r="C17731" s="5">
        <v>7.8204308434821304</v>
      </c>
      <c r="D17731" s="5">
        <v>0.88733725782842898</v>
      </c>
      <c r="E17731" s="5">
        <v>1</v>
      </c>
      <c r="F17731" s="5" t="s">
        <v>731</v>
      </c>
      <c r="G17731" s="5">
        <v>233.125646604716</v>
      </c>
      <c r="H17731" s="5">
        <v>218.49041301641699</v>
      </c>
    </row>
    <row r="17732" spans="1:8" x14ac:dyDescent="0.25">
      <c r="A17732" s="5" t="s">
        <v>17617</v>
      </c>
      <c r="B17732" s="5">
        <v>0.75105902882703202</v>
      </c>
      <c r="C17732" s="5">
        <v>4.1368633705615201</v>
      </c>
      <c r="D17732" s="5">
        <v>0.27424218410781598</v>
      </c>
      <c r="E17732" s="5">
        <v>1</v>
      </c>
      <c r="F17732" s="5" t="s">
        <v>731</v>
      </c>
      <c r="G17732" s="5">
        <v>12.9689979793669</v>
      </c>
      <c r="H17732" s="5">
        <v>21.836841948597801</v>
      </c>
    </row>
    <row r="17733" spans="1:8" x14ac:dyDescent="0.25">
      <c r="A17733" s="8">
        <v>43344</v>
      </c>
      <c r="B17733" s="5">
        <v>1.72933426318573</v>
      </c>
      <c r="C17733" s="5">
        <v>-0.54991039062349201</v>
      </c>
      <c r="D17733" s="5">
        <v>0.372946859903382</v>
      </c>
      <c r="E17733" s="5">
        <v>1</v>
      </c>
      <c r="F17733" s="5" t="s">
        <v>731</v>
      </c>
      <c r="G17733" s="5">
        <v>0.21087801592466399</v>
      </c>
      <c r="H17733" s="5">
        <v>0.731961182634563</v>
      </c>
    </row>
    <row r="17734" spans="1:8" x14ac:dyDescent="0.25">
      <c r="A17734" s="8">
        <v>43353</v>
      </c>
      <c r="B17734" s="5">
        <v>0.25899177029402098</v>
      </c>
      <c r="C17734" s="5">
        <v>6.8881448083774801</v>
      </c>
      <c r="D17734" s="5">
        <v>0.69491419790244502</v>
      </c>
      <c r="E17734" s="5">
        <v>1</v>
      </c>
      <c r="F17734" s="5" t="s">
        <v>731</v>
      </c>
      <c r="G17734" s="5">
        <v>107.65322712954099</v>
      </c>
      <c r="H17734" s="5">
        <v>128.82516814368299</v>
      </c>
    </row>
    <row r="17735" spans="1:8" x14ac:dyDescent="0.25">
      <c r="A17735" s="8">
        <v>43354</v>
      </c>
      <c r="B17735" s="5">
        <v>-0.215145078220075</v>
      </c>
      <c r="C17735" s="5">
        <v>2.1547171659818298</v>
      </c>
      <c r="D17735" s="5">
        <v>0.79105302258282695</v>
      </c>
      <c r="E17735" s="5">
        <v>1</v>
      </c>
      <c r="F17735" s="5" t="s">
        <v>731</v>
      </c>
      <c r="G17735" s="5">
        <v>4.5338773423802801</v>
      </c>
      <c r="H17735" s="5">
        <v>3.903792974051</v>
      </c>
    </row>
    <row r="17736" spans="1:8" x14ac:dyDescent="0.25">
      <c r="A17736" s="8">
        <v>43355</v>
      </c>
      <c r="B17736" s="5">
        <v>-0.14872500429775801</v>
      </c>
      <c r="C17736" s="5">
        <v>8.4177302229053108</v>
      </c>
      <c r="D17736" s="5">
        <v>0.82082853150560897</v>
      </c>
      <c r="E17736" s="5">
        <v>1</v>
      </c>
      <c r="F17736" s="5" t="s">
        <v>731</v>
      </c>
      <c r="G17736" s="5">
        <v>359.336139135628</v>
      </c>
      <c r="H17736" s="5">
        <v>324.13681037667197</v>
      </c>
    </row>
    <row r="17737" spans="1:8" x14ac:dyDescent="0.25">
      <c r="A17737" s="8">
        <v>43357</v>
      </c>
      <c r="B17737" s="5">
        <v>-0.20407613295053101</v>
      </c>
      <c r="C17737" s="5">
        <v>2.4207196429545501</v>
      </c>
      <c r="D17737" s="5">
        <v>0.82428234105142595</v>
      </c>
      <c r="E17737" s="5">
        <v>1</v>
      </c>
      <c r="F17737" s="5" t="s">
        <v>731</v>
      </c>
      <c r="G17737" s="5">
        <v>5.4828284140412702</v>
      </c>
      <c r="H17737" s="5">
        <v>4.7577476871246596</v>
      </c>
    </row>
    <row r="17738" spans="1:8" x14ac:dyDescent="0.25">
      <c r="A17738" s="8">
        <v>43345</v>
      </c>
      <c r="B17738" s="5">
        <v>-7.2130412589582298E-3</v>
      </c>
      <c r="C17738" s="5">
        <v>7.6113088855560802</v>
      </c>
      <c r="D17738" s="5">
        <v>0.99224898964257402</v>
      </c>
      <c r="E17738" s="5">
        <v>1</v>
      </c>
      <c r="F17738" s="5" t="s">
        <v>731</v>
      </c>
      <c r="G17738" s="5">
        <v>195.80023778605101</v>
      </c>
      <c r="H17738" s="5">
        <v>194.82366811123299</v>
      </c>
    </row>
    <row r="17739" spans="1:8" x14ac:dyDescent="0.25">
      <c r="A17739" s="8">
        <v>43346</v>
      </c>
      <c r="B17739" s="5">
        <v>-1.67432636302004</v>
      </c>
      <c r="C17739" s="5">
        <v>2.8496734307146201</v>
      </c>
      <c r="D17739" s="5">
        <v>2.4152291057245302E-2</v>
      </c>
      <c r="E17739" s="5">
        <v>0.408880483602032</v>
      </c>
      <c r="F17739" s="5" t="s">
        <v>731</v>
      </c>
      <c r="G17739" s="5">
        <v>10.543900796233199</v>
      </c>
      <c r="H17739" s="5">
        <v>3.2938253218555298</v>
      </c>
    </row>
    <row r="17740" spans="1:8" x14ac:dyDescent="0.25">
      <c r="A17740" s="8">
        <v>43348</v>
      </c>
      <c r="B17740" s="5">
        <v>7.4343296464826097E-2</v>
      </c>
      <c r="C17740" s="5">
        <v>6.2247884610604798</v>
      </c>
      <c r="D17740" s="5">
        <v>0.91503989515450901</v>
      </c>
      <c r="E17740" s="5">
        <v>1</v>
      </c>
      <c r="F17740" s="5" t="s">
        <v>731</v>
      </c>
      <c r="G17740" s="5">
        <v>72.647476486046799</v>
      </c>
      <c r="H17740" s="5">
        <v>76.489943585311806</v>
      </c>
    </row>
    <row r="17741" spans="1:8" x14ac:dyDescent="0.25">
      <c r="A17741" s="8">
        <v>43349</v>
      </c>
      <c r="B17741" s="5">
        <v>-1.0795284756630299</v>
      </c>
      <c r="C17741" s="5">
        <v>4.3108203852675597</v>
      </c>
      <c r="D17741" s="5">
        <v>0.117195174915324</v>
      </c>
      <c r="E17741" s="5">
        <v>1</v>
      </c>
      <c r="F17741" s="5" t="s">
        <v>731</v>
      </c>
      <c r="G17741" s="5">
        <v>26.570630006507699</v>
      </c>
      <c r="H17741" s="5">
        <v>12.5653336352267</v>
      </c>
    </row>
    <row r="17742" spans="1:8" x14ac:dyDescent="0.25">
      <c r="A17742" s="8">
        <v>43350</v>
      </c>
      <c r="B17742" s="5">
        <v>0.23626646066594501</v>
      </c>
      <c r="C17742" s="5">
        <v>5.6681803485720703</v>
      </c>
      <c r="D17742" s="5">
        <v>0.72428372123599005</v>
      </c>
      <c r="E17742" s="5">
        <v>1</v>
      </c>
      <c r="F17742" s="5" t="s">
        <v>731</v>
      </c>
      <c r="G17742" s="5">
        <v>46.498602511388498</v>
      </c>
      <c r="H17742" s="5">
        <v>54.775095167153097</v>
      </c>
    </row>
    <row r="17743" spans="1:8" x14ac:dyDescent="0.25">
      <c r="A17743" s="8">
        <v>43351</v>
      </c>
      <c r="B17743" s="5">
        <v>0.70443833345682405</v>
      </c>
      <c r="C17743" s="5">
        <v>2.4879589641956801</v>
      </c>
      <c r="D17743" s="5">
        <v>0.34713361413307597</v>
      </c>
      <c r="E17743" s="5">
        <v>1</v>
      </c>
      <c r="F17743" s="5" t="s">
        <v>731</v>
      </c>
      <c r="G17743" s="5">
        <v>4.1121213105309504</v>
      </c>
      <c r="H17743" s="5">
        <v>6.70964417415016</v>
      </c>
    </row>
    <row r="17744" spans="1:8" x14ac:dyDescent="0.25">
      <c r="A17744" s="8">
        <v>43352</v>
      </c>
      <c r="B17744" s="5">
        <v>-1.7634328754533399</v>
      </c>
      <c r="C17744" s="5">
        <v>4.33351306499633</v>
      </c>
      <c r="D17744" s="5">
        <v>1.18151814147804E-2</v>
      </c>
      <c r="E17744" s="5">
        <v>0.25390355826696398</v>
      </c>
      <c r="F17744" s="5" t="s">
        <v>731</v>
      </c>
      <c r="G17744" s="5">
        <v>30.682751317038601</v>
      </c>
      <c r="H17744" s="5">
        <v>9.0275212524929405</v>
      </c>
    </row>
    <row r="17745" spans="1:8" x14ac:dyDescent="0.25">
      <c r="A17745" s="5" t="s">
        <v>17618</v>
      </c>
      <c r="B17745" s="5">
        <v>-0.14687836264127599</v>
      </c>
      <c r="C17745" s="5">
        <v>4.5857294222261498</v>
      </c>
      <c r="D17745" s="5">
        <v>0.83673723484295603</v>
      </c>
      <c r="E17745" s="5">
        <v>1</v>
      </c>
      <c r="F17745" s="5" t="s">
        <v>731</v>
      </c>
      <c r="G17745" s="5">
        <v>24.989044887072701</v>
      </c>
      <c r="H17745" s="5">
        <v>22.568803131232301</v>
      </c>
    </row>
    <row r="17746" spans="1:8" x14ac:dyDescent="0.25">
      <c r="A17746" s="5" t="s">
        <v>17619</v>
      </c>
      <c r="B17746" s="5">
        <v>7.94709954535502E-2</v>
      </c>
      <c r="C17746" s="5">
        <v>7.6896172154527003</v>
      </c>
      <c r="D17746" s="5">
        <v>0.90439867857975997</v>
      </c>
      <c r="E17746" s="5">
        <v>1</v>
      </c>
      <c r="F17746" s="5" t="s">
        <v>731</v>
      </c>
      <c r="G17746" s="5">
        <v>200.544993144356</v>
      </c>
      <c r="H17746" s="5">
        <v>211.90276237270601</v>
      </c>
    </row>
    <row r="17747" spans="1:8" x14ac:dyDescent="0.25">
      <c r="A17747" s="5" t="s">
        <v>17620</v>
      </c>
      <c r="B17747" s="5">
        <v>0.28093560244218702</v>
      </c>
      <c r="C17747" s="5">
        <v>8.1985847826234206</v>
      </c>
      <c r="D17747" s="5">
        <v>0.66863981403106298</v>
      </c>
      <c r="E17747" s="5">
        <v>1</v>
      </c>
      <c r="F17747" s="5" t="s">
        <v>731</v>
      </c>
      <c r="G17747" s="5">
        <v>265.07366601730303</v>
      </c>
      <c r="H17747" s="5">
        <v>322.06292035920802</v>
      </c>
    </row>
    <row r="17748" spans="1:8" x14ac:dyDescent="0.25">
      <c r="A17748" s="5" t="s">
        <v>17621</v>
      </c>
      <c r="B17748" s="5">
        <v>-4.5177834340967102E-2</v>
      </c>
      <c r="C17748" s="5">
        <v>7.6186802967657101</v>
      </c>
      <c r="D17748" s="5">
        <v>0.94605322476333698</v>
      </c>
      <c r="E17748" s="5">
        <v>1</v>
      </c>
      <c r="F17748" s="5" t="s">
        <v>731</v>
      </c>
      <c r="G17748" s="5">
        <v>199.38516405677001</v>
      </c>
      <c r="H17748" s="5">
        <v>193.23775221552501</v>
      </c>
    </row>
    <row r="17749" spans="1:8" x14ac:dyDescent="0.25">
      <c r="A17749" s="5" t="s">
        <v>17622</v>
      </c>
      <c r="B17749" s="5">
        <v>1.59329196791218</v>
      </c>
      <c r="C17749" s="5">
        <v>2.2123505665777699</v>
      </c>
      <c r="D17749" s="5">
        <v>3.7274860451387601E-2</v>
      </c>
      <c r="E17749" s="5">
        <v>0.54817386518876599</v>
      </c>
      <c r="F17749" s="5" t="s">
        <v>731</v>
      </c>
      <c r="G17749" s="5">
        <v>2.2142191672089702</v>
      </c>
      <c r="H17749" s="5">
        <v>6.70964417415016</v>
      </c>
    </row>
    <row r="17750" spans="1:8" x14ac:dyDescent="0.25">
      <c r="A17750" s="5" t="s">
        <v>17623</v>
      </c>
      <c r="B17750" s="5">
        <v>1.48754331234213</v>
      </c>
      <c r="C17750" s="5">
        <v>3.1045231477420101</v>
      </c>
      <c r="D17750" s="5">
        <v>3.9821461650769101E-2</v>
      </c>
      <c r="E17750" s="5">
        <v>0.56445284604074697</v>
      </c>
      <c r="F17750" s="5" t="s">
        <v>731</v>
      </c>
      <c r="G17750" s="5">
        <v>4.4284383344179501</v>
      </c>
      <c r="H17750" s="5">
        <v>12.4433401047876</v>
      </c>
    </row>
    <row r="17751" spans="1:8" x14ac:dyDescent="0.25">
      <c r="A17751" s="5" t="s">
        <v>17624</v>
      </c>
      <c r="B17751" s="5">
        <v>0.128497037336259</v>
      </c>
      <c r="C17751" s="5">
        <v>4.9181611341011804</v>
      </c>
      <c r="D17751" s="5">
        <v>0.85685823466229805</v>
      </c>
      <c r="E17751" s="5">
        <v>1</v>
      </c>
      <c r="F17751" s="5" t="s">
        <v>731</v>
      </c>
      <c r="G17751" s="5">
        <v>28.679410165754302</v>
      </c>
      <c r="H17751" s="5">
        <v>31.352337322847099</v>
      </c>
    </row>
    <row r="17752" spans="1:8" x14ac:dyDescent="0.25">
      <c r="A17752" s="5" t="s">
        <v>17625</v>
      </c>
      <c r="B17752" s="5">
        <v>-0.20317793054977301</v>
      </c>
      <c r="C17752" s="5">
        <v>1.13797976915302</v>
      </c>
      <c r="D17752" s="5">
        <v>0.84052028157831105</v>
      </c>
      <c r="E17752" s="5">
        <v>1</v>
      </c>
      <c r="F17752" s="5" t="s">
        <v>731</v>
      </c>
      <c r="G17752" s="5">
        <v>2.1087801592466402</v>
      </c>
      <c r="H17752" s="5">
        <v>1.82990295658641</v>
      </c>
    </row>
    <row r="17753" spans="1:8" x14ac:dyDescent="0.25">
      <c r="A17753" s="5" t="s">
        <v>17626</v>
      </c>
      <c r="B17753" s="5">
        <v>0.57676432926922805</v>
      </c>
      <c r="C17753" s="5">
        <v>8.1868650216842997</v>
      </c>
      <c r="D17753" s="5">
        <v>0.38026983670718101</v>
      </c>
      <c r="E17753" s="5">
        <v>1</v>
      </c>
      <c r="F17753" s="5" t="s">
        <v>731</v>
      </c>
      <c r="G17753" s="5">
        <v>233.75828065248999</v>
      </c>
      <c r="H17753" s="5">
        <v>348.65750999493002</v>
      </c>
    </row>
    <row r="17754" spans="1:8" x14ac:dyDescent="0.25">
      <c r="A17754" s="5" t="s">
        <v>17627</v>
      </c>
      <c r="B17754" s="5">
        <v>1.00566281592262</v>
      </c>
      <c r="C17754" s="5">
        <v>0.56841617260063404</v>
      </c>
      <c r="D17754" s="5">
        <v>0.30264477559846398</v>
      </c>
      <c r="E17754" s="5">
        <v>1</v>
      </c>
      <c r="F17754" s="5" t="s">
        <v>731</v>
      </c>
      <c r="G17754" s="5">
        <v>0.84351206369865706</v>
      </c>
      <c r="H17754" s="5">
        <v>1.70790942614731</v>
      </c>
    </row>
    <row r="17755" spans="1:8" x14ac:dyDescent="0.25">
      <c r="A17755" s="5" t="s">
        <v>17628</v>
      </c>
      <c r="B17755" s="5">
        <v>-0.156729881507814</v>
      </c>
      <c r="C17755" s="5">
        <v>4.7515102899947603</v>
      </c>
      <c r="D17755" s="5">
        <v>0.82543895864361705</v>
      </c>
      <c r="E17755" s="5">
        <v>1</v>
      </c>
      <c r="F17755" s="5" t="s">
        <v>731</v>
      </c>
      <c r="G17755" s="5">
        <v>28.1522151259427</v>
      </c>
      <c r="H17755" s="5">
        <v>25.2526608008924</v>
      </c>
    </row>
    <row r="17756" spans="1:8" x14ac:dyDescent="0.25">
      <c r="A17756" s="5" t="s">
        <v>17629</v>
      </c>
      <c r="B17756" s="5">
        <v>0.842090704483487</v>
      </c>
      <c r="C17756" s="5">
        <v>6.3557406124047802</v>
      </c>
      <c r="D17756" s="5">
        <v>0.20490999195724599</v>
      </c>
      <c r="E17756" s="5">
        <v>1</v>
      </c>
      <c r="F17756" s="5" t="s">
        <v>731</v>
      </c>
      <c r="G17756" s="5">
        <v>58.518649419094302</v>
      </c>
      <c r="H17756" s="5">
        <v>104.914436177621</v>
      </c>
    </row>
    <row r="17757" spans="1:8" x14ac:dyDescent="0.25">
      <c r="A17757" s="5" t="s">
        <v>17630</v>
      </c>
      <c r="B17757" s="5">
        <v>-3.0506146557599902E-2</v>
      </c>
      <c r="C17757" s="5">
        <v>2.1030836943295599</v>
      </c>
      <c r="D17757" s="5">
        <v>1</v>
      </c>
      <c r="E17757" s="5">
        <v>1</v>
      </c>
      <c r="F17757" s="5" t="s">
        <v>731</v>
      </c>
      <c r="G17757" s="5">
        <v>4.1121213105309504</v>
      </c>
      <c r="H17757" s="5">
        <v>4.0257865044900898</v>
      </c>
    </row>
    <row r="17758" spans="1:8" x14ac:dyDescent="0.25">
      <c r="A17758" s="5" t="s">
        <v>17631</v>
      </c>
      <c r="B17758" s="7">
        <v>5.1254824061038698E-15</v>
      </c>
      <c r="C17758" s="5">
        <v>-2.1441540781216402</v>
      </c>
      <c r="D17758" s="5">
        <v>1</v>
      </c>
      <c r="E17758" s="5">
        <v>1</v>
      </c>
      <c r="F17758" s="5" t="s">
        <v>731</v>
      </c>
      <c r="G17758" s="5">
        <v>0</v>
      </c>
      <c r="H17758" s="5">
        <v>0</v>
      </c>
    </row>
    <row r="17759" spans="1:8" x14ac:dyDescent="0.25">
      <c r="A17759" s="5" t="s">
        <v>17632</v>
      </c>
      <c r="B17759" s="7">
        <v>5.1254824061038698E-15</v>
      </c>
      <c r="C17759" s="5">
        <v>-2.1441540781216402</v>
      </c>
      <c r="D17759" s="5">
        <v>1</v>
      </c>
      <c r="E17759" s="5">
        <v>1</v>
      </c>
      <c r="F17759" s="5" t="s">
        <v>731</v>
      </c>
      <c r="G17759" s="5">
        <v>0</v>
      </c>
      <c r="H17759" s="5">
        <v>0</v>
      </c>
    </row>
    <row r="17760" spans="1:8" x14ac:dyDescent="0.25">
      <c r="A17760" s="5" t="s">
        <v>17633</v>
      </c>
      <c r="B17760" s="7">
        <v>5.1254824061038698E-15</v>
      </c>
      <c r="C17760" s="5">
        <v>-2.1441540781216402</v>
      </c>
      <c r="D17760" s="5">
        <v>1</v>
      </c>
      <c r="E17760" s="5">
        <v>1</v>
      </c>
      <c r="F17760" s="5" t="s">
        <v>731</v>
      </c>
      <c r="G17760" s="5">
        <v>0</v>
      </c>
      <c r="H17760" s="5">
        <v>0</v>
      </c>
    </row>
    <row r="17761" spans="1:8" x14ac:dyDescent="0.25">
      <c r="A17761" s="5" t="s">
        <v>17634</v>
      </c>
      <c r="B17761" s="7">
        <v>5.1254824061038698E-15</v>
      </c>
      <c r="C17761" s="5">
        <v>-2.1441540781216402</v>
      </c>
      <c r="D17761" s="5">
        <v>1</v>
      </c>
      <c r="E17761" s="5">
        <v>1</v>
      </c>
      <c r="F17761" s="5" t="s">
        <v>731</v>
      </c>
      <c r="G17761" s="5">
        <v>0</v>
      </c>
      <c r="H17761" s="5">
        <v>0</v>
      </c>
    </row>
    <row r="17762" spans="1:8" x14ac:dyDescent="0.25">
      <c r="A17762" s="5" t="s">
        <v>17635</v>
      </c>
      <c r="B17762" s="5">
        <v>1.1579775381285999</v>
      </c>
      <c r="C17762" s="5">
        <v>-0.81709736163442204</v>
      </c>
      <c r="D17762" s="5">
        <v>0.72670807453416097</v>
      </c>
      <c r="E17762" s="5">
        <v>1</v>
      </c>
      <c r="F17762" s="5" t="s">
        <v>731</v>
      </c>
      <c r="G17762" s="5">
        <v>0.21087801592466399</v>
      </c>
      <c r="H17762" s="5">
        <v>0.487974121756375</v>
      </c>
    </row>
    <row r="17763" spans="1:8" x14ac:dyDescent="0.25">
      <c r="A17763" s="5" t="s">
        <v>17636</v>
      </c>
      <c r="B17763" s="7">
        <v>5.1254824061038698E-15</v>
      </c>
      <c r="C17763" s="5">
        <v>-2.1441540781216402</v>
      </c>
      <c r="D17763" s="5">
        <v>1</v>
      </c>
      <c r="E17763" s="5">
        <v>1</v>
      </c>
      <c r="F17763" s="5" t="s">
        <v>731</v>
      </c>
      <c r="G17763" s="5">
        <v>0</v>
      </c>
      <c r="H17763" s="5">
        <v>0</v>
      </c>
    </row>
    <row r="17764" spans="1:8" x14ac:dyDescent="0.25">
      <c r="A17764" s="5" t="s">
        <v>17637</v>
      </c>
      <c r="B17764" s="7">
        <v>5.1254824061038698E-15</v>
      </c>
      <c r="C17764" s="5">
        <v>-2.1441540781216402</v>
      </c>
      <c r="D17764" s="5">
        <v>1</v>
      </c>
      <c r="E17764" s="5">
        <v>1</v>
      </c>
      <c r="F17764" s="5" t="s">
        <v>731</v>
      </c>
      <c r="G17764" s="5">
        <v>0</v>
      </c>
      <c r="H17764" s="5">
        <v>0</v>
      </c>
    </row>
    <row r="17765" spans="1:8" x14ac:dyDescent="0.25">
      <c r="A17765" s="5" t="s">
        <v>17638</v>
      </c>
      <c r="B17765" s="5">
        <v>-0.72502131600370101</v>
      </c>
      <c r="C17765" s="5">
        <v>-1.3385461921915001</v>
      </c>
      <c r="D17765" s="5">
        <v>1</v>
      </c>
      <c r="E17765" s="5">
        <v>1</v>
      </c>
      <c r="F17765" s="5" t="s">
        <v>731</v>
      </c>
      <c r="G17765" s="5">
        <v>0.21087801592466399</v>
      </c>
      <c r="H17765" s="5">
        <v>0.121993530439094</v>
      </c>
    </row>
    <row r="17766" spans="1:8" x14ac:dyDescent="0.25">
      <c r="A17766" s="5" t="s">
        <v>17639</v>
      </c>
      <c r="B17766" s="5">
        <v>4.1903023785559501</v>
      </c>
      <c r="C17766" s="5">
        <v>-1.55428395025762</v>
      </c>
      <c r="D17766" s="5">
        <v>0.52380952380952395</v>
      </c>
      <c r="E17766" s="5">
        <v>1</v>
      </c>
      <c r="F17766" s="5" t="s">
        <v>731</v>
      </c>
      <c r="G17766" s="5">
        <v>0</v>
      </c>
      <c r="H17766" s="5">
        <v>0.243987060878188</v>
      </c>
    </row>
    <row r="17767" spans="1:8" x14ac:dyDescent="0.25">
      <c r="A17767" s="5" t="s">
        <v>17640</v>
      </c>
      <c r="B17767" s="5">
        <v>-3.0801800943745601</v>
      </c>
      <c r="C17767" s="5">
        <v>-1.8243897318264399</v>
      </c>
      <c r="D17767" s="5">
        <v>1</v>
      </c>
      <c r="E17767" s="5">
        <v>1</v>
      </c>
      <c r="F17767" s="5" t="s">
        <v>731</v>
      </c>
      <c r="G17767" s="5">
        <v>0.10543900796233199</v>
      </c>
      <c r="H17767" s="5">
        <v>0</v>
      </c>
    </row>
    <row r="17768" spans="1:8" x14ac:dyDescent="0.25">
      <c r="A17768" s="5" t="s">
        <v>17641</v>
      </c>
      <c r="B17768" s="5">
        <v>-2.3810970136816598</v>
      </c>
      <c r="C17768" s="5">
        <v>2.6769396682110602</v>
      </c>
      <c r="D17768" s="5">
        <v>2.1533498981212E-3</v>
      </c>
      <c r="E17768" s="5">
        <v>7.0443975947746096E-2</v>
      </c>
      <c r="F17768" s="5" t="s">
        <v>731</v>
      </c>
      <c r="G17768" s="5">
        <v>10.2275837723462</v>
      </c>
      <c r="H17768" s="5">
        <v>1.9518964870255</v>
      </c>
    </row>
    <row r="17769" spans="1:8" x14ac:dyDescent="0.25">
      <c r="A17769" s="5" t="s">
        <v>17642</v>
      </c>
      <c r="B17769" s="5">
        <v>-0.510065474858996</v>
      </c>
      <c r="C17769" s="5">
        <v>-0.56205651195326201</v>
      </c>
      <c r="D17769" s="5">
        <v>0.76972624798711797</v>
      </c>
      <c r="E17769" s="5">
        <v>1</v>
      </c>
      <c r="F17769" s="5" t="s">
        <v>731</v>
      </c>
      <c r="G17769" s="5">
        <v>0.52719503981166105</v>
      </c>
      <c r="H17769" s="5">
        <v>0.365980591317281</v>
      </c>
    </row>
    <row r="17770" spans="1:8" x14ac:dyDescent="0.25">
      <c r="A17770" s="5" t="s">
        <v>17643</v>
      </c>
      <c r="B17770" s="5">
        <v>1.23840532793558</v>
      </c>
      <c r="C17770" s="5">
        <v>4.1320261496150099</v>
      </c>
      <c r="D17770" s="5">
        <v>7.3203326168838803E-2</v>
      </c>
      <c r="E17770" s="5">
        <v>0.82639067714732795</v>
      </c>
      <c r="F17770" s="5" t="s">
        <v>731</v>
      </c>
      <c r="G17770" s="5">
        <v>10.3330227803085</v>
      </c>
      <c r="H17770" s="5">
        <v>24.398706087818798</v>
      </c>
    </row>
    <row r="17771" spans="1:8" x14ac:dyDescent="0.25">
      <c r="A17771" s="5" t="s">
        <v>17644</v>
      </c>
      <c r="B17771" s="5">
        <v>2.69363686150714</v>
      </c>
      <c r="C17771" s="5">
        <v>0.84116367940680203</v>
      </c>
      <c r="D17771" s="5">
        <v>1.0331312284609699E-2</v>
      </c>
      <c r="E17771" s="5">
        <v>0.228747017436956</v>
      </c>
      <c r="F17771" s="5" t="s">
        <v>731</v>
      </c>
      <c r="G17771" s="5">
        <v>0.42175603184932797</v>
      </c>
      <c r="H17771" s="5">
        <v>2.80585120009916</v>
      </c>
    </row>
    <row r="17772" spans="1:8" x14ac:dyDescent="0.25">
      <c r="A17772" s="5" t="s">
        <v>17645</v>
      </c>
      <c r="B17772" s="5">
        <v>1.3972230480222001</v>
      </c>
      <c r="C17772" s="5">
        <v>5.5161098553014201</v>
      </c>
      <c r="D17772" s="5">
        <v>3.8681372905438598E-2</v>
      </c>
      <c r="E17772" s="5">
        <v>0.56087990712886004</v>
      </c>
      <c r="F17772" s="5" t="s">
        <v>731</v>
      </c>
      <c r="G17772" s="5">
        <v>25.094483895035001</v>
      </c>
      <c r="H17772" s="5">
        <v>66.120493497988804</v>
      </c>
    </row>
    <row r="17773" spans="1:8" x14ac:dyDescent="0.25">
      <c r="A17773" s="5" t="s">
        <v>17646</v>
      </c>
      <c r="B17773" s="5">
        <v>3.2692019708146498</v>
      </c>
      <c r="C17773" s="5">
        <v>0.93649030087380403</v>
      </c>
      <c r="D17773" s="5">
        <v>2.5473326916340701E-3</v>
      </c>
      <c r="E17773" s="5">
        <v>8.0550982026414697E-2</v>
      </c>
      <c r="F17773" s="5" t="s">
        <v>731</v>
      </c>
      <c r="G17773" s="5">
        <v>0.31631702388699601</v>
      </c>
      <c r="H17773" s="5">
        <v>3.17183179141644</v>
      </c>
    </row>
    <row r="17774" spans="1:8" x14ac:dyDescent="0.25">
      <c r="A17774" s="5" t="s">
        <v>17647</v>
      </c>
      <c r="B17774" s="5">
        <v>2.57275835540824</v>
      </c>
      <c r="C17774" s="5">
        <v>0.40348228475333803</v>
      </c>
      <c r="D17774" s="5">
        <v>2.97217605337739E-2</v>
      </c>
      <c r="E17774" s="5">
        <v>0.47222498077979302</v>
      </c>
      <c r="F17774" s="5" t="s">
        <v>731</v>
      </c>
      <c r="G17774" s="5">
        <v>0.31631702388699601</v>
      </c>
      <c r="H17774" s="5">
        <v>1.9518964870255</v>
      </c>
    </row>
    <row r="17775" spans="1:8" x14ac:dyDescent="0.25">
      <c r="A17775" s="5" t="s">
        <v>17648</v>
      </c>
      <c r="B17775" s="7">
        <v>5.1254824061038698E-15</v>
      </c>
      <c r="C17775" s="5">
        <v>-2.1441540781216402</v>
      </c>
      <c r="D17775" s="5">
        <v>1</v>
      </c>
      <c r="E17775" s="5">
        <v>1</v>
      </c>
      <c r="F17775" s="5" t="s">
        <v>731</v>
      </c>
      <c r="G17775" s="5">
        <v>0</v>
      </c>
      <c r="H17775" s="5">
        <v>0</v>
      </c>
    </row>
    <row r="17776" spans="1:8" x14ac:dyDescent="0.25">
      <c r="A17776" s="5" t="s">
        <v>17649</v>
      </c>
      <c r="B17776" s="7">
        <v>5.1254824061038698E-15</v>
      </c>
      <c r="C17776" s="5">
        <v>-2.1441540781216402</v>
      </c>
      <c r="D17776" s="5">
        <v>1</v>
      </c>
      <c r="E17776" s="5">
        <v>1</v>
      </c>
      <c r="F17776" s="5" t="s">
        <v>731</v>
      </c>
      <c r="G17776" s="5">
        <v>0</v>
      </c>
      <c r="H17776" s="5">
        <v>0</v>
      </c>
    </row>
    <row r="17777" spans="1:8" x14ac:dyDescent="0.25">
      <c r="A17777" s="5" t="s">
        <v>17650</v>
      </c>
      <c r="B17777" s="7">
        <v>5.1254824061038698E-15</v>
      </c>
      <c r="C17777" s="5">
        <v>-2.1441540781216402</v>
      </c>
      <c r="D17777" s="5">
        <v>1</v>
      </c>
      <c r="E17777" s="5">
        <v>1</v>
      </c>
      <c r="F17777" s="5" t="s">
        <v>731</v>
      </c>
      <c r="G17777" s="5">
        <v>0</v>
      </c>
      <c r="H17777" s="5">
        <v>0</v>
      </c>
    </row>
    <row r="17778" spans="1:8" x14ac:dyDescent="0.25">
      <c r="A17778" s="5" t="s">
        <v>17651</v>
      </c>
      <c r="B17778" s="7">
        <v>5.1254824061038698E-15</v>
      </c>
      <c r="C17778" s="5">
        <v>-2.1441540781216402</v>
      </c>
      <c r="D17778" s="5">
        <v>1</v>
      </c>
      <c r="E17778" s="5">
        <v>1</v>
      </c>
      <c r="F17778" s="5" t="s">
        <v>731</v>
      </c>
      <c r="G17778" s="5">
        <v>0</v>
      </c>
      <c r="H17778" s="5">
        <v>0</v>
      </c>
    </row>
    <row r="17779" spans="1:8" x14ac:dyDescent="0.25">
      <c r="A17779" s="5" t="s">
        <v>17652</v>
      </c>
      <c r="B17779" s="5">
        <v>0.26448841248447702</v>
      </c>
      <c r="C17779" s="5">
        <v>5.5142353756166198</v>
      </c>
      <c r="D17779" s="5">
        <v>0.69070549343796495</v>
      </c>
      <c r="E17779" s="5">
        <v>1</v>
      </c>
      <c r="F17779" s="5" t="s">
        <v>731</v>
      </c>
      <c r="G17779" s="5">
        <v>41.3320911212342</v>
      </c>
      <c r="H17779" s="5">
        <v>49.651366888711202</v>
      </c>
    </row>
    <row r="17780" spans="1:8" x14ac:dyDescent="0.25">
      <c r="A17780" s="5" t="s">
        <v>17653</v>
      </c>
      <c r="B17780" s="5">
        <v>-0.19752726917150401</v>
      </c>
      <c r="C17780" s="5">
        <v>-0.68573333710865703</v>
      </c>
      <c r="D17780" s="5">
        <v>1</v>
      </c>
      <c r="E17780" s="5">
        <v>1</v>
      </c>
      <c r="F17780" s="5" t="s">
        <v>731</v>
      </c>
      <c r="G17780" s="5">
        <v>0.42175603184932797</v>
      </c>
      <c r="H17780" s="5">
        <v>0.365980591317281</v>
      </c>
    </row>
    <row r="17781" spans="1:8" x14ac:dyDescent="0.25">
      <c r="A17781" s="5" t="s">
        <v>17654</v>
      </c>
      <c r="B17781" s="5">
        <v>0.899658519298693</v>
      </c>
      <c r="C17781" s="5">
        <v>0.51027993763027801</v>
      </c>
      <c r="D17781" s="5">
        <v>0.36169718105201998</v>
      </c>
      <c r="E17781" s="5">
        <v>1</v>
      </c>
      <c r="F17781" s="5" t="s">
        <v>731</v>
      </c>
      <c r="G17781" s="5">
        <v>0.84351206369865706</v>
      </c>
      <c r="H17781" s="5">
        <v>1.58591589570822</v>
      </c>
    </row>
    <row r="17782" spans="1:8" x14ac:dyDescent="0.25">
      <c r="A17782" s="5" t="s">
        <v>17655</v>
      </c>
      <c r="B17782" s="5">
        <v>-3.9922608584697499</v>
      </c>
      <c r="C17782" s="5">
        <v>-1.5634233058220599</v>
      </c>
      <c r="D17782" s="5">
        <v>0.52380952380952395</v>
      </c>
      <c r="E17782" s="5">
        <v>1</v>
      </c>
      <c r="F17782" s="5" t="s">
        <v>731</v>
      </c>
      <c r="G17782" s="5">
        <v>0.21087801592466399</v>
      </c>
      <c r="H17782" s="5">
        <v>0</v>
      </c>
    </row>
    <row r="17783" spans="1:8" x14ac:dyDescent="0.25">
      <c r="A17783" s="5" t="s">
        <v>17656</v>
      </c>
      <c r="B17783" s="5">
        <v>3.2672395424660499</v>
      </c>
      <c r="C17783" s="5">
        <v>-1.8197193560770999</v>
      </c>
      <c r="D17783" s="5">
        <v>1</v>
      </c>
      <c r="E17783" s="5">
        <v>1</v>
      </c>
      <c r="F17783" s="5" t="s">
        <v>731</v>
      </c>
      <c r="G17783" s="5">
        <v>0</v>
      </c>
      <c r="H17783" s="5">
        <v>0.121993530439094</v>
      </c>
    </row>
    <row r="17784" spans="1:8" x14ac:dyDescent="0.25">
      <c r="A17784" s="5" t="s">
        <v>17657</v>
      </c>
      <c r="B17784" s="7">
        <v>5.1254824061038698E-15</v>
      </c>
      <c r="C17784" s="5">
        <v>-2.1441540781216402</v>
      </c>
      <c r="D17784" s="5">
        <v>1</v>
      </c>
      <c r="E17784" s="5">
        <v>1</v>
      </c>
      <c r="F17784" s="5" t="s">
        <v>731</v>
      </c>
      <c r="G17784" s="5">
        <v>0</v>
      </c>
      <c r="H17784" s="5">
        <v>0</v>
      </c>
    </row>
    <row r="17785" spans="1:8" x14ac:dyDescent="0.25">
      <c r="A17785" s="5" t="s">
        <v>17658</v>
      </c>
      <c r="B17785" s="7">
        <v>5.1254824061038698E-15</v>
      </c>
      <c r="C17785" s="5">
        <v>-2.1441540781216402</v>
      </c>
      <c r="D17785" s="5">
        <v>1</v>
      </c>
      <c r="E17785" s="5">
        <v>1</v>
      </c>
      <c r="F17785" s="5" t="s">
        <v>731</v>
      </c>
      <c r="G17785" s="5">
        <v>0</v>
      </c>
      <c r="H17785" s="5">
        <v>0</v>
      </c>
    </row>
    <row r="17786" spans="1:8" x14ac:dyDescent="0.25">
      <c r="A17786" s="5" t="s">
        <v>17659</v>
      </c>
      <c r="B17786" s="7">
        <v>5.1254824061038698E-15</v>
      </c>
      <c r="C17786" s="5">
        <v>-2.1441540781216402</v>
      </c>
      <c r="D17786" s="5">
        <v>1</v>
      </c>
      <c r="E17786" s="5">
        <v>1</v>
      </c>
      <c r="F17786" s="5" t="s">
        <v>731</v>
      </c>
      <c r="G17786" s="5">
        <v>0</v>
      </c>
      <c r="H17786" s="5">
        <v>0</v>
      </c>
    </row>
    <row r="17787" spans="1:8" x14ac:dyDescent="0.25">
      <c r="A17787" s="5" t="s">
        <v>17660</v>
      </c>
      <c r="B17787" s="5">
        <v>1.09656088177592</v>
      </c>
      <c r="C17787" s="5">
        <v>2.9936784919769499</v>
      </c>
      <c r="D17787" s="5">
        <v>0.137025293718436</v>
      </c>
      <c r="E17787" s="5">
        <v>1</v>
      </c>
      <c r="F17787" s="5" t="s">
        <v>731</v>
      </c>
      <c r="G17787" s="5">
        <v>4.9556333742296097</v>
      </c>
      <c r="H17787" s="5">
        <v>10.6134371482012</v>
      </c>
    </row>
    <row r="17788" spans="1:8" x14ac:dyDescent="0.25">
      <c r="A17788" s="5" t="s">
        <v>17661</v>
      </c>
      <c r="B17788" s="7">
        <v>5.1254824061038698E-15</v>
      </c>
      <c r="C17788" s="5">
        <v>-2.1441540781216402</v>
      </c>
      <c r="D17788" s="5">
        <v>1</v>
      </c>
      <c r="E17788" s="5">
        <v>1</v>
      </c>
      <c r="F17788" s="5" t="s">
        <v>731</v>
      </c>
      <c r="G17788" s="5">
        <v>0</v>
      </c>
      <c r="H17788" s="5">
        <v>0</v>
      </c>
    </row>
    <row r="17789" spans="1:8" x14ac:dyDescent="0.25">
      <c r="A17789" s="5" t="s">
        <v>17662</v>
      </c>
      <c r="B17789" s="7">
        <v>5.1254824061038698E-15</v>
      </c>
      <c r="C17789" s="5">
        <v>-2.1441540781216402</v>
      </c>
      <c r="D17789" s="5">
        <v>1</v>
      </c>
      <c r="E17789" s="5">
        <v>1</v>
      </c>
      <c r="F17789" s="5" t="s">
        <v>731</v>
      </c>
      <c r="G17789" s="5">
        <v>0</v>
      </c>
      <c r="H17789" s="5">
        <v>0</v>
      </c>
    </row>
    <row r="17790" spans="1:8" x14ac:dyDescent="0.25">
      <c r="A17790" s="5" t="s">
        <v>17663</v>
      </c>
      <c r="B17790" s="5">
        <v>0.19804152008619599</v>
      </c>
      <c r="C17790" s="5">
        <v>-1.1435164474624799</v>
      </c>
      <c r="D17790" s="5">
        <v>1</v>
      </c>
      <c r="E17790" s="5">
        <v>1</v>
      </c>
      <c r="F17790" s="5" t="s">
        <v>731</v>
      </c>
      <c r="G17790" s="5">
        <v>0.21087801592466399</v>
      </c>
      <c r="H17790" s="5">
        <v>0.243987060878188</v>
      </c>
    </row>
    <row r="17791" spans="1:8" x14ac:dyDescent="0.25">
      <c r="A17791" s="5" t="s">
        <v>17664</v>
      </c>
      <c r="B17791" s="5">
        <v>4.74867955743444</v>
      </c>
      <c r="C17791" s="5">
        <v>-1.3295900533973199</v>
      </c>
      <c r="D17791" s="5">
        <v>0.28571428571428598</v>
      </c>
      <c r="E17791" s="5">
        <v>1</v>
      </c>
      <c r="F17791" s="5" t="s">
        <v>731</v>
      </c>
      <c r="G17791" s="5">
        <v>0</v>
      </c>
      <c r="H17791" s="5">
        <v>0.365980591317281</v>
      </c>
    </row>
    <row r="17792" spans="1:8" x14ac:dyDescent="0.25">
      <c r="A17792" s="5" t="s">
        <v>17665</v>
      </c>
      <c r="B17792" s="7">
        <v>5.1254824061038698E-15</v>
      </c>
      <c r="C17792" s="5">
        <v>-2.1441540781216402</v>
      </c>
      <c r="D17792" s="5">
        <v>1</v>
      </c>
      <c r="E17792" s="5">
        <v>1</v>
      </c>
      <c r="F17792" s="5" t="s">
        <v>731</v>
      </c>
      <c r="G17792" s="5">
        <v>0</v>
      </c>
      <c r="H17792" s="5">
        <v>0</v>
      </c>
    </row>
    <row r="17793" spans="1:8" x14ac:dyDescent="0.25">
      <c r="A17793" s="5" t="s">
        <v>17666</v>
      </c>
      <c r="B17793" s="5">
        <v>3.2672395424660499</v>
      </c>
      <c r="C17793" s="5">
        <v>-1.8197193560770999</v>
      </c>
      <c r="D17793" s="5">
        <v>1</v>
      </c>
      <c r="E17793" s="5">
        <v>1</v>
      </c>
      <c r="F17793" s="5" t="s">
        <v>731</v>
      </c>
      <c r="G17793" s="5">
        <v>0</v>
      </c>
      <c r="H17793" s="5">
        <v>0.121993530439094</v>
      </c>
    </row>
    <row r="17794" spans="1:8" x14ac:dyDescent="0.25">
      <c r="A17794" s="5" t="s">
        <v>17667</v>
      </c>
      <c r="B17794" s="7">
        <v>5.1254824061038698E-15</v>
      </c>
      <c r="C17794" s="5">
        <v>-2.1441540781216402</v>
      </c>
      <c r="D17794" s="5">
        <v>1</v>
      </c>
      <c r="E17794" s="5">
        <v>1</v>
      </c>
      <c r="F17794" s="5" t="s">
        <v>731</v>
      </c>
      <c r="G17794" s="5">
        <v>0</v>
      </c>
      <c r="H17794" s="5">
        <v>0</v>
      </c>
    </row>
    <row r="17795" spans="1:8" x14ac:dyDescent="0.25">
      <c r="A17795" s="5" t="s">
        <v>17668</v>
      </c>
      <c r="B17795" s="5">
        <v>4.1903023785559501</v>
      </c>
      <c r="C17795" s="5">
        <v>-1.55428395025762</v>
      </c>
      <c r="D17795" s="5">
        <v>0.52380952380952395</v>
      </c>
      <c r="E17795" s="5">
        <v>1</v>
      </c>
      <c r="F17795" s="5" t="s">
        <v>731</v>
      </c>
      <c r="G17795" s="5">
        <v>0</v>
      </c>
      <c r="H17795" s="5">
        <v>0.243987060878188</v>
      </c>
    </row>
    <row r="17796" spans="1:8" x14ac:dyDescent="0.25">
      <c r="A17796" s="5" t="s">
        <v>17669</v>
      </c>
      <c r="B17796" s="5">
        <v>0.14992470816824199</v>
      </c>
      <c r="C17796" s="5">
        <v>7.0553487625589897</v>
      </c>
      <c r="D17796" s="5">
        <v>0.820731825837971</v>
      </c>
      <c r="E17796" s="5">
        <v>1</v>
      </c>
      <c r="F17796" s="5" t="s">
        <v>731</v>
      </c>
      <c r="G17796" s="5">
        <v>125.894175507025</v>
      </c>
      <c r="H17796" s="5">
        <v>139.68259235276199</v>
      </c>
    </row>
    <row r="17797" spans="1:8" x14ac:dyDescent="0.25">
      <c r="A17797" s="5" t="s">
        <v>17670</v>
      </c>
      <c r="B17797" s="5">
        <v>2.6596107445251702</v>
      </c>
      <c r="C17797" s="5">
        <v>0.46627434481226698</v>
      </c>
      <c r="D17797" s="5">
        <v>2.32390343625049E-2</v>
      </c>
      <c r="E17797" s="5">
        <v>0.402715461330725</v>
      </c>
      <c r="F17797" s="5" t="s">
        <v>731</v>
      </c>
      <c r="G17797" s="5">
        <v>0.31631702388699601</v>
      </c>
      <c r="H17797" s="5">
        <v>2.0738900174645898</v>
      </c>
    </row>
    <row r="17798" spans="1:8" x14ac:dyDescent="0.25">
      <c r="A17798" s="5" t="s">
        <v>17671</v>
      </c>
      <c r="B17798" s="5">
        <v>3.98849172394014E-2</v>
      </c>
      <c r="C17798" s="5">
        <v>0.24857280951372701</v>
      </c>
      <c r="D17798" s="5">
        <v>1</v>
      </c>
      <c r="E17798" s="5">
        <v>1</v>
      </c>
      <c r="F17798" s="5" t="s">
        <v>731</v>
      </c>
      <c r="G17798" s="5">
        <v>0.94895107166098902</v>
      </c>
      <c r="H17798" s="5">
        <v>0.97594824351275</v>
      </c>
    </row>
    <row r="17799" spans="1:8" x14ac:dyDescent="0.25">
      <c r="A17799" s="5" t="s">
        <v>17672</v>
      </c>
      <c r="B17799" s="5">
        <v>1.66849946305987</v>
      </c>
      <c r="C17799" s="5">
        <v>-1.1391313462010599</v>
      </c>
      <c r="D17799" s="5">
        <v>0.658385093167702</v>
      </c>
      <c r="E17799" s="5">
        <v>1</v>
      </c>
      <c r="F17799" s="5" t="s">
        <v>731</v>
      </c>
      <c r="G17799" s="5">
        <v>0.10543900796233199</v>
      </c>
      <c r="H17799" s="5">
        <v>0.365980591317281</v>
      </c>
    </row>
    <row r="17800" spans="1:8" x14ac:dyDescent="0.25">
      <c r="A17800" s="5" t="s">
        <v>17673</v>
      </c>
      <c r="B17800" s="5">
        <v>0.187059448091483</v>
      </c>
      <c r="C17800" s="5">
        <v>-1.5588589851608701</v>
      </c>
      <c r="D17800" s="5">
        <v>1</v>
      </c>
      <c r="E17800" s="5">
        <v>1</v>
      </c>
      <c r="F17800" s="5" t="s">
        <v>731</v>
      </c>
      <c r="G17800" s="5">
        <v>0.10543900796233199</v>
      </c>
      <c r="H17800" s="5">
        <v>0.121993530439094</v>
      </c>
    </row>
    <row r="17801" spans="1:8" x14ac:dyDescent="0.25">
      <c r="A17801" s="5" t="s">
        <v>17674</v>
      </c>
      <c r="B17801" s="7">
        <v>5.1254824061038698E-15</v>
      </c>
      <c r="C17801" s="5">
        <v>-2.1441540781216402</v>
      </c>
      <c r="D17801" s="5">
        <v>1</v>
      </c>
      <c r="E17801" s="5">
        <v>1</v>
      </c>
      <c r="F17801" s="5" t="s">
        <v>731</v>
      </c>
      <c r="G17801" s="5">
        <v>0</v>
      </c>
      <c r="H17801" s="5">
        <v>0</v>
      </c>
    </row>
    <row r="17802" spans="1:8" x14ac:dyDescent="0.25">
      <c r="A17802" s="5" t="s">
        <v>17675</v>
      </c>
      <c r="B17802" s="5">
        <v>4.1903023785559501</v>
      </c>
      <c r="C17802" s="5">
        <v>-1.55428395025762</v>
      </c>
      <c r="D17802" s="5">
        <v>0.52380952380952395</v>
      </c>
      <c r="E17802" s="5">
        <v>1</v>
      </c>
      <c r="F17802" s="5" t="s">
        <v>731</v>
      </c>
      <c r="G17802" s="5">
        <v>0</v>
      </c>
      <c r="H17802" s="5">
        <v>0.243987060878188</v>
      </c>
    </row>
    <row r="17803" spans="1:8" x14ac:dyDescent="0.25">
      <c r="A17803" s="5" t="s">
        <v>17676</v>
      </c>
      <c r="B17803" s="5">
        <v>0.49176135427689199</v>
      </c>
      <c r="C17803" s="5">
        <v>1.6468605708110999</v>
      </c>
      <c r="D17803" s="5">
        <v>0.55548020869984804</v>
      </c>
      <c r="E17803" s="5">
        <v>1</v>
      </c>
      <c r="F17803" s="5" t="s">
        <v>731</v>
      </c>
      <c r="G17803" s="5">
        <v>2.4250971831336399</v>
      </c>
      <c r="H17803" s="5">
        <v>3.4158188522946298</v>
      </c>
    </row>
    <row r="17804" spans="1:8" x14ac:dyDescent="0.25">
      <c r="A17804" s="5" t="s">
        <v>17677</v>
      </c>
      <c r="B17804" s="5">
        <v>-3.9922608584697499</v>
      </c>
      <c r="C17804" s="5">
        <v>-1.5634233058220599</v>
      </c>
      <c r="D17804" s="5">
        <v>0.52380952380952395</v>
      </c>
      <c r="E17804" s="5">
        <v>1</v>
      </c>
      <c r="F17804" s="5" t="s">
        <v>731</v>
      </c>
      <c r="G17804" s="5">
        <v>0.21087801592466399</v>
      </c>
      <c r="H17804" s="5">
        <v>0</v>
      </c>
    </row>
    <row r="17805" spans="1:8" x14ac:dyDescent="0.25">
      <c r="A17805" s="5" t="s">
        <v>17678</v>
      </c>
      <c r="B17805" s="7">
        <v>5.1254824061038698E-15</v>
      </c>
      <c r="C17805" s="5">
        <v>-2.1441540781216402</v>
      </c>
      <c r="D17805" s="5">
        <v>1</v>
      </c>
      <c r="E17805" s="5">
        <v>1</v>
      </c>
      <c r="F17805" s="5" t="s">
        <v>731</v>
      </c>
      <c r="G17805" s="5">
        <v>0</v>
      </c>
      <c r="H17805" s="5">
        <v>0</v>
      </c>
    </row>
    <row r="17806" spans="1:8" x14ac:dyDescent="0.25">
      <c r="A17806" s="5" t="s">
        <v>17679</v>
      </c>
      <c r="B17806" s="5">
        <v>2.0700583022237802</v>
      </c>
      <c r="C17806" s="5">
        <v>-0.96700133255189602</v>
      </c>
      <c r="D17806" s="5">
        <v>0.43064182194617001</v>
      </c>
      <c r="E17806" s="5">
        <v>1</v>
      </c>
      <c r="F17806" s="5" t="s">
        <v>731</v>
      </c>
      <c r="G17806" s="5">
        <v>0.10543900796233199</v>
      </c>
      <c r="H17806" s="5">
        <v>0.487974121756375</v>
      </c>
    </row>
    <row r="17807" spans="1:8" x14ac:dyDescent="0.25">
      <c r="A17807" s="5" t="s">
        <v>17680</v>
      </c>
      <c r="B17807" s="7">
        <v>5.1254824061038698E-15</v>
      </c>
      <c r="C17807" s="5">
        <v>-2.1441540781216402</v>
      </c>
      <c r="D17807" s="5">
        <v>1</v>
      </c>
      <c r="E17807" s="5">
        <v>1</v>
      </c>
      <c r="F17807" s="5" t="s">
        <v>731</v>
      </c>
      <c r="G17807" s="5">
        <v>0</v>
      </c>
      <c r="H17807" s="5">
        <v>0</v>
      </c>
    </row>
    <row r="17808" spans="1:8" x14ac:dyDescent="0.25">
      <c r="A17808" s="5" t="s">
        <v>17681</v>
      </c>
      <c r="B17808" s="5">
        <v>7.1194429510758503</v>
      </c>
      <c r="C17808" s="5">
        <v>0.20797255685536201</v>
      </c>
      <c r="D17808" s="5">
        <v>7.2685111617258298E-4</v>
      </c>
      <c r="E17808" s="5">
        <v>2.8865723836952999E-2</v>
      </c>
      <c r="F17808" s="5" t="s">
        <v>731</v>
      </c>
      <c r="G17808" s="5">
        <v>0</v>
      </c>
      <c r="H17808" s="5">
        <v>1.9518964870255</v>
      </c>
    </row>
    <row r="17809" spans="1:8" x14ac:dyDescent="0.25">
      <c r="A17809" s="5" t="s">
        <v>22671</v>
      </c>
      <c r="B17809" s="5">
        <v>4.2080345649600197</v>
      </c>
      <c r="C17809" s="5">
        <v>0.410196173625406</v>
      </c>
      <c r="D17809" s="5">
        <v>2.2948421168665898E-3</v>
      </c>
      <c r="E17809" s="5">
        <v>7.3866974584629694E-2</v>
      </c>
      <c r="F17809" s="5" t="s">
        <v>731</v>
      </c>
      <c r="G17809" s="5">
        <v>0.10543900796233199</v>
      </c>
      <c r="H17809" s="5">
        <v>2.1958835479036898</v>
      </c>
    </row>
    <row r="17810" spans="1:8" x14ac:dyDescent="0.25">
      <c r="A17810" s="5" t="s">
        <v>17682</v>
      </c>
      <c r="B17810" s="5">
        <v>1.11012228418138</v>
      </c>
      <c r="C17810" s="5">
        <v>-1.33407300518095</v>
      </c>
      <c r="D17810" s="5">
        <v>1</v>
      </c>
      <c r="E17810" s="5">
        <v>1</v>
      </c>
      <c r="F17810" s="5" t="s">
        <v>731</v>
      </c>
      <c r="G17810" s="5">
        <v>0.10543900796233199</v>
      </c>
      <c r="H17810" s="5">
        <v>0.243987060878188</v>
      </c>
    </row>
    <row r="17811" spans="1:8" x14ac:dyDescent="0.25">
      <c r="A17811" s="5" t="s">
        <v>17683</v>
      </c>
      <c r="B17811" s="5">
        <v>3.2672395424660499</v>
      </c>
      <c r="C17811" s="5">
        <v>-1.8197193560770999</v>
      </c>
      <c r="D17811" s="5">
        <v>1</v>
      </c>
      <c r="E17811" s="5">
        <v>1</v>
      </c>
      <c r="F17811" s="5" t="s">
        <v>731</v>
      </c>
      <c r="G17811" s="5">
        <v>0</v>
      </c>
      <c r="H17811" s="5">
        <v>0.121993530439094</v>
      </c>
    </row>
    <row r="17812" spans="1:8" x14ac:dyDescent="0.25">
      <c r="A17812" s="5" t="s">
        <v>17684</v>
      </c>
      <c r="B17812" s="5">
        <v>0.912667769185037</v>
      </c>
      <c r="C17812" s="5">
        <v>0.91338339122299295</v>
      </c>
      <c r="D17812" s="5">
        <v>0.34320847740231403</v>
      </c>
      <c r="E17812" s="5">
        <v>1</v>
      </c>
      <c r="F17812" s="5" t="s">
        <v>731</v>
      </c>
      <c r="G17812" s="5">
        <v>1.1598290875856501</v>
      </c>
      <c r="H17812" s="5">
        <v>2.1958835479036898</v>
      </c>
    </row>
    <row r="17813" spans="1:8" x14ac:dyDescent="0.25">
      <c r="A17813" s="5" t="s">
        <v>17685</v>
      </c>
      <c r="B17813" s="5">
        <v>2.1854574161944602</v>
      </c>
      <c r="C17813" s="5">
        <v>0.97204294474831199</v>
      </c>
      <c r="D17813" s="5">
        <v>1.6272845331724999E-2</v>
      </c>
      <c r="E17813" s="5">
        <v>0.31839880504483598</v>
      </c>
      <c r="F17813" s="5" t="s">
        <v>731</v>
      </c>
      <c r="G17813" s="5">
        <v>0.63263404777399301</v>
      </c>
      <c r="H17813" s="5">
        <v>2.9278447305382498</v>
      </c>
    </row>
    <row r="17814" spans="1:8" x14ac:dyDescent="0.25">
      <c r="A17814" s="5" t="s">
        <v>17686</v>
      </c>
      <c r="B17814" s="7">
        <v>5.1254824061038698E-15</v>
      </c>
      <c r="C17814" s="5">
        <v>-2.1441540781216402</v>
      </c>
      <c r="D17814" s="5">
        <v>1</v>
      </c>
      <c r="E17814" s="5">
        <v>1</v>
      </c>
      <c r="F17814" s="5" t="s">
        <v>731</v>
      </c>
      <c r="G17814" s="5">
        <v>0</v>
      </c>
      <c r="H17814" s="5">
        <v>0</v>
      </c>
    </row>
    <row r="17815" spans="1:8" x14ac:dyDescent="0.25">
      <c r="A17815" s="5" t="s">
        <v>17687</v>
      </c>
      <c r="B17815" s="5">
        <v>2.35643793755361</v>
      </c>
      <c r="C17815" s="5">
        <v>2.72856988225602</v>
      </c>
      <c r="D17815" s="5">
        <v>1.92144426296913E-3</v>
      </c>
      <c r="E17815" s="5">
        <v>6.5008864230455696E-2</v>
      </c>
      <c r="F17815" s="5" t="s">
        <v>731</v>
      </c>
      <c r="G17815" s="5">
        <v>2.1087801592466402</v>
      </c>
      <c r="H17815" s="5">
        <v>10.8574242090793</v>
      </c>
    </row>
    <row r="17816" spans="1:8" x14ac:dyDescent="0.25">
      <c r="A17816" s="5" t="s">
        <v>17688</v>
      </c>
      <c r="B17816" s="5">
        <v>1.6373761836842999</v>
      </c>
      <c r="C17816" s="5">
        <v>0.118226094031539</v>
      </c>
      <c r="D17816" s="5">
        <v>0.18702584191775101</v>
      </c>
      <c r="E17816" s="5">
        <v>1</v>
      </c>
      <c r="F17816" s="5" t="s">
        <v>731</v>
      </c>
      <c r="G17816" s="5">
        <v>0.42175603184932797</v>
      </c>
      <c r="H17816" s="5">
        <v>1.34192883483003</v>
      </c>
    </row>
    <row r="17817" spans="1:8" x14ac:dyDescent="0.25">
      <c r="A17817" s="5" t="s">
        <v>17689</v>
      </c>
      <c r="B17817" s="5">
        <v>2.33818737815275</v>
      </c>
      <c r="C17817" s="5">
        <v>5.0600086444465502</v>
      </c>
      <c r="D17817" s="5">
        <v>8.5236205927585295E-4</v>
      </c>
      <c r="E17817" s="5">
        <v>3.2902043768583702E-2</v>
      </c>
      <c r="F17817" s="5" t="s">
        <v>731</v>
      </c>
      <c r="G17817" s="5">
        <v>10.9656568280825</v>
      </c>
      <c r="H17817" s="5">
        <v>55.507056349787703</v>
      </c>
    </row>
    <row r="17818" spans="1:8" x14ac:dyDescent="0.25">
      <c r="A17818" s="5" t="s">
        <v>17690</v>
      </c>
      <c r="B17818" s="5">
        <v>0.78011998975771102</v>
      </c>
      <c r="C17818" s="5">
        <v>2.4598970929873398</v>
      </c>
      <c r="D17818" s="5">
        <v>0.29433669508549198</v>
      </c>
      <c r="E17818" s="5">
        <v>1</v>
      </c>
      <c r="F17818" s="5" t="s">
        <v>731</v>
      </c>
      <c r="G17818" s="5">
        <v>3.90124329460629</v>
      </c>
      <c r="H17818" s="5">
        <v>6.70964417415016</v>
      </c>
    </row>
    <row r="17819" spans="1:8" x14ac:dyDescent="0.25">
      <c r="A17819" s="5" t="s">
        <v>17691</v>
      </c>
      <c r="B17819" s="5">
        <v>-0.33855258844511099</v>
      </c>
      <c r="C17819" s="5">
        <v>2.0382258532894499</v>
      </c>
      <c r="D17819" s="5">
        <v>0.68888487930624398</v>
      </c>
      <c r="E17819" s="5">
        <v>1</v>
      </c>
      <c r="F17819" s="5" t="s">
        <v>731</v>
      </c>
      <c r="G17819" s="5">
        <v>4.3229993264556201</v>
      </c>
      <c r="H17819" s="5">
        <v>3.4158188522946298</v>
      </c>
    </row>
    <row r="17820" spans="1:8" x14ac:dyDescent="0.25">
      <c r="A17820" s="5" t="s">
        <v>17692</v>
      </c>
      <c r="B17820" s="7">
        <v>5.1254824061038698E-15</v>
      </c>
      <c r="C17820" s="5">
        <v>-2.1441540781216402</v>
      </c>
      <c r="D17820" s="5">
        <v>1</v>
      </c>
      <c r="E17820" s="5">
        <v>1</v>
      </c>
      <c r="F17820" s="5" t="s">
        <v>731</v>
      </c>
      <c r="G17820" s="5">
        <v>0</v>
      </c>
      <c r="H17820" s="5">
        <v>0</v>
      </c>
    </row>
    <row r="17821" spans="1:8" x14ac:dyDescent="0.25">
      <c r="A17821" s="5" t="s">
        <v>17693</v>
      </c>
      <c r="B17821" s="5">
        <v>0.28922004037159699</v>
      </c>
      <c r="C17821" s="5">
        <v>4.0744629676153998</v>
      </c>
      <c r="D17821" s="5">
        <v>0.68237055389971102</v>
      </c>
      <c r="E17821" s="5">
        <v>1</v>
      </c>
      <c r="F17821" s="5" t="s">
        <v>731</v>
      </c>
      <c r="G17821" s="5">
        <v>14.9723391306512</v>
      </c>
      <c r="H17821" s="5">
        <v>18.2990295658641</v>
      </c>
    </row>
    <row r="17822" spans="1:8" x14ac:dyDescent="0.25">
      <c r="A17822" s="5" t="s">
        <v>17694</v>
      </c>
      <c r="B17822" s="5">
        <v>0.26011397776991302</v>
      </c>
      <c r="C17822" s="5">
        <v>6.7261877783298596</v>
      </c>
      <c r="D17822" s="5">
        <v>0.69489937861281004</v>
      </c>
      <c r="E17822" s="5">
        <v>1</v>
      </c>
      <c r="F17822" s="5" t="s">
        <v>731</v>
      </c>
      <c r="G17822" s="5">
        <v>96.160375261646905</v>
      </c>
      <c r="H17822" s="5">
        <v>115.161892734505</v>
      </c>
    </row>
    <row r="17823" spans="1:8" x14ac:dyDescent="0.25">
      <c r="A17823" s="5" t="s">
        <v>17695</v>
      </c>
      <c r="B17823" s="5">
        <v>-6.2327998688017097E-2</v>
      </c>
      <c r="C17823" s="5">
        <v>1.6874954419624699</v>
      </c>
      <c r="D17823" s="5">
        <v>1</v>
      </c>
      <c r="E17823" s="5">
        <v>1</v>
      </c>
      <c r="F17823" s="5" t="s">
        <v>731</v>
      </c>
      <c r="G17823" s="5">
        <v>3.0577312309076299</v>
      </c>
      <c r="H17823" s="5">
        <v>2.9278447305382498</v>
      </c>
    </row>
    <row r="17824" spans="1:8" x14ac:dyDescent="0.25">
      <c r="A17824" s="5" t="s">
        <v>17696</v>
      </c>
      <c r="B17824" s="5">
        <v>1.2599300549738901</v>
      </c>
      <c r="C17824" s="5">
        <v>1.2337958821718</v>
      </c>
      <c r="D17824" s="5">
        <v>0.14686812046271899</v>
      </c>
      <c r="E17824" s="5">
        <v>1</v>
      </c>
      <c r="F17824" s="5" t="s">
        <v>731</v>
      </c>
      <c r="G17824" s="5">
        <v>1.26526809554799</v>
      </c>
      <c r="H17824" s="5">
        <v>3.04983826097734</v>
      </c>
    </row>
    <row r="17825" spans="1:8" x14ac:dyDescent="0.25">
      <c r="A17825" s="5" t="s">
        <v>17697</v>
      </c>
      <c r="B17825" s="5">
        <v>3.2672395424660499</v>
      </c>
      <c r="C17825" s="5">
        <v>-1.8197193560770999</v>
      </c>
      <c r="D17825" s="5">
        <v>1</v>
      </c>
      <c r="E17825" s="5">
        <v>1</v>
      </c>
      <c r="F17825" s="5" t="s">
        <v>731</v>
      </c>
      <c r="G17825" s="5">
        <v>0</v>
      </c>
      <c r="H17825" s="5">
        <v>0.121993530439094</v>
      </c>
    </row>
    <row r="17826" spans="1:8" x14ac:dyDescent="0.25">
      <c r="A17826" s="5" t="s">
        <v>17698</v>
      </c>
      <c r="B17826" s="5">
        <v>-0.155605325831501</v>
      </c>
      <c r="C17826" s="5">
        <v>4.1409241107886903</v>
      </c>
      <c r="D17826" s="5">
        <v>0.82340330911752802</v>
      </c>
      <c r="E17826" s="5">
        <v>1</v>
      </c>
      <c r="F17826" s="5" t="s">
        <v>731</v>
      </c>
      <c r="G17826" s="5">
        <v>18.346387385445801</v>
      </c>
      <c r="H17826" s="5">
        <v>16.469126609277701</v>
      </c>
    </row>
    <row r="17827" spans="1:8" x14ac:dyDescent="0.25">
      <c r="A17827" s="5" t="s">
        <v>17699</v>
      </c>
      <c r="B17827" s="5">
        <v>-1.21829564271338</v>
      </c>
      <c r="C17827" s="5">
        <v>4.1326801295291</v>
      </c>
      <c r="D17827" s="5">
        <v>8.0083569366389301E-2</v>
      </c>
      <c r="E17827" s="5">
        <v>0.87383098078600996</v>
      </c>
      <c r="F17827" s="5" t="s">
        <v>731</v>
      </c>
      <c r="G17827" s="5">
        <v>24.145532823374101</v>
      </c>
      <c r="H17827" s="5">
        <v>10.369450087323001</v>
      </c>
    </row>
    <row r="17828" spans="1:8" x14ac:dyDescent="0.25">
      <c r="A17828" s="5" t="s">
        <v>17700</v>
      </c>
      <c r="B17828" s="5">
        <v>-0.48745459484231501</v>
      </c>
      <c r="C17828" s="5">
        <v>5.1040110360817801</v>
      </c>
      <c r="D17828" s="5">
        <v>0.47195137125867898</v>
      </c>
      <c r="E17828" s="5">
        <v>1</v>
      </c>
      <c r="F17828" s="5" t="s">
        <v>731</v>
      </c>
      <c r="G17828" s="5">
        <v>39.855945009761498</v>
      </c>
      <c r="H17828" s="5">
        <v>28.424492592308798</v>
      </c>
    </row>
    <row r="17829" spans="1:8" x14ac:dyDescent="0.25">
      <c r="A17829" s="5" t="s">
        <v>17701</v>
      </c>
      <c r="B17829" s="5">
        <v>-9.3676459877870696E-2</v>
      </c>
      <c r="C17829" s="5">
        <v>5.1357565203266802</v>
      </c>
      <c r="D17829" s="5">
        <v>0.89332525591450196</v>
      </c>
      <c r="E17829" s="5">
        <v>1</v>
      </c>
      <c r="F17829" s="5" t="s">
        <v>731</v>
      </c>
      <c r="G17829" s="5">
        <v>36.060140723117598</v>
      </c>
      <c r="H17829" s="5">
        <v>33.792207931629001</v>
      </c>
    </row>
    <row r="17830" spans="1:8" x14ac:dyDescent="0.25">
      <c r="A17830" s="5" t="s">
        <v>17702</v>
      </c>
      <c r="B17830" s="5">
        <v>-2.3729407364627701E-2</v>
      </c>
      <c r="C17830" s="5">
        <v>6.72305333304356</v>
      </c>
      <c r="D17830" s="5">
        <v>0.97308810837770299</v>
      </c>
      <c r="E17830" s="5">
        <v>1</v>
      </c>
      <c r="F17830" s="5" t="s">
        <v>731</v>
      </c>
      <c r="G17830" s="5">
        <v>106.28252002603099</v>
      </c>
      <c r="H17830" s="5">
        <v>104.54845558630301</v>
      </c>
    </row>
    <row r="17831" spans="1:8" x14ac:dyDescent="0.25">
      <c r="A17831" s="5" t="s">
        <v>17703</v>
      </c>
      <c r="B17831" s="5">
        <v>1.60395756454885</v>
      </c>
      <c r="C17831" s="5">
        <v>0.57480805307420502</v>
      </c>
      <c r="D17831" s="5">
        <v>9.6786353351914003E-2</v>
      </c>
      <c r="E17831" s="5">
        <v>0.943625441599107</v>
      </c>
      <c r="F17831" s="5" t="s">
        <v>731</v>
      </c>
      <c r="G17831" s="5">
        <v>0.63263404777399301</v>
      </c>
      <c r="H17831" s="5">
        <v>1.9518964870255</v>
      </c>
    </row>
    <row r="17832" spans="1:8" x14ac:dyDescent="0.25">
      <c r="A17832" s="5" t="s">
        <v>17704</v>
      </c>
      <c r="B17832" s="5">
        <v>-0.239854421271498</v>
      </c>
      <c r="C17832" s="5">
        <v>6.2642338087153497</v>
      </c>
      <c r="D17832" s="5">
        <v>0.71843184046827901</v>
      </c>
      <c r="E17832" s="5">
        <v>1</v>
      </c>
      <c r="F17832" s="5" t="s">
        <v>731</v>
      </c>
      <c r="G17832" s="5">
        <v>82.980499266355395</v>
      </c>
      <c r="H17832" s="5">
        <v>70.268273532918002</v>
      </c>
    </row>
    <row r="17833" spans="1:8" x14ac:dyDescent="0.25">
      <c r="A17833" s="5" t="s">
        <v>17705</v>
      </c>
      <c r="B17833" s="5">
        <v>-0.49950192382410802</v>
      </c>
      <c r="C17833" s="5">
        <v>6.1661136837482999</v>
      </c>
      <c r="D17833" s="5">
        <v>0.45206323064585902</v>
      </c>
      <c r="E17833" s="5">
        <v>1</v>
      </c>
      <c r="F17833" s="5" t="s">
        <v>731</v>
      </c>
      <c r="G17833" s="5">
        <v>83.824011330054006</v>
      </c>
      <c r="H17833" s="5">
        <v>59.288855793399598</v>
      </c>
    </row>
    <row r="17834" spans="1:8" x14ac:dyDescent="0.25">
      <c r="A17834" s="5" t="s">
        <v>17706</v>
      </c>
      <c r="B17834" s="5">
        <v>-0.38698205813215703</v>
      </c>
      <c r="C17834" s="5">
        <v>7.0823607460458398</v>
      </c>
      <c r="D17834" s="5">
        <v>0.55714255214021202</v>
      </c>
      <c r="E17834" s="5">
        <v>1</v>
      </c>
      <c r="F17834" s="5" t="s">
        <v>731</v>
      </c>
      <c r="G17834" s="5">
        <v>153.30831757723101</v>
      </c>
      <c r="H17834" s="5">
        <v>117.235782751969</v>
      </c>
    </row>
    <row r="17835" spans="1:8" x14ac:dyDescent="0.25">
      <c r="A17835" s="5" t="s">
        <v>17707</v>
      </c>
      <c r="B17835" s="5">
        <v>-0.302498997713327</v>
      </c>
      <c r="C17835" s="5">
        <v>7.0411090424063199</v>
      </c>
      <c r="D17835" s="5">
        <v>0.64646755445703996</v>
      </c>
      <c r="E17835" s="5">
        <v>1</v>
      </c>
      <c r="F17835" s="5" t="s">
        <v>731</v>
      </c>
      <c r="G17835" s="5">
        <v>145.18951396413101</v>
      </c>
      <c r="H17835" s="5">
        <v>117.72375687372499</v>
      </c>
    </row>
    <row r="17836" spans="1:8" x14ac:dyDescent="0.25">
      <c r="A17836" s="5" t="s">
        <v>17708</v>
      </c>
      <c r="B17836" s="5">
        <v>-0.52502478546375897</v>
      </c>
      <c r="C17836" s="5">
        <v>2.3669347331869401</v>
      </c>
      <c r="D17836" s="5">
        <v>0.51944627662609599</v>
      </c>
      <c r="E17836" s="5">
        <v>1</v>
      </c>
      <c r="F17836" s="5" t="s">
        <v>731</v>
      </c>
      <c r="G17836" s="5">
        <v>5.7991454379282699</v>
      </c>
      <c r="H17836" s="5">
        <v>4.0257865044900898</v>
      </c>
    </row>
    <row r="17837" spans="1:8" x14ac:dyDescent="0.25">
      <c r="A17837" s="5" t="s">
        <v>17709</v>
      </c>
      <c r="B17837" s="5">
        <v>-0.21017033875430299</v>
      </c>
      <c r="C17837" s="5">
        <v>6.4154524448424501</v>
      </c>
      <c r="D17837" s="5">
        <v>0.75193169368371904</v>
      </c>
      <c r="E17837" s="5">
        <v>1</v>
      </c>
      <c r="F17837" s="5" t="s">
        <v>731</v>
      </c>
      <c r="G17837" s="5">
        <v>91.310180895379602</v>
      </c>
      <c r="H17837" s="5">
        <v>78.929814194093694</v>
      </c>
    </row>
    <row r="17838" spans="1:8" x14ac:dyDescent="0.25">
      <c r="A17838" s="5" t="s">
        <v>17710</v>
      </c>
      <c r="B17838" s="5">
        <v>0.16242587034082601</v>
      </c>
      <c r="C17838" s="5">
        <v>1.8816645829438701</v>
      </c>
      <c r="D17838" s="5">
        <v>0.90001754086169805</v>
      </c>
      <c r="E17838" s="5">
        <v>1</v>
      </c>
      <c r="F17838" s="5" t="s">
        <v>731</v>
      </c>
      <c r="G17838" s="5">
        <v>3.2686092468323</v>
      </c>
      <c r="H17838" s="5">
        <v>3.6598059131728098</v>
      </c>
    </row>
    <row r="17839" spans="1:8" x14ac:dyDescent="0.25">
      <c r="A17839" s="5" t="s">
        <v>17711</v>
      </c>
      <c r="B17839" s="5">
        <v>0.357347839375802</v>
      </c>
      <c r="C17839" s="5">
        <v>2.2217493431158601</v>
      </c>
      <c r="D17839" s="5">
        <v>0.64856205897363195</v>
      </c>
      <c r="E17839" s="5">
        <v>1</v>
      </c>
      <c r="F17839" s="5" t="s">
        <v>731</v>
      </c>
      <c r="G17839" s="5">
        <v>3.90124329460629</v>
      </c>
      <c r="H17839" s="5">
        <v>5.00173474800284</v>
      </c>
    </row>
    <row r="17840" spans="1:8" x14ac:dyDescent="0.25">
      <c r="A17840" s="5" t="s">
        <v>17712</v>
      </c>
      <c r="B17840" s="5">
        <v>-4.7256708063440997E-2</v>
      </c>
      <c r="C17840" s="5">
        <v>6.8695781394489996</v>
      </c>
      <c r="D17840" s="5">
        <v>0.94433611823420405</v>
      </c>
      <c r="E17840" s="5">
        <v>1</v>
      </c>
      <c r="F17840" s="5" t="s">
        <v>731</v>
      </c>
      <c r="G17840" s="5">
        <v>118.61888395762401</v>
      </c>
      <c r="H17840" s="5">
        <v>114.795912143187</v>
      </c>
    </row>
    <row r="17841" spans="1:8" x14ac:dyDescent="0.25">
      <c r="A17841" s="5" t="s">
        <v>17713</v>
      </c>
      <c r="B17841" s="5">
        <v>4.1903023785559501</v>
      </c>
      <c r="C17841" s="5">
        <v>-1.55428395025762</v>
      </c>
      <c r="D17841" s="5">
        <v>0.52380952380952395</v>
      </c>
      <c r="E17841" s="5">
        <v>1</v>
      </c>
      <c r="F17841" s="5" t="s">
        <v>731</v>
      </c>
      <c r="G17841" s="5">
        <v>0</v>
      </c>
      <c r="H17841" s="5">
        <v>0.243987060878188</v>
      </c>
    </row>
    <row r="17842" spans="1:8" x14ac:dyDescent="0.25">
      <c r="A17842" s="5" t="s">
        <v>17714</v>
      </c>
      <c r="B17842" s="5">
        <v>-0.67380282313979001</v>
      </c>
      <c r="C17842" s="5">
        <v>0.43334227352730798</v>
      </c>
      <c r="D17842" s="5">
        <v>0.63922014581201103</v>
      </c>
      <c r="E17842" s="5">
        <v>1</v>
      </c>
      <c r="F17842" s="5" t="s">
        <v>731</v>
      </c>
      <c r="G17842" s="5">
        <v>1.37070710351032</v>
      </c>
      <c r="H17842" s="5">
        <v>0.853954713073656</v>
      </c>
    </row>
    <row r="17843" spans="1:8" x14ac:dyDescent="0.25">
      <c r="A17843" s="5" t="s">
        <v>17715</v>
      </c>
      <c r="B17843" s="5">
        <v>-0.37353981130123298</v>
      </c>
      <c r="C17843" s="5">
        <v>10.6256648569485</v>
      </c>
      <c r="D17843" s="5">
        <v>0.56826089630061905</v>
      </c>
      <c r="E17843" s="5">
        <v>1</v>
      </c>
      <c r="F17843" s="5" t="s">
        <v>731</v>
      </c>
      <c r="G17843" s="5">
        <v>1783.0790636510001</v>
      </c>
      <c r="H17843" s="5">
        <v>1376.33101041386</v>
      </c>
    </row>
    <row r="17844" spans="1:8" x14ac:dyDescent="0.25">
      <c r="A17844" s="5" t="s">
        <v>17716</v>
      </c>
      <c r="B17844" s="5">
        <v>0.51271371727081005</v>
      </c>
      <c r="C17844" s="5">
        <v>3.3301312178911999</v>
      </c>
      <c r="D17844" s="5">
        <v>0.48297740987307902</v>
      </c>
      <c r="E17844" s="5">
        <v>1</v>
      </c>
      <c r="F17844" s="5" t="s">
        <v>731</v>
      </c>
      <c r="G17844" s="5">
        <v>8.1188036130995709</v>
      </c>
      <c r="H17844" s="5">
        <v>11.5893853917139</v>
      </c>
    </row>
    <row r="17845" spans="1:8" x14ac:dyDescent="0.25">
      <c r="A17845" s="5" t="s">
        <v>17717</v>
      </c>
      <c r="B17845" s="5">
        <v>-0.70527273387121203</v>
      </c>
      <c r="C17845" s="5">
        <v>3.7114709503202699</v>
      </c>
      <c r="D17845" s="5">
        <v>0.31455868712421903</v>
      </c>
      <c r="E17845" s="5">
        <v>1</v>
      </c>
      <c r="F17845" s="5" t="s">
        <v>731</v>
      </c>
      <c r="G17845" s="5">
        <v>15.9212902023122</v>
      </c>
      <c r="H17845" s="5">
        <v>9.7594824351275005</v>
      </c>
    </row>
    <row r="17846" spans="1:8" x14ac:dyDescent="0.25">
      <c r="A17846" s="5" t="s">
        <v>17718</v>
      </c>
      <c r="B17846" s="5">
        <v>4.0713501687684797E-2</v>
      </c>
      <c r="C17846" s="5">
        <v>7.88487337005889</v>
      </c>
      <c r="D17846" s="5">
        <v>0.95126069407638902</v>
      </c>
      <c r="E17846" s="5">
        <v>1</v>
      </c>
      <c r="F17846" s="5" t="s">
        <v>731</v>
      </c>
      <c r="G17846" s="5">
        <v>232.809329580829</v>
      </c>
      <c r="H17846" s="5">
        <v>239.473300251941</v>
      </c>
    </row>
    <row r="17847" spans="1:8" x14ac:dyDescent="0.25">
      <c r="A17847" s="5" t="s">
        <v>17719</v>
      </c>
      <c r="B17847" s="5">
        <v>8.0874552812974995E-2</v>
      </c>
      <c r="C17847" s="5">
        <v>6.7497491307502502</v>
      </c>
      <c r="D17847" s="5">
        <v>0.90381511551180505</v>
      </c>
      <c r="E17847" s="5">
        <v>1</v>
      </c>
      <c r="F17847" s="5" t="s">
        <v>731</v>
      </c>
      <c r="G17847" s="5">
        <v>104.38461788270899</v>
      </c>
      <c r="H17847" s="5">
        <v>110.40414504738</v>
      </c>
    </row>
    <row r="17848" spans="1:8" x14ac:dyDescent="0.25">
      <c r="A17848" s="5" t="s">
        <v>17720</v>
      </c>
      <c r="B17848" s="5">
        <v>3.01692570718048E-2</v>
      </c>
      <c r="C17848" s="5">
        <v>5.8653278383695104</v>
      </c>
      <c r="D17848" s="5">
        <v>0.96933299285866903</v>
      </c>
      <c r="E17848" s="5">
        <v>1</v>
      </c>
      <c r="F17848" s="5" t="s">
        <v>731</v>
      </c>
      <c r="G17848" s="5">
        <v>57.464259339470999</v>
      </c>
      <c r="H17848" s="5">
        <v>58.678888141204098</v>
      </c>
    </row>
    <row r="17849" spans="1:8" x14ac:dyDescent="0.25">
      <c r="A17849" s="5" t="s">
        <v>17721</v>
      </c>
      <c r="B17849" s="5">
        <v>7.8467691882819504E-2</v>
      </c>
      <c r="C17849" s="5">
        <v>6.0704899291234602</v>
      </c>
      <c r="D17849" s="5">
        <v>0.90853645632720503</v>
      </c>
      <c r="E17849" s="5">
        <v>1</v>
      </c>
      <c r="F17849" s="5" t="s">
        <v>731</v>
      </c>
      <c r="G17849" s="5">
        <v>65.161306920721202</v>
      </c>
      <c r="H17849" s="5">
        <v>68.804351167648903</v>
      </c>
    </row>
    <row r="17850" spans="1:8" x14ac:dyDescent="0.25">
      <c r="A17850" s="5" t="s">
        <v>17722</v>
      </c>
      <c r="B17850" s="5">
        <v>3.27512592751198E-2</v>
      </c>
      <c r="C17850" s="5">
        <v>8.0366252650252008</v>
      </c>
      <c r="D17850" s="5">
        <v>0.96085396084815899</v>
      </c>
      <c r="E17850" s="5">
        <v>1</v>
      </c>
      <c r="F17850" s="5" t="s">
        <v>731</v>
      </c>
      <c r="G17850" s="5">
        <v>259.379959587337</v>
      </c>
      <c r="H17850" s="5">
        <v>265.335928705029</v>
      </c>
    </row>
    <row r="17851" spans="1:8" x14ac:dyDescent="0.25">
      <c r="A17851" s="5" t="s">
        <v>17723</v>
      </c>
      <c r="B17851" s="5">
        <v>3.1850885171300601E-3</v>
      </c>
      <c r="C17851" s="5">
        <v>8.4071886059731202</v>
      </c>
      <c r="D17851" s="5">
        <v>0.99669735705925899</v>
      </c>
      <c r="E17851" s="5">
        <v>1</v>
      </c>
      <c r="F17851" s="5" t="s">
        <v>731</v>
      </c>
      <c r="G17851" s="5">
        <v>338.88097159093502</v>
      </c>
      <c r="H17851" s="5">
        <v>339.62998874243698</v>
      </c>
    </row>
    <row r="17852" spans="1:8" x14ac:dyDescent="0.25">
      <c r="A17852" s="5" t="s">
        <v>17724</v>
      </c>
      <c r="B17852" s="5">
        <v>-0.226818529063916</v>
      </c>
      <c r="C17852" s="5">
        <v>6.5560655571056401</v>
      </c>
      <c r="D17852" s="5">
        <v>0.73197129043841702</v>
      </c>
      <c r="E17852" s="5">
        <v>1</v>
      </c>
      <c r="F17852" s="5" t="s">
        <v>731</v>
      </c>
      <c r="G17852" s="5">
        <v>101.221447643839</v>
      </c>
      <c r="H17852" s="5">
        <v>86.493413081317499</v>
      </c>
    </row>
    <row r="17853" spans="1:8" x14ac:dyDescent="0.25">
      <c r="A17853" s="5" t="s">
        <v>17725</v>
      </c>
      <c r="B17853" s="5">
        <v>0.59933038079485301</v>
      </c>
      <c r="C17853" s="5">
        <v>6.8239546434317901</v>
      </c>
      <c r="D17853" s="5">
        <v>0.36467159562919899</v>
      </c>
      <c r="E17853" s="5">
        <v>1</v>
      </c>
      <c r="F17853" s="5" t="s">
        <v>731</v>
      </c>
      <c r="G17853" s="5">
        <v>89.939473791869304</v>
      </c>
      <c r="H17853" s="5">
        <v>136.26677350046799</v>
      </c>
    </row>
    <row r="17854" spans="1:8" x14ac:dyDescent="0.25">
      <c r="A17854" s="5" t="s">
        <v>17726</v>
      </c>
      <c r="B17854" s="5">
        <v>0.278112960225946</v>
      </c>
      <c r="C17854" s="5">
        <v>4.9867665007493702</v>
      </c>
      <c r="D17854" s="5">
        <v>0.683703688332715</v>
      </c>
      <c r="E17854" s="5">
        <v>1</v>
      </c>
      <c r="F17854" s="5" t="s">
        <v>731</v>
      </c>
      <c r="G17854" s="5">
        <v>28.468532149829699</v>
      </c>
      <c r="H17854" s="5">
        <v>34.524169114263501</v>
      </c>
    </row>
    <row r="17855" spans="1:8" x14ac:dyDescent="0.25">
      <c r="A17855" s="5" t="s">
        <v>17727</v>
      </c>
      <c r="B17855" s="5">
        <v>0.49378263408318401</v>
      </c>
      <c r="C17855" s="5">
        <v>4.1476620086403004</v>
      </c>
      <c r="D17855" s="5">
        <v>0.46834465472984099</v>
      </c>
      <c r="E17855" s="5">
        <v>1</v>
      </c>
      <c r="F17855" s="5" t="s">
        <v>731</v>
      </c>
      <c r="G17855" s="5">
        <v>14.5505830988018</v>
      </c>
      <c r="H17855" s="5">
        <v>20.494913113767801</v>
      </c>
    </row>
    <row r="17856" spans="1:8" x14ac:dyDescent="0.25">
      <c r="A17856" s="5" t="s">
        <v>17728</v>
      </c>
      <c r="B17856" s="5">
        <v>-0.33458393268865699</v>
      </c>
      <c r="C17856" s="5">
        <v>4.2375156969422196</v>
      </c>
      <c r="D17856" s="5">
        <v>0.62757317292303905</v>
      </c>
      <c r="E17856" s="5">
        <v>1</v>
      </c>
      <c r="F17856" s="5" t="s">
        <v>731</v>
      </c>
      <c r="G17856" s="5">
        <v>20.7714845685794</v>
      </c>
      <c r="H17856" s="5">
        <v>16.469126609277701</v>
      </c>
    </row>
    <row r="17857" spans="1:8" x14ac:dyDescent="0.25">
      <c r="A17857" s="5" t="s">
        <v>17729</v>
      </c>
      <c r="B17857" s="5">
        <v>-0.174774946923932</v>
      </c>
      <c r="C17857" s="5">
        <v>7.3945638380821004</v>
      </c>
      <c r="D17857" s="5">
        <v>0.79098470486557304</v>
      </c>
      <c r="E17857" s="5">
        <v>1</v>
      </c>
      <c r="F17857" s="5" t="s">
        <v>731</v>
      </c>
      <c r="G17857" s="5">
        <v>178.19192345634099</v>
      </c>
      <c r="H17857" s="5">
        <v>157.85962838818699</v>
      </c>
    </row>
    <row r="17858" spans="1:8" x14ac:dyDescent="0.25">
      <c r="A17858" s="5" t="s">
        <v>17730</v>
      </c>
      <c r="B17858" s="5">
        <v>-0.72451008156487695</v>
      </c>
      <c r="C17858" s="5">
        <v>6.4666716472820296</v>
      </c>
      <c r="D17858" s="5">
        <v>0.27363102636526998</v>
      </c>
      <c r="E17858" s="5">
        <v>1</v>
      </c>
      <c r="F17858" s="5" t="s">
        <v>731</v>
      </c>
      <c r="G17858" s="5">
        <v>109.86744629675</v>
      </c>
      <c r="H17858" s="5">
        <v>66.4864740893061</v>
      </c>
    </row>
    <row r="17859" spans="1:8" x14ac:dyDescent="0.25">
      <c r="A17859" s="5" t="s">
        <v>17731</v>
      </c>
      <c r="B17859" s="5">
        <v>1.4431147889271301</v>
      </c>
      <c r="C17859" s="5">
        <v>0.82927892264995995</v>
      </c>
      <c r="D17859" s="5">
        <v>0.124578112227463</v>
      </c>
      <c r="E17859" s="5">
        <v>1</v>
      </c>
      <c r="F17859" s="5" t="s">
        <v>731</v>
      </c>
      <c r="G17859" s="5">
        <v>0.84351206369865706</v>
      </c>
      <c r="H17859" s="5">
        <v>2.31787707834278</v>
      </c>
    </row>
    <row r="17860" spans="1:8" x14ac:dyDescent="0.25">
      <c r="A17860" s="5" t="s">
        <v>17732</v>
      </c>
      <c r="B17860" s="5">
        <v>0.13385216137859099</v>
      </c>
      <c r="C17860" s="5">
        <v>7.3474838272450196</v>
      </c>
      <c r="D17860" s="5">
        <v>0.83943216191592895</v>
      </c>
      <c r="E17860" s="5">
        <v>1</v>
      </c>
      <c r="F17860" s="5" t="s">
        <v>731</v>
      </c>
      <c r="G17860" s="5">
        <v>155.10078071259099</v>
      </c>
      <c r="H17860" s="5">
        <v>170.180974962536</v>
      </c>
    </row>
    <row r="17861" spans="1:8" x14ac:dyDescent="0.25">
      <c r="A17861" s="5" t="s">
        <v>17733</v>
      </c>
      <c r="B17861" s="5">
        <v>9.0083689058886099E-2</v>
      </c>
      <c r="C17861" s="5">
        <v>6.1490346778469496</v>
      </c>
      <c r="D17861" s="5">
        <v>0.89375699101442097</v>
      </c>
      <c r="E17861" s="5">
        <v>1</v>
      </c>
      <c r="F17861" s="5" t="s">
        <v>731</v>
      </c>
      <c r="G17861" s="5">
        <v>68.535355175515903</v>
      </c>
      <c r="H17861" s="5">
        <v>72.952131202578101</v>
      </c>
    </row>
    <row r="17862" spans="1:8" x14ac:dyDescent="0.25">
      <c r="A17862" s="5" t="s">
        <v>17734</v>
      </c>
      <c r="B17862" s="5">
        <v>1.0889098431864499</v>
      </c>
      <c r="C17862" s="5">
        <v>0.45307932351308</v>
      </c>
      <c r="D17862" s="5">
        <v>0.26675017620512598</v>
      </c>
      <c r="E17862" s="5">
        <v>1</v>
      </c>
      <c r="F17862" s="5" t="s">
        <v>731</v>
      </c>
      <c r="G17862" s="5">
        <v>0.73807305573632498</v>
      </c>
      <c r="H17862" s="5">
        <v>1.58591589570822</v>
      </c>
    </row>
    <row r="17863" spans="1:8" x14ac:dyDescent="0.25">
      <c r="A17863" s="5" t="s">
        <v>17735</v>
      </c>
      <c r="B17863" s="5">
        <v>1.1579775381285999</v>
      </c>
      <c r="C17863" s="5">
        <v>-0.81709736163442204</v>
      </c>
      <c r="D17863" s="5">
        <v>0.72670807453416097</v>
      </c>
      <c r="E17863" s="5">
        <v>1</v>
      </c>
      <c r="F17863" s="5" t="s">
        <v>731</v>
      </c>
      <c r="G17863" s="5">
        <v>0.21087801592466399</v>
      </c>
      <c r="H17863" s="5">
        <v>0.487974121756375</v>
      </c>
    </row>
    <row r="17864" spans="1:8" x14ac:dyDescent="0.25">
      <c r="A17864" s="5" t="s">
        <v>17736</v>
      </c>
      <c r="B17864" s="7">
        <v>5.1254824061038698E-15</v>
      </c>
      <c r="C17864" s="5">
        <v>-2.1441540781216402</v>
      </c>
      <c r="D17864" s="5">
        <v>1</v>
      </c>
      <c r="E17864" s="5">
        <v>1</v>
      </c>
      <c r="F17864" s="5" t="s">
        <v>731</v>
      </c>
      <c r="G17864" s="5">
        <v>0</v>
      </c>
      <c r="H17864" s="5">
        <v>0</v>
      </c>
    </row>
    <row r="17865" spans="1:8" x14ac:dyDescent="0.25">
      <c r="A17865" s="5" t="s">
        <v>17737</v>
      </c>
      <c r="B17865" s="5">
        <v>-3.0801800943745601</v>
      </c>
      <c r="C17865" s="5">
        <v>-1.8243897318264399</v>
      </c>
      <c r="D17865" s="5">
        <v>1</v>
      </c>
      <c r="E17865" s="5">
        <v>1</v>
      </c>
      <c r="F17865" s="5" t="s">
        <v>731</v>
      </c>
      <c r="G17865" s="5">
        <v>0.10543900796233199</v>
      </c>
      <c r="H17865" s="5">
        <v>0</v>
      </c>
    </row>
    <row r="17866" spans="1:8" x14ac:dyDescent="0.25">
      <c r="A17866" s="5" t="s">
        <v>17738</v>
      </c>
      <c r="B17866" s="5">
        <v>-0.37580558089039001</v>
      </c>
      <c r="C17866" s="5">
        <v>5.65191623530988</v>
      </c>
      <c r="D17866" s="5">
        <v>0.57424452466534504</v>
      </c>
      <c r="E17866" s="5">
        <v>1</v>
      </c>
      <c r="F17866" s="5" t="s">
        <v>731</v>
      </c>
      <c r="G17866" s="5">
        <v>56.515308267809999</v>
      </c>
      <c r="H17866" s="5">
        <v>43.551690366756503</v>
      </c>
    </row>
    <row r="17867" spans="1:8" x14ac:dyDescent="0.25">
      <c r="A17867" s="5" t="s">
        <v>17739</v>
      </c>
      <c r="B17867" s="5">
        <v>-0.21229534506619599</v>
      </c>
      <c r="C17867" s="5">
        <v>3.6110272860938002</v>
      </c>
      <c r="D17867" s="5">
        <v>0.77921327395286599</v>
      </c>
      <c r="E17867" s="5">
        <v>1</v>
      </c>
      <c r="F17867" s="5" t="s">
        <v>731</v>
      </c>
      <c r="G17867" s="5">
        <v>12.863558971404499</v>
      </c>
      <c r="H17867" s="5">
        <v>11.1014112699575</v>
      </c>
    </row>
    <row r="17868" spans="1:8" x14ac:dyDescent="0.25">
      <c r="A17868" s="5" t="s">
        <v>17740</v>
      </c>
      <c r="B17868" s="5">
        <v>-0.25607960527109902</v>
      </c>
      <c r="C17868" s="5">
        <v>3.6030683151750398</v>
      </c>
      <c r="D17868" s="5">
        <v>0.73224679811263205</v>
      </c>
      <c r="E17868" s="5">
        <v>1</v>
      </c>
      <c r="F17868" s="5" t="s">
        <v>731</v>
      </c>
      <c r="G17868" s="5">
        <v>12.9689979793669</v>
      </c>
      <c r="H17868" s="5">
        <v>10.8574242090793</v>
      </c>
    </row>
    <row r="17869" spans="1:8" x14ac:dyDescent="0.25">
      <c r="A17869" s="5" t="s">
        <v>17741</v>
      </c>
      <c r="B17869" s="5">
        <v>-0.81528867467232602</v>
      </c>
      <c r="C17869" s="5">
        <v>2.1597621969601</v>
      </c>
      <c r="D17869" s="5">
        <v>0.30791278846612302</v>
      </c>
      <c r="E17869" s="5">
        <v>1</v>
      </c>
      <c r="F17869" s="5" t="s">
        <v>731</v>
      </c>
      <c r="G17869" s="5">
        <v>5.3773894060789402</v>
      </c>
      <c r="H17869" s="5">
        <v>3.04983826097734</v>
      </c>
    </row>
    <row r="17870" spans="1:8" x14ac:dyDescent="0.25">
      <c r="A17870" s="5" t="s">
        <v>17742</v>
      </c>
      <c r="B17870" s="7">
        <v>5.1254824061038698E-15</v>
      </c>
      <c r="C17870" s="5">
        <v>-2.1441540781216402</v>
      </c>
      <c r="D17870" s="5">
        <v>1</v>
      </c>
      <c r="E17870" s="5">
        <v>1</v>
      </c>
      <c r="F17870" s="5" t="s">
        <v>731</v>
      </c>
      <c r="G17870" s="5">
        <v>0</v>
      </c>
      <c r="H17870" s="5">
        <v>0</v>
      </c>
    </row>
    <row r="17871" spans="1:8" x14ac:dyDescent="0.25">
      <c r="A17871" s="5" t="s">
        <v>17743</v>
      </c>
      <c r="B17871" s="7">
        <v>5.1254824061038698E-15</v>
      </c>
      <c r="C17871" s="5">
        <v>-2.1441540781216402</v>
      </c>
      <c r="D17871" s="5">
        <v>1</v>
      </c>
      <c r="E17871" s="5">
        <v>1</v>
      </c>
      <c r="F17871" s="5" t="s">
        <v>731</v>
      </c>
      <c r="G17871" s="5">
        <v>0</v>
      </c>
      <c r="H17871" s="5">
        <v>0</v>
      </c>
    </row>
    <row r="17872" spans="1:8" x14ac:dyDescent="0.25">
      <c r="A17872" s="5" t="s">
        <v>17744</v>
      </c>
      <c r="B17872" s="5">
        <v>0.187059448091483</v>
      </c>
      <c r="C17872" s="5">
        <v>-1.5588589851608701</v>
      </c>
      <c r="D17872" s="5">
        <v>1</v>
      </c>
      <c r="E17872" s="5">
        <v>1</v>
      </c>
      <c r="F17872" s="5" t="s">
        <v>731</v>
      </c>
      <c r="G17872" s="5">
        <v>0.10543900796233199</v>
      </c>
      <c r="H17872" s="5">
        <v>0.121993530439094</v>
      </c>
    </row>
    <row r="17873" spans="1:8" x14ac:dyDescent="0.25">
      <c r="A17873" s="5" t="s">
        <v>17745</v>
      </c>
      <c r="B17873" s="5">
        <v>3.2672395424660499</v>
      </c>
      <c r="C17873" s="5">
        <v>-1.8197193560770999</v>
      </c>
      <c r="D17873" s="5">
        <v>1</v>
      </c>
      <c r="E17873" s="5">
        <v>1</v>
      </c>
      <c r="F17873" s="5" t="s">
        <v>731</v>
      </c>
      <c r="G17873" s="5">
        <v>0</v>
      </c>
      <c r="H17873" s="5">
        <v>0.121993530439094</v>
      </c>
    </row>
    <row r="17874" spans="1:8" x14ac:dyDescent="0.25">
      <c r="A17874" s="5" t="s">
        <v>17746</v>
      </c>
      <c r="B17874" s="5">
        <v>4.74867955743444</v>
      </c>
      <c r="C17874" s="5">
        <v>-1.3295900533973199</v>
      </c>
      <c r="D17874" s="5">
        <v>0.28571428571428598</v>
      </c>
      <c r="E17874" s="5">
        <v>1</v>
      </c>
      <c r="F17874" s="5" t="s">
        <v>731</v>
      </c>
      <c r="G17874" s="5">
        <v>0</v>
      </c>
      <c r="H17874" s="5">
        <v>0.365980591317281</v>
      </c>
    </row>
    <row r="17875" spans="1:8" x14ac:dyDescent="0.25">
      <c r="A17875" s="5" t="s">
        <v>17747</v>
      </c>
      <c r="B17875" s="5">
        <v>-3.0801800943745601</v>
      </c>
      <c r="C17875" s="5">
        <v>-1.8243897318264399</v>
      </c>
      <c r="D17875" s="5">
        <v>1</v>
      </c>
      <c r="E17875" s="5">
        <v>1</v>
      </c>
      <c r="F17875" s="5" t="s">
        <v>731</v>
      </c>
      <c r="G17875" s="5">
        <v>0.10543900796233199</v>
      </c>
      <c r="H17875" s="5">
        <v>0</v>
      </c>
    </row>
    <row r="17876" spans="1:8" x14ac:dyDescent="0.25">
      <c r="A17876" s="5" t="s">
        <v>17748</v>
      </c>
      <c r="B17876" s="5">
        <v>-1.1634949568459501</v>
      </c>
      <c r="C17876" s="5">
        <v>2.0794023716873098</v>
      </c>
      <c r="D17876" s="5">
        <v>0.153252242983134</v>
      </c>
      <c r="E17876" s="5">
        <v>1</v>
      </c>
      <c r="F17876" s="5" t="s">
        <v>731</v>
      </c>
      <c r="G17876" s="5">
        <v>5.4828284140412702</v>
      </c>
      <c r="H17876" s="5">
        <v>2.43987060878188</v>
      </c>
    </row>
    <row r="17877" spans="1:8" x14ac:dyDescent="0.25">
      <c r="A17877" s="5" t="s">
        <v>17749</v>
      </c>
      <c r="B17877" s="5">
        <v>-0.23591692508256301</v>
      </c>
      <c r="C17877" s="5">
        <v>1.65857467573997</v>
      </c>
      <c r="D17877" s="5">
        <v>0.82855064925881605</v>
      </c>
      <c r="E17877" s="5">
        <v>1</v>
      </c>
      <c r="F17877" s="5" t="s">
        <v>731</v>
      </c>
      <c r="G17877" s="5">
        <v>3.1631702388699598</v>
      </c>
      <c r="H17877" s="5">
        <v>2.68385766966006</v>
      </c>
    </row>
    <row r="17878" spans="1:8" x14ac:dyDescent="0.25">
      <c r="A17878" s="5" t="s">
        <v>17750</v>
      </c>
      <c r="B17878" s="5">
        <v>-1.2670273981300799</v>
      </c>
      <c r="C17878" s="5">
        <v>3.0328299076146799</v>
      </c>
      <c r="D17878" s="5">
        <v>8.0298163375881498E-2</v>
      </c>
      <c r="E17878" s="5">
        <v>0.87442223959842602</v>
      </c>
      <c r="F17878" s="5" t="s">
        <v>731</v>
      </c>
      <c r="G17878" s="5">
        <v>11.1765348440072</v>
      </c>
      <c r="H17878" s="5">
        <v>4.63575415668556</v>
      </c>
    </row>
    <row r="17879" spans="1:8" x14ac:dyDescent="0.25">
      <c r="A17879" s="5" t="s">
        <v>17751</v>
      </c>
      <c r="B17879" s="5">
        <v>0.68133146146647205</v>
      </c>
      <c r="C17879" s="5">
        <v>-0.138753209419713</v>
      </c>
      <c r="D17879" s="5">
        <v>0.67034224823072297</v>
      </c>
      <c r="E17879" s="5">
        <v>1</v>
      </c>
      <c r="F17879" s="5" t="s">
        <v>731</v>
      </c>
      <c r="G17879" s="5">
        <v>0.52719503981166105</v>
      </c>
      <c r="H17879" s="5">
        <v>0.853954713073656</v>
      </c>
    </row>
    <row r="17880" spans="1:8" x14ac:dyDescent="0.25">
      <c r="A17880" s="5" t="s">
        <v>17752</v>
      </c>
      <c r="B17880" s="5">
        <v>-1.62686733271512</v>
      </c>
      <c r="C17880" s="5">
        <v>1.31320178055858E-2</v>
      </c>
      <c r="D17880" s="5">
        <v>0.18998380993834901</v>
      </c>
      <c r="E17880" s="5">
        <v>1</v>
      </c>
      <c r="F17880" s="5" t="s">
        <v>731</v>
      </c>
      <c r="G17880" s="5">
        <v>1.1598290875856501</v>
      </c>
      <c r="H17880" s="5">
        <v>0.365980591317281</v>
      </c>
    </row>
    <row r="17881" spans="1:8" x14ac:dyDescent="0.25">
      <c r="A17881" s="5" t="s">
        <v>17753</v>
      </c>
      <c r="B17881" s="5">
        <v>-0.71811311859690097</v>
      </c>
      <c r="C17881" s="5">
        <v>4.3528956713302902</v>
      </c>
      <c r="D17881" s="5">
        <v>0.298142823579849</v>
      </c>
      <c r="E17881" s="5">
        <v>1</v>
      </c>
      <c r="F17881" s="5" t="s">
        <v>731</v>
      </c>
      <c r="G17881" s="5">
        <v>25.094483895035001</v>
      </c>
      <c r="H17881" s="5">
        <v>15.2491913048867</v>
      </c>
    </row>
    <row r="17882" spans="1:8" x14ac:dyDescent="0.25">
      <c r="A17882" s="5" t="s">
        <v>17754</v>
      </c>
      <c r="B17882" s="5">
        <v>0.271874626214827</v>
      </c>
      <c r="C17882" s="5">
        <v>5.3307343919749703</v>
      </c>
      <c r="D17882" s="5">
        <v>0.68781640226685503</v>
      </c>
      <c r="E17882" s="5">
        <v>1</v>
      </c>
      <c r="F17882" s="5" t="s">
        <v>731</v>
      </c>
      <c r="G17882" s="5">
        <v>36.271018739042198</v>
      </c>
      <c r="H17882" s="5">
        <v>43.795677427634701</v>
      </c>
    </row>
    <row r="17883" spans="1:8" x14ac:dyDescent="0.25">
      <c r="A17883" s="5" t="s">
        <v>17755</v>
      </c>
      <c r="B17883" s="5">
        <v>5.1502383965983496</v>
      </c>
      <c r="C17883" s="5">
        <v>-1.13473734731636</v>
      </c>
      <c r="D17883" s="5">
        <v>0.161490683229814</v>
      </c>
      <c r="E17883" s="5">
        <v>1</v>
      </c>
      <c r="F17883" s="5" t="s">
        <v>731</v>
      </c>
      <c r="G17883" s="5">
        <v>0</v>
      </c>
      <c r="H17883" s="5">
        <v>0.487974121756375</v>
      </c>
    </row>
    <row r="17884" spans="1:8" x14ac:dyDescent="0.25">
      <c r="A17884" s="5" t="s">
        <v>17756</v>
      </c>
      <c r="B17884" s="5">
        <v>6.9322343727160396E-2</v>
      </c>
      <c r="C17884" s="5">
        <v>2.2837570388021202</v>
      </c>
      <c r="D17884" s="5">
        <v>0.96149101996080499</v>
      </c>
      <c r="E17884" s="5">
        <v>1</v>
      </c>
      <c r="F17884" s="5" t="s">
        <v>731</v>
      </c>
      <c r="G17884" s="5">
        <v>4.5338773423802801</v>
      </c>
      <c r="H17884" s="5">
        <v>4.7577476871246596</v>
      </c>
    </row>
    <row r="17885" spans="1:8" x14ac:dyDescent="0.25">
      <c r="A17885" s="5" t="s">
        <v>17757</v>
      </c>
      <c r="B17885" s="5">
        <v>-2.65537696686002</v>
      </c>
      <c r="C17885" s="5">
        <v>-0.45627411608586299</v>
      </c>
      <c r="D17885" s="5">
        <v>8.4472049689440998E-2</v>
      </c>
      <c r="E17885" s="5">
        <v>0.89286681624320297</v>
      </c>
      <c r="F17885" s="5" t="s">
        <v>731</v>
      </c>
      <c r="G17885" s="5">
        <v>0.84351206369865706</v>
      </c>
      <c r="H17885" s="5">
        <v>0.121993530439094</v>
      </c>
    </row>
    <row r="17886" spans="1:8" x14ac:dyDescent="0.25">
      <c r="A17886" s="5" t="s">
        <v>17758</v>
      </c>
      <c r="B17886" s="7">
        <v>5.1254824061038698E-15</v>
      </c>
      <c r="C17886" s="5">
        <v>-2.1441540781216402</v>
      </c>
      <c r="D17886" s="5">
        <v>1</v>
      </c>
      <c r="E17886" s="5">
        <v>1</v>
      </c>
      <c r="F17886" s="5" t="s">
        <v>731</v>
      </c>
      <c r="G17886" s="5">
        <v>0</v>
      </c>
      <c r="H17886" s="5">
        <v>0</v>
      </c>
    </row>
    <row r="17887" spans="1:8" x14ac:dyDescent="0.25">
      <c r="A17887" s="5" t="s">
        <v>542</v>
      </c>
      <c r="B17887" s="5">
        <v>-1.7217818509124301</v>
      </c>
      <c r="C17887" s="5">
        <v>4.9419613506690903</v>
      </c>
      <c r="D17887" s="5">
        <v>1.2514711467824499E-2</v>
      </c>
      <c r="E17887" s="5">
        <v>0.26567178331695501</v>
      </c>
      <c r="F17887" s="5" t="s">
        <v>731</v>
      </c>
      <c r="G17887" s="5">
        <v>46.709480527313097</v>
      </c>
      <c r="H17887" s="5">
        <v>14.1512495309349</v>
      </c>
    </row>
    <row r="17888" spans="1:8" x14ac:dyDescent="0.25">
      <c r="A17888" s="5" t="s">
        <v>17759</v>
      </c>
      <c r="B17888" s="5">
        <v>-0.70356112156519401</v>
      </c>
      <c r="C17888" s="5">
        <v>1.64978772386953</v>
      </c>
      <c r="D17888" s="5">
        <v>0.37369018467517201</v>
      </c>
      <c r="E17888" s="5">
        <v>1</v>
      </c>
      <c r="F17888" s="5" t="s">
        <v>731</v>
      </c>
      <c r="G17888" s="5">
        <v>3.5849262707192899</v>
      </c>
      <c r="H17888" s="5">
        <v>2.1958835479036898</v>
      </c>
    </row>
    <row r="17889" spans="1:8" x14ac:dyDescent="0.25">
      <c r="A17889" s="5" t="s">
        <v>17760</v>
      </c>
      <c r="B17889" s="5">
        <v>0.90165089403005505</v>
      </c>
      <c r="C17889" s="5">
        <v>2.4167156300355201</v>
      </c>
      <c r="D17889" s="5">
        <v>0.24501902594851499</v>
      </c>
      <c r="E17889" s="5">
        <v>1</v>
      </c>
      <c r="F17889" s="5" t="s">
        <v>731</v>
      </c>
      <c r="G17889" s="5">
        <v>3.5849262707192899</v>
      </c>
      <c r="H17889" s="5">
        <v>6.70964417415016</v>
      </c>
    </row>
    <row r="17890" spans="1:8" x14ac:dyDescent="0.25">
      <c r="A17890" s="5" t="s">
        <v>17761</v>
      </c>
      <c r="B17890" s="5">
        <v>-2.0494775178265701</v>
      </c>
      <c r="C17890" s="5">
        <v>-0.157511284081259</v>
      </c>
      <c r="D17890" s="5">
        <v>0.13787392018276601</v>
      </c>
      <c r="E17890" s="5">
        <v>1</v>
      </c>
      <c r="F17890" s="5" t="s">
        <v>731</v>
      </c>
      <c r="G17890" s="5">
        <v>1.0543900796233201</v>
      </c>
      <c r="H17890" s="5">
        <v>0.243987060878188</v>
      </c>
    </row>
    <row r="17891" spans="1:8" x14ac:dyDescent="0.25">
      <c r="A17891" s="5" t="s">
        <v>17762</v>
      </c>
      <c r="B17891" s="5">
        <v>-0.46730589538244699</v>
      </c>
      <c r="C17891" s="5">
        <v>4.2030500615122</v>
      </c>
      <c r="D17891" s="5">
        <v>0.50200811747223595</v>
      </c>
      <c r="E17891" s="5">
        <v>1</v>
      </c>
      <c r="F17891" s="5" t="s">
        <v>731</v>
      </c>
      <c r="G17891" s="5">
        <v>21.087801592466398</v>
      </c>
      <c r="H17891" s="5">
        <v>15.2491913048867</v>
      </c>
    </row>
    <row r="17892" spans="1:8" x14ac:dyDescent="0.25">
      <c r="A17892" s="5" t="s">
        <v>17763</v>
      </c>
      <c r="B17892" s="5">
        <v>-8.6870297784375203E-2</v>
      </c>
      <c r="C17892" s="5">
        <v>6.8400200037222998</v>
      </c>
      <c r="D17892" s="5">
        <v>0.89649098103660996</v>
      </c>
      <c r="E17892" s="5">
        <v>1</v>
      </c>
      <c r="F17892" s="5" t="s">
        <v>731</v>
      </c>
      <c r="G17892" s="5">
        <v>117.775371893925</v>
      </c>
      <c r="H17892" s="5">
        <v>110.892119169136</v>
      </c>
    </row>
    <row r="17893" spans="1:8" x14ac:dyDescent="0.25">
      <c r="A17893" s="5" t="s">
        <v>17764</v>
      </c>
      <c r="B17893" s="5">
        <v>-0.136827951869539</v>
      </c>
      <c r="C17893" s="5">
        <v>4.4513033667710697</v>
      </c>
      <c r="D17893" s="5">
        <v>0.84798738893690495</v>
      </c>
      <c r="E17893" s="5">
        <v>1</v>
      </c>
      <c r="F17893" s="5" t="s">
        <v>731</v>
      </c>
      <c r="G17893" s="5">
        <v>22.669386711901399</v>
      </c>
      <c r="H17893" s="5">
        <v>20.6169066442068</v>
      </c>
    </row>
    <row r="17894" spans="1:8" x14ac:dyDescent="0.25">
      <c r="A17894" s="5" t="s">
        <v>17765</v>
      </c>
      <c r="B17894" s="5">
        <v>0.66232636387003796</v>
      </c>
      <c r="C17894" s="5">
        <v>1.95759099786909</v>
      </c>
      <c r="D17894" s="5">
        <v>0.40130517632096402</v>
      </c>
      <c r="E17894" s="5">
        <v>1</v>
      </c>
      <c r="F17894" s="5" t="s">
        <v>731</v>
      </c>
      <c r="G17894" s="5">
        <v>2.8468532149829699</v>
      </c>
      <c r="H17894" s="5">
        <v>4.5137606262464702</v>
      </c>
    </row>
    <row r="17895" spans="1:8" x14ac:dyDescent="0.25">
      <c r="A17895" s="5" t="s">
        <v>17766</v>
      </c>
      <c r="B17895" s="5">
        <v>-0.10306192898981099</v>
      </c>
      <c r="C17895" s="5">
        <v>6.1201883318713097</v>
      </c>
      <c r="D17895" s="5">
        <v>0.87744963573519097</v>
      </c>
      <c r="E17895" s="5">
        <v>1</v>
      </c>
      <c r="F17895" s="5" t="s">
        <v>731</v>
      </c>
      <c r="G17895" s="5">
        <v>71.803964422348201</v>
      </c>
      <c r="H17895" s="5">
        <v>66.852454680623396</v>
      </c>
    </row>
    <row r="17896" spans="1:8" x14ac:dyDescent="0.25">
      <c r="A17896" s="5" t="s">
        <v>17767</v>
      </c>
      <c r="B17896" s="5">
        <v>0.187059448091483</v>
      </c>
      <c r="C17896" s="5">
        <v>-1.5588589851608701</v>
      </c>
      <c r="D17896" s="5">
        <v>1</v>
      </c>
      <c r="E17896" s="5">
        <v>1</v>
      </c>
      <c r="F17896" s="5" t="s">
        <v>731</v>
      </c>
      <c r="G17896" s="5">
        <v>0.10543900796233199</v>
      </c>
      <c r="H17896" s="5">
        <v>0.121993530439094</v>
      </c>
    </row>
    <row r="17897" spans="1:8" x14ac:dyDescent="0.25">
      <c r="A17897" s="5" t="s">
        <v>17768</v>
      </c>
      <c r="B17897" s="5">
        <v>0.14316307167869899</v>
      </c>
      <c r="C17897" s="5">
        <v>4.1130653497967096</v>
      </c>
      <c r="D17897" s="5">
        <v>0.84224824823639999</v>
      </c>
      <c r="E17897" s="5">
        <v>1</v>
      </c>
      <c r="F17897" s="5" t="s">
        <v>731</v>
      </c>
      <c r="G17897" s="5">
        <v>16.237607226199099</v>
      </c>
      <c r="H17897" s="5">
        <v>17.9330489745468</v>
      </c>
    </row>
    <row r="17898" spans="1:8" x14ac:dyDescent="0.25">
      <c r="A17898" s="5" t="s">
        <v>17769</v>
      </c>
      <c r="B17898" s="5">
        <v>-0.27402193165585098</v>
      </c>
      <c r="C17898" s="5">
        <v>4.9836565588014299</v>
      </c>
      <c r="D17898" s="5">
        <v>0.68896620271064801</v>
      </c>
      <c r="E17898" s="5">
        <v>1</v>
      </c>
      <c r="F17898" s="5" t="s">
        <v>731</v>
      </c>
      <c r="G17898" s="5">
        <v>34.373116595720298</v>
      </c>
      <c r="H17898" s="5">
        <v>28.424492592308798</v>
      </c>
    </row>
    <row r="17899" spans="1:8" x14ac:dyDescent="0.25">
      <c r="A17899" s="5" t="s">
        <v>17770</v>
      </c>
      <c r="B17899" s="5">
        <v>-0.23952279438673299</v>
      </c>
      <c r="C17899" s="5">
        <v>4.9085395129190603</v>
      </c>
      <c r="D17899" s="5">
        <v>0.72262593052240098</v>
      </c>
      <c r="E17899" s="5">
        <v>1</v>
      </c>
      <c r="F17899" s="5" t="s">
        <v>731</v>
      </c>
      <c r="G17899" s="5">
        <v>32.264336436473599</v>
      </c>
      <c r="H17899" s="5">
        <v>27.326550818356999</v>
      </c>
    </row>
    <row r="17900" spans="1:8" x14ac:dyDescent="0.25">
      <c r="A17900" s="5" t="s">
        <v>17771</v>
      </c>
      <c r="B17900" s="5">
        <v>-1.8789051933601499</v>
      </c>
      <c r="C17900" s="5">
        <v>2.95131976445938</v>
      </c>
      <c r="D17900" s="5">
        <v>1.1839790792230499E-2</v>
      </c>
      <c r="E17900" s="5">
        <v>0.25419214679145702</v>
      </c>
      <c r="F17900" s="5" t="s">
        <v>731</v>
      </c>
      <c r="G17900" s="5">
        <v>11.7037298838189</v>
      </c>
      <c r="H17900" s="5">
        <v>3.17183179141644</v>
      </c>
    </row>
    <row r="17901" spans="1:8" x14ac:dyDescent="0.25">
      <c r="A17901" s="5" t="s">
        <v>17772</v>
      </c>
      <c r="B17901" s="5">
        <v>5.76353966862607E-2</v>
      </c>
      <c r="C17901" s="5">
        <v>0.380047535525397</v>
      </c>
      <c r="D17901" s="5">
        <v>1</v>
      </c>
      <c r="E17901" s="5">
        <v>1</v>
      </c>
      <c r="F17901" s="5" t="s">
        <v>731</v>
      </c>
      <c r="G17901" s="5">
        <v>1.0543900796233201</v>
      </c>
      <c r="H17901" s="5">
        <v>1.09794177395184</v>
      </c>
    </row>
    <row r="17902" spans="1:8" x14ac:dyDescent="0.25">
      <c r="A17902" s="5" t="s">
        <v>17773</v>
      </c>
      <c r="B17902" s="5">
        <v>-1.0026125455063899</v>
      </c>
      <c r="C17902" s="5">
        <v>3.8095058599098501</v>
      </c>
      <c r="D17902" s="5">
        <v>0.15132258114702701</v>
      </c>
      <c r="E17902" s="5">
        <v>1</v>
      </c>
      <c r="F17902" s="5" t="s">
        <v>731</v>
      </c>
      <c r="G17902" s="5">
        <v>18.346387385445801</v>
      </c>
      <c r="H17902" s="5">
        <v>9.1495147829320302</v>
      </c>
    </row>
    <row r="17903" spans="1:8" x14ac:dyDescent="0.25">
      <c r="A17903" s="5" t="s">
        <v>17774</v>
      </c>
      <c r="B17903" s="5">
        <v>8.3635951059068906E-3</v>
      </c>
      <c r="C17903" s="5">
        <v>6.2687106527924596</v>
      </c>
      <c r="D17903" s="5">
        <v>0.99226065732091095</v>
      </c>
      <c r="E17903" s="5">
        <v>1</v>
      </c>
      <c r="F17903" s="5" t="s">
        <v>731</v>
      </c>
      <c r="G17903" s="5">
        <v>76.654158788615405</v>
      </c>
      <c r="H17903" s="5">
        <v>77.0999112375073</v>
      </c>
    </row>
    <row r="17904" spans="1:8" x14ac:dyDescent="0.25">
      <c r="A17904" s="5" t="s">
        <v>17775</v>
      </c>
      <c r="B17904" s="5">
        <v>0.361129901505652</v>
      </c>
      <c r="C17904" s="5">
        <v>7.1419665089040496</v>
      </c>
      <c r="D17904" s="5">
        <v>0.58362270080975498</v>
      </c>
      <c r="E17904" s="5">
        <v>1</v>
      </c>
      <c r="F17904" s="5" t="s">
        <v>731</v>
      </c>
      <c r="G17904" s="5">
        <v>123.469078323891</v>
      </c>
      <c r="H17904" s="5">
        <v>158.59158957082201</v>
      </c>
    </row>
    <row r="17905" spans="1:8" x14ac:dyDescent="0.25">
      <c r="A17905" s="5" t="s">
        <v>17776</v>
      </c>
      <c r="B17905" s="5">
        <v>0.56057652747299103</v>
      </c>
      <c r="C17905" s="5">
        <v>1.3575889070894001</v>
      </c>
      <c r="D17905" s="5">
        <v>0.54291146322735495</v>
      </c>
      <c r="E17905" s="5">
        <v>1</v>
      </c>
      <c r="F17905" s="5" t="s">
        <v>731</v>
      </c>
      <c r="G17905" s="5">
        <v>1.89790214332198</v>
      </c>
      <c r="H17905" s="5">
        <v>2.80585120009916</v>
      </c>
    </row>
    <row r="17906" spans="1:8" x14ac:dyDescent="0.25">
      <c r="A17906" s="5" t="s">
        <v>17777</v>
      </c>
      <c r="B17906" s="5">
        <v>-0.34723621976153501</v>
      </c>
      <c r="C17906" s="5">
        <v>6.4361322792070501</v>
      </c>
      <c r="D17906" s="5">
        <v>0.59873078110928402</v>
      </c>
      <c r="E17906" s="5">
        <v>1</v>
      </c>
      <c r="F17906" s="5" t="s">
        <v>731</v>
      </c>
      <c r="G17906" s="5">
        <v>96.687570301458507</v>
      </c>
      <c r="H17906" s="5">
        <v>76.001969463555398</v>
      </c>
    </row>
    <row r="17907" spans="1:8" x14ac:dyDescent="0.25">
      <c r="A17907" s="5" t="s">
        <v>17778</v>
      </c>
      <c r="B17907" s="5">
        <v>0.66096650096416798</v>
      </c>
      <c r="C17907" s="5">
        <v>0.386732874115713</v>
      </c>
      <c r="D17907" s="5">
        <v>0.51481329954029098</v>
      </c>
      <c r="E17907" s="5">
        <v>1</v>
      </c>
      <c r="F17907" s="5" t="s">
        <v>731</v>
      </c>
      <c r="G17907" s="5">
        <v>0.84351206369865706</v>
      </c>
      <c r="H17907" s="5">
        <v>1.34192883483003</v>
      </c>
    </row>
    <row r="17908" spans="1:8" x14ac:dyDescent="0.25">
      <c r="A17908" s="5" t="s">
        <v>17779</v>
      </c>
      <c r="B17908" s="5">
        <v>1.8378730891351499E-2</v>
      </c>
      <c r="C17908" s="5">
        <v>7.4424069611804402</v>
      </c>
      <c r="D17908" s="5">
        <v>0.97876214543094198</v>
      </c>
      <c r="E17908" s="5">
        <v>1</v>
      </c>
      <c r="F17908" s="5" t="s">
        <v>731</v>
      </c>
      <c r="G17908" s="5">
        <v>172.603656034338</v>
      </c>
      <c r="H17908" s="5">
        <v>174.81672911922101</v>
      </c>
    </row>
    <row r="17909" spans="1:8" x14ac:dyDescent="0.25">
      <c r="A17909" s="5" t="s">
        <v>17780</v>
      </c>
      <c r="B17909" s="7">
        <v>5.1254824061038698E-15</v>
      </c>
      <c r="C17909" s="5">
        <v>-2.1441540781216402</v>
      </c>
      <c r="D17909" s="5">
        <v>1</v>
      </c>
      <c r="E17909" s="5">
        <v>1</v>
      </c>
      <c r="F17909" s="5" t="s">
        <v>731</v>
      </c>
      <c r="G17909" s="5">
        <v>0</v>
      </c>
      <c r="H17909" s="5">
        <v>0</v>
      </c>
    </row>
    <row r="17910" spans="1:8" x14ac:dyDescent="0.25">
      <c r="A17910" s="5" t="s">
        <v>17781</v>
      </c>
      <c r="B17910" s="5">
        <v>3.2672395424660499</v>
      </c>
      <c r="C17910" s="5">
        <v>-1.8197193560770999</v>
      </c>
      <c r="D17910" s="5">
        <v>1</v>
      </c>
      <c r="E17910" s="5">
        <v>1</v>
      </c>
      <c r="F17910" s="5" t="s">
        <v>731</v>
      </c>
      <c r="G17910" s="5">
        <v>0</v>
      </c>
      <c r="H17910" s="5">
        <v>0.121993530439094</v>
      </c>
    </row>
    <row r="17911" spans="1:8" x14ac:dyDescent="0.25">
      <c r="A17911" s="5" t="s">
        <v>17782</v>
      </c>
      <c r="B17911" s="7">
        <v>5.1254824061038698E-15</v>
      </c>
      <c r="C17911" s="5">
        <v>-2.1441540781216402</v>
      </c>
      <c r="D17911" s="5">
        <v>1</v>
      </c>
      <c r="E17911" s="5">
        <v>1</v>
      </c>
      <c r="F17911" s="5" t="s">
        <v>731</v>
      </c>
      <c r="G17911" s="5">
        <v>0</v>
      </c>
      <c r="H17911" s="5">
        <v>0</v>
      </c>
    </row>
    <row r="17912" spans="1:8" x14ac:dyDescent="0.25">
      <c r="A17912" s="5" t="s">
        <v>17783</v>
      </c>
      <c r="B17912" s="5">
        <v>0.20403156999241101</v>
      </c>
      <c r="C17912" s="5">
        <v>-0.558013927062181</v>
      </c>
      <c r="D17912" s="5">
        <v>1</v>
      </c>
      <c r="E17912" s="5">
        <v>1</v>
      </c>
      <c r="F17912" s="5" t="s">
        <v>731</v>
      </c>
      <c r="G17912" s="5">
        <v>0.42175603184932797</v>
      </c>
      <c r="H17912" s="5">
        <v>0.487974121756375</v>
      </c>
    </row>
    <row r="17913" spans="1:8" x14ac:dyDescent="0.25">
      <c r="A17913" s="5" t="s">
        <v>17784</v>
      </c>
      <c r="B17913" s="5">
        <v>1.5875230849773301</v>
      </c>
      <c r="C17913" s="5">
        <v>1.55650208083405</v>
      </c>
      <c r="D17913" s="5">
        <v>6.28451761044167E-2</v>
      </c>
      <c r="E17913" s="5">
        <v>0.75202522311053599</v>
      </c>
      <c r="F17913" s="5" t="s">
        <v>731</v>
      </c>
      <c r="G17913" s="5">
        <v>1.37070710351032</v>
      </c>
      <c r="H17913" s="5">
        <v>4.1477800349291902</v>
      </c>
    </row>
    <row r="17914" spans="1:8" x14ac:dyDescent="0.25">
      <c r="A17914" s="5" t="s">
        <v>17785</v>
      </c>
      <c r="B17914" s="5">
        <v>-0.99386373409627804</v>
      </c>
      <c r="C17914" s="5">
        <v>1.6700996156324199</v>
      </c>
      <c r="D17914" s="5">
        <v>0.23161994314321499</v>
      </c>
      <c r="E17914" s="5">
        <v>1</v>
      </c>
      <c r="F17914" s="5" t="s">
        <v>731</v>
      </c>
      <c r="G17914" s="5">
        <v>3.90124329460629</v>
      </c>
      <c r="H17914" s="5">
        <v>1.9518964870255</v>
      </c>
    </row>
    <row r="17915" spans="1:8" x14ac:dyDescent="0.25">
      <c r="A17915" s="5" t="s">
        <v>17786</v>
      </c>
      <c r="B17915" s="5">
        <v>0.187059448091483</v>
      </c>
      <c r="C17915" s="5">
        <v>-1.5588589851608701</v>
      </c>
      <c r="D17915" s="5">
        <v>1</v>
      </c>
      <c r="E17915" s="5">
        <v>1</v>
      </c>
      <c r="F17915" s="5" t="s">
        <v>731</v>
      </c>
      <c r="G17915" s="5">
        <v>0.10543900796233199</v>
      </c>
      <c r="H17915" s="5">
        <v>0.121993530439094</v>
      </c>
    </row>
    <row r="17916" spans="1:8" x14ac:dyDescent="0.25">
      <c r="A17916" s="5" t="s">
        <v>17787</v>
      </c>
      <c r="B17916" s="5">
        <v>0.70666627467736598</v>
      </c>
      <c r="C17916" s="5">
        <v>0.910497234358286</v>
      </c>
      <c r="D17916" s="5">
        <v>0.47961629252177601</v>
      </c>
      <c r="E17916" s="5">
        <v>1</v>
      </c>
      <c r="F17916" s="5" t="s">
        <v>731</v>
      </c>
      <c r="G17916" s="5">
        <v>1.26526809554799</v>
      </c>
      <c r="H17916" s="5">
        <v>2.0738900174645898</v>
      </c>
    </row>
    <row r="17917" spans="1:8" x14ac:dyDescent="0.25">
      <c r="A17917" s="5" t="s">
        <v>17788</v>
      </c>
      <c r="B17917" s="5">
        <v>-0.30799768706526498</v>
      </c>
      <c r="C17917" s="5">
        <v>3.2308038532971199</v>
      </c>
      <c r="D17917" s="5">
        <v>0.678250978054597</v>
      </c>
      <c r="E17917" s="5">
        <v>1</v>
      </c>
      <c r="F17917" s="5" t="s">
        <v>731</v>
      </c>
      <c r="G17917" s="5">
        <v>10.122144764383901</v>
      </c>
      <c r="H17917" s="5">
        <v>8.17356653941928</v>
      </c>
    </row>
    <row r="17918" spans="1:8" x14ac:dyDescent="0.25">
      <c r="A17918" s="5" t="s">
        <v>17789</v>
      </c>
      <c r="B17918" s="5">
        <v>0.91733383766031495</v>
      </c>
      <c r="C17918" s="5">
        <v>-0.55396521857936198</v>
      </c>
      <c r="D17918" s="5">
        <v>0.76972624798711797</v>
      </c>
      <c r="E17918" s="5">
        <v>1</v>
      </c>
      <c r="F17918" s="5" t="s">
        <v>731</v>
      </c>
      <c r="G17918" s="5">
        <v>0.31631702388699601</v>
      </c>
      <c r="H17918" s="5">
        <v>0.609967652195469</v>
      </c>
    </row>
    <row r="17919" spans="1:8" x14ac:dyDescent="0.25">
      <c r="A17919" s="5" t="s">
        <v>22672</v>
      </c>
      <c r="B17919" s="5">
        <v>2.0842002115371598</v>
      </c>
      <c r="C17919" s="5">
        <v>2.8237345098803002</v>
      </c>
      <c r="D17919" s="5">
        <v>5.5850773056790601E-3</v>
      </c>
      <c r="E17919" s="5">
        <v>0.14745032045964299</v>
      </c>
      <c r="F17919" s="5" t="s">
        <v>731</v>
      </c>
      <c r="G17919" s="5">
        <v>2.6359751990582998</v>
      </c>
      <c r="H17919" s="5">
        <v>11.223404800396599</v>
      </c>
    </row>
    <row r="17920" spans="1:8" x14ac:dyDescent="0.25">
      <c r="A17920" s="5" t="s">
        <v>17790</v>
      </c>
      <c r="B17920" s="5">
        <v>0.139030190053713</v>
      </c>
      <c r="C17920" s="5">
        <v>4.2178605206323496</v>
      </c>
      <c r="D17920" s="5">
        <v>0.84262515029329199</v>
      </c>
      <c r="E17920" s="5">
        <v>1</v>
      </c>
      <c r="F17920" s="5" t="s">
        <v>731</v>
      </c>
      <c r="G17920" s="5">
        <v>17.502875321747101</v>
      </c>
      <c r="H17920" s="5">
        <v>19.2749778093768</v>
      </c>
    </row>
    <row r="17921" spans="1:8" x14ac:dyDescent="0.25">
      <c r="A17921" s="5" t="s">
        <v>17791</v>
      </c>
      <c r="B17921" s="5">
        <v>-7.4996677345280198E-3</v>
      </c>
      <c r="C17921" s="5">
        <v>3.52095826216972</v>
      </c>
      <c r="D17921" s="5">
        <v>1</v>
      </c>
      <c r="E17921" s="5">
        <v>1</v>
      </c>
      <c r="F17921" s="5" t="s">
        <v>731</v>
      </c>
      <c r="G17921" s="5">
        <v>11.2819738519695</v>
      </c>
      <c r="H17921" s="5">
        <v>11.223404800396599</v>
      </c>
    </row>
    <row r="17922" spans="1:8" x14ac:dyDescent="0.25">
      <c r="A17922" s="5" t="s">
        <v>22673</v>
      </c>
      <c r="B17922" s="5">
        <v>3.4260807549322601</v>
      </c>
      <c r="C17922" s="5">
        <v>1.06503762477351</v>
      </c>
      <c r="D17922" s="5">
        <v>1.4189131637369901E-3</v>
      </c>
      <c r="E17922" s="5">
        <v>4.9882334727439498E-2</v>
      </c>
      <c r="F17922" s="5" t="s">
        <v>731</v>
      </c>
      <c r="G17922" s="5">
        <v>0.31631702388699601</v>
      </c>
      <c r="H17922" s="5">
        <v>3.53781238273372</v>
      </c>
    </row>
    <row r="17923" spans="1:8" x14ac:dyDescent="0.25">
      <c r="A17923" s="5" t="s">
        <v>17792</v>
      </c>
      <c r="B17923" s="5">
        <v>-0.63002406021838797</v>
      </c>
      <c r="C17923" s="5">
        <v>2.2507901845268798</v>
      </c>
      <c r="D17923" s="5">
        <v>0.42044523320078803</v>
      </c>
      <c r="E17923" s="5">
        <v>1</v>
      </c>
      <c r="F17923" s="5" t="s">
        <v>731</v>
      </c>
      <c r="G17923" s="5">
        <v>5.4828284140412702</v>
      </c>
      <c r="H17923" s="5">
        <v>3.53781238273372</v>
      </c>
    </row>
    <row r="17924" spans="1:8" x14ac:dyDescent="0.25">
      <c r="A17924" s="5" t="s">
        <v>17793</v>
      </c>
      <c r="B17924" s="5">
        <v>-0.85316795758359498</v>
      </c>
      <c r="C17924" s="5">
        <v>1.94668269421632</v>
      </c>
      <c r="D17924" s="5">
        <v>0.29916246467528501</v>
      </c>
      <c r="E17924" s="5">
        <v>1</v>
      </c>
      <c r="F17924" s="5" t="s">
        <v>731</v>
      </c>
      <c r="G17924" s="5">
        <v>4.63931635034261</v>
      </c>
      <c r="H17924" s="5">
        <v>2.5618641392209698</v>
      </c>
    </row>
    <row r="17925" spans="1:8" x14ac:dyDescent="0.25">
      <c r="A17925" s="5" t="s">
        <v>17794</v>
      </c>
      <c r="B17925" s="5">
        <v>-0.552027965999212</v>
      </c>
      <c r="C17925" s="5">
        <v>3.92110823034308</v>
      </c>
      <c r="D17925" s="5">
        <v>0.43350952936576398</v>
      </c>
      <c r="E17925" s="5">
        <v>1</v>
      </c>
      <c r="F17925" s="5" t="s">
        <v>731</v>
      </c>
      <c r="G17925" s="5">
        <v>17.7137533376718</v>
      </c>
      <c r="H17925" s="5">
        <v>12.0773595134703</v>
      </c>
    </row>
    <row r="17926" spans="1:8" x14ac:dyDescent="0.25">
      <c r="A17926" s="5" t="s">
        <v>17795</v>
      </c>
      <c r="B17926" s="5">
        <v>-2.2083192589355E-2</v>
      </c>
      <c r="C17926" s="5">
        <v>4.50617407915135</v>
      </c>
      <c r="D17926" s="5">
        <v>0.98267957181816201</v>
      </c>
      <c r="E17926" s="5">
        <v>1</v>
      </c>
      <c r="F17926" s="5" t="s">
        <v>731</v>
      </c>
      <c r="G17926" s="5">
        <v>22.669386711901399</v>
      </c>
      <c r="H17926" s="5">
        <v>22.324816070354199</v>
      </c>
    </row>
    <row r="17927" spans="1:8" x14ac:dyDescent="0.25">
      <c r="A17927" s="5" t="s">
        <v>17796</v>
      </c>
      <c r="B17927" s="5">
        <v>-1.21910374327869</v>
      </c>
      <c r="C17927" s="5">
        <v>3.1724488628744698</v>
      </c>
      <c r="D17927" s="5">
        <v>8.7597862247904099E-2</v>
      </c>
      <c r="E17927" s="5">
        <v>0.91108188292239201</v>
      </c>
      <c r="F17927" s="5" t="s">
        <v>731</v>
      </c>
      <c r="G17927" s="5">
        <v>12.2309249236305</v>
      </c>
      <c r="H17927" s="5">
        <v>5.2457218088810302</v>
      </c>
    </row>
    <row r="17928" spans="1:8" x14ac:dyDescent="0.25">
      <c r="A17928" s="5" t="s">
        <v>17797</v>
      </c>
      <c r="B17928" s="5">
        <v>6.0078118162458997E-2</v>
      </c>
      <c r="C17928" s="5">
        <v>6.8114552886623896</v>
      </c>
      <c r="D17928" s="5">
        <v>0.92884473521529198</v>
      </c>
      <c r="E17928" s="5">
        <v>1</v>
      </c>
      <c r="F17928" s="5" t="s">
        <v>731</v>
      </c>
      <c r="G17928" s="5">
        <v>109.762007288788</v>
      </c>
      <c r="H17928" s="5">
        <v>114.42993155187</v>
      </c>
    </row>
    <row r="17929" spans="1:8" x14ac:dyDescent="0.25">
      <c r="A17929" s="5" t="s">
        <v>17798</v>
      </c>
      <c r="B17929" s="5">
        <v>-1.8727322554404999</v>
      </c>
      <c r="C17929" s="5">
        <v>3.0495213252347</v>
      </c>
      <c r="D17929" s="5">
        <v>1.0957719684883E-2</v>
      </c>
      <c r="E17929" s="5">
        <v>0.240709869328986</v>
      </c>
      <c r="F17929" s="5" t="s">
        <v>731</v>
      </c>
      <c r="G17929" s="5">
        <v>12.547241947517501</v>
      </c>
      <c r="H17929" s="5">
        <v>3.4158188522946298</v>
      </c>
    </row>
    <row r="17930" spans="1:8" x14ac:dyDescent="0.25">
      <c r="A17930" s="5" t="s">
        <v>17799</v>
      </c>
      <c r="B17930" s="5">
        <v>0.116729828727986</v>
      </c>
      <c r="C17930" s="5">
        <v>6.6165493133370497</v>
      </c>
      <c r="D17930" s="5">
        <v>0.86059462759757399</v>
      </c>
      <c r="E17930" s="5">
        <v>1</v>
      </c>
      <c r="F17930" s="5" t="s">
        <v>731</v>
      </c>
      <c r="G17930" s="5">
        <v>93.946156094437896</v>
      </c>
      <c r="H17930" s="5">
        <v>101.86459791664301</v>
      </c>
    </row>
    <row r="17931" spans="1:8" x14ac:dyDescent="0.25">
      <c r="A17931" s="5" t="s">
        <v>17800</v>
      </c>
      <c r="B17931" s="5">
        <v>0.31666451931456802</v>
      </c>
      <c r="C17931" s="5">
        <v>9.3829046021385594</v>
      </c>
      <c r="D17931" s="5">
        <v>0.62877646723506597</v>
      </c>
      <c r="E17931" s="5">
        <v>1</v>
      </c>
      <c r="F17931" s="5" t="s">
        <v>731</v>
      </c>
      <c r="G17931" s="5">
        <v>594.46512689162898</v>
      </c>
      <c r="H17931" s="5">
        <v>740.37873623485996</v>
      </c>
    </row>
    <row r="17932" spans="1:8" x14ac:dyDescent="0.25">
      <c r="A17932" s="5" t="s">
        <v>17801</v>
      </c>
      <c r="B17932" s="5">
        <v>0.28775077436392499</v>
      </c>
      <c r="C17932" s="5">
        <v>2.7088624542395601</v>
      </c>
      <c r="D17932" s="5">
        <v>0.713729812987001</v>
      </c>
      <c r="E17932" s="5">
        <v>1</v>
      </c>
      <c r="F17932" s="5" t="s">
        <v>731</v>
      </c>
      <c r="G17932" s="5">
        <v>5.6937064299659301</v>
      </c>
      <c r="H17932" s="5">
        <v>6.9536312350283396</v>
      </c>
    </row>
    <row r="17933" spans="1:8" x14ac:dyDescent="0.25">
      <c r="A17933" s="5" t="s">
        <v>17802</v>
      </c>
      <c r="B17933" s="5">
        <v>-0.386444054271599</v>
      </c>
      <c r="C17933" s="5">
        <v>2.4463358756280602</v>
      </c>
      <c r="D17933" s="5">
        <v>0.63126239527883099</v>
      </c>
      <c r="E17933" s="5">
        <v>1</v>
      </c>
      <c r="F17933" s="5" t="s">
        <v>731</v>
      </c>
      <c r="G17933" s="5">
        <v>5.9045844458905998</v>
      </c>
      <c r="H17933" s="5">
        <v>4.5137606262464702</v>
      </c>
    </row>
    <row r="17934" spans="1:8" x14ac:dyDescent="0.25">
      <c r="A17934" s="5" t="s">
        <v>17803</v>
      </c>
      <c r="B17934" s="5">
        <v>0.34972392825513399</v>
      </c>
      <c r="C17934" s="5">
        <v>2.6062624320003498</v>
      </c>
      <c r="D17934" s="5">
        <v>0.66809117086855896</v>
      </c>
      <c r="E17934" s="5">
        <v>1</v>
      </c>
      <c r="F17934" s="5" t="s">
        <v>731</v>
      </c>
      <c r="G17934" s="5">
        <v>5.1665113901542696</v>
      </c>
      <c r="H17934" s="5">
        <v>6.5876506437110596</v>
      </c>
    </row>
    <row r="17935" spans="1:8" x14ac:dyDescent="0.25">
      <c r="A17935" s="5" t="s">
        <v>17804</v>
      </c>
      <c r="B17935" s="5">
        <v>0.91733383766031495</v>
      </c>
      <c r="C17935" s="5">
        <v>-0.55396521857936198</v>
      </c>
      <c r="D17935" s="5">
        <v>0.76972624798711797</v>
      </c>
      <c r="E17935" s="5">
        <v>1</v>
      </c>
      <c r="F17935" s="5" t="s">
        <v>731</v>
      </c>
      <c r="G17935" s="5">
        <v>0.31631702388699601</v>
      </c>
      <c r="H17935" s="5">
        <v>0.609967652195469</v>
      </c>
    </row>
    <row r="17936" spans="1:8" x14ac:dyDescent="0.25">
      <c r="A17936" s="5" t="s">
        <v>17805</v>
      </c>
      <c r="B17936" s="5">
        <v>-0.61294622980338498</v>
      </c>
      <c r="C17936" s="5">
        <v>1.8655982524244701</v>
      </c>
      <c r="D17936" s="5">
        <v>0.480463204685663</v>
      </c>
      <c r="E17936" s="5">
        <v>1</v>
      </c>
      <c r="F17936" s="5" t="s">
        <v>731</v>
      </c>
      <c r="G17936" s="5">
        <v>4.1121213105309504</v>
      </c>
      <c r="H17936" s="5">
        <v>2.68385766966006</v>
      </c>
    </row>
    <row r="17937" spans="1:8" x14ac:dyDescent="0.25">
      <c r="A17937" s="5" t="s">
        <v>17806</v>
      </c>
      <c r="B17937" s="5">
        <v>1.53787246563062</v>
      </c>
      <c r="C17937" s="5">
        <v>2.6206802144013999</v>
      </c>
      <c r="D17937" s="5">
        <v>4.2184625939935702E-2</v>
      </c>
      <c r="E17937" s="5">
        <v>0.58625284558091595</v>
      </c>
      <c r="F17937" s="5" t="s">
        <v>731</v>
      </c>
      <c r="G17937" s="5">
        <v>3.0577312309076299</v>
      </c>
      <c r="H17937" s="5">
        <v>8.90552772205384</v>
      </c>
    </row>
    <row r="17938" spans="1:8" x14ac:dyDescent="0.25">
      <c r="A17938" s="5" t="s">
        <v>17807</v>
      </c>
      <c r="B17938" s="5">
        <v>2.0074062384348101</v>
      </c>
      <c r="C17938" s="5">
        <v>1.96077925367218</v>
      </c>
      <c r="D17938" s="5">
        <v>1.34081585921174E-2</v>
      </c>
      <c r="E17938" s="5">
        <v>0.280707084484697</v>
      </c>
      <c r="F17938" s="5" t="s">
        <v>731</v>
      </c>
      <c r="G17938" s="5">
        <v>1.47614611147265</v>
      </c>
      <c r="H17938" s="5">
        <v>5.9776829915155902</v>
      </c>
    </row>
    <row r="17939" spans="1:8" x14ac:dyDescent="0.25">
      <c r="A17939" s="5" t="s">
        <v>17808</v>
      </c>
      <c r="B17939" s="5">
        <v>-0.40967387023310797</v>
      </c>
      <c r="C17939" s="5">
        <v>3.5372459713459601</v>
      </c>
      <c r="D17939" s="5">
        <v>0.56809352176956796</v>
      </c>
      <c r="E17939" s="5">
        <v>1</v>
      </c>
      <c r="F17939" s="5" t="s">
        <v>731</v>
      </c>
      <c r="G17939" s="5">
        <v>12.9689979793669</v>
      </c>
      <c r="H17939" s="5">
        <v>9.7594824351275005</v>
      </c>
    </row>
    <row r="17940" spans="1:8" x14ac:dyDescent="0.25">
      <c r="A17940" s="5" t="s">
        <v>17809</v>
      </c>
      <c r="B17940" s="5">
        <v>-0.38529282533638598</v>
      </c>
      <c r="C17940" s="5">
        <v>2.5876149247599498</v>
      </c>
      <c r="D17940" s="5">
        <v>0.60557464634730995</v>
      </c>
      <c r="E17940" s="5">
        <v>1</v>
      </c>
      <c r="F17940" s="5" t="s">
        <v>731</v>
      </c>
      <c r="G17940" s="5">
        <v>6.5372184936645903</v>
      </c>
      <c r="H17940" s="5">
        <v>5.00173474800284</v>
      </c>
    </row>
    <row r="17941" spans="1:8" x14ac:dyDescent="0.25">
      <c r="A17941" s="5" t="s">
        <v>17810</v>
      </c>
      <c r="B17941" s="5">
        <v>-1.05374394485987</v>
      </c>
      <c r="C17941" s="5">
        <v>4.7205987085010097</v>
      </c>
      <c r="D17941" s="5">
        <v>0.121828798042972</v>
      </c>
      <c r="E17941" s="5">
        <v>1</v>
      </c>
      <c r="F17941" s="5" t="s">
        <v>731</v>
      </c>
      <c r="G17941" s="5">
        <v>35.216628659418902</v>
      </c>
      <c r="H17941" s="5">
        <v>16.957100731034</v>
      </c>
    </row>
    <row r="17942" spans="1:8" x14ac:dyDescent="0.25">
      <c r="A17942" s="5" t="s">
        <v>17811</v>
      </c>
      <c r="B17942" s="5">
        <v>-0.37329641391237101</v>
      </c>
      <c r="C17942" s="5">
        <v>2.1511695862954698</v>
      </c>
      <c r="D17942" s="5">
        <v>0.63273035465054095</v>
      </c>
      <c r="E17942" s="5">
        <v>1</v>
      </c>
      <c r="F17942" s="5" t="s">
        <v>731</v>
      </c>
      <c r="G17942" s="5">
        <v>4.7447553583049498</v>
      </c>
      <c r="H17942" s="5">
        <v>3.6598059131728098</v>
      </c>
    </row>
    <row r="17943" spans="1:8" x14ac:dyDescent="0.25">
      <c r="A17943" s="5" t="s">
        <v>17812</v>
      </c>
      <c r="B17943" s="5">
        <v>3.2407411123388901</v>
      </c>
      <c r="C17943" s="5">
        <v>1.8131986649454299</v>
      </c>
      <c r="D17943" s="5">
        <v>2.28284897622069E-4</v>
      </c>
      <c r="E17943" s="5">
        <v>1.1234384052674001E-2</v>
      </c>
      <c r="F17943" s="5" t="s">
        <v>731</v>
      </c>
      <c r="G17943" s="5">
        <v>0.63263404777399301</v>
      </c>
      <c r="H17943" s="5">
        <v>6.0996765219546898</v>
      </c>
    </row>
    <row r="17944" spans="1:8" x14ac:dyDescent="0.25">
      <c r="A17944" s="5" t="s">
        <v>17813</v>
      </c>
      <c r="B17944" s="5">
        <v>0.31216079762863003</v>
      </c>
      <c r="C17944" s="5">
        <v>5.2843770428992096</v>
      </c>
      <c r="D17944" s="5">
        <v>0.64127545183939305</v>
      </c>
      <c r="E17944" s="5">
        <v>1</v>
      </c>
      <c r="F17944" s="5" t="s">
        <v>731</v>
      </c>
      <c r="G17944" s="5">
        <v>34.583994611644897</v>
      </c>
      <c r="H17944" s="5">
        <v>42.941722714561003</v>
      </c>
    </row>
    <row r="17945" spans="1:8" x14ac:dyDescent="0.25">
      <c r="A17945" s="5" t="s">
        <v>17814</v>
      </c>
      <c r="B17945" s="5">
        <v>0.20991089557519399</v>
      </c>
      <c r="C17945" s="5">
        <v>2.6686483038987601</v>
      </c>
      <c r="D17945" s="5">
        <v>0.79243773147292695</v>
      </c>
      <c r="E17945" s="5">
        <v>1</v>
      </c>
      <c r="F17945" s="5" t="s">
        <v>731</v>
      </c>
      <c r="G17945" s="5">
        <v>5.6937064299659301</v>
      </c>
      <c r="H17945" s="5">
        <v>6.5876506437110596</v>
      </c>
    </row>
    <row r="17946" spans="1:8" x14ac:dyDescent="0.25">
      <c r="A17946" s="5" t="s">
        <v>17815</v>
      </c>
      <c r="B17946" s="5">
        <v>-1.6154712032709699</v>
      </c>
      <c r="C17946" s="5">
        <v>2.0903800109836399</v>
      </c>
      <c r="D17946" s="5">
        <v>3.9747057328239702E-2</v>
      </c>
      <c r="E17946" s="5">
        <v>0.56445284604074697</v>
      </c>
      <c r="F17946" s="5" t="s">
        <v>731</v>
      </c>
      <c r="G17946" s="5">
        <v>6.0100234538529298</v>
      </c>
      <c r="H17946" s="5">
        <v>1.9518964870255</v>
      </c>
    </row>
    <row r="17947" spans="1:8" x14ac:dyDescent="0.25">
      <c r="A17947" s="5" t="s">
        <v>17816</v>
      </c>
      <c r="B17947" s="5">
        <v>-0.27363164150793301</v>
      </c>
      <c r="C17947" s="5">
        <v>4.5158167245877898</v>
      </c>
      <c r="D17947" s="5">
        <v>0.68952079945536404</v>
      </c>
      <c r="E17947" s="5">
        <v>1</v>
      </c>
      <c r="F17947" s="5" t="s">
        <v>731</v>
      </c>
      <c r="G17947" s="5">
        <v>24.778166871147999</v>
      </c>
      <c r="H17947" s="5">
        <v>20.494913113767801</v>
      </c>
    </row>
    <row r="17948" spans="1:8" x14ac:dyDescent="0.25">
      <c r="A17948" s="5" t="s">
        <v>17817</v>
      </c>
      <c r="B17948" s="5">
        <v>-1.1070598560335501</v>
      </c>
      <c r="C17948" s="5">
        <v>2.0422252873432001</v>
      </c>
      <c r="D17948" s="5">
        <v>0.16557814208295199</v>
      </c>
      <c r="E17948" s="5">
        <v>1</v>
      </c>
      <c r="F17948" s="5" t="s">
        <v>731</v>
      </c>
      <c r="G17948" s="5">
        <v>5.2719503981166103</v>
      </c>
      <c r="H17948" s="5">
        <v>2.43987060878188</v>
      </c>
    </row>
    <row r="17949" spans="1:8" x14ac:dyDescent="0.25">
      <c r="A17949" s="5" t="s">
        <v>17818</v>
      </c>
      <c r="B17949" s="5">
        <v>1.82585551172747</v>
      </c>
      <c r="C17949" s="5">
        <v>1.5016138328591</v>
      </c>
      <c r="D17949" s="5">
        <v>3.3490201898144702E-2</v>
      </c>
      <c r="E17949" s="5">
        <v>0.516300013439278</v>
      </c>
      <c r="F17949" s="5" t="s">
        <v>731</v>
      </c>
      <c r="G17949" s="5">
        <v>1.1598290875856501</v>
      </c>
      <c r="H17949" s="5">
        <v>4.1477800349291902</v>
      </c>
    </row>
    <row r="17950" spans="1:8" x14ac:dyDescent="0.25">
      <c r="A17950" s="5" t="s">
        <v>17819</v>
      </c>
      <c r="B17950" s="5">
        <v>-0.71699496496527004</v>
      </c>
      <c r="C17950" s="5">
        <v>3.35911840953972</v>
      </c>
      <c r="D17950" s="5">
        <v>0.31424490113911502</v>
      </c>
      <c r="E17950" s="5">
        <v>1</v>
      </c>
      <c r="F17950" s="5" t="s">
        <v>731</v>
      </c>
      <c r="G17950" s="5">
        <v>12.441802939555201</v>
      </c>
      <c r="H17950" s="5">
        <v>7.5635988872238098</v>
      </c>
    </row>
    <row r="17951" spans="1:8" x14ac:dyDescent="0.25">
      <c r="A17951" s="5" t="s">
        <v>545</v>
      </c>
      <c r="B17951" s="5">
        <v>-0.46410526837791799</v>
      </c>
      <c r="C17951" s="5">
        <v>4.0701941664660204</v>
      </c>
      <c r="D17951" s="5">
        <v>0.50785914809421895</v>
      </c>
      <c r="E17951" s="5">
        <v>1</v>
      </c>
      <c r="F17951" s="5" t="s">
        <v>731</v>
      </c>
      <c r="G17951" s="5">
        <v>19.189899449144399</v>
      </c>
      <c r="H17951" s="5">
        <v>13.9072624700567</v>
      </c>
    </row>
    <row r="17952" spans="1:8" x14ac:dyDescent="0.25">
      <c r="A17952" s="5" t="s">
        <v>17820</v>
      </c>
      <c r="B17952" s="5">
        <v>-0.23104502733151699</v>
      </c>
      <c r="C17952" s="5">
        <v>8.6514602722006302</v>
      </c>
      <c r="D17952" s="5">
        <v>0.724587022449241</v>
      </c>
      <c r="E17952" s="5">
        <v>1</v>
      </c>
      <c r="F17952" s="5" t="s">
        <v>731</v>
      </c>
      <c r="G17952" s="5">
        <v>433.98695677295899</v>
      </c>
      <c r="H17952" s="5">
        <v>369.76239076089303</v>
      </c>
    </row>
    <row r="17953" spans="1:8" x14ac:dyDescent="0.25">
      <c r="A17953" s="5" t="s">
        <v>17821</v>
      </c>
      <c r="B17953" s="5">
        <v>-1.27944505320156</v>
      </c>
      <c r="C17953" s="5">
        <v>-1.1478926646668299</v>
      </c>
      <c r="D17953" s="5">
        <v>0.658385093167702</v>
      </c>
      <c r="E17953" s="5">
        <v>1</v>
      </c>
      <c r="F17953" s="5" t="s">
        <v>731</v>
      </c>
      <c r="G17953" s="5">
        <v>0.31631702388699601</v>
      </c>
      <c r="H17953" s="5">
        <v>0.121993530439094</v>
      </c>
    </row>
    <row r="17954" spans="1:8" x14ac:dyDescent="0.25">
      <c r="A17954" s="5" t="s">
        <v>17822</v>
      </c>
      <c r="B17954" s="5">
        <v>0.51781160672198501</v>
      </c>
      <c r="C17954" s="5">
        <v>-0.44042884151975098</v>
      </c>
      <c r="D17954" s="5">
        <v>1</v>
      </c>
      <c r="E17954" s="5">
        <v>1</v>
      </c>
      <c r="F17954" s="5" t="s">
        <v>731</v>
      </c>
      <c r="G17954" s="5">
        <v>0.42175603184932797</v>
      </c>
      <c r="H17954" s="5">
        <v>0.609967652195469</v>
      </c>
    </row>
    <row r="17955" spans="1:8" x14ac:dyDescent="0.25">
      <c r="A17955" s="5" t="s">
        <v>17823</v>
      </c>
      <c r="B17955" s="5">
        <v>0.37994771001618199</v>
      </c>
      <c r="C17955" s="5">
        <v>3.88446011771281</v>
      </c>
      <c r="D17955" s="5">
        <v>0.59498975116880004</v>
      </c>
      <c r="E17955" s="5">
        <v>1</v>
      </c>
      <c r="F17955" s="5" t="s">
        <v>731</v>
      </c>
      <c r="G17955" s="5">
        <v>12.6526809554799</v>
      </c>
      <c r="H17955" s="5">
        <v>16.469126609277701</v>
      </c>
    </row>
    <row r="17956" spans="1:8" x14ac:dyDescent="0.25">
      <c r="A17956" s="5" t="s">
        <v>17824</v>
      </c>
      <c r="B17956" s="5">
        <v>3.2672395424660499</v>
      </c>
      <c r="C17956" s="5">
        <v>-1.8197193560770999</v>
      </c>
      <c r="D17956" s="5">
        <v>1</v>
      </c>
      <c r="E17956" s="5">
        <v>1</v>
      </c>
      <c r="F17956" s="5" t="s">
        <v>731</v>
      </c>
      <c r="G17956" s="5">
        <v>0</v>
      </c>
      <c r="H17956" s="5">
        <v>0.121993530439094</v>
      </c>
    </row>
    <row r="17957" spans="1:8" x14ac:dyDescent="0.25">
      <c r="A17957" s="5" t="s">
        <v>17825</v>
      </c>
      <c r="B17957" s="5">
        <v>-3.34663977443364</v>
      </c>
      <c r="C17957" s="5">
        <v>5.9093983745858204E-3</v>
      </c>
      <c r="D17957" s="5">
        <v>1.9786880753171698E-2</v>
      </c>
      <c r="E17957" s="5">
        <v>0.367681202540177</v>
      </c>
      <c r="F17957" s="5" t="s">
        <v>731</v>
      </c>
      <c r="G17957" s="5">
        <v>1.37070710351032</v>
      </c>
      <c r="H17957" s="5">
        <v>0.121993530439094</v>
      </c>
    </row>
    <row r="17958" spans="1:8" x14ac:dyDescent="0.25">
      <c r="A17958" s="5" t="s">
        <v>17826</v>
      </c>
      <c r="B17958" s="5">
        <v>0.44231274004624899</v>
      </c>
      <c r="C17958" s="5">
        <v>5.1044432433526499</v>
      </c>
      <c r="D17958" s="5">
        <v>0.51435106300535505</v>
      </c>
      <c r="E17958" s="5">
        <v>1</v>
      </c>
      <c r="F17958" s="5" t="s">
        <v>731</v>
      </c>
      <c r="G17958" s="5">
        <v>28.9957271896413</v>
      </c>
      <c r="H17958" s="5">
        <v>39.403910331827298</v>
      </c>
    </row>
    <row r="17959" spans="1:8" x14ac:dyDescent="0.25">
      <c r="A17959" s="5" t="s">
        <v>17827</v>
      </c>
      <c r="B17959" s="5">
        <v>0.187059448091483</v>
      </c>
      <c r="C17959" s="5">
        <v>-1.5588589851608701</v>
      </c>
      <c r="D17959" s="5">
        <v>1</v>
      </c>
      <c r="E17959" s="5">
        <v>1</v>
      </c>
      <c r="F17959" s="5" t="s">
        <v>731</v>
      </c>
      <c r="G17959" s="5">
        <v>0.10543900796233199</v>
      </c>
      <c r="H17959" s="5">
        <v>0.121993530439094</v>
      </c>
    </row>
    <row r="17960" spans="1:8" x14ac:dyDescent="0.25">
      <c r="A17960" s="5" t="s">
        <v>17828</v>
      </c>
      <c r="B17960" s="5">
        <v>0.57550451794782898</v>
      </c>
      <c r="C17960" s="5">
        <v>2.3775598151714399</v>
      </c>
      <c r="D17960" s="5">
        <v>0.43771103759118701</v>
      </c>
      <c r="E17960" s="5">
        <v>1</v>
      </c>
      <c r="F17960" s="5" t="s">
        <v>731</v>
      </c>
      <c r="G17960" s="5">
        <v>4.0066823025686196</v>
      </c>
      <c r="H17960" s="5">
        <v>5.9776829915155902</v>
      </c>
    </row>
    <row r="17961" spans="1:8" x14ac:dyDescent="0.25">
      <c r="A17961" s="5" t="s">
        <v>17829</v>
      </c>
      <c r="B17961" s="5">
        <v>0.51781160672198501</v>
      </c>
      <c r="C17961" s="5">
        <v>-0.44042884151975098</v>
      </c>
      <c r="D17961" s="5">
        <v>1</v>
      </c>
      <c r="E17961" s="5">
        <v>1</v>
      </c>
      <c r="F17961" s="5" t="s">
        <v>731</v>
      </c>
      <c r="G17961" s="5">
        <v>0.42175603184932797</v>
      </c>
      <c r="H17961" s="5">
        <v>0.609967652195469</v>
      </c>
    </row>
    <row r="17962" spans="1:8" x14ac:dyDescent="0.25">
      <c r="A17962" s="5" t="s">
        <v>17830</v>
      </c>
      <c r="B17962" s="5">
        <v>1.1241890068693501</v>
      </c>
      <c r="C17962" s="5">
        <v>4.0245273086233899</v>
      </c>
      <c r="D17962" s="5">
        <v>0.102517427495134</v>
      </c>
      <c r="E17962" s="5">
        <v>0.97037311887150901</v>
      </c>
      <c r="F17962" s="5" t="s">
        <v>731</v>
      </c>
      <c r="G17962" s="5">
        <v>10.122144764383901</v>
      </c>
      <c r="H17962" s="5">
        <v>22.080829009475998</v>
      </c>
    </row>
    <row r="17963" spans="1:8" x14ac:dyDescent="0.25">
      <c r="A17963" s="5" t="s">
        <v>17831</v>
      </c>
      <c r="B17963" s="5">
        <v>0.19804152008619599</v>
      </c>
      <c r="C17963" s="5">
        <v>-1.1435164474624799</v>
      </c>
      <c r="D17963" s="5">
        <v>1</v>
      </c>
      <c r="E17963" s="5">
        <v>1</v>
      </c>
      <c r="F17963" s="5" t="s">
        <v>731</v>
      </c>
      <c r="G17963" s="5">
        <v>0.21087801592466399</v>
      </c>
      <c r="H17963" s="5">
        <v>0.243987060878188</v>
      </c>
    </row>
    <row r="17964" spans="1:8" x14ac:dyDescent="0.25">
      <c r="A17964" s="5" t="s">
        <v>17832</v>
      </c>
      <c r="B17964" s="5">
        <v>0.77538829504954598</v>
      </c>
      <c r="C17964" s="5">
        <v>-0.33148230698543901</v>
      </c>
      <c r="D17964" s="5">
        <v>0.79990004997501296</v>
      </c>
      <c r="E17964" s="5">
        <v>1</v>
      </c>
      <c r="F17964" s="5" t="s">
        <v>731</v>
      </c>
      <c r="G17964" s="5">
        <v>0.42175603184932797</v>
      </c>
      <c r="H17964" s="5">
        <v>0.731961182634563</v>
      </c>
    </row>
    <row r="17965" spans="1:8" x14ac:dyDescent="0.25">
      <c r="A17965" s="5" t="s">
        <v>17833</v>
      </c>
      <c r="B17965" s="5">
        <v>-0.23983870062423801</v>
      </c>
      <c r="C17965" s="5">
        <v>3.0390491058520599</v>
      </c>
      <c r="D17965" s="5">
        <v>0.76918979001443499</v>
      </c>
      <c r="E17965" s="5">
        <v>1</v>
      </c>
      <c r="F17965" s="5" t="s">
        <v>731</v>
      </c>
      <c r="G17965" s="5">
        <v>8.6459986529112296</v>
      </c>
      <c r="H17965" s="5">
        <v>7.3196118263456302</v>
      </c>
    </row>
    <row r="17966" spans="1:8" x14ac:dyDescent="0.25">
      <c r="A17966" s="5" t="s">
        <v>17834</v>
      </c>
      <c r="B17966" s="5">
        <v>3.3987849119282397E-2</v>
      </c>
      <c r="C17966" s="5">
        <v>5.3903435329136897</v>
      </c>
      <c r="D17966" s="5">
        <v>0.96216883924178198</v>
      </c>
      <c r="E17966" s="5">
        <v>1</v>
      </c>
      <c r="F17966" s="5" t="s">
        <v>731</v>
      </c>
      <c r="G17966" s="5">
        <v>41.226652113271903</v>
      </c>
      <c r="H17966" s="5">
        <v>42.209761531926397</v>
      </c>
    </row>
    <row r="17967" spans="1:8" x14ac:dyDescent="0.25">
      <c r="A17967" s="5" t="s">
        <v>17835</v>
      </c>
      <c r="B17967" s="5">
        <v>-0.44700316132724</v>
      </c>
      <c r="C17967" s="5">
        <v>3.72502409813695</v>
      </c>
      <c r="D17967" s="5">
        <v>0.52733713989875097</v>
      </c>
      <c r="E17967" s="5">
        <v>1</v>
      </c>
      <c r="F17967" s="5" t="s">
        <v>731</v>
      </c>
      <c r="G17967" s="5">
        <v>14.9723391306512</v>
      </c>
      <c r="H17967" s="5">
        <v>10.9794177395184</v>
      </c>
    </row>
    <row r="17968" spans="1:8" x14ac:dyDescent="0.25">
      <c r="A17968" s="5" t="s">
        <v>17836</v>
      </c>
      <c r="B17968" s="5">
        <v>7.0029936083617905E-2</v>
      </c>
      <c r="C17968" s="5">
        <v>4.4838481196917597</v>
      </c>
      <c r="D17968" s="5">
        <v>0.92975987441025298</v>
      </c>
      <c r="E17968" s="5">
        <v>1</v>
      </c>
      <c r="F17968" s="5" t="s">
        <v>731</v>
      </c>
      <c r="G17968" s="5">
        <v>21.6149966322781</v>
      </c>
      <c r="H17968" s="5">
        <v>22.690796661671399</v>
      </c>
    </row>
    <row r="17969" spans="1:8" x14ac:dyDescent="0.25">
      <c r="A17969" s="5" t="s">
        <v>17837</v>
      </c>
      <c r="B17969" s="5">
        <v>-0.72502131600370101</v>
      </c>
      <c r="C17969" s="5">
        <v>-1.3385461921915001</v>
      </c>
      <c r="D17969" s="5">
        <v>1</v>
      </c>
      <c r="E17969" s="5">
        <v>1</v>
      </c>
      <c r="F17969" s="5" t="s">
        <v>731</v>
      </c>
      <c r="G17969" s="5">
        <v>0.21087801592466399</v>
      </c>
      <c r="H17969" s="5">
        <v>0.121993530439094</v>
      </c>
    </row>
    <row r="17970" spans="1:8" x14ac:dyDescent="0.25">
      <c r="A17970" s="5" t="s">
        <v>17838</v>
      </c>
      <c r="B17970" s="5">
        <v>8.8095716704893898E-2</v>
      </c>
      <c r="C17970" s="5">
        <v>2.0866507651450199</v>
      </c>
      <c r="D17970" s="5">
        <v>0.91250775578944299</v>
      </c>
      <c r="E17970" s="5">
        <v>1</v>
      </c>
      <c r="F17970" s="5" t="s">
        <v>731</v>
      </c>
      <c r="G17970" s="5">
        <v>3.90124329460629</v>
      </c>
      <c r="H17970" s="5">
        <v>4.1477800349291902</v>
      </c>
    </row>
    <row r="17971" spans="1:8" x14ac:dyDescent="0.25">
      <c r="A17971" s="5" t="s">
        <v>17839</v>
      </c>
      <c r="B17971" s="5">
        <v>-0.29016420941623799</v>
      </c>
      <c r="C17971" s="5">
        <v>4.3343639632985598</v>
      </c>
      <c r="D17971" s="5">
        <v>0.676638544436726</v>
      </c>
      <c r="E17971" s="5">
        <v>1</v>
      </c>
      <c r="F17971" s="5" t="s">
        <v>731</v>
      </c>
      <c r="G17971" s="5">
        <v>21.931313656165099</v>
      </c>
      <c r="H17971" s="5">
        <v>17.9330489745468</v>
      </c>
    </row>
    <row r="17972" spans="1:8" x14ac:dyDescent="0.25">
      <c r="A17972" s="5" t="s">
        <v>17840</v>
      </c>
      <c r="B17972" s="5">
        <v>1.6928564298894699</v>
      </c>
      <c r="C17972" s="5">
        <v>3.35244212197692</v>
      </c>
      <c r="D17972" s="5">
        <v>1.9794237856666799E-2</v>
      </c>
      <c r="E17972" s="5">
        <v>0.367681202540177</v>
      </c>
      <c r="F17972" s="5" t="s">
        <v>731</v>
      </c>
      <c r="G17972" s="5">
        <v>4.7447553583049498</v>
      </c>
      <c r="H17972" s="5">
        <v>15.371184835325799</v>
      </c>
    </row>
    <row r="17973" spans="1:8" x14ac:dyDescent="0.25">
      <c r="A17973" s="5" t="s">
        <v>17841</v>
      </c>
      <c r="B17973" s="5">
        <v>-0.269346752110391</v>
      </c>
      <c r="C17973" s="5">
        <v>-0.14626910592675399</v>
      </c>
      <c r="D17973" s="5">
        <v>0.82249197981654398</v>
      </c>
      <c r="E17973" s="5">
        <v>1</v>
      </c>
      <c r="F17973" s="5" t="s">
        <v>731</v>
      </c>
      <c r="G17973" s="5">
        <v>0.73807305573632498</v>
      </c>
      <c r="H17973" s="5">
        <v>0.609967652195469</v>
      </c>
    </row>
    <row r="17974" spans="1:8" x14ac:dyDescent="0.25">
      <c r="A17974" s="5" t="s">
        <v>17842</v>
      </c>
      <c r="B17974" s="5">
        <v>0.65119432570691604</v>
      </c>
      <c r="C17974" s="5">
        <v>1.84670981197319</v>
      </c>
      <c r="D17974" s="5">
        <v>0.40312530138296598</v>
      </c>
      <c r="E17974" s="5">
        <v>1</v>
      </c>
      <c r="F17974" s="5" t="s">
        <v>731</v>
      </c>
      <c r="G17974" s="5">
        <v>2.6359751990582998</v>
      </c>
      <c r="H17974" s="5">
        <v>4.1477800349291902</v>
      </c>
    </row>
    <row r="17975" spans="1:8" x14ac:dyDescent="0.25">
      <c r="A17975" s="5" t="s">
        <v>17843</v>
      </c>
      <c r="B17975" s="5">
        <v>0.27182899590689902</v>
      </c>
      <c r="C17975" s="5">
        <v>6.5917132446691102</v>
      </c>
      <c r="D17975" s="5">
        <v>0.68203231752952098</v>
      </c>
      <c r="E17975" s="5">
        <v>1</v>
      </c>
      <c r="F17975" s="5" t="s">
        <v>731</v>
      </c>
      <c r="G17975" s="5">
        <v>87.198059584848707</v>
      </c>
      <c r="H17975" s="5">
        <v>105.280416768938</v>
      </c>
    </row>
    <row r="17976" spans="1:8" x14ac:dyDescent="0.25">
      <c r="A17976" s="5" t="s">
        <v>17844</v>
      </c>
      <c r="B17976" s="5">
        <v>0.33231291982607503</v>
      </c>
      <c r="C17976" s="5">
        <v>0.61493488162899002</v>
      </c>
      <c r="D17976" s="5">
        <v>0.77900084625714805</v>
      </c>
      <c r="E17976" s="5">
        <v>1</v>
      </c>
      <c r="F17976" s="5" t="s">
        <v>731</v>
      </c>
      <c r="G17976" s="5">
        <v>1.1598290875856501</v>
      </c>
      <c r="H17976" s="5">
        <v>1.46392236526913</v>
      </c>
    </row>
    <row r="17977" spans="1:8" x14ac:dyDescent="0.25">
      <c r="A17977" s="5" t="s">
        <v>17845</v>
      </c>
      <c r="B17977" s="5">
        <v>-1.63659442788221</v>
      </c>
      <c r="C17977" s="5">
        <v>3.1005965987289299</v>
      </c>
      <c r="D17977" s="5">
        <v>2.6402981118078001E-2</v>
      </c>
      <c r="E17977" s="5">
        <v>0.43989270889554499</v>
      </c>
      <c r="F17977" s="5" t="s">
        <v>731</v>
      </c>
      <c r="G17977" s="5">
        <v>12.547241947517501</v>
      </c>
      <c r="H17977" s="5">
        <v>4.0257865044900898</v>
      </c>
    </row>
    <row r="17978" spans="1:8" x14ac:dyDescent="0.25">
      <c r="A17978" s="5" t="s">
        <v>17846</v>
      </c>
      <c r="B17978" s="5">
        <v>-8.5493634756420606E-2</v>
      </c>
      <c r="C17978" s="5">
        <v>3.6924510573572902</v>
      </c>
      <c r="D17978" s="5">
        <v>0.92473929564901602</v>
      </c>
      <c r="E17978" s="5">
        <v>1</v>
      </c>
      <c r="F17978" s="5" t="s">
        <v>731</v>
      </c>
      <c r="G17978" s="5">
        <v>13.0744369873292</v>
      </c>
      <c r="H17978" s="5">
        <v>12.3213465743485</v>
      </c>
    </row>
    <row r="17979" spans="1:8" x14ac:dyDescent="0.25">
      <c r="A17979" s="5" t="s">
        <v>17847</v>
      </c>
      <c r="B17979" s="5">
        <v>7.3361588649793502E-2</v>
      </c>
      <c r="C17979" s="5">
        <v>4.9668443365259902</v>
      </c>
      <c r="D17979" s="5">
        <v>0.91802192228019397</v>
      </c>
      <c r="E17979" s="5">
        <v>1</v>
      </c>
      <c r="F17979" s="5" t="s">
        <v>731</v>
      </c>
      <c r="G17979" s="5">
        <v>30.260995285189299</v>
      </c>
      <c r="H17979" s="5">
        <v>31.8403114446035</v>
      </c>
    </row>
    <row r="17980" spans="1:8" x14ac:dyDescent="0.25">
      <c r="A17980" s="5" t="s">
        <v>17848</v>
      </c>
      <c r="B17980" s="5">
        <v>2.2669375791615201</v>
      </c>
      <c r="C17980" s="5">
        <v>2.3458363512062501</v>
      </c>
      <c r="D17980" s="5">
        <v>4.5453210631690904E-3</v>
      </c>
      <c r="E17980" s="5">
        <v>0.12450291952773</v>
      </c>
      <c r="F17980" s="5" t="s">
        <v>731</v>
      </c>
      <c r="G17980" s="5">
        <v>1.6870241273973099</v>
      </c>
      <c r="H17980" s="5">
        <v>8.17356653941928</v>
      </c>
    </row>
    <row r="17981" spans="1:8" x14ac:dyDescent="0.25">
      <c r="A17981" s="5" t="s">
        <v>17849</v>
      </c>
      <c r="B17981" s="5">
        <v>0.99243247373009802</v>
      </c>
      <c r="C17981" s="5">
        <v>6.1162333635666704</v>
      </c>
      <c r="D17981" s="5">
        <v>0.136600098211696</v>
      </c>
      <c r="E17981" s="5">
        <v>1</v>
      </c>
      <c r="F17981" s="5" t="s">
        <v>731</v>
      </c>
      <c r="G17981" s="5">
        <v>46.287724495463799</v>
      </c>
      <c r="H17981" s="5">
        <v>92.105115481515796</v>
      </c>
    </row>
    <row r="17982" spans="1:8" x14ac:dyDescent="0.25">
      <c r="A17982" s="5" t="s">
        <v>17850</v>
      </c>
      <c r="B17982" s="5">
        <v>4.1903023785559501</v>
      </c>
      <c r="C17982" s="5">
        <v>-1.55428395025762</v>
      </c>
      <c r="D17982" s="5">
        <v>0.52380952380952395</v>
      </c>
      <c r="E17982" s="5">
        <v>1</v>
      </c>
      <c r="F17982" s="5" t="s">
        <v>731</v>
      </c>
      <c r="G17982" s="5">
        <v>0</v>
      </c>
      <c r="H17982" s="5">
        <v>0.243987060878188</v>
      </c>
    </row>
    <row r="17983" spans="1:8" x14ac:dyDescent="0.25">
      <c r="A17983" s="5" t="s">
        <v>17851</v>
      </c>
      <c r="B17983" s="5">
        <v>0.187059448091483</v>
      </c>
      <c r="C17983" s="5">
        <v>-1.5588589851608701</v>
      </c>
      <c r="D17983" s="5">
        <v>1</v>
      </c>
      <c r="E17983" s="5">
        <v>1</v>
      </c>
      <c r="F17983" s="5" t="s">
        <v>731</v>
      </c>
      <c r="G17983" s="5">
        <v>0.10543900796233199</v>
      </c>
      <c r="H17983" s="5">
        <v>0.121993530439094</v>
      </c>
    </row>
    <row r="17984" spans="1:8" x14ac:dyDescent="0.25">
      <c r="A17984" s="5" t="s">
        <v>17852</v>
      </c>
      <c r="B17984" s="5">
        <v>-9.5856983680370003E-2</v>
      </c>
      <c r="C17984" s="5">
        <v>6.6206331913514296</v>
      </c>
      <c r="D17984" s="5">
        <v>0.887000114681467</v>
      </c>
      <c r="E17984" s="5">
        <v>1</v>
      </c>
      <c r="F17984" s="5" t="s">
        <v>731</v>
      </c>
      <c r="G17984" s="5">
        <v>101.43232565976299</v>
      </c>
      <c r="H17984" s="5">
        <v>94.910966681614994</v>
      </c>
    </row>
    <row r="17985" spans="1:8" x14ac:dyDescent="0.25">
      <c r="A17985" s="5" t="s">
        <v>17853</v>
      </c>
      <c r="B17985" s="5">
        <v>-0.58312678883996405</v>
      </c>
      <c r="C17985" s="5">
        <v>-0.24146594431889801</v>
      </c>
      <c r="D17985" s="5">
        <v>0.633150091620857</v>
      </c>
      <c r="E17985" s="5">
        <v>1</v>
      </c>
      <c r="F17985" s="5" t="s">
        <v>731</v>
      </c>
      <c r="G17985" s="5">
        <v>0.73807305573632498</v>
      </c>
      <c r="H17985" s="5">
        <v>0.487974121756375</v>
      </c>
    </row>
    <row r="17986" spans="1:8" x14ac:dyDescent="0.25">
      <c r="A17986" s="5" t="s">
        <v>17854</v>
      </c>
      <c r="B17986" s="5">
        <v>-5.1466953199071699E-2</v>
      </c>
      <c r="C17986" s="5">
        <v>-0.23764458129853</v>
      </c>
      <c r="D17986" s="5">
        <v>1</v>
      </c>
      <c r="E17986" s="5">
        <v>1</v>
      </c>
      <c r="F17986" s="5" t="s">
        <v>731</v>
      </c>
      <c r="G17986" s="5">
        <v>0.63263404777399301</v>
      </c>
      <c r="H17986" s="5">
        <v>0.609967652195469</v>
      </c>
    </row>
    <row r="17987" spans="1:8" x14ac:dyDescent="0.25">
      <c r="A17987" s="5" t="s">
        <v>17855</v>
      </c>
      <c r="B17987" s="7">
        <v>5.1254824061038698E-15</v>
      </c>
      <c r="C17987" s="5">
        <v>-2.1441540781216402</v>
      </c>
      <c r="D17987" s="5">
        <v>1</v>
      </c>
      <c r="E17987" s="5">
        <v>1</v>
      </c>
      <c r="F17987" s="5" t="s">
        <v>731</v>
      </c>
      <c r="G17987" s="5">
        <v>0</v>
      </c>
      <c r="H17987" s="5">
        <v>0</v>
      </c>
    </row>
    <row r="17988" spans="1:8" x14ac:dyDescent="0.25">
      <c r="A17988" s="5" t="s">
        <v>17856</v>
      </c>
      <c r="B17988" s="5">
        <v>-0.33533573035842001</v>
      </c>
      <c r="C17988" s="5">
        <v>3.1593212845185699</v>
      </c>
      <c r="D17988" s="5">
        <v>0.64559282793477901</v>
      </c>
      <c r="E17988" s="5">
        <v>1</v>
      </c>
      <c r="F17988" s="5" t="s">
        <v>731</v>
      </c>
      <c r="G17988" s="5">
        <v>9.7003887325345595</v>
      </c>
      <c r="H17988" s="5">
        <v>7.6855924176629102</v>
      </c>
    </row>
    <row r="17989" spans="1:8" x14ac:dyDescent="0.25">
      <c r="A17989" s="5" t="s">
        <v>17857</v>
      </c>
      <c r="B17989" s="5">
        <v>4.1903023785559501</v>
      </c>
      <c r="C17989" s="5">
        <v>-1.55428395025762</v>
      </c>
      <c r="D17989" s="5">
        <v>0.52380952380952395</v>
      </c>
      <c r="E17989" s="5">
        <v>1</v>
      </c>
      <c r="F17989" s="5" t="s">
        <v>731</v>
      </c>
      <c r="G17989" s="5">
        <v>0</v>
      </c>
      <c r="H17989" s="5">
        <v>0.243987060878188</v>
      </c>
    </row>
    <row r="17990" spans="1:8" x14ac:dyDescent="0.25">
      <c r="A17990" s="5" t="s">
        <v>17858</v>
      </c>
      <c r="B17990" s="7">
        <v>5.1254824061038698E-15</v>
      </c>
      <c r="C17990" s="5">
        <v>-2.1441540781216402</v>
      </c>
      <c r="D17990" s="5">
        <v>1</v>
      </c>
      <c r="E17990" s="5">
        <v>1</v>
      </c>
      <c r="F17990" s="5" t="s">
        <v>731</v>
      </c>
      <c r="G17990" s="5">
        <v>0</v>
      </c>
      <c r="H17990" s="5">
        <v>0</v>
      </c>
    </row>
    <row r="17991" spans="1:8" x14ac:dyDescent="0.25">
      <c r="A17991" s="5" t="s">
        <v>17859</v>
      </c>
      <c r="B17991" s="5">
        <v>4.1903023785559501</v>
      </c>
      <c r="C17991" s="5">
        <v>-1.55428395025762</v>
      </c>
      <c r="D17991" s="5">
        <v>0.52380952380952395</v>
      </c>
      <c r="E17991" s="5">
        <v>1</v>
      </c>
      <c r="F17991" s="5" t="s">
        <v>731</v>
      </c>
      <c r="G17991" s="5">
        <v>0</v>
      </c>
      <c r="H17991" s="5">
        <v>0.243987060878188</v>
      </c>
    </row>
    <row r="17992" spans="1:8" x14ac:dyDescent="0.25">
      <c r="A17992" s="5" t="s">
        <v>17860</v>
      </c>
      <c r="B17992" s="5">
        <v>-0.15201488937610799</v>
      </c>
      <c r="C17992" s="5">
        <v>3.7819233258288398</v>
      </c>
      <c r="D17992" s="5">
        <v>0.83121914026002497</v>
      </c>
      <c r="E17992" s="5">
        <v>1</v>
      </c>
      <c r="F17992" s="5" t="s">
        <v>731</v>
      </c>
      <c r="G17992" s="5">
        <v>14.2342660749148</v>
      </c>
      <c r="H17992" s="5">
        <v>12.8093206961048</v>
      </c>
    </row>
    <row r="17993" spans="1:8" x14ac:dyDescent="0.25">
      <c r="A17993" s="5" t="s">
        <v>17861</v>
      </c>
      <c r="B17993" s="5">
        <v>8.2287143487609807E-2</v>
      </c>
      <c r="C17993" s="5">
        <v>3.55179811944739</v>
      </c>
      <c r="D17993" s="5">
        <v>0.93382274000748</v>
      </c>
      <c r="E17993" s="5">
        <v>1</v>
      </c>
      <c r="F17993" s="5" t="s">
        <v>731</v>
      </c>
      <c r="G17993" s="5">
        <v>11.1765348440072</v>
      </c>
      <c r="H17993" s="5">
        <v>11.8333724525921</v>
      </c>
    </row>
    <row r="17994" spans="1:8" x14ac:dyDescent="0.25">
      <c r="A17994" s="5" t="s">
        <v>17862</v>
      </c>
      <c r="B17994" s="5">
        <v>0.27312087971526899</v>
      </c>
      <c r="C17994" s="5">
        <v>4.8565231435842398</v>
      </c>
      <c r="D17994" s="5">
        <v>0.69371199817991103</v>
      </c>
      <c r="E17994" s="5">
        <v>1</v>
      </c>
      <c r="F17994" s="5" t="s">
        <v>731</v>
      </c>
      <c r="G17994" s="5">
        <v>26.043434966696001</v>
      </c>
      <c r="H17994" s="5">
        <v>31.474330853286201</v>
      </c>
    </row>
    <row r="17995" spans="1:8" x14ac:dyDescent="0.25">
      <c r="A17995" s="5" t="s">
        <v>17863</v>
      </c>
      <c r="B17995" s="5">
        <v>0.12855817859192301</v>
      </c>
      <c r="C17995" s="5">
        <v>6.1755227896122902</v>
      </c>
      <c r="D17995" s="5">
        <v>0.84682267459816396</v>
      </c>
      <c r="E17995" s="5">
        <v>1</v>
      </c>
      <c r="F17995" s="5" t="s">
        <v>731</v>
      </c>
      <c r="G17995" s="5">
        <v>68.851672199402898</v>
      </c>
      <c r="H17995" s="5">
        <v>75.270008280920806</v>
      </c>
    </row>
    <row r="17996" spans="1:8" x14ac:dyDescent="0.25">
      <c r="A17996" s="5" t="s">
        <v>17864</v>
      </c>
      <c r="B17996" s="5">
        <v>-0.25233433592076798</v>
      </c>
      <c r="C17996" s="5">
        <v>3.9141154316909601</v>
      </c>
      <c r="D17996" s="5">
        <v>0.71931398647991596</v>
      </c>
      <c r="E17996" s="5">
        <v>1</v>
      </c>
      <c r="F17996" s="5" t="s">
        <v>731</v>
      </c>
      <c r="G17996" s="5">
        <v>16.132168218236799</v>
      </c>
      <c r="H17996" s="5">
        <v>13.541281878739399</v>
      </c>
    </row>
    <row r="17997" spans="1:8" x14ac:dyDescent="0.25">
      <c r="A17997" s="5" t="s">
        <v>17865</v>
      </c>
      <c r="B17997" s="5">
        <v>0.14291444759435301</v>
      </c>
      <c r="C17997" s="5">
        <v>6.7745740996835302</v>
      </c>
      <c r="D17997" s="5">
        <v>0.82951026429025299</v>
      </c>
      <c r="E17997" s="5">
        <v>1</v>
      </c>
      <c r="F17997" s="5" t="s">
        <v>731</v>
      </c>
      <c r="G17997" s="5">
        <v>103.85742284289699</v>
      </c>
      <c r="H17997" s="5">
        <v>114.673918612748</v>
      </c>
    </row>
    <row r="17998" spans="1:8" x14ac:dyDescent="0.25">
      <c r="A17998" s="5" t="s">
        <v>17866</v>
      </c>
      <c r="B17998" s="7">
        <v>5.1254824061038698E-15</v>
      </c>
      <c r="C17998" s="5">
        <v>-2.1441540781216402</v>
      </c>
      <c r="D17998" s="5">
        <v>1</v>
      </c>
      <c r="E17998" s="5">
        <v>1</v>
      </c>
      <c r="F17998" s="5" t="s">
        <v>731</v>
      </c>
      <c r="G17998" s="5">
        <v>0</v>
      </c>
      <c r="H17998" s="5">
        <v>0</v>
      </c>
    </row>
    <row r="17999" spans="1:8" x14ac:dyDescent="0.25">
      <c r="A17999" s="5" t="s">
        <v>17867</v>
      </c>
      <c r="B17999" s="7">
        <v>5.1254824061038698E-15</v>
      </c>
      <c r="C17999" s="5">
        <v>-2.1441540781216402</v>
      </c>
      <c r="D17999" s="5">
        <v>1</v>
      </c>
      <c r="E17999" s="5">
        <v>1</v>
      </c>
      <c r="F17999" s="5" t="s">
        <v>731</v>
      </c>
      <c r="G17999" s="5">
        <v>0</v>
      </c>
      <c r="H17999" s="5">
        <v>0</v>
      </c>
    </row>
    <row r="18000" spans="1:8" x14ac:dyDescent="0.25">
      <c r="A18000" s="5" t="s">
        <v>17868</v>
      </c>
      <c r="B18000" s="5">
        <v>-0.329232010265958</v>
      </c>
      <c r="C18000" s="5">
        <v>5.4866453105278996</v>
      </c>
      <c r="D18000" s="5">
        <v>0.62470339202721203</v>
      </c>
      <c r="E18000" s="5">
        <v>1</v>
      </c>
      <c r="F18000" s="5" t="s">
        <v>731</v>
      </c>
      <c r="G18000" s="5">
        <v>49.6617727502584</v>
      </c>
      <c r="H18000" s="5">
        <v>39.525903862266397</v>
      </c>
    </row>
    <row r="18001" spans="1:8" x14ac:dyDescent="0.25">
      <c r="A18001" s="5" t="s">
        <v>17869</v>
      </c>
      <c r="B18001" s="5">
        <v>0.17712718909756001</v>
      </c>
      <c r="C18001" s="5">
        <v>6.6270118780694203</v>
      </c>
      <c r="D18001" s="5">
        <v>0.78875735801426705</v>
      </c>
      <c r="E18001" s="5">
        <v>1</v>
      </c>
      <c r="F18001" s="5" t="s">
        <v>731</v>
      </c>
      <c r="G18001" s="5">
        <v>92.575448990927597</v>
      </c>
      <c r="H18001" s="5">
        <v>104.67044911674201</v>
      </c>
    </row>
    <row r="18002" spans="1:8" x14ac:dyDescent="0.25">
      <c r="A18002" s="5" t="s">
        <v>17870</v>
      </c>
      <c r="B18002" s="5">
        <v>-0.24754277091134</v>
      </c>
      <c r="C18002" s="5">
        <v>7.5715165499670203</v>
      </c>
      <c r="D18002" s="5">
        <v>0.70676253946645795</v>
      </c>
      <c r="E18002" s="5">
        <v>1</v>
      </c>
      <c r="F18002" s="5" t="s">
        <v>731</v>
      </c>
      <c r="G18002" s="5">
        <v>206.238699574322</v>
      </c>
      <c r="H18002" s="5">
        <v>173.71878734526999</v>
      </c>
    </row>
    <row r="18003" spans="1:8" x14ac:dyDescent="0.25">
      <c r="A18003" s="5" t="s">
        <v>17871</v>
      </c>
      <c r="B18003" s="5">
        <v>-0.33225509545132897</v>
      </c>
      <c r="C18003" s="5">
        <v>3.30574608818368</v>
      </c>
      <c r="D18003" s="5">
        <v>0.63963243849747897</v>
      </c>
      <c r="E18003" s="5">
        <v>1</v>
      </c>
      <c r="F18003" s="5" t="s">
        <v>731</v>
      </c>
      <c r="G18003" s="5">
        <v>10.7547788121579</v>
      </c>
      <c r="H18003" s="5">
        <v>8.53954713073656</v>
      </c>
    </row>
    <row r="18004" spans="1:8" x14ac:dyDescent="0.25">
      <c r="A18004" s="5" t="s">
        <v>17872</v>
      </c>
      <c r="B18004" s="5">
        <v>-2.90545615113455E-2</v>
      </c>
      <c r="C18004" s="5">
        <v>4.7466629004243597</v>
      </c>
      <c r="D18004" s="5">
        <v>0.97057251804511002</v>
      </c>
      <c r="E18004" s="5">
        <v>1</v>
      </c>
      <c r="F18004" s="5" t="s">
        <v>731</v>
      </c>
      <c r="G18004" s="5">
        <v>26.886947030394701</v>
      </c>
      <c r="H18004" s="5">
        <v>26.350602574844299</v>
      </c>
    </row>
    <row r="18005" spans="1:8" x14ac:dyDescent="0.25">
      <c r="A18005" s="5" t="s">
        <v>17873</v>
      </c>
      <c r="B18005" s="5">
        <v>-0.52338178948202696</v>
      </c>
      <c r="C18005" s="5">
        <v>6.1289441755797798</v>
      </c>
      <c r="D18005" s="5">
        <v>0.431709795629306</v>
      </c>
      <c r="E18005" s="5">
        <v>1</v>
      </c>
      <c r="F18005" s="5" t="s">
        <v>731</v>
      </c>
      <c r="G18005" s="5">
        <v>82.242426210619101</v>
      </c>
      <c r="H18005" s="5">
        <v>57.214965775934999</v>
      </c>
    </row>
    <row r="18006" spans="1:8" x14ac:dyDescent="0.25">
      <c r="A18006" s="5" t="s">
        <v>17874</v>
      </c>
      <c r="B18006" s="5">
        <v>-8.7388513973490796E-3</v>
      </c>
      <c r="C18006" s="5">
        <v>5.2859996160502396</v>
      </c>
      <c r="D18006" s="5">
        <v>0.99492180067271596</v>
      </c>
      <c r="E18006" s="5">
        <v>1</v>
      </c>
      <c r="F18006" s="5" t="s">
        <v>731</v>
      </c>
      <c r="G18006" s="5">
        <v>38.906993938100598</v>
      </c>
      <c r="H18006" s="5">
        <v>38.671949149192699</v>
      </c>
    </row>
    <row r="18007" spans="1:8" x14ac:dyDescent="0.25">
      <c r="A18007" s="5" t="s">
        <v>22674</v>
      </c>
      <c r="B18007" s="5">
        <v>3.3348161925371198E-2</v>
      </c>
      <c r="C18007" s="5">
        <v>1.58440813008296</v>
      </c>
      <c r="D18007" s="5">
        <v>1</v>
      </c>
      <c r="E18007" s="5">
        <v>1</v>
      </c>
      <c r="F18007" s="5" t="s">
        <v>731</v>
      </c>
      <c r="G18007" s="5">
        <v>2.74141420702064</v>
      </c>
      <c r="H18007" s="5">
        <v>2.80585120009916</v>
      </c>
    </row>
    <row r="18008" spans="1:8" x14ac:dyDescent="0.25">
      <c r="A18008" s="5" t="s">
        <v>17875</v>
      </c>
      <c r="B18008" s="7">
        <v>5.1254824061038698E-15</v>
      </c>
      <c r="C18008" s="5">
        <v>-2.1441540781216402</v>
      </c>
      <c r="D18008" s="5">
        <v>1</v>
      </c>
      <c r="E18008" s="5">
        <v>1</v>
      </c>
      <c r="F18008" s="5" t="s">
        <v>731</v>
      </c>
      <c r="G18008" s="5">
        <v>0</v>
      </c>
      <c r="H18008" s="5">
        <v>0</v>
      </c>
    </row>
    <row r="18009" spans="1:8" x14ac:dyDescent="0.25">
      <c r="A18009" s="5" t="s">
        <v>17876</v>
      </c>
      <c r="B18009" s="5">
        <v>-2.0494775178265701</v>
      </c>
      <c r="C18009" s="5">
        <v>-0.157511284081259</v>
      </c>
      <c r="D18009" s="5">
        <v>0.13787392018276601</v>
      </c>
      <c r="E18009" s="5">
        <v>1</v>
      </c>
      <c r="F18009" s="5" t="s">
        <v>731</v>
      </c>
      <c r="G18009" s="5">
        <v>1.0543900796233201</v>
      </c>
      <c r="H18009" s="5">
        <v>0.243987060878188</v>
      </c>
    </row>
    <row r="18010" spans="1:8" x14ac:dyDescent="0.25">
      <c r="A18010" s="5" t="s">
        <v>17877</v>
      </c>
      <c r="B18010" s="5">
        <v>0.296178029597577</v>
      </c>
      <c r="C18010" s="5">
        <v>5.4678239664446098</v>
      </c>
      <c r="D18010" s="5">
        <v>0.66076885912055106</v>
      </c>
      <c r="E18010" s="5">
        <v>1</v>
      </c>
      <c r="F18010" s="5" t="s">
        <v>731</v>
      </c>
      <c r="G18010" s="5">
        <v>39.539627985874503</v>
      </c>
      <c r="H18010" s="5">
        <v>48.5534251147593</v>
      </c>
    </row>
    <row r="18011" spans="1:8" x14ac:dyDescent="0.25">
      <c r="A18011" s="5" t="s">
        <v>17878</v>
      </c>
      <c r="B18011" s="5">
        <v>-0.2324738805697</v>
      </c>
      <c r="C18011" s="5">
        <v>7.0727887411452297</v>
      </c>
      <c r="D18011" s="5">
        <v>0.72464096030624703</v>
      </c>
      <c r="E18011" s="5">
        <v>1</v>
      </c>
      <c r="F18011" s="5" t="s">
        <v>731</v>
      </c>
      <c r="G18011" s="5">
        <v>145.18951396413101</v>
      </c>
      <c r="H18011" s="5">
        <v>123.579446334802</v>
      </c>
    </row>
    <row r="18012" spans="1:8" x14ac:dyDescent="0.25">
      <c r="A18012" s="5" t="s">
        <v>17879</v>
      </c>
      <c r="B18012" s="5">
        <v>3.0814710749485701E-2</v>
      </c>
      <c r="C18012" s="5">
        <v>6.1732118672545697</v>
      </c>
      <c r="D18012" s="5">
        <v>0.96694498248855199</v>
      </c>
      <c r="E18012" s="5">
        <v>1</v>
      </c>
      <c r="F18012" s="5" t="s">
        <v>731</v>
      </c>
      <c r="G18012" s="5">
        <v>71.171330374574197</v>
      </c>
      <c r="H18012" s="5">
        <v>72.708144141699904</v>
      </c>
    </row>
    <row r="18013" spans="1:8" x14ac:dyDescent="0.25">
      <c r="A18013" s="5" t="s">
        <v>17880</v>
      </c>
      <c r="B18013" s="5">
        <v>-0.25039201660499499</v>
      </c>
      <c r="C18013" s="5">
        <v>3.39544316112893</v>
      </c>
      <c r="D18013" s="5">
        <v>0.72931871910825397</v>
      </c>
      <c r="E18013" s="5">
        <v>1</v>
      </c>
      <c r="F18013" s="5" t="s">
        <v>731</v>
      </c>
      <c r="G18013" s="5">
        <v>11.1765348440072</v>
      </c>
      <c r="H18013" s="5">
        <v>9.3935018438102205</v>
      </c>
    </row>
    <row r="18014" spans="1:8" x14ac:dyDescent="0.25">
      <c r="A18014" s="5" t="s">
        <v>17881</v>
      </c>
      <c r="B18014" s="5">
        <v>-0.27420418041892902</v>
      </c>
      <c r="C18014" s="5">
        <v>2.3087789439785</v>
      </c>
      <c r="D18014" s="5">
        <v>0.74051513639807298</v>
      </c>
      <c r="E18014" s="5">
        <v>1</v>
      </c>
      <c r="F18014" s="5" t="s">
        <v>731</v>
      </c>
      <c r="G18014" s="5">
        <v>5.1665113901542696</v>
      </c>
      <c r="H18014" s="5">
        <v>4.26977356536828</v>
      </c>
    </row>
    <row r="18015" spans="1:8" x14ac:dyDescent="0.25">
      <c r="A18015" s="5" t="s">
        <v>17882</v>
      </c>
      <c r="B18015" s="5">
        <v>0.83841757329410005</v>
      </c>
      <c r="C18015" s="5">
        <v>2.6716818561415399</v>
      </c>
      <c r="D18015" s="5">
        <v>0.25595178983531203</v>
      </c>
      <c r="E18015" s="5">
        <v>1</v>
      </c>
      <c r="F18015" s="5" t="s">
        <v>731</v>
      </c>
      <c r="G18015" s="5">
        <v>4.4284383344179501</v>
      </c>
      <c r="H18015" s="5">
        <v>7.9295794785410898</v>
      </c>
    </row>
    <row r="18016" spans="1:8" x14ac:dyDescent="0.25">
      <c r="A18016" s="5" t="s">
        <v>17883</v>
      </c>
      <c r="B18016" s="5">
        <v>4.6369632662528699E-2</v>
      </c>
      <c r="C18016" s="5">
        <v>3.7214491516891401</v>
      </c>
      <c r="D18016" s="5">
        <v>0.95556410170248696</v>
      </c>
      <c r="E18016" s="5">
        <v>1</v>
      </c>
      <c r="F18016" s="5" t="s">
        <v>731</v>
      </c>
      <c r="G18016" s="5">
        <v>12.7581199634422</v>
      </c>
      <c r="H18016" s="5">
        <v>13.1753012874221</v>
      </c>
    </row>
    <row r="18017" spans="1:8" x14ac:dyDescent="0.25">
      <c r="A18017" s="5" t="s">
        <v>17884</v>
      </c>
      <c r="B18017" s="7">
        <v>5.1254824061038698E-15</v>
      </c>
      <c r="C18017" s="5">
        <v>-2.1441540781216402</v>
      </c>
      <c r="D18017" s="5">
        <v>1</v>
      </c>
      <c r="E18017" s="5">
        <v>1</v>
      </c>
      <c r="F18017" s="5" t="s">
        <v>731</v>
      </c>
      <c r="G18017" s="5">
        <v>0</v>
      </c>
      <c r="H18017" s="5">
        <v>0</v>
      </c>
    </row>
    <row r="18018" spans="1:8" x14ac:dyDescent="0.25">
      <c r="A18018" s="5" t="s">
        <v>17885</v>
      </c>
      <c r="B18018" s="7">
        <v>5.1254824061038698E-15</v>
      </c>
      <c r="C18018" s="5">
        <v>-2.1441540781216402</v>
      </c>
      <c r="D18018" s="5">
        <v>1</v>
      </c>
      <c r="E18018" s="5">
        <v>1</v>
      </c>
      <c r="F18018" s="5" t="s">
        <v>731</v>
      </c>
      <c r="G18018" s="5">
        <v>0</v>
      </c>
      <c r="H18018" s="5">
        <v>0</v>
      </c>
    </row>
    <row r="18019" spans="1:8" x14ac:dyDescent="0.25">
      <c r="A18019" s="5" t="s">
        <v>17886</v>
      </c>
      <c r="B18019" s="5">
        <v>0.45212218372690799</v>
      </c>
      <c r="C18019" s="5">
        <v>3.3847635742740998</v>
      </c>
      <c r="D18019" s="5">
        <v>0.52758197642153304</v>
      </c>
      <c r="E18019" s="5">
        <v>1</v>
      </c>
      <c r="F18019" s="5" t="s">
        <v>731</v>
      </c>
      <c r="G18019" s="5">
        <v>8.6459986529112296</v>
      </c>
      <c r="H18019" s="5">
        <v>11.8333724525921</v>
      </c>
    </row>
    <row r="18020" spans="1:8" x14ac:dyDescent="0.25">
      <c r="A18020" s="5" t="s">
        <v>17887</v>
      </c>
      <c r="B18020" s="5">
        <v>-1.17393695189164</v>
      </c>
      <c r="C18020" s="5">
        <v>-0.24528266751643199</v>
      </c>
      <c r="D18020" s="5">
        <v>0.44257871064467802</v>
      </c>
      <c r="E18020" s="5">
        <v>1</v>
      </c>
      <c r="F18020" s="5" t="s">
        <v>731</v>
      </c>
      <c r="G18020" s="5">
        <v>0.84351206369865706</v>
      </c>
      <c r="H18020" s="5">
        <v>0.365980591317281</v>
      </c>
    </row>
    <row r="18021" spans="1:8" x14ac:dyDescent="0.25">
      <c r="A18021" s="5" t="s">
        <v>17888</v>
      </c>
      <c r="B18021" s="5">
        <v>0.94221634696074497</v>
      </c>
      <c r="C18021" s="5">
        <v>1.57400961277893</v>
      </c>
      <c r="D18021" s="5">
        <v>0.280417096403976</v>
      </c>
      <c r="E18021" s="5">
        <v>1</v>
      </c>
      <c r="F18021" s="5" t="s">
        <v>731</v>
      </c>
      <c r="G18021" s="5">
        <v>1.89790214332198</v>
      </c>
      <c r="H18021" s="5">
        <v>3.6598059131728098</v>
      </c>
    </row>
    <row r="18022" spans="1:8" x14ac:dyDescent="0.25">
      <c r="A18022" s="5" t="s">
        <v>17889</v>
      </c>
      <c r="B18022" s="7">
        <v>5.1254824061038698E-15</v>
      </c>
      <c r="C18022" s="5">
        <v>-2.1441540781216402</v>
      </c>
      <c r="D18022" s="5">
        <v>1</v>
      </c>
      <c r="E18022" s="5">
        <v>1</v>
      </c>
      <c r="F18022" s="5" t="s">
        <v>731</v>
      </c>
      <c r="G18022" s="5">
        <v>0</v>
      </c>
      <c r="H18022" s="5">
        <v>0</v>
      </c>
    </row>
    <row r="18023" spans="1:8" x14ac:dyDescent="0.25">
      <c r="A18023" s="5" t="s">
        <v>17890</v>
      </c>
      <c r="B18023" s="7">
        <v>5.1254824061038698E-15</v>
      </c>
      <c r="C18023" s="5">
        <v>-2.1441540781216402</v>
      </c>
      <c r="D18023" s="5">
        <v>1</v>
      </c>
      <c r="E18023" s="5">
        <v>1</v>
      </c>
      <c r="F18023" s="5" t="s">
        <v>731</v>
      </c>
      <c r="G18023" s="5">
        <v>0</v>
      </c>
      <c r="H18023" s="5">
        <v>0</v>
      </c>
    </row>
    <row r="18024" spans="1:8" x14ac:dyDescent="0.25">
      <c r="A18024" s="5" t="s">
        <v>17891</v>
      </c>
      <c r="B18024" s="5">
        <v>0.71421776242693402</v>
      </c>
      <c r="C18024" s="5">
        <v>0.25547718922673801</v>
      </c>
      <c r="D18024" s="5">
        <v>0.479207349730153</v>
      </c>
      <c r="E18024" s="5">
        <v>1</v>
      </c>
      <c r="F18024" s="5" t="s">
        <v>731</v>
      </c>
      <c r="G18024" s="5">
        <v>0.73807305573632498</v>
      </c>
      <c r="H18024" s="5">
        <v>1.21993530439094</v>
      </c>
    </row>
    <row r="18025" spans="1:8" x14ac:dyDescent="0.25">
      <c r="A18025" s="5" t="s">
        <v>17892</v>
      </c>
      <c r="B18025" s="5">
        <v>0.94119424483736203</v>
      </c>
      <c r="C18025" s="5">
        <v>1.3314593089108899</v>
      </c>
      <c r="D18025" s="5">
        <v>0.28211091321289999</v>
      </c>
      <c r="E18025" s="5">
        <v>1</v>
      </c>
      <c r="F18025" s="5" t="s">
        <v>731</v>
      </c>
      <c r="G18025" s="5">
        <v>1.5815851194349799</v>
      </c>
      <c r="H18025" s="5">
        <v>3.04983826097734</v>
      </c>
    </row>
    <row r="18026" spans="1:8" x14ac:dyDescent="0.25">
      <c r="A18026" s="5" t="s">
        <v>17893</v>
      </c>
      <c r="B18026" s="7">
        <v>5.1254824061038698E-15</v>
      </c>
      <c r="C18026" s="5">
        <v>-2.1441540781216402</v>
      </c>
      <c r="D18026" s="5">
        <v>1</v>
      </c>
      <c r="E18026" s="5">
        <v>1</v>
      </c>
      <c r="F18026" s="5" t="s">
        <v>731</v>
      </c>
      <c r="G18026" s="5">
        <v>0</v>
      </c>
      <c r="H18026" s="5">
        <v>0</v>
      </c>
    </row>
    <row r="18027" spans="1:8" x14ac:dyDescent="0.25">
      <c r="A18027" s="5" t="s">
        <v>17894</v>
      </c>
      <c r="B18027" s="5">
        <v>0.23517311909885799</v>
      </c>
      <c r="C18027" s="5">
        <v>4.3187826747114499</v>
      </c>
      <c r="D18027" s="5">
        <v>0.73860675847954105</v>
      </c>
      <c r="E18027" s="5">
        <v>1</v>
      </c>
      <c r="F18027" s="5" t="s">
        <v>731</v>
      </c>
      <c r="G18027" s="5">
        <v>18.135509369521099</v>
      </c>
      <c r="H18027" s="5">
        <v>21.348867826841399</v>
      </c>
    </row>
    <row r="18028" spans="1:8" x14ac:dyDescent="0.25">
      <c r="A18028" s="5" t="s">
        <v>17895</v>
      </c>
      <c r="B18028" s="5">
        <v>0.43609341013743702</v>
      </c>
      <c r="C18028" s="5">
        <v>2.594884017259</v>
      </c>
      <c r="D18028" s="5">
        <v>0.58133753922577303</v>
      </c>
      <c r="E18028" s="5">
        <v>1</v>
      </c>
      <c r="F18028" s="5" t="s">
        <v>731</v>
      </c>
      <c r="G18028" s="5">
        <v>4.9556333742296097</v>
      </c>
      <c r="H18028" s="5">
        <v>6.70964417415016</v>
      </c>
    </row>
    <row r="18029" spans="1:8" x14ac:dyDescent="0.25">
      <c r="A18029" s="5" t="s">
        <v>17896</v>
      </c>
      <c r="B18029" s="5">
        <v>-0.48026826138623202</v>
      </c>
      <c r="C18029" s="5">
        <v>2.5717759317925402</v>
      </c>
      <c r="D18029" s="5">
        <v>0.52051047374069603</v>
      </c>
      <c r="E18029" s="5">
        <v>1</v>
      </c>
      <c r="F18029" s="5" t="s">
        <v>731</v>
      </c>
      <c r="G18029" s="5">
        <v>6.6426575016269203</v>
      </c>
      <c r="H18029" s="5">
        <v>4.7577476871246596</v>
      </c>
    </row>
    <row r="18030" spans="1:8" x14ac:dyDescent="0.25">
      <c r="A18030" s="5" t="s">
        <v>17897</v>
      </c>
      <c r="B18030" s="5">
        <v>0.67263064358221403</v>
      </c>
      <c r="C18030" s="5">
        <v>1.6237673014576599</v>
      </c>
      <c r="D18030" s="5">
        <v>0.40752282457341599</v>
      </c>
      <c r="E18030" s="5">
        <v>1</v>
      </c>
      <c r="F18030" s="5" t="s">
        <v>731</v>
      </c>
      <c r="G18030" s="5">
        <v>2.2142191672089702</v>
      </c>
      <c r="H18030" s="5">
        <v>3.53781238273372</v>
      </c>
    </row>
    <row r="18031" spans="1:8" x14ac:dyDescent="0.25">
      <c r="A18031" s="5" t="s">
        <v>17898</v>
      </c>
      <c r="B18031" s="5">
        <v>-0.27011924324557501</v>
      </c>
      <c r="C18031" s="5">
        <v>5.1275017657212798</v>
      </c>
      <c r="D18031" s="5">
        <v>0.69073575728147496</v>
      </c>
      <c r="E18031" s="5">
        <v>1</v>
      </c>
      <c r="F18031" s="5" t="s">
        <v>731</v>
      </c>
      <c r="G18031" s="5">
        <v>37.958042866439598</v>
      </c>
      <c r="H18031" s="5">
        <v>31.474330853286201</v>
      </c>
    </row>
    <row r="18032" spans="1:8" x14ac:dyDescent="0.25">
      <c r="A18032" s="5" t="s">
        <v>17899</v>
      </c>
      <c r="B18032" s="5">
        <v>0.57909682772133197</v>
      </c>
      <c r="C18032" s="5">
        <v>3.9980771104059398</v>
      </c>
      <c r="D18032" s="5">
        <v>0.39430061267234801</v>
      </c>
      <c r="E18032" s="5">
        <v>1</v>
      </c>
      <c r="F18032" s="5" t="s">
        <v>731</v>
      </c>
      <c r="G18032" s="5">
        <v>12.6526809554799</v>
      </c>
      <c r="H18032" s="5">
        <v>18.908997218059501</v>
      </c>
    </row>
    <row r="18033" spans="1:8" x14ac:dyDescent="0.25">
      <c r="A18033" s="5" t="s">
        <v>17900</v>
      </c>
      <c r="B18033" s="5">
        <v>-0.76680582909256001</v>
      </c>
      <c r="C18033" s="5">
        <v>-0.44836265520773799</v>
      </c>
      <c r="D18033" s="5">
        <v>0.58550724637681195</v>
      </c>
      <c r="E18033" s="5">
        <v>1</v>
      </c>
      <c r="F18033" s="5" t="s">
        <v>731</v>
      </c>
      <c r="G18033" s="5">
        <v>0.63263404777399301</v>
      </c>
      <c r="H18033" s="5">
        <v>0.365980591317281</v>
      </c>
    </row>
    <row r="18034" spans="1:8" x14ac:dyDescent="0.25">
      <c r="A18034" s="5" t="s">
        <v>17901</v>
      </c>
      <c r="B18034" s="5">
        <v>0.27390571938619201</v>
      </c>
      <c r="C18034" s="5">
        <v>4.1910443336450198</v>
      </c>
      <c r="D18034" s="5">
        <v>0.69547313262840005</v>
      </c>
      <c r="E18034" s="5">
        <v>1</v>
      </c>
      <c r="F18034" s="5" t="s">
        <v>731</v>
      </c>
      <c r="G18034" s="5">
        <v>16.343046234161498</v>
      </c>
      <c r="H18034" s="5">
        <v>19.762951931133198</v>
      </c>
    </row>
    <row r="18035" spans="1:8" x14ac:dyDescent="0.25">
      <c r="A18035" s="5" t="s">
        <v>17902</v>
      </c>
      <c r="B18035" s="7">
        <v>5.1254824061038698E-15</v>
      </c>
      <c r="C18035" s="5">
        <v>-2.1441540781216402</v>
      </c>
      <c r="D18035" s="5">
        <v>1</v>
      </c>
      <c r="E18035" s="5">
        <v>1</v>
      </c>
      <c r="F18035" s="5" t="s">
        <v>731</v>
      </c>
      <c r="G18035" s="5">
        <v>0</v>
      </c>
      <c r="H18035" s="5">
        <v>0</v>
      </c>
    </row>
    <row r="18036" spans="1:8" x14ac:dyDescent="0.25">
      <c r="A18036" s="5" t="s">
        <v>17903</v>
      </c>
      <c r="B18036" s="5">
        <v>-3.0801800943745601</v>
      </c>
      <c r="C18036" s="5">
        <v>-1.8243897318264399</v>
      </c>
      <c r="D18036" s="5">
        <v>1</v>
      </c>
      <c r="E18036" s="5">
        <v>1</v>
      </c>
      <c r="F18036" s="5" t="s">
        <v>731</v>
      </c>
      <c r="G18036" s="5">
        <v>0.10543900796233199</v>
      </c>
      <c r="H18036" s="5">
        <v>0</v>
      </c>
    </row>
    <row r="18037" spans="1:8" x14ac:dyDescent="0.25">
      <c r="A18037" s="5" t="s">
        <v>17904</v>
      </c>
      <c r="B18037" s="7">
        <v>5.1254824061038698E-15</v>
      </c>
      <c r="C18037" s="5">
        <v>-2.1441540781216402</v>
      </c>
      <c r="D18037" s="5">
        <v>1</v>
      </c>
      <c r="E18037" s="5">
        <v>1</v>
      </c>
      <c r="F18037" s="5" t="s">
        <v>731</v>
      </c>
      <c r="G18037" s="5">
        <v>0</v>
      </c>
      <c r="H18037" s="5">
        <v>0</v>
      </c>
    </row>
    <row r="18038" spans="1:8" x14ac:dyDescent="0.25">
      <c r="A18038" s="5" t="s">
        <v>17905</v>
      </c>
      <c r="B18038" s="7">
        <v>5.1254824061038698E-15</v>
      </c>
      <c r="C18038" s="5">
        <v>-2.1441540781216402</v>
      </c>
      <c r="D18038" s="5">
        <v>1</v>
      </c>
      <c r="E18038" s="5">
        <v>1</v>
      </c>
      <c r="F18038" s="5" t="s">
        <v>731</v>
      </c>
      <c r="G18038" s="5">
        <v>0</v>
      </c>
      <c r="H18038" s="5">
        <v>0</v>
      </c>
    </row>
    <row r="18039" spans="1:8" x14ac:dyDescent="0.25">
      <c r="A18039" s="5" t="s">
        <v>17906</v>
      </c>
      <c r="B18039" s="5">
        <v>1.1579775381285999</v>
      </c>
      <c r="C18039" s="5">
        <v>-0.81709736163442204</v>
      </c>
      <c r="D18039" s="5">
        <v>0.72670807453416097</v>
      </c>
      <c r="E18039" s="5">
        <v>1</v>
      </c>
      <c r="F18039" s="5" t="s">
        <v>731</v>
      </c>
      <c r="G18039" s="5">
        <v>0.21087801592466399</v>
      </c>
      <c r="H18039" s="5">
        <v>0.487974121756375</v>
      </c>
    </row>
    <row r="18040" spans="1:8" x14ac:dyDescent="0.25">
      <c r="A18040" s="5" t="s">
        <v>17907</v>
      </c>
      <c r="B18040" s="7">
        <v>5.1254824061038698E-15</v>
      </c>
      <c r="C18040" s="5">
        <v>-2.1441540781216402</v>
      </c>
      <c r="D18040" s="5">
        <v>1</v>
      </c>
      <c r="E18040" s="5">
        <v>1</v>
      </c>
      <c r="F18040" s="5" t="s">
        <v>731</v>
      </c>
      <c r="G18040" s="5">
        <v>0</v>
      </c>
      <c r="H18040" s="5">
        <v>0</v>
      </c>
    </row>
    <row r="18041" spans="1:8" x14ac:dyDescent="0.25">
      <c r="A18041" s="5" t="s">
        <v>17908</v>
      </c>
      <c r="B18041" s="5">
        <v>3.2672395424660499</v>
      </c>
      <c r="C18041" s="5">
        <v>-1.8197193560770999</v>
      </c>
      <c r="D18041" s="5">
        <v>1</v>
      </c>
      <c r="E18041" s="5">
        <v>1</v>
      </c>
      <c r="F18041" s="5" t="s">
        <v>731</v>
      </c>
      <c r="G18041" s="5">
        <v>0</v>
      </c>
      <c r="H18041" s="5">
        <v>0.121993530439094</v>
      </c>
    </row>
    <row r="18042" spans="1:8" x14ac:dyDescent="0.25">
      <c r="A18042" s="5" t="s">
        <v>17909</v>
      </c>
      <c r="B18042" s="7">
        <v>5.1254824061038698E-15</v>
      </c>
      <c r="C18042" s="5">
        <v>-2.1441540781216402</v>
      </c>
      <c r="D18042" s="5">
        <v>1</v>
      </c>
      <c r="E18042" s="5">
        <v>1</v>
      </c>
      <c r="F18042" s="5" t="s">
        <v>731</v>
      </c>
      <c r="G18042" s="5">
        <v>0</v>
      </c>
      <c r="H18042" s="5">
        <v>0</v>
      </c>
    </row>
    <row r="18043" spans="1:8" x14ac:dyDescent="0.25">
      <c r="A18043" s="5" t="s">
        <v>17910</v>
      </c>
      <c r="B18043" s="7">
        <v>5.1254824061038698E-15</v>
      </c>
      <c r="C18043" s="5">
        <v>-2.1441540781216402</v>
      </c>
      <c r="D18043" s="5">
        <v>1</v>
      </c>
      <c r="E18043" s="5">
        <v>1</v>
      </c>
      <c r="F18043" s="5" t="s">
        <v>731</v>
      </c>
      <c r="G18043" s="5">
        <v>0</v>
      </c>
      <c r="H18043" s="5">
        <v>0</v>
      </c>
    </row>
    <row r="18044" spans="1:8" x14ac:dyDescent="0.25">
      <c r="A18044" s="5" t="s">
        <v>17911</v>
      </c>
      <c r="B18044" s="5">
        <v>-3.9922608584697499</v>
      </c>
      <c r="C18044" s="5">
        <v>-1.5634233058220599</v>
      </c>
      <c r="D18044" s="5">
        <v>0.52380952380952395</v>
      </c>
      <c r="E18044" s="5">
        <v>1</v>
      </c>
      <c r="F18044" s="5" t="s">
        <v>731</v>
      </c>
      <c r="G18044" s="5">
        <v>0.21087801592466399</v>
      </c>
      <c r="H18044" s="5">
        <v>0</v>
      </c>
    </row>
    <row r="18045" spans="1:8" x14ac:dyDescent="0.25">
      <c r="A18045" s="5" t="s">
        <v>17912</v>
      </c>
      <c r="B18045" s="7">
        <v>5.1254824061038698E-15</v>
      </c>
      <c r="C18045" s="5">
        <v>-2.1441540781216402</v>
      </c>
      <c r="D18045" s="5">
        <v>1</v>
      </c>
      <c r="E18045" s="5">
        <v>1</v>
      </c>
      <c r="F18045" s="5" t="s">
        <v>731</v>
      </c>
      <c r="G18045" s="5">
        <v>0</v>
      </c>
      <c r="H18045" s="5">
        <v>0</v>
      </c>
    </row>
    <row r="18046" spans="1:8" x14ac:dyDescent="0.25">
      <c r="A18046" s="5" t="s">
        <v>17913</v>
      </c>
      <c r="B18046" s="5">
        <v>-0.102378818039595</v>
      </c>
      <c r="C18046" s="5">
        <v>7.88489959700388</v>
      </c>
      <c r="D18046" s="5">
        <v>0.87662889331920602</v>
      </c>
      <c r="E18046" s="5">
        <v>1</v>
      </c>
      <c r="F18046" s="5" t="s">
        <v>731</v>
      </c>
      <c r="G18046" s="5">
        <v>244.51305946464799</v>
      </c>
      <c r="H18046" s="5">
        <v>227.76192132978801</v>
      </c>
    </row>
    <row r="18047" spans="1:8" x14ac:dyDescent="0.25">
      <c r="A18047" s="5" t="s">
        <v>17914</v>
      </c>
      <c r="B18047" s="5">
        <v>0.22438919581501901</v>
      </c>
      <c r="C18047" s="5">
        <v>6.8736781185270299</v>
      </c>
      <c r="D18047" s="5">
        <v>0.73420542316855397</v>
      </c>
      <c r="E18047" s="5">
        <v>1</v>
      </c>
      <c r="F18047" s="5" t="s">
        <v>731</v>
      </c>
      <c r="G18047" s="5">
        <v>107.969544153428</v>
      </c>
      <c r="H18047" s="5">
        <v>126.141310474023</v>
      </c>
    </row>
    <row r="18048" spans="1:8" x14ac:dyDescent="0.25">
      <c r="A18048" s="5" t="s">
        <v>17915</v>
      </c>
      <c r="B18048" s="5">
        <v>-0.21921394914692799</v>
      </c>
      <c r="C18048" s="5">
        <v>1.70945142933899</v>
      </c>
      <c r="D18048" s="5">
        <v>0.83396448384937905</v>
      </c>
      <c r="E18048" s="5">
        <v>1</v>
      </c>
      <c r="F18048" s="5" t="s">
        <v>731</v>
      </c>
      <c r="G18048" s="5">
        <v>3.2686092468323</v>
      </c>
      <c r="H18048" s="5">
        <v>2.80585120009916</v>
      </c>
    </row>
    <row r="18049" spans="1:8" x14ac:dyDescent="0.25">
      <c r="A18049" s="5" t="s">
        <v>17916</v>
      </c>
      <c r="B18049" s="5">
        <v>3.2672395424660499</v>
      </c>
      <c r="C18049" s="5">
        <v>-1.8197193560770999</v>
      </c>
      <c r="D18049" s="5">
        <v>1</v>
      </c>
      <c r="E18049" s="5">
        <v>1</v>
      </c>
      <c r="F18049" s="5" t="s">
        <v>731</v>
      </c>
      <c r="G18049" s="5">
        <v>0</v>
      </c>
      <c r="H18049" s="5">
        <v>0.121993530439094</v>
      </c>
    </row>
    <row r="18050" spans="1:8" x14ac:dyDescent="0.25">
      <c r="A18050" s="5" t="s">
        <v>17917</v>
      </c>
      <c r="B18050" s="5">
        <v>0.15935349501556001</v>
      </c>
      <c r="C18050" s="5">
        <v>7.2998331652770103</v>
      </c>
      <c r="D18050" s="5">
        <v>0.80923403726953502</v>
      </c>
      <c r="E18050" s="5">
        <v>1</v>
      </c>
      <c r="F18050" s="5" t="s">
        <v>731</v>
      </c>
      <c r="G18050" s="5">
        <v>148.66900122688801</v>
      </c>
      <c r="H18050" s="5">
        <v>166.03319492760701</v>
      </c>
    </row>
    <row r="18051" spans="1:8" x14ac:dyDescent="0.25">
      <c r="A18051" s="5" t="s">
        <v>546</v>
      </c>
      <c r="B18051" s="5">
        <v>-2.59198622946559</v>
      </c>
      <c r="C18051" s="5">
        <v>3.62815430117384</v>
      </c>
      <c r="D18051" s="5">
        <v>4.8203632510287098E-4</v>
      </c>
      <c r="E18051" s="5">
        <v>2.1116720399882199E-2</v>
      </c>
      <c r="F18051" s="5" t="s">
        <v>731</v>
      </c>
      <c r="G18051" s="5">
        <v>20.6660455606171</v>
      </c>
      <c r="H18051" s="5">
        <v>3.4158188522946298</v>
      </c>
    </row>
    <row r="18052" spans="1:8" x14ac:dyDescent="0.25">
      <c r="A18052" s="5" t="s">
        <v>22675</v>
      </c>
      <c r="B18052" s="5">
        <v>1.66849946305987</v>
      </c>
      <c r="C18052" s="5">
        <v>-1.1391313462010599</v>
      </c>
      <c r="D18052" s="5">
        <v>0.658385093167702</v>
      </c>
      <c r="E18052" s="5">
        <v>1</v>
      </c>
      <c r="F18052" s="5" t="s">
        <v>731</v>
      </c>
      <c r="G18052" s="5">
        <v>0.10543900796233199</v>
      </c>
      <c r="H18052" s="5">
        <v>0.365980591317281</v>
      </c>
    </row>
    <row r="18053" spans="1:8" x14ac:dyDescent="0.25">
      <c r="A18053" s="5" t="s">
        <v>17918</v>
      </c>
      <c r="B18053" s="7">
        <v>5.1254824061038698E-15</v>
      </c>
      <c r="C18053" s="5">
        <v>-2.1441540781216402</v>
      </c>
      <c r="D18053" s="5">
        <v>1</v>
      </c>
      <c r="E18053" s="5">
        <v>1</v>
      </c>
      <c r="F18053" s="5" t="s">
        <v>731</v>
      </c>
      <c r="G18053" s="5">
        <v>0</v>
      </c>
      <c r="H18053" s="5">
        <v>0</v>
      </c>
    </row>
    <row r="18054" spans="1:8" x14ac:dyDescent="0.25">
      <c r="A18054" s="5" t="s">
        <v>17919</v>
      </c>
      <c r="B18054" s="5">
        <v>-3.1464029214249803E-2</v>
      </c>
      <c r="C18054" s="5">
        <v>3.97898039904659</v>
      </c>
      <c r="D18054" s="5">
        <v>0.97525962156456203</v>
      </c>
      <c r="E18054" s="5">
        <v>1</v>
      </c>
      <c r="F18054" s="5" t="s">
        <v>731</v>
      </c>
      <c r="G18054" s="5">
        <v>15.710412186387501</v>
      </c>
      <c r="H18054" s="5">
        <v>15.371184835325799</v>
      </c>
    </row>
    <row r="18055" spans="1:8" x14ac:dyDescent="0.25">
      <c r="A18055" s="5" t="s">
        <v>17920</v>
      </c>
      <c r="B18055" s="5">
        <v>0.20751889923722999</v>
      </c>
      <c r="C18055" s="5">
        <v>0.317501354956301</v>
      </c>
      <c r="D18055" s="5">
        <v>0.86623925551236103</v>
      </c>
      <c r="E18055" s="5">
        <v>1</v>
      </c>
      <c r="F18055" s="5" t="s">
        <v>731</v>
      </c>
      <c r="G18055" s="5">
        <v>0.94895107166098902</v>
      </c>
      <c r="H18055" s="5">
        <v>1.09794177395184</v>
      </c>
    </row>
    <row r="18056" spans="1:8" x14ac:dyDescent="0.25">
      <c r="A18056" s="5" t="s">
        <v>17921</v>
      </c>
      <c r="B18056" s="5">
        <v>0.22796017786276099</v>
      </c>
      <c r="C18056" s="5">
        <v>7.9247609715031802</v>
      </c>
      <c r="D18056" s="5">
        <v>0.72864880535251697</v>
      </c>
      <c r="E18056" s="5">
        <v>1</v>
      </c>
      <c r="F18056" s="5" t="s">
        <v>731</v>
      </c>
      <c r="G18056" s="5">
        <v>223.636135888106</v>
      </c>
      <c r="H18056" s="5">
        <v>261.92010985273402</v>
      </c>
    </row>
    <row r="18057" spans="1:8" x14ac:dyDescent="0.25">
      <c r="A18057" s="5" t="s">
        <v>17922</v>
      </c>
      <c r="B18057" s="5">
        <v>1.75073069740117</v>
      </c>
      <c r="C18057" s="5">
        <v>-0.13122052973383699</v>
      </c>
      <c r="D18057" s="5">
        <v>0.18998380993834901</v>
      </c>
      <c r="E18057" s="5">
        <v>1</v>
      </c>
      <c r="F18057" s="5" t="s">
        <v>731</v>
      </c>
      <c r="G18057" s="5">
        <v>0.31631702388699601</v>
      </c>
      <c r="H18057" s="5">
        <v>1.09794177395184</v>
      </c>
    </row>
    <row r="18058" spans="1:8" x14ac:dyDescent="0.25">
      <c r="A18058" s="5" t="s">
        <v>17923</v>
      </c>
      <c r="B18058" s="7">
        <v>5.1254824061038698E-15</v>
      </c>
      <c r="C18058" s="5">
        <v>-2.1441540781216402</v>
      </c>
      <c r="D18058" s="5">
        <v>1</v>
      </c>
      <c r="E18058" s="5">
        <v>1</v>
      </c>
      <c r="F18058" s="5" t="s">
        <v>731</v>
      </c>
      <c r="G18058" s="5">
        <v>0</v>
      </c>
      <c r="H18058" s="5">
        <v>0</v>
      </c>
    </row>
    <row r="18059" spans="1:8" x14ac:dyDescent="0.25">
      <c r="A18059" s="5" t="s">
        <v>17924</v>
      </c>
      <c r="B18059" s="5">
        <v>-0.32279741137089502</v>
      </c>
      <c r="C18059" s="5">
        <v>5.6342870480069198</v>
      </c>
      <c r="D18059" s="5">
        <v>0.62928114938364699</v>
      </c>
      <c r="E18059" s="5">
        <v>1</v>
      </c>
      <c r="F18059" s="5" t="s">
        <v>731</v>
      </c>
      <c r="G18059" s="5">
        <v>54.933723148375002</v>
      </c>
      <c r="H18059" s="5">
        <v>43.917670958073799</v>
      </c>
    </row>
    <row r="18060" spans="1:8" x14ac:dyDescent="0.25">
      <c r="A18060" s="5" t="s">
        <v>17925</v>
      </c>
      <c r="B18060" s="7">
        <v>5.1254824061038698E-15</v>
      </c>
      <c r="C18060" s="5">
        <v>-2.1441540781216402</v>
      </c>
      <c r="D18060" s="5">
        <v>1</v>
      </c>
      <c r="E18060" s="5">
        <v>1</v>
      </c>
      <c r="F18060" s="5" t="s">
        <v>731</v>
      </c>
      <c r="G18060" s="5">
        <v>0</v>
      </c>
      <c r="H18060" s="5">
        <v>0</v>
      </c>
    </row>
    <row r="18061" spans="1:8" x14ac:dyDescent="0.25">
      <c r="A18061" s="5" t="s">
        <v>17926</v>
      </c>
      <c r="B18061" s="5">
        <v>-2.9725403539164699</v>
      </c>
      <c r="C18061" s="5">
        <v>-0.252902155608488</v>
      </c>
      <c r="D18061" s="5">
        <v>5.7771114442778597E-2</v>
      </c>
      <c r="E18061" s="5">
        <v>0.70845957819364302</v>
      </c>
      <c r="F18061" s="5" t="s">
        <v>731</v>
      </c>
      <c r="G18061" s="5">
        <v>1.0543900796233201</v>
      </c>
      <c r="H18061" s="5">
        <v>0.121993530439094</v>
      </c>
    </row>
    <row r="18062" spans="1:8" x14ac:dyDescent="0.25">
      <c r="A18062" s="5" t="s">
        <v>17927</v>
      </c>
      <c r="B18062" s="5">
        <v>7.6695585104780598E-2</v>
      </c>
      <c r="C18062" s="5">
        <v>6.8940684509085202</v>
      </c>
      <c r="D18062" s="5">
        <v>0.908637457090265</v>
      </c>
      <c r="E18062" s="5">
        <v>1</v>
      </c>
      <c r="F18062" s="5" t="s">
        <v>731</v>
      </c>
      <c r="G18062" s="5">
        <v>115.561152726716</v>
      </c>
      <c r="H18062" s="5">
        <v>121.871536908655</v>
      </c>
    </row>
    <row r="18063" spans="1:8" x14ac:dyDescent="0.25">
      <c r="A18063" s="5" t="s">
        <v>17928</v>
      </c>
      <c r="B18063" s="7">
        <v>5.1254824061038698E-15</v>
      </c>
      <c r="C18063" s="5">
        <v>-2.1441540781216402</v>
      </c>
      <c r="D18063" s="5">
        <v>1</v>
      </c>
      <c r="E18063" s="5">
        <v>1</v>
      </c>
      <c r="F18063" s="5" t="s">
        <v>731</v>
      </c>
      <c r="G18063" s="5">
        <v>0</v>
      </c>
      <c r="H18063" s="5">
        <v>0</v>
      </c>
    </row>
    <row r="18064" spans="1:8" x14ac:dyDescent="0.25">
      <c r="A18064" s="5" t="s">
        <v>17929</v>
      </c>
      <c r="B18064" s="5">
        <v>-5.5154853865269899</v>
      </c>
      <c r="C18064" s="5">
        <v>-0.833894048097931</v>
      </c>
      <c r="D18064" s="5">
        <v>5.6521739130434699E-2</v>
      </c>
      <c r="E18064" s="5">
        <v>0.70386444849918195</v>
      </c>
      <c r="F18064" s="5" t="s">
        <v>731</v>
      </c>
      <c r="G18064" s="5">
        <v>0.63263404777399301</v>
      </c>
      <c r="H18064" s="5">
        <v>0</v>
      </c>
    </row>
    <row r="18065" spans="1:8" x14ac:dyDescent="0.25">
      <c r="A18065" s="5" t="s">
        <v>17930</v>
      </c>
      <c r="B18065" s="5">
        <v>-0.52374437741760405</v>
      </c>
      <c r="C18065" s="5">
        <v>1.54654314793862</v>
      </c>
      <c r="D18065" s="5">
        <v>0.52698288708029395</v>
      </c>
      <c r="E18065" s="5">
        <v>1</v>
      </c>
      <c r="F18065" s="5" t="s">
        <v>731</v>
      </c>
      <c r="G18065" s="5">
        <v>3.1631702388699598</v>
      </c>
      <c r="H18065" s="5">
        <v>2.1958835479036898</v>
      </c>
    </row>
    <row r="18066" spans="1:8" x14ac:dyDescent="0.25">
      <c r="A18066" s="5" t="s">
        <v>17931</v>
      </c>
      <c r="B18066" s="5">
        <v>-3.0801800943745601</v>
      </c>
      <c r="C18066" s="5">
        <v>-1.8243897318264399</v>
      </c>
      <c r="D18066" s="5">
        <v>1</v>
      </c>
      <c r="E18066" s="5">
        <v>1</v>
      </c>
      <c r="F18066" s="5" t="s">
        <v>731</v>
      </c>
      <c r="G18066" s="5">
        <v>0.10543900796233199</v>
      </c>
      <c r="H18066" s="5">
        <v>0</v>
      </c>
    </row>
    <row r="18067" spans="1:8" x14ac:dyDescent="0.25">
      <c r="A18067" s="5" t="s">
        <v>17932</v>
      </c>
      <c r="B18067" s="7">
        <v>5.1254824061038698E-15</v>
      </c>
      <c r="C18067" s="5">
        <v>-2.1441540781216402</v>
      </c>
      <c r="D18067" s="5">
        <v>1</v>
      </c>
      <c r="E18067" s="5">
        <v>1</v>
      </c>
      <c r="F18067" s="5" t="s">
        <v>731</v>
      </c>
      <c r="G18067" s="5">
        <v>0</v>
      </c>
      <c r="H18067" s="5">
        <v>0</v>
      </c>
    </row>
    <row r="18068" spans="1:8" x14ac:dyDescent="0.25">
      <c r="A18068" s="5" t="s">
        <v>17933</v>
      </c>
      <c r="B18068" s="5">
        <v>1.4717575748581699</v>
      </c>
      <c r="C18068" s="5">
        <v>-0.67747754124119397</v>
      </c>
      <c r="D18068" s="5">
        <v>0.52173913043478304</v>
      </c>
      <c r="E18068" s="5">
        <v>1</v>
      </c>
      <c r="F18068" s="5" t="s">
        <v>731</v>
      </c>
      <c r="G18068" s="5">
        <v>0.21087801592466399</v>
      </c>
      <c r="H18068" s="5">
        <v>0.609967652195469</v>
      </c>
    </row>
    <row r="18069" spans="1:8" x14ac:dyDescent="0.25">
      <c r="A18069" s="5" t="s">
        <v>17934</v>
      </c>
      <c r="B18069" s="5">
        <v>-0.41056160044310602</v>
      </c>
      <c r="C18069" s="5">
        <v>3.5019994219830299</v>
      </c>
      <c r="D18069" s="5">
        <v>0.56052074526143403</v>
      </c>
      <c r="E18069" s="5">
        <v>1</v>
      </c>
      <c r="F18069" s="5" t="s">
        <v>731</v>
      </c>
      <c r="G18069" s="5">
        <v>12.6526809554799</v>
      </c>
      <c r="H18069" s="5">
        <v>9.5154953742493102</v>
      </c>
    </row>
    <row r="18070" spans="1:8" x14ac:dyDescent="0.25">
      <c r="A18070" s="5" t="s">
        <v>17935</v>
      </c>
      <c r="B18070" s="5">
        <v>-0.20221377244663299</v>
      </c>
      <c r="C18070" s="5">
        <v>0.49732051076404499</v>
      </c>
      <c r="D18070" s="5">
        <v>1</v>
      </c>
      <c r="E18070" s="5">
        <v>1</v>
      </c>
      <c r="F18070" s="5" t="s">
        <v>731</v>
      </c>
      <c r="G18070" s="5">
        <v>1.26526809554799</v>
      </c>
      <c r="H18070" s="5">
        <v>1.09794177395184</v>
      </c>
    </row>
    <row r="18071" spans="1:8" x14ac:dyDescent="0.25">
      <c r="A18071" s="5" t="s">
        <v>17936</v>
      </c>
      <c r="B18071" s="5">
        <v>-0.71714913475032704</v>
      </c>
      <c r="C18071" s="5">
        <v>4.6497956804565304</v>
      </c>
      <c r="D18071" s="5">
        <v>0.29365896582615197</v>
      </c>
      <c r="E18071" s="5">
        <v>1</v>
      </c>
      <c r="F18071" s="5" t="s">
        <v>731</v>
      </c>
      <c r="G18071" s="5">
        <v>30.8936293329633</v>
      </c>
      <c r="H18071" s="5">
        <v>18.787003687620398</v>
      </c>
    </row>
    <row r="18072" spans="1:8" x14ac:dyDescent="0.25">
      <c r="A18072" s="5" t="s">
        <v>17938</v>
      </c>
      <c r="B18072" s="5">
        <v>-2.2394396704879499E-2</v>
      </c>
      <c r="C18072" s="5">
        <v>4.7499183405749701</v>
      </c>
      <c r="D18072" s="5">
        <v>0.97797336088084996</v>
      </c>
      <c r="E18072" s="5">
        <v>1</v>
      </c>
      <c r="F18072" s="5" t="s">
        <v>731</v>
      </c>
      <c r="G18072" s="5">
        <v>26.886947030394701</v>
      </c>
      <c r="H18072" s="5">
        <v>26.472596105283301</v>
      </c>
    </row>
    <row r="18073" spans="1:8" x14ac:dyDescent="0.25">
      <c r="A18073" s="5" t="s">
        <v>17939</v>
      </c>
      <c r="B18073" s="5">
        <v>-0.75590444804999202</v>
      </c>
      <c r="C18073" s="5">
        <v>-0.82551044839804699</v>
      </c>
      <c r="D18073" s="5">
        <v>0.72670807453416097</v>
      </c>
      <c r="E18073" s="5">
        <v>1</v>
      </c>
      <c r="F18073" s="5" t="s">
        <v>731</v>
      </c>
      <c r="G18073" s="5">
        <v>0.42175603184932797</v>
      </c>
      <c r="H18073" s="5">
        <v>0.243987060878188</v>
      </c>
    </row>
    <row r="18074" spans="1:8" x14ac:dyDescent="0.25">
      <c r="A18074" s="5" t="s">
        <v>17940</v>
      </c>
      <c r="B18074" s="5">
        <v>1.06260715034515</v>
      </c>
      <c r="C18074" s="5">
        <v>3.1137028749895901</v>
      </c>
      <c r="D18074" s="5">
        <v>0.136517868319426</v>
      </c>
      <c r="E18074" s="5">
        <v>1</v>
      </c>
      <c r="F18074" s="5" t="s">
        <v>731</v>
      </c>
      <c r="G18074" s="5">
        <v>5.4828284140412702</v>
      </c>
      <c r="H18074" s="5">
        <v>11.4673918612748</v>
      </c>
    </row>
    <row r="18075" spans="1:8" x14ac:dyDescent="0.25">
      <c r="A18075" s="5" t="s">
        <v>17941</v>
      </c>
      <c r="B18075" s="5">
        <v>-0.81535918053395995</v>
      </c>
      <c r="C18075" s="5">
        <v>5.3872688306063701</v>
      </c>
      <c r="D18075" s="5">
        <v>0.22395178951300701</v>
      </c>
      <c r="E18075" s="5">
        <v>1</v>
      </c>
      <c r="F18075" s="5" t="s">
        <v>731</v>
      </c>
      <c r="G18075" s="5">
        <v>53.035821005053101</v>
      </c>
      <c r="H18075" s="5">
        <v>30.132402018456201</v>
      </c>
    </row>
    <row r="18076" spans="1:8" x14ac:dyDescent="0.25">
      <c r="A18076" s="5" t="s">
        <v>17942</v>
      </c>
      <c r="B18076" s="5">
        <v>-0.45214611561148599</v>
      </c>
      <c r="C18076" s="5">
        <v>6.5456714019145803</v>
      </c>
      <c r="D18076" s="5">
        <v>0.49476899739846503</v>
      </c>
      <c r="E18076" s="5">
        <v>1</v>
      </c>
      <c r="F18076" s="5" t="s">
        <v>731</v>
      </c>
      <c r="G18076" s="5">
        <v>107.65322712954099</v>
      </c>
      <c r="H18076" s="5">
        <v>78.685827133215497</v>
      </c>
    </row>
    <row r="18077" spans="1:8" x14ac:dyDescent="0.25">
      <c r="A18077" s="5" t="s">
        <v>17943</v>
      </c>
      <c r="B18077" s="5">
        <v>-0.101740588940766</v>
      </c>
      <c r="C18077" s="5">
        <v>4.2534598008440501</v>
      </c>
      <c r="D18077" s="5">
        <v>0.88696161438940302</v>
      </c>
      <c r="E18077" s="5">
        <v>1</v>
      </c>
      <c r="F18077" s="5" t="s">
        <v>731</v>
      </c>
      <c r="G18077" s="5">
        <v>19.506216473031401</v>
      </c>
      <c r="H18077" s="5">
        <v>18.177036035425001</v>
      </c>
    </row>
    <row r="18078" spans="1:8" x14ac:dyDescent="0.25">
      <c r="A18078" s="5" t="s">
        <v>17944</v>
      </c>
      <c r="B18078" s="5">
        <v>-0.58996069339507495</v>
      </c>
      <c r="C18078" s="5">
        <v>0.54927604113655903</v>
      </c>
      <c r="D18078" s="5">
        <v>0.66273607407069002</v>
      </c>
      <c r="E18078" s="5">
        <v>1</v>
      </c>
      <c r="F18078" s="5" t="s">
        <v>731</v>
      </c>
      <c r="G18078" s="5">
        <v>1.47614611147265</v>
      </c>
      <c r="H18078" s="5">
        <v>0.97594824351275</v>
      </c>
    </row>
    <row r="18079" spans="1:8" x14ac:dyDescent="0.25">
      <c r="A18079" s="5" t="s">
        <v>17945</v>
      </c>
      <c r="B18079" s="5">
        <v>-3.7116809201676098E-3</v>
      </c>
      <c r="C18079" s="5">
        <v>1.7137523071254599</v>
      </c>
      <c r="D18079" s="5">
        <v>1</v>
      </c>
      <c r="E18079" s="5">
        <v>1</v>
      </c>
      <c r="F18079" s="5" t="s">
        <v>731</v>
      </c>
      <c r="G18079" s="5">
        <v>3.0577312309076299</v>
      </c>
      <c r="H18079" s="5">
        <v>3.04983826097734</v>
      </c>
    </row>
    <row r="18080" spans="1:8" x14ac:dyDescent="0.25">
      <c r="A18080" s="5" t="s">
        <v>17946</v>
      </c>
      <c r="B18080" s="7">
        <v>5.1254824061038698E-15</v>
      </c>
      <c r="C18080" s="5">
        <v>-2.1441540781216402</v>
      </c>
      <c r="D18080" s="5">
        <v>1</v>
      </c>
      <c r="E18080" s="5">
        <v>1</v>
      </c>
      <c r="F18080" s="5" t="s">
        <v>731</v>
      </c>
      <c r="G18080" s="5">
        <v>0</v>
      </c>
      <c r="H18080" s="5">
        <v>0</v>
      </c>
    </row>
    <row r="18081" spans="1:8" x14ac:dyDescent="0.25">
      <c r="A18081" s="5" t="s">
        <v>17947</v>
      </c>
      <c r="B18081" s="5">
        <v>-1.62686733271512</v>
      </c>
      <c r="C18081" s="5">
        <v>1.31320178055858E-2</v>
      </c>
      <c r="D18081" s="5">
        <v>0.18998380993834901</v>
      </c>
      <c r="E18081" s="5">
        <v>1</v>
      </c>
      <c r="F18081" s="5" t="s">
        <v>731</v>
      </c>
      <c r="G18081" s="5">
        <v>1.1598290875856501</v>
      </c>
      <c r="H18081" s="5">
        <v>0.365980591317281</v>
      </c>
    </row>
    <row r="18082" spans="1:8" x14ac:dyDescent="0.25">
      <c r="A18082" s="5" t="s">
        <v>17948</v>
      </c>
      <c r="B18082" s="7">
        <v>5.1254824061038698E-15</v>
      </c>
      <c r="C18082" s="5">
        <v>-2.1441540781216402</v>
      </c>
      <c r="D18082" s="5">
        <v>1</v>
      </c>
      <c r="E18082" s="5">
        <v>1</v>
      </c>
      <c r="F18082" s="5" t="s">
        <v>731</v>
      </c>
      <c r="G18082" s="5">
        <v>0</v>
      </c>
      <c r="H18082" s="5">
        <v>0</v>
      </c>
    </row>
    <row r="18083" spans="1:8" x14ac:dyDescent="0.25">
      <c r="A18083" s="5" t="s">
        <v>17949</v>
      </c>
      <c r="B18083" s="5">
        <v>0.742562339729815</v>
      </c>
      <c r="C18083" s="5">
        <v>1.59798926346439</v>
      </c>
      <c r="D18083" s="5">
        <v>0.40752282457341599</v>
      </c>
      <c r="E18083" s="5">
        <v>1</v>
      </c>
      <c r="F18083" s="5" t="s">
        <v>731</v>
      </c>
      <c r="G18083" s="5">
        <v>2.1087801592466402</v>
      </c>
      <c r="H18083" s="5">
        <v>3.53781238273372</v>
      </c>
    </row>
    <row r="18084" spans="1:8" x14ac:dyDescent="0.25">
      <c r="A18084" s="5" t="s">
        <v>17950</v>
      </c>
      <c r="B18084" s="5">
        <v>-0.77803394385992497</v>
      </c>
      <c r="C18084" s="5">
        <v>0.30732572455458401</v>
      </c>
      <c r="D18084" s="5">
        <v>0.61209384098584696</v>
      </c>
      <c r="E18084" s="5">
        <v>1</v>
      </c>
      <c r="F18084" s="5" t="s">
        <v>731</v>
      </c>
      <c r="G18084" s="5">
        <v>1.26526809554799</v>
      </c>
      <c r="H18084" s="5">
        <v>0.731961182634563</v>
      </c>
    </row>
    <row r="18085" spans="1:8" x14ac:dyDescent="0.25">
      <c r="A18085" s="5" t="s">
        <v>17951</v>
      </c>
      <c r="B18085" s="5">
        <v>-0.287538980280927</v>
      </c>
      <c r="C18085" s="5">
        <v>6.3984214048854398</v>
      </c>
      <c r="D18085" s="5">
        <v>0.66505093605093502</v>
      </c>
      <c r="E18085" s="5">
        <v>1</v>
      </c>
      <c r="F18085" s="5" t="s">
        <v>731</v>
      </c>
      <c r="G18085" s="5">
        <v>92.470009982965294</v>
      </c>
      <c r="H18085" s="5">
        <v>75.7579824026772</v>
      </c>
    </row>
    <row r="18086" spans="1:8" x14ac:dyDescent="0.25">
      <c r="A18086" s="5" t="s">
        <v>17952</v>
      </c>
      <c r="B18086" s="5">
        <v>3.2672395424660499</v>
      </c>
      <c r="C18086" s="5">
        <v>-1.8197193560770999</v>
      </c>
      <c r="D18086" s="5">
        <v>1</v>
      </c>
      <c r="E18086" s="5">
        <v>1</v>
      </c>
      <c r="F18086" s="5" t="s">
        <v>731</v>
      </c>
      <c r="G18086" s="5">
        <v>0</v>
      </c>
      <c r="H18086" s="5">
        <v>0.121993530439094</v>
      </c>
    </row>
    <row r="18087" spans="1:8" x14ac:dyDescent="0.25">
      <c r="A18087" s="5" t="s">
        <v>17953</v>
      </c>
      <c r="B18087" s="5">
        <v>2.18819987950216</v>
      </c>
      <c r="C18087" s="5">
        <v>4.9502854258997102</v>
      </c>
      <c r="D18087" s="5">
        <v>1.72230707917108E-3</v>
      </c>
      <c r="E18087" s="5">
        <v>5.9151621981923898E-2</v>
      </c>
      <c r="F18087" s="5" t="s">
        <v>731</v>
      </c>
      <c r="G18087" s="5">
        <v>11.071095836044901</v>
      </c>
      <c r="H18087" s="5">
        <v>50.5053216017848</v>
      </c>
    </row>
    <row r="18088" spans="1:8" x14ac:dyDescent="0.25">
      <c r="A18088" s="5" t="s">
        <v>17954</v>
      </c>
      <c r="B18088" s="5">
        <v>-6.9106751039391998</v>
      </c>
      <c r="C18088" s="5">
        <v>0.151842846561831</v>
      </c>
      <c r="D18088" s="5">
        <v>1.4089729328883901E-3</v>
      </c>
      <c r="E18088" s="5">
        <v>4.9882334727439498E-2</v>
      </c>
      <c r="F18088" s="5" t="s">
        <v>731</v>
      </c>
      <c r="G18088" s="5">
        <v>1.6870241273973099</v>
      </c>
      <c r="H18088" s="5">
        <v>0</v>
      </c>
    </row>
    <row r="18089" spans="1:8" x14ac:dyDescent="0.25">
      <c r="A18089" s="5" t="s">
        <v>17955</v>
      </c>
      <c r="B18089" s="5">
        <v>-0.19752726917150401</v>
      </c>
      <c r="C18089" s="5">
        <v>-0.68573333710865703</v>
      </c>
      <c r="D18089" s="5">
        <v>1</v>
      </c>
      <c r="E18089" s="5">
        <v>1</v>
      </c>
      <c r="F18089" s="5" t="s">
        <v>731</v>
      </c>
      <c r="G18089" s="5">
        <v>0.42175603184932797</v>
      </c>
      <c r="H18089" s="5">
        <v>0.365980591317281</v>
      </c>
    </row>
    <row r="18090" spans="1:8" x14ac:dyDescent="0.25">
      <c r="A18090" s="5" t="s">
        <v>22676</v>
      </c>
      <c r="B18090" s="5">
        <v>3.6276797156010598</v>
      </c>
      <c r="C18090" s="5">
        <v>-3.4579765187249999E-2</v>
      </c>
      <c r="D18090" s="5">
        <v>1.41458840472237E-2</v>
      </c>
      <c r="E18090" s="5">
        <v>0.28767515178683201</v>
      </c>
      <c r="F18090" s="5" t="s">
        <v>731</v>
      </c>
      <c r="G18090" s="5">
        <v>0.10543900796233199</v>
      </c>
      <c r="H18090" s="5">
        <v>1.46392236526913</v>
      </c>
    </row>
    <row r="18091" spans="1:8" x14ac:dyDescent="0.25">
      <c r="A18091" s="5" t="s">
        <v>17956</v>
      </c>
      <c r="B18091" s="5">
        <v>-0.309894287381978</v>
      </c>
      <c r="C18091" s="5">
        <v>4.9276565284731797</v>
      </c>
      <c r="D18091" s="5">
        <v>0.64782449747822701</v>
      </c>
      <c r="E18091" s="5">
        <v>1</v>
      </c>
      <c r="F18091" s="5" t="s">
        <v>731</v>
      </c>
      <c r="G18091" s="5">
        <v>33.424165524059298</v>
      </c>
      <c r="H18091" s="5">
        <v>26.9605702270397</v>
      </c>
    </row>
    <row r="18092" spans="1:8" x14ac:dyDescent="0.25">
      <c r="A18092" s="5" t="s">
        <v>17957</v>
      </c>
      <c r="B18092" s="5">
        <v>3.2672395424660499</v>
      </c>
      <c r="C18092" s="5">
        <v>-1.8197193560770999</v>
      </c>
      <c r="D18092" s="5">
        <v>1</v>
      </c>
      <c r="E18092" s="5">
        <v>1</v>
      </c>
      <c r="F18092" s="5" t="s">
        <v>731</v>
      </c>
      <c r="G18092" s="5">
        <v>0</v>
      </c>
      <c r="H18092" s="5">
        <v>0.121993530439094</v>
      </c>
    </row>
    <row r="18093" spans="1:8" x14ac:dyDescent="0.25">
      <c r="A18093" s="5" t="s">
        <v>17958</v>
      </c>
      <c r="B18093" s="5">
        <v>-2.53320240263861E-2</v>
      </c>
      <c r="C18093" s="5">
        <v>4.3941814747276702</v>
      </c>
      <c r="D18093" s="5">
        <v>0.98130061560318904</v>
      </c>
      <c r="E18093" s="5">
        <v>1</v>
      </c>
      <c r="F18093" s="5" t="s">
        <v>731</v>
      </c>
      <c r="G18093" s="5">
        <v>20.982362584504099</v>
      </c>
      <c r="H18093" s="5">
        <v>20.6169066442068</v>
      </c>
    </row>
    <row r="18094" spans="1:8" x14ac:dyDescent="0.25">
      <c r="A18094" s="5" t="s">
        <v>17959</v>
      </c>
      <c r="B18094" s="5">
        <v>0.20939104029455599</v>
      </c>
      <c r="C18094" s="5">
        <v>1.6673530218102901</v>
      </c>
      <c r="D18094" s="5">
        <v>0.82855064925881605</v>
      </c>
      <c r="E18094" s="5">
        <v>1</v>
      </c>
      <c r="F18094" s="5" t="s">
        <v>731</v>
      </c>
      <c r="G18094" s="5">
        <v>2.74141420702064</v>
      </c>
      <c r="H18094" s="5">
        <v>3.17183179141644</v>
      </c>
    </row>
    <row r="18095" spans="1:8" x14ac:dyDescent="0.25">
      <c r="A18095" s="5" t="s">
        <v>17960</v>
      </c>
      <c r="B18095" s="5">
        <v>-0.29970340262261302</v>
      </c>
      <c r="C18095" s="5">
        <v>0.245124492876374</v>
      </c>
      <c r="D18095" s="5">
        <v>1</v>
      </c>
      <c r="E18095" s="5">
        <v>1</v>
      </c>
      <c r="F18095" s="5" t="s">
        <v>731</v>
      </c>
      <c r="G18095" s="5">
        <v>1.0543900796233201</v>
      </c>
      <c r="H18095" s="5">
        <v>0.853954713073656</v>
      </c>
    </row>
    <row r="18096" spans="1:8" x14ac:dyDescent="0.25">
      <c r="A18096" s="5" t="s">
        <v>17961</v>
      </c>
      <c r="B18096" s="5">
        <v>1.4717575748581699</v>
      </c>
      <c r="C18096" s="5">
        <v>-0.67747754124119397</v>
      </c>
      <c r="D18096" s="5">
        <v>0.52173913043478304</v>
      </c>
      <c r="E18096" s="5">
        <v>1</v>
      </c>
      <c r="F18096" s="5" t="s">
        <v>731</v>
      </c>
      <c r="G18096" s="5">
        <v>0.21087801592466399</v>
      </c>
      <c r="H18096" s="5">
        <v>0.609967652195469</v>
      </c>
    </row>
    <row r="18097" spans="1:8" x14ac:dyDescent="0.25">
      <c r="A18097" s="5" t="s">
        <v>17962</v>
      </c>
      <c r="B18097" s="5">
        <v>0.75185198135350995</v>
      </c>
      <c r="C18097" s="5">
        <v>1.03731111522504</v>
      </c>
      <c r="D18097" s="5">
        <v>0.44539669378857899</v>
      </c>
      <c r="E18097" s="5">
        <v>1</v>
      </c>
      <c r="F18097" s="5" t="s">
        <v>731</v>
      </c>
      <c r="G18097" s="5">
        <v>1.37070710351032</v>
      </c>
      <c r="H18097" s="5">
        <v>2.31787707834278</v>
      </c>
    </row>
    <row r="18098" spans="1:8" x14ac:dyDescent="0.25">
      <c r="A18098" s="5" t="s">
        <v>17963</v>
      </c>
      <c r="B18098" s="5">
        <v>-6.6138793168996903</v>
      </c>
      <c r="C18098" s="5">
        <v>-7.8863173748545998E-2</v>
      </c>
      <c r="D18098" s="5">
        <v>4.1656591059308998E-3</v>
      </c>
      <c r="E18098" s="5">
        <v>0.11592463333224599</v>
      </c>
      <c r="F18098" s="5" t="s">
        <v>731</v>
      </c>
      <c r="G18098" s="5">
        <v>1.37070710351032</v>
      </c>
      <c r="H18098" s="5">
        <v>0</v>
      </c>
    </row>
    <row r="18099" spans="1:8" x14ac:dyDescent="0.25">
      <c r="A18099" s="5" t="s">
        <v>17964</v>
      </c>
      <c r="B18099" s="5">
        <v>0.343803113907726</v>
      </c>
      <c r="C18099" s="5">
        <v>0.50379686870072304</v>
      </c>
      <c r="D18099" s="5">
        <v>0.76362699208373197</v>
      </c>
      <c r="E18099" s="5">
        <v>1</v>
      </c>
      <c r="F18099" s="5" t="s">
        <v>731</v>
      </c>
      <c r="G18099" s="5">
        <v>1.0543900796233201</v>
      </c>
      <c r="H18099" s="5">
        <v>1.34192883483003</v>
      </c>
    </row>
    <row r="18100" spans="1:8" x14ac:dyDescent="0.25">
      <c r="A18100" s="5" t="s">
        <v>17965</v>
      </c>
      <c r="B18100" s="5">
        <v>-0.95448008092160996</v>
      </c>
      <c r="C18100" s="5">
        <v>1.64539111488613</v>
      </c>
      <c r="D18100" s="5">
        <v>0.23161994314321499</v>
      </c>
      <c r="E18100" s="5">
        <v>1</v>
      </c>
      <c r="F18100" s="5" t="s">
        <v>731</v>
      </c>
      <c r="G18100" s="5">
        <v>3.7958042866439601</v>
      </c>
      <c r="H18100" s="5">
        <v>1.9518964870255</v>
      </c>
    </row>
    <row r="18101" spans="1:8" x14ac:dyDescent="0.25">
      <c r="A18101" s="5" t="s">
        <v>17966</v>
      </c>
      <c r="B18101" s="5">
        <v>-1.5695036078676701</v>
      </c>
      <c r="C18101" s="5">
        <v>0.30055379652858899</v>
      </c>
      <c r="D18101" s="5">
        <v>0.14676461052627801</v>
      </c>
      <c r="E18101" s="5">
        <v>1</v>
      </c>
      <c r="F18101" s="5" t="s">
        <v>731</v>
      </c>
      <c r="G18101" s="5">
        <v>1.47614611147265</v>
      </c>
      <c r="H18101" s="5">
        <v>0.487974121756375</v>
      </c>
    </row>
    <row r="18102" spans="1:8" x14ac:dyDescent="0.25">
      <c r="A18102" s="5" t="s">
        <v>17967</v>
      </c>
      <c r="B18102" s="5">
        <v>-0.93965799723319698</v>
      </c>
      <c r="C18102" s="5">
        <v>-6.4163447947111096E-2</v>
      </c>
      <c r="D18102" s="5">
        <v>0.49790588576679401</v>
      </c>
      <c r="E18102" s="5">
        <v>1</v>
      </c>
      <c r="F18102" s="5" t="s">
        <v>731</v>
      </c>
      <c r="G18102" s="5">
        <v>0.94895107166098902</v>
      </c>
      <c r="H18102" s="5">
        <v>0.487974121756375</v>
      </c>
    </row>
    <row r="18103" spans="1:8" x14ac:dyDescent="0.25">
      <c r="A18103" s="5" t="s">
        <v>17968</v>
      </c>
      <c r="B18103" s="5">
        <v>-0.36475971341602498</v>
      </c>
      <c r="C18103" s="5">
        <v>2.93347003440355</v>
      </c>
      <c r="D18103" s="5">
        <v>0.63424335251654695</v>
      </c>
      <c r="E18103" s="5">
        <v>1</v>
      </c>
      <c r="F18103" s="5" t="s">
        <v>731</v>
      </c>
      <c r="G18103" s="5">
        <v>8.3296816290242397</v>
      </c>
      <c r="H18103" s="5">
        <v>6.4656571132719698</v>
      </c>
    </row>
    <row r="18104" spans="1:8" x14ac:dyDescent="0.25">
      <c r="A18104" s="5" t="s">
        <v>547</v>
      </c>
      <c r="B18104" s="5">
        <v>-1.0091873754762899</v>
      </c>
      <c r="C18104" s="5">
        <v>6.6475779362929197</v>
      </c>
      <c r="D18104" s="5">
        <v>0.12883835138396599</v>
      </c>
      <c r="E18104" s="5">
        <v>1</v>
      </c>
      <c r="F18104" s="5" t="s">
        <v>731</v>
      </c>
      <c r="G18104" s="5">
        <v>133.591223088275</v>
      </c>
      <c r="H18104" s="5">
        <v>66.364480558867001</v>
      </c>
    </row>
    <row r="18105" spans="1:8" x14ac:dyDescent="0.25">
      <c r="A18105" s="5" t="s">
        <v>17969</v>
      </c>
      <c r="B18105" s="7">
        <v>5.1254824061038698E-15</v>
      </c>
      <c r="C18105" s="5">
        <v>-2.1441540781216402</v>
      </c>
      <c r="D18105" s="5">
        <v>1</v>
      </c>
      <c r="E18105" s="5">
        <v>1</v>
      </c>
      <c r="F18105" s="5" t="s">
        <v>731</v>
      </c>
      <c r="G18105" s="5">
        <v>0</v>
      </c>
      <c r="H18105" s="5">
        <v>0</v>
      </c>
    </row>
    <row r="18106" spans="1:8" x14ac:dyDescent="0.25">
      <c r="A18106" s="5" t="s">
        <v>17970</v>
      </c>
      <c r="B18106" s="5">
        <v>2.8900651862846898</v>
      </c>
      <c r="C18106" s="5">
        <v>1.90464590076452</v>
      </c>
      <c r="D18106" s="5">
        <v>6.9878509239545701E-4</v>
      </c>
      <c r="E18106" s="5">
        <v>2.81694642920268E-2</v>
      </c>
      <c r="F18106" s="5" t="s">
        <v>731</v>
      </c>
      <c r="G18106" s="5">
        <v>0.84351206369865706</v>
      </c>
      <c r="H18106" s="5">
        <v>6.34366358283288</v>
      </c>
    </row>
    <row r="18107" spans="1:8" x14ac:dyDescent="0.25">
      <c r="A18107" s="5" t="s">
        <v>17971</v>
      </c>
      <c r="B18107" s="5">
        <v>0.187059448091483</v>
      </c>
      <c r="C18107" s="5">
        <v>-1.5588589851608701</v>
      </c>
      <c r="D18107" s="5">
        <v>1</v>
      </c>
      <c r="E18107" s="5">
        <v>1</v>
      </c>
      <c r="F18107" s="5" t="s">
        <v>731</v>
      </c>
      <c r="G18107" s="5">
        <v>0.10543900796233199</v>
      </c>
      <c r="H18107" s="5">
        <v>0.121993530439094</v>
      </c>
    </row>
    <row r="18108" spans="1:8" x14ac:dyDescent="0.25">
      <c r="A18108" s="5" t="s">
        <v>17972</v>
      </c>
      <c r="B18108" s="5">
        <v>-4.5466845956675996</v>
      </c>
      <c r="C18108" s="5">
        <v>-1.34300963523757</v>
      </c>
      <c r="D18108" s="5">
        <v>0.28571428571428598</v>
      </c>
      <c r="E18108" s="5">
        <v>1</v>
      </c>
      <c r="F18108" s="5" t="s">
        <v>731</v>
      </c>
      <c r="G18108" s="5">
        <v>0.31631702388699601</v>
      </c>
      <c r="H18108" s="5">
        <v>0</v>
      </c>
    </row>
    <row r="18109" spans="1:8" x14ac:dyDescent="0.25">
      <c r="A18109" s="5" t="s">
        <v>17973</v>
      </c>
      <c r="B18109" s="5">
        <v>6.5835830102902397</v>
      </c>
      <c r="C18109" s="5">
        <v>-0.21461953728315999</v>
      </c>
      <c r="D18109" s="5">
        <v>4.1656591059308998E-3</v>
      </c>
      <c r="E18109" s="5">
        <v>0.11592463333224599</v>
      </c>
      <c r="F18109" s="5" t="s">
        <v>731</v>
      </c>
      <c r="G18109" s="5">
        <v>0</v>
      </c>
      <c r="H18109" s="5">
        <v>1.34192883483003</v>
      </c>
    </row>
    <row r="18110" spans="1:8" x14ac:dyDescent="0.25">
      <c r="A18110" s="5" t="s">
        <v>17974</v>
      </c>
      <c r="B18110" s="7">
        <v>5.1254824061038698E-15</v>
      </c>
      <c r="C18110" s="5">
        <v>-2.1441540781216402</v>
      </c>
      <c r="D18110" s="5">
        <v>1</v>
      </c>
      <c r="E18110" s="5">
        <v>1</v>
      </c>
      <c r="F18110" s="5" t="s">
        <v>731</v>
      </c>
      <c r="G18110" s="5">
        <v>0</v>
      </c>
      <c r="H18110" s="5">
        <v>0</v>
      </c>
    </row>
    <row r="18111" spans="1:8" x14ac:dyDescent="0.25">
      <c r="A18111" s="5" t="s">
        <v>17975</v>
      </c>
      <c r="B18111" s="5">
        <v>0.34583910079957397</v>
      </c>
      <c r="C18111" s="5">
        <v>1.3855996155800201</v>
      </c>
      <c r="D18111" s="5">
        <v>0.73408171294164604</v>
      </c>
      <c r="E18111" s="5">
        <v>1</v>
      </c>
      <c r="F18111" s="5" t="s">
        <v>731</v>
      </c>
      <c r="G18111" s="5">
        <v>2.1087801592466402</v>
      </c>
      <c r="H18111" s="5">
        <v>2.68385766966006</v>
      </c>
    </row>
    <row r="18112" spans="1:8" x14ac:dyDescent="0.25">
      <c r="A18112" s="5" t="s">
        <v>17976</v>
      </c>
      <c r="B18112" s="5">
        <v>1.9064785026747599</v>
      </c>
      <c r="C18112" s="5">
        <v>0.96919385445245598</v>
      </c>
      <c r="D18112" s="5">
        <v>3.3540425749903902E-2</v>
      </c>
      <c r="E18112" s="5">
        <v>0.516300013439278</v>
      </c>
      <c r="F18112" s="5" t="s">
        <v>731</v>
      </c>
      <c r="G18112" s="5">
        <v>0.73807305573632498</v>
      </c>
      <c r="H18112" s="5">
        <v>2.80585120009916</v>
      </c>
    </row>
    <row r="18113" spans="1:8" x14ac:dyDescent="0.25">
      <c r="A18113" s="5" t="s">
        <v>17977</v>
      </c>
      <c r="B18113" s="5">
        <v>1.3537433216284001</v>
      </c>
      <c r="C18113" s="5">
        <v>3.1684646061315598</v>
      </c>
      <c r="D18113" s="5">
        <v>6.1928517918831603E-2</v>
      </c>
      <c r="E18113" s="5">
        <v>0.74497713407542598</v>
      </c>
      <c r="F18113" s="5" t="s">
        <v>731</v>
      </c>
      <c r="G18113" s="5">
        <v>4.9556333742296097</v>
      </c>
      <c r="H18113" s="5">
        <v>12.687327165665801</v>
      </c>
    </row>
    <row r="18114" spans="1:8" x14ac:dyDescent="0.25">
      <c r="A18114" s="5" t="s">
        <v>17978</v>
      </c>
      <c r="B18114" s="5">
        <v>0.37479878374270298</v>
      </c>
      <c r="C18114" s="5">
        <v>0.25202371295021397</v>
      </c>
      <c r="D18114" s="5">
        <v>0.72504735855318603</v>
      </c>
      <c r="E18114" s="5">
        <v>1</v>
      </c>
      <c r="F18114" s="5" t="s">
        <v>731</v>
      </c>
      <c r="G18114" s="5">
        <v>0.84351206369865706</v>
      </c>
      <c r="H18114" s="5">
        <v>1.09794177395184</v>
      </c>
    </row>
    <row r="18115" spans="1:8" x14ac:dyDescent="0.25">
      <c r="A18115" s="5" t="s">
        <v>17979</v>
      </c>
      <c r="B18115" s="5">
        <v>0.33858975627945598</v>
      </c>
      <c r="C18115" s="5">
        <v>3.1964119598493599</v>
      </c>
      <c r="D18115" s="5">
        <v>0.65354191581856702</v>
      </c>
      <c r="E18115" s="5">
        <v>1</v>
      </c>
      <c r="F18115" s="5" t="s">
        <v>731</v>
      </c>
      <c r="G18115" s="5">
        <v>7.9079255971749101</v>
      </c>
      <c r="H18115" s="5">
        <v>10.0034694960057</v>
      </c>
    </row>
    <row r="18116" spans="1:8" x14ac:dyDescent="0.25">
      <c r="A18116" s="5" t="s">
        <v>17980</v>
      </c>
      <c r="B18116" s="5">
        <v>0.20780305148273201</v>
      </c>
      <c r="C18116" s="5">
        <v>0.44320232913658503</v>
      </c>
      <c r="D18116" s="5">
        <v>0.87618556728195496</v>
      </c>
      <c r="E18116" s="5">
        <v>1</v>
      </c>
      <c r="F18116" s="5" t="s">
        <v>731</v>
      </c>
      <c r="G18116" s="5">
        <v>1.0543900796233201</v>
      </c>
      <c r="H18116" s="5">
        <v>1.21993530439094</v>
      </c>
    </row>
    <row r="18117" spans="1:8" x14ac:dyDescent="0.25">
      <c r="A18117" s="5" t="s">
        <v>17981</v>
      </c>
      <c r="B18117" s="5">
        <v>-3.0801800943745601</v>
      </c>
      <c r="C18117" s="5">
        <v>-1.8243897318264399</v>
      </c>
      <c r="D18117" s="5">
        <v>1</v>
      </c>
      <c r="E18117" s="5">
        <v>1</v>
      </c>
      <c r="F18117" s="5" t="s">
        <v>731</v>
      </c>
      <c r="G18117" s="5">
        <v>0.10543900796233199</v>
      </c>
      <c r="H18117" s="5">
        <v>0</v>
      </c>
    </row>
    <row r="18118" spans="1:8" x14ac:dyDescent="0.25">
      <c r="A18118" s="5" t="s">
        <v>17982</v>
      </c>
      <c r="B18118" s="5">
        <v>-3.9922608584697499</v>
      </c>
      <c r="C18118" s="5">
        <v>-1.5634233058220599</v>
      </c>
      <c r="D18118" s="5">
        <v>0.52380952380952395</v>
      </c>
      <c r="E18118" s="5">
        <v>1</v>
      </c>
      <c r="F18118" s="5" t="s">
        <v>731</v>
      </c>
      <c r="G18118" s="5">
        <v>0.21087801592466399</v>
      </c>
      <c r="H18118" s="5">
        <v>0</v>
      </c>
    </row>
    <row r="18119" spans="1:8" x14ac:dyDescent="0.25">
      <c r="A18119" s="5" t="s">
        <v>17983</v>
      </c>
      <c r="B18119" s="5">
        <v>-1.2527927831013299</v>
      </c>
      <c r="C18119" s="5">
        <v>1.08552102208646</v>
      </c>
      <c r="D18119" s="5">
        <v>0.195165871422322</v>
      </c>
      <c r="E18119" s="5">
        <v>1</v>
      </c>
      <c r="F18119" s="5" t="s">
        <v>731</v>
      </c>
      <c r="G18119" s="5">
        <v>2.6359751990582998</v>
      </c>
      <c r="H18119" s="5">
        <v>1.09794177395184</v>
      </c>
    </row>
    <row r="18120" spans="1:8" x14ac:dyDescent="0.25">
      <c r="A18120" s="5" t="s">
        <v>17984</v>
      </c>
      <c r="B18120" s="5">
        <v>0.68849942886617399</v>
      </c>
      <c r="C18120" s="5">
        <v>0.67210004789629796</v>
      </c>
      <c r="D18120" s="5">
        <v>0.49471223386767099</v>
      </c>
      <c r="E18120" s="5">
        <v>1</v>
      </c>
      <c r="F18120" s="5" t="s">
        <v>731</v>
      </c>
      <c r="G18120" s="5">
        <v>1.0543900796233201</v>
      </c>
      <c r="H18120" s="5">
        <v>1.70790942614731</v>
      </c>
    </row>
    <row r="18121" spans="1:8" x14ac:dyDescent="0.25">
      <c r="A18121" s="5" t="s">
        <v>17985</v>
      </c>
      <c r="B18121" s="5">
        <v>-0.226543261811993</v>
      </c>
      <c r="C18121" s="5">
        <v>4.7032314578321399</v>
      </c>
      <c r="D18121" s="5">
        <v>0.74636085506232497</v>
      </c>
      <c r="E18121" s="5">
        <v>1</v>
      </c>
      <c r="F18121" s="5" t="s">
        <v>731</v>
      </c>
      <c r="G18121" s="5">
        <v>27.835898102055701</v>
      </c>
      <c r="H18121" s="5">
        <v>23.788738435623301</v>
      </c>
    </row>
    <row r="18122" spans="1:8" x14ac:dyDescent="0.25">
      <c r="A18122" s="5" t="s">
        <v>17986</v>
      </c>
      <c r="B18122" s="5">
        <v>4.1903023785559501</v>
      </c>
      <c r="C18122" s="5">
        <v>-1.55428395025762</v>
      </c>
      <c r="D18122" s="5">
        <v>0.52380952380952395</v>
      </c>
      <c r="E18122" s="5">
        <v>1</v>
      </c>
      <c r="F18122" s="5" t="s">
        <v>731</v>
      </c>
      <c r="G18122" s="5">
        <v>0</v>
      </c>
      <c r="H18122" s="5">
        <v>0.243987060878188</v>
      </c>
    </row>
    <row r="18123" spans="1:8" x14ac:dyDescent="0.25">
      <c r="A18123" s="5" t="s">
        <v>17987</v>
      </c>
      <c r="B18123" s="5">
        <v>4.1903023785559501</v>
      </c>
      <c r="C18123" s="5">
        <v>-1.55428395025762</v>
      </c>
      <c r="D18123" s="5">
        <v>0.52380952380952395</v>
      </c>
      <c r="E18123" s="5">
        <v>1</v>
      </c>
      <c r="F18123" s="5" t="s">
        <v>731</v>
      </c>
      <c r="G18123" s="5">
        <v>0</v>
      </c>
      <c r="H18123" s="5">
        <v>0.243987060878188</v>
      </c>
    </row>
    <row r="18124" spans="1:8" x14ac:dyDescent="0.25">
      <c r="A18124" s="5" t="s">
        <v>17988</v>
      </c>
      <c r="B18124" s="5">
        <v>0.52435856685219595</v>
      </c>
      <c r="C18124" s="5">
        <v>4.6145578378264096</v>
      </c>
      <c r="D18124" s="5">
        <v>0.44091212629868098</v>
      </c>
      <c r="E18124" s="5">
        <v>1</v>
      </c>
      <c r="F18124" s="5" t="s">
        <v>731</v>
      </c>
      <c r="G18124" s="5">
        <v>19.927972504880799</v>
      </c>
      <c r="H18124" s="5">
        <v>28.668479653186999</v>
      </c>
    </row>
    <row r="18125" spans="1:8" x14ac:dyDescent="0.25">
      <c r="A18125" s="5" t="s">
        <v>17989</v>
      </c>
      <c r="B18125" s="5">
        <v>-0.149989952305246</v>
      </c>
      <c r="C18125" s="5">
        <v>3.4136927834771398</v>
      </c>
      <c r="D18125" s="5">
        <v>0.83736311752007997</v>
      </c>
      <c r="E18125" s="5">
        <v>1</v>
      </c>
      <c r="F18125" s="5" t="s">
        <v>731</v>
      </c>
      <c r="G18125" s="5">
        <v>10.9656568280825</v>
      </c>
      <c r="H18125" s="5">
        <v>9.8814759655665902</v>
      </c>
    </row>
    <row r="18126" spans="1:8" x14ac:dyDescent="0.25">
      <c r="A18126" s="5" t="s">
        <v>17990</v>
      </c>
      <c r="B18126" s="5">
        <v>-5.2046117650161997E-2</v>
      </c>
      <c r="C18126" s="5">
        <v>0.55565005834947201</v>
      </c>
      <c r="D18126" s="5">
        <v>1</v>
      </c>
      <c r="E18126" s="5">
        <v>1</v>
      </c>
      <c r="F18126" s="5" t="s">
        <v>731</v>
      </c>
      <c r="G18126" s="5">
        <v>1.26526809554799</v>
      </c>
      <c r="H18126" s="5">
        <v>1.21993530439094</v>
      </c>
    </row>
    <row r="18127" spans="1:8" x14ac:dyDescent="0.25">
      <c r="A18127" s="5" t="s">
        <v>17991</v>
      </c>
      <c r="B18127" s="5">
        <v>0.294203736567337</v>
      </c>
      <c r="C18127" s="5">
        <v>2.0323049990673501</v>
      </c>
      <c r="D18127" s="5">
        <v>0.73494310028003496</v>
      </c>
      <c r="E18127" s="5">
        <v>1</v>
      </c>
      <c r="F18127" s="5" t="s">
        <v>731</v>
      </c>
      <c r="G18127" s="5">
        <v>3.47948726275696</v>
      </c>
      <c r="H18127" s="5">
        <v>4.26977356536828</v>
      </c>
    </row>
    <row r="18128" spans="1:8" x14ac:dyDescent="0.25">
      <c r="A18128" s="5" t="s">
        <v>17992</v>
      </c>
      <c r="B18128" s="5">
        <v>5.1502383965983496</v>
      </c>
      <c r="C18128" s="5">
        <v>-1.13473734731636</v>
      </c>
      <c r="D18128" s="5">
        <v>0.161490683229814</v>
      </c>
      <c r="E18128" s="5">
        <v>1</v>
      </c>
      <c r="F18128" s="5" t="s">
        <v>731</v>
      </c>
      <c r="G18128" s="5">
        <v>0</v>
      </c>
      <c r="H18128" s="5">
        <v>0.487974121756375</v>
      </c>
    </row>
    <row r="18129" spans="1:8" x14ac:dyDescent="0.25">
      <c r="A18129" s="5" t="s">
        <v>17993</v>
      </c>
      <c r="B18129" s="5">
        <v>1.9080453548331999</v>
      </c>
      <c r="C18129" s="5">
        <v>1.5611191407524001</v>
      </c>
      <c r="D18129" s="5">
        <v>2.2886105672171499E-2</v>
      </c>
      <c r="E18129" s="5">
        <v>0.39933883235801199</v>
      </c>
      <c r="F18129" s="5" t="s">
        <v>731</v>
      </c>
      <c r="G18129" s="5">
        <v>1.1598290875856501</v>
      </c>
      <c r="H18129" s="5">
        <v>4.3917670958073796</v>
      </c>
    </row>
    <row r="18130" spans="1:8" x14ac:dyDescent="0.25">
      <c r="A18130" s="5" t="s">
        <v>17994</v>
      </c>
      <c r="B18130" s="5">
        <v>-1.9735559454095498E-3</v>
      </c>
      <c r="C18130" s="5">
        <v>4.8041472401186702</v>
      </c>
      <c r="D18130" s="5">
        <v>1</v>
      </c>
      <c r="E18130" s="5">
        <v>1</v>
      </c>
      <c r="F18130" s="5" t="s">
        <v>731</v>
      </c>
      <c r="G18130" s="5">
        <v>27.730459094093298</v>
      </c>
      <c r="H18130" s="5">
        <v>27.692531409674299</v>
      </c>
    </row>
    <row r="18131" spans="1:8" x14ac:dyDescent="0.25">
      <c r="A18131" s="5" t="s">
        <v>17995</v>
      </c>
      <c r="B18131" s="5">
        <v>-0.19133169422992799</v>
      </c>
      <c r="C18131" s="5">
        <v>2.9167565058211302</v>
      </c>
      <c r="D18131" s="5">
        <v>0.79869083978727795</v>
      </c>
      <c r="E18131" s="5">
        <v>1</v>
      </c>
      <c r="F18131" s="5" t="s">
        <v>731</v>
      </c>
      <c r="G18131" s="5">
        <v>7.8024865892125801</v>
      </c>
      <c r="H18131" s="5">
        <v>6.8316377045892498</v>
      </c>
    </row>
    <row r="18132" spans="1:8" x14ac:dyDescent="0.25">
      <c r="A18132" s="5" t="s">
        <v>17996</v>
      </c>
      <c r="B18132" s="7">
        <v>5.1254824061038698E-15</v>
      </c>
      <c r="C18132" s="5">
        <v>-2.1441540781216402</v>
      </c>
      <c r="D18132" s="5">
        <v>1</v>
      </c>
      <c r="E18132" s="5">
        <v>1</v>
      </c>
      <c r="F18132" s="5" t="s">
        <v>731</v>
      </c>
      <c r="G18132" s="5">
        <v>0</v>
      </c>
      <c r="H18132" s="5">
        <v>0</v>
      </c>
    </row>
    <row r="18133" spans="1:8" x14ac:dyDescent="0.25">
      <c r="A18133" s="5" t="s">
        <v>17997</v>
      </c>
      <c r="B18133" s="5">
        <v>-4.9462068266059402</v>
      </c>
      <c r="C18133" s="5">
        <v>-1.1522600115691699</v>
      </c>
      <c r="D18133" s="5">
        <v>0.161490683229814</v>
      </c>
      <c r="E18133" s="5">
        <v>1</v>
      </c>
      <c r="F18133" s="5" t="s">
        <v>731</v>
      </c>
      <c r="G18133" s="5">
        <v>0.42175603184932797</v>
      </c>
      <c r="H18133" s="5">
        <v>0</v>
      </c>
    </row>
    <row r="18134" spans="1:8" x14ac:dyDescent="0.25">
      <c r="A18134" s="5" t="s">
        <v>17998</v>
      </c>
      <c r="B18134" s="5">
        <v>-3.9922608584697499</v>
      </c>
      <c r="C18134" s="5">
        <v>-1.5634233058220599</v>
      </c>
      <c r="D18134" s="5">
        <v>0.52380952380952395</v>
      </c>
      <c r="E18134" s="5">
        <v>1</v>
      </c>
      <c r="F18134" s="5" t="s">
        <v>731</v>
      </c>
      <c r="G18134" s="5">
        <v>0.21087801592466399</v>
      </c>
      <c r="H18134" s="5">
        <v>0</v>
      </c>
    </row>
    <row r="18135" spans="1:8" x14ac:dyDescent="0.25">
      <c r="A18135" s="5" t="s">
        <v>17999</v>
      </c>
      <c r="B18135" s="5">
        <v>-0.36524698992864502</v>
      </c>
      <c r="C18135" s="5">
        <v>-0.33927536363701499</v>
      </c>
      <c r="D18135" s="5">
        <v>0.79990004997501296</v>
      </c>
      <c r="E18135" s="5">
        <v>1</v>
      </c>
      <c r="F18135" s="5" t="s">
        <v>731</v>
      </c>
      <c r="G18135" s="5">
        <v>0.63263404777399301</v>
      </c>
      <c r="H18135" s="5">
        <v>0.487974121756375</v>
      </c>
    </row>
    <row r="18136" spans="1:8" x14ac:dyDescent="0.25">
      <c r="A18136" s="5" t="s">
        <v>18000</v>
      </c>
      <c r="B18136" s="5">
        <v>0.23367899237141601</v>
      </c>
      <c r="C18136" s="5">
        <v>5.6271610150182196</v>
      </c>
      <c r="D18136" s="5">
        <v>0.72810105944166303</v>
      </c>
      <c r="E18136" s="5">
        <v>1</v>
      </c>
      <c r="F18136" s="5" t="s">
        <v>731</v>
      </c>
      <c r="G18136" s="5">
        <v>45.233334415840503</v>
      </c>
      <c r="H18136" s="5">
        <v>53.1891792714449</v>
      </c>
    </row>
    <row r="18137" spans="1:8" x14ac:dyDescent="0.25">
      <c r="A18137" s="5" t="s">
        <v>18001</v>
      </c>
      <c r="B18137" s="5">
        <v>6.1234430695435098E-2</v>
      </c>
      <c r="C18137" s="5">
        <v>7.7713142267173296</v>
      </c>
      <c r="D18137" s="5">
        <v>0.92641758244395001</v>
      </c>
      <c r="E18137" s="5">
        <v>1</v>
      </c>
      <c r="F18137" s="5" t="s">
        <v>731</v>
      </c>
      <c r="G18137" s="5">
        <v>213.61943013168499</v>
      </c>
      <c r="H18137" s="5">
        <v>222.88218011222401</v>
      </c>
    </row>
    <row r="18138" spans="1:8" x14ac:dyDescent="0.25">
      <c r="A18138" s="5" t="s">
        <v>18002</v>
      </c>
      <c r="B18138" s="5">
        <v>-0.16584887908336601</v>
      </c>
      <c r="C18138" s="5">
        <v>2.9281600287879601</v>
      </c>
      <c r="D18138" s="5">
        <v>0.82469239312992904</v>
      </c>
      <c r="E18138" s="5">
        <v>1</v>
      </c>
      <c r="F18138" s="5" t="s">
        <v>731</v>
      </c>
      <c r="G18138" s="5">
        <v>7.8024865892125801</v>
      </c>
      <c r="H18138" s="5">
        <v>6.9536312350283396</v>
      </c>
    </row>
    <row r="18139" spans="1:8" x14ac:dyDescent="0.25">
      <c r="A18139" s="5" t="s">
        <v>18003</v>
      </c>
      <c r="B18139" s="5">
        <v>-0.31191203053225097</v>
      </c>
      <c r="C18139" s="5">
        <v>4.1267754523612004</v>
      </c>
      <c r="D18139" s="5">
        <v>0.66187753678285799</v>
      </c>
      <c r="E18139" s="5">
        <v>1</v>
      </c>
      <c r="F18139" s="5" t="s">
        <v>731</v>
      </c>
      <c r="G18139" s="5">
        <v>19.084460441182099</v>
      </c>
      <c r="H18139" s="5">
        <v>15.371184835325799</v>
      </c>
    </row>
    <row r="18140" spans="1:8" x14ac:dyDescent="0.25">
      <c r="A18140" s="5" t="s">
        <v>18004</v>
      </c>
      <c r="B18140" s="7">
        <v>5.1254824061038698E-15</v>
      </c>
      <c r="C18140" s="5">
        <v>-2.1441540781216402</v>
      </c>
      <c r="D18140" s="5">
        <v>1</v>
      </c>
      <c r="E18140" s="5">
        <v>1</v>
      </c>
      <c r="F18140" s="5" t="s">
        <v>731</v>
      </c>
      <c r="G18140" s="5">
        <v>0</v>
      </c>
      <c r="H18140" s="5">
        <v>0</v>
      </c>
    </row>
    <row r="18141" spans="1:8" x14ac:dyDescent="0.25">
      <c r="A18141" s="5" t="s">
        <v>18005</v>
      </c>
      <c r="B18141" s="7">
        <v>5.1254824061038698E-15</v>
      </c>
      <c r="C18141" s="5">
        <v>-2.1441540781216402</v>
      </c>
      <c r="D18141" s="5">
        <v>1</v>
      </c>
      <c r="E18141" s="5">
        <v>1</v>
      </c>
      <c r="F18141" s="5" t="s">
        <v>731</v>
      </c>
      <c r="G18141" s="5">
        <v>0</v>
      </c>
      <c r="H18141" s="5">
        <v>0</v>
      </c>
    </row>
    <row r="18142" spans="1:8" x14ac:dyDescent="0.25">
      <c r="A18142" s="5" t="s">
        <v>18006</v>
      </c>
      <c r="B18142" s="5">
        <v>-3.0801800943745601</v>
      </c>
      <c r="C18142" s="5">
        <v>-1.8243897318264399</v>
      </c>
      <c r="D18142" s="5">
        <v>1</v>
      </c>
      <c r="E18142" s="5">
        <v>1</v>
      </c>
      <c r="F18142" s="5" t="s">
        <v>731</v>
      </c>
      <c r="G18142" s="5">
        <v>0.10543900796233199</v>
      </c>
      <c r="H18142" s="5">
        <v>0</v>
      </c>
    </row>
    <row r="18143" spans="1:8" x14ac:dyDescent="0.25">
      <c r="A18143" s="5" t="s">
        <v>18007</v>
      </c>
      <c r="B18143" s="5">
        <v>1.0442649042305199E-2</v>
      </c>
      <c r="C18143" s="5">
        <v>7.1381494487800996</v>
      </c>
      <c r="D18143" s="5">
        <v>0.98869568776589001</v>
      </c>
      <c r="E18143" s="5">
        <v>1</v>
      </c>
      <c r="F18143" s="5" t="s">
        <v>731</v>
      </c>
      <c r="G18143" s="5">
        <v>140.128441581939</v>
      </c>
      <c r="H18143" s="5">
        <v>141.146514718031</v>
      </c>
    </row>
    <row r="18144" spans="1:8" x14ac:dyDescent="0.25">
      <c r="A18144" s="5" t="s">
        <v>18008</v>
      </c>
      <c r="B18144" s="5">
        <v>1.19237442344863</v>
      </c>
      <c r="C18144" s="5">
        <v>0.32769793795902202</v>
      </c>
      <c r="D18144" s="5">
        <v>0.32454400524236598</v>
      </c>
      <c r="E18144" s="5">
        <v>1</v>
      </c>
      <c r="F18144" s="5" t="s">
        <v>731</v>
      </c>
      <c r="G18144" s="5">
        <v>0.63263404777399301</v>
      </c>
      <c r="H18144" s="5">
        <v>1.46392236526913</v>
      </c>
    </row>
    <row r="18145" spans="1:8" x14ac:dyDescent="0.25">
      <c r="A18145" s="5" t="s">
        <v>18009</v>
      </c>
      <c r="B18145" s="5">
        <v>-0.109998585311568</v>
      </c>
      <c r="C18145" s="5">
        <v>0.31410713143171998</v>
      </c>
      <c r="D18145" s="5">
        <v>1</v>
      </c>
      <c r="E18145" s="5">
        <v>1</v>
      </c>
      <c r="F18145" s="5" t="s">
        <v>731</v>
      </c>
      <c r="G18145" s="5">
        <v>1.0543900796233201</v>
      </c>
      <c r="H18145" s="5">
        <v>0.97594824351275</v>
      </c>
    </row>
    <row r="18146" spans="1:8" x14ac:dyDescent="0.25">
      <c r="A18146" s="5" t="s">
        <v>18010</v>
      </c>
      <c r="B18146" s="7">
        <v>5.1254824061038698E-15</v>
      </c>
      <c r="C18146" s="5">
        <v>-2.1441540781216402</v>
      </c>
      <c r="D18146" s="5">
        <v>1</v>
      </c>
      <c r="E18146" s="5">
        <v>1</v>
      </c>
      <c r="F18146" s="5" t="s">
        <v>731</v>
      </c>
      <c r="G18146" s="5">
        <v>0</v>
      </c>
      <c r="H18146" s="5">
        <v>0</v>
      </c>
    </row>
    <row r="18147" spans="1:8" x14ac:dyDescent="0.25">
      <c r="A18147" s="5" t="s">
        <v>18011</v>
      </c>
      <c r="B18147" s="7">
        <v>5.1254824061038698E-15</v>
      </c>
      <c r="C18147" s="5">
        <v>-2.1441540781216402</v>
      </c>
      <c r="D18147" s="5">
        <v>1</v>
      </c>
      <c r="E18147" s="5">
        <v>1</v>
      </c>
      <c r="F18147" s="5" t="s">
        <v>731</v>
      </c>
      <c r="G18147" s="5">
        <v>0</v>
      </c>
      <c r="H18147" s="5">
        <v>0</v>
      </c>
    </row>
    <row r="18148" spans="1:8" x14ac:dyDescent="0.25">
      <c r="A18148" s="5" t="s">
        <v>18012</v>
      </c>
      <c r="B18148" s="7">
        <v>5.1254824061038698E-15</v>
      </c>
      <c r="C18148" s="5">
        <v>-2.1441540781216402</v>
      </c>
      <c r="D18148" s="5">
        <v>1</v>
      </c>
      <c r="E18148" s="5">
        <v>1</v>
      </c>
      <c r="F18148" s="5" t="s">
        <v>731</v>
      </c>
      <c r="G18148" s="5">
        <v>0</v>
      </c>
      <c r="H18148" s="5">
        <v>0</v>
      </c>
    </row>
    <row r="18149" spans="1:8" x14ac:dyDescent="0.25">
      <c r="A18149" s="5" t="s">
        <v>18013</v>
      </c>
      <c r="B18149" s="5">
        <v>4.74867955743444</v>
      </c>
      <c r="C18149" s="5">
        <v>-1.3295900533973199</v>
      </c>
      <c r="D18149" s="5">
        <v>0.28571428571428598</v>
      </c>
      <c r="E18149" s="5">
        <v>1</v>
      </c>
      <c r="F18149" s="5" t="s">
        <v>731</v>
      </c>
      <c r="G18149" s="5">
        <v>0</v>
      </c>
      <c r="H18149" s="5">
        <v>0.365980591317281</v>
      </c>
    </row>
    <row r="18150" spans="1:8" x14ac:dyDescent="0.25">
      <c r="A18150" s="5" t="s">
        <v>18014</v>
      </c>
      <c r="B18150" s="5">
        <v>3.2672395424660499</v>
      </c>
      <c r="C18150" s="5">
        <v>-1.8197193560770999</v>
      </c>
      <c r="D18150" s="5">
        <v>1</v>
      </c>
      <c r="E18150" s="5">
        <v>1</v>
      </c>
      <c r="F18150" s="5" t="s">
        <v>731</v>
      </c>
      <c r="G18150" s="5">
        <v>0</v>
      </c>
      <c r="H18150" s="5">
        <v>0.121993530439094</v>
      </c>
    </row>
    <row r="18151" spans="1:8" x14ac:dyDescent="0.25">
      <c r="A18151" s="5" t="s">
        <v>18015</v>
      </c>
      <c r="B18151" s="5">
        <v>2.3838383389533599</v>
      </c>
      <c r="C18151" s="5">
        <v>-0.81287975289761805</v>
      </c>
      <c r="D18151" s="5">
        <v>0.282608695652174</v>
      </c>
      <c r="E18151" s="5">
        <v>1</v>
      </c>
      <c r="F18151" s="5" t="s">
        <v>731</v>
      </c>
      <c r="G18151" s="5">
        <v>0.10543900796233199</v>
      </c>
      <c r="H18151" s="5">
        <v>0.609967652195469</v>
      </c>
    </row>
    <row r="18152" spans="1:8" x14ac:dyDescent="0.25">
      <c r="A18152" s="5" t="s">
        <v>18016</v>
      </c>
      <c r="B18152" s="5">
        <v>-2.8226568513655002</v>
      </c>
      <c r="C18152" s="5">
        <v>-0.350926760500128</v>
      </c>
      <c r="D18152" s="5">
        <v>8.4472049689440998E-2</v>
      </c>
      <c r="E18152" s="5">
        <v>0.89286681624320297</v>
      </c>
      <c r="F18152" s="5" t="s">
        <v>731</v>
      </c>
      <c r="G18152" s="5">
        <v>0.94895107166098902</v>
      </c>
      <c r="H18152" s="5">
        <v>0.121993530439094</v>
      </c>
    </row>
    <row r="18153" spans="1:8" x14ac:dyDescent="0.25">
      <c r="A18153" s="5" t="s">
        <v>18017</v>
      </c>
      <c r="B18153" s="5">
        <v>0.15995919701591699</v>
      </c>
      <c r="C18153" s="5">
        <v>5.6146079260157604</v>
      </c>
      <c r="D18153" s="5">
        <v>0.81126957968312596</v>
      </c>
      <c r="E18153" s="5">
        <v>1</v>
      </c>
      <c r="F18153" s="5" t="s">
        <v>731</v>
      </c>
      <c r="G18153" s="5">
        <v>46.0768464795391</v>
      </c>
      <c r="H18153" s="5">
        <v>51.481269845297597</v>
      </c>
    </row>
    <row r="18154" spans="1:8" x14ac:dyDescent="0.25">
      <c r="A18154" s="5" t="s">
        <v>18018</v>
      </c>
      <c r="B18154" s="7">
        <v>5.1254824061038698E-15</v>
      </c>
      <c r="C18154" s="5">
        <v>-2.1441540781216402</v>
      </c>
      <c r="D18154" s="5">
        <v>1</v>
      </c>
      <c r="E18154" s="5">
        <v>1</v>
      </c>
      <c r="F18154" s="5" t="s">
        <v>731</v>
      </c>
      <c r="G18154" s="5">
        <v>0</v>
      </c>
      <c r="H18154" s="5">
        <v>0</v>
      </c>
    </row>
    <row r="18155" spans="1:8" x14ac:dyDescent="0.25">
      <c r="A18155" s="5" t="s">
        <v>18019</v>
      </c>
      <c r="B18155" s="5">
        <v>-0.62192875092141198</v>
      </c>
      <c r="C18155" s="5">
        <v>1.2717554681379</v>
      </c>
      <c r="D18155" s="5">
        <v>0.50805310049923602</v>
      </c>
      <c r="E18155" s="5">
        <v>1</v>
      </c>
      <c r="F18155" s="5" t="s">
        <v>731</v>
      </c>
      <c r="G18155" s="5">
        <v>2.6359751990582998</v>
      </c>
      <c r="H18155" s="5">
        <v>1.70790942614731</v>
      </c>
    </row>
    <row r="18156" spans="1:8" x14ac:dyDescent="0.25">
      <c r="A18156" s="5" t="s">
        <v>18020</v>
      </c>
      <c r="B18156" s="7">
        <v>5.1254824061038698E-15</v>
      </c>
      <c r="C18156" s="5">
        <v>-2.1441540781216402</v>
      </c>
      <c r="D18156" s="5">
        <v>1</v>
      </c>
      <c r="E18156" s="5">
        <v>1</v>
      </c>
      <c r="F18156" s="5" t="s">
        <v>731</v>
      </c>
      <c r="G18156" s="5">
        <v>0</v>
      </c>
      <c r="H18156" s="5">
        <v>0</v>
      </c>
    </row>
    <row r="18157" spans="1:8" x14ac:dyDescent="0.25">
      <c r="A18157" s="5" t="s">
        <v>18021</v>
      </c>
      <c r="B18157" s="5">
        <v>-2.4661256429722598</v>
      </c>
      <c r="C18157" s="5">
        <v>-0.570123295594548</v>
      </c>
      <c r="D18157" s="5">
        <v>0.124959742351047</v>
      </c>
      <c r="E18157" s="5">
        <v>1</v>
      </c>
      <c r="F18157" s="5" t="s">
        <v>731</v>
      </c>
      <c r="G18157" s="5">
        <v>0.73807305573632498</v>
      </c>
      <c r="H18157" s="5">
        <v>0.121993530439094</v>
      </c>
    </row>
    <row r="18158" spans="1:8" x14ac:dyDescent="0.25">
      <c r="A18158" s="5" t="s">
        <v>18022</v>
      </c>
      <c r="B18158" s="5">
        <v>0.42227436952449598</v>
      </c>
      <c r="C18158" s="5">
        <v>2.4957384916097398</v>
      </c>
      <c r="D18158" s="5">
        <v>0.58499576319428204</v>
      </c>
      <c r="E18158" s="5">
        <v>1</v>
      </c>
      <c r="F18158" s="5" t="s">
        <v>731</v>
      </c>
      <c r="G18158" s="5">
        <v>4.63931635034261</v>
      </c>
      <c r="H18158" s="5">
        <v>6.2216700523937796</v>
      </c>
    </row>
    <row r="18159" spans="1:8" x14ac:dyDescent="0.25">
      <c r="A18159" s="5" t="s">
        <v>18023</v>
      </c>
      <c r="B18159" s="5">
        <v>-3.0801800943745601</v>
      </c>
      <c r="C18159" s="5">
        <v>-1.8243897318264399</v>
      </c>
      <c r="D18159" s="5">
        <v>1</v>
      </c>
      <c r="E18159" s="5">
        <v>1</v>
      </c>
      <c r="F18159" s="5" t="s">
        <v>731</v>
      </c>
      <c r="G18159" s="5">
        <v>0.10543900796233199</v>
      </c>
      <c r="H18159" s="5">
        <v>0</v>
      </c>
    </row>
    <row r="18160" spans="1:8" x14ac:dyDescent="0.25">
      <c r="A18160" s="5" t="s">
        <v>18024</v>
      </c>
      <c r="B18160" s="5">
        <v>0.75641869896468406</v>
      </c>
      <c r="C18160" s="5">
        <v>-0.97130127910114195</v>
      </c>
      <c r="D18160" s="5">
        <v>1</v>
      </c>
      <c r="E18160" s="5">
        <v>1</v>
      </c>
      <c r="F18160" s="5" t="s">
        <v>731</v>
      </c>
      <c r="G18160" s="5">
        <v>0.21087801592466399</v>
      </c>
      <c r="H18160" s="5">
        <v>0.365980591317281</v>
      </c>
    </row>
    <row r="18161" spans="1:8" x14ac:dyDescent="0.25">
      <c r="A18161" s="5" t="s">
        <v>18025</v>
      </c>
      <c r="B18161" s="5">
        <v>0.20199496176682599</v>
      </c>
      <c r="C18161" s="5">
        <v>-0.82130759249624996</v>
      </c>
      <c r="D18161" s="5">
        <v>1</v>
      </c>
      <c r="E18161" s="5">
        <v>1</v>
      </c>
      <c r="F18161" s="5" t="s">
        <v>731</v>
      </c>
      <c r="G18161" s="5">
        <v>0.31631702388699601</v>
      </c>
      <c r="H18161" s="5">
        <v>0.365980591317281</v>
      </c>
    </row>
    <row r="18162" spans="1:8" x14ac:dyDescent="0.25">
      <c r="A18162" s="5" t="s">
        <v>18026</v>
      </c>
      <c r="B18162" s="5">
        <v>2.4553220893955001</v>
      </c>
      <c r="C18162" s="5">
        <v>-0.12744792539841099</v>
      </c>
      <c r="D18162" s="5">
        <v>7.2973421123539495E-2</v>
      </c>
      <c r="E18162" s="5">
        <v>0.82483734245887197</v>
      </c>
      <c r="F18162" s="5" t="s">
        <v>731</v>
      </c>
      <c r="G18162" s="5">
        <v>0.21087801592466399</v>
      </c>
      <c r="H18162" s="5">
        <v>1.21993530439094</v>
      </c>
    </row>
    <row r="18163" spans="1:8" x14ac:dyDescent="0.25">
      <c r="A18163" s="5" t="s">
        <v>18027</v>
      </c>
      <c r="B18163" s="5">
        <v>-1.99880359264781</v>
      </c>
      <c r="C18163" s="5">
        <v>3.3763405919638299</v>
      </c>
      <c r="D18163" s="5">
        <v>6.77974949081142E-3</v>
      </c>
      <c r="E18163" s="5">
        <v>0.16976253791088999</v>
      </c>
      <c r="F18163" s="5" t="s">
        <v>731</v>
      </c>
      <c r="G18163" s="5">
        <v>16.132168218236799</v>
      </c>
      <c r="H18163" s="5">
        <v>4.0257865044900898</v>
      </c>
    </row>
    <row r="18164" spans="1:8" x14ac:dyDescent="0.25">
      <c r="A18164" s="5" t="s">
        <v>18028</v>
      </c>
      <c r="B18164" s="5">
        <v>3.21723519869421</v>
      </c>
      <c r="C18164" s="5">
        <v>-0.319754704921138</v>
      </c>
      <c r="D18164" s="5">
        <v>3.9970490945003698E-2</v>
      </c>
      <c r="E18164" s="5">
        <v>0.56445284604074697</v>
      </c>
      <c r="F18164" s="5" t="s">
        <v>731</v>
      </c>
      <c r="G18164" s="5">
        <v>0.10543900796233199</v>
      </c>
      <c r="H18164" s="5">
        <v>1.09794177395184</v>
      </c>
    </row>
    <row r="18165" spans="1:8" x14ac:dyDescent="0.25">
      <c r="A18165" s="5" t="s">
        <v>18029</v>
      </c>
      <c r="B18165" s="5">
        <v>-3.0801800943745601</v>
      </c>
      <c r="C18165" s="5">
        <v>-1.8243897318264399</v>
      </c>
      <c r="D18165" s="5">
        <v>1</v>
      </c>
      <c r="E18165" s="5">
        <v>1</v>
      </c>
      <c r="F18165" s="5" t="s">
        <v>731</v>
      </c>
      <c r="G18165" s="5">
        <v>0.10543900796233199</v>
      </c>
      <c r="H18165" s="5">
        <v>0</v>
      </c>
    </row>
    <row r="18166" spans="1:8" x14ac:dyDescent="0.25">
      <c r="A18166" s="5" t="s">
        <v>18030</v>
      </c>
      <c r="B18166" s="5">
        <v>-0.38538807414194298</v>
      </c>
      <c r="C18166" s="5">
        <v>5.2135365709269204</v>
      </c>
      <c r="D18166" s="5">
        <v>0.56782365442300098</v>
      </c>
      <c r="E18166" s="5">
        <v>1</v>
      </c>
      <c r="F18166" s="5" t="s">
        <v>731</v>
      </c>
      <c r="G18166" s="5">
        <v>41.753847153083498</v>
      </c>
      <c r="H18166" s="5">
        <v>31.962304975042599</v>
      </c>
    </row>
    <row r="18167" spans="1:8" x14ac:dyDescent="0.25">
      <c r="A18167" s="5" t="s">
        <v>18031</v>
      </c>
      <c r="B18167" s="5">
        <v>-0.36685458216710798</v>
      </c>
      <c r="C18167" s="5">
        <v>5.7365216493281102</v>
      </c>
      <c r="D18167" s="5">
        <v>0.583427514574687</v>
      </c>
      <c r="E18167" s="5">
        <v>1</v>
      </c>
      <c r="F18167" s="5" t="s">
        <v>731</v>
      </c>
      <c r="G18167" s="5">
        <v>59.783917514642297</v>
      </c>
      <c r="H18167" s="5">
        <v>46.357541566855602</v>
      </c>
    </row>
    <row r="18168" spans="1:8" x14ac:dyDescent="0.25">
      <c r="A18168" s="5" t="s">
        <v>18032</v>
      </c>
      <c r="B18168" s="5">
        <v>-9.7262043947213106E-2</v>
      </c>
      <c r="C18168" s="5">
        <v>4.1925895998354701</v>
      </c>
      <c r="D18168" s="5">
        <v>0.89313837403861296</v>
      </c>
      <c r="E18168" s="5">
        <v>1</v>
      </c>
      <c r="F18168" s="5" t="s">
        <v>731</v>
      </c>
      <c r="G18168" s="5">
        <v>18.6627044093328</v>
      </c>
      <c r="H18168" s="5">
        <v>17.445074852790398</v>
      </c>
    </row>
    <row r="18169" spans="1:8" x14ac:dyDescent="0.25">
      <c r="A18169" s="5" t="s">
        <v>18033</v>
      </c>
      <c r="B18169" s="5">
        <v>2.7750491692329402</v>
      </c>
      <c r="C18169" s="5">
        <v>3.0778238714036901</v>
      </c>
      <c r="D18169" s="5">
        <v>2.7869424216375E-4</v>
      </c>
      <c r="E18169" s="5">
        <v>1.33117485080568E-2</v>
      </c>
      <c r="F18169" s="5" t="s">
        <v>731</v>
      </c>
      <c r="G18169" s="5">
        <v>2.1087801592466402</v>
      </c>
      <c r="H18169" s="5">
        <v>14.517230122252201</v>
      </c>
    </row>
    <row r="18170" spans="1:8" x14ac:dyDescent="0.25">
      <c r="A18170" s="5" t="s">
        <v>18034</v>
      </c>
      <c r="B18170" s="5">
        <v>-0.96475070057950096</v>
      </c>
      <c r="C18170" s="5">
        <v>1.5662727464923101</v>
      </c>
      <c r="D18170" s="5">
        <v>0.23775844692777201</v>
      </c>
      <c r="E18170" s="5">
        <v>1</v>
      </c>
      <c r="F18170" s="5" t="s">
        <v>731</v>
      </c>
      <c r="G18170" s="5">
        <v>3.5849262707192899</v>
      </c>
      <c r="H18170" s="5">
        <v>1.82990295658641</v>
      </c>
    </row>
    <row r="18171" spans="1:8" x14ac:dyDescent="0.25">
      <c r="A18171" s="5" t="s">
        <v>18035</v>
      </c>
      <c r="B18171" s="5">
        <v>0.98120079825542905</v>
      </c>
      <c r="C18171" s="5">
        <v>1.2645539803318799</v>
      </c>
      <c r="D18171" s="5">
        <v>0.26146378156566602</v>
      </c>
      <c r="E18171" s="5">
        <v>1</v>
      </c>
      <c r="F18171" s="5" t="s">
        <v>731</v>
      </c>
      <c r="G18171" s="5">
        <v>1.47614611147265</v>
      </c>
      <c r="H18171" s="5">
        <v>2.9278447305382498</v>
      </c>
    </row>
    <row r="18172" spans="1:8" x14ac:dyDescent="0.25">
      <c r="A18172" s="5" t="s">
        <v>18036</v>
      </c>
      <c r="B18172" s="5">
        <v>1.19237442344863</v>
      </c>
      <c r="C18172" s="5">
        <v>0.32769793795902202</v>
      </c>
      <c r="D18172" s="5">
        <v>0.32454400524236598</v>
      </c>
      <c r="E18172" s="5">
        <v>1</v>
      </c>
      <c r="F18172" s="5" t="s">
        <v>731</v>
      </c>
      <c r="G18172" s="5">
        <v>0.63263404777399301</v>
      </c>
      <c r="H18172" s="5">
        <v>1.46392236526913</v>
      </c>
    </row>
    <row r="18173" spans="1:8" x14ac:dyDescent="0.25">
      <c r="A18173" s="5" t="s">
        <v>18037</v>
      </c>
      <c r="B18173" s="5">
        <v>0.508483481381789</v>
      </c>
      <c r="C18173" s="5">
        <v>2.3759563667743002</v>
      </c>
      <c r="D18173" s="5">
        <v>0.49425159985141798</v>
      </c>
      <c r="E18173" s="5">
        <v>1</v>
      </c>
      <c r="F18173" s="5" t="s">
        <v>731</v>
      </c>
      <c r="G18173" s="5">
        <v>4.1121213105309504</v>
      </c>
      <c r="H18173" s="5">
        <v>5.8556894610764996</v>
      </c>
    </row>
    <row r="18174" spans="1:8" x14ac:dyDescent="0.25">
      <c r="A18174" s="5" t="s">
        <v>18038</v>
      </c>
      <c r="B18174" s="5">
        <v>7.3904104514155605E-2</v>
      </c>
      <c r="C18174" s="5">
        <v>3.8693687961439802</v>
      </c>
      <c r="D18174" s="5">
        <v>0.93328457622085403</v>
      </c>
      <c r="E18174" s="5">
        <v>1</v>
      </c>
      <c r="F18174" s="5" t="s">
        <v>731</v>
      </c>
      <c r="G18174" s="5">
        <v>14.0233880589902</v>
      </c>
      <c r="H18174" s="5">
        <v>14.761217183130301</v>
      </c>
    </row>
    <row r="18175" spans="1:8" x14ac:dyDescent="0.25">
      <c r="A18175" s="5" t="s">
        <v>18039</v>
      </c>
      <c r="B18175" s="5">
        <v>-8.4626997732456799E-2</v>
      </c>
      <c r="C18175" s="5">
        <v>1.58214286442718</v>
      </c>
      <c r="D18175" s="5">
        <v>1</v>
      </c>
      <c r="E18175" s="5">
        <v>1</v>
      </c>
      <c r="F18175" s="5" t="s">
        <v>731</v>
      </c>
      <c r="G18175" s="5">
        <v>2.8468532149829699</v>
      </c>
      <c r="H18175" s="5">
        <v>2.68385766966006</v>
      </c>
    </row>
    <row r="18176" spans="1:8" x14ac:dyDescent="0.25">
      <c r="A18176" s="5" t="s">
        <v>18040</v>
      </c>
      <c r="B18176" s="5">
        <v>-0.24558494365375</v>
      </c>
      <c r="C18176" s="5">
        <v>5.3866180687944096</v>
      </c>
      <c r="D18176" s="5">
        <v>0.71678474868176101</v>
      </c>
      <c r="E18176" s="5">
        <v>1</v>
      </c>
      <c r="F18176" s="5" t="s">
        <v>731</v>
      </c>
      <c r="G18176" s="5">
        <v>45.1278954078781</v>
      </c>
      <c r="H18176" s="5">
        <v>38.061981496997298</v>
      </c>
    </row>
    <row r="18177" spans="1:8" x14ac:dyDescent="0.25">
      <c r="A18177" s="5" t="s">
        <v>18041</v>
      </c>
      <c r="B18177" s="5">
        <v>0.44674719160088</v>
      </c>
      <c r="C18177" s="5">
        <v>4.6650301887047396</v>
      </c>
      <c r="D18177" s="5">
        <v>0.51211164269184495</v>
      </c>
      <c r="E18177" s="5">
        <v>1</v>
      </c>
      <c r="F18177" s="5" t="s">
        <v>731</v>
      </c>
      <c r="G18177" s="5">
        <v>21.298679608391101</v>
      </c>
      <c r="H18177" s="5">
        <v>29.034460244504299</v>
      </c>
    </row>
    <row r="18178" spans="1:8" x14ac:dyDescent="0.25">
      <c r="A18178" s="5" t="s">
        <v>18042</v>
      </c>
      <c r="B18178" s="5">
        <v>6.8048389201675996E-2</v>
      </c>
      <c r="C18178" s="5">
        <v>5.1642243710576299</v>
      </c>
      <c r="D18178" s="5">
        <v>0.92289516585120401</v>
      </c>
      <c r="E18178" s="5">
        <v>1</v>
      </c>
      <c r="F18178" s="5" t="s">
        <v>731</v>
      </c>
      <c r="G18178" s="5">
        <v>34.794872627569603</v>
      </c>
      <c r="H18178" s="5">
        <v>36.476065601289001</v>
      </c>
    </row>
    <row r="18179" spans="1:8" x14ac:dyDescent="0.25">
      <c r="A18179" s="5" t="s">
        <v>18043</v>
      </c>
      <c r="B18179" s="5">
        <v>-0.459293737480921</v>
      </c>
      <c r="C18179" s="5">
        <v>2.0552092402903499</v>
      </c>
      <c r="D18179" s="5">
        <v>0.57153897461471803</v>
      </c>
      <c r="E18179" s="5">
        <v>1</v>
      </c>
      <c r="F18179" s="5" t="s">
        <v>731</v>
      </c>
      <c r="G18179" s="5">
        <v>4.5338773423802801</v>
      </c>
      <c r="H18179" s="5">
        <v>3.2938253218555298</v>
      </c>
    </row>
    <row r="18180" spans="1:8" x14ac:dyDescent="0.25">
      <c r="A18180" s="5" t="s">
        <v>18044</v>
      </c>
      <c r="B18180" s="5">
        <v>0.337781177321412</v>
      </c>
      <c r="C18180" s="5">
        <v>2.4187245299636699</v>
      </c>
      <c r="D18180" s="5">
        <v>0.65959553575980201</v>
      </c>
      <c r="E18180" s="5">
        <v>1</v>
      </c>
      <c r="F18180" s="5" t="s">
        <v>731</v>
      </c>
      <c r="G18180" s="5">
        <v>4.5338773423802801</v>
      </c>
      <c r="H18180" s="5">
        <v>5.7336959306374098</v>
      </c>
    </row>
    <row r="18181" spans="1:8" x14ac:dyDescent="0.25">
      <c r="A18181" s="5" t="s">
        <v>18045</v>
      </c>
      <c r="B18181" s="5">
        <v>-0.37402114986211099</v>
      </c>
      <c r="C18181" s="5">
        <v>3.3289152692494</v>
      </c>
      <c r="D18181" s="5">
        <v>0.59356382532052998</v>
      </c>
      <c r="E18181" s="5">
        <v>1</v>
      </c>
      <c r="F18181" s="5" t="s">
        <v>731</v>
      </c>
      <c r="G18181" s="5">
        <v>11.071095836044901</v>
      </c>
      <c r="H18181" s="5">
        <v>8.53954713073656</v>
      </c>
    </row>
    <row r="18182" spans="1:8" x14ac:dyDescent="0.25">
      <c r="A18182" s="5" t="s">
        <v>18046</v>
      </c>
      <c r="B18182" s="5">
        <v>-0.19939669771742299</v>
      </c>
      <c r="C18182" s="5">
        <v>3.2930526734885799</v>
      </c>
      <c r="D18182" s="5">
        <v>0.804673338640435</v>
      </c>
      <c r="E18182" s="5">
        <v>1</v>
      </c>
      <c r="F18182" s="5" t="s">
        <v>731</v>
      </c>
      <c r="G18182" s="5">
        <v>10.2275837723462</v>
      </c>
      <c r="H18182" s="5">
        <v>8.90552772205384</v>
      </c>
    </row>
    <row r="18183" spans="1:8" x14ac:dyDescent="0.25">
      <c r="A18183" s="5" t="s">
        <v>18047</v>
      </c>
      <c r="B18183" s="5">
        <v>-0.119321744790767</v>
      </c>
      <c r="C18183" s="5">
        <v>4.5558340489962301</v>
      </c>
      <c r="D18183" s="5">
        <v>0.86661595675923397</v>
      </c>
      <c r="E18183" s="5">
        <v>1</v>
      </c>
      <c r="F18183" s="5" t="s">
        <v>731</v>
      </c>
      <c r="G18183" s="5">
        <v>24.2509718313364</v>
      </c>
      <c r="H18183" s="5">
        <v>22.324816070354199</v>
      </c>
    </row>
    <row r="18184" spans="1:8" x14ac:dyDescent="0.25">
      <c r="A18184" s="5" t="s">
        <v>18048</v>
      </c>
      <c r="B18184" s="5">
        <v>-0.24072122150362699</v>
      </c>
      <c r="C18184" s="5">
        <v>3.7311706684369499</v>
      </c>
      <c r="D18184" s="5">
        <v>0.72596772346126004</v>
      </c>
      <c r="E18184" s="5">
        <v>1</v>
      </c>
      <c r="F18184" s="5" t="s">
        <v>731</v>
      </c>
      <c r="G18184" s="5">
        <v>14.1288270669525</v>
      </c>
      <c r="H18184" s="5">
        <v>11.9553659830312</v>
      </c>
    </row>
    <row r="18185" spans="1:8" x14ac:dyDescent="0.25">
      <c r="A18185" s="5" t="s">
        <v>18049</v>
      </c>
      <c r="B18185" s="5">
        <v>-0.757727595134008</v>
      </c>
      <c r="C18185" s="5">
        <v>2.1245947082550498</v>
      </c>
      <c r="D18185" s="5">
        <v>0.32873536343554499</v>
      </c>
      <c r="E18185" s="5">
        <v>1</v>
      </c>
      <c r="F18185" s="5" t="s">
        <v>731</v>
      </c>
      <c r="G18185" s="5">
        <v>5.1665113901542696</v>
      </c>
      <c r="H18185" s="5">
        <v>3.04983826097734</v>
      </c>
    </row>
    <row r="18186" spans="1:8" x14ac:dyDescent="0.25">
      <c r="A18186" s="5" t="s">
        <v>18050</v>
      </c>
      <c r="B18186" s="5">
        <v>-9.7705500699281703E-2</v>
      </c>
      <c r="C18186" s="5">
        <v>6.0557721614376403</v>
      </c>
      <c r="D18186" s="5">
        <v>0.88677009414649</v>
      </c>
      <c r="E18186" s="5">
        <v>1</v>
      </c>
      <c r="F18186" s="5" t="s">
        <v>731</v>
      </c>
      <c r="G18186" s="5">
        <v>68.535355175515903</v>
      </c>
      <c r="H18186" s="5">
        <v>64.046603480524197</v>
      </c>
    </row>
    <row r="18187" spans="1:8" x14ac:dyDescent="0.25">
      <c r="A18187" s="5" t="s">
        <v>18051</v>
      </c>
      <c r="B18187" s="5">
        <v>0.78954589695103095</v>
      </c>
      <c r="C18187" s="5">
        <v>1.1539734125527601</v>
      </c>
      <c r="D18187" s="5">
        <v>0.37125266954307801</v>
      </c>
      <c r="E18187" s="5">
        <v>1</v>
      </c>
      <c r="F18187" s="5" t="s">
        <v>731</v>
      </c>
      <c r="G18187" s="5">
        <v>1.47614611147265</v>
      </c>
      <c r="H18187" s="5">
        <v>2.5618641392209698</v>
      </c>
    </row>
    <row r="18188" spans="1:8" x14ac:dyDescent="0.25">
      <c r="A18188" s="5" t="s">
        <v>18052</v>
      </c>
      <c r="B18188" s="5">
        <v>0.44378724790062601</v>
      </c>
      <c r="C18188" s="5">
        <v>6.7342313140018399</v>
      </c>
      <c r="D18188" s="5">
        <v>0.50157520598472805</v>
      </c>
      <c r="E18188" s="5">
        <v>1</v>
      </c>
      <c r="F18188" s="5" t="s">
        <v>731</v>
      </c>
      <c r="G18188" s="5">
        <v>90.044912799831593</v>
      </c>
      <c r="H18188" s="5">
        <v>122.48150456085</v>
      </c>
    </row>
    <row r="18189" spans="1:8" x14ac:dyDescent="0.25">
      <c r="A18189" s="5" t="s">
        <v>18053</v>
      </c>
      <c r="B18189" s="5">
        <v>-0.33115194394492198</v>
      </c>
      <c r="C18189" s="5">
        <v>3.0166945340478701</v>
      </c>
      <c r="D18189" s="5">
        <v>0.652862768080268</v>
      </c>
      <c r="E18189" s="5">
        <v>1</v>
      </c>
      <c r="F18189" s="5" t="s">
        <v>731</v>
      </c>
      <c r="G18189" s="5">
        <v>8.7514376608735702</v>
      </c>
      <c r="H18189" s="5">
        <v>6.9536312350283396</v>
      </c>
    </row>
    <row r="18190" spans="1:8" x14ac:dyDescent="0.25">
      <c r="A18190" s="5" t="s">
        <v>18054</v>
      </c>
      <c r="B18190" s="5">
        <v>8.0611914464998505E-2</v>
      </c>
      <c r="C18190" s="5">
        <v>6.14639457106846</v>
      </c>
      <c r="D18190" s="5">
        <v>0.90473763024348397</v>
      </c>
      <c r="E18190" s="5">
        <v>1</v>
      </c>
      <c r="F18190" s="5" t="s">
        <v>731</v>
      </c>
      <c r="G18190" s="5">
        <v>68.640794183478206</v>
      </c>
      <c r="H18190" s="5">
        <v>72.586150611260805</v>
      </c>
    </row>
    <row r="18191" spans="1:8" x14ac:dyDescent="0.25">
      <c r="A18191" s="5" t="s">
        <v>18055</v>
      </c>
      <c r="B18191" s="5">
        <v>-3.7442331492020101E-2</v>
      </c>
      <c r="C18191" s="5">
        <v>2.62306986365012</v>
      </c>
      <c r="D18191" s="5">
        <v>1</v>
      </c>
      <c r="E18191" s="5">
        <v>1</v>
      </c>
      <c r="F18191" s="5" t="s">
        <v>731</v>
      </c>
      <c r="G18191" s="5">
        <v>6.0100234538529298</v>
      </c>
      <c r="H18191" s="5">
        <v>5.8556894610764996</v>
      </c>
    </row>
    <row r="18192" spans="1:8" x14ac:dyDescent="0.25">
      <c r="A18192" s="5" t="s">
        <v>18056</v>
      </c>
      <c r="B18192" s="5">
        <v>0.93746940145086499</v>
      </c>
      <c r="C18192" s="5">
        <v>5.5421497137780502</v>
      </c>
      <c r="D18192" s="5">
        <v>0.16197990199017201</v>
      </c>
      <c r="E18192" s="5">
        <v>1</v>
      </c>
      <c r="F18192" s="5" t="s">
        <v>731</v>
      </c>
      <c r="G18192" s="5">
        <v>31.8425804046243</v>
      </c>
      <c r="H18192" s="5">
        <v>60.996765219546901</v>
      </c>
    </row>
    <row r="18193" spans="1:8" x14ac:dyDescent="0.25">
      <c r="A18193" s="5" t="s">
        <v>18057</v>
      </c>
      <c r="B18193" s="5">
        <v>1.33063907484257</v>
      </c>
      <c r="C18193" s="5">
        <v>2.0939556352732001</v>
      </c>
      <c r="D18193" s="5">
        <v>8.0134482536014698E-2</v>
      </c>
      <c r="E18193" s="5">
        <v>0.87383098078600996</v>
      </c>
      <c r="F18193" s="5" t="s">
        <v>731</v>
      </c>
      <c r="G18193" s="5">
        <v>2.3196581751713099</v>
      </c>
      <c r="H18193" s="5">
        <v>5.8556894610764996</v>
      </c>
    </row>
    <row r="18194" spans="1:8" x14ac:dyDescent="0.25">
      <c r="A18194" s="5" t="s">
        <v>549</v>
      </c>
      <c r="B18194" s="5">
        <v>1.7708715357113599E-2</v>
      </c>
      <c r="C18194" s="5">
        <v>2.6244850183623898</v>
      </c>
      <c r="D18194" s="5">
        <v>1</v>
      </c>
      <c r="E18194" s="5">
        <v>1</v>
      </c>
      <c r="F18194" s="5" t="s">
        <v>731</v>
      </c>
      <c r="G18194" s="5">
        <v>5.9045844458905998</v>
      </c>
      <c r="H18194" s="5">
        <v>5.9776829915155902</v>
      </c>
    </row>
    <row r="18195" spans="1:8" x14ac:dyDescent="0.25">
      <c r="A18195" s="5" t="s">
        <v>18058</v>
      </c>
      <c r="B18195" s="5">
        <v>-0.15313015499466601</v>
      </c>
      <c r="C18195" s="5">
        <v>4.2897144133990697</v>
      </c>
      <c r="D18195" s="5">
        <v>0.82997592941700604</v>
      </c>
      <c r="E18195" s="5">
        <v>1</v>
      </c>
      <c r="F18195" s="5" t="s">
        <v>731</v>
      </c>
      <c r="G18195" s="5">
        <v>20.349728536730101</v>
      </c>
      <c r="H18195" s="5">
        <v>18.2990295658641</v>
      </c>
    </row>
    <row r="18196" spans="1:8" x14ac:dyDescent="0.25">
      <c r="A18196" s="5" t="s">
        <v>550</v>
      </c>
      <c r="B18196" s="5">
        <v>-1.9912564506746899</v>
      </c>
      <c r="C18196" s="5">
        <v>2.36974063312904</v>
      </c>
      <c r="D18196" s="5">
        <v>1.03326524853868E-2</v>
      </c>
      <c r="E18196" s="5">
        <v>0.228747017436956</v>
      </c>
      <c r="F18196" s="5" t="s">
        <v>731</v>
      </c>
      <c r="G18196" s="5">
        <v>7.8024865892125801</v>
      </c>
      <c r="H18196" s="5">
        <v>1.9518964870255</v>
      </c>
    </row>
    <row r="18197" spans="1:8" x14ac:dyDescent="0.25">
      <c r="A18197" s="5" t="s">
        <v>18059</v>
      </c>
      <c r="B18197" s="5">
        <v>0.10266836089714</v>
      </c>
      <c r="C18197" s="5">
        <v>4.0831041363429996</v>
      </c>
      <c r="D18197" s="5">
        <v>0.88477346506562204</v>
      </c>
      <c r="E18197" s="5">
        <v>1</v>
      </c>
      <c r="F18197" s="5" t="s">
        <v>731</v>
      </c>
      <c r="G18197" s="5">
        <v>16.132168218236799</v>
      </c>
      <c r="H18197" s="5">
        <v>17.3230813223513</v>
      </c>
    </row>
    <row r="18198" spans="1:8" x14ac:dyDescent="0.25">
      <c r="A18198" s="5" t="s">
        <v>18060</v>
      </c>
      <c r="B18198" s="5">
        <v>0.12718828597012399</v>
      </c>
      <c r="C18198" s="5">
        <v>9.1169622251862492</v>
      </c>
      <c r="D18198" s="5">
        <v>0.84616898487388403</v>
      </c>
      <c r="E18198" s="5">
        <v>1</v>
      </c>
      <c r="F18198" s="5" t="s">
        <v>731</v>
      </c>
      <c r="G18198" s="5">
        <v>530.56908806645504</v>
      </c>
      <c r="H18198" s="5">
        <v>579.46926958569497</v>
      </c>
    </row>
    <row r="18199" spans="1:8" x14ac:dyDescent="0.25">
      <c r="A18199" s="5" t="s">
        <v>18061</v>
      </c>
      <c r="B18199" s="5">
        <v>-0.42190436533909798</v>
      </c>
      <c r="C18199" s="5">
        <v>4.2218661591763196</v>
      </c>
      <c r="D18199" s="5">
        <v>0.54210916039857104</v>
      </c>
      <c r="E18199" s="5">
        <v>1</v>
      </c>
      <c r="F18199" s="5" t="s">
        <v>731</v>
      </c>
      <c r="G18199" s="5">
        <v>21.087801592466398</v>
      </c>
      <c r="H18199" s="5">
        <v>15.7371654266431</v>
      </c>
    </row>
    <row r="18200" spans="1:8" x14ac:dyDescent="0.25">
      <c r="A18200" s="5" t="s">
        <v>18062</v>
      </c>
      <c r="B18200" s="5">
        <v>-0.25308736714387697</v>
      </c>
      <c r="C18200" s="5">
        <v>2.99865713251666</v>
      </c>
      <c r="D18200" s="5">
        <v>0.73838584499342796</v>
      </c>
      <c r="E18200" s="5">
        <v>1</v>
      </c>
      <c r="F18200" s="5" t="s">
        <v>731</v>
      </c>
      <c r="G18200" s="5">
        <v>8.4351206369865697</v>
      </c>
      <c r="H18200" s="5">
        <v>7.07562476546744</v>
      </c>
    </row>
    <row r="18201" spans="1:8" x14ac:dyDescent="0.25">
      <c r="A18201" s="5" t="s">
        <v>18063</v>
      </c>
      <c r="B18201" s="5">
        <v>0.209688788099997</v>
      </c>
      <c r="C18201" s="5">
        <v>2.1460559139130302</v>
      </c>
      <c r="D18201" s="5">
        <v>0.79105302258282695</v>
      </c>
      <c r="E18201" s="5">
        <v>1</v>
      </c>
      <c r="F18201" s="5" t="s">
        <v>731</v>
      </c>
      <c r="G18201" s="5">
        <v>3.90124329460629</v>
      </c>
      <c r="H18201" s="5">
        <v>4.5137606262464702</v>
      </c>
    </row>
    <row r="18202" spans="1:8" x14ac:dyDescent="0.25">
      <c r="A18202" s="5" t="s">
        <v>18064</v>
      </c>
      <c r="B18202" s="5">
        <v>-1.06844265373748</v>
      </c>
      <c r="C18202" s="5">
        <v>-0.689851154229982</v>
      </c>
      <c r="D18202" s="5">
        <v>0.52173913043478304</v>
      </c>
      <c r="E18202" s="5">
        <v>1</v>
      </c>
      <c r="F18202" s="5" t="s">
        <v>731</v>
      </c>
      <c r="G18202" s="5">
        <v>0.52719503981166105</v>
      </c>
      <c r="H18202" s="5">
        <v>0.243987060878188</v>
      </c>
    </row>
    <row r="18203" spans="1:8" x14ac:dyDescent="0.25">
      <c r="A18203" s="5" t="s">
        <v>18065</v>
      </c>
      <c r="B18203" s="5">
        <v>-0.30615999200070998</v>
      </c>
      <c r="C18203" s="5">
        <v>4.7969892047369198</v>
      </c>
      <c r="D18203" s="5">
        <v>0.64880053967315998</v>
      </c>
      <c r="E18203" s="5">
        <v>1</v>
      </c>
      <c r="F18203" s="5" t="s">
        <v>731</v>
      </c>
      <c r="G18203" s="5">
        <v>30.471873301114002</v>
      </c>
      <c r="H18203" s="5">
        <v>24.6426931486969</v>
      </c>
    </row>
    <row r="18204" spans="1:8" x14ac:dyDescent="0.25">
      <c r="A18204" s="5" t="s">
        <v>18066</v>
      </c>
      <c r="B18204" s="5">
        <v>-1.8551617621072301</v>
      </c>
      <c r="C18204" s="5">
        <v>2.8788501934311301</v>
      </c>
      <c r="D18204" s="5">
        <v>1.30640653260874E-2</v>
      </c>
      <c r="E18204" s="5">
        <v>0.27476835268632999</v>
      </c>
      <c r="F18204" s="5" t="s">
        <v>731</v>
      </c>
      <c r="G18204" s="5">
        <v>11.071095836044901</v>
      </c>
      <c r="H18204" s="5">
        <v>3.04983826097734</v>
      </c>
    </row>
    <row r="18205" spans="1:8" x14ac:dyDescent="0.25">
      <c r="A18205" s="5" t="s">
        <v>18067</v>
      </c>
      <c r="B18205" s="5">
        <v>1.7948309263407201</v>
      </c>
      <c r="C18205" s="5">
        <v>5.94622595087991</v>
      </c>
      <c r="D18205" s="5">
        <v>8.3455879369357805E-3</v>
      </c>
      <c r="E18205" s="5">
        <v>0.19827093765326201</v>
      </c>
      <c r="F18205" s="5" t="s">
        <v>731</v>
      </c>
      <c r="G18205" s="5">
        <v>27.519581078168699</v>
      </c>
      <c r="H18205" s="5">
        <v>95.520934333810402</v>
      </c>
    </row>
    <row r="18206" spans="1:8" x14ac:dyDescent="0.25">
      <c r="A18206" s="5" t="s">
        <v>18068</v>
      </c>
      <c r="B18206" s="5">
        <v>0.64241126613831501</v>
      </c>
      <c r="C18206" s="5">
        <v>1.3264471891315599</v>
      </c>
      <c r="D18206" s="5">
        <v>0.477216475311809</v>
      </c>
      <c r="E18206" s="5">
        <v>1</v>
      </c>
      <c r="F18206" s="5" t="s">
        <v>731</v>
      </c>
      <c r="G18206" s="5">
        <v>1.7924631353596501</v>
      </c>
      <c r="H18206" s="5">
        <v>2.80585120009916</v>
      </c>
    </row>
    <row r="18207" spans="1:8" x14ac:dyDescent="0.25">
      <c r="A18207" s="5" t="s">
        <v>18069</v>
      </c>
      <c r="B18207" s="5">
        <v>4.0392628567012796</v>
      </c>
      <c r="C18207" s="5">
        <v>0.27625128086330197</v>
      </c>
      <c r="D18207" s="5">
        <v>4.0664373256141797E-3</v>
      </c>
      <c r="E18207" s="5">
        <v>0.11513638734142501</v>
      </c>
      <c r="F18207" s="5" t="s">
        <v>731</v>
      </c>
      <c r="G18207" s="5">
        <v>0.10543900796233199</v>
      </c>
      <c r="H18207" s="5">
        <v>1.9518964870255</v>
      </c>
    </row>
    <row r="18208" spans="1:8" x14ac:dyDescent="0.25">
      <c r="A18208" s="5" t="s">
        <v>18070</v>
      </c>
      <c r="B18208" s="5">
        <v>0.46540718897302003</v>
      </c>
      <c r="C18208" s="5">
        <v>4.7782206860023697</v>
      </c>
      <c r="D18208" s="5">
        <v>0.49149255383260299</v>
      </c>
      <c r="E18208" s="5">
        <v>1</v>
      </c>
      <c r="F18208" s="5" t="s">
        <v>731</v>
      </c>
      <c r="G18208" s="5">
        <v>22.880264727826098</v>
      </c>
      <c r="H18208" s="5">
        <v>31.5963243837253</v>
      </c>
    </row>
    <row r="18209" spans="1:8" x14ac:dyDescent="0.25">
      <c r="A18209" s="5" t="s">
        <v>18071</v>
      </c>
      <c r="B18209" s="5">
        <v>-0.29912481029278898</v>
      </c>
      <c r="C18209" s="5">
        <v>3.6733794905178301</v>
      </c>
      <c r="D18209" s="5">
        <v>0.67304284631772204</v>
      </c>
      <c r="E18209" s="5">
        <v>1</v>
      </c>
      <c r="F18209" s="5" t="s">
        <v>731</v>
      </c>
      <c r="G18209" s="5">
        <v>13.812510043065499</v>
      </c>
      <c r="H18209" s="5">
        <v>11.223404800396599</v>
      </c>
    </row>
    <row r="18210" spans="1:8" x14ac:dyDescent="0.25">
      <c r="A18210" s="5" t="s">
        <v>18072</v>
      </c>
      <c r="B18210" s="5">
        <v>5.76353966862607E-2</v>
      </c>
      <c r="C18210" s="5">
        <v>0.380047535525397</v>
      </c>
      <c r="D18210" s="5">
        <v>1</v>
      </c>
      <c r="E18210" s="5">
        <v>1</v>
      </c>
      <c r="F18210" s="5" t="s">
        <v>731</v>
      </c>
      <c r="G18210" s="5">
        <v>1.0543900796233201</v>
      </c>
      <c r="H18210" s="5">
        <v>1.09794177395184</v>
      </c>
    </row>
    <row r="18211" spans="1:8" x14ac:dyDescent="0.25">
      <c r="A18211" s="5" t="s">
        <v>18073</v>
      </c>
      <c r="B18211" s="5">
        <v>2.1930994878777799E-2</v>
      </c>
      <c r="C18211" s="5">
        <v>3.9858177655186799</v>
      </c>
      <c r="D18211" s="5">
        <v>0.98767174362708698</v>
      </c>
      <c r="E18211" s="5">
        <v>1</v>
      </c>
      <c r="F18211" s="5" t="s">
        <v>731</v>
      </c>
      <c r="G18211" s="5">
        <v>15.4995341704628</v>
      </c>
      <c r="H18211" s="5">
        <v>15.7371654266431</v>
      </c>
    </row>
    <row r="18212" spans="1:8" x14ac:dyDescent="0.25">
      <c r="A18212" s="5" t="s">
        <v>18074</v>
      </c>
      <c r="B18212" s="7">
        <v>5.1254824061038698E-15</v>
      </c>
      <c r="C18212" s="5">
        <v>-2.1441540781216402</v>
      </c>
      <c r="D18212" s="5">
        <v>1</v>
      </c>
      <c r="E18212" s="5">
        <v>1</v>
      </c>
      <c r="F18212" s="5" t="s">
        <v>731</v>
      </c>
      <c r="G18212" s="5">
        <v>0</v>
      </c>
      <c r="H18212" s="5">
        <v>0</v>
      </c>
    </row>
    <row r="18213" spans="1:8" x14ac:dyDescent="0.25">
      <c r="A18213" s="5" t="s">
        <v>18076</v>
      </c>
      <c r="B18213" s="5">
        <v>-2.1599179717236199</v>
      </c>
      <c r="C18213" s="5">
        <v>1.7269147094175099</v>
      </c>
      <c r="D18213" s="5">
        <v>1.2425013638256399E-2</v>
      </c>
      <c r="E18213" s="5">
        <v>0.26420897702692597</v>
      </c>
      <c r="F18213" s="5" t="s">
        <v>731</v>
      </c>
      <c r="G18213" s="5">
        <v>4.9556333742296097</v>
      </c>
      <c r="H18213" s="5">
        <v>1.09794177395184</v>
      </c>
    </row>
    <row r="18214" spans="1:8" x14ac:dyDescent="0.25">
      <c r="A18214" s="5" t="s">
        <v>18077</v>
      </c>
      <c r="B18214" s="5">
        <v>0.144670869365571</v>
      </c>
      <c r="C18214" s="5">
        <v>3.9264567790601199</v>
      </c>
      <c r="D18214" s="5">
        <v>0.833823718659916</v>
      </c>
      <c r="E18214" s="5">
        <v>1</v>
      </c>
      <c r="F18214" s="5" t="s">
        <v>731</v>
      </c>
      <c r="G18214" s="5">
        <v>14.2342660749148</v>
      </c>
      <c r="H18214" s="5">
        <v>15.7371654266431</v>
      </c>
    </row>
    <row r="18215" spans="1:8" x14ac:dyDescent="0.25">
      <c r="A18215" s="5" t="s">
        <v>18078</v>
      </c>
      <c r="B18215" s="7">
        <v>5.1254824061038698E-15</v>
      </c>
      <c r="C18215" s="5">
        <v>-2.1441540781216402</v>
      </c>
      <c r="D18215" s="5">
        <v>1</v>
      </c>
      <c r="E18215" s="5">
        <v>1</v>
      </c>
      <c r="F18215" s="5" t="s">
        <v>731</v>
      </c>
      <c r="G18215" s="5">
        <v>0</v>
      </c>
      <c r="H18215" s="5">
        <v>0</v>
      </c>
    </row>
    <row r="18216" spans="1:8" x14ac:dyDescent="0.25">
      <c r="A18216" s="5" t="s">
        <v>18079</v>
      </c>
      <c r="B18216" s="5">
        <v>-0.72502131600370101</v>
      </c>
      <c r="C18216" s="5">
        <v>-1.3385461921915001</v>
      </c>
      <c r="D18216" s="5">
        <v>1</v>
      </c>
      <c r="E18216" s="5">
        <v>1</v>
      </c>
      <c r="F18216" s="5" t="s">
        <v>731</v>
      </c>
      <c r="G18216" s="5">
        <v>0.21087801592466399</v>
      </c>
      <c r="H18216" s="5">
        <v>0.121993530439094</v>
      </c>
    </row>
    <row r="18217" spans="1:8" x14ac:dyDescent="0.25">
      <c r="A18217" s="5" t="s">
        <v>18080</v>
      </c>
      <c r="B18217" s="5">
        <v>0.187059448091483</v>
      </c>
      <c r="C18217" s="5">
        <v>-1.5588589851608701</v>
      </c>
      <c r="D18217" s="5">
        <v>1</v>
      </c>
      <c r="E18217" s="5">
        <v>1</v>
      </c>
      <c r="F18217" s="5" t="s">
        <v>731</v>
      </c>
      <c r="G18217" s="5">
        <v>0.10543900796233199</v>
      </c>
      <c r="H18217" s="5">
        <v>0.121993530439094</v>
      </c>
    </row>
    <row r="18218" spans="1:8" x14ac:dyDescent="0.25">
      <c r="A18218" s="5" t="s">
        <v>18081</v>
      </c>
      <c r="B18218" s="5">
        <v>-3.7265113025638501E-2</v>
      </c>
      <c r="C18218" s="5">
        <v>1.14064521301862</v>
      </c>
      <c r="D18218" s="5">
        <v>1</v>
      </c>
      <c r="E18218" s="5">
        <v>1</v>
      </c>
      <c r="F18218" s="5" t="s">
        <v>731</v>
      </c>
      <c r="G18218" s="5">
        <v>2.0033411512843098</v>
      </c>
      <c r="H18218" s="5">
        <v>1.9518964870255</v>
      </c>
    </row>
    <row r="18219" spans="1:8" x14ac:dyDescent="0.25">
      <c r="A18219" s="5" t="s">
        <v>18082</v>
      </c>
      <c r="B18219" s="5">
        <v>-0.78324973772198503</v>
      </c>
      <c r="C18219" s="5">
        <v>1.0535456422854601</v>
      </c>
      <c r="D18219" s="5">
        <v>0.39399638385892499</v>
      </c>
      <c r="E18219" s="5">
        <v>1</v>
      </c>
      <c r="F18219" s="5" t="s">
        <v>731</v>
      </c>
      <c r="G18219" s="5">
        <v>2.3196581751713099</v>
      </c>
      <c r="H18219" s="5">
        <v>1.34192883483003</v>
      </c>
    </row>
    <row r="18220" spans="1:8" x14ac:dyDescent="0.25">
      <c r="A18220" s="5" t="s">
        <v>18083</v>
      </c>
      <c r="B18220" s="5">
        <v>-2.1587856686521999E-3</v>
      </c>
      <c r="C18220" s="5">
        <v>7.8847102184289302</v>
      </c>
      <c r="D18220" s="5">
        <v>0.99822443222731605</v>
      </c>
      <c r="E18220" s="5">
        <v>1</v>
      </c>
      <c r="F18220" s="5" t="s">
        <v>731</v>
      </c>
      <c r="G18220" s="5">
        <v>236.28881684358601</v>
      </c>
      <c r="H18220" s="5">
        <v>235.93548786920701</v>
      </c>
    </row>
    <row r="18221" spans="1:8" x14ac:dyDescent="0.25">
      <c r="A18221" s="5" t="s">
        <v>18084</v>
      </c>
      <c r="B18221" s="5">
        <v>-0.72502131600370101</v>
      </c>
      <c r="C18221" s="5">
        <v>-1.3385461921915001</v>
      </c>
      <c r="D18221" s="5">
        <v>1</v>
      </c>
      <c r="E18221" s="5">
        <v>1</v>
      </c>
      <c r="F18221" s="5" t="s">
        <v>731</v>
      </c>
      <c r="G18221" s="5">
        <v>0.21087801592466399</v>
      </c>
      <c r="H18221" s="5">
        <v>0.121993530439094</v>
      </c>
    </row>
    <row r="18222" spans="1:8" x14ac:dyDescent="0.25">
      <c r="A18222" s="5" t="s">
        <v>18085</v>
      </c>
      <c r="B18222" s="5">
        <v>-0.622460567908102</v>
      </c>
      <c r="C18222" s="5">
        <v>5.2144912978707403</v>
      </c>
      <c r="D18222" s="5">
        <v>0.35390355306763099</v>
      </c>
      <c r="E18222" s="5">
        <v>1</v>
      </c>
      <c r="F18222" s="5" t="s">
        <v>731</v>
      </c>
      <c r="G18222" s="5">
        <v>44.706139376028801</v>
      </c>
      <c r="H18222" s="5">
        <v>29.034460244504299</v>
      </c>
    </row>
    <row r="18223" spans="1:8" x14ac:dyDescent="0.25">
      <c r="A18223" s="5" t="s">
        <v>18086</v>
      </c>
      <c r="B18223" s="5">
        <v>1.19237442344863</v>
      </c>
      <c r="C18223" s="5">
        <v>0.32769793795902202</v>
      </c>
      <c r="D18223" s="5">
        <v>0.32454400524236598</v>
      </c>
      <c r="E18223" s="5">
        <v>1</v>
      </c>
      <c r="F18223" s="5" t="s">
        <v>731</v>
      </c>
      <c r="G18223" s="5">
        <v>0.63263404777399301</v>
      </c>
      <c r="H18223" s="5">
        <v>1.46392236526913</v>
      </c>
    </row>
    <row r="18224" spans="1:8" x14ac:dyDescent="0.25">
      <c r="A18224" s="5" t="s">
        <v>18087</v>
      </c>
      <c r="B18224" s="5">
        <v>-0.93856526097651705</v>
      </c>
      <c r="C18224" s="5">
        <v>3.1966800741038002</v>
      </c>
      <c r="D18224" s="5">
        <v>0.19376984786454901</v>
      </c>
      <c r="E18224" s="5">
        <v>1</v>
      </c>
      <c r="F18224" s="5" t="s">
        <v>731</v>
      </c>
      <c r="G18224" s="5">
        <v>11.7037298838189</v>
      </c>
      <c r="H18224" s="5">
        <v>6.0996765219546898</v>
      </c>
    </row>
    <row r="18225" spans="1:8" x14ac:dyDescent="0.25">
      <c r="A18225" s="5" t="s">
        <v>18088</v>
      </c>
      <c r="B18225" s="5">
        <v>0.36430418609036702</v>
      </c>
      <c r="C18225" s="5">
        <v>2.7233758885805699</v>
      </c>
      <c r="D18225" s="5">
        <v>0.63584058663131404</v>
      </c>
      <c r="E18225" s="5">
        <v>1</v>
      </c>
      <c r="F18225" s="5" t="s">
        <v>731</v>
      </c>
      <c r="G18225" s="5">
        <v>5.5882674220036002</v>
      </c>
      <c r="H18225" s="5">
        <v>7.1976182959065298</v>
      </c>
    </row>
    <row r="18226" spans="1:8" x14ac:dyDescent="0.25">
      <c r="A18226" s="5" t="s">
        <v>18089</v>
      </c>
      <c r="B18226" s="7">
        <v>5.1254824061038698E-15</v>
      </c>
      <c r="C18226" s="5">
        <v>-2.1441540781216402</v>
      </c>
      <c r="D18226" s="5">
        <v>1</v>
      </c>
      <c r="E18226" s="5">
        <v>1</v>
      </c>
      <c r="F18226" s="5" t="s">
        <v>731</v>
      </c>
      <c r="G18226" s="5">
        <v>0</v>
      </c>
      <c r="H18226" s="5">
        <v>0</v>
      </c>
    </row>
    <row r="18227" spans="1:8" x14ac:dyDescent="0.25">
      <c r="A18227" s="5" t="s">
        <v>18090</v>
      </c>
      <c r="B18227" s="5">
        <v>-2.3028608611336101</v>
      </c>
      <c r="C18227" s="5">
        <v>2.8503289097397402</v>
      </c>
      <c r="D18227" s="5">
        <v>2.9250109310845398E-3</v>
      </c>
      <c r="E18227" s="5">
        <v>8.9506121842716099E-2</v>
      </c>
      <c r="F18227" s="5" t="s">
        <v>731</v>
      </c>
      <c r="G18227" s="5">
        <v>11.492851867894201</v>
      </c>
      <c r="H18227" s="5">
        <v>2.31787707834278</v>
      </c>
    </row>
    <row r="18228" spans="1:8" x14ac:dyDescent="0.25">
      <c r="A18228" s="5" t="s">
        <v>18091</v>
      </c>
      <c r="B18228" s="5">
        <v>3.5176095158736202E-2</v>
      </c>
      <c r="C18228" s="5">
        <v>1.98589907441999</v>
      </c>
      <c r="D18228" s="5">
        <v>1</v>
      </c>
      <c r="E18228" s="5">
        <v>1</v>
      </c>
      <c r="F18228" s="5" t="s">
        <v>731</v>
      </c>
      <c r="G18228" s="5">
        <v>3.6903652786816199</v>
      </c>
      <c r="H18228" s="5">
        <v>3.7817994436119098</v>
      </c>
    </row>
    <row r="18229" spans="1:8" x14ac:dyDescent="0.25">
      <c r="A18229" s="5" t="s">
        <v>18092</v>
      </c>
      <c r="B18229" s="5">
        <v>1.03867026077535</v>
      </c>
      <c r="C18229" s="5">
        <v>3.4884040360899503E-2</v>
      </c>
      <c r="D18229" s="5">
        <v>0.43808337766600602</v>
      </c>
      <c r="E18229" s="5">
        <v>1</v>
      </c>
      <c r="F18229" s="5" t="s">
        <v>731</v>
      </c>
      <c r="G18229" s="5">
        <v>0.52719503981166105</v>
      </c>
      <c r="H18229" s="5">
        <v>1.09794177395184</v>
      </c>
    </row>
    <row r="18230" spans="1:8" x14ac:dyDescent="0.25">
      <c r="A18230" s="5" t="s">
        <v>18093</v>
      </c>
      <c r="B18230" s="5">
        <v>-0.68858356458099101</v>
      </c>
      <c r="C18230" s="5">
        <v>0.60237292856521796</v>
      </c>
      <c r="D18230" s="5">
        <v>0.57330163392726197</v>
      </c>
      <c r="E18230" s="5">
        <v>1</v>
      </c>
      <c r="F18230" s="5" t="s">
        <v>731</v>
      </c>
      <c r="G18230" s="5">
        <v>1.5815851194349799</v>
      </c>
      <c r="H18230" s="5">
        <v>0.97594824351275</v>
      </c>
    </row>
    <row r="18231" spans="1:8" x14ac:dyDescent="0.25">
      <c r="A18231" s="5" t="s">
        <v>18094</v>
      </c>
      <c r="B18231" s="5">
        <v>-8.31534517518355E-2</v>
      </c>
      <c r="C18231" s="5">
        <v>6.4161056705295501</v>
      </c>
      <c r="D18231" s="5">
        <v>0.90002270288179198</v>
      </c>
      <c r="E18231" s="5">
        <v>1</v>
      </c>
      <c r="F18231" s="5" t="s">
        <v>731</v>
      </c>
      <c r="G18231" s="5">
        <v>87.619815616698006</v>
      </c>
      <c r="H18231" s="5">
        <v>82.711613637705597</v>
      </c>
    </row>
    <row r="18232" spans="1:8" x14ac:dyDescent="0.25">
      <c r="A18232" s="5" t="s">
        <v>18095</v>
      </c>
      <c r="B18232" s="5">
        <v>1.0484347629520701</v>
      </c>
      <c r="C18232" s="5">
        <v>0.870529257431501</v>
      </c>
      <c r="D18232" s="5">
        <v>0.27077122385611702</v>
      </c>
      <c r="E18232" s="5">
        <v>1</v>
      </c>
      <c r="F18232" s="5" t="s">
        <v>731</v>
      </c>
      <c r="G18232" s="5">
        <v>1.0543900796233201</v>
      </c>
      <c r="H18232" s="5">
        <v>2.1958835479036898</v>
      </c>
    </row>
    <row r="18233" spans="1:8" x14ac:dyDescent="0.25">
      <c r="A18233" s="5" t="s">
        <v>18096</v>
      </c>
      <c r="B18233" s="5">
        <v>-1.0986785291079399</v>
      </c>
      <c r="C18233" s="5">
        <v>3.35710861496062</v>
      </c>
      <c r="D18233" s="5">
        <v>0.12248438159705199</v>
      </c>
      <c r="E18233" s="5">
        <v>1</v>
      </c>
      <c r="F18233" s="5" t="s">
        <v>731</v>
      </c>
      <c r="G18233" s="5">
        <v>13.6016320271408</v>
      </c>
      <c r="H18233" s="5">
        <v>6.34366358283288</v>
      </c>
    </row>
    <row r="18234" spans="1:8" x14ac:dyDescent="0.25">
      <c r="A18234" s="5" t="s">
        <v>18097</v>
      </c>
      <c r="B18234" s="5">
        <v>2.8300141701550201</v>
      </c>
      <c r="C18234" s="5">
        <v>0.12538922636007299</v>
      </c>
      <c r="D18234" s="5">
        <v>2.9588431590656199E-2</v>
      </c>
      <c r="E18234" s="5">
        <v>0.47109424414927198</v>
      </c>
      <c r="F18234" s="5" t="s">
        <v>731</v>
      </c>
      <c r="G18234" s="5">
        <v>0.21087801592466399</v>
      </c>
      <c r="H18234" s="5">
        <v>1.58591589570822</v>
      </c>
    </row>
    <row r="18235" spans="1:8" x14ac:dyDescent="0.25">
      <c r="A18235" s="5" t="s">
        <v>18098</v>
      </c>
      <c r="B18235" s="5">
        <v>0.14439818695510401</v>
      </c>
      <c r="C18235" s="5">
        <v>2.3829238848265799</v>
      </c>
      <c r="D18235" s="5">
        <v>0.89188790942795404</v>
      </c>
      <c r="E18235" s="5">
        <v>1</v>
      </c>
      <c r="F18235" s="5" t="s">
        <v>731</v>
      </c>
      <c r="G18235" s="5">
        <v>4.7447553583049498</v>
      </c>
      <c r="H18235" s="5">
        <v>5.2457218088810302</v>
      </c>
    </row>
    <row r="18236" spans="1:8" x14ac:dyDescent="0.25">
      <c r="A18236" s="5" t="s">
        <v>18099</v>
      </c>
      <c r="B18236" s="5">
        <v>4.1903023785559501</v>
      </c>
      <c r="C18236" s="5">
        <v>-1.55428395025762</v>
      </c>
      <c r="D18236" s="5">
        <v>0.52380952380952395</v>
      </c>
      <c r="E18236" s="5">
        <v>1</v>
      </c>
      <c r="F18236" s="5" t="s">
        <v>731</v>
      </c>
      <c r="G18236" s="5">
        <v>0</v>
      </c>
      <c r="H18236" s="5">
        <v>0.243987060878188</v>
      </c>
    </row>
    <row r="18237" spans="1:8" x14ac:dyDescent="0.25">
      <c r="A18237" s="5" t="s">
        <v>18100</v>
      </c>
      <c r="B18237" s="5">
        <v>-3.8894685216354401</v>
      </c>
      <c r="C18237" s="5">
        <v>0.41367445742437597</v>
      </c>
      <c r="D18237" s="5">
        <v>3.04284898278224E-3</v>
      </c>
      <c r="E18237" s="5">
        <v>9.1786232546428898E-2</v>
      </c>
      <c r="F18237" s="5" t="s">
        <v>731</v>
      </c>
      <c r="G18237" s="5">
        <v>2.0033411512843098</v>
      </c>
      <c r="H18237" s="5">
        <v>0.121993530439094</v>
      </c>
    </row>
    <row r="18238" spans="1:8" x14ac:dyDescent="0.25">
      <c r="A18238" s="5" t="s">
        <v>18101</v>
      </c>
      <c r="B18238" s="5">
        <v>1.1579775381285999</v>
      </c>
      <c r="C18238" s="5">
        <v>-0.81709736163442204</v>
      </c>
      <c r="D18238" s="5">
        <v>0.72670807453416097</v>
      </c>
      <c r="E18238" s="5">
        <v>1</v>
      </c>
      <c r="F18238" s="5" t="s">
        <v>731</v>
      </c>
      <c r="G18238" s="5">
        <v>0.21087801592466399</v>
      </c>
      <c r="H18238" s="5">
        <v>0.487974121756375</v>
      </c>
    </row>
    <row r="18239" spans="1:8" x14ac:dyDescent="0.25">
      <c r="A18239" s="5" t="s">
        <v>18102</v>
      </c>
      <c r="B18239" s="5">
        <v>-3.9922608584697499</v>
      </c>
      <c r="C18239" s="5">
        <v>-1.5634233058220599</v>
      </c>
      <c r="D18239" s="5">
        <v>0.52380952380952395</v>
      </c>
      <c r="E18239" s="5">
        <v>1</v>
      </c>
      <c r="F18239" s="5" t="s">
        <v>731</v>
      </c>
      <c r="G18239" s="5">
        <v>0.21087801592466399</v>
      </c>
      <c r="H18239" s="5">
        <v>0</v>
      </c>
    </row>
    <row r="18240" spans="1:8" x14ac:dyDescent="0.25">
      <c r="A18240" s="5" t="s">
        <v>18103</v>
      </c>
      <c r="B18240" s="5">
        <v>-0.43072363298163802</v>
      </c>
      <c r="C18240" s="5">
        <v>11.144416200602601</v>
      </c>
      <c r="D18240" s="5">
        <v>0.51065617624834203</v>
      </c>
      <c r="E18240" s="5">
        <v>1</v>
      </c>
      <c r="F18240" s="5" t="s">
        <v>731</v>
      </c>
      <c r="G18240" s="5">
        <v>2598.7552292475998</v>
      </c>
      <c r="H18240" s="5">
        <v>1927.98575505944</v>
      </c>
    </row>
    <row r="18241" spans="1:8" x14ac:dyDescent="0.25">
      <c r="A18241" s="5" t="s">
        <v>18104</v>
      </c>
      <c r="B18241" s="5">
        <v>3.98849172394014E-2</v>
      </c>
      <c r="C18241" s="5">
        <v>0.24857280951372701</v>
      </c>
      <c r="D18241" s="5">
        <v>1</v>
      </c>
      <c r="E18241" s="5">
        <v>1</v>
      </c>
      <c r="F18241" s="5" t="s">
        <v>731</v>
      </c>
      <c r="G18241" s="5">
        <v>0.94895107166098902</v>
      </c>
      <c r="H18241" s="5">
        <v>0.97594824351275</v>
      </c>
    </row>
    <row r="18242" spans="1:8" x14ac:dyDescent="0.25">
      <c r="A18242" s="5" t="s">
        <v>18105</v>
      </c>
      <c r="B18242" s="5">
        <v>-0.28957261199913498</v>
      </c>
      <c r="C18242" s="5">
        <v>0.896074595767272</v>
      </c>
      <c r="D18242" s="5">
        <v>0.81485127800274304</v>
      </c>
      <c r="E18242" s="5">
        <v>1</v>
      </c>
      <c r="F18242" s="5" t="s">
        <v>731</v>
      </c>
      <c r="G18242" s="5">
        <v>1.7924631353596501</v>
      </c>
      <c r="H18242" s="5">
        <v>1.46392236526913</v>
      </c>
    </row>
    <row r="18243" spans="1:8" x14ac:dyDescent="0.25">
      <c r="A18243" s="5" t="s">
        <v>18106</v>
      </c>
      <c r="B18243" s="5">
        <v>0.19754555214127101</v>
      </c>
      <c r="C18243" s="5">
        <v>9.1012652401058904</v>
      </c>
      <c r="D18243" s="5">
        <v>0.763033770432336</v>
      </c>
      <c r="E18243" s="5">
        <v>1</v>
      </c>
      <c r="F18243" s="5" t="s">
        <v>731</v>
      </c>
      <c r="G18243" s="5">
        <v>511.48462762527299</v>
      </c>
      <c r="H18243" s="5">
        <v>586.54489435116295</v>
      </c>
    </row>
    <row r="18244" spans="1:8" x14ac:dyDescent="0.25">
      <c r="A18244" s="5" t="s">
        <v>18107</v>
      </c>
      <c r="B18244" s="5">
        <v>5.1502383965983496</v>
      </c>
      <c r="C18244" s="5">
        <v>-1.13473734731636</v>
      </c>
      <c r="D18244" s="5">
        <v>0.161490683229814</v>
      </c>
      <c r="E18244" s="5">
        <v>1</v>
      </c>
      <c r="F18244" s="5" t="s">
        <v>731</v>
      </c>
      <c r="G18244" s="5">
        <v>0</v>
      </c>
      <c r="H18244" s="5">
        <v>0.487974121756375</v>
      </c>
    </row>
    <row r="18245" spans="1:8" x14ac:dyDescent="0.25">
      <c r="A18245" s="5" t="s">
        <v>18108</v>
      </c>
      <c r="B18245" s="7">
        <v>5.1254824061038698E-15</v>
      </c>
      <c r="C18245" s="5">
        <v>-2.1441540781216402</v>
      </c>
      <c r="D18245" s="5">
        <v>1</v>
      </c>
      <c r="E18245" s="5">
        <v>1</v>
      </c>
      <c r="F18245" s="5" t="s">
        <v>731</v>
      </c>
      <c r="G18245" s="5">
        <v>0</v>
      </c>
      <c r="H18245" s="5">
        <v>0</v>
      </c>
    </row>
    <row r="18246" spans="1:8" x14ac:dyDescent="0.25">
      <c r="A18246" s="5" t="s">
        <v>18109</v>
      </c>
      <c r="B18246" s="5">
        <v>-0.285033196075555</v>
      </c>
      <c r="C18246" s="5">
        <v>5.37556002834586</v>
      </c>
      <c r="D18246" s="5">
        <v>0.67015588751887301</v>
      </c>
      <c r="E18246" s="5">
        <v>1</v>
      </c>
      <c r="F18246" s="5" t="s">
        <v>731</v>
      </c>
      <c r="G18246" s="5">
        <v>45.338773423802799</v>
      </c>
      <c r="H18246" s="5">
        <v>37.2080267839236</v>
      </c>
    </row>
    <row r="18247" spans="1:8" x14ac:dyDescent="0.25">
      <c r="A18247" s="5" t="s">
        <v>18110</v>
      </c>
      <c r="B18247" s="5">
        <v>0.187059448091483</v>
      </c>
      <c r="C18247" s="5">
        <v>-1.5588589851608701</v>
      </c>
      <c r="D18247" s="5">
        <v>1</v>
      </c>
      <c r="E18247" s="5">
        <v>1</v>
      </c>
      <c r="F18247" s="5" t="s">
        <v>731</v>
      </c>
      <c r="G18247" s="5">
        <v>0.10543900796233199</v>
      </c>
      <c r="H18247" s="5">
        <v>0.121993530439094</v>
      </c>
    </row>
    <row r="18248" spans="1:8" x14ac:dyDescent="0.25">
      <c r="A18248" s="5" t="s">
        <v>18111</v>
      </c>
      <c r="B18248" s="5">
        <v>-5.1197553452096298E-2</v>
      </c>
      <c r="C18248" s="5">
        <v>4.4240347167889702</v>
      </c>
      <c r="D18248" s="5">
        <v>0.94510367288626496</v>
      </c>
      <c r="E18248" s="5">
        <v>1</v>
      </c>
      <c r="F18248" s="5" t="s">
        <v>731</v>
      </c>
      <c r="G18248" s="5">
        <v>21.6149966322781</v>
      </c>
      <c r="H18248" s="5">
        <v>20.860893705085001</v>
      </c>
    </row>
    <row r="18249" spans="1:8" x14ac:dyDescent="0.25">
      <c r="A18249" s="5" t="s">
        <v>18112</v>
      </c>
      <c r="B18249" s="7">
        <v>5.1254824061038698E-15</v>
      </c>
      <c r="C18249" s="5">
        <v>-2.1441540781216402</v>
      </c>
      <c r="D18249" s="5">
        <v>1</v>
      </c>
      <c r="E18249" s="5">
        <v>1</v>
      </c>
      <c r="F18249" s="5" t="s">
        <v>731</v>
      </c>
      <c r="G18249" s="5">
        <v>0</v>
      </c>
      <c r="H18249" s="5">
        <v>0</v>
      </c>
    </row>
    <row r="18250" spans="1:8" x14ac:dyDescent="0.25">
      <c r="A18250" s="5" t="s">
        <v>18113</v>
      </c>
      <c r="B18250" s="5">
        <v>-1.1613330117781699</v>
      </c>
      <c r="C18250" s="5">
        <v>4.4856357263943396</v>
      </c>
      <c r="D18250" s="5">
        <v>9.0844273989553095E-2</v>
      </c>
      <c r="E18250" s="5">
        <v>0.93121613106490198</v>
      </c>
      <c r="F18250" s="5" t="s">
        <v>731</v>
      </c>
      <c r="G18250" s="5">
        <v>30.577312309076301</v>
      </c>
      <c r="H18250" s="5">
        <v>13.6632754091785</v>
      </c>
    </row>
    <row r="18251" spans="1:8" x14ac:dyDescent="0.25">
      <c r="A18251" s="5" t="s">
        <v>18114</v>
      </c>
      <c r="B18251" s="5">
        <v>-6.9602380748189502E-3</v>
      </c>
      <c r="C18251" s="5">
        <v>7.2349751170847503</v>
      </c>
      <c r="D18251" s="5">
        <v>0.99287118035061295</v>
      </c>
      <c r="E18251" s="5">
        <v>1</v>
      </c>
      <c r="F18251" s="5" t="s">
        <v>731</v>
      </c>
      <c r="G18251" s="5">
        <v>150.77778138613499</v>
      </c>
      <c r="H18251" s="5">
        <v>150.05204244008499</v>
      </c>
    </row>
    <row r="18252" spans="1:8" x14ac:dyDescent="0.25">
      <c r="A18252" s="5" t="s">
        <v>18115</v>
      </c>
      <c r="B18252" s="5">
        <v>-0.61371985655571304</v>
      </c>
      <c r="C18252" s="5">
        <v>4.3560431645041904</v>
      </c>
      <c r="D18252" s="5">
        <v>0.36802700610814998</v>
      </c>
      <c r="E18252" s="5">
        <v>1</v>
      </c>
      <c r="F18252" s="5" t="s">
        <v>731</v>
      </c>
      <c r="G18252" s="5">
        <v>24.461849847261099</v>
      </c>
      <c r="H18252" s="5">
        <v>15.9811524875213</v>
      </c>
    </row>
    <row r="18253" spans="1:8" x14ac:dyDescent="0.25">
      <c r="A18253" s="5" t="s">
        <v>18116</v>
      </c>
      <c r="B18253" s="5">
        <v>0.232845613959761</v>
      </c>
      <c r="C18253" s="5">
        <v>4.4596498052803097</v>
      </c>
      <c r="D18253" s="5">
        <v>0.73684840257532203</v>
      </c>
      <c r="E18253" s="5">
        <v>1</v>
      </c>
      <c r="F18253" s="5" t="s">
        <v>731</v>
      </c>
      <c r="G18253" s="5">
        <v>20.033411512843099</v>
      </c>
      <c r="H18253" s="5">
        <v>23.5447513747451</v>
      </c>
    </row>
    <row r="18254" spans="1:8" x14ac:dyDescent="0.25">
      <c r="A18254" s="5" t="s">
        <v>18117</v>
      </c>
      <c r="B18254" s="5">
        <v>0.25717528633604902</v>
      </c>
      <c r="C18254" s="5">
        <v>2.8400279391560899</v>
      </c>
      <c r="D18254" s="5">
        <v>0.73878665893044504</v>
      </c>
      <c r="E18254" s="5">
        <v>1</v>
      </c>
      <c r="F18254" s="5" t="s">
        <v>731</v>
      </c>
      <c r="G18254" s="5">
        <v>6.3263404777399304</v>
      </c>
      <c r="H18254" s="5">
        <v>7.5635988872238098</v>
      </c>
    </row>
    <row r="18255" spans="1:8" x14ac:dyDescent="0.25">
      <c r="A18255" s="5" t="s">
        <v>18118</v>
      </c>
      <c r="B18255" s="5">
        <v>0.49911693204588398</v>
      </c>
      <c r="C18255" s="5">
        <v>3.22764718872192</v>
      </c>
      <c r="D18255" s="5">
        <v>0.48466390992793401</v>
      </c>
      <c r="E18255" s="5">
        <v>1</v>
      </c>
      <c r="F18255" s="5" t="s">
        <v>731</v>
      </c>
      <c r="G18255" s="5">
        <v>7.5916085732879104</v>
      </c>
      <c r="H18255" s="5">
        <v>10.7354306786403</v>
      </c>
    </row>
    <row r="18256" spans="1:8" x14ac:dyDescent="0.25">
      <c r="A18256" s="5" t="s">
        <v>18119</v>
      </c>
      <c r="B18256" s="7">
        <v>5.1254824061038698E-15</v>
      </c>
      <c r="C18256" s="5">
        <v>-2.1441540781216402</v>
      </c>
      <c r="D18256" s="5">
        <v>1</v>
      </c>
      <c r="E18256" s="5">
        <v>1</v>
      </c>
      <c r="F18256" s="5" t="s">
        <v>731</v>
      </c>
      <c r="G18256" s="5">
        <v>0</v>
      </c>
      <c r="H18256" s="5">
        <v>0</v>
      </c>
    </row>
    <row r="18257" spans="1:8" x14ac:dyDescent="0.25">
      <c r="A18257" s="5" t="s">
        <v>18120</v>
      </c>
      <c r="B18257" s="5">
        <v>0.12607411427722801</v>
      </c>
      <c r="C18257" s="5">
        <v>5.8216945344823596</v>
      </c>
      <c r="D18257" s="5">
        <v>0.85320320657859405</v>
      </c>
      <c r="E18257" s="5">
        <v>1</v>
      </c>
      <c r="F18257" s="5" t="s">
        <v>731</v>
      </c>
      <c r="G18257" s="5">
        <v>53.879333068751698</v>
      </c>
      <c r="H18257" s="5">
        <v>58.800881671643197</v>
      </c>
    </row>
    <row r="18258" spans="1:8" x14ac:dyDescent="0.25">
      <c r="A18258" s="5" t="s">
        <v>18121</v>
      </c>
      <c r="B18258" s="5">
        <v>-0.208393673144182</v>
      </c>
      <c r="C18258" s="5">
        <v>5.22163483358971</v>
      </c>
      <c r="D18258" s="5">
        <v>0.75424286165913401</v>
      </c>
      <c r="E18258" s="5">
        <v>1</v>
      </c>
      <c r="F18258" s="5" t="s">
        <v>731</v>
      </c>
      <c r="G18258" s="5">
        <v>39.750506001799202</v>
      </c>
      <c r="H18258" s="5">
        <v>34.402175583824402</v>
      </c>
    </row>
    <row r="18259" spans="1:8" x14ac:dyDescent="0.25">
      <c r="A18259" s="5" t="s">
        <v>18122</v>
      </c>
      <c r="B18259" s="5">
        <v>-0.398595691335007</v>
      </c>
      <c r="C18259" s="5">
        <v>2.4898905631908299</v>
      </c>
      <c r="D18259" s="5">
        <v>0.61097899765210395</v>
      </c>
      <c r="E18259" s="5">
        <v>1</v>
      </c>
      <c r="F18259" s="5" t="s">
        <v>731</v>
      </c>
      <c r="G18259" s="5">
        <v>6.1154624618152598</v>
      </c>
      <c r="H18259" s="5">
        <v>4.63575415668556</v>
      </c>
    </row>
    <row r="18260" spans="1:8" x14ac:dyDescent="0.25">
      <c r="A18260" s="5" t="s">
        <v>18123</v>
      </c>
      <c r="B18260" s="7">
        <v>5.1254824061038698E-15</v>
      </c>
      <c r="C18260" s="5">
        <v>-2.1441540781216402</v>
      </c>
      <c r="D18260" s="5">
        <v>1</v>
      </c>
      <c r="E18260" s="5">
        <v>1</v>
      </c>
      <c r="F18260" s="5" t="s">
        <v>731</v>
      </c>
      <c r="G18260" s="5">
        <v>0</v>
      </c>
      <c r="H18260" s="5">
        <v>0</v>
      </c>
    </row>
    <row r="18261" spans="1:8" x14ac:dyDescent="0.25">
      <c r="A18261" s="5" t="s">
        <v>18124</v>
      </c>
      <c r="B18261" s="5">
        <v>0.83183534098443102</v>
      </c>
      <c r="C18261" s="5">
        <v>5.24792483924666</v>
      </c>
      <c r="D18261" s="5">
        <v>0.215880890478237</v>
      </c>
      <c r="E18261" s="5">
        <v>1</v>
      </c>
      <c r="F18261" s="5" t="s">
        <v>731</v>
      </c>
      <c r="G18261" s="5">
        <v>27.2032640542817</v>
      </c>
      <c r="H18261" s="5">
        <v>48.431431584320201</v>
      </c>
    </row>
    <row r="18262" spans="1:8" x14ac:dyDescent="0.25">
      <c r="A18262" s="5" t="s">
        <v>18125</v>
      </c>
      <c r="B18262" s="7">
        <v>5.1254824061038698E-15</v>
      </c>
      <c r="C18262" s="5">
        <v>-2.1441540781216402</v>
      </c>
      <c r="D18262" s="5">
        <v>1</v>
      </c>
      <c r="E18262" s="5">
        <v>1</v>
      </c>
      <c r="F18262" s="5" t="s">
        <v>731</v>
      </c>
      <c r="G18262" s="5">
        <v>0</v>
      </c>
      <c r="H18262" s="5">
        <v>0</v>
      </c>
    </row>
    <row r="18263" spans="1:8" x14ac:dyDescent="0.25">
      <c r="A18263" s="5" t="s">
        <v>18126</v>
      </c>
      <c r="B18263" s="5">
        <v>-0.41391734282513598</v>
      </c>
      <c r="C18263" s="5">
        <v>6.5870131767798403</v>
      </c>
      <c r="D18263" s="5">
        <v>0.53110934928646703</v>
      </c>
      <c r="E18263" s="5">
        <v>1</v>
      </c>
      <c r="F18263" s="5" t="s">
        <v>731</v>
      </c>
      <c r="G18263" s="5">
        <v>109.55112927286299</v>
      </c>
      <c r="H18263" s="5">
        <v>82.223639515949202</v>
      </c>
    </row>
    <row r="18264" spans="1:8" x14ac:dyDescent="0.25">
      <c r="A18264" s="5" t="s">
        <v>18127</v>
      </c>
      <c r="B18264" s="5">
        <v>-3.9922608584697499</v>
      </c>
      <c r="C18264" s="5">
        <v>-1.5634233058220599</v>
      </c>
      <c r="D18264" s="5">
        <v>0.52380952380952395</v>
      </c>
      <c r="E18264" s="5">
        <v>1</v>
      </c>
      <c r="F18264" s="5" t="s">
        <v>731</v>
      </c>
      <c r="G18264" s="5">
        <v>0.21087801592466399</v>
      </c>
      <c r="H18264" s="5">
        <v>0</v>
      </c>
    </row>
    <row r="18265" spans="1:8" x14ac:dyDescent="0.25">
      <c r="A18265" s="5" t="s">
        <v>18128</v>
      </c>
      <c r="B18265" s="5">
        <v>6.8098220363115206E-2</v>
      </c>
      <c r="C18265" s="5">
        <v>1.8796585787972999</v>
      </c>
      <c r="D18265" s="5">
        <v>1</v>
      </c>
      <c r="E18265" s="5">
        <v>1</v>
      </c>
      <c r="F18265" s="5" t="s">
        <v>731</v>
      </c>
      <c r="G18265" s="5">
        <v>3.37404825479463</v>
      </c>
      <c r="H18265" s="5">
        <v>3.53781238273372</v>
      </c>
    </row>
    <row r="18266" spans="1:8" x14ac:dyDescent="0.25">
      <c r="A18266" s="5" t="s">
        <v>18129</v>
      </c>
      <c r="B18266" s="5">
        <v>0.462114580902176</v>
      </c>
      <c r="C18266" s="5">
        <v>1.7961196246723701</v>
      </c>
      <c r="D18266" s="5">
        <v>0.592573264354885</v>
      </c>
      <c r="E18266" s="5">
        <v>1</v>
      </c>
      <c r="F18266" s="5" t="s">
        <v>731</v>
      </c>
      <c r="G18266" s="5">
        <v>2.74141420702064</v>
      </c>
      <c r="H18266" s="5">
        <v>3.7817994436119098</v>
      </c>
    </row>
    <row r="18267" spans="1:8" x14ac:dyDescent="0.25">
      <c r="A18267" s="5" t="s">
        <v>18130</v>
      </c>
      <c r="B18267" s="5">
        <v>0.54500904526109095</v>
      </c>
      <c r="C18267" s="5">
        <v>4.70040472761929</v>
      </c>
      <c r="D18267" s="5">
        <v>0.42100480731568701</v>
      </c>
      <c r="E18267" s="5">
        <v>1</v>
      </c>
      <c r="F18267" s="5" t="s">
        <v>731</v>
      </c>
      <c r="G18267" s="5">
        <v>20.982362584504099</v>
      </c>
      <c r="H18267" s="5">
        <v>30.6203761402125</v>
      </c>
    </row>
    <row r="18268" spans="1:8" x14ac:dyDescent="0.25">
      <c r="A18268" s="5" t="s">
        <v>18131</v>
      </c>
      <c r="B18268" s="5">
        <v>0.170307393395533</v>
      </c>
      <c r="C18268" s="5">
        <v>3.64891333008004</v>
      </c>
      <c r="D18268" s="5">
        <v>0.81509393767629101</v>
      </c>
      <c r="E18268" s="5">
        <v>1</v>
      </c>
      <c r="F18268" s="5" t="s">
        <v>731</v>
      </c>
      <c r="G18268" s="5">
        <v>11.598290875856501</v>
      </c>
      <c r="H18268" s="5">
        <v>13.053307756982999</v>
      </c>
    </row>
    <row r="18269" spans="1:8" x14ac:dyDescent="0.25">
      <c r="A18269" s="5" t="s">
        <v>18132</v>
      </c>
      <c r="B18269" s="5">
        <v>-0.364181507474508</v>
      </c>
      <c r="C18269" s="5">
        <v>4.3360317858360498</v>
      </c>
      <c r="D18269" s="5">
        <v>0.59840647722552898</v>
      </c>
      <c r="E18269" s="5">
        <v>1</v>
      </c>
      <c r="F18269" s="5" t="s">
        <v>731</v>
      </c>
      <c r="G18269" s="5">
        <v>22.4585086959767</v>
      </c>
      <c r="H18269" s="5">
        <v>17.445074852790398</v>
      </c>
    </row>
    <row r="18270" spans="1:8" x14ac:dyDescent="0.25">
      <c r="A18270" s="5" t="s">
        <v>18133</v>
      </c>
      <c r="B18270" s="5">
        <v>8.3383286357729902E-2</v>
      </c>
      <c r="C18270" s="5">
        <v>4.9003073265996697</v>
      </c>
      <c r="D18270" s="5">
        <v>0.90761440732334198</v>
      </c>
      <c r="E18270" s="5">
        <v>1</v>
      </c>
      <c r="F18270" s="5" t="s">
        <v>731</v>
      </c>
      <c r="G18270" s="5">
        <v>28.784849173716701</v>
      </c>
      <c r="H18270" s="5">
        <v>30.498382609773401</v>
      </c>
    </row>
    <row r="18271" spans="1:8" x14ac:dyDescent="0.25">
      <c r="A18271" s="5" t="s">
        <v>18134</v>
      </c>
      <c r="B18271" s="5">
        <v>-0.105854546620684</v>
      </c>
      <c r="C18271" s="5">
        <v>2.7955529984141401</v>
      </c>
      <c r="D18271" s="5">
        <v>0.91730164763269595</v>
      </c>
      <c r="E18271" s="5">
        <v>1</v>
      </c>
      <c r="F18271" s="5" t="s">
        <v>731</v>
      </c>
      <c r="G18271" s="5">
        <v>6.9589745255139199</v>
      </c>
      <c r="H18271" s="5">
        <v>6.4656571132719698</v>
      </c>
    </row>
    <row r="18272" spans="1:8" x14ac:dyDescent="0.25">
      <c r="A18272" s="5" t="s">
        <v>18135</v>
      </c>
      <c r="B18272" s="5">
        <v>0.35605264939046399</v>
      </c>
      <c r="C18272" s="5">
        <v>3.2058551666747501</v>
      </c>
      <c r="D18272" s="5">
        <v>0.63652606797474798</v>
      </c>
      <c r="E18272" s="5">
        <v>1</v>
      </c>
      <c r="F18272" s="5" t="s">
        <v>731</v>
      </c>
      <c r="G18272" s="5">
        <v>7.9079255971749101</v>
      </c>
      <c r="H18272" s="5">
        <v>10.1254630264448</v>
      </c>
    </row>
    <row r="18273" spans="1:8" x14ac:dyDescent="0.25">
      <c r="A18273" s="5" t="s">
        <v>18136</v>
      </c>
      <c r="B18273" s="5">
        <v>3.9756942384155301E-2</v>
      </c>
      <c r="C18273" s="5">
        <v>4.8084594416880098</v>
      </c>
      <c r="D18273" s="5">
        <v>0.96476439662226199</v>
      </c>
      <c r="E18273" s="5">
        <v>1</v>
      </c>
      <c r="F18273" s="5" t="s">
        <v>731</v>
      </c>
      <c r="G18273" s="5">
        <v>27.414142070206399</v>
      </c>
      <c r="H18273" s="5">
        <v>28.1805055314307</v>
      </c>
    </row>
    <row r="18274" spans="1:8" x14ac:dyDescent="0.25">
      <c r="A18274" s="5" t="s">
        <v>18137</v>
      </c>
      <c r="B18274" s="5">
        <v>0.79349950050265305</v>
      </c>
      <c r="C18274" s="5">
        <v>2.7092077935101999</v>
      </c>
      <c r="D18274" s="5">
        <v>0.28510569058065999</v>
      </c>
      <c r="E18274" s="5">
        <v>1</v>
      </c>
      <c r="F18274" s="5" t="s">
        <v>731</v>
      </c>
      <c r="G18274" s="5">
        <v>4.63931635034261</v>
      </c>
      <c r="H18274" s="5">
        <v>8.0515730089801902</v>
      </c>
    </row>
    <row r="18275" spans="1:8" x14ac:dyDescent="0.25">
      <c r="A18275" s="5" t="s">
        <v>18138</v>
      </c>
      <c r="B18275" s="5">
        <v>0.168270677879412</v>
      </c>
      <c r="C18275" s="5">
        <v>5.2920615757163798</v>
      </c>
      <c r="D18275" s="5">
        <v>0.80491500232472701</v>
      </c>
      <c r="E18275" s="5">
        <v>1</v>
      </c>
      <c r="F18275" s="5" t="s">
        <v>731</v>
      </c>
      <c r="G18275" s="5">
        <v>36.692774770891603</v>
      </c>
      <c r="H18275" s="5">
        <v>41.2338132884137</v>
      </c>
    </row>
    <row r="18276" spans="1:8" x14ac:dyDescent="0.25">
      <c r="A18276" s="5" t="s">
        <v>18139</v>
      </c>
      <c r="B18276" s="5">
        <v>0.120875891808569</v>
      </c>
      <c r="C18276" s="5">
        <v>4.3476061106936603</v>
      </c>
      <c r="D18276" s="5">
        <v>0.86538146666859295</v>
      </c>
      <c r="E18276" s="5">
        <v>1</v>
      </c>
      <c r="F18276" s="5" t="s">
        <v>731</v>
      </c>
      <c r="G18276" s="5">
        <v>19.295338457106801</v>
      </c>
      <c r="H18276" s="5">
        <v>20.9828872355241</v>
      </c>
    </row>
    <row r="18277" spans="1:8" x14ac:dyDescent="0.25">
      <c r="A18277" s="5" t="s">
        <v>18140</v>
      </c>
      <c r="B18277" s="5">
        <v>0.85021782485192798</v>
      </c>
      <c r="C18277" s="5">
        <v>0.324296772337272</v>
      </c>
      <c r="D18277" s="5">
        <v>0.39464321893107501</v>
      </c>
      <c r="E18277" s="5">
        <v>1</v>
      </c>
      <c r="F18277" s="5" t="s">
        <v>731</v>
      </c>
      <c r="G18277" s="5">
        <v>0.73807305573632498</v>
      </c>
      <c r="H18277" s="5">
        <v>1.34192883483003</v>
      </c>
    </row>
    <row r="18278" spans="1:8" x14ac:dyDescent="0.25">
      <c r="A18278" s="5" t="s">
        <v>18141</v>
      </c>
      <c r="B18278" s="5">
        <v>0.187059448091483</v>
      </c>
      <c r="C18278" s="5">
        <v>-1.5588589851608701</v>
      </c>
      <c r="D18278" s="5">
        <v>1</v>
      </c>
      <c r="E18278" s="5">
        <v>1</v>
      </c>
      <c r="F18278" s="5" t="s">
        <v>731</v>
      </c>
      <c r="G18278" s="5">
        <v>0.10543900796233199</v>
      </c>
      <c r="H18278" s="5">
        <v>0.121993530439094</v>
      </c>
    </row>
    <row r="18279" spans="1:8" x14ac:dyDescent="0.25">
      <c r="A18279" s="5" t="s">
        <v>18142</v>
      </c>
      <c r="B18279" s="5">
        <v>9.8312855931802501E-2</v>
      </c>
      <c r="C18279" s="5">
        <v>2.9138025241691898</v>
      </c>
      <c r="D18279" s="5">
        <v>0.89859193429552398</v>
      </c>
      <c r="E18279" s="5">
        <v>1</v>
      </c>
      <c r="F18279" s="5" t="s">
        <v>731</v>
      </c>
      <c r="G18279" s="5">
        <v>7.0644135334762499</v>
      </c>
      <c r="H18279" s="5">
        <v>7.5635988872238098</v>
      </c>
    </row>
    <row r="18280" spans="1:8" x14ac:dyDescent="0.25">
      <c r="A18280" s="5" t="s">
        <v>18143</v>
      </c>
      <c r="B18280" s="5">
        <v>-0.13857133351911</v>
      </c>
      <c r="C18280" s="5">
        <v>3.4590892431109901</v>
      </c>
      <c r="D18280" s="5">
        <v>0.85884849872422697</v>
      </c>
      <c r="E18280" s="5">
        <v>1</v>
      </c>
      <c r="F18280" s="5" t="s">
        <v>731</v>
      </c>
      <c r="G18280" s="5">
        <v>11.2819738519695</v>
      </c>
      <c r="H18280" s="5">
        <v>10.2474565568839</v>
      </c>
    </row>
    <row r="18281" spans="1:8" x14ac:dyDescent="0.25">
      <c r="A18281" s="5" t="s">
        <v>18144</v>
      </c>
      <c r="B18281" s="5">
        <v>-0.57084297792541705</v>
      </c>
      <c r="C18281" s="5">
        <v>1.5730770136622501</v>
      </c>
      <c r="D18281" s="5">
        <v>0.48399388542474098</v>
      </c>
      <c r="E18281" s="5">
        <v>1</v>
      </c>
      <c r="F18281" s="5" t="s">
        <v>731</v>
      </c>
      <c r="G18281" s="5">
        <v>3.2686092468323</v>
      </c>
      <c r="H18281" s="5">
        <v>2.1958835479036898</v>
      </c>
    </row>
    <row r="18282" spans="1:8" x14ac:dyDescent="0.25">
      <c r="A18282" s="5" t="s">
        <v>18145</v>
      </c>
      <c r="B18282" s="5">
        <v>0.68133146146647205</v>
      </c>
      <c r="C18282" s="5">
        <v>-0.138753209419713</v>
      </c>
      <c r="D18282" s="5">
        <v>0.67034224823072297</v>
      </c>
      <c r="E18282" s="5">
        <v>1</v>
      </c>
      <c r="F18282" s="5" t="s">
        <v>731</v>
      </c>
      <c r="G18282" s="5">
        <v>0.52719503981166105</v>
      </c>
      <c r="H18282" s="5">
        <v>0.853954713073656</v>
      </c>
    </row>
    <row r="18283" spans="1:8" x14ac:dyDescent="0.25">
      <c r="A18283" s="5" t="s">
        <v>18146</v>
      </c>
      <c r="B18283" s="7">
        <v>5.1254824061038698E-15</v>
      </c>
      <c r="C18283" s="5">
        <v>-2.1441540781216402</v>
      </c>
      <c r="D18283" s="5">
        <v>1</v>
      </c>
      <c r="E18283" s="5">
        <v>1</v>
      </c>
      <c r="F18283" s="5" t="s">
        <v>731</v>
      </c>
      <c r="G18283" s="5">
        <v>0</v>
      </c>
      <c r="H18283" s="5">
        <v>0</v>
      </c>
    </row>
    <row r="18284" spans="1:8" x14ac:dyDescent="0.25">
      <c r="A18284" s="5" t="s">
        <v>18147</v>
      </c>
      <c r="B18284" s="5">
        <v>-1.82469456318276</v>
      </c>
      <c r="C18284" s="5">
        <v>2.96238970450031</v>
      </c>
      <c r="D18284" s="5">
        <v>1.40437712549302E-2</v>
      </c>
      <c r="E18284" s="5">
        <v>0.28767515178683201</v>
      </c>
      <c r="F18284" s="5" t="s">
        <v>731</v>
      </c>
      <c r="G18284" s="5">
        <v>11.7037298838189</v>
      </c>
      <c r="H18284" s="5">
        <v>3.2938253218555298</v>
      </c>
    </row>
    <row r="18285" spans="1:8" x14ac:dyDescent="0.25">
      <c r="A18285" s="5" t="s">
        <v>18148</v>
      </c>
      <c r="B18285" s="5">
        <v>-1.32518300797105</v>
      </c>
      <c r="C18285" s="5">
        <v>-0.56609296935587206</v>
      </c>
      <c r="D18285" s="5">
        <v>0.372946859903382</v>
      </c>
      <c r="E18285" s="5">
        <v>1</v>
      </c>
      <c r="F18285" s="5" t="s">
        <v>731</v>
      </c>
      <c r="G18285" s="5">
        <v>0.63263404777399301</v>
      </c>
      <c r="H18285" s="5">
        <v>0.243987060878188</v>
      </c>
    </row>
    <row r="18286" spans="1:8" x14ac:dyDescent="0.25">
      <c r="A18286" s="5" t="s">
        <v>18149</v>
      </c>
      <c r="B18286" s="5">
        <v>3.2672395424660499</v>
      </c>
      <c r="C18286" s="5">
        <v>-1.8197193560770999</v>
      </c>
      <c r="D18286" s="5">
        <v>1</v>
      </c>
      <c r="E18286" s="5">
        <v>1</v>
      </c>
      <c r="F18286" s="5" t="s">
        <v>731</v>
      </c>
      <c r="G18286" s="5">
        <v>0</v>
      </c>
      <c r="H18286" s="5">
        <v>0.121993530439094</v>
      </c>
    </row>
    <row r="18287" spans="1:8" x14ac:dyDescent="0.25">
      <c r="A18287" s="5" t="s">
        <v>18150</v>
      </c>
      <c r="B18287" s="5">
        <v>4.9892810170425399E-2</v>
      </c>
      <c r="C18287" s="5">
        <v>4.2149981040055797</v>
      </c>
      <c r="D18287" s="5">
        <v>0.94725916839072599</v>
      </c>
      <c r="E18287" s="5">
        <v>1</v>
      </c>
      <c r="F18287" s="5" t="s">
        <v>731</v>
      </c>
      <c r="G18287" s="5">
        <v>18.030070361558799</v>
      </c>
      <c r="H18287" s="5">
        <v>18.6650101571813</v>
      </c>
    </row>
    <row r="18288" spans="1:8" x14ac:dyDescent="0.25">
      <c r="A18288" s="5" t="s">
        <v>18151</v>
      </c>
      <c r="B18288" s="5">
        <v>-4.0026741997127101E-2</v>
      </c>
      <c r="C18288" s="5">
        <v>4.7187027450741397</v>
      </c>
      <c r="D18288" s="5">
        <v>0.96251584926575295</v>
      </c>
      <c r="E18288" s="5">
        <v>1</v>
      </c>
      <c r="F18288" s="5" t="s">
        <v>731</v>
      </c>
      <c r="G18288" s="5">
        <v>26.465190998545399</v>
      </c>
      <c r="H18288" s="5">
        <v>25.740634922648798</v>
      </c>
    </row>
    <row r="18289" spans="1:8" x14ac:dyDescent="0.25">
      <c r="A18289" s="5" t="s">
        <v>18152</v>
      </c>
      <c r="B18289" s="5">
        <v>-0.29574868702686702</v>
      </c>
      <c r="C18289" s="5">
        <v>2.4335904739365</v>
      </c>
      <c r="D18289" s="5">
        <v>0.72479631147637502</v>
      </c>
      <c r="E18289" s="5">
        <v>1</v>
      </c>
      <c r="F18289" s="5" t="s">
        <v>731</v>
      </c>
      <c r="G18289" s="5">
        <v>5.6937064299659301</v>
      </c>
      <c r="H18289" s="5">
        <v>4.63575415668556</v>
      </c>
    </row>
    <row r="18290" spans="1:8" x14ac:dyDescent="0.25">
      <c r="A18290" s="5" t="s">
        <v>18153</v>
      </c>
      <c r="B18290" s="5">
        <v>2.4553220893955001</v>
      </c>
      <c r="C18290" s="5">
        <v>-0.12744792539841099</v>
      </c>
      <c r="D18290" s="5">
        <v>7.2973421123539495E-2</v>
      </c>
      <c r="E18290" s="5">
        <v>0.82483734245887197</v>
      </c>
      <c r="F18290" s="5" t="s">
        <v>731</v>
      </c>
      <c r="G18290" s="5">
        <v>0.21087801592466399</v>
      </c>
      <c r="H18290" s="5">
        <v>1.21993530439094</v>
      </c>
    </row>
    <row r="18291" spans="1:8" x14ac:dyDescent="0.25">
      <c r="A18291" s="5" t="s">
        <v>18154</v>
      </c>
      <c r="B18291" s="5">
        <v>1.17019990387853</v>
      </c>
      <c r="C18291" s="5">
        <v>5.2496720344295902</v>
      </c>
      <c r="D18291" s="5">
        <v>8.2666748032741696E-2</v>
      </c>
      <c r="E18291" s="5">
        <v>0.891608720717464</v>
      </c>
      <c r="F18291" s="5" t="s">
        <v>731</v>
      </c>
      <c r="G18291" s="5">
        <v>23.302020759675401</v>
      </c>
      <c r="H18291" s="5">
        <v>52.457218088810301</v>
      </c>
    </row>
    <row r="18292" spans="1:8" x14ac:dyDescent="0.25">
      <c r="A18292" s="5" t="s">
        <v>18155</v>
      </c>
      <c r="B18292" s="5">
        <v>-0.86761686654615999</v>
      </c>
      <c r="C18292" s="5">
        <v>2.6545436943217502</v>
      </c>
      <c r="D18292" s="5">
        <v>0.24757372367254801</v>
      </c>
      <c r="E18292" s="5">
        <v>1</v>
      </c>
      <c r="F18292" s="5" t="s">
        <v>731</v>
      </c>
      <c r="G18292" s="5">
        <v>7.8024865892125801</v>
      </c>
      <c r="H18292" s="5">
        <v>4.26977356536828</v>
      </c>
    </row>
    <row r="18293" spans="1:8" x14ac:dyDescent="0.25">
      <c r="A18293" s="5" t="s">
        <v>18156</v>
      </c>
      <c r="B18293" s="5">
        <v>1.11012228418138</v>
      </c>
      <c r="C18293" s="5">
        <v>-1.33407300518095</v>
      </c>
      <c r="D18293" s="5">
        <v>1</v>
      </c>
      <c r="E18293" s="5">
        <v>1</v>
      </c>
      <c r="F18293" s="5" t="s">
        <v>731</v>
      </c>
      <c r="G18293" s="5">
        <v>0.10543900796233199</v>
      </c>
      <c r="H18293" s="5">
        <v>0.243987060878188</v>
      </c>
    </row>
    <row r="18294" spans="1:8" x14ac:dyDescent="0.25">
      <c r="A18294" s="5" t="s">
        <v>18157</v>
      </c>
      <c r="B18294" s="5">
        <v>0.20403156999241101</v>
      </c>
      <c r="C18294" s="5">
        <v>-0.558013927062181</v>
      </c>
      <c r="D18294" s="5">
        <v>1</v>
      </c>
      <c r="E18294" s="5">
        <v>1</v>
      </c>
      <c r="F18294" s="5" t="s">
        <v>731</v>
      </c>
      <c r="G18294" s="5">
        <v>0.42175603184932797</v>
      </c>
      <c r="H18294" s="5">
        <v>0.487974121756375</v>
      </c>
    </row>
    <row r="18295" spans="1:8" x14ac:dyDescent="0.25">
      <c r="A18295" s="5" t="s">
        <v>18158</v>
      </c>
      <c r="B18295" s="5">
        <v>-0.13293004659829599</v>
      </c>
      <c r="C18295" s="5">
        <v>3.6000466641161499</v>
      </c>
      <c r="D18295" s="5">
        <v>0.85641846268286703</v>
      </c>
      <c r="E18295" s="5">
        <v>1</v>
      </c>
      <c r="F18295" s="5" t="s">
        <v>731</v>
      </c>
      <c r="G18295" s="5">
        <v>12.441802939555201</v>
      </c>
      <c r="H18295" s="5">
        <v>11.3453983308357</v>
      </c>
    </row>
    <row r="18296" spans="1:8" x14ac:dyDescent="0.25">
      <c r="A18296" s="5" t="s">
        <v>18159</v>
      </c>
      <c r="B18296" s="5">
        <v>-7.0893646599531707E-2</v>
      </c>
      <c r="C18296" s="5">
        <v>3.06332498222997</v>
      </c>
      <c r="D18296" s="5">
        <v>0.95386440757741497</v>
      </c>
      <c r="E18296" s="5">
        <v>1</v>
      </c>
      <c r="F18296" s="5" t="s">
        <v>731</v>
      </c>
      <c r="G18296" s="5">
        <v>8.3296816290242397</v>
      </c>
      <c r="H18296" s="5">
        <v>7.9295794785410898</v>
      </c>
    </row>
    <row r="18297" spans="1:8" x14ac:dyDescent="0.25">
      <c r="A18297" s="5" t="s">
        <v>18160</v>
      </c>
      <c r="B18297" s="5">
        <v>-0.76751117294351701</v>
      </c>
      <c r="C18297" s="5">
        <v>2.6312053052640199</v>
      </c>
      <c r="D18297" s="5">
        <v>0.309794528702168</v>
      </c>
      <c r="E18297" s="5">
        <v>1</v>
      </c>
      <c r="F18297" s="5" t="s">
        <v>731</v>
      </c>
      <c r="G18297" s="5">
        <v>7.4861695653255804</v>
      </c>
      <c r="H18297" s="5">
        <v>4.3917670958073796</v>
      </c>
    </row>
    <row r="18298" spans="1:8" x14ac:dyDescent="0.25">
      <c r="A18298" s="5" t="s">
        <v>18161</v>
      </c>
      <c r="B18298" s="5">
        <v>-1.0629462586310501</v>
      </c>
      <c r="C18298" s="5">
        <v>2.8948102000159799</v>
      </c>
      <c r="D18298" s="5">
        <v>0.14382692719624601</v>
      </c>
      <c r="E18298" s="5">
        <v>1</v>
      </c>
      <c r="F18298" s="5" t="s">
        <v>731</v>
      </c>
      <c r="G18298" s="5">
        <v>9.7003887325345595</v>
      </c>
      <c r="H18298" s="5">
        <v>4.63575415668556</v>
      </c>
    </row>
    <row r="18299" spans="1:8" x14ac:dyDescent="0.25">
      <c r="A18299" s="5" t="s">
        <v>18162</v>
      </c>
      <c r="B18299" s="5">
        <v>-2.1966506760741602</v>
      </c>
      <c r="C18299" s="5">
        <v>0.99853857042152405</v>
      </c>
      <c r="D18299" s="5">
        <v>3.3540425749903902E-2</v>
      </c>
      <c r="E18299" s="5">
        <v>0.516300013439278</v>
      </c>
      <c r="F18299" s="5" t="s">
        <v>731</v>
      </c>
      <c r="G18299" s="5">
        <v>2.8468532149829699</v>
      </c>
      <c r="H18299" s="5">
        <v>0.609967652195469</v>
      </c>
    </row>
    <row r="18300" spans="1:8" x14ac:dyDescent="0.25">
      <c r="A18300" s="5" t="s">
        <v>18163</v>
      </c>
      <c r="B18300" s="5">
        <v>0.83840709621982801</v>
      </c>
      <c r="C18300" s="5">
        <v>1.6535037544384801</v>
      </c>
      <c r="D18300" s="5">
        <v>0.34255283871248199</v>
      </c>
      <c r="E18300" s="5">
        <v>1</v>
      </c>
      <c r="F18300" s="5" t="s">
        <v>731</v>
      </c>
      <c r="G18300" s="5">
        <v>2.1087801592466402</v>
      </c>
      <c r="H18300" s="5">
        <v>3.7817994436119098</v>
      </c>
    </row>
    <row r="18301" spans="1:8" x14ac:dyDescent="0.25">
      <c r="A18301" s="5" t="s">
        <v>18164</v>
      </c>
      <c r="B18301" s="5">
        <v>8.0052506523676001E-2</v>
      </c>
      <c r="C18301" s="5">
        <v>6.6169126629891801</v>
      </c>
      <c r="D18301" s="5">
        <v>0.90480167778413401</v>
      </c>
      <c r="E18301" s="5">
        <v>1</v>
      </c>
      <c r="F18301" s="5" t="s">
        <v>731</v>
      </c>
      <c r="G18301" s="5">
        <v>95.211424189985905</v>
      </c>
      <c r="H18301" s="5">
        <v>100.64466261225201</v>
      </c>
    </row>
    <row r="18302" spans="1:8" x14ac:dyDescent="0.25">
      <c r="A18302" s="5" t="s">
        <v>18165</v>
      </c>
      <c r="B18302" s="5">
        <v>-0.72502131600370101</v>
      </c>
      <c r="C18302" s="5">
        <v>-1.3385461921915001</v>
      </c>
      <c r="D18302" s="5">
        <v>1</v>
      </c>
      <c r="E18302" s="5">
        <v>1</v>
      </c>
      <c r="F18302" s="5" t="s">
        <v>731</v>
      </c>
      <c r="G18302" s="5">
        <v>0.21087801592466399</v>
      </c>
      <c r="H18302" s="5">
        <v>0.121993530439094</v>
      </c>
    </row>
    <row r="18303" spans="1:8" x14ac:dyDescent="0.25">
      <c r="A18303" s="5" t="s">
        <v>18166</v>
      </c>
      <c r="B18303" s="5">
        <v>0.23602752095826701</v>
      </c>
      <c r="C18303" s="5">
        <v>4.6838591267599101</v>
      </c>
      <c r="D18303" s="5">
        <v>0.72857866713159902</v>
      </c>
      <c r="E18303" s="5">
        <v>1</v>
      </c>
      <c r="F18303" s="5" t="s">
        <v>731</v>
      </c>
      <c r="G18303" s="5">
        <v>23.4074597676377</v>
      </c>
      <c r="H18303" s="5">
        <v>27.5705378792352</v>
      </c>
    </row>
    <row r="18304" spans="1:8" x14ac:dyDescent="0.25">
      <c r="A18304" s="5" t="s">
        <v>18167</v>
      </c>
      <c r="B18304" s="7">
        <v>5.1254824061038698E-15</v>
      </c>
      <c r="C18304" s="5">
        <v>-2.1441540781216402</v>
      </c>
      <c r="D18304" s="5">
        <v>1</v>
      </c>
      <c r="E18304" s="5">
        <v>1</v>
      </c>
      <c r="F18304" s="5" t="s">
        <v>731</v>
      </c>
      <c r="G18304" s="5">
        <v>0</v>
      </c>
      <c r="H18304" s="5">
        <v>0</v>
      </c>
    </row>
    <row r="18305" spans="1:8" x14ac:dyDescent="0.25">
      <c r="A18305" s="5" t="s">
        <v>18168</v>
      </c>
      <c r="B18305" s="5">
        <v>1.17491052598788</v>
      </c>
      <c r="C18305" s="5">
        <v>-0.43645356831126803</v>
      </c>
      <c r="D18305" s="5">
        <v>0.58550724637681195</v>
      </c>
      <c r="E18305" s="5">
        <v>1</v>
      </c>
      <c r="F18305" s="5" t="s">
        <v>731</v>
      </c>
      <c r="G18305" s="5">
        <v>0.31631702388699601</v>
      </c>
      <c r="H18305" s="5">
        <v>0.731961182634563</v>
      </c>
    </row>
    <row r="18306" spans="1:8" x14ac:dyDescent="0.25">
      <c r="A18306" s="5" t="s">
        <v>18169</v>
      </c>
      <c r="B18306" s="5">
        <v>-1.4239047887496901</v>
      </c>
      <c r="C18306" s="5">
        <v>2.0366506062752299</v>
      </c>
      <c r="D18306" s="5">
        <v>7.0235330217702299E-2</v>
      </c>
      <c r="E18306" s="5">
        <v>0.80895160477693995</v>
      </c>
      <c r="F18306" s="5" t="s">
        <v>731</v>
      </c>
      <c r="G18306" s="5">
        <v>5.5882674220036002</v>
      </c>
      <c r="H18306" s="5">
        <v>2.0738900174645898</v>
      </c>
    </row>
    <row r="18307" spans="1:8" x14ac:dyDescent="0.25">
      <c r="A18307" s="5" t="s">
        <v>18170</v>
      </c>
      <c r="B18307" s="5">
        <v>-8.3820511245572896E-2</v>
      </c>
      <c r="C18307" s="5">
        <v>4.1246468851441396</v>
      </c>
      <c r="D18307" s="5">
        <v>0.91006353814693197</v>
      </c>
      <c r="E18307" s="5">
        <v>1</v>
      </c>
      <c r="F18307" s="5" t="s">
        <v>731</v>
      </c>
      <c r="G18307" s="5">
        <v>17.7137533376718</v>
      </c>
      <c r="H18307" s="5">
        <v>16.713113670155799</v>
      </c>
    </row>
    <row r="18308" spans="1:8" x14ac:dyDescent="0.25">
      <c r="A18308" s="5" t="s">
        <v>18171</v>
      </c>
      <c r="B18308" s="5">
        <v>-1.1004216997991001</v>
      </c>
      <c r="C18308" s="5">
        <v>0.84129078212265496</v>
      </c>
      <c r="D18308" s="5">
        <v>0.27077122385611702</v>
      </c>
      <c r="E18308" s="5">
        <v>1</v>
      </c>
      <c r="F18308" s="5" t="s">
        <v>731</v>
      </c>
      <c r="G18308" s="5">
        <v>2.1087801592466402</v>
      </c>
      <c r="H18308" s="5">
        <v>0.97594824351275</v>
      </c>
    </row>
    <row r="18309" spans="1:8" x14ac:dyDescent="0.25">
      <c r="A18309" s="5" t="s">
        <v>18172</v>
      </c>
      <c r="B18309" s="5">
        <v>4.0392628567012796</v>
      </c>
      <c r="C18309" s="5">
        <v>0.27625128086330197</v>
      </c>
      <c r="D18309" s="5">
        <v>4.0664373256141797E-3</v>
      </c>
      <c r="E18309" s="5">
        <v>0.11513638734142501</v>
      </c>
      <c r="F18309" s="5" t="s">
        <v>731</v>
      </c>
      <c r="G18309" s="5">
        <v>0.10543900796233199</v>
      </c>
      <c r="H18309" s="5">
        <v>1.9518964870255</v>
      </c>
    </row>
    <row r="18310" spans="1:8" x14ac:dyDescent="0.25">
      <c r="A18310" s="5" t="s">
        <v>18173</v>
      </c>
      <c r="B18310" s="5">
        <v>-0.59312901513905503</v>
      </c>
      <c r="C18310" s="5">
        <v>5.6998741503181503</v>
      </c>
      <c r="D18310" s="5">
        <v>0.37374413835972597</v>
      </c>
      <c r="E18310" s="5">
        <v>1</v>
      </c>
      <c r="F18310" s="5" t="s">
        <v>731</v>
      </c>
      <c r="G18310" s="5">
        <v>62.209014697775899</v>
      </c>
      <c r="H18310" s="5">
        <v>41.2338132884137</v>
      </c>
    </row>
    <row r="18311" spans="1:8" x14ac:dyDescent="0.25">
      <c r="A18311" s="5" t="s">
        <v>18174</v>
      </c>
      <c r="B18311" s="5">
        <v>0.497200018191991</v>
      </c>
      <c r="C18311" s="5">
        <v>3.9266055832113098</v>
      </c>
      <c r="D18311" s="5">
        <v>0.47663259744590297</v>
      </c>
      <c r="E18311" s="5">
        <v>1</v>
      </c>
      <c r="F18311" s="5" t="s">
        <v>731</v>
      </c>
      <c r="G18311" s="5">
        <v>12.441802939555201</v>
      </c>
      <c r="H18311" s="5">
        <v>17.5670683832295</v>
      </c>
    </row>
    <row r="18312" spans="1:8" x14ac:dyDescent="0.25">
      <c r="A18312" s="5" t="s">
        <v>18175</v>
      </c>
      <c r="B18312" s="5">
        <v>0.660540458616796</v>
      </c>
      <c r="C18312" s="5">
        <v>6.2187534667270103</v>
      </c>
      <c r="D18312" s="5">
        <v>0.320785955476586</v>
      </c>
      <c r="E18312" s="5">
        <v>1</v>
      </c>
      <c r="F18312" s="5" t="s">
        <v>731</v>
      </c>
      <c r="G18312" s="5">
        <v>57.569698347433302</v>
      </c>
      <c r="H18312" s="5">
        <v>91.007173707563993</v>
      </c>
    </row>
    <row r="18313" spans="1:8" x14ac:dyDescent="0.25">
      <c r="A18313" s="5" t="s">
        <v>18176</v>
      </c>
      <c r="B18313" s="5">
        <v>-1.14470871286491</v>
      </c>
      <c r="C18313" s="5">
        <v>2.2569123395212101</v>
      </c>
      <c r="D18313" s="5">
        <v>0.14089220669915001</v>
      </c>
      <c r="E18313" s="5">
        <v>1</v>
      </c>
      <c r="F18313" s="5" t="s">
        <v>731</v>
      </c>
      <c r="G18313" s="5">
        <v>6.2209014697776004</v>
      </c>
      <c r="H18313" s="5">
        <v>2.80585120009916</v>
      </c>
    </row>
    <row r="18314" spans="1:8" x14ac:dyDescent="0.25">
      <c r="A18314" s="5" t="s">
        <v>553</v>
      </c>
      <c r="B18314" s="5">
        <v>-1.6789672841398899</v>
      </c>
      <c r="C18314" s="5">
        <v>-0.97987688724772903</v>
      </c>
      <c r="D18314" s="5">
        <v>0.43064182194617001</v>
      </c>
      <c r="E18314" s="5">
        <v>1</v>
      </c>
      <c r="F18314" s="5" t="s">
        <v>731</v>
      </c>
      <c r="G18314" s="5">
        <v>0.42175603184932797</v>
      </c>
      <c r="H18314" s="5">
        <v>0.121993530439094</v>
      </c>
    </row>
    <row r="18315" spans="1:8" x14ac:dyDescent="0.25">
      <c r="A18315" s="5" t="s">
        <v>18177</v>
      </c>
      <c r="B18315" s="5">
        <v>-0.71355736394334901</v>
      </c>
      <c r="C18315" s="5">
        <v>3.50766436986732</v>
      </c>
      <c r="D18315" s="5">
        <v>0.30656282352002001</v>
      </c>
      <c r="E18315" s="5">
        <v>1</v>
      </c>
      <c r="F18315" s="5" t="s">
        <v>731</v>
      </c>
      <c r="G18315" s="5">
        <v>13.812510043065499</v>
      </c>
      <c r="H18315" s="5">
        <v>8.4175536002974702</v>
      </c>
    </row>
    <row r="18316" spans="1:8" x14ac:dyDescent="0.25">
      <c r="A18316" s="5" t="s">
        <v>18178</v>
      </c>
      <c r="B18316" s="5">
        <v>-0.78884697003383997</v>
      </c>
      <c r="C18316" s="5">
        <v>3.9766132498546298</v>
      </c>
      <c r="D18316" s="5">
        <v>0.25290021792186401</v>
      </c>
      <c r="E18316" s="5">
        <v>1</v>
      </c>
      <c r="F18316" s="5" t="s">
        <v>731</v>
      </c>
      <c r="G18316" s="5">
        <v>19.6116554809938</v>
      </c>
      <c r="H18316" s="5">
        <v>11.3453983308357</v>
      </c>
    </row>
    <row r="18317" spans="1:8" x14ac:dyDescent="0.25">
      <c r="A18317" s="5" t="s">
        <v>18179</v>
      </c>
      <c r="B18317" s="5">
        <v>-1.6789672841398899</v>
      </c>
      <c r="C18317" s="5">
        <v>-0.97987688724772903</v>
      </c>
      <c r="D18317" s="5">
        <v>0.43064182194617001</v>
      </c>
      <c r="E18317" s="5">
        <v>1</v>
      </c>
      <c r="F18317" s="5" t="s">
        <v>731</v>
      </c>
      <c r="G18317" s="5">
        <v>0.42175603184932797</v>
      </c>
      <c r="H18317" s="5">
        <v>0.121993530439094</v>
      </c>
    </row>
    <row r="18318" spans="1:8" x14ac:dyDescent="0.25">
      <c r="A18318" s="5" t="s">
        <v>18180</v>
      </c>
      <c r="B18318" s="5">
        <v>-5.8545073109645102E-2</v>
      </c>
      <c r="C18318" s="5">
        <v>6.0411468914963997</v>
      </c>
      <c r="D18318" s="5">
        <v>0.93363595414580203</v>
      </c>
      <c r="E18318" s="5">
        <v>1</v>
      </c>
      <c r="F18318" s="5" t="s">
        <v>731</v>
      </c>
      <c r="G18318" s="5">
        <v>66.953770056080899</v>
      </c>
      <c r="H18318" s="5">
        <v>64.290590541402395</v>
      </c>
    </row>
    <row r="18319" spans="1:8" x14ac:dyDescent="0.25">
      <c r="A18319" s="5" t="s">
        <v>18181</v>
      </c>
      <c r="B18319" s="5">
        <v>-0.35638221711166201</v>
      </c>
      <c r="C18319" s="5">
        <v>-0.97559312806393605</v>
      </c>
      <c r="D18319" s="5">
        <v>1</v>
      </c>
      <c r="E18319" s="5">
        <v>1</v>
      </c>
      <c r="F18319" s="5" t="s">
        <v>731</v>
      </c>
      <c r="G18319" s="5">
        <v>0.31631702388699601</v>
      </c>
      <c r="H18319" s="5">
        <v>0.243987060878188</v>
      </c>
    </row>
    <row r="18320" spans="1:8" x14ac:dyDescent="0.25">
      <c r="A18320" s="5" t="s">
        <v>18182</v>
      </c>
      <c r="B18320" s="5">
        <v>1.66849946305987</v>
      </c>
      <c r="C18320" s="5">
        <v>-1.1391313462010599</v>
      </c>
      <c r="D18320" s="5">
        <v>0.658385093167702</v>
      </c>
      <c r="E18320" s="5">
        <v>1</v>
      </c>
      <c r="F18320" s="5" t="s">
        <v>731</v>
      </c>
      <c r="G18320" s="5">
        <v>0.10543900796233199</v>
      </c>
      <c r="H18320" s="5">
        <v>0.365980591317281</v>
      </c>
    </row>
    <row r="18321" spans="1:8" x14ac:dyDescent="0.25">
      <c r="A18321" s="5" t="s">
        <v>18183</v>
      </c>
      <c r="B18321" s="5">
        <v>6.7937389171771802E-3</v>
      </c>
      <c r="C18321" s="5">
        <v>7.0867096811097099</v>
      </c>
      <c r="D18321" s="5">
        <v>0.99318571311284698</v>
      </c>
      <c r="E18321" s="5">
        <v>1</v>
      </c>
      <c r="F18321" s="5" t="s">
        <v>731</v>
      </c>
      <c r="G18321" s="5">
        <v>135.38368622363399</v>
      </c>
      <c r="H18321" s="5">
        <v>136.02278643958999</v>
      </c>
    </row>
    <row r="18322" spans="1:8" x14ac:dyDescent="0.25">
      <c r="A18322" s="5" t="s">
        <v>18184</v>
      </c>
      <c r="B18322" s="5">
        <v>-0.13201137322190801</v>
      </c>
      <c r="C18322" s="5">
        <v>5.5978024508396</v>
      </c>
      <c r="D18322" s="5">
        <v>0.84921706294410604</v>
      </c>
      <c r="E18322" s="5">
        <v>1</v>
      </c>
      <c r="F18322" s="5" t="s">
        <v>731</v>
      </c>
      <c r="G18322" s="5">
        <v>50.399845805994801</v>
      </c>
      <c r="H18322" s="5">
        <v>45.991560975538299</v>
      </c>
    </row>
    <row r="18323" spans="1:8" x14ac:dyDescent="0.25">
      <c r="A18323" s="5" t="s">
        <v>18185</v>
      </c>
      <c r="B18323" s="5">
        <v>0.370724890116996</v>
      </c>
      <c r="C18323" s="5">
        <v>5.2947877847065596</v>
      </c>
      <c r="D18323" s="5">
        <v>0.58045877304106597</v>
      </c>
      <c r="E18323" s="5">
        <v>1</v>
      </c>
      <c r="F18323" s="5" t="s">
        <v>731</v>
      </c>
      <c r="G18323" s="5">
        <v>34.056799571833302</v>
      </c>
      <c r="H18323" s="5">
        <v>44.039664488512798</v>
      </c>
    </row>
    <row r="18324" spans="1:8" x14ac:dyDescent="0.25">
      <c r="A18324" s="5" t="s">
        <v>18186</v>
      </c>
      <c r="B18324" s="5">
        <v>-4.1448987062435702E-2</v>
      </c>
      <c r="C18324" s="5">
        <v>4.4356956901095499</v>
      </c>
      <c r="D18324" s="5">
        <v>0.954596537357151</v>
      </c>
      <c r="E18324" s="5">
        <v>1</v>
      </c>
      <c r="F18324" s="5" t="s">
        <v>731</v>
      </c>
      <c r="G18324" s="5">
        <v>21.7204356402404</v>
      </c>
      <c r="H18324" s="5">
        <v>21.104880765963198</v>
      </c>
    </row>
    <row r="18325" spans="1:8" x14ac:dyDescent="0.25">
      <c r="A18325" s="5" t="s">
        <v>18187</v>
      </c>
      <c r="B18325" s="5">
        <v>0.690923025765114</v>
      </c>
      <c r="C18325" s="5">
        <v>1.1891196252010801</v>
      </c>
      <c r="D18325" s="5">
        <v>0.43835787233568502</v>
      </c>
      <c r="E18325" s="5">
        <v>1</v>
      </c>
      <c r="F18325" s="5" t="s">
        <v>731</v>
      </c>
      <c r="G18325" s="5">
        <v>1.5815851194349799</v>
      </c>
      <c r="H18325" s="5">
        <v>2.5618641392209698</v>
      </c>
    </row>
    <row r="18326" spans="1:8" x14ac:dyDescent="0.25">
      <c r="A18326" s="5" t="s">
        <v>18188</v>
      </c>
      <c r="B18326" s="5">
        <v>-3.9514325458747099E-2</v>
      </c>
      <c r="C18326" s="5">
        <v>6.9971814021871497</v>
      </c>
      <c r="D18326" s="5">
        <v>0.95356120273936296</v>
      </c>
      <c r="E18326" s="5">
        <v>1</v>
      </c>
      <c r="F18326" s="5" t="s">
        <v>731</v>
      </c>
      <c r="G18326" s="5">
        <v>129.268223761819</v>
      </c>
      <c r="H18326" s="5">
        <v>125.775329882706</v>
      </c>
    </row>
    <row r="18327" spans="1:8" x14ac:dyDescent="0.25">
      <c r="A18327" s="5" t="s">
        <v>18189</v>
      </c>
      <c r="B18327" s="5">
        <v>0.20610973512849001</v>
      </c>
      <c r="C18327" s="5">
        <v>-0.14251326132065301</v>
      </c>
      <c r="D18327" s="5">
        <v>1</v>
      </c>
      <c r="E18327" s="5">
        <v>1</v>
      </c>
      <c r="F18327" s="5" t="s">
        <v>731</v>
      </c>
      <c r="G18327" s="5">
        <v>0.63263404777399301</v>
      </c>
      <c r="H18327" s="5">
        <v>0.731961182634563</v>
      </c>
    </row>
    <row r="18328" spans="1:8" x14ac:dyDescent="0.25">
      <c r="A18328" s="5" t="s">
        <v>18190</v>
      </c>
      <c r="B18328" s="5">
        <v>-0.13268062511724399</v>
      </c>
      <c r="C18328" s="5">
        <v>4.7997938556789403</v>
      </c>
      <c r="D18328" s="5">
        <v>0.84489348574835399</v>
      </c>
      <c r="E18328" s="5">
        <v>1</v>
      </c>
      <c r="F18328" s="5" t="s">
        <v>731</v>
      </c>
      <c r="G18328" s="5">
        <v>28.890288181679001</v>
      </c>
      <c r="H18328" s="5">
        <v>26.350602574844299</v>
      </c>
    </row>
    <row r="18329" spans="1:8" x14ac:dyDescent="0.25">
      <c r="A18329" s="5" t="s">
        <v>18191</v>
      </c>
      <c r="B18329" s="5">
        <v>-1.76388875037868</v>
      </c>
      <c r="C18329" s="5">
        <v>3.6916680602068799</v>
      </c>
      <c r="D18329" s="5">
        <v>1.4050051765043399E-2</v>
      </c>
      <c r="E18329" s="5">
        <v>0.28767515178683201</v>
      </c>
      <c r="F18329" s="5" t="s">
        <v>731</v>
      </c>
      <c r="G18329" s="5">
        <v>19.506216473031401</v>
      </c>
      <c r="H18329" s="5">
        <v>5.7336959306374098</v>
      </c>
    </row>
    <row r="18330" spans="1:8" x14ac:dyDescent="0.25">
      <c r="A18330" s="5" t="s">
        <v>18192</v>
      </c>
      <c r="B18330" s="5">
        <v>-0.27401882769034303</v>
      </c>
      <c r="C18330" s="5">
        <v>5.8825139918524298</v>
      </c>
      <c r="D18330" s="5">
        <v>0.681456000697926</v>
      </c>
      <c r="E18330" s="5">
        <v>1</v>
      </c>
      <c r="F18330" s="5" t="s">
        <v>731</v>
      </c>
      <c r="G18330" s="5">
        <v>64.317794857022605</v>
      </c>
      <c r="H18330" s="5">
        <v>53.1891792714449</v>
      </c>
    </row>
    <row r="18331" spans="1:8" x14ac:dyDescent="0.25">
      <c r="A18331" s="5" t="s">
        <v>18193</v>
      </c>
      <c r="B18331" s="5">
        <v>0.60355380093074096</v>
      </c>
      <c r="C18331" s="5">
        <v>-0.681608799158678</v>
      </c>
      <c r="D18331" s="5">
        <v>1</v>
      </c>
      <c r="E18331" s="5">
        <v>1</v>
      </c>
      <c r="F18331" s="5" t="s">
        <v>731</v>
      </c>
      <c r="G18331" s="5">
        <v>0.31631702388699601</v>
      </c>
      <c r="H18331" s="5">
        <v>0.487974121756375</v>
      </c>
    </row>
    <row r="18332" spans="1:8" x14ac:dyDescent="0.25">
      <c r="A18332" s="5" t="s">
        <v>18194</v>
      </c>
      <c r="B18332" s="5">
        <v>-0.64118873217028305</v>
      </c>
      <c r="C18332" s="5">
        <v>5.3020389807366302</v>
      </c>
      <c r="D18332" s="5">
        <v>0.33891725811092099</v>
      </c>
      <c r="E18332" s="5">
        <v>1</v>
      </c>
      <c r="F18332" s="5" t="s">
        <v>731</v>
      </c>
      <c r="G18332" s="5">
        <v>47.7638706069365</v>
      </c>
      <c r="H18332" s="5">
        <v>30.6203761402125</v>
      </c>
    </row>
    <row r="18333" spans="1:8" x14ac:dyDescent="0.25">
      <c r="A18333" s="5" t="s">
        <v>18195</v>
      </c>
      <c r="B18333" s="5">
        <v>0.61429592454395299</v>
      </c>
      <c r="C18333" s="5">
        <v>3.1250010391254503E-2</v>
      </c>
      <c r="D18333" s="5">
        <v>0.70031113475520301</v>
      </c>
      <c r="E18333" s="5">
        <v>1</v>
      </c>
      <c r="F18333" s="5" t="s">
        <v>731</v>
      </c>
      <c r="G18333" s="5">
        <v>0.63263404777399301</v>
      </c>
      <c r="H18333" s="5">
        <v>0.97594824351275</v>
      </c>
    </row>
    <row r="18334" spans="1:8" x14ac:dyDescent="0.25">
      <c r="A18334" s="5" t="s">
        <v>18196</v>
      </c>
      <c r="B18334" s="5">
        <v>0.92010168364705303</v>
      </c>
      <c r="C18334" s="5">
        <v>1.2285971836685701</v>
      </c>
      <c r="D18334" s="5">
        <v>0.29394860202398099</v>
      </c>
      <c r="E18334" s="5">
        <v>1</v>
      </c>
      <c r="F18334" s="5" t="s">
        <v>731</v>
      </c>
      <c r="G18334" s="5">
        <v>1.47614611147265</v>
      </c>
      <c r="H18334" s="5">
        <v>2.80585120009916</v>
      </c>
    </row>
    <row r="18335" spans="1:8" x14ac:dyDescent="0.25">
      <c r="A18335" s="5" t="s">
        <v>18197</v>
      </c>
      <c r="B18335" s="5">
        <v>-0.97974440154232501</v>
      </c>
      <c r="C18335" s="5">
        <v>5.0166523997116599</v>
      </c>
      <c r="D18335" s="5">
        <v>0.14796921634032301</v>
      </c>
      <c r="E18335" s="5">
        <v>1</v>
      </c>
      <c r="F18335" s="5" t="s">
        <v>731</v>
      </c>
      <c r="G18335" s="5">
        <v>42.597359216782202</v>
      </c>
      <c r="H18335" s="5">
        <v>21.5928548877196</v>
      </c>
    </row>
    <row r="18336" spans="1:8" x14ac:dyDescent="0.25">
      <c r="A18336" s="5" t="s">
        <v>18198</v>
      </c>
      <c r="B18336" s="5">
        <v>0.33231291982607503</v>
      </c>
      <c r="C18336" s="5">
        <v>0.61493488162899002</v>
      </c>
      <c r="D18336" s="5">
        <v>0.77900084625714805</v>
      </c>
      <c r="E18336" s="5">
        <v>1</v>
      </c>
      <c r="F18336" s="5" t="s">
        <v>731</v>
      </c>
      <c r="G18336" s="5">
        <v>1.1598290875856501</v>
      </c>
      <c r="H18336" s="5">
        <v>1.46392236526913</v>
      </c>
    </row>
    <row r="18337" spans="1:8" x14ac:dyDescent="0.25">
      <c r="A18337" s="5" t="s">
        <v>18199</v>
      </c>
      <c r="B18337" s="5">
        <v>2.64141502728092</v>
      </c>
      <c r="C18337" s="5">
        <v>-0.67333956444564902</v>
      </c>
      <c r="D18337" s="5">
        <v>0.18695652173912999</v>
      </c>
      <c r="E18337" s="5">
        <v>1</v>
      </c>
      <c r="F18337" s="5" t="s">
        <v>731</v>
      </c>
      <c r="G18337" s="5">
        <v>0.10543900796233199</v>
      </c>
      <c r="H18337" s="5">
        <v>0.731961182634563</v>
      </c>
    </row>
    <row r="18338" spans="1:8" x14ac:dyDescent="0.25">
      <c r="A18338" s="5" t="s">
        <v>554</v>
      </c>
      <c r="B18338" s="5">
        <v>-2.7429555126721601</v>
      </c>
      <c r="C18338" s="5">
        <v>0.78186124541325297</v>
      </c>
      <c r="D18338" s="5">
        <v>9.1082898797022506E-3</v>
      </c>
      <c r="E18338" s="5">
        <v>0.21109692018849199</v>
      </c>
      <c r="F18338" s="5" t="s">
        <v>731</v>
      </c>
      <c r="G18338" s="5">
        <v>2.5305361910959698</v>
      </c>
      <c r="H18338" s="5">
        <v>0.365980591317281</v>
      </c>
    </row>
    <row r="18339" spans="1:8" x14ac:dyDescent="0.25">
      <c r="A18339" s="5" t="s">
        <v>18200</v>
      </c>
      <c r="B18339" s="5">
        <v>1.66849946305987</v>
      </c>
      <c r="C18339" s="5">
        <v>-1.1391313462010599</v>
      </c>
      <c r="D18339" s="5">
        <v>0.658385093167702</v>
      </c>
      <c r="E18339" s="5">
        <v>1</v>
      </c>
      <c r="F18339" s="5" t="s">
        <v>731</v>
      </c>
      <c r="G18339" s="5">
        <v>0.10543900796233199</v>
      </c>
      <c r="H18339" s="5">
        <v>0.365980591317281</v>
      </c>
    </row>
    <row r="18340" spans="1:8" x14ac:dyDescent="0.25">
      <c r="A18340" s="5" t="s">
        <v>18201</v>
      </c>
      <c r="B18340" s="5">
        <v>-3.0801800943745601</v>
      </c>
      <c r="C18340" s="5">
        <v>-1.8243897318264399</v>
      </c>
      <c r="D18340" s="5">
        <v>1</v>
      </c>
      <c r="E18340" s="5">
        <v>1</v>
      </c>
      <c r="F18340" s="5" t="s">
        <v>731</v>
      </c>
      <c r="G18340" s="5">
        <v>0.10543900796233199</v>
      </c>
      <c r="H18340" s="5">
        <v>0</v>
      </c>
    </row>
    <row r="18341" spans="1:8" x14ac:dyDescent="0.25">
      <c r="A18341" s="5" t="s">
        <v>18202</v>
      </c>
      <c r="B18341" s="5">
        <v>1.08538907290602</v>
      </c>
      <c r="C18341" s="5">
        <v>3.2078275518754098</v>
      </c>
      <c r="D18341" s="5">
        <v>0.12642435620346701</v>
      </c>
      <c r="E18341" s="5">
        <v>1</v>
      </c>
      <c r="F18341" s="5" t="s">
        <v>731</v>
      </c>
      <c r="G18341" s="5">
        <v>5.7991454379282699</v>
      </c>
      <c r="H18341" s="5">
        <v>12.3213465743485</v>
      </c>
    </row>
    <row r="18342" spans="1:8" x14ac:dyDescent="0.25">
      <c r="A18342" s="5" t="s">
        <v>18203</v>
      </c>
      <c r="B18342" s="5">
        <v>-0.14797990893305199</v>
      </c>
      <c r="C18342" s="5">
        <v>6.2202464372649002</v>
      </c>
      <c r="D18342" s="5">
        <v>0.82524219899193796</v>
      </c>
      <c r="E18342" s="5">
        <v>1</v>
      </c>
      <c r="F18342" s="5" t="s">
        <v>731</v>
      </c>
      <c r="G18342" s="5">
        <v>78.130304900088106</v>
      </c>
      <c r="H18342" s="5">
        <v>70.512260593796199</v>
      </c>
    </row>
    <row r="18343" spans="1:8" x14ac:dyDescent="0.25">
      <c r="A18343" s="5" t="s">
        <v>18204</v>
      </c>
      <c r="B18343" s="5">
        <v>-0.48705257511185801</v>
      </c>
      <c r="C18343" s="5">
        <v>1.3709044245811699</v>
      </c>
      <c r="D18343" s="5">
        <v>0.59508101245440503</v>
      </c>
      <c r="E18343" s="5">
        <v>1</v>
      </c>
      <c r="F18343" s="5" t="s">
        <v>731</v>
      </c>
      <c r="G18343" s="5">
        <v>2.74141420702064</v>
      </c>
      <c r="H18343" s="5">
        <v>1.9518964870255</v>
      </c>
    </row>
    <row r="18344" spans="1:8" x14ac:dyDescent="0.25">
      <c r="A18344" s="5" t="s">
        <v>18205</v>
      </c>
      <c r="B18344" s="7">
        <v>5.1254824061038698E-15</v>
      </c>
      <c r="C18344" s="5">
        <v>-2.1441540781216402</v>
      </c>
      <c r="D18344" s="5">
        <v>1</v>
      </c>
      <c r="E18344" s="5">
        <v>1</v>
      </c>
      <c r="F18344" s="5" t="s">
        <v>731</v>
      </c>
      <c r="G18344" s="5">
        <v>0</v>
      </c>
      <c r="H18344" s="5">
        <v>0</v>
      </c>
    </row>
    <row r="18345" spans="1:8" x14ac:dyDescent="0.25">
      <c r="A18345" s="5" t="s">
        <v>18206</v>
      </c>
      <c r="B18345" s="5">
        <v>0.83074845004322695</v>
      </c>
      <c r="C18345" s="5">
        <v>0.86760244770153305</v>
      </c>
      <c r="D18345" s="5">
        <v>0.39494937279245501</v>
      </c>
      <c r="E18345" s="5">
        <v>1</v>
      </c>
      <c r="F18345" s="5" t="s">
        <v>731</v>
      </c>
      <c r="G18345" s="5">
        <v>1.1598290875856501</v>
      </c>
      <c r="H18345" s="5">
        <v>2.0738900174645898</v>
      </c>
    </row>
    <row r="18346" spans="1:8" x14ac:dyDescent="0.25">
      <c r="A18346" s="5" t="s">
        <v>18207</v>
      </c>
      <c r="B18346" s="5">
        <v>0.83074845004322695</v>
      </c>
      <c r="C18346" s="5">
        <v>0.86760244770153305</v>
      </c>
      <c r="D18346" s="5">
        <v>0.39494937279245501</v>
      </c>
      <c r="E18346" s="5">
        <v>1</v>
      </c>
      <c r="F18346" s="5" t="s">
        <v>731</v>
      </c>
      <c r="G18346" s="5">
        <v>1.1598290875856501</v>
      </c>
      <c r="H18346" s="5">
        <v>2.0738900174645898</v>
      </c>
    </row>
    <row r="18347" spans="1:8" x14ac:dyDescent="0.25">
      <c r="A18347" s="5" t="s">
        <v>18208</v>
      </c>
      <c r="B18347" s="5">
        <v>-0.55594452746756995</v>
      </c>
      <c r="C18347" s="5">
        <v>6.8725856628183397</v>
      </c>
      <c r="D18347" s="5">
        <v>0.40031929575472103</v>
      </c>
      <c r="E18347" s="5">
        <v>1</v>
      </c>
      <c r="F18347" s="5" t="s">
        <v>731</v>
      </c>
      <c r="G18347" s="5">
        <v>139.17949051027799</v>
      </c>
      <c r="H18347" s="5">
        <v>94.666979620736797</v>
      </c>
    </row>
    <row r="18348" spans="1:8" x14ac:dyDescent="0.25">
      <c r="A18348" s="5" t="s">
        <v>18209</v>
      </c>
      <c r="B18348" s="5">
        <v>-0.101417604115399</v>
      </c>
      <c r="C18348" s="5">
        <v>3.4894647039050199</v>
      </c>
      <c r="D18348" s="5">
        <v>0.91368503595119599</v>
      </c>
      <c r="E18348" s="5">
        <v>1</v>
      </c>
      <c r="F18348" s="5" t="s">
        <v>731</v>
      </c>
      <c r="G18348" s="5">
        <v>11.387412859931899</v>
      </c>
      <c r="H18348" s="5">
        <v>10.6134371482012</v>
      </c>
    </row>
    <row r="18349" spans="1:8" x14ac:dyDescent="0.25">
      <c r="A18349" s="5" t="s">
        <v>18210</v>
      </c>
      <c r="B18349" s="7">
        <v>5.1254824061038698E-15</v>
      </c>
      <c r="C18349" s="5">
        <v>-2.1441540781216402</v>
      </c>
      <c r="D18349" s="5">
        <v>1</v>
      </c>
      <c r="E18349" s="5">
        <v>1</v>
      </c>
      <c r="F18349" s="5" t="s">
        <v>731</v>
      </c>
      <c r="G18349" s="5">
        <v>0</v>
      </c>
      <c r="H18349" s="5">
        <v>0</v>
      </c>
    </row>
    <row r="18350" spans="1:8" x14ac:dyDescent="0.25">
      <c r="A18350" s="5" t="s">
        <v>18211</v>
      </c>
      <c r="B18350" s="5">
        <v>0.35768655403370098</v>
      </c>
      <c r="C18350" s="5">
        <v>0.38338916025613101</v>
      </c>
      <c r="D18350" s="5">
        <v>0.74585458547348604</v>
      </c>
      <c r="E18350" s="5">
        <v>1</v>
      </c>
      <c r="F18350" s="5" t="s">
        <v>731</v>
      </c>
      <c r="G18350" s="5">
        <v>0.94895107166098902</v>
      </c>
      <c r="H18350" s="5">
        <v>1.21993530439094</v>
      </c>
    </row>
    <row r="18351" spans="1:8" x14ac:dyDescent="0.25">
      <c r="A18351" s="5" t="s">
        <v>18212</v>
      </c>
      <c r="B18351" s="5">
        <v>1.60395756454885</v>
      </c>
      <c r="C18351" s="5">
        <v>0.57480805307420502</v>
      </c>
      <c r="D18351" s="5">
        <v>9.6786353351914003E-2</v>
      </c>
      <c r="E18351" s="5">
        <v>0.943625441599107</v>
      </c>
      <c r="F18351" s="5" t="s">
        <v>731</v>
      </c>
      <c r="G18351" s="5">
        <v>0.63263404777399301</v>
      </c>
      <c r="H18351" s="5">
        <v>1.9518964870255</v>
      </c>
    </row>
    <row r="18352" spans="1:8" x14ac:dyDescent="0.25">
      <c r="A18352" s="5" t="s">
        <v>18213</v>
      </c>
      <c r="B18352" s="5">
        <v>0.43336772885316999</v>
      </c>
      <c r="C18352" s="5">
        <v>5.0677145250326499</v>
      </c>
      <c r="D18352" s="5">
        <v>0.51821921735286802</v>
      </c>
      <c r="E18352" s="5">
        <v>1</v>
      </c>
      <c r="F18352" s="5" t="s">
        <v>731</v>
      </c>
      <c r="G18352" s="5">
        <v>28.363093141867299</v>
      </c>
      <c r="H18352" s="5">
        <v>38.305968557875403</v>
      </c>
    </row>
    <row r="18353" spans="1:8" x14ac:dyDescent="0.25">
      <c r="A18353" s="5" t="s">
        <v>18214</v>
      </c>
      <c r="B18353" s="5">
        <v>-1.5524974061271299</v>
      </c>
      <c r="C18353" s="5">
        <v>4.6862106695948604</v>
      </c>
      <c r="D18353" s="5">
        <v>2.3960217497406198E-2</v>
      </c>
      <c r="E18353" s="5">
        <v>0.40714462258671702</v>
      </c>
      <c r="F18353" s="5" t="s">
        <v>731</v>
      </c>
      <c r="G18353" s="5">
        <v>37.958042866439598</v>
      </c>
      <c r="H18353" s="5">
        <v>12.931314226543901</v>
      </c>
    </row>
    <row r="18354" spans="1:8" x14ac:dyDescent="0.25">
      <c r="A18354" s="5" t="s">
        <v>18215</v>
      </c>
      <c r="B18354" s="5">
        <v>0.115522775778881</v>
      </c>
      <c r="C18354" s="5">
        <v>2.83622383047111</v>
      </c>
      <c r="D18354" s="5">
        <v>0.91981379922647799</v>
      </c>
      <c r="E18354" s="5">
        <v>1</v>
      </c>
      <c r="F18354" s="5" t="s">
        <v>731</v>
      </c>
      <c r="G18354" s="5">
        <v>6.6426575016269203</v>
      </c>
      <c r="H18354" s="5">
        <v>7.1976182959065298</v>
      </c>
    </row>
    <row r="18355" spans="1:8" x14ac:dyDescent="0.25">
      <c r="A18355" s="5" t="s">
        <v>18216</v>
      </c>
      <c r="B18355" s="5">
        <v>1.44911477768219</v>
      </c>
      <c r="C18355" s="5">
        <v>0.26239180391153999</v>
      </c>
      <c r="D18355" s="5">
        <v>0.22815758642039</v>
      </c>
      <c r="E18355" s="5">
        <v>1</v>
      </c>
      <c r="F18355" s="5" t="s">
        <v>731</v>
      </c>
      <c r="G18355" s="5">
        <v>0.52719503981166105</v>
      </c>
      <c r="H18355" s="5">
        <v>1.46392236526913</v>
      </c>
    </row>
    <row r="18356" spans="1:8" x14ac:dyDescent="0.25">
      <c r="A18356" s="5" t="s">
        <v>18217</v>
      </c>
      <c r="B18356" s="5">
        <v>-0.67380282313979001</v>
      </c>
      <c r="C18356" s="5">
        <v>0.43334227352730798</v>
      </c>
      <c r="D18356" s="5">
        <v>0.63922014581201103</v>
      </c>
      <c r="E18356" s="5">
        <v>1</v>
      </c>
      <c r="F18356" s="5" t="s">
        <v>731</v>
      </c>
      <c r="G18356" s="5">
        <v>1.37070710351032</v>
      </c>
      <c r="H18356" s="5">
        <v>0.853954713073656</v>
      </c>
    </row>
    <row r="18357" spans="1:8" x14ac:dyDescent="0.25">
      <c r="A18357" s="5" t="s">
        <v>18218</v>
      </c>
      <c r="B18357" s="5">
        <v>-0.20869500975206901</v>
      </c>
      <c r="C18357" s="5">
        <v>5.1108900728732598</v>
      </c>
      <c r="D18357" s="5">
        <v>0.76264105676454097</v>
      </c>
      <c r="E18357" s="5">
        <v>1</v>
      </c>
      <c r="F18357" s="5" t="s">
        <v>731</v>
      </c>
      <c r="G18357" s="5">
        <v>36.798213778853899</v>
      </c>
      <c r="H18357" s="5">
        <v>31.8403114446035</v>
      </c>
    </row>
    <row r="18358" spans="1:8" x14ac:dyDescent="0.25">
      <c r="A18358" s="5" t="s">
        <v>18219</v>
      </c>
      <c r="B18358" s="5">
        <v>-0.36616334760804498</v>
      </c>
      <c r="C18358" s="5">
        <v>6.1896024838882999</v>
      </c>
      <c r="D18358" s="5">
        <v>0.58057393078346198</v>
      </c>
      <c r="E18358" s="5">
        <v>1</v>
      </c>
      <c r="F18358" s="5" t="s">
        <v>731</v>
      </c>
      <c r="G18358" s="5">
        <v>81.926109186732106</v>
      </c>
      <c r="H18358" s="5">
        <v>63.558629358767803</v>
      </c>
    </row>
    <row r="18359" spans="1:8" x14ac:dyDescent="0.25">
      <c r="A18359" s="5" t="s">
        <v>18220</v>
      </c>
      <c r="B18359" s="5">
        <v>1.1579775381285999</v>
      </c>
      <c r="C18359" s="5">
        <v>-0.81709736163442204</v>
      </c>
      <c r="D18359" s="5">
        <v>0.72670807453416097</v>
      </c>
      <c r="E18359" s="5">
        <v>1</v>
      </c>
      <c r="F18359" s="5" t="s">
        <v>731</v>
      </c>
      <c r="G18359" s="5">
        <v>0.21087801592466399</v>
      </c>
      <c r="H18359" s="5">
        <v>0.487974121756375</v>
      </c>
    </row>
    <row r="18360" spans="1:8" x14ac:dyDescent="0.25">
      <c r="A18360" s="5" t="s">
        <v>18221</v>
      </c>
      <c r="B18360" s="5">
        <v>-0.68858356458099101</v>
      </c>
      <c r="C18360" s="5">
        <v>0.60237292856521796</v>
      </c>
      <c r="D18360" s="5">
        <v>0.57330163392726197</v>
      </c>
      <c r="E18360" s="5">
        <v>1</v>
      </c>
      <c r="F18360" s="5" t="s">
        <v>731</v>
      </c>
      <c r="G18360" s="5">
        <v>1.5815851194349799</v>
      </c>
      <c r="H18360" s="5">
        <v>0.97594824351275</v>
      </c>
    </row>
    <row r="18361" spans="1:8" x14ac:dyDescent="0.25">
      <c r="A18361" s="5" t="s">
        <v>18222</v>
      </c>
      <c r="B18361" s="7">
        <v>5.1254824061038698E-15</v>
      </c>
      <c r="C18361" s="5">
        <v>-2.1441540781216402</v>
      </c>
      <c r="D18361" s="5">
        <v>1</v>
      </c>
      <c r="E18361" s="5">
        <v>1</v>
      </c>
      <c r="F18361" s="5" t="s">
        <v>731</v>
      </c>
      <c r="G18361" s="5">
        <v>0</v>
      </c>
      <c r="H18361" s="5">
        <v>0</v>
      </c>
    </row>
    <row r="18362" spans="1:8" x14ac:dyDescent="0.25">
      <c r="A18362" s="5" t="s">
        <v>18223</v>
      </c>
      <c r="B18362" s="5">
        <v>1.1579775381285999</v>
      </c>
      <c r="C18362" s="5">
        <v>-0.81709736163442204</v>
      </c>
      <c r="D18362" s="5">
        <v>0.72670807453416097</v>
      </c>
      <c r="E18362" s="5">
        <v>1</v>
      </c>
      <c r="F18362" s="5" t="s">
        <v>731</v>
      </c>
      <c r="G18362" s="5">
        <v>0.21087801592466399</v>
      </c>
      <c r="H18362" s="5">
        <v>0.487974121756375</v>
      </c>
    </row>
    <row r="18363" spans="1:8" x14ac:dyDescent="0.25">
      <c r="A18363" s="5" t="s">
        <v>18224</v>
      </c>
      <c r="B18363" s="5">
        <v>-0.56163201316462397</v>
      </c>
      <c r="C18363" s="5">
        <v>3.8831353441029499</v>
      </c>
      <c r="D18363" s="5">
        <v>0.41151644055907499</v>
      </c>
      <c r="E18363" s="5">
        <v>1</v>
      </c>
      <c r="F18363" s="5" t="s">
        <v>731</v>
      </c>
      <c r="G18363" s="5">
        <v>17.291997305822498</v>
      </c>
      <c r="H18363" s="5">
        <v>11.711378922152999</v>
      </c>
    </row>
    <row r="18364" spans="1:8" x14ac:dyDescent="0.25">
      <c r="A18364" s="5" t="s">
        <v>18225</v>
      </c>
      <c r="B18364" s="5">
        <v>-2.3202004943172798</v>
      </c>
      <c r="C18364" s="5">
        <v>4.5018132555554899</v>
      </c>
      <c r="D18364" s="5">
        <v>1.15452921534762E-3</v>
      </c>
      <c r="E18364" s="5">
        <v>4.2269526956752901E-2</v>
      </c>
      <c r="F18364" s="5" t="s">
        <v>731</v>
      </c>
      <c r="G18364" s="5">
        <v>37.219969810703198</v>
      </c>
      <c r="H18364" s="5">
        <v>7.44160535678472</v>
      </c>
    </row>
    <row r="18365" spans="1:8" x14ac:dyDescent="0.25">
      <c r="A18365" s="5" t="s">
        <v>18226</v>
      </c>
      <c r="B18365" s="7">
        <v>5.1254824061038698E-15</v>
      </c>
      <c r="C18365" s="5">
        <v>-2.1441540781216402</v>
      </c>
      <c r="D18365" s="5">
        <v>1</v>
      </c>
      <c r="E18365" s="5">
        <v>1</v>
      </c>
      <c r="F18365" s="5" t="s">
        <v>731</v>
      </c>
      <c r="G18365" s="5">
        <v>0</v>
      </c>
      <c r="H18365" s="5">
        <v>0</v>
      </c>
    </row>
    <row r="18366" spans="1:8" x14ac:dyDescent="0.25">
      <c r="A18366" s="5" t="s">
        <v>18227</v>
      </c>
      <c r="B18366" s="5">
        <v>2.0700583022237802</v>
      </c>
      <c r="C18366" s="5">
        <v>-0.96700133255189602</v>
      </c>
      <c r="D18366" s="5">
        <v>0.43064182194617001</v>
      </c>
      <c r="E18366" s="5">
        <v>1</v>
      </c>
      <c r="F18366" s="5" t="s">
        <v>731</v>
      </c>
      <c r="G18366" s="5">
        <v>0.10543900796233199</v>
      </c>
      <c r="H18366" s="5">
        <v>0.487974121756375</v>
      </c>
    </row>
    <row r="18367" spans="1:8" x14ac:dyDescent="0.25">
      <c r="A18367" s="5" t="s">
        <v>18228</v>
      </c>
      <c r="B18367" s="5">
        <v>3.2672395424660499</v>
      </c>
      <c r="C18367" s="5">
        <v>-1.8197193560770999</v>
      </c>
      <c r="D18367" s="5">
        <v>1</v>
      </c>
      <c r="E18367" s="5">
        <v>1</v>
      </c>
      <c r="F18367" s="5" t="s">
        <v>731</v>
      </c>
      <c r="G18367" s="5">
        <v>0</v>
      </c>
      <c r="H18367" s="5">
        <v>0.121993530439094</v>
      </c>
    </row>
    <row r="18368" spans="1:8" x14ac:dyDescent="0.25">
      <c r="A18368" s="5" t="s">
        <v>18229</v>
      </c>
      <c r="B18368" s="7">
        <v>5.1254824061038698E-15</v>
      </c>
      <c r="C18368" s="5">
        <v>-2.1441540781216402</v>
      </c>
      <c r="D18368" s="5">
        <v>1</v>
      </c>
      <c r="E18368" s="5">
        <v>1</v>
      </c>
      <c r="F18368" s="5" t="s">
        <v>731</v>
      </c>
      <c r="G18368" s="5">
        <v>0</v>
      </c>
      <c r="H18368" s="5">
        <v>0</v>
      </c>
    </row>
    <row r="18369" spans="1:8" x14ac:dyDescent="0.25">
      <c r="A18369" s="5" t="s">
        <v>18230</v>
      </c>
      <c r="B18369" s="7">
        <v>5.1254824061038698E-15</v>
      </c>
      <c r="C18369" s="5">
        <v>-2.1441540781216402</v>
      </c>
      <c r="D18369" s="5">
        <v>1</v>
      </c>
      <c r="E18369" s="5">
        <v>1</v>
      </c>
      <c r="F18369" s="5" t="s">
        <v>731</v>
      </c>
      <c r="G18369" s="5">
        <v>0</v>
      </c>
      <c r="H18369" s="5">
        <v>0</v>
      </c>
    </row>
    <row r="18370" spans="1:8" x14ac:dyDescent="0.25">
      <c r="A18370" s="5" t="s">
        <v>18231</v>
      </c>
      <c r="B18370" s="5">
        <v>-0.36262857231593798</v>
      </c>
      <c r="C18370" s="5">
        <v>3.5797768140640498</v>
      </c>
      <c r="D18370" s="5">
        <v>0.60763652423456904</v>
      </c>
      <c r="E18370" s="5">
        <v>1</v>
      </c>
      <c r="F18370" s="5" t="s">
        <v>731</v>
      </c>
      <c r="G18370" s="5">
        <v>13.1798759952915</v>
      </c>
      <c r="H18370" s="5">
        <v>10.2474565568839</v>
      </c>
    </row>
    <row r="18371" spans="1:8" x14ac:dyDescent="0.25">
      <c r="A18371" s="5" t="s">
        <v>18232</v>
      </c>
      <c r="B18371" s="5">
        <v>-0.62587796050362399</v>
      </c>
      <c r="C18371" s="5">
        <v>2.0368731885714201E-2</v>
      </c>
      <c r="D18371" s="5">
        <v>0.67034224823072297</v>
      </c>
      <c r="E18371" s="5">
        <v>1</v>
      </c>
      <c r="F18371" s="5" t="s">
        <v>731</v>
      </c>
      <c r="G18371" s="5">
        <v>0.94895107166098902</v>
      </c>
      <c r="H18371" s="5">
        <v>0.609967652195469</v>
      </c>
    </row>
    <row r="18372" spans="1:8" x14ac:dyDescent="0.25">
      <c r="A18372" s="5" t="s">
        <v>18233</v>
      </c>
      <c r="B18372" s="5">
        <v>-0.25803646551519499</v>
      </c>
      <c r="C18372" s="5">
        <v>1.8947836056523399</v>
      </c>
      <c r="D18372" s="5">
        <v>0.80147713642250695</v>
      </c>
      <c r="E18372" s="5">
        <v>1</v>
      </c>
      <c r="F18372" s="5" t="s">
        <v>731</v>
      </c>
      <c r="G18372" s="5">
        <v>3.7958042866439601</v>
      </c>
      <c r="H18372" s="5">
        <v>3.17183179141644</v>
      </c>
    </row>
    <row r="18373" spans="1:8" x14ac:dyDescent="0.25">
      <c r="A18373" s="5" t="s">
        <v>18234</v>
      </c>
      <c r="B18373" s="5">
        <v>-1.3632538163333101</v>
      </c>
      <c r="C18373" s="5">
        <v>1.15753341111078</v>
      </c>
      <c r="D18373" s="5">
        <v>0.14738542821667799</v>
      </c>
      <c r="E18373" s="5">
        <v>1</v>
      </c>
      <c r="F18373" s="5" t="s">
        <v>731</v>
      </c>
      <c r="G18373" s="5">
        <v>2.8468532149829699</v>
      </c>
      <c r="H18373" s="5">
        <v>1.09794177395184</v>
      </c>
    </row>
    <row r="18374" spans="1:8" x14ac:dyDescent="0.25">
      <c r="A18374" s="5" t="s">
        <v>18235</v>
      </c>
      <c r="B18374" s="5">
        <v>0.81114298510628102</v>
      </c>
      <c r="C18374" s="5">
        <v>1.9392252040001401</v>
      </c>
      <c r="D18374" s="5">
        <v>0.29916246467528501</v>
      </c>
      <c r="E18374" s="5">
        <v>1</v>
      </c>
      <c r="F18374" s="5" t="s">
        <v>731</v>
      </c>
      <c r="G18374" s="5">
        <v>2.6359751990582998</v>
      </c>
      <c r="H18374" s="5">
        <v>4.63575415668556</v>
      </c>
    </row>
    <row r="18375" spans="1:8" x14ac:dyDescent="0.25">
      <c r="A18375" s="5" t="s">
        <v>18236</v>
      </c>
      <c r="B18375" s="7">
        <v>5.1254824061038698E-15</v>
      </c>
      <c r="C18375" s="5">
        <v>-2.1441540781216402</v>
      </c>
      <c r="D18375" s="5">
        <v>1</v>
      </c>
      <c r="E18375" s="5">
        <v>1</v>
      </c>
      <c r="F18375" s="5" t="s">
        <v>731</v>
      </c>
      <c r="G18375" s="5">
        <v>0</v>
      </c>
      <c r="H18375" s="5">
        <v>0</v>
      </c>
    </row>
    <row r="18376" spans="1:8" x14ac:dyDescent="0.25">
      <c r="A18376" s="5" t="s">
        <v>18237</v>
      </c>
      <c r="B18376" s="5">
        <v>5.9400764937599098</v>
      </c>
      <c r="C18376" s="5">
        <v>-0.66919487009148104</v>
      </c>
      <c r="D18376" s="5">
        <v>3.4782608695652202E-2</v>
      </c>
      <c r="E18376" s="5">
        <v>0.52061711079943995</v>
      </c>
      <c r="F18376" s="5" t="s">
        <v>731</v>
      </c>
      <c r="G18376" s="5">
        <v>0</v>
      </c>
      <c r="H18376" s="5">
        <v>0.853954713073656</v>
      </c>
    </row>
    <row r="18377" spans="1:8" x14ac:dyDescent="0.25">
      <c r="A18377" s="5" t="s">
        <v>18238</v>
      </c>
      <c r="B18377" s="5">
        <v>-1.32518300797105</v>
      </c>
      <c r="C18377" s="5">
        <v>-0.56609296935587206</v>
      </c>
      <c r="D18377" s="5">
        <v>0.372946859903382</v>
      </c>
      <c r="E18377" s="5">
        <v>1</v>
      </c>
      <c r="F18377" s="5" t="s">
        <v>731</v>
      </c>
      <c r="G18377" s="5">
        <v>0.63263404777399301</v>
      </c>
      <c r="H18377" s="5">
        <v>0.243987060878188</v>
      </c>
    </row>
    <row r="18378" spans="1:8" x14ac:dyDescent="0.25">
      <c r="A18378" s="5" t="s">
        <v>18239</v>
      </c>
      <c r="B18378" s="5">
        <v>0.19804152008619599</v>
      </c>
      <c r="C18378" s="5">
        <v>-1.1435164474624799</v>
      </c>
      <c r="D18378" s="5">
        <v>1</v>
      </c>
      <c r="E18378" s="5">
        <v>1</v>
      </c>
      <c r="F18378" s="5" t="s">
        <v>731</v>
      </c>
      <c r="G18378" s="5">
        <v>0.21087801592466399</v>
      </c>
      <c r="H18378" s="5">
        <v>0.243987060878188</v>
      </c>
    </row>
    <row r="18379" spans="1:8" x14ac:dyDescent="0.25">
      <c r="A18379" s="5" t="s">
        <v>18240</v>
      </c>
      <c r="B18379" s="5">
        <v>0.88257792706951199</v>
      </c>
      <c r="C18379" s="5">
        <v>1.29712745930602</v>
      </c>
      <c r="D18379" s="5">
        <v>0.31514632384847402</v>
      </c>
      <c r="E18379" s="5">
        <v>1</v>
      </c>
      <c r="F18379" s="5" t="s">
        <v>731</v>
      </c>
      <c r="G18379" s="5">
        <v>1.5815851194349799</v>
      </c>
      <c r="H18379" s="5">
        <v>2.9278447305382498</v>
      </c>
    </row>
    <row r="18380" spans="1:8" x14ac:dyDescent="0.25">
      <c r="A18380" s="5" t="s">
        <v>18241</v>
      </c>
      <c r="B18380" s="5">
        <v>1.72933426318573</v>
      </c>
      <c r="C18380" s="5">
        <v>-0.54991039062349201</v>
      </c>
      <c r="D18380" s="5">
        <v>0.372946859903382</v>
      </c>
      <c r="E18380" s="5">
        <v>1</v>
      </c>
      <c r="F18380" s="5" t="s">
        <v>731</v>
      </c>
      <c r="G18380" s="5">
        <v>0.21087801592466399</v>
      </c>
      <c r="H18380" s="5">
        <v>0.731961182634563</v>
      </c>
    </row>
    <row r="18381" spans="1:8" x14ac:dyDescent="0.25">
      <c r="A18381" s="5" t="s">
        <v>18242</v>
      </c>
      <c r="B18381" s="5">
        <v>-0.369847754444462</v>
      </c>
      <c r="C18381" s="5">
        <v>0.43662705359181198</v>
      </c>
      <c r="D18381" s="5">
        <v>0.87618556728195496</v>
      </c>
      <c r="E18381" s="5">
        <v>1</v>
      </c>
      <c r="F18381" s="5" t="s">
        <v>731</v>
      </c>
      <c r="G18381" s="5">
        <v>1.26526809554799</v>
      </c>
      <c r="H18381" s="5">
        <v>0.97594824351275</v>
      </c>
    </row>
    <row r="18382" spans="1:8" x14ac:dyDescent="0.25">
      <c r="A18382" s="5" t="s">
        <v>18243</v>
      </c>
      <c r="B18382" s="5">
        <v>-2.5475449064786599</v>
      </c>
      <c r="C18382" s="5">
        <v>1.69902407614101</v>
      </c>
      <c r="D18382" s="5">
        <v>4.5744880850281996E-3</v>
      </c>
      <c r="E18382" s="5">
        <v>0.124856615967828</v>
      </c>
      <c r="F18382" s="5" t="s">
        <v>731</v>
      </c>
      <c r="G18382" s="5">
        <v>5.0610723821919397</v>
      </c>
      <c r="H18382" s="5">
        <v>0.853954713073656</v>
      </c>
    </row>
    <row r="18383" spans="1:8" x14ac:dyDescent="0.25">
      <c r="A18383" s="5" t="s">
        <v>18244</v>
      </c>
      <c r="B18383" s="7">
        <v>5.1254824061038698E-15</v>
      </c>
      <c r="C18383" s="5">
        <v>-2.1441540781216402</v>
      </c>
      <c r="D18383" s="5">
        <v>1</v>
      </c>
      <c r="E18383" s="5">
        <v>1</v>
      </c>
      <c r="F18383" s="5" t="s">
        <v>731</v>
      </c>
      <c r="G18383" s="5">
        <v>0</v>
      </c>
      <c r="H18383" s="5">
        <v>0</v>
      </c>
    </row>
    <row r="18384" spans="1:8" x14ac:dyDescent="0.25">
      <c r="A18384" s="5" t="s">
        <v>18245</v>
      </c>
      <c r="B18384" s="5">
        <v>1.9360946616001601E-2</v>
      </c>
      <c r="C18384" s="5">
        <v>6.3493844280805796</v>
      </c>
      <c r="D18384" s="5">
        <v>0.97803843248439803</v>
      </c>
      <c r="E18384" s="5">
        <v>1</v>
      </c>
      <c r="F18384" s="5" t="s">
        <v>731</v>
      </c>
      <c r="G18384" s="5">
        <v>80.7662800991464</v>
      </c>
      <c r="H18384" s="5">
        <v>81.857658924631906</v>
      </c>
    </row>
    <row r="18385" spans="1:8" x14ac:dyDescent="0.25">
      <c r="A18385" s="5" t="s">
        <v>18246</v>
      </c>
      <c r="B18385" s="5">
        <v>-0.90805205981634896</v>
      </c>
      <c r="C18385" s="5">
        <v>1.12731895019447</v>
      </c>
      <c r="D18385" s="5">
        <v>0.34827643163039101</v>
      </c>
      <c r="E18385" s="5">
        <v>1</v>
      </c>
      <c r="F18385" s="5" t="s">
        <v>731</v>
      </c>
      <c r="G18385" s="5">
        <v>2.5305361910959698</v>
      </c>
      <c r="H18385" s="5">
        <v>1.34192883483003</v>
      </c>
    </row>
    <row r="18386" spans="1:8" x14ac:dyDescent="0.25">
      <c r="A18386" s="5" t="s">
        <v>18247</v>
      </c>
      <c r="B18386" s="7">
        <v>5.1254824061038698E-15</v>
      </c>
      <c r="C18386" s="5">
        <v>-2.1441540781216402</v>
      </c>
      <c r="D18386" s="5">
        <v>1</v>
      </c>
      <c r="E18386" s="5">
        <v>1</v>
      </c>
      <c r="F18386" s="5" t="s">
        <v>731</v>
      </c>
      <c r="G18386" s="5">
        <v>0</v>
      </c>
      <c r="H18386" s="5">
        <v>0</v>
      </c>
    </row>
    <row r="18387" spans="1:8" x14ac:dyDescent="0.25">
      <c r="A18387" s="5" t="s">
        <v>18248</v>
      </c>
      <c r="B18387" s="7">
        <v>5.1254824061038698E-15</v>
      </c>
      <c r="C18387" s="5">
        <v>-2.1441540781216402</v>
      </c>
      <c r="D18387" s="5">
        <v>1</v>
      </c>
      <c r="E18387" s="5">
        <v>1</v>
      </c>
      <c r="F18387" s="5" t="s">
        <v>731</v>
      </c>
      <c r="G18387" s="5">
        <v>0</v>
      </c>
      <c r="H18387" s="5">
        <v>0</v>
      </c>
    </row>
    <row r="18388" spans="1:8" x14ac:dyDescent="0.25">
      <c r="A18388" s="5" t="s">
        <v>18249</v>
      </c>
      <c r="B18388" s="5">
        <v>-3.9922608584697499</v>
      </c>
      <c r="C18388" s="5">
        <v>-1.5634233058220599</v>
      </c>
      <c r="D18388" s="5">
        <v>0.52380952380952395</v>
      </c>
      <c r="E18388" s="5">
        <v>1</v>
      </c>
      <c r="F18388" s="5" t="s">
        <v>731</v>
      </c>
      <c r="G18388" s="5">
        <v>0.21087801592466399</v>
      </c>
      <c r="H18388" s="5">
        <v>0</v>
      </c>
    </row>
    <row r="18389" spans="1:8" x14ac:dyDescent="0.25">
      <c r="A18389" s="5" t="s">
        <v>18250</v>
      </c>
      <c r="B18389" s="5">
        <v>-3.0801800943745601</v>
      </c>
      <c r="C18389" s="5">
        <v>-1.8243897318264399</v>
      </c>
      <c r="D18389" s="5">
        <v>1</v>
      </c>
      <c r="E18389" s="5">
        <v>1</v>
      </c>
      <c r="F18389" s="5" t="s">
        <v>731</v>
      </c>
      <c r="G18389" s="5">
        <v>0.10543900796233199</v>
      </c>
      <c r="H18389" s="5">
        <v>0</v>
      </c>
    </row>
    <row r="18390" spans="1:8" x14ac:dyDescent="0.25">
      <c r="A18390" s="5" t="s">
        <v>18251</v>
      </c>
      <c r="B18390" s="5">
        <v>1.3945038514544701</v>
      </c>
      <c r="C18390" s="5">
        <v>1.52466013610458</v>
      </c>
      <c r="D18390" s="5">
        <v>0.10317755489429201</v>
      </c>
      <c r="E18390" s="5">
        <v>0.97459280767620105</v>
      </c>
      <c r="F18390" s="5" t="s">
        <v>731</v>
      </c>
      <c r="G18390" s="5">
        <v>1.47614611147265</v>
      </c>
      <c r="H18390" s="5">
        <v>3.903792974051</v>
      </c>
    </row>
    <row r="18391" spans="1:8" x14ac:dyDescent="0.25">
      <c r="A18391" s="5" t="s">
        <v>18252</v>
      </c>
      <c r="B18391" s="5">
        <v>2.8300141701550201</v>
      </c>
      <c r="C18391" s="5">
        <v>0.12538922636007299</v>
      </c>
      <c r="D18391" s="5">
        <v>2.9588431590656199E-2</v>
      </c>
      <c r="E18391" s="5">
        <v>0.47109424414927198</v>
      </c>
      <c r="F18391" s="5" t="s">
        <v>731</v>
      </c>
      <c r="G18391" s="5">
        <v>0.21087801592466399</v>
      </c>
      <c r="H18391" s="5">
        <v>1.58591589570822</v>
      </c>
    </row>
    <row r="18392" spans="1:8" x14ac:dyDescent="0.25">
      <c r="A18392" s="5" t="s">
        <v>18253</v>
      </c>
      <c r="B18392" s="5">
        <v>1.8009979311499901E-2</v>
      </c>
      <c r="C18392" s="5">
        <v>8.3956555281494492</v>
      </c>
      <c r="D18392" s="5">
        <v>0.97862948512371395</v>
      </c>
      <c r="E18392" s="5">
        <v>1</v>
      </c>
      <c r="F18392" s="5" t="s">
        <v>731</v>
      </c>
      <c r="G18392" s="5">
        <v>334.45253325651697</v>
      </c>
      <c r="H18392" s="5">
        <v>338.65404049892402</v>
      </c>
    </row>
    <row r="18393" spans="1:8" x14ac:dyDescent="0.25">
      <c r="A18393" s="5" t="s">
        <v>18254</v>
      </c>
      <c r="B18393" s="7">
        <v>5.1254824061038698E-15</v>
      </c>
      <c r="C18393" s="5">
        <v>-2.1441540781216402</v>
      </c>
      <c r="D18393" s="5">
        <v>1</v>
      </c>
      <c r="E18393" s="5">
        <v>1</v>
      </c>
      <c r="F18393" s="5" t="s">
        <v>731</v>
      </c>
      <c r="G18393" s="5">
        <v>0</v>
      </c>
      <c r="H18393" s="5">
        <v>0</v>
      </c>
    </row>
    <row r="18394" spans="1:8" x14ac:dyDescent="0.25">
      <c r="A18394" s="5" t="s">
        <v>18255</v>
      </c>
      <c r="B18394" s="5">
        <v>0.46285008936205402</v>
      </c>
      <c r="C18394" s="5">
        <v>-0.23381858840109099</v>
      </c>
      <c r="D18394" s="5">
        <v>1</v>
      </c>
      <c r="E18394" s="5">
        <v>1</v>
      </c>
      <c r="F18394" s="5" t="s">
        <v>731</v>
      </c>
      <c r="G18394" s="5">
        <v>0.52719503981166105</v>
      </c>
      <c r="H18394" s="5">
        <v>0.731961182634563</v>
      </c>
    </row>
    <row r="18395" spans="1:8" x14ac:dyDescent="0.25">
      <c r="A18395" s="5" t="s">
        <v>18256</v>
      </c>
      <c r="B18395" s="7">
        <v>5.1254824061038698E-15</v>
      </c>
      <c r="C18395" s="5">
        <v>-2.1441540781216402</v>
      </c>
      <c r="D18395" s="5">
        <v>1</v>
      </c>
      <c r="E18395" s="5">
        <v>1</v>
      </c>
      <c r="F18395" s="5" t="s">
        <v>731</v>
      </c>
      <c r="G18395" s="5">
        <v>0</v>
      </c>
      <c r="H18395" s="5">
        <v>0</v>
      </c>
    </row>
    <row r="18396" spans="1:8" x14ac:dyDescent="0.25">
      <c r="A18396" s="5" t="s">
        <v>18257</v>
      </c>
      <c r="B18396" s="5">
        <v>1.0822637841659899</v>
      </c>
      <c r="C18396" s="5">
        <v>5.8171977685682696</v>
      </c>
      <c r="D18396" s="5">
        <v>0.10637818837851699</v>
      </c>
      <c r="E18396" s="5">
        <v>0.99204860171204501</v>
      </c>
      <c r="F18396" s="5" t="s">
        <v>731</v>
      </c>
      <c r="G18396" s="5">
        <v>36.060140723117598</v>
      </c>
      <c r="H18396" s="5">
        <v>76.367950054872693</v>
      </c>
    </row>
    <row r="18397" spans="1:8" x14ac:dyDescent="0.25">
      <c r="A18397" s="5" t="s">
        <v>18258</v>
      </c>
      <c r="B18397" s="5">
        <v>1.3095823820178101</v>
      </c>
      <c r="C18397" s="5">
        <v>3.35989759144837</v>
      </c>
      <c r="D18397" s="5">
        <v>6.5437443770800394E-2</v>
      </c>
      <c r="E18397" s="5">
        <v>0.77167309210213597</v>
      </c>
      <c r="F18397" s="5" t="s">
        <v>731</v>
      </c>
      <c r="G18397" s="5">
        <v>5.7991454379282699</v>
      </c>
      <c r="H18397" s="5">
        <v>14.3952365918131</v>
      </c>
    </row>
    <row r="18398" spans="1:8" x14ac:dyDescent="0.25">
      <c r="A18398" s="5" t="s">
        <v>18259</v>
      </c>
      <c r="B18398" s="5">
        <v>0.55273243509914005</v>
      </c>
      <c r="C18398" s="5">
        <v>0.721181478387661</v>
      </c>
      <c r="D18398" s="5">
        <v>0.59759290303658996</v>
      </c>
      <c r="E18398" s="5">
        <v>1</v>
      </c>
      <c r="F18398" s="5" t="s">
        <v>731</v>
      </c>
      <c r="G18398" s="5">
        <v>1.1598290875856501</v>
      </c>
      <c r="H18398" s="5">
        <v>1.70790942614731</v>
      </c>
    </row>
    <row r="18399" spans="1:8" x14ac:dyDescent="0.25">
      <c r="A18399" s="5" t="s">
        <v>18260</v>
      </c>
      <c r="B18399" s="5">
        <v>0.52032144357328003</v>
      </c>
      <c r="C18399" s="5">
        <v>1.97569861689819</v>
      </c>
      <c r="D18399" s="5">
        <v>0.51685886331896702</v>
      </c>
      <c r="E18399" s="5">
        <v>1</v>
      </c>
      <c r="F18399" s="5" t="s">
        <v>731</v>
      </c>
      <c r="G18399" s="5">
        <v>3.0577312309076299</v>
      </c>
      <c r="H18399" s="5">
        <v>4.3917670958073796</v>
      </c>
    </row>
    <row r="18400" spans="1:8" x14ac:dyDescent="0.25">
      <c r="A18400" s="5" t="s">
        <v>18261</v>
      </c>
      <c r="B18400" s="5">
        <v>-0.74622982234676105</v>
      </c>
      <c r="C18400" s="5">
        <v>5.1843719395072503</v>
      </c>
      <c r="D18400" s="5">
        <v>0.26713149122062602</v>
      </c>
      <c r="E18400" s="5">
        <v>1</v>
      </c>
      <c r="F18400" s="5" t="s">
        <v>731</v>
      </c>
      <c r="G18400" s="5">
        <v>45.233334415840503</v>
      </c>
      <c r="H18400" s="5">
        <v>26.9605702270397</v>
      </c>
    </row>
    <row r="18401" spans="1:8" x14ac:dyDescent="0.25">
      <c r="A18401" s="5" t="s">
        <v>18262</v>
      </c>
      <c r="B18401" s="5">
        <v>3.2672395424660499</v>
      </c>
      <c r="C18401" s="5">
        <v>-1.8197193560770999</v>
      </c>
      <c r="D18401" s="5">
        <v>1</v>
      </c>
      <c r="E18401" s="5">
        <v>1</v>
      </c>
      <c r="F18401" s="5" t="s">
        <v>731</v>
      </c>
      <c r="G18401" s="5">
        <v>0</v>
      </c>
      <c r="H18401" s="5">
        <v>0.121993530439094</v>
      </c>
    </row>
    <row r="18402" spans="1:8" x14ac:dyDescent="0.25">
      <c r="A18402" s="5" t="s">
        <v>18263</v>
      </c>
      <c r="B18402" s="5">
        <v>0.31209624119778401</v>
      </c>
      <c r="C18402" s="5">
        <v>1.7691347443349801</v>
      </c>
      <c r="D18402" s="5">
        <v>0.73471892250858595</v>
      </c>
      <c r="E18402" s="5">
        <v>1</v>
      </c>
      <c r="F18402" s="5" t="s">
        <v>731</v>
      </c>
      <c r="G18402" s="5">
        <v>2.8468532149829699</v>
      </c>
      <c r="H18402" s="5">
        <v>3.53781238273372</v>
      </c>
    </row>
    <row r="18403" spans="1:8" x14ac:dyDescent="0.25">
      <c r="A18403" s="5" t="s">
        <v>18264</v>
      </c>
      <c r="B18403" s="7">
        <v>5.1254824061038698E-15</v>
      </c>
      <c r="C18403" s="5">
        <v>-2.1441540781216402</v>
      </c>
      <c r="D18403" s="5">
        <v>1</v>
      </c>
      <c r="E18403" s="5">
        <v>1</v>
      </c>
      <c r="F18403" s="5" t="s">
        <v>731</v>
      </c>
      <c r="G18403" s="5">
        <v>0</v>
      </c>
      <c r="H18403" s="5">
        <v>0</v>
      </c>
    </row>
    <row r="18404" spans="1:8" x14ac:dyDescent="0.25">
      <c r="A18404" s="5" t="s">
        <v>18265</v>
      </c>
      <c r="B18404" s="7">
        <v>5.1254824061038698E-15</v>
      </c>
      <c r="C18404" s="5">
        <v>-2.1441540781216402</v>
      </c>
      <c r="D18404" s="5">
        <v>1</v>
      </c>
      <c r="E18404" s="5">
        <v>1</v>
      </c>
      <c r="F18404" s="5" t="s">
        <v>731</v>
      </c>
      <c r="G18404" s="5">
        <v>0</v>
      </c>
      <c r="H18404" s="5">
        <v>0</v>
      </c>
    </row>
    <row r="18405" spans="1:8" x14ac:dyDescent="0.25">
      <c r="A18405" s="5" t="s">
        <v>18266</v>
      </c>
      <c r="B18405" s="5">
        <v>-1.10262512830485</v>
      </c>
      <c r="C18405" s="5">
        <v>1.1246540299977399</v>
      </c>
      <c r="D18405" s="5">
        <v>0.24871273400874999</v>
      </c>
      <c r="E18405" s="5">
        <v>1</v>
      </c>
      <c r="F18405" s="5" t="s">
        <v>731</v>
      </c>
      <c r="G18405" s="5">
        <v>2.6359751990582998</v>
      </c>
      <c r="H18405" s="5">
        <v>1.21993530439094</v>
      </c>
    </row>
    <row r="18406" spans="1:8" x14ac:dyDescent="0.25">
      <c r="A18406" s="5" t="s">
        <v>18267</v>
      </c>
      <c r="B18406" s="5">
        <v>3.04960121669638</v>
      </c>
      <c r="C18406" s="5">
        <v>-0.42848632292569</v>
      </c>
      <c r="D18406" s="5">
        <v>5.7771114442778597E-2</v>
      </c>
      <c r="E18406" s="5">
        <v>0.70845957819364302</v>
      </c>
      <c r="F18406" s="5" t="s">
        <v>731</v>
      </c>
      <c r="G18406" s="5">
        <v>0.10543900796233199</v>
      </c>
      <c r="H18406" s="5">
        <v>0.97594824351275</v>
      </c>
    </row>
    <row r="18407" spans="1:8" x14ac:dyDescent="0.25">
      <c r="A18407" s="5" t="s">
        <v>18268</v>
      </c>
      <c r="B18407" s="5">
        <v>6.8283776402327398E-2</v>
      </c>
      <c r="C18407" s="5">
        <v>3.4047468608470002</v>
      </c>
      <c r="D18407" s="5">
        <v>0.92696501237978002</v>
      </c>
      <c r="E18407" s="5">
        <v>1</v>
      </c>
      <c r="F18407" s="5" t="s">
        <v>731</v>
      </c>
      <c r="G18407" s="5">
        <v>10.122144764383901</v>
      </c>
      <c r="H18407" s="5">
        <v>10.6134371482012</v>
      </c>
    </row>
    <row r="18408" spans="1:8" x14ac:dyDescent="0.25">
      <c r="A18408" s="5" t="s">
        <v>18269</v>
      </c>
      <c r="B18408" s="5">
        <v>2.8300141701550201</v>
      </c>
      <c r="C18408" s="5">
        <v>0.12538922636007299</v>
      </c>
      <c r="D18408" s="5">
        <v>2.9588431590656199E-2</v>
      </c>
      <c r="E18408" s="5">
        <v>0.47109424414927198</v>
      </c>
      <c r="F18408" s="5" t="s">
        <v>731</v>
      </c>
      <c r="G18408" s="5">
        <v>0.21087801592466399</v>
      </c>
      <c r="H18408" s="5">
        <v>1.58591589570822</v>
      </c>
    </row>
    <row r="18409" spans="1:8" x14ac:dyDescent="0.25">
      <c r="A18409" s="5" t="s">
        <v>18270</v>
      </c>
      <c r="B18409" s="5">
        <v>-1.31718389327659</v>
      </c>
      <c r="C18409" s="5">
        <v>3.5339215490171898</v>
      </c>
      <c r="D18409" s="5">
        <v>6.33529014098939E-2</v>
      </c>
      <c r="E18409" s="5">
        <v>0.75650817565932205</v>
      </c>
      <c r="F18409" s="5" t="s">
        <v>731</v>
      </c>
      <c r="G18409" s="5">
        <v>16.132168218236799</v>
      </c>
      <c r="H18409" s="5">
        <v>6.4656571132719698</v>
      </c>
    </row>
    <row r="18410" spans="1:8" x14ac:dyDescent="0.25">
      <c r="A18410" s="5" t="s">
        <v>18271</v>
      </c>
      <c r="B18410" s="5">
        <v>-0.341614071786078</v>
      </c>
      <c r="C18410" s="5">
        <v>7.01117599687423</v>
      </c>
      <c r="D18410" s="5">
        <v>0.60444974400156304</v>
      </c>
      <c r="E18410" s="5">
        <v>1</v>
      </c>
      <c r="F18410" s="5" t="s">
        <v>731</v>
      </c>
      <c r="G18410" s="5">
        <v>143.924245868583</v>
      </c>
      <c r="H18410" s="5">
        <v>113.575976838796</v>
      </c>
    </row>
    <row r="18411" spans="1:8" x14ac:dyDescent="0.25">
      <c r="A18411" s="5" t="s">
        <v>18272</v>
      </c>
      <c r="B18411" s="5">
        <v>0.35460077357188002</v>
      </c>
      <c r="C18411" s="5">
        <v>6.1732366765831603</v>
      </c>
      <c r="D18411" s="5">
        <v>0.59351089002181201</v>
      </c>
      <c r="E18411" s="5">
        <v>1</v>
      </c>
      <c r="F18411" s="5" t="s">
        <v>731</v>
      </c>
      <c r="G18411" s="5">
        <v>63.157965769436899</v>
      </c>
      <c r="H18411" s="5">
        <v>80.759717150680103</v>
      </c>
    </row>
    <row r="18412" spans="1:8" x14ac:dyDescent="0.25">
      <c r="A18412" s="5" t="s">
        <v>18273</v>
      </c>
      <c r="B18412" s="5">
        <v>4.4173429758013402E-2</v>
      </c>
      <c r="C18412" s="5">
        <v>4.3847587892899904</v>
      </c>
      <c r="D18412" s="5">
        <v>0.95289758759722298</v>
      </c>
      <c r="E18412" s="5">
        <v>1</v>
      </c>
      <c r="F18412" s="5" t="s">
        <v>731</v>
      </c>
      <c r="G18412" s="5">
        <v>20.349728536730101</v>
      </c>
      <c r="H18412" s="5">
        <v>20.9828872355241</v>
      </c>
    </row>
    <row r="18413" spans="1:8" x14ac:dyDescent="0.25">
      <c r="A18413" s="5" t="s">
        <v>18274</v>
      </c>
      <c r="B18413" s="5">
        <v>-0.28209422929365202</v>
      </c>
      <c r="C18413" s="5">
        <v>2.91432677583022</v>
      </c>
      <c r="D18413" s="5">
        <v>0.70174413023684401</v>
      </c>
      <c r="E18413" s="5">
        <v>1</v>
      </c>
      <c r="F18413" s="5" t="s">
        <v>731</v>
      </c>
      <c r="G18413" s="5">
        <v>8.0133646051372391</v>
      </c>
      <c r="H18413" s="5">
        <v>6.5876506437110596</v>
      </c>
    </row>
    <row r="18414" spans="1:8" x14ac:dyDescent="0.25">
      <c r="A18414" s="5" t="s">
        <v>18275</v>
      </c>
      <c r="B18414" s="5">
        <v>0.81042361891362602</v>
      </c>
      <c r="C18414" s="5">
        <v>5.5072608657928397</v>
      </c>
      <c r="D18414" s="5">
        <v>0.22519507485812201</v>
      </c>
      <c r="E18414" s="5">
        <v>1</v>
      </c>
      <c r="F18414" s="5" t="s">
        <v>731</v>
      </c>
      <c r="G18414" s="5">
        <v>32.896970484247603</v>
      </c>
      <c r="H18414" s="5">
        <v>57.702939897691401</v>
      </c>
    </row>
    <row r="18415" spans="1:8" x14ac:dyDescent="0.25">
      <c r="A18415" s="5" t="s">
        <v>18276</v>
      </c>
      <c r="B18415" s="5">
        <v>2.0700583022237802</v>
      </c>
      <c r="C18415" s="5">
        <v>-0.96700133255189602</v>
      </c>
      <c r="D18415" s="5">
        <v>0.43064182194617001</v>
      </c>
      <c r="E18415" s="5">
        <v>1</v>
      </c>
      <c r="F18415" s="5" t="s">
        <v>731</v>
      </c>
      <c r="G18415" s="5">
        <v>0.10543900796233199</v>
      </c>
      <c r="H18415" s="5">
        <v>0.487974121756375</v>
      </c>
    </row>
    <row r="18416" spans="1:8" x14ac:dyDescent="0.25">
      <c r="A18416" s="5" t="s">
        <v>18277</v>
      </c>
      <c r="B18416" s="5">
        <v>0.49176135427689199</v>
      </c>
      <c r="C18416" s="5">
        <v>1.6468605708110999</v>
      </c>
      <c r="D18416" s="5">
        <v>0.55548020869984804</v>
      </c>
      <c r="E18416" s="5">
        <v>1</v>
      </c>
      <c r="F18416" s="5" t="s">
        <v>731</v>
      </c>
      <c r="G18416" s="5">
        <v>2.4250971831336399</v>
      </c>
      <c r="H18416" s="5">
        <v>3.4158188522946298</v>
      </c>
    </row>
    <row r="18417" spans="1:8" x14ac:dyDescent="0.25">
      <c r="A18417" s="5" t="s">
        <v>18278</v>
      </c>
      <c r="B18417" s="5">
        <v>-0.403912923344032</v>
      </c>
      <c r="C18417" s="5">
        <v>6.0597980602964396</v>
      </c>
      <c r="D18417" s="5">
        <v>0.543381139659048</v>
      </c>
      <c r="E18417" s="5">
        <v>1</v>
      </c>
      <c r="F18417" s="5" t="s">
        <v>731</v>
      </c>
      <c r="G18417" s="5">
        <v>75.705207716954504</v>
      </c>
      <c r="H18417" s="5">
        <v>57.214965775934999</v>
      </c>
    </row>
    <row r="18418" spans="1:8" x14ac:dyDescent="0.25">
      <c r="A18418" s="5" t="s">
        <v>18279</v>
      </c>
      <c r="B18418" s="5">
        <v>-1.27944505320156</v>
      </c>
      <c r="C18418" s="5">
        <v>-1.1478926646668299</v>
      </c>
      <c r="D18418" s="5">
        <v>0.658385093167702</v>
      </c>
      <c r="E18418" s="5">
        <v>1</v>
      </c>
      <c r="F18418" s="5" t="s">
        <v>731</v>
      </c>
      <c r="G18418" s="5">
        <v>0.31631702388699601</v>
      </c>
      <c r="H18418" s="5">
        <v>0.121993530439094</v>
      </c>
    </row>
    <row r="18419" spans="1:8" x14ac:dyDescent="0.25">
      <c r="A18419" s="5" t="s">
        <v>18280</v>
      </c>
      <c r="B18419" s="5">
        <v>0.343803113907726</v>
      </c>
      <c r="C18419" s="5">
        <v>0.50379686870072304</v>
      </c>
      <c r="D18419" s="5">
        <v>0.76362699208373197</v>
      </c>
      <c r="E18419" s="5">
        <v>1</v>
      </c>
      <c r="F18419" s="5" t="s">
        <v>731</v>
      </c>
      <c r="G18419" s="5">
        <v>1.0543900796233201</v>
      </c>
      <c r="H18419" s="5">
        <v>1.34192883483003</v>
      </c>
    </row>
    <row r="18420" spans="1:8" x14ac:dyDescent="0.25">
      <c r="A18420" s="5" t="s">
        <v>18281</v>
      </c>
      <c r="B18420" s="5">
        <v>0.81444552183956598</v>
      </c>
      <c r="C18420" s="5">
        <v>5.6584409724274201</v>
      </c>
      <c r="D18420" s="5">
        <v>0.223182538851776</v>
      </c>
      <c r="E18420" s="5">
        <v>1</v>
      </c>
      <c r="F18420" s="5" t="s">
        <v>731</v>
      </c>
      <c r="G18420" s="5">
        <v>36.481896754966897</v>
      </c>
      <c r="H18420" s="5">
        <v>64.168597010963296</v>
      </c>
    </row>
    <row r="18421" spans="1:8" x14ac:dyDescent="0.25">
      <c r="A18421" s="5" t="s">
        <v>18282</v>
      </c>
      <c r="B18421" s="5">
        <v>-2.87956366106794</v>
      </c>
      <c r="C18421" s="5">
        <v>2.4473467507996798</v>
      </c>
      <c r="D18421" s="5">
        <v>5.2035403513773701E-4</v>
      </c>
      <c r="E18421" s="5">
        <v>2.2406760119112901E-2</v>
      </c>
      <c r="F18421" s="5" t="s">
        <v>731</v>
      </c>
      <c r="G18421" s="5">
        <v>9.0677546847605601</v>
      </c>
      <c r="H18421" s="5">
        <v>1.21993530439094</v>
      </c>
    </row>
    <row r="18422" spans="1:8" x14ac:dyDescent="0.25">
      <c r="A18422" s="5" t="s">
        <v>18283</v>
      </c>
      <c r="B18422" s="7">
        <v>5.1254824061038698E-15</v>
      </c>
      <c r="C18422" s="5">
        <v>-2.1441540781216402</v>
      </c>
      <c r="D18422" s="5">
        <v>1</v>
      </c>
      <c r="E18422" s="5">
        <v>1</v>
      </c>
      <c r="F18422" s="5" t="s">
        <v>731</v>
      </c>
      <c r="G18422" s="5">
        <v>0</v>
      </c>
      <c r="H18422" s="5">
        <v>0</v>
      </c>
    </row>
    <row r="18423" spans="1:8" x14ac:dyDescent="0.25">
      <c r="A18423" s="5" t="s">
        <v>18284</v>
      </c>
      <c r="B18423" s="5">
        <v>2.3852326612599799</v>
      </c>
      <c r="C18423" s="5">
        <v>5.43082332400399</v>
      </c>
      <c r="D18423" s="5">
        <v>6.7184869040035305E-4</v>
      </c>
      <c r="E18423" s="5">
        <v>2.72284346255658E-2</v>
      </c>
      <c r="F18423" s="5" t="s">
        <v>731</v>
      </c>
      <c r="G18423" s="5">
        <v>13.812510043065499</v>
      </c>
      <c r="H18423" s="5">
        <v>72.220170019943495</v>
      </c>
    </row>
    <row r="18424" spans="1:8" x14ac:dyDescent="0.25">
      <c r="A18424" s="5" t="s">
        <v>18285</v>
      </c>
      <c r="B18424" s="5">
        <v>1.0259643712133799</v>
      </c>
      <c r="C18424" s="5">
        <v>1.1943840529515199</v>
      </c>
      <c r="D18424" s="5">
        <v>0.24005502117208599</v>
      </c>
      <c r="E18424" s="5">
        <v>1</v>
      </c>
      <c r="F18424" s="5" t="s">
        <v>731</v>
      </c>
      <c r="G18424" s="5">
        <v>1.37070710351032</v>
      </c>
      <c r="H18424" s="5">
        <v>2.80585120009916</v>
      </c>
    </row>
    <row r="18425" spans="1:8" x14ac:dyDescent="0.25">
      <c r="A18425" s="5" t="s">
        <v>18286</v>
      </c>
      <c r="B18425" s="5">
        <v>1.11012228418138</v>
      </c>
      <c r="C18425" s="5">
        <v>-1.33407300518095</v>
      </c>
      <c r="D18425" s="5">
        <v>1</v>
      </c>
      <c r="E18425" s="5">
        <v>1</v>
      </c>
      <c r="F18425" s="5" t="s">
        <v>731</v>
      </c>
      <c r="G18425" s="5">
        <v>0.10543900796233199</v>
      </c>
      <c r="H18425" s="5">
        <v>0.243987060878188</v>
      </c>
    </row>
    <row r="18426" spans="1:8" x14ac:dyDescent="0.25">
      <c r="A18426" s="5" t="s">
        <v>18287</v>
      </c>
      <c r="B18426" s="5">
        <v>-0.74275828881587902</v>
      </c>
      <c r="C18426" s="5">
        <v>6.8174695630868296</v>
      </c>
      <c r="D18426" s="5">
        <v>0.26132361869037701</v>
      </c>
      <c r="E18426" s="5">
        <v>1</v>
      </c>
      <c r="F18426" s="5" t="s">
        <v>731</v>
      </c>
      <c r="G18426" s="5">
        <v>140.866514637676</v>
      </c>
      <c r="H18426" s="5">
        <v>84.175536002974695</v>
      </c>
    </row>
    <row r="18427" spans="1:8" x14ac:dyDescent="0.25">
      <c r="A18427" s="5" t="s">
        <v>18288</v>
      </c>
      <c r="B18427" s="5">
        <v>2.2047957782435699</v>
      </c>
      <c r="C18427" s="5">
        <v>3.0277435665802299</v>
      </c>
      <c r="D18427" s="5">
        <v>3.3025760313156599E-3</v>
      </c>
      <c r="E18427" s="5">
        <v>9.8345956726746203E-2</v>
      </c>
      <c r="F18427" s="5" t="s">
        <v>731</v>
      </c>
      <c r="G18427" s="5">
        <v>2.8468532149829699</v>
      </c>
      <c r="H18427" s="5">
        <v>13.1753012874221</v>
      </c>
    </row>
    <row r="18428" spans="1:8" x14ac:dyDescent="0.25">
      <c r="A18428" s="5" t="s">
        <v>18289</v>
      </c>
      <c r="B18428" s="5">
        <v>0.20199496176682599</v>
      </c>
      <c r="C18428" s="5">
        <v>-0.82130759249624996</v>
      </c>
      <c r="D18428" s="5">
        <v>1</v>
      </c>
      <c r="E18428" s="5">
        <v>1</v>
      </c>
      <c r="F18428" s="5" t="s">
        <v>731</v>
      </c>
      <c r="G18428" s="5">
        <v>0.31631702388699601</v>
      </c>
      <c r="H18428" s="5">
        <v>0.365980591317281</v>
      </c>
    </row>
    <row r="18429" spans="1:8" x14ac:dyDescent="0.25">
      <c r="A18429" s="5" t="s">
        <v>18290</v>
      </c>
      <c r="B18429" s="5">
        <v>-0.325010510702608</v>
      </c>
      <c r="C18429" s="5">
        <v>6.1471539559608201</v>
      </c>
      <c r="D18429" s="5">
        <v>0.62391558873961495</v>
      </c>
      <c r="E18429" s="5">
        <v>1</v>
      </c>
      <c r="F18429" s="5" t="s">
        <v>731</v>
      </c>
      <c r="G18429" s="5">
        <v>78.552060931937405</v>
      </c>
      <c r="H18429" s="5">
        <v>62.704674645694197</v>
      </c>
    </row>
    <row r="18430" spans="1:8" x14ac:dyDescent="0.25">
      <c r="A18430" s="5" t="s">
        <v>18291</v>
      </c>
      <c r="B18430" s="5">
        <v>-0.93965799723319698</v>
      </c>
      <c r="C18430" s="5">
        <v>-6.4163447947111096E-2</v>
      </c>
      <c r="D18430" s="5">
        <v>0.49790588576679401</v>
      </c>
      <c r="E18430" s="5">
        <v>1</v>
      </c>
      <c r="F18430" s="5" t="s">
        <v>731</v>
      </c>
      <c r="G18430" s="5">
        <v>0.94895107166098902</v>
      </c>
      <c r="H18430" s="5">
        <v>0.487974121756375</v>
      </c>
    </row>
    <row r="18431" spans="1:8" x14ac:dyDescent="0.25">
      <c r="A18431" s="5" t="s">
        <v>18292</v>
      </c>
      <c r="B18431" s="5">
        <v>5.6731385136173998E-2</v>
      </c>
      <c r="C18431" s="5">
        <v>7.1904732866797403</v>
      </c>
      <c r="D18431" s="5">
        <v>0.93241356121974905</v>
      </c>
      <c r="E18431" s="5">
        <v>1</v>
      </c>
      <c r="F18431" s="5" t="s">
        <v>731</v>
      </c>
      <c r="G18431" s="5">
        <v>142.97529479692199</v>
      </c>
      <c r="H18431" s="5">
        <v>148.710113605255</v>
      </c>
    </row>
    <row r="18432" spans="1:8" x14ac:dyDescent="0.25">
      <c r="A18432" s="5" t="s">
        <v>18293</v>
      </c>
      <c r="B18432" s="7">
        <v>5.1254824061038698E-15</v>
      </c>
      <c r="C18432" s="5">
        <v>-2.1441540781216402</v>
      </c>
      <c r="D18432" s="5">
        <v>1</v>
      </c>
      <c r="E18432" s="5">
        <v>1</v>
      </c>
      <c r="F18432" s="5" t="s">
        <v>731</v>
      </c>
      <c r="G18432" s="5">
        <v>0</v>
      </c>
      <c r="H18432" s="5">
        <v>0</v>
      </c>
    </row>
    <row r="18433" spans="1:8" x14ac:dyDescent="0.25">
      <c r="A18433" s="5" t="s">
        <v>18294</v>
      </c>
      <c r="B18433" s="5">
        <v>0.150799119930106</v>
      </c>
      <c r="C18433" s="5">
        <v>7.1893614989988999</v>
      </c>
      <c r="D18433" s="5">
        <v>0.81950118599173305</v>
      </c>
      <c r="E18433" s="5">
        <v>1</v>
      </c>
      <c r="F18433" s="5" t="s">
        <v>731</v>
      </c>
      <c r="G18433" s="5">
        <v>138.12510043065501</v>
      </c>
      <c r="H18433" s="5">
        <v>153.34586776194101</v>
      </c>
    </row>
    <row r="18434" spans="1:8" x14ac:dyDescent="0.25">
      <c r="A18434" s="5" t="s">
        <v>18295</v>
      </c>
      <c r="B18434" s="7">
        <v>5.1254824061038698E-15</v>
      </c>
      <c r="C18434" s="5">
        <v>-2.1441540781216402</v>
      </c>
      <c r="D18434" s="5">
        <v>1</v>
      </c>
      <c r="E18434" s="5">
        <v>1</v>
      </c>
      <c r="F18434" s="5" t="s">
        <v>731</v>
      </c>
      <c r="G18434" s="5">
        <v>0</v>
      </c>
      <c r="H18434" s="5">
        <v>0</v>
      </c>
    </row>
    <row r="18435" spans="1:8" x14ac:dyDescent="0.25">
      <c r="A18435" s="5" t="s">
        <v>18296</v>
      </c>
      <c r="B18435" s="5">
        <v>0.74389606092629601</v>
      </c>
      <c r="C18435" s="5">
        <v>0.82037277403768705</v>
      </c>
      <c r="D18435" s="5">
        <v>0.454081824666901</v>
      </c>
      <c r="E18435" s="5">
        <v>1</v>
      </c>
      <c r="F18435" s="5" t="s">
        <v>731</v>
      </c>
      <c r="G18435" s="5">
        <v>1.1598290875856501</v>
      </c>
      <c r="H18435" s="5">
        <v>1.9518964870255</v>
      </c>
    </row>
    <row r="18436" spans="1:8" x14ac:dyDescent="0.25">
      <c r="A18436" s="5" t="s">
        <v>18297</v>
      </c>
      <c r="B18436" s="5">
        <v>-1.9915054898273801</v>
      </c>
      <c r="C18436" s="5">
        <v>-0.82970593247845803</v>
      </c>
      <c r="D18436" s="5">
        <v>0.282608695652174</v>
      </c>
      <c r="E18436" s="5">
        <v>1</v>
      </c>
      <c r="F18436" s="5" t="s">
        <v>731</v>
      </c>
      <c r="G18436" s="5">
        <v>0.52719503981166105</v>
      </c>
      <c r="H18436" s="5">
        <v>0.121993530439094</v>
      </c>
    </row>
    <row r="18437" spans="1:8" x14ac:dyDescent="0.25">
      <c r="A18437" s="5" t="s">
        <v>18298</v>
      </c>
      <c r="B18437" s="5">
        <v>2.8190467025855899</v>
      </c>
      <c r="C18437" s="5">
        <v>0.58440659470541401</v>
      </c>
      <c r="D18437" s="5">
        <v>1.44137056017465E-2</v>
      </c>
      <c r="E18437" s="5">
        <v>0.28928666658894198</v>
      </c>
      <c r="F18437" s="5" t="s">
        <v>731</v>
      </c>
      <c r="G18437" s="5">
        <v>0.31631702388699601</v>
      </c>
      <c r="H18437" s="5">
        <v>2.31787707834278</v>
      </c>
    </row>
    <row r="18438" spans="1:8" x14ac:dyDescent="0.25">
      <c r="A18438" s="5" t="s">
        <v>18299</v>
      </c>
      <c r="B18438" s="5">
        <v>4.74867955743444</v>
      </c>
      <c r="C18438" s="5">
        <v>-1.3295900533973199</v>
      </c>
      <c r="D18438" s="5">
        <v>0.28571428571428598</v>
      </c>
      <c r="E18438" s="5">
        <v>1</v>
      </c>
      <c r="F18438" s="5" t="s">
        <v>731</v>
      </c>
      <c r="G18438" s="5">
        <v>0</v>
      </c>
      <c r="H18438" s="5">
        <v>0.365980591317281</v>
      </c>
    </row>
    <row r="18439" spans="1:8" x14ac:dyDescent="0.25">
      <c r="A18439" s="5" t="s">
        <v>18300</v>
      </c>
      <c r="B18439" s="7">
        <v>5.1254824061038698E-15</v>
      </c>
      <c r="C18439" s="5">
        <v>-2.1441540781216402</v>
      </c>
      <c r="D18439" s="5">
        <v>1</v>
      </c>
      <c r="E18439" s="5">
        <v>1</v>
      </c>
      <c r="F18439" s="5" t="s">
        <v>731</v>
      </c>
      <c r="G18439" s="5">
        <v>0</v>
      </c>
      <c r="H18439" s="5">
        <v>0</v>
      </c>
    </row>
    <row r="18440" spans="1:8" x14ac:dyDescent="0.25">
      <c r="A18440" s="5" t="s">
        <v>18301</v>
      </c>
      <c r="B18440" s="5">
        <v>2.12157116489387</v>
      </c>
      <c r="C18440" s="5">
        <v>1.5922806383875101</v>
      </c>
      <c r="D18440" s="5">
        <v>1.1999936152877901E-2</v>
      </c>
      <c r="E18440" s="5">
        <v>0.257387309784747</v>
      </c>
      <c r="F18440" s="5" t="s">
        <v>731</v>
      </c>
      <c r="G18440" s="5">
        <v>1.0543900796233201</v>
      </c>
      <c r="H18440" s="5">
        <v>4.63575415668556</v>
      </c>
    </row>
    <row r="18441" spans="1:8" x14ac:dyDescent="0.25">
      <c r="A18441" s="5" t="s">
        <v>22677</v>
      </c>
      <c r="B18441" s="5">
        <v>0.97449462453731095</v>
      </c>
      <c r="C18441" s="5">
        <v>0.39007866303293598</v>
      </c>
      <c r="D18441" s="5">
        <v>0.32454400524236598</v>
      </c>
      <c r="E18441" s="5">
        <v>1</v>
      </c>
      <c r="F18441" s="5" t="s">
        <v>731</v>
      </c>
      <c r="G18441" s="5">
        <v>0.73807305573632498</v>
      </c>
      <c r="H18441" s="5">
        <v>1.46392236526913</v>
      </c>
    </row>
    <row r="18442" spans="1:8" x14ac:dyDescent="0.25">
      <c r="A18442" s="5" t="s">
        <v>18302</v>
      </c>
      <c r="B18442" s="5">
        <v>0.19520717210894201</v>
      </c>
      <c r="C18442" s="5">
        <v>6.2475152856435496</v>
      </c>
      <c r="D18442" s="5">
        <v>0.77000895701687</v>
      </c>
      <c r="E18442" s="5">
        <v>1</v>
      </c>
      <c r="F18442" s="5" t="s">
        <v>731</v>
      </c>
      <c r="G18442" s="5">
        <v>70.644135334762495</v>
      </c>
      <c r="H18442" s="5">
        <v>80.881710681119202</v>
      </c>
    </row>
    <row r="18443" spans="1:8" x14ac:dyDescent="0.25">
      <c r="A18443" s="5" t="s">
        <v>18303</v>
      </c>
      <c r="B18443" s="7">
        <v>5.1254824061038698E-15</v>
      </c>
      <c r="C18443" s="5">
        <v>-2.1441540781216402</v>
      </c>
      <c r="D18443" s="5">
        <v>1</v>
      </c>
      <c r="E18443" s="5">
        <v>1</v>
      </c>
      <c r="F18443" s="5" t="s">
        <v>731</v>
      </c>
      <c r="G18443" s="5">
        <v>0</v>
      </c>
      <c r="H18443" s="5">
        <v>0</v>
      </c>
    </row>
    <row r="18444" spans="1:8" x14ac:dyDescent="0.25">
      <c r="A18444" s="5" t="s">
        <v>18304</v>
      </c>
      <c r="B18444" s="5">
        <v>-3.0801800943745601</v>
      </c>
      <c r="C18444" s="5">
        <v>-1.8243897318264399</v>
      </c>
      <c r="D18444" s="5">
        <v>1</v>
      </c>
      <c r="E18444" s="5">
        <v>1</v>
      </c>
      <c r="F18444" s="5" t="s">
        <v>731</v>
      </c>
      <c r="G18444" s="5">
        <v>0.10543900796233199</v>
      </c>
      <c r="H18444" s="5">
        <v>0</v>
      </c>
    </row>
    <row r="18445" spans="1:8" x14ac:dyDescent="0.25">
      <c r="A18445" s="5" t="s">
        <v>555</v>
      </c>
      <c r="B18445" s="5">
        <v>-5.9226165093260699</v>
      </c>
      <c r="C18445" s="5">
        <v>-0.57414748721492403</v>
      </c>
      <c r="D18445" s="5">
        <v>2.1900161030595802E-2</v>
      </c>
      <c r="E18445" s="5">
        <v>0.387186672777314</v>
      </c>
      <c r="F18445" s="5" t="s">
        <v>731</v>
      </c>
      <c r="G18445" s="5">
        <v>0.84351206369865706</v>
      </c>
      <c r="H18445" s="5">
        <v>0</v>
      </c>
    </row>
    <row r="18446" spans="1:8" x14ac:dyDescent="0.25">
      <c r="A18446" s="5" t="s">
        <v>18305</v>
      </c>
      <c r="B18446" s="5">
        <v>1.76990628519418</v>
      </c>
      <c r="C18446" s="5">
        <v>5.6480775730590098</v>
      </c>
      <c r="D18446" s="5">
        <v>9.5967229646061695E-3</v>
      </c>
      <c r="E18446" s="5">
        <v>0.218018641263827</v>
      </c>
      <c r="F18446" s="5" t="s">
        <v>731</v>
      </c>
      <c r="G18446" s="5">
        <v>22.669386711901399</v>
      </c>
      <c r="H18446" s="5">
        <v>77.343898298385398</v>
      </c>
    </row>
    <row r="18447" spans="1:8" x14ac:dyDescent="0.25">
      <c r="A18447" s="5" t="s">
        <v>18306</v>
      </c>
      <c r="B18447" s="5">
        <v>0.15689783669234</v>
      </c>
      <c r="C18447" s="5">
        <v>7.1410734537523002</v>
      </c>
      <c r="D18447" s="5">
        <v>0.81235424567356895</v>
      </c>
      <c r="E18447" s="5">
        <v>1</v>
      </c>
      <c r="F18447" s="5" t="s">
        <v>731</v>
      </c>
      <c r="G18447" s="5">
        <v>133.27490606438801</v>
      </c>
      <c r="H18447" s="5">
        <v>148.588120074816</v>
      </c>
    </row>
    <row r="18448" spans="1:8" x14ac:dyDescent="0.25">
      <c r="A18448" s="5" t="s">
        <v>18307</v>
      </c>
      <c r="B18448" s="5">
        <v>0.56034526327346301</v>
      </c>
      <c r="C18448" s="5">
        <v>6.3643807072147798</v>
      </c>
      <c r="D18448" s="5">
        <v>0.39772611884193099</v>
      </c>
      <c r="E18448" s="5">
        <v>1</v>
      </c>
      <c r="F18448" s="5" t="s">
        <v>731</v>
      </c>
      <c r="G18448" s="5">
        <v>66.426575016269197</v>
      </c>
      <c r="H18448" s="5">
        <v>97.960804942592304</v>
      </c>
    </row>
    <row r="18449" spans="1:8" x14ac:dyDescent="0.25">
      <c r="A18449" s="5" t="s">
        <v>18308</v>
      </c>
      <c r="B18449" s="5">
        <v>0.172371499604208</v>
      </c>
      <c r="C18449" s="5">
        <v>5.43921293969915</v>
      </c>
      <c r="D18449" s="5">
        <v>0.800826955897191</v>
      </c>
      <c r="E18449" s="5">
        <v>1</v>
      </c>
      <c r="F18449" s="5" t="s">
        <v>731</v>
      </c>
      <c r="G18449" s="5">
        <v>40.594018065497899</v>
      </c>
      <c r="H18449" s="5">
        <v>45.747573914660201</v>
      </c>
    </row>
    <row r="18450" spans="1:8" x14ac:dyDescent="0.25">
      <c r="A18450" s="5" t="s">
        <v>18309</v>
      </c>
      <c r="B18450" s="5">
        <v>-0.155410463653229</v>
      </c>
      <c r="C18450" s="5">
        <v>5.8320107126046299</v>
      </c>
      <c r="D18450" s="5">
        <v>0.816589380652325</v>
      </c>
      <c r="E18450" s="5">
        <v>1</v>
      </c>
      <c r="F18450" s="5" t="s">
        <v>731</v>
      </c>
      <c r="G18450" s="5">
        <v>59.783917514642297</v>
      </c>
      <c r="H18450" s="5">
        <v>53.677153393201301</v>
      </c>
    </row>
    <row r="18451" spans="1:8" x14ac:dyDescent="0.25">
      <c r="A18451" s="5" t="s">
        <v>18310</v>
      </c>
      <c r="B18451" s="5">
        <v>-3.0801800943745601</v>
      </c>
      <c r="C18451" s="5">
        <v>-1.8243897318264399</v>
      </c>
      <c r="D18451" s="5">
        <v>1</v>
      </c>
      <c r="E18451" s="5">
        <v>1</v>
      </c>
      <c r="F18451" s="5" t="s">
        <v>731</v>
      </c>
      <c r="G18451" s="5">
        <v>0.10543900796233199</v>
      </c>
      <c r="H18451" s="5">
        <v>0</v>
      </c>
    </row>
    <row r="18452" spans="1:8" x14ac:dyDescent="0.25">
      <c r="A18452" s="5" t="s">
        <v>18311</v>
      </c>
      <c r="B18452" s="7">
        <v>5.1254824061038698E-15</v>
      </c>
      <c r="C18452" s="5">
        <v>-2.1441540781216402</v>
      </c>
      <c r="D18452" s="5">
        <v>1</v>
      </c>
      <c r="E18452" s="5">
        <v>1</v>
      </c>
      <c r="F18452" s="5" t="s">
        <v>731</v>
      </c>
      <c r="G18452" s="5">
        <v>0</v>
      </c>
      <c r="H18452" s="5">
        <v>0</v>
      </c>
    </row>
    <row r="18453" spans="1:8" x14ac:dyDescent="0.25">
      <c r="A18453" s="5" t="s">
        <v>18312</v>
      </c>
      <c r="B18453" s="5">
        <v>-3.9922608584697499</v>
      </c>
      <c r="C18453" s="5">
        <v>-1.5634233058220599</v>
      </c>
      <c r="D18453" s="5">
        <v>0.52380952380952395</v>
      </c>
      <c r="E18453" s="5">
        <v>1</v>
      </c>
      <c r="F18453" s="5" t="s">
        <v>731</v>
      </c>
      <c r="G18453" s="5">
        <v>0.21087801592466399</v>
      </c>
      <c r="H18453" s="5">
        <v>0</v>
      </c>
    </row>
    <row r="18454" spans="1:8" x14ac:dyDescent="0.25">
      <c r="A18454" s="5" t="s">
        <v>18313</v>
      </c>
      <c r="B18454" s="7">
        <v>5.1254824061038698E-15</v>
      </c>
      <c r="C18454" s="5">
        <v>-2.1441540781216402</v>
      </c>
      <c r="D18454" s="5">
        <v>1</v>
      </c>
      <c r="E18454" s="5">
        <v>1</v>
      </c>
      <c r="F18454" s="5" t="s">
        <v>731</v>
      </c>
      <c r="G18454" s="5">
        <v>0</v>
      </c>
      <c r="H18454" s="5">
        <v>0</v>
      </c>
    </row>
    <row r="18455" spans="1:8" x14ac:dyDescent="0.25">
      <c r="A18455" s="5" t="s">
        <v>18314</v>
      </c>
      <c r="B18455" s="5">
        <v>-4.5466845956675996</v>
      </c>
      <c r="C18455" s="5">
        <v>-1.34300963523757</v>
      </c>
      <c r="D18455" s="5">
        <v>0.28571428571428598</v>
      </c>
      <c r="E18455" s="5">
        <v>1</v>
      </c>
      <c r="F18455" s="5" t="s">
        <v>731</v>
      </c>
      <c r="G18455" s="5">
        <v>0.31631702388699601</v>
      </c>
      <c r="H18455" s="5">
        <v>0</v>
      </c>
    </row>
    <row r="18456" spans="1:8" x14ac:dyDescent="0.25">
      <c r="A18456" s="5" t="s">
        <v>18315</v>
      </c>
      <c r="B18456" s="5">
        <v>-0.510065474858996</v>
      </c>
      <c r="C18456" s="5">
        <v>-0.56205651195326201</v>
      </c>
      <c r="D18456" s="5">
        <v>0.76972624798711797</v>
      </c>
      <c r="E18456" s="5">
        <v>1</v>
      </c>
      <c r="F18456" s="5" t="s">
        <v>731</v>
      </c>
      <c r="G18456" s="5">
        <v>0.52719503981166105</v>
      </c>
      <c r="H18456" s="5">
        <v>0.365980591317281</v>
      </c>
    </row>
    <row r="18457" spans="1:8" x14ac:dyDescent="0.25">
      <c r="A18457" s="5" t="s">
        <v>18316</v>
      </c>
      <c r="B18457" s="5">
        <v>0.41933404756814202</v>
      </c>
      <c r="C18457" s="5">
        <v>1.3551119675422501</v>
      </c>
      <c r="D18457" s="5">
        <v>0.66464041142380703</v>
      </c>
      <c r="E18457" s="5">
        <v>1</v>
      </c>
      <c r="F18457" s="5" t="s">
        <v>731</v>
      </c>
      <c r="G18457" s="5">
        <v>2.0033411512843098</v>
      </c>
      <c r="H18457" s="5">
        <v>2.68385766966006</v>
      </c>
    </row>
    <row r="18458" spans="1:8" x14ac:dyDescent="0.25">
      <c r="A18458" s="5" t="s">
        <v>556</v>
      </c>
      <c r="B18458" s="5">
        <v>-7.3668327480122198</v>
      </c>
      <c r="C18458" s="5">
        <v>0.52384271893508005</v>
      </c>
      <c r="D18458" s="5">
        <v>2.1795989537925101E-4</v>
      </c>
      <c r="E18458" s="5">
        <v>1.0843624029196201E-2</v>
      </c>
      <c r="F18458" s="5" t="s">
        <v>731</v>
      </c>
      <c r="G18458" s="5">
        <v>2.3196581751713099</v>
      </c>
      <c r="H18458" s="5">
        <v>0</v>
      </c>
    </row>
    <row r="18459" spans="1:8" x14ac:dyDescent="0.25">
      <c r="A18459" s="5" t="s">
        <v>18317</v>
      </c>
      <c r="B18459" s="5">
        <v>-3.0801800943745601</v>
      </c>
      <c r="C18459" s="5">
        <v>-1.8243897318264399</v>
      </c>
      <c r="D18459" s="5">
        <v>1</v>
      </c>
      <c r="E18459" s="5">
        <v>1</v>
      </c>
      <c r="F18459" s="5" t="s">
        <v>731</v>
      </c>
      <c r="G18459" s="5">
        <v>0.10543900796233199</v>
      </c>
      <c r="H18459" s="5">
        <v>0</v>
      </c>
    </row>
    <row r="18460" spans="1:8" x14ac:dyDescent="0.25">
      <c r="A18460" s="5" t="s">
        <v>18318</v>
      </c>
      <c r="B18460" s="5">
        <v>1.66849946305987</v>
      </c>
      <c r="C18460" s="5">
        <v>-1.1391313462010599</v>
      </c>
      <c r="D18460" s="5">
        <v>0.658385093167702</v>
      </c>
      <c r="E18460" s="5">
        <v>1</v>
      </c>
      <c r="F18460" s="5" t="s">
        <v>731</v>
      </c>
      <c r="G18460" s="5">
        <v>0.10543900796233199</v>
      </c>
      <c r="H18460" s="5">
        <v>0.365980591317281</v>
      </c>
    </row>
    <row r="18461" spans="1:8" x14ac:dyDescent="0.25">
      <c r="A18461" s="5" t="s">
        <v>18319</v>
      </c>
      <c r="B18461" s="5">
        <v>0.19237464691471701</v>
      </c>
      <c r="C18461" s="5">
        <v>4.7900509671640696</v>
      </c>
      <c r="D18461" s="5">
        <v>0.78140785218640096</v>
      </c>
      <c r="E18461" s="5">
        <v>1</v>
      </c>
      <c r="F18461" s="5" t="s">
        <v>731</v>
      </c>
      <c r="G18461" s="5">
        <v>25.621678934846699</v>
      </c>
      <c r="H18461" s="5">
        <v>29.2784473053825</v>
      </c>
    </row>
    <row r="18462" spans="1:8" x14ac:dyDescent="0.25">
      <c r="A18462" s="5" t="s">
        <v>18320</v>
      </c>
      <c r="B18462" s="5">
        <v>-2.1424770928597798</v>
      </c>
      <c r="C18462" s="5">
        <v>0.95883800083586701</v>
      </c>
      <c r="D18462" s="5">
        <v>4.0093587198928103E-2</v>
      </c>
      <c r="E18462" s="5">
        <v>0.56513812681638498</v>
      </c>
      <c r="F18462" s="5" t="s">
        <v>731</v>
      </c>
      <c r="G18462" s="5">
        <v>2.74141420702064</v>
      </c>
      <c r="H18462" s="5">
        <v>0.609967652195469</v>
      </c>
    </row>
    <row r="18463" spans="1:8" x14ac:dyDescent="0.25">
      <c r="A18463" s="5" t="s">
        <v>18321</v>
      </c>
      <c r="B18463" s="5">
        <v>0.81845414450750098</v>
      </c>
      <c r="C18463" s="5">
        <v>1.42511195163607</v>
      </c>
      <c r="D18463" s="5">
        <v>0.35473326908578801</v>
      </c>
      <c r="E18463" s="5">
        <v>1</v>
      </c>
      <c r="F18463" s="5" t="s">
        <v>731</v>
      </c>
      <c r="G18463" s="5">
        <v>1.7924631353596501</v>
      </c>
      <c r="H18463" s="5">
        <v>3.17183179141644</v>
      </c>
    </row>
    <row r="18464" spans="1:8" x14ac:dyDescent="0.25">
      <c r="A18464" s="5" t="s">
        <v>18322</v>
      </c>
      <c r="B18464" s="5">
        <v>1.4143418816912501</v>
      </c>
      <c r="C18464" s="5">
        <v>2.53340399559892</v>
      </c>
      <c r="D18464" s="5">
        <v>6.1141567792656698E-2</v>
      </c>
      <c r="E18464" s="5">
        <v>0.73824465498345304</v>
      </c>
      <c r="F18464" s="5" t="s">
        <v>731</v>
      </c>
      <c r="G18464" s="5">
        <v>3.0577312309076299</v>
      </c>
      <c r="H18464" s="5">
        <v>8.17356653941928</v>
      </c>
    </row>
    <row r="18465" spans="1:8" x14ac:dyDescent="0.25">
      <c r="A18465" s="5" t="s">
        <v>18323</v>
      </c>
      <c r="B18465" s="5">
        <v>-4.9462068266059402</v>
      </c>
      <c r="C18465" s="5">
        <v>-1.1522600115691699</v>
      </c>
      <c r="D18465" s="5">
        <v>0.161490683229814</v>
      </c>
      <c r="E18465" s="5">
        <v>1</v>
      </c>
      <c r="F18465" s="5" t="s">
        <v>731</v>
      </c>
      <c r="G18465" s="5">
        <v>0.42175603184932797</v>
      </c>
      <c r="H18465" s="5">
        <v>0</v>
      </c>
    </row>
    <row r="18466" spans="1:8" x14ac:dyDescent="0.25">
      <c r="A18466" s="5" t="s">
        <v>18324</v>
      </c>
      <c r="B18466" s="5">
        <v>3.2672395424660499</v>
      </c>
      <c r="C18466" s="5">
        <v>-1.8197193560770999</v>
      </c>
      <c r="D18466" s="5">
        <v>1</v>
      </c>
      <c r="E18466" s="5">
        <v>1</v>
      </c>
      <c r="F18466" s="5" t="s">
        <v>731</v>
      </c>
      <c r="G18466" s="5">
        <v>0</v>
      </c>
      <c r="H18466" s="5">
        <v>0.121993530439094</v>
      </c>
    </row>
    <row r="18467" spans="1:8" x14ac:dyDescent="0.25">
      <c r="A18467" s="5" t="s">
        <v>18325</v>
      </c>
      <c r="B18467" s="5">
        <v>-3.0801800943745601</v>
      </c>
      <c r="C18467" s="5">
        <v>-1.8243897318264399</v>
      </c>
      <c r="D18467" s="5">
        <v>1</v>
      </c>
      <c r="E18467" s="5">
        <v>1</v>
      </c>
      <c r="F18467" s="5" t="s">
        <v>731</v>
      </c>
      <c r="G18467" s="5">
        <v>0.10543900796233199</v>
      </c>
      <c r="H18467" s="5">
        <v>0</v>
      </c>
    </row>
    <row r="18468" spans="1:8" x14ac:dyDescent="0.25">
      <c r="A18468" s="5" t="s">
        <v>18326</v>
      </c>
      <c r="B18468" s="7">
        <v>5.1254824061038698E-15</v>
      </c>
      <c r="C18468" s="5">
        <v>-2.1441540781216402</v>
      </c>
      <c r="D18468" s="5">
        <v>1</v>
      </c>
      <c r="E18468" s="5">
        <v>1</v>
      </c>
      <c r="F18468" s="5" t="s">
        <v>731</v>
      </c>
      <c r="G18468" s="5">
        <v>0</v>
      </c>
      <c r="H18468" s="5">
        <v>0</v>
      </c>
    </row>
    <row r="18469" spans="1:8" x14ac:dyDescent="0.25">
      <c r="A18469" s="5" t="s">
        <v>18327</v>
      </c>
      <c r="B18469" s="5">
        <v>-1.54306280688237</v>
      </c>
      <c r="C18469" s="5">
        <v>-0.45232118282921302</v>
      </c>
      <c r="D18469" s="5">
        <v>0.266666666666667</v>
      </c>
      <c r="E18469" s="5">
        <v>1</v>
      </c>
      <c r="F18469" s="5" t="s">
        <v>731</v>
      </c>
      <c r="G18469" s="5">
        <v>0.73807305573632498</v>
      </c>
      <c r="H18469" s="5">
        <v>0.243987060878188</v>
      </c>
    </row>
    <row r="18470" spans="1:8" x14ac:dyDescent="0.25">
      <c r="A18470" s="5" t="s">
        <v>18328</v>
      </c>
      <c r="B18470" s="7">
        <v>5.1254824061038698E-15</v>
      </c>
      <c r="C18470" s="5">
        <v>-2.1441540781216402</v>
      </c>
      <c r="D18470" s="5">
        <v>1</v>
      </c>
      <c r="E18470" s="5">
        <v>1</v>
      </c>
      <c r="F18470" s="5" t="s">
        <v>731</v>
      </c>
      <c r="G18470" s="5">
        <v>0</v>
      </c>
      <c r="H18470" s="5">
        <v>0</v>
      </c>
    </row>
    <row r="18471" spans="1:8" x14ac:dyDescent="0.25">
      <c r="A18471" s="5" t="s">
        <v>18329</v>
      </c>
      <c r="B18471" s="5">
        <v>3.3054106418165197E-2</v>
      </c>
      <c r="C18471" s="5">
        <v>5.4753708903312797</v>
      </c>
      <c r="D18471" s="5">
        <v>0.96436783743110699</v>
      </c>
      <c r="E18471" s="5">
        <v>1</v>
      </c>
      <c r="F18471" s="5" t="s">
        <v>731</v>
      </c>
      <c r="G18471" s="5">
        <v>43.757188304367801</v>
      </c>
      <c r="H18471" s="5">
        <v>44.771625671147397</v>
      </c>
    </row>
    <row r="18472" spans="1:8" x14ac:dyDescent="0.25">
      <c r="A18472" s="5" t="s">
        <v>18330</v>
      </c>
      <c r="B18472" s="5">
        <v>-0.23766883175301801</v>
      </c>
      <c r="C18472" s="5">
        <v>6.30488589168296</v>
      </c>
      <c r="D18472" s="5">
        <v>0.72103409319939404</v>
      </c>
      <c r="E18472" s="5">
        <v>1</v>
      </c>
      <c r="F18472" s="5" t="s">
        <v>731</v>
      </c>
      <c r="G18472" s="5">
        <v>85.300157441526693</v>
      </c>
      <c r="H18472" s="5">
        <v>72.342163550382594</v>
      </c>
    </row>
    <row r="18473" spans="1:8" x14ac:dyDescent="0.25">
      <c r="A18473" s="5" t="s">
        <v>18331</v>
      </c>
      <c r="B18473" s="7">
        <v>5.1254824061038698E-15</v>
      </c>
      <c r="C18473" s="5">
        <v>-2.1441540781216402</v>
      </c>
      <c r="D18473" s="5">
        <v>1</v>
      </c>
      <c r="E18473" s="5">
        <v>1</v>
      </c>
      <c r="F18473" s="5" t="s">
        <v>731</v>
      </c>
      <c r="G18473" s="5">
        <v>0</v>
      </c>
      <c r="H18473" s="5">
        <v>0</v>
      </c>
    </row>
    <row r="18474" spans="1:8" x14ac:dyDescent="0.25">
      <c r="A18474" s="5" t="s">
        <v>18332</v>
      </c>
      <c r="B18474" s="7">
        <v>5.1254824061038698E-15</v>
      </c>
      <c r="C18474" s="5">
        <v>-2.1441540781216402</v>
      </c>
      <c r="D18474" s="5">
        <v>1</v>
      </c>
      <c r="E18474" s="5">
        <v>1</v>
      </c>
      <c r="F18474" s="5" t="s">
        <v>731</v>
      </c>
      <c r="G18474" s="5">
        <v>0</v>
      </c>
      <c r="H18474" s="5">
        <v>0</v>
      </c>
    </row>
    <row r="18475" spans="1:8" x14ac:dyDescent="0.25">
      <c r="A18475" s="5" t="s">
        <v>18333</v>
      </c>
      <c r="B18475" s="5">
        <v>-0.38955824956875701</v>
      </c>
      <c r="C18475" s="5">
        <v>7.7826601097770096</v>
      </c>
      <c r="D18475" s="5">
        <v>0.55339038387499395</v>
      </c>
      <c r="E18475" s="5">
        <v>1</v>
      </c>
      <c r="F18475" s="5" t="s">
        <v>731</v>
      </c>
      <c r="G18475" s="5">
        <v>249.46869283887801</v>
      </c>
      <c r="H18475" s="5">
        <v>190.43190101542501</v>
      </c>
    </row>
    <row r="18476" spans="1:8" x14ac:dyDescent="0.25">
      <c r="A18476" s="5" t="s">
        <v>18334</v>
      </c>
      <c r="B18476" s="5">
        <v>0.32500436076640499</v>
      </c>
      <c r="C18476" s="5">
        <v>6.0496393760263798</v>
      </c>
      <c r="D18476" s="5">
        <v>0.62401023810272604</v>
      </c>
      <c r="E18476" s="5">
        <v>1</v>
      </c>
      <c r="F18476" s="5" t="s">
        <v>731</v>
      </c>
      <c r="G18476" s="5">
        <v>58.624088427056698</v>
      </c>
      <c r="H18476" s="5">
        <v>73.440105324334397</v>
      </c>
    </row>
    <row r="18477" spans="1:8" x14ac:dyDescent="0.25">
      <c r="A18477" s="5" t="s">
        <v>18335</v>
      </c>
      <c r="B18477" s="7">
        <v>5.1254824061038698E-15</v>
      </c>
      <c r="C18477" s="5">
        <v>-2.1441540781216402</v>
      </c>
      <c r="D18477" s="5">
        <v>1</v>
      </c>
      <c r="E18477" s="5">
        <v>1</v>
      </c>
      <c r="F18477" s="5" t="s">
        <v>731</v>
      </c>
      <c r="G18477" s="5">
        <v>0</v>
      </c>
      <c r="H18477" s="5">
        <v>0</v>
      </c>
    </row>
    <row r="18478" spans="1:8" x14ac:dyDescent="0.25">
      <c r="A18478" s="5" t="s">
        <v>18336</v>
      </c>
      <c r="B18478" s="7">
        <v>5.1254824061038698E-15</v>
      </c>
      <c r="C18478" s="5">
        <v>-2.1441540781216402</v>
      </c>
      <c r="D18478" s="5">
        <v>1</v>
      </c>
      <c r="E18478" s="5">
        <v>1</v>
      </c>
      <c r="F18478" s="5" t="s">
        <v>731</v>
      </c>
      <c r="G18478" s="5">
        <v>0</v>
      </c>
      <c r="H18478" s="5">
        <v>0</v>
      </c>
    </row>
    <row r="18479" spans="1:8" x14ac:dyDescent="0.25">
      <c r="A18479" s="5" t="s">
        <v>18337</v>
      </c>
      <c r="B18479" s="5">
        <v>-4.5466845956675996</v>
      </c>
      <c r="C18479" s="5">
        <v>-1.34300963523757</v>
      </c>
      <c r="D18479" s="5">
        <v>0.28571428571428598</v>
      </c>
      <c r="E18479" s="5">
        <v>1</v>
      </c>
      <c r="F18479" s="5" t="s">
        <v>731</v>
      </c>
      <c r="G18479" s="5">
        <v>0.31631702388699601</v>
      </c>
      <c r="H18479" s="5">
        <v>0</v>
      </c>
    </row>
    <row r="18480" spans="1:8" x14ac:dyDescent="0.25">
      <c r="A18480" s="5" t="s">
        <v>18338</v>
      </c>
      <c r="B18480" s="5">
        <v>-0.81520985639707799</v>
      </c>
      <c r="C18480" s="5">
        <v>3.1997977735879499</v>
      </c>
      <c r="D18480" s="5">
        <v>0.25799524235981097</v>
      </c>
      <c r="E18480" s="5">
        <v>1</v>
      </c>
      <c r="F18480" s="5" t="s">
        <v>731</v>
      </c>
      <c r="G18480" s="5">
        <v>11.387412859931899</v>
      </c>
      <c r="H18480" s="5">
        <v>6.4656571132719698</v>
      </c>
    </row>
    <row r="18481" spans="1:8" x14ac:dyDescent="0.25">
      <c r="A18481" s="5" t="s">
        <v>18339</v>
      </c>
      <c r="B18481" s="5">
        <v>-0.106161411826071</v>
      </c>
      <c r="C18481" s="5">
        <v>8.1293105569460202</v>
      </c>
      <c r="D18481" s="5">
        <v>0.87189984954866995</v>
      </c>
      <c r="E18481" s="5">
        <v>1</v>
      </c>
      <c r="F18481" s="5" t="s">
        <v>731</v>
      </c>
      <c r="G18481" s="5">
        <v>290.06271090437599</v>
      </c>
      <c r="H18481" s="5">
        <v>269.48370873995799</v>
      </c>
    </row>
    <row r="18482" spans="1:8" x14ac:dyDescent="0.25">
      <c r="A18482" s="5" t="s">
        <v>18340</v>
      </c>
      <c r="B18482" s="5">
        <v>-4.3819294539962597E-2</v>
      </c>
      <c r="C18482" s="5">
        <v>4.5857219941762599</v>
      </c>
      <c r="D18482" s="5">
        <v>0.95902992739832904</v>
      </c>
      <c r="E18482" s="5">
        <v>1</v>
      </c>
      <c r="F18482" s="5" t="s">
        <v>731</v>
      </c>
      <c r="G18482" s="5">
        <v>24.145532823374101</v>
      </c>
      <c r="H18482" s="5">
        <v>23.422757844305998</v>
      </c>
    </row>
    <row r="18483" spans="1:8" x14ac:dyDescent="0.25">
      <c r="A18483" s="5" t="s">
        <v>18341</v>
      </c>
      <c r="B18483" s="5">
        <v>1.86139196790966</v>
      </c>
      <c r="C18483" s="5">
        <v>4.0889724614301599</v>
      </c>
      <c r="D18483" s="5">
        <v>8.34103142824991E-3</v>
      </c>
      <c r="E18483" s="5">
        <v>0.19827093765326201</v>
      </c>
      <c r="F18483" s="5" t="s">
        <v>731</v>
      </c>
      <c r="G18483" s="5">
        <v>7.2752915494009196</v>
      </c>
      <c r="H18483" s="5">
        <v>26.472596105283301</v>
      </c>
    </row>
    <row r="18484" spans="1:8" x14ac:dyDescent="0.25">
      <c r="A18484" s="5" t="s">
        <v>18342</v>
      </c>
      <c r="B18484" s="7">
        <v>5.1254824061038698E-15</v>
      </c>
      <c r="C18484" s="5">
        <v>-2.1441540781216402</v>
      </c>
      <c r="D18484" s="5">
        <v>1</v>
      </c>
      <c r="E18484" s="5">
        <v>1</v>
      </c>
      <c r="F18484" s="5" t="s">
        <v>731</v>
      </c>
      <c r="G18484" s="5">
        <v>0</v>
      </c>
      <c r="H18484" s="5">
        <v>0</v>
      </c>
    </row>
    <row r="18485" spans="1:8" x14ac:dyDescent="0.25">
      <c r="A18485" s="5" t="s">
        <v>18343</v>
      </c>
      <c r="B18485" s="5">
        <v>0.329034885588322</v>
      </c>
      <c r="C18485" s="5">
        <v>5.0039463572729304</v>
      </c>
      <c r="D18485" s="5">
        <v>0.62554397405751505</v>
      </c>
      <c r="E18485" s="5">
        <v>1</v>
      </c>
      <c r="F18485" s="5" t="s">
        <v>731</v>
      </c>
      <c r="G18485" s="5">
        <v>28.257654133905</v>
      </c>
      <c r="H18485" s="5">
        <v>35.500117357776297</v>
      </c>
    </row>
    <row r="18486" spans="1:8" x14ac:dyDescent="0.25">
      <c r="A18486" s="5" t="s">
        <v>18344</v>
      </c>
      <c r="B18486" s="5">
        <v>6.2605965921556705E-2</v>
      </c>
      <c r="C18486" s="5">
        <v>4.6194661361362304</v>
      </c>
      <c r="D18486" s="5">
        <v>0.93583036591087498</v>
      </c>
      <c r="E18486" s="5">
        <v>1</v>
      </c>
      <c r="F18486" s="5" t="s">
        <v>731</v>
      </c>
      <c r="G18486" s="5">
        <v>23.829215799487098</v>
      </c>
      <c r="H18486" s="5">
        <v>24.886680209575101</v>
      </c>
    </row>
    <row r="18487" spans="1:8" x14ac:dyDescent="0.25">
      <c r="A18487" s="5" t="s">
        <v>18345</v>
      </c>
      <c r="B18487" s="5">
        <v>-0.47243555415607202</v>
      </c>
      <c r="C18487" s="5">
        <v>2.1120947696628498</v>
      </c>
      <c r="D18487" s="5">
        <v>0.54879643643505205</v>
      </c>
      <c r="E18487" s="5">
        <v>1</v>
      </c>
      <c r="F18487" s="5" t="s">
        <v>731</v>
      </c>
      <c r="G18487" s="5">
        <v>4.7447553583049498</v>
      </c>
      <c r="H18487" s="5">
        <v>3.4158188522946298</v>
      </c>
    </row>
    <row r="18488" spans="1:8" x14ac:dyDescent="0.25">
      <c r="A18488" s="5" t="s">
        <v>18346</v>
      </c>
      <c r="B18488" s="5">
        <v>1.2305657773562899</v>
      </c>
      <c r="C18488" s="5">
        <v>4.1696518634898698</v>
      </c>
      <c r="D18488" s="5">
        <v>7.6009850587369907E-2</v>
      </c>
      <c r="E18488" s="5">
        <v>0.84745171096432903</v>
      </c>
      <c r="F18488" s="5" t="s">
        <v>731</v>
      </c>
      <c r="G18488" s="5">
        <v>10.649339804195501</v>
      </c>
      <c r="H18488" s="5">
        <v>25.008673740014199</v>
      </c>
    </row>
    <row r="18489" spans="1:8" x14ac:dyDescent="0.25">
      <c r="A18489" s="5" t="s">
        <v>18347</v>
      </c>
      <c r="B18489" s="5">
        <v>-0.50827213950075201</v>
      </c>
      <c r="C18489" s="5">
        <v>4.9605459605960904</v>
      </c>
      <c r="D18489" s="5">
        <v>0.45107012203322799</v>
      </c>
      <c r="E18489" s="5">
        <v>1</v>
      </c>
      <c r="F18489" s="5" t="s">
        <v>731</v>
      </c>
      <c r="G18489" s="5">
        <v>36.271018739042198</v>
      </c>
      <c r="H18489" s="5">
        <v>25.496647861770601</v>
      </c>
    </row>
    <row r="18490" spans="1:8" x14ac:dyDescent="0.25">
      <c r="A18490" s="5" t="s">
        <v>18348</v>
      </c>
      <c r="B18490" s="5">
        <v>1.8331906565093501</v>
      </c>
      <c r="C18490" s="5">
        <v>3.8438381527997301</v>
      </c>
      <c r="D18490" s="5">
        <v>9.9863294718198405E-3</v>
      </c>
      <c r="E18490" s="5">
        <v>0.225456521065899</v>
      </c>
      <c r="F18490" s="5" t="s">
        <v>731</v>
      </c>
      <c r="G18490" s="5">
        <v>6.2209014697776004</v>
      </c>
      <c r="H18490" s="5">
        <v>22.2028225399151</v>
      </c>
    </row>
    <row r="18491" spans="1:8" x14ac:dyDescent="0.25">
      <c r="A18491" s="5" t="s">
        <v>18349</v>
      </c>
      <c r="B18491" s="5">
        <v>0.20671130832158899</v>
      </c>
      <c r="C18491" s="5">
        <v>2.7619440305392699E-2</v>
      </c>
      <c r="D18491" s="5">
        <v>0.84016593853610799</v>
      </c>
      <c r="E18491" s="5">
        <v>1</v>
      </c>
      <c r="F18491" s="5" t="s">
        <v>731</v>
      </c>
      <c r="G18491" s="5">
        <v>0.73807305573632498</v>
      </c>
      <c r="H18491" s="5">
        <v>0.853954713073656</v>
      </c>
    </row>
    <row r="18492" spans="1:8" x14ac:dyDescent="0.25">
      <c r="A18492" s="5" t="s">
        <v>18350</v>
      </c>
      <c r="B18492" s="5">
        <v>-0.60566369655941299</v>
      </c>
      <c r="C18492" s="5">
        <v>1.5171795438687199</v>
      </c>
      <c r="D18492" s="5">
        <v>0.46781387232914401</v>
      </c>
      <c r="E18492" s="5">
        <v>1</v>
      </c>
      <c r="F18492" s="5" t="s">
        <v>731</v>
      </c>
      <c r="G18492" s="5">
        <v>3.1631702388699598</v>
      </c>
      <c r="H18492" s="5">
        <v>2.0738900174645898</v>
      </c>
    </row>
    <row r="18493" spans="1:8" x14ac:dyDescent="0.25">
      <c r="A18493" s="5" t="s">
        <v>18351</v>
      </c>
      <c r="B18493" s="5">
        <v>1.51667794464623</v>
      </c>
      <c r="C18493" s="5">
        <v>0.87638471238471505</v>
      </c>
      <c r="D18493" s="5">
        <v>0.10462705228755299</v>
      </c>
      <c r="E18493" s="5">
        <v>0.98098007443191404</v>
      </c>
      <c r="F18493" s="5" t="s">
        <v>731</v>
      </c>
      <c r="G18493" s="5">
        <v>0.84351206369865706</v>
      </c>
      <c r="H18493" s="5">
        <v>2.43987060878188</v>
      </c>
    </row>
    <row r="18494" spans="1:8" x14ac:dyDescent="0.25">
      <c r="A18494" s="5" t="s">
        <v>18352</v>
      </c>
      <c r="B18494" s="5">
        <v>0.30554413127096802</v>
      </c>
      <c r="C18494" s="5">
        <v>6.3474282315564503</v>
      </c>
      <c r="D18494" s="5">
        <v>0.64525052533749105</v>
      </c>
      <c r="E18494" s="5">
        <v>1</v>
      </c>
      <c r="F18494" s="5" t="s">
        <v>731</v>
      </c>
      <c r="G18494" s="5">
        <v>72.647476486046799</v>
      </c>
      <c r="H18494" s="5">
        <v>89.787238403173006</v>
      </c>
    </row>
    <row r="18495" spans="1:8" x14ac:dyDescent="0.25">
      <c r="A18495" s="5" t="s">
        <v>18353</v>
      </c>
      <c r="B18495" s="5">
        <v>0.45219859041264099</v>
      </c>
      <c r="C18495" s="5">
        <v>5.9484439709033197</v>
      </c>
      <c r="D18495" s="5">
        <v>0.49542815309827998</v>
      </c>
      <c r="E18495" s="5">
        <v>1</v>
      </c>
      <c r="F18495" s="5" t="s">
        <v>731</v>
      </c>
      <c r="G18495" s="5">
        <v>51.981430925429699</v>
      </c>
      <c r="H18495" s="5">
        <v>71.122228245991707</v>
      </c>
    </row>
    <row r="18496" spans="1:8" x14ac:dyDescent="0.25">
      <c r="A18496" s="5" t="s">
        <v>18354</v>
      </c>
      <c r="B18496" s="5">
        <v>0.40496617065992202</v>
      </c>
      <c r="C18496" s="5">
        <v>3.1151564317469398</v>
      </c>
      <c r="D18496" s="5">
        <v>0.57625977857935096</v>
      </c>
      <c r="E18496" s="5">
        <v>1</v>
      </c>
      <c r="F18496" s="5" t="s">
        <v>731</v>
      </c>
      <c r="G18496" s="5">
        <v>7.2752915494009196</v>
      </c>
      <c r="H18496" s="5">
        <v>9.6374889046884107</v>
      </c>
    </row>
    <row r="18497" spans="1:8" x14ac:dyDescent="0.25">
      <c r="A18497" s="5" t="s">
        <v>18355</v>
      </c>
      <c r="B18497" s="5">
        <v>-0.19997087431128099</v>
      </c>
      <c r="C18497" s="5">
        <v>8.2524676873894904</v>
      </c>
      <c r="D18497" s="5">
        <v>0.76069728126189595</v>
      </c>
      <c r="E18497" s="5">
        <v>1</v>
      </c>
      <c r="F18497" s="5" t="s">
        <v>731</v>
      </c>
      <c r="G18497" s="5">
        <v>325.806534603606</v>
      </c>
      <c r="H18497" s="5">
        <v>283.63495827089298</v>
      </c>
    </row>
    <row r="18498" spans="1:8" x14ac:dyDescent="0.25">
      <c r="A18498" s="5" t="s">
        <v>18356</v>
      </c>
      <c r="B18498" s="5">
        <v>-0.111526552614007</v>
      </c>
      <c r="C18498" s="5">
        <v>8.1392539921720104</v>
      </c>
      <c r="D18498" s="5">
        <v>0.86544509265605496</v>
      </c>
      <c r="E18498" s="5">
        <v>1</v>
      </c>
      <c r="F18498" s="5" t="s">
        <v>731</v>
      </c>
      <c r="G18498" s="5">
        <v>292.59324709547201</v>
      </c>
      <c r="H18498" s="5">
        <v>270.825637574788</v>
      </c>
    </row>
    <row r="18499" spans="1:8" x14ac:dyDescent="0.25">
      <c r="A18499" s="5" t="s">
        <v>18357</v>
      </c>
      <c r="B18499" s="5">
        <v>0.45954749365895098</v>
      </c>
      <c r="C18499" s="5">
        <v>7.1530122051524598</v>
      </c>
      <c r="D18499" s="5">
        <v>0.48553457137391498</v>
      </c>
      <c r="E18499" s="5">
        <v>1</v>
      </c>
      <c r="F18499" s="5" t="s">
        <v>731</v>
      </c>
      <c r="G18499" s="5">
        <v>119.673274037247</v>
      </c>
      <c r="H18499" s="5">
        <v>164.56927256233701</v>
      </c>
    </row>
    <row r="18500" spans="1:8" x14ac:dyDescent="0.25">
      <c r="A18500" s="5" t="s">
        <v>18358</v>
      </c>
      <c r="B18500" s="5">
        <v>0.13466898123176799</v>
      </c>
      <c r="C18500" s="5">
        <v>3.4671683917503202</v>
      </c>
      <c r="D18500" s="5">
        <v>0.86024291817224696</v>
      </c>
      <c r="E18500" s="5">
        <v>1</v>
      </c>
      <c r="F18500" s="5" t="s">
        <v>731</v>
      </c>
      <c r="G18500" s="5">
        <v>10.3330227803085</v>
      </c>
      <c r="H18500" s="5">
        <v>11.3453983308357</v>
      </c>
    </row>
    <row r="18501" spans="1:8" x14ac:dyDescent="0.25">
      <c r="A18501" s="5" t="s">
        <v>18359</v>
      </c>
      <c r="B18501" s="5">
        <v>0.17658721560664101</v>
      </c>
      <c r="C18501" s="5">
        <v>3.3204082781636899</v>
      </c>
      <c r="D18501" s="5">
        <v>0.82676213699814105</v>
      </c>
      <c r="E18501" s="5">
        <v>1</v>
      </c>
      <c r="F18501" s="5" t="s">
        <v>731</v>
      </c>
      <c r="G18501" s="5">
        <v>9.1731936927228901</v>
      </c>
      <c r="H18501" s="5">
        <v>10.369450087323001</v>
      </c>
    </row>
    <row r="18502" spans="1:8" x14ac:dyDescent="0.25">
      <c r="A18502" s="5" t="s">
        <v>18360</v>
      </c>
      <c r="B18502" s="5">
        <v>-0.36286903427835698</v>
      </c>
      <c r="C18502" s="5">
        <v>4.1663089929115404</v>
      </c>
      <c r="D18502" s="5">
        <v>0.60190431324613802</v>
      </c>
      <c r="E18502" s="5">
        <v>1</v>
      </c>
      <c r="F18502" s="5" t="s">
        <v>731</v>
      </c>
      <c r="G18502" s="5">
        <v>19.927972504880799</v>
      </c>
      <c r="H18502" s="5">
        <v>15.4931783657649</v>
      </c>
    </row>
    <row r="18503" spans="1:8" x14ac:dyDescent="0.25">
      <c r="A18503" s="5" t="s">
        <v>18361</v>
      </c>
      <c r="B18503" s="5">
        <v>-0.13101313783278701</v>
      </c>
      <c r="C18503" s="5">
        <v>6.19886666192434</v>
      </c>
      <c r="D18503" s="5">
        <v>0.84382672976316897</v>
      </c>
      <c r="E18503" s="5">
        <v>1</v>
      </c>
      <c r="F18503" s="5" t="s">
        <v>731</v>
      </c>
      <c r="G18503" s="5">
        <v>76.548719780653101</v>
      </c>
      <c r="H18503" s="5">
        <v>69.902292941600706</v>
      </c>
    </row>
    <row r="18504" spans="1:8" x14ac:dyDescent="0.25">
      <c r="A18504" s="5" t="s">
        <v>18362</v>
      </c>
      <c r="B18504" s="5">
        <v>0.22708299579466501</v>
      </c>
      <c r="C18504" s="5">
        <v>6.1058118502102099</v>
      </c>
      <c r="D18504" s="5">
        <v>0.73345311590094098</v>
      </c>
      <c r="E18504" s="5">
        <v>1</v>
      </c>
      <c r="F18504" s="5" t="s">
        <v>731</v>
      </c>
      <c r="G18504" s="5">
        <v>63.263404777399302</v>
      </c>
      <c r="H18504" s="5">
        <v>74.050072976529904</v>
      </c>
    </row>
    <row r="18505" spans="1:8" x14ac:dyDescent="0.25">
      <c r="A18505" s="5" t="s">
        <v>18363</v>
      </c>
      <c r="B18505" s="5">
        <v>-0.36753146621925498</v>
      </c>
      <c r="C18505" s="5">
        <v>8.0715432210541795</v>
      </c>
      <c r="D18505" s="5">
        <v>0.575699042394334</v>
      </c>
      <c r="E18505" s="5">
        <v>1</v>
      </c>
      <c r="F18505" s="5" t="s">
        <v>731</v>
      </c>
      <c r="G18505" s="5">
        <v>302.82083086781802</v>
      </c>
      <c r="H18505" s="5">
        <v>234.71555256481599</v>
      </c>
    </row>
    <row r="18506" spans="1:8" x14ac:dyDescent="0.25">
      <c r="A18506" s="5" t="s">
        <v>18364</v>
      </c>
      <c r="B18506" s="5">
        <v>-0.175054252723539</v>
      </c>
      <c r="C18506" s="5">
        <v>5.8553841089057501</v>
      </c>
      <c r="D18506" s="5">
        <v>0.79620406402582999</v>
      </c>
      <c r="E18506" s="5">
        <v>1</v>
      </c>
      <c r="F18506" s="5" t="s">
        <v>731</v>
      </c>
      <c r="G18506" s="5">
        <v>61.154624618152603</v>
      </c>
      <c r="H18506" s="5">
        <v>54.165127514957597</v>
      </c>
    </row>
    <row r="18507" spans="1:8" x14ac:dyDescent="0.25">
      <c r="A18507" s="5" t="s">
        <v>18365</v>
      </c>
      <c r="B18507" s="5">
        <v>-0.17798733643035999</v>
      </c>
      <c r="C18507" s="5">
        <v>6.1568100566717998</v>
      </c>
      <c r="D18507" s="5">
        <v>0.78769203958135703</v>
      </c>
      <c r="E18507" s="5">
        <v>1</v>
      </c>
      <c r="F18507" s="5" t="s">
        <v>731</v>
      </c>
      <c r="G18507" s="5">
        <v>75.494329701029798</v>
      </c>
      <c r="H18507" s="5">
        <v>66.730461150184297</v>
      </c>
    </row>
    <row r="18508" spans="1:8" x14ac:dyDescent="0.25">
      <c r="A18508" s="5" t="s">
        <v>18366</v>
      </c>
      <c r="B18508" s="5">
        <v>1.4270135358831799</v>
      </c>
      <c r="C18508" s="5">
        <v>2.09579277960054</v>
      </c>
      <c r="D18508" s="5">
        <v>6.0996870545264197E-2</v>
      </c>
      <c r="E18508" s="5">
        <v>0.73824465498345304</v>
      </c>
      <c r="F18508" s="5" t="s">
        <v>731</v>
      </c>
      <c r="G18508" s="5">
        <v>2.2142191672089702</v>
      </c>
      <c r="H18508" s="5">
        <v>5.9776829915155902</v>
      </c>
    </row>
    <row r="18509" spans="1:8" x14ac:dyDescent="0.25">
      <c r="A18509" s="5" t="s">
        <v>18367</v>
      </c>
      <c r="B18509" s="5">
        <v>0.158903352883976</v>
      </c>
      <c r="C18509" s="5">
        <v>6.5808770552085001</v>
      </c>
      <c r="D18509" s="5">
        <v>0.81232182483895599</v>
      </c>
      <c r="E18509" s="5">
        <v>1</v>
      </c>
      <c r="F18509" s="5" t="s">
        <v>731</v>
      </c>
      <c r="G18509" s="5">
        <v>90.255790815756299</v>
      </c>
      <c r="H18509" s="5">
        <v>100.76665614269101</v>
      </c>
    </row>
    <row r="18510" spans="1:8" x14ac:dyDescent="0.25">
      <c r="A18510" s="5" t="s">
        <v>18368</v>
      </c>
      <c r="B18510" s="5">
        <v>0.4487360525863</v>
      </c>
      <c r="C18510" s="5">
        <v>2.9661695050260701</v>
      </c>
      <c r="D18510" s="5">
        <v>0.55740084637901499</v>
      </c>
      <c r="E18510" s="5">
        <v>1</v>
      </c>
      <c r="F18510" s="5" t="s">
        <v>731</v>
      </c>
      <c r="G18510" s="5">
        <v>6.4317794857022603</v>
      </c>
      <c r="H18510" s="5">
        <v>8.7835341916147502</v>
      </c>
    </row>
    <row r="18511" spans="1:8" x14ac:dyDescent="0.25">
      <c r="A18511" s="5" t="s">
        <v>18369</v>
      </c>
      <c r="B18511" s="5">
        <v>0.46809399211411301</v>
      </c>
      <c r="C18511" s="5">
        <v>7.6437025333314796</v>
      </c>
      <c r="D18511" s="5">
        <v>0.476654312802411</v>
      </c>
      <c r="E18511" s="5">
        <v>1</v>
      </c>
      <c r="F18511" s="5" t="s">
        <v>731</v>
      </c>
      <c r="G18511" s="5">
        <v>167.64802266010801</v>
      </c>
      <c r="H18511" s="5">
        <v>231.90970136471699</v>
      </c>
    </row>
    <row r="18512" spans="1:8" x14ac:dyDescent="0.25">
      <c r="A18512" s="5" t="s">
        <v>18370</v>
      </c>
      <c r="B18512" s="5">
        <v>3.5988435870344899E-2</v>
      </c>
      <c r="C18512" s="5">
        <v>5.4382854392117803</v>
      </c>
      <c r="D18512" s="5">
        <v>0.9634439693022</v>
      </c>
      <c r="E18512" s="5">
        <v>1</v>
      </c>
      <c r="F18512" s="5" t="s">
        <v>731</v>
      </c>
      <c r="G18512" s="5">
        <v>42.597359216782202</v>
      </c>
      <c r="H18512" s="5">
        <v>43.673683897195602</v>
      </c>
    </row>
    <row r="18513" spans="1:8" x14ac:dyDescent="0.25">
      <c r="A18513" s="5" t="s">
        <v>18371</v>
      </c>
      <c r="B18513" s="5">
        <v>1.10440857099421</v>
      </c>
      <c r="C18513" s="5">
        <v>0.62437032594208897</v>
      </c>
      <c r="D18513" s="5">
        <v>0.25315323578977</v>
      </c>
      <c r="E18513" s="5">
        <v>1</v>
      </c>
      <c r="F18513" s="5" t="s">
        <v>731</v>
      </c>
      <c r="G18513" s="5">
        <v>0.84351206369865706</v>
      </c>
      <c r="H18513" s="5">
        <v>1.82990295658641</v>
      </c>
    </row>
    <row r="18514" spans="1:8" x14ac:dyDescent="0.25">
      <c r="A18514" s="5" t="s">
        <v>18372</v>
      </c>
      <c r="B18514" s="5">
        <v>0.58411300746731298</v>
      </c>
      <c r="C18514" s="5">
        <v>5.4831917346680301</v>
      </c>
      <c r="D18514" s="5">
        <v>0.38142040308296099</v>
      </c>
      <c r="E18514" s="5">
        <v>1</v>
      </c>
      <c r="F18514" s="5" t="s">
        <v>731</v>
      </c>
      <c r="G18514" s="5">
        <v>35.6383846912683</v>
      </c>
      <c r="H18514" s="5">
        <v>53.433166332323097</v>
      </c>
    </row>
    <row r="18515" spans="1:8" x14ac:dyDescent="0.25">
      <c r="A18515" s="5" t="s">
        <v>18373</v>
      </c>
      <c r="B18515" s="5">
        <v>-8.4413114433969094E-2</v>
      </c>
      <c r="C18515" s="5">
        <v>9.0258449430689005</v>
      </c>
      <c r="D18515" s="5">
        <v>0.89769562823902604</v>
      </c>
      <c r="E18515" s="5">
        <v>1</v>
      </c>
      <c r="F18515" s="5" t="s">
        <v>731</v>
      </c>
      <c r="G18515" s="5">
        <v>536.26279449642095</v>
      </c>
      <c r="H18515" s="5">
        <v>505.78517720048302</v>
      </c>
    </row>
    <row r="18516" spans="1:8" x14ac:dyDescent="0.25">
      <c r="A18516" s="5" t="s">
        <v>18374</v>
      </c>
      <c r="B18516" s="5">
        <v>0.215952431923498</v>
      </c>
      <c r="C18516" s="5">
        <v>7.4663020475311397</v>
      </c>
      <c r="D18516" s="5">
        <v>0.74295250799852697</v>
      </c>
      <c r="E18516" s="5">
        <v>1</v>
      </c>
      <c r="F18516" s="5" t="s">
        <v>731</v>
      </c>
      <c r="G18516" s="5">
        <v>163.430462341615</v>
      </c>
      <c r="H18516" s="5">
        <v>189.82193336322999</v>
      </c>
    </row>
    <row r="18517" spans="1:8" x14ac:dyDescent="0.25">
      <c r="A18517" s="5" t="s">
        <v>18375</v>
      </c>
      <c r="B18517" s="5">
        <v>-0.121483093872648</v>
      </c>
      <c r="C18517" s="5">
        <v>7.8800769413899401</v>
      </c>
      <c r="D18517" s="5">
        <v>0.85369985750391097</v>
      </c>
      <c r="E18517" s="5">
        <v>1</v>
      </c>
      <c r="F18517" s="5" t="s">
        <v>731</v>
      </c>
      <c r="G18517" s="5">
        <v>245.251132520385</v>
      </c>
      <c r="H18517" s="5">
        <v>225.44404425144501</v>
      </c>
    </row>
    <row r="18518" spans="1:8" x14ac:dyDescent="0.25">
      <c r="A18518" s="5" t="s">
        <v>18376</v>
      </c>
      <c r="B18518" s="5">
        <v>0.60380035627778395</v>
      </c>
      <c r="C18518" s="5">
        <v>5.0905046822015896</v>
      </c>
      <c r="D18518" s="5">
        <v>0.36971069455650502</v>
      </c>
      <c r="E18518" s="5">
        <v>1</v>
      </c>
      <c r="F18518" s="5" t="s">
        <v>731</v>
      </c>
      <c r="G18518" s="5">
        <v>26.886947030394701</v>
      </c>
      <c r="H18518" s="5">
        <v>40.867832697096397</v>
      </c>
    </row>
    <row r="18519" spans="1:8" x14ac:dyDescent="0.25">
      <c r="A18519" s="5" t="s">
        <v>18377</v>
      </c>
      <c r="B18519" s="5">
        <v>-2.65537696686002</v>
      </c>
      <c r="C18519" s="5">
        <v>-0.45627411608586299</v>
      </c>
      <c r="D18519" s="5">
        <v>8.4472049689440998E-2</v>
      </c>
      <c r="E18519" s="5">
        <v>0.89286681624320297</v>
      </c>
      <c r="F18519" s="5" t="s">
        <v>731</v>
      </c>
      <c r="G18519" s="5">
        <v>0.84351206369865706</v>
      </c>
      <c r="H18519" s="5">
        <v>0.121993530439094</v>
      </c>
    </row>
    <row r="18520" spans="1:8" x14ac:dyDescent="0.25">
      <c r="A18520" s="5" t="s">
        <v>18378</v>
      </c>
      <c r="B18520" s="5">
        <v>-3.7597107956858201E-2</v>
      </c>
      <c r="C18520" s="5">
        <v>7.0803129872024604</v>
      </c>
      <c r="D18520" s="5">
        <v>0.955789049011739</v>
      </c>
      <c r="E18520" s="5">
        <v>1</v>
      </c>
      <c r="F18520" s="5" t="s">
        <v>731</v>
      </c>
      <c r="G18520" s="5">
        <v>136.859832335107</v>
      </c>
      <c r="H18520" s="5">
        <v>133.338928769929</v>
      </c>
    </row>
    <row r="18521" spans="1:8" x14ac:dyDescent="0.25">
      <c r="A18521" s="5" t="s">
        <v>18379</v>
      </c>
      <c r="B18521" s="7">
        <v>5.1254824061038698E-15</v>
      </c>
      <c r="C18521" s="5">
        <v>-2.1441540781216402</v>
      </c>
      <c r="D18521" s="5">
        <v>1</v>
      </c>
      <c r="E18521" s="5">
        <v>1</v>
      </c>
      <c r="F18521" s="5" t="s">
        <v>731</v>
      </c>
      <c r="G18521" s="5">
        <v>0</v>
      </c>
      <c r="H18521" s="5">
        <v>0</v>
      </c>
    </row>
    <row r="18522" spans="1:8" x14ac:dyDescent="0.25">
      <c r="A18522" s="5" t="s">
        <v>18380</v>
      </c>
      <c r="B18522" s="5">
        <v>-0.17818386963184399</v>
      </c>
      <c r="C18522" s="5">
        <v>2.5096140843128301</v>
      </c>
      <c r="D18522" s="5">
        <v>0.83417853415910703</v>
      </c>
      <c r="E18522" s="5">
        <v>1</v>
      </c>
      <c r="F18522" s="5" t="s">
        <v>731</v>
      </c>
      <c r="G18522" s="5">
        <v>5.7991454379282699</v>
      </c>
      <c r="H18522" s="5">
        <v>5.1237282784419396</v>
      </c>
    </row>
    <row r="18523" spans="1:8" x14ac:dyDescent="0.25">
      <c r="A18523" s="5" t="s">
        <v>18381</v>
      </c>
      <c r="B18523" s="5">
        <v>0.44534481010822802</v>
      </c>
      <c r="C18523" s="5">
        <v>4.5915984664567997</v>
      </c>
      <c r="D18523" s="5">
        <v>0.50945931603459005</v>
      </c>
      <c r="E18523" s="5">
        <v>1</v>
      </c>
      <c r="F18523" s="5" t="s">
        <v>731</v>
      </c>
      <c r="G18523" s="5">
        <v>20.244289528767801</v>
      </c>
      <c r="H18523" s="5">
        <v>27.5705378792352</v>
      </c>
    </row>
    <row r="18524" spans="1:8" x14ac:dyDescent="0.25">
      <c r="A18524" s="5" t="s">
        <v>18382</v>
      </c>
      <c r="B18524" s="5">
        <v>0.14771127021896799</v>
      </c>
      <c r="C18524" s="5">
        <v>4.8579793772695101</v>
      </c>
      <c r="D18524" s="5">
        <v>0.83107760865512903</v>
      </c>
      <c r="E18524" s="5">
        <v>1</v>
      </c>
      <c r="F18524" s="5" t="s">
        <v>731</v>
      </c>
      <c r="G18524" s="5">
        <v>27.308703062244</v>
      </c>
      <c r="H18524" s="5">
        <v>30.2543955488953</v>
      </c>
    </row>
    <row r="18525" spans="1:8" x14ac:dyDescent="0.25">
      <c r="A18525" s="5" t="s">
        <v>18383</v>
      </c>
      <c r="B18525" s="5">
        <v>-9.2025961708358806E-2</v>
      </c>
      <c r="C18525" s="5">
        <v>7.9866396332578802</v>
      </c>
      <c r="D18525" s="5">
        <v>0.88902671356933705</v>
      </c>
      <c r="E18525" s="5">
        <v>1</v>
      </c>
      <c r="F18525" s="5" t="s">
        <v>731</v>
      </c>
      <c r="G18525" s="5">
        <v>261.48873974658397</v>
      </c>
      <c r="H18525" s="5">
        <v>245.32898971301799</v>
      </c>
    </row>
    <row r="18526" spans="1:8" x14ac:dyDescent="0.25">
      <c r="A18526" s="5" t="s">
        <v>18384</v>
      </c>
      <c r="B18526" s="5">
        <v>-0.23306801282476999</v>
      </c>
      <c r="C18526" s="5">
        <v>8.0233482204369295</v>
      </c>
      <c r="D18526" s="5">
        <v>0.72273792971684403</v>
      </c>
      <c r="E18526" s="5">
        <v>1</v>
      </c>
      <c r="F18526" s="5" t="s">
        <v>731</v>
      </c>
      <c r="G18526" s="5">
        <v>280.88951721165301</v>
      </c>
      <c r="H18526" s="5">
        <v>238.985326130185</v>
      </c>
    </row>
    <row r="18527" spans="1:8" x14ac:dyDescent="0.25">
      <c r="A18527" s="5" t="s">
        <v>18385</v>
      </c>
      <c r="B18527" s="5">
        <v>-0.19029068838563401</v>
      </c>
      <c r="C18527" s="5">
        <v>7.0838889909392</v>
      </c>
      <c r="D18527" s="5">
        <v>0.77328542943531298</v>
      </c>
      <c r="E18527" s="5">
        <v>1</v>
      </c>
      <c r="F18527" s="5" t="s">
        <v>731</v>
      </c>
      <c r="G18527" s="5">
        <v>144.34600190043301</v>
      </c>
      <c r="H18527" s="5">
        <v>126.50729106534</v>
      </c>
    </row>
    <row r="18528" spans="1:8" x14ac:dyDescent="0.25">
      <c r="A18528" s="5" t="s">
        <v>18386</v>
      </c>
      <c r="B18528" s="5">
        <v>-0.42637502001426902</v>
      </c>
      <c r="C18528" s="5">
        <v>6.9229805139433802</v>
      </c>
      <c r="D18528" s="5">
        <v>0.51808811627402396</v>
      </c>
      <c r="E18528" s="5">
        <v>1</v>
      </c>
      <c r="F18528" s="5" t="s">
        <v>731</v>
      </c>
      <c r="G18528" s="5">
        <v>138.86317348639099</v>
      </c>
      <c r="H18528" s="5">
        <v>103.32852028191201</v>
      </c>
    </row>
    <row r="18529" spans="1:8" x14ac:dyDescent="0.25">
      <c r="A18529" s="5" t="s">
        <v>18387</v>
      </c>
      <c r="B18529" s="5">
        <v>-0.30163783905449298</v>
      </c>
      <c r="C18529" s="5">
        <v>4.6532942712474501</v>
      </c>
      <c r="D18529" s="5">
        <v>0.65785131302175703</v>
      </c>
      <c r="E18529" s="5">
        <v>1</v>
      </c>
      <c r="F18529" s="5" t="s">
        <v>731</v>
      </c>
      <c r="G18529" s="5">
        <v>27.519581078168699</v>
      </c>
      <c r="H18529" s="5">
        <v>22.324816070354199</v>
      </c>
    </row>
    <row r="18530" spans="1:8" x14ac:dyDescent="0.25">
      <c r="A18530" s="5" t="s">
        <v>18388</v>
      </c>
      <c r="B18530" s="5">
        <v>-0.21856807225597599</v>
      </c>
      <c r="C18530" s="5">
        <v>7.9361337378163803</v>
      </c>
      <c r="D18530" s="5">
        <v>0.73944852423331497</v>
      </c>
      <c r="E18530" s="5">
        <v>1</v>
      </c>
      <c r="F18530" s="5" t="s">
        <v>731</v>
      </c>
      <c r="G18530" s="5">
        <v>263.175763873981</v>
      </c>
      <c r="H18530" s="5">
        <v>226.17600543408</v>
      </c>
    </row>
    <row r="18531" spans="1:8" x14ac:dyDescent="0.25">
      <c r="A18531" s="5" t="s">
        <v>18389</v>
      </c>
      <c r="B18531" s="7">
        <v>5.1254824061038698E-15</v>
      </c>
      <c r="C18531" s="5">
        <v>-2.1441540781216402</v>
      </c>
      <c r="D18531" s="5">
        <v>1</v>
      </c>
      <c r="E18531" s="5">
        <v>1</v>
      </c>
      <c r="F18531" s="5" t="s">
        <v>731</v>
      </c>
      <c r="G18531" s="5">
        <v>0</v>
      </c>
      <c r="H18531" s="5">
        <v>0</v>
      </c>
    </row>
    <row r="18532" spans="1:8" x14ac:dyDescent="0.25">
      <c r="A18532" s="5" t="s">
        <v>18390</v>
      </c>
      <c r="B18532" s="5">
        <v>-0.676627421469574</v>
      </c>
      <c r="C18532" s="5">
        <v>2.94639182654547</v>
      </c>
      <c r="D18532" s="5">
        <v>0.36074826348621603</v>
      </c>
      <c r="E18532" s="5">
        <v>1</v>
      </c>
      <c r="F18532" s="5" t="s">
        <v>731</v>
      </c>
      <c r="G18532" s="5">
        <v>9.1731936927228901</v>
      </c>
      <c r="H18532" s="5">
        <v>5.7336959306374098</v>
      </c>
    </row>
    <row r="18533" spans="1:8" x14ac:dyDescent="0.25">
      <c r="A18533" s="5" t="s">
        <v>18391</v>
      </c>
      <c r="B18533" s="5">
        <v>-0.16618684983082899</v>
      </c>
      <c r="C18533" s="5">
        <v>3.1549401823081298</v>
      </c>
      <c r="D18533" s="5">
        <v>0.82798141737575304</v>
      </c>
      <c r="E18533" s="5">
        <v>1</v>
      </c>
      <c r="F18533" s="5" t="s">
        <v>731</v>
      </c>
      <c r="G18533" s="5">
        <v>9.1731936927228901</v>
      </c>
      <c r="H18533" s="5">
        <v>8.17356653941928</v>
      </c>
    </row>
    <row r="18534" spans="1:8" x14ac:dyDescent="0.25">
      <c r="A18534" s="5" t="s">
        <v>18392</v>
      </c>
      <c r="B18534" s="5">
        <v>-0.57358895940598198</v>
      </c>
      <c r="C18534" s="5">
        <v>2.2177986996320702</v>
      </c>
      <c r="D18534" s="5">
        <v>0.44526793664057202</v>
      </c>
      <c r="E18534" s="5">
        <v>1</v>
      </c>
      <c r="F18534" s="5" t="s">
        <v>731</v>
      </c>
      <c r="G18534" s="5">
        <v>5.2719503981166103</v>
      </c>
      <c r="H18534" s="5">
        <v>3.53781238273372</v>
      </c>
    </row>
    <row r="18535" spans="1:8" x14ac:dyDescent="0.25">
      <c r="A18535" s="5" t="s">
        <v>18393</v>
      </c>
      <c r="B18535" s="5">
        <v>0.37938924363988302</v>
      </c>
      <c r="C18535" s="5">
        <v>2.5934446481255402</v>
      </c>
      <c r="D18535" s="5">
        <v>0.63681358441506797</v>
      </c>
      <c r="E18535" s="5">
        <v>1</v>
      </c>
      <c r="F18535" s="5" t="s">
        <v>731</v>
      </c>
      <c r="G18535" s="5">
        <v>5.0610723821919397</v>
      </c>
      <c r="H18535" s="5">
        <v>6.5876506437110596</v>
      </c>
    </row>
    <row r="18536" spans="1:8" x14ac:dyDescent="0.25">
      <c r="A18536" s="5" t="s">
        <v>18394</v>
      </c>
      <c r="B18536" s="5">
        <v>0.72556349546652599</v>
      </c>
      <c r="C18536" s="5">
        <v>4.0128698834435399</v>
      </c>
      <c r="D18536" s="5">
        <v>0.29497123019438898</v>
      </c>
      <c r="E18536" s="5">
        <v>1</v>
      </c>
      <c r="F18536" s="5" t="s">
        <v>731</v>
      </c>
      <c r="G18536" s="5">
        <v>12.0200469077059</v>
      </c>
      <c r="H18536" s="5">
        <v>19.8849454615723</v>
      </c>
    </row>
    <row r="18537" spans="1:8" x14ac:dyDescent="0.25">
      <c r="A18537" s="5" t="s">
        <v>18395</v>
      </c>
      <c r="B18537" s="5">
        <v>9.0017024488833995E-3</v>
      </c>
      <c r="C18537" s="5">
        <v>6.5729846740808302</v>
      </c>
      <c r="D18537" s="5">
        <v>0.99163456133046102</v>
      </c>
      <c r="E18537" s="5">
        <v>1</v>
      </c>
      <c r="F18537" s="5" t="s">
        <v>731</v>
      </c>
      <c r="G18537" s="5">
        <v>94.684229150174204</v>
      </c>
      <c r="H18537" s="5">
        <v>95.276947272932205</v>
      </c>
    </row>
    <row r="18538" spans="1:8" x14ac:dyDescent="0.25">
      <c r="A18538" s="5" t="s">
        <v>18396</v>
      </c>
      <c r="B18538" s="5">
        <v>0.177938829265299</v>
      </c>
      <c r="C18538" s="5">
        <v>6.1498210575262897</v>
      </c>
      <c r="D18538" s="5">
        <v>0.78957501805388597</v>
      </c>
      <c r="E18538" s="5">
        <v>1</v>
      </c>
      <c r="F18538" s="5" t="s">
        <v>731</v>
      </c>
      <c r="G18538" s="5">
        <v>66.426575016269197</v>
      </c>
      <c r="H18538" s="5">
        <v>75.148014750481707</v>
      </c>
    </row>
    <row r="18539" spans="1:8" x14ac:dyDescent="0.25">
      <c r="A18539" s="5" t="s">
        <v>18397</v>
      </c>
      <c r="B18539" s="5">
        <v>0.58675424111553398</v>
      </c>
      <c r="C18539" s="5">
        <v>2.0587291047164098</v>
      </c>
      <c r="D18539" s="5">
        <v>0.46649893640990198</v>
      </c>
      <c r="E18539" s="5">
        <v>1</v>
      </c>
      <c r="F18539" s="5" t="s">
        <v>731</v>
      </c>
      <c r="G18539" s="5">
        <v>3.1631702388699598</v>
      </c>
      <c r="H18539" s="5">
        <v>4.7577476871246596</v>
      </c>
    </row>
    <row r="18540" spans="1:8" x14ac:dyDescent="0.25">
      <c r="A18540" s="5" t="s">
        <v>18398</v>
      </c>
      <c r="B18540" s="5">
        <v>-0.240764227934502</v>
      </c>
      <c r="C18540" s="5">
        <v>1.46614767209856</v>
      </c>
      <c r="D18540" s="5">
        <v>0.80280655658668298</v>
      </c>
      <c r="E18540" s="5">
        <v>1</v>
      </c>
      <c r="F18540" s="5" t="s">
        <v>731</v>
      </c>
      <c r="G18540" s="5">
        <v>2.74141420702064</v>
      </c>
      <c r="H18540" s="5">
        <v>2.31787707834278</v>
      </c>
    </row>
    <row r="18541" spans="1:8" x14ac:dyDescent="0.25">
      <c r="A18541" s="5" t="s">
        <v>18399</v>
      </c>
      <c r="B18541" s="7">
        <v>5.1254824061038698E-15</v>
      </c>
      <c r="C18541" s="5">
        <v>-2.1441540781216402</v>
      </c>
      <c r="D18541" s="5">
        <v>1</v>
      </c>
      <c r="E18541" s="5">
        <v>1</v>
      </c>
      <c r="F18541" s="5" t="s">
        <v>731</v>
      </c>
      <c r="G18541" s="5">
        <v>0</v>
      </c>
      <c r="H18541" s="5">
        <v>0</v>
      </c>
    </row>
    <row r="18542" spans="1:8" x14ac:dyDescent="0.25">
      <c r="A18542" s="5" t="s">
        <v>18400</v>
      </c>
      <c r="B18542" s="5">
        <v>0.30269190134160001</v>
      </c>
      <c r="C18542" s="5">
        <v>2.46326714898751</v>
      </c>
      <c r="D18542" s="5">
        <v>0.70049381068376504</v>
      </c>
      <c r="E18542" s="5">
        <v>1</v>
      </c>
      <c r="F18542" s="5" t="s">
        <v>731</v>
      </c>
      <c r="G18542" s="5">
        <v>4.7447553583049498</v>
      </c>
      <c r="H18542" s="5">
        <v>5.8556894610764996</v>
      </c>
    </row>
    <row r="18543" spans="1:8" x14ac:dyDescent="0.25">
      <c r="A18543" s="5" t="s">
        <v>18401</v>
      </c>
      <c r="B18543" s="5">
        <v>0.53117855028487204</v>
      </c>
      <c r="C18543" s="5">
        <v>2.78876467996652</v>
      </c>
      <c r="D18543" s="5">
        <v>0.46429846224607602</v>
      </c>
      <c r="E18543" s="5">
        <v>1</v>
      </c>
      <c r="F18543" s="5" t="s">
        <v>731</v>
      </c>
      <c r="G18543" s="5">
        <v>5.4828284140412702</v>
      </c>
      <c r="H18543" s="5">
        <v>7.9295794785410898</v>
      </c>
    </row>
    <row r="18544" spans="1:8" x14ac:dyDescent="0.25">
      <c r="A18544" s="5" t="s">
        <v>18402</v>
      </c>
      <c r="B18544" s="5">
        <v>5.7215951216554899</v>
      </c>
      <c r="C18544" s="5">
        <v>-0.80865476359997002</v>
      </c>
      <c r="D18544" s="5">
        <v>5.6521739130434699E-2</v>
      </c>
      <c r="E18544" s="5">
        <v>0.70386444849918195</v>
      </c>
      <c r="F18544" s="5" t="s">
        <v>731</v>
      </c>
      <c r="G18544" s="5">
        <v>0</v>
      </c>
      <c r="H18544" s="5">
        <v>0.731961182634563</v>
      </c>
    </row>
    <row r="18545" spans="1:8" x14ac:dyDescent="0.25">
      <c r="A18545" s="5" t="s">
        <v>18403</v>
      </c>
      <c r="B18545" s="5">
        <v>3.3526990188620903E-2</v>
      </c>
      <c r="C18545" s="5">
        <v>9.4628890141420392</v>
      </c>
      <c r="D18545" s="5">
        <v>0.959383859928163</v>
      </c>
      <c r="E18545" s="5">
        <v>1</v>
      </c>
      <c r="F18545" s="5" t="s">
        <v>731</v>
      </c>
      <c r="G18545" s="5">
        <v>697.26815965490198</v>
      </c>
      <c r="H18545" s="5">
        <v>713.66215306869799</v>
      </c>
    </row>
    <row r="18546" spans="1:8" x14ac:dyDescent="0.25">
      <c r="A18546" s="5" t="s">
        <v>18404</v>
      </c>
      <c r="B18546" s="5">
        <v>1.19237442344863</v>
      </c>
      <c r="C18546" s="5">
        <v>0.32769793795902202</v>
      </c>
      <c r="D18546" s="5">
        <v>0.32454400524236598</v>
      </c>
      <c r="E18546" s="5">
        <v>1</v>
      </c>
      <c r="F18546" s="5" t="s">
        <v>731</v>
      </c>
      <c r="G18546" s="5">
        <v>0.63263404777399301</v>
      </c>
      <c r="H18546" s="5">
        <v>1.46392236526913</v>
      </c>
    </row>
    <row r="18547" spans="1:8" x14ac:dyDescent="0.25">
      <c r="A18547" s="5" t="s">
        <v>18405</v>
      </c>
      <c r="B18547" s="5">
        <v>0.20866020466834001</v>
      </c>
      <c r="C18547" s="5">
        <v>0.94641539290148302</v>
      </c>
      <c r="D18547" s="5">
        <v>0.90931491167481304</v>
      </c>
      <c r="E18547" s="5">
        <v>1</v>
      </c>
      <c r="F18547" s="5" t="s">
        <v>731</v>
      </c>
      <c r="G18547" s="5">
        <v>1.5815851194349799</v>
      </c>
      <c r="H18547" s="5">
        <v>1.82990295658641</v>
      </c>
    </row>
    <row r="18548" spans="1:8" x14ac:dyDescent="0.25">
      <c r="A18548" s="5" t="s">
        <v>18406</v>
      </c>
      <c r="B18548" s="5">
        <v>-0.149819900071644</v>
      </c>
      <c r="C18548" s="5">
        <v>0.176309597906635</v>
      </c>
      <c r="D18548" s="5">
        <v>1</v>
      </c>
      <c r="E18548" s="5">
        <v>1</v>
      </c>
      <c r="F18548" s="5" t="s">
        <v>731</v>
      </c>
      <c r="G18548" s="5">
        <v>0.94895107166098902</v>
      </c>
      <c r="H18548" s="5">
        <v>0.853954713073656</v>
      </c>
    </row>
    <row r="18549" spans="1:8" x14ac:dyDescent="0.25">
      <c r="A18549" s="5" t="s">
        <v>18407</v>
      </c>
      <c r="B18549" s="5">
        <v>0.27035978964121699</v>
      </c>
      <c r="C18549" s="5">
        <v>1.5333871877615699</v>
      </c>
      <c r="D18549" s="5">
        <v>0.75273323901742695</v>
      </c>
      <c r="E18549" s="5">
        <v>1</v>
      </c>
      <c r="F18549" s="5" t="s">
        <v>731</v>
      </c>
      <c r="G18549" s="5">
        <v>2.4250971831336399</v>
      </c>
      <c r="H18549" s="5">
        <v>2.9278447305382498</v>
      </c>
    </row>
    <row r="18550" spans="1:8" x14ac:dyDescent="0.25">
      <c r="A18550" s="5" t="s">
        <v>18408</v>
      </c>
      <c r="B18550" s="5">
        <v>-3.0801800943745601</v>
      </c>
      <c r="C18550" s="5">
        <v>-1.8243897318264399</v>
      </c>
      <c r="D18550" s="5">
        <v>1</v>
      </c>
      <c r="E18550" s="5">
        <v>1</v>
      </c>
      <c r="F18550" s="5" t="s">
        <v>731</v>
      </c>
      <c r="G18550" s="5">
        <v>0.10543900796233199</v>
      </c>
      <c r="H18550" s="5">
        <v>0</v>
      </c>
    </row>
    <row r="18551" spans="1:8" x14ac:dyDescent="0.25">
      <c r="A18551" s="5" t="s">
        <v>560</v>
      </c>
      <c r="B18551" s="5">
        <v>-1.0205994733883501</v>
      </c>
      <c r="C18551" s="5">
        <v>1.5102271193169901</v>
      </c>
      <c r="D18551" s="5">
        <v>0.220226314158085</v>
      </c>
      <c r="E18551" s="5">
        <v>1</v>
      </c>
      <c r="F18551" s="5" t="s">
        <v>731</v>
      </c>
      <c r="G18551" s="5">
        <v>3.47948726275696</v>
      </c>
      <c r="H18551" s="5">
        <v>1.70790942614731</v>
      </c>
    </row>
    <row r="18552" spans="1:8" x14ac:dyDescent="0.25">
      <c r="A18552" s="5" t="s">
        <v>18409</v>
      </c>
      <c r="B18552" s="5">
        <v>-0.377277809988739</v>
      </c>
      <c r="C18552" s="5">
        <v>4.5300936236865397</v>
      </c>
      <c r="D18552" s="5">
        <v>0.57651760585488299</v>
      </c>
      <c r="E18552" s="5">
        <v>1</v>
      </c>
      <c r="F18552" s="5" t="s">
        <v>731</v>
      </c>
      <c r="G18552" s="5">
        <v>25.832556950771401</v>
      </c>
      <c r="H18552" s="5">
        <v>19.8849454615723</v>
      </c>
    </row>
    <row r="18553" spans="1:8" x14ac:dyDescent="0.25">
      <c r="A18553" s="5" t="s">
        <v>18410</v>
      </c>
      <c r="B18553" s="5">
        <v>0.40813131424114002</v>
      </c>
      <c r="C18553" s="5">
        <v>5.6757332779133201</v>
      </c>
      <c r="D18553" s="5">
        <v>0.54121788105148405</v>
      </c>
      <c r="E18553" s="5">
        <v>1</v>
      </c>
      <c r="F18553" s="5" t="s">
        <v>731</v>
      </c>
      <c r="G18553" s="5">
        <v>43.757188304367801</v>
      </c>
      <c r="H18553" s="5">
        <v>58.068920489008597</v>
      </c>
    </row>
    <row r="18554" spans="1:8" x14ac:dyDescent="0.25">
      <c r="A18554" s="5" t="s">
        <v>18411</v>
      </c>
      <c r="B18554" s="5">
        <v>-0.108506635695081</v>
      </c>
      <c r="C18554" s="5">
        <v>-0.44439853933055501</v>
      </c>
      <c r="D18554" s="5">
        <v>1</v>
      </c>
      <c r="E18554" s="5">
        <v>1</v>
      </c>
      <c r="F18554" s="5" t="s">
        <v>731</v>
      </c>
      <c r="G18554" s="5">
        <v>0.52719503981166105</v>
      </c>
      <c r="H18554" s="5">
        <v>0.487974121756375</v>
      </c>
    </row>
    <row r="18555" spans="1:8" x14ac:dyDescent="0.25">
      <c r="A18555" s="5" t="s">
        <v>18412</v>
      </c>
      <c r="B18555" s="5">
        <v>1.26262167592546</v>
      </c>
      <c r="C18555" s="5">
        <v>4.7288776108717201</v>
      </c>
      <c r="D18555" s="5">
        <v>6.5036097285503094E-2</v>
      </c>
      <c r="E18555" s="5">
        <v>0.76773660845441305</v>
      </c>
      <c r="F18555" s="5" t="s">
        <v>731</v>
      </c>
      <c r="G18555" s="5">
        <v>15.4995341704628</v>
      </c>
      <c r="H18555" s="5">
        <v>37.2080267839236</v>
      </c>
    </row>
    <row r="18556" spans="1:8" x14ac:dyDescent="0.25">
      <c r="A18556" s="5" t="s">
        <v>18413</v>
      </c>
      <c r="B18556" s="7">
        <v>5.1254824061038698E-15</v>
      </c>
      <c r="C18556" s="5">
        <v>-2.1441540781216402</v>
      </c>
      <c r="D18556" s="5">
        <v>1</v>
      </c>
      <c r="E18556" s="5">
        <v>1</v>
      </c>
      <c r="F18556" s="5" t="s">
        <v>731</v>
      </c>
      <c r="G18556" s="5">
        <v>0</v>
      </c>
      <c r="H18556" s="5">
        <v>0</v>
      </c>
    </row>
    <row r="18557" spans="1:8" x14ac:dyDescent="0.25">
      <c r="A18557" s="5" t="s">
        <v>18414</v>
      </c>
      <c r="B18557" s="5">
        <v>-0.24134971518538401</v>
      </c>
      <c r="C18557" s="5">
        <v>3.8427722070125001</v>
      </c>
      <c r="D18557" s="5">
        <v>0.732494448200948</v>
      </c>
      <c r="E18557" s="5">
        <v>1</v>
      </c>
      <c r="F18557" s="5" t="s">
        <v>731</v>
      </c>
      <c r="G18557" s="5">
        <v>15.2886561545382</v>
      </c>
      <c r="H18557" s="5">
        <v>12.931314226543901</v>
      </c>
    </row>
    <row r="18558" spans="1:8" x14ac:dyDescent="0.25">
      <c r="A18558" s="5" t="s">
        <v>18415</v>
      </c>
      <c r="B18558" s="5">
        <v>0.51056414671106398</v>
      </c>
      <c r="C18558" s="5">
        <v>5.4899333017693399</v>
      </c>
      <c r="D18558" s="5">
        <v>0.44208013235000598</v>
      </c>
      <c r="E18558" s="5">
        <v>1</v>
      </c>
      <c r="F18558" s="5" t="s">
        <v>731</v>
      </c>
      <c r="G18558" s="5">
        <v>36.903652786816203</v>
      </c>
      <c r="H18558" s="5">
        <v>52.579211619249399</v>
      </c>
    </row>
    <row r="18559" spans="1:8" x14ac:dyDescent="0.25">
      <c r="A18559" s="5" t="s">
        <v>18416</v>
      </c>
      <c r="B18559" s="5">
        <v>0.713199192437314</v>
      </c>
      <c r="C18559" s="5">
        <v>2.17594313610266</v>
      </c>
      <c r="D18559" s="5">
        <v>0.37461224724565001</v>
      </c>
      <c r="E18559" s="5">
        <v>1</v>
      </c>
      <c r="F18559" s="5" t="s">
        <v>731</v>
      </c>
      <c r="G18559" s="5">
        <v>3.2686092468323</v>
      </c>
      <c r="H18559" s="5">
        <v>5.3677153393201298</v>
      </c>
    </row>
    <row r="18560" spans="1:8" x14ac:dyDescent="0.25">
      <c r="A18560" s="5" t="s">
        <v>18417</v>
      </c>
      <c r="B18560" s="5">
        <v>0.42858043218049902</v>
      </c>
      <c r="C18560" s="5">
        <v>4.6965955036626301</v>
      </c>
      <c r="D18560" s="5">
        <v>0.52675064941458705</v>
      </c>
      <c r="E18560" s="5">
        <v>1</v>
      </c>
      <c r="F18560" s="5" t="s">
        <v>731</v>
      </c>
      <c r="G18560" s="5">
        <v>21.931313656165099</v>
      </c>
      <c r="H18560" s="5">
        <v>29.522434366260701</v>
      </c>
    </row>
    <row r="18561" spans="1:8" x14ac:dyDescent="0.25">
      <c r="A18561" s="5" t="s">
        <v>18418</v>
      </c>
      <c r="B18561" s="5">
        <v>1.40745645126565</v>
      </c>
      <c r="C18561" s="5">
        <v>4.2067764599539199</v>
      </c>
      <c r="D18561" s="5">
        <v>4.2006184326611601E-2</v>
      </c>
      <c r="E18561" s="5">
        <v>0.58484544203909405</v>
      </c>
      <c r="F18561" s="5" t="s">
        <v>731</v>
      </c>
      <c r="G18561" s="5">
        <v>10.016705756421601</v>
      </c>
      <c r="H18561" s="5">
        <v>26.5945896357224</v>
      </c>
    </row>
    <row r="18562" spans="1:8" x14ac:dyDescent="0.25">
      <c r="A18562" s="5" t="s">
        <v>561</v>
      </c>
      <c r="B18562" s="5">
        <v>-6.7197420044660197</v>
      </c>
      <c r="C18562" s="5">
        <v>2.3034048489498E-3</v>
      </c>
      <c r="D18562" s="5">
        <v>2.8638906353274998E-3</v>
      </c>
      <c r="E18562" s="5">
        <v>8.81101725098863E-2</v>
      </c>
      <c r="F18562" s="5" t="s">
        <v>731</v>
      </c>
      <c r="G18562" s="5">
        <v>1.47614611147265</v>
      </c>
      <c r="H18562" s="5">
        <v>0</v>
      </c>
    </row>
    <row r="18563" spans="1:8" x14ac:dyDescent="0.25">
      <c r="A18563" s="5" t="s">
        <v>562</v>
      </c>
      <c r="B18563" s="5">
        <v>-6.8183648756519402</v>
      </c>
      <c r="C18563" s="5">
        <v>7.9053572312039494E-2</v>
      </c>
      <c r="D18563" s="5">
        <v>1.9960449882585598E-3</v>
      </c>
      <c r="E18563" s="5">
        <v>6.6154633896569504E-2</v>
      </c>
      <c r="F18563" s="5" t="s">
        <v>731</v>
      </c>
      <c r="G18563" s="5">
        <v>1.5815851194349799</v>
      </c>
      <c r="H18563" s="5">
        <v>0</v>
      </c>
    </row>
    <row r="18564" spans="1:8" x14ac:dyDescent="0.25">
      <c r="A18564" s="5" t="s">
        <v>18419</v>
      </c>
      <c r="B18564" s="5">
        <v>-5.9226165093260699</v>
      </c>
      <c r="C18564" s="5">
        <v>-0.57414748721492403</v>
      </c>
      <c r="D18564" s="5">
        <v>2.1900161030595802E-2</v>
      </c>
      <c r="E18564" s="5">
        <v>0.387186672777314</v>
      </c>
      <c r="F18564" s="5" t="s">
        <v>731</v>
      </c>
      <c r="G18564" s="5">
        <v>0.84351206369865706</v>
      </c>
      <c r="H18564" s="5">
        <v>0</v>
      </c>
    </row>
    <row r="18565" spans="1:8" x14ac:dyDescent="0.25">
      <c r="A18565" s="5" t="s">
        <v>18420</v>
      </c>
      <c r="B18565" s="7">
        <v>5.1254824061038698E-15</v>
      </c>
      <c r="C18565" s="5">
        <v>-2.1441540781216402</v>
      </c>
      <c r="D18565" s="5">
        <v>1</v>
      </c>
      <c r="E18565" s="5">
        <v>1</v>
      </c>
      <c r="F18565" s="5" t="s">
        <v>731</v>
      </c>
      <c r="G18565" s="5">
        <v>0</v>
      </c>
      <c r="H18565" s="5">
        <v>0</v>
      </c>
    </row>
    <row r="18566" spans="1:8" x14ac:dyDescent="0.25">
      <c r="A18566" s="5" t="s">
        <v>18421</v>
      </c>
      <c r="B18566" s="5">
        <v>-3.1083073476835001</v>
      </c>
      <c r="C18566" s="5">
        <v>-0.161250188496049</v>
      </c>
      <c r="D18566" s="5">
        <v>3.9970490945003698E-2</v>
      </c>
      <c r="E18566" s="5">
        <v>0.56445284604074697</v>
      </c>
      <c r="F18566" s="5" t="s">
        <v>731</v>
      </c>
      <c r="G18566" s="5">
        <v>1.1598290875856501</v>
      </c>
      <c r="H18566" s="5">
        <v>0.121993530439094</v>
      </c>
    </row>
    <row r="18567" spans="1:8" x14ac:dyDescent="0.25">
      <c r="A18567" s="5" t="s">
        <v>563</v>
      </c>
      <c r="B18567" s="5">
        <v>-6.0898963938315402</v>
      </c>
      <c r="C18567" s="5">
        <v>-0.46022144907837098</v>
      </c>
      <c r="D18567" s="5">
        <v>2.1900161030595802E-2</v>
      </c>
      <c r="E18567" s="5">
        <v>0.387186672777314</v>
      </c>
      <c r="F18567" s="5" t="s">
        <v>731</v>
      </c>
      <c r="G18567" s="5">
        <v>0.94895107166098902</v>
      </c>
      <c r="H18567" s="5">
        <v>0</v>
      </c>
    </row>
    <row r="18568" spans="1:8" x14ac:dyDescent="0.25">
      <c r="A18568" s="5" t="s">
        <v>18422</v>
      </c>
      <c r="B18568" s="5">
        <v>-0.71397259178987205</v>
      </c>
      <c r="C18568" s="5">
        <v>2.7445215701258401</v>
      </c>
      <c r="D18568" s="5">
        <v>0.32873305635097799</v>
      </c>
      <c r="E18568" s="5">
        <v>1</v>
      </c>
      <c r="F18568" s="5" t="s">
        <v>731</v>
      </c>
      <c r="G18568" s="5">
        <v>8.0133646051372391</v>
      </c>
      <c r="H18568" s="5">
        <v>4.8797412175637502</v>
      </c>
    </row>
    <row r="18569" spans="1:8" x14ac:dyDescent="0.25">
      <c r="A18569" s="5" t="s">
        <v>18423</v>
      </c>
      <c r="B18569" s="5">
        <v>0.27035978964121699</v>
      </c>
      <c r="C18569" s="5">
        <v>1.5333871877615699</v>
      </c>
      <c r="D18569" s="5">
        <v>0.75273323901742695</v>
      </c>
      <c r="E18569" s="5">
        <v>1</v>
      </c>
      <c r="F18569" s="5" t="s">
        <v>731</v>
      </c>
      <c r="G18569" s="5">
        <v>2.4250971831336399</v>
      </c>
      <c r="H18569" s="5">
        <v>2.9278447305382498</v>
      </c>
    </row>
    <row r="18570" spans="1:8" x14ac:dyDescent="0.25">
      <c r="A18570" s="5" t="s">
        <v>18424</v>
      </c>
      <c r="B18570" s="5">
        <v>1.4791776415106299</v>
      </c>
      <c r="C18570" s="5">
        <v>3.0645520346237598</v>
      </c>
      <c r="D18570" s="5">
        <v>4.2467154384114601E-2</v>
      </c>
      <c r="E18570" s="5">
        <v>0.58945862153676998</v>
      </c>
      <c r="F18570" s="5" t="s">
        <v>731</v>
      </c>
      <c r="G18570" s="5">
        <v>4.3229993264556201</v>
      </c>
      <c r="H18570" s="5">
        <v>12.0773595134703</v>
      </c>
    </row>
    <row r="18571" spans="1:8" x14ac:dyDescent="0.25">
      <c r="A18571" s="5" t="s">
        <v>18425</v>
      </c>
      <c r="B18571" s="5">
        <v>0.55519741418685298</v>
      </c>
      <c r="C18571" s="5">
        <v>4.6019941929656696</v>
      </c>
      <c r="D18571" s="5">
        <v>0.412505372286261</v>
      </c>
      <c r="E18571" s="5">
        <v>1</v>
      </c>
      <c r="F18571" s="5" t="s">
        <v>731</v>
      </c>
      <c r="G18571" s="5">
        <v>19.506216473031401</v>
      </c>
      <c r="H18571" s="5">
        <v>28.668479653186999</v>
      </c>
    </row>
    <row r="18572" spans="1:8" x14ac:dyDescent="0.25">
      <c r="A18572" s="5" t="s">
        <v>18426</v>
      </c>
      <c r="B18572" s="5">
        <v>-0.14759302901219301</v>
      </c>
      <c r="C18572" s="5">
        <v>7.1330918294139298</v>
      </c>
      <c r="D18572" s="5">
        <v>0.82341875015767196</v>
      </c>
      <c r="E18572" s="5">
        <v>1</v>
      </c>
      <c r="F18572" s="5" t="s">
        <v>731</v>
      </c>
      <c r="G18572" s="5">
        <v>147.29829412337801</v>
      </c>
      <c r="H18572" s="5">
        <v>132.972948178612</v>
      </c>
    </row>
    <row r="18573" spans="1:8" x14ac:dyDescent="0.25">
      <c r="A18573" s="5" t="s">
        <v>18427</v>
      </c>
      <c r="B18573" s="5">
        <v>-0.112840950575442</v>
      </c>
      <c r="C18573" s="5">
        <v>8.1229545641617609</v>
      </c>
      <c r="D18573" s="5">
        <v>0.86387789623401301</v>
      </c>
      <c r="E18573" s="5">
        <v>1</v>
      </c>
      <c r="F18573" s="5" t="s">
        <v>731</v>
      </c>
      <c r="G18573" s="5">
        <v>289.430076856602</v>
      </c>
      <c r="H18573" s="5">
        <v>267.65380578337198</v>
      </c>
    </row>
    <row r="18574" spans="1:8" x14ac:dyDescent="0.25">
      <c r="A18574" s="5" t="s">
        <v>18428</v>
      </c>
      <c r="B18574" s="5">
        <v>0.71036631139670103</v>
      </c>
      <c r="C18574" s="5">
        <v>4.5227706597458397</v>
      </c>
      <c r="D18574" s="5">
        <v>0.29533072166224</v>
      </c>
      <c r="E18574" s="5">
        <v>1</v>
      </c>
      <c r="F18574" s="5" t="s">
        <v>731</v>
      </c>
      <c r="G18574" s="5">
        <v>17.291997305822498</v>
      </c>
      <c r="H18574" s="5">
        <v>28.302499061869799</v>
      </c>
    </row>
    <row r="18575" spans="1:8" x14ac:dyDescent="0.25">
      <c r="A18575" s="5" t="s">
        <v>18429</v>
      </c>
      <c r="B18575" s="5">
        <v>0.90126769485936498</v>
      </c>
      <c r="C18575" s="5">
        <v>1.7565601303113201</v>
      </c>
      <c r="D18575" s="5">
        <v>0.26354246215427701</v>
      </c>
      <c r="E18575" s="5">
        <v>1</v>
      </c>
      <c r="F18575" s="5" t="s">
        <v>731</v>
      </c>
      <c r="G18575" s="5">
        <v>2.2142191672089702</v>
      </c>
      <c r="H18575" s="5">
        <v>4.1477800349291902</v>
      </c>
    </row>
    <row r="18576" spans="1:8" x14ac:dyDescent="0.25">
      <c r="A18576" s="5" t="s">
        <v>18430</v>
      </c>
      <c r="B18576" s="5">
        <v>-0.36023304405710099</v>
      </c>
      <c r="C18576" s="5">
        <v>3.3212342842059401</v>
      </c>
      <c r="D18576" s="5">
        <v>0.60859595076654704</v>
      </c>
      <c r="E18576" s="5">
        <v>1</v>
      </c>
      <c r="F18576" s="5" t="s">
        <v>731</v>
      </c>
      <c r="G18576" s="5">
        <v>10.9656568280825</v>
      </c>
      <c r="H18576" s="5">
        <v>8.53954713073656</v>
      </c>
    </row>
    <row r="18577" spans="1:8" x14ac:dyDescent="0.25">
      <c r="A18577" s="5" t="s">
        <v>18431</v>
      </c>
      <c r="B18577" s="7">
        <v>5.1254824061038698E-15</v>
      </c>
      <c r="C18577" s="5">
        <v>-2.1441540781216402</v>
      </c>
      <c r="D18577" s="5">
        <v>1</v>
      </c>
      <c r="E18577" s="5">
        <v>1</v>
      </c>
      <c r="F18577" s="5" t="s">
        <v>731</v>
      </c>
      <c r="G18577" s="5">
        <v>0</v>
      </c>
      <c r="H18577" s="5">
        <v>0</v>
      </c>
    </row>
    <row r="18578" spans="1:8" x14ac:dyDescent="0.25">
      <c r="A18578" s="5" t="s">
        <v>18432</v>
      </c>
      <c r="B18578" s="7">
        <v>5.1254824061038698E-15</v>
      </c>
      <c r="C18578" s="5">
        <v>-2.1441540781216402</v>
      </c>
      <c r="D18578" s="5">
        <v>1</v>
      </c>
      <c r="E18578" s="5">
        <v>1</v>
      </c>
      <c r="F18578" s="5" t="s">
        <v>731</v>
      </c>
      <c r="G18578" s="5">
        <v>0</v>
      </c>
      <c r="H18578" s="5">
        <v>0</v>
      </c>
    </row>
    <row r="18579" spans="1:8" x14ac:dyDescent="0.25">
      <c r="A18579" s="5" t="s">
        <v>18433</v>
      </c>
      <c r="B18579" s="5">
        <v>4.6677252901746603E-2</v>
      </c>
      <c r="C18579" s="5">
        <v>1.6896674382441199</v>
      </c>
      <c r="D18579" s="5">
        <v>1</v>
      </c>
      <c r="E18579" s="5">
        <v>1</v>
      </c>
      <c r="F18579" s="5" t="s">
        <v>731</v>
      </c>
      <c r="G18579" s="5">
        <v>2.9522922229452999</v>
      </c>
      <c r="H18579" s="5">
        <v>3.04983826097734</v>
      </c>
    </row>
    <row r="18580" spans="1:8" x14ac:dyDescent="0.25">
      <c r="A18580" s="5" t="s">
        <v>18434</v>
      </c>
      <c r="B18580" s="5">
        <v>0.181940817706889</v>
      </c>
      <c r="C18580" s="5">
        <v>2.6019688716282801</v>
      </c>
      <c r="D18580" s="5">
        <v>0.81376916554687095</v>
      </c>
      <c r="E18580" s="5">
        <v>1</v>
      </c>
      <c r="F18580" s="5" t="s">
        <v>731</v>
      </c>
      <c r="G18580" s="5">
        <v>5.4828284140412702</v>
      </c>
      <c r="H18580" s="5">
        <v>6.2216700523937796</v>
      </c>
    </row>
    <row r="18581" spans="1:8" x14ac:dyDescent="0.25">
      <c r="A18581" s="5" t="s">
        <v>18435</v>
      </c>
      <c r="B18581" s="5">
        <v>0.63037335459663901</v>
      </c>
      <c r="C18581" s="5">
        <v>3.0229418415540499</v>
      </c>
      <c r="D18581" s="5">
        <v>0.38759443132919003</v>
      </c>
      <c r="E18581" s="5">
        <v>1</v>
      </c>
      <c r="F18581" s="5" t="s">
        <v>731</v>
      </c>
      <c r="G18581" s="5">
        <v>6.2209014697776004</v>
      </c>
      <c r="H18581" s="5">
        <v>9.6374889046884107</v>
      </c>
    </row>
    <row r="18582" spans="1:8" x14ac:dyDescent="0.25">
      <c r="A18582" s="5" t="s">
        <v>18436</v>
      </c>
      <c r="B18582" s="5">
        <v>0.258212706191361</v>
      </c>
      <c r="C18582" s="5">
        <v>1.8385390937142001</v>
      </c>
      <c r="D18582" s="5">
        <v>0.79572398655159704</v>
      </c>
      <c r="E18582" s="5">
        <v>1</v>
      </c>
      <c r="F18582" s="5" t="s">
        <v>731</v>
      </c>
      <c r="G18582" s="5">
        <v>3.0577312309076299</v>
      </c>
      <c r="H18582" s="5">
        <v>3.6598059131728098</v>
      </c>
    </row>
    <row r="18583" spans="1:8" x14ac:dyDescent="0.25">
      <c r="A18583" s="5" t="s">
        <v>18437</v>
      </c>
      <c r="B18583" s="5">
        <v>0.16411894324093301</v>
      </c>
      <c r="C18583" s="5">
        <v>6.1516414222812301</v>
      </c>
      <c r="D18583" s="5">
        <v>0.80586785297880603</v>
      </c>
      <c r="E18583" s="5">
        <v>1</v>
      </c>
      <c r="F18583" s="5" t="s">
        <v>731</v>
      </c>
      <c r="G18583" s="5">
        <v>66.848331048118595</v>
      </c>
      <c r="H18583" s="5">
        <v>74.904027689603595</v>
      </c>
    </row>
    <row r="18584" spans="1:8" x14ac:dyDescent="0.25">
      <c r="A18584" s="5" t="s">
        <v>18438</v>
      </c>
      <c r="B18584" s="5">
        <v>-0.248210003080161</v>
      </c>
      <c r="C18584" s="5">
        <v>2.17209006937202</v>
      </c>
      <c r="D18584" s="5">
        <v>0.75332467857890895</v>
      </c>
      <c r="E18584" s="5">
        <v>1</v>
      </c>
      <c r="F18584" s="5" t="s">
        <v>731</v>
      </c>
      <c r="G18584" s="5">
        <v>4.63931635034261</v>
      </c>
      <c r="H18584" s="5">
        <v>3.903792974051</v>
      </c>
    </row>
    <row r="18585" spans="1:8" x14ac:dyDescent="0.25">
      <c r="A18585" s="5" t="s">
        <v>18439</v>
      </c>
      <c r="B18585" s="5">
        <v>-0.216365617046819</v>
      </c>
      <c r="C18585" s="5">
        <v>7.1840883092259702</v>
      </c>
      <c r="D18585" s="5">
        <v>0.74291768942351</v>
      </c>
      <c r="E18585" s="5">
        <v>1</v>
      </c>
      <c r="F18585" s="5" t="s">
        <v>731</v>
      </c>
      <c r="G18585" s="5">
        <v>156.049731784252</v>
      </c>
      <c r="H18585" s="5">
        <v>134.31487701344199</v>
      </c>
    </row>
    <row r="18586" spans="1:8" x14ac:dyDescent="0.25">
      <c r="A18586" s="5" t="s">
        <v>18440</v>
      </c>
      <c r="B18586" s="5">
        <v>-0.12507039675460099</v>
      </c>
      <c r="C18586" s="5">
        <v>6.4816945797384697</v>
      </c>
      <c r="D18586" s="5">
        <v>0.85155277958250197</v>
      </c>
      <c r="E18586" s="5">
        <v>1</v>
      </c>
      <c r="F18586" s="5" t="s">
        <v>731</v>
      </c>
      <c r="G18586" s="5">
        <v>92.997205022776896</v>
      </c>
      <c r="H18586" s="5">
        <v>85.273477776926498</v>
      </c>
    </row>
    <row r="18587" spans="1:8" x14ac:dyDescent="0.25">
      <c r="A18587" s="5" t="s">
        <v>18441</v>
      </c>
      <c r="B18587" s="5">
        <v>-0.37047683474683102</v>
      </c>
      <c r="C18587" s="5">
        <v>4.1705695089977297</v>
      </c>
      <c r="D18587" s="5">
        <v>0.59346186143017199</v>
      </c>
      <c r="E18587" s="5">
        <v>1</v>
      </c>
      <c r="F18587" s="5" t="s">
        <v>731</v>
      </c>
      <c r="G18587" s="5">
        <v>20.033411512843099</v>
      </c>
      <c r="H18587" s="5">
        <v>15.4931783657649</v>
      </c>
    </row>
    <row r="18588" spans="1:8" x14ac:dyDescent="0.25">
      <c r="A18588" s="5" t="s">
        <v>18442</v>
      </c>
      <c r="B18588" s="5">
        <v>-0.36921113288344198</v>
      </c>
      <c r="C18588" s="5">
        <v>3.78712134203283</v>
      </c>
      <c r="D18588" s="5">
        <v>0.592997686820811</v>
      </c>
      <c r="E18588" s="5">
        <v>1</v>
      </c>
      <c r="F18588" s="5" t="s">
        <v>731</v>
      </c>
      <c r="G18588" s="5">
        <v>15.2886561545382</v>
      </c>
      <c r="H18588" s="5">
        <v>11.8333724525921</v>
      </c>
    </row>
    <row r="18589" spans="1:8" x14ac:dyDescent="0.25">
      <c r="A18589" s="5" t="s">
        <v>18443</v>
      </c>
      <c r="B18589" s="5">
        <v>5.2615765072791802E-2</v>
      </c>
      <c r="C18589" s="5">
        <v>1.73955657862915</v>
      </c>
      <c r="D18589" s="5">
        <v>1</v>
      </c>
      <c r="E18589" s="5">
        <v>1</v>
      </c>
      <c r="F18589" s="5" t="s">
        <v>731</v>
      </c>
      <c r="G18589" s="5">
        <v>3.0577312309076299</v>
      </c>
      <c r="H18589" s="5">
        <v>3.17183179141644</v>
      </c>
    </row>
    <row r="18590" spans="1:8" x14ac:dyDescent="0.25">
      <c r="A18590" s="5" t="s">
        <v>18444</v>
      </c>
      <c r="B18590" s="5">
        <v>0.103162890058697</v>
      </c>
      <c r="C18590" s="5">
        <v>2.2676777352726201</v>
      </c>
      <c r="D18590" s="5">
        <v>0.92221186032082703</v>
      </c>
      <c r="E18590" s="5">
        <v>1</v>
      </c>
      <c r="F18590" s="5" t="s">
        <v>731</v>
      </c>
      <c r="G18590" s="5">
        <v>4.4284383344179501</v>
      </c>
      <c r="H18590" s="5">
        <v>4.7577476871246596</v>
      </c>
    </row>
    <row r="18591" spans="1:8" x14ac:dyDescent="0.25">
      <c r="A18591" s="5" t="s">
        <v>18445</v>
      </c>
      <c r="B18591" s="5">
        <v>-0.88511921143912997</v>
      </c>
      <c r="C18591" s="5">
        <v>2.95160892513413</v>
      </c>
      <c r="D18591" s="5">
        <v>0.21489273832969499</v>
      </c>
      <c r="E18591" s="5">
        <v>1</v>
      </c>
      <c r="F18591" s="5" t="s">
        <v>731</v>
      </c>
      <c r="G18591" s="5">
        <v>9.7003887325345595</v>
      </c>
      <c r="H18591" s="5">
        <v>5.2457218088810302</v>
      </c>
    </row>
    <row r="18592" spans="1:8" x14ac:dyDescent="0.25">
      <c r="A18592" s="5" t="s">
        <v>18446</v>
      </c>
      <c r="B18592" s="5">
        <v>-6.6908427262931197E-2</v>
      </c>
      <c r="C18592" s="5">
        <v>2.1211132865634901</v>
      </c>
      <c r="D18592" s="5">
        <v>1</v>
      </c>
      <c r="E18592" s="5">
        <v>1</v>
      </c>
      <c r="F18592" s="5" t="s">
        <v>731</v>
      </c>
      <c r="G18592" s="5">
        <v>4.2175603184932804</v>
      </c>
      <c r="H18592" s="5">
        <v>4.0257865044900898</v>
      </c>
    </row>
    <row r="18593" spans="1:8" x14ac:dyDescent="0.25">
      <c r="A18593" s="5" t="s">
        <v>18447</v>
      </c>
      <c r="B18593" s="5">
        <v>-0.33980766769194698</v>
      </c>
      <c r="C18593" s="5">
        <v>1.2077992756870699</v>
      </c>
      <c r="D18593" s="5">
        <v>0.767876888306806</v>
      </c>
      <c r="E18593" s="5">
        <v>1</v>
      </c>
      <c r="F18593" s="5" t="s">
        <v>731</v>
      </c>
      <c r="G18593" s="5">
        <v>2.3196581751713099</v>
      </c>
      <c r="H18593" s="5">
        <v>1.82990295658641</v>
      </c>
    </row>
    <row r="18594" spans="1:8" x14ac:dyDescent="0.25">
      <c r="A18594" s="5" t="s">
        <v>18448</v>
      </c>
      <c r="B18594" s="5">
        <v>-0.58996069339507495</v>
      </c>
      <c r="C18594" s="5">
        <v>0.54927604113655903</v>
      </c>
      <c r="D18594" s="5">
        <v>0.66273607407069002</v>
      </c>
      <c r="E18594" s="5">
        <v>1</v>
      </c>
      <c r="F18594" s="5" t="s">
        <v>731</v>
      </c>
      <c r="G18594" s="5">
        <v>1.47614611147265</v>
      </c>
      <c r="H18594" s="5">
        <v>0.97594824351275</v>
      </c>
    </row>
    <row r="18595" spans="1:8" x14ac:dyDescent="0.25">
      <c r="A18595" s="5" t="s">
        <v>18449</v>
      </c>
      <c r="B18595" s="5">
        <v>-0.26122532709864699</v>
      </c>
      <c r="C18595" s="5">
        <v>4.8415103572043101</v>
      </c>
      <c r="D18595" s="5">
        <v>0.70314669928732398</v>
      </c>
      <c r="E18595" s="5">
        <v>1</v>
      </c>
      <c r="F18595" s="5" t="s">
        <v>731</v>
      </c>
      <c r="G18595" s="5">
        <v>30.9990683409256</v>
      </c>
      <c r="H18595" s="5">
        <v>25.8626284530879</v>
      </c>
    </row>
    <row r="18596" spans="1:8" x14ac:dyDescent="0.25">
      <c r="A18596" s="5" t="s">
        <v>18450</v>
      </c>
      <c r="B18596" s="5">
        <v>3.2672395424660499</v>
      </c>
      <c r="C18596" s="5">
        <v>-1.8197193560770999</v>
      </c>
      <c r="D18596" s="5">
        <v>1</v>
      </c>
      <c r="E18596" s="5">
        <v>1</v>
      </c>
      <c r="F18596" s="5" t="s">
        <v>731</v>
      </c>
      <c r="G18596" s="5">
        <v>0</v>
      </c>
      <c r="H18596" s="5">
        <v>0.121993530439094</v>
      </c>
    </row>
    <row r="18597" spans="1:8" x14ac:dyDescent="0.25">
      <c r="A18597" s="5" t="s">
        <v>18451</v>
      </c>
      <c r="B18597" s="5">
        <v>0.286807745559997</v>
      </c>
      <c r="C18597" s="5">
        <v>5.5696709531534996</v>
      </c>
      <c r="D18597" s="5">
        <v>0.67092229030670103</v>
      </c>
      <c r="E18597" s="5">
        <v>1</v>
      </c>
      <c r="F18597" s="5" t="s">
        <v>731</v>
      </c>
      <c r="G18597" s="5">
        <v>42.597359216782202</v>
      </c>
      <c r="H18597" s="5">
        <v>51.969243967053899</v>
      </c>
    </row>
    <row r="18598" spans="1:8" x14ac:dyDescent="0.25">
      <c r="A18598" s="5" t="s">
        <v>18452</v>
      </c>
      <c r="B18598" s="5">
        <v>0.63326418463775203</v>
      </c>
      <c r="C18598" s="5">
        <v>4.1332466058593003</v>
      </c>
      <c r="D18598" s="5">
        <v>0.35818824060036603</v>
      </c>
      <c r="E18598" s="5">
        <v>1</v>
      </c>
      <c r="F18598" s="5" t="s">
        <v>731</v>
      </c>
      <c r="G18598" s="5">
        <v>13.6016320271408</v>
      </c>
      <c r="H18598" s="5">
        <v>21.104880765963198</v>
      </c>
    </row>
    <row r="18599" spans="1:8" x14ac:dyDescent="0.25">
      <c r="A18599" s="5" t="s">
        <v>18453</v>
      </c>
      <c r="B18599" s="5">
        <v>1.1039559399639499E-2</v>
      </c>
      <c r="C18599" s="5">
        <v>1.8102712593538699</v>
      </c>
      <c r="D18599" s="5">
        <v>1</v>
      </c>
      <c r="E18599" s="5">
        <v>1</v>
      </c>
      <c r="F18599" s="5" t="s">
        <v>731</v>
      </c>
      <c r="G18599" s="5">
        <v>3.2686092468323</v>
      </c>
      <c r="H18599" s="5">
        <v>3.2938253218555298</v>
      </c>
    </row>
    <row r="18600" spans="1:8" x14ac:dyDescent="0.25">
      <c r="A18600" s="5" t="s">
        <v>18454</v>
      </c>
      <c r="B18600" s="5">
        <v>-0.20081304996801699</v>
      </c>
      <c r="C18600" s="5">
        <v>3.7384713684784301</v>
      </c>
      <c r="D18600" s="5">
        <v>0.78389478896396803</v>
      </c>
      <c r="E18600" s="5">
        <v>1</v>
      </c>
      <c r="F18600" s="5" t="s">
        <v>731</v>
      </c>
      <c r="G18600" s="5">
        <v>14.0233880589902</v>
      </c>
      <c r="H18600" s="5">
        <v>12.199353043909399</v>
      </c>
    </row>
    <row r="18601" spans="1:8" x14ac:dyDescent="0.25">
      <c r="A18601" s="5" t="s">
        <v>18455</v>
      </c>
      <c r="B18601" s="5">
        <v>0.21020723842444</v>
      </c>
      <c r="C18601" s="5">
        <v>4.00201582645927</v>
      </c>
      <c r="D18601" s="5">
        <v>0.77039196364985696</v>
      </c>
      <c r="E18601" s="5">
        <v>1</v>
      </c>
      <c r="F18601" s="5" t="s">
        <v>731</v>
      </c>
      <c r="G18601" s="5">
        <v>14.656022106764199</v>
      </c>
      <c r="H18601" s="5">
        <v>16.957100731034</v>
      </c>
    </row>
    <row r="18602" spans="1:8" x14ac:dyDescent="0.25">
      <c r="A18602" s="5" t="s">
        <v>18456</v>
      </c>
      <c r="B18602" s="5">
        <v>0.51439750049880695</v>
      </c>
      <c r="C18602" s="5">
        <v>3.15576634856003</v>
      </c>
      <c r="D18602" s="5">
        <v>0.47747017005148501</v>
      </c>
      <c r="E18602" s="5">
        <v>1</v>
      </c>
      <c r="F18602" s="5" t="s">
        <v>731</v>
      </c>
      <c r="G18602" s="5">
        <v>7.1698525414385799</v>
      </c>
      <c r="H18602" s="5">
        <v>10.2474565568839</v>
      </c>
    </row>
    <row r="18603" spans="1:8" x14ac:dyDescent="0.25">
      <c r="A18603" s="5" t="s">
        <v>18457</v>
      </c>
      <c r="B18603" s="5">
        <v>-0.249895637546177</v>
      </c>
      <c r="C18603" s="5">
        <v>5.2027297728698398</v>
      </c>
      <c r="D18603" s="5">
        <v>0.710643202398625</v>
      </c>
      <c r="E18603" s="5">
        <v>1</v>
      </c>
      <c r="F18603" s="5" t="s">
        <v>731</v>
      </c>
      <c r="G18603" s="5">
        <v>39.750506001799202</v>
      </c>
      <c r="H18603" s="5">
        <v>33.426227340311698</v>
      </c>
    </row>
    <row r="18604" spans="1:8" x14ac:dyDescent="0.25">
      <c r="A18604" s="5" t="s">
        <v>18458</v>
      </c>
      <c r="B18604" s="5">
        <v>0.113210856886867</v>
      </c>
      <c r="C18604" s="5">
        <v>4.2301705366466802</v>
      </c>
      <c r="D18604" s="5">
        <v>0.87494177311940902</v>
      </c>
      <c r="E18604" s="5">
        <v>1</v>
      </c>
      <c r="F18604" s="5" t="s">
        <v>731</v>
      </c>
      <c r="G18604" s="5">
        <v>17.8191923456341</v>
      </c>
      <c r="H18604" s="5">
        <v>19.2749778093768</v>
      </c>
    </row>
    <row r="18605" spans="1:8" x14ac:dyDescent="0.25">
      <c r="A18605" s="5" t="s">
        <v>18459</v>
      </c>
      <c r="B18605" s="5">
        <v>-0.12931293772001401</v>
      </c>
      <c r="C18605" s="5">
        <v>5.5060314599087201</v>
      </c>
      <c r="D18605" s="5">
        <v>0.84819838234655798</v>
      </c>
      <c r="E18605" s="5">
        <v>1</v>
      </c>
      <c r="F18605" s="5" t="s">
        <v>731</v>
      </c>
      <c r="G18605" s="5">
        <v>47.236675567124799</v>
      </c>
      <c r="H18605" s="5">
        <v>43.1857097754392</v>
      </c>
    </row>
    <row r="18606" spans="1:8" x14ac:dyDescent="0.25">
      <c r="A18606" s="5" t="s">
        <v>18460</v>
      </c>
      <c r="B18606" s="7">
        <v>5.1254824061038698E-15</v>
      </c>
      <c r="C18606" s="5">
        <v>-2.1441540781216402</v>
      </c>
      <c r="D18606" s="5">
        <v>1</v>
      </c>
      <c r="E18606" s="5">
        <v>1</v>
      </c>
      <c r="F18606" s="5" t="s">
        <v>731</v>
      </c>
      <c r="G18606" s="5">
        <v>0</v>
      </c>
      <c r="H18606" s="5">
        <v>0</v>
      </c>
    </row>
    <row r="18607" spans="1:8" x14ac:dyDescent="0.25">
      <c r="A18607" s="5" t="s">
        <v>18461</v>
      </c>
      <c r="B18607" s="5">
        <v>0.20527340103449199</v>
      </c>
      <c r="C18607" s="5">
        <v>-0.33538137562055698</v>
      </c>
      <c r="D18607" s="5">
        <v>1</v>
      </c>
      <c r="E18607" s="5">
        <v>1</v>
      </c>
      <c r="F18607" s="5" t="s">
        <v>731</v>
      </c>
      <c r="G18607" s="5">
        <v>0.52719503981166105</v>
      </c>
      <c r="H18607" s="5">
        <v>0.609967652195469</v>
      </c>
    </row>
    <row r="18608" spans="1:8" x14ac:dyDescent="0.25">
      <c r="A18608" s="5" t="s">
        <v>18462</v>
      </c>
      <c r="B18608" s="5">
        <v>1.11012228418138</v>
      </c>
      <c r="C18608" s="5">
        <v>-1.33407300518095</v>
      </c>
      <c r="D18608" s="5">
        <v>1</v>
      </c>
      <c r="E18608" s="5">
        <v>1</v>
      </c>
      <c r="F18608" s="5" t="s">
        <v>731</v>
      </c>
      <c r="G18608" s="5">
        <v>0.10543900796233199</v>
      </c>
      <c r="H18608" s="5">
        <v>0.243987060878188</v>
      </c>
    </row>
    <row r="18609" spans="1:8" x14ac:dyDescent="0.25">
      <c r="A18609" s="5" t="s">
        <v>18463</v>
      </c>
      <c r="B18609" s="5">
        <v>0.23953719840508</v>
      </c>
      <c r="C18609" s="5">
        <v>4.0874487678472802</v>
      </c>
      <c r="D18609" s="5">
        <v>0.73942788791833602</v>
      </c>
      <c r="E18609" s="5">
        <v>1</v>
      </c>
      <c r="F18609" s="5" t="s">
        <v>731</v>
      </c>
      <c r="G18609" s="5">
        <v>15.3940951625005</v>
      </c>
      <c r="H18609" s="5">
        <v>18.177036035425001</v>
      </c>
    </row>
    <row r="18610" spans="1:8" x14ac:dyDescent="0.25">
      <c r="A18610" s="5" t="s">
        <v>18464</v>
      </c>
      <c r="B18610" s="5">
        <v>-1.1853173380161399</v>
      </c>
      <c r="C18610" s="5">
        <v>2.7807922057030101</v>
      </c>
      <c r="D18610" s="5">
        <v>0.112951842530783</v>
      </c>
      <c r="E18610" s="5">
        <v>1</v>
      </c>
      <c r="F18610" s="5" t="s">
        <v>731</v>
      </c>
      <c r="G18610" s="5">
        <v>9.1731936927228901</v>
      </c>
      <c r="H18610" s="5">
        <v>4.0257865044900898</v>
      </c>
    </row>
    <row r="18611" spans="1:8" x14ac:dyDescent="0.25">
      <c r="A18611" s="5" t="s">
        <v>18465</v>
      </c>
      <c r="B18611" s="5">
        <v>0.159859352190166</v>
      </c>
      <c r="C18611" s="5">
        <v>5.2917734246596204</v>
      </c>
      <c r="D18611" s="5">
        <v>0.81422347894806102</v>
      </c>
      <c r="E18611" s="5">
        <v>1</v>
      </c>
      <c r="F18611" s="5" t="s">
        <v>731</v>
      </c>
      <c r="G18611" s="5">
        <v>36.798213778853899</v>
      </c>
      <c r="H18611" s="5">
        <v>41.111819757974601</v>
      </c>
    </row>
    <row r="18612" spans="1:8" x14ac:dyDescent="0.25">
      <c r="A18612" s="5" t="s">
        <v>18466</v>
      </c>
      <c r="B18612" s="5">
        <v>0.37672611643150999</v>
      </c>
      <c r="C18612" s="5">
        <v>2.8317130042044099</v>
      </c>
      <c r="D18612" s="5">
        <v>0.61360076436487598</v>
      </c>
      <c r="E18612" s="5">
        <v>1</v>
      </c>
      <c r="F18612" s="5" t="s">
        <v>731</v>
      </c>
      <c r="G18612" s="5">
        <v>6.0100234538529298</v>
      </c>
      <c r="H18612" s="5">
        <v>7.807585948102</v>
      </c>
    </row>
    <row r="18613" spans="1:8" x14ac:dyDescent="0.25">
      <c r="A18613" s="5" t="s">
        <v>18467</v>
      </c>
      <c r="B18613" s="5">
        <v>0.42865025973328003</v>
      </c>
      <c r="C18613" s="5">
        <v>0.76859094150611496</v>
      </c>
      <c r="D18613" s="5">
        <v>0.70151277088398301</v>
      </c>
      <c r="E18613" s="5">
        <v>1</v>
      </c>
      <c r="F18613" s="5" t="s">
        <v>731</v>
      </c>
      <c r="G18613" s="5">
        <v>1.26526809554799</v>
      </c>
      <c r="H18613" s="5">
        <v>1.70790942614731</v>
      </c>
    </row>
    <row r="18614" spans="1:8" x14ac:dyDescent="0.25">
      <c r="A18614" s="5" t="s">
        <v>18468</v>
      </c>
      <c r="B18614" s="5">
        <v>0.96107030310169195</v>
      </c>
      <c r="C18614" s="5">
        <v>2.4940330068704402</v>
      </c>
      <c r="D18614" s="5">
        <v>0.195241683444241</v>
      </c>
      <c r="E18614" s="5">
        <v>1</v>
      </c>
      <c r="F18614" s="5" t="s">
        <v>731</v>
      </c>
      <c r="G18614" s="5">
        <v>3.6903652786816199</v>
      </c>
      <c r="H18614" s="5">
        <v>7.1976182959065298</v>
      </c>
    </row>
    <row r="18615" spans="1:8" x14ac:dyDescent="0.25">
      <c r="A18615" s="5" t="s">
        <v>18469</v>
      </c>
      <c r="B18615" s="5">
        <v>0.113707713339864</v>
      </c>
      <c r="C18615" s="5">
        <v>1.85824364208518</v>
      </c>
      <c r="D18615" s="5">
        <v>0.94918924207725697</v>
      </c>
      <c r="E18615" s="5">
        <v>1</v>
      </c>
      <c r="F18615" s="5" t="s">
        <v>731</v>
      </c>
      <c r="G18615" s="5">
        <v>3.2686092468323</v>
      </c>
      <c r="H18615" s="5">
        <v>3.53781238273372</v>
      </c>
    </row>
    <row r="18616" spans="1:8" x14ac:dyDescent="0.25">
      <c r="A18616" s="5" t="s">
        <v>18470</v>
      </c>
      <c r="B18616" s="5">
        <v>-0.98468562800387904</v>
      </c>
      <c r="C18616" s="5">
        <v>-0.343164262586032</v>
      </c>
      <c r="D18616" s="5">
        <v>0.44257871064467802</v>
      </c>
      <c r="E18616" s="5">
        <v>1</v>
      </c>
      <c r="F18616" s="5" t="s">
        <v>731</v>
      </c>
      <c r="G18616" s="5">
        <v>0.73807305573632498</v>
      </c>
      <c r="H18616" s="5">
        <v>0.365980591317281</v>
      </c>
    </row>
    <row r="18617" spans="1:8" x14ac:dyDescent="0.25">
      <c r="A18617" s="5" t="s">
        <v>18471</v>
      </c>
      <c r="B18617" s="5">
        <v>-5.2340616134288899E-2</v>
      </c>
      <c r="C18617" s="5">
        <v>1.43985420961726</v>
      </c>
      <c r="D18617" s="5">
        <v>1</v>
      </c>
      <c r="E18617" s="5">
        <v>1</v>
      </c>
      <c r="F18617" s="5" t="s">
        <v>731</v>
      </c>
      <c r="G18617" s="5">
        <v>2.5305361910959698</v>
      </c>
      <c r="H18617" s="5">
        <v>2.43987060878188</v>
      </c>
    </row>
    <row r="18618" spans="1:8" x14ac:dyDescent="0.25">
      <c r="A18618" s="5" t="s">
        <v>18472</v>
      </c>
      <c r="B18618" s="5">
        <v>-0.85493931413151503</v>
      </c>
      <c r="C18618" s="5">
        <v>2.8997024514882899</v>
      </c>
      <c r="D18618" s="5">
        <v>0.23610232760081201</v>
      </c>
      <c r="E18618" s="5">
        <v>1</v>
      </c>
      <c r="F18618" s="5" t="s">
        <v>731</v>
      </c>
      <c r="G18618" s="5">
        <v>9.2786327006852307</v>
      </c>
      <c r="H18618" s="5">
        <v>5.1237282784419396</v>
      </c>
    </row>
    <row r="18619" spans="1:8" x14ac:dyDescent="0.25">
      <c r="A18619" s="5" t="s">
        <v>18473</v>
      </c>
      <c r="B18619" s="5">
        <v>0.68849942886617399</v>
      </c>
      <c r="C18619" s="5">
        <v>0.67210004789629796</v>
      </c>
      <c r="D18619" s="5">
        <v>0.49471223386767099</v>
      </c>
      <c r="E18619" s="5">
        <v>1</v>
      </c>
      <c r="F18619" s="5" t="s">
        <v>731</v>
      </c>
      <c r="G18619" s="5">
        <v>1.0543900796233201</v>
      </c>
      <c r="H18619" s="5">
        <v>1.70790942614731</v>
      </c>
    </row>
    <row r="18620" spans="1:8" x14ac:dyDescent="0.25">
      <c r="A18620" s="5" t="s">
        <v>18474</v>
      </c>
      <c r="B18620" s="5">
        <v>-1.0770860991118401</v>
      </c>
      <c r="C18620" s="5">
        <v>1.2311675086398901</v>
      </c>
      <c r="D18620" s="5">
        <v>0.24005502117208599</v>
      </c>
      <c r="E18620" s="5">
        <v>1</v>
      </c>
      <c r="F18620" s="5" t="s">
        <v>731</v>
      </c>
      <c r="G18620" s="5">
        <v>2.8468532149829699</v>
      </c>
      <c r="H18620" s="5">
        <v>1.34192883483003</v>
      </c>
    </row>
    <row r="18621" spans="1:8" x14ac:dyDescent="0.25">
      <c r="A18621" s="5" t="s">
        <v>18475</v>
      </c>
      <c r="B18621" s="5">
        <v>4.3365228151720399E-2</v>
      </c>
      <c r="C18621" s="5">
        <v>4.7368725578373603</v>
      </c>
      <c r="D18621" s="5">
        <v>0.95568538796501601</v>
      </c>
      <c r="E18621" s="5">
        <v>1</v>
      </c>
      <c r="F18621" s="5" t="s">
        <v>731</v>
      </c>
      <c r="G18621" s="5">
        <v>26.043434966696001</v>
      </c>
      <c r="H18621" s="5">
        <v>26.838576696600601</v>
      </c>
    </row>
    <row r="18622" spans="1:8" x14ac:dyDescent="0.25">
      <c r="A18622" s="5" t="s">
        <v>18476</v>
      </c>
      <c r="B18622" s="5">
        <v>0.91733383766031495</v>
      </c>
      <c r="C18622" s="5">
        <v>-0.55396521857936198</v>
      </c>
      <c r="D18622" s="5">
        <v>0.76972624798711797</v>
      </c>
      <c r="E18622" s="5">
        <v>1</v>
      </c>
      <c r="F18622" s="5" t="s">
        <v>731</v>
      </c>
      <c r="G18622" s="5">
        <v>0.31631702388699601</v>
      </c>
      <c r="H18622" s="5">
        <v>0.609967652195469</v>
      </c>
    </row>
    <row r="18623" spans="1:8" x14ac:dyDescent="0.25">
      <c r="A18623" s="5" t="s">
        <v>18477</v>
      </c>
      <c r="B18623" s="5">
        <v>-5.9909889067492499E-2</v>
      </c>
      <c r="C18623" s="5">
        <v>4.0487122550553201</v>
      </c>
      <c r="D18623" s="5">
        <v>0.94089146484762998</v>
      </c>
      <c r="E18623" s="5">
        <v>1</v>
      </c>
      <c r="F18623" s="5" t="s">
        <v>731</v>
      </c>
      <c r="G18623" s="5">
        <v>16.659363258048501</v>
      </c>
      <c r="H18623" s="5">
        <v>15.9811524875213</v>
      </c>
    </row>
    <row r="18624" spans="1:8" x14ac:dyDescent="0.25">
      <c r="A18624" s="5" t="s">
        <v>18478</v>
      </c>
      <c r="B18624" s="5">
        <v>0.42587142329618</v>
      </c>
      <c r="C18624" s="5">
        <v>2.2581996535289801</v>
      </c>
      <c r="D18624" s="5">
        <v>0.58565216240614304</v>
      </c>
      <c r="E18624" s="5">
        <v>1</v>
      </c>
      <c r="F18624" s="5" t="s">
        <v>731</v>
      </c>
      <c r="G18624" s="5">
        <v>3.90124329460629</v>
      </c>
      <c r="H18624" s="5">
        <v>5.2457218088810302</v>
      </c>
    </row>
    <row r="18625" spans="1:8" x14ac:dyDescent="0.25">
      <c r="A18625" s="5" t="s">
        <v>18479</v>
      </c>
      <c r="B18625" s="5">
        <v>-0.73624572108918895</v>
      </c>
      <c r="C18625" s="5">
        <v>1.4278815393956801</v>
      </c>
      <c r="D18625" s="5">
        <v>0.39180647042726602</v>
      </c>
      <c r="E18625" s="5">
        <v>1</v>
      </c>
      <c r="F18625" s="5" t="s">
        <v>731</v>
      </c>
      <c r="G18625" s="5">
        <v>3.0577312309076299</v>
      </c>
      <c r="H18625" s="5">
        <v>1.82990295658641</v>
      </c>
    </row>
    <row r="18626" spans="1:8" x14ac:dyDescent="0.25">
      <c r="A18626" s="5" t="s">
        <v>18480</v>
      </c>
      <c r="B18626" s="5">
        <v>0.508483481381789</v>
      </c>
      <c r="C18626" s="5">
        <v>2.3759563667743002</v>
      </c>
      <c r="D18626" s="5">
        <v>0.49425159985141798</v>
      </c>
      <c r="E18626" s="5">
        <v>1</v>
      </c>
      <c r="F18626" s="5" t="s">
        <v>731</v>
      </c>
      <c r="G18626" s="5">
        <v>4.1121213105309504</v>
      </c>
      <c r="H18626" s="5">
        <v>5.8556894610764996</v>
      </c>
    </row>
    <row r="18627" spans="1:8" x14ac:dyDescent="0.25">
      <c r="A18627" s="5" t="s">
        <v>18481</v>
      </c>
      <c r="B18627" s="5">
        <v>-3.0801800943745601</v>
      </c>
      <c r="C18627" s="5">
        <v>-1.8243897318264399</v>
      </c>
      <c r="D18627" s="5">
        <v>1</v>
      </c>
      <c r="E18627" s="5">
        <v>1</v>
      </c>
      <c r="F18627" s="5" t="s">
        <v>731</v>
      </c>
      <c r="G18627" s="5">
        <v>0.10543900796233199</v>
      </c>
      <c r="H18627" s="5">
        <v>0</v>
      </c>
    </row>
    <row r="18628" spans="1:8" x14ac:dyDescent="0.25">
      <c r="A18628" s="5" t="s">
        <v>18482</v>
      </c>
      <c r="B18628" s="5">
        <v>0.31590981206008301</v>
      </c>
      <c r="C18628" s="5">
        <v>5.5532649019283804</v>
      </c>
      <c r="D18628" s="5">
        <v>0.63642337349188705</v>
      </c>
      <c r="E18628" s="5">
        <v>1</v>
      </c>
      <c r="F18628" s="5" t="s">
        <v>731</v>
      </c>
      <c r="G18628" s="5">
        <v>41.648408145121202</v>
      </c>
      <c r="H18628" s="5">
        <v>51.8472504366148</v>
      </c>
    </row>
    <row r="18629" spans="1:8" x14ac:dyDescent="0.25">
      <c r="A18629" s="5" t="s">
        <v>18483</v>
      </c>
      <c r="B18629" s="5">
        <v>-0.74258345844426699</v>
      </c>
      <c r="C18629" s="5">
        <v>1.59687315679422</v>
      </c>
      <c r="D18629" s="5">
        <v>0.35689052900156099</v>
      </c>
      <c r="E18629" s="5">
        <v>1</v>
      </c>
      <c r="F18629" s="5" t="s">
        <v>731</v>
      </c>
      <c r="G18629" s="5">
        <v>3.47948726275696</v>
      </c>
      <c r="H18629" s="5">
        <v>2.0738900174645898</v>
      </c>
    </row>
    <row r="18630" spans="1:8" x14ac:dyDescent="0.25">
      <c r="A18630" s="5" t="s">
        <v>18484</v>
      </c>
      <c r="B18630" s="7">
        <v>5.1254824061038698E-15</v>
      </c>
      <c r="C18630" s="5">
        <v>-2.1441540781216402</v>
      </c>
      <c r="D18630" s="5">
        <v>1</v>
      </c>
      <c r="E18630" s="5">
        <v>1</v>
      </c>
      <c r="F18630" s="5" t="s">
        <v>731</v>
      </c>
      <c r="G18630" s="5">
        <v>0</v>
      </c>
      <c r="H18630" s="5">
        <v>0</v>
      </c>
    </row>
    <row r="18631" spans="1:8" x14ac:dyDescent="0.25">
      <c r="A18631" s="5" t="s">
        <v>18485</v>
      </c>
      <c r="B18631" s="5">
        <v>-3.0801800943745601</v>
      </c>
      <c r="C18631" s="5">
        <v>-1.8243897318264399</v>
      </c>
      <c r="D18631" s="5">
        <v>1</v>
      </c>
      <c r="E18631" s="5">
        <v>1</v>
      </c>
      <c r="F18631" s="5" t="s">
        <v>731</v>
      </c>
      <c r="G18631" s="5">
        <v>0.10543900796233199</v>
      </c>
      <c r="H18631" s="5">
        <v>0</v>
      </c>
    </row>
    <row r="18632" spans="1:8" x14ac:dyDescent="0.25">
      <c r="A18632" s="5" t="s">
        <v>18486</v>
      </c>
      <c r="B18632" s="5">
        <v>3.2672395424660499</v>
      </c>
      <c r="C18632" s="5">
        <v>-1.8197193560770999</v>
      </c>
      <c r="D18632" s="5">
        <v>1</v>
      </c>
      <c r="E18632" s="5">
        <v>1</v>
      </c>
      <c r="F18632" s="5" t="s">
        <v>731</v>
      </c>
      <c r="G18632" s="5">
        <v>0</v>
      </c>
      <c r="H18632" s="5">
        <v>0.121993530439094</v>
      </c>
    </row>
    <row r="18633" spans="1:8" x14ac:dyDescent="0.25">
      <c r="A18633" s="5" t="s">
        <v>18487</v>
      </c>
      <c r="B18633" s="7">
        <v>5.1254824061038698E-15</v>
      </c>
      <c r="C18633" s="5">
        <v>-2.1441540781216402</v>
      </c>
      <c r="D18633" s="5">
        <v>1</v>
      </c>
      <c r="E18633" s="5">
        <v>1</v>
      </c>
      <c r="F18633" s="5" t="s">
        <v>731</v>
      </c>
      <c r="G18633" s="5">
        <v>0</v>
      </c>
      <c r="H18633" s="5">
        <v>0</v>
      </c>
    </row>
    <row r="18634" spans="1:8" x14ac:dyDescent="0.25">
      <c r="A18634" s="5" t="s">
        <v>18488</v>
      </c>
      <c r="B18634" s="5">
        <v>1.66849946305987</v>
      </c>
      <c r="C18634" s="5">
        <v>-1.1391313462010599</v>
      </c>
      <c r="D18634" s="5">
        <v>0.658385093167702</v>
      </c>
      <c r="E18634" s="5">
        <v>1</v>
      </c>
      <c r="F18634" s="5" t="s">
        <v>731</v>
      </c>
      <c r="G18634" s="5">
        <v>0.10543900796233199</v>
      </c>
      <c r="H18634" s="5">
        <v>0.365980591317281</v>
      </c>
    </row>
    <row r="18635" spans="1:8" x14ac:dyDescent="0.25">
      <c r="A18635" s="5" t="s">
        <v>18489</v>
      </c>
      <c r="B18635" s="7">
        <v>5.1254824061038698E-15</v>
      </c>
      <c r="C18635" s="5">
        <v>-2.1441540781216402</v>
      </c>
      <c r="D18635" s="5">
        <v>1</v>
      </c>
      <c r="E18635" s="5">
        <v>1</v>
      </c>
      <c r="F18635" s="5" t="s">
        <v>731</v>
      </c>
      <c r="G18635" s="5">
        <v>0</v>
      </c>
      <c r="H18635" s="5">
        <v>0</v>
      </c>
    </row>
    <row r="18636" spans="1:8" x14ac:dyDescent="0.25">
      <c r="A18636" s="5" t="s">
        <v>18490</v>
      </c>
      <c r="B18636" s="7">
        <v>5.1254824061038698E-15</v>
      </c>
      <c r="C18636" s="5">
        <v>-2.1441540781216402</v>
      </c>
      <c r="D18636" s="5">
        <v>1</v>
      </c>
      <c r="E18636" s="5">
        <v>1</v>
      </c>
      <c r="F18636" s="5" t="s">
        <v>731</v>
      </c>
      <c r="G18636" s="5">
        <v>0</v>
      </c>
      <c r="H18636" s="5">
        <v>0</v>
      </c>
    </row>
    <row r="18637" spans="1:8" x14ac:dyDescent="0.25">
      <c r="A18637" s="5" t="s">
        <v>18491</v>
      </c>
      <c r="B18637" s="7">
        <v>5.1254824061038698E-15</v>
      </c>
      <c r="C18637" s="5">
        <v>-2.1441540781216402</v>
      </c>
      <c r="D18637" s="5">
        <v>1</v>
      </c>
      <c r="E18637" s="5">
        <v>1</v>
      </c>
      <c r="F18637" s="5" t="s">
        <v>731</v>
      </c>
      <c r="G18637" s="5">
        <v>0</v>
      </c>
      <c r="H18637" s="5">
        <v>0</v>
      </c>
    </row>
    <row r="18638" spans="1:8" x14ac:dyDescent="0.25">
      <c r="A18638" s="5" t="s">
        <v>18492</v>
      </c>
      <c r="B18638" s="7">
        <v>5.1254824061038698E-15</v>
      </c>
      <c r="C18638" s="5">
        <v>-2.1441540781216402</v>
      </c>
      <c r="D18638" s="5">
        <v>1</v>
      </c>
      <c r="E18638" s="5">
        <v>1</v>
      </c>
      <c r="F18638" s="5" t="s">
        <v>731</v>
      </c>
      <c r="G18638" s="5">
        <v>0</v>
      </c>
      <c r="H18638" s="5">
        <v>0</v>
      </c>
    </row>
    <row r="18639" spans="1:8" x14ac:dyDescent="0.25">
      <c r="A18639" s="5" t="s">
        <v>18493</v>
      </c>
      <c r="B18639" s="5">
        <v>-1.09676975399645</v>
      </c>
      <c r="C18639" s="5">
        <v>0.487618795766875</v>
      </c>
      <c r="D18639" s="5">
        <v>0.36169718105201998</v>
      </c>
      <c r="E18639" s="5">
        <v>1</v>
      </c>
      <c r="F18639" s="5" t="s">
        <v>731</v>
      </c>
      <c r="G18639" s="5">
        <v>1.5815851194349799</v>
      </c>
      <c r="H18639" s="5">
        <v>0.731961182634563</v>
      </c>
    </row>
    <row r="18640" spans="1:8" x14ac:dyDescent="0.25">
      <c r="A18640" s="5" t="s">
        <v>18494</v>
      </c>
      <c r="B18640" s="5">
        <v>0.187059448091483</v>
      </c>
      <c r="C18640" s="5">
        <v>-1.5588589851608701</v>
      </c>
      <c r="D18640" s="5">
        <v>1</v>
      </c>
      <c r="E18640" s="5">
        <v>1</v>
      </c>
      <c r="F18640" s="5" t="s">
        <v>731</v>
      </c>
      <c r="G18640" s="5">
        <v>0.10543900796233199</v>
      </c>
      <c r="H18640" s="5">
        <v>0.121993530439094</v>
      </c>
    </row>
    <row r="18641" spans="1:8" x14ac:dyDescent="0.25">
      <c r="A18641" s="5" t="s">
        <v>18495</v>
      </c>
      <c r="B18641" s="5">
        <v>-0.510065474858996</v>
      </c>
      <c r="C18641" s="5">
        <v>-0.56205651195326201</v>
      </c>
      <c r="D18641" s="5">
        <v>0.76972624798711797</v>
      </c>
      <c r="E18641" s="5">
        <v>1</v>
      </c>
      <c r="F18641" s="5" t="s">
        <v>731</v>
      </c>
      <c r="G18641" s="5">
        <v>0.52719503981166105</v>
      </c>
      <c r="H18641" s="5">
        <v>0.365980591317281</v>
      </c>
    </row>
    <row r="18642" spans="1:8" x14ac:dyDescent="0.25">
      <c r="A18642" s="5" t="s">
        <v>18496</v>
      </c>
      <c r="B18642" s="7">
        <v>5.1254824061038698E-15</v>
      </c>
      <c r="C18642" s="5">
        <v>-2.1441540781216402</v>
      </c>
      <c r="D18642" s="5">
        <v>1</v>
      </c>
      <c r="E18642" s="5">
        <v>1</v>
      </c>
      <c r="F18642" s="5" t="s">
        <v>731</v>
      </c>
      <c r="G18642" s="5">
        <v>0</v>
      </c>
      <c r="H18642" s="5">
        <v>0</v>
      </c>
    </row>
    <row r="18643" spans="1:8" x14ac:dyDescent="0.25">
      <c r="A18643" s="5" t="s">
        <v>18497</v>
      </c>
      <c r="B18643" s="5">
        <v>1.66849946305987</v>
      </c>
      <c r="C18643" s="5">
        <v>-1.1391313462010599</v>
      </c>
      <c r="D18643" s="5">
        <v>0.658385093167702</v>
      </c>
      <c r="E18643" s="5">
        <v>1</v>
      </c>
      <c r="F18643" s="5" t="s">
        <v>731</v>
      </c>
      <c r="G18643" s="5">
        <v>0.10543900796233199</v>
      </c>
      <c r="H18643" s="5">
        <v>0.365980591317281</v>
      </c>
    </row>
    <row r="18644" spans="1:8" x14ac:dyDescent="0.25">
      <c r="A18644" s="5" t="s">
        <v>18498</v>
      </c>
      <c r="B18644" s="7">
        <v>5.1254824061038698E-15</v>
      </c>
      <c r="C18644" s="5">
        <v>-2.1441540781216402</v>
      </c>
      <c r="D18644" s="5">
        <v>1</v>
      </c>
      <c r="E18644" s="5">
        <v>1</v>
      </c>
      <c r="F18644" s="5" t="s">
        <v>731</v>
      </c>
      <c r="G18644" s="5">
        <v>0</v>
      </c>
      <c r="H18644" s="5">
        <v>0</v>
      </c>
    </row>
    <row r="18645" spans="1:8" x14ac:dyDescent="0.25">
      <c r="A18645" s="5" t="s">
        <v>18499</v>
      </c>
      <c r="B18645" s="7">
        <v>5.1254824061038698E-15</v>
      </c>
      <c r="C18645" s="5">
        <v>-2.1441540781216402</v>
      </c>
      <c r="D18645" s="5">
        <v>1</v>
      </c>
      <c r="E18645" s="5">
        <v>1</v>
      </c>
      <c r="F18645" s="5" t="s">
        <v>731</v>
      </c>
      <c r="G18645" s="5">
        <v>0</v>
      </c>
      <c r="H18645" s="5">
        <v>0</v>
      </c>
    </row>
    <row r="18646" spans="1:8" x14ac:dyDescent="0.25">
      <c r="A18646" s="5" t="s">
        <v>18500</v>
      </c>
      <c r="B18646" s="7">
        <v>5.1254824061038698E-15</v>
      </c>
      <c r="C18646" s="5">
        <v>-2.1441540781216402</v>
      </c>
      <c r="D18646" s="5">
        <v>1</v>
      </c>
      <c r="E18646" s="5">
        <v>1</v>
      </c>
      <c r="F18646" s="5" t="s">
        <v>731</v>
      </c>
      <c r="G18646" s="5">
        <v>0</v>
      </c>
      <c r="H18646" s="5">
        <v>0</v>
      </c>
    </row>
    <row r="18647" spans="1:8" x14ac:dyDescent="0.25">
      <c r="A18647" s="5" t="s">
        <v>18501</v>
      </c>
      <c r="B18647" s="7">
        <v>5.1254824061038698E-15</v>
      </c>
      <c r="C18647" s="5">
        <v>-2.1441540781216402</v>
      </c>
      <c r="D18647" s="5">
        <v>1</v>
      </c>
      <c r="E18647" s="5">
        <v>1</v>
      </c>
      <c r="F18647" s="5" t="s">
        <v>731</v>
      </c>
      <c r="G18647" s="5">
        <v>0</v>
      </c>
      <c r="H18647" s="5">
        <v>0</v>
      </c>
    </row>
    <row r="18648" spans="1:8" x14ac:dyDescent="0.25">
      <c r="A18648" s="5" t="s">
        <v>18502</v>
      </c>
      <c r="B18648" s="5">
        <v>-4.5466845956675996</v>
      </c>
      <c r="C18648" s="5">
        <v>-1.34300963523757</v>
      </c>
      <c r="D18648" s="5">
        <v>0.28571428571428598</v>
      </c>
      <c r="E18648" s="5">
        <v>1</v>
      </c>
      <c r="F18648" s="5" t="s">
        <v>731</v>
      </c>
      <c r="G18648" s="5">
        <v>0.31631702388699601</v>
      </c>
      <c r="H18648" s="5">
        <v>0</v>
      </c>
    </row>
    <row r="18649" spans="1:8" x14ac:dyDescent="0.25">
      <c r="A18649" s="5" t="s">
        <v>18503</v>
      </c>
      <c r="B18649" s="7">
        <v>5.1254824061038698E-15</v>
      </c>
      <c r="C18649" s="5">
        <v>-2.1441540781216402</v>
      </c>
      <c r="D18649" s="5">
        <v>1</v>
      </c>
      <c r="E18649" s="5">
        <v>1</v>
      </c>
      <c r="F18649" s="5" t="s">
        <v>731</v>
      </c>
      <c r="G18649" s="5">
        <v>0</v>
      </c>
      <c r="H18649" s="5">
        <v>0</v>
      </c>
    </row>
    <row r="18650" spans="1:8" x14ac:dyDescent="0.25">
      <c r="A18650" s="5" t="s">
        <v>18504</v>
      </c>
      <c r="B18650" s="5">
        <v>3.2672395424660499</v>
      </c>
      <c r="C18650" s="5">
        <v>-1.8197193560770999</v>
      </c>
      <c r="D18650" s="5">
        <v>1</v>
      </c>
      <c r="E18650" s="5">
        <v>1</v>
      </c>
      <c r="F18650" s="5" t="s">
        <v>731</v>
      </c>
      <c r="G18650" s="5">
        <v>0</v>
      </c>
      <c r="H18650" s="5">
        <v>0.121993530439094</v>
      </c>
    </row>
    <row r="18651" spans="1:8" x14ac:dyDescent="0.25">
      <c r="A18651" s="5" t="s">
        <v>18505</v>
      </c>
      <c r="B18651" s="5">
        <v>-1.27944505320156</v>
      </c>
      <c r="C18651" s="5">
        <v>-1.1478926646668299</v>
      </c>
      <c r="D18651" s="5">
        <v>0.658385093167702</v>
      </c>
      <c r="E18651" s="5">
        <v>1</v>
      </c>
      <c r="F18651" s="5" t="s">
        <v>731</v>
      </c>
      <c r="G18651" s="5">
        <v>0.31631702388699601</v>
      </c>
      <c r="H18651" s="5">
        <v>0.121993530439094</v>
      </c>
    </row>
    <row r="18652" spans="1:8" x14ac:dyDescent="0.25">
      <c r="A18652" s="5" t="s">
        <v>18506</v>
      </c>
      <c r="B18652" s="5">
        <v>-0.72502131600370101</v>
      </c>
      <c r="C18652" s="5">
        <v>-1.3385461921915001</v>
      </c>
      <c r="D18652" s="5">
        <v>1</v>
      </c>
      <c r="E18652" s="5">
        <v>1</v>
      </c>
      <c r="F18652" s="5" t="s">
        <v>731</v>
      </c>
      <c r="G18652" s="5">
        <v>0.21087801592466399</v>
      </c>
      <c r="H18652" s="5">
        <v>0.121993530439094</v>
      </c>
    </row>
    <row r="18653" spans="1:8" x14ac:dyDescent="0.25">
      <c r="A18653" s="5" t="s">
        <v>18507</v>
      </c>
      <c r="B18653" s="7">
        <v>5.1254824061038698E-15</v>
      </c>
      <c r="C18653" s="5">
        <v>-2.1441540781216402</v>
      </c>
      <c r="D18653" s="5">
        <v>1</v>
      </c>
      <c r="E18653" s="5">
        <v>1</v>
      </c>
      <c r="F18653" s="5" t="s">
        <v>731</v>
      </c>
      <c r="G18653" s="5">
        <v>0</v>
      </c>
      <c r="H18653" s="5">
        <v>0</v>
      </c>
    </row>
    <row r="18654" spans="1:8" x14ac:dyDescent="0.25">
      <c r="A18654" s="5" t="s">
        <v>18508</v>
      </c>
      <c r="B18654" s="5">
        <v>0.187059448091483</v>
      </c>
      <c r="C18654" s="5">
        <v>-1.5588589851608701</v>
      </c>
      <c r="D18654" s="5">
        <v>1</v>
      </c>
      <c r="E18654" s="5">
        <v>1</v>
      </c>
      <c r="F18654" s="5" t="s">
        <v>731</v>
      </c>
      <c r="G18654" s="5">
        <v>0.10543900796233199</v>
      </c>
      <c r="H18654" s="5">
        <v>0.121993530439094</v>
      </c>
    </row>
    <row r="18655" spans="1:8" x14ac:dyDescent="0.25">
      <c r="A18655" s="5" t="s">
        <v>18509</v>
      </c>
      <c r="B18655" s="7">
        <v>5.1254824061038698E-15</v>
      </c>
      <c r="C18655" s="5">
        <v>-2.1441540781216402</v>
      </c>
      <c r="D18655" s="5">
        <v>1</v>
      </c>
      <c r="E18655" s="5">
        <v>1</v>
      </c>
      <c r="F18655" s="5" t="s">
        <v>731</v>
      </c>
      <c r="G18655" s="5">
        <v>0</v>
      </c>
      <c r="H18655" s="5">
        <v>0</v>
      </c>
    </row>
    <row r="18656" spans="1:8" x14ac:dyDescent="0.25">
      <c r="A18656" s="5" t="s">
        <v>18510</v>
      </c>
      <c r="B18656" s="5">
        <v>4.74867955743444</v>
      </c>
      <c r="C18656" s="5">
        <v>-1.3295900533973199</v>
      </c>
      <c r="D18656" s="5">
        <v>0.28571428571428598</v>
      </c>
      <c r="E18656" s="5">
        <v>1</v>
      </c>
      <c r="F18656" s="5" t="s">
        <v>731</v>
      </c>
      <c r="G18656" s="5">
        <v>0</v>
      </c>
      <c r="H18656" s="5">
        <v>0.365980591317281</v>
      </c>
    </row>
    <row r="18657" spans="1:8" x14ac:dyDescent="0.25">
      <c r="A18657" s="5" t="s">
        <v>18511</v>
      </c>
      <c r="B18657" s="5">
        <v>-1.27944505320156</v>
      </c>
      <c r="C18657" s="5">
        <v>-1.1478926646668299</v>
      </c>
      <c r="D18657" s="5">
        <v>0.658385093167702</v>
      </c>
      <c r="E18657" s="5">
        <v>1</v>
      </c>
      <c r="F18657" s="5" t="s">
        <v>731</v>
      </c>
      <c r="G18657" s="5">
        <v>0.31631702388699601</v>
      </c>
      <c r="H18657" s="5">
        <v>0.121993530439094</v>
      </c>
    </row>
    <row r="18658" spans="1:8" x14ac:dyDescent="0.25">
      <c r="A18658" s="5" t="s">
        <v>18512</v>
      </c>
      <c r="B18658" s="7">
        <v>5.1254824061038698E-15</v>
      </c>
      <c r="C18658" s="5">
        <v>-2.1441540781216402</v>
      </c>
      <c r="D18658" s="5">
        <v>1</v>
      </c>
      <c r="E18658" s="5">
        <v>1</v>
      </c>
      <c r="F18658" s="5" t="s">
        <v>731</v>
      </c>
      <c r="G18658" s="5">
        <v>0</v>
      </c>
      <c r="H18658" s="5">
        <v>0</v>
      </c>
    </row>
    <row r="18659" spans="1:8" x14ac:dyDescent="0.25">
      <c r="A18659" s="5" t="s">
        <v>18513</v>
      </c>
      <c r="B18659" s="5">
        <v>3.2672395424660499</v>
      </c>
      <c r="C18659" s="5">
        <v>-1.8197193560770999</v>
      </c>
      <c r="D18659" s="5">
        <v>1</v>
      </c>
      <c r="E18659" s="5">
        <v>1</v>
      </c>
      <c r="F18659" s="5" t="s">
        <v>731</v>
      </c>
      <c r="G18659" s="5">
        <v>0</v>
      </c>
      <c r="H18659" s="5">
        <v>0.121993530439094</v>
      </c>
    </row>
    <row r="18660" spans="1:8" x14ac:dyDescent="0.25">
      <c r="A18660" s="5" t="s">
        <v>18514</v>
      </c>
      <c r="B18660" s="5">
        <v>-0.72502131600370101</v>
      </c>
      <c r="C18660" s="5">
        <v>-1.3385461921915001</v>
      </c>
      <c r="D18660" s="5">
        <v>1</v>
      </c>
      <c r="E18660" s="5">
        <v>1</v>
      </c>
      <c r="F18660" s="5" t="s">
        <v>731</v>
      </c>
      <c r="G18660" s="5">
        <v>0.21087801592466399</v>
      </c>
      <c r="H18660" s="5">
        <v>0.121993530439094</v>
      </c>
    </row>
    <row r="18661" spans="1:8" x14ac:dyDescent="0.25">
      <c r="A18661" s="5" t="s">
        <v>18515</v>
      </c>
      <c r="B18661" s="7">
        <v>5.1254824061038698E-15</v>
      </c>
      <c r="C18661" s="5">
        <v>-2.1441540781216402</v>
      </c>
      <c r="D18661" s="5">
        <v>1</v>
      </c>
      <c r="E18661" s="5">
        <v>1</v>
      </c>
      <c r="F18661" s="5" t="s">
        <v>731</v>
      </c>
      <c r="G18661" s="5">
        <v>0</v>
      </c>
      <c r="H18661" s="5">
        <v>0</v>
      </c>
    </row>
    <row r="18662" spans="1:8" x14ac:dyDescent="0.25">
      <c r="A18662" s="5" t="s">
        <v>18516</v>
      </c>
      <c r="B18662" s="7">
        <v>5.1254824061038698E-15</v>
      </c>
      <c r="C18662" s="5">
        <v>-2.1441540781216402</v>
      </c>
      <c r="D18662" s="5">
        <v>1</v>
      </c>
      <c r="E18662" s="5">
        <v>1</v>
      </c>
      <c r="F18662" s="5" t="s">
        <v>731</v>
      </c>
      <c r="G18662" s="5">
        <v>0</v>
      </c>
      <c r="H18662" s="5">
        <v>0</v>
      </c>
    </row>
    <row r="18663" spans="1:8" x14ac:dyDescent="0.25">
      <c r="A18663" s="5" t="s">
        <v>18517</v>
      </c>
      <c r="B18663" s="5">
        <v>0.19804152008619599</v>
      </c>
      <c r="C18663" s="5">
        <v>-1.1435164474624799</v>
      </c>
      <c r="D18663" s="5">
        <v>1</v>
      </c>
      <c r="E18663" s="5">
        <v>1</v>
      </c>
      <c r="F18663" s="5" t="s">
        <v>731</v>
      </c>
      <c r="G18663" s="5">
        <v>0.21087801592466399</v>
      </c>
      <c r="H18663" s="5">
        <v>0.243987060878188</v>
      </c>
    </row>
    <row r="18664" spans="1:8" x14ac:dyDescent="0.25">
      <c r="A18664" s="5" t="s">
        <v>18518</v>
      </c>
      <c r="B18664" s="5">
        <v>-0.35638221711166201</v>
      </c>
      <c r="C18664" s="5">
        <v>-0.97559312806393605</v>
      </c>
      <c r="D18664" s="5">
        <v>1</v>
      </c>
      <c r="E18664" s="5">
        <v>1</v>
      </c>
      <c r="F18664" s="5" t="s">
        <v>731</v>
      </c>
      <c r="G18664" s="5">
        <v>0.31631702388699601</v>
      </c>
      <c r="H18664" s="5">
        <v>0.243987060878188</v>
      </c>
    </row>
    <row r="18665" spans="1:8" x14ac:dyDescent="0.25">
      <c r="A18665" s="5" t="s">
        <v>18519</v>
      </c>
      <c r="B18665" s="5">
        <v>-0.269346752110391</v>
      </c>
      <c r="C18665" s="5">
        <v>-0.14626910592675399</v>
      </c>
      <c r="D18665" s="5">
        <v>0.82249197981654398</v>
      </c>
      <c r="E18665" s="5">
        <v>1</v>
      </c>
      <c r="F18665" s="5" t="s">
        <v>731</v>
      </c>
      <c r="G18665" s="5">
        <v>0.73807305573632498</v>
      </c>
      <c r="H18665" s="5">
        <v>0.609967652195469</v>
      </c>
    </row>
    <row r="18666" spans="1:8" x14ac:dyDescent="0.25">
      <c r="A18666" s="5" t="s">
        <v>18520</v>
      </c>
      <c r="B18666" s="5">
        <v>0.187059448091483</v>
      </c>
      <c r="C18666" s="5">
        <v>-1.5588589851608701</v>
      </c>
      <c r="D18666" s="5">
        <v>1</v>
      </c>
      <c r="E18666" s="5">
        <v>1</v>
      </c>
      <c r="F18666" s="5" t="s">
        <v>731</v>
      </c>
      <c r="G18666" s="5">
        <v>0.10543900796233199</v>
      </c>
      <c r="H18666" s="5">
        <v>0.121993530439094</v>
      </c>
    </row>
    <row r="18667" spans="1:8" x14ac:dyDescent="0.25">
      <c r="A18667" s="5" t="s">
        <v>18521</v>
      </c>
      <c r="B18667" s="5">
        <v>2.1375204526011999</v>
      </c>
      <c r="C18667" s="5">
        <v>-0.32366896267461198</v>
      </c>
      <c r="D18667" s="5">
        <v>0.13787392018276601</v>
      </c>
      <c r="E18667" s="5">
        <v>1</v>
      </c>
      <c r="F18667" s="5" t="s">
        <v>731</v>
      </c>
      <c r="G18667" s="5">
        <v>0.21087801592466399</v>
      </c>
      <c r="H18667" s="5">
        <v>0.97594824351275</v>
      </c>
    </row>
    <row r="18668" spans="1:8" x14ac:dyDescent="0.25">
      <c r="A18668" s="5" t="s">
        <v>18522</v>
      </c>
      <c r="B18668" s="7">
        <v>5.1254824061038698E-15</v>
      </c>
      <c r="C18668" s="5">
        <v>-2.1441540781216402</v>
      </c>
      <c r="D18668" s="5">
        <v>1</v>
      </c>
      <c r="E18668" s="5">
        <v>1</v>
      </c>
      <c r="F18668" s="5" t="s">
        <v>731</v>
      </c>
      <c r="G18668" s="5">
        <v>0</v>
      </c>
      <c r="H18668" s="5">
        <v>0</v>
      </c>
    </row>
    <row r="18669" spans="1:8" x14ac:dyDescent="0.25">
      <c r="A18669" s="5" t="s">
        <v>18523</v>
      </c>
      <c r="B18669" s="7">
        <v>5.1254824061038698E-15</v>
      </c>
      <c r="C18669" s="5">
        <v>-2.1441540781216402</v>
      </c>
      <c r="D18669" s="5">
        <v>1</v>
      </c>
      <c r="E18669" s="5">
        <v>1</v>
      </c>
      <c r="F18669" s="5" t="s">
        <v>731</v>
      </c>
      <c r="G18669" s="5">
        <v>0</v>
      </c>
      <c r="H18669" s="5">
        <v>0</v>
      </c>
    </row>
    <row r="18670" spans="1:8" x14ac:dyDescent="0.25">
      <c r="A18670" s="5" t="s">
        <v>18524</v>
      </c>
      <c r="B18670" s="7">
        <v>5.1254824061038698E-15</v>
      </c>
      <c r="C18670" s="5">
        <v>-2.1441540781216402</v>
      </c>
      <c r="D18670" s="5">
        <v>1</v>
      </c>
      <c r="E18670" s="5">
        <v>1</v>
      </c>
      <c r="F18670" s="5" t="s">
        <v>731</v>
      </c>
      <c r="G18670" s="5">
        <v>0</v>
      </c>
      <c r="H18670" s="5">
        <v>0</v>
      </c>
    </row>
    <row r="18671" spans="1:8" x14ac:dyDescent="0.25">
      <c r="A18671" s="5" t="s">
        <v>18525</v>
      </c>
      <c r="B18671" s="7">
        <v>5.1254824061038698E-15</v>
      </c>
      <c r="C18671" s="5">
        <v>-2.1441540781216402</v>
      </c>
      <c r="D18671" s="5">
        <v>1</v>
      </c>
      <c r="E18671" s="5">
        <v>1</v>
      </c>
      <c r="F18671" s="5" t="s">
        <v>731</v>
      </c>
      <c r="G18671" s="5">
        <v>0</v>
      </c>
      <c r="H18671" s="5">
        <v>0</v>
      </c>
    </row>
    <row r="18672" spans="1:8" x14ac:dyDescent="0.25">
      <c r="A18672" s="5" t="s">
        <v>18526</v>
      </c>
      <c r="B18672" s="7">
        <v>5.1254824061038698E-15</v>
      </c>
      <c r="C18672" s="5">
        <v>-2.1441540781216402</v>
      </c>
      <c r="D18672" s="5">
        <v>1</v>
      </c>
      <c r="E18672" s="5">
        <v>1</v>
      </c>
      <c r="F18672" s="5" t="s">
        <v>731</v>
      </c>
      <c r="G18672" s="5">
        <v>0</v>
      </c>
      <c r="H18672" s="5">
        <v>0</v>
      </c>
    </row>
    <row r="18673" spans="1:8" x14ac:dyDescent="0.25">
      <c r="A18673" s="5" t="s">
        <v>18527</v>
      </c>
      <c r="B18673" s="7">
        <v>5.1254824061038698E-15</v>
      </c>
      <c r="C18673" s="5">
        <v>-2.1441540781216402</v>
      </c>
      <c r="D18673" s="5">
        <v>1</v>
      </c>
      <c r="E18673" s="5">
        <v>1</v>
      </c>
      <c r="F18673" s="5" t="s">
        <v>731</v>
      </c>
      <c r="G18673" s="5">
        <v>0</v>
      </c>
      <c r="H18673" s="5">
        <v>0</v>
      </c>
    </row>
    <row r="18674" spans="1:8" x14ac:dyDescent="0.25">
      <c r="A18674" s="5" t="s">
        <v>18528</v>
      </c>
      <c r="B18674" s="7">
        <v>5.1254824061038698E-15</v>
      </c>
      <c r="C18674" s="5">
        <v>-2.1441540781216402</v>
      </c>
      <c r="D18674" s="5">
        <v>1</v>
      </c>
      <c r="E18674" s="5">
        <v>1</v>
      </c>
      <c r="F18674" s="5" t="s">
        <v>731</v>
      </c>
      <c r="G18674" s="5">
        <v>0</v>
      </c>
      <c r="H18674" s="5">
        <v>0</v>
      </c>
    </row>
    <row r="18675" spans="1:8" x14ac:dyDescent="0.25">
      <c r="A18675" s="5" t="s">
        <v>18529</v>
      </c>
      <c r="B18675" s="7">
        <v>5.1254824061038698E-15</v>
      </c>
      <c r="C18675" s="5">
        <v>-2.1441540781216402</v>
      </c>
      <c r="D18675" s="5">
        <v>1</v>
      </c>
      <c r="E18675" s="5">
        <v>1</v>
      </c>
      <c r="F18675" s="5" t="s">
        <v>731</v>
      </c>
      <c r="G18675" s="5">
        <v>0</v>
      </c>
      <c r="H18675" s="5">
        <v>0</v>
      </c>
    </row>
    <row r="18676" spans="1:8" x14ac:dyDescent="0.25">
      <c r="A18676" s="5" t="s">
        <v>18530</v>
      </c>
      <c r="B18676" s="7">
        <v>5.1254824061038698E-15</v>
      </c>
      <c r="C18676" s="5">
        <v>-2.1441540781216402</v>
      </c>
      <c r="D18676" s="5">
        <v>1</v>
      </c>
      <c r="E18676" s="5">
        <v>1</v>
      </c>
      <c r="F18676" s="5" t="s">
        <v>731</v>
      </c>
      <c r="G18676" s="5">
        <v>0</v>
      </c>
      <c r="H18676" s="5">
        <v>0</v>
      </c>
    </row>
    <row r="18677" spans="1:8" x14ac:dyDescent="0.25">
      <c r="A18677" s="5" t="s">
        <v>18531</v>
      </c>
      <c r="B18677" s="5">
        <v>-4.5466845956675996</v>
      </c>
      <c r="C18677" s="5">
        <v>-1.34300963523757</v>
      </c>
      <c r="D18677" s="5">
        <v>0.28571428571428598</v>
      </c>
      <c r="E18677" s="5">
        <v>1</v>
      </c>
      <c r="F18677" s="5" t="s">
        <v>731</v>
      </c>
      <c r="G18677" s="5">
        <v>0.31631702388699601</v>
      </c>
      <c r="H18677" s="5">
        <v>0</v>
      </c>
    </row>
    <row r="18678" spans="1:8" x14ac:dyDescent="0.25">
      <c r="A18678" s="5" t="s">
        <v>18532</v>
      </c>
      <c r="B18678" s="7">
        <v>5.1254824061038698E-15</v>
      </c>
      <c r="C18678" s="5">
        <v>-2.1441540781216402</v>
      </c>
      <c r="D18678" s="5">
        <v>1</v>
      </c>
      <c r="E18678" s="5">
        <v>1</v>
      </c>
      <c r="F18678" s="5" t="s">
        <v>731</v>
      </c>
      <c r="G18678" s="5">
        <v>0</v>
      </c>
      <c r="H18678" s="5">
        <v>0</v>
      </c>
    </row>
    <row r="18679" spans="1:8" x14ac:dyDescent="0.25">
      <c r="A18679" s="5" t="s">
        <v>18533</v>
      </c>
      <c r="B18679" s="7">
        <v>5.1254824061038698E-15</v>
      </c>
      <c r="C18679" s="5">
        <v>-2.1441540781216402</v>
      </c>
      <c r="D18679" s="5">
        <v>1</v>
      </c>
      <c r="E18679" s="5">
        <v>1</v>
      </c>
      <c r="F18679" s="5" t="s">
        <v>731</v>
      </c>
      <c r="G18679" s="5">
        <v>0</v>
      </c>
      <c r="H18679" s="5">
        <v>0</v>
      </c>
    </row>
    <row r="18680" spans="1:8" x14ac:dyDescent="0.25">
      <c r="A18680" s="5" t="s">
        <v>18534</v>
      </c>
      <c r="B18680" s="7">
        <v>5.1254824061038698E-15</v>
      </c>
      <c r="C18680" s="5">
        <v>-2.1441540781216402</v>
      </c>
      <c r="D18680" s="5">
        <v>1</v>
      </c>
      <c r="E18680" s="5">
        <v>1</v>
      </c>
      <c r="F18680" s="5" t="s">
        <v>731</v>
      </c>
      <c r="G18680" s="5">
        <v>0</v>
      </c>
      <c r="H18680" s="5">
        <v>0</v>
      </c>
    </row>
    <row r="18681" spans="1:8" x14ac:dyDescent="0.25">
      <c r="A18681" s="5" t="s">
        <v>18535</v>
      </c>
      <c r="B18681" s="5">
        <v>-3.9922608584697499</v>
      </c>
      <c r="C18681" s="5">
        <v>-1.5634233058220599</v>
      </c>
      <c r="D18681" s="5">
        <v>0.52380952380952395</v>
      </c>
      <c r="E18681" s="5">
        <v>1</v>
      </c>
      <c r="F18681" s="5" t="s">
        <v>731</v>
      </c>
      <c r="G18681" s="5">
        <v>0.21087801592466399</v>
      </c>
      <c r="H18681" s="5">
        <v>0</v>
      </c>
    </row>
    <row r="18682" spans="1:8" x14ac:dyDescent="0.25">
      <c r="A18682" s="5" t="s">
        <v>18536</v>
      </c>
      <c r="B18682" s="5">
        <v>-3.9922608584697499</v>
      </c>
      <c r="C18682" s="5">
        <v>-1.5634233058220599</v>
      </c>
      <c r="D18682" s="5">
        <v>0.52380952380952395</v>
      </c>
      <c r="E18682" s="5">
        <v>1</v>
      </c>
      <c r="F18682" s="5" t="s">
        <v>731</v>
      </c>
      <c r="G18682" s="5">
        <v>0.21087801592466399</v>
      </c>
      <c r="H18682" s="5">
        <v>0</v>
      </c>
    </row>
    <row r="18683" spans="1:8" x14ac:dyDescent="0.25">
      <c r="A18683" s="5" t="s">
        <v>18537</v>
      </c>
      <c r="B18683" s="5">
        <v>0.187059448091483</v>
      </c>
      <c r="C18683" s="5">
        <v>-1.5588589851608701</v>
      </c>
      <c r="D18683" s="5">
        <v>1</v>
      </c>
      <c r="E18683" s="5">
        <v>1</v>
      </c>
      <c r="F18683" s="5" t="s">
        <v>731</v>
      </c>
      <c r="G18683" s="5">
        <v>0.10543900796233199</v>
      </c>
      <c r="H18683" s="5">
        <v>0.121993530439094</v>
      </c>
    </row>
    <row r="18684" spans="1:8" x14ac:dyDescent="0.25">
      <c r="A18684" s="5" t="s">
        <v>18538</v>
      </c>
      <c r="B18684" s="7">
        <v>5.1254824061038698E-15</v>
      </c>
      <c r="C18684" s="5">
        <v>-2.1441540781216402</v>
      </c>
      <c r="D18684" s="5">
        <v>1</v>
      </c>
      <c r="E18684" s="5">
        <v>1</v>
      </c>
      <c r="F18684" s="5" t="s">
        <v>731</v>
      </c>
      <c r="G18684" s="5">
        <v>0</v>
      </c>
      <c r="H18684" s="5">
        <v>0</v>
      </c>
    </row>
    <row r="18685" spans="1:8" x14ac:dyDescent="0.25">
      <c r="A18685" s="5" t="s">
        <v>18539</v>
      </c>
      <c r="B18685" s="7">
        <v>5.1254824061038698E-15</v>
      </c>
      <c r="C18685" s="5">
        <v>-2.1441540781216402</v>
      </c>
      <c r="D18685" s="5">
        <v>1</v>
      </c>
      <c r="E18685" s="5">
        <v>1</v>
      </c>
      <c r="F18685" s="5" t="s">
        <v>731</v>
      </c>
      <c r="G18685" s="5">
        <v>0</v>
      </c>
      <c r="H18685" s="5">
        <v>0</v>
      </c>
    </row>
    <row r="18686" spans="1:8" x14ac:dyDescent="0.25">
      <c r="A18686" s="5" t="s">
        <v>18540</v>
      </c>
      <c r="B18686" s="7">
        <v>5.1254824061038698E-15</v>
      </c>
      <c r="C18686" s="5">
        <v>-2.1441540781216402</v>
      </c>
      <c r="D18686" s="5">
        <v>1</v>
      </c>
      <c r="E18686" s="5">
        <v>1</v>
      </c>
      <c r="F18686" s="5" t="s">
        <v>731</v>
      </c>
      <c r="G18686" s="5">
        <v>0</v>
      </c>
      <c r="H18686" s="5">
        <v>0</v>
      </c>
    </row>
    <row r="18687" spans="1:8" x14ac:dyDescent="0.25">
      <c r="A18687" s="5" t="s">
        <v>18541</v>
      </c>
      <c r="B18687" s="7">
        <v>5.1254824061038698E-15</v>
      </c>
      <c r="C18687" s="5">
        <v>-2.1441540781216402</v>
      </c>
      <c r="D18687" s="5">
        <v>1</v>
      </c>
      <c r="E18687" s="5">
        <v>1</v>
      </c>
      <c r="F18687" s="5" t="s">
        <v>731</v>
      </c>
      <c r="G18687" s="5">
        <v>0</v>
      </c>
      <c r="H18687" s="5">
        <v>0</v>
      </c>
    </row>
    <row r="18688" spans="1:8" x14ac:dyDescent="0.25">
      <c r="A18688" s="5" t="s">
        <v>18542</v>
      </c>
      <c r="B18688" s="5">
        <v>5.1502383965983496</v>
      </c>
      <c r="C18688" s="5">
        <v>-1.13473734731636</v>
      </c>
      <c r="D18688" s="5">
        <v>0.161490683229814</v>
      </c>
      <c r="E18688" s="5">
        <v>1</v>
      </c>
      <c r="F18688" s="5" t="s">
        <v>731</v>
      </c>
      <c r="G18688" s="5">
        <v>0</v>
      </c>
      <c r="H18688" s="5">
        <v>0.487974121756375</v>
      </c>
    </row>
    <row r="18689" spans="1:8" x14ac:dyDescent="0.25">
      <c r="A18689" s="5" t="s">
        <v>18543</v>
      </c>
      <c r="B18689" s="5">
        <v>-0.72502131600370101</v>
      </c>
      <c r="C18689" s="5">
        <v>-1.3385461921915001</v>
      </c>
      <c r="D18689" s="5">
        <v>1</v>
      </c>
      <c r="E18689" s="5">
        <v>1</v>
      </c>
      <c r="F18689" s="5" t="s">
        <v>731</v>
      </c>
      <c r="G18689" s="5">
        <v>0.21087801592466399</v>
      </c>
      <c r="H18689" s="5">
        <v>0.121993530439094</v>
      </c>
    </row>
    <row r="18690" spans="1:8" x14ac:dyDescent="0.25">
      <c r="A18690" s="5" t="s">
        <v>18544</v>
      </c>
      <c r="B18690" s="7">
        <v>5.1254824061038698E-15</v>
      </c>
      <c r="C18690" s="5">
        <v>-2.1441540781216402</v>
      </c>
      <c r="D18690" s="5">
        <v>1</v>
      </c>
      <c r="E18690" s="5">
        <v>1</v>
      </c>
      <c r="F18690" s="5" t="s">
        <v>731</v>
      </c>
      <c r="G18690" s="5">
        <v>0</v>
      </c>
      <c r="H18690" s="5">
        <v>0</v>
      </c>
    </row>
    <row r="18691" spans="1:8" x14ac:dyDescent="0.25">
      <c r="A18691" s="5" t="s">
        <v>18545</v>
      </c>
      <c r="B18691" s="5">
        <v>3.2672395424660499</v>
      </c>
      <c r="C18691" s="5">
        <v>-1.8197193560770999</v>
      </c>
      <c r="D18691" s="5">
        <v>1</v>
      </c>
      <c r="E18691" s="5">
        <v>1</v>
      </c>
      <c r="F18691" s="5" t="s">
        <v>731</v>
      </c>
      <c r="G18691" s="5">
        <v>0</v>
      </c>
      <c r="H18691" s="5">
        <v>0.121993530439094</v>
      </c>
    </row>
    <row r="18692" spans="1:8" x14ac:dyDescent="0.25">
      <c r="A18692" s="5" t="s">
        <v>18546</v>
      </c>
      <c r="B18692" s="7">
        <v>5.1254824061038698E-15</v>
      </c>
      <c r="C18692" s="5">
        <v>-2.1441540781216402</v>
      </c>
      <c r="D18692" s="5">
        <v>1</v>
      </c>
      <c r="E18692" s="5">
        <v>1</v>
      </c>
      <c r="F18692" s="5" t="s">
        <v>731</v>
      </c>
      <c r="G18692" s="5">
        <v>0</v>
      </c>
      <c r="H18692" s="5">
        <v>0</v>
      </c>
    </row>
    <row r="18693" spans="1:8" x14ac:dyDescent="0.25">
      <c r="A18693" s="5" t="s">
        <v>18547</v>
      </c>
      <c r="B18693" s="7">
        <v>5.1254824061038698E-15</v>
      </c>
      <c r="C18693" s="5">
        <v>-2.1441540781216402</v>
      </c>
      <c r="D18693" s="5">
        <v>1</v>
      </c>
      <c r="E18693" s="5">
        <v>1</v>
      </c>
      <c r="F18693" s="5" t="s">
        <v>731</v>
      </c>
      <c r="G18693" s="5">
        <v>0</v>
      </c>
      <c r="H18693" s="5">
        <v>0</v>
      </c>
    </row>
    <row r="18694" spans="1:8" x14ac:dyDescent="0.25">
      <c r="A18694" s="5" t="s">
        <v>18548</v>
      </c>
      <c r="B18694" s="7">
        <v>5.1254824061038698E-15</v>
      </c>
      <c r="C18694" s="5">
        <v>-2.1441540781216402</v>
      </c>
      <c r="D18694" s="5">
        <v>1</v>
      </c>
      <c r="E18694" s="5">
        <v>1</v>
      </c>
      <c r="F18694" s="5" t="s">
        <v>731</v>
      </c>
      <c r="G18694" s="5">
        <v>0</v>
      </c>
      <c r="H18694" s="5">
        <v>0</v>
      </c>
    </row>
    <row r="18695" spans="1:8" x14ac:dyDescent="0.25">
      <c r="A18695" s="5" t="s">
        <v>18549</v>
      </c>
      <c r="B18695" s="7">
        <v>5.1254824061038698E-15</v>
      </c>
      <c r="C18695" s="5">
        <v>-2.1441540781216402</v>
      </c>
      <c r="D18695" s="5">
        <v>1</v>
      </c>
      <c r="E18695" s="5">
        <v>1</v>
      </c>
      <c r="F18695" s="5" t="s">
        <v>731</v>
      </c>
      <c r="G18695" s="5">
        <v>0</v>
      </c>
      <c r="H18695" s="5">
        <v>0</v>
      </c>
    </row>
    <row r="18696" spans="1:8" x14ac:dyDescent="0.25">
      <c r="A18696" s="5" t="s">
        <v>18550</v>
      </c>
      <c r="B18696" s="7">
        <v>5.1254824061038698E-15</v>
      </c>
      <c r="C18696" s="5">
        <v>-2.1441540781216402</v>
      </c>
      <c r="D18696" s="5">
        <v>1</v>
      </c>
      <c r="E18696" s="5">
        <v>1</v>
      </c>
      <c r="F18696" s="5" t="s">
        <v>731</v>
      </c>
      <c r="G18696" s="5">
        <v>0</v>
      </c>
      <c r="H18696" s="5">
        <v>0</v>
      </c>
    </row>
    <row r="18697" spans="1:8" x14ac:dyDescent="0.25">
      <c r="A18697" s="5" t="s">
        <v>18551</v>
      </c>
      <c r="B18697" s="7">
        <v>5.1254824061038698E-15</v>
      </c>
      <c r="C18697" s="5">
        <v>-2.1441540781216402</v>
      </c>
      <c r="D18697" s="5">
        <v>1</v>
      </c>
      <c r="E18697" s="5">
        <v>1</v>
      </c>
      <c r="F18697" s="5" t="s">
        <v>731</v>
      </c>
      <c r="G18697" s="5">
        <v>0</v>
      </c>
      <c r="H18697" s="5">
        <v>0</v>
      </c>
    </row>
    <row r="18698" spans="1:8" x14ac:dyDescent="0.25">
      <c r="A18698" s="5" t="s">
        <v>18552</v>
      </c>
      <c r="B18698" s="7">
        <v>5.1254824061038698E-15</v>
      </c>
      <c r="C18698" s="5">
        <v>-2.1441540781216402</v>
      </c>
      <c r="D18698" s="5">
        <v>1</v>
      </c>
      <c r="E18698" s="5">
        <v>1</v>
      </c>
      <c r="F18698" s="5" t="s">
        <v>731</v>
      </c>
      <c r="G18698" s="5">
        <v>0</v>
      </c>
      <c r="H18698" s="5">
        <v>0</v>
      </c>
    </row>
    <row r="18699" spans="1:8" x14ac:dyDescent="0.25">
      <c r="A18699" s="5" t="s">
        <v>18553</v>
      </c>
      <c r="B18699" s="5">
        <v>4.1903023785559501</v>
      </c>
      <c r="C18699" s="5">
        <v>-1.55428395025762</v>
      </c>
      <c r="D18699" s="5">
        <v>0.52380952380952395</v>
      </c>
      <c r="E18699" s="5">
        <v>1</v>
      </c>
      <c r="F18699" s="5" t="s">
        <v>731</v>
      </c>
      <c r="G18699" s="5">
        <v>0</v>
      </c>
      <c r="H18699" s="5">
        <v>0.243987060878188</v>
      </c>
    </row>
    <row r="18700" spans="1:8" x14ac:dyDescent="0.25">
      <c r="A18700" s="5" t="s">
        <v>18554</v>
      </c>
      <c r="B18700" s="7">
        <v>5.1254824061038698E-15</v>
      </c>
      <c r="C18700" s="5">
        <v>-2.1441540781216402</v>
      </c>
      <c r="D18700" s="5">
        <v>1</v>
      </c>
      <c r="E18700" s="5">
        <v>1</v>
      </c>
      <c r="F18700" s="5" t="s">
        <v>731</v>
      </c>
      <c r="G18700" s="5">
        <v>0</v>
      </c>
      <c r="H18700" s="5">
        <v>0</v>
      </c>
    </row>
    <row r="18701" spans="1:8" x14ac:dyDescent="0.25">
      <c r="A18701" s="5" t="s">
        <v>18555</v>
      </c>
      <c r="B18701" s="5">
        <v>0.187059448091483</v>
      </c>
      <c r="C18701" s="5">
        <v>-1.5588589851608701</v>
      </c>
      <c r="D18701" s="5">
        <v>1</v>
      </c>
      <c r="E18701" s="5">
        <v>1</v>
      </c>
      <c r="F18701" s="5" t="s">
        <v>731</v>
      </c>
      <c r="G18701" s="5">
        <v>0.10543900796233199</v>
      </c>
      <c r="H18701" s="5">
        <v>0.121993530439094</v>
      </c>
    </row>
    <row r="18702" spans="1:8" x14ac:dyDescent="0.25">
      <c r="A18702" s="5" t="s">
        <v>18556</v>
      </c>
      <c r="B18702" s="7">
        <v>5.1254824061038698E-15</v>
      </c>
      <c r="C18702" s="5">
        <v>-2.1441540781216402</v>
      </c>
      <c r="D18702" s="5">
        <v>1</v>
      </c>
      <c r="E18702" s="5">
        <v>1</v>
      </c>
      <c r="F18702" s="5" t="s">
        <v>731</v>
      </c>
      <c r="G18702" s="5">
        <v>0</v>
      </c>
      <c r="H18702" s="5">
        <v>0</v>
      </c>
    </row>
    <row r="18703" spans="1:8" x14ac:dyDescent="0.25">
      <c r="A18703" s="5" t="s">
        <v>18557</v>
      </c>
      <c r="B18703" s="7">
        <v>5.1254824061038698E-15</v>
      </c>
      <c r="C18703" s="5">
        <v>-2.1441540781216402</v>
      </c>
      <c r="D18703" s="5">
        <v>1</v>
      </c>
      <c r="E18703" s="5">
        <v>1</v>
      </c>
      <c r="F18703" s="5" t="s">
        <v>731</v>
      </c>
      <c r="G18703" s="5">
        <v>0</v>
      </c>
      <c r="H18703" s="5">
        <v>0</v>
      </c>
    </row>
    <row r="18704" spans="1:8" x14ac:dyDescent="0.25">
      <c r="A18704" s="5" t="s">
        <v>18558</v>
      </c>
      <c r="B18704" s="5">
        <v>-0.72502131600370101</v>
      </c>
      <c r="C18704" s="5">
        <v>-1.3385461921915001</v>
      </c>
      <c r="D18704" s="5">
        <v>1</v>
      </c>
      <c r="E18704" s="5">
        <v>1</v>
      </c>
      <c r="F18704" s="5" t="s">
        <v>731</v>
      </c>
      <c r="G18704" s="5">
        <v>0.21087801592466399</v>
      </c>
      <c r="H18704" s="5">
        <v>0.121993530439094</v>
      </c>
    </row>
    <row r="18705" spans="1:8" x14ac:dyDescent="0.25">
      <c r="A18705" s="5" t="s">
        <v>18559</v>
      </c>
      <c r="B18705" s="5">
        <v>3.2672395424660499</v>
      </c>
      <c r="C18705" s="5">
        <v>-1.8197193560770999</v>
      </c>
      <c r="D18705" s="5">
        <v>1</v>
      </c>
      <c r="E18705" s="5">
        <v>1</v>
      </c>
      <c r="F18705" s="5" t="s">
        <v>731</v>
      </c>
      <c r="G18705" s="5">
        <v>0</v>
      </c>
      <c r="H18705" s="5">
        <v>0.121993530439094</v>
      </c>
    </row>
    <row r="18706" spans="1:8" x14ac:dyDescent="0.25">
      <c r="A18706" s="5" t="s">
        <v>18560</v>
      </c>
      <c r="B18706" s="7">
        <v>5.1254824061038698E-15</v>
      </c>
      <c r="C18706" s="5">
        <v>-2.1441540781216402</v>
      </c>
      <c r="D18706" s="5">
        <v>1</v>
      </c>
      <c r="E18706" s="5">
        <v>1</v>
      </c>
      <c r="F18706" s="5" t="s">
        <v>731</v>
      </c>
      <c r="G18706" s="5">
        <v>0</v>
      </c>
      <c r="H18706" s="5">
        <v>0</v>
      </c>
    </row>
    <row r="18707" spans="1:8" x14ac:dyDescent="0.25">
      <c r="A18707" s="5" t="s">
        <v>18561</v>
      </c>
      <c r="B18707" s="5">
        <v>-1.27944505320156</v>
      </c>
      <c r="C18707" s="5">
        <v>-1.1478926646668299</v>
      </c>
      <c r="D18707" s="5">
        <v>0.658385093167702</v>
      </c>
      <c r="E18707" s="5">
        <v>1</v>
      </c>
      <c r="F18707" s="5" t="s">
        <v>731</v>
      </c>
      <c r="G18707" s="5">
        <v>0.31631702388699601</v>
      </c>
      <c r="H18707" s="5">
        <v>0.121993530439094</v>
      </c>
    </row>
    <row r="18708" spans="1:8" x14ac:dyDescent="0.25">
      <c r="A18708" s="5" t="s">
        <v>18562</v>
      </c>
      <c r="B18708" s="5">
        <v>0.75641869896468406</v>
      </c>
      <c r="C18708" s="5">
        <v>-0.97130127910114195</v>
      </c>
      <c r="D18708" s="5">
        <v>1</v>
      </c>
      <c r="E18708" s="5">
        <v>1</v>
      </c>
      <c r="F18708" s="5" t="s">
        <v>731</v>
      </c>
      <c r="G18708" s="5">
        <v>0.21087801592466399</v>
      </c>
      <c r="H18708" s="5">
        <v>0.365980591317281</v>
      </c>
    </row>
    <row r="18709" spans="1:8" x14ac:dyDescent="0.25">
      <c r="A18709" s="5" t="s">
        <v>18563</v>
      </c>
      <c r="B18709" s="7">
        <v>5.1254824061038698E-15</v>
      </c>
      <c r="C18709" s="5">
        <v>-2.1441540781216402</v>
      </c>
      <c r="D18709" s="5">
        <v>1</v>
      </c>
      <c r="E18709" s="5">
        <v>1</v>
      </c>
      <c r="F18709" s="5" t="s">
        <v>731</v>
      </c>
      <c r="G18709" s="5">
        <v>0</v>
      </c>
      <c r="H18709" s="5">
        <v>0</v>
      </c>
    </row>
    <row r="18710" spans="1:8" x14ac:dyDescent="0.25">
      <c r="A18710" s="5" t="s">
        <v>18564</v>
      </c>
      <c r="B18710" s="7">
        <v>5.1254824061038698E-15</v>
      </c>
      <c r="C18710" s="5">
        <v>-2.1441540781216402</v>
      </c>
      <c r="D18710" s="5">
        <v>1</v>
      </c>
      <c r="E18710" s="5">
        <v>1</v>
      </c>
      <c r="F18710" s="5" t="s">
        <v>731</v>
      </c>
      <c r="G18710" s="5">
        <v>0</v>
      </c>
      <c r="H18710" s="5">
        <v>0</v>
      </c>
    </row>
    <row r="18711" spans="1:8" x14ac:dyDescent="0.25">
      <c r="A18711" s="5" t="s">
        <v>18565</v>
      </c>
      <c r="B18711" s="7">
        <v>5.1254824061038698E-15</v>
      </c>
      <c r="C18711" s="5">
        <v>-2.1441540781216402</v>
      </c>
      <c r="D18711" s="5">
        <v>1</v>
      </c>
      <c r="E18711" s="5">
        <v>1</v>
      </c>
      <c r="F18711" s="5" t="s">
        <v>731</v>
      </c>
      <c r="G18711" s="5">
        <v>0</v>
      </c>
      <c r="H18711" s="5">
        <v>0</v>
      </c>
    </row>
    <row r="18712" spans="1:8" x14ac:dyDescent="0.25">
      <c r="A18712" s="5" t="s">
        <v>18566</v>
      </c>
      <c r="B18712" s="7">
        <v>5.1254824061038698E-15</v>
      </c>
      <c r="C18712" s="5">
        <v>-2.1441540781216402</v>
      </c>
      <c r="D18712" s="5">
        <v>1</v>
      </c>
      <c r="E18712" s="5">
        <v>1</v>
      </c>
      <c r="F18712" s="5" t="s">
        <v>731</v>
      </c>
      <c r="G18712" s="5">
        <v>0</v>
      </c>
      <c r="H18712" s="5">
        <v>0</v>
      </c>
    </row>
    <row r="18713" spans="1:8" x14ac:dyDescent="0.25">
      <c r="A18713" s="5" t="s">
        <v>18567</v>
      </c>
      <c r="B18713" s="7">
        <v>5.1254824061038698E-15</v>
      </c>
      <c r="C18713" s="5">
        <v>-2.1441540781216402</v>
      </c>
      <c r="D18713" s="5">
        <v>1</v>
      </c>
      <c r="E18713" s="5">
        <v>1</v>
      </c>
      <c r="F18713" s="5" t="s">
        <v>731</v>
      </c>
      <c r="G18713" s="5">
        <v>0</v>
      </c>
      <c r="H18713" s="5">
        <v>0</v>
      </c>
    </row>
    <row r="18714" spans="1:8" x14ac:dyDescent="0.25">
      <c r="A18714" s="5" t="s">
        <v>18568</v>
      </c>
      <c r="B18714" s="7">
        <v>5.1254824061038698E-15</v>
      </c>
      <c r="C18714" s="5">
        <v>-2.1441540781216402</v>
      </c>
      <c r="D18714" s="5">
        <v>1</v>
      </c>
      <c r="E18714" s="5">
        <v>1</v>
      </c>
      <c r="F18714" s="5" t="s">
        <v>731</v>
      </c>
      <c r="G18714" s="5">
        <v>0</v>
      </c>
      <c r="H18714" s="5">
        <v>0</v>
      </c>
    </row>
    <row r="18715" spans="1:8" x14ac:dyDescent="0.25">
      <c r="A18715" s="5" t="s">
        <v>18569</v>
      </c>
      <c r="B18715" s="7">
        <v>5.1254824061038698E-15</v>
      </c>
      <c r="C18715" s="5">
        <v>-2.1441540781216402</v>
      </c>
      <c r="D18715" s="5">
        <v>1</v>
      </c>
      <c r="E18715" s="5">
        <v>1</v>
      </c>
      <c r="F18715" s="5" t="s">
        <v>731</v>
      </c>
      <c r="G18715" s="5">
        <v>0</v>
      </c>
      <c r="H18715" s="5">
        <v>0</v>
      </c>
    </row>
    <row r="18716" spans="1:8" x14ac:dyDescent="0.25">
      <c r="A18716" s="5" t="s">
        <v>18570</v>
      </c>
      <c r="B18716" s="7">
        <v>5.1254824061038698E-15</v>
      </c>
      <c r="C18716" s="5">
        <v>-2.1441540781216402</v>
      </c>
      <c r="D18716" s="5">
        <v>1</v>
      </c>
      <c r="E18716" s="5">
        <v>1</v>
      </c>
      <c r="F18716" s="5" t="s">
        <v>731</v>
      </c>
      <c r="G18716" s="5">
        <v>0</v>
      </c>
      <c r="H18716" s="5">
        <v>0</v>
      </c>
    </row>
    <row r="18717" spans="1:8" x14ac:dyDescent="0.25">
      <c r="A18717" s="5" t="s">
        <v>18571</v>
      </c>
      <c r="B18717" s="7">
        <v>5.1254824061038698E-15</v>
      </c>
      <c r="C18717" s="5">
        <v>-2.1441540781216402</v>
      </c>
      <c r="D18717" s="5">
        <v>1</v>
      </c>
      <c r="E18717" s="5">
        <v>1</v>
      </c>
      <c r="F18717" s="5" t="s">
        <v>731</v>
      </c>
      <c r="G18717" s="5">
        <v>0</v>
      </c>
      <c r="H18717" s="5">
        <v>0</v>
      </c>
    </row>
    <row r="18718" spans="1:8" x14ac:dyDescent="0.25">
      <c r="A18718" s="5" t="s">
        <v>18572</v>
      </c>
      <c r="B18718" s="5">
        <v>3.2672395424660499</v>
      </c>
      <c r="C18718" s="5">
        <v>-1.8197193560770999</v>
      </c>
      <c r="D18718" s="5">
        <v>1</v>
      </c>
      <c r="E18718" s="5">
        <v>1</v>
      </c>
      <c r="F18718" s="5" t="s">
        <v>731</v>
      </c>
      <c r="G18718" s="5">
        <v>0</v>
      </c>
      <c r="H18718" s="5">
        <v>0.121993530439094</v>
      </c>
    </row>
    <row r="18719" spans="1:8" x14ac:dyDescent="0.25">
      <c r="A18719" s="5" t="s">
        <v>18573</v>
      </c>
      <c r="B18719" s="7">
        <v>5.1254824061038698E-15</v>
      </c>
      <c r="C18719" s="5">
        <v>-2.1441540781216402</v>
      </c>
      <c r="D18719" s="5">
        <v>1</v>
      </c>
      <c r="E18719" s="5">
        <v>1</v>
      </c>
      <c r="F18719" s="5" t="s">
        <v>731</v>
      </c>
      <c r="G18719" s="5">
        <v>0</v>
      </c>
      <c r="H18719" s="5">
        <v>0</v>
      </c>
    </row>
    <row r="18720" spans="1:8" x14ac:dyDescent="0.25">
      <c r="A18720" s="5" t="s">
        <v>18574</v>
      </c>
      <c r="B18720" s="5">
        <v>-3.0801800943745601</v>
      </c>
      <c r="C18720" s="5">
        <v>-1.8243897318264399</v>
      </c>
      <c r="D18720" s="5">
        <v>1</v>
      </c>
      <c r="E18720" s="5">
        <v>1</v>
      </c>
      <c r="F18720" s="5" t="s">
        <v>731</v>
      </c>
      <c r="G18720" s="5">
        <v>0.10543900796233199</v>
      </c>
      <c r="H18720" s="5">
        <v>0</v>
      </c>
    </row>
    <row r="18721" spans="1:8" x14ac:dyDescent="0.25">
      <c r="A18721" s="5" t="s">
        <v>18575</v>
      </c>
      <c r="B18721" s="5">
        <v>0.75641869896468406</v>
      </c>
      <c r="C18721" s="5">
        <v>-0.97130127910114195</v>
      </c>
      <c r="D18721" s="5">
        <v>1</v>
      </c>
      <c r="E18721" s="5">
        <v>1</v>
      </c>
      <c r="F18721" s="5" t="s">
        <v>731</v>
      </c>
      <c r="G18721" s="5">
        <v>0.21087801592466399</v>
      </c>
      <c r="H18721" s="5">
        <v>0.365980591317281</v>
      </c>
    </row>
    <row r="18722" spans="1:8" x14ac:dyDescent="0.25">
      <c r="A18722" s="5" t="s">
        <v>18576</v>
      </c>
      <c r="B18722" s="5">
        <v>-3.0801800943745601</v>
      </c>
      <c r="C18722" s="5">
        <v>-1.8243897318264399</v>
      </c>
      <c r="D18722" s="5">
        <v>1</v>
      </c>
      <c r="E18722" s="5">
        <v>1</v>
      </c>
      <c r="F18722" s="5" t="s">
        <v>731</v>
      </c>
      <c r="G18722" s="5">
        <v>0.10543900796233199</v>
      </c>
      <c r="H18722" s="5">
        <v>0</v>
      </c>
    </row>
    <row r="18723" spans="1:8" x14ac:dyDescent="0.25">
      <c r="A18723" s="5" t="s">
        <v>18577</v>
      </c>
      <c r="B18723" s="5">
        <v>1.66849946305987</v>
      </c>
      <c r="C18723" s="5">
        <v>-1.1391313462010599</v>
      </c>
      <c r="D18723" s="5">
        <v>0.658385093167702</v>
      </c>
      <c r="E18723" s="5">
        <v>1</v>
      </c>
      <c r="F18723" s="5" t="s">
        <v>731</v>
      </c>
      <c r="G18723" s="5">
        <v>0.10543900796233199</v>
      </c>
      <c r="H18723" s="5">
        <v>0.365980591317281</v>
      </c>
    </row>
    <row r="18724" spans="1:8" x14ac:dyDescent="0.25">
      <c r="A18724" s="5" t="s">
        <v>18578</v>
      </c>
      <c r="B18724" s="7">
        <v>5.1254824061038698E-15</v>
      </c>
      <c r="C18724" s="5">
        <v>-2.1441540781216402</v>
      </c>
      <c r="D18724" s="5">
        <v>1</v>
      </c>
      <c r="E18724" s="5">
        <v>1</v>
      </c>
      <c r="F18724" s="5" t="s">
        <v>731</v>
      </c>
      <c r="G18724" s="5">
        <v>0</v>
      </c>
      <c r="H18724" s="5">
        <v>0</v>
      </c>
    </row>
    <row r="18725" spans="1:8" x14ac:dyDescent="0.25">
      <c r="A18725" s="5" t="s">
        <v>18579</v>
      </c>
      <c r="B18725" s="7">
        <v>5.1254824061038698E-15</v>
      </c>
      <c r="C18725" s="5">
        <v>-2.1441540781216402</v>
      </c>
      <c r="D18725" s="5">
        <v>1</v>
      </c>
      <c r="E18725" s="5">
        <v>1</v>
      </c>
      <c r="F18725" s="5" t="s">
        <v>731</v>
      </c>
      <c r="G18725" s="5">
        <v>0</v>
      </c>
      <c r="H18725" s="5">
        <v>0</v>
      </c>
    </row>
    <row r="18726" spans="1:8" x14ac:dyDescent="0.25">
      <c r="A18726" s="5" t="s">
        <v>18580</v>
      </c>
      <c r="B18726" s="5">
        <v>-1.27944505320156</v>
      </c>
      <c r="C18726" s="5">
        <v>-1.1478926646668299</v>
      </c>
      <c r="D18726" s="5">
        <v>0.658385093167702</v>
      </c>
      <c r="E18726" s="5">
        <v>1</v>
      </c>
      <c r="F18726" s="5" t="s">
        <v>731</v>
      </c>
      <c r="G18726" s="5">
        <v>0.31631702388699601</v>
      </c>
      <c r="H18726" s="5">
        <v>0.121993530439094</v>
      </c>
    </row>
    <row r="18727" spans="1:8" x14ac:dyDescent="0.25">
      <c r="A18727" s="5" t="s">
        <v>18581</v>
      </c>
      <c r="B18727" s="7">
        <v>5.1254824061038698E-15</v>
      </c>
      <c r="C18727" s="5">
        <v>-2.1441540781216402</v>
      </c>
      <c r="D18727" s="5">
        <v>1</v>
      </c>
      <c r="E18727" s="5">
        <v>1</v>
      </c>
      <c r="F18727" s="5" t="s">
        <v>731</v>
      </c>
      <c r="G18727" s="5">
        <v>0</v>
      </c>
      <c r="H18727" s="5">
        <v>0</v>
      </c>
    </row>
    <row r="18728" spans="1:8" x14ac:dyDescent="0.25">
      <c r="A18728" s="5" t="s">
        <v>18582</v>
      </c>
      <c r="B18728" s="7">
        <v>5.1254824061038698E-15</v>
      </c>
      <c r="C18728" s="5">
        <v>-2.1441540781216402</v>
      </c>
      <c r="D18728" s="5">
        <v>1</v>
      </c>
      <c r="E18728" s="5">
        <v>1</v>
      </c>
      <c r="F18728" s="5" t="s">
        <v>731</v>
      </c>
      <c r="G18728" s="5">
        <v>0</v>
      </c>
      <c r="H18728" s="5">
        <v>0</v>
      </c>
    </row>
    <row r="18729" spans="1:8" x14ac:dyDescent="0.25">
      <c r="A18729" s="5" t="s">
        <v>18583</v>
      </c>
      <c r="B18729" s="5">
        <v>4.1903023785559501</v>
      </c>
      <c r="C18729" s="5">
        <v>-1.55428395025762</v>
      </c>
      <c r="D18729" s="5">
        <v>0.52380952380952395</v>
      </c>
      <c r="E18729" s="5">
        <v>1</v>
      </c>
      <c r="F18729" s="5" t="s">
        <v>731</v>
      </c>
      <c r="G18729" s="5">
        <v>0</v>
      </c>
      <c r="H18729" s="5">
        <v>0.243987060878188</v>
      </c>
    </row>
    <row r="18730" spans="1:8" x14ac:dyDescent="0.25">
      <c r="A18730" s="5" t="s">
        <v>18584</v>
      </c>
      <c r="B18730" s="5">
        <v>-3.0801800943745601</v>
      </c>
      <c r="C18730" s="5">
        <v>-1.8243897318264399</v>
      </c>
      <c r="D18730" s="5">
        <v>1</v>
      </c>
      <c r="E18730" s="5">
        <v>1</v>
      </c>
      <c r="F18730" s="5" t="s">
        <v>731</v>
      </c>
      <c r="G18730" s="5">
        <v>0.10543900796233199</v>
      </c>
      <c r="H18730" s="5">
        <v>0</v>
      </c>
    </row>
    <row r="18731" spans="1:8" x14ac:dyDescent="0.25">
      <c r="A18731" s="5" t="s">
        <v>18585</v>
      </c>
      <c r="B18731" s="5">
        <v>-0.35638221711166201</v>
      </c>
      <c r="C18731" s="5">
        <v>-0.97559312806393605</v>
      </c>
      <c r="D18731" s="5">
        <v>1</v>
      </c>
      <c r="E18731" s="5">
        <v>1</v>
      </c>
      <c r="F18731" s="5" t="s">
        <v>731</v>
      </c>
      <c r="G18731" s="5">
        <v>0.31631702388699601</v>
      </c>
      <c r="H18731" s="5">
        <v>0.243987060878188</v>
      </c>
    </row>
    <row r="18732" spans="1:8" x14ac:dyDescent="0.25">
      <c r="A18732" s="5" t="s">
        <v>18586</v>
      </c>
      <c r="B18732" s="7">
        <v>5.1254824061038698E-15</v>
      </c>
      <c r="C18732" s="5">
        <v>-2.1441540781216402</v>
      </c>
      <c r="D18732" s="5">
        <v>1</v>
      </c>
      <c r="E18732" s="5">
        <v>1</v>
      </c>
      <c r="F18732" s="5" t="s">
        <v>731</v>
      </c>
      <c r="G18732" s="5">
        <v>0</v>
      </c>
      <c r="H18732" s="5">
        <v>0</v>
      </c>
    </row>
    <row r="18733" spans="1:8" x14ac:dyDescent="0.25">
      <c r="A18733" s="5" t="s">
        <v>18587</v>
      </c>
      <c r="B18733" s="5">
        <v>-3.0801800943745601</v>
      </c>
      <c r="C18733" s="5">
        <v>-1.8243897318264399</v>
      </c>
      <c r="D18733" s="5">
        <v>1</v>
      </c>
      <c r="E18733" s="5">
        <v>1</v>
      </c>
      <c r="F18733" s="5" t="s">
        <v>731</v>
      </c>
      <c r="G18733" s="5">
        <v>0.10543900796233199</v>
      </c>
      <c r="H18733" s="5">
        <v>0</v>
      </c>
    </row>
    <row r="18734" spans="1:8" x14ac:dyDescent="0.25">
      <c r="A18734" s="5" t="s">
        <v>18588</v>
      </c>
      <c r="B18734" s="7">
        <v>5.1254824061038698E-15</v>
      </c>
      <c r="C18734" s="5">
        <v>-2.1441540781216402</v>
      </c>
      <c r="D18734" s="5">
        <v>1</v>
      </c>
      <c r="E18734" s="5">
        <v>1</v>
      </c>
      <c r="F18734" s="5" t="s">
        <v>731</v>
      </c>
      <c r="G18734" s="5">
        <v>0</v>
      </c>
      <c r="H18734" s="5">
        <v>0</v>
      </c>
    </row>
    <row r="18735" spans="1:8" x14ac:dyDescent="0.25">
      <c r="A18735" s="5" t="s">
        <v>18589</v>
      </c>
      <c r="B18735" s="7">
        <v>5.1254824061038698E-15</v>
      </c>
      <c r="C18735" s="5">
        <v>-2.1441540781216402</v>
      </c>
      <c r="D18735" s="5">
        <v>1</v>
      </c>
      <c r="E18735" s="5">
        <v>1</v>
      </c>
      <c r="F18735" s="5" t="s">
        <v>731</v>
      </c>
      <c r="G18735" s="5">
        <v>0</v>
      </c>
      <c r="H18735" s="5">
        <v>0</v>
      </c>
    </row>
    <row r="18736" spans="1:8" x14ac:dyDescent="0.25">
      <c r="A18736" s="5" t="s">
        <v>18590</v>
      </c>
      <c r="B18736" s="5">
        <v>0.19804152008619599</v>
      </c>
      <c r="C18736" s="5">
        <v>-1.1435164474624799</v>
      </c>
      <c r="D18736" s="5">
        <v>1</v>
      </c>
      <c r="E18736" s="5">
        <v>1</v>
      </c>
      <c r="F18736" s="5" t="s">
        <v>731</v>
      </c>
      <c r="G18736" s="5">
        <v>0.21087801592466399</v>
      </c>
      <c r="H18736" s="5">
        <v>0.243987060878188</v>
      </c>
    </row>
    <row r="18737" spans="1:8" x14ac:dyDescent="0.25">
      <c r="A18737" s="5" t="s">
        <v>18591</v>
      </c>
      <c r="B18737" s="5">
        <v>0.20527340103449199</v>
      </c>
      <c r="C18737" s="5">
        <v>-0.33538137562055698</v>
      </c>
      <c r="D18737" s="5">
        <v>1</v>
      </c>
      <c r="E18737" s="5">
        <v>1</v>
      </c>
      <c r="F18737" s="5" t="s">
        <v>731</v>
      </c>
      <c r="G18737" s="5">
        <v>0.52719503981166105</v>
      </c>
      <c r="H18737" s="5">
        <v>0.609967652195469</v>
      </c>
    </row>
    <row r="18738" spans="1:8" x14ac:dyDescent="0.25">
      <c r="A18738" s="5" t="s">
        <v>18592</v>
      </c>
      <c r="B18738" s="5">
        <v>-4.5466845956675996</v>
      </c>
      <c r="C18738" s="5">
        <v>-1.34300963523757</v>
      </c>
      <c r="D18738" s="5">
        <v>0.28571428571428598</v>
      </c>
      <c r="E18738" s="5">
        <v>1</v>
      </c>
      <c r="F18738" s="5" t="s">
        <v>731</v>
      </c>
      <c r="G18738" s="5">
        <v>0.31631702388699601</v>
      </c>
      <c r="H18738" s="5">
        <v>0</v>
      </c>
    </row>
    <row r="18739" spans="1:8" x14ac:dyDescent="0.25">
      <c r="A18739" s="5" t="s">
        <v>18593</v>
      </c>
      <c r="B18739" s="5">
        <v>-1.9915054898273801</v>
      </c>
      <c r="C18739" s="5">
        <v>-0.82970593247845803</v>
      </c>
      <c r="D18739" s="5">
        <v>0.282608695652174</v>
      </c>
      <c r="E18739" s="5">
        <v>1</v>
      </c>
      <c r="F18739" s="5" t="s">
        <v>731</v>
      </c>
      <c r="G18739" s="5">
        <v>0.52719503981166105</v>
      </c>
      <c r="H18739" s="5">
        <v>0.121993530439094</v>
      </c>
    </row>
    <row r="18740" spans="1:8" x14ac:dyDescent="0.25">
      <c r="A18740" s="5" t="s">
        <v>18594</v>
      </c>
      <c r="B18740" s="5">
        <v>3.2672395424660499</v>
      </c>
      <c r="C18740" s="5">
        <v>-1.8197193560770999</v>
      </c>
      <c r="D18740" s="5">
        <v>1</v>
      </c>
      <c r="E18740" s="5">
        <v>1</v>
      </c>
      <c r="F18740" s="5" t="s">
        <v>731</v>
      </c>
      <c r="G18740" s="5">
        <v>0</v>
      </c>
      <c r="H18740" s="5">
        <v>0.121993530439094</v>
      </c>
    </row>
    <row r="18741" spans="1:8" x14ac:dyDescent="0.25">
      <c r="A18741" s="5" t="s">
        <v>18595</v>
      </c>
      <c r="B18741" s="5">
        <v>-0.368307107664258</v>
      </c>
      <c r="C18741" s="5">
        <v>3.5660189607992798</v>
      </c>
      <c r="D18741" s="5">
        <v>0.604254450822866</v>
      </c>
      <c r="E18741" s="5">
        <v>1</v>
      </c>
      <c r="F18741" s="5" t="s">
        <v>731</v>
      </c>
      <c r="G18741" s="5">
        <v>13.0744369873292</v>
      </c>
      <c r="H18741" s="5">
        <v>10.1254630264448</v>
      </c>
    </row>
    <row r="18742" spans="1:8" x14ac:dyDescent="0.25">
      <c r="A18742" s="5" t="s">
        <v>18596</v>
      </c>
      <c r="B18742" s="5">
        <v>-0.38735442181506702</v>
      </c>
      <c r="C18742" s="5">
        <v>7.9819076516885303</v>
      </c>
      <c r="D18742" s="5">
        <v>0.55540131751848598</v>
      </c>
      <c r="E18742" s="5">
        <v>1</v>
      </c>
      <c r="F18742" s="5" t="s">
        <v>731</v>
      </c>
      <c r="G18742" s="5">
        <v>286.26690661773199</v>
      </c>
      <c r="H18742" s="5">
        <v>218.85639360773399</v>
      </c>
    </row>
    <row r="18743" spans="1:8" x14ac:dyDescent="0.25">
      <c r="A18743" s="5" t="s">
        <v>18597</v>
      </c>
      <c r="B18743" s="5">
        <v>8.4164826740873805E-2</v>
      </c>
      <c r="C18743" s="5">
        <v>4.4769866271225798</v>
      </c>
      <c r="D18743" s="5">
        <v>0.91182035305711095</v>
      </c>
      <c r="E18743" s="5">
        <v>1</v>
      </c>
      <c r="F18743" s="5" t="s">
        <v>731</v>
      </c>
      <c r="G18743" s="5">
        <v>21.404118616353401</v>
      </c>
      <c r="H18743" s="5">
        <v>22.690796661671399</v>
      </c>
    </row>
    <row r="18744" spans="1:8" x14ac:dyDescent="0.25">
      <c r="A18744" s="5" t="s">
        <v>18598</v>
      </c>
      <c r="B18744" s="5">
        <v>0.63372256477455002</v>
      </c>
      <c r="C18744" s="5">
        <v>5.0914909051055703</v>
      </c>
      <c r="D18744" s="5">
        <v>0.34612636333438801</v>
      </c>
      <c r="E18744" s="5">
        <v>1</v>
      </c>
      <c r="F18744" s="5" t="s">
        <v>731</v>
      </c>
      <c r="G18744" s="5">
        <v>26.570630006507699</v>
      </c>
      <c r="H18744" s="5">
        <v>41.2338132884137</v>
      </c>
    </row>
    <row r="18745" spans="1:8" x14ac:dyDescent="0.25">
      <c r="A18745" s="5" t="s">
        <v>18599</v>
      </c>
      <c r="B18745" s="5">
        <v>-0.50021411849623898</v>
      </c>
      <c r="C18745" s="5">
        <v>5.3066077746008098</v>
      </c>
      <c r="D18745" s="5">
        <v>0.45522234213734802</v>
      </c>
      <c r="E18745" s="5">
        <v>1</v>
      </c>
      <c r="F18745" s="5" t="s">
        <v>731</v>
      </c>
      <c r="G18745" s="5">
        <v>46.0768464795391</v>
      </c>
      <c r="H18745" s="5">
        <v>32.572272627238</v>
      </c>
    </row>
    <row r="18746" spans="1:8" x14ac:dyDescent="0.25">
      <c r="A18746" s="5" t="s">
        <v>18600</v>
      </c>
      <c r="B18746" s="5">
        <v>-0.338815403638068</v>
      </c>
      <c r="C18746" s="5">
        <v>6.0077306547892597</v>
      </c>
      <c r="D18746" s="5">
        <v>0.61058679444905495</v>
      </c>
      <c r="E18746" s="5">
        <v>1</v>
      </c>
      <c r="F18746" s="5" t="s">
        <v>731</v>
      </c>
      <c r="G18746" s="5">
        <v>71.593086406423495</v>
      </c>
      <c r="H18746" s="5">
        <v>56.604998123739499</v>
      </c>
    </row>
    <row r="18747" spans="1:8" x14ac:dyDescent="0.25">
      <c r="A18747" s="5" t="s">
        <v>18601</v>
      </c>
      <c r="B18747" s="5">
        <v>0.181314873920152</v>
      </c>
      <c r="C18747" s="5">
        <v>3.5336930255913899</v>
      </c>
      <c r="D18747" s="5">
        <v>0.81672535760964904</v>
      </c>
      <c r="E18747" s="5">
        <v>1</v>
      </c>
      <c r="F18747" s="5" t="s">
        <v>731</v>
      </c>
      <c r="G18747" s="5">
        <v>10.649339804195501</v>
      </c>
      <c r="H18747" s="5">
        <v>12.0773595134703</v>
      </c>
    </row>
    <row r="18748" spans="1:8" x14ac:dyDescent="0.25">
      <c r="A18748" s="5" t="s">
        <v>18602</v>
      </c>
      <c r="B18748" s="5">
        <v>-0.34160972024602598</v>
      </c>
      <c r="C18748" s="5">
        <v>7.7324100872216102</v>
      </c>
      <c r="D18748" s="5">
        <v>0.60328053705791995</v>
      </c>
      <c r="E18748" s="5">
        <v>1</v>
      </c>
      <c r="F18748" s="5" t="s">
        <v>731</v>
      </c>
      <c r="G18748" s="5">
        <v>237.448645931172</v>
      </c>
      <c r="H18748" s="5">
        <v>187.38206275444799</v>
      </c>
    </row>
    <row r="18749" spans="1:8" x14ac:dyDescent="0.25">
      <c r="A18749" s="5" t="s">
        <v>18603</v>
      </c>
      <c r="B18749" s="5">
        <v>1.5550148588689E-2</v>
      </c>
      <c r="C18749" s="5">
        <v>6.1266877874202397</v>
      </c>
      <c r="D18749" s="5">
        <v>0.98576785558553304</v>
      </c>
      <c r="E18749" s="5">
        <v>1</v>
      </c>
      <c r="F18749" s="5" t="s">
        <v>731</v>
      </c>
      <c r="G18749" s="5">
        <v>69.273428231252197</v>
      </c>
      <c r="H18749" s="5">
        <v>70.024286472039805</v>
      </c>
    </row>
    <row r="18750" spans="1:8" x14ac:dyDescent="0.25">
      <c r="A18750" s="5" t="s">
        <v>18604</v>
      </c>
      <c r="B18750" s="5">
        <v>0.128403790411554</v>
      </c>
      <c r="C18750" s="5">
        <v>5.1776342303643599</v>
      </c>
      <c r="D18750" s="5">
        <v>0.85301608218577096</v>
      </c>
      <c r="E18750" s="5">
        <v>1</v>
      </c>
      <c r="F18750" s="5" t="s">
        <v>731</v>
      </c>
      <c r="G18750" s="5">
        <v>34.373116595720298</v>
      </c>
      <c r="H18750" s="5">
        <v>37.574007375240903</v>
      </c>
    </row>
    <row r="18751" spans="1:8" x14ac:dyDescent="0.25">
      <c r="A18751" s="5" t="s">
        <v>18605</v>
      </c>
      <c r="B18751" s="5">
        <v>5.9551548713622799E-3</v>
      </c>
      <c r="C18751" s="5">
        <v>6.3539080985459799</v>
      </c>
      <c r="D18751" s="5">
        <v>0.99513595381162601</v>
      </c>
      <c r="E18751" s="5">
        <v>1</v>
      </c>
      <c r="F18751" s="5" t="s">
        <v>731</v>
      </c>
      <c r="G18751" s="5">
        <v>81.398914146920404</v>
      </c>
      <c r="H18751" s="5">
        <v>81.735665394192793</v>
      </c>
    </row>
    <row r="18752" spans="1:8" x14ac:dyDescent="0.25">
      <c r="A18752" s="5" t="s">
        <v>18606</v>
      </c>
      <c r="B18752" s="5">
        <v>0.56567500554675598</v>
      </c>
      <c r="C18752" s="5">
        <v>4.9136752867898998</v>
      </c>
      <c r="D18752" s="5">
        <v>0.40272479277206702</v>
      </c>
      <c r="E18752" s="5">
        <v>1</v>
      </c>
      <c r="F18752" s="5" t="s">
        <v>731</v>
      </c>
      <c r="G18752" s="5">
        <v>24.145532823374101</v>
      </c>
      <c r="H18752" s="5">
        <v>35.744104418654501</v>
      </c>
    </row>
    <row r="18753" spans="1:8" x14ac:dyDescent="0.25">
      <c r="A18753" s="5" t="s">
        <v>18607</v>
      </c>
      <c r="B18753" s="5">
        <v>0.286943159417686</v>
      </c>
      <c r="C18753" s="5">
        <v>6.5647299717702996</v>
      </c>
      <c r="D18753" s="5">
        <v>0.66466207600715399</v>
      </c>
      <c r="E18753" s="5">
        <v>1</v>
      </c>
      <c r="F18753" s="5" t="s">
        <v>731</v>
      </c>
      <c r="G18753" s="5">
        <v>85.089279425602001</v>
      </c>
      <c r="H18753" s="5">
        <v>103.816494403669</v>
      </c>
    </row>
    <row r="18754" spans="1:8" x14ac:dyDescent="0.25">
      <c r="A18754" s="5" t="s">
        <v>18608</v>
      </c>
      <c r="B18754" s="5">
        <v>6.2968699796403294E-2</v>
      </c>
      <c r="C18754" s="5">
        <v>4.91595527849136</v>
      </c>
      <c r="D18754" s="5">
        <v>0.92802752129131905</v>
      </c>
      <c r="E18754" s="5">
        <v>1</v>
      </c>
      <c r="F18754" s="5" t="s">
        <v>731</v>
      </c>
      <c r="G18754" s="5">
        <v>29.312044213528299</v>
      </c>
      <c r="H18754" s="5">
        <v>30.6203761402125</v>
      </c>
    </row>
    <row r="18755" spans="1:8" x14ac:dyDescent="0.25">
      <c r="A18755" s="5" t="s">
        <v>18609</v>
      </c>
      <c r="B18755" s="5">
        <v>0.33684438966482999</v>
      </c>
      <c r="C18755" s="5">
        <v>6.1918793307822098</v>
      </c>
      <c r="D18755" s="5">
        <v>0.612550157400227</v>
      </c>
      <c r="E18755" s="5">
        <v>1</v>
      </c>
      <c r="F18755" s="5" t="s">
        <v>731</v>
      </c>
      <c r="G18755" s="5">
        <v>64.423233864984894</v>
      </c>
      <c r="H18755" s="5">
        <v>81.369684802875497</v>
      </c>
    </row>
    <row r="18756" spans="1:8" x14ac:dyDescent="0.25">
      <c r="A18756" s="5" t="s">
        <v>18610</v>
      </c>
      <c r="B18756" s="5">
        <v>1.13586228934715E-2</v>
      </c>
      <c r="C18756" s="5">
        <v>5.3679884320529299</v>
      </c>
      <c r="D18756" s="5">
        <v>0.99041040572828898</v>
      </c>
      <c r="E18756" s="5">
        <v>1</v>
      </c>
      <c r="F18756" s="5" t="s">
        <v>731</v>
      </c>
      <c r="G18756" s="5">
        <v>40.910335089384901</v>
      </c>
      <c r="H18756" s="5">
        <v>41.2338132884137</v>
      </c>
    </row>
    <row r="18757" spans="1:8" x14ac:dyDescent="0.25">
      <c r="A18757" s="5" t="s">
        <v>18611</v>
      </c>
      <c r="B18757" s="5">
        <v>0.17412738821792101</v>
      </c>
      <c r="C18757" s="5">
        <v>4.5161995187012103</v>
      </c>
      <c r="D18757" s="5">
        <v>0.80411277145194104</v>
      </c>
      <c r="E18757" s="5">
        <v>1</v>
      </c>
      <c r="F18757" s="5" t="s">
        <v>731</v>
      </c>
      <c r="G18757" s="5">
        <v>21.298679608391101</v>
      </c>
      <c r="H18757" s="5">
        <v>24.032725496501499</v>
      </c>
    </row>
    <row r="18758" spans="1:8" x14ac:dyDescent="0.25">
      <c r="A18758" s="5" t="s">
        <v>18612</v>
      </c>
      <c r="B18758" s="5">
        <v>0.71022797326432496</v>
      </c>
      <c r="C18758" s="5">
        <v>5.1323849056206603</v>
      </c>
      <c r="D18758" s="5">
        <v>0.28860749792677798</v>
      </c>
      <c r="E18758" s="5">
        <v>1</v>
      </c>
      <c r="F18758" s="5" t="s">
        <v>731</v>
      </c>
      <c r="G18758" s="5">
        <v>26.465190998545399</v>
      </c>
      <c r="H18758" s="5">
        <v>43.307703305878299</v>
      </c>
    </row>
    <row r="18759" spans="1:8" x14ac:dyDescent="0.25">
      <c r="A18759" s="5" t="s">
        <v>18613</v>
      </c>
      <c r="B18759" s="5">
        <v>0.67392815040919796</v>
      </c>
      <c r="C18759" s="5">
        <v>4.5852149526107899</v>
      </c>
      <c r="D18759" s="5">
        <v>0.32299640122983098</v>
      </c>
      <c r="E18759" s="5">
        <v>1</v>
      </c>
      <c r="F18759" s="5" t="s">
        <v>731</v>
      </c>
      <c r="G18759" s="5">
        <v>18.346387385445801</v>
      </c>
      <c r="H18759" s="5">
        <v>29.2784473053825</v>
      </c>
    </row>
    <row r="18760" spans="1:8" x14ac:dyDescent="0.25">
      <c r="A18760" s="5" t="s">
        <v>18614</v>
      </c>
      <c r="B18760" s="7">
        <v>5.1254824061038698E-15</v>
      </c>
      <c r="C18760" s="5">
        <v>-2.1441540781216402</v>
      </c>
      <c r="D18760" s="5">
        <v>1</v>
      </c>
      <c r="E18760" s="5">
        <v>1</v>
      </c>
      <c r="F18760" s="5" t="s">
        <v>731</v>
      </c>
      <c r="G18760" s="5">
        <v>0</v>
      </c>
      <c r="H18760" s="5">
        <v>0</v>
      </c>
    </row>
    <row r="18761" spans="1:8" x14ac:dyDescent="0.25">
      <c r="A18761" s="5" t="s">
        <v>18615</v>
      </c>
      <c r="B18761" s="5">
        <v>0.45895014452519201</v>
      </c>
      <c r="C18761" s="5">
        <v>2.2760950866292999</v>
      </c>
      <c r="D18761" s="5">
        <v>0.55621686822542005</v>
      </c>
      <c r="E18761" s="5">
        <v>1</v>
      </c>
      <c r="F18761" s="5" t="s">
        <v>731</v>
      </c>
      <c r="G18761" s="5">
        <v>3.90124329460629</v>
      </c>
      <c r="H18761" s="5">
        <v>5.3677153393201298</v>
      </c>
    </row>
    <row r="18762" spans="1:8" x14ac:dyDescent="0.25">
      <c r="A18762" s="5" t="s">
        <v>18616</v>
      </c>
      <c r="B18762" s="5">
        <v>-3.9922608584697499</v>
      </c>
      <c r="C18762" s="5">
        <v>-1.5634233058220599</v>
      </c>
      <c r="D18762" s="5">
        <v>0.52380952380952395</v>
      </c>
      <c r="E18762" s="5">
        <v>1</v>
      </c>
      <c r="F18762" s="5" t="s">
        <v>731</v>
      </c>
      <c r="G18762" s="5">
        <v>0.21087801592466399</v>
      </c>
      <c r="H18762" s="5">
        <v>0</v>
      </c>
    </row>
    <row r="18763" spans="1:8" x14ac:dyDescent="0.25">
      <c r="A18763" s="5" t="s">
        <v>18617</v>
      </c>
      <c r="B18763" s="5">
        <v>-0.397708592839014</v>
      </c>
      <c r="C18763" s="5">
        <v>5.0024457040648098</v>
      </c>
      <c r="D18763" s="5">
        <v>0.55480303617980298</v>
      </c>
      <c r="E18763" s="5">
        <v>1</v>
      </c>
      <c r="F18763" s="5" t="s">
        <v>731</v>
      </c>
      <c r="G18763" s="5">
        <v>36.165579731079902</v>
      </c>
      <c r="H18763" s="5">
        <v>27.448544348796101</v>
      </c>
    </row>
    <row r="18764" spans="1:8" x14ac:dyDescent="0.25">
      <c r="A18764" s="5" t="s">
        <v>18618</v>
      </c>
      <c r="B18764" s="5">
        <v>2.1967099395477701</v>
      </c>
      <c r="C18764" s="5">
        <v>1.77775770692797</v>
      </c>
      <c r="D18764" s="5">
        <v>8.7338446966688799E-3</v>
      </c>
      <c r="E18764" s="5">
        <v>0.205426739539601</v>
      </c>
      <c r="F18764" s="5" t="s">
        <v>731</v>
      </c>
      <c r="G18764" s="5">
        <v>1.1598290875856501</v>
      </c>
      <c r="H18764" s="5">
        <v>5.3677153393201298</v>
      </c>
    </row>
    <row r="18765" spans="1:8" x14ac:dyDescent="0.25">
      <c r="A18765" s="5" t="s">
        <v>18619</v>
      </c>
      <c r="B18765" s="5">
        <v>-0.269346752110391</v>
      </c>
      <c r="C18765" s="5">
        <v>-0.14626910592675399</v>
      </c>
      <c r="D18765" s="5">
        <v>0.82249197981654398</v>
      </c>
      <c r="E18765" s="5">
        <v>1</v>
      </c>
      <c r="F18765" s="5" t="s">
        <v>731</v>
      </c>
      <c r="G18765" s="5">
        <v>0.73807305573632498</v>
      </c>
      <c r="H18765" s="5">
        <v>0.609967652195469</v>
      </c>
    </row>
    <row r="18766" spans="1:8" x14ac:dyDescent="0.25">
      <c r="A18766" s="5" t="s">
        <v>18620</v>
      </c>
      <c r="B18766" s="5">
        <v>5.4640184333279196</v>
      </c>
      <c r="C18766" s="5">
        <v>-0.96269328082382699</v>
      </c>
      <c r="D18766" s="5">
        <v>9.4202898550724598E-2</v>
      </c>
      <c r="E18766" s="5">
        <v>0.93121613106490198</v>
      </c>
      <c r="F18766" s="5" t="s">
        <v>731</v>
      </c>
      <c r="G18766" s="5">
        <v>0</v>
      </c>
      <c r="H18766" s="5">
        <v>0.609967652195469</v>
      </c>
    </row>
    <row r="18767" spans="1:8" x14ac:dyDescent="0.25">
      <c r="A18767" s="5" t="s">
        <v>18621</v>
      </c>
      <c r="B18767" s="5">
        <v>0.14249009659614401</v>
      </c>
      <c r="C18767" s="5">
        <v>5.66975869273654</v>
      </c>
      <c r="D18767" s="5">
        <v>0.83350085133879703</v>
      </c>
      <c r="E18767" s="5">
        <v>1</v>
      </c>
      <c r="F18767" s="5" t="s">
        <v>731</v>
      </c>
      <c r="G18767" s="5">
        <v>48.185626638785799</v>
      </c>
      <c r="H18767" s="5">
        <v>53.1891792714449</v>
      </c>
    </row>
    <row r="18768" spans="1:8" x14ac:dyDescent="0.25">
      <c r="A18768" s="5" t="s">
        <v>18622</v>
      </c>
      <c r="B18768" s="5">
        <v>4.6524295621131903E-2</v>
      </c>
      <c r="C18768" s="5">
        <v>5.1358769804161604</v>
      </c>
      <c r="D18768" s="5">
        <v>0.94936151545487302</v>
      </c>
      <c r="E18768" s="5">
        <v>1</v>
      </c>
      <c r="F18768" s="5" t="s">
        <v>731</v>
      </c>
      <c r="G18768" s="5">
        <v>34.373116595720298</v>
      </c>
      <c r="H18768" s="5">
        <v>35.500117357776297</v>
      </c>
    </row>
    <row r="18769" spans="1:8" x14ac:dyDescent="0.25">
      <c r="A18769" s="5" t="s">
        <v>18623</v>
      </c>
      <c r="B18769" s="5">
        <v>-8.8890071028031398E-2</v>
      </c>
      <c r="C18769" s="5">
        <v>6.4526177768143098</v>
      </c>
      <c r="D18769" s="5">
        <v>0.89575909675892795</v>
      </c>
      <c r="E18769" s="5">
        <v>1</v>
      </c>
      <c r="F18769" s="5" t="s">
        <v>731</v>
      </c>
      <c r="G18769" s="5">
        <v>90.044912799831593</v>
      </c>
      <c r="H18769" s="5">
        <v>84.663510124731104</v>
      </c>
    </row>
    <row r="18770" spans="1:8" x14ac:dyDescent="0.25">
      <c r="A18770" s="5" t="s">
        <v>18624</v>
      </c>
      <c r="B18770" s="5">
        <v>8.4490395042153194E-2</v>
      </c>
      <c r="C18770" s="5">
        <v>7.8553640944656697</v>
      </c>
      <c r="D18770" s="5">
        <v>0.89820028596399604</v>
      </c>
      <c r="E18770" s="5">
        <v>1</v>
      </c>
      <c r="F18770" s="5" t="s">
        <v>731</v>
      </c>
      <c r="G18770" s="5">
        <v>224.58508695976701</v>
      </c>
      <c r="H18770" s="5">
        <v>238.13137141711101</v>
      </c>
    </row>
    <row r="18771" spans="1:8" x14ac:dyDescent="0.25">
      <c r="A18771" s="5" t="s">
        <v>18625</v>
      </c>
      <c r="B18771" s="5">
        <v>1.1497309726781799</v>
      </c>
      <c r="C18771" s="5">
        <v>2.2036309294380398</v>
      </c>
      <c r="D18771" s="5">
        <v>0.131433508423695</v>
      </c>
      <c r="E18771" s="5">
        <v>1</v>
      </c>
      <c r="F18771" s="5" t="s">
        <v>731</v>
      </c>
      <c r="G18771" s="5">
        <v>2.74141420702064</v>
      </c>
      <c r="H18771" s="5">
        <v>6.0996765219546898</v>
      </c>
    </row>
    <row r="18772" spans="1:8" x14ac:dyDescent="0.25">
      <c r="A18772" s="5" t="s">
        <v>18626</v>
      </c>
      <c r="B18772" s="5">
        <v>-0.41125127420871299</v>
      </c>
      <c r="C18772" s="5">
        <v>4.7906551554896604</v>
      </c>
      <c r="D18772" s="5">
        <v>0.54722159937285197</v>
      </c>
      <c r="E18772" s="5">
        <v>1</v>
      </c>
      <c r="F18772" s="5" t="s">
        <v>731</v>
      </c>
      <c r="G18772" s="5">
        <v>31.315385364812599</v>
      </c>
      <c r="H18772" s="5">
        <v>23.5447513747451</v>
      </c>
    </row>
    <row r="18773" spans="1:8" x14ac:dyDescent="0.25">
      <c r="A18773" s="5" t="s">
        <v>18627</v>
      </c>
      <c r="B18773" s="5">
        <v>1.46522736933081</v>
      </c>
      <c r="C18773" s="5">
        <v>1.6645643671343899</v>
      </c>
      <c r="D18773" s="5">
        <v>7.5827589383173896E-2</v>
      </c>
      <c r="E18773" s="5">
        <v>0.846350550915975</v>
      </c>
      <c r="F18773" s="5" t="s">
        <v>731</v>
      </c>
      <c r="G18773" s="5">
        <v>1.5815851194349799</v>
      </c>
      <c r="H18773" s="5">
        <v>4.3917670958073796</v>
      </c>
    </row>
    <row r="18774" spans="1:8" x14ac:dyDescent="0.25">
      <c r="A18774" s="5" t="s">
        <v>18628</v>
      </c>
      <c r="B18774" s="5">
        <v>8.94809259610643E-2</v>
      </c>
      <c r="C18774" s="5">
        <v>5.5313636412130496</v>
      </c>
      <c r="D18774" s="5">
        <v>0.89724215499049498</v>
      </c>
      <c r="E18774" s="5">
        <v>1</v>
      </c>
      <c r="F18774" s="5" t="s">
        <v>731</v>
      </c>
      <c r="G18774" s="5">
        <v>44.600700368066498</v>
      </c>
      <c r="H18774" s="5">
        <v>47.455483340807497</v>
      </c>
    </row>
    <row r="18775" spans="1:8" x14ac:dyDescent="0.25">
      <c r="A18775" s="5" t="s">
        <v>18629</v>
      </c>
      <c r="B18775" s="5">
        <v>-9.6170044763526405E-2</v>
      </c>
      <c r="C18775" s="5">
        <v>5.7847176699299503</v>
      </c>
      <c r="D18775" s="5">
        <v>0.88863074845709999</v>
      </c>
      <c r="E18775" s="5">
        <v>1</v>
      </c>
      <c r="F18775" s="5" t="s">
        <v>731</v>
      </c>
      <c r="G18775" s="5">
        <v>56.726186283734698</v>
      </c>
      <c r="H18775" s="5">
        <v>53.067185741005801</v>
      </c>
    </row>
    <row r="18776" spans="1:8" x14ac:dyDescent="0.25">
      <c r="A18776" s="5" t="s">
        <v>18630</v>
      </c>
      <c r="B18776" s="5">
        <v>0.89383087852669096</v>
      </c>
      <c r="C18776" s="5">
        <v>3.6834220625606799</v>
      </c>
      <c r="D18776" s="5">
        <v>0.201013646503684</v>
      </c>
      <c r="E18776" s="5">
        <v>1</v>
      </c>
      <c r="F18776" s="5" t="s">
        <v>731</v>
      </c>
      <c r="G18776" s="5">
        <v>8.8568766688359002</v>
      </c>
      <c r="H18776" s="5">
        <v>16.469126609277701</v>
      </c>
    </row>
    <row r="18777" spans="1:8" x14ac:dyDescent="0.25">
      <c r="A18777" s="5" t="s">
        <v>18631</v>
      </c>
      <c r="B18777" s="5">
        <v>1.1337410112674999</v>
      </c>
      <c r="C18777" s="5">
        <v>1.04285472803615</v>
      </c>
      <c r="D18777" s="5">
        <v>0.195165871422322</v>
      </c>
      <c r="E18777" s="5">
        <v>1</v>
      </c>
      <c r="F18777" s="5" t="s">
        <v>731</v>
      </c>
      <c r="G18777" s="5">
        <v>1.1598290875856501</v>
      </c>
      <c r="H18777" s="5">
        <v>2.5618641392209698</v>
      </c>
    </row>
    <row r="18778" spans="1:8" x14ac:dyDescent="0.25">
      <c r="A18778" s="5" t="s">
        <v>18632</v>
      </c>
      <c r="B18778" s="5">
        <v>0.141157182898348</v>
      </c>
      <c r="C18778" s="5">
        <v>4.7154093738876597</v>
      </c>
      <c r="D18778" s="5">
        <v>0.83574787865102795</v>
      </c>
      <c r="E18778" s="5">
        <v>1</v>
      </c>
      <c r="F18778" s="5" t="s">
        <v>731</v>
      </c>
      <c r="G18778" s="5">
        <v>24.778166871147999</v>
      </c>
      <c r="H18778" s="5">
        <v>27.326550818356999</v>
      </c>
    </row>
    <row r="18779" spans="1:8" x14ac:dyDescent="0.25">
      <c r="A18779" s="5" t="s">
        <v>18633</v>
      </c>
      <c r="B18779" s="5">
        <v>0.60403049827156396</v>
      </c>
      <c r="C18779" s="5">
        <v>2.88330769753644</v>
      </c>
      <c r="D18779" s="5">
        <v>0.41157996041851502</v>
      </c>
      <c r="E18779" s="5">
        <v>1</v>
      </c>
      <c r="F18779" s="5" t="s">
        <v>731</v>
      </c>
      <c r="G18779" s="5">
        <v>5.6937064299659301</v>
      </c>
      <c r="H18779" s="5">
        <v>8.6615406611756605</v>
      </c>
    </row>
    <row r="18780" spans="1:8" x14ac:dyDescent="0.25">
      <c r="A18780" s="5" t="s">
        <v>18634</v>
      </c>
      <c r="B18780" s="5">
        <v>-0.24190548684358501</v>
      </c>
      <c r="C18780" s="5">
        <v>6.4369857452785801</v>
      </c>
      <c r="D18780" s="5">
        <v>0.71414849646008705</v>
      </c>
      <c r="E18780" s="5">
        <v>1</v>
      </c>
      <c r="F18780" s="5" t="s">
        <v>731</v>
      </c>
      <c r="G18780" s="5">
        <v>93.629839070550901</v>
      </c>
      <c r="H18780" s="5">
        <v>79.173801254971806</v>
      </c>
    </row>
    <row r="18781" spans="1:8" x14ac:dyDescent="0.25">
      <c r="A18781" s="5" t="s">
        <v>18635</v>
      </c>
      <c r="B18781" s="5">
        <v>0.31543373861802099</v>
      </c>
      <c r="C18781" s="5">
        <v>4.4660712698121099</v>
      </c>
      <c r="D18781" s="5">
        <v>0.64648201649272496</v>
      </c>
      <c r="E18781" s="5">
        <v>1</v>
      </c>
      <c r="F18781" s="5" t="s">
        <v>731</v>
      </c>
      <c r="G18781" s="5">
        <v>19.506216473031401</v>
      </c>
      <c r="H18781" s="5">
        <v>24.2767125573797</v>
      </c>
    </row>
    <row r="18782" spans="1:8" x14ac:dyDescent="0.25">
      <c r="A18782" s="5" t="s">
        <v>18636</v>
      </c>
      <c r="B18782" s="5">
        <v>3.2672395424660499</v>
      </c>
      <c r="C18782" s="5">
        <v>-1.8197193560770999</v>
      </c>
      <c r="D18782" s="5">
        <v>1</v>
      </c>
      <c r="E18782" s="5">
        <v>1</v>
      </c>
      <c r="F18782" s="5" t="s">
        <v>731</v>
      </c>
      <c r="G18782" s="5">
        <v>0</v>
      </c>
      <c r="H18782" s="5">
        <v>0.121993530439094</v>
      </c>
    </row>
    <row r="18783" spans="1:8" x14ac:dyDescent="0.25">
      <c r="A18783" s="5" t="s">
        <v>18637</v>
      </c>
      <c r="B18783" s="5">
        <v>-5.2439524396626198E-2</v>
      </c>
      <c r="C18783" s="5">
        <v>1.9839832403881099</v>
      </c>
      <c r="D18783" s="5">
        <v>1</v>
      </c>
      <c r="E18783" s="5">
        <v>1</v>
      </c>
      <c r="F18783" s="5" t="s">
        <v>731</v>
      </c>
      <c r="G18783" s="5">
        <v>3.7958042866439601</v>
      </c>
      <c r="H18783" s="5">
        <v>3.6598059131728098</v>
      </c>
    </row>
    <row r="18784" spans="1:8" x14ac:dyDescent="0.25">
      <c r="A18784" s="5" t="s">
        <v>18638</v>
      </c>
      <c r="B18784" s="7">
        <v>5.1254824061038698E-15</v>
      </c>
      <c r="C18784" s="5">
        <v>-2.1441540781216402</v>
      </c>
      <c r="D18784" s="5">
        <v>1</v>
      </c>
      <c r="E18784" s="5">
        <v>1</v>
      </c>
      <c r="F18784" s="5" t="s">
        <v>731</v>
      </c>
      <c r="G18784" s="5">
        <v>0</v>
      </c>
      <c r="H18784" s="5">
        <v>0</v>
      </c>
    </row>
    <row r="18785" spans="1:8" x14ac:dyDescent="0.25">
      <c r="A18785" s="5" t="s">
        <v>18639</v>
      </c>
      <c r="B18785" s="5">
        <v>0.99386966715396396</v>
      </c>
      <c r="C18785" s="5">
        <v>-0.229987975763941</v>
      </c>
      <c r="D18785" s="5">
        <v>0.633150091620857</v>
      </c>
      <c r="E18785" s="5">
        <v>1</v>
      </c>
      <c r="F18785" s="5" t="s">
        <v>731</v>
      </c>
      <c r="G18785" s="5">
        <v>0.42175603184932797</v>
      </c>
      <c r="H18785" s="5">
        <v>0.853954713073656</v>
      </c>
    </row>
    <row r="18786" spans="1:8" x14ac:dyDescent="0.25">
      <c r="A18786" s="5" t="s">
        <v>18640</v>
      </c>
      <c r="B18786" s="5">
        <v>-0.25915641921980198</v>
      </c>
      <c r="C18786" s="5">
        <v>6.7201310402799397</v>
      </c>
      <c r="D18786" s="5">
        <v>0.693651790850353</v>
      </c>
      <c r="E18786" s="5">
        <v>1</v>
      </c>
      <c r="F18786" s="5" t="s">
        <v>731</v>
      </c>
      <c r="G18786" s="5">
        <v>114.612201655055</v>
      </c>
      <c r="H18786" s="5">
        <v>95.764921394688599</v>
      </c>
    </row>
    <row r="18787" spans="1:8" x14ac:dyDescent="0.25">
      <c r="A18787" s="5" t="s">
        <v>18641</v>
      </c>
      <c r="B18787" s="5">
        <v>-0.43952356253684099</v>
      </c>
      <c r="C18787" s="5">
        <v>7.0697673151939098</v>
      </c>
      <c r="D18787" s="5">
        <v>0.50494957666690998</v>
      </c>
      <c r="E18787" s="5">
        <v>1</v>
      </c>
      <c r="F18787" s="5" t="s">
        <v>731</v>
      </c>
      <c r="G18787" s="5">
        <v>154.36270765685401</v>
      </c>
      <c r="H18787" s="5">
        <v>113.81996389967399</v>
      </c>
    </row>
    <row r="18788" spans="1:8" x14ac:dyDescent="0.25">
      <c r="A18788" s="5" t="s">
        <v>18642</v>
      </c>
      <c r="B18788" s="5">
        <v>-0.50954394620493004</v>
      </c>
      <c r="C18788" s="5">
        <v>2.51572679951017</v>
      </c>
      <c r="D18788" s="5">
        <v>0.50473405093402002</v>
      </c>
      <c r="E18788" s="5">
        <v>1</v>
      </c>
      <c r="F18788" s="5" t="s">
        <v>731</v>
      </c>
      <c r="G18788" s="5">
        <v>6.4317794857022603</v>
      </c>
      <c r="H18788" s="5">
        <v>4.5137606262464702</v>
      </c>
    </row>
    <row r="18789" spans="1:8" x14ac:dyDescent="0.25">
      <c r="A18789" s="5" t="s">
        <v>18643</v>
      </c>
      <c r="B18789" s="5">
        <v>0.59202699783156298</v>
      </c>
      <c r="C18789" s="5">
        <v>6.78367314027403</v>
      </c>
      <c r="D18789" s="5">
        <v>0.36942878180676902</v>
      </c>
      <c r="E18789" s="5">
        <v>1</v>
      </c>
      <c r="F18789" s="5" t="s">
        <v>731</v>
      </c>
      <c r="G18789" s="5">
        <v>87.725254624660295</v>
      </c>
      <c r="H18789" s="5">
        <v>132.24098699597801</v>
      </c>
    </row>
    <row r="18790" spans="1:8" x14ac:dyDescent="0.25">
      <c r="A18790" s="5" t="s">
        <v>18644</v>
      </c>
      <c r="B18790" s="5">
        <v>0.51185547944229404</v>
      </c>
      <c r="C18790" s="5">
        <v>1.2568510282893699</v>
      </c>
      <c r="D18790" s="5">
        <v>0.57940058622700896</v>
      </c>
      <c r="E18790" s="5">
        <v>1</v>
      </c>
      <c r="F18790" s="5" t="s">
        <v>731</v>
      </c>
      <c r="G18790" s="5">
        <v>1.7924631353596501</v>
      </c>
      <c r="H18790" s="5">
        <v>2.5618641392209698</v>
      </c>
    </row>
    <row r="18791" spans="1:8" x14ac:dyDescent="0.25">
      <c r="A18791" s="5" t="s">
        <v>18645</v>
      </c>
      <c r="B18791" s="5">
        <v>1.66849946305987</v>
      </c>
      <c r="C18791" s="5">
        <v>-1.1391313462010599</v>
      </c>
      <c r="D18791" s="5">
        <v>0.658385093167702</v>
      </c>
      <c r="E18791" s="5">
        <v>1</v>
      </c>
      <c r="F18791" s="5" t="s">
        <v>731</v>
      </c>
      <c r="G18791" s="5">
        <v>0.10543900796233199</v>
      </c>
      <c r="H18791" s="5">
        <v>0.365980591317281</v>
      </c>
    </row>
    <row r="18792" spans="1:8" x14ac:dyDescent="0.25">
      <c r="A18792" s="5" t="s">
        <v>18646</v>
      </c>
      <c r="B18792" s="5">
        <v>-0.58192034393648295</v>
      </c>
      <c r="C18792" s="5">
        <v>2.8293069502691202</v>
      </c>
      <c r="D18792" s="5">
        <v>0.41308142793755698</v>
      </c>
      <c r="E18792" s="5">
        <v>1</v>
      </c>
      <c r="F18792" s="5" t="s">
        <v>731</v>
      </c>
      <c r="G18792" s="5">
        <v>8.2242426210619097</v>
      </c>
      <c r="H18792" s="5">
        <v>5.4897088697592196</v>
      </c>
    </row>
    <row r="18793" spans="1:8" x14ac:dyDescent="0.25">
      <c r="A18793" s="5" t="s">
        <v>18647</v>
      </c>
      <c r="B18793" s="5">
        <v>-0.83598006885633103</v>
      </c>
      <c r="C18793" s="5">
        <v>2.37551967039651</v>
      </c>
      <c r="D18793" s="5">
        <v>0.26429022241399702</v>
      </c>
      <c r="E18793" s="5">
        <v>1</v>
      </c>
      <c r="F18793" s="5" t="s">
        <v>731</v>
      </c>
      <c r="G18793" s="5">
        <v>6.3263404777399304</v>
      </c>
      <c r="H18793" s="5">
        <v>3.53781238273372</v>
      </c>
    </row>
    <row r="18794" spans="1:8" x14ac:dyDescent="0.25">
      <c r="A18794" s="5" t="s">
        <v>18648</v>
      </c>
      <c r="B18794" s="5">
        <v>-2.0027362325643401E-2</v>
      </c>
      <c r="C18794" s="5">
        <v>5.4661810197079204</v>
      </c>
      <c r="D18794" s="5">
        <v>0.98204361258846395</v>
      </c>
      <c r="E18794" s="5">
        <v>1</v>
      </c>
      <c r="F18794" s="5" t="s">
        <v>731</v>
      </c>
      <c r="G18794" s="5">
        <v>44.284383344179503</v>
      </c>
      <c r="H18794" s="5">
        <v>43.673683897195602</v>
      </c>
    </row>
    <row r="18795" spans="1:8" x14ac:dyDescent="0.25">
      <c r="A18795" s="5" t="s">
        <v>18649</v>
      </c>
      <c r="B18795" s="5">
        <v>0.94679741386927496</v>
      </c>
      <c r="C18795" s="5">
        <v>4.6809528841970298</v>
      </c>
      <c r="D18795" s="5">
        <v>0.16110242552089701</v>
      </c>
      <c r="E18795" s="5">
        <v>1</v>
      </c>
      <c r="F18795" s="5" t="s">
        <v>731</v>
      </c>
      <c r="G18795" s="5">
        <v>17.397436313784802</v>
      </c>
      <c r="H18795" s="5">
        <v>33.548220870750797</v>
      </c>
    </row>
    <row r="18796" spans="1:8" x14ac:dyDescent="0.25">
      <c r="A18796" s="5" t="s">
        <v>18650</v>
      </c>
      <c r="B18796" s="5">
        <v>-0.20843567437396299</v>
      </c>
      <c r="C18796" s="5">
        <v>3.5775371643420102</v>
      </c>
      <c r="D18796" s="5">
        <v>0.77523554782111004</v>
      </c>
      <c r="E18796" s="5">
        <v>1</v>
      </c>
      <c r="F18796" s="5" t="s">
        <v>731</v>
      </c>
      <c r="G18796" s="5">
        <v>12.547241947517501</v>
      </c>
      <c r="H18796" s="5">
        <v>10.8574242090793</v>
      </c>
    </row>
    <row r="18797" spans="1:8" x14ac:dyDescent="0.25">
      <c r="A18797" s="5" t="s">
        <v>18651</v>
      </c>
      <c r="B18797" s="5">
        <v>-0.99880568349200105</v>
      </c>
      <c r="C18797" s="5">
        <v>2.1012496638721898</v>
      </c>
      <c r="D18797" s="5">
        <v>0.20249915673604499</v>
      </c>
      <c r="E18797" s="5">
        <v>1</v>
      </c>
      <c r="F18797" s="5" t="s">
        <v>731</v>
      </c>
      <c r="G18797" s="5">
        <v>5.3773894060789402</v>
      </c>
      <c r="H18797" s="5">
        <v>2.68385766966006</v>
      </c>
    </row>
    <row r="18798" spans="1:8" x14ac:dyDescent="0.25">
      <c r="A18798" s="5" t="s">
        <v>18652</v>
      </c>
      <c r="B18798" s="5">
        <v>0.90165089403005505</v>
      </c>
      <c r="C18798" s="5">
        <v>2.4167156300355201</v>
      </c>
      <c r="D18798" s="5">
        <v>0.24501902594851499</v>
      </c>
      <c r="E18798" s="5">
        <v>1</v>
      </c>
      <c r="F18798" s="5" t="s">
        <v>731</v>
      </c>
      <c r="G18798" s="5">
        <v>3.5849262707192899</v>
      </c>
      <c r="H18798" s="5">
        <v>6.70964417415016</v>
      </c>
    </row>
    <row r="18799" spans="1:8" x14ac:dyDescent="0.25">
      <c r="A18799" s="5" t="s">
        <v>18653</v>
      </c>
      <c r="B18799" s="5">
        <v>0.18884776376727</v>
      </c>
      <c r="C18799" s="5">
        <v>3.95980009366161</v>
      </c>
      <c r="D18799" s="5">
        <v>0.78826453003383201</v>
      </c>
      <c r="E18799" s="5">
        <v>1</v>
      </c>
      <c r="F18799" s="5" t="s">
        <v>731</v>
      </c>
      <c r="G18799" s="5">
        <v>14.339705082877201</v>
      </c>
      <c r="H18799" s="5">
        <v>16.347133078838599</v>
      </c>
    </row>
    <row r="18800" spans="1:8" x14ac:dyDescent="0.25">
      <c r="A18800" s="5" t="s">
        <v>18654</v>
      </c>
      <c r="B18800" s="5">
        <v>-0.195615052671093</v>
      </c>
      <c r="C18800" s="5">
        <v>5.4094823244277901</v>
      </c>
      <c r="D18800" s="5">
        <v>0.769645957219528</v>
      </c>
      <c r="E18800" s="5">
        <v>1</v>
      </c>
      <c r="F18800" s="5" t="s">
        <v>731</v>
      </c>
      <c r="G18800" s="5">
        <v>45.1278954078781</v>
      </c>
      <c r="H18800" s="5">
        <v>39.403910331827298</v>
      </c>
    </row>
    <row r="18801" spans="1:8" x14ac:dyDescent="0.25">
      <c r="A18801" s="5" t="s">
        <v>18655</v>
      </c>
      <c r="B18801" s="5">
        <v>3.2672395424660499</v>
      </c>
      <c r="C18801" s="5">
        <v>-1.8197193560770999</v>
      </c>
      <c r="D18801" s="5">
        <v>1</v>
      </c>
      <c r="E18801" s="5">
        <v>1</v>
      </c>
      <c r="F18801" s="5" t="s">
        <v>731</v>
      </c>
      <c r="G18801" s="5">
        <v>0</v>
      </c>
      <c r="H18801" s="5">
        <v>0.121993530439094</v>
      </c>
    </row>
    <row r="18802" spans="1:8" x14ac:dyDescent="0.25">
      <c r="A18802" s="5" t="s">
        <v>18656</v>
      </c>
      <c r="B18802" s="5">
        <v>0.129775850032257</v>
      </c>
      <c r="C18802" s="5">
        <v>2.1067165327540902</v>
      </c>
      <c r="D18802" s="5">
        <v>0.87067154753907205</v>
      </c>
      <c r="E18802" s="5">
        <v>1</v>
      </c>
      <c r="F18802" s="5" t="s">
        <v>731</v>
      </c>
      <c r="G18802" s="5">
        <v>3.90124329460629</v>
      </c>
      <c r="H18802" s="5">
        <v>4.26977356536828</v>
      </c>
    </row>
    <row r="18803" spans="1:8" x14ac:dyDescent="0.25">
      <c r="A18803" s="5" t="s">
        <v>18657</v>
      </c>
      <c r="B18803" s="5">
        <v>0.68583141028016903</v>
      </c>
      <c r="C18803" s="5">
        <v>2.0206424561867902</v>
      </c>
      <c r="D18803" s="5">
        <v>0.38727894398165702</v>
      </c>
      <c r="E18803" s="5">
        <v>1</v>
      </c>
      <c r="F18803" s="5" t="s">
        <v>731</v>
      </c>
      <c r="G18803" s="5">
        <v>2.9522922229452999</v>
      </c>
      <c r="H18803" s="5">
        <v>4.7577476871246596</v>
      </c>
    </row>
    <row r="18804" spans="1:8" x14ac:dyDescent="0.25">
      <c r="A18804" s="5" t="s">
        <v>18658</v>
      </c>
      <c r="B18804" s="5">
        <v>0.31657829670235799</v>
      </c>
      <c r="C18804" s="5">
        <v>2.6714163928783901</v>
      </c>
      <c r="D18804" s="5">
        <v>0.67882668635921894</v>
      </c>
      <c r="E18804" s="5">
        <v>1</v>
      </c>
      <c r="F18804" s="5" t="s">
        <v>731</v>
      </c>
      <c r="G18804" s="5">
        <v>5.4828284140412702</v>
      </c>
      <c r="H18804" s="5">
        <v>6.8316377045892498</v>
      </c>
    </row>
    <row r="18805" spans="1:8" x14ac:dyDescent="0.25">
      <c r="A18805" s="5" t="s">
        <v>22678</v>
      </c>
      <c r="B18805" s="5">
        <v>1.37236981237489</v>
      </c>
      <c r="C18805" s="5">
        <v>6.2414658436889603</v>
      </c>
      <c r="D18805" s="5">
        <v>4.1214302225872503E-2</v>
      </c>
      <c r="E18805" s="5">
        <v>0.57487630393094302</v>
      </c>
      <c r="F18805" s="5" t="s">
        <v>731</v>
      </c>
      <c r="G18805" s="5">
        <v>42.070164176970501</v>
      </c>
      <c r="H18805" s="5">
        <v>108.940222682111</v>
      </c>
    </row>
    <row r="18806" spans="1:8" x14ac:dyDescent="0.25">
      <c r="A18806" s="5" t="s">
        <v>18659</v>
      </c>
      <c r="B18806" s="5">
        <v>0.450225836610115</v>
      </c>
      <c r="C18806" s="5">
        <v>2.51096801087008</v>
      </c>
      <c r="D18806" s="5">
        <v>0.55997366405496196</v>
      </c>
      <c r="E18806" s="5">
        <v>1</v>
      </c>
      <c r="F18806" s="5" t="s">
        <v>731</v>
      </c>
      <c r="G18806" s="5">
        <v>4.63931635034261</v>
      </c>
      <c r="H18806" s="5">
        <v>6.34366358283288</v>
      </c>
    </row>
    <row r="18807" spans="1:8" x14ac:dyDescent="0.25">
      <c r="A18807" s="5" t="s">
        <v>18660</v>
      </c>
      <c r="B18807" s="5">
        <v>0.85499190033390005</v>
      </c>
      <c r="C18807" s="5">
        <v>4.13052164604116</v>
      </c>
      <c r="D18807" s="5">
        <v>0.21469306232284599</v>
      </c>
      <c r="E18807" s="5">
        <v>1</v>
      </c>
      <c r="F18807" s="5" t="s">
        <v>731</v>
      </c>
      <c r="G18807" s="5">
        <v>12.336363931592899</v>
      </c>
      <c r="H18807" s="5">
        <v>22.324816070354199</v>
      </c>
    </row>
    <row r="18808" spans="1:8" x14ac:dyDescent="0.25">
      <c r="A18808" s="5" t="s">
        <v>18661</v>
      </c>
      <c r="B18808" s="5">
        <v>0.73652977165168398</v>
      </c>
      <c r="C18808" s="5">
        <v>2.6428236160337701</v>
      </c>
      <c r="D18808" s="5">
        <v>0.31842562343304398</v>
      </c>
      <c r="E18808" s="5">
        <v>1</v>
      </c>
      <c r="F18808" s="5" t="s">
        <v>731</v>
      </c>
      <c r="G18808" s="5">
        <v>4.5338773423802801</v>
      </c>
      <c r="H18808" s="5">
        <v>7.5635988872238098</v>
      </c>
    </row>
    <row r="18809" spans="1:8" x14ac:dyDescent="0.25">
      <c r="A18809" s="5" t="s">
        <v>18662</v>
      </c>
      <c r="B18809" s="5">
        <v>-0.53831262761755405</v>
      </c>
      <c r="C18809" s="5">
        <v>7.6239347854331498</v>
      </c>
      <c r="D18809" s="5">
        <v>0.41339188642118002</v>
      </c>
      <c r="E18809" s="5">
        <v>1</v>
      </c>
      <c r="F18809" s="5" t="s">
        <v>731</v>
      </c>
      <c r="G18809" s="5">
        <v>233.336524620641</v>
      </c>
      <c r="H18809" s="5">
        <v>160.66547958828599</v>
      </c>
    </row>
    <row r="18810" spans="1:8" x14ac:dyDescent="0.25">
      <c r="A18810" s="5" t="s">
        <v>18663</v>
      </c>
      <c r="B18810" s="5">
        <v>0.77973527444993296</v>
      </c>
      <c r="C18810" s="5">
        <v>6.6212291960863396</v>
      </c>
      <c r="D18810" s="5">
        <v>0.23955020324531001</v>
      </c>
      <c r="E18810" s="5">
        <v>1</v>
      </c>
      <c r="F18810" s="5" t="s">
        <v>731</v>
      </c>
      <c r="G18810" s="5">
        <v>72.331159462159803</v>
      </c>
      <c r="H18810" s="5">
        <v>124.189413986997</v>
      </c>
    </row>
    <row r="18811" spans="1:8" x14ac:dyDescent="0.25">
      <c r="A18811" s="5" t="s">
        <v>18664</v>
      </c>
      <c r="B18811" s="5">
        <v>0.554600453815144</v>
      </c>
      <c r="C18811" s="5">
        <v>6.3541035316982297</v>
      </c>
      <c r="D18811" s="5">
        <v>0.40283756199045501</v>
      </c>
      <c r="E18811" s="5">
        <v>1</v>
      </c>
      <c r="F18811" s="5" t="s">
        <v>731</v>
      </c>
      <c r="G18811" s="5">
        <v>66.110257992382202</v>
      </c>
      <c r="H18811" s="5">
        <v>97.106850229518599</v>
      </c>
    </row>
    <row r="18812" spans="1:8" x14ac:dyDescent="0.25">
      <c r="A18812" s="5" t="s">
        <v>18665</v>
      </c>
      <c r="B18812" s="5">
        <v>-0.67827835194786701</v>
      </c>
      <c r="C18812" s="5">
        <v>4.2097403816087997</v>
      </c>
      <c r="D18812" s="5">
        <v>0.32527135225190901</v>
      </c>
      <c r="E18812" s="5">
        <v>1</v>
      </c>
      <c r="F18812" s="5" t="s">
        <v>731</v>
      </c>
      <c r="G18812" s="5">
        <v>22.4585086959767</v>
      </c>
      <c r="H18812" s="5">
        <v>14.029256000495799</v>
      </c>
    </row>
    <row r="18813" spans="1:8" x14ac:dyDescent="0.25">
      <c r="A18813" s="5" t="s">
        <v>18666</v>
      </c>
      <c r="B18813" s="5">
        <v>-1.6061170888274201</v>
      </c>
      <c r="C18813" s="5">
        <v>3.7948381042358199</v>
      </c>
      <c r="D18813" s="5">
        <v>2.23221589479521E-2</v>
      </c>
      <c r="E18813" s="5">
        <v>0.39130039000820299</v>
      </c>
      <c r="F18813" s="5" t="s">
        <v>731</v>
      </c>
      <c r="G18813" s="5">
        <v>20.455167544692401</v>
      </c>
      <c r="H18813" s="5">
        <v>6.70964417415016</v>
      </c>
    </row>
    <row r="18814" spans="1:8" x14ac:dyDescent="0.25">
      <c r="A18814" s="5" t="s">
        <v>18667</v>
      </c>
      <c r="B18814" s="5">
        <v>0.187059448091483</v>
      </c>
      <c r="C18814" s="5">
        <v>-1.5588589851608701</v>
      </c>
      <c r="D18814" s="5">
        <v>1</v>
      </c>
      <c r="E18814" s="5">
        <v>1</v>
      </c>
      <c r="F18814" s="5" t="s">
        <v>731</v>
      </c>
      <c r="G18814" s="5">
        <v>0.10543900796233199</v>
      </c>
      <c r="H18814" s="5">
        <v>0.121993530439094</v>
      </c>
    </row>
    <row r="18815" spans="1:8" x14ac:dyDescent="0.25">
      <c r="A18815" s="5" t="s">
        <v>18668</v>
      </c>
      <c r="B18815" s="5">
        <v>1.5446028780157199</v>
      </c>
      <c r="C18815" s="5">
        <v>1.52699565160929</v>
      </c>
      <c r="D18815" s="5">
        <v>7.0754027893175198E-2</v>
      </c>
      <c r="E18815" s="5">
        <v>0.81081833577582196</v>
      </c>
      <c r="F18815" s="5" t="s">
        <v>731</v>
      </c>
      <c r="G18815" s="5">
        <v>1.37070710351032</v>
      </c>
      <c r="H18815" s="5">
        <v>4.0257865044900898</v>
      </c>
    </row>
    <row r="18816" spans="1:8" x14ac:dyDescent="0.25">
      <c r="A18816" s="5" t="s">
        <v>18669</v>
      </c>
      <c r="B18816" s="5">
        <v>-0.169857690628064</v>
      </c>
      <c r="C18816" s="5">
        <v>2.8286000184398401</v>
      </c>
      <c r="D18816" s="5">
        <v>0.83916331963947699</v>
      </c>
      <c r="E18816" s="5">
        <v>1</v>
      </c>
      <c r="F18816" s="5" t="s">
        <v>731</v>
      </c>
      <c r="G18816" s="5">
        <v>7.2752915494009196</v>
      </c>
      <c r="H18816" s="5">
        <v>6.4656571132719698</v>
      </c>
    </row>
    <row r="18817" spans="1:8" x14ac:dyDescent="0.25">
      <c r="A18817" s="5" t="s">
        <v>18670</v>
      </c>
      <c r="B18817" s="5">
        <v>-6.4343078656480798E-2</v>
      </c>
      <c r="C18817" s="5">
        <v>8.4188635053211396</v>
      </c>
      <c r="D18817" s="5">
        <v>0.92226525268154902</v>
      </c>
      <c r="E18817" s="5">
        <v>1</v>
      </c>
      <c r="F18817" s="5" t="s">
        <v>731</v>
      </c>
      <c r="G18817" s="5">
        <v>349.63575040309303</v>
      </c>
      <c r="H18817" s="5">
        <v>334.38426693355598</v>
      </c>
    </row>
    <row r="18818" spans="1:8" x14ac:dyDescent="0.25">
      <c r="A18818" s="5" t="s">
        <v>18671</v>
      </c>
      <c r="B18818" s="5">
        <v>1.7550939678803399</v>
      </c>
      <c r="C18818" s="5">
        <v>4.14528149336022</v>
      </c>
      <c r="D18818" s="5">
        <v>1.1739695588827899E-2</v>
      </c>
      <c r="E18818" s="5">
        <v>0.252520074652404</v>
      </c>
      <c r="F18818" s="5" t="s">
        <v>731</v>
      </c>
      <c r="G18818" s="5">
        <v>8.0133646051372391</v>
      </c>
      <c r="H18818" s="5">
        <v>27.082563757478798</v>
      </c>
    </row>
    <row r="18819" spans="1:8" x14ac:dyDescent="0.25">
      <c r="A18819" s="5" t="s">
        <v>18672</v>
      </c>
      <c r="B18819" s="5">
        <v>0.64512793889507702</v>
      </c>
      <c r="C18819" s="5">
        <v>2.8271773975155701</v>
      </c>
      <c r="D18819" s="5">
        <v>0.37451490919545</v>
      </c>
      <c r="E18819" s="5">
        <v>1</v>
      </c>
      <c r="F18819" s="5" t="s">
        <v>731</v>
      </c>
      <c r="G18819" s="5">
        <v>5.3773894060789402</v>
      </c>
      <c r="H18819" s="5">
        <v>8.4175536002974702</v>
      </c>
    </row>
    <row r="18820" spans="1:8" x14ac:dyDescent="0.25">
      <c r="A18820" s="5" t="s">
        <v>18673</v>
      </c>
      <c r="B18820" s="5">
        <v>1.66849946305987</v>
      </c>
      <c r="C18820" s="5">
        <v>-1.1391313462010599</v>
      </c>
      <c r="D18820" s="5">
        <v>0.658385093167702</v>
      </c>
      <c r="E18820" s="5">
        <v>1</v>
      </c>
      <c r="F18820" s="5" t="s">
        <v>731</v>
      </c>
      <c r="G18820" s="5">
        <v>0.10543900796233199</v>
      </c>
      <c r="H18820" s="5">
        <v>0.365980591317281</v>
      </c>
    </row>
    <row r="18821" spans="1:8" x14ac:dyDescent="0.25">
      <c r="A18821" s="5" t="s">
        <v>18674</v>
      </c>
      <c r="B18821" s="5">
        <v>-0.25140051965378901</v>
      </c>
      <c r="C18821" s="5">
        <v>5.8569533044055202</v>
      </c>
      <c r="D18821" s="5">
        <v>0.70805411221888104</v>
      </c>
      <c r="E18821" s="5">
        <v>1</v>
      </c>
      <c r="F18821" s="5" t="s">
        <v>731</v>
      </c>
      <c r="G18821" s="5">
        <v>62.7362097375876</v>
      </c>
      <c r="H18821" s="5">
        <v>52.701205149688498</v>
      </c>
    </row>
    <row r="18822" spans="1:8" x14ac:dyDescent="0.25">
      <c r="A18822" s="5" t="s">
        <v>18675</v>
      </c>
      <c r="B18822" s="5">
        <v>-3.0801800943745601</v>
      </c>
      <c r="C18822" s="5">
        <v>-1.8243897318264399</v>
      </c>
      <c r="D18822" s="5">
        <v>1</v>
      </c>
      <c r="E18822" s="5">
        <v>1</v>
      </c>
      <c r="F18822" s="5" t="s">
        <v>731</v>
      </c>
      <c r="G18822" s="5">
        <v>0.10543900796233199</v>
      </c>
      <c r="H18822" s="5">
        <v>0</v>
      </c>
    </row>
    <row r="18823" spans="1:8" x14ac:dyDescent="0.25">
      <c r="A18823" s="5" t="s">
        <v>18676</v>
      </c>
      <c r="B18823" s="5">
        <v>0.39787815787852998</v>
      </c>
      <c r="C18823" s="5">
        <v>3.3019829438689299</v>
      </c>
      <c r="D18823" s="5">
        <v>0.57034995296189595</v>
      </c>
      <c r="E18823" s="5">
        <v>1</v>
      </c>
      <c r="F18823" s="5" t="s">
        <v>731</v>
      </c>
      <c r="G18823" s="5">
        <v>8.3296816290242397</v>
      </c>
      <c r="H18823" s="5">
        <v>10.9794177395184</v>
      </c>
    </row>
    <row r="18824" spans="1:8" x14ac:dyDescent="0.25">
      <c r="A18824" s="5" t="s">
        <v>18677</v>
      </c>
      <c r="B18824" s="5">
        <v>3.21723519869421</v>
      </c>
      <c r="C18824" s="5">
        <v>-0.319754704921138</v>
      </c>
      <c r="D18824" s="5">
        <v>3.9970490945003698E-2</v>
      </c>
      <c r="E18824" s="5">
        <v>0.56445284604074697</v>
      </c>
      <c r="F18824" s="5" t="s">
        <v>731</v>
      </c>
      <c r="G18824" s="5">
        <v>0.10543900796233199</v>
      </c>
      <c r="H18824" s="5">
        <v>1.09794177395184</v>
      </c>
    </row>
    <row r="18825" spans="1:8" x14ac:dyDescent="0.25">
      <c r="A18825" s="5" t="s">
        <v>18678</v>
      </c>
      <c r="B18825" s="5">
        <v>0.101634936479119</v>
      </c>
      <c r="C18825" s="5">
        <v>10.5058754565603</v>
      </c>
      <c r="D18825" s="5">
        <v>0.87656618216774795</v>
      </c>
      <c r="E18825" s="5">
        <v>1</v>
      </c>
      <c r="F18825" s="5" t="s">
        <v>731</v>
      </c>
      <c r="G18825" s="5">
        <v>1402.6551229229001</v>
      </c>
      <c r="H18825" s="5">
        <v>1505.0341850271</v>
      </c>
    </row>
    <row r="18826" spans="1:8" x14ac:dyDescent="0.25">
      <c r="A18826" s="5" t="s">
        <v>18679</v>
      </c>
      <c r="B18826" s="5">
        <v>-0.43278328890134798</v>
      </c>
      <c r="C18826" s="5">
        <v>3.2359310642949701</v>
      </c>
      <c r="D18826" s="5">
        <v>0.55234093087852998</v>
      </c>
      <c r="E18826" s="5">
        <v>1</v>
      </c>
      <c r="F18826" s="5" t="s">
        <v>731</v>
      </c>
      <c r="G18826" s="5">
        <v>10.543900796233199</v>
      </c>
      <c r="H18826" s="5">
        <v>7.807585948102</v>
      </c>
    </row>
    <row r="18827" spans="1:8" x14ac:dyDescent="0.25">
      <c r="A18827" s="5" t="s">
        <v>18680</v>
      </c>
      <c r="B18827" s="5">
        <v>0.12547826414792801</v>
      </c>
      <c r="C18827" s="5">
        <v>5.9529973738176203</v>
      </c>
      <c r="D18827" s="5">
        <v>0.85326730504273396</v>
      </c>
      <c r="E18827" s="5">
        <v>1</v>
      </c>
      <c r="F18827" s="5" t="s">
        <v>731</v>
      </c>
      <c r="G18827" s="5">
        <v>59.045844458905997</v>
      </c>
      <c r="H18827" s="5">
        <v>64.412584071841493</v>
      </c>
    </row>
    <row r="18828" spans="1:8" x14ac:dyDescent="0.25">
      <c r="A18828" s="5" t="s">
        <v>18681</v>
      </c>
      <c r="B18828" s="5">
        <v>0.22504891374820599</v>
      </c>
      <c r="C18828" s="5">
        <v>4.4852705689791801</v>
      </c>
      <c r="D18828" s="5">
        <v>0.74065616375838506</v>
      </c>
      <c r="E18828" s="5">
        <v>1</v>
      </c>
      <c r="F18828" s="5" t="s">
        <v>731</v>
      </c>
      <c r="G18828" s="5">
        <v>20.455167544692401</v>
      </c>
      <c r="H18828" s="5">
        <v>23.9107319660624</v>
      </c>
    </row>
    <row r="18829" spans="1:8" x14ac:dyDescent="0.25">
      <c r="A18829" s="5" t="s">
        <v>18682</v>
      </c>
      <c r="B18829" s="5">
        <v>-1.7076412716338001E-4</v>
      </c>
      <c r="C18829" s="5">
        <v>3.1319655119364902</v>
      </c>
      <c r="D18829" s="5">
        <v>1</v>
      </c>
      <c r="E18829" s="5">
        <v>1</v>
      </c>
      <c r="F18829" s="5" t="s">
        <v>731</v>
      </c>
      <c r="G18829" s="5">
        <v>8.5405596449488996</v>
      </c>
      <c r="H18829" s="5">
        <v>8.53954713073656</v>
      </c>
    </row>
    <row r="18830" spans="1:8" x14ac:dyDescent="0.25">
      <c r="A18830" s="5" t="s">
        <v>18683</v>
      </c>
      <c r="B18830" s="5">
        <v>-2.2482458440609498</v>
      </c>
      <c r="C18830" s="5">
        <v>-0.69396224988657196</v>
      </c>
      <c r="D18830" s="5">
        <v>0.18695652173912999</v>
      </c>
      <c r="E18830" s="5">
        <v>1</v>
      </c>
      <c r="F18830" s="5" t="s">
        <v>731</v>
      </c>
      <c r="G18830" s="5">
        <v>0.63263404777399301</v>
      </c>
      <c r="H18830" s="5">
        <v>0.121993530439094</v>
      </c>
    </row>
    <row r="18831" spans="1:8" x14ac:dyDescent="0.25">
      <c r="A18831" s="5" t="s">
        <v>18684</v>
      </c>
      <c r="B18831" s="5">
        <v>0.77538829504954598</v>
      </c>
      <c r="C18831" s="5">
        <v>-0.33148230698543901</v>
      </c>
      <c r="D18831" s="5">
        <v>0.79990004997501296</v>
      </c>
      <c r="E18831" s="5">
        <v>1</v>
      </c>
      <c r="F18831" s="5" t="s">
        <v>731</v>
      </c>
      <c r="G18831" s="5">
        <v>0.42175603184932797</v>
      </c>
      <c r="H18831" s="5">
        <v>0.731961182634563</v>
      </c>
    </row>
    <row r="18832" spans="1:8" x14ac:dyDescent="0.25">
      <c r="A18832" s="5" t="s">
        <v>18685</v>
      </c>
      <c r="B18832" s="5">
        <v>-4.5466845956675996</v>
      </c>
      <c r="C18832" s="5">
        <v>-1.34300963523757</v>
      </c>
      <c r="D18832" s="5">
        <v>0.28571428571428598</v>
      </c>
      <c r="E18832" s="5">
        <v>1</v>
      </c>
      <c r="F18832" s="5" t="s">
        <v>731</v>
      </c>
      <c r="G18832" s="5">
        <v>0.31631702388699601</v>
      </c>
      <c r="H18832" s="5">
        <v>0</v>
      </c>
    </row>
    <row r="18833" spans="1:8" x14ac:dyDescent="0.25">
      <c r="A18833" s="5" t="s">
        <v>18686</v>
      </c>
      <c r="B18833" s="7">
        <v>5.1254824061038698E-15</v>
      </c>
      <c r="C18833" s="5">
        <v>-2.1441540781216402</v>
      </c>
      <c r="D18833" s="5">
        <v>1</v>
      </c>
      <c r="E18833" s="5">
        <v>1</v>
      </c>
      <c r="F18833" s="5" t="s">
        <v>731</v>
      </c>
      <c r="G18833" s="5">
        <v>0</v>
      </c>
      <c r="H18833" s="5">
        <v>0</v>
      </c>
    </row>
    <row r="18834" spans="1:8" x14ac:dyDescent="0.25">
      <c r="A18834" s="5" t="s">
        <v>18687</v>
      </c>
      <c r="B18834" s="5">
        <v>0.86543322318124005</v>
      </c>
      <c r="C18834" s="5">
        <v>3.1653743229886402</v>
      </c>
      <c r="D18834" s="5">
        <v>0.22937941254541999</v>
      </c>
      <c r="E18834" s="5">
        <v>1</v>
      </c>
      <c r="F18834" s="5" t="s">
        <v>731</v>
      </c>
      <c r="G18834" s="5">
        <v>6.2209014697776004</v>
      </c>
      <c r="H18834" s="5">
        <v>11.3453983308357</v>
      </c>
    </row>
    <row r="18835" spans="1:8" x14ac:dyDescent="0.25">
      <c r="A18835" s="5" t="s">
        <v>18688</v>
      </c>
      <c r="B18835" s="5">
        <v>-2.8831956153328</v>
      </c>
      <c r="C18835" s="5">
        <v>1.2463717287359199</v>
      </c>
      <c r="D18835" s="5">
        <v>2.3163691663719501E-3</v>
      </c>
      <c r="E18835" s="5">
        <v>7.4176013192440202E-2</v>
      </c>
      <c r="F18835" s="5" t="s">
        <v>731</v>
      </c>
      <c r="G18835" s="5">
        <v>3.6903652786816199</v>
      </c>
      <c r="H18835" s="5">
        <v>0.487974121756375</v>
      </c>
    </row>
    <row r="18836" spans="1:8" x14ac:dyDescent="0.25">
      <c r="A18836" s="5" t="s">
        <v>18689</v>
      </c>
      <c r="B18836" s="5">
        <v>-0.20317793054977301</v>
      </c>
      <c r="C18836" s="5">
        <v>1.13797976915302</v>
      </c>
      <c r="D18836" s="5">
        <v>0.84052028157831105</v>
      </c>
      <c r="E18836" s="5">
        <v>1</v>
      </c>
      <c r="F18836" s="5" t="s">
        <v>731</v>
      </c>
      <c r="G18836" s="5">
        <v>2.1087801592466402</v>
      </c>
      <c r="H18836" s="5">
        <v>1.82990295658641</v>
      </c>
    </row>
    <row r="18837" spans="1:8" x14ac:dyDescent="0.25">
      <c r="A18837" s="5" t="s">
        <v>18690</v>
      </c>
      <c r="B18837" s="5">
        <v>1.74599844338293E-2</v>
      </c>
      <c r="C18837" s="5">
        <v>0.1039371641425</v>
      </c>
      <c r="D18837" s="5">
        <v>1</v>
      </c>
      <c r="E18837" s="5">
        <v>1</v>
      </c>
      <c r="F18837" s="5" t="s">
        <v>731</v>
      </c>
      <c r="G18837" s="5">
        <v>0.84351206369865706</v>
      </c>
      <c r="H18837" s="5">
        <v>0.853954713073656</v>
      </c>
    </row>
    <row r="18838" spans="1:8" x14ac:dyDescent="0.25">
      <c r="A18838" s="5" t="s">
        <v>18691</v>
      </c>
      <c r="B18838" s="5">
        <v>-0.58312678883996405</v>
      </c>
      <c r="C18838" s="5">
        <v>-0.24146594431889801</v>
      </c>
      <c r="D18838" s="5">
        <v>0.633150091620857</v>
      </c>
      <c r="E18838" s="5">
        <v>1</v>
      </c>
      <c r="F18838" s="5" t="s">
        <v>731</v>
      </c>
      <c r="G18838" s="5">
        <v>0.73807305573632498</v>
      </c>
      <c r="H18838" s="5">
        <v>0.487974121756375</v>
      </c>
    </row>
    <row r="18839" spans="1:8" x14ac:dyDescent="0.25">
      <c r="A18839" s="5" t="s">
        <v>18692</v>
      </c>
      <c r="B18839" s="5">
        <v>-0.38393130646429002</v>
      </c>
      <c r="C18839" s="5">
        <v>2.7765359817023301</v>
      </c>
      <c r="D18839" s="5">
        <v>0.624242484534413</v>
      </c>
      <c r="E18839" s="5">
        <v>1</v>
      </c>
      <c r="F18839" s="5" t="s">
        <v>731</v>
      </c>
      <c r="G18839" s="5">
        <v>7.4861695653255804</v>
      </c>
      <c r="H18839" s="5">
        <v>5.7336959306374098</v>
      </c>
    </row>
    <row r="18840" spans="1:8" x14ac:dyDescent="0.25">
      <c r="A18840" s="5" t="s">
        <v>18693</v>
      </c>
      <c r="B18840" s="5">
        <v>0.98875954469308303</v>
      </c>
      <c r="C18840" s="5">
        <v>2.3871656843409501</v>
      </c>
      <c r="D18840" s="5">
        <v>0.19972206241721199</v>
      </c>
      <c r="E18840" s="5">
        <v>1</v>
      </c>
      <c r="F18840" s="5" t="s">
        <v>731</v>
      </c>
      <c r="G18840" s="5">
        <v>3.37404825479463</v>
      </c>
      <c r="H18840" s="5">
        <v>6.70964417415016</v>
      </c>
    </row>
    <row r="18841" spans="1:8" x14ac:dyDescent="0.25">
      <c r="A18841" s="5" t="s">
        <v>18694</v>
      </c>
      <c r="B18841" s="5">
        <v>-5.2587450322934304</v>
      </c>
      <c r="C18841" s="5">
        <v>-0.98415256467120105</v>
      </c>
      <c r="D18841" s="5">
        <v>9.4202898550724598E-2</v>
      </c>
      <c r="E18841" s="5">
        <v>0.93121613106490198</v>
      </c>
      <c r="F18841" s="5" t="s">
        <v>731</v>
      </c>
      <c r="G18841" s="5">
        <v>0.52719503981166105</v>
      </c>
      <c r="H18841" s="5">
        <v>0</v>
      </c>
    </row>
    <row r="18842" spans="1:8" x14ac:dyDescent="0.25">
      <c r="A18842" s="5" t="s">
        <v>18695</v>
      </c>
      <c r="B18842" s="5">
        <v>0.187059448091483</v>
      </c>
      <c r="C18842" s="5">
        <v>-1.5588589851608701</v>
      </c>
      <c r="D18842" s="5">
        <v>1</v>
      </c>
      <c r="E18842" s="5">
        <v>1</v>
      </c>
      <c r="F18842" s="5" t="s">
        <v>731</v>
      </c>
      <c r="G18842" s="5">
        <v>0.10543900796233199</v>
      </c>
      <c r="H18842" s="5">
        <v>0.121993530439094</v>
      </c>
    </row>
    <row r="18843" spans="1:8" x14ac:dyDescent="0.25">
      <c r="A18843" s="5" t="s">
        <v>18696</v>
      </c>
      <c r="B18843" s="5">
        <v>-3.8372974854520202E-2</v>
      </c>
      <c r="C18843" s="5">
        <v>3.4245725388564701</v>
      </c>
      <c r="D18843" s="5">
        <v>0.96382274854462702</v>
      </c>
      <c r="E18843" s="5">
        <v>1</v>
      </c>
      <c r="F18843" s="5" t="s">
        <v>731</v>
      </c>
      <c r="G18843" s="5">
        <v>10.649339804195501</v>
      </c>
      <c r="H18843" s="5">
        <v>10.369450087323001</v>
      </c>
    </row>
    <row r="18844" spans="1:8" x14ac:dyDescent="0.25">
      <c r="A18844" s="5" t="s">
        <v>18697</v>
      </c>
      <c r="B18844" s="5">
        <v>0.63802709400964597</v>
      </c>
      <c r="C18844" s="5">
        <v>1.72664088237596</v>
      </c>
      <c r="D18844" s="5">
        <v>0.43875870695747599</v>
      </c>
      <c r="E18844" s="5">
        <v>1</v>
      </c>
      <c r="F18844" s="5" t="s">
        <v>731</v>
      </c>
      <c r="G18844" s="5">
        <v>2.4250971831336399</v>
      </c>
      <c r="H18844" s="5">
        <v>3.7817994436119098</v>
      </c>
    </row>
    <row r="18845" spans="1:8" x14ac:dyDescent="0.25">
      <c r="A18845" s="5" t="s">
        <v>18698</v>
      </c>
      <c r="B18845" s="7">
        <v>5.1254824061038698E-15</v>
      </c>
      <c r="C18845" s="5">
        <v>-2.1441540781216402</v>
      </c>
      <c r="D18845" s="5">
        <v>1</v>
      </c>
      <c r="E18845" s="5">
        <v>1</v>
      </c>
      <c r="F18845" s="5" t="s">
        <v>731</v>
      </c>
      <c r="G18845" s="5">
        <v>0</v>
      </c>
      <c r="H18845" s="5">
        <v>0</v>
      </c>
    </row>
    <row r="18846" spans="1:8" x14ac:dyDescent="0.25">
      <c r="A18846" s="5" t="s">
        <v>18699</v>
      </c>
      <c r="B18846" s="7">
        <v>5.1254824061038698E-15</v>
      </c>
      <c r="C18846" s="5">
        <v>-2.1441540781216402</v>
      </c>
      <c r="D18846" s="5">
        <v>1</v>
      </c>
      <c r="E18846" s="5">
        <v>1</v>
      </c>
      <c r="F18846" s="5" t="s">
        <v>731</v>
      </c>
      <c r="G18846" s="5">
        <v>0</v>
      </c>
      <c r="H18846" s="5">
        <v>0</v>
      </c>
    </row>
    <row r="18847" spans="1:8" x14ac:dyDescent="0.25">
      <c r="A18847" s="5" t="s">
        <v>18700</v>
      </c>
      <c r="B18847" s="7">
        <v>5.1254824061038698E-15</v>
      </c>
      <c r="C18847" s="5">
        <v>-2.1441540781216402</v>
      </c>
      <c r="D18847" s="5">
        <v>1</v>
      </c>
      <c r="E18847" s="5">
        <v>1</v>
      </c>
      <c r="F18847" s="5" t="s">
        <v>731</v>
      </c>
      <c r="G18847" s="5">
        <v>0</v>
      </c>
      <c r="H18847" s="5">
        <v>0</v>
      </c>
    </row>
    <row r="18848" spans="1:8" x14ac:dyDescent="0.25">
      <c r="A18848" s="5" t="s">
        <v>18701</v>
      </c>
      <c r="B18848" s="5">
        <v>-1.6950116869985401</v>
      </c>
      <c r="C18848" s="5">
        <v>1.86886283390385</v>
      </c>
      <c r="D18848" s="5">
        <v>3.6518542789491598E-2</v>
      </c>
      <c r="E18848" s="5">
        <v>0.539161889966283</v>
      </c>
      <c r="F18848" s="5" t="s">
        <v>731</v>
      </c>
      <c r="G18848" s="5">
        <v>5.1665113901542696</v>
      </c>
      <c r="H18848" s="5">
        <v>1.58591589570822</v>
      </c>
    </row>
    <row r="18849" spans="1:8" x14ac:dyDescent="0.25">
      <c r="A18849" s="5" t="s">
        <v>18702</v>
      </c>
      <c r="B18849" s="5">
        <v>2.3172970793762002</v>
      </c>
      <c r="C18849" s="5">
        <v>0.83819146666755795</v>
      </c>
      <c r="D18849" s="5">
        <v>2.3710683576367499E-2</v>
      </c>
      <c r="E18849" s="5">
        <v>0.403507561221775</v>
      </c>
      <c r="F18849" s="5" t="s">
        <v>731</v>
      </c>
      <c r="G18849" s="5">
        <v>0.52719503981166105</v>
      </c>
      <c r="H18849" s="5">
        <v>2.68385766966006</v>
      </c>
    </row>
    <row r="18850" spans="1:8" x14ac:dyDescent="0.25">
      <c r="A18850" s="5" t="s">
        <v>18703</v>
      </c>
      <c r="B18850" s="5">
        <v>-0.227892270373794</v>
      </c>
      <c r="C18850" s="5">
        <v>6.4880611947869697</v>
      </c>
      <c r="D18850" s="5">
        <v>0.72995024269954201</v>
      </c>
      <c r="E18850" s="5">
        <v>1</v>
      </c>
      <c r="F18850" s="5" t="s">
        <v>731</v>
      </c>
      <c r="G18850" s="5">
        <v>96.582131293496204</v>
      </c>
      <c r="H18850" s="5">
        <v>82.467626576827399</v>
      </c>
    </row>
    <row r="18851" spans="1:8" x14ac:dyDescent="0.25">
      <c r="A18851" s="5" t="s">
        <v>18704</v>
      </c>
      <c r="B18851" s="5">
        <v>-0.78548044070700396</v>
      </c>
      <c r="C18851" s="5">
        <v>1.6224608414771999</v>
      </c>
      <c r="D18851" s="5">
        <v>0.32585783171558402</v>
      </c>
      <c r="E18851" s="5">
        <v>1</v>
      </c>
      <c r="F18851" s="5" t="s">
        <v>731</v>
      </c>
      <c r="G18851" s="5">
        <v>3.5849262707192899</v>
      </c>
      <c r="H18851" s="5">
        <v>2.0738900174645898</v>
      </c>
    </row>
    <row r="18852" spans="1:8" x14ac:dyDescent="0.25">
      <c r="A18852" s="5" t="s">
        <v>18705</v>
      </c>
      <c r="B18852" s="5">
        <v>-0.89033401038571502</v>
      </c>
      <c r="C18852" s="5">
        <v>5.8853845878723403</v>
      </c>
      <c r="D18852" s="5">
        <v>0.182815266660696</v>
      </c>
      <c r="E18852" s="5">
        <v>1</v>
      </c>
      <c r="F18852" s="5" t="s">
        <v>731</v>
      </c>
      <c r="G18852" s="5">
        <v>76.443280772690798</v>
      </c>
      <c r="H18852" s="5">
        <v>41.2338132884137</v>
      </c>
    </row>
    <row r="18853" spans="1:8" x14ac:dyDescent="0.25">
      <c r="A18853" s="5" t="s">
        <v>18706</v>
      </c>
      <c r="B18853" s="7">
        <v>5.1254824061038698E-15</v>
      </c>
      <c r="C18853" s="5">
        <v>-2.1441540781216402</v>
      </c>
      <c r="D18853" s="5">
        <v>1</v>
      </c>
      <c r="E18853" s="5">
        <v>1</v>
      </c>
      <c r="F18853" s="5" t="s">
        <v>731</v>
      </c>
      <c r="G18853" s="5">
        <v>0</v>
      </c>
      <c r="H18853" s="5">
        <v>0</v>
      </c>
    </row>
    <row r="18854" spans="1:8" x14ac:dyDescent="0.25">
      <c r="A18854" s="5" t="s">
        <v>18707</v>
      </c>
      <c r="B18854" s="5">
        <v>-7.8781601977400806E-2</v>
      </c>
      <c r="C18854" s="5">
        <v>1.8541917502017999</v>
      </c>
      <c r="D18854" s="5">
        <v>0.94918924207725697</v>
      </c>
      <c r="E18854" s="5">
        <v>1</v>
      </c>
      <c r="F18854" s="5" t="s">
        <v>731</v>
      </c>
      <c r="G18854" s="5">
        <v>3.47948726275696</v>
      </c>
      <c r="H18854" s="5">
        <v>3.2938253218555298</v>
      </c>
    </row>
    <row r="18855" spans="1:8" x14ac:dyDescent="0.25">
      <c r="A18855" s="5" t="s">
        <v>18708</v>
      </c>
      <c r="B18855" s="5">
        <v>-1.2994575180391399</v>
      </c>
      <c r="C18855" s="5">
        <v>2.2372302096035299</v>
      </c>
      <c r="D18855" s="5">
        <v>9.7839683737515601E-2</v>
      </c>
      <c r="E18855" s="5">
        <v>0.94941658107390203</v>
      </c>
      <c r="F18855" s="5" t="s">
        <v>731</v>
      </c>
      <c r="G18855" s="5">
        <v>6.3263404777399304</v>
      </c>
      <c r="H18855" s="5">
        <v>2.5618641392209698</v>
      </c>
    </row>
    <row r="18856" spans="1:8" x14ac:dyDescent="0.25">
      <c r="A18856" s="5" t="s">
        <v>18709</v>
      </c>
      <c r="B18856" s="5">
        <v>-1.95334066772121</v>
      </c>
      <c r="C18856" s="5">
        <v>2.64599993809929</v>
      </c>
      <c r="D18856" s="5">
        <v>1.1497809198930901E-2</v>
      </c>
      <c r="E18856" s="5">
        <v>0.24802105308054401</v>
      </c>
      <c r="F18856" s="5" t="s">
        <v>731</v>
      </c>
      <c r="G18856" s="5">
        <v>9.4895107166098907</v>
      </c>
      <c r="H18856" s="5">
        <v>2.43987060878188</v>
      </c>
    </row>
    <row r="18857" spans="1:8" x14ac:dyDescent="0.25">
      <c r="A18857" s="5" t="s">
        <v>18710</v>
      </c>
      <c r="B18857" s="5">
        <v>-0.26015491045802802</v>
      </c>
      <c r="C18857" s="5">
        <v>6.6082203489076399</v>
      </c>
      <c r="D18857" s="5">
        <v>0.69484485287002695</v>
      </c>
      <c r="E18857" s="5">
        <v>1</v>
      </c>
      <c r="F18857" s="5" t="s">
        <v>731</v>
      </c>
      <c r="G18857" s="5">
        <v>106.071642010106</v>
      </c>
      <c r="H18857" s="5">
        <v>88.567303098782105</v>
      </c>
    </row>
    <row r="18858" spans="1:8" x14ac:dyDescent="0.25">
      <c r="A18858" s="5" t="s">
        <v>18711</v>
      </c>
      <c r="B18858" s="5">
        <v>0.99386966715396396</v>
      </c>
      <c r="C18858" s="5">
        <v>-0.229987975763941</v>
      </c>
      <c r="D18858" s="5">
        <v>0.633150091620857</v>
      </c>
      <c r="E18858" s="5">
        <v>1</v>
      </c>
      <c r="F18858" s="5" t="s">
        <v>731</v>
      </c>
      <c r="G18858" s="5">
        <v>0.42175603184932797</v>
      </c>
      <c r="H18858" s="5">
        <v>0.853954713073656</v>
      </c>
    </row>
    <row r="18859" spans="1:8" x14ac:dyDescent="0.25">
      <c r="A18859" s="5" t="s">
        <v>18712</v>
      </c>
      <c r="B18859" s="5">
        <v>0.91733383766031495</v>
      </c>
      <c r="C18859" s="5">
        <v>-0.55396521857936198</v>
      </c>
      <c r="D18859" s="5">
        <v>0.76972624798711797</v>
      </c>
      <c r="E18859" s="5">
        <v>1</v>
      </c>
      <c r="F18859" s="5" t="s">
        <v>731</v>
      </c>
      <c r="G18859" s="5">
        <v>0.31631702388699601</v>
      </c>
      <c r="H18859" s="5">
        <v>0.609967652195469</v>
      </c>
    </row>
    <row r="18860" spans="1:8" x14ac:dyDescent="0.25">
      <c r="A18860" s="5" t="s">
        <v>18713</v>
      </c>
      <c r="B18860" s="5">
        <v>0.75641869896468406</v>
      </c>
      <c r="C18860" s="5">
        <v>-0.97130127910114195</v>
      </c>
      <c r="D18860" s="5">
        <v>1</v>
      </c>
      <c r="E18860" s="5">
        <v>1</v>
      </c>
      <c r="F18860" s="5" t="s">
        <v>731</v>
      </c>
      <c r="G18860" s="5">
        <v>0.21087801592466399</v>
      </c>
      <c r="H18860" s="5">
        <v>0.365980591317281</v>
      </c>
    </row>
    <row r="18861" spans="1:8" x14ac:dyDescent="0.25">
      <c r="A18861" s="5" t="s">
        <v>18714</v>
      </c>
      <c r="B18861" s="5">
        <v>-0.42461122165604698</v>
      </c>
      <c r="C18861" s="5">
        <v>5.2947722565530002</v>
      </c>
      <c r="D18861" s="5">
        <v>0.528899805773411</v>
      </c>
      <c r="E18861" s="5">
        <v>1</v>
      </c>
      <c r="F18861" s="5" t="s">
        <v>731</v>
      </c>
      <c r="G18861" s="5">
        <v>44.706139376028801</v>
      </c>
      <c r="H18861" s="5">
        <v>33.304233809872599</v>
      </c>
    </row>
    <row r="18862" spans="1:8" x14ac:dyDescent="0.25">
      <c r="A18862" s="5" t="s">
        <v>18715</v>
      </c>
      <c r="B18862" s="5">
        <v>0.40527257930287303</v>
      </c>
      <c r="C18862" s="5">
        <v>4.7702070888866199</v>
      </c>
      <c r="D18862" s="5">
        <v>0.54752919403094402</v>
      </c>
      <c r="E18862" s="5">
        <v>1</v>
      </c>
      <c r="F18862" s="5" t="s">
        <v>731</v>
      </c>
      <c r="G18862" s="5">
        <v>23.302020759675401</v>
      </c>
      <c r="H18862" s="5">
        <v>30.864363201090701</v>
      </c>
    </row>
    <row r="18863" spans="1:8" x14ac:dyDescent="0.25">
      <c r="A18863" s="5" t="s">
        <v>18716</v>
      </c>
      <c r="B18863" s="5">
        <v>-1.0694174549434501</v>
      </c>
      <c r="C18863" s="5">
        <v>0.97005470927085102</v>
      </c>
      <c r="D18863" s="5">
        <v>0.25882024410886001</v>
      </c>
      <c r="E18863" s="5">
        <v>1</v>
      </c>
      <c r="F18863" s="5" t="s">
        <v>731</v>
      </c>
      <c r="G18863" s="5">
        <v>2.3196581751713099</v>
      </c>
      <c r="H18863" s="5">
        <v>1.09794177395184</v>
      </c>
    </row>
    <row r="18864" spans="1:8" x14ac:dyDescent="0.25">
      <c r="A18864" s="5" t="s">
        <v>18717</v>
      </c>
      <c r="B18864" s="5">
        <v>0.97555325473065202</v>
      </c>
      <c r="C18864" s="5">
        <v>2.1444784268134902</v>
      </c>
      <c r="D18864" s="5">
        <v>0.21410044272622999</v>
      </c>
      <c r="E18864" s="5">
        <v>1</v>
      </c>
      <c r="F18864" s="5" t="s">
        <v>731</v>
      </c>
      <c r="G18864" s="5">
        <v>2.8468532149829699</v>
      </c>
      <c r="H18864" s="5">
        <v>5.6117024001983102</v>
      </c>
    </row>
    <row r="18865" spans="1:8" x14ac:dyDescent="0.25">
      <c r="A18865" s="5" t="s">
        <v>18718</v>
      </c>
      <c r="B18865" s="5">
        <v>-3.0801800943745601</v>
      </c>
      <c r="C18865" s="5">
        <v>-1.8243897318264399</v>
      </c>
      <c r="D18865" s="5">
        <v>1</v>
      </c>
      <c r="E18865" s="5">
        <v>1</v>
      </c>
      <c r="F18865" s="5" t="s">
        <v>731</v>
      </c>
      <c r="G18865" s="5">
        <v>0.10543900796233199</v>
      </c>
      <c r="H18865" s="5">
        <v>0</v>
      </c>
    </row>
    <row r="18866" spans="1:8" x14ac:dyDescent="0.25">
      <c r="A18866" s="5" t="s">
        <v>18719</v>
      </c>
      <c r="B18866" s="5">
        <v>2.3838383389533599</v>
      </c>
      <c r="C18866" s="5">
        <v>-0.81287975289761805</v>
      </c>
      <c r="D18866" s="5">
        <v>0.282608695652174</v>
      </c>
      <c r="E18866" s="5">
        <v>1</v>
      </c>
      <c r="F18866" s="5" t="s">
        <v>731</v>
      </c>
      <c r="G18866" s="5">
        <v>0.10543900796233199</v>
      </c>
      <c r="H18866" s="5">
        <v>0.609967652195469</v>
      </c>
    </row>
    <row r="18867" spans="1:8" x14ac:dyDescent="0.25">
      <c r="A18867" s="5" t="s">
        <v>18720</v>
      </c>
      <c r="B18867" s="5">
        <v>3.2672395424660499</v>
      </c>
      <c r="C18867" s="5">
        <v>-1.8197193560770999</v>
      </c>
      <c r="D18867" s="5">
        <v>1</v>
      </c>
      <c r="E18867" s="5">
        <v>1</v>
      </c>
      <c r="F18867" s="5" t="s">
        <v>731</v>
      </c>
      <c r="G18867" s="5">
        <v>0</v>
      </c>
      <c r="H18867" s="5">
        <v>0.121993530439094</v>
      </c>
    </row>
    <row r="18868" spans="1:8" x14ac:dyDescent="0.25">
      <c r="A18868" s="5" t="s">
        <v>18721</v>
      </c>
      <c r="B18868" s="7">
        <v>5.1254824061038698E-15</v>
      </c>
      <c r="C18868" s="5">
        <v>-2.1441540781216402</v>
      </c>
      <c r="D18868" s="5">
        <v>1</v>
      </c>
      <c r="E18868" s="5">
        <v>1</v>
      </c>
      <c r="F18868" s="5" t="s">
        <v>731</v>
      </c>
      <c r="G18868" s="5">
        <v>0</v>
      </c>
      <c r="H18868" s="5">
        <v>0</v>
      </c>
    </row>
    <row r="18869" spans="1:8" x14ac:dyDescent="0.25">
      <c r="A18869" s="5" t="s">
        <v>18722</v>
      </c>
      <c r="B18869" s="7">
        <v>5.1254824061038698E-15</v>
      </c>
      <c r="C18869" s="5">
        <v>-2.1441540781216402</v>
      </c>
      <c r="D18869" s="5">
        <v>1</v>
      </c>
      <c r="E18869" s="5">
        <v>1</v>
      </c>
      <c r="F18869" s="5" t="s">
        <v>731</v>
      </c>
      <c r="G18869" s="5">
        <v>0</v>
      </c>
      <c r="H18869" s="5">
        <v>0</v>
      </c>
    </row>
    <row r="18870" spans="1:8" x14ac:dyDescent="0.25">
      <c r="A18870" s="5" t="s">
        <v>18723</v>
      </c>
      <c r="B18870" s="5">
        <v>0.58456021954589399</v>
      </c>
      <c r="C18870" s="5">
        <v>8.3166565703647102</v>
      </c>
      <c r="D18870" s="5">
        <v>0.37378065551232098</v>
      </c>
      <c r="E18870" s="5">
        <v>1</v>
      </c>
      <c r="F18870" s="5" t="s">
        <v>731</v>
      </c>
      <c r="G18870" s="5">
        <v>254.95152125291901</v>
      </c>
      <c r="H18870" s="5">
        <v>382.32772439612</v>
      </c>
    </row>
    <row r="18871" spans="1:8" x14ac:dyDescent="0.25">
      <c r="A18871" s="5" t="s">
        <v>18724</v>
      </c>
      <c r="B18871" s="5">
        <v>-2.4661256429722598</v>
      </c>
      <c r="C18871" s="5">
        <v>-0.570123295594548</v>
      </c>
      <c r="D18871" s="5">
        <v>0.124959742351047</v>
      </c>
      <c r="E18871" s="5">
        <v>1</v>
      </c>
      <c r="F18871" s="5" t="s">
        <v>731</v>
      </c>
      <c r="G18871" s="5">
        <v>0.73807305573632498</v>
      </c>
      <c r="H18871" s="5">
        <v>0.121993530439094</v>
      </c>
    </row>
    <row r="18872" spans="1:8" x14ac:dyDescent="0.25">
      <c r="A18872" s="5" t="s">
        <v>18725</v>
      </c>
      <c r="B18872" s="5">
        <v>-0.75136142331158196</v>
      </c>
      <c r="C18872" s="5">
        <v>5.1280451364706696</v>
      </c>
      <c r="D18872" s="5">
        <v>0.26334765996752302</v>
      </c>
      <c r="E18872" s="5">
        <v>1</v>
      </c>
      <c r="F18872" s="5" t="s">
        <v>731</v>
      </c>
      <c r="G18872" s="5">
        <v>43.546310288443202</v>
      </c>
      <c r="H18872" s="5">
        <v>25.8626284530879</v>
      </c>
    </row>
    <row r="18873" spans="1:8" x14ac:dyDescent="0.25">
      <c r="A18873" s="5" t="s">
        <v>18726</v>
      </c>
      <c r="B18873" s="5">
        <v>-0.81612513001281595</v>
      </c>
      <c r="C18873" s="5">
        <v>4.4918721857676003</v>
      </c>
      <c r="D18873" s="5">
        <v>0.23103120129183299</v>
      </c>
      <c r="E18873" s="5">
        <v>1</v>
      </c>
      <c r="F18873" s="5" t="s">
        <v>731</v>
      </c>
      <c r="G18873" s="5">
        <v>28.363093141867299</v>
      </c>
      <c r="H18873" s="5">
        <v>16.103146017960398</v>
      </c>
    </row>
    <row r="18874" spans="1:8" x14ac:dyDescent="0.25">
      <c r="A18874" s="5" t="s">
        <v>567</v>
      </c>
      <c r="B18874" s="5">
        <v>-0.64317499110484799</v>
      </c>
      <c r="C18874" s="5">
        <v>4.0454942718403597</v>
      </c>
      <c r="D18874" s="5">
        <v>0.35089549735829101</v>
      </c>
      <c r="E18874" s="5">
        <v>1</v>
      </c>
      <c r="F18874" s="5" t="s">
        <v>731</v>
      </c>
      <c r="G18874" s="5">
        <v>19.8225334969184</v>
      </c>
      <c r="H18874" s="5">
        <v>12.687327165665801</v>
      </c>
    </row>
    <row r="18875" spans="1:8" x14ac:dyDescent="0.25">
      <c r="A18875" s="5" t="s">
        <v>18727</v>
      </c>
      <c r="B18875" s="5">
        <v>-0.89060683896278803</v>
      </c>
      <c r="C18875" s="5">
        <v>1.3328086483613</v>
      </c>
      <c r="D18875" s="5">
        <v>0.31514632384847402</v>
      </c>
      <c r="E18875" s="5">
        <v>1</v>
      </c>
      <c r="F18875" s="5" t="s">
        <v>731</v>
      </c>
      <c r="G18875" s="5">
        <v>2.9522922229452999</v>
      </c>
      <c r="H18875" s="5">
        <v>1.58591589570822</v>
      </c>
    </row>
    <row r="18876" spans="1:8" x14ac:dyDescent="0.25">
      <c r="A18876" s="5" t="s">
        <v>568</v>
      </c>
      <c r="B18876" s="5">
        <v>-2.91094506751074</v>
      </c>
      <c r="C18876" s="5">
        <v>2.8321059693060699</v>
      </c>
      <c r="D18876" s="5">
        <v>2.60548499633864E-4</v>
      </c>
      <c r="E18876" s="5">
        <v>1.2497533096361899E-2</v>
      </c>
      <c r="F18876" s="5" t="s">
        <v>731</v>
      </c>
      <c r="G18876" s="5">
        <v>12.0200469077059</v>
      </c>
      <c r="H18876" s="5">
        <v>1.58591589570822</v>
      </c>
    </row>
    <row r="18877" spans="1:8" x14ac:dyDescent="0.25">
      <c r="A18877" s="5" t="s">
        <v>570</v>
      </c>
      <c r="B18877" s="5">
        <v>-1.6270464731382801</v>
      </c>
      <c r="C18877" s="5">
        <v>4.9770314312886601</v>
      </c>
      <c r="D18877" s="5">
        <v>1.80186501919288E-2</v>
      </c>
      <c r="E18877" s="5">
        <v>0.344551750011516</v>
      </c>
      <c r="F18877" s="5" t="s">
        <v>731</v>
      </c>
      <c r="G18877" s="5">
        <v>47.131236559162502</v>
      </c>
      <c r="H18877" s="5">
        <v>15.2491913048867</v>
      </c>
    </row>
    <row r="18878" spans="1:8" x14ac:dyDescent="0.25">
      <c r="A18878" s="5" t="s">
        <v>18728</v>
      </c>
      <c r="B18878" s="5">
        <v>-2.80414623554298E-2</v>
      </c>
      <c r="C18878" s="5">
        <v>6.58786685284859</v>
      </c>
      <c r="D18878" s="5">
        <v>0.96894966143467298</v>
      </c>
      <c r="E18878" s="5">
        <v>1</v>
      </c>
      <c r="F18878" s="5" t="s">
        <v>731</v>
      </c>
      <c r="G18878" s="5">
        <v>96.898448317383199</v>
      </c>
      <c r="H18878" s="5">
        <v>95.032960212053993</v>
      </c>
    </row>
    <row r="18879" spans="1:8" x14ac:dyDescent="0.25">
      <c r="A18879" s="5" t="s">
        <v>18729</v>
      </c>
      <c r="B18879" s="7">
        <v>5.1254824061038698E-15</v>
      </c>
      <c r="C18879" s="5">
        <v>-2.1441540781216402</v>
      </c>
      <c r="D18879" s="5">
        <v>1</v>
      </c>
      <c r="E18879" s="5">
        <v>1</v>
      </c>
      <c r="F18879" s="5" t="s">
        <v>731</v>
      </c>
      <c r="G18879" s="5">
        <v>0</v>
      </c>
      <c r="H18879" s="5">
        <v>0</v>
      </c>
    </row>
    <row r="18880" spans="1:8" x14ac:dyDescent="0.25">
      <c r="A18880" s="5" t="s">
        <v>18730</v>
      </c>
      <c r="B18880" s="7">
        <v>5.1254824061038698E-15</v>
      </c>
      <c r="C18880" s="5">
        <v>-2.1441540781216402</v>
      </c>
      <c r="D18880" s="5">
        <v>1</v>
      </c>
      <c r="E18880" s="5">
        <v>1</v>
      </c>
      <c r="F18880" s="5" t="s">
        <v>731</v>
      </c>
      <c r="G18880" s="5">
        <v>0</v>
      </c>
      <c r="H18880" s="5">
        <v>0</v>
      </c>
    </row>
    <row r="18881" spans="1:8" x14ac:dyDescent="0.25">
      <c r="A18881" s="5" t="s">
        <v>18731</v>
      </c>
      <c r="B18881" s="5">
        <v>6.9781880012540903E-2</v>
      </c>
      <c r="C18881" s="5">
        <v>7.1396937774597298</v>
      </c>
      <c r="D18881" s="5">
        <v>0.916669626146009</v>
      </c>
      <c r="E18881" s="5">
        <v>1</v>
      </c>
      <c r="F18881" s="5" t="s">
        <v>731</v>
      </c>
      <c r="G18881" s="5">
        <v>137.387027374919</v>
      </c>
      <c r="H18881" s="5">
        <v>144.19635297900899</v>
      </c>
    </row>
    <row r="18882" spans="1:8" x14ac:dyDescent="0.25">
      <c r="A18882" s="5" t="s">
        <v>18732</v>
      </c>
      <c r="B18882" s="5">
        <v>-0.10882584593743</v>
      </c>
      <c r="C18882" s="5">
        <v>8.6677001817687707</v>
      </c>
      <c r="D18882" s="5">
        <v>0.86839202002318605</v>
      </c>
      <c r="E18882" s="5">
        <v>1</v>
      </c>
      <c r="F18882" s="5" t="s">
        <v>731</v>
      </c>
      <c r="G18882" s="5">
        <v>421.75603184932902</v>
      </c>
      <c r="H18882" s="5">
        <v>391.11125858773499</v>
      </c>
    </row>
    <row r="18883" spans="1:8" x14ac:dyDescent="0.25">
      <c r="A18883" s="5" t="s">
        <v>571</v>
      </c>
      <c r="B18883" s="5">
        <v>-1.4941910497480799</v>
      </c>
      <c r="C18883" s="5">
        <v>5.2402456302617599</v>
      </c>
      <c r="D18883" s="5">
        <v>2.8047411293571502E-2</v>
      </c>
      <c r="E18883" s="5">
        <v>0.45737327524105997</v>
      </c>
      <c r="F18883" s="5" t="s">
        <v>731</v>
      </c>
      <c r="G18883" s="5">
        <v>55.3554791802244</v>
      </c>
      <c r="H18883" s="5">
        <v>19.6409584006941</v>
      </c>
    </row>
    <row r="18884" spans="1:8" x14ac:dyDescent="0.25">
      <c r="A18884" s="5" t="s">
        <v>18733</v>
      </c>
      <c r="B18884" s="5">
        <v>-0.119020887746494</v>
      </c>
      <c r="C18884" s="5">
        <v>7.8133819415749004</v>
      </c>
      <c r="D18884" s="5">
        <v>0.856705003784476</v>
      </c>
      <c r="E18884" s="5">
        <v>1</v>
      </c>
      <c r="F18884" s="5" t="s">
        <v>731</v>
      </c>
      <c r="G18884" s="5">
        <v>233.96915866841499</v>
      </c>
      <c r="H18884" s="5">
        <v>215.44057475544</v>
      </c>
    </row>
    <row r="18885" spans="1:8" x14ac:dyDescent="0.25">
      <c r="A18885" s="5" t="s">
        <v>18734</v>
      </c>
      <c r="B18885" s="5">
        <v>0.544292817115542</v>
      </c>
      <c r="C18885" s="5">
        <v>5.3214871768917202</v>
      </c>
      <c r="D18885" s="5">
        <v>0.41534649567662402</v>
      </c>
      <c r="E18885" s="5">
        <v>1</v>
      </c>
      <c r="F18885" s="5" t="s">
        <v>731</v>
      </c>
      <c r="G18885" s="5">
        <v>32.369775444436002</v>
      </c>
      <c r="H18885" s="5">
        <v>47.2114962799293</v>
      </c>
    </row>
    <row r="18886" spans="1:8" x14ac:dyDescent="0.25">
      <c r="A18886" s="5" t="s">
        <v>18735</v>
      </c>
      <c r="B18886" s="5">
        <v>0.326858909903809</v>
      </c>
      <c r="C18886" s="5">
        <v>8.6798458462566295</v>
      </c>
      <c r="D18886" s="5">
        <v>0.618136093218972</v>
      </c>
      <c r="E18886" s="5">
        <v>1</v>
      </c>
      <c r="F18886" s="5" t="s">
        <v>731</v>
      </c>
      <c r="G18886" s="5">
        <v>363.65913846208298</v>
      </c>
      <c r="H18886" s="5">
        <v>456.13381031177198</v>
      </c>
    </row>
    <row r="18887" spans="1:8" x14ac:dyDescent="0.25">
      <c r="A18887" s="5" t="s">
        <v>18736</v>
      </c>
      <c r="B18887" s="5">
        <v>0.387650187350499</v>
      </c>
      <c r="C18887" s="5">
        <v>5.2953630548545698</v>
      </c>
      <c r="D18887" s="5">
        <v>0.56303319427364695</v>
      </c>
      <c r="E18887" s="5">
        <v>1</v>
      </c>
      <c r="F18887" s="5" t="s">
        <v>731</v>
      </c>
      <c r="G18887" s="5">
        <v>33.845921555908603</v>
      </c>
      <c r="H18887" s="5">
        <v>44.283651549391003</v>
      </c>
    </row>
    <row r="18888" spans="1:8" x14ac:dyDescent="0.25">
      <c r="A18888" s="5" t="s">
        <v>18737</v>
      </c>
      <c r="B18888" s="5">
        <v>0.81150262770913795</v>
      </c>
      <c r="C18888" s="5">
        <v>6.2644713305915101</v>
      </c>
      <c r="D18888" s="5">
        <v>0.222624606520301</v>
      </c>
      <c r="E18888" s="5">
        <v>1</v>
      </c>
      <c r="F18888" s="5" t="s">
        <v>731</v>
      </c>
      <c r="G18888" s="5">
        <v>55.671796204111402</v>
      </c>
      <c r="H18888" s="5">
        <v>97.716817881714107</v>
      </c>
    </row>
    <row r="18889" spans="1:8" x14ac:dyDescent="0.25">
      <c r="A18889" s="5" t="s">
        <v>18738</v>
      </c>
      <c r="B18889" s="5">
        <v>0.23153228842322501</v>
      </c>
      <c r="C18889" s="5">
        <v>6.8648071754950202</v>
      </c>
      <c r="D18889" s="5">
        <v>0.72605537774086903</v>
      </c>
      <c r="E18889" s="5">
        <v>1</v>
      </c>
      <c r="F18889" s="5" t="s">
        <v>731</v>
      </c>
      <c r="G18889" s="5">
        <v>107.020593081767</v>
      </c>
      <c r="H18889" s="5">
        <v>125.653336352267</v>
      </c>
    </row>
    <row r="18890" spans="1:8" x14ac:dyDescent="0.25">
      <c r="A18890" s="5" t="s">
        <v>18739</v>
      </c>
      <c r="B18890" s="5">
        <v>-0.17736053380979</v>
      </c>
      <c r="C18890" s="5">
        <v>7.7967564594236798</v>
      </c>
      <c r="D18890" s="5">
        <v>0.78749764944115497</v>
      </c>
      <c r="E18890" s="5">
        <v>1</v>
      </c>
      <c r="F18890" s="5" t="s">
        <v>731</v>
      </c>
      <c r="G18890" s="5">
        <v>235.761621803775</v>
      </c>
      <c r="H18890" s="5">
        <v>208.48694352041099</v>
      </c>
    </row>
    <row r="18891" spans="1:8" x14ac:dyDescent="0.25">
      <c r="A18891" s="5" t="s">
        <v>18740</v>
      </c>
      <c r="B18891" s="5">
        <v>0.77518407588501304</v>
      </c>
      <c r="C18891" s="5">
        <v>5.1321249065232699</v>
      </c>
      <c r="D18891" s="5">
        <v>0.25010267354058502</v>
      </c>
      <c r="E18891" s="5">
        <v>1</v>
      </c>
      <c r="F18891" s="5" t="s">
        <v>731</v>
      </c>
      <c r="G18891" s="5">
        <v>25.727117942808999</v>
      </c>
      <c r="H18891" s="5">
        <v>44.039664488512798</v>
      </c>
    </row>
    <row r="18892" spans="1:8" x14ac:dyDescent="0.25">
      <c r="A18892" s="5" t="s">
        <v>18741</v>
      </c>
      <c r="B18892" s="5">
        <v>7.9222838563534695E-2</v>
      </c>
      <c r="C18892" s="5">
        <v>6.4724420962935998</v>
      </c>
      <c r="D18892" s="5">
        <v>0.90827607676147404</v>
      </c>
      <c r="E18892" s="5">
        <v>1</v>
      </c>
      <c r="F18892" s="5" t="s">
        <v>731</v>
      </c>
      <c r="G18892" s="5">
        <v>86.143669505225304</v>
      </c>
      <c r="H18892" s="5">
        <v>91.007173707563993</v>
      </c>
    </row>
    <row r="18893" spans="1:8" x14ac:dyDescent="0.25">
      <c r="A18893" s="5" t="s">
        <v>18742</v>
      </c>
      <c r="B18893" s="5">
        <v>0.43610828382029698</v>
      </c>
      <c r="C18893" s="5">
        <v>7.6864793573329599</v>
      </c>
      <c r="D18893" s="5">
        <v>0.50716549073856299</v>
      </c>
      <c r="E18893" s="5">
        <v>1</v>
      </c>
      <c r="F18893" s="5" t="s">
        <v>731</v>
      </c>
      <c r="G18893" s="5">
        <v>174.92331420950899</v>
      </c>
      <c r="H18893" s="5">
        <v>236.667449051842</v>
      </c>
    </row>
    <row r="18894" spans="1:8" x14ac:dyDescent="0.25">
      <c r="A18894" s="5" t="s">
        <v>18743</v>
      </c>
      <c r="B18894" s="5">
        <v>-0.48651226595778602</v>
      </c>
      <c r="C18894" s="5">
        <v>2.773922418223</v>
      </c>
      <c r="D18894" s="5">
        <v>0.50162368732875495</v>
      </c>
      <c r="E18894" s="5">
        <v>1</v>
      </c>
      <c r="F18894" s="5" t="s">
        <v>731</v>
      </c>
      <c r="G18894" s="5">
        <v>7.6970475812502404</v>
      </c>
      <c r="H18894" s="5">
        <v>5.4897088697592196</v>
      </c>
    </row>
    <row r="18895" spans="1:8" x14ac:dyDescent="0.25">
      <c r="A18895" s="5" t="s">
        <v>18744</v>
      </c>
      <c r="B18895" s="5">
        <v>0.19111964393446701</v>
      </c>
      <c r="C18895" s="5">
        <v>8.4120612015347191</v>
      </c>
      <c r="D18895" s="5">
        <v>0.77087991825965896</v>
      </c>
      <c r="E18895" s="5">
        <v>1</v>
      </c>
      <c r="F18895" s="5" t="s">
        <v>731</v>
      </c>
      <c r="G18895" s="5">
        <v>317.898609006431</v>
      </c>
      <c r="H18895" s="5">
        <v>362.93075305630401</v>
      </c>
    </row>
    <row r="18896" spans="1:8" x14ac:dyDescent="0.25">
      <c r="A18896" s="5" t="s">
        <v>18745</v>
      </c>
      <c r="B18896" s="5">
        <v>0.261055391760174</v>
      </c>
      <c r="C18896" s="5">
        <v>5.9484634121314102</v>
      </c>
      <c r="D18896" s="5">
        <v>0.69529949985424699</v>
      </c>
      <c r="E18896" s="5">
        <v>1</v>
      </c>
      <c r="F18896" s="5" t="s">
        <v>731</v>
      </c>
      <c r="G18896" s="5">
        <v>55.988113227998397</v>
      </c>
      <c r="H18896" s="5">
        <v>67.096441741501593</v>
      </c>
    </row>
    <row r="18897" spans="1:8" x14ac:dyDescent="0.25">
      <c r="A18897" s="5" t="s">
        <v>18746</v>
      </c>
      <c r="B18897" s="5">
        <v>-0.79328446236241701</v>
      </c>
      <c r="C18897" s="5">
        <v>6.5692952427006102</v>
      </c>
      <c r="D18897" s="5">
        <v>0.23135171940288499</v>
      </c>
      <c r="E18897" s="5">
        <v>1</v>
      </c>
      <c r="F18897" s="5" t="s">
        <v>731</v>
      </c>
      <c r="G18897" s="5">
        <v>120.095030069096</v>
      </c>
      <c r="H18897" s="5">
        <v>69.292325289405298</v>
      </c>
    </row>
    <row r="18898" spans="1:8" x14ac:dyDescent="0.25">
      <c r="A18898" s="5" t="s">
        <v>18747</v>
      </c>
      <c r="B18898" s="5">
        <v>-4.36187533191226E-2</v>
      </c>
      <c r="C18898" s="5">
        <v>4.3342155185835898</v>
      </c>
      <c r="D18898" s="5">
        <v>0.96095356449223901</v>
      </c>
      <c r="E18898" s="5">
        <v>1</v>
      </c>
      <c r="F18898" s="5" t="s">
        <v>731</v>
      </c>
      <c r="G18898" s="5">
        <v>20.244289528767801</v>
      </c>
      <c r="H18898" s="5">
        <v>19.6409584006941</v>
      </c>
    </row>
    <row r="18899" spans="1:8" x14ac:dyDescent="0.25">
      <c r="A18899" s="5" t="s">
        <v>18748</v>
      </c>
      <c r="B18899" s="5">
        <v>-0.49136128625904002</v>
      </c>
      <c r="C18899" s="5">
        <v>8.1868432045596897</v>
      </c>
      <c r="D18899" s="5">
        <v>0.45447824128632802</v>
      </c>
      <c r="E18899" s="5">
        <v>1</v>
      </c>
      <c r="F18899" s="5" t="s">
        <v>731</v>
      </c>
      <c r="G18899" s="5">
        <v>340.25167869444601</v>
      </c>
      <c r="H18899" s="5">
        <v>242.035164391162</v>
      </c>
    </row>
    <row r="18900" spans="1:8" x14ac:dyDescent="0.25">
      <c r="A18900" s="5" t="s">
        <v>18749</v>
      </c>
      <c r="B18900" s="5">
        <v>0.430672486602033</v>
      </c>
      <c r="C18900" s="5">
        <v>8.3075587518178509</v>
      </c>
      <c r="D18900" s="5">
        <v>0.51178662072154402</v>
      </c>
      <c r="E18900" s="5">
        <v>1</v>
      </c>
      <c r="F18900" s="5" t="s">
        <v>731</v>
      </c>
      <c r="G18900" s="5">
        <v>269.71298236764602</v>
      </c>
      <c r="H18900" s="5">
        <v>363.54072070849901</v>
      </c>
    </row>
    <row r="18901" spans="1:8" x14ac:dyDescent="0.25">
      <c r="A18901" s="5" t="s">
        <v>18750</v>
      </c>
      <c r="B18901" s="5">
        <v>0.17233379406920099</v>
      </c>
      <c r="C18901" s="5">
        <v>4.7070652795071402</v>
      </c>
      <c r="D18901" s="5">
        <v>0.80557508057841898</v>
      </c>
      <c r="E18901" s="5">
        <v>1</v>
      </c>
      <c r="F18901" s="5" t="s">
        <v>731</v>
      </c>
      <c r="G18901" s="5">
        <v>24.3564108392987</v>
      </c>
      <c r="H18901" s="5">
        <v>27.448544348796101</v>
      </c>
    </row>
    <row r="18902" spans="1:8" x14ac:dyDescent="0.25">
      <c r="A18902" s="5" t="s">
        <v>18751</v>
      </c>
      <c r="B18902" s="5">
        <v>0.245103974293883</v>
      </c>
      <c r="C18902" s="5">
        <v>7.6353262892507798</v>
      </c>
      <c r="D18902" s="5">
        <v>0.70941567077999401</v>
      </c>
      <c r="E18902" s="5">
        <v>1</v>
      </c>
      <c r="F18902" s="5" t="s">
        <v>731</v>
      </c>
      <c r="G18902" s="5">
        <v>181.77684972706101</v>
      </c>
      <c r="H18902" s="5">
        <v>215.44057475544</v>
      </c>
    </row>
    <row r="18903" spans="1:8" x14ac:dyDescent="0.25">
      <c r="A18903" s="5" t="s">
        <v>18752</v>
      </c>
      <c r="B18903" s="5">
        <v>0.54393456165361498</v>
      </c>
      <c r="C18903" s="5">
        <v>3.19320311305697</v>
      </c>
      <c r="D18903" s="5">
        <v>0.44156928122234501</v>
      </c>
      <c r="E18903" s="5">
        <v>1</v>
      </c>
      <c r="F18903" s="5" t="s">
        <v>731</v>
      </c>
      <c r="G18903" s="5">
        <v>7.2752915494009196</v>
      </c>
      <c r="H18903" s="5">
        <v>10.6134371482012</v>
      </c>
    </row>
    <row r="18904" spans="1:8" x14ac:dyDescent="0.25">
      <c r="A18904" s="5" t="s">
        <v>578</v>
      </c>
      <c r="B18904" s="5">
        <v>-2.1364928072098999</v>
      </c>
      <c r="C18904" s="5">
        <v>4.6458269646007198</v>
      </c>
      <c r="D18904" s="5">
        <v>2.4533055258041401E-3</v>
      </c>
      <c r="E18904" s="5">
        <v>7.8120944586390698E-2</v>
      </c>
      <c r="F18904" s="5" t="s">
        <v>731</v>
      </c>
      <c r="G18904" s="5">
        <v>40.277701041610896</v>
      </c>
      <c r="H18904" s="5">
        <v>9.1495147829320302</v>
      </c>
    </row>
    <row r="18905" spans="1:8" x14ac:dyDescent="0.25">
      <c r="A18905" s="5" t="s">
        <v>18753</v>
      </c>
      <c r="B18905" s="5">
        <v>0.37830541677788498</v>
      </c>
      <c r="C18905" s="5">
        <v>8.0412751896526498</v>
      </c>
      <c r="D18905" s="5">
        <v>0.56457240609095205</v>
      </c>
      <c r="E18905" s="5">
        <v>1</v>
      </c>
      <c r="F18905" s="5" t="s">
        <v>731</v>
      </c>
      <c r="G18905" s="5">
        <v>228.90808628622301</v>
      </c>
      <c r="H18905" s="5">
        <v>297.54222074094997</v>
      </c>
    </row>
    <row r="18906" spans="1:8" x14ac:dyDescent="0.25">
      <c r="A18906" s="5" t="s">
        <v>18754</v>
      </c>
      <c r="B18906" s="5">
        <v>0.35090990568855401</v>
      </c>
      <c r="C18906" s="5">
        <v>9.4898175383098398</v>
      </c>
      <c r="D18906" s="5">
        <v>0.59215867727957705</v>
      </c>
      <c r="E18906" s="5">
        <v>1</v>
      </c>
      <c r="F18906" s="5" t="s">
        <v>731</v>
      </c>
      <c r="G18906" s="5">
        <v>631.79053571029397</v>
      </c>
      <c r="H18906" s="5">
        <v>805.767268550214</v>
      </c>
    </row>
    <row r="18907" spans="1:8" x14ac:dyDescent="0.25">
      <c r="A18907" s="5" t="s">
        <v>18755</v>
      </c>
      <c r="B18907" s="5">
        <v>2.0149811395511299</v>
      </c>
      <c r="C18907" s="5">
        <v>5.0836764382184398</v>
      </c>
      <c r="D18907" s="5">
        <v>3.7130941181387099E-3</v>
      </c>
      <c r="E18907" s="5">
        <v>0.107955125153455</v>
      </c>
      <c r="F18907" s="5" t="s">
        <v>731</v>
      </c>
      <c r="G18907" s="5">
        <v>13.390754011216201</v>
      </c>
      <c r="H18907" s="5">
        <v>54.165127514957597</v>
      </c>
    </row>
    <row r="18908" spans="1:8" x14ac:dyDescent="0.25">
      <c r="A18908" s="5" t="s">
        <v>18756</v>
      </c>
      <c r="B18908" s="5">
        <v>1.4856858751529201</v>
      </c>
      <c r="C18908" s="5">
        <v>6.1797739544208898</v>
      </c>
      <c r="D18908" s="5">
        <v>2.7280056068056099E-2</v>
      </c>
      <c r="E18908" s="5">
        <v>0.45141146634885299</v>
      </c>
      <c r="F18908" s="5" t="s">
        <v>731</v>
      </c>
      <c r="G18908" s="5">
        <v>38.063481874401901</v>
      </c>
      <c r="H18908" s="5">
        <v>106.622345603768</v>
      </c>
    </row>
    <row r="18909" spans="1:8" x14ac:dyDescent="0.25">
      <c r="A18909" s="5" t="s">
        <v>18757</v>
      </c>
      <c r="B18909" s="5">
        <v>0.73196363419913102</v>
      </c>
      <c r="C18909" s="5">
        <v>4.2366415886875703</v>
      </c>
      <c r="D18909" s="5">
        <v>0.29016005707057801</v>
      </c>
      <c r="E18909" s="5">
        <v>1</v>
      </c>
      <c r="F18909" s="5" t="s">
        <v>731</v>
      </c>
      <c r="G18909" s="5">
        <v>14.0233880589902</v>
      </c>
      <c r="H18909" s="5">
        <v>23.3007643138669</v>
      </c>
    </row>
    <row r="18910" spans="1:8" x14ac:dyDescent="0.25">
      <c r="A18910" s="5" t="s">
        <v>18758</v>
      </c>
      <c r="B18910" s="5">
        <v>0.267224888889601</v>
      </c>
      <c r="C18910" s="5">
        <v>6.4882812576431297</v>
      </c>
      <c r="D18910" s="5">
        <v>0.68648871152229896</v>
      </c>
      <c r="E18910" s="5">
        <v>1</v>
      </c>
      <c r="F18910" s="5" t="s">
        <v>731</v>
      </c>
      <c r="G18910" s="5">
        <v>81.293475138958101</v>
      </c>
      <c r="H18910" s="5">
        <v>97.838811412153206</v>
      </c>
    </row>
    <row r="18911" spans="1:8" x14ac:dyDescent="0.25">
      <c r="A18911" s="5" t="s">
        <v>18759</v>
      </c>
      <c r="B18911" s="5">
        <v>0.52496643853917402</v>
      </c>
      <c r="C18911" s="5">
        <v>0.320897906614037</v>
      </c>
      <c r="D18911" s="5">
        <v>0.61209384098584696</v>
      </c>
      <c r="E18911" s="5">
        <v>1</v>
      </c>
      <c r="F18911" s="5" t="s">
        <v>731</v>
      </c>
      <c r="G18911" s="5">
        <v>0.84351206369865706</v>
      </c>
      <c r="H18911" s="5">
        <v>1.21993530439094</v>
      </c>
    </row>
    <row r="18912" spans="1:8" x14ac:dyDescent="0.25">
      <c r="A18912" s="5" t="s">
        <v>18760</v>
      </c>
      <c r="B18912" s="5">
        <v>9.0077195604306701E-2</v>
      </c>
      <c r="C18912" s="5">
        <v>8.3696193546197701</v>
      </c>
      <c r="D18912" s="5">
        <v>0.89112215850556198</v>
      </c>
      <c r="E18912" s="5">
        <v>1</v>
      </c>
      <c r="F18912" s="5" t="s">
        <v>731</v>
      </c>
      <c r="G18912" s="5">
        <v>320.21826718160298</v>
      </c>
      <c r="H18912" s="5">
        <v>340.84992404682799</v>
      </c>
    </row>
    <row r="18913" spans="1:8" x14ac:dyDescent="0.25">
      <c r="A18913" s="5" t="s">
        <v>18761</v>
      </c>
      <c r="B18913" s="5">
        <v>-0.45027930859757798</v>
      </c>
      <c r="C18913" s="5">
        <v>6.03010253320977</v>
      </c>
      <c r="D18913" s="5">
        <v>0.49706643204979101</v>
      </c>
      <c r="E18913" s="5">
        <v>1</v>
      </c>
      <c r="F18913" s="5" t="s">
        <v>731</v>
      </c>
      <c r="G18913" s="5">
        <v>75.178012677142803</v>
      </c>
      <c r="H18913" s="5">
        <v>55.019082228031301</v>
      </c>
    </row>
    <row r="18914" spans="1:8" x14ac:dyDescent="0.25">
      <c r="A18914" s="5" t="s">
        <v>18762</v>
      </c>
      <c r="B18914" s="5">
        <v>0.68351893633399896</v>
      </c>
      <c r="C18914" s="5">
        <v>5.6963358813291096</v>
      </c>
      <c r="D18914" s="5">
        <v>0.30452697258515199</v>
      </c>
      <c r="E18914" s="5">
        <v>1</v>
      </c>
      <c r="F18914" s="5" t="s">
        <v>731</v>
      </c>
      <c r="G18914" s="5">
        <v>39.645066993836899</v>
      </c>
      <c r="H18914" s="5">
        <v>63.680622889206902</v>
      </c>
    </row>
    <row r="18915" spans="1:8" x14ac:dyDescent="0.25">
      <c r="A18915" s="5" t="s">
        <v>18763</v>
      </c>
      <c r="B18915" s="5">
        <v>-0.35721232240473999</v>
      </c>
      <c r="C18915" s="5">
        <v>5.14760152867846</v>
      </c>
      <c r="D18915" s="5">
        <v>0.59336173894740596</v>
      </c>
      <c r="E18915" s="5">
        <v>1</v>
      </c>
      <c r="F18915" s="5" t="s">
        <v>731</v>
      </c>
      <c r="G18915" s="5">
        <v>39.539627985874503</v>
      </c>
      <c r="H18915" s="5">
        <v>30.864363201090701</v>
      </c>
    </row>
    <row r="18916" spans="1:8" x14ac:dyDescent="0.25">
      <c r="A18916" s="5" t="s">
        <v>18764</v>
      </c>
      <c r="B18916" s="5">
        <v>-0.40133591923372802</v>
      </c>
      <c r="C18916" s="5">
        <v>6.7259094741400203</v>
      </c>
      <c r="D18916" s="5">
        <v>0.54236077684558004</v>
      </c>
      <c r="E18916" s="5">
        <v>1</v>
      </c>
      <c r="F18916" s="5" t="s">
        <v>731</v>
      </c>
      <c r="G18916" s="5">
        <v>120.200469077059</v>
      </c>
      <c r="H18916" s="5">
        <v>91.007173707563993</v>
      </c>
    </row>
    <row r="18917" spans="1:8" x14ac:dyDescent="0.25">
      <c r="A18917" s="5" t="s">
        <v>18765</v>
      </c>
      <c r="B18917" s="5">
        <v>-4.9462068266059402</v>
      </c>
      <c r="C18917" s="5">
        <v>-1.1522600115691699</v>
      </c>
      <c r="D18917" s="5">
        <v>0.161490683229814</v>
      </c>
      <c r="E18917" s="5">
        <v>1</v>
      </c>
      <c r="F18917" s="5" t="s">
        <v>731</v>
      </c>
      <c r="G18917" s="5">
        <v>0.42175603184932797</v>
      </c>
      <c r="H18917" s="5">
        <v>0</v>
      </c>
    </row>
    <row r="18918" spans="1:8" x14ac:dyDescent="0.25">
      <c r="A18918" s="5" t="s">
        <v>18766</v>
      </c>
      <c r="B18918" s="5">
        <v>6.2569655372312599E-2</v>
      </c>
      <c r="C18918" s="5">
        <v>3.6325257844115799</v>
      </c>
      <c r="D18918" s="5">
        <v>0.93735218705911005</v>
      </c>
      <c r="E18918" s="5">
        <v>1</v>
      </c>
      <c r="F18918" s="5" t="s">
        <v>731</v>
      </c>
      <c r="G18918" s="5">
        <v>11.914607899743499</v>
      </c>
      <c r="H18918" s="5">
        <v>12.4433401047876</v>
      </c>
    </row>
    <row r="18919" spans="1:8" x14ac:dyDescent="0.25">
      <c r="A18919" s="5" t="s">
        <v>18767</v>
      </c>
      <c r="B18919" s="5">
        <v>0.42917559928726501</v>
      </c>
      <c r="C18919" s="5">
        <v>4.00375346395706</v>
      </c>
      <c r="D18919" s="5">
        <v>0.53880076251849496</v>
      </c>
      <c r="E18919" s="5">
        <v>1</v>
      </c>
      <c r="F18919" s="5" t="s">
        <v>731</v>
      </c>
      <c r="G18919" s="5">
        <v>13.4961930191785</v>
      </c>
      <c r="H18919" s="5">
        <v>18.177036035425001</v>
      </c>
    </row>
    <row r="18920" spans="1:8" x14ac:dyDescent="0.25">
      <c r="A18920" s="5" t="s">
        <v>18768</v>
      </c>
      <c r="B18920" s="5">
        <v>0.43117730385028802</v>
      </c>
      <c r="C18920" s="5">
        <v>7.47862295570512</v>
      </c>
      <c r="D18920" s="5">
        <v>0.51227037423482102</v>
      </c>
      <c r="E18920" s="5">
        <v>1</v>
      </c>
      <c r="F18920" s="5" t="s">
        <v>731</v>
      </c>
      <c r="G18920" s="5">
        <v>151.726732457796</v>
      </c>
      <c r="H18920" s="5">
        <v>204.58315054636</v>
      </c>
    </row>
    <row r="18921" spans="1:8" x14ac:dyDescent="0.25">
      <c r="A18921" s="5" t="s">
        <v>18769</v>
      </c>
      <c r="B18921" s="5">
        <v>-1.5335823170074101E-2</v>
      </c>
      <c r="C18921" s="5">
        <v>5.7302943112303302</v>
      </c>
      <c r="D18921" s="5">
        <v>0.98505221194067905</v>
      </c>
      <c r="E18921" s="5">
        <v>1</v>
      </c>
      <c r="F18921" s="5" t="s">
        <v>731</v>
      </c>
      <c r="G18921" s="5">
        <v>53.141260013015398</v>
      </c>
      <c r="H18921" s="5">
        <v>52.579211619249399</v>
      </c>
    </row>
    <row r="18922" spans="1:8" x14ac:dyDescent="0.25">
      <c r="A18922" s="5" t="s">
        <v>18770</v>
      </c>
      <c r="B18922" s="5">
        <v>-0.18491453140927999</v>
      </c>
      <c r="C18922" s="5">
        <v>5.7320852638113298</v>
      </c>
      <c r="D18922" s="5">
        <v>0.78568333710779104</v>
      </c>
      <c r="E18922" s="5">
        <v>1</v>
      </c>
      <c r="F18922" s="5" t="s">
        <v>731</v>
      </c>
      <c r="G18922" s="5">
        <v>56.3044302518853</v>
      </c>
      <c r="H18922" s="5">
        <v>49.529373358272103</v>
      </c>
    </row>
    <row r="18923" spans="1:8" x14ac:dyDescent="0.25">
      <c r="A18923" s="5" t="s">
        <v>18771</v>
      </c>
      <c r="B18923" s="5">
        <v>0.187059448091483</v>
      </c>
      <c r="C18923" s="5">
        <v>-1.5588589851608701</v>
      </c>
      <c r="D18923" s="5">
        <v>1</v>
      </c>
      <c r="E18923" s="5">
        <v>1</v>
      </c>
      <c r="F18923" s="5" t="s">
        <v>731</v>
      </c>
      <c r="G18923" s="5">
        <v>0.10543900796233199</v>
      </c>
      <c r="H18923" s="5">
        <v>0.121993530439094</v>
      </c>
    </row>
    <row r="18924" spans="1:8" x14ac:dyDescent="0.25">
      <c r="A18924" s="5" t="s">
        <v>18772</v>
      </c>
      <c r="B18924" s="5">
        <v>6.9685682440204094E-2</v>
      </c>
      <c r="C18924" s="5">
        <v>4.3216250307021902</v>
      </c>
      <c r="D18924" s="5">
        <v>0.92155977117060595</v>
      </c>
      <c r="E18924" s="5">
        <v>1</v>
      </c>
      <c r="F18924" s="5" t="s">
        <v>731</v>
      </c>
      <c r="G18924" s="5">
        <v>19.295338457106801</v>
      </c>
      <c r="H18924" s="5">
        <v>20.2509260528896</v>
      </c>
    </row>
    <row r="18925" spans="1:8" x14ac:dyDescent="0.25">
      <c r="A18925" s="5" t="s">
        <v>18773</v>
      </c>
      <c r="B18925" s="5">
        <v>0.35814499874066003</v>
      </c>
      <c r="C18925" s="5">
        <v>6.8037544408969799</v>
      </c>
      <c r="D18925" s="5">
        <v>0.58734760494002503</v>
      </c>
      <c r="E18925" s="5">
        <v>1</v>
      </c>
      <c r="F18925" s="5" t="s">
        <v>731</v>
      </c>
      <c r="G18925" s="5">
        <v>97.741960381081896</v>
      </c>
      <c r="H18925" s="5">
        <v>125.287355760949</v>
      </c>
    </row>
    <row r="18926" spans="1:8" x14ac:dyDescent="0.25">
      <c r="A18926" s="5" t="s">
        <v>18774</v>
      </c>
      <c r="B18926" s="5">
        <v>-0.68577912064016699</v>
      </c>
      <c r="C18926" s="5">
        <v>4.3100350645993499</v>
      </c>
      <c r="D18926" s="5">
        <v>0.31309337430352202</v>
      </c>
      <c r="E18926" s="5">
        <v>1</v>
      </c>
      <c r="F18926" s="5" t="s">
        <v>731</v>
      </c>
      <c r="G18926" s="5">
        <v>24.145532823374101</v>
      </c>
      <c r="H18926" s="5">
        <v>15.0052042440085</v>
      </c>
    </row>
    <row r="18927" spans="1:8" x14ac:dyDescent="0.25">
      <c r="A18927" s="5" t="s">
        <v>18775</v>
      </c>
      <c r="B18927" s="5">
        <v>-0.16004262920523499</v>
      </c>
      <c r="C18927" s="5">
        <v>6.0910355723073701</v>
      </c>
      <c r="D18927" s="5">
        <v>0.81201347213288699</v>
      </c>
      <c r="E18927" s="5">
        <v>1</v>
      </c>
      <c r="F18927" s="5" t="s">
        <v>731</v>
      </c>
      <c r="G18927" s="5">
        <v>71.698525414385799</v>
      </c>
      <c r="H18927" s="5">
        <v>64.168597010963296</v>
      </c>
    </row>
    <row r="18928" spans="1:8" x14ac:dyDescent="0.25">
      <c r="A18928" s="5" t="s">
        <v>18776</v>
      </c>
      <c r="B18928" s="5">
        <v>0.75476548589511105</v>
      </c>
      <c r="C18928" s="5">
        <v>3.4169462881694699</v>
      </c>
      <c r="D18928" s="5">
        <v>0.28991388586001698</v>
      </c>
      <c r="E18928" s="5">
        <v>1</v>
      </c>
      <c r="F18928" s="5" t="s">
        <v>731</v>
      </c>
      <c r="G18928" s="5">
        <v>7.8024865892125801</v>
      </c>
      <c r="H18928" s="5">
        <v>13.1753012874221</v>
      </c>
    </row>
    <row r="18929" spans="1:8" x14ac:dyDescent="0.25">
      <c r="A18929" s="5" t="s">
        <v>18777</v>
      </c>
      <c r="B18929" s="5">
        <v>-0.64149513734241903</v>
      </c>
      <c r="C18929" s="5">
        <v>4.5563654432654204</v>
      </c>
      <c r="D18929" s="5">
        <v>0.34364479558475802</v>
      </c>
      <c r="E18929" s="5">
        <v>1</v>
      </c>
      <c r="F18929" s="5" t="s">
        <v>731</v>
      </c>
      <c r="G18929" s="5">
        <v>28.363093141867299</v>
      </c>
      <c r="H18929" s="5">
        <v>18.177036035425001</v>
      </c>
    </row>
    <row r="18930" spans="1:8" x14ac:dyDescent="0.25">
      <c r="A18930" s="5" t="s">
        <v>18778</v>
      </c>
      <c r="B18930" s="5">
        <v>-0.12844051364666101</v>
      </c>
      <c r="C18930" s="5">
        <v>6.1619519957997797</v>
      </c>
      <c r="D18930" s="5">
        <v>0.84800203231876004</v>
      </c>
      <c r="E18930" s="5">
        <v>1</v>
      </c>
      <c r="F18930" s="5" t="s">
        <v>731</v>
      </c>
      <c r="G18930" s="5">
        <v>74.545378629368798</v>
      </c>
      <c r="H18930" s="5">
        <v>68.194383515453396</v>
      </c>
    </row>
    <row r="18931" spans="1:8" x14ac:dyDescent="0.25">
      <c r="A18931" s="5" t="s">
        <v>18779</v>
      </c>
      <c r="B18931" s="5">
        <v>-0.172793236777121</v>
      </c>
      <c r="C18931" s="5">
        <v>6.7452961380185599</v>
      </c>
      <c r="D18931" s="5">
        <v>0.79409936292730998</v>
      </c>
      <c r="E18931" s="5">
        <v>1</v>
      </c>
      <c r="F18931" s="5" t="s">
        <v>731</v>
      </c>
      <c r="G18931" s="5">
        <v>113.452372567469</v>
      </c>
      <c r="H18931" s="5">
        <v>100.64466261225201</v>
      </c>
    </row>
    <row r="18932" spans="1:8" x14ac:dyDescent="0.25">
      <c r="A18932" s="5" t="s">
        <v>18780</v>
      </c>
      <c r="B18932" s="5">
        <v>-0.27548824195319099</v>
      </c>
      <c r="C18932" s="5">
        <v>5.7120718791659604</v>
      </c>
      <c r="D18932" s="5">
        <v>0.67879967280754006</v>
      </c>
      <c r="E18932" s="5">
        <v>1</v>
      </c>
      <c r="F18932" s="5" t="s">
        <v>731</v>
      </c>
      <c r="G18932" s="5">
        <v>57.147942315583997</v>
      </c>
      <c r="H18932" s="5">
        <v>47.2114962799293</v>
      </c>
    </row>
    <row r="18933" spans="1:8" x14ac:dyDescent="0.25">
      <c r="A18933" s="5" t="s">
        <v>18781</v>
      </c>
      <c r="B18933" s="5">
        <v>0.78954589695103095</v>
      </c>
      <c r="C18933" s="5">
        <v>1.1539734125527601</v>
      </c>
      <c r="D18933" s="5">
        <v>0.37125266954307801</v>
      </c>
      <c r="E18933" s="5">
        <v>1</v>
      </c>
      <c r="F18933" s="5" t="s">
        <v>731</v>
      </c>
      <c r="G18933" s="5">
        <v>1.47614611147265</v>
      </c>
      <c r="H18933" s="5">
        <v>2.5618641392209698</v>
      </c>
    </row>
    <row r="18934" spans="1:8" x14ac:dyDescent="0.25">
      <c r="A18934" s="5" t="s">
        <v>18782</v>
      </c>
      <c r="B18934" s="5">
        <v>0.74389606092629601</v>
      </c>
      <c r="C18934" s="5">
        <v>0.82037277403768705</v>
      </c>
      <c r="D18934" s="5">
        <v>0.454081824666901</v>
      </c>
      <c r="E18934" s="5">
        <v>1</v>
      </c>
      <c r="F18934" s="5" t="s">
        <v>731</v>
      </c>
      <c r="G18934" s="5">
        <v>1.1598290875856501</v>
      </c>
      <c r="H18934" s="5">
        <v>1.9518964870255</v>
      </c>
    </row>
    <row r="18935" spans="1:8" x14ac:dyDescent="0.25">
      <c r="A18935" s="5" t="s">
        <v>18783</v>
      </c>
      <c r="B18935" s="5">
        <v>2.5564617245935501</v>
      </c>
      <c r="C18935" s="5">
        <v>2.6654974853848898</v>
      </c>
      <c r="D18935" s="5">
        <v>1.28019582775284E-3</v>
      </c>
      <c r="E18935" s="5">
        <v>4.6127626528983397E-2</v>
      </c>
      <c r="F18935" s="5" t="s">
        <v>731</v>
      </c>
      <c r="G18935" s="5">
        <v>1.7924631353596501</v>
      </c>
      <c r="H18935" s="5">
        <v>10.6134371482012</v>
      </c>
    </row>
    <row r="18936" spans="1:8" x14ac:dyDescent="0.25">
      <c r="A18936" s="5" t="s">
        <v>18784</v>
      </c>
      <c r="B18936" s="5">
        <v>1.0484347629520701</v>
      </c>
      <c r="C18936" s="5">
        <v>0.870529257431501</v>
      </c>
      <c r="D18936" s="5">
        <v>0.27077122385611702</v>
      </c>
      <c r="E18936" s="5">
        <v>1</v>
      </c>
      <c r="F18936" s="5" t="s">
        <v>731</v>
      </c>
      <c r="G18936" s="5">
        <v>1.0543900796233201</v>
      </c>
      <c r="H18936" s="5">
        <v>2.1958835479036898</v>
      </c>
    </row>
    <row r="18937" spans="1:8" x14ac:dyDescent="0.25">
      <c r="A18937" s="5" t="s">
        <v>18785</v>
      </c>
      <c r="B18937" s="5">
        <v>0.77538829504954598</v>
      </c>
      <c r="C18937" s="5">
        <v>-0.33148230698543901</v>
      </c>
      <c r="D18937" s="5">
        <v>0.79990004997501296</v>
      </c>
      <c r="E18937" s="5">
        <v>1</v>
      </c>
      <c r="F18937" s="5" t="s">
        <v>731</v>
      </c>
      <c r="G18937" s="5">
        <v>0.42175603184932797</v>
      </c>
      <c r="H18937" s="5">
        <v>0.731961182634563</v>
      </c>
    </row>
    <row r="18938" spans="1:8" x14ac:dyDescent="0.25">
      <c r="A18938" s="5" t="s">
        <v>18786</v>
      </c>
      <c r="B18938" s="5">
        <v>2.08081825371434</v>
      </c>
      <c r="C18938" s="5">
        <v>0.40012833808722598</v>
      </c>
      <c r="D18938" s="5">
        <v>7.2108816268994097E-2</v>
      </c>
      <c r="E18938" s="5">
        <v>0.81946267208199297</v>
      </c>
      <c r="F18938" s="5" t="s">
        <v>731</v>
      </c>
      <c r="G18938" s="5">
        <v>0.42175603184932797</v>
      </c>
      <c r="H18938" s="5">
        <v>1.82990295658641</v>
      </c>
    </row>
    <row r="18939" spans="1:8" x14ac:dyDescent="0.25">
      <c r="A18939" s="5" t="s">
        <v>18787</v>
      </c>
      <c r="B18939" s="5">
        <v>1.7802008028281</v>
      </c>
      <c r="C18939" s="5">
        <v>1.2049123279856599</v>
      </c>
      <c r="D18939" s="5">
        <v>4.2146593617776701E-2</v>
      </c>
      <c r="E18939" s="5">
        <v>0.58608253975154201</v>
      </c>
      <c r="F18939" s="5" t="s">
        <v>731</v>
      </c>
      <c r="G18939" s="5">
        <v>0.94895107166098902</v>
      </c>
      <c r="H18939" s="5">
        <v>3.2938253218555298</v>
      </c>
    </row>
    <row r="18940" spans="1:8" x14ac:dyDescent="0.25">
      <c r="A18940" s="5" t="s">
        <v>18788</v>
      </c>
      <c r="B18940" s="5">
        <v>-0.68954724602748796</v>
      </c>
      <c r="C18940" s="5">
        <v>1.9705533440085601</v>
      </c>
      <c r="D18940" s="5">
        <v>0.40130517632096402</v>
      </c>
      <c r="E18940" s="5">
        <v>1</v>
      </c>
      <c r="F18940" s="5" t="s">
        <v>731</v>
      </c>
      <c r="G18940" s="5">
        <v>4.5338773423802801</v>
      </c>
      <c r="H18940" s="5">
        <v>2.80585120009916</v>
      </c>
    </row>
    <row r="18941" spans="1:8" x14ac:dyDescent="0.25">
      <c r="A18941" s="5" t="s">
        <v>18789</v>
      </c>
      <c r="B18941" s="5">
        <v>1.03826676194845</v>
      </c>
      <c r="C18941" s="5">
        <v>2.8944481643378599</v>
      </c>
      <c r="D18941" s="5">
        <v>0.15687234099621999</v>
      </c>
      <c r="E18941" s="5">
        <v>1</v>
      </c>
      <c r="F18941" s="5" t="s">
        <v>731</v>
      </c>
      <c r="G18941" s="5">
        <v>4.7447553583049498</v>
      </c>
      <c r="H18941" s="5">
        <v>9.7594824351275005</v>
      </c>
    </row>
    <row r="18942" spans="1:8" x14ac:dyDescent="0.25">
      <c r="A18942" s="5" t="s">
        <v>18790</v>
      </c>
      <c r="B18942" s="5">
        <v>-0.510065474858996</v>
      </c>
      <c r="C18942" s="5">
        <v>-0.56205651195326201</v>
      </c>
      <c r="D18942" s="5">
        <v>0.76972624798711797</v>
      </c>
      <c r="E18942" s="5">
        <v>1</v>
      </c>
      <c r="F18942" s="5" t="s">
        <v>731</v>
      </c>
      <c r="G18942" s="5">
        <v>0.52719503981166105</v>
      </c>
      <c r="H18942" s="5">
        <v>0.365980591317281</v>
      </c>
    </row>
    <row r="18943" spans="1:8" x14ac:dyDescent="0.25">
      <c r="A18943" s="5" t="s">
        <v>18791</v>
      </c>
      <c r="B18943" s="5">
        <v>0.20671130832158899</v>
      </c>
      <c r="C18943" s="5">
        <v>2.7619440305392699E-2</v>
      </c>
      <c r="D18943" s="5">
        <v>0.84016593853610799</v>
      </c>
      <c r="E18943" s="5">
        <v>1</v>
      </c>
      <c r="F18943" s="5" t="s">
        <v>731</v>
      </c>
      <c r="G18943" s="5">
        <v>0.73807305573632498</v>
      </c>
      <c r="H18943" s="5">
        <v>0.853954713073656</v>
      </c>
    </row>
    <row r="18944" spans="1:8" x14ac:dyDescent="0.25">
      <c r="A18944" s="5" t="s">
        <v>18792</v>
      </c>
      <c r="B18944" s="5">
        <v>-0.78460254233886495</v>
      </c>
      <c r="C18944" s="5">
        <v>1.3660039143496401</v>
      </c>
      <c r="D18944" s="5">
        <v>0.37240770228346998</v>
      </c>
      <c r="E18944" s="5">
        <v>1</v>
      </c>
      <c r="F18944" s="5" t="s">
        <v>731</v>
      </c>
      <c r="G18944" s="5">
        <v>2.9522922229452999</v>
      </c>
      <c r="H18944" s="5">
        <v>1.70790942614731</v>
      </c>
    </row>
    <row r="18945" spans="1:8" x14ac:dyDescent="0.25">
      <c r="A18945" s="5" t="s">
        <v>18793</v>
      </c>
      <c r="B18945" s="5">
        <v>4.1476782819590399E-2</v>
      </c>
      <c r="C18945" s="5">
        <v>5.2474318573794703</v>
      </c>
      <c r="D18945" s="5">
        <v>0.95310364116258905</v>
      </c>
      <c r="E18945" s="5">
        <v>1</v>
      </c>
      <c r="F18945" s="5" t="s">
        <v>731</v>
      </c>
      <c r="G18945" s="5">
        <v>37.219969810703198</v>
      </c>
      <c r="H18945" s="5">
        <v>38.305968557875403</v>
      </c>
    </row>
    <row r="18946" spans="1:8" x14ac:dyDescent="0.25">
      <c r="A18946" s="5" t="s">
        <v>18794</v>
      </c>
      <c r="B18946" s="5">
        <v>-5.68545356992846E-2</v>
      </c>
      <c r="C18946" s="5">
        <v>5.9959633629201798</v>
      </c>
      <c r="D18946" s="5">
        <v>0.93469153235823199</v>
      </c>
      <c r="E18946" s="5">
        <v>1</v>
      </c>
      <c r="F18946" s="5" t="s">
        <v>731</v>
      </c>
      <c r="G18946" s="5">
        <v>64.844989896834207</v>
      </c>
      <c r="H18946" s="5">
        <v>62.338694054376901</v>
      </c>
    </row>
    <row r="18947" spans="1:8" x14ac:dyDescent="0.25">
      <c r="A18947" s="5" t="s">
        <v>18795</v>
      </c>
      <c r="B18947" s="5">
        <v>0.77538829504954598</v>
      </c>
      <c r="C18947" s="5">
        <v>-0.33148230698543901</v>
      </c>
      <c r="D18947" s="5">
        <v>0.79990004997501296</v>
      </c>
      <c r="E18947" s="5">
        <v>1</v>
      </c>
      <c r="F18947" s="5" t="s">
        <v>731</v>
      </c>
      <c r="G18947" s="5">
        <v>0.42175603184932797</v>
      </c>
      <c r="H18947" s="5">
        <v>0.731961182634563</v>
      </c>
    </row>
    <row r="18948" spans="1:8" x14ac:dyDescent="0.25">
      <c r="A18948" s="5" t="s">
        <v>18796</v>
      </c>
      <c r="B18948" s="5">
        <v>-0.18118629929791</v>
      </c>
      <c r="C18948" s="5">
        <v>7.1038306049154203</v>
      </c>
      <c r="D18948" s="5">
        <v>0.78388559198466901</v>
      </c>
      <c r="E18948" s="5">
        <v>1</v>
      </c>
      <c r="F18948" s="5" t="s">
        <v>731</v>
      </c>
      <c r="G18948" s="5">
        <v>145.92758701986801</v>
      </c>
      <c r="H18948" s="5">
        <v>128.70317461324399</v>
      </c>
    </row>
    <row r="18949" spans="1:8" x14ac:dyDescent="0.25">
      <c r="A18949" s="5" t="s">
        <v>18797</v>
      </c>
      <c r="B18949" s="5">
        <v>0.56327287718632602</v>
      </c>
      <c r="C18949" s="5">
        <v>8.0165500892241308</v>
      </c>
      <c r="D18949" s="5">
        <v>0.39162815216090402</v>
      </c>
      <c r="E18949" s="5">
        <v>1</v>
      </c>
      <c r="F18949" s="5" t="s">
        <v>731</v>
      </c>
      <c r="G18949" s="5">
        <v>208.87467477338001</v>
      </c>
      <c r="H18949" s="5">
        <v>308.64363201090703</v>
      </c>
    </row>
    <row r="18950" spans="1:8" x14ac:dyDescent="0.25">
      <c r="A18950" s="5" t="s">
        <v>18798</v>
      </c>
      <c r="B18950" s="5">
        <v>-2.14486945919093E-2</v>
      </c>
      <c r="C18950" s="5">
        <v>5.2323247491328697</v>
      </c>
      <c r="D18950" s="5">
        <v>0.97893009853461799</v>
      </c>
      <c r="E18950" s="5">
        <v>1</v>
      </c>
      <c r="F18950" s="5" t="s">
        <v>731</v>
      </c>
      <c r="G18950" s="5">
        <v>37.641725842552603</v>
      </c>
      <c r="H18950" s="5">
        <v>37.086033253484501</v>
      </c>
    </row>
    <row r="18951" spans="1:8" x14ac:dyDescent="0.25">
      <c r="A18951" s="5" t="s">
        <v>18799</v>
      </c>
      <c r="B18951" s="5">
        <v>-1.1099305614499899</v>
      </c>
      <c r="C18951" s="5">
        <v>3.4688377025573902</v>
      </c>
      <c r="D18951" s="5">
        <v>0.115333478682926</v>
      </c>
      <c r="E18951" s="5">
        <v>1</v>
      </c>
      <c r="F18951" s="5" t="s">
        <v>731</v>
      </c>
      <c r="G18951" s="5">
        <v>14.761461114726499</v>
      </c>
      <c r="H18951" s="5">
        <v>6.8316377045892498</v>
      </c>
    </row>
    <row r="18952" spans="1:8" x14ac:dyDescent="0.25">
      <c r="A18952" s="5" t="s">
        <v>18800</v>
      </c>
      <c r="B18952" s="5">
        <v>0.61419261734991304</v>
      </c>
      <c r="C18952" s="5">
        <v>4.4905308003711601</v>
      </c>
      <c r="D18952" s="5">
        <v>0.36361218680037599</v>
      </c>
      <c r="E18952" s="5">
        <v>1</v>
      </c>
      <c r="F18952" s="5" t="s">
        <v>731</v>
      </c>
      <c r="G18952" s="5">
        <v>17.608314329709501</v>
      </c>
      <c r="H18952" s="5">
        <v>26.9605702270397</v>
      </c>
    </row>
    <row r="18953" spans="1:8" x14ac:dyDescent="0.25">
      <c r="A18953" s="5" t="s">
        <v>18801</v>
      </c>
      <c r="B18953" s="5">
        <v>-0.25648942747148401</v>
      </c>
      <c r="C18953" s="5">
        <v>6.6549498600093999</v>
      </c>
      <c r="D18953" s="5">
        <v>0.69862765010866901</v>
      </c>
      <c r="E18953" s="5">
        <v>1</v>
      </c>
      <c r="F18953" s="5" t="s">
        <v>731</v>
      </c>
      <c r="G18953" s="5">
        <v>109.445690264901</v>
      </c>
      <c r="H18953" s="5">
        <v>91.617141359759401</v>
      </c>
    </row>
    <row r="18954" spans="1:8" x14ac:dyDescent="0.25">
      <c r="A18954" s="5" t="s">
        <v>18802</v>
      </c>
      <c r="B18954" s="5">
        <v>0.72134880058317596</v>
      </c>
      <c r="C18954" s="5">
        <v>1.6512899183454799</v>
      </c>
      <c r="D18954" s="5">
        <v>0.37369018467517201</v>
      </c>
      <c r="E18954" s="5">
        <v>1</v>
      </c>
      <c r="F18954" s="5" t="s">
        <v>731</v>
      </c>
      <c r="G18954" s="5">
        <v>2.2142191672089702</v>
      </c>
      <c r="H18954" s="5">
        <v>3.6598059131728098</v>
      </c>
    </row>
    <row r="18955" spans="1:8" x14ac:dyDescent="0.25">
      <c r="A18955" s="5" t="s">
        <v>18803</v>
      </c>
      <c r="B18955" s="5">
        <v>-0.307664785662216</v>
      </c>
      <c r="C18955" s="5">
        <v>5.2653742678017901</v>
      </c>
      <c r="D18955" s="5">
        <v>0.64569995243243306</v>
      </c>
      <c r="E18955" s="5">
        <v>1</v>
      </c>
      <c r="F18955" s="5" t="s">
        <v>731</v>
      </c>
      <c r="G18955" s="5">
        <v>42.2810421928952</v>
      </c>
      <c r="H18955" s="5">
        <v>34.158188522946297</v>
      </c>
    </row>
    <row r="18956" spans="1:8" x14ac:dyDescent="0.25">
      <c r="A18956" s="5" t="s">
        <v>18804</v>
      </c>
      <c r="B18956" s="5">
        <v>0.474243347222222</v>
      </c>
      <c r="C18956" s="5">
        <v>7.1371990992076304</v>
      </c>
      <c r="D18956" s="5">
        <v>0.47174707396035898</v>
      </c>
      <c r="E18956" s="5">
        <v>1</v>
      </c>
      <c r="F18956" s="5" t="s">
        <v>731</v>
      </c>
      <c r="G18956" s="5">
        <v>117.66993288596299</v>
      </c>
      <c r="H18956" s="5">
        <v>163.47133078838601</v>
      </c>
    </row>
    <row r="18957" spans="1:8" x14ac:dyDescent="0.25">
      <c r="A18957" s="5" t="s">
        <v>22679</v>
      </c>
      <c r="B18957" s="5">
        <v>3.21723519869421</v>
      </c>
      <c r="C18957" s="5">
        <v>-0.319754704921138</v>
      </c>
      <c r="D18957" s="5">
        <v>3.9970490945003698E-2</v>
      </c>
      <c r="E18957" s="5">
        <v>0.56445284604074697</v>
      </c>
      <c r="F18957" s="5" t="s">
        <v>731</v>
      </c>
      <c r="G18957" s="5">
        <v>0.10543900796233199</v>
      </c>
      <c r="H18957" s="5">
        <v>1.09794177395184</v>
      </c>
    </row>
    <row r="18958" spans="1:8" x14ac:dyDescent="0.25">
      <c r="A18958" s="5" t="s">
        <v>18805</v>
      </c>
      <c r="B18958" s="5">
        <v>3.2672395424660499</v>
      </c>
      <c r="C18958" s="5">
        <v>-1.8197193560770999</v>
      </c>
      <c r="D18958" s="5">
        <v>1</v>
      </c>
      <c r="E18958" s="5">
        <v>1</v>
      </c>
      <c r="F18958" s="5" t="s">
        <v>731</v>
      </c>
      <c r="G18958" s="5">
        <v>0</v>
      </c>
      <c r="H18958" s="5">
        <v>0.121993530439094</v>
      </c>
    </row>
    <row r="18959" spans="1:8" x14ac:dyDescent="0.25">
      <c r="A18959" s="5" t="s">
        <v>18806</v>
      </c>
      <c r="B18959" s="5">
        <v>-3.0801800943745601</v>
      </c>
      <c r="C18959" s="5">
        <v>-1.8243897318264399</v>
      </c>
      <c r="D18959" s="5">
        <v>1</v>
      </c>
      <c r="E18959" s="5">
        <v>1</v>
      </c>
      <c r="F18959" s="5" t="s">
        <v>731</v>
      </c>
      <c r="G18959" s="5">
        <v>0.10543900796233199</v>
      </c>
      <c r="H18959" s="5">
        <v>0</v>
      </c>
    </row>
    <row r="18960" spans="1:8" x14ac:dyDescent="0.25">
      <c r="A18960" s="5" t="s">
        <v>18807</v>
      </c>
      <c r="B18960" s="5">
        <v>0.15301219846258601</v>
      </c>
      <c r="C18960" s="5">
        <v>5.4290712110594104</v>
      </c>
      <c r="D18960" s="5">
        <v>0.82195489475877603</v>
      </c>
      <c r="E18960" s="5">
        <v>1</v>
      </c>
      <c r="F18960" s="5" t="s">
        <v>731</v>
      </c>
      <c r="G18960" s="5">
        <v>40.594018065497899</v>
      </c>
      <c r="H18960" s="5">
        <v>45.137606262464701</v>
      </c>
    </row>
    <row r="18961" spans="1:8" x14ac:dyDescent="0.25">
      <c r="A18961" s="5" t="s">
        <v>18808</v>
      </c>
      <c r="B18961" s="5">
        <v>-0.42191024688452</v>
      </c>
      <c r="C18961" s="5">
        <v>3.9823243192463198</v>
      </c>
      <c r="D18961" s="5">
        <v>0.54200869061825296</v>
      </c>
      <c r="E18961" s="5">
        <v>1</v>
      </c>
      <c r="F18961" s="5" t="s">
        <v>731</v>
      </c>
      <c r="G18961" s="5">
        <v>17.8191923456341</v>
      </c>
      <c r="H18961" s="5">
        <v>13.2972948178612</v>
      </c>
    </row>
    <row r="18962" spans="1:8" x14ac:dyDescent="0.25">
      <c r="A18962" s="5" t="s">
        <v>18809</v>
      </c>
      <c r="B18962" s="5">
        <v>-0.28978568766556501</v>
      </c>
      <c r="C18962" s="5">
        <v>4.0803529546571902</v>
      </c>
      <c r="D18962" s="5">
        <v>0.67265266844376703</v>
      </c>
      <c r="E18962" s="5">
        <v>1</v>
      </c>
      <c r="F18962" s="5" t="s">
        <v>731</v>
      </c>
      <c r="G18962" s="5">
        <v>18.346387385445801</v>
      </c>
      <c r="H18962" s="5">
        <v>15.0052042440085</v>
      </c>
    </row>
    <row r="18963" spans="1:8" x14ac:dyDescent="0.25">
      <c r="A18963" s="5" t="s">
        <v>18810</v>
      </c>
      <c r="B18963" s="7">
        <v>5.1254824061038698E-15</v>
      </c>
      <c r="C18963" s="5">
        <v>-2.1441540781216402</v>
      </c>
      <c r="D18963" s="5">
        <v>1</v>
      </c>
      <c r="E18963" s="5">
        <v>1</v>
      </c>
      <c r="F18963" s="5" t="s">
        <v>731</v>
      </c>
      <c r="G18963" s="5">
        <v>0</v>
      </c>
      <c r="H18963" s="5">
        <v>0</v>
      </c>
    </row>
    <row r="18964" spans="1:8" x14ac:dyDescent="0.25">
      <c r="A18964" s="5" t="s">
        <v>18811</v>
      </c>
      <c r="B18964" s="5">
        <v>-5.2587450322934304</v>
      </c>
      <c r="C18964" s="5">
        <v>-0.98415256467120105</v>
      </c>
      <c r="D18964" s="5">
        <v>9.4202898550724598E-2</v>
      </c>
      <c r="E18964" s="5">
        <v>0.93121613106490198</v>
      </c>
      <c r="F18964" s="5" t="s">
        <v>731</v>
      </c>
      <c r="G18964" s="5">
        <v>0.52719503981166105</v>
      </c>
      <c r="H18964" s="5">
        <v>0</v>
      </c>
    </row>
    <row r="18965" spans="1:8" x14ac:dyDescent="0.25">
      <c r="A18965" s="5" t="s">
        <v>18812</v>
      </c>
      <c r="B18965" s="5">
        <v>0.48655333572675402</v>
      </c>
      <c r="C18965" s="5">
        <v>0.99250832273393996</v>
      </c>
      <c r="D18965" s="5">
        <v>0.65634685738534304</v>
      </c>
      <c r="E18965" s="5">
        <v>1</v>
      </c>
      <c r="F18965" s="5" t="s">
        <v>731</v>
      </c>
      <c r="G18965" s="5">
        <v>1.47614611147265</v>
      </c>
      <c r="H18965" s="5">
        <v>2.0738900174645898</v>
      </c>
    </row>
    <row r="18966" spans="1:8" x14ac:dyDescent="0.25">
      <c r="A18966" s="5" t="s">
        <v>18813</v>
      </c>
      <c r="B18966" s="5">
        <v>-0.72502131600370101</v>
      </c>
      <c r="C18966" s="5">
        <v>-1.3385461921915001</v>
      </c>
      <c r="D18966" s="5">
        <v>1</v>
      </c>
      <c r="E18966" s="5">
        <v>1</v>
      </c>
      <c r="F18966" s="5" t="s">
        <v>731</v>
      </c>
      <c r="G18966" s="5">
        <v>0.21087801592466399</v>
      </c>
      <c r="H18966" s="5">
        <v>0.121993530439094</v>
      </c>
    </row>
    <row r="18967" spans="1:8" x14ac:dyDescent="0.25">
      <c r="A18967" s="5" t="s">
        <v>18814</v>
      </c>
      <c r="B18967" s="7">
        <v>5.1254824061038698E-15</v>
      </c>
      <c r="C18967" s="5">
        <v>-2.1441540781216402</v>
      </c>
      <c r="D18967" s="5">
        <v>1</v>
      </c>
      <c r="E18967" s="5">
        <v>1</v>
      </c>
      <c r="F18967" s="5" t="s">
        <v>731</v>
      </c>
      <c r="G18967" s="5">
        <v>0</v>
      </c>
      <c r="H18967" s="5">
        <v>0</v>
      </c>
    </row>
    <row r="18968" spans="1:8" x14ac:dyDescent="0.25">
      <c r="A18968" s="5" t="s">
        <v>18815</v>
      </c>
      <c r="B18968" s="5">
        <v>0.187059448091483</v>
      </c>
      <c r="C18968" s="5">
        <v>-1.5588589851608701</v>
      </c>
      <c r="D18968" s="5">
        <v>1</v>
      </c>
      <c r="E18968" s="5">
        <v>1</v>
      </c>
      <c r="F18968" s="5" t="s">
        <v>731</v>
      </c>
      <c r="G18968" s="5">
        <v>0.10543900796233199</v>
      </c>
      <c r="H18968" s="5">
        <v>0.121993530439094</v>
      </c>
    </row>
    <row r="18969" spans="1:8" x14ac:dyDescent="0.25">
      <c r="A18969" s="5" t="s">
        <v>18816</v>
      </c>
      <c r="B18969" s="7">
        <v>5.1254824061038698E-15</v>
      </c>
      <c r="C18969" s="5">
        <v>-2.1441540781216402</v>
      </c>
      <c r="D18969" s="5">
        <v>1</v>
      </c>
      <c r="E18969" s="5">
        <v>1</v>
      </c>
      <c r="F18969" s="5" t="s">
        <v>731</v>
      </c>
      <c r="G18969" s="5">
        <v>0</v>
      </c>
      <c r="H18969" s="5">
        <v>0</v>
      </c>
    </row>
    <row r="18970" spans="1:8" x14ac:dyDescent="0.25">
      <c r="A18970" s="5" t="s">
        <v>18817</v>
      </c>
      <c r="B18970" s="7">
        <v>5.1254824061038698E-15</v>
      </c>
      <c r="C18970" s="5">
        <v>-2.1441540781216402</v>
      </c>
      <c r="D18970" s="5">
        <v>1</v>
      </c>
      <c r="E18970" s="5">
        <v>1</v>
      </c>
      <c r="F18970" s="5" t="s">
        <v>731</v>
      </c>
      <c r="G18970" s="5">
        <v>0</v>
      </c>
      <c r="H18970" s="5">
        <v>0</v>
      </c>
    </row>
    <row r="18971" spans="1:8" x14ac:dyDescent="0.25">
      <c r="A18971" s="5" t="s">
        <v>18818</v>
      </c>
      <c r="B18971" s="7">
        <v>5.1254824061038698E-15</v>
      </c>
      <c r="C18971" s="5">
        <v>-2.1441540781216402</v>
      </c>
      <c r="D18971" s="5">
        <v>1</v>
      </c>
      <c r="E18971" s="5">
        <v>1</v>
      </c>
      <c r="F18971" s="5" t="s">
        <v>731</v>
      </c>
      <c r="G18971" s="5">
        <v>0</v>
      </c>
      <c r="H18971" s="5">
        <v>0</v>
      </c>
    </row>
    <row r="18972" spans="1:8" x14ac:dyDescent="0.25">
      <c r="A18972" s="5" t="s">
        <v>18819</v>
      </c>
      <c r="B18972" s="7">
        <v>5.1254824061038698E-15</v>
      </c>
      <c r="C18972" s="5">
        <v>-2.1441540781216402</v>
      </c>
      <c r="D18972" s="5">
        <v>1</v>
      </c>
      <c r="E18972" s="5">
        <v>1</v>
      </c>
      <c r="F18972" s="5" t="s">
        <v>731</v>
      </c>
      <c r="G18972" s="5">
        <v>0</v>
      </c>
      <c r="H18972" s="5">
        <v>0</v>
      </c>
    </row>
    <row r="18973" spans="1:8" x14ac:dyDescent="0.25">
      <c r="A18973" s="5" t="s">
        <v>18820</v>
      </c>
      <c r="B18973" s="5">
        <v>0.187143982664639</v>
      </c>
      <c r="C18973" s="5">
        <v>8.21188805844805</v>
      </c>
      <c r="D18973" s="5">
        <v>0.77566216395297505</v>
      </c>
      <c r="E18973" s="5">
        <v>1</v>
      </c>
      <c r="F18973" s="5" t="s">
        <v>731</v>
      </c>
      <c r="G18973" s="5">
        <v>277.09371292500902</v>
      </c>
      <c r="H18973" s="5">
        <v>315.47526971549598</v>
      </c>
    </row>
    <row r="18974" spans="1:8" x14ac:dyDescent="0.25">
      <c r="A18974" s="5" t="s">
        <v>18821</v>
      </c>
      <c r="B18974" s="5">
        <v>1.4127939387216999</v>
      </c>
      <c r="C18974" s="5">
        <v>0.45637535404322599</v>
      </c>
      <c r="D18974" s="5">
        <v>0.219276673781679</v>
      </c>
      <c r="E18974" s="5">
        <v>1</v>
      </c>
      <c r="F18974" s="5" t="s">
        <v>731</v>
      </c>
      <c r="G18974" s="5">
        <v>0.63263404777399301</v>
      </c>
      <c r="H18974" s="5">
        <v>1.70790942614731</v>
      </c>
    </row>
    <row r="18975" spans="1:8" x14ac:dyDescent="0.25">
      <c r="A18975" s="5" t="s">
        <v>18822</v>
      </c>
      <c r="B18975" s="7">
        <v>5.1254824061038698E-15</v>
      </c>
      <c r="C18975" s="5">
        <v>-2.1441540781216402</v>
      </c>
      <c r="D18975" s="5">
        <v>1</v>
      </c>
      <c r="E18975" s="5">
        <v>1</v>
      </c>
      <c r="F18975" s="5" t="s">
        <v>731</v>
      </c>
      <c r="G18975" s="5">
        <v>0</v>
      </c>
      <c r="H18975" s="5">
        <v>0</v>
      </c>
    </row>
    <row r="18976" spans="1:8" x14ac:dyDescent="0.25">
      <c r="A18976" s="5" t="s">
        <v>18823</v>
      </c>
      <c r="B18976" s="7">
        <v>5.1254824061038698E-15</v>
      </c>
      <c r="C18976" s="5">
        <v>-2.1441540781216402</v>
      </c>
      <c r="D18976" s="5">
        <v>1</v>
      </c>
      <c r="E18976" s="5">
        <v>1</v>
      </c>
      <c r="F18976" s="5" t="s">
        <v>731</v>
      </c>
      <c r="G18976" s="5">
        <v>0</v>
      </c>
      <c r="H18976" s="5">
        <v>0</v>
      </c>
    </row>
    <row r="18977" spans="1:8" x14ac:dyDescent="0.25">
      <c r="A18977" s="5" t="s">
        <v>18824</v>
      </c>
      <c r="B18977" s="7">
        <v>5.1254824061038698E-15</v>
      </c>
      <c r="C18977" s="5">
        <v>-2.1441540781216402</v>
      </c>
      <c r="D18977" s="5">
        <v>1</v>
      </c>
      <c r="E18977" s="5">
        <v>1</v>
      </c>
      <c r="F18977" s="5" t="s">
        <v>731</v>
      </c>
      <c r="G18977" s="5">
        <v>0</v>
      </c>
      <c r="H18977" s="5">
        <v>0</v>
      </c>
    </row>
    <row r="18978" spans="1:8" x14ac:dyDescent="0.25">
      <c r="A18978" s="5" t="s">
        <v>18825</v>
      </c>
      <c r="B18978" s="7">
        <v>5.1254824061038698E-15</v>
      </c>
      <c r="C18978" s="5">
        <v>-2.1441540781216402</v>
      </c>
      <c r="D18978" s="5">
        <v>1</v>
      </c>
      <c r="E18978" s="5">
        <v>1</v>
      </c>
      <c r="F18978" s="5" t="s">
        <v>731</v>
      </c>
      <c r="G18978" s="5">
        <v>0</v>
      </c>
      <c r="H18978" s="5">
        <v>0</v>
      </c>
    </row>
    <row r="18979" spans="1:8" x14ac:dyDescent="0.25">
      <c r="A18979" s="5" t="s">
        <v>18826</v>
      </c>
      <c r="B18979" s="7">
        <v>5.1254824061038698E-15</v>
      </c>
      <c r="C18979" s="5">
        <v>-2.1441540781216402</v>
      </c>
      <c r="D18979" s="5">
        <v>1</v>
      </c>
      <c r="E18979" s="5">
        <v>1</v>
      </c>
      <c r="F18979" s="5" t="s">
        <v>731</v>
      </c>
      <c r="G18979" s="5">
        <v>0</v>
      </c>
      <c r="H18979" s="5">
        <v>0</v>
      </c>
    </row>
    <row r="18980" spans="1:8" x14ac:dyDescent="0.25">
      <c r="A18980" s="5" t="s">
        <v>18827</v>
      </c>
      <c r="B18980" s="5">
        <v>0.4832907614702</v>
      </c>
      <c r="C18980" s="5">
        <v>2.4972501351552201</v>
      </c>
      <c r="D18980" s="5">
        <v>0.52808275338720201</v>
      </c>
      <c r="E18980" s="5">
        <v>1</v>
      </c>
      <c r="F18980" s="5" t="s">
        <v>731</v>
      </c>
      <c r="G18980" s="5">
        <v>4.5338773423802801</v>
      </c>
      <c r="H18980" s="5">
        <v>6.34366358283288</v>
      </c>
    </row>
    <row r="18981" spans="1:8" x14ac:dyDescent="0.25">
      <c r="A18981" s="5" t="s">
        <v>18828</v>
      </c>
      <c r="B18981" s="5">
        <v>-0.33778130991015098</v>
      </c>
      <c r="C18981" s="5">
        <v>6.40051655319954</v>
      </c>
      <c r="D18981" s="5">
        <v>0.61016133949295603</v>
      </c>
      <c r="E18981" s="5">
        <v>1</v>
      </c>
      <c r="F18981" s="5" t="s">
        <v>731</v>
      </c>
      <c r="G18981" s="5">
        <v>94.051595102400299</v>
      </c>
      <c r="H18981" s="5">
        <v>74.4160535678472</v>
      </c>
    </row>
    <row r="18982" spans="1:8" x14ac:dyDescent="0.25">
      <c r="A18982" s="5" t="s">
        <v>18829</v>
      </c>
      <c r="B18982" s="5">
        <v>-3.9922608584697499</v>
      </c>
      <c r="C18982" s="5">
        <v>-1.5634233058220599</v>
      </c>
      <c r="D18982" s="5">
        <v>0.52380952380952395</v>
      </c>
      <c r="E18982" s="5">
        <v>1</v>
      </c>
      <c r="F18982" s="5" t="s">
        <v>731</v>
      </c>
      <c r="G18982" s="5">
        <v>0.21087801592466399</v>
      </c>
      <c r="H18982" s="5">
        <v>0</v>
      </c>
    </row>
    <row r="18983" spans="1:8" x14ac:dyDescent="0.25">
      <c r="A18983" s="5" t="s">
        <v>18830</v>
      </c>
      <c r="B18983" s="7">
        <v>5.1254824061038698E-15</v>
      </c>
      <c r="C18983" s="5">
        <v>-2.1441540781216402</v>
      </c>
      <c r="D18983" s="5">
        <v>1</v>
      </c>
      <c r="E18983" s="5">
        <v>1</v>
      </c>
      <c r="F18983" s="5" t="s">
        <v>731</v>
      </c>
      <c r="G18983" s="5">
        <v>0</v>
      </c>
      <c r="H18983" s="5">
        <v>0</v>
      </c>
    </row>
    <row r="18984" spans="1:8" x14ac:dyDescent="0.25">
      <c r="A18984" s="5" t="s">
        <v>18831</v>
      </c>
      <c r="B18984" s="5">
        <v>0.73237863479321996</v>
      </c>
      <c r="C18984" s="5">
        <v>0.56522241778412496</v>
      </c>
      <c r="D18984" s="5">
        <v>0.46503889059574299</v>
      </c>
      <c r="E18984" s="5">
        <v>1</v>
      </c>
      <c r="F18984" s="5" t="s">
        <v>731</v>
      </c>
      <c r="G18984" s="5">
        <v>0.94895107166098902</v>
      </c>
      <c r="H18984" s="5">
        <v>1.58591589570822</v>
      </c>
    </row>
    <row r="18985" spans="1:8" x14ac:dyDescent="0.25">
      <c r="A18985" s="5" t="s">
        <v>18832</v>
      </c>
      <c r="B18985" s="5">
        <v>-0.35363159507146502</v>
      </c>
      <c r="C18985" s="5">
        <v>2.78907096686275</v>
      </c>
      <c r="D18985" s="5">
        <v>0.65193943023099199</v>
      </c>
      <c r="E18985" s="5">
        <v>1</v>
      </c>
      <c r="F18985" s="5" t="s">
        <v>731</v>
      </c>
      <c r="G18985" s="5">
        <v>7.4861695653255804</v>
      </c>
      <c r="H18985" s="5">
        <v>5.8556894610764996</v>
      </c>
    </row>
    <row r="18986" spans="1:8" x14ac:dyDescent="0.25">
      <c r="A18986" s="5" t="s">
        <v>18833</v>
      </c>
      <c r="B18986" s="5">
        <v>0.147267059981017</v>
      </c>
      <c r="C18986" s="5">
        <v>5.3844704692374901</v>
      </c>
      <c r="D18986" s="5">
        <v>0.83043843775431703</v>
      </c>
      <c r="E18986" s="5">
        <v>1</v>
      </c>
      <c r="F18986" s="5" t="s">
        <v>731</v>
      </c>
      <c r="G18986" s="5">
        <v>39.4341889779122</v>
      </c>
      <c r="H18986" s="5">
        <v>43.673683897195602</v>
      </c>
    </row>
    <row r="18987" spans="1:8" x14ac:dyDescent="0.25">
      <c r="A18987" s="5" t="s">
        <v>22680</v>
      </c>
      <c r="B18987" s="5">
        <v>4.1903023785559501</v>
      </c>
      <c r="C18987" s="5">
        <v>-1.55428395025762</v>
      </c>
      <c r="D18987" s="5">
        <v>0.52380952380952395</v>
      </c>
      <c r="E18987" s="5">
        <v>1</v>
      </c>
      <c r="F18987" s="5" t="s">
        <v>731</v>
      </c>
      <c r="G18987" s="5">
        <v>0</v>
      </c>
      <c r="H18987" s="5">
        <v>0.243987060878188</v>
      </c>
    </row>
    <row r="18988" spans="1:8" x14ac:dyDescent="0.25">
      <c r="A18988" s="5" t="s">
        <v>18834</v>
      </c>
      <c r="B18988" s="5">
        <v>-0.26122545757728399</v>
      </c>
      <c r="C18988" s="5">
        <v>4.2182107701506002</v>
      </c>
      <c r="D18988" s="5">
        <v>0.70070169815510597</v>
      </c>
      <c r="E18988" s="5">
        <v>1</v>
      </c>
      <c r="F18988" s="5" t="s">
        <v>731</v>
      </c>
      <c r="G18988" s="5">
        <v>20.033411512843099</v>
      </c>
      <c r="H18988" s="5">
        <v>16.713113670155799</v>
      </c>
    </row>
    <row r="18989" spans="1:8" x14ac:dyDescent="0.25">
      <c r="A18989" s="5" t="s">
        <v>18835</v>
      </c>
      <c r="B18989" s="5">
        <v>-0.23172510313143599</v>
      </c>
      <c r="C18989" s="5">
        <v>4.1385251409555499</v>
      </c>
      <c r="D18989" s="5">
        <v>0.73760692487360302</v>
      </c>
      <c r="E18989" s="5">
        <v>1</v>
      </c>
      <c r="F18989" s="5" t="s">
        <v>731</v>
      </c>
      <c r="G18989" s="5">
        <v>18.7681434172951</v>
      </c>
      <c r="H18989" s="5">
        <v>15.9811524875213</v>
      </c>
    </row>
    <row r="18990" spans="1:8" x14ac:dyDescent="0.25">
      <c r="A18990" s="5" t="s">
        <v>18836</v>
      </c>
      <c r="B18990" s="5">
        <v>0.29562023625357797</v>
      </c>
      <c r="C18990" s="5">
        <v>1.06995108894549</v>
      </c>
      <c r="D18990" s="5">
        <v>0.83280917431396595</v>
      </c>
      <c r="E18990" s="5">
        <v>1</v>
      </c>
      <c r="F18990" s="5" t="s">
        <v>731</v>
      </c>
      <c r="G18990" s="5">
        <v>1.6870241273973099</v>
      </c>
      <c r="H18990" s="5">
        <v>2.0738900174645898</v>
      </c>
    </row>
    <row r="18991" spans="1:8" x14ac:dyDescent="0.25">
      <c r="A18991" s="5" t="s">
        <v>18837</v>
      </c>
      <c r="B18991" s="5">
        <v>-0.23478186536169701</v>
      </c>
      <c r="C18991" s="5">
        <v>0.75956823188831302</v>
      </c>
      <c r="D18991" s="5">
        <v>0.89852752034466499</v>
      </c>
      <c r="E18991" s="5">
        <v>1</v>
      </c>
      <c r="F18991" s="5" t="s">
        <v>731</v>
      </c>
      <c r="G18991" s="5">
        <v>1.5815851194349799</v>
      </c>
      <c r="H18991" s="5">
        <v>1.34192883483003</v>
      </c>
    </row>
    <row r="18992" spans="1:8" x14ac:dyDescent="0.25">
      <c r="A18992" s="5" t="s">
        <v>18838</v>
      </c>
      <c r="B18992" s="5">
        <v>-0.12903833853511301</v>
      </c>
      <c r="C18992" s="5">
        <v>6.5263588254718599</v>
      </c>
      <c r="D18992" s="5">
        <v>0.84533915454464004</v>
      </c>
      <c r="E18992" s="5">
        <v>1</v>
      </c>
      <c r="F18992" s="5" t="s">
        <v>731</v>
      </c>
      <c r="G18992" s="5">
        <v>96.054936253684602</v>
      </c>
      <c r="H18992" s="5">
        <v>87.835341916147499</v>
      </c>
    </row>
    <row r="18993" spans="1:8" x14ac:dyDescent="0.25">
      <c r="A18993" s="5" t="s">
        <v>18839</v>
      </c>
      <c r="B18993" s="5">
        <v>-0.72502131600370101</v>
      </c>
      <c r="C18993" s="5">
        <v>-1.3385461921915001</v>
      </c>
      <c r="D18993" s="5">
        <v>1</v>
      </c>
      <c r="E18993" s="5">
        <v>1</v>
      </c>
      <c r="F18993" s="5" t="s">
        <v>731</v>
      </c>
      <c r="G18993" s="5">
        <v>0.21087801592466399</v>
      </c>
      <c r="H18993" s="5">
        <v>0.121993530439094</v>
      </c>
    </row>
    <row r="18994" spans="1:8" x14ac:dyDescent="0.25">
      <c r="A18994" s="5" t="s">
        <v>18840</v>
      </c>
      <c r="B18994" s="5">
        <v>-0.45951428877749201</v>
      </c>
      <c r="C18994" s="5">
        <v>6.5069101443523403</v>
      </c>
      <c r="D18994" s="5">
        <v>0.48639418853055699</v>
      </c>
      <c r="E18994" s="5">
        <v>1</v>
      </c>
      <c r="F18994" s="5" t="s">
        <v>731</v>
      </c>
      <c r="G18994" s="5">
        <v>105.017251930483</v>
      </c>
      <c r="H18994" s="5">
        <v>76.367950054872693</v>
      </c>
    </row>
    <row r="18995" spans="1:8" x14ac:dyDescent="0.25">
      <c r="A18995" s="5" t="s">
        <v>18841</v>
      </c>
      <c r="B18995" s="5">
        <v>6.5835830102902397</v>
      </c>
      <c r="C18995" s="5">
        <v>-0.21461953728315999</v>
      </c>
      <c r="D18995" s="5">
        <v>4.1656591059308998E-3</v>
      </c>
      <c r="E18995" s="5">
        <v>0.11592463333224599</v>
      </c>
      <c r="F18995" s="5" t="s">
        <v>731</v>
      </c>
      <c r="G18995" s="5">
        <v>0</v>
      </c>
      <c r="H18995" s="5">
        <v>1.34192883483003</v>
      </c>
    </row>
    <row r="18996" spans="1:8" x14ac:dyDescent="0.25">
      <c r="A18996" s="5" t="s">
        <v>18842</v>
      </c>
      <c r="B18996" s="5">
        <v>0.87157786279823801</v>
      </c>
      <c r="C18996" s="5">
        <v>4.7329328552376904</v>
      </c>
      <c r="D18996" s="5">
        <v>0.19632233859107601</v>
      </c>
      <c r="E18996" s="5">
        <v>1</v>
      </c>
      <c r="F18996" s="5" t="s">
        <v>731</v>
      </c>
      <c r="G18996" s="5">
        <v>18.6627044093328</v>
      </c>
      <c r="H18996" s="5">
        <v>34.158188522946297</v>
      </c>
    </row>
    <row r="18997" spans="1:8" x14ac:dyDescent="0.25">
      <c r="A18997" s="5" t="s">
        <v>18843</v>
      </c>
      <c r="B18997" s="5">
        <v>0.187059448091483</v>
      </c>
      <c r="C18997" s="5">
        <v>-1.5588589851608701</v>
      </c>
      <c r="D18997" s="5">
        <v>1</v>
      </c>
      <c r="E18997" s="5">
        <v>1</v>
      </c>
      <c r="F18997" s="5" t="s">
        <v>731</v>
      </c>
      <c r="G18997" s="5">
        <v>0.10543900796233199</v>
      </c>
      <c r="H18997" s="5">
        <v>0.121993530439094</v>
      </c>
    </row>
    <row r="18998" spans="1:8" x14ac:dyDescent="0.25">
      <c r="A18998" s="5" t="s">
        <v>18844</v>
      </c>
      <c r="B18998" s="5">
        <v>-6.4788289575354402E-2</v>
      </c>
      <c r="C18998" s="5">
        <v>5.2111913748454697</v>
      </c>
      <c r="D18998" s="5">
        <v>0.92522931371468897</v>
      </c>
      <c r="E18998" s="5">
        <v>1</v>
      </c>
      <c r="F18998" s="5" t="s">
        <v>731</v>
      </c>
      <c r="G18998" s="5">
        <v>37.641725842552603</v>
      </c>
      <c r="H18998" s="5">
        <v>35.988091479532699</v>
      </c>
    </row>
    <row r="18999" spans="1:8" x14ac:dyDescent="0.25">
      <c r="A18999" s="5" t="s">
        <v>18845</v>
      </c>
      <c r="B18999" s="5">
        <v>0.32061319042549902</v>
      </c>
      <c r="C18999" s="5">
        <v>3.7665592375421002</v>
      </c>
      <c r="D18999" s="5">
        <v>0.65244064140376501</v>
      </c>
      <c r="E18999" s="5">
        <v>1</v>
      </c>
      <c r="F18999" s="5" t="s">
        <v>731</v>
      </c>
      <c r="G18999" s="5">
        <v>11.914607899743499</v>
      </c>
      <c r="H18999" s="5">
        <v>14.883210713569399</v>
      </c>
    </row>
    <row r="19000" spans="1:8" x14ac:dyDescent="0.25">
      <c r="A19000" s="5" t="s">
        <v>18846</v>
      </c>
      <c r="B19000" s="5">
        <v>0.160742947462403</v>
      </c>
      <c r="C19000" s="5">
        <v>7.4526747402327</v>
      </c>
      <c r="D19000" s="5">
        <v>0.80740307455729199</v>
      </c>
      <c r="E19000" s="5">
        <v>1</v>
      </c>
      <c r="F19000" s="5" t="s">
        <v>731</v>
      </c>
      <c r="G19000" s="5">
        <v>165.22292547697401</v>
      </c>
      <c r="H19000" s="5">
        <v>184.69820508478799</v>
      </c>
    </row>
    <row r="19001" spans="1:8" x14ac:dyDescent="0.25">
      <c r="A19001" s="5" t="s">
        <v>18847</v>
      </c>
      <c r="B19001" s="5">
        <v>-1.17700637828289E-2</v>
      </c>
      <c r="C19001" s="5">
        <v>-5.6790410501536499E-2</v>
      </c>
      <c r="D19001" s="5">
        <v>1</v>
      </c>
      <c r="E19001" s="5">
        <v>1</v>
      </c>
      <c r="F19001" s="5" t="s">
        <v>731</v>
      </c>
      <c r="G19001" s="5">
        <v>0.73807305573632498</v>
      </c>
      <c r="H19001" s="5">
        <v>0.731961182634563</v>
      </c>
    </row>
    <row r="19002" spans="1:8" x14ac:dyDescent="0.25">
      <c r="A19002" s="5" t="s">
        <v>18848</v>
      </c>
      <c r="B19002" s="7">
        <v>5.1254824061038698E-15</v>
      </c>
      <c r="C19002" s="5">
        <v>-2.1441540781216402</v>
      </c>
      <c r="D19002" s="5">
        <v>1</v>
      </c>
      <c r="E19002" s="5">
        <v>1</v>
      </c>
      <c r="F19002" s="5" t="s">
        <v>731</v>
      </c>
      <c r="G19002" s="5">
        <v>0</v>
      </c>
      <c r="H19002" s="5">
        <v>0</v>
      </c>
    </row>
    <row r="19003" spans="1:8" x14ac:dyDescent="0.25">
      <c r="A19003" s="5" t="s">
        <v>18849</v>
      </c>
      <c r="B19003" s="5">
        <v>-0.50654088202869096</v>
      </c>
      <c r="C19003" s="5">
        <v>3.9643660193404502</v>
      </c>
      <c r="D19003" s="5">
        <v>0.46637062012761299</v>
      </c>
      <c r="E19003" s="5">
        <v>1</v>
      </c>
      <c r="F19003" s="5" t="s">
        <v>731</v>
      </c>
      <c r="G19003" s="5">
        <v>18.030070361558799</v>
      </c>
      <c r="H19003" s="5">
        <v>12.687327165665801</v>
      </c>
    </row>
    <row r="19004" spans="1:8" x14ac:dyDescent="0.25">
      <c r="A19004" s="5" t="s">
        <v>18850</v>
      </c>
      <c r="B19004" s="5">
        <v>0.29634459708237698</v>
      </c>
      <c r="C19004" s="5">
        <v>6.8451160376498903</v>
      </c>
      <c r="D19004" s="5">
        <v>0.65354810369176197</v>
      </c>
      <c r="E19004" s="5">
        <v>1</v>
      </c>
      <c r="F19004" s="5" t="s">
        <v>731</v>
      </c>
      <c r="G19004" s="5">
        <v>103.013910779198</v>
      </c>
      <c r="H19004" s="5">
        <v>126.50729106534</v>
      </c>
    </row>
    <row r="19005" spans="1:8" x14ac:dyDescent="0.25">
      <c r="A19005" s="5" t="s">
        <v>18851</v>
      </c>
      <c r="B19005" s="5">
        <v>-9.8977415169369705E-3</v>
      </c>
      <c r="C19005" s="5">
        <v>6.7623844225707002</v>
      </c>
      <c r="D19005" s="5">
        <v>0.98983238165628995</v>
      </c>
      <c r="E19005" s="5">
        <v>1</v>
      </c>
      <c r="F19005" s="5" t="s">
        <v>731</v>
      </c>
      <c r="G19005" s="5">
        <v>108.707617209164</v>
      </c>
      <c r="H19005" s="5">
        <v>107.964274438598</v>
      </c>
    </row>
    <row r="19006" spans="1:8" x14ac:dyDescent="0.25">
      <c r="A19006" s="5" t="s">
        <v>18852</v>
      </c>
      <c r="B19006" s="5">
        <v>0.15306359430159699</v>
      </c>
      <c r="C19006" s="5">
        <v>1.6402124332413699</v>
      </c>
      <c r="D19006" s="5">
        <v>0.88332679965536098</v>
      </c>
      <c r="E19006" s="5">
        <v>1</v>
      </c>
      <c r="F19006" s="5" t="s">
        <v>731</v>
      </c>
      <c r="G19006" s="5">
        <v>2.74141420702064</v>
      </c>
      <c r="H19006" s="5">
        <v>3.04983826097734</v>
      </c>
    </row>
    <row r="19007" spans="1:8" x14ac:dyDescent="0.25">
      <c r="A19007" s="5" t="s">
        <v>18853</v>
      </c>
      <c r="B19007" s="5">
        <v>0.50753699329352298</v>
      </c>
      <c r="C19007" s="5">
        <v>2.9990918210197801</v>
      </c>
      <c r="D19007" s="5">
        <v>0.48884629894912701</v>
      </c>
      <c r="E19007" s="5">
        <v>1</v>
      </c>
      <c r="F19007" s="5" t="s">
        <v>731</v>
      </c>
      <c r="G19007" s="5">
        <v>6.4317794857022603</v>
      </c>
      <c r="H19007" s="5">
        <v>9.1495147829320302</v>
      </c>
    </row>
    <row r="19008" spans="1:8" x14ac:dyDescent="0.25">
      <c r="A19008" s="5" t="s">
        <v>18854</v>
      </c>
      <c r="B19008" s="5">
        <v>-0.26199341683551602</v>
      </c>
      <c r="C19008" s="5">
        <v>1.40574945815679</v>
      </c>
      <c r="D19008" s="5">
        <v>0.79510588700277895</v>
      </c>
      <c r="E19008" s="5">
        <v>1</v>
      </c>
      <c r="F19008" s="5" t="s">
        <v>731</v>
      </c>
      <c r="G19008" s="5">
        <v>2.6359751990582998</v>
      </c>
      <c r="H19008" s="5">
        <v>2.1958835479036898</v>
      </c>
    </row>
    <row r="19009" spans="1:8" x14ac:dyDescent="0.25">
      <c r="A19009" s="5" t="s">
        <v>18855</v>
      </c>
      <c r="B19009" s="5">
        <v>0.26304349620066703</v>
      </c>
      <c r="C19009" s="5">
        <v>3.6582455892446801</v>
      </c>
      <c r="D19009" s="5">
        <v>0.71209916953131902</v>
      </c>
      <c r="E19009" s="5">
        <v>1</v>
      </c>
      <c r="F19009" s="5" t="s">
        <v>731</v>
      </c>
      <c r="G19009" s="5">
        <v>11.2819738519695</v>
      </c>
      <c r="H19009" s="5">
        <v>13.541281878739399</v>
      </c>
    </row>
    <row r="19010" spans="1:8" x14ac:dyDescent="0.25">
      <c r="A19010" s="5" t="s">
        <v>18856</v>
      </c>
      <c r="B19010" s="5">
        <v>4.1903023785559501</v>
      </c>
      <c r="C19010" s="5">
        <v>-1.55428395025762</v>
      </c>
      <c r="D19010" s="5">
        <v>0.52380952380952395</v>
      </c>
      <c r="E19010" s="5">
        <v>1</v>
      </c>
      <c r="F19010" s="5" t="s">
        <v>731</v>
      </c>
      <c r="G19010" s="5">
        <v>0</v>
      </c>
      <c r="H19010" s="5">
        <v>0.243987060878188</v>
      </c>
    </row>
    <row r="19011" spans="1:8" x14ac:dyDescent="0.25">
      <c r="A19011" s="5" t="s">
        <v>18857</v>
      </c>
      <c r="B19011" s="7">
        <v>5.1254824061038698E-15</v>
      </c>
      <c r="C19011" s="5">
        <v>-2.1441540781216402</v>
      </c>
      <c r="D19011" s="5">
        <v>1</v>
      </c>
      <c r="E19011" s="5">
        <v>1</v>
      </c>
      <c r="F19011" s="5" t="s">
        <v>731</v>
      </c>
      <c r="G19011" s="5">
        <v>0</v>
      </c>
      <c r="H19011" s="5">
        <v>0</v>
      </c>
    </row>
    <row r="19012" spans="1:8" x14ac:dyDescent="0.25">
      <c r="A19012" s="5" t="s">
        <v>18858</v>
      </c>
      <c r="B19012" s="7">
        <v>5.1254824061038698E-15</v>
      </c>
      <c r="C19012" s="5">
        <v>-2.1441540781216402</v>
      </c>
      <c r="D19012" s="5">
        <v>1</v>
      </c>
      <c r="E19012" s="5">
        <v>1</v>
      </c>
      <c r="F19012" s="5" t="s">
        <v>731</v>
      </c>
      <c r="G19012" s="5">
        <v>0</v>
      </c>
      <c r="H19012" s="5">
        <v>0</v>
      </c>
    </row>
    <row r="19013" spans="1:8" x14ac:dyDescent="0.25">
      <c r="A19013" s="5" t="s">
        <v>18859</v>
      </c>
      <c r="B19013" s="7">
        <v>5.1254824061038698E-15</v>
      </c>
      <c r="C19013" s="5">
        <v>-2.1441540781216402</v>
      </c>
      <c r="D19013" s="5">
        <v>1</v>
      </c>
      <c r="E19013" s="5">
        <v>1</v>
      </c>
      <c r="F19013" s="5" t="s">
        <v>731</v>
      </c>
      <c r="G19013" s="5">
        <v>0</v>
      </c>
      <c r="H19013" s="5">
        <v>0</v>
      </c>
    </row>
    <row r="19014" spans="1:8" x14ac:dyDescent="0.25">
      <c r="A19014" s="5" t="s">
        <v>18860</v>
      </c>
      <c r="B19014" s="7">
        <v>5.1254824061038698E-15</v>
      </c>
      <c r="C19014" s="5">
        <v>-2.1441540781216402</v>
      </c>
      <c r="D19014" s="5">
        <v>1</v>
      </c>
      <c r="E19014" s="5">
        <v>1</v>
      </c>
      <c r="F19014" s="5" t="s">
        <v>731</v>
      </c>
      <c r="G19014" s="5">
        <v>0</v>
      </c>
      <c r="H19014" s="5">
        <v>0</v>
      </c>
    </row>
    <row r="19015" spans="1:8" x14ac:dyDescent="0.25">
      <c r="A19015" s="5" t="s">
        <v>18861</v>
      </c>
      <c r="B19015" s="7">
        <v>5.1254824061038698E-15</v>
      </c>
      <c r="C19015" s="5">
        <v>-2.1441540781216402</v>
      </c>
      <c r="D19015" s="5">
        <v>1</v>
      </c>
      <c r="E19015" s="5">
        <v>1</v>
      </c>
      <c r="F19015" s="5" t="s">
        <v>731</v>
      </c>
      <c r="G19015" s="5">
        <v>0</v>
      </c>
      <c r="H19015" s="5">
        <v>0</v>
      </c>
    </row>
    <row r="19016" spans="1:8" x14ac:dyDescent="0.25">
      <c r="A19016" s="5" t="s">
        <v>18862</v>
      </c>
      <c r="B19016" s="7">
        <v>5.1254824061038698E-15</v>
      </c>
      <c r="C19016" s="5">
        <v>-2.1441540781216402</v>
      </c>
      <c r="D19016" s="5">
        <v>1</v>
      </c>
      <c r="E19016" s="5">
        <v>1</v>
      </c>
      <c r="F19016" s="5" t="s">
        <v>731</v>
      </c>
      <c r="G19016" s="5">
        <v>0</v>
      </c>
      <c r="H19016" s="5">
        <v>0</v>
      </c>
    </row>
    <row r="19017" spans="1:8" x14ac:dyDescent="0.25">
      <c r="A19017" s="5" t="s">
        <v>18863</v>
      </c>
      <c r="B19017" s="7">
        <v>5.1254824061038698E-15</v>
      </c>
      <c r="C19017" s="5">
        <v>-2.1441540781216402</v>
      </c>
      <c r="D19017" s="5">
        <v>1</v>
      </c>
      <c r="E19017" s="5">
        <v>1</v>
      </c>
      <c r="F19017" s="5" t="s">
        <v>731</v>
      </c>
      <c r="G19017" s="5">
        <v>0</v>
      </c>
      <c r="H19017" s="5">
        <v>0</v>
      </c>
    </row>
    <row r="19018" spans="1:8" x14ac:dyDescent="0.25">
      <c r="A19018" s="5" t="s">
        <v>18864</v>
      </c>
      <c r="B19018" s="7">
        <v>5.1254824061038698E-15</v>
      </c>
      <c r="C19018" s="5">
        <v>-2.1441540781216402</v>
      </c>
      <c r="D19018" s="5">
        <v>1</v>
      </c>
      <c r="E19018" s="5">
        <v>1</v>
      </c>
      <c r="F19018" s="5" t="s">
        <v>731</v>
      </c>
      <c r="G19018" s="5">
        <v>0</v>
      </c>
      <c r="H19018" s="5">
        <v>0</v>
      </c>
    </row>
    <row r="19019" spans="1:8" x14ac:dyDescent="0.25">
      <c r="A19019" s="5" t="s">
        <v>18865</v>
      </c>
      <c r="B19019" s="7">
        <v>5.1254824061038698E-15</v>
      </c>
      <c r="C19019" s="5">
        <v>-2.1441540781216402</v>
      </c>
      <c r="D19019" s="5">
        <v>1</v>
      </c>
      <c r="E19019" s="5">
        <v>1</v>
      </c>
      <c r="F19019" s="5" t="s">
        <v>731</v>
      </c>
      <c r="G19019" s="5">
        <v>0</v>
      </c>
      <c r="H19019" s="5">
        <v>0</v>
      </c>
    </row>
    <row r="19020" spans="1:8" x14ac:dyDescent="0.25">
      <c r="A19020" s="5" t="s">
        <v>18866</v>
      </c>
      <c r="B19020" s="7">
        <v>5.1254824061038698E-15</v>
      </c>
      <c r="C19020" s="5">
        <v>-2.1441540781216402</v>
      </c>
      <c r="D19020" s="5">
        <v>1</v>
      </c>
      <c r="E19020" s="5">
        <v>1</v>
      </c>
      <c r="F19020" s="5" t="s">
        <v>731</v>
      </c>
      <c r="G19020" s="5">
        <v>0</v>
      </c>
      <c r="H19020" s="5">
        <v>0</v>
      </c>
    </row>
    <row r="19021" spans="1:8" x14ac:dyDescent="0.25">
      <c r="A19021" s="5" t="s">
        <v>18867</v>
      </c>
      <c r="B19021" s="7">
        <v>5.1254824061038698E-15</v>
      </c>
      <c r="C19021" s="5">
        <v>-2.1441540781216402</v>
      </c>
      <c r="D19021" s="5">
        <v>1</v>
      </c>
      <c r="E19021" s="5">
        <v>1</v>
      </c>
      <c r="F19021" s="5" t="s">
        <v>731</v>
      </c>
      <c r="G19021" s="5">
        <v>0</v>
      </c>
      <c r="H19021" s="5">
        <v>0</v>
      </c>
    </row>
    <row r="19022" spans="1:8" x14ac:dyDescent="0.25">
      <c r="A19022" s="5" t="s">
        <v>18868</v>
      </c>
      <c r="B19022" s="7">
        <v>5.1254824061038698E-15</v>
      </c>
      <c r="C19022" s="5">
        <v>-2.1441540781216402</v>
      </c>
      <c r="D19022" s="5">
        <v>1</v>
      </c>
      <c r="E19022" s="5">
        <v>1</v>
      </c>
      <c r="F19022" s="5" t="s">
        <v>731</v>
      </c>
      <c r="G19022" s="5">
        <v>0</v>
      </c>
      <c r="H19022" s="5">
        <v>0</v>
      </c>
    </row>
    <row r="19023" spans="1:8" x14ac:dyDescent="0.25">
      <c r="A19023" s="5" t="s">
        <v>18869</v>
      </c>
      <c r="B19023" s="7">
        <v>5.1254824061038698E-15</v>
      </c>
      <c r="C19023" s="5">
        <v>-2.1441540781216402</v>
      </c>
      <c r="D19023" s="5">
        <v>1</v>
      </c>
      <c r="E19023" s="5">
        <v>1</v>
      </c>
      <c r="F19023" s="5" t="s">
        <v>731</v>
      </c>
      <c r="G19023" s="5">
        <v>0</v>
      </c>
      <c r="H19023" s="5">
        <v>0</v>
      </c>
    </row>
    <row r="19024" spans="1:8" x14ac:dyDescent="0.25">
      <c r="A19024" s="5" t="s">
        <v>18870</v>
      </c>
      <c r="B19024" s="7">
        <v>5.1254824061038698E-15</v>
      </c>
      <c r="C19024" s="5">
        <v>-2.1441540781216402</v>
      </c>
      <c r="D19024" s="5">
        <v>1</v>
      </c>
      <c r="E19024" s="5">
        <v>1</v>
      </c>
      <c r="F19024" s="5" t="s">
        <v>731</v>
      </c>
      <c r="G19024" s="5">
        <v>0</v>
      </c>
      <c r="H19024" s="5">
        <v>0</v>
      </c>
    </row>
    <row r="19025" spans="1:8" x14ac:dyDescent="0.25">
      <c r="A19025" s="5" t="s">
        <v>18871</v>
      </c>
      <c r="B19025" s="7">
        <v>5.1254824061038698E-15</v>
      </c>
      <c r="C19025" s="5">
        <v>-2.1441540781216402</v>
      </c>
      <c r="D19025" s="5">
        <v>1</v>
      </c>
      <c r="E19025" s="5">
        <v>1</v>
      </c>
      <c r="F19025" s="5" t="s">
        <v>731</v>
      </c>
      <c r="G19025" s="5">
        <v>0</v>
      </c>
      <c r="H19025" s="5">
        <v>0</v>
      </c>
    </row>
    <row r="19026" spans="1:8" x14ac:dyDescent="0.25">
      <c r="A19026" s="5" t="s">
        <v>18872</v>
      </c>
      <c r="B19026" s="5">
        <v>-0.57463807901267905</v>
      </c>
      <c r="C19026" s="5">
        <v>8.3343576911292292</v>
      </c>
      <c r="D19026" s="5">
        <v>0.38191454321690199</v>
      </c>
      <c r="E19026" s="5">
        <v>1</v>
      </c>
      <c r="F19026" s="5" t="s">
        <v>731</v>
      </c>
      <c r="G19026" s="5">
        <v>385.906769142136</v>
      </c>
      <c r="H19026" s="5">
        <v>259.11425865263499</v>
      </c>
    </row>
    <row r="19027" spans="1:8" x14ac:dyDescent="0.25">
      <c r="A19027" s="5" t="s">
        <v>18873</v>
      </c>
      <c r="B19027" s="5">
        <v>1.2051884037296701</v>
      </c>
      <c r="C19027" s="5">
        <v>1.9470730055992</v>
      </c>
      <c r="D19027" s="5">
        <v>0.12028112142724701</v>
      </c>
      <c r="E19027" s="5">
        <v>1</v>
      </c>
      <c r="F19027" s="5" t="s">
        <v>731</v>
      </c>
      <c r="G19027" s="5">
        <v>2.2142191672089702</v>
      </c>
      <c r="H19027" s="5">
        <v>5.1237282784419396</v>
      </c>
    </row>
    <row r="19028" spans="1:8" x14ac:dyDescent="0.25">
      <c r="A19028" s="5" t="s">
        <v>18874</v>
      </c>
      <c r="B19028" s="5">
        <v>0.12201052910108599</v>
      </c>
      <c r="C19028" s="5">
        <v>1.0672162931884701</v>
      </c>
      <c r="D19028" s="5">
        <v>1</v>
      </c>
      <c r="E19028" s="5">
        <v>1</v>
      </c>
      <c r="F19028" s="5" t="s">
        <v>731</v>
      </c>
      <c r="G19028" s="5">
        <v>1.7924631353596501</v>
      </c>
      <c r="H19028" s="5">
        <v>1.9518964870255</v>
      </c>
    </row>
    <row r="19029" spans="1:8" x14ac:dyDescent="0.25">
      <c r="A19029" s="5" t="s">
        <v>18875</v>
      </c>
      <c r="B19029" s="7">
        <v>5.1254824061038698E-15</v>
      </c>
      <c r="C19029" s="5">
        <v>-2.1441540781216402</v>
      </c>
      <c r="D19029" s="5">
        <v>1</v>
      </c>
      <c r="E19029" s="5">
        <v>1</v>
      </c>
      <c r="F19029" s="5" t="s">
        <v>731</v>
      </c>
      <c r="G19029" s="5">
        <v>0</v>
      </c>
      <c r="H19029" s="5">
        <v>0</v>
      </c>
    </row>
    <row r="19030" spans="1:8" x14ac:dyDescent="0.25">
      <c r="A19030" s="5" t="s">
        <v>18876</v>
      </c>
      <c r="B19030" s="5">
        <v>-1.2754746269697601</v>
      </c>
      <c r="C19030" s="5">
        <v>1.3586513600030701</v>
      </c>
      <c r="D19030" s="5">
        <v>0.14633856732780501</v>
      </c>
      <c r="E19030" s="5">
        <v>1</v>
      </c>
      <c r="F19030" s="5" t="s">
        <v>731</v>
      </c>
      <c r="G19030" s="5">
        <v>3.2686092468323</v>
      </c>
      <c r="H19030" s="5">
        <v>1.34192883483003</v>
      </c>
    </row>
    <row r="19031" spans="1:8" x14ac:dyDescent="0.25">
      <c r="A19031" s="5" t="s">
        <v>18877</v>
      </c>
      <c r="B19031" s="5">
        <v>-0.71179663169334295</v>
      </c>
      <c r="C19031" s="5">
        <v>3.66144101019822</v>
      </c>
      <c r="D19031" s="5">
        <v>0.30903483570437401</v>
      </c>
      <c r="E19031" s="5">
        <v>1</v>
      </c>
      <c r="F19031" s="5" t="s">
        <v>731</v>
      </c>
      <c r="G19031" s="5">
        <v>15.3940951625005</v>
      </c>
      <c r="H19031" s="5">
        <v>9.3935018438102205</v>
      </c>
    </row>
    <row r="19032" spans="1:8" x14ac:dyDescent="0.25">
      <c r="A19032" s="5" t="s">
        <v>18878</v>
      </c>
      <c r="B19032" s="5">
        <v>-0.450700922231553</v>
      </c>
      <c r="C19032" s="5">
        <v>1.8908028415248901</v>
      </c>
      <c r="D19032" s="5">
        <v>0.61416259228757097</v>
      </c>
      <c r="E19032" s="5">
        <v>1</v>
      </c>
      <c r="F19032" s="5" t="s">
        <v>731</v>
      </c>
      <c r="G19032" s="5">
        <v>4.0066823025686196</v>
      </c>
      <c r="H19032" s="5">
        <v>2.9278447305382498</v>
      </c>
    </row>
    <row r="19033" spans="1:8" x14ac:dyDescent="0.25">
      <c r="A19033" s="5" t="s">
        <v>18879</v>
      </c>
      <c r="B19033" s="5">
        <v>0.264718989906014</v>
      </c>
      <c r="C19033" s="5">
        <v>4.9254494036441496</v>
      </c>
      <c r="D19033" s="5">
        <v>0.70114221967030799</v>
      </c>
      <c r="E19033" s="5">
        <v>1</v>
      </c>
      <c r="F19033" s="5" t="s">
        <v>731</v>
      </c>
      <c r="G19033" s="5">
        <v>27.414142070206399</v>
      </c>
      <c r="H19033" s="5">
        <v>32.938253218555303</v>
      </c>
    </row>
    <row r="19034" spans="1:8" x14ac:dyDescent="0.25">
      <c r="A19034" s="5" t="s">
        <v>18880</v>
      </c>
      <c r="B19034" s="5">
        <v>-0.93484519570203894</v>
      </c>
      <c r="C19034" s="5">
        <v>4.2824120753385504</v>
      </c>
      <c r="D19034" s="5">
        <v>0.17216963921766901</v>
      </c>
      <c r="E19034" s="5">
        <v>1</v>
      </c>
      <c r="F19034" s="5" t="s">
        <v>731</v>
      </c>
      <c r="G19034" s="5">
        <v>25.1999229029974</v>
      </c>
      <c r="H19034" s="5">
        <v>13.1753012874221</v>
      </c>
    </row>
    <row r="19035" spans="1:8" x14ac:dyDescent="0.25">
      <c r="A19035" s="5" t="s">
        <v>18881</v>
      </c>
      <c r="B19035" s="5">
        <v>0.26517182809659801</v>
      </c>
      <c r="C19035" s="5">
        <v>6.6742366778387803</v>
      </c>
      <c r="D19035" s="5">
        <v>0.68791835468870299</v>
      </c>
      <c r="E19035" s="5">
        <v>1</v>
      </c>
      <c r="F19035" s="5" t="s">
        <v>731</v>
      </c>
      <c r="G19035" s="5">
        <v>92.575448990927597</v>
      </c>
      <c r="H19035" s="5">
        <v>111.258099760454</v>
      </c>
    </row>
    <row r="19036" spans="1:8" x14ac:dyDescent="0.25">
      <c r="A19036" s="5" t="s">
        <v>18882</v>
      </c>
      <c r="B19036" s="5">
        <v>0.208036120140692</v>
      </c>
      <c r="C19036" s="5">
        <v>0.55883934712303096</v>
      </c>
      <c r="D19036" s="5">
        <v>0.88469609369938096</v>
      </c>
      <c r="E19036" s="5">
        <v>1</v>
      </c>
      <c r="F19036" s="5" t="s">
        <v>731</v>
      </c>
      <c r="G19036" s="5">
        <v>1.1598290875856501</v>
      </c>
      <c r="H19036" s="5">
        <v>1.34192883483003</v>
      </c>
    </row>
    <row r="19037" spans="1:8" x14ac:dyDescent="0.25">
      <c r="A19037" s="5" t="s">
        <v>18883</v>
      </c>
      <c r="B19037" s="5">
        <v>-0.167002111222817</v>
      </c>
      <c r="C19037" s="5">
        <v>8.6529468536088494</v>
      </c>
      <c r="D19037" s="5">
        <v>0.79906015912802197</v>
      </c>
      <c r="E19037" s="5">
        <v>1</v>
      </c>
      <c r="F19037" s="5" t="s">
        <v>731</v>
      </c>
      <c r="G19037" s="5">
        <v>425.551836135972</v>
      </c>
      <c r="H19037" s="5">
        <v>379.03389907426401</v>
      </c>
    </row>
    <row r="19038" spans="1:8" x14ac:dyDescent="0.25">
      <c r="A19038" s="5" t="s">
        <v>18884</v>
      </c>
      <c r="B19038" s="5">
        <v>-0.29707917591809802</v>
      </c>
      <c r="C19038" s="5">
        <v>4.3381544985373202</v>
      </c>
      <c r="D19038" s="5">
        <v>0.66851586476703595</v>
      </c>
      <c r="E19038" s="5">
        <v>1</v>
      </c>
      <c r="F19038" s="5" t="s">
        <v>731</v>
      </c>
      <c r="G19038" s="5">
        <v>22.036752664127398</v>
      </c>
      <c r="H19038" s="5">
        <v>17.9330489745468</v>
      </c>
    </row>
    <row r="19039" spans="1:8" x14ac:dyDescent="0.25">
      <c r="A19039" s="5" t="s">
        <v>18885</v>
      </c>
      <c r="B19039" s="5">
        <v>1.45875340896113</v>
      </c>
      <c r="C19039" s="5">
        <v>6.3779585196786996</v>
      </c>
      <c r="D19039" s="5">
        <v>3.0005329264342101E-2</v>
      </c>
      <c r="E19039" s="5">
        <v>0.47540150951503901</v>
      </c>
      <c r="F19039" s="5" t="s">
        <v>731</v>
      </c>
      <c r="G19039" s="5">
        <v>44.284383344179503</v>
      </c>
      <c r="H19039" s="5">
        <v>121.749543378216</v>
      </c>
    </row>
    <row r="19040" spans="1:8" x14ac:dyDescent="0.25">
      <c r="A19040" s="5" t="s">
        <v>18886</v>
      </c>
      <c r="B19040" s="5">
        <v>1.3096217304106601</v>
      </c>
      <c r="C19040" s="5">
        <v>3.5297450966915198</v>
      </c>
      <c r="D19040" s="5">
        <v>6.6147481441399994E-2</v>
      </c>
      <c r="E19040" s="5">
        <v>0.77642185753829096</v>
      </c>
      <c r="F19040" s="5" t="s">
        <v>731</v>
      </c>
      <c r="G19040" s="5">
        <v>6.5372184936645903</v>
      </c>
      <c r="H19040" s="5">
        <v>16.2251395483995</v>
      </c>
    </row>
    <row r="19041" spans="1:8" x14ac:dyDescent="0.25">
      <c r="A19041" s="5" t="s">
        <v>18887</v>
      </c>
      <c r="B19041" s="5">
        <v>-0.28622798039791503</v>
      </c>
      <c r="C19041" s="5">
        <v>5.3949036285030303</v>
      </c>
      <c r="D19041" s="5">
        <v>0.66957457404855403</v>
      </c>
      <c r="E19041" s="5">
        <v>1</v>
      </c>
      <c r="F19041" s="5" t="s">
        <v>731</v>
      </c>
      <c r="G19041" s="5">
        <v>45.971407471576804</v>
      </c>
      <c r="H19041" s="5">
        <v>37.696000905680002</v>
      </c>
    </row>
    <row r="19042" spans="1:8" x14ac:dyDescent="0.25">
      <c r="A19042" s="5" t="s">
        <v>18888</v>
      </c>
      <c r="B19042" s="5">
        <v>0.38104635708610302</v>
      </c>
      <c r="C19042" s="5">
        <v>4.2859767365356598</v>
      </c>
      <c r="D19042" s="5">
        <v>0.58582076551229501</v>
      </c>
      <c r="E19042" s="5">
        <v>1</v>
      </c>
      <c r="F19042" s="5" t="s">
        <v>731</v>
      </c>
      <c r="G19042" s="5">
        <v>16.7648022660108</v>
      </c>
      <c r="H19042" s="5">
        <v>21.836841948597801</v>
      </c>
    </row>
    <row r="19043" spans="1:8" x14ac:dyDescent="0.25">
      <c r="A19043" s="5" t="s">
        <v>18889</v>
      </c>
      <c r="B19043" s="5">
        <v>0.45475510264941998</v>
      </c>
      <c r="C19043" s="5">
        <v>4.9691705323220701</v>
      </c>
      <c r="D19043" s="5">
        <v>0.49849649270216201</v>
      </c>
      <c r="E19043" s="5">
        <v>1</v>
      </c>
      <c r="F19043" s="5" t="s">
        <v>731</v>
      </c>
      <c r="G19043" s="5">
        <v>26.2543129826207</v>
      </c>
      <c r="H19043" s="5">
        <v>35.988091479532699</v>
      </c>
    </row>
    <row r="19044" spans="1:8" x14ac:dyDescent="0.25">
      <c r="A19044" s="5" t="s">
        <v>18890</v>
      </c>
      <c r="B19044" s="7">
        <v>5.1254824061038698E-15</v>
      </c>
      <c r="C19044" s="5">
        <v>-2.1441540781216402</v>
      </c>
      <c r="D19044" s="5">
        <v>1</v>
      </c>
      <c r="E19044" s="5">
        <v>1</v>
      </c>
      <c r="F19044" s="5" t="s">
        <v>731</v>
      </c>
      <c r="G19044" s="5">
        <v>0</v>
      </c>
      <c r="H19044" s="5">
        <v>0</v>
      </c>
    </row>
    <row r="19045" spans="1:8" x14ac:dyDescent="0.25">
      <c r="A19045" s="5" t="s">
        <v>18891</v>
      </c>
      <c r="B19045" s="5">
        <v>7.7856490285291E-2</v>
      </c>
      <c r="C19045" s="5">
        <v>3.6526229760878999</v>
      </c>
      <c r="D19045" s="5">
        <v>0.922760788621796</v>
      </c>
      <c r="E19045" s="5">
        <v>1</v>
      </c>
      <c r="F19045" s="5" t="s">
        <v>731</v>
      </c>
      <c r="G19045" s="5">
        <v>12.0200469077059</v>
      </c>
      <c r="H19045" s="5">
        <v>12.687327165665801</v>
      </c>
    </row>
    <row r="19046" spans="1:8" x14ac:dyDescent="0.25">
      <c r="A19046" s="5" t="s">
        <v>18892</v>
      </c>
      <c r="B19046" s="7">
        <v>5.1254824061038698E-15</v>
      </c>
      <c r="C19046" s="5">
        <v>-2.1441540781216402</v>
      </c>
      <c r="D19046" s="5">
        <v>1</v>
      </c>
      <c r="E19046" s="5">
        <v>1</v>
      </c>
      <c r="F19046" s="5" t="s">
        <v>731</v>
      </c>
      <c r="G19046" s="5">
        <v>0</v>
      </c>
      <c r="H19046" s="5">
        <v>0</v>
      </c>
    </row>
    <row r="19047" spans="1:8" x14ac:dyDescent="0.25">
      <c r="A19047" s="5" t="s">
        <v>18893</v>
      </c>
      <c r="B19047" s="5">
        <v>0.29042231294222098</v>
      </c>
      <c r="C19047" s="5">
        <v>4.8542632042501204</v>
      </c>
      <c r="D19047" s="5">
        <v>0.66848822142442099</v>
      </c>
      <c r="E19047" s="5">
        <v>1</v>
      </c>
      <c r="F19047" s="5" t="s">
        <v>731</v>
      </c>
      <c r="G19047" s="5">
        <v>25.832556950771401</v>
      </c>
      <c r="H19047" s="5">
        <v>31.5963243837253</v>
      </c>
    </row>
    <row r="19048" spans="1:8" x14ac:dyDescent="0.25">
      <c r="A19048" s="5" t="s">
        <v>18894</v>
      </c>
      <c r="B19048" s="5">
        <v>1.11012228418138</v>
      </c>
      <c r="C19048" s="5">
        <v>-1.33407300518095</v>
      </c>
      <c r="D19048" s="5">
        <v>1</v>
      </c>
      <c r="E19048" s="5">
        <v>1</v>
      </c>
      <c r="F19048" s="5" t="s">
        <v>731</v>
      </c>
      <c r="G19048" s="5">
        <v>0.10543900796233199</v>
      </c>
      <c r="H19048" s="5">
        <v>0.243987060878188</v>
      </c>
    </row>
    <row r="19049" spans="1:8" x14ac:dyDescent="0.25">
      <c r="A19049" s="5" t="s">
        <v>18895</v>
      </c>
      <c r="B19049" s="5">
        <v>1.24756578380454</v>
      </c>
      <c r="C19049" s="5">
        <v>6.7640365048158602</v>
      </c>
      <c r="D19049" s="5">
        <v>6.1592156328271599E-2</v>
      </c>
      <c r="E19049" s="5">
        <v>0.74171571307181305</v>
      </c>
      <c r="F19049" s="5" t="s">
        <v>731</v>
      </c>
      <c r="G19049" s="5">
        <v>64.317794857022605</v>
      </c>
      <c r="H19049" s="5">
        <v>152.73590010974499</v>
      </c>
    </row>
    <row r="19050" spans="1:8" x14ac:dyDescent="0.25">
      <c r="A19050" s="5" t="s">
        <v>18896</v>
      </c>
      <c r="B19050" s="5">
        <v>0.463534015234562</v>
      </c>
      <c r="C19050" s="5">
        <v>6.4344433752995496</v>
      </c>
      <c r="D19050" s="5">
        <v>0.48444601670709497</v>
      </c>
      <c r="E19050" s="5">
        <v>1</v>
      </c>
      <c r="F19050" s="5" t="s">
        <v>731</v>
      </c>
      <c r="G19050" s="5">
        <v>72.542037478084495</v>
      </c>
      <c r="H19050" s="5">
        <v>100.034694960057</v>
      </c>
    </row>
    <row r="19051" spans="1:8" x14ac:dyDescent="0.25">
      <c r="A19051" s="5" t="s">
        <v>18897</v>
      </c>
      <c r="B19051" s="5">
        <v>1.588655254465E-2</v>
      </c>
      <c r="C19051" s="5">
        <v>5.15100693408694</v>
      </c>
      <c r="D19051" s="5">
        <v>0.98886490460773202</v>
      </c>
      <c r="E19051" s="5">
        <v>1</v>
      </c>
      <c r="F19051" s="5" t="s">
        <v>731</v>
      </c>
      <c r="G19051" s="5">
        <v>35.111189651456598</v>
      </c>
      <c r="H19051" s="5">
        <v>35.500117357776297</v>
      </c>
    </row>
    <row r="19052" spans="1:8" x14ac:dyDescent="0.25">
      <c r="A19052" s="5" t="s">
        <v>18898</v>
      </c>
      <c r="B19052" s="5">
        <v>-4.5466845956675996</v>
      </c>
      <c r="C19052" s="5">
        <v>-1.34300963523757</v>
      </c>
      <c r="D19052" s="5">
        <v>0.28571428571428598</v>
      </c>
      <c r="E19052" s="5">
        <v>1</v>
      </c>
      <c r="F19052" s="5" t="s">
        <v>731</v>
      </c>
      <c r="G19052" s="5">
        <v>0.31631702388699601</v>
      </c>
      <c r="H19052" s="5">
        <v>0</v>
      </c>
    </row>
    <row r="19053" spans="1:8" x14ac:dyDescent="0.25">
      <c r="A19053" s="5" t="s">
        <v>18899</v>
      </c>
      <c r="B19053" s="5">
        <v>0.75327198459131095</v>
      </c>
      <c r="C19053" s="5">
        <v>3.5786455777712001</v>
      </c>
      <c r="D19053" s="5">
        <v>0.282246131764885</v>
      </c>
      <c r="E19053" s="5">
        <v>1</v>
      </c>
      <c r="F19053" s="5" t="s">
        <v>731</v>
      </c>
      <c r="G19053" s="5">
        <v>8.7514376608735702</v>
      </c>
      <c r="H19053" s="5">
        <v>14.761217183130301</v>
      </c>
    </row>
    <row r="19054" spans="1:8" x14ac:dyDescent="0.25">
      <c r="A19054" s="5" t="s">
        <v>18900</v>
      </c>
      <c r="B19054" s="5">
        <v>-0.69358494796785497</v>
      </c>
      <c r="C19054" s="5">
        <v>3.1765645131906202</v>
      </c>
      <c r="D19054" s="5">
        <v>0.32843273507074799</v>
      </c>
      <c r="E19054" s="5">
        <v>1</v>
      </c>
      <c r="F19054" s="5" t="s">
        <v>731</v>
      </c>
      <c r="G19054" s="5">
        <v>10.8602178201202</v>
      </c>
      <c r="H19054" s="5">
        <v>6.70964417415016</v>
      </c>
    </row>
    <row r="19055" spans="1:8" x14ac:dyDescent="0.25">
      <c r="A19055" s="5" t="s">
        <v>18901</v>
      </c>
      <c r="B19055" s="5">
        <v>-0.61124335270816199</v>
      </c>
      <c r="C19055" s="5">
        <v>7.0249445976153098</v>
      </c>
      <c r="D19055" s="5">
        <v>0.35439947698138602</v>
      </c>
      <c r="E19055" s="5">
        <v>1</v>
      </c>
      <c r="F19055" s="5" t="s">
        <v>731</v>
      </c>
      <c r="G19055" s="5">
        <v>157.10412186387501</v>
      </c>
      <c r="H19055" s="5">
        <v>102.84054616015599</v>
      </c>
    </row>
    <row r="19056" spans="1:8" x14ac:dyDescent="0.25">
      <c r="A19056" s="5" t="s">
        <v>18902</v>
      </c>
      <c r="B19056" s="5">
        <v>-1.02708947413623</v>
      </c>
      <c r="C19056" s="5">
        <v>4.2757264388627103</v>
      </c>
      <c r="D19056" s="5">
        <v>0.13531271283822999</v>
      </c>
      <c r="E19056" s="5">
        <v>1</v>
      </c>
      <c r="F19056" s="5" t="s">
        <v>731</v>
      </c>
      <c r="G19056" s="5">
        <v>25.621678934846699</v>
      </c>
      <c r="H19056" s="5">
        <v>12.5653336352267</v>
      </c>
    </row>
    <row r="19057" spans="1:8" x14ac:dyDescent="0.25">
      <c r="A19057" s="5" t="s">
        <v>18903</v>
      </c>
      <c r="B19057" s="5">
        <v>0.34099419480274901</v>
      </c>
      <c r="C19057" s="5">
        <v>2.9526432801809799</v>
      </c>
      <c r="D19057" s="5">
        <v>0.66394449085904905</v>
      </c>
      <c r="E19057" s="5">
        <v>1</v>
      </c>
      <c r="F19057" s="5" t="s">
        <v>731</v>
      </c>
      <c r="G19057" s="5">
        <v>6.6426575016269203</v>
      </c>
      <c r="H19057" s="5">
        <v>8.4175536002974702</v>
      </c>
    </row>
    <row r="19058" spans="1:8" x14ac:dyDescent="0.25">
      <c r="A19058" s="5" t="s">
        <v>18904</v>
      </c>
      <c r="B19058" s="5">
        <v>3.2672395424660499</v>
      </c>
      <c r="C19058" s="5">
        <v>-1.8197193560770999</v>
      </c>
      <c r="D19058" s="5">
        <v>1</v>
      </c>
      <c r="E19058" s="5">
        <v>1</v>
      </c>
      <c r="F19058" s="5" t="s">
        <v>731</v>
      </c>
      <c r="G19058" s="5">
        <v>0</v>
      </c>
      <c r="H19058" s="5">
        <v>0.121993530439094</v>
      </c>
    </row>
    <row r="19059" spans="1:8" x14ac:dyDescent="0.25">
      <c r="A19059" s="5" t="s">
        <v>18905</v>
      </c>
      <c r="B19059" s="5">
        <v>-0.13213488627032799</v>
      </c>
      <c r="C19059" s="5">
        <v>2.45250219849685</v>
      </c>
      <c r="D19059" s="5">
        <v>0.89614509147068599</v>
      </c>
      <c r="E19059" s="5">
        <v>1</v>
      </c>
      <c r="F19059" s="5" t="s">
        <v>731</v>
      </c>
      <c r="G19059" s="5">
        <v>5.4828284140412702</v>
      </c>
      <c r="H19059" s="5">
        <v>5.00173474800284</v>
      </c>
    </row>
    <row r="19060" spans="1:8" x14ac:dyDescent="0.25">
      <c r="A19060" s="5" t="s">
        <v>18906</v>
      </c>
      <c r="B19060" s="5">
        <v>0.55870517303900702</v>
      </c>
      <c r="C19060" s="5">
        <v>3.80963772509365</v>
      </c>
      <c r="D19060" s="5">
        <v>0.417687838071996</v>
      </c>
      <c r="E19060" s="5">
        <v>1</v>
      </c>
      <c r="F19060" s="5" t="s">
        <v>731</v>
      </c>
      <c r="G19060" s="5">
        <v>11.1765348440072</v>
      </c>
      <c r="H19060" s="5">
        <v>16.469126609277701</v>
      </c>
    </row>
    <row r="19061" spans="1:8" x14ac:dyDescent="0.25">
      <c r="A19061" s="5" t="s">
        <v>18907</v>
      </c>
      <c r="B19061" s="5">
        <v>0.99050068108465605</v>
      </c>
      <c r="C19061" s="5">
        <v>4.9995771195938596</v>
      </c>
      <c r="D19061" s="5">
        <v>0.14351849788820201</v>
      </c>
      <c r="E19061" s="5">
        <v>1</v>
      </c>
      <c r="F19061" s="5" t="s">
        <v>731</v>
      </c>
      <c r="G19061" s="5">
        <v>21.298679608391101</v>
      </c>
      <c r="H19061" s="5">
        <v>42.331755062365502</v>
      </c>
    </row>
    <row r="19062" spans="1:8" x14ac:dyDescent="0.25">
      <c r="A19062" s="5" t="s">
        <v>18908</v>
      </c>
      <c r="B19062" s="5">
        <v>-0.45261639725899999</v>
      </c>
      <c r="C19062" s="5">
        <v>6.5636787411305599</v>
      </c>
      <c r="D19062" s="5">
        <v>0.49319597429154499</v>
      </c>
      <c r="E19062" s="5">
        <v>1</v>
      </c>
      <c r="F19062" s="5" t="s">
        <v>731</v>
      </c>
      <c r="G19062" s="5">
        <v>109.02393423305099</v>
      </c>
      <c r="H19062" s="5">
        <v>79.661775376728201</v>
      </c>
    </row>
    <row r="19063" spans="1:8" x14ac:dyDescent="0.25">
      <c r="A19063" s="5" t="s">
        <v>18909</v>
      </c>
      <c r="B19063" s="5">
        <v>0.61862003361676698</v>
      </c>
      <c r="C19063" s="5">
        <v>3.9731522323272901</v>
      </c>
      <c r="D19063" s="5">
        <v>0.37016836049491703</v>
      </c>
      <c r="E19063" s="5">
        <v>1</v>
      </c>
      <c r="F19063" s="5" t="s">
        <v>731</v>
      </c>
      <c r="G19063" s="5">
        <v>12.2309249236305</v>
      </c>
      <c r="H19063" s="5">
        <v>18.787003687620398</v>
      </c>
    </row>
    <row r="19064" spans="1:8" x14ac:dyDescent="0.25">
      <c r="A19064" s="5" t="s">
        <v>18910</v>
      </c>
      <c r="B19064" s="5">
        <v>0.71637458447526903</v>
      </c>
      <c r="C19064" s="5">
        <v>5.3680032799069304</v>
      </c>
      <c r="D19064" s="5">
        <v>0.283090954420536</v>
      </c>
      <c r="E19064" s="5">
        <v>1</v>
      </c>
      <c r="F19064" s="5" t="s">
        <v>731</v>
      </c>
      <c r="G19064" s="5">
        <v>31.104507348887999</v>
      </c>
      <c r="H19064" s="5">
        <v>51.115289253980301</v>
      </c>
    </row>
    <row r="19065" spans="1:8" x14ac:dyDescent="0.25">
      <c r="A19065" s="5" t="s">
        <v>18911</v>
      </c>
      <c r="B19065" s="5">
        <v>0.56495502514443796</v>
      </c>
      <c r="C19065" s="5">
        <v>3.1847235009291999</v>
      </c>
      <c r="D19065" s="5">
        <v>0.42291102632567401</v>
      </c>
      <c r="E19065" s="5">
        <v>1</v>
      </c>
      <c r="F19065" s="5" t="s">
        <v>731</v>
      </c>
      <c r="G19065" s="5">
        <v>7.1698525414385799</v>
      </c>
      <c r="H19065" s="5">
        <v>10.6134371482012</v>
      </c>
    </row>
    <row r="19066" spans="1:8" x14ac:dyDescent="0.25">
      <c r="A19066" s="5" t="s">
        <v>18912</v>
      </c>
      <c r="B19066" s="5">
        <v>8.7307361482042004E-2</v>
      </c>
      <c r="C19066" s="5">
        <v>2.47272599352236</v>
      </c>
      <c r="D19066" s="5">
        <v>0.96597409757373598</v>
      </c>
      <c r="E19066" s="5">
        <v>1</v>
      </c>
      <c r="F19066" s="5" t="s">
        <v>731</v>
      </c>
      <c r="G19066" s="5">
        <v>5.1665113901542696</v>
      </c>
      <c r="H19066" s="5">
        <v>5.4897088697592196</v>
      </c>
    </row>
    <row r="19067" spans="1:8" x14ac:dyDescent="0.25">
      <c r="A19067" s="5" t="s">
        <v>18913</v>
      </c>
      <c r="B19067" s="5">
        <v>-2.3304763061808599E-2</v>
      </c>
      <c r="C19067" s="5">
        <v>5.5572134339726498</v>
      </c>
      <c r="D19067" s="5">
        <v>0.97892461192004998</v>
      </c>
      <c r="E19067" s="5">
        <v>1</v>
      </c>
      <c r="F19067" s="5" t="s">
        <v>731</v>
      </c>
      <c r="G19067" s="5">
        <v>47.236675567124799</v>
      </c>
      <c r="H19067" s="5">
        <v>46.479535097294701</v>
      </c>
    </row>
    <row r="19068" spans="1:8" x14ac:dyDescent="0.25">
      <c r="A19068" s="5" t="s">
        <v>18914</v>
      </c>
      <c r="B19068" s="5">
        <v>-1.80090287562924</v>
      </c>
      <c r="C19068" s="5">
        <v>3.8893740100155201</v>
      </c>
      <c r="D19068" s="5">
        <v>1.10815912115563E-2</v>
      </c>
      <c r="E19068" s="5">
        <v>0.24226063248648499</v>
      </c>
      <c r="F19068" s="5" t="s">
        <v>731</v>
      </c>
      <c r="G19068" s="5">
        <v>22.5639477039391</v>
      </c>
      <c r="H19068" s="5">
        <v>6.4656571132719698</v>
      </c>
    </row>
    <row r="19069" spans="1:8" x14ac:dyDescent="0.25">
      <c r="A19069" s="5" t="s">
        <v>18915</v>
      </c>
      <c r="B19069" s="5">
        <v>0.49781308551332798</v>
      </c>
      <c r="C19069" s="5">
        <v>1.86633955785076</v>
      </c>
      <c r="D19069" s="5">
        <v>0.56460684347899703</v>
      </c>
      <c r="E19069" s="5">
        <v>1</v>
      </c>
      <c r="F19069" s="5" t="s">
        <v>731</v>
      </c>
      <c r="G19069" s="5">
        <v>2.8468532149829699</v>
      </c>
      <c r="H19069" s="5">
        <v>4.0257865044900898</v>
      </c>
    </row>
    <row r="19070" spans="1:8" x14ac:dyDescent="0.25">
      <c r="A19070" s="5" t="s">
        <v>18916</v>
      </c>
      <c r="B19070" s="5">
        <v>5.8011648464533598E-2</v>
      </c>
      <c r="C19070" s="5">
        <v>1.2491469346331301</v>
      </c>
      <c r="D19070" s="5">
        <v>1</v>
      </c>
      <c r="E19070" s="5">
        <v>1</v>
      </c>
      <c r="F19070" s="5" t="s">
        <v>731</v>
      </c>
      <c r="G19070" s="5">
        <v>2.1087801592466402</v>
      </c>
      <c r="H19070" s="5">
        <v>2.1958835479036898</v>
      </c>
    </row>
    <row r="19071" spans="1:8" x14ac:dyDescent="0.25">
      <c r="A19071" s="5" t="s">
        <v>18917</v>
      </c>
      <c r="B19071" s="5">
        <v>-0.60289673851134695</v>
      </c>
      <c r="C19071" s="5">
        <v>2.0326194607467198</v>
      </c>
      <c r="D19071" s="5">
        <v>0.45479921238774501</v>
      </c>
      <c r="E19071" s="5">
        <v>1</v>
      </c>
      <c r="F19071" s="5" t="s">
        <v>731</v>
      </c>
      <c r="G19071" s="5">
        <v>4.63931635034261</v>
      </c>
      <c r="H19071" s="5">
        <v>3.04983826097734</v>
      </c>
    </row>
    <row r="19072" spans="1:8" x14ac:dyDescent="0.25">
      <c r="A19072" s="5" t="s">
        <v>18918</v>
      </c>
      <c r="B19072" s="5">
        <v>0.34707236492398602</v>
      </c>
      <c r="C19072" s="5">
        <v>2.6329624899136399</v>
      </c>
      <c r="D19072" s="5">
        <v>0.64276293623213898</v>
      </c>
      <c r="E19072" s="5">
        <v>1</v>
      </c>
      <c r="F19072" s="5" t="s">
        <v>731</v>
      </c>
      <c r="G19072" s="5">
        <v>5.2719503981166103</v>
      </c>
      <c r="H19072" s="5">
        <v>6.70964417415016</v>
      </c>
    </row>
    <row r="19073" spans="1:8" x14ac:dyDescent="0.25">
      <c r="A19073" s="5" t="s">
        <v>18919</v>
      </c>
      <c r="B19073" s="5">
        <v>-0.37185538176896299</v>
      </c>
      <c r="C19073" s="5">
        <v>1.1353144118510501</v>
      </c>
      <c r="D19073" s="5">
        <v>0.68685156504243405</v>
      </c>
      <c r="E19073" s="5">
        <v>1</v>
      </c>
      <c r="F19073" s="5" t="s">
        <v>731</v>
      </c>
      <c r="G19073" s="5">
        <v>2.2142191672089702</v>
      </c>
      <c r="H19073" s="5">
        <v>1.70790942614731</v>
      </c>
    </row>
    <row r="19074" spans="1:8" x14ac:dyDescent="0.25">
      <c r="A19074" s="5" t="s">
        <v>18920</v>
      </c>
      <c r="B19074" s="5">
        <v>8.9712956714588205E-2</v>
      </c>
      <c r="C19074" s="5">
        <v>7.16967089160448</v>
      </c>
      <c r="D19074" s="5">
        <v>0.89256706334991798</v>
      </c>
      <c r="E19074" s="5">
        <v>1</v>
      </c>
      <c r="F19074" s="5" t="s">
        <v>731</v>
      </c>
      <c r="G19074" s="5">
        <v>139.284929518241</v>
      </c>
      <c r="H19074" s="5">
        <v>148.22213948349901</v>
      </c>
    </row>
    <row r="19075" spans="1:8" x14ac:dyDescent="0.25">
      <c r="A19075" s="5" t="s">
        <v>18921</v>
      </c>
      <c r="B19075" s="5">
        <v>0.28139246805706702</v>
      </c>
      <c r="C19075" s="5">
        <v>5.5379950931530599</v>
      </c>
      <c r="D19075" s="5">
        <v>0.67555126797688403</v>
      </c>
      <c r="E19075" s="5">
        <v>1</v>
      </c>
      <c r="F19075" s="5" t="s">
        <v>731</v>
      </c>
      <c r="G19075" s="5">
        <v>41.753847153083498</v>
      </c>
      <c r="H19075" s="5">
        <v>50.749308662662997</v>
      </c>
    </row>
    <row r="19076" spans="1:8" x14ac:dyDescent="0.25">
      <c r="A19076" s="5" t="s">
        <v>18922</v>
      </c>
      <c r="B19076" s="5">
        <v>1.0913026588641499</v>
      </c>
      <c r="C19076" s="5">
        <v>2.9290909306490902</v>
      </c>
      <c r="D19076" s="5">
        <v>0.137307093375092</v>
      </c>
      <c r="E19076" s="5">
        <v>1</v>
      </c>
      <c r="F19076" s="5" t="s">
        <v>731</v>
      </c>
      <c r="G19076" s="5">
        <v>4.7447553583049498</v>
      </c>
      <c r="H19076" s="5">
        <v>10.1254630264448</v>
      </c>
    </row>
    <row r="19077" spans="1:8" x14ac:dyDescent="0.25">
      <c r="A19077" s="5" t="s">
        <v>18923</v>
      </c>
      <c r="B19077" s="7">
        <v>5.1254824061038698E-15</v>
      </c>
      <c r="C19077" s="5">
        <v>-2.1441540781216402</v>
      </c>
      <c r="D19077" s="5">
        <v>1</v>
      </c>
      <c r="E19077" s="5">
        <v>1</v>
      </c>
      <c r="F19077" s="5" t="s">
        <v>731</v>
      </c>
      <c r="G19077" s="5">
        <v>0</v>
      </c>
      <c r="H19077" s="5">
        <v>0</v>
      </c>
    </row>
    <row r="19078" spans="1:8" x14ac:dyDescent="0.25">
      <c r="A19078" s="5" t="s">
        <v>18924</v>
      </c>
      <c r="B19078" s="7">
        <v>5.1254824061038698E-15</v>
      </c>
      <c r="C19078" s="5">
        <v>-2.1441540781216402</v>
      </c>
      <c r="D19078" s="5">
        <v>1</v>
      </c>
      <c r="E19078" s="5">
        <v>1</v>
      </c>
      <c r="F19078" s="5" t="s">
        <v>731</v>
      </c>
      <c r="G19078" s="5">
        <v>0</v>
      </c>
      <c r="H19078" s="5">
        <v>0</v>
      </c>
    </row>
    <row r="19079" spans="1:8" x14ac:dyDescent="0.25">
      <c r="A19079" s="5" t="s">
        <v>18925</v>
      </c>
      <c r="B19079" s="5">
        <v>-4.5828846641899998E-2</v>
      </c>
      <c r="C19079" s="5">
        <v>6.8379208446279698</v>
      </c>
      <c r="D19079" s="5">
        <v>0.94611132622531102</v>
      </c>
      <c r="E19079" s="5">
        <v>1</v>
      </c>
      <c r="F19079" s="5" t="s">
        <v>731</v>
      </c>
      <c r="G19079" s="5">
        <v>115.982908758565</v>
      </c>
      <c r="H19079" s="5">
        <v>112.35604153440499</v>
      </c>
    </row>
    <row r="19080" spans="1:8" x14ac:dyDescent="0.25">
      <c r="A19080" s="5" t="s">
        <v>18926</v>
      </c>
      <c r="B19080" s="5">
        <v>0.43560210059335103</v>
      </c>
      <c r="C19080" s="5">
        <v>6.6118992001836601</v>
      </c>
      <c r="D19080" s="5">
        <v>0.50987764303211403</v>
      </c>
      <c r="E19080" s="5">
        <v>1</v>
      </c>
      <c r="F19080" s="5" t="s">
        <v>731</v>
      </c>
      <c r="G19080" s="5">
        <v>82.980499266355395</v>
      </c>
      <c r="H19080" s="5">
        <v>112.234048003966</v>
      </c>
    </row>
    <row r="19081" spans="1:8" x14ac:dyDescent="0.25">
      <c r="A19081" s="5" t="s">
        <v>18927</v>
      </c>
      <c r="B19081" s="5">
        <v>0.21322361916549201</v>
      </c>
      <c r="C19081" s="5">
        <v>6.8478672449050402</v>
      </c>
      <c r="D19081" s="5">
        <v>0.74708425156728697</v>
      </c>
      <c r="E19081" s="5">
        <v>1</v>
      </c>
      <c r="F19081" s="5" t="s">
        <v>731</v>
      </c>
      <c r="G19081" s="5">
        <v>106.493398041955</v>
      </c>
      <c r="H19081" s="5">
        <v>123.457452804363</v>
      </c>
    </row>
    <row r="19082" spans="1:8" x14ac:dyDescent="0.25">
      <c r="A19082" s="5" t="s">
        <v>18928</v>
      </c>
      <c r="B19082" s="5">
        <v>5.2657810660766101E-2</v>
      </c>
      <c r="C19082" s="5">
        <v>8.5208638454779706</v>
      </c>
      <c r="D19082" s="5">
        <v>0.93639428718061701</v>
      </c>
      <c r="E19082" s="5">
        <v>1</v>
      </c>
      <c r="F19082" s="5" t="s">
        <v>731</v>
      </c>
      <c r="G19082" s="5">
        <v>360.39052921525098</v>
      </c>
      <c r="H19082" s="5">
        <v>373.78817726538301</v>
      </c>
    </row>
    <row r="19083" spans="1:8" x14ac:dyDescent="0.25">
      <c r="A19083" s="5" t="s">
        <v>593</v>
      </c>
      <c r="B19083" s="5">
        <v>-0.95332651681856795</v>
      </c>
      <c r="C19083" s="5">
        <v>7.1474999330724698</v>
      </c>
      <c r="D19083" s="5">
        <v>0.150261699964091</v>
      </c>
      <c r="E19083" s="5">
        <v>1</v>
      </c>
      <c r="F19083" s="5" t="s">
        <v>731</v>
      </c>
      <c r="G19083" s="5">
        <v>186.62704409332801</v>
      </c>
      <c r="H19083" s="5">
        <v>96.374889046884107</v>
      </c>
    </row>
    <row r="19084" spans="1:8" x14ac:dyDescent="0.25">
      <c r="A19084" s="5" t="s">
        <v>18929</v>
      </c>
      <c r="B19084" s="7">
        <v>5.1254824061038698E-15</v>
      </c>
      <c r="C19084" s="5">
        <v>-2.1441540781216402</v>
      </c>
      <c r="D19084" s="5">
        <v>1</v>
      </c>
      <c r="E19084" s="5">
        <v>1</v>
      </c>
      <c r="F19084" s="5" t="s">
        <v>731</v>
      </c>
      <c r="G19084" s="5">
        <v>0</v>
      </c>
      <c r="H19084" s="5">
        <v>0</v>
      </c>
    </row>
    <row r="19085" spans="1:8" x14ac:dyDescent="0.25">
      <c r="A19085" s="5" t="s">
        <v>18930</v>
      </c>
      <c r="B19085" s="5">
        <v>0.59504837637143104</v>
      </c>
      <c r="C19085" s="5">
        <v>5.53982830661809</v>
      </c>
      <c r="D19085" s="5">
        <v>0.372739906927958</v>
      </c>
      <c r="E19085" s="5">
        <v>1</v>
      </c>
      <c r="F19085" s="5" t="s">
        <v>731</v>
      </c>
      <c r="G19085" s="5">
        <v>36.903652786816203</v>
      </c>
      <c r="H19085" s="5">
        <v>55.751043410665901</v>
      </c>
    </row>
    <row r="19086" spans="1:8" x14ac:dyDescent="0.25">
      <c r="A19086" s="5" t="s">
        <v>18931</v>
      </c>
      <c r="B19086" s="5">
        <v>5.9204136315518498E-2</v>
      </c>
      <c r="C19086" s="5">
        <v>5.9768608989584102</v>
      </c>
      <c r="D19086" s="5">
        <v>0.93067185487227</v>
      </c>
      <c r="E19086" s="5">
        <v>1</v>
      </c>
      <c r="F19086" s="5" t="s">
        <v>731</v>
      </c>
      <c r="G19086" s="5">
        <v>61.470941642039598</v>
      </c>
      <c r="H19086" s="5">
        <v>64.046603480524197</v>
      </c>
    </row>
    <row r="19087" spans="1:8" x14ac:dyDescent="0.25">
      <c r="A19087" s="5" t="s">
        <v>18932</v>
      </c>
      <c r="B19087" s="7">
        <v>5.1254824061038698E-15</v>
      </c>
      <c r="C19087" s="5">
        <v>-2.1441540781216402</v>
      </c>
      <c r="D19087" s="5">
        <v>1</v>
      </c>
      <c r="E19087" s="5">
        <v>1</v>
      </c>
      <c r="F19087" s="5" t="s">
        <v>731</v>
      </c>
      <c r="G19087" s="5">
        <v>0</v>
      </c>
      <c r="H19087" s="5">
        <v>0</v>
      </c>
    </row>
    <row r="19088" spans="1:8" x14ac:dyDescent="0.25">
      <c r="A19088" s="5" t="s">
        <v>18933</v>
      </c>
      <c r="B19088" s="5">
        <v>6.9282793252486901</v>
      </c>
      <c r="C19088" s="5">
        <v>5.3105620734563402E-2</v>
      </c>
      <c r="D19088" s="5">
        <v>1.4089729328883901E-3</v>
      </c>
      <c r="E19088" s="5">
        <v>4.9882334727439498E-2</v>
      </c>
      <c r="F19088" s="5" t="s">
        <v>731</v>
      </c>
      <c r="G19088" s="5">
        <v>0</v>
      </c>
      <c r="H19088" s="5">
        <v>1.70790942614731</v>
      </c>
    </row>
    <row r="19089" spans="1:8" x14ac:dyDescent="0.25">
      <c r="A19089" s="5" t="s">
        <v>594</v>
      </c>
      <c r="B19089" s="5">
        <v>-1.01095688468903</v>
      </c>
      <c r="C19089" s="5">
        <v>3.9239660313723599</v>
      </c>
      <c r="D19089" s="5">
        <v>0.14315659459416299</v>
      </c>
      <c r="E19089" s="5">
        <v>1</v>
      </c>
      <c r="F19089" s="5" t="s">
        <v>731</v>
      </c>
      <c r="G19089" s="5">
        <v>19.927972504880799</v>
      </c>
      <c r="H19089" s="5">
        <v>9.8814759655665902</v>
      </c>
    </row>
    <row r="19090" spans="1:8" x14ac:dyDescent="0.25">
      <c r="A19090" s="5" t="s">
        <v>18934</v>
      </c>
      <c r="B19090" s="5">
        <v>-0.29668960089431501</v>
      </c>
      <c r="C19090" s="5">
        <v>4.6109981675967999</v>
      </c>
      <c r="D19090" s="5">
        <v>0.67041627136897497</v>
      </c>
      <c r="E19090" s="5">
        <v>1</v>
      </c>
      <c r="F19090" s="5" t="s">
        <v>731</v>
      </c>
      <c r="G19090" s="5">
        <v>26.676069014469999</v>
      </c>
      <c r="H19090" s="5">
        <v>21.714848418158699</v>
      </c>
    </row>
    <row r="19091" spans="1:8" x14ac:dyDescent="0.25">
      <c r="A19091" s="5" t="s">
        <v>18935</v>
      </c>
      <c r="B19091" s="5">
        <v>-0.44381610327784798</v>
      </c>
      <c r="C19091" s="5">
        <v>7.2882753911453202</v>
      </c>
      <c r="D19091" s="5">
        <v>0.50037577972073199</v>
      </c>
      <c r="E19091" s="5">
        <v>1</v>
      </c>
      <c r="F19091" s="5" t="s">
        <v>731</v>
      </c>
      <c r="G19091" s="5">
        <v>179.87894758373901</v>
      </c>
      <c r="H19091" s="5">
        <v>132.24098699597801</v>
      </c>
    </row>
    <row r="19092" spans="1:8" x14ac:dyDescent="0.25">
      <c r="A19092" s="5" t="s">
        <v>18936</v>
      </c>
      <c r="B19092" s="5">
        <v>-0.550519396689505</v>
      </c>
      <c r="C19092" s="5">
        <v>9.0879046534721493</v>
      </c>
      <c r="D19092" s="5">
        <v>0.40158144011859698</v>
      </c>
      <c r="E19092" s="5">
        <v>1</v>
      </c>
      <c r="F19092" s="5" t="s">
        <v>731</v>
      </c>
      <c r="G19092" s="5">
        <v>646.44655781705796</v>
      </c>
      <c r="H19092" s="5">
        <v>441.37259312864097</v>
      </c>
    </row>
    <row r="19093" spans="1:8" x14ac:dyDescent="0.25">
      <c r="A19093" s="5" t="s">
        <v>18937</v>
      </c>
      <c r="B19093" s="5">
        <v>0.20199496176682599</v>
      </c>
      <c r="C19093" s="5">
        <v>-0.82130759249624996</v>
      </c>
      <c r="D19093" s="5">
        <v>1</v>
      </c>
      <c r="E19093" s="5">
        <v>1</v>
      </c>
      <c r="F19093" s="5" t="s">
        <v>731</v>
      </c>
      <c r="G19093" s="5">
        <v>0.31631702388699601</v>
      </c>
      <c r="H19093" s="5">
        <v>0.365980591317281</v>
      </c>
    </row>
    <row r="19094" spans="1:8" x14ac:dyDescent="0.25">
      <c r="A19094" s="5" t="s">
        <v>18938</v>
      </c>
      <c r="B19094" s="5">
        <v>-0.97059861017929505</v>
      </c>
      <c r="C19094" s="5">
        <v>0.59923585647706701</v>
      </c>
      <c r="D19094" s="5">
        <v>0.39544141273976602</v>
      </c>
      <c r="E19094" s="5">
        <v>1</v>
      </c>
      <c r="F19094" s="5" t="s">
        <v>731</v>
      </c>
      <c r="G19094" s="5">
        <v>1.6870241273973099</v>
      </c>
      <c r="H19094" s="5">
        <v>0.853954713073656</v>
      </c>
    </row>
    <row r="19095" spans="1:8" x14ac:dyDescent="0.25">
      <c r="A19095" s="5" t="s">
        <v>18939</v>
      </c>
      <c r="B19095" s="7">
        <v>5.1254824061038698E-15</v>
      </c>
      <c r="C19095" s="5">
        <v>-2.1441540781216402</v>
      </c>
      <c r="D19095" s="5">
        <v>1</v>
      </c>
      <c r="E19095" s="5">
        <v>1</v>
      </c>
      <c r="F19095" s="5" t="s">
        <v>731</v>
      </c>
      <c r="G19095" s="5">
        <v>0</v>
      </c>
      <c r="H19095" s="5">
        <v>0</v>
      </c>
    </row>
    <row r="19096" spans="1:8" x14ac:dyDescent="0.25">
      <c r="A19096" s="5" t="s">
        <v>18940</v>
      </c>
      <c r="B19096" s="5">
        <v>-0.289870732077952</v>
      </c>
      <c r="C19096" s="5">
        <v>8.3061635442580108</v>
      </c>
      <c r="D19096" s="5">
        <v>0.65868773845692097</v>
      </c>
      <c r="E19096" s="5">
        <v>1</v>
      </c>
      <c r="F19096" s="5" t="s">
        <v>731</v>
      </c>
      <c r="G19096" s="5">
        <v>347.948726275696</v>
      </c>
      <c r="H19096" s="5">
        <v>284.610906514406</v>
      </c>
    </row>
    <row r="19097" spans="1:8" x14ac:dyDescent="0.25">
      <c r="A19097" s="5" t="s">
        <v>18941</v>
      </c>
      <c r="B19097" s="5">
        <v>-4.7314814292460497E-2</v>
      </c>
      <c r="C19097" s="5">
        <v>7.2991667495778696</v>
      </c>
      <c r="D19097" s="5">
        <v>0.94375192450726497</v>
      </c>
      <c r="E19097" s="5">
        <v>1</v>
      </c>
      <c r="F19097" s="5" t="s">
        <v>731</v>
      </c>
      <c r="G19097" s="5">
        <v>159.84553607089501</v>
      </c>
      <c r="H19097" s="5">
        <v>154.68779659677099</v>
      </c>
    </row>
    <row r="19098" spans="1:8" x14ac:dyDescent="0.25">
      <c r="A19098" s="5" t="s">
        <v>18942</v>
      </c>
      <c r="B19098" s="5">
        <v>-9.2738321625331993E-2</v>
      </c>
      <c r="C19098" s="5">
        <v>6.9876087443307497</v>
      </c>
      <c r="D19098" s="5">
        <v>0.88920312473152696</v>
      </c>
      <c r="E19098" s="5">
        <v>1</v>
      </c>
      <c r="F19098" s="5" t="s">
        <v>731</v>
      </c>
      <c r="G19098" s="5">
        <v>130.74436987329199</v>
      </c>
      <c r="H19098" s="5">
        <v>122.603498091289</v>
      </c>
    </row>
    <row r="19099" spans="1:8" x14ac:dyDescent="0.25">
      <c r="A19099" s="5" t="s">
        <v>18943</v>
      </c>
      <c r="B19099" s="5">
        <v>-0.23139697362440501</v>
      </c>
      <c r="C19099" s="5">
        <v>7.4837534167806901</v>
      </c>
      <c r="D19099" s="5">
        <v>0.72524270493004706</v>
      </c>
      <c r="E19099" s="5">
        <v>1</v>
      </c>
      <c r="F19099" s="5" t="s">
        <v>731</v>
      </c>
      <c r="G19099" s="5">
        <v>193.05882357902999</v>
      </c>
      <c r="H19099" s="5">
        <v>164.44727903189801</v>
      </c>
    </row>
    <row r="19100" spans="1:8" x14ac:dyDescent="0.25">
      <c r="A19100" s="5" t="s">
        <v>18944</v>
      </c>
      <c r="B19100" s="5">
        <v>-0.59460758508757505</v>
      </c>
      <c r="C19100" s="5">
        <v>1.9724739238739399</v>
      </c>
      <c r="D19100" s="5">
        <v>0.472999069713885</v>
      </c>
      <c r="E19100" s="5">
        <v>1</v>
      </c>
      <c r="F19100" s="5" t="s">
        <v>731</v>
      </c>
      <c r="G19100" s="5">
        <v>4.4284383344179501</v>
      </c>
      <c r="H19100" s="5">
        <v>2.9278447305382498</v>
      </c>
    </row>
    <row r="19101" spans="1:8" x14ac:dyDescent="0.25">
      <c r="A19101" s="5" t="s">
        <v>18945</v>
      </c>
      <c r="B19101" s="5">
        <v>0.22185259160683099</v>
      </c>
      <c r="C19101" s="5">
        <v>6.8396031631635701</v>
      </c>
      <c r="D19101" s="5">
        <v>0.73718050797203405</v>
      </c>
      <c r="E19101" s="5">
        <v>1</v>
      </c>
      <c r="F19101" s="5" t="s">
        <v>731</v>
      </c>
      <c r="G19101" s="5">
        <v>105.544446970294</v>
      </c>
      <c r="H19101" s="5">
        <v>123.091472213046</v>
      </c>
    </row>
    <row r="19102" spans="1:8" x14ac:dyDescent="0.25">
      <c r="A19102" s="5" t="s">
        <v>18946</v>
      </c>
      <c r="B19102" s="5">
        <v>-6.7311144695175407E-2</v>
      </c>
      <c r="C19102" s="5">
        <v>7.2371427500819898</v>
      </c>
      <c r="D19102" s="5">
        <v>0.91958012052980098</v>
      </c>
      <c r="E19102" s="5">
        <v>1</v>
      </c>
      <c r="F19102" s="5" t="s">
        <v>731</v>
      </c>
      <c r="G19102" s="5">
        <v>154.15182964093</v>
      </c>
      <c r="H19102" s="5">
        <v>147.12419770954699</v>
      </c>
    </row>
    <row r="19103" spans="1:8" x14ac:dyDescent="0.25">
      <c r="A19103" s="5" t="s">
        <v>18947</v>
      </c>
      <c r="B19103" s="5">
        <v>7.7001129851885605E-2</v>
      </c>
      <c r="C19103" s="5">
        <v>6.4482237648972802</v>
      </c>
      <c r="D19103" s="5">
        <v>0.90894662251924296</v>
      </c>
      <c r="E19103" s="5">
        <v>1</v>
      </c>
      <c r="F19103" s="5" t="s">
        <v>731</v>
      </c>
      <c r="G19103" s="5">
        <v>84.772962401715006</v>
      </c>
      <c r="H19103" s="5">
        <v>89.421257811855696</v>
      </c>
    </row>
    <row r="19104" spans="1:8" x14ac:dyDescent="0.25">
      <c r="A19104" s="5" t="s">
        <v>18948</v>
      </c>
      <c r="B19104" s="5">
        <v>-0.35468122004005098</v>
      </c>
      <c r="C19104" s="5">
        <v>7.3780374350982996</v>
      </c>
      <c r="D19104" s="5">
        <v>0.59000261585946501</v>
      </c>
      <c r="E19104" s="5">
        <v>1</v>
      </c>
      <c r="F19104" s="5" t="s">
        <v>731</v>
      </c>
      <c r="G19104" s="5">
        <v>186.41616607740301</v>
      </c>
      <c r="H19104" s="5">
        <v>145.782268874717</v>
      </c>
    </row>
    <row r="19105" spans="1:8" x14ac:dyDescent="0.25">
      <c r="A19105" s="5" t="s">
        <v>18949</v>
      </c>
      <c r="B19105" s="5">
        <v>-0.13408717268957299</v>
      </c>
      <c r="C19105" s="5">
        <v>6.9491060452990103</v>
      </c>
      <c r="D19105" s="5">
        <v>0.83974755261481204</v>
      </c>
      <c r="E19105" s="5">
        <v>1</v>
      </c>
      <c r="F19105" s="5" t="s">
        <v>731</v>
      </c>
      <c r="G19105" s="5">
        <v>129.05734574589499</v>
      </c>
      <c r="H19105" s="5">
        <v>117.601763343286</v>
      </c>
    </row>
    <row r="19106" spans="1:8" x14ac:dyDescent="0.25">
      <c r="A19106" s="5" t="s">
        <v>18950</v>
      </c>
      <c r="B19106" s="5">
        <v>-9.7036688037334298E-2</v>
      </c>
      <c r="C19106" s="5">
        <v>6.8325350465149901</v>
      </c>
      <c r="D19106" s="5">
        <v>0.88426857776224499</v>
      </c>
      <c r="E19106" s="5">
        <v>1</v>
      </c>
      <c r="F19106" s="5" t="s">
        <v>731</v>
      </c>
      <c r="G19106" s="5">
        <v>117.56449387799999</v>
      </c>
      <c r="H19106" s="5">
        <v>109.91617092562301</v>
      </c>
    </row>
    <row r="19107" spans="1:8" x14ac:dyDescent="0.25">
      <c r="A19107" s="5" t="s">
        <v>18951</v>
      </c>
      <c r="B19107" s="5">
        <v>-0.25833835167948099</v>
      </c>
      <c r="C19107" s="5">
        <v>5.0759650243710999</v>
      </c>
      <c r="D19107" s="5">
        <v>0.70178793472463097</v>
      </c>
      <c r="E19107" s="5">
        <v>1</v>
      </c>
      <c r="F19107" s="5" t="s">
        <v>731</v>
      </c>
      <c r="G19107" s="5">
        <v>36.481896754966897</v>
      </c>
      <c r="H19107" s="5">
        <v>30.498382609773401</v>
      </c>
    </row>
    <row r="19108" spans="1:8" x14ac:dyDescent="0.25">
      <c r="A19108" s="5" t="s">
        <v>595</v>
      </c>
      <c r="B19108" s="5">
        <v>-1.4952014140960299</v>
      </c>
      <c r="C19108" s="5">
        <v>2.4374344454515602</v>
      </c>
      <c r="D19108" s="5">
        <v>5.28233288380585E-2</v>
      </c>
      <c r="E19108" s="5">
        <v>0.68399218799926997</v>
      </c>
      <c r="F19108" s="5" t="s">
        <v>731</v>
      </c>
      <c r="G19108" s="5">
        <v>7.5916085732879104</v>
      </c>
      <c r="H19108" s="5">
        <v>2.68385766966006</v>
      </c>
    </row>
    <row r="19109" spans="1:8" x14ac:dyDescent="0.25">
      <c r="A19109" s="5" t="s">
        <v>18952</v>
      </c>
      <c r="B19109" s="7">
        <v>5.1254824061038698E-15</v>
      </c>
      <c r="C19109" s="5">
        <v>-2.1441540781216402</v>
      </c>
      <c r="D19109" s="5">
        <v>1</v>
      </c>
      <c r="E19109" s="5">
        <v>1</v>
      </c>
      <c r="F19109" s="5" t="s">
        <v>731</v>
      </c>
      <c r="G19109" s="5">
        <v>0</v>
      </c>
      <c r="H19109" s="5">
        <v>0</v>
      </c>
    </row>
    <row r="19110" spans="1:8" x14ac:dyDescent="0.25">
      <c r="A19110" s="5" t="s">
        <v>18953</v>
      </c>
      <c r="B19110" s="5">
        <v>0.40960057242963299</v>
      </c>
      <c r="C19110" s="5">
        <v>5.82138837272855</v>
      </c>
      <c r="D19110" s="5">
        <v>0.538907606515587</v>
      </c>
      <c r="E19110" s="5">
        <v>1</v>
      </c>
      <c r="F19110" s="5" t="s">
        <v>731</v>
      </c>
      <c r="G19110" s="5">
        <v>48.396504654710398</v>
      </c>
      <c r="H19110" s="5">
        <v>64.290590541402395</v>
      </c>
    </row>
    <row r="19111" spans="1:8" x14ac:dyDescent="0.25">
      <c r="A19111" s="5" t="s">
        <v>18954</v>
      </c>
      <c r="B19111" s="5">
        <v>-0.41573366923015398</v>
      </c>
      <c r="C19111" s="5">
        <v>1.75438428640257</v>
      </c>
      <c r="D19111" s="5">
        <v>0.63471943143835097</v>
      </c>
      <c r="E19111" s="5">
        <v>1</v>
      </c>
      <c r="F19111" s="5" t="s">
        <v>731</v>
      </c>
      <c r="G19111" s="5">
        <v>3.5849262707192899</v>
      </c>
      <c r="H19111" s="5">
        <v>2.68385766966006</v>
      </c>
    </row>
    <row r="19112" spans="1:8" x14ac:dyDescent="0.25">
      <c r="A19112" s="5" t="s">
        <v>18955</v>
      </c>
      <c r="B19112" s="5">
        <v>0.44186203199754198</v>
      </c>
      <c r="C19112" s="5">
        <v>1.22079844662021</v>
      </c>
      <c r="D19112" s="5">
        <v>0.70016286815015205</v>
      </c>
      <c r="E19112" s="5">
        <v>1</v>
      </c>
      <c r="F19112" s="5" t="s">
        <v>731</v>
      </c>
      <c r="G19112" s="5">
        <v>1.7924631353596501</v>
      </c>
      <c r="H19112" s="5">
        <v>2.43987060878188</v>
      </c>
    </row>
    <row r="19113" spans="1:8" x14ac:dyDescent="0.25">
      <c r="A19113" s="5" t="s">
        <v>18956</v>
      </c>
      <c r="B19113" s="5">
        <v>2.46238643723664E-2</v>
      </c>
      <c r="C19113" s="5">
        <v>5.8439690434048499</v>
      </c>
      <c r="D19113" s="5">
        <v>0.97233795985373195</v>
      </c>
      <c r="E19113" s="5">
        <v>1</v>
      </c>
      <c r="F19113" s="5" t="s">
        <v>731</v>
      </c>
      <c r="G19113" s="5">
        <v>56.726186283734698</v>
      </c>
      <c r="H19113" s="5">
        <v>57.702939897691401</v>
      </c>
    </row>
    <row r="19114" spans="1:8" x14ac:dyDescent="0.25">
      <c r="A19114" s="5" t="s">
        <v>18957</v>
      </c>
      <c r="B19114" s="5">
        <v>0.436890562756379</v>
      </c>
      <c r="C19114" s="5">
        <v>3.4761103533758102</v>
      </c>
      <c r="D19114" s="5">
        <v>0.53997025127787601</v>
      </c>
      <c r="E19114" s="5">
        <v>1</v>
      </c>
      <c r="F19114" s="5" t="s">
        <v>731</v>
      </c>
      <c r="G19114" s="5">
        <v>9.2786327006852307</v>
      </c>
      <c r="H19114" s="5">
        <v>12.5653336352267</v>
      </c>
    </row>
    <row r="19115" spans="1:8" x14ac:dyDescent="0.25">
      <c r="A19115" s="5" t="s">
        <v>18958</v>
      </c>
      <c r="B19115" s="5">
        <v>1.2056393510525001</v>
      </c>
      <c r="C19115" s="5">
        <v>2.0717318196891199</v>
      </c>
      <c r="D19115" s="5">
        <v>0.121233794149621</v>
      </c>
      <c r="E19115" s="5">
        <v>1</v>
      </c>
      <c r="F19115" s="5" t="s">
        <v>731</v>
      </c>
      <c r="G19115" s="5">
        <v>2.4250971831336399</v>
      </c>
      <c r="H19115" s="5">
        <v>5.6117024001983102</v>
      </c>
    </row>
    <row r="19116" spans="1:8" x14ac:dyDescent="0.25">
      <c r="A19116" s="5" t="s">
        <v>18959</v>
      </c>
      <c r="B19116" s="5">
        <v>0.13175072056217299</v>
      </c>
      <c r="C19116" s="5">
        <v>4.0791925213763998</v>
      </c>
      <c r="D19116" s="5">
        <v>0.85005111056717597</v>
      </c>
      <c r="E19116" s="5">
        <v>1</v>
      </c>
      <c r="F19116" s="5" t="s">
        <v>731</v>
      </c>
      <c r="G19116" s="5">
        <v>15.9212902023122</v>
      </c>
      <c r="H19116" s="5">
        <v>17.445074852790398</v>
      </c>
    </row>
    <row r="19117" spans="1:8" x14ac:dyDescent="0.25">
      <c r="A19117" s="5" t="s">
        <v>18960</v>
      </c>
      <c r="B19117" s="5">
        <v>0.19790746135503201</v>
      </c>
      <c r="C19117" s="5">
        <v>3.7627930679289401</v>
      </c>
      <c r="D19117" s="5">
        <v>0.78733558896115297</v>
      </c>
      <c r="E19117" s="5">
        <v>1</v>
      </c>
      <c r="F19117" s="5" t="s">
        <v>731</v>
      </c>
      <c r="G19117" s="5">
        <v>12.441802939555201</v>
      </c>
      <c r="H19117" s="5">
        <v>14.273243061374</v>
      </c>
    </row>
    <row r="19118" spans="1:8" x14ac:dyDescent="0.25">
      <c r="A19118" s="5" t="s">
        <v>18961</v>
      </c>
      <c r="B19118" s="5">
        <v>1.1579775381285999</v>
      </c>
      <c r="C19118" s="5">
        <v>-0.81709736163442204</v>
      </c>
      <c r="D19118" s="5">
        <v>0.72670807453416097</v>
      </c>
      <c r="E19118" s="5">
        <v>1</v>
      </c>
      <c r="F19118" s="5" t="s">
        <v>731</v>
      </c>
      <c r="G19118" s="5">
        <v>0.21087801592466399</v>
      </c>
      <c r="H19118" s="5">
        <v>0.487974121756375</v>
      </c>
    </row>
    <row r="19119" spans="1:8" x14ac:dyDescent="0.25">
      <c r="A19119" s="5" t="s">
        <v>18962</v>
      </c>
      <c r="B19119" s="5">
        <v>-0.64662000057981095</v>
      </c>
      <c r="C19119" s="5">
        <v>0.97566571314056905</v>
      </c>
      <c r="D19119" s="5">
        <v>0.50300048939939801</v>
      </c>
      <c r="E19119" s="5">
        <v>1</v>
      </c>
      <c r="F19119" s="5" t="s">
        <v>731</v>
      </c>
      <c r="G19119" s="5">
        <v>2.1087801592466402</v>
      </c>
      <c r="H19119" s="5">
        <v>1.34192883483003</v>
      </c>
    </row>
    <row r="19120" spans="1:8" x14ac:dyDescent="0.25">
      <c r="A19120" s="5" t="s">
        <v>18963</v>
      </c>
      <c r="B19120" s="5">
        <v>1.49869213762483E-2</v>
      </c>
      <c r="C19120" s="5">
        <v>4.0111358526290397</v>
      </c>
      <c r="D19120" s="5">
        <v>0.98784197198494805</v>
      </c>
      <c r="E19120" s="5">
        <v>1</v>
      </c>
      <c r="F19120" s="5" t="s">
        <v>731</v>
      </c>
      <c r="G19120" s="5">
        <v>15.815851194349801</v>
      </c>
      <c r="H19120" s="5">
        <v>15.9811524875213</v>
      </c>
    </row>
    <row r="19121" spans="1:8" x14ac:dyDescent="0.25">
      <c r="A19121" s="5" t="s">
        <v>18964</v>
      </c>
      <c r="B19121" s="5">
        <v>-1.53088779833114</v>
      </c>
      <c r="C19121" s="5">
        <v>1.1193245945896899</v>
      </c>
      <c r="D19121" s="5">
        <v>0.10969460217431</v>
      </c>
      <c r="E19121" s="5">
        <v>1</v>
      </c>
      <c r="F19121" s="5" t="s">
        <v>731</v>
      </c>
      <c r="G19121" s="5">
        <v>2.8468532149829699</v>
      </c>
      <c r="H19121" s="5">
        <v>0.97594824351275</v>
      </c>
    </row>
    <row r="19122" spans="1:8" x14ac:dyDescent="0.25">
      <c r="A19122" s="5" t="s">
        <v>18965</v>
      </c>
      <c r="B19122" s="5">
        <v>-0.49981135855271902</v>
      </c>
      <c r="C19122" s="5">
        <v>8.7748704243500608</v>
      </c>
      <c r="D19122" s="5">
        <v>0.44630828901455299</v>
      </c>
      <c r="E19122" s="5">
        <v>1</v>
      </c>
      <c r="F19122" s="5" t="s">
        <v>731</v>
      </c>
      <c r="G19122" s="5">
        <v>512.85533472878296</v>
      </c>
      <c r="H19122" s="5">
        <v>362.68676599542601</v>
      </c>
    </row>
    <row r="19123" spans="1:8" x14ac:dyDescent="0.25">
      <c r="A19123" s="5" t="s">
        <v>18966</v>
      </c>
      <c r="B19123" s="5">
        <v>-1.1920047683067101E-2</v>
      </c>
      <c r="C19123" s="5">
        <v>1.2819061130417799</v>
      </c>
      <c r="D19123" s="5">
        <v>1</v>
      </c>
      <c r="E19123" s="5">
        <v>1</v>
      </c>
      <c r="F19123" s="5" t="s">
        <v>731</v>
      </c>
      <c r="G19123" s="5">
        <v>2.2142191672089702</v>
      </c>
      <c r="H19123" s="5">
        <v>2.1958835479036898</v>
      </c>
    </row>
    <row r="19124" spans="1:8" x14ac:dyDescent="0.25">
      <c r="A19124" s="5" t="s">
        <v>18967</v>
      </c>
      <c r="B19124" s="5">
        <v>7.2686853532840601E-2</v>
      </c>
      <c r="C19124" s="5">
        <v>7.2951634434298702</v>
      </c>
      <c r="D19124" s="5">
        <v>0.91297913925595697</v>
      </c>
      <c r="E19124" s="5">
        <v>1</v>
      </c>
      <c r="F19124" s="5" t="s">
        <v>731</v>
      </c>
      <c r="G19124" s="5">
        <v>152.88656154538199</v>
      </c>
      <c r="H19124" s="5">
        <v>160.78747311872601</v>
      </c>
    </row>
    <row r="19125" spans="1:8" x14ac:dyDescent="0.25">
      <c r="A19125" s="5" t="s">
        <v>18968</v>
      </c>
      <c r="B19125" s="5">
        <v>-6.8189498588954095E-2</v>
      </c>
      <c r="C19125" s="5">
        <v>5.9904515837256502</v>
      </c>
      <c r="D19125" s="5">
        <v>0.91882891865380401</v>
      </c>
      <c r="E19125" s="5">
        <v>1</v>
      </c>
      <c r="F19125" s="5" t="s">
        <v>731</v>
      </c>
      <c r="G19125" s="5">
        <v>64.844989896834207</v>
      </c>
      <c r="H19125" s="5">
        <v>61.8507199326205</v>
      </c>
    </row>
    <row r="19126" spans="1:8" x14ac:dyDescent="0.25">
      <c r="A19126" s="5" t="s">
        <v>18969</v>
      </c>
      <c r="B19126" s="5">
        <v>0.45505619431400401</v>
      </c>
      <c r="C19126" s="5">
        <v>1.14864197307991</v>
      </c>
      <c r="D19126" s="5">
        <v>0.68685156504243405</v>
      </c>
      <c r="E19126" s="5">
        <v>1</v>
      </c>
      <c r="F19126" s="5" t="s">
        <v>731</v>
      </c>
      <c r="G19126" s="5">
        <v>1.6870241273973099</v>
      </c>
      <c r="H19126" s="5">
        <v>2.31787707834278</v>
      </c>
    </row>
    <row r="19127" spans="1:8" x14ac:dyDescent="0.25">
      <c r="A19127" s="5" t="s">
        <v>18970</v>
      </c>
      <c r="B19127" s="5">
        <v>-2.7203727253832501</v>
      </c>
      <c r="C19127" s="5">
        <v>0.29379145629227199</v>
      </c>
      <c r="D19127" s="5">
        <v>2.2208097180288499E-2</v>
      </c>
      <c r="E19127" s="5">
        <v>0.390203475649953</v>
      </c>
      <c r="F19127" s="5" t="s">
        <v>731</v>
      </c>
      <c r="G19127" s="5">
        <v>1.6870241273973099</v>
      </c>
      <c r="H19127" s="5">
        <v>0.243987060878188</v>
      </c>
    </row>
    <row r="19128" spans="1:8" x14ac:dyDescent="0.25">
      <c r="A19128" s="5" t="s">
        <v>18971</v>
      </c>
      <c r="B19128" s="5">
        <v>-4.3823178492787697E-2</v>
      </c>
      <c r="C19128" s="5">
        <v>6.6233026409554601</v>
      </c>
      <c r="D19128" s="5">
        <v>0.94951511977159297</v>
      </c>
      <c r="E19128" s="5">
        <v>1</v>
      </c>
      <c r="F19128" s="5" t="s">
        <v>731</v>
      </c>
      <c r="G19128" s="5">
        <v>99.850740540328502</v>
      </c>
      <c r="H19128" s="5">
        <v>96.862863168640402</v>
      </c>
    </row>
    <row r="19129" spans="1:8" x14ac:dyDescent="0.25">
      <c r="A19129" s="5" t="s">
        <v>18972</v>
      </c>
      <c r="B19129" s="5">
        <v>-3.2101088395161903E-2</v>
      </c>
      <c r="C19129" s="5">
        <v>6.0057383408423703</v>
      </c>
      <c r="D19129" s="5">
        <v>0.96288430371942901</v>
      </c>
      <c r="E19129" s="5">
        <v>1</v>
      </c>
      <c r="F19129" s="5" t="s">
        <v>731</v>
      </c>
      <c r="G19129" s="5">
        <v>64.739550888871904</v>
      </c>
      <c r="H19129" s="5">
        <v>63.314642297889698</v>
      </c>
    </row>
    <row r="19130" spans="1:8" x14ac:dyDescent="0.25">
      <c r="A19130" s="5" t="s">
        <v>18973</v>
      </c>
      <c r="B19130" s="5">
        <v>0.46042235779097701</v>
      </c>
      <c r="C19130" s="5">
        <v>5.0562698956522398</v>
      </c>
      <c r="D19130" s="5">
        <v>0.49050901040483003</v>
      </c>
      <c r="E19130" s="5">
        <v>1</v>
      </c>
      <c r="F19130" s="5" t="s">
        <v>731</v>
      </c>
      <c r="G19130" s="5">
        <v>27.835898102055701</v>
      </c>
      <c r="H19130" s="5">
        <v>38.305968557875403</v>
      </c>
    </row>
    <row r="19131" spans="1:8" x14ac:dyDescent="0.25">
      <c r="A19131" s="5" t="s">
        <v>18974</v>
      </c>
      <c r="B19131" s="5">
        <v>0.67362142405085501</v>
      </c>
      <c r="C19131" s="5">
        <v>2.8161965927019401</v>
      </c>
      <c r="D19131" s="5">
        <v>0.35223725069631201</v>
      </c>
      <c r="E19131" s="5">
        <v>1</v>
      </c>
      <c r="F19131" s="5" t="s">
        <v>731</v>
      </c>
      <c r="G19131" s="5">
        <v>5.2719503981166103</v>
      </c>
      <c r="H19131" s="5">
        <v>8.4175536002974702</v>
      </c>
    </row>
    <row r="19132" spans="1:8" x14ac:dyDescent="0.25">
      <c r="A19132" s="5" t="s">
        <v>18975</v>
      </c>
      <c r="B19132" s="5">
        <v>-8.5756598805229303E-2</v>
      </c>
      <c r="C19132" s="5">
        <v>6.9521384746713597</v>
      </c>
      <c r="D19132" s="5">
        <v>0.89766435420733404</v>
      </c>
      <c r="E19132" s="5">
        <v>1</v>
      </c>
      <c r="F19132" s="5" t="s">
        <v>731</v>
      </c>
      <c r="G19132" s="5">
        <v>127.264882610535</v>
      </c>
      <c r="H19132" s="5">
        <v>119.919640421629</v>
      </c>
    </row>
    <row r="19133" spans="1:8" x14ac:dyDescent="0.25">
      <c r="A19133" s="5" t="s">
        <v>18976</v>
      </c>
      <c r="B19133" s="5">
        <v>0.59002821190379595</v>
      </c>
      <c r="C19133" s="5">
        <v>4.9893747021563497</v>
      </c>
      <c r="D19133" s="5">
        <v>0.38166410005064999</v>
      </c>
      <c r="E19133" s="5">
        <v>1</v>
      </c>
      <c r="F19133" s="5" t="s">
        <v>731</v>
      </c>
      <c r="G19133" s="5">
        <v>25.1999229029974</v>
      </c>
      <c r="H19133" s="5">
        <v>37.939987966558199</v>
      </c>
    </row>
    <row r="19134" spans="1:8" x14ac:dyDescent="0.25">
      <c r="A19134" s="5" t="s">
        <v>18977</v>
      </c>
      <c r="B19134" s="7">
        <v>5.1254824061038698E-15</v>
      </c>
      <c r="C19134" s="5">
        <v>-2.1441540781216402</v>
      </c>
      <c r="D19134" s="5">
        <v>1</v>
      </c>
      <c r="E19134" s="5">
        <v>1</v>
      </c>
      <c r="F19134" s="5" t="s">
        <v>731</v>
      </c>
      <c r="G19134" s="5">
        <v>0</v>
      </c>
      <c r="H19134" s="5">
        <v>0</v>
      </c>
    </row>
    <row r="19135" spans="1:8" x14ac:dyDescent="0.25">
      <c r="A19135" s="5" t="s">
        <v>18978</v>
      </c>
      <c r="B19135" s="7">
        <v>5.1254824061038698E-15</v>
      </c>
      <c r="C19135" s="5">
        <v>-2.1441540781216402</v>
      </c>
      <c r="D19135" s="5">
        <v>1</v>
      </c>
      <c r="E19135" s="5">
        <v>1</v>
      </c>
      <c r="F19135" s="5" t="s">
        <v>731</v>
      </c>
      <c r="G19135" s="5">
        <v>0</v>
      </c>
      <c r="H19135" s="5">
        <v>0</v>
      </c>
    </row>
    <row r="19136" spans="1:8" x14ac:dyDescent="0.25">
      <c r="A19136" s="5" t="s">
        <v>18979</v>
      </c>
      <c r="B19136" s="5">
        <v>0.187059448091483</v>
      </c>
      <c r="C19136" s="5">
        <v>-1.5588589851608701</v>
      </c>
      <c r="D19136" s="5">
        <v>1</v>
      </c>
      <c r="E19136" s="5">
        <v>1</v>
      </c>
      <c r="F19136" s="5" t="s">
        <v>731</v>
      </c>
      <c r="G19136" s="5">
        <v>0.10543900796233199</v>
      </c>
      <c r="H19136" s="5">
        <v>0.121993530439094</v>
      </c>
    </row>
    <row r="19137" spans="1:8" x14ac:dyDescent="0.25">
      <c r="A19137" s="5" t="s">
        <v>18980</v>
      </c>
      <c r="B19137" s="5">
        <v>-1.27944505320156</v>
      </c>
      <c r="C19137" s="5">
        <v>-1.1478926646668299</v>
      </c>
      <c r="D19137" s="5">
        <v>0.658385093167702</v>
      </c>
      <c r="E19137" s="5">
        <v>1</v>
      </c>
      <c r="F19137" s="5" t="s">
        <v>731</v>
      </c>
      <c r="G19137" s="5">
        <v>0.31631702388699601</v>
      </c>
      <c r="H19137" s="5">
        <v>0.121993530439094</v>
      </c>
    </row>
    <row r="19138" spans="1:8" x14ac:dyDescent="0.25">
      <c r="A19138" s="5" t="s">
        <v>18981</v>
      </c>
      <c r="B19138" s="7">
        <v>5.1254824061038698E-15</v>
      </c>
      <c r="C19138" s="5">
        <v>-2.1441540781216402</v>
      </c>
      <c r="D19138" s="5">
        <v>1</v>
      </c>
      <c r="E19138" s="5">
        <v>1</v>
      </c>
      <c r="F19138" s="5" t="s">
        <v>731</v>
      </c>
      <c r="G19138" s="5">
        <v>0</v>
      </c>
      <c r="H19138" s="5">
        <v>0</v>
      </c>
    </row>
    <row r="19139" spans="1:8" x14ac:dyDescent="0.25">
      <c r="A19139" s="5" t="s">
        <v>18982</v>
      </c>
      <c r="B19139" s="5">
        <v>3.2672395424660499</v>
      </c>
      <c r="C19139" s="5">
        <v>-1.8197193560770999</v>
      </c>
      <c r="D19139" s="5">
        <v>1</v>
      </c>
      <c r="E19139" s="5">
        <v>1</v>
      </c>
      <c r="F19139" s="5" t="s">
        <v>731</v>
      </c>
      <c r="G19139" s="5">
        <v>0</v>
      </c>
      <c r="H19139" s="5">
        <v>0.121993530439094</v>
      </c>
    </row>
    <row r="19140" spans="1:8" x14ac:dyDescent="0.25">
      <c r="A19140" s="5" t="s">
        <v>18983</v>
      </c>
      <c r="B19140" s="7">
        <v>5.1254824061038698E-15</v>
      </c>
      <c r="C19140" s="5">
        <v>-2.1441540781216402</v>
      </c>
      <c r="D19140" s="5">
        <v>1</v>
      </c>
      <c r="E19140" s="5">
        <v>1</v>
      </c>
      <c r="F19140" s="5" t="s">
        <v>731</v>
      </c>
      <c r="G19140" s="5">
        <v>0</v>
      </c>
      <c r="H19140" s="5">
        <v>0</v>
      </c>
    </row>
    <row r="19141" spans="1:8" x14ac:dyDescent="0.25">
      <c r="A19141" s="5" t="s">
        <v>18984</v>
      </c>
      <c r="B19141" s="5">
        <v>-3.0801800943745601</v>
      </c>
      <c r="C19141" s="5">
        <v>-1.8243897318264399</v>
      </c>
      <c r="D19141" s="5">
        <v>1</v>
      </c>
      <c r="E19141" s="5">
        <v>1</v>
      </c>
      <c r="F19141" s="5" t="s">
        <v>731</v>
      </c>
      <c r="G19141" s="5">
        <v>0.10543900796233199</v>
      </c>
      <c r="H19141" s="5">
        <v>0</v>
      </c>
    </row>
    <row r="19142" spans="1:8" x14ac:dyDescent="0.25">
      <c r="A19142" s="5" t="s">
        <v>18985</v>
      </c>
      <c r="B19142" s="5">
        <v>-3.0801800943745601</v>
      </c>
      <c r="C19142" s="5">
        <v>-1.8243897318264399</v>
      </c>
      <c r="D19142" s="5">
        <v>1</v>
      </c>
      <c r="E19142" s="5">
        <v>1</v>
      </c>
      <c r="F19142" s="5" t="s">
        <v>731</v>
      </c>
      <c r="G19142" s="5">
        <v>0.10543900796233199</v>
      </c>
      <c r="H19142" s="5">
        <v>0</v>
      </c>
    </row>
    <row r="19143" spans="1:8" x14ac:dyDescent="0.25">
      <c r="A19143" s="5" t="s">
        <v>18986</v>
      </c>
      <c r="B19143" s="5">
        <v>-0.25477201976525699</v>
      </c>
      <c r="C19143" s="5">
        <v>4.3906472265918897</v>
      </c>
      <c r="D19143" s="5">
        <v>0.71519825503102996</v>
      </c>
      <c r="E19143" s="5">
        <v>1</v>
      </c>
      <c r="F19143" s="5" t="s">
        <v>731</v>
      </c>
      <c r="G19143" s="5">
        <v>22.5639477039391</v>
      </c>
      <c r="H19143" s="5">
        <v>18.908997218059501</v>
      </c>
    </row>
    <row r="19144" spans="1:8" x14ac:dyDescent="0.25">
      <c r="A19144" s="5" t="s">
        <v>18987</v>
      </c>
      <c r="B19144" s="5">
        <v>-1.4380153159848201E-3</v>
      </c>
      <c r="C19144" s="5">
        <v>7.40942363643798</v>
      </c>
      <c r="D19144" s="5">
        <v>0.99943702041216098</v>
      </c>
      <c r="E19144" s="5">
        <v>1</v>
      </c>
      <c r="F19144" s="5" t="s">
        <v>731</v>
      </c>
      <c r="G19144" s="5">
        <v>169.86224182731701</v>
      </c>
      <c r="H19144" s="5">
        <v>169.69300084077901</v>
      </c>
    </row>
    <row r="19145" spans="1:8" x14ac:dyDescent="0.25">
      <c r="A19145" s="5" t="s">
        <v>18988</v>
      </c>
      <c r="B19145" s="5">
        <v>-3.0801800943745601</v>
      </c>
      <c r="C19145" s="5">
        <v>-1.8243897318264399</v>
      </c>
      <c r="D19145" s="5">
        <v>1</v>
      </c>
      <c r="E19145" s="5">
        <v>1</v>
      </c>
      <c r="F19145" s="5" t="s">
        <v>731</v>
      </c>
      <c r="G19145" s="5">
        <v>0.10543900796233199</v>
      </c>
      <c r="H19145" s="5">
        <v>0</v>
      </c>
    </row>
    <row r="19146" spans="1:8" x14ac:dyDescent="0.25">
      <c r="A19146" s="5" t="s">
        <v>18989</v>
      </c>
      <c r="B19146" s="5">
        <v>2.7155989515058701</v>
      </c>
      <c r="C19146" s="5">
        <v>4.5806756688431198E-2</v>
      </c>
      <c r="D19146" s="5">
        <v>3.9696280891812097E-2</v>
      </c>
      <c r="E19146" s="5">
        <v>0.56445284604074697</v>
      </c>
      <c r="F19146" s="5" t="s">
        <v>731</v>
      </c>
      <c r="G19146" s="5">
        <v>0.21087801592466399</v>
      </c>
      <c r="H19146" s="5">
        <v>1.46392236526913</v>
      </c>
    </row>
    <row r="19147" spans="1:8" x14ac:dyDescent="0.25">
      <c r="A19147" s="5" t="s">
        <v>18990</v>
      </c>
      <c r="B19147" s="5">
        <v>2.1585229375285402</v>
      </c>
      <c r="C19147" s="5">
        <v>2.34419676321777</v>
      </c>
      <c r="D19147" s="5">
        <v>6.6647489651147501E-3</v>
      </c>
      <c r="E19147" s="5">
        <v>0.16744018933223201</v>
      </c>
      <c r="F19147" s="5" t="s">
        <v>731</v>
      </c>
      <c r="G19147" s="5">
        <v>1.7924631353596501</v>
      </c>
      <c r="H19147" s="5">
        <v>8.0515730089801902</v>
      </c>
    </row>
    <row r="19148" spans="1:8" x14ac:dyDescent="0.25">
      <c r="A19148" s="5" t="s">
        <v>18991</v>
      </c>
      <c r="B19148" s="5">
        <v>-4.5466845956675996</v>
      </c>
      <c r="C19148" s="5">
        <v>-1.34300963523757</v>
      </c>
      <c r="D19148" s="5">
        <v>0.28571428571428598</v>
      </c>
      <c r="E19148" s="5">
        <v>1</v>
      </c>
      <c r="F19148" s="5" t="s">
        <v>731</v>
      </c>
      <c r="G19148" s="5">
        <v>0.31631702388699601</v>
      </c>
      <c r="H19148" s="5">
        <v>0</v>
      </c>
    </row>
    <row r="19149" spans="1:8" x14ac:dyDescent="0.25">
      <c r="A19149" s="5" t="s">
        <v>18993</v>
      </c>
      <c r="B19149" s="5">
        <v>2.4553220893955001</v>
      </c>
      <c r="C19149" s="5">
        <v>-0.12744792539841099</v>
      </c>
      <c r="D19149" s="5">
        <v>7.2973421123539495E-2</v>
      </c>
      <c r="E19149" s="5">
        <v>0.82483734245887197</v>
      </c>
      <c r="F19149" s="5" t="s">
        <v>731</v>
      </c>
      <c r="G19149" s="5">
        <v>0.21087801592466399</v>
      </c>
      <c r="H19149" s="5">
        <v>1.21993530439094</v>
      </c>
    </row>
    <row r="19150" spans="1:8" x14ac:dyDescent="0.25">
      <c r="A19150" s="5" t="s">
        <v>18994</v>
      </c>
      <c r="B19150" s="5">
        <v>2.08081825371434</v>
      </c>
      <c r="C19150" s="5">
        <v>0.40012833808722598</v>
      </c>
      <c r="D19150" s="5">
        <v>7.2108816268994097E-2</v>
      </c>
      <c r="E19150" s="5">
        <v>0.81946267208199297</v>
      </c>
      <c r="F19150" s="5" t="s">
        <v>731</v>
      </c>
      <c r="G19150" s="5">
        <v>0.42175603184932797</v>
      </c>
      <c r="H19150" s="5">
        <v>1.82990295658641</v>
      </c>
    </row>
    <row r="19151" spans="1:8" x14ac:dyDescent="0.25">
      <c r="A19151" s="5" t="s">
        <v>18995</v>
      </c>
      <c r="B19151" s="5">
        <v>2.8832278913407299</v>
      </c>
      <c r="C19151" s="5">
        <v>1.51341376210264</v>
      </c>
      <c r="D19151" s="5">
        <v>1.1628119070432399E-3</v>
      </c>
      <c r="E19151" s="5">
        <v>4.2436101955915198E-2</v>
      </c>
      <c r="F19151" s="5" t="s">
        <v>731</v>
      </c>
      <c r="G19151" s="5">
        <v>0.63263404777399301</v>
      </c>
      <c r="H19151" s="5">
        <v>4.7577476871246596</v>
      </c>
    </row>
    <row r="19152" spans="1:8" x14ac:dyDescent="0.25">
      <c r="A19152" s="5" t="s">
        <v>18996</v>
      </c>
      <c r="B19152" s="5">
        <v>0.91733383766031495</v>
      </c>
      <c r="C19152" s="5">
        <v>-0.55396521857936198</v>
      </c>
      <c r="D19152" s="5">
        <v>0.76972624798711797</v>
      </c>
      <c r="E19152" s="5">
        <v>1</v>
      </c>
      <c r="F19152" s="5" t="s">
        <v>731</v>
      </c>
      <c r="G19152" s="5">
        <v>0.31631702388699601</v>
      </c>
      <c r="H19152" s="5">
        <v>0.609967652195469</v>
      </c>
    </row>
    <row r="19153" spans="1:8" x14ac:dyDescent="0.25">
      <c r="A19153" s="5" t="s">
        <v>18997</v>
      </c>
      <c r="B19153" s="5">
        <v>3.2672395424660499</v>
      </c>
      <c r="C19153" s="5">
        <v>-1.8197193560770999</v>
      </c>
      <c r="D19153" s="5">
        <v>1</v>
      </c>
      <c r="E19153" s="5">
        <v>1</v>
      </c>
      <c r="F19153" s="5" t="s">
        <v>731</v>
      </c>
      <c r="G19153" s="5">
        <v>0</v>
      </c>
      <c r="H19153" s="5">
        <v>0.121993530439094</v>
      </c>
    </row>
    <row r="19154" spans="1:8" x14ac:dyDescent="0.25">
      <c r="A19154" s="5" t="s">
        <v>18998</v>
      </c>
      <c r="B19154" s="5">
        <v>0.13366162327373099</v>
      </c>
      <c r="C19154" s="5">
        <v>7.7958263756193897</v>
      </c>
      <c r="D19154" s="5">
        <v>0.83919506406668798</v>
      </c>
      <c r="E19154" s="5">
        <v>1</v>
      </c>
      <c r="F19154" s="5" t="s">
        <v>731</v>
      </c>
      <c r="G19154" s="5">
        <v>211.72152798836299</v>
      </c>
      <c r="H19154" s="5">
        <v>232.27568195603499</v>
      </c>
    </row>
    <row r="19155" spans="1:8" x14ac:dyDescent="0.25">
      <c r="A19155" s="5" t="s">
        <v>18999</v>
      </c>
      <c r="B19155" s="5">
        <v>-0.510065474858996</v>
      </c>
      <c r="C19155" s="5">
        <v>-0.56205651195326201</v>
      </c>
      <c r="D19155" s="5">
        <v>0.76972624798711797</v>
      </c>
      <c r="E19155" s="5">
        <v>1</v>
      </c>
      <c r="F19155" s="5" t="s">
        <v>731</v>
      </c>
      <c r="G19155" s="5">
        <v>0.52719503981166105</v>
      </c>
      <c r="H19155" s="5">
        <v>0.365980591317281</v>
      </c>
    </row>
    <row r="19156" spans="1:8" x14ac:dyDescent="0.25">
      <c r="A19156" s="5" t="s">
        <v>19000</v>
      </c>
      <c r="B19156" s="5">
        <v>-4.5466845956675996</v>
      </c>
      <c r="C19156" s="5">
        <v>-1.34300963523757</v>
      </c>
      <c r="D19156" s="5">
        <v>0.28571428571428598</v>
      </c>
      <c r="E19156" s="5">
        <v>1</v>
      </c>
      <c r="F19156" s="5" t="s">
        <v>731</v>
      </c>
      <c r="G19156" s="5">
        <v>0.31631702388699601</v>
      </c>
      <c r="H19156" s="5">
        <v>0</v>
      </c>
    </row>
    <row r="19157" spans="1:8" x14ac:dyDescent="0.25">
      <c r="A19157" s="5" t="s">
        <v>19001</v>
      </c>
      <c r="B19157" s="5">
        <v>0.49833379769986103</v>
      </c>
      <c r="C19157" s="5">
        <v>2.2598949381902802</v>
      </c>
      <c r="D19157" s="5">
        <v>0.51875376654086403</v>
      </c>
      <c r="E19157" s="5">
        <v>1</v>
      </c>
      <c r="F19157" s="5" t="s">
        <v>731</v>
      </c>
      <c r="G19157" s="5">
        <v>3.7958042866439601</v>
      </c>
      <c r="H19157" s="5">
        <v>5.3677153393201298</v>
      </c>
    </row>
    <row r="19158" spans="1:8" x14ac:dyDescent="0.25">
      <c r="A19158" s="5" t="s">
        <v>19002</v>
      </c>
      <c r="B19158" s="5">
        <v>-0.90184660809680295</v>
      </c>
      <c r="C19158" s="5">
        <v>2.1579983001029999</v>
      </c>
      <c r="D19158" s="5">
        <v>0.25829303534750198</v>
      </c>
      <c r="E19158" s="5">
        <v>1</v>
      </c>
      <c r="F19158" s="5" t="s">
        <v>731</v>
      </c>
      <c r="G19158" s="5">
        <v>5.4828284140412702</v>
      </c>
      <c r="H19158" s="5">
        <v>2.9278447305382498</v>
      </c>
    </row>
    <row r="19159" spans="1:8" x14ac:dyDescent="0.25">
      <c r="A19159" s="5" t="s">
        <v>19003</v>
      </c>
      <c r="B19159" s="5">
        <v>0.31209624119778401</v>
      </c>
      <c r="C19159" s="5">
        <v>1.7691347443349801</v>
      </c>
      <c r="D19159" s="5">
        <v>0.73471892250858595</v>
      </c>
      <c r="E19159" s="5">
        <v>1</v>
      </c>
      <c r="F19159" s="5" t="s">
        <v>731</v>
      </c>
      <c r="G19159" s="5">
        <v>2.8468532149829699</v>
      </c>
      <c r="H19159" s="5">
        <v>3.53781238273372</v>
      </c>
    </row>
    <row r="19160" spans="1:8" x14ac:dyDescent="0.25">
      <c r="A19160" s="5" t="s">
        <v>19004</v>
      </c>
      <c r="B19160" s="5">
        <v>9.9205915908987405E-2</v>
      </c>
      <c r="C19160" s="5">
        <v>3.18059604697899</v>
      </c>
      <c r="D19160" s="5">
        <v>0.89396148832584899</v>
      </c>
      <c r="E19160" s="5">
        <v>1</v>
      </c>
      <c r="F19160" s="5" t="s">
        <v>731</v>
      </c>
      <c r="G19160" s="5">
        <v>8.5405596449488996</v>
      </c>
      <c r="H19160" s="5">
        <v>9.1495147829320302</v>
      </c>
    </row>
    <row r="19161" spans="1:8" x14ac:dyDescent="0.25">
      <c r="A19161" s="5" t="s">
        <v>19005</v>
      </c>
      <c r="B19161" s="5">
        <v>-0.27220187714263699</v>
      </c>
      <c r="C19161" s="5">
        <v>4.4092878131451902</v>
      </c>
      <c r="D19161" s="5">
        <v>0.69280149243535305</v>
      </c>
      <c r="E19161" s="5">
        <v>1</v>
      </c>
      <c r="F19161" s="5" t="s">
        <v>731</v>
      </c>
      <c r="G19161" s="5">
        <v>22.985703735788402</v>
      </c>
      <c r="H19161" s="5">
        <v>19.030990748498599</v>
      </c>
    </row>
    <row r="19162" spans="1:8" x14ac:dyDescent="0.25">
      <c r="A19162" s="5" t="s">
        <v>19006</v>
      </c>
      <c r="B19162" s="5">
        <v>-0.30903511052396798</v>
      </c>
      <c r="C19162" s="5">
        <v>1.7564933018458799</v>
      </c>
      <c r="D19162" s="5">
        <v>0.73471892250858595</v>
      </c>
      <c r="E19162" s="5">
        <v>1</v>
      </c>
      <c r="F19162" s="5" t="s">
        <v>731</v>
      </c>
      <c r="G19162" s="5">
        <v>3.47948726275696</v>
      </c>
      <c r="H19162" s="5">
        <v>2.80585120009916</v>
      </c>
    </row>
    <row r="19163" spans="1:8" x14ac:dyDescent="0.25">
      <c r="A19163" s="5" t="s">
        <v>19007</v>
      </c>
      <c r="B19163" s="5">
        <v>-2.8522460031630999E-2</v>
      </c>
      <c r="C19163" s="5">
        <v>4.3265990105893799</v>
      </c>
      <c r="D19163" s="5">
        <v>0.97062906556092499</v>
      </c>
      <c r="E19163" s="5">
        <v>1</v>
      </c>
      <c r="F19163" s="5" t="s">
        <v>731</v>
      </c>
      <c r="G19163" s="5">
        <v>20.033411512843099</v>
      </c>
      <c r="H19163" s="5">
        <v>19.6409584006941</v>
      </c>
    </row>
    <row r="19164" spans="1:8" x14ac:dyDescent="0.25">
      <c r="A19164" s="5" t="s">
        <v>19008</v>
      </c>
      <c r="B19164" s="5">
        <v>0.30289485132213201</v>
      </c>
      <c r="C19164" s="5">
        <v>2.8640088763520901</v>
      </c>
      <c r="D19164" s="5">
        <v>0.69327149952850198</v>
      </c>
      <c r="E19164" s="5">
        <v>1</v>
      </c>
      <c r="F19164" s="5" t="s">
        <v>731</v>
      </c>
      <c r="G19164" s="5">
        <v>6.3263404777399304</v>
      </c>
      <c r="H19164" s="5">
        <v>7.807585948102</v>
      </c>
    </row>
    <row r="19165" spans="1:8" x14ac:dyDescent="0.25">
      <c r="A19165" s="5" t="s">
        <v>19009</v>
      </c>
      <c r="B19165" s="5">
        <v>3.2672395424660499</v>
      </c>
      <c r="C19165" s="5">
        <v>-1.8197193560770999</v>
      </c>
      <c r="D19165" s="5">
        <v>1</v>
      </c>
      <c r="E19165" s="5">
        <v>1</v>
      </c>
      <c r="F19165" s="5" t="s">
        <v>731</v>
      </c>
      <c r="G19165" s="5">
        <v>0</v>
      </c>
      <c r="H19165" s="5">
        <v>0.121993530439094</v>
      </c>
    </row>
    <row r="19166" spans="1:8" x14ac:dyDescent="0.25">
      <c r="A19166" s="5" t="s">
        <v>19010</v>
      </c>
      <c r="B19166" s="7">
        <v>5.1254824061038698E-15</v>
      </c>
      <c r="C19166" s="5">
        <v>-2.1441540781216402</v>
      </c>
      <c r="D19166" s="5">
        <v>1</v>
      </c>
      <c r="E19166" s="5">
        <v>1</v>
      </c>
      <c r="F19166" s="5" t="s">
        <v>731</v>
      </c>
      <c r="G19166" s="5">
        <v>0</v>
      </c>
      <c r="H19166" s="5">
        <v>0</v>
      </c>
    </row>
    <row r="19167" spans="1:8" x14ac:dyDescent="0.25">
      <c r="A19167" s="5" t="s">
        <v>19011</v>
      </c>
      <c r="B19167" s="5">
        <v>-1.27944505320156</v>
      </c>
      <c r="C19167" s="5">
        <v>-1.1478926646668299</v>
      </c>
      <c r="D19167" s="5">
        <v>0.658385093167702</v>
      </c>
      <c r="E19167" s="5">
        <v>1</v>
      </c>
      <c r="F19167" s="5" t="s">
        <v>731</v>
      </c>
      <c r="G19167" s="5">
        <v>0.31631702388699601</v>
      </c>
      <c r="H19167" s="5">
        <v>0.121993530439094</v>
      </c>
    </row>
    <row r="19168" spans="1:8" x14ac:dyDescent="0.25">
      <c r="A19168" s="5" t="s">
        <v>19012</v>
      </c>
      <c r="B19168" s="5">
        <v>1.3655981500085099</v>
      </c>
      <c r="C19168" s="5">
        <v>0.78063359336306004</v>
      </c>
      <c r="D19168" s="5">
        <v>0.14852957626771399</v>
      </c>
      <c r="E19168" s="5">
        <v>1</v>
      </c>
      <c r="F19168" s="5" t="s">
        <v>731</v>
      </c>
      <c r="G19168" s="5">
        <v>0.84351206369865706</v>
      </c>
      <c r="H19168" s="5">
        <v>2.1958835479036898</v>
      </c>
    </row>
    <row r="19169" spans="1:8" x14ac:dyDescent="0.25">
      <c r="A19169" s="5" t="s">
        <v>19013</v>
      </c>
      <c r="B19169" s="5">
        <v>0.187059448091483</v>
      </c>
      <c r="C19169" s="5">
        <v>-1.5588589851608701</v>
      </c>
      <c r="D19169" s="5">
        <v>1</v>
      </c>
      <c r="E19169" s="5">
        <v>1</v>
      </c>
      <c r="F19169" s="5" t="s">
        <v>731</v>
      </c>
      <c r="G19169" s="5">
        <v>0.10543900796233199</v>
      </c>
      <c r="H19169" s="5">
        <v>0.121993530439094</v>
      </c>
    </row>
    <row r="19170" spans="1:8" x14ac:dyDescent="0.25">
      <c r="A19170" s="5" t="s">
        <v>19014</v>
      </c>
      <c r="B19170" s="5">
        <v>-0.69516329883871297</v>
      </c>
      <c r="C19170" s="5">
        <v>2.9870124212909199</v>
      </c>
      <c r="D19170" s="5">
        <v>0.34164473692875003</v>
      </c>
      <c r="E19170" s="5">
        <v>1</v>
      </c>
      <c r="F19170" s="5" t="s">
        <v>731</v>
      </c>
      <c r="G19170" s="5">
        <v>9.4895107166098907</v>
      </c>
      <c r="H19170" s="5">
        <v>5.8556894610764996</v>
      </c>
    </row>
    <row r="19171" spans="1:8" x14ac:dyDescent="0.25">
      <c r="A19171" s="5" t="s">
        <v>19015</v>
      </c>
      <c r="B19171" s="5">
        <v>-0.58587259744785403</v>
      </c>
      <c r="C19171" s="5">
        <v>3.2572238907748599</v>
      </c>
      <c r="D19171" s="5">
        <v>0.41458807129504499</v>
      </c>
      <c r="E19171" s="5">
        <v>1</v>
      </c>
      <c r="F19171" s="5" t="s">
        <v>731</v>
      </c>
      <c r="G19171" s="5">
        <v>11.1765348440072</v>
      </c>
      <c r="H19171" s="5">
        <v>7.44160535678472</v>
      </c>
    </row>
    <row r="19172" spans="1:8" x14ac:dyDescent="0.25">
      <c r="A19172" s="5" t="s">
        <v>19016</v>
      </c>
      <c r="B19172" s="5">
        <v>0.12951925862027799</v>
      </c>
      <c r="C19172" s="5">
        <v>4.8374645344398104</v>
      </c>
      <c r="D19172" s="5">
        <v>0.85560520988321198</v>
      </c>
      <c r="E19172" s="5">
        <v>1</v>
      </c>
      <c r="F19172" s="5" t="s">
        <v>731</v>
      </c>
      <c r="G19172" s="5">
        <v>27.0978250463194</v>
      </c>
      <c r="H19172" s="5">
        <v>29.644427896699799</v>
      </c>
    </row>
    <row r="19173" spans="1:8" x14ac:dyDescent="0.25">
      <c r="A19173" s="5" t="s">
        <v>19017</v>
      </c>
      <c r="B19173" s="5">
        <v>-0.631684212774837</v>
      </c>
      <c r="C19173" s="5">
        <v>0.84713299546334297</v>
      </c>
      <c r="D19173" s="5">
        <v>0.54546834120013699</v>
      </c>
      <c r="E19173" s="5">
        <v>1</v>
      </c>
      <c r="F19173" s="5" t="s">
        <v>731</v>
      </c>
      <c r="G19173" s="5">
        <v>1.89790214332198</v>
      </c>
      <c r="H19173" s="5">
        <v>1.21993530439094</v>
      </c>
    </row>
    <row r="19174" spans="1:8" x14ac:dyDescent="0.25">
      <c r="A19174" s="5" t="s">
        <v>19018</v>
      </c>
      <c r="B19174" s="5">
        <v>-1.6794067227759899</v>
      </c>
      <c r="C19174" s="5">
        <v>3.21447288013057</v>
      </c>
      <c r="D19174" s="5">
        <v>2.1772776589151301E-2</v>
      </c>
      <c r="E19174" s="5">
        <v>0.387186672777314</v>
      </c>
      <c r="F19174" s="5" t="s">
        <v>731</v>
      </c>
      <c r="G19174" s="5">
        <v>13.707071035103199</v>
      </c>
      <c r="H19174" s="5">
        <v>4.26977356536828</v>
      </c>
    </row>
    <row r="19175" spans="1:8" x14ac:dyDescent="0.25">
      <c r="A19175" s="5" t="s">
        <v>19019</v>
      </c>
      <c r="B19175" s="5">
        <v>-6.3755468901495496</v>
      </c>
      <c r="C19175" s="5">
        <v>-0.25670490155666398</v>
      </c>
      <c r="D19175" s="5">
        <v>9.2239594488469894E-3</v>
      </c>
      <c r="E19175" s="5">
        <v>0.211407199625993</v>
      </c>
      <c r="F19175" s="5" t="s">
        <v>731</v>
      </c>
      <c r="G19175" s="5">
        <v>1.1598290875856501</v>
      </c>
      <c r="H19175" s="5">
        <v>0</v>
      </c>
    </row>
    <row r="19176" spans="1:8" x14ac:dyDescent="0.25">
      <c r="A19176" s="5" t="s">
        <v>19020</v>
      </c>
      <c r="B19176" s="5">
        <v>3.2672395424660499</v>
      </c>
      <c r="C19176" s="5">
        <v>-1.8197193560770999</v>
      </c>
      <c r="D19176" s="5">
        <v>1</v>
      </c>
      <c r="E19176" s="5">
        <v>1</v>
      </c>
      <c r="F19176" s="5" t="s">
        <v>731</v>
      </c>
      <c r="G19176" s="5">
        <v>0</v>
      </c>
      <c r="H19176" s="5">
        <v>0.121993530439094</v>
      </c>
    </row>
    <row r="19177" spans="1:8" x14ac:dyDescent="0.25">
      <c r="A19177" s="5" t="s">
        <v>19021</v>
      </c>
      <c r="B19177" s="5">
        <v>2.11150600804547</v>
      </c>
      <c r="C19177" s="5">
        <v>1.4444516254192801</v>
      </c>
      <c r="D19177" s="5">
        <v>1.5185555466657299E-2</v>
      </c>
      <c r="E19177" s="5">
        <v>0.30101027819522402</v>
      </c>
      <c r="F19177" s="5" t="s">
        <v>731</v>
      </c>
      <c r="G19177" s="5">
        <v>0.94895107166098902</v>
      </c>
      <c r="H19177" s="5">
        <v>4.1477800349291902</v>
      </c>
    </row>
    <row r="19178" spans="1:8" x14ac:dyDescent="0.25">
      <c r="A19178" s="5" t="s">
        <v>19022</v>
      </c>
      <c r="B19178" s="5">
        <v>4.1903023785559501</v>
      </c>
      <c r="C19178" s="5">
        <v>-1.55428395025762</v>
      </c>
      <c r="D19178" s="5">
        <v>0.52380952380952395</v>
      </c>
      <c r="E19178" s="5">
        <v>1</v>
      </c>
      <c r="F19178" s="5" t="s">
        <v>731</v>
      </c>
      <c r="G19178" s="5">
        <v>0</v>
      </c>
      <c r="H19178" s="5">
        <v>0.243987060878188</v>
      </c>
    </row>
    <row r="19179" spans="1:8" x14ac:dyDescent="0.25">
      <c r="A19179" s="5" t="s">
        <v>22681</v>
      </c>
      <c r="B19179" s="5">
        <v>0.55386542628985103</v>
      </c>
      <c r="C19179" s="5">
        <v>2.3285232449273701</v>
      </c>
      <c r="D19179" s="5">
        <v>0.45121632306209702</v>
      </c>
      <c r="E19179" s="5">
        <v>1</v>
      </c>
      <c r="F19179" s="5" t="s">
        <v>731</v>
      </c>
      <c r="G19179" s="5">
        <v>3.90124329460629</v>
      </c>
      <c r="H19179" s="5">
        <v>5.7336959306374098</v>
      </c>
    </row>
    <row r="19180" spans="1:8" x14ac:dyDescent="0.25">
      <c r="A19180" s="5" t="s">
        <v>19023</v>
      </c>
      <c r="B19180" s="5">
        <v>0.87139685938198297</v>
      </c>
      <c r="C19180" s="5">
        <v>4.20066010969808</v>
      </c>
      <c r="D19180" s="5">
        <v>0.20364042047842801</v>
      </c>
      <c r="E19180" s="5">
        <v>1</v>
      </c>
      <c r="F19180" s="5" t="s">
        <v>731</v>
      </c>
      <c r="G19180" s="5">
        <v>12.863558971404499</v>
      </c>
      <c r="H19180" s="5">
        <v>23.5447513747451</v>
      </c>
    </row>
    <row r="19181" spans="1:8" x14ac:dyDescent="0.25">
      <c r="A19181" s="5" t="s">
        <v>19024</v>
      </c>
      <c r="B19181" s="5">
        <v>1.4717575748581699</v>
      </c>
      <c r="C19181" s="5">
        <v>-0.67747754124119397</v>
      </c>
      <c r="D19181" s="5">
        <v>0.52173913043478304</v>
      </c>
      <c r="E19181" s="5">
        <v>1</v>
      </c>
      <c r="F19181" s="5" t="s">
        <v>731</v>
      </c>
      <c r="G19181" s="5">
        <v>0.21087801592466399</v>
      </c>
      <c r="H19181" s="5">
        <v>0.609967652195469</v>
      </c>
    </row>
    <row r="19182" spans="1:8" x14ac:dyDescent="0.25">
      <c r="A19182" s="5" t="s">
        <v>19025</v>
      </c>
      <c r="B19182" s="5">
        <v>-1.81331400793699</v>
      </c>
      <c r="C19182" s="5">
        <v>1.6069020302416599</v>
      </c>
      <c r="D19182" s="5">
        <v>3.65433001600124E-2</v>
      </c>
      <c r="E19182" s="5">
        <v>0.539161889966283</v>
      </c>
      <c r="F19182" s="5" t="s">
        <v>731</v>
      </c>
      <c r="G19182" s="5">
        <v>4.3229993264556201</v>
      </c>
      <c r="H19182" s="5">
        <v>1.21993530439094</v>
      </c>
    </row>
    <row r="19183" spans="1:8" x14ac:dyDescent="0.25">
      <c r="A19183" s="5" t="s">
        <v>19026</v>
      </c>
      <c r="B19183" s="5">
        <v>-0.51818477472703095</v>
      </c>
      <c r="C19183" s="5">
        <v>0.17280563966255999</v>
      </c>
      <c r="D19183" s="5">
        <v>0.70031113475520301</v>
      </c>
      <c r="E19183" s="5">
        <v>1</v>
      </c>
      <c r="F19183" s="5" t="s">
        <v>731</v>
      </c>
      <c r="G19183" s="5">
        <v>1.0543900796233201</v>
      </c>
      <c r="H19183" s="5">
        <v>0.731961182634563</v>
      </c>
    </row>
    <row r="19184" spans="1:8" x14ac:dyDescent="0.25">
      <c r="A19184" s="5" t="s">
        <v>19027</v>
      </c>
      <c r="B19184" s="5">
        <v>0.110017341548245</v>
      </c>
      <c r="C19184" s="5">
        <v>5.7992610385843104</v>
      </c>
      <c r="D19184" s="5">
        <v>0.86857751346920697</v>
      </c>
      <c r="E19184" s="5">
        <v>1</v>
      </c>
      <c r="F19184" s="5" t="s">
        <v>731</v>
      </c>
      <c r="G19184" s="5">
        <v>53.352138028940097</v>
      </c>
      <c r="H19184" s="5">
        <v>57.580946367252302</v>
      </c>
    </row>
    <row r="19185" spans="1:8" x14ac:dyDescent="0.25">
      <c r="A19185" s="5" t="s">
        <v>19028</v>
      </c>
      <c r="B19185" s="5">
        <v>1.04702484816278</v>
      </c>
      <c r="C19185" s="5">
        <v>4.3149898817080299</v>
      </c>
      <c r="D19185" s="5">
        <v>0.125979929255564</v>
      </c>
      <c r="E19185" s="5">
        <v>1</v>
      </c>
      <c r="F19185" s="5" t="s">
        <v>731</v>
      </c>
      <c r="G19185" s="5">
        <v>12.863558971404499</v>
      </c>
      <c r="H19185" s="5">
        <v>26.5945896357224</v>
      </c>
    </row>
    <row r="19186" spans="1:8" x14ac:dyDescent="0.25">
      <c r="A19186" s="5" t="s">
        <v>19029</v>
      </c>
      <c r="B19186" s="5">
        <v>-7.1167419641638599E-2</v>
      </c>
      <c r="C19186" s="5">
        <v>8.9937815200003293</v>
      </c>
      <c r="D19186" s="5">
        <v>0.91374956855289702</v>
      </c>
      <c r="E19186" s="5">
        <v>1</v>
      </c>
      <c r="F19186" s="5" t="s">
        <v>731</v>
      </c>
      <c r="G19186" s="5">
        <v>522.13396742946895</v>
      </c>
      <c r="H19186" s="5">
        <v>497.00164300886797</v>
      </c>
    </row>
    <row r="19187" spans="1:8" x14ac:dyDescent="0.25">
      <c r="A19187" s="5" t="s">
        <v>19030</v>
      </c>
      <c r="B19187" s="5">
        <v>1.67281757575462</v>
      </c>
      <c r="C19187" s="5">
        <v>4.2761371245183604</v>
      </c>
      <c r="D19187" s="5">
        <v>1.6636702517999299E-2</v>
      </c>
      <c r="E19187" s="5">
        <v>0.32440143091700802</v>
      </c>
      <c r="F19187" s="5" t="s">
        <v>731</v>
      </c>
      <c r="G19187" s="5">
        <v>9.1731936927228901</v>
      </c>
      <c r="H19187" s="5">
        <v>29.2784473053825</v>
      </c>
    </row>
    <row r="19188" spans="1:8" x14ac:dyDescent="0.25">
      <c r="A19188" s="5" t="s">
        <v>19031</v>
      </c>
      <c r="B19188" s="5">
        <v>0.44633256811842897</v>
      </c>
      <c r="C19188" s="5">
        <v>6.2323814667782704</v>
      </c>
      <c r="D19188" s="5">
        <v>0.50081419006711703</v>
      </c>
      <c r="E19188" s="5">
        <v>1</v>
      </c>
      <c r="F19188" s="5" t="s">
        <v>731</v>
      </c>
      <c r="G19188" s="5">
        <v>63.474282793323901</v>
      </c>
      <c r="H19188" s="5">
        <v>86.493413081317499</v>
      </c>
    </row>
    <row r="19189" spans="1:8" x14ac:dyDescent="0.25">
      <c r="A19189" s="5" t="s">
        <v>19032</v>
      </c>
      <c r="B19189" s="5">
        <v>-0.169513994579644</v>
      </c>
      <c r="C19189" s="5">
        <v>6.6628240896979802</v>
      </c>
      <c r="D19189" s="5">
        <v>0.79764314124763802</v>
      </c>
      <c r="E19189" s="5">
        <v>1</v>
      </c>
      <c r="F19189" s="5" t="s">
        <v>731</v>
      </c>
      <c r="G19189" s="5">
        <v>107.020593081767</v>
      </c>
      <c r="H19189" s="5">
        <v>95.154953742493106</v>
      </c>
    </row>
    <row r="19190" spans="1:8" x14ac:dyDescent="0.25">
      <c r="A19190" s="5" t="s">
        <v>19033</v>
      </c>
      <c r="B19190" s="5">
        <v>0.61818818329900904</v>
      </c>
      <c r="C19190" s="5">
        <v>4.4227454716852801</v>
      </c>
      <c r="D19190" s="5">
        <v>0.36571285172082402</v>
      </c>
      <c r="E19190" s="5">
        <v>1</v>
      </c>
      <c r="F19190" s="5" t="s">
        <v>731</v>
      </c>
      <c r="G19190" s="5">
        <v>16.7648022660108</v>
      </c>
      <c r="H19190" s="5">
        <v>25.740634922648798</v>
      </c>
    </row>
    <row r="19191" spans="1:8" x14ac:dyDescent="0.25">
      <c r="A19191" s="5" t="s">
        <v>19034</v>
      </c>
      <c r="B19191" s="5">
        <v>-1.54306280688237</v>
      </c>
      <c r="C19191" s="5">
        <v>-0.45232118282921302</v>
      </c>
      <c r="D19191" s="5">
        <v>0.266666666666667</v>
      </c>
      <c r="E19191" s="5">
        <v>1</v>
      </c>
      <c r="F19191" s="5" t="s">
        <v>731</v>
      </c>
      <c r="G19191" s="5">
        <v>0.73807305573632498</v>
      </c>
      <c r="H19191" s="5">
        <v>0.243987060878188</v>
      </c>
    </row>
    <row r="19192" spans="1:8" x14ac:dyDescent="0.25">
      <c r="A19192" s="5" t="s">
        <v>19035</v>
      </c>
      <c r="B19192" s="5">
        <v>0.63366541288947098</v>
      </c>
      <c r="C19192" s="5">
        <v>3.4366481831286002</v>
      </c>
      <c r="D19192" s="5">
        <v>0.36416903406719298</v>
      </c>
      <c r="E19192" s="5">
        <v>1</v>
      </c>
      <c r="F19192" s="5" t="s">
        <v>731</v>
      </c>
      <c r="G19192" s="5">
        <v>8.3296816290242397</v>
      </c>
      <c r="H19192" s="5">
        <v>12.931314226543901</v>
      </c>
    </row>
    <row r="19193" spans="1:8" x14ac:dyDescent="0.25">
      <c r="A19193" s="5" t="s">
        <v>19036</v>
      </c>
      <c r="B19193" s="5">
        <v>3.5374727634364597E-2</v>
      </c>
      <c r="C19193" s="5">
        <v>6.0966871294685703</v>
      </c>
      <c r="D19193" s="5">
        <v>0.95934289126511296</v>
      </c>
      <c r="E19193" s="5">
        <v>1</v>
      </c>
      <c r="F19193" s="5" t="s">
        <v>731</v>
      </c>
      <c r="G19193" s="5">
        <v>67.375526087930197</v>
      </c>
      <c r="H19193" s="5">
        <v>69.048338228527101</v>
      </c>
    </row>
    <row r="19194" spans="1:8" x14ac:dyDescent="0.25">
      <c r="A19194" s="5" t="s">
        <v>19037</v>
      </c>
      <c r="B19194" s="5">
        <v>5.28065757720816E-3</v>
      </c>
      <c r="C19194" s="5">
        <v>6.4578036097728804</v>
      </c>
      <c r="D19194" s="5">
        <v>0.99773521430659695</v>
      </c>
      <c r="E19194" s="5">
        <v>1</v>
      </c>
      <c r="F19194" s="5" t="s">
        <v>731</v>
      </c>
      <c r="G19194" s="5">
        <v>87.514376608735702</v>
      </c>
      <c r="H19194" s="5">
        <v>87.835341916147499</v>
      </c>
    </row>
    <row r="19195" spans="1:8" x14ac:dyDescent="0.25">
      <c r="A19195" s="5" t="s">
        <v>19038</v>
      </c>
      <c r="B19195" s="5">
        <v>0.300688788350578</v>
      </c>
      <c r="C19195" s="5">
        <v>3.2131686105034398</v>
      </c>
      <c r="D19195" s="5">
        <v>0.69570731798596197</v>
      </c>
      <c r="E19195" s="5">
        <v>1</v>
      </c>
      <c r="F19195" s="5" t="s">
        <v>731</v>
      </c>
      <c r="G19195" s="5">
        <v>8.1188036130995709</v>
      </c>
      <c r="H19195" s="5">
        <v>10.0034694960057</v>
      </c>
    </row>
    <row r="19196" spans="1:8" x14ac:dyDescent="0.25">
      <c r="A19196" s="5" t="s">
        <v>19039</v>
      </c>
      <c r="B19196" s="5">
        <v>-3.0580278967911101E-2</v>
      </c>
      <c r="C19196" s="5">
        <v>3.78564300545488</v>
      </c>
      <c r="D19196" s="5">
        <v>0.97167880374610505</v>
      </c>
      <c r="E19196" s="5">
        <v>1</v>
      </c>
      <c r="F19196" s="5" t="s">
        <v>731</v>
      </c>
      <c r="G19196" s="5">
        <v>13.707071035103199</v>
      </c>
      <c r="H19196" s="5">
        <v>13.4192883483003</v>
      </c>
    </row>
    <row r="19197" spans="1:8" x14ac:dyDescent="0.25">
      <c r="A19197" s="5" t="s">
        <v>19040</v>
      </c>
      <c r="B19197" s="5">
        <v>-0.12798853226354501</v>
      </c>
      <c r="C19197" s="5">
        <v>2.1927377760581201</v>
      </c>
      <c r="D19197" s="5">
        <v>0.91860181246723505</v>
      </c>
      <c r="E19197" s="5">
        <v>1</v>
      </c>
      <c r="F19197" s="5" t="s">
        <v>731</v>
      </c>
      <c r="G19197" s="5">
        <v>4.5338773423802801</v>
      </c>
      <c r="H19197" s="5">
        <v>4.1477800349291902</v>
      </c>
    </row>
    <row r="19198" spans="1:8" x14ac:dyDescent="0.25">
      <c r="A19198" s="5" t="s">
        <v>19041</v>
      </c>
      <c r="B19198" s="5">
        <v>0.54591765861556596</v>
      </c>
      <c r="C19198" s="5">
        <v>3.40319010045476</v>
      </c>
      <c r="D19198" s="5">
        <v>0.43229357633011001</v>
      </c>
      <c r="E19198" s="5">
        <v>1</v>
      </c>
      <c r="F19198" s="5" t="s">
        <v>731</v>
      </c>
      <c r="G19198" s="5">
        <v>8.4351206369865697</v>
      </c>
      <c r="H19198" s="5">
        <v>12.3213465743485</v>
      </c>
    </row>
    <row r="19199" spans="1:8" x14ac:dyDescent="0.25">
      <c r="A19199" s="5" t="s">
        <v>19042</v>
      </c>
      <c r="B19199" s="5">
        <v>0.24907244127466599</v>
      </c>
      <c r="C19199" s="5">
        <v>2.12831543615729</v>
      </c>
      <c r="D19199" s="5">
        <v>0.74748466464218499</v>
      </c>
      <c r="E19199" s="5">
        <v>1</v>
      </c>
      <c r="F19199" s="5" t="s">
        <v>731</v>
      </c>
      <c r="G19199" s="5">
        <v>3.7958042866439601</v>
      </c>
      <c r="H19199" s="5">
        <v>4.5137606262464702</v>
      </c>
    </row>
    <row r="19200" spans="1:8" x14ac:dyDescent="0.25">
      <c r="A19200" s="5" t="s">
        <v>19043</v>
      </c>
      <c r="B19200" s="5">
        <v>-4.2108064770531001E-2</v>
      </c>
      <c r="C19200" s="5">
        <v>7.7917051868996001</v>
      </c>
      <c r="D19200" s="5">
        <v>0.94965089609443398</v>
      </c>
      <c r="E19200" s="5">
        <v>1</v>
      </c>
      <c r="F19200" s="5" t="s">
        <v>731</v>
      </c>
      <c r="G19200" s="5">
        <v>224.58508695976701</v>
      </c>
      <c r="H19200" s="5">
        <v>218.1244324251</v>
      </c>
    </row>
    <row r="19201" spans="1:8" x14ac:dyDescent="0.25">
      <c r="A19201" s="5" t="s">
        <v>19044</v>
      </c>
      <c r="B19201" s="5">
        <v>0.184564313400609</v>
      </c>
      <c r="C19201" s="5">
        <v>5.26303868858691</v>
      </c>
      <c r="D19201" s="5">
        <v>0.78571536836548295</v>
      </c>
      <c r="E19201" s="5">
        <v>1</v>
      </c>
      <c r="F19201" s="5" t="s">
        <v>731</v>
      </c>
      <c r="G19201" s="5">
        <v>35.743823699230603</v>
      </c>
      <c r="H19201" s="5">
        <v>40.623845636218199</v>
      </c>
    </row>
    <row r="19202" spans="1:8" x14ac:dyDescent="0.25">
      <c r="A19202" s="5" t="s">
        <v>19045</v>
      </c>
      <c r="B19202" s="5">
        <v>-0.31501702689977001</v>
      </c>
      <c r="C19202" s="5">
        <v>2.8247803258433799</v>
      </c>
      <c r="D19202" s="5">
        <v>0.68431572761820003</v>
      </c>
      <c r="E19202" s="5">
        <v>1</v>
      </c>
      <c r="F19202" s="5" t="s">
        <v>731</v>
      </c>
      <c r="G19202" s="5">
        <v>7.5916085732879104</v>
      </c>
      <c r="H19202" s="5">
        <v>6.0996765219546898</v>
      </c>
    </row>
    <row r="19203" spans="1:8" x14ac:dyDescent="0.25">
      <c r="A19203" s="5" t="s">
        <v>19046</v>
      </c>
      <c r="B19203" s="5">
        <v>-3.8935528028121599E-2</v>
      </c>
      <c r="C19203" s="5">
        <v>4.3140202173196096</v>
      </c>
      <c r="D19203" s="5">
        <v>0.96051606953681001</v>
      </c>
      <c r="E19203" s="5">
        <v>1</v>
      </c>
      <c r="F19203" s="5" t="s">
        <v>731</v>
      </c>
      <c r="G19203" s="5">
        <v>19.927972504880799</v>
      </c>
      <c r="H19203" s="5">
        <v>19.396971339815899</v>
      </c>
    </row>
    <row r="19204" spans="1:8" x14ac:dyDescent="0.25">
      <c r="A19204" s="5" t="s">
        <v>19047</v>
      </c>
      <c r="B19204" s="5">
        <v>-0.77269948480301598</v>
      </c>
      <c r="C19204" s="5">
        <v>3.0051664973721399</v>
      </c>
      <c r="D19204" s="5">
        <v>0.28819378304919302</v>
      </c>
      <c r="E19204" s="5">
        <v>1</v>
      </c>
      <c r="F19204" s="5" t="s">
        <v>731</v>
      </c>
      <c r="G19204" s="5">
        <v>9.8058277404968894</v>
      </c>
      <c r="H19204" s="5">
        <v>5.7336959306374098</v>
      </c>
    </row>
    <row r="19205" spans="1:8" x14ac:dyDescent="0.25">
      <c r="A19205" s="5" t="s">
        <v>19048</v>
      </c>
      <c r="B19205" s="5">
        <v>3.2044579092070702E-2</v>
      </c>
      <c r="C19205" s="5">
        <v>5.01427569230054</v>
      </c>
      <c r="D19205" s="5">
        <v>0.96941272400379597</v>
      </c>
      <c r="E19205" s="5">
        <v>1</v>
      </c>
      <c r="F19205" s="5" t="s">
        <v>731</v>
      </c>
      <c r="G19205" s="5">
        <v>31.737141396662</v>
      </c>
      <c r="H19205" s="5">
        <v>32.450279096798901</v>
      </c>
    </row>
    <row r="19206" spans="1:8" x14ac:dyDescent="0.25">
      <c r="A19206" s="5" t="s">
        <v>599</v>
      </c>
      <c r="B19206" s="5">
        <v>-1.22669650955634</v>
      </c>
      <c r="C19206" s="5">
        <v>6.26889990563601</v>
      </c>
      <c r="D19206" s="5">
        <v>6.7275320246916903E-2</v>
      </c>
      <c r="E19206" s="5">
        <v>0.783993685870785</v>
      </c>
      <c r="F19206" s="5" t="s">
        <v>731</v>
      </c>
      <c r="G19206" s="5">
        <v>107.65322712954099</v>
      </c>
      <c r="H19206" s="5">
        <v>45.991560975538299</v>
      </c>
    </row>
    <row r="19207" spans="1:8" x14ac:dyDescent="0.25">
      <c r="A19207" s="5" t="s">
        <v>19049</v>
      </c>
      <c r="B19207" s="5">
        <v>-0.14625582039596299</v>
      </c>
      <c r="C19207" s="5">
        <v>2.9179705494338699</v>
      </c>
      <c r="D19207" s="5">
        <v>0.84836047373670198</v>
      </c>
      <c r="E19207" s="5">
        <v>1</v>
      </c>
      <c r="F19207" s="5" t="s">
        <v>731</v>
      </c>
      <c r="G19207" s="5">
        <v>7.6970475812502404</v>
      </c>
      <c r="H19207" s="5">
        <v>6.9536312350283396</v>
      </c>
    </row>
    <row r="19208" spans="1:8" x14ac:dyDescent="0.25">
      <c r="A19208" s="5" t="s">
        <v>19050</v>
      </c>
      <c r="B19208" s="5">
        <v>0.79195717487615802</v>
      </c>
      <c r="C19208" s="5">
        <v>1.8724045051237601</v>
      </c>
      <c r="D19208" s="5">
        <v>0.30833261434379</v>
      </c>
      <c r="E19208" s="5">
        <v>1</v>
      </c>
      <c r="F19208" s="5" t="s">
        <v>731</v>
      </c>
      <c r="G19208" s="5">
        <v>2.5305361910959698</v>
      </c>
      <c r="H19208" s="5">
        <v>4.3917670958073796</v>
      </c>
    </row>
    <row r="19209" spans="1:8" x14ac:dyDescent="0.25">
      <c r="A19209" s="5" t="s">
        <v>19051</v>
      </c>
      <c r="B19209" s="5">
        <v>1.01287952433433</v>
      </c>
      <c r="C19209" s="5">
        <v>1.7586827855116201</v>
      </c>
      <c r="D19209" s="5">
        <v>0.22119760034857799</v>
      </c>
      <c r="E19209" s="5">
        <v>1</v>
      </c>
      <c r="F19209" s="5" t="s">
        <v>731</v>
      </c>
      <c r="G19209" s="5">
        <v>2.1087801592466402</v>
      </c>
      <c r="H19209" s="5">
        <v>4.26977356536828</v>
      </c>
    </row>
    <row r="19210" spans="1:8" x14ac:dyDescent="0.25">
      <c r="A19210" s="5" t="s">
        <v>19052</v>
      </c>
      <c r="B19210" s="5">
        <v>-4.8294077738747498E-2</v>
      </c>
      <c r="C19210" s="5">
        <v>6.2486080125945698</v>
      </c>
      <c r="D19210" s="5">
        <v>0.94248942277958103</v>
      </c>
      <c r="E19210" s="5">
        <v>1</v>
      </c>
      <c r="F19210" s="5" t="s">
        <v>731</v>
      </c>
      <c r="G19210" s="5">
        <v>77.075914820464803</v>
      </c>
      <c r="H19210" s="5">
        <v>74.538047098286299</v>
      </c>
    </row>
    <row r="19211" spans="1:8" x14ac:dyDescent="0.25">
      <c r="A19211" s="5" t="s">
        <v>19053</v>
      </c>
      <c r="B19211" s="5">
        <v>-0.43076512509425602</v>
      </c>
      <c r="C19211" s="5">
        <v>1.3402451086431499</v>
      </c>
      <c r="D19211" s="5">
        <v>0.65153054687303202</v>
      </c>
      <c r="E19211" s="5">
        <v>1</v>
      </c>
      <c r="F19211" s="5" t="s">
        <v>731</v>
      </c>
      <c r="G19211" s="5">
        <v>2.6359751990582998</v>
      </c>
      <c r="H19211" s="5">
        <v>1.9518964870255</v>
      </c>
    </row>
    <row r="19212" spans="1:8" x14ac:dyDescent="0.25">
      <c r="A19212" s="5" t="s">
        <v>19054</v>
      </c>
      <c r="B19212" s="5">
        <v>-2.2992523680815502</v>
      </c>
      <c r="C19212" s="5">
        <v>1.0747291770485701</v>
      </c>
      <c r="D19212" s="5">
        <v>2.3635457936065099E-2</v>
      </c>
      <c r="E19212" s="5">
        <v>0.403507561221775</v>
      </c>
      <c r="F19212" s="5" t="s">
        <v>731</v>
      </c>
      <c r="G19212" s="5">
        <v>3.0577312309076299</v>
      </c>
      <c r="H19212" s="5">
        <v>0.609967652195469</v>
      </c>
    </row>
    <row r="19213" spans="1:8" x14ac:dyDescent="0.25">
      <c r="A19213" s="5" t="s">
        <v>19055</v>
      </c>
      <c r="B19213" s="5">
        <v>3.7420949342502001</v>
      </c>
      <c r="C19213" s="5">
        <v>4.94544925559708E-2</v>
      </c>
      <c r="D19213" s="5">
        <v>1.0215053763440901E-2</v>
      </c>
      <c r="E19213" s="5">
        <v>0.228606772499097</v>
      </c>
      <c r="F19213" s="5" t="s">
        <v>731</v>
      </c>
      <c r="G19213" s="5">
        <v>0.10543900796233199</v>
      </c>
      <c r="H19213" s="5">
        <v>1.58591589570822</v>
      </c>
    </row>
    <row r="19214" spans="1:8" x14ac:dyDescent="0.25">
      <c r="A19214" s="5" t="s">
        <v>19056</v>
      </c>
      <c r="B19214" s="5">
        <v>-0.20221377244663299</v>
      </c>
      <c r="C19214" s="5">
        <v>0.49732051076404499</v>
      </c>
      <c r="D19214" s="5">
        <v>1</v>
      </c>
      <c r="E19214" s="5">
        <v>1</v>
      </c>
      <c r="F19214" s="5" t="s">
        <v>731</v>
      </c>
      <c r="G19214" s="5">
        <v>1.26526809554799</v>
      </c>
      <c r="H19214" s="5">
        <v>1.09794177395184</v>
      </c>
    </row>
    <row r="19215" spans="1:8" x14ac:dyDescent="0.25">
      <c r="A19215" s="5" t="s">
        <v>19057</v>
      </c>
      <c r="B19215" s="5">
        <v>2.0988669982747599</v>
      </c>
      <c r="C19215" s="5">
        <v>1.2799555840065899</v>
      </c>
      <c r="D19215" s="5">
        <v>1.7198877425792399E-2</v>
      </c>
      <c r="E19215" s="5">
        <v>0.33194709435722902</v>
      </c>
      <c r="F19215" s="5" t="s">
        <v>731</v>
      </c>
      <c r="G19215" s="5">
        <v>0.84351206369865706</v>
      </c>
      <c r="H19215" s="5">
        <v>3.6598059131728098</v>
      </c>
    </row>
    <row r="19216" spans="1:8" x14ac:dyDescent="0.25">
      <c r="A19216" s="5" t="s">
        <v>19058</v>
      </c>
      <c r="B19216" s="5">
        <v>-0.45296982142009901</v>
      </c>
      <c r="C19216" s="5">
        <v>3.50789544125956</v>
      </c>
      <c r="D19216" s="5">
        <v>0.53157235012062798</v>
      </c>
      <c r="E19216" s="5">
        <v>1</v>
      </c>
      <c r="F19216" s="5" t="s">
        <v>731</v>
      </c>
      <c r="G19216" s="5">
        <v>12.863558971404499</v>
      </c>
      <c r="H19216" s="5">
        <v>9.3935018438102205</v>
      </c>
    </row>
    <row r="19217" spans="1:8" x14ac:dyDescent="0.25">
      <c r="A19217" s="5" t="s">
        <v>19059</v>
      </c>
      <c r="B19217" s="5">
        <v>0.56405010763046304</v>
      </c>
      <c r="C19217" s="5">
        <v>0.18332610116620399</v>
      </c>
      <c r="D19217" s="5">
        <v>0.58043558865728395</v>
      </c>
      <c r="E19217" s="5">
        <v>1</v>
      </c>
      <c r="F19217" s="5" t="s">
        <v>731</v>
      </c>
      <c r="G19217" s="5">
        <v>0.73807305573632498</v>
      </c>
      <c r="H19217" s="5">
        <v>1.09794177395184</v>
      </c>
    </row>
    <row r="19218" spans="1:8" x14ac:dyDescent="0.25">
      <c r="A19218" s="5" t="s">
        <v>19060</v>
      </c>
      <c r="B19218" s="5">
        <v>2.30515443459903</v>
      </c>
      <c r="C19218" s="5">
        <v>-0.22231293277612901</v>
      </c>
      <c r="D19218" s="5">
        <v>9.9975818542341902E-2</v>
      </c>
      <c r="E19218" s="5">
        <v>0.95440090602399696</v>
      </c>
      <c r="F19218" s="5" t="s">
        <v>731</v>
      </c>
      <c r="G19218" s="5">
        <v>0.21087801592466399</v>
      </c>
      <c r="H19218" s="5">
        <v>1.09794177395184</v>
      </c>
    </row>
    <row r="19219" spans="1:8" x14ac:dyDescent="0.25">
      <c r="A19219" s="5" t="s">
        <v>19061</v>
      </c>
      <c r="B19219" s="7">
        <v>5.1254824061038698E-15</v>
      </c>
      <c r="C19219" s="5">
        <v>-2.1441540781216402</v>
      </c>
      <c r="D19219" s="5">
        <v>1</v>
      </c>
      <c r="E19219" s="5">
        <v>1</v>
      </c>
      <c r="F19219" s="5" t="s">
        <v>731</v>
      </c>
      <c r="G19219" s="5">
        <v>0</v>
      </c>
      <c r="H19219" s="5">
        <v>0</v>
      </c>
    </row>
    <row r="19220" spans="1:8" x14ac:dyDescent="0.25">
      <c r="A19220" s="5" t="s">
        <v>19062</v>
      </c>
      <c r="B19220" s="7">
        <v>5.1254824061038698E-15</v>
      </c>
      <c r="C19220" s="5">
        <v>-2.1441540781216402</v>
      </c>
      <c r="D19220" s="5">
        <v>1</v>
      </c>
      <c r="E19220" s="5">
        <v>1</v>
      </c>
      <c r="F19220" s="5" t="s">
        <v>731</v>
      </c>
      <c r="G19220" s="5">
        <v>0</v>
      </c>
      <c r="H19220" s="5">
        <v>0</v>
      </c>
    </row>
    <row r="19221" spans="1:8" x14ac:dyDescent="0.25">
      <c r="A19221" s="5" t="s">
        <v>19063</v>
      </c>
      <c r="B19221" s="5">
        <v>5.1502383965983496</v>
      </c>
      <c r="C19221" s="5">
        <v>-1.13473734731636</v>
      </c>
      <c r="D19221" s="5">
        <v>0.161490683229814</v>
      </c>
      <c r="E19221" s="5">
        <v>1</v>
      </c>
      <c r="F19221" s="5" t="s">
        <v>731</v>
      </c>
      <c r="G19221" s="5">
        <v>0</v>
      </c>
      <c r="H19221" s="5">
        <v>0.487974121756375</v>
      </c>
    </row>
    <row r="19222" spans="1:8" x14ac:dyDescent="0.25">
      <c r="A19222" s="5" t="s">
        <v>19064</v>
      </c>
      <c r="B19222" s="7">
        <v>5.1254824061038698E-15</v>
      </c>
      <c r="C19222" s="5">
        <v>-2.1441540781216402</v>
      </c>
      <c r="D19222" s="5">
        <v>1</v>
      </c>
      <c r="E19222" s="5">
        <v>1</v>
      </c>
      <c r="F19222" s="5" t="s">
        <v>731</v>
      </c>
      <c r="G19222" s="5">
        <v>0</v>
      </c>
      <c r="H19222" s="5">
        <v>0</v>
      </c>
    </row>
    <row r="19223" spans="1:8" x14ac:dyDescent="0.25">
      <c r="A19223" s="5" t="s">
        <v>19065</v>
      </c>
      <c r="B19223" s="5">
        <v>-5.2621830573886301E-2</v>
      </c>
      <c r="C19223" s="5">
        <v>5.4906576681616999</v>
      </c>
      <c r="D19223" s="5">
        <v>0.93830604735286804</v>
      </c>
      <c r="E19223" s="5">
        <v>1</v>
      </c>
      <c r="F19223" s="5" t="s">
        <v>731</v>
      </c>
      <c r="G19223" s="5">
        <v>45.549651439727498</v>
      </c>
      <c r="H19223" s="5">
        <v>43.917670958073799</v>
      </c>
    </row>
    <row r="19224" spans="1:8" x14ac:dyDescent="0.25">
      <c r="A19224" s="5" t="s">
        <v>19066</v>
      </c>
      <c r="B19224" s="5">
        <v>-0.45136956407780099</v>
      </c>
      <c r="C19224" s="5">
        <v>7.5588156606472499</v>
      </c>
      <c r="D19224" s="5">
        <v>0.49267520626986899</v>
      </c>
      <c r="E19224" s="5">
        <v>1</v>
      </c>
      <c r="F19224" s="5" t="s">
        <v>731</v>
      </c>
      <c r="G19224" s="5">
        <v>217.52067342629101</v>
      </c>
      <c r="H19224" s="5">
        <v>159.07956369257801</v>
      </c>
    </row>
    <row r="19225" spans="1:8" x14ac:dyDescent="0.25">
      <c r="A19225" s="5" t="s">
        <v>19067</v>
      </c>
      <c r="B19225" s="5">
        <v>0.227749190404755</v>
      </c>
      <c r="C19225" s="5">
        <v>3.2460953656360099</v>
      </c>
      <c r="D19225" s="5">
        <v>0.758675088692227</v>
      </c>
      <c r="E19225" s="5">
        <v>1</v>
      </c>
      <c r="F19225" s="5" t="s">
        <v>731</v>
      </c>
      <c r="G19225" s="5">
        <v>8.5405596449488996</v>
      </c>
      <c r="H19225" s="5">
        <v>10.0034694960057</v>
      </c>
    </row>
    <row r="19226" spans="1:8" x14ac:dyDescent="0.25">
      <c r="A19226" s="5" t="s">
        <v>19068</v>
      </c>
      <c r="B19226" s="5">
        <v>0.62389907453396098</v>
      </c>
      <c r="C19226" s="5">
        <v>7.04601111162245</v>
      </c>
      <c r="D19226" s="5">
        <v>0.34445342298510001</v>
      </c>
      <c r="E19226" s="5">
        <v>1</v>
      </c>
      <c r="F19226" s="5" t="s">
        <v>731</v>
      </c>
      <c r="G19226" s="5">
        <v>103.85742284289699</v>
      </c>
      <c r="H19226" s="5">
        <v>160.05551193609099</v>
      </c>
    </row>
    <row r="19227" spans="1:8" x14ac:dyDescent="0.25">
      <c r="A19227" s="5" t="s">
        <v>19069</v>
      </c>
      <c r="B19227" s="5">
        <v>-0.33121677601945498</v>
      </c>
      <c r="C19227" s="5">
        <v>6.0671188348265499</v>
      </c>
      <c r="D19227" s="5">
        <v>0.61986951545984903</v>
      </c>
      <c r="E19227" s="5">
        <v>1</v>
      </c>
      <c r="F19227" s="5" t="s">
        <v>731</v>
      </c>
      <c r="G19227" s="5">
        <v>74.439939621406495</v>
      </c>
      <c r="H19227" s="5">
        <v>59.1668622629605</v>
      </c>
    </row>
    <row r="19228" spans="1:8" x14ac:dyDescent="0.25">
      <c r="A19228" s="5" t="s">
        <v>19070</v>
      </c>
      <c r="B19228" s="5">
        <v>9.7122455971603201E-4</v>
      </c>
      <c r="C19228" s="5">
        <v>7.3725656955419003</v>
      </c>
      <c r="D19228" s="5">
        <v>1</v>
      </c>
      <c r="E19228" s="5">
        <v>1</v>
      </c>
      <c r="F19228" s="5" t="s">
        <v>731</v>
      </c>
      <c r="G19228" s="5">
        <v>165.43380349289899</v>
      </c>
      <c r="H19228" s="5">
        <v>165.54522080584999</v>
      </c>
    </row>
    <row r="19229" spans="1:8" x14ac:dyDescent="0.25">
      <c r="A19229" s="5" t="s">
        <v>19071</v>
      </c>
      <c r="B19229" s="5">
        <v>-4.2250642317401298E-2</v>
      </c>
      <c r="C19229" s="5">
        <v>4.9965280025443199</v>
      </c>
      <c r="D19229" s="5">
        <v>0.95047628913333404</v>
      </c>
      <c r="E19229" s="5">
        <v>1</v>
      </c>
      <c r="F19229" s="5" t="s">
        <v>731</v>
      </c>
      <c r="G19229" s="5">
        <v>32.158897428511303</v>
      </c>
      <c r="H19229" s="5">
        <v>31.230343792408</v>
      </c>
    </row>
    <row r="19230" spans="1:8" x14ac:dyDescent="0.25">
      <c r="A19230" s="5" t="s">
        <v>19072</v>
      </c>
      <c r="B19230" s="5">
        <v>-6.6886618049037602E-2</v>
      </c>
      <c r="C19230" s="5">
        <v>6.2415090325399296</v>
      </c>
      <c r="D19230" s="5">
        <v>0.92128075838443002</v>
      </c>
      <c r="E19230" s="5">
        <v>1</v>
      </c>
      <c r="F19230" s="5" t="s">
        <v>731</v>
      </c>
      <c r="G19230" s="5">
        <v>77.181353828427106</v>
      </c>
      <c r="H19230" s="5">
        <v>73.684092385212594</v>
      </c>
    </row>
    <row r="19231" spans="1:8" x14ac:dyDescent="0.25">
      <c r="A19231" s="5" t="s">
        <v>19073</v>
      </c>
      <c r="B19231" s="5">
        <v>6.1599629434086201E-2</v>
      </c>
      <c r="C19231" s="5">
        <v>5.2329888667462301</v>
      </c>
      <c r="D19231" s="5">
        <v>0.93169488993653005</v>
      </c>
      <c r="E19231" s="5">
        <v>1</v>
      </c>
      <c r="F19231" s="5" t="s">
        <v>731</v>
      </c>
      <c r="G19231" s="5">
        <v>36.5873357629292</v>
      </c>
      <c r="H19231" s="5">
        <v>38.183975027436297</v>
      </c>
    </row>
    <row r="19232" spans="1:8" x14ac:dyDescent="0.25">
      <c r="A19232" s="5" t="s">
        <v>19074</v>
      </c>
      <c r="B19232" s="5">
        <v>-0.213175232890539</v>
      </c>
      <c r="C19232" s="5">
        <v>4.7883449735441399</v>
      </c>
      <c r="D19232" s="5">
        <v>0.76035190149883303</v>
      </c>
      <c r="E19232" s="5">
        <v>1</v>
      </c>
      <c r="F19232" s="5" t="s">
        <v>731</v>
      </c>
      <c r="G19232" s="5">
        <v>29.417483221490698</v>
      </c>
      <c r="H19232" s="5">
        <v>25.374654331331499</v>
      </c>
    </row>
    <row r="19233" spans="1:8" x14ac:dyDescent="0.25">
      <c r="A19233" s="5" t="s">
        <v>19075</v>
      </c>
      <c r="B19233" s="5">
        <v>-0.210357292669822</v>
      </c>
      <c r="C19233" s="5">
        <v>2.9998187468252602</v>
      </c>
      <c r="D19233" s="5">
        <v>0.78474922233428102</v>
      </c>
      <c r="E19233" s="5">
        <v>1</v>
      </c>
      <c r="F19233" s="5" t="s">
        <v>731</v>
      </c>
      <c r="G19233" s="5">
        <v>8.3296816290242397</v>
      </c>
      <c r="H19233" s="5">
        <v>7.1976182959065298</v>
      </c>
    </row>
    <row r="19234" spans="1:8" x14ac:dyDescent="0.25">
      <c r="A19234" s="5" t="s">
        <v>19076</v>
      </c>
      <c r="B19234" s="5">
        <v>-0.13345970148327799</v>
      </c>
      <c r="C19234" s="5">
        <v>8.2406712774934103</v>
      </c>
      <c r="D19234" s="5">
        <v>0.83911533286262496</v>
      </c>
      <c r="E19234" s="5">
        <v>1</v>
      </c>
      <c r="F19234" s="5" t="s">
        <v>731</v>
      </c>
      <c r="G19234" s="5">
        <v>316.21158487903398</v>
      </c>
      <c r="H19234" s="5">
        <v>288.27071242757899</v>
      </c>
    </row>
    <row r="19235" spans="1:8" x14ac:dyDescent="0.25">
      <c r="A19235" s="5" t="s">
        <v>19077</v>
      </c>
      <c r="B19235" s="5">
        <v>0.165367057283445</v>
      </c>
      <c r="C19235" s="5">
        <v>1.96797603164765</v>
      </c>
      <c r="D19235" s="5">
        <v>0.90542103894238501</v>
      </c>
      <c r="E19235" s="5">
        <v>1</v>
      </c>
      <c r="F19235" s="5" t="s">
        <v>731</v>
      </c>
      <c r="G19235" s="5">
        <v>3.47948726275696</v>
      </c>
      <c r="H19235" s="5">
        <v>3.903792974051</v>
      </c>
    </row>
    <row r="19236" spans="1:8" x14ac:dyDescent="0.25">
      <c r="A19236" s="5" t="s">
        <v>19078</v>
      </c>
      <c r="B19236" s="5">
        <v>0.253637544309534</v>
      </c>
      <c r="C19236" s="5">
        <v>2.9502542001449998</v>
      </c>
      <c r="D19236" s="5">
        <v>0.73124265155229495</v>
      </c>
      <c r="E19236" s="5">
        <v>1</v>
      </c>
      <c r="F19236" s="5" t="s">
        <v>731</v>
      </c>
      <c r="G19236" s="5">
        <v>6.85353551755159</v>
      </c>
      <c r="H19236" s="5">
        <v>8.17356653941928</v>
      </c>
    </row>
    <row r="19237" spans="1:8" x14ac:dyDescent="0.25">
      <c r="A19237" s="5" t="s">
        <v>19079</v>
      </c>
      <c r="B19237" s="5">
        <v>-0.14383933151053399</v>
      </c>
      <c r="C19237" s="5">
        <v>6.7071720784852102</v>
      </c>
      <c r="D19237" s="5">
        <v>0.82772520971934005</v>
      </c>
      <c r="E19237" s="5">
        <v>1</v>
      </c>
      <c r="F19237" s="5" t="s">
        <v>731</v>
      </c>
      <c r="G19237" s="5">
        <v>109.445690264901</v>
      </c>
      <c r="H19237" s="5">
        <v>99.058746716544107</v>
      </c>
    </row>
    <row r="19238" spans="1:8" x14ac:dyDescent="0.25">
      <c r="A19238" s="5" t="s">
        <v>19080</v>
      </c>
      <c r="B19238" s="5">
        <v>1.8369426111632301</v>
      </c>
      <c r="C19238" s="5">
        <v>1.09183579794634</v>
      </c>
      <c r="D19238" s="5">
        <v>3.8005735475102102E-2</v>
      </c>
      <c r="E19238" s="5">
        <v>0.55424145969053895</v>
      </c>
      <c r="F19238" s="5" t="s">
        <v>731</v>
      </c>
      <c r="G19238" s="5">
        <v>0.84351206369865706</v>
      </c>
      <c r="H19238" s="5">
        <v>3.04983826097734</v>
      </c>
    </row>
    <row r="19239" spans="1:8" x14ac:dyDescent="0.25">
      <c r="A19239" s="5" t="s">
        <v>19081</v>
      </c>
      <c r="B19239" s="5">
        <v>2.4572799640728702</v>
      </c>
      <c r="C19239" s="5">
        <v>1.1752997219106001</v>
      </c>
      <c r="D19239" s="5">
        <v>6.66490901414805E-3</v>
      </c>
      <c r="E19239" s="5">
        <v>0.16744018933223201</v>
      </c>
      <c r="F19239" s="5" t="s">
        <v>731</v>
      </c>
      <c r="G19239" s="5">
        <v>0.63263404777399301</v>
      </c>
      <c r="H19239" s="5">
        <v>3.53781238273372</v>
      </c>
    </row>
    <row r="19240" spans="1:8" x14ac:dyDescent="0.25">
      <c r="A19240" s="5" t="s">
        <v>19082</v>
      </c>
      <c r="B19240" s="5">
        <v>0.46807991359310902</v>
      </c>
      <c r="C19240" s="5">
        <v>0.56203013810296998</v>
      </c>
      <c r="D19240" s="5">
        <v>0.66273607407069002</v>
      </c>
      <c r="E19240" s="5">
        <v>1</v>
      </c>
      <c r="F19240" s="5" t="s">
        <v>731</v>
      </c>
      <c r="G19240" s="5">
        <v>1.0543900796233201</v>
      </c>
      <c r="H19240" s="5">
        <v>1.46392236526913</v>
      </c>
    </row>
    <row r="19241" spans="1:8" x14ac:dyDescent="0.25">
      <c r="A19241" s="5" t="s">
        <v>19083</v>
      </c>
      <c r="B19241" s="5">
        <v>0.19473388781273199</v>
      </c>
      <c r="C19241" s="5">
        <v>8.2969911708917401</v>
      </c>
      <c r="D19241" s="5">
        <v>0.76674159333973502</v>
      </c>
      <c r="E19241" s="5">
        <v>1</v>
      </c>
      <c r="F19241" s="5" t="s">
        <v>731</v>
      </c>
      <c r="G19241" s="5">
        <v>293.12044213528299</v>
      </c>
      <c r="H19241" s="5">
        <v>335.48220870750799</v>
      </c>
    </row>
    <row r="19242" spans="1:8" x14ac:dyDescent="0.25">
      <c r="A19242" s="5" t="s">
        <v>19084</v>
      </c>
      <c r="B19242" s="5">
        <v>-0.42395346168333597</v>
      </c>
      <c r="C19242" s="5">
        <v>6.9283767907065803</v>
      </c>
      <c r="D19242" s="5">
        <v>0.52045417367500701</v>
      </c>
      <c r="E19242" s="5">
        <v>1</v>
      </c>
      <c r="F19242" s="5" t="s">
        <v>731</v>
      </c>
      <c r="G19242" s="5">
        <v>139.284929518241</v>
      </c>
      <c r="H19242" s="5">
        <v>103.816494403669</v>
      </c>
    </row>
    <row r="19243" spans="1:8" x14ac:dyDescent="0.25">
      <c r="A19243" s="5" t="s">
        <v>19085</v>
      </c>
      <c r="B19243" s="5">
        <v>0.52617378507840995</v>
      </c>
      <c r="C19243" s="5">
        <v>7.3639755327199801</v>
      </c>
      <c r="D19243" s="5">
        <v>0.42431969707440098</v>
      </c>
      <c r="E19243" s="5">
        <v>1</v>
      </c>
      <c r="F19243" s="5" t="s">
        <v>731</v>
      </c>
      <c r="G19243" s="5">
        <v>134.85649118382301</v>
      </c>
      <c r="H19243" s="5">
        <v>194.213700459037</v>
      </c>
    </row>
    <row r="19244" spans="1:8" x14ac:dyDescent="0.25">
      <c r="A19244" s="5" t="s">
        <v>19086</v>
      </c>
      <c r="B19244" s="5">
        <v>-6.3153394379296304E-2</v>
      </c>
      <c r="C19244" s="5">
        <v>5.83235656555481</v>
      </c>
      <c r="D19244" s="5">
        <v>0.92682143097791103</v>
      </c>
      <c r="E19244" s="5">
        <v>1</v>
      </c>
      <c r="F19244" s="5" t="s">
        <v>731</v>
      </c>
      <c r="G19244" s="5">
        <v>57.9914543792827</v>
      </c>
      <c r="H19244" s="5">
        <v>55.507056349787703</v>
      </c>
    </row>
    <row r="19245" spans="1:8" x14ac:dyDescent="0.25">
      <c r="A19245" s="5" t="s">
        <v>19087</v>
      </c>
      <c r="B19245" s="5">
        <v>7.8621396491820594E-2</v>
      </c>
      <c r="C19245" s="5">
        <v>4.0332535686491404</v>
      </c>
      <c r="D19245" s="5">
        <v>0.92837605401418299</v>
      </c>
      <c r="E19245" s="5">
        <v>1</v>
      </c>
      <c r="F19245" s="5" t="s">
        <v>731</v>
      </c>
      <c r="G19245" s="5">
        <v>15.710412186387501</v>
      </c>
      <c r="H19245" s="5">
        <v>16.5911201397168</v>
      </c>
    </row>
    <row r="19246" spans="1:8" x14ac:dyDescent="0.25">
      <c r="A19246" s="5" t="s">
        <v>19088</v>
      </c>
      <c r="B19246" s="5">
        <v>0.15868117201081799</v>
      </c>
      <c r="C19246" s="5">
        <v>8.5596424535037805</v>
      </c>
      <c r="D19246" s="5">
        <v>0.80892824215597203</v>
      </c>
      <c r="E19246" s="5">
        <v>1</v>
      </c>
      <c r="F19246" s="5" t="s">
        <v>731</v>
      </c>
      <c r="G19246" s="5">
        <v>356.383846912683</v>
      </c>
      <c r="H19246" s="5">
        <v>397.82090276188501</v>
      </c>
    </row>
    <row r="19247" spans="1:8" x14ac:dyDescent="0.25">
      <c r="A19247" s="5" t="s">
        <v>19089</v>
      </c>
      <c r="B19247" s="5">
        <v>-0.280885932403306</v>
      </c>
      <c r="C19247" s="5">
        <v>6.2383342489974796</v>
      </c>
      <c r="D19247" s="5">
        <v>0.67169659363119405</v>
      </c>
      <c r="E19247" s="5">
        <v>1</v>
      </c>
      <c r="F19247" s="5" t="s">
        <v>731</v>
      </c>
      <c r="G19247" s="5">
        <v>82.558743234506096</v>
      </c>
      <c r="H19247" s="5">
        <v>67.950396454575198</v>
      </c>
    </row>
    <row r="19248" spans="1:8" x14ac:dyDescent="0.25">
      <c r="A19248" s="5" t="s">
        <v>19090</v>
      </c>
      <c r="B19248" s="5">
        <v>0.84385189461252597</v>
      </c>
      <c r="C19248" s="5">
        <v>6.0129053393961298</v>
      </c>
      <c r="D19248" s="5">
        <v>0.20484042931119101</v>
      </c>
      <c r="E19248" s="5">
        <v>1</v>
      </c>
      <c r="F19248" s="5" t="s">
        <v>731</v>
      </c>
      <c r="G19248" s="5">
        <v>46.0768464795391</v>
      </c>
      <c r="H19248" s="5">
        <v>82.711613637705597</v>
      </c>
    </row>
    <row r="19249" spans="1:8" x14ac:dyDescent="0.25">
      <c r="A19249" s="5" t="s">
        <v>19091</v>
      </c>
      <c r="B19249" s="5">
        <v>-0.18448207520917501</v>
      </c>
      <c r="C19249" s="5">
        <v>7.1891189265007904</v>
      </c>
      <c r="D19249" s="5">
        <v>0.77989954499621705</v>
      </c>
      <c r="E19249" s="5">
        <v>1</v>
      </c>
      <c r="F19249" s="5" t="s">
        <v>731</v>
      </c>
      <c r="G19249" s="5">
        <v>154.995341704628</v>
      </c>
      <c r="H19249" s="5">
        <v>136.38876703090699</v>
      </c>
    </row>
    <row r="19250" spans="1:8" x14ac:dyDescent="0.25">
      <c r="A19250" s="5" t="s">
        <v>19092</v>
      </c>
      <c r="B19250" s="5">
        <v>-4.7925416907670999E-2</v>
      </c>
      <c r="C19250" s="5">
        <v>7.9144789073845798</v>
      </c>
      <c r="D19250" s="5">
        <v>0.94249476977779401</v>
      </c>
      <c r="E19250" s="5">
        <v>1</v>
      </c>
      <c r="F19250" s="5" t="s">
        <v>731</v>
      </c>
      <c r="G19250" s="5">
        <v>245.04025450445999</v>
      </c>
      <c r="H19250" s="5">
        <v>237.033429643159</v>
      </c>
    </row>
    <row r="19251" spans="1:8" x14ac:dyDescent="0.25">
      <c r="A19251" s="5" t="s">
        <v>19093</v>
      </c>
      <c r="B19251" s="7">
        <v>5.1254824061038698E-15</v>
      </c>
      <c r="C19251" s="5">
        <v>-2.1441540781216402</v>
      </c>
      <c r="D19251" s="5">
        <v>1</v>
      </c>
      <c r="E19251" s="5">
        <v>1</v>
      </c>
      <c r="F19251" s="5" t="s">
        <v>731</v>
      </c>
      <c r="G19251" s="5">
        <v>0</v>
      </c>
      <c r="H19251" s="5">
        <v>0</v>
      </c>
    </row>
    <row r="19252" spans="1:8" x14ac:dyDescent="0.25">
      <c r="A19252" s="5" t="s">
        <v>19094</v>
      </c>
      <c r="B19252" s="5">
        <v>-3.0801800943745601</v>
      </c>
      <c r="C19252" s="5">
        <v>-1.8243897318264399</v>
      </c>
      <c r="D19252" s="5">
        <v>1</v>
      </c>
      <c r="E19252" s="5">
        <v>1</v>
      </c>
      <c r="F19252" s="5" t="s">
        <v>731</v>
      </c>
      <c r="G19252" s="5">
        <v>0.10543900796233199</v>
      </c>
      <c r="H19252" s="5">
        <v>0</v>
      </c>
    </row>
    <row r="19253" spans="1:8" x14ac:dyDescent="0.25">
      <c r="A19253" s="5" t="s">
        <v>19095</v>
      </c>
      <c r="B19253" s="7">
        <v>5.1254824061038698E-15</v>
      </c>
      <c r="C19253" s="5">
        <v>-2.1441540781216402</v>
      </c>
      <c r="D19253" s="5">
        <v>1</v>
      </c>
      <c r="E19253" s="5">
        <v>1</v>
      </c>
      <c r="F19253" s="5" t="s">
        <v>731</v>
      </c>
      <c r="G19253" s="5">
        <v>0</v>
      </c>
      <c r="H19253" s="5">
        <v>0</v>
      </c>
    </row>
    <row r="19254" spans="1:8" x14ac:dyDescent="0.25">
      <c r="A19254" s="5" t="s">
        <v>19096</v>
      </c>
      <c r="B19254" s="5">
        <v>3.2672395424660499</v>
      </c>
      <c r="C19254" s="5">
        <v>-1.8197193560770999</v>
      </c>
      <c r="D19254" s="5">
        <v>1</v>
      </c>
      <c r="E19254" s="5">
        <v>1</v>
      </c>
      <c r="F19254" s="5" t="s">
        <v>731</v>
      </c>
      <c r="G19254" s="5">
        <v>0</v>
      </c>
      <c r="H19254" s="5">
        <v>0.121993530439094</v>
      </c>
    </row>
    <row r="19255" spans="1:8" x14ac:dyDescent="0.25">
      <c r="A19255" s="5" t="s">
        <v>19097</v>
      </c>
      <c r="B19255" s="7">
        <v>5.1254824061038698E-15</v>
      </c>
      <c r="C19255" s="5">
        <v>-2.1441540781216402</v>
      </c>
      <c r="D19255" s="5">
        <v>1</v>
      </c>
      <c r="E19255" s="5">
        <v>1</v>
      </c>
      <c r="F19255" s="5" t="s">
        <v>731</v>
      </c>
      <c r="G19255" s="5">
        <v>0</v>
      </c>
      <c r="H19255" s="5">
        <v>0</v>
      </c>
    </row>
    <row r="19256" spans="1:8" x14ac:dyDescent="0.25">
      <c r="A19256" s="5" t="s">
        <v>19098</v>
      </c>
      <c r="B19256" s="5">
        <v>3.8183381725605502E-2</v>
      </c>
      <c r="C19256" s="5">
        <v>4.1144476681190696</v>
      </c>
      <c r="D19256" s="5">
        <v>0.96610864031353205</v>
      </c>
      <c r="E19256" s="5">
        <v>1</v>
      </c>
      <c r="F19256" s="5" t="s">
        <v>731</v>
      </c>
      <c r="G19256" s="5">
        <v>16.8702412739731</v>
      </c>
      <c r="H19256" s="5">
        <v>17.3230813223513</v>
      </c>
    </row>
    <row r="19257" spans="1:8" x14ac:dyDescent="0.25">
      <c r="A19257" s="5" t="s">
        <v>19099</v>
      </c>
      <c r="B19257" s="5">
        <v>-0.31852014293514302</v>
      </c>
      <c r="C19257" s="5">
        <v>5.6634701844060302</v>
      </c>
      <c r="D19257" s="5">
        <v>0.63305051889960695</v>
      </c>
      <c r="E19257" s="5">
        <v>1</v>
      </c>
      <c r="F19257" s="5" t="s">
        <v>731</v>
      </c>
      <c r="G19257" s="5">
        <v>55.988113227998397</v>
      </c>
      <c r="H19257" s="5">
        <v>44.893619201586503</v>
      </c>
    </row>
    <row r="19258" spans="1:8" x14ac:dyDescent="0.25">
      <c r="A19258" s="5" t="s">
        <v>19100</v>
      </c>
      <c r="B19258" s="5">
        <v>-0.46713194883846498</v>
      </c>
      <c r="C19258" s="5">
        <v>3.6556825578895</v>
      </c>
      <c r="D19258" s="5">
        <v>0.50545737907312205</v>
      </c>
      <c r="E19258" s="5">
        <v>1</v>
      </c>
      <c r="F19258" s="5" t="s">
        <v>731</v>
      </c>
      <c r="G19258" s="5">
        <v>14.339705082877201</v>
      </c>
      <c r="H19258" s="5">
        <v>10.369450087323001</v>
      </c>
    </row>
    <row r="19259" spans="1:8" x14ac:dyDescent="0.25">
      <c r="A19259" s="5" t="s">
        <v>19101</v>
      </c>
      <c r="B19259" s="5">
        <v>0.88518540453799299</v>
      </c>
      <c r="C19259" s="5">
        <v>3.6437060192297102</v>
      </c>
      <c r="D19259" s="5">
        <v>0.203194094406977</v>
      </c>
      <c r="E19259" s="5">
        <v>1</v>
      </c>
      <c r="F19259" s="5" t="s">
        <v>731</v>
      </c>
      <c r="G19259" s="5">
        <v>8.6459986529112296</v>
      </c>
      <c r="H19259" s="5">
        <v>15.9811524875213</v>
      </c>
    </row>
    <row r="19260" spans="1:8" x14ac:dyDescent="0.25">
      <c r="A19260" s="5" t="s">
        <v>19102</v>
      </c>
      <c r="B19260" s="5">
        <v>0.187059448091483</v>
      </c>
      <c r="C19260" s="5">
        <v>-1.5588589851608701</v>
      </c>
      <c r="D19260" s="5">
        <v>1</v>
      </c>
      <c r="E19260" s="5">
        <v>1</v>
      </c>
      <c r="F19260" s="5" t="s">
        <v>731</v>
      </c>
      <c r="G19260" s="5">
        <v>0.10543900796233199</v>
      </c>
      <c r="H19260" s="5">
        <v>0.121993530439094</v>
      </c>
    </row>
    <row r="19261" spans="1:8" x14ac:dyDescent="0.25">
      <c r="A19261" s="5" t="s">
        <v>19103</v>
      </c>
      <c r="B19261" s="5">
        <v>0.75313692163250801</v>
      </c>
      <c r="C19261" s="5">
        <v>5.5820108425180903</v>
      </c>
      <c r="D19261" s="5">
        <v>0.25890425491521502</v>
      </c>
      <c r="E19261" s="5">
        <v>1</v>
      </c>
      <c r="F19261" s="5" t="s">
        <v>731</v>
      </c>
      <c r="G19261" s="5">
        <v>35.532945683305897</v>
      </c>
      <c r="H19261" s="5">
        <v>59.898823445594999</v>
      </c>
    </row>
    <row r="19262" spans="1:8" x14ac:dyDescent="0.25">
      <c r="A19262" s="5" t="s">
        <v>19104</v>
      </c>
      <c r="B19262" s="5">
        <v>0.19804152008619599</v>
      </c>
      <c r="C19262" s="5">
        <v>-1.1435164474624799</v>
      </c>
      <c r="D19262" s="5">
        <v>1</v>
      </c>
      <c r="E19262" s="5">
        <v>1</v>
      </c>
      <c r="F19262" s="5" t="s">
        <v>731</v>
      </c>
      <c r="G19262" s="5">
        <v>0.21087801592466399</v>
      </c>
      <c r="H19262" s="5">
        <v>0.243987060878188</v>
      </c>
    </row>
    <row r="19263" spans="1:8" x14ac:dyDescent="0.25">
      <c r="A19263" s="5" t="s">
        <v>602</v>
      </c>
      <c r="B19263" s="5">
        <v>-1.0420892946606599</v>
      </c>
      <c r="C19263" s="5">
        <v>2.5989148085528999</v>
      </c>
      <c r="D19263" s="5">
        <v>0.15498994402230201</v>
      </c>
      <c r="E19263" s="5">
        <v>1</v>
      </c>
      <c r="F19263" s="5" t="s">
        <v>731</v>
      </c>
      <c r="G19263" s="5">
        <v>7.8024865892125801</v>
      </c>
      <c r="H19263" s="5">
        <v>3.7817994436119098</v>
      </c>
    </row>
    <row r="19264" spans="1:8" x14ac:dyDescent="0.25">
      <c r="A19264" s="5" t="s">
        <v>19105</v>
      </c>
      <c r="B19264" s="5">
        <v>1.2676796797327901</v>
      </c>
      <c r="C19264" s="5">
        <v>6.1451514995261096</v>
      </c>
      <c r="D19264" s="5">
        <v>5.8364077617199403E-2</v>
      </c>
      <c r="E19264" s="5">
        <v>0.71342240252937905</v>
      </c>
      <c r="F19264" s="5" t="s">
        <v>731</v>
      </c>
      <c r="G19264" s="5">
        <v>41.437530129196503</v>
      </c>
      <c r="H19264" s="5">
        <v>99.790707899178699</v>
      </c>
    </row>
    <row r="19265" spans="1:8" x14ac:dyDescent="0.25">
      <c r="A19265" s="5" t="s">
        <v>19106</v>
      </c>
      <c r="B19265" s="5">
        <v>0.51968200115180097</v>
      </c>
      <c r="C19265" s="5">
        <v>4.6042468868352797</v>
      </c>
      <c r="D19265" s="5">
        <v>0.443870182712088</v>
      </c>
      <c r="E19265" s="5">
        <v>1</v>
      </c>
      <c r="F19265" s="5" t="s">
        <v>731</v>
      </c>
      <c r="G19265" s="5">
        <v>19.8225334969184</v>
      </c>
      <c r="H19265" s="5">
        <v>28.424492592308798</v>
      </c>
    </row>
    <row r="19266" spans="1:8" x14ac:dyDescent="0.25">
      <c r="A19266" s="5" t="s">
        <v>19107</v>
      </c>
      <c r="B19266" s="5">
        <v>0.34286359169283798</v>
      </c>
      <c r="C19266" s="5">
        <v>7.9153166761680396</v>
      </c>
      <c r="D19266" s="5">
        <v>0.60170534207978299</v>
      </c>
      <c r="E19266" s="5">
        <v>1</v>
      </c>
      <c r="F19266" s="5" t="s">
        <v>731</v>
      </c>
      <c r="G19266" s="5">
        <v>212.67047906002401</v>
      </c>
      <c r="H19266" s="5">
        <v>269.72769580083599</v>
      </c>
    </row>
    <row r="19267" spans="1:8" x14ac:dyDescent="0.25">
      <c r="A19267" s="5" t="s">
        <v>19108</v>
      </c>
      <c r="B19267" s="5">
        <v>-0.72793304754533505</v>
      </c>
      <c r="C19267" s="5">
        <v>1.23630483728123</v>
      </c>
      <c r="D19267" s="5">
        <v>0.43835787233568502</v>
      </c>
      <c r="E19267" s="5">
        <v>1</v>
      </c>
      <c r="F19267" s="5" t="s">
        <v>731</v>
      </c>
      <c r="G19267" s="5">
        <v>2.6359751990582998</v>
      </c>
      <c r="H19267" s="5">
        <v>1.58591589570822</v>
      </c>
    </row>
    <row r="19268" spans="1:8" x14ac:dyDescent="0.25">
      <c r="A19268" s="5" t="s">
        <v>19109</v>
      </c>
      <c r="B19268" s="5">
        <v>0.80686842024958105</v>
      </c>
      <c r="C19268" s="5">
        <v>3.48679240276067</v>
      </c>
      <c r="D19268" s="5">
        <v>0.254086480765636</v>
      </c>
      <c r="E19268" s="5">
        <v>1</v>
      </c>
      <c r="F19268" s="5" t="s">
        <v>731</v>
      </c>
      <c r="G19268" s="5">
        <v>8.0133646051372391</v>
      </c>
      <c r="H19268" s="5">
        <v>14.029256000495799</v>
      </c>
    </row>
    <row r="19269" spans="1:8" x14ac:dyDescent="0.25">
      <c r="A19269" s="5" t="s">
        <v>19110</v>
      </c>
      <c r="B19269" s="5">
        <v>0.20699311394800499</v>
      </c>
      <c r="C19269" s="5">
        <v>7.1868774137473102</v>
      </c>
      <c r="D19269" s="5">
        <v>0.75368774307439601</v>
      </c>
      <c r="E19269" s="5">
        <v>1</v>
      </c>
      <c r="F19269" s="5" t="s">
        <v>731</v>
      </c>
      <c r="G19269" s="5">
        <v>135.06736919974699</v>
      </c>
      <c r="H19269" s="5">
        <v>155.90773190116201</v>
      </c>
    </row>
    <row r="19270" spans="1:8" x14ac:dyDescent="0.25">
      <c r="A19270" s="5" t="s">
        <v>19111</v>
      </c>
      <c r="B19270" s="5">
        <v>0.70931933960829596</v>
      </c>
      <c r="C19270" s="5">
        <v>4.0277308350055598</v>
      </c>
      <c r="D19270" s="5">
        <v>0.30743609153962698</v>
      </c>
      <c r="E19270" s="5">
        <v>1</v>
      </c>
      <c r="F19270" s="5" t="s">
        <v>731</v>
      </c>
      <c r="G19270" s="5">
        <v>12.2309249236305</v>
      </c>
      <c r="H19270" s="5">
        <v>20.006938992011399</v>
      </c>
    </row>
    <row r="19271" spans="1:8" x14ac:dyDescent="0.25">
      <c r="A19271" s="5" t="s">
        <v>19112</v>
      </c>
      <c r="B19271" s="5">
        <v>0.47662737645213399</v>
      </c>
      <c r="C19271" s="5">
        <v>7.8161990725765103</v>
      </c>
      <c r="D19271" s="5">
        <v>0.468449195614004</v>
      </c>
      <c r="E19271" s="5">
        <v>1</v>
      </c>
      <c r="F19271" s="5" t="s">
        <v>731</v>
      </c>
      <c r="G19271" s="5">
        <v>188.31406822072501</v>
      </c>
      <c r="H19271" s="5">
        <v>262.04210338317301</v>
      </c>
    </row>
    <row r="19272" spans="1:8" x14ac:dyDescent="0.25">
      <c r="A19272" s="5" t="s">
        <v>19113</v>
      </c>
      <c r="B19272" s="5">
        <v>-4.3358044889136103E-2</v>
      </c>
      <c r="C19272" s="5">
        <v>7.8783862066789396</v>
      </c>
      <c r="D19272" s="5">
        <v>0.94807058028948799</v>
      </c>
      <c r="E19272" s="5">
        <v>1</v>
      </c>
      <c r="F19272" s="5" t="s">
        <v>731</v>
      </c>
      <c r="G19272" s="5">
        <v>238.60847501875801</v>
      </c>
      <c r="H19272" s="5">
        <v>231.5437207734</v>
      </c>
    </row>
    <row r="19273" spans="1:8" x14ac:dyDescent="0.25">
      <c r="A19273" s="5" t="s">
        <v>19114</v>
      </c>
      <c r="B19273" s="5">
        <v>0.19804152008619599</v>
      </c>
      <c r="C19273" s="5">
        <v>-1.1435164474624799</v>
      </c>
      <c r="D19273" s="5">
        <v>1</v>
      </c>
      <c r="E19273" s="5">
        <v>1</v>
      </c>
      <c r="F19273" s="5" t="s">
        <v>731</v>
      </c>
      <c r="G19273" s="5">
        <v>0.21087801592466399</v>
      </c>
      <c r="H19273" s="5">
        <v>0.243987060878188</v>
      </c>
    </row>
    <row r="19274" spans="1:8" x14ac:dyDescent="0.25">
      <c r="A19274" s="5" t="s">
        <v>19115</v>
      </c>
      <c r="B19274" s="5">
        <v>-8.6105805409348798E-3</v>
      </c>
      <c r="C19274" s="5">
        <v>5.2305915785291504</v>
      </c>
      <c r="D19274" s="5">
        <v>0.99472410708157</v>
      </c>
      <c r="E19274" s="5">
        <v>1</v>
      </c>
      <c r="F19274" s="5" t="s">
        <v>731</v>
      </c>
      <c r="G19274" s="5">
        <v>37.430847826627897</v>
      </c>
      <c r="H19274" s="5">
        <v>37.2080267839236</v>
      </c>
    </row>
    <row r="19275" spans="1:8" x14ac:dyDescent="0.25">
      <c r="A19275" s="5" t="s">
        <v>19116</v>
      </c>
      <c r="B19275" s="5">
        <v>-0.65890668958074305</v>
      </c>
      <c r="C19275" s="5">
        <v>4.4678562547986704</v>
      </c>
      <c r="D19275" s="5">
        <v>0.33727245650137</v>
      </c>
      <c r="E19275" s="5">
        <v>1</v>
      </c>
      <c r="F19275" s="5" t="s">
        <v>731</v>
      </c>
      <c r="G19275" s="5">
        <v>26.781508022432401</v>
      </c>
      <c r="H19275" s="5">
        <v>16.957100731034</v>
      </c>
    </row>
    <row r="19276" spans="1:8" x14ac:dyDescent="0.25">
      <c r="A19276" s="5" t="s">
        <v>19117</v>
      </c>
      <c r="B19276" s="5">
        <v>0.30836170465441698</v>
      </c>
      <c r="C19276" s="5">
        <v>3.3566991391740602</v>
      </c>
      <c r="D19276" s="5">
        <v>0.66958738153629305</v>
      </c>
      <c r="E19276" s="5">
        <v>1</v>
      </c>
      <c r="F19276" s="5" t="s">
        <v>731</v>
      </c>
      <c r="G19276" s="5">
        <v>8.9623156767982302</v>
      </c>
      <c r="H19276" s="5">
        <v>11.1014112699575</v>
      </c>
    </row>
    <row r="19277" spans="1:8" x14ac:dyDescent="0.25">
      <c r="A19277" s="5" t="s">
        <v>19118</v>
      </c>
      <c r="B19277" s="5">
        <v>0.320655583117054</v>
      </c>
      <c r="C19277" s="5">
        <v>5.2846666508256996</v>
      </c>
      <c r="D19277" s="5">
        <v>0.63211244666092803</v>
      </c>
      <c r="E19277" s="5">
        <v>1</v>
      </c>
      <c r="F19277" s="5" t="s">
        <v>731</v>
      </c>
      <c r="G19277" s="5">
        <v>34.478555603682601</v>
      </c>
      <c r="H19277" s="5">
        <v>43.063716245000101</v>
      </c>
    </row>
    <row r="19278" spans="1:8" x14ac:dyDescent="0.25">
      <c r="A19278" s="5" t="s">
        <v>19119</v>
      </c>
      <c r="B19278" s="5">
        <v>-2.3413354201830699E-2</v>
      </c>
      <c r="C19278" s="5">
        <v>7.66998730226054</v>
      </c>
      <c r="D19278" s="5">
        <v>0.97248200695254094</v>
      </c>
      <c r="E19278" s="5">
        <v>1</v>
      </c>
      <c r="F19278" s="5" t="s">
        <v>731</v>
      </c>
      <c r="G19278" s="5">
        <v>205.07887048673601</v>
      </c>
      <c r="H19278" s="5">
        <v>201.777299346261</v>
      </c>
    </row>
    <row r="19279" spans="1:8" x14ac:dyDescent="0.25">
      <c r="A19279" s="5" t="s">
        <v>19120</v>
      </c>
      <c r="B19279" s="5">
        <v>-2.0237139470600799E-2</v>
      </c>
      <c r="C19279" s="5">
        <v>6.4259347905749102</v>
      </c>
      <c r="D19279" s="5">
        <v>0.97916373214015595</v>
      </c>
      <c r="E19279" s="5">
        <v>1</v>
      </c>
      <c r="F19279" s="5" t="s">
        <v>731</v>
      </c>
      <c r="G19279" s="5">
        <v>86.354547521149996</v>
      </c>
      <c r="H19279" s="5">
        <v>85.151484246487399</v>
      </c>
    </row>
    <row r="19280" spans="1:8" x14ac:dyDescent="0.25">
      <c r="A19280" s="5" t="s">
        <v>19121</v>
      </c>
      <c r="B19280" s="5">
        <v>0.39548110249855101</v>
      </c>
      <c r="C19280" s="5">
        <v>9.1480271759845309</v>
      </c>
      <c r="D19280" s="5">
        <v>0.546255321036897</v>
      </c>
      <c r="E19280" s="5">
        <v>1</v>
      </c>
      <c r="F19280" s="5" t="s">
        <v>731</v>
      </c>
      <c r="G19280" s="5">
        <v>489.86963099299498</v>
      </c>
      <c r="H19280" s="5">
        <v>644.36982777929302</v>
      </c>
    </row>
    <row r="19281" spans="1:8" x14ac:dyDescent="0.25">
      <c r="A19281" s="5" t="s">
        <v>19122</v>
      </c>
      <c r="B19281" s="5">
        <v>-9.0001356761483298E-2</v>
      </c>
      <c r="C19281" s="5">
        <v>5.2998537297310104</v>
      </c>
      <c r="D19281" s="5">
        <v>0.89969488390896002</v>
      </c>
      <c r="E19281" s="5">
        <v>1</v>
      </c>
      <c r="F19281" s="5" t="s">
        <v>731</v>
      </c>
      <c r="G19281" s="5">
        <v>40.3831400495732</v>
      </c>
      <c r="H19281" s="5">
        <v>37.939987966558199</v>
      </c>
    </row>
    <row r="19282" spans="1:8" x14ac:dyDescent="0.25">
      <c r="A19282" s="5" t="s">
        <v>19123</v>
      </c>
      <c r="B19282" s="5">
        <v>-4.5466845956675996</v>
      </c>
      <c r="C19282" s="5">
        <v>-1.34300963523757</v>
      </c>
      <c r="D19282" s="5">
        <v>0.28571428571428598</v>
      </c>
      <c r="E19282" s="5">
        <v>1</v>
      </c>
      <c r="F19282" s="5" t="s">
        <v>731</v>
      </c>
      <c r="G19282" s="5">
        <v>0.31631702388699601</v>
      </c>
      <c r="H19282" s="5">
        <v>0</v>
      </c>
    </row>
    <row r="19283" spans="1:8" x14ac:dyDescent="0.25">
      <c r="A19283" s="5" t="s">
        <v>19124</v>
      </c>
      <c r="B19283" s="5">
        <v>5.4640184333279196</v>
      </c>
      <c r="C19283" s="5">
        <v>-0.96269328082382699</v>
      </c>
      <c r="D19283" s="5">
        <v>9.4202898550724598E-2</v>
      </c>
      <c r="E19283" s="5">
        <v>0.93121613106490198</v>
      </c>
      <c r="F19283" s="5" t="s">
        <v>731</v>
      </c>
      <c r="G19283" s="5">
        <v>0</v>
      </c>
      <c r="H19283" s="5">
        <v>0.609967652195469</v>
      </c>
    </row>
    <row r="19284" spans="1:8" x14ac:dyDescent="0.25">
      <c r="A19284" s="5" t="s">
        <v>19125</v>
      </c>
      <c r="B19284" s="5">
        <v>-0.15672576907241101</v>
      </c>
      <c r="C19284" s="5">
        <v>5.6334298301537302</v>
      </c>
      <c r="D19284" s="5">
        <v>0.81748701072782104</v>
      </c>
      <c r="E19284" s="5">
        <v>1</v>
      </c>
      <c r="F19284" s="5" t="s">
        <v>731</v>
      </c>
      <c r="G19284" s="5">
        <v>52.086869933392101</v>
      </c>
      <c r="H19284" s="5">
        <v>46.723522158172898</v>
      </c>
    </row>
    <row r="19285" spans="1:8" x14ac:dyDescent="0.25">
      <c r="A19285" s="5" t="s">
        <v>19126</v>
      </c>
      <c r="B19285" s="5">
        <v>-0.341745001359888</v>
      </c>
      <c r="C19285" s="5">
        <v>5.8524597223227302</v>
      </c>
      <c r="D19285" s="5">
        <v>0.60992818610965904</v>
      </c>
      <c r="E19285" s="5">
        <v>1</v>
      </c>
      <c r="F19285" s="5" t="s">
        <v>731</v>
      </c>
      <c r="G19285" s="5">
        <v>64.317794857022605</v>
      </c>
      <c r="H19285" s="5">
        <v>50.749308662662997</v>
      </c>
    </row>
    <row r="19286" spans="1:8" x14ac:dyDescent="0.25">
      <c r="A19286" s="5" t="s">
        <v>19127</v>
      </c>
      <c r="B19286" s="5">
        <v>4.8358727746015101E-2</v>
      </c>
      <c r="C19286" s="5">
        <v>6.2466443817136597</v>
      </c>
      <c r="D19286" s="5">
        <v>0.94240403778247905</v>
      </c>
      <c r="E19286" s="5">
        <v>1</v>
      </c>
      <c r="F19286" s="5" t="s">
        <v>731</v>
      </c>
      <c r="G19286" s="5">
        <v>74.439939621406495</v>
      </c>
      <c r="H19286" s="5">
        <v>76.977917707068201</v>
      </c>
    </row>
    <row r="19287" spans="1:8" x14ac:dyDescent="0.25">
      <c r="A19287" s="5" t="s">
        <v>19128</v>
      </c>
      <c r="B19287" s="5">
        <v>0.266349248787839</v>
      </c>
      <c r="C19287" s="5">
        <v>5.5585447422775802</v>
      </c>
      <c r="D19287" s="5">
        <v>0.69202636810353302</v>
      </c>
      <c r="E19287" s="5">
        <v>1</v>
      </c>
      <c r="F19287" s="5" t="s">
        <v>731</v>
      </c>
      <c r="G19287" s="5">
        <v>42.597359216782202</v>
      </c>
      <c r="H19287" s="5">
        <v>51.237282784419399</v>
      </c>
    </row>
    <row r="19288" spans="1:8" x14ac:dyDescent="0.25">
      <c r="A19288" s="5" t="s">
        <v>19129</v>
      </c>
      <c r="B19288" s="7">
        <v>5.1254824061038698E-15</v>
      </c>
      <c r="C19288" s="5">
        <v>-2.1441540781216402</v>
      </c>
      <c r="D19288" s="5">
        <v>1</v>
      </c>
      <c r="E19288" s="5">
        <v>1</v>
      </c>
      <c r="F19288" s="5" t="s">
        <v>731</v>
      </c>
      <c r="G19288" s="5">
        <v>0</v>
      </c>
      <c r="H19288" s="5">
        <v>0</v>
      </c>
    </row>
    <row r="19289" spans="1:8" x14ac:dyDescent="0.25">
      <c r="A19289" s="5" t="s">
        <v>19130</v>
      </c>
      <c r="B19289" s="5">
        <v>-1.05900394988994</v>
      </c>
      <c r="C19289" s="5">
        <v>2.2585953132287901</v>
      </c>
      <c r="D19289" s="5">
        <v>0.17207070129770399</v>
      </c>
      <c r="E19289" s="5">
        <v>1</v>
      </c>
      <c r="F19289" s="5" t="s">
        <v>731</v>
      </c>
      <c r="G19289" s="5">
        <v>6.1154624618152598</v>
      </c>
      <c r="H19289" s="5">
        <v>2.9278447305382498</v>
      </c>
    </row>
    <row r="19290" spans="1:8" x14ac:dyDescent="0.25">
      <c r="A19290" s="5" t="s">
        <v>19131</v>
      </c>
      <c r="B19290" s="5">
        <v>1.11012228418138</v>
      </c>
      <c r="C19290" s="5">
        <v>-1.33407300518095</v>
      </c>
      <c r="D19290" s="5">
        <v>1</v>
      </c>
      <c r="E19290" s="5">
        <v>1</v>
      </c>
      <c r="F19290" s="5" t="s">
        <v>731</v>
      </c>
      <c r="G19290" s="5">
        <v>0.10543900796233199</v>
      </c>
      <c r="H19290" s="5">
        <v>0.243987060878188</v>
      </c>
    </row>
    <row r="19291" spans="1:8" x14ac:dyDescent="0.25">
      <c r="A19291" s="5" t="s">
        <v>19132</v>
      </c>
      <c r="B19291" s="5">
        <v>2.3861708303533399E-2</v>
      </c>
      <c r="C19291" s="5">
        <v>5.5449207998683496</v>
      </c>
      <c r="D19291" s="5">
        <v>0.97449722532165295</v>
      </c>
      <c r="E19291" s="5">
        <v>1</v>
      </c>
      <c r="F19291" s="5" t="s">
        <v>731</v>
      </c>
      <c r="G19291" s="5">
        <v>46.0768464795391</v>
      </c>
      <c r="H19291" s="5">
        <v>46.845515688611997</v>
      </c>
    </row>
    <row r="19292" spans="1:8" x14ac:dyDescent="0.25">
      <c r="A19292" s="5" t="s">
        <v>19133</v>
      </c>
      <c r="B19292" s="5">
        <v>2.7155989515058701</v>
      </c>
      <c r="C19292" s="5">
        <v>4.5806756688431198E-2</v>
      </c>
      <c r="D19292" s="5">
        <v>3.9696280891812097E-2</v>
      </c>
      <c r="E19292" s="5">
        <v>0.56445284604074697</v>
      </c>
      <c r="F19292" s="5" t="s">
        <v>731</v>
      </c>
      <c r="G19292" s="5">
        <v>0.21087801592466399</v>
      </c>
      <c r="H19292" s="5">
        <v>1.46392236526913</v>
      </c>
    </row>
    <row r="19293" spans="1:8" x14ac:dyDescent="0.25">
      <c r="A19293" s="5" t="s">
        <v>19134</v>
      </c>
      <c r="B19293" s="5">
        <v>2.8129294632782902E-2</v>
      </c>
      <c r="C19293" s="5">
        <v>2.70207015854163</v>
      </c>
      <c r="D19293" s="5">
        <v>1</v>
      </c>
      <c r="E19293" s="5">
        <v>1</v>
      </c>
      <c r="F19293" s="5" t="s">
        <v>731</v>
      </c>
      <c r="G19293" s="5">
        <v>6.2209014697776004</v>
      </c>
      <c r="H19293" s="5">
        <v>6.34366358283288</v>
      </c>
    </row>
    <row r="19294" spans="1:8" x14ac:dyDescent="0.25">
      <c r="A19294" s="5" t="s">
        <v>19135</v>
      </c>
      <c r="B19294" s="5">
        <v>-9.5536625325964006E-2</v>
      </c>
      <c r="C19294" s="5">
        <v>5.7876896450783502</v>
      </c>
      <c r="D19294" s="5">
        <v>0.88885669165220704</v>
      </c>
      <c r="E19294" s="5">
        <v>1</v>
      </c>
      <c r="F19294" s="5" t="s">
        <v>731</v>
      </c>
      <c r="G19294" s="5">
        <v>56.831625291697002</v>
      </c>
      <c r="H19294" s="5">
        <v>53.1891792714449</v>
      </c>
    </row>
    <row r="19295" spans="1:8" x14ac:dyDescent="0.25">
      <c r="A19295" s="5" t="s">
        <v>19136</v>
      </c>
      <c r="B19295" s="5">
        <v>0.28815522979844299</v>
      </c>
      <c r="C19295" s="5">
        <v>4.0938106430215901</v>
      </c>
      <c r="D19295" s="5">
        <v>0.68630810342398696</v>
      </c>
      <c r="E19295" s="5">
        <v>1</v>
      </c>
      <c r="F19295" s="5" t="s">
        <v>731</v>
      </c>
      <c r="G19295" s="5">
        <v>15.183217146575799</v>
      </c>
      <c r="H19295" s="5">
        <v>18.5430166267423</v>
      </c>
    </row>
    <row r="19296" spans="1:8" x14ac:dyDescent="0.25">
      <c r="A19296" s="5" t="s">
        <v>19137</v>
      </c>
      <c r="B19296" s="5">
        <v>-0.14833003684524501</v>
      </c>
      <c r="C19296" s="5">
        <v>2.6202376362508599</v>
      </c>
      <c r="D19296" s="5">
        <v>0.87742893809503597</v>
      </c>
      <c r="E19296" s="5">
        <v>1</v>
      </c>
      <c r="F19296" s="5" t="s">
        <v>731</v>
      </c>
      <c r="G19296" s="5">
        <v>6.2209014697776004</v>
      </c>
      <c r="H19296" s="5">
        <v>5.6117024001983102</v>
      </c>
    </row>
    <row r="19297" spans="1:8" x14ac:dyDescent="0.25">
      <c r="A19297" s="5" t="s">
        <v>19138</v>
      </c>
      <c r="B19297" s="5">
        <v>0.113999587026423</v>
      </c>
      <c r="C19297" s="5">
        <v>5.2964621370819502</v>
      </c>
      <c r="D19297" s="5">
        <v>0.86945302496415</v>
      </c>
      <c r="E19297" s="5">
        <v>1</v>
      </c>
      <c r="F19297" s="5" t="s">
        <v>731</v>
      </c>
      <c r="G19297" s="5">
        <v>37.5362868345902</v>
      </c>
      <c r="H19297" s="5">
        <v>40.623845636218199</v>
      </c>
    </row>
    <row r="19298" spans="1:8" x14ac:dyDescent="0.25">
      <c r="A19298" s="5" t="s">
        <v>19139</v>
      </c>
      <c r="B19298" s="5">
        <v>-0.61434116337630396</v>
      </c>
      <c r="C19298" s="5">
        <v>4.9389327861232104</v>
      </c>
      <c r="D19298" s="5">
        <v>0.360606638053174</v>
      </c>
      <c r="E19298" s="5">
        <v>1</v>
      </c>
      <c r="F19298" s="5" t="s">
        <v>731</v>
      </c>
      <c r="G19298" s="5">
        <v>36.798213778853899</v>
      </c>
      <c r="H19298" s="5">
        <v>24.032725496501499</v>
      </c>
    </row>
    <row r="19299" spans="1:8" x14ac:dyDescent="0.25">
      <c r="A19299" s="5" t="s">
        <v>19140</v>
      </c>
      <c r="B19299" s="5">
        <v>0.178100980161157</v>
      </c>
      <c r="C19299" s="5">
        <v>6.5960342259933098</v>
      </c>
      <c r="D19299" s="5">
        <v>0.78839538815037402</v>
      </c>
      <c r="E19299" s="5">
        <v>1</v>
      </c>
      <c r="F19299" s="5" t="s">
        <v>731</v>
      </c>
      <c r="G19299" s="5">
        <v>90.572107839643294</v>
      </c>
      <c r="H19299" s="5">
        <v>102.474565568839</v>
      </c>
    </row>
    <row r="19300" spans="1:8" x14ac:dyDescent="0.25">
      <c r="A19300" s="5" t="s">
        <v>19141</v>
      </c>
      <c r="B19300" s="5">
        <v>0.27486138622381801</v>
      </c>
      <c r="C19300" s="5">
        <v>3.3716820367820399</v>
      </c>
      <c r="D19300" s="5">
        <v>0.70760353351607996</v>
      </c>
      <c r="E19300" s="5">
        <v>1</v>
      </c>
      <c r="F19300" s="5" t="s">
        <v>731</v>
      </c>
      <c r="G19300" s="5">
        <v>9.1731936927228901</v>
      </c>
      <c r="H19300" s="5">
        <v>11.1014112699575</v>
      </c>
    </row>
    <row r="19301" spans="1:8" x14ac:dyDescent="0.25">
      <c r="A19301" s="5" t="s">
        <v>19142</v>
      </c>
      <c r="B19301" s="5">
        <v>-3.0801800943745601</v>
      </c>
      <c r="C19301" s="5">
        <v>-1.8243897318264399</v>
      </c>
      <c r="D19301" s="5">
        <v>1</v>
      </c>
      <c r="E19301" s="5">
        <v>1</v>
      </c>
      <c r="F19301" s="5" t="s">
        <v>731</v>
      </c>
      <c r="G19301" s="5">
        <v>0.10543900796233199</v>
      </c>
      <c r="H19301" s="5">
        <v>0</v>
      </c>
    </row>
    <row r="19302" spans="1:8" x14ac:dyDescent="0.25">
      <c r="A19302" s="5" t="s">
        <v>19143</v>
      </c>
      <c r="B19302" s="5">
        <v>-3.4643091009508298E-2</v>
      </c>
      <c r="C19302" s="5">
        <v>2.78566485180394</v>
      </c>
      <c r="D19302" s="5">
        <v>1</v>
      </c>
      <c r="E19302" s="5">
        <v>1</v>
      </c>
      <c r="F19302" s="5" t="s">
        <v>731</v>
      </c>
      <c r="G19302" s="5">
        <v>6.74809650958926</v>
      </c>
      <c r="H19302" s="5">
        <v>6.5876506437110596</v>
      </c>
    </row>
    <row r="19303" spans="1:8" x14ac:dyDescent="0.25">
      <c r="A19303" s="5" t="s">
        <v>19144</v>
      </c>
      <c r="B19303" s="5">
        <v>0.17365883114679001</v>
      </c>
      <c r="C19303" s="5">
        <v>4.9780515888485697</v>
      </c>
      <c r="D19303" s="5">
        <v>0.79517036176120903</v>
      </c>
      <c r="E19303" s="5">
        <v>1</v>
      </c>
      <c r="F19303" s="5" t="s">
        <v>731</v>
      </c>
      <c r="G19303" s="5">
        <v>29.417483221490698</v>
      </c>
      <c r="H19303" s="5">
        <v>33.182240279433501</v>
      </c>
    </row>
    <row r="19304" spans="1:8" x14ac:dyDescent="0.25">
      <c r="A19304" s="5" t="s">
        <v>19145</v>
      </c>
      <c r="B19304" s="5">
        <v>-0.18447677791690001</v>
      </c>
      <c r="C19304" s="5">
        <v>1.4374603457394901</v>
      </c>
      <c r="D19304" s="5">
        <v>0.86528368717308002</v>
      </c>
      <c r="E19304" s="5">
        <v>1</v>
      </c>
      <c r="F19304" s="5" t="s">
        <v>731</v>
      </c>
      <c r="G19304" s="5">
        <v>2.6359751990582998</v>
      </c>
      <c r="H19304" s="5">
        <v>2.31787707834278</v>
      </c>
    </row>
    <row r="19305" spans="1:8" x14ac:dyDescent="0.25">
      <c r="A19305" s="5" t="s">
        <v>19146</v>
      </c>
      <c r="B19305" s="5">
        <v>-0.81528867467232602</v>
      </c>
      <c r="C19305" s="5">
        <v>2.1597621969601</v>
      </c>
      <c r="D19305" s="5">
        <v>0.30791278846612302</v>
      </c>
      <c r="E19305" s="5">
        <v>1</v>
      </c>
      <c r="F19305" s="5" t="s">
        <v>731</v>
      </c>
      <c r="G19305" s="5">
        <v>5.3773894060789402</v>
      </c>
      <c r="H19305" s="5">
        <v>3.04983826097734</v>
      </c>
    </row>
    <row r="19306" spans="1:8" x14ac:dyDescent="0.25">
      <c r="A19306" s="5" t="s">
        <v>19147</v>
      </c>
      <c r="B19306" s="5">
        <v>0.19804152008619599</v>
      </c>
      <c r="C19306" s="5">
        <v>-1.1435164474624799</v>
      </c>
      <c r="D19306" s="5">
        <v>1</v>
      </c>
      <c r="E19306" s="5">
        <v>1</v>
      </c>
      <c r="F19306" s="5" t="s">
        <v>731</v>
      </c>
      <c r="G19306" s="5">
        <v>0.21087801592466399</v>
      </c>
      <c r="H19306" s="5">
        <v>0.243987060878188</v>
      </c>
    </row>
    <row r="19307" spans="1:8" x14ac:dyDescent="0.25">
      <c r="A19307" s="5" t="s">
        <v>19148</v>
      </c>
      <c r="B19307" s="5">
        <v>-2.5971628731057701E-3</v>
      </c>
      <c r="C19307" s="5">
        <v>5.8905541808271504</v>
      </c>
      <c r="D19307" s="5">
        <v>1</v>
      </c>
      <c r="E19307" s="5">
        <v>1</v>
      </c>
      <c r="F19307" s="5" t="s">
        <v>731</v>
      </c>
      <c r="G19307" s="5">
        <v>59.1512834668683</v>
      </c>
      <c r="H19307" s="5">
        <v>59.044868732521401</v>
      </c>
    </row>
    <row r="19308" spans="1:8" x14ac:dyDescent="0.25">
      <c r="A19308" s="5" t="s">
        <v>19149</v>
      </c>
      <c r="B19308" s="5">
        <v>0.47206531985858002</v>
      </c>
      <c r="C19308" s="5">
        <v>5.6303810198360802</v>
      </c>
      <c r="D19308" s="5">
        <v>0.478927025461795</v>
      </c>
      <c r="E19308" s="5">
        <v>1</v>
      </c>
      <c r="F19308" s="5" t="s">
        <v>731</v>
      </c>
      <c r="G19308" s="5">
        <v>41.3320911212342</v>
      </c>
      <c r="H19308" s="5">
        <v>57.336959306374098</v>
      </c>
    </row>
    <row r="19309" spans="1:8" x14ac:dyDescent="0.25">
      <c r="A19309" s="5" t="s">
        <v>19150</v>
      </c>
      <c r="B19309" s="5">
        <v>0.168258253548102</v>
      </c>
      <c r="C19309" s="5">
        <v>6.6074974931714099</v>
      </c>
      <c r="D19309" s="5">
        <v>0.79984972228245299</v>
      </c>
      <c r="E19309" s="5">
        <v>1</v>
      </c>
      <c r="F19309" s="5" t="s">
        <v>731</v>
      </c>
      <c r="G19309" s="5">
        <v>91.626497919266598</v>
      </c>
      <c r="H19309" s="5">
        <v>102.96253969059499</v>
      </c>
    </row>
    <row r="19310" spans="1:8" x14ac:dyDescent="0.25">
      <c r="A19310" s="5" t="s">
        <v>19151</v>
      </c>
      <c r="B19310" s="5">
        <v>0.38030406179996001</v>
      </c>
      <c r="C19310" s="5">
        <v>8.3330922256005309</v>
      </c>
      <c r="D19310" s="5">
        <v>0.562249338996332</v>
      </c>
      <c r="E19310" s="5">
        <v>1</v>
      </c>
      <c r="F19310" s="5" t="s">
        <v>731</v>
      </c>
      <c r="G19310" s="5">
        <v>280.04600514795402</v>
      </c>
      <c r="H19310" s="5">
        <v>364.51666895201203</v>
      </c>
    </row>
    <row r="19311" spans="1:8" x14ac:dyDescent="0.25">
      <c r="A19311" s="5" t="s">
        <v>19152</v>
      </c>
      <c r="B19311" s="5">
        <v>0.31957722693547003</v>
      </c>
      <c r="C19311" s="5">
        <v>7.0533770481432398</v>
      </c>
      <c r="D19311" s="5">
        <v>0.62786408891692203</v>
      </c>
      <c r="E19311" s="5">
        <v>1</v>
      </c>
      <c r="F19311" s="5" t="s">
        <v>731</v>
      </c>
      <c r="G19311" s="5">
        <v>117.98624990985</v>
      </c>
      <c r="H19311" s="5">
        <v>147.24619123998599</v>
      </c>
    </row>
    <row r="19312" spans="1:8" x14ac:dyDescent="0.25">
      <c r="A19312" s="5" t="s">
        <v>19153</v>
      </c>
      <c r="B19312" s="5">
        <v>1.3565706213637001</v>
      </c>
      <c r="C19312" s="5">
        <v>4.3404679092374296</v>
      </c>
      <c r="D19312" s="5">
        <v>4.8059153826521497E-2</v>
      </c>
      <c r="E19312" s="5">
        <v>0.64578777860507897</v>
      </c>
      <c r="F19312" s="5" t="s">
        <v>731</v>
      </c>
      <c r="G19312" s="5">
        <v>11.2819738519695</v>
      </c>
      <c r="H19312" s="5">
        <v>28.9124667140652</v>
      </c>
    </row>
    <row r="19313" spans="1:8" x14ac:dyDescent="0.25">
      <c r="A19313" s="5" t="s">
        <v>19154</v>
      </c>
      <c r="B19313" s="7">
        <v>5.1254824061038698E-15</v>
      </c>
      <c r="C19313" s="5">
        <v>-2.1441540781216402</v>
      </c>
      <c r="D19313" s="5">
        <v>1</v>
      </c>
      <c r="E19313" s="5">
        <v>1</v>
      </c>
      <c r="F19313" s="5" t="s">
        <v>731</v>
      </c>
      <c r="G19313" s="5">
        <v>0</v>
      </c>
      <c r="H19313" s="5">
        <v>0</v>
      </c>
    </row>
    <row r="19314" spans="1:8" x14ac:dyDescent="0.25">
      <c r="A19314" s="5" t="s">
        <v>19155</v>
      </c>
      <c r="B19314" s="5">
        <v>-0.23720614398106499</v>
      </c>
      <c r="C19314" s="5">
        <v>7.9344759600588599</v>
      </c>
      <c r="D19314" s="5">
        <v>0.71810000297633203</v>
      </c>
      <c r="E19314" s="5">
        <v>1</v>
      </c>
      <c r="F19314" s="5" t="s">
        <v>731</v>
      </c>
      <c r="G19314" s="5">
        <v>264.44103196952898</v>
      </c>
      <c r="H19314" s="5">
        <v>224.34610247749299</v>
      </c>
    </row>
    <row r="19315" spans="1:8" x14ac:dyDescent="0.25">
      <c r="A19315" s="5" t="s">
        <v>19156</v>
      </c>
      <c r="B19315" s="5">
        <v>0.46235588287379498</v>
      </c>
      <c r="C19315" s="5">
        <v>6.7090785905760599</v>
      </c>
      <c r="D19315" s="5">
        <v>0.48320698893366498</v>
      </c>
      <c r="E19315" s="5">
        <v>1</v>
      </c>
      <c r="F19315" s="5" t="s">
        <v>731</v>
      </c>
      <c r="G19315" s="5">
        <v>87.830693632622697</v>
      </c>
      <c r="H19315" s="5">
        <v>121.017582195581</v>
      </c>
    </row>
    <row r="19316" spans="1:8" x14ac:dyDescent="0.25">
      <c r="A19316" s="5" t="s">
        <v>19157</v>
      </c>
      <c r="B19316" s="5">
        <v>-0.391521800909927</v>
      </c>
      <c r="C19316" s="5">
        <v>5.5737765452681396</v>
      </c>
      <c r="D19316" s="5">
        <v>0.55650309716624702</v>
      </c>
      <c r="E19316" s="5">
        <v>1</v>
      </c>
      <c r="F19316" s="5" t="s">
        <v>731</v>
      </c>
      <c r="G19316" s="5">
        <v>53.773894060789402</v>
      </c>
      <c r="H19316" s="5">
        <v>40.989826227535502</v>
      </c>
    </row>
    <row r="19317" spans="1:8" x14ac:dyDescent="0.25">
      <c r="A19317" s="5" t="s">
        <v>19158</v>
      </c>
      <c r="B19317" s="5">
        <v>1.26429679796353</v>
      </c>
      <c r="C19317" s="5">
        <v>1.1233145550774599</v>
      </c>
      <c r="D19317" s="5">
        <v>0.14738542821667799</v>
      </c>
      <c r="E19317" s="5">
        <v>1</v>
      </c>
      <c r="F19317" s="5" t="s">
        <v>731</v>
      </c>
      <c r="G19317" s="5">
        <v>1.1598290875856501</v>
      </c>
      <c r="H19317" s="5">
        <v>2.80585120009916</v>
      </c>
    </row>
    <row r="19318" spans="1:8" x14ac:dyDescent="0.25">
      <c r="A19318" s="5" t="s">
        <v>19159</v>
      </c>
      <c r="B19318" s="5">
        <v>0.30988709484660198</v>
      </c>
      <c r="C19318" s="5">
        <v>6.6350342203780999</v>
      </c>
      <c r="D19318" s="5">
        <v>0.63953672074408596</v>
      </c>
      <c r="E19318" s="5">
        <v>1</v>
      </c>
      <c r="F19318" s="5" t="s">
        <v>731</v>
      </c>
      <c r="G19318" s="5">
        <v>88.568766688359005</v>
      </c>
      <c r="H19318" s="5">
        <v>109.79417739518399</v>
      </c>
    </row>
    <row r="19319" spans="1:8" x14ac:dyDescent="0.25">
      <c r="A19319" s="5" t="s">
        <v>19160</v>
      </c>
      <c r="B19319" s="5">
        <v>-6.0880393841250104E-3</v>
      </c>
      <c r="C19319" s="5">
        <v>9.1403048756513403</v>
      </c>
      <c r="D19319" s="5">
        <v>0.99293048108238902</v>
      </c>
      <c r="E19319" s="5">
        <v>1</v>
      </c>
      <c r="F19319" s="5" t="s">
        <v>731</v>
      </c>
      <c r="G19319" s="5">
        <v>565.25852168606298</v>
      </c>
      <c r="H19319" s="5">
        <v>562.87814944597903</v>
      </c>
    </row>
    <row r="19320" spans="1:8" x14ac:dyDescent="0.25">
      <c r="A19320" s="5" t="s">
        <v>19161</v>
      </c>
      <c r="B19320" s="5">
        <v>0.61283255513099599</v>
      </c>
      <c r="C19320" s="5">
        <v>6.3469770764468203</v>
      </c>
      <c r="D19320" s="5">
        <v>0.35448105837078903</v>
      </c>
      <c r="E19320" s="5">
        <v>1</v>
      </c>
      <c r="F19320" s="5" t="s">
        <v>731</v>
      </c>
      <c r="G19320" s="5">
        <v>64.212355849060302</v>
      </c>
      <c r="H19320" s="5">
        <v>98.204792003470502</v>
      </c>
    </row>
    <row r="19321" spans="1:8" x14ac:dyDescent="0.25">
      <c r="A19321" s="5" t="s">
        <v>19162</v>
      </c>
      <c r="B19321" s="5">
        <v>-0.98650289369539501</v>
      </c>
      <c r="C19321" s="5">
        <v>3.04896635362025</v>
      </c>
      <c r="D19321" s="5">
        <v>0.167043962746623</v>
      </c>
      <c r="E19321" s="5">
        <v>1</v>
      </c>
      <c r="F19321" s="5" t="s">
        <v>731</v>
      </c>
      <c r="G19321" s="5">
        <v>10.649339804195501</v>
      </c>
      <c r="H19321" s="5">
        <v>5.3677153393201298</v>
      </c>
    </row>
    <row r="19322" spans="1:8" x14ac:dyDescent="0.25">
      <c r="A19322" s="5" t="s">
        <v>19163</v>
      </c>
      <c r="B19322" s="5">
        <v>0.52455028098399603</v>
      </c>
      <c r="C19322" s="5">
        <v>3.42582893819303</v>
      </c>
      <c r="D19322" s="5">
        <v>0.45328006326928399</v>
      </c>
      <c r="E19322" s="5">
        <v>1</v>
      </c>
      <c r="F19322" s="5" t="s">
        <v>731</v>
      </c>
      <c r="G19322" s="5">
        <v>8.6459986529112296</v>
      </c>
      <c r="H19322" s="5">
        <v>12.4433401047876</v>
      </c>
    </row>
    <row r="19323" spans="1:8" x14ac:dyDescent="0.25">
      <c r="A19323" s="5" t="s">
        <v>19164</v>
      </c>
      <c r="B19323" s="5">
        <v>1.17823470233744</v>
      </c>
      <c r="C19323" s="5">
        <v>2.22226746088189</v>
      </c>
      <c r="D19323" s="5">
        <v>0.12236327276629499</v>
      </c>
      <c r="E19323" s="5">
        <v>1</v>
      </c>
      <c r="F19323" s="5" t="s">
        <v>731</v>
      </c>
      <c r="G19323" s="5">
        <v>2.74141420702064</v>
      </c>
      <c r="H19323" s="5">
        <v>6.2216700523937796</v>
      </c>
    </row>
    <row r="19324" spans="1:8" x14ac:dyDescent="0.25">
      <c r="A19324" s="5" t="s">
        <v>19165</v>
      </c>
      <c r="B19324" s="7">
        <v>5.1254824061038698E-15</v>
      </c>
      <c r="C19324" s="5">
        <v>-2.1441540781216402</v>
      </c>
      <c r="D19324" s="5">
        <v>1</v>
      </c>
      <c r="E19324" s="5">
        <v>1</v>
      </c>
      <c r="F19324" s="5" t="s">
        <v>731</v>
      </c>
      <c r="G19324" s="5">
        <v>0</v>
      </c>
      <c r="H19324" s="5">
        <v>0</v>
      </c>
    </row>
    <row r="19325" spans="1:8" x14ac:dyDescent="0.25">
      <c r="A19325" s="5" t="s">
        <v>19166</v>
      </c>
      <c r="B19325" s="7">
        <v>5.1254824061038698E-15</v>
      </c>
      <c r="C19325" s="5">
        <v>-2.1441540781216402</v>
      </c>
      <c r="D19325" s="5">
        <v>1</v>
      </c>
      <c r="E19325" s="5">
        <v>1</v>
      </c>
      <c r="F19325" s="5" t="s">
        <v>731</v>
      </c>
      <c r="G19325" s="5">
        <v>0</v>
      </c>
      <c r="H19325" s="5">
        <v>0</v>
      </c>
    </row>
    <row r="19326" spans="1:8" x14ac:dyDescent="0.25">
      <c r="A19326" s="5" t="s">
        <v>19167</v>
      </c>
      <c r="B19326" s="7">
        <v>5.1254824061038698E-15</v>
      </c>
      <c r="C19326" s="5">
        <v>-2.1441540781216402</v>
      </c>
      <c r="D19326" s="5">
        <v>1</v>
      </c>
      <c r="E19326" s="5">
        <v>1</v>
      </c>
      <c r="F19326" s="5" t="s">
        <v>731</v>
      </c>
      <c r="G19326" s="5">
        <v>0</v>
      </c>
      <c r="H19326" s="5">
        <v>0</v>
      </c>
    </row>
    <row r="19327" spans="1:8" x14ac:dyDescent="0.25">
      <c r="A19327" s="5" t="s">
        <v>19168</v>
      </c>
      <c r="B19327" s="7">
        <v>5.1254824061038698E-15</v>
      </c>
      <c r="C19327" s="5">
        <v>-2.1441540781216402</v>
      </c>
      <c r="D19327" s="5">
        <v>1</v>
      </c>
      <c r="E19327" s="5">
        <v>1</v>
      </c>
      <c r="F19327" s="5" t="s">
        <v>731</v>
      </c>
      <c r="G19327" s="5">
        <v>0</v>
      </c>
      <c r="H19327" s="5">
        <v>0</v>
      </c>
    </row>
    <row r="19328" spans="1:8" x14ac:dyDescent="0.25">
      <c r="A19328" s="5" t="s">
        <v>19169</v>
      </c>
      <c r="B19328" s="5">
        <v>1.50875737622749</v>
      </c>
      <c r="C19328" s="5">
        <v>3.78192968429601</v>
      </c>
      <c r="D19328" s="5">
        <v>3.19671430152162E-2</v>
      </c>
      <c r="E19328" s="5">
        <v>0.49917923323760599</v>
      </c>
      <c r="F19328" s="5" t="s">
        <v>731</v>
      </c>
      <c r="G19328" s="5">
        <v>7.0644135334762499</v>
      </c>
      <c r="H19328" s="5">
        <v>20.128932522450501</v>
      </c>
    </row>
    <row r="19329" spans="1:8" x14ac:dyDescent="0.25">
      <c r="A19329" s="5" t="s">
        <v>19170</v>
      </c>
      <c r="B19329" s="7">
        <v>5.1254824061038698E-15</v>
      </c>
      <c r="C19329" s="5">
        <v>-2.1441540781216402</v>
      </c>
      <c r="D19329" s="5">
        <v>1</v>
      </c>
      <c r="E19329" s="5">
        <v>1</v>
      </c>
      <c r="F19329" s="5" t="s">
        <v>731</v>
      </c>
      <c r="G19329" s="5">
        <v>0</v>
      </c>
      <c r="H19329" s="5">
        <v>0</v>
      </c>
    </row>
    <row r="19330" spans="1:8" x14ac:dyDescent="0.25">
      <c r="A19330" s="5" t="s">
        <v>19171</v>
      </c>
      <c r="B19330" s="7">
        <v>5.1254824061038698E-15</v>
      </c>
      <c r="C19330" s="5">
        <v>-2.1441540781216402</v>
      </c>
      <c r="D19330" s="5">
        <v>1</v>
      </c>
      <c r="E19330" s="5">
        <v>1</v>
      </c>
      <c r="F19330" s="5" t="s">
        <v>731</v>
      </c>
      <c r="G19330" s="5">
        <v>0</v>
      </c>
      <c r="H19330" s="5">
        <v>0</v>
      </c>
    </row>
    <row r="19331" spans="1:8" x14ac:dyDescent="0.25">
      <c r="A19331" s="5" t="s">
        <v>19172</v>
      </c>
      <c r="B19331" s="7">
        <v>5.1254824061038698E-15</v>
      </c>
      <c r="C19331" s="5">
        <v>-2.1441540781216402</v>
      </c>
      <c r="D19331" s="5">
        <v>1</v>
      </c>
      <c r="E19331" s="5">
        <v>1</v>
      </c>
      <c r="F19331" s="5" t="s">
        <v>731</v>
      </c>
      <c r="G19331" s="5">
        <v>0</v>
      </c>
      <c r="H19331" s="5">
        <v>0</v>
      </c>
    </row>
    <row r="19332" spans="1:8" x14ac:dyDescent="0.25">
      <c r="A19332" s="5" t="s">
        <v>19173</v>
      </c>
      <c r="B19332" s="5">
        <v>-3.0801800943745601</v>
      </c>
      <c r="C19332" s="5">
        <v>-1.8243897318264399</v>
      </c>
      <c r="D19332" s="5">
        <v>1</v>
      </c>
      <c r="E19332" s="5">
        <v>1</v>
      </c>
      <c r="F19332" s="5" t="s">
        <v>731</v>
      </c>
      <c r="G19332" s="5">
        <v>0.10543900796233199</v>
      </c>
      <c r="H19332" s="5">
        <v>0</v>
      </c>
    </row>
    <row r="19333" spans="1:8" x14ac:dyDescent="0.25">
      <c r="A19333" s="5" t="s">
        <v>19174</v>
      </c>
      <c r="B19333" s="7">
        <v>5.1254824061038698E-15</v>
      </c>
      <c r="C19333" s="5">
        <v>-2.1441540781216402</v>
      </c>
      <c r="D19333" s="5">
        <v>1</v>
      </c>
      <c r="E19333" s="5">
        <v>1</v>
      </c>
      <c r="F19333" s="5" t="s">
        <v>731</v>
      </c>
      <c r="G19333" s="5">
        <v>0</v>
      </c>
      <c r="H19333" s="5">
        <v>0</v>
      </c>
    </row>
    <row r="19334" spans="1:8" x14ac:dyDescent="0.25">
      <c r="A19334" s="5" t="s">
        <v>19175</v>
      </c>
      <c r="B19334" s="7">
        <v>5.1254824061038698E-15</v>
      </c>
      <c r="C19334" s="5">
        <v>-2.1441540781216402</v>
      </c>
      <c r="D19334" s="5">
        <v>1</v>
      </c>
      <c r="E19334" s="5">
        <v>1</v>
      </c>
      <c r="F19334" s="5" t="s">
        <v>731</v>
      </c>
      <c r="G19334" s="5">
        <v>0</v>
      </c>
      <c r="H19334" s="5">
        <v>0</v>
      </c>
    </row>
    <row r="19335" spans="1:8" x14ac:dyDescent="0.25">
      <c r="A19335" s="5" t="s">
        <v>19176</v>
      </c>
      <c r="B19335" s="7">
        <v>5.1254824061038698E-15</v>
      </c>
      <c r="C19335" s="5">
        <v>-2.1441540781216402</v>
      </c>
      <c r="D19335" s="5">
        <v>1</v>
      </c>
      <c r="E19335" s="5">
        <v>1</v>
      </c>
      <c r="F19335" s="5" t="s">
        <v>731</v>
      </c>
      <c r="G19335" s="5">
        <v>0</v>
      </c>
      <c r="H19335" s="5">
        <v>0</v>
      </c>
    </row>
    <row r="19336" spans="1:8" x14ac:dyDescent="0.25">
      <c r="A19336" s="5" t="s">
        <v>19177</v>
      </c>
      <c r="B19336" s="7">
        <v>5.1254824061038698E-15</v>
      </c>
      <c r="C19336" s="5">
        <v>-2.1441540781216402</v>
      </c>
      <c r="D19336" s="5">
        <v>1</v>
      </c>
      <c r="E19336" s="5">
        <v>1</v>
      </c>
      <c r="F19336" s="5" t="s">
        <v>731</v>
      </c>
      <c r="G19336" s="5">
        <v>0</v>
      </c>
      <c r="H19336" s="5">
        <v>0</v>
      </c>
    </row>
    <row r="19337" spans="1:8" x14ac:dyDescent="0.25">
      <c r="A19337" s="5" t="s">
        <v>19178</v>
      </c>
      <c r="B19337" s="5">
        <v>0.19804152008619599</v>
      </c>
      <c r="C19337" s="5">
        <v>-1.1435164474624799</v>
      </c>
      <c r="D19337" s="5">
        <v>1</v>
      </c>
      <c r="E19337" s="5">
        <v>1</v>
      </c>
      <c r="F19337" s="5" t="s">
        <v>731</v>
      </c>
      <c r="G19337" s="5">
        <v>0.21087801592466399</v>
      </c>
      <c r="H19337" s="5">
        <v>0.243987060878188</v>
      </c>
    </row>
    <row r="19338" spans="1:8" x14ac:dyDescent="0.25">
      <c r="A19338" s="5" t="s">
        <v>19179</v>
      </c>
      <c r="B19338" s="7">
        <v>5.1254824061038698E-15</v>
      </c>
      <c r="C19338" s="5">
        <v>-2.1441540781216402</v>
      </c>
      <c r="D19338" s="5">
        <v>1</v>
      </c>
      <c r="E19338" s="5">
        <v>1</v>
      </c>
      <c r="F19338" s="5" t="s">
        <v>731</v>
      </c>
      <c r="G19338" s="5">
        <v>0</v>
      </c>
      <c r="H19338" s="5">
        <v>0</v>
      </c>
    </row>
    <row r="19339" spans="1:8" x14ac:dyDescent="0.25">
      <c r="A19339" s="5" t="s">
        <v>19180</v>
      </c>
      <c r="B19339" s="7">
        <v>5.1254824061038698E-15</v>
      </c>
      <c r="C19339" s="5">
        <v>-2.1441540781216402</v>
      </c>
      <c r="D19339" s="5">
        <v>1</v>
      </c>
      <c r="E19339" s="5">
        <v>1</v>
      </c>
      <c r="F19339" s="5" t="s">
        <v>731</v>
      </c>
      <c r="G19339" s="5">
        <v>0</v>
      </c>
      <c r="H19339" s="5">
        <v>0</v>
      </c>
    </row>
    <row r="19340" spans="1:8" x14ac:dyDescent="0.25">
      <c r="A19340" s="5" t="s">
        <v>19181</v>
      </c>
      <c r="B19340" s="5">
        <v>-0.68858356458099101</v>
      </c>
      <c r="C19340" s="5">
        <v>0.60237292856521796</v>
      </c>
      <c r="D19340" s="5">
        <v>0.57330163392726197</v>
      </c>
      <c r="E19340" s="5">
        <v>1</v>
      </c>
      <c r="F19340" s="5" t="s">
        <v>731</v>
      </c>
      <c r="G19340" s="5">
        <v>1.5815851194349799</v>
      </c>
      <c r="H19340" s="5">
        <v>0.97594824351275</v>
      </c>
    </row>
    <row r="19341" spans="1:8" x14ac:dyDescent="0.25">
      <c r="A19341" s="5" t="s">
        <v>19182</v>
      </c>
      <c r="B19341" s="5">
        <v>-0.50658652739477805</v>
      </c>
      <c r="C19341" s="5">
        <v>1.46141209156055</v>
      </c>
      <c r="D19341" s="5">
        <v>0.55863587646391399</v>
      </c>
      <c r="E19341" s="5">
        <v>1</v>
      </c>
      <c r="F19341" s="5" t="s">
        <v>731</v>
      </c>
      <c r="G19341" s="5">
        <v>2.9522922229452999</v>
      </c>
      <c r="H19341" s="5">
        <v>2.0738900174645898</v>
      </c>
    </row>
    <row r="19342" spans="1:8" x14ac:dyDescent="0.25">
      <c r="A19342" s="5" t="s">
        <v>19183</v>
      </c>
      <c r="B19342" s="5">
        <v>0.39641612563263401</v>
      </c>
      <c r="C19342" s="5">
        <v>0.10750469532365001</v>
      </c>
      <c r="D19342" s="5">
        <v>0.70031113475520301</v>
      </c>
      <c r="E19342" s="5">
        <v>1</v>
      </c>
      <c r="F19342" s="5" t="s">
        <v>731</v>
      </c>
      <c r="G19342" s="5">
        <v>0.73807305573632498</v>
      </c>
      <c r="H19342" s="5">
        <v>0.97594824351275</v>
      </c>
    </row>
    <row r="19343" spans="1:8" x14ac:dyDescent="0.25">
      <c r="A19343" s="5" t="s">
        <v>19184</v>
      </c>
      <c r="B19343" s="5">
        <v>3.2672395424660499</v>
      </c>
      <c r="C19343" s="5">
        <v>-1.8197193560770999</v>
      </c>
      <c r="D19343" s="5">
        <v>1</v>
      </c>
      <c r="E19343" s="5">
        <v>1</v>
      </c>
      <c r="F19343" s="5" t="s">
        <v>731</v>
      </c>
      <c r="G19343" s="5">
        <v>0</v>
      </c>
      <c r="H19343" s="5">
        <v>0.121993530439094</v>
      </c>
    </row>
    <row r="19344" spans="1:8" x14ac:dyDescent="0.25">
      <c r="A19344" s="5" t="s">
        <v>19185</v>
      </c>
      <c r="B19344" s="5">
        <v>0.69418166803581505</v>
      </c>
      <c r="C19344" s="5">
        <v>2.68108479113803</v>
      </c>
      <c r="D19344" s="5">
        <v>0.35046684733220201</v>
      </c>
      <c r="E19344" s="5">
        <v>1</v>
      </c>
      <c r="F19344" s="5" t="s">
        <v>731</v>
      </c>
      <c r="G19344" s="5">
        <v>4.7447553583049498</v>
      </c>
      <c r="H19344" s="5">
        <v>7.6855924176629102</v>
      </c>
    </row>
    <row r="19345" spans="1:8" x14ac:dyDescent="0.25">
      <c r="A19345" s="5" t="s">
        <v>19186</v>
      </c>
      <c r="B19345" s="5">
        <v>-0.25593086291537998</v>
      </c>
      <c r="C19345" s="5">
        <v>2.25924270845967</v>
      </c>
      <c r="D19345" s="5">
        <v>0.76934120952410601</v>
      </c>
      <c r="E19345" s="5">
        <v>1</v>
      </c>
      <c r="F19345" s="5" t="s">
        <v>731</v>
      </c>
      <c r="G19345" s="5">
        <v>4.9556333742296097</v>
      </c>
      <c r="H19345" s="5">
        <v>4.1477800349291902</v>
      </c>
    </row>
    <row r="19346" spans="1:8" x14ac:dyDescent="0.25">
      <c r="A19346" s="5" t="s">
        <v>19187</v>
      </c>
      <c r="B19346" s="5">
        <v>0.40228716581350299</v>
      </c>
      <c r="C19346" s="5">
        <v>6.0535749328519097</v>
      </c>
      <c r="D19346" s="5">
        <v>0.54417675821118305</v>
      </c>
      <c r="E19346" s="5">
        <v>1</v>
      </c>
      <c r="F19346" s="5" t="s">
        <v>731</v>
      </c>
      <c r="G19346" s="5">
        <v>57.042503307621701</v>
      </c>
      <c r="H19346" s="5">
        <v>75.392001811359904</v>
      </c>
    </row>
    <row r="19347" spans="1:8" x14ac:dyDescent="0.25">
      <c r="A19347" s="5" t="s">
        <v>19188</v>
      </c>
      <c r="B19347" s="5">
        <v>-0.15137942314817299</v>
      </c>
      <c r="C19347" s="5">
        <v>6.7392207268799202</v>
      </c>
      <c r="D19347" s="5">
        <v>0.82055943373948903</v>
      </c>
      <c r="E19347" s="5">
        <v>1</v>
      </c>
      <c r="F19347" s="5" t="s">
        <v>731</v>
      </c>
      <c r="G19347" s="5">
        <v>112.187104471921</v>
      </c>
      <c r="H19347" s="5">
        <v>101.01064320357</v>
      </c>
    </row>
    <row r="19348" spans="1:8" x14ac:dyDescent="0.25">
      <c r="A19348" s="5" t="s">
        <v>19189</v>
      </c>
      <c r="B19348" s="5">
        <v>2.1701931416790499E-2</v>
      </c>
      <c r="C19348" s="5">
        <v>5.4731427360493203</v>
      </c>
      <c r="D19348" s="5">
        <v>0.97769754071177495</v>
      </c>
      <c r="E19348" s="5">
        <v>1</v>
      </c>
      <c r="F19348" s="5" t="s">
        <v>731</v>
      </c>
      <c r="G19348" s="5">
        <v>43.862627312330197</v>
      </c>
      <c r="H19348" s="5">
        <v>44.5276386102692</v>
      </c>
    </row>
    <row r="19349" spans="1:8" x14ac:dyDescent="0.25">
      <c r="A19349" s="5" t="s">
        <v>19190</v>
      </c>
      <c r="B19349" s="5">
        <v>-0.20600278198955899</v>
      </c>
      <c r="C19349" s="5">
        <v>7.1005880101631398</v>
      </c>
      <c r="D19349" s="5">
        <v>0.75501254073804103</v>
      </c>
      <c r="E19349" s="5">
        <v>1</v>
      </c>
      <c r="F19349" s="5" t="s">
        <v>731</v>
      </c>
      <c r="G19349" s="5">
        <v>146.77109908356601</v>
      </c>
      <c r="H19349" s="5">
        <v>127.239252247975</v>
      </c>
    </row>
    <row r="19350" spans="1:8" x14ac:dyDescent="0.25">
      <c r="A19350" s="5" t="s">
        <v>19191</v>
      </c>
      <c r="B19350" s="5">
        <v>-0.80415884497420598</v>
      </c>
      <c r="C19350" s="5">
        <v>4.5984474054206501</v>
      </c>
      <c r="D19350" s="5">
        <v>0.23634713883037101</v>
      </c>
      <c r="E19350" s="5">
        <v>1</v>
      </c>
      <c r="F19350" s="5" t="s">
        <v>731</v>
      </c>
      <c r="G19350" s="5">
        <v>30.471873301114002</v>
      </c>
      <c r="H19350" s="5">
        <v>17.445074852790398</v>
      </c>
    </row>
    <row r="19351" spans="1:8" x14ac:dyDescent="0.25">
      <c r="A19351" s="5" t="s">
        <v>19192</v>
      </c>
      <c r="B19351" s="5">
        <v>-0.12975647200802501</v>
      </c>
      <c r="C19351" s="5">
        <v>4.5997694953705901</v>
      </c>
      <c r="D19351" s="5">
        <v>0.85422755917674598</v>
      </c>
      <c r="E19351" s="5">
        <v>1</v>
      </c>
      <c r="F19351" s="5" t="s">
        <v>731</v>
      </c>
      <c r="G19351" s="5">
        <v>25.094483895035001</v>
      </c>
      <c r="H19351" s="5">
        <v>22.9347837225496</v>
      </c>
    </row>
    <row r="19352" spans="1:8" x14ac:dyDescent="0.25">
      <c r="A19352" s="5" t="s">
        <v>19193</v>
      </c>
      <c r="B19352" s="5">
        <v>8.6453063007195199E-2</v>
      </c>
      <c r="C19352" s="5">
        <v>4.1206919463594396</v>
      </c>
      <c r="D19352" s="5">
        <v>0.91006353814693197</v>
      </c>
      <c r="E19352" s="5">
        <v>1</v>
      </c>
      <c r="F19352" s="5" t="s">
        <v>731</v>
      </c>
      <c r="G19352" s="5">
        <v>16.659363258048501</v>
      </c>
      <c r="H19352" s="5">
        <v>17.689061913668599</v>
      </c>
    </row>
    <row r="19353" spans="1:8" x14ac:dyDescent="0.25">
      <c r="A19353" s="5" t="s">
        <v>19194</v>
      </c>
      <c r="B19353" s="5">
        <v>-0.48207369652447901</v>
      </c>
      <c r="C19353" s="5">
        <v>6.7450996114428801</v>
      </c>
      <c r="D19353" s="5">
        <v>0.464524391940765</v>
      </c>
      <c r="E19353" s="5">
        <v>1</v>
      </c>
      <c r="F19353" s="5" t="s">
        <v>731</v>
      </c>
      <c r="G19353" s="5">
        <v>124.73434641943901</v>
      </c>
      <c r="H19353" s="5">
        <v>89.299264281416598</v>
      </c>
    </row>
    <row r="19354" spans="1:8" x14ac:dyDescent="0.25">
      <c r="A19354" s="5" t="s">
        <v>19195</v>
      </c>
      <c r="B19354" s="5">
        <v>0.12598956178533399</v>
      </c>
      <c r="C19354" s="5">
        <v>8.6294183186868505</v>
      </c>
      <c r="D19354" s="5">
        <v>0.84780595114385504</v>
      </c>
      <c r="E19354" s="5">
        <v>1</v>
      </c>
      <c r="F19354" s="5" t="s">
        <v>731</v>
      </c>
      <c r="G19354" s="5">
        <v>378.52603858477198</v>
      </c>
      <c r="H19354" s="5">
        <v>413.07009406677099</v>
      </c>
    </row>
    <row r="19355" spans="1:8" x14ac:dyDescent="0.25">
      <c r="A19355" s="5" t="s">
        <v>19196</v>
      </c>
      <c r="B19355" s="5">
        <v>7.5575983407601105E-2</v>
      </c>
      <c r="C19355" s="5">
        <v>5.5344148361323704</v>
      </c>
      <c r="D19355" s="5">
        <v>0.91450898736523201</v>
      </c>
      <c r="E19355" s="5">
        <v>1</v>
      </c>
      <c r="F19355" s="5" t="s">
        <v>731</v>
      </c>
      <c r="G19355" s="5">
        <v>44.9170173919535</v>
      </c>
      <c r="H19355" s="5">
        <v>47.333489810368398</v>
      </c>
    </row>
    <row r="19356" spans="1:8" x14ac:dyDescent="0.25">
      <c r="A19356" s="5" t="s">
        <v>19197</v>
      </c>
      <c r="B19356" s="5">
        <v>3.9379099875140003E-2</v>
      </c>
      <c r="C19356" s="5">
        <v>4.2014032310633596</v>
      </c>
      <c r="D19356" s="5">
        <v>0.96795799357805801</v>
      </c>
      <c r="E19356" s="5">
        <v>1</v>
      </c>
      <c r="F19356" s="5" t="s">
        <v>731</v>
      </c>
      <c r="G19356" s="5">
        <v>17.924631353596499</v>
      </c>
      <c r="H19356" s="5">
        <v>18.421023096303198</v>
      </c>
    </row>
    <row r="19357" spans="1:8" x14ac:dyDescent="0.25">
      <c r="A19357" s="5" t="s">
        <v>19198</v>
      </c>
      <c r="B19357" s="7">
        <v>5.1254824061038698E-15</v>
      </c>
      <c r="C19357" s="5">
        <v>-2.1441540781216402</v>
      </c>
      <c r="D19357" s="5">
        <v>1</v>
      </c>
      <c r="E19357" s="5">
        <v>1</v>
      </c>
      <c r="F19357" s="5" t="s">
        <v>731</v>
      </c>
      <c r="G19357" s="5">
        <v>0</v>
      </c>
      <c r="H19357" s="5">
        <v>0</v>
      </c>
    </row>
    <row r="19358" spans="1:8" x14ac:dyDescent="0.25">
      <c r="A19358" s="5" t="s">
        <v>19199</v>
      </c>
      <c r="B19358" s="5">
        <v>-7.6331552683641002E-2</v>
      </c>
      <c r="C19358" s="5">
        <v>8.2122947901923293</v>
      </c>
      <c r="D19358" s="5">
        <v>0.90784733811242602</v>
      </c>
      <c r="E19358" s="5">
        <v>1</v>
      </c>
      <c r="F19358" s="5" t="s">
        <v>731</v>
      </c>
      <c r="G19358" s="5">
        <v>304.19153797132799</v>
      </c>
      <c r="H19358" s="5">
        <v>288.51469948845698</v>
      </c>
    </row>
    <row r="19359" spans="1:8" x14ac:dyDescent="0.25">
      <c r="A19359" s="5" t="s">
        <v>19200</v>
      </c>
      <c r="B19359" s="5">
        <v>-0.26566510261604398</v>
      </c>
      <c r="C19359" s="5">
        <v>7.2747491632895196</v>
      </c>
      <c r="D19359" s="5">
        <v>0.68678153601359804</v>
      </c>
      <c r="E19359" s="5">
        <v>1</v>
      </c>
      <c r="F19359" s="5" t="s">
        <v>731</v>
      </c>
      <c r="G19359" s="5">
        <v>168.807851747694</v>
      </c>
      <c r="H19359" s="5">
        <v>140.414553535397</v>
      </c>
    </row>
    <row r="19360" spans="1:8" x14ac:dyDescent="0.25">
      <c r="A19360" s="5" t="s">
        <v>19201</v>
      </c>
      <c r="B19360" s="5">
        <v>-0.55933215607948905</v>
      </c>
      <c r="C19360" s="5">
        <v>3.3943680440616002</v>
      </c>
      <c r="D19360" s="5">
        <v>0.42739768211179502</v>
      </c>
      <c r="E19360" s="5">
        <v>1</v>
      </c>
      <c r="F19360" s="5" t="s">
        <v>731</v>
      </c>
      <c r="G19360" s="5">
        <v>12.2309249236305</v>
      </c>
      <c r="H19360" s="5">
        <v>8.2955600698583805</v>
      </c>
    </row>
    <row r="19361" spans="1:8" x14ac:dyDescent="0.25">
      <c r="A19361" s="5" t="s">
        <v>19202</v>
      </c>
      <c r="B19361" s="5">
        <v>0.59469675115224496</v>
      </c>
      <c r="C19361" s="5">
        <v>4.5861321073379004</v>
      </c>
      <c r="D19361" s="5">
        <v>0.37775432394888098</v>
      </c>
      <c r="E19361" s="5">
        <v>1</v>
      </c>
      <c r="F19361" s="5" t="s">
        <v>731</v>
      </c>
      <c r="G19361" s="5">
        <v>18.979021433219799</v>
      </c>
      <c r="H19361" s="5">
        <v>28.668479653186999</v>
      </c>
    </row>
    <row r="19362" spans="1:8" x14ac:dyDescent="0.25">
      <c r="A19362" s="5" t="s">
        <v>19203</v>
      </c>
      <c r="B19362" s="5">
        <v>-0.16136468393905501</v>
      </c>
      <c r="C19362" s="5">
        <v>3.4876962358955801</v>
      </c>
      <c r="D19362" s="5">
        <v>0.82746477078366898</v>
      </c>
      <c r="E19362" s="5">
        <v>1</v>
      </c>
      <c r="F19362" s="5" t="s">
        <v>731</v>
      </c>
      <c r="G19362" s="5">
        <v>11.598290875856501</v>
      </c>
      <c r="H19362" s="5">
        <v>10.369450087323001</v>
      </c>
    </row>
    <row r="19363" spans="1:8" x14ac:dyDescent="0.25">
      <c r="A19363" s="5" t="s">
        <v>19204</v>
      </c>
      <c r="B19363" s="5">
        <v>4.19514198460453E-2</v>
      </c>
      <c r="C19363" s="5">
        <v>3.6836708756219299</v>
      </c>
      <c r="D19363" s="5">
        <v>0.96973150100213801</v>
      </c>
      <c r="E19363" s="5">
        <v>1</v>
      </c>
      <c r="F19363" s="5" t="s">
        <v>731</v>
      </c>
      <c r="G19363" s="5">
        <v>12.441802939555201</v>
      </c>
      <c r="H19363" s="5">
        <v>12.8093206961048</v>
      </c>
    </row>
    <row r="19364" spans="1:8" x14ac:dyDescent="0.25">
      <c r="A19364" s="5" t="s">
        <v>19205</v>
      </c>
      <c r="B19364" s="5">
        <v>0.238139872964854</v>
      </c>
      <c r="C19364" s="5">
        <v>7.73555457532263</v>
      </c>
      <c r="D19364" s="5">
        <v>0.71721545863077596</v>
      </c>
      <c r="E19364" s="5">
        <v>1</v>
      </c>
      <c r="F19364" s="5" t="s">
        <v>731</v>
      </c>
      <c r="G19364" s="5">
        <v>195.378481754201</v>
      </c>
      <c r="H19364" s="5">
        <v>230.44577899944801</v>
      </c>
    </row>
    <row r="19365" spans="1:8" x14ac:dyDescent="0.25">
      <c r="A19365" s="5" t="s">
        <v>19206</v>
      </c>
      <c r="B19365" s="5">
        <v>1.55579192586555E-2</v>
      </c>
      <c r="C19365" s="5">
        <v>3.3640948886892601</v>
      </c>
      <c r="D19365" s="5">
        <v>1</v>
      </c>
      <c r="E19365" s="5">
        <v>1</v>
      </c>
      <c r="F19365" s="5" t="s">
        <v>731</v>
      </c>
      <c r="G19365" s="5">
        <v>10.016705756421601</v>
      </c>
      <c r="H19365" s="5">
        <v>10.1254630264448</v>
      </c>
    </row>
    <row r="19366" spans="1:8" x14ac:dyDescent="0.25">
      <c r="A19366" s="5" t="s">
        <v>19207</v>
      </c>
      <c r="B19366" s="5">
        <v>-1.2685253074887499</v>
      </c>
      <c r="C19366" s="5">
        <v>1.7627087755761499</v>
      </c>
      <c r="D19366" s="5">
        <v>0.118412266379848</v>
      </c>
      <c r="E19366" s="5">
        <v>1</v>
      </c>
      <c r="F19366" s="5" t="s">
        <v>731</v>
      </c>
      <c r="G19366" s="5">
        <v>4.4284383344179501</v>
      </c>
      <c r="H19366" s="5">
        <v>1.82990295658641</v>
      </c>
    </row>
    <row r="19367" spans="1:8" x14ac:dyDescent="0.25">
      <c r="A19367" s="5" t="s">
        <v>19208</v>
      </c>
      <c r="B19367" s="5">
        <v>1.8369426111632301</v>
      </c>
      <c r="C19367" s="5">
        <v>1.09183579794634</v>
      </c>
      <c r="D19367" s="5">
        <v>3.8005735475102102E-2</v>
      </c>
      <c r="E19367" s="5">
        <v>0.55424145969053895</v>
      </c>
      <c r="F19367" s="5" t="s">
        <v>731</v>
      </c>
      <c r="G19367" s="5">
        <v>0.84351206369865706</v>
      </c>
      <c r="H19367" s="5">
        <v>3.04983826097734</v>
      </c>
    </row>
    <row r="19368" spans="1:8" x14ac:dyDescent="0.25">
      <c r="A19368" s="5" t="s">
        <v>19209</v>
      </c>
      <c r="B19368" s="5">
        <v>0.15949380504196101</v>
      </c>
      <c r="C19368" s="5">
        <v>4.8696271988452304</v>
      </c>
      <c r="D19368" s="5">
        <v>0.81914937683381095</v>
      </c>
      <c r="E19368" s="5">
        <v>1</v>
      </c>
      <c r="F19368" s="5" t="s">
        <v>731</v>
      </c>
      <c r="G19368" s="5">
        <v>27.414142070206399</v>
      </c>
      <c r="H19368" s="5">
        <v>30.6203761402125</v>
      </c>
    </row>
    <row r="19369" spans="1:8" x14ac:dyDescent="0.25">
      <c r="A19369" s="5" t="s">
        <v>19210</v>
      </c>
      <c r="B19369" s="5">
        <v>2.8133522938833599</v>
      </c>
      <c r="C19369" s="5">
        <v>0.93360032655241398</v>
      </c>
      <c r="D19369" s="5">
        <v>6.9749174142440399E-3</v>
      </c>
      <c r="E19369" s="5">
        <v>0.17350297847948901</v>
      </c>
      <c r="F19369" s="5" t="s">
        <v>731</v>
      </c>
      <c r="G19369" s="5">
        <v>0.42175603184932797</v>
      </c>
      <c r="H19369" s="5">
        <v>3.04983826097734</v>
      </c>
    </row>
    <row r="19370" spans="1:8" x14ac:dyDescent="0.25">
      <c r="A19370" s="5" t="s">
        <v>19211</v>
      </c>
      <c r="B19370" s="5">
        <v>-0.32194739298170399</v>
      </c>
      <c r="C19370" s="5">
        <v>3.8459642176178201</v>
      </c>
      <c r="D19370" s="5">
        <v>0.645352775034715</v>
      </c>
      <c r="E19370" s="5">
        <v>1</v>
      </c>
      <c r="F19370" s="5" t="s">
        <v>731</v>
      </c>
      <c r="G19370" s="5">
        <v>15.710412186387501</v>
      </c>
      <c r="H19370" s="5">
        <v>12.5653336352267</v>
      </c>
    </row>
    <row r="19371" spans="1:8" x14ac:dyDescent="0.25">
      <c r="A19371" s="5" t="s">
        <v>19212</v>
      </c>
      <c r="B19371" s="5">
        <v>-0.53754526659084101</v>
      </c>
      <c r="C19371" s="5">
        <v>3.92684213049432</v>
      </c>
      <c r="D19371" s="5">
        <v>0.444994319742611</v>
      </c>
      <c r="E19371" s="5">
        <v>1</v>
      </c>
      <c r="F19371" s="5" t="s">
        <v>731</v>
      </c>
      <c r="G19371" s="5">
        <v>17.7137533376718</v>
      </c>
      <c r="H19371" s="5">
        <v>12.199353043909399</v>
      </c>
    </row>
    <row r="19372" spans="1:8" x14ac:dyDescent="0.25">
      <c r="A19372" s="5" t="s">
        <v>19213</v>
      </c>
      <c r="B19372" s="5">
        <v>0.83311976886316896</v>
      </c>
      <c r="C19372" s="5">
        <v>2.8551922746768201</v>
      </c>
      <c r="D19372" s="5">
        <v>0.25682940250331598</v>
      </c>
      <c r="E19372" s="5">
        <v>1</v>
      </c>
      <c r="F19372" s="5" t="s">
        <v>731</v>
      </c>
      <c r="G19372" s="5">
        <v>5.0610723821919397</v>
      </c>
      <c r="H19372" s="5">
        <v>9.0275212524929405</v>
      </c>
    </row>
    <row r="19373" spans="1:8" x14ac:dyDescent="0.25">
      <c r="A19373" s="5" t="s">
        <v>19214</v>
      </c>
      <c r="B19373" s="5">
        <v>-0.153964939436041</v>
      </c>
      <c r="C19373" s="5">
        <v>3.3982383348425702</v>
      </c>
      <c r="D19373" s="5">
        <v>0.83568681609602402</v>
      </c>
      <c r="E19373" s="5">
        <v>1</v>
      </c>
      <c r="F19373" s="5" t="s">
        <v>731</v>
      </c>
      <c r="G19373" s="5">
        <v>10.8602178201202</v>
      </c>
      <c r="H19373" s="5">
        <v>9.7594824351275005</v>
      </c>
    </row>
    <row r="19374" spans="1:8" x14ac:dyDescent="0.25">
      <c r="A19374" s="5" t="s">
        <v>19215</v>
      </c>
      <c r="B19374" s="5">
        <v>0.52786358386537302</v>
      </c>
      <c r="C19374" s="5">
        <v>5.69905822078226</v>
      </c>
      <c r="D19374" s="5">
        <v>0.42887146942701698</v>
      </c>
      <c r="E19374" s="5">
        <v>1</v>
      </c>
      <c r="F19374" s="5" t="s">
        <v>731</v>
      </c>
      <c r="G19374" s="5">
        <v>42.386481200857503</v>
      </c>
      <c r="H19374" s="5">
        <v>61.118758749986</v>
      </c>
    </row>
    <row r="19375" spans="1:8" x14ac:dyDescent="0.25">
      <c r="A19375" s="5" t="s">
        <v>19216</v>
      </c>
      <c r="B19375" s="5">
        <v>2.8598963993853399</v>
      </c>
      <c r="C19375" s="5">
        <v>-0.54584944753953202</v>
      </c>
      <c r="D19375" s="5">
        <v>0.124959742351047</v>
      </c>
      <c r="E19375" s="5">
        <v>1</v>
      </c>
      <c r="F19375" s="5" t="s">
        <v>731</v>
      </c>
      <c r="G19375" s="5">
        <v>0.10543900796233199</v>
      </c>
      <c r="H19375" s="5">
        <v>0.853954713073656</v>
      </c>
    </row>
    <row r="19376" spans="1:8" x14ac:dyDescent="0.25">
      <c r="A19376" s="5" t="s">
        <v>19217</v>
      </c>
      <c r="B19376" s="5">
        <v>0.52496643853917402</v>
      </c>
      <c r="C19376" s="5">
        <v>0.320897906614037</v>
      </c>
      <c r="D19376" s="5">
        <v>0.61209384098584696</v>
      </c>
      <c r="E19376" s="5">
        <v>1</v>
      </c>
      <c r="F19376" s="5" t="s">
        <v>731</v>
      </c>
      <c r="G19376" s="5">
        <v>0.84351206369865706</v>
      </c>
      <c r="H19376" s="5">
        <v>1.21993530439094</v>
      </c>
    </row>
    <row r="19377" spans="1:8" x14ac:dyDescent="0.25">
      <c r="A19377" s="5" t="s">
        <v>19218</v>
      </c>
      <c r="B19377" s="5">
        <v>2.20352770979932</v>
      </c>
      <c r="C19377" s="5">
        <v>2.7389708576696501</v>
      </c>
      <c r="D19377" s="5">
        <v>3.7568249605696201E-3</v>
      </c>
      <c r="E19377" s="5">
        <v>0.10908706552172499</v>
      </c>
      <c r="F19377" s="5" t="s">
        <v>731</v>
      </c>
      <c r="G19377" s="5">
        <v>2.3196581751713099</v>
      </c>
      <c r="H19377" s="5">
        <v>10.7354306786403</v>
      </c>
    </row>
    <row r="19378" spans="1:8" x14ac:dyDescent="0.25">
      <c r="A19378" s="5" t="s">
        <v>19219</v>
      </c>
      <c r="B19378" s="7">
        <v>5.1254824061038698E-15</v>
      </c>
      <c r="C19378" s="5">
        <v>-2.1441540781216402</v>
      </c>
      <c r="D19378" s="5">
        <v>1</v>
      </c>
      <c r="E19378" s="5">
        <v>1</v>
      </c>
      <c r="F19378" s="5" t="s">
        <v>731</v>
      </c>
      <c r="G19378" s="5">
        <v>0</v>
      </c>
      <c r="H19378" s="5">
        <v>0</v>
      </c>
    </row>
    <row r="19379" spans="1:8" x14ac:dyDescent="0.25">
      <c r="A19379" s="5" t="s">
        <v>19220</v>
      </c>
      <c r="B19379" s="7">
        <v>5.1254824061038698E-15</v>
      </c>
      <c r="C19379" s="5">
        <v>-2.1441540781216402</v>
      </c>
      <c r="D19379" s="5">
        <v>1</v>
      </c>
      <c r="E19379" s="5">
        <v>1</v>
      </c>
      <c r="F19379" s="5" t="s">
        <v>731</v>
      </c>
      <c r="G19379" s="5">
        <v>0</v>
      </c>
      <c r="H19379" s="5">
        <v>0</v>
      </c>
    </row>
    <row r="19380" spans="1:8" x14ac:dyDescent="0.25">
      <c r="A19380" s="5" t="s">
        <v>19221</v>
      </c>
      <c r="B19380" s="7">
        <v>5.1254824061038698E-15</v>
      </c>
      <c r="C19380" s="5">
        <v>-2.1441540781216402</v>
      </c>
      <c r="D19380" s="5">
        <v>1</v>
      </c>
      <c r="E19380" s="5">
        <v>1</v>
      </c>
      <c r="F19380" s="5" t="s">
        <v>731</v>
      </c>
      <c r="G19380" s="5">
        <v>0</v>
      </c>
      <c r="H19380" s="5">
        <v>0</v>
      </c>
    </row>
    <row r="19381" spans="1:8" x14ac:dyDescent="0.25">
      <c r="A19381" s="5" t="s">
        <v>19222</v>
      </c>
      <c r="B19381" s="7">
        <v>5.1254824061038698E-15</v>
      </c>
      <c r="C19381" s="5">
        <v>-2.1441540781216402</v>
      </c>
      <c r="D19381" s="5">
        <v>1</v>
      </c>
      <c r="E19381" s="5">
        <v>1</v>
      </c>
      <c r="F19381" s="5" t="s">
        <v>731</v>
      </c>
      <c r="G19381" s="5">
        <v>0</v>
      </c>
      <c r="H19381" s="5">
        <v>0</v>
      </c>
    </row>
    <row r="19382" spans="1:8" x14ac:dyDescent="0.25">
      <c r="A19382" s="5" t="s">
        <v>19223</v>
      </c>
      <c r="B19382" s="5">
        <v>0.24399065602674999</v>
      </c>
      <c r="C19382" s="5">
        <v>5.7515600934944802</v>
      </c>
      <c r="D19382" s="5">
        <v>0.71465019841000799</v>
      </c>
      <c r="E19382" s="5">
        <v>1</v>
      </c>
      <c r="F19382" s="5" t="s">
        <v>731</v>
      </c>
      <c r="G19382" s="5">
        <v>49.134577710446798</v>
      </c>
      <c r="H19382" s="5">
        <v>58.190914019447703</v>
      </c>
    </row>
    <row r="19383" spans="1:8" x14ac:dyDescent="0.25">
      <c r="A19383" s="5" t="s">
        <v>19224</v>
      </c>
      <c r="B19383" s="5">
        <v>-0.832032556939723</v>
      </c>
      <c r="C19383" s="5">
        <v>1.4848885271928001</v>
      </c>
      <c r="D19383" s="5">
        <v>0.32105292768850902</v>
      </c>
      <c r="E19383" s="5">
        <v>1</v>
      </c>
      <c r="F19383" s="5" t="s">
        <v>731</v>
      </c>
      <c r="G19383" s="5">
        <v>3.2686092468323</v>
      </c>
      <c r="H19383" s="5">
        <v>1.82990295658641</v>
      </c>
    </row>
    <row r="19384" spans="1:8" x14ac:dyDescent="0.25">
      <c r="A19384" s="5" t="s">
        <v>19225</v>
      </c>
      <c r="B19384" s="5">
        <v>-1.1059182401436001E-3</v>
      </c>
      <c r="C19384" s="5">
        <v>2.8445009423080001</v>
      </c>
      <c r="D19384" s="5">
        <v>1</v>
      </c>
      <c r="E19384" s="5">
        <v>1</v>
      </c>
      <c r="F19384" s="5" t="s">
        <v>731</v>
      </c>
      <c r="G19384" s="5">
        <v>6.9589745255139199</v>
      </c>
      <c r="H19384" s="5">
        <v>6.9536312350283396</v>
      </c>
    </row>
    <row r="19385" spans="1:8" x14ac:dyDescent="0.25">
      <c r="A19385" s="5" t="s">
        <v>19226</v>
      </c>
      <c r="B19385" s="5">
        <v>-7.2890000445170397E-2</v>
      </c>
      <c r="C19385" s="5">
        <v>6.8672720019449303</v>
      </c>
      <c r="D19385" s="5">
        <v>0.91331516963473602</v>
      </c>
      <c r="E19385" s="5">
        <v>1</v>
      </c>
      <c r="F19385" s="5" t="s">
        <v>731</v>
      </c>
      <c r="G19385" s="5">
        <v>119.46239602132199</v>
      </c>
      <c r="H19385" s="5">
        <v>113.575976838796</v>
      </c>
    </row>
    <row r="19386" spans="1:8" x14ac:dyDescent="0.25">
      <c r="A19386" s="5" t="s">
        <v>19227</v>
      </c>
      <c r="B19386" s="5">
        <v>1.39817496673901</v>
      </c>
      <c r="C19386" s="5">
        <v>4.71352559992821</v>
      </c>
      <c r="D19386" s="5">
        <v>4.0776906354320103E-2</v>
      </c>
      <c r="E19386" s="5">
        <v>0.57158060596289895</v>
      </c>
      <c r="F19386" s="5" t="s">
        <v>731</v>
      </c>
      <c r="G19386" s="5">
        <v>14.339705082877201</v>
      </c>
      <c r="H19386" s="5">
        <v>37.8179944361191</v>
      </c>
    </row>
    <row r="19387" spans="1:8" x14ac:dyDescent="0.25">
      <c r="A19387" s="5" t="s">
        <v>19228</v>
      </c>
      <c r="B19387" s="5">
        <v>-0.36524698992864502</v>
      </c>
      <c r="C19387" s="5">
        <v>-0.33927536363701499</v>
      </c>
      <c r="D19387" s="5">
        <v>0.79990004997501296</v>
      </c>
      <c r="E19387" s="5">
        <v>1</v>
      </c>
      <c r="F19387" s="5" t="s">
        <v>731</v>
      </c>
      <c r="G19387" s="5">
        <v>0.63263404777399301</v>
      </c>
      <c r="H19387" s="5">
        <v>0.487974121756375</v>
      </c>
    </row>
    <row r="19388" spans="1:8" x14ac:dyDescent="0.25">
      <c r="A19388" s="5" t="s">
        <v>19229</v>
      </c>
      <c r="B19388" s="7">
        <v>5.1254824061038698E-15</v>
      </c>
      <c r="C19388" s="5">
        <v>-2.1441540781216402</v>
      </c>
      <c r="D19388" s="5">
        <v>1</v>
      </c>
      <c r="E19388" s="5">
        <v>1</v>
      </c>
      <c r="F19388" s="5" t="s">
        <v>731</v>
      </c>
      <c r="G19388" s="5">
        <v>0</v>
      </c>
      <c r="H19388" s="5">
        <v>0</v>
      </c>
    </row>
    <row r="19389" spans="1:8" x14ac:dyDescent="0.25">
      <c r="A19389" s="5" t="s">
        <v>19230</v>
      </c>
      <c r="B19389" s="7">
        <v>5.1254824061038698E-15</v>
      </c>
      <c r="C19389" s="5">
        <v>-2.1441540781216402</v>
      </c>
      <c r="D19389" s="5">
        <v>1</v>
      </c>
      <c r="E19389" s="5">
        <v>1</v>
      </c>
      <c r="F19389" s="5" t="s">
        <v>731</v>
      </c>
      <c r="G19389" s="5">
        <v>0</v>
      </c>
      <c r="H19389" s="5">
        <v>0</v>
      </c>
    </row>
    <row r="19390" spans="1:8" x14ac:dyDescent="0.25">
      <c r="A19390" s="5" t="s">
        <v>19231</v>
      </c>
      <c r="B19390" s="7">
        <v>5.1254824061038698E-15</v>
      </c>
      <c r="C19390" s="5">
        <v>-2.1441540781216402</v>
      </c>
      <c r="D19390" s="5">
        <v>1</v>
      </c>
      <c r="E19390" s="5">
        <v>1</v>
      </c>
      <c r="F19390" s="5" t="s">
        <v>731</v>
      </c>
      <c r="G19390" s="5">
        <v>0</v>
      </c>
      <c r="H19390" s="5">
        <v>0</v>
      </c>
    </row>
    <row r="19391" spans="1:8" x14ac:dyDescent="0.25">
      <c r="A19391" s="5" t="s">
        <v>19232</v>
      </c>
      <c r="B19391" s="5">
        <v>0.187059448091483</v>
      </c>
      <c r="C19391" s="5">
        <v>-1.5588589851608701</v>
      </c>
      <c r="D19391" s="5">
        <v>1</v>
      </c>
      <c r="E19391" s="5">
        <v>1</v>
      </c>
      <c r="F19391" s="5" t="s">
        <v>731</v>
      </c>
      <c r="G19391" s="5">
        <v>0.10543900796233199</v>
      </c>
      <c r="H19391" s="5">
        <v>0.121993530439094</v>
      </c>
    </row>
    <row r="19392" spans="1:8" x14ac:dyDescent="0.25">
      <c r="A19392" s="5" t="s">
        <v>19233</v>
      </c>
      <c r="B19392" s="5">
        <v>-3.0801800943745601</v>
      </c>
      <c r="C19392" s="5">
        <v>-1.8243897318264399</v>
      </c>
      <c r="D19392" s="5">
        <v>1</v>
      </c>
      <c r="E19392" s="5">
        <v>1</v>
      </c>
      <c r="F19392" s="5" t="s">
        <v>731</v>
      </c>
      <c r="G19392" s="5">
        <v>0.10543900796233199</v>
      </c>
      <c r="H19392" s="5">
        <v>0</v>
      </c>
    </row>
    <row r="19393" spans="1:8" x14ac:dyDescent="0.25">
      <c r="A19393" s="5" t="s">
        <v>19234</v>
      </c>
      <c r="B19393" s="5">
        <v>-0.269346752110391</v>
      </c>
      <c r="C19393" s="5">
        <v>-0.14626910592675399</v>
      </c>
      <c r="D19393" s="5">
        <v>0.82249197981654398</v>
      </c>
      <c r="E19393" s="5">
        <v>1</v>
      </c>
      <c r="F19393" s="5" t="s">
        <v>731</v>
      </c>
      <c r="G19393" s="5">
        <v>0.73807305573632498</v>
      </c>
      <c r="H19393" s="5">
        <v>0.609967652195469</v>
      </c>
    </row>
    <row r="19394" spans="1:8" x14ac:dyDescent="0.25">
      <c r="A19394" s="5" t="s">
        <v>19235</v>
      </c>
      <c r="B19394" s="7">
        <v>5.1254824061038698E-15</v>
      </c>
      <c r="C19394" s="5">
        <v>-2.1441540781216402</v>
      </c>
      <c r="D19394" s="5">
        <v>1</v>
      </c>
      <c r="E19394" s="5">
        <v>1</v>
      </c>
      <c r="F19394" s="5" t="s">
        <v>731</v>
      </c>
      <c r="G19394" s="5">
        <v>0</v>
      </c>
      <c r="H19394" s="5">
        <v>0</v>
      </c>
    </row>
    <row r="19395" spans="1:8" x14ac:dyDescent="0.25">
      <c r="A19395" s="5" t="s">
        <v>19236</v>
      </c>
      <c r="B19395" s="5">
        <v>0.14784627774124001</v>
      </c>
      <c r="C19395" s="5">
        <v>3.0198153183318199</v>
      </c>
      <c r="D19395" s="5">
        <v>0.85848030777147</v>
      </c>
      <c r="E19395" s="5">
        <v>1</v>
      </c>
      <c r="F19395" s="5" t="s">
        <v>731</v>
      </c>
      <c r="G19395" s="5">
        <v>7.4861695653255804</v>
      </c>
      <c r="H19395" s="5">
        <v>8.2955600698583805</v>
      </c>
    </row>
    <row r="19396" spans="1:8" x14ac:dyDescent="0.25">
      <c r="A19396" s="5" t="s">
        <v>19237</v>
      </c>
      <c r="B19396" s="5">
        <v>-6.6301805110796294E-2</v>
      </c>
      <c r="C19396" s="5">
        <v>7.83038350882833</v>
      </c>
      <c r="D19396" s="5">
        <v>0.92025179783168198</v>
      </c>
      <c r="E19396" s="5">
        <v>1</v>
      </c>
      <c r="F19396" s="5" t="s">
        <v>731</v>
      </c>
      <c r="G19396" s="5">
        <v>232.59845156490499</v>
      </c>
      <c r="H19396" s="5">
        <v>222.15021892959001</v>
      </c>
    </row>
    <row r="19397" spans="1:8" x14ac:dyDescent="0.25">
      <c r="A19397" s="5" t="s">
        <v>19238</v>
      </c>
      <c r="B19397" s="5">
        <v>0.85937496210976205</v>
      </c>
      <c r="C19397" s="5">
        <v>2.1230290294260201</v>
      </c>
      <c r="D19397" s="5">
        <v>0.27639753986375598</v>
      </c>
      <c r="E19397" s="5">
        <v>1</v>
      </c>
      <c r="F19397" s="5" t="s">
        <v>731</v>
      </c>
      <c r="G19397" s="5">
        <v>2.9522922229452999</v>
      </c>
      <c r="H19397" s="5">
        <v>5.3677153393201298</v>
      </c>
    </row>
    <row r="19398" spans="1:8" x14ac:dyDescent="0.25">
      <c r="A19398" s="5" t="s">
        <v>19239</v>
      </c>
      <c r="B19398" s="5">
        <v>1.2163568624290899</v>
      </c>
      <c r="C19398" s="5">
        <v>5.2945153399730396</v>
      </c>
      <c r="D19398" s="5">
        <v>7.1155604128753103E-2</v>
      </c>
      <c r="E19398" s="5">
        <v>0.813779585247148</v>
      </c>
      <c r="F19398" s="5" t="s">
        <v>731</v>
      </c>
      <c r="G19398" s="5">
        <v>23.5128987756001</v>
      </c>
      <c r="H19398" s="5">
        <v>54.653101636713998</v>
      </c>
    </row>
    <row r="19399" spans="1:8" x14ac:dyDescent="0.25">
      <c r="A19399" s="5" t="s">
        <v>19240</v>
      </c>
      <c r="B19399" s="5">
        <v>-0.35020432733173701</v>
      </c>
      <c r="C19399" s="5">
        <v>3.8338077280326699</v>
      </c>
      <c r="D19399" s="5">
        <v>0.61820864389027297</v>
      </c>
      <c r="E19399" s="5">
        <v>1</v>
      </c>
      <c r="F19399" s="5" t="s">
        <v>731</v>
      </c>
      <c r="G19399" s="5">
        <v>15.710412186387501</v>
      </c>
      <c r="H19399" s="5">
        <v>12.3213465743485</v>
      </c>
    </row>
    <row r="19400" spans="1:8" x14ac:dyDescent="0.25">
      <c r="A19400" s="5" t="s">
        <v>19241</v>
      </c>
      <c r="B19400" s="5">
        <v>1.1337410112674999</v>
      </c>
      <c r="C19400" s="5">
        <v>1.04285472803615</v>
      </c>
      <c r="D19400" s="5">
        <v>0.195165871422322</v>
      </c>
      <c r="E19400" s="5">
        <v>1</v>
      </c>
      <c r="F19400" s="5" t="s">
        <v>731</v>
      </c>
      <c r="G19400" s="5">
        <v>1.1598290875856501</v>
      </c>
      <c r="H19400" s="5">
        <v>2.5618641392209698</v>
      </c>
    </row>
    <row r="19401" spans="1:8" x14ac:dyDescent="0.25">
      <c r="A19401" s="5" t="s">
        <v>19242</v>
      </c>
      <c r="B19401" s="5">
        <v>0.19407577170464799</v>
      </c>
      <c r="C19401" s="5">
        <v>8.4597549063423791</v>
      </c>
      <c r="D19401" s="5">
        <v>0.76740105301908901</v>
      </c>
      <c r="E19401" s="5">
        <v>1</v>
      </c>
      <c r="F19401" s="5" t="s">
        <v>731</v>
      </c>
      <c r="G19401" s="5">
        <v>328.23163178674002</v>
      </c>
      <c r="H19401" s="5">
        <v>375.49608669153099</v>
      </c>
    </row>
    <row r="19402" spans="1:8" x14ac:dyDescent="0.25">
      <c r="A19402" s="5" t="s">
        <v>19243</v>
      </c>
      <c r="B19402" s="5">
        <v>-0.39918792340247999</v>
      </c>
      <c r="C19402" s="5">
        <v>4.7763800778868202</v>
      </c>
      <c r="D19402" s="5">
        <v>0.56146241010124398</v>
      </c>
      <c r="E19402" s="5">
        <v>1</v>
      </c>
      <c r="F19402" s="5" t="s">
        <v>731</v>
      </c>
      <c r="G19402" s="5">
        <v>30.8936293329633</v>
      </c>
      <c r="H19402" s="5">
        <v>23.422757844305998</v>
      </c>
    </row>
    <row r="19403" spans="1:8" x14ac:dyDescent="0.25">
      <c r="A19403" s="5" t="s">
        <v>19244</v>
      </c>
      <c r="B19403" s="5">
        <v>-0.22848478596958699</v>
      </c>
      <c r="C19403" s="5">
        <v>4.9953797943798399</v>
      </c>
      <c r="D19403" s="5">
        <v>0.73770923888620699</v>
      </c>
      <c r="E19403" s="5">
        <v>1</v>
      </c>
      <c r="F19403" s="5" t="s">
        <v>731</v>
      </c>
      <c r="G19403" s="5">
        <v>34.162238579795599</v>
      </c>
      <c r="H19403" s="5">
        <v>29.156453774943401</v>
      </c>
    </row>
    <row r="19404" spans="1:8" x14ac:dyDescent="0.25">
      <c r="A19404" s="5" t="s">
        <v>19245</v>
      </c>
      <c r="B19404" s="5">
        <v>1.04042334560595</v>
      </c>
      <c r="C19404" s="5">
        <v>4.97473935846135</v>
      </c>
      <c r="D19404" s="5">
        <v>0.123054797773216</v>
      </c>
      <c r="E19404" s="5">
        <v>1</v>
      </c>
      <c r="F19404" s="5" t="s">
        <v>731</v>
      </c>
      <c r="G19404" s="5">
        <v>20.455167544692401</v>
      </c>
      <c r="H19404" s="5">
        <v>42.087768001487298</v>
      </c>
    </row>
    <row r="19405" spans="1:8" x14ac:dyDescent="0.25">
      <c r="A19405" s="5" t="s">
        <v>19246</v>
      </c>
      <c r="B19405" s="7">
        <v>5.1254824061038698E-15</v>
      </c>
      <c r="C19405" s="5">
        <v>-2.1441540781216402</v>
      </c>
      <c r="D19405" s="5">
        <v>1</v>
      </c>
      <c r="E19405" s="5">
        <v>1</v>
      </c>
      <c r="F19405" s="5" t="s">
        <v>731</v>
      </c>
      <c r="G19405" s="5">
        <v>0</v>
      </c>
      <c r="H19405" s="5">
        <v>0</v>
      </c>
    </row>
    <row r="19406" spans="1:8" x14ac:dyDescent="0.25">
      <c r="A19406" s="5" t="s">
        <v>19247</v>
      </c>
      <c r="B19406" s="5">
        <v>-0.101021545556624</v>
      </c>
      <c r="C19406" s="5">
        <v>7.6104449080073104</v>
      </c>
      <c r="D19406" s="5">
        <v>0.87850052556428304</v>
      </c>
      <c r="E19406" s="5">
        <v>1</v>
      </c>
      <c r="F19406" s="5" t="s">
        <v>731</v>
      </c>
      <c r="G19406" s="5">
        <v>202.02113925582799</v>
      </c>
      <c r="H19406" s="5">
        <v>188.358010997961</v>
      </c>
    </row>
    <row r="19407" spans="1:8" x14ac:dyDescent="0.25">
      <c r="A19407" s="5" t="s">
        <v>605</v>
      </c>
      <c r="B19407" s="5">
        <v>-2.6819034556457999</v>
      </c>
      <c r="C19407" s="5">
        <v>0.73554924496251906</v>
      </c>
      <c r="D19407" s="5">
        <v>9.1082898797022506E-3</v>
      </c>
      <c r="E19407" s="5">
        <v>0.21109692018849199</v>
      </c>
      <c r="F19407" s="5" t="s">
        <v>731</v>
      </c>
      <c r="G19407" s="5">
        <v>2.4250971831336399</v>
      </c>
      <c r="H19407" s="5">
        <v>0.365980591317281</v>
      </c>
    </row>
    <row r="19408" spans="1:8" x14ac:dyDescent="0.25">
      <c r="A19408" s="5" t="s">
        <v>19248</v>
      </c>
      <c r="B19408" s="5">
        <v>-0.115939208537511</v>
      </c>
      <c r="C19408" s="5">
        <v>9.1203417620943803</v>
      </c>
      <c r="D19408" s="5">
        <v>0.85966173251261602</v>
      </c>
      <c r="E19408" s="5">
        <v>1</v>
      </c>
      <c r="F19408" s="5" t="s">
        <v>731</v>
      </c>
      <c r="G19408" s="5">
        <v>578.64927569727899</v>
      </c>
      <c r="H19408" s="5">
        <v>533.96568273191303</v>
      </c>
    </row>
    <row r="19409" spans="1:8" x14ac:dyDescent="0.25">
      <c r="A19409" s="5" t="s">
        <v>19249</v>
      </c>
      <c r="B19409" s="5">
        <v>5.1502383965983496</v>
      </c>
      <c r="C19409" s="5">
        <v>-1.13473734731636</v>
      </c>
      <c r="D19409" s="5">
        <v>0.161490683229814</v>
      </c>
      <c r="E19409" s="5">
        <v>1</v>
      </c>
      <c r="F19409" s="5" t="s">
        <v>731</v>
      </c>
      <c r="G19409" s="5">
        <v>0</v>
      </c>
      <c r="H19409" s="5">
        <v>0.487974121756375</v>
      </c>
    </row>
    <row r="19410" spans="1:8" x14ac:dyDescent="0.25">
      <c r="A19410" s="5" t="s">
        <v>19250</v>
      </c>
      <c r="B19410" s="5">
        <v>2.96375119217803E-2</v>
      </c>
      <c r="C19410" s="5">
        <v>7.3887779113465397</v>
      </c>
      <c r="D19410" s="5">
        <v>0.96511264012778497</v>
      </c>
      <c r="E19410" s="5">
        <v>1</v>
      </c>
      <c r="F19410" s="5" t="s">
        <v>731</v>
      </c>
      <c r="G19410" s="5">
        <v>165.64468150882399</v>
      </c>
      <c r="H19410" s="5">
        <v>169.08303318858401</v>
      </c>
    </row>
    <row r="19411" spans="1:8" x14ac:dyDescent="0.25">
      <c r="A19411" s="5" t="s">
        <v>19251</v>
      </c>
      <c r="B19411" s="5">
        <v>0.89349818995978303</v>
      </c>
      <c r="C19411" s="5">
        <v>1.5449506358239</v>
      </c>
      <c r="D19411" s="5">
        <v>0.30850937776635401</v>
      </c>
      <c r="E19411" s="5">
        <v>1</v>
      </c>
      <c r="F19411" s="5" t="s">
        <v>731</v>
      </c>
      <c r="G19411" s="5">
        <v>1.89790214332198</v>
      </c>
      <c r="H19411" s="5">
        <v>3.53781238273372</v>
      </c>
    </row>
    <row r="19412" spans="1:8" x14ac:dyDescent="0.25">
      <c r="A19412" s="5" t="s">
        <v>19252</v>
      </c>
      <c r="B19412" s="5">
        <v>1.49455030651009</v>
      </c>
      <c r="C19412" s="5">
        <v>1.27225557178105</v>
      </c>
      <c r="D19412" s="5">
        <v>8.4778274470965295E-2</v>
      </c>
      <c r="E19412" s="5">
        <v>0.89319687134933601</v>
      </c>
      <c r="F19412" s="5" t="s">
        <v>731</v>
      </c>
      <c r="G19412" s="5">
        <v>1.1598290875856501</v>
      </c>
      <c r="H19412" s="5">
        <v>3.2938253218555298</v>
      </c>
    </row>
    <row r="19413" spans="1:8" x14ac:dyDescent="0.25">
      <c r="A19413" s="5" t="s">
        <v>19253</v>
      </c>
      <c r="B19413" s="5">
        <v>0.435857020365508</v>
      </c>
      <c r="C19413" s="5">
        <v>5.31368702481896</v>
      </c>
      <c r="D19413" s="5">
        <v>0.51824946443115405</v>
      </c>
      <c r="E19413" s="5">
        <v>1</v>
      </c>
      <c r="F19413" s="5" t="s">
        <v>731</v>
      </c>
      <c r="G19413" s="5">
        <v>33.635043539983897</v>
      </c>
      <c r="H19413" s="5">
        <v>45.503586853781997</v>
      </c>
    </row>
    <row r="19414" spans="1:8" x14ac:dyDescent="0.25">
      <c r="A19414" s="5" t="s">
        <v>22683</v>
      </c>
      <c r="B19414" s="5">
        <v>1.5548494738962699</v>
      </c>
      <c r="C19414" s="5">
        <v>0.73340185472627695</v>
      </c>
      <c r="D19414" s="5">
        <v>0.101168536513916</v>
      </c>
      <c r="E19414" s="5">
        <v>0.961206789043209</v>
      </c>
      <c r="F19414" s="5" t="s">
        <v>731</v>
      </c>
      <c r="G19414" s="5">
        <v>0.73807305573632498</v>
      </c>
      <c r="H19414" s="5">
        <v>2.1958835479036898</v>
      </c>
    </row>
    <row r="19415" spans="1:8" x14ac:dyDescent="0.25">
      <c r="A19415" s="5" t="s">
        <v>19254</v>
      </c>
      <c r="B19415" s="5">
        <v>-0.30065705557217398</v>
      </c>
      <c r="C19415" s="5">
        <v>7.4934901627934503</v>
      </c>
      <c r="D19415" s="5">
        <v>0.64772215795293797</v>
      </c>
      <c r="E19415" s="5">
        <v>1</v>
      </c>
      <c r="F19415" s="5" t="s">
        <v>731</v>
      </c>
      <c r="G19415" s="5">
        <v>198.647091001034</v>
      </c>
      <c r="H19415" s="5">
        <v>161.27544724048201</v>
      </c>
    </row>
    <row r="19416" spans="1:8" x14ac:dyDescent="0.25">
      <c r="A19416" s="5" t="s">
        <v>19255</v>
      </c>
      <c r="B19416" s="5">
        <v>2.3838383389533599</v>
      </c>
      <c r="C19416" s="5">
        <v>-0.81287975289761805</v>
      </c>
      <c r="D19416" s="5">
        <v>0.282608695652174</v>
      </c>
      <c r="E19416" s="5">
        <v>1</v>
      </c>
      <c r="F19416" s="5" t="s">
        <v>731</v>
      </c>
      <c r="G19416" s="5">
        <v>0.10543900796233199</v>
      </c>
      <c r="H19416" s="5">
        <v>0.609967652195469</v>
      </c>
    </row>
    <row r="19417" spans="1:8" x14ac:dyDescent="0.25">
      <c r="A19417" s="5" t="s">
        <v>19256</v>
      </c>
      <c r="B19417" s="5">
        <v>-0.59227489704202796</v>
      </c>
      <c r="C19417" s="5">
        <v>1.05627929620229</v>
      </c>
      <c r="D19417" s="5">
        <v>0.52447409368035502</v>
      </c>
      <c r="E19417" s="5">
        <v>1</v>
      </c>
      <c r="F19417" s="5" t="s">
        <v>731</v>
      </c>
      <c r="G19417" s="5">
        <v>2.2142191672089702</v>
      </c>
      <c r="H19417" s="5">
        <v>1.46392236526913</v>
      </c>
    </row>
    <row r="19418" spans="1:8" x14ac:dyDescent="0.25">
      <c r="A19418" s="5" t="s">
        <v>19257</v>
      </c>
      <c r="B19418" s="5">
        <v>0.78724518393776399</v>
      </c>
      <c r="C19418" s="5">
        <v>0.72423508225177602</v>
      </c>
      <c r="D19418" s="5">
        <v>0.42612512108839101</v>
      </c>
      <c r="E19418" s="5">
        <v>1</v>
      </c>
      <c r="F19418" s="5" t="s">
        <v>731</v>
      </c>
      <c r="G19418" s="5">
        <v>1.0543900796233201</v>
      </c>
      <c r="H19418" s="5">
        <v>1.82990295658641</v>
      </c>
    </row>
    <row r="19419" spans="1:8" x14ac:dyDescent="0.25">
      <c r="A19419" s="5" t="s">
        <v>19258</v>
      </c>
      <c r="B19419" s="5">
        <v>0.20199496176682599</v>
      </c>
      <c r="C19419" s="5">
        <v>-0.82130759249624996</v>
      </c>
      <c r="D19419" s="5">
        <v>1</v>
      </c>
      <c r="E19419" s="5">
        <v>1</v>
      </c>
      <c r="F19419" s="5" t="s">
        <v>731</v>
      </c>
      <c r="G19419" s="5">
        <v>0.31631702388699601</v>
      </c>
      <c r="H19419" s="5">
        <v>0.365980591317281</v>
      </c>
    </row>
    <row r="19420" spans="1:8" x14ac:dyDescent="0.25">
      <c r="A19420" s="5" t="s">
        <v>19259</v>
      </c>
      <c r="B19420" s="5">
        <v>-3.0801800943745601</v>
      </c>
      <c r="C19420" s="5">
        <v>-1.8243897318264399</v>
      </c>
      <c r="D19420" s="5">
        <v>1</v>
      </c>
      <c r="E19420" s="5">
        <v>1</v>
      </c>
      <c r="F19420" s="5" t="s">
        <v>731</v>
      </c>
      <c r="G19420" s="5">
        <v>0.10543900796233199</v>
      </c>
      <c r="H19420" s="5">
        <v>0</v>
      </c>
    </row>
    <row r="19421" spans="1:8" x14ac:dyDescent="0.25">
      <c r="A19421" s="5" t="s">
        <v>19260</v>
      </c>
      <c r="B19421" s="5">
        <v>-0.19752726917150401</v>
      </c>
      <c r="C19421" s="5">
        <v>-0.68573333710865703</v>
      </c>
      <c r="D19421" s="5">
        <v>1</v>
      </c>
      <c r="E19421" s="5">
        <v>1</v>
      </c>
      <c r="F19421" s="5" t="s">
        <v>731</v>
      </c>
      <c r="G19421" s="5">
        <v>0.42175603184932797</v>
      </c>
      <c r="H19421" s="5">
        <v>0.365980591317281</v>
      </c>
    </row>
    <row r="19422" spans="1:8" x14ac:dyDescent="0.25">
      <c r="A19422" s="5" t="s">
        <v>19261</v>
      </c>
      <c r="B19422" s="5">
        <v>0.32801783843052301</v>
      </c>
      <c r="C19422" s="5">
        <v>5.73761498728304</v>
      </c>
      <c r="D19422" s="5">
        <v>0.623621431241562</v>
      </c>
      <c r="E19422" s="5">
        <v>1</v>
      </c>
      <c r="F19422" s="5" t="s">
        <v>731</v>
      </c>
      <c r="G19422" s="5">
        <v>47.131236559162502</v>
      </c>
      <c r="H19422" s="5">
        <v>59.1668622629605</v>
      </c>
    </row>
    <row r="19423" spans="1:8" x14ac:dyDescent="0.25">
      <c r="A19423" s="5" t="s">
        <v>19262</v>
      </c>
      <c r="B19423" s="7">
        <v>5.1254824061038698E-15</v>
      </c>
      <c r="C19423" s="5">
        <v>-2.1441540781216402</v>
      </c>
      <c r="D19423" s="5">
        <v>1</v>
      </c>
      <c r="E19423" s="5">
        <v>1</v>
      </c>
      <c r="F19423" s="5" t="s">
        <v>731</v>
      </c>
      <c r="G19423" s="5">
        <v>0</v>
      </c>
      <c r="H19423" s="5">
        <v>0</v>
      </c>
    </row>
    <row r="19424" spans="1:8" x14ac:dyDescent="0.25">
      <c r="A19424" s="5" t="s">
        <v>19263</v>
      </c>
      <c r="B19424" s="5">
        <v>-0.15600141695588901</v>
      </c>
      <c r="C19424" s="5">
        <v>3.9853894928787499</v>
      </c>
      <c r="D19424" s="5">
        <v>0.82803968561212904</v>
      </c>
      <c r="E19424" s="5">
        <v>1</v>
      </c>
      <c r="F19424" s="5" t="s">
        <v>731</v>
      </c>
      <c r="G19424" s="5">
        <v>16.448485242123802</v>
      </c>
      <c r="H19424" s="5">
        <v>14.761217183130301</v>
      </c>
    </row>
    <row r="19425" spans="1:8" x14ac:dyDescent="0.25">
      <c r="A19425" s="5" t="s">
        <v>19264</v>
      </c>
      <c r="B19425" s="5">
        <v>0.14842442632629199</v>
      </c>
      <c r="C19425" s="5">
        <v>4.0102700663782</v>
      </c>
      <c r="D19425" s="5">
        <v>0.84288923802756399</v>
      </c>
      <c r="E19425" s="5">
        <v>1</v>
      </c>
      <c r="F19425" s="5" t="s">
        <v>731</v>
      </c>
      <c r="G19425" s="5">
        <v>15.0777781386135</v>
      </c>
      <c r="H19425" s="5">
        <v>16.713113670155799</v>
      </c>
    </row>
    <row r="19426" spans="1:8" x14ac:dyDescent="0.25">
      <c r="A19426" s="5" t="s">
        <v>19265</v>
      </c>
      <c r="B19426" s="5">
        <v>-0.26877592088505298</v>
      </c>
      <c r="C19426" s="5">
        <v>6.6227984240808997</v>
      </c>
      <c r="D19426" s="5">
        <v>0.68452677879643797</v>
      </c>
      <c r="E19426" s="5">
        <v>1</v>
      </c>
      <c r="F19426" s="5" t="s">
        <v>731</v>
      </c>
      <c r="G19426" s="5">
        <v>107.442349113616</v>
      </c>
      <c r="H19426" s="5">
        <v>89.177270750977499</v>
      </c>
    </row>
    <row r="19427" spans="1:8" x14ac:dyDescent="0.25">
      <c r="A19427" s="5" t="s">
        <v>19266</v>
      </c>
      <c r="B19427" s="5">
        <v>-0.99285885297393806</v>
      </c>
      <c r="C19427" s="5">
        <v>2.3251419500380002</v>
      </c>
      <c r="D19427" s="5">
        <v>0.19223076853308799</v>
      </c>
      <c r="E19427" s="5">
        <v>1</v>
      </c>
      <c r="F19427" s="5" t="s">
        <v>731</v>
      </c>
      <c r="G19427" s="5">
        <v>6.3263404777399304</v>
      </c>
      <c r="H19427" s="5">
        <v>3.17183179141644</v>
      </c>
    </row>
    <row r="19428" spans="1:8" x14ac:dyDescent="0.25">
      <c r="A19428" s="5" t="s">
        <v>19267</v>
      </c>
      <c r="B19428" s="5">
        <v>1.34886810262386</v>
      </c>
      <c r="C19428" s="5">
        <v>1.4945282733240699</v>
      </c>
      <c r="D19428" s="5">
        <v>0.115723422343511</v>
      </c>
      <c r="E19428" s="5">
        <v>1</v>
      </c>
      <c r="F19428" s="5" t="s">
        <v>731</v>
      </c>
      <c r="G19428" s="5">
        <v>1.47614611147265</v>
      </c>
      <c r="H19428" s="5">
        <v>3.7817994436119098</v>
      </c>
    </row>
    <row r="19429" spans="1:8" x14ac:dyDescent="0.25">
      <c r="A19429" s="5" t="s">
        <v>19268</v>
      </c>
      <c r="B19429" s="5">
        <v>-0.46898029341979602</v>
      </c>
      <c r="C19429" s="5">
        <v>5.7910384993721804</v>
      </c>
      <c r="D19429" s="5">
        <v>0.48294209474783301</v>
      </c>
      <c r="E19429" s="5">
        <v>1</v>
      </c>
      <c r="F19429" s="5" t="s">
        <v>731</v>
      </c>
      <c r="G19429" s="5">
        <v>64.001477833135596</v>
      </c>
      <c r="H19429" s="5">
        <v>46.235548036416503</v>
      </c>
    </row>
    <row r="19430" spans="1:8" x14ac:dyDescent="0.25">
      <c r="A19430" s="5" t="s">
        <v>19269</v>
      </c>
      <c r="B19430" s="5">
        <v>0.86610223273779197</v>
      </c>
      <c r="C19430" s="5">
        <v>0.99812544604393605</v>
      </c>
      <c r="D19430" s="5">
        <v>0.36946441775613498</v>
      </c>
      <c r="E19430" s="5">
        <v>1</v>
      </c>
      <c r="F19430" s="5" t="s">
        <v>731</v>
      </c>
      <c r="G19430" s="5">
        <v>1.26526809554799</v>
      </c>
      <c r="H19430" s="5">
        <v>2.31787707834278</v>
      </c>
    </row>
    <row r="19431" spans="1:8" x14ac:dyDescent="0.25">
      <c r="A19431" s="5" t="s">
        <v>19270</v>
      </c>
      <c r="B19431" s="5">
        <v>-0.14742283203769699</v>
      </c>
      <c r="C19431" s="5">
        <v>3.2266793978830202</v>
      </c>
      <c r="D19431" s="5">
        <v>0.83594772136545503</v>
      </c>
      <c r="E19431" s="5">
        <v>1</v>
      </c>
      <c r="F19431" s="5" t="s">
        <v>731</v>
      </c>
      <c r="G19431" s="5">
        <v>9.5949497245722206</v>
      </c>
      <c r="H19431" s="5">
        <v>8.6615406611756605</v>
      </c>
    </row>
    <row r="19432" spans="1:8" x14ac:dyDescent="0.25">
      <c r="A19432" s="5" t="s">
        <v>19271</v>
      </c>
      <c r="B19432" s="5">
        <v>3.2672395424660499</v>
      </c>
      <c r="C19432" s="5">
        <v>-1.8197193560770999</v>
      </c>
      <c r="D19432" s="5">
        <v>1</v>
      </c>
      <c r="E19432" s="5">
        <v>1</v>
      </c>
      <c r="F19432" s="5" t="s">
        <v>731</v>
      </c>
      <c r="G19432" s="5">
        <v>0</v>
      </c>
      <c r="H19432" s="5">
        <v>0.121993530439094</v>
      </c>
    </row>
    <row r="19433" spans="1:8" x14ac:dyDescent="0.25">
      <c r="A19433" s="5" t="s">
        <v>19272</v>
      </c>
      <c r="B19433" s="5">
        <v>0.14696930947494199</v>
      </c>
      <c r="C19433" s="5">
        <v>7.8135188327870102</v>
      </c>
      <c r="D19433" s="5">
        <v>0.82334125379261702</v>
      </c>
      <c r="E19433" s="5">
        <v>1</v>
      </c>
      <c r="F19433" s="5" t="s">
        <v>731</v>
      </c>
      <c r="G19433" s="5">
        <v>213.303113107798</v>
      </c>
      <c r="H19433" s="5">
        <v>236.179474930086</v>
      </c>
    </row>
    <row r="19434" spans="1:8" x14ac:dyDescent="0.25">
      <c r="A19434" s="5" t="s">
        <v>19273</v>
      </c>
      <c r="B19434" s="5">
        <v>0.157753163338826</v>
      </c>
      <c r="C19434" s="5">
        <v>5.5530466435814096</v>
      </c>
      <c r="D19434" s="5">
        <v>0.81583139558557305</v>
      </c>
      <c r="E19434" s="5">
        <v>1</v>
      </c>
      <c r="F19434" s="5" t="s">
        <v>731</v>
      </c>
      <c r="G19434" s="5">
        <v>44.178944336217199</v>
      </c>
      <c r="H19434" s="5">
        <v>49.285386297393899</v>
      </c>
    </row>
    <row r="19435" spans="1:8" x14ac:dyDescent="0.25">
      <c r="A19435" s="5" t="s">
        <v>606</v>
      </c>
      <c r="B19435" s="5">
        <v>-1.75614350187673</v>
      </c>
      <c r="C19435" s="5">
        <v>3.9826313906414499</v>
      </c>
      <c r="D19435" s="5">
        <v>1.35337399399176E-2</v>
      </c>
      <c r="E19435" s="5">
        <v>0.28212980801188597</v>
      </c>
      <c r="F19435" s="5" t="s">
        <v>731</v>
      </c>
      <c r="G19435" s="5">
        <v>23.934654807449402</v>
      </c>
      <c r="H19435" s="5">
        <v>7.07562476546744</v>
      </c>
    </row>
    <row r="19436" spans="1:8" x14ac:dyDescent="0.25">
      <c r="A19436" s="5" t="s">
        <v>19274</v>
      </c>
      <c r="B19436" s="5">
        <v>0.12001898679581301</v>
      </c>
      <c r="C19436" s="5">
        <v>5.2586940178815498</v>
      </c>
      <c r="D19436" s="5">
        <v>0.86112843986307896</v>
      </c>
      <c r="E19436" s="5">
        <v>1</v>
      </c>
      <c r="F19436" s="5" t="s">
        <v>731</v>
      </c>
      <c r="G19436" s="5">
        <v>36.481896754966897</v>
      </c>
      <c r="H19436" s="5">
        <v>39.647897392705502</v>
      </c>
    </row>
    <row r="19437" spans="1:8" x14ac:dyDescent="0.25">
      <c r="A19437" s="5" t="s">
        <v>19275</v>
      </c>
      <c r="B19437" s="5">
        <v>-5.09508731904127E-2</v>
      </c>
      <c r="C19437" s="5">
        <v>4.1985122680582601</v>
      </c>
      <c r="D19437" s="5">
        <v>0.946620201199602</v>
      </c>
      <c r="E19437" s="5">
        <v>1</v>
      </c>
      <c r="F19437" s="5" t="s">
        <v>731</v>
      </c>
      <c r="G19437" s="5">
        <v>18.451826393408101</v>
      </c>
      <c r="H19437" s="5">
        <v>17.811055444107701</v>
      </c>
    </row>
    <row r="19438" spans="1:8" x14ac:dyDescent="0.25">
      <c r="A19438" s="5" t="s">
        <v>19276</v>
      </c>
      <c r="B19438" s="5">
        <v>-1.29154429743696</v>
      </c>
      <c r="C19438" s="5">
        <v>2.47020185933683</v>
      </c>
      <c r="D19438" s="5">
        <v>8.9346873966718698E-2</v>
      </c>
      <c r="E19438" s="5">
        <v>0.92630666963397901</v>
      </c>
      <c r="F19438" s="5" t="s">
        <v>731</v>
      </c>
      <c r="G19438" s="5">
        <v>7.4861695653255804</v>
      </c>
      <c r="H19438" s="5">
        <v>3.04983826097734</v>
      </c>
    </row>
    <row r="19439" spans="1:8" x14ac:dyDescent="0.25">
      <c r="A19439" s="5" t="s">
        <v>19277</v>
      </c>
      <c r="B19439" s="5">
        <v>2.4195244716472599</v>
      </c>
      <c r="C19439" s="5">
        <v>0.63696887408613301</v>
      </c>
      <c r="D19439" s="5">
        <v>2.9323085550557001E-2</v>
      </c>
      <c r="E19439" s="5">
        <v>0.46983063641822798</v>
      </c>
      <c r="F19439" s="5" t="s">
        <v>731</v>
      </c>
      <c r="G19439" s="5">
        <v>0.42175603184932797</v>
      </c>
      <c r="H19439" s="5">
        <v>2.31787707834278</v>
      </c>
    </row>
    <row r="19440" spans="1:8" x14ac:dyDescent="0.25">
      <c r="A19440" s="5" t="s">
        <v>19278</v>
      </c>
      <c r="B19440" s="5">
        <v>-0.71655169672741104</v>
      </c>
      <c r="C19440" s="5">
        <v>1.01514754954051</v>
      </c>
      <c r="D19440" s="5">
        <v>0.44539669378857899</v>
      </c>
      <c r="E19440" s="5">
        <v>1</v>
      </c>
      <c r="F19440" s="5" t="s">
        <v>731</v>
      </c>
      <c r="G19440" s="5">
        <v>2.2142191672089702</v>
      </c>
      <c r="H19440" s="5">
        <v>1.34192883483003</v>
      </c>
    </row>
    <row r="19441" spans="1:8" x14ac:dyDescent="0.25">
      <c r="A19441" s="5" t="s">
        <v>19279</v>
      </c>
      <c r="B19441" s="5">
        <v>-3.0801800943745601</v>
      </c>
      <c r="C19441" s="5">
        <v>-1.8243897318264399</v>
      </c>
      <c r="D19441" s="5">
        <v>1</v>
      </c>
      <c r="E19441" s="5">
        <v>1</v>
      </c>
      <c r="F19441" s="5" t="s">
        <v>731</v>
      </c>
      <c r="G19441" s="5">
        <v>0.10543900796233199</v>
      </c>
      <c r="H19441" s="5">
        <v>0</v>
      </c>
    </row>
    <row r="19442" spans="1:8" x14ac:dyDescent="0.25">
      <c r="A19442" s="5" t="s">
        <v>19280</v>
      </c>
      <c r="B19442" s="5">
        <v>-0.138846937334586</v>
      </c>
      <c r="C19442" s="5">
        <v>6.7653035320823403</v>
      </c>
      <c r="D19442" s="5">
        <v>0.83440541013035296</v>
      </c>
      <c r="E19442" s="5">
        <v>1</v>
      </c>
      <c r="F19442" s="5" t="s">
        <v>731</v>
      </c>
      <c r="G19442" s="5">
        <v>113.76868959135599</v>
      </c>
      <c r="H19442" s="5">
        <v>103.32852028191201</v>
      </c>
    </row>
    <row r="19443" spans="1:8" x14ac:dyDescent="0.25">
      <c r="A19443" s="5" t="s">
        <v>19281</v>
      </c>
      <c r="B19443" s="5">
        <v>-0.35638221711166201</v>
      </c>
      <c r="C19443" s="5">
        <v>-0.97559312806393605</v>
      </c>
      <c r="D19443" s="5">
        <v>1</v>
      </c>
      <c r="E19443" s="5">
        <v>1</v>
      </c>
      <c r="F19443" s="5" t="s">
        <v>731</v>
      </c>
      <c r="G19443" s="5">
        <v>0.31631702388699601</v>
      </c>
      <c r="H19443" s="5">
        <v>0.243987060878188</v>
      </c>
    </row>
    <row r="19444" spans="1:8" x14ac:dyDescent="0.25">
      <c r="A19444" s="5" t="s">
        <v>19282</v>
      </c>
      <c r="B19444" s="5">
        <v>0.76572964088134099</v>
      </c>
      <c r="C19444" s="5">
        <v>6.1884978116178297</v>
      </c>
      <c r="D19444" s="5">
        <v>0.248684906407699</v>
      </c>
      <c r="E19444" s="5">
        <v>1</v>
      </c>
      <c r="F19444" s="5" t="s">
        <v>731</v>
      </c>
      <c r="G19444" s="5">
        <v>53.879333068751698</v>
      </c>
      <c r="H19444" s="5">
        <v>91.617141359759401</v>
      </c>
    </row>
    <row r="19445" spans="1:8" x14ac:dyDescent="0.25">
      <c r="A19445" s="5" t="s">
        <v>19283</v>
      </c>
      <c r="B19445" s="5">
        <v>4.1903023785559501</v>
      </c>
      <c r="C19445" s="5">
        <v>-1.55428395025762</v>
      </c>
      <c r="D19445" s="5">
        <v>0.52380952380952395</v>
      </c>
      <c r="E19445" s="5">
        <v>1</v>
      </c>
      <c r="F19445" s="5" t="s">
        <v>731</v>
      </c>
      <c r="G19445" s="5">
        <v>0</v>
      </c>
      <c r="H19445" s="5">
        <v>0.243987060878188</v>
      </c>
    </row>
    <row r="19446" spans="1:8" x14ac:dyDescent="0.25">
      <c r="A19446" s="5" t="s">
        <v>19284</v>
      </c>
      <c r="B19446" s="5">
        <v>-0.171738635542525</v>
      </c>
      <c r="C19446" s="5">
        <v>2.90648600580887</v>
      </c>
      <c r="D19446" s="5">
        <v>0.82217803103468001</v>
      </c>
      <c r="E19446" s="5">
        <v>1</v>
      </c>
      <c r="F19446" s="5" t="s">
        <v>731</v>
      </c>
      <c r="G19446" s="5">
        <v>7.6970475812502404</v>
      </c>
      <c r="H19446" s="5">
        <v>6.8316377045892498</v>
      </c>
    </row>
    <row r="19447" spans="1:8" x14ac:dyDescent="0.25">
      <c r="A19447" s="5" t="s">
        <v>19285</v>
      </c>
      <c r="B19447" s="5">
        <v>0.430020740776969</v>
      </c>
      <c r="C19447" s="5">
        <v>1.2895175614170999</v>
      </c>
      <c r="D19447" s="5">
        <v>0.65153054687303202</v>
      </c>
      <c r="E19447" s="5">
        <v>1</v>
      </c>
      <c r="F19447" s="5" t="s">
        <v>731</v>
      </c>
      <c r="G19447" s="5">
        <v>1.89790214332198</v>
      </c>
      <c r="H19447" s="5">
        <v>2.5618641392209698</v>
      </c>
    </row>
    <row r="19448" spans="1:8" x14ac:dyDescent="0.25">
      <c r="A19448" s="5" t="s">
        <v>22684</v>
      </c>
      <c r="B19448" s="5">
        <v>2.9626033057494499</v>
      </c>
      <c r="C19448" s="5">
        <v>0.69381843416401401</v>
      </c>
      <c r="D19448" s="5">
        <v>9.1082898797022506E-3</v>
      </c>
      <c r="E19448" s="5">
        <v>0.21109692018849199</v>
      </c>
      <c r="F19448" s="5" t="s">
        <v>731</v>
      </c>
      <c r="G19448" s="5">
        <v>0.31631702388699601</v>
      </c>
      <c r="H19448" s="5">
        <v>2.5618641392209698</v>
      </c>
    </row>
    <row r="19449" spans="1:8" x14ac:dyDescent="0.25">
      <c r="A19449" s="5" t="s">
        <v>19286</v>
      </c>
      <c r="B19449" s="5">
        <v>-0.16071530558711999</v>
      </c>
      <c r="C19449" s="5">
        <v>6.5208252152947903</v>
      </c>
      <c r="D19449" s="5">
        <v>0.80883297666665399</v>
      </c>
      <c r="E19449" s="5">
        <v>1</v>
      </c>
      <c r="F19449" s="5" t="s">
        <v>731</v>
      </c>
      <c r="G19449" s="5">
        <v>96.687570301458507</v>
      </c>
      <c r="H19449" s="5">
        <v>86.493413081317499</v>
      </c>
    </row>
    <row r="19450" spans="1:8" x14ac:dyDescent="0.25">
      <c r="A19450" s="5" t="s">
        <v>19287</v>
      </c>
      <c r="B19450" s="5">
        <v>0.78192990654178196</v>
      </c>
      <c r="C19450" s="5">
        <v>0.111075369792923</v>
      </c>
      <c r="D19450" s="5">
        <v>0.58043558865728395</v>
      </c>
      <c r="E19450" s="5">
        <v>1</v>
      </c>
      <c r="F19450" s="5" t="s">
        <v>731</v>
      </c>
      <c r="G19450" s="5">
        <v>0.63263404777399301</v>
      </c>
      <c r="H19450" s="5">
        <v>1.09794177395184</v>
      </c>
    </row>
    <row r="19451" spans="1:8" x14ac:dyDescent="0.25">
      <c r="A19451" s="5" t="s">
        <v>19288</v>
      </c>
      <c r="B19451" s="5">
        <v>-2.8226568513655002</v>
      </c>
      <c r="C19451" s="5">
        <v>-0.350926760500128</v>
      </c>
      <c r="D19451" s="5">
        <v>8.4472049689440998E-2</v>
      </c>
      <c r="E19451" s="5">
        <v>0.89286681624320297</v>
      </c>
      <c r="F19451" s="5" t="s">
        <v>731</v>
      </c>
      <c r="G19451" s="5">
        <v>0.94895107166098902</v>
      </c>
      <c r="H19451" s="5">
        <v>0.121993530439094</v>
      </c>
    </row>
    <row r="19452" spans="1:8" x14ac:dyDescent="0.25">
      <c r="A19452" s="5" t="s">
        <v>19289</v>
      </c>
      <c r="B19452" s="5">
        <v>0.62292313558066503</v>
      </c>
      <c r="C19452" s="5">
        <v>1.9352971066720599</v>
      </c>
      <c r="D19452" s="5">
        <v>0.429982733678133</v>
      </c>
      <c r="E19452" s="5">
        <v>1</v>
      </c>
      <c r="F19452" s="5" t="s">
        <v>731</v>
      </c>
      <c r="G19452" s="5">
        <v>2.8468532149829699</v>
      </c>
      <c r="H19452" s="5">
        <v>4.3917670958073796</v>
      </c>
    </row>
    <row r="19453" spans="1:8" x14ac:dyDescent="0.25">
      <c r="A19453" s="5" t="s">
        <v>19290</v>
      </c>
      <c r="B19453" s="5">
        <v>0.91733383766031495</v>
      </c>
      <c r="C19453" s="5">
        <v>-0.55396521857936198</v>
      </c>
      <c r="D19453" s="5">
        <v>0.76972624798711797</v>
      </c>
      <c r="E19453" s="5">
        <v>1</v>
      </c>
      <c r="F19453" s="5" t="s">
        <v>731</v>
      </c>
      <c r="G19453" s="5">
        <v>0.31631702388699601</v>
      </c>
      <c r="H19453" s="5">
        <v>0.609967652195469</v>
      </c>
    </row>
    <row r="19454" spans="1:8" x14ac:dyDescent="0.25">
      <c r="A19454" s="5" t="s">
        <v>19291</v>
      </c>
      <c r="B19454" s="5">
        <v>-0.72502131600370101</v>
      </c>
      <c r="C19454" s="5">
        <v>-1.3385461921915001</v>
      </c>
      <c r="D19454" s="5">
        <v>1</v>
      </c>
      <c r="E19454" s="5">
        <v>1</v>
      </c>
      <c r="F19454" s="5" t="s">
        <v>731</v>
      </c>
      <c r="G19454" s="5">
        <v>0.21087801592466399</v>
      </c>
      <c r="H19454" s="5">
        <v>0.121993530439094</v>
      </c>
    </row>
    <row r="19455" spans="1:8" x14ac:dyDescent="0.25">
      <c r="A19455" s="5" t="s">
        <v>19292</v>
      </c>
      <c r="B19455" s="5">
        <v>-0.54984947410951202</v>
      </c>
      <c r="C19455" s="5">
        <v>0.80258096041413995</v>
      </c>
      <c r="D19455" s="5">
        <v>0.61928052763082797</v>
      </c>
      <c r="E19455" s="5">
        <v>1</v>
      </c>
      <c r="F19455" s="5" t="s">
        <v>731</v>
      </c>
      <c r="G19455" s="5">
        <v>1.7924631353596501</v>
      </c>
      <c r="H19455" s="5">
        <v>1.21993530439094</v>
      </c>
    </row>
    <row r="19456" spans="1:8" x14ac:dyDescent="0.25">
      <c r="A19456" s="5" t="s">
        <v>19293</v>
      </c>
      <c r="B19456" s="5">
        <v>-1.27944505320156</v>
      </c>
      <c r="C19456" s="5">
        <v>-1.1478926646668299</v>
      </c>
      <c r="D19456" s="5">
        <v>0.658385093167702</v>
      </c>
      <c r="E19456" s="5">
        <v>1</v>
      </c>
      <c r="F19456" s="5" t="s">
        <v>731</v>
      </c>
      <c r="G19456" s="5">
        <v>0.31631702388699601</v>
      </c>
      <c r="H19456" s="5">
        <v>0.121993530439094</v>
      </c>
    </row>
    <row r="19457" spans="1:8" x14ac:dyDescent="0.25">
      <c r="A19457" s="5" t="s">
        <v>19294</v>
      </c>
      <c r="B19457" s="5">
        <v>-0.67821620093901402</v>
      </c>
      <c r="C19457" s="5">
        <v>1.3038821616615399</v>
      </c>
      <c r="D19457" s="5">
        <v>0.45842006694948101</v>
      </c>
      <c r="E19457" s="5">
        <v>1</v>
      </c>
      <c r="F19457" s="5" t="s">
        <v>731</v>
      </c>
      <c r="G19457" s="5">
        <v>2.74141420702064</v>
      </c>
      <c r="H19457" s="5">
        <v>1.70790942614731</v>
      </c>
    </row>
    <row r="19458" spans="1:8" x14ac:dyDescent="0.25">
      <c r="A19458" s="5" t="s">
        <v>19295</v>
      </c>
      <c r="B19458" s="7">
        <v>5.1254824061038698E-15</v>
      </c>
      <c r="C19458" s="5">
        <v>-2.1441540781216402</v>
      </c>
      <c r="D19458" s="5">
        <v>1</v>
      </c>
      <c r="E19458" s="5">
        <v>1</v>
      </c>
      <c r="F19458" s="5" t="s">
        <v>731</v>
      </c>
      <c r="G19458" s="5">
        <v>0</v>
      </c>
      <c r="H19458" s="5">
        <v>0</v>
      </c>
    </row>
    <row r="19459" spans="1:8" x14ac:dyDescent="0.25">
      <c r="A19459" s="5" t="s">
        <v>19296</v>
      </c>
      <c r="B19459" s="5">
        <v>-0.52550657181482097</v>
      </c>
      <c r="C19459" s="5">
        <v>2.8862990385024001</v>
      </c>
      <c r="D19459" s="5">
        <v>0.491483059972044</v>
      </c>
      <c r="E19459" s="5">
        <v>1</v>
      </c>
      <c r="F19459" s="5" t="s">
        <v>731</v>
      </c>
      <c r="G19459" s="5">
        <v>8.4351206369865697</v>
      </c>
      <c r="H19459" s="5">
        <v>5.8556894610764996</v>
      </c>
    </row>
    <row r="19460" spans="1:8" x14ac:dyDescent="0.25">
      <c r="A19460" s="5" t="s">
        <v>19297</v>
      </c>
      <c r="B19460" s="5">
        <v>5.7215951216554899</v>
      </c>
      <c r="C19460" s="5">
        <v>-0.80865476359997002</v>
      </c>
      <c r="D19460" s="5">
        <v>5.6521739130434699E-2</v>
      </c>
      <c r="E19460" s="5">
        <v>0.70386444849918195</v>
      </c>
      <c r="F19460" s="5" t="s">
        <v>731</v>
      </c>
      <c r="G19460" s="5">
        <v>0</v>
      </c>
      <c r="H19460" s="5">
        <v>0.731961182634563</v>
      </c>
    </row>
    <row r="19461" spans="1:8" x14ac:dyDescent="0.25">
      <c r="A19461" s="5" t="s">
        <v>19298</v>
      </c>
      <c r="B19461" s="5">
        <v>-1.3989276042624399</v>
      </c>
      <c r="C19461" s="5">
        <v>4.0634247416838702</v>
      </c>
      <c r="D19461" s="5">
        <v>4.56304939162612E-2</v>
      </c>
      <c r="E19461" s="5">
        <v>0.62040706073507301</v>
      </c>
      <c r="F19461" s="5" t="s">
        <v>731</v>
      </c>
      <c r="G19461" s="5">
        <v>23.829215799487098</v>
      </c>
      <c r="H19461" s="5">
        <v>9.0275212524929405</v>
      </c>
    </row>
    <row r="19462" spans="1:8" x14ac:dyDescent="0.25">
      <c r="A19462" s="5" t="s">
        <v>19299</v>
      </c>
      <c r="B19462" s="7">
        <v>5.1254824061038698E-15</v>
      </c>
      <c r="C19462" s="5">
        <v>-2.1441540781216402</v>
      </c>
      <c r="D19462" s="5">
        <v>1</v>
      </c>
      <c r="E19462" s="5">
        <v>1</v>
      </c>
      <c r="F19462" s="5" t="s">
        <v>731</v>
      </c>
      <c r="G19462" s="5">
        <v>0</v>
      </c>
      <c r="H19462" s="5">
        <v>0</v>
      </c>
    </row>
    <row r="19463" spans="1:8" x14ac:dyDescent="0.25">
      <c r="A19463" s="5" t="s">
        <v>19300</v>
      </c>
      <c r="B19463" s="5">
        <v>0.97533292862510801</v>
      </c>
      <c r="C19463" s="5">
        <v>1.5176507642683601</v>
      </c>
      <c r="D19463" s="5">
        <v>0.262816068266437</v>
      </c>
      <c r="E19463" s="5">
        <v>1</v>
      </c>
      <c r="F19463" s="5" t="s">
        <v>731</v>
      </c>
      <c r="G19463" s="5">
        <v>1.7924631353596501</v>
      </c>
      <c r="H19463" s="5">
        <v>3.53781238273372</v>
      </c>
    </row>
    <row r="19464" spans="1:8" x14ac:dyDescent="0.25">
      <c r="A19464" s="5" t="s">
        <v>19301</v>
      </c>
      <c r="B19464" s="5">
        <v>-0.75590444804999202</v>
      </c>
      <c r="C19464" s="5">
        <v>-0.82551044839804699</v>
      </c>
      <c r="D19464" s="5">
        <v>0.72670807453416097</v>
      </c>
      <c r="E19464" s="5">
        <v>1</v>
      </c>
      <c r="F19464" s="5" t="s">
        <v>731</v>
      </c>
      <c r="G19464" s="5">
        <v>0.42175603184932797</v>
      </c>
      <c r="H19464" s="5">
        <v>0.243987060878188</v>
      </c>
    </row>
    <row r="19465" spans="1:8" x14ac:dyDescent="0.25">
      <c r="A19465" s="5" t="s">
        <v>19302</v>
      </c>
      <c r="B19465" s="5">
        <v>-0.455697346426231</v>
      </c>
      <c r="C19465" s="5">
        <v>2.3685367443576202</v>
      </c>
      <c r="D19465" s="5">
        <v>0.58137751588709397</v>
      </c>
      <c r="E19465" s="5">
        <v>1</v>
      </c>
      <c r="F19465" s="5" t="s">
        <v>731</v>
      </c>
      <c r="G19465" s="5">
        <v>5.6937064299659301</v>
      </c>
      <c r="H19465" s="5">
        <v>4.1477800349291902</v>
      </c>
    </row>
    <row r="19466" spans="1:8" x14ac:dyDescent="0.25">
      <c r="A19466" s="5" t="s">
        <v>19303</v>
      </c>
      <c r="B19466" s="5">
        <v>-0.45859807599815</v>
      </c>
      <c r="C19466" s="5">
        <v>-6.0478850560061199E-2</v>
      </c>
      <c r="D19466" s="5">
        <v>0.82249197981654398</v>
      </c>
      <c r="E19466" s="5">
        <v>1</v>
      </c>
      <c r="F19466" s="5" t="s">
        <v>731</v>
      </c>
      <c r="G19466" s="5">
        <v>0.84351206369865706</v>
      </c>
      <c r="H19466" s="5">
        <v>0.609967652195469</v>
      </c>
    </row>
    <row r="19467" spans="1:8" x14ac:dyDescent="0.25">
      <c r="A19467" s="5" t="s">
        <v>19304</v>
      </c>
      <c r="B19467" s="5">
        <v>-2.4700671924124098</v>
      </c>
      <c r="C19467" s="5">
        <v>2.9115760125671102</v>
      </c>
      <c r="D19467" s="5">
        <v>1.5756102333170899E-3</v>
      </c>
      <c r="E19467" s="5">
        <v>5.4691716434652503E-2</v>
      </c>
      <c r="F19467" s="5" t="s">
        <v>731</v>
      </c>
      <c r="G19467" s="5">
        <v>12.2309249236305</v>
      </c>
      <c r="H19467" s="5">
        <v>2.1958835479036898</v>
      </c>
    </row>
    <row r="19468" spans="1:8" x14ac:dyDescent="0.25">
      <c r="A19468" s="5" t="s">
        <v>19305</v>
      </c>
      <c r="B19468" s="5">
        <v>0.75185198135350995</v>
      </c>
      <c r="C19468" s="5">
        <v>1.03731111522504</v>
      </c>
      <c r="D19468" s="5">
        <v>0.44539669378857899</v>
      </c>
      <c r="E19468" s="5">
        <v>1</v>
      </c>
      <c r="F19468" s="5" t="s">
        <v>731</v>
      </c>
      <c r="G19468" s="5">
        <v>1.37070710351032</v>
      </c>
      <c r="H19468" s="5">
        <v>2.31787707834278</v>
      </c>
    </row>
    <row r="19469" spans="1:8" x14ac:dyDescent="0.25">
      <c r="A19469" s="5" t="s">
        <v>19306</v>
      </c>
      <c r="B19469" s="5">
        <v>-0.23223833979370201</v>
      </c>
      <c r="C19469" s="5">
        <v>6.5891161718875804</v>
      </c>
      <c r="D19469" s="5">
        <v>0.725988834337286</v>
      </c>
      <c r="E19469" s="5">
        <v>1</v>
      </c>
      <c r="F19469" s="5" t="s">
        <v>731</v>
      </c>
      <c r="G19469" s="5">
        <v>103.751983834935</v>
      </c>
      <c r="H19469" s="5">
        <v>88.323316037903894</v>
      </c>
    </row>
    <row r="19470" spans="1:8" x14ac:dyDescent="0.25">
      <c r="A19470" s="5" t="s">
        <v>19307</v>
      </c>
      <c r="B19470" s="5">
        <v>-0.18742533514960799</v>
      </c>
      <c r="C19470" s="5">
        <v>4.9370275339950496</v>
      </c>
      <c r="D19470" s="5">
        <v>0.78929500977489597</v>
      </c>
      <c r="E19470" s="5">
        <v>1</v>
      </c>
      <c r="F19470" s="5" t="s">
        <v>731</v>
      </c>
      <c r="G19470" s="5">
        <v>32.369775444436002</v>
      </c>
      <c r="H19470" s="5">
        <v>28.424492592308798</v>
      </c>
    </row>
    <row r="19471" spans="1:8" x14ac:dyDescent="0.25">
      <c r="A19471" s="5" t="s">
        <v>19308</v>
      </c>
      <c r="B19471" s="5">
        <v>0.32646258030701603</v>
      </c>
      <c r="C19471" s="5">
        <v>5.2112727584606402</v>
      </c>
      <c r="D19471" s="5">
        <v>0.62834862524489399</v>
      </c>
      <c r="E19471" s="5">
        <v>1</v>
      </c>
      <c r="F19471" s="5" t="s">
        <v>731</v>
      </c>
      <c r="G19471" s="5">
        <v>32.686092468322997</v>
      </c>
      <c r="H19471" s="5">
        <v>40.989826227535502</v>
      </c>
    </row>
    <row r="19472" spans="1:8" x14ac:dyDescent="0.25">
      <c r="A19472" s="5" t="s">
        <v>19309</v>
      </c>
      <c r="B19472" s="7">
        <v>5.1254824061038698E-15</v>
      </c>
      <c r="C19472" s="5">
        <v>-2.1441540781216402</v>
      </c>
      <c r="D19472" s="5">
        <v>1</v>
      </c>
      <c r="E19472" s="5">
        <v>1</v>
      </c>
      <c r="F19472" s="5" t="s">
        <v>731</v>
      </c>
      <c r="G19472" s="5">
        <v>0</v>
      </c>
      <c r="H19472" s="5">
        <v>0</v>
      </c>
    </row>
    <row r="19473" spans="1:8" x14ac:dyDescent="0.25">
      <c r="A19473" s="5" t="s">
        <v>19310</v>
      </c>
      <c r="B19473" s="5">
        <v>-3.0801800943745601</v>
      </c>
      <c r="C19473" s="5">
        <v>-1.8243897318264399</v>
      </c>
      <c r="D19473" s="5">
        <v>1</v>
      </c>
      <c r="E19473" s="5">
        <v>1</v>
      </c>
      <c r="F19473" s="5" t="s">
        <v>731</v>
      </c>
      <c r="G19473" s="5">
        <v>0.10543900796233199</v>
      </c>
      <c r="H19473" s="5">
        <v>0</v>
      </c>
    </row>
    <row r="19474" spans="1:8" x14ac:dyDescent="0.25">
      <c r="A19474" s="5" t="s">
        <v>19311</v>
      </c>
      <c r="B19474" s="7">
        <v>5.1254824061038698E-15</v>
      </c>
      <c r="C19474" s="5">
        <v>-2.1441540781216402</v>
      </c>
      <c r="D19474" s="5">
        <v>1</v>
      </c>
      <c r="E19474" s="5">
        <v>1</v>
      </c>
      <c r="F19474" s="5" t="s">
        <v>731</v>
      </c>
      <c r="G19474" s="5">
        <v>0</v>
      </c>
      <c r="H19474" s="5">
        <v>0</v>
      </c>
    </row>
    <row r="19475" spans="1:8" x14ac:dyDescent="0.25">
      <c r="A19475" s="5" t="s">
        <v>19312</v>
      </c>
      <c r="B19475" s="7">
        <v>5.1254824061038698E-15</v>
      </c>
      <c r="C19475" s="5">
        <v>-2.1441540781216402</v>
      </c>
      <c r="D19475" s="5">
        <v>1</v>
      </c>
      <c r="E19475" s="5">
        <v>1</v>
      </c>
      <c r="F19475" s="5" t="s">
        <v>731</v>
      </c>
      <c r="G19475" s="5">
        <v>0</v>
      </c>
      <c r="H19475" s="5">
        <v>0</v>
      </c>
    </row>
    <row r="19476" spans="1:8" x14ac:dyDescent="0.25">
      <c r="A19476" s="5" t="s">
        <v>19313</v>
      </c>
      <c r="B19476" s="7">
        <v>5.1254824061038698E-15</v>
      </c>
      <c r="C19476" s="5">
        <v>-2.1441540781216402</v>
      </c>
      <c r="D19476" s="5">
        <v>1</v>
      </c>
      <c r="E19476" s="5">
        <v>1</v>
      </c>
      <c r="F19476" s="5" t="s">
        <v>731</v>
      </c>
      <c r="G19476" s="5">
        <v>0</v>
      </c>
      <c r="H19476" s="5">
        <v>0</v>
      </c>
    </row>
    <row r="19477" spans="1:8" x14ac:dyDescent="0.25">
      <c r="A19477" s="5" t="s">
        <v>19314</v>
      </c>
      <c r="B19477" s="7">
        <v>5.1254824061038698E-15</v>
      </c>
      <c r="C19477" s="5">
        <v>-2.1441540781216402</v>
      </c>
      <c r="D19477" s="5">
        <v>1</v>
      </c>
      <c r="E19477" s="5">
        <v>1</v>
      </c>
      <c r="F19477" s="5" t="s">
        <v>731</v>
      </c>
      <c r="G19477" s="5">
        <v>0</v>
      </c>
      <c r="H19477" s="5">
        <v>0</v>
      </c>
    </row>
    <row r="19478" spans="1:8" x14ac:dyDescent="0.25">
      <c r="A19478" s="5" t="s">
        <v>19315</v>
      </c>
      <c r="B19478" s="7">
        <v>5.1254824061038698E-15</v>
      </c>
      <c r="C19478" s="5">
        <v>-2.1441540781216402</v>
      </c>
      <c r="D19478" s="5">
        <v>1</v>
      </c>
      <c r="E19478" s="5">
        <v>1</v>
      </c>
      <c r="F19478" s="5" t="s">
        <v>731</v>
      </c>
      <c r="G19478" s="5">
        <v>0</v>
      </c>
      <c r="H19478" s="5">
        <v>0</v>
      </c>
    </row>
    <row r="19479" spans="1:8" x14ac:dyDescent="0.25">
      <c r="A19479" s="5" t="s">
        <v>19316</v>
      </c>
      <c r="B19479" s="7">
        <v>5.1254824061038698E-15</v>
      </c>
      <c r="C19479" s="5">
        <v>-2.1441540781216402</v>
      </c>
      <c r="D19479" s="5">
        <v>1</v>
      </c>
      <c r="E19479" s="5">
        <v>1</v>
      </c>
      <c r="F19479" s="5" t="s">
        <v>731</v>
      </c>
      <c r="G19479" s="5">
        <v>0</v>
      </c>
      <c r="H19479" s="5">
        <v>0</v>
      </c>
    </row>
    <row r="19480" spans="1:8" x14ac:dyDescent="0.25">
      <c r="A19480" s="5" t="s">
        <v>19317</v>
      </c>
      <c r="B19480" s="7">
        <v>5.1254824061038698E-15</v>
      </c>
      <c r="C19480" s="5">
        <v>-2.1441540781216402</v>
      </c>
      <c r="D19480" s="5">
        <v>1</v>
      </c>
      <c r="E19480" s="5">
        <v>1</v>
      </c>
      <c r="F19480" s="5" t="s">
        <v>731</v>
      </c>
      <c r="G19480" s="5">
        <v>0</v>
      </c>
      <c r="H19480" s="5">
        <v>0</v>
      </c>
    </row>
    <row r="19481" spans="1:8" x14ac:dyDescent="0.25">
      <c r="A19481" s="5" t="s">
        <v>19318</v>
      </c>
      <c r="B19481" s="7">
        <v>5.1254824061038698E-15</v>
      </c>
      <c r="C19481" s="5">
        <v>-2.1441540781216402</v>
      </c>
      <c r="D19481" s="5">
        <v>1</v>
      </c>
      <c r="E19481" s="5">
        <v>1</v>
      </c>
      <c r="F19481" s="5" t="s">
        <v>731</v>
      </c>
      <c r="G19481" s="5">
        <v>0</v>
      </c>
      <c r="H19481" s="5">
        <v>0</v>
      </c>
    </row>
    <row r="19482" spans="1:8" x14ac:dyDescent="0.25">
      <c r="A19482" s="5" t="s">
        <v>19319</v>
      </c>
      <c r="B19482" s="7">
        <v>5.1254824061038698E-15</v>
      </c>
      <c r="C19482" s="5">
        <v>-2.1441540781216402</v>
      </c>
      <c r="D19482" s="5">
        <v>1</v>
      </c>
      <c r="E19482" s="5">
        <v>1</v>
      </c>
      <c r="F19482" s="5" t="s">
        <v>731</v>
      </c>
      <c r="G19482" s="5">
        <v>0</v>
      </c>
      <c r="H19482" s="5">
        <v>0</v>
      </c>
    </row>
    <row r="19483" spans="1:8" x14ac:dyDescent="0.25">
      <c r="A19483" s="5" t="s">
        <v>19320</v>
      </c>
      <c r="B19483" s="7">
        <v>5.1254824061038698E-15</v>
      </c>
      <c r="C19483" s="5">
        <v>-2.1441540781216402</v>
      </c>
      <c r="D19483" s="5">
        <v>1</v>
      </c>
      <c r="E19483" s="5">
        <v>1</v>
      </c>
      <c r="F19483" s="5" t="s">
        <v>731</v>
      </c>
      <c r="G19483" s="5">
        <v>0</v>
      </c>
      <c r="H19483" s="5">
        <v>0</v>
      </c>
    </row>
    <row r="19484" spans="1:8" x14ac:dyDescent="0.25">
      <c r="A19484" s="5" t="s">
        <v>19321</v>
      </c>
      <c r="B19484" s="7">
        <v>5.1254824061038698E-15</v>
      </c>
      <c r="C19484" s="5">
        <v>-2.1441540781216402</v>
      </c>
      <c r="D19484" s="5">
        <v>1</v>
      </c>
      <c r="E19484" s="5">
        <v>1</v>
      </c>
      <c r="F19484" s="5" t="s">
        <v>731</v>
      </c>
      <c r="G19484" s="5">
        <v>0</v>
      </c>
      <c r="H19484" s="5">
        <v>0</v>
      </c>
    </row>
    <row r="19485" spans="1:8" x14ac:dyDescent="0.25">
      <c r="A19485" s="5" t="s">
        <v>19322</v>
      </c>
      <c r="B19485" s="7">
        <v>5.1254824061038698E-15</v>
      </c>
      <c r="C19485" s="5">
        <v>-2.1441540781216402</v>
      </c>
      <c r="D19485" s="5">
        <v>1</v>
      </c>
      <c r="E19485" s="5">
        <v>1</v>
      </c>
      <c r="F19485" s="5" t="s">
        <v>731</v>
      </c>
      <c r="G19485" s="5">
        <v>0</v>
      </c>
      <c r="H19485" s="5">
        <v>0</v>
      </c>
    </row>
    <row r="19486" spans="1:8" x14ac:dyDescent="0.25">
      <c r="A19486" s="5" t="s">
        <v>19323</v>
      </c>
      <c r="B19486" s="7">
        <v>5.1254824061038698E-15</v>
      </c>
      <c r="C19486" s="5">
        <v>-2.1441540781216402</v>
      </c>
      <c r="D19486" s="5">
        <v>1</v>
      </c>
      <c r="E19486" s="5">
        <v>1</v>
      </c>
      <c r="F19486" s="5" t="s">
        <v>731</v>
      </c>
      <c r="G19486" s="5">
        <v>0</v>
      </c>
      <c r="H19486" s="5">
        <v>0</v>
      </c>
    </row>
    <row r="19487" spans="1:8" x14ac:dyDescent="0.25">
      <c r="A19487" s="5" t="s">
        <v>19324</v>
      </c>
      <c r="B19487" s="7">
        <v>5.1254824061038698E-15</v>
      </c>
      <c r="C19487" s="5">
        <v>-2.1441540781216402</v>
      </c>
      <c r="D19487" s="5">
        <v>1</v>
      </c>
      <c r="E19487" s="5">
        <v>1</v>
      </c>
      <c r="F19487" s="5" t="s">
        <v>731</v>
      </c>
      <c r="G19487" s="5">
        <v>0</v>
      </c>
      <c r="H19487" s="5">
        <v>0</v>
      </c>
    </row>
    <row r="19488" spans="1:8" x14ac:dyDescent="0.25">
      <c r="A19488" s="5" t="s">
        <v>19325</v>
      </c>
      <c r="B19488" s="7">
        <v>5.1254824061038698E-15</v>
      </c>
      <c r="C19488" s="5">
        <v>-2.1441540781216402</v>
      </c>
      <c r="D19488" s="5">
        <v>1</v>
      </c>
      <c r="E19488" s="5">
        <v>1</v>
      </c>
      <c r="F19488" s="5" t="s">
        <v>731</v>
      </c>
      <c r="G19488" s="5">
        <v>0</v>
      </c>
      <c r="H19488" s="5">
        <v>0</v>
      </c>
    </row>
    <row r="19489" spans="1:8" x14ac:dyDescent="0.25">
      <c r="A19489" s="5" t="s">
        <v>19326</v>
      </c>
      <c r="B19489" s="5">
        <v>-0.31579489946811501</v>
      </c>
      <c r="C19489" s="5">
        <v>3.0565797551702598</v>
      </c>
      <c r="D19489" s="5">
        <v>0.68486853597892405</v>
      </c>
      <c r="E19489" s="5">
        <v>1</v>
      </c>
      <c r="F19489" s="5" t="s">
        <v>731</v>
      </c>
      <c r="G19489" s="5">
        <v>8.9623156767982302</v>
      </c>
      <c r="H19489" s="5">
        <v>7.1976182959065298</v>
      </c>
    </row>
    <row r="19490" spans="1:8" x14ac:dyDescent="0.25">
      <c r="A19490" s="5" t="s">
        <v>19327</v>
      </c>
      <c r="B19490" s="5">
        <v>0.26522517218124297</v>
      </c>
      <c r="C19490" s="5">
        <v>5.2890911846564101</v>
      </c>
      <c r="D19490" s="5">
        <v>0.69296867757200897</v>
      </c>
      <c r="E19490" s="5">
        <v>1</v>
      </c>
      <c r="F19490" s="5" t="s">
        <v>731</v>
      </c>
      <c r="G19490" s="5">
        <v>35.322067667381297</v>
      </c>
      <c r="H19490" s="5">
        <v>42.453748592804601</v>
      </c>
    </row>
    <row r="19491" spans="1:8" x14ac:dyDescent="0.25">
      <c r="A19491" s="5" t="s">
        <v>19328</v>
      </c>
      <c r="B19491" s="5">
        <v>0.472658454229749</v>
      </c>
      <c r="C19491" s="5">
        <v>3.1730164924704898</v>
      </c>
      <c r="D19491" s="5">
        <v>0.51760685682144303</v>
      </c>
      <c r="E19491" s="5">
        <v>1</v>
      </c>
      <c r="F19491" s="5" t="s">
        <v>731</v>
      </c>
      <c r="G19491" s="5">
        <v>7.3807305573632496</v>
      </c>
      <c r="H19491" s="5">
        <v>10.2474565568839</v>
      </c>
    </row>
    <row r="19492" spans="1:8" x14ac:dyDescent="0.25">
      <c r="A19492" s="5" t="s">
        <v>19329</v>
      </c>
      <c r="B19492" s="5">
        <v>-5.7333651854383101</v>
      </c>
      <c r="C19492" s="5">
        <v>-0.69806662366674299</v>
      </c>
      <c r="D19492" s="5">
        <v>3.4782608695652202E-2</v>
      </c>
      <c r="E19492" s="5">
        <v>0.52061711079943995</v>
      </c>
      <c r="F19492" s="5" t="s">
        <v>731</v>
      </c>
      <c r="G19492" s="5">
        <v>0.73807305573632498</v>
      </c>
      <c r="H19492" s="5">
        <v>0</v>
      </c>
    </row>
    <row r="19493" spans="1:8" x14ac:dyDescent="0.25">
      <c r="A19493" s="5" t="s">
        <v>19330</v>
      </c>
      <c r="B19493" s="7">
        <v>5.1254824061038698E-15</v>
      </c>
      <c r="C19493" s="5">
        <v>-2.1441540781216402</v>
      </c>
      <c r="D19493" s="5">
        <v>1</v>
      </c>
      <c r="E19493" s="5">
        <v>1</v>
      </c>
      <c r="F19493" s="5" t="s">
        <v>731</v>
      </c>
      <c r="G19493" s="5">
        <v>0</v>
      </c>
      <c r="H19493" s="5">
        <v>0</v>
      </c>
    </row>
    <row r="19494" spans="1:8" x14ac:dyDescent="0.25">
      <c r="A19494" s="5" t="s">
        <v>19331</v>
      </c>
      <c r="B19494" s="5">
        <v>0.187059448091483</v>
      </c>
      <c r="C19494" s="5">
        <v>-1.5588589851608701</v>
      </c>
      <c r="D19494" s="5">
        <v>1</v>
      </c>
      <c r="E19494" s="5">
        <v>1</v>
      </c>
      <c r="F19494" s="5" t="s">
        <v>731</v>
      </c>
      <c r="G19494" s="5">
        <v>0.10543900796233199</v>
      </c>
      <c r="H19494" s="5">
        <v>0.121993530439094</v>
      </c>
    </row>
    <row r="19495" spans="1:8" x14ac:dyDescent="0.25">
      <c r="A19495" s="5" t="s">
        <v>19332</v>
      </c>
      <c r="B19495" s="5">
        <v>-0.57202787685582901</v>
      </c>
      <c r="C19495" s="5">
        <v>6.9456779567886802</v>
      </c>
      <c r="D19495" s="5">
        <v>0.38552861767943403</v>
      </c>
      <c r="E19495" s="5">
        <v>1</v>
      </c>
      <c r="F19495" s="5" t="s">
        <v>731</v>
      </c>
      <c r="G19495" s="5">
        <v>147.08741610745301</v>
      </c>
      <c r="H19495" s="5">
        <v>98.936753186104994</v>
      </c>
    </row>
    <row r="19496" spans="1:8" x14ac:dyDescent="0.25">
      <c r="A19496" s="5" t="s">
        <v>19333</v>
      </c>
      <c r="B19496" s="5">
        <v>-0.71765528392229505</v>
      </c>
      <c r="C19496" s="5">
        <v>2.81456915288544</v>
      </c>
      <c r="D19496" s="5">
        <v>0.33042371008257299</v>
      </c>
      <c r="E19496" s="5">
        <v>1</v>
      </c>
      <c r="F19496" s="5" t="s">
        <v>731</v>
      </c>
      <c r="G19496" s="5">
        <v>8.4351206369865697</v>
      </c>
      <c r="H19496" s="5">
        <v>5.1237282784419396</v>
      </c>
    </row>
    <row r="19497" spans="1:8" x14ac:dyDescent="0.25">
      <c r="A19497" s="5" t="s">
        <v>19334</v>
      </c>
      <c r="B19497" s="5">
        <v>-0.11916863775799</v>
      </c>
      <c r="C19497" s="5">
        <v>6.78530418336425</v>
      </c>
      <c r="D19497" s="5">
        <v>0.85781842894035698</v>
      </c>
      <c r="E19497" s="5">
        <v>1</v>
      </c>
      <c r="F19497" s="5" t="s">
        <v>731</v>
      </c>
      <c r="G19497" s="5">
        <v>114.612201655055</v>
      </c>
      <c r="H19497" s="5">
        <v>105.52440382981599</v>
      </c>
    </row>
    <row r="19498" spans="1:8" x14ac:dyDescent="0.25">
      <c r="A19498" s="5" t="s">
        <v>19335</v>
      </c>
      <c r="B19498" s="5">
        <v>-0.20382583533781301</v>
      </c>
      <c r="C19498" s="5">
        <v>1.9175867690092001</v>
      </c>
      <c r="D19498" s="5">
        <v>0.85257216094653199</v>
      </c>
      <c r="E19498" s="5">
        <v>1</v>
      </c>
      <c r="F19498" s="5" t="s">
        <v>731</v>
      </c>
      <c r="G19498" s="5">
        <v>3.7958042866439601</v>
      </c>
      <c r="H19498" s="5">
        <v>3.2938253218555298</v>
      </c>
    </row>
    <row r="19499" spans="1:8" x14ac:dyDescent="0.25">
      <c r="A19499" s="5" t="s">
        <v>19336</v>
      </c>
      <c r="B19499" s="5">
        <v>1.11012228418138</v>
      </c>
      <c r="C19499" s="5">
        <v>-1.33407300518095</v>
      </c>
      <c r="D19499" s="5">
        <v>1</v>
      </c>
      <c r="E19499" s="5">
        <v>1</v>
      </c>
      <c r="F19499" s="5" t="s">
        <v>731</v>
      </c>
      <c r="G19499" s="5">
        <v>0.10543900796233199</v>
      </c>
      <c r="H19499" s="5">
        <v>0.243987060878188</v>
      </c>
    </row>
    <row r="19500" spans="1:8" x14ac:dyDescent="0.25">
      <c r="A19500" s="5" t="s">
        <v>19337</v>
      </c>
      <c r="B19500" s="5">
        <v>0.39641612563263401</v>
      </c>
      <c r="C19500" s="5">
        <v>0.10750469532365001</v>
      </c>
      <c r="D19500" s="5">
        <v>0.70031113475520301</v>
      </c>
      <c r="E19500" s="5">
        <v>1</v>
      </c>
      <c r="F19500" s="5" t="s">
        <v>731</v>
      </c>
      <c r="G19500" s="5">
        <v>0.73807305573632498</v>
      </c>
      <c r="H19500" s="5">
        <v>0.97594824351275</v>
      </c>
    </row>
    <row r="19501" spans="1:8" x14ac:dyDescent="0.25">
      <c r="A19501" s="5" t="s">
        <v>19338</v>
      </c>
      <c r="B19501" s="7">
        <v>5.1254824061038698E-15</v>
      </c>
      <c r="C19501" s="5">
        <v>-2.1441540781216402</v>
      </c>
      <c r="D19501" s="5">
        <v>1</v>
      </c>
      <c r="E19501" s="5">
        <v>1</v>
      </c>
      <c r="F19501" s="5" t="s">
        <v>731</v>
      </c>
      <c r="G19501" s="5">
        <v>0</v>
      </c>
      <c r="H19501" s="5">
        <v>0</v>
      </c>
    </row>
    <row r="19502" spans="1:8" x14ac:dyDescent="0.25">
      <c r="A19502" s="5" t="s">
        <v>19339</v>
      </c>
      <c r="B19502" s="7">
        <v>5.1254824061038698E-15</v>
      </c>
      <c r="C19502" s="5">
        <v>-2.1441540781216402</v>
      </c>
      <c r="D19502" s="5">
        <v>1</v>
      </c>
      <c r="E19502" s="5">
        <v>1</v>
      </c>
      <c r="F19502" s="5" t="s">
        <v>731</v>
      </c>
      <c r="G19502" s="5">
        <v>0</v>
      </c>
      <c r="H19502" s="5">
        <v>0</v>
      </c>
    </row>
    <row r="19503" spans="1:8" x14ac:dyDescent="0.25">
      <c r="A19503" s="5" t="s">
        <v>19340</v>
      </c>
      <c r="B19503" s="5">
        <v>0.20608342792698001</v>
      </c>
      <c r="C19503" s="5">
        <v>5.2828610743089399</v>
      </c>
      <c r="D19503" s="5">
        <v>0.75936689949389202</v>
      </c>
      <c r="E19503" s="5">
        <v>1</v>
      </c>
      <c r="F19503" s="5" t="s">
        <v>731</v>
      </c>
      <c r="G19503" s="5">
        <v>35.954701715155302</v>
      </c>
      <c r="H19503" s="5">
        <v>41.477800349291897</v>
      </c>
    </row>
    <row r="19504" spans="1:8" x14ac:dyDescent="0.25">
      <c r="A19504" s="5" t="s">
        <v>19341</v>
      </c>
      <c r="B19504" s="5">
        <v>-0.13706819289361599</v>
      </c>
      <c r="C19504" s="5">
        <v>2.1564899032020199</v>
      </c>
      <c r="D19504" s="5">
        <v>0.91666750903318805</v>
      </c>
      <c r="E19504" s="5">
        <v>1</v>
      </c>
      <c r="F19504" s="5" t="s">
        <v>731</v>
      </c>
      <c r="G19504" s="5">
        <v>4.4284383344179501</v>
      </c>
      <c r="H19504" s="5">
        <v>4.0257865044900898</v>
      </c>
    </row>
    <row r="19505" spans="1:8" x14ac:dyDescent="0.25">
      <c r="A19505" s="5" t="s">
        <v>19342</v>
      </c>
      <c r="B19505" s="5">
        <v>0.41537666633467102</v>
      </c>
      <c r="C19505" s="5">
        <v>6.2617089714684102</v>
      </c>
      <c r="D19505" s="5">
        <v>0.53055598629071399</v>
      </c>
      <c r="E19505" s="5">
        <v>1</v>
      </c>
      <c r="F19505" s="5" t="s">
        <v>731</v>
      </c>
      <c r="G19505" s="5">
        <v>65.5830629525706</v>
      </c>
      <c r="H19505" s="5">
        <v>87.469361324830203</v>
      </c>
    </row>
    <row r="19506" spans="1:8" x14ac:dyDescent="0.25">
      <c r="A19506" s="5" t="s">
        <v>19343</v>
      </c>
      <c r="B19506" s="5">
        <v>0.122687021377008</v>
      </c>
      <c r="C19506" s="5">
        <v>6.4591752688720501</v>
      </c>
      <c r="D19506" s="5">
        <v>0.85374226681824705</v>
      </c>
      <c r="E19506" s="5">
        <v>1</v>
      </c>
      <c r="F19506" s="5" t="s">
        <v>731</v>
      </c>
      <c r="G19506" s="5">
        <v>84.034889345978698</v>
      </c>
      <c r="H19506" s="5">
        <v>91.495147829320302</v>
      </c>
    </row>
    <row r="19507" spans="1:8" x14ac:dyDescent="0.25">
      <c r="A19507" s="5" t="s">
        <v>19344</v>
      </c>
      <c r="B19507" s="5">
        <v>0.86638884956956896</v>
      </c>
      <c r="C19507" s="5">
        <v>3.56084566320565</v>
      </c>
      <c r="D19507" s="5">
        <v>0.21374103763619401</v>
      </c>
      <c r="E19507" s="5">
        <v>1</v>
      </c>
      <c r="F19507" s="5" t="s">
        <v>731</v>
      </c>
      <c r="G19507" s="5">
        <v>8.2242426210619097</v>
      </c>
      <c r="H19507" s="5">
        <v>15.0052042440085</v>
      </c>
    </row>
    <row r="19508" spans="1:8" x14ac:dyDescent="0.25">
      <c r="A19508" s="5" t="s">
        <v>19345</v>
      </c>
      <c r="B19508" s="5">
        <v>0.21033490339039301</v>
      </c>
      <c r="C19508" s="5">
        <v>5.6180252588678199</v>
      </c>
      <c r="D19508" s="5">
        <v>0.75345787791524799</v>
      </c>
      <c r="E19508" s="5">
        <v>1</v>
      </c>
      <c r="F19508" s="5" t="s">
        <v>731</v>
      </c>
      <c r="G19508" s="5">
        <v>45.338773423802799</v>
      </c>
      <c r="H19508" s="5">
        <v>52.457218088810301</v>
      </c>
    </row>
    <row r="19509" spans="1:8" x14ac:dyDescent="0.25">
      <c r="A19509" s="5" t="s">
        <v>19346</v>
      </c>
      <c r="B19509" s="5">
        <v>0.54647668705889496</v>
      </c>
      <c r="C19509" s="5">
        <v>5.8463605789842203</v>
      </c>
      <c r="D19509" s="5">
        <v>0.412024581060011</v>
      </c>
      <c r="E19509" s="5">
        <v>1</v>
      </c>
      <c r="F19509" s="5" t="s">
        <v>731</v>
      </c>
      <c r="G19509" s="5">
        <v>46.604041519350801</v>
      </c>
      <c r="H19509" s="5">
        <v>68.072389985014297</v>
      </c>
    </row>
    <row r="19510" spans="1:8" x14ac:dyDescent="0.25">
      <c r="A19510" s="5" t="s">
        <v>19347</v>
      </c>
      <c r="B19510" s="5">
        <v>0.91329068294315296</v>
      </c>
      <c r="C19510" s="5">
        <v>5.1600682235018898</v>
      </c>
      <c r="D19510" s="5">
        <v>0.172768526557385</v>
      </c>
      <c r="E19510" s="5">
        <v>1</v>
      </c>
      <c r="F19510" s="5" t="s">
        <v>731</v>
      </c>
      <c r="G19510" s="5">
        <v>24.672727863185699</v>
      </c>
      <c r="H19510" s="5">
        <v>46.479535097294701</v>
      </c>
    </row>
    <row r="19511" spans="1:8" x14ac:dyDescent="0.25">
      <c r="A19511" s="5" t="s">
        <v>19348</v>
      </c>
      <c r="B19511" s="5">
        <v>0.96989370943868602</v>
      </c>
      <c r="C19511" s="5">
        <v>3.51343490577058</v>
      </c>
      <c r="D19511" s="5">
        <v>0.17010122146808801</v>
      </c>
      <c r="E19511" s="5">
        <v>1</v>
      </c>
      <c r="F19511" s="5" t="s">
        <v>731</v>
      </c>
      <c r="G19511" s="5">
        <v>7.5916085732879104</v>
      </c>
      <c r="H19511" s="5">
        <v>14.883210713569399</v>
      </c>
    </row>
    <row r="19512" spans="1:8" x14ac:dyDescent="0.25">
      <c r="A19512" s="5" t="s">
        <v>19349</v>
      </c>
      <c r="B19512" s="5">
        <v>-0.15172435598151299</v>
      </c>
      <c r="C19512" s="5">
        <v>6.5969923344137298</v>
      </c>
      <c r="D19512" s="5">
        <v>0.82038991398035699</v>
      </c>
      <c r="E19512" s="5">
        <v>1</v>
      </c>
      <c r="F19512" s="5" t="s">
        <v>731</v>
      </c>
      <c r="G19512" s="5">
        <v>101.643203675688</v>
      </c>
      <c r="H19512" s="5">
        <v>91.495147829320302</v>
      </c>
    </row>
    <row r="19513" spans="1:8" x14ac:dyDescent="0.25">
      <c r="A19513" s="5" t="s">
        <v>19350</v>
      </c>
      <c r="B19513" s="5">
        <v>-8.1622649982824494E-2</v>
      </c>
      <c r="C19513" s="5">
        <v>4.6986306113043099</v>
      </c>
      <c r="D19513" s="5">
        <v>0.91658041526557799</v>
      </c>
      <c r="E19513" s="5">
        <v>1</v>
      </c>
      <c r="F19513" s="5" t="s">
        <v>731</v>
      </c>
      <c r="G19513" s="5">
        <v>26.465190998545399</v>
      </c>
      <c r="H19513" s="5">
        <v>25.008673740014199</v>
      </c>
    </row>
    <row r="19514" spans="1:8" x14ac:dyDescent="0.25">
      <c r="A19514" s="5" t="s">
        <v>19351</v>
      </c>
      <c r="B19514" s="5">
        <v>-0.145623855705897</v>
      </c>
      <c r="C19514" s="5">
        <v>5.9903114630983296</v>
      </c>
      <c r="D19514" s="5">
        <v>0.82618020904813605</v>
      </c>
      <c r="E19514" s="5">
        <v>1</v>
      </c>
      <c r="F19514" s="5" t="s">
        <v>731</v>
      </c>
      <c r="G19514" s="5">
        <v>66.5320140242316</v>
      </c>
      <c r="H19514" s="5">
        <v>60.142810506473197</v>
      </c>
    </row>
    <row r="19515" spans="1:8" x14ac:dyDescent="0.25">
      <c r="A19515" s="5" t="s">
        <v>19352</v>
      </c>
      <c r="B19515" s="5">
        <v>4.2389745873769202E-2</v>
      </c>
      <c r="C19515" s="5">
        <v>3.3165074956641201</v>
      </c>
      <c r="D19515" s="5">
        <v>0.98061132895422298</v>
      </c>
      <c r="E19515" s="5">
        <v>1</v>
      </c>
      <c r="F19515" s="5" t="s">
        <v>731</v>
      </c>
      <c r="G19515" s="5">
        <v>9.5949497245722206</v>
      </c>
      <c r="H19515" s="5">
        <v>9.8814759655665902</v>
      </c>
    </row>
    <row r="19516" spans="1:8" x14ac:dyDescent="0.25">
      <c r="A19516" s="5" t="s">
        <v>19353</v>
      </c>
      <c r="B19516" s="5">
        <v>0.28425645414824102</v>
      </c>
      <c r="C19516" s="5">
        <v>4.86255630121466</v>
      </c>
      <c r="D19516" s="5">
        <v>0.676541448283553</v>
      </c>
      <c r="E19516" s="5">
        <v>1</v>
      </c>
      <c r="F19516" s="5" t="s">
        <v>731</v>
      </c>
      <c r="G19516" s="5">
        <v>26.043434966696001</v>
      </c>
      <c r="H19516" s="5">
        <v>31.718317914164398</v>
      </c>
    </row>
    <row r="19517" spans="1:8" x14ac:dyDescent="0.25">
      <c r="A19517" s="5" t="s">
        <v>19354</v>
      </c>
      <c r="B19517" s="5">
        <v>-0.237038003721529</v>
      </c>
      <c r="C19517" s="5">
        <v>7.07383233545543</v>
      </c>
      <c r="D19517" s="5">
        <v>0.71943768776700101</v>
      </c>
      <c r="E19517" s="5">
        <v>1</v>
      </c>
      <c r="F19517" s="5" t="s">
        <v>731</v>
      </c>
      <c r="G19517" s="5">
        <v>145.505830988018</v>
      </c>
      <c r="H19517" s="5">
        <v>123.457452804363</v>
      </c>
    </row>
    <row r="19518" spans="1:8" x14ac:dyDescent="0.25">
      <c r="A19518" s="5" t="s">
        <v>19355</v>
      </c>
      <c r="B19518" s="5">
        <v>0.64029704958845202</v>
      </c>
      <c r="C19518" s="5">
        <v>5.2720249928770899</v>
      </c>
      <c r="D19518" s="5">
        <v>0.33964903452649098</v>
      </c>
      <c r="E19518" s="5">
        <v>1</v>
      </c>
      <c r="F19518" s="5" t="s">
        <v>731</v>
      </c>
      <c r="G19518" s="5">
        <v>30.0501172692647</v>
      </c>
      <c r="H19518" s="5">
        <v>46.845515688611997</v>
      </c>
    </row>
    <row r="19519" spans="1:8" x14ac:dyDescent="0.25">
      <c r="A19519" s="5" t="s">
        <v>19356</v>
      </c>
      <c r="B19519" s="5">
        <v>-0.39078108100457298</v>
      </c>
      <c r="C19519" s="5">
        <v>4.3707844977977199</v>
      </c>
      <c r="D19519" s="5">
        <v>0.565935016841557</v>
      </c>
      <c r="E19519" s="5">
        <v>1</v>
      </c>
      <c r="F19519" s="5" t="s">
        <v>731</v>
      </c>
      <c r="G19519" s="5">
        <v>23.196581751713101</v>
      </c>
      <c r="H19519" s="5">
        <v>17.689061913668599</v>
      </c>
    </row>
    <row r="19520" spans="1:8" x14ac:dyDescent="0.25">
      <c r="A19520" s="5" t="s">
        <v>19357</v>
      </c>
      <c r="B19520" s="5">
        <v>0.42368896623250502</v>
      </c>
      <c r="C19520" s="5">
        <v>3.8969233709436399</v>
      </c>
      <c r="D19520" s="5">
        <v>0.55240733602997505</v>
      </c>
      <c r="E19520" s="5">
        <v>1</v>
      </c>
      <c r="F19520" s="5" t="s">
        <v>731</v>
      </c>
      <c r="G19520" s="5">
        <v>12.547241947517501</v>
      </c>
      <c r="H19520" s="5">
        <v>16.835107200594901</v>
      </c>
    </row>
    <row r="19521" spans="1:8" x14ac:dyDescent="0.25">
      <c r="A19521" s="5" t="s">
        <v>19358</v>
      </c>
      <c r="B19521" s="5">
        <v>0.41934185883420999</v>
      </c>
      <c r="C19521" s="5">
        <v>4.42791642716693</v>
      </c>
      <c r="D19521" s="5">
        <v>0.54217577484102397</v>
      </c>
      <c r="E19521" s="5">
        <v>1</v>
      </c>
      <c r="F19521" s="5" t="s">
        <v>731</v>
      </c>
      <c r="G19521" s="5">
        <v>18.240948377483502</v>
      </c>
      <c r="H19521" s="5">
        <v>24.398706087818798</v>
      </c>
    </row>
    <row r="19522" spans="1:8" x14ac:dyDescent="0.25">
      <c r="A19522" s="5" t="s">
        <v>19359</v>
      </c>
      <c r="B19522" s="5">
        <v>0.50479358846376199</v>
      </c>
      <c r="C19522" s="5">
        <v>5.0377655962963699</v>
      </c>
      <c r="D19522" s="5">
        <v>0.45223752526767702</v>
      </c>
      <c r="E19522" s="5">
        <v>1</v>
      </c>
      <c r="F19522" s="5" t="s">
        <v>731</v>
      </c>
      <c r="G19522" s="5">
        <v>26.992386038357001</v>
      </c>
      <c r="H19522" s="5">
        <v>38.305968557875403</v>
      </c>
    </row>
    <row r="19523" spans="1:8" x14ac:dyDescent="0.25">
      <c r="A19523" s="5" t="s">
        <v>19360</v>
      </c>
      <c r="B19523" s="5">
        <v>5.17298340167631E-2</v>
      </c>
      <c r="C19523" s="5">
        <v>6.50693558451065</v>
      </c>
      <c r="D19523" s="5">
        <v>0.94095158795558997</v>
      </c>
      <c r="E19523" s="5">
        <v>1</v>
      </c>
      <c r="F19523" s="5" t="s">
        <v>731</v>
      </c>
      <c r="G19523" s="5">
        <v>89.095961728170593</v>
      </c>
      <c r="H19523" s="5">
        <v>92.349102542393993</v>
      </c>
    </row>
    <row r="19524" spans="1:8" x14ac:dyDescent="0.25">
      <c r="A19524" s="5" t="s">
        <v>19361</v>
      </c>
      <c r="B19524" s="5">
        <v>-0.133009125776405</v>
      </c>
      <c r="C19524" s="5">
        <v>4.5861835062120297</v>
      </c>
      <c r="D19524" s="5">
        <v>0.85288192759506498</v>
      </c>
      <c r="E19524" s="5">
        <v>1</v>
      </c>
      <c r="F19524" s="5" t="s">
        <v>731</v>
      </c>
      <c r="G19524" s="5">
        <v>24.883605879110402</v>
      </c>
      <c r="H19524" s="5">
        <v>22.690796661671399</v>
      </c>
    </row>
    <row r="19525" spans="1:8" x14ac:dyDescent="0.25">
      <c r="A19525" s="5" t="s">
        <v>19362</v>
      </c>
      <c r="B19525" s="5">
        <v>6.9637024391348903E-2</v>
      </c>
      <c r="C19525" s="5">
        <v>4.8722028615244604</v>
      </c>
      <c r="D19525" s="5">
        <v>0.92582649157713004</v>
      </c>
      <c r="E19525" s="5">
        <v>1</v>
      </c>
      <c r="F19525" s="5" t="s">
        <v>731</v>
      </c>
      <c r="G19525" s="5">
        <v>28.363093141867299</v>
      </c>
      <c r="H19525" s="5">
        <v>29.766421427138901</v>
      </c>
    </row>
    <row r="19526" spans="1:8" x14ac:dyDescent="0.25">
      <c r="A19526" s="5" t="s">
        <v>19363</v>
      </c>
      <c r="B19526" s="5">
        <v>1.4632044061353</v>
      </c>
      <c r="C19526" s="5">
        <v>4.6958802001263296</v>
      </c>
      <c r="D19526" s="5">
        <v>3.3424605428824798E-2</v>
      </c>
      <c r="E19526" s="5">
        <v>0.516300013439278</v>
      </c>
      <c r="F19526" s="5" t="s">
        <v>731</v>
      </c>
      <c r="G19526" s="5">
        <v>13.707071035103199</v>
      </c>
      <c r="H19526" s="5">
        <v>37.8179944361191</v>
      </c>
    </row>
    <row r="19527" spans="1:8" x14ac:dyDescent="0.25">
      <c r="A19527" s="5" t="s">
        <v>19364</v>
      </c>
      <c r="B19527" s="5">
        <v>-0.21822168254980501</v>
      </c>
      <c r="C19527" s="5">
        <v>3.8033499925776</v>
      </c>
      <c r="D19527" s="5">
        <v>0.76531104571177899</v>
      </c>
      <c r="E19527" s="5">
        <v>1</v>
      </c>
      <c r="F19527" s="5" t="s">
        <v>731</v>
      </c>
      <c r="G19527" s="5">
        <v>14.761461114726499</v>
      </c>
      <c r="H19527" s="5">
        <v>12.687327165665801</v>
      </c>
    </row>
    <row r="19528" spans="1:8" x14ac:dyDescent="0.25">
      <c r="A19528" s="5" t="s">
        <v>19365</v>
      </c>
      <c r="B19528" s="5">
        <v>0.28957891555053</v>
      </c>
      <c r="C19528" s="5">
        <v>8.80957758841779</v>
      </c>
      <c r="D19528" s="5">
        <v>0.65865294970489796</v>
      </c>
      <c r="E19528" s="5">
        <v>1</v>
      </c>
      <c r="F19528" s="5" t="s">
        <v>731</v>
      </c>
      <c r="G19528" s="5">
        <v>403.62052247980699</v>
      </c>
      <c r="H19528" s="5">
        <v>493.34183709569498</v>
      </c>
    </row>
    <row r="19529" spans="1:8" x14ac:dyDescent="0.25">
      <c r="A19529" s="5" t="s">
        <v>19366</v>
      </c>
      <c r="B19529" s="5">
        <v>2.5452997262020598</v>
      </c>
      <c r="C19529" s="5">
        <v>4.2943126736382302</v>
      </c>
      <c r="D19529" s="5">
        <v>4.2435447552555301E-4</v>
      </c>
      <c r="E19529" s="5">
        <v>1.90674374615592E-2</v>
      </c>
      <c r="F19529" s="5" t="s">
        <v>731</v>
      </c>
      <c r="G19529" s="5">
        <v>5.6937064299659301</v>
      </c>
      <c r="H19529" s="5">
        <v>33.304233809872599</v>
      </c>
    </row>
    <row r="19530" spans="1:8" x14ac:dyDescent="0.25">
      <c r="A19530" s="5" t="s">
        <v>22685</v>
      </c>
      <c r="B19530" s="5">
        <v>-1.27944505320156</v>
      </c>
      <c r="C19530" s="5">
        <v>-1.1478926646668299</v>
      </c>
      <c r="D19530" s="5">
        <v>0.658385093167702</v>
      </c>
      <c r="E19530" s="5">
        <v>1</v>
      </c>
      <c r="F19530" s="5" t="s">
        <v>731</v>
      </c>
      <c r="G19530" s="5">
        <v>0.31631702388699601</v>
      </c>
      <c r="H19530" s="5">
        <v>0.121993530439094</v>
      </c>
    </row>
    <row r="19531" spans="1:8" x14ac:dyDescent="0.25">
      <c r="A19531" s="5" t="s">
        <v>19367</v>
      </c>
      <c r="B19531" s="5">
        <v>-6.0411904841422899E-2</v>
      </c>
      <c r="C19531" s="5">
        <v>5.7531034172746702</v>
      </c>
      <c r="D19531" s="5">
        <v>0.93378579846643395</v>
      </c>
      <c r="E19531" s="5">
        <v>1</v>
      </c>
      <c r="F19531" s="5" t="s">
        <v>731</v>
      </c>
      <c r="G19531" s="5">
        <v>54.828284140412698</v>
      </c>
      <c r="H19531" s="5">
        <v>52.579211619249399</v>
      </c>
    </row>
    <row r="19532" spans="1:8" x14ac:dyDescent="0.25">
      <c r="A19532" s="5" t="s">
        <v>19368</v>
      </c>
      <c r="B19532" s="5">
        <v>0.171636295929635</v>
      </c>
      <c r="C19532" s="5">
        <v>3.1274755467363802</v>
      </c>
      <c r="D19532" s="5">
        <v>0.82586817272963098</v>
      </c>
      <c r="E19532" s="5">
        <v>1</v>
      </c>
      <c r="F19532" s="5" t="s">
        <v>731</v>
      </c>
      <c r="G19532" s="5">
        <v>8.0133646051372391</v>
      </c>
      <c r="H19532" s="5">
        <v>9.0275212524929405</v>
      </c>
    </row>
    <row r="19533" spans="1:8" x14ac:dyDescent="0.25">
      <c r="A19533" s="5" t="s">
        <v>19369</v>
      </c>
      <c r="B19533" s="5">
        <v>1.23360636809893</v>
      </c>
      <c r="C19533" s="5">
        <v>2.2588505565277899</v>
      </c>
      <c r="D19533" s="5">
        <v>0.106120376136844</v>
      </c>
      <c r="E19533" s="5">
        <v>0.99167812241976006</v>
      </c>
      <c r="F19533" s="5" t="s">
        <v>731</v>
      </c>
      <c r="G19533" s="5">
        <v>2.74141420702064</v>
      </c>
      <c r="H19533" s="5">
        <v>6.4656571132719698</v>
      </c>
    </row>
    <row r="19534" spans="1:8" x14ac:dyDescent="0.25">
      <c r="A19534" s="5" t="s">
        <v>19370</v>
      </c>
      <c r="B19534" s="5">
        <v>1.1579775381285999</v>
      </c>
      <c r="C19534" s="5">
        <v>-0.81709736163442204</v>
      </c>
      <c r="D19534" s="5">
        <v>0.72670807453416097</v>
      </c>
      <c r="E19534" s="5">
        <v>1</v>
      </c>
      <c r="F19534" s="5" t="s">
        <v>731</v>
      </c>
      <c r="G19534" s="5">
        <v>0.21087801592466399</v>
      </c>
      <c r="H19534" s="5">
        <v>0.487974121756375</v>
      </c>
    </row>
    <row r="19535" spans="1:8" x14ac:dyDescent="0.25">
      <c r="A19535" s="5" t="s">
        <v>19371</v>
      </c>
      <c r="B19535" s="5">
        <v>2.30515443459903</v>
      </c>
      <c r="C19535" s="5">
        <v>-0.22231293277612901</v>
      </c>
      <c r="D19535" s="5">
        <v>9.9975818542341902E-2</v>
      </c>
      <c r="E19535" s="5">
        <v>0.95440090602399696</v>
      </c>
      <c r="F19535" s="5" t="s">
        <v>731</v>
      </c>
      <c r="G19535" s="5">
        <v>0.21087801592466399</v>
      </c>
      <c r="H19535" s="5">
        <v>1.09794177395184</v>
      </c>
    </row>
    <row r="19536" spans="1:8" x14ac:dyDescent="0.25">
      <c r="A19536" s="5" t="s">
        <v>19372</v>
      </c>
      <c r="B19536" s="5">
        <v>3.4470335955025502</v>
      </c>
      <c r="C19536" s="5">
        <v>0.58760891210069299</v>
      </c>
      <c r="D19536" s="5">
        <v>4.5505773279180001E-3</v>
      </c>
      <c r="E19536" s="5">
        <v>0.12450291952773</v>
      </c>
      <c r="F19536" s="5" t="s">
        <v>731</v>
      </c>
      <c r="G19536" s="5">
        <v>0.21087801592466399</v>
      </c>
      <c r="H19536" s="5">
        <v>2.43987060878188</v>
      </c>
    </row>
    <row r="19537" spans="1:8" x14ac:dyDescent="0.25">
      <c r="A19537" s="5" t="s">
        <v>19373</v>
      </c>
      <c r="B19537" s="5">
        <v>0.45296068995842498</v>
      </c>
      <c r="C19537" s="5">
        <v>3.7886231549964999</v>
      </c>
      <c r="D19537" s="5">
        <v>0.51065729950370398</v>
      </c>
      <c r="E19537" s="5">
        <v>1</v>
      </c>
      <c r="F19537" s="5" t="s">
        <v>731</v>
      </c>
      <c r="G19537" s="5">
        <v>11.492851867894201</v>
      </c>
      <c r="H19537" s="5">
        <v>15.7371654266431</v>
      </c>
    </row>
    <row r="19538" spans="1:8" x14ac:dyDescent="0.25">
      <c r="A19538" s="5" t="s">
        <v>19374</v>
      </c>
      <c r="B19538" s="5">
        <v>-1.1975539412462899E-2</v>
      </c>
      <c r="C19538" s="5">
        <v>3.0551848536667801</v>
      </c>
      <c r="D19538" s="5">
        <v>1</v>
      </c>
      <c r="E19538" s="5">
        <v>1</v>
      </c>
      <c r="F19538" s="5" t="s">
        <v>731</v>
      </c>
      <c r="G19538" s="5">
        <v>8.1188036130995709</v>
      </c>
      <c r="H19538" s="5">
        <v>8.0515730089801902</v>
      </c>
    </row>
    <row r="19539" spans="1:8" x14ac:dyDescent="0.25">
      <c r="A19539" s="5" t="s">
        <v>19375</v>
      </c>
      <c r="B19539" s="5">
        <v>0.43818238801486997</v>
      </c>
      <c r="C19539" s="5">
        <v>3.7272002110022102</v>
      </c>
      <c r="D19539" s="5">
        <v>0.54138719008384195</v>
      </c>
      <c r="E19539" s="5">
        <v>1</v>
      </c>
      <c r="F19539" s="5" t="s">
        <v>731</v>
      </c>
      <c r="G19539" s="5">
        <v>11.071095836044901</v>
      </c>
      <c r="H19539" s="5">
        <v>15.0052042440085</v>
      </c>
    </row>
    <row r="19540" spans="1:8" x14ac:dyDescent="0.25">
      <c r="A19540" s="5" t="s">
        <v>19376</v>
      </c>
      <c r="B19540" s="5">
        <v>-0.441196706584844</v>
      </c>
      <c r="C19540" s="5">
        <v>3.73735139841384</v>
      </c>
      <c r="D19540" s="5">
        <v>0.53081133412633796</v>
      </c>
      <c r="E19540" s="5">
        <v>1</v>
      </c>
      <c r="F19540" s="5" t="s">
        <v>731</v>
      </c>
      <c r="G19540" s="5">
        <v>15.0777781386135</v>
      </c>
      <c r="H19540" s="5">
        <v>11.1014112699575</v>
      </c>
    </row>
    <row r="19541" spans="1:8" x14ac:dyDescent="0.25">
      <c r="A19541" s="5" t="s">
        <v>19377</v>
      </c>
      <c r="B19541" s="5">
        <v>0.11462884599825</v>
      </c>
      <c r="C19541" s="5">
        <v>3.1352081738860198</v>
      </c>
      <c r="D19541" s="5">
        <v>0.86897730820733199</v>
      </c>
      <c r="E19541" s="5">
        <v>1</v>
      </c>
      <c r="F19541" s="5" t="s">
        <v>731</v>
      </c>
      <c r="G19541" s="5">
        <v>8.2242426210619097</v>
      </c>
      <c r="H19541" s="5">
        <v>8.90552772205384</v>
      </c>
    </row>
    <row r="19542" spans="1:8" x14ac:dyDescent="0.25">
      <c r="A19542" s="5" t="s">
        <v>19378</v>
      </c>
      <c r="B19542" s="5">
        <v>-1.5802251426541201</v>
      </c>
      <c r="C19542" s="5">
        <v>2.2980900841721001</v>
      </c>
      <c r="D19542" s="5">
        <v>4.4178093335961198E-2</v>
      </c>
      <c r="E19542" s="5">
        <v>0.60764254693672903</v>
      </c>
      <c r="F19542" s="5" t="s">
        <v>731</v>
      </c>
      <c r="G19542" s="5">
        <v>6.9589745255139199</v>
      </c>
      <c r="H19542" s="5">
        <v>2.31787707834278</v>
      </c>
    </row>
    <row r="19543" spans="1:8" x14ac:dyDescent="0.25">
      <c r="A19543" s="5" t="s">
        <v>19379</v>
      </c>
      <c r="B19543" s="5">
        <v>0.21810973315538201</v>
      </c>
      <c r="C19543" s="5">
        <v>4.3982221246749802</v>
      </c>
      <c r="D19543" s="5">
        <v>0.75201477546918405</v>
      </c>
      <c r="E19543" s="5">
        <v>1</v>
      </c>
      <c r="F19543" s="5" t="s">
        <v>731</v>
      </c>
      <c r="G19543" s="5">
        <v>19.295338457106801</v>
      </c>
      <c r="H19543" s="5">
        <v>22.446809600793301</v>
      </c>
    </row>
    <row r="19544" spans="1:8" x14ac:dyDescent="0.25">
      <c r="A19544" s="5" t="s">
        <v>19380</v>
      </c>
      <c r="B19544" s="5">
        <v>0.42999601288785899</v>
      </c>
      <c r="C19544" s="5">
        <v>6.0532961287441003</v>
      </c>
      <c r="D19544" s="5">
        <v>0.516376226506292</v>
      </c>
      <c r="E19544" s="5">
        <v>1</v>
      </c>
      <c r="F19544" s="5" t="s">
        <v>731</v>
      </c>
      <c r="G19544" s="5">
        <v>56.409869259847703</v>
      </c>
      <c r="H19544" s="5">
        <v>76.001969463555398</v>
      </c>
    </row>
    <row r="19545" spans="1:8" x14ac:dyDescent="0.25">
      <c r="A19545" s="5" t="s">
        <v>19381</v>
      </c>
      <c r="B19545" s="5">
        <v>-0.55635791037652005</v>
      </c>
      <c r="C19545" s="5">
        <v>7.4254503987914102</v>
      </c>
      <c r="D19545" s="5">
        <v>0.39828993033510601</v>
      </c>
      <c r="E19545" s="5">
        <v>1</v>
      </c>
      <c r="F19545" s="5" t="s">
        <v>731</v>
      </c>
      <c r="G19545" s="5">
        <v>204.340797431</v>
      </c>
      <c r="H19545" s="5">
        <v>138.95063117012799</v>
      </c>
    </row>
    <row r="19546" spans="1:8" x14ac:dyDescent="0.25">
      <c r="A19546" s="5" t="s">
        <v>19382</v>
      </c>
      <c r="B19546" s="5">
        <v>0.88368342908333297</v>
      </c>
      <c r="C19546" s="5">
        <v>3.83687887568201</v>
      </c>
      <c r="D19546" s="5">
        <v>0.201619979194609</v>
      </c>
      <c r="E19546" s="5">
        <v>1</v>
      </c>
      <c r="F19546" s="5" t="s">
        <v>731</v>
      </c>
      <c r="G19546" s="5">
        <v>9.9112667484592194</v>
      </c>
      <c r="H19546" s="5">
        <v>18.2990295658641</v>
      </c>
    </row>
    <row r="19547" spans="1:8" x14ac:dyDescent="0.25">
      <c r="A19547" s="5" t="s">
        <v>22686</v>
      </c>
      <c r="B19547" s="5">
        <v>0.71955244950627895</v>
      </c>
      <c r="C19547" s="5">
        <v>1.1152138272655101</v>
      </c>
      <c r="D19547" s="5">
        <v>0.46785169130501703</v>
      </c>
      <c r="E19547" s="5">
        <v>1</v>
      </c>
      <c r="F19547" s="5" t="s">
        <v>731</v>
      </c>
      <c r="G19547" s="5">
        <v>1.47614611147265</v>
      </c>
      <c r="H19547" s="5">
        <v>2.43987060878188</v>
      </c>
    </row>
    <row r="19548" spans="1:8" x14ac:dyDescent="0.25">
      <c r="A19548" s="5" t="s">
        <v>22687</v>
      </c>
      <c r="B19548" s="5">
        <v>1.6825644709746099</v>
      </c>
      <c r="C19548" s="5">
        <v>1.2748224287776799</v>
      </c>
      <c r="D19548" s="5">
        <v>5.2985730653387901E-2</v>
      </c>
      <c r="E19548" s="5">
        <v>0.68409061450052699</v>
      </c>
      <c r="F19548" s="5" t="s">
        <v>731</v>
      </c>
      <c r="G19548" s="5">
        <v>1.0543900796233201</v>
      </c>
      <c r="H19548" s="5">
        <v>3.4158188522946298</v>
      </c>
    </row>
    <row r="19549" spans="1:8" x14ac:dyDescent="0.25">
      <c r="A19549" s="5" t="s">
        <v>19383</v>
      </c>
      <c r="B19549" s="5">
        <v>-0.320259761627601</v>
      </c>
      <c r="C19549" s="5">
        <v>6.2444656148723503</v>
      </c>
      <c r="D19549" s="5">
        <v>0.63010140646833301</v>
      </c>
      <c r="E19549" s="5">
        <v>1</v>
      </c>
      <c r="F19549" s="5" t="s">
        <v>731</v>
      </c>
      <c r="G19549" s="5">
        <v>83.929450338016395</v>
      </c>
      <c r="H19549" s="5">
        <v>67.218435271940706</v>
      </c>
    </row>
    <row r="19550" spans="1:8" x14ac:dyDescent="0.25">
      <c r="A19550" s="5" t="s">
        <v>19384</v>
      </c>
      <c r="B19550" s="5">
        <v>-0.98300006521498695</v>
      </c>
      <c r="C19550" s="5">
        <v>1.05081224600166</v>
      </c>
      <c r="D19550" s="5">
        <v>0.32390505213666898</v>
      </c>
      <c r="E19550" s="5">
        <v>1</v>
      </c>
      <c r="F19550" s="5" t="s">
        <v>731</v>
      </c>
      <c r="G19550" s="5">
        <v>2.4250971831336399</v>
      </c>
      <c r="H19550" s="5">
        <v>1.21993530439094</v>
      </c>
    </row>
    <row r="19551" spans="1:8" x14ac:dyDescent="0.25">
      <c r="A19551" s="5" t="s">
        <v>19385</v>
      </c>
      <c r="B19551" s="5">
        <v>2.2485000532803199E-2</v>
      </c>
      <c r="C19551" s="5">
        <v>5.53434225501735</v>
      </c>
      <c r="D19551" s="5">
        <v>0.97431133269437697</v>
      </c>
      <c r="E19551" s="5">
        <v>1</v>
      </c>
      <c r="F19551" s="5" t="s">
        <v>731</v>
      </c>
      <c r="G19551" s="5">
        <v>45.760529455652097</v>
      </c>
      <c r="H19551" s="5">
        <v>46.479535097294701</v>
      </c>
    </row>
    <row r="19552" spans="1:8" x14ac:dyDescent="0.25">
      <c r="A19552" s="5" t="s">
        <v>19386</v>
      </c>
      <c r="B19552" s="5">
        <v>1.11012228418138</v>
      </c>
      <c r="C19552" s="5">
        <v>-1.33407300518095</v>
      </c>
      <c r="D19552" s="5">
        <v>1</v>
      </c>
      <c r="E19552" s="5">
        <v>1</v>
      </c>
      <c r="F19552" s="5" t="s">
        <v>731</v>
      </c>
      <c r="G19552" s="5">
        <v>0.10543900796233199</v>
      </c>
      <c r="H19552" s="5">
        <v>0.243987060878188</v>
      </c>
    </row>
    <row r="19553" spans="1:8" x14ac:dyDescent="0.25">
      <c r="A19553" s="5" t="s">
        <v>19387</v>
      </c>
      <c r="B19553" s="5">
        <v>-6.8605818311535699E-2</v>
      </c>
      <c r="C19553" s="5">
        <v>7.5918980109579897</v>
      </c>
      <c r="D19553" s="5">
        <v>0.917655549285882</v>
      </c>
      <c r="E19553" s="5">
        <v>1</v>
      </c>
      <c r="F19553" s="5" t="s">
        <v>731</v>
      </c>
      <c r="G19553" s="5">
        <v>197.276383897523</v>
      </c>
      <c r="H19553" s="5">
        <v>188.114023937083</v>
      </c>
    </row>
    <row r="19554" spans="1:8" x14ac:dyDescent="0.25">
      <c r="A19554" s="5" t="s">
        <v>19388</v>
      </c>
      <c r="B19554" s="5">
        <v>-0.27721325457602503</v>
      </c>
      <c r="C19554" s="5">
        <v>7.2404482749216603</v>
      </c>
      <c r="D19554" s="5">
        <v>0.67395837510133405</v>
      </c>
      <c r="E19554" s="5">
        <v>1</v>
      </c>
      <c r="F19554" s="5" t="s">
        <v>731</v>
      </c>
      <c r="G19554" s="5">
        <v>165.43380349289899</v>
      </c>
      <c r="H19554" s="5">
        <v>136.51076056134599</v>
      </c>
    </row>
    <row r="19555" spans="1:8" x14ac:dyDescent="0.25">
      <c r="A19555" s="5" t="s">
        <v>19389</v>
      </c>
      <c r="B19555" s="5">
        <v>-3.0801800943745601</v>
      </c>
      <c r="C19555" s="5">
        <v>-1.8243897318264399</v>
      </c>
      <c r="D19555" s="5">
        <v>1</v>
      </c>
      <c r="E19555" s="5">
        <v>1</v>
      </c>
      <c r="F19555" s="5" t="s">
        <v>731</v>
      </c>
      <c r="G19555" s="5">
        <v>0.10543900796233199</v>
      </c>
      <c r="H19555" s="5">
        <v>0</v>
      </c>
    </row>
    <row r="19556" spans="1:8" x14ac:dyDescent="0.25">
      <c r="A19556" s="5" t="s">
        <v>19390</v>
      </c>
      <c r="B19556" s="5">
        <v>0.57353206346064201</v>
      </c>
      <c r="C19556" s="5">
        <v>4.5002453982325203</v>
      </c>
      <c r="D19556" s="5">
        <v>0.39777316163406101</v>
      </c>
      <c r="E19556" s="5">
        <v>1</v>
      </c>
      <c r="F19556" s="5" t="s">
        <v>731</v>
      </c>
      <c r="G19556" s="5">
        <v>18.030070361558799</v>
      </c>
      <c r="H19556" s="5">
        <v>26.838576696600601</v>
      </c>
    </row>
    <row r="19557" spans="1:8" x14ac:dyDescent="0.25">
      <c r="A19557" s="5" t="s">
        <v>19391</v>
      </c>
      <c r="B19557" s="5">
        <v>-0.48342797714987101</v>
      </c>
      <c r="C19557" s="5">
        <v>5.4300598651679897</v>
      </c>
      <c r="D19557" s="5">
        <v>0.46803730202607002</v>
      </c>
      <c r="E19557" s="5">
        <v>1</v>
      </c>
      <c r="F19557" s="5" t="s">
        <v>731</v>
      </c>
      <c r="G19557" s="5">
        <v>49.978089774145403</v>
      </c>
      <c r="H19557" s="5">
        <v>35.744104418654501</v>
      </c>
    </row>
    <row r="19558" spans="1:8" x14ac:dyDescent="0.25">
      <c r="A19558" s="5" t="s">
        <v>19392</v>
      </c>
      <c r="B19558" s="5">
        <v>-1.6232078231706699</v>
      </c>
      <c r="C19558" s="5">
        <v>2.3291550327962298</v>
      </c>
      <c r="D19558" s="5">
        <v>4.0976356150845099E-2</v>
      </c>
      <c r="E19558" s="5">
        <v>0.57296336620271404</v>
      </c>
      <c r="F19558" s="5" t="s">
        <v>731</v>
      </c>
      <c r="G19558" s="5">
        <v>7.1698525414385799</v>
      </c>
      <c r="H19558" s="5">
        <v>2.31787707834278</v>
      </c>
    </row>
    <row r="19559" spans="1:8" x14ac:dyDescent="0.25">
      <c r="A19559" s="5" t="s">
        <v>19393</v>
      </c>
      <c r="B19559" s="5">
        <v>4.1903023785559501</v>
      </c>
      <c r="C19559" s="5">
        <v>-1.55428395025762</v>
      </c>
      <c r="D19559" s="5">
        <v>0.52380952380952395</v>
      </c>
      <c r="E19559" s="5">
        <v>1</v>
      </c>
      <c r="F19559" s="5" t="s">
        <v>731</v>
      </c>
      <c r="G19559" s="5">
        <v>0</v>
      </c>
      <c r="H19559" s="5">
        <v>0.243987060878188</v>
      </c>
    </row>
    <row r="19560" spans="1:8" x14ac:dyDescent="0.25">
      <c r="A19560" s="5" t="s">
        <v>19394</v>
      </c>
      <c r="B19560" s="5">
        <v>0.68849942886617399</v>
      </c>
      <c r="C19560" s="5">
        <v>0.67210004789629796</v>
      </c>
      <c r="D19560" s="5">
        <v>0.49471223386767099</v>
      </c>
      <c r="E19560" s="5">
        <v>1</v>
      </c>
      <c r="F19560" s="5" t="s">
        <v>731</v>
      </c>
      <c r="G19560" s="5">
        <v>1.0543900796233201</v>
      </c>
      <c r="H19560" s="5">
        <v>1.70790942614731</v>
      </c>
    </row>
    <row r="19561" spans="1:8" x14ac:dyDescent="0.25">
      <c r="A19561" s="5" t="s">
        <v>19395</v>
      </c>
      <c r="B19561" s="7">
        <v>5.1254824061038698E-15</v>
      </c>
      <c r="C19561" s="5">
        <v>-2.1441540781216402</v>
      </c>
      <c r="D19561" s="5">
        <v>1</v>
      </c>
      <c r="E19561" s="5">
        <v>1</v>
      </c>
      <c r="F19561" s="5" t="s">
        <v>731</v>
      </c>
      <c r="G19561" s="5">
        <v>0</v>
      </c>
      <c r="H19561" s="5">
        <v>0</v>
      </c>
    </row>
    <row r="19562" spans="1:8" x14ac:dyDescent="0.25">
      <c r="A19562" s="5" t="s">
        <v>19396</v>
      </c>
      <c r="B19562" s="7">
        <v>5.1254824061038698E-15</v>
      </c>
      <c r="C19562" s="5">
        <v>-2.1441540781216402</v>
      </c>
      <c r="D19562" s="5">
        <v>1</v>
      </c>
      <c r="E19562" s="5">
        <v>1</v>
      </c>
      <c r="F19562" s="5" t="s">
        <v>731</v>
      </c>
      <c r="G19562" s="5">
        <v>0</v>
      </c>
      <c r="H19562" s="5">
        <v>0</v>
      </c>
    </row>
    <row r="19563" spans="1:8" x14ac:dyDescent="0.25">
      <c r="A19563" s="5" t="s">
        <v>19397</v>
      </c>
      <c r="B19563" s="7">
        <v>5.1254824061038698E-15</v>
      </c>
      <c r="C19563" s="5">
        <v>-2.1441540781216402</v>
      </c>
      <c r="D19563" s="5">
        <v>1</v>
      </c>
      <c r="E19563" s="5">
        <v>1</v>
      </c>
      <c r="F19563" s="5" t="s">
        <v>731</v>
      </c>
      <c r="G19563" s="5">
        <v>0</v>
      </c>
      <c r="H19563" s="5">
        <v>0</v>
      </c>
    </row>
    <row r="19564" spans="1:8" x14ac:dyDescent="0.25">
      <c r="A19564" s="5" t="s">
        <v>19398</v>
      </c>
      <c r="B19564" s="7">
        <v>5.1254824061038698E-15</v>
      </c>
      <c r="C19564" s="5">
        <v>-2.1441540781216402</v>
      </c>
      <c r="D19564" s="5">
        <v>1</v>
      </c>
      <c r="E19564" s="5">
        <v>1</v>
      </c>
      <c r="F19564" s="5" t="s">
        <v>731</v>
      </c>
      <c r="G19564" s="5">
        <v>0</v>
      </c>
      <c r="H19564" s="5">
        <v>0</v>
      </c>
    </row>
    <row r="19565" spans="1:8" x14ac:dyDescent="0.25">
      <c r="A19565" s="5" t="s">
        <v>19399</v>
      </c>
      <c r="B19565" s="7">
        <v>5.1254824061038698E-15</v>
      </c>
      <c r="C19565" s="5">
        <v>-2.1441540781216402</v>
      </c>
      <c r="D19565" s="5">
        <v>1</v>
      </c>
      <c r="E19565" s="5">
        <v>1</v>
      </c>
      <c r="F19565" s="5" t="s">
        <v>731</v>
      </c>
      <c r="G19565" s="5">
        <v>0</v>
      </c>
      <c r="H19565" s="5">
        <v>0</v>
      </c>
    </row>
    <row r="19566" spans="1:8" x14ac:dyDescent="0.25">
      <c r="A19566" s="5" t="s">
        <v>19400</v>
      </c>
      <c r="B19566" s="7">
        <v>5.1254824061038698E-15</v>
      </c>
      <c r="C19566" s="5">
        <v>-2.1441540781216402</v>
      </c>
      <c r="D19566" s="5">
        <v>1</v>
      </c>
      <c r="E19566" s="5">
        <v>1</v>
      </c>
      <c r="F19566" s="5" t="s">
        <v>731</v>
      </c>
      <c r="G19566" s="5">
        <v>0</v>
      </c>
      <c r="H19566" s="5">
        <v>0</v>
      </c>
    </row>
    <row r="19567" spans="1:8" x14ac:dyDescent="0.25">
      <c r="A19567" s="5" t="s">
        <v>19401</v>
      </c>
      <c r="B19567" s="7">
        <v>5.1254824061038698E-15</v>
      </c>
      <c r="C19567" s="5">
        <v>-2.1441540781216402</v>
      </c>
      <c r="D19567" s="5">
        <v>1</v>
      </c>
      <c r="E19567" s="5">
        <v>1</v>
      </c>
      <c r="F19567" s="5" t="s">
        <v>731</v>
      </c>
      <c r="G19567" s="5">
        <v>0</v>
      </c>
      <c r="H19567" s="5">
        <v>0</v>
      </c>
    </row>
    <row r="19568" spans="1:8" x14ac:dyDescent="0.25">
      <c r="A19568" s="5" t="s">
        <v>19402</v>
      </c>
      <c r="B19568" s="7">
        <v>5.1254824061038698E-15</v>
      </c>
      <c r="C19568" s="5">
        <v>-2.1441540781216402</v>
      </c>
      <c r="D19568" s="5">
        <v>1</v>
      </c>
      <c r="E19568" s="5">
        <v>1</v>
      </c>
      <c r="F19568" s="5" t="s">
        <v>731</v>
      </c>
      <c r="G19568" s="5">
        <v>0</v>
      </c>
      <c r="H19568" s="5">
        <v>0</v>
      </c>
    </row>
    <row r="19569" spans="1:8" x14ac:dyDescent="0.25">
      <c r="A19569" s="5" t="s">
        <v>19403</v>
      </c>
      <c r="B19569" s="7">
        <v>5.1254824061038698E-15</v>
      </c>
      <c r="C19569" s="5">
        <v>-2.1441540781216402</v>
      </c>
      <c r="D19569" s="5">
        <v>1</v>
      </c>
      <c r="E19569" s="5">
        <v>1</v>
      </c>
      <c r="F19569" s="5" t="s">
        <v>731</v>
      </c>
      <c r="G19569" s="5">
        <v>0</v>
      </c>
      <c r="H19569" s="5">
        <v>0</v>
      </c>
    </row>
    <row r="19570" spans="1:8" x14ac:dyDescent="0.25">
      <c r="A19570" s="5" t="s">
        <v>19404</v>
      </c>
      <c r="B19570" s="7">
        <v>5.1254824061038698E-15</v>
      </c>
      <c r="C19570" s="5">
        <v>-2.1441540781216402</v>
      </c>
      <c r="D19570" s="5">
        <v>1</v>
      </c>
      <c r="E19570" s="5">
        <v>1</v>
      </c>
      <c r="F19570" s="5" t="s">
        <v>731</v>
      </c>
      <c r="G19570" s="5">
        <v>0</v>
      </c>
      <c r="H19570" s="5">
        <v>0</v>
      </c>
    </row>
    <row r="19571" spans="1:8" x14ac:dyDescent="0.25">
      <c r="A19571" s="5" t="s">
        <v>19405</v>
      </c>
      <c r="B19571" s="7">
        <v>5.1254824061038698E-15</v>
      </c>
      <c r="C19571" s="5">
        <v>-2.1441540781216402</v>
      </c>
      <c r="D19571" s="5">
        <v>1</v>
      </c>
      <c r="E19571" s="5">
        <v>1</v>
      </c>
      <c r="F19571" s="5" t="s">
        <v>731</v>
      </c>
      <c r="G19571" s="5">
        <v>0</v>
      </c>
      <c r="H19571" s="5">
        <v>0</v>
      </c>
    </row>
    <row r="19572" spans="1:8" x14ac:dyDescent="0.25">
      <c r="A19572" s="5" t="s">
        <v>19406</v>
      </c>
      <c r="B19572" s="7">
        <v>5.1254824061038698E-15</v>
      </c>
      <c r="C19572" s="5">
        <v>-2.1441540781216402</v>
      </c>
      <c r="D19572" s="5">
        <v>1</v>
      </c>
      <c r="E19572" s="5">
        <v>1</v>
      </c>
      <c r="F19572" s="5" t="s">
        <v>731</v>
      </c>
      <c r="G19572" s="5">
        <v>0</v>
      </c>
      <c r="H19572" s="5">
        <v>0</v>
      </c>
    </row>
    <row r="19573" spans="1:8" x14ac:dyDescent="0.25">
      <c r="A19573" s="5" t="s">
        <v>19407</v>
      </c>
      <c r="B19573" s="7">
        <v>5.1254824061038698E-15</v>
      </c>
      <c r="C19573" s="5">
        <v>-2.1441540781216402</v>
      </c>
      <c r="D19573" s="5">
        <v>1</v>
      </c>
      <c r="E19573" s="5">
        <v>1</v>
      </c>
      <c r="F19573" s="5" t="s">
        <v>731</v>
      </c>
      <c r="G19573" s="5">
        <v>0</v>
      </c>
      <c r="H19573" s="5">
        <v>0</v>
      </c>
    </row>
    <row r="19574" spans="1:8" x14ac:dyDescent="0.25">
      <c r="A19574" s="5" t="s">
        <v>19408</v>
      </c>
      <c r="B19574" s="7">
        <v>5.1254824061038698E-15</v>
      </c>
      <c r="C19574" s="5">
        <v>-2.1441540781216402</v>
      </c>
      <c r="D19574" s="5">
        <v>1</v>
      </c>
      <c r="E19574" s="5">
        <v>1</v>
      </c>
      <c r="F19574" s="5" t="s">
        <v>731</v>
      </c>
      <c r="G19574" s="5">
        <v>0</v>
      </c>
      <c r="H19574" s="5">
        <v>0</v>
      </c>
    </row>
    <row r="19575" spans="1:8" x14ac:dyDescent="0.25">
      <c r="A19575" s="5" t="s">
        <v>19409</v>
      </c>
      <c r="B19575" s="7">
        <v>5.1254824061038698E-15</v>
      </c>
      <c r="C19575" s="5">
        <v>-2.1441540781216402</v>
      </c>
      <c r="D19575" s="5">
        <v>1</v>
      </c>
      <c r="E19575" s="5">
        <v>1</v>
      </c>
      <c r="F19575" s="5" t="s">
        <v>731</v>
      </c>
      <c r="G19575" s="5">
        <v>0</v>
      </c>
      <c r="H19575" s="5">
        <v>0</v>
      </c>
    </row>
    <row r="19576" spans="1:8" x14ac:dyDescent="0.25">
      <c r="A19576" s="5" t="s">
        <v>19410</v>
      </c>
      <c r="B19576" s="7">
        <v>5.1254824061038698E-15</v>
      </c>
      <c r="C19576" s="5">
        <v>-2.1441540781216402</v>
      </c>
      <c r="D19576" s="5">
        <v>1</v>
      </c>
      <c r="E19576" s="5">
        <v>1</v>
      </c>
      <c r="F19576" s="5" t="s">
        <v>731</v>
      </c>
      <c r="G19576" s="5">
        <v>0</v>
      </c>
      <c r="H19576" s="5">
        <v>0</v>
      </c>
    </row>
    <row r="19577" spans="1:8" x14ac:dyDescent="0.25">
      <c r="A19577" s="5" t="s">
        <v>19411</v>
      </c>
      <c r="B19577" s="7">
        <v>5.1254824061038698E-15</v>
      </c>
      <c r="C19577" s="5">
        <v>-2.1441540781216402</v>
      </c>
      <c r="D19577" s="5">
        <v>1</v>
      </c>
      <c r="E19577" s="5">
        <v>1</v>
      </c>
      <c r="F19577" s="5" t="s">
        <v>731</v>
      </c>
      <c r="G19577" s="5">
        <v>0</v>
      </c>
      <c r="H19577" s="5">
        <v>0</v>
      </c>
    </row>
    <row r="19578" spans="1:8" x14ac:dyDescent="0.25">
      <c r="A19578" s="5" t="s">
        <v>19412</v>
      </c>
      <c r="B19578" s="7">
        <v>5.1254824061038698E-15</v>
      </c>
      <c r="C19578" s="5">
        <v>-2.1441540781216402</v>
      </c>
      <c r="D19578" s="5">
        <v>1</v>
      </c>
      <c r="E19578" s="5">
        <v>1</v>
      </c>
      <c r="F19578" s="5" t="s">
        <v>731</v>
      </c>
      <c r="G19578" s="5">
        <v>0</v>
      </c>
      <c r="H19578" s="5">
        <v>0</v>
      </c>
    </row>
    <row r="19579" spans="1:8" x14ac:dyDescent="0.25">
      <c r="A19579" s="5" t="s">
        <v>19413</v>
      </c>
      <c r="B19579" s="7">
        <v>5.1254824061038698E-15</v>
      </c>
      <c r="C19579" s="5">
        <v>-2.1441540781216402</v>
      </c>
      <c r="D19579" s="5">
        <v>1</v>
      </c>
      <c r="E19579" s="5">
        <v>1</v>
      </c>
      <c r="F19579" s="5" t="s">
        <v>731</v>
      </c>
      <c r="G19579" s="5">
        <v>0</v>
      </c>
      <c r="H19579" s="5">
        <v>0</v>
      </c>
    </row>
    <row r="19580" spans="1:8" x14ac:dyDescent="0.25">
      <c r="A19580" s="5" t="s">
        <v>19414</v>
      </c>
      <c r="B19580" s="7">
        <v>5.1254824061038698E-15</v>
      </c>
      <c r="C19580" s="5">
        <v>-2.1441540781216402</v>
      </c>
      <c r="D19580" s="5">
        <v>1</v>
      </c>
      <c r="E19580" s="5">
        <v>1</v>
      </c>
      <c r="F19580" s="5" t="s">
        <v>731</v>
      </c>
      <c r="G19580" s="5">
        <v>0</v>
      </c>
      <c r="H19580" s="5">
        <v>0</v>
      </c>
    </row>
    <row r="19581" spans="1:8" x14ac:dyDescent="0.25">
      <c r="A19581" s="5" t="s">
        <v>19415</v>
      </c>
      <c r="B19581" s="7">
        <v>5.1254824061038698E-15</v>
      </c>
      <c r="C19581" s="5">
        <v>-2.1441540781216402</v>
      </c>
      <c r="D19581" s="5">
        <v>1</v>
      </c>
      <c r="E19581" s="5">
        <v>1</v>
      </c>
      <c r="F19581" s="5" t="s">
        <v>731</v>
      </c>
      <c r="G19581" s="5">
        <v>0</v>
      </c>
      <c r="H19581" s="5">
        <v>0</v>
      </c>
    </row>
    <row r="19582" spans="1:8" x14ac:dyDescent="0.25">
      <c r="A19582" s="5" t="s">
        <v>19416</v>
      </c>
      <c r="B19582" s="7">
        <v>5.1254824061038698E-15</v>
      </c>
      <c r="C19582" s="5">
        <v>-2.1441540781216402</v>
      </c>
      <c r="D19582" s="5">
        <v>1</v>
      </c>
      <c r="E19582" s="5">
        <v>1</v>
      </c>
      <c r="F19582" s="5" t="s">
        <v>731</v>
      </c>
      <c r="G19582" s="5">
        <v>0</v>
      </c>
      <c r="H19582" s="5">
        <v>0</v>
      </c>
    </row>
    <row r="19583" spans="1:8" x14ac:dyDescent="0.25">
      <c r="A19583" s="5" t="s">
        <v>19417</v>
      </c>
      <c r="B19583" s="7">
        <v>5.1254824061038698E-15</v>
      </c>
      <c r="C19583" s="5">
        <v>-2.1441540781216402</v>
      </c>
      <c r="D19583" s="5">
        <v>1</v>
      </c>
      <c r="E19583" s="5">
        <v>1</v>
      </c>
      <c r="F19583" s="5" t="s">
        <v>731</v>
      </c>
      <c r="G19583" s="5">
        <v>0</v>
      </c>
      <c r="H19583" s="5">
        <v>0</v>
      </c>
    </row>
    <row r="19584" spans="1:8" x14ac:dyDescent="0.25">
      <c r="A19584" s="5" t="s">
        <v>19418</v>
      </c>
      <c r="B19584" s="7">
        <v>5.1254824061038698E-15</v>
      </c>
      <c r="C19584" s="5">
        <v>-2.1441540781216402</v>
      </c>
      <c r="D19584" s="5">
        <v>1</v>
      </c>
      <c r="E19584" s="5">
        <v>1</v>
      </c>
      <c r="F19584" s="5" t="s">
        <v>731</v>
      </c>
      <c r="G19584" s="5">
        <v>0</v>
      </c>
      <c r="H19584" s="5">
        <v>0</v>
      </c>
    </row>
    <row r="19585" spans="1:8" x14ac:dyDescent="0.25">
      <c r="A19585" s="5" t="s">
        <v>19419</v>
      </c>
      <c r="B19585" s="7">
        <v>5.1254824061038698E-15</v>
      </c>
      <c r="C19585" s="5">
        <v>-2.1441540781216402</v>
      </c>
      <c r="D19585" s="5">
        <v>1</v>
      </c>
      <c r="E19585" s="5">
        <v>1</v>
      </c>
      <c r="F19585" s="5" t="s">
        <v>731</v>
      </c>
      <c r="G19585" s="5">
        <v>0</v>
      </c>
      <c r="H19585" s="5">
        <v>0</v>
      </c>
    </row>
    <row r="19586" spans="1:8" x14ac:dyDescent="0.25">
      <c r="A19586" s="5" t="s">
        <v>19420</v>
      </c>
      <c r="B19586" s="7">
        <v>5.1254824061038698E-15</v>
      </c>
      <c r="C19586" s="5">
        <v>-2.1441540781216402</v>
      </c>
      <c r="D19586" s="5">
        <v>1</v>
      </c>
      <c r="E19586" s="5">
        <v>1</v>
      </c>
      <c r="F19586" s="5" t="s">
        <v>731</v>
      </c>
      <c r="G19586" s="5">
        <v>0</v>
      </c>
      <c r="H19586" s="5">
        <v>0</v>
      </c>
    </row>
    <row r="19587" spans="1:8" x14ac:dyDescent="0.25">
      <c r="A19587" s="5" t="s">
        <v>19421</v>
      </c>
      <c r="B19587" s="7">
        <v>5.1254824061038698E-15</v>
      </c>
      <c r="C19587" s="5">
        <v>-2.1441540781216402</v>
      </c>
      <c r="D19587" s="5">
        <v>1</v>
      </c>
      <c r="E19587" s="5">
        <v>1</v>
      </c>
      <c r="F19587" s="5" t="s">
        <v>731</v>
      </c>
      <c r="G19587" s="5">
        <v>0</v>
      </c>
      <c r="H19587" s="5">
        <v>0</v>
      </c>
    </row>
    <row r="19588" spans="1:8" x14ac:dyDescent="0.25">
      <c r="A19588" s="5" t="s">
        <v>19422</v>
      </c>
      <c r="B19588" s="7">
        <v>5.1254824061038698E-15</v>
      </c>
      <c r="C19588" s="5">
        <v>-2.1441540781216402</v>
      </c>
      <c r="D19588" s="5">
        <v>1</v>
      </c>
      <c r="E19588" s="5">
        <v>1</v>
      </c>
      <c r="F19588" s="5" t="s">
        <v>731</v>
      </c>
      <c r="G19588" s="5">
        <v>0</v>
      </c>
      <c r="H19588" s="5">
        <v>0</v>
      </c>
    </row>
    <row r="19589" spans="1:8" x14ac:dyDescent="0.25">
      <c r="A19589" s="5" t="s">
        <v>19423</v>
      </c>
      <c r="B19589" s="7">
        <v>5.1254824061038698E-15</v>
      </c>
      <c r="C19589" s="5">
        <v>-2.1441540781216402</v>
      </c>
      <c r="D19589" s="5">
        <v>1</v>
      </c>
      <c r="E19589" s="5">
        <v>1</v>
      </c>
      <c r="F19589" s="5" t="s">
        <v>731</v>
      </c>
      <c r="G19589" s="5">
        <v>0</v>
      </c>
      <c r="H19589" s="5">
        <v>0</v>
      </c>
    </row>
    <row r="19590" spans="1:8" x14ac:dyDescent="0.25">
      <c r="A19590" s="5" t="s">
        <v>19424</v>
      </c>
      <c r="B19590" s="7">
        <v>5.1254824061038698E-15</v>
      </c>
      <c r="C19590" s="5">
        <v>-2.1441540781216402</v>
      </c>
      <c r="D19590" s="5">
        <v>1</v>
      </c>
      <c r="E19590" s="5">
        <v>1</v>
      </c>
      <c r="F19590" s="5" t="s">
        <v>731</v>
      </c>
      <c r="G19590" s="5">
        <v>0</v>
      </c>
      <c r="H19590" s="5">
        <v>0</v>
      </c>
    </row>
    <row r="19591" spans="1:8" x14ac:dyDescent="0.25">
      <c r="A19591" s="5" t="s">
        <v>19425</v>
      </c>
      <c r="B19591" s="7">
        <v>5.1254824061038698E-15</v>
      </c>
      <c r="C19591" s="5">
        <v>-2.1441540781216402</v>
      </c>
      <c r="D19591" s="5">
        <v>1</v>
      </c>
      <c r="E19591" s="5">
        <v>1</v>
      </c>
      <c r="F19591" s="5" t="s">
        <v>731</v>
      </c>
      <c r="G19591" s="5">
        <v>0</v>
      </c>
      <c r="H19591" s="5">
        <v>0</v>
      </c>
    </row>
    <row r="19592" spans="1:8" x14ac:dyDescent="0.25">
      <c r="A19592" s="5" t="s">
        <v>19426</v>
      </c>
      <c r="B19592" s="7">
        <v>5.1254824061038698E-15</v>
      </c>
      <c r="C19592" s="5">
        <v>-2.1441540781216402</v>
      </c>
      <c r="D19592" s="5">
        <v>1</v>
      </c>
      <c r="E19592" s="5">
        <v>1</v>
      </c>
      <c r="F19592" s="5" t="s">
        <v>731</v>
      </c>
      <c r="G19592" s="5">
        <v>0</v>
      </c>
      <c r="H19592" s="5">
        <v>0</v>
      </c>
    </row>
    <row r="19593" spans="1:8" x14ac:dyDescent="0.25">
      <c r="A19593" s="5" t="s">
        <v>19427</v>
      </c>
      <c r="B19593" s="7">
        <v>5.1254824061038698E-15</v>
      </c>
      <c r="C19593" s="5">
        <v>-2.1441540781216402</v>
      </c>
      <c r="D19593" s="5">
        <v>1</v>
      </c>
      <c r="E19593" s="5">
        <v>1</v>
      </c>
      <c r="F19593" s="5" t="s">
        <v>731</v>
      </c>
      <c r="G19593" s="5">
        <v>0</v>
      </c>
      <c r="H19593" s="5">
        <v>0</v>
      </c>
    </row>
    <row r="19594" spans="1:8" x14ac:dyDescent="0.25">
      <c r="A19594" s="5" t="s">
        <v>19428</v>
      </c>
      <c r="B19594" s="7">
        <v>5.1254824061038698E-15</v>
      </c>
      <c r="C19594" s="5">
        <v>-2.1441540781216402</v>
      </c>
      <c r="D19594" s="5">
        <v>1</v>
      </c>
      <c r="E19594" s="5">
        <v>1</v>
      </c>
      <c r="F19594" s="5" t="s">
        <v>731</v>
      </c>
      <c r="G19594" s="5">
        <v>0</v>
      </c>
      <c r="H19594" s="5">
        <v>0</v>
      </c>
    </row>
    <row r="19595" spans="1:8" x14ac:dyDescent="0.25">
      <c r="A19595" s="5" t="s">
        <v>19429</v>
      </c>
      <c r="B19595" s="7">
        <v>5.1254824061038698E-15</v>
      </c>
      <c r="C19595" s="5">
        <v>-2.1441540781216402</v>
      </c>
      <c r="D19595" s="5">
        <v>1</v>
      </c>
      <c r="E19595" s="5">
        <v>1</v>
      </c>
      <c r="F19595" s="5" t="s">
        <v>731</v>
      </c>
      <c r="G19595" s="5">
        <v>0</v>
      </c>
      <c r="H19595" s="5">
        <v>0</v>
      </c>
    </row>
    <row r="19596" spans="1:8" x14ac:dyDescent="0.25">
      <c r="A19596" s="5" t="s">
        <v>19430</v>
      </c>
      <c r="B19596" s="5">
        <v>-0.39397258546284197</v>
      </c>
      <c r="C19596" s="5">
        <v>4.1149340951007201</v>
      </c>
      <c r="D19596" s="5">
        <v>0.56818825280878804</v>
      </c>
      <c r="E19596" s="5">
        <v>1</v>
      </c>
      <c r="F19596" s="5" t="s">
        <v>731</v>
      </c>
      <c r="G19596" s="5">
        <v>19.400777465069101</v>
      </c>
      <c r="H19596" s="5">
        <v>14.761217183130301</v>
      </c>
    </row>
    <row r="19597" spans="1:8" x14ac:dyDescent="0.25">
      <c r="A19597" s="5" t="s">
        <v>19431</v>
      </c>
      <c r="B19597" s="7">
        <v>5.1254824061038698E-15</v>
      </c>
      <c r="C19597" s="5">
        <v>-2.1441540781216402</v>
      </c>
      <c r="D19597" s="5">
        <v>1</v>
      </c>
      <c r="E19597" s="5">
        <v>1</v>
      </c>
      <c r="F19597" s="5" t="s">
        <v>731</v>
      </c>
      <c r="G19597" s="5">
        <v>0</v>
      </c>
      <c r="H19597" s="5">
        <v>0</v>
      </c>
    </row>
    <row r="19598" spans="1:8" x14ac:dyDescent="0.25">
      <c r="A19598" s="5" t="s">
        <v>19432</v>
      </c>
      <c r="B19598" s="5">
        <v>-6.6908427262931197E-2</v>
      </c>
      <c r="C19598" s="5">
        <v>2.1211132865634901</v>
      </c>
      <c r="D19598" s="5">
        <v>1</v>
      </c>
      <c r="E19598" s="5">
        <v>1</v>
      </c>
      <c r="F19598" s="5" t="s">
        <v>731</v>
      </c>
      <c r="G19598" s="5">
        <v>4.2175603184932804</v>
      </c>
      <c r="H19598" s="5">
        <v>4.0257865044900898</v>
      </c>
    </row>
    <row r="19599" spans="1:8" x14ac:dyDescent="0.25">
      <c r="A19599" s="5" t="s">
        <v>19433</v>
      </c>
      <c r="B19599" s="5">
        <v>0.40554389050254502</v>
      </c>
      <c r="C19599" s="5">
        <v>5.0519486588765004</v>
      </c>
      <c r="D19599" s="5">
        <v>0.54803260712928503</v>
      </c>
      <c r="E19599" s="5">
        <v>1</v>
      </c>
      <c r="F19599" s="5" t="s">
        <v>731</v>
      </c>
      <c r="G19599" s="5">
        <v>28.363093141867299</v>
      </c>
      <c r="H19599" s="5">
        <v>37.574007375240903</v>
      </c>
    </row>
    <row r="19600" spans="1:8" x14ac:dyDescent="0.25">
      <c r="A19600" s="5" t="s">
        <v>19434</v>
      </c>
      <c r="B19600" s="5">
        <v>-0.38855619513571099</v>
      </c>
      <c r="C19600" s="5">
        <v>4.2571168887581798</v>
      </c>
      <c r="D19600" s="5">
        <v>0.56924731449501398</v>
      </c>
      <c r="E19600" s="5">
        <v>1</v>
      </c>
      <c r="F19600" s="5" t="s">
        <v>731</v>
      </c>
      <c r="G19600" s="5">
        <v>21.404118616353401</v>
      </c>
      <c r="H19600" s="5">
        <v>16.347133078838599</v>
      </c>
    </row>
    <row r="19601" spans="1:8" x14ac:dyDescent="0.25">
      <c r="A19601" s="5" t="s">
        <v>19435</v>
      </c>
      <c r="B19601" s="5">
        <v>0.36653279634300301</v>
      </c>
      <c r="C19601" s="5">
        <v>7.7090107112328399</v>
      </c>
      <c r="D19601" s="5">
        <v>0.577116797478056</v>
      </c>
      <c r="E19601" s="5">
        <v>1</v>
      </c>
      <c r="F19601" s="5" t="s">
        <v>731</v>
      </c>
      <c r="G19601" s="5">
        <v>182.62036179075901</v>
      </c>
      <c r="H19601" s="5">
        <v>235.44751374745101</v>
      </c>
    </row>
    <row r="19602" spans="1:8" x14ac:dyDescent="0.25">
      <c r="A19602" s="5" t="s">
        <v>19436</v>
      </c>
      <c r="B19602" s="5">
        <v>0.99025524412451005</v>
      </c>
      <c r="C19602" s="5">
        <v>3.3597856265196899</v>
      </c>
      <c r="D19602" s="5">
        <v>0.159435502965562</v>
      </c>
      <c r="E19602" s="5">
        <v>1</v>
      </c>
      <c r="F19602" s="5" t="s">
        <v>731</v>
      </c>
      <c r="G19602" s="5">
        <v>6.74809650958926</v>
      </c>
      <c r="H19602" s="5">
        <v>13.4192883483003</v>
      </c>
    </row>
    <row r="19603" spans="1:8" x14ac:dyDescent="0.25">
      <c r="A19603" s="5" t="s">
        <v>19437</v>
      </c>
      <c r="B19603" s="5">
        <v>0.17236271980337101</v>
      </c>
      <c r="C19603" s="5">
        <v>2.19970456454443</v>
      </c>
      <c r="D19603" s="5">
        <v>0.83798296928318905</v>
      </c>
      <c r="E19603" s="5">
        <v>1</v>
      </c>
      <c r="F19603" s="5" t="s">
        <v>731</v>
      </c>
      <c r="G19603" s="5">
        <v>4.1121213105309504</v>
      </c>
      <c r="H19603" s="5">
        <v>4.63575415668556</v>
      </c>
    </row>
    <row r="19604" spans="1:8" x14ac:dyDescent="0.25">
      <c r="A19604" s="5" t="s">
        <v>19438</v>
      </c>
      <c r="B19604" s="5">
        <v>4.8168949095613298E-2</v>
      </c>
      <c r="C19604" s="5">
        <v>6.0827451148234903</v>
      </c>
      <c r="D19604" s="5">
        <v>0.94433698707962999</v>
      </c>
      <c r="E19604" s="5">
        <v>1</v>
      </c>
      <c r="F19604" s="5" t="s">
        <v>731</v>
      </c>
      <c r="G19604" s="5">
        <v>66.426575016269197</v>
      </c>
      <c r="H19604" s="5">
        <v>68.682357637209805</v>
      </c>
    </row>
    <row r="19605" spans="1:8" x14ac:dyDescent="0.25">
      <c r="A19605" s="5" t="s">
        <v>19439</v>
      </c>
      <c r="B19605" s="5">
        <v>4.8912067508752599E-2</v>
      </c>
      <c r="C19605" s="5">
        <v>7.8653362902161597</v>
      </c>
      <c r="D19605" s="5">
        <v>0.94130835369158705</v>
      </c>
      <c r="E19605" s="5">
        <v>1</v>
      </c>
      <c r="F19605" s="5" t="s">
        <v>731</v>
      </c>
      <c r="G19605" s="5">
        <v>229.013525294185</v>
      </c>
      <c r="H19605" s="5">
        <v>236.91143611272</v>
      </c>
    </row>
    <row r="19606" spans="1:8" x14ac:dyDescent="0.25">
      <c r="A19606" s="5" t="s">
        <v>19440</v>
      </c>
      <c r="B19606" s="5">
        <v>-7.0752048312373694E-2</v>
      </c>
      <c r="C19606" s="5">
        <v>4.9005967692538004</v>
      </c>
      <c r="D19606" s="5">
        <v>0.92076888725099704</v>
      </c>
      <c r="E19606" s="5">
        <v>1</v>
      </c>
      <c r="F19606" s="5" t="s">
        <v>731</v>
      </c>
      <c r="G19606" s="5">
        <v>30.366434293151698</v>
      </c>
      <c r="H19606" s="5">
        <v>28.9124667140652</v>
      </c>
    </row>
    <row r="19607" spans="1:8" x14ac:dyDescent="0.25">
      <c r="A19607" s="5" t="s">
        <v>19441</v>
      </c>
      <c r="B19607" s="5">
        <v>-0.232159262153219</v>
      </c>
      <c r="C19607" s="5">
        <v>3.1254673136929001</v>
      </c>
      <c r="D19607" s="5">
        <v>0.76068781017231901</v>
      </c>
      <c r="E19607" s="5">
        <v>1</v>
      </c>
      <c r="F19607" s="5" t="s">
        <v>731</v>
      </c>
      <c r="G19607" s="5">
        <v>9.1731936927228901</v>
      </c>
      <c r="H19607" s="5">
        <v>7.807585948102</v>
      </c>
    </row>
    <row r="19608" spans="1:8" x14ac:dyDescent="0.25">
      <c r="A19608" s="5" t="s">
        <v>19442</v>
      </c>
      <c r="B19608" s="5">
        <v>0.75641869896468406</v>
      </c>
      <c r="C19608" s="5">
        <v>-0.97130127910114195</v>
      </c>
      <c r="D19608" s="5">
        <v>1</v>
      </c>
      <c r="E19608" s="5">
        <v>1</v>
      </c>
      <c r="F19608" s="5" t="s">
        <v>731</v>
      </c>
      <c r="G19608" s="5">
        <v>0.21087801592466399</v>
      </c>
      <c r="H19608" s="5">
        <v>0.365980591317281</v>
      </c>
    </row>
    <row r="19609" spans="1:8" x14ac:dyDescent="0.25">
      <c r="A19609" s="5" t="s">
        <v>19443</v>
      </c>
      <c r="B19609" s="5">
        <v>0.123640169399536</v>
      </c>
      <c r="C19609" s="5">
        <v>5.3174655115115801</v>
      </c>
      <c r="D19609" s="5">
        <v>0.85676837714029697</v>
      </c>
      <c r="E19609" s="5">
        <v>1</v>
      </c>
      <c r="F19609" s="5" t="s">
        <v>731</v>
      </c>
      <c r="G19609" s="5">
        <v>37.958042866439598</v>
      </c>
      <c r="H19609" s="5">
        <v>41.355806818852798</v>
      </c>
    </row>
    <row r="19610" spans="1:8" x14ac:dyDescent="0.25">
      <c r="A19610" s="5" t="s">
        <v>19444</v>
      </c>
      <c r="B19610" s="5">
        <v>-0.29723655945491301</v>
      </c>
      <c r="C19610" s="5">
        <v>4.7194861367390004</v>
      </c>
      <c r="D19610" s="5">
        <v>0.66539350346551296</v>
      </c>
      <c r="E19610" s="5">
        <v>1</v>
      </c>
      <c r="F19610" s="5" t="s">
        <v>731</v>
      </c>
      <c r="G19610" s="5">
        <v>28.784849173716701</v>
      </c>
      <c r="H19610" s="5">
        <v>23.422757844305998</v>
      </c>
    </row>
    <row r="19611" spans="1:8" x14ac:dyDescent="0.25">
      <c r="A19611" s="5" t="s">
        <v>19445</v>
      </c>
      <c r="B19611" s="5">
        <v>-0.70664821578550496</v>
      </c>
      <c r="C19611" s="5">
        <v>6.2579069153801399</v>
      </c>
      <c r="D19611" s="5">
        <v>0.28690326376091202</v>
      </c>
      <c r="E19611" s="5">
        <v>1</v>
      </c>
      <c r="F19611" s="5" t="s">
        <v>731</v>
      </c>
      <c r="G19611" s="5">
        <v>94.578790142211901</v>
      </c>
      <c r="H19611" s="5">
        <v>57.946926958569499</v>
      </c>
    </row>
    <row r="19612" spans="1:8" x14ac:dyDescent="0.25">
      <c r="A19612" s="5" t="s">
        <v>19446</v>
      </c>
      <c r="B19612" s="5">
        <v>0.34438212551418401</v>
      </c>
      <c r="C19612" s="5">
        <v>6.82375582754376</v>
      </c>
      <c r="D19612" s="5">
        <v>0.60152224310577396</v>
      </c>
      <c r="E19612" s="5">
        <v>1</v>
      </c>
      <c r="F19612" s="5" t="s">
        <v>731</v>
      </c>
      <c r="G19612" s="5">
        <v>99.639862524403895</v>
      </c>
      <c r="H19612" s="5">
        <v>126.50729106534</v>
      </c>
    </row>
    <row r="19613" spans="1:8" x14ac:dyDescent="0.25">
      <c r="A19613" s="5" t="s">
        <v>19447</v>
      </c>
      <c r="B19613" s="5">
        <v>-0.52374437741760405</v>
      </c>
      <c r="C19613" s="5">
        <v>1.54654314793862</v>
      </c>
      <c r="D19613" s="5">
        <v>0.52698288708029395</v>
      </c>
      <c r="E19613" s="5">
        <v>1</v>
      </c>
      <c r="F19613" s="5" t="s">
        <v>731</v>
      </c>
      <c r="G19613" s="5">
        <v>3.1631702388699598</v>
      </c>
      <c r="H19613" s="5">
        <v>2.1958835479036898</v>
      </c>
    </row>
    <row r="19614" spans="1:8" x14ac:dyDescent="0.25">
      <c r="A19614" s="5" t="s">
        <v>19448</v>
      </c>
      <c r="B19614" s="5">
        <v>-3.2856002755409203E-2</v>
      </c>
      <c r="C19614" s="5">
        <v>4.6096495846510397</v>
      </c>
      <c r="D19614" s="5">
        <v>0.96774424777657297</v>
      </c>
      <c r="E19614" s="5">
        <v>1</v>
      </c>
      <c r="F19614" s="5" t="s">
        <v>731</v>
      </c>
      <c r="G19614" s="5">
        <v>24.461849847261099</v>
      </c>
      <c r="H19614" s="5">
        <v>23.9107319660624</v>
      </c>
    </row>
    <row r="19615" spans="1:8" x14ac:dyDescent="0.25">
      <c r="A19615" s="5" t="s">
        <v>19449</v>
      </c>
      <c r="B19615" s="5">
        <v>0.58194505365811799</v>
      </c>
      <c r="C19615" s="5">
        <v>4.3462689359706701</v>
      </c>
      <c r="D19615" s="5">
        <v>0.39237173791184299</v>
      </c>
      <c r="E19615" s="5">
        <v>1</v>
      </c>
      <c r="F19615" s="5" t="s">
        <v>731</v>
      </c>
      <c r="G19615" s="5">
        <v>16.132168218236799</v>
      </c>
      <c r="H19615" s="5">
        <v>24.154719026940601</v>
      </c>
    </row>
    <row r="19616" spans="1:8" x14ac:dyDescent="0.25">
      <c r="A19616" s="5" t="s">
        <v>19450</v>
      </c>
      <c r="B19616" s="5">
        <v>0.27733113204603199</v>
      </c>
      <c r="C19616" s="5">
        <v>4.4759473482427596</v>
      </c>
      <c r="D19616" s="5">
        <v>0.68957610836780003</v>
      </c>
      <c r="E19616" s="5">
        <v>1</v>
      </c>
      <c r="F19616" s="5" t="s">
        <v>731</v>
      </c>
      <c r="G19616" s="5">
        <v>19.927972504880799</v>
      </c>
      <c r="H19616" s="5">
        <v>24.154719026940601</v>
      </c>
    </row>
    <row r="19617" spans="1:8" x14ac:dyDescent="0.25">
      <c r="A19617" s="5" t="s">
        <v>19451</v>
      </c>
      <c r="B19617" s="5">
        <v>-0.30975628153850099</v>
      </c>
      <c r="C19617" s="5">
        <v>6.26707579736886</v>
      </c>
      <c r="D19617" s="5">
        <v>0.64241223741210396</v>
      </c>
      <c r="E19617" s="5">
        <v>1</v>
      </c>
      <c r="F19617" s="5" t="s">
        <v>731</v>
      </c>
      <c r="G19617" s="5">
        <v>84.983840417639698</v>
      </c>
      <c r="H19617" s="5">
        <v>68.560364106770706</v>
      </c>
    </row>
    <row r="19618" spans="1:8" x14ac:dyDescent="0.25">
      <c r="A19618" s="5" t="s">
        <v>19452</v>
      </c>
      <c r="B19618" s="5">
        <v>8.7100136774891701E-2</v>
      </c>
      <c r="C19618" s="5">
        <v>5.6630005548942099</v>
      </c>
      <c r="D19618" s="5">
        <v>0.89833323013584698</v>
      </c>
      <c r="E19618" s="5">
        <v>1</v>
      </c>
      <c r="F19618" s="5" t="s">
        <v>731</v>
      </c>
      <c r="G19618" s="5">
        <v>48.923699694522099</v>
      </c>
      <c r="H19618" s="5">
        <v>51.969243967053899</v>
      </c>
    </row>
    <row r="19619" spans="1:8" x14ac:dyDescent="0.25">
      <c r="A19619" s="5" t="s">
        <v>19453</v>
      </c>
      <c r="B19619" s="5">
        <v>-1.1992572097425399E-2</v>
      </c>
      <c r="C19619" s="5">
        <v>5.4460202375908002</v>
      </c>
      <c r="D19619" s="5">
        <v>0.99090541348309702</v>
      </c>
      <c r="E19619" s="5">
        <v>1</v>
      </c>
      <c r="F19619" s="5" t="s">
        <v>731</v>
      </c>
      <c r="G19619" s="5">
        <v>43.546310288443202</v>
      </c>
      <c r="H19619" s="5">
        <v>43.1857097754392</v>
      </c>
    </row>
    <row r="19620" spans="1:8" x14ac:dyDescent="0.25">
      <c r="A19620" s="5" t="s">
        <v>19454</v>
      </c>
      <c r="B19620" s="5">
        <v>-3.34663977443364</v>
      </c>
      <c r="C19620" s="5">
        <v>5.9093983745858204E-3</v>
      </c>
      <c r="D19620" s="5">
        <v>1.9786880753171698E-2</v>
      </c>
      <c r="E19620" s="5">
        <v>0.367681202540177</v>
      </c>
      <c r="F19620" s="5" t="s">
        <v>731</v>
      </c>
      <c r="G19620" s="5">
        <v>1.37070710351032</v>
      </c>
      <c r="H19620" s="5">
        <v>0.121993530439094</v>
      </c>
    </row>
    <row r="19621" spans="1:8" x14ac:dyDescent="0.25">
      <c r="A19621" s="5" t="s">
        <v>609</v>
      </c>
      <c r="B19621" s="5">
        <v>-0.52409026842262196</v>
      </c>
      <c r="C19621" s="5">
        <v>4.36662305458358</v>
      </c>
      <c r="D19621" s="5">
        <v>0.44000315618789299</v>
      </c>
      <c r="E19621" s="5">
        <v>1</v>
      </c>
      <c r="F19621" s="5" t="s">
        <v>731</v>
      </c>
      <c r="G19621" s="5">
        <v>24.040093815411701</v>
      </c>
      <c r="H19621" s="5">
        <v>16.713113670155799</v>
      </c>
    </row>
    <row r="19622" spans="1:8" x14ac:dyDescent="0.25">
      <c r="A19622" s="5" t="s">
        <v>19455</v>
      </c>
      <c r="B19622" s="5">
        <v>-0.511925309457961</v>
      </c>
      <c r="C19622" s="5">
        <v>2.7253129071415598</v>
      </c>
      <c r="D19622" s="5">
        <v>0.48743994139906399</v>
      </c>
      <c r="E19622" s="5">
        <v>1</v>
      </c>
      <c r="F19622" s="5" t="s">
        <v>731</v>
      </c>
      <c r="G19622" s="5">
        <v>7.4861695653255804</v>
      </c>
      <c r="H19622" s="5">
        <v>5.2457218088810302</v>
      </c>
    </row>
    <row r="19623" spans="1:8" x14ac:dyDescent="0.25">
      <c r="A19623" s="5" t="s">
        <v>19456</v>
      </c>
      <c r="B19623" s="5">
        <v>1.4860463118800999</v>
      </c>
      <c r="C19623" s="5">
        <v>3.7440383415360801</v>
      </c>
      <c r="D19623" s="5">
        <v>3.4198146131206697E-2</v>
      </c>
      <c r="E19623" s="5">
        <v>0.52061711079943995</v>
      </c>
      <c r="F19623" s="5" t="s">
        <v>731</v>
      </c>
      <c r="G19623" s="5">
        <v>6.9589745255139199</v>
      </c>
      <c r="H19623" s="5">
        <v>19.518964870255001</v>
      </c>
    </row>
    <row r="19624" spans="1:8" x14ac:dyDescent="0.25">
      <c r="A19624" s="5" t="s">
        <v>19457</v>
      </c>
      <c r="B19624" s="5">
        <v>0.96858282996115197</v>
      </c>
      <c r="C19624" s="5">
        <v>2.5379397399767401</v>
      </c>
      <c r="D19624" s="5">
        <v>0.18283273989831</v>
      </c>
      <c r="E19624" s="5">
        <v>1</v>
      </c>
      <c r="F19624" s="5" t="s">
        <v>731</v>
      </c>
      <c r="G19624" s="5">
        <v>3.7958042866439601</v>
      </c>
      <c r="H19624" s="5">
        <v>7.44160535678472</v>
      </c>
    </row>
    <row r="19625" spans="1:8" x14ac:dyDescent="0.25">
      <c r="A19625" s="5" t="s">
        <v>19458</v>
      </c>
      <c r="B19625" s="5">
        <v>1.7877434832383601</v>
      </c>
      <c r="C19625" s="5">
        <v>2.1410849986799798</v>
      </c>
      <c r="D19625" s="5">
        <v>2.5705009582453E-2</v>
      </c>
      <c r="E19625" s="5">
        <v>0.43004348628892702</v>
      </c>
      <c r="F19625" s="5" t="s">
        <v>731</v>
      </c>
      <c r="G19625" s="5">
        <v>1.89790214332198</v>
      </c>
      <c r="H19625" s="5">
        <v>6.5876506437110596</v>
      </c>
    </row>
    <row r="19626" spans="1:8" x14ac:dyDescent="0.25">
      <c r="A19626" s="5" t="s">
        <v>19459</v>
      </c>
      <c r="B19626" s="5">
        <v>0.111510786190016</v>
      </c>
      <c r="C19626" s="5">
        <v>5.6410743406345496</v>
      </c>
      <c r="D19626" s="5">
        <v>0.86928361704261403</v>
      </c>
      <c r="E19626" s="5">
        <v>1</v>
      </c>
      <c r="F19626" s="5" t="s">
        <v>731</v>
      </c>
      <c r="G19626" s="5">
        <v>47.7638706069365</v>
      </c>
      <c r="H19626" s="5">
        <v>51.603263375736702</v>
      </c>
    </row>
    <row r="19627" spans="1:8" x14ac:dyDescent="0.25">
      <c r="A19627" s="5" t="s">
        <v>19460</v>
      </c>
      <c r="B19627" s="5">
        <v>0.187672243723424</v>
      </c>
      <c r="C19627" s="5">
        <v>4.4581728389155897</v>
      </c>
      <c r="D19627" s="5">
        <v>0.78711893142677702</v>
      </c>
      <c r="E19627" s="5">
        <v>1</v>
      </c>
      <c r="F19627" s="5" t="s">
        <v>731</v>
      </c>
      <c r="G19627" s="5">
        <v>20.349728536730101</v>
      </c>
      <c r="H19627" s="5">
        <v>23.178770783427801</v>
      </c>
    </row>
    <row r="19628" spans="1:8" x14ac:dyDescent="0.25">
      <c r="A19628" s="5" t="s">
        <v>19461</v>
      </c>
      <c r="B19628" s="5">
        <v>-1.0267472991486299</v>
      </c>
      <c r="C19628" s="5">
        <v>2.1192137768703398</v>
      </c>
      <c r="D19628" s="5">
        <v>0.20249915673604499</v>
      </c>
      <c r="E19628" s="5">
        <v>1</v>
      </c>
      <c r="F19628" s="5" t="s">
        <v>731</v>
      </c>
      <c r="G19628" s="5">
        <v>5.4828284140412702</v>
      </c>
      <c r="H19628" s="5">
        <v>2.68385766966006</v>
      </c>
    </row>
    <row r="19629" spans="1:8" x14ac:dyDescent="0.25">
      <c r="A19629" s="5" t="s">
        <v>19462</v>
      </c>
      <c r="B19629" s="5">
        <v>-0.27955744137982003</v>
      </c>
      <c r="C19629" s="5">
        <v>6.1903693888823996</v>
      </c>
      <c r="D19629" s="5">
        <v>0.67391162308937802</v>
      </c>
      <c r="E19629" s="5">
        <v>1</v>
      </c>
      <c r="F19629" s="5" t="s">
        <v>731</v>
      </c>
      <c r="G19629" s="5">
        <v>79.8173290274854</v>
      </c>
      <c r="H19629" s="5">
        <v>65.754512906671494</v>
      </c>
    </row>
    <row r="19630" spans="1:8" x14ac:dyDescent="0.25">
      <c r="A19630" s="5" t="s">
        <v>19463</v>
      </c>
      <c r="B19630" s="5">
        <v>-0.21453366503624399</v>
      </c>
      <c r="C19630" s="5">
        <v>4.25412161315076</v>
      </c>
      <c r="D19630" s="5">
        <v>0.75690962725552602</v>
      </c>
      <c r="E19630" s="5">
        <v>1</v>
      </c>
      <c r="F19630" s="5" t="s">
        <v>731</v>
      </c>
      <c r="G19630" s="5">
        <v>20.244289528767801</v>
      </c>
      <c r="H19630" s="5">
        <v>17.445074852790398</v>
      </c>
    </row>
    <row r="19631" spans="1:8" x14ac:dyDescent="0.25">
      <c r="A19631" s="5" t="s">
        <v>19464</v>
      </c>
      <c r="B19631" s="5">
        <v>-1.0862360403703</v>
      </c>
      <c r="C19631" s="5">
        <v>3.5733550820392899</v>
      </c>
      <c r="D19631" s="5">
        <v>0.123520217649634</v>
      </c>
      <c r="E19631" s="5">
        <v>1</v>
      </c>
      <c r="F19631" s="5" t="s">
        <v>731</v>
      </c>
      <c r="G19631" s="5">
        <v>15.815851194349801</v>
      </c>
      <c r="H19631" s="5">
        <v>7.44160535678472</v>
      </c>
    </row>
    <row r="19632" spans="1:8" x14ac:dyDescent="0.25">
      <c r="A19632" s="5" t="s">
        <v>19465</v>
      </c>
      <c r="B19632" s="5">
        <v>1.3401173192634701</v>
      </c>
      <c r="C19632" s="5">
        <v>1.5808651954552499</v>
      </c>
      <c r="D19632" s="5">
        <v>0.11673988557894301</v>
      </c>
      <c r="E19632" s="5">
        <v>1</v>
      </c>
      <c r="F19632" s="5" t="s">
        <v>731</v>
      </c>
      <c r="G19632" s="5">
        <v>1.5815851194349799</v>
      </c>
      <c r="H19632" s="5">
        <v>4.0257865044900898</v>
      </c>
    </row>
    <row r="19633" spans="1:8" x14ac:dyDescent="0.25">
      <c r="A19633" s="5" t="s">
        <v>19466</v>
      </c>
      <c r="B19633" s="5">
        <v>1.1130779392941199</v>
      </c>
      <c r="C19633" s="5">
        <v>4.76516046157864</v>
      </c>
      <c r="D19633" s="5">
        <v>9.96604225585076E-2</v>
      </c>
      <c r="E19633" s="5">
        <v>0.95440090602399696</v>
      </c>
      <c r="F19633" s="5" t="s">
        <v>731</v>
      </c>
      <c r="G19633" s="5">
        <v>17.081119289897799</v>
      </c>
      <c r="H19633" s="5">
        <v>36.964039723045403</v>
      </c>
    </row>
    <row r="19634" spans="1:8" x14ac:dyDescent="0.25">
      <c r="A19634" s="5" t="s">
        <v>19467</v>
      </c>
      <c r="B19634" s="5">
        <v>0.44321966837457699</v>
      </c>
      <c r="C19634" s="5">
        <v>4.9740459214942598</v>
      </c>
      <c r="D19634" s="5">
        <v>0.51030588542493904</v>
      </c>
      <c r="E19634" s="5">
        <v>1</v>
      </c>
      <c r="F19634" s="5" t="s">
        <v>731</v>
      </c>
      <c r="G19634" s="5">
        <v>26.465190998545399</v>
      </c>
      <c r="H19634" s="5">
        <v>35.988091479532699</v>
      </c>
    </row>
    <row r="19635" spans="1:8" x14ac:dyDescent="0.25">
      <c r="A19635" s="5" t="s">
        <v>19468</v>
      </c>
      <c r="B19635" s="5">
        <v>0.188509286927875</v>
      </c>
      <c r="C19635" s="5">
        <v>5.7219383990406998</v>
      </c>
      <c r="D19635" s="5">
        <v>0.77708415039572198</v>
      </c>
      <c r="E19635" s="5">
        <v>1</v>
      </c>
      <c r="F19635" s="5" t="s">
        <v>731</v>
      </c>
      <c r="G19635" s="5">
        <v>49.134577710446798</v>
      </c>
      <c r="H19635" s="5">
        <v>55.995030471543998</v>
      </c>
    </row>
    <row r="19636" spans="1:8" x14ac:dyDescent="0.25">
      <c r="A19636" s="5" t="s">
        <v>19469</v>
      </c>
      <c r="B19636" s="5">
        <v>-4.2824252367470998E-2</v>
      </c>
      <c r="C19636" s="5">
        <v>5.7836142717438097</v>
      </c>
      <c r="D19636" s="5">
        <v>0.95318071922482595</v>
      </c>
      <c r="E19636" s="5">
        <v>1</v>
      </c>
      <c r="F19636" s="5" t="s">
        <v>731</v>
      </c>
      <c r="G19636" s="5">
        <v>55.671796204111402</v>
      </c>
      <c r="H19636" s="5">
        <v>54.043133984518498</v>
      </c>
    </row>
    <row r="19637" spans="1:8" x14ac:dyDescent="0.25">
      <c r="A19637" s="5" t="s">
        <v>19470</v>
      </c>
      <c r="B19637" s="5">
        <v>0.78083265060192597</v>
      </c>
      <c r="C19637" s="5">
        <v>5.4560100323534497</v>
      </c>
      <c r="D19637" s="5">
        <v>0.242061282673214</v>
      </c>
      <c r="E19637" s="5">
        <v>1</v>
      </c>
      <c r="F19637" s="5" t="s">
        <v>731</v>
      </c>
      <c r="G19637" s="5">
        <v>32.158897428511303</v>
      </c>
      <c r="H19637" s="5">
        <v>55.263069288909499</v>
      </c>
    </row>
    <row r="19638" spans="1:8" x14ac:dyDescent="0.25">
      <c r="A19638" s="5" t="s">
        <v>19471</v>
      </c>
      <c r="B19638" s="5">
        <v>-0.32767059925716802</v>
      </c>
      <c r="C19638" s="5">
        <v>4.9946308825411396</v>
      </c>
      <c r="D19638" s="5">
        <v>0.62309591475888304</v>
      </c>
      <c r="E19638" s="5">
        <v>1</v>
      </c>
      <c r="F19638" s="5" t="s">
        <v>731</v>
      </c>
      <c r="G19638" s="5">
        <v>35.216628659418902</v>
      </c>
      <c r="H19638" s="5">
        <v>28.058512000991598</v>
      </c>
    </row>
    <row r="19639" spans="1:8" x14ac:dyDescent="0.25">
      <c r="A19639" s="5" t="s">
        <v>19472</v>
      </c>
      <c r="B19639" s="5">
        <v>-0.51754882964617899</v>
      </c>
      <c r="C19639" s="5">
        <v>4.6366943785187704</v>
      </c>
      <c r="D19639" s="5">
        <v>0.44719452578439201</v>
      </c>
      <c r="E19639" s="5">
        <v>1</v>
      </c>
      <c r="F19639" s="5" t="s">
        <v>731</v>
      </c>
      <c r="G19639" s="5">
        <v>28.9957271896413</v>
      </c>
      <c r="H19639" s="5">
        <v>20.2509260528896</v>
      </c>
    </row>
    <row r="19640" spans="1:8" x14ac:dyDescent="0.25">
      <c r="A19640" s="5" t="s">
        <v>19473</v>
      </c>
      <c r="B19640" s="5">
        <v>0.70274538321602598</v>
      </c>
      <c r="C19640" s="5">
        <v>3.9219559176239698</v>
      </c>
      <c r="D19640" s="5">
        <v>0.30910490493591403</v>
      </c>
      <c r="E19640" s="5">
        <v>1</v>
      </c>
      <c r="F19640" s="5" t="s">
        <v>731</v>
      </c>
      <c r="G19640" s="5">
        <v>11.387412859931899</v>
      </c>
      <c r="H19640" s="5">
        <v>18.5430166267423</v>
      </c>
    </row>
    <row r="19641" spans="1:8" x14ac:dyDescent="0.25">
      <c r="A19641" s="5" t="s">
        <v>19474</v>
      </c>
      <c r="B19641" s="5">
        <v>-0.13460570705665101</v>
      </c>
      <c r="C19641" s="5">
        <v>6.1931948186222501</v>
      </c>
      <c r="D19641" s="5">
        <v>0.84056167061875298</v>
      </c>
      <c r="E19641" s="5">
        <v>1</v>
      </c>
      <c r="F19641" s="5" t="s">
        <v>731</v>
      </c>
      <c r="G19641" s="5">
        <v>76.337841764728495</v>
      </c>
      <c r="H19641" s="5">
        <v>69.536312350283396</v>
      </c>
    </row>
    <row r="19642" spans="1:8" x14ac:dyDescent="0.25">
      <c r="A19642" s="5" t="s">
        <v>19475</v>
      </c>
      <c r="B19642" s="5">
        <v>-1.9010430299912801E-2</v>
      </c>
      <c r="C19642" s="5">
        <v>1.9215271315654401</v>
      </c>
      <c r="D19642" s="5">
        <v>1</v>
      </c>
      <c r="E19642" s="5">
        <v>1</v>
      </c>
      <c r="F19642" s="5" t="s">
        <v>731</v>
      </c>
      <c r="G19642" s="5">
        <v>3.5849262707192899</v>
      </c>
      <c r="H19642" s="5">
        <v>3.53781238273372</v>
      </c>
    </row>
    <row r="19643" spans="1:8" x14ac:dyDescent="0.25">
      <c r="A19643" s="5" t="s">
        <v>19476</v>
      </c>
      <c r="B19643" s="5">
        <v>-0.20755433298529799</v>
      </c>
      <c r="C19643" s="5">
        <v>3.9526676180935101</v>
      </c>
      <c r="D19643" s="5">
        <v>0.77532419370241601</v>
      </c>
      <c r="E19643" s="5">
        <v>1</v>
      </c>
      <c r="F19643" s="5" t="s">
        <v>731</v>
      </c>
      <c r="G19643" s="5">
        <v>16.343046234161498</v>
      </c>
      <c r="H19643" s="5">
        <v>14.1512495309349</v>
      </c>
    </row>
    <row r="19644" spans="1:8" x14ac:dyDescent="0.25">
      <c r="A19644" s="5" t="s">
        <v>19477</v>
      </c>
      <c r="B19644" s="5">
        <v>-5.2242080319805102E-2</v>
      </c>
      <c r="C19644" s="5">
        <v>1.06448170626453</v>
      </c>
      <c r="D19644" s="5">
        <v>1</v>
      </c>
      <c r="E19644" s="5">
        <v>1</v>
      </c>
      <c r="F19644" s="5" t="s">
        <v>731</v>
      </c>
      <c r="G19644" s="5">
        <v>1.89790214332198</v>
      </c>
      <c r="H19644" s="5">
        <v>1.82990295658641</v>
      </c>
    </row>
    <row r="19645" spans="1:8" x14ac:dyDescent="0.25">
      <c r="A19645" s="5" t="s">
        <v>19478</v>
      </c>
      <c r="B19645" s="5">
        <v>-0.23148685107474601</v>
      </c>
      <c r="C19645" s="5">
        <v>2.43514338822335</v>
      </c>
      <c r="D19645" s="5">
        <v>0.79189154072466605</v>
      </c>
      <c r="E19645" s="5">
        <v>1</v>
      </c>
      <c r="F19645" s="5" t="s">
        <v>731</v>
      </c>
      <c r="G19645" s="5">
        <v>5.5882674220036002</v>
      </c>
      <c r="H19645" s="5">
        <v>4.7577476871246596</v>
      </c>
    </row>
    <row r="19646" spans="1:8" x14ac:dyDescent="0.25">
      <c r="A19646" s="5" t="s">
        <v>19479</v>
      </c>
      <c r="B19646" s="5">
        <v>8.3265347194408104E-2</v>
      </c>
      <c r="C19646" s="5">
        <v>5.9841772318189399</v>
      </c>
      <c r="D19646" s="5">
        <v>0.90285508814584103</v>
      </c>
      <c r="E19646" s="5">
        <v>1</v>
      </c>
      <c r="F19646" s="5" t="s">
        <v>731</v>
      </c>
      <c r="G19646" s="5">
        <v>61.260063626114999</v>
      </c>
      <c r="H19646" s="5">
        <v>64.900558193597902</v>
      </c>
    </row>
    <row r="19647" spans="1:8" x14ac:dyDescent="0.25">
      <c r="A19647" s="5" t="s">
        <v>19480</v>
      </c>
      <c r="B19647" s="5">
        <v>-0.15496898049806601</v>
      </c>
      <c r="C19647" s="5">
        <v>6.9660262870538103</v>
      </c>
      <c r="D19647" s="5">
        <v>0.81494759464737099</v>
      </c>
      <c r="E19647" s="5">
        <v>1</v>
      </c>
      <c r="F19647" s="5" t="s">
        <v>731</v>
      </c>
      <c r="G19647" s="5">
        <v>131.482442929028</v>
      </c>
      <c r="H19647" s="5">
        <v>118.089737465043</v>
      </c>
    </row>
    <row r="19648" spans="1:8" x14ac:dyDescent="0.25">
      <c r="A19648" s="5" t="s">
        <v>19481</v>
      </c>
      <c r="B19648" s="5">
        <v>0.288714833467203</v>
      </c>
      <c r="C19648" s="5">
        <v>6.1606244927253302</v>
      </c>
      <c r="D19648" s="5">
        <v>0.66249430136776</v>
      </c>
      <c r="E19648" s="5">
        <v>1</v>
      </c>
      <c r="F19648" s="5" t="s">
        <v>731</v>
      </c>
      <c r="G19648" s="5">
        <v>64.212355849060302</v>
      </c>
      <c r="H19648" s="5">
        <v>78.4418400723373</v>
      </c>
    </row>
    <row r="19649" spans="1:8" x14ac:dyDescent="0.25">
      <c r="A19649" s="5" t="s">
        <v>19482</v>
      </c>
      <c r="B19649" s="5">
        <v>0.285140638918645</v>
      </c>
      <c r="C19649" s="5">
        <v>7.4604073805915903</v>
      </c>
      <c r="D19649" s="5">
        <v>0.66479515088873897</v>
      </c>
      <c r="E19649" s="5">
        <v>1</v>
      </c>
      <c r="F19649" s="5" t="s">
        <v>731</v>
      </c>
      <c r="G19649" s="5">
        <v>158.58026797534799</v>
      </c>
      <c r="H19649" s="5">
        <v>193.23775221552501</v>
      </c>
    </row>
    <row r="19650" spans="1:8" x14ac:dyDescent="0.25">
      <c r="A19650" s="5" t="s">
        <v>19483</v>
      </c>
      <c r="B19650" s="5">
        <v>0.35624090506510098</v>
      </c>
      <c r="C19650" s="5">
        <v>8.2160410277884797</v>
      </c>
      <c r="D19650" s="5">
        <v>0.58731081180265399</v>
      </c>
      <c r="E19650" s="5">
        <v>1</v>
      </c>
      <c r="F19650" s="5" t="s">
        <v>731</v>
      </c>
      <c r="G19650" s="5">
        <v>260.64522768288498</v>
      </c>
      <c r="H19650" s="5">
        <v>333.65230575092102</v>
      </c>
    </row>
    <row r="19651" spans="1:8" x14ac:dyDescent="0.25">
      <c r="A19651" s="5" t="s">
        <v>19484</v>
      </c>
      <c r="B19651" s="7">
        <v>5.1254824061038698E-15</v>
      </c>
      <c r="C19651" s="5">
        <v>-2.1441540781216402</v>
      </c>
      <c r="D19651" s="5">
        <v>1</v>
      </c>
      <c r="E19651" s="5">
        <v>1</v>
      </c>
      <c r="F19651" s="5" t="s">
        <v>731</v>
      </c>
      <c r="G19651" s="5">
        <v>0</v>
      </c>
      <c r="H19651" s="5">
        <v>0</v>
      </c>
    </row>
    <row r="19652" spans="1:8" x14ac:dyDescent="0.25">
      <c r="A19652" s="5" t="s">
        <v>19485</v>
      </c>
      <c r="B19652" s="5">
        <v>-1.5334139886468401</v>
      </c>
      <c r="C19652" s="5">
        <v>0.53972661596156002</v>
      </c>
      <c r="D19652" s="5">
        <v>0.119582318692441</v>
      </c>
      <c r="E19652" s="5">
        <v>1</v>
      </c>
      <c r="F19652" s="5" t="s">
        <v>731</v>
      </c>
      <c r="G19652" s="5">
        <v>1.7924631353596501</v>
      </c>
      <c r="H19652" s="5">
        <v>0.609967652195469</v>
      </c>
    </row>
    <row r="19653" spans="1:8" x14ac:dyDescent="0.25">
      <c r="A19653" s="5" t="s">
        <v>19486</v>
      </c>
      <c r="B19653" s="5">
        <v>0.32262079994495102</v>
      </c>
      <c r="C19653" s="5">
        <v>7.2820874457182896</v>
      </c>
      <c r="D19653" s="5">
        <v>0.62417702871380898</v>
      </c>
      <c r="E19653" s="5">
        <v>1</v>
      </c>
      <c r="F19653" s="5" t="s">
        <v>731</v>
      </c>
      <c r="G19653" s="5">
        <v>138.12510043065501</v>
      </c>
      <c r="H19653" s="5">
        <v>172.742839101757</v>
      </c>
    </row>
    <row r="19654" spans="1:8" x14ac:dyDescent="0.25">
      <c r="A19654" s="5" t="s">
        <v>19487</v>
      </c>
      <c r="B19654" s="5">
        <v>-0.72502131600370101</v>
      </c>
      <c r="C19654" s="5">
        <v>-1.3385461921915001</v>
      </c>
      <c r="D19654" s="5">
        <v>1</v>
      </c>
      <c r="E19654" s="5">
        <v>1</v>
      </c>
      <c r="F19654" s="5" t="s">
        <v>731</v>
      </c>
      <c r="G19654" s="5">
        <v>0.21087801592466399</v>
      </c>
      <c r="H19654" s="5">
        <v>0.121993530439094</v>
      </c>
    </row>
    <row r="19655" spans="1:8" x14ac:dyDescent="0.25">
      <c r="A19655" s="5" t="s">
        <v>19488</v>
      </c>
      <c r="B19655" s="5">
        <v>1.22547746267477E-2</v>
      </c>
      <c r="C19655" s="5">
        <v>6.0850948775026703</v>
      </c>
      <c r="D19655" s="5">
        <v>0.988282822815857</v>
      </c>
      <c r="E19655" s="5">
        <v>1</v>
      </c>
      <c r="F19655" s="5" t="s">
        <v>731</v>
      </c>
      <c r="G19655" s="5">
        <v>67.375526087930197</v>
      </c>
      <c r="H19655" s="5">
        <v>67.950396454575198</v>
      </c>
    </row>
    <row r="19656" spans="1:8" x14ac:dyDescent="0.25">
      <c r="A19656" s="5" t="s">
        <v>19489</v>
      </c>
      <c r="B19656" s="5">
        <v>1.5467974772075801</v>
      </c>
      <c r="C19656" s="5">
        <v>1.3072712139398599</v>
      </c>
      <c r="D19656" s="5">
        <v>7.40011409734814E-2</v>
      </c>
      <c r="E19656" s="5">
        <v>0.83209195903712796</v>
      </c>
      <c r="F19656" s="5" t="s">
        <v>731</v>
      </c>
      <c r="G19656" s="5">
        <v>1.1598290875856501</v>
      </c>
      <c r="H19656" s="5">
        <v>3.4158188522946298</v>
      </c>
    </row>
    <row r="19657" spans="1:8" x14ac:dyDescent="0.25">
      <c r="A19657" s="5" t="s">
        <v>19490</v>
      </c>
      <c r="B19657" s="5">
        <v>2.3838383389533599</v>
      </c>
      <c r="C19657" s="5">
        <v>-0.81287975289761805</v>
      </c>
      <c r="D19657" s="5">
        <v>0.282608695652174</v>
      </c>
      <c r="E19657" s="5">
        <v>1</v>
      </c>
      <c r="F19657" s="5" t="s">
        <v>731</v>
      </c>
      <c r="G19657" s="5">
        <v>0.10543900796233199</v>
      </c>
      <c r="H19657" s="5">
        <v>0.609967652195469</v>
      </c>
    </row>
    <row r="19658" spans="1:8" x14ac:dyDescent="0.25">
      <c r="A19658" s="5" t="s">
        <v>19491</v>
      </c>
      <c r="B19658" s="5">
        <v>0.187059448091483</v>
      </c>
      <c r="C19658" s="5">
        <v>-1.5588589851608701</v>
      </c>
      <c r="D19658" s="5">
        <v>1</v>
      </c>
      <c r="E19658" s="5">
        <v>1</v>
      </c>
      <c r="F19658" s="5" t="s">
        <v>731</v>
      </c>
      <c r="G19658" s="5">
        <v>0.10543900796233199</v>
      </c>
      <c r="H19658" s="5">
        <v>0.121993530439094</v>
      </c>
    </row>
    <row r="19659" spans="1:8" x14ac:dyDescent="0.25">
      <c r="A19659" s="5" t="s">
        <v>19492</v>
      </c>
      <c r="B19659" s="5">
        <v>-3.3599056976141601</v>
      </c>
      <c r="C19659" s="5">
        <v>0.77890479343928198</v>
      </c>
      <c r="D19659" s="5">
        <v>2.8119846611054798E-3</v>
      </c>
      <c r="E19659" s="5">
        <v>8.7221395982120295E-2</v>
      </c>
      <c r="F19659" s="5" t="s">
        <v>731</v>
      </c>
      <c r="G19659" s="5">
        <v>2.6359751990582998</v>
      </c>
      <c r="H19659" s="5">
        <v>0.243987060878188</v>
      </c>
    </row>
    <row r="19660" spans="1:8" x14ac:dyDescent="0.25">
      <c r="A19660" s="5" t="s">
        <v>19493</v>
      </c>
      <c r="B19660" s="5">
        <v>-0.53599126731972602</v>
      </c>
      <c r="C19660" s="5">
        <v>1.9940722771008199</v>
      </c>
      <c r="D19660" s="5">
        <v>0.51685886331896702</v>
      </c>
      <c r="E19660" s="5">
        <v>1</v>
      </c>
      <c r="F19660" s="5" t="s">
        <v>731</v>
      </c>
      <c r="G19660" s="5">
        <v>4.4284383344179501</v>
      </c>
      <c r="H19660" s="5">
        <v>3.04983826097734</v>
      </c>
    </row>
    <row r="19661" spans="1:8" x14ac:dyDescent="0.25">
      <c r="A19661" s="5" t="s">
        <v>19494</v>
      </c>
      <c r="B19661" s="5">
        <v>0.32182559621009799</v>
      </c>
      <c r="C19661" s="5">
        <v>2.20318369622081</v>
      </c>
      <c r="D19661" s="5">
        <v>0.68208241887501397</v>
      </c>
      <c r="E19661" s="5">
        <v>1</v>
      </c>
      <c r="F19661" s="5" t="s">
        <v>731</v>
      </c>
      <c r="G19661" s="5">
        <v>3.90124329460629</v>
      </c>
      <c r="H19661" s="5">
        <v>4.8797412175637502</v>
      </c>
    </row>
    <row r="19662" spans="1:8" x14ac:dyDescent="0.25">
      <c r="A19662" s="5" t="s">
        <v>19495</v>
      </c>
      <c r="B19662" s="7">
        <v>5.1254824061038698E-15</v>
      </c>
      <c r="C19662" s="5">
        <v>-2.1441540781216402</v>
      </c>
      <c r="D19662" s="5">
        <v>1</v>
      </c>
      <c r="E19662" s="5">
        <v>1</v>
      </c>
      <c r="F19662" s="5" t="s">
        <v>731</v>
      </c>
      <c r="G19662" s="5">
        <v>0</v>
      </c>
      <c r="H19662" s="5">
        <v>0</v>
      </c>
    </row>
    <row r="19663" spans="1:8" x14ac:dyDescent="0.25">
      <c r="A19663" s="5" t="s">
        <v>19496</v>
      </c>
      <c r="B19663" s="7">
        <v>5.1254824061038698E-15</v>
      </c>
      <c r="C19663" s="5">
        <v>-2.1441540781216402</v>
      </c>
      <c r="D19663" s="5">
        <v>1</v>
      </c>
      <c r="E19663" s="5">
        <v>1</v>
      </c>
      <c r="F19663" s="5" t="s">
        <v>731</v>
      </c>
      <c r="G19663" s="5">
        <v>0</v>
      </c>
      <c r="H19663" s="5">
        <v>0</v>
      </c>
    </row>
    <row r="19664" spans="1:8" x14ac:dyDescent="0.25">
      <c r="A19664" s="5" t="s">
        <v>19497</v>
      </c>
      <c r="B19664" s="5">
        <v>-1.8915730484042399</v>
      </c>
      <c r="C19664" s="5">
        <v>1.5259011024173901</v>
      </c>
      <c r="D19664" s="5">
        <v>3.3490201898144702E-2</v>
      </c>
      <c r="E19664" s="5">
        <v>0.516300013439278</v>
      </c>
      <c r="F19664" s="5" t="s">
        <v>731</v>
      </c>
      <c r="G19664" s="5">
        <v>4.1121213105309504</v>
      </c>
      <c r="H19664" s="5">
        <v>1.09794177395184</v>
      </c>
    </row>
    <row r="19665" spans="1:8" x14ac:dyDescent="0.25">
      <c r="A19665" s="5" t="s">
        <v>19498</v>
      </c>
      <c r="B19665" s="5">
        <v>1.5467974772075801</v>
      </c>
      <c r="C19665" s="5">
        <v>1.3072712139398599</v>
      </c>
      <c r="D19665" s="5">
        <v>7.40011409734814E-2</v>
      </c>
      <c r="E19665" s="5">
        <v>0.83209195903712796</v>
      </c>
      <c r="F19665" s="5" t="s">
        <v>731</v>
      </c>
      <c r="G19665" s="5">
        <v>1.1598290875856501</v>
      </c>
      <c r="H19665" s="5">
        <v>3.4158188522946298</v>
      </c>
    </row>
    <row r="19666" spans="1:8" x14ac:dyDescent="0.25">
      <c r="A19666" s="5" t="s">
        <v>19499</v>
      </c>
      <c r="B19666" s="7">
        <v>5.1254824061038698E-15</v>
      </c>
      <c r="C19666" s="5">
        <v>-2.1441540781216402</v>
      </c>
      <c r="D19666" s="5">
        <v>1</v>
      </c>
      <c r="E19666" s="5">
        <v>1</v>
      </c>
      <c r="F19666" s="5" t="s">
        <v>731</v>
      </c>
      <c r="G19666" s="5">
        <v>0</v>
      </c>
      <c r="H19666" s="5">
        <v>0</v>
      </c>
    </row>
    <row r="19667" spans="1:8" x14ac:dyDescent="0.25">
      <c r="A19667" s="5" t="s">
        <v>19500</v>
      </c>
      <c r="B19667" s="5">
        <v>-0.20221377244663299</v>
      </c>
      <c r="C19667" s="5">
        <v>0.49732051076404499</v>
      </c>
      <c r="D19667" s="5">
        <v>1</v>
      </c>
      <c r="E19667" s="5">
        <v>1</v>
      </c>
      <c r="F19667" s="5" t="s">
        <v>731</v>
      </c>
      <c r="G19667" s="5">
        <v>1.26526809554799</v>
      </c>
      <c r="H19667" s="5">
        <v>1.09794177395184</v>
      </c>
    </row>
    <row r="19668" spans="1:8" x14ac:dyDescent="0.25">
      <c r="A19668" s="5" t="s">
        <v>610</v>
      </c>
      <c r="B19668" s="5">
        <v>-2.30932668695946</v>
      </c>
      <c r="C19668" s="5">
        <v>9.5189400821717399E-3</v>
      </c>
      <c r="D19668" s="5">
        <v>7.2973421123539495E-2</v>
      </c>
      <c r="E19668" s="5">
        <v>0.82483734245887197</v>
      </c>
      <c r="F19668" s="5" t="s">
        <v>731</v>
      </c>
      <c r="G19668" s="5">
        <v>1.26526809554799</v>
      </c>
      <c r="H19668" s="5">
        <v>0.243987060878188</v>
      </c>
    </row>
    <row r="19669" spans="1:8" x14ac:dyDescent="0.25">
      <c r="A19669" s="5" t="s">
        <v>19501</v>
      </c>
      <c r="B19669" s="5">
        <v>0.20403156999241101</v>
      </c>
      <c r="C19669" s="5">
        <v>-0.558013927062181</v>
      </c>
      <c r="D19669" s="5">
        <v>1</v>
      </c>
      <c r="E19669" s="5">
        <v>1</v>
      </c>
      <c r="F19669" s="5" t="s">
        <v>731</v>
      </c>
      <c r="G19669" s="5">
        <v>0.42175603184932797</v>
      </c>
      <c r="H19669" s="5">
        <v>0.487974121756375</v>
      </c>
    </row>
    <row r="19670" spans="1:8" x14ac:dyDescent="0.25">
      <c r="A19670" s="5" t="s">
        <v>19502</v>
      </c>
      <c r="B19670" s="5">
        <v>1.1579775381285999</v>
      </c>
      <c r="C19670" s="5">
        <v>-0.81709736163442204</v>
      </c>
      <c r="D19670" s="5">
        <v>0.72670807453416097</v>
      </c>
      <c r="E19670" s="5">
        <v>1</v>
      </c>
      <c r="F19670" s="5" t="s">
        <v>731</v>
      </c>
      <c r="G19670" s="5">
        <v>0.21087801592466399</v>
      </c>
      <c r="H19670" s="5">
        <v>0.487974121756375</v>
      </c>
    </row>
    <row r="19671" spans="1:8" x14ac:dyDescent="0.25">
      <c r="A19671" s="5" t="s">
        <v>22688</v>
      </c>
      <c r="B19671" s="5">
        <v>-3.0801800943745601</v>
      </c>
      <c r="C19671" s="5">
        <v>-1.8243897318264399</v>
      </c>
      <c r="D19671" s="5">
        <v>1</v>
      </c>
      <c r="E19671" s="5">
        <v>1</v>
      </c>
      <c r="F19671" s="5" t="s">
        <v>731</v>
      </c>
      <c r="G19671" s="5">
        <v>0.10543900796233199</v>
      </c>
      <c r="H19671" s="5">
        <v>0</v>
      </c>
    </row>
    <row r="19672" spans="1:8" x14ac:dyDescent="0.25">
      <c r="A19672" s="5" t="s">
        <v>19503</v>
      </c>
      <c r="B19672" s="5">
        <v>0.111833669925681</v>
      </c>
      <c r="C19672" s="5">
        <v>3.3509618121844702</v>
      </c>
      <c r="D19672" s="5">
        <v>0.90534449654754301</v>
      </c>
      <c r="E19672" s="5">
        <v>1</v>
      </c>
      <c r="F19672" s="5" t="s">
        <v>731</v>
      </c>
      <c r="G19672" s="5">
        <v>9.5949497245722206</v>
      </c>
      <c r="H19672" s="5">
        <v>10.369450087323001</v>
      </c>
    </row>
    <row r="19673" spans="1:8" x14ac:dyDescent="0.25">
      <c r="A19673" s="5" t="s">
        <v>19504</v>
      </c>
      <c r="B19673" s="5">
        <v>0.99846118013879004</v>
      </c>
      <c r="C19673" s="5">
        <v>2.9593602458501702</v>
      </c>
      <c r="D19673" s="5">
        <v>0.17592651694890701</v>
      </c>
      <c r="E19673" s="5">
        <v>1</v>
      </c>
      <c r="F19673" s="5" t="s">
        <v>731</v>
      </c>
      <c r="G19673" s="5">
        <v>5.0610723821919397</v>
      </c>
      <c r="H19673" s="5">
        <v>10.1254630264448</v>
      </c>
    </row>
    <row r="19674" spans="1:8" x14ac:dyDescent="0.25">
      <c r="A19674" s="5" t="s">
        <v>19505</v>
      </c>
      <c r="B19674" s="5">
        <v>1.56352999633134</v>
      </c>
      <c r="C19674" s="5">
        <v>0.331101389212274</v>
      </c>
      <c r="D19674" s="5">
        <v>0.18367154696409399</v>
      </c>
      <c r="E19674" s="5">
        <v>1</v>
      </c>
      <c r="F19674" s="5" t="s">
        <v>731</v>
      </c>
      <c r="G19674" s="5">
        <v>0.52719503981166105</v>
      </c>
      <c r="H19674" s="5">
        <v>1.58591589570822</v>
      </c>
    </row>
    <row r="19675" spans="1:8" x14ac:dyDescent="0.25">
      <c r="A19675" s="5" t="s">
        <v>19506</v>
      </c>
      <c r="B19675" s="7">
        <v>5.1254824061038698E-15</v>
      </c>
      <c r="C19675" s="5">
        <v>-2.1441540781216402</v>
      </c>
      <c r="D19675" s="5">
        <v>1</v>
      </c>
      <c r="E19675" s="5">
        <v>1</v>
      </c>
      <c r="F19675" s="5" t="s">
        <v>731</v>
      </c>
      <c r="G19675" s="5">
        <v>0</v>
      </c>
      <c r="H19675" s="5">
        <v>0</v>
      </c>
    </row>
    <row r="19676" spans="1:8" x14ac:dyDescent="0.25">
      <c r="A19676" s="5" t="s">
        <v>19507</v>
      </c>
      <c r="B19676" s="5">
        <v>-0.54922638723796302</v>
      </c>
      <c r="C19676" s="5">
        <v>4.2394248625514797</v>
      </c>
      <c r="D19676" s="5">
        <v>0.421358293724999</v>
      </c>
      <c r="E19676" s="5">
        <v>1</v>
      </c>
      <c r="F19676" s="5" t="s">
        <v>731</v>
      </c>
      <c r="G19676" s="5">
        <v>22.142191672089702</v>
      </c>
      <c r="H19676" s="5">
        <v>15.1271977744476</v>
      </c>
    </row>
    <row r="19677" spans="1:8" x14ac:dyDescent="0.25">
      <c r="A19677" s="5" t="s">
        <v>19508</v>
      </c>
      <c r="B19677" s="5">
        <v>-0.41578861007988399</v>
      </c>
      <c r="C19677" s="5">
        <v>8.1547584884294206</v>
      </c>
      <c r="D19677" s="5">
        <v>0.52661701399021899</v>
      </c>
      <c r="E19677" s="5">
        <v>1</v>
      </c>
      <c r="F19677" s="5" t="s">
        <v>731</v>
      </c>
      <c r="G19677" s="5">
        <v>325.490217579719</v>
      </c>
      <c r="H19677" s="5">
        <v>243.987060878188</v>
      </c>
    </row>
    <row r="19678" spans="1:8" x14ac:dyDescent="0.25">
      <c r="A19678" s="5" t="s">
        <v>19509</v>
      </c>
      <c r="B19678" s="5">
        <v>0.19804152008619599</v>
      </c>
      <c r="C19678" s="5">
        <v>-1.1435164474624799</v>
      </c>
      <c r="D19678" s="5">
        <v>1</v>
      </c>
      <c r="E19678" s="5">
        <v>1</v>
      </c>
      <c r="F19678" s="5" t="s">
        <v>731</v>
      </c>
      <c r="G19678" s="5">
        <v>0.21087801592466399</v>
      </c>
      <c r="H19678" s="5">
        <v>0.243987060878188</v>
      </c>
    </row>
    <row r="19679" spans="1:8" x14ac:dyDescent="0.25">
      <c r="A19679" s="5" t="s">
        <v>19510</v>
      </c>
      <c r="B19679" s="5">
        <v>-0.22848266375248699</v>
      </c>
      <c r="C19679" s="5">
        <v>4.3201733752556501</v>
      </c>
      <c r="D19679" s="5">
        <v>0.73860675847954105</v>
      </c>
      <c r="E19679" s="5">
        <v>1</v>
      </c>
      <c r="F19679" s="5" t="s">
        <v>731</v>
      </c>
      <c r="G19679" s="5">
        <v>21.298679608391101</v>
      </c>
      <c r="H19679" s="5">
        <v>18.177036035425001</v>
      </c>
    </row>
    <row r="19680" spans="1:8" x14ac:dyDescent="0.25">
      <c r="A19680" s="5" t="s">
        <v>19511</v>
      </c>
      <c r="B19680" s="5">
        <v>0.18863243923607301</v>
      </c>
      <c r="C19680" s="5">
        <v>8.6425997293401409</v>
      </c>
      <c r="D19680" s="5">
        <v>0.77364878491049205</v>
      </c>
      <c r="E19680" s="5">
        <v>1</v>
      </c>
      <c r="F19680" s="5" t="s">
        <v>731</v>
      </c>
      <c r="G19680" s="5">
        <v>373.35952719461801</v>
      </c>
      <c r="H19680" s="5">
        <v>425.51343417155903</v>
      </c>
    </row>
    <row r="19681" spans="1:8" x14ac:dyDescent="0.25">
      <c r="A19681" s="5" t="s">
        <v>19512</v>
      </c>
      <c r="B19681" s="5">
        <v>1.17491052598788</v>
      </c>
      <c r="C19681" s="5">
        <v>-0.43645356831126803</v>
      </c>
      <c r="D19681" s="5">
        <v>0.58550724637681195</v>
      </c>
      <c r="E19681" s="5">
        <v>1</v>
      </c>
      <c r="F19681" s="5" t="s">
        <v>731</v>
      </c>
      <c r="G19681" s="5">
        <v>0.31631702388699601</v>
      </c>
      <c r="H19681" s="5">
        <v>0.731961182634563</v>
      </c>
    </row>
    <row r="19682" spans="1:8" x14ac:dyDescent="0.25">
      <c r="A19682" s="5" t="s">
        <v>19513</v>
      </c>
      <c r="B19682" s="5">
        <v>-7.8131597080773094E-2</v>
      </c>
      <c r="C19682" s="5">
        <v>0.439913743379378</v>
      </c>
      <c r="D19682" s="5">
        <v>1</v>
      </c>
      <c r="E19682" s="5">
        <v>1</v>
      </c>
      <c r="F19682" s="5" t="s">
        <v>731</v>
      </c>
      <c r="G19682" s="5">
        <v>1.1598290875856501</v>
      </c>
      <c r="H19682" s="5">
        <v>1.09794177395184</v>
      </c>
    </row>
    <row r="19683" spans="1:8" x14ac:dyDescent="0.25">
      <c r="A19683" s="5" t="s">
        <v>19514</v>
      </c>
      <c r="B19683" s="5">
        <v>0.20527340103449199</v>
      </c>
      <c r="C19683" s="5">
        <v>-0.33538137562055698</v>
      </c>
      <c r="D19683" s="5">
        <v>1</v>
      </c>
      <c r="E19683" s="5">
        <v>1</v>
      </c>
      <c r="F19683" s="5" t="s">
        <v>731</v>
      </c>
      <c r="G19683" s="5">
        <v>0.52719503981166105</v>
      </c>
      <c r="H19683" s="5">
        <v>0.609967652195469</v>
      </c>
    </row>
    <row r="19684" spans="1:8" x14ac:dyDescent="0.25">
      <c r="A19684" s="5" t="s">
        <v>19515</v>
      </c>
      <c r="B19684" s="5">
        <v>5.7215951216554899</v>
      </c>
      <c r="C19684" s="5">
        <v>-0.80865476359997002</v>
      </c>
      <c r="D19684" s="5">
        <v>5.6521739130434699E-2</v>
      </c>
      <c r="E19684" s="5">
        <v>0.70386444849918195</v>
      </c>
      <c r="F19684" s="5" t="s">
        <v>731</v>
      </c>
      <c r="G19684" s="5">
        <v>0</v>
      </c>
      <c r="H19684" s="5">
        <v>0.731961182634563</v>
      </c>
    </row>
    <row r="19685" spans="1:8" x14ac:dyDescent="0.25">
      <c r="A19685" s="5" t="s">
        <v>19516</v>
      </c>
      <c r="B19685" s="7">
        <v>5.1254824061038698E-15</v>
      </c>
      <c r="C19685" s="5">
        <v>-2.1441540781216402</v>
      </c>
      <c r="D19685" s="5">
        <v>1</v>
      </c>
      <c r="E19685" s="5">
        <v>1</v>
      </c>
      <c r="F19685" s="5" t="s">
        <v>731</v>
      </c>
      <c r="G19685" s="5">
        <v>0</v>
      </c>
      <c r="H19685" s="5">
        <v>0</v>
      </c>
    </row>
    <row r="19686" spans="1:8" x14ac:dyDescent="0.25">
      <c r="A19686" s="5" t="s">
        <v>19517</v>
      </c>
      <c r="B19686" s="7">
        <v>5.1254824061038698E-15</v>
      </c>
      <c r="C19686" s="5">
        <v>-2.1441540781216402</v>
      </c>
      <c r="D19686" s="5">
        <v>1</v>
      </c>
      <c r="E19686" s="5">
        <v>1</v>
      </c>
      <c r="F19686" s="5" t="s">
        <v>731</v>
      </c>
      <c r="G19686" s="5">
        <v>0</v>
      </c>
      <c r="H19686" s="5">
        <v>0</v>
      </c>
    </row>
    <row r="19687" spans="1:8" x14ac:dyDescent="0.25">
      <c r="A19687" s="5" t="s">
        <v>19518</v>
      </c>
      <c r="B19687" s="5">
        <v>-0.27445166882704503</v>
      </c>
      <c r="C19687" s="5">
        <v>2.8027905579087</v>
      </c>
      <c r="D19687" s="5">
        <v>0.73092809325193897</v>
      </c>
      <c r="E19687" s="5">
        <v>1</v>
      </c>
      <c r="F19687" s="5" t="s">
        <v>731</v>
      </c>
      <c r="G19687" s="5">
        <v>7.3807305573632496</v>
      </c>
      <c r="H19687" s="5">
        <v>6.0996765219546898</v>
      </c>
    </row>
    <row r="19688" spans="1:8" x14ac:dyDescent="0.25">
      <c r="A19688" s="5" t="s">
        <v>19519</v>
      </c>
      <c r="B19688" s="5">
        <v>0.40969467997715098</v>
      </c>
      <c r="C19688" s="5">
        <v>3.9928279871916001</v>
      </c>
      <c r="D19688" s="5">
        <v>0.556716554193878</v>
      </c>
      <c r="E19688" s="5">
        <v>1</v>
      </c>
      <c r="F19688" s="5" t="s">
        <v>731</v>
      </c>
      <c r="G19688" s="5">
        <v>13.4961930191785</v>
      </c>
      <c r="H19688" s="5">
        <v>17.9330489745468</v>
      </c>
    </row>
    <row r="19689" spans="1:8" x14ac:dyDescent="0.25">
      <c r="A19689" s="5" t="s">
        <v>19520</v>
      </c>
      <c r="B19689" s="5">
        <v>2.1375204526011999</v>
      </c>
      <c r="C19689" s="5">
        <v>-0.32366896267461198</v>
      </c>
      <c r="D19689" s="5">
        <v>0.13787392018276601</v>
      </c>
      <c r="E19689" s="5">
        <v>1</v>
      </c>
      <c r="F19689" s="5" t="s">
        <v>731</v>
      </c>
      <c r="G19689" s="5">
        <v>0.21087801592466399</v>
      </c>
      <c r="H19689" s="5">
        <v>0.97594824351275</v>
      </c>
    </row>
    <row r="19690" spans="1:8" x14ac:dyDescent="0.25">
      <c r="A19690" s="5" t="s">
        <v>19521</v>
      </c>
      <c r="B19690" s="5">
        <v>4.1919710793573102E-2</v>
      </c>
      <c r="C19690" s="5">
        <v>4.7245188762894497</v>
      </c>
      <c r="D19690" s="5">
        <v>0.96267464180100204</v>
      </c>
      <c r="E19690" s="5">
        <v>1</v>
      </c>
      <c r="F19690" s="5" t="s">
        <v>731</v>
      </c>
      <c r="G19690" s="5">
        <v>25.832556950771401</v>
      </c>
      <c r="H19690" s="5">
        <v>26.5945896357224</v>
      </c>
    </row>
    <row r="19691" spans="1:8" x14ac:dyDescent="0.25">
      <c r="A19691" s="5" t="s">
        <v>19522</v>
      </c>
      <c r="B19691" s="5">
        <v>2.1186579567531501E-2</v>
      </c>
      <c r="C19691" s="5">
        <v>6.4795631796475002</v>
      </c>
      <c r="D19691" s="5">
        <v>0.97546932873965098</v>
      </c>
      <c r="E19691" s="5">
        <v>1</v>
      </c>
      <c r="F19691" s="5" t="s">
        <v>731</v>
      </c>
      <c r="G19691" s="5">
        <v>88.357888672434299</v>
      </c>
      <c r="H19691" s="5">
        <v>89.665244872733894</v>
      </c>
    </row>
    <row r="19692" spans="1:8" x14ac:dyDescent="0.25">
      <c r="A19692" s="5" t="s">
        <v>19523</v>
      </c>
      <c r="B19692" s="5">
        <v>1.7172271787869999</v>
      </c>
      <c r="C19692" s="5">
        <v>1.00936356817684</v>
      </c>
      <c r="D19692" s="5">
        <v>5.2887854789880201E-2</v>
      </c>
      <c r="E19692" s="5">
        <v>0.68399218799926997</v>
      </c>
      <c r="F19692" s="5" t="s">
        <v>731</v>
      </c>
      <c r="G19692" s="5">
        <v>0.84351206369865706</v>
      </c>
      <c r="H19692" s="5">
        <v>2.80585120009916</v>
      </c>
    </row>
    <row r="19693" spans="1:8" x14ac:dyDescent="0.25">
      <c r="A19693" s="5" t="s">
        <v>19524</v>
      </c>
      <c r="B19693" s="5">
        <v>0.58117456646571297</v>
      </c>
      <c r="C19693" s="5">
        <v>3.8624612261413298</v>
      </c>
      <c r="D19693" s="5">
        <v>0.39641206045949801</v>
      </c>
      <c r="E19693" s="5">
        <v>1</v>
      </c>
      <c r="F19693" s="5" t="s">
        <v>731</v>
      </c>
      <c r="G19693" s="5">
        <v>11.492851867894201</v>
      </c>
      <c r="H19693" s="5">
        <v>17.201087791912201</v>
      </c>
    </row>
    <row r="19694" spans="1:8" x14ac:dyDescent="0.25">
      <c r="A19694" s="5" t="s">
        <v>19525</v>
      </c>
      <c r="B19694" s="5">
        <v>-1.27944505320156</v>
      </c>
      <c r="C19694" s="5">
        <v>-1.1478926646668299</v>
      </c>
      <c r="D19694" s="5">
        <v>0.658385093167702</v>
      </c>
      <c r="E19694" s="5">
        <v>1</v>
      </c>
      <c r="F19694" s="5" t="s">
        <v>731</v>
      </c>
      <c r="G19694" s="5">
        <v>0.31631702388699601</v>
      </c>
      <c r="H19694" s="5">
        <v>0.121993530439094</v>
      </c>
    </row>
    <row r="19695" spans="1:8" x14ac:dyDescent="0.25">
      <c r="A19695" s="5" t="s">
        <v>19526</v>
      </c>
      <c r="B19695" s="5">
        <v>0.61981388556043604</v>
      </c>
      <c r="C19695" s="5">
        <v>0.86467626534338904</v>
      </c>
      <c r="D19695" s="5">
        <v>0.54546834120013699</v>
      </c>
      <c r="E19695" s="5">
        <v>1</v>
      </c>
      <c r="F19695" s="5" t="s">
        <v>731</v>
      </c>
      <c r="G19695" s="5">
        <v>1.26526809554799</v>
      </c>
      <c r="H19695" s="5">
        <v>1.9518964870255</v>
      </c>
    </row>
    <row r="19696" spans="1:8" x14ac:dyDescent="0.25">
      <c r="A19696" s="5" t="s">
        <v>19527</v>
      </c>
      <c r="B19696" s="5">
        <v>-0.35934252838282699</v>
      </c>
      <c r="C19696" s="5">
        <v>6.3250848489580003</v>
      </c>
      <c r="D19696" s="5">
        <v>0.58668541957856701</v>
      </c>
      <c r="E19696" s="5">
        <v>1</v>
      </c>
      <c r="F19696" s="5" t="s">
        <v>731</v>
      </c>
      <c r="G19696" s="5">
        <v>89.834034783907001</v>
      </c>
      <c r="H19696" s="5">
        <v>70.024286472039805</v>
      </c>
    </row>
    <row r="19697" spans="1:8" x14ac:dyDescent="0.25">
      <c r="A19697" s="5" t="s">
        <v>22689</v>
      </c>
      <c r="B19697" s="5">
        <v>1.9563355399392499</v>
      </c>
      <c r="C19697" s="5">
        <v>2.1049674106437202</v>
      </c>
      <c r="D19697" s="5">
        <v>1.52068445905003E-2</v>
      </c>
      <c r="E19697" s="5">
        <v>0.30116970262161602</v>
      </c>
      <c r="F19697" s="5" t="s">
        <v>731</v>
      </c>
      <c r="G19697" s="5">
        <v>1.6870241273973099</v>
      </c>
      <c r="H19697" s="5">
        <v>6.5876506437110596</v>
      </c>
    </row>
    <row r="19698" spans="1:8" x14ac:dyDescent="0.25">
      <c r="A19698" s="5" t="s">
        <v>19528</v>
      </c>
      <c r="B19698" s="5">
        <v>-0.45859807599815</v>
      </c>
      <c r="C19698" s="5">
        <v>-6.0478850560061199E-2</v>
      </c>
      <c r="D19698" s="5">
        <v>0.82249197981654398</v>
      </c>
      <c r="E19698" s="5">
        <v>1</v>
      </c>
      <c r="F19698" s="5" t="s">
        <v>731</v>
      </c>
      <c r="G19698" s="5">
        <v>0.84351206369865706</v>
      </c>
      <c r="H19698" s="5">
        <v>0.609967652195469</v>
      </c>
    </row>
    <row r="19699" spans="1:8" x14ac:dyDescent="0.25">
      <c r="A19699" s="5" t="s">
        <v>19529</v>
      </c>
      <c r="B19699" s="5">
        <v>0.240776516114071</v>
      </c>
      <c r="C19699" s="5">
        <v>2.4617313423200802</v>
      </c>
      <c r="D19699" s="5">
        <v>0.76498030905645298</v>
      </c>
      <c r="E19699" s="5">
        <v>1</v>
      </c>
      <c r="F19699" s="5" t="s">
        <v>731</v>
      </c>
      <c r="G19699" s="5">
        <v>4.8501943662672797</v>
      </c>
      <c r="H19699" s="5">
        <v>5.7336959306374098</v>
      </c>
    </row>
    <row r="19700" spans="1:8" x14ac:dyDescent="0.25">
      <c r="A19700" s="5" t="s">
        <v>19530</v>
      </c>
      <c r="B19700" s="5">
        <v>-1.6589377356183401E-2</v>
      </c>
      <c r="C19700" s="5">
        <v>5.4644533654424796</v>
      </c>
      <c r="D19700" s="5">
        <v>0.98204361258846395</v>
      </c>
      <c r="E19700" s="5">
        <v>1</v>
      </c>
      <c r="F19700" s="5" t="s">
        <v>731</v>
      </c>
      <c r="G19700" s="5">
        <v>44.178944336217199</v>
      </c>
      <c r="H19700" s="5">
        <v>43.673683897195602</v>
      </c>
    </row>
    <row r="19701" spans="1:8" x14ac:dyDescent="0.25">
      <c r="A19701" s="5" t="s">
        <v>19531</v>
      </c>
      <c r="B19701" s="5">
        <v>0.59977528215274301</v>
      </c>
      <c r="C19701" s="5">
        <v>3.9619876504248999</v>
      </c>
      <c r="D19701" s="5">
        <v>0.39126860135736902</v>
      </c>
      <c r="E19701" s="5">
        <v>1</v>
      </c>
      <c r="F19701" s="5" t="s">
        <v>731</v>
      </c>
      <c r="G19701" s="5">
        <v>12.2309249236305</v>
      </c>
      <c r="H19701" s="5">
        <v>18.5430166267423</v>
      </c>
    </row>
    <row r="19702" spans="1:8" x14ac:dyDescent="0.25">
      <c r="A19702" s="5" t="s">
        <v>19532</v>
      </c>
      <c r="B19702" s="5">
        <v>0.88716716426054099</v>
      </c>
      <c r="C19702" s="5">
        <v>4.9673215003362001</v>
      </c>
      <c r="D19702" s="5">
        <v>0.18704213521556801</v>
      </c>
      <c r="E19702" s="5">
        <v>1</v>
      </c>
      <c r="F19702" s="5" t="s">
        <v>731</v>
      </c>
      <c r="G19702" s="5">
        <v>21.825874648202699</v>
      </c>
      <c r="H19702" s="5">
        <v>40.379858575340002</v>
      </c>
    </row>
    <row r="19703" spans="1:8" x14ac:dyDescent="0.25">
      <c r="A19703" s="5" t="s">
        <v>19533</v>
      </c>
      <c r="B19703" s="5">
        <v>0.27414586282842301</v>
      </c>
      <c r="C19703" s="5">
        <v>3.38744597929503</v>
      </c>
      <c r="D19703" s="5">
        <v>0.71054483301610105</v>
      </c>
      <c r="E19703" s="5">
        <v>1</v>
      </c>
      <c r="F19703" s="5" t="s">
        <v>731</v>
      </c>
      <c r="G19703" s="5">
        <v>9.2786327006852307</v>
      </c>
      <c r="H19703" s="5">
        <v>11.223404800396599</v>
      </c>
    </row>
    <row r="19704" spans="1:8" x14ac:dyDescent="0.25">
      <c r="A19704" s="5" t="s">
        <v>19534</v>
      </c>
      <c r="B19704" s="5">
        <v>0.78858559381917603</v>
      </c>
      <c r="C19704" s="5">
        <v>0.95495418112400898</v>
      </c>
      <c r="D19704" s="5">
        <v>0.42115580032772099</v>
      </c>
      <c r="E19704" s="5">
        <v>1</v>
      </c>
      <c r="F19704" s="5" t="s">
        <v>731</v>
      </c>
      <c r="G19704" s="5">
        <v>1.26526809554799</v>
      </c>
      <c r="H19704" s="5">
        <v>2.1958835479036898</v>
      </c>
    </row>
    <row r="19705" spans="1:8" x14ac:dyDescent="0.25">
      <c r="A19705" s="5" t="s">
        <v>19535</v>
      </c>
      <c r="B19705" s="5">
        <v>0.61796341614407801</v>
      </c>
      <c r="C19705" s="5">
        <v>0.50703757116626003</v>
      </c>
      <c r="D19705" s="5">
        <v>0.54591501110822105</v>
      </c>
      <c r="E19705" s="5">
        <v>1</v>
      </c>
      <c r="F19705" s="5" t="s">
        <v>731</v>
      </c>
      <c r="G19705" s="5">
        <v>0.94895107166098902</v>
      </c>
      <c r="H19705" s="5">
        <v>1.46392236526913</v>
      </c>
    </row>
    <row r="19706" spans="1:8" x14ac:dyDescent="0.25">
      <c r="A19706" s="5" t="s">
        <v>19536</v>
      </c>
      <c r="B19706" s="5">
        <v>2.9673859796586401E-2</v>
      </c>
      <c r="C19706" s="5">
        <v>8.4303290215848197</v>
      </c>
      <c r="D19706" s="5">
        <v>0.96440251149978895</v>
      </c>
      <c r="E19706" s="5">
        <v>1</v>
      </c>
      <c r="F19706" s="5" t="s">
        <v>731</v>
      </c>
      <c r="G19706" s="5">
        <v>341.200629766107</v>
      </c>
      <c r="H19706" s="5">
        <v>348.29152940361303</v>
      </c>
    </row>
    <row r="19707" spans="1:8" x14ac:dyDescent="0.25">
      <c r="A19707" s="5" t="s">
        <v>19537</v>
      </c>
      <c r="B19707" s="5">
        <v>-0.62587796050362399</v>
      </c>
      <c r="C19707" s="5">
        <v>2.0368731885714201E-2</v>
      </c>
      <c r="D19707" s="5">
        <v>0.67034224823072297</v>
      </c>
      <c r="E19707" s="5">
        <v>1</v>
      </c>
      <c r="F19707" s="5" t="s">
        <v>731</v>
      </c>
      <c r="G19707" s="5">
        <v>0.94895107166098902</v>
      </c>
      <c r="H19707" s="5">
        <v>0.609967652195469</v>
      </c>
    </row>
    <row r="19708" spans="1:8" x14ac:dyDescent="0.25">
      <c r="A19708" s="5" t="s">
        <v>19538</v>
      </c>
      <c r="B19708" s="7">
        <v>5.1254824061038698E-15</v>
      </c>
      <c r="C19708" s="5">
        <v>-2.1441540781216402</v>
      </c>
      <c r="D19708" s="5">
        <v>1</v>
      </c>
      <c r="E19708" s="5">
        <v>1</v>
      </c>
      <c r="F19708" s="5" t="s">
        <v>731</v>
      </c>
      <c r="G19708" s="5">
        <v>0</v>
      </c>
      <c r="H19708" s="5">
        <v>0</v>
      </c>
    </row>
    <row r="19709" spans="1:8" x14ac:dyDescent="0.25">
      <c r="A19709" s="5" t="s">
        <v>19539</v>
      </c>
      <c r="B19709" s="5">
        <v>-0.310235490078212</v>
      </c>
      <c r="C19709" s="5">
        <v>7.6497173053352103</v>
      </c>
      <c r="D19709" s="5">
        <v>0.63706851811827703</v>
      </c>
      <c r="E19709" s="5">
        <v>1</v>
      </c>
      <c r="F19709" s="5" t="s">
        <v>731</v>
      </c>
      <c r="G19709" s="5">
        <v>222.05455076867099</v>
      </c>
      <c r="H19709" s="5">
        <v>179.08650268458999</v>
      </c>
    </row>
    <row r="19710" spans="1:8" x14ac:dyDescent="0.25">
      <c r="A19710" s="5" t="s">
        <v>19540</v>
      </c>
      <c r="B19710" s="5">
        <v>2.0700583022237802</v>
      </c>
      <c r="C19710" s="5">
        <v>-0.96700133255189602</v>
      </c>
      <c r="D19710" s="5">
        <v>0.43064182194617001</v>
      </c>
      <c r="E19710" s="5">
        <v>1</v>
      </c>
      <c r="F19710" s="5" t="s">
        <v>731</v>
      </c>
      <c r="G19710" s="5">
        <v>0.10543900796233199</v>
      </c>
      <c r="H19710" s="5">
        <v>0.487974121756375</v>
      </c>
    </row>
    <row r="19711" spans="1:8" x14ac:dyDescent="0.25">
      <c r="A19711" s="5" t="s">
        <v>19541</v>
      </c>
      <c r="B19711" s="5">
        <v>4.5175509743287399E-2</v>
      </c>
      <c r="C19711" s="5">
        <v>2.0663115246894201</v>
      </c>
      <c r="D19711" s="5">
        <v>1</v>
      </c>
      <c r="E19711" s="5">
        <v>1</v>
      </c>
      <c r="F19711" s="5" t="s">
        <v>731</v>
      </c>
      <c r="G19711" s="5">
        <v>3.90124329460629</v>
      </c>
      <c r="H19711" s="5">
        <v>4.0257865044900898</v>
      </c>
    </row>
    <row r="19712" spans="1:8" x14ac:dyDescent="0.25">
      <c r="A19712" s="5" t="s">
        <v>19542</v>
      </c>
      <c r="B19712" s="5">
        <v>-4.5466845956675996</v>
      </c>
      <c r="C19712" s="5">
        <v>-1.34300963523757</v>
      </c>
      <c r="D19712" s="5">
        <v>0.28571428571428598</v>
      </c>
      <c r="E19712" s="5">
        <v>1</v>
      </c>
      <c r="F19712" s="5" t="s">
        <v>731</v>
      </c>
      <c r="G19712" s="5">
        <v>0.31631702388699601</v>
      </c>
      <c r="H19712" s="5">
        <v>0</v>
      </c>
    </row>
    <row r="19713" spans="1:8" x14ac:dyDescent="0.25">
      <c r="A19713" s="5" t="s">
        <v>19543</v>
      </c>
      <c r="B19713" s="7">
        <v>5.1254824061038698E-15</v>
      </c>
      <c r="C19713" s="5">
        <v>-2.1441540781216402</v>
      </c>
      <c r="D19713" s="5">
        <v>1</v>
      </c>
      <c r="E19713" s="5">
        <v>1</v>
      </c>
      <c r="F19713" s="5" t="s">
        <v>731</v>
      </c>
      <c r="G19713" s="5">
        <v>0</v>
      </c>
      <c r="H19713" s="5">
        <v>0</v>
      </c>
    </row>
    <row r="19714" spans="1:8" x14ac:dyDescent="0.25">
      <c r="A19714" s="5" t="s">
        <v>19544</v>
      </c>
      <c r="B19714" s="7">
        <v>5.1254824061038698E-15</v>
      </c>
      <c r="C19714" s="5">
        <v>-2.1441540781216402</v>
      </c>
      <c r="D19714" s="5">
        <v>1</v>
      </c>
      <c r="E19714" s="5">
        <v>1</v>
      </c>
      <c r="F19714" s="5" t="s">
        <v>731</v>
      </c>
      <c r="G19714" s="5">
        <v>0</v>
      </c>
      <c r="H19714" s="5">
        <v>0</v>
      </c>
    </row>
    <row r="19715" spans="1:8" x14ac:dyDescent="0.25">
      <c r="A19715" s="5" t="s">
        <v>19545</v>
      </c>
      <c r="B19715" s="7">
        <v>5.1254824061038698E-15</v>
      </c>
      <c r="C19715" s="5">
        <v>-2.1441540781216402</v>
      </c>
      <c r="D19715" s="5">
        <v>1</v>
      </c>
      <c r="E19715" s="5">
        <v>1</v>
      </c>
      <c r="F19715" s="5" t="s">
        <v>731</v>
      </c>
      <c r="G19715" s="5">
        <v>0</v>
      </c>
      <c r="H19715" s="5">
        <v>0</v>
      </c>
    </row>
    <row r="19716" spans="1:8" x14ac:dyDescent="0.25">
      <c r="A19716" s="5" t="s">
        <v>19546</v>
      </c>
      <c r="B19716" s="5">
        <v>4.74867955743444</v>
      </c>
      <c r="C19716" s="5">
        <v>-1.3295900533973199</v>
      </c>
      <c r="D19716" s="5">
        <v>0.28571428571428598</v>
      </c>
      <c r="E19716" s="5">
        <v>1</v>
      </c>
      <c r="F19716" s="5" t="s">
        <v>731</v>
      </c>
      <c r="G19716" s="5">
        <v>0</v>
      </c>
      <c r="H19716" s="5">
        <v>0.365980591317281</v>
      </c>
    </row>
    <row r="19717" spans="1:8" x14ac:dyDescent="0.25">
      <c r="A19717" s="5" t="s">
        <v>19547</v>
      </c>
      <c r="B19717" s="7">
        <v>5.1254824061038698E-15</v>
      </c>
      <c r="C19717" s="5">
        <v>-2.1441540781216402</v>
      </c>
      <c r="D19717" s="5">
        <v>1</v>
      </c>
      <c r="E19717" s="5">
        <v>1</v>
      </c>
      <c r="F19717" s="5" t="s">
        <v>731</v>
      </c>
      <c r="G19717" s="5">
        <v>0</v>
      </c>
      <c r="H19717" s="5">
        <v>0</v>
      </c>
    </row>
    <row r="19718" spans="1:8" x14ac:dyDescent="0.25">
      <c r="A19718" s="5" t="s">
        <v>19548</v>
      </c>
      <c r="B19718" s="5">
        <v>0.59958646522850401</v>
      </c>
      <c r="C19718" s="5">
        <v>3.55317450820373</v>
      </c>
      <c r="D19718" s="5">
        <v>0.39251401659519303</v>
      </c>
      <c r="E19718" s="5">
        <v>1</v>
      </c>
      <c r="F19718" s="5" t="s">
        <v>731</v>
      </c>
      <c r="G19718" s="5">
        <v>9.1731936927228901</v>
      </c>
      <c r="H19718" s="5">
        <v>13.9072624700567</v>
      </c>
    </row>
    <row r="19719" spans="1:8" x14ac:dyDescent="0.25">
      <c r="A19719" s="5" t="s">
        <v>19549</v>
      </c>
      <c r="B19719" s="5">
        <v>0.40920095877615198</v>
      </c>
      <c r="C19719" s="5">
        <v>5.5192070366778996</v>
      </c>
      <c r="D19719" s="5">
        <v>0.54192987215096899</v>
      </c>
      <c r="E19719" s="5">
        <v>1</v>
      </c>
      <c r="F19719" s="5" t="s">
        <v>731</v>
      </c>
      <c r="G19719" s="5">
        <v>39.2233109619876</v>
      </c>
      <c r="H19719" s="5">
        <v>52.091237497492997</v>
      </c>
    </row>
    <row r="19720" spans="1:8" x14ac:dyDescent="0.25">
      <c r="A19720" s="5" t="s">
        <v>19550</v>
      </c>
      <c r="B19720" s="5">
        <v>0.16701192923418501</v>
      </c>
      <c r="C19720" s="5">
        <v>10.6354206016438</v>
      </c>
      <c r="D19720" s="5">
        <v>0.79847261926042201</v>
      </c>
      <c r="E19720" s="5">
        <v>1</v>
      </c>
      <c r="F19720" s="5" t="s">
        <v>731</v>
      </c>
      <c r="G19720" s="5">
        <v>1498.4991811606601</v>
      </c>
      <c r="H19720" s="5">
        <v>1682.4127782855401</v>
      </c>
    </row>
    <row r="19721" spans="1:8" x14ac:dyDescent="0.25">
      <c r="A19721" s="5" t="s">
        <v>19551</v>
      </c>
      <c r="B19721" s="5">
        <v>-8.3180142541732199E-2</v>
      </c>
      <c r="C19721" s="5">
        <v>8.3004461936347802</v>
      </c>
      <c r="D19721" s="5">
        <v>0.89951025436016396</v>
      </c>
      <c r="E19721" s="5">
        <v>1</v>
      </c>
      <c r="F19721" s="5" t="s">
        <v>731</v>
      </c>
      <c r="G19721" s="5">
        <v>324.11951047620897</v>
      </c>
      <c r="H19721" s="5">
        <v>305.959774341247</v>
      </c>
    </row>
    <row r="19722" spans="1:8" x14ac:dyDescent="0.25">
      <c r="A19722" s="5" t="s">
        <v>19552</v>
      </c>
      <c r="B19722" s="5">
        <v>0.34611601930216201</v>
      </c>
      <c r="C19722" s="5">
        <v>7.6206612568860503</v>
      </c>
      <c r="D19722" s="5">
        <v>0.59861976667118499</v>
      </c>
      <c r="E19722" s="5">
        <v>1</v>
      </c>
      <c r="F19722" s="5" t="s">
        <v>731</v>
      </c>
      <c r="G19722" s="5">
        <v>173.13085107414901</v>
      </c>
      <c r="H19722" s="5">
        <v>220.07632891212501</v>
      </c>
    </row>
    <row r="19723" spans="1:8" x14ac:dyDescent="0.25">
      <c r="A19723" s="5" t="s">
        <v>19553</v>
      </c>
      <c r="B19723" s="5">
        <v>9.5044971327691893E-2</v>
      </c>
      <c r="C19723" s="5">
        <v>8.2337757158659208</v>
      </c>
      <c r="D19723" s="5">
        <v>0.88520418871431705</v>
      </c>
      <c r="E19723" s="5">
        <v>1</v>
      </c>
      <c r="F19723" s="5" t="s">
        <v>731</v>
      </c>
      <c r="G19723" s="5">
        <v>290.90622296807402</v>
      </c>
      <c r="H19723" s="5">
        <v>310.717522028372</v>
      </c>
    </row>
    <row r="19724" spans="1:8" x14ac:dyDescent="0.25">
      <c r="A19724" s="5" t="s">
        <v>19554</v>
      </c>
      <c r="B19724" s="5">
        <v>0.18282863496020499</v>
      </c>
      <c r="C19724" s="5">
        <v>10.119510945160201</v>
      </c>
      <c r="D19724" s="5">
        <v>0.77994231800553004</v>
      </c>
      <c r="E19724" s="5">
        <v>1</v>
      </c>
      <c r="F19724" s="5" t="s">
        <v>731</v>
      </c>
      <c r="G19724" s="5">
        <v>1041.8428376758</v>
      </c>
      <c r="H19724" s="5">
        <v>1182.6052840765699</v>
      </c>
    </row>
    <row r="19725" spans="1:8" x14ac:dyDescent="0.25">
      <c r="A19725" s="5" t="s">
        <v>19555</v>
      </c>
      <c r="B19725" s="5">
        <v>0.86971599116979204</v>
      </c>
      <c r="C19725" s="5">
        <v>1.91861217802513</v>
      </c>
      <c r="D19725" s="5">
        <v>0.26393852641071402</v>
      </c>
      <c r="E19725" s="5">
        <v>1</v>
      </c>
      <c r="F19725" s="5" t="s">
        <v>731</v>
      </c>
      <c r="G19725" s="5">
        <v>2.5305361910959698</v>
      </c>
      <c r="H19725" s="5">
        <v>4.63575415668556</v>
      </c>
    </row>
    <row r="19726" spans="1:8" x14ac:dyDescent="0.25">
      <c r="A19726" s="5" t="s">
        <v>19556</v>
      </c>
      <c r="B19726" s="5">
        <v>0.437033136783117</v>
      </c>
      <c r="C19726" s="5">
        <v>4.51039485140792</v>
      </c>
      <c r="D19726" s="5">
        <v>0.52070604799240805</v>
      </c>
      <c r="E19726" s="5">
        <v>1</v>
      </c>
      <c r="F19726" s="5" t="s">
        <v>731</v>
      </c>
      <c r="G19726" s="5">
        <v>19.189899449144399</v>
      </c>
      <c r="H19726" s="5">
        <v>25.984621983526999</v>
      </c>
    </row>
    <row r="19727" spans="1:8" x14ac:dyDescent="0.25">
      <c r="A19727" s="5" t="s">
        <v>19557</v>
      </c>
      <c r="B19727" s="7">
        <v>5.1254824061038698E-15</v>
      </c>
      <c r="C19727" s="5">
        <v>-2.1441540781216402</v>
      </c>
      <c r="D19727" s="5">
        <v>1</v>
      </c>
      <c r="E19727" s="5">
        <v>1</v>
      </c>
      <c r="F19727" s="5" t="s">
        <v>731</v>
      </c>
      <c r="G19727" s="5">
        <v>0</v>
      </c>
      <c r="H19727" s="5">
        <v>0</v>
      </c>
    </row>
    <row r="19728" spans="1:8" x14ac:dyDescent="0.25">
      <c r="A19728" s="5" t="s">
        <v>19558</v>
      </c>
      <c r="B19728" s="7">
        <v>5.1254824061038698E-15</v>
      </c>
      <c r="C19728" s="5">
        <v>-2.1441540781216402</v>
      </c>
      <c r="D19728" s="5">
        <v>1</v>
      </c>
      <c r="E19728" s="5">
        <v>1</v>
      </c>
      <c r="F19728" s="5" t="s">
        <v>731</v>
      </c>
      <c r="G19728" s="5">
        <v>0</v>
      </c>
      <c r="H19728" s="5">
        <v>0</v>
      </c>
    </row>
    <row r="19729" spans="1:8" x14ac:dyDescent="0.25">
      <c r="A19729" s="5" t="s">
        <v>19559</v>
      </c>
      <c r="B19729" s="5">
        <v>-0.28289440281127398</v>
      </c>
      <c r="C19729" s="5">
        <v>5.5132627035420301</v>
      </c>
      <c r="D19729" s="5">
        <v>0.67025270796208802</v>
      </c>
      <c r="E19729" s="5">
        <v>1</v>
      </c>
      <c r="F19729" s="5" t="s">
        <v>731</v>
      </c>
      <c r="G19729" s="5">
        <v>49.872650766183099</v>
      </c>
      <c r="H19729" s="5">
        <v>40.989826227535502</v>
      </c>
    </row>
    <row r="19730" spans="1:8" x14ac:dyDescent="0.25">
      <c r="A19730" s="5" t="s">
        <v>19560</v>
      </c>
      <c r="B19730" s="5">
        <v>0.30965189789468001</v>
      </c>
      <c r="C19730" s="5">
        <v>7.77463189797969</v>
      </c>
      <c r="D19730" s="5">
        <v>0.63751645332389995</v>
      </c>
      <c r="E19730" s="5">
        <v>1</v>
      </c>
      <c r="F19730" s="5" t="s">
        <v>731</v>
      </c>
      <c r="G19730" s="5">
        <v>195.378481754201</v>
      </c>
      <c r="H19730" s="5">
        <v>242.157157921601</v>
      </c>
    </row>
    <row r="19731" spans="1:8" x14ac:dyDescent="0.25">
      <c r="A19731" s="5" t="s">
        <v>19561</v>
      </c>
      <c r="B19731" s="5">
        <v>7.7874510445158293E-2</v>
      </c>
      <c r="C19731" s="5">
        <v>6.6473318088789899</v>
      </c>
      <c r="D19731" s="5">
        <v>0.90683226630945102</v>
      </c>
      <c r="E19731" s="5">
        <v>1</v>
      </c>
      <c r="F19731" s="5" t="s">
        <v>731</v>
      </c>
      <c r="G19731" s="5">
        <v>97.320204349232498</v>
      </c>
      <c r="H19731" s="5">
        <v>102.718552629717</v>
      </c>
    </row>
    <row r="19732" spans="1:8" x14ac:dyDescent="0.25">
      <c r="A19732" s="5" t="s">
        <v>19562</v>
      </c>
      <c r="B19732" s="7">
        <v>5.1254824061038698E-15</v>
      </c>
      <c r="C19732" s="5">
        <v>-2.1441540781216402</v>
      </c>
      <c r="D19732" s="5">
        <v>1</v>
      </c>
      <c r="E19732" s="5">
        <v>1</v>
      </c>
      <c r="F19732" s="5" t="s">
        <v>731</v>
      </c>
      <c r="G19732" s="5">
        <v>0</v>
      </c>
      <c r="H19732" s="5">
        <v>0</v>
      </c>
    </row>
    <row r="19733" spans="1:8" x14ac:dyDescent="0.25">
      <c r="A19733" s="5" t="s">
        <v>19563</v>
      </c>
      <c r="B19733" s="5">
        <v>0.23954133563007701</v>
      </c>
      <c r="C19733" s="5">
        <v>6.4955133511818799</v>
      </c>
      <c r="D19733" s="5">
        <v>0.71874962677157905</v>
      </c>
      <c r="E19733" s="5">
        <v>1</v>
      </c>
      <c r="F19733" s="5" t="s">
        <v>731</v>
      </c>
      <c r="G19733" s="5">
        <v>82.558743234506096</v>
      </c>
      <c r="H19733" s="5">
        <v>97.472830820835895</v>
      </c>
    </row>
    <row r="19734" spans="1:8" x14ac:dyDescent="0.25">
      <c r="A19734" s="5" t="s">
        <v>19564</v>
      </c>
      <c r="B19734" s="5">
        <v>3.2672395424660499</v>
      </c>
      <c r="C19734" s="5">
        <v>-1.8197193560770999</v>
      </c>
      <c r="D19734" s="5">
        <v>1</v>
      </c>
      <c r="E19734" s="5">
        <v>1</v>
      </c>
      <c r="F19734" s="5" t="s">
        <v>731</v>
      </c>
      <c r="G19734" s="5">
        <v>0</v>
      </c>
      <c r="H19734" s="5">
        <v>0.121993530439094</v>
      </c>
    </row>
    <row r="19735" spans="1:8" x14ac:dyDescent="0.25">
      <c r="A19735" s="5" t="s">
        <v>19565</v>
      </c>
      <c r="B19735" s="5">
        <v>-9.4856740005057893E-2</v>
      </c>
      <c r="C19735" s="5">
        <v>6.72361368293378</v>
      </c>
      <c r="D19735" s="5">
        <v>0.88721923633203204</v>
      </c>
      <c r="E19735" s="5">
        <v>1</v>
      </c>
      <c r="F19735" s="5" t="s">
        <v>731</v>
      </c>
      <c r="G19735" s="5">
        <v>108.918495225089</v>
      </c>
      <c r="H19735" s="5">
        <v>101.98659144708201</v>
      </c>
    </row>
    <row r="19736" spans="1:8" x14ac:dyDescent="0.25">
      <c r="A19736" s="5" t="s">
        <v>19566</v>
      </c>
      <c r="B19736" s="5">
        <v>0.25453109697334397</v>
      </c>
      <c r="C19736" s="5">
        <v>6.80449284157676</v>
      </c>
      <c r="D19736" s="5">
        <v>0.70024862742205096</v>
      </c>
      <c r="E19736" s="5">
        <v>1</v>
      </c>
      <c r="F19736" s="5" t="s">
        <v>731</v>
      </c>
      <c r="G19736" s="5">
        <v>101.748642683651</v>
      </c>
      <c r="H19736" s="5">
        <v>121.383562786898</v>
      </c>
    </row>
    <row r="19737" spans="1:8" x14ac:dyDescent="0.25">
      <c r="A19737" s="5" t="s">
        <v>19567</v>
      </c>
      <c r="B19737" s="5">
        <v>0.17567461209721599</v>
      </c>
      <c r="C19737" s="5">
        <v>5.0590163754379196</v>
      </c>
      <c r="D19737" s="5">
        <v>0.79447770381707505</v>
      </c>
      <c r="E19737" s="5">
        <v>1</v>
      </c>
      <c r="F19737" s="5" t="s">
        <v>731</v>
      </c>
      <c r="G19737" s="5">
        <v>31.104507348887999</v>
      </c>
      <c r="H19737" s="5">
        <v>35.134136766459001</v>
      </c>
    </row>
    <row r="19738" spans="1:8" x14ac:dyDescent="0.25">
      <c r="A19738" s="5" t="s">
        <v>19568</v>
      </c>
      <c r="B19738" s="7">
        <v>5.1254824061038698E-15</v>
      </c>
      <c r="C19738" s="5">
        <v>-2.1441540781216402</v>
      </c>
      <c r="D19738" s="5">
        <v>1</v>
      </c>
      <c r="E19738" s="5">
        <v>1</v>
      </c>
      <c r="F19738" s="5" t="s">
        <v>731</v>
      </c>
      <c r="G19738" s="5">
        <v>0</v>
      </c>
      <c r="H19738" s="5">
        <v>0</v>
      </c>
    </row>
    <row r="19739" spans="1:8" x14ac:dyDescent="0.25">
      <c r="A19739" s="5" t="s">
        <v>19569</v>
      </c>
      <c r="B19739" s="5">
        <v>-1.27944505320156</v>
      </c>
      <c r="C19739" s="5">
        <v>-1.1478926646668299</v>
      </c>
      <c r="D19739" s="5">
        <v>0.658385093167702</v>
      </c>
      <c r="E19739" s="5">
        <v>1</v>
      </c>
      <c r="F19739" s="5" t="s">
        <v>731</v>
      </c>
      <c r="G19739" s="5">
        <v>0.31631702388699601</v>
      </c>
      <c r="H19739" s="5">
        <v>0.121993530439094</v>
      </c>
    </row>
    <row r="19740" spans="1:8" x14ac:dyDescent="0.25">
      <c r="A19740" s="5" t="s">
        <v>19570</v>
      </c>
      <c r="B19740" s="5">
        <v>-0.108506635695081</v>
      </c>
      <c r="C19740" s="5">
        <v>-0.44439853933055501</v>
      </c>
      <c r="D19740" s="5">
        <v>1</v>
      </c>
      <c r="E19740" s="5">
        <v>1</v>
      </c>
      <c r="F19740" s="5" t="s">
        <v>731</v>
      </c>
      <c r="G19740" s="5">
        <v>0.52719503981166105</v>
      </c>
      <c r="H19740" s="5">
        <v>0.487974121756375</v>
      </c>
    </row>
    <row r="19741" spans="1:8" x14ac:dyDescent="0.25">
      <c r="A19741" s="5" t="s">
        <v>19571</v>
      </c>
      <c r="B19741" s="7">
        <v>5.1254824061038698E-15</v>
      </c>
      <c r="C19741" s="5">
        <v>-2.1441540781216402</v>
      </c>
      <c r="D19741" s="5">
        <v>1</v>
      </c>
      <c r="E19741" s="5">
        <v>1</v>
      </c>
      <c r="F19741" s="5" t="s">
        <v>731</v>
      </c>
      <c r="G19741" s="5">
        <v>0</v>
      </c>
      <c r="H19741" s="5">
        <v>0</v>
      </c>
    </row>
    <row r="19742" spans="1:8" x14ac:dyDescent="0.25">
      <c r="A19742" s="5" t="s">
        <v>19572</v>
      </c>
      <c r="B19742" s="5">
        <v>0.62261708656173098</v>
      </c>
      <c r="C19742" s="5">
        <v>6.4794983206704799</v>
      </c>
      <c r="D19742" s="5">
        <v>0.34644894774079799</v>
      </c>
      <c r="E19742" s="5">
        <v>1</v>
      </c>
      <c r="F19742" s="5" t="s">
        <v>731</v>
      </c>
      <c r="G19742" s="5">
        <v>70.116940294950894</v>
      </c>
      <c r="H19742" s="5">
        <v>107.964274438598</v>
      </c>
    </row>
    <row r="19743" spans="1:8" x14ac:dyDescent="0.25">
      <c r="A19743" s="5" t="s">
        <v>19573</v>
      </c>
      <c r="B19743" s="5">
        <v>0.94418367815561399</v>
      </c>
      <c r="C19743" s="5">
        <v>5.0317137062378903</v>
      </c>
      <c r="D19743" s="5">
        <v>0.162028940335538</v>
      </c>
      <c r="E19743" s="5">
        <v>1</v>
      </c>
      <c r="F19743" s="5" t="s">
        <v>731</v>
      </c>
      <c r="G19743" s="5">
        <v>22.247630680052101</v>
      </c>
      <c r="H19743" s="5">
        <v>42.819729184121897</v>
      </c>
    </row>
    <row r="19744" spans="1:8" x14ac:dyDescent="0.25">
      <c r="A19744" s="5" t="s">
        <v>19574</v>
      </c>
      <c r="B19744" s="7">
        <v>5.1254824061038698E-15</v>
      </c>
      <c r="C19744" s="5">
        <v>-2.1441540781216402</v>
      </c>
      <c r="D19744" s="5">
        <v>1</v>
      </c>
      <c r="E19744" s="5">
        <v>1</v>
      </c>
      <c r="F19744" s="5" t="s">
        <v>731</v>
      </c>
      <c r="G19744" s="5">
        <v>0</v>
      </c>
      <c r="H19744" s="5">
        <v>0</v>
      </c>
    </row>
    <row r="19745" spans="1:8" x14ac:dyDescent="0.25">
      <c r="A19745" s="5" t="s">
        <v>19575</v>
      </c>
      <c r="B19745" s="7">
        <v>5.1254824061038698E-15</v>
      </c>
      <c r="C19745" s="5">
        <v>-2.1441540781216402</v>
      </c>
      <c r="D19745" s="5">
        <v>1</v>
      </c>
      <c r="E19745" s="5">
        <v>1</v>
      </c>
      <c r="F19745" s="5" t="s">
        <v>731</v>
      </c>
      <c r="G19745" s="5">
        <v>0</v>
      </c>
      <c r="H19745" s="5">
        <v>0</v>
      </c>
    </row>
    <row r="19746" spans="1:8" x14ac:dyDescent="0.25">
      <c r="A19746" s="5" t="s">
        <v>19576</v>
      </c>
      <c r="B19746" s="5">
        <v>-0.108506635695081</v>
      </c>
      <c r="C19746" s="5">
        <v>-0.44439853933055501</v>
      </c>
      <c r="D19746" s="5">
        <v>1</v>
      </c>
      <c r="E19746" s="5">
        <v>1</v>
      </c>
      <c r="F19746" s="5" t="s">
        <v>731</v>
      </c>
      <c r="G19746" s="5">
        <v>0.52719503981166105</v>
      </c>
      <c r="H19746" s="5">
        <v>0.487974121756375</v>
      </c>
    </row>
    <row r="19747" spans="1:8" x14ac:dyDescent="0.25">
      <c r="A19747" s="5" t="s">
        <v>19577</v>
      </c>
      <c r="B19747" s="7">
        <v>5.1254824061038698E-15</v>
      </c>
      <c r="C19747" s="5">
        <v>-2.1441540781216402</v>
      </c>
      <c r="D19747" s="5">
        <v>1</v>
      </c>
      <c r="E19747" s="5">
        <v>1</v>
      </c>
      <c r="F19747" s="5" t="s">
        <v>731</v>
      </c>
      <c r="G19747" s="5">
        <v>0</v>
      </c>
      <c r="H19747" s="5">
        <v>0</v>
      </c>
    </row>
    <row r="19748" spans="1:8" x14ac:dyDescent="0.25">
      <c r="A19748" s="5" t="s">
        <v>19578</v>
      </c>
      <c r="B19748" s="7">
        <v>5.1254824061038698E-15</v>
      </c>
      <c r="C19748" s="5">
        <v>-2.1441540781216402</v>
      </c>
      <c r="D19748" s="5">
        <v>1</v>
      </c>
      <c r="E19748" s="5">
        <v>1</v>
      </c>
      <c r="F19748" s="5" t="s">
        <v>731</v>
      </c>
      <c r="G19748" s="5">
        <v>0</v>
      </c>
      <c r="H19748" s="5">
        <v>0</v>
      </c>
    </row>
    <row r="19749" spans="1:8" x14ac:dyDescent="0.25">
      <c r="A19749" s="5" t="s">
        <v>19579</v>
      </c>
      <c r="B19749" s="5">
        <v>-0.60136930740012495</v>
      </c>
      <c r="C19749" s="5">
        <v>8.6419189764546296</v>
      </c>
      <c r="D19749" s="5">
        <v>0.36004924517761799</v>
      </c>
      <c r="E19749" s="5">
        <v>1</v>
      </c>
      <c r="F19749" s="5" t="s">
        <v>731</v>
      </c>
      <c r="G19749" s="5">
        <v>481.22363234008401</v>
      </c>
      <c r="H19749" s="5">
        <v>317.18317914164402</v>
      </c>
    </row>
    <row r="19750" spans="1:8" x14ac:dyDescent="0.25">
      <c r="A19750" s="5" t="s">
        <v>19580</v>
      </c>
      <c r="B19750" s="5">
        <v>-0.29680229783047202</v>
      </c>
      <c r="C19750" s="5">
        <v>5.4418962672868503</v>
      </c>
      <c r="D19750" s="5">
        <v>0.65873630245048898</v>
      </c>
      <c r="E19750" s="5">
        <v>1</v>
      </c>
      <c r="F19750" s="5" t="s">
        <v>731</v>
      </c>
      <c r="G19750" s="5">
        <v>47.658431598974097</v>
      </c>
      <c r="H19750" s="5">
        <v>38.793942679631797</v>
      </c>
    </row>
    <row r="19751" spans="1:8" x14ac:dyDescent="0.25">
      <c r="A19751" s="5" t="s">
        <v>19581</v>
      </c>
      <c r="B19751" s="5">
        <v>0.17839829585925401</v>
      </c>
      <c r="C19751" s="5">
        <v>5.53620586994984</v>
      </c>
      <c r="D19751" s="5">
        <v>0.79263519845639296</v>
      </c>
      <c r="E19751" s="5">
        <v>1</v>
      </c>
      <c r="F19751" s="5" t="s">
        <v>731</v>
      </c>
      <c r="G19751" s="5">
        <v>43.335432272518503</v>
      </c>
      <c r="H19751" s="5">
        <v>49.041399236515701</v>
      </c>
    </row>
    <row r="19752" spans="1:8" x14ac:dyDescent="0.25">
      <c r="A19752" s="5" t="s">
        <v>19582</v>
      </c>
      <c r="B19752" s="5">
        <v>-0.478533764886729</v>
      </c>
      <c r="C19752" s="5">
        <v>7.64464600960138</v>
      </c>
      <c r="D19752" s="5">
        <v>0.46694853515118601</v>
      </c>
      <c r="E19752" s="5">
        <v>1</v>
      </c>
      <c r="F19752" s="5" t="s">
        <v>731</v>
      </c>
      <c r="G19752" s="5">
        <v>232.70389057286701</v>
      </c>
      <c r="H19752" s="5">
        <v>167.00914317111901</v>
      </c>
    </row>
    <row r="19753" spans="1:8" x14ac:dyDescent="0.25">
      <c r="A19753" s="5" t="s">
        <v>19583</v>
      </c>
      <c r="B19753" s="5">
        <v>-0.18649646319782601</v>
      </c>
      <c r="C19753" s="5">
        <v>9.8796825806949808</v>
      </c>
      <c r="D19753" s="5">
        <v>0.77570122470761105</v>
      </c>
      <c r="E19753" s="5">
        <v>1</v>
      </c>
      <c r="F19753" s="5" t="s">
        <v>731</v>
      </c>
      <c r="G19753" s="5">
        <v>1002.6195267138201</v>
      </c>
      <c r="H19753" s="5">
        <v>881.03727683113505</v>
      </c>
    </row>
    <row r="19754" spans="1:8" x14ac:dyDescent="0.25">
      <c r="A19754" s="5" t="s">
        <v>19584</v>
      </c>
      <c r="B19754" s="5">
        <v>0.37203526429121803</v>
      </c>
      <c r="C19754" s="5">
        <v>8.3738450166418392</v>
      </c>
      <c r="D19754" s="5">
        <v>0.57073385818521305</v>
      </c>
      <c r="E19754" s="5">
        <v>1</v>
      </c>
      <c r="F19754" s="5" t="s">
        <v>731</v>
      </c>
      <c r="G19754" s="5">
        <v>289.00832082475199</v>
      </c>
      <c r="H19754" s="5">
        <v>374.03216432626101</v>
      </c>
    </row>
    <row r="19755" spans="1:8" x14ac:dyDescent="0.25">
      <c r="A19755" s="5" t="s">
        <v>19585</v>
      </c>
      <c r="B19755" s="5">
        <v>-0.37911475780542803</v>
      </c>
      <c r="C19755" s="5">
        <v>7.7896160724709604</v>
      </c>
      <c r="D19755" s="5">
        <v>0.56405662815820101</v>
      </c>
      <c r="E19755" s="5">
        <v>1</v>
      </c>
      <c r="F19755" s="5" t="s">
        <v>731</v>
      </c>
      <c r="G19755" s="5">
        <v>249.890448870727</v>
      </c>
      <c r="H19755" s="5">
        <v>192.13981044157299</v>
      </c>
    </row>
    <row r="19756" spans="1:8" x14ac:dyDescent="0.25">
      <c r="A19756" s="5" t="s">
        <v>19586</v>
      </c>
      <c r="B19756" s="5">
        <v>-7.0231140250797394E-2</v>
      </c>
      <c r="C19756" s="5">
        <v>5.89778942613267</v>
      </c>
      <c r="D19756" s="5">
        <v>0.92010637927002803</v>
      </c>
      <c r="E19756" s="5">
        <v>1</v>
      </c>
      <c r="F19756" s="5" t="s">
        <v>731</v>
      </c>
      <c r="G19756" s="5">
        <v>60.838307594265601</v>
      </c>
      <c r="H19756" s="5">
        <v>57.946926958569499</v>
      </c>
    </row>
    <row r="19757" spans="1:8" x14ac:dyDescent="0.25">
      <c r="A19757" s="5" t="s">
        <v>19587</v>
      </c>
      <c r="B19757" s="5">
        <v>-0.50488247938467601</v>
      </c>
      <c r="C19757" s="5">
        <v>5.8567202254213999</v>
      </c>
      <c r="D19757" s="5">
        <v>0.44878171090687402</v>
      </c>
      <c r="E19757" s="5">
        <v>1</v>
      </c>
      <c r="F19757" s="5" t="s">
        <v>731</v>
      </c>
      <c r="G19757" s="5">
        <v>67.691843111817207</v>
      </c>
      <c r="H19757" s="5">
        <v>47.699470401685701</v>
      </c>
    </row>
    <row r="19758" spans="1:8" x14ac:dyDescent="0.25">
      <c r="A19758" s="5" t="s">
        <v>19588</v>
      </c>
      <c r="B19758" s="5">
        <v>-0.62105326768916302</v>
      </c>
      <c r="C19758" s="5">
        <v>1.9302780128269399</v>
      </c>
      <c r="D19758" s="5">
        <v>0.46056466007855001</v>
      </c>
      <c r="E19758" s="5">
        <v>1</v>
      </c>
      <c r="F19758" s="5" t="s">
        <v>731</v>
      </c>
      <c r="G19758" s="5">
        <v>4.3229993264556201</v>
      </c>
      <c r="H19758" s="5">
        <v>2.80585120009916</v>
      </c>
    </row>
    <row r="19759" spans="1:8" x14ac:dyDescent="0.25">
      <c r="A19759" s="5" t="s">
        <v>19589</v>
      </c>
      <c r="B19759" s="5">
        <v>0.47073979185139903</v>
      </c>
      <c r="C19759" s="5">
        <v>1.44942612103933</v>
      </c>
      <c r="D19759" s="5">
        <v>0.62326290256402495</v>
      </c>
      <c r="E19759" s="5">
        <v>1</v>
      </c>
      <c r="F19759" s="5" t="s">
        <v>731</v>
      </c>
      <c r="G19759" s="5">
        <v>2.1087801592466402</v>
      </c>
      <c r="H19759" s="5">
        <v>2.9278447305382498</v>
      </c>
    </row>
    <row r="19760" spans="1:8" x14ac:dyDescent="0.25">
      <c r="A19760" s="5" t="s">
        <v>19590</v>
      </c>
      <c r="B19760" s="5">
        <v>-0.30192368562136301</v>
      </c>
      <c r="C19760" s="5">
        <v>1.0990154058180399</v>
      </c>
      <c r="D19760" s="5">
        <v>0.75710012117312098</v>
      </c>
      <c r="E19760" s="5">
        <v>1</v>
      </c>
      <c r="F19760" s="5" t="s">
        <v>731</v>
      </c>
      <c r="G19760" s="5">
        <v>2.1087801592466402</v>
      </c>
      <c r="H19760" s="5">
        <v>1.70790942614731</v>
      </c>
    </row>
    <row r="19761" spans="1:8" x14ac:dyDescent="0.25">
      <c r="A19761" s="5" t="s">
        <v>19591</v>
      </c>
      <c r="B19761" s="5">
        <v>4.1903023785559501</v>
      </c>
      <c r="C19761" s="5">
        <v>-1.55428395025762</v>
      </c>
      <c r="D19761" s="5">
        <v>0.52380952380952395</v>
      </c>
      <c r="E19761" s="5">
        <v>1</v>
      </c>
      <c r="F19761" s="5" t="s">
        <v>731</v>
      </c>
      <c r="G19761" s="5">
        <v>0</v>
      </c>
      <c r="H19761" s="5">
        <v>0.243987060878188</v>
      </c>
    </row>
    <row r="19762" spans="1:8" x14ac:dyDescent="0.25">
      <c r="A19762" s="5" t="s">
        <v>19592</v>
      </c>
      <c r="B19762" s="5">
        <v>0.51781160672198501</v>
      </c>
      <c r="C19762" s="5">
        <v>-0.44042884151975098</v>
      </c>
      <c r="D19762" s="5">
        <v>1</v>
      </c>
      <c r="E19762" s="5">
        <v>1</v>
      </c>
      <c r="F19762" s="5" t="s">
        <v>731</v>
      </c>
      <c r="G19762" s="5">
        <v>0.42175603184932797</v>
      </c>
      <c r="H19762" s="5">
        <v>0.609967652195469</v>
      </c>
    </row>
    <row r="19763" spans="1:8" x14ac:dyDescent="0.25">
      <c r="A19763" s="5" t="s">
        <v>19593</v>
      </c>
      <c r="B19763" s="5">
        <v>-0.13301040046322901</v>
      </c>
      <c r="C19763" s="5">
        <v>5.4751552522633</v>
      </c>
      <c r="D19763" s="5">
        <v>0.84477923158009804</v>
      </c>
      <c r="E19763" s="5">
        <v>1</v>
      </c>
      <c r="F19763" s="5" t="s">
        <v>731</v>
      </c>
      <c r="G19763" s="5">
        <v>46.287724495463799</v>
      </c>
      <c r="H19763" s="5">
        <v>42.209761531926397</v>
      </c>
    </row>
    <row r="19764" spans="1:8" x14ac:dyDescent="0.25">
      <c r="A19764" s="5" t="s">
        <v>19594</v>
      </c>
      <c r="B19764" s="5">
        <v>-3.3870189847888699E-2</v>
      </c>
      <c r="C19764" s="5">
        <v>5.0738675725325102</v>
      </c>
      <c r="D19764" s="5">
        <v>0.97063602759818701</v>
      </c>
      <c r="E19764" s="5">
        <v>1</v>
      </c>
      <c r="F19764" s="5" t="s">
        <v>731</v>
      </c>
      <c r="G19764" s="5">
        <v>33.845921555908603</v>
      </c>
      <c r="H19764" s="5">
        <v>33.060246748994402</v>
      </c>
    </row>
    <row r="19765" spans="1:8" x14ac:dyDescent="0.25">
      <c r="A19765" s="5" t="s">
        <v>19595</v>
      </c>
      <c r="B19765" s="5">
        <v>0.31369780732142499</v>
      </c>
      <c r="C19765" s="5">
        <v>5.1379710883320397</v>
      </c>
      <c r="D19765" s="5">
        <v>0.641026076473453</v>
      </c>
      <c r="E19765" s="5">
        <v>1</v>
      </c>
      <c r="F19765" s="5" t="s">
        <v>731</v>
      </c>
      <c r="G19765" s="5">
        <v>31.209946356850299</v>
      </c>
      <c r="H19765" s="5">
        <v>38.793942679631797</v>
      </c>
    </row>
    <row r="19766" spans="1:8" x14ac:dyDescent="0.25">
      <c r="A19766" s="5" t="s">
        <v>19596</v>
      </c>
      <c r="B19766" s="5">
        <v>4.74867955743444</v>
      </c>
      <c r="C19766" s="5">
        <v>-1.3295900533973199</v>
      </c>
      <c r="D19766" s="5">
        <v>0.28571428571428598</v>
      </c>
      <c r="E19766" s="5">
        <v>1</v>
      </c>
      <c r="F19766" s="5" t="s">
        <v>731</v>
      </c>
      <c r="G19766" s="5">
        <v>0</v>
      </c>
      <c r="H19766" s="5">
        <v>0.365980591317281</v>
      </c>
    </row>
    <row r="19767" spans="1:8" x14ac:dyDescent="0.25">
      <c r="A19767" s="5" t="s">
        <v>19597</v>
      </c>
      <c r="B19767" s="5">
        <v>0.51781160672198501</v>
      </c>
      <c r="C19767" s="5">
        <v>-0.44042884151975098</v>
      </c>
      <c r="D19767" s="5">
        <v>1</v>
      </c>
      <c r="E19767" s="5">
        <v>1</v>
      </c>
      <c r="F19767" s="5" t="s">
        <v>731</v>
      </c>
      <c r="G19767" s="5">
        <v>0.42175603184932797</v>
      </c>
      <c r="H19767" s="5">
        <v>0.609967652195469</v>
      </c>
    </row>
    <row r="19768" spans="1:8" x14ac:dyDescent="0.25">
      <c r="A19768" s="5" t="s">
        <v>19598</v>
      </c>
      <c r="B19768" s="5">
        <v>3.7420949342502001</v>
      </c>
      <c r="C19768" s="5">
        <v>4.94544925559708E-2</v>
      </c>
      <c r="D19768" s="5">
        <v>1.0215053763440901E-2</v>
      </c>
      <c r="E19768" s="5">
        <v>0.228606772499097</v>
      </c>
      <c r="F19768" s="5" t="s">
        <v>731</v>
      </c>
      <c r="G19768" s="5">
        <v>0.10543900796233199</v>
      </c>
      <c r="H19768" s="5">
        <v>1.58591589570822</v>
      </c>
    </row>
    <row r="19769" spans="1:8" x14ac:dyDescent="0.25">
      <c r="A19769" s="5" t="s">
        <v>19599</v>
      </c>
      <c r="B19769" s="5">
        <v>-0.33072463002984298</v>
      </c>
      <c r="C19769" s="5">
        <v>6.3510696241035003</v>
      </c>
      <c r="D19769" s="5">
        <v>0.61744708904374901</v>
      </c>
      <c r="E19769" s="5">
        <v>1</v>
      </c>
      <c r="F19769" s="5" t="s">
        <v>731</v>
      </c>
      <c r="G19769" s="5">
        <v>90.677546847605598</v>
      </c>
      <c r="H19769" s="5">
        <v>72.098176489504397</v>
      </c>
    </row>
    <row r="19770" spans="1:8" x14ac:dyDescent="0.25">
      <c r="A19770" s="5" t="s">
        <v>19600</v>
      </c>
      <c r="B19770" s="5">
        <v>0.55551161934490101</v>
      </c>
      <c r="C19770" s="5">
        <v>1.6215289658628</v>
      </c>
      <c r="D19770" s="5">
        <v>0.49929386029740602</v>
      </c>
      <c r="E19770" s="5">
        <v>1</v>
      </c>
      <c r="F19770" s="5" t="s">
        <v>731</v>
      </c>
      <c r="G19770" s="5">
        <v>2.3196581751713099</v>
      </c>
      <c r="H19770" s="5">
        <v>3.4158188522946298</v>
      </c>
    </row>
    <row r="19771" spans="1:8" x14ac:dyDescent="0.25">
      <c r="A19771" s="5" t="s">
        <v>19601</v>
      </c>
      <c r="B19771" s="7">
        <v>5.1254824061038698E-15</v>
      </c>
      <c r="C19771" s="5">
        <v>-2.1441540781216402</v>
      </c>
      <c r="D19771" s="5">
        <v>1</v>
      </c>
      <c r="E19771" s="5">
        <v>1</v>
      </c>
      <c r="F19771" s="5" t="s">
        <v>731</v>
      </c>
      <c r="G19771" s="5">
        <v>0</v>
      </c>
      <c r="H19771" s="5">
        <v>0</v>
      </c>
    </row>
    <row r="19772" spans="1:8" x14ac:dyDescent="0.25">
      <c r="A19772" s="5" t="s">
        <v>19602</v>
      </c>
      <c r="B19772" s="5">
        <v>3.04960121669638</v>
      </c>
      <c r="C19772" s="5">
        <v>-0.42848632292569</v>
      </c>
      <c r="D19772" s="5">
        <v>5.7771114442778597E-2</v>
      </c>
      <c r="E19772" s="5">
        <v>0.70845957819364302</v>
      </c>
      <c r="F19772" s="5" t="s">
        <v>731</v>
      </c>
      <c r="G19772" s="5">
        <v>0.10543900796233199</v>
      </c>
      <c r="H19772" s="5">
        <v>0.97594824351275</v>
      </c>
    </row>
    <row r="19773" spans="1:8" x14ac:dyDescent="0.25">
      <c r="A19773" s="5" t="s">
        <v>19603</v>
      </c>
      <c r="B19773" s="7">
        <v>5.1254824061038698E-15</v>
      </c>
      <c r="C19773" s="5">
        <v>-2.1441540781216402</v>
      </c>
      <c r="D19773" s="5">
        <v>1</v>
      </c>
      <c r="E19773" s="5">
        <v>1</v>
      </c>
      <c r="F19773" s="5" t="s">
        <v>731</v>
      </c>
      <c r="G19773" s="5">
        <v>0</v>
      </c>
      <c r="H19773" s="5">
        <v>0</v>
      </c>
    </row>
    <row r="19774" spans="1:8" x14ac:dyDescent="0.25">
      <c r="A19774" s="5" t="s">
        <v>19604</v>
      </c>
      <c r="B19774" s="5">
        <v>3.2672395424660499</v>
      </c>
      <c r="C19774" s="5">
        <v>-1.8197193560770999</v>
      </c>
      <c r="D19774" s="5">
        <v>1</v>
      </c>
      <c r="E19774" s="5">
        <v>1</v>
      </c>
      <c r="F19774" s="5" t="s">
        <v>731</v>
      </c>
      <c r="G19774" s="5">
        <v>0</v>
      </c>
      <c r="H19774" s="5">
        <v>0.121993530439094</v>
      </c>
    </row>
    <row r="19775" spans="1:8" x14ac:dyDescent="0.25">
      <c r="A19775" s="5" t="s">
        <v>19605</v>
      </c>
      <c r="B19775" s="5">
        <v>-0.35637351409448298</v>
      </c>
      <c r="C19775" s="5">
        <v>5.2296667107301396</v>
      </c>
      <c r="D19775" s="5">
        <v>0.59492378659099299</v>
      </c>
      <c r="E19775" s="5">
        <v>1</v>
      </c>
      <c r="F19775" s="5" t="s">
        <v>731</v>
      </c>
      <c r="G19775" s="5">
        <v>41.859286161045901</v>
      </c>
      <c r="H19775" s="5">
        <v>32.694266157677099</v>
      </c>
    </row>
    <row r="19776" spans="1:8" x14ac:dyDescent="0.25">
      <c r="A19776" s="5" t="s">
        <v>19606</v>
      </c>
      <c r="B19776" s="5">
        <v>0.80811447420197302</v>
      </c>
      <c r="C19776" s="5">
        <v>2.23208172068908</v>
      </c>
      <c r="D19776" s="5">
        <v>0.31154554507112697</v>
      </c>
      <c r="E19776" s="5">
        <v>1</v>
      </c>
      <c r="F19776" s="5" t="s">
        <v>731</v>
      </c>
      <c r="G19776" s="5">
        <v>3.2686092468323</v>
      </c>
      <c r="H19776" s="5">
        <v>5.7336959306374098</v>
      </c>
    </row>
    <row r="19777" spans="1:8" x14ac:dyDescent="0.25">
      <c r="A19777" s="5" t="s">
        <v>19607</v>
      </c>
      <c r="B19777" s="5">
        <v>0.67433534243489401</v>
      </c>
      <c r="C19777" s="5">
        <v>0.99531671413080203</v>
      </c>
      <c r="D19777" s="5">
        <v>0.50300048939939801</v>
      </c>
      <c r="E19777" s="5">
        <v>1</v>
      </c>
      <c r="F19777" s="5" t="s">
        <v>731</v>
      </c>
      <c r="G19777" s="5">
        <v>1.37070710351032</v>
      </c>
      <c r="H19777" s="5">
        <v>2.1958835479036898</v>
      </c>
    </row>
    <row r="19778" spans="1:8" x14ac:dyDescent="0.25">
      <c r="A19778" s="5" t="s">
        <v>19608</v>
      </c>
      <c r="B19778" s="5">
        <v>0.46753304678604002</v>
      </c>
      <c r="C19778" s="5">
        <v>8.3428355257241904</v>
      </c>
      <c r="D19778" s="5">
        <v>0.47640635223002398</v>
      </c>
      <c r="E19778" s="5">
        <v>1</v>
      </c>
      <c r="F19778" s="5" t="s">
        <v>731</v>
      </c>
      <c r="G19778" s="5">
        <v>272.34895756670397</v>
      </c>
      <c r="H19778" s="5">
        <v>376.59402846548198</v>
      </c>
    </row>
    <row r="19779" spans="1:8" x14ac:dyDescent="0.25">
      <c r="A19779" s="5" t="s">
        <v>19609</v>
      </c>
      <c r="B19779" s="5">
        <v>1.31917038376245</v>
      </c>
      <c r="C19779" s="5">
        <v>8.2286653784878006</v>
      </c>
      <c r="D19779" s="5">
        <v>4.75415009246773E-2</v>
      </c>
      <c r="E19779" s="5">
        <v>0.640345713876459</v>
      </c>
      <c r="F19779" s="5" t="s">
        <v>731</v>
      </c>
      <c r="G19779" s="5">
        <v>171.549265954714</v>
      </c>
      <c r="H19779" s="5">
        <v>428.07529831078</v>
      </c>
    </row>
    <row r="19780" spans="1:8" x14ac:dyDescent="0.25">
      <c r="A19780" s="5" t="s">
        <v>19610</v>
      </c>
      <c r="B19780" s="5">
        <v>0.69660326072235601</v>
      </c>
      <c r="C19780" s="5">
        <v>7.40462509410031</v>
      </c>
      <c r="D19780" s="5">
        <v>0.290870595506734</v>
      </c>
      <c r="E19780" s="5">
        <v>1</v>
      </c>
      <c r="F19780" s="5" t="s">
        <v>731</v>
      </c>
      <c r="G19780" s="5">
        <v>129.16278475385701</v>
      </c>
      <c r="H19780" s="5">
        <v>209.34089823348501</v>
      </c>
    </row>
    <row r="19781" spans="1:8" x14ac:dyDescent="0.25">
      <c r="A19781" s="5" t="s">
        <v>19611</v>
      </c>
      <c r="B19781" s="5">
        <v>1.2519606251251401</v>
      </c>
      <c r="C19781" s="5">
        <v>7.7963928436887899</v>
      </c>
      <c r="D19781" s="5">
        <v>5.9848155181159497E-2</v>
      </c>
      <c r="E19781" s="5">
        <v>0.72804047950713902</v>
      </c>
      <c r="F19781" s="5" t="s">
        <v>731</v>
      </c>
      <c r="G19781" s="5">
        <v>131.37700392106601</v>
      </c>
      <c r="H19781" s="5">
        <v>312.91340557627501</v>
      </c>
    </row>
    <row r="19782" spans="1:8" x14ac:dyDescent="0.25">
      <c r="A19782" s="5" t="s">
        <v>19612</v>
      </c>
      <c r="B19782" s="5">
        <v>-0.40811202225269</v>
      </c>
      <c r="C19782" s="5">
        <v>5.6540397912087403</v>
      </c>
      <c r="D19782" s="5">
        <v>0.54145834708729401</v>
      </c>
      <c r="E19782" s="5">
        <v>1</v>
      </c>
      <c r="F19782" s="5" t="s">
        <v>731</v>
      </c>
      <c r="G19782" s="5">
        <v>57.147942315583997</v>
      </c>
      <c r="H19782" s="5">
        <v>43.063716245000101</v>
      </c>
    </row>
    <row r="19783" spans="1:8" x14ac:dyDescent="0.25">
      <c r="A19783" s="5" t="s">
        <v>19613</v>
      </c>
      <c r="B19783" s="5">
        <v>-0.455697346426231</v>
      </c>
      <c r="C19783" s="5">
        <v>2.3685367443576202</v>
      </c>
      <c r="D19783" s="5">
        <v>0.58137751588709397</v>
      </c>
      <c r="E19783" s="5">
        <v>1</v>
      </c>
      <c r="F19783" s="5" t="s">
        <v>731</v>
      </c>
      <c r="G19783" s="5">
        <v>5.6937064299659301</v>
      </c>
      <c r="H19783" s="5">
        <v>4.1477800349291902</v>
      </c>
    </row>
    <row r="19784" spans="1:8" x14ac:dyDescent="0.25">
      <c r="A19784" s="5" t="s">
        <v>19614</v>
      </c>
      <c r="B19784" s="5">
        <v>-0.111089644574017</v>
      </c>
      <c r="C19784" s="5">
        <v>1.91955728431884</v>
      </c>
      <c r="D19784" s="5">
        <v>0.90279483139331795</v>
      </c>
      <c r="E19784" s="5">
        <v>1</v>
      </c>
      <c r="F19784" s="5" t="s">
        <v>731</v>
      </c>
      <c r="G19784" s="5">
        <v>3.6903652786816199</v>
      </c>
      <c r="H19784" s="5">
        <v>3.4158188522946298</v>
      </c>
    </row>
    <row r="19785" spans="1:8" x14ac:dyDescent="0.25">
      <c r="A19785" s="5" t="s">
        <v>19615</v>
      </c>
      <c r="B19785" s="5">
        <v>3.2672395424660499</v>
      </c>
      <c r="C19785" s="5">
        <v>-1.8197193560770999</v>
      </c>
      <c r="D19785" s="5">
        <v>1</v>
      </c>
      <c r="E19785" s="5">
        <v>1</v>
      </c>
      <c r="F19785" s="5" t="s">
        <v>731</v>
      </c>
      <c r="G19785" s="5">
        <v>0</v>
      </c>
      <c r="H19785" s="5">
        <v>0.121993530439094</v>
      </c>
    </row>
    <row r="19786" spans="1:8" x14ac:dyDescent="0.25">
      <c r="A19786" s="5" t="s">
        <v>19616</v>
      </c>
      <c r="B19786" s="5">
        <v>0.46807991359310902</v>
      </c>
      <c r="C19786" s="5">
        <v>0.56203013810296998</v>
      </c>
      <c r="D19786" s="5">
        <v>0.66273607407069002</v>
      </c>
      <c r="E19786" s="5">
        <v>1</v>
      </c>
      <c r="F19786" s="5" t="s">
        <v>731</v>
      </c>
      <c r="G19786" s="5">
        <v>1.0543900796233201</v>
      </c>
      <c r="H19786" s="5">
        <v>1.46392236526913</v>
      </c>
    </row>
    <row r="19787" spans="1:8" x14ac:dyDescent="0.25">
      <c r="A19787" s="5" t="s">
        <v>19617</v>
      </c>
      <c r="B19787" s="5">
        <v>0.33159105869039202</v>
      </c>
      <c r="C19787" s="5">
        <v>4.1564427828874999</v>
      </c>
      <c r="D19787" s="5">
        <v>0.63881963090308802</v>
      </c>
      <c r="E19787" s="5">
        <v>1</v>
      </c>
      <c r="F19787" s="5" t="s">
        <v>731</v>
      </c>
      <c r="G19787" s="5">
        <v>15.604973178425199</v>
      </c>
      <c r="H19787" s="5">
        <v>19.6409584006941</v>
      </c>
    </row>
    <row r="19788" spans="1:8" x14ac:dyDescent="0.25">
      <c r="A19788" s="5" t="s">
        <v>19618</v>
      </c>
      <c r="B19788" s="5">
        <v>0.25498642184917197</v>
      </c>
      <c r="C19788" s="5">
        <v>2.90716874643201</v>
      </c>
      <c r="D19788" s="5">
        <v>0.74976162274144698</v>
      </c>
      <c r="E19788" s="5">
        <v>1</v>
      </c>
      <c r="F19788" s="5" t="s">
        <v>731</v>
      </c>
      <c r="G19788" s="5">
        <v>6.6426575016269203</v>
      </c>
      <c r="H19788" s="5">
        <v>7.9295794785410898</v>
      </c>
    </row>
    <row r="19789" spans="1:8" x14ac:dyDescent="0.25">
      <c r="A19789" s="5" t="s">
        <v>19619</v>
      </c>
      <c r="B19789" s="5">
        <v>-0.76880112396345301</v>
      </c>
      <c r="C19789" s="5">
        <v>4.5761945741827201</v>
      </c>
      <c r="D19789" s="5">
        <v>0.259380266801015</v>
      </c>
      <c r="E19789" s="5">
        <v>1</v>
      </c>
      <c r="F19789" s="5" t="s">
        <v>731</v>
      </c>
      <c r="G19789" s="5">
        <v>29.733800245377701</v>
      </c>
      <c r="H19789" s="5">
        <v>17.445074852790398</v>
      </c>
    </row>
    <row r="19790" spans="1:8" x14ac:dyDescent="0.25">
      <c r="A19790" s="5" t="s">
        <v>19620</v>
      </c>
      <c r="B19790" s="5">
        <v>-0.166276245106249</v>
      </c>
      <c r="C19790" s="5">
        <v>4.6415282086203904</v>
      </c>
      <c r="D19790" s="5">
        <v>0.80427119250024803</v>
      </c>
      <c r="E19790" s="5">
        <v>1</v>
      </c>
      <c r="F19790" s="5" t="s">
        <v>731</v>
      </c>
      <c r="G19790" s="5">
        <v>26.1488739746584</v>
      </c>
      <c r="H19790" s="5">
        <v>23.3007643138669</v>
      </c>
    </row>
    <row r="19791" spans="1:8" x14ac:dyDescent="0.25">
      <c r="A19791" s="5" t="s">
        <v>19621</v>
      </c>
      <c r="B19791" s="5">
        <v>-3.0913056340246998E-2</v>
      </c>
      <c r="C19791" s="5">
        <v>5.4676499576382103</v>
      </c>
      <c r="D19791" s="5">
        <v>0.96862133022195995</v>
      </c>
      <c r="E19791" s="5">
        <v>1</v>
      </c>
      <c r="F19791" s="5" t="s">
        <v>731</v>
      </c>
      <c r="G19791" s="5">
        <v>44.495261360104202</v>
      </c>
      <c r="H19791" s="5">
        <v>43.551690366756503</v>
      </c>
    </row>
    <row r="19792" spans="1:8" x14ac:dyDescent="0.25">
      <c r="A19792" s="5" t="s">
        <v>19622</v>
      </c>
      <c r="B19792" s="5">
        <v>-0.54241638040804596</v>
      </c>
      <c r="C19792" s="5">
        <v>2.98077551150987</v>
      </c>
      <c r="D19792" s="5">
        <v>0.46059219048904798</v>
      </c>
      <c r="E19792" s="5">
        <v>1</v>
      </c>
      <c r="F19792" s="5" t="s">
        <v>731</v>
      </c>
      <c r="G19792" s="5">
        <v>9.0677546847605601</v>
      </c>
      <c r="H19792" s="5">
        <v>6.2216700523937796</v>
      </c>
    </row>
    <row r="19793" spans="1:8" x14ac:dyDescent="0.25">
      <c r="A19793" s="5" t="s">
        <v>19623</v>
      </c>
      <c r="B19793" s="5">
        <v>-3.0801800943745601</v>
      </c>
      <c r="C19793" s="5">
        <v>-1.8243897318264399</v>
      </c>
      <c r="D19793" s="5">
        <v>1</v>
      </c>
      <c r="E19793" s="5">
        <v>1</v>
      </c>
      <c r="F19793" s="5" t="s">
        <v>731</v>
      </c>
      <c r="G19793" s="5">
        <v>0.10543900796233199</v>
      </c>
      <c r="H19793" s="5">
        <v>0</v>
      </c>
    </row>
    <row r="19794" spans="1:8" x14ac:dyDescent="0.25">
      <c r="A19794" s="5" t="s">
        <v>19624</v>
      </c>
      <c r="B19794" s="5">
        <v>-8.9808046585504106E-3</v>
      </c>
      <c r="C19794" s="5">
        <v>5.0771287847091102</v>
      </c>
      <c r="D19794" s="5">
        <v>0.994145550346208</v>
      </c>
      <c r="E19794" s="5">
        <v>1</v>
      </c>
      <c r="F19794" s="5" t="s">
        <v>731</v>
      </c>
      <c r="G19794" s="5">
        <v>33.635043539983897</v>
      </c>
      <c r="H19794" s="5">
        <v>33.426227340311698</v>
      </c>
    </row>
    <row r="19795" spans="1:8" x14ac:dyDescent="0.25">
      <c r="A19795" s="5" t="s">
        <v>19625</v>
      </c>
      <c r="B19795" s="5">
        <v>-0.26292053439398599</v>
      </c>
      <c r="C19795" s="5">
        <v>5.4633947917861496</v>
      </c>
      <c r="D19795" s="5">
        <v>0.69690916957543902</v>
      </c>
      <c r="E19795" s="5">
        <v>1</v>
      </c>
      <c r="F19795" s="5" t="s">
        <v>731</v>
      </c>
      <c r="G19795" s="5">
        <v>47.869309614898803</v>
      </c>
      <c r="H19795" s="5">
        <v>39.8918844535837</v>
      </c>
    </row>
    <row r="19796" spans="1:8" x14ac:dyDescent="0.25">
      <c r="A19796" s="5" t="s">
        <v>19626</v>
      </c>
      <c r="B19796" s="5">
        <v>1.51141263540453E-2</v>
      </c>
      <c r="C19796" s="5">
        <v>3.10419781386847</v>
      </c>
      <c r="D19796" s="5">
        <v>1</v>
      </c>
      <c r="E19796" s="5">
        <v>1</v>
      </c>
      <c r="F19796" s="5" t="s">
        <v>731</v>
      </c>
      <c r="G19796" s="5">
        <v>8.3296816290242397</v>
      </c>
      <c r="H19796" s="5">
        <v>8.4175536002974702</v>
      </c>
    </row>
    <row r="19797" spans="1:8" x14ac:dyDescent="0.25">
      <c r="A19797" s="5" t="s">
        <v>19627</v>
      </c>
      <c r="B19797" s="5">
        <v>-1.21308616153684</v>
      </c>
      <c r="C19797" s="5">
        <v>1.19479942430361</v>
      </c>
      <c r="D19797" s="5">
        <v>0.19099464843098701</v>
      </c>
      <c r="E19797" s="5">
        <v>1</v>
      </c>
      <c r="F19797" s="5" t="s">
        <v>731</v>
      </c>
      <c r="G19797" s="5">
        <v>2.8468532149829699</v>
      </c>
      <c r="H19797" s="5">
        <v>1.21993530439094</v>
      </c>
    </row>
    <row r="19798" spans="1:8" x14ac:dyDescent="0.25">
      <c r="A19798" s="5" t="s">
        <v>19628</v>
      </c>
      <c r="B19798" s="5">
        <v>-1.90764396819093E-2</v>
      </c>
      <c r="C19798" s="5">
        <v>4.8438922060708203</v>
      </c>
      <c r="D19798" s="5">
        <v>0.98625955870233895</v>
      </c>
      <c r="E19798" s="5">
        <v>1</v>
      </c>
      <c r="F19798" s="5" t="s">
        <v>731</v>
      </c>
      <c r="G19798" s="5">
        <v>28.679410165754302</v>
      </c>
      <c r="H19798" s="5">
        <v>28.302499061869799</v>
      </c>
    </row>
    <row r="19799" spans="1:8" x14ac:dyDescent="0.25">
      <c r="A19799" s="5" t="s">
        <v>19629</v>
      </c>
      <c r="B19799" s="5">
        <v>0.46984978368264702</v>
      </c>
      <c r="C19799" s="5">
        <v>1.07268608375392</v>
      </c>
      <c r="D19799" s="5">
        <v>0.67230598165537403</v>
      </c>
      <c r="E19799" s="5">
        <v>1</v>
      </c>
      <c r="F19799" s="5" t="s">
        <v>731</v>
      </c>
      <c r="G19799" s="5">
        <v>1.5815851194349799</v>
      </c>
      <c r="H19799" s="5">
        <v>2.1958835479036898</v>
      </c>
    </row>
    <row r="19800" spans="1:8" x14ac:dyDescent="0.25">
      <c r="A19800" s="5" t="s">
        <v>19630</v>
      </c>
      <c r="B19800" s="5">
        <v>-1.85108289898574E-3</v>
      </c>
      <c r="C19800" s="5">
        <v>9.55892534132097</v>
      </c>
      <c r="D19800" s="5">
        <v>0.99800903345797798</v>
      </c>
      <c r="E19800" s="5">
        <v>1</v>
      </c>
      <c r="F19800" s="5" t="s">
        <v>731</v>
      </c>
      <c r="G19800" s="5">
        <v>754.52154097844902</v>
      </c>
      <c r="H19800" s="5">
        <v>753.55403752228199</v>
      </c>
    </row>
    <row r="19801" spans="1:8" x14ac:dyDescent="0.25">
      <c r="A19801" s="5" t="s">
        <v>19631</v>
      </c>
      <c r="B19801" s="5">
        <v>0.20577114797144999</v>
      </c>
      <c r="C19801" s="5">
        <v>5.1825317376450597</v>
      </c>
      <c r="D19801" s="5">
        <v>0.76361218031756495</v>
      </c>
      <c r="E19801" s="5">
        <v>1</v>
      </c>
      <c r="F19801" s="5" t="s">
        <v>731</v>
      </c>
      <c r="G19801" s="5">
        <v>33.529604532021601</v>
      </c>
      <c r="H19801" s="5">
        <v>38.671949149192699</v>
      </c>
    </row>
    <row r="19802" spans="1:8" x14ac:dyDescent="0.25">
      <c r="A19802" s="5" t="s">
        <v>19632</v>
      </c>
      <c r="B19802" s="5">
        <v>-8.1063549157024906E-2</v>
      </c>
      <c r="C19802" s="5">
        <v>8.4305854165997491</v>
      </c>
      <c r="D19802" s="5">
        <v>0.90199999062306702</v>
      </c>
      <c r="E19802" s="5">
        <v>1</v>
      </c>
      <c r="F19802" s="5" t="s">
        <v>731</v>
      </c>
      <c r="G19802" s="5">
        <v>354.48594476936103</v>
      </c>
      <c r="H19802" s="5">
        <v>335.116228116191</v>
      </c>
    </row>
    <row r="19803" spans="1:8" x14ac:dyDescent="0.25">
      <c r="A19803" s="5" t="s">
        <v>19633</v>
      </c>
      <c r="B19803" s="7">
        <v>5.1254824061038698E-15</v>
      </c>
      <c r="C19803" s="5">
        <v>-2.1441540781216402</v>
      </c>
      <c r="D19803" s="5">
        <v>1</v>
      </c>
      <c r="E19803" s="5">
        <v>1</v>
      </c>
      <c r="F19803" s="5" t="s">
        <v>731</v>
      </c>
      <c r="G19803" s="5">
        <v>0</v>
      </c>
      <c r="H19803" s="5">
        <v>0</v>
      </c>
    </row>
    <row r="19804" spans="1:8" x14ac:dyDescent="0.25">
      <c r="A19804" s="5" t="s">
        <v>19634</v>
      </c>
      <c r="B19804" s="5">
        <v>0.20610973512849001</v>
      </c>
      <c r="C19804" s="5">
        <v>-0.14251326132065301</v>
      </c>
      <c r="D19804" s="5">
        <v>1</v>
      </c>
      <c r="E19804" s="5">
        <v>1</v>
      </c>
      <c r="F19804" s="5" t="s">
        <v>731</v>
      </c>
      <c r="G19804" s="5">
        <v>0.63263404777399301</v>
      </c>
      <c r="H19804" s="5">
        <v>0.731961182634563</v>
      </c>
    </row>
    <row r="19805" spans="1:8" x14ac:dyDescent="0.25">
      <c r="A19805" s="5" t="s">
        <v>22690</v>
      </c>
      <c r="B19805" s="5">
        <v>-0.125903771853389</v>
      </c>
      <c r="C19805" s="5">
        <v>1.4081709012896999</v>
      </c>
      <c r="D19805" s="5">
        <v>0.93107537483274005</v>
      </c>
      <c r="E19805" s="5">
        <v>1</v>
      </c>
      <c r="F19805" s="5" t="s">
        <v>731</v>
      </c>
      <c r="G19805" s="5">
        <v>2.5305361910959698</v>
      </c>
      <c r="H19805" s="5">
        <v>2.31787707834278</v>
      </c>
    </row>
    <row r="19806" spans="1:8" x14ac:dyDescent="0.25">
      <c r="A19806" s="5" t="s">
        <v>19635</v>
      </c>
      <c r="B19806" s="5">
        <v>1.5948651675238801</v>
      </c>
      <c r="C19806" s="5">
        <v>2.8846136597999998</v>
      </c>
      <c r="D19806" s="5">
        <v>2.7831836828913999E-2</v>
      </c>
      <c r="E19806" s="5">
        <v>0.45665216980180601</v>
      </c>
      <c r="F19806" s="5" t="s">
        <v>731</v>
      </c>
      <c r="G19806" s="5">
        <v>3.5849262707192899</v>
      </c>
      <c r="H19806" s="5">
        <v>10.8574242090793</v>
      </c>
    </row>
    <row r="19807" spans="1:8" x14ac:dyDescent="0.25">
      <c r="A19807" s="5" t="s">
        <v>19636</v>
      </c>
      <c r="B19807" s="5">
        <v>0.45161306083811897</v>
      </c>
      <c r="C19807" s="5">
        <v>6.6678912320516002</v>
      </c>
      <c r="D19807" s="5">
        <v>0.49411994327472702</v>
      </c>
      <c r="E19807" s="5">
        <v>1</v>
      </c>
      <c r="F19807" s="5" t="s">
        <v>731</v>
      </c>
      <c r="G19807" s="5">
        <v>85.721913473376006</v>
      </c>
      <c r="H19807" s="5">
        <v>117.235782751969</v>
      </c>
    </row>
    <row r="19808" spans="1:8" x14ac:dyDescent="0.25">
      <c r="A19808" s="5" t="s">
        <v>19637</v>
      </c>
      <c r="B19808" s="5">
        <v>-0.45211562942093902</v>
      </c>
      <c r="C19808" s="5">
        <v>8.0027937530128206</v>
      </c>
      <c r="D19808" s="5">
        <v>0.491385445522526</v>
      </c>
      <c r="E19808" s="5">
        <v>1</v>
      </c>
      <c r="F19808" s="5" t="s">
        <v>731</v>
      </c>
      <c r="G19808" s="5">
        <v>296.07273435822901</v>
      </c>
      <c r="H19808" s="5">
        <v>216.41652299895199</v>
      </c>
    </row>
    <row r="19809" spans="1:8" x14ac:dyDescent="0.25">
      <c r="A19809" s="5" t="s">
        <v>19638</v>
      </c>
      <c r="B19809" s="5">
        <v>1.7138211626926501</v>
      </c>
      <c r="C19809" s="5">
        <v>3.1290135085623301</v>
      </c>
      <c r="D19809" s="5">
        <v>1.8334790962177099E-2</v>
      </c>
      <c r="E19809" s="5">
        <v>0.34854498939469802</v>
      </c>
      <c r="F19809" s="5" t="s">
        <v>731</v>
      </c>
      <c r="G19809" s="5">
        <v>4.0066823025686196</v>
      </c>
      <c r="H19809" s="5">
        <v>13.1753012874221</v>
      </c>
    </row>
    <row r="19810" spans="1:8" x14ac:dyDescent="0.25">
      <c r="A19810" s="5" t="s">
        <v>19639</v>
      </c>
      <c r="B19810" s="5">
        <v>0.122800448519822</v>
      </c>
      <c r="C19810" s="5">
        <v>3.7361241018292901</v>
      </c>
      <c r="D19810" s="5">
        <v>0.88331246994063195</v>
      </c>
      <c r="E19810" s="5">
        <v>1</v>
      </c>
      <c r="F19810" s="5" t="s">
        <v>731</v>
      </c>
      <c r="G19810" s="5">
        <v>12.547241947517501</v>
      </c>
      <c r="H19810" s="5">
        <v>13.6632754091785</v>
      </c>
    </row>
    <row r="19811" spans="1:8" x14ac:dyDescent="0.25">
      <c r="A19811" s="5" t="s">
        <v>19640</v>
      </c>
      <c r="B19811" s="5">
        <v>1.9701786723680901</v>
      </c>
      <c r="C19811" s="5">
        <v>2.7349302557994402</v>
      </c>
      <c r="D19811" s="5">
        <v>9.0920200825960994E-3</v>
      </c>
      <c r="E19811" s="5">
        <v>0.21109692018849199</v>
      </c>
      <c r="F19811" s="5" t="s">
        <v>731</v>
      </c>
      <c r="G19811" s="5">
        <v>2.6359751990582998</v>
      </c>
      <c r="H19811" s="5">
        <v>10.369450087323001</v>
      </c>
    </row>
    <row r="19812" spans="1:8" x14ac:dyDescent="0.25">
      <c r="A19812" s="5" t="s">
        <v>19641</v>
      </c>
      <c r="B19812" s="5">
        <v>-3.0801800943745601</v>
      </c>
      <c r="C19812" s="5">
        <v>-1.8243897318264399</v>
      </c>
      <c r="D19812" s="5">
        <v>1</v>
      </c>
      <c r="E19812" s="5">
        <v>1</v>
      </c>
      <c r="F19812" s="5" t="s">
        <v>731</v>
      </c>
      <c r="G19812" s="5">
        <v>0.10543900796233199</v>
      </c>
      <c r="H19812" s="5">
        <v>0</v>
      </c>
    </row>
    <row r="19813" spans="1:8" x14ac:dyDescent="0.25">
      <c r="A19813" s="5" t="s">
        <v>19642</v>
      </c>
      <c r="B19813" s="5">
        <v>-0.164213059125217</v>
      </c>
      <c r="C19813" s="5">
        <v>6.4794070364106</v>
      </c>
      <c r="D19813" s="5">
        <v>0.805418311864739</v>
      </c>
      <c r="E19813" s="5">
        <v>1</v>
      </c>
      <c r="F19813" s="5" t="s">
        <v>731</v>
      </c>
      <c r="G19813" s="5">
        <v>94.051595102400299</v>
      </c>
      <c r="H19813" s="5">
        <v>83.931548942096498</v>
      </c>
    </row>
    <row r="19814" spans="1:8" x14ac:dyDescent="0.25">
      <c r="A19814" s="5" t="s">
        <v>19643</v>
      </c>
      <c r="B19814" s="5">
        <v>0.84336395650890505</v>
      </c>
      <c r="C19814" s="5">
        <v>5.6643231808933798</v>
      </c>
      <c r="D19814" s="5">
        <v>0.207414358333564</v>
      </c>
      <c r="E19814" s="5">
        <v>1</v>
      </c>
      <c r="F19814" s="5" t="s">
        <v>731</v>
      </c>
      <c r="G19814" s="5">
        <v>36.165579731079902</v>
      </c>
      <c r="H19814" s="5">
        <v>64.900558193597902</v>
      </c>
    </row>
    <row r="19815" spans="1:8" x14ac:dyDescent="0.25">
      <c r="A19815" s="5" t="s">
        <v>19644</v>
      </c>
      <c r="B19815" s="5">
        <v>1.53996718726898</v>
      </c>
      <c r="C19815" s="5">
        <v>2.1745108544371599</v>
      </c>
      <c r="D19815" s="5">
        <v>4.3849144036113202E-2</v>
      </c>
      <c r="E19815" s="5">
        <v>0.60384866069356202</v>
      </c>
      <c r="F19815" s="5" t="s">
        <v>731</v>
      </c>
      <c r="G19815" s="5">
        <v>2.2142191672089702</v>
      </c>
      <c r="H19815" s="5">
        <v>6.4656571132719698</v>
      </c>
    </row>
    <row r="19816" spans="1:8" x14ac:dyDescent="0.25">
      <c r="A19816" s="5" t="s">
        <v>19645</v>
      </c>
      <c r="B19816" s="5">
        <v>0.37540535889669102</v>
      </c>
      <c r="C19816" s="5">
        <v>3.7190548388627902</v>
      </c>
      <c r="D19816" s="5">
        <v>0.58875110799892805</v>
      </c>
      <c r="E19816" s="5">
        <v>1</v>
      </c>
      <c r="F19816" s="5" t="s">
        <v>731</v>
      </c>
      <c r="G19816" s="5">
        <v>11.2819738519695</v>
      </c>
      <c r="H19816" s="5">
        <v>14.6392236526913</v>
      </c>
    </row>
    <row r="19817" spans="1:8" x14ac:dyDescent="0.25">
      <c r="A19817" s="5" t="s">
        <v>19646</v>
      </c>
      <c r="B19817" s="5">
        <v>-0.47877024848180599</v>
      </c>
      <c r="C19817" s="5">
        <v>5.3154340419806996</v>
      </c>
      <c r="D19817" s="5">
        <v>0.47798204610313799</v>
      </c>
      <c r="E19817" s="5">
        <v>1</v>
      </c>
      <c r="F19817" s="5" t="s">
        <v>731</v>
      </c>
      <c r="G19817" s="5">
        <v>46.0768464795391</v>
      </c>
      <c r="H19817" s="5">
        <v>33.060246748994402</v>
      </c>
    </row>
    <row r="19818" spans="1:8" x14ac:dyDescent="0.25">
      <c r="A19818" s="5" t="s">
        <v>19647</v>
      </c>
      <c r="B19818" s="5">
        <v>-0.12688363043121201</v>
      </c>
      <c r="C19818" s="5">
        <v>8.7545818394803092</v>
      </c>
      <c r="D19818" s="5">
        <v>0.84668967525023198</v>
      </c>
      <c r="E19818" s="5">
        <v>1</v>
      </c>
      <c r="F19818" s="5" t="s">
        <v>731</v>
      </c>
      <c r="G19818" s="5">
        <v>450.64632003100701</v>
      </c>
      <c r="H19818" s="5">
        <v>412.70411347545399</v>
      </c>
    </row>
    <row r="19819" spans="1:8" x14ac:dyDescent="0.25">
      <c r="A19819" s="5" t="s">
        <v>19648</v>
      </c>
      <c r="B19819" s="5">
        <v>1.6827937862518201</v>
      </c>
      <c r="C19819" s="5">
        <v>7.0922182529651803</v>
      </c>
      <c r="D19819" s="5">
        <v>1.2630923525758101E-2</v>
      </c>
      <c r="E19819" s="5">
        <v>0.26704447171614798</v>
      </c>
      <c r="F19819" s="5" t="s">
        <v>731</v>
      </c>
      <c r="G19819" s="5">
        <v>64.739550888871904</v>
      </c>
      <c r="H19819" s="5">
        <v>207.87697586821599</v>
      </c>
    </row>
    <row r="19820" spans="1:8" x14ac:dyDescent="0.25">
      <c r="A19820" s="5" t="s">
        <v>19649</v>
      </c>
      <c r="B19820" s="5">
        <v>0.16560688323249401</v>
      </c>
      <c r="C19820" s="5">
        <v>7.1960517820110104</v>
      </c>
      <c r="D19820" s="5">
        <v>0.80199961842424805</v>
      </c>
      <c r="E19820" s="5">
        <v>1</v>
      </c>
      <c r="F19820" s="5" t="s">
        <v>731</v>
      </c>
      <c r="G19820" s="5">
        <v>138.01966142269299</v>
      </c>
      <c r="H19820" s="5">
        <v>154.80979012720999</v>
      </c>
    </row>
    <row r="19821" spans="1:8" x14ac:dyDescent="0.25">
      <c r="A19821" s="5" t="s">
        <v>19650</v>
      </c>
      <c r="B19821" s="5">
        <v>0.78804239450591196</v>
      </c>
      <c r="C19821" s="5">
        <v>3.4936622416838601</v>
      </c>
      <c r="D19821" s="5">
        <v>0.254086480765636</v>
      </c>
      <c r="E19821" s="5">
        <v>1</v>
      </c>
      <c r="F19821" s="5" t="s">
        <v>731</v>
      </c>
      <c r="G19821" s="5">
        <v>8.1188036130995709</v>
      </c>
      <c r="H19821" s="5">
        <v>14.029256000495799</v>
      </c>
    </row>
    <row r="19822" spans="1:8" x14ac:dyDescent="0.25">
      <c r="A19822" s="5" t="s">
        <v>19651</v>
      </c>
      <c r="B19822" s="5">
        <v>0.151816308426029</v>
      </c>
      <c r="C19822" s="5">
        <v>6.2958350535827803</v>
      </c>
      <c r="D19822" s="5">
        <v>0.81904844767552998</v>
      </c>
      <c r="E19822" s="5">
        <v>1</v>
      </c>
      <c r="F19822" s="5" t="s">
        <v>731</v>
      </c>
      <c r="G19822" s="5">
        <v>74.229061605481803</v>
      </c>
      <c r="H19822" s="5">
        <v>82.467626576827399</v>
      </c>
    </row>
    <row r="19823" spans="1:8" x14ac:dyDescent="0.25">
      <c r="A19823" s="5" t="s">
        <v>19652</v>
      </c>
      <c r="B19823" s="5">
        <v>0.65978806776476695</v>
      </c>
      <c r="C19823" s="5">
        <v>5.6233375661907603</v>
      </c>
      <c r="D19823" s="5">
        <v>0.32447091175293702</v>
      </c>
      <c r="E19823" s="5">
        <v>1</v>
      </c>
      <c r="F19823" s="5" t="s">
        <v>731</v>
      </c>
      <c r="G19823" s="5">
        <v>38.063481874401901</v>
      </c>
      <c r="H19823" s="5">
        <v>60.142810506473197</v>
      </c>
    </row>
    <row r="19824" spans="1:8" x14ac:dyDescent="0.25">
      <c r="A19824" s="5" t="s">
        <v>19653</v>
      </c>
      <c r="B19824" s="5">
        <v>-5.5154853865269899</v>
      </c>
      <c r="C19824" s="5">
        <v>-0.833894048097931</v>
      </c>
      <c r="D19824" s="5">
        <v>5.6521739130434699E-2</v>
      </c>
      <c r="E19824" s="5">
        <v>0.70386444849918195</v>
      </c>
      <c r="F19824" s="5" t="s">
        <v>731</v>
      </c>
      <c r="G19824" s="5">
        <v>0.63263404777399301</v>
      </c>
      <c r="H19824" s="5">
        <v>0</v>
      </c>
    </row>
    <row r="19825" spans="1:8" x14ac:dyDescent="0.25">
      <c r="A19825" s="5" t="s">
        <v>19654</v>
      </c>
      <c r="B19825" s="5">
        <v>-6.2299939285544899E-2</v>
      </c>
      <c r="C19825" s="5">
        <v>6.6308915942203397</v>
      </c>
      <c r="D19825" s="5">
        <v>0.92576170336659402</v>
      </c>
      <c r="E19825" s="5">
        <v>1</v>
      </c>
      <c r="F19825" s="5" t="s">
        <v>731</v>
      </c>
      <c r="G19825" s="5">
        <v>101.01056962791399</v>
      </c>
      <c r="H19825" s="5">
        <v>96.740869638201303</v>
      </c>
    </row>
    <row r="19826" spans="1:8" x14ac:dyDescent="0.25">
      <c r="A19826" s="5" t="s">
        <v>19655</v>
      </c>
      <c r="B19826" s="5">
        <v>0.63916526161876897</v>
      </c>
      <c r="C19826" s="5">
        <v>6.9817631063150403</v>
      </c>
      <c r="D19826" s="5">
        <v>0.33304239941908298</v>
      </c>
      <c r="E19826" s="5">
        <v>1</v>
      </c>
      <c r="F19826" s="5" t="s">
        <v>731</v>
      </c>
      <c r="G19826" s="5">
        <v>98.690911452742895</v>
      </c>
      <c r="H19826" s="5">
        <v>153.71184835325801</v>
      </c>
    </row>
    <row r="19827" spans="1:8" x14ac:dyDescent="0.25">
      <c r="A19827" s="5" t="s">
        <v>19656</v>
      </c>
      <c r="B19827" s="5">
        <v>0.19897548667586801</v>
      </c>
      <c r="C19827" s="5">
        <v>3.8899481141996999</v>
      </c>
      <c r="D19827" s="5">
        <v>0.77899425128587696</v>
      </c>
      <c r="E19827" s="5">
        <v>1</v>
      </c>
      <c r="F19827" s="5" t="s">
        <v>731</v>
      </c>
      <c r="G19827" s="5">
        <v>13.6016320271408</v>
      </c>
      <c r="H19827" s="5">
        <v>15.615171896204</v>
      </c>
    </row>
    <row r="19828" spans="1:8" x14ac:dyDescent="0.25">
      <c r="A19828" s="5" t="s">
        <v>625</v>
      </c>
      <c r="B19828" s="5">
        <v>-4.2829685337040502</v>
      </c>
      <c r="C19828" s="5">
        <v>0.72955446924852396</v>
      </c>
      <c r="D19828" s="5">
        <v>7.9716699115451402E-4</v>
      </c>
      <c r="E19828" s="5">
        <v>3.0981861044254801E-2</v>
      </c>
      <c r="F19828" s="5" t="s">
        <v>731</v>
      </c>
      <c r="G19828" s="5">
        <v>2.6359751990582998</v>
      </c>
      <c r="H19828" s="5">
        <v>0.121993530439094</v>
      </c>
    </row>
    <row r="19829" spans="1:8" x14ac:dyDescent="0.25">
      <c r="A19829" s="5" t="s">
        <v>19657</v>
      </c>
      <c r="B19829" s="5">
        <v>1.13662491338514</v>
      </c>
      <c r="C19829" s="5">
        <v>5.0976276270679497</v>
      </c>
      <c r="D19829" s="5">
        <v>9.3256952752469494E-2</v>
      </c>
      <c r="E19829" s="5">
        <v>0.93121613106490198</v>
      </c>
      <c r="F19829" s="5" t="s">
        <v>731</v>
      </c>
      <c r="G19829" s="5">
        <v>21.298679608391101</v>
      </c>
      <c r="H19829" s="5">
        <v>46.845515688611997</v>
      </c>
    </row>
    <row r="19830" spans="1:8" x14ac:dyDescent="0.25">
      <c r="A19830" s="5" t="s">
        <v>628</v>
      </c>
      <c r="B19830" s="5">
        <v>-1.19421977703781</v>
      </c>
      <c r="C19830" s="5">
        <v>1.04807911708735</v>
      </c>
      <c r="D19830" s="5">
        <v>0.224728201808579</v>
      </c>
      <c r="E19830" s="5">
        <v>1</v>
      </c>
      <c r="F19830" s="5" t="s">
        <v>731</v>
      </c>
      <c r="G19830" s="5">
        <v>2.5305361910959698</v>
      </c>
      <c r="H19830" s="5">
        <v>1.09794177395184</v>
      </c>
    </row>
    <row r="19831" spans="1:8" x14ac:dyDescent="0.25">
      <c r="A19831" s="5" t="s">
        <v>19658</v>
      </c>
      <c r="B19831" s="5">
        <v>5.8939685186181499E-2</v>
      </c>
      <c r="C19831" s="5">
        <v>5.9493444263574302</v>
      </c>
      <c r="D19831" s="5">
        <v>0.93255084266896404</v>
      </c>
      <c r="E19831" s="5">
        <v>1</v>
      </c>
      <c r="F19831" s="5" t="s">
        <v>731</v>
      </c>
      <c r="G19831" s="5">
        <v>60.311112554453999</v>
      </c>
      <c r="H19831" s="5">
        <v>62.826668176133303</v>
      </c>
    </row>
    <row r="19832" spans="1:8" x14ac:dyDescent="0.25">
      <c r="A19832" s="5" t="s">
        <v>629</v>
      </c>
      <c r="B19832" s="5">
        <v>-1.70923660337186</v>
      </c>
      <c r="C19832" s="5">
        <v>4.1299823285890396</v>
      </c>
      <c r="D19832" s="5">
        <v>1.46139035100161E-2</v>
      </c>
      <c r="E19832" s="5">
        <v>0.29274159489315099</v>
      </c>
      <c r="F19832" s="5" t="s">
        <v>731</v>
      </c>
      <c r="G19832" s="5">
        <v>26.359751990583</v>
      </c>
      <c r="H19832" s="5">
        <v>8.0515730089801902</v>
      </c>
    </row>
    <row r="19833" spans="1:8" x14ac:dyDescent="0.25">
      <c r="A19833" s="5" t="s">
        <v>19659</v>
      </c>
      <c r="B19833" s="5">
        <v>-0.75590444804999202</v>
      </c>
      <c r="C19833" s="5">
        <v>-0.82551044839804699</v>
      </c>
      <c r="D19833" s="5">
        <v>0.72670807453416097</v>
      </c>
      <c r="E19833" s="5">
        <v>1</v>
      </c>
      <c r="F19833" s="5" t="s">
        <v>731</v>
      </c>
      <c r="G19833" s="5">
        <v>0.42175603184932797</v>
      </c>
      <c r="H19833" s="5">
        <v>0.243987060878188</v>
      </c>
    </row>
    <row r="19834" spans="1:8" x14ac:dyDescent="0.25">
      <c r="A19834" s="5" t="s">
        <v>19660</v>
      </c>
      <c r="B19834" s="7">
        <v>5.1254824061038698E-15</v>
      </c>
      <c r="C19834" s="5">
        <v>-2.1441540781216402</v>
      </c>
      <c r="D19834" s="5">
        <v>1</v>
      </c>
      <c r="E19834" s="5">
        <v>1</v>
      </c>
      <c r="F19834" s="5" t="s">
        <v>731</v>
      </c>
      <c r="G19834" s="5">
        <v>0</v>
      </c>
      <c r="H19834" s="5">
        <v>0</v>
      </c>
    </row>
    <row r="19835" spans="1:8" x14ac:dyDescent="0.25">
      <c r="A19835" s="5" t="s">
        <v>19661</v>
      </c>
      <c r="B19835" s="7">
        <v>5.1254824061038698E-15</v>
      </c>
      <c r="C19835" s="5">
        <v>-2.1441540781216402</v>
      </c>
      <c r="D19835" s="5">
        <v>1</v>
      </c>
      <c r="E19835" s="5">
        <v>1</v>
      </c>
      <c r="F19835" s="5" t="s">
        <v>731</v>
      </c>
      <c r="G19835" s="5">
        <v>0</v>
      </c>
      <c r="H19835" s="5">
        <v>0</v>
      </c>
    </row>
    <row r="19836" spans="1:8" x14ac:dyDescent="0.25">
      <c r="A19836" s="5" t="s">
        <v>19662</v>
      </c>
      <c r="B19836" s="7">
        <v>5.1254824061038698E-15</v>
      </c>
      <c r="C19836" s="5">
        <v>-2.1441540781216402</v>
      </c>
      <c r="D19836" s="5">
        <v>1</v>
      </c>
      <c r="E19836" s="5">
        <v>1</v>
      </c>
      <c r="F19836" s="5" t="s">
        <v>731</v>
      </c>
      <c r="G19836" s="5">
        <v>0</v>
      </c>
      <c r="H19836" s="5">
        <v>0</v>
      </c>
    </row>
    <row r="19837" spans="1:8" x14ac:dyDescent="0.25">
      <c r="A19837" s="5" t="s">
        <v>19663</v>
      </c>
      <c r="B19837" s="5">
        <v>-3.0801800943745601</v>
      </c>
      <c r="C19837" s="5">
        <v>-1.8243897318264399</v>
      </c>
      <c r="D19837" s="5">
        <v>1</v>
      </c>
      <c r="E19837" s="5">
        <v>1</v>
      </c>
      <c r="F19837" s="5" t="s">
        <v>731</v>
      </c>
      <c r="G19837" s="5">
        <v>0.10543900796233199</v>
      </c>
      <c r="H19837" s="5">
        <v>0</v>
      </c>
    </row>
    <row r="19838" spans="1:8" x14ac:dyDescent="0.25">
      <c r="A19838" s="5" t="s">
        <v>19664</v>
      </c>
      <c r="B19838" s="5">
        <v>1.78170361121831</v>
      </c>
      <c r="C19838" s="5">
        <v>1.3439852002928101</v>
      </c>
      <c r="D19838" s="5">
        <v>3.9954669773903398E-2</v>
      </c>
      <c r="E19838" s="5">
        <v>0.56445284604074697</v>
      </c>
      <c r="F19838" s="5" t="s">
        <v>731</v>
      </c>
      <c r="G19838" s="5">
        <v>1.0543900796233201</v>
      </c>
      <c r="H19838" s="5">
        <v>3.6598059131728098</v>
      </c>
    </row>
    <row r="19839" spans="1:8" x14ac:dyDescent="0.25">
      <c r="A19839" s="5" t="s">
        <v>19665</v>
      </c>
      <c r="B19839" s="5">
        <v>-0.132832634321392</v>
      </c>
      <c r="C19839" s="5">
        <v>4.69693870071508</v>
      </c>
      <c r="D19839" s="5">
        <v>0.84859266267797495</v>
      </c>
      <c r="E19839" s="5">
        <v>1</v>
      </c>
      <c r="F19839" s="5" t="s">
        <v>731</v>
      </c>
      <c r="G19839" s="5">
        <v>26.886947030394701</v>
      </c>
      <c r="H19839" s="5">
        <v>24.520699618257801</v>
      </c>
    </row>
    <row r="19840" spans="1:8" x14ac:dyDescent="0.25">
      <c r="A19840" s="5" t="s">
        <v>19666</v>
      </c>
      <c r="B19840" s="5">
        <v>0.33209399732641998</v>
      </c>
      <c r="C19840" s="5">
        <v>4.0362511919641202</v>
      </c>
      <c r="D19840" s="5">
        <v>0.63067084448893296</v>
      </c>
      <c r="E19840" s="5">
        <v>1</v>
      </c>
      <c r="F19840" s="5" t="s">
        <v>731</v>
      </c>
      <c r="G19840" s="5">
        <v>14.339705082877201</v>
      </c>
      <c r="H19840" s="5">
        <v>18.055042504985899</v>
      </c>
    </row>
    <row r="19841" spans="1:8" x14ac:dyDescent="0.25">
      <c r="A19841" s="5" t="s">
        <v>19667</v>
      </c>
      <c r="B19841" s="5">
        <v>-0.33733196939036703</v>
      </c>
      <c r="C19841" s="5">
        <v>4.5761568594130404</v>
      </c>
      <c r="D19841" s="5">
        <v>0.62490658826076595</v>
      </c>
      <c r="E19841" s="5">
        <v>1</v>
      </c>
      <c r="F19841" s="5" t="s">
        <v>731</v>
      </c>
      <c r="G19841" s="5">
        <v>26.359751990583</v>
      </c>
      <c r="H19841" s="5">
        <v>20.860893705085001</v>
      </c>
    </row>
    <row r="19842" spans="1:8" x14ac:dyDescent="0.25">
      <c r="A19842" s="5" t="s">
        <v>19668</v>
      </c>
      <c r="B19842" s="5">
        <v>1.3984714952556601</v>
      </c>
      <c r="C19842" s="5">
        <v>3.1695297790586201</v>
      </c>
      <c r="D19842" s="5">
        <v>5.3835947653897903E-2</v>
      </c>
      <c r="E19842" s="5">
        <v>0.69153339314069096</v>
      </c>
      <c r="F19842" s="5" t="s">
        <v>731</v>
      </c>
      <c r="G19842" s="5">
        <v>4.8501943662672797</v>
      </c>
      <c r="H19842" s="5">
        <v>12.8093206961048</v>
      </c>
    </row>
    <row r="19843" spans="1:8" x14ac:dyDescent="0.25">
      <c r="A19843" s="5" t="s">
        <v>19669</v>
      </c>
      <c r="B19843" s="5">
        <v>-0.164666919525537</v>
      </c>
      <c r="C19843" s="5">
        <v>6.5330232607923699</v>
      </c>
      <c r="D19843" s="5">
        <v>0.80404710186268602</v>
      </c>
      <c r="E19843" s="5">
        <v>1</v>
      </c>
      <c r="F19843" s="5" t="s">
        <v>731</v>
      </c>
      <c r="G19843" s="5">
        <v>97.636521373119507</v>
      </c>
      <c r="H19843" s="5">
        <v>87.103380733512907</v>
      </c>
    </row>
    <row r="19844" spans="1:8" x14ac:dyDescent="0.25">
      <c r="A19844" s="5" t="s">
        <v>19670</v>
      </c>
      <c r="B19844" s="5">
        <v>0.323533326597019</v>
      </c>
      <c r="C19844" s="5">
        <v>4.25427026082399</v>
      </c>
      <c r="D19844" s="5">
        <v>0.64190822188349195</v>
      </c>
      <c r="E19844" s="5">
        <v>1</v>
      </c>
      <c r="F19844" s="5" t="s">
        <v>731</v>
      </c>
      <c r="G19844" s="5">
        <v>16.7648022660108</v>
      </c>
      <c r="H19844" s="5">
        <v>20.9828872355241</v>
      </c>
    </row>
    <row r="19845" spans="1:8" x14ac:dyDescent="0.25">
      <c r="A19845" s="5" t="s">
        <v>19671</v>
      </c>
      <c r="B19845" s="5">
        <v>-1.26795781396098</v>
      </c>
      <c r="C19845" s="5">
        <v>3.2061310451968801</v>
      </c>
      <c r="D19845" s="5">
        <v>7.4662266955389897E-2</v>
      </c>
      <c r="E19845" s="5">
        <v>0.83758664428950202</v>
      </c>
      <c r="F19845" s="5" t="s">
        <v>731</v>
      </c>
      <c r="G19845" s="5">
        <v>12.6526809554799</v>
      </c>
      <c r="H19845" s="5">
        <v>5.2457218088810302</v>
      </c>
    </row>
    <row r="19846" spans="1:8" x14ac:dyDescent="0.25">
      <c r="A19846" s="5" t="s">
        <v>19672</v>
      </c>
      <c r="B19846" s="5">
        <v>-0.43959089721999001</v>
      </c>
      <c r="C19846" s="5">
        <v>1.7051482659266299</v>
      </c>
      <c r="D19846" s="5">
        <v>0.62385718725458505</v>
      </c>
      <c r="E19846" s="5">
        <v>1</v>
      </c>
      <c r="F19846" s="5" t="s">
        <v>731</v>
      </c>
      <c r="G19846" s="5">
        <v>3.47948726275696</v>
      </c>
      <c r="H19846" s="5">
        <v>2.5618641392209698</v>
      </c>
    </row>
    <row r="19847" spans="1:8" x14ac:dyDescent="0.25">
      <c r="A19847" s="5" t="s">
        <v>19673</v>
      </c>
      <c r="B19847" s="7">
        <v>5.1254824061038698E-15</v>
      </c>
      <c r="C19847" s="5">
        <v>-2.1441540781216402</v>
      </c>
      <c r="D19847" s="5">
        <v>1</v>
      </c>
      <c r="E19847" s="5">
        <v>1</v>
      </c>
      <c r="F19847" s="5" t="s">
        <v>731</v>
      </c>
      <c r="G19847" s="5">
        <v>0</v>
      </c>
      <c r="H19847" s="5">
        <v>0</v>
      </c>
    </row>
    <row r="19848" spans="1:8" x14ac:dyDescent="0.25">
      <c r="A19848" s="5" t="s">
        <v>19674</v>
      </c>
      <c r="B19848" s="7">
        <v>5.1254824061038698E-15</v>
      </c>
      <c r="C19848" s="5">
        <v>-2.1441540781216402</v>
      </c>
      <c r="D19848" s="5">
        <v>1</v>
      </c>
      <c r="E19848" s="5">
        <v>1</v>
      </c>
      <c r="F19848" s="5" t="s">
        <v>731</v>
      </c>
      <c r="G19848" s="5">
        <v>0</v>
      </c>
      <c r="H19848" s="5">
        <v>0</v>
      </c>
    </row>
    <row r="19849" spans="1:8" x14ac:dyDescent="0.25">
      <c r="A19849" s="5" t="s">
        <v>19675</v>
      </c>
      <c r="B19849" s="7">
        <v>5.1254824061038698E-15</v>
      </c>
      <c r="C19849" s="5">
        <v>-2.1441540781216402</v>
      </c>
      <c r="D19849" s="5">
        <v>1</v>
      </c>
      <c r="E19849" s="5">
        <v>1</v>
      </c>
      <c r="F19849" s="5" t="s">
        <v>731</v>
      </c>
      <c r="G19849" s="5">
        <v>0</v>
      </c>
      <c r="H19849" s="5">
        <v>0</v>
      </c>
    </row>
    <row r="19850" spans="1:8" x14ac:dyDescent="0.25">
      <c r="A19850" s="5" t="s">
        <v>19676</v>
      </c>
      <c r="B19850" s="7">
        <v>5.1254824061038698E-15</v>
      </c>
      <c r="C19850" s="5">
        <v>-2.1441540781216402</v>
      </c>
      <c r="D19850" s="5">
        <v>1</v>
      </c>
      <c r="E19850" s="5">
        <v>1</v>
      </c>
      <c r="F19850" s="5" t="s">
        <v>731</v>
      </c>
      <c r="G19850" s="5">
        <v>0</v>
      </c>
      <c r="H19850" s="5">
        <v>0</v>
      </c>
    </row>
    <row r="19851" spans="1:8" x14ac:dyDescent="0.25">
      <c r="A19851" s="5" t="s">
        <v>19677</v>
      </c>
      <c r="B19851" s="5">
        <v>0.40398654911934401</v>
      </c>
      <c r="C19851" s="5">
        <v>6.0031226454231401</v>
      </c>
      <c r="D19851" s="5">
        <v>0.54259805447406995</v>
      </c>
      <c r="E19851" s="5">
        <v>1</v>
      </c>
      <c r="F19851" s="5" t="s">
        <v>731</v>
      </c>
      <c r="G19851" s="5">
        <v>55.039162156337397</v>
      </c>
      <c r="H19851" s="5">
        <v>72.830137672139003</v>
      </c>
    </row>
    <row r="19852" spans="1:8" x14ac:dyDescent="0.25">
      <c r="A19852" s="5" t="s">
        <v>19678</v>
      </c>
      <c r="B19852" s="5">
        <v>0.39422150051272797</v>
      </c>
      <c r="C19852" s="5">
        <v>6.0960857830848196</v>
      </c>
      <c r="D19852" s="5">
        <v>0.55348991846281004</v>
      </c>
      <c r="E19852" s="5">
        <v>1</v>
      </c>
      <c r="F19852" s="5" t="s">
        <v>731</v>
      </c>
      <c r="G19852" s="5">
        <v>58.9404054509437</v>
      </c>
      <c r="H19852" s="5">
        <v>77.465891828824496</v>
      </c>
    </row>
    <row r="19853" spans="1:8" x14ac:dyDescent="0.25">
      <c r="A19853" s="5" t="s">
        <v>19679</v>
      </c>
      <c r="B19853" s="5">
        <v>0.72134880058317596</v>
      </c>
      <c r="C19853" s="5">
        <v>1.6512899183454799</v>
      </c>
      <c r="D19853" s="5">
        <v>0.37369018467517201</v>
      </c>
      <c r="E19853" s="5">
        <v>1</v>
      </c>
      <c r="F19853" s="5" t="s">
        <v>731</v>
      </c>
      <c r="G19853" s="5">
        <v>2.2142191672089702</v>
      </c>
      <c r="H19853" s="5">
        <v>3.6598059131728098</v>
      </c>
    </row>
    <row r="19854" spans="1:8" x14ac:dyDescent="0.25">
      <c r="A19854" s="5" t="s">
        <v>19680</v>
      </c>
      <c r="B19854" s="7">
        <v>5.1254824061038698E-15</v>
      </c>
      <c r="C19854" s="5">
        <v>-2.1441540781216402</v>
      </c>
      <c r="D19854" s="5">
        <v>1</v>
      </c>
      <c r="E19854" s="5">
        <v>1</v>
      </c>
      <c r="F19854" s="5" t="s">
        <v>731</v>
      </c>
      <c r="G19854" s="5">
        <v>0</v>
      </c>
      <c r="H19854" s="5">
        <v>0</v>
      </c>
    </row>
    <row r="19855" spans="1:8" x14ac:dyDescent="0.25">
      <c r="A19855" s="5" t="s">
        <v>19681</v>
      </c>
      <c r="B19855" s="5">
        <v>-0.149894814940711</v>
      </c>
      <c r="C19855" s="5">
        <v>4.2688867618514399</v>
      </c>
      <c r="D19855" s="5">
        <v>0.82803698818153004</v>
      </c>
      <c r="E19855" s="5">
        <v>1</v>
      </c>
      <c r="F19855" s="5" t="s">
        <v>731</v>
      </c>
      <c r="G19855" s="5">
        <v>20.033411512843099</v>
      </c>
      <c r="H19855" s="5">
        <v>18.055042504985899</v>
      </c>
    </row>
    <row r="19856" spans="1:8" x14ac:dyDescent="0.25">
      <c r="A19856" s="5" t="s">
        <v>19682</v>
      </c>
      <c r="B19856" s="5">
        <v>0.69214135648707498</v>
      </c>
      <c r="C19856" s="5">
        <v>1.5694366818971801</v>
      </c>
      <c r="D19856" s="5">
        <v>0.44423123886301202</v>
      </c>
      <c r="E19856" s="5">
        <v>1</v>
      </c>
      <c r="F19856" s="5" t="s">
        <v>731</v>
      </c>
      <c r="G19856" s="5">
        <v>2.1087801592466402</v>
      </c>
      <c r="H19856" s="5">
        <v>3.4158188522946298</v>
      </c>
    </row>
    <row r="19857" spans="1:8" x14ac:dyDescent="0.25">
      <c r="A19857" s="5" t="s">
        <v>19683</v>
      </c>
      <c r="B19857" s="5">
        <v>0.123618112968998</v>
      </c>
      <c r="C19857" s="5">
        <v>4.7364795875701802</v>
      </c>
      <c r="D19857" s="5">
        <v>0.85997884927695201</v>
      </c>
      <c r="E19857" s="5">
        <v>1</v>
      </c>
      <c r="F19857" s="5" t="s">
        <v>731</v>
      </c>
      <c r="G19857" s="5">
        <v>25.3053619109597</v>
      </c>
      <c r="H19857" s="5">
        <v>27.5705378792352</v>
      </c>
    </row>
    <row r="19858" spans="1:8" x14ac:dyDescent="0.25">
      <c r="A19858" s="5" t="s">
        <v>19684</v>
      </c>
      <c r="B19858" s="5">
        <v>-0.18374018261168701</v>
      </c>
      <c r="C19858" s="5">
        <v>4.2075349800278099</v>
      </c>
      <c r="D19858" s="5">
        <v>0.800209180488475</v>
      </c>
      <c r="E19858" s="5">
        <v>1</v>
      </c>
      <c r="F19858" s="5" t="s">
        <v>731</v>
      </c>
      <c r="G19858" s="5">
        <v>19.400777465069101</v>
      </c>
      <c r="H19858" s="5">
        <v>17.079094261473099</v>
      </c>
    </row>
    <row r="19859" spans="1:8" x14ac:dyDescent="0.25">
      <c r="A19859" s="5" t="s">
        <v>19685</v>
      </c>
      <c r="B19859" s="5">
        <v>-2.2200983410175699E-2</v>
      </c>
      <c r="C19859" s="5">
        <v>2.36310356217371</v>
      </c>
      <c r="D19859" s="5">
        <v>1</v>
      </c>
      <c r="E19859" s="5">
        <v>1</v>
      </c>
      <c r="F19859" s="5" t="s">
        <v>731</v>
      </c>
      <c r="G19859" s="5">
        <v>4.9556333742296097</v>
      </c>
      <c r="H19859" s="5">
        <v>4.8797412175637502</v>
      </c>
    </row>
    <row r="19860" spans="1:8" x14ac:dyDescent="0.25">
      <c r="A19860" s="5" t="s">
        <v>19686</v>
      </c>
      <c r="B19860" s="5">
        <v>-0.14229587902911101</v>
      </c>
      <c r="C19860" s="5">
        <v>3.44411487705292</v>
      </c>
      <c r="D19860" s="5">
        <v>0.84061568008041898</v>
      </c>
      <c r="E19860" s="5">
        <v>1</v>
      </c>
      <c r="F19860" s="5" t="s">
        <v>731</v>
      </c>
      <c r="G19860" s="5">
        <v>11.1765348440072</v>
      </c>
      <c r="H19860" s="5">
        <v>10.1254630264448</v>
      </c>
    </row>
    <row r="19861" spans="1:8" x14ac:dyDescent="0.25">
      <c r="A19861" s="5" t="s">
        <v>19687</v>
      </c>
      <c r="B19861" s="5">
        <v>-0.559954153080786</v>
      </c>
      <c r="C19861" s="5">
        <v>1.95249801388905</v>
      </c>
      <c r="D19861" s="5">
        <v>0.50526132174070004</v>
      </c>
      <c r="E19861" s="5">
        <v>1</v>
      </c>
      <c r="F19861" s="5" t="s">
        <v>731</v>
      </c>
      <c r="G19861" s="5">
        <v>4.3229993264556201</v>
      </c>
      <c r="H19861" s="5">
        <v>2.9278447305382498</v>
      </c>
    </row>
    <row r="19862" spans="1:8" x14ac:dyDescent="0.25">
      <c r="A19862" s="5" t="s">
        <v>19688</v>
      </c>
      <c r="B19862" s="5">
        <v>1.30678964209777</v>
      </c>
      <c r="C19862" s="5">
        <v>0.39342651284774</v>
      </c>
      <c r="D19862" s="5">
        <v>0.26675017620512598</v>
      </c>
      <c r="E19862" s="5">
        <v>1</v>
      </c>
      <c r="F19862" s="5" t="s">
        <v>731</v>
      </c>
      <c r="G19862" s="5">
        <v>0.63263404777399301</v>
      </c>
      <c r="H19862" s="5">
        <v>1.58591589570822</v>
      </c>
    </row>
    <row r="19863" spans="1:8" x14ac:dyDescent="0.25">
      <c r="A19863" s="5" t="s">
        <v>19689</v>
      </c>
      <c r="B19863" s="5">
        <v>0.20199496176682599</v>
      </c>
      <c r="C19863" s="5">
        <v>-0.82130759249624996</v>
      </c>
      <c r="D19863" s="5">
        <v>1</v>
      </c>
      <c r="E19863" s="5">
        <v>1</v>
      </c>
      <c r="F19863" s="5" t="s">
        <v>731</v>
      </c>
      <c r="G19863" s="5">
        <v>0.31631702388699601</v>
      </c>
      <c r="H19863" s="5">
        <v>0.365980591317281</v>
      </c>
    </row>
    <row r="19864" spans="1:8" x14ac:dyDescent="0.25">
      <c r="A19864" s="5" t="s">
        <v>19690</v>
      </c>
      <c r="B19864" s="5">
        <v>-0.38583912311025698</v>
      </c>
      <c r="C19864" s="5">
        <v>2.5187060128895902</v>
      </c>
      <c r="D19864" s="5">
        <v>0.61776279778148602</v>
      </c>
      <c r="E19864" s="5">
        <v>1</v>
      </c>
      <c r="F19864" s="5" t="s">
        <v>731</v>
      </c>
      <c r="G19864" s="5">
        <v>6.2209014697776004</v>
      </c>
      <c r="H19864" s="5">
        <v>4.7577476871246596</v>
      </c>
    </row>
    <row r="19865" spans="1:8" x14ac:dyDescent="0.25">
      <c r="A19865" s="5" t="s">
        <v>19691</v>
      </c>
      <c r="B19865" s="5">
        <v>1.88635137269488</v>
      </c>
      <c r="C19865" s="5">
        <v>2.61366740508383</v>
      </c>
      <c r="D19865" s="5">
        <v>1.2281010201664199E-2</v>
      </c>
      <c r="E19865" s="5">
        <v>0.26168795496254699</v>
      </c>
      <c r="F19865" s="5" t="s">
        <v>731</v>
      </c>
      <c r="G19865" s="5">
        <v>2.5305361910959698</v>
      </c>
      <c r="H19865" s="5">
        <v>9.3935018438102205</v>
      </c>
    </row>
    <row r="19866" spans="1:8" x14ac:dyDescent="0.25">
      <c r="A19866" s="5" t="s">
        <v>19692</v>
      </c>
      <c r="B19866" s="5">
        <v>-0.18408342103414299</v>
      </c>
      <c r="C19866" s="5">
        <v>4.8068222794422297</v>
      </c>
      <c r="D19866" s="5">
        <v>0.79037763802828997</v>
      </c>
      <c r="E19866" s="5">
        <v>1</v>
      </c>
      <c r="F19866" s="5" t="s">
        <v>731</v>
      </c>
      <c r="G19866" s="5">
        <v>29.522922229452998</v>
      </c>
      <c r="H19866" s="5">
        <v>25.984621983526999</v>
      </c>
    </row>
    <row r="19867" spans="1:8" x14ac:dyDescent="0.25">
      <c r="A19867" s="5" t="s">
        <v>22691</v>
      </c>
      <c r="B19867" s="5">
        <v>2.4572799640728702</v>
      </c>
      <c r="C19867" s="5">
        <v>1.1752997219106001</v>
      </c>
      <c r="D19867" s="5">
        <v>6.66490901414805E-3</v>
      </c>
      <c r="E19867" s="5">
        <v>0.16744018933223201</v>
      </c>
      <c r="F19867" s="5" t="s">
        <v>731</v>
      </c>
      <c r="G19867" s="5">
        <v>0.63263404777399301</v>
      </c>
      <c r="H19867" s="5">
        <v>3.53781238273372</v>
      </c>
    </row>
    <row r="19868" spans="1:8" x14ac:dyDescent="0.25">
      <c r="A19868" s="5" t="s">
        <v>19693</v>
      </c>
      <c r="B19868" s="5">
        <v>1.05482326783192</v>
      </c>
      <c r="C19868" s="5">
        <v>4.2725464237791204</v>
      </c>
      <c r="D19868" s="5">
        <v>0.125884572463728</v>
      </c>
      <c r="E19868" s="5">
        <v>1</v>
      </c>
      <c r="F19868" s="5" t="s">
        <v>731</v>
      </c>
      <c r="G19868" s="5">
        <v>12.441802939555201</v>
      </c>
      <c r="H19868" s="5">
        <v>25.8626284530879</v>
      </c>
    </row>
    <row r="19869" spans="1:8" x14ac:dyDescent="0.25">
      <c r="A19869" s="5" t="s">
        <v>19694</v>
      </c>
      <c r="B19869" s="5">
        <v>-0.61752420357891802</v>
      </c>
      <c r="C19869" s="5">
        <v>2.14584298148191</v>
      </c>
      <c r="D19869" s="5">
        <v>0.42325381491228098</v>
      </c>
      <c r="E19869" s="5">
        <v>1</v>
      </c>
      <c r="F19869" s="5" t="s">
        <v>731</v>
      </c>
      <c r="G19869" s="5">
        <v>5.0610723821919397</v>
      </c>
      <c r="H19869" s="5">
        <v>3.2938253218555298</v>
      </c>
    </row>
    <row r="19870" spans="1:8" x14ac:dyDescent="0.25">
      <c r="A19870" s="5" t="s">
        <v>19695</v>
      </c>
      <c r="B19870" s="5">
        <v>0.29087309679675699</v>
      </c>
      <c r="C19870" s="5">
        <v>4.0449459688338498</v>
      </c>
      <c r="D19870" s="5">
        <v>0.67628081557311104</v>
      </c>
      <c r="E19870" s="5">
        <v>1</v>
      </c>
      <c r="F19870" s="5" t="s">
        <v>731</v>
      </c>
      <c r="G19870" s="5">
        <v>14.656022106764199</v>
      </c>
      <c r="H19870" s="5">
        <v>17.9330489745468</v>
      </c>
    </row>
    <row r="19871" spans="1:8" x14ac:dyDescent="0.25">
      <c r="A19871" s="5" t="s">
        <v>19696</v>
      </c>
      <c r="B19871" s="5">
        <v>-0.37857445338356799</v>
      </c>
      <c r="C19871" s="5">
        <v>5.02309819726523</v>
      </c>
      <c r="D19871" s="5">
        <v>0.57078920739816097</v>
      </c>
      <c r="E19871" s="5">
        <v>1</v>
      </c>
      <c r="F19871" s="5" t="s">
        <v>731</v>
      </c>
      <c r="G19871" s="5">
        <v>36.481896754966897</v>
      </c>
      <c r="H19871" s="5">
        <v>28.058512000991598</v>
      </c>
    </row>
    <row r="19872" spans="1:8" x14ac:dyDescent="0.25">
      <c r="A19872" s="5" t="s">
        <v>19697</v>
      </c>
      <c r="B19872" s="5">
        <v>-0.23940971818269399</v>
      </c>
      <c r="C19872" s="5">
        <v>3.2752495590539401</v>
      </c>
      <c r="D19872" s="5">
        <v>0.74352766028136497</v>
      </c>
      <c r="E19872" s="5">
        <v>1</v>
      </c>
      <c r="F19872" s="5" t="s">
        <v>731</v>
      </c>
      <c r="G19872" s="5">
        <v>10.2275837723462</v>
      </c>
      <c r="H19872" s="5">
        <v>8.6615406611756605</v>
      </c>
    </row>
    <row r="19873" spans="1:8" x14ac:dyDescent="0.25">
      <c r="A19873" s="5" t="s">
        <v>19698</v>
      </c>
      <c r="B19873" s="7">
        <v>5.1254824061038698E-15</v>
      </c>
      <c r="C19873" s="5">
        <v>-2.1441540781216402</v>
      </c>
      <c r="D19873" s="5">
        <v>1</v>
      </c>
      <c r="E19873" s="5">
        <v>1</v>
      </c>
      <c r="F19873" s="5" t="s">
        <v>731</v>
      </c>
      <c r="G19873" s="5">
        <v>0</v>
      </c>
      <c r="H19873" s="5">
        <v>0</v>
      </c>
    </row>
    <row r="19874" spans="1:8" x14ac:dyDescent="0.25">
      <c r="A19874" s="5" t="s">
        <v>19699</v>
      </c>
      <c r="B19874" s="7">
        <v>5.1254824061038698E-15</v>
      </c>
      <c r="C19874" s="5">
        <v>-2.1441540781216402</v>
      </c>
      <c r="D19874" s="5">
        <v>1</v>
      </c>
      <c r="E19874" s="5">
        <v>1</v>
      </c>
      <c r="F19874" s="5" t="s">
        <v>731</v>
      </c>
      <c r="G19874" s="5">
        <v>0</v>
      </c>
      <c r="H19874" s="5">
        <v>0</v>
      </c>
    </row>
    <row r="19875" spans="1:8" x14ac:dyDescent="0.25">
      <c r="A19875" s="5" t="s">
        <v>19700</v>
      </c>
      <c r="B19875" s="5">
        <v>5.1502383965983496</v>
      </c>
      <c r="C19875" s="5">
        <v>-1.13473734731636</v>
      </c>
      <c r="D19875" s="5">
        <v>0.161490683229814</v>
      </c>
      <c r="E19875" s="5">
        <v>1</v>
      </c>
      <c r="F19875" s="5" t="s">
        <v>731</v>
      </c>
      <c r="G19875" s="5">
        <v>0</v>
      </c>
      <c r="H19875" s="5">
        <v>0.487974121756375</v>
      </c>
    </row>
    <row r="19876" spans="1:8" x14ac:dyDescent="0.25">
      <c r="A19876" s="5" t="s">
        <v>19701</v>
      </c>
      <c r="B19876" s="5">
        <v>0.97506689492576504</v>
      </c>
      <c r="C19876" s="5">
        <v>4.11973317027297</v>
      </c>
      <c r="D19876" s="5">
        <v>0.155725127448364</v>
      </c>
      <c r="E19876" s="5">
        <v>1</v>
      </c>
      <c r="F19876" s="5" t="s">
        <v>731</v>
      </c>
      <c r="G19876" s="5">
        <v>11.598290875856501</v>
      </c>
      <c r="H19876" s="5">
        <v>22.812790192110501</v>
      </c>
    </row>
    <row r="19877" spans="1:8" x14ac:dyDescent="0.25">
      <c r="A19877" s="5" t="s">
        <v>19702</v>
      </c>
      <c r="B19877" s="5">
        <v>0.15521745708017701</v>
      </c>
      <c r="C19877" s="5">
        <v>1.6918388679612399</v>
      </c>
      <c r="D19877" s="5">
        <v>0.88710026779379003</v>
      </c>
      <c r="E19877" s="5">
        <v>1</v>
      </c>
      <c r="F19877" s="5" t="s">
        <v>731</v>
      </c>
      <c r="G19877" s="5">
        <v>2.8468532149829699</v>
      </c>
      <c r="H19877" s="5">
        <v>3.17183179141644</v>
      </c>
    </row>
    <row r="19878" spans="1:8" x14ac:dyDescent="0.25">
      <c r="A19878" s="5" t="s">
        <v>19703</v>
      </c>
      <c r="B19878" s="5">
        <v>2.64141502728092</v>
      </c>
      <c r="C19878" s="5">
        <v>-0.67333956444564902</v>
      </c>
      <c r="D19878" s="5">
        <v>0.18695652173912999</v>
      </c>
      <c r="E19878" s="5">
        <v>1</v>
      </c>
      <c r="F19878" s="5" t="s">
        <v>731</v>
      </c>
      <c r="G19878" s="5">
        <v>0.10543900796233199</v>
      </c>
      <c r="H19878" s="5">
        <v>0.731961182634563</v>
      </c>
    </row>
    <row r="19879" spans="1:8" x14ac:dyDescent="0.25">
      <c r="A19879" s="5" t="s">
        <v>19704</v>
      </c>
      <c r="B19879" s="7">
        <v>5.1254824061038698E-15</v>
      </c>
      <c r="C19879" s="5">
        <v>-2.1441540781216402</v>
      </c>
      <c r="D19879" s="5">
        <v>1</v>
      </c>
      <c r="E19879" s="5">
        <v>1</v>
      </c>
      <c r="F19879" s="5" t="s">
        <v>731</v>
      </c>
      <c r="G19879" s="5">
        <v>0</v>
      </c>
      <c r="H19879" s="5">
        <v>0</v>
      </c>
    </row>
    <row r="19880" spans="1:8" x14ac:dyDescent="0.25">
      <c r="A19880" s="5" t="s">
        <v>19705</v>
      </c>
      <c r="B19880" s="5">
        <v>-4.5466845956675996</v>
      </c>
      <c r="C19880" s="5">
        <v>-1.34300963523757</v>
      </c>
      <c r="D19880" s="5">
        <v>0.28571428571428598</v>
      </c>
      <c r="E19880" s="5">
        <v>1</v>
      </c>
      <c r="F19880" s="5" t="s">
        <v>731</v>
      </c>
      <c r="G19880" s="5">
        <v>0.31631702388699601</v>
      </c>
      <c r="H19880" s="5">
        <v>0</v>
      </c>
    </row>
    <row r="19881" spans="1:8" x14ac:dyDescent="0.25">
      <c r="A19881" s="5" t="s">
        <v>19706</v>
      </c>
      <c r="B19881" s="5">
        <v>-1.06844265373748</v>
      </c>
      <c r="C19881" s="5">
        <v>-0.689851154229982</v>
      </c>
      <c r="D19881" s="5">
        <v>0.52173913043478304</v>
      </c>
      <c r="E19881" s="5">
        <v>1</v>
      </c>
      <c r="F19881" s="5" t="s">
        <v>731</v>
      </c>
      <c r="G19881" s="5">
        <v>0.52719503981166105</v>
      </c>
      <c r="H19881" s="5">
        <v>0.243987060878188</v>
      </c>
    </row>
    <row r="19882" spans="1:8" x14ac:dyDescent="0.25">
      <c r="A19882" s="5" t="s">
        <v>19707</v>
      </c>
      <c r="B19882" s="5">
        <v>6.6675758795738296E-2</v>
      </c>
      <c r="C19882" s="5">
        <v>5.15043612940452</v>
      </c>
      <c r="D19882" s="5">
        <v>0.92759710447786703</v>
      </c>
      <c r="E19882" s="5">
        <v>1</v>
      </c>
      <c r="F19882" s="5" t="s">
        <v>731</v>
      </c>
      <c r="G19882" s="5">
        <v>34.478555603682601</v>
      </c>
      <c r="H19882" s="5">
        <v>36.110085009971797</v>
      </c>
    </row>
    <row r="19883" spans="1:8" x14ac:dyDescent="0.25">
      <c r="A19883" s="5" t="s">
        <v>19708</v>
      </c>
      <c r="B19883" s="7">
        <v>5.1254824061038698E-15</v>
      </c>
      <c r="C19883" s="5">
        <v>-2.1441540781216402</v>
      </c>
      <c r="D19883" s="5">
        <v>1</v>
      </c>
      <c r="E19883" s="5">
        <v>1</v>
      </c>
      <c r="F19883" s="5" t="s">
        <v>731</v>
      </c>
      <c r="G19883" s="5">
        <v>0</v>
      </c>
      <c r="H19883" s="5">
        <v>0</v>
      </c>
    </row>
    <row r="19884" spans="1:8" x14ac:dyDescent="0.25">
      <c r="A19884" s="5" t="s">
        <v>19709</v>
      </c>
      <c r="B19884" s="5">
        <v>0.116972676866791</v>
      </c>
      <c r="C19884" s="5">
        <v>2.4586576822205899</v>
      </c>
      <c r="D19884" s="5">
        <v>0.93134058974700296</v>
      </c>
      <c r="E19884" s="5">
        <v>1</v>
      </c>
      <c r="F19884" s="5" t="s">
        <v>731</v>
      </c>
      <c r="G19884" s="5">
        <v>5.0610723821919397</v>
      </c>
      <c r="H19884" s="5">
        <v>5.4897088697592196</v>
      </c>
    </row>
    <row r="19885" spans="1:8" x14ac:dyDescent="0.25">
      <c r="A19885" s="5" t="s">
        <v>19710</v>
      </c>
      <c r="B19885" s="5">
        <v>1.72933426318573</v>
      </c>
      <c r="C19885" s="5">
        <v>-0.54991039062349201</v>
      </c>
      <c r="D19885" s="5">
        <v>0.372946859903382</v>
      </c>
      <c r="E19885" s="5">
        <v>1</v>
      </c>
      <c r="F19885" s="5" t="s">
        <v>731</v>
      </c>
      <c r="G19885" s="5">
        <v>0.21087801592466399</v>
      </c>
      <c r="H19885" s="5">
        <v>0.731961182634563</v>
      </c>
    </row>
    <row r="19886" spans="1:8" x14ac:dyDescent="0.25">
      <c r="A19886" s="5" t="s">
        <v>19711</v>
      </c>
      <c r="B19886" s="5">
        <v>-0.72502131600370101</v>
      </c>
      <c r="C19886" s="5">
        <v>-1.3385461921915001</v>
      </c>
      <c r="D19886" s="5">
        <v>1</v>
      </c>
      <c r="E19886" s="5">
        <v>1</v>
      </c>
      <c r="F19886" s="5" t="s">
        <v>731</v>
      </c>
      <c r="G19886" s="5">
        <v>0.21087801592466399</v>
      </c>
      <c r="H19886" s="5">
        <v>0.121993530439094</v>
      </c>
    </row>
    <row r="19887" spans="1:8" x14ac:dyDescent="0.25">
      <c r="A19887" s="5" t="s">
        <v>19712</v>
      </c>
      <c r="B19887" s="7">
        <v>5.1254824061038698E-15</v>
      </c>
      <c r="C19887" s="5">
        <v>-2.1441540781216402</v>
      </c>
      <c r="D19887" s="5">
        <v>1</v>
      </c>
      <c r="E19887" s="5">
        <v>1</v>
      </c>
      <c r="F19887" s="5" t="s">
        <v>731</v>
      </c>
      <c r="G19887" s="5">
        <v>0</v>
      </c>
      <c r="H19887" s="5">
        <v>0</v>
      </c>
    </row>
    <row r="19888" spans="1:8" x14ac:dyDescent="0.25">
      <c r="A19888" s="5" t="s">
        <v>19713</v>
      </c>
      <c r="B19888" s="5">
        <v>0.65147819017073005</v>
      </c>
      <c r="C19888" s="5">
        <v>0.77160030349711595</v>
      </c>
      <c r="D19888" s="5">
        <v>0.52138499994850096</v>
      </c>
      <c r="E19888" s="5">
        <v>1</v>
      </c>
      <c r="F19888" s="5" t="s">
        <v>731</v>
      </c>
      <c r="G19888" s="5">
        <v>1.1598290875856501</v>
      </c>
      <c r="H19888" s="5">
        <v>1.82990295658641</v>
      </c>
    </row>
    <row r="19889" spans="1:8" x14ac:dyDescent="0.25">
      <c r="A19889" s="5" t="s">
        <v>19714</v>
      </c>
      <c r="B19889" s="5">
        <v>-0.15773613986660601</v>
      </c>
      <c r="C19889" s="5">
        <v>4.88399347560145</v>
      </c>
      <c r="D19889" s="5">
        <v>0.82050341021842599</v>
      </c>
      <c r="E19889" s="5">
        <v>1</v>
      </c>
      <c r="F19889" s="5" t="s">
        <v>731</v>
      </c>
      <c r="G19889" s="5">
        <v>30.8936293329633</v>
      </c>
      <c r="H19889" s="5">
        <v>27.692531409674299</v>
      </c>
    </row>
    <row r="19890" spans="1:8" x14ac:dyDescent="0.25">
      <c r="A19890" s="5" t="s">
        <v>19715</v>
      </c>
      <c r="B19890" s="5">
        <v>-0.26511672611280002</v>
      </c>
      <c r="C19890" s="5">
        <v>5.2109989015679501</v>
      </c>
      <c r="D19890" s="5">
        <v>0.69689337686892605</v>
      </c>
      <c r="E19890" s="5">
        <v>1</v>
      </c>
      <c r="F19890" s="5" t="s">
        <v>731</v>
      </c>
      <c r="G19890" s="5">
        <v>40.172262033648501</v>
      </c>
      <c r="H19890" s="5">
        <v>33.426227340311698</v>
      </c>
    </row>
    <row r="19891" spans="1:8" x14ac:dyDescent="0.25">
      <c r="A19891" s="5" t="s">
        <v>19716</v>
      </c>
      <c r="B19891" s="5">
        <v>0.56684642523469098</v>
      </c>
      <c r="C19891" s="5">
        <v>3.5662517733225298</v>
      </c>
      <c r="D19891" s="5">
        <v>0.42084873394935002</v>
      </c>
      <c r="E19891" s="5">
        <v>1</v>
      </c>
      <c r="F19891" s="5" t="s">
        <v>731</v>
      </c>
      <c r="G19891" s="5">
        <v>9.3840717086475607</v>
      </c>
      <c r="H19891" s="5">
        <v>13.9072624700567</v>
      </c>
    </row>
    <row r="19892" spans="1:8" x14ac:dyDescent="0.25">
      <c r="A19892" s="5" t="s">
        <v>19717</v>
      </c>
      <c r="B19892" s="5">
        <v>-0.37423147028943599</v>
      </c>
      <c r="C19892" s="5">
        <v>4.0191098769089102</v>
      </c>
      <c r="D19892" s="5">
        <v>0.59499145283289601</v>
      </c>
      <c r="E19892" s="5">
        <v>1</v>
      </c>
      <c r="F19892" s="5" t="s">
        <v>731</v>
      </c>
      <c r="G19892" s="5">
        <v>18.030070361558799</v>
      </c>
      <c r="H19892" s="5">
        <v>13.9072624700567</v>
      </c>
    </row>
    <row r="19893" spans="1:8" x14ac:dyDescent="0.25">
      <c r="A19893" s="5" t="s">
        <v>19718</v>
      </c>
      <c r="B19893" s="5">
        <v>0.35534843081836598</v>
      </c>
      <c r="C19893" s="5">
        <v>2.5513319863895001</v>
      </c>
      <c r="D19893" s="5">
        <v>0.65663503127960099</v>
      </c>
      <c r="E19893" s="5">
        <v>1</v>
      </c>
      <c r="F19893" s="5" t="s">
        <v>731</v>
      </c>
      <c r="G19893" s="5">
        <v>4.9556333742296097</v>
      </c>
      <c r="H19893" s="5">
        <v>6.34366358283288</v>
      </c>
    </row>
    <row r="19894" spans="1:8" x14ac:dyDescent="0.25">
      <c r="A19894" s="5" t="s">
        <v>19719</v>
      </c>
      <c r="B19894" s="5">
        <v>0.68849942886617399</v>
      </c>
      <c r="C19894" s="5">
        <v>0.67210004789629796</v>
      </c>
      <c r="D19894" s="5">
        <v>0.49471223386767099</v>
      </c>
      <c r="E19894" s="5">
        <v>1</v>
      </c>
      <c r="F19894" s="5" t="s">
        <v>731</v>
      </c>
      <c r="G19894" s="5">
        <v>1.0543900796233201</v>
      </c>
      <c r="H19894" s="5">
        <v>1.70790942614731</v>
      </c>
    </row>
    <row r="19895" spans="1:8" x14ac:dyDescent="0.25">
      <c r="A19895" s="5" t="s">
        <v>19720</v>
      </c>
      <c r="B19895" s="5">
        <v>0.119033316697361</v>
      </c>
      <c r="C19895" s="5">
        <v>7.3983080665488101</v>
      </c>
      <c r="D19895" s="5">
        <v>0.85707336696666003</v>
      </c>
      <c r="E19895" s="5">
        <v>1</v>
      </c>
      <c r="F19895" s="5" t="s">
        <v>731</v>
      </c>
      <c r="G19895" s="5">
        <v>161.532560198293</v>
      </c>
      <c r="H19895" s="5">
        <v>175.426696771417</v>
      </c>
    </row>
    <row r="19896" spans="1:8" x14ac:dyDescent="0.25">
      <c r="A19896" s="5" t="s">
        <v>19721</v>
      </c>
      <c r="B19896" s="5">
        <v>-0.28301552559037702</v>
      </c>
      <c r="C19896" s="5">
        <v>1.6831497676490299</v>
      </c>
      <c r="D19896" s="5">
        <v>0.77627420413830495</v>
      </c>
      <c r="E19896" s="5">
        <v>1</v>
      </c>
      <c r="F19896" s="5" t="s">
        <v>731</v>
      </c>
      <c r="G19896" s="5">
        <v>3.2686092468323</v>
      </c>
      <c r="H19896" s="5">
        <v>2.68385766966006</v>
      </c>
    </row>
    <row r="19897" spans="1:8" x14ac:dyDescent="0.25">
      <c r="A19897" s="5" t="s">
        <v>19722</v>
      </c>
      <c r="B19897" s="5">
        <v>0.15102928306931199</v>
      </c>
      <c r="C19897" s="5">
        <v>5.5597763940542597</v>
      </c>
      <c r="D19897" s="5">
        <v>0.82058448289966501</v>
      </c>
      <c r="E19897" s="5">
        <v>1</v>
      </c>
      <c r="F19897" s="5" t="s">
        <v>731</v>
      </c>
      <c r="G19897" s="5">
        <v>44.495261360104202</v>
      </c>
      <c r="H19897" s="5">
        <v>49.407379827832997</v>
      </c>
    </row>
    <row r="19898" spans="1:8" x14ac:dyDescent="0.25">
      <c r="A19898" s="5" t="s">
        <v>19724</v>
      </c>
      <c r="B19898" s="5">
        <v>-0.69133664552150897</v>
      </c>
      <c r="C19898" s="5">
        <v>2.3787050769089499</v>
      </c>
      <c r="D19898" s="5">
        <v>0.354664827529454</v>
      </c>
      <c r="E19898" s="5">
        <v>1</v>
      </c>
      <c r="F19898" s="5" t="s">
        <v>731</v>
      </c>
      <c r="G19898" s="5">
        <v>6.1154624618152598</v>
      </c>
      <c r="H19898" s="5">
        <v>3.7817994436119098</v>
      </c>
    </row>
    <row r="19899" spans="1:8" x14ac:dyDescent="0.25">
      <c r="A19899" s="5" t="s">
        <v>19725</v>
      </c>
      <c r="B19899" s="5">
        <v>0.91733383766031495</v>
      </c>
      <c r="C19899" s="5">
        <v>-0.55396521857936198</v>
      </c>
      <c r="D19899" s="5">
        <v>0.76972624798711797</v>
      </c>
      <c r="E19899" s="5">
        <v>1</v>
      </c>
      <c r="F19899" s="5" t="s">
        <v>731</v>
      </c>
      <c r="G19899" s="5">
        <v>0.31631702388699601</v>
      </c>
      <c r="H19899" s="5">
        <v>0.609967652195469</v>
      </c>
    </row>
    <row r="19900" spans="1:8" x14ac:dyDescent="0.25">
      <c r="A19900" s="5" t="s">
        <v>19726</v>
      </c>
      <c r="B19900" s="5">
        <v>-0.58168275068835595</v>
      </c>
      <c r="C19900" s="5">
        <v>5.5314048629158901</v>
      </c>
      <c r="D19900" s="5">
        <v>0.38475262383979197</v>
      </c>
      <c r="E19900" s="5">
        <v>1</v>
      </c>
      <c r="F19900" s="5" t="s">
        <v>731</v>
      </c>
      <c r="G19900" s="5">
        <v>55.144601164299701</v>
      </c>
      <c r="H19900" s="5">
        <v>36.842046192606297</v>
      </c>
    </row>
    <row r="19901" spans="1:8" x14ac:dyDescent="0.25">
      <c r="A19901" s="5" t="s">
        <v>19727</v>
      </c>
      <c r="B19901" s="5">
        <v>0.187059448091483</v>
      </c>
      <c r="C19901" s="5">
        <v>-1.5588589851608701</v>
      </c>
      <c r="D19901" s="5">
        <v>1</v>
      </c>
      <c r="E19901" s="5">
        <v>1</v>
      </c>
      <c r="F19901" s="5" t="s">
        <v>731</v>
      </c>
      <c r="G19901" s="5">
        <v>0.10543900796233199</v>
      </c>
      <c r="H19901" s="5">
        <v>0.121993530439094</v>
      </c>
    </row>
    <row r="19902" spans="1:8" x14ac:dyDescent="0.25">
      <c r="A19902" s="5" t="s">
        <v>19728</v>
      </c>
      <c r="B19902" s="5">
        <v>1.4516299941726101</v>
      </c>
      <c r="C19902" s="5">
        <v>6.4364596308797797</v>
      </c>
      <c r="D19902" s="5">
        <v>3.0864626830722601E-2</v>
      </c>
      <c r="E19902" s="5">
        <v>0.484960715703738</v>
      </c>
      <c r="F19902" s="5" t="s">
        <v>731</v>
      </c>
      <c r="G19902" s="5">
        <v>46.287724495463799</v>
      </c>
      <c r="H19902" s="5">
        <v>126.629284595779</v>
      </c>
    </row>
    <row r="19903" spans="1:8" x14ac:dyDescent="0.25">
      <c r="A19903" s="5" t="s">
        <v>19729</v>
      </c>
      <c r="B19903" s="5">
        <v>0.24788279158625101</v>
      </c>
      <c r="C19903" s="5">
        <v>5.9413377455345202</v>
      </c>
      <c r="D19903" s="5">
        <v>0.71183817528165905</v>
      </c>
      <c r="E19903" s="5">
        <v>1</v>
      </c>
      <c r="F19903" s="5" t="s">
        <v>731</v>
      </c>
      <c r="G19903" s="5">
        <v>55.988113227998397</v>
      </c>
      <c r="H19903" s="5">
        <v>66.4864740893061</v>
      </c>
    </row>
    <row r="19904" spans="1:8" x14ac:dyDescent="0.25">
      <c r="A19904" s="5" t="s">
        <v>19730</v>
      </c>
      <c r="B19904" s="5">
        <v>-0.105690745593948</v>
      </c>
      <c r="C19904" s="5">
        <v>4.67571681322032</v>
      </c>
      <c r="D19904" s="5">
        <v>0.88442967889995705</v>
      </c>
      <c r="E19904" s="5">
        <v>1</v>
      </c>
      <c r="F19904" s="5" t="s">
        <v>731</v>
      </c>
      <c r="G19904" s="5">
        <v>26.2543129826207</v>
      </c>
      <c r="H19904" s="5">
        <v>24.398706087818798</v>
      </c>
    </row>
    <row r="19905" spans="1:8" x14ac:dyDescent="0.25">
      <c r="A19905" s="5" t="s">
        <v>19731</v>
      </c>
      <c r="B19905" s="5">
        <v>-3.0801800943745601</v>
      </c>
      <c r="C19905" s="5">
        <v>-1.8243897318264399</v>
      </c>
      <c r="D19905" s="5">
        <v>1</v>
      </c>
      <c r="E19905" s="5">
        <v>1</v>
      </c>
      <c r="F19905" s="5" t="s">
        <v>731</v>
      </c>
      <c r="G19905" s="5">
        <v>0.10543900796233199</v>
      </c>
      <c r="H19905" s="5">
        <v>0</v>
      </c>
    </row>
    <row r="19906" spans="1:8" x14ac:dyDescent="0.25">
      <c r="A19906" s="5" t="s">
        <v>19732</v>
      </c>
      <c r="B19906" s="5">
        <v>-0.159818951238198</v>
      </c>
      <c r="C19906" s="5">
        <v>6.3864622972897704</v>
      </c>
      <c r="D19906" s="5">
        <v>0.81129594581230402</v>
      </c>
      <c r="E19906" s="5">
        <v>1</v>
      </c>
      <c r="F19906" s="5" t="s">
        <v>731</v>
      </c>
      <c r="G19906" s="5">
        <v>88.041571648547304</v>
      </c>
      <c r="H19906" s="5">
        <v>78.807820663654596</v>
      </c>
    </row>
    <row r="19907" spans="1:8" x14ac:dyDescent="0.25">
      <c r="A19907" s="5" t="s">
        <v>19733</v>
      </c>
      <c r="B19907" s="7">
        <v>5.1254824061038698E-15</v>
      </c>
      <c r="C19907" s="5">
        <v>-2.1441540781216402</v>
      </c>
      <c r="D19907" s="5">
        <v>1</v>
      </c>
      <c r="E19907" s="5">
        <v>1</v>
      </c>
      <c r="F19907" s="5" t="s">
        <v>731</v>
      </c>
      <c r="G19907" s="5">
        <v>0</v>
      </c>
      <c r="H19907" s="5">
        <v>0</v>
      </c>
    </row>
    <row r="19908" spans="1:8" x14ac:dyDescent="0.25">
      <c r="A19908" s="5" t="s">
        <v>19734</v>
      </c>
      <c r="B19908" s="5">
        <v>5.7215951216554899</v>
      </c>
      <c r="C19908" s="5">
        <v>-0.80865476359997002</v>
      </c>
      <c r="D19908" s="5">
        <v>5.6521739130434699E-2</v>
      </c>
      <c r="E19908" s="5">
        <v>0.70386444849918195</v>
      </c>
      <c r="F19908" s="5" t="s">
        <v>731</v>
      </c>
      <c r="G19908" s="5">
        <v>0</v>
      </c>
      <c r="H19908" s="5">
        <v>0.731961182634563</v>
      </c>
    </row>
    <row r="19909" spans="1:8" x14ac:dyDescent="0.25">
      <c r="A19909" s="5" t="s">
        <v>19735</v>
      </c>
      <c r="B19909" s="5">
        <v>-1.27944505320156</v>
      </c>
      <c r="C19909" s="5">
        <v>-1.1478926646668299</v>
      </c>
      <c r="D19909" s="5">
        <v>0.658385093167702</v>
      </c>
      <c r="E19909" s="5">
        <v>1</v>
      </c>
      <c r="F19909" s="5" t="s">
        <v>731</v>
      </c>
      <c r="G19909" s="5">
        <v>0.31631702388699601</v>
      </c>
      <c r="H19909" s="5">
        <v>0.121993530439094</v>
      </c>
    </row>
    <row r="19910" spans="1:8" x14ac:dyDescent="0.25">
      <c r="A19910" s="5" t="s">
        <v>19736</v>
      </c>
      <c r="B19910" s="7">
        <v>5.1254824061038698E-15</v>
      </c>
      <c r="C19910" s="5">
        <v>-2.1441540781216402</v>
      </c>
      <c r="D19910" s="5">
        <v>1</v>
      </c>
      <c r="E19910" s="5">
        <v>1</v>
      </c>
      <c r="F19910" s="5" t="s">
        <v>731</v>
      </c>
      <c r="G19910" s="5">
        <v>0</v>
      </c>
      <c r="H19910" s="5">
        <v>0</v>
      </c>
    </row>
    <row r="19911" spans="1:8" x14ac:dyDescent="0.25">
      <c r="A19911" s="5" t="s">
        <v>19737</v>
      </c>
      <c r="B19911" s="5">
        <v>-0.214607602572608</v>
      </c>
      <c r="C19911" s="5">
        <v>4.5664931396417696</v>
      </c>
      <c r="D19911" s="5">
        <v>0.753736950670161</v>
      </c>
      <c r="E19911" s="5">
        <v>1</v>
      </c>
      <c r="F19911" s="5" t="s">
        <v>731</v>
      </c>
      <c r="G19911" s="5">
        <v>25.1999229029974</v>
      </c>
      <c r="H19911" s="5">
        <v>21.714848418158699</v>
      </c>
    </row>
    <row r="19912" spans="1:8" x14ac:dyDescent="0.25">
      <c r="A19912" s="5" t="s">
        <v>19738</v>
      </c>
      <c r="B19912" s="5">
        <v>1.3172663201399699</v>
      </c>
      <c r="C19912" s="5">
        <v>5.7179686993899299</v>
      </c>
      <c r="D19912" s="5">
        <v>5.0781639570489402E-2</v>
      </c>
      <c r="E19912" s="5">
        <v>0.666996740193326</v>
      </c>
      <c r="F19912" s="5" t="s">
        <v>731</v>
      </c>
      <c r="G19912" s="5">
        <v>30.0501172692647</v>
      </c>
      <c r="H19912" s="5">
        <v>74.904027689603595</v>
      </c>
    </row>
    <row r="19913" spans="1:8" x14ac:dyDescent="0.25">
      <c r="A19913" s="5" t="s">
        <v>19739</v>
      </c>
      <c r="B19913" s="5">
        <v>0.69418166803581505</v>
      </c>
      <c r="C19913" s="5">
        <v>2.68108479113803</v>
      </c>
      <c r="D19913" s="5">
        <v>0.35046684733220201</v>
      </c>
      <c r="E19913" s="5">
        <v>1</v>
      </c>
      <c r="F19913" s="5" t="s">
        <v>731</v>
      </c>
      <c r="G19913" s="5">
        <v>4.7447553583049498</v>
      </c>
      <c r="H19913" s="5">
        <v>7.6855924176629102</v>
      </c>
    </row>
    <row r="19914" spans="1:8" x14ac:dyDescent="0.25">
      <c r="A19914" s="5" t="s">
        <v>19740</v>
      </c>
      <c r="B19914" s="5">
        <v>0.279733256667483</v>
      </c>
      <c r="C19914" s="5">
        <v>6.4572729395560602</v>
      </c>
      <c r="D19914" s="5">
        <v>0.67162862653778499</v>
      </c>
      <c r="E19914" s="5">
        <v>1</v>
      </c>
      <c r="F19914" s="5" t="s">
        <v>731</v>
      </c>
      <c r="G19914" s="5">
        <v>79.184694979711395</v>
      </c>
      <c r="H19914" s="5">
        <v>96.130901986005895</v>
      </c>
    </row>
    <row r="19915" spans="1:8" x14ac:dyDescent="0.25">
      <c r="A19915" s="5" t="s">
        <v>19741</v>
      </c>
      <c r="B19915" s="5">
        <v>0.26901539687260601</v>
      </c>
      <c r="C19915" s="5">
        <v>3.8241653005973602</v>
      </c>
      <c r="D19915" s="5">
        <v>0.71646876775743296</v>
      </c>
      <c r="E19915" s="5">
        <v>1</v>
      </c>
      <c r="F19915" s="5" t="s">
        <v>731</v>
      </c>
      <c r="G19915" s="5">
        <v>12.6526809554799</v>
      </c>
      <c r="H19915" s="5">
        <v>15.2491913048867</v>
      </c>
    </row>
    <row r="19916" spans="1:8" x14ac:dyDescent="0.25">
      <c r="A19916" s="5" t="s">
        <v>19742</v>
      </c>
      <c r="B19916" s="5">
        <v>-0.218679302046246</v>
      </c>
      <c r="C19916" s="5">
        <v>5.0772906623297898</v>
      </c>
      <c r="D19916" s="5">
        <v>0.74607039755701099</v>
      </c>
      <c r="E19916" s="5">
        <v>1</v>
      </c>
      <c r="F19916" s="5" t="s">
        <v>731</v>
      </c>
      <c r="G19916" s="5">
        <v>36.060140723117598</v>
      </c>
      <c r="H19916" s="5">
        <v>30.986356731529799</v>
      </c>
    </row>
    <row r="19917" spans="1:8" x14ac:dyDescent="0.25">
      <c r="A19917" s="5" t="s">
        <v>19743</v>
      </c>
      <c r="B19917" s="5">
        <v>-1.80495446193693E-2</v>
      </c>
      <c r="C19917" s="5">
        <v>6.9206185460292904</v>
      </c>
      <c r="D19917" s="5">
        <v>0.97972618256688304</v>
      </c>
      <c r="E19917" s="5">
        <v>1</v>
      </c>
      <c r="F19917" s="5" t="s">
        <v>731</v>
      </c>
      <c r="G19917" s="5">
        <v>121.676615188531</v>
      </c>
      <c r="H19917" s="5">
        <v>120.163627482507</v>
      </c>
    </row>
    <row r="19918" spans="1:8" x14ac:dyDescent="0.25">
      <c r="A19918" s="5" t="s">
        <v>19744</v>
      </c>
      <c r="B19918" s="5">
        <v>-0.22226506722206199</v>
      </c>
      <c r="C19918" s="5">
        <v>3.4342904495714102</v>
      </c>
      <c r="D19918" s="5">
        <v>0.76903953333675301</v>
      </c>
      <c r="E19918" s="5">
        <v>1</v>
      </c>
      <c r="F19918" s="5" t="s">
        <v>731</v>
      </c>
      <c r="G19918" s="5">
        <v>11.387412859931899</v>
      </c>
      <c r="H19918" s="5">
        <v>9.7594824351275005</v>
      </c>
    </row>
    <row r="19919" spans="1:8" x14ac:dyDescent="0.25">
      <c r="A19919" s="5" t="s">
        <v>19745</v>
      </c>
      <c r="B19919" s="5">
        <v>-0.155329591263213</v>
      </c>
      <c r="C19919" s="5">
        <v>6.8740810266624299</v>
      </c>
      <c r="D19919" s="5">
        <v>0.81467943287781996</v>
      </c>
      <c r="E19919" s="5">
        <v>1</v>
      </c>
      <c r="F19919" s="5" t="s">
        <v>731</v>
      </c>
      <c r="G19919" s="5">
        <v>123.36363931592901</v>
      </c>
      <c r="H19919" s="5">
        <v>110.770125638697</v>
      </c>
    </row>
    <row r="19920" spans="1:8" x14ac:dyDescent="0.25">
      <c r="A19920" s="5" t="s">
        <v>19746</v>
      </c>
      <c r="B19920" s="5">
        <v>0.28331043769613501</v>
      </c>
      <c r="C19920" s="5">
        <v>8.2610763753048193</v>
      </c>
      <c r="D19920" s="5">
        <v>0.66595501163715898</v>
      </c>
      <c r="E19920" s="5">
        <v>1</v>
      </c>
      <c r="F19920" s="5" t="s">
        <v>731</v>
      </c>
      <c r="G19920" s="5">
        <v>276.56651788519702</v>
      </c>
      <c r="H19920" s="5">
        <v>336.58015048146001</v>
      </c>
    </row>
    <row r="19921" spans="1:8" x14ac:dyDescent="0.25">
      <c r="A19921" s="5" t="s">
        <v>19747</v>
      </c>
      <c r="B19921" s="5">
        <v>0.75641869896468406</v>
      </c>
      <c r="C19921" s="5">
        <v>-0.97130127910114195</v>
      </c>
      <c r="D19921" s="5">
        <v>1</v>
      </c>
      <c r="E19921" s="5">
        <v>1</v>
      </c>
      <c r="F19921" s="5" t="s">
        <v>731</v>
      </c>
      <c r="G19921" s="5">
        <v>0.21087801592466399</v>
      </c>
      <c r="H19921" s="5">
        <v>0.365980591317281</v>
      </c>
    </row>
    <row r="19922" spans="1:8" x14ac:dyDescent="0.25">
      <c r="A19922" s="5" t="s">
        <v>19748</v>
      </c>
      <c r="B19922" s="5">
        <v>2.0287516784316</v>
      </c>
      <c r="C19922" s="5">
        <v>2.7231496946134999</v>
      </c>
      <c r="D19922" s="5">
        <v>7.3199095766750301E-3</v>
      </c>
      <c r="E19922" s="5">
        <v>0.180309278586439</v>
      </c>
      <c r="F19922" s="5" t="s">
        <v>731</v>
      </c>
      <c r="G19922" s="5">
        <v>2.5305361910959698</v>
      </c>
      <c r="H19922" s="5">
        <v>10.369450087323001</v>
      </c>
    </row>
    <row r="19923" spans="1:8" x14ac:dyDescent="0.25">
      <c r="A19923" s="5" t="s">
        <v>19749</v>
      </c>
      <c r="B19923" s="5">
        <v>-0.40086906135787798</v>
      </c>
      <c r="C19923" s="5">
        <v>7.5485397260477196</v>
      </c>
      <c r="D19923" s="5">
        <v>0.54226557446791701</v>
      </c>
      <c r="E19923" s="5">
        <v>1</v>
      </c>
      <c r="F19923" s="5" t="s">
        <v>731</v>
      </c>
      <c r="G19923" s="5">
        <v>212.775918067986</v>
      </c>
      <c r="H19923" s="5">
        <v>161.15345371004301</v>
      </c>
    </row>
    <row r="19924" spans="1:8" x14ac:dyDescent="0.25">
      <c r="A19924" s="5" t="s">
        <v>19750</v>
      </c>
      <c r="B19924" s="5">
        <v>0.45505619431400401</v>
      </c>
      <c r="C19924" s="5">
        <v>1.14864197307991</v>
      </c>
      <c r="D19924" s="5">
        <v>0.68685156504243405</v>
      </c>
      <c r="E19924" s="5">
        <v>1</v>
      </c>
      <c r="F19924" s="5" t="s">
        <v>731</v>
      </c>
      <c r="G19924" s="5">
        <v>1.6870241273973099</v>
      </c>
      <c r="H19924" s="5">
        <v>2.31787707834278</v>
      </c>
    </row>
    <row r="19925" spans="1:8" x14ac:dyDescent="0.25">
      <c r="A19925" s="5" t="s">
        <v>19751</v>
      </c>
      <c r="B19925" s="5">
        <v>1.26950800503454</v>
      </c>
      <c r="C19925" s="5">
        <v>1.0037438893049699</v>
      </c>
      <c r="D19925" s="5">
        <v>0.17188553624314401</v>
      </c>
      <c r="E19925" s="5">
        <v>1</v>
      </c>
      <c r="F19925" s="5" t="s">
        <v>731</v>
      </c>
      <c r="G19925" s="5">
        <v>1.0543900796233201</v>
      </c>
      <c r="H19925" s="5">
        <v>2.5618641392209698</v>
      </c>
    </row>
    <row r="19926" spans="1:8" x14ac:dyDescent="0.25">
      <c r="A19926" s="5" t="s">
        <v>19752</v>
      </c>
      <c r="B19926" s="5">
        <v>1.26950800503454</v>
      </c>
      <c r="C19926" s="5">
        <v>1.0037438893049699</v>
      </c>
      <c r="D19926" s="5">
        <v>0.17188553624314401</v>
      </c>
      <c r="E19926" s="5">
        <v>1</v>
      </c>
      <c r="F19926" s="5" t="s">
        <v>731</v>
      </c>
      <c r="G19926" s="5">
        <v>1.0543900796233201</v>
      </c>
      <c r="H19926" s="5">
        <v>2.5618641392209698</v>
      </c>
    </row>
    <row r="19927" spans="1:8" x14ac:dyDescent="0.25">
      <c r="A19927" s="5" t="s">
        <v>19753</v>
      </c>
      <c r="B19927" s="5">
        <v>1.11639894636123</v>
      </c>
      <c r="C19927" s="5">
        <v>0.77762164179399695</v>
      </c>
      <c r="D19927" s="5">
        <v>0.24198305649618901</v>
      </c>
      <c r="E19927" s="5">
        <v>1</v>
      </c>
      <c r="F19927" s="5" t="s">
        <v>731</v>
      </c>
      <c r="G19927" s="5">
        <v>0.94895107166098902</v>
      </c>
      <c r="H19927" s="5">
        <v>2.0738900174645898</v>
      </c>
    </row>
    <row r="19928" spans="1:8" x14ac:dyDescent="0.25">
      <c r="A19928" s="5" t="s">
        <v>19754</v>
      </c>
      <c r="B19928" s="5">
        <v>-1.6452376263567401</v>
      </c>
      <c r="C19928" s="5">
        <v>0.835451493340438</v>
      </c>
      <c r="D19928" s="5">
        <v>0.10462705228755299</v>
      </c>
      <c r="E19928" s="5">
        <v>0.98098007443191404</v>
      </c>
      <c r="F19928" s="5" t="s">
        <v>731</v>
      </c>
      <c r="G19928" s="5">
        <v>2.3196581751713099</v>
      </c>
      <c r="H19928" s="5">
        <v>0.731961182634563</v>
      </c>
    </row>
    <row r="19929" spans="1:8" x14ac:dyDescent="0.25">
      <c r="A19929" s="5" t="s">
        <v>19755</v>
      </c>
      <c r="B19929" s="5">
        <v>0.36081299138248502</v>
      </c>
      <c r="C19929" s="5">
        <v>4.6654545038646402</v>
      </c>
      <c r="D19929" s="5">
        <v>0.59115297034668302</v>
      </c>
      <c r="E19929" s="5">
        <v>1</v>
      </c>
      <c r="F19929" s="5" t="s">
        <v>731</v>
      </c>
      <c r="G19929" s="5">
        <v>22.036752664127398</v>
      </c>
      <c r="H19929" s="5">
        <v>28.302499061869799</v>
      </c>
    </row>
    <row r="19930" spans="1:8" x14ac:dyDescent="0.25">
      <c r="A19930" s="5" t="s">
        <v>19756</v>
      </c>
      <c r="B19930" s="5">
        <v>-7.2250067863445705E-2</v>
      </c>
      <c r="C19930" s="5">
        <v>3.6284527459223099</v>
      </c>
      <c r="D19930" s="5">
        <v>0.92138299354578301</v>
      </c>
      <c r="E19930" s="5">
        <v>1</v>
      </c>
      <c r="F19930" s="5" t="s">
        <v>731</v>
      </c>
      <c r="G19930" s="5">
        <v>12.441802939555201</v>
      </c>
      <c r="H19930" s="5">
        <v>11.8333724525921</v>
      </c>
    </row>
    <row r="19931" spans="1:8" x14ac:dyDescent="0.25">
      <c r="A19931" s="5" t="s">
        <v>19757</v>
      </c>
      <c r="B19931" s="5">
        <v>0.17104224508400401</v>
      </c>
      <c r="C19931" s="5">
        <v>5.2389012619737798</v>
      </c>
      <c r="D19931" s="5">
        <v>0.79751431519566895</v>
      </c>
      <c r="E19931" s="5">
        <v>1</v>
      </c>
      <c r="F19931" s="5" t="s">
        <v>731</v>
      </c>
      <c r="G19931" s="5">
        <v>35.322067667381297</v>
      </c>
      <c r="H19931" s="5">
        <v>39.769890923144601</v>
      </c>
    </row>
    <row r="19932" spans="1:8" x14ac:dyDescent="0.25">
      <c r="A19932" s="5" t="s">
        <v>19758</v>
      </c>
      <c r="B19932" s="5">
        <v>-0.43547039638964702</v>
      </c>
      <c r="C19932" s="5">
        <v>0.310715250008405</v>
      </c>
      <c r="D19932" s="5">
        <v>0.86623925551236103</v>
      </c>
      <c r="E19932" s="5">
        <v>1</v>
      </c>
      <c r="F19932" s="5" t="s">
        <v>731</v>
      </c>
      <c r="G19932" s="5">
        <v>1.1598290875856501</v>
      </c>
      <c r="H19932" s="5">
        <v>0.853954713073656</v>
      </c>
    </row>
    <row r="19933" spans="1:8" x14ac:dyDescent="0.25">
      <c r="A19933" s="5" t="s">
        <v>19759</v>
      </c>
      <c r="B19933" s="5">
        <v>0.22353725750536799</v>
      </c>
      <c r="C19933" s="5">
        <v>7.1016509177059604</v>
      </c>
      <c r="D19933" s="5">
        <v>0.73476964468370398</v>
      </c>
      <c r="E19933" s="5">
        <v>1</v>
      </c>
      <c r="F19933" s="5" t="s">
        <v>731</v>
      </c>
      <c r="G19933" s="5">
        <v>126.526809554799</v>
      </c>
      <c r="H19933" s="5">
        <v>147.73416536174301</v>
      </c>
    </row>
    <row r="19934" spans="1:8" x14ac:dyDescent="0.25">
      <c r="A19934" s="5" t="s">
        <v>22692</v>
      </c>
      <c r="B19934" s="5">
        <v>1.66849946305987</v>
      </c>
      <c r="C19934" s="5">
        <v>-1.1391313462010599</v>
      </c>
      <c r="D19934" s="5">
        <v>0.658385093167702</v>
      </c>
      <c r="E19934" s="5">
        <v>1</v>
      </c>
      <c r="F19934" s="5" t="s">
        <v>731</v>
      </c>
      <c r="G19934" s="5">
        <v>0.10543900796233199</v>
      </c>
      <c r="H19934" s="5">
        <v>0.365980591317281</v>
      </c>
    </row>
    <row r="19935" spans="1:8" x14ac:dyDescent="0.25">
      <c r="A19935" s="5" t="s">
        <v>19760</v>
      </c>
      <c r="B19935" s="5">
        <v>0.40757762743253001</v>
      </c>
      <c r="C19935" s="5">
        <v>5.24260845527039</v>
      </c>
      <c r="D19935" s="5">
        <v>0.54025818438942497</v>
      </c>
      <c r="E19935" s="5">
        <v>1</v>
      </c>
      <c r="F19935" s="5" t="s">
        <v>731</v>
      </c>
      <c r="G19935" s="5">
        <v>32.369775444436002</v>
      </c>
      <c r="H19935" s="5">
        <v>42.941722714561003</v>
      </c>
    </row>
    <row r="19936" spans="1:8" x14ac:dyDescent="0.25">
      <c r="A19936" s="5" t="s">
        <v>19761</v>
      </c>
      <c r="B19936" s="5">
        <v>-0.237499957949285</v>
      </c>
      <c r="C19936" s="5">
        <v>4.4443282722782698</v>
      </c>
      <c r="D19936" s="5">
        <v>0.73292929863554002</v>
      </c>
      <c r="E19936" s="5">
        <v>1</v>
      </c>
      <c r="F19936" s="5" t="s">
        <v>731</v>
      </c>
      <c r="G19936" s="5">
        <v>23.302020759675401</v>
      </c>
      <c r="H19936" s="5">
        <v>19.762951931133198</v>
      </c>
    </row>
    <row r="19937" spans="1:8" x14ac:dyDescent="0.25">
      <c r="A19937" s="5" t="s">
        <v>19762</v>
      </c>
      <c r="B19937" s="5">
        <v>9.7562694438402108E-3</v>
      </c>
      <c r="C19937" s="5">
        <v>6.2634576396698201</v>
      </c>
      <c r="D19937" s="5">
        <v>0.98964308291293401</v>
      </c>
      <c r="E19937" s="5">
        <v>1</v>
      </c>
      <c r="F19937" s="5" t="s">
        <v>731</v>
      </c>
      <c r="G19937" s="5">
        <v>76.337841764728495</v>
      </c>
      <c r="H19937" s="5">
        <v>76.855924176629102</v>
      </c>
    </row>
    <row r="19938" spans="1:8" x14ac:dyDescent="0.25">
      <c r="A19938" s="5" t="s">
        <v>19763</v>
      </c>
      <c r="B19938" s="5">
        <v>-5.3560814845683098E-2</v>
      </c>
      <c r="C19938" s="5">
        <v>4.9910314579959998</v>
      </c>
      <c r="D19938" s="5">
        <v>0.937898059964136</v>
      </c>
      <c r="E19938" s="5">
        <v>1</v>
      </c>
      <c r="F19938" s="5" t="s">
        <v>731</v>
      </c>
      <c r="G19938" s="5">
        <v>32.158897428511303</v>
      </c>
      <c r="H19938" s="5">
        <v>30.986356731529799</v>
      </c>
    </row>
    <row r="19939" spans="1:8" x14ac:dyDescent="0.25">
      <c r="A19939" s="5" t="s">
        <v>19764</v>
      </c>
      <c r="B19939" s="5">
        <v>-2.1498963104193001</v>
      </c>
      <c r="C19939" s="5">
        <v>0.69070331804347596</v>
      </c>
      <c r="D19939" s="5">
        <v>2.9323085550557001E-2</v>
      </c>
      <c r="E19939" s="5">
        <v>0.46983063641822798</v>
      </c>
      <c r="F19939" s="5" t="s">
        <v>731</v>
      </c>
      <c r="G19939" s="5">
        <v>2.2142191672089702</v>
      </c>
      <c r="H19939" s="5">
        <v>0.487974121756375</v>
      </c>
    </row>
    <row r="19940" spans="1:8" x14ac:dyDescent="0.25">
      <c r="A19940" s="5" t="s">
        <v>19765</v>
      </c>
      <c r="B19940" s="5">
        <v>4.0175790435761097E-2</v>
      </c>
      <c r="C19940" s="5">
        <v>1.1044143420238299</v>
      </c>
      <c r="D19940" s="5">
        <v>1</v>
      </c>
      <c r="E19940" s="5">
        <v>1</v>
      </c>
      <c r="F19940" s="5" t="s">
        <v>731</v>
      </c>
      <c r="G19940" s="5">
        <v>1.89790214332198</v>
      </c>
      <c r="H19940" s="5">
        <v>1.9518964870255</v>
      </c>
    </row>
    <row r="19941" spans="1:8" x14ac:dyDescent="0.25">
      <c r="A19941" s="5" t="s">
        <v>19766</v>
      </c>
      <c r="B19941" s="5">
        <v>-4.5466845956675996</v>
      </c>
      <c r="C19941" s="5">
        <v>-1.34300963523757</v>
      </c>
      <c r="D19941" s="5">
        <v>0.28571428571428598</v>
      </c>
      <c r="E19941" s="5">
        <v>1</v>
      </c>
      <c r="F19941" s="5" t="s">
        <v>731</v>
      </c>
      <c r="G19941" s="5">
        <v>0.31631702388699601</v>
      </c>
      <c r="H19941" s="5">
        <v>0</v>
      </c>
    </row>
    <row r="19942" spans="1:8" x14ac:dyDescent="0.25">
      <c r="A19942" s="5" t="s">
        <v>19767</v>
      </c>
      <c r="B19942" s="5">
        <v>0.64027680285282096</v>
      </c>
      <c r="C19942" s="5">
        <v>3.6564776048170602</v>
      </c>
      <c r="D19942" s="5">
        <v>0.35690379817790902</v>
      </c>
      <c r="E19942" s="5">
        <v>1</v>
      </c>
      <c r="F19942" s="5" t="s">
        <v>731</v>
      </c>
      <c r="G19942" s="5">
        <v>9.7003887325345595</v>
      </c>
      <c r="H19942" s="5">
        <v>15.1271977744476</v>
      </c>
    </row>
    <row r="19943" spans="1:8" x14ac:dyDescent="0.25">
      <c r="A19943" s="5" t="s">
        <v>19768</v>
      </c>
      <c r="B19943" s="5">
        <v>-0.29970340262261302</v>
      </c>
      <c r="C19943" s="5">
        <v>0.245124492876374</v>
      </c>
      <c r="D19943" s="5">
        <v>1</v>
      </c>
      <c r="E19943" s="5">
        <v>1</v>
      </c>
      <c r="F19943" s="5" t="s">
        <v>731</v>
      </c>
      <c r="G19943" s="5">
        <v>1.0543900796233201</v>
      </c>
      <c r="H19943" s="5">
        <v>0.853954713073656</v>
      </c>
    </row>
    <row r="19944" spans="1:8" x14ac:dyDescent="0.25">
      <c r="A19944" s="5" t="s">
        <v>22693</v>
      </c>
      <c r="B19944" s="5">
        <v>-0.20317793054977301</v>
      </c>
      <c r="C19944" s="5">
        <v>1.13797976915302</v>
      </c>
      <c r="D19944" s="5">
        <v>0.84052028157831105</v>
      </c>
      <c r="E19944" s="5">
        <v>1</v>
      </c>
      <c r="F19944" s="5" t="s">
        <v>731</v>
      </c>
      <c r="G19944" s="5">
        <v>2.1087801592466402</v>
      </c>
      <c r="H19944" s="5">
        <v>1.82990295658641</v>
      </c>
    </row>
    <row r="19945" spans="1:8" x14ac:dyDescent="0.25">
      <c r="A19945" s="5" t="s">
        <v>19769</v>
      </c>
      <c r="B19945" s="5">
        <v>-3.9922608584697499</v>
      </c>
      <c r="C19945" s="5">
        <v>-1.5634233058220599</v>
      </c>
      <c r="D19945" s="5">
        <v>0.52380952380952395</v>
      </c>
      <c r="E19945" s="5">
        <v>1</v>
      </c>
      <c r="F19945" s="5" t="s">
        <v>731</v>
      </c>
      <c r="G19945" s="5">
        <v>0.21087801592466399</v>
      </c>
      <c r="H19945" s="5">
        <v>0</v>
      </c>
    </row>
    <row r="19946" spans="1:8" x14ac:dyDescent="0.25">
      <c r="A19946" s="5" t="s">
        <v>19770</v>
      </c>
      <c r="B19946" s="5">
        <v>-0.86356230000207401</v>
      </c>
      <c r="C19946" s="5">
        <v>3.71928275674074</v>
      </c>
      <c r="D19946" s="5">
        <v>0.21835563023368501</v>
      </c>
      <c r="E19946" s="5">
        <v>1</v>
      </c>
      <c r="F19946" s="5" t="s">
        <v>731</v>
      </c>
      <c r="G19946" s="5">
        <v>16.659363258048501</v>
      </c>
      <c r="H19946" s="5">
        <v>9.1495147829320302</v>
      </c>
    </row>
    <row r="19947" spans="1:8" x14ac:dyDescent="0.25">
      <c r="A19947" s="5" t="s">
        <v>19771</v>
      </c>
      <c r="B19947" s="5">
        <v>0.465994198105256</v>
      </c>
      <c r="C19947" s="5">
        <v>3.2089722909024299</v>
      </c>
      <c r="D19947" s="5">
        <v>0.52770738044461896</v>
      </c>
      <c r="E19947" s="5">
        <v>1</v>
      </c>
      <c r="F19947" s="5" t="s">
        <v>731</v>
      </c>
      <c r="G19947" s="5">
        <v>7.5916085732879104</v>
      </c>
      <c r="H19947" s="5">
        <v>10.4914436177621</v>
      </c>
    </row>
    <row r="19948" spans="1:8" x14ac:dyDescent="0.25">
      <c r="A19948" s="5" t="s">
        <v>19772</v>
      </c>
      <c r="B19948" s="5">
        <v>0.85021782485192798</v>
      </c>
      <c r="C19948" s="5">
        <v>0.324296772337272</v>
      </c>
      <c r="D19948" s="5">
        <v>0.39464321893107501</v>
      </c>
      <c r="E19948" s="5">
        <v>1</v>
      </c>
      <c r="F19948" s="5" t="s">
        <v>731</v>
      </c>
      <c r="G19948" s="5">
        <v>0.73807305573632498</v>
      </c>
      <c r="H19948" s="5">
        <v>1.34192883483003</v>
      </c>
    </row>
    <row r="19949" spans="1:8" x14ac:dyDescent="0.25">
      <c r="A19949" s="5" t="s">
        <v>19773</v>
      </c>
      <c r="B19949" s="5">
        <v>-3.0801800943745601</v>
      </c>
      <c r="C19949" s="5">
        <v>-1.8243897318264399</v>
      </c>
      <c r="D19949" s="5">
        <v>1</v>
      </c>
      <c r="E19949" s="5">
        <v>1</v>
      </c>
      <c r="F19949" s="5" t="s">
        <v>731</v>
      </c>
      <c r="G19949" s="5">
        <v>0.10543900796233199</v>
      </c>
      <c r="H19949" s="5">
        <v>0</v>
      </c>
    </row>
    <row r="19950" spans="1:8" x14ac:dyDescent="0.25">
      <c r="A19950" s="5" t="s">
        <v>630</v>
      </c>
      <c r="B19950" s="5">
        <v>-1.9645906364768499</v>
      </c>
      <c r="C19950" s="5">
        <v>1.25398761754363</v>
      </c>
      <c r="D19950" s="5">
        <v>3.6252812854663002E-2</v>
      </c>
      <c r="E19950" s="5">
        <v>0.53801824612507698</v>
      </c>
      <c r="F19950" s="5" t="s">
        <v>731</v>
      </c>
      <c r="G19950" s="5">
        <v>3.37404825479463</v>
      </c>
      <c r="H19950" s="5">
        <v>0.853954713073656</v>
      </c>
    </row>
    <row r="19951" spans="1:8" x14ac:dyDescent="0.25">
      <c r="A19951" s="5" t="s">
        <v>19774</v>
      </c>
      <c r="B19951" s="7">
        <v>5.1254824061038698E-15</v>
      </c>
      <c r="C19951" s="5">
        <v>-2.1441540781216402</v>
      </c>
      <c r="D19951" s="5">
        <v>1</v>
      </c>
      <c r="E19951" s="5">
        <v>1</v>
      </c>
      <c r="F19951" s="5" t="s">
        <v>731</v>
      </c>
      <c r="G19951" s="5">
        <v>0</v>
      </c>
      <c r="H19951" s="5">
        <v>0</v>
      </c>
    </row>
    <row r="19952" spans="1:8" x14ac:dyDescent="0.25">
      <c r="A19952" s="5" t="s">
        <v>19775</v>
      </c>
      <c r="B19952" s="5">
        <v>3.2672395424660499</v>
      </c>
      <c r="C19952" s="5">
        <v>-1.8197193560770999</v>
      </c>
      <c r="D19952" s="5">
        <v>1</v>
      </c>
      <c r="E19952" s="5">
        <v>1</v>
      </c>
      <c r="F19952" s="5" t="s">
        <v>731</v>
      </c>
      <c r="G19952" s="5">
        <v>0</v>
      </c>
      <c r="H19952" s="5">
        <v>0.121993530439094</v>
      </c>
    </row>
    <row r="19953" spans="1:8" x14ac:dyDescent="0.25">
      <c r="A19953" s="5" t="s">
        <v>19776</v>
      </c>
      <c r="B19953" s="5">
        <v>-3.0801800943745601</v>
      </c>
      <c r="C19953" s="5">
        <v>-1.8243897318264399</v>
      </c>
      <c r="D19953" s="5">
        <v>1</v>
      </c>
      <c r="E19953" s="5">
        <v>1</v>
      </c>
      <c r="F19953" s="5" t="s">
        <v>731</v>
      </c>
      <c r="G19953" s="5">
        <v>0.10543900796233199</v>
      </c>
      <c r="H19953" s="5">
        <v>0</v>
      </c>
    </row>
    <row r="19954" spans="1:8" x14ac:dyDescent="0.25">
      <c r="A19954" s="5" t="s">
        <v>19777</v>
      </c>
      <c r="B19954" s="5">
        <v>0.29692182734780098</v>
      </c>
      <c r="C19954" s="5">
        <v>3.9419510285011898</v>
      </c>
      <c r="D19954" s="5">
        <v>0.67760078400761503</v>
      </c>
      <c r="E19954" s="5">
        <v>1</v>
      </c>
      <c r="F19954" s="5" t="s">
        <v>731</v>
      </c>
      <c r="G19954" s="5">
        <v>13.6016320271408</v>
      </c>
      <c r="H19954" s="5">
        <v>16.713113670155799</v>
      </c>
    </row>
    <row r="19955" spans="1:8" x14ac:dyDescent="0.25">
      <c r="A19955" s="5" t="s">
        <v>19778</v>
      </c>
      <c r="B19955" s="5">
        <v>-7.6739210732822402E-2</v>
      </c>
      <c r="C19955" s="5">
        <v>2.9305731267448998</v>
      </c>
      <c r="D19955" s="5">
        <v>0.924405992645983</v>
      </c>
      <c r="E19955" s="5">
        <v>1</v>
      </c>
      <c r="F19955" s="5" t="s">
        <v>731</v>
      </c>
      <c r="G19955" s="5">
        <v>7.5916085732879104</v>
      </c>
      <c r="H19955" s="5">
        <v>7.1976182959065298</v>
      </c>
    </row>
    <row r="19956" spans="1:8" x14ac:dyDescent="0.25">
      <c r="A19956" s="5" t="s">
        <v>19779</v>
      </c>
      <c r="B19956" s="5">
        <v>-7.77506041208434E-3</v>
      </c>
      <c r="C19956" s="5">
        <v>3.61049904312156</v>
      </c>
      <c r="D19956" s="5">
        <v>1</v>
      </c>
      <c r="E19956" s="5">
        <v>1</v>
      </c>
      <c r="F19956" s="5" t="s">
        <v>731</v>
      </c>
      <c r="G19956" s="5">
        <v>12.0200469077059</v>
      </c>
      <c r="H19956" s="5">
        <v>11.9553659830312</v>
      </c>
    </row>
    <row r="19957" spans="1:8" x14ac:dyDescent="0.25">
      <c r="A19957" s="5" t="s">
        <v>19780</v>
      </c>
      <c r="B19957" s="5">
        <v>0.216458835378428</v>
      </c>
      <c r="C19957" s="5">
        <v>4.7426402654769699</v>
      </c>
      <c r="D19957" s="5">
        <v>0.75355163857225405</v>
      </c>
      <c r="E19957" s="5">
        <v>1</v>
      </c>
      <c r="F19957" s="5" t="s">
        <v>731</v>
      </c>
      <c r="G19957" s="5">
        <v>24.567288855223399</v>
      </c>
      <c r="H19957" s="5">
        <v>28.546486122747901</v>
      </c>
    </row>
    <row r="19958" spans="1:8" x14ac:dyDescent="0.25">
      <c r="A19958" s="5" t="s">
        <v>19781</v>
      </c>
      <c r="B19958" s="5">
        <v>0.35324448025766902</v>
      </c>
      <c r="C19958" s="5">
        <v>5.5333759086599397</v>
      </c>
      <c r="D19958" s="5">
        <v>0.59761115017451105</v>
      </c>
      <c r="E19958" s="5">
        <v>1</v>
      </c>
      <c r="F19958" s="5" t="s">
        <v>731</v>
      </c>
      <c r="G19958" s="5">
        <v>40.488579057535503</v>
      </c>
      <c r="H19958" s="5">
        <v>51.725256906175801</v>
      </c>
    </row>
    <row r="19959" spans="1:8" x14ac:dyDescent="0.25">
      <c r="A19959" s="5" t="s">
        <v>19782</v>
      </c>
      <c r="B19959" s="5">
        <v>1.2542490208386701</v>
      </c>
      <c r="C19959" s="5">
        <v>3.0693111582237602</v>
      </c>
      <c r="D19959" s="5">
        <v>8.5473351865195293E-2</v>
      </c>
      <c r="E19959" s="5">
        <v>0.89719396491554904</v>
      </c>
      <c r="F19959" s="5" t="s">
        <v>731</v>
      </c>
      <c r="G19959" s="5">
        <v>4.8501943662672797</v>
      </c>
      <c r="H19959" s="5">
        <v>11.5893853917139</v>
      </c>
    </row>
    <row r="19960" spans="1:8" x14ac:dyDescent="0.25">
      <c r="A19960" s="5" t="s">
        <v>19783</v>
      </c>
      <c r="B19960" s="5">
        <v>-0.54098872808464005</v>
      </c>
      <c r="C19960" s="5">
        <v>3.5404257314762702</v>
      </c>
      <c r="D19960" s="5">
        <v>0.44726097838934997</v>
      </c>
      <c r="E19960" s="5">
        <v>1</v>
      </c>
      <c r="F19960" s="5" t="s">
        <v>731</v>
      </c>
      <c r="G19960" s="5">
        <v>13.4961930191785</v>
      </c>
      <c r="H19960" s="5">
        <v>9.2715083133711307</v>
      </c>
    </row>
    <row r="19961" spans="1:8" x14ac:dyDescent="0.25">
      <c r="A19961" s="5" t="s">
        <v>19784</v>
      </c>
      <c r="B19961" s="5">
        <v>0.101342267673912</v>
      </c>
      <c r="C19961" s="5">
        <v>3.6137931861116899</v>
      </c>
      <c r="D19961" s="5">
        <v>0.889107893972366</v>
      </c>
      <c r="E19961" s="5">
        <v>1</v>
      </c>
      <c r="F19961" s="5" t="s">
        <v>731</v>
      </c>
      <c r="G19961" s="5">
        <v>11.598290875856501</v>
      </c>
      <c r="H19961" s="5">
        <v>12.4433401047876</v>
      </c>
    </row>
    <row r="19962" spans="1:8" x14ac:dyDescent="0.25">
      <c r="A19962" s="5" t="s">
        <v>19785</v>
      </c>
      <c r="B19962" s="5">
        <v>0.77230018451277205</v>
      </c>
      <c r="C19962" s="5">
        <v>6.1841494805897996</v>
      </c>
      <c r="D19962" s="5">
        <v>0.24423150000494201</v>
      </c>
      <c r="E19962" s="5">
        <v>1</v>
      </c>
      <c r="F19962" s="5" t="s">
        <v>731</v>
      </c>
      <c r="G19962" s="5">
        <v>53.563016044864703</v>
      </c>
      <c r="H19962" s="5">
        <v>91.495147829320302</v>
      </c>
    </row>
    <row r="19963" spans="1:8" x14ac:dyDescent="0.25">
      <c r="A19963" s="5" t="s">
        <v>19786</v>
      </c>
      <c r="B19963" s="5">
        <v>3.0143990495501401E-3</v>
      </c>
      <c r="C19963" s="5">
        <v>4.6697269861802697</v>
      </c>
      <c r="D19963" s="5">
        <v>1</v>
      </c>
      <c r="E19963" s="5">
        <v>1</v>
      </c>
      <c r="F19963" s="5" t="s">
        <v>731</v>
      </c>
      <c r="G19963" s="5">
        <v>25.1999229029974</v>
      </c>
      <c r="H19963" s="5">
        <v>25.2526608008924</v>
      </c>
    </row>
    <row r="19964" spans="1:8" x14ac:dyDescent="0.25">
      <c r="A19964" s="5" t="s">
        <v>19787</v>
      </c>
      <c r="B19964" s="5">
        <v>0.27008018024922797</v>
      </c>
      <c r="C19964" s="5">
        <v>6.16455867025826</v>
      </c>
      <c r="D19964" s="5">
        <v>0.68625096602316604</v>
      </c>
      <c r="E19964" s="5">
        <v>1</v>
      </c>
      <c r="F19964" s="5" t="s">
        <v>731</v>
      </c>
      <c r="G19964" s="5">
        <v>64.844989896834207</v>
      </c>
      <c r="H19964" s="5">
        <v>78.197853011459102</v>
      </c>
    </row>
    <row r="19965" spans="1:8" x14ac:dyDescent="0.25">
      <c r="A19965" s="5" t="s">
        <v>19788</v>
      </c>
      <c r="B19965" s="5">
        <v>0.17067312780324501</v>
      </c>
      <c r="C19965" s="5">
        <v>3.66192969731267</v>
      </c>
      <c r="D19965" s="5">
        <v>0.81668513345773797</v>
      </c>
      <c r="E19965" s="5">
        <v>1</v>
      </c>
      <c r="F19965" s="5" t="s">
        <v>731</v>
      </c>
      <c r="G19965" s="5">
        <v>11.7037298838189</v>
      </c>
      <c r="H19965" s="5">
        <v>13.1753012874221</v>
      </c>
    </row>
    <row r="19966" spans="1:8" x14ac:dyDescent="0.25">
      <c r="A19966" s="5" t="s">
        <v>19789</v>
      </c>
      <c r="B19966" s="5">
        <v>2.06055672514263</v>
      </c>
      <c r="C19966" s="5">
        <v>0.88224253673939301</v>
      </c>
      <c r="D19966" s="5">
        <v>2.3710683576367499E-2</v>
      </c>
      <c r="E19966" s="5">
        <v>0.403507561221775</v>
      </c>
      <c r="F19966" s="5" t="s">
        <v>731</v>
      </c>
      <c r="G19966" s="5">
        <v>0.63263404777399301</v>
      </c>
      <c r="H19966" s="5">
        <v>2.68385766966006</v>
      </c>
    </row>
    <row r="19967" spans="1:8" x14ac:dyDescent="0.25">
      <c r="A19967" s="5" t="s">
        <v>19790</v>
      </c>
      <c r="B19967" s="5">
        <v>0.180063713141347</v>
      </c>
      <c r="C19967" s="5">
        <v>4.4541896734375497</v>
      </c>
      <c r="D19967" s="5">
        <v>0.79529320163355999</v>
      </c>
      <c r="E19967" s="5">
        <v>1</v>
      </c>
      <c r="F19967" s="5" t="s">
        <v>731</v>
      </c>
      <c r="G19967" s="5">
        <v>20.349728536730101</v>
      </c>
      <c r="H19967" s="5">
        <v>23.056777252988699</v>
      </c>
    </row>
    <row r="19968" spans="1:8" x14ac:dyDescent="0.25">
      <c r="A19968" s="5" t="s">
        <v>19791</v>
      </c>
      <c r="B19968" s="5">
        <v>0.214355279780028</v>
      </c>
      <c r="C19968" s="5">
        <v>6.3632709201784703</v>
      </c>
      <c r="D19968" s="5">
        <v>0.74550376494770898</v>
      </c>
      <c r="E19968" s="5">
        <v>1</v>
      </c>
      <c r="F19968" s="5" t="s">
        <v>731</v>
      </c>
      <c r="G19968" s="5">
        <v>76.0215247408415</v>
      </c>
      <c r="H19968" s="5">
        <v>88.201322507464795</v>
      </c>
    </row>
    <row r="19969" spans="1:8" x14ac:dyDescent="0.25">
      <c r="A19969" s="5" t="s">
        <v>19792</v>
      </c>
      <c r="B19969" s="5">
        <v>0.28800949449306101</v>
      </c>
      <c r="C19969" s="5">
        <v>3.42657714069487</v>
      </c>
      <c r="D19969" s="5">
        <v>0.70076783008485199</v>
      </c>
      <c r="E19969" s="5">
        <v>1</v>
      </c>
      <c r="F19969" s="5" t="s">
        <v>731</v>
      </c>
      <c r="G19969" s="5">
        <v>9.4895107166098907</v>
      </c>
      <c r="H19969" s="5">
        <v>11.5893853917139</v>
      </c>
    </row>
    <row r="19970" spans="1:8" x14ac:dyDescent="0.25">
      <c r="A19970" s="5" t="s">
        <v>19793</v>
      </c>
      <c r="B19970" s="5">
        <v>-0.12107432409449</v>
      </c>
      <c r="C19970" s="5">
        <v>3.5317196999531899</v>
      </c>
      <c r="D19970" s="5">
        <v>0.88279892557440398</v>
      </c>
      <c r="E19970" s="5">
        <v>1</v>
      </c>
      <c r="F19970" s="5" t="s">
        <v>731</v>
      </c>
      <c r="G19970" s="5">
        <v>11.8091688917812</v>
      </c>
      <c r="H19970" s="5">
        <v>10.8574242090793</v>
      </c>
    </row>
    <row r="19971" spans="1:8" x14ac:dyDescent="0.25">
      <c r="A19971" s="5" t="s">
        <v>19794</v>
      </c>
      <c r="B19971" s="5">
        <v>2.23940016516155</v>
      </c>
      <c r="C19971" s="5">
        <v>1.2101760351663799</v>
      </c>
      <c r="D19971" s="5">
        <v>1.20651988601594E-2</v>
      </c>
      <c r="E19971" s="5">
        <v>0.25805678389895098</v>
      </c>
      <c r="F19971" s="5" t="s">
        <v>731</v>
      </c>
      <c r="G19971" s="5">
        <v>0.73807305573632498</v>
      </c>
      <c r="H19971" s="5">
        <v>3.53781238273372</v>
      </c>
    </row>
    <row r="19972" spans="1:8" x14ac:dyDescent="0.25">
      <c r="A19972" s="5" t="s">
        <v>19795</v>
      </c>
      <c r="B19972" s="5">
        <v>-2.9983299319759401E-2</v>
      </c>
      <c r="C19972" s="5">
        <v>6.0483201424600299</v>
      </c>
      <c r="D19972" s="5">
        <v>0.96395951159930604</v>
      </c>
      <c r="E19972" s="5">
        <v>1</v>
      </c>
      <c r="F19972" s="5" t="s">
        <v>731</v>
      </c>
      <c r="G19972" s="5">
        <v>66.637453032193903</v>
      </c>
      <c r="H19972" s="5">
        <v>65.266538784915198</v>
      </c>
    </row>
    <row r="19973" spans="1:8" x14ac:dyDescent="0.25">
      <c r="A19973" s="5" t="s">
        <v>19796</v>
      </c>
      <c r="B19973" s="5">
        <v>0.19569982179352299</v>
      </c>
      <c r="C19973" s="5">
        <v>4.50612338336314</v>
      </c>
      <c r="D19973" s="5">
        <v>0.77754953189899101</v>
      </c>
      <c r="E19973" s="5">
        <v>1</v>
      </c>
      <c r="F19973" s="5" t="s">
        <v>731</v>
      </c>
      <c r="G19973" s="5">
        <v>20.982362584504099</v>
      </c>
      <c r="H19973" s="5">
        <v>24.032725496501499</v>
      </c>
    </row>
    <row r="19974" spans="1:8" x14ac:dyDescent="0.25">
      <c r="A19974" s="5" t="s">
        <v>19797</v>
      </c>
      <c r="B19974" s="5">
        <v>-0.72502131600370101</v>
      </c>
      <c r="C19974" s="5">
        <v>-1.3385461921915001</v>
      </c>
      <c r="D19974" s="5">
        <v>1</v>
      </c>
      <c r="E19974" s="5">
        <v>1</v>
      </c>
      <c r="F19974" s="5" t="s">
        <v>731</v>
      </c>
      <c r="G19974" s="5">
        <v>0.21087801592466399</v>
      </c>
      <c r="H19974" s="5">
        <v>0.121993530439094</v>
      </c>
    </row>
    <row r="19975" spans="1:8" x14ac:dyDescent="0.25">
      <c r="A19975" s="5" t="s">
        <v>19798</v>
      </c>
      <c r="B19975" s="5">
        <v>4.74867955743444</v>
      </c>
      <c r="C19975" s="5">
        <v>-1.3295900533973199</v>
      </c>
      <c r="D19975" s="5">
        <v>0.28571428571428598</v>
      </c>
      <c r="E19975" s="5">
        <v>1</v>
      </c>
      <c r="F19975" s="5" t="s">
        <v>731</v>
      </c>
      <c r="G19975" s="5">
        <v>0</v>
      </c>
      <c r="H19975" s="5">
        <v>0.365980591317281</v>
      </c>
    </row>
    <row r="19976" spans="1:8" x14ac:dyDescent="0.25">
      <c r="A19976" s="5" t="s">
        <v>19799</v>
      </c>
      <c r="B19976" s="5">
        <v>-5.2242080319805102E-2</v>
      </c>
      <c r="C19976" s="5">
        <v>1.06448170626453</v>
      </c>
      <c r="D19976" s="5">
        <v>1</v>
      </c>
      <c r="E19976" s="5">
        <v>1</v>
      </c>
      <c r="F19976" s="5" t="s">
        <v>731</v>
      </c>
      <c r="G19976" s="5">
        <v>1.89790214332198</v>
      </c>
      <c r="H19976" s="5">
        <v>1.82990295658641</v>
      </c>
    </row>
    <row r="19977" spans="1:8" x14ac:dyDescent="0.25">
      <c r="A19977" s="5" t="s">
        <v>19800</v>
      </c>
      <c r="B19977" s="5">
        <v>0.20648525976729301</v>
      </c>
      <c r="C19977" s="5">
        <v>5.4232873783173599</v>
      </c>
      <c r="D19977" s="5">
        <v>0.76312665554776704</v>
      </c>
      <c r="E19977" s="5">
        <v>1</v>
      </c>
      <c r="F19977" s="5" t="s">
        <v>731</v>
      </c>
      <c r="G19977" s="5">
        <v>39.645066993836899</v>
      </c>
      <c r="H19977" s="5">
        <v>45.747573914660201</v>
      </c>
    </row>
    <row r="19978" spans="1:8" x14ac:dyDescent="0.25">
      <c r="A19978" s="5" t="s">
        <v>19801</v>
      </c>
      <c r="B19978" s="5">
        <v>7.9710624422750405E-3</v>
      </c>
      <c r="C19978" s="5">
        <v>4.8729214956699503</v>
      </c>
      <c r="D19978" s="5">
        <v>1</v>
      </c>
      <c r="E19978" s="5">
        <v>1</v>
      </c>
      <c r="F19978" s="5" t="s">
        <v>731</v>
      </c>
      <c r="G19978" s="5">
        <v>28.9957271896413</v>
      </c>
      <c r="H19978" s="5">
        <v>29.156453774943401</v>
      </c>
    </row>
    <row r="19979" spans="1:8" x14ac:dyDescent="0.25">
      <c r="A19979" s="5" t="s">
        <v>19802</v>
      </c>
      <c r="B19979" s="5">
        <v>0.16955533991985</v>
      </c>
      <c r="C19979" s="5">
        <v>3.62252306052283</v>
      </c>
      <c r="D19979" s="5">
        <v>0.81182788763292801</v>
      </c>
      <c r="E19979" s="5">
        <v>1</v>
      </c>
      <c r="F19979" s="5" t="s">
        <v>731</v>
      </c>
      <c r="G19979" s="5">
        <v>11.387412859931899</v>
      </c>
      <c r="H19979" s="5">
        <v>12.8093206961048</v>
      </c>
    </row>
    <row r="19980" spans="1:8" x14ac:dyDescent="0.25">
      <c r="A19980" s="5" t="s">
        <v>19803</v>
      </c>
      <c r="B19980" s="5">
        <v>0.47730263738642298</v>
      </c>
      <c r="C19980" s="5">
        <v>5.9304781636718999</v>
      </c>
      <c r="D19980" s="5">
        <v>0.47206669625862402</v>
      </c>
      <c r="E19980" s="5">
        <v>1</v>
      </c>
      <c r="F19980" s="5" t="s">
        <v>731</v>
      </c>
      <c r="G19980" s="5">
        <v>50.821601837844099</v>
      </c>
      <c r="H19980" s="5">
        <v>70.756247654674397</v>
      </c>
    </row>
    <row r="19981" spans="1:8" x14ac:dyDescent="0.25">
      <c r="A19981" s="5" t="s">
        <v>19804</v>
      </c>
      <c r="B19981" s="5">
        <v>1.1579319907735499</v>
      </c>
      <c r="C19981" s="5">
        <v>2.4067770379113198</v>
      </c>
      <c r="D19981" s="5">
        <v>0.13149781074217301</v>
      </c>
      <c r="E19981" s="5">
        <v>1</v>
      </c>
      <c r="F19981" s="5" t="s">
        <v>731</v>
      </c>
      <c r="G19981" s="5">
        <v>3.1631702388699598</v>
      </c>
      <c r="H19981" s="5">
        <v>7.07562476546744</v>
      </c>
    </row>
    <row r="19982" spans="1:8" x14ac:dyDescent="0.25">
      <c r="A19982" s="5" t="s">
        <v>19805</v>
      </c>
      <c r="B19982" s="5">
        <v>-1.4990993723032E-3</v>
      </c>
      <c r="C19982" s="5">
        <v>5.3616060445088296</v>
      </c>
      <c r="D19982" s="5">
        <v>1</v>
      </c>
      <c r="E19982" s="5">
        <v>1</v>
      </c>
      <c r="F19982" s="5" t="s">
        <v>731</v>
      </c>
      <c r="G19982" s="5">
        <v>40.910335089384901</v>
      </c>
      <c r="H19982" s="5">
        <v>40.867832697096397</v>
      </c>
    </row>
    <row r="19983" spans="1:8" x14ac:dyDescent="0.25">
      <c r="A19983" s="5" t="s">
        <v>19806</v>
      </c>
      <c r="B19983" s="5">
        <v>-0.118781536306898</v>
      </c>
      <c r="C19983" s="5">
        <v>6.1440006055943499</v>
      </c>
      <c r="D19983" s="5">
        <v>0.860044792057027</v>
      </c>
      <c r="E19983" s="5">
        <v>1</v>
      </c>
      <c r="F19983" s="5" t="s">
        <v>731</v>
      </c>
      <c r="G19983" s="5">
        <v>73.385549541783107</v>
      </c>
      <c r="H19983" s="5">
        <v>67.584415863257902</v>
      </c>
    </row>
    <row r="19984" spans="1:8" x14ac:dyDescent="0.25">
      <c r="A19984" s="5" t="s">
        <v>19807</v>
      </c>
      <c r="B19984" s="5">
        <v>0.27838492529944803</v>
      </c>
      <c r="C19984" s="5">
        <v>4.4536571331940999</v>
      </c>
      <c r="D19984" s="5">
        <v>0.68506733647197404</v>
      </c>
      <c r="E19984" s="5">
        <v>1</v>
      </c>
      <c r="F19984" s="5" t="s">
        <v>731</v>
      </c>
      <c r="G19984" s="5">
        <v>19.6116554809938</v>
      </c>
      <c r="H19984" s="5">
        <v>23.788738435623301</v>
      </c>
    </row>
    <row r="19985" spans="1:8" x14ac:dyDescent="0.25">
      <c r="A19985" s="5" t="s">
        <v>19808</v>
      </c>
      <c r="B19985" s="5">
        <v>1.1579775381285999</v>
      </c>
      <c r="C19985" s="5">
        <v>-0.81709736163442204</v>
      </c>
      <c r="D19985" s="5">
        <v>0.72670807453416097</v>
      </c>
      <c r="E19985" s="5">
        <v>1</v>
      </c>
      <c r="F19985" s="5" t="s">
        <v>731</v>
      </c>
      <c r="G19985" s="5">
        <v>0.21087801592466399</v>
      </c>
      <c r="H19985" s="5">
        <v>0.487974121756375</v>
      </c>
    </row>
    <row r="19986" spans="1:8" x14ac:dyDescent="0.25">
      <c r="A19986" s="5" t="s">
        <v>19809</v>
      </c>
      <c r="B19986" s="5">
        <v>0.52739601480486997</v>
      </c>
      <c r="C19986" s="5">
        <v>0.81740553525534798</v>
      </c>
      <c r="D19986" s="5">
        <v>0.61928052763082797</v>
      </c>
      <c r="E19986" s="5">
        <v>1</v>
      </c>
      <c r="F19986" s="5" t="s">
        <v>731</v>
      </c>
      <c r="G19986" s="5">
        <v>1.26526809554799</v>
      </c>
      <c r="H19986" s="5">
        <v>1.82990295658641</v>
      </c>
    </row>
    <row r="19987" spans="1:8" x14ac:dyDescent="0.25">
      <c r="A19987" s="5" t="s">
        <v>19810</v>
      </c>
      <c r="B19987" s="5">
        <v>-0.10146974909542</v>
      </c>
      <c r="C19987" s="5">
        <v>4.2145432800087796</v>
      </c>
      <c r="D19987" s="5">
        <v>0.89441612897633904</v>
      </c>
      <c r="E19987" s="5">
        <v>1</v>
      </c>
      <c r="F19987" s="5" t="s">
        <v>731</v>
      </c>
      <c r="G19987" s="5">
        <v>18.979021433219799</v>
      </c>
      <c r="H19987" s="5">
        <v>17.689061913668599</v>
      </c>
    </row>
    <row r="19988" spans="1:8" x14ac:dyDescent="0.25">
      <c r="A19988" s="5" t="s">
        <v>19811</v>
      </c>
      <c r="B19988" s="5">
        <v>-0.23986395179275199</v>
      </c>
      <c r="C19988" s="5">
        <v>8.2298580462542308</v>
      </c>
      <c r="D19988" s="5">
        <v>0.71481181853359699</v>
      </c>
      <c r="E19988" s="5">
        <v>1</v>
      </c>
      <c r="F19988" s="5" t="s">
        <v>731</v>
      </c>
      <c r="G19988" s="5">
        <v>324.85758353194501</v>
      </c>
      <c r="H19988" s="5">
        <v>275.09541114015599</v>
      </c>
    </row>
    <row r="19989" spans="1:8" x14ac:dyDescent="0.25">
      <c r="A19989" s="5" t="s">
        <v>19812</v>
      </c>
      <c r="B19989" s="5">
        <v>0.55800586625922999</v>
      </c>
      <c r="C19989" s="5">
        <v>4.7008274532347203</v>
      </c>
      <c r="D19989" s="5">
        <v>0.40984110268106999</v>
      </c>
      <c r="E19989" s="5">
        <v>1</v>
      </c>
      <c r="F19989" s="5" t="s">
        <v>731</v>
      </c>
      <c r="G19989" s="5">
        <v>20.876923576541799</v>
      </c>
      <c r="H19989" s="5">
        <v>30.742369670651598</v>
      </c>
    </row>
    <row r="19990" spans="1:8" x14ac:dyDescent="0.25">
      <c r="A19990" s="5" t="s">
        <v>19813</v>
      </c>
      <c r="B19990" s="5">
        <v>0.52383327272290603</v>
      </c>
      <c r="C19990" s="5">
        <v>2.45372515593492</v>
      </c>
      <c r="D19990" s="5">
        <v>0.487980283055369</v>
      </c>
      <c r="E19990" s="5">
        <v>1</v>
      </c>
      <c r="F19990" s="5" t="s">
        <v>731</v>
      </c>
      <c r="G19990" s="5">
        <v>4.3229993264556201</v>
      </c>
      <c r="H19990" s="5">
        <v>6.2216700523937796</v>
      </c>
    </row>
    <row r="19991" spans="1:8" x14ac:dyDescent="0.25">
      <c r="A19991" s="5" t="s">
        <v>19814</v>
      </c>
      <c r="B19991" s="5">
        <v>-0.34391625827051803</v>
      </c>
      <c r="C19991" s="5">
        <v>6.5665681342866904</v>
      </c>
      <c r="D19991" s="5">
        <v>0.602831013776713</v>
      </c>
      <c r="E19991" s="5">
        <v>1</v>
      </c>
      <c r="F19991" s="5" t="s">
        <v>731</v>
      </c>
      <c r="G19991" s="5">
        <v>105.75532498621899</v>
      </c>
      <c r="H19991" s="5">
        <v>83.321581289901005</v>
      </c>
    </row>
    <row r="19992" spans="1:8" x14ac:dyDescent="0.25">
      <c r="A19992" s="5" t="s">
        <v>19815</v>
      </c>
      <c r="B19992" s="5">
        <v>-4.5914715629826401E-2</v>
      </c>
      <c r="C19992" s="5">
        <v>4.4945883115022598</v>
      </c>
      <c r="D19992" s="5">
        <v>0.95639408640377999</v>
      </c>
      <c r="E19992" s="5">
        <v>1</v>
      </c>
      <c r="F19992" s="5" t="s">
        <v>731</v>
      </c>
      <c r="G19992" s="5">
        <v>22.669386711901399</v>
      </c>
      <c r="H19992" s="5">
        <v>21.9588354790369</v>
      </c>
    </row>
    <row r="19993" spans="1:8" x14ac:dyDescent="0.25">
      <c r="A19993" s="5" t="s">
        <v>19816</v>
      </c>
      <c r="B19993" s="5">
        <v>0.85630010720360406</v>
      </c>
      <c r="C19993" s="5">
        <v>1.1917518559629099</v>
      </c>
      <c r="D19993" s="5">
        <v>0.33040602436496802</v>
      </c>
      <c r="E19993" s="5">
        <v>1</v>
      </c>
      <c r="F19993" s="5" t="s">
        <v>731</v>
      </c>
      <c r="G19993" s="5">
        <v>1.47614611147265</v>
      </c>
      <c r="H19993" s="5">
        <v>2.68385766966006</v>
      </c>
    </row>
    <row r="19994" spans="1:8" x14ac:dyDescent="0.25">
      <c r="A19994" s="5" t="s">
        <v>19817</v>
      </c>
      <c r="B19994" s="5">
        <v>-9.9210307524704694E-2</v>
      </c>
      <c r="C19994" s="5">
        <v>4.18359681058043</v>
      </c>
      <c r="D19994" s="5">
        <v>0.89248785647373896</v>
      </c>
      <c r="E19994" s="5">
        <v>1</v>
      </c>
      <c r="F19994" s="5" t="s">
        <v>731</v>
      </c>
      <c r="G19994" s="5">
        <v>18.557265401370501</v>
      </c>
      <c r="H19994" s="5">
        <v>17.3230813223513</v>
      </c>
    </row>
    <row r="19995" spans="1:8" x14ac:dyDescent="0.25">
      <c r="A19995" s="5" t="s">
        <v>19818</v>
      </c>
      <c r="B19995" s="5">
        <v>-3.9922608584697499</v>
      </c>
      <c r="C19995" s="5">
        <v>-1.5634233058220599</v>
      </c>
      <c r="D19995" s="5">
        <v>0.52380952380952395</v>
      </c>
      <c r="E19995" s="5">
        <v>1</v>
      </c>
      <c r="F19995" s="5" t="s">
        <v>731</v>
      </c>
      <c r="G19995" s="5">
        <v>0.21087801592466399</v>
      </c>
      <c r="H19995" s="5">
        <v>0</v>
      </c>
    </row>
    <row r="19996" spans="1:8" x14ac:dyDescent="0.25">
      <c r="A19996" s="5" t="s">
        <v>19819</v>
      </c>
      <c r="B19996" s="5">
        <v>-0.27019622365601798</v>
      </c>
      <c r="C19996" s="5">
        <v>4.1915554894877403</v>
      </c>
      <c r="D19996" s="5">
        <v>0.69547313262840005</v>
      </c>
      <c r="E19996" s="5">
        <v>1</v>
      </c>
      <c r="F19996" s="5" t="s">
        <v>731</v>
      </c>
      <c r="G19996" s="5">
        <v>19.7170944889561</v>
      </c>
      <c r="H19996" s="5">
        <v>16.347133078838599</v>
      </c>
    </row>
    <row r="19997" spans="1:8" x14ac:dyDescent="0.25">
      <c r="A19997" s="5" t="s">
        <v>19820</v>
      </c>
      <c r="B19997" s="5">
        <v>0.40192143504577299</v>
      </c>
      <c r="C19997" s="5">
        <v>2.4202937323829801</v>
      </c>
      <c r="D19997" s="5">
        <v>0.59669596389204804</v>
      </c>
      <c r="E19997" s="5">
        <v>1</v>
      </c>
      <c r="F19997" s="5" t="s">
        <v>731</v>
      </c>
      <c r="G19997" s="5">
        <v>4.4284383344179501</v>
      </c>
      <c r="H19997" s="5">
        <v>5.8556894610764996</v>
      </c>
    </row>
    <row r="19998" spans="1:8" x14ac:dyDescent="0.25">
      <c r="A19998" s="5" t="s">
        <v>631</v>
      </c>
      <c r="B19998" s="5">
        <v>-1.0129251459353901</v>
      </c>
      <c r="C19998" s="5">
        <v>4.6087790861618698</v>
      </c>
      <c r="D19998" s="5">
        <v>0.136070995497903</v>
      </c>
      <c r="E19998" s="5">
        <v>1</v>
      </c>
      <c r="F19998" s="5" t="s">
        <v>731</v>
      </c>
      <c r="G19998" s="5">
        <v>32.264336436473599</v>
      </c>
      <c r="H19998" s="5">
        <v>15.9811524875213</v>
      </c>
    </row>
    <row r="19999" spans="1:8" x14ac:dyDescent="0.25">
      <c r="A19999" s="5" t="s">
        <v>19821</v>
      </c>
      <c r="B19999" s="5">
        <v>-6.9524684414300805E-2</v>
      </c>
      <c r="C19999" s="5">
        <v>2.45404208774855</v>
      </c>
      <c r="D19999" s="5">
        <v>0.96530115825923801</v>
      </c>
      <c r="E19999" s="5">
        <v>1</v>
      </c>
      <c r="F19999" s="5" t="s">
        <v>731</v>
      </c>
      <c r="G19999" s="5">
        <v>5.3773894060789402</v>
      </c>
      <c r="H19999" s="5">
        <v>5.1237282784419396</v>
      </c>
    </row>
    <row r="20000" spans="1:8" x14ac:dyDescent="0.25">
      <c r="A20000" s="5" t="s">
        <v>19822</v>
      </c>
      <c r="B20000" s="5">
        <v>0.15757111633472301</v>
      </c>
      <c r="C20000" s="5">
        <v>2.6928452404215801</v>
      </c>
      <c r="D20000" s="5">
        <v>0.85344590042424195</v>
      </c>
      <c r="E20000" s="5">
        <v>1</v>
      </c>
      <c r="F20000" s="5" t="s">
        <v>731</v>
      </c>
      <c r="G20000" s="5">
        <v>5.9045844458905998</v>
      </c>
      <c r="H20000" s="5">
        <v>6.5876506437110596</v>
      </c>
    </row>
    <row r="20001" spans="1:8" x14ac:dyDescent="0.25">
      <c r="A20001" s="5" t="s">
        <v>19823</v>
      </c>
      <c r="B20001" s="5">
        <v>-0.41380363779639001</v>
      </c>
      <c r="C20001" s="5">
        <v>5.3094567452043604</v>
      </c>
      <c r="D20001" s="5">
        <v>0.53722779670572995</v>
      </c>
      <c r="E20001" s="5">
        <v>1</v>
      </c>
      <c r="F20001" s="5" t="s">
        <v>731</v>
      </c>
      <c r="G20001" s="5">
        <v>45.022456399915797</v>
      </c>
      <c r="H20001" s="5">
        <v>33.792207931629001</v>
      </c>
    </row>
    <row r="20002" spans="1:8" x14ac:dyDescent="0.25">
      <c r="A20002" s="5" t="s">
        <v>19824</v>
      </c>
      <c r="B20002" s="5">
        <v>-0.11049869319632399</v>
      </c>
      <c r="C20002" s="5">
        <v>7.9643111006713898</v>
      </c>
      <c r="D20002" s="5">
        <v>0.86680529872969603</v>
      </c>
      <c r="E20002" s="5">
        <v>1</v>
      </c>
      <c r="F20002" s="5" t="s">
        <v>731</v>
      </c>
      <c r="G20002" s="5">
        <v>259.06364256345</v>
      </c>
      <c r="H20002" s="5">
        <v>239.96127437369699</v>
      </c>
    </row>
    <row r="20003" spans="1:8" x14ac:dyDescent="0.25">
      <c r="A20003" s="5" t="s">
        <v>19825</v>
      </c>
      <c r="B20003" s="5">
        <v>1.66849946305987</v>
      </c>
      <c r="C20003" s="5">
        <v>-1.1391313462010599</v>
      </c>
      <c r="D20003" s="5">
        <v>0.658385093167702</v>
      </c>
      <c r="E20003" s="5">
        <v>1</v>
      </c>
      <c r="F20003" s="5" t="s">
        <v>731</v>
      </c>
      <c r="G20003" s="5">
        <v>0.10543900796233199</v>
      </c>
      <c r="H20003" s="5">
        <v>0.365980591317281</v>
      </c>
    </row>
    <row r="20004" spans="1:8" x14ac:dyDescent="0.25">
      <c r="A20004" s="5" t="s">
        <v>19826</v>
      </c>
      <c r="B20004" s="5">
        <v>0.78724518393776399</v>
      </c>
      <c r="C20004" s="5">
        <v>0.72423508225177602</v>
      </c>
      <c r="D20004" s="5">
        <v>0.42612512108839101</v>
      </c>
      <c r="E20004" s="5">
        <v>1</v>
      </c>
      <c r="F20004" s="5" t="s">
        <v>731</v>
      </c>
      <c r="G20004" s="5">
        <v>1.0543900796233201</v>
      </c>
      <c r="H20004" s="5">
        <v>1.82990295658641</v>
      </c>
    </row>
    <row r="20005" spans="1:8" x14ac:dyDescent="0.25">
      <c r="A20005" s="5" t="s">
        <v>19827</v>
      </c>
      <c r="B20005" s="5">
        <v>-0.368612594539382</v>
      </c>
      <c r="C20005" s="5">
        <v>5.8501443824753503</v>
      </c>
      <c r="D20005" s="5">
        <v>0.57900958591644702</v>
      </c>
      <c r="E20005" s="5">
        <v>1</v>
      </c>
      <c r="F20005" s="5" t="s">
        <v>731</v>
      </c>
      <c r="G20005" s="5">
        <v>64.739550888871904</v>
      </c>
      <c r="H20005" s="5">
        <v>50.139341010467497</v>
      </c>
    </row>
    <row r="20006" spans="1:8" x14ac:dyDescent="0.25">
      <c r="A20006" s="5" t="s">
        <v>19828</v>
      </c>
      <c r="B20006" s="5">
        <v>5.0260973706153698E-2</v>
      </c>
      <c r="C20006" s="5">
        <v>6.3384116431131101</v>
      </c>
      <c r="D20006" s="5">
        <v>0.94102900476588003</v>
      </c>
      <c r="E20006" s="5">
        <v>1</v>
      </c>
      <c r="F20006" s="5" t="s">
        <v>731</v>
      </c>
      <c r="G20006" s="5">
        <v>79.290133987673798</v>
      </c>
      <c r="H20006" s="5">
        <v>82.101645985510103</v>
      </c>
    </row>
    <row r="20007" spans="1:8" x14ac:dyDescent="0.25">
      <c r="A20007" s="5" t="s">
        <v>19829</v>
      </c>
      <c r="B20007" s="5">
        <v>-1.2652989197223099</v>
      </c>
      <c r="C20007" s="5">
        <v>1.2285987719338001</v>
      </c>
      <c r="D20007" s="5">
        <v>0.16744566951525999</v>
      </c>
      <c r="E20007" s="5">
        <v>1</v>
      </c>
      <c r="F20007" s="5" t="s">
        <v>731</v>
      </c>
      <c r="G20007" s="5">
        <v>2.9522922229452999</v>
      </c>
      <c r="H20007" s="5">
        <v>1.21993530439094</v>
      </c>
    </row>
    <row r="20008" spans="1:8" x14ac:dyDescent="0.25">
      <c r="A20008" s="5" t="s">
        <v>19830</v>
      </c>
      <c r="B20008" s="5">
        <v>-3.9922608584697499</v>
      </c>
      <c r="C20008" s="5">
        <v>-1.5634233058220599</v>
      </c>
      <c r="D20008" s="5">
        <v>0.52380952380952395</v>
      </c>
      <c r="E20008" s="5">
        <v>1</v>
      </c>
      <c r="F20008" s="5" t="s">
        <v>731</v>
      </c>
      <c r="G20008" s="5">
        <v>0.21087801592466399</v>
      </c>
      <c r="H20008" s="5">
        <v>0</v>
      </c>
    </row>
    <row r="20009" spans="1:8" x14ac:dyDescent="0.25">
      <c r="A20009" s="5" t="s">
        <v>19831</v>
      </c>
      <c r="B20009" s="7">
        <v>5.1254824061038698E-15</v>
      </c>
      <c r="C20009" s="5">
        <v>-2.1441540781216402</v>
      </c>
      <c r="D20009" s="5">
        <v>1</v>
      </c>
      <c r="E20009" s="5">
        <v>1</v>
      </c>
      <c r="F20009" s="5" t="s">
        <v>731</v>
      </c>
      <c r="G20009" s="5">
        <v>0</v>
      </c>
      <c r="H20009" s="5">
        <v>0</v>
      </c>
    </row>
    <row r="20010" spans="1:8" x14ac:dyDescent="0.25">
      <c r="A20010" s="5" t="s">
        <v>19832</v>
      </c>
      <c r="B20010" s="5">
        <v>-3.0801800943745601</v>
      </c>
      <c r="C20010" s="5">
        <v>-1.8243897318264399</v>
      </c>
      <c r="D20010" s="5">
        <v>1</v>
      </c>
      <c r="E20010" s="5">
        <v>1</v>
      </c>
      <c r="F20010" s="5" t="s">
        <v>731</v>
      </c>
      <c r="G20010" s="5">
        <v>0.10543900796233199</v>
      </c>
      <c r="H20010" s="5">
        <v>0</v>
      </c>
    </row>
    <row r="20011" spans="1:8" x14ac:dyDescent="0.25">
      <c r="A20011" s="5" t="s">
        <v>19833</v>
      </c>
      <c r="B20011" s="5">
        <v>0.75641869896468406</v>
      </c>
      <c r="C20011" s="5">
        <v>-0.97130127910114195</v>
      </c>
      <c r="D20011" s="5">
        <v>1</v>
      </c>
      <c r="E20011" s="5">
        <v>1</v>
      </c>
      <c r="F20011" s="5" t="s">
        <v>731</v>
      </c>
      <c r="G20011" s="5">
        <v>0.21087801592466399</v>
      </c>
      <c r="H20011" s="5">
        <v>0.365980591317281</v>
      </c>
    </row>
    <row r="20012" spans="1:8" x14ac:dyDescent="0.25">
      <c r="A20012" s="5" t="s">
        <v>22694</v>
      </c>
      <c r="B20012" s="5">
        <v>3.1271820926061</v>
      </c>
      <c r="C20012" s="5">
        <v>0.34132531261959298</v>
      </c>
      <c r="D20012" s="5">
        <v>1.2766938239685799E-2</v>
      </c>
      <c r="E20012" s="5">
        <v>0.26926633378246301</v>
      </c>
      <c r="F20012" s="5" t="s">
        <v>731</v>
      </c>
      <c r="G20012" s="5">
        <v>0.21087801592466399</v>
      </c>
      <c r="H20012" s="5">
        <v>1.9518964870255</v>
      </c>
    </row>
    <row r="20013" spans="1:8" x14ac:dyDescent="0.25">
      <c r="A20013" s="5" t="s">
        <v>19834</v>
      </c>
      <c r="B20013" s="5">
        <v>2.0368984146226299</v>
      </c>
      <c r="C20013" s="5">
        <v>4.2162426948361698E-2</v>
      </c>
      <c r="D20013" s="5">
        <v>0.10937918137705301</v>
      </c>
      <c r="E20013" s="5">
        <v>1</v>
      </c>
      <c r="F20013" s="5" t="s">
        <v>731</v>
      </c>
      <c r="G20013" s="5">
        <v>0.31631702388699601</v>
      </c>
      <c r="H20013" s="5">
        <v>1.34192883483003</v>
      </c>
    </row>
    <row r="20014" spans="1:8" x14ac:dyDescent="0.25">
      <c r="A20014" s="5" t="s">
        <v>19835</v>
      </c>
      <c r="B20014" s="5">
        <v>0.91733383766031495</v>
      </c>
      <c r="C20014" s="5">
        <v>-0.55396521857936198</v>
      </c>
      <c r="D20014" s="5">
        <v>0.76972624798711797</v>
      </c>
      <c r="E20014" s="5">
        <v>1</v>
      </c>
      <c r="F20014" s="5" t="s">
        <v>731</v>
      </c>
      <c r="G20014" s="5">
        <v>0.31631702388699601</v>
      </c>
      <c r="H20014" s="5">
        <v>0.609967652195469</v>
      </c>
    </row>
    <row r="20015" spans="1:8" x14ac:dyDescent="0.25">
      <c r="A20015" s="5" t="s">
        <v>19836</v>
      </c>
      <c r="B20015" s="5">
        <v>1.17491052598788</v>
      </c>
      <c r="C20015" s="5">
        <v>-0.43645356831126803</v>
      </c>
      <c r="D20015" s="5">
        <v>0.58550724637681195</v>
      </c>
      <c r="E20015" s="5">
        <v>1</v>
      </c>
      <c r="F20015" s="5" t="s">
        <v>731</v>
      </c>
      <c r="G20015" s="5">
        <v>0.31631702388699601</v>
      </c>
      <c r="H20015" s="5">
        <v>0.731961182634563</v>
      </c>
    </row>
    <row r="20016" spans="1:8" x14ac:dyDescent="0.25">
      <c r="A20016" s="5" t="s">
        <v>19837</v>
      </c>
      <c r="B20016" s="5">
        <v>0.187059448091483</v>
      </c>
      <c r="C20016" s="5">
        <v>-1.5588589851608701</v>
      </c>
      <c r="D20016" s="5">
        <v>1</v>
      </c>
      <c r="E20016" s="5">
        <v>1</v>
      </c>
      <c r="F20016" s="5" t="s">
        <v>731</v>
      </c>
      <c r="G20016" s="5">
        <v>0.10543900796233199</v>
      </c>
      <c r="H20016" s="5">
        <v>0.121993530439094</v>
      </c>
    </row>
    <row r="20017" spans="1:8" x14ac:dyDescent="0.25">
      <c r="A20017" s="5" t="s">
        <v>19838</v>
      </c>
      <c r="B20017" s="5">
        <v>3.2672395424660499</v>
      </c>
      <c r="C20017" s="5">
        <v>-1.8197193560770999</v>
      </c>
      <c r="D20017" s="5">
        <v>1</v>
      </c>
      <c r="E20017" s="5">
        <v>1</v>
      </c>
      <c r="F20017" s="5" t="s">
        <v>731</v>
      </c>
      <c r="G20017" s="5">
        <v>0</v>
      </c>
      <c r="H20017" s="5">
        <v>0.121993530439094</v>
      </c>
    </row>
    <row r="20018" spans="1:8" x14ac:dyDescent="0.25">
      <c r="A20018" s="5" t="s">
        <v>19839</v>
      </c>
      <c r="B20018" s="5">
        <v>0.75641869896468406</v>
      </c>
      <c r="C20018" s="5">
        <v>-0.97130127910114195</v>
      </c>
      <c r="D20018" s="5">
        <v>1</v>
      </c>
      <c r="E20018" s="5">
        <v>1</v>
      </c>
      <c r="F20018" s="5" t="s">
        <v>731</v>
      </c>
      <c r="G20018" s="5">
        <v>0.21087801592466399</v>
      </c>
      <c r="H20018" s="5">
        <v>0.365980591317281</v>
      </c>
    </row>
    <row r="20019" spans="1:8" x14ac:dyDescent="0.25">
      <c r="A20019" s="5" t="s">
        <v>19840</v>
      </c>
      <c r="B20019" s="5">
        <v>-5.2587450322934304</v>
      </c>
      <c r="C20019" s="5">
        <v>-0.98415256467120105</v>
      </c>
      <c r="D20019" s="5">
        <v>9.4202898550724598E-2</v>
      </c>
      <c r="E20019" s="5">
        <v>0.93121613106490198</v>
      </c>
      <c r="F20019" s="5" t="s">
        <v>731</v>
      </c>
      <c r="G20019" s="5">
        <v>0.52719503981166105</v>
      </c>
      <c r="H20019" s="5">
        <v>0</v>
      </c>
    </row>
    <row r="20020" spans="1:8" x14ac:dyDescent="0.25">
      <c r="A20020" s="5" t="s">
        <v>19841</v>
      </c>
      <c r="B20020" s="7">
        <v>5.1254824061038698E-15</v>
      </c>
      <c r="C20020" s="5">
        <v>-2.1441540781216402</v>
      </c>
      <c r="D20020" s="5">
        <v>1</v>
      </c>
      <c r="E20020" s="5">
        <v>1</v>
      </c>
      <c r="F20020" s="5" t="s">
        <v>731</v>
      </c>
      <c r="G20020" s="5">
        <v>0</v>
      </c>
      <c r="H20020" s="5">
        <v>0</v>
      </c>
    </row>
    <row r="20021" spans="1:8" x14ac:dyDescent="0.25">
      <c r="A20021" s="5" t="s">
        <v>19842</v>
      </c>
      <c r="B20021" s="7">
        <v>5.1254824061038698E-15</v>
      </c>
      <c r="C20021" s="5">
        <v>-2.1441540781216402</v>
      </c>
      <c r="D20021" s="5">
        <v>1</v>
      </c>
      <c r="E20021" s="5">
        <v>1</v>
      </c>
      <c r="F20021" s="5" t="s">
        <v>731</v>
      </c>
      <c r="G20021" s="5">
        <v>0</v>
      </c>
      <c r="H20021" s="5">
        <v>0</v>
      </c>
    </row>
    <row r="20022" spans="1:8" x14ac:dyDescent="0.25">
      <c r="A20022" s="5" t="s">
        <v>19843</v>
      </c>
      <c r="B20022" s="7">
        <v>5.1254824061038698E-15</v>
      </c>
      <c r="C20022" s="5">
        <v>-2.1441540781216402</v>
      </c>
      <c r="D20022" s="5">
        <v>1</v>
      </c>
      <c r="E20022" s="5">
        <v>1</v>
      </c>
      <c r="F20022" s="5" t="s">
        <v>731</v>
      </c>
      <c r="G20022" s="5">
        <v>0</v>
      </c>
      <c r="H20022" s="5">
        <v>0</v>
      </c>
    </row>
    <row r="20023" spans="1:8" x14ac:dyDescent="0.25">
      <c r="A20023" s="5" t="s">
        <v>19844</v>
      </c>
      <c r="B20023" s="5">
        <v>1.1424578023577201</v>
      </c>
      <c r="C20023" s="5">
        <v>2.9629365280206201</v>
      </c>
      <c r="D20023" s="5">
        <v>0.120250820421982</v>
      </c>
      <c r="E20023" s="5">
        <v>1</v>
      </c>
      <c r="F20023" s="5" t="s">
        <v>731</v>
      </c>
      <c r="G20023" s="5">
        <v>4.7447553583049498</v>
      </c>
      <c r="H20023" s="5">
        <v>10.4914436177621</v>
      </c>
    </row>
    <row r="20024" spans="1:8" x14ac:dyDescent="0.25">
      <c r="A20024" s="5" t="s">
        <v>19845</v>
      </c>
      <c r="B20024" s="5">
        <v>0.28929235707877998</v>
      </c>
      <c r="C20024" s="5">
        <v>6.2323628749042799</v>
      </c>
      <c r="D20024" s="5">
        <v>0.66324443822562995</v>
      </c>
      <c r="E20024" s="5">
        <v>1</v>
      </c>
      <c r="F20024" s="5" t="s">
        <v>731</v>
      </c>
      <c r="G20024" s="5">
        <v>67.4809650958926</v>
      </c>
      <c r="H20024" s="5">
        <v>82.467626576827399</v>
      </c>
    </row>
    <row r="20025" spans="1:8" x14ac:dyDescent="0.25">
      <c r="A20025" s="5" t="s">
        <v>19846</v>
      </c>
      <c r="B20025" s="5">
        <v>-0.30668937434365001</v>
      </c>
      <c r="C20025" s="5">
        <v>3.82372904818352</v>
      </c>
      <c r="D20025" s="5">
        <v>0.66525610334935203</v>
      </c>
      <c r="E20025" s="5">
        <v>1</v>
      </c>
      <c r="F20025" s="5" t="s">
        <v>731</v>
      </c>
      <c r="G20025" s="5">
        <v>15.3940951625005</v>
      </c>
      <c r="H20025" s="5">
        <v>12.4433401047876</v>
      </c>
    </row>
    <row r="20026" spans="1:8" x14ac:dyDescent="0.25">
      <c r="A20026" s="5" t="s">
        <v>19847</v>
      </c>
      <c r="B20026" s="5">
        <v>0.899658519298693</v>
      </c>
      <c r="C20026" s="5">
        <v>0.51027993763027801</v>
      </c>
      <c r="D20026" s="5">
        <v>0.36169718105201998</v>
      </c>
      <c r="E20026" s="5">
        <v>1</v>
      </c>
      <c r="F20026" s="5" t="s">
        <v>731</v>
      </c>
      <c r="G20026" s="5">
        <v>0.84351206369865706</v>
      </c>
      <c r="H20026" s="5">
        <v>1.58591589570822</v>
      </c>
    </row>
    <row r="20027" spans="1:8" x14ac:dyDescent="0.25">
      <c r="A20027" s="5" t="s">
        <v>19848</v>
      </c>
      <c r="B20027" s="5">
        <v>-1.9915054898273801</v>
      </c>
      <c r="C20027" s="5">
        <v>-0.82970593247845803</v>
      </c>
      <c r="D20027" s="5">
        <v>0.282608695652174</v>
      </c>
      <c r="E20027" s="5">
        <v>1</v>
      </c>
      <c r="F20027" s="5" t="s">
        <v>731</v>
      </c>
      <c r="G20027" s="5">
        <v>0.52719503981166105</v>
      </c>
      <c r="H20027" s="5">
        <v>0.121993530439094</v>
      </c>
    </row>
    <row r="20028" spans="1:8" x14ac:dyDescent="0.25">
      <c r="A20028" s="5" t="s">
        <v>19849</v>
      </c>
      <c r="B20028" s="5">
        <v>3.2672395424660499</v>
      </c>
      <c r="C20028" s="5">
        <v>-1.8197193560770999</v>
      </c>
      <c r="D20028" s="5">
        <v>1</v>
      </c>
      <c r="E20028" s="5">
        <v>1</v>
      </c>
      <c r="F20028" s="5" t="s">
        <v>731</v>
      </c>
      <c r="G20028" s="5">
        <v>0</v>
      </c>
      <c r="H20028" s="5">
        <v>0.121993530439094</v>
      </c>
    </row>
    <row r="20029" spans="1:8" x14ac:dyDescent="0.25">
      <c r="A20029" s="5" t="s">
        <v>19850</v>
      </c>
      <c r="B20029" s="5">
        <v>-1.27944505320156</v>
      </c>
      <c r="C20029" s="5">
        <v>-1.1478926646668299</v>
      </c>
      <c r="D20029" s="5">
        <v>0.658385093167702</v>
      </c>
      <c r="E20029" s="5">
        <v>1</v>
      </c>
      <c r="F20029" s="5" t="s">
        <v>731</v>
      </c>
      <c r="G20029" s="5">
        <v>0.31631702388699601</v>
      </c>
      <c r="H20029" s="5">
        <v>0.121993530439094</v>
      </c>
    </row>
    <row r="20030" spans="1:8" x14ac:dyDescent="0.25">
      <c r="A20030" s="5" t="s">
        <v>19851</v>
      </c>
      <c r="B20030" s="5">
        <v>-0.35638221711166201</v>
      </c>
      <c r="C20030" s="5">
        <v>-0.97559312806393605</v>
      </c>
      <c r="D20030" s="5">
        <v>1</v>
      </c>
      <c r="E20030" s="5">
        <v>1</v>
      </c>
      <c r="F20030" s="5" t="s">
        <v>731</v>
      </c>
      <c r="G20030" s="5">
        <v>0.31631702388699601</v>
      </c>
      <c r="H20030" s="5">
        <v>0.243987060878188</v>
      </c>
    </row>
    <row r="20031" spans="1:8" x14ac:dyDescent="0.25">
      <c r="A20031" s="5" t="s">
        <v>22695</v>
      </c>
      <c r="B20031" s="5">
        <v>0.60593260258764103</v>
      </c>
      <c r="C20031" s="5">
        <v>1.6490755222044799</v>
      </c>
      <c r="D20031" s="5">
        <v>0.45996341641569599</v>
      </c>
      <c r="E20031" s="5">
        <v>1</v>
      </c>
      <c r="F20031" s="5" t="s">
        <v>731</v>
      </c>
      <c r="G20031" s="5">
        <v>2.3196581751713099</v>
      </c>
      <c r="H20031" s="5">
        <v>3.53781238273372</v>
      </c>
    </row>
    <row r="20032" spans="1:8" x14ac:dyDescent="0.25">
      <c r="A20032" s="5" t="s">
        <v>19852</v>
      </c>
      <c r="B20032" s="5">
        <v>0.83456965386479098</v>
      </c>
      <c r="C20032" s="5">
        <v>1.77965227881163</v>
      </c>
      <c r="D20032" s="5">
        <v>0.30332211184168001</v>
      </c>
      <c r="E20032" s="5">
        <v>1</v>
      </c>
      <c r="F20032" s="5" t="s">
        <v>731</v>
      </c>
      <c r="G20032" s="5">
        <v>2.3196581751713099</v>
      </c>
      <c r="H20032" s="5">
        <v>4.1477800349291902</v>
      </c>
    </row>
    <row r="20033" spans="1:8" x14ac:dyDescent="0.25">
      <c r="A20033" s="5" t="s">
        <v>19853</v>
      </c>
      <c r="B20033" s="5">
        <v>-0.21718742285616399</v>
      </c>
      <c r="C20033" s="5">
        <v>3.5004716079554998</v>
      </c>
      <c r="D20033" s="5">
        <v>0.762405602231644</v>
      </c>
      <c r="E20033" s="5">
        <v>1</v>
      </c>
      <c r="F20033" s="5" t="s">
        <v>731</v>
      </c>
      <c r="G20033" s="5">
        <v>11.914607899743499</v>
      </c>
      <c r="H20033" s="5">
        <v>10.2474565568839</v>
      </c>
    </row>
    <row r="20034" spans="1:8" x14ac:dyDescent="0.25">
      <c r="A20034" s="5" t="s">
        <v>19854</v>
      </c>
      <c r="B20034" s="5">
        <v>-4.1086937756995998E-2</v>
      </c>
      <c r="C20034" s="5">
        <v>3.4092285073562798</v>
      </c>
      <c r="D20034" s="5">
        <v>0.96344713244709701</v>
      </c>
      <c r="E20034" s="5">
        <v>1</v>
      </c>
      <c r="F20034" s="5" t="s">
        <v>731</v>
      </c>
      <c r="G20034" s="5">
        <v>10.543900796233199</v>
      </c>
      <c r="H20034" s="5">
        <v>10.2474565568839</v>
      </c>
    </row>
    <row r="20035" spans="1:8" x14ac:dyDescent="0.25">
      <c r="A20035" s="5" t="s">
        <v>19855</v>
      </c>
      <c r="B20035" s="5">
        <v>0.76509308580366597</v>
      </c>
      <c r="C20035" s="5">
        <v>4.04963936415015</v>
      </c>
      <c r="D20035" s="5">
        <v>0.26652141897612802</v>
      </c>
      <c r="E20035" s="5">
        <v>1</v>
      </c>
      <c r="F20035" s="5" t="s">
        <v>731</v>
      </c>
      <c r="G20035" s="5">
        <v>12.1254859156682</v>
      </c>
      <c r="H20035" s="5">
        <v>20.6169066442068</v>
      </c>
    </row>
    <row r="20036" spans="1:8" x14ac:dyDescent="0.25">
      <c r="A20036" s="5" t="s">
        <v>19856</v>
      </c>
      <c r="B20036" s="5">
        <v>-3.7263275733564999E-2</v>
      </c>
      <c r="C20036" s="5">
        <v>6.7432645262066604</v>
      </c>
      <c r="D20036" s="5">
        <v>0.95663472434171204</v>
      </c>
      <c r="E20036" s="5">
        <v>1</v>
      </c>
      <c r="F20036" s="5" t="s">
        <v>731</v>
      </c>
      <c r="G20036" s="5">
        <v>108.285861177315</v>
      </c>
      <c r="H20036" s="5">
        <v>105.52440382981599</v>
      </c>
    </row>
    <row r="20037" spans="1:8" x14ac:dyDescent="0.25">
      <c r="A20037" s="5" t="s">
        <v>19857</v>
      </c>
      <c r="B20037" s="5">
        <v>0.246607791894736</v>
      </c>
      <c r="C20037" s="5">
        <v>6.50483280654732</v>
      </c>
      <c r="D20037" s="5">
        <v>0.710292914549982</v>
      </c>
      <c r="E20037" s="5">
        <v>1</v>
      </c>
      <c r="F20037" s="5" t="s">
        <v>731</v>
      </c>
      <c r="G20037" s="5">
        <v>82.875060258393006</v>
      </c>
      <c r="H20037" s="5">
        <v>98.3267855339096</v>
      </c>
    </row>
    <row r="20038" spans="1:8" x14ac:dyDescent="0.25">
      <c r="A20038" s="5" t="s">
        <v>19858</v>
      </c>
      <c r="B20038" s="5">
        <v>0.21945961313061699</v>
      </c>
      <c r="C20038" s="5">
        <v>5.7598208882236497</v>
      </c>
      <c r="D20038" s="5">
        <v>0.74409918632594796</v>
      </c>
      <c r="E20038" s="5">
        <v>1</v>
      </c>
      <c r="F20038" s="5" t="s">
        <v>731</v>
      </c>
      <c r="G20038" s="5">
        <v>49.872650766183099</v>
      </c>
      <c r="H20038" s="5">
        <v>58.068920489008597</v>
      </c>
    </row>
    <row r="20039" spans="1:8" x14ac:dyDescent="0.25">
      <c r="A20039" s="5" t="s">
        <v>19859</v>
      </c>
      <c r="B20039" s="5">
        <v>0.27310785959439898</v>
      </c>
      <c r="C20039" s="5">
        <v>3.7283878359932099</v>
      </c>
      <c r="D20039" s="5">
        <v>0.69836762330014202</v>
      </c>
      <c r="E20039" s="5">
        <v>1</v>
      </c>
      <c r="F20039" s="5" t="s">
        <v>731</v>
      </c>
      <c r="G20039" s="5">
        <v>11.8091688917812</v>
      </c>
      <c r="H20039" s="5">
        <v>14.273243061374</v>
      </c>
    </row>
    <row r="20040" spans="1:8" x14ac:dyDescent="0.25">
      <c r="A20040" s="5" t="s">
        <v>19860</v>
      </c>
      <c r="B20040" s="5">
        <v>0.119111344913944</v>
      </c>
      <c r="C20040" s="5">
        <v>5.9776630207913204</v>
      </c>
      <c r="D20040" s="5">
        <v>0.85884113479037105</v>
      </c>
      <c r="E20040" s="5">
        <v>1</v>
      </c>
      <c r="F20040" s="5" t="s">
        <v>731</v>
      </c>
      <c r="G20040" s="5">
        <v>60.205673546491603</v>
      </c>
      <c r="H20040" s="5">
        <v>65.388532315354297</v>
      </c>
    </row>
    <row r="20041" spans="1:8" x14ac:dyDescent="0.25">
      <c r="A20041" s="5" t="s">
        <v>19861</v>
      </c>
      <c r="B20041" s="5">
        <v>1.27212212267966</v>
      </c>
      <c r="C20041" s="5">
        <v>1.9911100728799001</v>
      </c>
      <c r="D20041" s="5">
        <v>0.101287976460148</v>
      </c>
      <c r="E20041" s="5">
        <v>0.96153796776531197</v>
      </c>
      <c r="F20041" s="5" t="s">
        <v>731</v>
      </c>
      <c r="G20041" s="5">
        <v>2.2142191672089702</v>
      </c>
      <c r="H20041" s="5">
        <v>5.3677153393201298</v>
      </c>
    </row>
    <row r="20042" spans="1:8" x14ac:dyDescent="0.25">
      <c r="A20042" s="5" t="s">
        <v>19862</v>
      </c>
      <c r="B20042" s="5">
        <v>0.42424418334676101</v>
      </c>
      <c r="C20042" s="5">
        <v>6.05805602122736</v>
      </c>
      <c r="D20042" s="5">
        <v>0.52274528342402204</v>
      </c>
      <c r="E20042" s="5">
        <v>1</v>
      </c>
      <c r="F20042" s="5" t="s">
        <v>731</v>
      </c>
      <c r="G20042" s="5">
        <v>56.726186283734698</v>
      </c>
      <c r="H20042" s="5">
        <v>76.123962993994496</v>
      </c>
    </row>
    <row r="20043" spans="1:8" x14ac:dyDescent="0.25">
      <c r="A20043" s="5" t="s">
        <v>19863</v>
      </c>
      <c r="B20043" s="5">
        <v>-0.12944005120848801</v>
      </c>
      <c r="C20043" s="5">
        <v>7.0336279998958702</v>
      </c>
      <c r="D20043" s="5">
        <v>0.84515217542816901</v>
      </c>
      <c r="E20043" s="5">
        <v>1</v>
      </c>
      <c r="F20043" s="5" t="s">
        <v>731</v>
      </c>
      <c r="G20043" s="5">
        <v>136.648954319182</v>
      </c>
      <c r="H20043" s="5">
        <v>124.921375169632</v>
      </c>
    </row>
    <row r="20044" spans="1:8" x14ac:dyDescent="0.25">
      <c r="A20044" s="5" t="s">
        <v>19864</v>
      </c>
      <c r="B20044" s="5">
        <v>0.18584494566695001</v>
      </c>
      <c r="C20044" s="5">
        <v>7.9892550915705698</v>
      </c>
      <c r="D20044" s="5">
        <v>0.77735743482056496</v>
      </c>
      <c r="E20044" s="5">
        <v>1</v>
      </c>
      <c r="F20044" s="5" t="s">
        <v>731</v>
      </c>
      <c r="G20044" s="5">
        <v>237.55408493913399</v>
      </c>
      <c r="H20044" s="5">
        <v>270.21566992259301</v>
      </c>
    </row>
    <row r="20045" spans="1:8" x14ac:dyDescent="0.25">
      <c r="A20045" s="5" t="s">
        <v>19865</v>
      </c>
      <c r="B20045" s="5">
        <v>1.59396441814575</v>
      </c>
      <c r="C20045" s="5">
        <v>3.7340097448479401</v>
      </c>
      <c r="D20045" s="5">
        <v>2.31732449284902E-2</v>
      </c>
      <c r="E20045" s="5">
        <v>0.402715461330725</v>
      </c>
      <c r="F20045" s="5" t="s">
        <v>731</v>
      </c>
      <c r="G20045" s="5">
        <v>6.5372184936645903</v>
      </c>
      <c r="H20045" s="5">
        <v>19.762951931133198</v>
      </c>
    </row>
    <row r="20046" spans="1:8" x14ac:dyDescent="0.25">
      <c r="A20046" s="5" t="s">
        <v>19866</v>
      </c>
      <c r="B20046" s="5">
        <v>5.4640184333279196</v>
      </c>
      <c r="C20046" s="5">
        <v>-0.96269328082382699</v>
      </c>
      <c r="D20046" s="5">
        <v>9.4202898550724598E-2</v>
      </c>
      <c r="E20046" s="5">
        <v>0.93121613106490198</v>
      </c>
      <c r="F20046" s="5" t="s">
        <v>731</v>
      </c>
      <c r="G20046" s="5">
        <v>0</v>
      </c>
      <c r="H20046" s="5">
        <v>0.609967652195469</v>
      </c>
    </row>
    <row r="20047" spans="1:8" x14ac:dyDescent="0.25">
      <c r="A20047" s="5" t="s">
        <v>19867</v>
      </c>
      <c r="B20047" s="5">
        <v>-4.5466845956675996</v>
      </c>
      <c r="C20047" s="5">
        <v>-1.34300963523757</v>
      </c>
      <c r="D20047" s="5">
        <v>0.28571428571428598</v>
      </c>
      <c r="E20047" s="5">
        <v>1</v>
      </c>
      <c r="F20047" s="5" t="s">
        <v>731</v>
      </c>
      <c r="G20047" s="5">
        <v>0.31631702388699601</v>
      </c>
      <c r="H20047" s="5">
        <v>0</v>
      </c>
    </row>
    <row r="20048" spans="1:8" x14ac:dyDescent="0.25">
      <c r="A20048" s="5" t="s">
        <v>19868</v>
      </c>
      <c r="B20048" s="5">
        <v>-0.20317793054977301</v>
      </c>
      <c r="C20048" s="5">
        <v>1.13797976915302</v>
      </c>
      <c r="D20048" s="5">
        <v>0.84052028157831105</v>
      </c>
      <c r="E20048" s="5">
        <v>1</v>
      </c>
      <c r="F20048" s="5" t="s">
        <v>731</v>
      </c>
      <c r="G20048" s="5">
        <v>2.1087801592466402</v>
      </c>
      <c r="H20048" s="5">
        <v>1.82990295658641</v>
      </c>
    </row>
    <row r="20049" spans="1:8" x14ac:dyDescent="0.25">
      <c r="A20049" s="5" t="s">
        <v>19869</v>
      </c>
      <c r="B20049" s="5">
        <v>-0.75039159530437105</v>
      </c>
      <c r="C20049" s="5">
        <v>2.7316184678709701</v>
      </c>
      <c r="D20049" s="5">
        <v>0.306624009238741</v>
      </c>
      <c r="E20049" s="5">
        <v>1</v>
      </c>
      <c r="F20049" s="5" t="s">
        <v>731</v>
      </c>
      <c r="G20049" s="5">
        <v>8.0133646051372391</v>
      </c>
      <c r="H20049" s="5">
        <v>4.7577476871246596</v>
      </c>
    </row>
    <row r="20050" spans="1:8" x14ac:dyDescent="0.25">
      <c r="A20050" s="5" t="s">
        <v>633</v>
      </c>
      <c r="B20050" s="5">
        <v>-2.1796527769652601</v>
      </c>
      <c r="C20050" s="5">
        <v>5.3275594399821999</v>
      </c>
      <c r="D20050" s="5">
        <v>1.7356683676123901E-3</v>
      </c>
      <c r="E20050" s="5">
        <v>5.9520597294170897E-2</v>
      </c>
      <c r="F20050" s="5" t="s">
        <v>731</v>
      </c>
      <c r="G20050" s="5">
        <v>65.266745928683605</v>
      </c>
      <c r="H20050" s="5">
        <v>14.3952365918131</v>
      </c>
    </row>
    <row r="20051" spans="1:8" x14ac:dyDescent="0.25">
      <c r="A20051" s="5" t="s">
        <v>19870</v>
      </c>
      <c r="B20051" s="5">
        <v>-0.201021387670589</v>
      </c>
      <c r="C20051" s="5">
        <v>2.3992343165964901E-2</v>
      </c>
      <c r="D20051" s="5">
        <v>1</v>
      </c>
      <c r="E20051" s="5">
        <v>1</v>
      </c>
      <c r="F20051" s="5" t="s">
        <v>731</v>
      </c>
      <c r="G20051" s="5">
        <v>0.84351206369865706</v>
      </c>
      <c r="H20051" s="5">
        <v>0.731961182634563</v>
      </c>
    </row>
    <row r="20052" spans="1:8" x14ac:dyDescent="0.25">
      <c r="A20052" s="5" t="s">
        <v>19871</v>
      </c>
      <c r="B20052" s="5">
        <v>0.13493148583685699</v>
      </c>
      <c r="C20052" s="5">
        <v>7.2900913295004104</v>
      </c>
      <c r="D20052" s="5">
        <v>0.83821681430083295</v>
      </c>
      <c r="E20052" s="5">
        <v>1</v>
      </c>
      <c r="F20052" s="5" t="s">
        <v>731</v>
      </c>
      <c r="G20052" s="5">
        <v>148.98531825077501</v>
      </c>
      <c r="H20052" s="5">
        <v>163.59332431882501</v>
      </c>
    </row>
    <row r="20053" spans="1:8" x14ac:dyDescent="0.25">
      <c r="A20053" s="5" t="s">
        <v>19872</v>
      </c>
      <c r="B20053" s="5">
        <v>0.17510413673889899</v>
      </c>
      <c r="C20053" s="5">
        <v>2.3029709803190501</v>
      </c>
      <c r="D20053" s="5">
        <v>0.84843496611506097</v>
      </c>
      <c r="E20053" s="5">
        <v>1</v>
      </c>
      <c r="F20053" s="5" t="s">
        <v>731</v>
      </c>
      <c r="G20053" s="5">
        <v>4.4284383344179501</v>
      </c>
      <c r="H20053" s="5">
        <v>5.00173474800284</v>
      </c>
    </row>
    <row r="20054" spans="1:8" x14ac:dyDescent="0.25">
      <c r="A20054" s="5" t="s">
        <v>19873</v>
      </c>
      <c r="B20054" s="5">
        <v>-0.16701063775126199</v>
      </c>
      <c r="C20054" s="5">
        <v>3.9433987042238701</v>
      </c>
      <c r="D20054" s="5">
        <v>0.82314205037191601</v>
      </c>
      <c r="E20054" s="5">
        <v>1</v>
      </c>
      <c r="F20054" s="5" t="s">
        <v>731</v>
      </c>
      <c r="G20054" s="5">
        <v>16.0267292102745</v>
      </c>
      <c r="H20054" s="5">
        <v>14.273243061374</v>
      </c>
    </row>
    <row r="20055" spans="1:8" x14ac:dyDescent="0.25">
      <c r="A20055" s="5" t="s">
        <v>19874</v>
      </c>
      <c r="B20055" s="5">
        <v>0.14986220257963101</v>
      </c>
      <c r="C20055" s="5">
        <v>4.45320189208259</v>
      </c>
      <c r="D20055" s="5">
        <v>0.83034142461907701</v>
      </c>
      <c r="E20055" s="5">
        <v>1</v>
      </c>
      <c r="F20055" s="5" t="s">
        <v>731</v>
      </c>
      <c r="G20055" s="5">
        <v>20.5606065526548</v>
      </c>
      <c r="H20055" s="5">
        <v>22.812790192110501</v>
      </c>
    </row>
    <row r="20056" spans="1:8" x14ac:dyDescent="0.25">
      <c r="A20056" s="5" t="s">
        <v>19875</v>
      </c>
      <c r="B20056" s="5">
        <v>-0.434962357927207</v>
      </c>
      <c r="C20056" s="5">
        <v>4.5628244424306796</v>
      </c>
      <c r="D20056" s="5">
        <v>0.520883361379747</v>
      </c>
      <c r="E20056" s="5">
        <v>1</v>
      </c>
      <c r="F20056" s="5" t="s">
        <v>731</v>
      </c>
      <c r="G20056" s="5">
        <v>26.886947030394701</v>
      </c>
      <c r="H20056" s="5">
        <v>19.8849454615723</v>
      </c>
    </row>
    <row r="20057" spans="1:8" x14ac:dyDescent="0.25">
      <c r="A20057" s="5" t="s">
        <v>19876</v>
      </c>
      <c r="B20057" s="5">
        <v>-7.8781601977400806E-2</v>
      </c>
      <c r="C20057" s="5">
        <v>1.8541917502017999</v>
      </c>
      <c r="D20057" s="5">
        <v>0.94918924207725697</v>
      </c>
      <c r="E20057" s="5">
        <v>1</v>
      </c>
      <c r="F20057" s="5" t="s">
        <v>731</v>
      </c>
      <c r="G20057" s="5">
        <v>3.47948726275696</v>
      </c>
      <c r="H20057" s="5">
        <v>3.2938253218555298</v>
      </c>
    </row>
    <row r="20058" spans="1:8" x14ac:dyDescent="0.25">
      <c r="A20058" s="5" t="s">
        <v>19877</v>
      </c>
      <c r="B20058" s="5">
        <v>0.20974165920387999</v>
      </c>
      <c r="C20058" s="5">
        <v>2.25310951741309</v>
      </c>
      <c r="D20058" s="5">
        <v>0.80488428614756402</v>
      </c>
      <c r="E20058" s="5">
        <v>1</v>
      </c>
      <c r="F20058" s="5" t="s">
        <v>731</v>
      </c>
      <c r="G20058" s="5">
        <v>4.2175603184932804</v>
      </c>
      <c r="H20058" s="5">
        <v>4.8797412175637502</v>
      </c>
    </row>
    <row r="20059" spans="1:8" x14ac:dyDescent="0.25">
      <c r="A20059" s="5" t="s">
        <v>19878</v>
      </c>
      <c r="B20059" s="5">
        <v>-0.38477893179546802</v>
      </c>
      <c r="C20059" s="5">
        <v>3.6897584896476401</v>
      </c>
      <c r="D20059" s="5">
        <v>0.59391571812777599</v>
      </c>
      <c r="E20059" s="5">
        <v>1</v>
      </c>
      <c r="F20059" s="5" t="s">
        <v>731</v>
      </c>
      <c r="G20059" s="5">
        <v>14.339705082877201</v>
      </c>
      <c r="H20059" s="5">
        <v>10.9794177395184</v>
      </c>
    </row>
    <row r="20060" spans="1:8" x14ac:dyDescent="0.25">
      <c r="A20060" s="5" t="s">
        <v>19879</v>
      </c>
      <c r="B20060" s="5">
        <v>-8.8646519224350202E-3</v>
      </c>
      <c r="C20060" s="5">
        <v>6.4748350847934404</v>
      </c>
      <c r="D20060" s="5">
        <v>0.99105030847139097</v>
      </c>
      <c r="E20060" s="5">
        <v>1</v>
      </c>
      <c r="F20060" s="5" t="s">
        <v>731</v>
      </c>
      <c r="G20060" s="5">
        <v>88.990522720208304</v>
      </c>
      <c r="H20060" s="5">
        <v>88.445309568343006</v>
      </c>
    </row>
    <row r="20061" spans="1:8" x14ac:dyDescent="0.25">
      <c r="A20061" s="5" t="s">
        <v>19880</v>
      </c>
      <c r="B20061" s="7">
        <v>5.1254824061038698E-15</v>
      </c>
      <c r="C20061" s="5">
        <v>-2.1441540781216402</v>
      </c>
      <c r="D20061" s="5">
        <v>1</v>
      </c>
      <c r="E20061" s="5">
        <v>1</v>
      </c>
      <c r="F20061" s="5" t="s">
        <v>731</v>
      </c>
      <c r="G20061" s="5">
        <v>0</v>
      </c>
      <c r="H20061" s="5">
        <v>0</v>
      </c>
    </row>
    <row r="20062" spans="1:8" x14ac:dyDescent="0.25">
      <c r="A20062" s="5" t="s">
        <v>19881</v>
      </c>
      <c r="B20062" s="5">
        <v>0.453304823109421</v>
      </c>
      <c r="C20062" s="5">
        <v>6.1220348509626303</v>
      </c>
      <c r="D20062" s="5">
        <v>0.49423392784650999</v>
      </c>
      <c r="E20062" s="5">
        <v>1</v>
      </c>
      <c r="F20062" s="5" t="s">
        <v>731</v>
      </c>
      <c r="G20062" s="5">
        <v>58.624088427056698</v>
      </c>
      <c r="H20062" s="5">
        <v>80.271743028923694</v>
      </c>
    </row>
    <row r="20063" spans="1:8" x14ac:dyDescent="0.25">
      <c r="A20063" s="5" t="s">
        <v>19882</v>
      </c>
      <c r="B20063" s="5">
        <v>-1.7562906501153699E-3</v>
      </c>
      <c r="C20063" s="5">
        <v>4.6371475696703897</v>
      </c>
      <c r="D20063" s="5">
        <v>1</v>
      </c>
      <c r="E20063" s="5">
        <v>1</v>
      </c>
      <c r="F20063" s="5" t="s">
        <v>731</v>
      </c>
      <c r="G20063" s="5">
        <v>24.672727863185699</v>
      </c>
      <c r="H20063" s="5">
        <v>24.6426931486969</v>
      </c>
    </row>
    <row r="20064" spans="1:8" x14ac:dyDescent="0.25">
      <c r="A20064" s="5" t="s">
        <v>19883</v>
      </c>
      <c r="B20064" s="5">
        <v>-2.93267795399751E-2</v>
      </c>
      <c r="C20064" s="5">
        <v>6.5903619506514799</v>
      </c>
      <c r="D20064" s="5">
        <v>0.96693894756237797</v>
      </c>
      <c r="E20064" s="5">
        <v>1</v>
      </c>
      <c r="F20064" s="5" t="s">
        <v>731</v>
      </c>
      <c r="G20064" s="5">
        <v>97.109326333307905</v>
      </c>
      <c r="H20064" s="5">
        <v>95.154953742493106</v>
      </c>
    </row>
    <row r="20065" spans="1:8" x14ac:dyDescent="0.25">
      <c r="A20065" s="5" t="s">
        <v>19884</v>
      </c>
      <c r="B20065" s="5">
        <v>0.22792343192884701</v>
      </c>
      <c r="C20065" s="5">
        <v>4.2294905657636299</v>
      </c>
      <c r="D20065" s="5">
        <v>0.75270751774148603</v>
      </c>
      <c r="E20065" s="5">
        <v>1</v>
      </c>
      <c r="F20065" s="5" t="s">
        <v>731</v>
      </c>
      <c r="G20065" s="5">
        <v>17.081119289897799</v>
      </c>
      <c r="H20065" s="5">
        <v>20.006938992011399</v>
      </c>
    </row>
    <row r="20066" spans="1:8" x14ac:dyDescent="0.25">
      <c r="A20066" s="5" t="s">
        <v>19885</v>
      </c>
      <c r="B20066" s="5">
        <v>0.17578336587639901</v>
      </c>
      <c r="C20066" s="5">
        <v>3.28719355803389</v>
      </c>
      <c r="D20066" s="5">
        <v>0.82291654689211202</v>
      </c>
      <c r="E20066" s="5">
        <v>1</v>
      </c>
      <c r="F20066" s="5" t="s">
        <v>731</v>
      </c>
      <c r="G20066" s="5">
        <v>8.9623156767982302</v>
      </c>
      <c r="H20066" s="5">
        <v>10.1254630264448</v>
      </c>
    </row>
    <row r="20067" spans="1:8" x14ac:dyDescent="0.25">
      <c r="A20067" s="5" t="s">
        <v>19886</v>
      </c>
      <c r="B20067" s="5">
        <v>0.31701815280146201</v>
      </c>
      <c r="C20067" s="5">
        <v>5.8398829966975798</v>
      </c>
      <c r="D20067" s="5">
        <v>0.63462379365353905</v>
      </c>
      <c r="E20067" s="5">
        <v>1</v>
      </c>
      <c r="F20067" s="5" t="s">
        <v>731</v>
      </c>
      <c r="G20067" s="5">
        <v>50.821601837844099</v>
      </c>
      <c r="H20067" s="5">
        <v>63.314642297889698</v>
      </c>
    </row>
    <row r="20068" spans="1:8" x14ac:dyDescent="0.25">
      <c r="A20068" s="5" t="s">
        <v>19887</v>
      </c>
      <c r="B20068" s="5">
        <v>-0.132612678239483</v>
      </c>
      <c r="C20068" s="5">
        <v>3.8117674968650199</v>
      </c>
      <c r="D20068" s="5">
        <v>0.86126094889597604</v>
      </c>
      <c r="E20068" s="5">
        <v>1</v>
      </c>
      <c r="F20068" s="5" t="s">
        <v>731</v>
      </c>
      <c r="G20068" s="5">
        <v>14.4451440908395</v>
      </c>
      <c r="H20068" s="5">
        <v>13.1753012874221</v>
      </c>
    </row>
    <row r="20069" spans="1:8" x14ac:dyDescent="0.25">
      <c r="A20069" s="5" t="s">
        <v>19888</v>
      </c>
      <c r="B20069" s="5">
        <v>-3.7790061984171799E-2</v>
      </c>
      <c r="C20069" s="5">
        <v>5.1072297967795697</v>
      </c>
      <c r="D20069" s="5">
        <v>0.95983532619755796</v>
      </c>
      <c r="E20069" s="5">
        <v>1</v>
      </c>
      <c r="F20069" s="5" t="s">
        <v>731</v>
      </c>
      <c r="G20069" s="5">
        <v>34.6894336196073</v>
      </c>
      <c r="H20069" s="5">
        <v>33.792207931629001</v>
      </c>
    </row>
    <row r="20070" spans="1:8" x14ac:dyDescent="0.25">
      <c r="A20070" s="5" t="s">
        <v>19889</v>
      </c>
      <c r="B20070" s="5">
        <v>-0.96107516472157795</v>
      </c>
      <c r="C20070" s="5">
        <v>3.23901788994046</v>
      </c>
      <c r="D20070" s="5">
        <v>0.17947157631629601</v>
      </c>
      <c r="E20070" s="5">
        <v>1</v>
      </c>
      <c r="F20070" s="5" t="s">
        <v>731</v>
      </c>
      <c r="G20070" s="5">
        <v>12.1254859156682</v>
      </c>
      <c r="H20070" s="5">
        <v>6.2216700523937796</v>
      </c>
    </row>
    <row r="20071" spans="1:8" x14ac:dyDescent="0.25">
      <c r="A20071" s="5" t="s">
        <v>19890</v>
      </c>
      <c r="B20071" s="5">
        <v>-1.9915054898273801</v>
      </c>
      <c r="C20071" s="5">
        <v>-0.82970593247845803</v>
      </c>
      <c r="D20071" s="5">
        <v>0.282608695652174</v>
      </c>
      <c r="E20071" s="5">
        <v>1</v>
      </c>
      <c r="F20071" s="5" t="s">
        <v>731</v>
      </c>
      <c r="G20071" s="5">
        <v>0.52719503981166105</v>
      </c>
      <c r="H20071" s="5">
        <v>0.121993530439094</v>
      </c>
    </row>
    <row r="20072" spans="1:8" x14ac:dyDescent="0.25">
      <c r="A20072" s="5" t="s">
        <v>19891</v>
      </c>
      <c r="B20072" s="5">
        <v>1.17491052598788</v>
      </c>
      <c r="C20072" s="5">
        <v>-0.43645356831126803</v>
      </c>
      <c r="D20072" s="5">
        <v>0.58550724637681195</v>
      </c>
      <c r="E20072" s="5">
        <v>1</v>
      </c>
      <c r="F20072" s="5" t="s">
        <v>731</v>
      </c>
      <c r="G20072" s="5">
        <v>0.31631702388699601</v>
      </c>
      <c r="H20072" s="5">
        <v>0.731961182634563</v>
      </c>
    </row>
    <row r="20073" spans="1:8" x14ac:dyDescent="0.25">
      <c r="A20073" s="5" t="s">
        <v>19892</v>
      </c>
      <c r="B20073" s="5">
        <v>-0.46705950965871101</v>
      </c>
      <c r="C20073" s="5">
        <v>3.47883233764902</v>
      </c>
      <c r="D20073" s="5">
        <v>0.51111112549974103</v>
      </c>
      <c r="E20073" s="5">
        <v>1</v>
      </c>
      <c r="F20073" s="5" t="s">
        <v>731</v>
      </c>
      <c r="G20073" s="5">
        <v>12.6526809554799</v>
      </c>
      <c r="H20073" s="5">
        <v>9.1495147829320302</v>
      </c>
    </row>
    <row r="20074" spans="1:8" x14ac:dyDescent="0.25">
      <c r="A20074" s="5" t="s">
        <v>19893</v>
      </c>
      <c r="B20074" s="5">
        <v>0.187059448091483</v>
      </c>
      <c r="C20074" s="5">
        <v>-1.5588589851608701</v>
      </c>
      <c r="D20074" s="5">
        <v>1</v>
      </c>
      <c r="E20074" s="5">
        <v>1</v>
      </c>
      <c r="F20074" s="5" t="s">
        <v>731</v>
      </c>
      <c r="G20074" s="5">
        <v>0.10543900796233199</v>
      </c>
      <c r="H20074" s="5">
        <v>0.121993530439094</v>
      </c>
    </row>
    <row r="20075" spans="1:8" x14ac:dyDescent="0.25">
      <c r="A20075" s="5" t="s">
        <v>19894</v>
      </c>
      <c r="B20075" s="5">
        <v>-0.53599126731972602</v>
      </c>
      <c r="C20075" s="5">
        <v>1.9940722771008199</v>
      </c>
      <c r="D20075" s="5">
        <v>0.51685886331896702</v>
      </c>
      <c r="E20075" s="5">
        <v>1</v>
      </c>
      <c r="F20075" s="5" t="s">
        <v>731</v>
      </c>
      <c r="G20075" s="5">
        <v>4.4284383344179501</v>
      </c>
      <c r="H20075" s="5">
        <v>3.04983826097734</v>
      </c>
    </row>
    <row r="20076" spans="1:8" x14ac:dyDescent="0.25">
      <c r="A20076" s="5" t="s">
        <v>19895</v>
      </c>
      <c r="B20076" s="5">
        <v>-0.69777414430309703</v>
      </c>
      <c r="C20076" s="5">
        <v>2.0885243550097599</v>
      </c>
      <c r="D20076" s="5">
        <v>0.37454646897813598</v>
      </c>
      <c r="E20076" s="5">
        <v>1</v>
      </c>
      <c r="F20076" s="5" t="s">
        <v>731</v>
      </c>
      <c r="G20076" s="5">
        <v>4.9556333742296097</v>
      </c>
      <c r="H20076" s="5">
        <v>3.04983826097734</v>
      </c>
    </row>
    <row r="20077" spans="1:8" x14ac:dyDescent="0.25">
      <c r="A20077" s="5" t="s">
        <v>19896</v>
      </c>
      <c r="B20077" s="5">
        <v>0.26610625631636398</v>
      </c>
      <c r="C20077" s="5">
        <v>4.7381501593704201</v>
      </c>
      <c r="D20077" s="5">
        <v>0.69673871118637698</v>
      </c>
      <c r="E20077" s="5">
        <v>1</v>
      </c>
      <c r="F20077" s="5" t="s">
        <v>731</v>
      </c>
      <c r="G20077" s="5">
        <v>24.040093815411701</v>
      </c>
      <c r="H20077" s="5">
        <v>28.9124667140652</v>
      </c>
    </row>
    <row r="20078" spans="1:8" x14ac:dyDescent="0.25">
      <c r="A20078" s="5" t="s">
        <v>19897</v>
      </c>
      <c r="B20078" s="5">
        <v>-0.53623968551581203</v>
      </c>
      <c r="C20078" s="5">
        <v>5.4561023624658898</v>
      </c>
      <c r="D20078" s="5">
        <v>0.42074968268329499</v>
      </c>
      <c r="E20078" s="5">
        <v>1</v>
      </c>
      <c r="F20078" s="5" t="s">
        <v>731</v>
      </c>
      <c r="G20078" s="5">
        <v>51.665113901542703</v>
      </c>
      <c r="H20078" s="5">
        <v>35.622110888215403</v>
      </c>
    </row>
    <row r="20079" spans="1:8" x14ac:dyDescent="0.25">
      <c r="A20079" s="5" t="s">
        <v>19898</v>
      </c>
      <c r="B20079" s="5">
        <v>0.915910622651668</v>
      </c>
      <c r="C20079" s="5">
        <v>5.2218292202092904</v>
      </c>
      <c r="D20079" s="5">
        <v>0.173763531727297</v>
      </c>
      <c r="E20079" s="5">
        <v>1</v>
      </c>
      <c r="F20079" s="5" t="s">
        <v>731</v>
      </c>
      <c r="G20079" s="5">
        <v>25.727117942808999</v>
      </c>
      <c r="H20079" s="5">
        <v>48.5534251147593</v>
      </c>
    </row>
    <row r="20080" spans="1:8" x14ac:dyDescent="0.25">
      <c r="A20080" s="5" t="s">
        <v>19899</v>
      </c>
      <c r="B20080" s="5">
        <v>5.2615765072791802E-2</v>
      </c>
      <c r="C20080" s="5">
        <v>1.73955657862915</v>
      </c>
      <c r="D20080" s="5">
        <v>1</v>
      </c>
      <c r="E20080" s="5">
        <v>1</v>
      </c>
      <c r="F20080" s="5" t="s">
        <v>731</v>
      </c>
      <c r="G20080" s="5">
        <v>3.0577312309076299</v>
      </c>
      <c r="H20080" s="5">
        <v>3.17183179141644</v>
      </c>
    </row>
    <row r="20081" spans="1:8" x14ac:dyDescent="0.25">
      <c r="A20081" s="5" t="s">
        <v>19900</v>
      </c>
      <c r="B20081" s="5">
        <v>1.6834496258195999</v>
      </c>
      <c r="C20081" s="5">
        <v>4.2676190242771499</v>
      </c>
      <c r="D20081" s="5">
        <v>1.5920308046187302E-2</v>
      </c>
      <c r="E20081" s="5">
        <v>0.31420496852266799</v>
      </c>
      <c r="F20081" s="5" t="s">
        <v>731</v>
      </c>
      <c r="G20081" s="5">
        <v>9.0677546847605601</v>
      </c>
      <c r="H20081" s="5">
        <v>29.156453774943401</v>
      </c>
    </row>
    <row r="20082" spans="1:8" x14ac:dyDescent="0.25">
      <c r="A20082" s="5" t="s">
        <v>19901</v>
      </c>
      <c r="B20082" s="5">
        <v>0.27697382024934603</v>
      </c>
      <c r="C20082" s="5">
        <v>2.9186691650174201</v>
      </c>
      <c r="D20082" s="5">
        <v>0.72752533426616095</v>
      </c>
      <c r="E20082" s="5">
        <v>1</v>
      </c>
      <c r="F20082" s="5" t="s">
        <v>731</v>
      </c>
      <c r="G20082" s="5">
        <v>6.6426575016269203</v>
      </c>
      <c r="H20082" s="5">
        <v>8.0515730089801902</v>
      </c>
    </row>
    <row r="20083" spans="1:8" x14ac:dyDescent="0.25">
      <c r="A20083" s="5" t="s">
        <v>19902</v>
      </c>
      <c r="B20083" s="5">
        <v>-0.30903511052396798</v>
      </c>
      <c r="C20083" s="5">
        <v>1.7564933018458799</v>
      </c>
      <c r="D20083" s="5">
        <v>0.73471892250858595</v>
      </c>
      <c r="E20083" s="5">
        <v>1</v>
      </c>
      <c r="F20083" s="5" t="s">
        <v>731</v>
      </c>
      <c r="G20083" s="5">
        <v>3.47948726275696</v>
      </c>
      <c r="H20083" s="5">
        <v>2.80585120009916</v>
      </c>
    </row>
    <row r="20084" spans="1:8" x14ac:dyDescent="0.25">
      <c r="A20084" s="5" t="s">
        <v>19903</v>
      </c>
      <c r="B20084" s="5">
        <v>-1.7303590540092999</v>
      </c>
      <c r="C20084" s="5">
        <v>3.17044247197218</v>
      </c>
      <c r="D20084" s="5">
        <v>1.9174256641739901E-2</v>
      </c>
      <c r="E20084" s="5">
        <v>0.36028586694760201</v>
      </c>
      <c r="F20084" s="5" t="s">
        <v>731</v>
      </c>
      <c r="G20084" s="5">
        <v>13.390754011216201</v>
      </c>
      <c r="H20084" s="5">
        <v>4.0257865044900898</v>
      </c>
    </row>
    <row r="20085" spans="1:8" x14ac:dyDescent="0.25">
      <c r="A20085" s="5" t="s">
        <v>19904</v>
      </c>
      <c r="B20085" s="5">
        <v>5.1113226161046896E-3</v>
      </c>
      <c r="C20085" s="5">
        <v>5.6553047971702401</v>
      </c>
      <c r="D20085" s="5">
        <v>1</v>
      </c>
      <c r="E20085" s="5">
        <v>1</v>
      </c>
      <c r="F20085" s="5" t="s">
        <v>731</v>
      </c>
      <c r="G20085" s="5">
        <v>50.083528782107798</v>
      </c>
      <c r="H20085" s="5">
        <v>50.261334540906603</v>
      </c>
    </row>
    <row r="20086" spans="1:8" x14ac:dyDescent="0.25">
      <c r="A20086" s="5" t="s">
        <v>19905</v>
      </c>
      <c r="B20086" s="5">
        <v>9.8682548957702301E-2</v>
      </c>
      <c r="C20086" s="5">
        <v>4.3747524314861499</v>
      </c>
      <c r="D20086" s="5">
        <v>0.89603430676562401</v>
      </c>
      <c r="E20086" s="5">
        <v>1</v>
      </c>
      <c r="F20086" s="5" t="s">
        <v>731</v>
      </c>
      <c r="G20086" s="5">
        <v>19.8225334969184</v>
      </c>
      <c r="H20086" s="5">
        <v>21.226874296402301</v>
      </c>
    </row>
    <row r="20087" spans="1:8" x14ac:dyDescent="0.25">
      <c r="A20087" s="5" t="s">
        <v>19906</v>
      </c>
      <c r="B20087" s="5">
        <v>3.98849172394014E-2</v>
      </c>
      <c r="C20087" s="5">
        <v>0.24857280951372701</v>
      </c>
      <c r="D20087" s="5">
        <v>1</v>
      </c>
      <c r="E20087" s="5">
        <v>1</v>
      </c>
      <c r="F20087" s="5" t="s">
        <v>731</v>
      </c>
      <c r="G20087" s="5">
        <v>0.94895107166098902</v>
      </c>
      <c r="H20087" s="5">
        <v>0.97594824351275</v>
      </c>
    </row>
    <row r="20088" spans="1:8" x14ac:dyDescent="0.25">
      <c r="A20088" s="5" t="s">
        <v>19907</v>
      </c>
      <c r="B20088" s="5">
        <v>4.1903023785559501</v>
      </c>
      <c r="C20088" s="5">
        <v>-1.55428395025762</v>
      </c>
      <c r="D20088" s="5">
        <v>0.52380952380952395</v>
      </c>
      <c r="E20088" s="5">
        <v>1</v>
      </c>
      <c r="F20088" s="5" t="s">
        <v>731</v>
      </c>
      <c r="G20088" s="5">
        <v>0</v>
      </c>
      <c r="H20088" s="5">
        <v>0.243987060878188</v>
      </c>
    </row>
    <row r="20089" spans="1:8" x14ac:dyDescent="0.25">
      <c r="A20089" s="5" t="s">
        <v>19908</v>
      </c>
      <c r="B20089" s="5">
        <v>0.20410932684418001</v>
      </c>
      <c r="C20089" s="5">
        <v>6.7148582489599997</v>
      </c>
      <c r="D20089" s="5">
        <v>0.757140462222055</v>
      </c>
      <c r="E20089" s="5">
        <v>1</v>
      </c>
      <c r="F20089" s="5" t="s">
        <v>731</v>
      </c>
      <c r="G20089" s="5">
        <v>97.4256433571949</v>
      </c>
      <c r="H20089" s="5">
        <v>112.234048003966</v>
      </c>
    </row>
    <row r="20090" spans="1:8" x14ac:dyDescent="0.25">
      <c r="A20090" s="5" t="s">
        <v>19909</v>
      </c>
      <c r="B20090" s="5">
        <v>0.78192990654178196</v>
      </c>
      <c r="C20090" s="5">
        <v>0.111075369792923</v>
      </c>
      <c r="D20090" s="5">
        <v>0.58043558865728395</v>
      </c>
      <c r="E20090" s="5">
        <v>1</v>
      </c>
      <c r="F20090" s="5" t="s">
        <v>731</v>
      </c>
      <c r="G20090" s="5">
        <v>0.63263404777399301</v>
      </c>
      <c r="H20090" s="5">
        <v>1.09794177395184</v>
      </c>
    </row>
    <row r="20091" spans="1:8" x14ac:dyDescent="0.25">
      <c r="A20091" s="5" t="s">
        <v>19910</v>
      </c>
      <c r="B20091" s="5">
        <v>4.1903023785559501</v>
      </c>
      <c r="C20091" s="5">
        <v>-1.55428395025762</v>
      </c>
      <c r="D20091" s="5">
        <v>0.52380952380952395</v>
      </c>
      <c r="E20091" s="5">
        <v>1</v>
      </c>
      <c r="F20091" s="5" t="s">
        <v>731</v>
      </c>
      <c r="G20091" s="5">
        <v>0</v>
      </c>
      <c r="H20091" s="5">
        <v>0.243987060878188</v>
      </c>
    </row>
    <row r="20092" spans="1:8" x14ac:dyDescent="0.25">
      <c r="A20092" s="5" t="s">
        <v>19911</v>
      </c>
      <c r="B20092" s="5">
        <v>-4.5466845956675996</v>
      </c>
      <c r="C20092" s="5">
        <v>-1.34300963523757</v>
      </c>
      <c r="D20092" s="5">
        <v>0.28571428571428598</v>
      </c>
      <c r="E20092" s="5">
        <v>1</v>
      </c>
      <c r="F20092" s="5" t="s">
        <v>731</v>
      </c>
      <c r="G20092" s="5">
        <v>0.31631702388699601</v>
      </c>
      <c r="H20092" s="5">
        <v>0</v>
      </c>
    </row>
    <row r="20093" spans="1:8" x14ac:dyDescent="0.25">
      <c r="A20093" s="5" t="s">
        <v>19912</v>
      </c>
      <c r="B20093" s="5">
        <v>0.77788131284922502</v>
      </c>
      <c r="C20093" s="5">
        <v>4.36859330898693</v>
      </c>
      <c r="D20093" s="5">
        <v>0.255055932958002</v>
      </c>
      <c r="E20093" s="5">
        <v>1</v>
      </c>
      <c r="F20093" s="5" t="s">
        <v>731</v>
      </c>
      <c r="G20093" s="5">
        <v>15.0777781386135</v>
      </c>
      <c r="H20093" s="5">
        <v>25.8626284530879</v>
      </c>
    </row>
    <row r="20094" spans="1:8" x14ac:dyDescent="0.25">
      <c r="A20094" s="5" t="s">
        <v>19913</v>
      </c>
      <c r="B20094" s="5">
        <v>-3.0801800943745601</v>
      </c>
      <c r="C20094" s="5">
        <v>-1.8243897318264399</v>
      </c>
      <c r="D20094" s="5">
        <v>1</v>
      </c>
      <c r="E20094" s="5">
        <v>1</v>
      </c>
      <c r="F20094" s="5" t="s">
        <v>731</v>
      </c>
      <c r="G20094" s="5">
        <v>0.10543900796233199</v>
      </c>
      <c r="H20094" s="5">
        <v>0</v>
      </c>
    </row>
    <row r="20095" spans="1:8" x14ac:dyDescent="0.25">
      <c r="A20095" s="5" t="s">
        <v>19914</v>
      </c>
      <c r="B20095" s="5">
        <v>0.60979574663706304</v>
      </c>
      <c r="C20095" s="5">
        <v>3.7135450233588498</v>
      </c>
      <c r="D20095" s="5">
        <v>0.37794129633254703</v>
      </c>
      <c r="E20095" s="5">
        <v>1</v>
      </c>
      <c r="F20095" s="5" t="s">
        <v>731</v>
      </c>
      <c r="G20095" s="5">
        <v>10.2275837723462</v>
      </c>
      <c r="H20095" s="5">
        <v>15.615171896204</v>
      </c>
    </row>
    <row r="20096" spans="1:8" x14ac:dyDescent="0.25">
      <c r="A20096" s="5" t="s">
        <v>19915</v>
      </c>
      <c r="B20096" s="5">
        <v>-3.7265113025638501E-2</v>
      </c>
      <c r="C20096" s="5">
        <v>1.14064521301862</v>
      </c>
      <c r="D20096" s="5">
        <v>1</v>
      </c>
      <c r="E20096" s="5">
        <v>1</v>
      </c>
      <c r="F20096" s="5" t="s">
        <v>731</v>
      </c>
      <c r="G20096" s="5">
        <v>2.0033411512843098</v>
      </c>
      <c r="H20096" s="5">
        <v>1.9518964870255</v>
      </c>
    </row>
    <row r="20097" spans="1:8" x14ac:dyDescent="0.25">
      <c r="A20097" s="5" t="s">
        <v>19916</v>
      </c>
      <c r="B20097" s="5">
        <v>-0.14368872527384299</v>
      </c>
      <c r="C20097" s="5">
        <v>6.41968415501288</v>
      </c>
      <c r="D20097" s="5">
        <v>0.82909494147052198</v>
      </c>
      <c r="E20097" s="5">
        <v>1</v>
      </c>
      <c r="F20097" s="5" t="s">
        <v>731</v>
      </c>
      <c r="G20097" s="5">
        <v>89.623156767982294</v>
      </c>
      <c r="H20097" s="5">
        <v>81.125697741997399</v>
      </c>
    </row>
    <row r="20098" spans="1:8" x14ac:dyDescent="0.25">
      <c r="A20098" s="5" t="s">
        <v>19917</v>
      </c>
      <c r="B20098" s="5">
        <v>0.16074499905862799</v>
      </c>
      <c r="C20098" s="5">
        <v>5.0560497814303398</v>
      </c>
      <c r="D20098" s="5">
        <v>0.81146227866742704</v>
      </c>
      <c r="E20098" s="5">
        <v>1</v>
      </c>
      <c r="F20098" s="5" t="s">
        <v>731</v>
      </c>
      <c r="G20098" s="5">
        <v>31.209946356850299</v>
      </c>
      <c r="H20098" s="5">
        <v>34.890149705580797</v>
      </c>
    </row>
    <row r="20099" spans="1:8" x14ac:dyDescent="0.25">
      <c r="A20099" s="5" t="s">
        <v>19918</v>
      </c>
      <c r="B20099" s="5">
        <v>-0.23128991872951499</v>
      </c>
      <c r="C20099" s="5">
        <v>5.9206052664317799</v>
      </c>
      <c r="D20099" s="5">
        <v>0.72625513455189195</v>
      </c>
      <c r="E20099" s="5">
        <v>1</v>
      </c>
      <c r="F20099" s="5" t="s">
        <v>731</v>
      </c>
      <c r="G20099" s="5">
        <v>65.161306920721202</v>
      </c>
      <c r="H20099" s="5">
        <v>55.507056349787703</v>
      </c>
    </row>
    <row r="20100" spans="1:8" x14ac:dyDescent="0.25">
      <c r="A20100" s="5" t="s">
        <v>19919</v>
      </c>
      <c r="B20100" s="5">
        <v>0.44422175797279101</v>
      </c>
      <c r="C20100" s="5">
        <v>4.5983896397659096</v>
      </c>
      <c r="D20100" s="5">
        <v>0.51144006055426905</v>
      </c>
      <c r="E20100" s="5">
        <v>1</v>
      </c>
      <c r="F20100" s="5" t="s">
        <v>731</v>
      </c>
      <c r="G20100" s="5">
        <v>20.349728536730101</v>
      </c>
      <c r="H20100" s="5">
        <v>27.692531409674299</v>
      </c>
    </row>
    <row r="20101" spans="1:8" x14ac:dyDescent="0.25">
      <c r="A20101" s="5" t="s">
        <v>19920</v>
      </c>
      <c r="B20101" s="5">
        <v>-0.21502752115698201</v>
      </c>
      <c r="C20101" s="5">
        <v>6.2756119227657798</v>
      </c>
      <c r="D20101" s="5">
        <v>0.74474129869403904</v>
      </c>
      <c r="E20101" s="5">
        <v>1</v>
      </c>
      <c r="F20101" s="5" t="s">
        <v>731</v>
      </c>
      <c r="G20101" s="5">
        <v>82.980499266355395</v>
      </c>
      <c r="H20101" s="5">
        <v>71.488208837308903</v>
      </c>
    </row>
    <row r="20102" spans="1:8" x14ac:dyDescent="0.25">
      <c r="A20102" s="5" t="s">
        <v>637</v>
      </c>
      <c r="B20102" s="5">
        <v>-1.9295098791487699</v>
      </c>
      <c r="C20102" s="5">
        <v>4.6592634705061498</v>
      </c>
      <c r="D20102" s="5">
        <v>5.8425694106255498E-3</v>
      </c>
      <c r="E20102" s="5">
        <v>0.15251051448907299</v>
      </c>
      <c r="F20102" s="5" t="s">
        <v>731</v>
      </c>
      <c r="G20102" s="5">
        <v>39.539627985874503</v>
      </c>
      <c r="H20102" s="5">
        <v>10.369450087323001</v>
      </c>
    </row>
    <row r="20103" spans="1:8" x14ac:dyDescent="0.25">
      <c r="A20103" s="5" t="s">
        <v>19921</v>
      </c>
      <c r="B20103" s="5">
        <v>1.19337888727076</v>
      </c>
      <c r="C20103" s="5">
        <v>3.11699184937943</v>
      </c>
      <c r="D20103" s="5">
        <v>9.4333904037724806E-2</v>
      </c>
      <c r="E20103" s="5">
        <v>0.93129641432987897</v>
      </c>
      <c r="F20103" s="5" t="s">
        <v>731</v>
      </c>
      <c r="G20103" s="5">
        <v>5.1665113901542696</v>
      </c>
      <c r="H20103" s="5">
        <v>11.8333724525921</v>
      </c>
    </row>
    <row r="20104" spans="1:8" x14ac:dyDescent="0.25">
      <c r="A20104" s="5" t="s">
        <v>19922</v>
      </c>
      <c r="B20104" s="5">
        <v>0.78192990654178196</v>
      </c>
      <c r="C20104" s="5">
        <v>0.111075369792923</v>
      </c>
      <c r="D20104" s="5">
        <v>0.58043558865728395</v>
      </c>
      <c r="E20104" s="5">
        <v>1</v>
      </c>
      <c r="F20104" s="5" t="s">
        <v>731</v>
      </c>
      <c r="G20104" s="5">
        <v>0.63263404777399301</v>
      </c>
      <c r="H20104" s="5">
        <v>1.09794177395184</v>
      </c>
    </row>
    <row r="20105" spans="1:8" x14ac:dyDescent="0.25">
      <c r="A20105" s="5" t="s">
        <v>19923</v>
      </c>
      <c r="B20105" s="5">
        <v>1.18357448446501</v>
      </c>
      <c r="C20105" s="5">
        <v>-0.13498896167954799</v>
      </c>
      <c r="D20105" s="5">
        <v>0.390133159226838</v>
      </c>
      <c r="E20105" s="5">
        <v>1</v>
      </c>
      <c r="F20105" s="5" t="s">
        <v>731</v>
      </c>
      <c r="G20105" s="5">
        <v>0.42175603184932797</v>
      </c>
      <c r="H20105" s="5">
        <v>0.97594824351275</v>
      </c>
    </row>
    <row r="20106" spans="1:8" x14ac:dyDescent="0.25">
      <c r="A20106" s="5" t="s">
        <v>19924</v>
      </c>
      <c r="B20106" s="5">
        <v>-3.0801800943745601</v>
      </c>
      <c r="C20106" s="5">
        <v>-1.8243897318264399</v>
      </c>
      <c r="D20106" s="5">
        <v>1</v>
      </c>
      <c r="E20106" s="5">
        <v>1</v>
      </c>
      <c r="F20106" s="5" t="s">
        <v>731</v>
      </c>
      <c r="G20106" s="5">
        <v>0.10543900796233199</v>
      </c>
      <c r="H20106" s="5">
        <v>0</v>
      </c>
    </row>
    <row r="20107" spans="1:8" x14ac:dyDescent="0.25">
      <c r="A20107" s="5" t="s">
        <v>19925</v>
      </c>
      <c r="B20107" s="5">
        <v>-1.54306280688237</v>
      </c>
      <c r="C20107" s="5">
        <v>-0.45232118282921302</v>
      </c>
      <c r="D20107" s="5">
        <v>0.266666666666667</v>
      </c>
      <c r="E20107" s="5">
        <v>1</v>
      </c>
      <c r="F20107" s="5" t="s">
        <v>731</v>
      </c>
      <c r="G20107" s="5">
        <v>0.73807305573632498</v>
      </c>
      <c r="H20107" s="5">
        <v>0.243987060878188</v>
      </c>
    </row>
    <row r="20108" spans="1:8" x14ac:dyDescent="0.25">
      <c r="A20108" s="5" t="s">
        <v>19926</v>
      </c>
      <c r="B20108" s="5">
        <v>-0.68193924623661395</v>
      </c>
      <c r="C20108" s="5">
        <v>3.76622545219452</v>
      </c>
      <c r="D20108" s="5">
        <v>0.32389267009240602</v>
      </c>
      <c r="E20108" s="5">
        <v>1</v>
      </c>
      <c r="F20108" s="5" t="s">
        <v>731</v>
      </c>
      <c r="G20108" s="5">
        <v>16.448485242123802</v>
      </c>
      <c r="H20108" s="5">
        <v>10.2474565568839</v>
      </c>
    </row>
    <row r="20109" spans="1:8" x14ac:dyDescent="0.25">
      <c r="A20109" s="5" t="s">
        <v>19927</v>
      </c>
      <c r="B20109" s="5">
        <v>-0.94134947782481704</v>
      </c>
      <c r="C20109" s="5">
        <v>2.5337190731652202</v>
      </c>
      <c r="D20109" s="5">
        <v>0.20418047486084201</v>
      </c>
      <c r="E20109" s="5">
        <v>1</v>
      </c>
      <c r="F20109" s="5" t="s">
        <v>731</v>
      </c>
      <c r="G20109" s="5">
        <v>7.2752915494009196</v>
      </c>
      <c r="H20109" s="5">
        <v>3.7817994436119098</v>
      </c>
    </row>
    <row r="20110" spans="1:8" x14ac:dyDescent="0.25">
      <c r="A20110" s="5" t="s">
        <v>19928</v>
      </c>
      <c r="B20110" s="5">
        <v>0.20199496176682599</v>
      </c>
      <c r="C20110" s="5">
        <v>-0.82130759249624996</v>
      </c>
      <c r="D20110" s="5">
        <v>1</v>
      </c>
      <c r="E20110" s="5">
        <v>1</v>
      </c>
      <c r="F20110" s="5" t="s">
        <v>731</v>
      </c>
      <c r="G20110" s="5">
        <v>0.31631702388699601</v>
      </c>
      <c r="H20110" s="5">
        <v>0.365980591317281</v>
      </c>
    </row>
    <row r="20111" spans="1:8" x14ac:dyDescent="0.25">
      <c r="A20111" s="5" t="s">
        <v>19929</v>
      </c>
      <c r="B20111" s="5">
        <v>0.14516474768530399</v>
      </c>
      <c r="C20111" s="5">
        <v>3.93720348328503</v>
      </c>
      <c r="D20111" s="5">
        <v>0.83501336003802695</v>
      </c>
      <c r="E20111" s="5">
        <v>1</v>
      </c>
      <c r="F20111" s="5" t="s">
        <v>731</v>
      </c>
      <c r="G20111" s="5">
        <v>14.339705082877201</v>
      </c>
      <c r="H20111" s="5">
        <v>15.859158957082199</v>
      </c>
    </row>
    <row r="20112" spans="1:8" x14ac:dyDescent="0.25">
      <c r="A20112" s="5" t="s">
        <v>19930</v>
      </c>
      <c r="B20112" s="7">
        <v>5.1254824061038698E-15</v>
      </c>
      <c r="C20112" s="5">
        <v>-2.1441540781216402</v>
      </c>
      <c r="D20112" s="5">
        <v>1</v>
      </c>
      <c r="E20112" s="5">
        <v>1</v>
      </c>
      <c r="F20112" s="5" t="s">
        <v>731</v>
      </c>
      <c r="G20112" s="5">
        <v>0</v>
      </c>
      <c r="H20112" s="5">
        <v>0</v>
      </c>
    </row>
    <row r="20113" spans="1:8" x14ac:dyDescent="0.25">
      <c r="A20113" s="5" t="s">
        <v>19931</v>
      </c>
      <c r="B20113" s="5">
        <v>1.56352999633134</v>
      </c>
      <c r="C20113" s="5">
        <v>0.331101389212274</v>
      </c>
      <c r="D20113" s="5">
        <v>0.18367154696409399</v>
      </c>
      <c r="E20113" s="5">
        <v>1</v>
      </c>
      <c r="F20113" s="5" t="s">
        <v>731</v>
      </c>
      <c r="G20113" s="5">
        <v>0.52719503981166105</v>
      </c>
      <c r="H20113" s="5">
        <v>1.58591589570822</v>
      </c>
    </row>
    <row r="20114" spans="1:8" x14ac:dyDescent="0.25">
      <c r="A20114" s="5" t="s">
        <v>19932</v>
      </c>
      <c r="B20114" s="5">
        <v>1.1503551921936199</v>
      </c>
      <c r="C20114" s="5">
        <v>1.36749391406798</v>
      </c>
      <c r="D20114" s="5">
        <v>0.18404267918133899</v>
      </c>
      <c r="E20114" s="5">
        <v>1</v>
      </c>
      <c r="F20114" s="5" t="s">
        <v>731</v>
      </c>
      <c r="G20114" s="5">
        <v>1.47614611147265</v>
      </c>
      <c r="H20114" s="5">
        <v>3.2938253218555298</v>
      </c>
    </row>
    <row r="20115" spans="1:8" x14ac:dyDescent="0.25">
      <c r="A20115" s="5" t="s">
        <v>19933</v>
      </c>
      <c r="B20115" s="5">
        <v>-0.69383711879174803</v>
      </c>
      <c r="C20115" s="5">
        <v>2.0307492966643501</v>
      </c>
      <c r="D20115" s="5">
        <v>0.38727894398165702</v>
      </c>
      <c r="E20115" s="5">
        <v>1</v>
      </c>
      <c r="F20115" s="5" t="s">
        <v>731</v>
      </c>
      <c r="G20115" s="5">
        <v>4.7447553583049498</v>
      </c>
      <c r="H20115" s="5">
        <v>2.9278447305382498</v>
      </c>
    </row>
    <row r="20116" spans="1:8" x14ac:dyDescent="0.25">
      <c r="A20116" s="5" t="s">
        <v>19934</v>
      </c>
      <c r="B20116" s="5">
        <v>-1.8995940152755999</v>
      </c>
      <c r="C20116" s="5">
        <v>-0.24909474113466801</v>
      </c>
      <c r="D20116" s="5">
        <v>0.19127579067609099</v>
      </c>
      <c r="E20116" s="5">
        <v>1</v>
      </c>
      <c r="F20116" s="5" t="s">
        <v>731</v>
      </c>
      <c r="G20116" s="5">
        <v>0.94895107166098902</v>
      </c>
      <c r="H20116" s="5">
        <v>0.243987060878188</v>
      </c>
    </row>
    <row r="20117" spans="1:8" x14ac:dyDescent="0.25">
      <c r="A20117" s="5" t="s">
        <v>19935</v>
      </c>
      <c r="B20117" s="5">
        <v>0.126552070596334</v>
      </c>
      <c r="C20117" s="5">
        <v>5.1455544199573398</v>
      </c>
      <c r="D20117" s="5">
        <v>0.85551729906490004</v>
      </c>
      <c r="E20117" s="5">
        <v>1</v>
      </c>
      <c r="F20117" s="5" t="s">
        <v>731</v>
      </c>
      <c r="G20117" s="5">
        <v>33.635043539983897</v>
      </c>
      <c r="H20117" s="5">
        <v>36.720052662167198</v>
      </c>
    </row>
    <row r="20118" spans="1:8" x14ac:dyDescent="0.25">
      <c r="A20118" s="5" t="s">
        <v>19936</v>
      </c>
      <c r="B20118" s="5">
        <v>2.1375204526011999</v>
      </c>
      <c r="C20118" s="5">
        <v>-0.32366896267461198</v>
      </c>
      <c r="D20118" s="5">
        <v>0.13787392018276601</v>
      </c>
      <c r="E20118" s="5">
        <v>1</v>
      </c>
      <c r="F20118" s="5" t="s">
        <v>731</v>
      </c>
      <c r="G20118" s="5">
        <v>0.21087801592466399</v>
      </c>
      <c r="H20118" s="5">
        <v>0.97594824351275</v>
      </c>
    </row>
    <row r="20119" spans="1:8" x14ac:dyDescent="0.25">
      <c r="A20119" s="5" t="s">
        <v>19937</v>
      </c>
      <c r="B20119" s="5">
        <v>0.65111355281362204</v>
      </c>
      <c r="C20119" s="5">
        <v>2.45681250652857</v>
      </c>
      <c r="D20119" s="5">
        <v>0.38429295110214801</v>
      </c>
      <c r="E20119" s="5">
        <v>1</v>
      </c>
      <c r="F20119" s="5" t="s">
        <v>731</v>
      </c>
      <c r="G20119" s="5">
        <v>4.1121213105309504</v>
      </c>
      <c r="H20119" s="5">
        <v>6.4656571132719698</v>
      </c>
    </row>
    <row r="20120" spans="1:8" x14ac:dyDescent="0.25">
      <c r="A20120" s="5" t="s">
        <v>19938</v>
      </c>
      <c r="B20120" s="5">
        <v>-0.88549202009614603</v>
      </c>
      <c r="C20120" s="5">
        <v>1.9667101853017399</v>
      </c>
      <c r="D20120" s="5">
        <v>0.27756172204613999</v>
      </c>
      <c r="E20120" s="5">
        <v>1</v>
      </c>
      <c r="F20120" s="5" t="s">
        <v>731</v>
      </c>
      <c r="G20120" s="5">
        <v>4.7447553583049498</v>
      </c>
      <c r="H20120" s="5">
        <v>2.5618641392209698</v>
      </c>
    </row>
    <row r="20121" spans="1:8" x14ac:dyDescent="0.25">
      <c r="A20121" s="5" t="s">
        <v>19939</v>
      </c>
      <c r="B20121" s="5">
        <v>0.187059448091483</v>
      </c>
      <c r="C20121" s="5">
        <v>-1.5588589851608701</v>
      </c>
      <c r="D20121" s="5">
        <v>1</v>
      </c>
      <c r="E20121" s="5">
        <v>1</v>
      </c>
      <c r="F20121" s="5" t="s">
        <v>731</v>
      </c>
      <c r="G20121" s="5">
        <v>0.10543900796233199</v>
      </c>
      <c r="H20121" s="5">
        <v>0.121993530439094</v>
      </c>
    </row>
    <row r="20122" spans="1:8" x14ac:dyDescent="0.25">
      <c r="A20122" s="5" t="s">
        <v>19941</v>
      </c>
      <c r="B20122" s="5">
        <v>3.2672395424660499</v>
      </c>
      <c r="C20122" s="5">
        <v>-1.8197193560770999</v>
      </c>
      <c r="D20122" s="5">
        <v>1</v>
      </c>
      <c r="E20122" s="5">
        <v>1</v>
      </c>
      <c r="F20122" s="5" t="s">
        <v>731</v>
      </c>
      <c r="G20122" s="5">
        <v>0</v>
      </c>
      <c r="H20122" s="5">
        <v>0.121993530439094</v>
      </c>
    </row>
    <row r="20123" spans="1:8" x14ac:dyDescent="0.25">
      <c r="A20123" s="5" t="s">
        <v>19942</v>
      </c>
      <c r="B20123" s="5">
        <v>0.19804152008619599</v>
      </c>
      <c r="C20123" s="5">
        <v>-1.1435164474624799</v>
      </c>
      <c r="D20123" s="5">
        <v>1</v>
      </c>
      <c r="E20123" s="5">
        <v>1</v>
      </c>
      <c r="F20123" s="5" t="s">
        <v>731</v>
      </c>
      <c r="G20123" s="5">
        <v>0.21087801592466399</v>
      </c>
      <c r="H20123" s="5">
        <v>0.243987060878188</v>
      </c>
    </row>
    <row r="20124" spans="1:8" x14ac:dyDescent="0.25">
      <c r="A20124" s="5" t="s">
        <v>19943</v>
      </c>
      <c r="B20124" s="5">
        <v>-1.9915054898273801</v>
      </c>
      <c r="C20124" s="5">
        <v>-0.82970593247845803</v>
      </c>
      <c r="D20124" s="5">
        <v>0.282608695652174</v>
      </c>
      <c r="E20124" s="5">
        <v>1</v>
      </c>
      <c r="F20124" s="5" t="s">
        <v>731</v>
      </c>
      <c r="G20124" s="5">
        <v>0.52719503981166105</v>
      </c>
      <c r="H20124" s="5">
        <v>0.121993530439094</v>
      </c>
    </row>
    <row r="20125" spans="1:8" x14ac:dyDescent="0.25">
      <c r="A20125" s="5" t="s">
        <v>19944</v>
      </c>
      <c r="B20125" s="7">
        <v>5.1254824061038698E-15</v>
      </c>
      <c r="C20125" s="5">
        <v>-2.1441540781216402</v>
      </c>
      <c r="D20125" s="5">
        <v>1</v>
      </c>
      <c r="E20125" s="5">
        <v>1</v>
      </c>
      <c r="F20125" s="5" t="s">
        <v>731</v>
      </c>
      <c r="G20125" s="5">
        <v>0</v>
      </c>
      <c r="H20125" s="5">
        <v>0</v>
      </c>
    </row>
    <row r="20126" spans="1:8" x14ac:dyDescent="0.25">
      <c r="A20126" s="5" t="s">
        <v>19945</v>
      </c>
      <c r="B20126" s="5">
        <v>0.19804152008619599</v>
      </c>
      <c r="C20126" s="5">
        <v>-1.1435164474624799</v>
      </c>
      <c r="D20126" s="5">
        <v>1</v>
      </c>
      <c r="E20126" s="5">
        <v>1</v>
      </c>
      <c r="F20126" s="5" t="s">
        <v>731</v>
      </c>
      <c r="G20126" s="5">
        <v>0.21087801592466399</v>
      </c>
      <c r="H20126" s="5">
        <v>0.243987060878188</v>
      </c>
    </row>
    <row r="20127" spans="1:8" x14ac:dyDescent="0.25">
      <c r="A20127" s="5" t="s">
        <v>19946</v>
      </c>
      <c r="B20127" s="5">
        <v>0.154530099582675</v>
      </c>
      <c r="C20127" s="5">
        <v>2.6146984230063</v>
      </c>
      <c r="D20127" s="5">
        <v>0.84576418741770598</v>
      </c>
      <c r="E20127" s="5">
        <v>1</v>
      </c>
      <c r="F20127" s="5" t="s">
        <v>731</v>
      </c>
      <c r="G20127" s="5">
        <v>5.5882674220036002</v>
      </c>
      <c r="H20127" s="5">
        <v>6.2216700523937796</v>
      </c>
    </row>
    <row r="20128" spans="1:8" x14ac:dyDescent="0.25">
      <c r="A20128" s="5" t="s">
        <v>19947</v>
      </c>
      <c r="B20128" s="5">
        <v>1.87606820201883</v>
      </c>
      <c r="C20128" s="5">
        <v>0.265852913845744</v>
      </c>
      <c r="D20128" s="5">
        <v>0.115459619797773</v>
      </c>
      <c r="E20128" s="5">
        <v>1</v>
      </c>
      <c r="F20128" s="5" t="s">
        <v>731</v>
      </c>
      <c r="G20128" s="5">
        <v>0.42175603184932797</v>
      </c>
      <c r="H20128" s="5">
        <v>1.58591589570822</v>
      </c>
    </row>
    <row r="20129" spans="1:8" x14ac:dyDescent="0.25">
      <c r="A20129" s="5" t="s">
        <v>19948</v>
      </c>
      <c r="B20129" s="5">
        <v>-0.58192034393648295</v>
      </c>
      <c r="C20129" s="5">
        <v>2.8293069502691202</v>
      </c>
      <c r="D20129" s="5">
        <v>0.41308142793755698</v>
      </c>
      <c r="E20129" s="5">
        <v>1</v>
      </c>
      <c r="F20129" s="5" t="s">
        <v>731</v>
      </c>
      <c r="G20129" s="5">
        <v>8.2242426210619097</v>
      </c>
      <c r="H20129" s="5">
        <v>5.4897088697592196</v>
      </c>
    </row>
    <row r="20130" spans="1:8" x14ac:dyDescent="0.25">
      <c r="A20130" s="5" t="s">
        <v>19949</v>
      </c>
      <c r="B20130" s="5">
        <v>-0.47052008805135498</v>
      </c>
      <c r="C20130" s="5">
        <v>5.1185590664253002</v>
      </c>
      <c r="D20130" s="5">
        <v>0.48539138820100702</v>
      </c>
      <c r="E20130" s="5">
        <v>1</v>
      </c>
      <c r="F20130" s="5" t="s">
        <v>731</v>
      </c>
      <c r="G20130" s="5">
        <v>40.066823025686197</v>
      </c>
      <c r="H20130" s="5">
        <v>28.9124667140652</v>
      </c>
    </row>
    <row r="20131" spans="1:8" x14ac:dyDescent="0.25">
      <c r="A20131" s="5" t="s">
        <v>19950</v>
      </c>
      <c r="B20131" s="5">
        <v>2.0700583022237802</v>
      </c>
      <c r="C20131" s="5">
        <v>-0.96700133255189602</v>
      </c>
      <c r="D20131" s="5">
        <v>0.43064182194617001</v>
      </c>
      <c r="E20131" s="5">
        <v>1</v>
      </c>
      <c r="F20131" s="5" t="s">
        <v>731</v>
      </c>
      <c r="G20131" s="5">
        <v>0.10543900796233199</v>
      </c>
      <c r="H20131" s="5">
        <v>0.487974121756375</v>
      </c>
    </row>
    <row r="20132" spans="1:8" x14ac:dyDescent="0.25">
      <c r="A20132" s="5" t="s">
        <v>19951</v>
      </c>
      <c r="B20132" s="5">
        <v>1.0048626679580199</v>
      </c>
      <c r="C20132" s="5">
        <v>4.442379643922</v>
      </c>
      <c r="D20132" s="5">
        <v>0.13902616882909299</v>
      </c>
      <c r="E20132" s="5">
        <v>1</v>
      </c>
      <c r="F20132" s="5" t="s">
        <v>731</v>
      </c>
      <c r="G20132" s="5">
        <v>14.339705082877201</v>
      </c>
      <c r="H20132" s="5">
        <v>28.790473183626101</v>
      </c>
    </row>
    <row r="20133" spans="1:8" x14ac:dyDescent="0.25">
      <c r="A20133" s="5" t="s">
        <v>19952</v>
      </c>
      <c r="B20133" s="5">
        <v>0.31079397681903997</v>
      </c>
      <c r="C20133" s="5">
        <v>5.11194964923508</v>
      </c>
      <c r="D20133" s="5">
        <v>0.64020762415717802</v>
      </c>
      <c r="E20133" s="5">
        <v>1</v>
      </c>
      <c r="F20133" s="5" t="s">
        <v>731</v>
      </c>
      <c r="G20133" s="5">
        <v>30.682751317038601</v>
      </c>
      <c r="H20133" s="5">
        <v>38.061981496997298</v>
      </c>
    </row>
    <row r="20134" spans="1:8" x14ac:dyDescent="0.25">
      <c r="A20134" s="5" t="s">
        <v>19953</v>
      </c>
      <c r="B20134" s="5">
        <v>-9.7622167376810606E-2</v>
      </c>
      <c r="C20134" s="5">
        <v>3.7537255397738001</v>
      </c>
      <c r="D20134" s="5">
        <v>0.899071407656446</v>
      </c>
      <c r="E20134" s="5">
        <v>1</v>
      </c>
      <c r="F20134" s="5" t="s">
        <v>731</v>
      </c>
      <c r="G20134" s="5">
        <v>13.707071035103199</v>
      </c>
      <c r="H20134" s="5">
        <v>12.8093206961048</v>
      </c>
    </row>
    <row r="20135" spans="1:8" x14ac:dyDescent="0.25">
      <c r="A20135" s="5" t="s">
        <v>19954</v>
      </c>
      <c r="B20135" s="5">
        <v>0.23141931486234399</v>
      </c>
      <c r="C20135" s="5">
        <v>4.5534608845789002</v>
      </c>
      <c r="D20135" s="5">
        <v>0.736656604294053</v>
      </c>
      <c r="E20135" s="5">
        <v>1</v>
      </c>
      <c r="F20135" s="5" t="s">
        <v>731</v>
      </c>
      <c r="G20135" s="5">
        <v>21.404118616353401</v>
      </c>
      <c r="H20135" s="5">
        <v>25.130667270453301</v>
      </c>
    </row>
    <row r="20136" spans="1:8" x14ac:dyDescent="0.25">
      <c r="A20136" s="5" t="s">
        <v>19955</v>
      </c>
      <c r="B20136" s="5">
        <v>1.31538367171125E-2</v>
      </c>
      <c r="C20136" s="5">
        <v>4.26989745632984</v>
      </c>
      <c r="D20136" s="5">
        <v>0.989811368801636</v>
      </c>
      <c r="E20136" s="5">
        <v>1</v>
      </c>
      <c r="F20136" s="5" t="s">
        <v>731</v>
      </c>
      <c r="G20136" s="5">
        <v>18.979021433219799</v>
      </c>
      <c r="H20136" s="5">
        <v>19.152984278937701</v>
      </c>
    </row>
    <row r="20137" spans="1:8" x14ac:dyDescent="0.25">
      <c r="A20137" s="5" t="s">
        <v>19956</v>
      </c>
      <c r="B20137" s="5">
        <v>2.1375204526011999</v>
      </c>
      <c r="C20137" s="5">
        <v>-0.32366896267461198</v>
      </c>
      <c r="D20137" s="5">
        <v>0.13787392018276601</v>
      </c>
      <c r="E20137" s="5">
        <v>1</v>
      </c>
      <c r="F20137" s="5" t="s">
        <v>731</v>
      </c>
      <c r="G20137" s="5">
        <v>0.21087801592466399</v>
      </c>
      <c r="H20137" s="5">
        <v>0.97594824351275</v>
      </c>
    </row>
    <row r="20138" spans="1:8" x14ac:dyDescent="0.25">
      <c r="A20138" s="5" t="s">
        <v>22696</v>
      </c>
      <c r="B20138" s="5">
        <v>2.4223348570824799</v>
      </c>
      <c r="C20138" s="5">
        <v>2.38123861491033</v>
      </c>
      <c r="D20138" s="5">
        <v>2.5594238585168101E-3</v>
      </c>
      <c r="E20138" s="5">
        <v>8.0708822256918403E-2</v>
      </c>
      <c r="F20138" s="5" t="s">
        <v>731</v>
      </c>
      <c r="G20138" s="5">
        <v>1.5815851194349799</v>
      </c>
      <c r="H20138" s="5">
        <v>8.53954713073656</v>
      </c>
    </row>
    <row r="20139" spans="1:8" x14ac:dyDescent="0.25">
      <c r="A20139" s="5" t="s">
        <v>19957</v>
      </c>
      <c r="B20139" s="5">
        <v>-0.20450763069647701</v>
      </c>
      <c r="C20139" s="5">
        <v>4.4528246164683098</v>
      </c>
      <c r="D20139" s="5">
        <v>0.76982334087798499</v>
      </c>
      <c r="E20139" s="5">
        <v>1</v>
      </c>
      <c r="F20139" s="5" t="s">
        <v>731</v>
      </c>
      <c r="G20139" s="5">
        <v>23.196581751713101</v>
      </c>
      <c r="H20139" s="5">
        <v>20.128932522450501</v>
      </c>
    </row>
    <row r="20140" spans="1:8" x14ac:dyDescent="0.25">
      <c r="A20140" s="5" t="s">
        <v>19958</v>
      </c>
      <c r="B20140" s="5">
        <v>0.58503379457849403</v>
      </c>
      <c r="C20140" s="5">
        <v>3.31566804795564</v>
      </c>
      <c r="D20140" s="5">
        <v>0.41865070135423699</v>
      </c>
      <c r="E20140" s="5">
        <v>1</v>
      </c>
      <c r="F20140" s="5" t="s">
        <v>731</v>
      </c>
      <c r="G20140" s="5">
        <v>7.8024865892125801</v>
      </c>
      <c r="H20140" s="5">
        <v>11.711378922152999</v>
      </c>
    </row>
    <row r="20141" spans="1:8" x14ac:dyDescent="0.25">
      <c r="A20141" s="5" t="s">
        <v>19959</v>
      </c>
      <c r="B20141" s="7">
        <v>5.1254824061038698E-15</v>
      </c>
      <c r="C20141" s="5">
        <v>-2.1441540781216402</v>
      </c>
      <c r="D20141" s="5">
        <v>1</v>
      </c>
      <c r="E20141" s="5">
        <v>1</v>
      </c>
      <c r="F20141" s="5" t="s">
        <v>731</v>
      </c>
      <c r="G20141" s="5">
        <v>0</v>
      </c>
      <c r="H20141" s="5">
        <v>0</v>
      </c>
    </row>
    <row r="20142" spans="1:8" x14ac:dyDescent="0.25">
      <c r="A20142" s="5" t="s">
        <v>19960</v>
      </c>
      <c r="B20142" s="5">
        <v>1.1995145575897901</v>
      </c>
      <c r="C20142" s="5">
        <v>0.960648851060661</v>
      </c>
      <c r="D20142" s="5">
        <v>0.199928990393375</v>
      </c>
      <c r="E20142" s="5">
        <v>1</v>
      </c>
      <c r="F20142" s="5" t="s">
        <v>731</v>
      </c>
      <c r="G20142" s="5">
        <v>1.0543900796233201</v>
      </c>
      <c r="H20142" s="5">
        <v>2.43987060878188</v>
      </c>
    </row>
    <row r="20143" spans="1:8" x14ac:dyDescent="0.25">
      <c r="A20143" s="5" t="s">
        <v>19961</v>
      </c>
      <c r="B20143" s="7">
        <v>5.1254824061038698E-15</v>
      </c>
      <c r="C20143" s="5">
        <v>-2.1441540781216402</v>
      </c>
      <c r="D20143" s="5">
        <v>1</v>
      </c>
      <c r="E20143" s="5">
        <v>1</v>
      </c>
      <c r="F20143" s="5" t="s">
        <v>731</v>
      </c>
      <c r="G20143" s="5">
        <v>0</v>
      </c>
      <c r="H20143" s="5">
        <v>0</v>
      </c>
    </row>
    <row r="20144" spans="1:8" x14ac:dyDescent="0.25">
      <c r="A20144" s="5" t="s">
        <v>19962</v>
      </c>
      <c r="B20144" s="5">
        <v>2.2685765629683999E-2</v>
      </c>
      <c r="C20144" s="5">
        <v>6.7347038143806</v>
      </c>
      <c r="D20144" s="5">
        <v>0.97429261311660698</v>
      </c>
      <c r="E20144" s="5">
        <v>1</v>
      </c>
      <c r="F20144" s="5" t="s">
        <v>731</v>
      </c>
      <c r="G20144" s="5">
        <v>105.439007962332</v>
      </c>
      <c r="H20144" s="5">
        <v>107.11031972552399</v>
      </c>
    </row>
    <row r="20145" spans="1:8" x14ac:dyDescent="0.25">
      <c r="A20145" s="5" t="s">
        <v>19963</v>
      </c>
      <c r="B20145" s="5">
        <v>1.7141077181616</v>
      </c>
      <c r="C20145" s="5">
        <v>4.4922314546316002</v>
      </c>
      <c r="D20145" s="5">
        <v>1.3634553562697599E-2</v>
      </c>
      <c r="E20145" s="5">
        <v>0.28361966806577699</v>
      </c>
      <c r="F20145" s="5" t="s">
        <v>731</v>
      </c>
      <c r="G20145" s="5">
        <v>10.438461788270899</v>
      </c>
      <c r="H20145" s="5">
        <v>34.280182053385303</v>
      </c>
    </row>
    <row r="20146" spans="1:8" x14ac:dyDescent="0.25">
      <c r="A20146" s="5" t="s">
        <v>19964</v>
      </c>
      <c r="B20146" s="5">
        <v>1.36447256914522</v>
      </c>
      <c r="C20146" s="5">
        <v>5.3860762406940799</v>
      </c>
      <c r="D20146" s="5">
        <v>4.3483625690269402E-2</v>
      </c>
      <c r="E20146" s="5">
        <v>0.59954136670343605</v>
      </c>
      <c r="F20146" s="5" t="s">
        <v>731</v>
      </c>
      <c r="G20146" s="5">
        <v>23.302020759675401</v>
      </c>
      <c r="H20146" s="5">
        <v>60.020816976034098</v>
      </c>
    </row>
    <row r="20147" spans="1:8" x14ac:dyDescent="0.25">
      <c r="A20147" s="5" t="s">
        <v>19965</v>
      </c>
      <c r="B20147" s="5">
        <v>1.1367003506075399</v>
      </c>
      <c r="C20147" s="5">
        <v>4.6899126241412503</v>
      </c>
      <c r="D20147" s="5">
        <v>9.4001351715043299E-2</v>
      </c>
      <c r="E20147" s="5">
        <v>0.93121613106490198</v>
      </c>
      <c r="F20147" s="5" t="s">
        <v>731</v>
      </c>
      <c r="G20147" s="5">
        <v>16.0267292102745</v>
      </c>
      <c r="H20147" s="5">
        <v>35.2561302968981</v>
      </c>
    </row>
    <row r="20148" spans="1:8" x14ac:dyDescent="0.25">
      <c r="A20148" s="5" t="s">
        <v>19966</v>
      </c>
      <c r="B20148" s="5">
        <v>-0.72502131600370101</v>
      </c>
      <c r="C20148" s="5">
        <v>-1.3385461921915001</v>
      </c>
      <c r="D20148" s="5">
        <v>1</v>
      </c>
      <c r="E20148" s="5">
        <v>1</v>
      </c>
      <c r="F20148" s="5" t="s">
        <v>731</v>
      </c>
      <c r="G20148" s="5">
        <v>0.21087801592466399</v>
      </c>
      <c r="H20148" s="5">
        <v>0.121993530439094</v>
      </c>
    </row>
    <row r="20149" spans="1:8" x14ac:dyDescent="0.25">
      <c r="A20149" s="5" t="s">
        <v>640</v>
      </c>
      <c r="B20149" s="5">
        <v>-1.1515554173701099</v>
      </c>
      <c r="C20149" s="5">
        <v>2.0021495424129201</v>
      </c>
      <c r="D20149" s="5">
        <v>0.15409881822558599</v>
      </c>
      <c r="E20149" s="5">
        <v>1</v>
      </c>
      <c r="F20149" s="5" t="s">
        <v>731</v>
      </c>
      <c r="G20149" s="5">
        <v>5.1665113901542696</v>
      </c>
      <c r="H20149" s="5">
        <v>2.31787707834278</v>
      </c>
    </row>
    <row r="20150" spans="1:8" x14ac:dyDescent="0.25">
      <c r="A20150" s="5" t="s">
        <v>19967</v>
      </c>
      <c r="B20150" s="5">
        <v>-0.94948584956913695</v>
      </c>
      <c r="C20150" s="5">
        <v>0.75055384371696598</v>
      </c>
      <c r="D20150" s="5">
        <v>0.36658769680082198</v>
      </c>
      <c r="E20150" s="5">
        <v>1</v>
      </c>
      <c r="F20150" s="5" t="s">
        <v>731</v>
      </c>
      <c r="G20150" s="5">
        <v>1.89790214332198</v>
      </c>
      <c r="H20150" s="5">
        <v>0.97594824351275</v>
      </c>
    </row>
    <row r="20151" spans="1:8" x14ac:dyDescent="0.25">
      <c r="A20151" s="5" t="s">
        <v>19968</v>
      </c>
      <c r="B20151" s="5">
        <v>-0.50738978484785902</v>
      </c>
      <c r="C20151" s="5">
        <v>2.8758210734118901</v>
      </c>
      <c r="D20151" s="5">
        <v>0.50941578403601895</v>
      </c>
      <c r="E20151" s="5">
        <v>1</v>
      </c>
      <c r="F20151" s="5" t="s">
        <v>731</v>
      </c>
      <c r="G20151" s="5">
        <v>8.3296816290242397</v>
      </c>
      <c r="H20151" s="5">
        <v>5.8556894610764996</v>
      </c>
    </row>
    <row r="20152" spans="1:8" x14ac:dyDescent="0.25">
      <c r="A20152" s="5" t="s">
        <v>19969</v>
      </c>
      <c r="B20152" s="5">
        <v>-0.22251750810229001</v>
      </c>
      <c r="C20152" s="5">
        <v>6.1078113079131802</v>
      </c>
      <c r="D20152" s="5">
        <v>0.73639898208482701</v>
      </c>
      <c r="E20152" s="5">
        <v>1</v>
      </c>
      <c r="F20152" s="5" t="s">
        <v>731</v>
      </c>
      <c r="G20152" s="5">
        <v>74.018183589557196</v>
      </c>
      <c r="H20152" s="5">
        <v>63.436635828328797</v>
      </c>
    </row>
    <row r="20153" spans="1:8" x14ac:dyDescent="0.25">
      <c r="A20153" s="5" t="s">
        <v>19970</v>
      </c>
      <c r="B20153" s="5">
        <v>-0.48609994737471701</v>
      </c>
      <c r="C20153" s="5">
        <v>4.5019489328092401</v>
      </c>
      <c r="D20153" s="5">
        <v>0.476514000407875</v>
      </c>
      <c r="E20153" s="5">
        <v>1</v>
      </c>
      <c r="F20153" s="5" t="s">
        <v>731</v>
      </c>
      <c r="G20153" s="5">
        <v>26.1488739746584</v>
      </c>
      <c r="H20153" s="5">
        <v>18.6650101571813</v>
      </c>
    </row>
    <row r="20154" spans="1:8" x14ac:dyDescent="0.25">
      <c r="A20154" s="5" t="s">
        <v>19971</v>
      </c>
      <c r="B20154" s="5">
        <v>-0.17110966738198499</v>
      </c>
      <c r="C20154" s="5">
        <v>5.4141328267894302</v>
      </c>
      <c r="D20154" s="5">
        <v>0.801991924235957</v>
      </c>
      <c r="E20154" s="5">
        <v>1</v>
      </c>
      <c r="F20154" s="5" t="s">
        <v>731</v>
      </c>
      <c r="G20154" s="5">
        <v>44.9170173919535</v>
      </c>
      <c r="H20154" s="5">
        <v>39.8918844535837</v>
      </c>
    </row>
    <row r="20155" spans="1:8" x14ac:dyDescent="0.25">
      <c r="A20155" s="5" t="s">
        <v>19972</v>
      </c>
      <c r="B20155" s="5">
        <v>-0.234481623425976</v>
      </c>
      <c r="C20155" s="5">
        <v>2.6952624070133102</v>
      </c>
      <c r="D20155" s="5">
        <v>0.76929566343728395</v>
      </c>
      <c r="E20155" s="5">
        <v>1</v>
      </c>
      <c r="F20155" s="5" t="s">
        <v>731</v>
      </c>
      <c r="G20155" s="5">
        <v>6.74809650958926</v>
      </c>
      <c r="H20155" s="5">
        <v>5.7336959306374098</v>
      </c>
    </row>
    <row r="20156" spans="1:8" x14ac:dyDescent="0.25">
      <c r="A20156" s="5" t="s">
        <v>19973</v>
      </c>
      <c r="B20156" s="7">
        <v>5.1254824061038698E-15</v>
      </c>
      <c r="C20156" s="5">
        <v>-2.1441540781216402</v>
      </c>
      <c r="D20156" s="5">
        <v>1</v>
      </c>
      <c r="E20156" s="5">
        <v>1</v>
      </c>
      <c r="F20156" s="5" t="s">
        <v>731</v>
      </c>
      <c r="G20156" s="5">
        <v>0</v>
      </c>
      <c r="H20156" s="5">
        <v>0</v>
      </c>
    </row>
    <row r="20157" spans="1:8" x14ac:dyDescent="0.25">
      <c r="A20157" s="5" t="s">
        <v>19974</v>
      </c>
      <c r="B20157" s="5">
        <v>0.411757655645342</v>
      </c>
      <c r="C20157" s="5">
        <v>5.6498213827491801</v>
      </c>
      <c r="D20157" s="5">
        <v>0.53676286074065305</v>
      </c>
      <c r="E20157" s="5">
        <v>1</v>
      </c>
      <c r="F20157" s="5" t="s">
        <v>731</v>
      </c>
      <c r="G20157" s="5">
        <v>42.913676240669197</v>
      </c>
      <c r="H20157" s="5">
        <v>57.092972245495901</v>
      </c>
    </row>
    <row r="20158" spans="1:8" x14ac:dyDescent="0.25">
      <c r="A20158" s="5" t="s">
        <v>19975</v>
      </c>
      <c r="B20158" s="5">
        <v>-1.91758725625148</v>
      </c>
      <c r="C20158" s="5">
        <v>5.5355560566336504</v>
      </c>
      <c r="D20158" s="5">
        <v>5.2572645821426303E-3</v>
      </c>
      <c r="E20158" s="5">
        <v>0.14128743207989899</v>
      </c>
      <c r="F20158" s="5" t="s">
        <v>731</v>
      </c>
      <c r="G20158" s="5">
        <v>72.858354501971505</v>
      </c>
      <c r="H20158" s="5">
        <v>19.2749778093768</v>
      </c>
    </row>
    <row r="20159" spans="1:8" x14ac:dyDescent="0.25">
      <c r="A20159" s="5" t="s">
        <v>19976</v>
      </c>
      <c r="B20159" s="5">
        <v>0.590299309831261</v>
      </c>
      <c r="C20159" s="5">
        <v>2.1913927113587901</v>
      </c>
      <c r="D20159" s="5">
        <v>0.47144315917803697</v>
      </c>
      <c r="E20159" s="5">
        <v>1</v>
      </c>
      <c r="F20159" s="5" t="s">
        <v>731</v>
      </c>
      <c r="G20159" s="5">
        <v>3.47948726275696</v>
      </c>
      <c r="H20159" s="5">
        <v>5.2457218088810302</v>
      </c>
    </row>
    <row r="20160" spans="1:8" x14ac:dyDescent="0.25">
      <c r="A20160" s="5" t="s">
        <v>19977</v>
      </c>
      <c r="B20160" s="5">
        <v>-1.0936803792944001</v>
      </c>
      <c r="C20160" s="5">
        <v>3.7726080626978198</v>
      </c>
      <c r="D20160" s="5">
        <v>0.114912920845032</v>
      </c>
      <c r="E20160" s="5">
        <v>1</v>
      </c>
      <c r="F20160" s="5" t="s">
        <v>731</v>
      </c>
      <c r="G20160" s="5">
        <v>18.240948377483502</v>
      </c>
      <c r="H20160" s="5">
        <v>8.53954713073656</v>
      </c>
    </row>
    <row r="20161" spans="1:8" x14ac:dyDescent="0.25">
      <c r="A20161" s="5" t="s">
        <v>19978</v>
      </c>
      <c r="B20161" s="5">
        <v>0.878910649696244</v>
      </c>
      <c r="C20161" s="5">
        <v>3.33215592968318</v>
      </c>
      <c r="D20161" s="5">
        <v>0.21101769398829801</v>
      </c>
      <c r="E20161" s="5">
        <v>1</v>
      </c>
      <c r="F20161" s="5" t="s">
        <v>731</v>
      </c>
      <c r="G20161" s="5">
        <v>6.9589745255139199</v>
      </c>
      <c r="H20161" s="5">
        <v>12.8093206961048</v>
      </c>
    </row>
    <row r="20162" spans="1:8" x14ac:dyDescent="0.25">
      <c r="A20162" s="5" t="s">
        <v>19979</v>
      </c>
      <c r="B20162" s="5">
        <v>-0.333346578355465</v>
      </c>
      <c r="C20162" s="5">
        <v>4.1940039136199001</v>
      </c>
      <c r="D20162" s="5">
        <v>0.62770724454954796</v>
      </c>
      <c r="E20162" s="5">
        <v>1</v>
      </c>
      <c r="F20162" s="5" t="s">
        <v>731</v>
      </c>
      <c r="G20162" s="5">
        <v>20.138850520805399</v>
      </c>
      <c r="H20162" s="5">
        <v>15.9811524875213</v>
      </c>
    </row>
    <row r="20163" spans="1:8" x14ac:dyDescent="0.25">
      <c r="A20163" s="5" t="s">
        <v>19980</v>
      </c>
      <c r="B20163" s="5">
        <v>-9.6096127097496598E-2</v>
      </c>
      <c r="C20163" s="5">
        <v>4.9611385438576896</v>
      </c>
      <c r="D20163" s="5">
        <v>0.89253850473729701</v>
      </c>
      <c r="E20163" s="5">
        <v>1</v>
      </c>
      <c r="F20163" s="5" t="s">
        <v>731</v>
      </c>
      <c r="G20163" s="5">
        <v>31.9480194125866</v>
      </c>
      <c r="H20163" s="5">
        <v>29.888414957578</v>
      </c>
    </row>
    <row r="20164" spans="1:8" x14ac:dyDescent="0.25">
      <c r="A20164" s="5" t="s">
        <v>19981</v>
      </c>
      <c r="B20164" s="5">
        <v>-0.74672635023157696</v>
      </c>
      <c r="C20164" s="5">
        <v>4.1090027601002799</v>
      </c>
      <c r="D20164" s="5">
        <v>0.27777179167287802</v>
      </c>
      <c r="E20164" s="5">
        <v>1</v>
      </c>
      <c r="F20164" s="5" t="s">
        <v>731</v>
      </c>
      <c r="G20164" s="5">
        <v>21.298679608391101</v>
      </c>
      <c r="H20164" s="5">
        <v>12.687327165665801</v>
      </c>
    </row>
    <row r="20165" spans="1:8" x14ac:dyDescent="0.25">
      <c r="A20165" s="5" t="s">
        <v>19982</v>
      </c>
      <c r="B20165" s="5">
        <v>-9.3221336924328005E-2</v>
      </c>
      <c r="C20165" s="5">
        <v>3.0529279117974499</v>
      </c>
      <c r="D20165" s="5">
        <v>0.93038526255256404</v>
      </c>
      <c r="E20165" s="5">
        <v>1</v>
      </c>
      <c r="F20165" s="5" t="s">
        <v>731</v>
      </c>
      <c r="G20165" s="5">
        <v>8.3296816290242397</v>
      </c>
      <c r="H20165" s="5">
        <v>7.807585948102</v>
      </c>
    </row>
    <row r="20166" spans="1:8" x14ac:dyDescent="0.25">
      <c r="A20166" s="5" t="s">
        <v>19983</v>
      </c>
      <c r="B20166" s="5">
        <v>1.9773959352971799</v>
      </c>
      <c r="C20166" s="5">
        <v>5.1200745198863196</v>
      </c>
      <c r="D20166" s="5">
        <v>4.1921378698472301E-3</v>
      </c>
      <c r="E20166" s="5">
        <v>0.11651888338489801</v>
      </c>
      <c r="F20166" s="5" t="s">
        <v>731</v>
      </c>
      <c r="G20166" s="5">
        <v>14.0233880589902</v>
      </c>
      <c r="H20166" s="5">
        <v>55.263069288909499</v>
      </c>
    </row>
    <row r="20167" spans="1:8" x14ac:dyDescent="0.25">
      <c r="A20167" s="5" t="s">
        <v>19984</v>
      </c>
      <c r="B20167" s="5">
        <v>-0.50603564972467097</v>
      </c>
      <c r="C20167" s="5">
        <v>3.1636833280237902</v>
      </c>
      <c r="D20167" s="5">
        <v>0.49746250367996298</v>
      </c>
      <c r="E20167" s="5">
        <v>1</v>
      </c>
      <c r="F20167" s="5" t="s">
        <v>731</v>
      </c>
      <c r="G20167" s="5">
        <v>10.2275837723462</v>
      </c>
      <c r="H20167" s="5">
        <v>7.1976182959065298</v>
      </c>
    </row>
    <row r="20168" spans="1:8" x14ac:dyDescent="0.25">
      <c r="A20168" s="5" t="s">
        <v>19985</v>
      </c>
      <c r="B20168" s="7">
        <v>5.1254824061038698E-15</v>
      </c>
      <c r="C20168" s="5">
        <v>-2.1441540781216402</v>
      </c>
      <c r="D20168" s="5">
        <v>1</v>
      </c>
      <c r="E20168" s="5">
        <v>1</v>
      </c>
      <c r="F20168" s="5" t="s">
        <v>731</v>
      </c>
      <c r="G20168" s="5">
        <v>0</v>
      </c>
      <c r="H20168" s="5">
        <v>0</v>
      </c>
    </row>
    <row r="20169" spans="1:8" x14ac:dyDescent="0.25">
      <c r="A20169" s="5" t="s">
        <v>19986</v>
      </c>
      <c r="B20169" s="5">
        <v>-0.94948584956913695</v>
      </c>
      <c r="C20169" s="5">
        <v>0.75055384371696598</v>
      </c>
      <c r="D20169" s="5">
        <v>0.36658769680082198</v>
      </c>
      <c r="E20169" s="5">
        <v>1</v>
      </c>
      <c r="F20169" s="5" t="s">
        <v>731</v>
      </c>
      <c r="G20169" s="5">
        <v>1.89790214332198</v>
      </c>
      <c r="H20169" s="5">
        <v>0.97594824351275</v>
      </c>
    </row>
    <row r="20170" spans="1:8" x14ac:dyDescent="0.25">
      <c r="A20170" s="5" t="s">
        <v>19987</v>
      </c>
      <c r="B20170" s="5">
        <v>-0.30900297888546102</v>
      </c>
      <c r="C20170" s="5">
        <v>2.9028203030833</v>
      </c>
      <c r="D20170" s="5">
        <v>0.67590708456633197</v>
      </c>
      <c r="E20170" s="5">
        <v>1</v>
      </c>
      <c r="F20170" s="5" t="s">
        <v>731</v>
      </c>
      <c r="G20170" s="5">
        <v>8.0133646051372391</v>
      </c>
      <c r="H20170" s="5">
        <v>6.4656571132719698</v>
      </c>
    </row>
    <row r="20171" spans="1:8" x14ac:dyDescent="0.25">
      <c r="A20171" s="5" t="s">
        <v>19988</v>
      </c>
      <c r="B20171" s="7">
        <v>3.6048955931487801E-5</v>
      </c>
      <c r="C20171" s="5">
        <v>4.4065938803276596</v>
      </c>
      <c r="D20171" s="5">
        <v>1</v>
      </c>
      <c r="E20171" s="5">
        <v>1</v>
      </c>
      <c r="F20171" s="5" t="s">
        <v>731</v>
      </c>
      <c r="G20171" s="5">
        <v>20.982362584504099</v>
      </c>
      <c r="H20171" s="5">
        <v>20.9828872355241</v>
      </c>
    </row>
    <row r="20172" spans="1:8" x14ac:dyDescent="0.25">
      <c r="A20172" s="5" t="s">
        <v>19989</v>
      </c>
      <c r="B20172" s="5">
        <v>2.23586568558934</v>
      </c>
      <c r="C20172" s="5">
        <v>1.38234238012879</v>
      </c>
      <c r="D20172" s="5">
        <v>1.0933546540933E-2</v>
      </c>
      <c r="E20172" s="5">
        <v>0.240643866558232</v>
      </c>
      <c r="F20172" s="5" t="s">
        <v>731</v>
      </c>
      <c r="G20172" s="5">
        <v>0.84351206369865706</v>
      </c>
      <c r="H20172" s="5">
        <v>4.0257865044900898</v>
      </c>
    </row>
    <row r="20173" spans="1:8" x14ac:dyDescent="0.25">
      <c r="A20173" s="5" t="s">
        <v>19990</v>
      </c>
      <c r="B20173" s="5">
        <v>1.7538919540453799</v>
      </c>
      <c r="C20173" s="5">
        <v>1.8670896846634499</v>
      </c>
      <c r="D20173" s="5">
        <v>3.2991148443601001E-2</v>
      </c>
      <c r="E20173" s="5">
        <v>0.51165535539816698</v>
      </c>
      <c r="F20173" s="5" t="s">
        <v>731</v>
      </c>
      <c r="G20173" s="5">
        <v>1.5815851194349799</v>
      </c>
      <c r="H20173" s="5">
        <v>5.3677153393201298</v>
      </c>
    </row>
    <row r="20174" spans="1:8" x14ac:dyDescent="0.25">
      <c r="A20174" s="5" t="s">
        <v>19991</v>
      </c>
      <c r="B20174" s="5">
        <v>-0.61806148990520304</v>
      </c>
      <c r="C20174" s="5">
        <v>2.5410815704987799</v>
      </c>
      <c r="D20174" s="5">
        <v>0.41174501396083002</v>
      </c>
      <c r="E20174" s="5">
        <v>1</v>
      </c>
      <c r="F20174" s="5" t="s">
        <v>731</v>
      </c>
      <c r="G20174" s="5">
        <v>6.74809650958926</v>
      </c>
      <c r="H20174" s="5">
        <v>4.3917670958073796</v>
      </c>
    </row>
    <row r="20175" spans="1:8" x14ac:dyDescent="0.25">
      <c r="A20175" s="5" t="s">
        <v>19992</v>
      </c>
      <c r="B20175" s="5">
        <v>5.1502383965983496</v>
      </c>
      <c r="C20175" s="5">
        <v>-1.13473734731636</v>
      </c>
      <c r="D20175" s="5">
        <v>0.161490683229814</v>
      </c>
      <c r="E20175" s="5">
        <v>1</v>
      </c>
      <c r="F20175" s="5" t="s">
        <v>731</v>
      </c>
      <c r="G20175" s="5">
        <v>0</v>
      </c>
      <c r="H20175" s="5">
        <v>0.487974121756375</v>
      </c>
    </row>
    <row r="20176" spans="1:8" x14ac:dyDescent="0.25">
      <c r="A20176" s="5" t="s">
        <v>19993</v>
      </c>
      <c r="B20176" s="5">
        <v>9.1313733703189195E-3</v>
      </c>
      <c r="C20176" s="5">
        <v>4.3599677986473804</v>
      </c>
      <c r="D20176" s="5">
        <v>0.99042088970384301</v>
      </c>
      <c r="E20176" s="5">
        <v>1</v>
      </c>
      <c r="F20176" s="5" t="s">
        <v>731</v>
      </c>
      <c r="G20176" s="5">
        <v>20.244289528767801</v>
      </c>
      <c r="H20176" s="5">
        <v>20.372919583328699</v>
      </c>
    </row>
    <row r="20177" spans="1:8" x14ac:dyDescent="0.25">
      <c r="A20177" s="5" t="s">
        <v>19994</v>
      </c>
      <c r="B20177" s="5">
        <v>0.992384664449804</v>
      </c>
      <c r="C20177" s="5">
        <v>5.9422381628313596</v>
      </c>
      <c r="D20177" s="5">
        <v>0.13829803032149501</v>
      </c>
      <c r="E20177" s="5">
        <v>1</v>
      </c>
      <c r="F20177" s="5" t="s">
        <v>731</v>
      </c>
      <c r="G20177" s="5">
        <v>41.015774097347197</v>
      </c>
      <c r="H20177" s="5">
        <v>81.613671863753694</v>
      </c>
    </row>
    <row r="20178" spans="1:8" x14ac:dyDescent="0.25">
      <c r="A20178" s="5" t="s">
        <v>19995</v>
      </c>
      <c r="B20178" s="5">
        <v>0.41727924241970898</v>
      </c>
      <c r="C20178" s="5">
        <v>3.7815527052268001</v>
      </c>
      <c r="D20178" s="5">
        <v>0.54424727670328099</v>
      </c>
      <c r="E20178" s="5">
        <v>1</v>
      </c>
      <c r="F20178" s="5" t="s">
        <v>731</v>
      </c>
      <c r="G20178" s="5">
        <v>11.598290875856501</v>
      </c>
      <c r="H20178" s="5">
        <v>15.4931783657649</v>
      </c>
    </row>
    <row r="20179" spans="1:8" x14ac:dyDescent="0.25">
      <c r="A20179" s="5" t="s">
        <v>19996</v>
      </c>
      <c r="B20179" s="5">
        <v>-5.1466953199071699E-2</v>
      </c>
      <c r="C20179" s="5">
        <v>-0.23764458129853</v>
      </c>
      <c r="D20179" s="5">
        <v>1</v>
      </c>
      <c r="E20179" s="5">
        <v>1</v>
      </c>
      <c r="F20179" s="5" t="s">
        <v>731</v>
      </c>
      <c r="G20179" s="5">
        <v>0.63263404777399301</v>
      </c>
      <c r="H20179" s="5">
        <v>0.609967652195469</v>
      </c>
    </row>
    <row r="20180" spans="1:8" x14ac:dyDescent="0.25">
      <c r="A20180" s="5" t="s">
        <v>642</v>
      </c>
      <c r="B20180" s="5">
        <v>-1.0314140300625001</v>
      </c>
      <c r="C20180" s="5">
        <v>4.2507246914121897</v>
      </c>
      <c r="D20180" s="5">
        <v>0.13541288588402101</v>
      </c>
      <c r="E20180" s="5">
        <v>1</v>
      </c>
      <c r="F20180" s="5" t="s">
        <v>731</v>
      </c>
      <c r="G20180" s="5">
        <v>25.1999229029974</v>
      </c>
      <c r="H20180" s="5">
        <v>12.3213465743485</v>
      </c>
    </row>
    <row r="20181" spans="1:8" x14ac:dyDescent="0.25">
      <c r="A20181" s="5" t="s">
        <v>19997</v>
      </c>
      <c r="B20181" s="5">
        <v>-0.64209740356187095</v>
      </c>
      <c r="C20181" s="5">
        <v>4.35125125813666</v>
      </c>
      <c r="D20181" s="5">
        <v>0.347159516316695</v>
      </c>
      <c r="E20181" s="5">
        <v>1</v>
      </c>
      <c r="F20181" s="5" t="s">
        <v>731</v>
      </c>
      <c r="G20181" s="5">
        <v>24.567288855223399</v>
      </c>
      <c r="H20181" s="5">
        <v>15.7371654266431</v>
      </c>
    </row>
    <row r="20182" spans="1:8" x14ac:dyDescent="0.25">
      <c r="A20182" s="5" t="s">
        <v>19998</v>
      </c>
      <c r="B20182" s="7">
        <v>5.1254824061038698E-15</v>
      </c>
      <c r="C20182" s="5">
        <v>-2.1441540781216402</v>
      </c>
      <c r="D20182" s="5">
        <v>1</v>
      </c>
      <c r="E20182" s="5">
        <v>1</v>
      </c>
      <c r="F20182" s="5" t="s">
        <v>731</v>
      </c>
      <c r="G20182" s="5">
        <v>0</v>
      </c>
      <c r="H20182" s="5">
        <v>0</v>
      </c>
    </row>
    <row r="20183" spans="1:8" x14ac:dyDescent="0.25">
      <c r="A20183" s="5" t="s">
        <v>19999</v>
      </c>
      <c r="B20183" s="5">
        <v>0.16180737919903301</v>
      </c>
      <c r="C20183" s="5">
        <v>3.3762841933551302</v>
      </c>
      <c r="D20183" s="5">
        <v>0.83397579418822798</v>
      </c>
      <c r="E20183" s="5">
        <v>1</v>
      </c>
      <c r="F20183" s="5" t="s">
        <v>731</v>
      </c>
      <c r="G20183" s="5">
        <v>9.5949497245722206</v>
      </c>
      <c r="H20183" s="5">
        <v>10.7354306786403</v>
      </c>
    </row>
    <row r="20184" spans="1:8" x14ac:dyDescent="0.25">
      <c r="A20184" s="5" t="s">
        <v>20000</v>
      </c>
      <c r="B20184" s="5">
        <v>-0.14695658897653399</v>
      </c>
      <c r="C20184" s="5">
        <v>5.8078419089007998</v>
      </c>
      <c r="D20184" s="5">
        <v>0.82753539305079205</v>
      </c>
      <c r="E20184" s="5">
        <v>1</v>
      </c>
      <c r="F20184" s="5" t="s">
        <v>731</v>
      </c>
      <c r="G20184" s="5">
        <v>58.624088427056698</v>
      </c>
      <c r="H20184" s="5">
        <v>52.945192210566702</v>
      </c>
    </row>
    <row r="20185" spans="1:8" x14ac:dyDescent="0.25">
      <c r="A20185" s="5" t="s">
        <v>20001</v>
      </c>
      <c r="B20185" s="5">
        <v>3.2672395424660499</v>
      </c>
      <c r="C20185" s="5">
        <v>-1.8197193560770999</v>
      </c>
      <c r="D20185" s="5">
        <v>1</v>
      </c>
      <c r="E20185" s="5">
        <v>1</v>
      </c>
      <c r="F20185" s="5" t="s">
        <v>731</v>
      </c>
      <c r="G20185" s="5">
        <v>0</v>
      </c>
      <c r="H20185" s="5">
        <v>0.121993530439094</v>
      </c>
    </row>
    <row r="20186" spans="1:8" x14ac:dyDescent="0.25">
      <c r="A20186" s="5" t="s">
        <v>20002</v>
      </c>
      <c r="B20186" s="7">
        <v>5.1254824061038698E-15</v>
      </c>
      <c r="C20186" s="5">
        <v>-2.1441540781216402</v>
      </c>
      <c r="D20186" s="5">
        <v>1</v>
      </c>
      <c r="E20186" s="5">
        <v>1</v>
      </c>
      <c r="F20186" s="5" t="s">
        <v>731</v>
      </c>
      <c r="G20186" s="5">
        <v>0</v>
      </c>
      <c r="H20186" s="5">
        <v>0</v>
      </c>
    </row>
    <row r="20187" spans="1:8" x14ac:dyDescent="0.25">
      <c r="A20187" s="5" t="s">
        <v>20003</v>
      </c>
      <c r="B20187" s="7">
        <v>5.1254824061038698E-15</v>
      </c>
      <c r="C20187" s="5">
        <v>-2.1441540781216402</v>
      </c>
      <c r="D20187" s="5">
        <v>1</v>
      </c>
      <c r="E20187" s="5">
        <v>1</v>
      </c>
      <c r="F20187" s="5" t="s">
        <v>731</v>
      </c>
      <c r="G20187" s="5">
        <v>0</v>
      </c>
      <c r="H20187" s="5">
        <v>0</v>
      </c>
    </row>
    <row r="20188" spans="1:8" x14ac:dyDescent="0.25">
      <c r="A20188" s="5" t="s">
        <v>20004</v>
      </c>
      <c r="B20188" s="5">
        <v>0.155853500574135</v>
      </c>
      <c r="C20188" s="5">
        <v>7.7784592696921102</v>
      </c>
      <c r="D20188" s="5">
        <v>0.81284051443982797</v>
      </c>
      <c r="E20188" s="5">
        <v>1</v>
      </c>
      <c r="F20188" s="5" t="s">
        <v>731</v>
      </c>
      <c r="G20188" s="5">
        <v>207.50396766987001</v>
      </c>
      <c r="H20188" s="5">
        <v>231.177740182083</v>
      </c>
    </row>
    <row r="20189" spans="1:8" x14ac:dyDescent="0.25">
      <c r="A20189" s="5" t="s">
        <v>20005</v>
      </c>
      <c r="B20189" s="5">
        <v>3.2672395424660499</v>
      </c>
      <c r="C20189" s="5">
        <v>-1.8197193560770999</v>
      </c>
      <c r="D20189" s="5">
        <v>1</v>
      </c>
      <c r="E20189" s="5">
        <v>1</v>
      </c>
      <c r="F20189" s="5" t="s">
        <v>731</v>
      </c>
      <c r="G20189" s="5">
        <v>0</v>
      </c>
      <c r="H20189" s="5">
        <v>0.121993530439094</v>
      </c>
    </row>
    <row r="20190" spans="1:8" x14ac:dyDescent="0.25">
      <c r="A20190" s="5" t="s">
        <v>20006</v>
      </c>
      <c r="B20190" s="5">
        <v>0.71199942618421197</v>
      </c>
      <c r="C20190" s="5">
        <v>3.57048418316344</v>
      </c>
      <c r="D20190" s="5">
        <v>0.30946313279890297</v>
      </c>
      <c r="E20190" s="5">
        <v>1</v>
      </c>
      <c r="F20190" s="5" t="s">
        <v>731</v>
      </c>
      <c r="G20190" s="5">
        <v>8.8568766688359002</v>
      </c>
      <c r="H20190" s="5">
        <v>14.517230122252201</v>
      </c>
    </row>
    <row r="20191" spans="1:8" x14ac:dyDescent="0.25">
      <c r="A20191" s="5" t="s">
        <v>20007</v>
      </c>
      <c r="B20191" s="5">
        <v>0.71908510278535598</v>
      </c>
      <c r="C20191" s="5">
        <v>5.0372458384491301</v>
      </c>
      <c r="D20191" s="5">
        <v>0.28335350303648998</v>
      </c>
      <c r="E20191" s="5">
        <v>1</v>
      </c>
      <c r="F20191" s="5" t="s">
        <v>731</v>
      </c>
      <c r="G20191" s="5">
        <v>24.672727863185699</v>
      </c>
      <c r="H20191" s="5">
        <v>40.623845636218199</v>
      </c>
    </row>
    <row r="20192" spans="1:8" x14ac:dyDescent="0.25">
      <c r="A20192" s="5" t="s">
        <v>20008</v>
      </c>
      <c r="B20192" s="5">
        <v>-0.529172850708442</v>
      </c>
      <c r="C20192" s="5">
        <v>3.7882293597883399</v>
      </c>
      <c r="D20192" s="5">
        <v>0.45266665578654097</v>
      </c>
      <c r="E20192" s="5">
        <v>1</v>
      </c>
      <c r="F20192" s="5" t="s">
        <v>731</v>
      </c>
      <c r="G20192" s="5">
        <v>16.0267292102745</v>
      </c>
      <c r="H20192" s="5">
        <v>11.1014112699575</v>
      </c>
    </row>
    <row r="20193" spans="1:8" x14ac:dyDescent="0.25">
      <c r="A20193" s="5" t="s">
        <v>20009</v>
      </c>
      <c r="B20193" s="5">
        <v>-0.41123242779017</v>
      </c>
      <c r="C20193" s="5">
        <v>4.9714362407626398</v>
      </c>
      <c r="D20193" s="5">
        <v>0.54625698411760704</v>
      </c>
      <c r="E20193" s="5">
        <v>1</v>
      </c>
      <c r="F20193" s="5" t="s">
        <v>731</v>
      </c>
      <c r="G20193" s="5">
        <v>35.532945683305897</v>
      </c>
      <c r="H20193" s="5">
        <v>26.716583166161499</v>
      </c>
    </row>
    <row r="20194" spans="1:8" x14ac:dyDescent="0.25">
      <c r="A20194" s="5" t="s">
        <v>20010</v>
      </c>
      <c r="B20194" s="5">
        <v>1.4717575748581699</v>
      </c>
      <c r="C20194" s="5">
        <v>-0.67747754124119397</v>
      </c>
      <c r="D20194" s="5">
        <v>0.52173913043478304</v>
      </c>
      <c r="E20194" s="5">
        <v>1</v>
      </c>
      <c r="F20194" s="5" t="s">
        <v>731</v>
      </c>
      <c r="G20194" s="5">
        <v>0.21087801592466399</v>
      </c>
      <c r="H20194" s="5">
        <v>0.609967652195469</v>
      </c>
    </row>
    <row r="20195" spans="1:8" x14ac:dyDescent="0.25">
      <c r="A20195" s="5" t="s">
        <v>20011</v>
      </c>
      <c r="B20195" s="5">
        <v>0.99386966715396396</v>
      </c>
      <c r="C20195" s="5">
        <v>-0.229987975763941</v>
      </c>
      <c r="D20195" s="5">
        <v>0.633150091620857</v>
      </c>
      <c r="E20195" s="5">
        <v>1</v>
      </c>
      <c r="F20195" s="5" t="s">
        <v>731</v>
      </c>
      <c r="G20195" s="5">
        <v>0.42175603184932797</v>
      </c>
      <c r="H20195" s="5">
        <v>0.853954713073656</v>
      </c>
    </row>
    <row r="20196" spans="1:8" x14ac:dyDescent="0.25">
      <c r="A20196" s="5" t="s">
        <v>20012</v>
      </c>
      <c r="B20196" s="5">
        <v>7.7800980106454698E-2</v>
      </c>
      <c r="C20196" s="5">
        <v>4.8385911765916001</v>
      </c>
      <c r="D20196" s="5">
        <v>0.917367584012037</v>
      </c>
      <c r="E20196" s="5">
        <v>1</v>
      </c>
      <c r="F20196" s="5" t="s">
        <v>731</v>
      </c>
      <c r="G20196" s="5">
        <v>27.625020086130998</v>
      </c>
      <c r="H20196" s="5">
        <v>29.156453774943401</v>
      </c>
    </row>
    <row r="20197" spans="1:8" x14ac:dyDescent="0.25">
      <c r="A20197" s="5" t="s">
        <v>20013</v>
      </c>
      <c r="B20197" s="5">
        <v>-0.31828086685311802</v>
      </c>
      <c r="C20197" s="5">
        <v>1.43506614032393</v>
      </c>
      <c r="D20197" s="5">
        <v>0.73408171294164604</v>
      </c>
      <c r="E20197" s="5">
        <v>1</v>
      </c>
      <c r="F20197" s="5" t="s">
        <v>731</v>
      </c>
      <c r="G20197" s="5">
        <v>2.74141420702064</v>
      </c>
      <c r="H20197" s="5">
        <v>2.1958835479036898</v>
      </c>
    </row>
    <row r="20198" spans="1:8" x14ac:dyDescent="0.25">
      <c r="A20198" s="5" t="s">
        <v>20014</v>
      </c>
      <c r="B20198" s="5">
        <v>1.7636057361222599</v>
      </c>
      <c r="C20198" s="5">
        <v>5.4502933827200399</v>
      </c>
      <c r="D20198" s="5">
        <v>1.00264914450332E-2</v>
      </c>
      <c r="E20198" s="5">
        <v>0.225821664203158</v>
      </c>
      <c r="F20198" s="5" t="s">
        <v>731</v>
      </c>
      <c r="G20198" s="5">
        <v>19.8225334969184</v>
      </c>
      <c r="H20198" s="5">
        <v>67.340428802379805</v>
      </c>
    </row>
    <row r="20199" spans="1:8" x14ac:dyDescent="0.25">
      <c r="A20199" s="5" t="s">
        <v>20015</v>
      </c>
      <c r="B20199" s="7">
        <v>5.1254824061038698E-15</v>
      </c>
      <c r="C20199" s="5">
        <v>-2.1441540781216402</v>
      </c>
      <c r="D20199" s="5">
        <v>1</v>
      </c>
      <c r="E20199" s="5">
        <v>1</v>
      </c>
      <c r="F20199" s="5" t="s">
        <v>731</v>
      </c>
      <c r="G20199" s="5">
        <v>0</v>
      </c>
      <c r="H20199" s="5">
        <v>0</v>
      </c>
    </row>
    <row r="20200" spans="1:8" x14ac:dyDescent="0.25">
      <c r="A20200" s="5" t="s">
        <v>20016</v>
      </c>
      <c r="B20200" s="5">
        <v>-5.1466953199071699E-2</v>
      </c>
      <c r="C20200" s="5">
        <v>-0.23764458129853</v>
      </c>
      <c r="D20200" s="5">
        <v>1</v>
      </c>
      <c r="E20200" s="5">
        <v>1</v>
      </c>
      <c r="F20200" s="5" t="s">
        <v>731</v>
      </c>
      <c r="G20200" s="5">
        <v>0.63263404777399301</v>
      </c>
      <c r="H20200" s="5">
        <v>0.609967652195469</v>
      </c>
    </row>
    <row r="20201" spans="1:8" x14ac:dyDescent="0.25">
      <c r="A20201" s="5" t="s">
        <v>20017</v>
      </c>
      <c r="B20201" s="5">
        <v>-0.27450610347701099</v>
      </c>
      <c r="C20201" s="5">
        <v>5.9217923311502396</v>
      </c>
      <c r="D20201" s="5">
        <v>0.68051455406059602</v>
      </c>
      <c r="E20201" s="5">
        <v>1</v>
      </c>
      <c r="F20201" s="5" t="s">
        <v>731</v>
      </c>
      <c r="G20201" s="5">
        <v>66.110257992382202</v>
      </c>
      <c r="H20201" s="5">
        <v>54.653101636713998</v>
      </c>
    </row>
    <row r="20202" spans="1:8" x14ac:dyDescent="0.25">
      <c r="A20202" s="5" t="s">
        <v>20018</v>
      </c>
      <c r="B20202" s="5">
        <v>-0.185456910284405</v>
      </c>
      <c r="C20202" s="5">
        <v>5.12569614879094</v>
      </c>
      <c r="D20202" s="5">
        <v>0.78673895161667795</v>
      </c>
      <c r="E20202" s="5">
        <v>1</v>
      </c>
      <c r="F20202" s="5" t="s">
        <v>731</v>
      </c>
      <c r="G20202" s="5">
        <v>36.903652786816203</v>
      </c>
      <c r="H20202" s="5">
        <v>32.450279096798901</v>
      </c>
    </row>
    <row r="20203" spans="1:8" x14ac:dyDescent="0.25">
      <c r="A20203" s="5" t="s">
        <v>20019</v>
      </c>
      <c r="B20203" s="5">
        <v>-7.8744471020875308E-3</v>
      </c>
      <c r="C20203" s="5">
        <v>6.0795712332105296</v>
      </c>
      <c r="D20203" s="5">
        <v>0.994121719284631</v>
      </c>
      <c r="E20203" s="5">
        <v>1</v>
      </c>
      <c r="F20203" s="5" t="s">
        <v>731</v>
      </c>
      <c r="G20203" s="5">
        <v>67.586404103854903</v>
      </c>
      <c r="H20203" s="5">
        <v>67.218435271940706</v>
      </c>
    </row>
    <row r="20204" spans="1:8" x14ac:dyDescent="0.25">
      <c r="A20204" s="5" t="s">
        <v>20020</v>
      </c>
      <c r="B20204" s="5">
        <v>-3.0801800943745601</v>
      </c>
      <c r="C20204" s="5">
        <v>-1.8243897318264399</v>
      </c>
      <c r="D20204" s="5">
        <v>1</v>
      </c>
      <c r="E20204" s="5">
        <v>1</v>
      </c>
      <c r="F20204" s="5" t="s">
        <v>731</v>
      </c>
      <c r="G20204" s="5">
        <v>0.10543900796233199</v>
      </c>
      <c r="H20204" s="5">
        <v>0</v>
      </c>
    </row>
    <row r="20205" spans="1:8" x14ac:dyDescent="0.25">
      <c r="A20205" s="5" t="s">
        <v>20021</v>
      </c>
      <c r="B20205" s="5">
        <v>-0.34041491126554402</v>
      </c>
      <c r="C20205" s="5">
        <v>4.5861981644280796</v>
      </c>
      <c r="D20205" s="5">
        <v>0.619992656401259</v>
      </c>
      <c r="E20205" s="5">
        <v>1</v>
      </c>
      <c r="F20205" s="5" t="s">
        <v>731</v>
      </c>
      <c r="G20205" s="5">
        <v>26.570630006507699</v>
      </c>
      <c r="H20205" s="5">
        <v>20.9828872355241</v>
      </c>
    </row>
    <row r="20206" spans="1:8" x14ac:dyDescent="0.25">
      <c r="A20206" s="5" t="s">
        <v>20022</v>
      </c>
      <c r="B20206" s="5">
        <v>-0.83247168258219995</v>
      </c>
      <c r="C20206" s="5">
        <v>3.0719010565993701</v>
      </c>
      <c r="D20206" s="5">
        <v>0.25442945164883701</v>
      </c>
      <c r="E20206" s="5">
        <v>1</v>
      </c>
      <c r="F20206" s="5" t="s">
        <v>731</v>
      </c>
      <c r="G20206" s="5">
        <v>10.438461788270899</v>
      </c>
      <c r="H20206" s="5">
        <v>5.8556894610764996</v>
      </c>
    </row>
    <row r="20207" spans="1:8" x14ac:dyDescent="0.25">
      <c r="A20207" s="5" t="s">
        <v>20023</v>
      </c>
      <c r="B20207" s="5">
        <v>1.6110464088899099</v>
      </c>
      <c r="C20207" s="5">
        <v>1.08909968415721</v>
      </c>
      <c r="D20207" s="5">
        <v>6.6846084147197199E-2</v>
      </c>
      <c r="E20207" s="5">
        <v>0.78059197183907303</v>
      </c>
      <c r="F20207" s="5" t="s">
        <v>731</v>
      </c>
      <c r="G20207" s="5">
        <v>0.94895107166098902</v>
      </c>
      <c r="H20207" s="5">
        <v>2.9278447305382498</v>
      </c>
    </row>
    <row r="20208" spans="1:8" x14ac:dyDescent="0.25">
      <c r="A20208" s="5" t="s">
        <v>20024</v>
      </c>
      <c r="B20208" s="5">
        <v>0.78895979016232298</v>
      </c>
      <c r="C20208" s="5">
        <v>5.5028942106653904</v>
      </c>
      <c r="D20208" s="5">
        <v>0.23920654953245901</v>
      </c>
      <c r="E20208" s="5">
        <v>1</v>
      </c>
      <c r="F20208" s="5" t="s">
        <v>731</v>
      </c>
      <c r="G20208" s="5">
        <v>33.107848500172302</v>
      </c>
      <c r="H20208" s="5">
        <v>57.214965775934999</v>
      </c>
    </row>
    <row r="20209" spans="1:8" x14ac:dyDescent="0.25">
      <c r="A20209" s="5" t="s">
        <v>20025</v>
      </c>
      <c r="B20209" s="5">
        <v>2.1375204526011999</v>
      </c>
      <c r="C20209" s="5">
        <v>-0.32366896267461198</v>
      </c>
      <c r="D20209" s="5">
        <v>0.13787392018276601</v>
      </c>
      <c r="E20209" s="5">
        <v>1</v>
      </c>
      <c r="F20209" s="5" t="s">
        <v>731</v>
      </c>
      <c r="G20209" s="5">
        <v>0.21087801592466399</v>
      </c>
      <c r="H20209" s="5">
        <v>0.97594824351275</v>
      </c>
    </row>
    <row r="20210" spans="1:8" x14ac:dyDescent="0.25">
      <c r="A20210" s="5" t="s">
        <v>20026</v>
      </c>
      <c r="B20210" s="7">
        <v>5.1254824061038698E-15</v>
      </c>
      <c r="C20210" s="5">
        <v>-2.1441540781216402</v>
      </c>
      <c r="D20210" s="5">
        <v>1</v>
      </c>
      <c r="E20210" s="5">
        <v>1</v>
      </c>
      <c r="F20210" s="5" t="s">
        <v>731</v>
      </c>
      <c r="G20210" s="5">
        <v>0</v>
      </c>
      <c r="H20210" s="5">
        <v>0</v>
      </c>
    </row>
    <row r="20211" spans="1:8" x14ac:dyDescent="0.25">
      <c r="A20211" s="5" t="s">
        <v>20027</v>
      </c>
      <c r="B20211" s="5">
        <v>2.0700583022237802</v>
      </c>
      <c r="C20211" s="5">
        <v>-0.96700133255189602</v>
      </c>
      <c r="D20211" s="5">
        <v>0.43064182194617001</v>
      </c>
      <c r="E20211" s="5">
        <v>1</v>
      </c>
      <c r="F20211" s="5" t="s">
        <v>731</v>
      </c>
      <c r="G20211" s="5">
        <v>0.10543900796233199</v>
      </c>
      <c r="H20211" s="5">
        <v>0.487974121756375</v>
      </c>
    </row>
    <row r="20212" spans="1:8" x14ac:dyDescent="0.25">
      <c r="A20212" s="5" t="s">
        <v>20028</v>
      </c>
      <c r="B20212" s="5">
        <v>0.85021782485192798</v>
      </c>
      <c r="C20212" s="5">
        <v>0.324296772337272</v>
      </c>
      <c r="D20212" s="5">
        <v>0.39464321893107501</v>
      </c>
      <c r="E20212" s="5">
        <v>1</v>
      </c>
      <c r="F20212" s="5" t="s">
        <v>731</v>
      </c>
      <c r="G20212" s="5">
        <v>0.73807305573632498</v>
      </c>
      <c r="H20212" s="5">
        <v>1.34192883483003</v>
      </c>
    </row>
    <row r="20213" spans="1:8" x14ac:dyDescent="0.25">
      <c r="A20213" s="5" t="s">
        <v>20029</v>
      </c>
      <c r="B20213" s="5">
        <v>-1.2607230103852301E-2</v>
      </c>
      <c r="C20213" s="5">
        <v>5.3671660155481096</v>
      </c>
      <c r="D20213" s="5">
        <v>0.99038423689402799</v>
      </c>
      <c r="E20213" s="5">
        <v>1</v>
      </c>
      <c r="F20213" s="5" t="s">
        <v>731</v>
      </c>
      <c r="G20213" s="5">
        <v>41.226652113271903</v>
      </c>
      <c r="H20213" s="5">
        <v>40.867832697096397</v>
      </c>
    </row>
    <row r="20214" spans="1:8" x14ac:dyDescent="0.25">
      <c r="A20214" s="5" t="s">
        <v>20030</v>
      </c>
      <c r="B20214" s="5">
        <v>1.6849897568454</v>
      </c>
      <c r="C20214" s="5">
        <v>3.75511777679678</v>
      </c>
      <c r="D20214" s="5">
        <v>1.8220884158830799E-2</v>
      </c>
      <c r="E20214" s="5">
        <v>0.34796568060961802</v>
      </c>
      <c r="F20214" s="5" t="s">
        <v>731</v>
      </c>
      <c r="G20214" s="5">
        <v>6.3263404777399304</v>
      </c>
      <c r="H20214" s="5">
        <v>20.372919583328699</v>
      </c>
    </row>
    <row r="20215" spans="1:8" x14ac:dyDescent="0.25">
      <c r="A20215" s="5" t="s">
        <v>20031</v>
      </c>
      <c r="B20215" s="5">
        <v>-0.111089644574017</v>
      </c>
      <c r="C20215" s="5">
        <v>1.91955728431884</v>
      </c>
      <c r="D20215" s="5">
        <v>0.90279483139331795</v>
      </c>
      <c r="E20215" s="5">
        <v>1</v>
      </c>
      <c r="F20215" s="5" t="s">
        <v>731</v>
      </c>
      <c r="G20215" s="5">
        <v>3.6903652786816199</v>
      </c>
      <c r="H20215" s="5">
        <v>3.4158188522946298</v>
      </c>
    </row>
    <row r="20216" spans="1:8" x14ac:dyDescent="0.25">
      <c r="A20216" s="5" t="s">
        <v>20032</v>
      </c>
      <c r="B20216" s="5">
        <v>1.5056726823845299</v>
      </c>
      <c r="C20216" s="5">
        <v>4.3935136229987704</v>
      </c>
      <c r="D20216" s="5">
        <v>2.9951151963625199E-2</v>
      </c>
      <c r="E20216" s="5">
        <v>0.47487405233262397</v>
      </c>
      <c r="F20216" s="5" t="s">
        <v>731</v>
      </c>
      <c r="G20216" s="5">
        <v>10.8602178201202</v>
      </c>
      <c r="H20216" s="5">
        <v>30.864363201090701</v>
      </c>
    </row>
    <row r="20217" spans="1:8" x14ac:dyDescent="0.25">
      <c r="A20217" s="5" t="s">
        <v>20033</v>
      </c>
      <c r="B20217" s="5">
        <v>0.377843262799477</v>
      </c>
      <c r="C20217" s="5">
        <v>6.0264268921845803</v>
      </c>
      <c r="D20217" s="5">
        <v>0.56982302034693999</v>
      </c>
      <c r="E20217" s="5">
        <v>1</v>
      </c>
      <c r="F20217" s="5" t="s">
        <v>731</v>
      </c>
      <c r="G20217" s="5">
        <v>56.515308267809999</v>
      </c>
      <c r="H20217" s="5">
        <v>73.440105324334397</v>
      </c>
    </row>
    <row r="20218" spans="1:8" x14ac:dyDescent="0.25">
      <c r="A20218" s="5" t="s">
        <v>20034</v>
      </c>
      <c r="B20218" s="5">
        <v>-0.372454450067497</v>
      </c>
      <c r="C20218" s="5">
        <v>1.46378006416565</v>
      </c>
      <c r="D20218" s="5">
        <v>0.67681100990411502</v>
      </c>
      <c r="E20218" s="5">
        <v>1</v>
      </c>
      <c r="F20218" s="5" t="s">
        <v>731</v>
      </c>
      <c r="G20218" s="5">
        <v>2.8468532149829699</v>
      </c>
      <c r="H20218" s="5">
        <v>2.1958835479036898</v>
      </c>
    </row>
    <row r="20219" spans="1:8" x14ac:dyDescent="0.25">
      <c r="A20219" s="5" t="s">
        <v>20035</v>
      </c>
      <c r="B20219" s="5">
        <v>0.29906148294509999</v>
      </c>
      <c r="C20219" s="5">
        <v>4.899314878567</v>
      </c>
      <c r="D20219" s="5">
        <v>0.65908399029667397</v>
      </c>
      <c r="E20219" s="5">
        <v>1</v>
      </c>
      <c r="F20219" s="5" t="s">
        <v>731</v>
      </c>
      <c r="G20219" s="5">
        <v>26.570630006507699</v>
      </c>
      <c r="H20219" s="5">
        <v>32.694266157677099</v>
      </c>
    </row>
    <row r="20220" spans="1:8" x14ac:dyDescent="0.25">
      <c r="A20220" s="5" t="s">
        <v>20036</v>
      </c>
      <c r="B20220" s="5">
        <v>2.8010464386749301</v>
      </c>
      <c r="C20220" s="5">
        <v>2.4966941866178902</v>
      </c>
      <c r="D20220" s="5">
        <v>5.3341809922056701E-4</v>
      </c>
      <c r="E20220" s="5">
        <v>2.2553706871883801E-2</v>
      </c>
      <c r="F20220" s="5" t="s">
        <v>731</v>
      </c>
      <c r="G20220" s="5">
        <v>1.37070710351032</v>
      </c>
      <c r="H20220" s="5">
        <v>9.6374889046884107</v>
      </c>
    </row>
    <row r="20221" spans="1:8" x14ac:dyDescent="0.25">
      <c r="A20221" s="5" t="s">
        <v>20037</v>
      </c>
      <c r="B20221" s="5">
        <v>-1.17700637828289E-2</v>
      </c>
      <c r="C20221" s="5">
        <v>-5.6790410501536499E-2</v>
      </c>
      <c r="D20221" s="5">
        <v>1</v>
      </c>
      <c r="E20221" s="5">
        <v>1</v>
      </c>
      <c r="F20221" s="5" t="s">
        <v>731</v>
      </c>
      <c r="G20221" s="5">
        <v>0.73807305573632498</v>
      </c>
      <c r="H20221" s="5">
        <v>0.731961182634563</v>
      </c>
    </row>
    <row r="20222" spans="1:8" x14ac:dyDescent="0.25">
      <c r="A20222" s="5" t="s">
        <v>20038</v>
      </c>
      <c r="B20222" s="5">
        <v>-0.36524698992864502</v>
      </c>
      <c r="C20222" s="5">
        <v>-0.33927536363701499</v>
      </c>
      <c r="D20222" s="5">
        <v>0.79990004997501296</v>
      </c>
      <c r="E20222" s="5">
        <v>1</v>
      </c>
      <c r="F20222" s="5" t="s">
        <v>731</v>
      </c>
      <c r="G20222" s="5">
        <v>0.63263404777399301</v>
      </c>
      <c r="H20222" s="5">
        <v>0.487974121756375</v>
      </c>
    </row>
    <row r="20223" spans="1:8" x14ac:dyDescent="0.25">
      <c r="A20223" s="5" t="s">
        <v>20039</v>
      </c>
      <c r="B20223" s="7">
        <v>5.1254824061038698E-15</v>
      </c>
      <c r="C20223" s="5">
        <v>-2.1441540781216402</v>
      </c>
      <c r="D20223" s="5">
        <v>1</v>
      </c>
      <c r="E20223" s="5">
        <v>1</v>
      </c>
      <c r="F20223" s="5" t="s">
        <v>731</v>
      </c>
      <c r="G20223" s="5">
        <v>0</v>
      </c>
      <c r="H20223" s="5">
        <v>0</v>
      </c>
    </row>
    <row r="20224" spans="1:8" x14ac:dyDescent="0.25">
      <c r="A20224" s="5" t="s">
        <v>20040</v>
      </c>
      <c r="B20224" s="7">
        <v>5.1254824061038698E-15</v>
      </c>
      <c r="C20224" s="5">
        <v>-2.1441540781216402</v>
      </c>
      <c r="D20224" s="5">
        <v>1</v>
      </c>
      <c r="E20224" s="5">
        <v>1</v>
      </c>
      <c r="F20224" s="5" t="s">
        <v>731</v>
      </c>
      <c r="G20224" s="5">
        <v>0</v>
      </c>
      <c r="H20224" s="5">
        <v>0</v>
      </c>
    </row>
    <row r="20225" spans="1:8" x14ac:dyDescent="0.25">
      <c r="A20225" s="5" t="s">
        <v>20041</v>
      </c>
      <c r="B20225" s="7">
        <v>5.1254824061038698E-15</v>
      </c>
      <c r="C20225" s="5">
        <v>-2.1441540781216402</v>
      </c>
      <c r="D20225" s="5">
        <v>1</v>
      </c>
      <c r="E20225" s="5">
        <v>1</v>
      </c>
      <c r="F20225" s="5" t="s">
        <v>731</v>
      </c>
      <c r="G20225" s="5">
        <v>0</v>
      </c>
      <c r="H20225" s="5">
        <v>0</v>
      </c>
    </row>
    <row r="20226" spans="1:8" x14ac:dyDescent="0.25">
      <c r="A20226" s="5" t="s">
        <v>20043</v>
      </c>
      <c r="B20226" s="7">
        <v>5.1254824061038698E-15</v>
      </c>
      <c r="C20226" s="5">
        <v>-2.1441540781216402</v>
      </c>
      <c r="D20226" s="5">
        <v>1</v>
      </c>
      <c r="E20226" s="5">
        <v>1</v>
      </c>
      <c r="F20226" s="5" t="s">
        <v>731</v>
      </c>
      <c r="G20226" s="5">
        <v>0</v>
      </c>
      <c r="H20226" s="5">
        <v>0</v>
      </c>
    </row>
    <row r="20227" spans="1:8" x14ac:dyDescent="0.25">
      <c r="A20227" s="5" t="s">
        <v>20044</v>
      </c>
      <c r="B20227" s="5">
        <v>2.1936958511512001</v>
      </c>
      <c r="C20227" s="5">
        <v>1.50633523526072</v>
      </c>
      <c r="D20227" s="5">
        <v>1.00415949379571E-2</v>
      </c>
      <c r="E20227" s="5">
        <v>0.225821664203158</v>
      </c>
      <c r="F20227" s="5" t="s">
        <v>731</v>
      </c>
      <c r="G20227" s="5">
        <v>0.94895107166098902</v>
      </c>
      <c r="H20227" s="5">
        <v>4.3917670958073796</v>
      </c>
    </row>
    <row r="20228" spans="1:8" x14ac:dyDescent="0.25">
      <c r="A20228" s="5" t="s">
        <v>20045</v>
      </c>
      <c r="B20228" s="5">
        <v>0.25757158482319598</v>
      </c>
      <c r="C20228" s="5">
        <v>6.1246460908414404</v>
      </c>
      <c r="D20228" s="5">
        <v>0.69923136929520702</v>
      </c>
      <c r="E20228" s="5">
        <v>1</v>
      </c>
      <c r="F20228" s="5" t="s">
        <v>731</v>
      </c>
      <c r="G20228" s="5">
        <v>63.368843785361598</v>
      </c>
      <c r="H20228" s="5">
        <v>75.7579824026772</v>
      </c>
    </row>
    <row r="20229" spans="1:8" x14ac:dyDescent="0.25">
      <c r="A20229" s="5" t="s">
        <v>20046</v>
      </c>
      <c r="B20229" s="5">
        <v>-0.130958460018057</v>
      </c>
      <c r="C20229" s="5">
        <v>7.2015568375241799</v>
      </c>
      <c r="D20229" s="5">
        <v>0.84310194413193895</v>
      </c>
      <c r="E20229" s="5">
        <v>1</v>
      </c>
      <c r="F20229" s="5" t="s">
        <v>731</v>
      </c>
      <c r="G20229" s="5">
        <v>153.624634601118</v>
      </c>
      <c r="H20229" s="5">
        <v>140.29256000495801</v>
      </c>
    </row>
    <row r="20230" spans="1:8" x14ac:dyDescent="0.25">
      <c r="A20230" s="5" t="s">
        <v>20047</v>
      </c>
      <c r="B20230" s="5">
        <v>1.66849946305987</v>
      </c>
      <c r="C20230" s="5">
        <v>-1.1391313462010599</v>
      </c>
      <c r="D20230" s="5">
        <v>0.658385093167702</v>
      </c>
      <c r="E20230" s="5">
        <v>1</v>
      </c>
      <c r="F20230" s="5" t="s">
        <v>731</v>
      </c>
      <c r="G20230" s="5">
        <v>0.10543900796233199</v>
      </c>
      <c r="H20230" s="5">
        <v>0.365980591317281</v>
      </c>
    </row>
    <row r="20231" spans="1:8" x14ac:dyDescent="0.25">
      <c r="A20231" s="5" t="s">
        <v>20048</v>
      </c>
      <c r="B20231" s="5">
        <v>0.38596324765254902</v>
      </c>
      <c r="C20231" s="5">
        <v>3.2592600422448399</v>
      </c>
      <c r="D20231" s="5">
        <v>0.59630936040488702</v>
      </c>
      <c r="E20231" s="5">
        <v>1</v>
      </c>
      <c r="F20231" s="5" t="s">
        <v>731</v>
      </c>
      <c r="G20231" s="5">
        <v>8.1188036130995709</v>
      </c>
      <c r="H20231" s="5">
        <v>10.6134371482012</v>
      </c>
    </row>
    <row r="20232" spans="1:8" x14ac:dyDescent="0.25">
      <c r="A20232" s="5" t="s">
        <v>20049</v>
      </c>
      <c r="B20232" s="5">
        <v>1.69483650930831</v>
      </c>
      <c r="C20232" s="5">
        <v>2.8283089519851599</v>
      </c>
      <c r="D20232" s="5">
        <v>2.4152291057245302E-2</v>
      </c>
      <c r="E20232" s="5">
        <v>0.408880483602032</v>
      </c>
      <c r="F20232" s="5" t="s">
        <v>731</v>
      </c>
      <c r="G20232" s="5">
        <v>3.2686092468323</v>
      </c>
      <c r="H20232" s="5">
        <v>10.6134371482012</v>
      </c>
    </row>
    <row r="20233" spans="1:8" x14ac:dyDescent="0.25">
      <c r="A20233" s="5" t="s">
        <v>20050</v>
      </c>
      <c r="B20233" s="5">
        <v>0.42605238145258001</v>
      </c>
      <c r="C20233" s="5">
        <v>4.02407368201842</v>
      </c>
      <c r="D20233" s="5">
        <v>0.54441752070668403</v>
      </c>
      <c r="E20233" s="5">
        <v>1</v>
      </c>
      <c r="F20233" s="5" t="s">
        <v>731</v>
      </c>
      <c r="G20233" s="5">
        <v>13.707071035103199</v>
      </c>
      <c r="H20233" s="5">
        <v>18.421023096303198</v>
      </c>
    </row>
    <row r="20234" spans="1:8" x14ac:dyDescent="0.25">
      <c r="A20234" s="5" t="s">
        <v>20051</v>
      </c>
      <c r="B20234" s="5">
        <v>-0.51123878689407498</v>
      </c>
      <c r="C20234" s="5">
        <v>3.1902831460671499</v>
      </c>
      <c r="D20234" s="5">
        <v>0.488256148100771</v>
      </c>
      <c r="E20234" s="5">
        <v>1</v>
      </c>
      <c r="F20234" s="5" t="s">
        <v>731</v>
      </c>
      <c r="G20234" s="5">
        <v>10.438461788270899</v>
      </c>
      <c r="H20234" s="5">
        <v>7.3196118263456302</v>
      </c>
    </row>
    <row r="20235" spans="1:8" x14ac:dyDescent="0.25">
      <c r="A20235" s="5" t="s">
        <v>20052</v>
      </c>
      <c r="B20235" s="5">
        <v>2.8598963993853399</v>
      </c>
      <c r="C20235" s="5">
        <v>-0.54584944753953202</v>
      </c>
      <c r="D20235" s="5">
        <v>0.124959742351047</v>
      </c>
      <c r="E20235" s="5">
        <v>1</v>
      </c>
      <c r="F20235" s="5" t="s">
        <v>731</v>
      </c>
      <c r="G20235" s="5">
        <v>0.10543900796233199</v>
      </c>
      <c r="H20235" s="5">
        <v>0.853954713073656</v>
      </c>
    </row>
    <row r="20236" spans="1:8" x14ac:dyDescent="0.25">
      <c r="A20236" s="5" t="s">
        <v>20053</v>
      </c>
      <c r="B20236" s="5">
        <v>0.38635714786910402</v>
      </c>
      <c r="C20236" s="5">
        <v>7.5158127623438302</v>
      </c>
      <c r="D20236" s="5">
        <v>0.55697580833214499</v>
      </c>
      <c r="E20236" s="5">
        <v>1</v>
      </c>
      <c r="F20236" s="5" t="s">
        <v>731</v>
      </c>
      <c r="G20236" s="5">
        <v>158.47482896738501</v>
      </c>
      <c r="H20236" s="5">
        <v>207.145014685581</v>
      </c>
    </row>
    <row r="20237" spans="1:8" x14ac:dyDescent="0.25">
      <c r="A20237" s="5" t="s">
        <v>20054</v>
      </c>
      <c r="B20237" s="5">
        <v>-0.50096015599523203</v>
      </c>
      <c r="C20237" s="5">
        <v>2.4729828316846998</v>
      </c>
      <c r="D20237" s="5">
        <v>0.52002319722866597</v>
      </c>
      <c r="E20237" s="5">
        <v>1</v>
      </c>
      <c r="F20237" s="5" t="s">
        <v>731</v>
      </c>
      <c r="G20237" s="5">
        <v>6.2209014697776004</v>
      </c>
      <c r="H20237" s="5">
        <v>4.3917670958073796</v>
      </c>
    </row>
    <row r="20238" spans="1:8" x14ac:dyDescent="0.25">
      <c r="A20238" s="5" t="s">
        <v>646</v>
      </c>
      <c r="B20238" s="5">
        <v>-1.6388970129976199</v>
      </c>
      <c r="C20238" s="5">
        <v>3.2237343562454299</v>
      </c>
      <c r="D20238" s="5">
        <v>2.46426246850063E-2</v>
      </c>
      <c r="E20238" s="5">
        <v>0.415796167990444</v>
      </c>
      <c r="F20238" s="5" t="s">
        <v>731</v>
      </c>
      <c r="G20238" s="5">
        <v>13.707071035103199</v>
      </c>
      <c r="H20238" s="5">
        <v>4.3917670958073796</v>
      </c>
    </row>
    <row r="20239" spans="1:8" x14ac:dyDescent="0.25">
      <c r="A20239" s="5" t="s">
        <v>20055</v>
      </c>
      <c r="B20239" s="7">
        <v>5.1254824061038698E-15</v>
      </c>
      <c r="C20239" s="5">
        <v>-2.1441540781216402</v>
      </c>
      <c r="D20239" s="5">
        <v>1</v>
      </c>
      <c r="E20239" s="5">
        <v>1</v>
      </c>
      <c r="F20239" s="5" t="s">
        <v>731</v>
      </c>
      <c r="G20239" s="5">
        <v>0</v>
      </c>
      <c r="H20239" s="5">
        <v>0</v>
      </c>
    </row>
    <row r="20240" spans="1:8" x14ac:dyDescent="0.25">
      <c r="A20240" s="5" t="s">
        <v>20056</v>
      </c>
      <c r="B20240" s="5">
        <v>0.187059448091483</v>
      </c>
      <c r="C20240" s="5">
        <v>-1.5588589851608701</v>
      </c>
      <c r="D20240" s="5">
        <v>1</v>
      </c>
      <c r="E20240" s="5">
        <v>1</v>
      </c>
      <c r="F20240" s="5" t="s">
        <v>731</v>
      </c>
      <c r="G20240" s="5">
        <v>0.10543900796233199</v>
      </c>
      <c r="H20240" s="5">
        <v>0.121993530439094</v>
      </c>
    </row>
    <row r="20241" spans="1:8" x14ac:dyDescent="0.25">
      <c r="A20241" s="5" t="s">
        <v>20057</v>
      </c>
      <c r="B20241" s="5">
        <v>-0.787002551643607</v>
      </c>
      <c r="C20241" s="5">
        <v>2.2474043165199298</v>
      </c>
      <c r="D20241" s="5">
        <v>0.31154554507112697</v>
      </c>
      <c r="E20241" s="5">
        <v>1</v>
      </c>
      <c r="F20241" s="5" t="s">
        <v>731</v>
      </c>
      <c r="G20241" s="5">
        <v>5.6937064299659301</v>
      </c>
      <c r="H20241" s="5">
        <v>3.2938253218555298</v>
      </c>
    </row>
    <row r="20242" spans="1:8" x14ac:dyDescent="0.25">
      <c r="A20242" s="5" t="s">
        <v>20058</v>
      </c>
      <c r="B20242" s="5">
        <v>0.16870687626222999</v>
      </c>
      <c r="C20242" s="5">
        <v>6.5029764953338898</v>
      </c>
      <c r="D20242" s="5">
        <v>0.79997642602848595</v>
      </c>
      <c r="E20242" s="5">
        <v>1</v>
      </c>
      <c r="F20242" s="5" t="s">
        <v>731</v>
      </c>
      <c r="G20242" s="5">
        <v>85.194718433564304</v>
      </c>
      <c r="H20242" s="5">
        <v>95.764921394688599</v>
      </c>
    </row>
    <row r="20243" spans="1:8" x14ac:dyDescent="0.25">
      <c r="A20243" s="5" t="s">
        <v>20059</v>
      </c>
      <c r="B20243" s="5">
        <v>0.91733383766031495</v>
      </c>
      <c r="C20243" s="5">
        <v>-0.55396521857936198</v>
      </c>
      <c r="D20243" s="5">
        <v>0.76972624798711797</v>
      </c>
      <c r="E20243" s="5">
        <v>1</v>
      </c>
      <c r="F20243" s="5" t="s">
        <v>731</v>
      </c>
      <c r="G20243" s="5">
        <v>0.31631702388699601</v>
      </c>
      <c r="H20243" s="5">
        <v>0.609967652195469</v>
      </c>
    </row>
    <row r="20244" spans="1:8" x14ac:dyDescent="0.25">
      <c r="A20244" s="5" t="s">
        <v>20060</v>
      </c>
      <c r="B20244" s="5">
        <v>-0.417960212326418</v>
      </c>
      <c r="C20244" s="5">
        <v>6.5459788285298304</v>
      </c>
      <c r="D20244" s="5">
        <v>0.52821223848125898</v>
      </c>
      <c r="E20244" s="5">
        <v>1</v>
      </c>
      <c r="F20244" s="5" t="s">
        <v>731</v>
      </c>
      <c r="G20244" s="5">
        <v>106.598837049918</v>
      </c>
      <c r="H20244" s="5">
        <v>79.7837689071673</v>
      </c>
    </row>
    <row r="20245" spans="1:8" x14ac:dyDescent="0.25">
      <c r="A20245" s="5" t="s">
        <v>20061</v>
      </c>
      <c r="B20245" s="5">
        <v>0.25662290369144702</v>
      </c>
      <c r="C20245" s="5">
        <v>4.8359830584032197</v>
      </c>
      <c r="D20245" s="5">
        <v>0.70906130933250899</v>
      </c>
      <c r="E20245" s="5">
        <v>1</v>
      </c>
      <c r="F20245" s="5" t="s">
        <v>731</v>
      </c>
      <c r="G20245" s="5">
        <v>25.832556950771401</v>
      </c>
      <c r="H20245" s="5">
        <v>30.864363201090701</v>
      </c>
    </row>
    <row r="20246" spans="1:8" x14ac:dyDescent="0.25">
      <c r="A20246" s="5" t="s">
        <v>20062</v>
      </c>
      <c r="B20246" s="5">
        <v>0.70615335259286205</v>
      </c>
      <c r="C20246" s="5">
        <v>3.9758115911074499</v>
      </c>
      <c r="D20246" s="5">
        <v>0.30527846054910601</v>
      </c>
      <c r="E20246" s="5">
        <v>1</v>
      </c>
      <c r="F20246" s="5" t="s">
        <v>731</v>
      </c>
      <c r="G20246" s="5">
        <v>11.8091688917812</v>
      </c>
      <c r="H20246" s="5">
        <v>19.2749778093768</v>
      </c>
    </row>
    <row r="20247" spans="1:8" x14ac:dyDescent="0.25">
      <c r="A20247" s="5" t="s">
        <v>20063</v>
      </c>
      <c r="B20247" s="5">
        <v>-0.170477548647234</v>
      </c>
      <c r="C20247" s="5">
        <v>3.5090008093115999</v>
      </c>
      <c r="D20247" s="5">
        <v>0.83075920710076201</v>
      </c>
      <c r="E20247" s="5">
        <v>1</v>
      </c>
      <c r="F20247" s="5" t="s">
        <v>731</v>
      </c>
      <c r="G20247" s="5">
        <v>11.8091688917812</v>
      </c>
      <c r="H20247" s="5">
        <v>10.4914436177621</v>
      </c>
    </row>
    <row r="20248" spans="1:8" x14ac:dyDescent="0.25">
      <c r="A20248" s="5" t="s">
        <v>20064</v>
      </c>
      <c r="B20248" s="5">
        <v>0.71421776242693402</v>
      </c>
      <c r="C20248" s="5">
        <v>0.25547718922673801</v>
      </c>
      <c r="D20248" s="5">
        <v>0.479207349730153</v>
      </c>
      <c r="E20248" s="5">
        <v>1</v>
      </c>
      <c r="F20248" s="5" t="s">
        <v>731</v>
      </c>
      <c r="G20248" s="5">
        <v>0.73807305573632498</v>
      </c>
      <c r="H20248" s="5">
        <v>1.21993530439094</v>
      </c>
    </row>
    <row r="20249" spans="1:8" x14ac:dyDescent="0.25">
      <c r="A20249" s="5" t="s">
        <v>20065</v>
      </c>
      <c r="B20249" s="5">
        <v>0.94119424483736203</v>
      </c>
      <c r="C20249" s="5">
        <v>1.3314593089108899</v>
      </c>
      <c r="D20249" s="5">
        <v>0.28211091321289999</v>
      </c>
      <c r="E20249" s="5">
        <v>1</v>
      </c>
      <c r="F20249" s="5" t="s">
        <v>731</v>
      </c>
      <c r="G20249" s="5">
        <v>1.5815851194349799</v>
      </c>
      <c r="H20249" s="5">
        <v>3.04983826097734</v>
      </c>
    </row>
    <row r="20250" spans="1:8" x14ac:dyDescent="0.25">
      <c r="A20250" s="5" t="s">
        <v>20066</v>
      </c>
      <c r="B20250" s="5">
        <v>-7.2437115773336599E-2</v>
      </c>
      <c r="C20250" s="5">
        <v>5.1248518969683099</v>
      </c>
      <c r="D20250" s="5">
        <v>0.92066641047122699</v>
      </c>
      <c r="E20250" s="5">
        <v>1</v>
      </c>
      <c r="F20250" s="5" t="s">
        <v>731</v>
      </c>
      <c r="G20250" s="5">
        <v>35.532945683305897</v>
      </c>
      <c r="H20250" s="5">
        <v>33.792207931629001</v>
      </c>
    </row>
    <row r="20251" spans="1:8" x14ac:dyDescent="0.25">
      <c r="A20251" s="5" t="s">
        <v>20067</v>
      </c>
      <c r="B20251" s="5">
        <v>0.50194071534610296</v>
      </c>
      <c r="C20251" s="5">
        <v>4.4074042732545502</v>
      </c>
      <c r="D20251" s="5">
        <v>0.46075151478458498</v>
      </c>
      <c r="E20251" s="5">
        <v>1</v>
      </c>
      <c r="F20251" s="5" t="s">
        <v>731</v>
      </c>
      <c r="G20251" s="5">
        <v>17.397436313784802</v>
      </c>
      <c r="H20251" s="5">
        <v>24.6426931486969</v>
      </c>
    </row>
    <row r="20252" spans="1:8" x14ac:dyDescent="0.25">
      <c r="A20252" s="5" t="s">
        <v>20068</v>
      </c>
      <c r="B20252" s="5">
        <v>-8.0049993640436499E-3</v>
      </c>
      <c r="C20252" s="5">
        <v>6.1258599872219097</v>
      </c>
      <c r="D20252" s="5">
        <v>0.99430230565878697</v>
      </c>
      <c r="E20252" s="5">
        <v>1</v>
      </c>
      <c r="F20252" s="5" t="s">
        <v>731</v>
      </c>
      <c r="G20252" s="5">
        <v>69.800623271063898</v>
      </c>
      <c r="H20252" s="5">
        <v>69.414318819844397</v>
      </c>
    </row>
    <row r="20253" spans="1:8" x14ac:dyDescent="0.25">
      <c r="A20253" s="5" t="s">
        <v>20069</v>
      </c>
      <c r="B20253" s="5">
        <v>0.75641869896468406</v>
      </c>
      <c r="C20253" s="5">
        <v>-0.97130127910114195</v>
      </c>
      <c r="D20253" s="5">
        <v>1</v>
      </c>
      <c r="E20253" s="5">
        <v>1</v>
      </c>
      <c r="F20253" s="5" t="s">
        <v>731</v>
      </c>
      <c r="G20253" s="5">
        <v>0.21087801592466399</v>
      </c>
      <c r="H20253" s="5">
        <v>0.365980591317281</v>
      </c>
    </row>
    <row r="20254" spans="1:8" x14ac:dyDescent="0.25">
      <c r="A20254" s="5" t="s">
        <v>20070</v>
      </c>
      <c r="B20254" s="5">
        <v>-0.43855342276353698</v>
      </c>
      <c r="C20254" s="5">
        <v>1.1706938002337399</v>
      </c>
      <c r="D20254" s="5">
        <v>0.68685156504243405</v>
      </c>
      <c r="E20254" s="5">
        <v>1</v>
      </c>
      <c r="F20254" s="5" t="s">
        <v>731</v>
      </c>
      <c r="G20254" s="5">
        <v>2.3196581751713099</v>
      </c>
      <c r="H20254" s="5">
        <v>1.70790942614731</v>
      </c>
    </row>
    <row r="20255" spans="1:8" x14ac:dyDescent="0.25">
      <c r="A20255" s="5" t="s">
        <v>20071</v>
      </c>
      <c r="B20255" s="5">
        <v>0.48911680506563598</v>
      </c>
      <c r="C20255" s="5">
        <v>6.2305717135831804</v>
      </c>
      <c r="D20255" s="5">
        <v>0.459862757964006</v>
      </c>
      <c r="E20255" s="5">
        <v>1</v>
      </c>
      <c r="F20255" s="5" t="s">
        <v>731</v>
      </c>
      <c r="G20255" s="5">
        <v>62.314453705738302</v>
      </c>
      <c r="H20255" s="5">
        <v>87.469361324830203</v>
      </c>
    </row>
    <row r="20256" spans="1:8" x14ac:dyDescent="0.25">
      <c r="A20256" s="5" t="s">
        <v>20072</v>
      </c>
      <c r="B20256" s="5">
        <v>0.452604311902435</v>
      </c>
      <c r="C20256" s="5">
        <v>2.6619604787608599</v>
      </c>
      <c r="D20256" s="5">
        <v>0.57158226009198199</v>
      </c>
      <c r="E20256" s="5">
        <v>1</v>
      </c>
      <c r="F20256" s="5" t="s">
        <v>731</v>
      </c>
      <c r="G20256" s="5">
        <v>5.1665113901542696</v>
      </c>
      <c r="H20256" s="5">
        <v>7.07562476546744</v>
      </c>
    </row>
    <row r="20257" spans="1:8" x14ac:dyDescent="0.25">
      <c r="A20257" s="5" t="s">
        <v>20073</v>
      </c>
      <c r="B20257" s="5">
        <v>0.252367884196259</v>
      </c>
      <c r="C20257" s="5">
        <v>2.99209036321276</v>
      </c>
      <c r="D20257" s="5">
        <v>0.73838584499342796</v>
      </c>
      <c r="E20257" s="5">
        <v>1</v>
      </c>
      <c r="F20257" s="5" t="s">
        <v>731</v>
      </c>
      <c r="G20257" s="5">
        <v>7.0644135334762499</v>
      </c>
      <c r="H20257" s="5">
        <v>8.4175536002974702</v>
      </c>
    </row>
    <row r="20258" spans="1:8" x14ac:dyDescent="0.25">
      <c r="A20258" s="5" t="s">
        <v>20074</v>
      </c>
      <c r="B20258" s="5">
        <v>-0.29970340262261302</v>
      </c>
      <c r="C20258" s="5">
        <v>0.245124492876374</v>
      </c>
      <c r="D20258" s="5">
        <v>1</v>
      </c>
      <c r="E20258" s="5">
        <v>1</v>
      </c>
      <c r="F20258" s="5" t="s">
        <v>731</v>
      </c>
      <c r="G20258" s="5">
        <v>1.0543900796233201</v>
      </c>
      <c r="H20258" s="5">
        <v>0.853954713073656</v>
      </c>
    </row>
    <row r="20259" spans="1:8" x14ac:dyDescent="0.25">
      <c r="A20259" s="5" t="s">
        <v>20075</v>
      </c>
      <c r="B20259" s="5">
        <v>1.3933918980922899</v>
      </c>
      <c r="C20259" s="5">
        <v>-0.327578166384001</v>
      </c>
      <c r="D20259" s="5">
        <v>0.44257871064467802</v>
      </c>
      <c r="E20259" s="5">
        <v>1</v>
      </c>
      <c r="F20259" s="5" t="s">
        <v>731</v>
      </c>
      <c r="G20259" s="5">
        <v>0.31631702388699601</v>
      </c>
      <c r="H20259" s="5">
        <v>0.853954713073656</v>
      </c>
    </row>
    <row r="20260" spans="1:8" x14ac:dyDescent="0.25">
      <c r="A20260" s="5" t="s">
        <v>648</v>
      </c>
      <c r="B20260" s="5">
        <v>-1.6789672841398899</v>
      </c>
      <c r="C20260" s="5">
        <v>-0.97987688724772903</v>
      </c>
      <c r="D20260" s="5">
        <v>0.43064182194617001</v>
      </c>
      <c r="E20260" s="5">
        <v>1</v>
      </c>
      <c r="F20260" s="5" t="s">
        <v>731</v>
      </c>
      <c r="G20260" s="5">
        <v>0.42175603184932797</v>
      </c>
      <c r="H20260" s="5">
        <v>0.121993530439094</v>
      </c>
    </row>
    <row r="20261" spans="1:8" x14ac:dyDescent="0.25">
      <c r="A20261" s="5" t="s">
        <v>20076</v>
      </c>
      <c r="B20261" s="5">
        <v>0.40816031325737201</v>
      </c>
      <c r="C20261" s="5">
        <v>2.9438062225519999</v>
      </c>
      <c r="D20261" s="5">
        <v>0.59475651227434301</v>
      </c>
      <c r="E20261" s="5">
        <v>1</v>
      </c>
      <c r="F20261" s="5" t="s">
        <v>731</v>
      </c>
      <c r="G20261" s="5">
        <v>6.4317794857022603</v>
      </c>
      <c r="H20261" s="5">
        <v>8.53954713073656</v>
      </c>
    </row>
    <row r="20262" spans="1:8" x14ac:dyDescent="0.25">
      <c r="A20262" s="5" t="s">
        <v>20077</v>
      </c>
      <c r="B20262" s="5">
        <v>1.0612163542587301</v>
      </c>
      <c r="C20262" s="5">
        <v>1.8548699141876399</v>
      </c>
      <c r="D20262" s="5">
        <v>0.170177693804903</v>
      </c>
      <c r="E20262" s="5">
        <v>1</v>
      </c>
      <c r="F20262" s="5" t="s">
        <v>731</v>
      </c>
      <c r="G20262" s="5">
        <v>2.2142191672089702</v>
      </c>
      <c r="H20262" s="5">
        <v>4.63575415668556</v>
      </c>
    </row>
    <row r="20263" spans="1:8" x14ac:dyDescent="0.25">
      <c r="A20263" s="5" t="s">
        <v>20078</v>
      </c>
      <c r="B20263" s="5">
        <v>-8.9010433566494407E-2</v>
      </c>
      <c r="C20263" s="5">
        <v>3.0725327776344802</v>
      </c>
      <c r="D20263" s="5">
        <v>0.93129096282707502</v>
      </c>
      <c r="E20263" s="5">
        <v>1</v>
      </c>
      <c r="F20263" s="5" t="s">
        <v>731</v>
      </c>
      <c r="G20263" s="5">
        <v>8.4351206369865697</v>
      </c>
      <c r="H20263" s="5">
        <v>7.9295794785410898</v>
      </c>
    </row>
    <row r="20264" spans="1:8" x14ac:dyDescent="0.25">
      <c r="A20264" s="5" t="s">
        <v>20079</v>
      </c>
      <c r="B20264" s="5">
        <v>0.247469448814085</v>
      </c>
      <c r="C20264" s="5">
        <v>3.16665203590038</v>
      </c>
      <c r="D20264" s="5">
        <v>0.74729543127585396</v>
      </c>
      <c r="E20264" s="5">
        <v>1</v>
      </c>
      <c r="F20264" s="5" t="s">
        <v>731</v>
      </c>
      <c r="G20264" s="5">
        <v>8.0133646051372391</v>
      </c>
      <c r="H20264" s="5">
        <v>9.5154953742493102</v>
      </c>
    </row>
    <row r="20265" spans="1:8" x14ac:dyDescent="0.25">
      <c r="A20265" s="5" t="s">
        <v>20080</v>
      </c>
      <c r="B20265" s="5">
        <v>0.175313573156058</v>
      </c>
      <c r="C20265" s="5">
        <v>6.1369748955836503</v>
      </c>
      <c r="D20265" s="5">
        <v>0.79306522699729698</v>
      </c>
      <c r="E20265" s="5">
        <v>1</v>
      </c>
      <c r="F20265" s="5" t="s">
        <v>731</v>
      </c>
      <c r="G20265" s="5">
        <v>65.899379976457595</v>
      </c>
      <c r="H20265" s="5">
        <v>74.4160535678472</v>
      </c>
    </row>
    <row r="20266" spans="1:8" x14ac:dyDescent="0.25">
      <c r="A20266" s="5" t="s">
        <v>20081</v>
      </c>
      <c r="B20266" s="5">
        <v>-2.8015285187356702</v>
      </c>
      <c r="C20266" s="5">
        <v>0.82669824293624194</v>
      </c>
      <c r="D20266" s="5">
        <v>7.2893572609965098E-3</v>
      </c>
      <c r="E20266" s="5">
        <v>0.17975143892192699</v>
      </c>
      <c r="F20266" s="5" t="s">
        <v>731</v>
      </c>
      <c r="G20266" s="5">
        <v>2.6359751990582998</v>
      </c>
      <c r="H20266" s="5">
        <v>0.365980591317281</v>
      </c>
    </row>
    <row r="20267" spans="1:8" x14ac:dyDescent="0.25">
      <c r="A20267" s="5" t="s">
        <v>20082</v>
      </c>
      <c r="B20267" s="5">
        <v>-3.0801800943745601</v>
      </c>
      <c r="C20267" s="5">
        <v>-1.8243897318264399</v>
      </c>
      <c r="D20267" s="5">
        <v>1</v>
      </c>
      <c r="E20267" s="5">
        <v>1</v>
      </c>
      <c r="F20267" s="5" t="s">
        <v>731</v>
      </c>
      <c r="G20267" s="5">
        <v>0.10543900796233199</v>
      </c>
      <c r="H20267" s="5">
        <v>0</v>
      </c>
    </row>
    <row r="20268" spans="1:8" x14ac:dyDescent="0.25">
      <c r="A20268" s="5" t="s">
        <v>20083</v>
      </c>
      <c r="B20268" s="5">
        <v>-0.10815081141874699</v>
      </c>
      <c r="C20268" s="5">
        <v>3.5250516318555301</v>
      </c>
      <c r="D20268" s="5">
        <v>0.89897327547494599</v>
      </c>
      <c r="E20268" s="5">
        <v>1</v>
      </c>
      <c r="F20268" s="5" t="s">
        <v>731</v>
      </c>
      <c r="G20268" s="5">
        <v>11.7037298838189</v>
      </c>
      <c r="H20268" s="5">
        <v>10.8574242090793</v>
      </c>
    </row>
    <row r="20269" spans="1:8" x14ac:dyDescent="0.25">
      <c r="A20269" s="5" t="s">
        <v>20084</v>
      </c>
      <c r="B20269" s="5">
        <v>-3.0801800943745601</v>
      </c>
      <c r="C20269" s="5">
        <v>-1.8243897318264399</v>
      </c>
      <c r="D20269" s="5">
        <v>1</v>
      </c>
      <c r="E20269" s="5">
        <v>1</v>
      </c>
      <c r="F20269" s="5" t="s">
        <v>731</v>
      </c>
      <c r="G20269" s="5">
        <v>0.10543900796233199</v>
      </c>
      <c r="H20269" s="5">
        <v>0</v>
      </c>
    </row>
    <row r="20270" spans="1:8" x14ac:dyDescent="0.25">
      <c r="A20270" s="5" t="s">
        <v>20085</v>
      </c>
      <c r="B20270" s="5">
        <v>-0.14303918455756801</v>
      </c>
      <c r="C20270" s="5">
        <v>5.64856179005944</v>
      </c>
      <c r="D20270" s="5">
        <v>0.83091770013334498</v>
      </c>
      <c r="E20270" s="5">
        <v>1</v>
      </c>
      <c r="F20270" s="5" t="s">
        <v>731</v>
      </c>
      <c r="G20270" s="5">
        <v>52.403186957279097</v>
      </c>
      <c r="H20270" s="5">
        <v>47.455483340807497</v>
      </c>
    </row>
    <row r="20271" spans="1:8" x14ac:dyDescent="0.25">
      <c r="A20271" s="5" t="s">
        <v>20086</v>
      </c>
      <c r="B20271" s="5">
        <v>0.187059448091483</v>
      </c>
      <c r="C20271" s="5">
        <v>-1.5588589851608701</v>
      </c>
      <c r="D20271" s="5">
        <v>1</v>
      </c>
      <c r="E20271" s="5">
        <v>1</v>
      </c>
      <c r="F20271" s="5" t="s">
        <v>731</v>
      </c>
      <c r="G20271" s="5">
        <v>0.10543900796233199</v>
      </c>
      <c r="H20271" s="5">
        <v>0.121993530439094</v>
      </c>
    </row>
    <row r="20272" spans="1:8" x14ac:dyDescent="0.25">
      <c r="A20272" s="5" t="s">
        <v>20087</v>
      </c>
      <c r="B20272" s="5">
        <v>-0.110505065676314</v>
      </c>
      <c r="C20272" s="5">
        <v>0.80850841887676195</v>
      </c>
      <c r="D20272" s="5">
        <v>1</v>
      </c>
      <c r="E20272" s="5">
        <v>1</v>
      </c>
      <c r="F20272" s="5" t="s">
        <v>731</v>
      </c>
      <c r="G20272" s="5">
        <v>1.5815851194349799</v>
      </c>
      <c r="H20272" s="5">
        <v>1.46392236526913</v>
      </c>
    </row>
    <row r="20273" spans="1:8" x14ac:dyDescent="0.25">
      <c r="A20273" s="5" t="s">
        <v>20088</v>
      </c>
      <c r="B20273" s="5">
        <v>8.4810914934763407E-2</v>
      </c>
      <c r="C20273" s="5">
        <v>4.4843325723162604</v>
      </c>
      <c r="D20273" s="5">
        <v>0.91225877012299905</v>
      </c>
      <c r="E20273" s="5">
        <v>1</v>
      </c>
      <c r="F20273" s="5" t="s">
        <v>731</v>
      </c>
      <c r="G20273" s="5">
        <v>21.5095576243158</v>
      </c>
      <c r="H20273" s="5">
        <v>22.812790192110501</v>
      </c>
    </row>
    <row r="20274" spans="1:8" x14ac:dyDescent="0.25">
      <c r="A20274" s="5" t="s">
        <v>20089</v>
      </c>
      <c r="B20274" s="5">
        <v>0.42000587086615698</v>
      </c>
      <c r="C20274" s="5">
        <v>6.4010761413494501</v>
      </c>
      <c r="D20274" s="5">
        <v>0.52565362494116097</v>
      </c>
      <c r="E20274" s="5">
        <v>1</v>
      </c>
      <c r="F20274" s="5" t="s">
        <v>731</v>
      </c>
      <c r="G20274" s="5">
        <v>72.120281446235197</v>
      </c>
      <c r="H20274" s="5">
        <v>96.496882577323206</v>
      </c>
    </row>
    <row r="20275" spans="1:8" x14ac:dyDescent="0.25">
      <c r="A20275" s="5" t="s">
        <v>20090</v>
      </c>
      <c r="B20275" s="5">
        <v>0.31297413110428501</v>
      </c>
      <c r="C20275" s="5">
        <v>6.0429960364999298</v>
      </c>
      <c r="D20275" s="5">
        <v>0.63847408334606304</v>
      </c>
      <c r="E20275" s="5">
        <v>1</v>
      </c>
      <c r="F20275" s="5" t="s">
        <v>731</v>
      </c>
      <c r="G20275" s="5">
        <v>58.624088427056698</v>
      </c>
      <c r="H20275" s="5">
        <v>72.830137672139003</v>
      </c>
    </row>
    <row r="20276" spans="1:8" x14ac:dyDescent="0.25">
      <c r="A20276" s="5" t="s">
        <v>20091</v>
      </c>
      <c r="B20276" s="5">
        <v>-0.33160288887054101</v>
      </c>
      <c r="C20276" s="5">
        <v>4.9843111291740598</v>
      </c>
      <c r="D20276" s="5">
        <v>0.62061703474956798</v>
      </c>
      <c r="E20276" s="5">
        <v>1</v>
      </c>
      <c r="F20276" s="5" t="s">
        <v>731</v>
      </c>
      <c r="G20276" s="5">
        <v>35.005750643494302</v>
      </c>
      <c r="H20276" s="5">
        <v>27.814524940113401</v>
      </c>
    </row>
    <row r="20277" spans="1:8" x14ac:dyDescent="0.25">
      <c r="A20277" s="5" t="s">
        <v>20092</v>
      </c>
      <c r="B20277" s="5">
        <v>7.4485166066737593E-2</v>
      </c>
      <c r="C20277" s="5">
        <v>5.2762469397553398</v>
      </c>
      <c r="D20277" s="5">
        <v>0.91332742998326599</v>
      </c>
      <c r="E20277" s="5">
        <v>1</v>
      </c>
      <c r="F20277" s="5" t="s">
        <v>731</v>
      </c>
      <c r="G20277" s="5">
        <v>37.5362868345902</v>
      </c>
      <c r="H20277" s="5">
        <v>39.525903862266397</v>
      </c>
    </row>
    <row r="20278" spans="1:8" x14ac:dyDescent="0.25">
      <c r="A20278" s="5" t="s">
        <v>20093</v>
      </c>
      <c r="B20278" s="5">
        <v>2.9707726701049101E-2</v>
      </c>
      <c r="C20278" s="5">
        <v>1.94395112883419</v>
      </c>
      <c r="D20278" s="5">
        <v>1</v>
      </c>
      <c r="E20278" s="5">
        <v>1</v>
      </c>
      <c r="F20278" s="5" t="s">
        <v>731</v>
      </c>
      <c r="G20278" s="5">
        <v>3.5849262707192899</v>
      </c>
      <c r="H20278" s="5">
        <v>3.6598059131728098</v>
      </c>
    </row>
    <row r="20279" spans="1:8" x14ac:dyDescent="0.25">
      <c r="A20279" s="5" t="s">
        <v>20094</v>
      </c>
      <c r="B20279" s="5">
        <v>0.75767723601768699</v>
      </c>
      <c r="C20279" s="5">
        <v>1.2259976881282999</v>
      </c>
      <c r="D20279" s="5">
        <v>0.39290446266380502</v>
      </c>
      <c r="E20279" s="5">
        <v>1</v>
      </c>
      <c r="F20279" s="5" t="s">
        <v>731</v>
      </c>
      <c r="G20279" s="5">
        <v>1.5815851194349799</v>
      </c>
      <c r="H20279" s="5">
        <v>2.68385766966006</v>
      </c>
    </row>
    <row r="20280" spans="1:8" x14ac:dyDescent="0.25">
      <c r="A20280" s="5" t="s">
        <v>20095</v>
      </c>
      <c r="B20280" s="5">
        <v>0.26792405038271</v>
      </c>
      <c r="C20280" s="5">
        <v>1.5889371880185299</v>
      </c>
      <c r="D20280" s="5">
        <v>0.76111171404741895</v>
      </c>
      <c r="E20280" s="5">
        <v>1</v>
      </c>
      <c r="F20280" s="5" t="s">
        <v>731</v>
      </c>
      <c r="G20280" s="5">
        <v>2.5305361910959698</v>
      </c>
      <c r="H20280" s="5">
        <v>3.04983826097734</v>
      </c>
    </row>
    <row r="20281" spans="1:8" x14ac:dyDescent="0.25">
      <c r="A20281" s="5" t="s">
        <v>20096</v>
      </c>
      <c r="B20281" s="5">
        <v>-0.41567878178973899</v>
      </c>
      <c r="C20281" s="5">
        <v>4.8079153312063596</v>
      </c>
      <c r="D20281" s="5">
        <v>0.54016960817521698</v>
      </c>
      <c r="E20281" s="5">
        <v>1</v>
      </c>
      <c r="F20281" s="5" t="s">
        <v>731</v>
      </c>
      <c r="G20281" s="5">
        <v>31.737141396662</v>
      </c>
      <c r="H20281" s="5">
        <v>23.788738435623301</v>
      </c>
    </row>
    <row r="20282" spans="1:8" x14ac:dyDescent="0.25">
      <c r="A20282" s="5" t="s">
        <v>20097</v>
      </c>
      <c r="B20282" s="5">
        <v>-0.17625742581311099</v>
      </c>
      <c r="C20282" s="5">
        <v>2.8053675382866401</v>
      </c>
      <c r="D20282" s="5">
        <v>0.83668769201880899</v>
      </c>
      <c r="E20282" s="5">
        <v>1</v>
      </c>
      <c r="F20282" s="5" t="s">
        <v>731</v>
      </c>
      <c r="G20282" s="5">
        <v>7.1698525414385799</v>
      </c>
      <c r="H20282" s="5">
        <v>6.34366358283288</v>
      </c>
    </row>
    <row r="20283" spans="1:8" x14ac:dyDescent="0.25">
      <c r="A20283" s="5" t="s">
        <v>20098</v>
      </c>
      <c r="B20283" s="5">
        <v>-8.7155294523845794E-2</v>
      </c>
      <c r="C20283" s="5">
        <v>5.8414953166656396</v>
      </c>
      <c r="D20283" s="5">
        <v>0.89631494430509295</v>
      </c>
      <c r="E20283" s="5">
        <v>1</v>
      </c>
      <c r="F20283" s="5" t="s">
        <v>731</v>
      </c>
      <c r="G20283" s="5">
        <v>58.834966442981298</v>
      </c>
      <c r="H20283" s="5">
        <v>55.385062819348597</v>
      </c>
    </row>
    <row r="20284" spans="1:8" x14ac:dyDescent="0.25">
      <c r="A20284" s="5" t="s">
        <v>20099</v>
      </c>
      <c r="B20284" s="5">
        <v>-0.116923506362807</v>
      </c>
      <c r="C20284" s="5">
        <v>2.7475924674830199</v>
      </c>
      <c r="D20284" s="5">
        <v>0.88723441364570799</v>
      </c>
      <c r="E20284" s="5">
        <v>1</v>
      </c>
      <c r="F20284" s="5" t="s">
        <v>731</v>
      </c>
      <c r="G20284" s="5">
        <v>6.74809650958926</v>
      </c>
      <c r="H20284" s="5">
        <v>6.2216700523937796</v>
      </c>
    </row>
    <row r="20285" spans="1:8" x14ac:dyDescent="0.25">
      <c r="A20285" s="5" t="s">
        <v>20100</v>
      </c>
      <c r="B20285" s="5">
        <v>-5.5798403823633297E-2</v>
      </c>
      <c r="C20285" s="5">
        <v>3.2379522242954</v>
      </c>
      <c r="D20285" s="5">
        <v>0.95921170643908604</v>
      </c>
      <c r="E20285" s="5">
        <v>1</v>
      </c>
      <c r="F20285" s="5" t="s">
        <v>731</v>
      </c>
      <c r="G20285" s="5">
        <v>9.3840717086475607</v>
      </c>
      <c r="H20285" s="5">
        <v>9.0275212524929405</v>
      </c>
    </row>
    <row r="20286" spans="1:8" x14ac:dyDescent="0.25">
      <c r="A20286" s="5" t="s">
        <v>20101</v>
      </c>
      <c r="B20286" s="5">
        <v>0.29159514271142201</v>
      </c>
      <c r="C20286" s="5">
        <v>4.2005775925283197</v>
      </c>
      <c r="D20286" s="5">
        <v>0.67740838768691802</v>
      </c>
      <c r="E20286" s="5">
        <v>1</v>
      </c>
      <c r="F20286" s="5" t="s">
        <v>731</v>
      </c>
      <c r="G20286" s="5">
        <v>16.343046234161498</v>
      </c>
      <c r="H20286" s="5">
        <v>20.006938992011399</v>
      </c>
    </row>
    <row r="20287" spans="1:8" x14ac:dyDescent="0.25">
      <c r="A20287" s="5" t="s">
        <v>20102</v>
      </c>
      <c r="B20287" s="5">
        <v>-1.27944505320156</v>
      </c>
      <c r="C20287" s="5">
        <v>-1.1478926646668299</v>
      </c>
      <c r="D20287" s="5">
        <v>0.658385093167702</v>
      </c>
      <c r="E20287" s="5">
        <v>1</v>
      </c>
      <c r="F20287" s="5" t="s">
        <v>731</v>
      </c>
      <c r="G20287" s="5">
        <v>0.31631702388699601</v>
      </c>
      <c r="H20287" s="5">
        <v>0.121993530439094</v>
      </c>
    </row>
    <row r="20288" spans="1:8" x14ac:dyDescent="0.25">
      <c r="A20288" s="5" t="s">
        <v>20103</v>
      </c>
      <c r="B20288" s="5">
        <v>-3.0801800943745601</v>
      </c>
      <c r="C20288" s="5">
        <v>-1.8243897318264399</v>
      </c>
      <c r="D20288" s="5">
        <v>1</v>
      </c>
      <c r="E20288" s="5">
        <v>1</v>
      </c>
      <c r="F20288" s="5" t="s">
        <v>731</v>
      </c>
      <c r="G20288" s="5">
        <v>0.10543900796233199</v>
      </c>
      <c r="H20288" s="5">
        <v>0</v>
      </c>
    </row>
    <row r="20289" spans="1:8" x14ac:dyDescent="0.25">
      <c r="A20289" s="5" t="s">
        <v>20104</v>
      </c>
      <c r="B20289" s="7">
        <v>5.1254824061038698E-15</v>
      </c>
      <c r="C20289" s="5">
        <v>-2.1441540781216402</v>
      </c>
      <c r="D20289" s="5">
        <v>1</v>
      </c>
      <c r="E20289" s="5">
        <v>1</v>
      </c>
      <c r="F20289" s="5" t="s">
        <v>731</v>
      </c>
      <c r="G20289" s="5">
        <v>0</v>
      </c>
      <c r="H20289" s="5">
        <v>0</v>
      </c>
    </row>
    <row r="20290" spans="1:8" x14ac:dyDescent="0.25">
      <c r="A20290" s="5" t="s">
        <v>20105</v>
      </c>
      <c r="B20290" s="5">
        <v>1.66849946305987</v>
      </c>
      <c r="C20290" s="5">
        <v>-1.1391313462010599</v>
      </c>
      <c r="D20290" s="5">
        <v>0.658385093167702</v>
      </c>
      <c r="E20290" s="5">
        <v>1</v>
      </c>
      <c r="F20290" s="5" t="s">
        <v>731</v>
      </c>
      <c r="G20290" s="5">
        <v>0.10543900796233199</v>
      </c>
      <c r="H20290" s="5">
        <v>0.365980591317281</v>
      </c>
    </row>
    <row r="20291" spans="1:8" x14ac:dyDescent="0.25">
      <c r="A20291" s="5" t="s">
        <v>651</v>
      </c>
      <c r="B20291" s="5">
        <v>-0.93278771780127601</v>
      </c>
      <c r="C20291" s="5">
        <v>0.88742793237203899</v>
      </c>
      <c r="D20291" s="5">
        <v>0.34320847740231403</v>
      </c>
      <c r="E20291" s="5">
        <v>1</v>
      </c>
      <c r="F20291" s="5" t="s">
        <v>731</v>
      </c>
      <c r="G20291" s="5">
        <v>2.1087801592466402</v>
      </c>
      <c r="H20291" s="5">
        <v>1.09794177395184</v>
      </c>
    </row>
    <row r="20292" spans="1:8" x14ac:dyDescent="0.25">
      <c r="A20292" s="5" t="s">
        <v>20106</v>
      </c>
      <c r="B20292" s="5">
        <v>-0.66598852324258795</v>
      </c>
      <c r="C20292" s="5">
        <v>6.6884316776335799</v>
      </c>
      <c r="D20292" s="5">
        <v>0.31333327496847801</v>
      </c>
      <c r="E20292" s="5">
        <v>1</v>
      </c>
      <c r="F20292" s="5" t="s">
        <v>731</v>
      </c>
      <c r="G20292" s="5">
        <v>126.21049253091201</v>
      </c>
      <c r="H20292" s="5">
        <v>79.539781846289102</v>
      </c>
    </row>
    <row r="20293" spans="1:8" x14ac:dyDescent="0.25">
      <c r="A20293" s="5" t="s">
        <v>20107</v>
      </c>
      <c r="B20293" s="5">
        <v>-0.40336831720382899</v>
      </c>
      <c r="C20293" s="5">
        <v>5.0371223389531501</v>
      </c>
      <c r="D20293" s="5">
        <v>0.54829928946724105</v>
      </c>
      <c r="E20293" s="5">
        <v>1</v>
      </c>
      <c r="F20293" s="5" t="s">
        <v>731</v>
      </c>
      <c r="G20293" s="5">
        <v>37.114530802740902</v>
      </c>
      <c r="H20293" s="5">
        <v>28.058512000991598</v>
      </c>
    </row>
    <row r="20294" spans="1:8" x14ac:dyDescent="0.25">
      <c r="A20294" s="5" t="s">
        <v>652</v>
      </c>
      <c r="B20294" s="5">
        <v>-2.2723643395940698</v>
      </c>
      <c r="C20294" s="5">
        <v>2.0813035426840298</v>
      </c>
      <c r="D20294" s="5">
        <v>5.8019671861660902E-3</v>
      </c>
      <c r="E20294" s="5">
        <v>0.15197410823118901</v>
      </c>
      <c r="F20294" s="5" t="s">
        <v>731</v>
      </c>
      <c r="G20294" s="5">
        <v>6.5372184936645903</v>
      </c>
      <c r="H20294" s="5">
        <v>1.34192883483003</v>
      </c>
    </row>
    <row r="20295" spans="1:8" x14ac:dyDescent="0.25">
      <c r="A20295" s="5" t="s">
        <v>653</v>
      </c>
      <c r="B20295" s="5">
        <v>5.76353966862607E-2</v>
      </c>
      <c r="C20295" s="5">
        <v>0.380047535525397</v>
      </c>
      <c r="D20295" s="5">
        <v>1</v>
      </c>
      <c r="E20295" s="5">
        <v>1</v>
      </c>
      <c r="F20295" s="5" t="s">
        <v>731</v>
      </c>
      <c r="G20295" s="5">
        <v>1.0543900796233201</v>
      </c>
      <c r="H20295" s="5">
        <v>1.09794177395184</v>
      </c>
    </row>
    <row r="20296" spans="1:8" x14ac:dyDescent="0.25">
      <c r="A20296" s="5" t="s">
        <v>20108</v>
      </c>
      <c r="B20296" s="5">
        <v>0.66046526892600499</v>
      </c>
      <c r="C20296" s="5">
        <v>4.0464602622722499</v>
      </c>
      <c r="D20296" s="5">
        <v>0.33521352980610702</v>
      </c>
      <c r="E20296" s="5">
        <v>1</v>
      </c>
      <c r="F20296" s="5" t="s">
        <v>731</v>
      </c>
      <c r="G20296" s="5">
        <v>12.6526809554799</v>
      </c>
      <c r="H20296" s="5">
        <v>20.006938992011399</v>
      </c>
    </row>
    <row r="20297" spans="1:8" x14ac:dyDescent="0.25">
      <c r="A20297" s="5" t="s">
        <v>20109</v>
      </c>
      <c r="B20297" s="5">
        <v>-2.22728367698156</v>
      </c>
      <c r="C20297" s="5">
        <v>1.25144904004504</v>
      </c>
      <c r="D20297" s="5">
        <v>2.0077658982562301E-2</v>
      </c>
      <c r="E20297" s="5">
        <v>0.37052407031455797</v>
      </c>
      <c r="F20297" s="5" t="s">
        <v>731</v>
      </c>
      <c r="G20297" s="5">
        <v>3.47948726275696</v>
      </c>
      <c r="H20297" s="5">
        <v>0.731961182634563</v>
      </c>
    </row>
    <row r="20298" spans="1:8" x14ac:dyDescent="0.25">
      <c r="A20298" s="5" t="s">
        <v>20110</v>
      </c>
      <c r="B20298" s="5">
        <v>-0.270956910934048</v>
      </c>
      <c r="C20298" s="5">
        <v>4.4357827975392299</v>
      </c>
      <c r="D20298" s="5">
        <v>0.69734784766076796</v>
      </c>
      <c r="E20298" s="5">
        <v>1</v>
      </c>
      <c r="F20298" s="5" t="s">
        <v>731</v>
      </c>
      <c r="G20298" s="5">
        <v>23.4074597676377</v>
      </c>
      <c r="H20298" s="5">
        <v>19.396971339815899</v>
      </c>
    </row>
    <row r="20299" spans="1:8" x14ac:dyDescent="0.25">
      <c r="A20299" s="5" t="s">
        <v>20111</v>
      </c>
      <c r="B20299" s="5">
        <v>0.178523915681117</v>
      </c>
      <c r="C20299" s="5">
        <v>3.9751948627145901</v>
      </c>
      <c r="D20299" s="5">
        <v>0.80254614786337197</v>
      </c>
      <c r="E20299" s="5">
        <v>1</v>
      </c>
      <c r="F20299" s="5" t="s">
        <v>731</v>
      </c>
      <c r="G20299" s="5">
        <v>14.5505830988018</v>
      </c>
      <c r="H20299" s="5">
        <v>16.469126609277701</v>
      </c>
    </row>
    <row r="20300" spans="1:8" x14ac:dyDescent="0.25">
      <c r="A20300" s="5" t="s">
        <v>20112</v>
      </c>
      <c r="B20300" s="5">
        <v>-0.58312678883996405</v>
      </c>
      <c r="C20300" s="5">
        <v>-0.24146594431889801</v>
      </c>
      <c r="D20300" s="5">
        <v>0.633150091620857</v>
      </c>
      <c r="E20300" s="5">
        <v>1</v>
      </c>
      <c r="F20300" s="5" t="s">
        <v>731</v>
      </c>
      <c r="G20300" s="5">
        <v>0.73807305573632498</v>
      </c>
      <c r="H20300" s="5">
        <v>0.487974121756375</v>
      </c>
    </row>
    <row r="20301" spans="1:8" x14ac:dyDescent="0.25">
      <c r="A20301" s="5" t="s">
        <v>20113</v>
      </c>
      <c r="B20301" s="5">
        <v>-0.97059861017929505</v>
      </c>
      <c r="C20301" s="5">
        <v>0.59923585647706701</v>
      </c>
      <c r="D20301" s="5">
        <v>0.39544141273976602</v>
      </c>
      <c r="E20301" s="5">
        <v>1</v>
      </c>
      <c r="F20301" s="5" t="s">
        <v>731</v>
      </c>
      <c r="G20301" s="5">
        <v>1.6870241273973099</v>
      </c>
      <c r="H20301" s="5">
        <v>0.853954713073656</v>
      </c>
    </row>
    <row r="20302" spans="1:8" x14ac:dyDescent="0.25">
      <c r="A20302" s="5" t="s">
        <v>20114</v>
      </c>
      <c r="B20302" s="5">
        <v>1.3407415245908301</v>
      </c>
      <c r="C20302" s="5">
        <v>5.2257085504244198</v>
      </c>
      <c r="D20302" s="5">
        <v>4.8153383846398098E-2</v>
      </c>
      <c r="E20302" s="5">
        <v>0.64640401920180202</v>
      </c>
      <c r="F20302" s="5" t="s">
        <v>731</v>
      </c>
      <c r="G20302" s="5">
        <v>21.087801592466398</v>
      </c>
      <c r="H20302" s="5">
        <v>53.433166332323097</v>
      </c>
    </row>
    <row r="20303" spans="1:8" x14ac:dyDescent="0.25">
      <c r="A20303" s="5" t="s">
        <v>20115</v>
      </c>
      <c r="B20303" s="5">
        <v>4.8440972893461803E-2</v>
      </c>
      <c r="C20303" s="5">
        <v>6.0851632807506801</v>
      </c>
      <c r="D20303" s="5">
        <v>0.94442931845794198</v>
      </c>
      <c r="E20303" s="5">
        <v>1</v>
      </c>
      <c r="F20303" s="5" t="s">
        <v>731</v>
      </c>
      <c r="G20303" s="5">
        <v>66.5320140242316</v>
      </c>
      <c r="H20303" s="5">
        <v>68.804351167648903</v>
      </c>
    </row>
    <row r="20304" spans="1:8" x14ac:dyDescent="0.25">
      <c r="A20304" s="5" t="s">
        <v>20116</v>
      </c>
      <c r="B20304" s="5">
        <v>0.10518773993981401</v>
      </c>
      <c r="C20304" s="5">
        <v>2.69147763696001</v>
      </c>
      <c r="D20304" s="5">
        <v>0.91177282797218595</v>
      </c>
      <c r="E20304" s="5">
        <v>1</v>
      </c>
      <c r="F20304" s="5" t="s">
        <v>731</v>
      </c>
      <c r="G20304" s="5">
        <v>6.0100234538529298</v>
      </c>
      <c r="H20304" s="5">
        <v>6.4656571132719698</v>
      </c>
    </row>
    <row r="20305" spans="1:8" x14ac:dyDescent="0.25">
      <c r="A20305" s="5" t="s">
        <v>20118</v>
      </c>
      <c r="B20305" s="5">
        <v>3.2672395424660499</v>
      </c>
      <c r="C20305" s="5">
        <v>-1.8197193560770999</v>
      </c>
      <c r="D20305" s="5">
        <v>1</v>
      </c>
      <c r="E20305" s="5">
        <v>1</v>
      </c>
      <c r="F20305" s="5" t="s">
        <v>731</v>
      </c>
      <c r="G20305" s="5">
        <v>0</v>
      </c>
      <c r="H20305" s="5">
        <v>0.121993530439094</v>
      </c>
    </row>
    <row r="20306" spans="1:8" x14ac:dyDescent="0.25">
      <c r="A20306" s="5" t="s">
        <v>20119</v>
      </c>
      <c r="B20306" s="5">
        <v>-0.200846398516591</v>
      </c>
      <c r="C20306" s="5">
        <v>6.6552920135521703</v>
      </c>
      <c r="D20306" s="5">
        <v>0.76222327134236401</v>
      </c>
      <c r="E20306" s="5">
        <v>1</v>
      </c>
      <c r="F20306" s="5" t="s">
        <v>731</v>
      </c>
      <c r="G20306" s="5">
        <v>107.547788121579</v>
      </c>
      <c r="H20306" s="5">
        <v>93.569037846784894</v>
      </c>
    </row>
    <row r="20307" spans="1:8" x14ac:dyDescent="0.25">
      <c r="A20307" s="5" t="s">
        <v>20120</v>
      </c>
      <c r="B20307" s="5">
        <v>0.22277626956656299</v>
      </c>
      <c r="C20307" s="5">
        <v>9.0138275150657403</v>
      </c>
      <c r="D20307" s="5">
        <v>0.73387246893300095</v>
      </c>
      <c r="E20307" s="5">
        <v>1</v>
      </c>
      <c r="F20307" s="5" t="s">
        <v>731</v>
      </c>
      <c r="G20307" s="5">
        <v>476.90063301362801</v>
      </c>
      <c r="H20307" s="5">
        <v>556.53448586314596</v>
      </c>
    </row>
    <row r="20308" spans="1:8" x14ac:dyDescent="0.25">
      <c r="A20308" s="5" t="s">
        <v>20121</v>
      </c>
      <c r="B20308" s="5">
        <v>0.33841540496762901</v>
      </c>
      <c r="C20308" s="5">
        <v>2.0130649061093</v>
      </c>
      <c r="D20308" s="5">
        <v>0.68888487930624398</v>
      </c>
      <c r="E20308" s="5">
        <v>1</v>
      </c>
      <c r="F20308" s="5" t="s">
        <v>731</v>
      </c>
      <c r="G20308" s="5">
        <v>3.37404825479463</v>
      </c>
      <c r="H20308" s="5">
        <v>4.26977356536828</v>
      </c>
    </row>
    <row r="20309" spans="1:8" x14ac:dyDescent="0.25">
      <c r="A20309" s="5" t="s">
        <v>20122</v>
      </c>
      <c r="B20309" s="5">
        <v>0.84401513245654503</v>
      </c>
      <c r="C20309" s="5">
        <v>4.9739330344394901</v>
      </c>
      <c r="D20309" s="5">
        <v>0.210112501153983</v>
      </c>
      <c r="E20309" s="5">
        <v>1</v>
      </c>
      <c r="F20309" s="5" t="s">
        <v>731</v>
      </c>
      <c r="G20309" s="5">
        <v>22.353069688014401</v>
      </c>
      <c r="H20309" s="5">
        <v>40.135871514461797</v>
      </c>
    </row>
    <row r="20310" spans="1:8" x14ac:dyDescent="0.25">
      <c r="A20310" s="5" t="s">
        <v>20123</v>
      </c>
      <c r="B20310" s="5">
        <v>0.32800025091046198</v>
      </c>
      <c r="C20310" s="5">
        <v>7.9781484248338597</v>
      </c>
      <c r="D20310" s="5">
        <v>0.61748257851204202</v>
      </c>
      <c r="E20310" s="5">
        <v>1</v>
      </c>
      <c r="F20310" s="5" t="s">
        <v>731</v>
      </c>
      <c r="G20310" s="5">
        <v>223.42525787218199</v>
      </c>
      <c r="H20310" s="5">
        <v>280.46312647947701</v>
      </c>
    </row>
    <row r="20311" spans="1:8" x14ac:dyDescent="0.25">
      <c r="A20311" s="5" t="s">
        <v>20124</v>
      </c>
      <c r="B20311" s="5">
        <v>-0.93278771780127601</v>
      </c>
      <c r="C20311" s="5">
        <v>0.88742793237203899</v>
      </c>
      <c r="D20311" s="5">
        <v>0.34320847740231403</v>
      </c>
      <c r="E20311" s="5">
        <v>1</v>
      </c>
      <c r="F20311" s="5" t="s">
        <v>731</v>
      </c>
      <c r="G20311" s="5">
        <v>2.1087801592466402</v>
      </c>
      <c r="H20311" s="5">
        <v>1.09794177395184</v>
      </c>
    </row>
    <row r="20312" spans="1:8" x14ac:dyDescent="0.25">
      <c r="A20312" s="5" t="s">
        <v>20125</v>
      </c>
      <c r="B20312" s="5">
        <v>3.2672395424660499</v>
      </c>
      <c r="C20312" s="5">
        <v>-1.8197193560770999</v>
      </c>
      <c r="D20312" s="5">
        <v>1</v>
      </c>
      <c r="E20312" s="5">
        <v>1</v>
      </c>
      <c r="F20312" s="5" t="s">
        <v>731</v>
      </c>
      <c r="G20312" s="5">
        <v>0</v>
      </c>
      <c r="H20312" s="5">
        <v>0.121993530439094</v>
      </c>
    </row>
    <row r="20313" spans="1:8" x14ac:dyDescent="0.25">
      <c r="A20313" s="5" t="s">
        <v>20126</v>
      </c>
      <c r="B20313" s="5">
        <v>0.93209756133825294</v>
      </c>
      <c r="C20313" s="5">
        <v>0.18683861861269799</v>
      </c>
      <c r="D20313" s="5">
        <v>0.479207349730153</v>
      </c>
      <c r="E20313" s="5">
        <v>1</v>
      </c>
      <c r="F20313" s="5" t="s">
        <v>731</v>
      </c>
      <c r="G20313" s="5">
        <v>0.63263404777399301</v>
      </c>
      <c r="H20313" s="5">
        <v>1.21993530439094</v>
      </c>
    </row>
    <row r="20314" spans="1:8" x14ac:dyDescent="0.25">
      <c r="A20314" s="5" t="s">
        <v>656</v>
      </c>
      <c r="B20314" s="5">
        <v>-2.64086073734516</v>
      </c>
      <c r="C20314" s="5">
        <v>1.57215952380187</v>
      </c>
      <c r="D20314" s="5">
        <v>4.6396514981329002E-3</v>
      </c>
      <c r="E20314" s="5">
        <v>0.12648335307140199</v>
      </c>
      <c r="F20314" s="5" t="s">
        <v>731</v>
      </c>
      <c r="G20314" s="5">
        <v>4.63931635034261</v>
      </c>
      <c r="H20314" s="5">
        <v>0.731961182634563</v>
      </c>
    </row>
    <row r="20315" spans="1:8" x14ac:dyDescent="0.25">
      <c r="A20315" s="5" t="s">
        <v>20127</v>
      </c>
      <c r="B20315" s="5">
        <v>1.4653194407851999</v>
      </c>
      <c r="C20315" s="5">
        <v>5.6534132482731998</v>
      </c>
      <c r="D20315" s="5">
        <v>3.0170438765806499E-2</v>
      </c>
      <c r="E20315" s="5">
        <v>0.47768460708870297</v>
      </c>
      <c r="F20315" s="5" t="s">
        <v>731</v>
      </c>
      <c r="G20315" s="5">
        <v>26.676069014469999</v>
      </c>
      <c r="H20315" s="5">
        <v>73.684092385212594</v>
      </c>
    </row>
    <row r="20316" spans="1:8" x14ac:dyDescent="0.25">
      <c r="A20316" s="5" t="s">
        <v>20128</v>
      </c>
      <c r="B20316" s="5">
        <v>0.210235981861633</v>
      </c>
      <c r="C20316" s="5">
        <v>4.2376445268980403</v>
      </c>
      <c r="D20316" s="5">
        <v>0.76340253086364795</v>
      </c>
      <c r="E20316" s="5">
        <v>1</v>
      </c>
      <c r="F20316" s="5" t="s">
        <v>731</v>
      </c>
      <c r="G20316" s="5">
        <v>17.291997305822498</v>
      </c>
      <c r="H20316" s="5">
        <v>20.006938992011399</v>
      </c>
    </row>
    <row r="20317" spans="1:8" x14ac:dyDescent="0.25">
      <c r="A20317" s="5" t="s">
        <v>20129</v>
      </c>
      <c r="B20317" s="5">
        <v>-4.9462068266059402</v>
      </c>
      <c r="C20317" s="5">
        <v>-1.1522600115691699</v>
      </c>
      <c r="D20317" s="5">
        <v>0.161490683229814</v>
      </c>
      <c r="E20317" s="5">
        <v>1</v>
      </c>
      <c r="F20317" s="5" t="s">
        <v>731</v>
      </c>
      <c r="G20317" s="5">
        <v>0.42175603184932797</v>
      </c>
      <c r="H20317" s="5">
        <v>0</v>
      </c>
    </row>
    <row r="20318" spans="1:8" x14ac:dyDescent="0.25">
      <c r="A20318" s="5" t="s">
        <v>20130</v>
      </c>
      <c r="B20318" s="5">
        <v>0.235153993267604</v>
      </c>
      <c r="C20318" s="5">
        <v>5.73130591355274</v>
      </c>
      <c r="D20318" s="5">
        <v>0.72848570146142799</v>
      </c>
      <c r="E20318" s="5">
        <v>1</v>
      </c>
      <c r="F20318" s="5" t="s">
        <v>731</v>
      </c>
      <c r="G20318" s="5">
        <v>48.607382670635097</v>
      </c>
      <c r="H20318" s="5">
        <v>57.214965775934999</v>
      </c>
    </row>
    <row r="20319" spans="1:8" x14ac:dyDescent="0.25">
      <c r="A20319" s="5" t="s">
        <v>20131</v>
      </c>
      <c r="B20319" s="5">
        <v>-0.27387489144184302</v>
      </c>
      <c r="C20319" s="5">
        <v>1.85013727153491</v>
      </c>
      <c r="D20319" s="5">
        <v>0.74969878758431296</v>
      </c>
      <c r="E20319" s="5">
        <v>1</v>
      </c>
      <c r="F20319" s="5" t="s">
        <v>731</v>
      </c>
      <c r="G20319" s="5">
        <v>3.6903652786816199</v>
      </c>
      <c r="H20319" s="5">
        <v>3.04983826097734</v>
      </c>
    </row>
    <row r="20320" spans="1:8" x14ac:dyDescent="0.25">
      <c r="A20320" s="5" t="s">
        <v>20132</v>
      </c>
      <c r="B20320" s="7">
        <v>5.1254824061038698E-15</v>
      </c>
      <c r="C20320" s="5">
        <v>-2.1441540781216402</v>
      </c>
      <c r="D20320" s="5">
        <v>1</v>
      </c>
      <c r="E20320" s="5">
        <v>1</v>
      </c>
      <c r="F20320" s="5" t="s">
        <v>731</v>
      </c>
      <c r="G20320" s="5">
        <v>0</v>
      </c>
      <c r="H20320" s="5">
        <v>0</v>
      </c>
    </row>
    <row r="20321" spans="1:8" x14ac:dyDescent="0.25">
      <c r="A20321" s="5" t="s">
        <v>20133</v>
      </c>
      <c r="B20321" s="5">
        <v>-0.72502131600370101</v>
      </c>
      <c r="C20321" s="5">
        <v>-1.3385461921915001</v>
      </c>
      <c r="D20321" s="5">
        <v>1</v>
      </c>
      <c r="E20321" s="5">
        <v>1</v>
      </c>
      <c r="F20321" s="5" t="s">
        <v>731</v>
      </c>
      <c r="G20321" s="5">
        <v>0.21087801592466399</v>
      </c>
      <c r="H20321" s="5">
        <v>0.121993530439094</v>
      </c>
    </row>
    <row r="20322" spans="1:8" x14ac:dyDescent="0.25">
      <c r="A20322" s="5" t="s">
        <v>20134</v>
      </c>
      <c r="B20322" s="7">
        <v>5.1254824061038698E-15</v>
      </c>
      <c r="C20322" s="5">
        <v>-2.1441540781216402</v>
      </c>
      <c r="D20322" s="5">
        <v>1</v>
      </c>
      <c r="E20322" s="5">
        <v>1</v>
      </c>
      <c r="F20322" s="5" t="s">
        <v>731</v>
      </c>
      <c r="G20322" s="5">
        <v>0</v>
      </c>
      <c r="H20322" s="5">
        <v>0</v>
      </c>
    </row>
    <row r="20323" spans="1:8" x14ac:dyDescent="0.25">
      <c r="A20323" s="5" t="s">
        <v>20135</v>
      </c>
      <c r="B20323" s="5">
        <v>4.1903023785559501</v>
      </c>
      <c r="C20323" s="5">
        <v>-1.55428395025762</v>
      </c>
      <c r="D20323" s="5">
        <v>0.52380952380952395</v>
      </c>
      <c r="E20323" s="5">
        <v>1</v>
      </c>
      <c r="F20323" s="5" t="s">
        <v>731</v>
      </c>
      <c r="G20323" s="5">
        <v>0</v>
      </c>
      <c r="H20323" s="5">
        <v>0.243987060878188</v>
      </c>
    </row>
    <row r="20324" spans="1:8" x14ac:dyDescent="0.25">
      <c r="A20324" s="5" t="s">
        <v>20136</v>
      </c>
      <c r="B20324" s="7">
        <v>5.1254824061038698E-15</v>
      </c>
      <c r="C20324" s="5">
        <v>-2.1441540781216402</v>
      </c>
      <c r="D20324" s="5">
        <v>1</v>
      </c>
      <c r="E20324" s="5">
        <v>1</v>
      </c>
      <c r="F20324" s="5" t="s">
        <v>731</v>
      </c>
      <c r="G20324" s="5">
        <v>0</v>
      </c>
      <c r="H20324" s="5">
        <v>0</v>
      </c>
    </row>
    <row r="20325" spans="1:8" x14ac:dyDescent="0.25">
      <c r="A20325" s="5" t="s">
        <v>20137</v>
      </c>
      <c r="B20325" s="5">
        <v>-1.27944505320156</v>
      </c>
      <c r="C20325" s="5">
        <v>-1.1478926646668299</v>
      </c>
      <c r="D20325" s="5">
        <v>0.658385093167702</v>
      </c>
      <c r="E20325" s="5">
        <v>1</v>
      </c>
      <c r="F20325" s="5" t="s">
        <v>731</v>
      </c>
      <c r="G20325" s="5">
        <v>0.31631702388699601</v>
      </c>
      <c r="H20325" s="5">
        <v>0.121993530439094</v>
      </c>
    </row>
    <row r="20326" spans="1:8" x14ac:dyDescent="0.25">
      <c r="A20326" s="5" t="s">
        <v>20138</v>
      </c>
      <c r="B20326" s="7">
        <v>5.1254824061038698E-15</v>
      </c>
      <c r="C20326" s="5">
        <v>-2.1441540781216402</v>
      </c>
      <c r="D20326" s="5">
        <v>1</v>
      </c>
      <c r="E20326" s="5">
        <v>1</v>
      </c>
      <c r="F20326" s="5" t="s">
        <v>731</v>
      </c>
      <c r="G20326" s="5">
        <v>0</v>
      </c>
      <c r="H20326" s="5">
        <v>0</v>
      </c>
    </row>
    <row r="20327" spans="1:8" x14ac:dyDescent="0.25">
      <c r="A20327" s="5" t="s">
        <v>20139</v>
      </c>
      <c r="B20327" s="5">
        <v>-0.10838287112591601</v>
      </c>
      <c r="C20327" s="5">
        <v>5.1536636005226804</v>
      </c>
      <c r="D20327" s="5">
        <v>0.872647911830431</v>
      </c>
      <c r="E20327" s="5">
        <v>1</v>
      </c>
      <c r="F20327" s="5" t="s">
        <v>731</v>
      </c>
      <c r="G20327" s="5">
        <v>36.692774770891603</v>
      </c>
      <c r="H20327" s="5">
        <v>34.036194992507198</v>
      </c>
    </row>
    <row r="20328" spans="1:8" x14ac:dyDescent="0.25">
      <c r="A20328" s="5" t="s">
        <v>20140</v>
      </c>
      <c r="B20328" s="5">
        <v>1.4717575748581699</v>
      </c>
      <c r="C20328" s="5">
        <v>-0.67747754124119397</v>
      </c>
      <c r="D20328" s="5">
        <v>0.52173913043478304</v>
      </c>
      <c r="E20328" s="5">
        <v>1</v>
      </c>
      <c r="F20328" s="5" t="s">
        <v>731</v>
      </c>
      <c r="G20328" s="5">
        <v>0.21087801592466399</v>
      </c>
      <c r="H20328" s="5">
        <v>0.609967652195469</v>
      </c>
    </row>
    <row r="20329" spans="1:8" x14ac:dyDescent="0.25">
      <c r="A20329" s="5" t="s">
        <v>20141</v>
      </c>
      <c r="B20329" s="5">
        <v>-3.0801800943745601</v>
      </c>
      <c r="C20329" s="5">
        <v>-1.8243897318264399</v>
      </c>
      <c r="D20329" s="5">
        <v>1</v>
      </c>
      <c r="E20329" s="5">
        <v>1</v>
      </c>
      <c r="F20329" s="5" t="s">
        <v>731</v>
      </c>
      <c r="G20329" s="5">
        <v>0.10543900796233199</v>
      </c>
      <c r="H20329" s="5">
        <v>0</v>
      </c>
    </row>
    <row r="20330" spans="1:8" x14ac:dyDescent="0.25">
      <c r="A20330" s="5" t="s">
        <v>20142</v>
      </c>
      <c r="B20330" s="5">
        <v>1.58309671540334</v>
      </c>
      <c r="C20330" s="5">
        <v>-0.22615275371466001</v>
      </c>
      <c r="D20330" s="5">
        <v>0.25156822510403798</v>
      </c>
      <c r="E20330" s="5">
        <v>1</v>
      </c>
      <c r="F20330" s="5" t="s">
        <v>731</v>
      </c>
      <c r="G20330" s="5">
        <v>0.31631702388699601</v>
      </c>
      <c r="H20330" s="5">
        <v>0.97594824351275</v>
      </c>
    </row>
    <row r="20331" spans="1:8" x14ac:dyDescent="0.25">
      <c r="A20331" s="5" t="s">
        <v>20143</v>
      </c>
      <c r="B20331" s="5">
        <v>-4.5466845956675996</v>
      </c>
      <c r="C20331" s="5">
        <v>-1.34300963523757</v>
      </c>
      <c r="D20331" s="5">
        <v>0.28571428571428598</v>
      </c>
      <c r="E20331" s="5">
        <v>1</v>
      </c>
      <c r="F20331" s="5" t="s">
        <v>731</v>
      </c>
      <c r="G20331" s="5">
        <v>0.31631702388699601</v>
      </c>
      <c r="H20331" s="5">
        <v>0</v>
      </c>
    </row>
    <row r="20332" spans="1:8" x14ac:dyDescent="0.25">
      <c r="A20332" s="5" t="s">
        <v>20144</v>
      </c>
      <c r="B20332" s="5">
        <v>6.9282793252486901</v>
      </c>
      <c r="C20332" s="5">
        <v>5.3105620734563402E-2</v>
      </c>
      <c r="D20332" s="5">
        <v>1.4089729328883901E-3</v>
      </c>
      <c r="E20332" s="5">
        <v>4.9882334727439498E-2</v>
      </c>
      <c r="F20332" s="5" t="s">
        <v>731</v>
      </c>
      <c r="G20332" s="5">
        <v>0</v>
      </c>
      <c r="H20332" s="5">
        <v>1.70790942614731</v>
      </c>
    </row>
    <row r="20333" spans="1:8" x14ac:dyDescent="0.25">
      <c r="A20333" s="5" t="s">
        <v>20145</v>
      </c>
      <c r="B20333" s="5">
        <v>-5.9226165093260699</v>
      </c>
      <c r="C20333" s="5">
        <v>-0.57414748721492403</v>
      </c>
      <c r="D20333" s="5">
        <v>2.1900161030595802E-2</v>
      </c>
      <c r="E20333" s="5">
        <v>0.387186672777314</v>
      </c>
      <c r="F20333" s="5" t="s">
        <v>731</v>
      </c>
      <c r="G20333" s="5">
        <v>0.84351206369865706</v>
      </c>
      <c r="H20333" s="5">
        <v>0</v>
      </c>
    </row>
    <row r="20334" spans="1:8" x14ac:dyDescent="0.25">
      <c r="A20334" s="5" t="s">
        <v>20146</v>
      </c>
      <c r="B20334" s="5">
        <v>-0.98468562800387904</v>
      </c>
      <c r="C20334" s="5">
        <v>-0.343164262586032</v>
      </c>
      <c r="D20334" s="5">
        <v>0.44257871064467802</v>
      </c>
      <c r="E20334" s="5">
        <v>1</v>
      </c>
      <c r="F20334" s="5" t="s">
        <v>731</v>
      </c>
      <c r="G20334" s="5">
        <v>0.73807305573632498</v>
      </c>
      <c r="H20334" s="5">
        <v>0.365980591317281</v>
      </c>
    </row>
    <row r="20335" spans="1:8" x14ac:dyDescent="0.25">
      <c r="A20335" s="5" t="s">
        <v>20147</v>
      </c>
      <c r="B20335" s="5">
        <v>3.98849172394014E-2</v>
      </c>
      <c r="C20335" s="5">
        <v>0.24857280951372701</v>
      </c>
      <c r="D20335" s="5">
        <v>1</v>
      </c>
      <c r="E20335" s="5">
        <v>1</v>
      </c>
      <c r="F20335" s="5" t="s">
        <v>731</v>
      </c>
      <c r="G20335" s="5">
        <v>0.94895107166098902</v>
      </c>
      <c r="H20335" s="5">
        <v>0.97594824351275</v>
      </c>
    </row>
    <row r="20336" spans="1:8" x14ac:dyDescent="0.25">
      <c r="A20336" s="5" t="s">
        <v>20148</v>
      </c>
      <c r="B20336" s="5">
        <v>-0.52374437741760405</v>
      </c>
      <c r="C20336" s="5">
        <v>1.54654314793862</v>
      </c>
      <c r="D20336" s="5">
        <v>0.52698288708029395</v>
      </c>
      <c r="E20336" s="5">
        <v>1</v>
      </c>
      <c r="F20336" s="5" t="s">
        <v>731</v>
      </c>
      <c r="G20336" s="5">
        <v>3.1631702388699598</v>
      </c>
      <c r="H20336" s="5">
        <v>2.1958835479036898</v>
      </c>
    </row>
    <row r="20337" spans="1:8" x14ac:dyDescent="0.25">
      <c r="A20337" s="5" t="s">
        <v>20149</v>
      </c>
      <c r="B20337" s="5">
        <v>0.32845906846448603</v>
      </c>
      <c r="C20337" s="5">
        <v>9.0462514478656502</v>
      </c>
      <c r="D20337" s="5">
        <v>0.61621421308809698</v>
      </c>
      <c r="E20337" s="5">
        <v>1</v>
      </c>
      <c r="F20337" s="5" t="s">
        <v>731</v>
      </c>
      <c r="G20337" s="5">
        <v>468.57095138460397</v>
      </c>
      <c r="H20337" s="5">
        <v>588.37479730774896</v>
      </c>
    </row>
    <row r="20338" spans="1:8" x14ac:dyDescent="0.25">
      <c r="A20338" s="5" t="s">
        <v>20150</v>
      </c>
      <c r="B20338" s="5">
        <v>-3.9922608584697499</v>
      </c>
      <c r="C20338" s="5">
        <v>-1.5634233058220599</v>
      </c>
      <c r="D20338" s="5">
        <v>0.52380952380952395</v>
      </c>
      <c r="E20338" s="5">
        <v>1</v>
      </c>
      <c r="F20338" s="5" t="s">
        <v>731</v>
      </c>
      <c r="G20338" s="5">
        <v>0.21087801592466399</v>
      </c>
      <c r="H20338" s="5">
        <v>0</v>
      </c>
    </row>
    <row r="20339" spans="1:8" x14ac:dyDescent="0.25">
      <c r="A20339" s="5" t="s">
        <v>20151</v>
      </c>
      <c r="B20339" s="5">
        <v>-3.0801800943745601</v>
      </c>
      <c r="C20339" s="5">
        <v>-1.8243897318264399</v>
      </c>
      <c r="D20339" s="5">
        <v>1</v>
      </c>
      <c r="E20339" s="5">
        <v>1</v>
      </c>
      <c r="F20339" s="5" t="s">
        <v>731</v>
      </c>
      <c r="G20339" s="5">
        <v>0.10543900796233199</v>
      </c>
      <c r="H20339" s="5">
        <v>0</v>
      </c>
    </row>
    <row r="20340" spans="1:8" x14ac:dyDescent="0.25">
      <c r="A20340" s="5" t="s">
        <v>20152</v>
      </c>
      <c r="B20340" s="7">
        <v>5.1254824061038698E-15</v>
      </c>
      <c r="C20340" s="5">
        <v>-2.1441540781216402</v>
      </c>
      <c r="D20340" s="5">
        <v>1</v>
      </c>
      <c r="E20340" s="5">
        <v>1</v>
      </c>
      <c r="F20340" s="5" t="s">
        <v>731</v>
      </c>
      <c r="G20340" s="5">
        <v>0</v>
      </c>
      <c r="H20340" s="5">
        <v>0</v>
      </c>
    </row>
    <row r="20341" spans="1:8" x14ac:dyDescent="0.25">
      <c r="A20341" s="5" t="s">
        <v>22697</v>
      </c>
      <c r="B20341" s="5">
        <v>0.29594276482822701</v>
      </c>
      <c r="C20341" s="5">
        <v>4.5379971314729</v>
      </c>
      <c r="D20341" s="5">
        <v>0.66248842709300904</v>
      </c>
      <c r="E20341" s="5">
        <v>1</v>
      </c>
      <c r="F20341" s="5" t="s">
        <v>731</v>
      </c>
      <c r="G20341" s="5">
        <v>20.6660455606171</v>
      </c>
      <c r="H20341" s="5">
        <v>25.374654331331499</v>
      </c>
    </row>
    <row r="20342" spans="1:8" x14ac:dyDescent="0.25">
      <c r="A20342" s="5" t="s">
        <v>20153</v>
      </c>
      <c r="B20342" s="5">
        <v>-4.8549164594460799E-2</v>
      </c>
      <c r="C20342" s="5">
        <v>4.4799677155395603</v>
      </c>
      <c r="D20342" s="5">
        <v>0.94702838039319504</v>
      </c>
      <c r="E20342" s="5">
        <v>1</v>
      </c>
      <c r="F20342" s="5" t="s">
        <v>731</v>
      </c>
      <c r="G20342" s="5">
        <v>22.4585086959767</v>
      </c>
      <c r="H20342" s="5">
        <v>21.714848418158699</v>
      </c>
    </row>
    <row r="20343" spans="1:8" x14ac:dyDescent="0.25">
      <c r="A20343" s="5" t="s">
        <v>20154</v>
      </c>
      <c r="B20343" s="5">
        <v>-0.30538472253003102</v>
      </c>
      <c r="C20343" s="5">
        <v>3.6921145347639701</v>
      </c>
      <c r="D20343" s="5">
        <v>0.66315911478348999</v>
      </c>
      <c r="E20343" s="5">
        <v>1</v>
      </c>
      <c r="F20343" s="5" t="s">
        <v>731</v>
      </c>
      <c r="G20343" s="5">
        <v>14.0233880589902</v>
      </c>
      <c r="H20343" s="5">
        <v>11.3453983308357</v>
      </c>
    </row>
    <row r="20344" spans="1:8" x14ac:dyDescent="0.25">
      <c r="A20344" s="5" t="s">
        <v>20155</v>
      </c>
      <c r="B20344" s="5">
        <v>0.88238996064644204</v>
      </c>
      <c r="C20344" s="5">
        <v>3.49631383792864</v>
      </c>
      <c r="D20344" s="5">
        <v>0.21197788867686099</v>
      </c>
      <c r="E20344" s="5">
        <v>1</v>
      </c>
      <c r="F20344" s="5" t="s">
        <v>731</v>
      </c>
      <c r="G20344" s="5">
        <v>7.8024865892125801</v>
      </c>
      <c r="H20344" s="5">
        <v>14.3952365918131</v>
      </c>
    </row>
    <row r="20345" spans="1:8" x14ac:dyDescent="0.25">
      <c r="A20345" s="5" t="s">
        <v>20156</v>
      </c>
      <c r="B20345" s="5">
        <v>0.44560032732785698</v>
      </c>
      <c r="C20345" s="5">
        <v>1.8876786033726001</v>
      </c>
      <c r="D20345" s="5">
        <v>0.61416259228757097</v>
      </c>
      <c r="E20345" s="5">
        <v>1</v>
      </c>
      <c r="F20345" s="5" t="s">
        <v>731</v>
      </c>
      <c r="G20345" s="5">
        <v>2.9522922229452999</v>
      </c>
      <c r="H20345" s="5">
        <v>4.0257865044900898</v>
      </c>
    </row>
    <row r="20346" spans="1:8" x14ac:dyDescent="0.25">
      <c r="A20346" s="5" t="s">
        <v>20157</v>
      </c>
      <c r="B20346" s="5">
        <v>0.70351038074669203</v>
      </c>
      <c r="C20346" s="5">
        <v>1.36006557872144</v>
      </c>
      <c r="D20346" s="5">
        <v>0.432543883529238</v>
      </c>
      <c r="E20346" s="5">
        <v>1</v>
      </c>
      <c r="F20346" s="5" t="s">
        <v>731</v>
      </c>
      <c r="G20346" s="5">
        <v>1.7924631353596501</v>
      </c>
      <c r="H20346" s="5">
        <v>2.9278447305382498</v>
      </c>
    </row>
    <row r="20347" spans="1:8" x14ac:dyDescent="0.25">
      <c r="A20347" s="5" t="s">
        <v>20158</v>
      </c>
      <c r="B20347" s="5">
        <v>-0.234881584740949</v>
      </c>
      <c r="C20347" s="5">
        <v>4.6554677302771603</v>
      </c>
      <c r="D20347" s="5">
        <v>0.73075653169756405</v>
      </c>
      <c r="E20347" s="5">
        <v>1</v>
      </c>
      <c r="F20347" s="5" t="s">
        <v>731</v>
      </c>
      <c r="G20347" s="5">
        <v>26.992386038357001</v>
      </c>
      <c r="H20347" s="5">
        <v>22.9347837225496</v>
      </c>
    </row>
    <row r="20348" spans="1:8" x14ac:dyDescent="0.25">
      <c r="A20348" s="5" t="s">
        <v>20159</v>
      </c>
      <c r="B20348" s="5">
        <v>0.56872787269519298</v>
      </c>
      <c r="C20348" s="5">
        <v>5.2038009386712796</v>
      </c>
      <c r="D20348" s="5">
        <v>0.39560064230073899</v>
      </c>
      <c r="E20348" s="5">
        <v>1</v>
      </c>
      <c r="F20348" s="5" t="s">
        <v>731</v>
      </c>
      <c r="G20348" s="5">
        <v>29.522922229452998</v>
      </c>
      <c r="H20348" s="5">
        <v>43.795677427634701</v>
      </c>
    </row>
    <row r="20349" spans="1:8" x14ac:dyDescent="0.25">
      <c r="A20349" s="5" t="s">
        <v>20160</v>
      </c>
      <c r="B20349" s="5">
        <v>-0.65769327778507003</v>
      </c>
      <c r="C20349" s="5">
        <v>4.9506085548408203</v>
      </c>
      <c r="D20349" s="5">
        <v>0.33015782056208798</v>
      </c>
      <c r="E20349" s="5">
        <v>1</v>
      </c>
      <c r="F20349" s="5" t="s">
        <v>731</v>
      </c>
      <c r="G20349" s="5">
        <v>37.5362868345902</v>
      </c>
      <c r="H20349" s="5">
        <v>23.788738435623301</v>
      </c>
    </row>
    <row r="20350" spans="1:8" x14ac:dyDescent="0.25">
      <c r="A20350" s="5" t="s">
        <v>20161</v>
      </c>
      <c r="B20350" s="5">
        <v>0.76541579391009695</v>
      </c>
      <c r="C20350" s="5">
        <v>3.8508071523388998</v>
      </c>
      <c r="D20350" s="5">
        <v>0.27100985617574502</v>
      </c>
      <c r="E20350" s="5">
        <v>1</v>
      </c>
      <c r="F20350" s="5" t="s">
        <v>731</v>
      </c>
      <c r="G20350" s="5">
        <v>10.543900796233199</v>
      </c>
      <c r="H20350" s="5">
        <v>17.9330489745468</v>
      </c>
    </row>
    <row r="20351" spans="1:8" x14ac:dyDescent="0.25">
      <c r="A20351" s="5" t="s">
        <v>20162</v>
      </c>
      <c r="B20351" s="5">
        <v>0.60542168688576603</v>
      </c>
      <c r="C20351" s="5">
        <v>5.9294398308662499</v>
      </c>
      <c r="D20351" s="5">
        <v>0.363641142841307</v>
      </c>
      <c r="E20351" s="5">
        <v>1</v>
      </c>
      <c r="F20351" s="5" t="s">
        <v>731</v>
      </c>
      <c r="G20351" s="5">
        <v>48.185626638785799</v>
      </c>
      <c r="H20351" s="5">
        <v>73.318111793895397</v>
      </c>
    </row>
    <row r="20352" spans="1:8" x14ac:dyDescent="0.25">
      <c r="A20352" s="5" t="s">
        <v>20163</v>
      </c>
      <c r="B20352" s="5">
        <v>2.02434946208894</v>
      </c>
      <c r="C20352" s="5">
        <v>1.37986844325466</v>
      </c>
      <c r="D20352" s="5">
        <v>2.0165681415397301E-2</v>
      </c>
      <c r="E20352" s="5">
        <v>0.37110471469758699</v>
      </c>
      <c r="F20352" s="5" t="s">
        <v>731</v>
      </c>
      <c r="G20352" s="5">
        <v>0.94895107166098902</v>
      </c>
      <c r="H20352" s="5">
        <v>3.903792974051</v>
      </c>
    </row>
    <row r="20353" spans="1:8" x14ac:dyDescent="0.25">
      <c r="A20353" s="5" t="s">
        <v>22698</v>
      </c>
      <c r="B20353" s="5">
        <v>0.77538829504954598</v>
      </c>
      <c r="C20353" s="5">
        <v>-0.33148230698543901</v>
      </c>
      <c r="D20353" s="5">
        <v>0.79990004997501296</v>
      </c>
      <c r="E20353" s="5">
        <v>1</v>
      </c>
      <c r="F20353" s="5" t="s">
        <v>731</v>
      </c>
      <c r="G20353" s="5">
        <v>0.42175603184932797</v>
      </c>
      <c r="H20353" s="5">
        <v>0.731961182634563</v>
      </c>
    </row>
    <row r="20354" spans="1:8" x14ac:dyDescent="0.25">
      <c r="A20354" s="5" t="s">
        <v>20164</v>
      </c>
      <c r="B20354" s="5">
        <v>0.14066765542670601</v>
      </c>
      <c r="C20354" s="5">
        <v>4.4188534512775597</v>
      </c>
      <c r="D20354" s="5">
        <v>0.84485518892898703</v>
      </c>
      <c r="E20354" s="5">
        <v>1</v>
      </c>
      <c r="F20354" s="5" t="s">
        <v>731</v>
      </c>
      <c r="G20354" s="5">
        <v>20.138850520805399</v>
      </c>
      <c r="H20354" s="5">
        <v>22.2028225399151</v>
      </c>
    </row>
    <row r="20355" spans="1:8" x14ac:dyDescent="0.25">
      <c r="A20355" s="5" t="s">
        <v>22699</v>
      </c>
      <c r="B20355" s="5">
        <v>2.4681566521973202</v>
      </c>
      <c r="C20355" s="5">
        <v>3.3920420345528699</v>
      </c>
      <c r="D20355" s="5">
        <v>9.5877886264802298E-4</v>
      </c>
      <c r="E20355" s="5">
        <v>3.6513896517865102E-2</v>
      </c>
      <c r="F20355" s="5" t="s">
        <v>731</v>
      </c>
      <c r="G20355" s="5">
        <v>3.1631702388699598</v>
      </c>
      <c r="H20355" s="5">
        <v>17.5670683832295</v>
      </c>
    </row>
    <row r="20356" spans="1:8" x14ac:dyDescent="0.25">
      <c r="A20356" s="5" t="s">
        <v>20165</v>
      </c>
      <c r="B20356" s="5">
        <v>1.56352999633134</v>
      </c>
      <c r="C20356" s="5">
        <v>0.331101389212274</v>
      </c>
      <c r="D20356" s="5">
        <v>0.18367154696409399</v>
      </c>
      <c r="E20356" s="5">
        <v>1</v>
      </c>
      <c r="F20356" s="5" t="s">
        <v>731</v>
      </c>
      <c r="G20356" s="5">
        <v>0.52719503981166105</v>
      </c>
      <c r="H20356" s="5">
        <v>1.58591589570822</v>
      </c>
    </row>
    <row r="20357" spans="1:8" x14ac:dyDescent="0.25">
      <c r="A20357" s="5" t="s">
        <v>20166</v>
      </c>
      <c r="B20357" s="5">
        <v>2.1854574161944602</v>
      </c>
      <c r="C20357" s="5">
        <v>0.97204294474831199</v>
      </c>
      <c r="D20357" s="5">
        <v>1.6272845331724999E-2</v>
      </c>
      <c r="E20357" s="5">
        <v>0.31839880504483598</v>
      </c>
      <c r="F20357" s="5" t="s">
        <v>731</v>
      </c>
      <c r="G20357" s="5">
        <v>0.63263404777399301</v>
      </c>
      <c r="H20357" s="5">
        <v>2.9278447305382498</v>
      </c>
    </row>
    <row r="20358" spans="1:8" x14ac:dyDescent="0.25">
      <c r="A20358" s="5" t="s">
        <v>20167</v>
      </c>
      <c r="B20358" s="7">
        <v>5.1254824061038698E-15</v>
      </c>
      <c r="C20358" s="5">
        <v>-2.1441540781216402</v>
      </c>
      <c r="D20358" s="5">
        <v>1</v>
      </c>
      <c r="E20358" s="5">
        <v>1</v>
      </c>
      <c r="F20358" s="5" t="s">
        <v>731</v>
      </c>
      <c r="G20358" s="5">
        <v>0</v>
      </c>
      <c r="H20358" s="5">
        <v>0</v>
      </c>
    </row>
    <row r="20359" spans="1:8" x14ac:dyDescent="0.25">
      <c r="A20359" s="5" t="s">
        <v>20168</v>
      </c>
      <c r="B20359" s="5">
        <v>0.187059448091483</v>
      </c>
      <c r="C20359" s="5">
        <v>-1.5588589851608701</v>
      </c>
      <c r="D20359" s="5">
        <v>1</v>
      </c>
      <c r="E20359" s="5">
        <v>1</v>
      </c>
      <c r="F20359" s="5" t="s">
        <v>731</v>
      </c>
      <c r="G20359" s="5">
        <v>0.10543900796233199</v>
      </c>
      <c r="H20359" s="5">
        <v>0.121993530439094</v>
      </c>
    </row>
    <row r="20360" spans="1:8" x14ac:dyDescent="0.25">
      <c r="A20360" s="5" t="s">
        <v>20169</v>
      </c>
      <c r="B20360" s="5">
        <v>3.2672395424660499</v>
      </c>
      <c r="C20360" s="5">
        <v>-1.8197193560770999</v>
      </c>
      <c r="D20360" s="5">
        <v>1</v>
      </c>
      <c r="E20360" s="5">
        <v>1</v>
      </c>
      <c r="F20360" s="5" t="s">
        <v>731</v>
      </c>
      <c r="G20360" s="5">
        <v>0</v>
      </c>
      <c r="H20360" s="5">
        <v>0.121993530439094</v>
      </c>
    </row>
    <row r="20361" spans="1:8" x14ac:dyDescent="0.25">
      <c r="A20361" s="5" t="s">
        <v>20170</v>
      </c>
      <c r="B20361" s="5">
        <v>1.11295900699876</v>
      </c>
      <c r="C20361" s="5">
        <v>2.0698764612170502</v>
      </c>
      <c r="D20361" s="5">
        <v>0.153252242983134</v>
      </c>
      <c r="E20361" s="5">
        <v>1</v>
      </c>
      <c r="F20361" s="5" t="s">
        <v>731</v>
      </c>
      <c r="G20361" s="5">
        <v>2.5305361910959698</v>
      </c>
      <c r="H20361" s="5">
        <v>5.4897088697592196</v>
      </c>
    </row>
    <row r="20362" spans="1:8" x14ac:dyDescent="0.25">
      <c r="A20362" s="5" t="s">
        <v>20171</v>
      </c>
      <c r="B20362" s="5">
        <v>1.11012228418138</v>
      </c>
      <c r="C20362" s="5">
        <v>-1.33407300518095</v>
      </c>
      <c r="D20362" s="5">
        <v>1</v>
      </c>
      <c r="E20362" s="5">
        <v>1</v>
      </c>
      <c r="F20362" s="5" t="s">
        <v>731</v>
      </c>
      <c r="G20362" s="5">
        <v>0.10543900796233199</v>
      </c>
      <c r="H20362" s="5">
        <v>0.243987060878188</v>
      </c>
    </row>
    <row r="20363" spans="1:8" x14ac:dyDescent="0.25">
      <c r="A20363" s="5" t="s">
        <v>20172</v>
      </c>
      <c r="B20363" s="5">
        <v>3.2672395424660499</v>
      </c>
      <c r="C20363" s="5">
        <v>-1.8197193560770999</v>
      </c>
      <c r="D20363" s="5">
        <v>1</v>
      </c>
      <c r="E20363" s="5">
        <v>1</v>
      </c>
      <c r="F20363" s="5" t="s">
        <v>731</v>
      </c>
      <c r="G20363" s="5">
        <v>0</v>
      </c>
      <c r="H20363" s="5">
        <v>0.121993530439094</v>
      </c>
    </row>
    <row r="20364" spans="1:8" x14ac:dyDescent="0.25">
      <c r="A20364" s="5" t="s">
        <v>20173</v>
      </c>
      <c r="B20364" s="5">
        <v>0.78192990654178196</v>
      </c>
      <c r="C20364" s="5">
        <v>0.111075369792923</v>
      </c>
      <c r="D20364" s="5">
        <v>0.58043558865728395</v>
      </c>
      <c r="E20364" s="5">
        <v>1</v>
      </c>
      <c r="F20364" s="5" t="s">
        <v>731</v>
      </c>
      <c r="G20364" s="5">
        <v>0.63263404777399301</v>
      </c>
      <c r="H20364" s="5">
        <v>1.09794177395184</v>
      </c>
    </row>
    <row r="20365" spans="1:8" x14ac:dyDescent="0.25">
      <c r="A20365" s="5" t="s">
        <v>20174</v>
      </c>
      <c r="B20365" s="7">
        <v>5.1254824061038698E-15</v>
      </c>
      <c r="C20365" s="5">
        <v>-2.1441540781216402</v>
      </c>
      <c r="D20365" s="5">
        <v>1</v>
      </c>
      <c r="E20365" s="5">
        <v>1</v>
      </c>
      <c r="F20365" s="5" t="s">
        <v>731</v>
      </c>
      <c r="G20365" s="5">
        <v>0</v>
      </c>
      <c r="H20365" s="5">
        <v>0</v>
      </c>
    </row>
    <row r="20366" spans="1:8" x14ac:dyDescent="0.25">
      <c r="A20366" s="5" t="s">
        <v>20175</v>
      </c>
      <c r="B20366" s="5">
        <v>-2.4661256429722598</v>
      </c>
      <c r="C20366" s="5">
        <v>-0.570123295594548</v>
      </c>
      <c r="D20366" s="5">
        <v>0.124959742351047</v>
      </c>
      <c r="E20366" s="5">
        <v>1</v>
      </c>
      <c r="F20366" s="5" t="s">
        <v>731</v>
      </c>
      <c r="G20366" s="5">
        <v>0.73807305573632498</v>
      </c>
      <c r="H20366" s="5">
        <v>0.121993530439094</v>
      </c>
    </row>
    <row r="20367" spans="1:8" x14ac:dyDescent="0.25">
      <c r="A20367" s="5" t="s">
        <v>20176</v>
      </c>
      <c r="B20367" s="7">
        <v>5.1254824061038698E-15</v>
      </c>
      <c r="C20367" s="5">
        <v>-2.1441540781216402</v>
      </c>
      <c r="D20367" s="5">
        <v>1</v>
      </c>
      <c r="E20367" s="5">
        <v>1</v>
      </c>
      <c r="F20367" s="5" t="s">
        <v>731</v>
      </c>
      <c r="G20367" s="5">
        <v>0</v>
      </c>
      <c r="H20367" s="5">
        <v>0</v>
      </c>
    </row>
    <row r="20368" spans="1:8" x14ac:dyDescent="0.25">
      <c r="A20368" s="5" t="s">
        <v>20177</v>
      </c>
      <c r="B20368" s="7">
        <v>5.1254824061038698E-15</v>
      </c>
      <c r="C20368" s="5">
        <v>-2.1441540781216402</v>
      </c>
      <c r="D20368" s="5">
        <v>1</v>
      </c>
      <c r="E20368" s="5">
        <v>1</v>
      </c>
      <c r="F20368" s="5" t="s">
        <v>731</v>
      </c>
      <c r="G20368" s="5">
        <v>0</v>
      </c>
      <c r="H20368" s="5">
        <v>0</v>
      </c>
    </row>
    <row r="20369" spans="1:8" x14ac:dyDescent="0.25">
      <c r="A20369" s="5" t="s">
        <v>20178</v>
      </c>
      <c r="B20369" s="7">
        <v>5.1254824061038698E-15</v>
      </c>
      <c r="C20369" s="5">
        <v>-2.1441540781216402</v>
      </c>
      <c r="D20369" s="5">
        <v>1</v>
      </c>
      <c r="E20369" s="5">
        <v>1</v>
      </c>
      <c r="F20369" s="5" t="s">
        <v>731</v>
      </c>
      <c r="G20369" s="5">
        <v>0</v>
      </c>
      <c r="H20369" s="5">
        <v>0</v>
      </c>
    </row>
    <row r="20370" spans="1:8" x14ac:dyDescent="0.25">
      <c r="A20370" s="5" t="s">
        <v>20179</v>
      </c>
      <c r="B20370" s="5">
        <v>0.42459110723290799</v>
      </c>
      <c r="C20370" s="5">
        <v>-5.3098139908054003E-2</v>
      </c>
      <c r="D20370" s="5">
        <v>0.84016593853610799</v>
      </c>
      <c r="E20370" s="5">
        <v>1</v>
      </c>
      <c r="F20370" s="5" t="s">
        <v>731</v>
      </c>
      <c r="G20370" s="5">
        <v>0.63263404777399301</v>
      </c>
      <c r="H20370" s="5">
        <v>0.853954713073656</v>
      </c>
    </row>
    <row r="20371" spans="1:8" x14ac:dyDescent="0.25">
      <c r="A20371" s="5" t="s">
        <v>20180</v>
      </c>
      <c r="B20371" s="5">
        <v>-2.1397152273E-2</v>
      </c>
      <c r="C20371" s="5">
        <v>3.7680785248151198</v>
      </c>
      <c r="D20371" s="5">
        <v>0.98566437250024996</v>
      </c>
      <c r="E20371" s="5">
        <v>1</v>
      </c>
      <c r="F20371" s="5" t="s">
        <v>731</v>
      </c>
      <c r="G20371" s="5">
        <v>13.4961930191785</v>
      </c>
      <c r="H20371" s="5">
        <v>13.2972948178612</v>
      </c>
    </row>
    <row r="20372" spans="1:8" x14ac:dyDescent="0.25">
      <c r="A20372" s="5" t="s">
        <v>22700</v>
      </c>
      <c r="B20372" s="5">
        <v>1.7727292728075901</v>
      </c>
      <c r="C20372" s="5">
        <v>0.68450393155570599</v>
      </c>
      <c r="D20372" s="5">
        <v>6.3871717707800799E-2</v>
      </c>
      <c r="E20372" s="5">
        <v>0.75743283144175999</v>
      </c>
      <c r="F20372" s="5" t="s">
        <v>731</v>
      </c>
      <c r="G20372" s="5">
        <v>0.63263404777399301</v>
      </c>
      <c r="H20372" s="5">
        <v>2.1958835479036898</v>
      </c>
    </row>
    <row r="20373" spans="1:8" x14ac:dyDescent="0.25">
      <c r="A20373" s="5" t="s">
        <v>20181</v>
      </c>
      <c r="B20373" s="5">
        <v>0.2092093636574</v>
      </c>
      <c r="C20373" s="5">
        <v>1.4446408869999801</v>
      </c>
      <c r="D20373" s="5">
        <v>0.80280655658668298</v>
      </c>
      <c r="E20373" s="5">
        <v>1</v>
      </c>
      <c r="F20373" s="5" t="s">
        <v>731</v>
      </c>
      <c r="G20373" s="5">
        <v>2.3196581751713099</v>
      </c>
      <c r="H20373" s="5">
        <v>2.68385766966006</v>
      </c>
    </row>
    <row r="20374" spans="1:8" x14ac:dyDescent="0.25">
      <c r="A20374" s="5" t="s">
        <v>20182</v>
      </c>
      <c r="B20374" s="5">
        <v>-0.95448008092160996</v>
      </c>
      <c r="C20374" s="5">
        <v>1.64539111488613</v>
      </c>
      <c r="D20374" s="5">
        <v>0.23161994314321499</v>
      </c>
      <c r="E20374" s="5">
        <v>1</v>
      </c>
      <c r="F20374" s="5" t="s">
        <v>731</v>
      </c>
      <c r="G20374" s="5">
        <v>3.7958042866439601</v>
      </c>
      <c r="H20374" s="5">
        <v>1.9518964870255</v>
      </c>
    </row>
    <row r="20375" spans="1:8" x14ac:dyDescent="0.25">
      <c r="A20375" s="5" t="s">
        <v>20183</v>
      </c>
      <c r="B20375" s="5">
        <v>-5.5154853865269899</v>
      </c>
      <c r="C20375" s="5">
        <v>-0.833894048097931</v>
      </c>
      <c r="D20375" s="5">
        <v>5.6521739130434699E-2</v>
      </c>
      <c r="E20375" s="5">
        <v>0.70386444849918195</v>
      </c>
      <c r="F20375" s="5" t="s">
        <v>731</v>
      </c>
      <c r="G20375" s="5">
        <v>0.63263404777399301</v>
      </c>
      <c r="H20375" s="5">
        <v>0</v>
      </c>
    </row>
    <row r="20376" spans="1:8" x14ac:dyDescent="0.25">
      <c r="A20376" s="5" t="s">
        <v>22701</v>
      </c>
      <c r="B20376" s="5">
        <v>7.0270250803202803</v>
      </c>
      <c r="C20376" s="5">
        <v>0.13256465409190701</v>
      </c>
      <c r="D20376" s="5">
        <v>1.0064092377774299E-3</v>
      </c>
      <c r="E20376" s="5">
        <v>3.7758614571134601E-2</v>
      </c>
      <c r="F20376" s="5" t="s">
        <v>731</v>
      </c>
      <c r="G20376" s="5">
        <v>0</v>
      </c>
      <c r="H20376" s="5">
        <v>1.82990295658641</v>
      </c>
    </row>
    <row r="20377" spans="1:8" x14ac:dyDescent="0.25">
      <c r="A20377" s="5" t="s">
        <v>20184</v>
      </c>
      <c r="B20377" s="7">
        <v>5.1254824061038698E-15</v>
      </c>
      <c r="C20377" s="5">
        <v>-2.1441540781216402</v>
      </c>
      <c r="D20377" s="5">
        <v>1</v>
      </c>
      <c r="E20377" s="5">
        <v>1</v>
      </c>
      <c r="F20377" s="5" t="s">
        <v>731</v>
      </c>
      <c r="G20377" s="5">
        <v>0</v>
      </c>
      <c r="H20377" s="5">
        <v>0</v>
      </c>
    </row>
    <row r="20378" spans="1:8" x14ac:dyDescent="0.25">
      <c r="A20378" s="5" t="s">
        <v>20185</v>
      </c>
      <c r="B20378" s="5">
        <v>-1.4351129424460001</v>
      </c>
      <c r="C20378" s="5">
        <v>0.69679023168325405</v>
      </c>
      <c r="D20378" s="5">
        <v>0.17728449326109</v>
      </c>
      <c r="E20378" s="5">
        <v>1</v>
      </c>
      <c r="F20378" s="5" t="s">
        <v>731</v>
      </c>
      <c r="G20378" s="5">
        <v>2.0033411512843098</v>
      </c>
      <c r="H20378" s="5">
        <v>0.731961182634563</v>
      </c>
    </row>
    <row r="20379" spans="1:8" x14ac:dyDescent="0.25">
      <c r="A20379" s="5" t="s">
        <v>20186</v>
      </c>
      <c r="B20379" s="5">
        <v>1.32483797799681</v>
      </c>
      <c r="C20379" s="5">
        <v>0.190353961352037</v>
      </c>
      <c r="D20379" s="5">
        <v>0.28365279725728498</v>
      </c>
      <c r="E20379" s="5">
        <v>1</v>
      </c>
      <c r="F20379" s="5" t="s">
        <v>731</v>
      </c>
      <c r="G20379" s="5">
        <v>0.52719503981166105</v>
      </c>
      <c r="H20379" s="5">
        <v>1.34192883483003</v>
      </c>
    </row>
    <row r="20380" spans="1:8" x14ac:dyDescent="0.25">
      <c r="A20380" s="5" t="s">
        <v>20187</v>
      </c>
      <c r="B20380" s="5">
        <v>2.1854574161944602</v>
      </c>
      <c r="C20380" s="5">
        <v>0.97204294474831199</v>
      </c>
      <c r="D20380" s="5">
        <v>1.6272845331724999E-2</v>
      </c>
      <c r="E20380" s="5">
        <v>0.31839880504483598</v>
      </c>
      <c r="F20380" s="5" t="s">
        <v>731</v>
      </c>
      <c r="G20380" s="5">
        <v>0.63263404777399301</v>
      </c>
      <c r="H20380" s="5">
        <v>2.9278447305382498</v>
      </c>
    </row>
    <row r="20381" spans="1:8" x14ac:dyDescent="0.25">
      <c r="A20381" s="5" t="s">
        <v>20188</v>
      </c>
      <c r="B20381" s="5">
        <v>-0.75590444804999202</v>
      </c>
      <c r="C20381" s="5">
        <v>-0.82551044839804699</v>
      </c>
      <c r="D20381" s="5">
        <v>0.72670807453416097</v>
      </c>
      <c r="E20381" s="5">
        <v>1</v>
      </c>
      <c r="F20381" s="5" t="s">
        <v>731</v>
      </c>
      <c r="G20381" s="5">
        <v>0.42175603184932797</v>
      </c>
      <c r="H20381" s="5">
        <v>0.243987060878188</v>
      </c>
    </row>
    <row r="20382" spans="1:8" x14ac:dyDescent="0.25">
      <c r="A20382" s="5" t="s">
        <v>20189</v>
      </c>
      <c r="B20382" s="5">
        <v>3.2672395424660499</v>
      </c>
      <c r="C20382" s="5">
        <v>-1.8197193560770999</v>
      </c>
      <c r="D20382" s="5">
        <v>1</v>
      </c>
      <c r="E20382" s="5">
        <v>1</v>
      </c>
      <c r="F20382" s="5" t="s">
        <v>731</v>
      </c>
      <c r="G20382" s="5">
        <v>0</v>
      </c>
      <c r="H20382" s="5">
        <v>0.121993530439094</v>
      </c>
    </row>
    <row r="20383" spans="1:8" x14ac:dyDescent="0.25">
      <c r="A20383" s="5" t="s">
        <v>20190</v>
      </c>
      <c r="B20383" s="5">
        <v>1.1579775381285999</v>
      </c>
      <c r="C20383" s="5">
        <v>-0.81709736163442204</v>
      </c>
      <c r="D20383" s="5">
        <v>0.72670807453416097</v>
      </c>
      <c r="E20383" s="5">
        <v>1</v>
      </c>
      <c r="F20383" s="5" t="s">
        <v>731</v>
      </c>
      <c r="G20383" s="5">
        <v>0.21087801592466399</v>
      </c>
      <c r="H20383" s="5">
        <v>0.487974121756375</v>
      </c>
    </row>
    <row r="20384" spans="1:8" x14ac:dyDescent="0.25">
      <c r="A20384" s="5" t="s">
        <v>20191</v>
      </c>
      <c r="B20384" s="5">
        <v>-4.9462068266059402</v>
      </c>
      <c r="C20384" s="5">
        <v>-1.1522600115691699</v>
      </c>
      <c r="D20384" s="5">
        <v>0.161490683229814</v>
      </c>
      <c r="E20384" s="5">
        <v>1</v>
      </c>
      <c r="F20384" s="5" t="s">
        <v>731</v>
      </c>
      <c r="G20384" s="5">
        <v>0.42175603184932797</v>
      </c>
      <c r="H20384" s="5">
        <v>0</v>
      </c>
    </row>
    <row r="20385" spans="1:8" x14ac:dyDescent="0.25">
      <c r="A20385" s="5" t="s">
        <v>20192</v>
      </c>
      <c r="B20385" s="5">
        <v>-0.35638221711166201</v>
      </c>
      <c r="C20385" s="5">
        <v>-0.97559312806393605</v>
      </c>
      <c r="D20385" s="5">
        <v>1</v>
      </c>
      <c r="E20385" s="5">
        <v>1</v>
      </c>
      <c r="F20385" s="5" t="s">
        <v>731</v>
      </c>
      <c r="G20385" s="5">
        <v>0.31631702388699601</v>
      </c>
      <c r="H20385" s="5">
        <v>0.243987060878188</v>
      </c>
    </row>
    <row r="20386" spans="1:8" x14ac:dyDescent="0.25">
      <c r="A20386" s="5" t="s">
        <v>20193</v>
      </c>
      <c r="B20386" s="7">
        <v>5.1254824061038698E-15</v>
      </c>
      <c r="C20386" s="5">
        <v>-2.1441540781216402</v>
      </c>
      <c r="D20386" s="5">
        <v>1</v>
      </c>
      <c r="E20386" s="5">
        <v>1</v>
      </c>
      <c r="F20386" s="5" t="s">
        <v>731</v>
      </c>
      <c r="G20386" s="5">
        <v>0</v>
      </c>
      <c r="H20386" s="5">
        <v>0</v>
      </c>
    </row>
    <row r="20387" spans="1:8" x14ac:dyDescent="0.25">
      <c r="A20387" s="5" t="s">
        <v>20194</v>
      </c>
      <c r="B20387" s="5">
        <v>-0.269346752110391</v>
      </c>
      <c r="C20387" s="5">
        <v>-0.14626910592675399</v>
      </c>
      <c r="D20387" s="5">
        <v>0.82249197981654398</v>
      </c>
      <c r="E20387" s="5">
        <v>1</v>
      </c>
      <c r="F20387" s="5" t="s">
        <v>731</v>
      </c>
      <c r="G20387" s="5">
        <v>0.73807305573632498</v>
      </c>
      <c r="H20387" s="5">
        <v>0.609967652195469</v>
      </c>
    </row>
    <row r="20388" spans="1:8" x14ac:dyDescent="0.25">
      <c r="A20388" s="5" t="s">
        <v>20195</v>
      </c>
      <c r="B20388" s="5">
        <v>0.187059448091483</v>
      </c>
      <c r="C20388" s="5">
        <v>-1.5588589851608701</v>
      </c>
      <c r="D20388" s="5">
        <v>1</v>
      </c>
      <c r="E20388" s="5">
        <v>1</v>
      </c>
      <c r="F20388" s="5" t="s">
        <v>731</v>
      </c>
      <c r="G20388" s="5">
        <v>0.10543900796233199</v>
      </c>
      <c r="H20388" s="5">
        <v>0.121993530439094</v>
      </c>
    </row>
    <row r="20389" spans="1:8" x14ac:dyDescent="0.25">
      <c r="A20389" s="5" t="s">
        <v>20196</v>
      </c>
      <c r="B20389" s="7">
        <v>5.1254824061038698E-15</v>
      </c>
      <c r="C20389" s="5">
        <v>-2.1441540781216402</v>
      </c>
      <c r="D20389" s="5">
        <v>1</v>
      </c>
      <c r="E20389" s="5">
        <v>1</v>
      </c>
      <c r="F20389" s="5" t="s">
        <v>731</v>
      </c>
      <c r="G20389" s="5">
        <v>0</v>
      </c>
      <c r="H20389" s="5">
        <v>0</v>
      </c>
    </row>
    <row r="20390" spans="1:8" x14ac:dyDescent="0.25">
      <c r="A20390" s="5" t="s">
        <v>20197</v>
      </c>
      <c r="B20390" s="7">
        <v>5.1254824061038698E-15</v>
      </c>
      <c r="C20390" s="5">
        <v>-2.1441540781216402</v>
      </c>
      <c r="D20390" s="5">
        <v>1</v>
      </c>
      <c r="E20390" s="5">
        <v>1</v>
      </c>
      <c r="F20390" s="5" t="s">
        <v>731</v>
      </c>
      <c r="G20390" s="5">
        <v>0</v>
      </c>
      <c r="H20390" s="5">
        <v>0</v>
      </c>
    </row>
    <row r="20391" spans="1:8" x14ac:dyDescent="0.25">
      <c r="A20391" s="5" t="s">
        <v>20198</v>
      </c>
      <c r="B20391" s="5">
        <v>4.1903023785559501</v>
      </c>
      <c r="C20391" s="5">
        <v>-1.55428395025762</v>
      </c>
      <c r="D20391" s="5">
        <v>0.52380952380952395</v>
      </c>
      <c r="E20391" s="5">
        <v>1</v>
      </c>
      <c r="F20391" s="5" t="s">
        <v>731</v>
      </c>
      <c r="G20391" s="5">
        <v>0</v>
      </c>
      <c r="H20391" s="5">
        <v>0.243987060878188</v>
      </c>
    </row>
    <row r="20392" spans="1:8" x14ac:dyDescent="0.25">
      <c r="A20392" s="5" t="s">
        <v>20199</v>
      </c>
      <c r="B20392" s="7">
        <v>5.1254824061038698E-15</v>
      </c>
      <c r="C20392" s="5">
        <v>-2.1441540781216402</v>
      </c>
      <c r="D20392" s="5">
        <v>1</v>
      </c>
      <c r="E20392" s="5">
        <v>1</v>
      </c>
      <c r="F20392" s="5" t="s">
        <v>731</v>
      </c>
      <c r="G20392" s="5">
        <v>0</v>
      </c>
      <c r="H20392" s="5">
        <v>0</v>
      </c>
    </row>
    <row r="20393" spans="1:8" x14ac:dyDescent="0.25">
      <c r="A20393" s="5" t="s">
        <v>20200</v>
      </c>
      <c r="B20393" s="5">
        <v>-1.67118862623357</v>
      </c>
      <c r="C20393" s="5">
        <v>3.3597350009490801</v>
      </c>
      <c r="D20393" s="5">
        <v>2.0593346553902998E-2</v>
      </c>
      <c r="E20393" s="5">
        <v>0.37667765667702202</v>
      </c>
      <c r="F20393" s="5" t="s">
        <v>731</v>
      </c>
      <c r="G20393" s="5">
        <v>15.183217146575799</v>
      </c>
      <c r="H20393" s="5">
        <v>4.7577476871246596</v>
      </c>
    </row>
    <row r="20394" spans="1:8" x14ac:dyDescent="0.25">
      <c r="A20394" s="5" t="s">
        <v>20201</v>
      </c>
      <c r="B20394" s="5">
        <v>0.250597304370417</v>
      </c>
      <c r="C20394" s="5">
        <v>3.05265459553112</v>
      </c>
      <c r="D20394" s="5">
        <v>0.74842609756955003</v>
      </c>
      <c r="E20394" s="5">
        <v>1</v>
      </c>
      <c r="F20394" s="5" t="s">
        <v>731</v>
      </c>
      <c r="G20394" s="5">
        <v>7.3807305573632496</v>
      </c>
      <c r="H20394" s="5">
        <v>8.7835341916147502</v>
      </c>
    </row>
    <row r="20395" spans="1:8" x14ac:dyDescent="0.25">
      <c r="A20395" s="5" t="s">
        <v>20202</v>
      </c>
      <c r="B20395" s="5">
        <v>1.1108084036616299</v>
      </c>
      <c r="C20395" s="5">
        <v>1.5199876865895601</v>
      </c>
      <c r="D20395" s="5">
        <v>0.19824450558603199</v>
      </c>
      <c r="E20395" s="5">
        <v>1</v>
      </c>
      <c r="F20395" s="5" t="s">
        <v>731</v>
      </c>
      <c r="G20395" s="5">
        <v>1.6870241273973099</v>
      </c>
      <c r="H20395" s="5">
        <v>3.6598059131728098</v>
      </c>
    </row>
    <row r="20396" spans="1:8" x14ac:dyDescent="0.25">
      <c r="A20396" s="5" t="s">
        <v>20203</v>
      </c>
      <c r="B20396" s="5">
        <v>3.2672395424660499</v>
      </c>
      <c r="C20396" s="5">
        <v>-1.8197193560770999</v>
      </c>
      <c r="D20396" s="5">
        <v>1</v>
      </c>
      <c r="E20396" s="5">
        <v>1</v>
      </c>
      <c r="F20396" s="5" t="s">
        <v>731</v>
      </c>
      <c r="G20396" s="5">
        <v>0</v>
      </c>
      <c r="H20396" s="5">
        <v>0.121993530439094</v>
      </c>
    </row>
    <row r="20397" spans="1:8" x14ac:dyDescent="0.25">
      <c r="A20397" s="5" t="s">
        <v>20204</v>
      </c>
      <c r="B20397" s="5">
        <v>-1.9915054898273801</v>
      </c>
      <c r="C20397" s="5">
        <v>-0.82970593247845803</v>
      </c>
      <c r="D20397" s="5">
        <v>0.282608695652174</v>
      </c>
      <c r="E20397" s="5">
        <v>1</v>
      </c>
      <c r="F20397" s="5" t="s">
        <v>731</v>
      </c>
      <c r="G20397" s="5">
        <v>0.52719503981166105</v>
      </c>
      <c r="H20397" s="5">
        <v>0.121993530439094</v>
      </c>
    </row>
    <row r="20398" spans="1:8" x14ac:dyDescent="0.25">
      <c r="A20398" s="5" t="s">
        <v>20205</v>
      </c>
      <c r="B20398" s="5">
        <v>-0.44415436622871002</v>
      </c>
      <c r="C20398" s="5">
        <v>4.3612768425513604</v>
      </c>
      <c r="D20398" s="5">
        <v>0.52238715443545003</v>
      </c>
      <c r="E20398" s="5">
        <v>1</v>
      </c>
      <c r="F20398" s="5" t="s">
        <v>731</v>
      </c>
      <c r="G20398" s="5">
        <v>23.4074597676377</v>
      </c>
      <c r="H20398" s="5">
        <v>17.201087791912201</v>
      </c>
    </row>
    <row r="20399" spans="1:8" x14ac:dyDescent="0.25">
      <c r="A20399" s="5" t="s">
        <v>20206</v>
      </c>
      <c r="B20399" s="5">
        <v>0.78192990654178196</v>
      </c>
      <c r="C20399" s="5">
        <v>0.111075369792923</v>
      </c>
      <c r="D20399" s="5">
        <v>0.58043558865728395</v>
      </c>
      <c r="E20399" s="5">
        <v>1</v>
      </c>
      <c r="F20399" s="5" t="s">
        <v>731</v>
      </c>
      <c r="G20399" s="5">
        <v>0.63263404777399301</v>
      </c>
      <c r="H20399" s="5">
        <v>1.09794177395184</v>
      </c>
    </row>
    <row r="20400" spans="1:8" x14ac:dyDescent="0.25">
      <c r="A20400" s="5" t="s">
        <v>20207</v>
      </c>
      <c r="B20400" s="5">
        <v>-0.151613070429579</v>
      </c>
      <c r="C20400" s="5">
        <v>6.8384355643635697</v>
      </c>
      <c r="D20400" s="5">
        <v>0.81913723386572601</v>
      </c>
      <c r="E20400" s="5">
        <v>1</v>
      </c>
      <c r="F20400" s="5" t="s">
        <v>731</v>
      </c>
      <c r="G20400" s="5">
        <v>120.200469077059</v>
      </c>
      <c r="H20400" s="5">
        <v>108.208261499476</v>
      </c>
    </row>
    <row r="20401" spans="1:8" x14ac:dyDescent="0.25">
      <c r="A20401" s="5" t="s">
        <v>20208</v>
      </c>
      <c r="B20401" s="5">
        <v>0.17441559082608499</v>
      </c>
      <c r="C20401" s="5">
        <v>4.2101691382678901</v>
      </c>
      <c r="D20401" s="5">
        <v>0.81109421123687897</v>
      </c>
      <c r="E20401" s="5">
        <v>1</v>
      </c>
      <c r="F20401" s="5" t="s">
        <v>731</v>
      </c>
      <c r="G20401" s="5">
        <v>17.186558297860099</v>
      </c>
      <c r="H20401" s="5">
        <v>19.396971339815899</v>
      </c>
    </row>
    <row r="20402" spans="1:8" x14ac:dyDescent="0.25">
      <c r="A20402" s="5" t="s">
        <v>20209</v>
      </c>
      <c r="B20402" s="5">
        <v>0.22535558706782099</v>
      </c>
      <c r="C20402" s="5">
        <v>4.4556703156239799</v>
      </c>
      <c r="D20402" s="5">
        <v>0.74470817461210104</v>
      </c>
      <c r="E20402" s="5">
        <v>1</v>
      </c>
      <c r="F20402" s="5" t="s">
        <v>731</v>
      </c>
      <c r="G20402" s="5">
        <v>20.033411512843099</v>
      </c>
      <c r="H20402" s="5">
        <v>23.422757844305998</v>
      </c>
    </row>
    <row r="20403" spans="1:8" x14ac:dyDescent="0.25">
      <c r="A20403" s="5" t="s">
        <v>20210</v>
      </c>
      <c r="B20403" s="7">
        <v>5.1254824061038698E-15</v>
      </c>
      <c r="C20403" s="5">
        <v>-2.1441540781216402</v>
      </c>
      <c r="D20403" s="5">
        <v>1</v>
      </c>
      <c r="E20403" s="5">
        <v>1</v>
      </c>
      <c r="F20403" s="5" t="s">
        <v>731</v>
      </c>
      <c r="G20403" s="5">
        <v>0</v>
      </c>
      <c r="H20403" s="5">
        <v>0</v>
      </c>
    </row>
    <row r="20404" spans="1:8" x14ac:dyDescent="0.25">
      <c r="A20404" s="5" t="s">
        <v>20211</v>
      </c>
      <c r="B20404" s="5">
        <v>0.187059448091483</v>
      </c>
      <c r="C20404" s="5">
        <v>-1.5588589851608701</v>
      </c>
      <c r="D20404" s="5">
        <v>1</v>
      </c>
      <c r="E20404" s="5">
        <v>1</v>
      </c>
      <c r="F20404" s="5" t="s">
        <v>731</v>
      </c>
      <c r="G20404" s="5">
        <v>0.10543900796233199</v>
      </c>
      <c r="H20404" s="5">
        <v>0.121993530439094</v>
      </c>
    </row>
    <row r="20405" spans="1:8" x14ac:dyDescent="0.25">
      <c r="A20405" s="5" t="s">
        <v>20212</v>
      </c>
      <c r="B20405" s="5">
        <v>1.4717575748581699</v>
      </c>
      <c r="C20405" s="5">
        <v>-0.67747754124119397</v>
      </c>
      <c r="D20405" s="5">
        <v>0.52173913043478304</v>
      </c>
      <c r="E20405" s="5">
        <v>1</v>
      </c>
      <c r="F20405" s="5" t="s">
        <v>731</v>
      </c>
      <c r="G20405" s="5">
        <v>0.21087801592466399</v>
      </c>
      <c r="H20405" s="5">
        <v>0.609967652195469</v>
      </c>
    </row>
    <row r="20406" spans="1:8" x14ac:dyDescent="0.25">
      <c r="A20406" s="5" t="s">
        <v>20213</v>
      </c>
      <c r="B20406" s="5">
        <v>0.42459110723290799</v>
      </c>
      <c r="C20406" s="5">
        <v>-5.3098139908054003E-2</v>
      </c>
      <c r="D20406" s="5">
        <v>0.84016593853610799</v>
      </c>
      <c r="E20406" s="5">
        <v>1</v>
      </c>
      <c r="F20406" s="5" t="s">
        <v>731</v>
      </c>
      <c r="G20406" s="5">
        <v>0.63263404777399301</v>
      </c>
      <c r="H20406" s="5">
        <v>0.853954713073656</v>
      </c>
    </row>
    <row r="20407" spans="1:8" x14ac:dyDescent="0.25">
      <c r="A20407" s="5" t="s">
        <v>20214</v>
      </c>
      <c r="B20407" s="7">
        <v>5.1254824061038698E-15</v>
      </c>
      <c r="C20407" s="5">
        <v>-2.1441540781216402</v>
      </c>
      <c r="D20407" s="5">
        <v>1</v>
      </c>
      <c r="E20407" s="5">
        <v>1</v>
      </c>
      <c r="F20407" s="5" t="s">
        <v>731</v>
      </c>
      <c r="G20407" s="5">
        <v>0</v>
      </c>
      <c r="H20407" s="5">
        <v>0</v>
      </c>
    </row>
    <row r="20408" spans="1:8" x14ac:dyDescent="0.25">
      <c r="A20408" s="5" t="s">
        <v>20215</v>
      </c>
      <c r="B20408" s="5">
        <v>-1.24517344439361</v>
      </c>
      <c r="C20408" s="5">
        <v>3.6347395454528</v>
      </c>
      <c r="D20408" s="5">
        <v>7.8830195162073902E-2</v>
      </c>
      <c r="E20408" s="5">
        <v>0.86458433053782602</v>
      </c>
      <c r="F20408" s="5" t="s">
        <v>731</v>
      </c>
      <c r="G20408" s="5">
        <v>17.081119289897799</v>
      </c>
      <c r="H20408" s="5">
        <v>7.1976182959065298</v>
      </c>
    </row>
    <row r="20409" spans="1:8" x14ac:dyDescent="0.25">
      <c r="A20409" s="5" t="s">
        <v>20216</v>
      </c>
      <c r="B20409" s="7">
        <v>5.1254824061038698E-15</v>
      </c>
      <c r="C20409" s="5">
        <v>-2.1441540781216402</v>
      </c>
      <c r="D20409" s="5">
        <v>1</v>
      </c>
      <c r="E20409" s="5">
        <v>1</v>
      </c>
      <c r="F20409" s="5" t="s">
        <v>731</v>
      </c>
      <c r="G20409" s="5">
        <v>0</v>
      </c>
      <c r="H20409" s="5">
        <v>0</v>
      </c>
    </row>
    <row r="20410" spans="1:8" x14ac:dyDescent="0.25">
      <c r="A20410" s="5" t="s">
        <v>20217</v>
      </c>
      <c r="B20410" s="5">
        <v>-1.27944505320156</v>
      </c>
      <c r="C20410" s="5">
        <v>-1.1478926646668299</v>
      </c>
      <c r="D20410" s="5">
        <v>0.658385093167702</v>
      </c>
      <c r="E20410" s="5">
        <v>1</v>
      </c>
      <c r="F20410" s="5" t="s">
        <v>731</v>
      </c>
      <c r="G20410" s="5">
        <v>0.31631702388699601</v>
      </c>
      <c r="H20410" s="5">
        <v>0.121993530439094</v>
      </c>
    </row>
    <row r="20411" spans="1:8" x14ac:dyDescent="0.25">
      <c r="A20411" s="5" t="s">
        <v>20218</v>
      </c>
      <c r="B20411" s="5">
        <v>-7.8131597080773094E-2</v>
      </c>
      <c r="C20411" s="5">
        <v>0.439913743379378</v>
      </c>
      <c r="D20411" s="5">
        <v>1</v>
      </c>
      <c r="E20411" s="5">
        <v>1</v>
      </c>
      <c r="F20411" s="5" t="s">
        <v>731</v>
      </c>
      <c r="G20411" s="5">
        <v>1.1598290875856501</v>
      </c>
      <c r="H20411" s="5">
        <v>1.09794177395184</v>
      </c>
    </row>
    <row r="20412" spans="1:8" x14ac:dyDescent="0.25">
      <c r="A20412" s="5" t="s">
        <v>20219</v>
      </c>
      <c r="B20412" s="5">
        <v>3.2672395424660499</v>
      </c>
      <c r="C20412" s="5">
        <v>-1.8197193560770999</v>
      </c>
      <c r="D20412" s="5">
        <v>1</v>
      </c>
      <c r="E20412" s="5">
        <v>1</v>
      </c>
      <c r="F20412" s="5" t="s">
        <v>731</v>
      </c>
      <c r="G20412" s="5">
        <v>0</v>
      </c>
      <c r="H20412" s="5">
        <v>0.121993530439094</v>
      </c>
    </row>
    <row r="20413" spans="1:8" x14ac:dyDescent="0.25">
      <c r="A20413" s="5" t="s">
        <v>20220</v>
      </c>
      <c r="B20413" s="5">
        <v>0.26188731218457001</v>
      </c>
      <c r="C20413" s="5">
        <v>6.5828179399514504</v>
      </c>
      <c r="D20413" s="5">
        <v>0.69180882313953096</v>
      </c>
      <c r="E20413" s="5">
        <v>1</v>
      </c>
      <c r="F20413" s="5" t="s">
        <v>731</v>
      </c>
      <c r="G20413" s="5">
        <v>86.987181568924001</v>
      </c>
      <c r="H20413" s="5">
        <v>104.30446852542499</v>
      </c>
    </row>
    <row r="20414" spans="1:8" x14ac:dyDescent="0.25">
      <c r="A20414" s="5" t="s">
        <v>20221</v>
      </c>
      <c r="B20414" s="5">
        <v>-0.42565262261581199</v>
      </c>
      <c r="C20414" s="5">
        <v>6.4920130251086299</v>
      </c>
      <c r="D20414" s="5">
        <v>0.52148046195284903</v>
      </c>
      <c r="E20414" s="5">
        <v>1</v>
      </c>
      <c r="F20414" s="5" t="s">
        <v>731</v>
      </c>
      <c r="G20414" s="5">
        <v>102.90847177123599</v>
      </c>
      <c r="H20414" s="5">
        <v>76.611937115750905</v>
      </c>
    </row>
    <row r="20415" spans="1:8" x14ac:dyDescent="0.25">
      <c r="A20415" s="5" t="s">
        <v>20222</v>
      </c>
      <c r="B20415" s="5">
        <v>-0.24292981322535101</v>
      </c>
      <c r="C20415" s="5">
        <v>6.4397554159738002</v>
      </c>
      <c r="D20415" s="5">
        <v>0.71450562423661601</v>
      </c>
      <c r="E20415" s="5">
        <v>1</v>
      </c>
      <c r="F20415" s="5" t="s">
        <v>731</v>
      </c>
      <c r="G20415" s="5">
        <v>93.840717086475607</v>
      </c>
      <c r="H20415" s="5">
        <v>79.295794785410905</v>
      </c>
    </row>
    <row r="20416" spans="1:8" x14ac:dyDescent="0.25">
      <c r="A20416" s="5" t="s">
        <v>20223</v>
      </c>
      <c r="B20416" s="5">
        <v>0.187059448091483</v>
      </c>
      <c r="C20416" s="5">
        <v>-1.5588589851608701</v>
      </c>
      <c r="D20416" s="5">
        <v>1</v>
      </c>
      <c r="E20416" s="5">
        <v>1</v>
      </c>
      <c r="F20416" s="5" t="s">
        <v>731</v>
      </c>
      <c r="G20416" s="5">
        <v>0.10543900796233199</v>
      </c>
      <c r="H20416" s="5">
        <v>0.121993530439094</v>
      </c>
    </row>
    <row r="20417" spans="1:8" x14ac:dyDescent="0.25">
      <c r="A20417" s="5" t="s">
        <v>20224</v>
      </c>
      <c r="B20417" s="5">
        <v>9.1578018338672504E-2</v>
      </c>
      <c r="C20417" s="5">
        <v>5.8938463186013896</v>
      </c>
      <c r="D20417" s="5">
        <v>0.89340247755708302</v>
      </c>
      <c r="E20417" s="5">
        <v>1</v>
      </c>
      <c r="F20417" s="5" t="s">
        <v>731</v>
      </c>
      <c r="G20417" s="5">
        <v>57.358820331508703</v>
      </c>
      <c r="H20417" s="5">
        <v>61.118758749986</v>
      </c>
    </row>
    <row r="20418" spans="1:8" x14ac:dyDescent="0.25">
      <c r="A20418" s="5" t="s">
        <v>20225</v>
      </c>
      <c r="B20418" s="5">
        <v>0.15280890527934399</v>
      </c>
      <c r="C20418" s="5">
        <v>5.1042099310346201</v>
      </c>
      <c r="D20418" s="5">
        <v>0.82284287801878597</v>
      </c>
      <c r="E20418" s="5">
        <v>1</v>
      </c>
      <c r="F20418" s="5" t="s">
        <v>731</v>
      </c>
      <c r="G20418" s="5">
        <v>32.369775444436002</v>
      </c>
      <c r="H20418" s="5">
        <v>35.988091479532699</v>
      </c>
    </row>
    <row r="20419" spans="1:8" x14ac:dyDescent="0.25">
      <c r="A20419" s="5" t="s">
        <v>20226</v>
      </c>
      <c r="B20419" s="5">
        <v>-2.04684757050211E-2</v>
      </c>
      <c r="C20419" s="5">
        <v>3.9159037551070499</v>
      </c>
      <c r="D20419" s="5">
        <v>0.98703644711910699</v>
      </c>
      <c r="E20419" s="5">
        <v>1</v>
      </c>
      <c r="F20419" s="5" t="s">
        <v>731</v>
      </c>
      <c r="G20419" s="5">
        <v>14.9723391306512</v>
      </c>
      <c r="H20419" s="5">
        <v>14.761217183130301</v>
      </c>
    </row>
    <row r="20420" spans="1:8" x14ac:dyDescent="0.25">
      <c r="A20420" s="5" t="s">
        <v>20227</v>
      </c>
      <c r="B20420" s="5">
        <v>-0.50994664786683896</v>
      </c>
      <c r="C20420" s="5">
        <v>7.2573208942488696</v>
      </c>
      <c r="D20420" s="5">
        <v>0.43894927174322601</v>
      </c>
      <c r="E20420" s="5">
        <v>1</v>
      </c>
      <c r="F20420" s="5" t="s">
        <v>731</v>
      </c>
      <c r="G20420" s="5">
        <v>179.457191551889</v>
      </c>
      <c r="H20420" s="5">
        <v>126.019316943584</v>
      </c>
    </row>
    <row r="20421" spans="1:8" x14ac:dyDescent="0.25">
      <c r="A20421" s="5" t="s">
        <v>20228</v>
      </c>
      <c r="B20421" s="5">
        <v>0.53267026854654198</v>
      </c>
      <c r="C20421" s="5">
        <v>7.5917182952176798</v>
      </c>
      <c r="D20421" s="5">
        <v>0.41828274301970603</v>
      </c>
      <c r="E20421" s="5">
        <v>1</v>
      </c>
      <c r="F20421" s="5" t="s">
        <v>731</v>
      </c>
      <c r="G20421" s="5">
        <v>157.52587789572399</v>
      </c>
      <c r="H20421" s="5">
        <v>227.88391486022701</v>
      </c>
    </row>
    <row r="20422" spans="1:8" x14ac:dyDescent="0.25">
      <c r="A20422" s="5" t="s">
        <v>20229</v>
      </c>
      <c r="B20422" s="5">
        <v>0.99670008652733599</v>
      </c>
      <c r="C20422" s="5">
        <v>2.8361086372006099</v>
      </c>
      <c r="D20422" s="5">
        <v>0.17250415928519899</v>
      </c>
      <c r="E20422" s="5">
        <v>1</v>
      </c>
      <c r="F20422" s="5" t="s">
        <v>731</v>
      </c>
      <c r="G20422" s="5">
        <v>4.63931635034261</v>
      </c>
      <c r="H20422" s="5">
        <v>9.2715083133711307</v>
      </c>
    </row>
    <row r="20423" spans="1:8" x14ac:dyDescent="0.25">
      <c r="A20423" s="5" t="s">
        <v>20230</v>
      </c>
      <c r="B20423" s="5">
        <v>2.5868274076506202E-3</v>
      </c>
      <c r="C20423" s="5">
        <v>3.15053983318623</v>
      </c>
      <c r="D20423" s="5">
        <v>1</v>
      </c>
      <c r="E20423" s="5">
        <v>1</v>
      </c>
      <c r="F20423" s="5" t="s">
        <v>731</v>
      </c>
      <c r="G20423" s="5">
        <v>8.6459986529112296</v>
      </c>
      <c r="H20423" s="5">
        <v>8.6615406611756605</v>
      </c>
    </row>
    <row r="20424" spans="1:8" x14ac:dyDescent="0.25">
      <c r="A20424" s="5" t="s">
        <v>20231</v>
      </c>
      <c r="B20424" s="5">
        <v>0.75641869896468406</v>
      </c>
      <c r="C20424" s="5">
        <v>-0.97130127910114195</v>
      </c>
      <c r="D20424" s="5">
        <v>1</v>
      </c>
      <c r="E20424" s="5">
        <v>1</v>
      </c>
      <c r="F20424" s="5" t="s">
        <v>731</v>
      </c>
      <c r="G20424" s="5">
        <v>0.21087801592466399</v>
      </c>
      <c r="H20424" s="5">
        <v>0.365980591317281</v>
      </c>
    </row>
    <row r="20425" spans="1:8" x14ac:dyDescent="0.25">
      <c r="A20425" s="5" t="s">
        <v>20232</v>
      </c>
      <c r="B20425" s="5">
        <v>-1.1004216997991001</v>
      </c>
      <c r="C20425" s="5">
        <v>0.84129078212265496</v>
      </c>
      <c r="D20425" s="5">
        <v>0.27077122385611702</v>
      </c>
      <c r="E20425" s="5">
        <v>1</v>
      </c>
      <c r="F20425" s="5" t="s">
        <v>731</v>
      </c>
      <c r="G20425" s="5">
        <v>2.1087801592466402</v>
      </c>
      <c r="H20425" s="5">
        <v>0.97594824351275</v>
      </c>
    </row>
    <row r="20426" spans="1:8" x14ac:dyDescent="0.25">
      <c r="A20426" s="5" t="s">
        <v>20233</v>
      </c>
      <c r="B20426" s="5">
        <v>-9.3188868603253205E-2</v>
      </c>
      <c r="C20426" s="5">
        <v>5.3995434387202197</v>
      </c>
      <c r="D20426" s="5">
        <v>0.89222753112390396</v>
      </c>
      <c r="E20426" s="5">
        <v>1</v>
      </c>
      <c r="F20426" s="5" t="s">
        <v>731</v>
      </c>
      <c r="G20426" s="5">
        <v>43.335432272518503</v>
      </c>
      <c r="H20426" s="5">
        <v>40.623845636218199</v>
      </c>
    </row>
    <row r="20427" spans="1:8" x14ac:dyDescent="0.25">
      <c r="A20427" s="5" t="s">
        <v>20234</v>
      </c>
      <c r="B20427" s="5">
        <v>0.183945156544736</v>
      </c>
      <c r="C20427" s="5">
        <v>4.2411401995631497</v>
      </c>
      <c r="D20427" s="5">
        <v>0.79416634159798305</v>
      </c>
      <c r="E20427" s="5">
        <v>1</v>
      </c>
      <c r="F20427" s="5" t="s">
        <v>731</v>
      </c>
      <c r="G20427" s="5">
        <v>17.502875321747101</v>
      </c>
      <c r="H20427" s="5">
        <v>19.8849454615723</v>
      </c>
    </row>
    <row r="20428" spans="1:8" x14ac:dyDescent="0.25">
      <c r="A20428" s="5" t="s">
        <v>20235</v>
      </c>
      <c r="B20428" s="5">
        <v>8.1526219518925698E-4</v>
      </c>
      <c r="C20428" s="5">
        <v>5.23525211315697</v>
      </c>
      <c r="D20428" s="5">
        <v>1</v>
      </c>
      <c r="E20428" s="5">
        <v>1</v>
      </c>
      <c r="F20428" s="5" t="s">
        <v>731</v>
      </c>
      <c r="G20428" s="5">
        <v>37.430847826627897</v>
      </c>
      <c r="H20428" s="5">
        <v>37.452013844801797</v>
      </c>
    </row>
    <row r="20429" spans="1:8" x14ac:dyDescent="0.25">
      <c r="A20429" s="5" t="s">
        <v>20236</v>
      </c>
      <c r="B20429" s="5">
        <v>1.1249907622949</v>
      </c>
      <c r="C20429" s="5">
        <v>6.6163552865234498</v>
      </c>
      <c r="D20429" s="5">
        <v>9.1545231926930495E-2</v>
      </c>
      <c r="E20429" s="5">
        <v>0.93121613106490198</v>
      </c>
      <c r="F20429" s="5" t="s">
        <v>731</v>
      </c>
      <c r="G20429" s="5">
        <v>61.576380650002001</v>
      </c>
      <c r="H20429" s="5">
        <v>134.31487701344199</v>
      </c>
    </row>
    <row r="20430" spans="1:8" x14ac:dyDescent="0.25">
      <c r="A20430" s="5" t="s">
        <v>20237</v>
      </c>
      <c r="B20430" s="5">
        <v>-1.73231413077013</v>
      </c>
      <c r="C20430" s="5">
        <v>-0.34704806422158302</v>
      </c>
      <c r="D20430" s="5">
        <v>0.266666666666667</v>
      </c>
      <c r="E20430" s="5">
        <v>1</v>
      </c>
      <c r="F20430" s="5" t="s">
        <v>731</v>
      </c>
      <c r="G20430" s="5">
        <v>0.84351206369865706</v>
      </c>
      <c r="H20430" s="5">
        <v>0.243987060878188</v>
      </c>
    </row>
    <row r="20431" spans="1:8" x14ac:dyDescent="0.25">
      <c r="A20431" s="5" t="s">
        <v>20238</v>
      </c>
      <c r="B20431" s="5">
        <v>-4.7073259868827398E-2</v>
      </c>
      <c r="C20431" s="5">
        <v>8.1267787877830102</v>
      </c>
      <c r="D20431" s="5">
        <v>0.94339775829269001</v>
      </c>
      <c r="E20431" s="5">
        <v>1</v>
      </c>
      <c r="F20431" s="5" t="s">
        <v>731</v>
      </c>
      <c r="G20431" s="5">
        <v>283.84180943459802</v>
      </c>
      <c r="H20431" s="5">
        <v>274.72943054883899</v>
      </c>
    </row>
    <row r="20432" spans="1:8" x14ac:dyDescent="0.25">
      <c r="A20432" s="5" t="s">
        <v>20239</v>
      </c>
      <c r="B20432" s="5">
        <v>0.13181982810105</v>
      </c>
      <c r="C20432" s="5">
        <v>6.5867450394592897</v>
      </c>
      <c r="D20432" s="5">
        <v>0.84348757770332905</v>
      </c>
      <c r="E20432" s="5">
        <v>1</v>
      </c>
      <c r="F20432" s="5" t="s">
        <v>731</v>
      </c>
      <c r="G20432" s="5">
        <v>91.521058911304294</v>
      </c>
      <c r="H20432" s="5">
        <v>100.27868202093499</v>
      </c>
    </row>
    <row r="20433" spans="1:8" x14ac:dyDescent="0.25">
      <c r="A20433" s="5" t="s">
        <v>20240</v>
      </c>
      <c r="B20433" s="5">
        <v>-0.61294622980338498</v>
      </c>
      <c r="C20433" s="5">
        <v>1.8655982524244701</v>
      </c>
      <c r="D20433" s="5">
        <v>0.480463204685663</v>
      </c>
      <c r="E20433" s="5">
        <v>1</v>
      </c>
      <c r="F20433" s="5" t="s">
        <v>731</v>
      </c>
      <c r="G20433" s="5">
        <v>4.1121213105309504</v>
      </c>
      <c r="H20433" s="5">
        <v>2.68385766966006</v>
      </c>
    </row>
    <row r="20434" spans="1:8" x14ac:dyDescent="0.25">
      <c r="A20434" s="5" t="s">
        <v>20241</v>
      </c>
      <c r="B20434" s="5">
        <v>-0.77246026569891801</v>
      </c>
      <c r="C20434" s="5">
        <v>4.4535119759202004</v>
      </c>
      <c r="D20434" s="5">
        <v>0.25666476235588698</v>
      </c>
      <c r="E20434" s="5">
        <v>1</v>
      </c>
      <c r="F20434" s="5" t="s">
        <v>731</v>
      </c>
      <c r="G20434" s="5">
        <v>27.308703062244</v>
      </c>
      <c r="H20434" s="5">
        <v>15.9811524875213</v>
      </c>
    </row>
    <row r="20435" spans="1:8" x14ac:dyDescent="0.25">
      <c r="A20435" s="5" t="s">
        <v>20242</v>
      </c>
      <c r="B20435" s="5">
        <v>0.43394945121822298</v>
      </c>
      <c r="C20435" s="5">
        <v>5.9262709391471402</v>
      </c>
      <c r="D20435" s="5">
        <v>0.51551004598056305</v>
      </c>
      <c r="E20435" s="5">
        <v>1</v>
      </c>
      <c r="F20435" s="5" t="s">
        <v>731</v>
      </c>
      <c r="G20435" s="5">
        <v>51.5596748935804</v>
      </c>
      <c r="H20435" s="5">
        <v>69.658305880722494</v>
      </c>
    </row>
    <row r="20436" spans="1:8" x14ac:dyDescent="0.25">
      <c r="A20436" s="5" t="s">
        <v>20243</v>
      </c>
      <c r="B20436" s="5">
        <v>0.61818818329900904</v>
      </c>
      <c r="C20436" s="5">
        <v>4.4227454716852801</v>
      </c>
      <c r="D20436" s="5">
        <v>0.36571285172082402</v>
      </c>
      <c r="E20436" s="5">
        <v>1</v>
      </c>
      <c r="F20436" s="5" t="s">
        <v>731</v>
      </c>
      <c r="G20436" s="5">
        <v>16.7648022660108</v>
      </c>
      <c r="H20436" s="5">
        <v>25.740634922648798</v>
      </c>
    </row>
    <row r="20437" spans="1:8" x14ac:dyDescent="0.25">
      <c r="A20437" s="5" t="s">
        <v>20244</v>
      </c>
      <c r="B20437" s="5">
        <v>0.29418653587746502</v>
      </c>
      <c r="C20437" s="5">
        <v>7.6604352405452198</v>
      </c>
      <c r="D20437" s="5">
        <v>0.65455882335349502</v>
      </c>
      <c r="E20437" s="5">
        <v>1</v>
      </c>
      <c r="F20437" s="5" t="s">
        <v>731</v>
      </c>
      <c r="G20437" s="5">
        <v>181.565971711136</v>
      </c>
      <c r="H20437" s="5">
        <v>222.63819305134601</v>
      </c>
    </row>
    <row r="20438" spans="1:8" x14ac:dyDescent="0.25">
      <c r="A20438" s="5" t="s">
        <v>20245</v>
      </c>
      <c r="B20438" s="5">
        <v>-0.29934029920898497</v>
      </c>
      <c r="C20438" s="5">
        <v>6.36498587038992</v>
      </c>
      <c r="D20438" s="5">
        <v>0.65131842323816203</v>
      </c>
      <c r="E20438" s="5">
        <v>1</v>
      </c>
      <c r="F20438" s="5" t="s">
        <v>731</v>
      </c>
      <c r="G20438" s="5">
        <v>90.677546847605598</v>
      </c>
      <c r="H20438" s="5">
        <v>73.684092385212594</v>
      </c>
    </row>
    <row r="20439" spans="1:8" x14ac:dyDescent="0.25">
      <c r="A20439" s="5" t="s">
        <v>20246</v>
      </c>
      <c r="B20439" s="5">
        <v>0.47997118307220699</v>
      </c>
      <c r="C20439" s="5">
        <v>4.4788356458141303</v>
      </c>
      <c r="D20439" s="5">
        <v>0.48378779437861402</v>
      </c>
      <c r="E20439" s="5">
        <v>1</v>
      </c>
      <c r="F20439" s="5" t="s">
        <v>731</v>
      </c>
      <c r="G20439" s="5">
        <v>18.451826393408101</v>
      </c>
      <c r="H20439" s="5">
        <v>25.740634922648798</v>
      </c>
    </row>
    <row r="20440" spans="1:8" x14ac:dyDescent="0.25">
      <c r="A20440" s="5" t="s">
        <v>20247</v>
      </c>
      <c r="B20440" s="5">
        <v>-1.1420946143986499</v>
      </c>
      <c r="C20440" s="5">
        <v>2.3691407397105002</v>
      </c>
      <c r="D20440" s="5">
        <v>0.13149036298355801</v>
      </c>
      <c r="E20440" s="5">
        <v>1</v>
      </c>
      <c r="F20440" s="5" t="s">
        <v>731</v>
      </c>
      <c r="G20440" s="5">
        <v>6.74809650958926</v>
      </c>
      <c r="H20440" s="5">
        <v>3.04983826097734</v>
      </c>
    </row>
    <row r="20441" spans="1:8" x14ac:dyDescent="0.25">
      <c r="A20441" s="5" t="s">
        <v>20248</v>
      </c>
      <c r="B20441" s="5">
        <v>-5.3129249075749103E-3</v>
      </c>
      <c r="C20441" s="5">
        <v>2.0054761317145502</v>
      </c>
      <c r="D20441" s="5">
        <v>1</v>
      </c>
      <c r="E20441" s="5">
        <v>1</v>
      </c>
      <c r="F20441" s="5" t="s">
        <v>731</v>
      </c>
      <c r="G20441" s="5">
        <v>3.7958042866439601</v>
      </c>
      <c r="H20441" s="5">
        <v>3.7817994436119098</v>
      </c>
    </row>
    <row r="20442" spans="1:8" x14ac:dyDescent="0.25">
      <c r="A20442" s="5" t="s">
        <v>20249</v>
      </c>
      <c r="B20442" s="5">
        <v>0.25169792549770698</v>
      </c>
      <c r="C20442" s="5">
        <v>5.4551065494817603</v>
      </c>
      <c r="D20442" s="5">
        <v>0.70773529028981796</v>
      </c>
      <c r="E20442" s="5">
        <v>1</v>
      </c>
      <c r="F20442" s="5" t="s">
        <v>731</v>
      </c>
      <c r="G20442" s="5">
        <v>39.855945009761498</v>
      </c>
      <c r="H20442" s="5">
        <v>47.455483340807497</v>
      </c>
    </row>
    <row r="20443" spans="1:8" x14ac:dyDescent="0.25">
      <c r="A20443" s="5" t="s">
        <v>20250</v>
      </c>
      <c r="B20443" s="5">
        <v>-6.3611302349950896E-2</v>
      </c>
      <c r="C20443" s="5">
        <v>2.4836209763171802</v>
      </c>
      <c r="D20443" s="5">
        <v>0.96597409757373598</v>
      </c>
      <c r="E20443" s="5">
        <v>1</v>
      </c>
      <c r="F20443" s="5" t="s">
        <v>731</v>
      </c>
      <c r="G20443" s="5">
        <v>5.4828284140412702</v>
      </c>
      <c r="H20443" s="5">
        <v>5.2457218088810302</v>
      </c>
    </row>
    <row r="20444" spans="1:8" x14ac:dyDescent="0.25">
      <c r="A20444" s="5" t="s">
        <v>20251</v>
      </c>
      <c r="B20444" s="5">
        <v>0.33679739537244502</v>
      </c>
      <c r="C20444" s="5">
        <v>6.2675290887664001</v>
      </c>
      <c r="D20444" s="5">
        <v>0.61255119019715498</v>
      </c>
      <c r="E20444" s="5">
        <v>1</v>
      </c>
      <c r="F20444" s="5" t="s">
        <v>731</v>
      </c>
      <c r="G20444" s="5">
        <v>67.902721127741898</v>
      </c>
      <c r="H20444" s="5">
        <v>85.761451898682907</v>
      </c>
    </row>
    <row r="20445" spans="1:8" x14ac:dyDescent="0.25">
      <c r="A20445" s="5" t="s">
        <v>20252</v>
      </c>
      <c r="B20445" s="5">
        <v>0.164203946803159</v>
      </c>
      <c r="C20445" s="5">
        <v>7.3838313180051998</v>
      </c>
      <c r="D20445" s="5">
        <v>0.80340282002888097</v>
      </c>
      <c r="E20445" s="5">
        <v>1</v>
      </c>
      <c r="F20445" s="5" t="s">
        <v>731</v>
      </c>
      <c r="G20445" s="5">
        <v>157.31499987980001</v>
      </c>
      <c r="H20445" s="5">
        <v>176.28065148448999</v>
      </c>
    </row>
    <row r="20446" spans="1:8" x14ac:dyDescent="0.25">
      <c r="A20446" s="5" t="s">
        <v>20253</v>
      </c>
      <c r="B20446" s="5">
        <v>-0.98468562800387904</v>
      </c>
      <c r="C20446" s="5">
        <v>-0.343164262586032</v>
      </c>
      <c r="D20446" s="5">
        <v>0.44257871064467802</v>
      </c>
      <c r="E20446" s="5">
        <v>1</v>
      </c>
      <c r="F20446" s="5" t="s">
        <v>731</v>
      </c>
      <c r="G20446" s="5">
        <v>0.73807305573632498</v>
      </c>
      <c r="H20446" s="5">
        <v>0.365980591317281</v>
      </c>
    </row>
    <row r="20447" spans="1:8" x14ac:dyDescent="0.25">
      <c r="A20447" s="5" t="s">
        <v>20254</v>
      </c>
      <c r="B20447" s="5">
        <v>9.0341032135917002E-2</v>
      </c>
      <c r="C20447" s="5">
        <v>4.5488161474166704</v>
      </c>
      <c r="D20447" s="5">
        <v>0.89929611174007595</v>
      </c>
      <c r="E20447" s="5">
        <v>1</v>
      </c>
      <c r="F20447" s="5" t="s">
        <v>731</v>
      </c>
      <c r="G20447" s="5">
        <v>22.4585086959767</v>
      </c>
      <c r="H20447" s="5">
        <v>23.9107319660624</v>
      </c>
    </row>
    <row r="20448" spans="1:8" x14ac:dyDescent="0.25">
      <c r="A20448" s="5" t="s">
        <v>20255</v>
      </c>
      <c r="B20448" s="5">
        <v>-0.230564918428214</v>
      </c>
      <c r="C20448" s="5">
        <v>6.1204160854087499</v>
      </c>
      <c r="D20448" s="5">
        <v>0.73053949177240796</v>
      </c>
      <c r="E20448" s="5">
        <v>1</v>
      </c>
      <c r="F20448" s="5" t="s">
        <v>731</v>
      </c>
      <c r="G20448" s="5">
        <v>74.861695653255794</v>
      </c>
      <c r="H20448" s="5">
        <v>63.802616419646</v>
      </c>
    </row>
    <row r="20449" spans="1:8" x14ac:dyDescent="0.25">
      <c r="A20449" s="5" t="s">
        <v>20256</v>
      </c>
      <c r="B20449" s="5">
        <v>0.28258638987081702</v>
      </c>
      <c r="C20449" s="5">
        <v>1.28698057382107</v>
      </c>
      <c r="D20449" s="5">
        <v>0.85395979126671095</v>
      </c>
      <c r="E20449" s="5">
        <v>1</v>
      </c>
      <c r="F20449" s="5" t="s">
        <v>731</v>
      </c>
      <c r="G20449" s="5">
        <v>2.0033411512843098</v>
      </c>
      <c r="H20449" s="5">
        <v>2.43987060878188</v>
      </c>
    </row>
    <row r="20450" spans="1:8" x14ac:dyDescent="0.25">
      <c r="A20450" s="5" t="s">
        <v>20257</v>
      </c>
      <c r="B20450" s="5">
        <v>-0.103618726172358</v>
      </c>
      <c r="C20450" s="5">
        <v>7.8272536280251597</v>
      </c>
      <c r="D20450" s="5">
        <v>0.87518364626942002</v>
      </c>
      <c r="E20450" s="5">
        <v>1</v>
      </c>
      <c r="F20450" s="5" t="s">
        <v>731</v>
      </c>
      <c r="G20450" s="5">
        <v>235.023548748038</v>
      </c>
      <c r="H20450" s="5">
        <v>218.73440007729499</v>
      </c>
    </row>
    <row r="20451" spans="1:8" x14ac:dyDescent="0.25">
      <c r="A20451" s="5" t="s">
        <v>20258</v>
      </c>
      <c r="B20451" s="5">
        <v>-0.47950484459085901</v>
      </c>
      <c r="C20451" s="5">
        <v>4.5884795797695297</v>
      </c>
      <c r="D20451" s="5">
        <v>0.47550614020919602</v>
      </c>
      <c r="E20451" s="5">
        <v>1</v>
      </c>
      <c r="F20451" s="5" t="s">
        <v>731</v>
      </c>
      <c r="G20451" s="5">
        <v>27.730459094093298</v>
      </c>
      <c r="H20451" s="5">
        <v>19.8849454615723</v>
      </c>
    </row>
    <row r="20452" spans="1:8" x14ac:dyDescent="0.25">
      <c r="A20452" s="5" t="s">
        <v>20259</v>
      </c>
      <c r="B20452" s="5">
        <v>-5.0918436610858403E-2</v>
      </c>
      <c r="C20452" s="5">
        <v>5.7213566038149901</v>
      </c>
      <c r="D20452" s="5">
        <v>0.94356698204915701</v>
      </c>
      <c r="E20452" s="5">
        <v>1</v>
      </c>
      <c r="F20452" s="5" t="s">
        <v>731</v>
      </c>
      <c r="G20452" s="5">
        <v>53.4575770369024</v>
      </c>
      <c r="H20452" s="5">
        <v>51.603263375736702</v>
      </c>
    </row>
    <row r="20453" spans="1:8" x14ac:dyDescent="0.25">
      <c r="A20453" s="5" t="s">
        <v>20260</v>
      </c>
      <c r="B20453" s="5">
        <v>-0.12759311719929201</v>
      </c>
      <c r="C20453" s="5">
        <v>6.4391197830868698</v>
      </c>
      <c r="D20453" s="5">
        <v>0.84715675985193295</v>
      </c>
      <c r="E20453" s="5">
        <v>1</v>
      </c>
      <c r="F20453" s="5" t="s">
        <v>731</v>
      </c>
      <c r="G20453" s="5">
        <v>90.361229823718602</v>
      </c>
      <c r="H20453" s="5">
        <v>82.711613637705597</v>
      </c>
    </row>
    <row r="20454" spans="1:8" x14ac:dyDescent="0.25">
      <c r="A20454" s="5" t="s">
        <v>20261</v>
      </c>
      <c r="B20454" s="5">
        <v>0.18632377701073999</v>
      </c>
      <c r="C20454" s="5">
        <v>5.5851060762125497</v>
      </c>
      <c r="D20454" s="5">
        <v>0.77955575757227302</v>
      </c>
      <c r="E20454" s="5">
        <v>1</v>
      </c>
      <c r="F20454" s="5" t="s">
        <v>731</v>
      </c>
      <c r="G20454" s="5">
        <v>44.706139376028801</v>
      </c>
      <c r="H20454" s="5">
        <v>50.871302193102103</v>
      </c>
    </row>
    <row r="20455" spans="1:8" x14ac:dyDescent="0.25">
      <c r="A20455" s="5" t="s">
        <v>20262</v>
      </c>
      <c r="B20455" s="5">
        <v>-0.26864461186857702</v>
      </c>
      <c r="C20455" s="5">
        <v>6.5928892187545696</v>
      </c>
      <c r="D20455" s="5">
        <v>0.68411966747921604</v>
      </c>
      <c r="E20455" s="5">
        <v>1</v>
      </c>
      <c r="F20455" s="5" t="s">
        <v>731</v>
      </c>
      <c r="G20455" s="5">
        <v>105.22812994640699</v>
      </c>
      <c r="H20455" s="5">
        <v>87.347367794391104</v>
      </c>
    </row>
    <row r="20456" spans="1:8" x14ac:dyDescent="0.25">
      <c r="A20456" s="5" t="s">
        <v>20263</v>
      </c>
      <c r="B20456" s="5">
        <v>-0.30620607326145</v>
      </c>
      <c r="C20456" s="5">
        <v>6.9554874759164198</v>
      </c>
      <c r="D20456" s="5">
        <v>0.64259933355098897</v>
      </c>
      <c r="E20456" s="5">
        <v>1</v>
      </c>
      <c r="F20456" s="5" t="s">
        <v>731</v>
      </c>
      <c r="G20456" s="5">
        <v>136.96527134306899</v>
      </c>
      <c r="H20456" s="5">
        <v>110.770125638697</v>
      </c>
    </row>
    <row r="20457" spans="1:8" x14ac:dyDescent="0.25">
      <c r="A20457" s="5" t="s">
        <v>20264</v>
      </c>
      <c r="B20457" s="5">
        <v>0.95517592704676701</v>
      </c>
      <c r="C20457" s="5">
        <v>7.5871953049789997</v>
      </c>
      <c r="D20457" s="5">
        <v>0.14884326984010701</v>
      </c>
      <c r="E20457" s="5">
        <v>1</v>
      </c>
      <c r="F20457" s="5" t="s">
        <v>731</v>
      </c>
      <c r="G20457" s="5">
        <v>130.74436987329199</v>
      </c>
      <c r="H20457" s="5">
        <v>253.50255625243699</v>
      </c>
    </row>
    <row r="20458" spans="1:8" x14ac:dyDescent="0.25">
      <c r="A20458" s="5" t="s">
        <v>20265</v>
      </c>
      <c r="B20458" s="5">
        <v>0.56696595237839098</v>
      </c>
      <c r="C20458" s="5">
        <v>3.1005026391343899</v>
      </c>
      <c r="D20458" s="5">
        <v>0.42621343803345102</v>
      </c>
      <c r="E20458" s="5">
        <v>1</v>
      </c>
      <c r="F20458" s="5" t="s">
        <v>731</v>
      </c>
      <c r="G20458" s="5">
        <v>6.74809650958926</v>
      </c>
      <c r="H20458" s="5">
        <v>10.0034694960057</v>
      </c>
    </row>
    <row r="20459" spans="1:8" x14ac:dyDescent="0.25">
      <c r="A20459" s="5" t="s">
        <v>20266</v>
      </c>
      <c r="B20459" s="5">
        <v>-0.92484494689291297</v>
      </c>
      <c r="C20459" s="5">
        <v>5.8515247922954501</v>
      </c>
      <c r="D20459" s="5">
        <v>0.166526962405144</v>
      </c>
      <c r="E20459" s="5">
        <v>1</v>
      </c>
      <c r="F20459" s="5" t="s">
        <v>731</v>
      </c>
      <c r="G20459" s="5">
        <v>75.283451685105106</v>
      </c>
      <c r="H20459" s="5">
        <v>39.647897392705502</v>
      </c>
    </row>
    <row r="20460" spans="1:8" x14ac:dyDescent="0.25">
      <c r="A20460" s="5" t="s">
        <v>20267</v>
      </c>
      <c r="B20460" s="5">
        <v>-0.143452627303329</v>
      </c>
      <c r="C20460" s="5">
        <v>6.0602800241695496</v>
      </c>
      <c r="D20460" s="5">
        <v>0.83123699483376301</v>
      </c>
      <c r="E20460" s="5">
        <v>1</v>
      </c>
      <c r="F20460" s="5" t="s">
        <v>731</v>
      </c>
      <c r="G20460" s="5">
        <v>69.800623271063898</v>
      </c>
      <c r="H20460" s="5">
        <v>63.192648767450599</v>
      </c>
    </row>
    <row r="20461" spans="1:8" x14ac:dyDescent="0.25">
      <c r="A20461" s="5" t="s">
        <v>20268</v>
      </c>
      <c r="B20461" s="5">
        <v>-0.140781620047851</v>
      </c>
      <c r="C20461" s="5">
        <v>4.5825394317525499</v>
      </c>
      <c r="D20461" s="5">
        <v>0.84444353209933198</v>
      </c>
      <c r="E20461" s="5">
        <v>1</v>
      </c>
      <c r="F20461" s="5" t="s">
        <v>731</v>
      </c>
      <c r="G20461" s="5">
        <v>24.883605879110402</v>
      </c>
      <c r="H20461" s="5">
        <v>22.568803131232301</v>
      </c>
    </row>
    <row r="20462" spans="1:8" x14ac:dyDescent="0.25">
      <c r="A20462" s="5" t="s">
        <v>20269</v>
      </c>
      <c r="B20462" s="5">
        <v>4.9862087419496701E-2</v>
      </c>
      <c r="C20462" s="5">
        <v>3.3808679733833098</v>
      </c>
      <c r="D20462" s="5">
        <v>0.96267198060516701</v>
      </c>
      <c r="E20462" s="5">
        <v>1</v>
      </c>
      <c r="F20462" s="5" t="s">
        <v>731</v>
      </c>
      <c r="G20462" s="5">
        <v>10.016705756421601</v>
      </c>
      <c r="H20462" s="5">
        <v>10.369450087323001</v>
      </c>
    </row>
    <row r="20463" spans="1:8" x14ac:dyDescent="0.25">
      <c r="A20463" s="5" t="s">
        <v>20270</v>
      </c>
      <c r="B20463" s="5">
        <v>1.7616529833696899</v>
      </c>
      <c r="C20463" s="5">
        <v>0.19387211528995199</v>
      </c>
      <c r="D20463" s="5">
        <v>0.14676461052627801</v>
      </c>
      <c r="E20463" s="5">
        <v>1</v>
      </c>
      <c r="F20463" s="5" t="s">
        <v>731</v>
      </c>
      <c r="G20463" s="5">
        <v>0.42175603184932797</v>
      </c>
      <c r="H20463" s="5">
        <v>1.46392236526913</v>
      </c>
    </row>
    <row r="20464" spans="1:8" x14ac:dyDescent="0.25">
      <c r="A20464" s="5" t="s">
        <v>20271</v>
      </c>
      <c r="B20464" s="5">
        <v>0.86610223273779197</v>
      </c>
      <c r="C20464" s="5">
        <v>0.99812544604393605</v>
      </c>
      <c r="D20464" s="5">
        <v>0.36946441775613498</v>
      </c>
      <c r="E20464" s="5">
        <v>1</v>
      </c>
      <c r="F20464" s="5" t="s">
        <v>731</v>
      </c>
      <c r="G20464" s="5">
        <v>1.26526809554799</v>
      </c>
      <c r="H20464" s="5">
        <v>2.31787707834278</v>
      </c>
    </row>
    <row r="20465" spans="1:8" x14ac:dyDescent="0.25">
      <c r="A20465" s="5" t="s">
        <v>20272</v>
      </c>
      <c r="B20465" s="5">
        <v>-0.63364402908180395</v>
      </c>
      <c r="C20465" s="5">
        <v>1.36845429339794</v>
      </c>
      <c r="D20465" s="5">
        <v>0.477216475311809</v>
      </c>
      <c r="E20465" s="5">
        <v>1</v>
      </c>
      <c r="F20465" s="5" t="s">
        <v>731</v>
      </c>
      <c r="G20465" s="5">
        <v>2.8468532149829699</v>
      </c>
      <c r="H20465" s="5">
        <v>1.82990295658641</v>
      </c>
    </row>
    <row r="20466" spans="1:8" x14ac:dyDescent="0.25">
      <c r="A20466" s="5" t="s">
        <v>20273</v>
      </c>
      <c r="B20466" s="5">
        <v>-3.28475445449671</v>
      </c>
      <c r="C20466" s="5">
        <v>1.21061702375062</v>
      </c>
      <c r="D20466" s="5">
        <v>9.7718438601025401E-4</v>
      </c>
      <c r="E20466" s="5">
        <v>3.69671617309969E-2</v>
      </c>
      <c r="F20466" s="5" t="s">
        <v>731</v>
      </c>
      <c r="G20466" s="5">
        <v>3.6903652786816199</v>
      </c>
      <c r="H20466" s="5">
        <v>0.365980591317281</v>
      </c>
    </row>
    <row r="20467" spans="1:8" x14ac:dyDescent="0.25">
      <c r="A20467" s="5" t="s">
        <v>20274</v>
      </c>
      <c r="B20467" s="5">
        <v>2.57275835540824</v>
      </c>
      <c r="C20467" s="5">
        <v>0.40348228475333803</v>
      </c>
      <c r="D20467" s="5">
        <v>2.97217605337739E-2</v>
      </c>
      <c r="E20467" s="5">
        <v>0.47222498077979302</v>
      </c>
      <c r="F20467" s="5" t="s">
        <v>731</v>
      </c>
      <c r="G20467" s="5">
        <v>0.31631702388699601</v>
      </c>
      <c r="H20467" s="5">
        <v>1.9518964870255</v>
      </c>
    </row>
    <row r="20468" spans="1:8" x14ac:dyDescent="0.25">
      <c r="A20468" s="5" t="s">
        <v>20275</v>
      </c>
      <c r="B20468" s="5">
        <v>-0.22170691373557999</v>
      </c>
      <c r="C20468" s="5">
        <v>6.7956287427467901</v>
      </c>
      <c r="D20468" s="5">
        <v>0.73749081441930897</v>
      </c>
      <c r="E20468" s="5">
        <v>1</v>
      </c>
      <c r="F20468" s="5" t="s">
        <v>731</v>
      </c>
      <c r="G20468" s="5">
        <v>119.35695701336</v>
      </c>
      <c r="H20468" s="5">
        <v>102.3525720384</v>
      </c>
    </row>
    <row r="20469" spans="1:8" x14ac:dyDescent="0.25">
      <c r="A20469" s="5" t="s">
        <v>20276</v>
      </c>
      <c r="B20469" s="7">
        <v>5.1254824061038698E-15</v>
      </c>
      <c r="C20469" s="5">
        <v>-2.1441540781216402</v>
      </c>
      <c r="D20469" s="5">
        <v>1</v>
      </c>
      <c r="E20469" s="5">
        <v>1</v>
      </c>
      <c r="F20469" s="5" t="s">
        <v>731</v>
      </c>
      <c r="G20469" s="5">
        <v>0</v>
      </c>
      <c r="H20469" s="5">
        <v>0</v>
      </c>
    </row>
    <row r="20470" spans="1:8" x14ac:dyDescent="0.25">
      <c r="A20470" s="5" t="s">
        <v>20277</v>
      </c>
      <c r="B20470" s="5">
        <v>-1.10854642338606</v>
      </c>
      <c r="C20470" s="5">
        <v>2.59748822209249</v>
      </c>
      <c r="D20470" s="5">
        <v>0.13149141316743901</v>
      </c>
      <c r="E20470" s="5">
        <v>1</v>
      </c>
      <c r="F20470" s="5" t="s">
        <v>731</v>
      </c>
      <c r="G20470" s="5">
        <v>7.9079255971749101</v>
      </c>
      <c r="H20470" s="5">
        <v>3.6598059131728098</v>
      </c>
    </row>
    <row r="20471" spans="1:8" x14ac:dyDescent="0.25">
      <c r="A20471" s="5" t="s">
        <v>20278</v>
      </c>
      <c r="B20471" s="7">
        <v>5.1254824061038698E-15</v>
      </c>
      <c r="C20471" s="5">
        <v>-2.1441540781216402</v>
      </c>
      <c r="D20471" s="5">
        <v>1</v>
      </c>
      <c r="E20471" s="5">
        <v>1</v>
      </c>
      <c r="F20471" s="5" t="s">
        <v>731</v>
      </c>
      <c r="G20471" s="5">
        <v>0</v>
      </c>
      <c r="H20471" s="5">
        <v>0</v>
      </c>
    </row>
    <row r="20472" spans="1:8" x14ac:dyDescent="0.25">
      <c r="A20472" s="5" t="s">
        <v>20279</v>
      </c>
      <c r="B20472" s="7">
        <v>5.1254824061038698E-15</v>
      </c>
      <c r="C20472" s="5">
        <v>-2.1441540781216402</v>
      </c>
      <c r="D20472" s="5">
        <v>1</v>
      </c>
      <c r="E20472" s="5">
        <v>1</v>
      </c>
      <c r="F20472" s="5" t="s">
        <v>731</v>
      </c>
      <c r="G20472" s="5">
        <v>0</v>
      </c>
      <c r="H20472" s="5">
        <v>0</v>
      </c>
    </row>
    <row r="20473" spans="1:8" x14ac:dyDescent="0.25">
      <c r="A20473" s="5" t="s">
        <v>20280</v>
      </c>
      <c r="B20473" s="5">
        <v>-0.40188422865545498</v>
      </c>
      <c r="C20473" s="5">
        <v>4.3065461812451096</v>
      </c>
      <c r="D20473" s="5">
        <v>0.55570279147688695</v>
      </c>
      <c r="E20473" s="5">
        <v>1</v>
      </c>
      <c r="F20473" s="5" t="s">
        <v>731</v>
      </c>
      <c r="G20473" s="5">
        <v>22.247630680052101</v>
      </c>
      <c r="H20473" s="5">
        <v>16.835107200594901</v>
      </c>
    </row>
    <row r="20474" spans="1:8" x14ac:dyDescent="0.25">
      <c r="A20474" s="5" t="s">
        <v>20281</v>
      </c>
      <c r="B20474" s="5">
        <v>-0.26460040886916603</v>
      </c>
      <c r="C20474" s="5">
        <v>3.4918944376441501</v>
      </c>
      <c r="D20474" s="5">
        <v>0.71203522674922104</v>
      </c>
      <c r="E20474" s="5">
        <v>1</v>
      </c>
      <c r="F20474" s="5" t="s">
        <v>731</v>
      </c>
      <c r="G20474" s="5">
        <v>12.0200469077059</v>
      </c>
      <c r="H20474" s="5">
        <v>10.0034694960057</v>
      </c>
    </row>
    <row r="20475" spans="1:8" x14ac:dyDescent="0.25">
      <c r="A20475" s="5" t="s">
        <v>20282</v>
      </c>
      <c r="B20475" s="5">
        <v>-1.0655598937445701</v>
      </c>
      <c r="C20475" s="5">
        <v>2.08122812950629</v>
      </c>
      <c r="D20475" s="5">
        <v>0.177010860088581</v>
      </c>
      <c r="E20475" s="5">
        <v>1</v>
      </c>
      <c r="F20475" s="5" t="s">
        <v>731</v>
      </c>
      <c r="G20475" s="5">
        <v>5.3773894060789402</v>
      </c>
      <c r="H20475" s="5">
        <v>2.5618641392209698</v>
      </c>
    </row>
    <row r="20476" spans="1:8" x14ac:dyDescent="0.25">
      <c r="A20476" s="5" t="s">
        <v>20283</v>
      </c>
      <c r="B20476" s="5">
        <v>0.18867356167684601</v>
      </c>
      <c r="C20476" s="5">
        <v>2.9799813508906099</v>
      </c>
      <c r="D20476" s="5">
        <v>0.80690403204100603</v>
      </c>
      <c r="E20476" s="5">
        <v>1</v>
      </c>
      <c r="F20476" s="5" t="s">
        <v>731</v>
      </c>
      <c r="G20476" s="5">
        <v>7.1698525414385799</v>
      </c>
      <c r="H20476" s="5">
        <v>8.17356653941928</v>
      </c>
    </row>
    <row r="20477" spans="1:8" x14ac:dyDescent="0.25">
      <c r="A20477" s="5" t="s">
        <v>20284</v>
      </c>
      <c r="B20477" s="5">
        <v>1.22202674468466</v>
      </c>
      <c r="C20477" s="5">
        <v>4.3367436480425896</v>
      </c>
      <c r="D20477" s="5">
        <v>7.6148408031975603E-2</v>
      </c>
      <c r="E20477" s="5">
        <v>0.84826565654826003</v>
      </c>
      <c r="F20477" s="5" t="s">
        <v>731</v>
      </c>
      <c r="G20477" s="5">
        <v>12.0200469077059</v>
      </c>
      <c r="H20477" s="5">
        <v>28.058512000991598</v>
      </c>
    </row>
    <row r="20478" spans="1:8" x14ac:dyDescent="0.25">
      <c r="A20478" s="5" t="s">
        <v>20285</v>
      </c>
      <c r="B20478" s="5">
        <v>0.86899052360859597</v>
      </c>
      <c r="C20478" s="5">
        <v>4.0120041325687703</v>
      </c>
      <c r="D20478" s="5">
        <v>0.20362965754917001</v>
      </c>
      <c r="E20478" s="5">
        <v>1</v>
      </c>
      <c r="F20478" s="5" t="s">
        <v>731</v>
      </c>
      <c r="G20478" s="5">
        <v>11.2819738519695</v>
      </c>
      <c r="H20478" s="5">
        <v>20.6169066442068</v>
      </c>
    </row>
    <row r="20479" spans="1:8" x14ac:dyDescent="0.25">
      <c r="A20479" s="5" t="s">
        <v>20286</v>
      </c>
      <c r="B20479" s="5">
        <v>0.406745348954903</v>
      </c>
      <c r="C20479" s="5">
        <v>7.5652295426501102</v>
      </c>
      <c r="D20479" s="5">
        <v>0.53630101718244505</v>
      </c>
      <c r="E20479" s="5">
        <v>1</v>
      </c>
      <c r="F20479" s="5" t="s">
        <v>731</v>
      </c>
      <c r="G20479" s="5">
        <v>162.69238928587799</v>
      </c>
      <c r="H20479" s="5">
        <v>215.68456181631799</v>
      </c>
    </row>
    <row r="20480" spans="1:8" x14ac:dyDescent="0.25">
      <c r="A20480" s="5" t="s">
        <v>20287</v>
      </c>
      <c r="B20480" s="7">
        <v>5.1254824061038698E-15</v>
      </c>
      <c r="C20480" s="5">
        <v>-2.1441540781216402</v>
      </c>
      <c r="D20480" s="5">
        <v>1</v>
      </c>
      <c r="E20480" s="5">
        <v>1</v>
      </c>
      <c r="F20480" s="5" t="s">
        <v>731</v>
      </c>
      <c r="G20480" s="5">
        <v>0</v>
      </c>
      <c r="H20480" s="5">
        <v>0</v>
      </c>
    </row>
    <row r="20481" spans="1:8" x14ac:dyDescent="0.25">
      <c r="A20481" s="5" t="s">
        <v>20288</v>
      </c>
      <c r="B20481" s="5">
        <v>-0.35638221711166201</v>
      </c>
      <c r="C20481" s="5">
        <v>-0.97559312806393605</v>
      </c>
      <c r="D20481" s="5">
        <v>1</v>
      </c>
      <c r="E20481" s="5">
        <v>1</v>
      </c>
      <c r="F20481" s="5" t="s">
        <v>731</v>
      </c>
      <c r="G20481" s="5">
        <v>0.31631702388699601</v>
      </c>
      <c r="H20481" s="5">
        <v>0.243987060878188</v>
      </c>
    </row>
    <row r="20482" spans="1:8" x14ac:dyDescent="0.25">
      <c r="A20482" s="5" t="s">
        <v>20289</v>
      </c>
      <c r="B20482" s="5">
        <v>0.54950821382387505</v>
      </c>
      <c r="C20482" s="5">
        <v>7.6378810065934299</v>
      </c>
      <c r="D20482" s="5">
        <v>0.40371819437061901</v>
      </c>
      <c r="E20482" s="5">
        <v>1</v>
      </c>
      <c r="F20482" s="5" t="s">
        <v>731</v>
      </c>
      <c r="G20482" s="5">
        <v>161.532560198293</v>
      </c>
      <c r="H20482" s="5">
        <v>236.423461990964</v>
      </c>
    </row>
    <row r="20483" spans="1:8" x14ac:dyDescent="0.25">
      <c r="A20483" s="5" t="s">
        <v>20290</v>
      </c>
      <c r="B20483" s="5">
        <v>0.208230744460215</v>
      </c>
      <c r="C20483" s="5">
        <v>0.66590496484977502</v>
      </c>
      <c r="D20483" s="5">
        <v>0.89207018073023503</v>
      </c>
      <c r="E20483" s="5">
        <v>1</v>
      </c>
      <c r="F20483" s="5" t="s">
        <v>731</v>
      </c>
      <c r="G20483" s="5">
        <v>1.26526809554799</v>
      </c>
      <c r="H20483" s="5">
        <v>1.46392236526913</v>
      </c>
    </row>
    <row r="20484" spans="1:8" x14ac:dyDescent="0.25">
      <c r="A20484" s="5" t="s">
        <v>20291</v>
      </c>
      <c r="B20484" s="5">
        <v>0.37192818993385901</v>
      </c>
      <c r="C20484" s="5">
        <v>3.63527482003478</v>
      </c>
      <c r="D20484" s="5">
        <v>0.59607027684202296</v>
      </c>
      <c r="E20484" s="5">
        <v>1</v>
      </c>
      <c r="F20484" s="5" t="s">
        <v>731</v>
      </c>
      <c r="G20484" s="5">
        <v>10.649339804195501</v>
      </c>
      <c r="H20484" s="5">
        <v>13.7852689396176</v>
      </c>
    </row>
    <row r="20485" spans="1:8" x14ac:dyDescent="0.25">
      <c r="A20485" s="5" t="s">
        <v>20292</v>
      </c>
      <c r="B20485" s="5">
        <v>0.23103661263282901</v>
      </c>
      <c r="C20485" s="5">
        <v>3.0017815055989501</v>
      </c>
      <c r="D20485" s="5">
        <v>0.76305353934785602</v>
      </c>
      <c r="E20485" s="5">
        <v>1</v>
      </c>
      <c r="F20485" s="5" t="s">
        <v>731</v>
      </c>
      <c r="G20485" s="5">
        <v>7.1698525414385799</v>
      </c>
      <c r="H20485" s="5">
        <v>8.4175536002974702</v>
      </c>
    </row>
    <row r="20486" spans="1:8" x14ac:dyDescent="0.25">
      <c r="A20486" s="5" t="s">
        <v>20293</v>
      </c>
      <c r="B20486" s="5">
        <v>-0.46261664736802499</v>
      </c>
      <c r="C20486" s="5">
        <v>5.2411612453700602</v>
      </c>
      <c r="D20486" s="5">
        <v>0.492254556417552</v>
      </c>
      <c r="E20486" s="5">
        <v>1</v>
      </c>
      <c r="F20486" s="5" t="s">
        <v>731</v>
      </c>
      <c r="G20486" s="5">
        <v>43.546310288443202</v>
      </c>
      <c r="H20486" s="5">
        <v>31.5963243837253</v>
      </c>
    </row>
    <row r="20487" spans="1:8" x14ac:dyDescent="0.25">
      <c r="A20487" s="5" t="s">
        <v>22703</v>
      </c>
      <c r="B20487" s="5">
        <v>2.07195989081089</v>
      </c>
      <c r="C20487" s="5">
        <v>3.5470242448382598</v>
      </c>
      <c r="D20487" s="5">
        <v>4.4047636743632804E-3</v>
      </c>
      <c r="E20487" s="5">
        <v>0.121537265655732</v>
      </c>
      <c r="F20487" s="5" t="s">
        <v>731</v>
      </c>
      <c r="G20487" s="5">
        <v>4.4284383344179501</v>
      </c>
      <c r="H20487" s="5">
        <v>18.6650101571813</v>
      </c>
    </row>
    <row r="20488" spans="1:8" x14ac:dyDescent="0.25">
      <c r="A20488" s="5" t="s">
        <v>20294</v>
      </c>
      <c r="B20488" s="5">
        <v>-1.0468979516771799</v>
      </c>
      <c r="C20488" s="5">
        <v>1.6180178768623199</v>
      </c>
      <c r="D20488" s="5">
        <v>0.19461328370383699</v>
      </c>
      <c r="E20488" s="5">
        <v>1</v>
      </c>
      <c r="F20488" s="5" t="s">
        <v>731</v>
      </c>
      <c r="G20488" s="5">
        <v>3.7958042866439601</v>
      </c>
      <c r="H20488" s="5">
        <v>1.82990295658641</v>
      </c>
    </row>
    <row r="20489" spans="1:8" x14ac:dyDescent="0.25">
      <c r="A20489" s="5" t="s">
        <v>20295</v>
      </c>
      <c r="B20489" s="5">
        <v>-0.110760059794207</v>
      </c>
      <c r="C20489" s="5">
        <v>1.17595827146182</v>
      </c>
      <c r="D20489" s="5">
        <v>0.92170995641117104</v>
      </c>
      <c r="E20489" s="5">
        <v>1</v>
      </c>
      <c r="F20489" s="5" t="s">
        <v>731</v>
      </c>
      <c r="G20489" s="5">
        <v>2.1087801592466402</v>
      </c>
      <c r="H20489" s="5">
        <v>1.9518964870255</v>
      </c>
    </row>
    <row r="20490" spans="1:8" x14ac:dyDescent="0.25">
      <c r="A20490" s="5" t="s">
        <v>20296</v>
      </c>
      <c r="B20490" s="5">
        <v>0.37672611643150999</v>
      </c>
      <c r="C20490" s="5">
        <v>2.8317130042044099</v>
      </c>
      <c r="D20490" s="5">
        <v>0.61360076436487598</v>
      </c>
      <c r="E20490" s="5">
        <v>1</v>
      </c>
      <c r="F20490" s="5" t="s">
        <v>731</v>
      </c>
      <c r="G20490" s="5">
        <v>6.0100234538529298</v>
      </c>
      <c r="H20490" s="5">
        <v>7.807585948102</v>
      </c>
    </row>
    <row r="20491" spans="1:8" x14ac:dyDescent="0.25">
      <c r="A20491" s="5" t="s">
        <v>20297</v>
      </c>
      <c r="B20491" s="5">
        <v>0.33780754624623699</v>
      </c>
      <c r="C20491" s="5">
        <v>7.8225632100814604</v>
      </c>
      <c r="D20491" s="5">
        <v>0.60717729580124802</v>
      </c>
      <c r="E20491" s="5">
        <v>1</v>
      </c>
      <c r="F20491" s="5" t="s">
        <v>731</v>
      </c>
      <c r="G20491" s="5">
        <v>199.80692008861899</v>
      </c>
      <c r="H20491" s="5">
        <v>252.526608008924</v>
      </c>
    </row>
    <row r="20492" spans="1:8" x14ac:dyDescent="0.25">
      <c r="A20492" s="5" t="s">
        <v>20298</v>
      </c>
      <c r="B20492" s="5">
        <v>1.82585551172747</v>
      </c>
      <c r="C20492" s="5">
        <v>1.5016138328591</v>
      </c>
      <c r="D20492" s="5">
        <v>3.3490201898144702E-2</v>
      </c>
      <c r="E20492" s="5">
        <v>0.516300013439278</v>
      </c>
      <c r="F20492" s="5" t="s">
        <v>731</v>
      </c>
      <c r="G20492" s="5">
        <v>1.1598290875856501</v>
      </c>
      <c r="H20492" s="5">
        <v>4.1477800349291902</v>
      </c>
    </row>
    <row r="20493" spans="1:8" x14ac:dyDescent="0.25">
      <c r="A20493" s="5" t="s">
        <v>20299</v>
      </c>
      <c r="B20493" s="5">
        <v>1.6949730212877301</v>
      </c>
      <c r="C20493" s="5">
        <v>3.03870647334247</v>
      </c>
      <c r="D20493" s="5">
        <v>2.0223378848975598E-2</v>
      </c>
      <c r="E20493" s="5">
        <v>0.37110471469758699</v>
      </c>
      <c r="F20493" s="5" t="s">
        <v>731</v>
      </c>
      <c r="G20493" s="5">
        <v>3.7958042866439601</v>
      </c>
      <c r="H20493" s="5">
        <v>12.3213465743485</v>
      </c>
    </row>
    <row r="20494" spans="1:8" x14ac:dyDescent="0.25">
      <c r="A20494" s="5" t="s">
        <v>20300</v>
      </c>
      <c r="B20494" s="5">
        <v>-0.14465334908088201</v>
      </c>
      <c r="C20494" s="5">
        <v>7.5895990964244104</v>
      </c>
      <c r="D20494" s="5">
        <v>0.826336605915303</v>
      </c>
      <c r="E20494" s="5">
        <v>1</v>
      </c>
      <c r="F20494" s="5" t="s">
        <v>731</v>
      </c>
      <c r="G20494" s="5">
        <v>202.02113925582799</v>
      </c>
      <c r="H20494" s="5">
        <v>182.74630859776201</v>
      </c>
    </row>
    <row r="20495" spans="1:8" x14ac:dyDescent="0.25">
      <c r="A20495" s="5" t="s">
        <v>20301</v>
      </c>
      <c r="B20495" s="5">
        <v>0.329830903517984</v>
      </c>
      <c r="C20495" s="5">
        <v>2.5079650085081999</v>
      </c>
      <c r="D20495" s="5">
        <v>0.67781981902344002</v>
      </c>
      <c r="E20495" s="5">
        <v>1</v>
      </c>
      <c r="F20495" s="5" t="s">
        <v>731</v>
      </c>
      <c r="G20495" s="5">
        <v>4.8501943662672797</v>
      </c>
      <c r="H20495" s="5">
        <v>6.0996765219546898</v>
      </c>
    </row>
    <row r="20496" spans="1:8" x14ac:dyDescent="0.25">
      <c r="A20496" s="5" t="s">
        <v>20302</v>
      </c>
      <c r="B20496" s="5">
        <v>4.1903023785559501</v>
      </c>
      <c r="C20496" s="5">
        <v>-1.55428395025762</v>
      </c>
      <c r="D20496" s="5">
        <v>0.52380952380952395</v>
      </c>
      <c r="E20496" s="5">
        <v>1</v>
      </c>
      <c r="F20496" s="5" t="s">
        <v>731</v>
      </c>
      <c r="G20496" s="5">
        <v>0</v>
      </c>
      <c r="H20496" s="5">
        <v>0.243987060878188</v>
      </c>
    </row>
    <row r="20497" spans="1:8" x14ac:dyDescent="0.25">
      <c r="A20497" s="5" t="s">
        <v>20303</v>
      </c>
      <c r="B20497" s="5">
        <v>0.30170437543254203</v>
      </c>
      <c r="C20497" s="5">
        <v>7.3897397856615896</v>
      </c>
      <c r="D20497" s="5">
        <v>0.64668987891690299</v>
      </c>
      <c r="E20497" s="5">
        <v>1</v>
      </c>
      <c r="F20497" s="5" t="s">
        <v>731</v>
      </c>
      <c r="G20497" s="5">
        <v>150.03970833039901</v>
      </c>
      <c r="H20497" s="5">
        <v>184.94219214566601</v>
      </c>
    </row>
    <row r="20498" spans="1:8" x14ac:dyDescent="0.25">
      <c r="A20498" s="5" t="s">
        <v>20304</v>
      </c>
      <c r="B20498" s="5">
        <v>0.52115052102312298</v>
      </c>
      <c r="C20498" s="5">
        <v>3.4410284688870401</v>
      </c>
      <c r="D20498" s="5">
        <v>0.45793356902037602</v>
      </c>
      <c r="E20498" s="5">
        <v>1</v>
      </c>
      <c r="F20498" s="5" t="s">
        <v>731</v>
      </c>
      <c r="G20498" s="5">
        <v>8.7514376608735702</v>
      </c>
      <c r="H20498" s="5">
        <v>12.5653336352267</v>
      </c>
    </row>
    <row r="20499" spans="1:8" x14ac:dyDescent="0.25">
      <c r="A20499" s="5" t="s">
        <v>20305</v>
      </c>
      <c r="B20499" s="5">
        <v>0.16062725507793801</v>
      </c>
      <c r="C20499" s="5">
        <v>8.3497446280152907</v>
      </c>
      <c r="D20499" s="5">
        <v>0.80675014518583099</v>
      </c>
      <c r="E20499" s="5">
        <v>1</v>
      </c>
      <c r="F20499" s="5" t="s">
        <v>731</v>
      </c>
      <c r="G20499" s="5">
        <v>307.88190325001</v>
      </c>
      <c r="H20499" s="5">
        <v>344.14374936868302</v>
      </c>
    </row>
    <row r="20500" spans="1:8" x14ac:dyDescent="0.25">
      <c r="A20500" s="5" t="s">
        <v>20306</v>
      </c>
      <c r="B20500" s="7">
        <v>5.1254824061038698E-15</v>
      </c>
      <c r="C20500" s="5">
        <v>-2.1441540781216402</v>
      </c>
      <c r="D20500" s="5">
        <v>1</v>
      </c>
      <c r="E20500" s="5">
        <v>1</v>
      </c>
      <c r="F20500" s="5" t="s">
        <v>731</v>
      </c>
      <c r="G20500" s="5">
        <v>0</v>
      </c>
      <c r="H20500" s="5">
        <v>0</v>
      </c>
    </row>
    <row r="20501" spans="1:8" x14ac:dyDescent="0.25">
      <c r="A20501" s="5" t="s">
        <v>20307</v>
      </c>
      <c r="B20501" s="7">
        <v>5.1254824061038698E-15</v>
      </c>
      <c r="C20501" s="5">
        <v>-2.1441540781216402</v>
      </c>
      <c r="D20501" s="5">
        <v>1</v>
      </c>
      <c r="E20501" s="5">
        <v>1</v>
      </c>
      <c r="F20501" s="5" t="s">
        <v>731</v>
      </c>
      <c r="G20501" s="5">
        <v>0</v>
      </c>
      <c r="H20501" s="5">
        <v>0</v>
      </c>
    </row>
    <row r="20502" spans="1:8" x14ac:dyDescent="0.25">
      <c r="A20502" s="5" t="s">
        <v>20308</v>
      </c>
      <c r="B20502" s="7">
        <v>5.1254824061038698E-15</v>
      </c>
      <c r="C20502" s="5">
        <v>-2.1441540781216402</v>
      </c>
      <c r="D20502" s="5">
        <v>1</v>
      </c>
      <c r="E20502" s="5">
        <v>1</v>
      </c>
      <c r="F20502" s="5" t="s">
        <v>731</v>
      </c>
      <c r="G20502" s="5">
        <v>0</v>
      </c>
      <c r="H20502" s="5">
        <v>0</v>
      </c>
    </row>
    <row r="20503" spans="1:8" x14ac:dyDescent="0.25">
      <c r="A20503" s="5" t="s">
        <v>20309</v>
      </c>
      <c r="B20503" s="5">
        <v>0.55749721952745901</v>
      </c>
      <c r="C20503" s="5">
        <v>6.2362319630173699</v>
      </c>
      <c r="D20503" s="5">
        <v>0.40016539844488702</v>
      </c>
      <c r="E20503" s="5">
        <v>1</v>
      </c>
      <c r="F20503" s="5" t="s">
        <v>731</v>
      </c>
      <c r="G20503" s="5">
        <v>60.838307594265601</v>
      </c>
      <c r="H20503" s="5">
        <v>89.543251342294795</v>
      </c>
    </row>
    <row r="20504" spans="1:8" x14ac:dyDescent="0.25">
      <c r="A20504" s="5" t="s">
        <v>20310</v>
      </c>
      <c r="B20504" s="5">
        <v>0.64546916628338902</v>
      </c>
      <c r="C20504" s="5">
        <v>3.2317545197491699</v>
      </c>
      <c r="D20504" s="5">
        <v>0.36290627651023699</v>
      </c>
      <c r="E20504" s="5">
        <v>1</v>
      </c>
      <c r="F20504" s="5" t="s">
        <v>731</v>
      </c>
      <c r="G20504" s="5">
        <v>7.1698525414385799</v>
      </c>
      <c r="H20504" s="5">
        <v>11.223404800396599</v>
      </c>
    </row>
    <row r="20505" spans="1:8" x14ac:dyDescent="0.25">
      <c r="A20505" s="5" t="s">
        <v>20311</v>
      </c>
      <c r="B20505" s="5">
        <v>0.33894301880981298</v>
      </c>
      <c r="C20505" s="5">
        <v>8.0998883869572094</v>
      </c>
      <c r="D20505" s="5">
        <v>0.60567839269629198</v>
      </c>
      <c r="E20505" s="5">
        <v>1</v>
      </c>
      <c r="F20505" s="5" t="s">
        <v>731</v>
      </c>
      <c r="G20505" s="5">
        <v>242.08796228151499</v>
      </c>
      <c r="H20505" s="5">
        <v>306.203761402125</v>
      </c>
    </row>
    <row r="20506" spans="1:8" x14ac:dyDescent="0.25">
      <c r="A20506" s="5" t="s">
        <v>20312</v>
      </c>
      <c r="B20506" s="5">
        <v>1.2814029585086499</v>
      </c>
      <c r="C20506" s="5">
        <v>2.8193175041118601</v>
      </c>
      <c r="D20506" s="5">
        <v>7.8617924493147903E-2</v>
      </c>
      <c r="E20506" s="5">
        <v>0.86308416891000095</v>
      </c>
      <c r="F20506" s="5" t="s">
        <v>731</v>
      </c>
      <c r="G20506" s="5">
        <v>4.0066823025686196</v>
      </c>
      <c r="H20506" s="5">
        <v>9.7594824351275005</v>
      </c>
    </row>
    <row r="20507" spans="1:8" x14ac:dyDescent="0.25">
      <c r="A20507" s="5" t="s">
        <v>20313</v>
      </c>
      <c r="B20507" s="5">
        <v>-9.5726852967878903E-2</v>
      </c>
      <c r="C20507" s="5">
        <v>6.0764932541241397</v>
      </c>
      <c r="D20507" s="5">
        <v>0.88545068734868504</v>
      </c>
      <c r="E20507" s="5">
        <v>1</v>
      </c>
      <c r="F20507" s="5" t="s">
        <v>731</v>
      </c>
      <c r="G20507" s="5">
        <v>69.484306247176903</v>
      </c>
      <c r="H20507" s="5">
        <v>65.022551724037001</v>
      </c>
    </row>
    <row r="20508" spans="1:8" x14ac:dyDescent="0.25">
      <c r="A20508" s="5" t="s">
        <v>20314</v>
      </c>
      <c r="B20508" s="5">
        <v>-0.39220447135431002</v>
      </c>
      <c r="C20508" s="5">
        <v>6.4568293631667997</v>
      </c>
      <c r="D20508" s="5">
        <v>0.55286922627680901</v>
      </c>
      <c r="E20508" s="5">
        <v>1</v>
      </c>
      <c r="F20508" s="5" t="s">
        <v>731</v>
      </c>
      <c r="G20508" s="5">
        <v>99.428984508479203</v>
      </c>
      <c r="H20508" s="5">
        <v>75.7579824026772</v>
      </c>
    </row>
    <row r="20509" spans="1:8" x14ac:dyDescent="0.25">
      <c r="A20509" s="5" t="s">
        <v>20315</v>
      </c>
      <c r="B20509" s="5">
        <v>-0.102536247366099</v>
      </c>
      <c r="C20509" s="5">
        <v>7.6715463356667604</v>
      </c>
      <c r="D20509" s="5">
        <v>0.87662117170456899</v>
      </c>
      <c r="E20509" s="5">
        <v>1</v>
      </c>
      <c r="F20509" s="5" t="s">
        <v>731</v>
      </c>
      <c r="G20509" s="5">
        <v>210.878015924664</v>
      </c>
      <c r="H20509" s="5">
        <v>196.409584006941</v>
      </c>
    </row>
    <row r="20510" spans="1:8" x14ac:dyDescent="0.25">
      <c r="A20510" s="5" t="s">
        <v>20316</v>
      </c>
      <c r="B20510" s="5">
        <v>0.28894384312363203</v>
      </c>
      <c r="C20510" s="5">
        <v>4.65983429364874</v>
      </c>
      <c r="D20510" s="5">
        <v>0.67359208039294904</v>
      </c>
      <c r="E20510" s="5">
        <v>1</v>
      </c>
      <c r="F20510" s="5" t="s">
        <v>731</v>
      </c>
      <c r="G20510" s="5">
        <v>22.5639477039391</v>
      </c>
      <c r="H20510" s="5">
        <v>27.5705378792352</v>
      </c>
    </row>
    <row r="20511" spans="1:8" x14ac:dyDescent="0.25">
      <c r="A20511" s="5" t="s">
        <v>20317</v>
      </c>
      <c r="B20511" s="5">
        <v>-2.65537696686002</v>
      </c>
      <c r="C20511" s="5">
        <v>-0.45627411608586299</v>
      </c>
      <c r="D20511" s="5">
        <v>8.4472049689440998E-2</v>
      </c>
      <c r="E20511" s="5">
        <v>0.89286681624320297</v>
      </c>
      <c r="F20511" s="5" t="s">
        <v>731</v>
      </c>
      <c r="G20511" s="5">
        <v>0.84351206369865706</v>
      </c>
      <c r="H20511" s="5">
        <v>0.121993530439094</v>
      </c>
    </row>
    <row r="20512" spans="1:8" x14ac:dyDescent="0.25">
      <c r="A20512" s="5" t="s">
        <v>20318</v>
      </c>
      <c r="B20512" s="5">
        <v>-0.36524698992864502</v>
      </c>
      <c r="C20512" s="5">
        <v>-0.33927536363701499</v>
      </c>
      <c r="D20512" s="5">
        <v>0.79990004997501296</v>
      </c>
      <c r="E20512" s="5">
        <v>1</v>
      </c>
      <c r="F20512" s="5" t="s">
        <v>731</v>
      </c>
      <c r="G20512" s="5">
        <v>0.63263404777399301</v>
      </c>
      <c r="H20512" s="5">
        <v>0.487974121756375</v>
      </c>
    </row>
    <row r="20513" spans="1:8" x14ac:dyDescent="0.25">
      <c r="A20513" s="5" t="s">
        <v>20319</v>
      </c>
      <c r="B20513" s="5">
        <v>-0.45859807599815</v>
      </c>
      <c r="C20513" s="5">
        <v>-6.0478850560061199E-2</v>
      </c>
      <c r="D20513" s="5">
        <v>0.82249197981654398</v>
      </c>
      <c r="E20513" s="5">
        <v>1</v>
      </c>
      <c r="F20513" s="5" t="s">
        <v>731</v>
      </c>
      <c r="G20513" s="5">
        <v>0.84351206369865706</v>
      </c>
      <c r="H20513" s="5">
        <v>0.609967652195469</v>
      </c>
    </row>
    <row r="20514" spans="1:8" x14ac:dyDescent="0.25">
      <c r="A20514" s="5" t="s">
        <v>20320</v>
      </c>
      <c r="B20514" s="5">
        <v>-0.488927728515201</v>
      </c>
      <c r="C20514" s="5">
        <v>5.1591505351066802</v>
      </c>
      <c r="D20514" s="5">
        <v>0.466379346126928</v>
      </c>
      <c r="E20514" s="5">
        <v>1</v>
      </c>
      <c r="F20514" s="5" t="s">
        <v>731</v>
      </c>
      <c r="G20514" s="5">
        <v>41.437530129196503</v>
      </c>
      <c r="H20514" s="5">
        <v>29.522434366260701</v>
      </c>
    </row>
    <row r="20515" spans="1:8" x14ac:dyDescent="0.25">
      <c r="A20515" s="5" t="s">
        <v>20321</v>
      </c>
      <c r="B20515" s="5">
        <v>0.30075264755292902</v>
      </c>
      <c r="C20515" s="5">
        <v>2.4927131693967901</v>
      </c>
      <c r="D20515" s="5">
        <v>0.70594667138712397</v>
      </c>
      <c r="E20515" s="5">
        <v>1</v>
      </c>
      <c r="F20515" s="5" t="s">
        <v>731</v>
      </c>
      <c r="G20515" s="5">
        <v>4.8501943662672797</v>
      </c>
      <c r="H20515" s="5">
        <v>5.9776829915155902</v>
      </c>
    </row>
    <row r="20516" spans="1:8" x14ac:dyDescent="0.25">
      <c r="A20516" s="5" t="s">
        <v>20322</v>
      </c>
      <c r="B20516" s="5">
        <v>0.69493957907494697</v>
      </c>
      <c r="C20516" s="5">
        <v>6.7606663081946303</v>
      </c>
      <c r="D20516" s="5">
        <v>0.29351703440747801</v>
      </c>
      <c r="E20516" s="5">
        <v>1</v>
      </c>
      <c r="F20516" s="5" t="s">
        <v>731</v>
      </c>
      <c r="G20516" s="5">
        <v>82.664182242468399</v>
      </c>
      <c r="H20516" s="5">
        <v>133.82690289168599</v>
      </c>
    </row>
    <row r="20517" spans="1:8" x14ac:dyDescent="0.25">
      <c r="A20517" s="5" t="s">
        <v>20323</v>
      </c>
      <c r="B20517" s="5">
        <v>2.64141502728092</v>
      </c>
      <c r="C20517" s="5">
        <v>-0.67333956444564902</v>
      </c>
      <c r="D20517" s="5">
        <v>0.18695652173912999</v>
      </c>
      <c r="E20517" s="5">
        <v>1</v>
      </c>
      <c r="F20517" s="5" t="s">
        <v>731</v>
      </c>
      <c r="G20517" s="5">
        <v>0.10543900796233199</v>
      </c>
      <c r="H20517" s="5">
        <v>0.731961182634563</v>
      </c>
    </row>
    <row r="20518" spans="1:8" x14ac:dyDescent="0.25">
      <c r="A20518" s="5" t="s">
        <v>20324</v>
      </c>
      <c r="B20518" s="7">
        <v>5.1254824061038698E-15</v>
      </c>
      <c r="C20518" s="5">
        <v>-2.1441540781216402</v>
      </c>
      <c r="D20518" s="5">
        <v>1</v>
      </c>
      <c r="E20518" s="5">
        <v>1</v>
      </c>
      <c r="F20518" s="5" t="s">
        <v>731</v>
      </c>
      <c r="G20518" s="5">
        <v>0</v>
      </c>
      <c r="H20518" s="5">
        <v>0</v>
      </c>
    </row>
    <row r="20519" spans="1:8" x14ac:dyDescent="0.25">
      <c r="A20519" s="5" t="s">
        <v>20325</v>
      </c>
      <c r="B20519" s="5">
        <v>1.26935446567503</v>
      </c>
      <c r="C20519" s="5">
        <v>2.6554556686239499</v>
      </c>
      <c r="D20519" s="5">
        <v>8.3227471181579804E-2</v>
      </c>
      <c r="E20519" s="5">
        <v>0.89286681624320297</v>
      </c>
      <c r="F20519" s="5" t="s">
        <v>731</v>
      </c>
      <c r="G20519" s="5">
        <v>3.5849262707192899</v>
      </c>
      <c r="H20519" s="5">
        <v>8.6615406611756605</v>
      </c>
    </row>
    <row r="20520" spans="1:8" x14ac:dyDescent="0.25">
      <c r="A20520" s="5" t="s">
        <v>20326</v>
      </c>
      <c r="B20520" s="5">
        <v>0.34583910079957397</v>
      </c>
      <c r="C20520" s="5">
        <v>1.3855996155800201</v>
      </c>
      <c r="D20520" s="5">
        <v>0.73408171294164604</v>
      </c>
      <c r="E20520" s="5">
        <v>1</v>
      </c>
      <c r="F20520" s="5" t="s">
        <v>731</v>
      </c>
      <c r="G20520" s="5">
        <v>2.1087801592466402</v>
      </c>
      <c r="H20520" s="5">
        <v>2.68385766966006</v>
      </c>
    </row>
    <row r="20521" spans="1:8" x14ac:dyDescent="0.25">
      <c r="A20521" s="5" t="s">
        <v>20327</v>
      </c>
      <c r="B20521" s="5">
        <v>-0.99386373409627804</v>
      </c>
      <c r="C20521" s="5">
        <v>1.6700996156324199</v>
      </c>
      <c r="D20521" s="5">
        <v>0.23161994314321499</v>
      </c>
      <c r="E20521" s="5">
        <v>1</v>
      </c>
      <c r="F20521" s="5" t="s">
        <v>731</v>
      </c>
      <c r="G20521" s="5">
        <v>3.90124329460629</v>
      </c>
      <c r="H20521" s="5">
        <v>1.9518964870255</v>
      </c>
    </row>
    <row r="20522" spans="1:8" x14ac:dyDescent="0.25">
      <c r="A20522" s="5" t="s">
        <v>20328</v>
      </c>
      <c r="B20522" s="5">
        <v>-0.12572182641055299</v>
      </c>
      <c r="C20522" s="5">
        <v>5.4588565035902104</v>
      </c>
      <c r="D20522" s="5">
        <v>0.85207106201859495</v>
      </c>
      <c r="E20522" s="5">
        <v>1</v>
      </c>
      <c r="F20522" s="5" t="s">
        <v>731</v>
      </c>
      <c r="G20522" s="5">
        <v>45.655090447689801</v>
      </c>
      <c r="H20522" s="5">
        <v>41.8437809406092</v>
      </c>
    </row>
    <row r="20523" spans="1:8" x14ac:dyDescent="0.25">
      <c r="A20523" s="5" t="s">
        <v>20329</v>
      </c>
      <c r="B20523" s="5">
        <v>-9.0424061390990795E-2</v>
      </c>
      <c r="C20523" s="5">
        <v>8.6281906500139698</v>
      </c>
      <c r="D20523" s="5">
        <v>0.89058863328065896</v>
      </c>
      <c r="E20523" s="5">
        <v>1</v>
      </c>
      <c r="F20523" s="5" t="s">
        <v>731</v>
      </c>
      <c r="G20523" s="5">
        <v>407.838082798301</v>
      </c>
      <c r="H20523" s="5">
        <v>383.059685578754</v>
      </c>
    </row>
    <row r="20524" spans="1:8" x14ac:dyDescent="0.25">
      <c r="A20524" s="5" t="s">
        <v>20330</v>
      </c>
      <c r="B20524" s="5">
        <v>-0.21282726268358099</v>
      </c>
      <c r="C20524" s="5">
        <v>4.10650783014247</v>
      </c>
      <c r="D20524" s="5">
        <v>0.76441706520614505</v>
      </c>
      <c r="E20524" s="5">
        <v>1</v>
      </c>
      <c r="F20524" s="5" t="s">
        <v>731</v>
      </c>
      <c r="G20524" s="5">
        <v>18.240948377483502</v>
      </c>
      <c r="H20524" s="5">
        <v>15.7371654266431</v>
      </c>
    </row>
    <row r="20525" spans="1:8" x14ac:dyDescent="0.25">
      <c r="A20525" s="5" t="s">
        <v>20331</v>
      </c>
      <c r="B20525" s="5">
        <v>-0.21441026604942301</v>
      </c>
      <c r="C20525" s="5">
        <v>5.2748148360511502</v>
      </c>
      <c r="D20525" s="5">
        <v>0.75277034018523203</v>
      </c>
      <c r="E20525" s="5">
        <v>1</v>
      </c>
      <c r="F20525" s="5" t="s">
        <v>731</v>
      </c>
      <c r="G20525" s="5">
        <v>41.3320911212342</v>
      </c>
      <c r="H20525" s="5">
        <v>35.622110888215403</v>
      </c>
    </row>
    <row r="20526" spans="1:8" x14ac:dyDescent="0.25">
      <c r="A20526" s="5" t="s">
        <v>20332</v>
      </c>
      <c r="B20526" s="5">
        <v>-0.12714447409135399</v>
      </c>
      <c r="C20526" s="5">
        <v>3.5662883825761398</v>
      </c>
      <c r="D20526" s="5">
        <v>0.86928463548661905</v>
      </c>
      <c r="E20526" s="5">
        <v>1</v>
      </c>
      <c r="F20526" s="5" t="s">
        <v>731</v>
      </c>
      <c r="G20526" s="5">
        <v>12.1254859156682</v>
      </c>
      <c r="H20526" s="5">
        <v>11.1014112699575</v>
      </c>
    </row>
    <row r="20527" spans="1:8" x14ac:dyDescent="0.25">
      <c r="A20527" s="5" t="s">
        <v>20333</v>
      </c>
      <c r="B20527" s="5">
        <v>0.14633344837846901</v>
      </c>
      <c r="C20527" s="5">
        <v>7.5264419157097704</v>
      </c>
      <c r="D20527" s="5">
        <v>0.82438068725681302</v>
      </c>
      <c r="E20527" s="5">
        <v>1</v>
      </c>
      <c r="F20527" s="5" t="s">
        <v>731</v>
      </c>
      <c r="G20527" s="5">
        <v>174.817875201547</v>
      </c>
      <c r="H20527" s="5">
        <v>193.481739276403</v>
      </c>
    </row>
    <row r="20528" spans="1:8" x14ac:dyDescent="0.25">
      <c r="A20528" s="5" t="s">
        <v>20334</v>
      </c>
      <c r="B20528" s="5">
        <v>0.91733383766031495</v>
      </c>
      <c r="C20528" s="5">
        <v>-0.55396521857936198</v>
      </c>
      <c r="D20528" s="5">
        <v>0.76972624798711797</v>
      </c>
      <c r="E20528" s="5">
        <v>1</v>
      </c>
      <c r="F20528" s="5" t="s">
        <v>731</v>
      </c>
      <c r="G20528" s="5">
        <v>0.31631702388699601</v>
      </c>
      <c r="H20528" s="5">
        <v>0.609967652195469</v>
      </c>
    </row>
    <row r="20529" spans="1:8" x14ac:dyDescent="0.25">
      <c r="A20529" s="5" t="s">
        <v>20335</v>
      </c>
      <c r="B20529" s="5">
        <v>5.4970114074007301E-2</v>
      </c>
      <c r="C20529" s="5">
        <v>2.4571198304620898</v>
      </c>
      <c r="D20529" s="5">
        <v>1</v>
      </c>
      <c r="E20529" s="5">
        <v>1</v>
      </c>
      <c r="F20529" s="5" t="s">
        <v>731</v>
      </c>
      <c r="G20529" s="5">
        <v>5.1665113901542696</v>
      </c>
      <c r="H20529" s="5">
        <v>5.3677153393201298</v>
      </c>
    </row>
    <row r="20530" spans="1:8" x14ac:dyDescent="0.25">
      <c r="A20530" s="5" t="s">
        <v>20336</v>
      </c>
      <c r="B20530" s="5">
        <v>-1.1139919834218299</v>
      </c>
      <c r="C20530" s="5">
        <v>5.9329668216388196</v>
      </c>
      <c r="D20530" s="5">
        <v>9.6019180911664906E-2</v>
      </c>
      <c r="E20530" s="5">
        <v>0.94220634320570196</v>
      </c>
      <c r="F20530" s="5" t="s">
        <v>731</v>
      </c>
      <c r="G20530" s="5">
        <v>83.191377282280001</v>
      </c>
      <c r="H20530" s="5">
        <v>38.427962088314501</v>
      </c>
    </row>
    <row r="20531" spans="1:8" x14ac:dyDescent="0.25">
      <c r="A20531" s="5" t="s">
        <v>20337</v>
      </c>
      <c r="B20531" s="5">
        <v>-0.16285458328546901</v>
      </c>
      <c r="C20531" s="5">
        <v>7.1009333223722999</v>
      </c>
      <c r="D20531" s="5">
        <v>0.80542282591131198</v>
      </c>
      <c r="E20531" s="5">
        <v>1</v>
      </c>
      <c r="F20531" s="5" t="s">
        <v>731</v>
      </c>
      <c r="G20531" s="5">
        <v>144.767757932282</v>
      </c>
      <c r="H20531" s="5">
        <v>129.31314226543901</v>
      </c>
    </row>
    <row r="20532" spans="1:8" x14ac:dyDescent="0.25">
      <c r="A20532" s="5" t="s">
        <v>20338</v>
      </c>
      <c r="B20532" s="5">
        <v>1.0349786952804001</v>
      </c>
      <c r="C20532" s="5">
        <v>1.63047905591604</v>
      </c>
      <c r="D20532" s="5">
        <v>0.23161994314321499</v>
      </c>
      <c r="E20532" s="5">
        <v>1</v>
      </c>
      <c r="F20532" s="5" t="s">
        <v>731</v>
      </c>
      <c r="G20532" s="5">
        <v>1.89790214332198</v>
      </c>
      <c r="H20532" s="5">
        <v>3.903792974051</v>
      </c>
    </row>
    <row r="20533" spans="1:8" x14ac:dyDescent="0.25">
      <c r="A20533" s="5" t="s">
        <v>20339</v>
      </c>
      <c r="B20533" s="5">
        <v>-0.235988368584506</v>
      </c>
      <c r="C20533" s="5">
        <v>3.9306656608223101</v>
      </c>
      <c r="D20533" s="5">
        <v>0.74757310860457904</v>
      </c>
      <c r="E20533" s="5">
        <v>1</v>
      </c>
      <c r="F20533" s="5" t="s">
        <v>731</v>
      </c>
      <c r="G20533" s="5">
        <v>16.237607226199099</v>
      </c>
      <c r="H20533" s="5">
        <v>13.7852689396176</v>
      </c>
    </row>
    <row r="20534" spans="1:8" x14ac:dyDescent="0.25">
      <c r="A20534" s="5" t="s">
        <v>20340</v>
      </c>
      <c r="B20534" s="5">
        <v>0.38195777608533699</v>
      </c>
      <c r="C20534" s="5">
        <v>5.4726224289373899</v>
      </c>
      <c r="D20534" s="5">
        <v>0.566353020609767</v>
      </c>
      <c r="E20534" s="5">
        <v>1</v>
      </c>
      <c r="F20534" s="5" t="s">
        <v>731</v>
      </c>
      <c r="G20534" s="5">
        <v>38.379798898288897</v>
      </c>
      <c r="H20534" s="5">
        <v>50.017347480028398</v>
      </c>
    </row>
    <row r="20535" spans="1:8" x14ac:dyDescent="0.25">
      <c r="A20535" s="5" t="s">
        <v>20341</v>
      </c>
      <c r="B20535" s="5">
        <v>0.1559162424245</v>
      </c>
      <c r="C20535" s="5">
        <v>6.1175380857734902</v>
      </c>
      <c r="D20535" s="5">
        <v>0.815319471943316</v>
      </c>
      <c r="E20535" s="5">
        <v>1</v>
      </c>
      <c r="F20535" s="5" t="s">
        <v>731</v>
      </c>
      <c r="G20535" s="5">
        <v>65.477623944608197</v>
      </c>
      <c r="H20535" s="5">
        <v>72.952131202578101</v>
      </c>
    </row>
    <row r="20536" spans="1:8" x14ac:dyDescent="0.25">
      <c r="A20536" s="5" t="s">
        <v>20342</v>
      </c>
      <c r="B20536" s="5">
        <v>0.29330725410836</v>
      </c>
      <c r="C20536" s="5">
        <v>5.7471645943709699</v>
      </c>
      <c r="D20536" s="5">
        <v>0.65926141284985595</v>
      </c>
      <c r="E20536" s="5">
        <v>1</v>
      </c>
      <c r="F20536" s="5" t="s">
        <v>731</v>
      </c>
      <c r="G20536" s="5">
        <v>48.080187630823403</v>
      </c>
      <c r="H20536" s="5">
        <v>58.922875202082302</v>
      </c>
    </row>
    <row r="20537" spans="1:8" x14ac:dyDescent="0.25">
      <c r="A20537" s="5" t="s">
        <v>20343</v>
      </c>
      <c r="B20537" s="5">
        <v>-0.111376876218029</v>
      </c>
      <c r="C20537" s="5">
        <v>3.3761575781328501</v>
      </c>
      <c r="D20537" s="5">
        <v>0.88831690653721895</v>
      </c>
      <c r="E20537" s="5">
        <v>1</v>
      </c>
      <c r="F20537" s="5" t="s">
        <v>731</v>
      </c>
      <c r="G20537" s="5">
        <v>10.543900796233199</v>
      </c>
      <c r="H20537" s="5">
        <v>9.7594824351275005</v>
      </c>
    </row>
    <row r="20538" spans="1:8" x14ac:dyDescent="0.25">
      <c r="A20538" s="5" t="s">
        <v>20344</v>
      </c>
      <c r="B20538" s="5">
        <v>2.2015172736927502</v>
      </c>
      <c r="C20538" s="5">
        <v>2.3780128441714901</v>
      </c>
      <c r="D20538" s="5">
        <v>5.67766338461358E-3</v>
      </c>
      <c r="E20538" s="5">
        <v>0.14923393608390101</v>
      </c>
      <c r="F20538" s="5" t="s">
        <v>731</v>
      </c>
      <c r="G20538" s="5">
        <v>1.7924631353596501</v>
      </c>
      <c r="H20538" s="5">
        <v>8.2955600698583805</v>
      </c>
    </row>
    <row r="20539" spans="1:8" x14ac:dyDescent="0.25">
      <c r="A20539" s="5" t="s">
        <v>20345</v>
      </c>
      <c r="B20539" s="5">
        <v>-0.22779709576981699</v>
      </c>
      <c r="C20539" s="5">
        <v>4.2105287710868797</v>
      </c>
      <c r="D20539" s="5">
        <v>0.73898578948757698</v>
      </c>
      <c r="E20539" s="5">
        <v>1</v>
      </c>
      <c r="F20539" s="5" t="s">
        <v>731</v>
      </c>
      <c r="G20539" s="5">
        <v>19.7170944889561</v>
      </c>
      <c r="H20539" s="5">
        <v>16.835107200594901</v>
      </c>
    </row>
    <row r="20540" spans="1:8" x14ac:dyDescent="0.25">
      <c r="A20540" s="5" t="s">
        <v>20346</v>
      </c>
      <c r="B20540" s="5">
        <v>-0.22236444508796099</v>
      </c>
      <c r="C20540" s="5">
        <v>4.0087552041070804</v>
      </c>
      <c r="D20540" s="5">
        <v>0.74864278533171702</v>
      </c>
      <c r="E20540" s="5">
        <v>1</v>
      </c>
      <c r="F20540" s="5" t="s">
        <v>731</v>
      </c>
      <c r="G20540" s="5">
        <v>17.081119289897799</v>
      </c>
      <c r="H20540" s="5">
        <v>14.6392236526913</v>
      </c>
    </row>
    <row r="20541" spans="1:8" x14ac:dyDescent="0.25">
      <c r="A20541" s="5" t="s">
        <v>20347</v>
      </c>
      <c r="B20541" s="7">
        <v>5.1254824061038698E-15</v>
      </c>
      <c r="C20541" s="5">
        <v>-2.1441540781216402</v>
      </c>
      <c r="D20541" s="5">
        <v>1</v>
      </c>
      <c r="E20541" s="5">
        <v>1</v>
      </c>
      <c r="F20541" s="5" t="s">
        <v>731</v>
      </c>
      <c r="G20541" s="5">
        <v>0</v>
      </c>
      <c r="H20541" s="5">
        <v>0</v>
      </c>
    </row>
    <row r="20542" spans="1:8" x14ac:dyDescent="0.25">
      <c r="A20542" s="5" t="s">
        <v>20348</v>
      </c>
      <c r="B20542" s="5">
        <v>3.3054106418165197E-2</v>
      </c>
      <c r="C20542" s="5">
        <v>5.4753708903312797</v>
      </c>
      <c r="D20542" s="5">
        <v>0.96436783743110699</v>
      </c>
      <c r="E20542" s="5">
        <v>1</v>
      </c>
      <c r="F20542" s="5" t="s">
        <v>731</v>
      </c>
      <c r="G20542" s="5">
        <v>43.757188304367801</v>
      </c>
      <c r="H20542" s="5">
        <v>44.771625671147397</v>
      </c>
    </row>
    <row r="20543" spans="1:8" x14ac:dyDescent="0.25">
      <c r="A20543" s="5" t="s">
        <v>20349</v>
      </c>
      <c r="B20543" s="5">
        <v>-0.106168586872673</v>
      </c>
      <c r="C20543" s="5">
        <v>3.8241164087677202</v>
      </c>
      <c r="D20543" s="5">
        <v>0.88968962206445201</v>
      </c>
      <c r="E20543" s="5">
        <v>1</v>
      </c>
      <c r="F20543" s="5" t="s">
        <v>731</v>
      </c>
      <c r="G20543" s="5">
        <v>14.4451440908395</v>
      </c>
      <c r="H20543" s="5">
        <v>13.4192883483003</v>
      </c>
    </row>
    <row r="20544" spans="1:8" x14ac:dyDescent="0.25">
      <c r="A20544" s="5" t="s">
        <v>20350</v>
      </c>
      <c r="B20544" s="5">
        <v>-0.17334570722985801</v>
      </c>
      <c r="C20544" s="5">
        <v>4.6150147452692201</v>
      </c>
      <c r="D20544" s="5">
        <v>0.80076336606638099</v>
      </c>
      <c r="E20544" s="5">
        <v>1</v>
      </c>
      <c r="F20544" s="5" t="s">
        <v>731</v>
      </c>
      <c r="G20544" s="5">
        <v>25.727117942808999</v>
      </c>
      <c r="H20544" s="5">
        <v>22.812790192110501</v>
      </c>
    </row>
    <row r="20545" spans="1:8" x14ac:dyDescent="0.25">
      <c r="A20545" s="5" t="s">
        <v>20351</v>
      </c>
      <c r="B20545" s="5">
        <v>2.2852532446464801E-2</v>
      </c>
      <c r="C20545" s="5">
        <v>5.5639952699335504</v>
      </c>
      <c r="D20545" s="5">
        <v>0.97902496321001997</v>
      </c>
      <c r="E20545" s="5">
        <v>1</v>
      </c>
      <c r="F20545" s="5" t="s">
        <v>731</v>
      </c>
      <c r="G20545" s="5">
        <v>46.709480527313097</v>
      </c>
      <c r="H20545" s="5">
        <v>47.455483340807497</v>
      </c>
    </row>
    <row r="20546" spans="1:8" x14ac:dyDescent="0.25">
      <c r="A20546" s="5" t="s">
        <v>20352</v>
      </c>
      <c r="B20546" s="5">
        <v>-2.8921281846587401E-2</v>
      </c>
      <c r="C20546" s="5">
        <v>6.1957911586746599</v>
      </c>
      <c r="D20546" s="5">
        <v>0.967453679274762</v>
      </c>
      <c r="E20546" s="5">
        <v>1</v>
      </c>
      <c r="F20546" s="5" t="s">
        <v>731</v>
      </c>
      <c r="G20546" s="5">
        <v>73.807305573632505</v>
      </c>
      <c r="H20546" s="5">
        <v>72.342163550382594</v>
      </c>
    </row>
    <row r="20547" spans="1:8" x14ac:dyDescent="0.25">
      <c r="A20547" s="5" t="s">
        <v>20353</v>
      </c>
      <c r="B20547" s="5">
        <v>-0.10906065257419301</v>
      </c>
      <c r="C20547" s="5">
        <v>6.4877093577795097</v>
      </c>
      <c r="D20547" s="5">
        <v>0.86961065731995901</v>
      </c>
      <c r="E20547" s="5">
        <v>1</v>
      </c>
      <c r="F20547" s="5" t="s">
        <v>731</v>
      </c>
      <c r="G20547" s="5">
        <v>92.891766014814607</v>
      </c>
      <c r="H20547" s="5">
        <v>86.127432490000203</v>
      </c>
    </row>
    <row r="20548" spans="1:8" x14ac:dyDescent="0.25">
      <c r="A20548" s="5" t="s">
        <v>20354</v>
      </c>
      <c r="B20548" s="5">
        <v>1.11012228418138</v>
      </c>
      <c r="C20548" s="5">
        <v>-1.33407300518095</v>
      </c>
      <c r="D20548" s="5">
        <v>1</v>
      </c>
      <c r="E20548" s="5">
        <v>1</v>
      </c>
      <c r="F20548" s="5" t="s">
        <v>731</v>
      </c>
      <c r="G20548" s="5">
        <v>0.10543900796233199</v>
      </c>
      <c r="H20548" s="5">
        <v>0.243987060878188</v>
      </c>
    </row>
    <row r="20549" spans="1:8" x14ac:dyDescent="0.25">
      <c r="A20549" s="5" t="s">
        <v>20355</v>
      </c>
      <c r="B20549" s="5">
        <v>6.44758294786525</v>
      </c>
      <c r="C20549" s="5">
        <v>-0.315835402395934</v>
      </c>
      <c r="D20549" s="5">
        <v>6.14930629923133E-3</v>
      </c>
      <c r="E20549" s="5">
        <v>0.157090593280139</v>
      </c>
      <c r="F20549" s="5" t="s">
        <v>731</v>
      </c>
      <c r="G20549" s="5">
        <v>0</v>
      </c>
      <c r="H20549" s="5">
        <v>1.21993530439094</v>
      </c>
    </row>
    <row r="20550" spans="1:8" x14ac:dyDescent="0.25">
      <c r="A20550" s="5" t="s">
        <v>20356</v>
      </c>
      <c r="B20550" s="5">
        <v>0.232658731524375</v>
      </c>
      <c r="C20550" s="5">
        <v>2.8955782181074401</v>
      </c>
      <c r="D20550" s="5">
        <v>0.77251939811160097</v>
      </c>
      <c r="E20550" s="5">
        <v>1</v>
      </c>
      <c r="F20550" s="5" t="s">
        <v>731</v>
      </c>
      <c r="G20550" s="5">
        <v>6.6426575016269203</v>
      </c>
      <c r="H20550" s="5">
        <v>7.807585948102</v>
      </c>
    </row>
    <row r="20551" spans="1:8" x14ac:dyDescent="0.25">
      <c r="A20551" s="5" t="s">
        <v>20357</v>
      </c>
      <c r="B20551" s="5">
        <v>-1.17393695189164</v>
      </c>
      <c r="C20551" s="5">
        <v>-0.24528266751643199</v>
      </c>
      <c r="D20551" s="5">
        <v>0.44257871064467802</v>
      </c>
      <c r="E20551" s="5">
        <v>1</v>
      </c>
      <c r="F20551" s="5" t="s">
        <v>731</v>
      </c>
      <c r="G20551" s="5">
        <v>0.84351206369865706</v>
      </c>
      <c r="H20551" s="5">
        <v>0.365980591317281</v>
      </c>
    </row>
    <row r="20552" spans="1:8" x14ac:dyDescent="0.25">
      <c r="A20552" s="5" t="s">
        <v>20358</v>
      </c>
      <c r="B20552" s="5">
        <v>3.2672395424660499</v>
      </c>
      <c r="C20552" s="5">
        <v>-1.8197193560770999</v>
      </c>
      <c r="D20552" s="5">
        <v>1</v>
      </c>
      <c r="E20552" s="5">
        <v>1</v>
      </c>
      <c r="F20552" s="5" t="s">
        <v>731</v>
      </c>
      <c r="G20552" s="5">
        <v>0</v>
      </c>
      <c r="H20552" s="5">
        <v>0.121993530439094</v>
      </c>
    </row>
    <row r="20553" spans="1:8" x14ac:dyDescent="0.25">
      <c r="A20553" s="5" t="s">
        <v>662</v>
      </c>
      <c r="B20553" s="5">
        <v>-6.4996290655154096</v>
      </c>
      <c r="C20553" s="5">
        <v>-0.16498483099025699</v>
      </c>
      <c r="D20553" s="5">
        <v>6.14930629923133E-3</v>
      </c>
      <c r="E20553" s="5">
        <v>0.157090593280139</v>
      </c>
      <c r="F20553" s="5" t="s">
        <v>731</v>
      </c>
      <c r="G20553" s="5">
        <v>1.26526809554799</v>
      </c>
      <c r="H20553" s="5">
        <v>0</v>
      </c>
    </row>
    <row r="20554" spans="1:8" x14ac:dyDescent="0.25">
      <c r="A20554" s="5" t="s">
        <v>22704</v>
      </c>
      <c r="B20554" s="5">
        <v>-3.9922608584697499</v>
      </c>
      <c r="C20554" s="5">
        <v>-1.5634233058220599</v>
      </c>
      <c r="D20554" s="5">
        <v>0.52380952380952395</v>
      </c>
      <c r="E20554" s="5">
        <v>1</v>
      </c>
      <c r="F20554" s="5" t="s">
        <v>731</v>
      </c>
      <c r="G20554" s="5">
        <v>0.21087801592466399</v>
      </c>
      <c r="H20554" s="5">
        <v>0</v>
      </c>
    </row>
    <row r="20555" spans="1:8" x14ac:dyDescent="0.25">
      <c r="A20555" s="5" t="s">
        <v>20359</v>
      </c>
      <c r="B20555" s="7">
        <v>5.1254824061038698E-15</v>
      </c>
      <c r="C20555" s="5">
        <v>-2.1441540781216402</v>
      </c>
      <c r="D20555" s="5">
        <v>1</v>
      </c>
      <c r="E20555" s="5">
        <v>1</v>
      </c>
      <c r="F20555" s="5" t="s">
        <v>731</v>
      </c>
      <c r="G20555" s="5">
        <v>0</v>
      </c>
      <c r="H20555" s="5">
        <v>0</v>
      </c>
    </row>
    <row r="20556" spans="1:8" x14ac:dyDescent="0.25">
      <c r="A20556" s="5" t="s">
        <v>20360</v>
      </c>
      <c r="B20556" s="7">
        <v>5.1254824061038698E-15</v>
      </c>
      <c r="C20556" s="5">
        <v>-2.1441540781216402</v>
      </c>
      <c r="D20556" s="5">
        <v>1</v>
      </c>
      <c r="E20556" s="5">
        <v>1</v>
      </c>
      <c r="F20556" s="5" t="s">
        <v>731</v>
      </c>
      <c r="G20556" s="5">
        <v>0</v>
      </c>
      <c r="H20556" s="5">
        <v>0</v>
      </c>
    </row>
    <row r="20557" spans="1:8" x14ac:dyDescent="0.25">
      <c r="A20557" s="5" t="s">
        <v>20361</v>
      </c>
      <c r="B20557" s="7">
        <v>5.1254824061038698E-15</v>
      </c>
      <c r="C20557" s="5">
        <v>-2.1441540781216402</v>
      </c>
      <c r="D20557" s="5">
        <v>1</v>
      </c>
      <c r="E20557" s="5">
        <v>1</v>
      </c>
      <c r="F20557" s="5" t="s">
        <v>731</v>
      </c>
      <c r="G20557" s="5">
        <v>0</v>
      </c>
      <c r="H20557" s="5">
        <v>0</v>
      </c>
    </row>
    <row r="20558" spans="1:8" x14ac:dyDescent="0.25">
      <c r="A20558" s="5" t="s">
        <v>20362</v>
      </c>
      <c r="B20558" s="7">
        <v>5.1254824061038698E-15</v>
      </c>
      <c r="C20558" s="5">
        <v>-2.1441540781216402</v>
      </c>
      <c r="D20558" s="5">
        <v>1</v>
      </c>
      <c r="E20558" s="5">
        <v>1</v>
      </c>
      <c r="F20558" s="5" t="s">
        <v>731</v>
      </c>
      <c r="G20558" s="5">
        <v>0</v>
      </c>
      <c r="H20558" s="5">
        <v>0</v>
      </c>
    </row>
    <row r="20559" spans="1:8" x14ac:dyDescent="0.25">
      <c r="A20559" s="5" t="s">
        <v>20363</v>
      </c>
      <c r="B20559" s="5">
        <v>0.26422123306018802</v>
      </c>
      <c r="C20559" s="5">
        <v>2.64402634410167</v>
      </c>
      <c r="D20559" s="5">
        <v>0.73052526924733396</v>
      </c>
      <c r="E20559" s="5">
        <v>1</v>
      </c>
      <c r="F20559" s="5" t="s">
        <v>731</v>
      </c>
      <c r="G20559" s="5">
        <v>5.4828284140412702</v>
      </c>
      <c r="H20559" s="5">
        <v>6.5876506437110596</v>
      </c>
    </row>
    <row r="20560" spans="1:8" x14ac:dyDescent="0.25">
      <c r="A20560" s="5" t="s">
        <v>20364</v>
      </c>
      <c r="B20560" s="5">
        <v>1.0936270633215599</v>
      </c>
      <c r="C20560" s="5">
        <v>2.4970659012650098</v>
      </c>
      <c r="D20560" s="5">
        <v>0.14761734848507699</v>
      </c>
      <c r="E20560" s="5">
        <v>1</v>
      </c>
      <c r="F20560" s="5" t="s">
        <v>731</v>
      </c>
      <c r="G20560" s="5">
        <v>3.47948726275696</v>
      </c>
      <c r="H20560" s="5">
        <v>7.44160535678472</v>
      </c>
    </row>
    <row r="20561" spans="1:8" x14ac:dyDescent="0.25">
      <c r="A20561" s="5" t="s">
        <v>20365</v>
      </c>
      <c r="B20561" s="7">
        <v>5.1254824061038698E-15</v>
      </c>
      <c r="C20561" s="5">
        <v>-2.1441540781216402</v>
      </c>
      <c r="D20561" s="5">
        <v>1</v>
      </c>
      <c r="E20561" s="5">
        <v>1</v>
      </c>
      <c r="F20561" s="5" t="s">
        <v>731</v>
      </c>
      <c r="G20561" s="5">
        <v>0</v>
      </c>
      <c r="H20561" s="5">
        <v>0</v>
      </c>
    </row>
    <row r="20562" spans="1:8" x14ac:dyDescent="0.25">
      <c r="A20562" s="5" t="s">
        <v>22705</v>
      </c>
      <c r="B20562" s="5">
        <v>-1.7673908410525201</v>
      </c>
      <c r="C20562" s="5">
        <v>3.3956565365935001</v>
      </c>
      <c r="D20562" s="5">
        <v>1.44159831652565E-2</v>
      </c>
      <c r="E20562" s="5">
        <v>0.28928666658894198</v>
      </c>
      <c r="F20562" s="5" t="s">
        <v>731</v>
      </c>
      <c r="G20562" s="5">
        <v>15.815851194349801</v>
      </c>
      <c r="H20562" s="5">
        <v>4.63575415668556</v>
      </c>
    </row>
    <row r="20563" spans="1:8" x14ac:dyDescent="0.25">
      <c r="A20563" s="5" t="s">
        <v>663</v>
      </c>
      <c r="B20563" s="5">
        <v>-1.9915054898273801</v>
      </c>
      <c r="C20563" s="5">
        <v>-0.82970593247845803</v>
      </c>
      <c r="D20563" s="5">
        <v>0.282608695652174</v>
      </c>
      <c r="E20563" s="5">
        <v>1</v>
      </c>
      <c r="F20563" s="5" t="s">
        <v>731</v>
      </c>
      <c r="G20563" s="5">
        <v>0.52719503981166105</v>
      </c>
      <c r="H20563" s="5">
        <v>0.121993530439094</v>
      </c>
    </row>
    <row r="20564" spans="1:8" x14ac:dyDescent="0.25">
      <c r="A20564" s="5" t="s">
        <v>20366</v>
      </c>
      <c r="B20564" s="5">
        <v>0.81845414450750098</v>
      </c>
      <c r="C20564" s="5">
        <v>1.42511195163607</v>
      </c>
      <c r="D20564" s="5">
        <v>0.35473326908578801</v>
      </c>
      <c r="E20564" s="5">
        <v>1</v>
      </c>
      <c r="F20564" s="5" t="s">
        <v>731</v>
      </c>
      <c r="G20564" s="5">
        <v>1.7924631353596501</v>
      </c>
      <c r="H20564" s="5">
        <v>3.17183179141644</v>
      </c>
    </row>
    <row r="20565" spans="1:8" x14ac:dyDescent="0.25">
      <c r="A20565" s="5" t="s">
        <v>20367</v>
      </c>
      <c r="B20565" s="7">
        <v>5.1254824061038698E-15</v>
      </c>
      <c r="C20565" s="5">
        <v>-2.1441540781216402</v>
      </c>
      <c r="D20565" s="5">
        <v>1</v>
      </c>
      <c r="E20565" s="5">
        <v>1</v>
      </c>
      <c r="F20565" s="5" t="s">
        <v>731</v>
      </c>
      <c r="G20565" s="5">
        <v>0</v>
      </c>
      <c r="H20565" s="5">
        <v>0</v>
      </c>
    </row>
    <row r="20566" spans="1:8" x14ac:dyDescent="0.25">
      <c r="A20566" s="5" t="s">
        <v>20368</v>
      </c>
      <c r="B20566" s="7">
        <v>5.1254824061038698E-15</v>
      </c>
      <c r="C20566" s="5">
        <v>-2.1441540781216402</v>
      </c>
      <c r="D20566" s="5">
        <v>1</v>
      </c>
      <c r="E20566" s="5">
        <v>1</v>
      </c>
      <c r="F20566" s="5" t="s">
        <v>731</v>
      </c>
      <c r="G20566" s="5">
        <v>0</v>
      </c>
      <c r="H20566" s="5">
        <v>0</v>
      </c>
    </row>
    <row r="20567" spans="1:8" x14ac:dyDescent="0.25">
      <c r="A20567" s="5" t="s">
        <v>20369</v>
      </c>
      <c r="B20567" s="5">
        <v>0.29181646408296802</v>
      </c>
      <c r="C20567" s="5">
        <v>2.07185322032193</v>
      </c>
      <c r="D20567" s="5">
        <v>0.74136428632058604</v>
      </c>
      <c r="E20567" s="5">
        <v>1</v>
      </c>
      <c r="F20567" s="5" t="s">
        <v>731</v>
      </c>
      <c r="G20567" s="5">
        <v>3.5849262707192899</v>
      </c>
      <c r="H20567" s="5">
        <v>4.3917670958073796</v>
      </c>
    </row>
    <row r="20568" spans="1:8" x14ac:dyDescent="0.25">
      <c r="A20568" s="5" t="s">
        <v>20370</v>
      </c>
      <c r="B20568" s="5">
        <v>1.33239667342631</v>
      </c>
      <c r="C20568" s="5">
        <v>2.6568559858545999</v>
      </c>
      <c r="D20568" s="5">
        <v>7.8655453816921295E-2</v>
      </c>
      <c r="E20568" s="5">
        <v>0.86308416891000095</v>
      </c>
      <c r="F20568" s="5" t="s">
        <v>731</v>
      </c>
      <c r="G20568" s="5">
        <v>3.47948726275696</v>
      </c>
      <c r="H20568" s="5">
        <v>8.7835341916147502</v>
      </c>
    </row>
    <row r="20569" spans="1:8" x14ac:dyDescent="0.25">
      <c r="A20569" s="5" t="s">
        <v>20371</v>
      </c>
      <c r="B20569" s="5">
        <v>1.32483797799681</v>
      </c>
      <c r="C20569" s="5">
        <v>0.190353961352037</v>
      </c>
      <c r="D20569" s="5">
        <v>0.28365279725728498</v>
      </c>
      <c r="E20569" s="5">
        <v>1</v>
      </c>
      <c r="F20569" s="5" t="s">
        <v>731</v>
      </c>
      <c r="G20569" s="5">
        <v>0.52719503981166105</v>
      </c>
      <c r="H20569" s="5">
        <v>1.34192883483003</v>
      </c>
    </row>
    <row r="20570" spans="1:8" x14ac:dyDescent="0.25">
      <c r="A20570" s="5" t="s">
        <v>20372</v>
      </c>
      <c r="B20570" s="5">
        <v>2.64141502728092</v>
      </c>
      <c r="C20570" s="5">
        <v>-0.67333956444564902</v>
      </c>
      <c r="D20570" s="5">
        <v>0.18695652173912999</v>
      </c>
      <c r="E20570" s="5">
        <v>1</v>
      </c>
      <c r="F20570" s="5" t="s">
        <v>731</v>
      </c>
      <c r="G20570" s="5">
        <v>0.10543900796233199</v>
      </c>
      <c r="H20570" s="5">
        <v>0.731961182634563</v>
      </c>
    </row>
    <row r="20571" spans="1:8" x14ac:dyDescent="0.25">
      <c r="A20571" s="5" t="s">
        <v>20373</v>
      </c>
      <c r="B20571" s="5">
        <v>0.19804152008619599</v>
      </c>
      <c r="C20571" s="5">
        <v>-1.1435164474624799</v>
      </c>
      <c r="D20571" s="5">
        <v>1</v>
      </c>
      <c r="E20571" s="5">
        <v>1</v>
      </c>
      <c r="F20571" s="5" t="s">
        <v>731</v>
      </c>
      <c r="G20571" s="5">
        <v>0.21087801592466399</v>
      </c>
      <c r="H20571" s="5">
        <v>0.243987060878188</v>
      </c>
    </row>
    <row r="20572" spans="1:8" x14ac:dyDescent="0.25">
      <c r="A20572" s="5" t="s">
        <v>20374</v>
      </c>
      <c r="B20572" s="5">
        <v>3.2672395424660499</v>
      </c>
      <c r="C20572" s="5">
        <v>-1.8197193560770999</v>
      </c>
      <c r="D20572" s="5">
        <v>1</v>
      </c>
      <c r="E20572" s="5">
        <v>1</v>
      </c>
      <c r="F20572" s="5" t="s">
        <v>731</v>
      </c>
      <c r="G20572" s="5">
        <v>0</v>
      </c>
      <c r="H20572" s="5">
        <v>0.121993530439094</v>
      </c>
    </row>
    <row r="20573" spans="1:8" x14ac:dyDescent="0.25">
      <c r="A20573" s="5" t="s">
        <v>20375</v>
      </c>
      <c r="B20573" s="5">
        <v>-0.40338709325340899</v>
      </c>
      <c r="C20573" s="5">
        <v>7.3970929292329597</v>
      </c>
      <c r="D20573" s="5">
        <v>0.53997188805610596</v>
      </c>
      <c r="E20573" s="5">
        <v>1</v>
      </c>
      <c r="F20573" s="5" t="s">
        <v>731</v>
      </c>
      <c r="G20573" s="5">
        <v>191.68811647551999</v>
      </c>
      <c r="H20573" s="5">
        <v>144.92831416164299</v>
      </c>
    </row>
    <row r="20574" spans="1:8" x14ac:dyDescent="0.25">
      <c r="A20574" s="5" t="s">
        <v>20376</v>
      </c>
      <c r="B20574" s="5">
        <v>-1.5334139886468401</v>
      </c>
      <c r="C20574" s="5">
        <v>0.53972661596156002</v>
      </c>
      <c r="D20574" s="5">
        <v>0.119582318692441</v>
      </c>
      <c r="E20574" s="5">
        <v>1</v>
      </c>
      <c r="F20574" s="5" t="s">
        <v>731</v>
      </c>
      <c r="G20574" s="5">
        <v>1.7924631353596501</v>
      </c>
      <c r="H20574" s="5">
        <v>0.609967652195469</v>
      </c>
    </row>
    <row r="20575" spans="1:8" x14ac:dyDescent="0.25">
      <c r="A20575" s="5" t="s">
        <v>20377</v>
      </c>
      <c r="B20575" s="5">
        <v>3.98849172394014E-2</v>
      </c>
      <c r="C20575" s="5">
        <v>0.24857280951372701</v>
      </c>
      <c r="D20575" s="5">
        <v>1</v>
      </c>
      <c r="E20575" s="5">
        <v>1</v>
      </c>
      <c r="F20575" s="5" t="s">
        <v>731</v>
      </c>
      <c r="G20575" s="5">
        <v>0.94895107166098902</v>
      </c>
      <c r="H20575" s="5">
        <v>0.97594824351275</v>
      </c>
    </row>
    <row r="20576" spans="1:8" x14ac:dyDescent="0.25">
      <c r="A20576" s="5" t="s">
        <v>20378</v>
      </c>
      <c r="B20576" s="5">
        <v>1.8086513833494001E-3</v>
      </c>
      <c r="C20576" s="5">
        <v>5.2716495151229399</v>
      </c>
      <c r="D20576" s="5">
        <v>1</v>
      </c>
      <c r="E20576" s="5">
        <v>1</v>
      </c>
      <c r="F20576" s="5" t="s">
        <v>731</v>
      </c>
      <c r="G20576" s="5">
        <v>38.379798898288897</v>
      </c>
      <c r="H20576" s="5">
        <v>38.427962088314501</v>
      </c>
    </row>
    <row r="20577" spans="1:8" x14ac:dyDescent="0.25">
      <c r="A20577" s="5" t="s">
        <v>20379</v>
      </c>
      <c r="B20577" s="5">
        <v>-0.39366210979117899</v>
      </c>
      <c r="C20577" s="5">
        <v>4.4016080119495404</v>
      </c>
      <c r="D20577" s="5">
        <v>0.56518460540995896</v>
      </c>
      <c r="E20577" s="5">
        <v>1</v>
      </c>
      <c r="F20577" s="5" t="s">
        <v>731</v>
      </c>
      <c r="G20577" s="5">
        <v>23.723776791524699</v>
      </c>
      <c r="H20577" s="5">
        <v>18.055042504985899</v>
      </c>
    </row>
    <row r="20578" spans="1:8" x14ac:dyDescent="0.25">
      <c r="A20578" s="5" t="s">
        <v>20380</v>
      </c>
      <c r="B20578" s="7">
        <v>5.1254824061038698E-15</v>
      </c>
      <c r="C20578" s="5">
        <v>-2.1441540781216402</v>
      </c>
      <c r="D20578" s="5">
        <v>1</v>
      </c>
      <c r="E20578" s="5">
        <v>1</v>
      </c>
      <c r="F20578" s="5" t="s">
        <v>731</v>
      </c>
      <c r="G20578" s="5">
        <v>0</v>
      </c>
      <c r="H20578" s="5">
        <v>0</v>
      </c>
    </row>
    <row r="20579" spans="1:8" x14ac:dyDescent="0.25">
      <c r="A20579" s="5" t="s">
        <v>20381</v>
      </c>
      <c r="B20579" s="5">
        <v>0.19804152008619599</v>
      </c>
      <c r="C20579" s="5">
        <v>-1.1435164474624799</v>
      </c>
      <c r="D20579" s="5">
        <v>1</v>
      </c>
      <c r="E20579" s="5">
        <v>1</v>
      </c>
      <c r="F20579" s="5" t="s">
        <v>731</v>
      </c>
      <c r="G20579" s="5">
        <v>0.21087801592466399</v>
      </c>
      <c r="H20579" s="5">
        <v>0.243987060878188</v>
      </c>
    </row>
    <row r="20580" spans="1:8" x14ac:dyDescent="0.25">
      <c r="A20580" s="5" t="s">
        <v>20382</v>
      </c>
      <c r="B20580" s="5">
        <v>1.74599844338293E-2</v>
      </c>
      <c r="C20580" s="5">
        <v>0.1039371641425</v>
      </c>
      <c r="D20580" s="5">
        <v>1</v>
      </c>
      <c r="E20580" s="5">
        <v>1</v>
      </c>
      <c r="F20580" s="5" t="s">
        <v>731</v>
      </c>
      <c r="G20580" s="5">
        <v>0.84351206369865706</v>
      </c>
      <c r="H20580" s="5">
        <v>0.853954713073656</v>
      </c>
    </row>
    <row r="20581" spans="1:8" x14ac:dyDescent="0.25">
      <c r="A20581" s="5" t="s">
        <v>20383</v>
      </c>
      <c r="B20581" s="5">
        <v>1.19237442344863</v>
      </c>
      <c r="C20581" s="5">
        <v>0.32769793795902202</v>
      </c>
      <c r="D20581" s="5">
        <v>0.32454400524236598</v>
      </c>
      <c r="E20581" s="5">
        <v>1</v>
      </c>
      <c r="F20581" s="5" t="s">
        <v>731</v>
      </c>
      <c r="G20581" s="5">
        <v>0.63263404777399301</v>
      </c>
      <c r="H20581" s="5">
        <v>1.46392236526913</v>
      </c>
    </row>
    <row r="20582" spans="1:8" x14ac:dyDescent="0.25">
      <c r="A20582" s="5" t="s">
        <v>20384</v>
      </c>
      <c r="B20582" s="5">
        <v>7.2467644270970494E-2</v>
      </c>
      <c r="C20582" s="5">
        <v>5.2991969111127499</v>
      </c>
      <c r="D20582" s="5">
        <v>0.91968540465302495</v>
      </c>
      <c r="E20582" s="5">
        <v>1</v>
      </c>
      <c r="F20582" s="5" t="s">
        <v>731</v>
      </c>
      <c r="G20582" s="5">
        <v>38.168920882364198</v>
      </c>
      <c r="H20582" s="5">
        <v>40.135871514461797</v>
      </c>
    </row>
    <row r="20583" spans="1:8" x14ac:dyDescent="0.25">
      <c r="A20583" s="5" t="s">
        <v>20385</v>
      </c>
      <c r="B20583" s="5">
        <v>9.33206955590756E-2</v>
      </c>
      <c r="C20583" s="5">
        <v>7.7976844608472797</v>
      </c>
      <c r="D20583" s="5">
        <v>0.88758748009019695</v>
      </c>
      <c r="E20583" s="5">
        <v>1</v>
      </c>
      <c r="F20583" s="5" t="s">
        <v>731</v>
      </c>
      <c r="G20583" s="5">
        <v>215.09557624315801</v>
      </c>
      <c r="H20583" s="5">
        <v>229.46983075593499</v>
      </c>
    </row>
    <row r="20584" spans="1:8" x14ac:dyDescent="0.25">
      <c r="A20584" s="5" t="s">
        <v>20386</v>
      </c>
      <c r="B20584" s="5">
        <v>0.60618033611842204</v>
      </c>
      <c r="C20584" s="5">
        <v>3.03244070300698</v>
      </c>
      <c r="D20584" s="5">
        <v>0.40767174733593198</v>
      </c>
      <c r="E20584" s="5">
        <v>1</v>
      </c>
      <c r="F20584" s="5" t="s">
        <v>731</v>
      </c>
      <c r="G20584" s="5">
        <v>6.3263404777399304</v>
      </c>
      <c r="H20584" s="5">
        <v>9.6374889046884107</v>
      </c>
    </row>
    <row r="20585" spans="1:8" x14ac:dyDescent="0.25">
      <c r="A20585" s="5" t="s">
        <v>20387</v>
      </c>
      <c r="B20585" s="5">
        <v>-0.62412604809641603</v>
      </c>
      <c r="C20585" s="5">
        <v>3.7970829105706598</v>
      </c>
      <c r="D20585" s="5">
        <v>0.37374912828211898</v>
      </c>
      <c r="E20585" s="5">
        <v>1</v>
      </c>
      <c r="F20585" s="5" t="s">
        <v>731</v>
      </c>
      <c r="G20585" s="5">
        <v>16.553924250086101</v>
      </c>
      <c r="H20585" s="5">
        <v>10.7354306786403</v>
      </c>
    </row>
    <row r="20586" spans="1:8" x14ac:dyDescent="0.25">
      <c r="A20586" s="5" t="s">
        <v>20388</v>
      </c>
      <c r="B20586" s="5">
        <v>0.72108575153767496</v>
      </c>
      <c r="C20586" s="5">
        <v>7.7883921085321504</v>
      </c>
      <c r="D20586" s="5">
        <v>0.27386036466052699</v>
      </c>
      <c r="E20586" s="5">
        <v>1</v>
      </c>
      <c r="F20586" s="5" t="s">
        <v>731</v>
      </c>
      <c r="G20586" s="5">
        <v>166.80451059640899</v>
      </c>
      <c r="H20586" s="5">
        <v>274.97341760971699</v>
      </c>
    </row>
    <row r="20587" spans="1:8" x14ac:dyDescent="0.25">
      <c r="A20587" s="5" t="s">
        <v>20389</v>
      </c>
      <c r="B20587" s="5">
        <v>-7.8031248517135901E-2</v>
      </c>
      <c r="C20587" s="5">
        <v>9.1808549175631509</v>
      </c>
      <c r="D20587" s="5">
        <v>0.90537066276960798</v>
      </c>
      <c r="E20587" s="5">
        <v>1</v>
      </c>
      <c r="F20587" s="5" t="s">
        <v>731</v>
      </c>
      <c r="G20587" s="5">
        <v>595.83583399513896</v>
      </c>
      <c r="H20587" s="5">
        <v>564.46406534168705</v>
      </c>
    </row>
    <row r="20588" spans="1:8" x14ac:dyDescent="0.25">
      <c r="A20588" s="5" t="s">
        <v>20390</v>
      </c>
      <c r="B20588" s="5">
        <v>3.2672395424660499</v>
      </c>
      <c r="C20588" s="5">
        <v>-1.8197193560770999</v>
      </c>
      <c r="D20588" s="5">
        <v>1</v>
      </c>
      <c r="E20588" s="5">
        <v>1</v>
      </c>
      <c r="F20588" s="5" t="s">
        <v>731</v>
      </c>
      <c r="G20588" s="5">
        <v>0</v>
      </c>
      <c r="H20588" s="5">
        <v>0.121993530439094</v>
      </c>
    </row>
    <row r="20589" spans="1:8" x14ac:dyDescent="0.25">
      <c r="A20589" s="5" t="s">
        <v>20391</v>
      </c>
      <c r="B20589" s="5">
        <v>1.33626221528711</v>
      </c>
      <c r="C20589" s="5">
        <v>1.04562688680805</v>
      </c>
      <c r="D20589" s="5">
        <v>0.12730104340517401</v>
      </c>
      <c r="E20589" s="5">
        <v>1</v>
      </c>
      <c r="F20589" s="5" t="s">
        <v>731</v>
      </c>
      <c r="G20589" s="5">
        <v>1.0543900796233201</v>
      </c>
      <c r="H20589" s="5">
        <v>2.68385766966006</v>
      </c>
    </row>
    <row r="20590" spans="1:8" x14ac:dyDescent="0.25">
      <c r="A20590" s="5" t="s">
        <v>20392</v>
      </c>
      <c r="B20590" s="5">
        <v>1.1888379155718201</v>
      </c>
      <c r="C20590" s="5">
        <v>0.114649173943766</v>
      </c>
      <c r="D20590" s="5">
        <v>0.352672051071238</v>
      </c>
      <c r="E20590" s="5">
        <v>1</v>
      </c>
      <c r="F20590" s="5" t="s">
        <v>731</v>
      </c>
      <c r="G20590" s="5">
        <v>0.52719503981166105</v>
      </c>
      <c r="H20590" s="5">
        <v>1.21993530439094</v>
      </c>
    </row>
    <row r="20591" spans="1:8" x14ac:dyDescent="0.25">
      <c r="A20591" s="5" t="s">
        <v>20393</v>
      </c>
      <c r="B20591" s="5">
        <v>-0.72502131600370101</v>
      </c>
      <c r="C20591" s="5">
        <v>-1.3385461921915001</v>
      </c>
      <c r="D20591" s="5">
        <v>1</v>
      </c>
      <c r="E20591" s="5">
        <v>1</v>
      </c>
      <c r="F20591" s="5" t="s">
        <v>731</v>
      </c>
      <c r="G20591" s="5">
        <v>0.21087801592466399</v>
      </c>
      <c r="H20591" s="5">
        <v>0.121993530439094</v>
      </c>
    </row>
    <row r="20592" spans="1:8" x14ac:dyDescent="0.25">
      <c r="A20592" s="5" t="s">
        <v>20394</v>
      </c>
      <c r="B20592" s="5">
        <v>0.61429592454395299</v>
      </c>
      <c r="C20592" s="5">
        <v>3.1250010391254503E-2</v>
      </c>
      <c r="D20592" s="5">
        <v>0.70031113475520301</v>
      </c>
      <c r="E20592" s="5">
        <v>1</v>
      </c>
      <c r="F20592" s="5" t="s">
        <v>731</v>
      </c>
      <c r="G20592" s="5">
        <v>0.63263404777399301</v>
      </c>
      <c r="H20592" s="5">
        <v>0.97594824351275</v>
      </c>
    </row>
    <row r="20593" spans="1:8" x14ac:dyDescent="0.25">
      <c r="A20593" s="5" t="s">
        <v>20395</v>
      </c>
      <c r="B20593" s="5">
        <v>1.11012228418138</v>
      </c>
      <c r="C20593" s="5">
        <v>-1.33407300518095</v>
      </c>
      <c r="D20593" s="5">
        <v>1</v>
      </c>
      <c r="E20593" s="5">
        <v>1</v>
      </c>
      <c r="F20593" s="5" t="s">
        <v>731</v>
      </c>
      <c r="G20593" s="5">
        <v>0.10543900796233199</v>
      </c>
      <c r="H20593" s="5">
        <v>0.243987060878188</v>
      </c>
    </row>
    <row r="20594" spans="1:8" x14ac:dyDescent="0.25">
      <c r="A20594" s="5" t="s">
        <v>20396</v>
      </c>
      <c r="B20594" s="7">
        <v>5.1254824061038698E-15</v>
      </c>
      <c r="C20594" s="5">
        <v>-2.1441540781216402</v>
      </c>
      <c r="D20594" s="5">
        <v>1</v>
      </c>
      <c r="E20594" s="5">
        <v>1</v>
      </c>
      <c r="F20594" s="5" t="s">
        <v>731</v>
      </c>
      <c r="G20594" s="5">
        <v>0</v>
      </c>
      <c r="H20594" s="5">
        <v>0</v>
      </c>
    </row>
    <row r="20595" spans="1:8" x14ac:dyDescent="0.25">
      <c r="A20595" s="5" t="s">
        <v>20397</v>
      </c>
      <c r="B20595" s="5">
        <v>-0.336709427533884</v>
      </c>
      <c r="C20595" s="5">
        <v>3.6785971463059801</v>
      </c>
      <c r="D20595" s="5">
        <v>0.63282401398058996</v>
      </c>
      <c r="E20595" s="5">
        <v>1</v>
      </c>
      <c r="F20595" s="5" t="s">
        <v>731</v>
      </c>
      <c r="G20595" s="5">
        <v>14.0233880589902</v>
      </c>
      <c r="H20595" s="5">
        <v>11.1014112699575</v>
      </c>
    </row>
    <row r="20596" spans="1:8" x14ac:dyDescent="0.25">
      <c r="A20596" s="5" t="s">
        <v>20398</v>
      </c>
      <c r="B20596" s="5">
        <v>0.45713136374977298</v>
      </c>
      <c r="C20596" s="5">
        <v>6.5453199876679404</v>
      </c>
      <c r="D20596" s="5">
        <v>0.48989005495522198</v>
      </c>
      <c r="E20596" s="5">
        <v>1</v>
      </c>
      <c r="F20596" s="5" t="s">
        <v>731</v>
      </c>
      <c r="G20596" s="5">
        <v>78.552060931937405</v>
      </c>
      <c r="H20596" s="5">
        <v>107.842280908159</v>
      </c>
    </row>
    <row r="20597" spans="1:8" x14ac:dyDescent="0.25">
      <c r="A20597" s="5" t="s">
        <v>20399</v>
      </c>
      <c r="B20597" s="5">
        <v>5.76353966862607E-2</v>
      </c>
      <c r="C20597" s="5">
        <v>0.380047535525397</v>
      </c>
      <c r="D20597" s="5">
        <v>1</v>
      </c>
      <c r="E20597" s="5">
        <v>1</v>
      </c>
      <c r="F20597" s="5" t="s">
        <v>731</v>
      </c>
      <c r="G20597" s="5">
        <v>1.0543900796233201</v>
      </c>
      <c r="H20597" s="5">
        <v>1.09794177395184</v>
      </c>
    </row>
    <row r="20598" spans="1:8" x14ac:dyDescent="0.25">
      <c r="A20598" s="5" t="s">
        <v>20400</v>
      </c>
      <c r="B20598" s="5">
        <v>-3.0801800943745601</v>
      </c>
      <c r="C20598" s="5">
        <v>-1.8243897318264399</v>
      </c>
      <c r="D20598" s="5">
        <v>1</v>
      </c>
      <c r="E20598" s="5">
        <v>1</v>
      </c>
      <c r="F20598" s="5" t="s">
        <v>731</v>
      </c>
      <c r="G20598" s="5">
        <v>0.10543900796233199</v>
      </c>
      <c r="H20598" s="5">
        <v>0</v>
      </c>
    </row>
    <row r="20599" spans="1:8" x14ac:dyDescent="0.25">
      <c r="A20599" s="5" t="s">
        <v>20401</v>
      </c>
      <c r="B20599" s="5">
        <v>-0.40280109627910898</v>
      </c>
      <c r="C20599" s="5">
        <v>5.5056701612059999</v>
      </c>
      <c r="D20599" s="5">
        <v>0.54524672153875198</v>
      </c>
      <c r="E20599" s="5">
        <v>1</v>
      </c>
      <c r="F20599" s="5" t="s">
        <v>731</v>
      </c>
      <c r="G20599" s="5">
        <v>51.454235885618097</v>
      </c>
      <c r="H20599" s="5">
        <v>38.915936210070903</v>
      </c>
    </row>
    <row r="20600" spans="1:8" x14ac:dyDescent="0.25">
      <c r="A20600" s="5" t="s">
        <v>20402</v>
      </c>
      <c r="B20600" s="5">
        <v>-5.6779938495572398E-2</v>
      </c>
      <c r="C20600" s="5">
        <v>7.0212382071245498</v>
      </c>
      <c r="D20600" s="5">
        <v>0.93259293601292503</v>
      </c>
      <c r="E20600" s="5">
        <v>1</v>
      </c>
      <c r="F20600" s="5" t="s">
        <v>731</v>
      </c>
      <c r="G20600" s="5">
        <v>132.22051598476401</v>
      </c>
      <c r="H20600" s="5">
        <v>127.117258717536</v>
      </c>
    </row>
    <row r="20601" spans="1:8" x14ac:dyDescent="0.25">
      <c r="A20601" s="5" t="s">
        <v>20403</v>
      </c>
      <c r="B20601" s="5">
        <v>-6.3992535000640893E-2</v>
      </c>
      <c r="C20601" s="5">
        <v>9.9197825815630303</v>
      </c>
      <c r="D20601" s="5">
        <v>0.92222708304049605</v>
      </c>
      <c r="E20601" s="5">
        <v>1</v>
      </c>
      <c r="F20601" s="5" t="s">
        <v>731</v>
      </c>
      <c r="G20601" s="5">
        <v>989.86140675037404</v>
      </c>
      <c r="H20601" s="5">
        <v>946.91378326824599</v>
      </c>
    </row>
    <row r="20602" spans="1:8" x14ac:dyDescent="0.25">
      <c r="A20602" s="5" t="s">
        <v>665</v>
      </c>
      <c r="B20602" s="5">
        <v>-5.5154853865269899</v>
      </c>
      <c r="C20602" s="5">
        <v>-0.833894048097931</v>
      </c>
      <c r="D20602" s="5">
        <v>5.6521739130434699E-2</v>
      </c>
      <c r="E20602" s="5">
        <v>0.70386444849918195</v>
      </c>
      <c r="F20602" s="5" t="s">
        <v>731</v>
      </c>
      <c r="G20602" s="5">
        <v>0.63263404777399301</v>
      </c>
      <c r="H20602" s="5">
        <v>0</v>
      </c>
    </row>
    <row r="20603" spans="1:8" x14ac:dyDescent="0.25">
      <c r="A20603" s="5" t="s">
        <v>20404</v>
      </c>
      <c r="B20603" s="5">
        <v>-0.13435236027099801</v>
      </c>
      <c r="C20603" s="5">
        <v>6.5917151038641304</v>
      </c>
      <c r="D20603" s="5">
        <v>0.83997732125023306</v>
      </c>
      <c r="E20603" s="5">
        <v>1</v>
      </c>
      <c r="F20603" s="5" t="s">
        <v>731</v>
      </c>
      <c r="G20603" s="5">
        <v>100.694252604027</v>
      </c>
      <c r="H20603" s="5">
        <v>91.7391348901985</v>
      </c>
    </row>
    <row r="20604" spans="1:8" x14ac:dyDescent="0.25">
      <c r="A20604" s="5" t="s">
        <v>20405</v>
      </c>
      <c r="B20604" s="7">
        <v>5.1254824061038698E-15</v>
      </c>
      <c r="C20604" s="5">
        <v>-2.1441540781216402</v>
      </c>
      <c r="D20604" s="5">
        <v>1</v>
      </c>
      <c r="E20604" s="5">
        <v>1</v>
      </c>
      <c r="F20604" s="5" t="s">
        <v>731</v>
      </c>
      <c r="G20604" s="5">
        <v>0</v>
      </c>
      <c r="H20604" s="5">
        <v>0</v>
      </c>
    </row>
    <row r="20605" spans="1:8" x14ac:dyDescent="0.25">
      <c r="A20605" s="5" t="s">
        <v>20406</v>
      </c>
      <c r="B20605" s="5">
        <v>-0.20867863295710901</v>
      </c>
      <c r="C20605" s="5">
        <v>7.1320836086931303</v>
      </c>
      <c r="D20605" s="5">
        <v>0.75186698018674603</v>
      </c>
      <c r="E20605" s="5">
        <v>1</v>
      </c>
      <c r="F20605" s="5" t="s">
        <v>731</v>
      </c>
      <c r="G20605" s="5">
        <v>150.145147338361</v>
      </c>
      <c r="H20605" s="5">
        <v>129.923109917635</v>
      </c>
    </row>
    <row r="20606" spans="1:8" x14ac:dyDescent="0.25">
      <c r="A20606" s="5" t="s">
        <v>20407</v>
      </c>
      <c r="B20606" s="5">
        <v>-3.9922608584697499</v>
      </c>
      <c r="C20606" s="5">
        <v>-1.5634233058220599</v>
      </c>
      <c r="D20606" s="5">
        <v>0.52380952380952395</v>
      </c>
      <c r="E20606" s="5">
        <v>1</v>
      </c>
      <c r="F20606" s="5" t="s">
        <v>731</v>
      </c>
      <c r="G20606" s="5">
        <v>0.21087801592466399</v>
      </c>
      <c r="H20606" s="5">
        <v>0</v>
      </c>
    </row>
    <row r="20607" spans="1:8" x14ac:dyDescent="0.25">
      <c r="A20607" s="5" t="s">
        <v>20408</v>
      </c>
      <c r="B20607" s="5">
        <v>-3.0801800943745601</v>
      </c>
      <c r="C20607" s="5">
        <v>-1.8243897318264399</v>
      </c>
      <c r="D20607" s="5">
        <v>1</v>
      </c>
      <c r="E20607" s="5">
        <v>1</v>
      </c>
      <c r="F20607" s="5" t="s">
        <v>731</v>
      </c>
      <c r="G20607" s="5">
        <v>0.10543900796233199</v>
      </c>
      <c r="H20607" s="5">
        <v>0</v>
      </c>
    </row>
    <row r="20608" spans="1:8" x14ac:dyDescent="0.25">
      <c r="A20608" s="5" t="s">
        <v>20409</v>
      </c>
      <c r="B20608" s="7">
        <v>5.1254824061038698E-15</v>
      </c>
      <c r="C20608" s="5">
        <v>-2.1441540781216402</v>
      </c>
      <c r="D20608" s="5">
        <v>1</v>
      </c>
      <c r="E20608" s="5">
        <v>1</v>
      </c>
      <c r="F20608" s="5" t="s">
        <v>731</v>
      </c>
      <c r="G20608" s="5">
        <v>0</v>
      </c>
      <c r="H20608" s="5">
        <v>0</v>
      </c>
    </row>
    <row r="20609" spans="1:8" x14ac:dyDescent="0.25">
      <c r="A20609" s="5" t="s">
        <v>20410</v>
      </c>
      <c r="B20609" s="5">
        <v>0.48739678166223199</v>
      </c>
      <c r="C20609" s="5">
        <v>6.0175313820992598</v>
      </c>
      <c r="D20609" s="5">
        <v>0.462064015036036</v>
      </c>
      <c r="E20609" s="5">
        <v>1</v>
      </c>
      <c r="F20609" s="5" t="s">
        <v>731</v>
      </c>
      <c r="G20609" s="5">
        <v>53.773894060789402</v>
      </c>
      <c r="H20609" s="5">
        <v>75.392001811359904</v>
      </c>
    </row>
    <row r="20610" spans="1:8" x14ac:dyDescent="0.25">
      <c r="A20610" s="5" t="s">
        <v>20411</v>
      </c>
      <c r="B20610" s="5">
        <v>-0.77010195992489605</v>
      </c>
      <c r="C20610" s="5">
        <v>3.7157695470522798</v>
      </c>
      <c r="D20610" s="5">
        <v>0.271911472798752</v>
      </c>
      <c r="E20610" s="5">
        <v>1</v>
      </c>
      <c r="F20610" s="5" t="s">
        <v>731</v>
      </c>
      <c r="G20610" s="5">
        <v>16.237607226199099</v>
      </c>
      <c r="H20610" s="5">
        <v>9.5154953742493102</v>
      </c>
    </row>
    <row r="20611" spans="1:8" x14ac:dyDescent="0.25">
      <c r="A20611" s="5" t="s">
        <v>20412</v>
      </c>
      <c r="B20611" s="5">
        <v>0.90054266719933396</v>
      </c>
      <c r="C20611" s="5">
        <v>4.7021378498450597</v>
      </c>
      <c r="D20611" s="5">
        <v>0.18406215979905499</v>
      </c>
      <c r="E20611" s="5">
        <v>1</v>
      </c>
      <c r="F20611" s="5" t="s">
        <v>731</v>
      </c>
      <c r="G20611" s="5">
        <v>18.030070361558799</v>
      </c>
      <c r="H20611" s="5">
        <v>33.670214401189902</v>
      </c>
    </row>
    <row r="20612" spans="1:8" x14ac:dyDescent="0.25">
      <c r="A20612" s="5" t="s">
        <v>20413</v>
      </c>
      <c r="B20612" s="5">
        <v>-0.47243555415607202</v>
      </c>
      <c r="C20612" s="5">
        <v>2.1120947696628498</v>
      </c>
      <c r="D20612" s="5">
        <v>0.54879643643505205</v>
      </c>
      <c r="E20612" s="5">
        <v>1</v>
      </c>
      <c r="F20612" s="5" t="s">
        <v>731</v>
      </c>
      <c r="G20612" s="5">
        <v>4.7447553583049498</v>
      </c>
      <c r="H20612" s="5">
        <v>3.4158188522946298</v>
      </c>
    </row>
    <row r="20613" spans="1:8" x14ac:dyDescent="0.25">
      <c r="A20613" s="5" t="s">
        <v>20414</v>
      </c>
      <c r="B20613" s="5">
        <v>0.19804152008619599</v>
      </c>
      <c r="C20613" s="5">
        <v>-1.1435164474624799</v>
      </c>
      <c r="D20613" s="5">
        <v>1</v>
      </c>
      <c r="E20613" s="5">
        <v>1</v>
      </c>
      <c r="F20613" s="5" t="s">
        <v>731</v>
      </c>
      <c r="G20613" s="5">
        <v>0.21087801592466399</v>
      </c>
      <c r="H20613" s="5">
        <v>0.243987060878188</v>
      </c>
    </row>
    <row r="20614" spans="1:8" x14ac:dyDescent="0.25">
      <c r="A20614" s="5" t="s">
        <v>20415</v>
      </c>
      <c r="B20614" s="5">
        <v>-0.58312678883996405</v>
      </c>
      <c r="C20614" s="5">
        <v>-0.24146594431889801</v>
      </c>
      <c r="D20614" s="5">
        <v>0.633150091620857</v>
      </c>
      <c r="E20614" s="5">
        <v>1</v>
      </c>
      <c r="F20614" s="5" t="s">
        <v>731</v>
      </c>
      <c r="G20614" s="5">
        <v>0.73807305573632498</v>
      </c>
      <c r="H20614" s="5">
        <v>0.487974121756375</v>
      </c>
    </row>
    <row r="20615" spans="1:8" x14ac:dyDescent="0.25">
      <c r="A20615" s="5" t="s">
        <v>20416</v>
      </c>
      <c r="B20615" s="5">
        <v>0.930953211953924</v>
      </c>
      <c r="C20615" s="5">
        <v>3.8671251579609498</v>
      </c>
      <c r="D20615" s="5">
        <v>0.17575872254069999</v>
      </c>
      <c r="E20615" s="5">
        <v>1</v>
      </c>
      <c r="F20615" s="5" t="s">
        <v>731</v>
      </c>
      <c r="G20615" s="5">
        <v>9.9112667484592194</v>
      </c>
      <c r="H20615" s="5">
        <v>18.908997218059501</v>
      </c>
    </row>
    <row r="20616" spans="1:8" x14ac:dyDescent="0.25">
      <c r="A20616" s="5" t="s">
        <v>20417</v>
      </c>
      <c r="B20616" s="5">
        <v>8.0811843989343601E-2</v>
      </c>
      <c r="C20616" s="5">
        <v>2.0073743688363401</v>
      </c>
      <c r="D20616" s="5">
        <v>1</v>
      </c>
      <c r="E20616" s="5">
        <v>1</v>
      </c>
      <c r="F20616" s="5" t="s">
        <v>731</v>
      </c>
      <c r="G20616" s="5">
        <v>3.6903652786816199</v>
      </c>
      <c r="H20616" s="5">
        <v>3.903792974051</v>
      </c>
    </row>
    <row r="20617" spans="1:8" x14ac:dyDescent="0.25">
      <c r="A20617" s="5" t="s">
        <v>20418</v>
      </c>
      <c r="B20617" s="5">
        <v>-0.72502131600370101</v>
      </c>
      <c r="C20617" s="5">
        <v>-1.3385461921915001</v>
      </c>
      <c r="D20617" s="5">
        <v>1</v>
      </c>
      <c r="E20617" s="5">
        <v>1</v>
      </c>
      <c r="F20617" s="5" t="s">
        <v>731</v>
      </c>
      <c r="G20617" s="5">
        <v>0.21087801592466399</v>
      </c>
      <c r="H20617" s="5">
        <v>0.121993530439094</v>
      </c>
    </row>
    <row r="20618" spans="1:8" x14ac:dyDescent="0.25">
      <c r="A20618" s="5" t="s">
        <v>20419</v>
      </c>
      <c r="B20618" s="5">
        <v>-1.06844265373748</v>
      </c>
      <c r="C20618" s="5">
        <v>-0.689851154229982</v>
      </c>
      <c r="D20618" s="5">
        <v>0.52173913043478304</v>
      </c>
      <c r="E20618" s="5">
        <v>1</v>
      </c>
      <c r="F20618" s="5" t="s">
        <v>731</v>
      </c>
      <c r="G20618" s="5">
        <v>0.52719503981166105</v>
      </c>
      <c r="H20618" s="5">
        <v>0.243987060878188</v>
      </c>
    </row>
    <row r="20619" spans="1:8" x14ac:dyDescent="0.25">
      <c r="A20619" s="5" t="s">
        <v>20420</v>
      </c>
      <c r="B20619" s="5">
        <v>3.2672395424660499</v>
      </c>
      <c r="C20619" s="5">
        <v>-1.8197193560770999</v>
      </c>
      <c r="D20619" s="5">
        <v>1</v>
      </c>
      <c r="E20619" s="5">
        <v>1</v>
      </c>
      <c r="F20619" s="5" t="s">
        <v>731</v>
      </c>
      <c r="G20619" s="5">
        <v>0</v>
      </c>
      <c r="H20619" s="5">
        <v>0.121993530439094</v>
      </c>
    </row>
    <row r="20620" spans="1:8" x14ac:dyDescent="0.25">
      <c r="A20620" s="5" t="s">
        <v>20421</v>
      </c>
      <c r="B20620" s="5">
        <v>0.20256674987736401</v>
      </c>
      <c r="C20620" s="5">
        <v>4.4285098156561897</v>
      </c>
      <c r="D20620" s="5">
        <v>0.77453788289216696</v>
      </c>
      <c r="E20620" s="5">
        <v>1</v>
      </c>
      <c r="F20620" s="5" t="s">
        <v>731</v>
      </c>
      <c r="G20620" s="5">
        <v>19.8225334969184</v>
      </c>
      <c r="H20620" s="5">
        <v>22.812790192110501</v>
      </c>
    </row>
    <row r="20621" spans="1:8" x14ac:dyDescent="0.25">
      <c r="A20621" s="5" t="s">
        <v>20422</v>
      </c>
      <c r="B20621" s="5">
        <v>-0.67401223119982201</v>
      </c>
      <c r="C20621" s="5">
        <v>1.773166234616</v>
      </c>
      <c r="D20621" s="5">
        <v>0.45330855960703698</v>
      </c>
      <c r="E20621" s="5">
        <v>1</v>
      </c>
      <c r="F20621" s="5" t="s">
        <v>731</v>
      </c>
      <c r="G20621" s="5">
        <v>3.90124329460629</v>
      </c>
      <c r="H20621" s="5">
        <v>2.43987060878188</v>
      </c>
    </row>
    <row r="20622" spans="1:8" x14ac:dyDescent="0.25">
      <c r="A20622" s="5" t="s">
        <v>20423</v>
      </c>
      <c r="B20622" s="5">
        <v>3.2672395424660499</v>
      </c>
      <c r="C20622" s="5">
        <v>-1.8197193560770999</v>
      </c>
      <c r="D20622" s="5">
        <v>1</v>
      </c>
      <c r="E20622" s="5">
        <v>1</v>
      </c>
      <c r="F20622" s="5" t="s">
        <v>731</v>
      </c>
      <c r="G20622" s="5">
        <v>0</v>
      </c>
      <c r="H20622" s="5">
        <v>0.121993530439094</v>
      </c>
    </row>
    <row r="20623" spans="1:8" x14ac:dyDescent="0.25">
      <c r="A20623" s="5" t="s">
        <v>20424</v>
      </c>
      <c r="B20623" s="7">
        <v>5.1254824061038698E-15</v>
      </c>
      <c r="C20623" s="5">
        <v>-2.1441540781216402</v>
      </c>
      <c r="D20623" s="5">
        <v>1</v>
      </c>
      <c r="E20623" s="5">
        <v>1</v>
      </c>
      <c r="F20623" s="5" t="s">
        <v>731</v>
      </c>
      <c r="G20623" s="5">
        <v>0</v>
      </c>
      <c r="H20623" s="5">
        <v>0</v>
      </c>
    </row>
    <row r="20624" spans="1:8" x14ac:dyDescent="0.25">
      <c r="A20624" s="5" t="s">
        <v>20425</v>
      </c>
      <c r="B20624" s="5">
        <v>0.90857733892478398</v>
      </c>
      <c r="C20624" s="5">
        <v>2.6470401307590201</v>
      </c>
      <c r="D20624" s="5">
        <v>0.21631454348108201</v>
      </c>
      <c r="E20624" s="5">
        <v>1</v>
      </c>
      <c r="F20624" s="5" t="s">
        <v>731</v>
      </c>
      <c r="G20624" s="5">
        <v>4.2175603184932804</v>
      </c>
      <c r="H20624" s="5">
        <v>7.9295794785410898</v>
      </c>
    </row>
    <row r="20625" spans="1:8" x14ac:dyDescent="0.25">
      <c r="A20625" s="5" t="s">
        <v>20426</v>
      </c>
      <c r="B20625" s="5">
        <v>0.71421776242693402</v>
      </c>
      <c r="C20625" s="5">
        <v>0.25547718922673801</v>
      </c>
      <c r="D20625" s="5">
        <v>0.479207349730153</v>
      </c>
      <c r="E20625" s="5">
        <v>1</v>
      </c>
      <c r="F20625" s="5" t="s">
        <v>731</v>
      </c>
      <c r="G20625" s="5">
        <v>0.73807305573632498</v>
      </c>
      <c r="H20625" s="5">
        <v>1.21993530439094</v>
      </c>
    </row>
    <row r="20626" spans="1:8" x14ac:dyDescent="0.25">
      <c r="A20626" s="5" t="s">
        <v>20427</v>
      </c>
      <c r="B20626" s="5">
        <v>0.20403156999241101</v>
      </c>
      <c r="C20626" s="5">
        <v>-0.558013927062181</v>
      </c>
      <c r="D20626" s="5">
        <v>1</v>
      </c>
      <c r="E20626" s="5">
        <v>1</v>
      </c>
      <c r="F20626" s="5" t="s">
        <v>731</v>
      </c>
      <c r="G20626" s="5">
        <v>0.42175603184932797</v>
      </c>
      <c r="H20626" s="5">
        <v>0.487974121756375</v>
      </c>
    </row>
    <row r="20627" spans="1:8" x14ac:dyDescent="0.25">
      <c r="A20627" s="5" t="s">
        <v>20428</v>
      </c>
      <c r="B20627" s="5">
        <v>-1.54306280688237</v>
      </c>
      <c r="C20627" s="5">
        <v>-0.45232118282921302</v>
      </c>
      <c r="D20627" s="5">
        <v>0.266666666666667</v>
      </c>
      <c r="E20627" s="5">
        <v>1</v>
      </c>
      <c r="F20627" s="5" t="s">
        <v>731</v>
      </c>
      <c r="G20627" s="5">
        <v>0.73807305573632498</v>
      </c>
      <c r="H20627" s="5">
        <v>0.243987060878188</v>
      </c>
    </row>
    <row r="20628" spans="1:8" x14ac:dyDescent="0.25">
      <c r="A20628" s="5" t="s">
        <v>20429</v>
      </c>
      <c r="B20628" s="5">
        <v>-0.27420418041892902</v>
      </c>
      <c r="C20628" s="5">
        <v>2.3087789439785</v>
      </c>
      <c r="D20628" s="5">
        <v>0.74051513639807298</v>
      </c>
      <c r="E20628" s="5">
        <v>1</v>
      </c>
      <c r="F20628" s="5" t="s">
        <v>731</v>
      </c>
      <c r="G20628" s="5">
        <v>5.1665113901542696</v>
      </c>
      <c r="H20628" s="5">
        <v>4.26977356536828</v>
      </c>
    </row>
    <row r="20629" spans="1:8" x14ac:dyDescent="0.25">
      <c r="A20629" s="5" t="s">
        <v>20430</v>
      </c>
      <c r="B20629" s="5">
        <v>0.47172212277728898</v>
      </c>
      <c r="C20629" s="5">
        <v>7.5030002759170804</v>
      </c>
      <c r="D20629" s="5">
        <v>0.47346009168306502</v>
      </c>
      <c r="E20629" s="5">
        <v>1</v>
      </c>
      <c r="F20629" s="5" t="s">
        <v>731</v>
      </c>
      <c r="G20629" s="5">
        <v>151.83217146575799</v>
      </c>
      <c r="H20629" s="5">
        <v>210.56083353787599</v>
      </c>
    </row>
    <row r="20630" spans="1:8" x14ac:dyDescent="0.25">
      <c r="A20630" s="5" t="s">
        <v>20431</v>
      </c>
      <c r="B20630" s="5">
        <v>-2.26399016929525</v>
      </c>
      <c r="C20630" s="5">
        <v>3.2541933225092099</v>
      </c>
      <c r="D20630" s="5">
        <v>2.3625062363348799E-3</v>
      </c>
      <c r="E20630" s="5">
        <v>7.55470348654146E-2</v>
      </c>
      <c r="F20630" s="5" t="s">
        <v>731</v>
      </c>
      <c r="G20630" s="5">
        <v>15.2886561545382</v>
      </c>
      <c r="H20630" s="5">
        <v>3.17183179141644</v>
      </c>
    </row>
    <row r="20631" spans="1:8" x14ac:dyDescent="0.25">
      <c r="A20631" s="5" t="s">
        <v>20432</v>
      </c>
      <c r="B20631" s="5">
        <v>2.4930876273663598</v>
      </c>
      <c r="C20631" s="5">
        <v>0.69071252256390903</v>
      </c>
      <c r="D20631" s="5">
        <v>2.3630413206465702E-2</v>
      </c>
      <c r="E20631" s="5">
        <v>0.403507561221775</v>
      </c>
      <c r="F20631" s="5" t="s">
        <v>731</v>
      </c>
      <c r="G20631" s="5">
        <v>0.42175603184932797</v>
      </c>
      <c r="H20631" s="5">
        <v>2.43987060878188</v>
      </c>
    </row>
    <row r="20632" spans="1:8" x14ac:dyDescent="0.25">
      <c r="A20632" s="5" t="s">
        <v>20433</v>
      </c>
      <c r="B20632" s="5">
        <v>0.19804152008619599</v>
      </c>
      <c r="C20632" s="5">
        <v>-1.1435164474624799</v>
      </c>
      <c r="D20632" s="5">
        <v>1</v>
      </c>
      <c r="E20632" s="5">
        <v>1</v>
      </c>
      <c r="F20632" s="5" t="s">
        <v>731</v>
      </c>
      <c r="G20632" s="5">
        <v>0.21087801592466399</v>
      </c>
      <c r="H20632" s="5">
        <v>0.243987060878188</v>
      </c>
    </row>
    <row r="20633" spans="1:8" x14ac:dyDescent="0.25">
      <c r="A20633" s="5" t="s">
        <v>20434</v>
      </c>
      <c r="B20633" s="7">
        <v>5.1254824061038698E-15</v>
      </c>
      <c r="C20633" s="5">
        <v>-2.1441540781216402</v>
      </c>
      <c r="D20633" s="5">
        <v>1</v>
      </c>
      <c r="E20633" s="5">
        <v>1</v>
      </c>
      <c r="F20633" s="5" t="s">
        <v>731</v>
      </c>
      <c r="G20633" s="5">
        <v>0</v>
      </c>
      <c r="H20633" s="5">
        <v>0</v>
      </c>
    </row>
    <row r="20634" spans="1:8" x14ac:dyDescent="0.25">
      <c r="A20634" s="5" t="s">
        <v>20435</v>
      </c>
      <c r="B20634" s="5">
        <v>-0.27387489144184302</v>
      </c>
      <c r="C20634" s="5">
        <v>1.85013727153491</v>
      </c>
      <c r="D20634" s="5">
        <v>0.74969878758431296</v>
      </c>
      <c r="E20634" s="5">
        <v>1</v>
      </c>
      <c r="F20634" s="5" t="s">
        <v>731</v>
      </c>
      <c r="G20634" s="5">
        <v>3.6903652786816199</v>
      </c>
      <c r="H20634" s="5">
        <v>3.04983826097734</v>
      </c>
    </row>
    <row r="20635" spans="1:8" x14ac:dyDescent="0.25">
      <c r="A20635" s="5" t="s">
        <v>20436</v>
      </c>
      <c r="B20635" s="5">
        <v>1.9478156352901499</v>
      </c>
      <c r="C20635" s="5">
        <v>-0.43247272645623702</v>
      </c>
      <c r="D20635" s="5">
        <v>0.266666666666667</v>
      </c>
      <c r="E20635" s="5">
        <v>1</v>
      </c>
      <c r="F20635" s="5" t="s">
        <v>731</v>
      </c>
      <c r="G20635" s="5">
        <v>0.21087801592466399</v>
      </c>
      <c r="H20635" s="5">
        <v>0.853954713073656</v>
      </c>
    </row>
    <row r="20636" spans="1:8" x14ac:dyDescent="0.25">
      <c r="A20636" s="5" t="s">
        <v>20437</v>
      </c>
      <c r="B20636" s="5">
        <v>-1.27944505320156</v>
      </c>
      <c r="C20636" s="5">
        <v>-1.1478926646668299</v>
      </c>
      <c r="D20636" s="5">
        <v>0.658385093167702</v>
      </c>
      <c r="E20636" s="5">
        <v>1</v>
      </c>
      <c r="F20636" s="5" t="s">
        <v>731</v>
      </c>
      <c r="G20636" s="5">
        <v>0.31631702388699601</v>
      </c>
      <c r="H20636" s="5">
        <v>0.121993530439094</v>
      </c>
    </row>
    <row r="20637" spans="1:8" x14ac:dyDescent="0.25">
      <c r="A20637" s="5" t="s">
        <v>20438</v>
      </c>
      <c r="B20637" s="5">
        <v>-0.69346175826613798</v>
      </c>
      <c r="C20637" s="5">
        <v>4.5784748142532301</v>
      </c>
      <c r="D20637" s="5">
        <v>0.30407298621845003</v>
      </c>
      <c r="E20637" s="5">
        <v>1</v>
      </c>
      <c r="F20637" s="5" t="s">
        <v>731</v>
      </c>
      <c r="G20637" s="5">
        <v>29.206605205565999</v>
      </c>
      <c r="H20637" s="5">
        <v>18.055042504985899</v>
      </c>
    </row>
    <row r="20638" spans="1:8" x14ac:dyDescent="0.25">
      <c r="A20638" s="5" t="s">
        <v>20439</v>
      </c>
      <c r="B20638" s="5">
        <v>-0.32481376614056001</v>
      </c>
      <c r="C20638" s="5">
        <v>4.45635363289363</v>
      </c>
      <c r="D20638" s="5">
        <v>0.63584599302290001</v>
      </c>
      <c r="E20638" s="5">
        <v>1</v>
      </c>
      <c r="F20638" s="5" t="s">
        <v>731</v>
      </c>
      <c r="G20638" s="5">
        <v>24.145532823374101</v>
      </c>
      <c r="H20638" s="5">
        <v>19.2749778093768</v>
      </c>
    </row>
    <row r="20639" spans="1:8" x14ac:dyDescent="0.25">
      <c r="A20639" s="5" t="s">
        <v>22706</v>
      </c>
      <c r="B20639" s="5">
        <v>2.7328168966056801</v>
      </c>
      <c r="C20639" s="5">
        <v>3.7938790488765601</v>
      </c>
      <c r="D20639" s="5">
        <v>2.06488969963909E-4</v>
      </c>
      <c r="E20639" s="5">
        <v>1.0432740491332099E-2</v>
      </c>
      <c r="F20639" s="5" t="s">
        <v>731</v>
      </c>
      <c r="G20639" s="5">
        <v>3.5849262707192899</v>
      </c>
      <c r="H20639" s="5">
        <v>23.9107319660624</v>
      </c>
    </row>
    <row r="20640" spans="1:8" x14ac:dyDescent="0.25">
      <c r="A20640" s="5" t="s">
        <v>20440</v>
      </c>
      <c r="B20640" s="5">
        <v>-0.18074102396533101</v>
      </c>
      <c r="C20640" s="5">
        <v>5.5809361117993799</v>
      </c>
      <c r="D20640" s="5">
        <v>0.79081380625241704</v>
      </c>
      <c r="E20640" s="5">
        <v>1</v>
      </c>
      <c r="F20640" s="5" t="s">
        <v>731</v>
      </c>
      <c r="G20640" s="5">
        <v>50.6107238219194</v>
      </c>
      <c r="H20640" s="5">
        <v>44.649632140708299</v>
      </c>
    </row>
    <row r="20641" spans="1:8" x14ac:dyDescent="0.25">
      <c r="A20641" s="5" t="s">
        <v>20441</v>
      </c>
      <c r="B20641" s="5">
        <v>-0.13787483989975799</v>
      </c>
      <c r="C20641" s="5">
        <v>10.0475312772676</v>
      </c>
      <c r="D20641" s="5">
        <v>0.83316122033746398</v>
      </c>
      <c r="E20641" s="5">
        <v>1</v>
      </c>
      <c r="F20641" s="5" t="s">
        <v>731</v>
      </c>
      <c r="G20641" s="5">
        <v>1108.58572971596</v>
      </c>
      <c r="H20641" s="5">
        <v>1007.54456789648</v>
      </c>
    </row>
    <row r="20642" spans="1:8" x14ac:dyDescent="0.25">
      <c r="A20642" s="5" t="s">
        <v>20442</v>
      </c>
      <c r="B20642" s="5">
        <v>0.23924065379378201</v>
      </c>
      <c r="C20642" s="5">
        <v>3.5211989938343802</v>
      </c>
      <c r="D20642" s="5">
        <v>0.73461897394457598</v>
      </c>
      <c r="E20642" s="5">
        <v>1</v>
      </c>
      <c r="F20642" s="5" t="s">
        <v>731</v>
      </c>
      <c r="G20642" s="5">
        <v>10.3330227803085</v>
      </c>
      <c r="H20642" s="5">
        <v>12.199353043909399</v>
      </c>
    </row>
    <row r="20643" spans="1:8" x14ac:dyDescent="0.25">
      <c r="A20643" s="5" t="s">
        <v>20443</v>
      </c>
      <c r="B20643" s="5">
        <v>-4.9724925697837201E-2</v>
      </c>
      <c r="C20643" s="5">
        <v>5.6933245959124097</v>
      </c>
      <c r="D20643" s="5">
        <v>0.94246208248733498</v>
      </c>
      <c r="E20643" s="5">
        <v>1</v>
      </c>
      <c r="F20643" s="5" t="s">
        <v>731</v>
      </c>
      <c r="G20643" s="5">
        <v>52.403186957279097</v>
      </c>
      <c r="H20643" s="5">
        <v>50.627315132223899</v>
      </c>
    </row>
    <row r="20644" spans="1:8" x14ac:dyDescent="0.25">
      <c r="A20644" s="5" t="s">
        <v>20444</v>
      </c>
      <c r="B20644" s="5">
        <v>1.8531429860444799</v>
      </c>
      <c r="C20644" s="5">
        <v>2.4673207106905499</v>
      </c>
      <c r="D20644" s="5">
        <v>1.47486708940448E-2</v>
      </c>
      <c r="E20644" s="5">
        <v>0.29466237385501198</v>
      </c>
      <c r="F20644" s="5" t="s">
        <v>731</v>
      </c>
      <c r="G20644" s="5">
        <v>2.3196581751713099</v>
      </c>
      <c r="H20644" s="5">
        <v>8.4175536002974702</v>
      </c>
    </row>
    <row r="20645" spans="1:8" x14ac:dyDescent="0.25">
      <c r="A20645" s="5" t="s">
        <v>20445</v>
      </c>
      <c r="B20645" s="5">
        <v>-3.61738526600974E-2</v>
      </c>
      <c r="C20645" s="5">
        <v>2.91014674729912</v>
      </c>
      <c r="D20645" s="5">
        <v>0.97440364244635702</v>
      </c>
      <c r="E20645" s="5">
        <v>1</v>
      </c>
      <c r="F20645" s="5" t="s">
        <v>731</v>
      </c>
      <c r="G20645" s="5">
        <v>7.3807305573632496</v>
      </c>
      <c r="H20645" s="5">
        <v>7.1976182959065298</v>
      </c>
    </row>
    <row r="20646" spans="1:8" x14ac:dyDescent="0.25">
      <c r="A20646" s="5" t="s">
        <v>20446</v>
      </c>
      <c r="B20646" s="5">
        <v>0.64392765360515103</v>
      </c>
      <c r="C20646" s="5">
        <v>5.5485722681125802</v>
      </c>
      <c r="D20646" s="5">
        <v>0.33624733741318602</v>
      </c>
      <c r="E20646" s="5">
        <v>1</v>
      </c>
      <c r="F20646" s="5" t="s">
        <v>731</v>
      </c>
      <c r="G20646" s="5">
        <v>36.376457747004601</v>
      </c>
      <c r="H20646" s="5">
        <v>56.848985184617703</v>
      </c>
    </row>
    <row r="20647" spans="1:8" x14ac:dyDescent="0.25">
      <c r="A20647" s="5" t="s">
        <v>20447</v>
      </c>
      <c r="B20647" s="5">
        <v>4.0322823923032498E-2</v>
      </c>
      <c r="C20647" s="5">
        <v>2.0266642696232</v>
      </c>
      <c r="D20647" s="5">
        <v>1</v>
      </c>
      <c r="E20647" s="5">
        <v>1</v>
      </c>
      <c r="F20647" s="5" t="s">
        <v>731</v>
      </c>
      <c r="G20647" s="5">
        <v>3.7958042866439601</v>
      </c>
      <c r="H20647" s="5">
        <v>3.903792974051</v>
      </c>
    </row>
    <row r="20648" spans="1:8" x14ac:dyDescent="0.25">
      <c r="A20648" s="5" t="s">
        <v>20448</v>
      </c>
      <c r="B20648" s="5">
        <v>-0.20449424740431299</v>
      </c>
      <c r="C20648" s="5">
        <v>4.3168719766629904</v>
      </c>
      <c r="D20648" s="5">
        <v>0.76618787426412005</v>
      </c>
      <c r="E20648" s="5">
        <v>1</v>
      </c>
      <c r="F20648" s="5" t="s">
        <v>731</v>
      </c>
      <c r="G20648" s="5">
        <v>21.087801592466398</v>
      </c>
      <c r="H20648" s="5">
        <v>18.2990295658641</v>
      </c>
    </row>
    <row r="20649" spans="1:8" x14ac:dyDescent="0.25">
      <c r="A20649" s="5" t="s">
        <v>20449</v>
      </c>
      <c r="B20649" s="5">
        <v>-2.8418766286116701E-2</v>
      </c>
      <c r="C20649" s="5">
        <v>6.5544112086346002</v>
      </c>
      <c r="D20649" s="5">
        <v>0.96824089670297397</v>
      </c>
      <c r="E20649" s="5">
        <v>1</v>
      </c>
      <c r="F20649" s="5" t="s">
        <v>731</v>
      </c>
      <c r="G20649" s="5">
        <v>94.684229150174204</v>
      </c>
      <c r="H20649" s="5">
        <v>92.837076664150302</v>
      </c>
    </row>
    <row r="20650" spans="1:8" x14ac:dyDescent="0.25">
      <c r="A20650" s="5" t="s">
        <v>20450</v>
      </c>
      <c r="B20650" s="5">
        <v>-7.1264711086214396E-3</v>
      </c>
      <c r="C20650" s="5">
        <v>6.6995137054709497</v>
      </c>
      <c r="D20650" s="5">
        <v>0.99328355865506501</v>
      </c>
      <c r="E20650" s="5">
        <v>1</v>
      </c>
      <c r="F20650" s="5" t="s">
        <v>731</v>
      </c>
      <c r="G20650" s="5">
        <v>103.962861850859</v>
      </c>
      <c r="H20650" s="5">
        <v>103.450513812352</v>
      </c>
    </row>
    <row r="20651" spans="1:8" x14ac:dyDescent="0.25">
      <c r="A20651" s="5" t="s">
        <v>20451</v>
      </c>
      <c r="B20651" s="5">
        <v>-8.8640011467085195E-2</v>
      </c>
      <c r="C20651" s="5">
        <v>4.6011193865357098</v>
      </c>
      <c r="D20651" s="5">
        <v>0.90253857382315805</v>
      </c>
      <c r="E20651" s="5">
        <v>1</v>
      </c>
      <c r="F20651" s="5" t="s">
        <v>731</v>
      </c>
      <c r="G20651" s="5">
        <v>24.778166871147999</v>
      </c>
      <c r="H20651" s="5">
        <v>23.3007643138669</v>
      </c>
    </row>
    <row r="20652" spans="1:8" x14ac:dyDescent="0.25">
      <c r="A20652" s="5" t="s">
        <v>20452</v>
      </c>
      <c r="B20652" s="5">
        <v>0.54741255415825096</v>
      </c>
      <c r="C20652" s="5">
        <v>2.82462032463765</v>
      </c>
      <c r="D20652" s="5">
        <v>0.45372120901124602</v>
      </c>
      <c r="E20652" s="5">
        <v>1</v>
      </c>
      <c r="F20652" s="5" t="s">
        <v>731</v>
      </c>
      <c r="G20652" s="5">
        <v>5.5882674220036002</v>
      </c>
      <c r="H20652" s="5">
        <v>8.17356653941928</v>
      </c>
    </row>
    <row r="20653" spans="1:8" x14ac:dyDescent="0.25">
      <c r="A20653" s="5" t="s">
        <v>20453</v>
      </c>
      <c r="B20653" s="5">
        <v>-0.15138120798502999</v>
      </c>
      <c r="C20653" s="5">
        <v>1.55341608993059</v>
      </c>
      <c r="D20653" s="5">
        <v>0.938413094232316</v>
      </c>
      <c r="E20653" s="5">
        <v>1</v>
      </c>
      <c r="F20653" s="5" t="s">
        <v>731</v>
      </c>
      <c r="G20653" s="5">
        <v>2.8468532149829699</v>
      </c>
      <c r="H20653" s="5">
        <v>2.5618641392209698</v>
      </c>
    </row>
    <row r="20654" spans="1:8" x14ac:dyDescent="0.25">
      <c r="A20654" s="5" t="s">
        <v>20454</v>
      </c>
      <c r="B20654" s="5">
        <v>9.2976100752630506E-2</v>
      </c>
      <c r="C20654" s="5">
        <v>4.4019050314218697</v>
      </c>
      <c r="D20654" s="5">
        <v>0.89767722432613095</v>
      </c>
      <c r="E20654" s="5">
        <v>1</v>
      </c>
      <c r="F20654" s="5" t="s">
        <v>731</v>
      </c>
      <c r="G20654" s="5">
        <v>20.244289528767801</v>
      </c>
      <c r="H20654" s="5">
        <v>21.5928548877196</v>
      </c>
    </row>
    <row r="20655" spans="1:8" x14ac:dyDescent="0.25">
      <c r="A20655" s="5" t="s">
        <v>20455</v>
      </c>
      <c r="B20655" s="5">
        <v>0.18300214598338399</v>
      </c>
      <c r="C20655" s="5">
        <v>2.65499754097906</v>
      </c>
      <c r="D20655" s="5">
        <v>0.82007872862152398</v>
      </c>
      <c r="E20655" s="5">
        <v>1</v>
      </c>
      <c r="F20655" s="5" t="s">
        <v>731</v>
      </c>
      <c r="G20655" s="5">
        <v>5.6937064299659301</v>
      </c>
      <c r="H20655" s="5">
        <v>6.4656571132719698</v>
      </c>
    </row>
    <row r="20656" spans="1:8" x14ac:dyDescent="0.25">
      <c r="A20656" s="5" t="s">
        <v>20456</v>
      </c>
      <c r="B20656" s="5">
        <v>-0.30611143908635302</v>
      </c>
      <c r="C20656" s="5">
        <v>3.0273412226056999</v>
      </c>
      <c r="D20656" s="5">
        <v>0.67681078815272999</v>
      </c>
      <c r="E20656" s="5">
        <v>1</v>
      </c>
      <c r="F20656" s="5" t="s">
        <v>731</v>
      </c>
      <c r="G20656" s="5">
        <v>8.7514376608735702</v>
      </c>
      <c r="H20656" s="5">
        <v>7.07562476546744</v>
      </c>
    </row>
    <row r="20657" spans="1:8" x14ac:dyDescent="0.25">
      <c r="A20657" s="5" t="s">
        <v>20457</v>
      </c>
      <c r="B20657" s="5">
        <v>-0.250429648037643</v>
      </c>
      <c r="C20657" s="5">
        <v>5.1442993700293398</v>
      </c>
      <c r="D20657" s="5">
        <v>0.70969642249333897</v>
      </c>
      <c r="E20657" s="5">
        <v>1</v>
      </c>
      <c r="F20657" s="5" t="s">
        <v>731</v>
      </c>
      <c r="G20657" s="5">
        <v>38.168920882364198</v>
      </c>
      <c r="H20657" s="5">
        <v>32.084298505481698</v>
      </c>
    </row>
    <row r="20658" spans="1:8" x14ac:dyDescent="0.25">
      <c r="A20658" s="5" t="s">
        <v>20458</v>
      </c>
      <c r="B20658" s="5">
        <v>-3.8942524708812903E-2</v>
      </c>
      <c r="C20658" s="5">
        <v>4.7249168169435301</v>
      </c>
      <c r="D20658" s="5">
        <v>0.96267464180100204</v>
      </c>
      <c r="E20658" s="5">
        <v>1</v>
      </c>
      <c r="F20658" s="5" t="s">
        <v>731</v>
      </c>
      <c r="G20658" s="5">
        <v>26.570630006507699</v>
      </c>
      <c r="H20658" s="5">
        <v>25.8626284530879</v>
      </c>
    </row>
    <row r="20659" spans="1:8" x14ac:dyDescent="0.25">
      <c r="A20659" s="5" t="s">
        <v>20459</v>
      </c>
      <c r="B20659" s="5">
        <v>-0.239413448201409</v>
      </c>
      <c r="C20659" s="5">
        <v>2.0793176926449601</v>
      </c>
      <c r="D20659" s="5">
        <v>0.78069405081895904</v>
      </c>
      <c r="E20659" s="5">
        <v>1</v>
      </c>
      <c r="F20659" s="5" t="s">
        <v>731</v>
      </c>
      <c r="G20659" s="5">
        <v>4.3229993264556201</v>
      </c>
      <c r="H20659" s="5">
        <v>3.6598059131728098</v>
      </c>
    </row>
    <row r="20660" spans="1:8" x14ac:dyDescent="0.25">
      <c r="A20660" s="5" t="s">
        <v>20460</v>
      </c>
      <c r="B20660" s="5">
        <v>-0.57747331205226704</v>
      </c>
      <c r="C20660" s="5">
        <v>3.7692249176074899</v>
      </c>
      <c r="D20660" s="5">
        <v>0.41478437654786499</v>
      </c>
      <c r="E20660" s="5">
        <v>1</v>
      </c>
      <c r="F20660" s="5" t="s">
        <v>731</v>
      </c>
      <c r="G20660" s="5">
        <v>16.0267292102745</v>
      </c>
      <c r="H20660" s="5">
        <v>10.7354306786403</v>
      </c>
    </row>
    <row r="20661" spans="1:8" x14ac:dyDescent="0.25">
      <c r="A20661" s="5" t="s">
        <v>20461</v>
      </c>
      <c r="B20661" s="5">
        <v>0.49241772436833697</v>
      </c>
      <c r="C20661" s="5">
        <v>4.2466651978461902</v>
      </c>
      <c r="D20661" s="5">
        <v>0.474452405232754</v>
      </c>
      <c r="E20661" s="5">
        <v>1</v>
      </c>
      <c r="F20661" s="5" t="s">
        <v>731</v>
      </c>
      <c r="G20661" s="5">
        <v>15.604973178425199</v>
      </c>
      <c r="H20661" s="5">
        <v>21.9588354790369</v>
      </c>
    </row>
    <row r="20662" spans="1:8" x14ac:dyDescent="0.25">
      <c r="A20662" s="5" t="s">
        <v>20462</v>
      </c>
      <c r="B20662" s="5">
        <v>0.33025997681380098</v>
      </c>
      <c r="C20662" s="5">
        <v>3.4803552729196099</v>
      </c>
      <c r="D20662" s="5">
        <v>0.630775607774681</v>
      </c>
      <c r="E20662" s="5">
        <v>1</v>
      </c>
      <c r="F20662" s="5" t="s">
        <v>731</v>
      </c>
      <c r="G20662" s="5">
        <v>9.7003887325345595</v>
      </c>
      <c r="H20662" s="5">
        <v>12.199353043909399</v>
      </c>
    </row>
    <row r="20663" spans="1:8" x14ac:dyDescent="0.25">
      <c r="A20663" s="5" t="s">
        <v>20463</v>
      </c>
      <c r="B20663" s="5">
        <v>0.335015963854151</v>
      </c>
      <c r="C20663" s="5">
        <v>2.4490889620408298</v>
      </c>
      <c r="D20663" s="5">
        <v>0.66588904692935502</v>
      </c>
      <c r="E20663" s="5">
        <v>1</v>
      </c>
      <c r="F20663" s="5" t="s">
        <v>731</v>
      </c>
      <c r="G20663" s="5">
        <v>4.63931635034261</v>
      </c>
      <c r="H20663" s="5">
        <v>5.8556894610764996</v>
      </c>
    </row>
    <row r="20664" spans="1:8" x14ac:dyDescent="0.25">
      <c r="A20664" s="5" t="s">
        <v>20464</v>
      </c>
      <c r="B20664" s="5">
        <v>4.8547874125518101E-2</v>
      </c>
      <c r="C20664" s="5">
        <v>2.8683821659955502</v>
      </c>
      <c r="D20664" s="5">
        <v>0.97363577932880596</v>
      </c>
      <c r="E20664" s="5">
        <v>1</v>
      </c>
      <c r="F20664" s="5" t="s">
        <v>731</v>
      </c>
      <c r="G20664" s="5">
        <v>6.9589745255139199</v>
      </c>
      <c r="H20664" s="5">
        <v>7.1976182959065298</v>
      </c>
    </row>
    <row r="20665" spans="1:8" x14ac:dyDescent="0.25">
      <c r="A20665" s="5" t="s">
        <v>20465</v>
      </c>
      <c r="B20665" s="5">
        <v>-9.3715643328144208E-3</v>
      </c>
      <c r="C20665" s="5">
        <v>3.30678568390895</v>
      </c>
      <c r="D20665" s="5">
        <v>1</v>
      </c>
      <c r="E20665" s="5">
        <v>1</v>
      </c>
      <c r="F20665" s="5" t="s">
        <v>731</v>
      </c>
      <c r="G20665" s="5">
        <v>9.7003887325345595</v>
      </c>
      <c r="H20665" s="5">
        <v>9.6374889046884107</v>
      </c>
    </row>
    <row r="20666" spans="1:8" x14ac:dyDescent="0.25">
      <c r="A20666" s="5" t="s">
        <v>20466</v>
      </c>
      <c r="B20666" s="5">
        <v>0.17111333605319801</v>
      </c>
      <c r="C20666" s="5">
        <v>3.10858709740124</v>
      </c>
      <c r="D20666" s="5">
        <v>0.82370267090332905</v>
      </c>
      <c r="E20666" s="5">
        <v>1</v>
      </c>
      <c r="F20666" s="5" t="s">
        <v>731</v>
      </c>
      <c r="G20666" s="5">
        <v>7.9079255971749101</v>
      </c>
      <c r="H20666" s="5">
        <v>8.90552772205384</v>
      </c>
    </row>
    <row r="20667" spans="1:8" x14ac:dyDescent="0.25">
      <c r="A20667" s="5" t="s">
        <v>20467</v>
      </c>
      <c r="B20667" s="5">
        <v>0.56405010763046304</v>
      </c>
      <c r="C20667" s="5">
        <v>0.18332610116620399</v>
      </c>
      <c r="D20667" s="5">
        <v>0.58043558865728395</v>
      </c>
      <c r="E20667" s="5">
        <v>1</v>
      </c>
      <c r="F20667" s="5" t="s">
        <v>731</v>
      </c>
      <c r="G20667" s="5">
        <v>0.73807305573632498</v>
      </c>
      <c r="H20667" s="5">
        <v>1.09794177395184</v>
      </c>
    </row>
    <row r="20668" spans="1:8" x14ac:dyDescent="0.25">
      <c r="A20668" s="5" t="s">
        <v>20468</v>
      </c>
      <c r="B20668" s="5">
        <v>-0.22643161979375701</v>
      </c>
      <c r="C20668" s="5">
        <v>5.3716751419829096</v>
      </c>
      <c r="D20668" s="5">
        <v>0.74099284350499595</v>
      </c>
      <c r="E20668" s="5">
        <v>1</v>
      </c>
      <c r="F20668" s="5" t="s">
        <v>731</v>
      </c>
      <c r="G20668" s="5">
        <v>44.389822352141799</v>
      </c>
      <c r="H20668" s="5">
        <v>37.939987966558199</v>
      </c>
    </row>
    <row r="20669" spans="1:8" x14ac:dyDescent="0.25">
      <c r="A20669" s="5" t="s">
        <v>20469</v>
      </c>
      <c r="B20669" s="5">
        <v>1.7839631794673401</v>
      </c>
      <c r="C20669" s="5">
        <v>1.58771607256883</v>
      </c>
      <c r="D20669" s="5">
        <v>3.2386762707191298E-2</v>
      </c>
      <c r="E20669" s="5">
        <v>0.50331198695194801</v>
      </c>
      <c r="F20669" s="5" t="s">
        <v>731</v>
      </c>
      <c r="G20669" s="5">
        <v>1.26526809554799</v>
      </c>
      <c r="H20669" s="5">
        <v>4.3917670958073796</v>
      </c>
    </row>
    <row r="20670" spans="1:8" x14ac:dyDescent="0.25">
      <c r="A20670" s="5" t="s">
        <v>20470</v>
      </c>
      <c r="B20670" s="5">
        <v>-0.364181507474508</v>
      </c>
      <c r="C20670" s="5">
        <v>4.3360317858360498</v>
      </c>
      <c r="D20670" s="5">
        <v>0.59840647722552898</v>
      </c>
      <c r="E20670" s="5">
        <v>1</v>
      </c>
      <c r="F20670" s="5" t="s">
        <v>731</v>
      </c>
      <c r="G20670" s="5">
        <v>22.4585086959767</v>
      </c>
      <c r="H20670" s="5">
        <v>17.445074852790398</v>
      </c>
    </row>
    <row r="20671" spans="1:8" x14ac:dyDescent="0.25">
      <c r="A20671" s="5" t="s">
        <v>20471</v>
      </c>
      <c r="B20671" s="5">
        <v>0.322645963109357</v>
      </c>
      <c r="C20671" s="5">
        <v>0.71812888917165096</v>
      </c>
      <c r="D20671" s="5">
        <v>0.79244265525045199</v>
      </c>
      <c r="E20671" s="5">
        <v>1</v>
      </c>
      <c r="F20671" s="5" t="s">
        <v>731</v>
      </c>
      <c r="G20671" s="5">
        <v>1.26526809554799</v>
      </c>
      <c r="H20671" s="5">
        <v>1.58591589570822</v>
      </c>
    </row>
    <row r="20672" spans="1:8" x14ac:dyDescent="0.25">
      <c r="A20672" s="5" t="s">
        <v>20472</v>
      </c>
      <c r="B20672" s="5">
        <v>-0.34809194172591401</v>
      </c>
      <c r="C20672" s="5">
        <v>3.7156891383212698</v>
      </c>
      <c r="D20672" s="5">
        <v>0.62667107555986401</v>
      </c>
      <c r="E20672" s="5">
        <v>1</v>
      </c>
      <c r="F20672" s="5" t="s">
        <v>731</v>
      </c>
      <c r="G20672" s="5">
        <v>14.4451440908395</v>
      </c>
      <c r="H20672" s="5">
        <v>11.3453983308357</v>
      </c>
    </row>
    <row r="20673" spans="1:8" x14ac:dyDescent="0.25">
      <c r="A20673" s="5" t="s">
        <v>20473</v>
      </c>
      <c r="B20673" s="5">
        <v>-0.57174052785917395</v>
      </c>
      <c r="C20673" s="5">
        <v>6.44057619039451</v>
      </c>
      <c r="D20673" s="5">
        <v>0.38726981524391202</v>
      </c>
      <c r="E20673" s="5">
        <v>1</v>
      </c>
      <c r="F20673" s="5" t="s">
        <v>731</v>
      </c>
      <c r="G20673" s="5">
        <v>103.54110581901</v>
      </c>
      <c r="H20673" s="5">
        <v>69.658305880722494</v>
      </c>
    </row>
    <row r="20674" spans="1:8" x14ac:dyDescent="0.25">
      <c r="A20674" s="5" t="s">
        <v>20474</v>
      </c>
      <c r="B20674" s="5">
        <v>0.148797917541278</v>
      </c>
      <c r="C20674" s="5">
        <v>3.44520680660787</v>
      </c>
      <c r="D20674" s="5">
        <v>0.84061568008041898</v>
      </c>
      <c r="E20674" s="5">
        <v>1</v>
      </c>
      <c r="F20674" s="5" t="s">
        <v>731</v>
      </c>
      <c r="G20674" s="5">
        <v>10.122144764383901</v>
      </c>
      <c r="H20674" s="5">
        <v>11.223404800396599</v>
      </c>
    </row>
    <row r="20675" spans="1:8" x14ac:dyDescent="0.25">
      <c r="A20675" s="5" t="s">
        <v>20475</v>
      </c>
      <c r="B20675" s="5">
        <v>-2.4661256429722598</v>
      </c>
      <c r="C20675" s="5">
        <v>-0.570123295594548</v>
      </c>
      <c r="D20675" s="5">
        <v>0.124959742351047</v>
      </c>
      <c r="E20675" s="5">
        <v>1</v>
      </c>
      <c r="F20675" s="5" t="s">
        <v>731</v>
      </c>
      <c r="G20675" s="5">
        <v>0.73807305573632498</v>
      </c>
      <c r="H20675" s="5">
        <v>0.121993530439094</v>
      </c>
    </row>
    <row r="20676" spans="1:8" x14ac:dyDescent="0.25">
      <c r="A20676" s="5" t="s">
        <v>20476</v>
      </c>
      <c r="B20676" s="5">
        <v>-6.7690827797948799E-2</v>
      </c>
      <c r="C20676" s="5">
        <v>5.9930290868717204</v>
      </c>
      <c r="D20676" s="5">
        <v>0.91897226478537797</v>
      </c>
      <c r="E20676" s="5">
        <v>1</v>
      </c>
      <c r="F20676" s="5" t="s">
        <v>731</v>
      </c>
      <c r="G20676" s="5">
        <v>64.950428904796595</v>
      </c>
      <c r="H20676" s="5">
        <v>61.972713463059598</v>
      </c>
    </row>
    <row r="20677" spans="1:8" x14ac:dyDescent="0.25">
      <c r="A20677" s="5" t="s">
        <v>20477</v>
      </c>
      <c r="B20677" s="5">
        <v>0.22468281213107499</v>
      </c>
      <c r="C20677" s="5">
        <v>4.5214367938334297</v>
      </c>
      <c r="D20677" s="5">
        <v>0.74676735768758595</v>
      </c>
      <c r="E20677" s="5">
        <v>1</v>
      </c>
      <c r="F20677" s="5" t="s">
        <v>731</v>
      </c>
      <c r="G20677" s="5">
        <v>20.982362584504099</v>
      </c>
      <c r="H20677" s="5">
        <v>24.520699618257801</v>
      </c>
    </row>
    <row r="20678" spans="1:8" x14ac:dyDescent="0.25">
      <c r="A20678" s="5" t="s">
        <v>20478</v>
      </c>
      <c r="B20678" s="5">
        <v>0.52897106716170295</v>
      </c>
      <c r="C20678" s="5">
        <v>4.6247958114716399</v>
      </c>
      <c r="D20678" s="5">
        <v>0.43800447872492498</v>
      </c>
      <c r="E20678" s="5">
        <v>1</v>
      </c>
      <c r="F20678" s="5" t="s">
        <v>731</v>
      </c>
      <c r="G20678" s="5">
        <v>20.033411512843099</v>
      </c>
      <c r="H20678" s="5">
        <v>28.9124667140652</v>
      </c>
    </row>
    <row r="20679" spans="1:8" x14ac:dyDescent="0.25">
      <c r="A20679" s="5" t="s">
        <v>20479</v>
      </c>
      <c r="B20679" s="5">
        <v>1.09345533992695</v>
      </c>
      <c r="C20679" s="5">
        <v>6.0465157507857299</v>
      </c>
      <c r="D20679" s="5">
        <v>0.10178914507377</v>
      </c>
      <c r="E20679" s="5">
        <v>0.96428250099884405</v>
      </c>
      <c r="F20679" s="5" t="s">
        <v>731</v>
      </c>
      <c r="G20679" s="5">
        <v>42.070164176970501</v>
      </c>
      <c r="H20679" s="5">
        <v>89.787238403173006</v>
      </c>
    </row>
    <row r="20680" spans="1:8" x14ac:dyDescent="0.25">
      <c r="A20680" s="5" t="s">
        <v>20480</v>
      </c>
      <c r="B20680" s="5">
        <v>-5.2439524396626198E-2</v>
      </c>
      <c r="C20680" s="5">
        <v>1.9839832403881099</v>
      </c>
      <c r="D20680" s="5">
        <v>1</v>
      </c>
      <c r="E20680" s="5">
        <v>1</v>
      </c>
      <c r="F20680" s="5" t="s">
        <v>731</v>
      </c>
      <c r="G20680" s="5">
        <v>3.7958042866439601</v>
      </c>
      <c r="H20680" s="5">
        <v>3.6598059131728098</v>
      </c>
    </row>
    <row r="20681" spans="1:8" x14ac:dyDescent="0.25">
      <c r="A20681" s="5" t="s">
        <v>20481</v>
      </c>
      <c r="B20681" s="5">
        <v>0.965579858765786</v>
      </c>
      <c r="C20681" s="5">
        <v>2.7511018338509801</v>
      </c>
      <c r="D20681" s="5">
        <v>0.192169154401512</v>
      </c>
      <c r="E20681" s="5">
        <v>1</v>
      </c>
      <c r="F20681" s="5" t="s">
        <v>731</v>
      </c>
      <c r="G20681" s="5">
        <v>4.4284383344179501</v>
      </c>
      <c r="H20681" s="5">
        <v>8.6615406611756605</v>
      </c>
    </row>
    <row r="20682" spans="1:8" x14ac:dyDescent="0.25">
      <c r="A20682" s="5" t="s">
        <v>20483</v>
      </c>
      <c r="B20682" s="5">
        <v>3.2672395424660499</v>
      </c>
      <c r="C20682" s="5">
        <v>-1.8197193560770999</v>
      </c>
      <c r="D20682" s="5">
        <v>1</v>
      </c>
      <c r="E20682" s="5">
        <v>1</v>
      </c>
      <c r="F20682" s="5" t="s">
        <v>731</v>
      </c>
      <c r="G20682" s="5">
        <v>0</v>
      </c>
      <c r="H20682" s="5">
        <v>0.121993530439094</v>
      </c>
    </row>
    <row r="20683" spans="1:8" x14ac:dyDescent="0.25">
      <c r="A20683" s="5" t="s">
        <v>20484</v>
      </c>
      <c r="B20683" s="7">
        <v>5.1254824061038698E-15</v>
      </c>
      <c r="C20683" s="5">
        <v>-2.1441540781216402</v>
      </c>
      <c r="D20683" s="5">
        <v>1</v>
      </c>
      <c r="E20683" s="5">
        <v>1</v>
      </c>
      <c r="F20683" s="5" t="s">
        <v>731</v>
      </c>
      <c r="G20683" s="5">
        <v>0</v>
      </c>
      <c r="H20683" s="5">
        <v>0</v>
      </c>
    </row>
    <row r="20684" spans="1:8" x14ac:dyDescent="0.25">
      <c r="A20684" s="5" t="s">
        <v>20485</v>
      </c>
      <c r="B20684" s="5">
        <v>0.79019143221521804</v>
      </c>
      <c r="C20684" s="5">
        <v>3.98885276579517</v>
      </c>
      <c r="D20684" s="5">
        <v>0.25131272328576398</v>
      </c>
      <c r="E20684" s="5">
        <v>1</v>
      </c>
      <c r="F20684" s="5" t="s">
        <v>731</v>
      </c>
      <c r="G20684" s="5">
        <v>11.492851867894201</v>
      </c>
      <c r="H20684" s="5">
        <v>19.8849454615723</v>
      </c>
    </row>
    <row r="20685" spans="1:8" x14ac:dyDescent="0.25">
      <c r="A20685" s="5" t="s">
        <v>20486</v>
      </c>
      <c r="B20685" s="7">
        <v>5.1254824061038698E-15</v>
      </c>
      <c r="C20685" s="5">
        <v>-2.1441540781216402</v>
      </c>
      <c r="D20685" s="5">
        <v>1</v>
      </c>
      <c r="E20685" s="5">
        <v>1</v>
      </c>
      <c r="F20685" s="5" t="s">
        <v>731</v>
      </c>
      <c r="G20685" s="5">
        <v>0</v>
      </c>
      <c r="H20685" s="5">
        <v>0</v>
      </c>
    </row>
    <row r="20686" spans="1:8" x14ac:dyDescent="0.25">
      <c r="A20686" s="5" t="s">
        <v>20487</v>
      </c>
      <c r="B20686" s="5">
        <v>-4.9462068266059402</v>
      </c>
      <c r="C20686" s="5">
        <v>-1.1522600115691699</v>
      </c>
      <c r="D20686" s="5">
        <v>0.161490683229814</v>
      </c>
      <c r="E20686" s="5">
        <v>1</v>
      </c>
      <c r="F20686" s="5" t="s">
        <v>731</v>
      </c>
      <c r="G20686" s="5">
        <v>0.42175603184932797</v>
      </c>
      <c r="H20686" s="5">
        <v>0</v>
      </c>
    </row>
    <row r="20687" spans="1:8" x14ac:dyDescent="0.25">
      <c r="A20687" s="5" t="s">
        <v>20488</v>
      </c>
      <c r="B20687" s="7">
        <v>5.1254824061038698E-15</v>
      </c>
      <c r="C20687" s="5">
        <v>-2.1441540781216402</v>
      </c>
      <c r="D20687" s="5">
        <v>1</v>
      </c>
      <c r="E20687" s="5">
        <v>1</v>
      </c>
      <c r="F20687" s="5" t="s">
        <v>731</v>
      </c>
      <c r="G20687" s="5">
        <v>0</v>
      </c>
      <c r="H20687" s="5">
        <v>0</v>
      </c>
    </row>
    <row r="20688" spans="1:8" x14ac:dyDescent="0.25">
      <c r="A20688" s="5" t="s">
        <v>20489</v>
      </c>
      <c r="B20688" s="5">
        <v>-2.3650726670074798E-3</v>
      </c>
      <c r="C20688" s="5">
        <v>7.47964252318212</v>
      </c>
      <c r="D20688" s="5">
        <v>0.99825182145769198</v>
      </c>
      <c r="E20688" s="5">
        <v>1</v>
      </c>
      <c r="F20688" s="5" t="s">
        <v>731</v>
      </c>
      <c r="G20688" s="5">
        <v>178.40280147226599</v>
      </c>
      <c r="H20688" s="5">
        <v>178.110554441077</v>
      </c>
    </row>
    <row r="20689" spans="1:8" x14ac:dyDescent="0.25">
      <c r="A20689" s="5" t="s">
        <v>20490</v>
      </c>
      <c r="B20689" s="5">
        <v>0.187059448091483</v>
      </c>
      <c r="C20689" s="5">
        <v>-1.5588589851608701</v>
      </c>
      <c r="D20689" s="5">
        <v>1</v>
      </c>
      <c r="E20689" s="5">
        <v>1</v>
      </c>
      <c r="F20689" s="5" t="s">
        <v>731</v>
      </c>
      <c r="G20689" s="5">
        <v>0.10543900796233199</v>
      </c>
      <c r="H20689" s="5">
        <v>0.121993530439094</v>
      </c>
    </row>
    <row r="20690" spans="1:8" x14ac:dyDescent="0.25">
      <c r="A20690" s="5" t="s">
        <v>20491</v>
      </c>
      <c r="B20690" s="5">
        <v>-2.1030048506666099</v>
      </c>
      <c r="C20690" s="5">
        <v>2.3681497645157301</v>
      </c>
      <c r="D20690" s="5">
        <v>7.2268845839353899E-3</v>
      </c>
      <c r="E20690" s="5">
        <v>0.17898741601345899</v>
      </c>
      <c r="F20690" s="5" t="s">
        <v>731</v>
      </c>
      <c r="G20690" s="5">
        <v>7.9079255971749101</v>
      </c>
      <c r="H20690" s="5">
        <v>1.82990295658641</v>
      </c>
    </row>
    <row r="20691" spans="1:8" x14ac:dyDescent="0.25">
      <c r="A20691" s="5" t="s">
        <v>20492</v>
      </c>
      <c r="B20691" s="5">
        <v>4.1903023785559501</v>
      </c>
      <c r="C20691" s="5">
        <v>-1.55428395025762</v>
      </c>
      <c r="D20691" s="5">
        <v>0.52380952380952395</v>
      </c>
      <c r="E20691" s="5">
        <v>1</v>
      </c>
      <c r="F20691" s="5" t="s">
        <v>731</v>
      </c>
      <c r="G20691" s="5">
        <v>0</v>
      </c>
      <c r="H20691" s="5">
        <v>0.243987060878188</v>
      </c>
    </row>
    <row r="20692" spans="1:8" x14ac:dyDescent="0.25">
      <c r="A20692" s="5" t="s">
        <v>20493</v>
      </c>
      <c r="B20692" s="5">
        <v>0.20610973512849001</v>
      </c>
      <c r="C20692" s="5">
        <v>-0.14251326132065301</v>
      </c>
      <c r="D20692" s="5">
        <v>1</v>
      </c>
      <c r="E20692" s="5">
        <v>1</v>
      </c>
      <c r="F20692" s="5" t="s">
        <v>731</v>
      </c>
      <c r="G20692" s="5">
        <v>0.63263404777399301</v>
      </c>
      <c r="H20692" s="5">
        <v>0.731961182634563</v>
      </c>
    </row>
    <row r="20693" spans="1:8" x14ac:dyDescent="0.25">
      <c r="A20693" s="5" t="s">
        <v>20494</v>
      </c>
      <c r="B20693" s="5">
        <v>0.20672483474523301</v>
      </c>
      <c r="C20693" s="5">
        <v>6.4979857133882097</v>
      </c>
      <c r="D20693" s="5">
        <v>0.754797108281129</v>
      </c>
      <c r="E20693" s="5">
        <v>1</v>
      </c>
      <c r="F20693" s="5" t="s">
        <v>731</v>
      </c>
      <c r="G20693" s="5">
        <v>83.718572322091703</v>
      </c>
      <c r="H20693" s="5">
        <v>96.618876107762304</v>
      </c>
    </row>
    <row r="20694" spans="1:8" x14ac:dyDescent="0.25">
      <c r="A20694" s="5" t="s">
        <v>20495</v>
      </c>
      <c r="B20694" s="5">
        <v>-0.144513708606332</v>
      </c>
      <c r="C20694" s="5">
        <v>3.4954201530811901</v>
      </c>
      <c r="D20694" s="5">
        <v>0.86295099125214003</v>
      </c>
      <c r="E20694" s="5">
        <v>1</v>
      </c>
      <c r="F20694" s="5" t="s">
        <v>731</v>
      </c>
      <c r="G20694" s="5">
        <v>11.598290875856501</v>
      </c>
      <c r="H20694" s="5">
        <v>10.4914436177621</v>
      </c>
    </row>
    <row r="20695" spans="1:8" x14ac:dyDescent="0.25">
      <c r="A20695" s="5" t="s">
        <v>20496</v>
      </c>
      <c r="B20695" s="5">
        <v>-3.0801800943745601</v>
      </c>
      <c r="C20695" s="5">
        <v>-1.8243897318264399</v>
      </c>
      <c r="D20695" s="5">
        <v>1</v>
      </c>
      <c r="E20695" s="5">
        <v>1</v>
      </c>
      <c r="F20695" s="5" t="s">
        <v>731</v>
      </c>
      <c r="G20695" s="5">
        <v>0.10543900796233199</v>
      </c>
      <c r="H20695" s="5">
        <v>0</v>
      </c>
    </row>
    <row r="20696" spans="1:8" x14ac:dyDescent="0.25">
      <c r="A20696" s="5" t="s">
        <v>20497</v>
      </c>
      <c r="B20696" s="5">
        <v>-1.9290287640417401</v>
      </c>
      <c r="C20696" s="5">
        <v>0.53654662058733804</v>
      </c>
      <c r="D20696" s="5">
        <v>5.7273346761667197E-2</v>
      </c>
      <c r="E20696" s="5">
        <v>0.70845957819364302</v>
      </c>
      <c r="F20696" s="5" t="s">
        <v>731</v>
      </c>
      <c r="G20696" s="5">
        <v>1.89790214332198</v>
      </c>
      <c r="H20696" s="5">
        <v>0.487974121756375</v>
      </c>
    </row>
    <row r="20697" spans="1:8" x14ac:dyDescent="0.25">
      <c r="A20697" s="5" t="s">
        <v>20498</v>
      </c>
      <c r="B20697" s="5">
        <v>0.33575294115627402</v>
      </c>
      <c r="C20697" s="5">
        <v>4.7948319684933001</v>
      </c>
      <c r="D20697" s="5">
        <v>0.62316910250409296</v>
      </c>
      <c r="E20697" s="5">
        <v>1</v>
      </c>
      <c r="F20697" s="5" t="s">
        <v>731</v>
      </c>
      <c r="G20697" s="5">
        <v>24.3564108392987</v>
      </c>
      <c r="H20697" s="5">
        <v>30.742369670651598</v>
      </c>
    </row>
    <row r="20698" spans="1:8" x14ac:dyDescent="0.25">
      <c r="A20698" s="5" t="s">
        <v>20499</v>
      </c>
      <c r="B20698" s="5">
        <v>0.187059448091483</v>
      </c>
      <c r="C20698" s="5">
        <v>-1.5588589851608701</v>
      </c>
      <c r="D20698" s="5">
        <v>1</v>
      </c>
      <c r="E20698" s="5">
        <v>1</v>
      </c>
      <c r="F20698" s="5" t="s">
        <v>731</v>
      </c>
      <c r="G20698" s="5">
        <v>0.10543900796233199</v>
      </c>
      <c r="H20698" s="5">
        <v>0.121993530439094</v>
      </c>
    </row>
    <row r="20699" spans="1:8" x14ac:dyDescent="0.25">
      <c r="A20699" s="5" t="s">
        <v>20500</v>
      </c>
      <c r="B20699" s="5">
        <v>1.99742781718443</v>
      </c>
      <c r="C20699" s="5">
        <v>4.7123454879171698</v>
      </c>
      <c r="D20699" s="5">
        <v>4.2166697259736902E-3</v>
      </c>
      <c r="E20699" s="5">
        <v>0.11696624023867799</v>
      </c>
      <c r="F20699" s="5" t="s">
        <v>731</v>
      </c>
      <c r="G20699" s="5">
        <v>10.438461788270899</v>
      </c>
      <c r="H20699" s="5">
        <v>41.721787410170101</v>
      </c>
    </row>
    <row r="20700" spans="1:8" x14ac:dyDescent="0.25">
      <c r="A20700" s="5" t="s">
        <v>20501</v>
      </c>
      <c r="B20700" s="5">
        <v>0.14404440474059199</v>
      </c>
      <c r="C20700" s="5">
        <v>4.13189863224079</v>
      </c>
      <c r="D20700" s="5">
        <v>0.84422954646569903</v>
      </c>
      <c r="E20700" s="5">
        <v>1</v>
      </c>
      <c r="F20700" s="5" t="s">
        <v>731</v>
      </c>
      <c r="G20700" s="5">
        <v>16.448485242123802</v>
      </c>
      <c r="H20700" s="5">
        <v>18.177036035425001</v>
      </c>
    </row>
    <row r="20701" spans="1:8" x14ac:dyDescent="0.25">
      <c r="A20701" s="5" t="s">
        <v>20502</v>
      </c>
      <c r="B20701" s="5">
        <v>1.81318296342426</v>
      </c>
      <c r="C20701" s="5">
        <v>2.2343656634656601</v>
      </c>
      <c r="D20701" s="5">
        <v>2.3362216185311299E-2</v>
      </c>
      <c r="E20701" s="5">
        <v>0.403507561221775</v>
      </c>
      <c r="F20701" s="5" t="s">
        <v>731</v>
      </c>
      <c r="G20701" s="5">
        <v>2.0033411512843098</v>
      </c>
      <c r="H20701" s="5">
        <v>7.07562476546744</v>
      </c>
    </row>
    <row r="20702" spans="1:8" x14ac:dyDescent="0.25">
      <c r="A20702" s="5" t="s">
        <v>20503</v>
      </c>
      <c r="B20702" s="5">
        <v>2.9761375407511901</v>
      </c>
      <c r="C20702" s="5">
        <v>1.0622641307864</v>
      </c>
      <c r="D20702" s="5">
        <v>3.9647640911423601E-3</v>
      </c>
      <c r="E20702" s="5">
        <v>0.113673236287784</v>
      </c>
      <c r="F20702" s="5" t="s">
        <v>731</v>
      </c>
      <c r="G20702" s="5">
        <v>0.42175603184932797</v>
      </c>
      <c r="H20702" s="5">
        <v>3.4158188522946298</v>
      </c>
    </row>
    <row r="20703" spans="1:8" x14ac:dyDescent="0.25">
      <c r="A20703" s="5" t="s">
        <v>20504</v>
      </c>
      <c r="B20703" s="5">
        <v>-0.89754062781394806</v>
      </c>
      <c r="C20703" s="5">
        <v>2.2109172313920098</v>
      </c>
      <c r="D20703" s="5">
        <v>0.25291283774881801</v>
      </c>
      <c r="E20703" s="5">
        <v>1</v>
      </c>
      <c r="F20703" s="5" t="s">
        <v>731</v>
      </c>
      <c r="G20703" s="5">
        <v>5.6937064299659301</v>
      </c>
      <c r="H20703" s="5">
        <v>3.04983826097734</v>
      </c>
    </row>
    <row r="20704" spans="1:8" x14ac:dyDescent="0.25">
      <c r="A20704" s="5" t="s">
        <v>20505</v>
      </c>
      <c r="B20704" s="5">
        <v>-0.72636733993195002</v>
      </c>
      <c r="C20704" s="5">
        <v>2.6060382717167498</v>
      </c>
      <c r="D20704" s="5">
        <v>0.34072947608693799</v>
      </c>
      <c r="E20704" s="5">
        <v>1</v>
      </c>
      <c r="F20704" s="5" t="s">
        <v>731</v>
      </c>
      <c r="G20704" s="5">
        <v>7.2752915494009196</v>
      </c>
      <c r="H20704" s="5">
        <v>4.3917670958073796</v>
      </c>
    </row>
    <row r="20705" spans="1:8" x14ac:dyDescent="0.25">
      <c r="A20705" s="5" t="s">
        <v>20506</v>
      </c>
      <c r="B20705" s="5">
        <v>0.187059448091483</v>
      </c>
      <c r="C20705" s="5">
        <v>-1.5588589851608701</v>
      </c>
      <c r="D20705" s="5">
        <v>1</v>
      </c>
      <c r="E20705" s="5">
        <v>1</v>
      </c>
      <c r="F20705" s="5" t="s">
        <v>731</v>
      </c>
      <c r="G20705" s="5">
        <v>0.10543900796233199</v>
      </c>
      <c r="H20705" s="5">
        <v>0.121993530439094</v>
      </c>
    </row>
    <row r="20706" spans="1:8" x14ac:dyDescent="0.25">
      <c r="A20706" s="5" t="s">
        <v>20507</v>
      </c>
      <c r="B20706" s="7">
        <v>5.1254824061038698E-15</v>
      </c>
      <c r="C20706" s="5">
        <v>-2.1441540781216402</v>
      </c>
      <c r="D20706" s="5">
        <v>1</v>
      </c>
      <c r="E20706" s="5">
        <v>1</v>
      </c>
      <c r="F20706" s="5" t="s">
        <v>731</v>
      </c>
      <c r="G20706" s="5">
        <v>0</v>
      </c>
      <c r="H20706" s="5">
        <v>0</v>
      </c>
    </row>
    <row r="20707" spans="1:8" x14ac:dyDescent="0.25">
      <c r="A20707" s="5" t="s">
        <v>20508</v>
      </c>
      <c r="B20707" s="5">
        <v>-5.1466953199071699E-2</v>
      </c>
      <c r="C20707" s="5">
        <v>-0.23764458129853</v>
      </c>
      <c r="D20707" s="5">
        <v>1</v>
      </c>
      <c r="E20707" s="5">
        <v>1</v>
      </c>
      <c r="F20707" s="5" t="s">
        <v>731</v>
      </c>
      <c r="G20707" s="5">
        <v>0.63263404777399301</v>
      </c>
      <c r="H20707" s="5">
        <v>0.609967652195469</v>
      </c>
    </row>
    <row r="20708" spans="1:8" x14ac:dyDescent="0.25">
      <c r="A20708" s="5" t="s">
        <v>20509</v>
      </c>
      <c r="B20708" s="5">
        <v>0.187059448091483</v>
      </c>
      <c r="C20708" s="5">
        <v>-1.5588589851608701</v>
      </c>
      <c r="D20708" s="5">
        <v>1</v>
      </c>
      <c r="E20708" s="5">
        <v>1</v>
      </c>
      <c r="F20708" s="5" t="s">
        <v>731</v>
      </c>
      <c r="G20708" s="5">
        <v>0.10543900796233199</v>
      </c>
      <c r="H20708" s="5">
        <v>0.121993530439094</v>
      </c>
    </row>
    <row r="20709" spans="1:8" x14ac:dyDescent="0.25">
      <c r="A20709" s="5" t="s">
        <v>20510</v>
      </c>
      <c r="B20709" s="5">
        <v>-3.9922608584697499</v>
      </c>
      <c r="C20709" s="5">
        <v>-1.5634233058220599</v>
      </c>
      <c r="D20709" s="5">
        <v>0.52380952380952395</v>
      </c>
      <c r="E20709" s="5">
        <v>1</v>
      </c>
      <c r="F20709" s="5" t="s">
        <v>731</v>
      </c>
      <c r="G20709" s="5">
        <v>0.21087801592466399</v>
      </c>
      <c r="H20709" s="5">
        <v>0</v>
      </c>
    </row>
    <row r="20710" spans="1:8" x14ac:dyDescent="0.25">
      <c r="A20710" s="5" t="s">
        <v>20511</v>
      </c>
      <c r="B20710" s="5">
        <v>-0.76162764518480497</v>
      </c>
      <c r="C20710" s="5">
        <v>7.5946345196079896</v>
      </c>
      <c r="D20710" s="5">
        <v>0.24833684073213999</v>
      </c>
      <c r="E20710" s="5">
        <v>1</v>
      </c>
      <c r="F20710" s="5" t="s">
        <v>731</v>
      </c>
      <c r="G20710" s="5">
        <v>242.826035337251</v>
      </c>
      <c r="H20710" s="5">
        <v>143.220404735496</v>
      </c>
    </row>
    <row r="20711" spans="1:8" x14ac:dyDescent="0.25">
      <c r="A20711" s="5" t="s">
        <v>20512</v>
      </c>
      <c r="B20711" s="5">
        <v>-0.18130453188853901</v>
      </c>
      <c r="C20711" s="5">
        <v>2.1371260147778499</v>
      </c>
      <c r="D20711" s="5">
        <v>0.83017562971319903</v>
      </c>
      <c r="E20711" s="5">
        <v>1</v>
      </c>
      <c r="F20711" s="5" t="s">
        <v>731</v>
      </c>
      <c r="G20711" s="5">
        <v>4.4284383344179501</v>
      </c>
      <c r="H20711" s="5">
        <v>3.903792974051</v>
      </c>
    </row>
    <row r="20712" spans="1:8" x14ac:dyDescent="0.25">
      <c r="A20712" s="5" t="s">
        <v>20513</v>
      </c>
      <c r="B20712" s="5">
        <v>-0.53226799420381199</v>
      </c>
      <c r="C20712" s="5">
        <v>3.8055254278285</v>
      </c>
      <c r="D20712" s="5">
        <v>0.44736210796537401</v>
      </c>
      <c r="E20712" s="5">
        <v>1</v>
      </c>
      <c r="F20712" s="5" t="s">
        <v>731</v>
      </c>
      <c r="G20712" s="5">
        <v>16.237607226199099</v>
      </c>
      <c r="H20712" s="5">
        <v>11.223404800396599</v>
      </c>
    </row>
    <row r="20713" spans="1:8" x14ac:dyDescent="0.25">
      <c r="A20713" s="5" t="s">
        <v>20514</v>
      </c>
      <c r="B20713" s="7">
        <v>5.1254824061038698E-15</v>
      </c>
      <c r="C20713" s="5">
        <v>-2.1441540781216402</v>
      </c>
      <c r="D20713" s="5">
        <v>1</v>
      </c>
      <c r="E20713" s="5">
        <v>1</v>
      </c>
      <c r="F20713" s="5" t="s">
        <v>731</v>
      </c>
      <c r="G20713" s="5">
        <v>0</v>
      </c>
      <c r="H20713" s="5">
        <v>0</v>
      </c>
    </row>
    <row r="20714" spans="1:8" x14ac:dyDescent="0.25">
      <c r="A20714" s="5" t="s">
        <v>20515</v>
      </c>
      <c r="B20714" s="7">
        <v>5.1254824061038698E-15</v>
      </c>
      <c r="C20714" s="5">
        <v>-2.1441540781216402</v>
      </c>
      <c r="D20714" s="5">
        <v>1</v>
      </c>
      <c r="E20714" s="5">
        <v>1</v>
      </c>
      <c r="F20714" s="5" t="s">
        <v>731</v>
      </c>
      <c r="G20714" s="5">
        <v>0</v>
      </c>
      <c r="H20714" s="5">
        <v>0</v>
      </c>
    </row>
    <row r="20715" spans="1:8" x14ac:dyDescent="0.25">
      <c r="A20715" s="5" t="s">
        <v>20516</v>
      </c>
      <c r="B20715" s="5">
        <v>1.56352999633134</v>
      </c>
      <c r="C20715" s="5">
        <v>0.331101389212274</v>
      </c>
      <c r="D20715" s="5">
        <v>0.18367154696409399</v>
      </c>
      <c r="E20715" s="5">
        <v>1</v>
      </c>
      <c r="F20715" s="5" t="s">
        <v>731</v>
      </c>
      <c r="G20715" s="5">
        <v>0.52719503981166105</v>
      </c>
      <c r="H20715" s="5">
        <v>1.58591589570822</v>
      </c>
    </row>
    <row r="20716" spans="1:8" x14ac:dyDescent="0.25">
      <c r="A20716" s="5" t="s">
        <v>20517</v>
      </c>
      <c r="B20716" s="5">
        <v>9.8518122044188597E-2</v>
      </c>
      <c r="C20716" s="5">
        <v>6.2537837565151602</v>
      </c>
      <c r="D20716" s="5">
        <v>0.88309479054612805</v>
      </c>
      <c r="E20716" s="5">
        <v>1</v>
      </c>
      <c r="F20716" s="5" t="s">
        <v>731</v>
      </c>
      <c r="G20716" s="5">
        <v>73.490988549745495</v>
      </c>
      <c r="H20716" s="5">
        <v>78.685827133215497</v>
      </c>
    </row>
    <row r="20717" spans="1:8" x14ac:dyDescent="0.25">
      <c r="A20717" s="5" t="s">
        <v>20518</v>
      </c>
      <c r="B20717" s="5">
        <v>-0.26651890071778001</v>
      </c>
      <c r="C20717" s="5">
        <v>5.42981824394976</v>
      </c>
      <c r="D20717" s="5">
        <v>0.69012354971341205</v>
      </c>
      <c r="E20717" s="5">
        <v>1</v>
      </c>
      <c r="F20717" s="5" t="s">
        <v>731</v>
      </c>
      <c r="G20717" s="5">
        <v>46.8149195352755</v>
      </c>
      <c r="H20717" s="5">
        <v>38.915936210070903</v>
      </c>
    </row>
    <row r="20718" spans="1:8" x14ac:dyDescent="0.25">
      <c r="A20718" s="5" t="s">
        <v>20519</v>
      </c>
      <c r="B20718" s="5">
        <v>0.39383082525983099</v>
      </c>
      <c r="C20718" s="5">
        <v>5.1028134514316097</v>
      </c>
      <c r="D20718" s="5">
        <v>0.55705386107841504</v>
      </c>
      <c r="E20718" s="5">
        <v>1</v>
      </c>
      <c r="F20718" s="5" t="s">
        <v>731</v>
      </c>
      <c r="G20718" s="5">
        <v>29.522922229452998</v>
      </c>
      <c r="H20718" s="5">
        <v>38.793942679631797</v>
      </c>
    </row>
    <row r="20719" spans="1:8" x14ac:dyDescent="0.25">
      <c r="A20719" s="5" t="s">
        <v>20520</v>
      </c>
      <c r="B20719" s="5">
        <v>0.37353240239996199</v>
      </c>
      <c r="C20719" s="5">
        <v>7.8992664532991101</v>
      </c>
      <c r="D20719" s="5">
        <v>0.56964150042894002</v>
      </c>
      <c r="E20719" s="5">
        <v>1</v>
      </c>
      <c r="F20719" s="5" t="s">
        <v>731</v>
      </c>
      <c r="G20719" s="5">
        <v>207.820284693757</v>
      </c>
      <c r="H20719" s="5">
        <v>269.23972167907999</v>
      </c>
    </row>
    <row r="20720" spans="1:8" x14ac:dyDescent="0.25">
      <c r="A20720" s="5" t="s">
        <v>20521</v>
      </c>
      <c r="B20720" s="5">
        <v>0.25340563890639201</v>
      </c>
      <c r="C20720" s="5">
        <v>5.9361762333817696</v>
      </c>
      <c r="D20720" s="5">
        <v>0.70473815717020805</v>
      </c>
      <c r="E20720" s="5">
        <v>1</v>
      </c>
      <c r="F20720" s="5" t="s">
        <v>731</v>
      </c>
      <c r="G20720" s="5">
        <v>55.671796204111402</v>
      </c>
      <c r="H20720" s="5">
        <v>66.364480558867001</v>
      </c>
    </row>
    <row r="20721" spans="1:8" x14ac:dyDescent="0.25">
      <c r="A20721" s="5" t="s">
        <v>20522</v>
      </c>
      <c r="B20721" s="5">
        <v>1.48484694058442</v>
      </c>
      <c r="C20721" s="5">
        <v>3.40457660478129</v>
      </c>
      <c r="D20721" s="5">
        <v>3.73533791526992E-2</v>
      </c>
      <c r="E20721" s="5">
        <v>0.54862172378279594</v>
      </c>
      <c r="F20721" s="5" t="s">
        <v>731</v>
      </c>
      <c r="G20721" s="5">
        <v>5.4828284140412702</v>
      </c>
      <c r="H20721" s="5">
        <v>15.371184835325799</v>
      </c>
    </row>
    <row r="20722" spans="1:8" x14ac:dyDescent="0.25">
      <c r="A20722" s="5" t="s">
        <v>20523</v>
      </c>
      <c r="B20722" s="5">
        <v>0.85552933898374095</v>
      </c>
      <c r="C20722" s="5">
        <v>5.9938048548426099</v>
      </c>
      <c r="D20722" s="5">
        <v>0.199051831822708</v>
      </c>
      <c r="E20722" s="5">
        <v>1</v>
      </c>
      <c r="F20722" s="5" t="s">
        <v>731</v>
      </c>
      <c r="G20722" s="5">
        <v>45.233334415840503</v>
      </c>
      <c r="H20722" s="5">
        <v>81.857658924631906</v>
      </c>
    </row>
    <row r="20723" spans="1:8" x14ac:dyDescent="0.25">
      <c r="A20723" s="5" t="s">
        <v>20524</v>
      </c>
      <c r="B20723" s="5">
        <v>3.6257418867075203E-2</v>
      </c>
      <c r="C20723" s="5">
        <v>2.29965360958664</v>
      </c>
      <c r="D20723" s="5">
        <v>1</v>
      </c>
      <c r="E20723" s="5">
        <v>1</v>
      </c>
      <c r="F20723" s="5" t="s">
        <v>731</v>
      </c>
      <c r="G20723" s="5">
        <v>4.63931635034261</v>
      </c>
      <c r="H20723" s="5">
        <v>4.7577476871246596</v>
      </c>
    </row>
    <row r="20724" spans="1:8" x14ac:dyDescent="0.25">
      <c r="A20724" s="5" t="s">
        <v>20525</v>
      </c>
      <c r="B20724" s="5">
        <v>-0.20221377244663299</v>
      </c>
      <c r="C20724" s="5">
        <v>0.49732051076404499</v>
      </c>
      <c r="D20724" s="5">
        <v>1</v>
      </c>
      <c r="E20724" s="5">
        <v>1</v>
      </c>
      <c r="F20724" s="5" t="s">
        <v>731</v>
      </c>
      <c r="G20724" s="5">
        <v>1.26526809554799</v>
      </c>
      <c r="H20724" s="5">
        <v>1.09794177395184</v>
      </c>
    </row>
    <row r="20725" spans="1:8" x14ac:dyDescent="0.25">
      <c r="A20725" s="5" t="s">
        <v>20526</v>
      </c>
      <c r="B20725" s="5">
        <v>0.17654141691658401</v>
      </c>
      <c r="C20725" s="5">
        <v>3.8892492220814501</v>
      </c>
      <c r="D20725" s="5">
        <v>0.80447569971609101</v>
      </c>
      <c r="E20725" s="5">
        <v>1</v>
      </c>
      <c r="F20725" s="5" t="s">
        <v>731</v>
      </c>
      <c r="G20725" s="5">
        <v>13.707071035103199</v>
      </c>
      <c r="H20725" s="5">
        <v>15.4931783657649</v>
      </c>
    </row>
    <row r="20726" spans="1:8" x14ac:dyDescent="0.25">
      <c r="A20726" s="5" t="s">
        <v>20527</v>
      </c>
      <c r="B20726" s="5">
        <v>0.32182559621009799</v>
      </c>
      <c r="C20726" s="5">
        <v>2.20318369622081</v>
      </c>
      <c r="D20726" s="5">
        <v>0.68208241887501397</v>
      </c>
      <c r="E20726" s="5">
        <v>1</v>
      </c>
      <c r="F20726" s="5" t="s">
        <v>731</v>
      </c>
      <c r="G20726" s="5">
        <v>3.90124329460629</v>
      </c>
      <c r="H20726" s="5">
        <v>4.8797412175637502</v>
      </c>
    </row>
    <row r="20727" spans="1:8" x14ac:dyDescent="0.25">
      <c r="A20727" s="5" t="s">
        <v>20528</v>
      </c>
      <c r="B20727" s="5">
        <v>-0.34409528286482499</v>
      </c>
      <c r="C20727" s="5">
        <v>2.81254653161914</v>
      </c>
      <c r="D20727" s="5">
        <v>0.65700379462968095</v>
      </c>
      <c r="E20727" s="5">
        <v>1</v>
      </c>
      <c r="F20727" s="5" t="s">
        <v>731</v>
      </c>
      <c r="G20727" s="5">
        <v>7.5916085732879104</v>
      </c>
      <c r="H20727" s="5">
        <v>5.9776829915155902</v>
      </c>
    </row>
    <row r="20728" spans="1:8" x14ac:dyDescent="0.25">
      <c r="A20728" s="5" t="s">
        <v>20529</v>
      </c>
      <c r="B20728" s="5">
        <v>0.24686180362475199</v>
      </c>
      <c r="C20728" s="5">
        <v>5.8742990651139104</v>
      </c>
      <c r="D20728" s="5">
        <v>0.71128251427581202</v>
      </c>
      <c r="E20728" s="5">
        <v>1</v>
      </c>
      <c r="F20728" s="5" t="s">
        <v>731</v>
      </c>
      <c r="G20728" s="5">
        <v>53.4575770369024</v>
      </c>
      <c r="H20728" s="5">
        <v>63.436635828328797</v>
      </c>
    </row>
    <row r="20729" spans="1:8" x14ac:dyDescent="0.25">
      <c r="A20729" s="5" t="s">
        <v>20530</v>
      </c>
      <c r="B20729" s="5">
        <v>0.24987135751582301</v>
      </c>
      <c r="C20729" s="5">
        <v>7.8903372464458901</v>
      </c>
      <c r="D20729" s="5">
        <v>0.70373647958175101</v>
      </c>
      <c r="E20729" s="5">
        <v>1</v>
      </c>
      <c r="F20729" s="5" t="s">
        <v>731</v>
      </c>
      <c r="G20729" s="5">
        <v>216.57172235463</v>
      </c>
      <c r="H20729" s="5">
        <v>257.52834275692697</v>
      </c>
    </row>
    <row r="20730" spans="1:8" x14ac:dyDescent="0.25">
      <c r="A20730" s="5" t="s">
        <v>20531</v>
      </c>
      <c r="B20730" s="5">
        <v>2.1212031935833102</v>
      </c>
      <c r="C20730" s="5">
        <v>4.0945588624170703</v>
      </c>
      <c r="D20730" s="5">
        <v>3.01117581125239E-3</v>
      </c>
      <c r="E20730" s="5">
        <v>9.1404663878016407E-2</v>
      </c>
      <c r="F20730" s="5" t="s">
        <v>731</v>
      </c>
      <c r="G20730" s="5">
        <v>6.3263404777399304</v>
      </c>
      <c r="H20730" s="5">
        <v>27.5705378792352</v>
      </c>
    </row>
    <row r="20731" spans="1:8" x14ac:dyDescent="0.25">
      <c r="A20731" s="5" t="s">
        <v>20532</v>
      </c>
      <c r="B20731" s="5">
        <v>0.82237370168169099</v>
      </c>
      <c r="C20731" s="5">
        <v>6.11309217361483</v>
      </c>
      <c r="D20731" s="5">
        <v>0.21645984198345999</v>
      </c>
      <c r="E20731" s="5">
        <v>1</v>
      </c>
      <c r="F20731" s="5" t="s">
        <v>731</v>
      </c>
      <c r="G20731" s="5">
        <v>49.872650766183099</v>
      </c>
      <c r="H20731" s="5">
        <v>88.201322507464795</v>
      </c>
    </row>
    <row r="20732" spans="1:8" x14ac:dyDescent="0.25">
      <c r="A20732" s="5" t="s">
        <v>20533</v>
      </c>
      <c r="B20732" s="5">
        <v>0.68133146146647205</v>
      </c>
      <c r="C20732" s="5">
        <v>-0.138753209419713</v>
      </c>
      <c r="D20732" s="5">
        <v>0.67034224823072297</v>
      </c>
      <c r="E20732" s="5">
        <v>1</v>
      </c>
      <c r="F20732" s="5" t="s">
        <v>731</v>
      </c>
      <c r="G20732" s="5">
        <v>0.52719503981166105</v>
      </c>
      <c r="H20732" s="5">
        <v>0.853954713073656</v>
      </c>
    </row>
    <row r="20733" spans="1:8" x14ac:dyDescent="0.25">
      <c r="A20733" s="5" t="s">
        <v>20534</v>
      </c>
      <c r="B20733" s="5">
        <v>1.0555275776178701</v>
      </c>
      <c r="C20733" s="5">
        <v>2.55424929188991</v>
      </c>
      <c r="D20733" s="5">
        <v>0.14715087160717599</v>
      </c>
      <c r="E20733" s="5">
        <v>1</v>
      </c>
      <c r="F20733" s="5" t="s">
        <v>731</v>
      </c>
      <c r="G20733" s="5">
        <v>3.6903652786816199</v>
      </c>
      <c r="H20733" s="5">
        <v>7.6855924176629102</v>
      </c>
    </row>
    <row r="20734" spans="1:8" x14ac:dyDescent="0.25">
      <c r="A20734" s="5" t="s">
        <v>20535</v>
      </c>
      <c r="B20734" s="5">
        <v>-0.59554588631071104</v>
      </c>
      <c r="C20734" s="5">
        <v>2.67364228787604</v>
      </c>
      <c r="D20734" s="5">
        <v>0.42648551706341897</v>
      </c>
      <c r="E20734" s="5">
        <v>1</v>
      </c>
      <c r="F20734" s="5" t="s">
        <v>731</v>
      </c>
      <c r="G20734" s="5">
        <v>7.3807305573632496</v>
      </c>
      <c r="H20734" s="5">
        <v>4.8797412175637502</v>
      </c>
    </row>
    <row r="20735" spans="1:8" x14ac:dyDescent="0.25">
      <c r="A20735" s="5" t="s">
        <v>20536</v>
      </c>
      <c r="B20735" s="5">
        <v>0.48412906288626201</v>
      </c>
      <c r="C20735" s="5">
        <v>3.0087458163104301</v>
      </c>
      <c r="D20735" s="5">
        <v>0.51105954578466595</v>
      </c>
      <c r="E20735" s="5">
        <v>1</v>
      </c>
      <c r="F20735" s="5" t="s">
        <v>731</v>
      </c>
      <c r="G20735" s="5">
        <v>6.5372184936645903</v>
      </c>
      <c r="H20735" s="5">
        <v>9.1495147829320302</v>
      </c>
    </row>
    <row r="20736" spans="1:8" x14ac:dyDescent="0.25">
      <c r="A20736" s="5" t="s">
        <v>20537</v>
      </c>
      <c r="B20736" s="5">
        <v>1.1888379155718201</v>
      </c>
      <c r="C20736" s="5">
        <v>0.114649173943766</v>
      </c>
      <c r="D20736" s="5">
        <v>0.352672051071238</v>
      </c>
      <c r="E20736" s="5">
        <v>1</v>
      </c>
      <c r="F20736" s="5" t="s">
        <v>731</v>
      </c>
      <c r="G20736" s="5">
        <v>0.52719503981166105</v>
      </c>
      <c r="H20736" s="5">
        <v>1.21993530439094</v>
      </c>
    </row>
    <row r="20737" spans="1:8" x14ac:dyDescent="0.25">
      <c r="A20737" s="5" t="s">
        <v>20538</v>
      </c>
      <c r="B20737" s="7">
        <v>5.1254824061038698E-15</v>
      </c>
      <c r="C20737" s="5">
        <v>-2.1441540781216402</v>
      </c>
      <c r="D20737" s="5">
        <v>1</v>
      </c>
      <c r="E20737" s="5">
        <v>1</v>
      </c>
      <c r="F20737" s="5" t="s">
        <v>731</v>
      </c>
      <c r="G20737" s="5">
        <v>0</v>
      </c>
      <c r="H20737" s="5">
        <v>0</v>
      </c>
    </row>
    <row r="20738" spans="1:8" x14ac:dyDescent="0.25">
      <c r="A20738" s="5" t="s">
        <v>20539</v>
      </c>
      <c r="B20738" s="5">
        <v>-7.1762015375453798E-3</v>
      </c>
      <c r="C20738" s="5">
        <v>2.4555812986883301</v>
      </c>
      <c r="D20738" s="5">
        <v>1</v>
      </c>
      <c r="E20738" s="5">
        <v>1</v>
      </c>
      <c r="F20738" s="5" t="s">
        <v>731</v>
      </c>
      <c r="G20738" s="5">
        <v>5.2719503981166103</v>
      </c>
      <c r="H20738" s="5">
        <v>5.2457218088810302</v>
      </c>
    </row>
    <row r="20739" spans="1:8" x14ac:dyDescent="0.25">
      <c r="A20739" s="5" t="s">
        <v>20540</v>
      </c>
      <c r="B20739" s="7">
        <v>5.1254824061038698E-15</v>
      </c>
      <c r="C20739" s="5">
        <v>-2.1441540781216402</v>
      </c>
      <c r="D20739" s="5">
        <v>1</v>
      </c>
      <c r="E20739" s="5">
        <v>1</v>
      </c>
      <c r="F20739" s="5" t="s">
        <v>731</v>
      </c>
      <c r="G20739" s="5">
        <v>0</v>
      </c>
      <c r="H20739" s="5">
        <v>0</v>
      </c>
    </row>
    <row r="20740" spans="1:8" x14ac:dyDescent="0.25">
      <c r="A20740" s="5" t="s">
        <v>20541</v>
      </c>
      <c r="B20740" s="5">
        <v>-2.1498963104193001</v>
      </c>
      <c r="C20740" s="5">
        <v>0.69070331804347596</v>
      </c>
      <c r="D20740" s="5">
        <v>2.9323085550557001E-2</v>
      </c>
      <c r="E20740" s="5">
        <v>0.46983063641822798</v>
      </c>
      <c r="F20740" s="5" t="s">
        <v>731</v>
      </c>
      <c r="G20740" s="5">
        <v>2.2142191672089702</v>
      </c>
      <c r="H20740" s="5">
        <v>0.487974121756375</v>
      </c>
    </row>
    <row r="20741" spans="1:8" x14ac:dyDescent="0.25">
      <c r="A20741" s="5" t="s">
        <v>20542</v>
      </c>
      <c r="B20741" s="5">
        <v>-0.158366342163478</v>
      </c>
      <c r="C20741" s="5">
        <v>5.4334968656493698</v>
      </c>
      <c r="D20741" s="5">
        <v>0.81345552452165903</v>
      </c>
      <c r="E20741" s="5">
        <v>1</v>
      </c>
      <c r="F20741" s="5" t="s">
        <v>731</v>
      </c>
      <c r="G20741" s="5">
        <v>45.338773423802799</v>
      </c>
      <c r="H20741" s="5">
        <v>40.623845636218199</v>
      </c>
    </row>
    <row r="20742" spans="1:8" x14ac:dyDescent="0.25">
      <c r="A20742" s="5" t="s">
        <v>20543</v>
      </c>
      <c r="B20742" s="5">
        <v>0.122670199946235</v>
      </c>
      <c r="C20742" s="5">
        <v>6.3640092809392703</v>
      </c>
      <c r="D20742" s="5">
        <v>0.85581030226139998</v>
      </c>
      <c r="E20742" s="5">
        <v>1</v>
      </c>
      <c r="F20742" s="5" t="s">
        <v>731</v>
      </c>
      <c r="G20742" s="5">
        <v>78.657499939899793</v>
      </c>
      <c r="H20742" s="5">
        <v>85.639458368243794</v>
      </c>
    </row>
    <row r="20743" spans="1:8" x14ac:dyDescent="0.25">
      <c r="A20743" s="5" t="s">
        <v>20544</v>
      </c>
      <c r="B20743" s="5">
        <v>0.21477251419614801</v>
      </c>
      <c r="C20743" s="5">
        <v>8.2260966762211503</v>
      </c>
      <c r="D20743" s="5">
        <v>0.743554737170804</v>
      </c>
      <c r="E20743" s="5">
        <v>1</v>
      </c>
      <c r="F20743" s="5" t="s">
        <v>731</v>
      </c>
      <c r="G20743" s="5">
        <v>276.988273917046</v>
      </c>
      <c r="H20743" s="5">
        <v>321.452952707012</v>
      </c>
    </row>
    <row r="20744" spans="1:8" x14ac:dyDescent="0.25">
      <c r="A20744" s="5" t="s">
        <v>20545</v>
      </c>
      <c r="B20744" s="5">
        <v>-1.27944505320156</v>
      </c>
      <c r="C20744" s="5">
        <v>-1.1478926646668299</v>
      </c>
      <c r="D20744" s="5">
        <v>0.658385093167702</v>
      </c>
      <c r="E20744" s="5">
        <v>1</v>
      </c>
      <c r="F20744" s="5" t="s">
        <v>731</v>
      </c>
      <c r="G20744" s="5">
        <v>0.31631702388699601</v>
      </c>
      <c r="H20744" s="5">
        <v>0.121993530439094</v>
      </c>
    </row>
    <row r="20745" spans="1:8" x14ac:dyDescent="0.25">
      <c r="A20745" s="5" t="s">
        <v>20546</v>
      </c>
      <c r="B20745" s="7">
        <v>5.1254824061038698E-15</v>
      </c>
      <c r="C20745" s="5">
        <v>-2.1441540781216402</v>
      </c>
      <c r="D20745" s="5">
        <v>1</v>
      </c>
      <c r="E20745" s="5">
        <v>1</v>
      </c>
      <c r="F20745" s="5" t="s">
        <v>731</v>
      </c>
      <c r="G20745" s="5">
        <v>0</v>
      </c>
      <c r="H20745" s="5">
        <v>0</v>
      </c>
    </row>
    <row r="20746" spans="1:8" x14ac:dyDescent="0.25">
      <c r="A20746" s="5" t="s">
        <v>20547</v>
      </c>
      <c r="B20746" s="5">
        <v>0.30107807542390702</v>
      </c>
      <c r="C20746" s="5">
        <v>0.98970028236766805</v>
      </c>
      <c r="D20746" s="5">
        <v>0.82429764136994998</v>
      </c>
      <c r="E20746" s="5">
        <v>1</v>
      </c>
      <c r="F20746" s="5" t="s">
        <v>731</v>
      </c>
      <c r="G20746" s="5">
        <v>1.5815851194349799</v>
      </c>
      <c r="H20746" s="5">
        <v>1.9518964870255</v>
      </c>
    </row>
    <row r="20747" spans="1:8" x14ac:dyDescent="0.25">
      <c r="A20747" s="5" t="s">
        <v>20548</v>
      </c>
      <c r="B20747" s="5">
        <v>-2.0696853182175001</v>
      </c>
      <c r="C20747" s="5">
        <v>0.297171421190078</v>
      </c>
      <c r="D20747" s="5">
        <v>6.4029992172372596E-2</v>
      </c>
      <c r="E20747" s="5">
        <v>0.75743283144175999</v>
      </c>
      <c r="F20747" s="5" t="s">
        <v>731</v>
      </c>
      <c r="G20747" s="5">
        <v>1.5815851194349799</v>
      </c>
      <c r="H20747" s="5">
        <v>0.365980591317281</v>
      </c>
    </row>
    <row r="20748" spans="1:8" x14ac:dyDescent="0.25">
      <c r="A20748" s="5" t="s">
        <v>20549</v>
      </c>
      <c r="B20748" s="5">
        <v>0.23786257646714201</v>
      </c>
      <c r="C20748" s="5">
        <v>4.1717892936920498</v>
      </c>
      <c r="D20748" s="5">
        <v>0.73276049802609899</v>
      </c>
      <c r="E20748" s="5">
        <v>1</v>
      </c>
      <c r="F20748" s="5" t="s">
        <v>731</v>
      </c>
      <c r="G20748" s="5">
        <v>16.343046234161498</v>
      </c>
      <c r="H20748" s="5">
        <v>19.2749778093768</v>
      </c>
    </row>
    <row r="20749" spans="1:8" x14ac:dyDescent="0.25">
      <c r="A20749" s="5" t="s">
        <v>20550</v>
      </c>
      <c r="B20749" s="5">
        <v>1.0898371847960799</v>
      </c>
      <c r="C20749" s="5">
        <v>2.4518567007671299</v>
      </c>
      <c r="D20749" s="5">
        <v>0.15720922004179799</v>
      </c>
      <c r="E20749" s="5">
        <v>1</v>
      </c>
      <c r="F20749" s="5" t="s">
        <v>731</v>
      </c>
      <c r="G20749" s="5">
        <v>3.37404825479463</v>
      </c>
      <c r="H20749" s="5">
        <v>7.1976182959065298</v>
      </c>
    </row>
    <row r="20750" spans="1:8" x14ac:dyDescent="0.25">
      <c r="A20750" s="5" t="s">
        <v>20551</v>
      </c>
      <c r="B20750" s="5">
        <v>0.79128049673077705</v>
      </c>
      <c r="C20750" s="5">
        <v>1.6260050983238501</v>
      </c>
      <c r="D20750" s="5">
        <v>0.37369018467517201</v>
      </c>
      <c r="E20750" s="5">
        <v>1</v>
      </c>
      <c r="F20750" s="5" t="s">
        <v>731</v>
      </c>
      <c r="G20750" s="5">
        <v>2.1087801592466402</v>
      </c>
      <c r="H20750" s="5">
        <v>3.6598059131728098</v>
      </c>
    </row>
    <row r="20751" spans="1:8" x14ac:dyDescent="0.25">
      <c r="A20751" s="5" t="s">
        <v>20552</v>
      </c>
      <c r="B20751" s="5">
        <v>-1.1236274420104899</v>
      </c>
      <c r="C20751" s="5">
        <v>3.0066711991381498</v>
      </c>
      <c r="D20751" s="5">
        <v>0.12045590908180299</v>
      </c>
      <c r="E20751" s="5">
        <v>1</v>
      </c>
      <c r="F20751" s="5" t="s">
        <v>731</v>
      </c>
      <c r="G20751" s="5">
        <v>10.649339804195501</v>
      </c>
      <c r="H20751" s="5">
        <v>4.8797412175637502</v>
      </c>
    </row>
    <row r="20752" spans="1:8" x14ac:dyDescent="0.25">
      <c r="A20752" s="5" t="s">
        <v>20553</v>
      </c>
      <c r="B20752" s="5">
        <v>0.32182559621009799</v>
      </c>
      <c r="C20752" s="5">
        <v>2.20318369622081</v>
      </c>
      <c r="D20752" s="5">
        <v>0.68208241887501397</v>
      </c>
      <c r="E20752" s="5">
        <v>1</v>
      </c>
      <c r="F20752" s="5" t="s">
        <v>731</v>
      </c>
      <c r="G20752" s="5">
        <v>3.90124329460629</v>
      </c>
      <c r="H20752" s="5">
        <v>4.8797412175637502</v>
      </c>
    </row>
    <row r="20753" spans="1:8" x14ac:dyDescent="0.25">
      <c r="A20753" s="5" t="s">
        <v>20554</v>
      </c>
      <c r="B20753" s="5">
        <v>-0.510065474858996</v>
      </c>
      <c r="C20753" s="5">
        <v>-0.56205651195326201</v>
      </c>
      <c r="D20753" s="5">
        <v>0.76972624798711797</v>
      </c>
      <c r="E20753" s="5">
        <v>1</v>
      </c>
      <c r="F20753" s="5" t="s">
        <v>731</v>
      </c>
      <c r="G20753" s="5">
        <v>0.52719503981166105</v>
      </c>
      <c r="H20753" s="5">
        <v>0.365980591317281</v>
      </c>
    </row>
    <row r="20754" spans="1:8" x14ac:dyDescent="0.25">
      <c r="A20754" s="5" t="s">
        <v>20555</v>
      </c>
      <c r="B20754" s="7">
        <v>5.1254824061038698E-15</v>
      </c>
      <c r="C20754" s="5">
        <v>-2.1441540781216402</v>
      </c>
      <c r="D20754" s="5">
        <v>1</v>
      </c>
      <c r="E20754" s="5">
        <v>1</v>
      </c>
      <c r="F20754" s="5" t="s">
        <v>731</v>
      </c>
      <c r="G20754" s="5">
        <v>0</v>
      </c>
      <c r="H20754" s="5">
        <v>0</v>
      </c>
    </row>
    <row r="20755" spans="1:8" x14ac:dyDescent="0.25">
      <c r="A20755" s="5" t="s">
        <v>20556</v>
      </c>
      <c r="B20755" s="5">
        <v>7.6660043372677095E-2</v>
      </c>
      <c r="C20755" s="5">
        <v>5.5077489308095302</v>
      </c>
      <c r="D20755" s="5">
        <v>0.91303469768947998</v>
      </c>
      <c r="E20755" s="5">
        <v>1</v>
      </c>
      <c r="F20755" s="5" t="s">
        <v>731</v>
      </c>
      <c r="G20755" s="5">
        <v>44.073505328254797</v>
      </c>
      <c r="H20755" s="5">
        <v>46.479535097294701</v>
      </c>
    </row>
    <row r="20756" spans="1:8" x14ac:dyDescent="0.25">
      <c r="A20756" s="5" t="s">
        <v>20557</v>
      </c>
      <c r="B20756" s="5">
        <v>-1.0435030950958399</v>
      </c>
      <c r="C20756" s="5">
        <v>3.2369857222043201</v>
      </c>
      <c r="D20756" s="5">
        <v>0.14611473919183701</v>
      </c>
      <c r="E20756" s="5">
        <v>1</v>
      </c>
      <c r="F20756" s="5" t="s">
        <v>731</v>
      </c>
      <c r="G20756" s="5">
        <v>12.336363931592899</v>
      </c>
      <c r="H20756" s="5">
        <v>5.9776829915155902</v>
      </c>
    </row>
    <row r="20757" spans="1:8" x14ac:dyDescent="0.25">
      <c r="A20757" s="5" t="s">
        <v>20558</v>
      </c>
      <c r="B20757" s="7">
        <v>5.1254824061038698E-15</v>
      </c>
      <c r="C20757" s="5">
        <v>-2.1441540781216402</v>
      </c>
      <c r="D20757" s="5">
        <v>1</v>
      </c>
      <c r="E20757" s="5">
        <v>1</v>
      </c>
      <c r="F20757" s="5" t="s">
        <v>731</v>
      </c>
      <c r="G20757" s="5">
        <v>0</v>
      </c>
      <c r="H20757" s="5">
        <v>0</v>
      </c>
    </row>
    <row r="20758" spans="1:8" x14ac:dyDescent="0.25">
      <c r="A20758" s="5" t="s">
        <v>20559</v>
      </c>
      <c r="B20758" s="5">
        <v>-0.57484775576059399</v>
      </c>
      <c r="C20758" s="5">
        <v>3.7514872186664698</v>
      </c>
      <c r="D20758" s="5">
        <v>0.41089692509697001</v>
      </c>
      <c r="E20758" s="5">
        <v>1</v>
      </c>
      <c r="F20758" s="5" t="s">
        <v>731</v>
      </c>
      <c r="G20758" s="5">
        <v>15.815851194349801</v>
      </c>
      <c r="H20758" s="5">
        <v>10.6134371482012</v>
      </c>
    </row>
    <row r="20759" spans="1:8" x14ac:dyDescent="0.25">
      <c r="A20759" s="5" t="s">
        <v>20560</v>
      </c>
      <c r="B20759" s="5">
        <v>2.4792076912014802</v>
      </c>
      <c r="C20759" s="5">
        <v>2.3319493981963602</v>
      </c>
      <c r="D20759" s="5">
        <v>2.1204032084602099E-3</v>
      </c>
      <c r="E20759" s="5">
        <v>6.9466120097336104E-2</v>
      </c>
      <c r="F20759" s="5" t="s">
        <v>731</v>
      </c>
      <c r="G20759" s="5">
        <v>1.47614611147265</v>
      </c>
      <c r="H20759" s="5">
        <v>8.2955600698583805</v>
      </c>
    </row>
    <row r="20760" spans="1:8" x14ac:dyDescent="0.25">
      <c r="A20760" s="5" t="s">
        <v>20561</v>
      </c>
      <c r="B20760" s="5">
        <v>-0.36874460879909599</v>
      </c>
      <c r="C20760" s="5">
        <v>4.6020309810592002</v>
      </c>
      <c r="D20760" s="5">
        <v>0.58814130025548195</v>
      </c>
      <c r="E20760" s="5">
        <v>1</v>
      </c>
      <c r="F20760" s="5" t="s">
        <v>731</v>
      </c>
      <c r="G20760" s="5">
        <v>27.0978250463194</v>
      </c>
      <c r="H20760" s="5">
        <v>20.9828872355241</v>
      </c>
    </row>
    <row r="20761" spans="1:8" x14ac:dyDescent="0.25">
      <c r="A20761" s="5" t="s">
        <v>20562</v>
      </c>
      <c r="B20761" s="5">
        <v>0.61429592454395299</v>
      </c>
      <c r="C20761" s="5">
        <v>3.1250010391254503E-2</v>
      </c>
      <c r="D20761" s="5">
        <v>0.70031113475520301</v>
      </c>
      <c r="E20761" s="5">
        <v>1</v>
      </c>
      <c r="F20761" s="5" t="s">
        <v>731</v>
      </c>
      <c r="G20761" s="5">
        <v>0.63263404777399301</v>
      </c>
      <c r="H20761" s="5">
        <v>0.97594824351275</v>
      </c>
    </row>
    <row r="20762" spans="1:8" x14ac:dyDescent="0.25">
      <c r="A20762" s="5" t="s">
        <v>20563</v>
      </c>
      <c r="B20762" s="5">
        <v>0.930768048196148</v>
      </c>
      <c r="C20762" s="5">
        <v>1.8976884725132199</v>
      </c>
      <c r="D20762" s="5">
        <v>0.23058411264728901</v>
      </c>
      <c r="E20762" s="5">
        <v>1</v>
      </c>
      <c r="F20762" s="5" t="s">
        <v>731</v>
      </c>
      <c r="G20762" s="5">
        <v>2.4250971831336399</v>
      </c>
      <c r="H20762" s="5">
        <v>4.63575415668556</v>
      </c>
    </row>
    <row r="20763" spans="1:8" x14ac:dyDescent="0.25">
      <c r="A20763" s="5" t="s">
        <v>20564</v>
      </c>
      <c r="B20763" s="5">
        <v>0.70351038074669203</v>
      </c>
      <c r="C20763" s="5">
        <v>1.36006557872144</v>
      </c>
      <c r="D20763" s="5">
        <v>0.432543883529238</v>
      </c>
      <c r="E20763" s="5">
        <v>1</v>
      </c>
      <c r="F20763" s="5" t="s">
        <v>731</v>
      </c>
      <c r="G20763" s="5">
        <v>1.7924631353596501</v>
      </c>
      <c r="H20763" s="5">
        <v>2.9278447305382498</v>
      </c>
    </row>
    <row r="20764" spans="1:8" x14ac:dyDescent="0.25">
      <c r="A20764" s="5" t="s">
        <v>20565</v>
      </c>
      <c r="B20764" s="5">
        <v>0.187059448091483</v>
      </c>
      <c r="C20764" s="5">
        <v>-1.5588589851608701</v>
      </c>
      <c r="D20764" s="5">
        <v>1</v>
      </c>
      <c r="E20764" s="5">
        <v>1</v>
      </c>
      <c r="F20764" s="5" t="s">
        <v>731</v>
      </c>
      <c r="G20764" s="5">
        <v>0.10543900796233199</v>
      </c>
      <c r="H20764" s="5">
        <v>0.121993530439094</v>
      </c>
    </row>
    <row r="20765" spans="1:8" x14ac:dyDescent="0.25">
      <c r="A20765" s="5" t="s">
        <v>20566</v>
      </c>
      <c r="B20765" s="5">
        <v>0.63989418578959001</v>
      </c>
      <c r="C20765" s="5">
        <v>1.5403266574857599</v>
      </c>
      <c r="D20765" s="5">
        <v>0.48399388542474098</v>
      </c>
      <c r="E20765" s="5">
        <v>1</v>
      </c>
      <c r="F20765" s="5" t="s">
        <v>731</v>
      </c>
      <c r="G20765" s="5">
        <v>2.1087801592466402</v>
      </c>
      <c r="H20765" s="5">
        <v>3.2938253218555298</v>
      </c>
    </row>
    <row r="20766" spans="1:8" x14ac:dyDescent="0.25">
      <c r="A20766" s="5" t="s">
        <v>20567</v>
      </c>
      <c r="B20766" s="7">
        <v>5.1254824061038698E-15</v>
      </c>
      <c r="C20766" s="5">
        <v>-2.1441540781216402</v>
      </c>
      <c r="D20766" s="5">
        <v>1</v>
      </c>
      <c r="E20766" s="5">
        <v>1</v>
      </c>
      <c r="F20766" s="5" t="s">
        <v>731</v>
      </c>
      <c r="G20766" s="5">
        <v>0</v>
      </c>
      <c r="H20766" s="5">
        <v>0</v>
      </c>
    </row>
    <row r="20767" spans="1:8" x14ac:dyDescent="0.25">
      <c r="A20767" s="5" t="s">
        <v>20568</v>
      </c>
      <c r="B20767" s="5">
        <v>-0.28216071107956298</v>
      </c>
      <c r="C20767" s="5">
        <v>4.2604595519329802</v>
      </c>
      <c r="D20767" s="5">
        <v>0.68990310433417001</v>
      </c>
      <c r="E20767" s="5">
        <v>1</v>
      </c>
      <c r="F20767" s="5" t="s">
        <v>731</v>
      </c>
      <c r="G20767" s="5">
        <v>20.7714845685794</v>
      </c>
      <c r="H20767" s="5">
        <v>17.079094261473099</v>
      </c>
    </row>
    <row r="20768" spans="1:8" x14ac:dyDescent="0.25">
      <c r="A20768" s="5" t="s">
        <v>20569</v>
      </c>
      <c r="B20768" s="5">
        <v>-4.9462068266059402</v>
      </c>
      <c r="C20768" s="5">
        <v>-1.1522600115691699</v>
      </c>
      <c r="D20768" s="5">
        <v>0.161490683229814</v>
      </c>
      <c r="E20768" s="5">
        <v>1</v>
      </c>
      <c r="F20768" s="5" t="s">
        <v>731</v>
      </c>
      <c r="G20768" s="5">
        <v>0.42175603184932797</v>
      </c>
      <c r="H20768" s="5">
        <v>0</v>
      </c>
    </row>
    <row r="20769" spans="1:8" x14ac:dyDescent="0.25">
      <c r="A20769" s="5" t="s">
        <v>20570</v>
      </c>
      <c r="B20769" s="5">
        <v>0.198116257673704</v>
      </c>
      <c r="C20769" s="5">
        <v>3.7867611695382801</v>
      </c>
      <c r="D20769" s="5">
        <v>0.79066967584905901</v>
      </c>
      <c r="E20769" s="5">
        <v>1</v>
      </c>
      <c r="F20769" s="5" t="s">
        <v>731</v>
      </c>
      <c r="G20769" s="5">
        <v>12.6526809554799</v>
      </c>
      <c r="H20769" s="5">
        <v>14.517230122252201</v>
      </c>
    </row>
    <row r="20770" spans="1:8" x14ac:dyDescent="0.25">
      <c r="A20770" s="5" t="s">
        <v>20571</v>
      </c>
      <c r="B20770" s="5">
        <v>-1.4282071964951999</v>
      </c>
      <c r="C20770" s="5">
        <v>4.2977627522875999</v>
      </c>
      <c r="D20770" s="5">
        <v>4.0168919492028603E-2</v>
      </c>
      <c r="E20770" s="5">
        <v>0.56584916578114197</v>
      </c>
      <c r="F20770" s="5" t="s">
        <v>731</v>
      </c>
      <c r="G20770" s="5">
        <v>28.257654133905</v>
      </c>
      <c r="H20770" s="5">
        <v>10.4914436177621</v>
      </c>
    </row>
    <row r="20771" spans="1:8" x14ac:dyDescent="0.25">
      <c r="A20771" s="5" t="s">
        <v>20572</v>
      </c>
      <c r="B20771" s="5">
        <v>0.20751889923722999</v>
      </c>
      <c r="C20771" s="5">
        <v>0.317501354956301</v>
      </c>
      <c r="D20771" s="5">
        <v>0.86623925551236103</v>
      </c>
      <c r="E20771" s="5">
        <v>1</v>
      </c>
      <c r="F20771" s="5" t="s">
        <v>731</v>
      </c>
      <c r="G20771" s="5">
        <v>0.94895107166098902</v>
      </c>
      <c r="H20771" s="5">
        <v>1.09794177395184</v>
      </c>
    </row>
    <row r="20772" spans="1:8" x14ac:dyDescent="0.25">
      <c r="A20772" s="5" t="s">
        <v>20573</v>
      </c>
      <c r="B20772" s="5">
        <v>-0.39673183273016799</v>
      </c>
      <c r="C20772" s="5">
        <v>5.0641528209510902</v>
      </c>
      <c r="D20772" s="5">
        <v>0.556457818789313</v>
      </c>
      <c r="E20772" s="5">
        <v>1</v>
      </c>
      <c r="F20772" s="5" t="s">
        <v>731</v>
      </c>
      <c r="G20772" s="5">
        <v>37.747164850514899</v>
      </c>
      <c r="H20772" s="5">
        <v>28.668479653186999</v>
      </c>
    </row>
    <row r="20773" spans="1:8" x14ac:dyDescent="0.25">
      <c r="A20773" s="5" t="s">
        <v>20574</v>
      </c>
      <c r="B20773" s="5">
        <v>0.10508448567229201</v>
      </c>
      <c r="C20773" s="5">
        <v>4.4591948714650398</v>
      </c>
      <c r="D20773" s="5">
        <v>0.88407094333228697</v>
      </c>
      <c r="E20773" s="5">
        <v>1</v>
      </c>
      <c r="F20773" s="5" t="s">
        <v>731</v>
      </c>
      <c r="G20773" s="5">
        <v>20.982362584504099</v>
      </c>
      <c r="H20773" s="5">
        <v>22.568803131232301</v>
      </c>
    </row>
    <row r="20774" spans="1:8" x14ac:dyDescent="0.25">
      <c r="A20774" s="5" t="s">
        <v>20575</v>
      </c>
      <c r="B20774" s="5">
        <v>-0.268025304353467</v>
      </c>
      <c r="C20774" s="5">
        <v>4.0568824795597003</v>
      </c>
      <c r="D20774" s="5">
        <v>0.70024233594181295</v>
      </c>
      <c r="E20774" s="5">
        <v>1</v>
      </c>
      <c r="F20774" s="5" t="s">
        <v>731</v>
      </c>
      <c r="G20774" s="5">
        <v>17.924631353596499</v>
      </c>
      <c r="H20774" s="5">
        <v>14.883210713569399</v>
      </c>
    </row>
    <row r="20775" spans="1:8" x14ac:dyDescent="0.25">
      <c r="A20775" s="5" t="s">
        <v>20576</v>
      </c>
      <c r="B20775" s="5">
        <v>0.79195717487615802</v>
      </c>
      <c r="C20775" s="5">
        <v>1.8724045051237601</v>
      </c>
      <c r="D20775" s="5">
        <v>0.30833261434379</v>
      </c>
      <c r="E20775" s="5">
        <v>1</v>
      </c>
      <c r="F20775" s="5" t="s">
        <v>731</v>
      </c>
      <c r="G20775" s="5">
        <v>2.5305361910959698</v>
      </c>
      <c r="H20775" s="5">
        <v>4.3917670958073796</v>
      </c>
    </row>
    <row r="20776" spans="1:8" x14ac:dyDescent="0.25">
      <c r="A20776" s="5" t="s">
        <v>20577</v>
      </c>
      <c r="B20776" s="5">
        <v>0.231713285756216</v>
      </c>
      <c r="C20776" s="5">
        <v>3.9505676471793798</v>
      </c>
      <c r="D20776" s="5">
        <v>0.75108502666680999</v>
      </c>
      <c r="E20776" s="5">
        <v>1</v>
      </c>
      <c r="F20776" s="5" t="s">
        <v>731</v>
      </c>
      <c r="G20776" s="5">
        <v>14.0233880589902</v>
      </c>
      <c r="H20776" s="5">
        <v>16.469126609277701</v>
      </c>
    </row>
    <row r="20777" spans="1:8" x14ac:dyDescent="0.25">
      <c r="A20777" s="5" t="s">
        <v>20578</v>
      </c>
      <c r="B20777" s="5">
        <v>-2.8098029223136801E-2</v>
      </c>
      <c r="C20777" s="5">
        <v>4.4696376141176604</v>
      </c>
      <c r="D20777" s="5">
        <v>0.97329990147397105</v>
      </c>
      <c r="E20777" s="5">
        <v>1</v>
      </c>
      <c r="F20777" s="5" t="s">
        <v>731</v>
      </c>
      <c r="G20777" s="5">
        <v>22.142191672089702</v>
      </c>
      <c r="H20777" s="5">
        <v>21.714848418158699</v>
      </c>
    </row>
    <row r="20778" spans="1:8" x14ac:dyDescent="0.25">
      <c r="A20778" s="5" t="s">
        <v>673</v>
      </c>
      <c r="B20778" s="5">
        <v>-0.78940995361281197</v>
      </c>
      <c r="C20778" s="5">
        <v>5.9232634112340898</v>
      </c>
      <c r="D20778" s="5">
        <v>0.23695241318684501</v>
      </c>
      <c r="E20778" s="5">
        <v>1</v>
      </c>
      <c r="F20778" s="5" t="s">
        <v>731</v>
      </c>
      <c r="G20778" s="5">
        <v>76.548719780653101</v>
      </c>
      <c r="H20778" s="5">
        <v>44.283651549391003</v>
      </c>
    </row>
    <row r="20779" spans="1:8" x14ac:dyDescent="0.25">
      <c r="A20779" s="5" t="s">
        <v>20579</v>
      </c>
      <c r="B20779" s="5">
        <v>1.2887423173430601</v>
      </c>
      <c r="C20779" s="5">
        <v>5.9086133215543999</v>
      </c>
      <c r="D20779" s="5">
        <v>5.52638480495556E-2</v>
      </c>
      <c r="E20779" s="5">
        <v>0.70386444849918195</v>
      </c>
      <c r="F20779" s="5" t="s">
        <v>731</v>
      </c>
      <c r="G20779" s="5">
        <v>34.794872627569603</v>
      </c>
      <c r="H20779" s="5">
        <v>85.029490716048301</v>
      </c>
    </row>
    <row r="20780" spans="1:8" x14ac:dyDescent="0.25">
      <c r="A20780" s="5" t="s">
        <v>20580</v>
      </c>
      <c r="B20780" s="5">
        <v>0.13986475153943301</v>
      </c>
      <c r="C20780" s="5">
        <v>3.8259565837934901</v>
      </c>
      <c r="D20780" s="5">
        <v>0.84930632645930104</v>
      </c>
      <c r="E20780" s="5">
        <v>1</v>
      </c>
      <c r="F20780" s="5" t="s">
        <v>731</v>
      </c>
      <c r="G20780" s="5">
        <v>13.2853150032538</v>
      </c>
      <c r="H20780" s="5">
        <v>14.6392236526913</v>
      </c>
    </row>
    <row r="20781" spans="1:8" x14ac:dyDescent="0.25">
      <c r="A20781" s="5" t="s">
        <v>20581</v>
      </c>
      <c r="B20781" s="5">
        <v>9.5495523857945692E-3</v>
      </c>
      <c r="C20781" s="5">
        <v>6.2771955432196496</v>
      </c>
      <c r="D20781" s="5">
        <v>0.99230572000133999</v>
      </c>
      <c r="E20781" s="5">
        <v>1</v>
      </c>
      <c r="F20781" s="5" t="s">
        <v>731</v>
      </c>
      <c r="G20781" s="5">
        <v>77.075914820464803</v>
      </c>
      <c r="H20781" s="5">
        <v>77.587885359263595</v>
      </c>
    </row>
    <row r="20782" spans="1:8" x14ac:dyDescent="0.25">
      <c r="A20782" s="5" t="s">
        <v>20582</v>
      </c>
      <c r="B20782" s="5">
        <v>0.187059448091483</v>
      </c>
      <c r="C20782" s="5">
        <v>-1.5588589851608701</v>
      </c>
      <c r="D20782" s="5">
        <v>1</v>
      </c>
      <c r="E20782" s="5">
        <v>1</v>
      </c>
      <c r="F20782" s="5" t="s">
        <v>731</v>
      </c>
      <c r="G20782" s="5">
        <v>0.10543900796233199</v>
      </c>
      <c r="H20782" s="5">
        <v>0.121993530439094</v>
      </c>
    </row>
    <row r="20783" spans="1:8" x14ac:dyDescent="0.25">
      <c r="A20783" s="5" t="s">
        <v>20583</v>
      </c>
      <c r="B20783" s="5">
        <v>-0.63387414437362499</v>
      </c>
      <c r="C20783" s="5">
        <v>3.2390025151073201</v>
      </c>
      <c r="D20783" s="5">
        <v>0.379900688402251</v>
      </c>
      <c r="E20783" s="5">
        <v>1</v>
      </c>
      <c r="F20783" s="5" t="s">
        <v>731</v>
      </c>
      <c r="G20783" s="5">
        <v>11.1765348440072</v>
      </c>
      <c r="H20783" s="5">
        <v>7.1976182959065298</v>
      </c>
    </row>
    <row r="20784" spans="1:8" x14ac:dyDescent="0.25">
      <c r="A20784" s="5" t="s">
        <v>678</v>
      </c>
      <c r="B20784" s="5">
        <v>-1.3543464423240199</v>
      </c>
      <c r="C20784" s="5">
        <v>0.42677849718032301</v>
      </c>
      <c r="D20784" s="5">
        <v>0.18367154696409399</v>
      </c>
      <c r="E20784" s="5">
        <v>1</v>
      </c>
      <c r="F20784" s="5" t="s">
        <v>731</v>
      </c>
      <c r="G20784" s="5">
        <v>1.5815851194349799</v>
      </c>
      <c r="H20784" s="5">
        <v>0.609967652195469</v>
      </c>
    </row>
    <row r="20785" spans="1:8" x14ac:dyDescent="0.25">
      <c r="A20785" s="5" t="s">
        <v>20584</v>
      </c>
      <c r="B20785" s="5">
        <v>-1.8278958670935901</v>
      </c>
      <c r="C20785" s="5">
        <v>3.2859765457642598</v>
      </c>
      <c r="D20785" s="5">
        <v>1.2954172133901201E-2</v>
      </c>
      <c r="E20785" s="5">
        <v>0.27296205527004402</v>
      </c>
      <c r="F20785" s="5" t="s">
        <v>731</v>
      </c>
      <c r="G20785" s="5">
        <v>14.761461114726499</v>
      </c>
      <c r="H20785" s="5">
        <v>4.1477800349291902</v>
      </c>
    </row>
    <row r="20786" spans="1:8" x14ac:dyDescent="0.25">
      <c r="A20786" s="5" t="s">
        <v>20585</v>
      </c>
      <c r="B20786" s="5">
        <v>-7.8844017572770597E-2</v>
      </c>
      <c r="C20786" s="5">
        <v>7.5659740183337796</v>
      </c>
      <c r="D20786" s="5">
        <v>0.90529144371021897</v>
      </c>
      <c r="E20786" s="5">
        <v>1</v>
      </c>
      <c r="F20786" s="5" t="s">
        <v>731</v>
      </c>
      <c r="G20786" s="5">
        <v>194.42953068253999</v>
      </c>
      <c r="H20786" s="5">
        <v>184.088237432592</v>
      </c>
    </row>
    <row r="20787" spans="1:8" x14ac:dyDescent="0.25">
      <c r="A20787" s="5" t="s">
        <v>20586</v>
      </c>
      <c r="B20787" s="5">
        <v>-0.45606237128622901</v>
      </c>
      <c r="C20787" s="5">
        <v>7.7488090357445696</v>
      </c>
      <c r="D20787" s="5">
        <v>0.48792935241357799</v>
      </c>
      <c r="E20787" s="5">
        <v>1</v>
      </c>
      <c r="F20787" s="5" t="s">
        <v>731</v>
      </c>
      <c r="G20787" s="5">
        <v>248.519741767217</v>
      </c>
      <c r="H20787" s="5">
        <v>181.160392702054</v>
      </c>
    </row>
    <row r="20788" spans="1:8" x14ac:dyDescent="0.25">
      <c r="A20788" s="5" t="s">
        <v>20587</v>
      </c>
      <c r="B20788" s="5">
        <v>0.38156939430914399</v>
      </c>
      <c r="C20788" s="5">
        <v>5.4119846145396098</v>
      </c>
      <c r="D20788" s="5">
        <v>0.56580294343804305</v>
      </c>
      <c r="E20788" s="5">
        <v>1</v>
      </c>
      <c r="F20788" s="5" t="s">
        <v>731</v>
      </c>
      <c r="G20788" s="5">
        <v>36.798213778853899</v>
      </c>
      <c r="H20788" s="5">
        <v>47.943457462563799</v>
      </c>
    </row>
    <row r="20789" spans="1:8" x14ac:dyDescent="0.25">
      <c r="A20789" s="5" t="s">
        <v>20588</v>
      </c>
      <c r="B20789" s="5">
        <v>-0.12083540913820701</v>
      </c>
      <c r="C20789" s="5">
        <v>6.8842827070495902</v>
      </c>
      <c r="D20789" s="5">
        <v>0.85565865764020299</v>
      </c>
      <c r="E20789" s="5">
        <v>1</v>
      </c>
      <c r="F20789" s="5" t="s">
        <v>731</v>
      </c>
      <c r="G20789" s="5">
        <v>122.83644427611701</v>
      </c>
      <c r="H20789" s="5">
        <v>112.966009186601</v>
      </c>
    </row>
    <row r="20790" spans="1:8" x14ac:dyDescent="0.25">
      <c r="A20790" s="5" t="s">
        <v>20589</v>
      </c>
      <c r="B20790" s="5">
        <v>-0.38455796908575401</v>
      </c>
      <c r="C20790" s="5">
        <v>3.7207506939224602</v>
      </c>
      <c r="D20790" s="5">
        <v>0.58875110799892805</v>
      </c>
      <c r="E20790" s="5">
        <v>1</v>
      </c>
      <c r="F20790" s="5" t="s">
        <v>731</v>
      </c>
      <c r="G20790" s="5">
        <v>14.656022106764199</v>
      </c>
      <c r="H20790" s="5">
        <v>11.223404800396599</v>
      </c>
    </row>
    <row r="20791" spans="1:8" x14ac:dyDescent="0.25">
      <c r="A20791" s="5" t="s">
        <v>20590</v>
      </c>
      <c r="B20791" s="5">
        <v>-0.37931651943905098</v>
      </c>
      <c r="C20791" s="5">
        <v>4.77996870404366</v>
      </c>
      <c r="D20791" s="5">
        <v>0.575436206209751</v>
      </c>
      <c r="E20791" s="5">
        <v>1</v>
      </c>
      <c r="F20791" s="5" t="s">
        <v>731</v>
      </c>
      <c r="G20791" s="5">
        <v>30.788190325001001</v>
      </c>
      <c r="H20791" s="5">
        <v>23.666744905184199</v>
      </c>
    </row>
    <row r="20792" spans="1:8" x14ac:dyDescent="0.25">
      <c r="A20792" s="5" t="s">
        <v>20591</v>
      </c>
      <c r="B20792" s="5">
        <v>0.158280861927585</v>
      </c>
      <c r="C20792" s="5">
        <v>7.0131541230519998</v>
      </c>
      <c r="D20792" s="5">
        <v>0.81091515473638598</v>
      </c>
      <c r="E20792" s="5">
        <v>1</v>
      </c>
      <c r="F20792" s="5" t="s">
        <v>731</v>
      </c>
      <c r="G20792" s="5">
        <v>121.88749320445601</v>
      </c>
      <c r="H20792" s="5">
        <v>136.02278643958999</v>
      </c>
    </row>
    <row r="20793" spans="1:8" x14ac:dyDescent="0.25">
      <c r="A20793" s="5" t="s">
        <v>20592</v>
      </c>
      <c r="B20793" s="5">
        <v>5.8323164835617301E-2</v>
      </c>
      <c r="C20793" s="5">
        <v>3.5923112583949099</v>
      </c>
      <c r="D20793" s="5">
        <v>0.95148396108073896</v>
      </c>
      <c r="E20793" s="5">
        <v>1</v>
      </c>
      <c r="F20793" s="5" t="s">
        <v>731</v>
      </c>
      <c r="G20793" s="5">
        <v>11.598290875856501</v>
      </c>
      <c r="H20793" s="5">
        <v>12.0773595134703</v>
      </c>
    </row>
    <row r="20794" spans="1:8" x14ac:dyDescent="0.25">
      <c r="A20794" s="5" t="s">
        <v>20593</v>
      </c>
      <c r="B20794" s="5">
        <v>0.71441310792723101</v>
      </c>
      <c r="C20794" s="5">
        <v>3.1426189396984698</v>
      </c>
      <c r="D20794" s="5">
        <v>0.32236007422893398</v>
      </c>
      <c r="E20794" s="5">
        <v>1</v>
      </c>
      <c r="F20794" s="5" t="s">
        <v>731</v>
      </c>
      <c r="G20794" s="5">
        <v>6.5372184936645903</v>
      </c>
      <c r="H20794" s="5">
        <v>10.7354306786403</v>
      </c>
    </row>
    <row r="20795" spans="1:8" x14ac:dyDescent="0.25">
      <c r="A20795" s="5" t="s">
        <v>20594</v>
      </c>
      <c r="B20795" s="5">
        <v>0.21884368984539701</v>
      </c>
      <c r="C20795" s="5">
        <v>7.2783770315857401</v>
      </c>
      <c r="D20795" s="5">
        <v>0.73988273998117904</v>
      </c>
      <c r="E20795" s="5">
        <v>1</v>
      </c>
      <c r="F20795" s="5" t="s">
        <v>731</v>
      </c>
      <c r="G20795" s="5">
        <v>143.29161182080901</v>
      </c>
      <c r="H20795" s="5">
        <v>166.76515611024101</v>
      </c>
    </row>
    <row r="20796" spans="1:8" x14ac:dyDescent="0.25">
      <c r="A20796" s="5" t="s">
        <v>20595</v>
      </c>
      <c r="B20796" s="5">
        <v>-0.16756839357827</v>
      </c>
      <c r="C20796" s="5">
        <v>7.7461692350865397</v>
      </c>
      <c r="D20796" s="5">
        <v>0.79906230555561097</v>
      </c>
      <c r="E20796" s="5">
        <v>1</v>
      </c>
      <c r="F20796" s="5" t="s">
        <v>731</v>
      </c>
      <c r="G20796" s="5">
        <v>226.90474513493899</v>
      </c>
      <c r="H20796" s="5">
        <v>202.021286407139</v>
      </c>
    </row>
    <row r="20797" spans="1:8" x14ac:dyDescent="0.25">
      <c r="A20797" s="5" t="s">
        <v>20596</v>
      </c>
      <c r="B20797" s="5">
        <v>-0.72502131600370101</v>
      </c>
      <c r="C20797" s="5">
        <v>-1.3385461921915001</v>
      </c>
      <c r="D20797" s="5">
        <v>1</v>
      </c>
      <c r="E20797" s="5">
        <v>1</v>
      </c>
      <c r="F20797" s="5" t="s">
        <v>731</v>
      </c>
      <c r="G20797" s="5">
        <v>0.21087801592466399</v>
      </c>
      <c r="H20797" s="5">
        <v>0.121993530439094</v>
      </c>
    </row>
    <row r="20798" spans="1:8" x14ac:dyDescent="0.25">
      <c r="A20798" s="5" t="s">
        <v>20597</v>
      </c>
      <c r="B20798" s="5">
        <v>-0.18251631506674201</v>
      </c>
      <c r="C20798" s="5">
        <v>5.3574030483304496</v>
      </c>
      <c r="D20798" s="5">
        <v>0.78959235197978594</v>
      </c>
      <c r="E20798" s="5">
        <v>1</v>
      </c>
      <c r="F20798" s="5" t="s">
        <v>731</v>
      </c>
      <c r="G20798" s="5">
        <v>43.335432272518503</v>
      </c>
      <c r="H20798" s="5">
        <v>38.183975027436297</v>
      </c>
    </row>
    <row r="20799" spans="1:8" x14ac:dyDescent="0.25">
      <c r="A20799" s="5" t="s">
        <v>20598</v>
      </c>
      <c r="B20799" s="5">
        <v>1.1730457012756501</v>
      </c>
      <c r="C20799" s="5">
        <v>5.9328644353849596</v>
      </c>
      <c r="D20799" s="5">
        <v>8.0207758508044305E-2</v>
      </c>
      <c r="E20799" s="5">
        <v>0.87421073702727503</v>
      </c>
      <c r="F20799" s="5" t="s">
        <v>731</v>
      </c>
      <c r="G20799" s="5">
        <v>37.430847826627897</v>
      </c>
      <c r="H20799" s="5">
        <v>84.419523063852907</v>
      </c>
    </row>
    <row r="20800" spans="1:8" x14ac:dyDescent="0.25">
      <c r="A20800" s="5" t="s">
        <v>679</v>
      </c>
      <c r="B20800" s="5">
        <v>-1.6364153560355801</v>
      </c>
      <c r="C20800" s="5">
        <v>2.8720803549830101</v>
      </c>
      <c r="D20800" s="5">
        <v>2.6687294482531002E-2</v>
      </c>
      <c r="E20800" s="5">
        <v>0.44386417509497</v>
      </c>
      <c r="F20800" s="5" t="s">
        <v>731</v>
      </c>
      <c r="G20800" s="5">
        <v>10.649339804195501</v>
      </c>
      <c r="H20800" s="5">
        <v>3.4158188522946298</v>
      </c>
    </row>
    <row r="20801" spans="1:8" x14ac:dyDescent="0.25">
      <c r="A20801" s="5" t="s">
        <v>20599</v>
      </c>
      <c r="B20801" s="5">
        <v>0.54507898522595999</v>
      </c>
      <c r="C20801" s="5">
        <v>7.9008688577730304</v>
      </c>
      <c r="D20801" s="5">
        <v>0.40716174989390502</v>
      </c>
      <c r="E20801" s="5">
        <v>1</v>
      </c>
      <c r="F20801" s="5" t="s">
        <v>731</v>
      </c>
      <c r="G20801" s="5">
        <v>194.21865266661601</v>
      </c>
      <c r="H20801" s="5">
        <v>283.39097121001498</v>
      </c>
    </row>
    <row r="20802" spans="1:8" x14ac:dyDescent="0.25">
      <c r="A20802" s="5" t="s">
        <v>20600</v>
      </c>
      <c r="B20802" s="5">
        <v>-0.15677738703320701</v>
      </c>
      <c r="C20802" s="5">
        <v>5.9667194933674903</v>
      </c>
      <c r="D20802" s="5">
        <v>0.81719549852182805</v>
      </c>
      <c r="E20802" s="5">
        <v>1</v>
      </c>
      <c r="F20802" s="5" t="s">
        <v>731</v>
      </c>
      <c r="G20802" s="5">
        <v>65.688501960532903</v>
      </c>
      <c r="H20802" s="5">
        <v>58.922875202082302</v>
      </c>
    </row>
    <row r="20803" spans="1:8" x14ac:dyDescent="0.25">
      <c r="A20803" s="5" t="s">
        <v>20601</v>
      </c>
      <c r="B20803" s="5">
        <v>0.27188668267156701</v>
      </c>
      <c r="C20803" s="5">
        <v>5.1248284931521404</v>
      </c>
      <c r="D20803" s="5">
        <v>0.68978731646684599</v>
      </c>
      <c r="E20803" s="5">
        <v>1</v>
      </c>
      <c r="F20803" s="5" t="s">
        <v>731</v>
      </c>
      <c r="G20803" s="5">
        <v>31.420824372775002</v>
      </c>
      <c r="H20803" s="5">
        <v>37.939987966558199</v>
      </c>
    </row>
    <row r="20804" spans="1:8" x14ac:dyDescent="0.25">
      <c r="A20804" s="5" t="s">
        <v>20602</v>
      </c>
      <c r="B20804" s="5">
        <v>-8.2519222407703305E-2</v>
      </c>
      <c r="C20804" s="5">
        <v>4.2625851985029204</v>
      </c>
      <c r="D20804" s="5">
        <v>0.90795567289172696</v>
      </c>
      <c r="E20804" s="5">
        <v>1</v>
      </c>
      <c r="F20804" s="5" t="s">
        <v>731</v>
      </c>
      <c r="G20804" s="5">
        <v>19.506216473031401</v>
      </c>
      <c r="H20804" s="5">
        <v>18.421023096303198</v>
      </c>
    </row>
    <row r="20805" spans="1:8" x14ac:dyDescent="0.25">
      <c r="A20805" s="5" t="s">
        <v>20603</v>
      </c>
      <c r="B20805" s="5">
        <v>0.26955357297423199</v>
      </c>
      <c r="C20805" s="5">
        <v>7.5625013380920301</v>
      </c>
      <c r="D20805" s="5">
        <v>0.68198162002551399</v>
      </c>
      <c r="E20805" s="5">
        <v>1</v>
      </c>
      <c r="F20805" s="5" t="s">
        <v>731</v>
      </c>
      <c r="G20805" s="5">
        <v>171.23294893082701</v>
      </c>
      <c r="H20805" s="5">
        <v>206.41305350294701</v>
      </c>
    </row>
    <row r="20806" spans="1:8" x14ac:dyDescent="0.25">
      <c r="A20806" s="5" t="s">
        <v>20604</v>
      </c>
      <c r="B20806" s="5">
        <v>-8.7653097295036397E-2</v>
      </c>
      <c r="C20806" s="5">
        <v>5.2707067841250499</v>
      </c>
      <c r="D20806" s="5">
        <v>0.89766068690230305</v>
      </c>
      <c r="E20806" s="5">
        <v>1</v>
      </c>
      <c r="F20806" s="5" t="s">
        <v>731</v>
      </c>
      <c r="G20806" s="5">
        <v>39.539627985874503</v>
      </c>
      <c r="H20806" s="5">
        <v>37.2080267839236</v>
      </c>
    </row>
    <row r="20807" spans="1:8" x14ac:dyDescent="0.25">
      <c r="A20807" s="5" t="s">
        <v>20605</v>
      </c>
      <c r="B20807" s="5">
        <v>-0.20855870739870699</v>
      </c>
      <c r="C20807" s="5">
        <v>5.9052290028849104</v>
      </c>
      <c r="D20807" s="5">
        <v>0.75480331966057501</v>
      </c>
      <c r="E20807" s="5">
        <v>1</v>
      </c>
      <c r="F20807" s="5" t="s">
        <v>731</v>
      </c>
      <c r="G20807" s="5">
        <v>64.001477833135596</v>
      </c>
      <c r="H20807" s="5">
        <v>55.385062819348597</v>
      </c>
    </row>
    <row r="20808" spans="1:8" x14ac:dyDescent="0.25">
      <c r="A20808" s="5" t="s">
        <v>20606</v>
      </c>
      <c r="B20808" s="5">
        <v>8.5267438485478006E-2</v>
      </c>
      <c r="C20808" s="5">
        <v>7.1174629798376898</v>
      </c>
      <c r="D20808" s="5">
        <v>0.89799188730840196</v>
      </c>
      <c r="E20808" s="5">
        <v>1</v>
      </c>
      <c r="F20808" s="5" t="s">
        <v>731</v>
      </c>
      <c r="G20808" s="5">
        <v>134.54017415993599</v>
      </c>
      <c r="H20808" s="5">
        <v>142.73243061374001</v>
      </c>
    </row>
    <row r="20809" spans="1:8" x14ac:dyDescent="0.25">
      <c r="A20809" s="5" t="s">
        <v>20607</v>
      </c>
      <c r="B20809" s="5">
        <v>0.54886462399146496</v>
      </c>
      <c r="C20809" s="5">
        <v>3.4569720770943699</v>
      </c>
      <c r="D20809" s="5">
        <v>0.43543708652301</v>
      </c>
      <c r="E20809" s="5">
        <v>1</v>
      </c>
      <c r="F20809" s="5" t="s">
        <v>731</v>
      </c>
      <c r="G20809" s="5">
        <v>8.7514376608735702</v>
      </c>
      <c r="H20809" s="5">
        <v>12.8093206961048</v>
      </c>
    </row>
    <row r="20810" spans="1:8" x14ac:dyDescent="0.25">
      <c r="A20810" s="5" t="s">
        <v>20608</v>
      </c>
      <c r="B20810" s="5">
        <v>0.78192990654178196</v>
      </c>
      <c r="C20810" s="5">
        <v>0.111075369792923</v>
      </c>
      <c r="D20810" s="5">
        <v>0.58043558865728395</v>
      </c>
      <c r="E20810" s="5">
        <v>1</v>
      </c>
      <c r="F20810" s="5" t="s">
        <v>731</v>
      </c>
      <c r="G20810" s="5">
        <v>0.63263404777399301</v>
      </c>
      <c r="H20810" s="5">
        <v>1.09794177395184</v>
      </c>
    </row>
    <row r="20811" spans="1:8" x14ac:dyDescent="0.25">
      <c r="A20811" s="5" t="s">
        <v>20609</v>
      </c>
      <c r="B20811" s="5">
        <v>0.22937701102003399</v>
      </c>
      <c r="C20811" s="5">
        <v>3.1196976595470902</v>
      </c>
      <c r="D20811" s="5">
        <v>0.76068781017231901</v>
      </c>
      <c r="E20811" s="5">
        <v>1</v>
      </c>
      <c r="F20811" s="5" t="s">
        <v>731</v>
      </c>
      <c r="G20811" s="5">
        <v>7.8024865892125801</v>
      </c>
      <c r="H20811" s="5">
        <v>9.1495147829320302</v>
      </c>
    </row>
    <row r="20812" spans="1:8" x14ac:dyDescent="0.25">
      <c r="A20812" s="5" t="s">
        <v>20610</v>
      </c>
      <c r="B20812" s="5">
        <v>0.31811940592627302</v>
      </c>
      <c r="C20812" s="5">
        <v>5.3179538475617196</v>
      </c>
      <c r="D20812" s="5">
        <v>0.63489353541995996</v>
      </c>
      <c r="E20812" s="5">
        <v>1</v>
      </c>
      <c r="F20812" s="5" t="s">
        <v>731</v>
      </c>
      <c r="G20812" s="5">
        <v>35.322067667381297</v>
      </c>
      <c r="H20812" s="5">
        <v>44.039664488512798</v>
      </c>
    </row>
    <row r="20813" spans="1:8" x14ac:dyDescent="0.25">
      <c r="A20813" s="5" t="s">
        <v>20611</v>
      </c>
      <c r="B20813" s="5">
        <v>1.1579775381285999</v>
      </c>
      <c r="C20813" s="5">
        <v>-0.81709736163442204</v>
      </c>
      <c r="D20813" s="5">
        <v>0.72670807453416097</v>
      </c>
      <c r="E20813" s="5">
        <v>1</v>
      </c>
      <c r="F20813" s="5" t="s">
        <v>731</v>
      </c>
      <c r="G20813" s="5">
        <v>0.21087801592466399</v>
      </c>
      <c r="H20813" s="5">
        <v>0.487974121756375</v>
      </c>
    </row>
    <row r="20814" spans="1:8" x14ac:dyDescent="0.25">
      <c r="A20814" s="5" t="s">
        <v>20612</v>
      </c>
      <c r="B20814" s="5">
        <v>-0.17164090332333601</v>
      </c>
      <c r="C20814" s="5">
        <v>3.5580823081645399</v>
      </c>
      <c r="D20814" s="5">
        <v>0.82010354499784799</v>
      </c>
      <c r="E20814" s="5">
        <v>1</v>
      </c>
      <c r="F20814" s="5" t="s">
        <v>731</v>
      </c>
      <c r="G20814" s="5">
        <v>12.2309249236305</v>
      </c>
      <c r="H20814" s="5">
        <v>10.8574242090793</v>
      </c>
    </row>
    <row r="20815" spans="1:8" x14ac:dyDescent="0.25">
      <c r="A20815" s="5" t="s">
        <v>20613</v>
      </c>
      <c r="B20815" s="5">
        <v>-0.61517764391006002</v>
      </c>
      <c r="C20815" s="5">
        <v>3.07746540140813</v>
      </c>
      <c r="D20815" s="5">
        <v>0.40033207620685901</v>
      </c>
      <c r="E20815" s="5">
        <v>1</v>
      </c>
      <c r="F20815" s="5" t="s">
        <v>731</v>
      </c>
      <c r="G20815" s="5">
        <v>9.9112667484592194</v>
      </c>
      <c r="H20815" s="5">
        <v>6.4656571132719698</v>
      </c>
    </row>
    <row r="20816" spans="1:8" x14ac:dyDescent="0.25">
      <c r="A20816" s="5" t="s">
        <v>20614</v>
      </c>
      <c r="B20816" s="7">
        <v>5.1254824061038698E-15</v>
      </c>
      <c r="C20816" s="5">
        <v>-2.1441540781216402</v>
      </c>
      <c r="D20816" s="5">
        <v>1</v>
      </c>
      <c r="E20816" s="5">
        <v>1</v>
      </c>
      <c r="F20816" s="5" t="s">
        <v>731</v>
      </c>
      <c r="G20816" s="5">
        <v>0</v>
      </c>
      <c r="H20816" s="5">
        <v>0</v>
      </c>
    </row>
    <row r="20817" spans="1:8" x14ac:dyDescent="0.25">
      <c r="A20817" s="5" t="s">
        <v>20615</v>
      </c>
      <c r="B20817" s="5">
        <v>-0.180912597133983</v>
      </c>
      <c r="C20817" s="5">
        <v>5.2569564053535203</v>
      </c>
      <c r="D20817" s="5">
        <v>0.78980284664966405</v>
      </c>
      <c r="E20817" s="5">
        <v>1</v>
      </c>
      <c r="F20817" s="5" t="s">
        <v>731</v>
      </c>
      <c r="G20817" s="5">
        <v>40.3831400495732</v>
      </c>
      <c r="H20817" s="5">
        <v>35.622110888215403</v>
      </c>
    </row>
    <row r="20818" spans="1:8" x14ac:dyDescent="0.25">
      <c r="A20818" s="5" t="s">
        <v>20616</v>
      </c>
      <c r="B20818" s="5">
        <v>9.5447764878237001E-2</v>
      </c>
      <c r="C20818" s="5">
        <v>5.56132079607689</v>
      </c>
      <c r="D20818" s="5">
        <v>0.89110213555336404</v>
      </c>
      <c r="E20818" s="5">
        <v>1</v>
      </c>
      <c r="F20818" s="5" t="s">
        <v>731</v>
      </c>
      <c r="G20818" s="5">
        <v>45.444212431765102</v>
      </c>
      <c r="H20818" s="5">
        <v>48.5534251147593</v>
      </c>
    </row>
    <row r="20819" spans="1:8" x14ac:dyDescent="0.25">
      <c r="A20819" s="5" t="s">
        <v>20617</v>
      </c>
      <c r="B20819" s="5">
        <v>0.50207025644640602</v>
      </c>
      <c r="C20819" s="5">
        <v>7.0819580698841103</v>
      </c>
      <c r="D20819" s="5">
        <v>0.44631272404973799</v>
      </c>
      <c r="E20819" s="5">
        <v>1</v>
      </c>
      <c r="F20819" s="5" t="s">
        <v>731</v>
      </c>
      <c r="G20819" s="5">
        <v>111.97622645599699</v>
      </c>
      <c r="H20819" s="5">
        <v>158.59158957082201</v>
      </c>
    </row>
    <row r="20820" spans="1:8" x14ac:dyDescent="0.25">
      <c r="A20820" s="5" t="s">
        <v>20618</v>
      </c>
      <c r="B20820" s="5">
        <v>-0.103221646706057</v>
      </c>
      <c r="C20820" s="5">
        <v>7.50005471526491</v>
      </c>
      <c r="D20820" s="5">
        <v>0.87596379937106705</v>
      </c>
      <c r="E20820" s="5">
        <v>1</v>
      </c>
      <c r="F20820" s="5" t="s">
        <v>731</v>
      </c>
      <c r="G20820" s="5">
        <v>187.259678141102</v>
      </c>
      <c r="H20820" s="5">
        <v>174.32875499746501</v>
      </c>
    </row>
    <row r="20821" spans="1:8" x14ac:dyDescent="0.25">
      <c r="A20821" s="5" t="s">
        <v>20619</v>
      </c>
      <c r="B20821" s="5">
        <v>0.46799750543447899</v>
      </c>
      <c r="C20821" s="5">
        <v>6.6684656272997902</v>
      </c>
      <c r="D20821" s="5">
        <v>0.47846609358972902</v>
      </c>
      <c r="E20821" s="5">
        <v>1</v>
      </c>
      <c r="F20821" s="5" t="s">
        <v>731</v>
      </c>
      <c r="G20821" s="5">
        <v>85.194718433564304</v>
      </c>
      <c r="H20821" s="5">
        <v>117.845750404165</v>
      </c>
    </row>
    <row r="20822" spans="1:8" x14ac:dyDescent="0.25">
      <c r="A20822" s="5" t="s">
        <v>20620</v>
      </c>
      <c r="B20822" s="5">
        <v>-0.40950094842691898</v>
      </c>
      <c r="C20822" s="5">
        <v>4.5395245825017003</v>
      </c>
      <c r="D20822" s="5">
        <v>0.54304533674981603</v>
      </c>
      <c r="E20822" s="5">
        <v>1</v>
      </c>
      <c r="F20822" s="5" t="s">
        <v>731</v>
      </c>
      <c r="G20822" s="5">
        <v>26.2543129826207</v>
      </c>
      <c r="H20822" s="5">
        <v>19.762951931133198</v>
      </c>
    </row>
    <row r="20823" spans="1:8" x14ac:dyDescent="0.25">
      <c r="A20823" s="5" t="s">
        <v>20621</v>
      </c>
      <c r="B20823" s="5">
        <v>0.41446629861350698</v>
      </c>
      <c r="C20823" s="5">
        <v>6.6746795699675001</v>
      </c>
      <c r="D20823" s="5">
        <v>0.53126792965273395</v>
      </c>
      <c r="E20823" s="5">
        <v>1</v>
      </c>
      <c r="F20823" s="5" t="s">
        <v>731</v>
      </c>
      <c r="G20823" s="5">
        <v>87.408937600773299</v>
      </c>
      <c r="H20823" s="5">
        <v>116.503821569335</v>
      </c>
    </row>
    <row r="20824" spans="1:8" x14ac:dyDescent="0.25">
      <c r="A20824" s="5" t="s">
        <v>20622</v>
      </c>
      <c r="B20824" s="5">
        <v>-1.35671680427605</v>
      </c>
      <c r="C20824" s="5">
        <v>4.2629231342421097</v>
      </c>
      <c r="D20824" s="5">
        <v>5.0605260274147697E-2</v>
      </c>
      <c r="E20824" s="5">
        <v>0.66583402638485101</v>
      </c>
      <c r="F20824" s="5" t="s">
        <v>731</v>
      </c>
      <c r="G20824" s="5">
        <v>27.2032640542817</v>
      </c>
      <c r="H20824" s="5">
        <v>10.6134371482012</v>
      </c>
    </row>
    <row r="20825" spans="1:8" x14ac:dyDescent="0.25">
      <c r="A20825" s="5" t="s">
        <v>20623</v>
      </c>
      <c r="B20825" s="5">
        <v>-0.67405722456163997</v>
      </c>
      <c r="C20825" s="5">
        <v>2.4543570785226798</v>
      </c>
      <c r="D20825" s="5">
        <v>0.38429295110214801</v>
      </c>
      <c r="E20825" s="5">
        <v>1</v>
      </c>
      <c r="F20825" s="5" t="s">
        <v>731</v>
      </c>
      <c r="G20825" s="5">
        <v>6.4317794857022603</v>
      </c>
      <c r="H20825" s="5">
        <v>4.0257865044900898</v>
      </c>
    </row>
    <row r="20826" spans="1:8" x14ac:dyDescent="0.25">
      <c r="A20826" s="5" t="s">
        <v>20624</v>
      </c>
      <c r="B20826" s="5">
        <v>-0.24330354727623499</v>
      </c>
      <c r="C20826" s="5">
        <v>4.4736438680562998</v>
      </c>
      <c r="D20826" s="5">
        <v>0.73036664664374296</v>
      </c>
      <c r="E20826" s="5">
        <v>1</v>
      </c>
      <c r="F20826" s="5" t="s">
        <v>731</v>
      </c>
      <c r="G20826" s="5">
        <v>23.829215799487098</v>
      </c>
      <c r="H20826" s="5">
        <v>20.128932522450501</v>
      </c>
    </row>
    <row r="20827" spans="1:8" x14ac:dyDescent="0.25">
      <c r="A20827" s="5" t="s">
        <v>20625</v>
      </c>
      <c r="B20827" s="5">
        <v>8.6542971351373899E-2</v>
      </c>
      <c r="C20827" s="5">
        <v>5.6565110695955996</v>
      </c>
      <c r="D20827" s="5">
        <v>0.89788109178042197</v>
      </c>
      <c r="E20827" s="5">
        <v>1</v>
      </c>
      <c r="F20827" s="5" t="s">
        <v>731</v>
      </c>
      <c r="G20827" s="5">
        <v>48.7128216785974</v>
      </c>
      <c r="H20827" s="5">
        <v>51.725256906175801</v>
      </c>
    </row>
    <row r="20828" spans="1:8" x14ac:dyDescent="0.25">
      <c r="A20828" s="5" t="s">
        <v>20626</v>
      </c>
      <c r="B20828" s="5">
        <v>-3.9922608584697499</v>
      </c>
      <c r="C20828" s="5">
        <v>-1.5634233058220599</v>
      </c>
      <c r="D20828" s="5">
        <v>0.52380952380952395</v>
      </c>
      <c r="E20828" s="5">
        <v>1</v>
      </c>
      <c r="F20828" s="5" t="s">
        <v>731</v>
      </c>
      <c r="G20828" s="5">
        <v>0.21087801592466399</v>
      </c>
      <c r="H20828" s="5">
        <v>0</v>
      </c>
    </row>
    <row r="20829" spans="1:8" x14ac:dyDescent="0.25">
      <c r="A20829" s="5" t="s">
        <v>20627</v>
      </c>
      <c r="B20829" s="5">
        <v>-0.42779479812013799</v>
      </c>
      <c r="C20829" s="5">
        <v>3.5297477347112398</v>
      </c>
      <c r="D20829" s="5">
        <v>0.55180373228119695</v>
      </c>
      <c r="E20829" s="5">
        <v>1</v>
      </c>
      <c r="F20829" s="5" t="s">
        <v>731</v>
      </c>
      <c r="G20829" s="5">
        <v>12.9689979793669</v>
      </c>
      <c r="H20829" s="5">
        <v>9.6374889046884107</v>
      </c>
    </row>
    <row r="20830" spans="1:8" x14ac:dyDescent="0.25">
      <c r="A20830" s="5" t="s">
        <v>20628</v>
      </c>
      <c r="B20830" s="5">
        <v>-0.36532320742939101</v>
      </c>
      <c r="C20830" s="5">
        <v>5.2185519532965001</v>
      </c>
      <c r="D20830" s="5">
        <v>0.58746810048818399</v>
      </c>
      <c r="E20830" s="5">
        <v>1</v>
      </c>
      <c r="F20830" s="5" t="s">
        <v>731</v>
      </c>
      <c r="G20830" s="5">
        <v>41.648408145121202</v>
      </c>
      <c r="H20830" s="5">
        <v>32.328285566359803</v>
      </c>
    </row>
    <row r="20831" spans="1:8" x14ac:dyDescent="0.25">
      <c r="A20831" s="5" t="s">
        <v>20629</v>
      </c>
      <c r="B20831" s="5">
        <v>-6.8068210354401998E-2</v>
      </c>
      <c r="C20831" s="5">
        <v>3.7785685679153702</v>
      </c>
      <c r="D20831" s="5">
        <v>0.928984029910502</v>
      </c>
      <c r="E20831" s="5">
        <v>1</v>
      </c>
      <c r="F20831" s="5" t="s">
        <v>731</v>
      </c>
      <c r="G20831" s="5">
        <v>13.812510043065499</v>
      </c>
      <c r="H20831" s="5">
        <v>13.1753012874221</v>
      </c>
    </row>
    <row r="20832" spans="1:8" x14ac:dyDescent="0.25">
      <c r="A20832" s="5" t="s">
        <v>20630</v>
      </c>
      <c r="B20832" s="5">
        <v>2.2665845261155001E-2</v>
      </c>
      <c r="C20832" s="5">
        <v>5.4805088256194203</v>
      </c>
      <c r="D20832" s="5">
        <v>0.97780988601950203</v>
      </c>
      <c r="E20832" s="5">
        <v>1</v>
      </c>
      <c r="F20832" s="5" t="s">
        <v>731</v>
      </c>
      <c r="G20832" s="5">
        <v>44.073505328254797</v>
      </c>
      <c r="H20832" s="5">
        <v>44.771625671147397</v>
      </c>
    </row>
    <row r="20833" spans="1:8" x14ac:dyDescent="0.25">
      <c r="A20833" s="5" t="s">
        <v>20631</v>
      </c>
      <c r="B20833" s="5">
        <v>-0.148849343576856</v>
      </c>
      <c r="C20833" s="5">
        <v>4.6838144031341997</v>
      </c>
      <c r="D20833" s="5">
        <v>0.83221642069262702</v>
      </c>
      <c r="E20833" s="5">
        <v>1</v>
      </c>
      <c r="F20833" s="5" t="s">
        <v>731</v>
      </c>
      <c r="G20833" s="5">
        <v>26.781508022432401</v>
      </c>
      <c r="H20833" s="5">
        <v>24.154719026940601</v>
      </c>
    </row>
    <row r="20834" spans="1:8" x14ac:dyDescent="0.25">
      <c r="A20834" s="5" t="s">
        <v>20632</v>
      </c>
      <c r="B20834" s="5">
        <v>0.33036988422135599</v>
      </c>
      <c r="C20834" s="5">
        <v>5.8532133022984798</v>
      </c>
      <c r="D20834" s="5">
        <v>0.61944733869742297</v>
      </c>
      <c r="E20834" s="5">
        <v>1</v>
      </c>
      <c r="F20834" s="5" t="s">
        <v>731</v>
      </c>
      <c r="G20834" s="5">
        <v>51.032479853768699</v>
      </c>
      <c r="H20834" s="5">
        <v>64.168597010963296</v>
      </c>
    </row>
    <row r="20835" spans="1:8" x14ac:dyDescent="0.25">
      <c r="A20835" s="5" t="s">
        <v>20633</v>
      </c>
      <c r="B20835" s="5">
        <v>1.3512084664628401</v>
      </c>
      <c r="C20835" s="5">
        <v>-4.57021564827838E-2</v>
      </c>
      <c r="D20835" s="5">
        <v>0.30522131407414599</v>
      </c>
      <c r="E20835" s="5">
        <v>1</v>
      </c>
      <c r="F20835" s="5" t="s">
        <v>731</v>
      </c>
      <c r="G20835" s="5">
        <v>0.42175603184932797</v>
      </c>
      <c r="H20835" s="5">
        <v>1.09794177395184</v>
      </c>
    </row>
    <row r="20836" spans="1:8" x14ac:dyDescent="0.25">
      <c r="A20836" s="5" t="s">
        <v>20634</v>
      </c>
      <c r="B20836" s="5">
        <v>-0.39655631321248302</v>
      </c>
      <c r="C20836" s="5">
        <v>5.4235633191214401</v>
      </c>
      <c r="D20836" s="5">
        <v>0.55308118299661202</v>
      </c>
      <c r="E20836" s="5">
        <v>1</v>
      </c>
      <c r="F20836" s="5" t="s">
        <v>731</v>
      </c>
      <c r="G20836" s="5">
        <v>48.501943662672801</v>
      </c>
      <c r="H20836" s="5">
        <v>36.842046192606297</v>
      </c>
    </row>
    <row r="20837" spans="1:8" x14ac:dyDescent="0.25">
      <c r="A20837" s="5" t="s">
        <v>20635</v>
      </c>
      <c r="B20837" s="5">
        <v>0.87744925386023498</v>
      </c>
      <c r="C20837" s="5">
        <v>6.9282052835646502</v>
      </c>
      <c r="D20837" s="5">
        <v>0.18529219531621499</v>
      </c>
      <c r="E20837" s="5">
        <v>1</v>
      </c>
      <c r="F20837" s="5" t="s">
        <v>731</v>
      </c>
      <c r="G20837" s="5">
        <v>85.721913473376006</v>
      </c>
      <c r="H20837" s="5">
        <v>157.49364779686999</v>
      </c>
    </row>
    <row r="20838" spans="1:8" x14ac:dyDescent="0.25">
      <c r="A20838" s="5" t="s">
        <v>20636</v>
      </c>
      <c r="B20838" s="5">
        <v>0.181282418086813</v>
      </c>
      <c r="C20838" s="5">
        <v>4.5128487186518704</v>
      </c>
      <c r="D20838" s="5">
        <v>0.79527700138429203</v>
      </c>
      <c r="E20838" s="5">
        <v>1</v>
      </c>
      <c r="F20838" s="5" t="s">
        <v>731</v>
      </c>
      <c r="G20838" s="5">
        <v>21.193240600428801</v>
      </c>
      <c r="H20838" s="5">
        <v>24.032725496501499</v>
      </c>
    </row>
    <row r="20839" spans="1:8" x14ac:dyDescent="0.25">
      <c r="A20839" s="5" t="s">
        <v>20637</v>
      </c>
      <c r="B20839" s="5">
        <v>-0.51977596774620805</v>
      </c>
      <c r="C20839" s="5">
        <v>2.9399495954394901</v>
      </c>
      <c r="D20839" s="5">
        <v>0.48698334681199601</v>
      </c>
      <c r="E20839" s="5">
        <v>1</v>
      </c>
      <c r="F20839" s="5" t="s">
        <v>731</v>
      </c>
      <c r="G20839" s="5">
        <v>8.7514376608735702</v>
      </c>
      <c r="H20839" s="5">
        <v>6.0996765219546898</v>
      </c>
    </row>
    <row r="20840" spans="1:8" x14ac:dyDescent="0.25">
      <c r="A20840" s="5" t="s">
        <v>20638</v>
      </c>
      <c r="B20840" s="5">
        <v>0.24733428520397799</v>
      </c>
      <c r="C20840" s="5">
        <v>8.5104511267735194</v>
      </c>
      <c r="D20840" s="5">
        <v>0.70610408216085396</v>
      </c>
      <c r="E20840" s="5">
        <v>1</v>
      </c>
      <c r="F20840" s="5" t="s">
        <v>731</v>
      </c>
      <c r="G20840" s="5">
        <v>333.292704168932</v>
      </c>
      <c r="H20840" s="5">
        <v>395.62501921398098</v>
      </c>
    </row>
    <row r="20841" spans="1:8" x14ac:dyDescent="0.25">
      <c r="A20841" s="5" t="s">
        <v>20639</v>
      </c>
      <c r="B20841" s="5">
        <v>0.49080206866017201</v>
      </c>
      <c r="C20841" s="5">
        <v>5.60410133996134</v>
      </c>
      <c r="D20841" s="5">
        <v>0.46164458072479603</v>
      </c>
      <c r="E20841" s="5">
        <v>1</v>
      </c>
      <c r="F20841" s="5" t="s">
        <v>731</v>
      </c>
      <c r="G20841" s="5">
        <v>40.277701041610896</v>
      </c>
      <c r="H20841" s="5">
        <v>56.604998123739499</v>
      </c>
    </row>
    <row r="20842" spans="1:8" x14ac:dyDescent="0.25">
      <c r="A20842" s="5" t="s">
        <v>20640</v>
      </c>
      <c r="B20842" s="5">
        <v>0.61838598472724604</v>
      </c>
      <c r="C20842" s="5">
        <v>6.96455102468253</v>
      </c>
      <c r="D20842" s="5">
        <v>0.34811759941265702</v>
      </c>
      <c r="E20842" s="5">
        <v>1</v>
      </c>
      <c r="F20842" s="5" t="s">
        <v>731</v>
      </c>
      <c r="G20842" s="5">
        <v>98.3745944288559</v>
      </c>
      <c r="H20842" s="5">
        <v>151.02799068359801</v>
      </c>
    </row>
    <row r="20843" spans="1:8" x14ac:dyDescent="0.25">
      <c r="A20843" s="5" t="s">
        <v>20641</v>
      </c>
      <c r="B20843" s="5">
        <v>-0.111414998404405</v>
      </c>
      <c r="C20843" s="5">
        <v>8.3496812470634207</v>
      </c>
      <c r="D20843" s="5">
        <v>0.86544655520882996</v>
      </c>
      <c r="E20843" s="5">
        <v>1</v>
      </c>
      <c r="F20843" s="5" t="s">
        <v>731</v>
      </c>
      <c r="G20843" s="5">
        <v>338.56465456704802</v>
      </c>
      <c r="H20843" s="5">
        <v>313.40137969803197</v>
      </c>
    </row>
    <row r="20844" spans="1:8" x14ac:dyDescent="0.25">
      <c r="A20844" s="5" t="s">
        <v>20642</v>
      </c>
      <c r="B20844" s="5">
        <v>0.17266063042586799</v>
      </c>
      <c r="C20844" s="5">
        <v>7.2914445067321401</v>
      </c>
      <c r="D20844" s="5">
        <v>0.79356914738616102</v>
      </c>
      <c r="E20844" s="5">
        <v>1</v>
      </c>
      <c r="F20844" s="5" t="s">
        <v>731</v>
      </c>
      <c r="G20844" s="5">
        <v>147.08741610745301</v>
      </c>
      <c r="H20844" s="5">
        <v>165.78920786672799</v>
      </c>
    </row>
    <row r="20845" spans="1:8" x14ac:dyDescent="0.25">
      <c r="A20845" s="5" t="s">
        <v>20643</v>
      </c>
      <c r="B20845" s="5">
        <v>1.1450169300800099</v>
      </c>
      <c r="C20845" s="5">
        <v>5.6473455142754601</v>
      </c>
      <c r="D20845" s="5">
        <v>8.7644425490043601E-2</v>
      </c>
      <c r="E20845" s="5">
        <v>0.911149363484971</v>
      </c>
      <c r="F20845" s="5" t="s">
        <v>731</v>
      </c>
      <c r="G20845" s="5">
        <v>31.104507348887999</v>
      </c>
      <c r="H20845" s="5">
        <v>68.804351167648903</v>
      </c>
    </row>
    <row r="20846" spans="1:8" x14ac:dyDescent="0.25">
      <c r="A20846" s="5" t="s">
        <v>20644</v>
      </c>
      <c r="B20846" s="5">
        <v>0.56331352513215605</v>
      </c>
      <c r="C20846" s="5">
        <v>6.0983169827207604</v>
      </c>
      <c r="D20846" s="5">
        <v>0.39631881087370902</v>
      </c>
      <c r="E20846" s="5">
        <v>1</v>
      </c>
      <c r="F20846" s="5" t="s">
        <v>731</v>
      </c>
      <c r="G20846" s="5">
        <v>55.144601164299701</v>
      </c>
      <c r="H20846" s="5">
        <v>81.491678333314596</v>
      </c>
    </row>
    <row r="20847" spans="1:8" x14ac:dyDescent="0.25">
      <c r="A20847" s="5" t="s">
        <v>20645</v>
      </c>
      <c r="B20847" s="5">
        <v>1.1036641623322401</v>
      </c>
      <c r="C20847" s="5">
        <v>6.7471192154774098</v>
      </c>
      <c r="D20847" s="5">
        <v>9.6854994655993704E-2</v>
      </c>
      <c r="E20847" s="5">
        <v>0.94388990934362305</v>
      </c>
      <c r="F20847" s="5" t="s">
        <v>731</v>
      </c>
      <c r="G20847" s="5">
        <v>68.113599143666505</v>
      </c>
      <c r="H20847" s="5">
        <v>146.392236526913</v>
      </c>
    </row>
    <row r="20848" spans="1:8" x14ac:dyDescent="0.25">
      <c r="A20848" s="5" t="s">
        <v>20646</v>
      </c>
      <c r="B20848" s="5">
        <v>-0.54578030717893899</v>
      </c>
      <c r="C20848" s="5">
        <v>2.71222707597394</v>
      </c>
      <c r="D20848" s="5">
        <v>0.46075494113744297</v>
      </c>
      <c r="E20848" s="5">
        <v>1</v>
      </c>
      <c r="F20848" s="5" t="s">
        <v>731</v>
      </c>
      <c r="G20848" s="5">
        <v>7.4861695653255804</v>
      </c>
      <c r="H20848" s="5">
        <v>5.1237282784419396</v>
      </c>
    </row>
    <row r="20849" spans="1:8" x14ac:dyDescent="0.25">
      <c r="A20849" s="5" t="s">
        <v>20647</v>
      </c>
      <c r="B20849" s="5">
        <v>0.97901945444133598</v>
      </c>
      <c r="C20849" s="5">
        <v>1.98533610481689</v>
      </c>
      <c r="D20849" s="5">
        <v>0.208991922769904</v>
      </c>
      <c r="E20849" s="5">
        <v>1</v>
      </c>
      <c r="F20849" s="5" t="s">
        <v>731</v>
      </c>
      <c r="G20849" s="5">
        <v>2.5305361910959698</v>
      </c>
      <c r="H20849" s="5">
        <v>5.00173474800284</v>
      </c>
    </row>
    <row r="20850" spans="1:8" x14ac:dyDescent="0.25">
      <c r="A20850" s="5" t="s">
        <v>20648</v>
      </c>
      <c r="B20850" s="5">
        <v>0.65354316090029896</v>
      </c>
      <c r="C20850" s="5">
        <v>3.0834527557479801</v>
      </c>
      <c r="D20850" s="5">
        <v>0.37432970405612798</v>
      </c>
      <c r="E20850" s="5">
        <v>1</v>
      </c>
      <c r="F20850" s="5" t="s">
        <v>731</v>
      </c>
      <c r="G20850" s="5">
        <v>6.4317794857022603</v>
      </c>
      <c r="H20850" s="5">
        <v>10.1254630264448</v>
      </c>
    </row>
    <row r="20851" spans="1:8" x14ac:dyDescent="0.25">
      <c r="A20851" s="5" t="s">
        <v>20649</v>
      </c>
      <c r="B20851" s="7">
        <v>5.1254824061038698E-15</v>
      </c>
      <c r="C20851" s="5">
        <v>-2.1441540781216402</v>
      </c>
      <c r="D20851" s="5">
        <v>1</v>
      </c>
      <c r="E20851" s="5">
        <v>1</v>
      </c>
      <c r="F20851" s="5" t="s">
        <v>731</v>
      </c>
      <c r="G20851" s="5">
        <v>0</v>
      </c>
      <c r="H20851" s="5">
        <v>0</v>
      </c>
    </row>
    <row r="20852" spans="1:8" x14ac:dyDescent="0.25">
      <c r="A20852" s="5" t="s">
        <v>20650</v>
      </c>
      <c r="B20852" s="5">
        <v>-1.30474301778955</v>
      </c>
      <c r="C20852" s="5">
        <v>4.0891975492177304</v>
      </c>
      <c r="D20852" s="5">
        <v>6.0263788756359897E-2</v>
      </c>
      <c r="E20852" s="5">
        <v>0.73192174207510596</v>
      </c>
      <c r="F20852" s="5" t="s">
        <v>731</v>
      </c>
      <c r="G20852" s="5">
        <v>23.829215799487098</v>
      </c>
      <c r="H20852" s="5">
        <v>9.6374889046884107</v>
      </c>
    </row>
    <row r="20853" spans="1:8" x14ac:dyDescent="0.25">
      <c r="A20853" s="5" t="s">
        <v>20651</v>
      </c>
      <c r="B20853" s="5">
        <v>-1.1145806292179801</v>
      </c>
      <c r="C20853" s="5">
        <v>3.68201168558473</v>
      </c>
      <c r="D20853" s="5">
        <v>0.11087682284176099</v>
      </c>
      <c r="E20853" s="5">
        <v>1</v>
      </c>
      <c r="F20853" s="5" t="s">
        <v>731</v>
      </c>
      <c r="G20853" s="5">
        <v>17.186558297860099</v>
      </c>
      <c r="H20853" s="5">
        <v>7.9295794785410898</v>
      </c>
    </row>
    <row r="20854" spans="1:8" x14ac:dyDescent="0.25">
      <c r="A20854" s="5" t="s">
        <v>20652</v>
      </c>
      <c r="B20854" s="5">
        <v>0.56850457971325796</v>
      </c>
      <c r="C20854" s="5">
        <v>5.1300831242466201</v>
      </c>
      <c r="D20854" s="5">
        <v>0.39519997027779702</v>
      </c>
      <c r="E20854" s="5">
        <v>1</v>
      </c>
      <c r="F20854" s="5" t="s">
        <v>731</v>
      </c>
      <c r="G20854" s="5">
        <v>28.046776117980301</v>
      </c>
      <c r="H20854" s="5">
        <v>41.599793879731003</v>
      </c>
    </row>
    <row r="20855" spans="1:8" x14ac:dyDescent="0.25">
      <c r="A20855" s="5" t="s">
        <v>20653</v>
      </c>
      <c r="B20855" s="5">
        <v>-0.133216532075176</v>
      </c>
      <c r="C20855" s="5">
        <v>4.4662129340270997</v>
      </c>
      <c r="D20855" s="5">
        <v>0.84950678767807897</v>
      </c>
      <c r="E20855" s="5">
        <v>1</v>
      </c>
      <c r="F20855" s="5" t="s">
        <v>731</v>
      </c>
      <c r="G20855" s="5">
        <v>22.880264727826098</v>
      </c>
      <c r="H20855" s="5">
        <v>20.860893705085001</v>
      </c>
    </row>
    <row r="20856" spans="1:8" x14ac:dyDescent="0.25">
      <c r="A20856" s="5" t="s">
        <v>22707</v>
      </c>
      <c r="B20856" s="5">
        <v>0.40080743151204101</v>
      </c>
      <c r="C20856" s="5">
        <v>5.7058012617966201</v>
      </c>
      <c r="D20856" s="5">
        <v>0.54640059746894198</v>
      </c>
      <c r="E20856" s="5">
        <v>1</v>
      </c>
      <c r="F20856" s="5" t="s">
        <v>731</v>
      </c>
      <c r="G20856" s="5">
        <v>44.811578383991197</v>
      </c>
      <c r="H20856" s="5">
        <v>59.1668622629605</v>
      </c>
    </row>
    <row r="20857" spans="1:8" x14ac:dyDescent="0.25">
      <c r="A20857" s="5" t="s">
        <v>20654</v>
      </c>
      <c r="B20857" s="5">
        <v>-0.50751319937862305</v>
      </c>
      <c r="C20857" s="5">
        <v>4.5329504097889002</v>
      </c>
      <c r="D20857" s="5">
        <v>0.45837328471009098</v>
      </c>
      <c r="E20857" s="5">
        <v>1</v>
      </c>
      <c r="F20857" s="5" t="s">
        <v>731</v>
      </c>
      <c r="G20857" s="5">
        <v>26.886947030394701</v>
      </c>
      <c r="H20857" s="5">
        <v>18.908997218059501</v>
      </c>
    </row>
    <row r="20858" spans="1:8" x14ac:dyDescent="0.25">
      <c r="A20858" s="5" t="s">
        <v>682</v>
      </c>
      <c r="B20858" s="5">
        <v>-1.21661657335984</v>
      </c>
      <c r="C20858" s="5">
        <v>3.4372207530813799</v>
      </c>
      <c r="D20858" s="5">
        <v>8.7344685704534894E-2</v>
      </c>
      <c r="E20858" s="5">
        <v>0.91078731841428995</v>
      </c>
      <c r="F20858" s="5" t="s">
        <v>731</v>
      </c>
      <c r="G20858" s="5">
        <v>14.761461114726499</v>
      </c>
      <c r="H20858" s="5">
        <v>6.34366358283288</v>
      </c>
    </row>
    <row r="20859" spans="1:8" x14ac:dyDescent="0.25">
      <c r="A20859" s="5" t="s">
        <v>20655</v>
      </c>
      <c r="B20859" s="5">
        <v>-5.14687923412291E-2</v>
      </c>
      <c r="C20859" s="5">
        <v>10.8454985352351</v>
      </c>
      <c r="D20859" s="5">
        <v>0.93733649705741195</v>
      </c>
      <c r="E20859" s="5">
        <v>1</v>
      </c>
      <c r="F20859" s="5" t="s">
        <v>731</v>
      </c>
      <c r="G20859" s="5">
        <v>1872.5967814110199</v>
      </c>
      <c r="H20859" s="5">
        <v>1806.96817286386</v>
      </c>
    </row>
    <row r="20860" spans="1:8" x14ac:dyDescent="0.25">
      <c r="A20860" s="5" t="s">
        <v>20656</v>
      </c>
      <c r="B20860" s="5">
        <v>-0.14519451839606601</v>
      </c>
      <c r="C20860" s="5">
        <v>11.0199590659278</v>
      </c>
      <c r="D20860" s="5">
        <v>0.82430098154092701</v>
      </c>
      <c r="E20860" s="5">
        <v>1</v>
      </c>
      <c r="F20860" s="5" t="s">
        <v>731</v>
      </c>
      <c r="G20860" s="5">
        <v>2180.6895626769501</v>
      </c>
      <c r="H20860" s="5">
        <v>1971.9034260175099</v>
      </c>
    </row>
    <row r="20861" spans="1:8" x14ac:dyDescent="0.25">
      <c r="A20861" s="5" t="s">
        <v>683</v>
      </c>
      <c r="B20861" s="5">
        <v>-2.5043100514607501</v>
      </c>
      <c r="C20861" s="5">
        <v>3.6040419681023401</v>
      </c>
      <c r="D20861" s="5">
        <v>6.8527300348818405E-4</v>
      </c>
      <c r="E20861" s="5">
        <v>2.7673831274080601E-2</v>
      </c>
      <c r="F20861" s="5" t="s">
        <v>731</v>
      </c>
      <c r="G20861" s="5">
        <v>20.138850520805399</v>
      </c>
      <c r="H20861" s="5">
        <v>3.53781238273372</v>
      </c>
    </row>
    <row r="20862" spans="1:8" x14ac:dyDescent="0.25">
      <c r="A20862" s="5" t="s">
        <v>20657</v>
      </c>
      <c r="B20862" s="5">
        <v>0.20751889923722999</v>
      </c>
      <c r="C20862" s="5">
        <v>0.317501354956301</v>
      </c>
      <c r="D20862" s="5">
        <v>0.86623925551236103</v>
      </c>
      <c r="E20862" s="5">
        <v>1</v>
      </c>
      <c r="F20862" s="5" t="s">
        <v>731</v>
      </c>
      <c r="G20862" s="5">
        <v>0.94895107166098902</v>
      </c>
      <c r="H20862" s="5">
        <v>1.09794177395184</v>
      </c>
    </row>
    <row r="20863" spans="1:8" x14ac:dyDescent="0.25">
      <c r="A20863" s="5" t="s">
        <v>20658</v>
      </c>
      <c r="B20863" s="7">
        <v>5.1254824061038698E-15</v>
      </c>
      <c r="C20863" s="5">
        <v>-2.1441540781216402</v>
      </c>
      <c r="D20863" s="5">
        <v>1</v>
      </c>
      <c r="E20863" s="5">
        <v>1</v>
      </c>
      <c r="F20863" s="5" t="s">
        <v>731</v>
      </c>
      <c r="G20863" s="5">
        <v>0</v>
      </c>
      <c r="H20863" s="5">
        <v>0</v>
      </c>
    </row>
    <row r="20864" spans="1:8" x14ac:dyDescent="0.25">
      <c r="A20864" s="5" t="s">
        <v>20659</v>
      </c>
      <c r="B20864" s="5">
        <v>1.36031549488861</v>
      </c>
      <c r="C20864" s="5">
        <v>2.11404819495765</v>
      </c>
      <c r="D20864" s="5">
        <v>7.3893956886857001E-2</v>
      </c>
      <c r="E20864" s="5">
        <v>0.83209195903712796</v>
      </c>
      <c r="F20864" s="5" t="s">
        <v>731</v>
      </c>
      <c r="G20864" s="5">
        <v>2.3196581751713099</v>
      </c>
      <c r="H20864" s="5">
        <v>5.9776829915155902</v>
      </c>
    </row>
    <row r="20865" spans="1:8" x14ac:dyDescent="0.25">
      <c r="A20865" s="5" t="s">
        <v>20660</v>
      </c>
      <c r="B20865" s="7">
        <v>5.1254824061038698E-15</v>
      </c>
      <c r="C20865" s="5">
        <v>-2.1441540781216402</v>
      </c>
      <c r="D20865" s="5">
        <v>1</v>
      </c>
      <c r="E20865" s="5">
        <v>1</v>
      </c>
      <c r="F20865" s="5" t="s">
        <v>731</v>
      </c>
      <c r="G20865" s="5">
        <v>0</v>
      </c>
      <c r="H20865" s="5">
        <v>0</v>
      </c>
    </row>
    <row r="20866" spans="1:8" x14ac:dyDescent="0.25">
      <c r="A20866" s="5" t="s">
        <v>20661</v>
      </c>
      <c r="B20866" s="5">
        <v>-3.0801800943745601</v>
      </c>
      <c r="C20866" s="5">
        <v>-1.8243897318264399</v>
      </c>
      <c r="D20866" s="5">
        <v>1</v>
      </c>
      <c r="E20866" s="5">
        <v>1</v>
      </c>
      <c r="F20866" s="5" t="s">
        <v>731</v>
      </c>
      <c r="G20866" s="5">
        <v>0.10543900796233199</v>
      </c>
      <c r="H20866" s="5">
        <v>0</v>
      </c>
    </row>
    <row r="20867" spans="1:8" x14ac:dyDescent="0.25">
      <c r="A20867" s="5" t="s">
        <v>20662</v>
      </c>
      <c r="B20867" s="5">
        <v>-1.3490556629166599</v>
      </c>
      <c r="C20867" s="5">
        <v>3.7545760906039098</v>
      </c>
      <c r="D20867" s="5">
        <v>5.6808351064458397E-2</v>
      </c>
      <c r="E20867" s="5">
        <v>0.70656163555882201</v>
      </c>
      <c r="F20867" s="5" t="s">
        <v>731</v>
      </c>
      <c r="G20867" s="5">
        <v>18.979021433219799</v>
      </c>
      <c r="H20867" s="5">
        <v>7.44160535678472</v>
      </c>
    </row>
    <row r="20868" spans="1:8" x14ac:dyDescent="0.25">
      <c r="A20868" s="5" t="s">
        <v>20663</v>
      </c>
      <c r="B20868" s="7">
        <v>5.1254824061038698E-15</v>
      </c>
      <c r="C20868" s="5">
        <v>-2.1441540781216402</v>
      </c>
      <c r="D20868" s="5">
        <v>1</v>
      </c>
      <c r="E20868" s="5">
        <v>1</v>
      </c>
      <c r="F20868" s="5" t="s">
        <v>731</v>
      </c>
      <c r="G20868" s="5">
        <v>0</v>
      </c>
      <c r="H20868" s="5">
        <v>0</v>
      </c>
    </row>
    <row r="20869" spans="1:8" x14ac:dyDescent="0.25">
      <c r="A20869" s="5" t="s">
        <v>20664</v>
      </c>
      <c r="B20869" s="5">
        <v>0.248621263760368</v>
      </c>
      <c r="C20869" s="5">
        <v>10.4563483119396</v>
      </c>
      <c r="D20869" s="5">
        <v>0.70394752147185002</v>
      </c>
      <c r="E20869" s="5">
        <v>1</v>
      </c>
      <c r="F20869" s="5" t="s">
        <v>731</v>
      </c>
      <c r="G20869" s="5">
        <v>1284.0362389652801</v>
      </c>
      <c r="H20869" s="5">
        <v>1525.52909814087</v>
      </c>
    </row>
    <row r="20870" spans="1:8" x14ac:dyDescent="0.25">
      <c r="A20870" s="5" t="s">
        <v>20665</v>
      </c>
      <c r="B20870" s="5">
        <v>-0.53763984103575302</v>
      </c>
      <c r="C20870" s="5">
        <v>4.9361229810454699</v>
      </c>
      <c r="D20870" s="5">
        <v>0.423203487981755</v>
      </c>
      <c r="E20870" s="5">
        <v>1</v>
      </c>
      <c r="F20870" s="5" t="s">
        <v>731</v>
      </c>
      <c r="G20870" s="5">
        <v>35.954701715155302</v>
      </c>
      <c r="H20870" s="5">
        <v>24.764686679135998</v>
      </c>
    </row>
    <row r="20871" spans="1:8" x14ac:dyDescent="0.25">
      <c r="A20871" s="5" t="s">
        <v>685</v>
      </c>
      <c r="B20871" s="5">
        <v>-1.4737023362719099</v>
      </c>
      <c r="C20871" s="5">
        <v>2.7037877285402399</v>
      </c>
      <c r="D20871" s="5">
        <v>4.7687866311971902E-2</v>
      </c>
      <c r="E20871" s="5">
        <v>0.64117760406208901</v>
      </c>
      <c r="F20871" s="5" t="s">
        <v>731</v>
      </c>
      <c r="G20871" s="5">
        <v>9.1731936927228901</v>
      </c>
      <c r="H20871" s="5">
        <v>3.2938253218555298</v>
      </c>
    </row>
    <row r="20872" spans="1:8" x14ac:dyDescent="0.25">
      <c r="A20872" s="5" t="s">
        <v>20666</v>
      </c>
      <c r="B20872" s="5">
        <v>1.7744434720582701E-2</v>
      </c>
      <c r="C20872" s="5">
        <v>5.29524505325276</v>
      </c>
      <c r="D20872" s="5">
        <v>0.98485346874473301</v>
      </c>
      <c r="E20872" s="5">
        <v>1</v>
      </c>
      <c r="F20872" s="5" t="s">
        <v>731</v>
      </c>
      <c r="G20872" s="5">
        <v>38.801554930138202</v>
      </c>
      <c r="H20872" s="5">
        <v>39.281916801388199</v>
      </c>
    </row>
    <row r="20873" spans="1:8" x14ac:dyDescent="0.25">
      <c r="A20873" s="5" t="s">
        <v>20667</v>
      </c>
      <c r="B20873" s="5">
        <v>-0.218683310622137</v>
      </c>
      <c r="C20873" s="5">
        <v>3.34136725583337</v>
      </c>
      <c r="D20873" s="5">
        <v>0.77396615581212502</v>
      </c>
      <c r="E20873" s="5">
        <v>1</v>
      </c>
      <c r="F20873" s="5" t="s">
        <v>731</v>
      </c>
      <c r="G20873" s="5">
        <v>10.649339804195501</v>
      </c>
      <c r="H20873" s="5">
        <v>9.1495147829320302</v>
      </c>
    </row>
    <row r="20874" spans="1:8" x14ac:dyDescent="0.25">
      <c r="A20874" s="5" t="s">
        <v>20668</v>
      </c>
      <c r="B20874" s="5">
        <v>0.14032728138801201</v>
      </c>
      <c r="C20874" s="5">
        <v>4.2440642291086297</v>
      </c>
      <c r="D20874" s="5">
        <v>0.845372023425085</v>
      </c>
      <c r="E20874" s="5">
        <v>1</v>
      </c>
      <c r="F20874" s="5" t="s">
        <v>731</v>
      </c>
      <c r="G20874" s="5">
        <v>17.8191923456341</v>
      </c>
      <c r="H20874" s="5">
        <v>19.6409584006941</v>
      </c>
    </row>
    <row r="20875" spans="1:8" x14ac:dyDescent="0.25">
      <c r="A20875" s="5" t="s">
        <v>20669</v>
      </c>
      <c r="B20875" s="5">
        <v>-0.35638221711166201</v>
      </c>
      <c r="C20875" s="5">
        <v>-0.97559312806393605</v>
      </c>
      <c r="D20875" s="5">
        <v>1</v>
      </c>
      <c r="E20875" s="5">
        <v>1</v>
      </c>
      <c r="F20875" s="5" t="s">
        <v>731</v>
      </c>
      <c r="G20875" s="5">
        <v>0.31631702388699601</v>
      </c>
      <c r="H20875" s="5">
        <v>0.243987060878188</v>
      </c>
    </row>
    <row r="20876" spans="1:8" x14ac:dyDescent="0.25">
      <c r="A20876" s="5" t="s">
        <v>20670</v>
      </c>
      <c r="B20876" s="5">
        <v>0.34366436002534301</v>
      </c>
      <c r="C20876" s="5">
        <v>6.4982814351327303</v>
      </c>
      <c r="D20876" s="5">
        <v>0.60275282956790299</v>
      </c>
      <c r="E20876" s="5">
        <v>1</v>
      </c>
      <c r="F20876" s="5" t="s">
        <v>731</v>
      </c>
      <c r="G20876" s="5">
        <v>79.501012003598404</v>
      </c>
      <c r="H20876" s="5">
        <v>100.888649673131</v>
      </c>
    </row>
    <row r="20877" spans="1:8" x14ac:dyDescent="0.25">
      <c r="A20877" s="5" t="s">
        <v>20671</v>
      </c>
      <c r="B20877" s="5">
        <v>-0.17559698590611</v>
      </c>
      <c r="C20877" s="5">
        <v>3.73923517967958</v>
      </c>
      <c r="D20877" s="5">
        <v>0.81217326192616401</v>
      </c>
      <c r="E20877" s="5">
        <v>1</v>
      </c>
      <c r="F20877" s="5" t="s">
        <v>731</v>
      </c>
      <c r="G20877" s="5">
        <v>13.917949051027801</v>
      </c>
      <c r="H20877" s="5">
        <v>12.3213465743485</v>
      </c>
    </row>
    <row r="20878" spans="1:8" x14ac:dyDescent="0.25">
      <c r="A20878" s="5" t="s">
        <v>20672</v>
      </c>
      <c r="B20878" s="5">
        <v>-0.161387366420643</v>
      </c>
      <c r="C20878" s="5">
        <v>5.8642517516820796</v>
      </c>
      <c r="D20878" s="5">
        <v>0.81062757339868796</v>
      </c>
      <c r="E20878" s="5">
        <v>1</v>
      </c>
      <c r="F20878" s="5" t="s">
        <v>731</v>
      </c>
      <c r="G20878" s="5">
        <v>61.260063626114999</v>
      </c>
      <c r="H20878" s="5">
        <v>54.775095167153097</v>
      </c>
    </row>
    <row r="20879" spans="1:8" x14ac:dyDescent="0.25">
      <c r="A20879" s="5" t="s">
        <v>20673</v>
      </c>
      <c r="B20879" s="5">
        <v>-0.27988808835440399</v>
      </c>
      <c r="C20879" s="5">
        <v>4.0516357157042799</v>
      </c>
      <c r="D20879" s="5">
        <v>0.68826573429969895</v>
      </c>
      <c r="E20879" s="5">
        <v>1</v>
      </c>
      <c r="F20879" s="5" t="s">
        <v>731</v>
      </c>
      <c r="G20879" s="5">
        <v>17.924631353596499</v>
      </c>
      <c r="H20879" s="5">
        <v>14.761217183130301</v>
      </c>
    </row>
    <row r="20880" spans="1:8" x14ac:dyDescent="0.25">
      <c r="A20880" s="5" t="s">
        <v>20674</v>
      </c>
      <c r="B20880" s="5">
        <v>-0.12588919084238301</v>
      </c>
      <c r="C20880" s="5">
        <v>4.5276805498424002</v>
      </c>
      <c r="D20880" s="5">
        <v>0.86405381064919295</v>
      </c>
      <c r="E20880" s="5">
        <v>1</v>
      </c>
      <c r="F20880" s="5" t="s">
        <v>731</v>
      </c>
      <c r="G20880" s="5">
        <v>23.829215799487098</v>
      </c>
      <c r="H20880" s="5">
        <v>21.836841948597801</v>
      </c>
    </row>
    <row r="20881" spans="1:8" x14ac:dyDescent="0.25">
      <c r="A20881" s="5" t="s">
        <v>20675</v>
      </c>
      <c r="B20881" s="5">
        <v>8.9826873909659405E-2</v>
      </c>
      <c r="C20881" s="5">
        <v>5.7688677531501602</v>
      </c>
      <c r="D20881" s="5">
        <v>0.89470566789159101</v>
      </c>
      <c r="E20881" s="5">
        <v>1</v>
      </c>
      <c r="F20881" s="5" t="s">
        <v>731</v>
      </c>
      <c r="G20881" s="5">
        <v>52.614064973203703</v>
      </c>
      <c r="H20881" s="5">
        <v>55.995030471543998</v>
      </c>
    </row>
    <row r="20882" spans="1:8" x14ac:dyDescent="0.25">
      <c r="A20882" s="5" t="s">
        <v>20676</v>
      </c>
      <c r="B20882" s="5">
        <v>-0.36001321221909299</v>
      </c>
      <c r="C20882" s="5">
        <v>5.0434603341986701</v>
      </c>
      <c r="D20882" s="5">
        <v>0.59704685321028395</v>
      </c>
      <c r="E20882" s="5">
        <v>1</v>
      </c>
      <c r="F20882" s="5" t="s">
        <v>731</v>
      </c>
      <c r="G20882" s="5">
        <v>36.798213778853899</v>
      </c>
      <c r="H20882" s="5">
        <v>28.668479653186999</v>
      </c>
    </row>
    <row r="20883" spans="1:8" x14ac:dyDescent="0.25">
      <c r="A20883" s="5" t="s">
        <v>20677</v>
      </c>
      <c r="B20883" s="5">
        <v>-0.23163372615206701</v>
      </c>
      <c r="C20883" s="5">
        <v>6.33755762951135</v>
      </c>
      <c r="D20883" s="5">
        <v>0.72703528379989502</v>
      </c>
      <c r="E20883" s="5">
        <v>1</v>
      </c>
      <c r="F20883" s="5" t="s">
        <v>731</v>
      </c>
      <c r="G20883" s="5">
        <v>87.092620576886304</v>
      </c>
      <c r="H20883" s="5">
        <v>74.172066506969003</v>
      </c>
    </row>
    <row r="20884" spans="1:8" x14ac:dyDescent="0.25">
      <c r="A20884" s="5" t="s">
        <v>20678</v>
      </c>
      <c r="B20884" s="7">
        <v>5.1254824061038698E-15</v>
      </c>
      <c r="C20884" s="5">
        <v>-2.1441540781216402</v>
      </c>
      <c r="D20884" s="5">
        <v>1</v>
      </c>
      <c r="E20884" s="5">
        <v>1</v>
      </c>
      <c r="F20884" s="5" t="s">
        <v>731</v>
      </c>
      <c r="G20884" s="5">
        <v>0</v>
      </c>
      <c r="H20884" s="5">
        <v>0</v>
      </c>
    </row>
    <row r="20885" spans="1:8" x14ac:dyDescent="0.25">
      <c r="A20885" s="5" t="s">
        <v>20679</v>
      </c>
      <c r="B20885" s="5">
        <v>5.0659642434890399E-2</v>
      </c>
      <c r="C20885" s="5">
        <v>7.8873037863503503</v>
      </c>
      <c r="D20885" s="5">
        <v>0.93917037771505096</v>
      </c>
      <c r="E20885" s="5">
        <v>1</v>
      </c>
      <c r="F20885" s="5" t="s">
        <v>731</v>
      </c>
      <c r="G20885" s="5">
        <v>232.38757354897999</v>
      </c>
      <c r="H20885" s="5">
        <v>240.69323555633201</v>
      </c>
    </row>
    <row r="20886" spans="1:8" x14ac:dyDescent="0.25">
      <c r="A20886" s="5" t="s">
        <v>20680</v>
      </c>
      <c r="B20886" s="5">
        <v>-0.30720465567034799</v>
      </c>
      <c r="C20886" s="5">
        <v>2.4029945739227898</v>
      </c>
      <c r="D20886" s="5">
        <v>0.71939900796721101</v>
      </c>
      <c r="E20886" s="5">
        <v>1</v>
      </c>
      <c r="F20886" s="5" t="s">
        <v>731</v>
      </c>
      <c r="G20886" s="5">
        <v>5.5882674220036002</v>
      </c>
      <c r="H20886" s="5">
        <v>4.5137606262464702</v>
      </c>
    </row>
    <row r="20887" spans="1:8" x14ac:dyDescent="0.25">
      <c r="A20887" s="5" t="s">
        <v>20681</v>
      </c>
      <c r="B20887" s="5">
        <v>-0.285475603594252</v>
      </c>
      <c r="C20887" s="5">
        <v>7.73286728118073</v>
      </c>
      <c r="D20887" s="5">
        <v>0.66410600709771095</v>
      </c>
      <c r="E20887" s="5">
        <v>1</v>
      </c>
      <c r="F20887" s="5" t="s">
        <v>731</v>
      </c>
      <c r="G20887" s="5">
        <v>233.44196362860299</v>
      </c>
      <c r="H20887" s="5">
        <v>191.529842789377</v>
      </c>
    </row>
    <row r="20888" spans="1:8" x14ac:dyDescent="0.25">
      <c r="A20888" s="5" t="s">
        <v>20682</v>
      </c>
      <c r="B20888" s="5">
        <v>-3.0801800943745601</v>
      </c>
      <c r="C20888" s="5">
        <v>-1.8243897318264399</v>
      </c>
      <c r="D20888" s="5">
        <v>1</v>
      </c>
      <c r="E20888" s="5">
        <v>1</v>
      </c>
      <c r="F20888" s="5" t="s">
        <v>731</v>
      </c>
      <c r="G20888" s="5">
        <v>0.10543900796233199</v>
      </c>
      <c r="H20888" s="5">
        <v>0</v>
      </c>
    </row>
    <row r="20889" spans="1:8" x14ac:dyDescent="0.25">
      <c r="A20889" s="5" t="s">
        <v>20683</v>
      </c>
      <c r="B20889" s="5">
        <v>0.16012432365935</v>
      </c>
      <c r="C20889" s="5">
        <v>3.3281089115515901</v>
      </c>
      <c r="D20889" s="5">
        <v>0.84660933153907103</v>
      </c>
      <c r="E20889" s="5">
        <v>1</v>
      </c>
      <c r="F20889" s="5" t="s">
        <v>731</v>
      </c>
      <c r="G20889" s="5">
        <v>9.2786327006852307</v>
      </c>
      <c r="H20889" s="5">
        <v>10.369450087323001</v>
      </c>
    </row>
    <row r="20890" spans="1:8" x14ac:dyDescent="0.25">
      <c r="A20890" s="5" t="s">
        <v>20684</v>
      </c>
      <c r="B20890" s="5">
        <v>0.34576072674533997</v>
      </c>
      <c r="C20890" s="5">
        <v>4.10522913233509</v>
      </c>
      <c r="D20890" s="5">
        <v>0.61671610442265701</v>
      </c>
      <c r="E20890" s="5">
        <v>1</v>
      </c>
      <c r="F20890" s="5" t="s">
        <v>731</v>
      </c>
      <c r="G20890" s="5">
        <v>14.9723391306512</v>
      </c>
      <c r="H20890" s="5">
        <v>19.030990748498599</v>
      </c>
    </row>
    <row r="20891" spans="1:8" x14ac:dyDescent="0.25">
      <c r="A20891" s="5" t="s">
        <v>20685</v>
      </c>
      <c r="B20891" s="5">
        <v>1.3392659494182601E-2</v>
      </c>
      <c r="C20891" s="5">
        <v>6.7228283981286197</v>
      </c>
      <c r="D20891" s="5">
        <v>0.98559423590051298</v>
      </c>
      <c r="E20891" s="5">
        <v>1</v>
      </c>
      <c r="F20891" s="5" t="s">
        <v>731</v>
      </c>
      <c r="G20891" s="5">
        <v>104.91181292252</v>
      </c>
      <c r="H20891" s="5">
        <v>105.89038442113301</v>
      </c>
    </row>
    <row r="20892" spans="1:8" x14ac:dyDescent="0.25">
      <c r="A20892" s="5" t="s">
        <v>20686</v>
      </c>
      <c r="B20892" s="5">
        <v>0.19804152008619599</v>
      </c>
      <c r="C20892" s="5">
        <v>-1.1435164474624799</v>
      </c>
      <c r="D20892" s="5">
        <v>1</v>
      </c>
      <c r="E20892" s="5">
        <v>1</v>
      </c>
      <c r="F20892" s="5" t="s">
        <v>731</v>
      </c>
      <c r="G20892" s="5">
        <v>0.21087801592466399</v>
      </c>
      <c r="H20892" s="5">
        <v>0.243987060878188</v>
      </c>
    </row>
    <row r="20893" spans="1:8" x14ac:dyDescent="0.25">
      <c r="A20893" s="5" t="s">
        <v>20687</v>
      </c>
      <c r="B20893" s="5">
        <v>-4.8398310346295999E-2</v>
      </c>
      <c r="C20893" s="5">
        <v>6.2835470921856702</v>
      </c>
      <c r="D20893" s="5">
        <v>0.94382197516732202</v>
      </c>
      <c r="E20893" s="5">
        <v>1</v>
      </c>
      <c r="F20893" s="5" t="s">
        <v>731</v>
      </c>
      <c r="G20893" s="5">
        <v>78.973816963786803</v>
      </c>
      <c r="H20893" s="5">
        <v>76.367950054872693</v>
      </c>
    </row>
    <row r="20894" spans="1:8" x14ac:dyDescent="0.25">
      <c r="A20894" s="5" t="s">
        <v>20688</v>
      </c>
      <c r="B20894" s="5">
        <v>-3.0801800943745601</v>
      </c>
      <c r="C20894" s="5">
        <v>-1.8243897318264399</v>
      </c>
      <c r="D20894" s="5">
        <v>1</v>
      </c>
      <c r="E20894" s="5">
        <v>1</v>
      </c>
      <c r="F20894" s="5" t="s">
        <v>731</v>
      </c>
      <c r="G20894" s="5">
        <v>0.10543900796233199</v>
      </c>
      <c r="H20894" s="5">
        <v>0</v>
      </c>
    </row>
    <row r="20895" spans="1:8" x14ac:dyDescent="0.25">
      <c r="A20895" s="5" t="s">
        <v>20689</v>
      </c>
      <c r="B20895" s="5">
        <v>-2.7163634030559599E-2</v>
      </c>
      <c r="C20895" s="5">
        <v>4.3347474148520604</v>
      </c>
      <c r="D20895" s="5">
        <v>0.97079138807629695</v>
      </c>
      <c r="E20895" s="5">
        <v>1</v>
      </c>
      <c r="F20895" s="5" t="s">
        <v>731</v>
      </c>
      <c r="G20895" s="5">
        <v>20.138850520805399</v>
      </c>
      <c r="H20895" s="5">
        <v>19.762951931133198</v>
      </c>
    </row>
    <row r="20896" spans="1:8" x14ac:dyDescent="0.25">
      <c r="A20896" s="5" t="s">
        <v>20690</v>
      </c>
      <c r="B20896" s="5">
        <v>-9.6462106559258593E-3</v>
      </c>
      <c r="C20896" s="5">
        <v>4.4442458368477498</v>
      </c>
      <c r="D20896" s="5">
        <v>0.99096157926762096</v>
      </c>
      <c r="E20896" s="5">
        <v>1</v>
      </c>
      <c r="F20896" s="5" t="s">
        <v>731</v>
      </c>
      <c r="G20896" s="5">
        <v>21.6149966322781</v>
      </c>
      <c r="H20896" s="5">
        <v>21.470861357280501</v>
      </c>
    </row>
    <row r="20897" spans="1:8" x14ac:dyDescent="0.25">
      <c r="A20897" s="5" t="s">
        <v>20691</v>
      </c>
      <c r="B20897" s="5">
        <v>0.30000800961898899</v>
      </c>
      <c r="C20897" s="5">
        <v>2.9083913780077602</v>
      </c>
      <c r="D20897" s="5">
        <v>0.70174413023684401</v>
      </c>
      <c r="E20897" s="5">
        <v>1</v>
      </c>
      <c r="F20897" s="5" t="s">
        <v>731</v>
      </c>
      <c r="G20897" s="5">
        <v>6.5372184936645903</v>
      </c>
      <c r="H20897" s="5">
        <v>8.0515730089801902</v>
      </c>
    </row>
    <row r="20898" spans="1:8" x14ac:dyDescent="0.25">
      <c r="A20898" s="5" t="s">
        <v>20692</v>
      </c>
      <c r="B20898" s="5">
        <v>4.0392628567012796</v>
      </c>
      <c r="C20898" s="5">
        <v>0.27625128086330197</v>
      </c>
      <c r="D20898" s="5">
        <v>4.0664373256141797E-3</v>
      </c>
      <c r="E20898" s="5">
        <v>0.11513638734142501</v>
      </c>
      <c r="F20898" s="5" t="s">
        <v>731</v>
      </c>
      <c r="G20898" s="5">
        <v>0.10543900796233199</v>
      </c>
      <c r="H20898" s="5">
        <v>1.9518964870255</v>
      </c>
    </row>
    <row r="20899" spans="1:8" x14ac:dyDescent="0.25">
      <c r="A20899" s="5" t="s">
        <v>20693</v>
      </c>
      <c r="B20899" s="7">
        <v>5.1254824061038698E-15</v>
      </c>
      <c r="C20899" s="5">
        <v>-2.1441540781216402</v>
      </c>
      <c r="D20899" s="5">
        <v>1</v>
      </c>
      <c r="E20899" s="5">
        <v>1</v>
      </c>
      <c r="F20899" s="5" t="s">
        <v>731</v>
      </c>
      <c r="G20899" s="5">
        <v>0</v>
      </c>
      <c r="H20899" s="5">
        <v>0</v>
      </c>
    </row>
    <row r="20900" spans="1:8" x14ac:dyDescent="0.25">
      <c r="A20900" s="5" t="s">
        <v>20694</v>
      </c>
      <c r="B20900" s="5">
        <v>0.27046509934715102</v>
      </c>
      <c r="C20900" s="5">
        <v>3.0630683080779102</v>
      </c>
      <c r="D20900" s="5">
        <v>0.72809851923566105</v>
      </c>
      <c r="E20900" s="5">
        <v>1</v>
      </c>
      <c r="F20900" s="5" t="s">
        <v>731</v>
      </c>
      <c r="G20900" s="5">
        <v>7.3807305573632496</v>
      </c>
      <c r="H20900" s="5">
        <v>8.90552772205384</v>
      </c>
    </row>
    <row r="20901" spans="1:8" x14ac:dyDescent="0.25">
      <c r="A20901" s="5" t="s">
        <v>20695</v>
      </c>
      <c r="B20901" s="5">
        <v>-0.33398570409606299</v>
      </c>
      <c r="C20901" s="5">
        <v>3.9329706219932601</v>
      </c>
      <c r="D20901" s="5">
        <v>0.62868973467914502</v>
      </c>
      <c r="E20901" s="5">
        <v>1</v>
      </c>
      <c r="F20901" s="5" t="s">
        <v>731</v>
      </c>
      <c r="G20901" s="5">
        <v>16.7648022660108</v>
      </c>
      <c r="H20901" s="5">
        <v>13.2972948178612</v>
      </c>
    </row>
    <row r="20902" spans="1:8" x14ac:dyDescent="0.25">
      <c r="A20902" s="5" t="s">
        <v>20696</v>
      </c>
      <c r="B20902" s="5">
        <v>1.39817638517873E-2</v>
      </c>
      <c r="C20902" s="5">
        <v>3.57051099267699</v>
      </c>
      <c r="D20902" s="5">
        <v>1</v>
      </c>
      <c r="E20902" s="5">
        <v>1</v>
      </c>
      <c r="F20902" s="5" t="s">
        <v>731</v>
      </c>
      <c r="G20902" s="5">
        <v>11.598290875856501</v>
      </c>
      <c r="H20902" s="5">
        <v>11.711378922152999</v>
      </c>
    </row>
    <row r="20903" spans="1:8" x14ac:dyDescent="0.25">
      <c r="A20903" s="5" t="s">
        <v>20697</v>
      </c>
      <c r="B20903" s="5">
        <v>-2.2992523680815502</v>
      </c>
      <c r="C20903" s="5">
        <v>1.0747291770485701</v>
      </c>
      <c r="D20903" s="5">
        <v>2.3635457936065099E-2</v>
      </c>
      <c r="E20903" s="5">
        <v>0.403507561221775</v>
      </c>
      <c r="F20903" s="5" t="s">
        <v>731</v>
      </c>
      <c r="G20903" s="5">
        <v>3.0577312309076299</v>
      </c>
      <c r="H20903" s="5">
        <v>0.609967652195469</v>
      </c>
    </row>
    <row r="20904" spans="1:8" x14ac:dyDescent="0.25">
      <c r="A20904" s="5" t="s">
        <v>20698</v>
      </c>
      <c r="B20904" s="5">
        <v>-8.3220362907644202E-2</v>
      </c>
      <c r="C20904" s="5">
        <v>5.7000172520294097</v>
      </c>
      <c r="D20904" s="5">
        <v>0.90465347369598403</v>
      </c>
      <c r="E20904" s="5">
        <v>1</v>
      </c>
      <c r="F20904" s="5" t="s">
        <v>731</v>
      </c>
      <c r="G20904" s="5">
        <v>53.246699020977701</v>
      </c>
      <c r="H20904" s="5">
        <v>50.261334540906603</v>
      </c>
    </row>
    <row r="20905" spans="1:8" x14ac:dyDescent="0.25">
      <c r="A20905" s="5" t="s">
        <v>20699</v>
      </c>
      <c r="B20905" s="5">
        <v>-2.2482458440609498</v>
      </c>
      <c r="C20905" s="5">
        <v>-0.69396224988657196</v>
      </c>
      <c r="D20905" s="5">
        <v>0.18695652173912999</v>
      </c>
      <c r="E20905" s="5">
        <v>1</v>
      </c>
      <c r="F20905" s="5" t="s">
        <v>731</v>
      </c>
      <c r="G20905" s="5">
        <v>0.63263404777399301</v>
      </c>
      <c r="H20905" s="5">
        <v>0.121993530439094</v>
      </c>
    </row>
    <row r="20906" spans="1:8" x14ac:dyDescent="0.25">
      <c r="A20906" s="5" t="s">
        <v>20700</v>
      </c>
      <c r="B20906" s="5">
        <v>0.713199192437314</v>
      </c>
      <c r="C20906" s="5">
        <v>2.17594313610266</v>
      </c>
      <c r="D20906" s="5">
        <v>0.37461224724565001</v>
      </c>
      <c r="E20906" s="5">
        <v>1</v>
      </c>
      <c r="F20906" s="5" t="s">
        <v>731</v>
      </c>
      <c r="G20906" s="5">
        <v>3.2686092468323</v>
      </c>
      <c r="H20906" s="5">
        <v>5.3677153393201298</v>
      </c>
    </row>
    <row r="20907" spans="1:8" x14ac:dyDescent="0.25">
      <c r="A20907" s="5" t="s">
        <v>20701</v>
      </c>
      <c r="B20907" s="5">
        <v>0.74604956970895497</v>
      </c>
      <c r="C20907" s="5">
        <v>3.3530863273464</v>
      </c>
      <c r="D20907" s="5">
        <v>0.291128428449343</v>
      </c>
      <c r="E20907" s="5">
        <v>1</v>
      </c>
      <c r="F20907" s="5" t="s">
        <v>731</v>
      </c>
      <c r="G20907" s="5">
        <v>7.4861695653255804</v>
      </c>
      <c r="H20907" s="5">
        <v>12.5653336352267</v>
      </c>
    </row>
    <row r="20908" spans="1:8" x14ac:dyDescent="0.25">
      <c r="A20908" s="5" t="s">
        <v>20702</v>
      </c>
      <c r="B20908" s="5">
        <v>5.0933652484162803E-2</v>
      </c>
      <c r="C20908" s="5">
        <v>6.3444804636360503</v>
      </c>
      <c r="D20908" s="5">
        <v>0.941274488359224</v>
      </c>
      <c r="E20908" s="5">
        <v>1</v>
      </c>
      <c r="F20908" s="5" t="s">
        <v>731</v>
      </c>
      <c r="G20908" s="5">
        <v>79.606451011560793</v>
      </c>
      <c r="H20908" s="5">
        <v>82.467626576827399</v>
      </c>
    </row>
    <row r="20909" spans="1:8" x14ac:dyDescent="0.25">
      <c r="A20909" s="5" t="s">
        <v>20703</v>
      </c>
      <c r="B20909" s="5">
        <v>0.165497576896903</v>
      </c>
      <c r="C20909" s="5">
        <v>3.8944250288606699</v>
      </c>
      <c r="D20909" s="5">
        <v>0.81795947005979397</v>
      </c>
      <c r="E20909" s="5">
        <v>1</v>
      </c>
      <c r="F20909" s="5" t="s">
        <v>731</v>
      </c>
      <c r="G20909" s="5">
        <v>13.812510043065499</v>
      </c>
      <c r="H20909" s="5">
        <v>15.4931783657649</v>
      </c>
    </row>
    <row r="20910" spans="1:8" x14ac:dyDescent="0.25">
      <c r="A20910" s="5" t="s">
        <v>20704</v>
      </c>
      <c r="B20910" s="5">
        <v>0.35929156028686299</v>
      </c>
      <c r="C20910" s="5">
        <v>5.70594752575255</v>
      </c>
      <c r="D20910" s="5">
        <v>0.59222444447513101</v>
      </c>
      <c r="E20910" s="5">
        <v>1</v>
      </c>
      <c r="F20910" s="5" t="s">
        <v>731</v>
      </c>
      <c r="G20910" s="5">
        <v>45.549651439727498</v>
      </c>
      <c r="H20910" s="5">
        <v>58.434901080325901</v>
      </c>
    </row>
    <row r="20911" spans="1:8" x14ac:dyDescent="0.25">
      <c r="A20911" s="5" t="s">
        <v>20705</v>
      </c>
      <c r="B20911" s="5">
        <v>-4.47786959582935E-2</v>
      </c>
      <c r="C20911" s="5">
        <v>2.9838980093283598</v>
      </c>
      <c r="D20911" s="5">
        <v>0.97581230231345395</v>
      </c>
      <c r="E20911" s="5">
        <v>1</v>
      </c>
      <c r="F20911" s="5" t="s">
        <v>731</v>
      </c>
      <c r="G20911" s="5">
        <v>7.8024865892125801</v>
      </c>
      <c r="H20911" s="5">
        <v>7.5635988872238098</v>
      </c>
    </row>
    <row r="20912" spans="1:8" x14ac:dyDescent="0.25">
      <c r="A20912" s="5" t="s">
        <v>20706</v>
      </c>
      <c r="B20912" s="5">
        <v>0.26506510687617102</v>
      </c>
      <c r="C20912" s="5">
        <v>5.2932811869482803</v>
      </c>
      <c r="D20912" s="5">
        <v>0.693808556173795</v>
      </c>
      <c r="E20912" s="5">
        <v>1</v>
      </c>
      <c r="F20912" s="5" t="s">
        <v>731</v>
      </c>
      <c r="G20912" s="5">
        <v>35.427506675343601</v>
      </c>
      <c r="H20912" s="5">
        <v>42.5757421232437</v>
      </c>
    </row>
    <row r="20913" spans="1:8" x14ac:dyDescent="0.25">
      <c r="A20913" s="5" t="s">
        <v>20707</v>
      </c>
      <c r="B20913" s="5">
        <v>0.32546621625481298</v>
      </c>
      <c r="C20913" s="5">
        <v>3.53800071029573</v>
      </c>
      <c r="D20913" s="5">
        <v>0.64388866342894302</v>
      </c>
      <c r="E20913" s="5">
        <v>1</v>
      </c>
      <c r="F20913" s="5" t="s">
        <v>731</v>
      </c>
      <c r="G20913" s="5">
        <v>10.122144764383901</v>
      </c>
      <c r="H20913" s="5">
        <v>12.687327165665801</v>
      </c>
    </row>
    <row r="20914" spans="1:8" x14ac:dyDescent="0.25">
      <c r="A20914" s="5" t="s">
        <v>686</v>
      </c>
      <c r="B20914" s="5">
        <v>-2.4336683883758101</v>
      </c>
      <c r="C20914" s="5">
        <v>6.1187922368963301</v>
      </c>
      <c r="D20914" s="5">
        <v>4.9133237044791901E-4</v>
      </c>
      <c r="E20914" s="5">
        <v>2.1359336088917599E-2</v>
      </c>
      <c r="F20914" s="5" t="s">
        <v>731</v>
      </c>
      <c r="G20914" s="5">
        <v>116.72098181430199</v>
      </c>
      <c r="H20914" s="5">
        <v>21.5928548877196</v>
      </c>
    </row>
    <row r="20915" spans="1:8" x14ac:dyDescent="0.25">
      <c r="A20915" s="5" t="s">
        <v>20708</v>
      </c>
      <c r="B20915" s="5">
        <v>-2.1183293589067599E-2</v>
      </c>
      <c r="C20915" s="5">
        <v>4.6397804935585496</v>
      </c>
      <c r="D20915" s="5">
        <v>0.98415918270186897</v>
      </c>
      <c r="E20915" s="5">
        <v>1</v>
      </c>
      <c r="F20915" s="5" t="s">
        <v>731</v>
      </c>
      <c r="G20915" s="5">
        <v>24.883605879110402</v>
      </c>
      <c r="H20915" s="5">
        <v>24.520699618257801</v>
      </c>
    </row>
    <row r="20916" spans="1:8" x14ac:dyDescent="0.25">
      <c r="A20916" s="5" t="s">
        <v>20709</v>
      </c>
      <c r="B20916" s="5">
        <v>0.56314173984424898</v>
      </c>
      <c r="C20916" s="5">
        <v>6.2042400100606496</v>
      </c>
      <c r="D20916" s="5">
        <v>0.39536471306284299</v>
      </c>
      <c r="E20916" s="5">
        <v>1</v>
      </c>
      <c r="F20916" s="5" t="s">
        <v>731</v>
      </c>
      <c r="G20916" s="5">
        <v>59.362161482792999</v>
      </c>
      <c r="H20916" s="5">
        <v>87.7133483857084</v>
      </c>
    </row>
    <row r="20917" spans="1:8" x14ac:dyDescent="0.25">
      <c r="A20917" s="5" t="s">
        <v>20710</v>
      </c>
      <c r="B20917" s="5">
        <v>0.63473477022398295</v>
      </c>
      <c r="C20917" s="5">
        <v>6.3649287094486002</v>
      </c>
      <c r="D20917" s="5">
        <v>0.33802377621397101</v>
      </c>
      <c r="E20917" s="5">
        <v>1</v>
      </c>
      <c r="F20917" s="5" t="s">
        <v>731</v>
      </c>
      <c r="G20917" s="5">
        <v>64.423233864984894</v>
      </c>
      <c r="H20917" s="5">
        <v>100.034694960057</v>
      </c>
    </row>
    <row r="20918" spans="1:8" x14ac:dyDescent="0.25">
      <c r="A20918" s="5" t="s">
        <v>20711</v>
      </c>
      <c r="B20918" s="5">
        <v>0.83004536509447402</v>
      </c>
      <c r="C20918" s="5">
        <v>4.9028661906575897</v>
      </c>
      <c r="D20918" s="5">
        <v>0.219071729928905</v>
      </c>
      <c r="E20918" s="5">
        <v>1</v>
      </c>
      <c r="F20918" s="5" t="s">
        <v>731</v>
      </c>
      <c r="G20918" s="5">
        <v>21.404118616353401</v>
      </c>
      <c r="H20918" s="5">
        <v>38.061981496997298</v>
      </c>
    </row>
    <row r="20919" spans="1:8" x14ac:dyDescent="0.25">
      <c r="A20919" s="5" t="s">
        <v>20712</v>
      </c>
      <c r="B20919" s="5">
        <v>5.05886150578021E-2</v>
      </c>
      <c r="C20919" s="5">
        <v>4.7462740493824196</v>
      </c>
      <c r="D20919" s="5">
        <v>0.94863127404587899</v>
      </c>
      <c r="E20919" s="5">
        <v>1</v>
      </c>
      <c r="F20919" s="5" t="s">
        <v>731</v>
      </c>
      <c r="G20919" s="5">
        <v>26.1488739746584</v>
      </c>
      <c r="H20919" s="5">
        <v>27.082563757478798</v>
      </c>
    </row>
    <row r="20920" spans="1:8" x14ac:dyDescent="0.25">
      <c r="A20920" s="5" t="s">
        <v>20713</v>
      </c>
      <c r="B20920" s="5">
        <v>4.8880728022810599E-2</v>
      </c>
      <c r="C20920" s="5">
        <v>5.72482437998592</v>
      </c>
      <c r="D20920" s="5">
        <v>0.94368713668553095</v>
      </c>
      <c r="E20920" s="5">
        <v>1</v>
      </c>
      <c r="F20920" s="5" t="s">
        <v>731</v>
      </c>
      <c r="G20920" s="5">
        <v>51.770552909505099</v>
      </c>
      <c r="H20920" s="5">
        <v>53.555159862762203</v>
      </c>
    </row>
    <row r="20921" spans="1:8" x14ac:dyDescent="0.25">
      <c r="A20921" s="5" t="s">
        <v>20714</v>
      </c>
      <c r="B20921" s="5">
        <v>-0.35508898966698199</v>
      </c>
      <c r="C20921" s="5">
        <v>5.5054921928513902</v>
      </c>
      <c r="D20921" s="5">
        <v>0.59797410094912296</v>
      </c>
      <c r="E20921" s="5">
        <v>1</v>
      </c>
      <c r="F20921" s="5" t="s">
        <v>731</v>
      </c>
      <c r="G20921" s="5">
        <v>50.716162829881704</v>
      </c>
      <c r="H20921" s="5">
        <v>39.647897392705502</v>
      </c>
    </row>
    <row r="20922" spans="1:8" x14ac:dyDescent="0.25">
      <c r="A20922" s="5" t="s">
        <v>20715</v>
      </c>
      <c r="B20922" s="5">
        <v>0.37213629118702501</v>
      </c>
      <c r="C20922" s="5">
        <v>1.6961800098247699</v>
      </c>
      <c r="D20922" s="5">
        <v>0.669494528202494</v>
      </c>
      <c r="E20922" s="5">
        <v>1</v>
      </c>
      <c r="F20922" s="5" t="s">
        <v>731</v>
      </c>
      <c r="G20922" s="5">
        <v>2.6359751990582998</v>
      </c>
      <c r="H20922" s="5">
        <v>3.4158188522946298</v>
      </c>
    </row>
    <row r="20923" spans="1:8" x14ac:dyDescent="0.25">
      <c r="A20923" s="5" t="s">
        <v>20716</v>
      </c>
      <c r="B20923" s="5">
        <v>0.17345012555998399</v>
      </c>
      <c r="C20923" s="5">
        <v>8.8782434233595406</v>
      </c>
      <c r="D20923" s="5">
        <v>0.79133943053906097</v>
      </c>
      <c r="E20923" s="5">
        <v>1</v>
      </c>
      <c r="F20923" s="5" t="s">
        <v>731</v>
      </c>
      <c r="G20923" s="5">
        <v>442.10576038605899</v>
      </c>
      <c r="H20923" s="5">
        <v>498.58755890457599</v>
      </c>
    </row>
    <row r="20924" spans="1:8" x14ac:dyDescent="0.25">
      <c r="A20924" s="5" t="s">
        <v>20717</v>
      </c>
      <c r="B20924" s="5">
        <v>-0.48051413375083901</v>
      </c>
      <c r="C20924" s="5">
        <v>5.26803563546272</v>
      </c>
      <c r="D20924" s="5">
        <v>0.47524671599229101</v>
      </c>
      <c r="E20924" s="5">
        <v>1</v>
      </c>
      <c r="F20924" s="5" t="s">
        <v>731</v>
      </c>
      <c r="G20924" s="5">
        <v>44.600700368066498</v>
      </c>
      <c r="H20924" s="5">
        <v>31.962304975042599</v>
      </c>
    </row>
    <row r="20925" spans="1:8" x14ac:dyDescent="0.25">
      <c r="A20925" s="5" t="s">
        <v>20718</v>
      </c>
      <c r="B20925" s="5">
        <v>-0.72502131600370101</v>
      </c>
      <c r="C20925" s="5">
        <v>-1.3385461921915001</v>
      </c>
      <c r="D20925" s="5">
        <v>1</v>
      </c>
      <c r="E20925" s="5">
        <v>1</v>
      </c>
      <c r="F20925" s="5" t="s">
        <v>731</v>
      </c>
      <c r="G20925" s="5">
        <v>0.21087801592466399</v>
      </c>
      <c r="H20925" s="5">
        <v>0.121993530439094</v>
      </c>
    </row>
    <row r="20926" spans="1:8" x14ac:dyDescent="0.25">
      <c r="A20926" s="5" t="s">
        <v>20719</v>
      </c>
      <c r="B20926" s="5">
        <v>0.38753438351530001</v>
      </c>
      <c r="C20926" s="5">
        <v>2.2744130388113502</v>
      </c>
      <c r="D20926" s="5">
        <v>0.62433854904366504</v>
      </c>
      <c r="E20926" s="5">
        <v>1</v>
      </c>
      <c r="F20926" s="5" t="s">
        <v>731</v>
      </c>
      <c r="G20926" s="5">
        <v>4.0066823025686196</v>
      </c>
      <c r="H20926" s="5">
        <v>5.2457218088810302</v>
      </c>
    </row>
    <row r="20927" spans="1:8" x14ac:dyDescent="0.25">
      <c r="A20927" s="5" t="s">
        <v>20720</v>
      </c>
      <c r="B20927" s="7">
        <v>5.1254824061038698E-15</v>
      </c>
      <c r="C20927" s="5">
        <v>-2.1441540781216402</v>
      </c>
      <c r="D20927" s="5">
        <v>1</v>
      </c>
      <c r="E20927" s="5">
        <v>1</v>
      </c>
      <c r="F20927" s="5" t="s">
        <v>731</v>
      </c>
      <c r="G20927" s="5">
        <v>0</v>
      </c>
      <c r="H20927" s="5">
        <v>0</v>
      </c>
    </row>
    <row r="20928" spans="1:8" x14ac:dyDescent="0.25">
      <c r="A20928" s="5" t="s">
        <v>20721</v>
      </c>
      <c r="B20928" s="5">
        <v>-3.0801800943745601</v>
      </c>
      <c r="C20928" s="5">
        <v>-1.8243897318264399</v>
      </c>
      <c r="D20928" s="5">
        <v>1</v>
      </c>
      <c r="E20928" s="5">
        <v>1</v>
      </c>
      <c r="F20928" s="5" t="s">
        <v>731</v>
      </c>
      <c r="G20928" s="5">
        <v>0.10543900796233199</v>
      </c>
      <c r="H20928" s="5">
        <v>0</v>
      </c>
    </row>
    <row r="20929" spans="1:8" x14ac:dyDescent="0.25">
      <c r="A20929" s="5" t="s">
        <v>20722</v>
      </c>
      <c r="B20929" s="5">
        <v>-1.58843067300051</v>
      </c>
      <c r="C20929" s="5">
        <v>4.7657014846876598</v>
      </c>
      <c r="D20929" s="5">
        <v>2.06780195933173E-2</v>
      </c>
      <c r="E20929" s="5">
        <v>0.37761883813145503</v>
      </c>
      <c r="F20929" s="5" t="s">
        <v>731</v>
      </c>
      <c r="G20929" s="5">
        <v>40.3831400495732</v>
      </c>
      <c r="H20929" s="5">
        <v>13.4192883483003</v>
      </c>
    </row>
    <row r="20930" spans="1:8" x14ac:dyDescent="0.25">
      <c r="A20930" s="5" t="s">
        <v>22708</v>
      </c>
      <c r="B20930" s="5">
        <v>-0.35638221711166201</v>
      </c>
      <c r="C20930" s="5">
        <v>-0.97559312806393605</v>
      </c>
      <c r="D20930" s="5">
        <v>1</v>
      </c>
      <c r="E20930" s="5">
        <v>1</v>
      </c>
      <c r="F20930" s="5" t="s">
        <v>731</v>
      </c>
      <c r="G20930" s="5">
        <v>0.31631702388699601</v>
      </c>
      <c r="H20930" s="5">
        <v>0.243987060878188</v>
      </c>
    </row>
    <row r="20931" spans="1:8" x14ac:dyDescent="0.25">
      <c r="A20931" s="5" t="s">
        <v>20723</v>
      </c>
      <c r="B20931" s="7">
        <v>5.1254824061038698E-15</v>
      </c>
      <c r="C20931" s="5">
        <v>-2.1441540781216402</v>
      </c>
      <c r="D20931" s="5">
        <v>1</v>
      </c>
      <c r="E20931" s="5">
        <v>1</v>
      </c>
      <c r="F20931" s="5" t="s">
        <v>731</v>
      </c>
      <c r="G20931" s="5">
        <v>0</v>
      </c>
      <c r="H20931" s="5">
        <v>0</v>
      </c>
    </row>
    <row r="20932" spans="1:8" x14ac:dyDescent="0.25">
      <c r="A20932" s="5" t="s">
        <v>20724</v>
      </c>
      <c r="B20932" s="5">
        <v>0.116157865303464</v>
      </c>
      <c r="C20932" s="5">
        <v>4.8959230117257304</v>
      </c>
      <c r="D20932" s="5">
        <v>0.86781214961736797</v>
      </c>
      <c r="E20932" s="5">
        <v>1</v>
      </c>
      <c r="F20932" s="5" t="s">
        <v>731</v>
      </c>
      <c r="G20932" s="5">
        <v>28.363093141867299</v>
      </c>
      <c r="H20932" s="5">
        <v>30.742369670651598</v>
      </c>
    </row>
    <row r="20933" spans="1:8" x14ac:dyDescent="0.25">
      <c r="A20933" s="5" t="s">
        <v>20725</v>
      </c>
      <c r="B20933" s="5">
        <v>2.9443084697465802E-2</v>
      </c>
      <c r="C20933" s="5">
        <v>4.8197265342966498</v>
      </c>
      <c r="D20933" s="5">
        <v>0.96504398453866802</v>
      </c>
      <c r="E20933" s="5">
        <v>1</v>
      </c>
      <c r="F20933" s="5" t="s">
        <v>731</v>
      </c>
      <c r="G20933" s="5">
        <v>27.730459094093298</v>
      </c>
      <c r="H20933" s="5">
        <v>28.302499061869799</v>
      </c>
    </row>
    <row r="20934" spans="1:8" x14ac:dyDescent="0.25">
      <c r="A20934" s="5" t="s">
        <v>20726</v>
      </c>
      <c r="B20934" s="5">
        <v>-0.15177663755592299</v>
      </c>
      <c r="C20934" s="5">
        <v>2.49592608755473</v>
      </c>
      <c r="D20934" s="5">
        <v>0.86575589015573295</v>
      </c>
      <c r="E20934" s="5">
        <v>1</v>
      </c>
      <c r="F20934" s="5" t="s">
        <v>731</v>
      </c>
      <c r="G20934" s="5">
        <v>5.6937064299659301</v>
      </c>
      <c r="H20934" s="5">
        <v>5.1237282784419396</v>
      </c>
    </row>
    <row r="20935" spans="1:8" x14ac:dyDescent="0.25">
      <c r="A20935" s="5" t="s">
        <v>20727</v>
      </c>
      <c r="B20935" s="5">
        <v>-0.60097966551906501</v>
      </c>
      <c r="C20935" s="5">
        <v>2.56887575257486</v>
      </c>
      <c r="D20935" s="5">
        <v>0.44019832433797002</v>
      </c>
      <c r="E20935" s="5">
        <v>1</v>
      </c>
      <c r="F20935" s="5" t="s">
        <v>731</v>
      </c>
      <c r="G20935" s="5">
        <v>6.85353551755159</v>
      </c>
      <c r="H20935" s="5">
        <v>4.5137606262464702</v>
      </c>
    </row>
    <row r="20936" spans="1:8" x14ac:dyDescent="0.25">
      <c r="A20936" s="5" t="s">
        <v>20728</v>
      </c>
      <c r="B20936" s="5">
        <v>-5.1846132548255798E-2</v>
      </c>
      <c r="C20936" s="5">
        <v>5.2803392237492996</v>
      </c>
      <c r="D20936" s="5">
        <v>0.94402042936913799</v>
      </c>
      <c r="E20936" s="5">
        <v>1</v>
      </c>
      <c r="F20936" s="5" t="s">
        <v>731</v>
      </c>
      <c r="G20936" s="5">
        <v>39.328749969949897</v>
      </c>
      <c r="H20936" s="5">
        <v>37.939987966558199</v>
      </c>
    </row>
    <row r="20937" spans="1:8" x14ac:dyDescent="0.25">
      <c r="A20937" s="5" t="s">
        <v>20729</v>
      </c>
      <c r="B20937" s="5">
        <v>0.56612119438270103</v>
      </c>
      <c r="C20937" s="5">
        <v>4.3086682221679498</v>
      </c>
      <c r="D20937" s="5">
        <v>0.40727019950292598</v>
      </c>
      <c r="E20937" s="5">
        <v>1</v>
      </c>
      <c r="F20937" s="5" t="s">
        <v>731</v>
      </c>
      <c r="G20937" s="5">
        <v>15.815851194349801</v>
      </c>
      <c r="H20937" s="5">
        <v>23.422757844305998</v>
      </c>
    </row>
    <row r="20938" spans="1:8" x14ac:dyDescent="0.25">
      <c r="A20938" s="5" t="s">
        <v>20730</v>
      </c>
      <c r="B20938" s="5">
        <v>-0.199089443953918</v>
      </c>
      <c r="C20938" s="5">
        <v>6.8022565824327801</v>
      </c>
      <c r="D20938" s="5">
        <v>0.76356677948418294</v>
      </c>
      <c r="E20938" s="5">
        <v>1</v>
      </c>
      <c r="F20938" s="5" t="s">
        <v>731</v>
      </c>
      <c r="G20938" s="5">
        <v>119.04063998947299</v>
      </c>
      <c r="H20938" s="5">
        <v>103.69450087323</v>
      </c>
    </row>
    <row r="20939" spans="1:8" x14ac:dyDescent="0.25">
      <c r="A20939" s="5" t="s">
        <v>20731</v>
      </c>
      <c r="B20939" s="5">
        <v>-0.16152754163286601</v>
      </c>
      <c r="C20939" s="5">
        <v>5.6656437821053096</v>
      </c>
      <c r="D20939" s="5">
        <v>0.81384184419207095</v>
      </c>
      <c r="E20939" s="5">
        <v>1</v>
      </c>
      <c r="F20939" s="5" t="s">
        <v>731</v>
      </c>
      <c r="G20939" s="5">
        <v>53.352138028940097</v>
      </c>
      <c r="H20939" s="5">
        <v>47.699470401685701</v>
      </c>
    </row>
    <row r="20940" spans="1:8" x14ac:dyDescent="0.25">
      <c r="A20940" s="5" t="s">
        <v>20732</v>
      </c>
      <c r="B20940" s="5">
        <v>1.1579775381285999</v>
      </c>
      <c r="C20940" s="5">
        <v>-0.81709736163442204</v>
      </c>
      <c r="D20940" s="5">
        <v>0.72670807453416097</v>
      </c>
      <c r="E20940" s="5">
        <v>1</v>
      </c>
      <c r="F20940" s="5" t="s">
        <v>731</v>
      </c>
      <c r="G20940" s="5">
        <v>0.21087801592466399</v>
      </c>
      <c r="H20940" s="5">
        <v>0.487974121756375</v>
      </c>
    </row>
    <row r="20941" spans="1:8" x14ac:dyDescent="0.25">
      <c r="A20941" s="5" t="s">
        <v>20733</v>
      </c>
      <c r="B20941" s="5">
        <v>1.4868680307719</v>
      </c>
      <c r="C20941" s="5">
        <v>6.08589102963108</v>
      </c>
      <c r="D20941" s="5">
        <v>2.7402128853662298E-2</v>
      </c>
      <c r="E20941" s="5">
        <v>0.45310167390317602</v>
      </c>
      <c r="F20941" s="5" t="s">
        <v>731</v>
      </c>
      <c r="G20941" s="5">
        <v>35.6383846912683</v>
      </c>
      <c r="H20941" s="5">
        <v>99.912701429617798</v>
      </c>
    </row>
    <row r="20942" spans="1:8" x14ac:dyDescent="0.25">
      <c r="A20942" s="5" t="s">
        <v>20734</v>
      </c>
      <c r="B20942" s="5">
        <v>0.25466777371860899</v>
      </c>
      <c r="C20942" s="5">
        <v>4.8978262401790804</v>
      </c>
      <c r="D20942" s="5">
        <v>0.708164199646239</v>
      </c>
      <c r="E20942" s="5">
        <v>1</v>
      </c>
      <c r="F20942" s="5" t="s">
        <v>731</v>
      </c>
      <c r="G20942" s="5">
        <v>26.992386038357001</v>
      </c>
      <c r="H20942" s="5">
        <v>32.206292035920796</v>
      </c>
    </row>
    <row r="20943" spans="1:8" x14ac:dyDescent="0.25">
      <c r="A20943" s="5" t="s">
        <v>20735</v>
      </c>
      <c r="B20943" s="5">
        <v>0.73237863479321996</v>
      </c>
      <c r="C20943" s="5">
        <v>0.56522241778412496</v>
      </c>
      <c r="D20943" s="5">
        <v>0.46503889059574299</v>
      </c>
      <c r="E20943" s="5">
        <v>1</v>
      </c>
      <c r="F20943" s="5" t="s">
        <v>731</v>
      </c>
      <c r="G20943" s="5">
        <v>0.94895107166098902</v>
      </c>
      <c r="H20943" s="5">
        <v>1.58591589570822</v>
      </c>
    </row>
    <row r="20944" spans="1:8" x14ac:dyDescent="0.25">
      <c r="A20944" s="5" t="s">
        <v>20736</v>
      </c>
      <c r="B20944" s="5">
        <v>-5.1848514987842499E-3</v>
      </c>
      <c r="C20944" s="5">
        <v>6.0651173778729897</v>
      </c>
      <c r="D20944" s="5">
        <v>0.99702862244200396</v>
      </c>
      <c r="E20944" s="5">
        <v>1</v>
      </c>
      <c r="F20944" s="5" t="s">
        <v>731</v>
      </c>
      <c r="G20944" s="5">
        <v>66.848331048118595</v>
      </c>
      <c r="H20944" s="5">
        <v>66.608467619745198</v>
      </c>
    </row>
    <row r="20945" spans="1:8" x14ac:dyDescent="0.25">
      <c r="A20945" s="5" t="s">
        <v>20737</v>
      </c>
      <c r="B20945" s="5">
        <v>0.90328208977378999</v>
      </c>
      <c r="C20945" s="5">
        <v>4.13671122411988</v>
      </c>
      <c r="D20945" s="5">
        <v>0.18988931513115101</v>
      </c>
      <c r="E20945" s="5">
        <v>1</v>
      </c>
      <c r="F20945" s="5" t="s">
        <v>731</v>
      </c>
      <c r="G20945" s="5">
        <v>12.1254859156682</v>
      </c>
      <c r="H20945" s="5">
        <v>22.690796661671399</v>
      </c>
    </row>
    <row r="20946" spans="1:8" x14ac:dyDescent="0.25">
      <c r="A20946" s="5" t="s">
        <v>20738</v>
      </c>
      <c r="B20946" s="5">
        <v>-5.3031510775389902E-2</v>
      </c>
      <c r="C20946" s="5">
        <v>7.2322436706484901</v>
      </c>
      <c r="D20946" s="5">
        <v>0.93688687662683401</v>
      </c>
      <c r="E20946" s="5">
        <v>1</v>
      </c>
      <c r="F20946" s="5" t="s">
        <v>731</v>
      </c>
      <c r="G20946" s="5">
        <v>152.88656154538199</v>
      </c>
      <c r="H20946" s="5">
        <v>147.36818477042499</v>
      </c>
    </row>
    <row r="20947" spans="1:8" x14ac:dyDescent="0.25">
      <c r="A20947" s="5" t="s">
        <v>20739</v>
      </c>
      <c r="B20947" s="5">
        <v>0.17567461209721599</v>
      </c>
      <c r="C20947" s="5">
        <v>5.0590163754379196</v>
      </c>
      <c r="D20947" s="5">
        <v>0.79447770381707505</v>
      </c>
      <c r="E20947" s="5">
        <v>1</v>
      </c>
      <c r="F20947" s="5" t="s">
        <v>731</v>
      </c>
      <c r="G20947" s="5">
        <v>31.104507348887999</v>
      </c>
      <c r="H20947" s="5">
        <v>35.134136766459001</v>
      </c>
    </row>
    <row r="20948" spans="1:8" x14ac:dyDescent="0.25">
      <c r="A20948" s="5" t="s">
        <v>20740</v>
      </c>
      <c r="B20948" s="5">
        <v>0.169022662121699</v>
      </c>
      <c r="C20948" s="5">
        <v>4.0109196153066504</v>
      </c>
      <c r="D20948" s="5">
        <v>0.81907896051943496</v>
      </c>
      <c r="E20948" s="5">
        <v>1</v>
      </c>
      <c r="F20948" s="5" t="s">
        <v>731</v>
      </c>
      <c r="G20948" s="5">
        <v>14.9723391306512</v>
      </c>
      <c r="H20948" s="5">
        <v>16.835107200594901</v>
      </c>
    </row>
    <row r="20949" spans="1:8" x14ac:dyDescent="0.25">
      <c r="A20949" s="5" t="s">
        <v>20741</v>
      </c>
      <c r="B20949" s="5">
        <v>-4.1325456798419501E-2</v>
      </c>
      <c r="C20949" s="5">
        <v>7.2616345689178496</v>
      </c>
      <c r="D20949" s="5">
        <v>0.95106244032039899</v>
      </c>
      <c r="E20949" s="5">
        <v>1</v>
      </c>
      <c r="F20949" s="5" t="s">
        <v>731</v>
      </c>
      <c r="G20949" s="5">
        <v>155.41709773647801</v>
      </c>
      <c r="H20949" s="5">
        <v>151.02799068359801</v>
      </c>
    </row>
    <row r="20950" spans="1:8" x14ac:dyDescent="0.25">
      <c r="A20950" s="5" t="s">
        <v>20742</v>
      </c>
      <c r="B20950" s="5">
        <v>0.48303222238205501</v>
      </c>
      <c r="C20950" s="5">
        <v>4.2021886114249902</v>
      </c>
      <c r="D20950" s="5">
        <v>0.48485167791129402</v>
      </c>
      <c r="E20950" s="5">
        <v>1</v>
      </c>
      <c r="F20950" s="5" t="s">
        <v>731</v>
      </c>
      <c r="G20950" s="5">
        <v>15.183217146575799</v>
      </c>
      <c r="H20950" s="5">
        <v>21.226874296402301</v>
      </c>
    </row>
    <row r="20951" spans="1:8" x14ac:dyDescent="0.25">
      <c r="A20951" s="5" t="s">
        <v>22709</v>
      </c>
      <c r="B20951" s="5">
        <v>0.78192990654178196</v>
      </c>
      <c r="C20951" s="5">
        <v>0.111075369792923</v>
      </c>
      <c r="D20951" s="5">
        <v>0.58043558865728395</v>
      </c>
      <c r="E20951" s="5">
        <v>1</v>
      </c>
      <c r="F20951" s="5" t="s">
        <v>731</v>
      </c>
      <c r="G20951" s="5">
        <v>0.63263404777399301</v>
      </c>
      <c r="H20951" s="5">
        <v>1.09794177395184</v>
      </c>
    </row>
    <row r="20952" spans="1:8" x14ac:dyDescent="0.25">
      <c r="A20952" s="5" t="s">
        <v>20743</v>
      </c>
      <c r="B20952" s="5">
        <v>0.25474345990824998</v>
      </c>
      <c r="C20952" s="5">
        <v>6.2837427027607697</v>
      </c>
      <c r="D20952" s="5">
        <v>0.70277604693218498</v>
      </c>
      <c r="E20952" s="5">
        <v>1</v>
      </c>
      <c r="F20952" s="5" t="s">
        <v>731</v>
      </c>
      <c r="G20952" s="5">
        <v>70.855013350687202</v>
      </c>
      <c r="H20952" s="5">
        <v>84.541516594292005</v>
      </c>
    </row>
    <row r="20953" spans="1:8" x14ac:dyDescent="0.25">
      <c r="A20953" s="5" t="s">
        <v>20744</v>
      </c>
      <c r="B20953" s="5">
        <v>3.3328297242927803E-2</v>
      </c>
      <c r="C20953" s="5">
        <v>6.1935259321215304</v>
      </c>
      <c r="D20953" s="5">
        <v>0.96197429362588704</v>
      </c>
      <c r="E20953" s="5">
        <v>1</v>
      </c>
      <c r="F20953" s="5" t="s">
        <v>731</v>
      </c>
      <c r="G20953" s="5">
        <v>72.120281446235197</v>
      </c>
      <c r="H20953" s="5">
        <v>73.806085915651707</v>
      </c>
    </row>
    <row r="20954" spans="1:8" x14ac:dyDescent="0.25">
      <c r="A20954" s="5" t="s">
        <v>20745</v>
      </c>
      <c r="B20954" s="5">
        <v>3.9019261115845097E-2</v>
      </c>
      <c r="C20954" s="5">
        <v>6.0666690291550003</v>
      </c>
      <c r="D20954" s="5">
        <v>0.95552555561667696</v>
      </c>
      <c r="E20954" s="5">
        <v>1</v>
      </c>
      <c r="F20954" s="5" t="s">
        <v>731</v>
      </c>
      <c r="G20954" s="5">
        <v>65.899379976457595</v>
      </c>
      <c r="H20954" s="5">
        <v>67.706409393697001</v>
      </c>
    </row>
    <row r="20955" spans="1:8" x14ac:dyDescent="0.25">
      <c r="A20955" s="5" t="s">
        <v>20746</v>
      </c>
      <c r="B20955" s="7">
        <v>5.1254824061038698E-15</v>
      </c>
      <c r="C20955" s="5">
        <v>-2.1441540781216402</v>
      </c>
      <c r="D20955" s="5">
        <v>1</v>
      </c>
      <c r="E20955" s="5">
        <v>1</v>
      </c>
      <c r="F20955" s="5" t="s">
        <v>731</v>
      </c>
      <c r="G20955" s="5">
        <v>0</v>
      </c>
      <c r="H20955" s="5">
        <v>0</v>
      </c>
    </row>
    <row r="20956" spans="1:8" x14ac:dyDescent="0.25">
      <c r="A20956" s="5" t="s">
        <v>20747</v>
      </c>
      <c r="B20956" s="5">
        <v>0.219372982541891</v>
      </c>
      <c r="C20956" s="5">
        <v>6.5119822519017099</v>
      </c>
      <c r="D20956" s="5">
        <v>0.740514709535669</v>
      </c>
      <c r="E20956" s="5">
        <v>1</v>
      </c>
      <c r="F20956" s="5" t="s">
        <v>731</v>
      </c>
      <c r="G20956" s="5">
        <v>84.140328353941001</v>
      </c>
      <c r="H20956" s="5">
        <v>97.960804942592304</v>
      </c>
    </row>
    <row r="20957" spans="1:8" x14ac:dyDescent="0.25">
      <c r="A20957" s="5" t="s">
        <v>20748</v>
      </c>
      <c r="B20957" s="5">
        <v>0.91733383766031495</v>
      </c>
      <c r="C20957" s="5">
        <v>-0.55396521857936198</v>
      </c>
      <c r="D20957" s="5">
        <v>0.76972624798711797</v>
      </c>
      <c r="E20957" s="5">
        <v>1</v>
      </c>
      <c r="F20957" s="5" t="s">
        <v>731</v>
      </c>
      <c r="G20957" s="5">
        <v>0.31631702388699601</v>
      </c>
      <c r="H20957" s="5">
        <v>0.609967652195469</v>
      </c>
    </row>
    <row r="20958" spans="1:8" x14ac:dyDescent="0.25">
      <c r="A20958" s="5" t="s">
        <v>20749</v>
      </c>
      <c r="B20958" s="5">
        <v>-0.107097581555691</v>
      </c>
      <c r="C20958" s="5">
        <v>8.0485936067312398</v>
      </c>
      <c r="D20958" s="5">
        <v>0.87083009610361894</v>
      </c>
      <c r="E20958" s="5">
        <v>1</v>
      </c>
      <c r="F20958" s="5" t="s">
        <v>731</v>
      </c>
      <c r="G20958" s="5">
        <v>274.35229871798799</v>
      </c>
      <c r="H20958" s="5">
        <v>254.722491556828</v>
      </c>
    </row>
    <row r="20959" spans="1:8" x14ac:dyDescent="0.25">
      <c r="A20959" s="5" t="s">
        <v>20750</v>
      </c>
      <c r="B20959" s="5">
        <v>-7.0883985363763197E-2</v>
      </c>
      <c r="C20959" s="5">
        <v>7.3426541650094403</v>
      </c>
      <c r="D20959" s="5">
        <v>0.91514062100772497</v>
      </c>
      <c r="E20959" s="5">
        <v>1</v>
      </c>
      <c r="F20959" s="5" t="s">
        <v>731</v>
      </c>
      <c r="G20959" s="5">
        <v>166.06643754067301</v>
      </c>
      <c r="H20959" s="5">
        <v>158.10361544906601</v>
      </c>
    </row>
    <row r="20960" spans="1:8" x14ac:dyDescent="0.25">
      <c r="A20960" s="5" t="s">
        <v>22710</v>
      </c>
      <c r="B20960" s="5">
        <v>2.1805494216788701</v>
      </c>
      <c r="C20960" s="5">
        <v>0.73951787610101705</v>
      </c>
      <c r="D20960" s="5">
        <v>4.2605987686770097E-2</v>
      </c>
      <c r="E20960" s="5">
        <v>0.59030453141158101</v>
      </c>
      <c r="F20960" s="5" t="s">
        <v>731</v>
      </c>
      <c r="G20960" s="5">
        <v>0.52719503981166105</v>
      </c>
      <c r="H20960" s="5">
        <v>2.43987060878188</v>
      </c>
    </row>
    <row r="20961" spans="1:8" x14ac:dyDescent="0.25">
      <c r="A20961" s="5" t="s">
        <v>20751</v>
      </c>
      <c r="B20961" s="5">
        <v>-1.0895414997841699</v>
      </c>
      <c r="C20961" s="5">
        <v>1.6748619227632499E-2</v>
      </c>
      <c r="D20961" s="5">
        <v>0.390133159226838</v>
      </c>
      <c r="E20961" s="5">
        <v>1</v>
      </c>
      <c r="F20961" s="5" t="s">
        <v>731</v>
      </c>
      <c r="G20961" s="5">
        <v>1.0543900796233201</v>
      </c>
      <c r="H20961" s="5">
        <v>0.487974121756375</v>
      </c>
    </row>
    <row r="20962" spans="1:8" x14ac:dyDescent="0.25">
      <c r="A20962" s="5" t="s">
        <v>20752</v>
      </c>
      <c r="B20962" s="5">
        <v>0.16235185018718801</v>
      </c>
      <c r="C20962" s="5">
        <v>9.2465201628843694</v>
      </c>
      <c r="D20962" s="5">
        <v>0.80428582888920597</v>
      </c>
      <c r="E20962" s="5">
        <v>1</v>
      </c>
      <c r="F20962" s="5" t="s">
        <v>731</v>
      </c>
      <c r="G20962" s="5">
        <v>573.06100827527496</v>
      </c>
      <c r="H20962" s="5">
        <v>641.31998951831599</v>
      </c>
    </row>
    <row r="20963" spans="1:8" x14ac:dyDescent="0.25">
      <c r="A20963" s="5" t="s">
        <v>20753</v>
      </c>
      <c r="B20963" s="5">
        <v>0.629786130430814</v>
      </c>
      <c r="C20963" s="5">
        <v>7.7833461559392196</v>
      </c>
      <c r="D20963" s="5">
        <v>0.33873738226563099</v>
      </c>
      <c r="E20963" s="5">
        <v>1</v>
      </c>
      <c r="F20963" s="5" t="s">
        <v>731</v>
      </c>
      <c r="G20963" s="5">
        <v>172.81453405026201</v>
      </c>
      <c r="H20963" s="5">
        <v>267.40981872249398</v>
      </c>
    </row>
    <row r="20964" spans="1:8" x14ac:dyDescent="0.25">
      <c r="A20964" s="5" t="s">
        <v>20754</v>
      </c>
      <c r="B20964" s="7">
        <v>5.1254824061038698E-15</v>
      </c>
      <c r="C20964" s="5">
        <v>-2.1441540781216402</v>
      </c>
      <c r="D20964" s="5">
        <v>1</v>
      </c>
      <c r="E20964" s="5">
        <v>1</v>
      </c>
      <c r="F20964" s="5" t="s">
        <v>731</v>
      </c>
      <c r="G20964" s="5">
        <v>0</v>
      </c>
      <c r="H20964" s="5">
        <v>0</v>
      </c>
    </row>
    <row r="20965" spans="1:8" x14ac:dyDescent="0.25">
      <c r="A20965" s="5" t="s">
        <v>20755</v>
      </c>
      <c r="B20965" s="5">
        <v>1.66124075605477</v>
      </c>
      <c r="C20965" s="5">
        <v>3.3600097757115699</v>
      </c>
      <c r="D20965" s="5">
        <v>2.21986390460371E-2</v>
      </c>
      <c r="E20965" s="5">
        <v>0.390203475649953</v>
      </c>
      <c r="F20965" s="5" t="s">
        <v>731</v>
      </c>
      <c r="G20965" s="5">
        <v>4.8501943662672797</v>
      </c>
      <c r="H20965" s="5">
        <v>15.371184835325799</v>
      </c>
    </row>
    <row r="20966" spans="1:8" x14ac:dyDescent="0.25">
      <c r="A20966" s="5" t="s">
        <v>20756</v>
      </c>
      <c r="B20966" s="5">
        <v>8.6594867081108307E-2</v>
      </c>
      <c r="C20966" s="5">
        <v>6.4937262294022702</v>
      </c>
      <c r="D20966" s="5">
        <v>0.89862028399374805</v>
      </c>
      <c r="E20966" s="5">
        <v>1</v>
      </c>
      <c r="F20966" s="5" t="s">
        <v>731</v>
      </c>
      <c r="G20966" s="5">
        <v>87.198059584848707</v>
      </c>
      <c r="H20966" s="5">
        <v>92.593089603272205</v>
      </c>
    </row>
    <row r="20967" spans="1:8" x14ac:dyDescent="0.25">
      <c r="A20967" s="5" t="s">
        <v>20757</v>
      </c>
      <c r="B20967" s="5">
        <v>-4.7343144769982803E-2</v>
      </c>
      <c r="C20967" s="5">
        <v>3.5409324322171498</v>
      </c>
      <c r="D20967" s="5">
        <v>0.96657067343365299</v>
      </c>
      <c r="E20967" s="5">
        <v>1</v>
      </c>
      <c r="F20967" s="5" t="s">
        <v>731</v>
      </c>
      <c r="G20967" s="5">
        <v>11.598290875856501</v>
      </c>
      <c r="H20967" s="5">
        <v>11.223404800396599</v>
      </c>
    </row>
    <row r="20968" spans="1:8" x14ac:dyDescent="0.25">
      <c r="A20968" s="5" t="s">
        <v>20758</v>
      </c>
      <c r="B20968" s="5">
        <v>1.0398171160232801</v>
      </c>
      <c r="C20968" s="5">
        <v>1.2996637109631499</v>
      </c>
      <c r="D20968" s="5">
        <v>0.23255779725953901</v>
      </c>
      <c r="E20968" s="5">
        <v>1</v>
      </c>
      <c r="F20968" s="5" t="s">
        <v>731</v>
      </c>
      <c r="G20968" s="5">
        <v>1.47614611147265</v>
      </c>
      <c r="H20968" s="5">
        <v>3.04983826097734</v>
      </c>
    </row>
    <row r="20969" spans="1:8" x14ac:dyDescent="0.25">
      <c r="A20969" s="5" t="s">
        <v>20759</v>
      </c>
      <c r="B20969" s="5">
        <v>-0.14129916662348899</v>
      </c>
      <c r="C20969" s="5">
        <v>3.77632842881982</v>
      </c>
      <c r="D20969" s="5">
        <v>0.84449419369579903</v>
      </c>
      <c r="E20969" s="5">
        <v>1</v>
      </c>
      <c r="F20969" s="5" t="s">
        <v>731</v>
      </c>
      <c r="G20969" s="5">
        <v>14.1288270669525</v>
      </c>
      <c r="H20969" s="5">
        <v>12.8093206961048</v>
      </c>
    </row>
    <row r="20970" spans="1:8" x14ac:dyDescent="0.25">
      <c r="A20970" s="5" t="s">
        <v>20760</v>
      </c>
      <c r="B20970" s="5">
        <v>-1.19421977703781</v>
      </c>
      <c r="C20970" s="5">
        <v>1.04807911708735</v>
      </c>
      <c r="D20970" s="5">
        <v>0.224728201808579</v>
      </c>
      <c r="E20970" s="5">
        <v>1</v>
      </c>
      <c r="F20970" s="5" t="s">
        <v>731</v>
      </c>
      <c r="G20970" s="5">
        <v>2.5305361910959698</v>
      </c>
      <c r="H20970" s="5">
        <v>1.09794177395184</v>
      </c>
    </row>
    <row r="20971" spans="1:8" x14ac:dyDescent="0.25">
      <c r="A20971" s="5" t="s">
        <v>20761</v>
      </c>
      <c r="B20971" s="5">
        <v>0.33431432791797999</v>
      </c>
      <c r="C20971" s="5">
        <v>7.2697637003522404</v>
      </c>
      <c r="D20971" s="5">
        <v>0.61167319944430298</v>
      </c>
      <c r="E20971" s="5">
        <v>1</v>
      </c>
      <c r="F20971" s="5" t="s">
        <v>731</v>
      </c>
      <c r="G20971" s="5">
        <v>136.332637295295</v>
      </c>
      <c r="H20971" s="5">
        <v>171.88888438868301</v>
      </c>
    </row>
    <row r="20972" spans="1:8" x14ac:dyDescent="0.25">
      <c r="A20972" s="5" t="s">
        <v>20762</v>
      </c>
      <c r="B20972" s="5">
        <v>0.378236124468801</v>
      </c>
      <c r="C20972" s="5">
        <v>7.8827783501052702</v>
      </c>
      <c r="D20972" s="5">
        <v>0.56481476378553297</v>
      </c>
      <c r="E20972" s="5">
        <v>1</v>
      </c>
      <c r="F20972" s="5" t="s">
        <v>731</v>
      </c>
      <c r="G20972" s="5">
        <v>205.07887048673601</v>
      </c>
      <c r="H20972" s="5">
        <v>266.55586400942002</v>
      </c>
    </row>
    <row r="20973" spans="1:8" x14ac:dyDescent="0.25">
      <c r="A20973" s="5" t="s">
        <v>20763</v>
      </c>
      <c r="B20973" s="5">
        <v>0.54179481243844396</v>
      </c>
      <c r="C20973" s="5">
        <v>7.6986047249588898</v>
      </c>
      <c r="D20973" s="5">
        <v>0.41023701073429097</v>
      </c>
      <c r="E20973" s="5">
        <v>1</v>
      </c>
      <c r="F20973" s="5" t="s">
        <v>731</v>
      </c>
      <c r="G20973" s="5">
        <v>169.01872976361801</v>
      </c>
      <c r="H20973" s="5">
        <v>246.06095089565201</v>
      </c>
    </row>
    <row r="20974" spans="1:8" x14ac:dyDescent="0.25">
      <c r="A20974" s="5" t="s">
        <v>688</v>
      </c>
      <c r="B20974" s="5">
        <v>-7.3001347070176497</v>
      </c>
      <c r="C20974" s="5">
        <v>0.46826285284052299</v>
      </c>
      <c r="D20974" s="5">
        <v>2.9061319383900101E-4</v>
      </c>
      <c r="E20974" s="5">
        <v>1.3765378281507401E-2</v>
      </c>
      <c r="F20974" s="5" t="s">
        <v>731</v>
      </c>
      <c r="G20974" s="5">
        <v>2.2142191672089702</v>
      </c>
      <c r="H20974" s="5">
        <v>0</v>
      </c>
    </row>
    <row r="20975" spans="1:8" x14ac:dyDescent="0.25">
      <c r="A20975" s="5" t="s">
        <v>689</v>
      </c>
      <c r="B20975" s="5">
        <v>-1.3493906689170601</v>
      </c>
      <c r="C20975" s="5">
        <v>0.16580637794209699</v>
      </c>
      <c r="D20975" s="5">
        <v>0.238790282278216</v>
      </c>
      <c r="E20975" s="5">
        <v>1</v>
      </c>
      <c r="F20975" s="5" t="s">
        <v>731</v>
      </c>
      <c r="G20975" s="5">
        <v>1.26526809554799</v>
      </c>
      <c r="H20975" s="5">
        <v>0.487974121756375</v>
      </c>
    </row>
    <row r="20976" spans="1:8" x14ac:dyDescent="0.25">
      <c r="A20976" s="5" t="s">
        <v>20764</v>
      </c>
      <c r="B20976" s="5">
        <v>-0.20955336118341999</v>
      </c>
      <c r="C20976" s="5">
        <v>4.2414629017773198</v>
      </c>
      <c r="D20976" s="5">
        <v>0.76475737377901898</v>
      </c>
      <c r="E20976" s="5">
        <v>1</v>
      </c>
      <c r="F20976" s="5" t="s">
        <v>731</v>
      </c>
      <c r="G20976" s="5">
        <v>20.033411512843099</v>
      </c>
      <c r="H20976" s="5">
        <v>17.3230813223513</v>
      </c>
    </row>
    <row r="20977" spans="1:8" x14ac:dyDescent="0.25">
      <c r="A20977" s="5" t="s">
        <v>20765</v>
      </c>
      <c r="B20977" s="5">
        <v>0.21011702296670601</v>
      </c>
      <c r="C20977" s="5">
        <v>3.4470209574272799</v>
      </c>
      <c r="D20977" s="5">
        <v>0.77131778007333796</v>
      </c>
      <c r="E20977" s="5">
        <v>1</v>
      </c>
      <c r="F20977" s="5" t="s">
        <v>731</v>
      </c>
      <c r="G20977" s="5">
        <v>9.9112667484592194</v>
      </c>
      <c r="H20977" s="5">
        <v>11.4673918612748</v>
      </c>
    </row>
    <row r="20978" spans="1:8" x14ac:dyDescent="0.25">
      <c r="A20978" s="5" t="s">
        <v>20766</v>
      </c>
      <c r="B20978" s="5">
        <v>0.40286382374899499</v>
      </c>
      <c r="C20978" s="5">
        <v>5.0343595905738399</v>
      </c>
      <c r="D20978" s="5">
        <v>0.54829928946724105</v>
      </c>
      <c r="E20978" s="5">
        <v>1</v>
      </c>
      <c r="F20978" s="5" t="s">
        <v>731</v>
      </c>
      <c r="G20978" s="5">
        <v>28.046776117980301</v>
      </c>
      <c r="H20978" s="5">
        <v>37.086033253484501</v>
      </c>
    </row>
    <row r="20979" spans="1:8" x14ac:dyDescent="0.25">
      <c r="A20979" s="5" t="s">
        <v>20767</v>
      </c>
      <c r="B20979" s="5">
        <v>0.39367858740446199</v>
      </c>
      <c r="C20979" s="5">
        <v>6.0619358831541303</v>
      </c>
      <c r="D20979" s="5">
        <v>0.55414833595422597</v>
      </c>
      <c r="E20979" s="5">
        <v>1</v>
      </c>
      <c r="F20979" s="5" t="s">
        <v>731</v>
      </c>
      <c r="G20979" s="5">
        <v>57.569698347433302</v>
      </c>
      <c r="H20979" s="5">
        <v>75.635988872238102</v>
      </c>
    </row>
    <row r="20980" spans="1:8" x14ac:dyDescent="0.25">
      <c r="A20980" s="5" t="s">
        <v>20768</v>
      </c>
      <c r="B20980" s="5">
        <v>0.57221213372687296</v>
      </c>
      <c r="C20980" s="5">
        <v>3.48746249372928</v>
      </c>
      <c r="D20980" s="5">
        <v>0.41865371914425498</v>
      </c>
      <c r="E20980" s="5">
        <v>1</v>
      </c>
      <c r="F20980" s="5" t="s">
        <v>731</v>
      </c>
      <c r="G20980" s="5">
        <v>8.8568766688359002</v>
      </c>
      <c r="H20980" s="5">
        <v>13.1753012874221</v>
      </c>
    </row>
    <row r="20981" spans="1:8" x14ac:dyDescent="0.25">
      <c r="A20981" s="5" t="s">
        <v>20769</v>
      </c>
      <c r="B20981" s="5">
        <v>-0.31938305176555298</v>
      </c>
      <c r="C20981" s="5">
        <v>4.7611733641763996</v>
      </c>
      <c r="D20981" s="5">
        <v>0.64065140176525004</v>
      </c>
      <c r="E20981" s="5">
        <v>1</v>
      </c>
      <c r="F20981" s="5" t="s">
        <v>731</v>
      </c>
      <c r="G20981" s="5">
        <v>29.839239253340001</v>
      </c>
      <c r="H20981" s="5">
        <v>23.9107319660624</v>
      </c>
    </row>
    <row r="20982" spans="1:8" x14ac:dyDescent="0.25">
      <c r="A20982" s="5" t="s">
        <v>20770</v>
      </c>
      <c r="B20982" s="5">
        <v>3.8252267256895497E-2</v>
      </c>
      <c r="C20982" s="5">
        <v>5.4570765977723701</v>
      </c>
      <c r="D20982" s="5">
        <v>0.95935217215882895</v>
      </c>
      <c r="E20982" s="5">
        <v>1</v>
      </c>
      <c r="F20982" s="5" t="s">
        <v>731</v>
      </c>
      <c r="G20982" s="5">
        <v>43.124554256593797</v>
      </c>
      <c r="H20982" s="5">
        <v>44.283651549391003</v>
      </c>
    </row>
    <row r="20983" spans="1:8" x14ac:dyDescent="0.25">
      <c r="A20983" s="5" t="s">
        <v>20771</v>
      </c>
      <c r="B20983" s="5">
        <v>0.35077289484149399</v>
      </c>
      <c r="C20983" s="5">
        <v>7.3924721015557102</v>
      </c>
      <c r="D20983" s="5">
        <v>0.594040538322962</v>
      </c>
      <c r="E20983" s="5">
        <v>1</v>
      </c>
      <c r="F20983" s="5" t="s">
        <v>731</v>
      </c>
      <c r="G20983" s="5">
        <v>147.50917213930299</v>
      </c>
      <c r="H20983" s="5">
        <v>188.114023937083</v>
      </c>
    </row>
    <row r="20984" spans="1:8" x14ac:dyDescent="0.25">
      <c r="A20984" s="5" t="s">
        <v>20772</v>
      </c>
      <c r="B20984" s="5">
        <v>6.1400666859907797E-2</v>
      </c>
      <c r="C20984" s="5">
        <v>7.32667186871008</v>
      </c>
      <c r="D20984" s="5">
        <v>0.92660915556676904</v>
      </c>
      <c r="E20984" s="5">
        <v>1</v>
      </c>
      <c r="F20984" s="5" t="s">
        <v>731</v>
      </c>
      <c r="G20984" s="5">
        <v>156.89324384795</v>
      </c>
      <c r="H20984" s="5">
        <v>163.71531784926401</v>
      </c>
    </row>
    <row r="20985" spans="1:8" x14ac:dyDescent="0.25">
      <c r="A20985" s="5" t="s">
        <v>20773</v>
      </c>
      <c r="B20985" s="5">
        <v>1.10440857099421</v>
      </c>
      <c r="C20985" s="5">
        <v>0.62437032594208897</v>
      </c>
      <c r="D20985" s="5">
        <v>0.25315323578977</v>
      </c>
      <c r="E20985" s="5">
        <v>1</v>
      </c>
      <c r="F20985" s="5" t="s">
        <v>731</v>
      </c>
      <c r="G20985" s="5">
        <v>0.84351206369865706</v>
      </c>
      <c r="H20985" s="5">
        <v>1.82990295658641</v>
      </c>
    </row>
    <row r="20986" spans="1:8" x14ac:dyDescent="0.25">
      <c r="A20986" s="5" t="s">
        <v>20774</v>
      </c>
      <c r="B20986" s="5">
        <v>-0.38051840466473802</v>
      </c>
      <c r="C20986" s="5">
        <v>5.4794962103660199</v>
      </c>
      <c r="D20986" s="5">
        <v>0.56832948381363602</v>
      </c>
      <c r="E20986" s="5">
        <v>1</v>
      </c>
      <c r="F20986" s="5" t="s">
        <v>731</v>
      </c>
      <c r="G20986" s="5">
        <v>50.188967790070102</v>
      </c>
      <c r="H20986" s="5">
        <v>38.5499556187536</v>
      </c>
    </row>
    <row r="20987" spans="1:8" x14ac:dyDescent="0.25">
      <c r="A20987" s="5" t="s">
        <v>20775</v>
      </c>
      <c r="B20987" s="5">
        <v>0.47775352984939001</v>
      </c>
      <c r="C20987" s="5">
        <v>6.9622926903190097</v>
      </c>
      <c r="D20987" s="5">
        <v>0.46884918377767598</v>
      </c>
      <c r="E20987" s="5">
        <v>1</v>
      </c>
      <c r="F20987" s="5" t="s">
        <v>731</v>
      </c>
      <c r="G20987" s="5">
        <v>104.068300858822</v>
      </c>
      <c r="H20987" s="5">
        <v>144.92831416164299</v>
      </c>
    </row>
    <row r="20988" spans="1:8" x14ac:dyDescent="0.25">
      <c r="A20988" s="5" t="s">
        <v>20776</v>
      </c>
      <c r="B20988" s="5">
        <v>9.3980493075932606E-2</v>
      </c>
      <c r="C20988" s="5">
        <v>0.715077327245355</v>
      </c>
      <c r="D20988" s="5">
        <v>1</v>
      </c>
      <c r="E20988" s="5">
        <v>1</v>
      </c>
      <c r="F20988" s="5" t="s">
        <v>731</v>
      </c>
      <c r="G20988" s="5">
        <v>1.37070710351032</v>
      </c>
      <c r="H20988" s="5">
        <v>1.46392236526913</v>
      </c>
    </row>
    <row r="20989" spans="1:8" x14ac:dyDescent="0.25">
      <c r="A20989" s="5" t="s">
        <v>20777</v>
      </c>
      <c r="B20989" s="5">
        <v>0.11760881669376801</v>
      </c>
      <c r="C20989" s="5">
        <v>7.3133348878726103</v>
      </c>
      <c r="D20989" s="5">
        <v>0.85887726321086899</v>
      </c>
      <c r="E20989" s="5">
        <v>1</v>
      </c>
      <c r="F20989" s="5" t="s">
        <v>731</v>
      </c>
      <c r="G20989" s="5">
        <v>152.35936650556999</v>
      </c>
      <c r="H20989" s="5">
        <v>165.301233744972</v>
      </c>
    </row>
    <row r="20990" spans="1:8" x14ac:dyDescent="0.25">
      <c r="A20990" s="5" t="s">
        <v>20778</v>
      </c>
      <c r="B20990" s="5">
        <v>0.17316797578974399</v>
      </c>
      <c r="C20990" s="5">
        <v>7.1856663394801501</v>
      </c>
      <c r="D20990" s="5">
        <v>0.79312128687916095</v>
      </c>
      <c r="E20990" s="5">
        <v>1</v>
      </c>
      <c r="F20990" s="5" t="s">
        <v>731</v>
      </c>
      <c r="G20990" s="5">
        <v>136.648954319182</v>
      </c>
      <c r="H20990" s="5">
        <v>154.077828944575</v>
      </c>
    </row>
    <row r="20991" spans="1:8" x14ac:dyDescent="0.25">
      <c r="A20991" s="5" t="s">
        <v>20779</v>
      </c>
      <c r="B20991" s="5">
        <v>0.27585027423221697</v>
      </c>
      <c r="C20991" s="5">
        <v>6.82205012354241</v>
      </c>
      <c r="D20991" s="5">
        <v>0.67621710081349395</v>
      </c>
      <c r="E20991" s="5">
        <v>1</v>
      </c>
      <c r="F20991" s="5" t="s">
        <v>731</v>
      </c>
      <c r="G20991" s="5">
        <v>102.1703987155</v>
      </c>
      <c r="H20991" s="5">
        <v>123.701439865241</v>
      </c>
    </row>
    <row r="20992" spans="1:8" x14ac:dyDescent="0.25">
      <c r="A20992" s="5" t="s">
        <v>20780</v>
      </c>
      <c r="B20992" s="5">
        <v>-1.96056858400099E-2</v>
      </c>
      <c r="C20992" s="5">
        <v>6.1266201905193203</v>
      </c>
      <c r="D20992" s="5">
        <v>0.98007593383860103</v>
      </c>
      <c r="E20992" s="5">
        <v>1</v>
      </c>
      <c r="F20992" s="5" t="s">
        <v>731</v>
      </c>
      <c r="G20992" s="5">
        <v>70.116940294950894</v>
      </c>
      <c r="H20992" s="5">
        <v>69.170331758966199</v>
      </c>
    </row>
    <row r="20993" spans="1:8" x14ac:dyDescent="0.25">
      <c r="A20993" s="5" t="s">
        <v>20781</v>
      </c>
      <c r="B20993" s="5">
        <v>3.29430258928698E-2</v>
      </c>
      <c r="C20993" s="5">
        <v>5.8876639544421998</v>
      </c>
      <c r="D20993" s="5">
        <v>0.96309306844973297</v>
      </c>
      <c r="E20993" s="5">
        <v>1</v>
      </c>
      <c r="F20993" s="5" t="s">
        <v>731</v>
      </c>
      <c r="G20993" s="5">
        <v>58.307771403169703</v>
      </c>
      <c r="H20993" s="5">
        <v>59.654836384716901</v>
      </c>
    </row>
    <row r="20994" spans="1:8" x14ac:dyDescent="0.25">
      <c r="A20994" s="5" t="s">
        <v>20782</v>
      </c>
      <c r="B20994" s="7">
        <v>5.1254824061038698E-15</v>
      </c>
      <c r="C20994" s="5">
        <v>-2.1441540781216402</v>
      </c>
      <c r="D20994" s="5">
        <v>1</v>
      </c>
      <c r="E20994" s="5">
        <v>1</v>
      </c>
      <c r="F20994" s="5" t="s">
        <v>731</v>
      </c>
      <c r="G20994" s="5">
        <v>0</v>
      </c>
      <c r="H20994" s="5">
        <v>0</v>
      </c>
    </row>
    <row r="20995" spans="1:8" x14ac:dyDescent="0.25">
      <c r="A20995" s="5" t="s">
        <v>20783</v>
      </c>
      <c r="B20995" s="5">
        <v>-4.9643625102993499E-2</v>
      </c>
      <c r="C20995" s="5">
        <v>4.9256403309500802</v>
      </c>
      <c r="D20995" s="5">
        <v>0.941523204011392</v>
      </c>
      <c r="E20995" s="5">
        <v>1</v>
      </c>
      <c r="F20995" s="5" t="s">
        <v>731</v>
      </c>
      <c r="G20995" s="5">
        <v>30.682751317038601</v>
      </c>
      <c r="H20995" s="5">
        <v>29.644427896699799</v>
      </c>
    </row>
    <row r="20996" spans="1:8" x14ac:dyDescent="0.25">
      <c r="A20996" s="5" t="s">
        <v>20784</v>
      </c>
      <c r="B20996" s="5">
        <v>0.38538527094931302</v>
      </c>
      <c r="C20996" s="5">
        <v>9.1586623757464896</v>
      </c>
      <c r="D20996" s="5">
        <v>0.556519017297471</v>
      </c>
      <c r="E20996" s="5">
        <v>1</v>
      </c>
      <c r="F20996" s="5" t="s">
        <v>731</v>
      </c>
      <c r="G20996" s="5">
        <v>495.45789841499902</v>
      </c>
      <c r="H20996" s="5">
        <v>647.17567897939205</v>
      </c>
    </row>
    <row r="20997" spans="1:8" x14ac:dyDescent="0.25">
      <c r="A20997" s="5" t="s">
        <v>20785</v>
      </c>
      <c r="B20997" s="5">
        <v>-0.14457509324224499</v>
      </c>
      <c r="C20997" s="5">
        <v>6.15227238361072</v>
      </c>
      <c r="D20997" s="5">
        <v>0.83058430106452896</v>
      </c>
      <c r="E20997" s="5">
        <v>1</v>
      </c>
      <c r="F20997" s="5" t="s">
        <v>731</v>
      </c>
      <c r="G20997" s="5">
        <v>74.439939621406495</v>
      </c>
      <c r="H20997" s="5">
        <v>67.340428802379805</v>
      </c>
    </row>
    <row r="20998" spans="1:8" x14ac:dyDescent="0.25">
      <c r="A20998" s="5" t="s">
        <v>20786</v>
      </c>
      <c r="B20998" s="5">
        <v>0.34311504078274602</v>
      </c>
      <c r="C20998" s="5">
        <v>6.3807078326259798</v>
      </c>
      <c r="D20998" s="5">
        <v>0.60342955713524604</v>
      </c>
      <c r="E20998" s="5">
        <v>1</v>
      </c>
      <c r="F20998" s="5" t="s">
        <v>731</v>
      </c>
      <c r="G20998" s="5">
        <v>73.280110533820803</v>
      </c>
      <c r="H20998" s="5">
        <v>92.959070194589401</v>
      </c>
    </row>
    <row r="20999" spans="1:8" x14ac:dyDescent="0.25">
      <c r="A20999" s="5" t="s">
        <v>20787</v>
      </c>
      <c r="B20999" s="5">
        <v>7.3980185057752404E-2</v>
      </c>
      <c r="C20999" s="5">
        <v>6.14961963928691</v>
      </c>
      <c r="D20999" s="5">
        <v>0.91331736934141405</v>
      </c>
      <c r="E20999" s="5">
        <v>1</v>
      </c>
      <c r="F20999" s="5" t="s">
        <v>731</v>
      </c>
      <c r="G20999" s="5">
        <v>68.957111207365202</v>
      </c>
      <c r="H20999" s="5">
        <v>72.586150611260805</v>
      </c>
    </row>
    <row r="21000" spans="1:8" x14ac:dyDescent="0.25">
      <c r="A21000" s="5" t="s">
        <v>20788</v>
      </c>
      <c r="B21000" s="5">
        <v>0.26532647087634598</v>
      </c>
      <c r="C21000" s="5">
        <v>4.17721371432184</v>
      </c>
      <c r="D21000" s="5">
        <v>0.70291062848933605</v>
      </c>
      <c r="E21000" s="5">
        <v>1</v>
      </c>
      <c r="F21000" s="5" t="s">
        <v>731</v>
      </c>
      <c r="G21000" s="5">
        <v>16.237607226199099</v>
      </c>
      <c r="H21000" s="5">
        <v>19.518964870255001</v>
      </c>
    </row>
    <row r="21001" spans="1:8" x14ac:dyDescent="0.25">
      <c r="A21001" s="5" t="s">
        <v>20789</v>
      </c>
      <c r="B21001" s="5">
        <v>0.249539101085587</v>
      </c>
      <c r="C21001" s="5">
        <v>4.3992446953891999</v>
      </c>
      <c r="D21001" s="5">
        <v>0.71664585258426095</v>
      </c>
      <c r="E21001" s="5">
        <v>1</v>
      </c>
      <c r="F21001" s="5" t="s">
        <v>731</v>
      </c>
      <c r="G21001" s="5">
        <v>19.084460441182099</v>
      </c>
      <c r="H21001" s="5">
        <v>22.690796661671399</v>
      </c>
    </row>
    <row r="21002" spans="1:8" x14ac:dyDescent="0.25">
      <c r="A21002" s="5" t="s">
        <v>20790</v>
      </c>
      <c r="B21002" s="5">
        <v>-7.7820886858309304E-2</v>
      </c>
      <c r="C21002" s="5">
        <v>5.29820110351808</v>
      </c>
      <c r="D21002" s="5">
        <v>0.91456144365306402</v>
      </c>
      <c r="E21002" s="5">
        <v>1</v>
      </c>
      <c r="F21002" s="5" t="s">
        <v>731</v>
      </c>
      <c r="G21002" s="5">
        <v>40.172262033648501</v>
      </c>
      <c r="H21002" s="5">
        <v>38.061981496997298</v>
      </c>
    </row>
    <row r="21003" spans="1:8" x14ac:dyDescent="0.25">
      <c r="A21003" s="5" t="s">
        <v>20791</v>
      </c>
      <c r="B21003" s="5">
        <v>0.101024667510102</v>
      </c>
      <c r="C21003" s="5">
        <v>5.9092278376942504</v>
      </c>
      <c r="D21003" s="5">
        <v>0.88128308235145703</v>
      </c>
      <c r="E21003" s="5">
        <v>1</v>
      </c>
      <c r="F21003" s="5" t="s">
        <v>731</v>
      </c>
      <c r="G21003" s="5">
        <v>57.780576363358001</v>
      </c>
      <c r="H21003" s="5">
        <v>61.972713463059598</v>
      </c>
    </row>
    <row r="21004" spans="1:8" x14ac:dyDescent="0.25">
      <c r="A21004" s="5" t="s">
        <v>20792</v>
      </c>
      <c r="B21004" s="5">
        <v>-8.8928722151829703E-2</v>
      </c>
      <c r="C21004" s="5">
        <v>7.9450732201671102</v>
      </c>
      <c r="D21004" s="5">
        <v>0.892794688342056</v>
      </c>
      <c r="E21004" s="5">
        <v>1</v>
      </c>
      <c r="F21004" s="5" t="s">
        <v>731</v>
      </c>
      <c r="G21004" s="5">
        <v>253.79169216533299</v>
      </c>
      <c r="H21004" s="5">
        <v>238.61934553886701</v>
      </c>
    </row>
    <row r="21005" spans="1:8" x14ac:dyDescent="0.25">
      <c r="A21005" s="5" t="s">
        <v>20793</v>
      </c>
      <c r="B21005" s="5">
        <v>-0.107293137576515</v>
      </c>
      <c r="C21005" s="5">
        <v>6.8185378376526096</v>
      </c>
      <c r="D21005" s="5">
        <v>0.87197796978610997</v>
      </c>
      <c r="E21005" s="5">
        <v>1</v>
      </c>
      <c r="F21005" s="5" t="s">
        <v>731</v>
      </c>
      <c r="G21005" s="5">
        <v>116.826420822264</v>
      </c>
      <c r="H21005" s="5">
        <v>108.45224856035399</v>
      </c>
    </row>
    <row r="21006" spans="1:8" x14ac:dyDescent="0.25">
      <c r="A21006" s="5" t="s">
        <v>20794</v>
      </c>
      <c r="B21006" s="5">
        <v>-0.314180189345727</v>
      </c>
      <c r="C21006" s="5">
        <v>6.3296662744645902</v>
      </c>
      <c r="D21006" s="5">
        <v>0.63412253145463005</v>
      </c>
      <c r="E21006" s="5">
        <v>1</v>
      </c>
      <c r="F21006" s="5" t="s">
        <v>731</v>
      </c>
      <c r="G21006" s="5">
        <v>88.885083712246001</v>
      </c>
      <c r="H21006" s="5">
        <v>71.488208837308903</v>
      </c>
    </row>
    <row r="21007" spans="1:8" x14ac:dyDescent="0.25">
      <c r="A21007" s="5" t="s">
        <v>20795</v>
      </c>
      <c r="B21007" s="5">
        <v>-0.10377127801599501</v>
      </c>
      <c r="C21007" s="5">
        <v>5.4221392261113701</v>
      </c>
      <c r="D21007" s="5">
        <v>0.88032546752833796</v>
      </c>
      <c r="E21007" s="5">
        <v>1</v>
      </c>
      <c r="F21007" s="5" t="s">
        <v>731</v>
      </c>
      <c r="G21007" s="5">
        <v>44.178944336217199</v>
      </c>
      <c r="H21007" s="5">
        <v>41.111819757974601</v>
      </c>
    </row>
    <row r="21008" spans="1:8" x14ac:dyDescent="0.25">
      <c r="A21008" s="5" t="s">
        <v>20796</v>
      </c>
      <c r="B21008" s="5">
        <v>0.37273406265852699</v>
      </c>
      <c r="C21008" s="5">
        <v>4.9847543779629797</v>
      </c>
      <c r="D21008" s="5">
        <v>0.58273051316503199</v>
      </c>
      <c r="E21008" s="5">
        <v>1</v>
      </c>
      <c r="F21008" s="5" t="s">
        <v>731</v>
      </c>
      <c r="G21008" s="5">
        <v>27.414142070206399</v>
      </c>
      <c r="H21008" s="5">
        <v>35.500117357776297</v>
      </c>
    </row>
    <row r="21009" spans="1:8" x14ac:dyDescent="0.25">
      <c r="A21009" s="5" t="s">
        <v>20797</v>
      </c>
      <c r="B21009" s="5">
        <v>6.8321009045082107E-2</v>
      </c>
      <c r="C21009" s="5">
        <v>4.1294845007816701</v>
      </c>
      <c r="D21009" s="5">
        <v>0.93291791277612601</v>
      </c>
      <c r="E21009" s="5">
        <v>1</v>
      </c>
      <c r="F21009" s="5" t="s">
        <v>731</v>
      </c>
      <c r="G21009" s="5">
        <v>16.8702412739731</v>
      </c>
      <c r="H21009" s="5">
        <v>17.689061913668599</v>
      </c>
    </row>
    <row r="21010" spans="1:8" x14ac:dyDescent="0.25">
      <c r="A21010" s="5" t="s">
        <v>20798</v>
      </c>
      <c r="B21010" s="5">
        <v>-0.38125212418885202</v>
      </c>
      <c r="C21010" s="5">
        <v>5.6388135395574199</v>
      </c>
      <c r="D21010" s="5">
        <v>0.567765123661366</v>
      </c>
      <c r="E21010" s="5">
        <v>1</v>
      </c>
      <c r="F21010" s="5" t="s">
        <v>731</v>
      </c>
      <c r="G21010" s="5">
        <v>56.093552235960701</v>
      </c>
      <c r="H21010" s="5">
        <v>43.063716245000101</v>
      </c>
    </row>
    <row r="21011" spans="1:8" x14ac:dyDescent="0.25">
      <c r="A21011" s="5" t="s">
        <v>20799</v>
      </c>
      <c r="B21011" s="5">
        <v>1.1456798035896101</v>
      </c>
      <c r="C21011" s="5">
        <v>1.26712133946315</v>
      </c>
      <c r="D21011" s="5">
        <v>0.187313647910818</v>
      </c>
      <c r="E21011" s="5">
        <v>1</v>
      </c>
      <c r="F21011" s="5" t="s">
        <v>731</v>
      </c>
      <c r="G21011" s="5">
        <v>1.37070710351032</v>
      </c>
      <c r="H21011" s="5">
        <v>3.04983826097734</v>
      </c>
    </row>
    <row r="21012" spans="1:8" x14ac:dyDescent="0.25">
      <c r="A21012" s="5" t="s">
        <v>20800</v>
      </c>
      <c r="B21012" s="5">
        <v>0.117018439085359</v>
      </c>
      <c r="C21012" s="5">
        <v>5.5181000782892404</v>
      </c>
      <c r="D21012" s="5">
        <v>0.86636815432752201</v>
      </c>
      <c r="E21012" s="5">
        <v>1</v>
      </c>
      <c r="F21012" s="5" t="s">
        <v>731</v>
      </c>
      <c r="G21012" s="5">
        <v>43.757188304367801</v>
      </c>
      <c r="H21012" s="5">
        <v>47.455483340807497</v>
      </c>
    </row>
    <row r="21013" spans="1:8" x14ac:dyDescent="0.25">
      <c r="A21013" s="5" t="s">
        <v>20801</v>
      </c>
      <c r="B21013" s="5">
        <v>0.273896278144385</v>
      </c>
      <c r="C21013" s="5">
        <v>8.0309461035381293</v>
      </c>
      <c r="D21013" s="5">
        <v>0.67661782251381697</v>
      </c>
      <c r="E21013" s="5">
        <v>1</v>
      </c>
      <c r="F21013" s="5" t="s">
        <v>731</v>
      </c>
      <c r="G21013" s="5">
        <v>236.605133867473</v>
      </c>
      <c r="H21013" s="5">
        <v>286.07482887967501</v>
      </c>
    </row>
    <row r="21014" spans="1:8" x14ac:dyDescent="0.25">
      <c r="A21014" s="5" t="s">
        <v>20802</v>
      </c>
      <c r="B21014" s="5">
        <v>-9.1792679220400505E-2</v>
      </c>
      <c r="C21014" s="5">
        <v>4.9053356943945197</v>
      </c>
      <c r="D21014" s="5">
        <v>0.89487573574484303</v>
      </c>
      <c r="E21014" s="5">
        <v>1</v>
      </c>
      <c r="F21014" s="5" t="s">
        <v>731</v>
      </c>
      <c r="G21014" s="5">
        <v>30.682751317038601</v>
      </c>
      <c r="H21014" s="5">
        <v>28.790473183626101</v>
      </c>
    </row>
    <row r="21015" spans="1:8" x14ac:dyDescent="0.25">
      <c r="A21015" s="5" t="s">
        <v>20803</v>
      </c>
      <c r="B21015" s="5">
        <v>-0.42515722661685401</v>
      </c>
      <c r="C21015" s="5">
        <v>6.7220326307244598</v>
      </c>
      <c r="D21015" s="5">
        <v>0.51946338010841497</v>
      </c>
      <c r="E21015" s="5">
        <v>1</v>
      </c>
      <c r="F21015" s="5" t="s">
        <v>731</v>
      </c>
      <c r="G21015" s="5">
        <v>120.72766411687</v>
      </c>
      <c r="H21015" s="5">
        <v>89.909231933612105</v>
      </c>
    </row>
    <row r="21016" spans="1:8" x14ac:dyDescent="0.25">
      <c r="A21016" s="5" t="s">
        <v>20804</v>
      </c>
      <c r="B21016" s="5">
        <v>-0.49975946347046502</v>
      </c>
      <c r="C21016" s="5">
        <v>5.8202768047878299</v>
      </c>
      <c r="D21016" s="5">
        <v>0.45303937925544102</v>
      </c>
      <c r="E21016" s="5">
        <v>1</v>
      </c>
      <c r="F21016" s="5" t="s">
        <v>731</v>
      </c>
      <c r="G21016" s="5">
        <v>65.899379976457595</v>
      </c>
      <c r="H21016" s="5">
        <v>46.601528627733799</v>
      </c>
    </row>
    <row r="21017" spans="1:8" x14ac:dyDescent="0.25">
      <c r="A21017" s="5" t="s">
        <v>20805</v>
      </c>
      <c r="B21017" s="5">
        <v>-0.52823920292997495</v>
      </c>
      <c r="C21017" s="5">
        <v>4.4201504393302997</v>
      </c>
      <c r="D21017" s="5">
        <v>0.44301381795691303</v>
      </c>
      <c r="E21017" s="5">
        <v>1</v>
      </c>
      <c r="F21017" s="5" t="s">
        <v>731</v>
      </c>
      <c r="G21017" s="5">
        <v>24.989044887072701</v>
      </c>
      <c r="H21017" s="5">
        <v>17.3230813223513</v>
      </c>
    </row>
    <row r="21018" spans="1:8" x14ac:dyDescent="0.25">
      <c r="A21018" s="5" t="s">
        <v>20806</v>
      </c>
      <c r="B21018" s="5">
        <v>-0.73925866744852697</v>
      </c>
      <c r="C21018" s="5">
        <v>5.1735298834706098</v>
      </c>
      <c r="D21018" s="5">
        <v>0.27265179878399998</v>
      </c>
      <c r="E21018" s="5">
        <v>1</v>
      </c>
      <c r="F21018" s="5" t="s">
        <v>731</v>
      </c>
      <c r="G21018" s="5">
        <v>44.811578383991197</v>
      </c>
      <c r="H21018" s="5">
        <v>26.838576696600601</v>
      </c>
    </row>
    <row r="21019" spans="1:8" x14ac:dyDescent="0.25">
      <c r="A21019" s="5" t="s">
        <v>20807</v>
      </c>
      <c r="B21019" s="5">
        <v>0.54742987346096905</v>
      </c>
      <c r="C21019" s="5">
        <v>6.9128168963619796</v>
      </c>
      <c r="D21019" s="5">
        <v>0.40669526734434103</v>
      </c>
      <c r="E21019" s="5">
        <v>1</v>
      </c>
      <c r="F21019" s="5" t="s">
        <v>731</v>
      </c>
      <c r="G21019" s="5">
        <v>97.741960381081896</v>
      </c>
      <c r="H21019" s="5">
        <v>142.85442414417901</v>
      </c>
    </row>
    <row r="21020" spans="1:8" x14ac:dyDescent="0.25">
      <c r="A21020" s="5" t="s">
        <v>20808</v>
      </c>
      <c r="B21020" s="5">
        <v>0.17536693334756501</v>
      </c>
      <c r="C21020" s="5">
        <v>3.27029512709926</v>
      </c>
      <c r="D21020" s="5">
        <v>0.82092943184376599</v>
      </c>
      <c r="E21020" s="5">
        <v>1</v>
      </c>
      <c r="F21020" s="5" t="s">
        <v>731</v>
      </c>
      <c r="G21020" s="5">
        <v>8.8568766688359002</v>
      </c>
      <c r="H21020" s="5">
        <v>10.0034694960057</v>
      </c>
    </row>
    <row r="21021" spans="1:8" x14ac:dyDescent="0.25">
      <c r="A21021" s="5" t="s">
        <v>20809</v>
      </c>
      <c r="B21021" s="5">
        <v>-0.21539019632138301</v>
      </c>
      <c r="C21021" s="5">
        <v>5.7233767863953702</v>
      </c>
      <c r="D21021" s="5">
        <v>0.74823711535981696</v>
      </c>
      <c r="E21021" s="5">
        <v>1</v>
      </c>
      <c r="F21021" s="5" t="s">
        <v>731</v>
      </c>
      <c r="G21021" s="5">
        <v>56.515308267809999</v>
      </c>
      <c r="H21021" s="5">
        <v>48.675418645198398</v>
      </c>
    </row>
    <row r="21022" spans="1:8" x14ac:dyDescent="0.25">
      <c r="A21022" s="5" t="s">
        <v>20810</v>
      </c>
      <c r="B21022" s="5">
        <v>-0.62836275184867196</v>
      </c>
      <c r="C21022" s="5">
        <v>3.59228869073424</v>
      </c>
      <c r="D21022" s="5">
        <v>0.369455361001162</v>
      </c>
      <c r="E21022" s="5">
        <v>1</v>
      </c>
      <c r="F21022" s="5" t="s">
        <v>731</v>
      </c>
      <c r="G21022" s="5">
        <v>14.339705082877201</v>
      </c>
      <c r="H21022" s="5">
        <v>9.2715083133711307</v>
      </c>
    </row>
    <row r="21023" spans="1:8" x14ac:dyDescent="0.25">
      <c r="A21023" s="5" t="s">
        <v>20811</v>
      </c>
      <c r="B21023" s="5">
        <v>5.7096776452994401E-2</v>
      </c>
      <c r="C21023" s="5">
        <v>5.3496582257623704</v>
      </c>
      <c r="D21023" s="5">
        <v>0.93202134321584695</v>
      </c>
      <c r="E21023" s="5">
        <v>1</v>
      </c>
      <c r="F21023" s="5" t="s">
        <v>731</v>
      </c>
      <c r="G21023" s="5">
        <v>39.750506001799202</v>
      </c>
      <c r="H21023" s="5">
        <v>41.355806818852798</v>
      </c>
    </row>
    <row r="21024" spans="1:8" x14ac:dyDescent="0.25">
      <c r="A21024" s="5" t="s">
        <v>20812</v>
      </c>
      <c r="B21024" s="5">
        <v>-0.243658283380013</v>
      </c>
      <c r="C21024" s="5">
        <v>4.1008226002149799</v>
      </c>
      <c r="D21024" s="5">
        <v>0.73104735303395496</v>
      </c>
      <c r="E21024" s="5">
        <v>1</v>
      </c>
      <c r="F21024" s="5" t="s">
        <v>731</v>
      </c>
      <c r="G21024" s="5">
        <v>18.346387385445801</v>
      </c>
      <c r="H21024" s="5">
        <v>15.4931783657649</v>
      </c>
    </row>
    <row r="21025" spans="1:8" x14ac:dyDescent="0.25">
      <c r="A21025" s="5" t="s">
        <v>20813</v>
      </c>
      <c r="B21025" s="5">
        <v>0.16144082455443901</v>
      </c>
      <c r="C21025" s="5">
        <v>5.6574901317673101</v>
      </c>
      <c r="D21025" s="5">
        <v>0.80898996121122102</v>
      </c>
      <c r="E21025" s="5">
        <v>1</v>
      </c>
      <c r="F21025" s="5" t="s">
        <v>731</v>
      </c>
      <c r="G21025" s="5">
        <v>47.447553583049498</v>
      </c>
      <c r="H21025" s="5">
        <v>53.067185741005801</v>
      </c>
    </row>
    <row r="21026" spans="1:8" x14ac:dyDescent="0.25">
      <c r="A21026" s="5" t="s">
        <v>20814</v>
      </c>
      <c r="B21026" s="5">
        <v>-0.24852618860999401</v>
      </c>
      <c r="C21026" s="5">
        <v>8.8261470682647207</v>
      </c>
      <c r="D21026" s="5">
        <v>0.70458195595004902</v>
      </c>
      <c r="E21026" s="5">
        <v>1</v>
      </c>
      <c r="F21026" s="5" t="s">
        <v>731</v>
      </c>
      <c r="G21026" s="5">
        <v>492.61104520001601</v>
      </c>
      <c r="H21026" s="5">
        <v>414.65600996248003</v>
      </c>
    </row>
    <row r="21027" spans="1:8" x14ac:dyDescent="0.25">
      <c r="A21027" s="5" t="s">
        <v>20815</v>
      </c>
      <c r="B21027" s="5">
        <v>-0.22163780716779199</v>
      </c>
      <c r="C21027" s="5">
        <v>9.5822358763266493</v>
      </c>
      <c r="D21027" s="5">
        <v>0.73498093625749505</v>
      </c>
      <c r="E21027" s="5">
        <v>1</v>
      </c>
      <c r="F21027" s="5" t="s">
        <v>731</v>
      </c>
      <c r="G21027" s="5">
        <v>825.06023730524896</v>
      </c>
      <c r="H21027" s="5">
        <v>707.56247654674405</v>
      </c>
    </row>
    <row r="21028" spans="1:8" x14ac:dyDescent="0.25">
      <c r="A21028" s="5" t="s">
        <v>20816</v>
      </c>
      <c r="B21028" s="5">
        <v>0.15501758350550601</v>
      </c>
      <c r="C21028" s="5">
        <v>5.9632521671629899</v>
      </c>
      <c r="D21028" s="5">
        <v>0.81687061128092597</v>
      </c>
      <c r="E21028" s="5">
        <v>1</v>
      </c>
      <c r="F21028" s="5" t="s">
        <v>731</v>
      </c>
      <c r="G21028" s="5">
        <v>58.834966442981298</v>
      </c>
      <c r="H21028" s="5">
        <v>65.510525845793396</v>
      </c>
    </row>
    <row r="21029" spans="1:8" x14ac:dyDescent="0.25">
      <c r="A21029" s="5" t="s">
        <v>20817</v>
      </c>
      <c r="B21029" s="5">
        <v>-1.7231325836718801E-2</v>
      </c>
      <c r="C21029" s="5">
        <v>7.0792319563708501</v>
      </c>
      <c r="D21029" s="5">
        <v>0.98053745937479897</v>
      </c>
      <c r="E21029" s="5">
        <v>1</v>
      </c>
      <c r="F21029" s="5" t="s">
        <v>731</v>
      </c>
      <c r="G21029" s="5">
        <v>135.805442255484</v>
      </c>
      <c r="H21029" s="5">
        <v>134.19288348300299</v>
      </c>
    </row>
    <row r="21030" spans="1:8" x14ac:dyDescent="0.25">
      <c r="A21030" s="5" t="s">
        <v>20818</v>
      </c>
      <c r="B21030" s="5">
        <v>0.20288358551327601</v>
      </c>
      <c r="C21030" s="5">
        <v>6.0466036719550402</v>
      </c>
      <c r="D21030" s="5">
        <v>0.759893276623682</v>
      </c>
      <c r="E21030" s="5">
        <v>1</v>
      </c>
      <c r="F21030" s="5" t="s">
        <v>731</v>
      </c>
      <c r="G21030" s="5">
        <v>61.260063626114999</v>
      </c>
      <c r="H21030" s="5">
        <v>70.512260593796199</v>
      </c>
    </row>
    <row r="21031" spans="1:8" x14ac:dyDescent="0.25">
      <c r="A21031" s="5" t="s">
        <v>20819</v>
      </c>
      <c r="B21031" s="5">
        <v>-0.719741927082856</v>
      </c>
      <c r="C21031" s="5">
        <v>4.6042904636898498</v>
      </c>
      <c r="D21031" s="5">
        <v>0.28743541485316298</v>
      </c>
      <c r="E21031" s="5">
        <v>1</v>
      </c>
      <c r="F21031" s="5" t="s">
        <v>731</v>
      </c>
      <c r="G21031" s="5">
        <v>29.9446782613023</v>
      </c>
      <c r="H21031" s="5">
        <v>18.177036035425001</v>
      </c>
    </row>
    <row r="21032" spans="1:8" x14ac:dyDescent="0.25">
      <c r="A21032" s="5" t="s">
        <v>20820</v>
      </c>
      <c r="B21032" s="5">
        <v>4.74867955743444</v>
      </c>
      <c r="C21032" s="5">
        <v>-1.3295900533973199</v>
      </c>
      <c r="D21032" s="5">
        <v>0.28571428571428598</v>
      </c>
      <c r="E21032" s="5">
        <v>1</v>
      </c>
      <c r="F21032" s="5" t="s">
        <v>731</v>
      </c>
      <c r="G21032" s="5">
        <v>0</v>
      </c>
      <c r="H21032" s="5">
        <v>0.365980591317281</v>
      </c>
    </row>
    <row r="21033" spans="1:8" x14ac:dyDescent="0.25">
      <c r="A21033" s="5" t="s">
        <v>20821</v>
      </c>
      <c r="B21033" s="5">
        <v>0.24398134475894001</v>
      </c>
      <c r="C21033" s="5">
        <v>6.9912659662502001</v>
      </c>
      <c r="D21033" s="5">
        <v>0.71165284896321601</v>
      </c>
      <c r="E21033" s="5">
        <v>1</v>
      </c>
      <c r="F21033" s="5" t="s">
        <v>731</v>
      </c>
      <c r="G21033" s="5">
        <v>116.299225782452</v>
      </c>
      <c r="H21033" s="5">
        <v>137.730695865737</v>
      </c>
    </row>
    <row r="21034" spans="1:8" x14ac:dyDescent="0.25">
      <c r="A21034" s="5" t="s">
        <v>20822</v>
      </c>
      <c r="B21034" s="5">
        <v>0.70341754189257</v>
      </c>
      <c r="C21034" s="5">
        <v>8.1103672701482008</v>
      </c>
      <c r="D21034" s="5">
        <v>0.28533516636867701</v>
      </c>
      <c r="E21034" s="5">
        <v>1</v>
      </c>
      <c r="F21034" s="5" t="s">
        <v>731</v>
      </c>
      <c r="G21034" s="5">
        <v>210.13994286892799</v>
      </c>
      <c r="H21034" s="5">
        <v>342.19185288165801</v>
      </c>
    </row>
    <row r="21035" spans="1:8" x14ac:dyDescent="0.25">
      <c r="A21035" s="5" t="s">
        <v>20823</v>
      </c>
      <c r="B21035" s="5">
        <v>5.3058839859644602E-2</v>
      </c>
      <c r="C21035" s="5">
        <v>7.6501380196744897</v>
      </c>
      <c r="D21035" s="5">
        <v>0.93643195121559197</v>
      </c>
      <c r="E21035" s="5">
        <v>1</v>
      </c>
      <c r="F21035" s="5" t="s">
        <v>731</v>
      </c>
      <c r="G21035" s="5">
        <v>196.96006687363601</v>
      </c>
      <c r="H21035" s="5">
        <v>204.339163485482</v>
      </c>
    </row>
    <row r="21036" spans="1:8" x14ac:dyDescent="0.25">
      <c r="A21036" s="5" t="s">
        <v>20824</v>
      </c>
      <c r="B21036" s="5">
        <v>-0.18972994204143001</v>
      </c>
      <c r="C21036" s="5">
        <v>2.7577529328414401</v>
      </c>
      <c r="D21036" s="5">
        <v>0.83150148783940303</v>
      </c>
      <c r="E21036" s="5">
        <v>1</v>
      </c>
      <c r="F21036" s="5" t="s">
        <v>731</v>
      </c>
      <c r="G21036" s="5">
        <v>6.9589745255139199</v>
      </c>
      <c r="H21036" s="5">
        <v>6.0996765219546898</v>
      </c>
    </row>
    <row r="21037" spans="1:8" x14ac:dyDescent="0.25">
      <c r="A21037" s="5" t="s">
        <v>20825</v>
      </c>
      <c r="B21037" s="5">
        <v>-7.7483158725619394E-2</v>
      </c>
      <c r="C21037" s="5">
        <v>3.4608871830235701</v>
      </c>
      <c r="D21037" s="5">
        <v>0.92987186893307205</v>
      </c>
      <c r="E21037" s="5">
        <v>1</v>
      </c>
      <c r="F21037" s="5" t="s">
        <v>731</v>
      </c>
      <c r="G21037" s="5">
        <v>11.071095836044901</v>
      </c>
      <c r="H21037" s="5">
        <v>10.4914436177621</v>
      </c>
    </row>
    <row r="21038" spans="1:8" x14ac:dyDescent="0.25">
      <c r="A21038" s="5" t="s">
        <v>20826</v>
      </c>
      <c r="B21038" s="5">
        <v>0.23778789742271</v>
      </c>
      <c r="C21038" s="5">
        <v>7.1692812140129698</v>
      </c>
      <c r="D21038" s="5">
        <v>0.71837821957479997</v>
      </c>
      <c r="E21038" s="5">
        <v>1</v>
      </c>
      <c r="F21038" s="5" t="s">
        <v>731</v>
      </c>
      <c r="G21038" s="5">
        <v>131.90419896087701</v>
      </c>
      <c r="H21038" s="5">
        <v>155.54175130984501</v>
      </c>
    </row>
    <row r="21039" spans="1:8" x14ac:dyDescent="0.25">
      <c r="A21039" s="5" t="s">
        <v>20827</v>
      </c>
      <c r="B21039" s="5">
        <v>0.12139485399056101</v>
      </c>
      <c r="C21039" s="5">
        <v>8.2205300641350707</v>
      </c>
      <c r="D21039" s="5">
        <v>0.85353690817565897</v>
      </c>
      <c r="E21039" s="5">
        <v>1</v>
      </c>
      <c r="F21039" s="5" t="s">
        <v>731</v>
      </c>
      <c r="G21039" s="5">
        <v>285.52883356199499</v>
      </c>
      <c r="H21039" s="5">
        <v>310.595528497933</v>
      </c>
    </row>
    <row r="21040" spans="1:8" x14ac:dyDescent="0.25">
      <c r="A21040" s="5" t="s">
        <v>20828</v>
      </c>
      <c r="B21040" s="5">
        <v>0.34047845887768002</v>
      </c>
      <c r="C21040" s="5">
        <v>5.63085332504013</v>
      </c>
      <c r="D21040" s="5">
        <v>0.61101412290026902</v>
      </c>
      <c r="E21040" s="5">
        <v>1</v>
      </c>
      <c r="F21040" s="5" t="s">
        <v>731</v>
      </c>
      <c r="G21040" s="5">
        <v>43.546310288443202</v>
      </c>
      <c r="H21040" s="5">
        <v>55.1410757584704</v>
      </c>
    </row>
    <row r="21041" spans="1:8" x14ac:dyDescent="0.25">
      <c r="A21041" s="5" t="s">
        <v>20829</v>
      </c>
      <c r="B21041" s="5">
        <v>-0.91658605482880295</v>
      </c>
      <c r="C21041" s="5">
        <v>3.6558462274179599</v>
      </c>
      <c r="D21041" s="5">
        <v>0.18882423777496099</v>
      </c>
      <c r="E21041" s="5">
        <v>1</v>
      </c>
      <c r="F21041" s="5" t="s">
        <v>731</v>
      </c>
      <c r="G21041" s="5">
        <v>16.132168218236799</v>
      </c>
      <c r="H21041" s="5">
        <v>8.53954713073656</v>
      </c>
    </row>
    <row r="21042" spans="1:8" x14ac:dyDescent="0.25">
      <c r="A21042" s="5" t="s">
        <v>20830</v>
      </c>
      <c r="B21042" s="5">
        <v>0.40682081244913798</v>
      </c>
      <c r="C21042" s="5">
        <v>4.46158055513569</v>
      </c>
      <c r="D21042" s="5">
        <v>0.55048971045645501</v>
      </c>
      <c r="E21042" s="5">
        <v>1</v>
      </c>
      <c r="F21042" s="5" t="s">
        <v>731</v>
      </c>
      <c r="G21042" s="5">
        <v>18.7681434172951</v>
      </c>
      <c r="H21042" s="5">
        <v>24.886680209575101</v>
      </c>
    </row>
    <row r="21043" spans="1:8" x14ac:dyDescent="0.25">
      <c r="A21043" s="5" t="s">
        <v>20831</v>
      </c>
      <c r="B21043" s="7">
        <v>5.1254824061038698E-15</v>
      </c>
      <c r="C21043" s="5">
        <v>-2.1441540781216402</v>
      </c>
      <c r="D21043" s="5">
        <v>1</v>
      </c>
      <c r="E21043" s="5">
        <v>1</v>
      </c>
      <c r="F21043" s="5" t="s">
        <v>731</v>
      </c>
      <c r="G21043" s="5">
        <v>0</v>
      </c>
      <c r="H21043" s="5">
        <v>0</v>
      </c>
    </row>
    <row r="21044" spans="1:8" x14ac:dyDescent="0.25">
      <c r="A21044" s="5" t="s">
        <v>20832</v>
      </c>
      <c r="B21044" s="5">
        <v>0.51764073341893002</v>
      </c>
      <c r="C21044" s="5">
        <v>6.9335788354601604</v>
      </c>
      <c r="D21044" s="5">
        <v>0.432746331012275</v>
      </c>
      <c r="E21044" s="5">
        <v>1</v>
      </c>
      <c r="F21044" s="5" t="s">
        <v>731</v>
      </c>
      <c r="G21044" s="5">
        <v>100.37793558014</v>
      </c>
      <c r="H21044" s="5">
        <v>143.708378857252</v>
      </c>
    </row>
    <row r="21045" spans="1:8" x14ac:dyDescent="0.25">
      <c r="A21045" s="5" t="s">
        <v>20833</v>
      </c>
      <c r="B21045" s="7">
        <v>5.1254824061038698E-15</v>
      </c>
      <c r="C21045" s="5">
        <v>-2.1441540781216402</v>
      </c>
      <c r="D21045" s="5">
        <v>1</v>
      </c>
      <c r="E21045" s="5">
        <v>1</v>
      </c>
      <c r="F21045" s="5" t="s">
        <v>731</v>
      </c>
      <c r="G21045" s="5">
        <v>0</v>
      </c>
      <c r="H21045" s="5">
        <v>0</v>
      </c>
    </row>
    <row r="21046" spans="1:8" x14ac:dyDescent="0.25">
      <c r="A21046" s="5" t="s">
        <v>20834</v>
      </c>
      <c r="B21046" s="5">
        <v>0.49037113099068003</v>
      </c>
      <c r="C21046" s="5">
        <v>5.74012097957403</v>
      </c>
      <c r="D21046" s="5">
        <v>0.45895914464512799</v>
      </c>
      <c r="E21046" s="5">
        <v>1</v>
      </c>
      <c r="F21046" s="5" t="s">
        <v>731</v>
      </c>
      <c r="G21046" s="5">
        <v>44.284383344179503</v>
      </c>
      <c r="H21046" s="5">
        <v>62.216700523937803</v>
      </c>
    </row>
    <row r="21047" spans="1:8" x14ac:dyDescent="0.25">
      <c r="A21047" s="5" t="s">
        <v>20835</v>
      </c>
      <c r="B21047" s="5">
        <v>-0.25723777740513598</v>
      </c>
      <c r="C21047" s="5">
        <v>4.6675555152798403</v>
      </c>
      <c r="D21047" s="5">
        <v>0.70380061191333099</v>
      </c>
      <c r="E21047" s="5">
        <v>1</v>
      </c>
      <c r="F21047" s="5" t="s">
        <v>731</v>
      </c>
      <c r="G21047" s="5">
        <v>27.414142070206399</v>
      </c>
      <c r="H21047" s="5">
        <v>22.9347837225496</v>
      </c>
    </row>
    <row r="21048" spans="1:8" x14ac:dyDescent="0.25">
      <c r="A21048" s="5" t="s">
        <v>20836</v>
      </c>
      <c r="B21048" s="5">
        <v>-5.9492352379319699E-2</v>
      </c>
      <c r="C21048" s="5">
        <v>5.5868049078283004</v>
      </c>
      <c r="D21048" s="5">
        <v>0.93396564720658704</v>
      </c>
      <c r="E21048" s="5">
        <v>1</v>
      </c>
      <c r="F21048" s="5" t="s">
        <v>731</v>
      </c>
      <c r="G21048" s="5">
        <v>48.818260686559803</v>
      </c>
      <c r="H21048" s="5">
        <v>46.845515688611997</v>
      </c>
    </row>
    <row r="21049" spans="1:8" x14ac:dyDescent="0.25">
      <c r="A21049" s="5" t="s">
        <v>20837</v>
      </c>
      <c r="B21049" s="5">
        <v>-0.26813653683665301</v>
      </c>
      <c r="C21049" s="5">
        <v>3.6869467157694702</v>
      </c>
      <c r="D21049" s="5">
        <v>0.70383326948022595</v>
      </c>
      <c r="E21049" s="5">
        <v>1</v>
      </c>
      <c r="F21049" s="5" t="s">
        <v>731</v>
      </c>
      <c r="G21049" s="5">
        <v>13.812510043065499</v>
      </c>
      <c r="H21049" s="5">
        <v>11.4673918612748</v>
      </c>
    </row>
    <row r="21050" spans="1:8" x14ac:dyDescent="0.25">
      <c r="A21050" s="5" t="s">
        <v>20838</v>
      </c>
      <c r="B21050" s="5">
        <v>-0.89228419524420799</v>
      </c>
      <c r="C21050" s="5">
        <v>0.37003533549380602</v>
      </c>
      <c r="D21050" s="5">
        <v>0.51481329954029098</v>
      </c>
      <c r="E21050" s="5">
        <v>1</v>
      </c>
      <c r="F21050" s="5" t="s">
        <v>731</v>
      </c>
      <c r="G21050" s="5">
        <v>1.37070710351032</v>
      </c>
      <c r="H21050" s="5">
        <v>0.731961182634563</v>
      </c>
    </row>
    <row r="21051" spans="1:8" x14ac:dyDescent="0.25">
      <c r="A21051" s="5" t="s">
        <v>20839</v>
      </c>
      <c r="B21051" s="7">
        <v>5.1254824061038698E-15</v>
      </c>
      <c r="C21051" s="5">
        <v>-2.1441540781216402</v>
      </c>
      <c r="D21051" s="5">
        <v>1</v>
      </c>
      <c r="E21051" s="5">
        <v>1</v>
      </c>
      <c r="F21051" s="5" t="s">
        <v>731</v>
      </c>
      <c r="G21051" s="5">
        <v>0</v>
      </c>
      <c r="H21051" s="5">
        <v>0</v>
      </c>
    </row>
    <row r="21052" spans="1:8" x14ac:dyDescent="0.25">
      <c r="A21052" s="5" t="s">
        <v>20840</v>
      </c>
      <c r="B21052" s="5">
        <v>0.187059448091483</v>
      </c>
      <c r="C21052" s="5">
        <v>-1.5588589851608701</v>
      </c>
      <c r="D21052" s="5">
        <v>1</v>
      </c>
      <c r="E21052" s="5">
        <v>1</v>
      </c>
      <c r="F21052" s="5" t="s">
        <v>731</v>
      </c>
      <c r="G21052" s="5">
        <v>0.10543900796233199</v>
      </c>
      <c r="H21052" s="5">
        <v>0.121993530439094</v>
      </c>
    </row>
    <row r="21053" spans="1:8" x14ac:dyDescent="0.25">
      <c r="A21053" s="5" t="s">
        <v>20841</v>
      </c>
      <c r="B21053" s="5">
        <v>-1.27944505320156</v>
      </c>
      <c r="C21053" s="5">
        <v>-1.1478926646668299</v>
      </c>
      <c r="D21053" s="5">
        <v>0.658385093167702</v>
      </c>
      <c r="E21053" s="5">
        <v>1</v>
      </c>
      <c r="F21053" s="5" t="s">
        <v>731</v>
      </c>
      <c r="G21053" s="5">
        <v>0.31631702388699601</v>
      </c>
      <c r="H21053" s="5">
        <v>0.121993530439094</v>
      </c>
    </row>
    <row r="21054" spans="1:8" x14ac:dyDescent="0.25">
      <c r="A21054" s="5" t="s">
        <v>20842</v>
      </c>
      <c r="B21054" s="7">
        <v>5.1254824061038698E-15</v>
      </c>
      <c r="C21054" s="5">
        <v>-2.1441540781216402</v>
      </c>
      <c r="D21054" s="5">
        <v>1</v>
      </c>
      <c r="E21054" s="5">
        <v>1</v>
      </c>
      <c r="F21054" s="5" t="s">
        <v>731</v>
      </c>
      <c r="G21054" s="5">
        <v>0</v>
      </c>
      <c r="H21054" s="5">
        <v>0</v>
      </c>
    </row>
    <row r="21055" spans="1:8" x14ac:dyDescent="0.25">
      <c r="A21055" s="5" t="s">
        <v>20843</v>
      </c>
      <c r="B21055" s="7">
        <v>5.1254824061038698E-15</v>
      </c>
      <c r="C21055" s="5">
        <v>-2.1441540781216402</v>
      </c>
      <c r="D21055" s="5">
        <v>1</v>
      </c>
      <c r="E21055" s="5">
        <v>1</v>
      </c>
      <c r="F21055" s="5" t="s">
        <v>731</v>
      </c>
      <c r="G21055" s="5">
        <v>0</v>
      </c>
      <c r="H21055" s="5">
        <v>0</v>
      </c>
    </row>
    <row r="21056" spans="1:8" x14ac:dyDescent="0.25">
      <c r="A21056" s="5" t="s">
        <v>22711</v>
      </c>
      <c r="B21056" s="5">
        <v>-0.56559597419500396</v>
      </c>
      <c r="C21056" s="5">
        <v>4.0526550442031004</v>
      </c>
      <c r="D21056" s="5">
        <v>0.41067173657644601</v>
      </c>
      <c r="E21056" s="5">
        <v>1</v>
      </c>
      <c r="F21056" s="5" t="s">
        <v>731</v>
      </c>
      <c r="G21056" s="5">
        <v>19.506216473031401</v>
      </c>
      <c r="H21056" s="5">
        <v>13.1753012874221</v>
      </c>
    </row>
    <row r="21057" spans="1:8" x14ac:dyDescent="0.25">
      <c r="A21057" s="5" t="s">
        <v>20844</v>
      </c>
      <c r="B21057" s="5">
        <v>0.207164801744875</v>
      </c>
      <c r="C21057" s="5">
        <v>0.17981642298211101</v>
      </c>
      <c r="D21057" s="5">
        <v>0.85443683688109795</v>
      </c>
      <c r="E21057" s="5">
        <v>1</v>
      </c>
      <c r="F21057" s="5" t="s">
        <v>731</v>
      </c>
      <c r="G21057" s="5">
        <v>0.84351206369865706</v>
      </c>
      <c r="H21057" s="5">
        <v>0.97594824351275</v>
      </c>
    </row>
    <row r="21058" spans="1:8" x14ac:dyDescent="0.25">
      <c r="A21058" s="5" t="s">
        <v>20845</v>
      </c>
      <c r="B21058" s="5">
        <v>-0.37373722078196298</v>
      </c>
      <c r="C21058" s="5">
        <v>2.7409471479280998</v>
      </c>
      <c r="D21058" s="5">
        <v>0.64136420062544697</v>
      </c>
      <c r="E21058" s="5">
        <v>1</v>
      </c>
      <c r="F21058" s="5" t="s">
        <v>731</v>
      </c>
      <c r="G21058" s="5">
        <v>7.2752915494009196</v>
      </c>
      <c r="H21058" s="5">
        <v>5.6117024001983102</v>
      </c>
    </row>
    <row r="21059" spans="1:8" x14ac:dyDescent="0.25">
      <c r="A21059" s="5" t="s">
        <v>20846</v>
      </c>
      <c r="B21059" s="5">
        <v>0.21752719117213401</v>
      </c>
      <c r="C21059" s="5">
        <v>4.5104435086737098</v>
      </c>
      <c r="D21059" s="5">
        <v>0.753205201710478</v>
      </c>
      <c r="E21059" s="5">
        <v>1</v>
      </c>
      <c r="F21059" s="5" t="s">
        <v>731</v>
      </c>
      <c r="G21059" s="5">
        <v>20.876923576541799</v>
      </c>
      <c r="H21059" s="5">
        <v>24.2767125573797</v>
      </c>
    </row>
    <row r="21060" spans="1:8" x14ac:dyDescent="0.25">
      <c r="A21060" s="5" t="s">
        <v>20847</v>
      </c>
      <c r="B21060" s="5">
        <v>-0.341125910148875</v>
      </c>
      <c r="C21060" s="5">
        <v>5.3441025540895701</v>
      </c>
      <c r="D21060" s="5">
        <v>0.61042244325086203</v>
      </c>
      <c r="E21060" s="5">
        <v>1</v>
      </c>
      <c r="F21060" s="5" t="s">
        <v>731</v>
      </c>
      <c r="G21060" s="5">
        <v>45.1278954078781</v>
      </c>
      <c r="H21060" s="5">
        <v>35.622110888215403</v>
      </c>
    </row>
    <row r="21061" spans="1:8" x14ac:dyDescent="0.25">
      <c r="A21061" s="5" t="s">
        <v>20848</v>
      </c>
      <c r="B21061" s="5">
        <v>-9.1508040105214197E-2</v>
      </c>
      <c r="C21061" s="5">
        <v>6.5188325684074702</v>
      </c>
      <c r="D21061" s="5">
        <v>0.89174386752258095</v>
      </c>
      <c r="E21061" s="5">
        <v>1</v>
      </c>
      <c r="F21061" s="5" t="s">
        <v>731</v>
      </c>
      <c r="G21061" s="5">
        <v>94.367912126287294</v>
      </c>
      <c r="H21061" s="5">
        <v>88.567303098782105</v>
      </c>
    </row>
    <row r="21062" spans="1:8" x14ac:dyDescent="0.25">
      <c r="A21062" s="5" t="s">
        <v>20849</v>
      </c>
      <c r="B21062" s="5">
        <v>0.195651037633186</v>
      </c>
      <c r="C21062" s="5">
        <v>3.5270272980606898</v>
      </c>
      <c r="D21062" s="5">
        <v>0.79943708247614897</v>
      </c>
      <c r="E21062" s="5">
        <v>1</v>
      </c>
      <c r="F21062" s="5" t="s">
        <v>731</v>
      </c>
      <c r="G21062" s="5">
        <v>10.543900796233199</v>
      </c>
      <c r="H21062" s="5">
        <v>12.0773595134703</v>
      </c>
    </row>
    <row r="21063" spans="1:8" x14ac:dyDescent="0.25">
      <c r="A21063" s="5" t="s">
        <v>20850</v>
      </c>
      <c r="B21063" s="5">
        <v>0.78524330064955195</v>
      </c>
      <c r="C21063" s="5">
        <v>0.44978513315346103</v>
      </c>
      <c r="D21063" s="5">
        <v>0.43187540202581098</v>
      </c>
      <c r="E21063" s="5">
        <v>1</v>
      </c>
      <c r="F21063" s="5" t="s">
        <v>731</v>
      </c>
      <c r="G21063" s="5">
        <v>0.84351206369865706</v>
      </c>
      <c r="H21063" s="5">
        <v>1.46392236526913</v>
      </c>
    </row>
    <row r="21064" spans="1:8" x14ac:dyDescent="0.25">
      <c r="A21064" s="5" t="s">
        <v>20851</v>
      </c>
      <c r="B21064" s="5">
        <v>-0.10127897319998901</v>
      </c>
      <c r="C21064" s="5">
        <v>5.4335680511598401</v>
      </c>
      <c r="D21064" s="5">
        <v>0.88564285583538105</v>
      </c>
      <c r="E21064" s="5">
        <v>1</v>
      </c>
      <c r="F21064" s="5" t="s">
        <v>731</v>
      </c>
      <c r="G21064" s="5">
        <v>44.495261360104202</v>
      </c>
      <c r="H21064" s="5">
        <v>41.477800349291897</v>
      </c>
    </row>
    <row r="21065" spans="1:8" x14ac:dyDescent="0.25">
      <c r="A21065" s="5" t="s">
        <v>20852</v>
      </c>
      <c r="B21065" s="5">
        <v>-0.10570993809269499</v>
      </c>
      <c r="C21065" s="5">
        <v>4.2745122209532802</v>
      </c>
      <c r="D21065" s="5">
        <v>0.87852244861902395</v>
      </c>
      <c r="E21065" s="5">
        <v>1</v>
      </c>
      <c r="F21065" s="5" t="s">
        <v>731</v>
      </c>
      <c r="G21065" s="5">
        <v>19.8225334969184</v>
      </c>
      <c r="H21065" s="5">
        <v>18.421023096303198</v>
      </c>
    </row>
    <row r="21066" spans="1:8" x14ac:dyDescent="0.25">
      <c r="A21066" s="5" t="s">
        <v>20853</v>
      </c>
      <c r="B21066" s="5">
        <v>0.515751859464607</v>
      </c>
      <c r="C21066" s="5">
        <v>1.5380139622120399</v>
      </c>
      <c r="D21066" s="5">
        <v>0.52698288708029395</v>
      </c>
      <c r="E21066" s="5">
        <v>1</v>
      </c>
      <c r="F21066" s="5" t="s">
        <v>731</v>
      </c>
      <c r="G21066" s="5">
        <v>2.2142191672089702</v>
      </c>
      <c r="H21066" s="5">
        <v>3.17183179141644</v>
      </c>
    </row>
    <row r="21067" spans="1:8" x14ac:dyDescent="0.25">
      <c r="A21067" s="5" t="s">
        <v>20854</v>
      </c>
      <c r="B21067" s="5">
        <v>-0.46293101591514002</v>
      </c>
      <c r="C21067" s="5">
        <v>4.8712191047426501</v>
      </c>
      <c r="D21067" s="5">
        <v>0.49040900617748401</v>
      </c>
      <c r="E21067" s="5">
        <v>1</v>
      </c>
      <c r="F21067" s="5" t="s">
        <v>731</v>
      </c>
      <c r="G21067" s="5">
        <v>33.635043539983897</v>
      </c>
      <c r="H21067" s="5">
        <v>24.398706087818798</v>
      </c>
    </row>
    <row r="21068" spans="1:8" x14ac:dyDescent="0.25">
      <c r="A21068" s="5" t="s">
        <v>20855</v>
      </c>
      <c r="B21068" s="5">
        <v>-0.373103950835804</v>
      </c>
      <c r="C21068" s="5">
        <v>5.6423289727100503</v>
      </c>
      <c r="D21068" s="5">
        <v>0.57550399441528899</v>
      </c>
      <c r="E21068" s="5">
        <v>1</v>
      </c>
      <c r="F21068" s="5" t="s">
        <v>731</v>
      </c>
      <c r="G21068" s="5">
        <v>56.093552235960701</v>
      </c>
      <c r="H21068" s="5">
        <v>43.307703305878299</v>
      </c>
    </row>
    <row r="21069" spans="1:8" x14ac:dyDescent="0.25">
      <c r="A21069" s="5" t="s">
        <v>20856</v>
      </c>
      <c r="B21069" s="5">
        <v>0.98927497274547505</v>
      </c>
      <c r="C21069" s="5">
        <v>5.0407548931449604</v>
      </c>
      <c r="D21069" s="5">
        <v>0.14164198335651601</v>
      </c>
      <c r="E21069" s="5">
        <v>1</v>
      </c>
      <c r="F21069" s="5" t="s">
        <v>731</v>
      </c>
      <c r="G21069" s="5">
        <v>21.931313656165099</v>
      </c>
      <c r="H21069" s="5">
        <v>43.551690366756503</v>
      </c>
    </row>
    <row r="21070" spans="1:8" x14ac:dyDescent="0.25">
      <c r="A21070" s="5" t="s">
        <v>20857</v>
      </c>
      <c r="B21070" s="5">
        <v>-0.75590444804999202</v>
      </c>
      <c r="C21070" s="5">
        <v>-0.82551044839804699</v>
      </c>
      <c r="D21070" s="5">
        <v>0.72670807453416097</v>
      </c>
      <c r="E21070" s="5">
        <v>1</v>
      </c>
      <c r="F21070" s="5" t="s">
        <v>731</v>
      </c>
      <c r="G21070" s="5">
        <v>0.42175603184932797</v>
      </c>
      <c r="H21070" s="5">
        <v>0.243987060878188</v>
      </c>
    </row>
    <row r="21071" spans="1:8" x14ac:dyDescent="0.25">
      <c r="A21071" s="5" t="s">
        <v>20858</v>
      </c>
      <c r="B21071" s="7">
        <v>5.1254824061038698E-15</v>
      </c>
      <c r="C21071" s="5">
        <v>-2.1441540781216402</v>
      </c>
      <c r="D21071" s="5">
        <v>1</v>
      </c>
      <c r="E21071" s="5">
        <v>1</v>
      </c>
      <c r="F21071" s="5" t="s">
        <v>731</v>
      </c>
      <c r="G21071" s="5">
        <v>0</v>
      </c>
      <c r="H21071" s="5">
        <v>0</v>
      </c>
    </row>
    <row r="21072" spans="1:8" x14ac:dyDescent="0.25">
      <c r="A21072" s="5" t="s">
        <v>20859</v>
      </c>
      <c r="B21072" s="5">
        <v>-3.0801800943745601</v>
      </c>
      <c r="C21072" s="5">
        <v>-1.8243897318264399</v>
      </c>
      <c r="D21072" s="5">
        <v>1</v>
      </c>
      <c r="E21072" s="5">
        <v>1</v>
      </c>
      <c r="F21072" s="5" t="s">
        <v>731</v>
      </c>
      <c r="G21072" s="5">
        <v>0.10543900796233199</v>
      </c>
      <c r="H21072" s="5">
        <v>0</v>
      </c>
    </row>
    <row r="21073" spans="1:8" x14ac:dyDescent="0.25">
      <c r="A21073" s="5" t="s">
        <v>20860</v>
      </c>
      <c r="B21073" s="7">
        <v>5.1254824061038698E-15</v>
      </c>
      <c r="C21073" s="5">
        <v>-2.1441540781216402</v>
      </c>
      <c r="D21073" s="5">
        <v>1</v>
      </c>
      <c r="E21073" s="5">
        <v>1</v>
      </c>
      <c r="F21073" s="5" t="s">
        <v>731</v>
      </c>
      <c r="G21073" s="5">
        <v>0</v>
      </c>
      <c r="H21073" s="5">
        <v>0</v>
      </c>
    </row>
    <row r="21074" spans="1:8" x14ac:dyDescent="0.25">
      <c r="A21074" s="5" t="s">
        <v>20861</v>
      </c>
      <c r="B21074" s="5">
        <v>0.21014136473752901</v>
      </c>
      <c r="C21074" s="5">
        <v>3.5764085852690899</v>
      </c>
      <c r="D21074" s="5">
        <v>0.77523554782111004</v>
      </c>
      <c r="E21074" s="5">
        <v>1</v>
      </c>
      <c r="F21074" s="5" t="s">
        <v>731</v>
      </c>
      <c r="G21074" s="5">
        <v>10.8602178201202</v>
      </c>
      <c r="H21074" s="5">
        <v>12.5653336352267</v>
      </c>
    </row>
    <row r="21075" spans="1:8" x14ac:dyDescent="0.25">
      <c r="A21075" s="5" t="s">
        <v>20862</v>
      </c>
      <c r="B21075" s="5">
        <v>0.20403156999241101</v>
      </c>
      <c r="C21075" s="5">
        <v>-0.558013927062181</v>
      </c>
      <c r="D21075" s="5">
        <v>1</v>
      </c>
      <c r="E21075" s="5">
        <v>1</v>
      </c>
      <c r="F21075" s="5" t="s">
        <v>731</v>
      </c>
      <c r="G21075" s="5">
        <v>0.42175603184932797</v>
      </c>
      <c r="H21075" s="5">
        <v>0.487974121756375</v>
      </c>
    </row>
    <row r="21076" spans="1:8" x14ac:dyDescent="0.25">
      <c r="A21076" s="5" t="s">
        <v>20863</v>
      </c>
      <c r="B21076" s="5">
        <v>1.0985785708500699</v>
      </c>
      <c r="C21076" s="5">
        <v>1.87846336226836</v>
      </c>
      <c r="D21076" s="5">
        <v>0.15598267982407901</v>
      </c>
      <c r="E21076" s="5">
        <v>1</v>
      </c>
      <c r="F21076" s="5" t="s">
        <v>731</v>
      </c>
      <c r="G21076" s="5">
        <v>2.2142191672089702</v>
      </c>
      <c r="H21076" s="5">
        <v>4.7577476871246596</v>
      </c>
    </row>
    <row r="21077" spans="1:8" x14ac:dyDescent="0.25">
      <c r="A21077" s="5" t="s">
        <v>20864</v>
      </c>
      <c r="B21077" s="7">
        <v>5.1254824061038698E-15</v>
      </c>
      <c r="C21077" s="5">
        <v>-2.1441540781216402</v>
      </c>
      <c r="D21077" s="5">
        <v>1</v>
      </c>
      <c r="E21077" s="5">
        <v>1</v>
      </c>
      <c r="F21077" s="5" t="s">
        <v>731</v>
      </c>
      <c r="G21077" s="5">
        <v>0</v>
      </c>
      <c r="H21077" s="5">
        <v>0</v>
      </c>
    </row>
    <row r="21078" spans="1:8" x14ac:dyDescent="0.25">
      <c r="A21078" s="5" t="s">
        <v>20865</v>
      </c>
      <c r="B21078" s="7">
        <v>5.1254824061038698E-15</v>
      </c>
      <c r="C21078" s="5">
        <v>-2.1441540781216402</v>
      </c>
      <c r="D21078" s="5">
        <v>1</v>
      </c>
      <c r="E21078" s="5">
        <v>1</v>
      </c>
      <c r="F21078" s="5" t="s">
        <v>731</v>
      </c>
      <c r="G21078" s="5">
        <v>0</v>
      </c>
      <c r="H21078" s="5">
        <v>0</v>
      </c>
    </row>
    <row r="21079" spans="1:8" x14ac:dyDescent="0.25">
      <c r="A21079" s="5" t="s">
        <v>20866</v>
      </c>
      <c r="B21079" s="7">
        <v>5.1254824061038698E-15</v>
      </c>
      <c r="C21079" s="5">
        <v>-2.1441540781216402</v>
      </c>
      <c r="D21079" s="5">
        <v>1</v>
      </c>
      <c r="E21079" s="5">
        <v>1</v>
      </c>
      <c r="F21079" s="5" t="s">
        <v>731</v>
      </c>
      <c r="G21079" s="5">
        <v>0</v>
      </c>
      <c r="H21079" s="5">
        <v>0</v>
      </c>
    </row>
    <row r="21080" spans="1:8" x14ac:dyDescent="0.25">
      <c r="A21080" s="5" t="s">
        <v>20867</v>
      </c>
      <c r="B21080" s="7">
        <v>5.1254824061038698E-15</v>
      </c>
      <c r="C21080" s="5">
        <v>-2.1441540781216402</v>
      </c>
      <c r="D21080" s="5">
        <v>1</v>
      </c>
      <c r="E21080" s="5">
        <v>1</v>
      </c>
      <c r="F21080" s="5" t="s">
        <v>731</v>
      </c>
      <c r="G21080" s="5">
        <v>0</v>
      </c>
      <c r="H21080" s="5">
        <v>0</v>
      </c>
    </row>
    <row r="21081" spans="1:8" x14ac:dyDescent="0.25">
      <c r="A21081" s="5" t="s">
        <v>20868</v>
      </c>
      <c r="B21081" s="7">
        <v>5.1254824061038698E-15</v>
      </c>
      <c r="C21081" s="5">
        <v>-2.1441540781216402</v>
      </c>
      <c r="D21081" s="5">
        <v>1</v>
      </c>
      <c r="E21081" s="5">
        <v>1</v>
      </c>
      <c r="F21081" s="5" t="s">
        <v>731</v>
      </c>
      <c r="G21081" s="5">
        <v>0</v>
      </c>
      <c r="H21081" s="5">
        <v>0</v>
      </c>
    </row>
    <row r="21082" spans="1:8" x14ac:dyDescent="0.25">
      <c r="A21082" s="5" t="s">
        <v>20869</v>
      </c>
      <c r="B21082" s="7">
        <v>5.1254824061038698E-15</v>
      </c>
      <c r="C21082" s="5">
        <v>-2.1441540781216402</v>
      </c>
      <c r="D21082" s="5">
        <v>1</v>
      </c>
      <c r="E21082" s="5">
        <v>1</v>
      </c>
      <c r="F21082" s="5" t="s">
        <v>731</v>
      </c>
      <c r="G21082" s="5">
        <v>0</v>
      </c>
      <c r="H21082" s="5">
        <v>0</v>
      </c>
    </row>
    <row r="21083" spans="1:8" x14ac:dyDescent="0.25">
      <c r="A21083" s="5" t="s">
        <v>20870</v>
      </c>
      <c r="B21083" s="5">
        <v>3.2672395424660499</v>
      </c>
      <c r="C21083" s="5">
        <v>-1.8197193560770999</v>
      </c>
      <c r="D21083" s="5">
        <v>1</v>
      </c>
      <c r="E21083" s="5">
        <v>1</v>
      </c>
      <c r="F21083" s="5" t="s">
        <v>731</v>
      </c>
      <c r="G21083" s="5">
        <v>0</v>
      </c>
      <c r="H21083" s="5">
        <v>0.121993530439094</v>
      </c>
    </row>
    <row r="21084" spans="1:8" x14ac:dyDescent="0.25">
      <c r="A21084" s="5" t="s">
        <v>20871</v>
      </c>
      <c r="B21084" s="7">
        <v>5.1254824061038698E-15</v>
      </c>
      <c r="C21084" s="5">
        <v>-2.1441540781216402</v>
      </c>
      <c r="D21084" s="5">
        <v>1</v>
      </c>
      <c r="E21084" s="5">
        <v>1</v>
      </c>
      <c r="F21084" s="5" t="s">
        <v>731</v>
      </c>
      <c r="G21084" s="5">
        <v>0</v>
      </c>
      <c r="H21084" s="5">
        <v>0</v>
      </c>
    </row>
    <row r="21085" spans="1:8" x14ac:dyDescent="0.25">
      <c r="A21085" s="5" t="s">
        <v>20872</v>
      </c>
      <c r="B21085" s="7">
        <v>5.1254824061038698E-15</v>
      </c>
      <c r="C21085" s="5">
        <v>-2.1441540781216402</v>
      </c>
      <c r="D21085" s="5">
        <v>1</v>
      </c>
      <c r="E21085" s="5">
        <v>1</v>
      </c>
      <c r="F21085" s="5" t="s">
        <v>731</v>
      </c>
      <c r="G21085" s="5">
        <v>0</v>
      </c>
      <c r="H21085" s="5">
        <v>0</v>
      </c>
    </row>
    <row r="21086" spans="1:8" x14ac:dyDescent="0.25">
      <c r="A21086" s="5" t="s">
        <v>20873</v>
      </c>
      <c r="B21086" s="7">
        <v>5.1254824061038698E-15</v>
      </c>
      <c r="C21086" s="5">
        <v>-2.1441540781216402</v>
      </c>
      <c r="D21086" s="5">
        <v>1</v>
      </c>
      <c r="E21086" s="5">
        <v>1</v>
      </c>
      <c r="F21086" s="5" t="s">
        <v>731</v>
      </c>
      <c r="G21086" s="5">
        <v>0</v>
      </c>
      <c r="H21086" s="5">
        <v>0</v>
      </c>
    </row>
    <row r="21087" spans="1:8" x14ac:dyDescent="0.25">
      <c r="A21087" s="5" t="s">
        <v>20874</v>
      </c>
      <c r="B21087" s="5">
        <v>-3.0801800943745601</v>
      </c>
      <c r="C21087" s="5">
        <v>-1.8243897318264399</v>
      </c>
      <c r="D21087" s="5">
        <v>1</v>
      </c>
      <c r="E21087" s="5">
        <v>1</v>
      </c>
      <c r="F21087" s="5" t="s">
        <v>731</v>
      </c>
      <c r="G21087" s="5">
        <v>0.10543900796233199</v>
      </c>
      <c r="H21087" s="5">
        <v>0</v>
      </c>
    </row>
    <row r="21088" spans="1:8" x14ac:dyDescent="0.25">
      <c r="A21088" s="5" t="s">
        <v>20875</v>
      </c>
      <c r="B21088" s="5">
        <v>-3.9922608584697499</v>
      </c>
      <c r="C21088" s="5">
        <v>-1.5634233058220599</v>
      </c>
      <c r="D21088" s="5">
        <v>0.52380952380952395</v>
      </c>
      <c r="E21088" s="5">
        <v>1</v>
      </c>
      <c r="F21088" s="5" t="s">
        <v>731</v>
      </c>
      <c r="G21088" s="5">
        <v>0.21087801592466399</v>
      </c>
      <c r="H21088" s="5">
        <v>0</v>
      </c>
    </row>
    <row r="21089" spans="1:8" x14ac:dyDescent="0.25">
      <c r="A21089" s="5" t="s">
        <v>20876</v>
      </c>
      <c r="B21089" s="5">
        <v>1.9008983521976399</v>
      </c>
      <c r="C21089" s="5">
        <v>-4.1998468744724897E-2</v>
      </c>
      <c r="D21089" s="5">
        <v>0.14388880828403</v>
      </c>
      <c r="E21089" s="5">
        <v>1</v>
      </c>
      <c r="F21089" s="5" t="s">
        <v>731</v>
      </c>
      <c r="G21089" s="5">
        <v>0.31631702388699601</v>
      </c>
      <c r="H21089" s="5">
        <v>1.21993530439094</v>
      </c>
    </row>
    <row r="21090" spans="1:8" x14ac:dyDescent="0.25">
      <c r="A21090" s="5" t="s">
        <v>20877</v>
      </c>
      <c r="B21090" s="5">
        <v>0.209626620977238</v>
      </c>
      <c r="C21090" s="5">
        <v>2.0304254562776198</v>
      </c>
      <c r="D21090" s="5">
        <v>0.82157787896012502</v>
      </c>
      <c r="E21090" s="5">
        <v>1</v>
      </c>
      <c r="F21090" s="5" t="s">
        <v>731</v>
      </c>
      <c r="G21090" s="5">
        <v>3.5849262707192899</v>
      </c>
      <c r="H21090" s="5">
        <v>4.1477800349291902</v>
      </c>
    </row>
    <row r="21091" spans="1:8" x14ac:dyDescent="0.25">
      <c r="A21091" s="5" t="s">
        <v>20878</v>
      </c>
      <c r="B21091" s="5">
        <v>-0.46537267626445</v>
      </c>
      <c r="C21091" s="5">
        <v>1.6541822567468101</v>
      </c>
      <c r="D21091" s="5">
        <v>0.61235000180116705</v>
      </c>
      <c r="E21091" s="5">
        <v>1</v>
      </c>
      <c r="F21091" s="5" t="s">
        <v>731</v>
      </c>
      <c r="G21091" s="5">
        <v>3.37404825479463</v>
      </c>
      <c r="H21091" s="5">
        <v>2.43987060878188</v>
      </c>
    </row>
    <row r="21092" spans="1:8" x14ac:dyDescent="0.25">
      <c r="A21092" s="5" t="s">
        <v>20879</v>
      </c>
      <c r="B21092" s="5">
        <v>-0.18965559531832599</v>
      </c>
      <c r="C21092" s="5">
        <v>7.3069703477188703</v>
      </c>
      <c r="D21092" s="5">
        <v>0.77368821808367205</v>
      </c>
      <c r="E21092" s="5">
        <v>1</v>
      </c>
      <c r="F21092" s="5" t="s">
        <v>731</v>
      </c>
      <c r="G21092" s="5">
        <v>168.49153472380701</v>
      </c>
      <c r="H21092" s="5">
        <v>147.73416536174301</v>
      </c>
    </row>
    <row r="21093" spans="1:8" x14ac:dyDescent="0.25">
      <c r="A21093" s="5" t="s">
        <v>20880</v>
      </c>
      <c r="B21093" s="5">
        <v>2.25185037299898E-2</v>
      </c>
      <c r="C21093" s="5">
        <v>4.2097144314561801</v>
      </c>
      <c r="D21093" s="5">
        <v>0.98938138374187901</v>
      </c>
      <c r="E21093" s="5">
        <v>1</v>
      </c>
      <c r="F21093" s="5" t="s">
        <v>731</v>
      </c>
      <c r="G21093" s="5">
        <v>18.135509369521099</v>
      </c>
      <c r="H21093" s="5">
        <v>18.421023096303198</v>
      </c>
    </row>
    <row r="21094" spans="1:8" x14ac:dyDescent="0.25">
      <c r="A21094" s="5" t="s">
        <v>20881</v>
      </c>
      <c r="B21094" s="5">
        <v>0.10967804219207</v>
      </c>
      <c r="C21094" s="5">
        <v>7.1788813424664202</v>
      </c>
      <c r="D21094" s="5">
        <v>0.86854839787647298</v>
      </c>
      <c r="E21094" s="5">
        <v>1</v>
      </c>
      <c r="F21094" s="5" t="s">
        <v>731</v>
      </c>
      <c r="G21094" s="5">
        <v>139.17949051027799</v>
      </c>
      <c r="H21094" s="5">
        <v>150.17403597052399</v>
      </c>
    </row>
    <row r="21095" spans="1:8" x14ac:dyDescent="0.25">
      <c r="A21095" s="5" t="s">
        <v>20882</v>
      </c>
      <c r="B21095" s="5">
        <v>9.1928858377311101E-2</v>
      </c>
      <c r="C21095" s="5">
        <v>4.1852173964018897</v>
      </c>
      <c r="D21095" s="5">
        <v>0.90289163236827297</v>
      </c>
      <c r="E21095" s="5">
        <v>1</v>
      </c>
      <c r="F21095" s="5" t="s">
        <v>731</v>
      </c>
      <c r="G21095" s="5">
        <v>17.397436313784802</v>
      </c>
      <c r="H21095" s="5">
        <v>18.5430166267423</v>
      </c>
    </row>
    <row r="21096" spans="1:8" x14ac:dyDescent="0.25">
      <c r="A21096" s="5" t="s">
        <v>20883</v>
      </c>
      <c r="B21096" s="5">
        <v>2.4919569379093499E-2</v>
      </c>
      <c r="C21096" s="5">
        <v>5.0758589980927704</v>
      </c>
      <c r="D21096" s="5">
        <v>0.97654614968784403</v>
      </c>
      <c r="E21096" s="5">
        <v>1</v>
      </c>
      <c r="F21096" s="5" t="s">
        <v>731</v>
      </c>
      <c r="G21096" s="5">
        <v>33.213287508134599</v>
      </c>
      <c r="H21096" s="5">
        <v>33.792207931629001</v>
      </c>
    </row>
    <row r="21097" spans="1:8" x14ac:dyDescent="0.25">
      <c r="A21097" s="5" t="s">
        <v>20884</v>
      </c>
      <c r="B21097" s="5">
        <v>-7.8131597080773094E-2</v>
      </c>
      <c r="C21097" s="5">
        <v>0.439913743379378</v>
      </c>
      <c r="D21097" s="5">
        <v>1</v>
      </c>
      <c r="E21097" s="5">
        <v>1</v>
      </c>
      <c r="F21097" s="5" t="s">
        <v>731</v>
      </c>
      <c r="G21097" s="5">
        <v>1.1598290875856501</v>
      </c>
      <c r="H21097" s="5">
        <v>1.09794177395184</v>
      </c>
    </row>
    <row r="21098" spans="1:8" x14ac:dyDescent="0.25">
      <c r="A21098" s="5" t="s">
        <v>20885</v>
      </c>
      <c r="B21098" s="5">
        <v>-1.1990856251353601E-2</v>
      </c>
      <c r="C21098" s="5">
        <v>4.9242211142080796</v>
      </c>
      <c r="D21098" s="5">
        <v>0.99349726757336398</v>
      </c>
      <c r="E21098" s="5">
        <v>1</v>
      </c>
      <c r="F21098" s="5" t="s">
        <v>731</v>
      </c>
      <c r="G21098" s="5">
        <v>30.260995285189299</v>
      </c>
      <c r="H21098" s="5">
        <v>30.010408488017099</v>
      </c>
    </row>
    <row r="21099" spans="1:8" x14ac:dyDescent="0.25">
      <c r="A21099" s="5" t="s">
        <v>20886</v>
      </c>
      <c r="B21099" s="5">
        <v>0.25471878029644901</v>
      </c>
      <c r="C21099" s="5">
        <v>7.5912222570732801</v>
      </c>
      <c r="D21099" s="5">
        <v>0.69859621698530305</v>
      </c>
      <c r="E21099" s="5">
        <v>1</v>
      </c>
      <c r="F21099" s="5" t="s">
        <v>731</v>
      </c>
      <c r="G21099" s="5">
        <v>175.661387265245</v>
      </c>
      <c r="H21099" s="5">
        <v>209.584885294363</v>
      </c>
    </row>
    <row r="21100" spans="1:8" x14ac:dyDescent="0.25">
      <c r="A21100" s="5" t="s">
        <v>20887</v>
      </c>
      <c r="B21100" s="5">
        <v>-0.716102720761289</v>
      </c>
      <c r="C21100" s="5">
        <v>1.8635870596467099</v>
      </c>
      <c r="D21100" s="5">
        <v>0.40312530138296598</v>
      </c>
      <c r="E21100" s="5">
        <v>1</v>
      </c>
      <c r="F21100" s="5" t="s">
        <v>731</v>
      </c>
      <c r="G21100" s="5">
        <v>4.2175603184932804</v>
      </c>
      <c r="H21100" s="5">
        <v>2.5618641392209698</v>
      </c>
    </row>
    <row r="21101" spans="1:8" x14ac:dyDescent="0.25">
      <c r="A21101" s="5" t="s">
        <v>20888</v>
      </c>
      <c r="B21101" s="5">
        <v>0.14724846971060501</v>
      </c>
      <c r="C21101" s="5">
        <v>8.0491309887349107</v>
      </c>
      <c r="D21101" s="5">
        <v>0.82281473709120001</v>
      </c>
      <c r="E21101" s="5">
        <v>1</v>
      </c>
      <c r="F21101" s="5" t="s">
        <v>731</v>
      </c>
      <c r="G21101" s="5">
        <v>251.15571696627501</v>
      </c>
      <c r="H21101" s="5">
        <v>278.14524940113398</v>
      </c>
    </row>
    <row r="21102" spans="1:8" x14ac:dyDescent="0.25">
      <c r="A21102" s="5" t="s">
        <v>20889</v>
      </c>
      <c r="B21102" s="5">
        <v>0.30066154273796403</v>
      </c>
      <c r="C21102" s="5">
        <v>3.6915525442216301</v>
      </c>
      <c r="D21102" s="5">
        <v>0.66315911478348999</v>
      </c>
      <c r="E21102" s="5">
        <v>1</v>
      </c>
      <c r="F21102" s="5" t="s">
        <v>731</v>
      </c>
      <c r="G21102" s="5">
        <v>11.387412859931899</v>
      </c>
      <c r="H21102" s="5">
        <v>14.029256000495799</v>
      </c>
    </row>
    <row r="21103" spans="1:8" x14ac:dyDescent="0.25">
      <c r="A21103" s="5" t="s">
        <v>20890</v>
      </c>
      <c r="B21103" s="7">
        <v>5.1254824061038698E-15</v>
      </c>
      <c r="C21103" s="5">
        <v>-2.1441540781216402</v>
      </c>
      <c r="D21103" s="5">
        <v>1</v>
      </c>
      <c r="E21103" s="5">
        <v>1</v>
      </c>
      <c r="F21103" s="5" t="s">
        <v>731</v>
      </c>
      <c r="G21103" s="5">
        <v>0</v>
      </c>
      <c r="H21103" s="5">
        <v>0</v>
      </c>
    </row>
    <row r="21104" spans="1:8" x14ac:dyDescent="0.25">
      <c r="A21104" s="5" t="s">
        <v>20891</v>
      </c>
      <c r="B21104" s="5">
        <v>0.26226795921736301</v>
      </c>
      <c r="C21104" s="5">
        <v>2.6955785783807098</v>
      </c>
      <c r="D21104" s="5">
        <v>0.73926006859929305</v>
      </c>
      <c r="E21104" s="5">
        <v>1</v>
      </c>
      <c r="F21104" s="5" t="s">
        <v>731</v>
      </c>
      <c r="G21104" s="5">
        <v>5.6937064299659301</v>
      </c>
      <c r="H21104" s="5">
        <v>6.8316377045892498</v>
      </c>
    </row>
    <row r="21105" spans="1:8" x14ac:dyDescent="0.25">
      <c r="A21105" s="5" t="s">
        <v>20892</v>
      </c>
      <c r="B21105" s="5">
        <v>1.0742199991727699</v>
      </c>
      <c r="C21105" s="5">
        <v>5.0047531634198101</v>
      </c>
      <c r="D21105" s="5">
        <v>0.11129586493239001</v>
      </c>
      <c r="E21105" s="5">
        <v>1</v>
      </c>
      <c r="F21105" s="5" t="s">
        <v>731</v>
      </c>
      <c r="G21105" s="5">
        <v>20.5606065526548</v>
      </c>
      <c r="H21105" s="5">
        <v>43.307703305878299</v>
      </c>
    </row>
    <row r="21106" spans="1:8" x14ac:dyDescent="0.25">
      <c r="A21106" s="5" t="s">
        <v>20893</v>
      </c>
      <c r="B21106" s="5">
        <v>-0.20443701645564399</v>
      </c>
      <c r="C21106" s="5">
        <v>3.84954281468098</v>
      </c>
      <c r="D21106" s="5">
        <v>0.77235544998897399</v>
      </c>
      <c r="E21106" s="5">
        <v>1</v>
      </c>
      <c r="F21106" s="5" t="s">
        <v>731</v>
      </c>
      <c r="G21106" s="5">
        <v>15.183217146575799</v>
      </c>
      <c r="H21106" s="5">
        <v>13.1753012874221</v>
      </c>
    </row>
    <row r="21107" spans="1:8" x14ac:dyDescent="0.25">
      <c r="A21107" s="5" t="s">
        <v>20894</v>
      </c>
      <c r="B21107" s="5">
        <v>0.50457068797975202</v>
      </c>
      <c r="C21107" s="5">
        <v>4.0466572284562403</v>
      </c>
      <c r="D21107" s="5">
        <v>0.46439299410238599</v>
      </c>
      <c r="E21107" s="5">
        <v>1</v>
      </c>
      <c r="F21107" s="5" t="s">
        <v>731</v>
      </c>
      <c r="G21107" s="5">
        <v>13.4961930191785</v>
      </c>
      <c r="H21107" s="5">
        <v>19.152984278937701</v>
      </c>
    </row>
    <row r="21108" spans="1:8" x14ac:dyDescent="0.25">
      <c r="A21108" s="5" t="s">
        <v>20895</v>
      </c>
      <c r="B21108" s="5">
        <v>0.78192990654178196</v>
      </c>
      <c r="C21108" s="5">
        <v>0.111075369792923</v>
      </c>
      <c r="D21108" s="5">
        <v>0.58043558865728395</v>
      </c>
      <c r="E21108" s="5">
        <v>1</v>
      </c>
      <c r="F21108" s="5" t="s">
        <v>731</v>
      </c>
      <c r="G21108" s="5">
        <v>0.63263404777399301</v>
      </c>
      <c r="H21108" s="5">
        <v>1.09794177395184</v>
      </c>
    </row>
    <row r="21109" spans="1:8" x14ac:dyDescent="0.25">
      <c r="A21109" s="5" t="s">
        <v>20896</v>
      </c>
      <c r="B21109" s="5">
        <v>-0.572071219989707</v>
      </c>
      <c r="C21109" s="5">
        <v>5.011842146058</v>
      </c>
      <c r="D21109" s="5">
        <v>0.39367776521265602</v>
      </c>
      <c r="E21109" s="5">
        <v>1</v>
      </c>
      <c r="F21109" s="5" t="s">
        <v>731</v>
      </c>
      <c r="G21109" s="5">
        <v>38.2743598903266</v>
      </c>
      <c r="H21109" s="5">
        <v>25.740634922648798</v>
      </c>
    </row>
    <row r="21110" spans="1:8" x14ac:dyDescent="0.25">
      <c r="A21110" s="5" t="s">
        <v>20897</v>
      </c>
      <c r="B21110" s="5">
        <v>0.99386966715396396</v>
      </c>
      <c r="C21110" s="5">
        <v>-0.229987975763941</v>
      </c>
      <c r="D21110" s="5">
        <v>0.633150091620857</v>
      </c>
      <c r="E21110" s="5">
        <v>1</v>
      </c>
      <c r="F21110" s="5" t="s">
        <v>731</v>
      </c>
      <c r="G21110" s="5">
        <v>0.42175603184932797</v>
      </c>
      <c r="H21110" s="5">
        <v>0.853954713073656</v>
      </c>
    </row>
    <row r="21111" spans="1:8" x14ac:dyDescent="0.25">
      <c r="A21111" s="5" t="s">
        <v>20898</v>
      </c>
      <c r="B21111" s="5">
        <v>0.86465795673305301</v>
      </c>
      <c r="C21111" s="5">
        <v>3.5956713350648402</v>
      </c>
      <c r="D21111" s="5">
        <v>0.21676757773564201</v>
      </c>
      <c r="E21111" s="5">
        <v>1</v>
      </c>
      <c r="F21111" s="5" t="s">
        <v>731</v>
      </c>
      <c r="G21111" s="5">
        <v>8.4351206369865697</v>
      </c>
      <c r="H21111" s="5">
        <v>15.371184835325799</v>
      </c>
    </row>
    <row r="21112" spans="1:8" x14ac:dyDescent="0.25">
      <c r="A21112" s="5" t="s">
        <v>20899</v>
      </c>
      <c r="B21112" s="5">
        <v>-0.39580579941550798</v>
      </c>
      <c r="C21112" s="5">
        <v>3.6641570397588801</v>
      </c>
      <c r="D21112" s="5">
        <v>0.57572757485015902</v>
      </c>
      <c r="E21112" s="5">
        <v>1</v>
      </c>
      <c r="F21112" s="5" t="s">
        <v>731</v>
      </c>
      <c r="G21112" s="5">
        <v>14.1288270669525</v>
      </c>
      <c r="H21112" s="5">
        <v>10.7354306786403</v>
      </c>
    </row>
    <row r="21113" spans="1:8" x14ac:dyDescent="0.25">
      <c r="A21113" s="5" t="s">
        <v>20900</v>
      </c>
      <c r="B21113" s="5">
        <v>-1.84796743994378</v>
      </c>
      <c r="C21113" s="5">
        <v>1.63218921155949</v>
      </c>
      <c r="D21113" s="5">
        <v>3.2386762707191298E-2</v>
      </c>
      <c r="E21113" s="5">
        <v>0.50331198695194801</v>
      </c>
      <c r="F21113" s="5" t="s">
        <v>731</v>
      </c>
      <c r="G21113" s="5">
        <v>4.4284383344179501</v>
      </c>
      <c r="H21113" s="5">
        <v>1.21993530439094</v>
      </c>
    </row>
    <row r="21114" spans="1:8" x14ac:dyDescent="0.25">
      <c r="A21114" s="5" t="s">
        <v>20901</v>
      </c>
      <c r="B21114" s="5">
        <v>-0.17976396985340701</v>
      </c>
      <c r="C21114" s="5">
        <v>5.1118621705447298</v>
      </c>
      <c r="D21114" s="5">
        <v>0.790579940955904</v>
      </c>
      <c r="E21114" s="5">
        <v>1</v>
      </c>
      <c r="F21114" s="5" t="s">
        <v>731</v>
      </c>
      <c r="G21114" s="5">
        <v>36.481896754966897</v>
      </c>
      <c r="H21114" s="5">
        <v>32.206292035920796</v>
      </c>
    </row>
    <row r="21115" spans="1:8" x14ac:dyDescent="0.25">
      <c r="A21115" s="5" t="s">
        <v>20902</v>
      </c>
      <c r="B21115" s="5">
        <v>-1.5515585763466899</v>
      </c>
      <c r="C21115" s="5">
        <v>0.96444544413630595</v>
      </c>
      <c r="D21115" s="5">
        <v>0.12613042684013501</v>
      </c>
      <c r="E21115" s="5">
        <v>1</v>
      </c>
      <c r="F21115" s="5" t="s">
        <v>731</v>
      </c>
      <c r="G21115" s="5">
        <v>2.5305361910959698</v>
      </c>
      <c r="H21115" s="5">
        <v>0.853954713073656</v>
      </c>
    </row>
    <row r="21116" spans="1:8" x14ac:dyDescent="0.25">
      <c r="A21116" s="5" t="s">
        <v>20903</v>
      </c>
      <c r="B21116" s="5">
        <v>0.20751889923722999</v>
      </c>
      <c r="C21116" s="5">
        <v>0.317501354956301</v>
      </c>
      <c r="D21116" s="5">
        <v>0.86623925551236103</v>
      </c>
      <c r="E21116" s="5">
        <v>1</v>
      </c>
      <c r="F21116" s="5" t="s">
        <v>731</v>
      </c>
      <c r="G21116" s="5">
        <v>0.94895107166098902</v>
      </c>
      <c r="H21116" s="5">
        <v>1.09794177395184</v>
      </c>
    </row>
    <row r="21117" spans="1:8" x14ac:dyDescent="0.25">
      <c r="A21117" s="5" t="s">
        <v>20904</v>
      </c>
      <c r="B21117" s="5">
        <v>-3.0801800943745601</v>
      </c>
      <c r="C21117" s="5">
        <v>-1.8243897318264399</v>
      </c>
      <c r="D21117" s="5">
        <v>1</v>
      </c>
      <c r="E21117" s="5">
        <v>1</v>
      </c>
      <c r="F21117" s="5" t="s">
        <v>731</v>
      </c>
      <c r="G21117" s="5">
        <v>0.10543900796233199</v>
      </c>
      <c r="H21117" s="5">
        <v>0</v>
      </c>
    </row>
    <row r="21118" spans="1:8" x14ac:dyDescent="0.25">
      <c r="A21118" s="5" t="s">
        <v>20905</v>
      </c>
      <c r="B21118" s="7">
        <v>5.1254824061038698E-15</v>
      </c>
      <c r="C21118" s="5">
        <v>-2.1441540781216402</v>
      </c>
      <c r="D21118" s="5">
        <v>1</v>
      </c>
      <c r="E21118" s="5">
        <v>1</v>
      </c>
      <c r="F21118" s="5" t="s">
        <v>731</v>
      </c>
      <c r="G21118" s="5">
        <v>0</v>
      </c>
      <c r="H21118" s="5">
        <v>0</v>
      </c>
    </row>
    <row r="21119" spans="1:8" x14ac:dyDescent="0.25">
      <c r="A21119" s="5" t="s">
        <v>20906</v>
      </c>
      <c r="B21119" s="5">
        <v>-0.109998585311568</v>
      </c>
      <c r="C21119" s="5">
        <v>0.31410713143171998</v>
      </c>
      <c r="D21119" s="5">
        <v>1</v>
      </c>
      <c r="E21119" s="5">
        <v>1</v>
      </c>
      <c r="F21119" s="5" t="s">
        <v>731</v>
      </c>
      <c r="G21119" s="5">
        <v>1.0543900796233201</v>
      </c>
      <c r="H21119" s="5">
        <v>0.97594824351275</v>
      </c>
    </row>
    <row r="21120" spans="1:8" x14ac:dyDescent="0.25">
      <c r="A21120" s="5" t="s">
        <v>20907</v>
      </c>
      <c r="B21120" s="5">
        <v>-1.16890173134312</v>
      </c>
      <c r="C21120" s="5">
        <v>2.2730143112148702</v>
      </c>
      <c r="D21120" s="5">
        <v>0.13145929487878699</v>
      </c>
      <c r="E21120" s="5">
        <v>1</v>
      </c>
      <c r="F21120" s="5" t="s">
        <v>731</v>
      </c>
      <c r="G21120" s="5">
        <v>6.3263404777399304</v>
      </c>
      <c r="H21120" s="5">
        <v>2.80585120009916</v>
      </c>
    </row>
    <row r="21121" spans="1:8" x14ac:dyDescent="0.25">
      <c r="A21121" s="5" t="s">
        <v>20908</v>
      </c>
      <c r="B21121" s="5">
        <v>-0.54656929251838804</v>
      </c>
      <c r="C21121" s="5">
        <v>2.0533564367649899</v>
      </c>
      <c r="D21121" s="5">
        <v>0.49636911789587601</v>
      </c>
      <c r="E21121" s="5">
        <v>1</v>
      </c>
      <c r="F21121" s="5" t="s">
        <v>731</v>
      </c>
      <c r="G21121" s="5">
        <v>4.63931635034261</v>
      </c>
      <c r="H21121" s="5">
        <v>3.17183179141644</v>
      </c>
    </row>
    <row r="21122" spans="1:8" x14ac:dyDescent="0.25">
      <c r="A21122" s="5" t="s">
        <v>694</v>
      </c>
      <c r="B21122" s="5">
        <v>-6.8183648756519402</v>
      </c>
      <c r="C21122" s="5">
        <v>7.9053572312039494E-2</v>
      </c>
      <c r="D21122" s="5">
        <v>1.9960449882585598E-3</v>
      </c>
      <c r="E21122" s="5">
        <v>6.6154633896569504E-2</v>
      </c>
      <c r="F21122" s="5" t="s">
        <v>731</v>
      </c>
      <c r="G21122" s="5">
        <v>1.5815851194349799</v>
      </c>
      <c r="H21122" s="5">
        <v>0</v>
      </c>
    </row>
    <row r="21123" spans="1:8" x14ac:dyDescent="0.25">
      <c r="A21123" s="5" t="s">
        <v>22712</v>
      </c>
      <c r="B21123" s="5">
        <v>0.89241246019188603</v>
      </c>
      <c r="C21123" s="5">
        <v>1.87442480522793</v>
      </c>
      <c r="D21123" s="5">
        <v>0.24999422955994</v>
      </c>
      <c r="E21123" s="5">
        <v>1</v>
      </c>
      <c r="F21123" s="5" t="s">
        <v>731</v>
      </c>
      <c r="G21123" s="5">
        <v>2.4250971831336399</v>
      </c>
      <c r="H21123" s="5">
        <v>4.5137606262464702</v>
      </c>
    </row>
    <row r="21124" spans="1:8" x14ac:dyDescent="0.25">
      <c r="A21124" s="5" t="s">
        <v>20909</v>
      </c>
      <c r="B21124" s="5">
        <v>-4.5466845956675996</v>
      </c>
      <c r="C21124" s="5">
        <v>-1.34300963523757</v>
      </c>
      <c r="D21124" s="5">
        <v>0.28571428571428598</v>
      </c>
      <c r="E21124" s="5">
        <v>1</v>
      </c>
      <c r="F21124" s="5" t="s">
        <v>731</v>
      </c>
      <c r="G21124" s="5">
        <v>0.31631702388699601</v>
      </c>
      <c r="H21124" s="5">
        <v>0</v>
      </c>
    </row>
    <row r="21125" spans="1:8" x14ac:dyDescent="0.25">
      <c r="A21125" s="5" t="s">
        <v>20910</v>
      </c>
      <c r="B21125" s="5">
        <v>0.79195717487615802</v>
      </c>
      <c r="C21125" s="5">
        <v>1.8724045051237601</v>
      </c>
      <c r="D21125" s="5">
        <v>0.30833261434379</v>
      </c>
      <c r="E21125" s="5">
        <v>1</v>
      </c>
      <c r="F21125" s="5" t="s">
        <v>731</v>
      </c>
      <c r="G21125" s="5">
        <v>2.5305361910959698</v>
      </c>
      <c r="H21125" s="5">
        <v>4.3917670958073796</v>
      </c>
    </row>
    <row r="21126" spans="1:8" x14ac:dyDescent="0.25">
      <c r="A21126" s="5" t="s">
        <v>20911</v>
      </c>
      <c r="B21126" s="5">
        <v>-0.291922087051257</v>
      </c>
      <c r="C21126" s="5">
        <v>4.5258156715775399</v>
      </c>
      <c r="D21126" s="5">
        <v>0.67511260325135602</v>
      </c>
      <c r="E21126" s="5">
        <v>1</v>
      </c>
      <c r="F21126" s="5" t="s">
        <v>731</v>
      </c>
      <c r="G21126" s="5">
        <v>25.094483895035001</v>
      </c>
      <c r="H21126" s="5">
        <v>20.494913113767801</v>
      </c>
    </row>
    <row r="21127" spans="1:8" x14ac:dyDescent="0.25">
      <c r="A21127" s="5" t="s">
        <v>20912</v>
      </c>
      <c r="B21127" s="5">
        <v>0.38194326553538399</v>
      </c>
      <c r="C21127" s="5">
        <v>3.14275770069505</v>
      </c>
      <c r="D21127" s="5">
        <v>0.60252802468038302</v>
      </c>
      <c r="E21127" s="5">
        <v>1</v>
      </c>
      <c r="F21127" s="5" t="s">
        <v>731</v>
      </c>
      <c r="G21127" s="5">
        <v>7.4861695653255804</v>
      </c>
      <c r="H21127" s="5">
        <v>9.7594824351275005</v>
      </c>
    </row>
    <row r="21128" spans="1:8" x14ac:dyDescent="0.25">
      <c r="A21128" s="5" t="s">
        <v>20913</v>
      </c>
      <c r="B21128" s="5">
        <v>-3.1083073476835001</v>
      </c>
      <c r="C21128" s="5">
        <v>-0.161250188496049</v>
      </c>
      <c r="D21128" s="5">
        <v>3.9970490945003698E-2</v>
      </c>
      <c r="E21128" s="5">
        <v>0.56445284604074697</v>
      </c>
      <c r="F21128" s="5" t="s">
        <v>731</v>
      </c>
      <c r="G21128" s="5">
        <v>1.1598290875856501</v>
      </c>
      <c r="H21128" s="5">
        <v>0.121993530439094</v>
      </c>
    </row>
    <row r="21129" spans="1:8" x14ac:dyDescent="0.25">
      <c r="A21129" s="5" t="s">
        <v>20914</v>
      </c>
      <c r="B21129" s="5">
        <v>2.8598963993853399</v>
      </c>
      <c r="C21129" s="5">
        <v>-0.54584944753953202</v>
      </c>
      <c r="D21129" s="5">
        <v>0.124959742351047</v>
      </c>
      <c r="E21129" s="5">
        <v>1</v>
      </c>
      <c r="F21129" s="5" t="s">
        <v>731</v>
      </c>
      <c r="G21129" s="5">
        <v>0.10543900796233199</v>
      </c>
      <c r="H21129" s="5">
        <v>0.853954713073656</v>
      </c>
    </row>
    <row r="21130" spans="1:8" x14ac:dyDescent="0.25">
      <c r="A21130" s="5" t="s">
        <v>20915</v>
      </c>
      <c r="B21130" s="5">
        <v>-0.409834093505829</v>
      </c>
      <c r="C21130" s="5">
        <v>7.9137241525057798</v>
      </c>
      <c r="D21130" s="5">
        <v>0.53280046528478398</v>
      </c>
      <c r="E21130" s="5">
        <v>1</v>
      </c>
      <c r="F21130" s="5" t="s">
        <v>731</v>
      </c>
      <c r="G21130" s="5">
        <v>274.87949375779999</v>
      </c>
      <c r="H21130" s="5">
        <v>206.901027624703</v>
      </c>
    </row>
    <row r="21131" spans="1:8" x14ac:dyDescent="0.25">
      <c r="A21131" s="5" t="s">
        <v>20916</v>
      </c>
      <c r="B21131" s="5">
        <v>-0.14846727683852101</v>
      </c>
      <c r="C21131" s="5">
        <v>6.0794680466886204</v>
      </c>
      <c r="D21131" s="5">
        <v>0.82496708612384795</v>
      </c>
      <c r="E21131" s="5">
        <v>1</v>
      </c>
      <c r="F21131" s="5" t="s">
        <v>731</v>
      </c>
      <c r="G21131" s="5">
        <v>70.855013350687202</v>
      </c>
      <c r="H21131" s="5">
        <v>63.924609950085099</v>
      </c>
    </row>
    <row r="21132" spans="1:8" x14ac:dyDescent="0.25">
      <c r="A21132" s="5" t="s">
        <v>20917</v>
      </c>
      <c r="B21132" s="5">
        <v>0.154668859794547</v>
      </c>
      <c r="C21132" s="5">
        <v>8.0650826957129098</v>
      </c>
      <c r="D21132" s="5">
        <v>0.814000559108493</v>
      </c>
      <c r="E21132" s="5">
        <v>1</v>
      </c>
      <c r="F21132" s="5" t="s">
        <v>731</v>
      </c>
      <c r="G21132" s="5">
        <v>253.26449712552201</v>
      </c>
      <c r="H21132" s="5">
        <v>281.92704884474603</v>
      </c>
    </row>
    <row r="21133" spans="1:8" x14ac:dyDescent="0.25">
      <c r="A21133" s="5" t="s">
        <v>20918</v>
      </c>
      <c r="B21133" s="5">
        <v>1.87934934360605</v>
      </c>
      <c r="C21133" s="5">
        <v>4.0176430277008803</v>
      </c>
      <c r="D21133" s="5">
        <v>7.7625596310974604E-3</v>
      </c>
      <c r="E21133" s="5">
        <v>0.186959275182873</v>
      </c>
      <c r="F21133" s="5" t="s">
        <v>731</v>
      </c>
      <c r="G21133" s="5">
        <v>6.85353551755159</v>
      </c>
      <c r="H21133" s="5">
        <v>25.2526608008924</v>
      </c>
    </row>
    <row r="21134" spans="1:8" x14ac:dyDescent="0.25">
      <c r="A21134" s="5" t="s">
        <v>20919</v>
      </c>
      <c r="B21134" s="5">
        <v>1.11012228418138</v>
      </c>
      <c r="C21134" s="5">
        <v>-1.33407300518095</v>
      </c>
      <c r="D21134" s="5">
        <v>1</v>
      </c>
      <c r="E21134" s="5">
        <v>1</v>
      </c>
      <c r="F21134" s="5" t="s">
        <v>731</v>
      </c>
      <c r="G21134" s="5">
        <v>0.10543900796233199</v>
      </c>
      <c r="H21134" s="5">
        <v>0.243987060878188</v>
      </c>
    </row>
    <row r="21135" spans="1:8" x14ac:dyDescent="0.25">
      <c r="A21135" s="5" t="s">
        <v>20920</v>
      </c>
      <c r="B21135" s="5">
        <v>0.75641869896468406</v>
      </c>
      <c r="C21135" s="5">
        <v>-0.97130127910114195</v>
      </c>
      <c r="D21135" s="5">
        <v>1</v>
      </c>
      <c r="E21135" s="5">
        <v>1</v>
      </c>
      <c r="F21135" s="5" t="s">
        <v>731</v>
      </c>
      <c r="G21135" s="5">
        <v>0.21087801592466399</v>
      </c>
      <c r="H21135" s="5">
        <v>0.365980591317281</v>
      </c>
    </row>
    <row r="21136" spans="1:8" x14ac:dyDescent="0.25">
      <c r="A21136" s="5" t="s">
        <v>20921</v>
      </c>
      <c r="B21136" s="7">
        <v>5.1254824061038698E-15</v>
      </c>
      <c r="C21136" s="5">
        <v>-2.1441540781216402</v>
      </c>
      <c r="D21136" s="5">
        <v>1</v>
      </c>
      <c r="E21136" s="5">
        <v>1</v>
      </c>
      <c r="F21136" s="5" t="s">
        <v>731</v>
      </c>
      <c r="G21136" s="5">
        <v>0</v>
      </c>
      <c r="H21136" s="5">
        <v>0</v>
      </c>
    </row>
    <row r="21137" spans="1:8" x14ac:dyDescent="0.25">
      <c r="A21137" s="5" t="s">
        <v>20922</v>
      </c>
      <c r="B21137" s="5">
        <v>1.66849946305987</v>
      </c>
      <c r="C21137" s="5">
        <v>-1.1391313462010599</v>
      </c>
      <c r="D21137" s="5">
        <v>0.658385093167702</v>
      </c>
      <c r="E21137" s="5">
        <v>1</v>
      </c>
      <c r="F21137" s="5" t="s">
        <v>731</v>
      </c>
      <c r="G21137" s="5">
        <v>0.10543900796233199</v>
      </c>
      <c r="H21137" s="5">
        <v>0.365980591317281</v>
      </c>
    </row>
    <row r="21138" spans="1:8" x14ac:dyDescent="0.25">
      <c r="A21138" s="5" t="s">
        <v>20923</v>
      </c>
      <c r="B21138" s="7">
        <v>5.1254824061038698E-15</v>
      </c>
      <c r="C21138" s="5">
        <v>-2.1441540781216402</v>
      </c>
      <c r="D21138" s="5">
        <v>1</v>
      </c>
      <c r="E21138" s="5">
        <v>1</v>
      </c>
      <c r="F21138" s="5" t="s">
        <v>731</v>
      </c>
      <c r="G21138" s="5">
        <v>0</v>
      </c>
      <c r="H21138" s="5">
        <v>0</v>
      </c>
    </row>
    <row r="21139" spans="1:8" x14ac:dyDescent="0.25">
      <c r="A21139" s="5" t="s">
        <v>20924</v>
      </c>
      <c r="B21139" s="5">
        <v>0.187059448091483</v>
      </c>
      <c r="C21139" s="5">
        <v>-1.5588589851608701</v>
      </c>
      <c r="D21139" s="5">
        <v>1</v>
      </c>
      <c r="E21139" s="5">
        <v>1</v>
      </c>
      <c r="F21139" s="5" t="s">
        <v>731</v>
      </c>
      <c r="G21139" s="5">
        <v>0.10543900796233199</v>
      </c>
      <c r="H21139" s="5">
        <v>0.121993530439094</v>
      </c>
    </row>
    <row r="21140" spans="1:8" x14ac:dyDescent="0.25">
      <c r="A21140" s="5" t="s">
        <v>20925</v>
      </c>
      <c r="B21140" s="5">
        <v>0.52383327272290603</v>
      </c>
      <c r="C21140" s="5">
        <v>2.45372515593492</v>
      </c>
      <c r="D21140" s="5">
        <v>0.487980283055369</v>
      </c>
      <c r="E21140" s="5">
        <v>1</v>
      </c>
      <c r="F21140" s="5" t="s">
        <v>731</v>
      </c>
      <c r="G21140" s="5">
        <v>4.3229993264556201</v>
      </c>
      <c r="H21140" s="5">
        <v>6.2216700523937796</v>
      </c>
    </row>
    <row r="21141" spans="1:8" x14ac:dyDescent="0.25">
      <c r="A21141" s="5" t="s">
        <v>20926</v>
      </c>
      <c r="B21141" s="5">
        <v>5.4640184333279196</v>
      </c>
      <c r="C21141" s="5">
        <v>-0.96269328082382699</v>
      </c>
      <c r="D21141" s="5">
        <v>9.4202898550724598E-2</v>
      </c>
      <c r="E21141" s="5">
        <v>0.93121613106490198</v>
      </c>
      <c r="F21141" s="5" t="s">
        <v>731</v>
      </c>
      <c r="G21141" s="5">
        <v>0</v>
      </c>
      <c r="H21141" s="5">
        <v>0.609967652195469</v>
      </c>
    </row>
    <row r="21142" spans="1:8" x14ac:dyDescent="0.25">
      <c r="A21142" s="5" t="s">
        <v>20927</v>
      </c>
      <c r="B21142" s="5">
        <v>-1.0895414997841699</v>
      </c>
      <c r="C21142" s="5">
        <v>1.6748619227632499E-2</v>
      </c>
      <c r="D21142" s="5">
        <v>0.390133159226838</v>
      </c>
      <c r="E21142" s="5">
        <v>1</v>
      </c>
      <c r="F21142" s="5" t="s">
        <v>731</v>
      </c>
      <c r="G21142" s="5">
        <v>1.0543900796233201</v>
      </c>
      <c r="H21142" s="5">
        <v>0.487974121756375</v>
      </c>
    </row>
    <row r="21143" spans="1:8" x14ac:dyDescent="0.25">
      <c r="A21143" s="5" t="s">
        <v>20928</v>
      </c>
      <c r="B21143" s="5">
        <v>-3.0801800943745601</v>
      </c>
      <c r="C21143" s="5">
        <v>-1.8243897318264399</v>
      </c>
      <c r="D21143" s="5">
        <v>1</v>
      </c>
      <c r="E21143" s="5">
        <v>1</v>
      </c>
      <c r="F21143" s="5" t="s">
        <v>731</v>
      </c>
      <c r="G21143" s="5">
        <v>0.10543900796233199</v>
      </c>
      <c r="H21143" s="5">
        <v>0</v>
      </c>
    </row>
    <row r="21144" spans="1:8" x14ac:dyDescent="0.25">
      <c r="A21144" s="5" t="s">
        <v>695</v>
      </c>
      <c r="B21144" s="5">
        <v>-0.66951362127686398</v>
      </c>
      <c r="C21144" s="5">
        <v>4.6480572072902699</v>
      </c>
      <c r="D21144" s="5">
        <v>0.322890320386444</v>
      </c>
      <c r="E21144" s="5">
        <v>1</v>
      </c>
      <c r="F21144" s="5" t="s">
        <v>731</v>
      </c>
      <c r="G21144" s="5">
        <v>30.471873301114002</v>
      </c>
      <c r="H21144" s="5">
        <v>19.152984278937701</v>
      </c>
    </row>
    <row r="21145" spans="1:8" x14ac:dyDescent="0.25">
      <c r="A21145" s="5" t="s">
        <v>20929</v>
      </c>
      <c r="B21145" s="5">
        <v>0.23181629976959001</v>
      </c>
      <c r="C21145" s="5">
        <v>7.1085038082258496</v>
      </c>
      <c r="D21145" s="5">
        <v>0.72528528146784899</v>
      </c>
      <c r="E21145" s="5">
        <v>1</v>
      </c>
      <c r="F21145" s="5" t="s">
        <v>731</v>
      </c>
      <c r="G21145" s="5">
        <v>126.737687570723</v>
      </c>
      <c r="H21145" s="5">
        <v>148.832107135694</v>
      </c>
    </row>
    <row r="21146" spans="1:8" x14ac:dyDescent="0.25">
      <c r="A21146" s="5" t="s">
        <v>20930</v>
      </c>
      <c r="B21146" s="5">
        <v>-0.154252225053571</v>
      </c>
      <c r="C21146" s="5">
        <v>4.2517812571712499</v>
      </c>
      <c r="D21146" s="5">
        <v>0.82605363686788502</v>
      </c>
      <c r="E21146" s="5">
        <v>1</v>
      </c>
      <c r="F21146" s="5" t="s">
        <v>731</v>
      </c>
      <c r="G21146" s="5">
        <v>19.8225334969184</v>
      </c>
      <c r="H21146" s="5">
        <v>17.811055444107701</v>
      </c>
    </row>
    <row r="21147" spans="1:8" x14ac:dyDescent="0.25">
      <c r="A21147" s="5" t="s">
        <v>20931</v>
      </c>
      <c r="B21147" s="5">
        <v>0.36298201875540798</v>
      </c>
      <c r="C21147" s="5">
        <v>5.6709492338619496</v>
      </c>
      <c r="D21147" s="5">
        <v>0.58616164232206602</v>
      </c>
      <c r="E21147" s="5">
        <v>1</v>
      </c>
      <c r="F21147" s="5" t="s">
        <v>731</v>
      </c>
      <c r="G21147" s="5">
        <v>44.389822352141799</v>
      </c>
      <c r="H21147" s="5">
        <v>57.092972245495901</v>
      </c>
    </row>
    <row r="21148" spans="1:8" x14ac:dyDescent="0.25">
      <c r="A21148" s="5" t="s">
        <v>20932</v>
      </c>
      <c r="B21148" s="5">
        <v>0.41405281187142301</v>
      </c>
      <c r="C21148" s="5">
        <v>4.7944622482824499</v>
      </c>
      <c r="D21148" s="5">
        <v>0.54202593831100998</v>
      </c>
      <c r="E21148" s="5">
        <v>1</v>
      </c>
      <c r="F21148" s="5" t="s">
        <v>731</v>
      </c>
      <c r="G21148" s="5">
        <v>23.618337783562399</v>
      </c>
      <c r="H21148" s="5">
        <v>31.474330853286201</v>
      </c>
    </row>
    <row r="21149" spans="1:8" x14ac:dyDescent="0.25">
      <c r="A21149" s="5" t="s">
        <v>20933</v>
      </c>
      <c r="B21149" s="5">
        <v>0.24387770317240101</v>
      </c>
      <c r="C21149" s="5">
        <v>5.6191870142267604</v>
      </c>
      <c r="D21149" s="5">
        <v>0.71518334465718003</v>
      </c>
      <c r="E21149" s="5">
        <v>1</v>
      </c>
      <c r="F21149" s="5" t="s">
        <v>731</v>
      </c>
      <c r="G21149" s="5">
        <v>44.811578383991197</v>
      </c>
      <c r="H21149" s="5">
        <v>53.067185741005801</v>
      </c>
    </row>
    <row r="21150" spans="1:8" x14ac:dyDescent="0.25">
      <c r="A21150" s="5" t="s">
        <v>20934</v>
      </c>
      <c r="B21150" s="5">
        <v>0.26562315178557699</v>
      </c>
      <c r="C21150" s="5">
        <v>8.0972525628578804</v>
      </c>
      <c r="D21150" s="5">
        <v>0.68580394937088696</v>
      </c>
      <c r="E21150" s="5">
        <v>1</v>
      </c>
      <c r="F21150" s="5" t="s">
        <v>731</v>
      </c>
      <c r="G21150" s="5">
        <v>248.519741767217</v>
      </c>
      <c r="H21150" s="5">
        <v>298.76215604534099</v>
      </c>
    </row>
    <row r="21151" spans="1:8" x14ac:dyDescent="0.25">
      <c r="A21151" s="5" t="s">
        <v>20935</v>
      </c>
      <c r="B21151" s="5">
        <v>-8.1457617092557E-2</v>
      </c>
      <c r="C21151" s="5">
        <v>7.0544509930994996</v>
      </c>
      <c r="D21151" s="5">
        <v>0.90270730060597004</v>
      </c>
      <c r="E21151" s="5">
        <v>1</v>
      </c>
      <c r="F21151" s="5" t="s">
        <v>731</v>
      </c>
      <c r="G21151" s="5">
        <v>136.43807630325799</v>
      </c>
      <c r="H21151" s="5">
        <v>128.94716167412199</v>
      </c>
    </row>
    <row r="21152" spans="1:8" x14ac:dyDescent="0.25">
      <c r="A21152" s="5" t="s">
        <v>20936</v>
      </c>
      <c r="B21152" s="5">
        <v>0.196442178954293</v>
      </c>
      <c r="C21152" s="5">
        <v>6.36959643375683</v>
      </c>
      <c r="D21152" s="5">
        <v>0.76739455094231201</v>
      </c>
      <c r="E21152" s="5">
        <v>1</v>
      </c>
      <c r="F21152" s="5" t="s">
        <v>731</v>
      </c>
      <c r="G21152" s="5">
        <v>76.865036804540097</v>
      </c>
      <c r="H21152" s="5">
        <v>88.079328977025696</v>
      </c>
    </row>
    <row r="21153" spans="1:8" x14ac:dyDescent="0.25">
      <c r="A21153" s="5" t="s">
        <v>20937</v>
      </c>
      <c r="B21153" s="5">
        <v>0.20603147173702399</v>
      </c>
      <c r="C21153" s="5">
        <v>6.2489757362554101</v>
      </c>
      <c r="D21153" s="5">
        <v>0.757627688250743</v>
      </c>
      <c r="E21153" s="5">
        <v>1</v>
      </c>
      <c r="F21153" s="5" t="s">
        <v>731</v>
      </c>
      <c r="G21153" s="5">
        <v>70.433257318837903</v>
      </c>
      <c r="H21153" s="5">
        <v>81.247691272436398</v>
      </c>
    </row>
    <row r="21154" spans="1:8" x14ac:dyDescent="0.25">
      <c r="A21154" s="5" t="s">
        <v>20938</v>
      </c>
      <c r="B21154" s="5">
        <v>0.33413090238320903</v>
      </c>
      <c r="C21154" s="5">
        <v>7.1145301340544203</v>
      </c>
      <c r="D21154" s="5">
        <v>0.612144860222267</v>
      </c>
      <c r="E21154" s="5">
        <v>1</v>
      </c>
      <c r="F21154" s="5" t="s">
        <v>731</v>
      </c>
      <c r="G21154" s="5">
        <v>122.41468824426801</v>
      </c>
      <c r="H21154" s="5">
        <v>154.321816005454</v>
      </c>
    </row>
    <row r="21155" spans="1:8" x14ac:dyDescent="0.25">
      <c r="A21155" s="5" t="s">
        <v>20939</v>
      </c>
      <c r="B21155" s="7">
        <v>5.1254824061038698E-15</v>
      </c>
      <c r="C21155" s="5">
        <v>-2.1441540781216402</v>
      </c>
      <c r="D21155" s="5">
        <v>1</v>
      </c>
      <c r="E21155" s="5">
        <v>1</v>
      </c>
      <c r="F21155" s="5" t="s">
        <v>731</v>
      </c>
      <c r="G21155" s="5">
        <v>0</v>
      </c>
      <c r="H21155" s="5">
        <v>0</v>
      </c>
    </row>
    <row r="21156" spans="1:8" x14ac:dyDescent="0.25">
      <c r="A21156" s="5" t="s">
        <v>20940</v>
      </c>
      <c r="B21156" s="7">
        <v>5.1254824061038698E-15</v>
      </c>
      <c r="C21156" s="5">
        <v>-2.1441540781216402</v>
      </c>
      <c r="D21156" s="5">
        <v>1</v>
      </c>
      <c r="E21156" s="5">
        <v>1</v>
      </c>
      <c r="F21156" s="5" t="s">
        <v>731</v>
      </c>
      <c r="G21156" s="5">
        <v>0</v>
      </c>
      <c r="H21156" s="5">
        <v>0</v>
      </c>
    </row>
    <row r="21157" spans="1:8" x14ac:dyDescent="0.25">
      <c r="A21157" s="5" t="s">
        <v>20941</v>
      </c>
      <c r="B21157" s="5">
        <v>-0.43602461951017202</v>
      </c>
      <c r="C21157" s="5">
        <v>7.5805864867674204</v>
      </c>
      <c r="D21157" s="5">
        <v>0.507438491292034</v>
      </c>
      <c r="E21157" s="5">
        <v>1</v>
      </c>
      <c r="F21157" s="5" t="s">
        <v>731</v>
      </c>
      <c r="G21157" s="5">
        <v>219.840331601462</v>
      </c>
      <c r="H21157" s="5">
        <v>162.495382544873</v>
      </c>
    </row>
    <row r="21158" spans="1:8" x14ac:dyDescent="0.25">
      <c r="A21158" s="5" t="s">
        <v>20942</v>
      </c>
      <c r="B21158" s="5">
        <v>-0.48113176283644998</v>
      </c>
      <c r="C21158" s="5">
        <v>7.35308031043136</v>
      </c>
      <c r="D21158" s="5">
        <v>0.46500302037985097</v>
      </c>
      <c r="E21158" s="5">
        <v>1</v>
      </c>
      <c r="F21158" s="5" t="s">
        <v>731</v>
      </c>
      <c r="G21158" s="5">
        <v>190.211970364047</v>
      </c>
      <c r="H21158" s="5">
        <v>136.26677350046799</v>
      </c>
    </row>
    <row r="21159" spans="1:8" x14ac:dyDescent="0.25">
      <c r="A21159" s="5" t="s">
        <v>20943</v>
      </c>
      <c r="B21159" s="5">
        <v>-0.272523423454131</v>
      </c>
      <c r="C21159" s="5">
        <v>4.5816373441207503</v>
      </c>
      <c r="D21159" s="5">
        <v>0.68665605099131699</v>
      </c>
      <c r="E21159" s="5">
        <v>1</v>
      </c>
      <c r="F21159" s="5" t="s">
        <v>731</v>
      </c>
      <c r="G21159" s="5">
        <v>25.937995958733701</v>
      </c>
      <c r="H21159" s="5">
        <v>21.470861357280501</v>
      </c>
    </row>
    <row r="21160" spans="1:8" x14ac:dyDescent="0.25">
      <c r="A21160" s="5" t="s">
        <v>696</v>
      </c>
      <c r="B21160" s="5">
        <v>-1.62286115292763</v>
      </c>
      <c r="C21160" s="5">
        <v>4.7385933395243098</v>
      </c>
      <c r="D21160" s="5">
        <v>1.83343817676993E-2</v>
      </c>
      <c r="E21160" s="5">
        <v>0.34854498939469802</v>
      </c>
      <c r="F21160" s="5" t="s">
        <v>731</v>
      </c>
      <c r="G21160" s="5">
        <v>39.855945009761498</v>
      </c>
      <c r="H21160" s="5">
        <v>12.931314226543901</v>
      </c>
    </row>
    <row r="21161" spans="1:8" x14ac:dyDescent="0.25">
      <c r="A21161" s="5" t="s">
        <v>20944</v>
      </c>
      <c r="B21161" s="5">
        <v>6.5581212213326495E-2</v>
      </c>
      <c r="C21161" s="5">
        <v>4.4391872400536796</v>
      </c>
      <c r="D21161" s="5">
        <v>0.92759714709123298</v>
      </c>
      <c r="E21161" s="5">
        <v>1</v>
      </c>
      <c r="F21161" s="5" t="s">
        <v>731</v>
      </c>
      <c r="G21161" s="5">
        <v>20.982362584504099</v>
      </c>
      <c r="H21161" s="5">
        <v>21.9588354790369</v>
      </c>
    </row>
    <row r="21162" spans="1:8" x14ac:dyDescent="0.25">
      <c r="A21162" s="5" t="s">
        <v>20945</v>
      </c>
      <c r="B21162" s="7">
        <v>5.1254824061038698E-15</v>
      </c>
      <c r="C21162" s="5">
        <v>-2.1441540781216402</v>
      </c>
      <c r="D21162" s="5">
        <v>1</v>
      </c>
      <c r="E21162" s="5">
        <v>1</v>
      </c>
      <c r="F21162" s="5" t="s">
        <v>731</v>
      </c>
      <c r="G21162" s="5">
        <v>0</v>
      </c>
      <c r="H21162" s="5">
        <v>0</v>
      </c>
    </row>
    <row r="21163" spans="1:8" x14ac:dyDescent="0.25">
      <c r="A21163" s="5" t="s">
        <v>20946</v>
      </c>
      <c r="B21163" s="5">
        <v>-0.223682390577949</v>
      </c>
      <c r="C21163" s="5">
        <v>3.3251188955632198</v>
      </c>
      <c r="D21163" s="5">
        <v>0.77155198998973795</v>
      </c>
      <c r="E21163" s="5">
        <v>1</v>
      </c>
      <c r="F21163" s="5" t="s">
        <v>731</v>
      </c>
      <c r="G21163" s="5">
        <v>10.543900796233199</v>
      </c>
      <c r="H21163" s="5">
        <v>9.0275212524929405</v>
      </c>
    </row>
    <row r="21164" spans="1:8" x14ac:dyDescent="0.25">
      <c r="A21164" s="5" t="s">
        <v>20947</v>
      </c>
      <c r="B21164" s="5">
        <v>0.19888600128433201</v>
      </c>
      <c r="C21164" s="5">
        <v>3.8788405778817698</v>
      </c>
      <c r="D21164" s="5">
        <v>0.77737067207325306</v>
      </c>
      <c r="E21164" s="5">
        <v>1</v>
      </c>
      <c r="F21164" s="5" t="s">
        <v>731</v>
      </c>
      <c r="G21164" s="5">
        <v>13.4961930191785</v>
      </c>
      <c r="H21164" s="5">
        <v>15.4931783657649</v>
      </c>
    </row>
    <row r="21165" spans="1:8" x14ac:dyDescent="0.25">
      <c r="A21165" s="5" t="s">
        <v>20948</v>
      </c>
      <c r="B21165" s="5">
        <v>5.9082874479330499E-2</v>
      </c>
      <c r="C21165" s="5">
        <v>4.5857145630670404</v>
      </c>
      <c r="D21165" s="5">
        <v>0.93433688478035204</v>
      </c>
      <c r="E21165" s="5">
        <v>1</v>
      </c>
      <c r="F21165" s="5" t="s">
        <v>731</v>
      </c>
      <c r="G21165" s="5">
        <v>23.302020759675401</v>
      </c>
      <c r="H21165" s="5">
        <v>24.2767125573797</v>
      </c>
    </row>
    <row r="21166" spans="1:8" x14ac:dyDescent="0.25">
      <c r="A21166" s="5" t="s">
        <v>20949</v>
      </c>
      <c r="B21166" s="5">
        <v>-4.3696104016892098E-2</v>
      </c>
      <c r="C21166" s="5">
        <v>6.0686327195856</v>
      </c>
      <c r="D21166" s="5">
        <v>0.949687088111691</v>
      </c>
      <c r="E21166" s="5">
        <v>1</v>
      </c>
      <c r="F21166" s="5" t="s">
        <v>731</v>
      </c>
      <c r="G21166" s="5">
        <v>67.902721127741898</v>
      </c>
      <c r="H21166" s="5">
        <v>65.876506437110606</v>
      </c>
    </row>
    <row r="21167" spans="1:8" x14ac:dyDescent="0.25">
      <c r="A21167" s="5" t="s">
        <v>20950</v>
      </c>
      <c r="B21167" s="5">
        <v>-0.65784296550793098</v>
      </c>
      <c r="C21167" s="5">
        <v>3.0763535116226999</v>
      </c>
      <c r="D21167" s="5">
        <v>0.36800172407295501</v>
      </c>
      <c r="E21167" s="5">
        <v>1</v>
      </c>
      <c r="F21167" s="5" t="s">
        <v>731</v>
      </c>
      <c r="G21167" s="5">
        <v>10.016705756421601</v>
      </c>
      <c r="H21167" s="5">
        <v>6.34366358283288</v>
      </c>
    </row>
    <row r="21168" spans="1:8" x14ac:dyDescent="0.25">
      <c r="A21168" s="5" t="s">
        <v>20951</v>
      </c>
      <c r="B21168" s="5">
        <v>0.210236950565512</v>
      </c>
      <c r="C21168" s="5">
        <v>4.2463142302959103</v>
      </c>
      <c r="D21168" s="5">
        <v>0.76475737377901898</v>
      </c>
      <c r="E21168" s="5">
        <v>1</v>
      </c>
      <c r="F21168" s="5" t="s">
        <v>731</v>
      </c>
      <c r="G21168" s="5">
        <v>17.397436313784802</v>
      </c>
      <c r="H21168" s="5">
        <v>20.128932522450501</v>
      </c>
    </row>
    <row r="21169" spans="1:8" x14ac:dyDescent="0.25">
      <c r="A21169" s="5" t="s">
        <v>20952</v>
      </c>
      <c r="B21169" s="5">
        <v>-0.15039866863475301</v>
      </c>
      <c r="C21169" s="5">
        <v>4.6256787063276201</v>
      </c>
      <c r="D21169" s="5">
        <v>0.82546467483306296</v>
      </c>
      <c r="E21169" s="5">
        <v>1</v>
      </c>
      <c r="F21169" s="5" t="s">
        <v>731</v>
      </c>
      <c r="G21169" s="5">
        <v>25.727117942808999</v>
      </c>
      <c r="H21169" s="5">
        <v>23.178770783427801</v>
      </c>
    </row>
    <row r="21170" spans="1:8" x14ac:dyDescent="0.25">
      <c r="A21170" s="5" t="s">
        <v>20953</v>
      </c>
      <c r="B21170" s="5">
        <v>1.66971292808306</v>
      </c>
      <c r="C21170" s="5">
        <v>1.6138101467627599</v>
      </c>
      <c r="D21170" s="5">
        <v>4.4262584000965999E-2</v>
      </c>
      <c r="E21170" s="5">
        <v>0.60843658394556499</v>
      </c>
      <c r="F21170" s="5" t="s">
        <v>731</v>
      </c>
      <c r="G21170" s="5">
        <v>1.37070710351032</v>
      </c>
      <c r="H21170" s="5">
        <v>4.3917670958073796</v>
      </c>
    </row>
    <row r="21171" spans="1:8" x14ac:dyDescent="0.25">
      <c r="A21171" s="5" t="s">
        <v>20954</v>
      </c>
      <c r="B21171" s="5">
        <v>-0.86765111090381197</v>
      </c>
      <c r="C21171" s="5">
        <v>0.702881603883868</v>
      </c>
      <c r="D21171" s="5">
        <v>0.42612512108839101</v>
      </c>
      <c r="E21171" s="5">
        <v>1</v>
      </c>
      <c r="F21171" s="5" t="s">
        <v>731</v>
      </c>
      <c r="G21171" s="5">
        <v>1.7924631353596501</v>
      </c>
      <c r="H21171" s="5">
        <v>0.97594824351275</v>
      </c>
    </row>
    <row r="21172" spans="1:8" x14ac:dyDescent="0.25">
      <c r="A21172" s="5" t="s">
        <v>20955</v>
      </c>
      <c r="B21172" s="5">
        <v>-0.45915951622701101</v>
      </c>
      <c r="C21172" s="5">
        <v>4.4956619676676102</v>
      </c>
      <c r="D21172" s="5">
        <v>0.50226419795875799</v>
      </c>
      <c r="E21172" s="5">
        <v>1</v>
      </c>
      <c r="F21172" s="5" t="s">
        <v>731</v>
      </c>
      <c r="G21172" s="5">
        <v>25.832556950771401</v>
      </c>
      <c r="H21172" s="5">
        <v>18.787003687620398</v>
      </c>
    </row>
    <row r="21173" spans="1:8" x14ac:dyDescent="0.25">
      <c r="A21173" s="5" t="s">
        <v>20956</v>
      </c>
      <c r="B21173" s="5">
        <v>1.58309671540334</v>
      </c>
      <c r="C21173" s="5">
        <v>-0.22615275371466001</v>
      </c>
      <c r="D21173" s="5">
        <v>0.25156822510403798</v>
      </c>
      <c r="E21173" s="5">
        <v>1</v>
      </c>
      <c r="F21173" s="5" t="s">
        <v>731</v>
      </c>
      <c r="G21173" s="5">
        <v>0.31631702388699601</v>
      </c>
      <c r="H21173" s="5">
        <v>0.97594824351275</v>
      </c>
    </row>
    <row r="21174" spans="1:8" x14ac:dyDescent="0.25">
      <c r="A21174" s="5" t="s">
        <v>20957</v>
      </c>
      <c r="B21174" s="5">
        <v>1.2609017455450899</v>
      </c>
      <c r="C21174" s="5">
        <v>4.3126664689669898</v>
      </c>
      <c r="D21174" s="5">
        <v>6.6640278365209998E-2</v>
      </c>
      <c r="E21174" s="5">
        <v>0.77858857600792197</v>
      </c>
      <c r="F21174" s="5" t="s">
        <v>731</v>
      </c>
      <c r="G21174" s="5">
        <v>11.598290875856501</v>
      </c>
      <c r="H21174" s="5">
        <v>27.814524940113401</v>
      </c>
    </row>
    <row r="21175" spans="1:8" x14ac:dyDescent="0.25">
      <c r="A21175" s="5" t="s">
        <v>20958</v>
      </c>
      <c r="B21175" s="5">
        <v>0.237524179712227</v>
      </c>
      <c r="C21175" s="5">
        <v>5.1858700823274697</v>
      </c>
      <c r="D21175" s="5">
        <v>0.72770073455312201</v>
      </c>
      <c r="E21175" s="5">
        <v>1</v>
      </c>
      <c r="F21175" s="5" t="s">
        <v>731</v>
      </c>
      <c r="G21175" s="5">
        <v>33.213287508134599</v>
      </c>
      <c r="H21175" s="5">
        <v>39.159923270949101</v>
      </c>
    </row>
    <row r="21176" spans="1:8" x14ac:dyDescent="0.25">
      <c r="A21176" s="5" t="s">
        <v>20959</v>
      </c>
      <c r="B21176" s="5">
        <v>0.29554163162550201</v>
      </c>
      <c r="C21176" s="5">
        <v>8.9445346224005409</v>
      </c>
      <c r="D21176" s="5">
        <v>0.65201379766622602</v>
      </c>
      <c r="E21176" s="5">
        <v>1</v>
      </c>
      <c r="F21176" s="5" t="s">
        <v>731</v>
      </c>
      <c r="G21176" s="5">
        <v>442.21119939402098</v>
      </c>
      <c r="H21176" s="5">
        <v>542.74921692352802</v>
      </c>
    </row>
    <row r="21177" spans="1:8" x14ac:dyDescent="0.25">
      <c r="A21177" s="5" t="s">
        <v>20960</v>
      </c>
      <c r="B21177" s="5">
        <v>-0.38644145823667903</v>
      </c>
      <c r="C21177" s="5">
        <v>4.49079322810333</v>
      </c>
      <c r="D21177" s="5">
        <v>0.57359138474632398</v>
      </c>
      <c r="E21177" s="5">
        <v>1</v>
      </c>
      <c r="F21177" s="5" t="s">
        <v>731</v>
      </c>
      <c r="G21177" s="5">
        <v>25.1999229029974</v>
      </c>
      <c r="H21177" s="5">
        <v>19.2749778093768</v>
      </c>
    </row>
    <row r="21178" spans="1:8" x14ac:dyDescent="0.25">
      <c r="A21178" s="5" t="s">
        <v>20961</v>
      </c>
      <c r="B21178" s="5">
        <v>0.62430126400545105</v>
      </c>
      <c r="C21178" s="5">
        <v>3.0430143791924098</v>
      </c>
      <c r="D21178" s="5">
        <v>0.39401887903058003</v>
      </c>
      <c r="E21178" s="5">
        <v>1</v>
      </c>
      <c r="F21178" s="5" t="s">
        <v>731</v>
      </c>
      <c r="G21178" s="5">
        <v>6.3263404777399304</v>
      </c>
      <c r="H21178" s="5">
        <v>9.7594824351275005</v>
      </c>
    </row>
    <row r="21179" spans="1:8" x14ac:dyDescent="0.25">
      <c r="A21179" s="5" t="s">
        <v>20962</v>
      </c>
      <c r="B21179" s="5">
        <v>-0.75217993891366097</v>
      </c>
      <c r="C21179" s="5">
        <v>4.7081742788873902</v>
      </c>
      <c r="D21179" s="5">
        <v>0.26810445389682402</v>
      </c>
      <c r="E21179" s="5">
        <v>1</v>
      </c>
      <c r="F21179" s="5" t="s">
        <v>731</v>
      </c>
      <c r="G21179" s="5">
        <v>32.475214452398298</v>
      </c>
      <c r="H21179" s="5">
        <v>19.2749778093768</v>
      </c>
    </row>
    <row r="21180" spans="1:8" x14ac:dyDescent="0.25">
      <c r="A21180" s="5" t="s">
        <v>20963</v>
      </c>
      <c r="B21180" s="5">
        <v>1.66849946305987</v>
      </c>
      <c r="C21180" s="5">
        <v>-1.1391313462010599</v>
      </c>
      <c r="D21180" s="5">
        <v>0.658385093167702</v>
      </c>
      <c r="E21180" s="5">
        <v>1</v>
      </c>
      <c r="F21180" s="5" t="s">
        <v>731</v>
      </c>
      <c r="G21180" s="5">
        <v>0.10543900796233199</v>
      </c>
      <c r="H21180" s="5">
        <v>0.365980591317281</v>
      </c>
    </row>
    <row r="21181" spans="1:8" x14ac:dyDescent="0.25">
      <c r="A21181" s="5" t="s">
        <v>20964</v>
      </c>
      <c r="B21181" s="5">
        <v>0.54973615049924096</v>
      </c>
      <c r="C21181" s="5">
        <v>5.0862813676977296</v>
      </c>
      <c r="D21181" s="5">
        <v>0.41448036423755802</v>
      </c>
      <c r="E21181" s="5">
        <v>1</v>
      </c>
      <c r="F21181" s="5" t="s">
        <v>731</v>
      </c>
      <c r="G21181" s="5">
        <v>27.414142070206399</v>
      </c>
      <c r="H21181" s="5">
        <v>40.135871514461797</v>
      </c>
    </row>
    <row r="21182" spans="1:8" x14ac:dyDescent="0.25">
      <c r="A21182" s="5" t="s">
        <v>20965</v>
      </c>
      <c r="B21182" s="5">
        <v>-3.9137137539787203E-2</v>
      </c>
      <c r="C21182" s="5">
        <v>7.5908424258761702</v>
      </c>
      <c r="D21182" s="5">
        <v>0.95341699680788194</v>
      </c>
      <c r="E21182" s="5">
        <v>1</v>
      </c>
      <c r="F21182" s="5" t="s">
        <v>731</v>
      </c>
      <c r="G21182" s="5">
        <v>195.16760373827699</v>
      </c>
      <c r="H21182" s="5">
        <v>189.94392689366899</v>
      </c>
    </row>
    <row r="21183" spans="1:8" x14ac:dyDescent="0.25">
      <c r="A21183" s="5" t="s">
        <v>20966</v>
      </c>
      <c r="B21183" s="5">
        <v>0.60232777603143395</v>
      </c>
      <c r="C21183" s="5">
        <v>6.8771687323328496</v>
      </c>
      <c r="D21183" s="5">
        <v>0.36170467317777999</v>
      </c>
      <c r="E21183" s="5">
        <v>1</v>
      </c>
      <c r="F21183" s="5" t="s">
        <v>731</v>
      </c>
      <c r="G21183" s="5">
        <v>93.208083038701602</v>
      </c>
      <c r="H21183" s="5">
        <v>141.51249530934899</v>
      </c>
    </row>
    <row r="21184" spans="1:8" x14ac:dyDescent="0.25">
      <c r="A21184" s="5" t="s">
        <v>20967</v>
      </c>
      <c r="B21184" s="5">
        <v>-2.4661256429722598</v>
      </c>
      <c r="C21184" s="5">
        <v>-0.570123295594548</v>
      </c>
      <c r="D21184" s="5">
        <v>0.124959742351047</v>
      </c>
      <c r="E21184" s="5">
        <v>1</v>
      </c>
      <c r="F21184" s="5" t="s">
        <v>731</v>
      </c>
      <c r="G21184" s="5">
        <v>0.73807305573632498</v>
      </c>
      <c r="H21184" s="5">
        <v>0.121993530439094</v>
      </c>
    </row>
    <row r="21185" spans="1:8" x14ac:dyDescent="0.25">
      <c r="A21185" s="5" t="s">
        <v>20968</v>
      </c>
      <c r="B21185" s="7">
        <v>5.1254824061038698E-15</v>
      </c>
      <c r="C21185" s="5">
        <v>-2.1441540781216402</v>
      </c>
      <c r="D21185" s="5">
        <v>1</v>
      </c>
      <c r="E21185" s="5">
        <v>1</v>
      </c>
      <c r="F21185" s="5" t="s">
        <v>731</v>
      </c>
      <c r="G21185" s="5">
        <v>0</v>
      </c>
      <c r="H21185" s="5">
        <v>0</v>
      </c>
    </row>
    <row r="21186" spans="1:8" x14ac:dyDescent="0.25">
      <c r="A21186" s="5" t="s">
        <v>20969</v>
      </c>
      <c r="B21186" s="7">
        <v>5.1254824061038698E-15</v>
      </c>
      <c r="C21186" s="5">
        <v>-2.1441540781216402</v>
      </c>
      <c r="D21186" s="5">
        <v>1</v>
      </c>
      <c r="E21186" s="5">
        <v>1</v>
      </c>
      <c r="F21186" s="5" t="s">
        <v>731</v>
      </c>
      <c r="G21186" s="5">
        <v>0</v>
      </c>
      <c r="H21186" s="5">
        <v>0</v>
      </c>
    </row>
    <row r="21187" spans="1:8" x14ac:dyDescent="0.25">
      <c r="A21187" s="5" t="s">
        <v>20970</v>
      </c>
      <c r="B21187" s="7">
        <v>5.1254824061038698E-15</v>
      </c>
      <c r="C21187" s="5">
        <v>-2.1441540781216402</v>
      </c>
      <c r="D21187" s="5">
        <v>1</v>
      </c>
      <c r="E21187" s="5">
        <v>1</v>
      </c>
      <c r="F21187" s="5" t="s">
        <v>731</v>
      </c>
      <c r="G21187" s="5">
        <v>0</v>
      </c>
      <c r="H21187" s="5">
        <v>0</v>
      </c>
    </row>
    <row r="21188" spans="1:8" x14ac:dyDescent="0.25">
      <c r="A21188" s="5" t="s">
        <v>20971</v>
      </c>
      <c r="B21188" s="7">
        <v>5.1254824061038698E-15</v>
      </c>
      <c r="C21188" s="5">
        <v>-2.1441540781216402</v>
      </c>
      <c r="D21188" s="5">
        <v>1</v>
      </c>
      <c r="E21188" s="5">
        <v>1</v>
      </c>
      <c r="F21188" s="5" t="s">
        <v>731</v>
      </c>
      <c r="G21188" s="5">
        <v>0</v>
      </c>
      <c r="H21188" s="5">
        <v>0</v>
      </c>
    </row>
    <row r="21189" spans="1:8" x14ac:dyDescent="0.25">
      <c r="A21189" s="5" t="s">
        <v>20972</v>
      </c>
      <c r="B21189" s="5">
        <v>-1.34121683639711</v>
      </c>
      <c r="C21189" s="5">
        <v>-0.15376812831949399</v>
      </c>
      <c r="D21189" s="5">
        <v>0.33368077865828999</v>
      </c>
      <c r="E21189" s="5">
        <v>1</v>
      </c>
      <c r="F21189" s="5" t="s">
        <v>731</v>
      </c>
      <c r="G21189" s="5">
        <v>0.94895107166098902</v>
      </c>
      <c r="H21189" s="5">
        <v>0.365980591317281</v>
      </c>
    </row>
    <row r="21190" spans="1:8" x14ac:dyDescent="0.25">
      <c r="A21190" s="5" t="s">
        <v>20973</v>
      </c>
      <c r="B21190" s="5">
        <v>-0.22546460337884899</v>
      </c>
      <c r="C21190" s="5">
        <v>8.0066837345295401</v>
      </c>
      <c r="D21190" s="5">
        <v>0.73145741024466604</v>
      </c>
      <c r="E21190" s="5">
        <v>1</v>
      </c>
      <c r="F21190" s="5" t="s">
        <v>731</v>
      </c>
      <c r="G21190" s="5">
        <v>276.988273917046</v>
      </c>
      <c r="H21190" s="5">
        <v>236.91143611272</v>
      </c>
    </row>
    <row r="21191" spans="1:8" x14ac:dyDescent="0.25">
      <c r="A21191" s="5" t="s">
        <v>20974</v>
      </c>
      <c r="B21191" s="5">
        <v>-0.52462421224511402</v>
      </c>
      <c r="C21191" s="5">
        <v>8.2910164855284201</v>
      </c>
      <c r="D21191" s="5">
        <v>0.424540822234867</v>
      </c>
      <c r="E21191" s="5">
        <v>1</v>
      </c>
      <c r="F21191" s="5" t="s">
        <v>731</v>
      </c>
      <c r="G21191" s="5">
        <v>369.24740588408702</v>
      </c>
      <c r="H21191" s="5">
        <v>256.67438804385301</v>
      </c>
    </row>
    <row r="21192" spans="1:8" x14ac:dyDescent="0.25">
      <c r="A21192" s="5" t="s">
        <v>20975</v>
      </c>
      <c r="B21192" s="5">
        <v>-6.1019522638760801E-2</v>
      </c>
      <c r="C21192" s="5">
        <v>7.0053202433181401</v>
      </c>
      <c r="D21192" s="5">
        <v>0.92747886209635699</v>
      </c>
      <c r="E21192" s="5">
        <v>1</v>
      </c>
      <c r="F21192" s="5" t="s">
        <v>731</v>
      </c>
      <c r="G21192" s="5">
        <v>130.955247889216</v>
      </c>
      <c r="H21192" s="5">
        <v>125.531342821827</v>
      </c>
    </row>
    <row r="21193" spans="1:8" x14ac:dyDescent="0.25">
      <c r="A21193" s="5" t="s">
        <v>20976</v>
      </c>
      <c r="B21193" s="5">
        <v>-0.187012471071167</v>
      </c>
      <c r="C21193" s="5">
        <v>5.89373295001048</v>
      </c>
      <c r="D21193" s="5">
        <v>0.77867236184829203</v>
      </c>
      <c r="E21193" s="5">
        <v>1</v>
      </c>
      <c r="F21193" s="5" t="s">
        <v>731</v>
      </c>
      <c r="G21193" s="5">
        <v>63.052526761474603</v>
      </c>
      <c r="H21193" s="5">
        <v>55.385062819348597</v>
      </c>
    </row>
    <row r="21194" spans="1:8" x14ac:dyDescent="0.25">
      <c r="A21194" s="5" t="s">
        <v>20977</v>
      </c>
      <c r="B21194" s="5">
        <v>-0.50951302142526</v>
      </c>
      <c r="C21194" s="5">
        <v>3.9796835264486798</v>
      </c>
      <c r="D21194" s="5">
        <v>0.46144333788655001</v>
      </c>
      <c r="E21194" s="5">
        <v>1</v>
      </c>
      <c r="F21194" s="5" t="s">
        <v>731</v>
      </c>
      <c r="G21194" s="5">
        <v>18.240948377483502</v>
      </c>
      <c r="H21194" s="5">
        <v>12.8093206961048</v>
      </c>
    </row>
    <row r="21195" spans="1:8" x14ac:dyDescent="0.25">
      <c r="A21195" s="5" t="s">
        <v>20978</v>
      </c>
      <c r="B21195" s="5">
        <v>-0.22237338176462401</v>
      </c>
      <c r="C21195" s="5">
        <v>7.0033957529417501</v>
      </c>
      <c r="D21195" s="5">
        <v>0.73632102164830004</v>
      </c>
      <c r="E21195" s="5">
        <v>1</v>
      </c>
      <c r="F21195" s="5" t="s">
        <v>731</v>
      </c>
      <c r="G21195" s="5">
        <v>137.91422241473001</v>
      </c>
      <c r="H21195" s="5">
        <v>118.211730995482</v>
      </c>
    </row>
    <row r="21196" spans="1:8" x14ac:dyDescent="0.25">
      <c r="A21196" s="5" t="s">
        <v>697</v>
      </c>
      <c r="B21196" s="5">
        <v>-1.59769956681532</v>
      </c>
      <c r="C21196" s="5">
        <v>4.9777369016736097</v>
      </c>
      <c r="D21196" s="5">
        <v>2.0006884333879298E-2</v>
      </c>
      <c r="E21196" s="5">
        <v>0.37042062069631898</v>
      </c>
      <c r="F21196" s="5" t="s">
        <v>731</v>
      </c>
      <c r="G21196" s="5">
        <v>46.920358543237803</v>
      </c>
      <c r="H21196" s="5">
        <v>15.4931783657649</v>
      </c>
    </row>
    <row r="21197" spans="1:8" x14ac:dyDescent="0.25">
      <c r="A21197" s="5" t="s">
        <v>20979</v>
      </c>
      <c r="B21197" s="5">
        <v>1.6756731139463801</v>
      </c>
      <c r="C21197" s="5">
        <v>2.3359878096331399</v>
      </c>
      <c r="D21197" s="5">
        <v>2.8777677889873201E-2</v>
      </c>
      <c r="E21197" s="5">
        <v>0.464694094108067</v>
      </c>
      <c r="F21197" s="5" t="s">
        <v>731</v>
      </c>
      <c r="G21197" s="5">
        <v>2.3196581751713099</v>
      </c>
      <c r="H21197" s="5">
        <v>7.44160535678472</v>
      </c>
    </row>
    <row r="21198" spans="1:8" x14ac:dyDescent="0.25">
      <c r="A21198" s="5" t="s">
        <v>20980</v>
      </c>
      <c r="B21198" s="5">
        <v>0.25130675430460098</v>
      </c>
      <c r="C21198" s="5">
        <v>2.0512832170050999</v>
      </c>
      <c r="D21198" s="5">
        <v>0.78069405081895904</v>
      </c>
      <c r="E21198" s="5">
        <v>1</v>
      </c>
      <c r="F21198" s="5" t="s">
        <v>731</v>
      </c>
      <c r="G21198" s="5">
        <v>3.5849262707192899</v>
      </c>
      <c r="H21198" s="5">
        <v>4.26977356536828</v>
      </c>
    </row>
    <row r="21199" spans="1:8" x14ac:dyDescent="0.25">
      <c r="A21199" s="5" t="s">
        <v>20981</v>
      </c>
      <c r="B21199" s="5">
        <v>0.32269601660492803</v>
      </c>
      <c r="C21199" s="5">
        <v>4.7307655367131796</v>
      </c>
      <c r="D21199" s="5">
        <v>0.63357750224666198</v>
      </c>
      <c r="E21199" s="5">
        <v>1</v>
      </c>
      <c r="F21199" s="5" t="s">
        <v>731</v>
      </c>
      <c r="G21199" s="5">
        <v>23.4074597676377</v>
      </c>
      <c r="H21199" s="5">
        <v>29.2784473053825</v>
      </c>
    </row>
    <row r="21200" spans="1:8" x14ac:dyDescent="0.25">
      <c r="A21200" s="5" t="s">
        <v>20982</v>
      </c>
      <c r="B21200" s="5">
        <v>3.8480992308741202</v>
      </c>
      <c r="C21200" s="5">
        <v>0.12897541042899799</v>
      </c>
      <c r="D21200" s="5">
        <v>7.4474283595529498E-3</v>
      </c>
      <c r="E21200" s="5">
        <v>0.18090249057991001</v>
      </c>
      <c r="F21200" s="5" t="s">
        <v>731</v>
      </c>
      <c r="G21200" s="5">
        <v>0.10543900796233199</v>
      </c>
      <c r="H21200" s="5">
        <v>1.70790942614731</v>
      </c>
    </row>
    <row r="21201" spans="1:8" x14ac:dyDescent="0.25">
      <c r="A21201" s="5" t="s">
        <v>20983</v>
      </c>
      <c r="B21201" s="5">
        <v>0.18655389750865001</v>
      </c>
      <c r="C21201" s="5">
        <v>3.8158069004634401</v>
      </c>
      <c r="D21201" s="5">
        <v>0.79390188496902103</v>
      </c>
      <c r="E21201" s="5">
        <v>1</v>
      </c>
      <c r="F21201" s="5" t="s">
        <v>731</v>
      </c>
      <c r="G21201" s="5">
        <v>12.9689979793669</v>
      </c>
      <c r="H21201" s="5">
        <v>14.761217183130301</v>
      </c>
    </row>
    <row r="21202" spans="1:8" x14ac:dyDescent="0.25">
      <c r="A21202" s="5" t="s">
        <v>20984</v>
      </c>
      <c r="B21202" s="5">
        <v>-2.14122028850318E-2</v>
      </c>
      <c r="C21202" s="5">
        <v>5.3369116774430596</v>
      </c>
      <c r="D21202" s="5">
        <v>0.98039532114000805</v>
      </c>
      <c r="E21202" s="5">
        <v>1</v>
      </c>
      <c r="F21202" s="5" t="s">
        <v>731</v>
      </c>
      <c r="G21202" s="5">
        <v>40.488579057535503</v>
      </c>
      <c r="H21202" s="5">
        <v>39.8918844535837</v>
      </c>
    </row>
    <row r="21203" spans="1:8" x14ac:dyDescent="0.25">
      <c r="A21203" s="5" t="s">
        <v>20985</v>
      </c>
      <c r="B21203" s="5">
        <v>-8.7377760682315703E-2</v>
      </c>
      <c r="C21203" s="5">
        <v>4.3206309387774402</v>
      </c>
      <c r="D21203" s="5">
        <v>0.91154399431070898</v>
      </c>
      <c r="E21203" s="5">
        <v>1</v>
      </c>
      <c r="F21203" s="5" t="s">
        <v>731</v>
      </c>
      <c r="G21203" s="5">
        <v>20.349728536730101</v>
      </c>
      <c r="H21203" s="5">
        <v>19.152984278937701</v>
      </c>
    </row>
    <row r="21204" spans="1:8" x14ac:dyDescent="0.25">
      <c r="A21204" s="5" t="s">
        <v>20986</v>
      </c>
      <c r="B21204" s="5">
        <v>-0.23509221512296799</v>
      </c>
      <c r="C21204" s="5">
        <v>8.2607660771213496</v>
      </c>
      <c r="D21204" s="5">
        <v>0.72022654304529798</v>
      </c>
      <c r="E21204" s="5">
        <v>1</v>
      </c>
      <c r="F21204" s="5" t="s">
        <v>731</v>
      </c>
      <c r="G21204" s="5">
        <v>331.39480202560998</v>
      </c>
      <c r="H21204" s="5">
        <v>281.561068253428</v>
      </c>
    </row>
    <row r="21205" spans="1:8" x14ac:dyDescent="0.25">
      <c r="A21205" s="5" t="s">
        <v>20987</v>
      </c>
      <c r="B21205" s="5">
        <v>5.5631999304943697E-2</v>
      </c>
      <c r="C21205" s="5">
        <v>4.2670288551253304</v>
      </c>
      <c r="D21205" s="5">
        <v>0.94908748896491202</v>
      </c>
      <c r="E21205" s="5">
        <v>1</v>
      </c>
      <c r="F21205" s="5" t="s">
        <v>731</v>
      </c>
      <c r="G21205" s="5">
        <v>18.6627044093328</v>
      </c>
      <c r="H21205" s="5">
        <v>19.396971339815899</v>
      </c>
    </row>
    <row r="21206" spans="1:8" x14ac:dyDescent="0.25">
      <c r="A21206" s="5" t="s">
        <v>20988</v>
      </c>
      <c r="B21206" s="5">
        <v>0.12635091576093099</v>
      </c>
      <c r="C21206" s="5">
        <v>7.8945123471465104</v>
      </c>
      <c r="D21206" s="5">
        <v>0.84784172177986805</v>
      </c>
      <c r="E21206" s="5">
        <v>1</v>
      </c>
      <c r="F21206" s="5" t="s">
        <v>731</v>
      </c>
      <c r="G21206" s="5">
        <v>227.32650116678801</v>
      </c>
      <c r="H21206" s="5">
        <v>248.13484091311699</v>
      </c>
    </row>
    <row r="21207" spans="1:8" x14ac:dyDescent="0.25">
      <c r="A21207" s="5" t="s">
        <v>20989</v>
      </c>
      <c r="B21207" s="5">
        <v>0.16670641401563099</v>
      </c>
      <c r="C21207" s="5">
        <v>2.0092719119534199</v>
      </c>
      <c r="D21207" s="5">
        <v>0.90790823653421204</v>
      </c>
      <c r="E21207" s="5">
        <v>1</v>
      </c>
      <c r="F21207" s="5" t="s">
        <v>731</v>
      </c>
      <c r="G21207" s="5">
        <v>3.5849262707192899</v>
      </c>
      <c r="H21207" s="5">
        <v>4.0257865044900898</v>
      </c>
    </row>
    <row r="21208" spans="1:8" x14ac:dyDescent="0.25">
      <c r="A21208" s="5" t="s">
        <v>20990</v>
      </c>
      <c r="B21208" s="5">
        <v>1.10712282212879E-2</v>
      </c>
      <c r="C21208" s="5">
        <v>3.3319011709783499</v>
      </c>
      <c r="D21208" s="5">
        <v>1</v>
      </c>
      <c r="E21208" s="5">
        <v>1</v>
      </c>
      <c r="F21208" s="5" t="s">
        <v>731</v>
      </c>
      <c r="G21208" s="5">
        <v>9.8058277404968894</v>
      </c>
      <c r="H21208" s="5">
        <v>9.8814759655665902</v>
      </c>
    </row>
    <row r="21209" spans="1:8" x14ac:dyDescent="0.25">
      <c r="A21209" s="5" t="s">
        <v>20991</v>
      </c>
      <c r="B21209" s="5">
        <v>0.28002502560112302</v>
      </c>
      <c r="C21209" s="5">
        <v>6.4896484561760301</v>
      </c>
      <c r="D21209" s="5">
        <v>0.67234573295910305</v>
      </c>
      <c r="E21209" s="5">
        <v>1</v>
      </c>
      <c r="F21209" s="5" t="s">
        <v>731</v>
      </c>
      <c r="G21209" s="5">
        <v>80.977158115071106</v>
      </c>
      <c r="H21209" s="5">
        <v>98.3267855339096</v>
      </c>
    </row>
    <row r="21210" spans="1:8" x14ac:dyDescent="0.25">
      <c r="A21210" s="5" t="s">
        <v>20992</v>
      </c>
      <c r="B21210" s="5">
        <v>0.48527886009015703</v>
      </c>
      <c r="C21210" s="5">
        <v>4.3268265673072701</v>
      </c>
      <c r="D21210" s="5">
        <v>0.48141597628663801</v>
      </c>
      <c r="E21210" s="5">
        <v>1</v>
      </c>
      <c r="F21210" s="5" t="s">
        <v>731</v>
      </c>
      <c r="G21210" s="5">
        <v>16.553924250086101</v>
      </c>
      <c r="H21210" s="5">
        <v>23.178770783427801</v>
      </c>
    </row>
    <row r="21211" spans="1:8" x14ac:dyDescent="0.25">
      <c r="A21211" s="5" t="s">
        <v>20993</v>
      </c>
      <c r="B21211" s="5">
        <v>-1.89598701285177E-2</v>
      </c>
      <c r="C21211" s="5">
        <v>5.4495179857664402</v>
      </c>
      <c r="D21211" s="5">
        <v>0.981858733441062</v>
      </c>
      <c r="E21211" s="5">
        <v>1</v>
      </c>
      <c r="F21211" s="5" t="s">
        <v>731</v>
      </c>
      <c r="G21211" s="5">
        <v>43.757188304367801</v>
      </c>
      <c r="H21211" s="5">
        <v>43.1857097754392</v>
      </c>
    </row>
    <row r="21212" spans="1:8" x14ac:dyDescent="0.25">
      <c r="A21212" s="5" t="s">
        <v>20994</v>
      </c>
      <c r="B21212" s="5">
        <v>0.25980113388051701</v>
      </c>
      <c r="C21212" s="5">
        <v>7.6885614581681896</v>
      </c>
      <c r="D21212" s="5">
        <v>0.69275658736520296</v>
      </c>
      <c r="E21212" s="5">
        <v>1</v>
      </c>
      <c r="F21212" s="5" t="s">
        <v>731</v>
      </c>
      <c r="G21212" s="5">
        <v>187.575995164989</v>
      </c>
      <c r="H21212" s="5">
        <v>224.59008953837201</v>
      </c>
    </row>
    <row r="21213" spans="1:8" x14ac:dyDescent="0.25">
      <c r="A21213" s="5" t="s">
        <v>20995</v>
      </c>
      <c r="B21213" s="5">
        <v>-0.49422339171654101</v>
      </c>
      <c r="C21213" s="5">
        <v>5.0705958141684198</v>
      </c>
      <c r="D21213" s="5">
        <v>0.46149533158640199</v>
      </c>
      <c r="E21213" s="5">
        <v>1</v>
      </c>
      <c r="F21213" s="5" t="s">
        <v>731</v>
      </c>
      <c r="G21213" s="5">
        <v>39.012432946062901</v>
      </c>
      <c r="H21213" s="5">
        <v>27.692531409674299</v>
      </c>
    </row>
    <row r="21214" spans="1:8" x14ac:dyDescent="0.25">
      <c r="A21214" s="5" t="s">
        <v>20996</v>
      </c>
      <c r="B21214" s="5">
        <v>0.13304566372874199</v>
      </c>
      <c r="C21214" s="5">
        <v>7.4418249944802897</v>
      </c>
      <c r="D21214" s="5">
        <v>0.840283581012091</v>
      </c>
      <c r="E21214" s="5">
        <v>1</v>
      </c>
      <c r="F21214" s="5" t="s">
        <v>731</v>
      </c>
      <c r="G21214" s="5">
        <v>165.64468150882399</v>
      </c>
      <c r="H21214" s="5">
        <v>181.64836682381099</v>
      </c>
    </row>
    <row r="21215" spans="1:8" x14ac:dyDescent="0.25">
      <c r="A21215" s="5" t="s">
        <v>20997</v>
      </c>
      <c r="B21215" s="5">
        <v>-0.786678597517108</v>
      </c>
      <c r="C21215" s="5">
        <v>2.0867013238065999</v>
      </c>
      <c r="D21215" s="5">
        <v>0.31644281857173501</v>
      </c>
      <c r="E21215" s="5">
        <v>1</v>
      </c>
      <c r="F21215" s="5" t="s">
        <v>731</v>
      </c>
      <c r="G21215" s="5">
        <v>5.0610723821919397</v>
      </c>
      <c r="H21215" s="5">
        <v>2.9278447305382498</v>
      </c>
    </row>
    <row r="21216" spans="1:8" x14ac:dyDescent="0.25">
      <c r="A21216" s="5" t="s">
        <v>20998</v>
      </c>
      <c r="B21216" s="5">
        <v>4.1922618633650099E-2</v>
      </c>
      <c r="C21216" s="5">
        <v>6.0496098103038198</v>
      </c>
      <c r="D21216" s="5">
        <v>0.95203943511054401</v>
      </c>
      <c r="E21216" s="5">
        <v>1</v>
      </c>
      <c r="F21216" s="5" t="s">
        <v>731</v>
      </c>
      <c r="G21216" s="5">
        <v>65.055867912758899</v>
      </c>
      <c r="H21216" s="5">
        <v>66.974448211062494</v>
      </c>
    </row>
    <row r="21217" spans="1:8" x14ac:dyDescent="0.25">
      <c r="A21217" s="5" t="s">
        <v>20999</v>
      </c>
      <c r="B21217" s="5">
        <v>-3.2148414851709398E-2</v>
      </c>
      <c r="C21217" s="5">
        <v>4.1494424585249901</v>
      </c>
      <c r="D21217" s="5">
        <v>0.97789850557463298</v>
      </c>
      <c r="E21217" s="5">
        <v>1</v>
      </c>
      <c r="F21217" s="5" t="s">
        <v>731</v>
      </c>
      <c r="G21217" s="5">
        <v>17.7137533376718</v>
      </c>
      <c r="H21217" s="5">
        <v>17.3230813223513</v>
      </c>
    </row>
    <row r="21218" spans="1:8" x14ac:dyDescent="0.25">
      <c r="A21218" s="5" t="s">
        <v>21000</v>
      </c>
      <c r="B21218" s="5">
        <v>-0.72054750985049199</v>
      </c>
      <c r="C21218" s="5">
        <v>4.5159086716840404</v>
      </c>
      <c r="D21218" s="5">
        <v>0.292906140056233</v>
      </c>
      <c r="E21218" s="5">
        <v>1</v>
      </c>
      <c r="F21218" s="5" t="s">
        <v>731</v>
      </c>
      <c r="G21218" s="5">
        <v>28.1522151259427</v>
      </c>
      <c r="H21218" s="5">
        <v>17.079094261473099</v>
      </c>
    </row>
    <row r="21219" spans="1:8" x14ac:dyDescent="0.25">
      <c r="A21219" s="5" t="s">
        <v>21001</v>
      </c>
      <c r="B21219" s="5">
        <v>0.14346109984024399</v>
      </c>
      <c r="C21219" s="5">
        <v>8.6929420575687395</v>
      </c>
      <c r="D21219" s="5">
        <v>0.82692303081140095</v>
      </c>
      <c r="E21219" s="5">
        <v>1</v>
      </c>
      <c r="F21219" s="5" t="s">
        <v>731</v>
      </c>
      <c r="G21219" s="5">
        <v>393.07662168357399</v>
      </c>
      <c r="H21219" s="5">
        <v>434.17497483273502</v>
      </c>
    </row>
    <row r="21220" spans="1:8" x14ac:dyDescent="0.25">
      <c r="A21220" s="5" t="s">
        <v>21002</v>
      </c>
      <c r="B21220" s="5">
        <v>-0.20557620912374</v>
      </c>
      <c r="C21220" s="5">
        <v>5.5783875643540304</v>
      </c>
      <c r="D21220" s="5">
        <v>0.75832394613687404</v>
      </c>
      <c r="E21220" s="5">
        <v>1</v>
      </c>
      <c r="F21220" s="5" t="s">
        <v>731</v>
      </c>
      <c r="G21220" s="5">
        <v>50.927040845806403</v>
      </c>
      <c r="H21220" s="5">
        <v>44.161658018951897</v>
      </c>
    </row>
    <row r="21221" spans="1:8" x14ac:dyDescent="0.25">
      <c r="A21221" s="5" t="s">
        <v>21003</v>
      </c>
      <c r="B21221" s="5">
        <v>-0.29518133478484598</v>
      </c>
      <c r="C21221" s="5">
        <v>5.32356657751986</v>
      </c>
      <c r="D21221" s="5">
        <v>0.658802045406645</v>
      </c>
      <c r="E21221" s="5">
        <v>1</v>
      </c>
      <c r="F21221" s="5" t="s">
        <v>731</v>
      </c>
      <c r="G21221" s="5">
        <v>43.862627312330197</v>
      </c>
      <c r="H21221" s="5">
        <v>35.744104418654501</v>
      </c>
    </row>
    <row r="21222" spans="1:8" x14ac:dyDescent="0.25">
      <c r="A21222" s="5" t="s">
        <v>21004</v>
      </c>
      <c r="B21222" s="5">
        <v>0.102897853129503</v>
      </c>
      <c r="C21222" s="5">
        <v>6.73909201754158</v>
      </c>
      <c r="D21222" s="5">
        <v>0.877337505709613</v>
      </c>
      <c r="E21222" s="5">
        <v>1</v>
      </c>
      <c r="F21222" s="5" t="s">
        <v>731</v>
      </c>
      <c r="G21222" s="5">
        <v>102.803032763274</v>
      </c>
      <c r="H21222" s="5">
        <v>110.40414504738</v>
      </c>
    </row>
    <row r="21223" spans="1:8" x14ac:dyDescent="0.25">
      <c r="A21223" s="5" t="s">
        <v>21005</v>
      </c>
      <c r="B21223" s="5">
        <v>-0.75590444804999202</v>
      </c>
      <c r="C21223" s="5">
        <v>-0.82551044839804699</v>
      </c>
      <c r="D21223" s="5">
        <v>0.72670807453416097</v>
      </c>
      <c r="E21223" s="5">
        <v>1</v>
      </c>
      <c r="F21223" s="5" t="s">
        <v>731</v>
      </c>
      <c r="G21223" s="5">
        <v>0.42175603184932797</v>
      </c>
      <c r="H21223" s="5">
        <v>0.243987060878188</v>
      </c>
    </row>
    <row r="21224" spans="1:8" x14ac:dyDescent="0.25">
      <c r="A21224" s="5" t="s">
        <v>21006</v>
      </c>
      <c r="B21224" s="5">
        <v>0.210231986052661</v>
      </c>
      <c r="C21224" s="5">
        <v>4.2024351968647098</v>
      </c>
      <c r="D21224" s="5">
        <v>0.76875280220193998</v>
      </c>
      <c r="E21224" s="5">
        <v>1</v>
      </c>
      <c r="F21224" s="5" t="s">
        <v>731</v>
      </c>
      <c r="G21224" s="5">
        <v>16.8702412739731</v>
      </c>
      <c r="H21224" s="5">
        <v>19.518964870255001</v>
      </c>
    </row>
    <row r="21225" spans="1:8" x14ac:dyDescent="0.25">
      <c r="A21225" s="5" t="s">
        <v>21007</v>
      </c>
      <c r="B21225" s="5">
        <v>-0.32517764397624099</v>
      </c>
      <c r="C21225" s="5">
        <v>5.26478811881627</v>
      </c>
      <c r="D21225" s="5">
        <v>0.62710977131081602</v>
      </c>
      <c r="E21225" s="5">
        <v>1</v>
      </c>
      <c r="F21225" s="5" t="s">
        <v>731</v>
      </c>
      <c r="G21225" s="5">
        <v>42.491920208819799</v>
      </c>
      <c r="H21225" s="5">
        <v>33.9142014620681</v>
      </c>
    </row>
    <row r="21226" spans="1:8" x14ac:dyDescent="0.25">
      <c r="A21226" s="5" t="s">
        <v>21008</v>
      </c>
      <c r="B21226" s="5">
        <v>-0.13326163800486801</v>
      </c>
      <c r="C21226" s="5">
        <v>4.6684259388512901</v>
      </c>
      <c r="D21226" s="5">
        <v>0.85326007985955099</v>
      </c>
      <c r="E21226" s="5">
        <v>1</v>
      </c>
      <c r="F21226" s="5" t="s">
        <v>731</v>
      </c>
      <c r="G21226" s="5">
        <v>26.359751990583</v>
      </c>
      <c r="H21226" s="5">
        <v>24.032725496501499</v>
      </c>
    </row>
    <row r="21227" spans="1:8" x14ac:dyDescent="0.25">
      <c r="A21227" s="5" t="s">
        <v>21009</v>
      </c>
      <c r="B21227" s="5">
        <v>-0.116845794595776</v>
      </c>
      <c r="C21227" s="5">
        <v>7.7842332724584198</v>
      </c>
      <c r="D21227" s="5">
        <v>0.85933679781705596</v>
      </c>
      <c r="E21227" s="5">
        <v>1</v>
      </c>
      <c r="F21227" s="5" t="s">
        <v>731</v>
      </c>
      <c r="G21227" s="5">
        <v>229.11896430214799</v>
      </c>
      <c r="H21227" s="5">
        <v>211.29279472050999</v>
      </c>
    </row>
    <row r="21228" spans="1:8" x14ac:dyDescent="0.25">
      <c r="A21228" s="5" t="s">
        <v>21010</v>
      </c>
      <c r="B21228" s="5">
        <v>0.20495148909793601</v>
      </c>
      <c r="C21228" s="5">
        <v>8.6162726025996896</v>
      </c>
      <c r="D21228" s="5">
        <v>0.75465985578757899</v>
      </c>
      <c r="E21228" s="5">
        <v>1</v>
      </c>
      <c r="F21228" s="5" t="s">
        <v>731</v>
      </c>
      <c r="G21228" s="5">
        <v>364.39721151781998</v>
      </c>
      <c r="H21228" s="5">
        <v>420.02372530180003</v>
      </c>
    </row>
    <row r="21229" spans="1:8" x14ac:dyDescent="0.25">
      <c r="A21229" s="5" t="s">
        <v>21011</v>
      </c>
      <c r="B21229" s="5">
        <v>0.35186375382776902</v>
      </c>
      <c r="C21229" s="5">
        <v>5.8681226935274404</v>
      </c>
      <c r="D21229" s="5">
        <v>0.59870807675090898</v>
      </c>
      <c r="E21229" s="5">
        <v>1</v>
      </c>
      <c r="F21229" s="5" t="s">
        <v>731</v>
      </c>
      <c r="G21229" s="5">
        <v>51.137918861731102</v>
      </c>
      <c r="H21229" s="5">
        <v>65.266538784915198</v>
      </c>
    </row>
    <row r="21230" spans="1:8" x14ac:dyDescent="0.25">
      <c r="A21230" s="5" t="s">
        <v>21012</v>
      </c>
      <c r="B21230" s="5">
        <v>1.9944475102707599</v>
      </c>
      <c r="C21230" s="5">
        <v>2.6965355628647201</v>
      </c>
      <c r="D21230" s="5">
        <v>8.3136244634687308E-3</v>
      </c>
      <c r="E21230" s="5">
        <v>0.19792519979206799</v>
      </c>
      <c r="F21230" s="5" t="s">
        <v>731</v>
      </c>
      <c r="G21230" s="5">
        <v>2.5305361910959698</v>
      </c>
      <c r="H21230" s="5">
        <v>10.1254630264448</v>
      </c>
    </row>
    <row r="21231" spans="1:8" x14ac:dyDescent="0.25">
      <c r="A21231" s="5" t="s">
        <v>21013</v>
      </c>
      <c r="B21231" s="5">
        <v>0.124684946254618</v>
      </c>
      <c r="C21231" s="5">
        <v>6.2959188130508199</v>
      </c>
      <c r="D21231" s="5">
        <v>0.85143543663302701</v>
      </c>
      <c r="E21231" s="5">
        <v>1</v>
      </c>
      <c r="F21231" s="5" t="s">
        <v>731</v>
      </c>
      <c r="G21231" s="5">
        <v>74.967134661218097</v>
      </c>
      <c r="H21231" s="5">
        <v>81.735665394192793</v>
      </c>
    </row>
    <row r="21232" spans="1:8" x14ac:dyDescent="0.25">
      <c r="A21232" s="5" t="s">
        <v>21014</v>
      </c>
      <c r="B21232" s="5">
        <v>0.56403777975038605</v>
      </c>
      <c r="C21232" s="5">
        <v>1.7982025512737001</v>
      </c>
      <c r="D21232" s="5">
        <v>0.50264641587198</v>
      </c>
      <c r="E21232" s="5">
        <v>1</v>
      </c>
      <c r="F21232" s="5" t="s">
        <v>731</v>
      </c>
      <c r="G21232" s="5">
        <v>2.6359751990582998</v>
      </c>
      <c r="H21232" s="5">
        <v>3.903792974051</v>
      </c>
    </row>
    <row r="21233" spans="1:8" x14ac:dyDescent="0.25">
      <c r="A21233" s="5" t="s">
        <v>21015</v>
      </c>
      <c r="B21233" s="5">
        <v>2.8598963993853399</v>
      </c>
      <c r="C21233" s="5">
        <v>-0.54584944753953202</v>
      </c>
      <c r="D21233" s="5">
        <v>0.124959742351047</v>
      </c>
      <c r="E21233" s="5">
        <v>1</v>
      </c>
      <c r="F21233" s="5" t="s">
        <v>731</v>
      </c>
      <c r="G21233" s="5">
        <v>0.10543900796233199</v>
      </c>
      <c r="H21233" s="5">
        <v>0.853954713073656</v>
      </c>
    </row>
    <row r="21234" spans="1:8" x14ac:dyDescent="0.25">
      <c r="A21234" s="5" t="s">
        <v>21016</v>
      </c>
      <c r="B21234" s="5">
        <v>0.43067147086940699</v>
      </c>
      <c r="C21234" s="5">
        <v>3.92455226723354</v>
      </c>
      <c r="D21234" s="5">
        <v>0.52719840239510996</v>
      </c>
      <c r="E21234" s="5">
        <v>1</v>
      </c>
      <c r="F21234" s="5" t="s">
        <v>731</v>
      </c>
      <c r="G21234" s="5">
        <v>12.7581199634422</v>
      </c>
      <c r="H21234" s="5">
        <v>17.201087791912201</v>
      </c>
    </row>
    <row r="21235" spans="1:8" x14ac:dyDescent="0.25">
      <c r="A21235" s="5" t="s">
        <v>21017</v>
      </c>
      <c r="B21235" s="5">
        <v>0.283488556429218</v>
      </c>
      <c r="C21235" s="5">
        <v>2.2200247682377601</v>
      </c>
      <c r="D21235" s="5">
        <v>0.72326457532528299</v>
      </c>
      <c r="E21235" s="5">
        <v>1</v>
      </c>
      <c r="F21235" s="5" t="s">
        <v>731</v>
      </c>
      <c r="G21235" s="5">
        <v>4.0066823025686196</v>
      </c>
      <c r="H21235" s="5">
        <v>4.8797412175637502</v>
      </c>
    </row>
    <row r="21236" spans="1:8" x14ac:dyDescent="0.25">
      <c r="A21236" s="5" t="s">
        <v>21018</v>
      </c>
      <c r="B21236" s="5">
        <v>0.60566134879344102</v>
      </c>
      <c r="C21236" s="5">
        <v>4.6472452275715197</v>
      </c>
      <c r="D21236" s="5">
        <v>0.37097823548248499</v>
      </c>
      <c r="E21236" s="5">
        <v>1</v>
      </c>
      <c r="F21236" s="5" t="s">
        <v>731</v>
      </c>
      <c r="G21236" s="5">
        <v>19.7170944889561</v>
      </c>
      <c r="H21236" s="5">
        <v>30.010408488017099</v>
      </c>
    </row>
    <row r="21237" spans="1:8" x14ac:dyDescent="0.25">
      <c r="A21237" s="5" t="s">
        <v>21019</v>
      </c>
      <c r="B21237" s="5">
        <v>0.14746022738449499</v>
      </c>
      <c r="C21237" s="5">
        <v>3.4147757924647402</v>
      </c>
      <c r="D21237" s="5">
        <v>0.83736311752007997</v>
      </c>
      <c r="E21237" s="5">
        <v>1</v>
      </c>
      <c r="F21237" s="5" t="s">
        <v>731</v>
      </c>
      <c r="G21237" s="5">
        <v>9.9112667484592194</v>
      </c>
      <c r="H21237" s="5">
        <v>10.9794177395184</v>
      </c>
    </row>
    <row r="21238" spans="1:8" x14ac:dyDescent="0.25">
      <c r="A21238" s="5" t="s">
        <v>21020</v>
      </c>
      <c r="B21238" s="5">
        <v>0.154091050400712</v>
      </c>
      <c r="C21238" s="5">
        <v>6.4033637603144804</v>
      </c>
      <c r="D21238" s="5">
        <v>0.81810881572880201</v>
      </c>
      <c r="E21238" s="5">
        <v>1</v>
      </c>
      <c r="F21238" s="5" t="s">
        <v>731</v>
      </c>
      <c r="G21238" s="5">
        <v>79.922768035447703</v>
      </c>
      <c r="H21238" s="5">
        <v>88.933283690099302</v>
      </c>
    </row>
    <row r="21239" spans="1:8" x14ac:dyDescent="0.25">
      <c r="A21239" s="5" t="s">
        <v>21021</v>
      </c>
      <c r="B21239" s="5">
        <v>-0.176819471244163</v>
      </c>
      <c r="C21239" s="5">
        <v>5.4773080297170598</v>
      </c>
      <c r="D21239" s="5">
        <v>0.79305249729928395</v>
      </c>
      <c r="E21239" s="5">
        <v>1</v>
      </c>
      <c r="F21239" s="5" t="s">
        <v>731</v>
      </c>
      <c r="G21239" s="5">
        <v>47.0257975512001</v>
      </c>
      <c r="H21239" s="5">
        <v>41.599793879731003</v>
      </c>
    </row>
    <row r="21240" spans="1:8" x14ac:dyDescent="0.25">
      <c r="A21240" s="5" t="s">
        <v>21022</v>
      </c>
      <c r="B21240" s="5">
        <v>-0.32782900462913001</v>
      </c>
      <c r="C21240" s="5">
        <v>2.9131110896944801</v>
      </c>
      <c r="D21240" s="5">
        <v>0.65480076556788602</v>
      </c>
      <c r="E21240" s="5">
        <v>1</v>
      </c>
      <c r="F21240" s="5" t="s">
        <v>731</v>
      </c>
      <c r="G21240" s="5">
        <v>8.1188036130995709</v>
      </c>
      <c r="H21240" s="5">
        <v>6.4656571132719698</v>
      </c>
    </row>
    <row r="21241" spans="1:8" x14ac:dyDescent="0.25">
      <c r="A21241" s="5" t="s">
        <v>21023</v>
      </c>
      <c r="B21241" s="5">
        <v>0.31663559895082599</v>
      </c>
      <c r="C21241" s="5">
        <v>4.6411073895238397</v>
      </c>
      <c r="D21241" s="5">
        <v>0.64060954059608699</v>
      </c>
      <c r="E21241" s="5">
        <v>1</v>
      </c>
      <c r="F21241" s="5" t="s">
        <v>731</v>
      </c>
      <c r="G21241" s="5">
        <v>22.036752664127398</v>
      </c>
      <c r="H21241" s="5">
        <v>27.448544348796101</v>
      </c>
    </row>
    <row r="21242" spans="1:8" x14ac:dyDescent="0.25">
      <c r="A21242" s="5" t="s">
        <v>21024</v>
      </c>
      <c r="B21242" s="5">
        <v>0.50631462606934496</v>
      </c>
      <c r="C21242" s="5">
        <v>5.4373560540976804</v>
      </c>
      <c r="D21242" s="5">
        <v>0.44904523429340598</v>
      </c>
      <c r="E21242" s="5">
        <v>1</v>
      </c>
      <c r="F21242" s="5" t="s">
        <v>731</v>
      </c>
      <c r="G21242" s="5">
        <v>35.6383846912683</v>
      </c>
      <c r="H21242" s="5">
        <v>50.627315132223899</v>
      </c>
    </row>
    <row r="21243" spans="1:8" x14ac:dyDescent="0.25">
      <c r="A21243" s="5" t="s">
        <v>21025</v>
      </c>
      <c r="B21243" s="5">
        <v>0.17735457364295101</v>
      </c>
      <c r="C21243" s="5">
        <v>3.3528758703100299</v>
      </c>
      <c r="D21243" s="5">
        <v>0.81290650397744402</v>
      </c>
      <c r="E21243" s="5">
        <v>1</v>
      </c>
      <c r="F21243" s="5" t="s">
        <v>731</v>
      </c>
      <c r="G21243" s="5">
        <v>9.3840717086475607</v>
      </c>
      <c r="H21243" s="5">
        <v>10.6134371482012</v>
      </c>
    </row>
    <row r="21244" spans="1:8" x14ac:dyDescent="0.25">
      <c r="A21244" s="5" t="s">
        <v>21026</v>
      </c>
      <c r="B21244" s="5">
        <v>9.8768169538749701E-2</v>
      </c>
      <c r="C21244" s="5">
        <v>4.5664585900270902</v>
      </c>
      <c r="D21244" s="5">
        <v>0.89223002389317296</v>
      </c>
      <c r="E21244" s="5">
        <v>1</v>
      </c>
      <c r="F21244" s="5" t="s">
        <v>731</v>
      </c>
      <c r="G21244" s="5">
        <v>22.669386711901399</v>
      </c>
      <c r="H21244" s="5">
        <v>24.2767125573797</v>
      </c>
    </row>
    <row r="21245" spans="1:8" x14ac:dyDescent="0.25">
      <c r="A21245" s="5" t="s">
        <v>21027</v>
      </c>
      <c r="B21245" s="7">
        <v>5.1254824061038698E-15</v>
      </c>
      <c r="C21245" s="5">
        <v>-2.1441540781216402</v>
      </c>
      <c r="D21245" s="5">
        <v>1</v>
      </c>
      <c r="E21245" s="5">
        <v>1</v>
      </c>
      <c r="F21245" s="5" t="s">
        <v>731</v>
      </c>
      <c r="G21245" s="5">
        <v>0</v>
      </c>
      <c r="H21245" s="5">
        <v>0</v>
      </c>
    </row>
    <row r="21246" spans="1:8" x14ac:dyDescent="0.25">
      <c r="A21246" s="5" t="s">
        <v>21028</v>
      </c>
      <c r="B21246" s="7">
        <v>5.1254824061038698E-15</v>
      </c>
      <c r="C21246" s="5">
        <v>-2.1441540781216402</v>
      </c>
      <c r="D21246" s="5">
        <v>1</v>
      </c>
      <c r="E21246" s="5">
        <v>1</v>
      </c>
      <c r="F21246" s="5" t="s">
        <v>731</v>
      </c>
      <c r="G21246" s="5">
        <v>0</v>
      </c>
      <c r="H21246" s="5">
        <v>0</v>
      </c>
    </row>
    <row r="21247" spans="1:8" x14ac:dyDescent="0.25">
      <c r="A21247" s="5" t="s">
        <v>21029</v>
      </c>
      <c r="B21247" s="5">
        <v>3.2672395424660499</v>
      </c>
      <c r="C21247" s="5">
        <v>-1.8197193560770999</v>
      </c>
      <c r="D21247" s="5">
        <v>1</v>
      </c>
      <c r="E21247" s="5">
        <v>1</v>
      </c>
      <c r="F21247" s="5" t="s">
        <v>731</v>
      </c>
      <c r="G21247" s="5">
        <v>0</v>
      </c>
      <c r="H21247" s="5">
        <v>0.121993530439094</v>
      </c>
    </row>
    <row r="21248" spans="1:8" x14ac:dyDescent="0.25">
      <c r="A21248" s="5" t="s">
        <v>21030</v>
      </c>
      <c r="B21248" s="5">
        <v>0.70976733177042794</v>
      </c>
      <c r="C21248" s="5">
        <v>1.8247150745534699</v>
      </c>
      <c r="D21248" s="5">
        <v>0.36000356135964401</v>
      </c>
      <c r="E21248" s="5">
        <v>1</v>
      </c>
      <c r="F21248" s="5" t="s">
        <v>731</v>
      </c>
      <c r="G21248" s="5">
        <v>2.5305361910959698</v>
      </c>
      <c r="H21248" s="5">
        <v>4.1477800349291902</v>
      </c>
    </row>
    <row r="21249" spans="1:8" x14ac:dyDescent="0.25">
      <c r="A21249" s="5" t="s">
        <v>21031</v>
      </c>
      <c r="B21249" s="5">
        <v>0.48943108314713801</v>
      </c>
      <c r="C21249" s="5">
        <v>4.0709676262937098</v>
      </c>
      <c r="D21249" s="5">
        <v>0.48111560947443299</v>
      </c>
      <c r="E21249" s="5">
        <v>1</v>
      </c>
      <c r="F21249" s="5" t="s">
        <v>731</v>
      </c>
      <c r="G21249" s="5">
        <v>13.812510043065499</v>
      </c>
      <c r="H21249" s="5">
        <v>19.396971339815899</v>
      </c>
    </row>
    <row r="21250" spans="1:8" x14ac:dyDescent="0.25">
      <c r="A21250" s="5" t="s">
        <v>21032</v>
      </c>
      <c r="B21250" s="5">
        <v>-5.0275933251820101E-2</v>
      </c>
      <c r="C21250" s="5">
        <v>5.2656401291797401</v>
      </c>
      <c r="D21250" s="5">
        <v>0.94336657395828305</v>
      </c>
      <c r="E21250" s="5">
        <v>1</v>
      </c>
      <c r="F21250" s="5" t="s">
        <v>731</v>
      </c>
      <c r="G21250" s="5">
        <v>38.906993938100598</v>
      </c>
      <c r="H21250" s="5">
        <v>37.574007375240903</v>
      </c>
    </row>
    <row r="21251" spans="1:8" x14ac:dyDescent="0.25">
      <c r="A21251" s="5" t="s">
        <v>21033</v>
      </c>
      <c r="B21251" s="5">
        <v>-0.285305143409879</v>
      </c>
      <c r="C21251" s="5">
        <v>4.0068053912730104</v>
      </c>
      <c r="D21251" s="5">
        <v>0.69034724051443697</v>
      </c>
      <c r="E21251" s="5">
        <v>1</v>
      </c>
      <c r="F21251" s="5" t="s">
        <v>731</v>
      </c>
      <c r="G21251" s="5">
        <v>17.397436313784802</v>
      </c>
      <c r="H21251" s="5">
        <v>14.273243061374</v>
      </c>
    </row>
    <row r="21252" spans="1:8" x14ac:dyDescent="0.25">
      <c r="A21252" s="5" t="s">
        <v>21034</v>
      </c>
      <c r="B21252" s="5">
        <v>1.6459366174512799</v>
      </c>
      <c r="C21252" s="5">
        <v>1.3749195790784401</v>
      </c>
      <c r="D21252" s="5">
        <v>5.6560536040112797E-2</v>
      </c>
      <c r="E21252" s="5">
        <v>0.70386444849918195</v>
      </c>
      <c r="F21252" s="5" t="s">
        <v>731</v>
      </c>
      <c r="G21252" s="5">
        <v>1.1598290875856501</v>
      </c>
      <c r="H21252" s="5">
        <v>3.6598059131728098</v>
      </c>
    </row>
    <row r="21253" spans="1:8" x14ac:dyDescent="0.25">
      <c r="A21253" s="5" t="s">
        <v>21035</v>
      </c>
      <c r="B21253" s="7">
        <v>5.1254824061038698E-15</v>
      </c>
      <c r="C21253" s="5">
        <v>-2.1441540781216402</v>
      </c>
      <c r="D21253" s="5">
        <v>1</v>
      </c>
      <c r="E21253" s="5">
        <v>1</v>
      </c>
      <c r="F21253" s="5" t="s">
        <v>731</v>
      </c>
      <c r="G21253" s="5">
        <v>0</v>
      </c>
      <c r="H21253" s="5">
        <v>0</v>
      </c>
    </row>
    <row r="21254" spans="1:8" x14ac:dyDescent="0.25">
      <c r="A21254" s="5" t="s">
        <v>21036</v>
      </c>
      <c r="B21254" s="7">
        <v>5.1254824061038698E-15</v>
      </c>
      <c r="C21254" s="5">
        <v>-2.1441540781216402</v>
      </c>
      <c r="D21254" s="5">
        <v>1</v>
      </c>
      <c r="E21254" s="5">
        <v>1</v>
      </c>
      <c r="F21254" s="5" t="s">
        <v>731</v>
      </c>
      <c r="G21254" s="5">
        <v>0</v>
      </c>
      <c r="H21254" s="5">
        <v>0</v>
      </c>
    </row>
    <row r="21255" spans="1:8" x14ac:dyDescent="0.25">
      <c r="A21255" s="5" t="s">
        <v>21037</v>
      </c>
      <c r="B21255" s="7">
        <v>5.1254824061038698E-15</v>
      </c>
      <c r="C21255" s="5">
        <v>-2.1441540781216402</v>
      </c>
      <c r="D21255" s="5">
        <v>1</v>
      </c>
      <c r="E21255" s="5">
        <v>1</v>
      </c>
      <c r="F21255" s="5" t="s">
        <v>731</v>
      </c>
      <c r="G21255" s="5">
        <v>0</v>
      </c>
      <c r="H21255" s="5">
        <v>0</v>
      </c>
    </row>
    <row r="21256" spans="1:8" x14ac:dyDescent="0.25">
      <c r="A21256" s="5" t="s">
        <v>21038</v>
      </c>
      <c r="B21256" s="5">
        <v>-6.5852393805627005E-2</v>
      </c>
      <c r="C21256" s="5">
        <v>3.5192211064277501</v>
      </c>
      <c r="D21256" s="5">
        <v>0.94914924591373395</v>
      </c>
      <c r="E21256" s="5">
        <v>1</v>
      </c>
      <c r="F21256" s="5" t="s">
        <v>731</v>
      </c>
      <c r="G21256" s="5">
        <v>11.492851867894201</v>
      </c>
      <c r="H21256" s="5">
        <v>10.9794177395184</v>
      </c>
    </row>
    <row r="21257" spans="1:8" x14ac:dyDescent="0.25">
      <c r="A21257" s="5" t="s">
        <v>21039</v>
      </c>
      <c r="B21257" s="5">
        <v>-1.16950075227501</v>
      </c>
      <c r="C21257" s="5">
        <v>1.5079088478123299</v>
      </c>
      <c r="D21257" s="5">
        <v>0.16219433952786599</v>
      </c>
      <c r="E21257" s="5">
        <v>1</v>
      </c>
      <c r="F21257" s="5" t="s">
        <v>731</v>
      </c>
      <c r="G21257" s="5">
        <v>3.5849262707192899</v>
      </c>
      <c r="H21257" s="5">
        <v>1.58591589570822</v>
      </c>
    </row>
    <row r="21258" spans="1:8" x14ac:dyDescent="0.25">
      <c r="A21258" s="5" t="s">
        <v>21040</v>
      </c>
      <c r="B21258" s="5">
        <v>-0.31844652967916098</v>
      </c>
      <c r="C21258" s="5">
        <v>4.9193718004474096</v>
      </c>
      <c r="D21258" s="5">
        <v>0.64007975494004199</v>
      </c>
      <c r="E21258" s="5">
        <v>1</v>
      </c>
      <c r="F21258" s="5" t="s">
        <v>731</v>
      </c>
      <c r="G21258" s="5">
        <v>33.318726516097001</v>
      </c>
      <c r="H21258" s="5">
        <v>26.716583166161499</v>
      </c>
    </row>
    <row r="21259" spans="1:8" x14ac:dyDescent="0.25">
      <c r="A21259" s="5" t="s">
        <v>21041</v>
      </c>
      <c r="B21259" s="5">
        <v>-9.2472217938301002E-2</v>
      </c>
      <c r="C21259" s="5">
        <v>6.5311739181022803</v>
      </c>
      <c r="D21259" s="5">
        <v>0.88839656415232204</v>
      </c>
      <c r="E21259" s="5">
        <v>1</v>
      </c>
      <c r="F21259" s="5" t="s">
        <v>731</v>
      </c>
      <c r="G21259" s="5">
        <v>95.211424189985905</v>
      </c>
      <c r="H21259" s="5">
        <v>89.299264281416598</v>
      </c>
    </row>
    <row r="21260" spans="1:8" x14ac:dyDescent="0.25">
      <c r="A21260" s="5" t="s">
        <v>21042</v>
      </c>
      <c r="B21260" s="5">
        <v>-0.14063007299640401</v>
      </c>
      <c r="C21260" s="5">
        <v>6.1683248099226402</v>
      </c>
      <c r="D21260" s="5">
        <v>0.83242047486638804</v>
      </c>
      <c r="E21260" s="5">
        <v>1</v>
      </c>
      <c r="F21260" s="5" t="s">
        <v>731</v>
      </c>
      <c r="G21260" s="5">
        <v>75.178012677142803</v>
      </c>
      <c r="H21260" s="5">
        <v>68.194383515453396</v>
      </c>
    </row>
    <row r="21261" spans="1:8" x14ac:dyDescent="0.25">
      <c r="A21261" s="5" t="s">
        <v>21043</v>
      </c>
      <c r="B21261" s="5">
        <v>-0.48027402513849599</v>
      </c>
      <c r="C21261" s="5">
        <v>4.4985692239441804</v>
      </c>
      <c r="D21261" s="5">
        <v>0.48231712610961502</v>
      </c>
      <c r="E21261" s="5">
        <v>1</v>
      </c>
      <c r="F21261" s="5" t="s">
        <v>731</v>
      </c>
      <c r="G21261" s="5">
        <v>26.043434966696001</v>
      </c>
      <c r="H21261" s="5">
        <v>18.6650101571813</v>
      </c>
    </row>
    <row r="21262" spans="1:8" x14ac:dyDescent="0.25">
      <c r="A21262" s="5" t="s">
        <v>21044</v>
      </c>
      <c r="B21262" s="5">
        <v>0.547366422601263</v>
      </c>
      <c r="C21262" s="5">
        <v>1.11251377794092</v>
      </c>
      <c r="D21262" s="5">
        <v>0.60536323993083696</v>
      </c>
      <c r="E21262" s="5">
        <v>1</v>
      </c>
      <c r="F21262" s="5" t="s">
        <v>731</v>
      </c>
      <c r="G21262" s="5">
        <v>1.5815851194349799</v>
      </c>
      <c r="H21262" s="5">
        <v>2.31787707834278</v>
      </c>
    </row>
    <row r="21263" spans="1:8" x14ac:dyDescent="0.25">
      <c r="A21263" s="5" t="s">
        <v>22713</v>
      </c>
      <c r="B21263" s="5">
        <v>0.80898602828784805</v>
      </c>
      <c r="C21263" s="5">
        <v>2.1408917077876</v>
      </c>
      <c r="D21263" s="5">
        <v>0.30791278846612302</v>
      </c>
      <c r="E21263" s="5">
        <v>1</v>
      </c>
      <c r="F21263" s="5" t="s">
        <v>731</v>
      </c>
      <c r="G21263" s="5">
        <v>3.0577312309076299</v>
      </c>
      <c r="H21263" s="5">
        <v>5.3677153393201298</v>
      </c>
    </row>
    <row r="21264" spans="1:8" x14ac:dyDescent="0.25">
      <c r="A21264" s="5" t="s">
        <v>21045</v>
      </c>
      <c r="B21264" s="5">
        <v>0.42459110723290799</v>
      </c>
      <c r="C21264" s="5">
        <v>-5.3098139908054003E-2</v>
      </c>
      <c r="D21264" s="5">
        <v>0.84016593853610799</v>
      </c>
      <c r="E21264" s="5">
        <v>1</v>
      </c>
      <c r="F21264" s="5" t="s">
        <v>731</v>
      </c>
      <c r="G21264" s="5">
        <v>0.63263404777399301</v>
      </c>
      <c r="H21264" s="5">
        <v>0.853954713073656</v>
      </c>
    </row>
    <row r="21265" spans="1:8" x14ac:dyDescent="0.25">
      <c r="A21265" s="5" t="s">
        <v>21046</v>
      </c>
      <c r="B21265" s="5">
        <v>9.3692771750402207E-2</v>
      </c>
      <c r="C21265" s="5">
        <v>6.7577833091071904</v>
      </c>
      <c r="D21265" s="5">
        <v>0.88836512318331595</v>
      </c>
      <c r="E21265" s="5">
        <v>1</v>
      </c>
      <c r="F21265" s="5" t="s">
        <v>731</v>
      </c>
      <c r="G21265" s="5">
        <v>104.490056890671</v>
      </c>
      <c r="H21265" s="5">
        <v>111.502086821332</v>
      </c>
    </row>
    <row r="21266" spans="1:8" x14ac:dyDescent="0.25">
      <c r="A21266" s="5" t="s">
        <v>21047</v>
      </c>
      <c r="B21266" s="5">
        <v>-0.115694577497547</v>
      </c>
      <c r="C21266" s="5">
        <v>5.45364137937755</v>
      </c>
      <c r="D21266" s="5">
        <v>0.86488088214926695</v>
      </c>
      <c r="E21266" s="5">
        <v>1</v>
      </c>
      <c r="F21266" s="5" t="s">
        <v>731</v>
      </c>
      <c r="G21266" s="5">
        <v>45.338773423802799</v>
      </c>
      <c r="H21266" s="5">
        <v>41.8437809406092</v>
      </c>
    </row>
    <row r="21267" spans="1:8" x14ac:dyDescent="0.25">
      <c r="A21267" s="5" t="s">
        <v>699</v>
      </c>
      <c r="B21267" s="5">
        <v>-1.1930189763924</v>
      </c>
      <c r="C21267" s="5">
        <v>6.6252908211608998</v>
      </c>
      <c r="D21267" s="5">
        <v>7.3649397965480007E-2</v>
      </c>
      <c r="E21267" s="5">
        <v>0.83060154372180295</v>
      </c>
      <c r="F21267" s="5" t="s">
        <v>731</v>
      </c>
      <c r="G21267" s="5">
        <v>136.96527134306899</v>
      </c>
      <c r="H21267" s="5">
        <v>59.898823445594999</v>
      </c>
    </row>
    <row r="21268" spans="1:8" x14ac:dyDescent="0.25">
      <c r="A21268" s="5" t="s">
        <v>21048</v>
      </c>
      <c r="B21268" s="5">
        <v>-0.204442539279305</v>
      </c>
      <c r="C21268" s="5">
        <v>3.8884361456879901</v>
      </c>
      <c r="D21268" s="5">
        <v>0.765480878500301</v>
      </c>
      <c r="E21268" s="5">
        <v>1</v>
      </c>
      <c r="F21268" s="5" t="s">
        <v>731</v>
      </c>
      <c r="G21268" s="5">
        <v>15.604973178425199</v>
      </c>
      <c r="H21268" s="5">
        <v>13.541281878739399</v>
      </c>
    </row>
    <row r="21269" spans="1:8" x14ac:dyDescent="0.25">
      <c r="A21269" s="5" t="s">
        <v>21049</v>
      </c>
      <c r="B21269" s="5">
        <v>-1.6657237373068801</v>
      </c>
      <c r="C21269" s="5">
        <v>1.5009517243611801</v>
      </c>
      <c r="D21269" s="5">
        <v>5.2817608701068199E-2</v>
      </c>
      <c r="E21269" s="5">
        <v>0.68399218799926997</v>
      </c>
      <c r="F21269" s="5" t="s">
        <v>731</v>
      </c>
      <c r="G21269" s="5">
        <v>3.90124329460629</v>
      </c>
      <c r="H21269" s="5">
        <v>1.21993530439094</v>
      </c>
    </row>
    <row r="21270" spans="1:8" x14ac:dyDescent="0.25">
      <c r="A21270" s="5" t="s">
        <v>21050</v>
      </c>
      <c r="B21270" s="5">
        <v>-7.3372994059019203E-2</v>
      </c>
      <c r="C21270" s="5">
        <v>5.4401636463541596</v>
      </c>
      <c r="D21270" s="5">
        <v>0.91785673855517103</v>
      </c>
      <c r="E21270" s="5">
        <v>1</v>
      </c>
      <c r="F21270" s="5" t="s">
        <v>731</v>
      </c>
      <c r="G21270" s="5">
        <v>44.284383344179503</v>
      </c>
      <c r="H21270" s="5">
        <v>42.087768001487298</v>
      </c>
    </row>
    <row r="21271" spans="1:8" x14ac:dyDescent="0.25">
      <c r="A21271" s="5" t="s">
        <v>21051</v>
      </c>
      <c r="B21271" s="5">
        <v>-1.24661915109502</v>
      </c>
      <c r="C21271" s="5">
        <v>3.0903070747201902</v>
      </c>
      <c r="D21271" s="5">
        <v>8.5473351865195293E-2</v>
      </c>
      <c r="E21271" s="5">
        <v>0.89719396491554904</v>
      </c>
      <c r="F21271" s="5" t="s">
        <v>731</v>
      </c>
      <c r="G21271" s="5">
        <v>11.598290875856501</v>
      </c>
      <c r="H21271" s="5">
        <v>4.8797412175637502</v>
      </c>
    </row>
    <row r="21272" spans="1:8" x14ac:dyDescent="0.25">
      <c r="A21272" s="5" t="s">
        <v>21052</v>
      </c>
      <c r="B21272" s="5">
        <v>-1.118883075554</v>
      </c>
      <c r="C21272" s="5">
        <v>3.7064731987206501</v>
      </c>
      <c r="D21272" s="5">
        <v>0.111106866061061</v>
      </c>
      <c r="E21272" s="5">
        <v>1</v>
      </c>
      <c r="F21272" s="5" t="s">
        <v>731</v>
      </c>
      <c r="G21272" s="5">
        <v>17.502875321747101</v>
      </c>
      <c r="H21272" s="5">
        <v>8.0515730089801902</v>
      </c>
    </row>
    <row r="21273" spans="1:8" x14ac:dyDescent="0.25">
      <c r="A21273" s="5" t="s">
        <v>21053</v>
      </c>
      <c r="B21273" s="5">
        <v>0.70695429415666999</v>
      </c>
      <c r="C21273" s="5">
        <v>5.7960883913761396</v>
      </c>
      <c r="D21273" s="5">
        <v>0.28805459552013102</v>
      </c>
      <c r="E21273" s="5">
        <v>1</v>
      </c>
      <c r="F21273" s="5" t="s">
        <v>731</v>
      </c>
      <c r="G21273" s="5">
        <v>42.070164176970501</v>
      </c>
      <c r="H21273" s="5">
        <v>68.682357637209805</v>
      </c>
    </row>
    <row r="21274" spans="1:8" x14ac:dyDescent="0.25">
      <c r="A21274" s="5" t="s">
        <v>21054</v>
      </c>
      <c r="B21274" s="5">
        <v>1.3512084664628401</v>
      </c>
      <c r="C21274" s="5">
        <v>-4.57021564827838E-2</v>
      </c>
      <c r="D21274" s="5">
        <v>0.30522131407414599</v>
      </c>
      <c r="E21274" s="5">
        <v>1</v>
      </c>
      <c r="F21274" s="5" t="s">
        <v>731</v>
      </c>
      <c r="G21274" s="5">
        <v>0.42175603184932797</v>
      </c>
      <c r="H21274" s="5">
        <v>1.09794177395184</v>
      </c>
    </row>
    <row r="21275" spans="1:8" x14ac:dyDescent="0.25">
      <c r="A21275" s="5" t="s">
        <v>21055</v>
      </c>
      <c r="B21275" s="5">
        <v>-3.0801800943745601</v>
      </c>
      <c r="C21275" s="5">
        <v>-1.8243897318264399</v>
      </c>
      <c r="D21275" s="5">
        <v>1</v>
      </c>
      <c r="E21275" s="5">
        <v>1</v>
      </c>
      <c r="F21275" s="5" t="s">
        <v>731</v>
      </c>
      <c r="G21275" s="5">
        <v>0.10543900796233199</v>
      </c>
      <c r="H21275" s="5">
        <v>0</v>
      </c>
    </row>
    <row r="21276" spans="1:8" x14ac:dyDescent="0.25">
      <c r="A21276" s="5" t="s">
        <v>21056</v>
      </c>
      <c r="B21276" s="5">
        <v>-0.976138534459149</v>
      </c>
      <c r="C21276" s="5">
        <v>3.0101276530008398</v>
      </c>
      <c r="D21276" s="5">
        <v>0.17489844860773801</v>
      </c>
      <c r="E21276" s="5">
        <v>1</v>
      </c>
      <c r="F21276" s="5" t="s">
        <v>731</v>
      </c>
      <c r="G21276" s="5">
        <v>10.3330227803085</v>
      </c>
      <c r="H21276" s="5">
        <v>5.2457218088810302</v>
      </c>
    </row>
    <row r="21277" spans="1:8" x14ac:dyDescent="0.25">
      <c r="A21277" s="5" t="s">
        <v>21057</v>
      </c>
      <c r="B21277" s="5">
        <v>-7.1682450561917702E-2</v>
      </c>
      <c r="C21277" s="5">
        <v>3.9880236790431098</v>
      </c>
      <c r="D21277" s="5">
        <v>0.92586658787580201</v>
      </c>
      <c r="E21277" s="5">
        <v>1</v>
      </c>
      <c r="F21277" s="5" t="s">
        <v>731</v>
      </c>
      <c r="G21277" s="5">
        <v>16.0267292102745</v>
      </c>
      <c r="H21277" s="5">
        <v>15.2491913048867</v>
      </c>
    </row>
    <row r="21278" spans="1:8" x14ac:dyDescent="0.25">
      <c r="A21278" s="5" t="s">
        <v>700</v>
      </c>
      <c r="B21278" s="5">
        <v>-3.3070948681940502</v>
      </c>
      <c r="C21278" s="5">
        <v>1.5935478209777301</v>
      </c>
      <c r="D21278" s="5">
        <v>3.9525509610612502E-4</v>
      </c>
      <c r="E21278" s="5">
        <v>1.79730397301377E-2</v>
      </c>
      <c r="F21278" s="5" t="s">
        <v>731</v>
      </c>
      <c r="G21278" s="5">
        <v>4.9556333742296097</v>
      </c>
      <c r="H21278" s="5">
        <v>0.487974121756375</v>
      </c>
    </row>
    <row r="21279" spans="1:8" x14ac:dyDescent="0.25">
      <c r="A21279" s="5" t="s">
        <v>21058</v>
      </c>
      <c r="B21279" s="5">
        <v>2.0700583022237802</v>
      </c>
      <c r="C21279" s="5">
        <v>-0.96700133255189602</v>
      </c>
      <c r="D21279" s="5">
        <v>0.43064182194617001</v>
      </c>
      <c r="E21279" s="5">
        <v>1</v>
      </c>
      <c r="F21279" s="5" t="s">
        <v>731</v>
      </c>
      <c r="G21279" s="5">
        <v>0.10543900796233199</v>
      </c>
      <c r="H21279" s="5">
        <v>0.487974121756375</v>
      </c>
    </row>
    <row r="21280" spans="1:8" x14ac:dyDescent="0.25">
      <c r="A21280" s="5" t="s">
        <v>21059</v>
      </c>
      <c r="B21280" s="5">
        <v>1.58309671540334</v>
      </c>
      <c r="C21280" s="5">
        <v>-0.22615275371466001</v>
      </c>
      <c r="D21280" s="5">
        <v>0.25156822510403798</v>
      </c>
      <c r="E21280" s="5">
        <v>1</v>
      </c>
      <c r="F21280" s="5" t="s">
        <v>731</v>
      </c>
      <c r="G21280" s="5">
        <v>0.31631702388699601</v>
      </c>
      <c r="H21280" s="5">
        <v>0.97594824351275</v>
      </c>
    </row>
    <row r="21281" spans="1:8" x14ac:dyDescent="0.25">
      <c r="A21281" s="5" t="s">
        <v>21060</v>
      </c>
      <c r="B21281" s="5">
        <v>-0.38529282533638598</v>
      </c>
      <c r="C21281" s="5">
        <v>2.5876149247599498</v>
      </c>
      <c r="D21281" s="5">
        <v>0.60557464634730995</v>
      </c>
      <c r="E21281" s="5">
        <v>1</v>
      </c>
      <c r="F21281" s="5" t="s">
        <v>731</v>
      </c>
      <c r="G21281" s="5">
        <v>6.5372184936645903</v>
      </c>
      <c r="H21281" s="5">
        <v>5.00173474800284</v>
      </c>
    </row>
    <row r="21282" spans="1:8" x14ac:dyDescent="0.25">
      <c r="A21282" s="5" t="s">
        <v>21061</v>
      </c>
      <c r="B21282" s="5">
        <v>1.2570091599381901</v>
      </c>
      <c r="C21282" s="5">
        <v>2.3769813218166198</v>
      </c>
      <c r="D21282" s="5">
        <v>0.100711225664805</v>
      </c>
      <c r="E21282" s="5">
        <v>0.95926704093632897</v>
      </c>
      <c r="F21282" s="5" t="s">
        <v>731</v>
      </c>
      <c r="G21282" s="5">
        <v>2.9522922229452999</v>
      </c>
      <c r="H21282" s="5">
        <v>7.07562476546744</v>
      </c>
    </row>
    <row r="21283" spans="1:8" x14ac:dyDescent="0.25">
      <c r="A21283" s="5" t="s">
        <v>21062</v>
      </c>
      <c r="B21283" s="5">
        <v>1.4699421545242599</v>
      </c>
      <c r="C21283" s="5">
        <v>6.5903901709811104</v>
      </c>
      <c r="D21283" s="5">
        <v>2.8819694883042202E-2</v>
      </c>
      <c r="E21283" s="5">
        <v>0.46504228733913899</v>
      </c>
      <c r="F21283" s="5" t="s">
        <v>731</v>
      </c>
      <c r="G21283" s="5">
        <v>51.032479853768699</v>
      </c>
      <c r="H21283" s="5">
        <v>141.39050177890999</v>
      </c>
    </row>
    <row r="21284" spans="1:8" x14ac:dyDescent="0.25">
      <c r="A21284" s="5" t="s">
        <v>21063</v>
      </c>
      <c r="B21284" s="5">
        <v>0.899658519298693</v>
      </c>
      <c r="C21284" s="5">
        <v>0.51027993763027801</v>
      </c>
      <c r="D21284" s="5">
        <v>0.36169718105201998</v>
      </c>
      <c r="E21284" s="5">
        <v>1</v>
      </c>
      <c r="F21284" s="5" t="s">
        <v>731</v>
      </c>
      <c r="G21284" s="5">
        <v>0.84351206369865706</v>
      </c>
      <c r="H21284" s="5">
        <v>1.58591589570822</v>
      </c>
    </row>
    <row r="21285" spans="1:8" x14ac:dyDescent="0.25">
      <c r="A21285" s="5" t="s">
        <v>21064</v>
      </c>
      <c r="B21285" s="5">
        <v>0.42024874374955901</v>
      </c>
      <c r="C21285" s="5">
        <v>5.0549246806558896</v>
      </c>
      <c r="D21285" s="5">
        <v>0.53368134445605397</v>
      </c>
      <c r="E21285" s="5">
        <v>1</v>
      </c>
      <c r="F21285" s="5" t="s">
        <v>731</v>
      </c>
      <c r="G21285" s="5">
        <v>28.257654133905</v>
      </c>
      <c r="H21285" s="5">
        <v>37.8179944361191</v>
      </c>
    </row>
    <row r="21286" spans="1:8" x14ac:dyDescent="0.25">
      <c r="A21286" s="5" t="s">
        <v>21065</v>
      </c>
      <c r="B21286" s="5">
        <v>-8.5223676889628106E-2</v>
      </c>
      <c r="C21286" s="5">
        <v>8.7947303517847093</v>
      </c>
      <c r="D21286" s="5">
        <v>0.89680154768008802</v>
      </c>
      <c r="E21286" s="5">
        <v>1</v>
      </c>
      <c r="F21286" s="5" t="s">
        <v>731</v>
      </c>
      <c r="G21286" s="5">
        <v>456.97266050874703</v>
      </c>
      <c r="H21286" s="5">
        <v>430.75915598044003</v>
      </c>
    </row>
    <row r="21287" spans="1:8" x14ac:dyDescent="0.25">
      <c r="A21287" s="5" t="s">
        <v>21066</v>
      </c>
      <c r="B21287" s="5">
        <v>4.7366276078119303E-3</v>
      </c>
      <c r="C21287" s="5">
        <v>6.2124646805679298</v>
      </c>
      <c r="D21287" s="5">
        <v>0.99731808760462304</v>
      </c>
      <c r="E21287" s="5">
        <v>1</v>
      </c>
      <c r="F21287" s="5" t="s">
        <v>731</v>
      </c>
      <c r="G21287" s="5">
        <v>73.807305573632505</v>
      </c>
      <c r="H21287" s="5">
        <v>74.050072976529904</v>
      </c>
    </row>
    <row r="21288" spans="1:8" x14ac:dyDescent="0.25">
      <c r="A21288" s="5" t="s">
        <v>21067</v>
      </c>
      <c r="B21288" s="5">
        <v>0.209023234151718</v>
      </c>
      <c r="C21288" s="5">
        <v>1.2517150791679901</v>
      </c>
      <c r="D21288" s="5">
        <v>0.92510758526498005</v>
      </c>
      <c r="E21288" s="5">
        <v>1</v>
      </c>
      <c r="F21288" s="5" t="s">
        <v>731</v>
      </c>
      <c r="G21288" s="5">
        <v>2.0033411512843098</v>
      </c>
      <c r="H21288" s="5">
        <v>2.31787707834278</v>
      </c>
    </row>
    <row r="21289" spans="1:8" x14ac:dyDescent="0.25">
      <c r="A21289" s="5" t="s">
        <v>21068</v>
      </c>
      <c r="B21289" s="5">
        <v>-0.21054935037566599</v>
      </c>
      <c r="C21289" s="5">
        <v>3.9785534956849999</v>
      </c>
      <c r="D21289" s="5">
        <v>0.76723994115724103</v>
      </c>
      <c r="E21289" s="5">
        <v>1</v>
      </c>
      <c r="F21289" s="5" t="s">
        <v>731</v>
      </c>
      <c r="G21289" s="5">
        <v>16.659363258048501</v>
      </c>
      <c r="H21289" s="5">
        <v>14.3952365918131</v>
      </c>
    </row>
    <row r="21290" spans="1:8" x14ac:dyDescent="0.25">
      <c r="A21290" s="5" t="s">
        <v>21069</v>
      </c>
      <c r="B21290" s="5">
        <v>0.26271786838961497</v>
      </c>
      <c r="C21290" s="5">
        <v>8.7701813871495702</v>
      </c>
      <c r="D21290" s="5">
        <v>0.68858687338769098</v>
      </c>
      <c r="E21290" s="5">
        <v>1</v>
      </c>
      <c r="F21290" s="5" t="s">
        <v>731</v>
      </c>
      <c r="G21290" s="5">
        <v>396.766986962256</v>
      </c>
      <c r="H21290" s="5">
        <v>476.01875577334403</v>
      </c>
    </row>
    <row r="21291" spans="1:8" x14ac:dyDescent="0.25">
      <c r="A21291" s="5" t="s">
        <v>21070</v>
      </c>
      <c r="B21291" s="5">
        <v>0.42887209472238402</v>
      </c>
      <c r="C21291" s="5">
        <v>8.1061029363769794</v>
      </c>
      <c r="D21291" s="5">
        <v>0.51373704687398603</v>
      </c>
      <c r="E21291" s="5">
        <v>1</v>
      </c>
      <c r="F21291" s="5" t="s">
        <v>731</v>
      </c>
      <c r="G21291" s="5">
        <v>234.707231724151</v>
      </c>
      <c r="H21291" s="5">
        <v>315.963243837253</v>
      </c>
    </row>
    <row r="21292" spans="1:8" x14ac:dyDescent="0.25">
      <c r="A21292" s="5" t="s">
        <v>21071</v>
      </c>
      <c r="B21292" s="5">
        <v>-1.49018624287381</v>
      </c>
      <c r="C21292" s="5">
        <v>2.4947989477875501</v>
      </c>
      <c r="D21292" s="5">
        <v>5.0938704839092103E-2</v>
      </c>
      <c r="E21292" s="5">
        <v>0.66821876078144704</v>
      </c>
      <c r="F21292" s="5" t="s">
        <v>731</v>
      </c>
      <c r="G21292" s="5">
        <v>7.9079255971749101</v>
      </c>
      <c r="H21292" s="5">
        <v>2.80585120009916</v>
      </c>
    </row>
    <row r="21293" spans="1:8" x14ac:dyDescent="0.25">
      <c r="A21293" s="5" t="s">
        <v>21072</v>
      </c>
      <c r="B21293" s="5">
        <v>-0.27387489144184302</v>
      </c>
      <c r="C21293" s="5">
        <v>1.85013727153491</v>
      </c>
      <c r="D21293" s="5">
        <v>0.74969878758431296</v>
      </c>
      <c r="E21293" s="5">
        <v>1</v>
      </c>
      <c r="F21293" s="5" t="s">
        <v>731</v>
      </c>
      <c r="G21293" s="5">
        <v>3.6903652786816199</v>
      </c>
      <c r="H21293" s="5">
        <v>3.04983826097734</v>
      </c>
    </row>
    <row r="21294" spans="1:8" x14ac:dyDescent="0.25">
      <c r="A21294" s="5" t="s">
        <v>21073</v>
      </c>
      <c r="B21294" s="5">
        <v>7.2676422381573902E-2</v>
      </c>
      <c r="C21294" s="5">
        <v>2.3170180343378899</v>
      </c>
      <c r="D21294" s="5">
        <v>0.96231888291587797</v>
      </c>
      <c r="E21294" s="5">
        <v>1</v>
      </c>
      <c r="F21294" s="5" t="s">
        <v>731</v>
      </c>
      <c r="G21294" s="5">
        <v>4.63931635034261</v>
      </c>
      <c r="H21294" s="5">
        <v>4.8797412175637502</v>
      </c>
    </row>
    <row r="21295" spans="1:8" x14ac:dyDescent="0.25">
      <c r="A21295" s="5" t="s">
        <v>21074</v>
      </c>
      <c r="B21295" s="5">
        <v>-1.9915054898273801</v>
      </c>
      <c r="C21295" s="5">
        <v>-0.82970593247845803</v>
      </c>
      <c r="D21295" s="5">
        <v>0.282608695652174</v>
      </c>
      <c r="E21295" s="5">
        <v>1</v>
      </c>
      <c r="F21295" s="5" t="s">
        <v>731</v>
      </c>
      <c r="G21295" s="5">
        <v>0.52719503981166105</v>
      </c>
      <c r="H21295" s="5">
        <v>0.121993530439094</v>
      </c>
    </row>
    <row r="21296" spans="1:8" x14ac:dyDescent="0.25">
      <c r="A21296" s="5" t="s">
        <v>21075</v>
      </c>
      <c r="B21296" s="5">
        <v>1.8212529644825299</v>
      </c>
      <c r="C21296" s="5">
        <v>1.7221769107451601</v>
      </c>
      <c r="D21296" s="5">
        <v>2.8083546643983201E-2</v>
      </c>
      <c r="E21296" s="5">
        <v>0.45737327524105997</v>
      </c>
      <c r="F21296" s="5" t="s">
        <v>731</v>
      </c>
      <c r="G21296" s="5">
        <v>1.37070710351032</v>
      </c>
      <c r="H21296" s="5">
        <v>4.8797412175637502</v>
      </c>
    </row>
    <row r="21297" spans="1:8" x14ac:dyDescent="0.25">
      <c r="A21297" s="5" t="s">
        <v>21076</v>
      </c>
      <c r="B21297" s="5">
        <v>-1.27944505320156</v>
      </c>
      <c r="C21297" s="5">
        <v>-1.1478926646668299</v>
      </c>
      <c r="D21297" s="5">
        <v>0.658385093167702</v>
      </c>
      <c r="E21297" s="5">
        <v>1</v>
      </c>
      <c r="F21297" s="5" t="s">
        <v>731</v>
      </c>
      <c r="G21297" s="5">
        <v>0.31631702388699601</v>
      </c>
      <c r="H21297" s="5">
        <v>0.121993530439094</v>
      </c>
    </row>
    <row r="21298" spans="1:8" x14ac:dyDescent="0.25">
      <c r="A21298" s="5" t="s">
        <v>21077</v>
      </c>
      <c r="B21298" s="5">
        <v>0.35773308514081797</v>
      </c>
      <c r="C21298" s="5">
        <v>3.6414585973797098</v>
      </c>
      <c r="D21298" s="5">
        <v>0.61143527072281201</v>
      </c>
      <c r="E21298" s="5">
        <v>1</v>
      </c>
      <c r="F21298" s="5" t="s">
        <v>731</v>
      </c>
      <c r="G21298" s="5">
        <v>10.7547788121579</v>
      </c>
      <c r="H21298" s="5">
        <v>13.7852689396176</v>
      </c>
    </row>
    <row r="21299" spans="1:8" x14ac:dyDescent="0.25">
      <c r="A21299" s="5" t="s">
        <v>21078</v>
      </c>
      <c r="B21299" s="5">
        <v>0.51387477387421099</v>
      </c>
      <c r="C21299" s="5">
        <v>4.6309920488060996</v>
      </c>
      <c r="D21299" s="5">
        <v>0.44511413972431702</v>
      </c>
      <c r="E21299" s="5">
        <v>1</v>
      </c>
      <c r="F21299" s="5" t="s">
        <v>731</v>
      </c>
      <c r="G21299" s="5">
        <v>20.244289528767801</v>
      </c>
      <c r="H21299" s="5">
        <v>28.9124667140652</v>
      </c>
    </row>
    <row r="21300" spans="1:8" x14ac:dyDescent="0.25">
      <c r="A21300" s="5" t="s">
        <v>21079</v>
      </c>
      <c r="B21300" s="5">
        <v>3.2672395424660499</v>
      </c>
      <c r="C21300" s="5">
        <v>-1.8197193560770999</v>
      </c>
      <c r="D21300" s="5">
        <v>1</v>
      </c>
      <c r="E21300" s="5">
        <v>1</v>
      </c>
      <c r="F21300" s="5" t="s">
        <v>731</v>
      </c>
      <c r="G21300" s="5">
        <v>0</v>
      </c>
      <c r="H21300" s="5">
        <v>0.121993530439094</v>
      </c>
    </row>
    <row r="21301" spans="1:8" x14ac:dyDescent="0.25">
      <c r="A21301" s="5" t="s">
        <v>21080</v>
      </c>
      <c r="B21301" s="5">
        <v>-0.72502131600370101</v>
      </c>
      <c r="C21301" s="5">
        <v>-1.3385461921915001</v>
      </c>
      <c r="D21301" s="5">
        <v>1</v>
      </c>
      <c r="E21301" s="5">
        <v>1</v>
      </c>
      <c r="F21301" s="5" t="s">
        <v>731</v>
      </c>
      <c r="G21301" s="5">
        <v>0.21087801592466399</v>
      </c>
      <c r="H21301" s="5">
        <v>0.121993530439094</v>
      </c>
    </row>
    <row r="21302" spans="1:8" x14ac:dyDescent="0.25">
      <c r="A21302" s="5" t="s">
        <v>21081</v>
      </c>
      <c r="B21302" s="7">
        <v>5.1254824061038698E-15</v>
      </c>
      <c r="C21302" s="5">
        <v>-2.1441540781216402</v>
      </c>
      <c r="D21302" s="5">
        <v>1</v>
      </c>
      <c r="E21302" s="5">
        <v>1</v>
      </c>
      <c r="F21302" s="5" t="s">
        <v>731</v>
      </c>
      <c r="G21302" s="5">
        <v>0</v>
      </c>
      <c r="H21302" s="5">
        <v>0</v>
      </c>
    </row>
    <row r="21303" spans="1:8" x14ac:dyDescent="0.25">
      <c r="A21303" s="5" t="s">
        <v>701</v>
      </c>
      <c r="B21303" s="5">
        <v>-1.0154608839627799</v>
      </c>
      <c r="C21303" s="5">
        <v>2.749397912644</v>
      </c>
      <c r="D21303" s="5">
        <v>0.17587392213787101</v>
      </c>
      <c r="E21303" s="5">
        <v>1</v>
      </c>
      <c r="F21303" s="5" t="s">
        <v>731</v>
      </c>
      <c r="G21303" s="5">
        <v>8.6459986529112296</v>
      </c>
      <c r="H21303" s="5">
        <v>4.26977356536828</v>
      </c>
    </row>
    <row r="21304" spans="1:8" x14ac:dyDescent="0.25">
      <c r="A21304" s="5" t="s">
        <v>21082</v>
      </c>
      <c r="B21304" s="5">
        <v>2.1462247340939902</v>
      </c>
      <c r="C21304" s="5">
        <v>3.9642946810333699</v>
      </c>
      <c r="D21304" s="5">
        <v>2.74515263868574E-3</v>
      </c>
      <c r="E21304" s="5">
        <v>8.5744783709923902E-2</v>
      </c>
      <c r="F21304" s="5" t="s">
        <v>731</v>
      </c>
      <c r="G21304" s="5">
        <v>5.6937064299659301</v>
      </c>
      <c r="H21304" s="5">
        <v>25.2526608008924</v>
      </c>
    </row>
    <row r="21305" spans="1:8" x14ac:dyDescent="0.25">
      <c r="A21305" s="5" t="s">
        <v>21083</v>
      </c>
      <c r="B21305" s="5">
        <v>-0.208204480121116</v>
      </c>
      <c r="C21305" s="5">
        <v>5.2958368857604299</v>
      </c>
      <c r="D21305" s="5">
        <v>0.75620841469321198</v>
      </c>
      <c r="E21305" s="5">
        <v>1</v>
      </c>
      <c r="F21305" s="5" t="s">
        <v>731</v>
      </c>
      <c r="G21305" s="5">
        <v>41.859286161045901</v>
      </c>
      <c r="H21305" s="5">
        <v>36.232078540410797</v>
      </c>
    </row>
    <row r="21306" spans="1:8" x14ac:dyDescent="0.25">
      <c r="A21306" s="5" t="s">
        <v>21084</v>
      </c>
      <c r="B21306" s="5">
        <v>-0.72502131600370101</v>
      </c>
      <c r="C21306" s="5">
        <v>-1.3385461921915001</v>
      </c>
      <c r="D21306" s="5">
        <v>1</v>
      </c>
      <c r="E21306" s="5">
        <v>1</v>
      </c>
      <c r="F21306" s="5" t="s">
        <v>731</v>
      </c>
      <c r="G21306" s="5">
        <v>0.21087801592466399</v>
      </c>
      <c r="H21306" s="5">
        <v>0.121993530439094</v>
      </c>
    </row>
    <row r="21307" spans="1:8" x14ac:dyDescent="0.25">
      <c r="A21307" s="5" t="s">
        <v>21085</v>
      </c>
      <c r="B21307" s="5">
        <v>1.0723066091495199</v>
      </c>
      <c r="C21307" s="5">
        <v>3.0648075204112102</v>
      </c>
      <c r="D21307" s="5">
        <v>0.13129249936326301</v>
      </c>
      <c r="E21307" s="5">
        <v>1</v>
      </c>
      <c r="F21307" s="5" t="s">
        <v>731</v>
      </c>
      <c r="G21307" s="5">
        <v>5.2719503981166103</v>
      </c>
      <c r="H21307" s="5">
        <v>11.1014112699575</v>
      </c>
    </row>
    <row r="21308" spans="1:8" x14ac:dyDescent="0.25">
      <c r="A21308" s="5" t="s">
        <v>21086</v>
      </c>
      <c r="B21308" s="5">
        <v>-0.11701950457896999</v>
      </c>
      <c r="C21308" s="5">
        <v>5.5435554825327902</v>
      </c>
      <c r="D21308" s="5">
        <v>0.86456981741929795</v>
      </c>
      <c r="E21308" s="5">
        <v>1</v>
      </c>
      <c r="F21308" s="5" t="s">
        <v>731</v>
      </c>
      <c r="G21308" s="5">
        <v>48.291065646748102</v>
      </c>
      <c r="H21308" s="5">
        <v>44.5276386102692</v>
      </c>
    </row>
    <row r="21309" spans="1:8" x14ac:dyDescent="0.25">
      <c r="A21309" s="5" t="s">
        <v>21087</v>
      </c>
      <c r="B21309" s="7">
        <v>5.1254824061038698E-15</v>
      </c>
      <c r="C21309" s="5">
        <v>-2.1441540781216402</v>
      </c>
      <c r="D21309" s="5">
        <v>1</v>
      </c>
      <c r="E21309" s="5">
        <v>1</v>
      </c>
      <c r="F21309" s="5" t="s">
        <v>731</v>
      </c>
      <c r="G21309" s="5">
        <v>0</v>
      </c>
      <c r="H21309" s="5">
        <v>0</v>
      </c>
    </row>
    <row r="21310" spans="1:8" x14ac:dyDescent="0.25">
      <c r="A21310" s="5" t="s">
        <v>21088</v>
      </c>
      <c r="B21310" s="5">
        <v>-0.196713253604241</v>
      </c>
      <c r="C21310" s="5">
        <v>5.4056191725996703</v>
      </c>
      <c r="D21310" s="5">
        <v>0.76905006402364795</v>
      </c>
      <c r="E21310" s="5">
        <v>1</v>
      </c>
      <c r="F21310" s="5" t="s">
        <v>731</v>
      </c>
      <c r="G21310" s="5">
        <v>45.022456399915797</v>
      </c>
      <c r="H21310" s="5">
        <v>39.281916801388199</v>
      </c>
    </row>
    <row r="21311" spans="1:8" x14ac:dyDescent="0.25">
      <c r="A21311" s="5" t="s">
        <v>21089</v>
      </c>
      <c r="B21311" s="5">
        <v>5.9400764937599098</v>
      </c>
      <c r="C21311" s="5">
        <v>-0.66919487009148104</v>
      </c>
      <c r="D21311" s="5">
        <v>3.4782608695652202E-2</v>
      </c>
      <c r="E21311" s="5">
        <v>0.52061711079943995</v>
      </c>
      <c r="F21311" s="5" t="s">
        <v>731</v>
      </c>
      <c r="G21311" s="5">
        <v>0</v>
      </c>
      <c r="H21311" s="5">
        <v>0.853954713073656</v>
      </c>
    </row>
    <row r="21312" spans="1:8" x14ac:dyDescent="0.25">
      <c r="A21312" s="5" t="s">
        <v>21090</v>
      </c>
      <c r="B21312" s="5">
        <v>-0.72502131600370101</v>
      </c>
      <c r="C21312" s="5">
        <v>-1.3385461921915001</v>
      </c>
      <c r="D21312" s="5">
        <v>1</v>
      </c>
      <c r="E21312" s="5">
        <v>1</v>
      </c>
      <c r="F21312" s="5" t="s">
        <v>731</v>
      </c>
      <c r="G21312" s="5">
        <v>0.21087801592466399</v>
      </c>
      <c r="H21312" s="5">
        <v>0.121993530439094</v>
      </c>
    </row>
    <row r="21313" spans="1:8" x14ac:dyDescent="0.25">
      <c r="A21313" s="5" t="s">
        <v>21091</v>
      </c>
      <c r="B21313" s="5">
        <v>-0.16546050803897699</v>
      </c>
      <c r="C21313" s="5">
        <v>5.9228832414064501</v>
      </c>
      <c r="D21313" s="5">
        <v>0.80513142471966104</v>
      </c>
      <c r="E21313" s="5">
        <v>1</v>
      </c>
      <c r="F21313" s="5" t="s">
        <v>731</v>
      </c>
      <c r="G21313" s="5">
        <v>63.896038825173299</v>
      </c>
      <c r="H21313" s="5">
        <v>56.970978715056802</v>
      </c>
    </row>
    <row r="21314" spans="1:8" x14ac:dyDescent="0.25">
      <c r="A21314" s="5" t="s">
        <v>21092</v>
      </c>
      <c r="B21314" s="5">
        <v>-0.174720813912978</v>
      </c>
      <c r="C21314" s="5">
        <v>6.02591598993991</v>
      </c>
      <c r="D21314" s="5">
        <v>0.79466218120152299</v>
      </c>
      <c r="E21314" s="5">
        <v>1</v>
      </c>
      <c r="F21314" s="5" t="s">
        <v>731</v>
      </c>
      <c r="G21314" s="5">
        <v>68.851672199402898</v>
      </c>
      <c r="H21314" s="5">
        <v>60.996765219546901</v>
      </c>
    </row>
    <row r="21315" spans="1:8" x14ac:dyDescent="0.25">
      <c r="A21315" s="5" t="s">
        <v>21093</v>
      </c>
      <c r="B21315" s="5">
        <v>1.3820986825305299</v>
      </c>
      <c r="C21315" s="5">
        <v>2.1900360618241401</v>
      </c>
      <c r="D21315" s="5">
        <v>6.9913176284816206E-2</v>
      </c>
      <c r="E21315" s="5">
        <v>0.80564925292021405</v>
      </c>
      <c r="F21315" s="5" t="s">
        <v>731</v>
      </c>
      <c r="G21315" s="5">
        <v>2.4250971831336399</v>
      </c>
      <c r="H21315" s="5">
        <v>6.34366358283288</v>
      </c>
    </row>
    <row r="21316" spans="1:8" x14ac:dyDescent="0.25">
      <c r="A21316" s="5" t="s">
        <v>21094</v>
      </c>
      <c r="B21316" s="5">
        <v>-0.23067067537386901</v>
      </c>
      <c r="C21316" s="5">
        <v>5.7741540798721704</v>
      </c>
      <c r="D21316" s="5">
        <v>0.72916375804018796</v>
      </c>
      <c r="E21316" s="5">
        <v>1</v>
      </c>
      <c r="F21316" s="5" t="s">
        <v>731</v>
      </c>
      <c r="G21316" s="5">
        <v>58.834966442981298</v>
      </c>
      <c r="H21316" s="5">
        <v>50.139341010467497</v>
      </c>
    </row>
    <row r="21317" spans="1:8" x14ac:dyDescent="0.25">
      <c r="A21317" s="5" t="s">
        <v>21095</v>
      </c>
      <c r="B21317" s="5">
        <v>1.06809762376325</v>
      </c>
      <c r="C21317" s="5">
        <v>0.25893322427406501</v>
      </c>
      <c r="D21317" s="5">
        <v>0.39464321893107501</v>
      </c>
      <c r="E21317" s="5">
        <v>1</v>
      </c>
      <c r="F21317" s="5" t="s">
        <v>731</v>
      </c>
      <c r="G21317" s="5">
        <v>0.63263404777399301</v>
      </c>
      <c r="H21317" s="5">
        <v>1.34192883483003</v>
      </c>
    </row>
    <row r="21318" spans="1:8" x14ac:dyDescent="0.25">
      <c r="A21318" s="5" t="s">
        <v>21096</v>
      </c>
      <c r="B21318" s="5">
        <v>-0.232216660410479</v>
      </c>
      <c r="C21318" s="5">
        <v>1.82831110485725</v>
      </c>
      <c r="D21318" s="5">
        <v>0.79572398655159704</v>
      </c>
      <c r="E21318" s="5">
        <v>1</v>
      </c>
      <c r="F21318" s="5" t="s">
        <v>731</v>
      </c>
      <c r="G21318" s="5">
        <v>3.5849262707192899</v>
      </c>
      <c r="H21318" s="5">
        <v>3.04983826097734</v>
      </c>
    </row>
    <row r="21319" spans="1:8" x14ac:dyDescent="0.25">
      <c r="A21319" s="5" t="s">
        <v>21097</v>
      </c>
      <c r="B21319" s="5">
        <v>0.42061310474431202</v>
      </c>
      <c r="C21319" s="5">
        <v>2.29210925800058</v>
      </c>
      <c r="D21319" s="5">
        <v>0.59398730511474396</v>
      </c>
      <c r="E21319" s="5">
        <v>1</v>
      </c>
      <c r="F21319" s="5" t="s">
        <v>731</v>
      </c>
      <c r="G21319" s="5">
        <v>4.0066823025686196</v>
      </c>
      <c r="H21319" s="5">
        <v>5.3677153393201298</v>
      </c>
    </row>
    <row r="21320" spans="1:8" x14ac:dyDescent="0.25">
      <c r="A21320" s="5" t="s">
        <v>21098</v>
      </c>
      <c r="B21320" s="7">
        <v>5.1254824061038698E-15</v>
      </c>
      <c r="C21320" s="5">
        <v>-2.1441540781216402</v>
      </c>
      <c r="D21320" s="5">
        <v>1</v>
      </c>
      <c r="E21320" s="5">
        <v>1</v>
      </c>
      <c r="F21320" s="5" t="s">
        <v>731</v>
      </c>
      <c r="G21320" s="5">
        <v>0</v>
      </c>
      <c r="H21320" s="5">
        <v>0</v>
      </c>
    </row>
    <row r="21321" spans="1:8" x14ac:dyDescent="0.25">
      <c r="A21321" s="5" t="s">
        <v>21099</v>
      </c>
      <c r="B21321" s="7">
        <v>5.1254824061038698E-15</v>
      </c>
      <c r="C21321" s="5">
        <v>-2.1441540781216402</v>
      </c>
      <c r="D21321" s="5">
        <v>1</v>
      </c>
      <c r="E21321" s="5">
        <v>1</v>
      </c>
      <c r="F21321" s="5" t="s">
        <v>731</v>
      </c>
      <c r="G21321" s="5">
        <v>0</v>
      </c>
      <c r="H21321" s="5">
        <v>0</v>
      </c>
    </row>
    <row r="21322" spans="1:8" x14ac:dyDescent="0.25">
      <c r="A21322" s="5" t="s">
        <v>21100</v>
      </c>
      <c r="B21322" s="7">
        <v>5.1254824061038698E-15</v>
      </c>
      <c r="C21322" s="5">
        <v>-2.1441540781216402</v>
      </c>
      <c r="D21322" s="5">
        <v>1</v>
      </c>
      <c r="E21322" s="5">
        <v>1</v>
      </c>
      <c r="F21322" s="5" t="s">
        <v>731</v>
      </c>
      <c r="G21322" s="5">
        <v>0</v>
      </c>
      <c r="H21322" s="5">
        <v>0</v>
      </c>
    </row>
    <row r="21323" spans="1:8" x14ac:dyDescent="0.25">
      <c r="A21323" s="5" t="s">
        <v>21101</v>
      </c>
      <c r="B21323" s="7">
        <v>5.1254824061038698E-15</v>
      </c>
      <c r="C21323" s="5">
        <v>-2.1441540781216402</v>
      </c>
      <c r="D21323" s="5">
        <v>1</v>
      </c>
      <c r="E21323" s="5">
        <v>1</v>
      </c>
      <c r="F21323" s="5" t="s">
        <v>731</v>
      </c>
      <c r="G21323" s="5">
        <v>0</v>
      </c>
      <c r="H21323" s="5">
        <v>0</v>
      </c>
    </row>
    <row r="21324" spans="1:8" x14ac:dyDescent="0.25">
      <c r="A21324" s="5" t="s">
        <v>21102</v>
      </c>
      <c r="B21324" s="7">
        <v>5.1254824061038698E-15</v>
      </c>
      <c r="C21324" s="5">
        <v>-2.1441540781216402</v>
      </c>
      <c r="D21324" s="5">
        <v>1</v>
      </c>
      <c r="E21324" s="5">
        <v>1</v>
      </c>
      <c r="F21324" s="5" t="s">
        <v>731</v>
      </c>
      <c r="G21324" s="5">
        <v>0</v>
      </c>
      <c r="H21324" s="5">
        <v>0</v>
      </c>
    </row>
    <row r="21325" spans="1:8" x14ac:dyDescent="0.25">
      <c r="A21325" s="5" t="s">
        <v>21103</v>
      </c>
      <c r="B21325" s="7">
        <v>5.1254824061038698E-15</v>
      </c>
      <c r="C21325" s="5">
        <v>-2.1441540781216402</v>
      </c>
      <c r="D21325" s="5">
        <v>1</v>
      </c>
      <c r="E21325" s="5">
        <v>1</v>
      </c>
      <c r="F21325" s="5" t="s">
        <v>731</v>
      </c>
      <c r="G21325" s="5">
        <v>0</v>
      </c>
      <c r="H21325" s="5">
        <v>0</v>
      </c>
    </row>
    <row r="21326" spans="1:8" x14ac:dyDescent="0.25">
      <c r="A21326" s="5" t="s">
        <v>21104</v>
      </c>
      <c r="B21326" s="7">
        <v>5.1254824061038698E-15</v>
      </c>
      <c r="C21326" s="5">
        <v>-2.1441540781216402</v>
      </c>
      <c r="D21326" s="5">
        <v>1</v>
      </c>
      <c r="E21326" s="5">
        <v>1</v>
      </c>
      <c r="F21326" s="5" t="s">
        <v>731</v>
      </c>
      <c r="G21326" s="5">
        <v>0</v>
      </c>
      <c r="H21326" s="5">
        <v>0</v>
      </c>
    </row>
    <row r="21327" spans="1:8" x14ac:dyDescent="0.25">
      <c r="A21327" s="5" t="s">
        <v>21105</v>
      </c>
      <c r="B21327" s="7">
        <v>5.1254824061038698E-15</v>
      </c>
      <c r="C21327" s="5">
        <v>-2.1441540781216402</v>
      </c>
      <c r="D21327" s="5">
        <v>1</v>
      </c>
      <c r="E21327" s="5">
        <v>1</v>
      </c>
      <c r="F21327" s="5" t="s">
        <v>731</v>
      </c>
      <c r="G21327" s="5">
        <v>0</v>
      </c>
      <c r="H21327" s="5">
        <v>0</v>
      </c>
    </row>
    <row r="21328" spans="1:8" x14ac:dyDescent="0.25">
      <c r="A21328" s="5" t="s">
        <v>21106</v>
      </c>
      <c r="B21328" s="7">
        <v>5.1254824061038698E-15</v>
      </c>
      <c r="C21328" s="5">
        <v>-2.1441540781216402</v>
      </c>
      <c r="D21328" s="5">
        <v>1</v>
      </c>
      <c r="E21328" s="5">
        <v>1</v>
      </c>
      <c r="F21328" s="5" t="s">
        <v>731</v>
      </c>
      <c r="G21328" s="5">
        <v>0</v>
      </c>
      <c r="H21328" s="5">
        <v>0</v>
      </c>
    </row>
    <row r="21329" spans="1:8" x14ac:dyDescent="0.25">
      <c r="A21329" s="5" t="s">
        <v>21107</v>
      </c>
      <c r="B21329" s="7">
        <v>5.1254824061038698E-15</v>
      </c>
      <c r="C21329" s="5">
        <v>-2.1441540781216402</v>
      </c>
      <c r="D21329" s="5">
        <v>1</v>
      </c>
      <c r="E21329" s="5">
        <v>1</v>
      </c>
      <c r="F21329" s="5" t="s">
        <v>731</v>
      </c>
      <c r="G21329" s="5">
        <v>0</v>
      </c>
      <c r="H21329" s="5">
        <v>0</v>
      </c>
    </row>
    <row r="21330" spans="1:8" x14ac:dyDescent="0.25">
      <c r="A21330" s="5" t="s">
        <v>21108</v>
      </c>
      <c r="B21330" s="7">
        <v>5.1254824061038698E-15</v>
      </c>
      <c r="C21330" s="5">
        <v>-2.1441540781216402</v>
      </c>
      <c r="D21330" s="5">
        <v>1</v>
      </c>
      <c r="E21330" s="5">
        <v>1</v>
      </c>
      <c r="F21330" s="5" t="s">
        <v>731</v>
      </c>
      <c r="G21330" s="5">
        <v>0</v>
      </c>
      <c r="H21330" s="5">
        <v>0</v>
      </c>
    </row>
    <row r="21331" spans="1:8" x14ac:dyDescent="0.25">
      <c r="A21331" s="5" t="s">
        <v>21109</v>
      </c>
      <c r="B21331" s="7">
        <v>5.1254824061038698E-15</v>
      </c>
      <c r="C21331" s="5">
        <v>-2.1441540781216402</v>
      </c>
      <c r="D21331" s="5">
        <v>1</v>
      </c>
      <c r="E21331" s="5">
        <v>1</v>
      </c>
      <c r="F21331" s="5" t="s">
        <v>731</v>
      </c>
      <c r="G21331" s="5">
        <v>0</v>
      </c>
      <c r="H21331" s="5">
        <v>0</v>
      </c>
    </row>
    <row r="21332" spans="1:8" x14ac:dyDescent="0.25">
      <c r="A21332" s="5" t="s">
        <v>21110</v>
      </c>
      <c r="B21332" s="7">
        <v>5.1254824061038698E-15</v>
      </c>
      <c r="C21332" s="5">
        <v>-2.1441540781216402</v>
      </c>
      <c r="D21332" s="5">
        <v>1</v>
      </c>
      <c r="E21332" s="5">
        <v>1</v>
      </c>
      <c r="F21332" s="5" t="s">
        <v>731</v>
      </c>
      <c r="G21332" s="5">
        <v>0</v>
      </c>
      <c r="H21332" s="5">
        <v>0</v>
      </c>
    </row>
    <row r="21333" spans="1:8" x14ac:dyDescent="0.25">
      <c r="A21333" s="5" t="s">
        <v>21111</v>
      </c>
      <c r="B21333" s="7">
        <v>5.1254824061038698E-15</v>
      </c>
      <c r="C21333" s="5">
        <v>-2.1441540781216402</v>
      </c>
      <c r="D21333" s="5">
        <v>1</v>
      </c>
      <c r="E21333" s="5">
        <v>1</v>
      </c>
      <c r="F21333" s="5" t="s">
        <v>731</v>
      </c>
      <c r="G21333" s="5">
        <v>0</v>
      </c>
      <c r="H21333" s="5">
        <v>0</v>
      </c>
    </row>
    <row r="21334" spans="1:8" x14ac:dyDescent="0.25">
      <c r="A21334" s="5" t="s">
        <v>21112</v>
      </c>
      <c r="B21334" s="7">
        <v>5.1254824061038698E-15</v>
      </c>
      <c r="C21334" s="5">
        <v>-2.1441540781216402</v>
      </c>
      <c r="D21334" s="5">
        <v>1</v>
      </c>
      <c r="E21334" s="5">
        <v>1</v>
      </c>
      <c r="F21334" s="5" t="s">
        <v>731</v>
      </c>
      <c r="G21334" s="5">
        <v>0</v>
      </c>
      <c r="H21334" s="5">
        <v>0</v>
      </c>
    </row>
    <row r="21335" spans="1:8" x14ac:dyDescent="0.25">
      <c r="A21335" s="5" t="s">
        <v>21113</v>
      </c>
      <c r="B21335" s="7">
        <v>5.1254824061038698E-15</v>
      </c>
      <c r="C21335" s="5">
        <v>-2.1441540781216402</v>
      </c>
      <c r="D21335" s="5">
        <v>1</v>
      </c>
      <c r="E21335" s="5">
        <v>1</v>
      </c>
      <c r="F21335" s="5" t="s">
        <v>731</v>
      </c>
      <c r="G21335" s="5">
        <v>0</v>
      </c>
      <c r="H21335" s="5">
        <v>0</v>
      </c>
    </row>
    <row r="21336" spans="1:8" x14ac:dyDescent="0.25">
      <c r="A21336" s="5" t="s">
        <v>21114</v>
      </c>
      <c r="B21336" s="7">
        <v>5.1254824061038698E-15</v>
      </c>
      <c r="C21336" s="5">
        <v>-2.1441540781216402</v>
      </c>
      <c r="D21336" s="5">
        <v>1</v>
      </c>
      <c r="E21336" s="5">
        <v>1</v>
      </c>
      <c r="F21336" s="5" t="s">
        <v>731</v>
      </c>
      <c r="G21336" s="5">
        <v>0</v>
      </c>
      <c r="H21336" s="5">
        <v>0</v>
      </c>
    </row>
    <row r="21337" spans="1:8" x14ac:dyDescent="0.25">
      <c r="A21337" s="5" t="s">
        <v>21115</v>
      </c>
      <c r="B21337" s="7">
        <v>5.1254824061038698E-15</v>
      </c>
      <c r="C21337" s="5">
        <v>-2.1441540781216402</v>
      </c>
      <c r="D21337" s="5">
        <v>1</v>
      </c>
      <c r="E21337" s="5">
        <v>1</v>
      </c>
      <c r="F21337" s="5" t="s">
        <v>731</v>
      </c>
      <c r="G21337" s="5">
        <v>0</v>
      </c>
      <c r="H21337" s="5">
        <v>0</v>
      </c>
    </row>
    <row r="21338" spans="1:8" x14ac:dyDescent="0.25">
      <c r="A21338" s="5" t="s">
        <v>21116</v>
      </c>
      <c r="B21338" s="7">
        <v>5.1254824061038698E-15</v>
      </c>
      <c r="C21338" s="5">
        <v>-2.1441540781216402</v>
      </c>
      <c r="D21338" s="5">
        <v>1</v>
      </c>
      <c r="E21338" s="5">
        <v>1</v>
      </c>
      <c r="F21338" s="5" t="s">
        <v>731</v>
      </c>
      <c r="G21338" s="5">
        <v>0</v>
      </c>
      <c r="H21338" s="5">
        <v>0</v>
      </c>
    </row>
    <row r="21339" spans="1:8" x14ac:dyDescent="0.25">
      <c r="A21339" s="5" t="s">
        <v>21117</v>
      </c>
      <c r="B21339" s="7">
        <v>5.1254824061038698E-15</v>
      </c>
      <c r="C21339" s="5">
        <v>-2.1441540781216402</v>
      </c>
      <c r="D21339" s="5">
        <v>1</v>
      </c>
      <c r="E21339" s="5">
        <v>1</v>
      </c>
      <c r="F21339" s="5" t="s">
        <v>731</v>
      </c>
      <c r="G21339" s="5">
        <v>0</v>
      </c>
      <c r="H21339" s="5">
        <v>0</v>
      </c>
    </row>
    <row r="21340" spans="1:8" x14ac:dyDescent="0.25">
      <c r="A21340" s="5" t="s">
        <v>21118</v>
      </c>
      <c r="B21340" s="7">
        <v>5.1254824061038698E-15</v>
      </c>
      <c r="C21340" s="5">
        <v>-2.1441540781216402</v>
      </c>
      <c r="D21340" s="5">
        <v>1</v>
      </c>
      <c r="E21340" s="5">
        <v>1</v>
      </c>
      <c r="F21340" s="5" t="s">
        <v>731</v>
      </c>
      <c r="G21340" s="5">
        <v>0</v>
      </c>
      <c r="H21340" s="5">
        <v>0</v>
      </c>
    </row>
    <row r="21341" spans="1:8" x14ac:dyDescent="0.25">
      <c r="A21341" s="5" t="s">
        <v>21119</v>
      </c>
      <c r="B21341" s="7">
        <v>5.1254824061038698E-15</v>
      </c>
      <c r="C21341" s="5">
        <v>-2.1441540781216402</v>
      </c>
      <c r="D21341" s="5">
        <v>1</v>
      </c>
      <c r="E21341" s="5">
        <v>1</v>
      </c>
      <c r="F21341" s="5" t="s">
        <v>731</v>
      </c>
      <c r="G21341" s="5">
        <v>0</v>
      </c>
      <c r="H21341" s="5">
        <v>0</v>
      </c>
    </row>
    <row r="21342" spans="1:8" x14ac:dyDescent="0.25">
      <c r="A21342" s="5" t="s">
        <v>21120</v>
      </c>
      <c r="B21342" s="7">
        <v>5.1254824061038698E-15</v>
      </c>
      <c r="C21342" s="5">
        <v>-2.1441540781216402</v>
      </c>
      <c r="D21342" s="5">
        <v>1</v>
      </c>
      <c r="E21342" s="5">
        <v>1</v>
      </c>
      <c r="F21342" s="5" t="s">
        <v>731</v>
      </c>
      <c r="G21342" s="5">
        <v>0</v>
      </c>
      <c r="H21342" s="5">
        <v>0</v>
      </c>
    </row>
    <row r="21343" spans="1:8" x14ac:dyDescent="0.25">
      <c r="A21343" s="5" t="s">
        <v>21121</v>
      </c>
      <c r="B21343" s="7">
        <v>5.1254824061038698E-15</v>
      </c>
      <c r="C21343" s="5">
        <v>-2.1441540781216402</v>
      </c>
      <c r="D21343" s="5">
        <v>1</v>
      </c>
      <c r="E21343" s="5">
        <v>1</v>
      </c>
      <c r="F21343" s="5" t="s">
        <v>731</v>
      </c>
      <c r="G21343" s="5">
        <v>0</v>
      </c>
      <c r="H21343" s="5">
        <v>0</v>
      </c>
    </row>
    <row r="21344" spans="1:8" x14ac:dyDescent="0.25">
      <c r="A21344" s="5" t="s">
        <v>21122</v>
      </c>
      <c r="B21344" s="7">
        <v>5.1254824061038698E-15</v>
      </c>
      <c r="C21344" s="5">
        <v>-2.1441540781216402</v>
      </c>
      <c r="D21344" s="5">
        <v>1</v>
      </c>
      <c r="E21344" s="5">
        <v>1</v>
      </c>
      <c r="F21344" s="5" t="s">
        <v>731</v>
      </c>
      <c r="G21344" s="5">
        <v>0</v>
      </c>
      <c r="H21344" s="5">
        <v>0</v>
      </c>
    </row>
    <row r="21345" spans="1:8" x14ac:dyDescent="0.25">
      <c r="A21345" s="5" t="s">
        <v>21123</v>
      </c>
      <c r="B21345" s="7">
        <v>5.1254824061038698E-15</v>
      </c>
      <c r="C21345" s="5">
        <v>-2.1441540781216402</v>
      </c>
      <c r="D21345" s="5">
        <v>1</v>
      </c>
      <c r="E21345" s="5">
        <v>1</v>
      </c>
      <c r="F21345" s="5" t="s">
        <v>731</v>
      </c>
      <c r="G21345" s="5">
        <v>0</v>
      </c>
      <c r="H21345" s="5">
        <v>0</v>
      </c>
    </row>
    <row r="21346" spans="1:8" x14ac:dyDescent="0.25">
      <c r="A21346" s="5" t="s">
        <v>21124</v>
      </c>
      <c r="B21346" s="7">
        <v>5.1254824061038698E-15</v>
      </c>
      <c r="C21346" s="5">
        <v>-2.1441540781216402</v>
      </c>
      <c r="D21346" s="5">
        <v>1</v>
      </c>
      <c r="E21346" s="5">
        <v>1</v>
      </c>
      <c r="F21346" s="5" t="s">
        <v>731</v>
      </c>
      <c r="G21346" s="5">
        <v>0</v>
      </c>
      <c r="H21346" s="5">
        <v>0</v>
      </c>
    </row>
    <row r="21347" spans="1:8" x14ac:dyDescent="0.25">
      <c r="A21347" s="5" t="s">
        <v>21125</v>
      </c>
      <c r="B21347" s="7">
        <v>5.1254824061038698E-15</v>
      </c>
      <c r="C21347" s="5">
        <v>-2.1441540781216402</v>
      </c>
      <c r="D21347" s="5">
        <v>1</v>
      </c>
      <c r="E21347" s="5">
        <v>1</v>
      </c>
      <c r="F21347" s="5" t="s">
        <v>731</v>
      </c>
      <c r="G21347" s="5">
        <v>0</v>
      </c>
      <c r="H21347" s="5">
        <v>0</v>
      </c>
    </row>
    <row r="21348" spans="1:8" x14ac:dyDescent="0.25">
      <c r="A21348" s="5" t="s">
        <v>21126</v>
      </c>
      <c r="B21348" s="7">
        <v>5.1254824061038698E-15</v>
      </c>
      <c r="C21348" s="5">
        <v>-2.1441540781216402</v>
      </c>
      <c r="D21348" s="5">
        <v>1</v>
      </c>
      <c r="E21348" s="5">
        <v>1</v>
      </c>
      <c r="F21348" s="5" t="s">
        <v>731</v>
      </c>
      <c r="G21348" s="5">
        <v>0</v>
      </c>
      <c r="H21348" s="5">
        <v>0</v>
      </c>
    </row>
    <row r="21349" spans="1:8" x14ac:dyDescent="0.25">
      <c r="A21349" s="5" t="s">
        <v>21127</v>
      </c>
      <c r="B21349" s="7">
        <v>5.1254824061038698E-15</v>
      </c>
      <c r="C21349" s="5">
        <v>-2.1441540781216402</v>
      </c>
      <c r="D21349" s="5">
        <v>1</v>
      </c>
      <c r="E21349" s="5">
        <v>1</v>
      </c>
      <c r="F21349" s="5" t="s">
        <v>731</v>
      </c>
      <c r="G21349" s="5">
        <v>0</v>
      </c>
      <c r="H21349" s="5">
        <v>0</v>
      </c>
    </row>
    <row r="21350" spans="1:8" x14ac:dyDescent="0.25">
      <c r="A21350" s="5" t="s">
        <v>21128</v>
      </c>
      <c r="B21350" s="7">
        <v>5.1254824061038698E-15</v>
      </c>
      <c r="C21350" s="5">
        <v>-2.1441540781216402</v>
      </c>
      <c r="D21350" s="5">
        <v>1</v>
      </c>
      <c r="E21350" s="5">
        <v>1</v>
      </c>
      <c r="F21350" s="5" t="s">
        <v>731</v>
      </c>
      <c r="G21350" s="5">
        <v>0</v>
      </c>
      <c r="H21350" s="5">
        <v>0</v>
      </c>
    </row>
    <row r="21351" spans="1:8" x14ac:dyDescent="0.25">
      <c r="A21351" s="5" t="s">
        <v>21129</v>
      </c>
      <c r="B21351" s="7">
        <v>5.1254824061038698E-15</v>
      </c>
      <c r="C21351" s="5">
        <v>-2.1441540781216402</v>
      </c>
      <c r="D21351" s="5">
        <v>1</v>
      </c>
      <c r="E21351" s="5">
        <v>1</v>
      </c>
      <c r="F21351" s="5" t="s">
        <v>731</v>
      </c>
      <c r="G21351" s="5">
        <v>0</v>
      </c>
      <c r="H21351" s="5">
        <v>0</v>
      </c>
    </row>
    <row r="21352" spans="1:8" x14ac:dyDescent="0.25">
      <c r="A21352" s="5" t="s">
        <v>21130</v>
      </c>
      <c r="B21352" s="7">
        <v>5.1254824061038698E-15</v>
      </c>
      <c r="C21352" s="5">
        <v>-2.1441540781216402</v>
      </c>
      <c r="D21352" s="5">
        <v>1</v>
      </c>
      <c r="E21352" s="5">
        <v>1</v>
      </c>
      <c r="F21352" s="5" t="s">
        <v>731</v>
      </c>
      <c r="G21352" s="5">
        <v>0</v>
      </c>
      <c r="H21352" s="5">
        <v>0</v>
      </c>
    </row>
    <row r="21353" spans="1:8" x14ac:dyDescent="0.25">
      <c r="A21353" s="5" t="s">
        <v>21131</v>
      </c>
      <c r="B21353" s="7">
        <v>5.1254824061038698E-15</v>
      </c>
      <c r="C21353" s="5">
        <v>-2.1441540781216402</v>
      </c>
      <c r="D21353" s="5">
        <v>1</v>
      </c>
      <c r="E21353" s="5">
        <v>1</v>
      </c>
      <c r="F21353" s="5" t="s">
        <v>731</v>
      </c>
      <c r="G21353" s="5">
        <v>0</v>
      </c>
      <c r="H21353" s="5">
        <v>0</v>
      </c>
    </row>
    <row r="21354" spans="1:8" x14ac:dyDescent="0.25">
      <c r="A21354" s="5" t="s">
        <v>21132</v>
      </c>
      <c r="B21354" s="7">
        <v>5.1254824061038698E-15</v>
      </c>
      <c r="C21354" s="5">
        <v>-2.1441540781216402</v>
      </c>
      <c r="D21354" s="5">
        <v>1</v>
      </c>
      <c r="E21354" s="5">
        <v>1</v>
      </c>
      <c r="F21354" s="5" t="s">
        <v>731</v>
      </c>
      <c r="G21354" s="5">
        <v>0</v>
      </c>
      <c r="H21354" s="5">
        <v>0</v>
      </c>
    </row>
    <row r="21355" spans="1:8" x14ac:dyDescent="0.25">
      <c r="A21355" s="5" t="s">
        <v>21133</v>
      </c>
      <c r="B21355" s="7">
        <v>5.1254824061038698E-15</v>
      </c>
      <c r="C21355" s="5">
        <v>-2.1441540781216402</v>
      </c>
      <c r="D21355" s="5">
        <v>1</v>
      </c>
      <c r="E21355" s="5">
        <v>1</v>
      </c>
      <c r="F21355" s="5" t="s">
        <v>731</v>
      </c>
      <c r="G21355" s="5">
        <v>0</v>
      </c>
      <c r="H21355" s="5">
        <v>0</v>
      </c>
    </row>
    <row r="21356" spans="1:8" x14ac:dyDescent="0.25">
      <c r="A21356" s="5" t="s">
        <v>21134</v>
      </c>
      <c r="B21356" s="7">
        <v>5.1254824061038698E-15</v>
      </c>
      <c r="C21356" s="5">
        <v>-2.1441540781216402</v>
      </c>
      <c r="D21356" s="5">
        <v>1</v>
      </c>
      <c r="E21356" s="5">
        <v>1</v>
      </c>
      <c r="F21356" s="5" t="s">
        <v>731</v>
      </c>
      <c r="G21356" s="5">
        <v>0</v>
      </c>
      <c r="H21356" s="5">
        <v>0</v>
      </c>
    </row>
    <row r="21357" spans="1:8" x14ac:dyDescent="0.25">
      <c r="A21357" s="5" t="s">
        <v>21135</v>
      </c>
      <c r="B21357" s="7">
        <v>5.1254824061038698E-15</v>
      </c>
      <c r="C21357" s="5">
        <v>-2.1441540781216402</v>
      </c>
      <c r="D21357" s="5">
        <v>1</v>
      </c>
      <c r="E21357" s="5">
        <v>1</v>
      </c>
      <c r="F21357" s="5" t="s">
        <v>731</v>
      </c>
      <c r="G21357" s="5">
        <v>0</v>
      </c>
      <c r="H21357" s="5">
        <v>0</v>
      </c>
    </row>
    <row r="21358" spans="1:8" x14ac:dyDescent="0.25">
      <c r="A21358" s="5" t="s">
        <v>21136</v>
      </c>
      <c r="B21358" s="7">
        <v>5.1254824061038698E-15</v>
      </c>
      <c r="C21358" s="5">
        <v>-2.1441540781216402</v>
      </c>
      <c r="D21358" s="5">
        <v>1</v>
      </c>
      <c r="E21358" s="5">
        <v>1</v>
      </c>
      <c r="F21358" s="5" t="s">
        <v>731</v>
      </c>
      <c r="G21358" s="5">
        <v>0</v>
      </c>
      <c r="H21358" s="5">
        <v>0</v>
      </c>
    </row>
    <row r="21359" spans="1:8" x14ac:dyDescent="0.25">
      <c r="A21359" s="5" t="s">
        <v>21137</v>
      </c>
      <c r="B21359" s="7">
        <v>5.1254824061038698E-15</v>
      </c>
      <c r="C21359" s="5">
        <v>-2.1441540781216402</v>
      </c>
      <c r="D21359" s="5">
        <v>1</v>
      </c>
      <c r="E21359" s="5">
        <v>1</v>
      </c>
      <c r="F21359" s="5" t="s">
        <v>731</v>
      </c>
      <c r="G21359" s="5">
        <v>0</v>
      </c>
      <c r="H21359" s="5">
        <v>0</v>
      </c>
    </row>
    <row r="21360" spans="1:8" x14ac:dyDescent="0.25">
      <c r="A21360" s="5" t="s">
        <v>21138</v>
      </c>
      <c r="B21360" s="7">
        <v>5.1254824061038698E-15</v>
      </c>
      <c r="C21360" s="5">
        <v>-2.1441540781216402</v>
      </c>
      <c r="D21360" s="5">
        <v>1</v>
      </c>
      <c r="E21360" s="5">
        <v>1</v>
      </c>
      <c r="F21360" s="5" t="s">
        <v>731</v>
      </c>
      <c r="G21360" s="5">
        <v>0</v>
      </c>
      <c r="H21360" s="5">
        <v>0</v>
      </c>
    </row>
    <row r="21361" spans="1:8" x14ac:dyDescent="0.25">
      <c r="A21361" s="5" t="s">
        <v>21139</v>
      </c>
      <c r="B21361" s="7">
        <v>5.1254824061038698E-15</v>
      </c>
      <c r="C21361" s="5">
        <v>-2.1441540781216402</v>
      </c>
      <c r="D21361" s="5">
        <v>1</v>
      </c>
      <c r="E21361" s="5">
        <v>1</v>
      </c>
      <c r="F21361" s="5" t="s">
        <v>731</v>
      </c>
      <c r="G21361" s="5">
        <v>0</v>
      </c>
      <c r="H21361" s="5">
        <v>0</v>
      </c>
    </row>
    <row r="21362" spans="1:8" x14ac:dyDescent="0.25">
      <c r="A21362" s="5" t="s">
        <v>21140</v>
      </c>
      <c r="B21362" s="7">
        <v>5.1254824061038698E-15</v>
      </c>
      <c r="C21362" s="5">
        <v>-2.1441540781216402</v>
      </c>
      <c r="D21362" s="5">
        <v>1</v>
      </c>
      <c r="E21362" s="5">
        <v>1</v>
      </c>
      <c r="F21362" s="5" t="s">
        <v>731</v>
      </c>
      <c r="G21362" s="5">
        <v>0</v>
      </c>
      <c r="H21362" s="5">
        <v>0</v>
      </c>
    </row>
    <row r="21363" spans="1:8" x14ac:dyDescent="0.25">
      <c r="A21363" s="5" t="s">
        <v>21141</v>
      </c>
      <c r="B21363" s="7">
        <v>5.1254824061038698E-15</v>
      </c>
      <c r="C21363" s="5">
        <v>-2.1441540781216402</v>
      </c>
      <c r="D21363" s="5">
        <v>1</v>
      </c>
      <c r="E21363" s="5">
        <v>1</v>
      </c>
      <c r="F21363" s="5" t="s">
        <v>731</v>
      </c>
      <c r="G21363" s="5">
        <v>0</v>
      </c>
      <c r="H21363" s="5">
        <v>0</v>
      </c>
    </row>
    <row r="21364" spans="1:8" x14ac:dyDescent="0.25">
      <c r="A21364" s="5" t="s">
        <v>21142</v>
      </c>
      <c r="B21364" s="7">
        <v>5.1254824061038698E-15</v>
      </c>
      <c r="C21364" s="5">
        <v>-2.1441540781216402</v>
      </c>
      <c r="D21364" s="5">
        <v>1</v>
      </c>
      <c r="E21364" s="5">
        <v>1</v>
      </c>
      <c r="F21364" s="5" t="s">
        <v>731</v>
      </c>
      <c r="G21364" s="5">
        <v>0</v>
      </c>
      <c r="H21364" s="5">
        <v>0</v>
      </c>
    </row>
    <row r="21365" spans="1:8" x14ac:dyDescent="0.25">
      <c r="A21365" s="5" t="s">
        <v>21143</v>
      </c>
      <c r="B21365" s="7">
        <v>5.1254824061038698E-15</v>
      </c>
      <c r="C21365" s="5">
        <v>-2.1441540781216402</v>
      </c>
      <c r="D21365" s="5">
        <v>1</v>
      </c>
      <c r="E21365" s="5">
        <v>1</v>
      </c>
      <c r="F21365" s="5" t="s">
        <v>731</v>
      </c>
      <c r="G21365" s="5">
        <v>0</v>
      </c>
      <c r="H21365" s="5">
        <v>0</v>
      </c>
    </row>
    <row r="21366" spans="1:8" x14ac:dyDescent="0.25">
      <c r="A21366" s="5" t="s">
        <v>21144</v>
      </c>
      <c r="B21366" s="7">
        <v>5.1254824061038698E-15</v>
      </c>
      <c r="C21366" s="5">
        <v>-2.1441540781216402</v>
      </c>
      <c r="D21366" s="5">
        <v>1</v>
      </c>
      <c r="E21366" s="5">
        <v>1</v>
      </c>
      <c r="F21366" s="5" t="s">
        <v>731</v>
      </c>
      <c r="G21366" s="5">
        <v>0</v>
      </c>
      <c r="H21366" s="5">
        <v>0</v>
      </c>
    </row>
    <row r="21367" spans="1:8" x14ac:dyDescent="0.25">
      <c r="A21367" s="5" t="s">
        <v>21145</v>
      </c>
      <c r="B21367" s="7">
        <v>5.1254824061038698E-15</v>
      </c>
      <c r="C21367" s="5">
        <v>-2.1441540781216402</v>
      </c>
      <c r="D21367" s="5">
        <v>1</v>
      </c>
      <c r="E21367" s="5">
        <v>1</v>
      </c>
      <c r="F21367" s="5" t="s">
        <v>731</v>
      </c>
      <c r="G21367" s="5">
        <v>0</v>
      </c>
      <c r="H21367" s="5">
        <v>0</v>
      </c>
    </row>
    <row r="21368" spans="1:8" x14ac:dyDescent="0.25">
      <c r="A21368" s="5" t="s">
        <v>21146</v>
      </c>
      <c r="B21368" s="7">
        <v>5.1254824061038698E-15</v>
      </c>
      <c r="C21368" s="5">
        <v>-2.1441540781216402</v>
      </c>
      <c r="D21368" s="5">
        <v>1</v>
      </c>
      <c r="E21368" s="5">
        <v>1</v>
      </c>
      <c r="F21368" s="5" t="s">
        <v>731</v>
      </c>
      <c r="G21368" s="5">
        <v>0</v>
      </c>
      <c r="H21368" s="5">
        <v>0</v>
      </c>
    </row>
    <row r="21369" spans="1:8" x14ac:dyDescent="0.25">
      <c r="A21369" s="5" t="s">
        <v>21147</v>
      </c>
      <c r="B21369" s="7">
        <v>5.1254824061038698E-15</v>
      </c>
      <c r="C21369" s="5">
        <v>-2.1441540781216402</v>
      </c>
      <c r="D21369" s="5">
        <v>1</v>
      </c>
      <c r="E21369" s="5">
        <v>1</v>
      </c>
      <c r="F21369" s="5" t="s">
        <v>731</v>
      </c>
      <c r="G21369" s="5">
        <v>0</v>
      </c>
      <c r="H21369" s="5">
        <v>0</v>
      </c>
    </row>
    <row r="21370" spans="1:8" x14ac:dyDescent="0.25">
      <c r="A21370" s="5" t="s">
        <v>21148</v>
      </c>
      <c r="B21370" s="7">
        <v>5.1254824061038698E-15</v>
      </c>
      <c r="C21370" s="5">
        <v>-2.1441540781216402</v>
      </c>
      <c r="D21370" s="5">
        <v>1</v>
      </c>
      <c r="E21370" s="5">
        <v>1</v>
      </c>
      <c r="F21370" s="5" t="s">
        <v>731</v>
      </c>
      <c r="G21370" s="5">
        <v>0</v>
      </c>
      <c r="H21370" s="5">
        <v>0</v>
      </c>
    </row>
    <row r="21371" spans="1:8" x14ac:dyDescent="0.25">
      <c r="A21371" s="5" t="s">
        <v>21149</v>
      </c>
      <c r="B21371" s="7">
        <v>5.1254824061038698E-15</v>
      </c>
      <c r="C21371" s="5">
        <v>-2.1441540781216402</v>
      </c>
      <c r="D21371" s="5">
        <v>1</v>
      </c>
      <c r="E21371" s="5">
        <v>1</v>
      </c>
      <c r="F21371" s="5" t="s">
        <v>731</v>
      </c>
      <c r="G21371" s="5">
        <v>0</v>
      </c>
      <c r="H21371" s="5">
        <v>0</v>
      </c>
    </row>
    <row r="21372" spans="1:8" x14ac:dyDescent="0.25">
      <c r="A21372" s="5" t="s">
        <v>21150</v>
      </c>
      <c r="B21372" s="7">
        <v>5.1254824061038698E-15</v>
      </c>
      <c r="C21372" s="5">
        <v>-2.1441540781216402</v>
      </c>
      <c r="D21372" s="5">
        <v>1</v>
      </c>
      <c r="E21372" s="5">
        <v>1</v>
      </c>
      <c r="F21372" s="5" t="s">
        <v>731</v>
      </c>
      <c r="G21372" s="5">
        <v>0</v>
      </c>
      <c r="H21372" s="5">
        <v>0</v>
      </c>
    </row>
    <row r="21373" spans="1:8" x14ac:dyDescent="0.25">
      <c r="A21373" s="5" t="s">
        <v>21151</v>
      </c>
      <c r="B21373" s="7">
        <v>5.1254824061038698E-15</v>
      </c>
      <c r="C21373" s="5">
        <v>-2.1441540781216402</v>
      </c>
      <c r="D21373" s="5">
        <v>1</v>
      </c>
      <c r="E21373" s="5">
        <v>1</v>
      </c>
      <c r="F21373" s="5" t="s">
        <v>731</v>
      </c>
      <c r="G21373" s="5">
        <v>0</v>
      </c>
      <c r="H21373" s="5">
        <v>0</v>
      </c>
    </row>
    <row r="21374" spans="1:8" x14ac:dyDescent="0.25">
      <c r="A21374" s="5" t="s">
        <v>21152</v>
      </c>
      <c r="B21374" s="7">
        <v>5.1254824061038698E-15</v>
      </c>
      <c r="C21374" s="5">
        <v>-2.1441540781216402</v>
      </c>
      <c r="D21374" s="5">
        <v>1</v>
      </c>
      <c r="E21374" s="5">
        <v>1</v>
      </c>
      <c r="F21374" s="5" t="s">
        <v>731</v>
      </c>
      <c r="G21374" s="5">
        <v>0</v>
      </c>
      <c r="H21374" s="5">
        <v>0</v>
      </c>
    </row>
    <row r="21375" spans="1:8" x14ac:dyDescent="0.25">
      <c r="A21375" s="5" t="s">
        <v>21153</v>
      </c>
      <c r="B21375" s="7">
        <v>5.1254824061038698E-15</v>
      </c>
      <c r="C21375" s="5">
        <v>-2.1441540781216402</v>
      </c>
      <c r="D21375" s="5">
        <v>1</v>
      </c>
      <c r="E21375" s="5">
        <v>1</v>
      </c>
      <c r="F21375" s="5" t="s">
        <v>731</v>
      </c>
      <c r="G21375" s="5">
        <v>0</v>
      </c>
      <c r="H21375" s="5">
        <v>0</v>
      </c>
    </row>
    <row r="21376" spans="1:8" x14ac:dyDescent="0.25">
      <c r="A21376" s="5" t="s">
        <v>21154</v>
      </c>
      <c r="B21376" s="7">
        <v>5.1254824061038698E-15</v>
      </c>
      <c r="C21376" s="5">
        <v>-2.1441540781216402</v>
      </c>
      <c r="D21376" s="5">
        <v>1</v>
      </c>
      <c r="E21376" s="5">
        <v>1</v>
      </c>
      <c r="F21376" s="5" t="s">
        <v>731</v>
      </c>
      <c r="G21376" s="5">
        <v>0</v>
      </c>
      <c r="H21376" s="5">
        <v>0</v>
      </c>
    </row>
    <row r="21377" spans="1:8" x14ac:dyDescent="0.25">
      <c r="A21377" s="5" t="s">
        <v>21155</v>
      </c>
      <c r="B21377" s="7">
        <v>5.1254824061038698E-15</v>
      </c>
      <c r="C21377" s="5">
        <v>-2.1441540781216402</v>
      </c>
      <c r="D21377" s="5">
        <v>1</v>
      </c>
      <c r="E21377" s="5">
        <v>1</v>
      </c>
      <c r="F21377" s="5" t="s">
        <v>731</v>
      </c>
      <c r="G21377" s="5">
        <v>0</v>
      </c>
      <c r="H21377" s="5">
        <v>0</v>
      </c>
    </row>
    <row r="21378" spans="1:8" x14ac:dyDescent="0.25">
      <c r="A21378" s="5" t="s">
        <v>21156</v>
      </c>
      <c r="B21378" s="7">
        <v>5.1254824061038698E-15</v>
      </c>
      <c r="C21378" s="5">
        <v>-2.1441540781216402</v>
      </c>
      <c r="D21378" s="5">
        <v>1</v>
      </c>
      <c r="E21378" s="5">
        <v>1</v>
      </c>
      <c r="F21378" s="5" t="s">
        <v>731</v>
      </c>
      <c r="G21378" s="5">
        <v>0</v>
      </c>
      <c r="H21378" s="5">
        <v>0</v>
      </c>
    </row>
    <row r="21379" spans="1:8" x14ac:dyDescent="0.25">
      <c r="A21379" s="5" t="s">
        <v>21157</v>
      </c>
      <c r="B21379" s="7">
        <v>5.1254824061038698E-15</v>
      </c>
      <c r="C21379" s="5">
        <v>-2.1441540781216402</v>
      </c>
      <c r="D21379" s="5">
        <v>1</v>
      </c>
      <c r="E21379" s="5">
        <v>1</v>
      </c>
      <c r="F21379" s="5" t="s">
        <v>731</v>
      </c>
      <c r="G21379" s="5">
        <v>0</v>
      </c>
      <c r="H21379" s="5">
        <v>0</v>
      </c>
    </row>
    <row r="21380" spans="1:8" x14ac:dyDescent="0.25">
      <c r="A21380" s="5" t="s">
        <v>21158</v>
      </c>
      <c r="B21380" s="7">
        <v>5.1254824061038698E-15</v>
      </c>
      <c r="C21380" s="5">
        <v>-2.1441540781216402</v>
      </c>
      <c r="D21380" s="5">
        <v>1</v>
      </c>
      <c r="E21380" s="5">
        <v>1</v>
      </c>
      <c r="F21380" s="5" t="s">
        <v>731</v>
      </c>
      <c r="G21380" s="5">
        <v>0</v>
      </c>
      <c r="H21380" s="5">
        <v>0</v>
      </c>
    </row>
    <row r="21381" spans="1:8" x14ac:dyDescent="0.25">
      <c r="A21381" s="5" t="s">
        <v>21159</v>
      </c>
      <c r="B21381" s="7">
        <v>5.1254824061038698E-15</v>
      </c>
      <c r="C21381" s="5">
        <v>-2.1441540781216402</v>
      </c>
      <c r="D21381" s="5">
        <v>1</v>
      </c>
      <c r="E21381" s="5">
        <v>1</v>
      </c>
      <c r="F21381" s="5" t="s">
        <v>731</v>
      </c>
      <c r="G21381" s="5">
        <v>0</v>
      </c>
      <c r="H21381" s="5">
        <v>0</v>
      </c>
    </row>
    <row r="21382" spans="1:8" x14ac:dyDescent="0.25">
      <c r="A21382" s="5" t="s">
        <v>21160</v>
      </c>
      <c r="B21382" s="7">
        <v>5.1254824061038698E-15</v>
      </c>
      <c r="C21382" s="5">
        <v>-2.1441540781216402</v>
      </c>
      <c r="D21382" s="5">
        <v>1</v>
      </c>
      <c r="E21382" s="5">
        <v>1</v>
      </c>
      <c r="F21382" s="5" t="s">
        <v>731</v>
      </c>
      <c r="G21382" s="5">
        <v>0</v>
      </c>
      <c r="H21382" s="5">
        <v>0</v>
      </c>
    </row>
    <row r="21383" spans="1:8" x14ac:dyDescent="0.25">
      <c r="A21383" s="5" t="s">
        <v>21161</v>
      </c>
      <c r="B21383" s="7">
        <v>5.1254824061038698E-15</v>
      </c>
      <c r="C21383" s="5">
        <v>-2.1441540781216402</v>
      </c>
      <c r="D21383" s="5">
        <v>1</v>
      </c>
      <c r="E21383" s="5">
        <v>1</v>
      </c>
      <c r="F21383" s="5" t="s">
        <v>731</v>
      </c>
      <c r="G21383" s="5">
        <v>0</v>
      </c>
      <c r="H21383" s="5">
        <v>0</v>
      </c>
    </row>
    <row r="21384" spans="1:8" x14ac:dyDescent="0.25">
      <c r="A21384" s="5" t="s">
        <v>21162</v>
      </c>
      <c r="B21384" s="7">
        <v>5.1254824061038698E-15</v>
      </c>
      <c r="C21384" s="5">
        <v>-2.1441540781216402</v>
      </c>
      <c r="D21384" s="5">
        <v>1</v>
      </c>
      <c r="E21384" s="5">
        <v>1</v>
      </c>
      <c r="F21384" s="5" t="s">
        <v>731</v>
      </c>
      <c r="G21384" s="5">
        <v>0</v>
      </c>
      <c r="H21384" s="5">
        <v>0</v>
      </c>
    </row>
    <row r="21385" spans="1:8" x14ac:dyDescent="0.25">
      <c r="A21385" s="5" t="s">
        <v>21163</v>
      </c>
      <c r="B21385" s="7">
        <v>5.1254824061038698E-15</v>
      </c>
      <c r="C21385" s="5">
        <v>-2.1441540781216402</v>
      </c>
      <c r="D21385" s="5">
        <v>1</v>
      </c>
      <c r="E21385" s="5">
        <v>1</v>
      </c>
      <c r="F21385" s="5" t="s">
        <v>731</v>
      </c>
      <c r="G21385" s="5">
        <v>0</v>
      </c>
      <c r="H21385" s="5">
        <v>0</v>
      </c>
    </row>
    <row r="21386" spans="1:8" x14ac:dyDescent="0.25">
      <c r="A21386" s="5" t="s">
        <v>21164</v>
      </c>
      <c r="B21386" s="5">
        <v>0.42865025973328003</v>
      </c>
      <c r="C21386" s="5">
        <v>0.76859094150611496</v>
      </c>
      <c r="D21386" s="5">
        <v>0.70151277088398301</v>
      </c>
      <c r="E21386" s="5">
        <v>1</v>
      </c>
      <c r="F21386" s="5" t="s">
        <v>731</v>
      </c>
      <c r="G21386" s="5">
        <v>1.26526809554799</v>
      </c>
      <c r="H21386" s="5">
        <v>1.70790942614731</v>
      </c>
    </row>
    <row r="21387" spans="1:8" x14ac:dyDescent="0.25">
      <c r="A21387" s="5" t="s">
        <v>21165</v>
      </c>
      <c r="B21387" s="7">
        <v>5.1254824061038698E-15</v>
      </c>
      <c r="C21387" s="5">
        <v>-2.1441540781216402</v>
      </c>
      <c r="D21387" s="5">
        <v>1</v>
      </c>
      <c r="E21387" s="5">
        <v>1</v>
      </c>
      <c r="F21387" s="5" t="s">
        <v>731</v>
      </c>
      <c r="G21387" s="5">
        <v>0</v>
      </c>
      <c r="H21387" s="5">
        <v>0</v>
      </c>
    </row>
    <row r="21388" spans="1:8" x14ac:dyDescent="0.25">
      <c r="A21388" s="5" t="s">
        <v>21166</v>
      </c>
      <c r="B21388" s="7">
        <v>5.1254824061038698E-15</v>
      </c>
      <c r="C21388" s="5">
        <v>-2.1441540781216402</v>
      </c>
      <c r="D21388" s="5">
        <v>1</v>
      </c>
      <c r="E21388" s="5">
        <v>1</v>
      </c>
      <c r="F21388" s="5" t="s">
        <v>731</v>
      </c>
      <c r="G21388" s="5">
        <v>0</v>
      </c>
      <c r="H21388" s="5">
        <v>0</v>
      </c>
    </row>
    <row r="21389" spans="1:8" x14ac:dyDescent="0.25">
      <c r="A21389" s="5" t="s">
        <v>21167</v>
      </c>
      <c r="B21389" s="7">
        <v>5.1254824061038698E-15</v>
      </c>
      <c r="C21389" s="5">
        <v>-2.1441540781216402</v>
      </c>
      <c r="D21389" s="5">
        <v>1</v>
      </c>
      <c r="E21389" s="5">
        <v>1</v>
      </c>
      <c r="F21389" s="5" t="s">
        <v>731</v>
      </c>
      <c r="G21389" s="5">
        <v>0</v>
      </c>
      <c r="H21389" s="5">
        <v>0</v>
      </c>
    </row>
    <row r="21390" spans="1:8" x14ac:dyDescent="0.25">
      <c r="A21390" s="5" t="s">
        <v>21168</v>
      </c>
      <c r="B21390" s="7">
        <v>5.1254824061038698E-15</v>
      </c>
      <c r="C21390" s="5">
        <v>-2.1441540781216402</v>
      </c>
      <c r="D21390" s="5">
        <v>1</v>
      </c>
      <c r="E21390" s="5">
        <v>1</v>
      </c>
      <c r="F21390" s="5" t="s">
        <v>731</v>
      </c>
      <c r="G21390" s="5">
        <v>0</v>
      </c>
      <c r="H21390" s="5">
        <v>0</v>
      </c>
    </row>
    <row r="21391" spans="1:8" x14ac:dyDescent="0.25">
      <c r="A21391" s="5" t="s">
        <v>21169</v>
      </c>
      <c r="B21391" s="7">
        <v>5.1254824061038698E-15</v>
      </c>
      <c r="C21391" s="5">
        <v>-2.1441540781216402</v>
      </c>
      <c r="D21391" s="5">
        <v>1</v>
      </c>
      <c r="E21391" s="5">
        <v>1</v>
      </c>
      <c r="F21391" s="5" t="s">
        <v>731</v>
      </c>
      <c r="G21391" s="5">
        <v>0</v>
      </c>
      <c r="H21391" s="5">
        <v>0</v>
      </c>
    </row>
    <row r="21392" spans="1:8" x14ac:dyDescent="0.25">
      <c r="A21392" s="5" t="s">
        <v>21170</v>
      </c>
      <c r="B21392" s="7">
        <v>5.1254824061038698E-15</v>
      </c>
      <c r="C21392" s="5">
        <v>-2.1441540781216402</v>
      </c>
      <c r="D21392" s="5">
        <v>1</v>
      </c>
      <c r="E21392" s="5">
        <v>1</v>
      </c>
      <c r="F21392" s="5" t="s">
        <v>731</v>
      </c>
      <c r="G21392" s="5">
        <v>0</v>
      </c>
      <c r="H21392" s="5">
        <v>0</v>
      </c>
    </row>
    <row r="21393" spans="1:8" x14ac:dyDescent="0.25">
      <c r="A21393" s="5" t="s">
        <v>21171</v>
      </c>
      <c r="B21393" s="7">
        <v>5.1254824061038698E-15</v>
      </c>
      <c r="C21393" s="5">
        <v>-2.1441540781216402</v>
      </c>
      <c r="D21393" s="5">
        <v>1</v>
      </c>
      <c r="E21393" s="5">
        <v>1</v>
      </c>
      <c r="F21393" s="5" t="s">
        <v>731</v>
      </c>
      <c r="G21393" s="5">
        <v>0</v>
      </c>
      <c r="H21393" s="5">
        <v>0</v>
      </c>
    </row>
    <row r="21394" spans="1:8" x14ac:dyDescent="0.25">
      <c r="A21394" s="5" t="s">
        <v>21172</v>
      </c>
      <c r="B21394" s="7">
        <v>5.1254824061038698E-15</v>
      </c>
      <c r="C21394" s="5">
        <v>-2.1441540781216402</v>
      </c>
      <c r="D21394" s="5">
        <v>1</v>
      </c>
      <c r="E21394" s="5">
        <v>1</v>
      </c>
      <c r="F21394" s="5" t="s">
        <v>731</v>
      </c>
      <c r="G21394" s="5">
        <v>0</v>
      </c>
      <c r="H21394" s="5">
        <v>0</v>
      </c>
    </row>
    <row r="21395" spans="1:8" x14ac:dyDescent="0.25">
      <c r="A21395" s="5" t="s">
        <v>21173</v>
      </c>
      <c r="B21395" s="7">
        <v>5.1254824061038698E-15</v>
      </c>
      <c r="C21395" s="5">
        <v>-2.1441540781216402</v>
      </c>
      <c r="D21395" s="5">
        <v>1</v>
      </c>
      <c r="E21395" s="5">
        <v>1</v>
      </c>
      <c r="F21395" s="5" t="s">
        <v>731</v>
      </c>
      <c r="G21395" s="5">
        <v>0</v>
      </c>
      <c r="H21395" s="5">
        <v>0</v>
      </c>
    </row>
    <row r="21396" spans="1:8" x14ac:dyDescent="0.25">
      <c r="A21396" s="5" t="s">
        <v>21174</v>
      </c>
      <c r="B21396" s="7">
        <v>5.1254824061038698E-15</v>
      </c>
      <c r="C21396" s="5">
        <v>-2.1441540781216402</v>
      </c>
      <c r="D21396" s="5">
        <v>1</v>
      </c>
      <c r="E21396" s="5">
        <v>1</v>
      </c>
      <c r="F21396" s="5" t="s">
        <v>731</v>
      </c>
      <c r="G21396" s="5">
        <v>0</v>
      </c>
      <c r="H21396" s="5">
        <v>0</v>
      </c>
    </row>
    <row r="21397" spans="1:8" x14ac:dyDescent="0.25">
      <c r="A21397" s="5" t="s">
        <v>21175</v>
      </c>
      <c r="B21397" s="7">
        <v>5.1254824061038698E-15</v>
      </c>
      <c r="C21397" s="5">
        <v>-2.1441540781216402</v>
      </c>
      <c r="D21397" s="5">
        <v>1</v>
      </c>
      <c r="E21397" s="5">
        <v>1</v>
      </c>
      <c r="F21397" s="5" t="s">
        <v>731</v>
      </c>
      <c r="G21397" s="5">
        <v>0</v>
      </c>
      <c r="H21397" s="5">
        <v>0</v>
      </c>
    </row>
    <row r="21398" spans="1:8" x14ac:dyDescent="0.25">
      <c r="A21398" s="5" t="s">
        <v>21176</v>
      </c>
      <c r="B21398" s="7">
        <v>5.1254824061038698E-15</v>
      </c>
      <c r="C21398" s="5">
        <v>-2.1441540781216402</v>
      </c>
      <c r="D21398" s="5">
        <v>1</v>
      </c>
      <c r="E21398" s="5">
        <v>1</v>
      </c>
      <c r="F21398" s="5" t="s">
        <v>731</v>
      </c>
      <c r="G21398" s="5">
        <v>0</v>
      </c>
      <c r="H21398" s="5">
        <v>0</v>
      </c>
    </row>
    <row r="21399" spans="1:8" x14ac:dyDescent="0.25">
      <c r="A21399" s="5" t="s">
        <v>21177</v>
      </c>
      <c r="B21399" s="7">
        <v>5.1254824061038698E-15</v>
      </c>
      <c r="C21399" s="5">
        <v>-2.1441540781216402</v>
      </c>
      <c r="D21399" s="5">
        <v>1</v>
      </c>
      <c r="E21399" s="5">
        <v>1</v>
      </c>
      <c r="F21399" s="5" t="s">
        <v>731</v>
      </c>
      <c r="G21399" s="5">
        <v>0</v>
      </c>
      <c r="H21399" s="5">
        <v>0</v>
      </c>
    </row>
    <row r="21400" spans="1:8" x14ac:dyDescent="0.25">
      <c r="A21400" s="5" t="s">
        <v>21178</v>
      </c>
      <c r="B21400" s="7">
        <v>5.1254824061038698E-15</v>
      </c>
      <c r="C21400" s="5">
        <v>-2.1441540781216402</v>
      </c>
      <c r="D21400" s="5">
        <v>1</v>
      </c>
      <c r="E21400" s="5">
        <v>1</v>
      </c>
      <c r="F21400" s="5" t="s">
        <v>731</v>
      </c>
      <c r="G21400" s="5">
        <v>0</v>
      </c>
      <c r="H21400" s="5">
        <v>0</v>
      </c>
    </row>
    <row r="21401" spans="1:8" x14ac:dyDescent="0.25">
      <c r="A21401" s="5" t="s">
        <v>21179</v>
      </c>
      <c r="B21401" s="7">
        <v>5.1254824061038698E-15</v>
      </c>
      <c r="C21401" s="5">
        <v>-2.1441540781216402</v>
      </c>
      <c r="D21401" s="5">
        <v>1</v>
      </c>
      <c r="E21401" s="5">
        <v>1</v>
      </c>
      <c r="F21401" s="5" t="s">
        <v>731</v>
      </c>
      <c r="G21401" s="5">
        <v>0</v>
      </c>
      <c r="H21401" s="5">
        <v>0</v>
      </c>
    </row>
    <row r="21402" spans="1:8" x14ac:dyDescent="0.25">
      <c r="A21402" s="5" t="s">
        <v>21180</v>
      </c>
      <c r="B21402" s="7">
        <v>5.1254824061038698E-15</v>
      </c>
      <c r="C21402" s="5">
        <v>-2.1441540781216402</v>
      </c>
      <c r="D21402" s="5">
        <v>1</v>
      </c>
      <c r="E21402" s="5">
        <v>1</v>
      </c>
      <c r="F21402" s="5" t="s">
        <v>731</v>
      </c>
      <c r="G21402" s="5">
        <v>0</v>
      </c>
      <c r="H21402" s="5">
        <v>0</v>
      </c>
    </row>
    <row r="21403" spans="1:8" x14ac:dyDescent="0.25">
      <c r="A21403" s="5" t="s">
        <v>21181</v>
      </c>
      <c r="B21403" s="7">
        <v>5.1254824061038698E-15</v>
      </c>
      <c r="C21403" s="5">
        <v>-2.1441540781216402</v>
      </c>
      <c r="D21403" s="5">
        <v>1</v>
      </c>
      <c r="E21403" s="5">
        <v>1</v>
      </c>
      <c r="F21403" s="5" t="s">
        <v>731</v>
      </c>
      <c r="G21403" s="5">
        <v>0</v>
      </c>
      <c r="H21403" s="5">
        <v>0</v>
      </c>
    </row>
    <row r="21404" spans="1:8" x14ac:dyDescent="0.25">
      <c r="A21404" s="5" t="s">
        <v>21182</v>
      </c>
      <c r="B21404" s="7">
        <v>5.1254824061038698E-15</v>
      </c>
      <c r="C21404" s="5">
        <v>-2.1441540781216402</v>
      </c>
      <c r="D21404" s="5">
        <v>1</v>
      </c>
      <c r="E21404" s="5">
        <v>1</v>
      </c>
      <c r="F21404" s="5" t="s">
        <v>731</v>
      </c>
      <c r="G21404" s="5">
        <v>0</v>
      </c>
      <c r="H21404" s="5">
        <v>0</v>
      </c>
    </row>
    <row r="21405" spans="1:8" x14ac:dyDescent="0.25">
      <c r="A21405" s="5" t="s">
        <v>21183</v>
      </c>
      <c r="B21405" s="7">
        <v>5.1254824061038698E-15</v>
      </c>
      <c r="C21405" s="5">
        <v>-2.1441540781216402</v>
      </c>
      <c r="D21405" s="5">
        <v>1</v>
      </c>
      <c r="E21405" s="5">
        <v>1</v>
      </c>
      <c r="F21405" s="5" t="s">
        <v>731</v>
      </c>
      <c r="G21405" s="5">
        <v>0</v>
      </c>
      <c r="H21405" s="5">
        <v>0</v>
      </c>
    </row>
    <row r="21406" spans="1:8" x14ac:dyDescent="0.25">
      <c r="A21406" s="5" t="s">
        <v>21184</v>
      </c>
      <c r="B21406" s="7">
        <v>5.1254824061038698E-15</v>
      </c>
      <c r="C21406" s="5">
        <v>-2.1441540781216402</v>
      </c>
      <c r="D21406" s="5">
        <v>1</v>
      </c>
      <c r="E21406" s="5">
        <v>1</v>
      </c>
      <c r="F21406" s="5" t="s">
        <v>731</v>
      </c>
      <c r="G21406" s="5">
        <v>0</v>
      </c>
      <c r="H21406" s="5">
        <v>0</v>
      </c>
    </row>
    <row r="21407" spans="1:8" x14ac:dyDescent="0.25">
      <c r="A21407" s="5" t="s">
        <v>21185</v>
      </c>
      <c r="B21407" s="7">
        <v>5.1254824061038698E-15</v>
      </c>
      <c r="C21407" s="5">
        <v>-2.1441540781216402</v>
      </c>
      <c r="D21407" s="5">
        <v>1</v>
      </c>
      <c r="E21407" s="5">
        <v>1</v>
      </c>
      <c r="F21407" s="5" t="s">
        <v>731</v>
      </c>
      <c r="G21407" s="5">
        <v>0</v>
      </c>
      <c r="H21407" s="5">
        <v>0</v>
      </c>
    </row>
    <row r="21408" spans="1:8" x14ac:dyDescent="0.25">
      <c r="A21408" s="5" t="s">
        <v>21186</v>
      </c>
      <c r="B21408" s="7">
        <v>5.1254824061038698E-15</v>
      </c>
      <c r="C21408" s="5">
        <v>-2.1441540781216402</v>
      </c>
      <c r="D21408" s="5">
        <v>1</v>
      </c>
      <c r="E21408" s="5">
        <v>1</v>
      </c>
      <c r="F21408" s="5" t="s">
        <v>731</v>
      </c>
      <c r="G21408" s="5">
        <v>0</v>
      </c>
      <c r="H21408" s="5">
        <v>0</v>
      </c>
    </row>
    <row r="21409" spans="1:8" x14ac:dyDescent="0.25">
      <c r="A21409" s="5" t="s">
        <v>21187</v>
      </c>
      <c r="B21409" s="7">
        <v>5.1254824061038698E-15</v>
      </c>
      <c r="C21409" s="5">
        <v>-2.1441540781216402</v>
      </c>
      <c r="D21409" s="5">
        <v>1</v>
      </c>
      <c r="E21409" s="5">
        <v>1</v>
      </c>
      <c r="F21409" s="5" t="s">
        <v>731</v>
      </c>
      <c r="G21409" s="5">
        <v>0</v>
      </c>
      <c r="H21409" s="5">
        <v>0</v>
      </c>
    </row>
    <row r="21410" spans="1:8" x14ac:dyDescent="0.25">
      <c r="A21410" s="5" t="s">
        <v>21188</v>
      </c>
      <c r="B21410" s="7">
        <v>5.1254824061038698E-15</v>
      </c>
      <c r="C21410" s="5">
        <v>-2.1441540781216402</v>
      </c>
      <c r="D21410" s="5">
        <v>1</v>
      </c>
      <c r="E21410" s="5">
        <v>1</v>
      </c>
      <c r="F21410" s="5" t="s">
        <v>731</v>
      </c>
      <c r="G21410" s="5">
        <v>0</v>
      </c>
      <c r="H21410" s="5">
        <v>0</v>
      </c>
    </row>
    <row r="21411" spans="1:8" x14ac:dyDescent="0.25">
      <c r="A21411" s="5" t="s">
        <v>21189</v>
      </c>
      <c r="B21411" s="7">
        <v>5.1254824061038698E-15</v>
      </c>
      <c r="C21411" s="5">
        <v>-2.1441540781216402</v>
      </c>
      <c r="D21411" s="5">
        <v>1</v>
      </c>
      <c r="E21411" s="5">
        <v>1</v>
      </c>
      <c r="F21411" s="5" t="s">
        <v>731</v>
      </c>
      <c r="G21411" s="5">
        <v>0</v>
      </c>
      <c r="H21411" s="5">
        <v>0</v>
      </c>
    </row>
    <row r="21412" spans="1:8" x14ac:dyDescent="0.25">
      <c r="A21412" s="5" t="s">
        <v>21190</v>
      </c>
      <c r="B21412" s="7">
        <v>5.1254824061038698E-15</v>
      </c>
      <c r="C21412" s="5">
        <v>-2.1441540781216402</v>
      </c>
      <c r="D21412" s="5">
        <v>1</v>
      </c>
      <c r="E21412" s="5">
        <v>1</v>
      </c>
      <c r="F21412" s="5" t="s">
        <v>731</v>
      </c>
      <c r="G21412" s="5">
        <v>0</v>
      </c>
      <c r="H21412" s="5">
        <v>0</v>
      </c>
    </row>
    <row r="21413" spans="1:8" x14ac:dyDescent="0.25">
      <c r="A21413" s="5" t="s">
        <v>21191</v>
      </c>
      <c r="B21413" s="7">
        <v>5.1254824061038698E-15</v>
      </c>
      <c r="C21413" s="5">
        <v>-2.1441540781216402</v>
      </c>
      <c r="D21413" s="5">
        <v>1</v>
      </c>
      <c r="E21413" s="5">
        <v>1</v>
      </c>
      <c r="F21413" s="5" t="s">
        <v>731</v>
      </c>
      <c r="G21413" s="5">
        <v>0</v>
      </c>
      <c r="H21413" s="5">
        <v>0</v>
      </c>
    </row>
    <row r="21414" spans="1:8" x14ac:dyDescent="0.25">
      <c r="A21414" s="5" t="s">
        <v>21192</v>
      </c>
      <c r="B21414" s="7">
        <v>5.1254824061038698E-15</v>
      </c>
      <c r="C21414" s="5">
        <v>-2.1441540781216402</v>
      </c>
      <c r="D21414" s="5">
        <v>1</v>
      </c>
      <c r="E21414" s="5">
        <v>1</v>
      </c>
      <c r="F21414" s="5" t="s">
        <v>731</v>
      </c>
      <c r="G21414" s="5">
        <v>0</v>
      </c>
      <c r="H21414" s="5">
        <v>0</v>
      </c>
    </row>
    <row r="21415" spans="1:8" x14ac:dyDescent="0.25">
      <c r="A21415" s="5" t="s">
        <v>21193</v>
      </c>
      <c r="B21415" s="7">
        <v>5.1254824061038698E-15</v>
      </c>
      <c r="C21415" s="5">
        <v>-2.1441540781216402</v>
      </c>
      <c r="D21415" s="5">
        <v>1</v>
      </c>
      <c r="E21415" s="5">
        <v>1</v>
      </c>
      <c r="F21415" s="5" t="s">
        <v>731</v>
      </c>
      <c r="G21415" s="5">
        <v>0</v>
      </c>
      <c r="H21415" s="5">
        <v>0</v>
      </c>
    </row>
    <row r="21416" spans="1:8" x14ac:dyDescent="0.25">
      <c r="A21416" s="5" t="s">
        <v>21194</v>
      </c>
      <c r="B21416" s="5">
        <v>-3.9922608584697499</v>
      </c>
      <c r="C21416" s="5">
        <v>-1.5634233058220599</v>
      </c>
      <c r="D21416" s="5">
        <v>0.52380952380952395</v>
      </c>
      <c r="E21416" s="5">
        <v>1</v>
      </c>
      <c r="F21416" s="5" t="s">
        <v>731</v>
      </c>
      <c r="G21416" s="5">
        <v>0.21087801592466399</v>
      </c>
      <c r="H21416" s="5">
        <v>0</v>
      </c>
    </row>
    <row r="21417" spans="1:8" x14ac:dyDescent="0.25">
      <c r="A21417" s="5" t="s">
        <v>21195</v>
      </c>
      <c r="B21417" s="7">
        <v>5.1254824061038698E-15</v>
      </c>
      <c r="C21417" s="5">
        <v>-2.1441540781216402</v>
      </c>
      <c r="D21417" s="5">
        <v>1</v>
      </c>
      <c r="E21417" s="5">
        <v>1</v>
      </c>
      <c r="F21417" s="5" t="s">
        <v>731</v>
      </c>
      <c r="G21417" s="5">
        <v>0</v>
      </c>
      <c r="H21417" s="5">
        <v>0</v>
      </c>
    </row>
    <row r="21418" spans="1:8" x14ac:dyDescent="0.25">
      <c r="A21418" s="5" t="s">
        <v>21196</v>
      </c>
      <c r="B21418" s="7">
        <v>5.1254824061038698E-15</v>
      </c>
      <c r="C21418" s="5">
        <v>-2.1441540781216402</v>
      </c>
      <c r="D21418" s="5">
        <v>1</v>
      </c>
      <c r="E21418" s="5">
        <v>1</v>
      </c>
      <c r="F21418" s="5" t="s">
        <v>731</v>
      </c>
      <c r="G21418" s="5">
        <v>0</v>
      </c>
      <c r="H21418" s="5">
        <v>0</v>
      </c>
    </row>
    <row r="21419" spans="1:8" x14ac:dyDescent="0.25">
      <c r="A21419" s="5" t="s">
        <v>21197</v>
      </c>
      <c r="B21419" s="7">
        <v>5.1254824061038698E-15</v>
      </c>
      <c r="C21419" s="5">
        <v>-2.1441540781216402</v>
      </c>
      <c r="D21419" s="5">
        <v>1</v>
      </c>
      <c r="E21419" s="5">
        <v>1</v>
      </c>
      <c r="F21419" s="5" t="s">
        <v>731</v>
      </c>
      <c r="G21419" s="5">
        <v>0</v>
      </c>
      <c r="H21419" s="5">
        <v>0</v>
      </c>
    </row>
    <row r="21420" spans="1:8" x14ac:dyDescent="0.25">
      <c r="A21420" s="5" t="s">
        <v>21198</v>
      </c>
      <c r="B21420" s="7">
        <v>5.1254824061038698E-15</v>
      </c>
      <c r="C21420" s="5">
        <v>-2.1441540781216402</v>
      </c>
      <c r="D21420" s="5">
        <v>1</v>
      </c>
      <c r="E21420" s="5">
        <v>1</v>
      </c>
      <c r="F21420" s="5" t="s">
        <v>731</v>
      </c>
      <c r="G21420" s="5">
        <v>0</v>
      </c>
      <c r="H21420" s="5">
        <v>0</v>
      </c>
    </row>
    <row r="21421" spans="1:8" x14ac:dyDescent="0.25">
      <c r="A21421" s="5" t="s">
        <v>21199</v>
      </c>
      <c r="B21421" s="7">
        <v>5.1254824061038698E-15</v>
      </c>
      <c r="C21421" s="5">
        <v>-2.1441540781216402</v>
      </c>
      <c r="D21421" s="5">
        <v>1</v>
      </c>
      <c r="E21421" s="5">
        <v>1</v>
      </c>
      <c r="F21421" s="5" t="s">
        <v>731</v>
      </c>
      <c r="G21421" s="5">
        <v>0</v>
      </c>
      <c r="H21421" s="5">
        <v>0</v>
      </c>
    </row>
    <row r="21422" spans="1:8" x14ac:dyDescent="0.25">
      <c r="A21422" s="5" t="s">
        <v>21200</v>
      </c>
      <c r="B21422" s="7">
        <v>5.1254824061038698E-15</v>
      </c>
      <c r="C21422" s="5">
        <v>-2.1441540781216402</v>
      </c>
      <c r="D21422" s="5">
        <v>1</v>
      </c>
      <c r="E21422" s="5">
        <v>1</v>
      </c>
      <c r="F21422" s="5" t="s">
        <v>731</v>
      </c>
      <c r="G21422" s="5">
        <v>0</v>
      </c>
      <c r="H21422" s="5">
        <v>0</v>
      </c>
    </row>
    <row r="21423" spans="1:8" x14ac:dyDescent="0.25">
      <c r="A21423" s="5" t="s">
        <v>21201</v>
      </c>
      <c r="B21423" s="7">
        <v>5.1254824061038698E-15</v>
      </c>
      <c r="C21423" s="5">
        <v>-2.1441540781216402</v>
      </c>
      <c r="D21423" s="5">
        <v>1</v>
      </c>
      <c r="E21423" s="5">
        <v>1</v>
      </c>
      <c r="F21423" s="5" t="s">
        <v>731</v>
      </c>
      <c r="G21423" s="5">
        <v>0</v>
      </c>
      <c r="H21423" s="5">
        <v>0</v>
      </c>
    </row>
    <row r="21424" spans="1:8" x14ac:dyDescent="0.25">
      <c r="A21424" s="5" t="s">
        <v>21202</v>
      </c>
      <c r="B21424" s="7">
        <v>5.1254824061038698E-15</v>
      </c>
      <c r="C21424" s="5">
        <v>-2.1441540781216402</v>
      </c>
      <c r="D21424" s="5">
        <v>1</v>
      </c>
      <c r="E21424" s="5">
        <v>1</v>
      </c>
      <c r="F21424" s="5" t="s">
        <v>731</v>
      </c>
      <c r="G21424" s="5">
        <v>0</v>
      </c>
      <c r="H21424" s="5">
        <v>0</v>
      </c>
    </row>
    <row r="21425" spans="1:8" x14ac:dyDescent="0.25">
      <c r="A21425" s="5" t="s">
        <v>21203</v>
      </c>
      <c r="B21425" s="7">
        <v>5.1254824061038698E-15</v>
      </c>
      <c r="C21425" s="5">
        <v>-2.1441540781216402</v>
      </c>
      <c r="D21425" s="5">
        <v>1</v>
      </c>
      <c r="E21425" s="5">
        <v>1</v>
      </c>
      <c r="F21425" s="5" t="s">
        <v>731</v>
      </c>
      <c r="G21425" s="5">
        <v>0</v>
      </c>
      <c r="H21425" s="5">
        <v>0</v>
      </c>
    </row>
    <row r="21426" spans="1:8" x14ac:dyDescent="0.25">
      <c r="A21426" s="5" t="s">
        <v>21204</v>
      </c>
      <c r="B21426" s="7">
        <v>5.1254824061038698E-15</v>
      </c>
      <c r="C21426" s="5">
        <v>-2.1441540781216402</v>
      </c>
      <c r="D21426" s="5">
        <v>1</v>
      </c>
      <c r="E21426" s="5">
        <v>1</v>
      </c>
      <c r="F21426" s="5" t="s">
        <v>731</v>
      </c>
      <c r="G21426" s="5">
        <v>0</v>
      </c>
      <c r="H21426" s="5">
        <v>0</v>
      </c>
    </row>
    <row r="21427" spans="1:8" x14ac:dyDescent="0.25">
      <c r="A21427" s="5" t="s">
        <v>21205</v>
      </c>
      <c r="B21427" s="7">
        <v>5.1254824061038698E-15</v>
      </c>
      <c r="C21427" s="5">
        <v>-2.1441540781216402</v>
      </c>
      <c r="D21427" s="5">
        <v>1</v>
      </c>
      <c r="E21427" s="5">
        <v>1</v>
      </c>
      <c r="F21427" s="5" t="s">
        <v>731</v>
      </c>
      <c r="G21427" s="5">
        <v>0</v>
      </c>
      <c r="H21427" s="5">
        <v>0</v>
      </c>
    </row>
    <row r="21428" spans="1:8" x14ac:dyDescent="0.25">
      <c r="A21428" s="5" t="s">
        <v>21206</v>
      </c>
      <c r="B21428" s="7">
        <v>5.1254824061038698E-15</v>
      </c>
      <c r="C21428" s="5">
        <v>-2.1441540781216402</v>
      </c>
      <c r="D21428" s="5">
        <v>1</v>
      </c>
      <c r="E21428" s="5">
        <v>1</v>
      </c>
      <c r="F21428" s="5" t="s">
        <v>731</v>
      </c>
      <c r="G21428" s="5">
        <v>0</v>
      </c>
      <c r="H21428" s="5">
        <v>0</v>
      </c>
    </row>
    <row r="21429" spans="1:8" x14ac:dyDescent="0.25">
      <c r="A21429" s="5" t="s">
        <v>21207</v>
      </c>
      <c r="B21429" s="7">
        <v>5.1254824061038698E-15</v>
      </c>
      <c r="C21429" s="5">
        <v>-2.1441540781216402</v>
      </c>
      <c r="D21429" s="5">
        <v>1</v>
      </c>
      <c r="E21429" s="5">
        <v>1</v>
      </c>
      <c r="F21429" s="5" t="s">
        <v>731</v>
      </c>
      <c r="G21429" s="5">
        <v>0</v>
      </c>
      <c r="H21429" s="5">
        <v>0</v>
      </c>
    </row>
    <row r="21430" spans="1:8" x14ac:dyDescent="0.25">
      <c r="A21430" s="5" t="s">
        <v>21208</v>
      </c>
      <c r="B21430" s="7">
        <v>5.1254824061038698E-15</v>
      </c>
      <c r="C21430" s="5">
        <v>-2.1441540781216402</v>
      </c>
      <c r="D21430" s="5">
        <v>1</v>
      </c>
      <c r="E21430" s="5">
        <v>1</v>
      </c>
      <c r="F21430" s="5" t="s">
        <v>731</v>
      </c>
      <c r="G21430" s="5">
        <v>0</v>
      </c>
      <c r="H21430" s="5">
        <v>0</v>
      </c>
    </row>
    <row r="21431" spans="1:8" x14ac:dyDescent="0.25">
      <c r="A21431" s="5" t="s">
        <v>21209</v>
      </c>
      <c r="B21431" s="7">
        <v>5.1254824061038698E-15</v>
      </c>
      <c r="C21431" s="5">
        <v>-2.1441540781216402</v>
      </c>
      <c r="D21431" s="5">
        <v>1</v>
      </c>
      <c r="E21431" s="5">
        <v>1</v>
      </c>
      <c r="F21431" s="5" t="s">
        <v>731</v>
      </c>
      <c r="G21431" s="5">
        <v>0</v>
      </c>
      <c r="H21431" s="5">
        <v>0</v>
      </c>
    </row>
    <row r="21432" spans="1:8" x14ac:dyDescent="0.25">
      <c r="A21432" s="5" t="s">
        <v>21210</v>
      </c>
      <c r="B21432" s="5">
        <v>4.74867955743444</v>
      </c>
      <c r="C21432" s="5">
        <v>-1.3295900533973199</v>
      </c>
      <c r="D21432" s="5">
        <v>0.28571428571428598</v>
      </c>
      <c r="E21432" s="5">
        <v>1</v>
      </c>
      <c r="F21432" s="5" t="s">
        <v>731</v>
      </c>
      <c r="G21432" s="5">
        <v>0</v>
      </c>
      <c r="H21432" s="5">
        <v>0.365980591317281</v>
      </c>
    </row>
    <row r="21433" spans="1:8" x14ac:dyDescent="0.25">
      <c r="A21433" s="5" t="s">
        <v>21211</v>
      </c>
      <c r="B21433" s="7">
        <v>5.1254824061038698E-15</v>
      </c>
      <c r="C21433" s="5">
        <v>-2.1441540781216402</v>
      </c>
      <c r="D21433" s="5">
        <v>1</v>
      </c>
      <c r="E21433" s="5">
        <v>1</v>
      </c>
      <c r="F21433" s="5" t="s">
        <v>731</v>
      </c>
      <c r="G21433" s="5">
        <v>0</v>
      </c>
      <c r="H21433" s="5">
        <v>0</v>
      </c>
    </row>
    <row r="21434" spans="1:8" x14ac:dyDescent="0.25">
      <c r="A21434" s="5" t="s">
        <v>21212</v>
      </c>
      <c r="B21434" s="7">
        <v>5.1254824061038698E-15</v>
      </c>
      <c r="C21434" s="5">
        <v>-2.1441540781216402</v>
      </c>
      <c r="D21434" s="5">
        <v>1</v>
      </c>
      <c r="E21434" s="5">
        <v>1</v>
      </c>
      <c r="F21434" s="5" t="s">
        <v>731</v>
      </c>
      <c r="G21434" s="5">
        <v>0</v>
      </c>
      <c r="H21434" s="5">
        <v>0</v>
      </c>
    </row>
    <row r="21435" spans="1:8" x14ac:dyDescent="0.25">
      <c r="A21435" s="5" t="s">
        <v>21213</v>
      </c>
      <c r="B21435" s="7">
        <v>5.1254824061038698E-15</v>
      </c>
      <c r="C21435" s="5">
        <v>-2.1441540781216402</v>
      </c>
      <c r="D21435" s="5">
        <v>1</v>
      </c>
      <c r="E21435" s="5">
        <v>1</v>
      </c>
      <c r="F21435" s="5" t="s">
        <v>731</v>
      </c>
      <c r="G21435" s="5">
        <v>0</v>
      </c>
      <c r="H21435" s="5">
        <v>0</v>
      </c>
    </row>
    <row r="21436" spans="1:8" x14ac:dyDescent="0.25">
      <c r="A21436" s="5" t="s">
        <v>21214</v>
      </c>
      <c r="B21436" s="7">
        <v>5.1254824061038698E-15</v>
      </c>
      <c r="C21436" s="5">
        <v>-2.1441540781216402</v>
      </c>
      <c r="D21436" s="5">
        <v>1</v>
      </c>
      <c r="E21436" s="5">
        <v>1</v>
      </c>
      <c r="F21436" s="5" t="s">
        <v>731</v>
      </c>
      <c r="G21436" s="5">
        <v>0</v>
      </c>
      <c r="H21436" s="5">
        <v>0</v>
      </c>
    </row>
    <row r="21437" spans="1:8" x14ac:dyDescent="0.25">
      <c r="A21437" s="5" t="s">
        <v>21215</v>
      </c>
      <c r="B21437" s="7">
        <v>5.1254824061038698E-15</v>
      </c>
      <c r="C21437" s="5">
        <v>-2.1441540781216402</v>
      </c>
      <c r="D21437" s="5">
        <v>1</v>
      </c>
      <c r="E21437" s="5">
        <v>1</v>
      </c>
      <c r="F21437" s="5" t="s">
        <v>731</v>
      </c>
      <c r="G21437" s="5">
        <v>0</v>
      </c>
      <c r="H21437" s="5">
        <v>0</v>
      </c>
    </row>
    <row r="21438" spans="1:8" x14ac:dyDescent="0.25">
      <c r="A21438" s="5" t="s">
        <v>21216</v>
      </c>
      <c r="B21438" s="7">
        <v>5.1254824061038698E-15</v>
      </c>
      <c r="C21438" s="5">
        <v>-2.1441540781216402</v>
      </c>
      <c r="D21438" s="5">
        <v>1</v>
      </c>
      <c r="E21438" s="5">
        <v>1</v>
      </c>
      <c r="F21438" s="5" t="s">
        <v>731</v>
      </c>
      <c r="G21438" s="5">
        <v>0</v>
      </c>
      <c r="H21438" s="5">
        <v>0</v>
      </c>
    </row>
    <row r="21439" spans="1:8" x14ac:dyDescent="0.25">
      <c r="A21439" s="5" t="s">
        <v>21217</v>
      </c>
      <c r="B21439" s="7">
        <v>5.1254824061038698E-15</v>
      </c>
      <c r="C21439" s="5">
        <v>-2.1441540781216402</v>
      </c>
      <c r="D21439" s="5">
        <v>1</v>
      </c>
      <c r="E21439" s="5">
        <v>1</v>
      </c>
      <c r="F21439" s="5" t="s">
        <v>731</v>
      </c>
      <c r="G21439" s="5">
        <v>0</v>
      </c>
      <c r="H21439" s="5">
        <v>0</v>
      </c>
    </row>
    <row r="21440" spans="1:8" x14ac:dyDescent="0.25">
      <c r="A21440" s="5" t="s">
        <v>21218</v>
      </c>
      <c r="B21440" s="7">
        <v>5.1254824061038698E-15</v>
      </c>
      <c r="C21440" s="5">
        <v>-2.1441540781216402</v>
      </c>
      <c r="D21440" s="5">
        <v>1</v>
      </c>
      <c r="E21440" s="5">
        <v>1</v>
      </c>
      <c r="F21440" s="5" t="s">
        <v>731</v>
      </c>
      <c r="G21440" s="5">
        <v>0</v>
      </c>
      <c r="H21440" s="5">
        <v>0</v>
      </c>
    </row>
    <row r="21441" spans="1:8" x14ac:dyDescent="0.25">
      <c r="A21441" s="5" t="s">
        <v>21219</v>
      </c>
      <c r="B21441" s="7">
        <v>5.1254824061038698E-15</v>
      </c>
      <c r="C21441" s="5">
        <v>-2.1441540781216402</v>
      </c>
      <c r="D21441" s="5">
        <v>1</v>
      </c>
      <c r="E21441" s="5">
        <v>1</v>
      </c>
      <c r="F21441" s="5" t="s">
        <v>731</v>
      </c>
      <c r="G21441" s="5">
        <v>0</v>
      </c>
      <c r="H21441" s="5">
        <v>0</v>
      </c>
    </row>
    <row r="21442" spans="1:8" x14ac:dyDescent="0.25">
      <c r="A21442" s="5" t="s">
        <v>21220</v>
      </c>
      <c r="B21442" s="7">
        <v>5.1254824061038698E-15</v>
      </c>
      <c r="C21442" s="5">
        <v>-2.1441540781216402</v>
      </c>
      <c r="D21442" s="5">
        <v>1</v>
      </c>
      <c r="E21442" s="5">
        <v>1</v>
      </c>
      <c r="F21442" s="5" t="s">
        <v>731</v>
      </c>
      <c r="G21442" s="5">
        <v>0</v>
      </c>
      <c r="H21442" s="5">
        <v>0</v>
      </c>
    </row>
    <row r="21443" spans="1:8" x14ac:dyDescent="0.25">
      <c r="A21443" s="5" t="s">
        <v>21221</v>
      </c>
      <c r="B21443" s="7">
        <v>5.1254824061038698E-15</v>
      </c>
      <c r="C21443" s="5">
        <v>-2.1441540781216402</v>
      </c>
      <c r="D21443" s="5">
        <v>1</v>
      </c>
      <c r="E21443" s="5">
        <v>1</v>
      </c>
      <c r="F21443" s="5" t="s">
        <v>731</v>
      </c>
      <c r="G21443" s="5">
        <v>0</v>
      </c>
      <c r="H21443" s="5">
        <v>0</v>
      </c>
    </row>
    <row r="21444" spans="1:8" x14ac:dyDescent="0.25">
      <c r="A21444" s="5" t="s">
        <v>21222</v>
      </c>
      <c r="B21444" s="7">
        <v>5.1254824061038698E-15</v>
      </c>
      <c r="C21444" s="5">
        <v>-2.1441540781216402</v>
      </c>
      <c r="D21444" s="5">
        <v>1</v>
      </c>
      <c r="E21444" s="5">
        <v>1</v>
      </c>
      <c r="F21444" s="5" t="s">
        <v>731</v>
      </c>
      <c r="G21444" s="5">
        <v>0</v>
      </c>
      <c r="H21444" s="5">
        <v>0</v>
      </c>
    </row>
    <row r="21445" spans="1:8" x14ac:dyDescent="0.25">
      <c r="A21445" s="5" t="s">
        <v>21223</v>
      </c>
      <c r="B21445" s="7">
        <v>5.1254824061038698E-15</v>
      </c>
      <c r="C21445" s="5">
        <v>-2.1441540781216402</v>
      </c>
      <c r="D21445" s="5">
        <v>1</v>
      </c>
      <c r="E21445" s="5">
        <v>1</v>
      </c>
      <c r="F21445" s="5" t="s">
        <v>731</v>
      </c>
      <c r="G21445" s="5">
        <v>0</v>
      </c>
      <c r="H21445" s="5">
        <v>0</v>
      </c>
    </row>
    <row r="21446" spans="1:8" x14ac:dyDescent="0.25">
      <c r="A21446" s="5" t="s">
        <v>21224</v>
      </c>
      <c r="B21446" s="7">
        <v>5.1254824061038698E-15</v>
      </c>
      <c r="C21446" s="5">
        <v>-2.1441540781216402</v>
      </c>
      <c r="D21446" s="5">
        <v>1</v>
      </c>
      <c r="E21446" s="5">
        <v>1</v>
      </c>
      <c r="F21446" s="5" t="s">
        <v>731</v>
      </c>
      <c r="G21446" s="5">
        <v>0</v>
      </c>
      <c r="H21446" s="5">
        <v>0</v>
      </c>
    </row>
    <row r="21447" spans="1:8" x14ac:dyDescent="0.25">
      <c r="A21447" s="5" t="s">
        <v>21225</v>
      </c>
      <c r="B21447" s="7">
        <v>5.1254824061038698E-15</v>
      </c>
      <c r="C21447" s="5">
        <v>-2.1441540781216402</v>
      </c>
      <c r="D21447" s="5">
        <v>1</v>
      </c>
      <c r="E21447" s="5">
        <v>1</v>
      </c>
      <c r="F21447" s="5" t="s">
        <v>731</v>
      </c>
      <c r="G21447" s="5">
        <v>0</v>
      </c>
      <c r="H21447" s="5">
        <v>0</v>
      </c>
    </row>
    <row r="21448" spans="1:8" x14ac:dyDescent="0.25">
      <c r="A21448" s="5" t="s">
        <v>21226</v>
      </c>
      <c r="B21448" s="7">
        <v>5.1254824061038698E-15</v>
      </c>
      <c r="C21448" s="5">
        <v>-2.1441540781216402</v>
      </c>
      <c r="D21448" s="5">
        <v>1</v>
      </c>
      <c r="E21448" s="5">
        <v>1</v>
      </c>
      <c r="F21448" s="5" t="s">
        <v>731</v>
      </c>
      <c r="G21448" s="5">
        <v>0</v>
      </c>
      <c r="H21448" s="5">
        <v>0</v>
      </c>
    </row>
    <row r="21449" spans="1:8" x14ac:dyDescent="0.25">
      <c r="A21449" s="5" t="s">
        <v>21227</v>
      </c>
      <c r="B21449" s="7">
        <v>5.1254824061038698E-15</v>
      </c>
      <c r="C21449" s="5">
        <v>-2.1441540781216402</v>
      </c>
      <c r="D21449" s="5">
        <v>1</v>
      </c>
      <c r="E21449" s="5">
        <v>1</v>
      </c>
      <c r="F21449" s="5" t="s">
        <v>731</v>
      </c>
      <c r="G21449" s="5">
        <v>0</v>
      </c>
      <c r="H21449" s="5">
        <v>0</v>
      </c>
    </row>
    <row r="21450" spans="1:8" x14ac:dyDescent="0.25">
      <c r="A21450" s="5" t="s">
        <v>21228</v>
      </c>
      <c r="B21450" s="7">
        <v>5.1254824061038698E-15</v>
      </c>
      <c r="C21450" s="5">
        <v>-2.1441540781216402</v>
      </c>
      <c r="D21450" s="5">
        <v>1</v>
      </c>
      <c r="E21450" s="5">
        <v>1</v>
      </c>
      <c r="F21450" s="5" t="s">
        <v>731</v>
      </c>
      <c r="G21450" s="5">
        <v>0</v>
      </c>
      <c r="H21450" s="5">
        <v>0</v>
      </c>
    </row>
    <row r="21451" spans="1:8" x14ac:dyDescent="0.25">
      <c r="A21451" s="5" t="s">
        <v>21229</v>
      </c>
      <c r="B21451" s="7">
        <v>5.1254824061038698E-15</v>
      </c>
      <c r="C21451" s="5">
        <v>-2.1441540781216402</v>
      </c>
      <c r="D21451" s="5">
        <v>1</v>
      </c>
      <c r="E21451" s="5">
        <v>1</v>
      </c>
      <c r="F21451" s="5" t="s">
        <v>731</v>
      </c>
      <c r="G21451" s="5">
        <v>0</v>
      </c>
      <c r="H21451" s="5">
        <v>0</v>
      </c>
    </row>
    <row r="21452" spans="1:8" x14ac:dyDescent="0.25">
      <c r="A21452" s="5" t="s">
        <v>21230</v>
      </c>
      <c r="B21452" s="7">
        <v>5.1254824061038698E-15</v>
      </c>
      <c r="C21452" s="5">
        <v>-2.1441540781216402</v>
      </c>
      <c r="D21452" s="5">
        <v>1</v>
      </c>
      <c r="E21452" s="5">
        <v>1</v>
      </c>
      <c r="F21452" s="5" t="s">
        <v>731</v>
      </c>
      <c r="G21452" s="5">
        <v>0</v>
      </c>
      <c r="H21452" s="5">
        <v>0</v>
      </c>
    </row>
    <row r="21453" spans="1:8" x14ac:dyDescent="0.25">
      <c r="A21453" s="5" t="s">
        <v>21231</v>
      </c>
      <c r="B21453" s="7">
        <v>5.1254824061038698E-15</v>
      </c>
      <c r="C21453" s="5">
        <v>-2.1441540781216402</v>
      </c>
      <c r="D21453" s="5">
        <v>1</v>
      </c>
      <c r="E21453" s="5">
        <v>1</v>
      </c>
      <c r="F21453" s="5" t="s">
        <v>731</v>
      </c>
      <c r="G21453" s="5">
        <v>0</v>
      </c>
      <c r="H21453" s="5">
        <v>0</v>
      </c>
    </row>
    <row r="21454" spans="1:8" x14ac:dyDescent="0.25">
      <c r="A21454" s="5" t="s">
        <v>21232</v>
      </c>
      <c r="B21454" s="7">
        <v>5.1254824061038698E-15</v>
      </c>
      <c r="C21454" s="5">
        <v>-2.1441540781216402</v>
      </c>
      <c r="D21454" s="5">
        <v>1</v>
      </c>
      <c r="E21454" s="5">
        <v>1</v>
      </c>
      <c r="F21454" s="5" t="s">
        <v>731</v>
      </c>
      <c r="G21454" s="5">
        <v>0</v>
      </c>
      <c r="H21454" s="5">
        <v>0</v>
      </c>
    </row>
    <row r="21455" spans="1:8" x14ac:dyDescent="0.25">
      <c r="A21455" s="5" t="s">
        <v>21233</v>
      </c>
      <c r="B21455" s="5">
        <v>3.2672395424660499</v>
      </c>
      <c r="C21455" s="5">
        <v>-1.8197193560770999</v>
      </c>
      <c r="D21455" s="5">
        <v>1</v>
      </c>
      <c r="E21455" s="5">
        <v>1</v>
      </c>
      <c r="F21455" s="5" t="s">
        <v>731</v>
      </c>
      <c r="G21455" s="5">
        <v>0</v>
      </c>
      <c r="H21455" s="5">
        <v>0.121993530439094</v>
      </c>
    </row>
    <row r="21456" spans="1:8" x14ac:dyDescent="0.25">
      <c r="A21456" s="5" t="s">
        <v>21234</v>
      </c>
      <c r="B21456" s="7">
        <v>5.1254824061038698E-15</v>
      </c>
      <c r="C21456" s="5">
        <v>-2.1441540781216402</v>
      </c>
      <c r="D21456" s="5">
        <v>1</v>
      </c>
      <c r="E21456" s="5">
        <v>1</v>
      </c>
      <c r="F21456" s="5" t="s">
        <v>731</v>
      </c>
      <c r="G21456" s="5">
        <v>0</v>
      </c>
      <c r="H21456" s="5">
        <v>0</v>
      </c>
    </row>
    <row r="21457" spans="1:8" x14ac:dyDescent="0.25">
      <c r="A21457" s="5" t="s">
        <v>21235</v>
      </c>
      <c r="B21457" s="7">
        <v>5.1254824061038698E-15</v>
      </c>
      <c r="C21457" s="5">
        <v>-2.1441540781216402</v>
      </c>
      <c r="D21457" s="5">
        <v>1</v>
      </c>
      <c r="E21457" s="5">
        <v>1</v>
      </c>
      <c r="F21457" s="5" t="s">
        <v>731</v>
      </c>
      <c r="G21457" s="5">
        <v>0</v>
      </c>
      <c r="H21457" s="5">
        <v>0</v>
      </c>
    </row>
    <row r="21458" spans="1:8" x14ac:dyDescent="0.25">
      <c r="A21458" s="5" t="s">
        <v>21236</v>
      </c>
      <c r="B21458" s="7">
        <v>5.1254824061038698E-15</v>
      </c>
      <c r="C21458" s="5">
        <v>-2.1441540781216402</v>
      </c>
      <c r="D21458" s="5">
        <v>1</v>
      </c>
      <c r="E21458" s="5">
        <v>1</v>
      </c>
      <c r="F21458" s="5" t="s">
        <v>731</v>
      </c>
      <c r="G21458" s="5">
        <v>0</v>
      </c>
      <c r="H21458" s="5">
        <v>0</v>
      </c>
    </row>
    <row r="21459" spans="1:8" x14ac:dyDescent="0.25">
      <c r="A21459" s="5" t="s">
        <v>21237</v>
      </c>
      <c r="B21459" s="7">
        <v>5.1254824061038698E-15</v>
      </c>
      <c r="C21459" s="5">
        <v>-2.1441540781216402</v>
      </c>
      <c r="D21459" s="5">
        <v>1</v>
      </c>
      <c r="E21459" s="5">
        <v>1</v>
      </c>
      <c r="F21459" s="5" t="s">
        <v>731</v>
      </c>
      <c r="G21459" s="5">
        <v>0</v>
      </c>
      <c r="H21459" s="5">
        <v>0</v>
      </c>
    </row>
    <row r="21460" spans="1:8" x14ac:dyDescent="0.25">
      <c r="A21460" s="5" t="s">
        <v>21238</v>
      </c>
      <c r="B21460" s="7">
        <v>5.1254824061038698E-15</v>
      </c>
      <c r="C21460" s="5">
        <v>-2.1441540781216402</v>
      </c>
      <c r="D21460" s="5">
        <v>1</v>
      </c>
      <c r="E21460" s="5">
        <v>1</v>
      </c>
      <c r="F21460" s="5" t="s">
        <v>731</v>
      </c>
      <c r="G21460" s="5">
        <v>0</v>
      </c>
      <c r="H21460" s="5">
        <v>0</v>
      </c>
    </row>
    <row r="21461" spans="1:8" x14ac:dyDescent="0.25">
      <c r="A21461" s="5" t="s">
        <v>21239</v>
      </c>
      <c r="B21461" s="7">
        <v>5.1254824061038698E-15</v>
      </c>
      <c r="C21461" s="5">
        <v>-2.1441540781216402</v>
      </c>
      <c r="D21461" s="5">
        <v>1</v>
      </c>
      <c r="E21461" s="5">
        <v>1</v>
      </c>
      <c r="F21461" s="5" t="s">
        <v>731</v>
      </c>
      <c r="G21461" s="5">
        <v>0</v>
      </c>
      <c r="H21461" s="5">
        <v>0</v>
      </c>
    </row>
    <row r="21462" spans="1:8" x14ac:dyDescent="0.25">
      <c r="A21462" s="5" t="s">
        <v>21240</v>
      </c>
      <c r="B21462" s="7">
        <v>5.1254824061038698E-15</v>
      </c>
      <c r="C21462" s="5">
        <v>-2.1441540781216402</v>
      </c>
      <c r="D21462" s="5">
        <v>1</v>
      </c>
      <c r="E21462" s="5">
        <v>1</v>
      </c>
      <c r="F21462" s="5" t="s">
        <v>731</v>
      </c>
      <c r="G21462" s="5">
        <v>0</v>
      </c>
      <c r="H21462" s="5">
        <v>0</v>
      </c>
    </row>
    <row r="21463" spans="1:8" x14ac:dyDescent="0.25">
      <c r="A21463" s="5" t="s">
        <v>21241</v>
      </c>
      <c r="B21463" s="7">
        <v>5.1254824061038698E-15</v>
      </c>
      <c r="C21463" s="5">
        <v>-2.1441540781216402</v>
      </c>
      <c r="D21463" s="5">
        <v>1</v>
      </c>
      <c r="E21463" s="5">
        <v>1</v>
      </c>
      <c r="F21463" s="5" t="s">
        <v>731</v>
      </c>
      <c r="G21463" s="5">
        <v>0</v>
      </c>
      <c r="H21463" s="5">
        <v>0</v>
      </c>
    </row>
    <row r="21464" spans="1:8" x14ac:dyDescent="0.25">
      <c r="A21464" s="5" t="s">
        <v>21242</v>
      </c>
      <c r="B21464" s="7">
        <v>5.1254824061038698E-15</v>
      </c>
      <c r="C21464" s="5">
        <v>-2.1441540781216402</v>
      </c>
      <c r="D21464" s="5">
        <v>1</v>
      </c>
      <c r="E21464" s="5">
        <v>1</v>
      </c>
      <c r="F21464" s="5" t="s">
        <v>731</v>
      </c>
      <c r="G21464" s="5">
        <v>0</v>
      </c>
      <c r="H21464" s="5">
        <v>0</v>
      </c>
    </row>
    <row r="21465" spans="1:8" x14ac:dyDescent="0.25">
      <c r="A21465" s="5" t="s">
        <v>21243</v>
      </c>
      <c r="B21465" s="5">
        <v>-0.89228419524420799</v>
      </c>
      <c r="C21465" s="5">
        <v>0.37003533549380602</v>
      </c>
      <c r="D21465" s="5">
        <v>0.51481329954029098</v>
      </c>
      <c r="E21465" s="5">
        <v>1</v>
      </c>
      <c r="F21465" s="5" t="s">
        <v>731</v>
      </c>
      <c r="G21465" s="5">
        <v>1.37070710351032</v>
      </c>
      <c r="H21465" s="5">
        <v>0.731961182634563</v>
      </c>
    </row>
    <row r="21466" spans="1:8" x14ac:dyDescent="0.25">
      <c r="A21466" s="5" t="s">
        <v>22715</v>
      </c>
      <c r="B21466" s="5">
        <v>3.6583872504994099</v>
      </c>
      <c r="C21466" s="5">
        <v>1.63411094433245</v>
      </c>
      <c r="D21466" s="5">
        <v>2.22230629542814E-4</v>
      </c>
      <c r="E21466" s="5">
        <v>1.0960163976757999E-2</v>
      </c>
      <c r="F21466" s="5" t="s">
        <v>731</v>
      </c>
      <c r="G21466" s="5">
        <v>0.42175603184932797</v>
      </c>
      <c r="H21466" s="5">
        <v>5.4897088697592196</v>
      </c>
    </row>
    <row r="21467" spans="1:8" x14ac:dyDescent="0.25">
      <c r="A21467" s="5" t="s">
        <v>21244</v>
      </c>
      <c r="B21467" s="5">
        <v>3.2672395424660499</v>
      </c>
      <c r="C21467" s="5">
        <v>-1.8197193560770999</v>
      </c>
      <c r="D21467" s="5">
        <v>1</v>
      </c>
      <c r="E21467" s="5">
        <v>1</v>
      </c>
      <c r="F21467" s="5" t="s">
        <v>731</v>
      </c>
      <c r="G21467" s="5">
        <v>0</v>
      </c>
      <c r="H21467" s="5">
        <v>0.121993530439094</v>
      </c>
    </row>
    <row r="21468" spans="1:8" x14ac:dyDescent="0.25">
      <c r="A21468" s="5" t="s">
        <v>21245</v>
      </c>
      <c r="B21468" s="7">
        <v>5.1254824061038698E-15</v>
      </c>
      <c r="C21468" s="5">
        <v>-2.1441540781216402</v>
      </c>
      <c r="D21468" s="5">
        <v>1</v>
      </c>
      <c r="E21468" s="5">
        <v>1</v>
      </c>
      <c r="F21468" s="5" t="s">
        <v>731</v>
      </c>
      <c r="G21468" s="5">
        <v>0</v>
      </c>
      <c r="H21468" s="5">
        <v>0</v>
      </c>
    </row>
    <row r="21469" spans="1:8" x14ac:dyDescent="0.25">
      <c r="A21469" s="5" t="s">
        <v>21246</v>
      </c>
      <c r="B21469" s="7">
        <v>5.1254824061038698E-15</v>
      </c>
      <c r="C21469" s="5">
        <v>-2.1441540781216402</v>
      </c>
      <c r="D21469" s="5">
        <v>1</v>
      </c>
      <c r="E21469" s="5">
        <v>1</v>
      </c>
      <c r="F21469" s="5" t="s">
        <v>731</v>
      </c>
      <c r="G21469" s="5">
        <v>0</v>
      </c>
      <c r="H21469" s="5">
        <v>0</v>
      </c>
    </row>
    <row r="21470" spans="1:8" x14ac:dyDescent="0.25">
      <c r="A21470" s="5" t="s">
        <v>21247</v>
      </c>
      <c r="B21470" s="7">
        <v>5.1254824061038698E-15</v>
      </c>
      <c r="C21470" s="5">
        <v>-2.1441540781216402</v>
      </c>
      <c r="D21470" s="5">
        <v>1</v>
      </c>
      <c r="E21470" s="5">
        <v>1</v>
      </c>
      <c r="F21470" s="5" t="s">
        <v>731</v>
      </c>
      <c r="G21470" s="5">
        <v>0</v>
      </c>
      <c r="H21470" s="5">
        <v>0</v>
      </c>
    </row>
    <row r="21471" spans="1:8" x14ac:dyDescent="0.25">
      <c r="A21471" s="5" t="s">
        <v>21248</v>
      </c>
      <c r="B21471" s="7">
        <v>5.1254824061038698E-15</v>
      </c>
      <c r="C21471" s="5">
        <v>-2.1441540781216402</v>
      </c>
      <c r="D21471" s="5">
        <v>1</v>
      </c>
      <c r="E21471" s="5">
        <v>1</v>
      </c>
      <c r="F21471" s="5" t="s">
        <v>731</v>
      </c>
      <c r="G21471" s="5">
        <v>0</v>
      </c>
      <c r="H21471" s="5">
        <v>0</v>
      </c>
    </row>
    <row r="21472" spans="1:8" x14ac:dyDescent="0.25">
      <c r="A21472" s="5" t="s">
        <v>21249</v>
      </c>
      <c r="B21472" s="7">
        <v>5.1254824061038698E-15</v>
      </c>
      <c r="C21472" s="5">
        <v>-2.1441540781216402</v>
      </c>
      <c r="D21472" s="5">
        <v>1</v>
      </c>
      <c r="E21472" s="5">
        <v>1</v>
      </c>
      <c r="F21472" s="5" t="s">
        <v>731</v>
      </c>
      <c r="G21472" s="5">
        <v>0</v>
      </c>
      <c r="H21472" s="5">
        <v>0</v>
      </c>
    </row>
    <row r="21473" spans="1:8" x14ac:dyDescent="0.25">
      <c r="A21473" s="5" t="s">
        <v>21250</v>
      </c>
      <c r="B21473" s="7">
        <v>5.1254824061038698E-15</v>
      </c>
      <c r="C21473" s="5">
        <v>-2.1441540781216402</v>
      </c>
      <c r="D21473" s="5">
        <v>1</v>
      </c>
      <c r="E21473" s="5">
        <v>1</v>
      </c>
      <c r="F21473" s="5" t="s">
        <v>731</v>
      </c>
      <c r="G21473" s="5">
        <v>0</v>
      </c>
      <c r="H21473" s="5">
        <v>0</v>
      </c>
    </row>
    <row r="21474" spans="1:8" x14ac:dyDescent="0.25">
      <c r="A21474" s="5" t="s">
        <v>21251</v>
      </c>
      <c r="B21474" s="7">
        <v>5.1254824061038698E-15</v>
      </c>
      <c r="C21474" s="5">
        <v>-2.1441540781216402</v>
      </c>
      <c r="D21474" s="5">
        <v>1</v>
      </c>
      <c r="E21474" s="5">
        <v>1</v>
      </c>
      <c r="F21474" s="5" t="s">
        <v>731</v>
      </c>
      <c r="G21474" s="5">
        <v>0</v>
      </c>
      <c r="H21474" s="5">
        <v>0</v>
      </c>
    </row>
    <row r="21475" spans="1:8" x14ac:dyDescent="0.25">
      <c r="A21475" s="5" t="s">
        <v>21252</v>
      </c>
      <c r="B21475" s="7">
        <v>5.1254824061038698E-15</v>
      </c>
      <c r="C21475" s="5">
        <v>-2.1441540781216402</v>
      </c>
      <c r="D21475" s="5">
        <v>1</v>
      </c>
      <c r="E21475" s="5">
        <v>1</v>
      </c>
      <c r="F21475" s="5" t="s">
        <v>731</v>
      </c>
      <c r="G21475" s="5">
        <v>0</v>
      </c>
      <c r="H21475" s="5">
        <v>0</v>
      </c>
    </row>
    <row r="21476" spans="1:8" x14ac:dyDescent="0.25">
      <c r="A21476" s="5" t="s">
        <v>21253</v>
      </c>
      <c r="B21476" s="5">
        <v>-3.0801800943745601</v>
      </c>
      <c r="C21476" s="5">
        <v>-1.8243897318264399</v>
      </c>
      <c r="D21476" s="5">
        <v>1</v>
      </c>
      <c r="E21476" s="5">
        <v>1</v>
      </c>
      <c r="F21476" s="5" t="s">
        <v>731</v>
      </c>
      <c r="G21476" s="5">
        <v>0.10543900796233199</v>
      </c>
      <c r="H21476" s="5">
        <v>0</v>
      </c>
    </row>
    <row r="21477" spans="1:8" x14ac:dyDescent="0.25">
      <c r="A21477" s="5" t="s">
        <v>21254</v>
      </c>
      <c r="B21477" s="7">
        <v>5.1254824061038698E-15</v>
      </c>
      <c r="C21477" s="5">
        <v>-2.1441540781216402</v>
      </c>
      <c r="D21477" s="5">
        <v>1</v>
      </c>
      <c r="E21477" s="5">
        <v>1</v>
      </c>
      <c r="F21477" s="5" t="s">
        <v>731</v>
      </c>
      <c r="G21477" s="5">
        <v>0</v>
      </c>
      <c r="H21477" s="5">
        <v>0</v>
      </c>
    </row>
    <row r="21478" spans="1:8" x14ac:dyDescent="0.25">
      <c r="A21478" s="5" t="s">
        <v>21255</v>
      </c>
      <c r="B21478" s="7">
        <v>5.1254824061038698E-15</v>
      </c>
      <c r="C21478" s="5">
        <v>-2.1441540781216402</v>
      </c>
      <c r="D21478" s="5">
        <v>1</v>
      </c>
      <c r="E21478" s="5">
        <v>1</v>
      </c>
      <c r="F21478" s="5" t="s">
        <v>731</v>
      </c>
      <c r="G21478" s="5">
        <v>0</v>
      </c>
      <c r="H21478" s="5">
        <v>0</v>
      </c>
    </row>
    <row r="21479" spans="1:8" x14ac:dyDescent="0.25">
      <c r="A21479" s="5" t="s">
        <v>21256</v>
      </c>
      <c r="B21479" s="7">
        <v>5.1254824061038698E-15</v>
      </c>
      <c r="C21479" s="5">
        <v>-2.1441540781216402</v>
      </c>
      <c r="D21479" s="5">
        <v>1</v>
      </c>
      <c r="E21479" s="5">
        <v>1</v>
      </c>
      <c r="F21479" s="5" t="s">
        <v>731</v>
      </c>
      <c r="G21479" s="5">
        <v>0</v>
      </c>
      <c r="H21479" s="5">
        <v>0</v>
      </c>
    </row>
    <row r="21480" spans="1:8" x14ac:dyDescent="0.25">
      <c r="A21480" s="5" t="s">
        <v>21257</v>
      </c>
      <c r="B21480" s="5">
        <v>-1.6789672841398899</v>
      </c>
      <c r="C21480" s="5">
        <v>-0.97987688724772903</v>
      </c>
      <c r="D21480" s="5">
        <v>0.43064182194617001</v>
      </c>
      <c r="E21480" s="5">
        <v>1</v>
      </c>
      <c r="F21480" s="5" t="s">
        <v>731</v>
      </c>
      <c r="G21480" s="5">
        <v>0.42175603184932797</v>
      </c>
      <c r="H21480" s="5">
        <v>0.121993530439094</v>
      </c>
    </row>
    <row r="21481" spans="1:8" x14ac:dyDescent="0.25">
      <c r="A21481" s="5" t="s">
        <v>21258</v>
      </c>
      <c r="B21481" s="7">
        <v>5.1254824061038698E-15</v>
      </c>
      <c r="C21481" s="5">
        <v>-2.1441540781216402</v>
      </c>
      <c r="D21481" s="5">
        <v>1</v>
      </c>
      <c r="E21481" s="5">
        <v>1</v>
      </c>
      <c r="F21481" s="5" t="s">
        <v>731</v>
      </c>
      <c r="G21481" s="5">
        <v>0</v>
      </c>
      <c r="H21481" s="5">
        <v>0</v>
      </c>
    </row>
    <row r="21482" spans="1:8" x14ac:dyDescent="0.25">
      <c r="A21482" s="5" t="s">
        <v>21259</v>
      </c>
      <c r="B21482" s="7">
        <v>5.1254824061038698E-15</v>
      </c>
      <c r="C21482" s="5">
        <v>-2.1441540781216402</v>
      </c>
      <c r="D21482" s="5">
        <v>1</v>
      </c>
      <c r="E21482" s="5">
        <v>1</v>
      </c>
      <c r="F21482" s="5" t="s">
        <v>731</v>
      </c>
      <c r="G21482" s="5">
        <v>0</v>
      </c>
      <c r="H21482" s="5">
        <v>0</v>
      </c>
    </row>
    <row r="21483" spans="1:8" x14ac:dyDescent="0.25">
      <c r="A21483" s="5" t="s">
        <v>21260</v>
      </c>
      <c r="B21483" s="7">
        <v>5.1254824061038698E-15</v>
      </c>
      <c r="C21483" s="5">
        <v>-2.1441540781216402</v>
      </c>
      <c r="D21483" s="5">
        <v>1</v>
      </c>
      <c r="E21483" s="5">
        <v>1</v>
      </c>
      <c r="F21483" s="5" t="s">
        <v>731</v>
      </c>
      <c r="G21483" s="5">
        <v>0</v>
      </c>
      <c r="H21483" s="5">
        <v>0</v>
      </c>
    </row>
    <row r="21484" spans="1:8" x14ac:dyDescent="0.25">
      <c r="A21484" s="5" t="s">
        <v>21261</v>
      </c>
      <c r="B21484" s="7">
        <v>5.1254824061038698E-15</v>
      </c>
      <c r="C21484" s="5">
        <v>-2.1441540781216402</v>
      </c>
      <c r="D21484" s="5">
        <v>1</v>
      </c>
      <c r="E21484" s="5">
        <v>1</v>
      </c>
      <c r="F21484" s="5" t="s">
        <v>731</v>
      </c>
      <c r="G21484" s="5">
        <v>0</v>
      </c>
      <c r="H21484" s="5">
        <v>0</v>
      </c>
    </row>
    <row r="21485" spans="1:8" x14ac:dyDescent="0.25">
      <c r="A21485" s="5" t="s">
        <v>21262</v>
      </c>
      <c r="B21485" s="5">
        <v>-0.36830127217606201</v>
      </c>
      <c r="C21485" s="5">
        <v>0.100372789720589</v>
      </c>
      <c r="D21485" s="5">
        <v>0.84016593853610799</v>
      </c>
      <c r="E21485" s="5">
        <v>1</v>
      </c>
      <c r="F21485" s="5" t="s">
        <v>731</v>
      </c>
      <c r="G21485" s="5">
        <v>0.94895107166098902</v>
      </c>
      <c r="H21485" s="5">
        <v>0.731961182634563</v>
      </c>
    </row>
    <row r="21486" spans="1:8" x14ac:dyDescent="0.25">
      <c r="A21486" s="5" t="s">
        <v>21263</v>
      </c>
      <c r="B21486" s="7">
        <v>5.1254824061038698E-15</v>
      </c>
      <c r="C21486" s="5">
        <v>-2.1441540781216402</v>
      </c>
      <c r="D21486" s="5">
        <v>1</v>
      </c>
      <c r="E21486" s="5">
        <v>1</v>
      </c>
      <c r="F21486" s="5" t="s">
        <v>731</v>
      </c>
      <c r="G21486" s="5">
        <v>0</v>
      </c>
      <c r="H21486" s="5">
        <v>0</v>
      </c>
    </row>
    <row r="21487" spans="1:8" x14ac:dyDescent="0.25">
      <c r="A21487" s="5" t="s">
        <v>21264</v>
      </c>
      <c r="B21487" s="7">
        <v>5.1254824061038698E-15</v>
      </c>
      <c r="C21487" s="5">
        <v>-2.1441540781216402</v>
      </c>
      <c r="D21487" s="5">
        <v>1</v>
      </c>
      <c r="E21487" s="5">
        <v>1</v>
      </c>
      <c r="F21487" s="5" t="s">
        <v>731</v>
      </c>
      <c r="G21487" s="5">
        <v>0</v>
      </c>
      <c r="H21487" s="5">
        <v>0</v>
      </c>
    </row>
    <row r="21488" spans="1:8" x14ac:dyDescent="0.25">
      <c r="A21488" s="5" t="s">
        <v>21265</v>
      </c>
      <c r="B21488" s="7">
        <v>5.1254824061038698E-15</v>
      </c>
      <c r="C21488" s="5">
        <v>-2.1441540781216402</v>
      </c>
      <c r="D21488" s="5">
        <v>1</v>
      </c>
      <c r="E21488" s="5">
        <v>1</v>
      </c>
      <c r="F21488" s="5" t="s">
        <v>731</v>
      </c>
      <c r="G21488" s="5">
        <v>0</v>
      </c>
      <c r="H21488" s="5">
        <v>0</v>
      </c>
    </row>
    <row r="21489" spans="1:8" x14ac:dyDescent="0.25">
      <c r="A21489" s="5" t="s">
        <v>21266</v>
      </c>
      <c r="B21489" s="7">
        <v>5.1254824061038698E-15</v>
      </c>
      <c r="C21489" s="5">
        <v>-2.1441540781216402</v>
      </c>
      <c r="D21489" s="5">
        <v>1</v>
      </c>
      <c r="E21489" s="5">
        <v>1</v>
      </c>
      <c r="F21489" s="5" t="s">
        <v>731</v>
      </c>
      <c r="G21489" s="5">
        <v>0</v>
      </c>
      <c r="H21489" s="5">
        <v>0</v>
      </c>
    </row>
    <row r="21490" spans="1:8" x14ac:dyDescent="0.25">
      <c r="A21490" s="5" t="s">
        <v>21267</v>
      </c>
      <c r="B21490" s="7">
        <v>5.1254824061038698E-15</v>
      </c>
      <c r="C21490" s="5">
        <v>-2.1441540781216402</v>
      </c>
      <c r="D21490" s="5">
        <v>1</v>
      </c>
      <c r="E21490" s="5">
        <v>1</v>
      </c>
      <c r="F21490" s="5" t="s">
        <v>731</v>
      </c>
      <c r="G21490" s="5">
        <v>0</v>
      </c>
      <c r="H21490" s="5">
        <v>0</v>
      </c>
    </row>
    <row r="21491" spans="1:8" x14ac:dyDescent="0.25">
      <c r="A21491" s="5" t="s">
        <v>21268</v>
      </c>
      <c r="B21491" s="7">
        <v>5.1254824061038698E-15</v>
      </c>
      <c r="C21491" s="5">
        <v>-2.1441540781216402</v>
      </c>
      <c r="D21491" s="5">
        <v>1</v>
      </c>
      <c r="E21491" s="5">
        <v>1</v>
      </c>
      <c r="F21491" s="5" t="s">
        <v>731</v>
      </c>
      <c r="G21491" s="5">
        <v>0</v>
      </c>
      <c r="H21491" s="5">
        <v>0</v>
      </c>
    </row>
    <row r="21492" spans="1:8" x14ac:dyDescent="0.25">
      <c r="A21492" s="5" t="s">
        <v>21269</v>
      </c>
      <c r="B21492" s="7">
        <v>5.1254824061038698E-15</v>
      </c>
      <c r="C21492" s="5">
        <v>-2.1441540781216402</v>
      </c>
      <c r="D21492" s="5">
        <v>1</v>
      </c>
      <c r="E21492" s="5">
        <v>1</v>
      </c>
      <c r="F21492" s="5" t="s">
        <v>731</v>
      </c>
      <c r="G21492" s="5">
        <v>0</v>
      </c>
      <c r="H21492" s="5">
        <v>0</v>
      </c>
    </row>
    <row r="21493" spans="1:8" x14ac:dyDescent="0.25">
      <c r="A21493" s="5" t="s">
        <v>21270</v>
      </c>
      <c r="B21493" s="7">
        <v>5.1254824061038698E-15</v>
      </c>
      <c r="C21493" s="5">
        <v>-2.1441540781216402</v>
      </c>
      <c r="D21493" s="5">
        <v>1</v>
      </c>
      <c r="E21493" s="5">
        <v>1</v>
      </c>
      <c r="F21493" s="5" t="s">
        <v>731</v>
      </c>
      <c r="G21493" s="5">
        <v>0</v>
      </c>
      <c r="H21493" s="5">
        <v>0</v>
      </c>
    </row>
    <row r="21494" spans="1:8" x14ac:dyDescent="0.25">
      <c r="A21494" s="5" t="s">
        <v>21271</v>
      </c>
      <c r="B21494" s="7">
        <v>5.1254824061038698E-15</v>
      </c>
      <c r="C21494" s="5">
        <v>-2.1441540781216402</v>
      </c>
      <c r="D21494" s="5">
        <v>1</v>
      </c>
      <c r="E21494" s="5">
        <v>1</v>
      </c>
      <c r="F21494" s="5" t="s">
        <v>731</v>
      </c>
      <c r="G21494" s="5">
        <v>0</v>
      </c>
      <c r="H21494" s="5">
        <v>0</v>
      </c>
    </row>
    <row r="21495" spans="1:8" x14ac:dyDescent="0.25">
      <c r="A21495" s="5" t="s">
        <v>21272</v>
      </c>
      <c r="B21495" s="7">
        <v>5.1254824061038698E-15</v>
      </c>
      <c r="C21495" s="5">
        <v>-2.1441540781216402</v>
      </c>
      <c r="D21495" s="5">
        <v>1</v>
      </c>
      <c r="E21495" s="5">
        <v>1</v>
      </c>
      <c r="F21495" s="5" t="s">
        <v>731</v>
      </c>
      <c r="G21495" s="5">
        <v>0</v>
      </c>
      <c r="H21495" s="5">
        <v>0</v>
      </c>
    </row>
    <row r="21496" spans="1:8" x14ac:dyDescent="0.25">
      <c r="A21496" s="5" t="s">
        <v>21273</v>
      </c>
      <c r="B21496" s="7">
        <v>5.1254824061038698E-15</v>
      </c>
      <c r="C21496" s="5">
        <v>-2.1441540781216402</v>
      </c>
      <c r="D21496" s="5">
        <v>1</v>
      </c>
      <c r="E21496" s="5">
        <v>1</v>
      </c>
      <c r="F21496" s="5" t="s">
        <v>731</v>
      </c>
      <c r="G21496" s="5">
        <v>0</v>
      </c>
      <c r="H21496" s="5">
        <v>0</v>
      </c>
    </row>
    <row r="21497" spans="1:8" x14ac:dyDescent="0.25">
      <c r="A21497" s="5" t="s">
        <v>21274</v>
      </c>
      <c r="B21497" s="7">
        <v>5.1254824061038698E-15</v>
      </c>
      <c r="C21497" s="5">
        <v>-2.1441540781216402</v>
      </c>
      <c r="D21497" s="5">
        <v>1</v>
      </c>
      <c r="E21497" s="5">
        <v>1</v>
      </c>
      <c r="F21497" s="5" t="s">
        <v>731</v>
      </c>
      <c r="G21497" s="5">
        <v>0</v>
      </c>
      <c r="H21497" s="5">
        <v>0</v>
      </c>
    </row>
    <row r="21498" spans="1:8" x14ac:dyDescent="0.25">
      <c r="A21498" s="5" t="s">
        <v>21275</v>
      </c>
      <c r="B21498" s="7">
        <v>5.1254824061038698E-15</v>
      </c>
      <c r="C21498" s="5">
        <v>-2.1441540781216402</v>
      </c>
      <c r="D21498" s="5">
        <v>1</v>
      </c>
      <c r="E21498" s="5">
        <v>1</v>
      </c>
      <c r="F21498" s="5" t="s">
        <v>731</v>
      </c>
      <c r="G21498" s="5">
        <v>0</v>
      </c>
      <c r="H21498" s="5">
        <v>0</v>
      </c>
    </row>
    <row r="21499" spans="1:8" x14ac:dyDescent="0.25">
      <c r="A21499" s="5" t="s">
        <v>21276</v>
      </c>
      <c r="B21499" s="7">
        <v>5.1254824061038698E-15</v>
      </c>
      <c r="C21499" s="5">
        <v>-2.1441540781216402</v>
      </c>
      <c r="D21499" s="5">
        <v>1</v>
      </c>
      <c r="E21499" s="5">
        <v>1</v>
      </c>
      <c r="F21499" s="5" t="s">
        <v>731</v>
      </c>
      <c r="G21499" s="5">
        <v>0</v>
      </c>
      <c r="H21499" s="5">
        <v>0</v>
      </c>
    </row>
    <row r="21500" spans="1:8" x14ac:dyDescent="0.25">
      <c r="A21500" s="5" t="s">
        <v>21277</v>
      </c>
      <c r="B21500" s="7">
        <v>5.1254824061038698E-15</v>
      </c>
      <c r="C21500" s="5">
        <v>-2.1441540781216402</v>
      </c>
      <c r="D21500" s="5">
        <v>1</v>
      </c>
      <c r="E21500" s="5">
        <v>1</v>
      </c>
      <c r="F21500" s="5" t="s">
        <v>731</v>
      </c>
      <c r="G21500" s="5">
        <v>0</v>
      </c>
      <c r="H21500" s="5">
        <v>0</v>
      </c>
    </row>
    <row r="21501" spans="1:8" x14ac:dyDescent="0.25">
      <c r="A21501" s="5" t="s">
        <v>21278</v>
      </c>
      <c r="B21501" s="7">
        <v>5.1254824061038698E-15</v>
      </c>
      <c r="C21501" s="5">
        <v>-2.1441540781216402</v>
      </c>
      <c r="D21501" s="5">
        <v>1</v>
      </c>
      <c r="E21501" s="5">
        <v>1</v>
      </c>
      <c r="F21501" s="5" t="s">
        <v>731</v>
      </c>
      <c r="G21501" s="5">
        <v>0</v>
      </c>
      <c r="H21501" s="5">
        <v>0</v>
      </c>
    </row>
    <row r="21502" spans="1:8" x14ac:dyDescent="0.25">
      <c r="A21502" s="5" t="s">
        <v>21279</v>
      </c>
      <c r="B21502" s="7">
        <v>5.1254824061038698E-15</v>
      </c>
      <c r="C21502" s="5">
        <v>-2.1441540781216402</v>
      </c>
      <c r="D21502" s="5">
        <v>1</v>
      </c>
      <c r="E21502" s="5">
        <v>1</v>
      </c>
      <c r="F21502" s="5" t="s">
        <v>731</v>
      </c>
      <c r="G21502" s="5">
        <v>0</v>
      </c>
      <c r="H21502" s="5">
        <v>0</v>
      </c>
    </row>
    <row r="21503" spans="1:8" x14ac:dyDescent="0.25">
      <c r="A21503" s="5" t="s">
        <v>21280</v>
      </c>
      <c r="B21503" s="7">
        <v>5.1254824061038698E-15</v>
      </c>
      <c r="C21503" s="5">
        <v>-2.1441540781216402</v>
      </c>
      <c r="D21503" s="5">
        <v>1</v>
      </c>
      <c r="E21503" s="5">
        <v>1</v>
      </c>
      <c r="F21503" s="5" t="s">
        <v>731</v>
      </c>
      <c r="G21503" s="5">
        <v>0</v>
      </c>
      <c r="H21503" s="5">
        <v>0</v>
      </c>
    </row>
    <row r="21504" spans="1:8" x14ac:dyDescent="0.25">
      <c r="A21504" s="5" t="s">
        <v>21281</v>
      </c>
      <c r="B21504" s="7">
        <v>5.1254824061038698E-15</v>
      </c>
      <c r="C21504" s="5">
        <v>-2.1441540781216402</v>
      </c>
      <c r="D21504" s="5">
        <v>1</v>
      </c>
      <c r="E21504" s="5">
        <v>1</v>
      </c>
      <c r="F21504" s="5" t="s">
        <v>731</v>
      </c>
      <c r="G21504" s="5">
        <v>0</v>
      </c>
      <c r="H21504" s="5">
        <v>0</v>
      </c>
    </row>
    <row r="21505" spans="1:8" x14ac:dyDescent="0.25">
      <c r="A21505" s="5" t="s">
        <v>21282</v>
      </c>
      <c r="B21505" s="7">
        <v>5.1254824061038698E-15</v>
      </c>
      <c r="C21505" s="5">
        <v>-2.1441540781216402</v>
      </c>
      <c r="D21505" s="5">
        <v>1</v>
      </c>
      <c r="E21505" s="5">
        <v>1</v>
      </c>
      <c r="F21505" s="5" t="s">
        <v>731</v>
      </c>
      <c r="G21505" s="5">
        <v>0</v>
      </c>
      <c r="H21505" s="5">
        <v>0</v>
      </c>
    </row>
    <row r="21506" spans="1:8" x14ac:dyDescent="0.25">
      <c r="A21506" s="5" t="s">
        <v>21283</v>
      </c>
      <c r="B21506" s="7">
        <v>5.1254824061038698E-15</v>
      </c>
      <c r="C21506" s="5">
        <v>-2.1441540781216402</v>
      </c>
      <c r="D21506" s="5">
        <v>1</v>
      </c>
      <c r="E21506" s="5">
        <v>1</v>
      </c>
      <c r="F21506" s="5" t="s">
        <v>731</v>
      </c>
      <c r="G21506" s="5">
        <v>0</v>
      </c>
      <c r="H21506" s="5">
        <v>0</v>
      </c>
    </row>
    <row r="21507" spans="1:8" x14ac:dyDescent="0.25">
      <c r="A21507" s="5" t="s">
        <v>21284</v>
      </c>
      <c r="B21507" s="7">
        <v>5.1254824061038698E-15</v>
      </c>
      <c r="C21507" s="5">
        <v>-2.1441540781216402</v>
      </c>
      <c r="D21507" s="5">
        <v>1</v>
      </c>
      <c r="E21507" s="5">
        <v>1</v>
      </c>
      <c r="F21507" s="5" t="s">
        <v>731</v>
      </c>
      <c r="G21507" s="5">
        <v>0</v>
      </c>
      <c r="H21507" s="5">
        <v>0</v>
      </c>
    </row>
    <row r="21508" spans="1:8" x14ac:dyDescent="0.25">
      <c r="A21508" s="5" t="s">
        <v>21285</v>
      </c>
      <c r="B21508" s="7">
        <v>5.1254824061038698E-15</v>
      </c>
      <c r="C21508" s="5">
        <v>-2.1441540781216402</v>
      </c>
      <c r="D21508" s="5">
        <v>1</v>
      </c>
      <c r="E21508" s="5">
        <v>1</v>
      </c>
      <c r="F21508" s="5" t="s">
        <v>731</v>
      </c>
      <c r="G21508" s="5">
        <v>0</v>
      </c>
      <c r="H21508" s="5">
        <v>0</v>
      </c>
    </row>
    <row r="21509" spans="1:8" x14ac:dyDescent="0.25">
      <c r="A21509" s="5" t="s">
        <v>21286</v>
      </c>
      <c r="B21509" s="7">
        <v>5.1254824061038698E-15</v>
      </c>
      <c r="C21509" s="5">
        <v>-2.1441540781216402</v>
      </c>
      <c r="D21509" s="5">
        <v>1</v>
      </c>
      <c r="E21509" s="5">
        <v>1</v>
      </c>
      <c r="F21509" s="5" t="s">
        <v>731</v>
      </c>
      <c r="G21509" s="5">
        <v>0</v>
      </c>
      <c r="H21509" s="5">
        <v>0</v>
      </c>
    </row>
    <row r="21510" spans="1:8" x14ac:dyDescent="0.25">
      <c r="A21510" s="5" t="s">
        <v>21287</v>
      </c>
      <c r="B21510" s="7">
        <v>5.1254824061038698E-15</v>
      </c>
      <c r="C21510" s="5">
        <v>-2.1441540781216402</v>
      </c>
      <c r="D21510" s="5">
        <v>1</v>
      </c>
      <c r="E21510" s="5">
        <v>1</v>
      </c>
      <c r="F21510" s="5" t="s">
        <v>731</v>
      </c>
      <c r="G21510" s="5">
        <v>0</v>
      </c>
      <c r="H21510" s="5">
        <v>0</v>
      </c>
    </row>
    <row r="21511" spans="1:8" x14ac:dyDescent="0.25">
      <c r="A21511" s="5" t="s">
        <v>21288</v>
      </c>
      <c r="B21511" s="7">
        <v>5.1254824061038698E-15</v>
      </c>
      <c r="C21511" s="5">
        <v>-2.1441540781216402</v>
      </c>
      <c r="D21511" s="5">
        <v>1</v>
      </c>
      <c r="E21511" s="5">
        <v>1</v>
      </c>
      <c r="F21511" s="5" t="s">
        <v>731</v>
      </c>
      <c r="G21511" s="5">
        <v>0</v>
      </c>
      <c r="H21511" s="5">
        <v>0</v>
      </c>
    </row>
    <row r="21512" spans="1:8" x14ac:dyDescent="0.25">
      <c r="A21512" s="5" t="s">
        <v>21289</v>
      </c>
      <c r="B21512" s="7">
        <v>5.1254824061038698E-15</v>
      </c>
      <c r="C21512" s="5">
        <v>-2.1441540781216402</v>
      </c>
      <c r="D21512" s="5">
        <v>1</v>
      </c>
      <c r="E21512" s="5">
        <v>1</v>
      </c>
      <c r="F21512" s="5" t="s">
        <v>731</v>
      </c>
      <c r="G21512" s="5">
        <v>0</v>
      </c>
      <c r="H21512" s="5">
        <v>0</v>
      </c>
    </row>
    <row r="21513" spans="1:8" x14ac:dyDescent="0.25">
      <c r="A21513" s="5" t="s">
        <v>21290</v>
      </c>
      <c r="B21513" s="7">
        <v>5.1254824061038698E-15</v>
      </c>
      <c r="C21513" s="5">
        <v>-2.1441540781216402</v>
      </c>
      <c r="D21513" s="5">
        <v>1</v>
      </c>
      <c r="E21513" s="5">
        <v>1</v>
      </c>
      <c r="F21513" s="5" t="s">
        <v>731</v>
      </c>
      <c r="G21513" s="5">
        <v>0</v>
      </c>
      <c r="H21513" s="5">
        <v>0</v>
      </c>
    </row>
    <row r="21514" spans="1:8" x14ac:dyDescent="0.25">
      <c r="A21514" s="5" t="s">
        <v>21291</v>
      </c>
      <c r="B21514" s="7">
        <v>5.1254824061038698E-15</v>
      </c>
      <c r="C21514" s="5">
        <v>-2.1441540781216402</v>
      </c>
      <c r="D21514" s="5">
        <v>1</v>
      </c>
      <c r="E21514" s="5">
        <v>1</v>
      </c>
      <c r="F21514" s="5" t="s">
        <v>731</v>
      </c>
      <c r="G21514" s="5">
        <v>0</v>
      </c>
      <c r="H21514" s="5">
        <v>0</v>
      </c>
    </row>
    <row r="21515" spans="1:8" x14ac:dyDescent="0.25">
      <c r="A21515" s="5" t="s">
        <v>21292</v>
      </c>
      <c r="B21515" s="7">
        <v>5.1254824061038698E-15</v>
      </c>
      <c r="C21515" s="5">
        <v>-2.1441540781216402</v>
      </c>
      <c r="D21515" s="5">
        <v>1</v>
      </c>
      <c r="E21515" s="5">
        <v>1</v>
      </c>
      <c r="F21515" s="5" t="s">
        <v>731</v>
      </c>
      <c r="G21515" s="5">
        <v>0</v>
      </c>
      <c r="H21515" s="5">
        <v>0</v>
      </c>
    </row>
    <row r="21516" spans="1:8" x14ac:dyDescent="0.25">
      <c r="A21516" s="5" t="s">
        <v>21293</v>
      </c>
      <c r="B21516" s="7">
        <v>5.1254824061038698E-15</v>
      </c>
      <c r="C21516" s="5">
        <v>-2.1441540781216402</v>
      </c>
      <c r="D21516" s="5">
        <v>1</v>
      </c>
      <c r="E21516" s="5">
        <v>1</v>
      </c>
      <c r="F21516" s="5" t="s">
        <v>731</v>
      </c>
      <c r="G21516" s="5">
        <v>0</v>
      </c>
      <c r="H21516" s="5">
        <v>0</v>
      </c>
    </row>
    <row r="21517" spans="1:8" x14ac:dyDescent="0.25">
      <c r="A21517" s="5" t="s">
        <v>21294</v>
      </c>
      <c r="B21517" s="7">
        <v>5.1254824061038698E-15</v>
      </c>
      <c r="C21517" s="5">
        <v>-2.1441540781216402</v>
      </c>
      <c r="D21517" s="5">
        <v>1</v>
      </c>
      <c r="E21517" s="5">
        <v>1</v>
      </c>
      <c r="F21517" s="5" t="s">
        <v>731</v>
      </c>
      <c r="G21517" s="5">
        <v>0</v>
      </c>
      <c r="H21517" s="5">
        <v>0</v>
      </c>
    </row>
    <row r="21518" spans="1:8" x14ac:dyDescent="0.25">
      <c r="A21518" s="5" t="s">
        <v>21295</v>
      </c>
      <c r="B21518" s="7">
        <v>5.1254824061038698E-15</v>
      </c>
      <c r="C21518" s="5">
        <v>-2.1441540781216402</v>
      </c>
      <c r="D21518" s="5">
        <v>1</v>
      </c>
      <c r="E21518" s="5">
        <v>1</v>
      </c>
      <c r="F21518" s="5" t="s">
        <v>731</v>
      </c>
      <c r="G21518" s="5">
        <v>0</v>
      </c>
      <c r="H21518" s="5">
        <v>0</v>
      </c>
    </row>
    <row r="21519" spans="1:8" x14ac:dyDescent="0.25">
      <c r="A21519" s="5" t="s">
        <v>21296</v>
      </c>
      <c r="B21519" s="7">
        <v>5.1254824061038698E-15</v>
      </c>
      <c r="C21519" s="5">
        <v>-2.1441540781216402</v>
      </c>
      <c r="D21519" s="5">
        <v>1</v>
      </c>
      <c r="E21519" s="5">
        <v>1</v>
      </c>
      <c r="F21519" s="5" t="s">
        <v>731</v>
      </c>
      <c r="G21519" s="5">
        <v>0</v>
      </c>
      <c r="H21519" s="5">
        <v>0</v>
      </c>
    </row>
    <row r="21520" spans="1:8" x14ac:dyDescent="0.25">
      <c r="A21520" s="5" t="s">
        <v>21297</v>
      </c>
      <c r="B21520" s="7">
        <v>5.1254824061038698E-15</v>
      </c>
      <c r="C21520" s="5">
        <v>-2.1441540781216402</v>
      </c>
      <c r="D21520" s="5">
        <v>1</v>
      </c>
      <c r="E21520" s="5">
        <v>1</v>
      </c>
      <c r="F21520" s="5" t="s">
        <v>731</v>
      </c>
      <c r="G21520" s="5">
        <v>0</v>
      </c>
      <c r="H21520" s="5">
        <v>0</v>
      </c>
    </row>
    <row r="21521" spans="1:8" x14ac:dyDescent="0.25">
      <c r="A21521" s="5" t="s">
        <v>21298</v>
      </c>
      <c r="B21521" s="7">
        <v>5.1254824061038698E-15</v>
      </c>
      <c r="C21521" s="5">
        <v>-2.1441540781216402</v>
      </c>
      <c r="D21521" s="5">
        <v>1</v>
      </c>
      <c r="E21521" s="5">
        <v>1</v>
      </c>
      <c r="F21521" s="5" t="s">
        <v>731</v>
      </c>
      <c r="G21521" s="5">
        <v>0</v>
      </c>
      <c r="H21521" s="5">
        <v>0</v>
      </c>
    </row>
    <row r="21522" spans="1:8" x14ac:dyDescent="0.25">
      <c r="A21522" s="5" t="s">
        <v>21299</v>
      </c>
      <c r="B21522" s="5">
        <v>-3.0801800943745601</v>
      </c>
      <c r="C21522" s="5">
        <v>-1.8243897318264399</v>
      </c>
      <c r="D21522" s="5">
        <v>1</v>
      </c>
      <c r="E21522" s="5">
        <v>1</v>
      </c>
      <c r="F21522" s="5" t="s">
        <v>731</v>
      </c>
      <c r="G21522" s="5">
        <v>0.10543900796233199</v>
      </c>
      <c r="H21522" s="5">
        <v>0</v>
      </c>
    </row>
    <row r="21523" spans="1:8" x14ac:dyDescent="0.25">
      <c r="A21523" s="5" t="s">
        <v>21300</v>
      </c>
      <c r="B21523" s="7">
        <v>5.1254824061038698E-15</v>
      </c>
      <c r="C21523" s="5">
        <v>-2.1441540781216402</v>
      </c>
      <c r="D21523" s="5">
        <v>1</v>
      </c>
      <c r="E21523" s="5">
        <v>1</v>
      </c>
      <c r="F21523" s="5" t="s">
        <v>731</v>
      </c>
      <c r="G21523" s="5">
        <v>0</v>
      </c>
      <c r="H21523" s="5">
        <v>0</v>
      </c>
    </row>
    <row r="21524" spans="1:8" x14ac:dyDescent="0.25">
      <c r="A21524" s="5" t="s">
        <v>21301</v>
      </c>
      <c r="B21524" s="7">
        <v>5.1254824061038698E-15</v>
      </c>
      <c r="C21524" s="5">
        <v>-2.1441540781216402</v>
      </c>
      <c r="D21524" s="5">
        <v>1</v>
      </c>
      <c r="E21524" s="5">
        <v>1</v>
      </c>
      <c r="F21524" s="5" t="s">
        <v>731</v>
      </c>
      <c r="G21524" s="5">
        <v>0</v>
      </c>
      <c r="H21524" s="5">
        <v>0</v>
      </c>
    </row>
    <row r="21525" spans="1:8" x14ac:dyDescent="0.25">
      <c r="A21525" s="5" t="s">
        <v>21302</v>
      </c>
      <c r="B21525" s="7">
        <v>5.1254824061038698E-15</v>
      </c>
      <c r="C21525" s="5">
        <v>-2.1441540781216402</v>
      </c>
      <c r="D21525" s="5">
        <v>1</v>
      </c>
      <c r="E21525" s="5">
        <v>1</v>
      </c>
      <c r="F21525" s="5" t="s">
        <v>731</v>
      </c>
      <c r="G21525" s="5">
        <v>0</v>
      </c>
      <c r="H21525" s="5">
        <v>0</v>
      </c>
    </row>
    <row r="21526" spans="1:8" x14ac:dyDescent="0.25">
      <c r="A21526" s="5" t="s">
        <v>702</v>
      </c>
      <c r="B21526" s="5">
        <v>-6.0898963938315402</v>
      </c>
      <c r="C21526" s="5">
        <v>-0.46022144907837098</v>
      </c>
      <c r="D21526" s="5">
        <v>2.1900161030595802E-2</v>
      </c>
      <c r="E21526" s="5">
        <v>0.387186672777314</v>
      </c>
      <c r="F21526" s="5" t="s">
        <v>731</v>
      </c>
      <c r="G21526" s="5">
        <v>0.94895107166098902</v>
      </c>
      <c r="H21526" s="5">
        <v>0</v>
      </c>
    </row>
    <row r="21527" spans="1:8" x14ac:dyDescent="0.25">
      <c r="A21527" s="5" t="s">
        <v>21303</v>
      </c>
      <c r="B21527" s="5">
        <v>-3.0801800943745601</v>
      </c>
      <c r="C21527" s="5">
        <v>-1.8243897318264399</v>
      </c>
      <c r="D21527" s="5">
        <v>1</v>
      </c>
      <c r="E21527" s="5">
        <v>1</v>
      </c>
      <c r="F21527" s="5" t="s">
        <v>731</v>
      </c>
      <c r="G21527" s="5">
        <v>0.10543900796233199</v>
      </c>
      <c r="H21527" s="5">
        <v>0</v>
      </c>
    </row>
    <row r="21528" spans="1:8" x14ac:dyDescent="0.25">
      <c r="A21528" s="5" t="s">
        <v>21304</v>
      </c>
      <c r="B21528" s="7">
        <v>5.1254824061038698E-15</v>
      </c>
      <c r="C21528" s="5">
        <v>-2.1441540781216402</v>
      </c>
      <c r="D21528" s="5">
        <v>1</v>
      </c>
      <c r="E21528" s="5">
        <v>1</v>
      </c>
      <c r="F21528" s="5" t="s">
        <v>731</v>
      </c>
      <c r="G21528" s="5">
        <v>0</v>
      </c>
      <c r="H21528" s="5">
        <v>0</v>
      </c>
    </row>
    <row r="21529" spans="1:8" x14ac:dyDescent="0.25">
      <c r="A21529" s="5" t="s">
        <v>703</v>
      </c>
      <c r="B21529" s="5">
        <v>-6.9106751039391998</v>
      </c>
      <c r="C21529" s="5">
        <v>0.151842846561831</v>
      </c>
      <c r="D21529" s="5">
        <v>1.4089729328883901E-3</v>
      </c>
      <c r="E21529" s="5">
        <v>4.9882334727439498E-2</v>
      </c>
      <c r="F21529" s="5" t="s">
        <v>731</v>
      </c>
      <c r="G21529" s="5">
        <v>1.6870241273973099</v>
      </c>
      <c r="H21529" s="5">
        <v>0</v>
      </c>
    </row>
    <row r="21530" spans="1:8" x14ac:dyDescent="0.25">
      <c r="A21530" s="5" t="s">
        <v>21305</v>
      </c>
      <c r="B21530" s="7">
        <v>5.1254824061038698E-15</v>
      </c>
      <c r="C21530" s="5">
        <v>-2.1441540781216402</v>
      </c>
      <c r="D21530" s="5">
        <v>1</v>
      </c>
      <c r="E21530" s="5">
        <v>1</v>
      </c>
      <c r="F21530" s="5" t="s">
        <v>731</v>
      </c>
      <c r="G21530" s="5">
        <v>0</v>
      </c>
      <c r="H21530" s="5">
        <v>0</v>
      </c>
    </row>
    <row r="21531" spans="1:8" x14ac:dyDescent="0.25">
      <c r="A21531" s="5" t="s">
        <v>21306</v>
      </c>
      <c r="B21531" s="5">
        <v>-0.201021387670589</v>
      </c>
      <c r="C21531" s="5">
        <v>2.3992343165964901E-2</v>
      </c>
      <c r="D21531" s="5">
        <v>1</v>
      </c>
      <c r="E21531" s="5">
        <v>1</v>
      </c>
      <c r="F21531" s="5" t="s">
        <v>731</v>
      </c>
      <c r="G21531" s="5">
        <v>0.84351206369865706</v>
      </c>
      <c r="H21531" s="5">
        <v>0.731961182634563</v>
      </c>
    </row>
    <row r="21532" spans="1:8" x14ac:dyDescent="0.25">
      <c r="A21532" s="5" t="s">
        <v>21307</v>
      </c>
      <c r="B21532" s="7">
        <v>5.1254824061038698E-15</v>
      </c>
      <c r="C21532" s="5">
        <v>-2.1441540781216402</v>
      </c>
      <c r="D21532" s="5">
        <v>1</v>
      </c>
      <c r="E21532" s="5">
        <v>1</v>
      </c>
      <c r="F21532" s="5" t="s">
        <v>731</v>
      </c>
      <c r="G21532" s="5">
        <v>0</v>
      </c>
      <c r="H21532" s="5">
        <v>0</v>
      </c>
    </row>
    <row r="21533" spans="1:8" x14ac:dyDescent="0.25">
      <c r="A21533" s="5" t="s">
        <v>21308</v>
      </c>
      <c r="B21533" s="7">
        <v>5.1254824061038698E-15</v>
      </c>
      <c r="C21533" s="5">
        <v>-2.1441540781216402</v>
      </c>
      <c r="D21533" s="5">
        <v>1</v>
      </c>
      <c r="E21533" s="5">
        <v>1</v>
      </c>
      <c r="F21533" s="5" t="s">
        <v>731</v>
      </c>
      <c r="G21533" s="5">
        <v>0</v>
      </c>
      <c r="H21533" s="5">
        <v>0</v>
      </c>
    </row>
    <row r="21534" spans="1:8" x14ac:dyDescent="0.25">
      <c r="A21534" s="5" t="s">
        <v>21309</v>
      </c>
      <c r="B21534" s="7">
        <v>5.1254824061038698E-15</v>
      </c>
      <c r="C21534" s="5">
        <v>-2.1441540781216402</v>
      </c>
      <c r="D21534" s="5">
        <v>1</v>
      </c>
      <c r="E21534" s="5">
        <v>1</v>
      </c>
      <c r="F21534" s="5" t="s">
        <v>731</v>
      </c>
      <c r="G21534" s="5">
        <v>0</v>
      </c>
      <c r="H21534" s="5">
        <v>0</v>
      </c>
    </row>
    <row r="21535" spans="1:8" x14ac:dyDescent="0.25">
      <c r="A21535" s="5" t="s">
        <v>21310</v>
      </c>
      <c r="B21535" s="7">
        <v>5.1254824061038698E-15</v>
      </c>
      <c r="C21535" s="5">
        <v>-2.1441540781216402</v>
      </c>
      <c r="D21535" s="5">
        <v>1</v>
      </c>
      <c r="E21535" s="5">
        <v>1</v>
      </c>
      <c r="F21535" s="5" t="s">
        <v>731</v>
      </c>
      <c r="G21535" s="5">
        <v>0</v>
      </c>
      <c r="H21535" s="5">
        <v>0</v>
      </c>
    </row>
    <row r="21536" spans="1:8" x14ac:dyDescent="0.25">
      <c r="A21536" s="5" t="s">
        <v>21311</v>
      </c>
      <c r="B21536" s="5">
        <v>-3.0801800943745601</v>
      </c>
      <c r="C21536" s="5">
        <v>-1.8243897318264399</v>
      </c>
      <c r="D21536" s="5">
        <v>1</v>
      </c>
      <c r="E21536" s="5">
        <v>1</v>
      </c>
      <c r="F21536" s="5" t="s">
        <v>731</v>
      </c>
      <c r="G21536" s="5">
        <v>0.10543900796233199</v>
      </c>
      <c r="H21536" s="5">
        <v>0</v>
      </c>
    </row>
    <row r="21537" spans="1:8" x14ac:dyDescent="0.25">
      <c r="A21537" s="5" t="s">
        <v>21312</v>
      </c>
      <c r="B21537" s="7">
        <v>5.1254824061038698E-15</v>
      </c>
      <c r="C21537" s="5">
        <v>-2.1441540781216402</v>
      </c>
      <c r="D21537" s="5">
        <v>1</v>
      </c>
      <c r="E21537" s="5">
        <v>1</v>
      </c>
      <c r="F21537" s="5" t="s">
        <v>731</v>
      </c>
      <c r="G21537" s="5">
        <v>0</v>
      </c>
      <c r="H21537" s="5">
        <v>0</v>
      </c>
    </row>
    <row r="21538" spans="1:8" x14ac:dyDescent="0.25">
      <c r="A21538" s="5" t="s">
        <v>21313</v>
      </c>
      <c r="B21538" s="7">
        <v>5.1254824061038698E-15</v>
      </c>
      <c r="C21538" s="5">
        <v>-2.1441540781216402</v>
      </c>
      <c r="D21538" s="5">
        <v>1</v>
      </c>
      <c r="E21538" s="5">
        <v>1</v>
      </c>
      <c r="F21538" s="5" t="s">
        <v>731</v>
      </c>
      <c r="G21538" s="5">
        <v>0</v>
      </c>
      <c r="H21538" s="5">
        <v>0</v>
      </c>
    </row>
    <row r="21539" spans="1:8" x14ac:dyDescent="0.25">
      <c r="A21539" s="5" t="s">
        <v>21314</v>
      </c>
      <c r="B21539" s="7">
        <v>5.1254824061038698E-15</v>
      </c>
      <c r="C21539" s="5">
        <v>-2.1441540781216402</v>
      </c>
      <c r="D21539" s="5">
        <v>1</v>
      </c>
      <c r="E21539" s="5">
        <v>1</v>
      </c>
      <c r="F21539" s="5" t="s">
        <v>731</v>
      </c>
      <c r="G21539" s="5">
        <v>0</v>
      </c>
      <c r="H21539" s="5">
        <v>0</v>
      </c>
    </row>
    <row r="21540" spans="1:8" x14ac:dyDescent="0.25">
      <c r="A21540" s="5" t="s">
        <v>21315</v>
      </c>
      <c r="B21540" s="5">
        <v>1.66849946305987</v>
      </c>
      <c r="C21540" s="5">
        <v>-1.1391313462010599</v>
      </c>
      <c r="D21540" s="5">
        <v>0.658385093167702</v>
      </c>
      <c r="E21540" s="5">
        <v>1</v>
      </c>
      <c r="F21540" s="5" t="s">
        <v>731</v>
      </c>
      <c r="G21540" s="5">
        <v>0.10543900796233199</v>
      </c>
      <c r="H21540" s="5">
        <v>0.365980591317281</v>
      </c>
    </row>
    <row r="21541" spans="1:8" x14ac:dyDescent="0.25">
      <c r="A21541" s="5" t="s">
        <v>21316</v>
      </c>
      <c r="B21541" s="7">
        <v>5.1254824061038698E-15</v>
      </c>
      <c r="C21541" s="5">
        <v>-2.1441540781216402</v>
      </c>
      <c r="D21541" s="5">
        <v>1</v>
      </c>
      <c r="E21541" s="5">
        <v>1</v>
      </c>
      <c r="F21541" s="5" t="s">
        <v>731</v>
      </c>
      <c r="G21541" s="5">
        <v>0</v>
      </c>
      <c r="H21541" s="5">
        <v>0</v>
      </c>
    </row>
    <row r="21542" spans="1:8" x14ac:dyDescent="0.25">
      <c r="A21542" s="5" t="s">
        <v>21317</v>
      </c>
      <c r="B21542" s="7">
        <v>5.1254824061038698E-15</v>
      </c>
      <c r="C21542" s="5">
        <v>-2.1441540781216402</v>
      </c>
      <c r="D21542" s="5">
        <v>1</v>
      </c>
      <c r="E21542" s="5">
        <v>1</v>
      </c>
      <c r="F21542" s="5" t="s">
        <v>731</v>
      </c>
      <c r="G21542" s="5">
        <v>0</v>
      </c>
      <c r="H21542" s="5">
        <v>0</v>
      </c>
    </row>
    <row r="21543" spans="1:8" x14ac:dyDescent="0.25">
      <c r="A21543" s="5" t="s">
        <v>21318</v>
      </c>
      <c r="B21543" s="7">
        <v>5.1254824061038698E-15</v>
      </c>
      <c r="C21543" s="5">
        <v>-2.1441540781216402</v>
      </c>
      <c r="D21543" s="5">
        <v>1</v>
      </c>
      <c r="E21543" s="5">
        <v>1</v>
      </c>
      <c r="F21543" s="5" t="s">
        <v>731</v>
      </c>
      <c r="G21543" s="5">
        <v>0</v>
      </c>
      <c r="H21543" s="5">
        <v>0</v>
      </c>
    </row>
    <row r="21544" spans="1:8" x14ac:dyDescent="0.25">
      <c r="A21544" s="5" t="s">
        <v>21319</v>
      </c>
      <c r="B21544" s="7">
        <v>5.1254824061038698E-15</v>
      </c>
      <c r="C21544" s="5">
        <v>-2.1441540781216402</v>
      </c>
      <c r="D21544" s="5">
        <v>1</v>
      </c>
      <c r="E21544" s="5">
        <v>1</v>
      </c>
      <c r="F21544" s="5" t="s">
        <v>731</v>
      </c>
      <c r="G21544" s="5">
        <v>0</v>
      </c>
      <c r="H21544" s="5">
        <v>0</v>
      </c>
    </row>
    <row r="21545" spans="1:8" x14ac:dyDescent="0.25">
      <c r="A21545" s="5" t="s">
        <v>21320</v>
      </c>
      <c r="B21545" s="5">
        <v>-3.9922608584697499</v>
      </c>
      <c r="C21545" s="5">
        <v>-1.5634233058220599</v>
      </c>
      <c r="D21545" s="5">
        <v>0.52380952380952395</v>
      </c>
      <c r="E21545" s="5">
        <v>1</v>
      </c>
      <c r="F21545" s="5" t="s">
        <v>731</v>
      </c>
      <c r="G21545" s="5">
        <v>0.21087801592466399</v>
      </c>
      <c r="H21545" s="5">
        <v>0</v>
      </c>
    </row>
    <row r="21546" spans="1:8" x14ac:dyDescent="0.25">
      <c r="A21546" s="5" t="s">
        <v>21321</v>
      </c>
      <c r="B21546" s="7">
        <v>5.1254824061038698E-15</v>
      </c>
      <c r="C21546" s="5">
        <v>-2.1441540781216402</v>
      </c>
      <c r="D21546" s="5">
        <v>1</v>
      </c>
      <c r="E21546" s="5">
        <v>1</v>
      </c>
      <c r="F21546" s="5" t="s">
        <v>731</v>
      </c>
      <c r="G21546" s="5">
        <v>0</v>
      </c>
      <c r="H21546" s="5">
        <v>0</v>
      </c>
    </row>
    <row r="21547" spans="1:8" x14ac:dyDescent="0.25">
      <c r="A21547" s="5" t="s">
        <v>21322</v>
      </c>
      <c r="B21547" s="7">
        <v>5.1254824061038698E-15</v>
      </c>
      <c r="C21547" s="5">
        <v>-2.1441540781216402</v>
      </c>
      <c r="D21547" s="5">
        <v>1</v>
      </c>
      <c r="E21547" s="5">
        <v>1</v>
      </c>
      <c r="F21547" s="5" t="s">
        <v>731</v>
      </c>
      <c r="G21547" s="5">
        <v>0</v>
      </c>
      <c r="H21547" s="5">
        <v>0</v>
      </c>
    </row>
    <row r="21548" spans="1:8" x14ac:dyDescent="0.25">
      <c r="A21548" s="5" t="s">
        <v>21323</v>
      </c>
      <c r="B21548" s="7">
        <v>5.1254824061038698E-15</v>
      </c>
      <c r="C21548" s="5">
        <v>-2.1441540781216402</v>
      </c>
      <c r="D21548" s="5">
        <v>1</v>
      </c>
      <c r="E21548" s="5">
        <v>1</v>
      </c>
      <c r="F21548" s="5" t="s">
        <v>731</v>
      </c>
      <c r="G21548" s="5">
        <v>0</v>
      </c>
      <c r="H21548" s="5">
        <v>0</v>
      </c>
    </row>
    <row r="21549" spans="1:8" x14ac:dyDescent="0.25">
      <c r="A21549" s="5" t="s">
        <v>21324</v>
      </c>
      <c r="B21549" s="5">
        <v>-3.0801800943745601</v>
      </c>
      <c r="C21549" s="5">
        <v>-1.8243897318264399</v>
      </c>
      <c r="D21549" s="5">
        <v>1</v>
      </c>
      <c r="E21549" s="5">
        <v>1</v>
      </c>
      <c r="F21549" s="5" t="s">
        <v>731</v>
      </c>
      <c r="G21549" s="5">
        <v>0.10543900796233199</v>
      </c>
      <c r="H21549" s="5">
        <v>0</v>
      </c>
    </row>
    <row r="21550" spans="1:8" x14ac:dyDescent="0.25">
      <c r="A21550" s="5" t="s">
        <v>21325</v>
      </c>
      <c r="B21550" s="7">
        <v>5.1254824061038698E-15</v>
      </c>
      <c r="C21550" s="5">
        <v>-2.1441540781216402</v>
      </c>
      <c r="D21550" s="5">
        <v>1</v>
      </c>
      <c r="E21550" s="5">
        <v>1</v>
      </c>
      <c r="F21550" s="5" t="s">
        <v>731</v>
      </c>
      <c r="G21550" s="5">
        <v>0</v>
      </c>
      <c r="H21550" s="5">
        <v>0</v>
      </c>
    </row>
    <row r="21551" spans="1:8" x14ac:dyDescent="0.25">
      <c r="A21551" s="5" t="s">
        <v>21326</v>
      </c>
      <c r="B21551" s="7">
        <v>5.1254824061038698E-15</v>
      </c>
      <c r="C21551" s="5">
        <v>-2.1441540781216402</v>
      </c>
      <c r="D21551" s="5">
        <v>1</v>
      </c>
      <c r="E21551" s="5">
        <v>1</v>
      </c>
      <c r="F21551" s="5" t="s">
        <v>731</v>
      </c>
      <c r="G21551" s="5">
        <v>0</v>
      </c>
      <c r="H21551" s="5">
        <v>0</v>
      </c>
    </row>
    <row r="21552" spans="1:8" x14ac:dyDescent="0.25">
      <c r="A21552" s="5" t="s">
        <v>21327</v>
      </c>
      <c r="B21552" s="7">
        <v>5.1254824061038698E-15</v>
      </c>
      <c r="C21552" s="5">
        <v>-2.1441540781216402</v>
      </c>
      <c r="D21552" s="5">
        <v>1</v>
      </c>
      <c r="E21552" s="5">
        <v>1</v>
      </c>
      <c r="F21552" s="5" t="s">
        <v>731</v>
      </c>
      <c r="G21552" s="5">
        <v>0</v>
      </c>
      <c r="H21552" s="5">
        <v>0</v>
      </c>
    </row>
    <row r="21553" spans="1:8" x14ac:dyDescent="0.25">
      <c r="A21553" s="5" t="s">
        <v>21328</v>
      </c>
      <c r="B21553" s="7">
        <v>5.1254824061038698E-15</v>
      </c>
      <c r="C21553" s="5">
        <v>-2.1441540781216402</v>
      </c>
      <c r="D21553" s="5">
        <v>1</v>
      </c>
      <c r="E21553" s="5">
        <v>1</v>
      </c>
      <c r="F21553" s="5" t="s">
        <v>731</v>
      </c>
      <c r="G21553" s="5">
        <v>0</v>
      </c>
      <c r="H21553" s="5">
        <v>0</v>
      </c>
    </row>
    <row r="21554" spans="1:8" x14ac:dyDescent="0.25">
      <c r="A21554" s="5" t="s">
        <v>21329</v>
      </c>
      <c r="B21554" s="7">
        <v>5.1254824061038698E-15</v>
      </c>
      <c r="C21554" s="5">
        <v>-2.1441540781216402</v>
      </c>
      <c r="D21554" s="5">
        <v>1</v>
      </c>
      <c r="E21554" s="5">
        <v>1</v>
      </c>
      <c r="F21554" s="5" t="s">
        <v>731</v>
      </c>
      <c r="G21554" s="5">
        <v>0</v>
      </c>
      <c r="H21554" s="5">
        <v>0</v>
      </c>
    </row>
    <row r="21555" spans="1:8" x14ac:dyDescent="0.25">
      <c r="A21555" s="5" t="s">
        <v>21330</v>
      </c>
      <c r="B21555" s="7">
        <v>5.1254824061038698E-15</v>
      </c>
      <c r="C21555" s="5">
        <v>-2.1441540781216402</v>
      </c>
      <c r="D21555" s="5">
        <v>1</v>
      </c>
      <c r="E21555" s="5">
        <v>1</v>
      </c>
      <c r="F21555" s="5" t="s">
        <v>731</v>
      </c>
      <c r="G21555" s="5">
        <v>0</v>
      </c>
      <c r="H21555" s="5">
        <v>0</v>
      </c>
    </row>
    <row r="21556" spans="1:8" x14ac:dyDescent="0.25">
      <c r="A21556" s="5" t="s">
        <v>21331</v>
      </c>
      <c r="B21556" s="5">
        <v>1.11012228418138</v>
      </c>
      <c r="C21556" s="5">
        <v>-1.33407300518095</v>
      </c>
      <c r="D21556" s="5">
        <v>1</v>
      </c>
      <c r="E21556" s="5">
        <v>1</v>
      </c>
      <c r="F21556" s="5" t="s">
        <v>731</v>
      </c>
      <c r="G21556" s="5">
        <v>0.10543900796233199</v>
      </c>
      <c r="H21556" s="5">
        <v>0.243987060878188</v>
      </c>
    </row>
    <row r="21557" spans="1:8" x14ac:dyDescent="0.25">
      <c r="A21557" s="5" t="s">
        <v>21332</v>
      </c>
      <c r="B21557" s="7">
        <v>5.1254824061038698E-15</v>
      </c>
      <c r="C21557" s="5">
        <v>-2.1441540781216402</v>
      </c>
      <c r="D21557" s="5">
        <v>1</v>
      </c>
      <c r="E21557" s="5">
        <v>1</v>
      </c>
      <c r="F21557" s="5" t="s">
        <v>731</v>
      </c>
      <c r="G21557" s="5">
        <v>0</v>
      </c>
      <c r="H21557" s="5">
        <v>0</v>
      </c>
    </row>
    <row r="21558" spans="1:8" x14ac:dyDescent="0.25">
      <c r="A21558" s="5" t="s">
        <v>21333</v>
      </c>
      <c r="B21558" s="7">
        <v>5.1254824061038698E-15</v>
      </c>
      <c r="C21558" s="5">
        <v>-2.1441540781216402</v>
      </c>
      <c r="D21558" s="5">
        <v>1</v>
      </c>
      <c r="E21558" s="5">
        <v>1</v>
      </c>
      <c r="F21558" s="5" t="s">
        <v>731</v>
      </c>
      <c r="G21558" s="5">
        <v>0</v>
      </c>
      <c r="H21558" s="5">
        <v>0</v>
      </c>
    </row>
    <row r="21559" spans="1:8" x14ac:dyDescent="0.25">
      <c r="A21559" s="5" t="s">
        <v>21334</v>
      </c>
      <c r="B21559" s="7">
        <v>5.1254824061038698E-15</v>
      </c>
      <c r="C21559" s="5">
        <v>-2.1441540781216402</v>
      </c>
      <c r="D21559" s="5">
        <v>1</v>
      </c>
      <c r="E21559" s="5">
        <v>1</v>
      </c>
      <c r="F21559" s="5" t="s">
        <v>731</v>
      </c>
      <c r="G21559" s="5">
        <v>0</v>
      </c>
      <c r="H21559" s="5">
        <v>0</v>
      </c>
    </row>
    <row r="21560" spans="1:8" x14ac:dyDescent="0.25">
      <c r="A21560" s="5" t="s">
        <v>21335</v>
      </c>
      <c r="B21560" s="7">
        <v>5.1254824061038698E-15</v>
      </c>
      <c r="C21560" s="5">
        <v>-2.1441540781216402</v>
      </c>
      <c r="D21560" s="5">
        <v>1</v>
      </c>
      <c r="E21560" s="5">
        <v>1</v>
      </c>
      <c r="F21560" s="5" t="s">
        <v>731</v>
      </c>
      <c r="G21560" s="5">
        <v>0</v>
      </c>
      <c r="H21560" s="5">
        <v>0</v>
      </c>
    </row>
    <row r="21561" spans="1:8" x14ac:dyDescent="0.25">
      <c r="A21561" s="5" t="s">
        <v>21336</v>
      </c>
      <c r="B21561" s="5">
        <v>1.11012228418138</v>
      </c>
      <c r="C21561" s="5">
        <v>-1.33407300518095</v>
      </c>
      <c r="D21561" s="5">
        <v>1</v>
      </c>
      <c r="E21561" s="5">
        <v>1</v>
      </c>
      <c r="F21561" s="5" t="s">
        <v>731</v>
      </c>
      <c r="G21561" s="5">
        <v>0.10543900796233199</v>
      </c>
      <c r="H21561" s="5">
        <v>0.243987060878188</v>
      </c>
    </row>
    <row r="21562" spans="1:8" x14ac:dyDescent="0.25">
      <c r="A21562" s="5" t="s">
        <v>21337</v>
      </c>
      <c r="B21562" s="5">
        <v>3.2672395424660499</v>
      </c>
      <c r="C21562" s="5">
        <v>-1.8197193560770999</v>
      </c>
      <c r="D21562" s="5">
        <v>1</v>
      </c>
      <c r="E21562" s="5">
        <v>1</v>
      </c>
      <c r="F21562" s="5" t="s">
        <v>731</v>
      </c>
      <c r="G21562" s="5">
        <v>0</v>
      </c>
      <c r="H21562" s="5">
        <v>0.121993530439094</v>
      </c>
    </row>
    <row r="21563" spans="1:8" x14ac:dyDescent="0.25">
      <c r="A21563" s="5" t="s">
        <v>21338</v>
      </c>
      <c r="B21563" s="7">
        <v>5.1254824061038698E-15</v>
      </c>
      <c r="C21563" s="5">
        <v>-2.1441540781216402</v>
      </c>
      <c r="D21563" s="5">
        <v>1</v>
      </c>
      <c r="E21563" s="5">
        <v>1</v>
      </c>
      <c r="F21563" s="5" t="s">
        <v>731</v>
      </c>
      <c r="G21563" s="5">
        <v>0</v>
      </c>
      <c r="H21563" s="5">
        <v>0</v>
      </c>
    </row>
    <row r="21564" spans="1:8" x14ac:dyDescent="0.25">
      <c r="A21564" s="5" t="s">
        <v>21339</v>
      </c>
      <c r="B21564" s="5">
        <v>-1.27944505320156</v>
      </c>
      <c r="C21564" s="5">
        <v>-1.1478926646668299</v>
      </c>
      <c r="D21564" s="5">
        <v>0.658385093167702</v>
      </c>
      <c r="E21564" s="5">
        <v>1</v>
      </c>
      <c r="F21564" s="5" t="s">
        <v>731</v>
      </c>
      <c r="G21564" s="5">
        <v>0.31631702388699601</v>
      </c>
      <c r="H21564" s="5">
        <v>0.121993530439094</v>
      </c>
    </row>
    <row r="21565" spans="1:8" x14ac:dyDescent="0.25">
      <c r="A21565" s="5" t="s">
        <v>21340</v>
      </c>
      <c r="B21565" s="5">
        <v>-3.0801800943745601</v>
      </c>
      <c r="C21565" s="5">
        <v>-1.8243897318264399</v>
      </c>
      <c r="D21565" s="5">
        <v>1</v>
      </c>
      <c r="E21565" s="5">
        <v>1</v>
      </c>
      <c r="F21565" s="5" t="s">
        <v>731</v>
      </c>
      <c r="G21565" s="5">
        <v>0.10543900796233199</v>
      </c>
      <c r="H21565" s="5">
        <v>0</v>
      </c>
    </row>
    <row r="21566" spans="1:8" x14ac:dyDescent="0.25">
      <c r="A21566" s="5" t="s">
        <v>21341</v>
      </c>
      <c r="B21566" s="7">
        <v>5.1254824061038698E-15</v>
      </c>
      <c r="C21566" s="5">
        <v>-2.1441540781216402</v>
      </c>
      <c r="D21566" s="5">
        <v>1</v>
      </c>
      <c r="E21566" s="5">
        <v>1</v>
      </c>
      <c r="F21566" s="5" t="s">
        <v>731</v>
      </c>
      <c r="G21566" s="5">
        <v>0</v>
      </c>
      <c r="H21566" s="5">
        <v>0</v>
      </c>
    </row>
    <row r="21567" spans="1:8" x14ac:dyDescent="0.25">
      <c r="A21567" s="5" t="s">
        <v>21342</v>
      </c>
      <c r="B21567" s="7">
        <v>5.1254824061038698E-15</v>
      </c>
      <c r="C21567" s="5">
        <v>-2.1441540781216402</v>
      </c>
      <c r="D21567" s="5">
        <v>1</v>
      </c>
      <c r="E21567" s="5">
        <v>1</v>
      </c>
      <c r="F21567" s="5" t="s">
        <v>731</v>
      </c>
      <c r="G21567" s="5">
        <v>0</v>
      </c>
      <c r="H21567" s="5">
        <v>0</v>
      </c>
    </row>
    <row r="21568" spans="1:8" x14ac:dyDescent="0.25">
      <c r="A21568" s="5" t="s">
        <v>21343</v>
      </c>
      <c r="B21568" s="7">
        <v>5.1254824061038698E-15</v>
      </c>
      <c r="C21568" s="5">
        <v>-2.1441540781216402</v>
      </c>
      <c r="D21568" s="5">
        <v>1</v>
      </c>
      <c r="E21568" s="5">
        <v>1</v>
      </c>
      <c r="F21568" s="5" t="s">
        <v>731</v>
      </c>
      <c r="G21568" s="5">
        <v>0</v>
      </c>
      <c r="H21568" s="5">
        <v>0</v>
      </c>
    </row>
    <row r="21569" spans="1:8" x14ac:dyDescent="0.25">
      <c r="A21569" s="5" t="s">
        <v>21344</v>
      </c>
      <c r="B21569" s="7">
        <v>5.1254824061038698E-15</v>
      </c>
      <c r="C21569" s="5">
        <v>-2.1441540781216402</v>
      </c>
      <c r="D21569" s="5">
        <v>1</v>
      </c>
      <c r="E21569" s="5">
        <v>1</v>
      </c>
      <c r="F21569" s="5" t="s">
        <v>731</v>
      </c>
      <c r="G21569" s="5">
        <v>0</v>
      </c>
      <c r="H21569" s="5">
        <v>0</v>
      </c>
    </row>
    <row r="21570" spans="1:8" x14ac:dyDescent="0.25">
      <c r="A21570" s="5" t="s">
        <v>21345</v>
      </c>
      <c r="B21570" s="7">
        <v>5.1254824061038698E-15</v>
      </c>
      <c r="C21570" s="5">
        <v>-2.1441540781216402</v>
      </c>
      <c r="D21570" s="5">
        <v>1</v>
      </c>
      <c r="E21570" s="5">
        <v>1</v>
      </c>
      <c r="F21570" s="5" t="s">
        <v>731</v>
      </c>
      <c r="G21570" s="5">
        <v>0</v>
      </c>
      <c r="H21570" s="5">
        <v>0</v>
      </c>
    </row>
    <row r="21571" spans="1:8" x14ac:dyDescent="0.25">
      <c r="A21571" s="5" t="s">
        <v>21346</v>
      </c>
      <c r="B21571" s="7">
        <v>5.1254824061038698E-15</v>
      </c>
      <c r="C21571" s="5">
        <v>-2.1441540781216402</v>
      </c>
      <c r="D21571" s="5">
        <v>1</v>
      </c>
      <c r="E21571" s="5">
        <v>1</v>
      </c>
      <c r="F21571" s="5" t="s">
        <v>731</v>
      </c>
      <c r="G21571" s="5">
        <v>0</v>
      </c>
      <c r="H21571" s="5">
        <v>0</v>
      </c>
    </row>
    <row r="21572" spans="1:8" x14ac:dyDescent="0.25">
      <c r="A21572" s="5" t="s">
        <v>21347</v>
      </c>
      <c r="B21572" s="7">
        <v>5.1254824061038698E-15</v>
      </c>
      <c r="C21572" s="5">
        <v>-2.1441540781216402</v>
      </c>
      <c r="D21572" s="5">
        <v>1</v>
      </c>
      <c r="E21572" s="5">
        <v>1</v>
      </c>
      <c r="F21572" s="5" t="s">
        <v>731</v>
      </c>
      <c r="G21572" s="5">
        <v>0</v>
      </c>
      <c r="H21572" s="5">
        <v>0</v>
      </c>
    </row>
    <row r="21573" spans="1:8" x14ac:dyDescent="0.25">
      <c r="A21573" s="5" t="s">
        <v>21348</v>
      </c>
      <c r="B21573" s="5">
        <v>1.11012228418138</v>
      </c>
      <c r="C21573" s="5">
        <v>-1.33407300518095</v>
      </c>
      <c r="D21573" s="5">
        <v>1</v>
      </c>
      <c r="E21573" s="5">
        <v>1</v>
      </c>
      <c r="F21573" s="5" t="s">
        <v>731</v>
      </c>
      <c r="G21573" s="5">
        <v>0.10543900796233199</v>
      </c>
      <c r="H21573" s="5">
        <v>0.243987060878188</v>
      </c>
    </row>
    <row r="21574" spans="1:8" x14ac:dyDescent="0.25">
      <c r="A21574" s="5" t="s">
        <v>21349</v>
      </c>
      <c r="B21574" s="5">
        <v>3.2672395424660499</v>
      </c>
      <c r="C21574" s="5">
        <v>-1.8197193560770999</v>
      </c>
      <c r="D21574" s="5">
        <v>1</v>
      </c>
      <c r="E21574" s="5">
        <v>1</v>
      </c>
      <c r="F21574" s="5" t="s">
        <v>731</v>
      </c>
      <c r="G21574" s="5">
        <v>0</v>
      </c>
      <c r="H21574" s="5">
        <v>0.121993530439094</v>
      </c>
    </row>
    <row r="21575" spans="1:8" x14ac:dyDescent="0.25">
      <c r="A21575" s="5" t="s">
        <v>21350</v>
      </c>
      <c r="B21575" s="7">
        <v>5.1254824061038698E-15</v>
      </c>
      <c r="C21575" s="5">
        <v>-2.1441540781216402</v>
      </c>
      <c r="D21575" s="5">
        <v>1</v>
      </c>
      <c r="E21575" s="5">
        <v>1</v>
      </c>
      <c r="F21575" s="5" t="s">
        <v>731</v>
      </c>
      <c r="G21575" s="5">
        <v>0</v>
      </c>
      <c r="H21575" s="5">
        <v>0</v>
      </c>
    </row>
    <row r="21576" spans="1:8" x14ac:dyDescent="0.25">
      <c r="A21576" s="5" t="s">
        <v>21351</v>
      </c>
      <c r="B21576" s="5">
        <v>8.7366860343177401E-3</v>
      </c>
      <c r="C21576" s="5">
        <v>2.3479096712031402</v>
      </c>
      <c r="D21576" s="5">
        <v>1</v>
      </c>
      <c r="E21576" s="5">
        <v>1</v>
      </c>
      <c r="F21576" s="5" t="s">
        <v>731</v>
      </c>
      <c r="G21576" s="5">
        <v>4.8501943662672797</v>
      </c>
      <c r="H21576" s="5">
        <v>4.8797412175637502</v>
      </c>
    </row>
    <row r="21577" spans="1:8" x14ac:dyDescent="0.25">
      <c r="A21577" s="5" t="s">
        <v>21352</v>
      </c>
      <c r="B21577" s="5">
        <v>3.2672395424660499</v>
      </c>
      <c r="C21577" s="5">
        <v>-1.8197193560770999</v>
      </c>
      <c r="D21577" s="5">
        <v>1</v>
      </c>
      <c r="E21577" s="5">
        <v>1</v>
      </c>
      <c r="F21577" s="5" t="s">
        <v>731</v>
      </c>
      <c r="G21577" s="5">
        <v>0</v>
      </c>
      <c r="H21577" s="5">
        <v>0.121993530439094</v>
      </c>
    </row>
    <row r="21578" spans="1:8" x14ac:dyDescent="0.25">
      <c r="A21578" s="5" t="s">
        <v>21353</v>
      </c>
      <c r="B21578" s="7">
        <v>5.1254824061038698E-15</v>
      </c>
      <c r="C21578" s="5">
        <v>-2.1441540781216402</v>
      </c>
      <c r="D21578" s="5">
        <v>1</v>
      </c>
      <c r="E21578" s="5">
        <v>1</v>
      </c>
      <c r="F21578" s="5" t="s">
        <v>731</v>
      </c>
      <c r="G21578" s="5">
        <v>0</v>
      </c>
      <c r="H21578" s="5">
        <v>0</v>
      </c>
    </row>
    <row r="21579" spans="1:8" x14ac:dyDescent="0.25">
      <c r="A21579" s="5" t="s">
        <v>21354</v>
      </c>
      <c r="B21579" s="7">
        <v>5.1254824061038698E-15</v>
      </c>
      <c r="C21579" s="5">
        <v>-2.1441540781216402</v>
      </c>
      <c r="D21579" s="5">
        <v>1</v>
      </c>
      <c r="E21579" s="5">
        <v>1</v>
      </c>
      <c r="F21579" s="5" t="s">
        <v>731</v>
      </c>
      <c r="G21579" s="5">
        <v>0</v>
      </c>
      <c r="H21579" s="5">
        <v>0</v>
      </c>
    </row>
    <row r="21580" spans="1:8" x14ac:dyDescent="0.25">
      <c r="A21580" s="5" t="s">
        <v>21355</v>
      </c>
      <c r="B21580" s="7">
        <v>5.1254824061038698E-15</v>
      </c>
      <c r="C21580" s="5">
        <v>-2.1441540781216402</v>
      </c>
      <c r="D21580" s="5">
        <v>1</v>
      </c>
      <c r="E21580" s="5">
        <v>1</v>
      </c>
      <c r="F21580" s="5" t="s">
        <v>731</v>
      </c>
      <c r="G21580" s="5">
        <v>0</v>
      </c>
      <c r="H21580" s="5">
        <v>0</v>
      </c>
    </row>
    <row r="21581" spans="1:8" x14ac:dyDescent="0.25">
      <c r="A21581" s="5" t="s">
        <v>21356</v>
      </c>
      <c r="B21581" s="7">
        <v>5.1254824061038698E-15</v>
      </c>
      <c r="C21581" s="5">
        <v>-2.1441540781216402</v>
      </c>
      <c r="D21581" s="5">
        <v>1</v>
      </c>
      <c r="E21581" s="5">
        <v>1</v>
      </c>
      <c r="F21581" s="5" t="s">
        <v>731</v>
      </c>
      <c r="G21581" s="5">
        <v>0</v>
      </c>
      <c r="H21581" s="5">
        <v>0</v>
      </c>
    </row>
    <row r="21582" spans="1:8" x14ac:dyDescent="0.25">
      <c r="A21582" s="5" t="s">
        <v>21357</v>
      </c>
      <c r="B21582" s="7">
        <v>5.1254824061038698E-15</v>
      </c>
      <c r="C21582" s="5">
        <v>-2.1441540781216402</v>
      </c>
      <c r="D21582" s="5">
        <v>1</v>
      </c>
      <c r="E21582" s="5">
        <v>1</v>
      </c>
      <c r="F21582" s="5" t="s">
        <v>731</v>
      </c>
      <c r="G21582" s="5">
        <v>0</v>
      </c>
      <c r="H21582" s="5">
        <v>0</v>
      </c>
    </row>
    <row r="21583" spans="1:8" x14ac:dyDescent="0.25">
      <c r="A21583" s="5" t="s">
        <v>21358</v>
      </c>
      <c r="B21583" s="7">
        <v>5.1254824061038698E-15</v>
      </c>
      <c r="C21583" s="5">
        <v>-2.1441540781216402</v>
      </c>
      <c r="D21583" s="5">
        <v>1</v>
      </c>
      <c r="E21583" s="5">
        <v>1</v>
      </c>
      <c r="F21583" s="5" t="s">
        <v>731</v>
      </c>
      <c r="G21583" s="5">
        <v>0</v>
      </c>
      <c r="H21583" s="5">
        <v>0</v>
      </c>
    </row>
    <row r="21584" spans="1:8" x14ac:dyDescent="0.25">
      <c r="A21584" s="5" t="s">
        <v>21359</v>
      </c>
      <c r="B21584" s="7">
        <v>5.1254824061038698E-15</v>
      </c>
      <c r="C21584" s="5">
        <v>-2.1441540781216402</v>
      </c>
      <c r="D21584" s="5">
        <v>1</v>
      </c>
      <c r="E21584" s="5">
        <v>1</v>
      </c>
      <c r="F21584" s="5" t="s">
        <v>731</v>
      </c>
      <c r="G21584" s="5">
        <v>0</v>
      </c>
      <c r="H21584" s="5">
        <v>0</v>
      </c>
    </row>
    <row r="21585" spans="1:8" x14ac:dyDescent="0.25">
      <c r="A21585" s="5" t="s">
        <v>21360</v>
      </c>
      <c r="B21585" s="7">
        <v>5.1254824061038698E-15</v>
      </c>
      <c r="C21585" s="5">
        <v>-2.1441540781216402</v>
      </c>
      <c r="D21585" s="5">
        <v>1</v>
      </c>
      <c r="E21585" s="5">
        <v>1</v>
      </c>
      <c r="F21585" s="5" t="s">
        <v>731</v>
      </c>
      <c r="G21585" s="5">
        <v>0</v>
      </c>
      <c r="H21585" s="5">
        <v>0</v>
      </c>
    </row>
    <row r="21586" spans="1:8" x14ac:dyDescent="0.25">
      <c r="A21586" s="5" t="s">
        <v>21361</v>
      </c>
      <c r="B21586" s="7">
        <v>5.1254824061038698E-15</v>
      </c>
      <c r="C21586" s="5">
        <v>-2.1441540781216402</v>
      </c>
      <c r="D21586" s="5">
        <v>1</v>
      </c>
      <c r="E21586" s="5">
        <v>1</v>
      </c>
      <c r="F21586" s="5" t="s">
        <v>731</v>
      </c>
      <c r="G21586" s="5">
        <v>0</v>
      </c>
      <c r="H21586" s="5">
        <v>0</v>
      </c>
    </row>
    <row r="21587" spans="1:8" x14ac:dyDescent="0.25">
      <c r="A21587" s="5" t="s">
        <v>21362</v>
      </c>
      <c r="B21587" s="7">
        <v>5.1254824061038698E-15</v>
      </c>
      <c r="C21587" s="5">
        <v>-2.1441540781216402</v>
      </c>
      <c r="D21587" s="5">
        <v>1</v>
      </c>
      <c r="E21587" s="5">
        <v>1</v>
      </c>
      <c r="F21587" s="5" t="s">
        <v>731</v>
      </c>
      <c r="G21587" s="5">
        <v>0</v>
      </c>
      <c r="H21587" s="5">
        <v>0</v>
      </c>
    </row>
    <row r="21588" spans="1:8" x14ac:dyDescent="0.25">
      <c r="A21588" s="5" t="s">
        <v>21363</v>
      </c>
      <c r="B21588" s="5">
        <v>1.3933918980922899</v>
      </c>
      <c r="C21588" s="5">
        <v>-0.327578166384001</v>
      </c>
      <c r="D21588" s="5">
        <v>0.44257871064467802</v>
      </c>
      <c r="E21588" s="5">
        <v>1</v>
      </c>
      <c r="F21588" s="5" t="s">
        <v>731</v>
      </c>
      <c r="G21588" s="5">
        <v>0.31631702388699601</v>
      </c>
      <c r="H21588" s="5">
        <v>0.853954713073656</v>
      </c>
    </row>
    <row r="21589" spans="1:8" x14ac:dyDescent="0.25">
      <c r="A21589" s="5" t="s">
        <v>21364</v>
      </c>
      <c r="B21589" s="7">
        <v>5.1254824061038698E-15</v>
      </c>
      <c r="C21589" s="5">
        <v>-2.1441540781216402</v>
      </c>
      <c r="D21589" s="5">
        <v>1</v>
      </c>
      <c r="E21589" s="5">
        <v>1</v>
      </c>
      <c r="F21589" s="5" t="s">
        <v>731</v>
      </c>
      <c r="G21589" s="5">
        <v>0</v>
      </c>
      <c r="H21589" s="5">
        <v>0</v>
      </c>
    </row>
    <row r="21590" spans="1:8" x14ac:dyDescent="0.25">
      <c r="A21590" s="5" t="s">
        <v>21365</v>
      </c>
      <c r="B21590" s="7">
        <v>5.1254824061038698E-15</v>
      </c>
      <c r="C21590" s="5">
        <v>-2.1441540781216402</v>
      </c>
      <c r="D21590" s="5">
        <v>1</v>
      </c>
      <c r="E21590" s="5">
        <v>1</v>
      </c>
      <c r="F21590" s="5" t="s">
        <v>731</v>
      </c>
      <c r="G21590" s="5">
        <v>0</v>
      </c>
      <c r="H21590" s="5">
        <v>0</v>
      </c>
    </row>
    <row r="21591" spans="1:8" x14ac:dyDescent="0.25">
      <c r="A21591" s="5" t="s">
        <v>21366</v>
      </c>
      <c r="B21591" s="7">
        <v>5.1254824061038698E-15</v>
      </c>
      <c r="C21591" s="5">
        <v>-2.1441540781216402</v>
      </c>
      <c r="D21591" s="5">
        <v>1</v>
      </c>
      <c r="E21591" s="5">
        <v>1</v>
      </c>
      <c r="F21591" s="5" t="s">
        <v>731</v>
      </c>
      <c r="G21591" s="5">
        <v>0</v>
      </c>
      <c r="H21591" s="5">
        <v>0</v>
      </c>
    </row>
    <row r="21592" spans="1:8" x14ac:dyDescent="0.25">
      <c r="A21592" s="5" t="s">
        <v>21367</v>
      </c>
      <c r="B21592" s="7">
        <v>5.1254824061038698E-15</v>
      </c>
      <c r="C21592" s="5">
        <v>-2.1441540781216402</v>
      </c>
      <c r="D21592" s="5">
        <v>1</v>
      </c>
      <c r="E21592" s="5">
        <v>1</v>
      </c>
      <c r="F21592" s="5" t="s">
        <v>731</v>
      </c>
      <c r="G21592" s="5">
        <v>0</v>
      </c>
      <c r="H21592" s="5">
        <v>0</v>
      </c>
    </row>
    <row r="21593" spans="1:8" x14ac:dyDescent="0.25">
      <c r="A21593" s="5" t="s">
        <v>21368</v>
      </c>
      <c r="B21593" s="7">
        <v>5.1254824061038698E-15</v>
      </c>
      <c r="C21593" s="5">
        <v>-2.1441540781216402</v>
      </c>
      <c r="D21593" s="5">
        <v>1</v>
      </c>
      <c r="E21593" s="5">
        <v>1</v>
      </c>
      <c r="F21593" s="5" t="s">
        <v>731</v>
      </c>
      <c r="G21593" s="5">
        <v>0</v>
      </c>
      <c r="H21593" s="5">
        <v>0</v>
      </c>
    </row>
    <row r="21594" spans="1:8" x14ac:dyDescent="0.25">
      <c r="A21594" s="5" t="s">
        <v>21369</v>
      </c>
      <c r="B21594" s="7">
        <v>5.1254824061038698E-15</v>
      </c>
      <c r="C21594" s="5">
        <v>-2.1441540781216402</v>
      </c>
      <c r="D21594" s="5">
        <v>1</v>
      </c>
      <c r="E21594" s="5">
        <v>1</v>
      </c>
      <c r="F21594" s="5" t="s">
        <v>731</v>
      </c>
      <c r="G21594" s="5">
        <v>0</v>
      </c>
      <c r="H21594" s="5">
        <v>0</v>
      </c>
    </row>
    <row r="21595" spans="1:8" x14ac:dyDescent="0.25">
      <c r="A21595" s="5" t="s">
        <v>21370</v>
      </c>
      <c r="B21595" s="7">
        <v>5.1254824061038698E-15</v>
      </c>
      <c r="C21595" s="5">
        <v>-2.1441540781216402</v>
      </c>
      <c r="D21595" s="5">
        <v>1</v>
      </c>
      <c r="E21595" s="5">
        <v>1</v>
      </c>
      <c r="F21595" s="5" t="s">
        <v>731</v>
      </c>
      <c r="G21595" s="5">
        <v>0</v>
      </c>
      <c r="H21595" s="5">
        <v>0</v>
      </c>
    </row>
    <row r="21596" spans="1:8" x14ac:dyDescent="0.25">
      <c r="A21596" s="5" t="s">
        <v>21371</v>
      </c>
      <c r="B21596" s="7">
        <v>5.1254824061038698E-15</v>
      </c>
      <c r="C21596" s="5">
        <v>-2.1441540781216402</v>
      </c>
      <c r="D21596" s="5">
        <v>1</v>
      </c>
      <c r="E21596" s="5">
        <v>1</v>
      </c>
      <c r="F21596" s="5" t="s">
        <v>731</v>
      </c>
      <c r="G21596" s="5">
        <v>0</v>
      </c>
      <c r="H21596" s="5">
        <v>0</v>
      </c>
    </row>
    <row r="21597" spans="1:8" x14ac:dyDescent="0.25">
      <c r="A21597" s="5" t="s">
        <v>21372</v>
      </c>
      <c r="B21597" s="7">
        <v>5.1254824061038698E-15</v>
      </c>
      <c r="C21597" s="5">
        <v>-2.1441540781216402</v>
      </c>
      <c r="D21597" s="5">
        <v>1</v>
      </c>
      <c r="E21597" s="5">
        <v>1</v>
      </c>
      <c r="F21597" s="5" t="s">
        <v>731</v>
      </c>
      <c r="G21597" s="5">
        <v>0</v>
      </c>
      <c r="H21597" s="5">
        <v>0</v>
      </c>
    </row>
    <row r="21598" spans="1:8" x14ac:dyDescent="0.25">
      <c r="A21598" s="5" t="s">
        <v>21373</v>
      </c>
      <c r="B21598" s="7">
        <v>5.1254824061038698E-15</v>
      </c>
      <c r="C21598" s="5">
        <v>-2.1441540781216402</v>
      </c>
      <c r="D21598" s="5">
        <v>1</v>
      </c>
      <c r="E21598" s="5">
        <v>1</v>
      </c>
      <c r="F21598" s="5" t="s">
        <v>731</v>
      </c>
      <c r="G21598" s="5">
        <v>0</v>
      </c>
      <c r="H21598" s="5">
        <v>0</v>
      </c>
    </row>
    <row r="21599" spans="1:8" x14ac:dyDescent="0.25">
      <c r="A21599" s="5" t="s">
        <v>21374</v>
      </c>
      <c r="B21599" s="7">
        <v>5.1254824061038698E-15</v>
      </c>
      <c r="C21599" s="5">
        <v>-2.1441540781216402</v>
      </c>
      <c r="D21599" s="5">
        <v>1</v>
      </c>
      <c r="E21599" s="5">
        <v>1</v>
      </c>
      <c r="F21599" s="5" t="s">
        <v>731</v>
      </c>
      <c r="G21599" s="5">
        <v>0</v>
      </c>
      <c r="H21599" s="5">
        <v>0</v>
      </c>
    </row>
    <row r="21600" spans="1:8" x14ac:dyDescent="0.25">
      <c r="A21600" s="5" t="s">
        <v>21375</v>
      </c>
      <c r="B21600" s="5">
        <v>-3.0801800943745601</v>
      </c>
      <c r="C21600" s="5">
        <v>-1.8243897318264399</v>
      </c>
      <c r="D21600" s="5">
        <v>1</v>
      </c>
      <c r="E21600" s="5">
        <v>1</v>
      </c>
      <c r="F21600" s="5" t="s">
        <v>731</v>
      </c>
      <c r="G21600" s="5">
        <v>0.10543900796233199</v>
      </c>
      <c r="H21600" s="5">
        <v>0</v>
      </c>
    </row>
    <row r="21601" spans="1:8" x14ac:dyDescent="0.25">
      <c r="A21601" s="5" t="s">
        <v>21376</v>
      </c>
      <c r="B21601" s="7">
        <v>5.1254824061038698E-15</v>
      </c>
      <c r="C21601" s="5">
        <v>-2.1441540781216402</v>
      </c>
      <c r="D21601" s="5">
        <v>1</v>
      </c>
      <c r="E21601" s="5">
        <v>1</v>
      </c>
      <c r="F21601" s="5" t="s">
        <v>731</v>
      </c>
      <c r="G21601" s="5">
        <v>0</v>
      </c>
      <c r="H21601" s="5">
        <v>0</v>
      </c>
    </row>
    <row r="21602" spans="1:8" x14ac:dyDescent="0.25">
      <c r="A21602" s="5" t="s">
        <v>21377</v>
      </c>
      <c r="B21602" s="7">
        <v>5.1254824061038698E-15</v>
      </c>
      <c r="C21602" s="5">
        <v>-2.1441540781216402</v>
      </c>
      <c r="D21602" s="5">
        <v>1</v>
      </c>
      <c r="E21602" s="5">
        <v>1</v>
      </c>
      <c r="F21602" s="5" t="s">
        <v>731</v>
      </c>
      <c r="G21602" s="5">
        <v>0</v>
      </c>
      <c r="H21602" s="5">
        <v>0</v>
      </c>
    </row>
    <row r="21603" spans="1:8" x14ac:dyDescent="0.25">
      <c r="A21603" s="5" t="s">
        <v>21378</v>
      </c>
      <c r="B21603" s="7">
        <v>5.1254824061038698E-15</v>
      </c>
      <c r="C21603" s="5">
        <v>-2.1441540781216402</v>
      </c>
      <c r="D21603" s="5">
        <v>1</v>
      </c>
      <c r="E21603" s="5">
        <v>1</v>
      </c>
      <c r="F21603" s="5" t="s">
        <v>731</v>
      </c>
      <c r="G21603" s="5">
        <v>0</v>
      </c>
      <c r="H21603" s="5">
        <v>0</v>
      </c>
    </row>
    <row r="21604" spans="1:8" x14ac:dyDescent="0.25">
      <c r="A21604" s="5" t="s">
        <v>21379</v>
      </c>
      <c r="B21604" s="5">
        <v>3.2672395424660499</v>
      </c>
      <c r="C21604" s="5">
        <v>-1.8197193560770999</v>
      </c>
      <c r="D21604" s="5">
        <v>1</v>
      </c>
      <c r="E21604" s="5">
        <v>1</v>
      </c>
      <c r="F21604" s="5" t="s">
        <v>731</v>
      </c>
      <c r="G21604" s="5">
        <v>0</v>
      </c>
      <c r="H21604" s="5">
        <v>0.121993530439094</v>
      </c>
    </row>
    <row r="21605" spans="1:8" x14ac:dyDescent="0.25">
      <c r="A21605" s="5" t="s">
        <v>21380</v>
      </c>
      <c r="B21605" s="7">
        <v>5.1254824061038698E-15</v>
      </c>
      <c r="C21605" s="5">
        <v>-2.1441540781216402</v>
      </c>
      <c r="D21605" s="5">
        <v>1</v>
      </c>
      <c r="E21605" s="5">
        <v>1</v>
      </c>
      <c r="F21605" s="5" t="s">
        <v>731</v>
      </c>
      <c r="G21605" s="5">
        <v>0</v>
      </c>
      <c r="H21605" s="5">
        <v>0</v>
      </c>
    </row>
    <row r="21606" spans="1:8" x14ac:dyDescent="0.25">
      <c r="A21606" s="5" t="s">
        <v>21381</v>
      </c>
      <c r="B21606" s="7">
        <v>5.1254824061038698E-15</v>
      </c>
      <c r="C21606" s="5">
        <v>-2.1441540781216402</v>
      </c>
      <c r="D21606" s="5">
        <v>1</v>
      </c>
      <c r="E21606" s="5">
        <v>1</v>
      </c>
      <c r="F21606" s="5" t="s">
        <v>731</v>
      </c>
      <c r="G21606" s="5">
        <v>0</v>
      </c>
      <c r="H21606" s="5">
        <v>0</v>
      </c>
    </row>
    <row r="21607" spans="1:8" x14ac:dyDescent="0.25">
      <c r="A21607" s="5" t="s">
        <v>21382</v>
      </c>
      <c r="B21607" s="5">
        <v>-1.27944505320156</v>
      </c>
      <c r="C21607" s="5">
        <v>-1.1478926646668299</v>
      </c>
      <c r="D21607" s="5">
        <v>0.658385093167702</v>
      </c>
      <c r="E21607" s="5">
        <v>1</v>
      </c>
      <c r="F21607" s="5" t="s">
        <v>731</v>
      </c>
      <c r="G21607" s="5">
        <v>0.31631702388699601</v>
      </c>
      <c r="H21607" s="5">
        <v>0.121993530439094</v>
      </c>
    </row>
    <row r="21608" spans="1:8" x14ac:dyDescent="0.25">
      <c r="A21608" s="5" t="s">
        <v>21383</v>
      </c>
      <c r="B21608" s="5">
        <v>4.1903023785559501</v>
      </c>
      <c r="C21608" s="5">
        <v>-1.55428395025762</v>
      </c>
      <c r="D21608" s="5">
        <v>0.52380952380952395</v>
      </c>
      <c r="E21608" s="5">
        <v>1</v>
      </c>
      <c r="F21608" s="5" t="s">
        <v>731</v>
      </c>
      <c r="G21608" s="5">
        <v>0</v>
      </c>
      <c r="H21608" s="5">
        <v>0.243987060878188</v>
      </c>
    </row>
    <row r="21609" spans="1:8" x14ac:dyDescent="0.25">
      <c r="A21609" s="5" t="s">
        <v>21384</v>
      </c>
      <c r="B21609" s="7">
        <v>5.1254824061038698E-15</v>
      </c>
      <c r="C21609" s="5">
        <v>-2.1441540781216402</v>
      </c>
      <c r="D21609" s="5">
        <v>1</v>
      </c>
      <c r="E21609" s="5">
        <v>1</v>
      </c>
      <c r="F21609" s="5" t="s">
        <v>731</v>
      </c>
      <c r="G21609" s="5">
        <v>0</v>
      </c>
      <c r="H21609" s="5">
        <v>0</v>
      </c>
    </row>
    <row r="21610" spans="1:8" x14ac:dyDescent="0.25">
      <c r="A21610" s="5" t="s">
        <v>21385</v>
      </c>
      <c r="B21610" s="7">
        <v>5.1254824061038698E-15</v>
      </c>
      <c r="C21610" s="5">
        <v>-2.1441540781216402</v>
      </c>
      <c r="D21610" s="5">
        <v>1</v>
      </c>
      <c r="E21610" s="5">
        <v>1</v>
      </c>
      <c r="F21610" s="5" t="s">
        <v>731</v>
      </c>
      <c r="G21610" s="5">
        <v>0</v>
      </c>
      <c r="H21610" s="5">
        <v>0</v>
      </c>
    </row>
    <row r="21611" spans="1:8" x14ac:dyDescent="0.25">
      <c r="A21611" s="5" t="s">
        <v>21386</v>
      </c>
      <c r="B21611" s="7">
        <v>5.1254824061038698E-15</v>
      </c>
      <c r="C21611" s="5">
        <v>-2.1441540781216402</v>
      </c>
      <c r="D21611" s="5">
        <v>1</v>
      </c>
      <c r="E21611" s="5">
        <v>1</v>
      </c>
      <c r="F21611" s="5" t="s">
        <v>731</v>
      </c>
      <c r="G21611" s="5">
        <v>0</v>
      </c>
      <c r="H21611" s="5">
        <v>0</v>
      </c>
    </row>
    <row r="21612" spans="1:8" x14ac:dyDescent="0.25">
      <c r="A21612" s="5" t="s">
        <v>21387</v>
      </c>
      <c r="B21612" s="7">
        <v>5.1254824061038698E-15</v>
      </c>
      <c r="C21612" s="5">
        <v>-2.1441540781216402</v>
      </c>
      <c r="D21612" s="5">
        <v>1</v>
      </c>
      <c r="E21612" s="5">
        <v>1</v>
      </c>
      <c r="F21612" s="5" t="s">
        <v>731</v>
      </c>
      <c r="G21612" s="5">
        <v>0</v>
      </c>
      <c r="H21612" s="5">
        <v>0</v>
      </c>
    </row>
    <row r="21613" spans="1:8" x14ac:dyDescent="0.25">
      <c r="A21613" s="5" t="s">
        <v>21388</v>
      </c>
      <c r="B21613" s="7">
        <v>5.1254824061038698E-15</v>
      </c>
      <c r="C21613" s="5">
        <v>-2.1441540781216402</v>
      </c>
      <c r="D21613" s="5">
        <v>1</v>
      </c>
      <c r="E21613" s="5">
        <v>1</v>
      </c>
      <c r="F21613" s="5" t="s">
        <v>731</v>
      </c>
      <c r="G21613" s="5">
        <v>0</v>
      </c>
      <c r="H21613" s="5">
        <v>0</v>
      </c>
    </row>
    <row r="21614" spans="1:8" x14ac:dyDescent="0.25">
      <c r="A21614" s="5" t="s">
        <v>21389</v>
      </c>
      <c r="B21614" s="7">
        <v>5.1254824061038698E-15</v>
      </c>
      <c r="C21614" s="5">
        <v>-2.1441540781216402</v>
      </c>
      <c r="D21614" s="5">
        <v>1</v>
      </c>
      <c r="E21614" s="5">
        <v>1</v>
      </c>
      <c r="F21614" s="5" t="s">
        <v>731</v>
      </c>
      <c r="G21614" s="5">
        <v>0</v>
      </c>
      <c r="H21614" s="5">
        <v>0</v>
      </c>
    </row>
    <row r="21615" spans="1:8" x14ac:dyDescent="0.25">
      <c r="A21615" s="5" t="s">
        <v>21390</v>
      </c>
      <c r="B21615" s="5">
        <v>1.11012228418138</v>
      </c>
      <c r="C21615" s="5">
        <v>-1.33407300518095</v>
      </c>
      <c r="D21615" s="5">
        <v>1</v>
      </c>
      <c r="E21615" s="5">
        <v>1</v>
      </c>
      <c r="F21615" s="5" t="s">
        <v>731</v>
      </c>
      <c r="G21615" s="5">
        <v>0.10543900796233199</v>
      </c>
      <c r="H21615" s="5">
        <v>0.243987060878188</v>
      </c>
    </row>
    <row r="21616" spans="1:8" x14ac:dyDescent="0.25">
      <c r="A21616" s="5" t="s">
        <v>21391</v>
      </c>
      <c r="B21616" s="7">
        <v>5.1254824061038698E-15</v>
      </c>
      <c r="C21616" s="5">
        <v>-2.1441540781216402</v>
      </c>
      <c r="D21616" s="5">
        <v>1</v>
      </c>
      <c r="E21616" s="5">
        <v>1</v>
      </c>
      <c r="F21616" s="5" t="s">
        <v>731</v>
      </c>
      <c r="G21616" s="5">
        <v>0</v>
      </c>
      <c r="H21616" s="5">
        <v>0</v>
      </c>
    </row>
    <row r="21617" spans="1:8" x14ac:dyDescent="0.25">
      <c r="A21617" s="5" t="s">
        <v>21392</v>
      </c>
      <c r="B21617" s="5">
        <v>3.2672395424660499</v>
      </c>
      <c r="C21617" s="5">
        <v>-1.8197193560770999</v>
      </c>
      <c r="D21617" s="5">
        <v>1</v>
      </c>
      <c r="E21617" s="5">
        <v>1</v>
      </c>
      <c r="F21617" s="5" t="s">
        <v>731</v>
      </c>
      <c r="G21617" s="5">
        <v>0</v>
      </c>
      <c r="H21617" s="5">
        <v>0.121993530439094</v>
      </c>
    </row>
    <row r="21618" spans="1:8" x14ac:dyDescent="0.25">
      <c r="A21618" s="5" t="s">
        <v>21393</v>
      </c>
      <c r="B21618" s="5">
        <v>0.20780305148273201</v>
      </c>
      <c r="C21618" s="5">
        <v>0.44320232913658503</v>
      </c>
      <c r="D21618" s="5">
        <v>0.87618556728195496</v>
      </c>
      <c r="E21618" s="5">
        <v>1</v>
      </c>
      <c r="F21618" s="5" t="s">
        <v>731</v>
      </c>
      <c r="G21618" s="5">
        <v>1.0543900796233201</v>
      </c>
      <c r="H21618" s="5">
        <v>1.21993530439094</v>
      </c>
    </row>
    <row r="21619" spans="1:8" x14ac:dyDescent="0.25">
      <c r="A21619" s="5" t="s">
        <v>704</v>
      </c>
      <c r="B21619" s="5">
        <v>-5.2587450322934304</v>
      </c>
      <c r="C21619" s="5">
        <v>-0.98415256467120105</v>
      </c>
      <c r="D21619" s="5">
        <v>9.4202898550724598E-2</v>
      </c>
      <c r="E21619" s="5">
        <v>0.93121613106490198</v>
      </c>
      <c r="F21619" s="5" t="s">
        <v>731</v>
      </c>
      <c r="G21619" s="5">
        <v>0.52719503981166105</v>
      </c>
      <c r="H21619" s="5">
        <v>0</v>
      </c>
    </row>
    <row r="21620" spans="1:8" x14ac:dyDescent="0.25">
      <c r="A21620" s="5" t="s">
        <v>21395</v>
      </c>
      <c r="B21620" s="7">
        <v>5.1254824061038698E-15</v>
      </c>
      <c r="C21620" s="5">
        <v>-2.1441540781216402</v>
      </c>
      <c r="D21620" s="5">
        <v>1</v>
      </c>
      <c r="E21620" s="5">
        <v>1</v>
      </c>
      <c r="F21620" s="5" t="s">
        <v>731</v>
      </c>
      <c r="G21620" s="5">
        <v>0</v>
      </c>
      <c r="H21620" s="5">
        <v>0</v>
      </c>
    </row>
    <row r="21621" spans="1:8" x14ac:dyDescent="0.25">
      <c r="A21621" s="5" t="s">
        <v>21396</v>
      </c>
      <c r="B21621" s="5">
        <v>-3.0801800943745601</v>
      </c>
      <c r="C21621" s="5">
        <v>-1.8243897318264399</v>
      </c>
      <c r="D21621" s="5">
        <v>1</v>
      </c>
      <c r="E21621" s="5">
        <v>1</v>
      </c>
      <c r="F21621" s="5" t="s">
        <v>731</v>
      </c>
      <c r="G21621" s="5">
        <v>0.10543900796233199</v>
      </c>
      <c r="H21621" s="5">
        <v>0</v>
      </c>
    </row>
    <row r="21622" spans="1:8" x14ac:dyDescent="0.25">
      <c r="A21622" s="5" t="s">
        <v>21397</v>
      </c>
      <c r="B21622" s="7">
        <v>5.1254824061038698E-15</v>
      </c>
      <c r="C21622" s="5">
        <v>-2.1441540781216402</v>
      </c>
      <c r="D21622" s="5">
        <v>1</v>
      </c>
      <c r="E21622" s="5">
        <v>1</v>
      </c>
      <c r="F21622" s="5" t="s">
        <v>731</v>
      </c>
      <c r="G21622" s="5">
        <v>0</v>
      </c>
      <c r="H21622" s="5">
        <v>0</v>
      </c>
    </row>
    <row r="21623" spans="1:8" x14ac:dyDescent="0.25">
      <c r="A21623" s="5" t="s">
        <v>21398</v>
      </c>
      <c r="B21623" s="7">
        <v>5.1254824061038698E-15</v>
      </c>
      <c r="C21623" s="5">
        <v>-2.1441540781216402</v>
      </c>
      <c r="D21623" s="5">
        <v>1</v>
      </c>
      <c r="E21623" s="5">
        <v>1</v>
      </c>
      <c r="F21623" s="5" t="s">
        <v>731</v>
      </c>
      <c r="G21623" s="5">
        <v>0</v>
      </c>
      <c r="H21623" s="5">
        <v>0</v>
      </c>
    </row>
    <row r="21624" spans="1:8" x14ac:dyDescent="0.25">
      <c r="A21624" s="5" t="s">
        <v>21399</v>
      </c>
      <c r="B21624" s="7">
        <v>5.1254824061038698E-15</v>
      </c>
      <c r="C21624" s="5">
        <v>-2.1441540781216402</v>
      </c>
      <c r="D21624" s="5">
        <v>1</v>
      </c>
      <c r="E21624" s="5">
        <v>1</v>
      </c>
      <c r="F21624" s="5" t="s">
        <v>731</v>
      </c>
      <c r="G21624" s="5">
        <v>0</v>
      </c>
      <c r="H21624" s="5">
        <v>0</v>
      </c>
    </row>
    <row r="21625" spans="1:8" x14ac:dyDescent="0.25">
      <c r="A21625" s="5" t="s">
        <v>21400</v>
      </c>
      <c r="B21625" s="7">
        <v>5.1254824061038698E-15</v>
      </c>
      <c r="C21625" s="5">
        <v>-2.1441540781216402</v>
      </c>
      <c r="D21625" s="5">
        <v>1</v>
      </c>
      <c r="E21625" s="5">
        <v>1</v>
      </c>
      <c r="F21625" s="5" t="s">
        <v>731</v>
      </c>
      <c r="G21625" s="5">
        <v>0</v>
      </c>
      <c r="H21625" s="5">
        <v>0</v>
      </c>
    </row>
    <row r="21626" spans="1:8" x14ac:dyDescent="0.25">
      <c r="A21626" s="5" t="s">
        <v>21401</v>
      </c>
      <c r="B21626" s="7">
        <v>5.1254824061038698E-15</v>
      </c>
      <c r="C21626" s="5">
        <v>-2.1441540781216402</v>
      </c>
      <c r="D21626" s="5">
        <v>1</v>
      </c>
      <c r="E21626" s="5">
        <v>1</v>
      </c>
      <c r="F21626" s="5" t="s">
        <v>731</v>
      </c>
      <c r="G21626" s="5">
        <v>0</v>
      </c>
      <c r="H21626" s="5">
        <v>0</v>
      </c>
    </row>
    <row r="21627" spans="1:8" x14ac:dyDescent="0.25">
      <c r="A21627" s="5" t="s">
        <v>21402</v>
      </c>
      <c r="B21627" s="7">
        <v>5.1254824061038698E-15</v>
      </c>
      <c r="C21627" s="5">
        <v>-2.1441540781216402</v>
      </c>
      <c r="D21627" s="5">
        <v>1</v>
      </c>
      <c r="E21627" s="5">
        <v>1</v>
      </c>
      <c r="F21627" s="5" t="s">
        <v>731</v>
      </c>
      <c r="G21627" s="5">
        <v>0</v>
      </c>
      <c r="H21627" s="5">
        <v>0</v>
      </c>
    </row>
    <row r="21628" spans="1:8" x14ac:dyDescent="0.25">
      <c r="A21628" s="5" t="s">
        <v>21403</v>
      </c>
      <c r="B21628" s="7">
        <v>5.1254824061038698E-15</v>
      </c>
      <c r="C21628" s="5">
        <v>-2.1441540781216402</v>
      </c>
      <c r="D21628" s="5">
        <v>1</v>
      </c>
      <c r="E21628" s="5">
        <v>1</v>
      </c>
      <c r="F21628" s="5" t="s">
        <v>731</v>
      </c>
      <c r="G21628" s="5">
        <v>0</v>
      </c>
      <c r="H21628" s="5">
        <v>0</v>
      </c>
    </row>
    <row r="21629" spans="1:8" x14ac:dyDescent="0.25">
      <c r="A21629" s="5" t="s">
        <v>21404</v>
      </c>
      <c r="B21629" s="7">
        <v>5.1254824061038698E-15</v>
      </c>
      <c r="C21629" s="5">
        <v>-2.1441540781216402</v>
      </c>
      <c r="D21629" s="5">
        <v>1</v>
      </c>
      <c r="E21629" s="5">
        <v>1</v>
      </c>
      <c r="F21629" s="5" t="s">
        <v>731</v>
      </c>
      <c r="G21629" s="5">
        <v>0</v>
      </c>
      <c r="H21629" s="5">
        <v>0</v>
      </c>
    </row>
    <row r="21630" spans="1:8" x14ac:dyDescent="0.25">
      <c r="A21630" s="5" t="s">
        <v>21405</v>
      </c>
      <c r="B21630" s="7">
        <v>5.1254824061038698E-15</v>
      </c>
      <c r="C21630" s="5">
        <v>-2.1441540781216402</v>
      </c>
      <c r="D21630" s="5">
        <v>1</v>
      </c>
      <c r="E21630" s="5">
        <v>1</v>
      </c>
      <c r="F21630" s="5" t="s">
        <v>731</v>
      </c>
      <c r="G21630" s="5">
        <v>0</v>
      </c>
      <c r="H21630" s="5">
        <v>0</v>
      </c>
    </row>
    <row r="21631" spans="1:8" x14ac:dyDescent="0.25">
      <c r="A21631" s="5" t="s">
        <v>21406</v>
      </c>
      <c r="B21631" s="7">
        <v>5.1254824061038698E-15</v>
      </c>
      <c r="C21631" s="5">
        <v>-2.1441540781216402</v>
      </c>
      <c r="D21631" s="5">
        <v>1</v>
      </c>
      <c r="E21631" s="5">
        <v>1</v>
      </c>
      <c r="F21631" s="5" t="s">
        <v>731</v>
      </c>
      <c r="G21631" s="5">
        <v>0</v>
      </c>
      <c r="H21631" s="5">
        <v>0</v>
      </c>
    </row>
    <row r="21632" spans="1:8" x14ac:dyDescent="0.25">
      <c r="A21632" s="5" t="s">
        <v>21407</v>
      </c>
      <c r="B21632" s="7">
        <v>5.1254824061038698E-15</v>
      </c>
      <c r="C21632" s="5">
        <v>-2.1441540781216402</v>
      </c>
      <c r="D21632" s="5">
        <v>1</v>
      </c>
      <c r="E21632" s="5">
        <v>1</v>
      </c>
      <c r="F21632" s="5" t="s">
        <v>731</v>
      </c>
      <c r="G21632" s="5">
        <v>0</v>
      </c>
      <c r="H21632" s="5">
        <v>0</v>
      </c>
    </row>
    <row r="21633" spans="1:8" x14ac:dyDescent="0.25">
      <c r="A21633" s="5" t="s">
        <v>21408</v>
      </c>
      <c r="B21633" s="7">
        <v>5.1254824061038698E-15</v>
      </c>
      <c r="C21633" s="5">
        <v>-2.1441540781216402</v>
      </c>
      <c r="D21633" s="5">
        <v>1</v>
      </c>
      <c r="E21633" s="5">
        <v>1</v>
      </c>
      <c r="F21633" s="5" t="s">
        <v>731</v>
      </c>
      <c r="G21633" s="5">
        <v>0</v>
      </c>
      <c r="H21633" s="5">
        <v>0</v>
      </c>
    </row>
    <row r="21634" spans="1:8" x14ac:dyDescent="0.25">
      <c r="A21634" s="5" t="s">
        <v>21409</v>
      </c>
      <c r="B21634" s="7">
        <v>5.1254824061038698E-15</v>
      </c>
      <c r="C21634" s="5">
        <v>-2.1441540781216402</v>
      </c>
      <c r="D21634" s="5">
        <v>1</v>
      </c>
      <c r="E21634" s="5">
        <v>1</v>
      </c>
      <c r="F21634" s="5" t="s">
        <v>731</v>
      </c>
      <c r="G21634" s="5">
        <v>0</v>
      </c>
      <c r="H21634" s="5">
        <v>0</v>
      </c>
    </row>
    <row r="21635" spans="1:8" x14ac:dyDescent="0.25">
      <c r="A21635" s="5" t="s">
        <v>21410</v>
      </c>
      <c r="B21635" s="5">
        <v>0.187059448091483</v>
      </c>
      <c r="C21635" s="5">
        <v>-1.5588589851608701</v>
      </c>
      <c r="D21635" s="5">
        <v>1</v>
      </c>
      <c r="E21635" s="5">
        <v>1</v>
      </c>
      <c r="F21635" s="5" t="s">
        <v>731</v>
      </c>
      <c r="G21635" s="5">
        <v>0.10543900796233199</v>
      </c>
      <c r="H21635" s="5">
        <v>0.121993530439094</v>
      </c>
    </row>
    <row r="21636" spans="1:8" x14ac:dyDescent="0.25">
      <c r="A21636" s="5" t="s">
        <v>21411</v>
      </c>
      <c r="B21636" s="7">
        <v>5.1254824061038698E-15</v>
      </c>
      <c r="C21636" s="5">
        <v>-2.1441540781216402</v>
      </c>
      <c r="D21636" s="5">
        <v>1</v>
      </c>
      <c r="E21636" s="5">
        <v>1</v>
      </c>
      <c r="F21636" s="5" t="s">
        <v>731</v>
      </c>
      <c r="G21636" s="5">
        <v>0</v>
      </c>
      <c r="H21636" s="5">
        <v>0</v>
      </c>
    </row>
    <row r="21637" spans="1:8" x14ac:dyDescent="0.25">
      <c r="A21637" s="5" t="s">
        <v>21412</v>
      </c>
      <c r="B21637" s="5">
        <v>4.74867955743444</v>
      </c>
      <c r="C21637" s="5">
        <v>-1.3295900533973199</v>
      </c>
      <c r="D21637" s="5">
        <v>0.28571428571428598</v>
      </c>
      <c r="E21637" s="5">
        <v>1</v>
      </c>
      <c r="F21637" s="5" t="s">
        <v>731</v>
      </c>
      <c r="G21637" s="5">
        <v>0</v>
      </c>
      <c r="H21637" s="5">
        <v>0.365980591317281</v>
      </c>
    </row>
    <row r="21638" spans="1:8" x14ac:dyDescent="0.25">
      <c r="A21638" s="5" t="s">
        <v>21413</v>
      </c>
      <c r="B21638" s="5">
        <v>5.4640184333279196</v>
      </c>
      <c r="C21638" s="5">
        <v>-0.96269328082382699</v>
      </c>
      <c r="D21638" s="5">
        <v>9.4202898550724598E-2</v>
      </c>
      <c r="E21638" s="5">
        <v>0.93121613106490198</v>
      </c>
      <c r="F21638" s="5" t="s">
        <v>731</v>
      </c>
      <c r="G21638" s="5">
        <v>0</v>
      </c>
      <c r="H21638" s="5">
        <v>0.609967652195469</v>
      </c>
    </row>
    <row r="21639" spans="1:8" x14ac:dyDescent="0.25">
      <c r="A21639" s="5" t="s">
        <v>21414</v>
      </c>
      <c r="B21639" s="5">
        <v>1.17491052598788</v>
      </c>
      <c r="C21639" s="5">
        <v>-0.43645356831126803</v>
      </c>
      <c r="D21639" s="5">
        <v>0.58550724637681195</v>
      </c>
      <c r="E21639" s="5">
        <v>1</v>
      </c>
      <c r="F21639" s="5" t="s">
        <v>731</v>
      </c>
      <c r="G21639" s="5">
        <v>0.31631702388699601</v>
      </c>
      <c r="H21639" s="5">
        <v>0.731961182634563</v>
      </c>
    </row>
    <row r="21640" spans="1:8" x14ac:dyDescent="0.25">
      <c r="A21640" s="5" t="s">
        <v>21415</v>
      </c>
      <c r="B21640" s="7">
        <v>5.1254824061038698E-15</v>
      </c>
      <c r="C21640" s="5">
        <v>-2.1441540781216402</v>
      </c>
      <c r="D21640" s="5">
        <v>1</v>
      </c>
      <c r="E21640" s="5">
        <v>1</v>
      </c>
      <c r="F21640" s="5" t="s">
        <v>731</v>
      </c>
      <c r="G21640" s="5">
        <v>0</v>
      </c>
      <c r="H21640" s="5">
        <v>0</v>
      </c>
    </row>
    <row r="21641" spans="1:8" x14ac:dyDescent="0.25">
      <c r="A21641" s="5" t="s">
        <v>21416</v>
      </c>
      <c r="B21641" s="7">
        <v>5.1254824061038698E-15</v>
      </c>
      <c r="C21641" s="5">
        <v>-2.1441540781216402</v>
      </c>
      <c r="D21641" s="5">
        <v>1</v>
      </c>
      <c r="E21641" s="5">
        <v>1</v>
      </c>
      <c r="F21641" s="5" t="s">
        <v>731</v>
      </c>
      <c r="G21641" s="5">
        <v>0</v>
      </c>
      <c r="H21641" s="5">
        <v>0</v>
      </c>
    </row>
    <row r="21642" spans="1:8" x14ac:dyDescent="0.25">
      <c r="A21642" s="5" t="s">
        <v>21417</v>
      </c>
      <c r="B21642" s="7">
        <v>5.1254824061038698E-15</v>
      </c>
      <c r="C21642" s="5">
        <v>-2.1441540781216402</v>
      </c>
      <c r="D21642" s="5">
        <v>1</v>
      </c>
      <c r="E21642" s="5">
        <v>1</v>
      </c>
      <c r="F21642" s="5" t="s">
        <v>731</v>
      </c>
      <c r="G21642" s="5">
        <v>0</v>
      </c>
      <c r="H21642" s="5">
        <v>0</v>
      </c>
    </row>
    <row r="21643" spans="1:8" x14ac:dyDescent="0.25">
      <c r="A21643" s="5" t="s">
        <v>21418</v>
      </c>
      <c r="B21643" s="7">
        <v>5.1254824061038698E-15</v>
      </c>
      <c r="C21643" s="5">
        <v>-2.1441540781216402</v>
      </c>
      <c r="D21643" s="5">
        <v>1</v>
      </c>
      <c r="E21643" s="5">
        <v>1</v>
      </c>
      <c r="F21643" s="5" t="s">
        <v>731</v>
      </c>
      <c r="G21643" s="5">
        <v>0</v>
      </c>
      <c r="H21643" s="5">
        <v>0</v>
      </c>
    </row>
    <row r="21644" spans="1:8" x14ac:dyDescent="0.25">
      <c r="A21644" s="5" t="s">
        <v>21419</v>
      </c>
      <c r="B21644" s="7">
        <v>5.1254824061038698E-15</v>
      </c>
      <c r="C21644" s="5">
        <v>-2.1441540781216402</v>
      </c>
      <c r="D21644" s="5">
        <v>1</v>
      </c>
      <c r="E21644" s="5">
        <v>1</v>
      </c>
      <c r="F21644" s="5" t="s">
        <v>731</v>
      </c>
      <c r="G21644" s="5">
        <v>0</v>
      </c>
      <c r="H21644" s="5">
        <v>0</v>
      </c>
    </row>
    <row r="21645" spans="1:8" x14ac:dyDescent="0.25">
      <c r="A21645" s="5" t="s">
        <v>21420</v>
      </c>
      <c r="B21645" s="5">
        <v>3.2672395424660499</v>
      </c>
      <c r="C21645" s="5">
        <v>-1.8197193560770999</v>
      </c>
      <c r="D21645" s="5">
        <v>1</v>
      </c>
      <c r="E21645" s="5">
        <v>1</v>
      </c>
      <c r="F21645" s="5" t="s">
        <v>731</v>
      </c>
      <c r="G21645" s="5">
        <v>0</v>
      </c>
      <c r="H21645" s="5">
        <v>0.121993530439094</v>
      </c>
    </row>
    <row r="21646" spans="1:8" x14ac:dyDescent="0.25">
      <c r="A21646" s="5" t="s">
        <v>21421</v>
      </c>
      <c r="B21646" s="5">
        <v>3.2672395424660499</v>
      </c>
      <c r="C21646" s="5">
        <v>-1.8197193560770999</v>
      </c>
      <c r="D21646" s="5">
        <v>1</v>
      </c>
      <c r="E21646" s="5">
        <v>1</v>
      </c>
      <c r="F21646" s="5" t="s">
        <v>731</v>
      </c>
      <c r="G21646" s="5">
        <v>0</v>
      </c>
      <c r="H21646" s="5">
        <v>0.121993530439094</v>
      </c>
    </row>
    <row r="21647" spans="1:8" x14ac:dyDescent="0.25">
      <c r="A21647" s="5" t="s">
        <v>21422</v>
      </c>
      <c r="B21647" s="7">
        <v>5.1254824061038698E-15</v>
      </c>
      <c r="C21647" s="5">
        <v>-2.1441540781216402</v>
      </c>
      <c r="D21647" s="5">
        <v>1</v>
      </c>
      <c r="E21647" s="5">
        <v>1</v>
      </c>
      <c r="F21647" s="5" t="s">
        <v>731</v>
      </c>
      <c r="G21647" s="5">
        <v>0</v>
      </c>
      <c r="H21647" s="5">
        <v>0</v>
      </c>
    </row>
    <row r="21648" spans="1:8" x14ac:dyDescent="0.25">
      <c r="A21648" s="5" t="s">
        <v>21423</v>
      </c>
      <c r="B21648" s="7">
        <v>5.1254824061038698E-15</v>
      </c>
      <c r="C21648" s="5">
        <v>-2.1441540781216402</v>
      </c>
      <c r="D21648" s="5">
        <v>1</v>
      </c>
      <c r="E21648" s="5">
        <v>1</v>
      </c>
      <c r="F21648" s="5" t="s">
        <v>731</v>
      </c>
      <c r="G21648" s="5">
        <v>0</v>
      </c>
      <c r="H21648" s="5">
        <v>0</v>
      </c>
    </row>
    <row r="21649" spans="1:8" x14ac:dyDescent="0.25">
      <c r="A21649" s="5" t="s">
        <v>21424</v>
      </c>
      <c r="B21649" s="7">
        <v>5.1254824061038698E-15</v>
      </c>
      <c r="C21649" s="5">
        <v>-2.1441540781216402</v>
      </c>
      <c r="D21649" s="5">
        <v>1</v>
      </c>
      <c r="E21649" s="5">
        <v>1</v>
      </c>
      <c r="F21649" s="5" t="s">
        <v>731</v>
      </c>
      <c r="G21649" s="5">
        <v>0</v>
      </c>
      <c r="H21649" s="5">
        <v>0</v>
      </c>
    </row>
    <row r="21650" spans="1:8" x14ac:dyDescent="0.25">
      <c r="A21650" s="5" t="s">
        <v>21425</v>
      </c>
      <c r="B21650" s="7">
        <v>5.1254824061038698E-15</v>
      </c>
      <c r="C21650" s="5">
        <v>-2.1441540781216402</v>
      </c>
      <c r="D21650" s="5">
        <v>1</v>
      </c>
      <c r="E21650" s="5">
        <v>1</v>
      </c>
      <c r="F21650" s="5" t="s">
        <v>731</v>
      </c>
      <c r="G21650" s="5">
        <v>0</v>
      </c>
      <c r="H21650" s="5">
        <v>0</v>
      </c>
    </row>
    <row r="21651" spans="1:8" x14ac:dyDescent="0.25">
      <c r="A21651" s="5" t="s">
        <v>21426</v>
      </c>
      <c r="B21651" s="7">
        <v>5.1254824061038698E-15</v>
      </c>
      <c r="C21651" s="5">
        <v>-2.1441540781216402</v>
      </c>
      <c r="D21651" s="5">
        <v>1</v>
      </c>
      <c r="E21651" s="5">
        <v>1</v>
      </c>
      <c r="F21651" s="5" t="s">
        <v>731</v>
      </c>
      <c r="G21651" s="5">
        <v>0</v>
      </c>
      <c r="H21651" s="5">
        <v>0</v>
      </c>
    </row>
    <row r="21652" spans="1:8" x14ac:dyDescent="0.25">
      <c r="A21652" s="5" t="s">
        <v>21427</v>
      </c>
      <c r="B21652" s="5">
        <v>3.2672395424660499</v>
      </c>
      <c r="C21652" s="5">
        <v>-1.8197193560770999</v>
      </c>
      <c r="D21652" s="5">
        <v>1</v>
      </c>
      <c r="E21652" s="5">
        <v>1</v>
      </c>
      <c r="F21652" s="5" t="s">
        <v>731</v>
      </c>
      <c r="G21652" s="5">
        <v>0</v>
      </c>
      <c r="H21652" s="5">
        <v>0.121993530439094</v>
      </c>
    </row>
    <row r="21653" spans="1:8" x14ac:dyDescent="0.25">
      <c r="A21653" s="5" t="s">
        <v>21428</v>
      </c>
      <c r="B21653" s="5">
        <v>0.639018744560087</v>
      </c>
      <c r="C21653" s="5">
        <v>4.11440768549331</v>
      </c>
      <c r="D21653" s="5">
        <v>0.35191559481591</v>
      </c>
      <c r="E21653" s="5">
        <v>1</v>
      </c>
      <c r="F21653" s="5" t="s">
        <v>731</v>
      </c>
      <c r="G21653" s="5">
        <v>13.390754011216201</v>
      </c>
      <c r="H21653" s="5">
        <v>20.860893705085001</v>
      </c>
    </row>
    <row r="21654" spans="1:8" x14ac:dyDescent="0.25">
      <c r="A21654" s="5" t="s">
        <v>21429</v>
      </c>
      <c r="B21654" s="5">
        <v>-0.108506635695081</v>
      </c>
      <c r="C21654" s="5">
        <v>-0.44439853933055501</v>
      </c>
      <c r="D21654" s="5">
        <v>1</v>
      </c>
      <c r="E21654" s="5">
        <v>1</v>
      </c>
      <c r="F21654" s="5" t="s">
        <v>731</v>
      </c>
      <c r="G21654" s="5">
        <v>0.52719503981166105</v>
      </c>
      <c r="H21654" s="5">
        <v>0.487974121756375</v>
      </c>
    </row>
    <row r="21655" spans="1:8" x14ac:dyDescent="0.25">
      <c r="A21655" s="5" t="s">
        <v>21430</v>
      </c>
      <c r="B21655" s="7">
        <v>5.1254824061038698E-15</v>
      </c>
      <c r="C21655" s="5">
        <v>-2.1441540781216402</v>
      </c>
      <c r="D21655" s="5">
        <v>1</v>
      </c>
      <c r="E21655" s="5">
        <v>1</v>
      </c>
      <c r="F21655" s="5" t="s">
        <v>731</v>
      </c>
      <c r="G21655" s="5">
        <v>0</v>
      </c>
      <c r="H21655" s="5">
        <v>0</v>
      </c>
    </row>
    <row r="21656" spans="1:8" x14ac:dyDescent="0.25">
      <c r="A21656" s="5" t="s">
        <v>21431</v>
      </c>
      <c r="B21656" s="5">
        <v>1.0764130461542201</v>
      </c>
      <c r="C21656" s="5">
        <v>1.12061422528279</v>
      </c>
      <c r="D21656" s="5">
        <v>0.21792975503394299</v>
      </c>
      <c r="E21656" s="5">
        <v>1</v>
      </c>
      <c r="F21656" s="5" t="s">
        <v>731</v>
      </c>
      <c r="G21656" s="5">
        <v>1.26526809554799</v>
      </c>
      <c r="H21656" s="5">
        <v>2.68385766966006</v>
      </c>
    </row>
    <row r="21657" spans="1:8" x14ac:dyDescent="0.25">
      <c r="A21657" s="5" t="s">
        <v>21432</v>
      </c>
      <c r="B21657" s="5">
        <v>1.11012228418138</v>
      </c>
      <c r="C21657" s="5">
        <v>-1.33407300518095</v>
      </c>
      <c r="D21657" s="5">
        <v>1</v>
      </c>
      <c r="E21657" s="5">
        <v>1</v>
      </c>
      <c r="F21657" s="5" t="s">
        <v>731</v>
      </c>
      <c r="G21657" s="5">
        <v>0.10543900796233199</v>
      </c>
      <c r="H21657" s="5">
        <v>0.243987060878188</v>
      </c>
    </row>
    <row r="21658" spans="1:8" x14ac:dyDescent="0.25">
      <c r="A21658" s="5" t="s">
        <v>21433</v>
      </c>
      <c r="B21658" s="7">
        <v>5.1254824061038698E-15</v>
      </c>
      <c r="C21658" s="5">
        <v>-2.1441540781216402</v>
      </c>
      <c r="D21658" s="5">
        <v>1</v>
      </c>
      <c r="E21658" s="5">
        <v>1</v>
      </c>
      <c r="F21658" s="5" t="s">
        <v>731</v>
      </c>
      <c r="G21658" s="5">
        <v>0</v>
      </c>
      <c r="H21658" s="5">
        <v>0</v>
      </c>
    </row>
    <row r="21659" spans="1:8" x14ac:dyDescent="0.25">
      <c r="A21659" s="5" t="s">
        <v>21434</v>
      </c>
      <c r="B21659" s="5">
        <v>-0.35638221711166201</v>
      </c>
      <c r="C21659" s="5">
        <v>-0.97559312806393605</v>
      </c>
      <c r="D21659" s="5">
        <v>1</v>
      </c>
      <c r="E21659" s="5">
        <v>1</v>
      </c>
      <c r="F21659" s="5" t="s">
        <v>731</v>
      </c>
      <c r="G21659" s="5">
        <v>0.31631702388699601</v>
      </c>
      <c r="H21659" s="5">
        <v>0.243987060878188</v>
      </c>
    </row>
    <row r="21660" spans="1:8" x14ac:dyDescent="0.25">
      <c r="A21660" s="5" t="s">
        <v>21435</v>
      </c>
      <c r="B21660" s="5">
        <v>-6.4329116042585302E-2</v>
      </c>
      <c r="C21660" s="5">
        <v>5.9423864848172903</v>
      </c>
      <c r="D21660" s="5">
        <v>0.92573783575046897</v>
      </c>
      <c r="E21660" s="5">
        <v>1</v>
      </c>
      <c r="F21660" s="5" t="s">
        <v>731</v>
      </c>
      <c r="G21660" s="5">
        <v>62.630770729625297</v>
      </c>
      <c r="H21660" s="5">
        <v>59.898823445594999</v>
      </c>
    </row>
    <row r="21661" spans="1:8" x14ac:dyDescent="0.25">
      <c r="A21661" s="5" t="s">
        <v>21436</v>
      </c>
      <c r="B21661" s="5">
        <v>5.0351379346280298E-2</v>
      </c>
      <c r="C21661" s="5">
        <v>7.4256093251078399</v>
      </c>
      <c r="D21661" s="5">
        <v>0.939912454961079</v>
      </c>
      <c r="E21661" s="5">
        <v>1</v>
      </c>
      <c r="F21661" s="5" t="s">
        <v>731</v>
      </c>
      <c r="G21661" s="5">
        <v>168.70241273973099</v>
      </c>
      <c r="H21661" s="5">
        <v>174.69473558878201</v>
      </c>
    </row>
    <row r="21662" spans="1:8" x14ac:dyDescent="0.25">
      <c r="A21662" s="5" t="s">
        <v>21437</v>
      </c>
      <c r="B21662" s="5">
        <v>-0.18549848512217401</v>
      </c>
      <c r="C21662" s="5">
        <v>6.2671836290479099</v>
      </c>
      <c r="D21662" s="5">
        <v>0.78059216425093603</v>
      </c>
      <c r="E21662" s="5">
        <v>1</v>
      </c>
      <c r="F21662" s="5" t="s">
        <v>731</v>
      </c>
      <c r="G21662" s="5">
        <v>81.7152311708074</v>
      </c>
      <c r="H21662" s="5">
        <v>71.854189428626199</v>
      </c>
    </row>
    <row r="21663" spans="1:8" x14ac:dyDescent="0.25">
      <c r="A21663" s="5" t="s">
        <v>21438</v>
      </c>
      <c r="B21663" s="5">
        <v>1.1092594122778301</v>
      </c>
      <c r="C21663" s="5">
        <v>4.0292482321924901</v>
      </c>
      <c r="D21663" s="5">
        <v>0.10734362149775099</v>
      </c>
      <c r="E21663" s="5">
        <v>0.99765816989521405</v>
      </c>
      <c r="F21663" s="5" t="s">
        <v>731</v>
      </c>
      <c r="G21663" s="5">
        <v>10.2275837723462</v>
      </c>
      <c r="H21663" s="5">
        <v>22.080829009475998</v>
      </c>
    </row>
    <row r="21664" spans="1:8" x14ac:dyDescent="0.25">
      <c r="A21664" s="5" t="s">
        <v>21439</v>
      </c>
      <c r="B21664" s="5">
        <v>-0.125315454848865</v>
      </c>
      <c r="C21664" s="5">
        <v>5.5828398892939699</v>
      </c>
      <c r="D21664" s="5">
        <v>0.85171328008209601</v>
      </c>
      <c r="E21664" s="5">
        <v>1</v>
      </c>
      <c r="F21664" s="5" t="s">
        <v>731</v>
      </c>
      <c r="G21664" s="5">
        <v>49.767211758220803</v>
      </c>
      <c r="H21664" s="5">
        <v>45.625580384221102</v>
      </c>
    </row>
    <row r="21665" spans="1:8" x14ac:dyDescent="0.25">
      <c r="A21665" s="5" t="s">
        <v>21440</v>
      </c>
      <c r="B21665" s="5">
        <v>-0.30860675011473898</v>
      </c>
      <c r="C21665" s="5">
        <v>5.9405336634427401</v>
      </c>
      <c r="D21665" s="5">
        <v>0.64290351623657405</v>
      </c>
      <c r="E21665" s="5">
        <v>1</v>
      </c>
      <c r="F21665" s="5" t="s">
        <v>731</v>
      </c>
      <c r="G21665" s="5">
        <v>67.691843111817207</v>
      </c>
      <c r="H21665" s="5">
        <v>54.653101636713998</v>
      </c>
    </row>
    <row r="21666" spans="1:8" x14ac:dyDescent="0.25">
      <c r="A21666" s="5" t="s">
        <v>21441</v>
      </c>
      <c r="B21666" s="5">
        <v>-1.08544384790272</v>
      </c>
      <c r="C21666" s="5">
        <v>3.23596898822609</v>
      </c>
      <c r="D21666" s="5">
        <v>0.13119165892686399</v>
      </c>
      <c r="E21666" s="5">
        <v>1</v>
      </c>
      <c r="F21666" s="5" t="s">
        <v>731</v>
      </c>
      <c r="G21666" s="5">
        <v>12.441802939555201</v>
      </c>
      <c r="H21666" s="5">
        <v>5.8556894610764996</v>
      </c>
    </row>
    <row r="21667" spans="1:8" x14ac:dyDescent="0.25">
      <c r="A21667" s="5" t="s">
        <v>21442</v>
      </c>
      <c r="B21667" s="5">
        <v>-5.2609258986100901E-2</v>
      </c>
      <c r="C21667" s="5">
        <v>4.6838255781498397</v>
      </c>
      <c r="D21667" s="5">
        <v>0.94639989818009895</v>
      </c>
      <c r="E21667" s="5">
        <v>1</v>
      </c>
      <c r="F21667" s="5" t="s">
        <v>731</v>
      </c>
      <c r="G21667" s="5">
        <v>25.937995958733701</v>
      </c>
      <c r="H21667" s="5">
        <v>25.008673740014199</v>
      </c>
    </row>
    <row r="21668" spans="1:8" x14ac:dyDescent="0.25">
      <c r="A21668" s="5" t="s">
        <v>21443</v>
      </c>
      <c r="B21668" s="5">
        <v>0.21917243003697101</v>
      </c>
      <c r="C21668" s="5">
        <v>8.2240619960231598</v>
      </c>
      <c r="D21668" s="5">
        <v>0.73848501466279903</v>
      </c>
      <c r="E21668" s="5">
        <v>1</v>
      </c>
      <c r="F21668" s="5" t="s">
        <v>731</v>
      </c>
      <c r="G21668" s="5">
        <v>276.14476185334797</v>
      </c>
      <c r="H21668" s="5">
        <v>321.452952707012</v>
      </c>
    </row>
    <row r="21669" spans="1:8" x14ac:dyDescent="0.25">
      <c r="A21669" s="5" t="s">
        <v>21444</v>
      </c>
      <c r="B21669" s="5">
        <v>4.0411561768136303E-2</v>
      </c>
      <c r="C21669" s="5">
        <v>3.2999591471918102</v>
      </c>
      <c r="D21669" s="5">
        <v>0.98039530251782603</v>
      </c>
      <c r="E21669" s="5">
        <v>1</v>
      </c>
      <c r="F21669" s="5" t="s">
        <v>731</v>
      </c>
      <c r="G21669" s="5">
        <v>9.4895107166098907</v>
      </c>
      <c r="H21669" s="5">
        <v>9.7594824351275005</v>
      </c>
    </row>
    <row r="21670" spans="1:8" x14ac:dyDescent="0.25">
      <c r="A21670" s="5" t="s">
        <v>21445</v>
      </c>
      <c r="B21670" s="5">
        <v>0.31839487167395902</v>
      </c>
      <c r="C21670" s="5">
        <v>6.2257120839321702</v>
      </c>
      <c r="D21670" s="5">
        <v>0.63285421106389605</v>
      </c>
      <c r="E21670" s="5">
        <v>1</v>
      </c>
      <c r="F21670" s="5" t="s">
        <v>731</v>
      </c>
      <c r="G21670" s="5">
        <v>66.426575016269197</v>
      </c>
      <c r="H21670" s="5">
        <v>82.833607168144695</v>
      </c>
    </row>
    <row r="21671" spans="1:8" x14ac:dyDescent="0.25">
      <c r="A21671" s="5" t="s">
        <v>21446</v>
      </c>
      <c r="B21671" s="5">
        <v>0.384731944903562</v>
      </c>
      <c r="C21671" s="5">
        <v>5.0977030378335098</v>
      </c>
      <c r="D21671" s="5">
        <v>0.56563424694127695</v>
      </c>
      <c r="E21671" s="5">
        <v>1</v>
      </c>
      <c r="F21671" s="5" t="s">
        <v>731</v>
      </c>
      <c r="G21671" s="5">
        <v>29.522922229452998</v>
      </c>
      <c r="H21671" s="5">
        <v>38.5499556187536</v>
      </c>
    </row>
    <row r="21672" spans="1:8" x14ac:dyDescent="0.25">
      <c r="A21672" s="5" t="s">
        <v>21447</v>
      </c>
      <c r="B21672" s="5">
        <v>-0.20446621190940201</v>
      </c>
      <c r="C21672" s="5">
        <v>4.0685732961985899</v>
      </c>
      <c r="D21672" s="5">
        <v>0.78078990143704896</v>
      </c>
      <c r="E21672" s="5">
        <v>1</v>
      </c>
      <c r="F21672" s="5" t="s">
        <v>731</v>
      </c>
      <c r="G21672" s="5">
        <v>17.7137533376718</v>
      </c>
      <c r="H21672" s="5">
        <v>15.371184835325799</v>
      </c>
    </row>
    <row r="21673" spans="1:8" x14ac:dyDescent="0.25">
      <c r="A21673" s="5" t="s">
        <v>21448</v>
      </c>
      <c r="B21673" s="5">
        <v>-0.43532872323173799</v>
      </c>
      <c r="C21673" s="5">
        <v>4.25142869021699</v>
      </c>
      <c r="D21673" s="5">
        <v>0.52454551424242801</v>
      </c>
      <c r="E21673" s="5">
        <v>1</v>
      </c>
      <c r="F21673" s="5" t="s">
        <v>731</v>
      </c>
      <c r="G21673" s="5">
        <v>21.6149966322781</v>
      </c>
      <c r="H21673" s="5">
        <v>15.9811524875213</v>
      </c>
    </row>
    <row r="21674" spans="1:8" x14ac:dyDescent="0.25">
      <c r="A21674" s="5" t="s">
        <v>21449</v>
      </c>
      <c r="B21674" s="5">
        <v>0.33370648856601698</v>
      </c>
      <c r="C21674" s="5">
        <v>6.72335646619171</v>
      </c>
      <c r="D21674" s="5">
        <v>0.61375185835410395</v>
      </c>
      <c r="E21674" s="5">
        <v>1</v>
      </c>
      <c r="F21674" s="5" t="s">
        <v>731</v>
      </c>
      <c r="G21674" s="5">
        <v>93.313522046663905</v>
      </c>
      <c r="H21674" s="5">
        <v>117.601763343286</v>
      </c>
    </row>
    <row r="21675" spans="1:8" x14ac:dyDescent="0.25">
      <c r="A21675" s="5" t="s">
        <v>21450</v>
      </c>
      <c r="B21675" s="5">
        <v>0.47019444272711403</v>
      </c>
      <c r="C21675" s="5">
        <v>3.5422997386528299</v>
      </c>
      <c r="D21675" s="5">
        <v>0.51566319980837705</v>
      </c>
      <c r="E21675" s="5">
        <v>1</v>
      </c>
      <c r="F21675" s="5" t="s">
        <v>731</v>
      </c>
      <c r="G21675" s="5">
        <v>9.5949497245722206</v>
      </c>
      <c r="H21675" s="5">
        <v>13.2972948178612</v>
      </c>
    </row>
    <row r="21676" spans="1:8" x14ac:dyDescent="0.25">
      <c r="A21676" s="5" t="s">
        <v>21451</v>
      </c>
      <c r="B21676" s="5">
        <v>0.330093764137046</v>
      </c>
      <c r="C21676" s="5">
        <v>6.2704946834320801</v>
      </c>
      <c r="D21676" s="5">
        <v>0.61766381826339201</v>
      </c>
      <c r="E21676" s="5">
        <v>1</v>
      </c>
      <c r="F21676" s="5" t="s">
        <v>731</v>
      </c>
      <c r="G21676" s="5">
        <v>68.219038151628894</v>
      </c>
      <c r="H21676" s="5">
        <v>85.761451898682907</v>
      </c>
    </row>
    <row r="21677" spans="1:8" x14ac:dyDescent="0.25">
      <c r="A21677" s="5" t="s">
        <v>21452</v>
      </c>
      <c r="B21677" s="5">
        <v>-0.774029494867567</v>
      </c>
      <c r="C21677" s="5">
        <v>3.1202090139594798</v>
      </c>
      <c r="D21677" s="5">
        <v>0.28311188529981701</v>
      </c>
      <c r="E21677" s="5">
        <v>1</v>
      </c>
      <c r="F21677" s="5" t="s">
        <v>731</v>
      </c>
      <c r="G21677" s="5">
        <v>10.649339804195501</v>
      </c>
      <c r="H21677" s="5">
        <v>6.2216700523937796</v>
      </c>
    </row>
    <row r="21678" spans="1:8" x14ac:dyDescent="0.25">
      <c r="A21678" s="5" t="s">
        <v>21453</v>
      </c>
      <c r="B21678" s="5">
        <v>-0.242500331915254</v>
      </c>
      <c r="C21678" s="5">
        <v>5.6140235597420203</v>
      </c>
      <c r="D21678" s="5">
        <v>0.71805194008983197</v>
      </c>
      <c r="E21678" s="5">
        <v>1</v>
      </c>
      <c r="F21678" s="5" t="s">
        <v>731</v>
      </c>
      <c r="G21678" s="5">
        <v>52.824942989128402</v>
      </c>
      <c r="H21678" s="5">
        <v>44.649632140708299</v>
      </c>
    </row>
    <row r="21679" spans="1:8" x14ac:dyDescent="0.25">
      <c r="A21679" s="5" t="s">
        <v>21454</v>
      </c>
      <c r="B21679" s="5">
        <v>1.17491052598788</v>
      </c>
      <c r="C21679" s="5">
        <v>-0.43645356831126803</v>
      </c>
      <c r="D21679" s="5">
        <v>0.58550724637681195</v>
      </c>
      <c r="E21679" s="5">
        <v>1</v>
      </c>
      <c r="F21679" s="5" t="s">
        <v>731</v>
      </c>
      <c r="G21679" s="5">
        <v>0.31631702388699601</v>
      </c>
      <c r="H21679" s="5">
        <v>0.731961182634563</v>
      </c>
    </row>
    <row r="21680" spans="1:8" x14ac:dyDescent="0.25">
      <c r="A21680" s="5" t="s">
        <v>21455</v>
      </c>
      <c r="B21680" s="5">
        <v>-4.7451377164021502E-3</v>
      </c>
      <c r="C21680" s="5">
        <v>5.3929013312995204</v>
      </c>
      <c r="D21680" s="5">
        <v>1</v>
      </c>
      <c r="E21680" s="5">
        <v>1</v>
      </c>
      <c r="F21680" s="5" t="s">
        <v>731</v>
      </c>
      <c r="G21680" s="5">
        <v>41.859286161045901</v>
      </c>
      <c r="H21680" s="5">
        <v>41.721787410170101</v>
      </c>
    </row>
    <row r="21681" spans="1:8" x14ac:dyDescent="0.25">
      <c r="A21681" s="5" t="s">
        <v>21456</v>
      </c>
      <c r="B21681" s="5">
        <v>0.41321016233411101</v>
      </c>
      <c r="C21681" s="5">
        <v>5.3538148087047297</v>
      </c>
      <c r="D21681" s="5">
        <v>0.53803130121949305</v>
      </c>
      <c r="E21681" s="5">
        <v>1</v>
      </c>
      <c r="F21681" s="5" t="s">
        <v>731</v>
      </c>
      <c r="G21681" s="5">
        <v>34.900311635531899</v>
      </c>
      <c r="H21681" s="5">
        <v>46.479535097294701</v>
      </c>
    </row>
    <row r="21682" spans="1:8" x14ac:dyDescent="0.25">
      <c r="A21682" s="5" t="s">
        <v>21457</v>
      </c>
      <c r="B21682" s="5">
        <v>-0.36703588884098698</v>
      </c>
      <c r="C21682" s="5">
        <v>3.3047652845384601</v>
      </c>
      <c r="D21682" s="5">
        <v>0.60458043000516803</v>
      </c>
      <c r="E21682" s="5">
        <v>1</v>
      </c>
      <c r="F21682" s="5" t="s">
        <v>731</v>
      </c>
      <c r="G21682" s="5">
        <v>10.8602178201202</v>
      </c>
      <c r="H21682" s="5">
        <v>8.4175536002974702</v>
      </c>
    </row>
    <row r="21683" spans="1:8" x14ac:dyDescent="0.25">
      <c r="A21683" s="5" t="s">
        <v>21458</v>
      </c>
      <c r="B21683" s="5">
        <v>0.13432356769470999</v>
      </c>
      <c r="C21683" s="5">
        <v>7.2785146893111801</v>
      </c>
      <c r="D21683" s="5">
        <v>0.83895557276769295</v>
      </c>
      <c r="E21683" s="5">
        <v>1</v>
      </c>
      <c r="F21683" s="5" t="s">
        <v>731</v>
      </c>
      <c r="G21683" s="5">
        <v>147.82548916319001</v>
      </c>
      <c r="H21683" s="5">
        <v>162.251395483995</v>
      </c>
    </row>
    <row r="21684" spans="1:8" x14ac:dyDescent="0.25">
      <c r="A21684" s="5" t="s">
        <v>21459</v>
      </c>
      <c r="B21684" s="5">
        <v>-6.0925253668108097E-3</v>
      </c>
      <c r="C21684" s="5">
        <v>4.6948475620138899</v>
      </c>
      <c r="D21684" s="5">
        <v>1</v>
      </c>
      <c r="E21684" s="5">
        <v>1</v>
      </c>
      <c r="F21684" s="5" t="s">
        <v>731</v>
      </c>
      <c r="G21684" s="5">
        <v>25.727117942808999</v>
      </c>
      <c r="H21684" s="5">
        <v>25.6186413922097</v>
      </c>
    </row>
    <row r="21685" spans="1:8" x14ac:dyDescent="0.25">
      <c r="A21685" s="5" t="s">
        <v>21460</v>
      </c>
      <c r="B21685" s="5">
        <v>-9.0881666908700698E-2</v>
      </c>
      <c r="C21685" s="5">
        <v>3.6668732042108898</v>
      </c>
      <c r="D21685" s="5">
        <v>0.92343174294566599</v>
      </c>
      <c r="E21685" s="5">
        <v>1</v>
      </c>
      <c r="F21685" s="5" t="s">
        <v>731</v>
      </c>
      <c r="G21685" s="5">
        <v>12.863558971404499</v>
      </c>
      <c r="H21685" s="5">
        <v>12.0773595134703</v>
      </c>
    </row>
    <row r="21686" spans="1:8" x14ac:dyDescent="0.25">
      <c r="A21686" s="5" t="s">
        <v>21461</v>
      </c>
      <c r="B21686" s="5">
        <v>-0.36049444974040101</v>
      </c>
      <c r="C21686" s="5">
        <v>5.0916713003800398</v>
      </c>
      <c r="D21686" s="5">
        <v>0.58883151234442899</v>
      </c>
      <c r="E21686" s="5">
        <v>1</v>
      </c>
      <c r="F21686" s="5" t="s">
        <v>731</v>
      </c>
      <c r="G21686" s="5">
        <v>38.063481874401901</v>
      </c>
      <c r="H21686" s="5">
        <v>29.644427896699799</v>
      </c>
    </row>
    <row r="21687" spans="1:8" x14ac:dyDescent="0.25">
      <c r="A21687" s="5" t="s">
        <v>21462</v>
      </c>
      <c r="B21687" s="5">
        <v>-0.14095119714221499</v>
      </c>
      <c r="C21687" s="5">
        <v>6.5855684625833701</v>
      </c>
      <c r="D21687" s="5">
        <v>0.83322918806195001</v>
      </c>
      <c r="E21687" s="5">
        <v>1</v>
      </c>
      <c r="F21687" s="5" t="s">
        <v>731</v>
      </c>
      <c r="G21687" s="5">
        <v>100.483374588103</v>
      </c>
      <c r="H21687" s="5">
        <v>91.129167238003006</v>
      </c>
    </row>
    <row r="21688" spans="1:8" x14ac:dyDescent="0.25">
      <c r="A21688" s="5" t="s">
        <v>21463</v>
      </c>
      <c r="B21688" s="5">
        <v>-0.44374511129046301</v>
      </c>
      <c r="C21688" s="5">
        <v>4.6194692349455098</v>
      </c>
      <c r="D21688" s="5">
        <v>0.51729539116160705</v>
      </c>
      <c r="E21688" s="5">
        <v>1</v>
      </c>
      <c r="F21688" s="5" t="s">
        <v>731</v>
      </c>
      <c r="G21688" s="5">
        <v>28.046776117980301</v>
      </c>
      <c r="H21688" s="5">
        <v>20.6169066442068</v>
      </c>
    </row>
    <row r="21689" spans="1:8" x14ac:dyDescent="0.25">
      <c r="A21689" s="5" t="s">
        <v>21464</v>
      </c>
      <c r="B21689" s="5">
        <v>0.12398898249394701</v>
      </c>
      <c r="C21689" s="5">
        <v>4.74261956436722</v>
      </c>
      <c r="D21689" s="5">
        <v>0.86055940469077397</v>
      </c>
      <c r="E21689" s="5">
        <v>1</v>
      </c>
      <c r="F21689" s="5" t="s">
        <v>731</v>
      </c>
      <c r="G21689" s="5">
        <v>25.410800918922</v>
      </c>
      <c r="H21689" s="5">
        <v>27.692531409674299</v>
      </c>
    </row>
    <row r="21690" spans="1:8" x14ac:dyDescent="0.25">
      <c r="A21690" s="5" t="s">
        <v>21465</v>
      </c>
      <c r="B21690" s="5">
        <v>0.503897188095213</v>
      </c>
      <c r="C21690" s="5">
        <v>4.9917309762771396</v>
      </c>
      <c r="D21690" s="5">
        <v>0.45122832551687903</v>
      </c>
      <c r="E21690" s="5">
        <v>1</v>
      </c>
      <c r="F21690" s="5" t="s">
        <v>731</v>
      </c>
      <c r="G21690" s="5">
        <v>26.1488739746584</v>
      </c>
      <c r="H21690" s="5">
        <v>37.086033253484501</v>
      </c>
    </row>
    <row r="21691" spans="1:8" x14ac:dyDescent="0.25">
      <c r="A21691" s="5" t="s">
        <v>21466</v>
      </c>
      <c r="B21691" s="5">
        <v>-0.738413546153601</v>
      </c>
      <c r="C21691" s="5">
        <v>3.6024868915350998</v>
      </c>
      <c r="D21691" s="5">
        <v>0.29871959199571102</v>
      </c>
      <c r="E21691" s="5">
        <v>1</v>
      </c>
      <c r="F21691" s="5" t="s">
        <v>731</v>
      </c>
      <c r="G21691" s="5">
        <v>14.866900122688801</v>
      </c>
      <c r="H21691" s="5">
        <v>8.90552772205384</v>
      </c>
    </row>
    <row r="21692" spans="1:8" x14ac:dyDescent="0.25">
      <c r="A21692" s="5" t="s">
        <v>21467</v>
      </c>
      <c r="B21692" s="5">
        <v>-0.33258246037449102</v>
      </c>
      <c r="C21692" s="5">
        <v>4.8671644879456402</v>
      </c>
      <c r="D21692" s="5">
        <v>0.62179739306183401</v>
      </c>
      <c r="E21692" s="5">
        <v>1</v>
      </c>
      <c r="F21692" s="5" t="s">
        <v>731</v>
      </c>
      <c r="G21692" s="5">
        <v>32.264336436473599</v>
      </c>
      <c r="H21692" s="5">
        <v>25.6186413922097</v>
      </c>
    </row>
    <row r="21693" spans="1:8" x14ac:dyDescent="0.25">
      <c r="A21693" s="5" t="s">
        <v>21468</v>
      </c>
      <c r="B21693" s="5">
        <v>-0.155886551837572</v>
      </c>
      <c r="C21693" s="5">
        <v>4.7784410898034704</v>
      </c>
      <c r="D21693" s="5">
        <v>0.82156721966554003</v>
      </c>
      <c r="E21693" s="5">
        <v>1</v>
      </c>
      <c r="F21693" s="5" t="s">
        <v>731</v>
      </c>
      <c r="G21693" s="5">
        <v>28.679410165754302</v>
      </c>
      <c r="H21693" s="5">
        <v>25.740634922648798</v>
      </c>
    </row>
    <row r="21694" spans="1:8" x14ac:dyDescent="0.25">
      <c r="A21694" s="5" t="s">
        <v>21469</v>
      </c>
      <c r="B21694" s="5">
        <v>-9.0396950527684802E-2</v>
      </c>
      <c r="C21694" s="5">
        <v>4.1383741315957696</v>
      </c>
      <c r="D21694" s="5">
        <v>0.899830400945269</v>
      </c>
      <c r="E21694" s="5">
        <v>1</v>
      </c>
      <c r="F21694" s="5" t="s">
        <v>731</v>
      </c>
      <c r="G21694" s="5">
        <v>17.924631353596499</v>
      </c>
      <c r="H21694" s="5">
        <v>16.835107200594901</v>
      </c>
    </row>
    <row r="21695" spans="1:8" x14ac:dyDescent="0.25">
      <c r="A21695" s="5" t="s">
        <v>21470</v>
      </c>
      <c r="B21695" s="5">
        <v>0.14277194011552299</v>
      </c>
      <c r="C21695" s="5">
        <v>6.9517187599380001</v>
      </c>
      <c r="D21695" s="5">
        <v>0.82937586541512498</v>
      </c>
      <c r="E21695" s="5">
        <v>1</v>
      </c>
      <c r="F21695" s="5" t="s">
        <v>731</v>
      </c>
      <c r="G21695" s="5">
        <v>117.459054870038</v>
      </c>
      <c r="H21695" s="5">
        <v>129.679122856757</v>
      </c>
    </row>
    <row r="21696" spans="1:8" x14ac:dyDescent="0.25">
      <c r="A21696" s="5" t="s">
        <v>21471</v>
      </c>
      <c r="B21696" s="7">
        <v>5.1254824061038698E-15</v>
      </c>
      <c r="C21696" s="5">
        <v>-2.1441540781216402</v>
      </c>
      <c r="D21696" s="5">
        <v>1</v>
      </c>
      <c r="E21696" s="5">
        <v>1</v>
      </c>
      <c r="F21696" s="5" t="s">
        <v>731</v>
      </c>
      <c r="G21696" s="5">
        <v>0</v>
      </c>
      <c r="H21696" s="5">
        <v>0</v>
      </c>
    </row>
    <row r="21697" spans="1:8" x14ac:dyDescent="0.25">
      <c r="A21697" s="5" t="s">
        <v>705</v>
      </c>
      <c r="B21697" s="5">
        <v>-2.3872262304087499</v>
      </c>
      <c r="C21697" s="5">
        <v>4.1569451716356696</v>
      </c>
      <c r="D21697" s="5">
        <v>9.7132080954862303E-4</v>
      </c>
      <c r="E21697" s="5">
        <v>3.6929682150330302E-2</v>
      </c>
      <c r="F21697" s="5" t="s">
        <v>731</v>
      </c>
      <c r="G21697" s="5">
        <v>29.417483221490698</v>
      </c>
      <c r="H21697" s="5">
        <v>5.6117024001983102</v>
      </c>
    </row>
    <row r="21698" spans="1:8" x14ac:dyDescent="0.25">
      <c r="A21698" s="5" t="s">
        <v>706</v>
      </c>
      <c r="B21698" s="5">
        <v>-0.71817433288027199</v>
      </c>
      <c r="C21698" s="5">
        <v>3.3823528716792599</v>
      </c>
      <c r="D21698" s="5">
        <v>0.31048337421804101</v>
      </c>
      <c r="E21698" s="5">
        <v>1</v>
      </c>
      <c r="F21698" s="5" t="s">
        <v>731</v>
      </c>
      <c r="G21698" s="5">
        <v>12.6526809554799</v>
      </c>
      <c r="H21698" s="5">
        <v>7.6855924176629102</v>
      </c>
    </row>
    <row r="21699" spans="1:8" x14ac:dyDescent="0.25">
      <c r="A21699" s="5" t="s">
        <v>21472</v>
      </c>
      <c r="B21699" s="5">
        <v>-1.00640893161086</v>
      </c>
      <c r="C21699" s="5">
        <v>1.59238386989018</v>
      </c>
      <c r="D21699" s="5">
        <v>0.215096039393539</v>
      </c>
      <c r="E21699" s="5">
        <v>1</v>
      </c>
      <c r="F21699" s="5" t="s">
        <v>731</v>
      </c>
      <c r="G21699" s="5">
        <v>3.6903652786816199</v>
      </c>
      <c r="H21699" s="5">
        <v>1.82990295658641</v>
      </c>
    </row>
    <row r="21700" spans="1:8" x14ac:dyDescent="0.25">
      <c r="A21700" s="5" t="s">
        <v>21473</v>
      </c>
      <c r="B21700" s="5">
        <v>1.11012228418138</v>
      </c>
      <c r="C21700" s="5">
        <v>-1.33407300518095</v>
      </c>
      <c r="D21700" s="5">
        <v>1</v>
      </c>
      <c r="E21700" s="5">
        <v>1</v>
      </c>
      <c r="F21700" s="5" t="s">
        <v>731</v>
      </c>
      <c r="G21700" s="5">
        <v>0.10543900796233199</v>
      </c>
      <c r="H21700" s="5">
        <v>0.243987060878188</v>
      </c>
    </row>
    <row r="21701" spans="1:8" x14ac:dyDescent="0.25">
      <c r="A21701" s="5" t="s">
        <v>21474</v>
      </c>
      <c r="B21701" s="5">
        <v>-0.72502131600370101</v>
      </c>
      <c r="C21701" s="5">
        <v>-1.3385461921915001</v>
      </c>
      <c r="D21701" s="5">
        <v>1</v>
      </c>
      <c r="E21701" s="5">
        <v>1</v>
      </c>
      <c r="F21701" s="5" t="s">
        <v>731</v>
      </c>
      <c r="G21701" s="5">
        <v>0.21087801592466399</v>
      </c>
      <c r="H21701" s="5">
        <v>0.121993530439094</v>
      </c>
    </row>
    <row r="21702" spans="1:8" x14ac:dyDescent="0.25">
      <c r="A21702" s="5" t="s">
        <v>21475</v>
      </c>
      <c r="B21702" s="5">
        <v>-5.9226165093260699</v>
      </c>
      <c r="C21702" s="5">
        <v>-0.57414748721492403</v>
      </c>
      <c r="D21702" s="5">
        <v>2.1900161030595802E-2</v>
      </c>
      <c r="E21702" s="5">
        <v>0.387186672777314</v>
      </c>
      <c r="F21702" s="5" t="s">
        <v>731</v>
      </c>
      <c r="G21702" s="5">
        <v>0.84351206369865706</v>
      </c>
      <c r="H21702" s="5">
        <v>0</v>
      </c>
    </row>
    <row r="21703" spans="1:8" x14ac:dyDescent="0.25">
      <c r="A21703" s="5" t="s">
        <v>22716</v>
      </c>
      <c r="B21703" s="5">
        <v>-0.36830127217606201</v>
      </c>
      <c r="C21703" s="5">
        <v>0.100372789720589</v>
      </c>
      <c r="D21703" s="5">
        <v>0.84016593853610799</v>
      </c>
      <c r="E21703" s="5">
        <v>1</v>
      </c>
      <c r="F21703" s="5" t="s">
        <v>731</v>
      </c>
      <c r="G21703" s="5">
        <v>0.94895107166098902</v>
      </c>
      <c r="H21703" s="5">
        <v>0.731961182634563</v>
      </c>
    </row>
    <row r="21704" spans="1:8" x14ac:dyDescent="0.25">
      <c r="A21704" s="5" t="s">
        <v>21476</v>
      </c>
      <c r="B21704" s="5">
        <v>0.187059448091483</v>
      </c>
      <c r="C21704" s="5">
        <v>-1.5588589851608701</v>
      </c>
      <c r="D21704" s="5">
        <v>1</v>
      </c>
      <c r="E21704" s="5">
        <v>1</v>
      </c>
      <c r="F21704" s="5" t="s">
        <v>731</v>
      </c>
      <c r="G21704" s="5">
        <v>0.10543900796233199</v>
      </c>
      <c r="H21704" s="5">
        <v>0.121993530439094</v>
      </c>
    </row>
    <row r="21705" spans="1:8" x14ac:dyDescent="0.25">
      <c r="A21705" s="5" t="s">
        <v>21477</v>
      </c>
      <c r="B21705" s="5">
        <v>1.9858041711268299</v>
      </c>
      <c r="C21705" s="5">
        <v>1.6183254641543099</v>
      </c>
      <c r="D21705" s="5">
        <v>1.78617197401898E-2</v>
      </c>
      <c r="E21705" s="5">
        <v>0.34241489039878198</v>
      </c>
      <c r="F21705" s="5" t="s">
        <v>731</v>
      </c>
      <c r="G21705" s="5">
        <v>1.1598290875856501</v>
      </c>
      <c r="H21705" s="5">
        <v>4.63575415668556</v>
      </c>
    </row>
    <row r="21706" spans="1:8" x14ac:dyDescent="0.25">
      <c r="A21706" s="5" t="s">
        <v>21478</v>
      </c>
      <c r="B21706" s="5">
        <v>-0.72502131600370101</v>
      </c>
      <c r="C21706" s="5">
        <v>-1.3385461921915001</v>
      </c>
      <c r="D21706" s="5">
        <v>1</v>
      </c>
      <c r="E21706" s="5">
        <v>1</v>
      </c>
      <c r="F21706" s="5" t="s">
        <v>731</v>
      </c>
      <c r="G21706" s="5">
        <v>0.21087801592466399</v>
      </c>
      <c r="H21706" s="5">
        <v>0.121993530439094</v>
      </c>
    </row>
    <row r="21707" spans="1:8" x14ac:dyDescent="0.25">
      <c r="A21707" s="5" t="s">
        <v>21479</v>
      </c>
      <c r="B21707" s="5">
        <v>0.20527340103449199</v>
      </c>
      <c r="C21707" s="5">
        <v>-0.33538137562055698</v>
      </c>
      <c r="D21707" s="5">
        <v>1</v>
      </c>
      <c r="E21707" s="5">
        <v>1</v>
      </c>
      <c r="F21707" s="5" t="s">
        <v>731</v>
      </c>
      <c r="G21707" s="5">
        <v>0.52719503981166105</v>
      </c>
      <c r="H21707" s="5">
        <v>0.609967652195469</v>
      </c>
    </row>
    <row r="21708" spans="1:8" x14ac:dyDescent="0.25">
      <c r="A21708" s="5" t="s">
        <v>21480</v>
      </c>
      <c r="B21708" s="5">
        <v>4.0416952374543597E-2</v>
      </c>
      <c r="C21708" s="5">
        <v>3.4344668278345001</v>
      </c>
      <c r="D21708" s="5">
        <v>0.96419071643695997</v>
      </c>
      <c r="E21708" s="5">
        <v>1</v>
      </c>
      <c r="F21708" s="5" t="s">
        <v>731</v>
      </c>
      <c r="G21708" s="5">
        <v>10.438461788270899</v>
      </c>
      <c r="H21708" s="5">
        <v>10.7354306786403</v>
      </c>
    </row>
    <row r="21709" spans="1:8" x14ac:dyDescent="0.25">
      <c r="A21709" s="5" t="s">
        <v>21481</v>
      </c>
      <c r="B21709" s="5">
        <v>4.1903023785559501</v>
      </c>
      <c r="C21709" s="5">
        <v>-1.55428395025762</v>
      </c>
      <c r="D21709" s="5">
        <v>0.52380952380952395</v>
      </c>
      <c r="E21709" s="5">
        <v>1</v>
      </c>
      <c r="F21709" s="5" t="s">
        <v>731</v>
      </c>
      <c r="G21709" s="5">
        <v>0</v>
      </c>
      <c r="H21709" s="5">
        <v>0.243987060878188</v>
      </c>
    </row>
    <row r="21710" spans="1:8" x14ac:dyDescent="0.25">
      <c r="A21710" s="5" t="s">
        <v>21482</v>
      </c>
      <c r="B21710" s="7">
        <v>5.1254824061038698E-15</v>
      </c>
      <c r="C21710" s="5">
        <v>-2.1441540781216402</v>
      </c>
      <c r="D21710" s="5">
        <v>1</v>
      </c>
      <c r="E21710" s="5">
        <v>1</v>
      </c>
      <c r="F21710" s="5" t="s">
        <v>731</v>
      </c>
      <c r="G21710" s="5">
        <v>0</v>
      </c>
      <c r="H21710" s="5">
        <v>0</v>
      </c>
    </row>
    <row r="21711" spans="1:8" x14ac:dyDescent="0.25">
      <c r="A21711" s="5" t="s">
        <v>21483</v>
      </c>
      <c r="B21711" s="7">
        <v>5.1254824061038698E-15</v>
      </c>
      <c r="C21711" s="5">
        <v>-2.1441540781216402</v>
      </c>
      <c r="D21711" s="5">
        <v>1</v>
      </c>
      <c r="E21711" s="5">
        <v>1</v>
      </c>
      <c r="F21711" s="5" t="s">
        <v>731</v>
      </c>
      <c r="G21711" s="5">
        <v>0</v>
      </c>
      <c r="H21711" s="5">
        <v>0</v>
      </c>
    </row>
    <row r="21712" spans="1:8" x14ac:dyDescent="0.25">
      <c r="A21712" s="5" t="s">
        <v>21484</v>
      </c>
      <c r="B21712" s="5">
        <v>0.151905879501359</v>
      </c>
      <c r="C21712" s="5">
        <v>3.5185908977248102</v>
      </c>
      <c r="D21712" s="5">
        <v>0.84820754061576897</v>
      </c>
      <c r="E21712" s="5">
        <v>1</v>
      </c>
      <c r="F21712" s="5" t="s">
        <v>731</v>
      </c>
      <c r="G21712" s="5">
        <v>10.649339804195501</v>
      </c>
      <c r="H21712" s="5">
        <v>11.8333724525921</v>
      </c>
    </row>
    <row r="21713" spans="1:8" x14ac:dyDescent="0.25">
      <c r="A21713" s="5" t="s">
        <v>21485</v>
      </c>
      <c r="B21713" s="5">
        <v>2.9761375407511901</v>
      </c>
      <c r="C21713" s="5">
        <v>1.0622641307864</v>
      </c>
      <c r="D21713" s="5">
        <v>3.9647640911423601E-3</v>
      </c>
      <c r="E21713" s="5">
        <v>0.113673236287784</v>
      </c>
      <c r="F21713" s="5" t="s">
        <v>731</v>
      </c>
      <c r="G21713" s="5">
        <v>0.42175603184932797</v>
      </c>
      <c r="H21713" s="5">
        <v>3.4158188522946298</v>
      </c>
    </row>
    <row r="21714" spans="1:8" x14ac:dyDescent="0.25">
      <c r="A21714" s="5" t="s">
        <v>21486</v>
      </c>
      <c r="B21714" s="5">
        <v>-0.25783889892670703</v>
      </c>
      <c r="C21714" s="5">
        <v>3.5555329662050701</v>
      </c>
      <c r="D21714" s="5">
        <v>0.72500228716943604</v>
      </c>
      <c r="E21714" s="5">
        <v>1</v>
      </c>
      <c r="F21714" s="5" t="s">
        <v>731</v>
      </c>
      <c r="G21714" s="5">
        <v>12.547241947517501</v>
      </c>
      <c r="H21714" s="5">
        <v>10.4914436177621</v>
      </c>
    </row>
    <row r="21715" spans="1:8" x14ac:dyDescent="0.25">
      <c r="A21715" s="5" t="s">
        <v>21487</v>
      </c>
      <c r="B21715" s="5">
        <v>-0.13058423420266399</v>
      </c>
      <c r="C21715" s="5">
        <v>5.0363161759198896</v>
      </c>
      <c r="D21715" s="5">
        <v>0.84995114670988203</v>
      </c>
      <c r="E21715" s="5">
        <v>1</v>
      </c>
      <c r="F21715" s="5" t="s">
        <v>731</v>
      </c>
      <c r="G21715" s="5">
        <v>34.056799571833302</v>
      </c>
      <c r="H21715" s="5">
        <v>31.108350261968901</v>
      </c>
    </row>
    <row r="21716" spans="1:8" x14ac:dyDescent="0.25">
      <c r="A21716" s="5" t="s">
        <v>21488</v>
      </c>
      <c r="B21716" s="5">
        <v>1.3512084664628401</v>
      </c>
      <c r="C21716" s="5">
        <v>-4.57021564827838E-2</v>
      </c>
      <c r="D21716" s="5">
        <v>0.30522131407414599</v>
      </c>
      <c r="E21716" s="5">
        <v>1</v>
      </c>
      <c r="F21716" s="5" t="s">
        <v>731</v>
      </c>
      <c r="G21716" s="5">
        <v>0.42175603184932797</v>
      </c>
      <c r="H21716" s="5">
        <v>1.09794177395184</v>
      </c>
    </row>
    <row r="21717" spans="1:8" x14ac:dyDescent="0.25">
      <c r="A21717" s="5" t="s">
        <v>21489</v>
      </c>
      <c r="B21717" s="5">
        <v>0.81094722099447103</v>
      </c>
      <c r="C21717" s="5">
        <v>3.0580367653677998</v>
      </c>
      <c r="D21717" s="5">
        <v>0.26399790519465499</v>
      </c>
      <c r="E21717" s="5">
        <v>1</v>
      </c>
      <c r="F21717" s="5" t="s">
        <v>731</v>
      </c>
      <c r="G21717" s="5">
        <v>5.9045844458905998</v>
      </c>
      <c r="H21717" s="5">
        <v>10.369450087323001</v>
      </c>
    </row>
    <row r="21718" spans="1:8" x14ac:dyDescent="0.25">
      <c r="A21718" s="5" t="s">
        <v>21490</v>
      </c>
      <c r="B21718" s="5">
        <v>2.48034048465267</v>
      </c>
      <c r="C21718" s="5">
        <v>0.33791509105578299</v>
      </c>
      <c r="D21718" s="5">
        <v>3.8199171680817899E-2</v>
      </c>
      <c r="E21718" s="5">
        <v>0.55424145969053895</v>
      </c>
      <c r="F21718" s="5" t="s">
        <v>731</v>
      </c>
      <c r="G21718" s="5">
        <v>0.31631702388699601</v>
      </c>
      <c r="H21718" s="5">
        <v>1.82990295658641</v>
      </c>
    </row>
    <row r="21719" spans="1:8" x14ac:dyDescent="0.25">
      <c r="A21719" s="5" t="s">
        <v>21491</v>
      </c>
      <c r="B21719" s="5">
        <v>-0.46864613694921903</v>
      </c>
      <c r="C21719" s="5">
        <v>4.3447202186745804</v>
      </c>
      <c r="D21719" s="5">
        <v>0.49528602232545099</v>
      </c>
      <c r="E21719" s="5">
        <v>1</v>
      </c>
      <c r="F21719" s="5" t="s">
        <v>731</v>
      </c>
      <c r="G21719" s="5">
        <v>23.302020759675401</v>
      </c>
      <c r="H21719" s="5">
        <v>16.835107200594901</v>
      </c>
    </row>
    <row r="21720" spans="1:8" x14ac:dyDescent="0.25">
      <c r="A21720" s="5" t="s">
        <v>21492</v>
      </c>
      <c r="B21720" s="5">
        <v>1.0269289376431401</v>
      </c>
      <c r="C21720" s="5">
        <v>2.4955497985980002</v>
      </c>
      <c r="D21720" s="5">
        <v>0.18448140245595501</v>
      </c>
      <c r="E21720" s="5">
        <v>1</v>
      </c>
      <c r="F21720" s="5" t="s">
        <v>731</v>
      </c>
      <c r="G21720" s="5">
        <v>3.5849262707192899</v>
      </c>
      <c r="H21720" s="5">
        <v>7.3196118263456302</v>
      </c>
    </row>
    <row r="21721" spans="1:8" x14ac:dyDescent="0.25">
      <c r="A21721" s="5" t="s">
        <v>21493</v>
      </c>
      <c r="B21721" s="5">
        <v>0.76418181771795901</v>
      </c>
      <c r="C21721" s="5">
        <v>5.1715358461098502</v>
      </c>
      <c r="D21721" s="5">
        <v>0.254158960527681</v>
      </c>
      <c r="E21721" s="5">
        <v>1</v>
      </c>
      <c r="F21721" s="5" t="s">
        <v>731</v>
      </c>
      <c r="G21721" s="5">
        <v>26.570630006507699</v>
      </c>
      <c r="H21721" s="5">
        <v>45.137606262464701</v>
      </c>
    </row>
    <row r="21722" spans="1:8" x14ac:dyDescent="0.25">
      <c r="A21722" s="5" t="s">
        <v>21494</v>
      </c>
      <c r="B21722" s="5">
        <v>0.187059448091483</v>
      </c>
      <c r="C21722" s="5">
        <v>-1.5588589851608701</v>
      </c>
      <c r="D21722" s="5">
        <v>1</v>
      </c>
      <c r="E21722" s="5">
        <v>1</v>
      </c>
      <c r="F21722" s="5" t="s">
        <v>731</v>
      </c>
      <c r="G21722" s="5">
        <v>0.10543900796233199</v>
      </c>
      <c r="H21722" s="5">
        <v>0.121993530439094</v>
      </c>
    </row>
    <row r="21723" spans="1:8" x14ac:dyDescent="0.25">
      <c r="A21723" s="5" t="s">
        <v>21495</v>
      </c>
      <c r="B21723" s="5">
        <v>-2.4661256429722598</v>
      </c>
      <c r="C21723" s="5">
        <v>-0.570123295594548</v>
      </c>
      <c r="D21723" s="5">
        <v>0.124959742351047</v>
      </c>
      <c r="E21723" s="5">
        <v>1</v>
      </c>
      <c r="F21723" s="5" t="s">
        <v>731</v>
      </c>
      <c r="G21723" s="5">
        <v>0.73807305573632498</v>
      </c>
      <c r="H21723" s="5">
        <v>0.121993530439094</v>
      </c>
    </row>
    <row r="21724" spans="1:8" x14ac:dyDescent="0.25">
      <c r="A21724" s="5" t="s">
        <v>21496</v>
      </c>
      <c r="B21724" s="5">
        <v>-0.184544623538511</v>
      </c>
      <c r="C21724" s="5">
        <v>5.0590756409425799</v>
      </c>
      <c r="D21724" s="5">
        <v>0.78299772649519395</v>
      </c>
      <c r="E21724" s="5">
        <v>1</v>
      </c>
      <c r="F21724" s="5" t="s">
        <v>731</v>
      </c>
      <c r="G21724" s="5">
        <v>35.216628659418902</v>
      </c>
      <c r="H21724" s="5">
        <v>30.986356731529799</v>
      </c>
    </row>
    <row r="21725" spans="1:8" x14ac:dyDescent="0.25">
      <c r="A21725" s="5" t="s">
        <v>21497</v>
      </c>
      <c r="B21725" s="5">
        <v>4.1903023785559501</v>
      </c>
      <c r="C21725" s="5">
        <v>-1.55428395025762</v>
      </c>
      <c r="D21725" s="5">
        <v>0.52380952380952395</v>
      </c>
      <c r="E21725" s="5">
        <v>1</v>
      </c>
      <c r="F21725" s="5" t="s">
        <v>731</v>
      </c>
      <c r="G21725" s="5">
        <v>0</v>
      </c>
      <c r="H21725" s="5">
        <v>0.243987060878188</v>
      </c>
    </row>
    <row r="21726" spans="1:8" x14ac:dyDescent="0.25">
      <c r="A21726" s="5" t="s">
        <v>21498</v>
      </c>
      <c r="B21726" s="5">
        <v>0.187059448091483</v>
      </c>
      <c r="C21726" s="5">
        <v>-1.5588589851608701</v>
      </c>
      <c r="D21726" s="5">
        <v>1</v>
      </c>
      <c r="E21726" s="5">
        <v>1</v>
      </c>
      <c r="F21726" s="5" t="s">
        <v>731</v>
      </c>
      <c r="G21726" s="5">
        <v>0.10543900796233199</v>
      </c>
      <c r="H21726" s="5">
        <v>0.121993530439094</v>
      </c>
    </row>
    <row r="21727" spans="1:8" x14ac:dyDescent="0.25">
      <c r="A21727" s="5" t="s">
        <v>21499</v>
      </c>
      <c r="B21727" s="5">
        <v>-1.2557235711381001</v>
      </c>
      <c r="C21727" s="5">
        <v>0.36670220621930799</v>
      </c>
      <c r="D21727" s="5">
        <v>0.22815758642039</v>
      </c>
      <c r="E21727" s="5">
        <v>1</v>
      </c>
      <c r="F21727" s="5" t="s">
        <v>731</v>
      </c>
      <c r="G21727" s="5">
        <v>1.47614611147265</v>
      </c>
      <c r="H21727" s="5">
        <v>0.609967652195469</v>
      </c>
    </row>
    <row r="21728" spans="1:8" x14ac:dyDescent="0.25">
      <c r="A21728" s="5" t="s">
        <v>21500</v>
      </c>
      <c r="B21728" s="7">
        <v>5.1254824061038698E-15</v>
      </c>
      <c r="C21728" s="5">
        <v>-2.1441540781216402</v>
      </c>
      <c r="D21728" s="5">
        <v>1</v>
      </c>
      <c r="E21728" s="5">
        <v>1</v>
      </c>
      <c r="F21728" s="5" t="s">
        <v>731</v>
      </c>
      <c r="G21728" s="5">
        <v>0</v>
      </c>
      <c r="H21728" s="5">
        <v>0</v>
      </c>
    </row>
    <row r="21729" spans="1:8" x14ac:dyDescent="0.25">
      <c r="A21729" s="5" t="s">
        <v>21501</v>
      </c>
      <c r="B21729" s="5">
        <v>0.18490377005578501</v>
      </c>
      <c r="C21729" s="5">
        <v>2.75554696364956</v>
      </c>
      <c r="D21729" s="5">
        <v>0.83150148783940303</v>
      </c>
      <c r="E21729" s="5">
        <v>1</v>
      </c>
      <c r="F21729" s="5" t="s">
        <v>731</v>
      </c>
      <c r="G21729" s="5">
        <v>6.1154624618152598</v>
      </c>
      <c r="H21729" s="5">
        <v>6.9536312350283396</v>
      </c>
    </row>
    <row r="21730" spans="1:8" x14ac:dyDescent="0.25">
      <c r="A21730" s="5" t="s">
        <v>21502</v>
      </c>
      <c r="B21730" s="5">
        <v>0.42336762607747502</v>
      </c>
      <c r="C21730" s="5">
        <v>6.87442573141408</v>
      </c>
      <c r="D21730" s="5">
        <v>0.52091064455734704</v>
      </c>
      <c r="E21730" s="5">
        <v>1</v>
      </c>
      <c r="F21730" s="5" t="s">
        <v>731</v>
      </c>
      <c r="G21730" s="5">
        <v>100.06161855625299</v>
      </c>
      <c r="H21730" s="5">
        <v>134.19288348300299</v>
      </c>
    </row>
    <row r="21731" spans="1:8" x14ac:dyDescent="0.25">
      <c r="A21731" s="5" t="s">
        <v>21503</v>
      </c>
      <c r="B21731" s="7">
        <v>5.1254824061038698E-15</v>
      </c>
      <c r="C21731" s="5">
        <v>-2.1441540781216402</v>
      </c>
      <c r="D21731" s="5">
        <v>1</v>
      </c>
      <c r="E21731" s="5">
        <v>1</v>
      </c>
      <c r="F21731" s="5" t="s">
        <v>731</v>
      </c>
      <c r="G21731" s="5">
        <v>0</v>
      </c>
      <c r="H21731" s="5">
        <v>0</v>
      </c>
    </row>
    <row r="21732" spans="1:8" x14ac:dyDescent="0.25">
      <c r="A21732" s="5" t="s">
        <v>21504</v>
      </c>
      <c r="B21732" s="5">
        <v>6.2662620578462294E-2</v>
      </c>
      <c r="C21732" s="5">
        <v>7.5064547156363099</v>
      </c>
      <c r="D21732" s="5">
        <v>0.92490595449113699</v>
      </c>
      <c r="E21732" s="5">
        <v>1</v>
      </c>
      <c r="F21732" s="5" t="s">
        <v>731</v>
      </c>
      <c r="G21732" s="5">
        <v>177.66472841653001</v>
      </c>
      <c r="H21732" s="5">
        <v>185.552159797862</v>
      </c>
    </row>
    <row r="21733" spans="1:8" x14ac:dyDescent="0.25">
      <c r="A21733" s="5" t="s">
        <v>21505</v>
      </c>
      <c r="B21733" s="5">
        <v>-0.21961531697032199</v>
      </c>
      <c r="C21733" s="5">
        <v>5.1222203901696703</v>
      </c>
      <c r="D21733" s="5">
        <v>0.74819100428141305</v>
      </c>
      <c r="E21733" s="5">
        <v>1</v>
      </c>
      <c r="F21733" s="5" t="s">
        <v>731</v>
      </c>
      <c r="G21733" s="5">
        <v>37.219969810703198</v>
      </c>
      <c r="H21733" s="5">
        <v>31.962304975042599</v>
      </c>
    </row>
    <row r="21734" spans="1:8" x14ac:dyDescent="0.25">
      <c r="A21734" s="5" t="s">
        <v>21506</v>
      </c>
      <c r="B21734" s="5">
        <v>-0.67380282313979001</v>
      </c>
      <c r="C21734" s="5">
        <v>0.43334227352730798</v>
      </c>
      <c r="D21734" s="5">
        <v>0.63922014581201103</v>
      </c>
      <c r="E21734" s="5">
        <v>1</v>
      </c>
      <c r="F21734" s="5" t="s">
        <v>731</v>
      </c>
      <c r="G21734" s="5">
        <v>1.37070710351032</v>
      </c>
      <c r="H21734" s="5">
        <v>0.853954713073656</v>
      </c>
    </row>
    <row r="21735" spans="1:8" x14ac:dyDescent="0.25">
      <c r="A21735" s="5" t="s">
        <v>21507</v>
      </c>
      <c r="B21735" s="5">
        <v>3.2672395424660499</v>
      </c>
      <c r="C21735" s="5">
        <v>-1.8197193560770999</v>
      </c>
      <c r="D21735" s="5">
        <v>1</v>
      </c>
      <c r="E21735" s="5">
        <v>1</v>
      </c>
      <c r="F21735" s="5" t="s">
        <v>731</v>
      </c>
      <c r="G21735" s="5">
        <v>0</v>
      </c>
      <c r="H21735" s="5">
        <v>0.121993530439094</v>
      </c>
    </row>
    <row r="21736" spans="1:8" x14ac:dyDescent="0.25">
      <c r="A21736" s="5" t="s">
        <v>21508</v>
      </c>
      <c r="B21736" s="5">
        <v>1.10854346944145</v>
      </c>
      <c r="C21736" s="5">
        <v>3.5024882283266998</v>
      </c>
      <c r="D21736" s="5">
        <v>0.115745405232397</v>
      </c>
      <c r="E21736" s="5">
        <v>1</v>
      </c>
      <c r="F21736" s="5" t="s">
        <v>731</v>
      </c>
      <c r="G21736" s="5">
        <v>7.0644135334762499</v>
      </c>
      <c r="H21736" s="5">
        <v>15.2491913048867</v>
      </c>
    </row>
    <row r="21737" spans="1:8" x14ac:dyDescent="0.25">
      <c r="A21737" s="5" t="s">
        <v>21509</v>
      </c>
      <c r="B21737" s="5">
        <v>-1.4655131253997</v>
      </c>
      <c r="C21737" s="5">
        <v>4.4051334255309804</v>
      </c>
      <c r="D21737" s="5">
        <v>3.3800907106146701E-2</v>
      </c>
      <c r="E21737" s="5">
        <v>0.51890440510827296</v>
      </c>
      <c r="F21737" s="5" t="s">
        <v>731</v>
      </c>
      <c r="G21737" s="5">
        <v>30.682751317038601</v>
      </c>
      <c r="H21737" s="5">
        <v>11.1014112699575</v>
      </c>
    </row>
    <row r="21738" spans="1:8" x14ac:dyDescent="0.25">
      <c r="A21738" s="5" t="s">
        <v>21510</v>
      </c>
      <c r="B21738" s="5">
        <v>9.4603903509737103E-2</v>
      </c>
      <c r="C21738" s="5">
        <v>2.1618038823196302</v>
      </c>
      <c r="D21738" s="5">
        <v>0.91666750903318805</v>
      </c>
      <c r="E21738" s="5">
        <v>1</v>
      </c>
      <c r="F21738" s="5" t="s">
        <v>731</v>
      </c>
      <c r="G21738" s="5">
        <v>4.1121213105309504</v>
      </c>
      <c r="H21738" s="5">
        <v>4.3917670958073796</v>
      </c>
    </row>
    <row r="21739" spans="1:8" x14ac:dyDescent="0.25">
      <c r="A21739" s="5" t="s">
        <v>21511</v>
      </c>
      <c r="B21739" s="5">
        <v>-0.15287047631329401</v>
      </c>
      <c r="C21739" s="5">
        <v>4.7425575006181298</v>
      </c>
      <c r="D21739" s="5">
        <v>0.83157425248250605</v>
      </c>
      <c r="E21739" s="5">
        <v>1</v>
      </c>
      <c r="F21739" s="5" t="s">
        <v>731</v>
      </c>
      <c r="G21739" s="5">
        <v>27.941337110018001</v>
      </c>
      <c r="H21739" s="5">
        <v>25.130667270453301</v>
      </c>
    </row>
    <row r="21740" spans="1:8" x14ac:dyDescent="0.25">
      <c r="A21740" s="5" t="s">
        <v>21512</v>
      </c>
      <c r="B21740" s="5">
        <v>-0.38018311240312003</v>
      </c>
      <c r="C21740" s="5">
        <v>4.5404590478194704</v>
      </c>
      <c r="D21740" s="5">
        <v>0.57196094227280903</v>
      </c>
      <c r="E21740" s="5">
        <v>1</v>
      </c>
      <c r="F21740" s="5" t="s">
        <v>731</v>
      </c>
      <c r="G21740" s="5">
        <v>26.043434966696001</v>
      </c>
      <c r="H21740" s="5">
        <v>20.006938992011399</v>
      </c>
    </row>
    <row r="21741" spans="1:8" x14ac:dyDescent="0.25">
      <c r="A21741" s="5" t="s">
        <v>21513</v>
      </c>
      <c r="B21741" s="5">
        <v>8.8092166841880606E-2</v>
      </c>
      <c r="C21741" s="5">
        <v>5.5969895164883399</v>
      </c>
      <c r="D21741" s="5">
        <v>0.89781242664841698</v>
      </c>
      <c r="E21741" s="5">
        <v>1</v>
      </c>
      <c r="F21741" s="5" t="s">
        <v>731</v>
      </c>
      <c r="G21741" s="5">
        <v>46.709480527313097</v>
      </c>
      <c r="H21741" s="5">
        <v>49.651366888711202</v>
      </c>
    </row>
    <row r="21742" spans="1:8" x14ac:dyDescent="0.25">
      <c r="A21742" s="5" t="s">
        <v>21514</v>
      </c>
      <c r="B21742" s="5">
        <v>0.37992107888452498</v>
      </c>
      <c r="C21742" s="5">
        <v>3.7863928891424701</v>
      </c>
      <c r="D21742" s="5">
        <v>0.592997686820811</v>
      </c>
      <c r="E21742" s="5">
        <v>1</v>
      </c>
      <c r="F21742" s="5" t="s">
        <v>731</v>
      </c>
      <c r="G21742" s="5">
        <v>11.8091688917812</v>
      </c>
      <c r="H21742" s="5">
        <v>15.371184835325799</v>
      </c>
    </row>
    <row r="21743" spans="1:8" x14ac:dyDescent="0.25">
      <c r="A21743" s="5" t="s">
        <v>21515</v>
      </c>
      <c r="B21743" s="5">
        <v>0.17111333605319801</v>
      </c>
      <c r="C21743" s="5">
        <v>3.10858709740124</v>
      </c>
      <c r="D21743" s="5">
        <v>0.82370267090332905</v>
      </c>
      <c r="E21743" s="5">
        <v>1</v>
      </c>
      <c r="F21743" s="5" t="s">
        <v>731</v>
      </c>
      <c r="G21743" s="5">
        <v>7.9079255971749101</v>
      </c>
      <c r="H21743" s="5">
        <v>8.90552772205384</v>
      </c>
    </row>
    <row r="21744" spans="1:8" x14ac:dyDescent="0.25">
      <c r="A21744" s="5" t="s">
        <v>21516</v>
      </c>
      <c r="B21744" s="5">
        <v>-5.7492828252472497E-2</v>
      </c>
      <c r="C21744" s="5">
        <v>4.2115573317016199</v>
      </c>
      <c r="D21744" s="5">
        <v>0.936539930911504</v>
      </c>
      <c r="E21744" s="5">
        <v>1</v>
      </c>
      <c r="F21744" s="5" t="s">
        <v>731</v>
      </c>
      <c r="G21744" s="5">
        <v>18.6627044093328</v>
      </c>
      <c r="H21744" s="5">
        <v>17.9330489745468</v>
      </c>
    </row>
    <row r="21745" spans="1:8" x14ac:dyDescent="0.25">
      <c r="A21745" s="5" t="s">
        <v>21517</v>
      </c>
      <c r="B21745" s="5">
        <v>5.0478085654359101E-2</v>
      </c>
      <c r="C21745" s="5">
        <v>3.9607158308597499</v>
      </c>
      <c r="D21745" s="5">
        <v>0.94983714735455904</v>
      </c>
      <c r="E21745" s="5">
        <v>1</v>
      </c>
      <c r="F21745" s="5" t="s">
        <v>731</v>
      </c>
      <c r="G21745" s="5">
        <v>15.0777781386135</v>
      </c>
      <c r="H21745" s="5">
        <v>15.615171896204</v>
      </c>
    </row>
    <row r="21746" spans="1:8" x14ac:dyDescent="0.25">
      <c r="A21746" s="5" t="s">
        <v>21518</v>
      </c>
      <c r="B21746" s="5">
        <v>0.130020799397394</v>
      </c>
      <c r="C21746" s="5">
        <v>9.1973480313675804</v>
      </c>
      <c r="D21746" s="5">
        <v>0.84275319681385596</v>
      </c>
      <c r="E21746" s="5">
        <v>1</v>
      </c>
      <c r="F21746" s="5" t="s">
        <v>731</v>
      </c>
      <c r="G21746" s="5">
        <v>560.40832731979503</v>
      </c>
      <c r="H21746" s="5">
        <v>613.26147751732401</v>
      </c>
    </row>
    <row r="21747" spans="1:8" x14ac:dyDescent="0.25">
      <c r="A21747" s="5" t="s">
        <v>21519</v>
      </c>
      <c r="B21747" s="5">
        <v>-0.31486483608280302</v>
      </c>
      <c r="C21747" s="5">
        <v>5.0424983114375896</v>
      </c>
      <c r="D21747" s="5">
        <v>0.63987725599177003</v>
      </c>
      <c r="E21747" s="5">
        <v>1</v>
      </c>
      <c r="F21747" s="5" t="s">
        <v>731</v>
      </c>
      <c r="G21747" s="5">
        <v>36.271018739042198</v>
      </c>
      <c r="H21747" s="5">
        <v>29.156453774943401</v>
      </c>
    </row>
    <row r="21748" spans="1:8" x14ac:dyDescent="0.25">
      <c r="A21748" s="5" t="s">
        <v>21520</v>
      </c>
      <c r="B21748" s="5">
        <v>0.176307079567768</v>
      </c>
      <c r="C21748" s="5">
        <v>7.8821400394388998</v>
      </c>
      <c r="D21748" s="5">
        <v>0.78862954511547401</v>
      </c>
      <c r="E21748" s="5">
        <v>1</v>
      </c>
      <c r="F21748" s="5" t="s">
        <v>731</v>
      </c>
      <c r="G21748" s="5">
        <v>221.31647771293501</v>
      </c>
      <c r="H21748" s="5">
        <v>250.086737400142</v>
      </c>
    </row>
    <row r="21749" spans="1:8" x14ac:dyDescent="0.25">
      <c r="A21749" s="5" t="s">
        <v>21521</v>
      </c>
      <c r="B21749" s="5">
        <v>-5.6675927360295503E-2</v>
      </c>
      <c r="C21749" s="5">
        <v>6.6953977350644598</v>
      </c>
      <c r="D21749" s="5">
        <v>0.93282167355877998</v>
      </c>
      <c r="E21749" s="5">
        <v>1</v>
      </c>
      <c r="F21749" s="5" t="s">
        <v>731</v>
      </c>
      <c r="G21749" s="5">
        <v>105.439007962332</v>
      </c>
      <c r="H21749" s="5">
        <v>101.376623794887</v>
      </c>
    </row>
    <row r="21750" spans="1:8" x14ac:dyDescent="0.25">
      <c r="A21750" s="5" t="s">
        <v>708</v>
      </c>
      <c r="B21750" s="5">
        <v>-6.0898963938315402</v>
      </c>
      <c r="C21750" s="5">
        <v>-0.46022144907837098</v>
      </c>
      <c r="D21750" s="5">
        <v>2.1900161030595802E-2</v>
      </c>
      <c r="E21750" s="5">
        <v>0.387186672777314</v>
      </c>
      <c r="F21750" s="5" t="s">
        <v>731</v>
      </c>
      <c r="G21750" s="5">
        <v>0.94895107166098902</v>
      </c>
      <c r="H21750" s="5">
        <v>0</v>
      </c>
    </row>
    <row r="21751" spans="1:8" x14ac:dyDescent="0.25">
      <c r="A21751" s="5" t="s">
        <v>709</v>
      </c>
      <c r="B21751" s="5">
        <v>-2.1871575312685598</v>
      </c>
      <c r="C21751" s="5">
        <v>5.1803427178960604</v>
      </c>
      <c r="D21751" s="5">
        <v>1.71391959951564E-3</v>
      </c>
      <c r="E21751" s="5">
        <v>5.9107581926963498E-2</v>
      </c>
      <c r="F21751" s="5" t="s">
        <v>731</v>
      </c>
      <c r="G21751" s="5">
        <v>58.9404054509437</v>
      </c>
      <c r="H21751" s="5">
        <v>12.931314226543901</v>
      </c>
    </row>
    <row r="21752" spans="1:8" x14ac:dyDescent="0.25">
      <c r="A21752" s="5" t="s">
        <v>21522</v>
      </c>
      <c r="B21752" s="5">
        <v>-0.450700922231553</v>
      </c>
      <c r="C21752" s="5">
        <v>1.8908028415248901</v>
      </c>
      <c r="D21752" s="5">
        <v>0.61416259228757097</v>
      </c>
      <c r="E21752" s="5">
        <v>1</v>
      </c>
      <c r="F21752" s="5" t="s">
        <v>731</v>
      </c>
      <c r="G21752" s="5">
        <v>4.0066823025686196</v>
      </c>
      <c r="H21752" s="5">
        <v>2.9278447305382498</v>
      </c>
    </row>
    <row r="21753" spans="1:8" x14ac:dyDescent="0.25">
      <c r="A21753" s="5" t="s">
        <v>21523</v>
      </c>
      <c r="B21753" s="5">
        <v>1.17579074240554</v>
      </c>
      <c r="C21753" s="5">
        <v>6.1937204128476298</v>
      </c>
      <c r="D21753" s="5">
        <v>7.8592261807990296E-2</v>
      </c>
      <c r="E21753" s="5">
        <v>0.86308416891000095</v>
      </c>
      <c r="F21753" s="5" t="s">
        <v>731</v>
      </c>
      <c r="G21753" s="5">
        <v>44.811578383991197</v>
      </c>
      <c r="H21753" s="5">
        <v>101.254630264448</v>
      </c>
    </row>
    <row r="21754" spans="1:8" x14ac:dyDescent="0.25">
      <c r="A21754" s="5" t="s">
        <v>21524</v>
      </c>
      <c r="B21754" s="5">
        <v>-0.80912565494503297</v>
      </c>
      <c r="C21754" s="5">
        <v>2.53666601828394</v>
      </c>
      <c r="D21754" s="5">
        <v>0.29782032561433602</v>
      </c>
      <c r="E21754" s="5">
        <v>1</v>
      </c>
      <c r="F21754" s="5" t="s">
        <v>731</v>
      </c>
      <c r="G21754" s="5">
        <v>7.0644135334762499</v>
      </c>
      <c r="H21754" s="5">
        <v>4.0257865044900898</v>
      </c>
    </row>
    <row r="21755" spans="1:8" x14ac:dyDescent="0.25">
      <c r="A21755" s="5" t="s">
        <v>21525</v>
      </c>
      <c r="B21755" s="5">
        <v>-0.117963092984072</v>
      </c>
      <c r="C21755" s="5">
        <v>6.5965030115145096</v>
      </c>
      <c r="D21755" s="5">
        <v>0.85865914379814201</v>
      </c>
      <c r="E21755" s="5">
        <v>1</v>
      </c>
      <c r="F21755" s="5" t="s">
        <v>731</v>
      </c>
      <c r="G21755" s="5">
        <v>100.483374588103</v>
      </c>
      <c r="H21755" s="5">
        <v>92.593089603272205</v>
      </c>
    </row>
    <row r="21756" spans="1:8" x14ac:dyDescent="0.25">
      <c r="A21756" s="5" t="s">
        <v>21526</v>
      </c>
      <c r="B21756" s="5">
        <v>-0.79588160901120497</v>
      </c>
      <c r="C21756" s="5">
        <v>5.1959890703622102</v>
      </c>
      <c r="D21756" s="5">
        <v>0.23828864049087001</v>
      </c>
      <c r="E21756" s="5">
        <v>1</v>
      </c>
      <c r="F21756" s="5" t="s">
        <v>731</v>
      </c>
      <c r="G21756" s="5">
        <v>46.182285487501503</v>
      </c>
      <c r="H21756" s="5">
        <v>26.5945896357224</v>
      </c>
    </row>
    <row r="21757" spans="1:8" x14ac:dyDescent="0.25">
      <c r="A21757" s="5" t="s">
        <v>21527</v>
      </c>
      <c r="B21757" s="5">
        <v>0.92961247787715995</v>
      </c>
      <c r="C21757" s="5">
        <v>4.3932230041123601</v>
      </c>
      <c r="D21757" s="5">
        <v>0.17121029028491599</v>
      </c>
      <c r="E21757" s="5">
        <v>1</v>
      </c>
      <c r="F21757" s="5" t="s">
        <v>731</v>
      </c>
      <c r="G21757" s="5">
        <v>14.339705082877201</v>
      </c>
      <c r="H21757" s="5">
        <v>27.326550818356999</v>
      </c>
    </row>
    <row r="21758" spans="1:8" x14ac:dyDescent="0.25">
      <c r="A21758" s="5" t="s">
        <v>21528</v>
      </c>
      <c r="B21758" s="5">
        <v>-0.260238515680211</v>
      </c>
      <c r="C21758" s="5">
        <v>5.9644368594608004</v>
      </c>
      <c r="D21758" s="5">
        <v>0.695221254456311</v>
      </c>
      <c r="E21758" s="5">
        <v>1</v>
      </c>
      <c r="F21758" s="5" t="s">
        <v>731</v>
      </c>
      <c r="G21758" s="5">
        <v>67.797282119779595</v>
      </c>
      <c r="H21758" s="5">
        <v>56.604998123739499</v>
      </c>
    </row>
    <row r="21759" spans="1:8" x14ac:dyDescent="0.25">
      <c r="A21759" s="5" t="s">
        <v>21529</v>
      </c>
      <c r="B21759" s="5">
        <v>-0.20825782724081701</v>
      </c>
      <c r="C21759" s="5">
        <v>4.67869637167089</v>
      </c>
      <c r="D21759" s="5">
        <v>0.76466987191070901</v>
      </c>
      <c r="E21759" s="5">
        <v>1</v>
      </c>
      <c r="F21759" s="5" t="s">
        <v>731</v>
      </c>
      <c r="G21759" s="5">
        <v>27.2032640542817</v>
      </c>
      <c r="H21759" s="5">
        <v>23.5447513747451</v>
      </c>
    </row>
    <row r="21760" spans="1:8" x14ac:dyDescent="0.25">
      <c r="A21760" s="5" t="s">
        <v>21530</v>
      </c>
      <c r="B21760" s="5">
        <v>-0.13108997265049799</v>
      </c>
      <c r="C21760" s="5">
        <v>6.3669256976046897</v>
      </c>
      <c r="D21760" s="5">
        <v>0.84424804938081299</v>
      </c>
      <c r="E21760" s="5">
        <v>1</v>
      </c>
      <c r="F21760" s="5" t="s">
        <v>731</v>
      </c>
      <c r="G21760" s="5">
        <v>86.038230497263001</v>
      </c>
      <c r="H21760" s="5">
        <v>78.563833602776398</v>
      </c>
    </row>
    <row r="21761" spans="1:8" x14ac:dyDescent="0.25">
      <c r="A21761" s="5" t="s">
        <v>21531</v>
      </c>
      <c r="B21761" s="5">
        <v>0.37172178181612298</v>
      </c>
      <c r="C21761" s="5">
        <v>7.1626048803200399</v>
      </c>
      <c r="D21761" s="5">
        <v>0.57258979397235399</v>
      </c>
      <c r="E21761" s="5">
        <v>1</v>
      </c>
      <c r="F21761" s="5" t="s">
        <v>731</v>
      </c>
      <c r="G21761" s="5">
        <v>124.73434641943901</v>
      </c>
      <c r="H21761" s="5">
        <v>161.39744077092101</v>
      </c>
    </row>
    <row r="21762" spans="1:8" x14ac:dyDescent="0.25">
      <c r="A21762" s="5" t="s">
        <v>710</v>
      </c>
      <c r="B21762" s="5">
        <v>-0.85986337999685702</v>
      </c>
      <c r="C21762" s="5">
        <v>3.1180374404817299</v>
      </c>
      <c r="D21762" s="5">
        <v>0.23390163641265199</v>
      </c>
      <c r="E21762" s="5">
        <v>1</v>
      </c>
      <c r="F21762" s="5" t="s">
        <v>731</v>
      </c>
      <c r="G21762" s="5">
        <v>10.8602178201202</v>
      </c>
      <c r="H21762" s="5">
        <v>5.9776829915155902</v>
      </c>
    </row>
    <row r="21763" spans="1:8" x14ac:dyDescent="0.25">
      <c r="A21763" s="5" t="s">
        <v>21532</v>
      </c>
      <c r="B21763" s="5">
        <v>-0.27486974800814901</v>
      </c>
      <c r="C21763" s="5">
        <v>4.6150162376897397</v>
      </c>
      <c r="D21763" s="5">
        <v>0.693473907362818</v>
      </c>
      <c r="E21763" s="5">
        <v>1</v>
      </c>
      <c r="F21763" s="5" t="s">
        <v>731</v>
      </c>
      <c r="G21763" s="5">
        <v>26.570630006507699</v>
      </c>
      <c r="H21763" s="5">
        <v>21.9588354790369</v>
      </c>
    </row>
    <row r="21764" spans="1:8" x14ac:dyDescent="0.25">
      <c r="A21764" s="5" t="s">
        <v>21533</v>
      </c>
      <c r="B21764" s="5">
        <v>0.110318479266271</v>
      </c>
      <c r="C21764" s="5">
        <v>6.0371371672452598</v>
      </c>
      <c r="D21764" s="5">
        <v>0.87034670788707702</v>
      </c>
      <c r="E21764" s="5">
        <v>1</v>
      </c>
      <c r="F21764" s="5" t="s">
        <v>731</v>
      </c>
      <c r="G21764" s="5">
        <v>62.947087753512299</v>
      </c>
      <c r="H21764" s="5">
        <v>67.950396454575198</v>
      </c>
    </row>
    <row r="21765" spans="1:8" x14ac:dyDescent="0.25">
      <c r="A21765" s="5" t="s">
        <v>21534</v>
      </c>
      <c r="B21765" s="5">
        <v>2.6889483484180102E-3</v>
      </c>
      <c r="C21765" s="5">
        <v>6.0346050512945997</v>
      </c>
      <c r="D21765" s="5">
        <v>0.99696724742741705</v>
      </c>
      <c r="E21765" s="5">
        <v>1</v>
      </c>
      <c r="F21765" s="5" t="s">
        <v>731</v>
      </c>
      <c r="G21765" s="5">
        <v>65.266745928683605</v>
      </c>
      <c r="H21765" s="5">
        <v>65.388532315354297</v>
      </c>
    </row>
    <row r="21766" spans="1:8" x14ac:dyDescent="0.25">
      <c r="A21766" s="5" t="s">
        <v>21535</v>
      </c>
      <c r="B21766" s="5">
        <v>0.40188656332457401</v>
      </c>
      <c r="C21766" s="5">
        <v>4.6038011295333101</v>
      </c>
      <c r="D21766" s="5">
        <v>0.55405945718968996</v>
      </c>
      <c r="E21766" s="5">
        <v>1</v>
      </c>
      <c r="F21766" s="5" t="s">
        <v>731</v>
      </c>
      <c r="G21766" s="5">
        <v>20.7714845685794</v>
      </c>
      <c r="H21766" s="5">
        <v>27.448544348796101</v>
      </c>
    </row>
    <row r="21767" spans="1:8" x14ac:dyDescent="0.25">
      <c r="A21767" s="5" t="s">
        <v>21536</v>
      </c>
      <c r="B21767" s="5">
        <v>-1.6322968894014401E-2</v>
      </c>
      <c r="C21767" s="5">
        <v>7.0062798147537304</v>
      </c>
      <c r="D21767" s="5">
        <v>0.98172333299843595</v>
      </c>
      <c r="E21767" s="5">
        <v>1</v>
      </c>
      <c r="F21767" s="5" t="s">
        <v>731</v>
      </c>
      <c r="G21767" s="5">
        <v>129.05734574589499</v>
      </c>
      <c r="H21767" s="5">
        <v>127.605232839292</v>
      </c>
    </row>
    <row r="21768" spans="1:8" x14ac:dyDescent="0.25">
      <c r="A21768" s="5" t="s">
        <v>21537</v>
      </c>
      <c r="B21768" s="5">
        <v>-0.122143490683032</v>
      </c>
      <c r="C21768" s="5">
        <v>5.59646188970091</v>
      </c>
      <c r="D21768" s="5">
        <v>0.85728440980935705</v>
      </c>
      <c r="E21768" s="5">
        <v>1</v>
      </c>
      <c r="F21768" s="5" t="s">
        <v>731</v>
      </c>
      <c r="G21768" s="5">
        <v>50.188967790070102</v>
      </c>
      <c r="H21768" s="5">
        <v>46.113554505977397</v>
      </c>
    </row>
    <row r="21769" spans="1:8" x14ac:dyDescent="0.25">
      <c r="A21769" s="5" t="s">
        <v>21538</v>
      </c>
      <c r="B21769" s="5">
        <v>-0.231141631479025</v>
      </c>
      <c r="C21769" s="5">
        <v>2.8608887961278602</v>
      </c>
      <c r="D21769" s="5">
        <v>0.76587428528240797</v>
      </c>
      <c r="E21769" s="5">
        <v>1</v>
      </c>
      <c r="F21769" s="5" t="s">
        <v>731</v>
      </c>
      <c r="G21769" s="5">
        <v>7.5916085732879104</v>
      </c>
      <c r="H21769" s="5">
        <v>6.4656571132719698</v>
      </c>
    </row>
    <row r="21770" spans="1:8" x14ac:dyDescent="0.25">
      <c r="A21770" s="5" t="s">
        <v>21539</v>
      </c>
      <c r="B21770" s="5">
        <v>0.62769558755837795</v>
      </c>
      <c r="C21770" s="5">
        <v>7.1876120587642003</v>
      </c>
      <c r="D21770" s="5">
        <v>0.34125965337133701</v>
      </c>
      <c r="E21770" s="5">
        <v>1</v>
      </c>
      <c r="F21770" s="5" t="s">
        <v>731</v>
      </c>
      <c r="G21770" s="5">
        <v>114.40132363913</v>
      </c>
      <c r="H21770" s="5">
        <v>176.76862560624701</v>
      </c>
    </row>
    <row r="21771" spans="1:8" x14ac:dyDescent="0.25">
      <c r="A21771" s="5" t="s">
        <v>21540</v>
      </c>
      <c r="B21771" s="5">
        <v>-0.36657330331686</v>
      </c>
      <c r="C21771" s="5">
        <v>5.1126572532688401</v>
      </c>
      <c r="D21771" s="5">
        <v>0.58931901945656295</v>
      </c>
      <c r="E21771" s="5">
        <v>1</v>
      </c>
      <c r="F21771" s="5" t="s">
        <v>731</v>
      </c>
      <c r="G21771" s="5">
        <v>38.696115922175899</v>
      </c>
      <c r="H21771" s="5">
        <v>30.010408488017099</v>
      </c>
    </row>
    <row r="21772" spans="1:8" x14ac:dyDescent="0.25">
      <c r="A21772" s="5" t="s">
        <v>21541</v>
      </c>
      <c r="B21772" s="5">
        <v>0.26402663874309001</v>
      </c>
      <c r="C21772" s="5">
        <v>3.6320190096322502</v>
      </c>
      <c r="D21772" s="5">
        <v>0.72316147808377995</v>
      </c>
      <c r="E21772" s="5">
        <v>1</v>
      </c>
      <c r="F21772" s="5" t="s">
        <v>731</v>
      </c>
      <c r="G21772" s="5">
        <v>11.071095836044901</v>
      </c>
      <c r="H21772" s="5">
        <v>13.2972948178612</v>
      </c>
    </row>
    <row r="21773" spans="1:8" x14ac:dyDescent="0.25">
      <c r="A21773" s="5" t="s">
        <v>21542</v>
      </c>
      <c r="B21773" s="5">
        <v>0.51589492082840105</v>
      </c>
      <c r="C21773" s="5">
        <v>6.8011754364028603</v>
      </c>
      <c r="D21773" s="5">
        <v>0.43502541219320801</v>
      </c>
      <c r="E21773" s="5">
        <v>1</v>
      </c>
      <c r="F21773" s="5" t="s">
        <v>731</v>
      </c>
      <c r="G21773" s="5">
        <v>91.626497919266598</v>
      </c>
      <c r="H21773" s="5">
        <v>131.02105169158699</v>
      </c>
    </row>
    <row r="21774" spans="1:8" x14ac:dyDescent="0.25">
      <c r="A21774" s="5" t="s">
        <v>21543</v>
      </c>
      <c r="B21774" s="5">
        <v>4.8217122394989098E-2</v>
      </c>
      <c r="C21774" s="5">
        <v>6.8095766972277199</v>
      </c>
      <c r="D21774" s="5">
        <v>0.94321252117619303</v>
      </c>
      <c r="E21774" s="5">
        <v>1</v>
      </c>
      <c r="F21774" s="5" t="s">
        <v>731</v>
      </c>
      <c r="G21774" s="5">
        <v>110.07832431267499</v>
      </c>
      <c r="H21774" s="5">
        <v>113.81996389967399</v>
      </c>
    </row>
    <row r="21775" spans="1:8" x14ac:dyDescent="0.25">
      <c r="A21775" s="5" t="s">
        <v>21544</v>
      </c>
      <c r="B21775" s="5">
        <v>-0.107914892823036</v>
      </c>
      <c r="C21775" s="5">
        <v>6.6706014663712203</v>
      </c>
      <c r="D21775" s="5">
        <v>0.87151882923921098</v>
      </c>
      <c r="E21775" s="5">
        <v>1</v>
      </c>
      <c r="F21775" s="5" t="s">
        <v>731</v>
      </c>
      <c r="G21775" s="5">
        <v>105.439007962332</v>
      </c>
      <c r="H21775" s="5">
        <v>97.838811412153206</v>
      </c>
    </row>
    <row r="21776" spans="1:8" x14ac:dyDescent="0.25">
      <c r="A21776" s="5" t="s">
        <v>21545</v>
      </c>
      <c r="B21776" s="5">
        <v>-4.24220902895667E-2</v>
      </c>
      <c r="C21776" s="5">
        <v>7.87182356327168</v>
      </c>
      <c r="D21776" s="5">
        <v>0.94921294214602803</v>
      </c>
      <c r="E21776" s="5">
        <v>1</v>
      </c>
      <c r="F21776" s="5" t="s">
        <v>731</v>
      </c>
      <c r="G21776" s="5">
        <v>237.448645931172</v>
      </c>
      <c r="H21776" s="5">
        <v>230.56777252988701</v>
      </c>
    </row>
    <row r="21777" spans="1:8" x14ac:dyDescent="0.25">
      <c r="A21777" s="5" t="s">
        <v>21546</v>
      </c>
      <c r="B21777" s="5">
        <v>-1.0954079802192099E-2</v>
      </c>
      <c r="C21777" s="5">
        <v>4.6203557915038296</v>
      </c>
      <c r="D21777" s="5">
        <v>0.99198918086026799</v>
      </c>
      <c r="E21777" s="5">
        <v>1</v>
      </c>
      <c r="F21777" s="5" t="s">
        <v>731</v>
      </c>
      <c r="G21777" s="5">
        <v>24.461849847261099</v>
      </c>
      <c r="H21777" s="5">
        <v>24.2767125573797</v>
      </c>
    </row>
    <row r="21778" spans="1:8" x14ac:dyDescent="0.25">
      <c r="A21778" s="5" t="s">
        <v>21547</v>
      </c>
      <c r="B21778" s="5">
        <v>-9.1450134906843103E-2</v>
      </c>
      <c r="C21778" s="5">
        <v>4.8806892083959204</v>
      </c>
      <c r="D21778" s="5">
        <v>0.89973475522651303</v>
      </c>
      <c r="E21778" s="5">
        <v>1</v>
      </c>
      <c r="F21778" s="5" t="s">
        <v>731</v>
      </c>
      <c r="G21778" s="5">
        <v>30.155556277226999</v>
      </c>
      <c r="H21778" s="5">
        <v>28.302499061869799</v>
      </c>
    </row>
    <row r="21779" spans="1:8" x14ac:dyDescent="0.25">
      <c r="A21779" s="5" t="s">
        <v>21548</v>
      </c>
      <c r="B21779" s="5">
        <v>0.88484115317973699</v>
      </c>
      <c r="C21779" s="5">
        <v>4.2324513936249897</v>
      </c>
      <c r="D21779" s="5">
        <v>0.195134047618201</v>
      </c>
      <c r="E21779" s="5">
        <v>1</v>
      </c>
      <c r="F21779" s="5" t="s">
        <v>731</v>
      </c>
      <c r="G21779" s="5">
        <v>13.0744369873292</v>
      </c>
      <c r="H21779" s="5">
        <v>24.154719026940601</v>
      </c>
    </row>
    <row r="21780" spans="1:8" x14ac:dyDescent="0.25">
      <c r="A21780" s="5" t="s">
        <v>21549</v>
      </c>
      <c r="B21780" s="5">
        <v>-0.56437734041579302</v>
      </c>
      <c r="C21780" s="5">
        <v>3.99833328569391</v>
      </c>
      <c r="D21780" s="5">
        <v>0.41203735816639703</v>
      </c>
      <c r="E21780" s="5">
        <v>1</v>
      </c>
      <c r="F21780" s="5" t="s">
        <v>731</v>
      </c>
      <c r="G21780" s="5">
        <v>18.7681434172951</v>
      </c>
      <c r="H21780" s="5">
        <v>12.687327165665801</v>
      </c>
    </row>
    <row r="21781" spans="1:8" x14ac:dyDescent="0.25">
      <c r="A21781" s="5" t="s">
        <v>21550</v>
      </c>
      <c r="B21781" s="5">
        <v>-0.272002645379125</v>
      </c>
      <c r="C21781" s="5">
        <v>5.2560060100972601</v>
      </c>
      <c r="D21781" s="5">
        <v>0.68608471901054802</v>
      </c>
      <c r="E21781" s="5">
        <v>1</v>
      </c>
      <c r="F21781" s="5" t="s">
        <v>731</v>
      </c>
      <c r="G21781" s="5">
        <v>41.542969137158899</v>
      </c>
      <c r="H21781" s="5">
        <v>34.402175583824402</v>
      </c>
    </row>
    <row r="21782" spans="1:8" x14ac:dyDescent="0.25">
      <c r="A21782" s="5" t="s">
        <v>21551</v>
      </c>
      <c r="B21782" s="5">
        <v>0.18553604490105399</v>
      </c>
      <c r="C21782" s="5">
        <v>3.7563599594919199</v>
      </c>
      <c r="D21782" s="5">
        <v>0.80043225939432805</v>
      </c>
      <c r="E21782" s="5">
        <v>1</v>
      </c>
      <c r="F21782" s="5" t="s">
        <v>731</v>
      </c>
      <c r="G21782" s="5">
        <v>12.441802939555201</v>
      </c>
      <c r="H21782" s="5">
        <v>14.1512495309349</v>
      </c>
    </row>
    <row r="21783" spans="1:8" x14ac:dyDescent="0.25">
      <c r="A21783" s="5" t="s">
        <v>21552</v>
      </c>
      <c r="B21783" s="5">
        <v>2.4251170094771002</v>
      </c>
      <c r="C21783" s="5">
        <v>1.35149741369216</v>
      </c>
      <c r="D21783" s="5">
        <v>6.3821299081438998E-3</v>
      </c>
      <c r="E21783" s="5">
        <v>0.16176600400396901</v>
      </c>
      <c r="F21783" s="5" t="s">
        <v>731</v>
      </c>
      <c r="G21783" s="5">
        <v>0.73807305573632498</v>
      </c>
      <c r="H21783" s="5">
        <v>4.0257865044900898</v>
      </c>
    </row>
    <row r="21784" spans="1:8" x14ac:dyDescent="0.25">
      <c r="A21784" s="5" t="s">
        <v>21553</v>
      </c>
      <c r="B21784" s="5">
        <v>0.76212669851454096</v>
      </c>
      <c r="C21784" s="5">
        <v>1.3929433003082199</v>
      </c>
      <c r="D21784" s="5">
        <v>0.39180647042726602</v>
      </c>
      <c r="E21784" s="5">
        <v>1</v>
      </c>
      <c r="F21784" s="5" t="s">
        <v>731</v>
      </c>
      <c r="G21784" s="5">
        <v>1.7924631353596501</v>
      </c>
      <c r="H21784" s="5">
        <v>3.04983826097734</v>
      </c>
    </row>
    <row r="21785" spans="1:8" x14ac:dyDescent="0.25">
      <c r="A21785" s="5" t="s">
        <v>21554</v>
      </c>
      <c r="B21785" s="5">
        <v>1.3759523635432499E-2</v>
      </c>
      <c r="C21785" s="5">
        <v>4.7899958396749103</v>
      </c>
      <c r="D21785" s="5">
        <v>0.99286520034456704</v>
      </c>
      <c r="E21785" s="5">
        <v>1</v>
      </c>
      <c r="F21785" s="5" t="s">
        <v>731</v>
      </c>
      <c r="G21785" s="5">
        <v>27.308703062244</v>
      </c>
      <c r="H21785" s="5">
        <v>27.5705378792352</v>
      </c>
    </row>
    <row r="21786" spans="1:8" x14ac:dyDescent="0.25">
      <c r="A21786" s="5" t="s">
        <v>21555</v>
      </c>
      <c r="B21786" s="5">
        <v>-3.8372155131049898E-2</v>
      </c>
      <c r="C21786" s="5">
        <v>5.4673932803755996</v>
      </c>
      <c r="D21786" s="5">
        <v>0.95966226428691703</v>
      </c>
      <c r="E21786" s="5">
        <v>1</v>
      </c>
      <c r="F21786" s="5" t="s">
        <v>731</v>
      </c>
      <c r="G21786" s="5">
        <v>44.600700368066498</v>
      </c>
      <c r="H21786" s="5">
        <v>43.429696836317397</v>
      </c>
    </row>
    <row r="21787" spans="1:8" x14ac:dyDescent="0.25">
      <c r="A21787" s="5" t="s">
        <v>21556</v>
      </c>
      <c r="B21787" s="5">
        <v>0.67957068182567104</v>
      </c>
      <c r="C21787" s="5">
        <v>5.0130137160609403</v>
      </c>
      <c r="D21787" s="5">
        <v>0.31159737845115598</v>
      </c>
      <c r="E21787" s="5">
        <v>1</v>
      </c>
      <c r="F21787" s="5" t="s">
        <v>731</v>
      </c>
      <c r="G21787" s="5">
        <v>24.672727863185699</v>
      </c>
      <c r="H21787" s="5">
        <v>39.525903862266397</v>
      </c>
    </row>
    <row r="21788" spans="1:8" x14ac:dyDescent="0.25">
      <c r="A21788" s="5" t="s">
        <v>21557</v>
      </c>
      <c r="B21788" s="5">
        <v>-9.3647349750926201E-2</v>
      </c>
      <c r="C21788" s="5">
        <v>8.9767425299484902</v>
      </c>
      <c r="D21788" s="5">
        <v>0.88655362484924205</v>
      </c>
      <c r="E21788" s="5">
        <v>1</v>
      </c>
      <c r="F21788" s="5" t="s">
        <v>731</v>
      </c>
      <c r="G21788" s="5">
        <v>519.91974826225999</v>
      </c>
      <c r="H21788" s="5">
        <v>487.24216057374002</v>
      </c>
    </row>
    <row r="21789" spans="1:8" x14ac:dyDescent="0.25">
      <c r="A21789" s="5" t="s">
        <v>21558</v>
      </c>
      <c r="B21789" s="5">
        <v>-9.8725670630853996E-2</v>
      </c>
      <c r="C21789" s="5">
        <v>6.1074126569115004</v>
      </c>
      <c r="D21789" s="5">
        <v>0.88216074644494702</v>
      </c>
      <c r="E21789" s="5">
        <v>1</v>
      </c>
      <c r="F21789" s="5" t="s">
        <v>731</v>
      </c>
      <c r="G21789" s="5">
        <v>71.065891366611893</v>
      </c>
      <c r="H21789" s="5">
        <v>66.364480558867001</v>
      </c>
    </row>
    <row r="21790" spans="1:8" x14ac:dyDescent="0.25">
      <c r="A21790" s="5" t="s">
        <v>21559</v>
      </c>
      <c r="B21790" s="5">
        <v>0.277261620602337</v>
      </c>
      <c r="C21790" s="5">
        <v>5.5501801088399203</v>
      </c>
      <c r="D21790" s="5">
        <v>0.67850548855596504</v>
      </c>
      <c r="E21790" s="5">
        <v>1</v>
      </c>
      <c r="F21790" s="5" t="s">
        <v>731</v>
      </c>
      <c r="G21790" s="5">
        <v>42.175603184932797</v>
      </c>
      <c r="H21790" s="5">
        <v>51.115289253980301</v>
      </c>
    </row>
    <row r="21791" spans="1:8" x14ac:dyDescent="0.25">
      <c r="A21791" s="5" t="s">
        <v>21560</v>
      </c>
      <c r="B21791" s="5">
        <v>1.3826310884914399</v>
      </c>
      <c r="C21791" s="5">
        <v>5.8143090096656103</v>
      </c>
      <c r="D21791" s="5">
        <v>4.0206711031170302E-2</v>
      </c>
      <c r="E21791" s="5">
        <v>0.56603082477070499</v>
      </c>
      <c r="F21791" s="5" t="s">
        <v>731</v>
      </c>
      <c r="G21791" s="5">
        <v>31.104507348887999</v>
      </c>
      <c r="H21791" s="5">
        <v>81.125697741997399</v>
      </c>
    </row>
    <row r="21792" spans="1:8" x14ac:dyDescent="0.25">
      <c r="A21792" s="5" t="s">
        <v>21561</v>
      </c>
      <c r="B21792" s="5">
        <v>-0.26122590314094302</v>
      </c>
      <c r="C21792" s="5">
        <v>3.09649784007531</v>
      </c>
      <c r="D21792" s="5">
        <v>0.73480823289196795</v>
      </c>
      <c r="E21792" s="5">
        <v>1</v>
      </c>
      <c r="F21792" s="5" t="s">
        <v>731</v>
      </c>
      <c r="G21792" s="5">
        <v>9.0677546847605601</v>
      </c>
      <c r="H21792" s="5">
        <v>7.5635988872238098</v>
      </c>
    </row>
    <row r="21793" spans="1:8" x14ac:dyDescent="0.25">
      <c r="A21793" s="5" t="s">
        <v>21562</v>
      </c>
      <c r="B21793" s="5">
        <v>0.220056279094966</v>
      </c>
      <c r="C21793" s="5">
        <v>4.0771421091979896</v>
      </c>
      <c r="D21793" s="5">
        <v>0.75989354242013696</v>
      </c>
      <c r="E21793" s="5">
        <v>1</v>
      </c>
      <c r="F21793" s="5" t="s">
        <v>731</v>
      </c>
      <c r="G21793" s="5">
        <v>15.3940951625005</v>
      </c>
      <c r="H21793" s="5">
        <v>17.9330489745468</v>
      </c>
    </row>
    <row r="21794" spans="1:8" x14ac:dyDescent="0.25">
      <c r="A21794" s="5" t="s">
        <v>21563</v>
      </c>
      <c r="B21794" s="5">
        <v>-8.3033617863123799E-2</v>
      </c>
      <c r="C21794" s="5">
        <v>2.0438260463509801</v>
      </c>
      <c r="D21794" s="5">
        <v>0.95448338127553001</v>
      </c>
      <c r="E21794" s="5">
        <v>1</v>
      </c>
      <c r="F21794" s="5" t="s">
        <v>731</v>
      </c>
      <c r="G21794" s="5">
        <v>4.0066823025686196</v>
      </c>
      <c r="H21794" s="5">
        <v>3.7817994436119098</v>
      </c>
    </row>
    <row r="21795" spans="1:8" x14ac:dyDescent="0.25">
      <c r="A21795" s="5" t="s">
        <v>21564</v>
      </c>
      <c r="B21795" s="5">
        <v>-0.47680790093650899</v>
      </c>
      <c r="C21795" s="5">
        <v>4.6636638382892501</v>
      </c>
      <c r="D21795" s="5">
        <v>0.47977670163965103</v>
      </c>
      <c r="E21795" s="5">
        <v>1</v>
      </c>
      <c r="F21795" s="5" t="s">
        <v>731</v>
      </c>
      <c r="G21795" s="5">
        <v>29.206605205565999</v>
      </c>
      <c r="H21795" s="5">
        <v>20.9828872355241</v>
      </c>
    </row>
    <row r="21796" spans="1:8" x14ac:dyDescent="0.25">
      <c r="A21796" s="5" t="s">
        <v>21565</v>
      </c>
      <c r="B21796" s="5">
        <v>0.22001511002549201</v>
      </c>
      <c r="C21796" s="5">
        <v>7.0913325062821899</v>
      </c>
      <c r="D21796" s="5">
        <v>0.73882953718328503</v>
      </c>
      <c r="E21796" s="5">
        <v>1</v>
      </c>
      <c r="F21796" s="5" t="s">
        <v>731</v>
      </c>
      <c r="G21796" s="5">
        <v>125.788736499062</v>
      </c>
      <c r="H21796" s="5">
        <v>146.51423005735199</v>
      </c>
    </row>
    <row r="21797" spans="1:8" x14ac:dyDescent="0.25">
      <c r="A21797" s="5" t="s">
        <v>21566</v>
      </c>
      <c r="B21797" s="5">
        <v>0.13756748625748899</v>
      </c>
      <c r="C21797" s="5">
        <v>4.7673263725663002</v>
      </c>
      <c r="D21797" s="5">
        <v>0.84174575935611695</v>
      </c>
      <c r="E21797" s="5">
        <v>1</v>
      </c>
      <c r="F21797" s="5" t="s">
        <v>731</v>
      </c>
      <c r="G21797" s="5">
        <v>25.727117942808999</v>
      </c>
      <c r="H21797" s="5">
        <v>28.302499061869799</v>
      </c>
    </row>
    <row r="21798" spans="1:8" x14ac:dyDescent="0.25">
      <c r="A21798" s="5" t="s">
        <v>21567</v>
      </c>
      <c r="B21798" s="5">
        <v>-0.111480092470206</v>
      </c>
      <c r="C21798" s="5">
        <v>9.5192543052418408</v>
      </c>
      <c r="D21798" s="5">
        <v>0.86489914602658702</v>
      </c>
      <c r="E21798" s="5">
        <v>1</v>
      </c>
      <c r="F21798" s="5" t="s">
        <v>731</v>
      </c>
      <c r="G21798" s="5">
        <v>761.90227153581202</v>
      </c>
      <c r="H21798" s="5">
        <v>705.24459946840102</v>
      </c>
    </row>
    <row r="21799" spans="1:8" x14ac:dyDescent="0.25">
      <c r="A21799" s="5" t="s">
        <v>21568</v>
      </c>
      <c r="B21799" s="5">
        <v>0.176040983486599</v>
      </c>
      <c r="C21799" s="5">
        <v>7.3014711100838898</v>
      </c>
      <c r="D21799" s="5">
        <v>0.78958681740835701</v>
      </c>
      <c r="E21799" s="5">
        <v>1</v>
      </c>
      <c r="F21799" s="5" t="s">
        <v>731</v>
      </c>
      <c r="G21799" s="5">
        <v>147.930928171152</v>
      </c>
      <c r="H21799" s="5">
        <v>167.13113670155801</v>
      </c>
    </row>
    <row r="21800" spans="1:8" x14ac:dyDescent="0.25">
      <c r="A21800" s="5" t="s">
        <v>21569</v>
      </c>
      <c r="B21800" s="5">
        <v>-0.26660356666781099</v>
      </c>
      <c r="C21800" s="5">
        <v>6.3181710368630402</v>
      </c>
      <c r="D21800" s="5">
        <v>0.68847423615867798</v>
      </c>
      <c r="E21800" s="5">
        <v>1</v>
      </c>
      <c r="F21800" s="5" t="s">
        <v>731</v>
      </c>
      <c r="G21800" s="5">
        <v>86.881742560961698</v>
      </c>
      <c r="H21800" s="5">
        <v>72.220170019943495</v>
      </c>
    </row>
    <row r="21801" spans="1:8" x14ac:dyDescent="0.25">
      <c r="A21801" s="5" t="s">
        <v>21570</v>
      </c>
      <c r="B21801" s="5">
        <v>0.25252158026669402</v>
      </c>
      <c r="C21801" s="5">
        <v>5.6671288703490399</v>
      </c>
      <c r="D21801" s="5">
        <v>0.70562204097347503</v>
      </c>
      <c r="E21801" s="5">
        <v>1</v>
      </c>
      <c r="F21801" s="5" t="s">
        <v>731</v>
      </c>
      <c r="G21801" s="5">
        <v>46.182285487501503</v>
      </c>
      <c r="H21801" s="5">
        <v>55.019082228031301</v>
      </c>
    </row>
    <row r="21802" spans="1:8" x14ac:dyDescent="0.25">
      <c r="A21802" s="5" t="s">
        <v>21571</v>
      </c>
      <c r="B21802" s="5">
        <v>4.74867955743444</v>
      </c>
      <c r="C21802" s="5">
        <v>-1.3295900533973199</v>
      </c>
      <c r="D21802" s="5">
        <v>0.28571428571428598</v>
      </c>
      <c r="E21802" s="5">
        <v>1</v>
      </c>
      <c r="F21802" s="5" t="s">
        <v>731</v>
      </c>
      <c r="G21802" s="5">
        <v>0</v>
      </c>
      <c r="H21802" s="5">
        <v>0.365980591317281</v>
      </c>
    </row>
    <row r="21803" spans="1:8" x14ac:dyDescent="0.25">
      <c r="A21803" s="5" t="s">
        <v>21572</v>
      </c>
      <c r="B21803" s="5">
        <v>0.61953622354803095</v>
      </c>
      <c r="C21803" s="5">
        <v>4.17929321881567</v>
      </c>
      <c r="D21803" s="5">
        <v>0.37345630312096401</v>
      </c>
      <c r="E21803" s="5">
        <v>1</v>
      </c>
      <c r="F21803" s="5" t="s">
        <v>731</v>
      </c>
      <c r="G21803" s="5">
        <v>14.1288270669525</v>
      </c>
      <c r="H21803" s="5">
        <v>21.714848418158699</v>
      </c>
    </row>
    <row r="21804" spans="1:8" x14ac:dyDescent="0.25">
      <c r="A21804" s="5" t="s">
        <v>21573</v>
      </c>
      <c r="B21804" s="5">
        <v>-2.1879782159040101E-2</v>
      </c>
      <c r="C21804" s="5">
        <v>4.3668889339557104</v>
      </c>
      <c r="D21804" s="5">
        <v>0.99047270283341304</v>
      </c>
      <c r="E21804" s="5">
        <v>1</v>
      </c>
      <c r="F21804" s="5" t="s">
        <v>731</v>
      </c>
      <c r="G21804" s="5">
        <v>20.5606065526548</v>
      </c>
      <c r="H21804" s="5">
        <v>20.2509260528896</v>
      </c>
    </row>
    <row r="21805" spans="1:8" x14ac:dyDescent="0.25">
      <c r="A21805" s="5" t="s">
        <v>21574</v>
      </c>
      <c r="B21805" s="5">
        <v>-1.0099072413854999E-2</v>
      </c>
      <c r="C21805" s="5">
        <v>4.7503274920477496</v>
      </c>
      <c r="D21805" s="5">
        <v>0.99265702185419702</v>
      </c>
      <c r="E21805" s="5">
        <v>1</v>
      </c>
      <c r="F21805" s="5" t="s">
        <v>731</v>
      </c>
      <c r="G21805" s="5">
        <v>26.781508022432401</v>
      </c>
      <c r="H21805" s="5">
        <v>26.5945896357224</v>
      </c>
    </row>
    <row r="21806" spans="1:8" x14ac:dyDescent="0.25">
      <c r="A21806" s="5" t="s">
        <v>21575</v>
      </c>
      <c r="B21806" s="5">
        <v>0.52739601480486997</v>
      </c>
      <c r="C21806" s="5">
        <v>0.81740553525534798</v>
      </c>
      <c r="D21806" s="5">
        <v>0.61928052763082797</v>
      </c>
      <c r="E21806" s="5">
        <v>1</v>
      </c>
      <c r="F21806" s="5" t="s">
        <v>731</v>
      </c>
      <c r="G21806" s="5">
        <v>1.26526809554799</v>
      </c>
      <c r="H21806" s="5">
        <v>1.82990295658641</v>
      </c>
    </row>
    <row r="21807" spans="1:8" x14ac:dyDescent="0.25">
      <c r="A21807" s="5" t="s">
        <v>21576</v>
      </c>
      <c r="B21807" s="5">
        <v>0.166622070640249</v>
      </c>
      <c r="C21807" s="5">
        <v>5.4982232695423301</v>
      </c>
      <c r="D21807" s="5">
        <v>0.80862009643085797</v>
      </c>
      <c r="E21807" s="5">
        <v>1</v>
      </c>
      <c r="F21807" s="5" t="s">
        <v>731</v>
      </c>
      <c r="G21807" s="5">
        <v>42.386481200857503</v>
      </c>
      <c r="H21807" s="5">
        <v>47.577476871246603</v>
      </c>
    </row>
    <row r="21808" spans="1:8" x14ac:dyDescent="0.25">
      <c r="A21808" s="5" t="s">
        <v>21577</v>
      </c>
      <c r="B21808" s="5">
        <v>-9.4668818251902306E-2</v>
      </c>
      <c r="C21808" s="5">
        <v>6.8769244377958803</v>
      </c>
      <c r="D21808" s="5">
        <v>0.88704552131902303</v>
      </c>
      <c r="E21808" s="5">
        <v>1</v>
      </c>
      <c r="F21808" s="5" t="s">
        <v>731</v>
      </c>
      <c r="G21808" s="5">
        <v>121.14942014872</v>
      </c>
      <c r="H21808" s="5">
        <v>113.453983308357</v>
      </c>
    </row>
    <row r="21809" spans="1:8" x14ac:dyDescent="0.25">
      <c r="A21809" s="5" t="s">
        <v>21578</v>
      </c>
      <c r="B21809" s="5">
        <v>0.56229933213528005</v>
      </c>
      <c r="C21809" s="5">
        <v>2.2954451727064602</v>
      </c>
      <c r="D21809" s="5">
        <v>0.46584315302571699</v>
      </c>
      <c r="E21809" s="5">
        <v>1</v>
      </c>
      <c r="F21809" s="5" t="s">
        <v>731</v>
      </c>
      <c r="G21809" s="5">
        <v>3.7958042866439601</v>
      </c>
      <c r="H21809" s="5">
        <v>5.6117024001983102</v>
      </c>
    </row>
    <row r="21810" spans="1:8" x14ac:dyDescent="0.25">
      <c r="A21810" s="5" t="s">
        <v>21579</v>
      </c>
      <c r="B21810" s="5">
        <v>-0.46271259069491799</v>
      </c>
      <c r="C21810" s="5">
        <v>5.2686204233010097</v>
      </c>
      <c r="D21810" s="5">
        <v>0.491653674762349</v>
      </c>
      <c r="E21810" s="5">
        <v>1</v>
      </c>
      <c r="F21810" s="5" t="s">
        <v>731</v>
      </c>
      <c r="G21810" s="5">
        <v>44.389822352141799</v>
      </c>
      <c r="H21810" s="5">
        <v>32.206292035920796</v>
      </c>
    </row>
    <row r="21811" spans="1:8" x14ac:dyDescent="0.25">
      <c r="A21811" s="5" t="s">
        <v>21580</v>
      </c>
      <c r="B21811" s="5">
        <v>-6.1464957875637903E-2</v>
      </c>
      <c r="C21811" s="5">
        <v>4.0923033686196097</v>
      </c>
      <c r="D21811" s="5">
        <v>0.93117204533598597</v>
      </c>
      <c r="E21811" s="5">
        <v>1</v>
      </c>
      <c r="F21811" s="5" t="s">
        <v>731</v>
      </c>
      <c r="G21811" s="5">
        <v>17.186558297860099</v>
      </c>
      <c r="H21811" s="5">
        <v>16.469126609277701</v>
      </c>
    </row>
    <row r="21812" spans="1:8" x14ac:dyDescent="0.25">
      <c r="A21812" s="5" t="s">
        <v>21581</v>
      </c>
      <c r="B21812" s="5">
        <v>-0.286749173891095</v>
      </c>
      <c r="C21812" s="5">
        <v>3.5546825097705601</v>
      </c>
      <c r="D21812" s="5">
        <v>0.67735717424991904</v>
      </c>
      <c r="E21812" s="5">
        <v>1</v>
      </c>
      <c r="F21812" s="5" t="s">
        <v>731</v>
      </c>
      <c r="G21812" s="5">
        <v>12.6526809554799</v>
      </c>
      <c r="H21812" s="5">
        <v>10.369450087323001</v>
      </c>
    </row>
    <row r="21813" spans="1:8" x14ac:dyDescent="0.25">
      <c r="A21813" s="5" t="s">
        <v>21582</v>
      </c>
      <c r="B21813" s="5">
        <v>-3.64343556147315</v>
      </c>
      <c r="C21813" s="5">
        <v>0.224489683481951</v>
      </c>
      <c r="D21813" s="5">
        <v>7.4474283595529498E-3</v>
      </c>
      <c r="E21813" s="5">
        <v>0.18090249057991001</v>
      </c>
      <c r="F21813" s="5" t="s">
        <v>731</v>
      </c>
      <c r="G21813" s="5">
        <v>1.6870241273973099</v>
      </c>
      <c r="H21813" s="5">
        <v>0.121993530439094</v>
      </c>
    </row>
    <row r="21814" spans="1:8" x14ac:dyDescent="0.25">
      <c r="A21814" s="5" t="s">
        <v>21583</v>
      </c>
      <c r="B21814" s="5">
        <v>-0.35638221711166201</v>
      </c>
      <c r="C21814" s="5">
        <v>-0.97559312806393605</v>
      </c>
      <c r="D21814" s="5">
        <v>1</v>
      </c>
      <c r="E21814" s="5">
        <v>1</v>
      </c>
      <c r="F21814" s="5" t="s">
        <v>731</v>
      </c>
      <c r="G21814" s="5">
        <v>0.31631702388699601</v>
      </c>
      <c r="H21814" s="5">
        <v>0.243987060878188</v>
      </c>
    </row>
    <row r="21815" spans="1:8" x14ac:dyDescent="0.25">
      <c r="A21815" s="5" t="s">
        <v>21584</v>
      </c>
      <c r="B21815" s="5">
        <v>0.99620461729160303</v>
      </c>
      <c r="C21815" s="5">
        <v>4.5672874668608197</v>
      </c>
      <c r="D21815" s="5">
        <v>0.14232233585519999</v>
      </c>
      <c r="E21815" s="5">
        <v>1</v>
      </c>
      <c r="F21815" s="5" t="s">
        <v>731</v>
      </c>
      <c r="G21815" s="5">
        <v>15.710412186387501</v>
      </c>
      <c r="H21815" s="5">
        <v>31.352337322847099</v>
      </c>
    </row>
    <row r="21816" spans="1:8" x14ac:dyDescent="0.25">
      <c r="A21816" s="5" t="s">
        <v>21585</v>
      </c>
      <c r="B21816" s="5">
        <v>0.68230346686843302</v>
      </c>
      <c r="C21816" s="5">
        <v>2.3640888845344099</v>
      </c>
      <c r="D21816" s="5">
        <v>0.354664827529454</v>
      </c>
      <c r="E21816" s="5">
        <v>1</v>
      </c>
      <c r="F21816" s="5" t="s">
        <v>731</v>
      </c>
      <c r="G21816" s="5">
        <v>3.7958042866439601</v>
      </c>
      <c r="H21816" s="5">
        <v>6.0996765219546898</v>
      </c>
    </row>
    <row r="21817" spans="1:8" x14ac:dyDescent="0.25">
      <c r="A21817" s="5" t="s">
        <v>21586</v>
      </c>
      <c r="B21817" s="5">
        <v>-0.12230006652945399</v>
      </c>
      <c r="C21817" s="5">
        <v>4.9392027536555601</v>
      </c>
      <c r="D21817" s="5">
        <v>0.85893197069398597</v>
      </c>
      <c r="E21817" s="5">
        <v>1</v>
      </c>
      <c r="F21817" s="5" t="s">
        <v>731</v>
      </c>
      <c r="G21817" s="5">
        <v>31.737141396662</v>
      </c>
      <c r="H21817" s="5">
        <v>29.156453774943401</v>
      </c>
    </row>
    <row r="21818" spans="1:8" x14ac:dyDescent="0.25">
      <c r="A21818" s="5" t="s">
        <v>21587</v>
      </c>
      <c r="B21818" s="5">
        <v>0.30522773512604701</v>
      </c>
      <c r="C21818" s="5">
        <v>6.6796725794627898</v>
      </c>
      <c r="D21818" s="5">
        <v>0.64448805444652901</v>
      </c>
      <c r="E21818" s="5">
        <v>1</v>
      </c>
      <c r="F21818" s="5" t="s">
        <v>731</v>
      </c>
      <c r="G21818" s="5">
        <v>91.521058911304294</v>
      </c>
      <c r="H21818" s="5">
        <v>113.08800271704</v>
      </c>
    </row>
    <row r="21819" spans="1:8" x14ac:dyDescent="0.25">
      <c r="A21819" s="5" t="s">
        <v>21588</v>
      </c>
      <c r="B21819" s="5">
        <v>1.5253269164652701</v>
      </c>
      <c r="C21819" s="5">
        <v>1.9529514224837099</v>
      </c>
      <c r="D21819" s="5">
        <v>6.2273023935900701E-2</v>
      </c>
      <c r="E21819" s="5">
        <v>0.74753932006686297</v>
      </c>
      <c r="F21819" s="5" t="s">
        <v>731</v>
      </c>
      <c r="G21819" s="5">
        <v>1.89790214332198</v>
      </c>
      <c r="H21819" s="5">
        <v>5.4897088697592196</v>
      </c>
    </row>
    <row r="21820" spans="1:8" x14ac:dyDescent="0.25">
      <c r="A21820" s="5" t="s">
        <v>21589</v>
      </c>
      <c r="B21820" s="5">
        <v>0.81605728649838305</v>
      </c>
      <c r="C21820" s="5">
        <v>1.5717233979796099</v>
      </c>
      <c r="D21820" s="5">
        <v>0.35689052900156099</v>
      </c>
      <c r="E21820" s="5">
        <v>1</v>
      </c>
      <c r="F21820" s="5" t="s">
        <v>731</v>
      </c>
      <c r="G21820" s="5">
        <v>2.0033411512843098</v>
      </c>
      <c r="H21820" s="5">
        <v>3.53781238273372</v>
      </c>
    </row>
    <row r="21821" spans="1:8" x14ac:dyDescent="0.25">
      <c r="A21821" s="5" t="s">
        <v>21590</v>
      </c>
      <c r="B21821" s="5">
        <v>-4.8040338784516697E-2</v>
      </c>
      <c r="C21821" s="5">
        <v>8.3454640879116706</v>
      </c>
      <c r="D21821" s="5">
        <v>0.942104179321123</v>
      </c>
      <c r="E21821" s="5">
        <v>1</v>
      </c>
      <c r="F21821" s="5" t="s">
        <v>731</v>
      </c>
      <c r="G21821" s="5">
        <v>330.44585095394899</v>
      </c>
      <c r="H21821" s="5">
        <v>319.62304975042599</v>
      </c>
    </row>
    <row r="21822" spans="1:8" x14ac:dyDescent="0.25">
      <c r="A21822" s="5" t="s">
        <v>21591</v>
      </c>
      <c r="B21822" s="5">
        <v>1.85024591172621</v>
      </c>
      <c r="C21822" s="5">
        <v>0.73645938998447302</v>
      </c>
      <c r="D21822" s="5">
        <v>5.2093774926922201E-2</v>
      </c>
      <c r="E21822" s="5">
        <v>0.67757669721882297</v>
      </c>
      <c r="F21822" s="5" t="s">
        <v>731</v>
      </c>
      <c r="G21822" s="5">
        <v>0.63263404777399301</v>
      </c>
      <c r="H21822" s="5">
        <v>2.31787707834278</v>
      </c>
    </row>
    <row r="21823" spans="1:8" x14ac:dyDescent="0.25">
      <c r="A21823" s="5" t="s">
        <v>21592</v>
      </c>
      <c r="B21823" s="5">
        <v>1.2099306276713899</v>
      </c>
      <c r="C21823" s="5">
        <v>5.3714372826807102</v>
      </c>
      <c r="D21823" s="5">
        <v>7.2117753525687694E-2</v>
      </c>
      <c r="E21823" s="5">
        <v>0.81946267208199297</v>
      </c>
      <c r="F21823" s="5" t="s">
        <v>731</v>
      </c>
      <c r="G21823" s="5">
        <v>24.883605879110402</v>
      </c>
      <c r="H21823" s="5">
        <v>57.580946367252302</v>
      </c>
    </row>
    <row r="21824" spans="1:8" x14ac:dyDescent="0.25">
      <c r="A21824" s="5" t="s">
        <v>21593</v>
      </c>
      <c r="B21824" s="5">
        <v>3.2672395424660499</v>
      </c>
      <c r="C21824" s="5">
        <v>-1.8197193560770999</v>
      </c>
      <c r="D21824" s="5">
        <v>1</v>
      </c>
      <c r="E21824" s="5">
        <v>1</v>
      </c>
      <c r="F21824" s="5" t="s">
        <v>731</v>
      </c>
      <c r="G21824" s="5">
        <v>0</v>
      </c>
      <c r="H21824" s="5">
        <v>0.121993530439094</v>
      </c>
    </row>
    <row r="21825" spans="1:8" x14ac:dyDescent="0.25">
      <c r="A21825" s="5" t="s">
        <v>21594</v>
      </c>
      <c r="B21825" s="5">
        <v>-0.57889335503093897</v>
      </c>
      <c r="C21825" s="5">
        <v>2.0719734748955401</v>
      </c>
      <c r="D21825" s="5">
        <v>0.46649893640990198</v>
      </c>
      <c r="E21825" s="5">
        <v>1</v>
      </c>
      <c r="F21825" s="5" t="s">
        <v>731</v>
      </c>
      <c r="G21825" s="5">
        <v>4.7447553583049498</v>
      </c>
      <c r="H21825" s="5">
        <v>3.17183179141644</v>
      </c>
    </row>
    <row r="21826" spans="1:8" x14ac:dyDescent="0.25">
      <c r="A21826" s="5" t="s">
        <v>21595</v>
      </c>
      <c r="B21826" s="5">
        <v>-1.0491862989669001</v>
      </c>
      <c r="C21826" s="5">
        <v>2.3079663217197202</v>
      </c>
      <c r="D21826" s="5">
        <v>0.17064406107490701</v>
      </c>
      <c r="E21826" s="5">
        <v>1</v>
      </c>
      <c r="F21826" s="5" t="s">
        <v>731</v>
      </c>
      <c r="G21826" s="5">
        <v>6.3263404777399304</v>
      </c>
      <c r="H21826" s="5">
        <v>3.04983826097734</v>
      </c>
    </row>
    <row r="21827" spans="1:8" x14ac:dyDescent="0.25">
      <c r="A21827" s="5" t="s">
        <v>21596</v>
      </c>
      <c r="B21827" s="7">
        <v>5.1254824061038698E-15</v>
      </c>
      <c r="C21827" s="5">
        <v>-2.1441540781216402</v>
      </c>
      <c r="D21827" s="5">
        <v>1</v>
      </c>
      <c r="E21827" s="5">
        <v>1</v>
      </c>
      <c r="F21827" s="5" t="s">
        <v>731</v>
      </c>
      <c r="G21827" s="5">
        <v>0</v>
      </c>
      <c r="H21827" s="5">
        <v>0</v>
      </c>
    </row>
    <row r="21828" spans="1:8" x14ac:dyDescent="0.25">
      <c r="A21828" s="5" t="s">
        <v>21597</v>
      </c>
      <c r="B21828" s="5">
        <v>0.187059448091483</v>
      </c>
      <c r="C21828" s="5">
        <v>-1.5588589851608701</v>
      </c>
      <c r="D21828" s="5">
        <v>1</v>
      </c>
      <c r="E21828" s="5">
        <v>1</v>
      </c>
      <c r="F21828" s="5" t="s">
        <v>731</v>
      </c>
      <c r="G21828" s="5">
        <v>0.10543900796233199</v>
      </c>
      <c r="H21828" s="5">
        <v>0.121993530439094</v>
      </c>
    </row>
    <row r="21829" spans="1:8" x14ac:dyDescent="0.25">
      <c r="A21829" s="5" t="s">
        <v>21598</v>
      </c>
      <c r="B21829" s="5">
        <v>3.2672395424660499</v>
      </c>
      <c r="C21829" s="5">
        <v>-1.8197193560770999</v>
      </c>
      <c r="D21829" s="5">
        <v>1</v>
      </c>
      <c r="E21829" s="5">
        <v>1</v>
      </c>
      <c r="F21829" s="5" t="s">
        <v>731</v>
      </c>
      <c r="G21829" s="5">
        <v>0</v>
      </c>
      <c r="H21829" s="5">
        <v>0.121993530439094</v>
      </c>
    </row>
    <row r="21830" spans="1:8" x14ac:dyDescent="0.25">
      <c r="A21830" s="5" t="s">
        <v>21599</v>
      </c>
      <c r="B21830" s="5">
        <v>0.12864493661531001</v>
      </c>
      <c r="C21830" s="5">
        <v>5.6531014063200899</v>
      </c>
      <c r="D21830" s="5">
        <v>0.850847244290588</v>
      </c>
      <c r="E21830" s="5">
        <v>1</v>
      </c>
      <c r="F21830" s="5" t="s">
        <v>731</v>
      </c>
      <c r="G21830" s="5">
        <v>47.869309614898803</v>
      </c>
      <c r="H21830" s="5">
        <v>52.335224558371202</v>
      </c>
    </row>
    <row r="21831" spans="1:8" x14ac:dyDescent="0.25">
      <c r="A21831" s="5" t="s">
        <v>21600</v>
      </c>
      <c r="B21831" s="7">
        <v>5.1254824061038698E-15</v>
      </c>
      <c r="C21831" s="5">
        <v>-2.1441540781216402</v>
      </c>
      <c r="D21831" s="5">
        <v>1</v>
      </c>
      <c r="E21831" s="5">
        <v>1</v>
      </c>
      <c r="F21831" s="5" t="s">
        <v>731</v>
      </c>
      <c r="G21831" s="5">
        <v>0</v>
      </c>
      <c r="H21831" s="5">
        <v>0</v>
      </c>
    </row>
    <row r="21832" spans="1:8" x14ac:dyDescent="0.25">
      <c r="A21832" s="5" t="s">
        <v>21601</v>
      </c>
      <c r="B21832" s="7">
        <v>5.1254824061038698E-15</v>
      </c>
      <c r="C21832" s="5">
        <v>-2.1441540781216402</v>
      </c>
      <c r="D21832" s="5">
        <v>1</v>
      </c>
      <c r="E21832" s="5">
        <v>1</v>
      </c>
      <c r="F21832" s="5" t="s">
        <v>731</v>
      </c>
      <c r="G21832" s="5">
        <v>0</v>
      </c>
      <c r="H21832" s="5">
        <v>0</v>
      </c>
    </row>
    <row r="21833" spans="1:8" x14ac:dyDescent="0.25">
      <c r="A21833" s="5" t="s">
        <v>21602</v>
      </c>
      <c r="B21833" s="5">
        <v>-1.17700637828289E-2</v>
      </c>
      <c r="C21833" s="5">
        <v>-5.6790410501536499E-2</v>
      </c>
      <c r="D21833" s="5">
        <v>1</v>
      </c>
      <c r="E21833" s="5">
        <v>1</v>
      </c>
      <c r="F21833" s="5" t="s">
        <v>731</v>
      </c>
      <c r="G21833" s="5">
        <v>0.73807305573632498</v>
      </c>
      <c r="H21833" s="5">
        <v>0.731961182634563</v>
      </c>
    </row>
    <row r="21834" spans="1:8" x14ac:dyDescent="0.25">
      <c r="A21834" s="5" t="s">
        <v>21603</v>
      </c>
      <c r="B21834" s="5">
        <v>3.2672395424660499</v>
      </c>
      <c r="C21834" s="5">
        <v>-1.8197193560770999</v>
      </c>
      <c r="D21834" s="5">
        <v>1</v>
      </c>
      <c r="E21834" s="5">
        <v>1</v>
      </c>
      <c r="F21834" s="5" t="s">
        <v>731</v>
      </c>
      <c r="G21834" s="5">
        <v>0</v>
      </c>
      <c r="H21834" s="5">
        <v>0.121993530439094</v>
      </c>
    </row>
    <row r="21835" spans="1:8" x14ac:dyDescent="0.25">
      <c r="A21835" s="5" t="s">
        <v>21604</v>
      </c>
      <c r="B21835" s="5">
        <v>-0.72502131600370101</v>
      </c>
      <c r="C21835" s="5">
        <v>-1.3385461921915001</v>
      </c>
      <c r="D21835" s="5">
        <v>1</v>
      </c>
      <c r="E21835" s="5">
        <v>1</v>
      </c>
      <c r="F21835" s="5" t="s">
        <v>731</v>
      </c>
      <c r="G21835" s="5">
        <v>0.21087801592466399</v>
      </c>
      <c r="H21835" s="5">
        <v>0.121993530439094</v>
      </c>
    </row>
    <row r="21836" spans="1:8" x14ac:dyDescent="0.25">
      <c r="A21836" s="5" t="s">
        <v>21605</v>
      </c>
      <c r="B21836" s="7">
        <v>5.1254824061038698E-15</v>
      </c>
      <c r="C21836" s="5">
        <v>-2.1441540781216402</v>
      </c>
      <c r="D21836" s="5">
        <v>1</v>
      </c>
      <c r="E21836" s="5">
        <v>1</v>
      </c>
      <c r="F21836" s="5" t="s">
        <v>731</v>
      </c>
      <c r="G21836" s="5">
        <v>0</v>
      </c>
      <c r="H21836" s="5">
        <v>0</v>
      </c>
    </row>
    <row r="21837" spans="1:8" x14ac:dyDescent="0.25">
      <c r="A21837" s="5" t="s">
        <v>21606</v>
      </c>
      <c r="B21837" s="5">
        <v>0.72263276445507996</v>
      </c>
      <c r="C21837" s="5">
        <v>4.9378841608211896</v>
      </c>
      <c r="D21837" s="5">
        <v>0.28678878462271901</v>
      </c>
      <c r="E21837" s="5">
        <v>1</v>
      </c>
      <c r="F21837" s="5" t="s">
        <v>731</v>
      </c>
      <c r="G21837" s="5">
        <v>22.985703735788402</v>
      </c>
      <c r="H21837" s="5">
        <v>37.939987966558199</v>
      </c>
    </row>
    <row r="21838" spans="1:8" x14ac:dyDescent="0.25">
      <c r="A21838" s="5" t="s">
        <v>21607</v>
      </c>
      <c r="B21838" s="7">
        <v>5.1254824061038698E-15</v>
      </c>
      <c r="C21838" s="5">
        <v>-2.1441540781216402</v>
      </c>
      <c r="D21838" s="5">
        <v>1</v>
      </c>
      <c r="E21838" s="5">
        <v>1</v>
      </c>
      <c r="F21838" s="5" t="s">
        <v>731</v>
      </c>
      <c r="G21838" s="5">
        <v>0</v>
      </c>
      <c r="H21838" s="5">
        <v>0</v>
      </c>
    </row>
    <row r="21839" spans="1:8" x14ac:dyDescent="0.25">
      <c r="A21839" s="5" t="s">
        <v>21608</v>
      </c>
      <c r="B21839" s="5">
        <v>-2.3611624715909501</v>
      </c>
      <c r="C21839" s="5">
        <v>2.02361984914547</v>
      </c>
      <c r="D21839" s="5">
        <v>4.8629757686792698E-3</v>
      </c>
      <c r="E21839" s="5">
        <v>0.13193868386240101</v>
      </c>
      <c r="F21839" s="5" t="s">
        <v>731</v>
      </c>
      <c r="G21839" s="5">
        <v>6.3263404777399304</v>
      </c>
      <c r="H21839" s="5">
        <v>1.21993530439094</v>
      </c>
    </row>
    <row r="21840" spans="1:8" x14ac:dyDescent="0.25">
      <c r="A21840" s="5" t="s">
        <v>21609</v>
      </c>
      <c r="B21840" s="5">
        <v>-1.34121683639711</v>
      </c>
      <c r="C21840" s="5">
        <v>-0.15376812831949399</v>
      </c>
      <c r="D21840" s="5">
        <v>0.33368077865828999</v>
      </c>
      <c r="E21840" s="5">
        <v>1</v>
      </c>
      <c r="F21840" s="5" t="s">
        <v>731</v>
      </c>
      <c r="G21840" s="5">
        <v>0.94895107166098902</v>
      </c>
      <c r="H21840" s="5">
        <v>0.365980591317281</v>
      </c>
    </row>
    <row r="21841" spans="1:8" x14ac:dyDescent="0.25">
      <c r="A21841" s="5" t="s">
        <v>21610</v>
      </c>
      <c r="B21841" s="5">
        <v>-1.73231413077013</v>
      </c>
      <c r="C21841" s="5">
        <v>-0.34704806422158302</v>
      </c>
      <c r="D21841" s="5">
        <v>0.266666666666667</v>
      </c>
      <c r="E21841" s="5">
        <v>1</v>
      </c>
      <c r="F21841" s="5" t="s">
        <v>731</v>
      </c>
      <c r="G21841" s="5">
        <v>0.84351206369865706</v>
      </c>
      <c r="H21841" s="5">
        <v>0.243987060878188</v>
      </c>
    </row>
    <row r="21842" spans="1:8" x14ac:dyDescent="0.25">
      <c r="A21842" s="5" t="s">
        <v>21611</v>
      </c>
      <c r="B21842" s="5">
        <v>0.187059448091483</v>
      </c>
      <c r="C21842" s="5">
        <v>-1.5588589851608701</v>
      </c>
      <c r="D21842" s="5">
        <v>1</v>
      </c>
      <c r="E21842" s="5">
        <v>1</v>
      </c>
      <c r="F21842" s="5" t="s">
        <v>731</v>
      </c>
      <c r="G21842" s="5">
        <v>0.10543900796233199</v>
      </c>
      <c r="H21842" s="5">
        <v>0.121993530439094</v>
      </c>
    </row>
    <row r="21843" spans="1:8" x14ac:dyDescent="0.25">
      <c r="A21843" s="5" t="s">
        <v>21612</v>
      </c>
      <c r="B21843" s="5">
        <v>-5.1466953199071699E-2</v>
      </c>
      <c r="C21843" s="5">
        <v>-0.23764458129853</v>
      </c>
      <c r="D21843" s="5">
        <v>1</v>
      </c>
      <c r="E21843" s="5">
        <v>1</v>
      </c>
      <c r="F21843" s="5" t="s">
        <v>731</v>
      </c>
      <c r="G21843" s="5">
        <v>0.63263404777399301</v>
      </c>
      <c r="H21843" s="5">
        <v>0.609967652195469</v>
      </c>
    </row>
    <row r="21844" spans="1:8" x14ac:dyDescent="0.25">
      <c r="A21844" s="5" t="s">
        <v>21613</v>
      </c>
      <c r="B21844" s="5">
        <v>0.19804152008619599</v>
      </c>
      <c r="C21844" s="5">
        <v>-1.1435164474624799</v>
      </c>
      <c r="D21844" s="5">
        <v>1</v>
      </c>
      <c r="E21844" s="5">
        <v>1</v>
      </c>
      <c r="F21844" s="5" t="s">
        <v>731</v>
      </c>
      <c r="G21844" s="5">
        <v>0.21087801592466399</v>
      </c>
      <c r="H21844" s="5">
        <v>0.243987060878188</v>
      </c>
    </row>
    <row r="21845" spans="1:8" x14ac:dyDescent="0.25">
      <c r="A21845" s="5" t="s">
        <v>21614</v>
      </c>
      <c r="B21845" s="5">
        <v>0.12201052910108599</v>
      </c>
      <c r="C21845" s="5">
        <v>1.0672162931884701</v>
      </c>
      <c r="D21845" s="5">
        <v>1</v>
      </c>
      <c r="E21845" s="5">
        <v>1</v>
      </c>
      <c r="F21845" s="5" t="s">
        <v>731</v>
      </c>
      <c r="G21845" s="5">
        <v>1.7924631353596501</v>
      </c>
      <c r="H21845" s="5">
        <v>1.9518964870255</v>
      </c>
    </row>
    <row r="21846" spans="1:8" x14ac:dyDescent="0.25">
      <c r="A21846" s="5" t="s">
        <v>21615</v>
      </c>
      <c r="B21846" s="5">
        <v>-8.8445415213948206E-3</v>
      </c>
      <c r="C21846" s="5">
        <v>6.0078209227119803</v>
      </c>
      <c r="D21846" s="5">
        <v>0.99382289484818997</v>
      </c>
      <c r="E21846" s="5">
        <v>1</v>
      </c>
      <c r="F21846" s="5" t="s">
        <v>731</v>
      </c>
      <c r="G21846" s="5">
        <v>64.317794857022605</v>
      </c>
      <c r="H21846" s="5">
        <v>63.924609950085099</v>
      </c>
    </row>
    <row r="21847" spans="1:8" x14ac:dyDescent="0.25">
      <c r="A21847" s="5" t="s">
        <v>21616</v>
      </c>
      <c r="B21847" s="5">
        <v>0.70926738387087196</v>
      </c>
      <c r="C21847" s="5">
        <v>4.8623593009637203</v>
      </c>
      <c r="D21847" s="5">
        <v>0.29222522858078498</v>
      </c>
      <c r="E21847" s="5">
        <v>1</v>
      </c>
      <c r="F21847" s="5" t="s">
        <v>731</v>
      </c>
      <c r="G21847" s="5">
        <v>21.931313656165099</v>
      </c>
      <c r="H21847" s="5">
        <v>35.8660979490936</v>
      </c>
    </row>
    <row r="21848" spans="1:8" x14ac:dyDescent="0.25">
      <c r="A21848" s="5" t="s">
        <v>21617</v>
      </c>
      <c r="B21848" s="5">
        <v>-3.9922608584697499</v>
      </c>
      <c r="C21848" s="5">
        <v>-1.5634233058220599</v>
      </c>
      <c r="D21848" s="5">
        <v>0.52380952380952395</v>
      </c>
      <c r="E21848" s="5">
        <v>1</v>
      </c>
      <c r="F21848" s="5" t="s">
        <v>731</v>
      </c>
      <c r="G21848" s="5">
        <v>0.21087801592466399</v>
      </c>
      <c r="H21848" s="5">
        <v>0</v>
      </c>
    </row>
    <row r="21849" spans="1:8" x14ac:dyDescent="0.25">
      <c r="A21849" s="5" t="s">
        <v>21618</v>
      </c>
      <c r="B21849" s="5">
        <v>0.87103627877751699</v>
      </c>
      <c r="C21849" s="5">
        <v>-4.9402051080586998E-2</v>
      </c>
      <c r="D21849" s="5">
        <v>0.54297448050168395</v>
      </c>
      <c r="E21849" s="5">
        <v>1</v>
      </c>
      <c r="F21849" s="5" t="s">
        <v>731</v>
      </c>
      <c r="G21849" s="5">
        <v>0.52719503981166105</v>
      </c>
      <c r="H21849" s="5">
        <v>0.97594824351275</v>
      </c>
    </row>
    <row r="21850" spans="1:8" x14ac:dyDescent="0.25">
      <c r="A21850" s="5" t="s">
        <v>21619</v>
      </c>
      <c r="B21850" s="5">
        <v>-0.29672364902221199</v>
      </c>
      <c r="C21850" s="5">
        <v>4.2684300617512196</v>
      </c>
      <c r="D21850" s="5">
        <v>0.67275135455009205</v>
      </c>
      <c r="E21850" s="5">
        <v>1</v>
      </c>
      <c r="F21850" s="5" t="s">
        <v>731</v>
      </c>
      <c r="G21850" s="5">
        <v>20.982362584504099</v>
      </c>
      <c r="H21850" s="5">
        <v>17.079094261473099</v>
      </c>
    </row>
    <row r="21851" spans="1:8" x14ac:dyDescent="0.25">
      <c r="A21851" s="5" t="s">
        <v>21620</v>
      </c>
      <c r="B21851" s="5">
        <v>-1.56821761733364</v>
      </c>
      <c r="C21851" s="5">
        <v>4.0875207167474601</v>
      </c>
      <c r="D21851" s="5">
        <v>2.46954006396231E-2</v>
      </c>
      <c r="E21851" s="5">
        <v>0.41621544028352098</v>
      </c>
      <c r="F21851" s="5" t="s">
        <v>731</v>
      </c>
      <c r="G21851" s="5">
        <v>24.989044887072701</v>
      </c>
      <c r="H21851" s="5">
        <v>8.4175536002974702</v>
      </c>
    </row>
    <row r="21852" spans="1:8" x14ac:dyDescent="0.25">
      <c r="A21852" s="5" t="s">
        <v>21621</v>
      </c>
      <c r="B21852" s="5">
        <v>0.46660210015815801</v>
      </c>
      <c r="C21852" s="5">
        <v>4.2414889531515101</v>
      </c>
      <c r="D21852" s="5">
        <v>0.49535250657399399</v>
      </c>
      <c r="E21852" s="5">
        <v>1</v>
      </c>
      <c r="F21852" s="5" t="s">
        <v>731</v>
      </c>
      <c r="G21852" s="5">
        <v>15.710412186387501</v>
      </c>
      <c r="H21852" s="5">
        <v>21.714848418158699</v>
      </c>
    </row>
    <row r="21853" spans="1:8" x14ac:dyDescent="0.25">
      <c r="A21853" s="5" t="s">
        <v>21622</v>
      </c>
      <c r="B21853" s="5">
        <v>0.124990252102755</v>
      </c>
      <c r="C21853" s="5">
        <v>6.9642536955718999</v>
      </c>
      <c r="D21853" s="5">
        <v>0.85052569573274694</v>
      </c>
      <c r="E21853" s="5">
        <v>1</v>
      </c>
      <c r="F21853" s="5" t="s">
        <v>731</v>
      </c>
      <c r="G21853" s="5">
        <v>119.251518005398</v>
      </c>
      <c r="H21853" s="5">
        <v>130.045103448074</v>
      </c>
    </row>
    <row r="21854" spans="1:8" x14ac:dyDescent="0.25">
      <c r="A21854" s="5" t="s">
        <v>21623</v>
      </c>
      <c r="B21854" s="5">
        <v>1.4717575748581699</v>
      </c>
      <c r="C21854" s="5">
        <v>-0.67747754124119397</v>
      </c>
      <c r="D21854" s="5">
        <v>0.52173913043478304</v>
      </c>
      <c r="E21854" s="5">
        <v>1</v>
      </c>
      <c r="F21854" s="5" t="s">
        <v>731</v>
      </c>
      <c r="G21854" s="5">
        <v>0.21087801592466399</v>
      </c>
      <c r="H21854" s="5">
        <v>0.609967652195469</v>
      </c>
    </row>
    <row r="21855" spans="1:8" x14ac:dyDescent="0.25">
      <c r="A21855" s="5" t="s">
        <v>21624</v>
      </c>
      <c r="B21855" s="5">
        <v>2.23940016516155</v>
      </c>
      <c r="C21855" s="5">
        <v>1.2101760351663799</v>
      </c>
      <c r="D21855" s="5">
        <v>1.20651988601594E-2</v>
      </c>
      <c r="E21855" s="5">
        <v>0.25805678389895098</v>
      </c>
      <c r="F21855" s="5" t="s">
        <v>731</v>
      </c>
      <c r="G21855" s="5">
        <v>0.73807305573632498</v>
      </c>
      <c r="H21855" s="5">
        <v>3.53781238273372</v>
      </c>
    </row>
    <row r="21856" spans="1:8" x14ac:dyDescent="0.25">
      <c r="A21856" s="5" t="s">
        <v>21625</v>
      </c>
      <c r="B21856" s="5">
        <v>-3.0801800943745601</v>
      </c>
      <c r="C21856" s="5">
        <v>-1.8243897318264399</v>
      </c>
      <c r="D21856" s="5">
        <v>1</v>
      </c>
      <c r="E21856" s="5">
        <v>1</v>
      </c>
      <c r="F21856" s="5" t="s">
        <v>731</v>
      </c>
      <c r="G21856" s="5">
        <v>0.10543900796233199</v>
      </c>
      <c r="H21856" s="5">
        <v>0</v>
      </c>
    </row>
    <row r="21857" spans="1:8" x14ac:dyDescent="0.25">
      <c r="A21857" s="5" t="s">
        <v>21626</v>
      </c>
      <c r="B21857" s="5">
        <v>0.365910743773186</v>
      </c>
      <c r="C21857" s="5">
        <v>5.7327448887418901</v>
      </c>
      <c r="D21857" s="5">
        <v>0.58262386445357195</v>
      </c>
      <c r="E21857" s="5">
        <v>1</v>
      </c>
      <c r="F21857" s="5" t="s">
        <v>731</v>
      </c>
      <c r="G21857" s="5">
        <v>46.287724495463799</v>
      </c>
      <c r="H21857" s="5">
        <v>59.654836384716901</v>
      </c>
    </row>
    <row r="21858" spans="1:8" x14ac:dyDescent="0.25">
      <c r="A21858" s="5" t="s">
        <v>21627</v>
      </c>
      <c r="B21858" s="5">
        <v>1.32556305129736</v>
      </c>
      <c r="C21858" s="5">
        <v>1.7395076547891699</v>
      </c>
      <c r="D21858" s="5">
        <v>0.10732075619129</v>
      </c>
      <c r="E21858" s="5">
        <v>0.99765816989521405</v>
      </c>
      <c r="F21858" s="5" t="s">
        <v>731</v>
      </c>
      <c r="G21858" s="5">
        <v>1.7924631353596501</v>
      </c>
      <c r="H21858" s="5">
        <v>4.5137606262464702</v>
      </c>
    </row>
    <row r="21859" spans="1:8" x14ac:dyDescent="0.25">
      <c r="A21859" s="5" t="s">
        <v>21628</v>
      </c>
      <c r="B21859" s="5">
        <v>-0.41211498117020201</v>
      </c>
      <c r="C21859" s="5">
        <v>9.1946481157570297</v>
      </c>
      <c r="D21859" s="5">
        <v>0.52954078141058902</v>
      </c>
      <c r="E21859" s="5">
        <v>1</v>
      </c>
      <c r="F21859" s="5" t="s">
        <v>731</v>
      </c>
      <c r="G21859" s="5">
        <v>668.79962750507298</v>
      </c>
      <c r="H21859" s="5">
        <v>502.61334540906603</v>
      </c>
    </row>
    <row r="21860" spans="1:8" x14ac:dyDescent="0.25">
      <c r="A21860" s="5" t="s">
        <v>21629</v>
      </c>
      <c r="B21860" s="5">
        <v>-1.27583730031928</v>
      </c>
      <c r="C21860" s="5">
        <v>0.59610017693327799</v>
      </c>
      <c r="D21860" s="5">
        <v>0.25315323578977</v>
      </c>
      <c r="E21860" s="5">
        <v>1</v>
      </c>
      <c r="F21860" s="5" t="s">
        <v>731</v>
      </c>
      <c r="G21860" s="5">
        <v>1.7924631353596501</v>
      </c>
      <c r="H21860" s="5">
        <v>0.731961182634563</v>
      </c>
    </row>
    <row r="21861" spans="1:8" x14ac:dyDescent="0.25">
      <c r="A21861" s="5" t="s">
        <v>21630</v>
      </c>
      <c r="B21861" s="5">
        <v>-0.59607500173981798</v>
      </c>
      <c r="C21861" s="5">
        <v>3.3307664558386998</v>
      </c>
      <c r="D21861" s="5">
        <v>0.40707072601361699</v>
      </c>
      <c r="E21861" s="5">
        <v>1</v>
      </c>
      <c r="F21861" s="5" t="s">
        <v>731</v>
      </c>
      <c r="G21861" s="5">
        <v>11.8091688917812</v>
      </c>
      <c r="H21861" s="5">
        <v>7.807585948102</v>
      </c>
    </row>
    <row r="21862" spans="1:8" x14ac:dyDescent="0.25">
      <c r="A21862" s="5" t="s">
        <v>21631</v>
      </c>
      <c r="B21862" s="5">
        <v>-2.4107648551772898</v>
      </c>
      <c r="C21862" s="5">
        <v>3.5265590971351499</v>
      </c>
      <c r="D21862" s="5">
        <v>1.0553349473183E-3</v>
      </c>
      <c r="E21862" s="5">
        <v>3.9206038173576499E-2</v>
      </c>
      <c r="F21862" s="5" t="s">
        <v>731</v>
      </c>
      <c r="G21862" s="5">
        <v>18.8735824252574</v>
      </c>
      <c r="H21862" s="5">
        <v>3.53781238273372</v>
      </c>
    </row>
    <row r="21863" spans="1:8" x14ac:dyDescent="0.25">
      <c r="A21863" s="5" t="s">
        <v>21632</v>
      </c>
      <c r="B21863" s="5">
        <v>-4.5466845956675996</v>
      </c>
      <c r="C21863" s="5">
        <v>-1.34300963523757</v>
      </c>
      <c r="D21863" s="5">
        <v>0.28571428571428598</v>
      </c>
      <c r="E21863" s="5">
        <v>1</v>
      </c>
      <c r="F21863" s="5" t="s">
        <v>731</v>
      </c>
      <c r="G21863" s="5">
        <v>0.31631702388699601</v>
      </c>
      <c r="H21863" s="5">
        <v>0</v>
      </c>
    </row>
    <row r="21864" spans="1:8" x14ac:dyDescent="0.25">
      <c r="A21864" s="5" t="s">
        <v>21633</v>
      </c>
      <c r="B21864" s="5">
        <v>0.187059448091483</v>
      </c>
      <c r="C21864" s="5">
        <v>-1.5588589851608701</v>
      </c>
      <c r="D21864" s="5">
        <v>1</v>
      </c>
      <c r="E21864" s="5">
        <v>1</v>
      </c>
      <c r="F21864" s="5" t="s">
        <v>731</v>
      </c>
      <c r="G21864" s="5">
        <v>0.10543900796233199</v>
      </c>
      <c r="H21864" s="5">
        <v>0.121993530439094</v>
      </c>
    </row>
    <row r="21865" spans="1:8" x14ac:dyDescent="0.25">
      <c r="A21865" s="5" t="s">
        <v>21634</v>
      </c>
      <c r="B21865" s="5">
        <v>-0.35638221711166201</v>
      </c>
      <c r="C21865" s="5">
        <v>-0.97559312806393605</v>
      </c>
      <c r="D21865" s="5">
        <v>1</v>
      </c>
      <c r="E21865" s="5">
        <v>1</v>
      </c>
      <c r="F21865" s="5" t="s">
        <v>731</v>
      </c>
      <c r="G21865" s="5">
        <v>0.31631702388699601</v>
      </c>
      <c r="H21865" s="5">
        <v>0.243987060878188</v>
      </c>
    </row>
    <row r="21866" spans="1:8" x14ac:dyDescent="0.25">
      <c r="A21866" s="5" t="s">
        <v>21635</v>
      </c>
      <c r="B21866" s="5">
        <v>1.3933918980922899</v>
      </c>
      <c r="C21866" s="5">
        <v>-0.327578166384001</v>
      </c>
      <c r="D21866" s="5">
        <v>0.44257871064467802</v>
      </c>
      <c r="E21866" s="5">
        <v>1</v>
      </c>
      <c r="F21866" s="5" t="s">
        <v>731</v>
      </c>
      <c r="G21866" s="5">
        <v>0.31631702388699601</v>
      </c>
      <c r="H21866" s="5">
        <v>0.853954713073656</v>
      </c>
    </row>
    <row r="21867" spans="1:8" x14ac:dyDescent="0.25">
      <c r="A21867" s="5" t="s">
        <v>21636</v>
      </c>
      <c r="B21867" s="7">
        <v>5.1254824061038698E-15</v>
      </c>
      <c r="C21867" s="5">
        <v>-2.1441540781216402</v>
      </c>
      <c r="D21867" s="5">
        <v>1</v>
      </c>
      <c r="E21867" s="5">
        <v>1</v>
      </c>
      <c r="F21867" s="5" t="s">
        <v>731</v>
      </c>
      <c r="G21867" s="5">
        <v>0</v>
      </c>
      <c r="H21867" s="5">
        <v>0</v>
      </c>
    </row>
    <row r="21868" spans="1:8" x14ac:dyDescent="0.25">
      <c r="A21868" s="5" t="s">
        <v>21637</v>
      </c>
      <c r="B21868" s="5">
        <v>1.5548494738962699</v>
      </c>
      <c r="C21868" s="5">
        <v>0.73340185472627695</v>
      </c>
      <c r="D21868" s="5">
        <v>0.101168536513916</v>
      </c>
      <c r="E21868" s="5">
        <v>0.961206789043209</v>
      </c>
      <c r="F21868" s="5" t="s">
        <v>731</v>
      </c>
      <c r="G21868" s="5">
        <v>0.73807305573632498</v>
      </c>
      <c r="H21868" s="5">
        <v>2.1958835479036898</v>
      </c>
    </row>
    <row r="21869" spans="1:8" x14ac:dyDescent="0.25">
      <c r="A21869" s="5" t="s">
        <v>21638</v>
      </c>
      <c r="B21869" s="5">
        <v>0.19804152008619599</v>
      </c>
      <c r="C21869" s="5">
        <v>-1.1435164474624799</v>
      </c>
      <c r="D21869" s="5">
        <v>1</v>
      </c>
      <c r="E21869" s="5">
        <v>1</v>
      </c>
      <c r="F21869" s="5" t="s">
        <v>731</v>
      </c>
      <c r="G21869" s="5">
        <v>0.21087801592466399</v>
      </c>
      <c r="H21869" s="5">
        <v>0.243987060878188</v>
      </c>
    </row>
    <row r="21870" spans="1:8" x14ac:dyDescent="0.25">
      <c r="A21870" s="5" t="s">
        <v>21639</v>
      </c>
      <c r="B21870" s="5">
        <v>-0.35638221711166201</v>
      </c>
      <c r="C21870" s="5">
        <v>-0.97559312806393605</v>
      </c>
      <c r="D21870" s="5">
        <v>1</v>
      </c>
      <c r="E21870" s="5">
        <v>1</v>
      </c>
      <c r="F21870" s="5" t="s">
        <v>731</v>
      </c>
      <c r="G21870" s="5">
        <v>0.31631702388699601</v>
      </c>
      <c r="H21870" s="5">
        <v>0.243987060878188</v>
      </c>
    </row>
    <row r="21871" spans="1:8" x14ac:dyDescent="0.25">
      <c r="A21871" s="5" t="s">
        <v>21640</v>
      </c>
      <c r="B21871" s="5">
        <v>3.5034029159156801</v>
      </c>
      <c r="C21871" s="5">
        <v>-0.12367116066388401</v>
      </c>
      <c r="D21871" s="5">
        <v>1.9786880753171698E-2</v>
      </c>
      <c r="E21871" s="5">
        <v>0.367681202540177</v>
      </c>
      <c r="F21871" s="5" t="s">
        <v>731</v>
      </c>
      <c r="G21871" s="5">
        <v>0.10543900796233199</v>
      </c>
      <c r="H21871" s="5">
        <v>1.34192883483003</v>
      </c>
    </row>
    <row r="21872" spans="1:8" x14ac:dyDescent="0.25">
      <c r="A21872" s="5" t="s">
        <v>21641</v>
      </c>
      <c r="B21872" s="5">
        <v>0.41933404756814202</v>
      </c>
      <c r="C21872" s="5">
        <v>1.3551119675422501</v>
      </c>
      <c r="D21872" s="5">
        <v>0.66464041142380703</v>
      </c>
      <c r="E21872" s="5">
        <v>1</v>
      </c>
      <c r="F21872" s="5" t="s">
        <v>731</v>
      </c>
      <c r="G21872" s="5">
        <v>2.0033411512843098</v>
      </c>
      <c r="H21872" s="5">
        <v>2.68385766966006</v>
      </c>
    </row>
    <row r="21873" spans="1:8" x14ac:dyDescent="0.25">
      <c r="A21873" s="5" t="s">
        <v>21642</v>
      </c>
      <c r="B21873" s="5">
        <v>0.18834750964285699</v>
      </c>
      <c r="C21873" s="5">
        <v>2.95904441954817</v>
      </c>
      <c r="D21873" s="5">
        <v>0.80424123385791002</v>
      </c>
      <c r="E21873" s="5">
        <v>1</v>
      </c>
      <c r="F21873" s="5" t="s">
        <v>731</v>
      </c>
      <c r="G21873" s="5">
        <v>7.0644135334762499</v>
      </c>
      <c r="H21873" s="5">
        <v>8.0515730089801902</v>
      </c>
    </row>
    <row r="21874" spans="1:8" x14ac:dyDescent="0.25">
      <c r="A21874" s="5" t="s">
        <v>21643</v>
      </c>
      <c r="B21874" s="5">
        <v>0.65367652317935798</v>
      </c>
      <c r="C21874" s="5">
        <v>3.56879223503205</v>
      </c>
      <c r="D21874" s="5">
        <v>0.35164307813849999</v>
      </c>
      <c r="E21874" s="5">
        <v>1</v>
      </c>
      <c r="F21874" s="5" t="s">
        <v>731</v>
      </c>
      <c r="G21874" s="5">
        <v>9.0677546847605601</v>
      </c>
      <c r="H21874" s="5">
        <v>14.273243061374</v>
      </c>
    </row>
    <row r="21875" spans="1:8" x14ac:dyDescent="0.25">
      <c r="A21875" s="5" t="s">
        <v>21644</v>
      </c>
      <c r="B21875" s="5">
        <v>-0.502303687831545</v>
      </c>
      <c r="C21875" s="5">
        <v>1.20519932607508</v>
      </c>
      <c r="D21875" s="5">
        <v>0.62203130643093596</v>
      </c>
      <c r="E21875" s="5">
        <v>1</v>
      </c>
      <c r="F21875" s="5" t="s">
        <v>731</v>
      </c>
      <c r="G21875" s="5">
        <v>2.4250971831336399</v>
      </c>
      <c r="H21875" s="5">
        <v>1.70790942614731</v>
      </c>
    </row>
    <row r="21876" spans="1:8" x14ac:dyDescent="0.25">
      <c r="A21876" s="5" t="s">
        <v>21645</v>
      </c>
      <c r="B21876" s="5">
        <v>4.74867955743444</v>
      </c>
      <c r="C21876" s="5">
        <v>-1.3295900533973199</v>
      </c>
      <c r="D21876" s="5">
        <v>0.28571428571428598</v>
      </c>
      <c r="E21876" s="5">
        <v>1</v>
      </c>
      <c r="F21876" s="5" t="s">
        <v>731</v>
      </c>
      <c r="G21876" s="5">
        <v>0</v>
      </c>
      <c r="H21876" s="5">
        <v>0.365980591317281</v>
      </c>
    </row>
    <row r="21877" spans="1:8" x14ac:dyDescent="0.25">
      <c r="A21877" s="5" t="s">
        <v>21646</v>
      </c>
      <c r="B21877" s="5">
        <v>-3.0801800943745601</v>
      </c>
      <c r="C21877" s="5">
        <v>-1.8243897318264399</v>
      </c>
      <c r="D21877" s="5">
        <v>1</v>
      </c>
      <c r="E21877" s="5">
        <v>1</v>
      </c>
      <c r="F21877" s="5" t="s">
        <v>731</v>
      </c>
      <c r="G21877" s="5">
        <v>0.10543900796233199</v>
      </c>
      <c r="H21877" s="5">
        <v>0</v>
      </c>
    </row>
    <row r="21878" spans="1:8" x14ac:dyDescent="0.25">
      <c r="A21878" s="5" t="s">
        <v>21647</v>
      </c>
      <c r="B21878" s="7">
        <v>5.1254824061038698E-15</v>
      </c>
      <c r="C21878" s="5">
        <v>-2.1441540781216402</v>
      </c>
      <c r="D21878" s="5">
        <v>1</v>
      </c>
      <c r="E21878" s="5">
        <v>1</v>
      </c>
      <c r="F21878" s="5" t="s">
        <v>731</v>
      </c>
      <c r="G21878" s="5">
        <v>0</v>
      </c>
      <c r="H21878" s="5">
        <v>0</v>
      </c>
    </row>
    <row r="21879" spans="1:8" x14ac:dyDescent="0.25">
      <c r="A21879" s="5" t="s">
        <v>21648</v>
      </c>
      <c r="B21879" s="5">
        <v>1.4717575748581699</v>
      </c>
      <c r="C21879" s="5">
        <v>-0.67747754124119397</v>
      </c>
      <c r="D21879" s="5">
        <v>0.52173913043478304</v>
      </c>
      <c r="E21879" s="5">
        <v>1</v>
      </c>
      <c r="F21879" s="5" t="s">
        <v>731</v>
      </c>
      <c r="G21879" s="5">
        <v>0.21087801592466399</v>
      </c>
      <c r="H21879" s="5">
        <v>0.609967652195469</v>
      </c>
    </row>
    <row r="21880" spans="1:8" x14ac:dyDescent="0.25">
      <c r="A21880" s="5" t="s">
        <v>21649</v>
      </c>
      <c r="B21880" s="5">
        <v>4.1903023785559501</v>
      </c>
      <c r="C21880" s="5">
        <v>-1.55428395025762</v>
      </c>
      <c r="D21880" s="5">
        <v>0.52380952380952395</v>
      </c>
      <c r="E21880" s="5">
        <v>1</v>
      </c>
      <c r="F21880" s="5" t="s">
        <v>731</v>
      </c>
      <c r="G21880" s="5">
        <v>0</v>
      </c>
      <c r="H21880" s="5">
        <v>0.243987060878188</v>
      </c>
    </row>
    <row r="21881" spans="1:8" x14ac:dyDescent="0.25">
      <c r="A21881" s="5" t="s">
        <v>21650</v>
      </c>
      <c r="B21881" s="5">
        <v>0.30858351515512999</v>
      </c>
      <c r="C21881" s="5">
        <v>3.5724712675801</v>
      </c>
      <c r="D21881" s="5">
        <v>0.66656655281439203</v>
      </c>
      <c r="E21881" s="5">
        <v>1</v>
      </c>
      <c r="F21881" s="5" t="s">
        <v>731</v>
      </c>
      <c r="G21881" s="5">
        <v>10.438461788270899</v>
      </c>
      <c r="H21881" s="5">
        <v>12.931314226543901</v>
      </c>
    </row>
    <row r="21882" spans="1:8" x14ac:dyDescent="0.25">
      <c r="A21882" s="5" t="s">
        <v>21651</v>
      </c>
      <c r="B21882" s="5">
        <v>0.24014172673186401</v>
      </c>
      <c r="C21882" s="5">
        <v>4.0582028152340897</v>
      </c>
      <c r="D21882" s="5">
        <v>0.73439130838502897</v>
      </c>
      <c r="E21882" s="5">
        <v>1</v>
      </c>
      <c r="F21882" s="5" t="s">
        <v>731</v>
      </c>
      <c r="G21882" s="5">
        <v>15.0777781386135</v>
      </c>
      <c r="H21882" s="5">
        <v>17.811055444107701</v>
      </c>
    </row>
    <row r="21883" spans="1:8" x14ac:dyDescent="0.25">
      <c r="A21883" s="5" t="s">
        <v>21652</v>
      </c>
      <c r="B21883" s="5">
        <v>-0.285305143409879</v>
      </c>
      <c r="C21883" s="5">
        <v>4.0068053912730104</v>
      </c>
      <c r="D21883" s="5">
        <v>0.69034724051443697</v>
      </c>
      <c r="E21883" s="5">
        <v>1</v>
      </c>
      <c r="F21883" s="5" t="s">
        <v>731</v>
      </c>
      <c r="G21883" s="5">
        <v>17.397436313784802</v>
      </c>
      <c r="H21883" s="5">
        <v>14.273243061374</v>
      </c>
    </row>
    <row r="21884" spans="1:8" x14ac:dyDescent="0.25">
      <c r="A21884" s="5" t="s">
        <v>21653</v>
      </c>
      <c r="B21884" s="5">
        <v>-4.0984467419483903E-2</v>
      </c>
      <c r="C21884" s="5">
        <v>5.6143157099737397</v>
      </c>
      <c r="D21884" s="5">
        <v>0.95546296167240197</v>
      </c>
      <c r="E21884" s="5">
        <v>1</v>
      </c>
      <c r="F21884" s="5" t="s">
        <v>731</v>
      </c>
      <c r="G21884" s="5">
        <v>49.450894734333801</v>
      </c>
      <c r="H21884" s="5">
        <v>48.065450993002898</v>
      </c>
    </row>
    <row r="21885" spans="1:8" x14ac:dyDescent="0.25">
      <c r="A21885" s="5" t="s">
        <v>21654</v>
      </c>
      <c r="B21885" s="5">
        <v>0.55738018101536402</v>
      </c>
      <c r="C21885" s="5">
        <v>3.1383018495566599</v>
      </c>
      <c r="D21885" s="5">
        <v>0.43802833905828098</v>
      </c>
      <c r="E21885" s="5">
        <v>1</v>
      </c>
      <c r="F21885" s="5" t="s">
        <v>731</v>
      </c>
      <c r="G21885" s="5">
        <v>6.9589745255139199</v>
      </c>
      <c r="H21885" s="5">
        <v>10.2474565568839</v>
      </c>
    </row>
    <row r="21886" spans="1:8" x14ac:dyDescent="0.25">
      <c r="A21886" s="5" t="s">
        <v>21655</v>
      </c>
      <c r="B21886" s="5">
        <v>0.31133289093445599</v>
      </c>
      <c r="C21886" s="5">
        <v>4.4167353708788504</v>
      </c>
      <c r="D21886" s="5">
        <v>0.65109082148971198</v>
      </c>
      <c r="E21886" s="5">
        <v>1</v>
      </c>
      <c r="F21886" s="5" t="s">
        <v>731</v>
      </c>
      <c r="G21886" s="5">
        <v>18.8735824252574</v>
      </c>
      <c r="H21886" s="5">
        <v>23.422757844305998</v>
      </c>
    </row>
    <row r="21887" spans="1:8" x14ac:dyDescent="0.25">
      <c r="A21887" s="5" t="s">
        <v>21656</v>
      </c>
      <c r="B21887" s="5">
        <v>-0.37001618878123699</v>
      </c>
      <c r="C21887" s="5">
        <v>4.9546496460484599</v>
      </c>
      <c r="D21887" s="5">
        <v>0.585577015116997</v>
      </c>
      <c r="E21887" s="5">
        <v>1</v>
      </c>
      <c r="F21887" s="5" t="s">
        <v>731</v>
      </c>
      <c r="G21887" s="5">
        <v>34.6894336196073</v>
      </c>
      <c r="H21887" s="5">
        <v>26.838576696600601</v>
      </c>
    </row>
    <row r="21888" spans="1:8" x14ac:dyDescent="0.25">
      <c r="A21888" s="5" t="s">
        <v>21657</v>
      </c>
      <c r="B21888" s="5">
        <v>0.187059448091483</v>
      </c>
      <c r="C21888" s="5">
        <v>-1.5588589851608701</v>
      </c>
      <c r="D21888" s="5">
        <v>1</v>
      </c>
      <c r="E21888" s="5">
        <v>1</v>
      </c>
      <c r="F21888" s="5" t="s">
        <v>731</v>
      </c>
      <c r="G21888" s="5">
        <v>0.10543900796233199</v>
      </c>
      <c r="H21888" s="5">
        <v>0.121993530439094</v>
      </c>
    </row>
    <row r="21889" spans="1:8" x14ac:dyDescent="0.25">
      <c r="A21889" s="5" t="s">
        <v>713</v>
      </c>
      <c r="B21889" s="5">
        <v>-6.6138793168996903</v>
      </c>
      <c r="C21889" s="5">
        <v>-7.8863173748545998E-2</v>
      </c>
      <c r="D21889" s="5">
        <v>4.1656591059308998E-3</v>
      </c>
      <c r="E21889" s="5">
        <v>0.11592463333224599</v>
      </c>
      <c r="F21889" s="5" t="s">
        <v>731</v>
      </c>
      <c r="G21889" s="5">
        <v>1.37070710351032</v>
      </c>
      <c r="H21889" s="5">
        <v>0</v>
      </c>
    </row>
    <row r="21890" spans="1:8" x14ac:dyDescent="0.25">
      <c r="A21890" s="5" t="s">
        <v>21658</v>
      </c>
      <c r="B21890" s="5">
        <v>-1.4819231611169099</v>
      </c>
      <c r="C21890" s="5">
        <v>4.0035697224811502</v>
      </c>
      <c r="D21890" s="5">
        <v>3.3288776839418499E-2</v>
      </c>
      <c r="E21890" s="5">
        <v>0.51591931167076899</v>
      </c>
      <c r="F21890" s="5" t="s">
        <v>731</v>
      </c>
      <c r="G21890" s="5">
        <v>23.196581751713101</v>
      </c>
      <c r="H21890" s="5">
        <v>8.2955600698583805</v>
      </c>
    </row>
    <row r="21891" spans="1:8" x14ac:dyDescent="0.25">
      <c r="A21891" s="5" t="s">
        <v>21659</v>
      </c>
      <c r="B21891" s="5">
        <v>-2.2488634342596301</v>
      </c>
      <c r="C21891" s="5">
        <v>1.0371494695418</v>
      </c>
      <c r="D21891" s="5">
        <v>2.8123145618710502E-2</v>
      </c>
      <c r="E21891" s="5">
        <v>0.45737327524105997</v>
      </c>
      <c r="F21891" s="5" t="s">
        <v>731</v>
      </c>
      <c r="G21891" s="5">
        <v>2.9522922229452999</v>
      </c>
      <c r="H21891" s="5">
        <v>0.609967652195469</v>
      </c>
    </row>
    <row r="21892" spans="1:8" x14ac:dyDescent="0.25">
      <c r="A21892" s="5" t="s">
        <v>21660</v>
      </c>
      <c r="B21892" s="5">
        <v>0.130135392961164</v>
      </c>
      <c r="C21892" s="5">
        <v>4.3678676954193696</v>
      </c>
      <c r="D21892" s="5">
        <v>0.85778971733374199</v>
      </c>
      <c r="E21892" s="5">
        <v>1</v>
      </c>
      <c r="F21892" s="5" t="s">
        <v>731</v>
      </c>
      <c r="G21892" s="5">
        <v>19.506216473031401</v>
      </c>
      <c r="H21892" s="5">
        <v>21.348867826841399</v>
      </c>
    </row>
    <row r="21893" spans="1:8" x14ac:dyDescent="0.25">
      <c r="A21893" s="5" t="s">
        <v>21661</v>
      </c>
      <c r="B21893" s="5">
        <v>0.23376044250240899</v>
      </c>
      <c r="C21893" s="5">
        <v>2.8278901745260998</v>
      </c>
      <c r="D21893" s="5">
        <v>0.76240574776172898</v>
      </c>
      <c r="E21893" s="5">
        <v>1</v>
      </c>
      <c r="F21893" s="5" t="s">
        <v>731</v>
      </c>
      <c r="G21893" s="5">
        <v>6.3263404777399304</v>
      </c>
      <c r="H21893" s="5">
        <v>7.44160535678472</v>
      </c>
    </row>
    <row r="21894" spans="1:8" x14ac:dyDescent="0.25">
      <c r="A21894" s="5" t="s">
        <v>21662</v>
      </c>
      <c r="B21894" s="5">
        <v>8.3953944774832104E-2</v>
      </c>
      <c r="C21894" s="5">
        <v>0.61179236986543095</v>
      </c>
      <c r="D21894" s="5">
        <v>1</v>
      </c>
      <c r="E21894" s="5">
        <v>1</v>
      </c>
      <c r="F21894" s="5" t="s">
        <v>731</v>
      </c>
      <c r="G21894" s="5">
        <v>1.26526809554799</v>
      </c>
      <c r="H21894" s="5">
        <v>1.34192883483003</v>
      </c>
    </row>
    <row r="21895" spans="1:8" x14ac:dyDescent="0.25">
      <c r="A21895" s="5" t="s">
        <v>21663</v>
      </c>
      <c r="B21895" s="5">
        <v>-0.30303126010220499</v>
      </c>
      <c r="C21895" s="5">
        <v>7.5907136058152496</v>
      </c>
      <c r="D21895" s="5">
        <v>0.64499312045618995</v>
      </c>
      <c r="E21895" s="5">
        <v>1</v>
      </c>
      <c r="F21895" s="5" t="s">
        <v>731</v>
      </c>
      <c r="G21895" s="5">
        <v>212.67047906002401</v>
      </c>
      <c r="H21895" s="5">
        <v>172.37685851043901</v>
      </c>
    </row>
    <row r="21896" spans="1:8" x14ac:dyDescent="0.25">
      <c r="A21896" s="5" t="s">
        <v>21664</v>
      </c>
      <c r="B21896" s="5">
        <v>-0.213225004911023</v>
      </c>
      <c r="C21896" s="5">
        <v>4.0389735968551497</v>
      </c>
      <c r="D21896" s="5">
        <v>0.76422013370863195</v>
      </c>
      <c r="E21896" s="5">
        <v>1</v>
      </c>
      <c r="F21896" s="5" t="s">
        <v>731</v>
      </c>
      <c r="G21896" s="5">
        <v>17.397436313784802</v>
      </c>
      <c r="H21896" s="5">
        <v>15.0052042440085</v>
      </c>
    </row>
    <row r="21897" spans="1:8" x14ac:dyDescent="0.25">
      <c r="A21897" s="5" t="s">
        <v>21665</v>
      </c>
      <c r="B21897" s="5">
        <v>1.6962556106946201</v>
      </c>
      <c r="C21897" s="5">
        <v>5.2286137405162796</v>
      </c>
      <c r="D21897" s="5">
        <v>1.32108636976488E-2</v>
      </c>
      <c r="E21897" s="5">
        <v>0.27683151799976302</v>
      </c>
      <c r="F21897" s="5" t="s">
        <v>731</v>
      </c>
      <c r="G21897" s="5">
        <v>17.608314329709501</v>
      </c>
      <c r="H21897" s="5">
        <v>57.092972245495901</v>
      </c>
    </row>
    <row r="21898" spans="1:8" x14ac:dyDescent="0.25">
      <c r="A21898" s="5" t="s">
        <v>21666</v>
      </c>
      <c r="B21898" s="5">
        <v>-0.56697642776745005</v>
      </c>
      <c r="C21898" s="5">
        <v>5.1384602145900597</v>
      </c>
      <c r="D21898" s="5">
        <v>0.40155967427555</v>
      </c>
      <c r="E21898" s="5">
        <v>1</v>
      </c>
      <c r="F21898" s="5" t="s">
        <v>731</v>
      </c>
      <c r="G21898" s="5">
        <v>41.753847153083498</v>
      </c>
      <c r="H21898" s="5">
        <v>28.1805055314307</v>
      </c>
    </row>
    <row r="21899" spans="1:8" x14ac:dyDescent="0.25">
      <c r="A21899" s="5" t="s">
        <v>714</v>
      </c>
      <c r="B21899" s="5">
        <v>-1.0602072879488</v>
      </c>
      <c r="C21899" s="5">
        <v>2.8178574575168902</v>
      </c>
      <c r="D21899" s="5">
        <v>0.151469640179412</v>
      </c>
      <c r="E21899" s="5">
        <v>1</v>
      </c>
      <c r="F21899" s="5" t="s">
        <v>731</v>
      </c>
      <c r="G21899" s="5">
        <v>9.1731936927228901</v>
      </c>
      <c r="H21899" s="5">
        <v>4.3917670958073796</v>
      </c>
    </row>
    <row r="21900" spans="1:8" x14ac:dyDescent="0.25">
      <c r="A21900" s="5" t="s">
        <v>21667</v>
      </c>
      <c r="B21900" s="5">
        <v>0.33503904124009898</v>
      </c>
      <c r="C21900" s="5">
        <v>6.1332344930294296</v>
      </c>
      <c r="D21900" s="5">
        <v>0.61550030943204104</v>
      </c>
      <c r="E21900" s="5">
        <v>1</v>
      </c>
      <c r="F21900" s="5" t="s">
        <v>731</v>
      </c>
      <c r="G21900" s="5">
        <v>61.892697673889003</v>
      </c>
      <c r="H21900" s="5">
        <v>78.075859481020004</v>
      </c>
    </row>
    <row r="21901" spans="1:8" x14ac:dyDescent="0.25">
      <c r="A21901" s="5" t="s">
        <v>21668</v>
      </c>
      <c r="B21901" s="5">
        <v>3.98849172394014E-2</v>
      </c>
      <c r="C21901" s="5">
        <v>0.24857280951372701</v>
      </c>
      <c r="D21901" s="5">
        <v>1</v>
      </c>
      <c r="E21901" s="5">
        <v>1</v>
      </c>
      <c r="F21901" s="5" t="s">
        <v>731</v>
      </c>
      <c r="G21901" s="5">
        <v>0.94895107166098902</v>
      </c>
      <c r="H21901" s="5">
        <v>0.97594824351275</v>
      </c>
    </row>
    <row r="21902" spans="1:8" x14ac:dyDescent="0.25">
      <c r="A21902" s="5" t="s">
        <v>21669</v>
      </c>
      <c r="B21902" s="5">
        <v>0.16796327649366199</v>
      </c>
      <c r="C21902" s="5">
        <v>3.56824931801959</v>
      </c>
      <c r="D21902" s="5">
        <v>0.82174668849935795</v>
      </c>
      <c r="E21902" s="5">
        <v>1</v>
      </c>
      <c r="F21902" s="5" t="s">
        <v>731</v>
      </c>
      <c r="G21902" s="5">
        <v>10.9656568280825</v>
      </c>
      <c r="H21902" s="5">
        <v>12.3213465743485</v>
      </c>
    </row>
    <row r="21903" spans="1:8" x14ac:dyDescent="0.25">
      <c r="A21903" s="5" t="s">
        <v>21670</v>
      </c>
      <c r="B21903" s="5">
        <v>-3.9922608584697499</v>
      </c>
      <c r="C21903" s="5">
        <v>-1.5634233058220599</v>
      </c>
      <c r="D21903" s="5">
        <v>0.52380952380952395</v>
      </c>
      <c r="E21903" s="5">
        <v>1</v>
      </c>
      <c r="F21903" s="5" t="s">
        <v>731</v>
      </c>
      <c r="G21903" s="5">
        <v>0.21087801592466399</v>
      </c>
      <c r="H21903" s="5">
        <v>0</v>
      </c>
    </row>
    <row r="21904" spans="1:8" x14ac:dyDescent="0.25">
      <c r="A21904" s="5" t="s">
        <v>21671</v>
      </c>
      <c r="B21904" s="5">
        <v>3.2672395424660499</v>
      </c>
      <c r="C21904" s="5">
        <v>-1.8197193560770999</v>
      </c>
      <c r="D21904" s="5">
        <v>1</v>
      </c>
      <c r="E21904" s="5">
        <v>1</v>
      </c>
      <c r="F21904" s="5" t="s">
        <v>731</v>
      </c>
      <c r="G21904" s="5">
        <v>0</v>
      </c>
      <c r="H21904" s="5">
        <v>0.121993530439094</v>
      </c>
    </row>
    <row r="21905" spans="1:8" x14ac:dyDescent="0.25">
      <c r="A21905" s="5" t="s">
        <v>21672</v>
      </c>
      <c r="B21905" s="5">
        <v>1.1349975743645699</v>
      </c>
      <c r="C21905" s="5">
        <v>1.9016876219768799</v>
      </c>
      <c r="D21905" s="5">
        <v>0.14300187779752199</v>
      </c>
      <c r="E21905" s="5">
        <v>1</v>
      </c>
      <c r="F21905" s="5" t="s">
        <v>731</v>
      </c>
      <c r="G21905" s="5">
        <v>2.2142191672089702</v>
      </c>
      <c r="H21905" s="5">
        <v>4.8797412175637502</v>
      </c>
    </row>
    <row r="21906" spans="1:8" x14ac:dyDescent="0.25">
      <c r="A21906" s="5" t="s">
        <v>21673</v>
      </c>
      <c r="B21906" s="5">
        <v>1.16125357555549</v>
      </c>
      <c r="C21906" s="5">
        <v>2.49858131413768</v>
      </c>
      <c r="D21906" s="5">
        <v>0.123930679073009</v>
      </c>
      <c r="E21906" s="5">
        <v>1</v>
      </c>
      <c r="F21906" s="5" t="s">
        <v>731</v>
      </c>
      <c r="G21906" s="5">
        <v>3.37404825479463</v>
      </c>
      <c r="H21906" s="5">
        <v>7.5635988872238098</v>
      </c>
    </row>
    <row r="21907" spans="1:8" x14ac:dyDescent="0.25">
      <c r="A21907" s="5" t="s">
        <v>21674</v>
      </c>
      <c r="B21907" s="5">
        <v>-5.2587450322934304</v>
      </c>
      <c r="C21907" s="5">
        <v>-0.98415256467120105</v>
      </c>
      <c r="D21907" s="5">
        <v>9.4202898550724598E-2</v>
      </c>
      <c r="E21907" s="5">
        <v>0.93121613106490198</v>
      </c>
      <c r="F21907" s="5" t="s">
        <v>731</v>
      </c>
      <c r="G21907" s="5">
        <v>0.52719503981166105</v>
      </c>
      <c r="H21907" s="5">
        <v>0</v>
      </c>
    </row>
    <row r="21908" spans="1:8" x14ac:dyDescent="0.25">
      <c r="A21908" s="5" t="s">
        <v>21675</v>
      </c>
      <c r="B21908" s="5">
        <v>3.2672395424660499</v>
      </c>
      <c r="C21908" s="5">
        <v>-1.8197193560770999</v>
      </c>
      <c r="D21908" s="5">
        <v>1</v>
      </c>
      <c r="E21908" s="5">
        <v>1</v>
      </c>
      <c r="F21908" s="5" t="s">
        <v>731</v>
      </c>
      <c r="G21908" s="5">
        <v>0</v>
      </c>
      <c r="H21908" s="5">
        <v>0.121993530439094</v>
      </c>
    </row>
    <row r="21909" spans="1:8" x14ac:dyDescent="0.25">
      <c r="A21909" s="5" t="s">
        <v>21676</v>
      </c>
      <c r="B21909" s="5">
        <v>1.0889098431864499</v>
      </c>
      <c r="C21909" s="5">
        <v>0.45307932351308</v>
      </c>
      <c r="D21909" s="5">
        <v>0.26675017620512598</v>
      </c>
      <c r="E21909" s="5">
        <v>1</v>
      </c>
      <c r="F21909" s="5" t="s">
        <v>731</v>
      </c>
      <c r="G21909" s="5">
        <v>0.73807305573632498</v>
      </c>
      <c r="H21909" s="5">
        <v>1.58591589570822</v>
      </c>
    </row>
    <row r="21910" spans="1:8" x14ac:dyDescent="0.25">
      <c r="A21910" s="5" t="s">
        <v>21677</v>
      </c>
      <c r="B21910" s="5">
        <v>1.1036896511032701</v>
      </c>
      <c r="C21910" s="5">
        <v>2.62480006376083</v>
      </c>
      <c r="D21910" s="5">
        <v>0.13148343271584101</v>
      </c>
      <c r="E21910" s="5">
        <v>1</v>
      </c>
      <c r="F21910" s="5" t="s">
        <v>731</v>
      </c>
      <c r="G21910" s="5">
        <v>3.7958042866439601</v>
      </c>
      <c r="H21910" s="5">
        <v>8.17356653941928</v>
      </c>
    </row>
    <row r="21911" spans="1:8" x14ac:dyDescent="0.25">
      <c r="A21911" s="5" t="s">
        <v>21678</v>
      </c>
      <c r="B21911" s="5">
        <v>3.2672395424660499</v>
      </c>
      <c r="C21911" s="5">
        <v>-1.8197193560770999</v>
      </c>
      <c r="D21911" s="5">
        <v>1</v>
      </c>
      <c r="E21911" s="5">
        <v>1</v>
      </c>
      <c r="F21911" s="5" t="s">
        <v>731</v>
      </c>
      <c r="G21911" s="5">
        <v>0</v>
      </c>
      <c r="H21911" s="5">
        <v>0.121993530439094</v>
      </c>
    </row>
    <row r="21912" spans="1:8" x14ac:dyDescent="0.25">
      <c r="A21912" s="5" t="s">
        <v>21679</v>
      </c>
      <c r="B21912" s="5">
        <v>2.0700583022237802</v>
      </c>
      <c r="C21912" s="5">
        <v>-0.96700133255189602</v>
      </c>
      <c r="D21912" s="5">
        <v>0.43064182194617001</v>
      </c>
      <c r="E21912" s="5">
        <v>1</v>
      </c>
      <c r="F21912" s="5" t="s">
        <v>731</v>
      </c>
      <c r="G21912" s="5">
        <v>0.10543900796233199</v>
      </c>
      <c r="H21912" s="5">
        <v>0.487974121756375</v>
      </c>
    </row>
    <row r="21913" spans="1:8" x14ac:dyDescent="0.25">
      <c r="A21913" s="5" t="s">
        <v>21680</v>
      </c>
      <c r="B21913" s="5">
        <v>0.32425149637567002</v>
      </c>
      <c r="C21913" s="5">
        <v>1.6170506985086499</v>
      </c>
      <c r="D21913" s="5">
        <v>0.70858818042612104</v>
      </c>
      <c r="E21913" s="5">
        <v>1</v>
      </c>
      <c r="F21913" s="5" t="s">
        <v>731</v>
      </c>
      <c r="G21913" s="5">
        <v>2.5305361910959698</v>
      </c>
      <c r="H21913" s="5">
        <v>3.17183179141644</v>
      </c>
    </row>
    <row r="21914" spans="1:8" x14ac:dyDescent="0.25">
      <c r="A21914" s="5" t="s">
        <v>21681</v>
      </c>
      <c r="B21914" s="5">
        <v>-3.9922608584697499</v>
      </c>
      <c r="C21914" s="5">
        <v>-1.5634233058220599</v>
      </c>
      <c r="D21914" s="5">
        <v>0.52380952380952395</v>
      </c>
      <c r="E21914" s="5">
        <v>1</v>
      </c>
      <c r="F21914" s="5" t="s">
        <v>731</v>
      </c>
      <c r="G21914" s="5">
        <v>0.21087801592466399</v>
      </c>
      <c r="H21914" s="5">
        <v>0</v>
      </c>
    </row>
    <row r="21915" spans="1:8" x14ac:dyDescent="0.25">
      <c r="A21915" s="5" t="s">
        <v>21682</v>
      </c>
      <c r="B21915" s="5">
        <v>0.225487650315538</v>
      </c>
      <c r="C21915" s="5">
        <v>6.6128870137512497</v>
      </c>
      <c r="D21915" s="5">
        <v>0.73411290562327103</v>
      </c>
      <c r="E21915" s="5">
        <v>1</v>
      </c>
      <c r="F21915" s="5" t="s">
        <v>731</v>
      </c>
      <c r="G21915" s="5">
        <v>90.044912799831593</v>
      </c>
      <c r="H21915" s="5">
        <v>105.280416768938</v>
      </c>
    </row>
    <row r="21916" spans="1:8" x14ac:dyDescent="0.25">
      <c r="A21916" s="5" t="s">
        <v>21683</v>
      </c>
      <c r="B21916" s="5">
        <v>-3.0801800943745601</v>
      </c>
      <c r="C21916" s="5">
        <v>-1.8243897318264399</v>
      </c>
      <c r="D21916" s="5">
        <v>1</v>
      </c>
      <c r="E21916" s="5">
        <v>1</v>
      </c>
      <c r="F21916" s="5" t="s">
        <v>731</v>
      </c>
      <c r="G21916" s="5">
        <v>0.10543900796233199</v>
      </c>
      <c r="H21916" s="5">
        <v>0</v>
      </c>
    </row>
    <row r="21917" spans="1:8" x14ac:dyDescent="0.25">
      <c r="A21917" s="5" t="s">
        <v>21684</v>
      </c>
      <c r="B21917" s="5">
        <v>0.60355380093074096</v>
      </c>
      <c r="C21917" s="5">
        <v>-0.681608799158678</v>
      </c>
      <c r="D21917" s="5">
        <v>1</v>
      </c>
      <c r="E21917" s="5">
        <v>1</v>
      </c>
      <c r="F21917" s="5" t="s">
        <v>731</v>
      </c>
      <c r="G21917" s="5">
        <v>0.31631702388699601</v>
      </c>
      <c r="H21917" s="5">
        <v>0.487974121756375</v>
      </c>
    </row>
    <row r="21918" spans="1:8" x14ac:dyDescent="0.25">
      <c r="A21918" s="5" t="s">
        <v>21685</v>
      </c>
      <c r="B21918" s="5">
        <v>1.9187022985329001</v>
      </c>
      <c r="C21918" s="5">
        <v>1.4420355301072401</v>
      </c>
      <c r="D21918" s="5">
        <v>2.6429162577028299E-2</v>
      </c>
      <c r="E21918" s="5">
        <v>0.43989270889554499</v>
      </c>
      <c r="F21918" s="5" t="s">
        <v>731</v>
      </c>
      <c r="G21918" s="5">
        <v>1.0543900796233201</v>
      </c>
      <c r="H21918" s="5">
        <v>4.0257865044900898</v>
      </c>
    </row>
    <row r="21919" spans="1:8" x14ac:dyDescent="0.25">
      <c r="A21919" s="5" t="s">
        <v>21686</v>
      </c>
      <c r="B21919" s="5">
        <v>0.91733383766031495</v>
      </c>
      <c r="C21919" s="5">
        <v>-0.55396521857936198</v>
      </c>
      <c r="D21919" s="5">
        <v>0.76972624798711797</v>
      </c>
      <c r="E21919" s="5">
        <v>1</v>
      </c>
      <c r="F21919" s="5" t="s">
        <v>731</v>
      </c>
      <c r="G21919" s="5">
        <v>0.31631702388699601</v>
      </c>
      <c r="H21919" s="5">
        <v>0.609967652195469</v>
      </c>
    </row>
    <row r="21920" spans="1:8" x14ac:dyDescent="0.25">
      <c r="A21920" s="5" t="s">
        <v>21687</v>
      </c>
      <c r="B21920" s="5">
        <v>1.9008983521976399</v>
      </c>
      <c r="C21920" s="5">
        <v>-4.1998468744724897E-2</v>
      </c>
      <c r="D21920" s="5">
        <v>0.14388880828403</v>
      </c>
      <c r="E21920" s="5">
        <v>1</v>
      </c>
      <c r="F21920" s="5" t="s">
        <v>731</v>
      </c>
      <c r="G21920" s="5">
        <v>0.31631702388699601</v>
      </c>
      <c r="H21920" s="5">
        <v>1.21993530439094</v>
      </c>
    </row>
    <row r="21921" spans="1:8" x14ac:dyDescent="0.25">
      <c r="A21921" s="5" t="s">
        <v>21688</v>
      </c>
      <c r="B21921" s="5">
        <v>1.19237442344863</v>
      </c>
      <c r="C21921" s="5">
        <v>0.32769793795902202</v>
      </c>
      <c r="D21921" s="5">
        <v>0.32454400524236598</v>
      </c>
      <c r="E21921" s="5">
        <v>1</v>
      </c>
      <c r="F21921" s="5" t="s">
        <v>731</v>
      </c>
      <c r="G21921" s="5">
        <v>0.63263404777399301</v>
      </c>
      <c r="H21921" s="5">
        <v>1.46392236526913</v>
      </c>
    </row>
    <row r="21922" spans="1:8" x14ac:dyDescent="0.25">
      <c r="A21922" s="5" t="s">
        <v>21689</v>
      </c>
      <c r="B21922" s="5">
        <v>0.343803113907726</v>
      </c>
      <c r="C21922" s="5">
        <v>0.50379686870072304</v>
      </c>
      <c r="D21922" s="5">
        <v>0.76362699208373197</v>
      </c>
      <c r="E21922" s="5">
        <v>1</v>
      </c>
      <c r="F21922" s="5" t="s">
        <v>731</v>
      </c>
      <c r="G21922" s="5">
        <v>1.0543900796233201</v>
      </c>
      <c r="H21922" s="5">
        <v>1.34192883483003</v>
      </c>
    </row>
    <row r="21923" spans="1:8" x14ac:dyDescent="0.25">
      <c r="A21923" s="5" t="s">
        <v>21690</v>
      </c>
      <c r="B21923" s="5">
        <v>0.68133146146647205</v>
      </c>
      <c r="C21923" s="5">
        <v>-0.138753209419713</v>
      </c>
      <c r="D21923" s="5">
        <v>0.67034224823072297</v>
      </c>
      <c r="E21923" s="5">
        <v>1</v>
      </c>
      <c r="F21923" s="5" t="s">
        <v>731</v>
      </c>
      <c r="G21923" s="5">
        <v>0.52719503981166105</v>
      </c>
      <c r="H21923" s="5">
        <v>0.853954713073656</v>
      </c>
    </row>
    <row r="21924" spans="1:8" x14ac:dyDescent="0.25">
      <c r="A21924" s="5" t="s">
        <v>21691</v>
      </c>
      <c r="B21924" s="5">
        <v>1.87606820201883</v>
      </c>
      <c r="C21924" s="5">
        <v>0.265852913845744</v>
      </c>
      <c r="D21924" s="5">
        <v>0.115459619797773</v>
      </c>
      <c r="E21924" s="5">
        <v>1</v>
      </c>
      <c r="F21924" s="5" t="s">
        <v>731</v>
      </c>
      <c r="G21924" s="5">
        <v>0.42175603184932797</v>
      </c>
      <c r="H21924" s="5">
        <v>1.58591589570822</v>
      </c>
    </row>
    <row r="21925" spans="1:8" x14ac:dyDescent="0.25">
      <c r="A21925" s="5" t="s">
        <v>21692</v>
      </c>
      <c r="B21925" s="5">
        <v>0.35768655403370098</v>
      </c>
      <c r="C21925" s="5">
        <v>0.38338916025613101</v>
      </c>
      <c r="D21925" s="5">
        <v>0.74585458547348604</v>
      </c>
      <c r="E21925" s="5">
        <v>1</v>
      </c>
      <c r="F21925" s="5" t="s">
        <v>731</v>
      </c>
      <c r="G21925" s="5">
        <v>0.94895107166098902</v>
      </c>
      <c r="H21925" s="5">
        <v>1.21993530439094</v>
      </c>
    </row>
    <row r="21926" spans="1:8" x14ac:dyDescent="0.25">
      <c r="A21926" s="5" t="s">
        <v>21693</v>
      </c>
      <c r="B21926" s="5">
        <v>0.87103627877751699</v>
      </c>
      <c r="C21926" s="5">
        <v>-4.9402051080586998E-2</v>
      </c>
      <c r="D21926" s="5">
        <v>0.54297448050168395</v>
      </c>
      <c r="E21926" s="5">
        <v>1</v>
      </c>
      <c r="F21926" s="5" t="s">
        <v>731</v>
      </c>
      <c r="G21926" s="5">
        <v>0.52719503981166105</v>
      </c>
      <c r="H21926" s="5">
        <v>0.97594824351275</v>
      </c>
    </row>
    <row r="21927" spans="1:8" x14ac:dyDescent="0.25">
      <c r="A21927" s="5" t="s">
        <v>21694</v>
      </c>
      <c r="B21927" s="5">
        <v>1.66849946305987</v>
      </c>
      <c r="C21927" s="5">
        <v>-1.1391313462010599</v>
      </c>
      <c r="D21927" s="5">
        <v>0.658385093167702</v>
      </c>
      <c r="E21927" s="5">
        <v>1</v>
      </c>
      <c r="F21927" s="5" t="s">
        <v>731</v>
      </c>
      <c r="G21927" s="5">
        <v>0.10543900796233199</v>
      </c>
      <c r="H21927" s="5">
        <v>0.365980591317281</v>
      </c>
    </row>
    <row r="21928" spans="1:8" x14ac:dyDescent="0.25">
      <c r="A21928" s="5" t="s">
        <v>21695</v>
      </c>
      <c r="B21928" s="5">
        <v>-0.50954394620493004</v>
      </c>
      <c r="C21928" s="5">
        <v>2.51572679951017</v>
      </c>
      <c r="D21928" s="5">
        <v>0.50473405093402002</v>
      </c>
      <c r="E21928" s="5">
        <v>1</v>
      </c>
      <c r="F21928" s="5" t="s">
        <v>731</v>
      </c>
      <c r="G21928" s="5">
        <v>6.4317794857022603</v>
      </c>
      <c r="H21928" s="5">
        <v>4.5137606262464702</v>
      </c>
    </row>
    <row r="21929" spans="1:8" x14ac:dyDescent="0.25">
      <c r="A21929" s="5" t="s">
        <v>21696</v>
      </c>
      <c r="B21929" s="7">
        <v>5.1254824061038698E-15</v>
      </c>
      <c r="C21929" s="5">
        <v>-2.1441540781216402</v>
      </c>
      <c r="D21929" s="5">
        <v>1</v>
      </c>
      <c r="E21929" s="5">
        <v>1</v>
      </c>
      <c r="F21929" s="5" t="s">
        <v>731</v>
      </c>
      <c r="G21929" s="5">
        <v>0</v>
      </c>
      <c r="H21929" s="5">
        <v>0</v>
      </c>
    </row>
    <row r="21930" spans="1:8" x14ac:dyDescent="0.25">
      <c r="A21930" s="5" t="s">
        <v>21697</v>
      </c>
      <c r="B21930" s="5">
        <v>0.26226795921736301</v>
      </c>
      <c r="C21930" s="5">
        <v>2.6955785783807098</v>
      </c>
      <c r="D21930" s="5">
        <v>0.73926006859929305</v>
      </c>
      <c r="E21930" s="5">
        <v>1</v>
      </c>
      <c r="F21930" s="5" t="s">
        <v>731</v>
      </c>
      <c r="G21930" s="5">
        <v>5.6937064299659301</v>
      </c>
      <c r="H21930" s="5">
        <v>6.8316377045892498</v>
      </c>
    </row>
    <row r="21931" spans="1:8" x14ac:dyDescent="0.25">
      <c r="A21931" s="5" t="s">
        <v>21698</v>
      </c>
      <c r="B21931" s="5">
        <v>0.83410851817738796</v>
      </c>
      <c r="C21931" s="5">
        <v>3.1458517226760301</v>
      </c>
      <c r="D21931" s="5">
        <v>0.24605510663941599</v>
      </c>
      <c r="E21931" s="5">
        <v>1</v>
      </c>
      <c r="F21931" s="5" t="s">
        <v>731</v>
      </c>
      <c r="G21931" s="5">
        <v>6.2209014697776004</v>
      </c>
      <c r="H21931" s="5">
        <v>11.1014112699575</v>
      </c>
    </row>
    <row r="21932" spans="1:8" x14ac:dyDescent="0.25">
      <c r="A21932" s="5" t="s">
        <v>21699</v>
      </c>
      <c r="B21932" s="5">
        <v>0.30719306343202801</v>
      </c>
      <c r="C21932" s="5">
        <v>6.0906353081142903</v>
      </c>
      <c r="D21932" s="5">
        <v>0.64147296601432602</v>
      </c>
      <c r="E21932" s="5">
        <v>1</v>
      </c>
      <c r="F21932" s="5" t="s">
        <v>731</v>
      </c>
      <c r="G21932" s="5">
        <v>60.732868586303297</v>
      </c>
      <c r="H21932" s="5">
        <v>75.148014750481707</v>
      </c>
    </row>
    <row r="21933" spans="1:8" x14ac:dyDescent="0.25">
      <c r="A21933" s="5" t="s">
        <v>21700</v>
      </c>
      <c r="B21933" s="5">
        <v>1.0889098431864499</v>
      </c>
      <c r="C21933" s="5">
        <v>0.45307932351308</v>
      </c>
      <c r="D21933" s="5">
        <v>0.26675017620512598</v>
      </c>
      <c r="E21933" s="5">
        <v>1</v>
      </c>
      <c r="F21933" s="5" t="s">
        <v>731</v>
      </c>
      <c r="G21933" s="5">
        <v>0.73807305573632498</v>
      </c>
      <c r="H21933" s="5">
        <v>1.58591589570822</v>
      </c>
    </row>
    <row r="21934" spans="1:8" x14ac:dyDescent="0.25">
      <c r="A21934" s="5" t="s">
        <v>21701</v>
      </c>
      <c r="B21934" s="5">
        <v>4.51737943037663E-2</v>
      </c>
      <c r="C21934" s="5">
        <v>5.0397689086863604</v>
      </c>
      <c r="D21934" s="5">
        <v>0.95199361422255302</v>
      </c>
      <c r="E21934" s="5">
        <v>1</v>
      </c>
      <c r="F21934" s="5" t="s">
        <v>731</v>
      </c>
      <c r="G21934" s="5">
        <v>32.158897428511303</v>
      </c>
      <c r="H21934" s="5">
        <v>33.182240279433501</v>
      </c>
    </row>
    <row r="21935" spans="1:8" x14ac:dyDescent="0.25">
      <c r="A21935" s="5" t="s">
        <v>21702</v>
      </c>
      <c r="B21935" s="5">
        <v>-0.114356415080966</v>
      </c>
      <c r="C21935" s="5">
        <v>6.6917810960447399</v>
      </c>
      <c r="D21935" s="5">
        <v>0.86374446189430298</v>
      </c>
      <c r="E21935" s="5">
        <v>1</v>
      </c>
      <c r="F21935" s="5" t="s">
        <v>731</v>
      </c>
      <c r="G21935" s="5">
        <v>107.23147109769199</v>
      </c>
      <c r="H21935" s="5">
        <v>99.058746716544107</v>
      </c>
    </row>
    <row r="21936" spans="1:8" x14ac:dyDescent="0.25">
      <c r="A21936" s="5" t="s">
        <v>21703</v>
      </c>
      <c r="B21936" s="5">
        <v>0.29057636683023003</v>
      </c>
      <c r="C21936" s="5">
        <v>5.4338039988232403</v>
      </c>
      <c r="D21936" s="5">
        <v>0.66546323595636703</v>
      </c>
      <c r="E21936" s="5">
        <v>1</v>
      </c>
      <c r="F21936" s="5" t="s">
        <v>731</v>
      </c>
      <c r="G21936" s="5">
        <v>38.696115922175899</v>
      </c>
      <c r="H21936" s="5">
        <v>47.333489810368398</v>
      </c>
    </row>
    <row r="21937" spans="1:8" x14ac:dyDescent="0.25">
      <c r="A21937" s="5" t="s">
        <v>21704</v>
      </c>
      <c r="B21937" s="5">
        <v>8.4464258689634794E-2</v>
      </c>
      <c r="C21937" s="5">
        <v>6.2152745057119896</v>
      </c>
      <c r="D21937" s="5">
        <v>0.90115441349098202</v>
      </c>
      <c r="E21937" s="5">
        <v>1</v>
      </c>
      <c r="F21937" s="5" t="s">
        <v>731</v>
      </c>
      <c r="G21937" s="5">
        <v>71.909403430310505</v>
      </c>
      <c r="H21937" s="5">
        <v>76.245956524433595</v>
      </c>
    </row>
    <row r="21938" spans="1:8" x14ac:dyDescent="0.25">
      <c r="A21938" s="5" t="s">
        <v>21705</v>
      </c>
      <c r="B21938" s="5">
        <v>-4.8886357623028003E-2</v>
      </c>
      <c r="C21938" s="5">
        <v>8.28060896875221</v>
      </c>
      <c r="D21938" s="5">
        <v>0.94110881287829096</v>
      </c>
      <c r="E21938" s="5">
        <v>1</v>
      </c>
      <c r="F21938" s="5" t="s">
        <v>731</v>
      </c>
      <c r="G21938" s="5">
        <v>316.00070686310897</v>
      </c>
      <c r="H21938" s="5">
        <v>305.471800219491</v>
      </c>
    </row>
    <row r="21939" spans="1:8" x14ac:dyDescent="0.25">
      <c r="A21939" s="5" t="s">
        <v>21706</v>
      </c>
      <c r="B21939" s="5">
        <v>-0.30971918950371302</v>
      </c>
      <c r="C21939" s="5">
        <v>4.9721935657822298</v>
      </c>
      <c r="D21939" s="5">
        <v>0.64582504048342304</v>
      </c>
      <c r="E21939" s="5">
        <v>1</v>
      </c>
      <c r="F21939" s="5" t="s">
        <v>731</v>
      </c>
      <c r="G21939" s="5">
        <v>34.478555603682601</v>
      </c>
      <c r="H21939" s="5">
        <v>27.814524940113401</v>
      </c>
    </row>
    <row r="21940" spans="1:8" x14ac:dyDescent="0.25">
      <c r="A21940" s="5" t="s">
        <v>21707</v>
      </c>
      <c r="B21940" s="5">
        <v>-0.153913158323956</v>
      </c>
      <c r="C21940" s="5">
        <v>6.1335407388955501</v>
      </c>
      <c r="D21940" s="5">
        <v>0.81736392349962095</v>
      </c>
      <c r="E21940" s="5">
        <v>1</v>
      </c>
      <c r="F21940" s="5" t="s">
        <v>731</v>
      </c>
      <c r="G21940" s="5">
        <v>73.701866565670201</v>
      </c>
      <c r="H21940" s="5">
        <v>66.242487028427902</v>
      </c>
    </row>
    <row r="21941" spans="1:8" x14ac:dyDescent="0.25">
      <c r="A21941" s="5" t="s">
        <v>21708</v>
      </c>
      <c r="B21941" s="5">
        <v>0.48873066336610899</v>
      </c>
      <c r="C21941" s="5">
        <v>6.2664102929426901</v>
      </c>
      <c r="D21941" s="5">
        <v>0.45916007327452701</v>
      </c>
      <c r="E21941" s="5">
        <v>1</v>
      </c>
      <c r="F21941" s="5" t="s">
        <v>731</v>
      </c>
      <c r="G21941" s="5">
        <v>63.896038825173299</v>
      </c>
      <c r="H21941" s="5">
        <v>89.665244872733894</v>
      </c>
    </row>
    <row r="21942" spans="1:8" x14ac:dyDescent="0.25">
      <c r="A21942" s="5" t="s">
        <v>21709</v>
      </c>
      <c r="B21942" s="5">
        <v>-6.4444147673548696E-2</v>
      </c>
      <c r="C21942" s="5">
        <v>7.1226706522796004</v>
      </c>
      <c r="D21942" s="5">
        <v>0.92318487044550002</v>
      </c>
      <c r="E21942" s="5">
        <v>1</v>
      </c>
      <c r="F21942" s="5" t="s">
        <v>731</v>
      </c>
      <c r="G21942" s="5">
        <v>142.237221741186</v>
      </c>
      <c r="H21942" s="5">
        <v>136.02278643958999</v>
      </c>
    </row>
    <row r="21943" spans="1:8" x14ac:dyDescent="0.25">
      <c r="A21943" s="5" t="s">
        <v>21710</v>
      </c>
      <c r="B21943" s="5">
        <v>-0.43836501252918902</v>
      </c>
      <c r="C21943" s="5">
        <v>4.2639939510711899</v>
      </c>
      <c r="D21943" s="5">
        <v>0.52698642659099504</v>
      </c>
      <c r="E21943" s="5">
        <v>1</v>
      </c>
      <c r="F21943" s="5" t="s">
        <v>731</v>
      </c>
      <c r="G21943" s="5">
        <v>21.825874648202699</v>
      </c>
      <c r="H21943" s="5">
        <v>16.103146017960398</v>
      </c>
    </row>
    <row r="21944" spans="1:8" x14ac:dyDescent="0.25">
      <c r="A21944" s="5" t="s">
        <v>21711</v>
      </c>
      <c r="B21944" s="5">
        <v>-4.1737510982802102E-2</v>
      </c>
      <c r="C21944" s="5">
        <v>3.4912317366470802</v>
      </c>
      <c r="D21944" s="5">
        <v>0.96559059890286203</v>
      </c>
      <c r="E21944" s="5">
        <v>1</v>
      </c>
      <c r="F21944" s="5" t="s">
        <v>731</v>
      </c>
      <c r="G21944" s="5">
        <v>11.1765348440072</v>
      </c>
      <c r="H21944" s="5">
        <v>10.8574242090793</v>
      </c>
    </row>
    <row r="21945" spans="1:8" x14ac:dyDescent="0.25">
      <c r="A21945" s="5" t="s">
        <v>21712</v>
      </c>
      <c r="B21945" s="5">
        <v>3.4059851214185602E-2</v>
      </c>
      <c r="C21945" s="5">
        <v>5.1856812029384498</v>
      </c>
      <c r="D21945" s="5">
        <v>0.96194171048115495</v>
      </c>
      <c r="E21945" s="5">
        <v>1</v>
      </c>
      <c r="F21945" s="5" t="s">
        <v>731</v>
      </c>
      <c r="G21945" s="5">
        <v>35.743823699230603</v>
      </c>
      <c r="H21945" s="5">
        <v>36.5980591317281</v>
      </c>
    </row>
    <row r="21946" spans="1:8" x14ac:dyDescent="0.25">
      <c r="A21946" s="5" t="s">
        <v>21713</v>
      </c>
      <c r="B21946" s="5">
        <v>-0.28536920313064801</v>
      </c>
      <c r="C21946" s="5">
        <v>4.4164747189847198</v>
      </c>
      <c r="D21946" s="5">
        <v>0.67726309707644605</v>
      </c>
      <c r="E21946" s="5">
        <v>1</v>
      </c>
      <c r="F21946" s="5" t="s">
        <v>731</v>
      </c>
      <c r="G21946" s="5">
        <v>23.196581751713101</v>
      </c>
      <c r="H21946" s="5">
        <v>19.030990748498599</v>
      </c>
    </row>
    <row r="21947" spans="1:8" x14ac:dyDescent="0.25">
      <c r="A21947" s="5" t="s">
        <v>21714</v>
      </c>
      <c r="B21947" s="5">
        <v>0.37149906719189502</v>
      </c>
      <c r="C21947" s="5">
        <v>4.3677406280416404</v>
      </c>
      <c r="D21947" s="5">
        <v>0.58963969615357803</v>
      </c>
      <c r="E21947" s="5">
        <v>1</v>
      </c>
      <c r="F21947" s="5" t="s">
        <v>731</v>
      </c>
      <c r="G21947" s="5">
        <v>17.8191923456341</v>
      </c>
      <c r="H21947" s="5">
        <v>23.056777252988699</v>
      </c>
    </row>
    <row r="21948" spans="1:8" x14ac:dyDescent="0.25">
      <c r="A21948" s="5" t="s">
        <v>21715</v>
      </c>
      <c r="B21948" s="5">
        <v>5.5912338549784002E-2</v>
      </c>
      <c r="C21948" s="5">
        <v>4.4199107427180797</v>
      </c>
      <c r="D21948" s="5">
        <v>0.94481724207262996</v>
      </c>
      <c r="E21948" s="5">
        <v>1</v>
      </c>
      <c r="F21948" s="5" t="s">
        <v>731</v>
      </c>
      <c r="G21948" s="5">
        <v>20.7714845685794</v>
      </c>
      <c r="H21948" s="5">
        <v>21.5928548877196</v>
      </c>
    </row>
    <row r="21949" spans="1:8" x14ac:dyDescent="0.25">
      <c r="A21949" s="5" t="s">
        <v>21716</v>
      </c>
      <c r="B21949" s="5">
        <v>0.67427268883105695</v>
      </c>
      <c r="C21949" s="5">
        <v>6.1402471433544497</v>
      </c>
      <c r="D21949" s="5">
        <v>0.30961356091127601</v>
      </c>
      <c r="E21949" s="5">
        <v>1</v>
      </c>
      <c r="F21949" s="5" t="s">
        <v>731</v>
      </c>
      <c r="G21949" s="5">
        <v>54.195650092638701</v>
      </c>
      <c r="H21949" s="5">
        <v>86.493413081317499</v>
      </c>
    </row>
    <row r="21950" spans="1:8" x14ac:dyDescent="0.25">
      <c r="A21950" s="5" t="s">
        <v>21717</v>
      </c>
      <c r="B21950" s="5">
        <v>0.38672699404431798</v>
      </c>
      <c r="C21950" s="5">
        <v>8.0749594937170492</v>
      </c>
      <c r="D21950" s="5">
        <v>0.55591379755264403</v>
      </c>
      <c r="E21950" s="5">
        <v>1</v>
      </c>
      <c r="F21950" s="5" t="s">
        <v>731</v>
      </c>
      <c r="G21950" s="5">
        <v>233.54740263656601</v>
      </c>
      <c r="H21950" s="5">
        <v>305.349806689052</v>
      </c>
    </row>
    <row r="21951" spans="1:8" x14ac:dyDescent="0.25">
      <c r="A21951" s="5" t="s">
        <v>21718</v>
      </c>
      <c r="B21951" s="5">
        <v>-0.631684212774837</v>
      </c>
      <c r="C21951" s="5">
        <v>0.84713299546334297</v>
      </c>
      <c r="D21951" s="5">
        <v>0.54546834120013699</v>
      </c>
      <c r="E21951" s="5">
        <v>1</v>
      </c>
      <c r="F21951" s="5" t="s">
        <v>731</v>
      </c>
      <c r="G21951" s="5">
        <v>1.89790214332198</v>
      </c>
      <c r="H21951" s="5">
        <v>1.21993530439094</v>
      </c>
    </row>
    <row r="21952" spans="1:8" x14ac:dyDescent="0.25">
      <c r="A21952" s="5" t="s">
        <v>21719</v>
      </c>
      <c r="B21952" s="5">
        <v>6.3286730097124405E-2</v>
      </c>
      <c r="C21952" s="5">
        <v>1.8344498226942001</v>
      </c>
      <c r="D21952" s="5">
        <v>1</v>
      </c>
      <c r="E21952" s="5">
        <v>1</v>
      </c>
      <c r="F21952" s="5" t="s">
        <v>731</v>
      </c>
      <c r="G21952" s="5">
        <v>3.2686092468323</v>
      </c>
      <c r="H21952" s="5">
        <v>3.4158188522946298</v>
      </c>
    </row>
    <row r="21953" spans="1:8" x14ac:dyDescent="0.25">
      <c r="A21953" s="5" t="s">
        <v>22717</v>
      </c>
      <c r="B21953" s="5">
        <v>1.6695342929552599</v>
      </c>
      <c r="C21953" s="5">
        <v>0.39677640931071301</v>
      </c>
      <c r="D21953" s="5">
        <v>0.148066420146509</v>
      </c>
      <c r="E21953" s="5">
        <v>1</v>
      </c>
      <c r="F21953" s="5" t="s">
        <v>731</v>
      </c>
      <c r="G21953" s="5">
        <v>0.52719503981166105</v>
      </c>
      <c r="H21953" s="5">
        <v>1.70790942614731</v>
      </c>
    </row>
    <row r="21954" spans="1:8" x14ac:dyDescent="0.25">
      <c r="A21954" s="5" t="s">
        <v>22718</v>
      </c>
      <c r="B21954" s="5">
        <v>0.49404614763097199</v>
      </c>
      <c r="C21954" s="5">
        <v>2.09580122273591</v>
      </c>
      <c r="D21954" s="5">
        <v>0.54879643643505205</v>
      </c>
      <c r="E21954" s="5">
        <v>1</v>
      </c>
      <c r="F21954" s="5" t="s">
        <v>731</v>
      </c>
      <c r="G21954" s="5">
        <v>3.37404825479463</v>
      </c>
      <c r="H21954" s="5">
        <v>4.7577476871246596</v>
      </c>
    </row>
    <row r="21955" spans="1:8" x14ac:dyDescent="0.25">
      <c r="A21955" s="5" t="s">
        <v>21720</v>
      </c>
      <c r="B21955" s="5">
        <v>-0.29269930556333501</v>
      </c>
      <c r="C21955" s="5">
        <v>3.6543971043002501</v>
      </c>
      <c r="D21955" s="5">
        <v>0.68324151758310703</v>
      </c>
      <c r="E21955" s="5">
        <v>1</v>
      </c>
      <c r="F21955" s="5" t="s">
        <v>731</v>
      </c>
      <c r="G21955" s="5">
        <v>13.6016320271408</v>
      </c>
      <c r="H21955" s="5">
        <v>11.1014112699575</v>
      </c>
    </row>
    <row r="21956" spans="1:8" x14ac:dyDescent="0.25">
      <c r="A21956" s="5" t="s">
        <v>21721</v>
      </c>
      <c r="B21956" s="5">
        <v>0.229899741274426</v>
      </c>
      <c r="C21956" s="5">
        <v>3.0814529078974999</v>
      </c>
      <c r="D21956" s="5">
        <v>0.75470797078540897</v>
      </c>
      <c r="E21956" s="5">
        <v>1</v>
      </c>
      <c r="F21956" s="5" t="s">
        <v>731</v>
      </c>
      <c r="G21956" s="5">
        <v>7.5916085732879104</v>
      </c>
      <c r="H21956" s="5">
        <v>8.90552772205384</v>
      </c>
    </row>
    <row r="21957" spans="1:8" x14ac:dyDescent="0.25">
      <c r="A21957" s="5" t="s">
        <v>21722</v>
      </c>
      <c r="B21957" s="5">
        <v>-0.18806899159165999</v>
      </c>
      <c r="C21957" s="5">
        <v>4.9916324046955802</v>
      </c>
      <c r="D21957" s="5">
        <v>0.77890527560555101</v>
      </c>
      <c r="E21957" s="5">
        <v>1</v>
      </c>
      <c r="F21957" s="5" t="s">
        <v>731</v>
      </c>
      <c r="G21957" s="5">
        <v>33.635043539983897</v>
      </c>
      <c r="H21957" s="5">
        <v>29.522434366260701</v>
      </c>
    </row>
    <row r="21958" spans="1:8" x14ac:dyDescent="0.25">
      <c r="A21958" s="5" t="s">
        <v>21723</v>
      </c>
      <c r="B21958" s="5">
        <v>-0.180562822388001</v>
      </c>
      <c r="C21958" s="5">
        <v>5.3791000558068403</v>
      </c>
      <c r="D21958" s="5">
        <v>0.78804444710039401</v>
      </c>
      <c r="E21958" s="5">
        <v>1</v>
      </c>
      <c r="F21958" s="5" t="s">
        <v>731</v>
      </c>
      <c r="G21958" s="5">
        <v>43.9680663202925</v>
      </c>
      <c r="H21958" s="5">
        <v>38.793942679631797</v>
      </c>
    </row>
    <row r="21959" spans="1:8" x14ac:dyDescent="0.25">
      <c r="A21959" s="5" t="s">
        <v>21724</v>
      </c>
      <c r="B21959" s="5">
        <v>9.9835796692848602E-2</v>
      </c>
      <c r="C21959" s="5">
        <v>3.40567510357607</v>
      </c>
      <c r="D21959" s="5">
        <v>0.890624022370751</v>
      </c>
      <c r="E21959" s="5">
        <v>1</v>
      </c>
      <c r="F21959" s="5" t="s">
        <v>731</v>
      </c>
      <c r="G21959" s="5">
        <v>10.016705756421601</v>
      </c>
      <c r="H21959" s="5">
        <v>10.7354306786403</v>
      </c>
    </row>
    <row r="21960" spans="1:8" x14ac:dyDescent="0.25">
      <c r="A21960" s="5" t="s">
        <v>21725</v>
      </c>
      <c r="B21960" s="5">
        <v>-1.3652957883468</v>
      </c>
      <c r="C21960" s="5">
        <v>1.4182976822047799</v>
      </c>
      <c r="D21960" s="5">
        <v>0.114552197612795</v>
      </c>
      <c r="E21960" s="5">
        <v>1</v>
      </c>
      <c r="F21960" s="5" t="s">
        <v>731</v>
      </c>
      <c r="G21960" s="5">
        <v>3.47948726275696</v>
      </c>
      <c r="H21960" s="5">
        <v>1.34192883483003</v>
      </c>
    </row>
    <row r="21961" spans="1:8" x14ac:dyDescent="0.25">
      <c r="A21961" s="5" t="s">
        <v>21726</v>
      </c>
      <c r="B21961" s="5">
        <v>0.24956481849824599</v>
      </c>
      <c r="C21961" s="5">
        <v>10.227955531910601</v>
      </c>
      <c r="D21961" s="5">
        <v>0.70292017385197203</v>
      </c>
      <c r="E21961" s="5">
        <v>1</v>
      </c>
      <c r="F21961" s="5" t="s">
        <v>731</v>
      </c>
      <c r="G21961" s="5">
        <v>1095.6167317365901</v>
      </c>
      <c r="H21961" s="5">
        <v>1302.5249244982001</v>
      </c>
    </row>
    <row r="21962" spans="1:8" x14ac:dyDescent="0.25">
      <c r="A21962" s="5" t="s">
        <v>21727</v>
      </c>
      <c r="B21962" s="5">
        <v>-6.1829650908944199E-3</v>
      </c>
      <c r="C21962" s="5">
        <v>10.9229715269101</v>
      </c>
      <c r="D21962" s="5">
        <v>0.99255520760064597</v>
      </c>
      <c r="E21962" s="5">
        <v>1</v>
      </c>
      <c r="F21962" s="5" t="s">
        <v>731</v>
      </c>
      <c r="G21962" s="5">
        <v>1945.45513591299</v>
      </c>
      <c r="H21962" s="5">
        <v>1937.13526984237</v>
      </c>
    </row>
    <row r="21963" spans="1:8" x14ac:dyDescent="0.25">
      <c r="A21963" s="5" t="s">
        <v>21728</v>
      </c>
      <c r="B21963" s="5">
        <v>0.11843332751755201</v>
      </c>
      <c r="C21963" s="5">
        <v>10.6462189577105</v>
      </c>
      <c r="D21963" s="5">
        <v>0.85633648624952696</v>
      </c>
      <c r="E21963" s="5">
        <v>1</v>
      </c>
      <c r="F21963" s="5" t="s">
        <v>731</v>
      </c>
      <c r="G21963" s="5">
        <v>1536.6681020430301</v>
      </c>
      <c r="H21963" s="5">
        <v>1668.13953522417</v>
      </c>
    </row>
    <row r="21964" spans="1:8" x14ac:dyDescent="0.25">
      <c r="A21964" s="5" t="s">
        <v>21729</v>
      </c>
      <c r="B21964" s="5">
        <v>-0.46402279964475301</v>
      </c>
      <c r="C21964" s="5">
        <v>3.2091267249862598</v>
      </c>
      <c r="D21964" s="5">
        <v>0.52770738044461896</v>
      </c>
      <c r="E21964" s="5">
        <v>1</v>
      </c>
      <c r="F21964" s="5" t="s">
        <v>731</v>
      </c>
      <c r="G21964" s="5">
        <v>10.438461788270899</v>
      </c>
      <c r="H21964" s="5">
        <v>7.5635988872238098</v>
      </c>
    </row>
    <row r="21965" spans="1:8" x14ac:dyDescent="0.25">
      <c r="A21965" s="5" t="s">
        <v>21730</v>
      </c>
      <c r="B21965" s="5">
        <v>-0.192186505762314</v>
      </c>
      <c r="C21965" s="5">
        <v>3.9687874165764301</v>
      </c>
      <c r="D21965" s="5">
        <v>0.78973530516551504</v>
      </c>
      <c r="E21965" s="5">
        <v>1</v>
      </c>
      <c r="F21965" s="5" t="s">
        <v>731</v>
      </c>
      <c r="G21965" s="5">
        <v>16.448485242123802</v>
      </c>
      <c r="H21965" s="5">
        <v>14.3952365918131</v>
      </c>
    </row>
    <row r="21966" spans="1:8" x14ac:dyDescent="0.25">
      <c r="A21966" s="5" t="s">
        <v>21731</v>
      </c>
      <c r="B21966" s="5">
        <v>0.15359543126681199</v>
      </c>
      <c r="C21966" s="5">
        <v>6.1186357535784497</v>
      </c>
      <c r="D21966" s="5">
        <v>0.81825979614900302</v>
      </c>
      <c r="E21966" s="5">
        <v>1</v>
      </c>
      <c r="F21966" s="5" t="s">
        <v>731</v>
      </c>
      <c r="G21966" s="5">
        <v>65.5830629525706</v>
      </c>
      <c r="H21966" s="5">
        <v>72.952131202578101</v>
      </c>
    </row>
    <row r="21967" spans="1:8" x14ac:dyDescent="0.25">
      <c r="A21967" s="5" t="s">
        <v>21732</v>
      </c>
      <c r="B21967" s="5">
        <v>0.24725824241599101</v>
      </c>
      <c r="C21967" s="5">
        <v>4.7467268453525504</v>
      </c>
      <c r="D21967" s="5">
        <v>0.71920494020496895</v>
      </c>
      <c r="E21967" s="5">
        <v>1</v>
      </c>
      <c r="F21967" s="5" t="s">
        <v>731</v>
      </c>
      <c r="G21967" s="5">
        <v>24.3564108392987</v>
      </c>
      <c r="H21967" s="5">
        <v>28.9124667140652</v>
      </c>
    </row>
    <row r="21968" spans="1:8" x14ac:dyDescent="0.25">
      <c r="A21968" s="5" t="s">
        <v>21733</v>
      </c>
      <c r="B21968" s="5">
        <v>-1.19915741697528E-2</v>
      </c>
      <c r="C21968" s="5">
        <v>5.11988145455798</v>
      </c>
      <c r="D21968" s="5">
        <v>0.98861301396073697</v>
      </c>
      <c r="E21968" s="5">
        <v>1</v>
      </c>
      <c r="F21968" s="5" t="s">
        <v>731</v>
      </c>
      <c r="G21968" s="5">
        <v>34.6894336196073</v>
      </c>
      <c r="H21968" s="5">
        <v>34.402175583824402</v>
      </c>
    </row>
    <row r="21969" spans="1:8" x14ac:dyDescent="0.25">
      <c r="A21969" s="5" t="s">
        <v>21734</v>
      </c>
      <c r="B21969" s="5">
        <v>5.6407755433040302E-2</v>
      </c>
      <c r="C21969" s="5">
        <v>6.3007806093082896</v>
      </c>
      <c r="D21969" s="5">
        <v>0.93448132827355901</v>
      </c>
      <c r="E21969" s="5">
        <v>1</v>
      </c>
      <c r="F21969" s="5" t="s">
        <v>731</v>
      </c>
      <c r="G21969" s="5">
        <v>77.075914820464803</v>
      </c>
      <c r="H21969" s="5">
        <v>80.149749498484596</v>
      </c>
    </row>
    <row r="21970" spans="1:8" x14ac:dyDescent="0.25">
      <c r="A21970" s="5" t="s">
        <v>21735</v>
      </c>
      <c r="B21970" s="5">
        <v>1.8006267726276901</v>
      </c>
      <c r="C21970" s="5">
        <v>5.2107329198664596</v>
      </c>
      <c r="D21970" s="5">
        <v>8.8634315918232794E-3</v>
      </c>
      <c r="E21970" s="5">
        <v>0.207965924325794</v>
      </c>
      <c r="F21970" s="5" t="s">
        <v>731</v>
      </c>
      <c r="G21970" s="5">
        <v>16.448485242123802</v>
      </c>
      <c r="H21970" s="5">
        <v>57.336959306374098</v>
      </c>
    </row>
    <row r="21971" spans="1:8" x14ac:dyDescent="0.25">
      <c r="A21971" s="5" t="s">
        <v>21736</v>
      </c>
      <c r="B21971" s="5">
        <v>-0.24379985895502099</v>
      </c>
      <c r="C21971" s="5">
        <v>5.2355889097234503</v>
      </c>
      <c r="D21971" s="5">
        <v>0.71644656879599</v>
      </c>
      <c r="E21971" s="5">
        <v>1</v>
      </c>
      <c r="F21971" s="5" t="s">
        <v>731</v>
      </c>
      <c r="G21971" s="5">
        <v>40.594018065497899</v>
      </c>
      <c r="H21971" s="5">
        <v>34.280182053385303</v>
      </c>
    </row>
    <row r="21972" spans="1:8" x14ac:dyDescent="0.25">
      <c r="A21972" s="5" t="s">
        <v>21737</v>
      </c>
      <c r="B21972" s="5">
        <v>0.67825890096305597</v>
      </c>
      <c r="C21972" s="5">
        <v>4.7361849717948603</v>
      </c>
      <c r="D21972" s="5">
        <v>0.31442139104250599</v>
      </c>
      <c r="E21972" s="5">
        <v>1</v>
      </c>
      <c r="F21972" s="5" t="s">
        <v>731</v>
      </c>
      <c r="G21972" s="5">
        <v>20.349728536730101</v>
      </c>
      <c r="H21972" s="5">
        <v>32.572272627238</v>
      </c>
    </row>
    <row r="21973" spans="1:8" x14ac:dyDescent="0.25">
      <c r="A21973" s="5" t="s">
        <v>21738</v>
      </c>
      <c r="B21973" s="5">
        <v>0.26397029662764299</v>
      </c>
      <c r="C21973" s="5">
        <v>5.3222753072463398</v>
      </c>
      <c r="D21973" s="5">
        <v>0.69535083196387704</v>
      </c>
      <c r="E21973" s="5">
        <v>1</v>
      </c>
      <c r="F21973" s="5" t="s">
        <v>731</v>
      </c>
      <c r="G21973" s="5">
        <v>36.165579731079902</v>
      </c>
      <c r="H21973" s="5">
        <v>43.429696836317397</v>
      </c>
    </row>
    <row r="21974" spans="1:8" x14ac:dyDescent="0.25">
      <c r="A21974" s="5" t="s">
        <v>21739</v>
      </c>
      <c r="B21974" s="5">
        <v>-4.1273988874939098E-2</v>
      </c>
      <c r="C21974" s="5">
        <v>5.6504553984803003</v>
      </c>
      <c r="D21974" s="5">
        <v>0.95656052813811498</v>
      </c>
      <c r="E21974" s="5">
        <v>1</v>
      </c>
      <c r="F21974" s="5" t="s">
        <v>731</v>
      </c>
      <c r="G21974" s="5">
        <v>50.716162829881704</v>
      </c>
      <c r="H21974" s="5">
        <v>49.285386297393899</v>
      </c>
    </row>
    <row r="21975" spans="1:8" x14ac:dyDescent="0.25">
      <c r="A21975" s="5" t="s">
        <v>21740</v>
      </c>
      <c r="B21975" s="5">
        <v>-0.69239306519541399</v>
      </c>
      <c r="C21975" s="5">
        <v>2.6963074790029702</v>
      </c>
      <c r="D21975" s="5">
        <v>0.35046684733220201</v>
      </c>
      <c r="E21975" s="5">
        <v>1</v>
      </c>
      <c r="F21975" s="5" t="s">
        <v>731</v>
      </c>
      <c r="G21975" s="5">
        <v>7.6970475812502404</v>
      </c>
      <c r="H21975" s="5">
        <v>4.7577476871246596</v>
      </c>
    </row>
    <row r="21976" spans="1:8" x14ac:dyDescent="0.25">
      <c r="A21976" s="5" t="s">
        <v>21741</v>
      </c>
      <c r="B21976" s="5">
        <v>0.20403156999241101</v>
      </c>
      <c r="C21976" s="5">
        <v>-0.558013927062181</v>
      </c>
      <c r="D21976" s="5">
        <v>1</v>
      </c>
      <c r="E21976" s="5">
        <v>1</v>
      </c>
      <c r="F21976" s="5" t="s">
        <v>731</v>
      </c>
      <c r="G21976" s="5">
        <v>0.42175603184932797</v>
      </c>
      <c r="H21976" s="5">
        <v>0.487974121756375</v>
      </c>
    </row>
    <row r="21977" spans="1:8" x14ac:dyDescent="0.25">
      <c r="A21977" s="5" t="s">
        <v>21742</v>
      </c>
      <c r="B21977" s="5">
        <v>0.51781160672198501</v>
      </c>
      <c r="C21977" s="5">
        <v>-0.44042884151975098</v>
      </c>
      <c r="D21977" s="5">
        <v>1</v>
      </c>
      <c r="E21977" s="5">
        <v>1</v>
      </c>
      <c r="F21977" s="5" t="s">
        <v>731</v>
      </c>
      <c r="G21977" s="5">
        <v>0.42175603184932797</v>
      </c>
      <c r="H21977" s="5">
        <v>0.609967652195469</v>
      </c>
    </row>
    <row r="21978" spans="1:8" x14ac:dyDescent="0.25">
      <c r="A21978" s="5" t="s">
        <v>21743</v>
      </c>
      <c r="B21978" s="5">
        <v>-4.90668757234324E-2</v>
      </c>
      <c r="C21978" s="5">
        <v>5.6615002946553901</v>
      </c>
      <c r="D21978" s="5">
        <v>0.94515881371432997</v>
      </c>
      <c r="E21978" s="5">
        <v>1</v>
      </c>
      <c r="F21978" s="5" t="s">
        <v>731</v>
      </c>
      <c r="G21978" s="5">
        <v>51.243357869693398</v>
      </c>
      <c r="H21978" s="5">
        <v>49.529373358272103</v>
      </c>
    </row>
    <row r="21979" spans="1:8" x14ac:dyDescent="0.25">
      <c r="A21979" s="5" t="s">
        <v>21744</v>
      </c>
      <c r="B21979" s="5">
        <v>-0.38751475690826398</v>
      </c>
      <c r="C21979" s="5">
        <v>7.54857424392178</v>
      </c>
      <c r="D21979" s="5">
        <v>0.55578957105387605</v>
      </c>
      <c r="E21979" s="5">
        <v>1</v>
      </c>
      <c r="F21979" s="5" t="s">
        <v>731</v>
      </c>
      <c r="G21979" s="5">
        <v>211.932406004288</v>
      </c>
      <c r="H21979" s="5">
        <v>162.007408423117</v>
      </c>
    </row>
    <row r="21980" spans="1:8" x14ac:dyDescent="0.25">
      <c r="A21980" s="5" t="s">
        <v>21745</v>
      </c>
      <c r="B21980" s="5">
        <v>0.25369457819806701</v>
      </c>
      <c r="C21980" s="5">
        <v>6.5104980096069403</v>
      </c>
      <c r="D21980" s="5">
        <v>0.70314194211549197</v>
      </c>
      <c r="E21980" s="5">
        <v>1</v>
      </c>
      <c r="F21980" s="5" t="s">
        <v>731</v>
      </c>
      <c r="G21980" s="5">
        <v>82.980499266355395</v>
      </c>
      <c r="H21980" s="5">
        <v>98.936753186104994</v>
      </c>
    </row>
    <row r="21981" spans="1:8" x14ac:dyDescent="0.25">
      <c r="A21981" s="5" t="s">
        <v>21746</v>
      </c>
      <c r="B21981" s="5">
        <v>0.58431427482215004</v>
      </c>
      <c r="C21981" s="5">
        <v>4.1690209430395404</v>
      </c>
      <c r="D21981" s="5">
        <v>0.391895675990026</v>
      </c>
      <c r="E21981" s="5">
        <v>1</v>
      </c>
      <c r="F21981" s="5" t="s">
        <v>731</v>
      </c>
      <c r="G21981" s="5">
        <v>14.2342660749148</v>
      </c>
      <c r="H21981" s="5">
        <v>21.348867826841399</v>
      </c>
    </row>
    <row r="21982" spans="1:8" x14ac:dyDescent="0.25">
      <c r="A21982" s="5" t="s">
        <v>21747</v>
      </c>
      <c r="B21982" s="5">
        <v>-0.21902814045215499</v>
      </c>
      <c r="C21982" s="5">
        <v>8.3340533128022294</v>
      </c>
      <c r="D21982" s="5">
        <v>0.73858873307986495</v>
      </c>
      <c r="E21982" s="5">
        <v>1</v>
      </c>
      <c r="F21982" s="5" t="s">
        <v>731</v>
      </c>
      <c r="G21982" s="5">
        <v>346.89433619607303</v>
      </c>
      <c r="H21982" s="5">
        <v>298.03019486270603</v>
      </c>
    </row>
    <row r="21983" spans="1:8" x14ac:dyDescent="0.25">
      <c r="A21983" s="5" t="s">
        <v>21748</v>
      </c>
      <c r="B21983" s="5">
        <v>1.2327575655277501</v>
      </c>
      <c r="C21983" s="5">
        <v>2.3104212774580701</v>
      </c>
      <c r="D21983" s="5">
        <v>0.106896196135494</v>
      </c>
      <c r="E21983" s="5">
        <v>0.99606226038384404</v>
      </c>
      <c r="F21983" s="5" t="s">
        <v>731</v>
      </c>
      <c r="G21983" s="5">
        <v>2.8468532149829699</v>
      </c>
      <c r="H21983" s="5">
        <v>6.70964417415016</v>
      </c>
    </row>
    <row r="21984" spans="1:8" x14ac:dyDescent="0.25">
      <c r="A21984" s="5" t="s">
        <v>21749</v>
      </c>
      <c r="B21984" s="5">
        <v>2.3456811330519201</v>
      </c>
      <c r="C21984" s="5">
        <v>4.4984504586982803</v>
      </c>
      <c r="D21984" s="5">
        <v>9.8525480197115406E-4</v>
      </c>
      <c r="E21984" s="5">
        <v>3.72105534511896E-2</v>
      </c>
      <c r="F21984" s="5" t="s">
        <v>731</v>
      </c>
      <c r="G21984" s="5">
        <v>7.3807305573632496</v>
      </c>
      <c r="H21984" s="5">
        <v>37.574007375240903</v>
      </c>
    </row>
    <row r="21985" spans="1:8" x14ac:dyDescent="0.25">
      <c r="A21985" s="5" t="s">
        <v>21750</v>
      </c>
      <c r="B21985" s="5">
        <v>7.9123350052597005E-2</v>
      </c>
      <c r="C21985" s="5">
        <v>5.3261643759735398</v>
      </c>
      <c r="D21985" s="5">
        <v>0.91119803286497003</v>
      </c>
      <c r="E21985" s="5">
        <v>1</v>
      </c>
      <c r="F21985" s="5" t="s">
        <v>731</v>
      </c>
      <c r="G21985" s="5">
        <v>38.801554930138202</v>
      </c>
      <c r="H21985" s="5">
        <v>40.989826227535502</v>
      </c>
    </row>
    <row r="21986" spans="1:8" x14ac:dyDescent="0.25">
      <c r="A21986" s="5" t="s">
        <v>21751</v>
      </c>
      <c r="B21986" s="5">
        <v>0.19294135465397</v>
      </c>
      <c r="C21986" s="5">
        <v>5.2461452277334004</v>
      </c>
      <c r="D21986" s="5">
        <v>0.77316641037415301</v>
      </c>
      <c r="E21986" s="5">
        <v>1</v>
      </c>
      <c r="F21986" s="5" t="s">
        <v>731</v>
      </c>
      <c r="G21986" s="5">
        <v>35.216628659418902</v>
      </c>
      <c r="H21986" s="5">
        <v>40.257865044900903</v>
      </c>
    </row>
    <row r="21987" spans="1:8" x14ac:dyDescent="0.25">
      <c r="A21987" s="5" t="s">
        <v>21752</v>
      </c>
      <c r="B21987" s="5">
        <v>-0.34446316338526201</v>
      </c>
      <c r="C21987" s="5">
        <v>6.2553273036633099</v>
      </c>
      <c r="D21987" s="5">
        <v>0.60477012385649798</v>
      </c>
      <c r="E21987" s="5">
        <v>1</v>
      </c>
      <c r="F21987" s="5" t="s">
        <v>731</v>
      </c>
      <c r="G21987" s="5">
        <v>85.194718433564304</v>
      </c>
      <c r="H21987" s="5">
        <v>67.096441741501593</v>
      </c>
    </row>
    <row r="21988" spans="1:8" x14ac:dyDescent="0.25">
      <c r="A21988" s="5" t="s">
        <v>21753</v>
      </c>
      <c r="B21988" s="5">
        <v>0.105703939062559</v>
      </c>
      <c r="C21988" s="5">
        <v>5.2388358458470297</v>
      </c>
      <c r="D21988" s="5">
        <v>0.879798898723823</v>
      </c>
      <c r="E21988" s="5">
        <v>1</v>
      </c>
      <c r="F21988" s="5" t="s">
        <v>731</v>
      </c>
      <c r="G21988" s="5">
        <v>36.165579731079902</v>
      </c>
      <c r="H21988" s="5">
        <v>38.915936210070903</v>
      </c>
    </row>
    <row r="21989" spans="1:8" x14ac:dyDescent="0.25">
      <c r="A21989" s="5" t="s">
        <v>21754</v>
      </c>
      <c r="B21989" s="5">
        <v>0.41490377778048398</v>
      </c>
      <c r="C21989" s="5">
        <v>4.7885363909520997</v>
      </c>
      <c r="D21989" s="5">
        <v>0.54037178858027501</v>
      </c>
      <c r="E21989" s="5">
        <v>1</v>
      </c>
      <c r="F21989" s="5" t="s">
        <v>731</v>
      </c>
      <c r="G21989" s="5">
        <v>23.5128987756001</v>
      </c>
      <c r="H21989" s="5">
        <v>31.352337322847099</v>
      </c>
    </row>
    <row r="21990" spans="1:8" x14ac:dyDescent="0.25">
      <c r="A21990" s="5" t="s">
        <v>21755</v>
      </c>
      <c r="B21990" s="5">
        <v>0.294778717507857</v>
      </c>
      <c r="C21990" s="5">
        <v>5.2168418832461496</v>
      </c>
      <c r="D21990" s="5">
        <v>0.66373814467998604</v>
      </c>
      <c r="E21990" s="5">
        <v>1</v>
      </c>
      <c r="F21990" s="5" t="s">
        <v>731</v>
      </c>
      <c r="G21990" s="5">
        <v>33.213287508134599</v>
      </c>
      <c r="H21990" s="5">
        <v>40.745839166657298</v>
      </c>
    </row>
    <row r="21991" spans="1:8" x14ac:dyDescent="0.25">
      <c r="A21991" s="5" t="s">
        <v>21756</v>
      </c>
      <c r="B21991" s="5">
        <v>0.48030608125107999</v>
      </c>
      <c r="C21991" s="5">
        <v>5.2794903744695798</v>
      </c>
      <c r="D21991" s="5">
        <v>0.47107826801152303</v>
      </c>
      <c r="E21991" s="5">
        <v>1</v>
      </c>
      <c r="F21991" s="5" t="s">
        <v>731</v>
      </c>
      <c r="G21991" s="5">
        <v>32.264336436473599</v>
      </c>
      <c r="H21991" s="5">
        <v>45.015612732025602</v>
      </c>
    </row>
    <row r="21992" spans="1:8" x14ac:dyDescent="0.25">
      <c r="A21992" s="5" t="s">
        <v>21757</v>
      </c>
      <c r="B21992" s="5">
        <v>-0.233127549077284</v>
      </c>
      <c r="C21992" s="5">
        <v>5.3236350517691298</v>
      </c>
      <c r="D21992" s="5">
        <v>0.73256484599493399</v>
      </c>
      <c r="E21992" s="5">
        <v>1</v>
      </c>
      <c r="F21992" s="5" t="s">
        <v>731</v>
      </c>
      <c r="G21992" s="5">
        <v>43.0191152486315</v>
      </c>
      <c r="H21992" s="5">
        <v>36.5980591317281</v>
      </c>
    </row>
    <row r="21993" spans="1:8" x14ac:dyDescent="0.25">
      <c r="A21993" s="5" t="s">
        <v>21758</v>
      </c>
      <c r="B21993" s="5">
        <v>0.347726395156157</v>
      </c>
      <c r="C21993" s="5">
        <v>8.2349877709114594</v>
      </c>
      <c r="D21993" s="5">
        <v>0.59625015220909405</v>
      </c>
      <c r="E21993" s="5">
        <v>1</v>
      </c>
      <c r="F21993" s="5" t="s">
        <v>731</v>
      </c>
      <c r="G21993" s="5">
        <v>264.96822700934098</v>
      </c>
      <c r="H21993" s="5">
        <v>337.19011813365501</v>
      </c>
    </row>
    <row r="21994" spans="1:8" x14ac:dyDescent="0.25">
      <c r="A21994" s="5" t="s">
        <v>21759</v>
      </c>
      <c r="B21994" s="5">
        <v>-0.30030415411100703</v>
      </c>
      <c r="C21994" s="5">
        <v>4.05100281915899</v>
      </c>
      <c r="D21994" s="5">
        <v>0.66641980649427301</v>
      </c>
      <c r="E21994" s="5">
        <v>1</v>
      </c>
      <c r="F21994" s="5" t="s">
        <v>731</v>
      </c>
      <c r="G21994" s="5">
        <v>18.030070361558799</v>
      </c>
      <c r="H21994" s="5">
        <v>14.6392236526913</v>
      </c>
    </row>
    <row r="21995" spans="1:8" x14ac:dyDescent="0.25">
      <c r="A21995" s="5" t="s">
        <v>21760</v>
      </c>
      <c r="B21995" s="5">
        <v>-3.8942524708812903E-2</v>
      </c>
      <c r="C21995" s="5">
        <v>4.7249168169435301</v>
      </c>
      <c r="D21995" s="5">
        <v>0.96267464180100204</v>
      </c>
      <c r="E21995" s="5">
        <v>1</v>
      </c>
      <c r="F21995" s="5" t="s">
        <v>731</v>
      </c>
      <c r="G21995" s="5">
        <v>26.570630006507699</v>
      </c>
      <c r="H21995" s="5">
        <v>25.8626284530879</v>
      </c>
    </row>
    <row r="21996" spans="1:8" x14ac:dyDescent="0.25">
      <c r="A21996" s="5" t="s">
        <v>21761</v>
      </c>
      <c r="B21996" s="5">
        <v>0.38935298346156499</v>
      </c>
      <c r="C21996" s="5">
        <v>7.6589545349745398</v>
      </c>
      <c r="D21996" s="5">
        <v>0.55372235570274198</v>
      </c>
      <c r="E21996" s="5">
        <v>1</v>
      </c>
      <c r="F21996" s="5" t="s">
        <v>731</v>
      </c>
      <c r="G21996" s="5">
        <v>174.817875201547</v>
      </c>
      <c r="H21996" s="5">
        <v>228.981856634179</v>
      </c>
    </row>
    <row r="21997" spans="1:8" x14ac:dyDescent="0.25">
      <c r="A21997" s="5" t="s">
        <v>21762</v>
      </c>
      <c r="B21997" s="5">
        <v>-2.0226703314971999E-2</v>
      </c>
      <c r="C21997" s="5">
        <v>7.4767141684547402</v>
      </c>
      <c r="D21997" s="5">
        <v>0.976512599850904</v>
      </c>
      <c r="E21997" s="5">
        <v>1</v>
      </c>
      <c r="F21997" s="5" t="s">
        <v>731</v>
      </c>
      <c r="G21997" s="5">
        <v>179.140874528002</v>
      </c>
      <c r="H21997" s="5">
        <v>176.64663207580799</v>
      </c>
    </row>
    <row r="21998" spans="1:8" x14ac:dyDescent="0.25">
      <c r="A21998" s="5" t="s">
        <v>21763</v>
      </c>
      <c r="B21998" s="5">
        <v>9.2187601672935507E-2</v>
      </c>
      <c r="C21998" s="5">
        <v>5.6055544439436398</v>
      </c>
      <c r="D21998" s="5">
        <v>0.89435779869367205</v>
      </c>
      <c r="E21998" s="5">
        <v>1</v>
      </c>
      <c r="F21998" s="5" t="s">
        <v>731</v>
      </c>
      <c r="G21998" s="5">
        <v>46.920358543237803</v>
      </c>
      <c r="H21998" s="5">
        <v>50.017347480028398</v>
      </c>
    </row>
    <row r="21999" spans="1:8" x14ac:dyDescent="0.25">
      <c r="A21999" s="5" t="s">
        <v>21764</v>
      </c>
      <c r="B21999" s="5">
        <v>2.1936958511512001</v>
      </c>
      <c r="C21999" s="5">
        <v>1.50633523526072</v>
      </c>
      <c r="D21999" s="5">
        <v>1.00415949379571E-2</v>
      </c>
      <c r="E21999" s="5">
        <v>0.225821664203158</v>
      </c>
      <c r="F21999" s="5" t="s">
        <v>731</v>
      </c>
      <c r="G21999" s="5">
        <v>0.94895107166098902</v>
      </c>
      <c r="H21999" s="5">
        <v>4.3917670958073796</v>
      </c>
    </row>
    <row r="22000" spans="1:8" x14ac:dyDescent="0.25">
      <c r="A22000" s="5" t="s">
        <v>21765</v>
      </c>
      <c r="B22000" s="5">
        <v>-0.186156889159734</v>
      </c>
      <c r="C22000" s="5">
        <v>3.01059395633184</v>
      </c>
      <c r="D22000" s="5">
        <v>0.83408002734174802</v>
      </c>
      <c r="E22000" s="5">
        <v>1</v>
      </c>
      <c r="F22000" s="5" t="s">
        <v>731</v>
      </c>
      <c r="G22000" s="5">
        <v>8.3296816290242397</v>
      </c>
      <c r="H22000" s="5">
        <v>7.3196118263456302</v>
      </c>
    </row>
    <row r="22001" spans="1:8" x14ac:dyDescent="0.25">
      <c r="A22001" s="5" t="s">
        <v>21766</v>
      </c>
      <c r="B22001" s="5">
        <v>0.92226963271147899</v>
      </c>
      <c r="C22001" s="5">
        <v>5.43379984941578</v>
      </c>
      <c r="D22001" s="5">
        <v>0.16851925360595699</v>
      </c>
      <c r="E22001" s="5">
        <v>1</v>
      </c>
      <c r="F22001" s="5" t="s">
        <v>731</v>
      </c>
      <c r="G22001" s="5">
        <v>29.733800245377701</v>
      </c>
      <c r="H22001" s="5">
        <v>56.361011062861301</v>
      </c>
    </row>
    <row r="22002" spans="1:8" x14ac:dyDescent="0.25">
      <c r="A22002" s="5" t="s">
        <v>21767</v>
      </c>
      <c r="B22002" s="5">
        <v>-0.68858356458099101</v>
      </c>
      <c r="C22002" s="5">
        <v>0.60237292856521796</v>
      </c>
      <c r="D22002" s="5">
        <v>0.57330163392726197</v>
      </c>
      <c r="E22002" s="5">
        <v>1</v>
      </c>
      <c r="F22002" s="5" t="s">
        <v>731</v>
      </c>
      <c r="G22002" s="5">
        <v>1.5815851194349799</v>
      </c>
      <c r="H22002" s="5">
        <v>0.97594824351275</v>
      </c>
    </row>
    <row r="22003" spans="1:8" x14ac:dyDescent="0.25">
      <c r="A22003" s="5" t="s">
        <v>21768</v>
      </c>
      <c r="B22003" s="7">
        <v>5.1254824061038698E-15</v>
      </c>
      <c r="C22003" s="5">
        <v>-2.1441540781216402</v>
      </c>
      <c r="D22003" s="5">
        <v>1</v>
      </c>
      <c r="E22003" s="5">
        <v>1</v>
      </c>
      <c r="F22003" s="5" t="s">
        <v>731</v>
      </c>
      <c r="G22003" s="5">
        <v>0</v>
      </c>
      <c r="H22003" s="5">
        <v>0</v>
      </c>
    </row>
    <row r="22004" spans="1:8" x14ac:dyDescent="0.25">
      <c r="A22004" s="5" t="s">
        <v>21769</v>
      </c>
      <c r="B22004" s="7">
        <v>5.1254824061038698E-15</v>
      </c>
      <c r="C22004" s="5">
        <v>-2.1441540781216402</v>
      </c>
      <c r="D22004" s="5">
        <v>1</v>
      </c>
      <c r="E22004" s="5">
        <v>1</v>
      </c>
      <c r="F22004" s="5" t="s">
        <v>731</v>
      </c>
      <c r="G22004" s="5">
        <v>0</v>
      </c>
      <c r="H22004" s="5">
        <v>0</v>
      </c>
    </row>
    <row r="22005" spans="1:8" x14ac:dyDescent="0.25">
      <c r="A22005" s="5" t="s">
        <v>21770</v>
      </c>
      <c r="B22005" s="5">
        <v>0.71555252979761796</v>
      </c>
      <c r="C22005" s="5">
        <v>7.0666240480303397</v>
      </c>
      <c r="D22005" s="5">
        <v>0.27836013071962201</v>
      </c>
      <c r="E22005" s="5">
        <v>1</v>
      </c>
      <c r="F22005" s="5" t="s">
        <v>731</v>
      </c>
      <c r="G22005" s="5">
        <v>101.326886651801</v>
      </c>
      <c r="H22005" s="5">
        <v>166.39917551892401</v>
      </c>
    </row>
    <row r="22006" spans="1:8" x14ac:dyDescent="0.25">
      <c r="A22006" s="5" t="s">
        <v>21771</v>
      </c>
      <c r="B22006" s="5">
        <v>0.23918897178736101</v>
      </c>
      <c r="C22006" s="5">
        <v>4.8382721981099204</v>
      </c>
      <c r="D22006" s="5">
        <v>0.72910202758443499</v>
      </c>
      <c r="E22006" s="5">
        <v>1</v>
      </c>
      <c r="F22006" s="5" t="s">
        <v>731</v>
      </c>
      <c r="G22006" s="5">
        <v>26.043434966696001</v>
      </c>
      <c r="H22006" s="5">
        <v>30.742369670651598</v>
      </c>
    </row>
    <row r="22007" spans="1:8" x14ac:dyDescent="0.25">
      <c r="A22007" s="5" t="s">
        <v>21772</v>
      </c>
      <c r="B22007" s="5">
        <v>3.5368262618166897E-2</v>
      </c>
      <c r="C22007" s="5">
        <v>6.2461862210141703</v>
      </c>
      <c r="D22007" s="5">
        <v>0.95809619155346804</v>
      </c>
      <c r="E22007" s="5">
        <v>1</v>
      </c>
      <c r="F22007" s="5" t="s">
        <v>731</v>
      </c>
      <c r="G22007" s="5">
        <v>74.756256645293504</v>
      </c>
      <c r="H22007" s="5">
        <v>76.611937115750905</v>
      </c>
    </row>
    <row r="22008" spans="1:8" x14ac:dyDescent="0.25">
      <c r="A22008" s="5" t="s">
        <v>21773</v>
      </c>
      <c r="B22008" s="5">
        <v>0.209959299086727</v>
      </c>
      <c r="C22008" s="5">
        <v>2.8156520869119501</v>
      </c>
      <c r="D22008" s="5">
        <v>0.78659788989580604</v>
      </c>
      <c r="E22008" s="5">
        <v>1</v>
      </c>
      <c r="F22008" s="5" t="s">
        <v>731</v>
      </c>
      <c r="G22008" s="5">
        <v>6.3263404777399304</v>
      </c>
      <c r="H22008" s="5">
        <v>7.3196118263456302</v>
      </c>
    </row>
    <row r="22009" spans="1:8" x14ac:dyDescent="0.25">
      <c r="A22009" s="5" t="s">
        <v>21774</v>
      </c>
      <c r="B22009" s="5">
        <v>-0.57039507919339305</v>
      </c>
      <c r="C22009" s="5">
        <v>3.8883224350274599</v>
      </c>
      <c r="D22009" s="5">
        <v>0.41151644055907499</v>
      </c>
      <c r="E22009" s="5">
        <v>1</v>
      </c>
      <c r="F22009" s="5" t="s">
        <v>731</v>
      </c>
      <c r="G22009" s="5">
        <v>17.397436313784802</v>
      </c>
      <c r="H22009" s="5">
        <v>11.711378922152999</v>
      </c>
    </row>
    <row r="22010" spans="1:8" x14ac:dyDescent="0.25">
      <c r="A22010" s="5" t="s">
        <v>21775</v>
      </c>
      <c r="B22010" s="5">
        <v>0.51781160672198501</v>
      </c>
      <c r="C22010" s="5">
        <v>-0.44042884151975098</v>
      </c>
      <c r="D22010" s="5">
        <v>1</v>
      </c>
      <c r="E22010" s="5">
        <v>1</v>
      </c>
      <c r="F22010" s="5" t="s">
        <v>731</v>
      </c>
      <c r="G22010" s="5">
        <v>0.42175603184932797</v>
      </c>
      <c r="H22010" s="5">
        <v>0.609967652195469</v>
      </c>
    </row>
    <row r="22011" spans="1:8" x14ac:dyDescent="0.25">
      <c r="A22011" s="5" t="s">
        <v>21776</v>
      </c>
      <c r="B22011" s="5">
        <v>0.20935104431919899</v>
      </c>
      <c r="C22011" s="5">
        <v>1.6148107767875699</v>
      </c>
      <c r="D22011" s="5">
        <v>0.82276977525502903</v>
      </c>
      <c r="E22011" s="5">
        <v>1</v>
      </c>
      <c r="F22011" s="5" t="s">
        <v>731</v>
      </c>
      <c r="G22011" s="5">
        <v>2.6359751990582998</v>
      </c>
      <c r="H22011" s="5">
        <v>3.04983826097734</v>
      </c>
    </row>
    <row r="22012" spans="1:8" x14ac:dyDescent="0.25">
      <c r="A22012" s="5" t="s">
        <v>21777</v>
      </c>
      <c r="B22012" s="5">
        <v>-2.31866104480257E-2</v>
      </c>
      <c r="C22012" s="5">
        <v>5.3509060454738497</v>
      </c>
      <c r="D22012" s="5">
        <v>0.97573167702227104</v>
      </c>
      <c r="E22012" s="5">
        <v>1</v>
      </c>
      <c r="F22012" s="5" t="s">
        <v>731</v>
      </c>
      <c r="G22012" s="5">
        <v>40.910335089384901</v>
      </c>
      <c r="H22012" s="5">
        <v>40.257865044900903</v>
      </c>
    </row>
    <row r="22013" spans="1:8" x14ac:dyDescent="0.25">
      <c r="A22013" s="5" t="s">
        <v>21778</v>
      </c>
      <c r="B22013" s="5">
        <v>0.25996950604713798</v>
      </c>
      <c r="C22013" s="5">
        <v>5.19338362664966</v>
      </c>
      <c r="D22013" s="5">
        <v>0.69882851632927101</v>
      </c>
      <c r="E22013" s="5">
        <v>1</v>
      </c>
      <c r="F22013" s="5" t="s">
        <v>731</v>
      </c>
      <c r="G22013" s="5">
        <v>33.107848500172302</v>
      </c>
      <c r="H22013" s="5">
        <v>39.647897392705502</v>
      </c>
    </row>
    <row r="22014" spans="1:8" x14ac:dyDescent="0.25">
      <c r="A22014" s="5" t="s">
        <v>21779</v>
      </c>
      <c r="B22014" s="5">
        <v>0.63952511044434202</v>
      </c>
      <c r="C22014" s="5">
        <v>2.67970549106583</v>
      </c>
      <c r="D22014" s="5">
        <v>0.39118090970557801</v>
      </c>
      <c r="E22014" s="5">
        <v>1</v>
      </c>
      <c r="F22014" s="5" t="s">
        <v>731</v>
      </c>
      <c r="G22014" s="5">
        <v>4.8501943662672797</v>
      </c>
      <c r="H22014" s="5">
        <v>7.5635988872238098</v>
      </c>
    </row>
    <row r="22015" spans="1:8" x14ac:dyDescent="0.25">
      <c r="A22015" s="5" t="s">
        <v>21780</v>
      </c>
      <c r="B22015" s="5">
        <v>8.3953944774832104E-2</v>
      </c>
      <c r="C22015" s="5">
        <v>0.61179236986543095</v>
      </c>
      <c r="D22015" s="5">
        <v>1</v>
      </c>
      <c r="E22015" s="5">
        <v>1</v>
      </c>
      <c r="F22015" s="5" t="s">
        <v>731</v>
      </c>
      <c r="G22015" s="5">
        <v>1.26526809554799</v>
      </c>
      <c r="H22015" s="5">
        <v>1.34192883483003</v>
      </c>
    </row>
    <row r="22016" spans="1:8" x14ac:dyDescent="0.25">
      <c r="A22016" s="5" t="s">
        <v>21781</v>
      </c>
      <c r="B22016" s="5">
        <v>0.208767847136648</v>
      </c>
      <c r="C22016" s="5">
        <v>1.0289976103001699</v>
      </c>
      <c r="D22016" s="5">
        <v>0.91387139282840602</v>
      </c>
      <c r="E22016" s="5">
        <v>1</v>
      </c>
      <c r="F22016" s="5" t="s">
        <v>731</v>
      </c>
      <c r="G22016" s="5">
        <v>1.6870241273973099</v>
      </c>
      <c r="H22016" s="5">
        <v>1.9518964870255</v>
      </c>
    </row>
    <row r="22017" spans="1:8" x14ac:dyDescent="0.25">
      <c r="A22017" s="5" t="s">
        <v>21782</v>
      </c>
      <c r="B22017" s="5">
        <v>1.3558651207421399</v>
      </c>
      <c r="C22017" s="5">
        <v>1.83706994423333</v>
      </c>
      <c r="D22017" s="5">
        <v>9.8753098475630796E-2</v>
      </c>
      <c r="E22017" s="5">
        <v>0.95440090602399696</v>
      </c>
      <c r="F22017" s="5" t="s">
        <v>731</v>
      </c>
      <c r="G22017" s="5">
        <v>1.89790214332198</v>
      </c>
      <c r="H22017" s="5">
        <v>4.8797412175637502</v>
      </c>
    </row>
    <row r="22018" spans="1:8" x14ac:dyDescent="0.25">
      <c r="A22018" s="5" t="s">
        <v>21783</v>
      </c>
      <c r="B22018" s="5">
        <v>2.08338014692049E-2</v>
      </c>
      <c r="C22018" s="5">
        <v>5.1534707575447998</v>
      </c>
      <c r="D22018" s="5">
        <v>0.98332432891783705</v>
      </c>
      <c r="E22018" s="5">
        <v>1</v>
      </c>
      <c r="F22018" s="5" t="s">
        <v>731</v>
      </c>
      <c r="G22018" s="5">
        <v>35.111189651456598</v>
      </c>
      <c r="H22018" s="5">
        <v>35.622110888215403</v>
      </c>
    </row>
    <row r="22019" spans="1:8" x14ac:dyDescent="0.25">
      <c r="A22019" s="5" t="s">
        <v>21784</v>
      </c>
      <c r="B22019" s="5">
        <v>-0.39938263092257997</v>
      </c>
      <c r="C22019" s="5">
        <v>6.6124968097338899</v>
      </c>
      <c r="D22019" s="5">
        <v>0.54518094049408194</v>
      </c>
      <c r="E22019" s="5">
        <v>1</v>
      </c>
      <c r="F22019" s="5" t="s">
        <v>731</v>
      </c>
      <c r="G22019" s="5">
        <v>111.02727538433599</v>
      </c>
      <c r="H22019" s="5">
        <v>84.175536002974695</v>
      </c>
    </row>
    <row r="22020" spans="1:8" x14ac:dyDescent="0.25">
      <c r="A22020" s="5" t="s">
        <v>21785</v>
      </c>
      <c r="B22020" s="5">
        <v>0.14860096389417499</v>
      </c>
      <c r="C22020" s="5">
        <v>2.4742523523943398</v>
      </c>
      <c r="D22020" s="5">
        <v>0.89815014474638299</v>
      </c>
      <c r="E22020" s="5">
        <v>1</v>
      </c>
      <c r="F22020" s="5" t="s">
        <v>731</v>
      </c>
      <c r="G22020" s="5">
        <v>5.0610723821919397</v>
      </c>
      <c r="H22020" s="5">
        <v>5.6117024001983102</v>
      </c>
    </row>
    <row r="22021" spans="1:8" x14ac:dyDescent="0.25">
      <c r="A22021" s="5" t="s">
        <v>21786</v>
      </c>
      <c r="B22021" s="5">
        <v>0.27239218994877601</v>
      </c>
      <c r="C22021" s="5">
        <v>2.4475421893534399</v>
      </c>
      <c r="D22021" s="5">
        <v>0.72999295355637805</v>
      </c>
      <c r="E22021" s="5">
        <v>1</v>
      </c>
      <c r="F22021" s="5" t="s">
        <v>731</v>
      </c>
      <c r="G22021" s="5">
        <v>4.7447553583049498</v>
      </c>
      <c r="H22021" s="5">
        <v>5.7336959306374098</v>
      </c>
    </row>
    <row r="22022" spans="1:8" x14ac:dyDescent="0.25">
      <c r="A22022" s="5" t="s">
        <v>21787</v>
      </c>
      <c r="B22022" s="5">
        <v>-6.9072588679030102E-3</v>
      </c>
      <c r="C22022" s="5">
        <v>4.6467803215504304</v>
      </c>
      <c r="D22022" s="5">
        <v>1</v>
      </c>
      <c r="E22022" s="5">
        <v>1</v>
      </c>
      <c r="F22022" s="5" t="s">
        <v>731</v>
      </c>
      <c r="G22022" s="5">
        <v>24.883605879110402</v>
      </c>
      <c r="H22022" s="5">
        <v>24.764686679135998</v>
      </c>
    </row>
    <row r="22023" spans="1:8" x14ac:dyDescent="0.25">
      <c r="A22023" s="5" t="s">
        <v>21788</v>
      </c>
      <c r="B22023" s="5">
        <v>0.31005531836921602</v>
      </c>
      <c r="C22023" s="5">
        <v>5.8150206390217098</v>
      </c>
      <c r="D22023" s="5">
        <v>0.64475005944928099</v>
      </c>
      <c r="E22023" s="5">
        <v>1</v>
      </c>
      <c r="F22023" s="5" t="s">
        <v>731</v>
      </c>
      <c r="G22023" s="5">
        <v>50.083528782107798</v>
      </c>
      <c r="H22023" s="5">
        <v>62.094706993498697</v>
      </c>
    </row>
    <row r="22024" spans="1:8" x14ac:dyDescent="0.25">
      <c r="A22024" s="5" t="s">
        <v>21789</v>
      </c>
      <c r="B22024" s="5">
        <v>-0.215687424308391</v>
      </c>
      <c r="C22024" s="5">
        <v>4.0969635618712301</v>
      </c>
      <c r="D22024" s="5">
        <v>0.76292801002044897</v>
      </c>
      <c r="E22024" s="5">
        <v>1</v>
      </c>
      <c r="F22024" s="5" t="s">
        <v>731</v>
      </c>
      <c r="G22024" s="5">
        <v>18.135509369521099</v>
      </c>
      <c r="H22024" s="5">
        <v>15.615171896204</v>
      </c>
    </row>
    <row r="22025" spans="1:8" x14ac:dyDescent="0.25">
      <c r="A22025" s="5" t="s">
        <v>21790</v>
      </c>
      <c r="B22025" s="5">
        <v>-0.25780358418030103</v>
      </c>
      <c r="C22025" s="5">
        <v>4.3070034652436897</v>
      </c>
      <c r="D22025" s="5">
        <v>0.70836729782244701</v>
      </c>
      <c r="E22025" s="5">
        <v>1</v>
      </c>
      <c r="F22025" s="5" t="s">
        <v>731</v>
      </c>
      <c r="G22025" s="5">
        <v>21.298679608391101</v>
      </c>
      <c r="H22025" s="5">
        <v>17.811055444107701</v>
      </c>
    </row>
    <row r="22026" spans="1:8" x14ac:dyDescent="0.25">
      <c r="A22026" s="5" t="s">
        <v>21791</v>
      </c>
      <c r="B22026" s="5">
        <v>-0.111310460172321</v>
      </c>
      <c r="C22026" s="5">
        <v>2.8752172391053499</v>
      </c>
      <c r="D22026" s="5">
        <v>0.895587290458143</v>
      </c>
      <c r="E22026" s="5">
        <v>1</v>
      </c>
      <c r="F22026" s="5" t="s">
        <v>731</v>
      </c>
      <c r="G22026" s="5">
        <v>7.3807305573632496</v>
      </c>
      <c r="H22026" s="5">
        <v>6.8316377045892498</v>
      </c>
    </row>
    <row r="22027" spans="1:8" x14ac:dyDescent="0.25">
      <c r="A22027" s="5" t="s">
        <v>21792</v>
      </c>
      <c r="B22027" s="5">
        <v>-0.266955843156858</v>
      </c>
      <c r="C22027" s="5">
        <v>5.8008014434770097</v>
      </c>
      <c r="D22027" s="5">
        <v>0.68711382383736697</v>
      </c>
      <c r="E22027" s="5">
        <v>1</v>
      </c>
      <c r="F22027" s="5" t="s">
        <v>731</v>
      </c>
      <c r="G22027" s="5">
        <v>60.627429578341001</v>
      </c>
      <c r="H22027" s="5">
        <v>50.383328071345701</v>
      </c>
    </row>
    <row r="22028" spans="1:8" x14ac:dyDescent="0.25">
      <c r="A22028" s="5" t="s">
        <v>21793</v>
      </c>
      <c r="B22028" s="5">
        <v>-0.30367104623077601</v>
      </c>
      <c r="C22028" s="5">
        <v>7.6655875871316299</v>
      </c>
      <c r="D22028" s="5">
        <v>0.64419699438679801</v>
      </c>
      <c r="E22028" s="5">
        <v>1</v>
      </c>
      <c r="F22028" s="5" t="s">
        <v>731</v>
      </c>
      <c r="G22028" s="5">
        <v>224.05789191995601</v>
      </c>
      <c r="H22028" s="5">
        <v>181.52637329337199</v>
      </c>
    </row>
    <row r="22029" spans="1:8" x14ac:dyDescent="0.25">
      <c r="A22029" s="5" t="s">
        <v>21794</v>
      </c>
      <c r="B22029" s="5">
        <v>1.5003665390208001</v>
      </c>
      <c r="C22029" s="5">
        <v>1.4968905792123299</v>
      </c>
      <c r="D22029" s="5">
        <v>7.9722237489228603E-2</v>
      </c>
      <c r="E22029" s="5">
        <v>0.87156524137542801</v>
      </c>
      <c r="F22029" s="5" t="s">
        <v>731</v>
      </c>
      <c r="G22029" s="5">
        <v>1.37070710351032</v>
      </c>
      <c r="H22029" s="5">
        <v>3.903792974051</v>
      </c>
    </row>
    <row r="22030" spans="1:8" x14ac:dyDescent="0.25">
      <c r="A22030" s="5" t="s">
        <v>21795</v>
      </c>
      <c r="B22030" s="5">
        <v>0.27085557249947001</v>
      </c>
      <c r="C22030" s="5">
        <v>4.2611727179030003</v>
      </c>
      <c r="D22030" s="5">
        <v>0.70028083234608296</v>
      </c>
      <c r="E22030" s="5">
        <v>1</v>
      </c>
      <c r="F22030" s="5" t="s">
        <v>731</v>
      </c>
      <c r="G22030" s="5">
        <v>17.186558297860099</v>
      </c>
      <c r="H22030" s="5">
        <v>20.738900174645899</v>
      </c>
    </row>
    <row r="22031" spans="1:8" x14ac:dyDescent="0.25">
      <c r="A22031" s="5" t="s">
        <v>21796</v>
      </c>
      <c r="B22031" s="5">
        <v>1.24415785115521</v>
      </c>
      <c r="C22031" s="5">
        <v>3.4379209086526701</v>
      </c>
      <c r="D22031" s="5">
        <v>8.1684306306440496E-2</v>
      </c>
      <c r="E22031" s="5">
        <v>0.88583915880668096</v>
      </c>
      <c r="F22031" s="5" t="s">
        <v>731</v>
      </c>
      <c r="G22031" s="5">
        <v>6.3263404777399304</v>
      </c>
      <c r="H22031" s="5">
        <v>15.0052042440085</v>
      </c>
    </row>
    <row r="22032" spans="1:8" x14ac:dyDescent="0.25">
      <c r="A22032" s="5" t="s">
        <v>21797</v>
      </c>
      <c r="B22032" s="5">
        <v>-0.82713867173836797</v>
      </c>
      <c r="C22032" s="5">
        <v>1.6475896765234399</v>
      </c>
      <c r="D22032" s="5">
        <v>0.29745737214582901</v>
      </c>
      <c r="E22032" s="5">
        <v>1</v>
      </c>
      <c r="F22032" s="5" t="s">
        <v>731</v>
      </c>
      <c r="G22032" s="5">
        <v>3.6903652786816199</v>
      </c>
      <c r="H22032" s="5">
        <v>2.0738900174645898</v>
      </c>
    </row>
    <row r="22033" spans="1:8" x14ac:dyDescent="0.25">
      <c r="A22033" s="5" t="s">
        <v>21798</v>
      </c>
      <c r="B22033" s="5">
        <v>-0.19836463490298001</v>
      </c>
      <c r="C22033" s="5">
        <v>3.0401856809019598</v>
      </c>
      <c r="D22033" s="5">
        <v>0.81447758694056804</v>
      </c>
      <c r="E22033" s="5">
        <v>1</v>
      </c>
      <c r="F22033" s="5" t="s">
        <v>731</v>
      </c>
      <c r="G22033" s="5">
        <v>8.5405596449488996</v>
      </c>
      <c r="H22033" s="5">
        <v>7.44160535678472</v>
      </c>
    </row>
    <row r="22034" spans="1:8" x14ac:dyDescent="0.25">
      <c r="A22034" s="5" t="s">
        <v>21799</v>
      </c>
      <c r="B22034" s="5">
        <v>5.3167446573588503E-2</v>
      </c>
      <c r="C22034" s="5">
        <v>4.0766992343605901</v>
      </c>
      <c r="D22034" s="5">
        <v>0.94205739076467898</v>
      </c>
      <c r="E22034" s="5">
        <v>1</v>
      </c>
      <c r="F22034" s="5" t="s">
        <v>731</v>
      </c>
      <c r="G22034" s="5">
        <v>16.343046234161498</v>
      </c>
      <c r="H22034" s="5">
        <v>16.957100731034</v>
      </c>
    </row>
    <row r="22035" spans="1:8" x14ac:dyDescent="0.25">
      <c r="A22035" s="5" t="s">
        <v>21800</v>
      </c>
      <c r="B22035" s="5">
        <v>-0.36510991992626901</v>
      </c>
      <c r="C22035" s="5">
        <v>4.4697410309259604</v>
      </c>
      <c r="D22035" s="5">
        <v>0.59186222763456198</v>
      </c>
      <c r="E22035" s="5">
        <v>1</v>
      </c>
      <c r="F22035" s="5" t="s">
        <v>731</v>
      </c>
      <c r="G22035" s="5">
        <v>24.672727863185699</v>
      </c>
      <c r="H22035" s="5">
        <v>19.152984278937701</v>
      </c>
    </row>
    <row r="22036" spans="1:8" x14ac:dyDescent="0.25">
      <c r="A22036" s="5" t="s">
        <v>21801</v>
      </c>
      <c r="B22036" s="5">
        <v>0.64930013485814797</v>
      </c>
      <c r="C22036" s="5">
        <v>2.5586750739472399</v>
      </c>
      <c r="D22036" s="5">
        <v>0.392776140376071</v>
      </c>
      <c r="E22036" s="5">
        <v>1</v>
      </c>
      <c r="F22036" s="5" t="s">
        <v>731</v>
      </c>
      <c r="G22036" s="5">
        <v>4.4284383344179501</v>
      </c>
      <c r="H22036" s="5">
        <v>6.9536312350283396</v>
      </c>
    </row>
    <row r="22037" spans="1:8" x14ac:dyDescent="0.25">
      <c r="A22037" s="5" t="s">
        <v>21802</v>
      </c>
      <c r="B22037" s="5">
        <v>-0.25875523510952397</v>
      </c>
      <c r="C22037" s="5">
        <v>6.2391016455337303</v>
      </c>
      <c r="D22037" s="5">
        <v>0.698785548483839</v>
      </c>
      <c r="E22037" s="5">
        <v>1</v>
      </c>
      <c r="F22037" s="5" t="s">
        <v>731</v>
      </c>
      <c r="G22037" s="5">
        <v>82.031548194694395</v>
      </c>
      <c r="H22037" s="5">
        <v>68.560364106770706</v>
      </c>
    </row>
    <row r="22038" spans="1:8" x14ac:dyDescent="0.25">
      <c r="A22038" s="5" t="s">
        <v>21803</v>
      </c>
      <c r="B22038" s="5">
        <v>-9.5338237887084398E-2</v>
      </c>
      <c r="C22038" s="5">
        <v>4.2015267623950097</v>
      </c>
      <c r="D22038" s="5">
        <v>0.90406446185853695</v>
      </c>
      <c r="E22038" s="5">
        <v>1</v>
      </c>
      <c r="F22038" s="5" t="s">
        <v>731</v>
      </c>
      <c r="G22038" s="5">
        <v>18.7681434172951</v>
      </c>
      <c r="H22038" s="5">
        <v>17.5670683832295</v>
      </c>
    </row>
    <row r="22039" spans="1:8" x14ac:dyDescent="0.25">
      <c r="A22039" s="5" t="s">
        <v>21804</v>
      </c>
      <c r="B22039" s="5">
        <v>0.18735299939759401</v>
      </c>
      <c r="C22039" s="5">
        <v>7.0046485203408402</v>
      </c>
      <c r="D22039" s="5">
        <v>0.77679929562590799</v>
      </c>
      <c r="E22039" s="5">
        <v>1</v>
      </c>
      <c r="F22039" s="5" t="s">
        <v>731</v>
      </c>
      <c r="G22039" s="5">
        <v>119.884152053172</v>
      </c>
      <c r="H22039" s="5">
        <v>136.51076056134599</v>
      </c>
    </row>
    <row r="22040" spans="1:8" x14ac:dyDescent="0.25">
      <c r="A22040" s="5" t="s">
        <v>21805</v>
      </c>
      <c r="B22040" s="5">
        <v>-0.178878374353137</v>
      </c>
      <c r="C22040" s="5">
        <v>2.0016775855775801</v>
      </c>
      <c r="D22040" s="5">
        <v>0.86038967201668404</v>
      </c>
      <c r="E22040" s="5">
        <v>1</v>
      </c>
      <c r="F22040" s="5" t="s">
        <v>731</v>
      </c>
      <c r="G22040" s="5">
        <v>4.0066823025686196</v>
      </c>
      <c r="H22040" s="5">
        <v>3.53781238273372</v>
      </c>
    </row>
    <row r="22041" spans="1:8" x14ac:dyDescent="0.25">
      <c r="A22041" s="5" t="s">
        <v>21806</v>
      </c>
      <c r="B22041" s="5">
        <v>-0.111222028623627</v>
      </c>
      <c r="C22041" s="5">
        <v>2.4077207753202901</v>
      </c>
      <c r="D22041" s="5">
        <v>0.928546345631449</v>
      </c>
      <c r="E22041" s="5">
        <v>1</v>
      </c>
      <c r="F22041" s="5" t="s">
        <v>731</v>
      </c>
      <c r="G22041" s="5">
        <v>5.2719503981166103</v>
      </c>
      <c r="H22041" s="5">
        <v>4.8797412175637502</v>
      </c>
    </row>
    <row r="22042" spans="1:8" x14ac:dyDescent="0.25">
      <c r="A22042" s="5" t="s">
        <v>21807</v>
      </c>
      <c r="B22042" s="5">
        <v>0.52111784014793205</v>
      </c>
      <c r="C22042" s="5">
        <v>4.7770394108194898</v>
      </c>
      <c r="D22042" s="5">
        <v>0.44000154186830098</v>
      </c>
      <c r="E22042" s="5">
        <v>1</v>
      </c>
      <c r="F22042" s="5" t="s">
        <v>731</v>
      </c>
      <c r="G22042" s="5">
        <v>22.353069688014401</v>
      </c>
      <c r="H22042" s="5">
        <v>32.084298505481698</v>
      </c>
    </row>
    <row r="22043" spans="1:8" x14ac:dyDescent="0.25">
      <c r="A22043" s="5" t="s">
        <v>21808</v>
      </c>
      <c r="B22043" s="5">
        <v>-3.3659608007439501E-2</v>
      </c>
      <c r="C22043" s="5">
        <v>4.7555922700994202</v>
      </c>
      <c r="D22043" s="5">
        <v>0.96344884478112203</v>
      </c>
      <c r="E22043" s="5">
        <v>1</v>
      </c>
      <c r="F22043" s="5" t="s">
        <v>731</v>
      </c>
      <c r="G22043" s="5">
        <v>27.0978250463194</v>
      </c>
      <c r="H22043" s="5">
        <v>26.472596105283301</v>
      </c>
    </row>
    <row r="22044" spans="1:8" x14ac:dyDescent="0.25">
      <c r="A22044" s="5" t="s">
        <v>21809</v>
      </c>
      <c r="B22044" s="5">
        <v>-6.8304244644072906E-2</v>
      </c>
      <c r="C22044" s="5">
        <v>5.9356090089936799</v>
      </c>
      <c r="D22044" s="5">
        <v>0.92216219196586902</v>
      </c>
      <c r="E22044" s="5">
        <v>1</v>
      </c>
      <c r="F22044" s="5" t="s">
        <v>731</v>
      </c>
      <c r="G22044" s="5">
        <v>62.419892713700598</v>
      </c>
      <c r="H22044" s="5">
        <v>59.532842854277803</v>
      </c>
    </row>
    <row r="22045" spans="1:8" x14ac:dyDescent="0.25">
      <c r="A22045" s="5" t="s">
        <v>21810</v>
      </c>
      <c r="B22045" s="5">
        <v>0.20998653589037899</v>
      </c>
      <c r="C22045" s="5">
        <v>2.9059455588055201</v>
      </c>
      <c r="D22045" s="5">
        <v>0.77251939811160097</v>
      </c>
      <c r="E22045" s="5">
        <v>1</v>
      </c>
      <c r="F22045" s="5" t="s">
        <v>731</v>
      </c>
      <c r="G22045" s="5">
        <v>6.74809650958926</v>
      </c>
      <c r="H22045" s="5">
        <v>7.807585948102</v>
      </c>
    </row>
    <row r="22046" spans="1:8" x14ac:dyDescent="0.25">
      <c r="A22046" s="5" t="s">
        <v>21811</v>
      </c>
      <c r="B22046" s="5">
        <v>-0.16662989821053301</v>
      </c>
      <c r="C22046" s="5">
        <v>3.5233191818002001</v>
      </c>
      <c r="D22046" s="5">
        <v>0.83235997164342301</v>
      </c>
      <c r="E22046" s="5">
        <v>1</v>
      </c>
      <c r="F22046" s="5" t="s">
        <v>731</v>
      </c>
      <c r="G22046" s="5">
        <v>11.914607899743499</v>
      </c>
      <c r="H22046" s="5">
        <v>10.6134371482012</v>
      </c>
    </row>
    <row r="22047" spans="1:8" x14ac:dyDescent="0.25">
      <c r="A22047" s="5" t="s">
        <v>21812</v>
      </c>
      <c r="B22047" s="5">
        <v>-0.13299223215478301</v>
      </c>
      <c r="C22047" s="5">
        <v>1.83035798096014</v>
      </c>
      <c r="D22047" s="5">
        <v>0.89707564420777597</v>
      </c>
      <c r="E22047" s="5">
        <v>1</v>
      </c>
      <c r="F22047" s="5" t="s">
        <v>731</v>
      </c>
      <c r="G22047" s="5">
        <v>3.47948726275696</v>
      </c>
      <c r="H22047" s="5">
        <v>3.17183179141644</v>
      </c>
    </row>
    <row r="22048" spans="1:8" x14ac:dyDescent="0.25">
      <c r="A22048" s="5" t="s">
        <v>21813</v>
      </c>
      <c r="B22048" s="5">
        <v>-1.17700637828289E-2</v>
      </c>
      <c r="C22048" s="5">
        <v>-5.6790410501536499E-2</v>
      </c>
      <c r="D22048" s="5">
        <v>1</v>
      </c>
      <c r="E22048" s="5">
        <v>1</v>
      </c>
      <c r="F22048" s="5" t="s">
        <v>731</v>
      </c>
      <c r="G22048" s="5">
        <v>0.73807305573632498</v>
      </c>
      <c r="H22048" s="5">
        <v>0.731961182634563</v>
      </c>
    </row>
    <row r="22049" spans="1:8" x14ac:dyDescent="0.25">
      <c r="A22049" s="5" t="s">
        <v>21814</v>
      </c>
      <c r="B22049" s="5">
        <v>-0.29397971349480501</v>
      </c>
      <c r="C22049" s="5">
        <v>3.3630302212340299</v>
      </c>
      <c r="D22049" s="5">
        <v>0.68860613022466499</v>
      </c>
      <c r="E22049" s="5">
        <v>1</v>
      </c>
      <c r="F22049" s="5" t="s">
        <v>731</v>
      </c>
      <c r="G22049" s="5">
        <v>11.071095836044901</v>
      </c>
      <c r="H22049" s="5">
        <v>9.0275212524929405</v>
      </c>
    </row>
    <row r="22050" spans="1:8" x14ac:dyDescent="0.25">
      <c r="A22050" s="5" t="s">
        <v>21815</v>
      </c>
      <c r="B22050" s="5">
        <v>0.13552828738314901</v>
      </c>
      <c r="C22050" s="5">
        <v>1.2844434217571601</v>
      </c>
      <c r="D22050" s="5">
        <v>1</v>
      </c>
      <c r="E22050" s="5">
        <v>1</v>
      </c>
      <c r="F22050" s="5" t="s">
        <v>731</v>
      </c>
      <c r="G22050" s="5">
        <v>2.1087801592466402</v>
      </c>
      <c r="H22050" s="5">
        <v>2.31787707834278</v>
      </c>
    </row>
    <row r="22051" spans="1:8" x14ac:dyDescent="0.25">
      <c r="A22051" s="5" t="s">
        <v>21816</v>
      </c>
      <c r="B22051" s="5">
        <v>1.97769670315328E-2</v>
      </c>
      <c r="C22051" s="5">
        <v>4.4376916996197497</v>
      </c>
      <c r="D22051" s="5">
        <v>0.99091496167219195</v>
      </c>
      <c r="E22051" s="5">
        <v>1</v>
      </c>
      <c r="F22051" s="5" t="s">
        <v>731</v>
      </c>
      <c r="G22051" s="5">
        <v>21.298679608391101</v>
      </c>
      <c r="H22051" s="5">
        <v>21.5928548877196</v>
      </c>
    </row>
    <row r="22052" spans="1:8" x14ac:dyDescent="0.25">
      <c r="A22052" s="5" t="s">
        <v>21817</v>
      </c>
      <c r="B22052" s="5">
        <v>-0.44095071097963101</v>
      </c>
      <c r="C22052" s="5">
        <v>5.1195259696570101</v>
      </c>
      <c r="D22052" s="5">
        <v>0.50912820708300699</v>
      </c>
      <c r="E22052" s="5">
        <v>1</v>
      </c>
      <c r="F22052" s="5" t="s">
        <v>731</v>
      </c>
      <c r="G22052" s="5">
        <v>39.750506001799202</v>
      </c>
      <c r="H22052" s="5">
        <v>29.2784473053825</v>
      </c>
    </row>
    <row r="22053" spans="1:8" x14ac:dyDescent="0.25">
      <c r="A22053" s="5" t="s">
        <v>21818</v>
      </c>
      <c r="B22053" s="5">
        <v>0.50390023371644199</v>
      </c>
      <c r="C22053" s="5">
        <v>3.4481150287079401</v>
      </c>
      <c r="D22053" s="5">
        <v>0.47412712048142702</v>
      </c>
      <c r="E22053" s="5">
        <v>1</v>
      </c>
      <c r="F22053" s="5" t="s">
        <v>731</v>
      </c>
      <c r="G22053" s="5">
        <v>8.8568766688359002</v>
      </c>
      <c r="H22053" s="5">
        <v>12.5653336352267</v>
      </c>
    </row>
    <row r="22054" spans="1:8" x14ac:dyDescent="0.25">
      <c r="A22054" s="5" t="s">
        <v>21819</v>
      </c>
      <c r="B22054" s="5">
        <v>-1.32518300797105</v>
      </c>
      <c r="C22054" s="5">
        <v>-0.56609296935587206</v>
      </c>
      <c r="D22054" s="5">
        <v>0.372946859903382</v>
      </c>
      <c r="E22054" s="5">
        <v>1</v>
      </c>
      <c r="F22054" s="5" t="s">
        <v>731</v>
      </c>
      <c r="G22054" s="5">
        <v>0.63263404777399301</v>
      </c>
      <c r="H22054" s="5">
        <v>0.243987060878188</v>
      </c>
    </row>
    <row r="22055" spans="1:8" x14ac:dyDescent="0.25">
      <c r="A22055" s="5" t="s">
        <v>21820</v>
      </c>
      <c r="B22055" s="5">
        <v>0.32845727429440003</v>
      </c>
      <c r="C22055" s="5">
        <v>5.2933487141837201</v>
      </c>
      <c r="D22055" s="5">
        <v>0.62500736428752102</v>
      </c>
      <c r="E22055" s="5">
        <v>1</v>
      </c>
      <c r="F22055" s="5" t="s">
        <v>731</v>
      </c>
      <c r="G22055" s="5">
        <v>34.583994611644897</v>
      </c>
      <c r="H22055" s="5">
        <v>43.429696836317397</v>
      </c>
    </row>
    <row r="22056" spans="1:8" x14ac:dyDescent="0.25">
      <c r="A22056" s="5" t="s">
        <v>21821</v>
      </c>
      <c r="B22056" s="5">
        <v>0.19969623708566001</v>
      </c>
      <c r="C22056" s="5">
        <v>4.9606122546909797</v>
      </c>
      <c r="D22056" s="5">
        <v>0.77424192508914502</v>
      </c>
      <c r="E22056" s="5">
        <v>1</v>
      </c>
      <c r="F22056" s="5" t="s">
        <v>731</v>
      </c>
      <c r="G22056" s="5">
        <v>28.784849173716701</v>
      </c>
      <c r="H22056" s="5">
        <v>33.060246748994402</v>
      </c>
    </row>
    <row r="22057" spans="1:8" x14ac:dyDescent="0.25">
      <c r="A22057" s="5" t="s">
        <v>21822</v>
      </c>
      <c r="B22057" s="5">
        <v>-0.13694265723457499</v>
      </c>
      <c r="C22057" s="5">
        <v>6.5523095349490097</v>
      </c>
      <c r="D22057" s="5">
        <v>0.83560309198831195</v>
      </c>
      <c r="E22057" s="5">
        <v>1</v>
      </c>
      <c r="F22057" s="5" t="s">
        <v>731</v>
      </c>
      <c r="G22057" s="5">
        <v>98.058277404968905</v>
      </c>
      <c r="H22057" s="5">
        <v>89.177270750977499</v>
      </c>
    </row>
    <row r="22058" spans="1:8" x14ac:dyDescent="0.25">
      <c r="A22058" s="5" t="s">
        <v>21823</v>
      </c>
      <c r="B22058" s="5">
        <v>0.67433534243489401</v>
      </c>
      <c r="C22058" s="5">
        <v>0.99531671413080203</v>
      </c>
      <c r="D22058" s="5">
        <v>0.50300048939939801</v>
      </c>
      <c r="E22058" s="5">
        <v>1</v>
      </c>
      <c r="F22058" s="5" t="s">
        <v>731</v>
      </c>
      <c r="G22058" s="5">
        <v>1.37070710351032</v>
      </c>
      <c r="H22058" s="5">
        <v>2.1958835479036898</v>
      </c>
    </row>
    <row r="22059" spans="1:8" x14ac:dyDescent="0.25">
      <c r="A22059" s="5" t="s">
        <v>21824</v>
      </c>
      <c r="B22059" s="5">
        <v>1.58309671540334</v>
      </c>
      <c r="C22059" s="5">
        <v>-0.22615275371466001</v>
      </c>
      <c r="D22059" s="5">
        <v>0.25156822510403798</v>
      </c>
      <c r="E22059" s="5">
        <v>1</v>
      </c>
      <c r="F22059" s="5" t="s">
        <v>731</v>
      </c>
      <c r="G22059" s="5">
        <v>0.31631702388699601</v>
      </c>
      <c r="H22059" s="5">
        <v>0.97594824351275</v>
      </c>
    </row>
    <row r="22060" spans="1:8" x14ac:dyDescent="0.25">
      <c r="A22060" s="5" t="s">
        <v>21825</v>
      </c>
      <c r="B22060" s="5">
        <v>0.77853055383295799</v>
      </c>
      <c r="C22060" s="5">
        <v>3.7248183979635998</v>
      </c>
      <c r="D22060" s="5">
        <v>0.26968958923068798</v>
      </c>
      <c r="E22060" s="5">
        <v>1</v>
      </c>
      <c r="F22060" s="5" t="s">
        <v>731</v>
      </c>
      <c r="G22060" s="5">
        <v>9.5949497245722206</v>
      </c>
      <c r="H22060" s="5">
        <v>16.469126609277701</v>
      </c>
    </row>
    <row r="22061" spans="1:8" x14ac:dyDescent="0.25">
      <c r="A22061" s="5" t="s">
        <v>21826</v>
      </c>
      <c r="B22061" s="5">
        <v>-0.72502131600370101</v>
      </c>
      <c r="C22061" s="5">
        <v>-1.3385461921915001</v>
      </c>
      <c r="D22061" s="5">
        <v>1</v>
      </c>
      <c r="E22061" s="5">
        <v>1</v>
      </c>
      <c r="F22061" s="5" t="s">
        <v>731</v>
      </c>
      <c r="G22061" s="5">
        <v>0.21087801592466399</v>
      </c>
      <c r="H22061" s="5">
        <v>0.121993530439094</v>
      </c>
    </row>
    <row r="22062" spans="1:8" x14ac:dyDescent="0.25">
      <c r="A22062" s="5" t="s">
        <v>21827</v>
      </c>
      <c r="B22062" s="5">
        <v>-0.302963516978838</v>
      </c>
      <c r="C22062" s="5">
        <v>4.32186029046989</v>
      </c>
      <c r="D22062" s="5">
        <v>0.66501720456232405</v>
      </c>
      <c r="E22062" s="5">
        <v>1</v>
      </c>
      <c r="F22062" s="5" t="s">
        <v>731</v>
      </c>
      <c r="G22062" s="5">
        <v>21.825874648202699</v>
      </c>
      <c r="H22062" s="5">
        <v>17.689061913668599</v>
      </c>
    </row>
    <row r="22063" spans="1:8" x14ac:dyDescent="0.25">
      <c r="A22063" s="5" t="s">
        <v>21828</v>
      </c>
      <c r="B22063" s="5">
        <v>4.6225722810024503E-2</v>
      </c>
      <c r="C22063" s="5">
        <v>8.9348370528000203</v>
      </c>
      <c r="D22063" s="5">
        <v>0.94405994691369899</v>
      </c>
      <c r="E22063" s="5">
        <v>1</v>
      </c>
      <c r="F22063" s="5" t="s">
        <v>731</v>
      </c>
      <c r="G22063" s="5">
        <v>481.329071348046</v>
      </c>
      <c r="H22063" s="5">
        <v>497.00164300886797</v>
      </c>
    </row>
    <row r="22064" spans="1:8" x14ac:dyDescent="0.25">
      <c r="A22064" s="5" t="s">
        <v>21829</v>
      </c>
      <c r="B22064" s="5">
        <v>0.51919526938969995</v>
      </c>
      <c r="C22064" s="5">
        <v>6.5580521323796903</v>
      </c>
      <c r="D22064" s="5">
        <v>0.43106598335921897</v>
      </c>
      <c r="E22064" s="5">
        <v>1</v>
      </c>
      <c r="F22064" s="5" t="s">
        <v>731</v>
      </c>
      <c r="G22064" s="5">
        <v>77.286792836389395</v>
      </c>
      <c r="H22064" s="5">
        <v>110.770125638697</v>
      </c>
    </row>
    <row r="22065" spans="1:8" x14ac:dyDescent="0.25">
      <c r="A22065" s="5" t="s">
        <v>21830</v>
      </c>
      <c r="B22065" s="5">
        <v>-0.22364880763589001</v>
      </c>
      <c r="C22065" s="5">
        <v>5.9631012646303203</v>
      </c>
      <c r="D22065" s="5">
        <v>0.73994343933484896</v>
      </c>
      <c r="E22065" s="5">
        <v>1</v>
      </c>
      <c r="F22065" s="5" t="s">
        <v>731</v>
      </c>
      <c r="G22065" s="5">
        <v>66.953770056080899</v>
      </c>
      <c r="H22065" s="5">
        <v>57.336959306374098</v>
      </c>
    </row>
    <row r="22066" spans="1:8" x14ac:dyDescent="0.25">
      <c r="A22066" s="5" t="s">
        <v>21831</v>
      </c>
      <c r="B22066" s="5">
        <v>0.50428843540210699</v>
      </c>
      <c r="C22066" s="5">
        <v>6.7160591727498504</v>
      </c>
      <c r="D22066" s="5">
        <v>0.44536355190751797</v>
      </c>
      <c r="E22066" s="5">
        <v>1</v>
      </c>
      <c r="F22066" s="5" t="s">
        <v>731</v>
      </c>
      <c r="G22066" s="5">
        <v>86.776303552999295</v>
      </c>
      <c r="H22066" s="5">
        <v>123.091472213046</v>
      </c>
    </row>
    <row r="22067" spans="1:8" x14ac:dyDescent="0.25">
      <c r="A22067" s="5" t="s">
        <v>21832</v>
      </c>
      <c r="B22067" s="5">
        <v>-0.376210505286108</v>
      </c>
      <c r="C22067" s="5">
        <v>5.2461475560317696</v>
      </c>
      <c r="D22067" s="5">
        <v>0.57201755465428805</v>
      </c>
      <c r="E22067" s="5">
        <v>1</v>
      </c>
      <c r="F22067" s="5" t="s">
        <v>731</v>
      </c>
      <c r="G22067" s="5">
        <v>42.597359216782202</v>
      </c>
      <c r="H22067" s="5">
        <v>32.816259688116197</v>
      </c>
    </row>
    <row r="22068" spans="1:8" x14ac:dyDescent="0.25">
      <c r="A22068" s="5" t="s">
        <v>21833</v>
      </c>
      <c r="B22068" s="5">
        <v>-2.8596413593904999E-2</v>
      </c>
      <c r="C22068" s="5">
        <v>4.7856295844142904</v>
      </c>
      <c r="D22068" s="5">
        <v>0.97140818683679298</v>
      </c>
      <c r="E22068" s="5">
        <v>1</v>
      </c>
      <c r="F22068" s="5" t="s">
        <v>731</v>
      </c>
      <c r="G22068" s="5">
        <v>27.625020086130998</v>
      </c>
      <c r="H22068" s="5">
        <v>27.082563757478798</v>
      </c>
    </row>
    <row r="22069" spans="1:8" x14ac:dyDescent="0.25">
      <c r="A22069" s="5" t="s">
        <v>21834</v>
      </c>
      <c r="B22069" s="5">
        <v>-0.22678315518609199</v>
      </c>
      <c r="C22069" s="5">
        <v>6.0537238445541997</v>
      </c>
      <c r="D22069" s="5">
        <v>0.73519178064962298</v>
      </c>
      <c r="E22069" s="5">
        <v>1</v>
      </c>
      <c r="F22069" s="5" t="s">
        <v>731</v>
      </c>
      <c r="G22069" s="5">
        <v>71.382208390498803</v>
      </c>
      <c r="H22069" s="5">
        <v>60.996765219546901</v>
      </c>
    </row>
    <row r="22070" spans="1:8" x14ac:dyDescent="0.25">
      <c r="A22070" s="5" t="s">
        <v>21835</v>
      </c>
      <c r="B22070" s="5">
        <v>-1.3623901072734399</v>
      </c>
      <c r="C22070" s="5">
        <v>5.1970129842736101</v>
      </c>
      <c r="D22070" s="5">
        <v>4.5200820117097702E-2</v>
      </c>
      <c r="E22070" s="5">
        <v>0.61834286773906899</v>
      </c>
      <c r="F22070" s="5" t="s">
        <v>731</v>
      </c>
      <c r="G22070" s="5">
        <v>52.403186957279097</v>
      </c>
      <c r="H22070" s="5">
        <v>20.372919583328699</v>
      </c>
    </row>
    <row r="22071" spans="1:8" x14ac:dyDescent="0.25">
      <c r="A22071" s="5" t="s">
        <v>21836</v>
      </c>
      <c r="B22071" s="5">
        <v>-0.40178419251669101</v>
      </c>
      <c r="C22071" s="5">
        <v>2.9003737467644002</v>
      </c>
      <c r="D22071" s="5">
        <v>0.58398577194046697</v>
      </c>
      <c r="E22071" s="5">
        <v>1</v>
      </c>
      <c r="F22071" s="5" t="s">
        <v>731</v>
      </c>
      <c r="G22071" s="5">
        <v>8.2242426210619097</v>
      </c>
      <c r="H22071" s="5">
        <v>6.2216700523937796</v>
      </c>
    </row>
    <row r="22072" spans="1:8" x14ac:dyDescent="0.25">
      <c r="A22072" s="5" t="s">
        <v>21837</v>
      </c>
      <c r="B22072" s="5">
        <v>0.65847075171837399</v>
      </c>
      <c r="C22072" s="5">
        <v>2.5305091612511101</v>
      </c>
      <c r="D22072" s="5">
        <v>0.38382545976681198</v>
      </c>
      <c r="E22072" s="5">
        <v>1</v>
      </c>
      <c r="F22072" s="5" t="s">
        <v>731</v>
      </c>
      <c r="G22072" s="5">
        <v>4.3229993264556201</v>
      </c>
      <c r="H22072" s="5">
        <v>6.8316377045892498</v>
      </c>
    </row>
    <row r="22073" spans="1:8" x14ac:dyDescent="0.25">
      <c r="A22073" s="5" t="s">
        <v>21838</v>
      </c>
      <c r="B22073" s="5">
        <v>0.899658519298693</v>
      </c>
      <c r="C22073" s="5">
        <v>0.51027993763027801</v>
      </c>
      <c r="D22073" s="5">
        <v>0.36169718105201998</v>
      </c>
      <c r="E22073" s="5">
        <v>1</v>
      </c>
      <c r="F22073" s="5" t="s">
        <v>731</v>
      </c>
      <c r="G22073" s="5">
        <v>0.84351206369865706</v>
      </c>
      <c r="H22073" s="5">
        <v>1.58591589570822</v>
      </c>
    </row>
    <row r="22074" spans="1:8" x14ac:dyDescent="0.25">
      <c r="A22074" s="5" t="s">
        <v>21839</v>
      </c>
      <c r="B22074" s="5">
        <v>-0.228483970847875</v>
      </c>
      <c r="C22074" s="5">
        <v>4.69692530555582</v>
      </c>
      <c r="D22074" s="5">
        <v>0.73860489650737404</v>
      </c>
      <c r="E22074" s="5">
        <v>1</v>
      </c>
      <c r="F22074" s="5" t="s">
        <v>731</v>
      </c>
      <c r="G22074" s="5">
        <v>27.730459094093298</v>
      </c>
      <c r="H22074" s="5">
        <v>23.666744905184199</v>
      </c>
    </row>
    <row r="22075" spans="1:8" x14ac:dyDescent="0.25">
      <c r="A22075" s="5" t="s">
        <v>21840</v>
      </c>
      <c r="B22075" s="5">
        <v>0.68133146146647205</v>
      </c>
      <c r="C22075" s="5">
        <v>-0.138753209419713</v>
      </c>
      <c r="D22075" s="5">
        <v>0.67034224823072297</v>
      </c>
      <c r="E22075" s="5">
        <v>1</v>
      </c>
      <c r="F22075" s="5" t="s">
        <v>731</v>
      </c>
      <c r="G22075" s="5">
        <v>0.52719503981166105</v>
      </c>
      <c r="H22075" s="5">
        <v>0.853954713073656</v>
      </c>
    </row>
    <row r="22076" spans="1:8" x14ac:dyDescent="0.25">
      <c r="A22076" s="5" t="s">
        <v>21841</v>
      </c>
      <c r="B22076" s="5">
        <v>-0.66568349923435499</v>
      </c>
      <c r="C22076" s="5">
        <v>2.81584756151537</v>
      </c>
      <c r="D22076" s="5">
        <v>0.35223725069631201</v>
      </c>
      <c r="E22076" s="5">
        <v>1</v>
      </c>
      <c r="F22076" s="5" t="s">
        <v>731</v>
      </c>
      <c r="G22076" s="5">
        <v>8.3296816290242397</v>
      </c>
      <c r="H22076" s="5">
        <v>5.2457218088810302</v>
      </c>
    </row>
    <row r="22077" spans="1:8" x14ac:dyDescent="0.25">
      <c r="A22077" s="5" t="s">
        <v>21842</v>
      </c>
      <c r="B22077" s="5">
        <v>-0.16857190750274001</v>
      </c>
      <c r="C22077" s="5">
        <v>5.8584120380457803</v>
      </c>
      <c r="D22077" s="5">
        <v>0.80324167494452903</v>
      </c>
      <c r="E22077" s="5">
        <v>1</v>
      </c>
      <c r="F22077" s="5" t="s">
        <v>731</v>
      </c>
      <c r="G22077" s="5">
        <v>61.154624618152603</v>
      </c>
      <c r="H22077" s="5">
        <v>54.409114575835801</v>
      </c>
    </row>
    <row r="22078" spans="1:8" x14ac:dyDescent="0.25">
      <c r="A22078" s="5" t="s">
        <v>21844</v>
      </c>
      <c r="B22078" s="5">
        <v>-0.31118552841192598</v>
      </c>
      <c r="C22078" s="5">
        <v>5.6476593002908402</v>
      </c>
      <c r="D22078" s="5">
        <v>0.64349942852390996</v>
      </c>
      <c r="E22078" s="5">
        <v>1</v>
      </c>
      <c r="F22078" s="5" t="s">
        <v>731</v>
      </c>
      <c r="G22078" s="5">
        <v>55.250040172261997</v>
      </c>
      <c r="H22078" s="5">
        <v>44.5276386102692</v>
      </c>
    </row>
    <row r="22079" spans="1:8" x14ac:dyDescent="0.25">
      <c r="A22079" s="5" t="s">
        <v>21845</v>
      </c>
      <c r="B22079" s="5">
        <v>0.49357975141000998</v>
      </c>
      <c r="C22079" s="5">
        <v>3.5710563812861702</v>
      </c>
      <c r="D22079" s="5">
        <v>0.48165749637202399</v>
      </c>
      <c r="E22079" s="5">
        <v>1</v>
      </c>
      <c r="F22079" s="5" t="s">
        <v>731</v>
      </c>
      <c r="G22079" s="5">
        <v>9.7003887325345595</v>
      </c>
      <c r="H22079" s="5">
        <v>13.6632754091785</v>
      </c>
    </row>
    <row r="22080" spans="1:8" x14ac:dyDescent="0.25">
      <c r="A22080" s="5" t="s">
        <v>21846</v>
      </c>
      <c r="B22080" s="5">
        <v>-1.1391906668801799</v>
      </c>
      <c r="C22080" s="5">
        <v>0.69983536663575396</v>
      </c>
      <c r="D22080" s="5">
        <v>0.285115431986254</v>
      </c>
      <c r="E22080" s="5">
        <v>1</v>
      </c>
      <c r="F22080" s="5" t="s">
        <v>731</v>
      </c>
      <c r="G22080" s="5">
        <v>1.89790214332198</v>
      </c>
      <c r="H22080" s="5">
        <v>0.853954713073656</v>
      </c>
    </row>
    <row r="22081" spans="1:8" x14ac:dyDescent="0.25">
      <c r="A22081" s="5" t="s">
        <v>21847</v>
      </c>
      <c r="B22081" s="5">
        <v>6.5027017355308706E-2</v>
      </c>
      <c r="C22081" s="5">
        <v>7.4668980958427804</v>
      </c>
      <c r="D22081" s="5">
        <v>0.92207764375759704</v>
      </c>
      <c r="E22081" s="5">
        <v>1</v>
      </c>
      <c r="F22081" s="5" t="s">
        <v>731</v>
      </c>
      <c r="G22081" s="5">
        <v>172.70909504229999</v>
      </c>
      <c r="H22081" s="5">
        <v>180.672418580298</v>
      </c>
    </row>
    <row r="22082" spans="1:8" x14ac:dyDescent="0.25">
      <c r="A22082" s="5" t="s">
        <v>21848</v>
      </c>
      <c r="B22082" s="5">
        <v>0.97277119177295501</v>
      </c>
      <c r="C22082" s="5">
        <v>2.2878493531278101</v>
      </c>
      <c r="D22082" s="5">
        <v>0.204850689816332</v>
      </c>
      <c r="E22082" s="5">
        <v>1</v>
      </c>
      <c r="F22082" s="5" t="s">
        <v>731</v>
      </c>
      <c r="G22082" s="5">
        <v>3.1631702388699598</v>
      </c>
      <c r="H22082" s="5">
        <v>6.2216700523937796</v>
      </c>
    </row>
    <row r="22083" spans="1:8" x14ac:dyDescent="0.25">
      <c r="A22083" s="5" t="s">
        <v>21849</v>
      </c>
      <c r="B22083" s="5">
        <v>0.63952511044434202</v>
      </c>
      <c r="C22083" s="5">
        <v>2.67970549106583</v>
      </c>
      <c r="D22083" s="5">
        <v>0.39118090970557801</v>
      </c>
      <c r="E22083" s="5">
        <v>1</v>
      </c>
      <c r="F22083" s="5" t="s">
        <v>731</v>
      </c>
      <c r="G22083" s="5">
        <v>4.8501943662672797</v>
      </c>
      <c r="H22083" s="5">
        <v>7.5635988872238098</v>
      </c>
    </row>
    <row r="22084" spans="1:8" x14ac:dyDescent="0.25">
      <c r="A22084" s="5" t="s">
        <v>21850</v>
      </c>
      <c r="B22084" s="5">
        <v>-1.0571410172901401</v>
      </c>
      <c r="C22084" s="5">
        <v>2.7365541535701499</v>
      </c>
      <c r="D22084" s="5">
        <v>0.160311260622924</v>
      </c>
      <c r="E22084" s="5">
        <v>1</v>
      </c>
      <c r="F22084" s="5" t="s">
        <v>731</v>
      </c>
      <c r="G22084" s="5">
        <v>8.6459986529112296</v>
      </c>
      <c r="H22084" s="5">
        <v>4.1477800349291902</v>
      </c>
    </row>
    <row r="22085" spans="1:8" x14ac:dyDescent="0.25">
      <c r="A22085" s="5" t="s">
        <v>21851</v>
      </c>
      <c r="B22085" s="5">
        <v>-3.8167976161867102E-2</v>
      </c>
      <c r="C22085" s="5">
        <v>5.4469898507404002</v>
      </c>
      <c r="D22085" s="5">
        <v>0.95914278262548602</v>
      </c>
      <c r="E22085" s="5">
        <v>1</v>
      </c>
      <c r="F22085" s="5" t="s">
        <v>731</v>
      </c>
      <c r="G22085" s="5">
        <v>43.9680663202925</v>
      </c>
      <c r="H22085" s="5">
        <v>42.819729184121897</v>
      </c>
    </row>
    <row r="22086" spans="1:8" x14ac:dyDescent="0.25">
      <c r="A22086" s="5" t="s">
        <v>21852</v>
      </c>
      <c r="B22086" s="5">
        <v>-0.58512179371477102</v>
      </c>
      <c r="C22086" s="5">
        <v>4.9213985328136101</v>
      </c>
      <c r="D22086" s="5">
        <v>0.38580096984318601</v>
      </c>
      <c r="E22086" s="5">
        <v>1</v>
      </c>
      <c r="F22086" s="5" t="s">
        <v>731</v>
      </c>
      <c r="G22086" s="5">
        <v>36.060140723117598</v>
      </c>
      <c r="H22086" s="5">
        <v>24.032725496501499</v>
      </c>
    </row>
    <row r="22087" spans="1:8" x14ac:dyDescent="0.25">
      <c r="A22087" s="5" t="s">
        <v>21853</v>
      </c>
      <c r="B22087" s="5">
        <v>0.43995303010915698</v>
      </c>
      <c r="C22087" s="5">
        <v>5.8165922182049501</v>
      </c>
      <c r="D22087" s="5">
        <v>0.50808677320836704</v>
      </c>
      <c r="E22087" s="5">
        <v>1</v>
      </c>
      <c r="F22087" s="5" t="s">
        <v>731</v>
      </c>
      <c r="G22087" s="5">
        <v>47.658431598974097</v>
      </c>
      <c r="H22087" s="5">
        <v>64.656571132719705</v>
      </c>
    </row>
    <row r="22088" spans="1:8" x14ac:dyDescent="0.25">
      <c r="A22088" s="5" t="s">
        <v>21854</v>
      </c>
      <c r="B22088" s="5">
        <v>-0.76549294387577504</v>
      </c>
      <c r="C22088" s="5">
        <v>2.5097604835013199</v>
      </c>
      <c r="D22088" s="5">
        <v>0.31344792242717501</v>
      </c>
      <c r="E22088" s="5">
        <v>1</v>
      </c>
      <c r="F22088" s="5" t="s">
        <v>731</v>
      </c>
      <c r="G22088" s="5">
        <v>6.85353551755159</v>
      </c>
      <c r="H22088" s="5">
        <v>4.0257865044900898</v>
      </c>
    </row>
    <row r="22089" spans="1:8" x14ac:dyDescent="0.25">
      <c r="A22089" s="5" t="s">
        <v>21855</v>
      </c>
      <c r="B22089" s="5">
        <v>0.111389778548624</v>
      </c>
      <c r="C22089" s="5">
        <v>5.3190963514896996</v>
      </c>
      <c r="D22089" s="5">
        <v>0.87163897803724799</v>
      </c>
      <c r="E22089" s="5">
        <v>1</v>
      </c>
      <c r="F22089" s="5" t="s">
        <v>731</v>
      </c>
      <c r="G22089" s="5">
        <v>38.168920882364198</v>
      </c>
      <c r="H22089" s="5">
        <v>41.2338132884137</v>
      </c>
    </row>
    <row r="22090" spans="1:8" x14ac:dyDescent="0.25">
      <c r="A22090" s="5" t="s">
        <v>21856</v>
      </c>
      <c r="B22090" s="5">
        <v>0.16500010196654399</v>
      </c>
      <c r="C22090" s="5">
        <v>5.0338585456959501</v>
      </c>
      <c r="D22090" s="5">
        <v>0.814486356343885</v>
      </c>
      <c r="E22090" s="5">
        <v>1</v>
      </c>
      <c r="F22090" s="5" t="s">
        <v>731</v>
      </c>
      <c r="G22090" s="5">
        <v>30.682751317038601</v>
      </c>
      <c r="H22090" s="5">
        <v>34.402175583824402</v>
      </c>
    </row>
    <row r="22091" spans="1:8" x14ac:dyDescent="0.25">
      <c r="A22091" s="5" t="s">
        <v>21857</v>
      </c>
      <c r="B22091" s="5">
        <v>-0.68709363424362202</v>
      </c>
      <c r="C22091" s="5">
        <v>5.0882151228756003</v>
      </c>
      <c r="D22091" s="5">
        <v>0.307201588143587</v>
      </c>
      <c r="E22091" s="5">
        <v>1</v>
      </c>
      <c r="F22091" s="5" t="s">
        <v>731</v>
      </c>
      <c r="G22091" s="5">
        <v>41.648408145121202</v>
      </c>
      <c r="H22091" s="5">
        <v>25.8626284530879</v>
      </c>
    </row>
    <row r="22092" spans="1:8" x14ac:dyDescent="0.25">
      <c r="A22092" s="5" t="s">
        <v>21858</v>
      </c>
      <c r="B22092" s="5">
        <v>6.0483089779123297E-2</v>
      </c>
      <c r="C22092" s="5">
        <v>5.6244713749847302</v>
      </c>
      <c r="D22092" s="5">
        <v>0.93168594714155095</v>
      </c>
      <c r="E22092" s="5">
        <v>1</v>
      </c>
      <c r="F22092" s="5" t="s">
        <v>731</v>
      </c>
      <c r="G22092" s="5">
        <v>48.080187630823403</v>
      </c>
      <c r="H22092" s="5">
        <v>50.139341010467497</v>
      </c>
    </row>
    <row r="22093" spans="1:8" x14ac:dyDescent="0.25">
      <c r="A22093" s="5" t="s">
        <v>21859</v>
      </c>
      <c r="B22093" s="5">
        <v>0.90764753821973798</v>
      </c>
      <c r="C22093" s="5">
        <v>3.9114908964062001</v>
      </c>
      <c r="D22093" s="5">
        <v>0.18945353889062</v>
      </c>
      <c r="E22093" s="5">
        <v>1</v>
      </c>
      <c r="F22093" s="5" t="s">
        <v>731</v>
      </c>
      <c r="G22093" s="5">
        <v>10.3330227803085</v>
      </c>
      <c r="H22093" s="5">
        <v>19.396971339815899</v>
      </c>
    </row>
    <row r="22094" spans="1:8" x14ac:dyDescent="0.25">
      <c r="A22094" s="5" t="s">
        <v>21860</v>
      </c>
      <c r="B22094" s="5">
        <v>-5.7174163375672001E-2</v>
      </c>
      <c r="C22094" s="5">
        <v>5.72113961370105</v>
      </c>
      <c r="D22094" s="5">
        <v>0.93605658860706298</v>
      </c>
      <c r="E22094" s="5">
        <v>1</v>
      </c>
      <c r="F22094" s="5" t="s">
        <v>731</v>
      </c>
      <c r="G22094" s="5">
        <v>53.563016044864703</v>
      </c>
      <c r="H22094" s="5">
        <v>51.481269845297597</v>
      </c>
    </row>
    <row r="22095" spans="1:8" x14ac:dyDescent="0.25">
      <c r="A22095" s="5" t="s">
        <v>21861</v>
      </c>
      <c r="B22095" s="5">
        <v>0.38095131091784601</v>
      </c>
      <c r="C22095" s="5">
        <v>4.4866925359578298</v>
      </c>
      <c r="D22095" s="5">
        <v>0.57359138474632398</v>
      </c>
      <c r="E22095" s="5">
        <v>1</v>
      </c>
      <c r="F22095" s="5" t="s">
        <v>731</v>
      </c>
      <c r="G22095" s="5">
        <v>19.295338457106801</v>
      </c>
      <c r="H22095" s="5">
        <v>25.130667270453301</v>
      </c>
    </row>
    <row r="22096" spans="1:8" x14ac:dyDescent="0.25">
      <c r="A22096" s="5" t="s">
        <v>21862</v>
      </c>
      <c r="B22096" s="5">
        <v>2.1364600406804</v>
      </c>
      <c r="C22096" s="5">
        <v>3.41852592790107</v>
      </c>
      <c r="D22096" s="5">
        <v>3.4270181387305201E-3</v>
      </c>
      <c r="E22096" s="5">
        <v>0.101586289963725</v>
      </c>
      <c r="F22096" s="5" t="s">
        <v>731</v>
      </c>
      <c r="G22096" s="5">
        <v>3.90124329460629</v>
      </c>
      <c r="H22096" s="5">
        <v>17.201087791912201</v>
      </c>
    </row>
    <row r="22097" spans="1:8" x14ac:dyDescent="0.25">
      <c r="A22097" s="5" t="s">
        <v>21863</v>
      </c>
      <c r="B22097" s="5">
        <v>1.66849946305987</v>
      </c>
      <c r="C22097" s="5">
        <v>-1.1391313462010599</v>
      </c>
      <c r="D22097" s="5">
        <v>0.658385093167702</v>
      </c>
      <c r="E22097" s="5">
        <v>1</v>
      </c>
      <c r="F22097" s="5" t="s">
        <v>731</v>
      </c>
      <c r="G22097" s="5">
        <v>0.10543900796233199</v>
      </c>
      <c r="H22097" s="5">
        <v>0.365980591317281</v>
      </c>
    </row>
    <row r="22098" spans="1:8" x14ac:dyDescent="0.25">
      <c r="A22098" s="5" t="s">
        <v>21864</v>
      </c>
      <c r="B22098" s="5">
        <v>-0.41915263605768999</v>
      </c>
      <c r="C22098" s="5">
        <v>3.6115546306052102</v>
      </c>
      <c r="D22098" s="5">
        <v>0.54654386047841697</v>
      </c>
      <c r="E22098" s="5">
        <v>1</v>
      </c>
      <c r="F22098" s="5" t="s">
        <v>731</v>
      </c>
      <c r="G22098" s="5">
        <v>13.707071035103199</v>
      </c>
      <c r="H22098" s="5">
        <v>10.2474565568839</v>
      </c>
    </row>
    <row r="22099" spans="1:8" x14ac:dyDescent="0.25">
      <c r="A22099" s="5" t="s">
        <v>21865</v>
      </c>
      <c r="B22099" s="5">
        <v>0.247904756169705</v>
      </c>
      <c r="C22099" s="5">
        <v>4.4601418541971096</v>
      </c>
      <c r="D22099" s="5">
        <v>0.71996634131419601</v>
      </c>
      <c r="E22099" s="5">
        <v>1</v>
      </c>
      <c r="F22099" s="5" t="s">
        <v>731</v>
      </c>
      <c r="G22099" s="5">
        <v>19.927972504880799</v>
      </c>
      <c r="H22099" s="5">
        <v>23.666744905184199</v>
      </c>
    </row>
    <row r="22100" spans="1:8" x14ac:dyDescent="0.25">
      <c r="A22100" s="5" t="s">
        <v>21866</v>
      </c>
      <c r="B22100" s="5">
        <v>1.09279246240207</v>
      </c>
      <c r="C22100" s="5">
        <v>1.8086075007209701</v>
      </c>
      <c r="D22100" s="5">
        <v>0.185697575757272</v>
      </c>
      <c r="E22100" s="5">
        <v>1</v>
      </c>
      <c r="F22100" s="5" t="s">
        <v>731</v>
      </c>
      <c r="G22100" s="5">
        <v>2.1087801592466402</v>
      </c>
      <c r="H22100" s="5">
        <v>4.5137606262464702</v>
      </c>
    </row>
    <row r="22101" spans="1:8" x14ac:dyDescent="0.25">
      <c r="A22101" s="5" t="s">
        <v>21867</v>
      </c>
      <c r="B22101" s="5">
        <v>-1.66494686943973</v>
      </c>
      <c r="C22101" s="5">
        <v>2.3595521811693101</v>
      </c>
      <c r="D22101" s="5">
        <v>3.5291953250072401E-2</v>
      </c>
      <c r="E22101" s="5">
        <v>0.52581772548731698</v>
      </c>
      <c r="F22101" s="5" t="s">
        <v>731</v>
      </c>
      <c r="G22101" s="5">
        <v>7.3807305573632496</v>
      </c>
      <c r="H22101" s="5">
        <v>2.31787707834278</v>
      </c>
    </row>
    <row r="22102" spans="1:8" x14ac:dyDescent="0.25">
      <c r="A22102" s="5" t="s">
        <v>21868</v>
      </c>
      <c r="B22102" s="5">
        <v>-0.460417400232424</v>
      </c>
      <c r="C22102" s="5">
        <v>3.58368326048998</v>
      </c>
      <c r="D22102" s="5">
        <v>0.51209345297517095</v>
      </c>
      <c r="E22102" s="5">
        <v>1</v>
      </c>
      <c r="F22102" s="5" t="s">
        <v>731</v>
      </c>
      <c r="G22102" s="5">
        <v>13.6016320271408</v>
      </c>
      <c r="H22102" s="5">
        <v>9.8814759655665902</v>
      </c>
    </row>
    <row r="22103" spans="1:8" x14ac:dyDescent="0.25">
      <c r="A22103" s="5" t="s">
        <v>21869</v>
      </c>
      <c r="B22103" s="5">
        <v>-0.257160072774621</v>
      </c>
      <c r="C22103" s="5">
        <v>4.9052525823690099</v>
      </c>
      <c r="D22103" s="5">
        <v>0.70921149618255497</v>
      </c>
      <c r="E22103" s="5">
        <v>1</v>
      </c>
      <c r="F22103" s="5" t="s">
        <v>731</v>
      </c>
      <c r="G22103" s="5">
        <v>32.369775444436002</v>
      </c>
      <c r="H22103" s="5">
        <v>27.082563757478798</v>
      </c>
    </row>
    <row r="22104" spans="1:8" x14ac:dyDescent="0.25">
      <c r="A22104" s="5" t="s">
        <v>21870</v>
      </c>
      <c r="B22104" s="7">
        <v>5.1254824061038698E-15</v>
      </c>
      <c r="C22104" s="5">
        <v>-2.1441540781216402</v>
      </c>
      <c r="D22104" s="5">
        <v>1</v>
      </c>
      <c r="E22104" s="5">
        <v>1</v>
      </c>
      <c r="F22104" s="5" t="s">
        <v>731</v>
      </c>
      <c r="G22104" s="5">
        <v>0</v>
      </c>
      <c r="H22104" s="5">
        <v>0</v>
      </c>
    </row>
    <row r="22105" spans="1:8" x14ac:dyDescent="0.25">
      <c r="A22105" s="5" t="s">
        <v>21871</v>
      </c>
      <c r="B22105" s="5">
        <v>1.44911477768219</v>
      </c>
      <c r="C22105" s="5">
        <v>0.26239180391153999</v>
      </c>
      <c r="D22105" s="5">
        <v>0.22815758642039</v>
      </c>
      <c r="E22105" s="5">
        <v>1</v>
      </c>
      <c r="F22105" s="5" t="s">
        <v>731</v>
      </c>
      <c r="G22105" s="5">
        <v>0.52719503981166105</v>
      </c>
      <c r="H22105" s="5">
        <v>1.46392236526913</v>
      </c>
    </row>
    <row r="22106" spans="1:8" x14ac:dyDescent="0.25">
      <c r="A22106" s="5" t="s">
        <v>21872</v>
      </c>
      <c r="B22106" s="5">
        <v>-0.49459628860792998</v>
      </c>
      <c r="C22106" s="5">
        <v>2.54402202049216</v>
      </c>
      <c r="D22106" s="5">
        <v>0.51273968209516896</v>
      </c>
      <c r="E22106" s="5">
        <v>1</v>
      </c>
      <c r="F22106" s="5" t="s">
        <v>731</v>
      </c>
      <c r="G22106" s="5">
        <v>6.5372184936645903</v>
      </c>
      <c r="H22106" s="5">
        <v>4.63575415668556</v>
      </c>
    </row>
    <row r="22107" spans="1:8" x14ac:dyDescent="0.25">
      <c r="A22107" s="5" t="s">
        <v>21873</v>
      </c>
      <c r="B22107" s="5">
        <v>-2.8764668896949602E-2</v>
      </c>
      <c r="C22107" s="5">
        <v>3.93176348304232</v>
      </c>
      <c r="D22107" s="5">
        <v>0.97435912916269696</v>
      </c>
      <c r="E22107" s="5">
        <v>1</v>
      </c>
      <c r="F22107" s="5" t="s">
        <v>731</v>
      </c>
      <c r="G22107" s="5">
        <v>15.183217146575799</v>
      </c>
      <c r="H22107" s="5">
        <v>14.883210713569399</v>
      </c>
    </row>
    <row r="22108" spans="1:8" x14ac:dyDescent="0.25">
      <c r="A22108" s="5" t="s">
        <v>21874</v>
      </c>
      <c r="B22108" s="5">
        <v>0.37331132012329998</v>
      </c>
      <c r="C22108" s="5">
        <v>6.39553104608789</v>
      </c>
      <c r="D22108" s="5">
        <v>0.57197785902776999</v>
      </c>
      <c r="E22108" s="5">
        <v>1</v>
      </c>
      <c r="F22108" s="5" t="s">
        <v>731</v>
      </c>
      <c r="G22108" s="5">
        <v>73.1746715258585</v>
      </c>
      <c r="H22108" s="5">
        <v>94.788973151175895</v>
      </c>
    </row>
    <row r="22109" spans="1:8" x14ac:dyDescent="0.25">
      <c r="A22109" s="5" t="s">
        <v>21875</v>
      </c>
      <c r="B22109" s="5">
        <v>0.29899114943208599</v>
      </c>
      <c r="C22109" s="5">
        <v>8.6810465062062399</v>
      </c>
      <c r="D22109" s="5">
        <v>0.64837519127787602</v>
      </c>
      <c r="E22109" s="5">
        <v>1</v>
      </c>
      <c r="F22109" s="5" t="s">
        <v>731</v>
      </c>
      <c r="G22109" s="5">
        <v>367.87669878057699</v>
      </c>
      <c r="H22109" s="5">
        <v>452.59599792903799</v>
      </c>
    </row>
    <row r="22110" spans="1:8" x14ac:dyDescent="0.25">
      <c r="A22110" s="5" t="s">
        <v>21876</v>
      </c>
      <c r="B22110" s="5">
        <v>0.47318992870766302</v>
      </c>
      <c r="C22110" s="5">
        <v>4.8345328363075701</v>
      </c>
      <c r="D22110" s="5">
        <v>0.48476505609259202</v>
      </c>
      <c r="E22110" s="5">
        <v>1</v>
      </c>
      <c r="F22110" s="5" t="s">
        <v>731</v>
      </c>
      <c r="G22110" s="5">
        <v>23.723776791524699</v>
      </c>
      <c r="H22110" s="5">
        <v>32.938253218555303</v>
      </c>
    </row>
    <row r="22111" spans="1:8" x14ac:dyDescent="0.25">
      <c r="A22111" s="5" t="s">
        <v>21877</v>
      </c>
      <c r="B22111" s="5">
        <v>6.7396335373008306E-2</v>
      </c>
      <c r="C22111" s="5">
        <v>4.5304854912305803</v>
      </c>
      <c r="D22111" s="5">
        <v>0.92347969578723599</v>
      </c>
      <c r="E22111" s="5">
        <v>1</v>
      </c>
      <c r="F22111" s="5" t="s">
        <v>731</v>
      </c>
      <c r="G22111" s="5">
        <v>22.353069688014401</v>
      </c>
      <c r="H22111" s="5">
        <v>23.422757844305998</v>
      </c>
    </row>
    <row r="22112" spans="1:8" x14ac:dyDescent="0.25">
      <c r="A22112" s="5" t="s">
        <v>21878</v>
      </c>
      <c r="B22112" s="5">
        <v>0.75485553508867897</v>
      </c>
      <c r="C22112" s="5">
        <v>1.9595367797557299</v>
      </c>
      <c r="D22112" s="5">
        <v>0.336063733333406</v>
      </c>
      <c r="E22112" s="5">
        <v>1</v>
      </c>
      <c r="F22112" s="5" t="s">
        <v>731</v>
      </c>
      <c r="G22112" s="5">
        <v>2.74141420702064</v>
      </c>
      <c r="H22112" s="5">
        <v>4.63575415668556</v>
      </c>
    </row>
    <row r="22113" spans="1:8" x14ac:dyDescent="0.25">
      <c r="A22113" s="5" t="s">
        <v>21879</v>
      </c>
      <c r="B22113" s="5">
        <v>0.88472976765601696</v>
      </c>
      <c r="C22113" s="5">
        <v>3.4589727793357299</v>
      </c>
      <c r="D22113" s="5">
        <v>0.20868470413614501</v>
      </c>
      <c r="E22113" s="5">
        <v>1</v>
      </c>
      <c r="F22113" s="5" t="s">
        <v>731</v>
      </c>
      <c r="G22113" s="5">
        <v>7.5916085732879104</v>
      </c>
      <c r="H22113" s="5">
        <v>14.029256000495799</v>
      </c>
    </row>
    <row r="22114" spans="1:8" x14ac:dyDescent="0.25">
      <c r="A22114" s="5" t="s">
        <v>21880</v>
      </c>
      <c r="B22114" s="5">
        <v>0.23683956589783201</v>
      </c>
      <c r="C22114" s="5">
        <v>3.6443834234775498</v>
      </c>
      <c r="D22114" s="5">
        <v>0.73912587442560795</v>
      </c>
      <c r="E22114" s="5">
        <v>1</v>
      </c>
      <c r="F22114" s="5" t="s">
        <v>731</v>
      </c>
      <c r="G22114" s="5">
        <v>11.2819738519695</v>
      </c>
      <c r="H22114" s="5">
        <v>13.2972948178612</v>
      </c>
    </row>
    <row r="22115" spans="1:8" x14ac:dyDescent="0.25">
      <c r="A22115" s="5" t="s">
        <v>21881</v>
      </c>
      <c r="B22115" s="5">
        <v>6.3420357636299898E-2</v>
      </c>
      <c r="C22115" s="5">
        <v>2.7882677768770399</v>
      </c>
      <c r="D22115" s="5">
        <v>0.97239328443310402</v>
      </c>
      <c r="E22115" s="5">
        <v>1</v>
      </c>
      <c r="F22115" s="5" t="s">
        <v>731</v>
      </c>
      <c r="G22115" s="5">
        <v>6.5372184936645903</v>
      </c>
      <c r="H22115" s="5">
        <v>6.8316377045892498</v>
      </c>
    </row>
    <row r="22116" spans="1:8" x14ac:dyDescent="0.25">
      <c r="A22116" s="5" t="s">
        <v>21882</v>
      </c>
      <c r="B22116" s="5">
        <v>-0.72502131600370101</v>
      </c>
      <c r="C22116" s="5">
        <v>-1.3385461921915001</v>
      </c>
      <c r="D22116" s="5">
        <v>1</v>
      </c>
      <c r="E22116" s="5">
        <v>1</v>
      </c>
      <c r="F22116" s="5" t="s">
        <v>731</v>
      </c>
      <c r="G22116" s="5">
        <v>0.21087801592466399</v>
      </c>
      <c r="H22116" s="5">
        <v>0.121993530439094</v>
      </c>
    </row>
    <row r="22117" spans="1:8" x14ac:dyDescent="0.25">
      <c r="A22117" s="5" t="s">
        <v>21883</v>
      </c>
      <c r="B22117" s="5">
        <v>0.246653339025628</v>
      </c>
      <c r="C22117" s="5">
        <v>6.5030251034352098</v>
      </c>
      <c r="D22117" s="5">
        <v>0.70994721244092096</v>
      </c>
      <c r="E22117" s="5">
        <v>1</v>
      </c>
      <c r="F22117" s="5" t="s">
        <v>731</v>
      </c>
      <c r="G22117" s="5">
        <v>82.769621250430703</v>
      </c>
      <c r="H22117" s="5">
        <v>98.204792003470502</v>
      </c>
    </row>
    <row r="22118" spans="1:8" x14ac:dyDescent="0.25">
      <c r="A22118" s="5" t="s">
        <v>21884</v>
      </c>
      <c r="B22118" s="7">
        <v>5.1254824061038698E-15</v>
      </c>
      <c r="C22118" s="5">
        <v>-2.1441540781216402</v>
      </c>
      <c r="D22118" s="5">
        <v>1</v>
      </c>
      <c r="E22118" s="5">
        <v>1</v>
      </c>
      <c r="F22118" s="5" t="s">
        <v>731</v>
      </c>
      <c r="G22118" s="5">
        <v>0</v>
      </c>
      <c r="H22118" s="5">
        <v>0</v>
      </c>
    </row>
    <row r="22119" spans="1:8" x14ac:dyDescent="0.25">
      <c r="A22119" s="5" t="s">
        <v>21885</v>
      </c>
      <c r="B22119" s="5">
        <v>-4.1920801194082001E-2</v>
      </c>
      <c r="C22119" s="5">
        <v>3.1120562796055302</v>
      </c>
      <c r="D22119" s="5">
        <v>0.97765626341572298</v>
      </c>
      <c r="E22119" s="5">
        <v>1</v>
      </c>
      <c r="F22119" s="5" t="s">
        <v>731</v>
      </c>
      <c r="G22119" s="5">
        <v>8.5405596449488996</v>
      </c>
      <c r="H22119" s="5">
        <v>8.2955600698583805</v>
      </c>
    </row>
    <row r="22120" spans="1:8" x14ac:dyDescent="0.25">
      <c r="A22120" s="5" t="s">
        <v>21886</v>
      </c>
      <c r="B22120" s="5">
        <v>-3.45699335771096E-2</v>
      </c>
      <c r="C22120" s="5">
        <v>1.8324042214127101</v>
      </c>
      <c r="D22120" s="5">
        <v>1</v>
      </c>
      <c r="E22120" s="5">
        <v>1</v>
      </c>
      <c r="F22120" s="5" t="s">
        <v>731</v>
      </c>
      <c r="G22120" s="5">
        <v>3.37404825479463</v>
      </c>
      <c r="H22120" s="5">
        <v>3.2938253218555298</v>
      </c>
    </row>
    <row r="22121" spans="1:8" x14ac:dyDescent="0.25">
      <c r="A22121" s="5" t="s">
        <v>21887</v>
      </c>
      <c r="B22121" s="5">
        <v>-0.30626118537366798</v>
      </c>
      <c r="C22121" s="5">
        <v>4.0893872054947602</v>
      </c>
      <c r="D22121" s="5">
        <v>0.65355702359315804</v>
      </c>
      <c r="E22121" s="5">
        <v>1</v>
      </c>
      <c r="F22121" s="5" t="s">
        <v>731</v>
      </c>
      <c r="G22121" s="5">
        <v>18.557265401370501</v>
      </c>
      <c r="H22121" s="5">
        <v>15.0052042440085</v>
      </c>
    </row>
    <row r="22122" spans="1:8" x14ac:dyDescent="0.25">
      <c r="A22122" s="5" t="s">
        <v>21888</v>
      </c>
      <c r="B22122" s="5">
        <v>1.48803817392853</v>
      </c>
      <c r="C22122" s="5">
        <v>1.7671670338621801</v>
      </c>
      <c r="D22122" s="5">
        <v>7.0542876791793302E-2</v>
      </c>
      <c r="E22122" s="5">
        <v>0.81081833577582196</v>
      </c>
      <c r="F22122" s="5" t="s">
        <v>731</v>
      </c>
      <c r="G22122" s="5">
        <v>1.6870241273973099</v>
      </c>
      <c r="H22122" s="5">
        <v>4.7577476871246596</v>
      </c>
    </row>
    <row r="22123" spans="1:8" x14ac:dyDescent="0.25">
      <c r="A22123" s="5" t="s">
        <v>21889</v>
      </c>
      <c r="B22123" s="5">
        <v>4.4492147052632901E-2</v>
      </c>
      <c r="C22123" s="5">
        <v>6.6550884230236704</v>
      </c>
      <c r="D22123" s="5">
        <v>0.948645299973645</v>
      </c>
      <c r="E22123" s="5">
        <v>1</v>
      </c>
      <c r="F22123" s="5" t="s">
        <v>731</v>
      </c>
      <c r="G22123" s="5">
        <v>99.007228476629905</v>
      </c>
      <c r="H22123" s="5">
        <v>102.10858497752101</v>
      </c>
    </row>
    <row r="22124" spans="1:8" x14ac:dyDescent="0.25">
      <c r="A22124" s="5" t="s">
        <v>21890</v>
      </c>
      <c r="B22124" s="5">
        <v>4.6827881286567299E-2</v>
      </c>
      <c r="C22124" s="5">
        <v>7.5562334710212102</v>
      </c>
      <c r="D22124" s="5">
        <v>0.94407494227683098</v>
      </c>
      <c r="E22124" s="5">
        <v>1</v>
      </c>
      <c r="F22124" s="5" t="s">
        <v>731</v>
      </c>
      <c r="G22124" s="5">
        <v>184.94001996593099</v>
      </c>
      <c r="H22124" s="5">
        <v>191.041868667621</v>
      </c>
    </row>
    <row r="22125" spans="1:8" x14ac:dyDescent="0.25">
      <c r="A22125" s="5" t="s">
        <v>21891</v>
      </c>
      <c r="B22125" s="5">
        <v>0.74102900801277805</v>
      </c>
      <c r="C22125" s="5">
        <v>5.3134596985423004</v>
      </c>
      <c r="D22125" s="5">
        <v>0.26738108758263202</v>
      </c>
      <c r="E22125" s="5">
        <v>1</v>
      </c>
      <c r="F22125" s="5" t="s">
        <v>731</v>
      </c>
      <c r="G22125" s="5">
        <v>29.628361237415302</v>
      </c>
      <c r="H22125" s="5">
        <v>49.529373358272103</v>
      </c>
    </row>
    <row r="22126" spans="1:8" x14ac:dyDescent="0.25">
      <c r="A22126" s="5" t="s">
        <v>21892</v>
      </c>
      <c r="B22126" s="5">
        <v>-0.60121516107942397</v>
      </c>
      <c r="C22126" s="5">
        <v>4.8019947285242397</v>
      </c>
      <c r="D22126" s="5">
        <v>0.37503396769063602</v>
      </c>
      <c r="E22126" s="5">
        <v>1</v>
      </c>
      <c r="F22126" s="5" t="s">
        <v>731</v>
      </c>
      <c r="G22126" s="5">
        <v>33.318726516097001</v>
      </c>
      <c r="H22126" s="5">
        <v>21.9588354790369</v>
      </c>
    </row>
    <row r="22127" spans="1:8" x14ac:dyDescent="0.25">
      <c r="A22127" s="5" t="s">
        <v>21893</v>
      </c>
      <c r="B22127" s="5">
        <v>0.308601640013275</v>
      </c>
      <c r="C22127" s="5">
        <v>1.81646532373514</v>
      </c>
      <c r="D22127" s="5">
        <v>0.742424992969694</v>
      </c>
      <c r="E22127" s="5">
        <v>1</v>
      </c>
      <c r="F22127" s="5" t="s">
        <v>731</v>
      </c>
      <c r="G22127" s="5">
        <v>2.9522922229452999</v>
      </c>
      <c r="H22127" s="5">
        <v>3.6598059131728098</v>
      </c>
    </row>
    <row r="22128" spans="1:8" x14ac:dyDescent="0.25">
      <c r="A22128" s="5" t="s">
        <v>21894</v>
      </c>
      <c r="B22128" s="5">
        <v>-0.111187676530451</v>
      </c>
      <c r="C22128" s="5">
        <v>2.2626188289216098</v>
      </c>
      <c r="D22128" s="5">
        <v>0.92221186032082703</v>
      </c>
      <c r="E22128" s="5">
        <v>1</v>
      </c>
      <c r="F22128" s="5" t="s">
        <v>731</v>
      </c>
      <c r="G22128" s="5">
        <v>4.7447553583049498</v>
      </c>
      <c r="H22128" s="5">
        <v>4.3917670958073796</v>
      </c>
    </row>
    <row r="22129" spans="1:8" x14ac:dyDescent="0.25">
      <c r="A22129" s="5" t="s">
        <v>21895</v>
      </c>
      <c r="B22129" s="5">
        <v>-0.35622495170357699</v>
      </c>
      <c r="C22129" s="5">
        <v>5.5918314465307901</v>
      </c>
      <c r="D22129" s="5">
        <v>0.59374287071447296</v>
      </c>
      <c r="E22129" s="5">
        <v>1</v>
      </c>
      <c r="F22129" s="5" t="s">
        <v>731</v>
      </c>
      <c r="G22129" s="5">
        <v>53.879333068751698</v>
      </c>
      <c r="H22129" s="5">
        <v>42.087768001487298</v>
      </c>
    </row>
    <row r="22130" spans="1:8" x14ac:dyDescent="0.25">
      <c r="A22130" s="5" t="s">
        <v>21896</v>
      </c>
      <c r="B22130" s="5">
        <v>-0.91236566052092705</v>
      </c>
      <c r="C22130" s="5">
        <v>3.17980824917161</v>
      </c>
      <c r="D22130" s="5">
        <v>0.20808763427793001</v>
      </c>
      <c r="E22130" s="5">
        <v>1</v>
      </c>
      <c r="F22130" s="5" t="s">
        <v>731</v>
      </c>
      <c r="G22130" s="5">
        <v>11.492851867894201</v>
      </c>
      <c r="H22130" s="5">
        <v>6.0996765219546898</v>
      </c>
    </row>
    <row r="22131" spans="1:8" x14ac:dyDescent="0.25">
      <c r="A22131" s="5" t="s">
        <v>21897</v>
      </c>
      <c r="B22131" s="7">
        <v>5.1254824061038698E-15</v>
      </c>
      <c r="C22131" s="5">
        <v>-2.1441540781216402</v>
      </c>
      <c r="D22131" s="5">
        <v>1</v>
      </c>
      <c r="E22131" s="5">
        <v>1</v>
      </c>
      <c r="F22131" s="5" t="s">
        <v>731</v>
      </c>
      <c r="G22131" s="5">
        <v>0</v>
      </c>
      <c r="H22131" s="5">
        <v>0</v>
      </c>
    </row>
    <row r="22132" spans="1:8" x14ac:dyDescent="0.25">
      <c r="A22132" s="5" t="s">
        <v>21898</v>
      </c>
      <c r="B22132" s="5">
        <v>-0.49029392285699702</v>
      </c>
      <c r="C22132" s="5">
        <v>5.2122595847917701</v>
      </c>
      <c r="D22132" s="5">
        <v>0.46609319664087501</v>
      </c>
      <c r="E22132" s="5">
        <v>1</v>
      </c>
      <c r="F22132" s="5" t="s">
        <v>731</v>
      </c>
      <c r="G22132" s="5">
        <v>43.0191152486315</v>
      </c>
      <c r="H22132" s="5">
        <v>30.6203761402125</v>
      </c>
    </row>
    <row r="22133" spans="1:8" x14ac:dyDescent="0.25">
      <c r="A22133" s="5" t="s">
        <v>21899</v>
      </c>
      <c r="B22133" s="5">
        <v>0.93712868648873304</v>
      </c>
      <c r="C22133" s="5">
        <v>0.67519932368213798</v>
      </c>
      <c r="D22133" s="5">
        <v>0.335878920063024</v>
      </c>
      <c r="E22133" s="5">
        <v>1</v>
      </c>
      <c r="F22133" s="5" t="s">
        <v>731</v>
      </c>
      <c r="G22133" s="5">
        <v>0.94895107166098902</v>
      </c>
      <c r="H22133" s="5">
        <v>1.82990295658641</v>
      </c>
    </row>
    <row r="22134" spans="1:8" x14ac:dyDescent="0.25">
      <c r="A22134" s="5" t="s">
        <v>21900</v>
      </c>
      <c r="B22134" s="5">
        <v>0.12167300165584199</v>
      </c>
      <c r="C22134" s="5">
        <v>3.2430449889464801</v>
      </c>
      <c r="D22134" s="5">
        <v>0.87802762845253401</v>
      </c>
      <c r="E22134" s="5">
        <v>1</v>
      </c>
      <c r="F22134" s="5" t="s">
        <v>731</v>
      </c>
      <c r="G22134" s="5">
        <v>8.8568766688359002</v>
      </c>
      <c r="H22134" s="5">
        <v>9.6374889046884107</v>
      </c>
    </row>
    <row r="22135" spans="1:8" x14ac:dyDescent="0.25">
      <c r="A22135" s="5" t="s">
        <v>21901</v>
      </c>
      <c r="B22135" s="5">
        <v>-0.175157393349993</v>
      </c>
      <c r="C22135" s="5">
        <v>0.94072513872155505</v>
      </c>
      <c r="D22135" s="5">
        <v>0.90931491167481304</v>
      </c>
      <c r="E22135" s="5">
        <v>1</v>
      </c>
      <c r="F22135" s="5" t="s">
        <v>731</v>
      </c>
      <c r="G22135" s="5">
        <v>1.7924631353596501</v>
      </c>
      <c r="H22135" s="5">
        <v>1.58591589570822</v>
      </c>
    </row>
    <row r="22136" spans="1:8" x14ac:dyDescent="0.25">
      <c r="A22136" s="5" t="s">
        <v>21902</v>
      </c>
      <c r="B22136" s="5">
        <v>0.39566547087973902</v>
      </c>
      <c r="C22136" s="5">
        <v>5.6961181042657101</v>
      </c>
      <c r="D22136" s="5">
        <v>0.55305320937209601</v>
      </c>
      <c r="E22136" s="5">
        <v>1</v>
      </c>
      <c r="F22136" s="5" t="s">
        <v>731</v>
      </c>
      <c r="G22136" s="5">
        <v>44.600700368066498</v>
      </c>
      <c r="H22136" s="5">
        <v>58.678888141204098</v>
      </c>
    </row>
    <row r="22137" spans="1:8" x14ac:dyDescent="0.25">
      <c r="A22137" s="5" t="s">
        <v>21903</v>
      </c>
      <c r="B22137" s="5">
        <v>-0.42615837117644301</v>
      </c>
      <c r="C22137" s="5">
        <v>5.8509956358344102</v>
      </c>
      <c r="D22137" s="5">
        <v>0.52062129483748198</v>
      </c>
      <c r="E22137" s="5">
        <v>1</v>
      </c>
      <c r="F22137" s="5" t="s">
        <v>731</v>
      </c>
      <c r="G22137" s="5">
        <v>65.899379976457595</v>
      </c>
      <c r="H22137" s="5">
        <v>49.041399236515701</v>
      </c>
    </row>
    <row r="22138" spans="1:8" x14ac:dyDescent="0.25">
      <c r="A22138" s="5" t="s">
        <v>21904</v>
      </c>
      <c r="B22138" s="5">
        <v>1.56352999633134</v>
      </c>
      <c r="C22138" s="5">
        <v>0.331101389212274</v>
      </c>
      <c r="D22138" s="5">
        <v>0.18367154696409399</v>
      </c>
      <c r="E22138" s="5">
        <v>1</v>
      </c>
      <c r="F22138" s="5" t="s">
        <v>731</v>
      </c>
      <c r="G22138" s="5">
        <v>0.52719503981166105</v>
      </c>
      <c r="H22138" s="5">
        <v>1.58591589570822</v>
      </c>
    </row>
    <row r="22139" spans="1:8" x14ac:dyDescent="0.25">
      <c r="A22139" s="5" t="s">
        <v>21905</v>
      </c>
      <c r="B22139" s="5">
        <v>4.0175790435761097E-2</v>
      </c>
      <c r="C22139" s="5">
        <v>1.1044143420238299</v>
      </c>
      <c r="D22139" s="5">
        <v>1</v>
      </c>
      <c r="E22139" s="5">
        <v>1</v>
      </c>
      <c r="F22139" s="5" t="s">
        <v>731</v>
      </c>
      <c r="G22139" s="5">
        <v>1.89790214332198</v>
      </c>
      <c r="H22139" s="5">
        <v>1.9518964870255</v>
      </c>
    </row>
    <row r="22140" spans="1:8" x14ac:dyDescent="0.25">
      <c r="A22140" s="5" t="s">
        <v>21906</v>
      </c>
      <c r="B22140" s="5">
        <v>-0.642355823535951</v>
      </c>
      <c r="C22140" s="5">
        <v>1.8201173147277001</v>
      </c>
      <c r="D22140" s="5">
        <v>0.46719778805137002</v>
      </c>
      <c r="E22140" s="5">
        <v>1</v>
      </c>
      <c r="F22140" s="5" t="s">
        <v>731</v>
      </c>
      <c r="G22140" s="5">
        <v>4.0066823025686196</v>
      </c>
      <c r="H22140" s="5">
        <v>2.5618641392209698</v>
      </c>
    </row>
    <row r="22141" spans="1:8" x14ac:dyDescent="0.25">
      <c r="A22141" s="5" t="s">
        <v>21907</v>
      </c>
      <c r="B22141" s="5">
        <v>0.21326263367189299</v>
      </c>
      <c r="C22141" s="5">
        <v>7.4166522099010903</v>
      </c>
      <c r="D22141" s="5">
        <v>0.74611800919576898</v>
      </c>
      <c r="E22141" s="5">
        <v>1</v>
      </c>
      <c r="F22141" s="5" t="s">
        <v>731</v>
      </c>
      <c r="G22141" s="5">
        <v>158.05307293553599</v>
      </c>
      <c r="H22141" s="5">
        <v>183.234282719519</v>
      </c>
    </row>
    <row r="22142" spans="1:8" x14ac:dyDescent="0.25">
      <c r="A22142" s="5" t="s">
        <v>21908</v>
      </c>
      <c r="B22142" s="5">
        <v>-0.43210845408536103</v>
      </c>
      <c r="C22142" s="5">
        <v>2.2720343579904099</v>
      </c>
      <c r="D22142" s="5">
        <v>0.55621686822542005</v>
      </c>
      <c r="E22142" s="5">
        <v>1</v>
      </c>
      <c r="F22142" s="5" t="s">
        <v>731</v>
      </c>
      <c r="G22142" s="5">
        <v>5.2719503981166103</v>
      </c>
      <c r="H22142" s="5">
        <v>3.903792974051</v>
      </c>
    </row>
    <row r="22143" spans="1:8" x14ac:dyDescent="0.25">
      <c r="A22143" s="5" t="s">
        <v>21909</v>
      </c>
      <c r="B22143" s="5">
        <v>-0.45859807599815</v>
      </c>
      <c r="C22143" s="5">
        <v>-6.0478850560061199E-2</v>
      </c>
      <c r="D22143" s="5">
        <v>0.82249197981654398</v>
      </c>
      <c r="E22143" s="5">
        <v>1</v>
      </c>
      <c r="F22143" s="5" t="s">
        <v>731</v>
      </c>
      <c r="G22143" s="5">
        <v>0.84351206369865706</v>
      </c>
      <c r="H22143" s="5">
        <v>0.609967652195469</v>
      </c>
    </row>
    <row r="22144" spans="1:8" x14ac:dyDescent="0.25">
      <c r="A22144" s="5" t="s">
        <v>21910</v>
      </c>
      <c r="B22144" s="5">
        <v>-0.292789516943529</v>
      </c>
      <c r="C22144" s="5">
        <v>3.45458795105742</v>
      </c>
      <c r="D22144" s="5">
        <v>0.68856216758277999</v>
      </c>
      <c r="E22144" s="5">
        <v>1</v>
      </c>
      <c r="F22144" s="5" t="s">
        <v>731</v>
      </c>
      <c r="G22144" s="5">
        <v>11.8091688917812</v>
      </c>
      <c r="H22144" s="5">
        <v>9.6374889046884107</v>
      </c>
    </row>
    <row r="22145" spans="1:8" x14ac:dyDescent="0.25">
      <c r="A22145" s="5" t="s">
        <v>21911</v>
      </c>
      <c r="B22145" s="5">
        <v>-3.9922608584697499</v>
      </c>
      <c r="C22145" s="5">
        <v>-1.5634233058220599</v>
      </c>
      <c r="D22145" s="5">
        <v>0.52380952380952395</v>
      </c>
      <c r="E22145" s="5">
        <v>1</v>
      </c>
      <c r="F22145" s="5" t="s">
        <v>731</v>
      </c>
      <c r="G22145" s="5">
        <v>0.21087801592466399</v>
      </c>
      <c r="H22145" s="5">
        <v>0</v>
      </c>
    </row>
    <row r="22146" spans="1:8" x14ac:dyDescent="0.25">
      <c r="A22146" s="5" t="s">
        <v>21912</v>
      </c>
      <c r="B22146" s="5">
        <v>0.75641869896468406</v>
      </c>
      <c r="C22146" s="5">
        <v>-0.97130127910114195</v>
      </c>
      <c r="D22146" s="5">
        <v>1</v>
      </c>
      <c r="E22146" s="5">
        <v>1</v>
      </c>
      <c r="F22146" s="5" t="s">
        <v>731</v>
      </c>
      <c r="G22146" s="5">
        <v>0.21087801592466399</v>
      </c>
      <c r="H22146" s="5">
        <v>0.365980591317281</v>
      </c>
    </row>
    <row r="22147" spans="1:8" x14ac:dyDescent="0.25">
      <c r="A22147" s="5" t="s">
        <v>21913</v>
      </c>
      <c r="B22147" s="5">
        <v>-1.0895414997841699</v>
      </c>
      <c r="C22147" s="5">
        <v>1.6748619227632499E-2</v>
      </c>
      <c r="D22147" s="5">
        <v>0.390133159226838</v>
      </c>
      <c r="E22147" s="5">
        <v>1</v>
      </c>
      <c r="F22147" s="5" t="s">
        <v>731</v>
      </c>
      <c r="G22147" s="5">
        <v>1.0543900796233201</v>
      </c>
      <c r="H22147" s="5">
        <v>0.487974121756375</v>
      </c>
    </row>
    <row r="22148" spans="1:8" x14ac:dyDescent="0.25">
      <c r="A22148" s="5" t="s">
        <v>21914</v>
      </c>
      <c r="B22148" s="5">
        <v>0.386079596703023</v>
      </c>
      <c r="C22148" s="5">
        <v>4.0126515555340703</v>
      </c>
      <c r="D22148" s="5">
        <v>0.58313024714512895</v>
      </c>
      <c r="E22148" s="5">
        <v>1</v>
      </c>
      <c r="F22148" s="5" t="s">
        <v>731</v>
      </c>
      <c r="G22148" s="5">
        <v>13.812510043065499</v>
      </c>
      <c r="H22148" s="5">
        <v>18.055042504985899</v>
      </c>
    </row>
    <row r="22149" spans="1:8" x14ac:dyDescent="0.25">
      <c r="A22149" s="5" t="s">
        <v>21915</v>
      </c>
      <c r="B22149" s="5">
        <v>0.10991444959675099</v>
      </c>
      <c r="C22149" s="5">
        <v>0.90184197716078995</v>
      </c>
      <c r="D22149" s="5">
        <v>1</v>
      </c>
      <c r="E22149" s="5">
        <v>1</v>
      </c>
      <c r="F22149" s="5" t="s">
        <v>731</v>
      </c>
      <c r="G22149" s="5">
        <v>1.5815851194349799</v>
      </c>
      <c r="H22149" s="5">
        <v>1.70790942614731</v>
      </c>
    </row>
    <row r="22150" spans="1:8" x14ac:dyDescent="0.25">
      <c r="A22150" s="5" t="s">
        <v>21916</v>
      </c>
      <c r="B22150" s="5">
        <v>2.3006183907206702E-2</v>
      </c>
      <c r="C22150" s="5">
        <v>4.0708934456485704</v>
      </c>
      <c r="D22150" s="5">
        <v>0.98832555950728795</v>
      </c>
      <c r="E22150" s="5">
        <v>1</v>
      </c>
      <c r="F22150" s="5" t="s">
        <v>731</v>
      </c>
      <c r="G22150" s="5">
        <v>16.448485242123802</v>
      </c>
      <c r="H22150" s="5">
        <v>16.713113670155799</v>
      </c>
    </row>
    <row r="22151" spans="1:8" x14ac:dyDescent="0.25">
      <c r="A22151" s="5" t="s">
        <v>21917</v>
      </c>
      <c r="B22151" s="5">
        <v>1.17489740070161</v>
      </c>
      <c r="C22151" s="5">
        <v>5.64825793688592</v>
      </c>
      <c r="D22151" s="5">
        <v>7.9688701895651096E-2</v>
      </c>
      <c r="E22151" s="5">
        <v>0.87156524137542801</v>
      </c>
      <c r="F22151" s="5" t="s">
        <v>731</v>
      </c>
      <c r="G22151" s="5">
        <v>30.682751317038601</v>
      </c>
      <c r="H22151" s="5">
        <v>69.292325289405298</v>
      </c>
    </row>
    <row r="22152" spans="1:8" x14ac:dyDescent="0.25">
      <c r="A22152" s="5" t="s">
        <v>21918</v>
      </c>
      <c r="B22152" s="5">
        <v>8.9690462770837004E-2</v>
      </c>
      <c r="C22152" s="5">
        <v>5.7308714966618002</v>
      </c>
      <c r="D22152" s="5">
        <v>0.89563604235443295</v>
      </c>
      <c r="E22152" s="5">
        <v>1</v>
      </c>
      <c r="F22152" s="5" t="s">
        <v>731</v>
      </c>
      <c r="G22152" s="5">
        <v>51.243357869693398</v>
      </c>
      <c r="H22152" s="5">
        <v>54.5311081062749</v>
      </c>
    </row>
    <row r="22153" spans="1:8" x14ac:dyDescent="0.25">
      <c r="A22153" s="5" t="s">
        <v>21919</v>
      </c>
      <c r="B22153" s="5">
        <v>3.9101529728275599E-3</v>
      </c>
      <c r="C22153" s="5">
        <v>0.85590159865232196</v>
      </c>
      <c r="D22153" s="5">
        <v>1</v>
      </c>
      <c r="E22153" s="5">
        <v>1</v>
      </c>
      <c r="F22153" s="5" t="s">
        <v>731</v>
      </c>
      <c r="G22153" s="5">
        <v>1.5815851194349799</v>
      </c>
      <c r="H22153" s="5">
        <v>1.58591589570822</v>
      </c>
    </row>
    <row r="22154" spans="1:8" x14ac:dyDescent="0.25">
      <c r="A22154" s="5" t="s">
        <v>21920</v>
      </c>
      <c r="B22154" s="5">
        <v>0.36120924938476701</v>
      </c>
      <c r="C22154" s="5">
        <v>2.1861369114221101</v>
      </c>
      <c r="D22154" s="5">
        <v>0.64081517532464105</v>
      </c>
      <c r="E22154" s="5">
        <v>1</v>
      </c>
      <c r="F22154" s="5" t="s">
        <v>731</v>
      </c>
      <c r="G22154" s="5">
        <v>3.7958042866439601</v>
      </c>
      <c r="H22154" s="5">
        <v>4.8797412175637502</v>
      </c>
    </row>
    <row r="22155" spans="1:8" x14ac:dyDescent="0.25">
      <c r="A22155" s="5" t="s">
        <v>21921</v>
      </c>
      <c r="B22155" s="5">
        <v>-0.41351628777905503</v>
      </c>
      <c r="C22155" s="5">
        <v>3.3907767882461601</v>
      </c>
      <c r="D22155" s="5">
        <v>0.55889989282605002</v>
      </c>
      <c r="E22155" s="5">
        <v>1</v>
      </c>
      <c r="F22155" s="5" t="s">
        <v>731</v>
      </c>
      <c r="G22155" s="5">
        <v>11.7037298838189</v>
      </c>
      <c r="H22155" s="5">
        <v>8.7835341916147502</v>
      </c>
    </row>
    <row r="22156" spans="1:8" x14ac:dyDescent="0.25">
      <c r="A22156" s="5" t="s">
        <v>21922</v>
      </c>
      <c r="B22156" s="5">
        <v>-0.19032205682957301</v>
      </c>
      <c r="C22156" s="5">
        <v>4.0834593499810099</v>
      </c>
      <c r="D22156" s="5">
        <v>0.79408036883279898</v>
      </c>
      <c r="E22156" s="5">
        <v>1</v>
      </c>
      <c r="F22156" s="5" t="s">
        <v>731</v>
      </c>
      <c r="G22156" s="5">
        <v>17.8191923456341</v>
      </c>
      <c r="H22156" s="5">
        <v>15.615171896204</v>
      </c>
    </row>
    <row r="22157" spans="1:8" x14ac:dyDescent="0.25">
      <c r="A22157" s="5" t="s">
        <v>21923</v>
      </c>
      <c r="B22157" s="5">
        <v>1.0249546555287801</v>
      </c>
      <c r="C22157" s="5">
        <v>4.3800923573299801</v>
      </c>
      <c r="D22157" s="5">
        <v>0.134901139572108</v>
      </c>
      <c r="E22157" s="5">
        <v>1</v>
      </c>
      <c r="F22157" s="5" t="s">
        <v>731</v>
      </c>
      <c r="G22157" s="5">
        <v>13.6016320271408</v>
      </c>
      <c r="H22157" s="5">
        <v>27.692531409674299</v>
      </c>
    </row>
    <row r="22158" spans="1:8" x14ac:dyDescent="0.25">
      <c r="A22158" s="5" t="s">
        <v>21924</v>
      </c>
      <c r="B22158" s="5">
        <v>-0.36575810984600499</v>
      </c>
      <c r="C22158" s="5">
        <v>3.0841264577675598</v>
      </c>
      <c r="D22158" s="5">
        <v>0.62859188755399997</v>
      </c>
      <c r="E22158" s="5">
        <v>1</v>
      </c>
      <c r="F22158" s="5" t="s">
        <v>731</v>
      </c>
      <c r="G22158" s="5">
        <v>9.2786327006852307</v>
      </c>
      <c r="H22158" s="5">
        <v>7.1976182959065298</v>
      </c>
    </row>
    <row r="22159" spans="1:8" x14ac:dyDescent="0.25">
      <c r="A22159" s="5" t="s">
        <v>21925</v>
      </c>
      <c r="B22159" s="5">
        <v>-0.14096908606081199</v>
      </c>
      <c r="C22159" s="5">
        <v>4.2350365526780402</v>
      </c>
      <c r="D22159" s="5">
        <v>0.84446705542760303</v>
      </c>
      <c r="E22159" s="5">
        <v>1</v>
      </c>
      <c r="F22159" s="5" t="s">
        <v>731</v>
      </c>
      <c r="G22159" s="5">
        <v>19.506216473031401</v>
      </c>
      <c r="H22159" s="5">
        <v>17.689061913668599</v>
      </c>
    </row>
    <row r="22160" spans="1:8" x14ac:dyDescent="0.25">
      <c r="A22160" s="5" t="s">
        <v>21926</v>
      </c>
      <c r="B22160" s="5">
        <v>-0.120047107108796</v>
      </c>
      <c r="C22160" s="5">
        <v>3.1098686794941699</v>
      </c>
      <c r="D22160" s="5">
        <v>0.88860386142769299</v>
      </c>
      <c r="E22160" s="5">
        <v>1</v>
      </c>
      <c r="F22160" s="5" t="s">
        <v>731</v>
      </c>
      <c r="G22160" s="5">
        <v>8.7514376608735702</v>
      </c>
      <c r="H22160" s="5">
        <v>8.0515730089801902</v>
      </c>
    </row>
    <row r="22161" spans="1:8" x14ac:dyDescent="0.25">
      <c r="A22161" s="5" t="s">
        <v>21927</v>
      </c>
      <c r="B22161" s="5">
        <v>-0.26664397411588397</v>
      </c>
      <c r="C22161" s="5">
        <v>1.99977728164623</v>
      </c>
      <c r="D22161" s="5">
        <v>0.76925999288620395</v>
      </c>
      <c r="E22161" s="5">
        <v>1</v>
      </c>
      <c r="F22161" s="5" t="s">
        <v>731</v>
      </c>
      <c r="G22161" s="5">
        <v>4.1121213105309504</v>
      </c>
      <c r="H22161" s="5">
        <v>3.4158188522946298</v>
      </c>
    </row>
    <row r="22162" spans="1:8" x14ac:dyDescent="0.25">
      <c r="A22162" s="5" t="s">
        <v>21928</v>
      </c>
      <c r="B22162" s="5">
        <v>-0.70785576158534202</v>
      </c>
      <c r="C22162" s="5">
        <v>2.2490975960799</v>
      </c>
      <c r="D22162" s="5">
        <v>0.36364816328749999</v>
      </c>
      <c r="E22162" s="5">
        <v>1</v>
      </c>
      <c r="F22162" s="5" t="s">
        <v>731</v>
      </c>
      <c r="G22162" s="5">
        <v>5.5882674220036002</v>
      </c>
      <c r="H22162" s="5">
        <v>3.4158188522946298</v>
      </c>
    </row>
    <row r="22163" spans="1:8" x14ac:dyDescent="0.25">
      <c r="A22163" s="5" t="s">
        <v>21929</v>
      </c>
      <c r="B22163" s="5">
        <v>0.209959299086727</v>
      </c>
      <c r="C22163" s="5">
        <v>2.8156520869119501</v>
      </c>
      <c r="D22163" s="5">
        <v>0.78659788989580604</v>
      </c>
      <c r="E22163" s="5">
        <v>1</v>
      </c>
      <c r="F22163" s="5" t="s">
        <v>731</v>
      </c>
      <c r="G22163" s="5">
        <v>6.3263404777399304</v>
      </c>
      <c r="H22163" s="5">
        <v>7.3196118263456302</v>
      </c>
    </row>
    <row r="22164" spans="1:8" x14ac:dyDescent="0.25">
      <c r="A22164" s="5" t="s">
        <v>21930</v>
      </c>
      <c r="B22164" s="5">
        <v>-0.62954741973192496</v>
      </c>
      <c r="C22164" s="5">
        <v>4.7119474508624499</v>
      </c>
      <c r="D22164" s="5">
        <v>0.35458555755632698</v>
      </c>
      <c r="E22164" s="5">
        <v>1</v>
      </c>
      <c r="F22164" s="5" t="s">
        <v>731</v>
      </c>
      <c r="G22164" s="5">
        <v>31.526263380737301</v>
      </c>
      <c r="H22164" s="5">
        <v>20.372919583328699</v>
      </c>
    </row>
    <row r="22165" spans="1:8" x14ac:dyDescent="0.25">
      <c r="A22165" s="5" t="s">
        <v>21931</v>
      </c>
      <c r="B22165" s="5">
        <v>-1.1391906668801799</v>
      </c>
      <c r="C22165" s="5">
        <v>0.69983536663575396</v>
      </c>
      <c r="D22165" s="5">
        <v>0.285115431986254</v>
      </c>
      <c r="E22165" s="5">
        <v>1</v>
      </c>
      <c r="F22165" s="5" t="s">
        <v>731</v>
      </c>
      <c r="G22165" s="5">
        <v>1.89790214332198</v>
      </c>
      <c r="H22165" s="5">
        <v>0.853954713073656</v>
      </c>
    </row>
    <row r="22166" spans="1:8" x14ac:dyDescent="0.25">
      <c r="A22166" s="5" t="s">
        <v>21932</v>
      </c>
      <c r="B22166" s="5">
        <v>0.31944080314179302</v>
      </c>
      <c r="C22166" s="5">
        <v>3.93191685337856</v>
      </c>
      <c r="D22166" s="5">
        <v>0.65187581528113303</v>
      </c>
      <c r="E22166" s="5">
        <v>1</v>
      </c>
      <c r="F22166" s="5" t="s">
        <v>731</v>
      </c>
      <c r="G22166" s="5">
        <v>13.390754011216201</v>
      </c>
      <c r="H22166" s="5">
        <v>16.713113670155799</v>
      </c>
    </row>
    <row r="22167" spans="1:8" x14ac:dyDescent="0.25">
      <c r="A22167" s="5" t="s">
        <v>718</v>
      </c>
      <c r="B22167" s="5">
        <v>-0.14203450550897001</v>
      </c>
      <c r="C22167" s="5">
        <v>3.0998007475579801</v>
      </c>
      <c r="D22167" s="5">
        <v>0.86565527163526101</v>
      </c>
      <c r="E22167" s="5">
        <v>1</v>
      </c>
      <c r="F22167" s="5" t="s">
        <v>731</v>
      </c>
      <c r="G22167" s="5">
        <v>8.7514376608735702</v>
      </c>
      <c r="H22167" s="5">
        <v>7.9295794785410898</v>
      </c>
    </row>
    <row r="22168" spans="1:8" x14ac:dyDescent="0.25">
      <c r="A22168" s="5" t="s">
        <v>21933</v>
      </c>
      <c r="B22168" s="5">
        <v>0.36819603958072</v>
      </c>
      <c r="C22168" s="5">
        <v>4.7166975321311897</v>
      </c>
      <c r="D22168" s="5">
        <v>0.59075404728969905</v>
      </c>
      <c r="E22168" s="5">
        <v>1</v>
      </c>
      <c r="F22168" s="5" t="s">
        <v>731</v>
      </c>
      <c r="G22168" s="5">
        <v>22.774825719863699</v>
      </c>
      <c r="H22168" s="5">
        <v>29.400440835821598</v>
      </c>
    </row>
    <row r="22169" spans="1:8" x14ac:dyDescent="0.25">
      <c r="A22169" s="5" t="s">
        <v>21934</v>
      </c>
      <c r="B22169" s="5">
        <v>0.61429592454395299</v>
      </c>
      <c r="C22169" s="5">
        <v>3.1250010391254503E-2</v>
      </c>
      <c r="D22169" s="5">
        <v>0.70031113475520301</v>
      </c>
      <c r="E22169" s="5">
        <v>1</v>
      </c>
      <c r="F22169" s="5" t="s">
        <v>731</v>
      </c>
      <c r="G22169" s="5">
        <v>0.63263404777399301</v>
      </c>
      <c r="H22169" s="5">
        <v>0.97594824351275</v>
      </c>
    </row>
    <row r="22170" spans="1:8" x14ac:dyDescent="0.25">
      <c r="A22170" s="5" t="s">
        <v>21935</v>
      </c>
      <c r="B22170" s="5">
        <v>-0.36881161681255498</v>
      </c>
      <c r="C22170" s="5">
        <v>4.6185796463247399</v>
      </c>
      <c r="D22170" s="5">
        <v>0.58541525642357795</v>
      </c>
      <c r="E22170" s="5">
        <v>1</v>
      </c>
      <c r="F22170" s="5" t="s">
        <v>731</v>
      </c>
      <c r="G22170" s="5">
        <v>27.414142070206399</v>
      </c>
      <c r="H22170" s="5">
        <v>21.226874296402301</v>
      </c>
    </row>
    <row r="22171" spans="1:8" x14ac:dyDescent="0.25">
      <c r="A22171" s="5" t="s">
        <v>21936</v>
      </c>
      <c r="B22171" s="5">
        <v>-2.3513709291069301E-2</v>
      </c>
      <c r="C22171" s="5">
        <v>6.5947925441122903</v>
      </c>
      <c r="D22171" s="5">
        <v>0.97321400980885497</v>
      </c>
      <c r="E22171" s="5">
        <v>1</v>
      </c>
      <c r="F22171" s="5" t="s">
        <v>731</v>
      </c>
      <c r="G22171" s="5">
        <v>97.214765341270194</v>
      </c>
      <c r="H22171" s="5">
        <v>95.642927864249501</v>
      </c>
    </row>
    <row r="22172" spans="1:8" x14ac:dyDescent="0.25">
      <c r="A22172" s="5" t="s">
        <v>21937</v>
      </c>
      <c r="B22172" s="5">
        <v>-0.34202744610004898</v>
      </c>
      <c r="C22172" s="5">
        <v>5.3833670041900197</v>
      </c>
      <c r="D22172" s="5">
        <v>0.61168533718817997</v>
      </c>
      <c r="E22172" s="5">
        <v>1</v>
      </c>
      <c r="F22172" s="5" t="s">
        <v>731</v>
      </c>
      <c r="G22172" s="5">
        <v>46.393163503426102</v>
      </c>
      <c r="H22172" s="5">
        <v>36.5980591317281</v>
      </c>
    </row>
    <row r="22173" spans="1:8" x14ac:dyDescent="0.25">
      <c r="A22173" s="5" t="s">
        <v>21938</v>
      </c>
      <c r="B22173" s="5">
        <v>0.20926067503283999</v>
      </c>
      <c r="C22173" s="5">
        <v>1.50361983427664</v>
      </c>
      <c r="D22173" s="5">
        <v>0.809945727329343</v>
      </c>
      <c r="E22173" s="5">
        <v>1</v>
      </c>
      <c r="F22173" s="5" t="s">
        <v>731</v>
      </c>
      <c r="G22173" s="5">
        <v>2.4250971831336399</v>
      </c>
      <c r="H22173" s="5">
        <v>2.80585120009916</v>
      </c>
    </row>
    <row r="22174" spans="1:8" x14ac:dyDescent="0.25">
      <c r="A22174" s="5" t="s">
        <v>21939</v>
      </c>
      <c r="B22174" s="5">
        <v>-0.34682709280138901</v>
      </c>
      <c r="C22174" s="5">
        <v>7.30450058524029</v>
      </c>
      <c r="D22174" s="5">
        <v>0.59838743627354096</v>
      </c>
      <c r="E22174" s="5">
        <v>1</v>
      </c>
      <c r="F22174" s="5" t="s">
        <v>731</v>
      </c>
      <c r="G22174" s="5">
        <v>176.715777344869</v>
      </c>
      <c r="H22174" s="5">
        <v>138.95063117012799</v>
      </c>
    </row>
    <row r="22175" spans="1:8" x14ac:dyDescent="0.25">
      <c r="A22175" s="5" t="s">
        <v>719</v>
      </c>
      <c r="B22175" s="5">
        <v>-2.0210695409197599</v>
      </c>
      <c r="C22175" s="5">
        <v>4.0872533608522899</v>
      </c>
      <c r="D22175" s="5">
        <v>4.4341056550819902E-3</v>
      </c>
      <c r="E22175" s="5">
        <v>0.122198577180538</v>
      </c>
      <c r="F22175" s="5" t="s">
        <v>731</v>
      </c>
      <c r="G22175" s="5">
        <v>26.781508022432401</v>
      </c>
      <c r="H22175" s="5">
        <v>6.5876506437110596</v>
      </c>
    </row>
    <row r="22176" spans="1:8" x14ac:dyDescent="0.25">
      <c r="A22176" s="5" t="s">
        <v>21940</v>
      </c>
      <c r="B22176" s="5">
        <v>-0.50658652739477805</v>
      </c>
      <c r="C22176" s="5">
        <v>1.46141209156055</v>
      </c>
      <c r="D22176" s="5">
        <v>0.55863587646391399</v>
      </c>
      <c r="E22176" s="5">
        <v>1</v>
      </c>
      <c r="F22176" s="5" t="s">
        <v>731</v>
      </c>
      <c r="G22176" s="5">
        <v>2.9522922229452999</v>
      </c>
      <c r="H22176" s="5">
        <v>2.0738900174645898</v>
      </c>
    </row>
    <row r="22177" spans="1:8" x14ac:dyDescent="0.25">
      <c r="A22177" s="5" t="s">
        <v>21941</v>
      </c>
      <c r="B22177" s="5">
        <v>-1.0269267530305399</v>
      </c>
      <c r="C22177" s="5">
        <v>0.79665677457688999</v>
      </c>
      <c r="D22177" s="5">
        <v>0.315120562761951</v>
      </c>
      <c r="E22177" s="5">
        <v>1</v>
      </c>
      <c r="F22177" s="5" t="s">
        <v>731</v>
      </c>
      <c r="G22177" s="5">
        <v>2.0033411512843098</v>
      </c>
      <c r="H22177" s="5">
        <v>0.97594824351275</v>
      </c>
    </row>
    <row r="22178" spans="1:8" x14ac:dyDescent="0.25">
      <c r="A22178" s="5" t="s">
        <v>21942</v>
      </c>
      <c r="B22178" s="5">
        <v>1.47404989205431E-2</v>
      </c>
      <c r="C22178" s="5">
        <v>6.1884012985143197</v>
      </c>
      <c r="D22178" s="5">
        <v>0.98636267786994702</v>
      </c>
      <c r="E22178" s="5">
        <v>1</v>
      </c>
      <c r="F22178" s="5" t="s">
        <v>731</v>
      </c>
      <c r="G22178" s="5">
        <v>72.331159462159803</v>
      </c>
      <c r="H22178" s="5">
        <v>73.0741247330172</v>
      </c>
    </row>
    <row r="22179" spans="1:8" x14ac:dyDescent="0.25">
      <c r="A22179" s="5" t="s">
        <v>21943</v>
      </c>
      <c r="B22179" s="5">
        <v>0.409640677243023</v>
      </c>
      <c r="C22179" s="5">
        <v>1.41785350792262</v>
      </c>
      <c r="D22179" s="5">
        <v>0.67681100990411502</v>
      </c>
      <c r="E22179" s="5">
        <v>1</v>
      </c>
      <c r="F22179" s="5" t="s">
        <v>731</v>
      </c>
      <c r="G22179" s="5">
        <v>2.1087801592466402</v>
      </c>
      <c r="H22179" s="5">
        <v>2.80585120009916</v>
      </c>
    </row>
    <row r="22180" spans="1:8" x14ac:dyDescent="0.25">
      <c r="A22180" s="5" t="s">
        <v>21944</v>
      </c>
      <c r="B22180" s="5">
        <v>-2.06675595540767E-2</v>
      </c>
      <c r="C22180" s="5">
        <v>4.7224379072054496</v>
      </c>
      <c r="D22180" s="5">
        <v>0.98503391491524095</v>
      </c>
      <c r="E22180" s="5">
        <v>1</v>
      </c>
      <c r="F22180" s="5" t="s">
        <v>731</v>
      </c>
      <c r="G22180" s="5">
        <v>26.359751990583</v>
      </c>
      <c r="H22180" s="5">
        <v>25.984621983526999</v>
      </c>
    </row>
    <row r="22181" spans="1:8" x14ac:dyDescent="0.25">
      <c r="A22181" s="5" t="s">
        <v>21945</v>
      </c>
      <c r="B22181" s="5">
        <v>-3.0506146557599902E-2</v>
      </c>
      <c r="C22181" s="5">
        <v>2.1030836943295599</v>
      </c>
      <c r="D22181" s="5">
        <v>1</v>
      </c>
      <c r="E22181" s="5">
        <v>1</v>
      </c>
      <c r="F22181" s="5" t="s">
        <v>731</v>
      </c>
      <c r="G22181" s="5">
        <v>4.1121213105309504</v>
      </c>
      <c r="H22181" s="5">
        <v>4.0257865044900898</v>
      </c>
    </row>
    <row r="22182" spans="1:8" x14ac:dyDescent="0.25">
      <c r="A22182" s="5" t="s">
        <v>21946</v>
      </c>
      <c r="B22182" s="5">
        <v>-0.64318899494291604</v>
      </c>
      <c r="C22182" s="5">
        <v>4.6679529225183201</v>
      </c>
      <c r="D22182" s="5">
        <v>0.33959668318375502</v>
      </c>
      <c r="E22182" s="5">
        <v>1</v>
      </c>
      <c r="F22182" s="5" t="s">
        <v>731</v>
      </c>
      <c r="G22182" s="5">
        <v>30.682751317038601</v>
      </c>
      <c r="H22182" s="5">
        <v>19.6409584006941</v>
      </c>
    </row>
    <row r="22183" spans="1:8" x14ac:dyDescent="0.25">
      <c r="A22183" s="5" t="s">
        <v>21947</v>
      </c>
      <c r="B22183" s="5">
        <v>-1.3368685377080001E-2</v>
      </c>
      <c r="C22183" s="5">
        <v>4.2085645500320501</v>
      </c>
      <c r="D22183" s="5">
        <v>0.98938138374187901</v>
      </c>
      <c r="E22183" s="5">
        <v>1</v>
      </c>
      <c r="F22183" s="5" t="s">
        <v>731</v>
      </c>
      <c r="G22183" s="5">
        <v>18.346387385445801</v>
      </c>
      <c r="H22183" s="5">
        <v>18.177036035425001</v>
      </c>
    </row>
    <row r="22184" spans="1:8" x14ac:dyDescent="0.25">
      <c r="A22184" s="5" t="s">
        <v>21948</v>
      </c>
      <c r="B22184" s="5">
        <v>-0.23287841541517801</v>
      </c>
      <c r="C22184" s="5">
        <v>3.3489449131056599</v>
      </c>
      <c r="D22184" s="5">
        <v>0.75694176904340804</v>
      </c>
      <c r="E22184" s="5">
        <v>1</v>
      </c>
      <c r="F22184" s="5" t="s">
        <v>731</v>
      </c>
      <c r="G22184" s="5">
        <v>10.7547788121579</v>
      </c>
      <c r="H22184" s="5">
        <v>9.1495147829320302</v>
      </c>
    </row>
    <row r="22185" spans="1:8" x14ac:dyDescent="0.25">
      <c r="A22185" s="5" t="s">
        <v>21949</v>
      </c>
      <c r="B22185" s="5">
        <v>-3.5348911919142703E-2</v>
      </c>
      <c r="C22185" s="5">
        <v>5.4414697854619396</v>
      </c>
      <c r="D22185" s="5">
        <v>0.95893122537227304</v>
      </c>
      <c r="E22185" s="5">
        <v>1</v>
      </c>
      <c r="F22185" s="5" t="s">
        <v>731</v>
      </c>
      <c r="G22185" s="5">
        <v>43.757188304367801</v>
      </c>
      <c r="H22185" s="5">
        <v>42.697735653682798</v>
      </c>
    </row>
    <row r="22186" spans="1:8" x14ac:dyDescent="0.25">
      <c r="A22186" s="5" t="s">
        <v>21950</v>
      </c>
      <c r="B22186" s="5">
        <v>-9.5982203516015399E-2</v>
      </c>
      <c r="C22186" s="5">
        <v>2.3292803833910201</v>
      </c>
      <c r="D22186" s="5">
        <v>0.92551407088022397</v>
      </c>
      <c r="E22186" s="5">
        <v>1</v>
      </c>
      <c r="F22186" s="5" t="s">
        <v>731</v>
      </c>
      <c r="G22186" s="5">
        <v>4.9556333742296097</v>
      </c>
      <c r="H22186" s="5">
        <v>4.63575415668556</v>
      </c>
    </row>
    <row r="22187" spans="1:8" x14ac:dyDescent="0.25">
      <c r="A22187" s="5" t="s">
        <v>21951</v>
      </c>
      <c r="B22187" s="5">
        <v>0.26226795921736301</v>
      </c>
      <c r="C22187" s="5">
        <v>2.6955785783807098</v>
      </c>
      <c r="D22187" s="5">
        <v>0.73926006859929305</v>
      </c>
      <c r="E22187" s="5">
        <v>1</v>
      </c>
      <c r="F22187" s="5" t="s">
        <v>731</v>
      </c>
      <c r="G22187" s="5">
        <v>5.6937064299659301</v>
      </c>
      <c r="H22187" s="5">
        <v>6.8316377045892498</v>
      </c>
    </row>
    <row r="22188" spans="1:8" x14ac:dyDescent="0.25">
      <c r="A22188" s="5" t="s">
        <v>21952</v>
      </c>
      <c r="B22188" s="5">
        <v>1.1039794917051899</v>
      </c>
      <c r="C22188" s="5">
        <v>1.42994914218263</v>
      </c>
      <c r="D22188" s="5">
        <v>0.20230158286378699</v>
      </c>
      <c r="E22188" s="5">
        <v>1</v>
      </c>
      <c r="F22188" s="5" t="s">
        <v>731</v>
      </c>
      <c r="G22188" s="5">
        <v>1.5815851194349799</v>
      </c>
      <c r="H22188" s="5">
        <v>3.4158188522946298</v>
      </c>
    </row>
    <row r="22189" spans="1:8" x14ac:dyDescent="0.25">
      <c r="A22189" s="5" t="s">
        <v>21953</v>
      </c>
      <c r="B22189" s="5">
        <v>0.2714358764216</v>
      </c>
      <c r="C22189" s="5">
        <v>3.4488336127250898</v>
      </c>
      <c r="D22189" s="5">
        <v>0.70366466208863099</v>
      </c>
      <c r="E22189" s="5">
        <v>1</v>
      </c>
      <c r="F22189" s="5" t="s">
        <v>731</v>
      </c>
      <c r="G22189" s="5">
        <v>9.7003887325345595</v>
      </c>
      <c r="H22189" s="5">
        <v>11.711378922152999</v>
      </c>
    </row>
    <row r="22190" spans="1:8" x14ac:dyDescent="0.25">
      <c r="A22190" s="5" t="s">
        <v>21954</v>
      </c>
      <c r="B22190" s="5">
        <v>3.6041250005743801E-4</v>
      </c>
      <c r="C22190" s="5">
        <v>4.05061416273929</v>
      </c>
      <c r="D22190" s="5">
        <v>1</v>
      </c>
      <c r="E22190" s="5">
        <v>1</v>
      </c>
      <c r="F22190" s="5" t="s">
        <v>731</v>
      </c>
      <c r="G22190" s="5">
        <v>16.343046234161498</v>
      </c>
      <c r="H22190" s="5">
        <v>16.347133078838599</v>
      </c>
    </row>
    <row r="22191" spans="1:8" x14ac:dyDescent="0.25">
      <c r="A22191" s="5" t="s">
        <v>21955</v>
      </c>
      <c r="B22191" s="5">
        <v>0.40220074323461102</v>
      </c>
      <c r="C22191" s="5">
        <v>2.8207803126712299</v>
      </c>
      <c r="D22191" s="5">
        <v>0.587117377864941</v>
      </c>
      <c r="E22191" s="5">
        <v>1</v>
      </c>
      <c r="F22191" s="5" t="s">
        <v>731</v>
      </c>
      <c r="G22191" s="5">
        <v>5.9045844458905998</v>
      </c>
      <c r="H22191" s="5">
        <v>7.807585948102</v>
      </c>
    </row>
    <row r="22192" spans="1:8" x14ac:dyDescent="0.25">
      <c r="A22192" s="5" t="s">
        <v>21956</v>
      </c>
      <c r="B22192" s="5">
        <v>-0.56262407751480303</v>
      </c>
      <c r="C22192" s="5">
        <v>2.5832961740995599</v>
      </c>
      <c r="D22192" s="5">
        <v>0.46911429016839601</v>
      </c>
      <c r="E22192" s="5">
        <v>1</v>
      </c>
      <c r="F22192" s="5" t="s">
        <v>731</v>
      </c>
      <c r="G22192" s="5">
        <v>6.85353551755159</v>
      </c>
      <c r="H22192" s="5">
        <v>4.63575415668556</v>
      </c>
    </row>
    <row r="22193" spans="1:8" x14ac:dyDescent="0.25">
      <c r="A22193" s="5" t="s">
        <v>21957</v>
      </c>
      <c r="B22193" s="5">
        <v>0.69099607187488998</v>
      </c>
      <c r="C22193" s="5">
        <v>3.0347295084983501</v>
      </c>
      <c r="D22193" s="5">
        <v>0.342670934989662</v>
      </c>
      <c r="E22193" s="5">
        <v>1</v>
      </c>
      <c r="F22193" s="5" t="s">
        <v>731</v>
      </c>
      <c r="G22193" s="5">
        <v>6.1154624618152598</v>
      </c>
      <c r="H22193" s="5">
        <v>9.8814759655665902</v>
      </c>
    </row>
    <row r="22194" spans="1:8" x14ac:dyDescent="0.25">
      <c r="A22194" s="5" t="s">
        <v>21958</v>
      </c>
      <c r="B22194" s="5">
        <v>-1.2994575180391399</v>
      </c>
      <c r="C22194" s="5">
        <v>2.2372302096035299</v>
      </c>
      <c r="D22194" s="5">
        <v>9.7839683737515601E-2</v>
      </c>
      <c r="E22194" s="5">
        <v>0.94941658107390203</v>
      </c>
      <c r="F22194" s="5" t="s">
        <v>731</v>
      </c>
      <c r="G22194" s="5">
        <v>6.3263404777399304</v>
      </c>
      <c r="H22194" s="5">
        <v>2.5618641392209698</v>
      </c>
    </row>
    <row r="22195" spans="1:8" x14ac:dyDescent="0.25">
      <c r="A22195" s="5" t="s">
        <v>21959</v>
      </c>
      <c r="B22195" s="5">
        <v>-3.1953731540933901E-2</v>
      </c>
      <c r="C22195" s="5">
        <v>5.3466038907763798</v>
      </c>
      <c r="D22195" s="5">
        <v>0.965935181673369</v>
      </c>
      <c r="E22195" s="5">
        <v>1</v>
      </c>
      <c r="F22195" s="5" t="s">
        <v>731</v>
      </c>
      <c r="G22195" s="5">
        <v>40.910335089384901</v>
      </c>
      <c r="H22195" s="5">
        <v>40.013877984022798</v>
      </c>
    </row>
    <row r="22196" spans="1:8" x14ac:dyDescent="0.25">
      <c r="A22196" s="5" t="s">
        <v>21960</v>
      </c>
      <c r="B22196" s="5">
        <v>0.31268002523354299</v>
      </c>
      <c r="C22196" s="5">
        <v>4.7821584985859502</v>
      </c>
      <c r="D22196" s="5">
        <v>0.64612402125707402</v>
      </c>
      <c r="E22196" s="5">
        <v>1</v>
      </c>
      <c r="F22196" s="5" t="s">
        <v>731</v>
      </c>
      <c r="G22196" s="5">
        <v>24.3564108392987</v>
      </c>
      <c r="H22196" s="5">
        <v>30.2543955488953</v>
      </c>
    </row>
    <row r="22197" spans="1:8" x14ac:dyDescent="0.25">
      <c r="A22197" s="5" t="s">
        <v>21961</v>
      </c>
      <c r="B22197" s="5">
        <v>-3.7397869032516497E-2</v>
      </c>
      <c r="C22197" s="5">
        <v>2.06446288584528</v>
      </c>
      <c r="D22197" s="5">
        <v>1</v>
      </c>
      <c r="E22197" s="5">
        <v>1</v>
      </c>
      <c r="F22197" s="5" t="s">
        <v>731</v>
      </c>
      <c r="G22197" s="5">
        <v>4.0066823025686196</v>
      </c>
      <c r="H22197" s="5">
        <v>3.903792974051</v>
      </c>
    </row>
    <row r="22198" spans="1:8" x14ac:dyDescent="0.25">
      <c r="A22198" s="5" t="s">
        <v>21962</v>
      </c>
      <c r="B22198" s="5">
        <v>-0.31023528477734202</v>
      </c>
      <c r="C22198" s="5">
        <v>4.4751382886306201</v>
      </c>
      <c r="D22198" s="5">
        <v>0.64814821770611897</v>
      </c>
      <c r="E22198" s="5">
        <v>1</v>
      </c>
      <c r="F22198" s="5" t="s">
        <v>731</v>
      </c>
      <c r="G22198" s="5">
        <v>24.3564108392987</v>
      </c>
      <c r="H22198" s="5">
        <v>19.6409584006941</v>
      </c>
    </row>
    <row r="22199" spans="1:8" x14ac:dyDescent="0.25">
      <c r="A22199" s="5" t="s">
        <v>21963</v>
      </c>
      <c r="B22199" s="5">
        <v>-0.17571438245686999</v>
      </c>
      <c r="C22199" s="5">
        <v>3.91108526907722</v>
      </c>
      <c r="D22199" s="5">
        <v>0.80730212712518201</v>
      </c>
      <c r="E22199" s="5">
        <v>1</v>
      </c>
      <c r="F22199" s="5" t="s">
        <v>731</v>
      </c>
      <c r="G22199" s="5">
        <v>15.710412186387501</v>
      </c>
      <c r="H22199" s="5">
        <v>13.9072624700567</v>
      </c>
    </row>
    <row r="22200" spans="1:8" x14ac:dyDescent="0.25">
      <c r="A22200" s="5" t="s">
        <v>21964</v>
      </c>
      <c r="B22200" s="5">
        <v>0.22637852354481799</v>
      </c>
      <c r="C22200" s="5">
        <v>3.3623079123484301</v>
      </c>
      <c r="D22200" s="5">
        <v>0.75946027329309596</v>
      </c>
      <c r="E22200" s="5">
        <v>1</v>
      </c>
      <c r="F22200" s="5" t="s">
        <v>731</v>
      </c>
      <c r="G22200" s="5">
        <v>9.2786327006852307</v>
      </c>
      <c r="H22200" s="5">
        <v>10.8574242090793</v>
      </c>
    </row>
    <row r="22201" spans="1:8" x14ac:dyDescent="0.25">
      <c r="A22201" s="5" t="s">
        <v>21965</v>
      </c>
      <c r="B22201" s="5">
        <v>-0.28053406559271199</v>
      </c>
      <c r="C22201" s="5">
        <v>2.18925014604081</v>
      </c>
      <c r="D22201" s="5">
        <v>0.71700085572533001</v>
      </c>
      <c r="E22201" s="5">
        <v>1</v>
      </c>
      <c r="F22201" s="5" t="s">
        <v>731</v>
      </c>
      <c r="G22201" s="5">
        <v>4.7447553583049498</v>
      </c>
      <c r="H22201" s="5">
        <v>3.903792974051</v>
      </c>
    </row>
    <row r="22202" spans="1:8" x14ac:dyDescent="0.25">
      <c r="A22202" s="5" t="s">
        <v>21966</v>
      </c>
      <c r="B22202" s="5">
        <v>-0.66066413930245704</v>
      </c>
      <c r="C22202" s="5">
        <v>1.6246815809758799</v>
      </c>
      <c r="D22202" s="5">
        <v>0.40752282457341599</v>
      </c>
      <c r="E22202" s="5">
        <v>1</v>
      </c>
      <c r="F22202" s="5" t="s">
        <v>731</v>
      </c>
      <c r="G22202" s="5">
        <v>3.47948726275696</v>
      </c>
      <c r="H22202" s="5">
        <v>2.1958835479036898</v>
      </c>
    </row>
    <row r="22203" spans="1:8" x14ac:dyDescent="0.25">
      <c r="A22203" s="5" t="s">
        <v>21967</v>
      </c>
      <c r="B22203" s="5">
        <v>0.187059448091483</v>
      </c>
      <c r="C22203" s="5">
        <v>-1.5588589851608701</v>
      </c>
      <c r="D22203" s="5">
        <v>1</v>
      </c>
      <c r="E22203" s="5">
        <v>1</v>
      </c>
      <c r="F22203" s="5" t="s">
        <v>731</v>
      </c>
      <c r="G22203" s="5">
        <v>0.10543900796233199</v>
      </c>
      <c r="H22203" s="5">
        <v>0.121993530439094</v>
      </c>
    </row>
    <row r="22204" spans="1:8" x14ac:dyDescent="0.25">
      <c r="A22204" s="5" t="s">
        <v>21968</v>
      </c>
      <c r="B22204" s="5">
        <v>-3.9922608584697499</v>
      </c>
      <c r="C22204" s="5">
        <v>-1.5634233058220599</v>
      </c>
      <c r="D22204" s="5">
        <v>0.52380952380952395</v>
      </c>
      <c r="E22204" s="5">
        <v>1</v>
      </c>
      <c r="F22204" s="5" t="s">
        <v>731</v>
      </c>
      <c r="G22204" s="5">
        <v>0.21087801592466399</v>
      </c>
      <c r="H22204" s="5">
        <v>0</v>
      </c>
    </row>
    <row r="22205" spans="1:8" x14ac:dyDescent="0.25">
      <c r="A22205" s="5" t="s">
        <v>21969</v>
      </c>
      <c r="B22205" s="5">
        <v>-0.56385787731459902</v>
      </c>
      <c r="C22205" s="5">
        <v>3.0204695402959998</v>
      </c>
      <c r="D22205" s="5">
        <v>0.43632016187128903</v>
      </c>
      <c r="E22205" s="5">
        <v>1</v>
      </c>
      <c r="F22205" s="5" t="s">
        <v>731</v>
      </c>
      <c r="G22205" s="5">
        <v>9.3840717086475607</v>
      </c>
      <c r="H22205" s="5">
        <v>6.34366358283288</v>
      </c>
    </row>
    <row r="22206" spans="1:8" x14ac:dyDescent="0.25">
      <c r="A22206" s="5" t="s">
        <v>21970</v>
      </c>
      <c r="B22206" s="5">
        <v>0.20399876792882499</v>
      </c>
      <c r="C22206" s="5">
        <v>4.71750031047024</v>
      </c>
      <c r="D22206" s="5">
        <v>0.77052316099352303</v>
      </c>
      <c r="E22206" s="5">
        <v>1</v>
      </c>
      <c r="F22206" s="5" t="s">
        <v>731</v>
      </c>
      <c r="G22206" s="5">
        <v>24.2509718313364</v>
      </c>
      <c r="H22206" s="5">
        <v>27.9365184705525</v>
      </c>
    </row>
    <row r="22207" spans="1:8" x14ac:dyDescent="0.25">
      <c r="A22207" s="5" t="s">
        <v>21971</v>
      </c>
      <c r="B22207" s="5">
        <v>-0.15491146364897601</v>
      </c>
      <c r="C22207" s="5">
        <v>8.3718668085366499</v>
      </c>
      <c r="D22207" s="5">
        <v>0.81351812568022297</v>
      </c>
      <c r="E22207" s="5">
        <v>1</v>
      </c>
      <c r="F22207" s="5" t="s">
        <v>731</v>
      </c>
      <c r="G22207" s="5">
        <v>348.792238339395</v>
      </c>
      <c r="H22207" s="5">
        <v>313.27938616759297</v>
      </c>
    </row>
    <row r="22208" spans="1:8" x14ac:dyDescent="0.25">
      <c r="A22208" s="5" t="s">
        <v>21972</v>
      </c>
      <c r="B22208" s="5">
        <v>-8.9054353362780503E-2</v>
      </c>
      <c r="C22208" s="5">
        <v>3.54667334169168</v>
      </c>
      <c r="D22208" s="5">
        <v>0.916938197426449</v>
      </c>
      <c r="E22208" s="5">
        <v>1</v>
      </c>
      <c r="F22208" s="5" t="s">
        <v>731</v>
      </c>
      <c r="G22208" s="5">
        <v>11.8091688917812</v>
      </c>
      <c r="H22208" s="5">
        <v>11.1014112699575</v>
      </c>
    </row>
    <row r="22209" spans="1:8" x14ac:dyDescent="0.25">
      <c r="A22209" s="5" t="s">
        <v>21973</v>
      </c>
      <c r="B22209" s="5">
        <v>0.10334427622791501</v>
      </c>
      <c r="C22209" s="5">
        <v>3.45135963541941</v>
      </c>
      <c r="D22209" s="5">
        <v>0.89391161150077802</v>
      </c>
      <c r="E22209" s="5">
        <v>1</v>
      </c>
      <c r="F22209" s="5" t="s">
        <v>731</v>
      </c>
      <c r="G22209" s="5">
        <v>10.3330227803085</v>
      </c>
      <c r="H22209" s="5">
        <v>11.1014112699575</v>
      </c>
    </row>
    <row r="22210" spans="1:8" x14ac:dyDescent="0.25">
      <c r="A22210" s="5" t="s">
        <v>21974</v>
      </c>
      <c r="B22210" s="5">
        <v>-1.8995940152755999</v>
      </c>
      <c r="C22210" s="5">
        <v>-0.24909474113466801</v>
      </c>
      <c r="D22210" s="5">
        <v>0.19127579067609099</v>
      </c>
      <c r="E22210" s="5">
        <v>1</v>
      </c>
      <c r="F22210" s="5" t="s">
        <v>731</v>
      </c>
      <c r="G22210" s="5">
        <v>0.94895107166098902</v>
      </c>
      <c r="H22210" s="5">
        <v>0.243987060878188</v>
      </c>
    </row>
    <row r="22211" spans="1:8" x14ac:dyDescent="0.25">
      <c r="A22211" s="5" t="s">
        <v>21975</v>
      </c>
      <c r="B22211" s="5">
        <v>0.14508695791051901</v>
      </c>
      <c r="C22211" s="5">
        <v>5.0381774852088199</v>
      </c>
      <c r="D22211" s="5">
        <v>0.83246236702920995</v>
      </c>
      <c r="E22211" s="5">
        <v>1</v>
      </c>
      <c r="F22211" s="5" t="s">
        <v>731</v>
      </c>
      <c r="G22211" s="5">
        <v>30.9990683409256</v>
      </c>
      <c r="H22211" s="5">
        <v>34.280182053385303</v>
      </c>
    </row>
    <row r="22212" spans="1:8" x14ac:dyDescent="0.25">
      <c r="A22212" s="5" t="s">
        <v>21976</v>
      </c>
      <c r="B22212" s="5">
        <v>-1.54753890747725E-2</v>
      </c>
      <c r="C22212" s="5">
        <v>4.4552535008307599</v>
      </c>
      <c r="D22212" s="5">
        <v>0.99100772075299604</v>
      </c>
      <c r="E22212" s="5">
        <v>1</v>
      </c>
      <c r="F22212" s="5" t="s">
        <v>731</v>
      </c>
      <c r="G22212" s="5">
        <v>21.825874648202699</v>
      </c>
      <c r="H22212" s="5">
        <v>21.5928548877196</v>
      </c>
    </row>
    <row r="22213" spans="1:8" x14ac:dyDescent="0.25">
      <c r="A22213" s="5" t="s">
        <v>21977</v>
      </c>
      <c r="B22213" s="5">
        <v>0.42366511967925702</v>
      </c>
      <c r="C22213" s="5">
        <v>4.8501516470531003</v>
      </c>
      <c r="D22213" s="5">
        <v>0.53483337466088898</v>
      </c>
      <c r="E22213" s="5">
        <v>1</v>
      </c>
      <c r="F22213" s="5" t="s">
        <v>731</v>
      </c>
      <c r="G22213" s="5">
        <v>24.461849847261099</v>
      </c>
      <c r="H22213" s="5">
        <v>32.816259688116197</v>
      </c>
    </row>
    <row r="22214" spans="1:8" x14ac:dyDescent="0.25">
      <c r="A22214" s="5" t="s">
        <v>21978</v>
      </c>
      <c r="B22214" s="5">
        <v>0.556911848519964</v>
      </c>
      <c r="C22214" s="5">
        <v>2.5703681254619402</v>
      </c>
      <c r="D22214" s="5">
        <v>0.46911429016839601</v>
      </c>
      <c r="E22214" s="5">
        <v>1</v>
      </c>
      <c r="F22214" s="5" t="s">
        <v>731</v>
      </c>
      <c r="G22214" s="5">
        <v>4.63931635034261</v>
      </c>
      <c r="H22214" s="5">
        <v>6.8316377045892498</v>
      </c>
    </row>
    <row r="22215" spans="1:8" x14ac:dyDescent="0.25">
      <c r="A22215" s="5" t="s">
        <v>21979</v>
      </c>
      <c r="B22215" s="5">
        <v>-0.23249328438609801</v>
      </c>
      <c r="C22215" s="5">
        <v>4.3600996359505304</v>
      </c>
      <c r="D22215" s="5">
        <v>0.74548424646504596</v>
      </c>
      <c r="E22215" s="5">
        <v>1</v>
      </c>
      <c r="F22215" s="5" t="s">
        <v>731</v>
      </c>
      <c r="G22215" s="5">
        <v>21.931313656165099</v>
      </c>
      <c r="H22215" s="5">
        <v>18.6650101571813</v>
      </c>
    </row>
    <row r="22216" spans="1:8" x14ac:dyDescent="0.25">
      <c r="A22216" s="5" t="s">
        <v>21980</v>
      </c>
      <c r="B22216" s="5">
        <v>-5.4158976476893897E-2</v>
      </c>
      <c r="C22216" s="5">
        <v>4.2761674871279496</v>
      </c>
      <c r="D22216" s="5">
        <v>0.94937995855984603</v>
      </c>
      <c r="E22216" s="5">
        <v>1</v>
      </c>
      <c r="F22216" s="5" t="s">
        <v>731</v>
      </c>
      <c r="G22216" s="5">
        <v>19.506216473031401</v>
      </c>
      <c r="H22216" s="5">
        <v>18.787003687620398</v>
      </c>
    </row>
    <row r="22217" spans="1:8" x14ac:dyDescent="0.25">
      <c r="A22217" s="5" t="s">
        <v>21981</v>
      </c>
      <c r="B22217" s="5">
        <v>0.52496643853917402</v>
      </c>
      <c r="C22217" s="5">
        <v>0.320897906614037</v>
      </c>
      <c r="D22217" s="5">
        <v>0.61209384098584696</v>
      </c>
      <c r="E22217" s="5">
        <v>1</v>
      </c>
      <c r="F22217" s="5" t="s">
        <v>731</v>
      </c>
      <c r="G22217" s="5">
        <v>0.84351206369865706</v>
      </c>
      <c r="H22217" s="5">
        <v>1.21993530439094</v>
      </c>
    </row>
    <row r="22218" spans="1:8" x14ac:dyDescent="0.25">
      <c r="A22218" s="5" t="s">
        <v>21982</v>
      </c>
      <c r="B22218" s="5">
        <v>-1.06844265373748</v>
      </c>
      <c r="C22218" s="5">
        <v>-0.689851154229982</v>
      </c>
      <c r="D22218" s="5">
        <v>0.52173913043478304</v>
      </c>
      <c r="E22218" s="5">
        <v>1</v>
      </c>
      <c r="F22218" s="5" t="s">
        <v>731</v>
      </c>
      <c r="G22218" s="5">
        <v>0.52719503981166105</v>
      </c>
      <c r="H22218" s="5">
        <v>0.243987060878188</v>
      </c>
    </row>
    <row r="22219" spans="1:8" x14ac:dyDescent="0.25">
      <c r="A22219" s="5" t="s">
        <v>21983</v>
      </c>
      <c r="B22219" s="5">
        <v>-0.379048655866141</v>
      </c>
      <c r="C22219" s="5">
        <v>6.2133272568496496</v>
      </c>
      <c r="D22219" s="5">
        <v>0.56838065107304503</v>
      </c>
      <c r="E22219" s="5">
        <v>1</v>
      </c>
      <c r="F22219" s="5" t="s">
        <v>731</v>
      </c>
      <c r="G22219" s="5">
        <v>83.613133314129399</v>
      </c>
      <c r="H22219" s="5">
        <v>64.290590541402395</v>
      </c>
    </row>
    <row r="22220" spans="1:8" x14ac:dyDescent="0.25">
      <c r="A22220" s="5" t="s">
        <v>21984</v>
      </c>
      <c r="B22220" s="5">
        <v>0.19325402167868799</v>
      </c>
      <c r="C22220" s="5">
        <v>7.5088998404081098</v>
      </c>
      <c r="D22220" s="5">
        <v>0.76919770530623699</v>
      </c>
      <c r="E22220" s="5">
        <v>1</v>
      </c>
      <c r="F22220" s="5" t="s">
        <v>731</v>
      </c>
      <c r="G22220" s="5">
        <v>169.75680281935499</v>
      </c>
      <c r="H22220" s="5">
        <v>194.091706928598</v>
      </c>
    </row>
    <row r="22221" spans="1:8" x14ac:dyDescent="0.25">
      <c r="A22221" s="5" t="s">
        <v>21985</v>
      </c>
      <c r="B22221" s="5">
        <v>3.2672395424660499</v>
      </c>
      <c r="C22221" s="5">
        <v>-1.8197193560770999</v>
      </c>
      <c r="D22221" s="5">
        <v>1</v>
      </c>
      <c r="E22221" s="5">
        <v>1</v>
      </c>
      <c r="F22221" s="5" t="s">
        <v>731</v>
      </c>
      <c r="G22221" s="5">
        <v>0</v>
      </c>
      <c r="H22221" s="5">
        <v>0.121993530439094</v>
      </c>
    </row>
    <row r="22222" spans="1:8" x14ac:dyDescent="0.25">
      <c r="A22222" s="5" t="s">
        <v>21986</v>
      </c>
      <c r="B22222" s="5">
        <v>-7.3038179474479201E-2</v>
      </c>
      <c r="C22222" s="5">
        <v>1.6357776536889499</v>
      </c>
      <c r="D22222" s="5">
        <v>1</v>
      </c>
      <c r="E22222" s="5">
        <v>1</v>
      </c>
      <c r="F22222" s="5" t="s">
        <v>731</v>
      </c>
      <c r="G22222" s="5">
        <v>2.9522922229452999</v>
      </c>
      <c r="H22222" s="5">
        <v>2.80585120009916</v>
      </c>
    </row>
    <row r="22223" spans="1:8" x14ac:dyDescent="0.25">
      <c r="A22223" s="5" t="s">
        <v>21987</v>
      </c>
      <c r="B22223" s="5">
        <v>9.8614608371619603E-2</v>
      </c>
      <c r="C22223" s="5">
        <v>3.3901200060872601</v>
      </c>
      <c r="D22223" s="5">
        <v>0.889482483546575</v>
      </c>
      <c r="E22223" s="5">
        <v>1</v>
      </c>
      <c r="F22223" s="5" t="s">
        <v>731</v>
      </c>
      <c r="G22223" s="5">
        <v>9.9112667484592194</v>
      </c>
      <c r="H22223" s="5">
        <v>10.6134371482012</v>
      </c>
    </row>
    <row r="22224" spans="1:8" x14ac:dyDescent="0.25">
      <c r="A22224" s="5" t="s">
        <v>21988</v>
      </c>
      <c r="B22224" s="5">
        <v>0.58628629670786903</v>
      </c>
      <c r="C22224" s="5">
        <v>3.17619241729339</v>
      </c>
      <c r="D22224" s="5">
        <v>0.40446929249184699</v>
      </c>
      <c r="E22224" s="5">
        <v>1</v>
      </c>
      <c r="F22224" s="5" t="s">
        <v>731</v>
      </c>
      <c r="G22224" s="5">
        <v>7.0644135334762499</v>
      </c>
      <c r="H22224" s="5">
        <v>10.6134371482012</v>
      </c>
    </row>
    <row r="22225" spans="1:8" x14ac:dyDescent="0.25">
      <c r="A22225" s="5" t="s">
        <v>21989</v>
      </c>
      <c r="B22225" s="5">
        <v>0.67433534243489401</v>
      </c>
      <c r="C22225" s="5">
        <v>0.99531671413080203</v>
      </c>
      <c r="D22225" s="5">
        <v>0.50300048939939801</v>
      </c>
      <c r="E22225" s="5">
        <v>1</v>
      </c>
      <c r="F22225" s="5" t="s">
        <v>731</v>
      </c>
      <c r="G22225" s="5">
        <v>1.37070710351032</v>
      </c>
      <c r="H22225" s="5">
        <v>2.1958835479036898</v>
      </c>
    </row>
    <row r="22226" spans="1:8" x14ac:dyDescent="0.25">
      <c r="A22226" s="5" t="s">
        <v>22720</v>
      </c>
      <c r="B22226" s="5">
        <v>0.89307522803908601</v>
      </c>
      <c r="C22226" s="5">
        <v>6.6894704632033202</v>
      </c>
      <c r="D22226" s="5">
        <v>0.17834691075313999</v>
      </c>
      <c r="E22226" s="5">
        <v>1</v>
      </c>
      <c r="F22226" s="5" t="s">
        <v>731</v>
      </c>
      <c r="G22226" s="5">
        <v>72.120281446235197</v>
      </c>
      <c r="H22226" s="5">
        <v>133.94889642212499</v>
      </c>
    </row>
    <row r="22227" spans="1:8" x14ac:dyDescent="0.25">
      <c r="A22227" s="5" t="s">
        <v>21990</v>
      </c>
      <c r="B22227" s="5">
        <v>0.46928333061192601</v>
      </c>
      <c r="C22227" s="5">
        <v>3.1911065429469101</v>
      </c>
      <c r="D22227" s="5">
        <v>0.52270636691914396</v>
      </c>
      <c r="E22227" s="5">
        <v>1</v>
      </c>
      <c r="F22227" s="5" t="s">
        <v>731</v>
      </c>
      <c r="G22227" s="5">
        <v>7.4861695653255804</v>
      </c>
      <c r="H22227" s="5">
        <v>10.369450087323001</v>
      </c>
    </row>
    <row r="22228" spans="1:8" x14ac:dyDescent="0.25">
      <c r="A22228" s="5" t="s">
        <v>21991</v>
      </c>
      <c r="B22228" s="5">
        <v>1.11012228418138</v>
      </c>
      <c r="C22228" s="5">
        <v>-1.33407300518095</v>
      </c>
      <c r="D22228" s="5">
        <v>1</v>
      </c>
      <c r="E22228" s="5">
        <v>1</v>
      </c>
      <c r="F22228" s="5" t="s">
        <v>731</v>
      </c>
      <c r="G22228" s="5">
        <v>0.10543900796233199</v>
      </c>
      <c r="H22228" s="5">
        <v>0.243987060878188</v>
      </c>
    </row>
    <row r="22229" spans="1:8" x14ac:dyDescent="0.25">
      <c r="A22229" s="5" t="s">
        <v>21992</v>
      </c>
      <c r="B22229" s="5">
        <v>3.2672395424660499</v>
      </c>
      <c r="C22229" s="5">
        <v>-1.8197193560770999</v>
      </c>
      <c r="D22229" s="5">
        <v>1</v>
      </c>
      <c r="E22229" s="5">
        <v>1</v>
      </c>
      <c r="F22229" s="5" t="s">
        <v>731</v>
      </c>
      <c r="G22229" s="5">
        <v>0</v>
      </c>
      <c r="H22229" s="5">
        <v>0.121993530439094</v>
      </c>
    </row>
    <row r="22230" spans="1:8" x14ac:dyDescent="0.25">
      <c r="A22230" s="5" t="s">
        <v>21993</v>
      </c>
      <c r="B22230" s="5">
        <v>0.21457520326059801</v>
      </c>
      <c r="C22230" s="5">
        <v>6.2854852291831804</v>
      </c>
      <c r="D22230" s="5">
        <v>0.74652957398638997</v>
      </c>
      <c r="E22230" s="5">
        <v>1</v>
      </c>
      <c r="F22230" s="5" t="s">
        <v>731</v>
      </c>
      <c r="G22230" s="5">
        <v>72.014842438272794</v>
      </c>
      <c r="H22230" s="5">
        <v>83.565568350779202</v>
      </c>
    </row>
    <row r="22231" spans="1:8" x14ac:dyDescent="0.25">
      <c r="A22231" s="5" t="s">
        <v>21994</v>
      </c>
      <c r="B22231" s="5">
        <v>-2.3907670677276099E-2</v>
      </c>
      <c r="C22231" s="5">
        <v>1.2129990848101</v>
      </c>
      <c r="D22231" s="5">
        <v>1</v>
      </c>
      <c r="E22231" s="5">
        <v>1</v>
      </c>
      <c r="F22231" s="5" t="s">
        <v>731</v>
      </c>
      <c r="G22231" s="5">
        <v>2.1087801592466402</v>
      </c>
      <c r="H22231" s="5">
        <v>2.0738900174645898</v>
      </c>
    </row>
    <row r="22232" spans="1:8" x14ac:dyDescent="0.25">
      <c r="A22232" s="5" t="s">
        <v>21995</v>
      </c>
      <c r="B22232" s="5">
        <v>1.10196748940057</v>
      </c>
      <c r="C22232" s="5">
        <v>5.1635848766348298</v>
      </c>
      <c r="D22232" s="5">
        <v>0.103041496115843</v>
      </c>
      <c r="E22232" s="5">
        <v>0.97411702939285105</v>
      </c>
      <c r="F22232" s="5" t="s">
        <v>731</v>
      </c>
      <c r="G22232" s="5">
        <v>22.669386711901399</v>
      </c>
      <c r="H22232" s="5">
        <v>48.675418645198398</v>
      </c>
    </row>
    <row r="22233" spans="1:8" x14ac:dyDescent="0.25">
      <c r="A22233" s="5" t="s">
        <v>21996</v>
      </c>
      <c r="B22233" s="5">
        <v>1.04305199189739</v>
      </c>
      <c r="C22233" s="5">
        <v>4.0426788383255596</v>
      </c>
      <c r="D22233" s="5">
        <v>0.13344663078215799</v>
      </c>
      <c r="E22233" s="5">
        <v>1</v>
      </c>
      <c r="F22233" s="5" t="s">
        <v>731</v>
      </c>
      <c r="G22233" s="5">
        <v>10.649339804195501</v>
      </c>
      <c r="H22233" s="5">
        <v>21.9588354790369</v>
      </c>
    </row>
    <row r="22234" spans="1:8" x14ac:dyDescent="0.25">
      <c r="A22234" s="5" t="s">
        <v>21997</v>
      </c>
      <c r="B22234" s="5">
        <v>3.5837812531998798</v>
      </c>
      <c r="C22234" s="5">
        <v>0.69692540544663995</v>
      </c>
      <c r="D22234" s="5">
        <v>2.8119846611054798E-3</v>
      </c>
      <c r="E22234" s="5">
        <v>8.7221395982120295E-2</v>
      </c>
      <c r="F22234" s="5" t="s">
        <v>731</v>
      </c>
      <c r="G22234" s="5">
        <v>0.21087801592466399</v>
      </c>
      <c r="H22234" s="5">
        <v>2.68385766966006</v>
      </c>
    </row>
    <row r="22235" spans="1:8" x14ac:dyDescent="0.25">
      <c r="A22235" s="5" t="s">
        <v>21998</v>
      </c>
      <c r="B22235" s="5">
        <v>0.388288970287061</v>
      </c>
      <c r="C22235" s="5">
        <v>6.0849962796851598</v>
      </c>
      <c r="D22235" s="5">
        <v>0.55797358403346198</v>
      </c>
      <c r="E22235" s="5">
        <v>1</v>
      </c>
      <c r="F22235" s="5" t="s">
        <v>731</v>
      </c>
      <c r="G22235" s="5">
        <v>58.624088427056698</v>
      </c>
      <c r="H22235" s="5">
        <v>76.733930646190004</v>
      </c>
    </row>
    <row r="22236" spans="1:8" x14ac:dyDescent="0.25">
      <c r="A22236" s="5" t="s">
        <v>21999</v>
      </c>
      <c r="B22236" s="5">
        <v>-0.82865282791999595</v>
      </c>
      <c r="C22236" s="5">
        <v>3.6196825789485998</v>
      </c>
      <c r="D22236" s="5">
        <v>0.231420177655902</v>
      </c>
      <c r="E22236" s="5">
        <v>1</v>
      </c>
      <c r="F22236" s="5" t="s">
        <v>731</v>
      </c>
      <c r="G22236" s="5">
        <v>15.3940951625005</v>
      </c>
      <c r="H22236" s="5">
        <v>8.6615406611756605</v>
      </c>
    </row>
    <row r="22237" spans="1:8" x14ac:dyDescent="0.25">
      <c r="A22237" s="5" t="s">
        <v>22000</v>
      </c>
      <c r="B22237" s="5">
        <v>-0.52502478546375897</v>
      </c>
      <c r="C22237" s="5">
        <v>2.3669347331869401</v>
      </c>
      <c r="D22237" s="5">
        <v>0.51944627662609599</v>
      </c>
      <c r="E22237" s="5">
        <v>1</v>
      </c>
      <c r="F22237" s="5" t="s">
        <v>731</v>
      </c>
      <c r="G22237" s="5">
        <v>5.7991454379282699</v>
      </c>
      <c r="H22237" s="5">
        <v>4.0257865044900898</v>
      </c>
    </row>
    <row r="22238" spans="1:8" x14ac:dyDescent="0.25">
      <c r="A22238" s="5" t="s">
        <v>22001</v>
      </c>
      <c r="B22238" s="5">
        <v>-5.8264469633186003E-2</v>
      </c>
      <c r="C22238" s="5">
        <v>6.21793063583827</v>
      </c>
      <c r="D22238" s="5">
        <v>0.93061540246234498</v>
      </c>
      <c r="E22238" s="5">
        <v>1</v>
      </c>
      <c r="F22238" s="5" t="s">
        <v>731</v>
      </c>
      <c r="G22238" s="5">
        <v>75.705207716954504</v>
      </c>
      <c r="H22238" s="5">
        <v>72.708144141699904</v>
      </c>
    </row>
    <row r="22239" spans="1:8" x14ac:dyDescent="0.25">
      <c r="A22239" s="5" t="s">
        <v>22002</v>
      </c>
      <c r="B22239" s="5">
        <v>1.3416676505045501E-2</v>
      </c>
      <c r="C22239" s="5">
        <v>6.9817383264572399</v>
      </c>
      <c r="D22239" s="5">
        <v>0.98524567818349196</v>
      </c>
      <c r="E22239" s="5">
        <v>1</v>
      </c>
      <c r="F22239" s="5" t="s">
        <v>731</v>
      </c>
      <c r="G22239" s="5">
        <v>125.577858483138</v>
      </c>
      <c r="H22239" s="5">
        <v>126.751278126218</v>
      </c>
    </row>
    <row r="22240" spans="1:8" x14ac:dyDescent="0.25">
      <c r="A22240" s="5" t="s">
        <v>22003</v>
      </c>
      <c r="B22240" s="5">
        <v>-1.46341927418032</v>
      </c>
      <c r="C22240" s="5">
        <v>2.5903458514292401</v>
      </c>
      <c r="D22240" s="5">
        <v>5.07316877364586E-2</v>
      </c>
      <c r="E22240" s="5">
        <v>0.666996740193326</v>
      </c>
      <c r="F22240" s="5" t="s">
        <v>731</v>
      </c>
      <c r="G22240" s="5">
        <v>8.4351206369865697</v>
      </c>
      <c r="H22240" s="5">
        <v>3.04983826097734</v>
      </c>
    </row>
    <row r="22241" spans="1:8" x14ac:dyDescent="0.25">
      <c r="A22241" s="5" t="s">
        <v>22004</v>
      </c>
      <c r="B22241" s="5">
        <v>0.77538829504954598</v>
      </c>
      <c r="C22241" s="5">
        <v>-0.33148230698543901</v>
      </c>
      <c r="D22241" s="5">
        <v>0.79990004997501296</v>
      </c>
      <c r="E22241" s="5">
        <v>1</v>
      </c>
      <c r="F22241" s="5" t="s">
        <v>731</v>
      </c>
      <c r="G22241" s="5">
        <v>0.42175603184932797</v>
      </c>
      <c r="H22241" s="5">
        <v>0.731961182634563</v>
      </c>
    </row>
    <row r="22242" spans="1:8" x14ac:dyDescent="0.25">
      <c r="A22242" s="5" t="s">
        <v>22005</v>
      </c>
      <c r="B22242" s="5">
        <v>-7.1593433634906806E-2</v>
      </c>
      <c r="C22242" s="5">
        <v>4.4755591120346097</v>
      </c>
      <c r="D22242" s="5">
        <v>0.920410930035238</v>
      </c>
      <c r="E22242" s="5">
        <v>1</v>
      </c>
      <c r="F22242" s="5" t="s">
        <v>731</v>
      </c>
      <c r="G22242" s="5">
        <v>22.5639477039391</v>
      </c>
      <c r="H22242" s="5">
        <v>21.470861357280501</v>
      </c>
    </row>
    <row r="22243" spans="1:8" x14ac:dyDescent="0.25">
      <c r="A22243" s="5" t="s">
        <v>22006</v>
      </c>
      <c r="B22243" s="5">
        <v>-0.44551624583223298</v>
      </c>
      <c r="C22243" s="5">
        <v>4.1905215110588498</v>
      </c>
      <c r="D22243" s="5">
        <v>0.52447814762645695</v>
      </c>
      <c r="E22243" s="5">
        <v>1</v>
      </c>
      <c r="F22243" s="5" t="s">
        <v>731</v>
      </c>
      <c r="G22243" s="5">
        <v>20.7714845685794</v>
      </c>
      <c r="H22243" s="5">
        <v>15.2491913048867</v>
      </c>
    </row>
    <row r="22244" spans="1:8" x14ac:dyDescent="0.25">
      <c r="A22244" s="5" t="s">
        <v>22007</v>
      </c>
      <c r="B22244" s="5">
        <v>0.28532312036827001</v>
      </c>
      <c r="C22244" s="5">
        <v>7.4748075789142803</v>
      </c>
      <c r="D22244" s="5">
        <v>0.66457321308021999</v>
      </c>
      <c r="E22244" s="5">
        <v>1</v>
      </c>
      <c r="F22244" s="5" t="s">
        <v>731</v>
      </c>
      <c r="G22244" s="5">
        <v>160.161853094782</v>
      </c>
      <c r="H22244" s="5">
        <v>195.18964870254999</v>
      </c>
    </row>
    <row r="22245" spans="1:8" x14ac:dyDescent="0.25">
      <c r="A22245" s="5" t="s">
        <v>22008</v>
      </c>
      <c r="B22245" s="5">
        <v>-0.55906930440640601</v>
      </c>
      <c r="C22245" s="5">
        <v>2.9905112868286299</v>
      </c>
      <c r="D22245" s="5">
        <v>0.44504025497095301</v>
      </c>
      <c r="E22245" s="5">
        <v>1</v>
      </c>
      <c r="F22245" s="5" t="s">
        <v>731</v>
      </c>
      <c r="G22245" s="5">
        <v>9.1731936927228901</v>
      </c>
      <c r="H22245" s="5">
        <v>6.2216700523937796</v>
      </c>
    </row>
    <row r="22246" spans="1:8" x14ac:dyDescent="0.25">
      <c r="A22246" s="5" t="s">
        <v>22009</v>
      </c>
      <c r="B22246" s="5">
        <v>-0.29928680966961302</v>
      </c>
      <c r="C22246" s="5">
        <v>5.62527467057118</v>
      </c>
      <c r="D22246" s="5">
        <v>0.65277032730929196</v>
      </c>
      <c r="E22246" s="5">
        <v>1</v>
      </c>
      <c r="F22246" s="5" t="s">
        <v>731</v>
      </c>
      <c r="G22246" s="5">
        <v>54.195650092638701</v>
      </c>
      <c r="H22246" s="5">
        <v>44.039664488512798</v>
      </c>
    </row>
    <row r="22247" spans="1:8" x14ac:dyDescent="0.25">
      <c r="A22247" s="5" t="s">
        <v>22010</v>
      </c>
      <c r="B22247" s="5">
        <v>-0.42818880125082298</v>
      </c>
      <c r="C22247" s="5">
        <v>2.9423439649139298</v>
      </c>
      <c r="D22247" s="5">
        <v>0.57034151096297003</v>
      </c>
      <c r="E22247" s="5">
        <v>1</v>
      </c>
      <c r="F22247" s="5" t="s">
        <v>731</v>
      </c>
      <c r="G22247" s="5">
        <v>8.5405596449488996</v>
      </c>
      <c r="H22247" s="5">
        <v>6.34366358283288</v>
      </c>
    </row>
    <row r="22248" spans="1:8" x14ac:dyDescent="0.25">
      <c r="A22248" s="5" t="s">
        <v>22011</v>
      </c>
      <c r="B22248" s="5">
        <v>-0.54984947410951202</v>
      </c>
      <c r="C22248" s="5">
        <v>0.80258096041413995</v>
      </c>
      <c r="D22248" s="5">
        <v>0.61928052763082797</v>
      </c>
      <c r="E22248" s="5">
        <v>1</v>
      </c>
      <c r="F22248" s="5" t="s">
        <v>731</v>
      </c>
      <c r="G22248" s="5">
        <v>1.7924631353596501</v>
      </c>
      <c r="H22248" s="5">
        <v>1.21993530439094</v>
      </c>
    </row>
    <row r="22249" spans="1:8" x14ac:dyDescent="0.25">
      <c r="A22249" s="5" t="s">
        <v>22012</v>
      </c>
      <c r="B22249" s="5">
        <v>-0.17785798198678099</v>
      </c>
      <c r="C22249" s="5">
        <v>4.64764466315967</v>
      </c>
      <c r="D22249" s="5">
        <v>0.79704375361249302</v>
      </c>
      <c r="E22249" s="5">
        <v>1</v>
      </c>
      <c r="F22249" s="5" t="s">
        <v>731</v>
      </c>
      <c r="G22249" s="5">
        <v>26.359751990583</v>
      </c>
      <c r="H22249" s="5">
        <v>23.3007643138669</v>
      </c>
    </row>
    <row r="22250" spans="1:8" x14ac:dyDescent="0.25">
      <c r="A22250" s="5" t="s">
        <v>22013</v>
      </c>
      <c r="B22250" s="5">
        <v>-0.42765381443879102</v>
      </c>
      <c r="C22250" s="5">
        <v>3.8200958740384499</v>
      </c>
      <c r="D22250" s="5">
        <v>0.54054778662386105</v>
      </c>
      <c r="E22250" s="5">
        <v>1</v>
      </c>
      <c r="F22250" s="5" t="s">
        <v>731</v>
      </c>
      <c r="G22250" s="5">
        <v>15.9212902023122</v>
      </c>
      <c r="H22250" s="5">
        <v>11.8333724525921</v>
      </c>
    </row>
    <row r="22251" spans="1:8" x14ac:dyDescent="0.25">
      <c r="A22251" s="5" t="s">
        <v>22014</v>
      </c>
      <c r="B22251" s="5">
        <v>-1.0601179063175301E-2</v>
      </c>
      <c r="C22251" s="5">
        <v>6.1841478719993903</v>
      </c>
      <c r="D22251" s="5">
        <v>0.99179195889230398</v>
      </c>
      <c r="E22251" s="5">
        <v>1</v>
      </c>
      <c r="F22251" s="5" t="s">
        <v>731</v>
      </c>
      <c r="G22251" s="5">
        <v>72.752915494009201</v>
      </c>
      <c r="H22251" s="5">
        <v>72.220170019943495</v>
      </c>
    </row>
    <row r="22252" spans="1:8" x14ac:dyDescent="0.25">
      <c r="A22252" s="5" t="s">
        <v>22015</v>
      </c>
      <c r="B22252" s="5">
        <v>-0.136062163498327</v>
      </c>
      <c r="C22252" s="5">
        <v>4.2902610943017203</v>
      </c>
      <c r="D22252" s="5">
        <v>0.84029934339123702</v>
      </c>
      <c r="E22252" s="5">
        <v>1</v>
      </c>
      <c r="F22252" s="5" t="s">
        <v>731</v>
      </c>
      <c r="G22252" s="5">
        <v>20.244289528767801</v>
      </c>
      <c r="H22252" s="5">
        <v>18.421023096303198</v>
      </c>
    </row>
    <row r="22253" spans="1:8" x14ac:dyDescent="0.25">
      <c r="A22253" s="5" t="s">
        <v>22016</v>
      </c>
      <c r="B22253" s="5">
        <v>-0.48773953846144502</v>
      </c>
      <c r="C22253" s="5">
        <v>3.3732028477571201</v>
      </c>
      <c r="D22253" s="5">
        <v>0.49248090458938498</v>
      </c>
      <c r="E22253" s="5">
        <v>1</v>
      </c>
      <c r="F22253" s="5" t="s">
        <v>731</v>
      </c>
      <c r="G22253" s="5">
        <v>11.8091688917812</v>
      </c>
      <c r="H22253" s="5">
        <v>8.4175536002974702</v>
      </c>
    </row>
    <row r="22254" spans="1:8" x14ac:dyDescent="0.25">
      <c r="A22254" s="5" t="s">
        <v>22017</v>
      </c>
      <c r="B22254" s="5">
        <v>4.1903023785559501</v>
      </c>
      <c r="C22254" s="5">
        <v>-1.55428395025762</v>
      </c>
      <c r="D22254" s="5">
        <v>0.52380952380952395</v>
      </c>
      <c r="E22254" s="5">
        <v>1</v>
      </c>
      <c r="F22254" s="5" t="s">
        <v>731</v>
      </c>
      <c r="G22254" s="5">
        <v>0</v>
      </c>
      <c r="H22254" s="5">
        <v>0.243987060878188</v>
      </c>
    </row>
    <row r="22255" spans="1:8" x14ac:dyDescent="0.25">
      <c r="A22255" s="5" t="s">
        <v>22018</v>
      </c>
      <c r="B22255" s="5">
        <v>-0.12335316631915499</v>
      </c>
      <c r="C22255" s="5">
        <v>4.4442870651658701</v>
      </c>
      <c r="D22255" s="5">
        <v>0.86502089867393805</v>
      </c>
      <c r="E22255" s="5">
        <v>1</v>
      </c>
      <c r="F22255" s="5" t="s">
        <v>731</v>
      </c>
      <c r="G22255" s="5">
        <v>22.4585086959767</v>
      </c>
      <c r="H22255" s="5">
        <v>20.6169066442068</v>
      </c>
    </row>
    <row r="22256" spans="1:8" x14ac:dyDescent="0.25">
      <c r="A22256" s="5" t="s">
        <v>22019</v>
      </c>
      <c r="B22256" s="5">
        <v>0.29942455765540898</v>
      </c>
      <c r="C22256" s="5">
        <v>1.9498009150936</v>
      </c>
      <c r="D22256" s="5">
        <v>0.76308643507797702</v>
      </c>
      <c r="E22256" s="5">
        <v>1</v>
      </c>
      <c r="F22256" s="5" t="s">
        <v>731</v>
      </c>
      <c r="G22256" s="5">
        <v>3.2686092468323</v>
      </c>
      <c r="H22256" s="5">
        <v>4.0257865044900898</v>
      </c>
    </row>
    <row r="22257" spans="1:8" x14ac:dyDescent="0.25">
      <c r="A22257" s="5" t="s">
        <v>22020</v>
      </c>
      <c r="B22257" s="5">
        <v>0.28791241976232601</v>
      </c>
      <c r="C22257" s="5">
        <v>3.1118739530539101</v>
      </c>
      <c r="D22257" s="5">
        <v>0.69624636721791999</v>
      </c>
      <c r="E22257" s="5">
        <v>1</v>
      </c>
      <c r="F22257" s="5" t="s">
        <v>731</v>
      </c>
      <c r="G22257" s="5">
        <v>7.5916085732879104</v>
      </c>
      <c r="H22257" s="5">
        <v>9.2715083133711307</v>
      </c>
    </row>
    <row r="22258" spans="1:8" x14ac:dyDescent="0.25">
      <c r="A22258" s="5" t="s">
        <v>22021</v>
      </c>
      <c r="B22258" s="5">
        <v>0.80944106688992501</v>
      </c>
      <c r="C22258" s="5">
        <v>4.2521770825479503</v>
      </c>
      <c r="D22258" s="5">
        <v>0.237913733154277</v>
      </c>
      <c r="E22258" s="5">
        <v>1</v>
      </c>
      <c r="F22258" s="5" t="s">
        <v>731</v>
      </c>
      <c r="G22258" s="5">
        <v>13.707071035103199</v>
      </c>
      <c r="H22258" s="5">
        <v>24.032725496501499</v>
      </c>
    </row>
    <row r="22259" spans="1:8" x14ac:dyDescent="0.25">
      <c r="A22259" s="5" t="s">
        <v>22022</v>
      </c>
      <c r="B22259" s="5">
        <v>0.79744399289872503</v>
      </c>
      <c r="C22259" s="5">
        <v>4.7949732403504299</v>
      </c>
      <c r="D22259" s="5">
        <v>0.23484298789746599</v>
      </c>
      <c r="E22259" s="5">
        <v>1</v>
      </c>
      <c r="F22259" s="5" t="s">
        <v>731</v>
      </c>
      <c r="G22259" s="5">
        <v>20.138850520805399</v>
      </c>
      <c r="H22259" s="5">
        <v>35.012143236019902</v>
      </c>
    </row>
    <row r="22260" spans="1:8" x14ac:dyDescent="0.25">
      <c r="A22260" s="5" t="s">
        <v>22023</v>
      </c>
      <c r="B22260" s="5">
        <v>0.39676603031054303</v>
      </c>
      <c r="C22260" s="5">
        <v>3.0267096435784699</v>
      </c>
      <c r="D22260" s="5">
        <v>0.57347869309361099</v>
      </c>
      <c r="E22260" s="5">
        <v>1</v>
      </c>
      <c r="F22260" s="5" t="s">
        <v>731</v>
      </c>
      <c r="G22260" s="5">
        <v>6.85353551755159</v>
      </c>
      <c r="H22260" s="5">
        <v>9.0275212524929405</v>
      </c>
    </row>
    <row r="22261" spans="1:8" x14ac:dyDescent="0.25">
      <c r="A22261" s="5" t="s">
        <v>22024</v>
      </c>
      <c r="B22261" s="5">
        <v>-0.62587796050362399</v>
      </c>
      <c r="C22261" s="5">
        <v>2.0368731885714201E-2</v>
      </c>
      <c r="D22261" s="5">
        <v>0.67034224823072297</v>
      </c>
      <c r="E22261" s="5">
        <v>1</v>
      </c>
      <c r="F22261" s="5" t="s">
        <v>731</v>
      </c>
      <c r="G22261" s="5">
        <v>0.94895107166098902</v>
      </c>
      <c r="H22261" s="5">
        <v>0.609967652195469</v>
      </c>
    </row>
    <row r="22262" spans="1:8" x14ac:dyDescent="0.25">
      <c r="A22262" s="5" t="s">
        <v>22025</v>
      </c>
      <c r="B22262" s="5">
        <v>0.84465400134524304</v>
      </c>
      <c r="C22262" s="5">
        <v>2.0643060279300598</v>
      </c>
      <c r="D22262" s="5">
        <v>0.283299187001886</v>
      </c>
      <c r="E22262" s="5">
        <v>1</v>
      </c>
      <c r="F22262" s="5" t="s">
        <v>731</v>
      </c>
      <c r="G22262" s="5">
        <v>2.8468532149829699</v>
      </c>
      <c r="H22262" s="5">
        <v>5.1237282784419396</v>
      </c>
    </row>
    <row r="22263" spans="1:8" x14ac:dyDescent="0.25">
      <c r="A22263" s="5" t="s">
        <v>22026</v>
      </c>
      <c r="B22263" s="5">
        <v>8.4845039925998803E-2</v>
      </c>
      <c r="C22263" s="5">
        <v>5.9113813598798597</v>
      </c>
      <c r="D22263" s="5">
        <v>0.90115049960022398</v>
      </c>
      <c r="E22263" s="5">
        <v>1</v>
      </c>
      <c r="F22263" s="5" t="s">
        <v>731</v>
      </c>
      <c r="G22263" s="5">
        <v>58.2023323952073</v>
      </c>
      <c r="H22263" s="5">
        <v>61.728726402181401</v>
      </c>
    </row>
    <row r="22264" spans="1:8" x14ac:dyDescent="0.25">
      <c r="A22264" s="5" t="s">
        <v>22027</v>
      </c>
      <c r="B22264" s="5">
        <v>-1.4351129424460001</v>
      </c>
      <c r="C22264" s="5">
        <v>0.69679023168325405</v>
      </c>
      <c r="D22264" s="5">
        <v>0.17728449326109</v>
      </c>
      <c r="E22264" s="5">
        <v>1</v>
      </c>
      <c r="F22264" s="5" t="s">
        <v>731</v>
      </c>
      <c r="G22264" s="5">
        <v>2.0033411512843098</v>
      </c>
      <c r="H22264" s="5">
        <v>0.731961182634563</v>
      </c>
    </row>
    <row r="22265" spans="1:8" x14ac:dyDescent="0.25">
      <c r="A22265" s="5" t="s">
        <v>22028</v>
      </c>
      <c r="B22265" s="5">
        <v>0.36647655369176801</v>
      </c>
      <c r="C22265" s="5">
        <v>4.3393822717853396</v>
      </c>
      <c r="D22265" s="5">
        <v>0.590897373489639</v>
      </c>
      <c r="E22265" s="5">
        <v>1</v>
      </c>
      <c r="F22265" s="5" t="s">
        <v>731</v>
      </c>
      <c r="G22265" s="5">
        <v>17.502875321747101</v>
      </c>
      <c r="H22265" s="5">
        <v>22.568803131232301</v>
      </c>
    </row>
    <row r="22266" spans="1:8" x14ac:dyDescent="0.25">
      <c r="A22266" s="5" t="s">
        <v>22029</v>
      </c>
      <c r="B22266" s="5">
        <v>-0.51514815182782403</v>
      </c>
      <c r="C22266" s="5">
        <v>6.3187637525910301</v>
      </c>
      <c r="D22266" s="5">
        <v>0.43684611015687402</v>
      </c>
      <c r="E22266" s="5">
        <v>1</v>
      </c>
      <c r="F22266" s="5" t="s">
        <v>731</v>
      </c>
      <c r="G22266" s="5">
        <v>93.629839070550901</v>
      </c>
      <c r="H22266" s="5">
        <v>65.510525845793396</v>
      </c>
    </row>
    <row r="22267" spans="1:8" x14ac:dyDescent="0.25">
      <c r="A22267" s="5" t="s">
        <v>22030</v>
      </c>
      <c r="B22267" s="5">
        <v>-0.55538624530976</v>
      </c>
      <c r="C22267" s="5">
        <v>4.2770953733227701</v>
      </c>
      <c r="D22267" s="5">
        <v>0.41990318030843099</v>
      </c>
      <c r="E22267" s="5">
        <v>1</v>
      </c>
      <c r="F22267" s="5" t="s">
        <v>731</v>
      </c>
      <c r="G22267" s="5">
        <v>22.774825719863699</v>
      </c>
      <c r="H22267" s="5">
        <v>15.4931783657649</v>
      </c>
    </row>
    <row r="22268" spans="1:8" x14ac:dyDescent="0.25">
      <c r="A22268" s="5" t="s">
        <v>22031</v>
      </c>
      <c r="B22268" s="5">
        <v>0.35768655403370098</v>
      </c>
      <c r="C22268" s="5">
        <v>0.38338916025613101</v>
      </c>
      <c r="D22268" s="5">
        <v>0.74585458547348604</v>
      </c>
      <c r="E22268" s="5">
        <v>1</v>
      </c>
      <c r="F22268" s="5" t="s">
        <v>731</v>
      </c>
      <c r="G22268" s="5">
        <v>0.94895107166098902</v>
      </c>
      <c r="H22268" s="5">
        <v>1.21993530439094</v>
      </c>
    </row>
    <row r="22269" spans="1:8" x14ac:dyDescent="0.25">
      <c r="A22269" s="5" t="s">
        <v>22032</v>
      </c>
      <c r="B22269" s="5">
        <v>-0.41693235246254401</v>
      </c>
      <c r="C22269" s="5">
        <v>7.0129419290073898</v>
      </c>
      <c r="D22269" s="5">
        <v>0.52719433355011602</v>
      </c>
      <c r="E22269" s="5">
        <v>1</v>
      </c>
      <c r="F22269" s="5" t="s">
        <v>731</v>
      </c>
      <c r="G22269" s="5">
        <v>147.40373313134</v>
      </c>
      <c r="H22269" s="5">
        <v>110.40414504738</v>
      </c>
    </row>
    <row r="22270" spans="1:8" x14ac:dyDescent="0.25">
      <c r="A22270" s="5" t="s">
        <v>22033</v>
      </c>
      <c r="B22270" s="5">
        <v>-1.27944505320156</v>
      </c>
      <c r="C22270" s="5">
        <v>-1.1478926646668299</v>
      </c>
      <c r="D22270" s="5">
        <v>0.658385093167702</v>
      </c>
      <c r="E22270" s="5">
        <v>1</v>
      </c>
      <c r="F22270" s="5" t="s">
        <v>731</v>
      </c>
      <c r="G22270" s="5">
        <v>0.31631702388699601</v>
      </c>
      <c r="H22270" s="5">
        <v>0.121993530439094</v>
      </c>
    </row>
    <row r="22271" spans="1:8" x14ac:dyDescent="0.25">
      <c r="A22271" s="5" t="s">
        <v>22034</v>
      </c>
      <c r="B22271" s="5">
        <v>-0.52094958258316304</v>
      </c>
      <c r="C22271" s="5">
        <v>0.65662120572041605</v>
      </c>
      <c r="D22271" s="5">
        <v>0.68332679401068896</v>
      </c>
      <c r="E22271" s="5">
        <v>1</v>
      </c>
      <c r="F22271" s="5" t="s">
        <v>731</v>
      </c>
      <c r="G22271" s="5">
        <v>1.5815851194349799</v>
      </c>
      <c r="H22271" s="5">
        <v>1.09794177395184</v>
      </c>
    </row>
    <row r="22272" spans="1:8" x14ac:dyDescent="0.25">
      <c r="A22272" s="5" t="s">
        <v>22035</v>
      </c>
      <c r="B22272" s="5">
        <v>0.75641869896468406</v>
      </c>
      <c r="C22272" s="5">
        <v>-0.97130127910114195</v>
      </c>
      <c r="D22272" s="5">
        <v>1</v>
      </c>
      <c r="E22272" s="5">
        <v>1</v>
      </c>
      <c r="F22272" s="5" t="s">
        <v>731</v>
      </c>
      <c r="G22272" s="5">
        <v>0.21087801592466399</v>
      </c>
      <c r="H22272" s="5">
        <v>0.365980591317281</v>
      </c>
    </row>
    <row r="22273" spans="1:8" x14ac:dyDescent="0.25">
      <c r="A22273" s="5" t="s">
        <v>22036</v>
      </c>
      <c r="B22273" s="5">
        <v>-0.72502131600370101</v>
      </c>
      <c r="C22273" s="5">
        <v>-1.3385461921915001</v>
      </c>
      <c r="D22273" s="5">
        <v>1</v>
      </c>
      <c r="E22273" s="5">
        <v>1</v>
      </c>
      <c r="F22273" s="5" t="s">
        <v>731</v>
      </c>
      <c r="G22273" s="5">
        <v>0.21087801592466399</v>
      </c>
      <c r="H22273" s="5">
        <v>0.121993530439094</v>
      </c>
    </row>
    <row r="22274" spans="1:8" x14ac:dyDescent="0.25">
      <c r="A22274" s="5" t="s">
        <v>720</v>
      </c>
      <c r="B22274" s="5">
        <v>-3.4246093985632799</v>
      </c>
      <c r="C22274" s="5">
        <v>1.6926064199638799</v>
      </c>
      <c r="D22274" s="5">
        <v>2.22230629542814E-4</v>
      </c>
      <c r="E22274" s="5">
        <v>1.0960163976757999E-2</v>
      </c>
      <c r="F22274" s="5" t="s">
        <v>731</v>
      </c>
      <c r="G22274" s="5">
        <v>5.3773894060789402</v>
      </c>
      <c r="H22274" s="5">
        <v>0.487974121756375</v>
      </c>
    </row>
    <row r="22275" spans="1:8" x14ac:dyDescent="0.25">
      <c r="A22275" s="5" t="s">
        <v>22037</v>
      </c>
      <c r="B22275" s="5">
        <v>-0.72502131600370101</v>
      </c>
      <c r="C22275" s="5">
        <v>-1.3385461921915001</v>
      </c>
      <c r="D22275" s="5">
        <v>1</v>
      </c>
      <c r="E22275" s="5">
        <v>1</v>
      </c>
      <c r="F22275" s="5" t="s">
        <v>731</v>
      </c>
      <c r="G22275" s="5">
        <v>0.21087801592466399</v>
      </c>
      <c r="H22275" s="5">
        <v>0.121993530439094</v>
      </c>
    </row>
    <row r="22276" spans="1:8" x14ac:dyDescent="0.25">
      <c r="A22276" s="5" t="s">
        <v>22038</v>
      </c>
      <c r="B22276" s="5">
        <v>-0.41865202804385998</v>
      </c>
      <c r="C22276" s="5">
        <v>2.6396233518118102</v>
      </c>
      <c r="D22276" s="5">
        <v>0.58802819189072397</v>
      </c>
      <c r="E22276" s="5">
        <v>1</v>
      </c>
      <c r="F22276" s="5" t="s">
        <v>731</v>
      </c>
      <c r="G22276" s="5">
        <v>6.85353551755159</v>
      </c>
      <c r="H22276" s="5">
        <v>5.1237282784419396</v>
      </c>
    </row>
    <row r="22277" spans="1:8" x14ac:dyDescent="0.25">
      <c r="A22277" s="5" t="s">
        <v>22039</v>
      </c>
      <c r="B22277" s="5">
        <v>0.84080556108619597</v>
      </c>
      <c r="C22277" s="5">
        <v>3.41155192334441</v>
      </c>
      <c r="D22277" s="5">
        <v>0.23655128061917399</v>
      </c>
      <c r="E22277" s="5">
        <v>1</v>
      </c>
      <c r="F22277" s="5" t="s">
        <v>731</v>
      </c>
      <c r="G22277" s="5">
        <v>7.4861695653255804</v>
      </c>
      <c r="H22277" s="5">
        <v>13.4192883483003</v>
      </c>
    </row>
    <row r="22278" spans="1:8" x14ac:dyDescent="0.25">
      <c r="A22278" s="5" t="s">
        <v>22040</v>
      </c>
      <c r="B22278" s="5">
        <v>-5.2242080319805102E-2</v>
      </c>
      <c r="C22278" s="5">
        <v>1.06448170626453</v>
      </c>
      <c r="D22278" s="5">
        <v>1</v>
      </c>
      <c r="E22278" s="5">
        <v>1</v>
      </c>
      <c r="F22278" s="5" t="s">
        <v>731</v>
      </c>
      <c r="G22278" s="5">
        <v>1.89790214332198</v>
      </c>
      <c r="H22278" s="5">
        <v>1.82990295658641</v>
      </c>
    </row>
    <row r="22279" spans="1:8" x14ac:dyDescent="0.25">
      <c r="A22279" s="5" t="s">
        <v>22041</v>
      </c>
      <c r="B22279" s="5">
        <v>4.0352359869022601E-2</v>
      </c>
      <c r="C22279" s="5">
        <v>2.3325490806009301</v>
      </c>
      <c r="D22279" s="5">
        <v>1</v>
      </c>
      <c r="E22279" s="5">
        <v>1</v>
      </c>
      <c r="F22279" s="5" t="s">
        <v>731</v>
      </c>
      <c r="G22279" s="5">
        <v>4.7447553583049498</v>
      </c>
      <c r="H22279" s="5">
        <v>4.8797412175637502</v>
      </c>
    </row>
    <row r="22280" spans="1:8" x14ac:dyDescent="0.25">
      <c r="A22280" s="5" t="s">
        <v>22042</v>
      </c>
      <c r="B22280" s="5">
        <v>-0.33770395982673201</v>
      </c>
      <c r="C22280" s="5">
        <v>3.2471232612211098</v>
      </c>
      <c r="D22280" s="5">
        <v>0.64441265119491398</v>
      </c>
      <c r="E22280" s="5">
        <v>1</v>
      </c>
      <c r="F22280" s="5" t="s">
        <v>731</v>
      </c>
      <c r="G22280" s="5">
        <v>10.3330227803085</v>
      </c>
      <c r="H22280" s="5">
        <v>8.17356653941928</v>
      </c>
    </row>
    <row r="22281" spans="1:8" x14ac:dyDescent="0.25">
      <c r="A22281" s="5" t="s">
        <v>22043</v>
      </c>
      <c r="B22281" s="5">
        <v>2.2134318046661701</v>
      </c>
      <c r="C22281" s="5">
        <v>6.50933627658386</v>
      </c>
      <c r="D22281" s="5">
        <v>1.29829279040143E-3</v>
      </c>
      <c r="E22281" s="5">
        <v>4.6705672282542701E-2</v>
      </c>
      <c r="F22281" s="5" t="s">
        <v>731</v>
      </c>
      <c r="G22281" s="5">
        <v>32.264336436473599</v>
      </c>
      <c r="H22281" s="5">
        <v>149.68606184876799</v>
      </c>
    </row>
    <row r="22282" spans="1:8" x14ac:dyDescent="0.25">
      <c r="A22282" s="5" t="s">
        <v>22044</v>
      </c>
      <c r="B22282" s="5">
        <v>-0.71817433288027199</v>
      </c>
      <c r="C22282" s="5">
        <v>3.3823528716792599</v>
      </c>
      <c r="D22282" s="5">
        <v>0.31048337421804101</v>
      </c>
      <c r="E22282" s="5">
        <v>1</v>
      </c>
      <c r="F22282" s="5" t="s">
        <v>731</v>
      </c>
      <c r="G22282" s="5">
        <v>12.6526809554799</v>
      </c>
      <c r="H22282" s="5">
        <v>7.6855924176629102</v>
      </c>
    </row>
    <row r="22283" spans="1:8" x14ac:dyDescent="0.25">
      <c r="A22283" s="5" t="s">
        <v>22045</v>
      </c>
      <c r="B22283" s="5">
        <v>1.19237442344863</v>
      </c>
      <c r="C22283" s="5">
        <v>0.32769793795902202</v>
      </c>
      <c r="D22283" s="5">
        <v>0.32454400524236598</v>
      </c>
      <c r="E22283" s="5">
        <v>1</v>
      </c>
      <c r="F22283" s="5" t="s">
        <v>731</v>
      </c>
      <c r="G22283" s="5">
        <v>0.63263404777399301</v>
      </c>
      <c r="H22283" s="5">
        <v>1.46392236526913</v>
      </c>
    </row>
    <row r="22284" spans="1:8" x14ac:dyDescent="0.25">
      <c r="A22284" s="5" t="s">
        <v>22046</v>
      </c>
      <c r="B22284" s="5">
        <v>3.94684498594571</v>
      </c>
      <c r="C22284" s="5">
        <v>0.204443301518314</v>
      </c>
      <c r="D22284" s="5">
        <v>5.4793391834548604E-3</v>
      </c>
      <c r="E22284" s="5">
        <v>0.14536552587518001</v>
      </c>
      <c r="F22284" s="5" t="s">
        <v>731</v>
      </c>
      <c r="G22284" s="5">
        <v>0.10543900796233199</v>
      </c>
      <c r="H22284" s="5">
        <v>1.82990295658641</v>
      </c>
    </row>
    <row r="22285" spans="1:8" x14ac:dyDescent="0.25">
      <c r="A22285" s="5" t="s">
        <v>22047</v>
      </c>
      <c r="B22285" s="5">
        <v>0.41105922577892201</v>
      </c>
      <c r="C22285" s="5">
        <v>5.2492435233816801</v>
      </c>
      <c r="D22285" s="5">
        <v>0.53769528762839303</v>
      </c>
      <c r="E22285" s="5">
        <v>1</v>
      </c>
      <c r="F22285" s="5" t="s">
        <v>731</v>
      </c>
      <c r="G22285" s="5">
        <v>32.475214452398298</v>
      </c>
      <c r="H22285" s="5">
        <v>43.1857097754392</v>
      </c>
    </row>
    <row r="22286" spans="1:8" x14ac:dyDescent="0.25">
      <c r="A22286" s="5" t="s">
        <v>22048</v>
      </c>
      <c r="B22286" s="5">
        <v>1.0093762960478401</v>
      </c>
      <c r="C22286" s="5">
        <v>4.4348019967526602</v>
      </c>
      <c r="D22286" s="5">
        <v>0.13688041827014</v>
      </c>
      <c r="E22286" s="5">
        <v>1</v>
      </c>
      <c r="F22286" s="5" t="s">
        <v>731</v>
      </c>
      <c r="G22286" s="5">
        <v>14.2342660749148</v>
      </c>
      <c r="H22286" s="5">
        <v>28.668479653186999</v>
      </c>
    </row>
    <row r="22287" spans="1:8" x14ac:dyDescent="0.25">
      <c r="A22287" s="5" t="s">
        <v>22049</v>
      </c>
      <c r="B22287" s="5">
        <v>0.210277214476598</v>
      </c>
      <c r="C22287" s="5">
        <v>4.6637173637963798</v>
      </c>
      <c r="D22287" s="5">
        <v>0.75469458291638702</v>
      </c>
      <c r="E22287" s="5">
        <v>1</v>
      </c>
      <c r="F22287" s="5" t="s">
        <v>731</v>
      </c>
      <c r="G22287" s="5">
        <v>23.302020759675401</v>
      </c>
      <c r="H22287" s="5">
        <v>26.9605702270397</v>
      </c>
    </row>
    <row r="22288" spans="1:8" x14ac:dyDescent="0.25">
      <c r="A22288" s="5" t="s">
        <v>22050</v>
      </c>
      <c r="B22288" s="5">
        <v>9.1541497008052003E-2</v>
      </c>
      <c r="C22288" s="5">
        <v>4.7955425028071401</v>
      </c>
      <c r="D22288" s="5">
        <v>0.89370032110167397</v>
      </c>
      <c r="E22288" s="5">
        <v>1</v>
      </c>
      <c r="F22288" s="5" t="s">
        <v>731</v>
      </c>
      <c r="G22288" s="5">
        <v>26.676069014469999</v>
      </c>
      <c r="H22288" s="5">
        <v>28.424492592308798</v>
      </c>
    </row>
    <row r="22289" spans="1:8" x14ac:dyDescent="0.25">
      <c r="A22289" s="5" t="s">
        <v>22051</v>
      </c>
      <c r="B22289" s="5">
        <v>-0.30258283469387898</v>
      </c>
      <c r="C22289" s="5">
        <v>7.8904475208366396</v>
      </c>
      <c r="D22289" s="5">
        <v>0.64512110092265296</v>
      </c>
      <c r="E22289" s="5">
        <v>1</v>
      </c>
      <c r="F22289" s="5" t="s">
        <v>731</v>
      </c>
      <c r="G22289" s="5">
        <v>261.80505677047103</v>
      </c>
      <c r="H22289" s="5">
        <v>212.26874296402301</v>
      </c>
    </row>
    <row r="22290" spans="1:8" x14ac:dyDescent="0.25">
      <c r="A22290" s="5" t="s">
        <v>22052</v>
      </c>
      <c r="B22290" s="5">
        <v>-0.176479094495852</v>
      </c>
      <c r="C22290" s="5">
        <v>4.09819441347405</v>
      </c>
      <c r="D22290" s="5">
        <v>0.807165449596842</v>
      </c>
      <c r="E22290" s="5">
        <v>1</v>
      </c>
      <c r="F22290" s="5" t="s">
        <v>731</v>
      </c>
      <c r="G22290" s="5">
        <v>17.924631353596499</v>
      </c>
      <c r="H22290" s="5">
        <v>15.859158957082199</v>
      </c>
    </row>
    <row r="22291" spans="1:8" x14ac:dyDescent="0.25">
      <c r="A22291" s="5" t="s">
        <v>22053</v>
      </c>
      <c r="B22291" s="5">
        <v>-0.681996849068776</v>
      </c>
      <c r="C22291" s="5">
        <v>3.87963164904584</v>
      </c>
      <c r="D22291" s="5">
        <v>0.32743105234622799</v>
      </c>
      <c r="E22291" s="5">
        <v>1</v>
      </c>
      <c r="F22291" s="5" t="s">
        <v>731</v>
      </c>
      <c r="G22291" s="5">
        <v>17.8191923456341</v>
      </c>
      <c r="H22291" s="5">
        <v>11.1014112699575</v>
      </c>
    </row>
    <row r="22292" spans="1:8" x14ac:dyDescent="0.25">
      <c r="A22292" s="5" t="s">
        <v>22054</v>
      </c>
      <c r="B22292" s="5">
        <v>0.39056337584405798</v>
      </c>
      <c r="C22292" s="5">
        <v>5.3059145762323698</v>
      </c>
      <c r="D22292" s="5">
        <v>0.55782019959131501</v>
      </c>
      <c r="E22292" s="5">
        <v>1</v>
      </c>
      <c r="F22292" s="5" t="s">
        <v>731</v>
      </c>
      <c r="G22292" s="5">
        <v>34.056799571833302</v>
      </c>
      <c r="H22292" s="5">
        <v>44.649632140708299</v>
      </c>
    </row>
    <row r="22293" spans="1:8" x14ac:dyDescent="0.25">
      <c r="A22293" s="5" t="s">
        <v>22055</v>
      </c>
      <c r="B22293" s="5">
        <v>0.62317324463003299</v>
      </c>
      <c r="C22293" s="5">
        <v>2.07923221641741</v>
      </c>
      <c r="D22293" s="5">
        <v>0.438288209450926</v>
      </c>
      <c r="E22293" s="5">
        <v>1</v>
      </c>
      <c r="F22293" s="5" t="s">
        <v>731</v>
      </c>
      <c r="G22293" s="5">
        <v>3.1631702388699598</v>
      </c>
      <c r="H22293" s="5">
        <v>4.8797412175637502</v>
      </c>
    </row>
    <row r="22294" spans="1:8" x14ac:dyDescent="0.25">
      <c r="A22294" s="5" t="s">
        <v>22056</v>
      </c>
      <c r="B22294" s="5">
        <v>-0.109998585311568</v>
      </c>
      <c r="C22294" s="5">
        <v>0.31410713143171998</v>
      </c>
      <c r="D22294" s="5">
        <v>1</v>
      </c>
      <c r="E22294" s="5">
        <v>1</v>
      </c>
      <c r="F22294" s="5" t="s">
        <v>731</v>
      </c>
      <c r="G22294" s="5">
        <v>1.0543900796233201</v>
      </c>
      <c r="H22294" s="5">
        <v>0.97594824351275</v>
      </c>
    </row>
    <row r="22295" spans="1:8" x14ac:dyDescent="0.25">
      <c r="A22295" s="5" t="s">
        <v>22057</v>
      </c>
      <c r="B22295" s="5">
        <v>2.64141502728092</v>
      </c>
      <c r="C22295" s="5">
        <v>-0.67333956444564902</v>
      </c>
      <c r="D22295" s="5">
        <v>0.18695652173912999</v>
      </c>
      <c r="E22295" s="5">
        <v>1</v>
      </c>
      <c r="F22295" s="5" t="s">
        <v>731</v>
      </c>
      <c r="G22295" s="5">
        <v>0.10543900796233199</v>
      </c>
      <c r="H22295" s="5">
        <v>0.731961182634563</v>
      </c>
    </row>
    <row r="22296" spans="1:8" x14ac:dyDescent="0.25">
      <c r="A22296" s="5" t="s">
        <v>22058</v>
      </c>
      <c r="B22296" s="5">
        <v>-0.26630933150236802</v>
      </c>
      <c r="C22296" s="5">
        <v>6.6351679519840401</v>
      </c>
      <c r="D22296" s="5">
        <v>0.68725544574498898</v>
      </c>
      <c r="E22296" s="5">
        <v>1</v>
      </c>
      <c r="F22296" s="5" t="s">
        <v>731</v>
      </c>
      <c r="G22296" s="5">
        <v>108.285861177315</v>
      </c>
      <c r="H22296" s="5">
        <v>90.031225464051204</v>
      </c>
    </row>
    <row r="22297" spans="1:8" x14ac:dyDescent="0.25">
      <c r="A22297" s="5" t="s">
        <v>22059</v>
      </c>
      <c r="B22297" s="5">
        <v>1.3089750975982499</v>
      </c>
      <c r="C22297" s="5">
        <v>1.9490331906763001</v>
      </c>
      <c r="D22297" s="5">
        <v>9.1542685783573205E-2</v>
      </c>
      <c r="E22297" s="5">
        <v>0.93121613106490198</v>
      </c>
      <c r="F22297" s="5" t="s">
        <v>731</v>
      </c>
      <c r="G22297" s="5">
        <v>2.1087801592466402</v>
      </c>
      <c r="H22297" s="5">
        <v>5.2457218088810302</v>
      </c>
    </row>
    <row r="22298" spans="1:8" x14ac:dyDescent="0.25">
      <c r="A22298" s="5" t="s">
        <v>22060</v>
      </c>
      <c r="B22298" s="5">
        <v>0.214897943730812</v>
      </c>
      <c r="C22298" s="5">
        <v>5.1692277703768896</v>
      </c>
      <c r="D22298" s="5">
        <v>0.75094274339425204</v>
      </c>
      <c r="E22298" s="5">
        <v>1</v>
      </c>
      <c r="F22298" s="5" t="s">
        <v>731</v>
      </c>
      <c r="G22298" s="5">
        <v>33.107848500172302</v>
      </c>
      <c r="H22298" s="5">
        <v>38.427962088314501</v>
      </c>
    </row>
    <row r="22299" spans="1:8" x14ac:dyDescent="0.25">
      <c r="A22299" s="5" t="s">
        <v>22061</v>
      </c>
      <c r="B22299" s="5">
        <v>0.20527340103449199</v>
      </c>
      <c r="C22299" s="5">
        <v>-0.33538137562055698</v>
      </c>
      <c r="D22299" s="5">
        <v>1</v>
      </c>
      <c r="E22299" s="5">
        <v>1</v>
      </c>
      <c r="F22299" s="5" t="s">
        <v>731</v>
      </c>
      <c r="G22299" s="5">
        <v>0.52719503981166105</v>
      </c>
      <c r="H22299" s="5">
        <v>0.609967652195469</v>
      </c>
    </row>
    <row r="22300" spans="1:8" x14ac:dyDescent="0.25">
      <c r="A22300" s="5" t="s">
        <v>22062</v>
      </c>
      <c r="B22300" s="5">
        <v>-0.33809089490827199</v>
      </c>
      <c r="C22300" s="5">
        <v>2.5616119180780901</v>
      </c>
      <c r="D22300" s="5">
        <v>0.65663503127960099</v>
      </c>
      <c r="E22300" s="5">
        <v>1</v>
      </c>
      <c r="F22300" s="5" t="s">
        <v>731</v>
      </c>
      <c r="G22300" s="5">
        <v>6.3263404777399304</v>
      </c>
      <c r="H22300" s="5">
        <v>5.00173474800284</v>
      </c>
    </row>
    <row r="22301" spans="1:8" x14ac:dyDescent="0.25">
      <c r="A22301" s="5" t="s">
        <v>22063</v>
      </c>
      <c r="B22301" s="5">
        <v>-0.77803394385992497</v>
      </c>
      <c r="C22301" s="5">
        <v>0.30732572455458401</v>
      </c>
      <c r="D22301" s="5">
        <v>0.61209384098584696</v>
      </c>
      <c r="E22301" s="5">
        <v>1</v>
      </c>
      <c r="F22301" s="5" t="s">
        <v>731</v>
      </c>
      <c r="G22301" s="5">
        <v>1.26526809554799</v>
      </c>
      <c r="H22301" s="5">
        <v>0.731961182634563</v>
      </c>
    </row>
    <row r="22302" spans="1:8" x14ac:dyDescent="0.25">
      <c r="A22302" s="5" t="s">
        <v>721</v>
      </c>
      <c r="B22302" s="5">
        <v>-1.6943604878309999</v>
      </c>
      <c r="C22302" s="5">
        <v>1.38394363336744</v>
      </c>
      <c r="D22302" s="5">
        <v>5.6560536040112797E-2</v>
      </c>
      <c r="E22302" s="5">
        <v>0.70386444849918195</v>
      </c>
      <c r="F22302" s="5" t="s">
        <v>731</v>
      </c>
      <c r="G22302" s="5">
        <v>3.5849262707192899</v>
      </c>
      <c r="H22302" s="5">
        <v>1.09794177395184</v>
      </c>
    </row>
    <row r="22303" spans="1:8" x14ac:dyDescent="0.25">
      <c r="A22303" s="5" t="s">
        <v>22064</v>
      </c>
      <c r="B22303" s="5">
        <v>-0.181766851917505</v>
      </c>
      <c r="C22303" s="5">
        <v>4.0789293079475204</v>
      </c>
      <c r="D22303" s="5">
        <v>0.80467264710096198</v>
      </c>
      <c r="E22303" s="5">
        <v>1</v>
      </c>
      <c r="F22303" s="5" t="s">
        <v>731</v>
      </c>
      <c r="G22303" s="5">
        <v>17.7137533376718</v>
      </c>
      <c r="H22303" s="5">
        <v>15.615171896204</v>
      </c>
    </row>
    <row r="22304" spans="1:8" x14ac:dyDescent="0.25">
      <c r="A22304" s="5" t="s">
        <v>22065</v>
      </c>
      <c r="B22304" s="5">
        <v>-9.5294412950571603E-2</v>
      </c>
      <c r="C22304" s="5">
        <v>8.4125022457624397</v>
      </c>
      <c r="D22304" s="5">
        <v>0.88481769498046803</v>
      </c>
      <c r="E22304" s="5">
        <v>1</v>
      </c>
      <c r="F22304" s="5" t="s">
        <v>731</v>
      </c>
      <c r="G22304" s="5">
        <v>351.74453056234</v>
      </c>
      <c r="H22304" s="5">
        <v>329.26053865511398</v>
      </c>
    </row>
    <row r="22305" spans="1:8" x14ac:dyDescent="0.25">
      <c r="A22305" s="5" t="s">
        <v>22066</v>
      </c>
      <c r="B22305" s="5">
        <v>-0.19752726917150401</v>
      </c>
      <c r="C22305" s="5">
        <v>-0.68573333710865703</v>
      </c>
      <c r="D22305" s="5">
        <v>1</v>
      </c>
      <c r="E22305" s="5">
        <v>1</v>
      </c>
      <c r="F22305" s="5" t="s">
        <v>731</v>
      </c>
      <c r="G22305" s="5">
        <v>0.42175603184932797</v>
      </c>
      <c r="H22305" s="5">
        <v>0.365980591317281</v>
      </c>
    </row>
    <row r="22306" spans="1:8" x14ac:dyDescent="0.25">
      <c r="A22306" s="5" t="s">
        <v>22067</v>
      </c>
      <c r="B22306" s="5">
        <v>-0.315884313746291</v>
      </c>
      <c r="C22306" s="5">
        <v>2.2913479040485401</v>
      </c>
      <c r="D22306" s="5">
        <v>0.70188228680813103</v>
      </c>
      <c r="E22306" s="5">
        <v>1</v>
      </c>
      <c r="F22306" s="5" t="s">
        <v>731</v>
      </c>
      <c r="G22306" s="5">
        <v>5.1665113901542696</v>
      </c>
      <c r="H22306" s="5">
        <v>4.1477800349291902</v>
      </c>
    </row>
    <row r="22307" spans="1:8" x14ac:dyDescent="0.25">
      <c r="A22307" s="5" t="s">
        <v>722</v>
      </c>
      <c r="B22307" s="5">
        <v>-1.1043911449046599</v>
      </c>
      <c r="C22307" s="5">
        <v>3.38769904766662</v>
      </c>
      <c r="D22307" s="5">
        <v>0.118566573761962</v>
      </c>
      <c r="E22307" s="5">
        <v>1</v>
      </c>
      <c r="F22307" s="5" t="s">
        <v>731</v>
      </c>
      <c r="G22307" s="5">
        <v>13.917949051027801</v>
      </c>
      <c r="H22307" s="5">
        <v>6.4656571132719698</v>
      </c>
    </row>
    <row r="22308" spans="1:8" x14ac:dyDescent="0.25">
      <c r="A22308" s="5" t="s">
        <v>22068</v>
      </c>
      <c r="B22308" s="5">
        <v>0.46765806679698002</v>
      </c>
      <c r="C22308" s="5">
        <v>2.7260692063160801</v>
      </c>
      <c r="D22308" s="5">
        <v>0.51441742715678196</v>
      </c>
      <c r="E22308" s="5">
        <v>1</v>
      </c>
      <c r="F22308" s="5" t="s">
        <v>731</v>
      </c>
      <c r="G22308" s="5">
        <v>5.3773894060789402</v>
      </c>
      <c r="H22308" s="5">
        <v>7.44160535678472</v>
      </c>
    </row>
    <row r="22309" spans="1:8" x14ac:dyDescent="0.25">
      <c r="A22309" s="5" t="s">
        <v>22069</v>
      </c>
      <c r="B22309" s="5">
        <v>0.15942095490922301</v>
      </c>
      <c r="C22309" s="5">
        <v>2.7426883863384899</v>
      </c>
      <c r="D22309" s="5">
        <v>0.85815636539894002</v>
      </c>
      <c r="E22309" s="5">
        <v>1</v>
      </c>
      <c r="F22309" s="5" t="s">
        <v>731</v>
      </c>
      <c r="G22309" s="5">
        <v>6.1154624618152598</v>
      </c>
      <c r="H22309" s="5">
        <v>6.8316377045892498</v>
      </c>
    </row>
    <row r="22310" spans="1:8" x14ac:dyDescent="0.25">
      <c r="A22310" s="5" t="s">
        <v>22070</v>
      </c>
      <c r="B22310" s="5">
        <v>1.06809762376325</v>
      </c>
      <c r="C22310" s="5">
        <v>0.25893322427406501</v>
      </c>
      <c r="D22310" s="5">
        <v>0.39464321893107501</v>
      </c>
      <c r="E22310" s="5">
        <v>1</v>
      </c>
      <c r="F22310" s="5" t="s">
        <v>731</v>
      </c>
      <c r="G22310" s="5">
        <v>0.63263404777399301</v>
      </c>
      <c r="H22310" s="5">
        <v>1.34192883483003</v>
      </c>
    </row>
    <row r="22311" spans="1:8" x14ac:dyDescent="0.25">
      <c r="A22311" s="5" t="s">
        <v>22071</v>
      </c>
      <c r="B22311" s="5">
        <v>6.2197749934566698E-2</v>
      </c>
      <c r="C22311" s="5">
        <v>3.1795424620600601</v>
      </c>
      <c r="D22311" s="5">
        <v>0.93626575127167599</v>
      </c>
      <c r="E22311" s="5">
        <v>1</v>
      </c>
      <c r="F22311" s="5" t="s">
        <v>731</v>
      </c>
      <c r="G22311" s="5">
        <v>8.6459986529112296</v>
      </c>
      <c r="H22311" s="5">
        <v>9.0275212524929405</v>
      </c>
    </row>
    <row r="22312" spans="1:8" x14ac:dyDescent="0.25">
      <c r="A22312" s="5" t="s">
        <v>22072</v>
      </c>
      <c r="B22312" s="5">
        <v>2.3786234421912602</v>
      </c>
      <c r="C22312" s="5">
        <v>4.9176772774267503</v>
      </c>
      <c r="D22312" s="5">
        <v>7.3396593984788295E-4</v>
      </c>
      <c r="E22312" s="5">
        <v>2.9021651492837301E-2</v>
      </c>
      <c r="F22312" s="5" t="s">
        <v>731</v>
      </c>
      <c r="G22312" s="5">
        <v>9.7003887325345595</v>
      </c>
      <c r="H22312" s="5">
        <v>50.5053216017848</v>
      </c>
    </row>
    <row r="22313" spans="1:8" x14ac:dyDescent="0.25">
      <c r="A22313" s="5" t="s">
        <v>22073</v>
      </c>
      <c r="B22313" s="5">
        <v>1.2552057026460199</v>
      </c>
      <c r="C22313" s="5">
        <v>3.0390041576511102</v>
      </c>
      <c r="D22313" s="5">
        <v>8.4717324805754904E-2</v>
      </c>
      <c r="E22313" s="5">
        <v>0.89319687134933601</v>
      </c>
      <c r="F22313" s="5" t="s">
        <v>731</v>
      </c>
      <c r="G22313" s="5">
        <v>4.7447553583049498</v>
      </c>
      <c r="H22313" s="5">
        <v>11.3453983308357</v>
      </c>
    </row>
    <row r="22314" spans="1:8" x14ac:dyDescent="0.25">
      <c r="A22314" s="5" t="s">
        <v>22074</v>
      </c>
      <c r="B22314" s="5">
        <v>-8.6514293613415699E-2</v>
      </c>
      <c r="C22314" s="5">
        <v>7.9852319973177899</v>
      </c>
      <c r="D22314" s="5">
        <v>0.895681148988831</v>
      </c>
      <c r="E22314" s="5">
        <v>1</v>
      </c>
      <c r="F22314" s="5" t="s">
        <v>731</v>
      </c>
      <c r="G22314" s="5">
        <v>260.75066669084703</v>
      </c>
      <c r="H22314" s="5">
        <v>245.57297677389599</v>
      </c>
    </row>
    <row r="22315" spans="1:8" x14ac:dyDescent="0.25">
      <c r="A22315" s="5" t="s">
        <v>22075</v>
      </c>
      <c r="B22315" s="7">
        <v>5.1254824061038698E-15</v>
      </c>
      <c r="C22315" s="5">
        <v>-2.1441540781216402</v>
      </c>
      <c r="D22315" s="5">
        <v>1</v>
      </c>
      <c r="E22315" s="5">
        <v>1</v>
      </c>
      <c r="F22315" s="5" t="s">
        <v>731</v>
      </c>
      <c r="G22315" s="5">
        <v>0</v>
      </c>
      <c r="H22315" s="5">
        <v>0</v>
      </c>
    </row>
    <row r="22316" spans="1:8" x14ac:dyDescent="0.25">
      <c r="A22316" s="5" t="s">
        <v>22076</v>
      </c>
      <c r="B22316" s="5">
        <v>-2.39996967957175</v>
      </c>
      <c r="C22316" s="5">
        <v>0.87302932398922894</v>
      </c>
      <c r="D22316" s="5">
        <v>1.55140960586224E-2</v>
      </c>
      <c r="E22316" s="5">
        <v>0.30672042433812202</v>
      </c>
      <c r="F22316" s="5" t="s">
        <v>731</v>
      </c>
      <c r="G22316" s="5">
        <v>2.6359751990582998</v>
      </c>
      <c r="H22316" s="5">
        <v>0.487974121756375</v>
      </c>
    </row>
    <row r="22317" spans="1:8" x14ac:dyDescent="0.25">
      <c r="A22317" s="5" t="s">
        <v>723</v>
      </c>
      <c r="B22317" s="5">
        <v>-0.85625593383672505</v>
      </c>
      <c r="C22317" s="5">
        <v>1.88283353647247</v>
      </c>
      <c r="D22317" s="5">
        <v>0.30833261434379</v>
      </c>
      <c r="E22317" s="5">
        <v>1</v>
      </c>
      <c r="F22317" s="5" t="s">
        <v>731</v>
      </c>
      <c r="G22317" s="5">
        <v>4.4284383344179501</v>
      </c>
      <c r="H22317" s="5">
        <v>2.43987060878188</v>
      </c>
    </row>
    <row r="22318" spans="1:8" x14ac:dyDescent="0.25">
      <c r="A22318" s="5" t="s">
        <v>22077</v>
      </c>
      <c r="B22318" s="5">
        <v>-7.8618088677640696E-2</v>
      </c>
      <c r="C22318" s="5">
        <v>1.3139130062148801</v>
      </c>
      <c r="D22318" s="5">
        <v>1</v>
      </c>
      <c r="E22318" s="5">
        <v>1</v>
      </c>
      <c r="F22318" s="5" t="s">
        <v>731</v>
      </c>
      <c r="G22318" s="5">
        <v>2.3196581751713099</v>
      </c>
      <c r="H22318" s="5">
        <v>2.1958835479036898</v>
      </c>
    </row>
    <row r="22319" spans="1:8" x14ac:dyDescent="0.25">
      <c r="A22319" s="5" t="s">
        <v>22078</v>
      </c>
      <c r="B22319" s="5">
        <v>0.78192990654178196</v>
      </c>
      <c r="C22319" s="5">
        <v>0.111075369792923</v>
      </c>
      <c r="D22319" s="5">
        <v>0.58043558865728395</v>
      </c>
      <c r="E22319" s="5">
        <v>1</v>
      </c>
      <c r="F22319" s="5" t="s">
        <v>731</v>
      </c>
      <c r="G22319" s="5">
        <v>0.63263404777399301</v>
      </c>
      <c r="H22319" s="5">
        <v>1.09794177395184</v>
      </c>
    </row>
    <row r="22320" spans="1:8" x14ac:dyDescent="0.25">
      <c r="A22320" s="5" t="s">
        <v>22079</v>
      </c>
      <c r="B22320" s="5">
        <v>-0.34988405171943598</v>
      </c>
      <c r="C22320" s="5">
        <v>4.2876163160492604</v>
      </c>
      <c r="D22320" s="5">
        <v>0.613439761838522</v>
      </c>
      <c r="E22320" s="5">
        <v>1</v>
      </c>
      <c r="F22320" s="5" t="s">
        <v>731</v>
      </c>
      <c r="G22320" s="5">
        <v>21.6149966322781</v>
      </c>
      <c r="H22320" s="5">
        <v>16.957100731034</v>
      </c>
    </row>
    <row r="22321" spans="1:8" x14ac:dyDescent="0.25">
      <c r="A22321" s="5" t="s">
        <v>22080</v>
      </c>
      <c r="B22321" s="5">
        <v>-0.20656000495320001</v>
      </c>
      <c r="C22321" s="5">
        <v>6.1851156833245797</v>
      </c>
      <c r="D22321" s="5">
        <v>0.757502802735604</v>
      </c>
      <c r="E22321" s="5">
        <v>1</v>
      </c>
      <c r="F22321" s="5" t="s">
        <v>731</v>
      </c>
      <c r="G22321" s="5">
        <v>77.708548868238793</v>
      </c>
      <c r="H22321" s="5">
        <v>67.340428802379805</v>
      </c>
    </row>
    <row r="22322" spans="1:8" x14ac:dyDescent="0.25">
      <c r="A22322" s="5" t="s">
        <v>22081</v>
      </c>
      <c r="B22322" s="5">
        <v>0.43887592507463302</v>
      </c>
      <c r="C22322" s="5">
        <v>3.5554710422292999</v>
      </c>
      <c r="D22322" s="5">
        <v>0.531401815395389</v>
      </c>
      <c r="E22322" s="5">
        <v>1</v>
      </c>
      <c r="F22322" s="5" t="s">
        <v>731</v>
      </c>
      <c r="G22322" s="5">
        <v>9.8058277404968894</v>
      </c>
      <c r="H22322" s="5">
        <v>13.2972948178612</v>
      </c>
    </row>
    <row r="22323" spans="1:8" x14ac:dyDescent="0.25">
      <c r="A22323" s="5" t="s">
        <v>22082</v>
      </c>
      <c r="B22323" s="5">
        <v>0.163942976853128</v>
      </c>
      <c r="C22323" s="5">
        <v>1.92546480992109</v>
      </c>
      <c r="D22323" s="5">
        <v>0.90279483139331795</v>
      </c>
      <c r="E22323" s="5">
        <v>1</v>
      </c>
      <c r="F22323" s="5" t="s">
        <v>731</v>
      </c>
      <c r="G22323" s="5">
        <v>3.37404825479463</v>
      </c>
      <c r="H22323" s="5">
        <v>3.7817994436119098</v>
      </c>
    </row>
    <row r="22324" spans="1:8" x14ac:dyDescent="0.25">
      <c r="A22324" s="5" t="s">
        <v>22083</v>
      </c>
      <c r="B22324" s="5">
        <v>3.3502822287543501E-3</v>
      </c>
      <c r="C22324" s="5">
        <v>5.3112878568442996</v>
      </c>
      <c r="D22324" s="5">
        <v>1</v>
      </c>
      <c r="E22324" s="5">
        <v>1</v>
      </c>
      <c r="F22324" s="5" t="s">
        <v>731</v>
      </c>
      <c r="G22324" s="5">
        <v>39.4341889779122</v>
      </c>
      <c r="H22324" s="5">
        <v>39.525903862266397</v>
      </c>
    </row>
    <row r="22325" spans="1:8" x14ac:dyDescent="0.25">
      <c r="A22325" s="5" t="s">
        <v>22084</v>
      </c>
      <c r="B22325" s="5">
        <v>-0.14461311478761199</v>
      </c>
      <c r="C22325" s="5">
        <v>5.9839383455148996</v>
      </c>
      <c r="D22325" s="5">
        <v>0.82848944110308897</v>
      </c>
      <c r="E22325" s="5">
        <v>1</v>
      </c>
      <c r="F22325" s="5" t="s">
        <v>731</v>
      </c>
      <c r="G22325" s="5">
        <v>66.215697000344605</v>
      </c>
      <c r="H22325" s="5">
        <v>59.898823445594999</v>
      </c>
    </row>
    <row r="22326" spans="1:8" x14ac:dyDescent="0.25">
      <c r="A22326" s="5" t="s">
        <v>22085</v>
      </c>
      <c r="B22326" s="7">
        <v>5.1254824061038698E-15</v>
      </c>
      <c r="C22326" s="5">
        <v>-2.1441540781216402</v>
      </c>
      <c r="D22326" s="5">
        <v>1</v>
      </c>
      <c r="E22326" s="5">
        <v>1</v>
      </c>
      <c r="F22326" s="5" t="s">
        <v>731</v>
      </c>
      <c r="G22326" s="5">
        <v>0</v>
      </c>
      <c r="H22326" s="5">
        <v>0</v>
      </c>
    </row>
    <row r="22327" spans="1:8" x14ac:dyDescent="0.25">
      <c r="A22327" s="5" t="s">
        <v>22086</v>
      </c>
      <c r="B22327" s="5">
        <v>-0.41401721309886902</v>
      </c>
      <c r="C22327" s="5">
        <v>2.38506772928918</v>
      </c>
      <c r="D22327" s="5">
        <v>0.61717151791939695</v>
      </c>
      <c r="E22327" s="5">
        <v>1</v>
      </c>
      <c r="F22327" s="5" t="s">
        <v>731</v>
      </c>
      <c r="G22327" s="5">
        <v>5.6937064299659301</v>
      </c>
      <c r="H22327" s="5">
        <v>4.26977356536828</v>
      </c>
    </row>
    <row r="22328" spans="1:8" x14ac:dyDescent="0.25">
      <c r="A22328" s="5" t="s">
        <v>22087</v>
      </c>
      <c r="B22328" s="5">
        <v>2.0700583022237802</v>
      </c>
      <c r="C22328" s="5">
        <v>-0.96700133255189602</v>
      </c>
      <c r="D22328" s="5">
        <v>0.43064182194617001</v>
      </c>
      <c r="E22328" s="5">
        <v>1</v>
      </c>
      <c r="F22328" s="5" t="s">
        <v>731</v>
      </c>
      <c r="G22328" s="5">
        <v>0.10543900796233199</v>
      </c>
      <c r="H22328" s="5">
        <v>0.487974121756375</v>
      </c>
    </row>
    <row r="22329" spans="1:8" x14ac:dyDescent="0.25">
      <c r="A22329" s="5" t="s">
        <v>22088</v>
      </c>
      <c r="B22329" s="5">
        <v>0.20610973512849001</v>
      </c>
      <c r="C22329" s="5">
        <v>-0.14251326132065301</v>
      </c>
      <c r="D22329" s="5">
        <v>1</v>
      </c>
      <c r="E22329" s="5">
        <v>1</v>
      </c>
      <c r="F22329" s="5" t="s">
        <v>731</v>
      </c>
      <c r="G22329" s="5">
        <v>0.63263404777399301</v>
      </c>
      <c r="H22329" s="5">
        <v>0.731961182634563</v>
      </c>
    </row>
    <row r="22330" spans="1:8" x14ac:dyDescent="0.25">
      <c r="A22330" s="5" t="s">
        <v>22089</v>
      </c>
      <c r="B22330" s="5">
        <v>0.27309188287397901</v>
      </c>
      <c r="C22330" s="5">
        <v>3.00294353344096</v>
      </c>
      <c r="D22330" s="5">
        <v>0.71738497007006397</v>
      </c>
      <c r="E22330" s="5">
        <v>1</v>
      </c>
      <c r="F22330" s="5" t="s">
        <v>731</v>
      </c>
      <c r="G22330" s="5">
        <v>7.0644135334762499</v>
      </c>
      <c r="H22330" s="5">
        <v>8.53954713073656</v>
      </c>
    </row>
    <row r="22331" spans="1:8" x14ac:dyDescent="0.25">
      <c r="A22331" s="5" t="s">
        <v>22090</v>
      </c>
      <c r="B22331" s="5">
        <v>-0.98269300128023496</v>
      </c>
      <c r="C22331" s="5">
        <v>1.7438304135187599</v>
      </c>
      <c r="D22331" s="5">
        <v>0.22613213329465101</v>
      </c>
      <c r="E22331" s="5">
        <v>1</v>
      </c>
      <c r="F22331" s="5" t="s">
        <v>731</v>
      </c>
      <c r="G22331" s="5">
        <v>4.1121213105309504</v>
      </c>
      <c r="H22331" s="5">
        <v>2.0738900174645898</v>
      </c>
    </row>
    <row r="22332" spans="1:8" x14ac:dyDescent="0.25">
      <c r="A22332" s="5" t="s">
        <v>22091</v>
      </c>
      <c r="B22332" s="5">
        <v>-0.32991352270178598</v>
      </c>
      <c r="C22332" s="5">
        <v>4.2029272708383898</v>
      </c>
      <c r="D22332" s="5">
        <v>0.62980175101962099</v>
      </c>
      <c r="E22332" s="5">
        <v>1</v>
      </c>
      <c r="F22332" s="5" t="s">
        <v>731</v>
      </c>
      <c r="G22332" s="5">
        <v>20.244289528767801</v>
      </c>
      <c r="H22332" s="5">
        <v>16.103146017960398</v>
      </c>
    </row>
    <row r="22333" spans="1:8" x14ac:dyDescent="0.25">
      <c r="A22333" s="5" t="s">
        <v>22092</v>
      </c>
      <c r="B22333" s="5">
        <v>-0.51306471511027396</v>
      </c>
      <c r="C22333" s="5">
        <v>6.0080985609628303</v>
      </c>
      <c r="D22333" s="5">
        <v>0.43991133348782602</v>
      </c>
      <c r="E22333" s="5">
        <v>1</v>
      </c>
      <c r="F22333" s="5" t="s">
        <v>731</v>
      </c>
      <c r="G22333" s="5">
        <v>75.388890693067495</v>
      </c>
      <c r="H22333" s="5">
        <v>52.823198680127597</v>
      </c>
    </row>
    <row r="22334" spans="1:8" x14ac:dyDescent="0.25">
      <c r="A22334" s="5" t="s">
        <v>22093</v>
      </c>
      <c r="B22334" s="5">
        <v>-0.53545043252808</v>
      </c>
      <c r="C22334" s="5">
        <v>6.16938763234986</v>
      </c>
      <c r="D22334" s="5">
        <v>0.419339018402129</v>
      </c>
      <c r="E22334" s="5">
        <v>1</v>
      </c>
      <c r="F22334" s="5" t="s">
        <v>731</v>
      </c>
      <c r="G22334" s="5">
        <v>84.878401409677394</v>
      </c>
      <c r="H22334" s="5">
        <v>58.556894610764999</v>
      </c>
    </row>
    <row r="22335" spans="1:8" x14ac:dyDescent="0.25">
      <c r="A22335" s="5" t="s">
        <v>22094</v>
      </c>
      <c r="B22335" s="5">
        <v>-0.38284747047885298</v>
      </c>
      <c r="C22335" s="5">
        <v>4.5848361247380396</v>
      </c>
      <c r="D22335" s="5">
        <v>0.57662898961339903</v>
      </c>
      <c r="E22335" s="5">
        <v>1</v>
      </c>
      <c r="F22335" s="5" t="s">
        <v>731</v>
      </c>
      <c r="G22335" s="5">
        <v>26.886947030394701</v>
      </c>
      <c r="H22335" s="5">
        <v>20.6169066442068</v>
      </c>
    </row>
    <row r="22336" spans="1:8" x14ac:dyDescent="0.25">
      <c r="A22336" s="5" t="s">
        <v>22095</v>
      </c>
      <c r="B22336" s="5">
        <v>-0.31212956631946198</v>
      </c>
      <c r="C22336" s="5">
        <v>4.8761299294555203</v>
      </c>
      <c r="D22336" s="5">
        <v>0.64196919547004705</v>
      </c>
      <c r="E22336" s="5">
        <v>1</v>
      </c>
      <c r="F22336" s="5" t="s">
        <v>731</v>
      </c>
      <c r="G22336" s="5">
        <v>32.264336436473599</v>
      </c>
      <c r="H22336" s="5">
        <v>25.984621983526999</v>
      </c>
    </row>
    <row r="22337" spans="1:8" x14ac:dyDescent="0.25">
      <c r="A22337" s="5" t="s">
        <v>22096</v>
      </c>
      <c r="B22337" s="5">
        <v>3.2672395424660499</v>
      </c>
      <c r="C22337" s="5">
        <v>-1.8197193560770999</v>
      </c>
      <c r="D22337" s="5">
        <v>1</v>
      </c>
      <c r="E22337" s="5">
        <v>1</v>
      </c>
      <c r="F22337" s="5" t="s">
        <v>731</v>
      </c>
      <c r="G22337" s="5">
        <v>0</v>
      </c>
      <c r="H22337" s="5">
        <v>0.121993530439094</v>
      </c>
    </row>
    <row r="22338" spans="1:8" x14ac:dyDescent="0.25">
      <c r="A22338" s="5" t="s">
        <v>22097</v>
      </c>
      <c r="B22338" s="5">
        <v>-3.3479176165528902E-2</v>
      </c>
      <c r="C22338" s="5">
        <v>3.2642738849302302</v>
      </c>
      <c r="D22338" s="5">
        <v>0.97994845737965597</v>
      </c>
      <c r="E22338" s="5">
        <v>1</v>
      </c>
      <c r="F22338" s="5" t="s">
        <v>731</v>
      </c>
      <c r="G22338" s="5">
        <v>9.4895107166098907</v>
      </c>
      <c r="H22338" s="5">
        <v>9.2715083133711307</v>
      </c>
    </row>
    <row r="22339" spans="1:8" x14ac:dyDescent="0.25">
      <c r="A22339" s="5" t="s">
        <v>724</v>
      </c>
      <c r="B22339" s="5">
        <v>-2.2701806592442999</v>
      </c>
      <c r="C22339" s="5">
        <v>1.2838131954390499</v>
      </c>
      <c r="D22339" s="5">
        <v>1.7198877425792399E-2</v>
      </c>
      <c r="E22339" s="5">
        <v>0.33194709435722902</v>
      </c>
      <c r="F22339" s="5" t="s">
        <v>731</v>
      </c>
      <c r="G22339" s="5">
        <v>3.5849262707192899</v>
      </c>
      <c r="H22339" s="5">
        <v>0.731961182634563</v>
      </c>
    </row>
    <row r="22340" spans="1:8" x14ac:dyDescent="0.25">
      <c r="A22340" s="5" t="s">
        <v>22098</v>
      </c>
      <c r="B22340" s="5">
        <v>0.20671130832158899</v>
      </c>
      <c r="C22340" s="5">
        <v>2.7619440305392699E-2</v>
      </c>
      <c r="D22340" s="5">
        <v>0.84016593853610799</v>
      </c>
      <c r="E22340" s="5">
        <v>1</v>
      </c>
      <c r="F22340" s="5" t="s">
        <v>731</v>
      </c>
      <c r="G22340" s="5">
        <v>0.73807305573632498</v>
      </c>
      <c r="H22340" s="5">
        <v>0.853954713073656</v>
      </c>
    </row>
    <row r="22341" spans="1:8" x14ac:dyDescent="0.25">
      <c r="A22341" s="5" t="s">
        <v>22099</v>
      </c>
      <c r="B22341" s="5">
        <v>0.39438773604016297</v>
      </c>
      <c r="C22341" s="5">
        <v>5.95576610016386</v>
      </c>
      <c r="D22341" s="5">
        <v>0.55088219991990395</v>
      </c>
      <c r="E22341" s="5">
        <v>1</v>
      </c>
      <c r="F22341" s="5" t="s">
        <v>731</v>
      </c>
      <c r="G22341" s="5">
        <v>53.4575770369024</v>
      </c>
      <c r="H22341" s="5">
        <v>70.268273532918002</v>
      </c>
    </row>
    <row r="22342" spans="1:8" x14ac:dyDescent="0.25">
      <c r="A22342" s="5" t="s">
        <v>22100</v>
      </c>
      <c r="B22342" s="5">
        <v>0.107689788000822</v>
      </c>
      <c r="C22342" s="5">
        <v>3.5101074413592701</v>
      </c>
      <c r="D22342" s="5">
        <v>0.89799989954129</v>
      </c>
      <c r="E22342" s="5">
        <v>1</v>
      </c>
      <c r="F22342" s="5" t="s">
        <v>731</v>
      </c>
      <c r="G22342" s="5">
        <v>10.7547788121579</v>
      </c>
      <c r="H22342" s="5">
        <v>11.5893853917139</v>
      </c>
    </row>
    <row r="22343" spans="1:8" x14ac:dyDescent="0.25">
      <c r="A22343" s="5" t="s">
        <v>22101</v>
      </c>
      <c r="B22343" s="5">
        <v>0.102533024158744</v>
      </c>
      <c r="C22343" s="5">
        <v>0.81147334573830998</v>
      </c>
      <c r="D22343" s="5">
        <v>1</v>
      </c>
      <c r="E22343" s="5">
        <v>1</v>
      </c>
      <c r="F22343" s="5" t="s">
        <v>731</v>
      </c>
      <c r="G22343" s="5">
        <v>1.47614611147265</v>
      </c>
      <c r="H22343" s="5">
        <v>1.58591589570822</v>
      </c>
    </row>
    <row r="22344" spans="1:8" x14ac:dyDescent="0.25">
      <c r="A22344" s="5" t="s">
        <v>22102</v>
      </c>
      <c r="B22344" s="5">
        <v>-0.306793937218382</v>
      </c>
      <c r="C22344" s="5">
        <v>4.4005348414272696</v>
      </c>
      <c r="D22344" s="5">
        <v>0.65697038081428905</v>
      </c>
      <c r="E22344" s="5">
        <v>1</v>
      </c>
      <c r="F22344" s="5" t="s">
        <v>731</v>
      </c>
      <c r="G22344" s="5">
        <v>23.091142743750702</v>
      </c>
      <c r="H22344" s="5">
        <v>18.6650101571813</v>
      </c>
    </row>
    <row r="22345" spans="1:8" x14ac:dyDescent="0.25">
      <c r="A22345" s="5" t="s">
        <v>22103</v>
      </c>
      <c r="B22345" s="5">
        <v>0.85775231390803097</v>
      </c>
      <c r="C22345" s="5">
        <v>3.4807802749266399</v>
      </c>
      <c r="D22345" s="5">
        <v>0.22439703214211501</v>
      </c>
      <c r="E22345" s="5">
        <v>1</v>
      </c>
      <c r="F22345" s="5" t="s">
        <v>731</v>
      </c>
      <c r="G22345" s="5">
        <v>7.8024865892125801</v>
      </c>
      <c r="H22345" s="5">
        <v>14.1512495309349</v>
      </c>
    </row>
    <row r="22346" spans="1:8" x14ac:dyDescent="0.25">
      <c r="A22346" s="5" t="s">
        <v>22104</v>
      </c>
      <c r="B22346" s="5">
        <v>-0.67313125879106595</v>
      </c>
      <c r="C22346" s="5">
        <v>4.3022998947730402</v>
      </c>
      <c r="D22346" s="5">
        <v>0.32285783839979698</v>
      </c>
      <c r="E22346" s="5">
        <v>1</v>
      </c>
      <c r="F22346" s="5" t="s">
        <v>731</v>
      </c>
      <c r="G22346" s="5">
        <v>23.934654807449402</v>
      </c>
      <c r="H22346" s="5">
        <v>15.0052042440085</v>
      </c>
    </row>
    <row r="22347" spans="1:8" x14ac:dyDescent="0.25">
      <c r="A22347" s="5" t="s">
        <v>22105</v>
      </c>
      <c r="B22347" s="5">
        <v>1.0543860009352499</v>
      </c>
      <c r="C22347" s="5">
        <v>2.0884398036940701</v>
      </c>
      <c r="D22347" s="5">
        <v>0.177010860088581</v>
      </c>
      <c r="E22347" s="5">
        <v>1</v>
      </c>
      <c r="F22347" s="5" t="s">
        <v>731</v>
      </c>
      <c r="G22347" s="5">
        <v>2.6359751990582998</v>
      </c>
      <c r="H22347" s="5">
        <v>5.4897088697592196</v>
      </c>
    </row>
    <row r="22348" spans="1:8" x14ac:dyDescent="0.25">
      <c r="A22348" s="5" t="s">
        <v>22106</v>
      </c>
      <c r="B22348" s="5">
        <v>-0.29154749402883401</v>
      </c>
      <c r="C22348" s="5">
        <v>6.7953682887759301</v>
      </c>
      <c r="D22348" s="5">
        <v>0.65874347332933303</v>
      </c>
      <c r="E22348" s="5">
        <v>1</v>
      </c>
      <c r="F22348" s="5" t="s">
        <v>731</v>
      </c>
      <c r="G22348" s="5">
        <v>121.992932212418</v>
      </c>
      <c r="H22348" s="5">
        <v>99.6687143687396</v>
      </c>
    </row>
    <row r="22349" spans="1:8" x14ac:dyDescent="0.25">
      <c r="A22349" s="5" t="s">
        <v>22107</v>
      </c>
      <c r="B22349" s="5">
        <v>0.28018902782818</v>
      </c>
      <c r="C22349" s="5">
        <v>5.5625041417066798</v>
      </c>
      <c r="D22349" s="5">
        <v>0.67717097418792105</v>
      </c>
      <c r="E22349" s="5">
        <v>1</v>
      </c>
      <c r="F22349" s="5" t="s">
        <v>731</v>
      </c>
      <c r="G22349" s="5">
        <v>42.491920208819799</v>
      </c>
      <c r="H22349" s="5">
        <v>51.603263375736702</v>
      </c>
    </row>
    <row r="22350" spans="1:8" x14ac:dyDescent="0.25">
      <c r="A22350" s="5" t="s">
        <v>22108</v>
      </c>
      <c r="B22350" s="5">
        <v>-0.25699213201531801</v>
      </c>
      <c r="C22350" s="5">
        <v>0.98127837241357097</v>
      </c>
      <c r="D22350" s="5">
        <v>0.82429764136994998</v>
      </c>
      <c r="E22350" s="5">
        <v>1</v>
      </c>
      <c r="F22350" s="5" t="s">
        <v>731</v>
      </c>
      <c r="G22350" s="5">
        <v>1.89790214332198</v>
      </c>
      <c r="H22350" s="5">
        <v>1.58591589570822</v>
      </c>
    </row>
    <row r="22351" spans="1:8" x14ac:dyDescent="0.25">
      <c r="A22351" s="5" t="s">
        <v>22109</v>
      </c>
      <c r="B22351" s="5">
        <v>-1.0356106321874901</v>
      </c>
      <c r="C22351" s="5">
        <v>0.238235675277261</v>
      </c>
      <c r="D22351" s="5">
        <v>0.352672051071238</v>
      </c>
      <c r="E22351" s="5">
        <v>1</v>
      </c>
      <c r="F22351" s="5" t="s">
        <v>731</v>
      </c>
      <c r="G22351" s="5">
        <v>1.26526809554799</v>
      </c>
      <c r="H22351" s="5">
        <v>0.609967652195469</v>
      </c>
    </row>
    <row r="22352" spans="1:8" x14ac:dyDescent="0.25">
      <c r="A22352" s="5" t="s">
        <v>22110</v>
      </c>
      <c r="B22352" s="5">
        <v>1.23682149306394E-2</v>
      </c>
      <c r="C22352" s="5">
        <v>5.72972001038187</v>
      </c>
      <c r="D22352" s="5">
        <v>0.98877699223567606</v>
      </c>
      <c r="E22352" s="5">
        <v>1</v>
      </c>
      <c r="F22352" s="5" t="s">
        <v>731</v>
      </c>
      <c r="G22352" s="5">
        <v>52.614064973203703</v>
      </c>
      <c r="H22352" s="5">
        <v>53.067185741005801</v>
      </c>
    </row>
    <row r="22353" spans="1:8" x14ac:dyDescent="0.25">
      <c r="A22353" s="5" t="s">
        <v>22111</v>
      </c>
      <c r="B22353" s="5">
        <v>-0.20477922948131599</v>
      </c>
      <c r="C22353" s="5">
        <v>8.3358191679378297</v>
      </c>
      <c r="D22353" s="5">
        <v>0.75505420516672295</v>
      </c>
      <c r="E22353" s="5">
        <v>1</v>
      </c>
      <c r="F22353" s="5" t="s">
        <v>731</v>
      </c>
      <c r="G22353" s="5">
        <v>345.73450710848698</v>
      </c>
      <c r="H22353" s="5">
        <v>299.982091349732</v>
      </c>
    </row>
    <row r="22354" spans="1:8" x14ac:dyDescent="0.25">
      <c r="A22354" s="5" t="s">
        <v>22112</v>
      </c>
      <c r="B22354" s="5">
        <v>0.20403156999241101</v>
      </c>
      <c r="C22354" s="5">
        <v>-0.558013927062181</v>
      </c>
      <c r="D22354" s="5">
        <v>1</v>
      </c>
      <c r="E22354" s="5">
        <v>1</v>
      </c>
      <c r="F22354" s="5" t="s">
        <v>731</v>
      </c>
      <c r="G22354" s="5">
        <v>0.42175603184932797</v>
      </c>
      <c r="H22354" s="5">
        <v>0.487974121756375</v>
      </c>
    </row>
    <row r="22355" spans="1:8" x14ac:dyDescent="0.25">
      <c r="A22355" s="5" t="s">
        <v>22113</v>
      </c>
      <c r="B22355" s="7">
        <v>5.1254824061038698E-15</v>
      </c>
      <c r="C22355" s="5">
        <v>-2.1441540781216402</v>
      </c>
      <c r="D22355" s="5">
        <v>1</v>
      </c>
      <c r="E22355" s="5">
        <v>1</v>
      </c>
      <c r="F22355" s="5" t="s">
        <v>731</v>
      </c>
      <c r="G22355" s="5">
        <v>0</v>
      </c>
      <c r="H22355" s="5">
        <v>0</v>
      </c>
    </row>
    <row r="22356" spans="1:8" x14ac:dyDescent="0.25">
      <c r="A22356" s="5" t="s">
        <v>725</v>
      </c>
      <c r="B22356" s="5">
        <v>-0.328625018567126</v>
      </c>
      <c r="C22356" s="5">
        <v>1.70730013117146</v>
      </c>
      <c r="D22356" s="5">
        <v>0.72654120438737901</v>
      </c>
      <c r="E22356" s="5">
        <v>1</v>
      </c>
      <c r="F22356" s="5" t="s">
        <v>731</v>
      </c>
      <c r="G22356" s="5">
        <v>3.37404825479463</v>
      </c>
      <c r="H22356" s="5">
        <v>2.68385766966006</v>
      </c>
    </row>
    <row r="22357" spans="1:8" x14ac:dyDescent="0.25">
      <c r="A22357" s="5" t="s">
        <v>22114</v>
      </c>
      <c r="B22357" s="5">
        <v>0.24144244261953601</v>
      </c>
      <c r="C22357" s="5">
        <v>2.4316490134960902</v>
      </c>
      <c r="D22357" s="5">
        <v>0.79189154072466605</v>
      </c>
      <c r="E22357" s="5">
        <v>1</v>
      </c>
      <c r="F22357" s="5" t="s">
        <v>731</v>
      </c>
      <c r="G22357" s="5">
        <v>4.7447553583049498</v>
      </c>
      <c r="H22357" s="5">
        <v>5.6117024001983102</v>
      </c>
    </row>
    <row r="22358" spans="1:8" x14ac:dyDescent="0.25">
      <c r="A22358" s="5" t="s">
        <v>22115</v>
      </c>
      <c r="B22358" s="5">
        <v>0.19635570382426501</v>
      </c>
      <c r="C22358" s="5">
        <v>3.59647295613411</v>
      </c>
      <c r="D22358" s="5">
        <v>0.79372934507778503</v>
      </c>
      <c r="E22358" s="5">
        <v>1</v>
      </c>
      <c r="F22358" s="5" t="s">
        <v>731</v>
      </c>
      <c r="G22358" s="5">
        <v>11.071095836044901</v>
      </c>
      <c r="H22358" s="5">
        <v>12.687327165665801</v>
      </c>
    </row>
    <row r="22359" spans="1:8" x14ac:dyDescent="0.25">
      <c r="A22359" s="5" t="s">
        <v>22116</v>
      </c>
      <c r="B22359" s="5">
        <v>3.2672395424660499</v>
      </c>
      <c r="C22359" s="5">
        <v>-1.8197193560770999</v>
      </c>
      <c r="D22359" s="5">
        <v>1</v>
      </c>
      <c r="E22359" s="5">
        <v>1</v>
      </c>
      <c r="F22359" s="5" t="s">
        <v>731</v>
      </c>
      <c r="G22359" s="5">
        <v>0</v>
      </c>
      <c r="H22359" s="5">
        <v>0.121993530439094</v>
      </c>
    </row>
    <row r="22360" spans="1:8" x14ac:dyDescent="0.25">
      <c r="A22360" s="5" t="s">
        <v>22117</v>
      </c>
      <c r="B22360" s="5">
        <v>0.31060092107954901</v>
      </c>
      <c r="C22360" s="5">
        <v>5.4757304002186604</v>
      </c>
      <c r="D22360" s="5">
        <v>0.64613998461191502</v>
      </c>
      <c r="E22360" s="5">
        <v>1</v>
      </c>
      <c r="F22360" s="5" t="s">
        <v>731</v>
      </c>
      <c r="G22360" s="5">
        <v>39.539627985874503</v>
      </c>
      <c r="H22360" s="5">
        <v>49.041399236515701</v>
      </c>
    </row>
    <row r="22361" spans="1:8" x14ac:dyDescent="0.25">
      <c r="A22361" s="5" t="s">
        <v>22118</v>
      </c>
      <c r="B22361" s="5">
        <v>0.19639788732918101</v>
      </c>
      <c r="C22361" s="5">
        <v>8.3071831797476499</v>
      </c>
      <c r="D22361" s="5">
        <v>0.76479613881667496</v>
      </c>
      <c r="E22361" s="5">
        <v>1</v>
      </c>
      <c r="F22361" s="5" t="s">
        <v>731</v>
      </c>
      <c r="G22361" s="5">
        <v>295.01834427860501</v>
      </c>
      <c r="H22361" s="5">
        <v>338.04407284672902</v>
      </c>
    </row>
    <row r="22362" spans="1:8" x14ac:dyDescent="0.25">
      <c r="A22362" s="5" t="s">
        <v>22119</v>
      </c>
      <c r="B22362" s="5">
        <v>0.67434202935044896</v>
      </c>
      <c r="C22362" s="5">
        <v>3.79529909279402</v>
      </c>
      <c r="D22362" s="5">
        <v>0.33590383633189702</v>
      </c>
      <c r="E22362" s="5">
        <v>1</v>
      </c>
      <c r="F22362" s="5" t="s">
        <v>731</v>
      </c>
      <c r="G22362" s="5">
        <v>10.543900796233199</v>
      </c>
      <c r="H22362" s="5">
        <v>16.835107200594901</v>
      </c>
    </row>
    <row r="22363" spans="1:8" x14ac:dyDescent="0.25">
      <c r="A22363" s="5" t="s">
        <v>22120</v>
      </c>
      <c r="B22363" s="5">
        <v>3.21723519869421</v>
      </c>
      <c r="C22363" s="5">
        <v>-0.319754704921138</v>
      </c>
      <c r="D22363" s="5">
        <v>3.9970490945003698E-2</v>
      </c>
      <c r="E22363" s="5">
        <v>0.56445284604074697</v>
      </c>
      <c r="F22363" s="5" t="s">
        <v>731</v>
      </c>
      <c r="G22363" s="5">
        <v>0.10543900796233199</v>
      </c>
      <c r="H22363" s="5">
        <v>1.09794177395184</v>
      </c>
    </row>
    <row r="22364" spans="1:8" x14ac:dyDescent="0.25">
      <c r="A22364" s="5" t="s">
        <v>22121</v>
      </c>
      <c r="B22364" s="5">
        <v>-0.32704205434363698</v>
      </c>
      <c r="C22364" s="5">
        <v>4.4302401842717396</v>
      </c>
      <c r="D22364" s="5">
        <v>0.63791784476698199</v>
      </c>
      <c r="E22364" s="5">
        <v>1</v>
      </c>
      <c r="F22364" s="5" t="s">
        <v>731</v>
      </c>
      <c r="G22364" s="5">
        <v>23.723776791524699</v>
      </c>
      <c r="H22364" s="5">
        <v>18.908997218059501</v>
      </c>
    </row>
    <row r="22365" spans="1:8" x14ac:dyDescent="0.25">
      <c r="A22365" s="5" t="s">
        <v>22122</v>
      </c>
      <c r="B22365" s="7">
        <v>5.1254824061038698E-15</v>
      </c>
      <c r="C22365" s="5">
        <v>-2.1441540781216402</v>
      </c>
      <c r="D22365" s="5">
        <v>1</v>
      </c>
      <c r="E22365" s="5">
        <v>1</v>
      </c>
      <c r="F22365" s="5" t="s">
        <v>731</v>
      </c>
      <c r="G22365" s="5">
        <v>0</v>
      </c>
      <c r="H22365" s="5">
        <v>0</v>
      </c>
    </row>
    <row r="22366" spans="1:8" x14ac:dyDescent="0.25">
      <c r="A22366" s="5" t="s">
        <v>22123</v>
      </c>
      <c r="B22366" s="5">
        <v>-0.29658652286758402</v>
      </c>
      <c r="C22366" s="5">
        <v>7.0819358126477798</v>
      </c>
      <c r="D22366" s="5">
        <v>0.65285674784264602</v>
      </c>
      <c r="E22366" s="5">
        <v>1</v>
      </c>
      <c r="F22366" s="5" t="s">
        <v>731</v>
      </c>
      <c r="G22366" s="5">
        <v>149.09075725873799</v>
      </c>
      <c r="H22366" s="5">
        <v>121.383562786898</v>
      </c>
    </row>
    <row r="22367" spans="1:8" x14ac:dyDescent="0.25">
      <c r="A22367" s="5" t="s">
        <v>22124</v>
      </c>
      <c r="B22367" s="5">
        <v>1.2378564351094801</v>
      </c>
      <c r="C22367" s="5">
        <v>4.4908680757487698</v>
      </c>
      <c r="D22367" s="5">
        <v>7.1031603312418395E-2</v>
      </c>
      <c r="E22367" s="5">
        <v>0.81277027323157802</v>
      </c>
      <c r="F22367" s="5" t="s">
        <v>731</v>
      </c>
      <c r="G22367" s="5">
        <v>13.2853150032538</v>
      </c>
      <c r="H22367" s="5">
        <v>31.352337322847099</v>
      </c>
    </row>
    <row r="22368" spans="1:8" x14ac:dyDescent="0.25">
      <c r="A22368" s="5" t="s">
        <v>22125</v>
      </c>
      <c r="B22368" s="5">
        <v>7.2676422381573902E-2</v>
      </c>
      <c r="C22368" s="5">
        <v>2.3170180343378899</v>
      </c>
      <c r="D22368" s="5">
        <v>0.96231888291587797</v>
      </c>
      <c r="E22368" s="5">
        <v>1</v>
      </c>
      <c r="F22368" s="5" t="s">
        <v>731</v>
      </c>
      <c r="G22368" s="5">
        <v>4.63931635034261</v>
      </c>
      <c r="H22368" s="5">
        <v>4.8797412175637502</v>
      </c>
    </row>
    <row r="22369" spans="1:8" x14ac:dyDescent="0.25">
      <c r="A22369" s="5" t="s">
        <v>22126</v>
      </c>
      <c r="B22369" s="5">
        <v>0.21624135899876701</v>
      </c>
      <c r="C22369" s="5">
        <v>5.8029655297191702</v>
      </c>
      <c r="D22369" s="5">
        <v>0.74796350104139397</v>
      </c>
      <c r="E22369" s="5">
        <v>1</v>
      </c>
      <c r="F22369" s="5" t="s">
        <v>731</v>
      </c>
      <c r="G22369" s="5">
        <v>51.454235885618097</v>
      </c>
      <c r="H22369" s="5">
        <v>59.776829915155901</v>
      </c>
    </row>
    <row r="22370" spans="1:8" x14ac:dyDescent="0.25">
      <c r="A22370" s="5" t="s">
        <v>22127</v>
      </c>
      <c r="B22370" s="5">
        <v>0.23783390044913699</v>
      </c>
      <c r="C22370" s="5">
        <v>2.6034007077517698</v>
      </c>
      <c r="D22370" s="5">
        <v>0.75331963676457503</v>
      </c>
      <c r="E22370" s="5">
        <v>1</v>
      </c>
      <c r="F22370" s="5" t="s">
        <v>731</v>
      </c>
      <c r="G22370" s="5">
        <v>5.3773894060789402</v>
      </c>
      <c r="H22370" s="5">
        <v>6.34366358283288</v>
      </c>
    </row>
    <row r="22371" spans="1:8" x14ac:dyDescent="0.25">
      <c r="A22371" s="5" t="s">
        <v>22128</v>
      </c>
      <c r="B22371" s="5">
        <v>0.120817801456126</v>
      </c>
      <c r="C22371" s="5">
        <v>2.5170916735552602</v>
      </c>
      <c r="D22371" s="5">
        <v>0.86826503538485</v>
      </c>
      <c r="E22371" s="5">
        <v>1</v>
      </c>
      <c r="F22371" s="5" t="s">
        <v>731</v>
      </c>
      <c r="G22371" s="5">
        <v>5.2719503981166103</v>
      </c>
      <c r="H22371" s="5">
        <v>5.7336959306374098</v>
      </c>
    </row>
    <row r="22372" spans="1:8" x14ac:dyDescent="0.25">
      <c r="A22372" s="5" t="s">
        <v>22129</v>
      </c>
      <c r="B22372" s="5">
        <v>5.0169372394698403E-2</v>
      </c>
      <c r="C22372" s="5">
        <v>6.2041267736615602</v>
      </c>
      <c r="D22372" s="5">
        <v>0.94337865667252196</v>
      </c>
      <c r="E22372" s="5">
        <v>1</v>
      </c>
      <c r="F22372" s="5" t="s">
        <v>731</v>
      </c>
      <c r="G22372" s="5">
        <v>72.2257204541975</v>
      </c>
      <c r="H22372" s="5">
        <v>74.782034159164496</v>
      </c>
    </row>
    <row r="22373" spans="1:8" x14ac:dyDescent="0.25">
      <c r="A22373" s="5" t="s">
        <v>22130</v>
      </c>
      <c r="B22373" s="5">
        <v>3.5264741562686601E-2</v>
      </c>
      <c r="C22373" s="5">
        <v>3.51510851808656</v>
      </c>
      <c r="D22373" s="5">
        <v>0.98304032659713203</v>
      </c>
      <c r="E22373" s="5">
        <v>1</v>
      </c>
      <c r="F22373" s="5" t="s">
        <v>731</v>
      </c>
      <c r="G22373" s="5">
        <v>11.071095836044901</v>
      </c>
      <c r="H22373" s="5">
        <v>11.3453983308357</v>
      </c>
    </row>
    <row r="22374" spans="1:8" x14ac:dyDescent="0.25">
      <c r="A22374" s="5" t="s">
        <v>22131</v>
      </c>
      <c r="B22374" s="5">
        <v>0.202769974436916</v>
      </c>
      <c r="C22374" s="5">
        <v>4.4661067123042697</v>
      </c>
      <c r="D22374" s="5">
        <v>0.76297426859940398</v>
      </c>
      <c r="E22374" s="5">
        <v>1</v>
      </c>
      <c r="F22374" s="5" t="s">
        <v>731</v>
      </c>
      <c r="G22374" s="5">
        <v>20.349728536730101</v>
      </c>
      <c r="H22374" s="5">
        <v>23.422757844305998</v>
      </c>
    </row>
    <row r="22375" spans="1:8" x14ac:dyDescent="0.25">
      <c r="A22375" s="5" t="s">
        <v>22132</v>
      </c>
      <c r="B22375" s="5">
        <v>-0.20281529396357301</v>
      </c>
      <c r="C22375" s="5">
        <v>0.85297804181647296</v>
      </c>
      <c r="D22375" s="5">
        <v>0.90423341965659099</v>
      </c>
      <c r="E22375" s="5">
        <v>1</v>
      </c>
      <c r="F22375" s="5" t="s">
        <v>731</v>
      </c>
      <c r="G22375" s="5">
        <v>1.6870241273973099</v>
      </c>
      <c r="H22375" s="5">
        <v>1.46392236526913</v>
      </c>
    </row>
    <row r="22376" spans="1:8" x14ac:dyDescent="0.25">
      <c r="A22376" s="5" t="s">
        <v>22133</v>
      </c>
      <c r="B22376" s="5">
        <v>0.165497576896903</v>
      </c>
      <c r="C22376" s="5">
        <v>3.8944250288606699</v>
      </c>
      <c r="D22376" s="5">
        <v>0.81795947005979397</v>
      </c>
      <c r="E22376" s="5">
        <v>1</v>
      </c>
      <c r="F22376" s="5" t="s">
        <v>731</v>
      </c>
      <c r="G22376" s="5">
        <v>13.812510043065499</v>
      </c>
      <c r="H22376" s="5">
        <v>15.4931783657649</v>
      </c>
    </row>
    <row r="22377" spans="1:8" x14ac:dyDescent="0.25">
      <c r="A22377" s="5" t="s">
        <v>22134</v>
      </c>
      <c r="B22377" s="5">
        <v>-0.50096015599523203</v>
      </c>
      <c r="C22377" s="5">
        <v>2.4729828316846998</v>
      </c>
      <c r="D22377" s="5">
        <v>0.52002319722866597</v>
      </c>
      <c r="E22377" s="5">
        <v>1</v>
      </c>
      <c r="F22377" s="5" t="s">
        <v>731</v>
      </c>
      <c r="G22377" s="5">
        <v>6.2209014697776004</v>
      </c>
      <c r="H22377" s="5">
        <v>4.3917670958073796</v>
      </c>
    </row>
    <row r="22378" spans="1:8" x14ac:dyDescent="0.25">
      <c r="A22378" s="5" t="s">
        <v>22135</v>
      </c>
      <c r="B22378" s="5">
        <v>-5.9226165093260699</v>
      </c>
      <c r="C22378" s="5">
        <v>-0.57414748721492403</v>
      </c>
      <c r="D22378" s="5">
        <v>2.1900161030595802E-2</v>
      </c>
      <c r="E22378" s="5">
        <v>0.387186672777314</v>
      </c>
      <c r="F22378" s="5" t="s">
        <v>731</v>
      </c>
      <c r="G22378" s="5">
        <v>0.84351206369865706</v>
      </c>
      <c r="H22378" s="5">
        <v>0</v>
      </c>
    </row>
    <row r="22379" spans="1:8" x14ac:dyDescent="0.25">
      <c r="A22379" s="5" t="s">
        <v>22136</v>
      </c>
      <c r="B22379" s="5">
        <v>0.48655333572675402</v>
      </c>
      <c r="C22379" s="5">
        <v>0.99250832273393996</v>
      </c>
      <c r="D22379" s="5">
        <v>0.65634685738534304</v>
      </c>
      <c r="E22379" s="5">
        <v>1</v>
      </c>
      <c r="F22379" s="5" t="s">
        <v>731</v>
      </c>
      <c r="G22379" s="5">
        <v>1.47614611147265</v>
      </c>
      <c r="H22379" s="5">
        <v>2.0738900174645898</v>
      </c>
    </row>
    <row r="22380" spans="1:8" x14ac:dyDescent="0.25">
      <c r="A22380" s="5" t="s">
        <v>22137</v>
      </c>
      <c r="B22380" s="5">
        <v>-2.59096546431047E-3</v>
      </c>
      <c r="C22380" s="5">
        <v>2.4851380276116499</v>
      </c>
      <c r="D22380" s="5">
        <v>1</v>
      </c>
      <c r="E22380" s="5">
        <v>1</v>
      </c>
      <c r="F22380" s="5" t="s">
        <v>731</v>
      </c>
      <c r="G22380" s="5">
        <v>5.3773894060789402</v>
      </c>
      <c r="H22380" s="5">
        <v>5.3677153393201298</v>
      </c>
    </row>
    <row r="22381" spans="1:8" x14ac:dyDescent="0.25">
      <c r="A22381" s="5" t="s">
        <v>22138</v>
      </c>
      <c r="B22381" s="5">
        <v>-1.26401614962557</v>
      </c>
      <c r="C22381" s="5">
        <v>2.9935872412679401</v>
      </c>
      <c r="D22381" s="5">
        <v>8.3126127071474099E-2</v>
      </c>
      <c r="E22381" s="5">
        <v>0.89286681624320297</v>
      </c>
      <c r="F22381" s="5" t="s">
        <v>731</v>
      </c>
      <c r="G22381" s="5">
        <v>10.8602178201202</v>
      </c>
      <c r="H22381" s="5">
        <v>4.5137606262464702</v>
      </c>
    </row>
    <row r="22382" spans="1:8" x14ac:dyDescent="0.25">
      <c r="A22382" s="5" t="s">
        <v>22139</v>
      </c>
      <c r="B22382" s="5">
        <v>-5.8253369226523598E-2</v>
      </c>
      <c r="C22382" s="5">
        <v>5.2223671867527601</v>
      </c>
      <c r="D22382" s="5">
        <v>0.93646527295945503</v>
      </c>
      <c r="E22382" s="5">
        <v>1</v>
      </c>
      <c r="F22382" s="5" t="s">
        <v>731</v>
      </c>
      <c r="G22382" s="5">
        <v>37.852603858477202</v>
      </c>
      <c r="H22382" s="5">
        <v>36.354072070849902</v>
      </c>
    </row>
    <row r="22383" spans="1:8" x14ac:dyDescent="0.25">
      <c r="A22383" s="5" t="s">
        <v>22140</v>
      </c>
      <c r="B22383" s="5">
        <v>-0.278424647452374</v>
      </c>
      <c r="C22383" s="5">
        <v>2.8596379211165099</v>
      </c>
      <c r="D22383" s="5">
        <v>0.71574196188474604</v>
      </c>
      <c r="E22383" s="5">
        <v>1</v>
      </c>
      <c r="F22383" s="5" t="s">
        <v>731</v>
      </c>
      <c r="G22383" s="5">
        <v>7.6970475812502404</v>
      </c>
      <c r="H22383" s="5">
        <v>6.34366358283288</v>
      </c>
    </row>
    <row r="22384" spans="1:8" x14ac:dyDescent="0.25">
      <c r="A22384" s="5" t="s">
        <v>22141</v>
      </c>
      <c r="B22384" s="5">
        <v>-1.54306280688237</v>
      </c>
      <c r="C22384" s="5">
        <v>-0.45232118282921302</v>
      </c>
      <c r="D22384" s="5">
        <v>0.266666666666667</v>
      </c>
      <c r="E22384" s="5">
        <v>1</v>
      </c>
      <c r="F22384" s="5" t="s">
        <v>731</v>
      </c>
      <c r="G22384" s="5">
        <v>0.73807305573632498</v>
      </c>
      <c r="H22384" s="5">
        <v>0.243987060878188</v>
      </c>
    </row>
    <row r="22385" spans="1:8" x14ac:dyDescent="0.25">
      <c r="A22385" s="5" t="s">
        <v>22142</v>
      </c>
      <c r="B22385" s="5">
        <v>-0.67380282313979001</v>
      </c>
      <c r="C22385" s="5">
        <v>0.43334227352730798</v>
      </c>
      <c r="D22385" s="5">
        <v>0.63922014581201103</v>
      </c>
      <c r="E22385" s="5">
        <v>1</v>
      </c>
      <c r="F22385" s="5" t="s">
        <v>731</v>
      </c>
      <c r="G22385" s="5">
        <v>1.37070710351032</v>
      </c>
      <c r="H22385" s="5">
        <v>0.853954713073656</v>
      </c>
    </row>
    <row r="22386" spans="1:8" x14ac:dyDescent="0.25">
      <c r="A22386" s="5" t="s">
        <v>22143</v>
      </c>
      <c r="B22386" s="5">
        <v>-0.707682694420813</v>
      </c>
      <c r="C22386" s="5">
        <v>2.63260988146504</v>
      </c>
      <c r="D22386" s="5">
        <v>0.34945864440838298</v>
      </c>
      <c r="E22386" s="5">
        <v>1</v>
      </c>
      <c r="F22386" s="5" t="s">
        <v>731</v>
      </c>
      <c r="G22386" s="5">
        <v>7.3807305573632496</v>
      </c>
      <c r="H22386" s="5">
        <v>4.5137606262464702</v>
      </c>
    </row>
    <row r="22387" spans="1:8" x14ac:dyDescent="0.25">
      <c r="A22387" s="5" t="s">
        <v>22144</v>
      </c>
      <c r="B22387" s="5">
        <v>1.2094070812100299</v>
      </c>
      <c r="C22387" s="5">
        <v>4.2899132483988103</v>
      </c>
      <c r="D22387" s="5">
        <v>7.7934474504381998E-2</v>
      </c>
      <c r="E22387" s="5">
        <v>0.86308416891000095</v>
      </c>
      <c r="F22387" s="5" t="s">
        <v>731</v>
      </c>
      <c r="G22387" s="5">
        <v>11.7037298838189</v>
      </c>
      <c r="H22387" s="5">
        <v>27.082563757478798</v>
      </c>
    </row>
    <row r="22388" spans="1:8" x14ac:dyDescent="0.25">
      <c r="A22388" s="5" t="s">
        <v>22145</v>
      </c>
      <c r="B22388" s="5">
        <v>0.83456965386479098</v>
      </c>
      <c r="C22388" s="5">
        <v>1.77965227881163</v>
      </c>
      <c r="D22388" s="5">
        <v>0.30332211184168001</v>
      </c>
      <c r="E22388" s="5">
        <v>1</v>
      </c>
      <c r="F22388" s="5" t="s">
        <v>731</v>
      </c>
      <c r="G22388" s="5">
        <v>2.3196581751713099</v>
      </c>
      <c r="H22388" s="5">
        <v>4.1477800349291902</v>
      </c>
    </row>
    <row r="22389" spans="1:8" x14ac:dyDescent="0.25">
      <c r="A22389" s="5" t="s">
        <v>22146</v>
      </c>
      <c r="B22389" s="5">
        <v>1.0350239130093599</v>
      </c>
      <c r="C22389" s="5">
        <v>4.8952500382808699</v>
      </c>
      <c r="D22389" s="5">
        <v>0.125673803940927</v>
      </c>
      <c r="E22389" s="5">
        <v>1</v>
      </c>
      <c r="F22389" s="5" t="s">
        <v>731</v>
      </c>
      <c r="G22389" s="5">
        <v>19.400777465069101</v>
      </c>
      <c r="H22389" s="5">
        <v>39.769890923144601</v>
      </c>
    </row>
    <row r="22390" spans="1:8" x14ac:dyDescent="0.25">
      <c r="A22390" s="5" t="s">
        <v>22147</v>
      </c>
      <c r="B22390" s="5">
        <v>0.95159084745356104</v>
      </c>
      <c r="C22390" s="5">
        <v>2.8696405660219502</v>
      </c>
      <c r="D22390" s="5">
        <v>0.19440724626599501</v>
      </c>
      <c r="E22390" s="5">
        <v>1</v>
      </c>
      <c r="F22390" s="5" t="s">
        <v>731</v>
      </c>
      <c r="G22390" s="5">
        <v>4.8501943662672797</v>
      </c>
      <c r="H22390" s="5">
        <v>9.3935018438102205</v>
      </c>
    </row>
    <row r="22391" spans="1:8" x14ac:dyDescent="0.25">
      <c r="A22391" s="5" t="s">
        <v>726</v>
      </c>
      <c r="B22391" s="5">
        <v>-1.5012958507717999</v>
      </c>
      <c r="C22391" s="5">
        <v>1.3863675629675001</v>
      </c>
      <c r="D22391" s="5">
        <v>8.7489422212210094E-2</v>
      </c>
      <c r="E22391" s="5">
        <v>0.91078731841428995</v>
      </c>
      <c r="F22391" s="5" t="s">
        <v>731</v>
      </c>
      <c r="G22391" s="5">
        <v>3.47948726275696</v>
      </c>
      <c r="H22391" s="5">
        <v>1.21993530439094</v>
      </c>
    </row>
    <row r="22392" spans="1:8" x14ac:dyDescent="0.25">
      <c r="A22392" s="5" t="s">
        <v>22148</v>
      </c>
      <c r="B22392" s="5">
        <v>0.129775850032257</v>
      </c>
      <c r="C22392" s="5">
        <v>2.1067165327540902</v>
      </c>
      <c r="D22392" s="5">
        <v>0.87067154753907205</v>
      </c>
      <c r="E22392" s="5">
        <v>1</v>
      </c>
      <c r="F22392" s="5" t="s">
        <v>731</v>
      </c>
      <c r="G22392" s="5">
        <v>3.90124329460629</v>
      </c>
      <c r="H22392" s="5">
        <v>4.26977356536828</v>
      </c>
    </row>
    <row r="22393" spans="1:8" x14ac:dyDescent="0.25">
      <c r="A22393" s="5" t="s">
        <v>22149</v>
      </c>
      <c r="B22393" s="5">
        <v>-0.61489687328928999</v>
      </c>
      <c r="C22393" s="5">
        <v>2.3332887583447799</v>
      </c>
      <c r="D22393" s="5">
        <v>0.41792977168279999</v>
      </c>
      <c r="E22393" s="5">
        <v>1</v>
      </c>
      <c r="F22393" s="5" t="s">
        <v>731</v>
      </c>
      <c r="G22393" s="5">
        <v>5.7991454379282699</v>
      </c>
      <c r="H22393" s="5">
        <v>3.7817994436119098</v>
      </c>
    </row>
    <row r="22394" spans="1:8" x14ac:dyDescent="0.25">
      <c r="A22394" s="5" t="s">
        <v>22150</v>
      </c>
      <c r="B22394" s="5">
        <v>-4.5466845956675996</v>
      </c>
      <c r="C22394" s="5">
        <v>-1.34300963523757</v>
      </c>
      <c r="D22394" s="5">
        <v>0.28571428571428598</v>
      </c>
      <c r="E22394" s="5">
        <v>1</v>
      </c>
      <c r="F22394" s="5" t="s">
        <v>731</v>
      </c>
      <c r="G22394" s="5">
        <v>0.31631702388699601</v>
      </c>
      <c r="H22394" s="5">
        <v>0</v>
      </c>
    </row>
    <row r="22395" spans="1:8" x14ac:dyDescent="0.25">
      <c r="A22395" s="5" t="s">
        <v>22151</v>
      </c>
      <c r="B22395" s="5">
        <v>0.89018661959572198</v>
      </c>
      <c r="C22395" s="5">
        <v>3.0298381859216699</v>
      </c>
      <c r="D22395" s="5">
        <v>0.21731115996692699</v>
      </c>
      <c r="E22395" s="5">
        <v>1</v>
      </c>
      <c r="F22395" s="5" t="s">
        <v>731</v>
      </c>
      <c r="G22395" s="5">
        <v>5.5882674220036002</v>
      </c>
      <c r="H22395" s="5">
        <v>10.369450087323001</v>
      </c>
    </row>
    <row r="22396" spans="1:8" x14ac:dyDescent="0.25">
      <c r="A22396" s="5" t="s">
        <v>22152</v>
      </c>
      <c r="B22396" s="5">
        <v>0.61429592454395299</v>
      </c>
      <c r="C22396" s="5">
        <v>3.1250010391254503E-2</v>
      </c>
      <c r="D22396" s="5">
        <v>0.70031113475520301</v>
      </c>
      <c r="E22396" s="5">
        <v>1</v>
      </c>
      <c r="F22396" s="5" t="s">
        <v>731</v>
      </c>
      <c r="G22396" s="5">
        <v>0.63263404777399301</v>
      </c>
      <c r="H22396" s="5">
        <v>0.97594824351275</v>
      </c>
    </row>
    <row r="22397" spans="1:8" x14ac:dyDescent="0.25">
      <c r="A22397" s="5" t="s">
        <v>22153</v>
      </c>
      <c r="B22397" s="5">
        <v>9.7815529213172797E-2</v>
      </c>
      <c r="C22397" s="5">
        <v>3.7353581767608999</v>
      </c>
      <c r="D22397" s="5">
        <v>0.91235770199566102</v>
      </c>
      <c r="E22397" s="5">
        <v>1</v>
      </c>
      <c r="F22397" s="5" t="s">
        <v>731</v>
      </c>
      <c r="G22397" s="5">
        <v>12.6526809554799</v>
      </c>
      <c r="H22397" s="5">
        <v>13.541281878739399</v>
      </c>
    </row>
    <row r="22398" spans="1:8" x14ac:dyDescent="0.25">
      <c r="A22398" s="5" t="s">
        <v>22154</v>
      </c>
      <c r="B22398" s="5">
        <v>-8.7333214589518607E-2</v>
      </c>
      <c r="C22398" s="5">
        <v>5.2516112889519597</v>
      </c>
      <c r="D22398" s="5">
        <v>0.90146846577677697</v>
      </c>
      <c r="E22398" s="5">
        <v>1</v>
      </c>
      <c r="F22398" s="5" t="s">
        <v>731</v>
      </c>
      <c r="G22398" s="5">
        <v>39.012432946062901</v>
      </c>
      <c r="H22398" s="5">
        <v>36.720052662167198</v>
      </c>
    </row>
    <row r="22399" spans="1:8" x14ac:dyDescent="0.25">
      <c r="A22399" s="5" t="s">
        <v>22155</v>
      </c>
      <c r="B22399" s="5">
        <v>1.86069791878242</v>
      </c>
      <c r="C22399" s="5">
        <v>0.52001688230529697</v>
      </c>
      <c r="D22399" s="5">
        <v>9.6786353351914003E-2</v>
      </c>
      <c r="E22399" s="5">
        <v>0.943625441599107</v>
      </c>
      <c r="F22399" s="5" t="s">
        <v>731</v>
      </c>
      <c r="G22399" s="5">
        <v>0.52719503981166105</v>
      </c>
      <c r="H22399" s="5">
        <v>1.9518964870255</v>
      </c>
    </row>
    <row r="22400" spans="1:8" x14ac:dyDescent="0.25">
      <c r="A22400" s="5" t="s">
        <v>22156</v>
      </c>
      <c r="B22400" s="5">
        <v>-0.28814888477489597</v>
      </c>
      <c r="C22400" s="5">
        <v>4.77999485032639</v>
      </c>
      <c r="D22400" s="5">
        <v>0.67105329013470805</v>
      </c>
      <c r="E22400" s="5">
        <v>1</v>
      </c>
      <c r="F22400" s="5" t="s">
        <v>731</v>
      </c>
      <c r="G22400" s="5">
        <v>29.9446782613023</v>
      </c>
      <c r="H22400" s="5">
        <v>24.520699618257801</v>
      </c>
    </row>
    <row r="22401" spans="1:8" x14ac:dyDescent="0.25">
      <c r="A22401" s="5" t="s">
        <v>22157</v>
      </c>
      <c r="B22401" s="5">
        <v>-1.6789672841398899</v>
      </c>
      <c r="C22401" s="5">
        <v>-0.97987688724772903</v>
      </c>
      <c r="D22401" s="5">
        <v>0.43064182194617001</v>
      </c>
      <c r="E22401" s="5">
        <v>1</v>
      </c>
      <c r="F22401" s="5" t="s">
        <v>731</v>
      </c>
      <c r="G22401" s="5">
        <v>0.42175603184932797</v>
      </c>
      <c r="H22401" s="5">
        <v>0.121993530439094</v>
      </c>
    </row>
    <row r="22402" spans="1:8" x14ac:dyDescent="0.25">
      <c r="A22402" s="5" t="s">
        <v>22158</v>
      </c>
      <c r="B22402" s="5">
        <v>-9.7466300070928394E-2</v>
      </c>
      <c r="C22402" s="5">
        <v>2.46814285525139</v>
      </c>
      <c r="D22402" s="5">
        <v>0.93134058974700296</v>
      </c>
      <c r="E22402" s="5">
        <v>1</v>
      </c>
      <c r="F22402" s="5" t="s">
        <v>731</v>
      </c>
      <c r="G22402" s="5">
        <v>5.4828284140412702</v>
      </c>
      <c r="H22402" s="5">
        <v>5.1237282784419396</v>
      </c>
    </row>
    <row r="22403" spans="1:8" x14ac:dyDescent="0.25">
      <c r="A22403" s="5" t="s">
        <v>22159</v>
      </c>
      <c r="B22403" s="5">
        <v>0.78318910246138096</v>
      </c>
      <c r="C22403" s="5">
        <v>3.6474389158768399</v>
      </c>
      <c r="D22403" s="5">
        <v>0.261347491425377</v>
      </c>
      <c r="E22403" s="5">
        <v>1</v>
      </c>
      <c r="F22403" s="5" t="s">
        <v>731</v>
      </c>
      <c r="G22403" s="5">
        <v>9.0677546847605601</v>
      </c>
      <c r="H22403" s="5">
        <v>15.615171896204</v>
      </c>
    </row>
    <row r="22404" spans="1:8" x14ac:dyDescent="0.25">
      <c r="A22404" s="5" t="s">
        <v>22160</v>
      </c>
      <c r="B22404" s="5">
        <v>0.39641612563263401</v>
      </c>
      <c r="C22404" s="5">
        <v>0.10750469532365001</v>
      </c>
      <c r="D22404" s="5">
        <v>0.70031113475520301</v>
      </c>
      <c r="E22404" s="5">
        <v>1</v>
      </c>
      <c r="F22404" s="5" t="s">
        <v>731</v>
      </c>
      <c r="G22404" s="5">
        <v>0.73807305573632498</v>
      </c>
      <c r="H22404" s="5">
        <v>0.97594824351275</v>
      </c>
    </row>
    <row r="22405" spans="1:8" x14ac:dyDescent="0.25">
      <c r="A22405" s="5" t="s">
        <v>22161</v>
      </c>
      <c r="B22405" s="5">
        <v>-1.17393695189164</v>
      </c>
      <c r="C22405" s="5">
        <v>-0.24528266751643199</v>
      </c>
      <c r="D22405" s="5">
        <v>0.44257871064467802</v>
      </c>
      <c r="E22405" s="5">
        <v>1</v>
      </c>
      <c r="F22405" s="5" t="s">
        <v>731</v>
      </c>
      <c r="G22405" s="5">
        <v>0.84351206369865706</v>
      </c>
      <c r="H22405" s="5">
        <v>0.365980591317281</v>
      </c>
    </row>
    <row r="22406" spans="1:8" x14ac:dyDescent="0.25">
      <c r="A22406" s="5" t="s">
        <v>22162</v>
      </c>
      <c r="B22406" s="5">
        <v>2.0700583022237802</v>
      </c>
      <c r="C22406" s="5">
        <v>-0.96700133255189602</v>
      </c>
      <c r="D22406" s="5">
        <v>0.43064182194617001</v>
      </c>
      <c r="E22406" s="5">
        <v>1</v>
      </c>
      <c r="F22406" s="5" t="s">
        <v>731</v>
      </c>
      <c r="G22406" s="5">
        <v>0.10543900796233199</v>
      </c>
      <c r="H22406" s="5">
        <v>0.487974121756375</v>
      </c>
    </row>
    <row r="22407" spans="1:8" x14ac:dyDescent="0.25">
      <c r="A22407" s="5" t="s">
        <v>22163</v>
      </c>
      <c r="B22407" s="5">
        <v>0.39047105516610697</v>
      </c>
      <c r="C22407" s="5">
        <v>5.0111289248024304</v>
      </c>
      <c r="D22407" s="5">
        <v>0.56214020170400802</v>
      </c>
      <c r="E22407" s="5">
        <v>1</v>
      </c>
      <c r="F22407" s="5" t="s">
        <v>731</v>
      </c>
      <c r="G22407" s="5">
        <v>27.730459094093298</v>
      </c>
      <c r="H22407" s="5">
        <v>36.354072070849902</v>
      </c>
    </row>
    <row r="22408" spans="1:8" x14ac:dyDescent="0.25">
      <c r="A22408" s="5" t="s">
        <v>22164</v>
      </c>
      <c r="B22408" s="5">
        <v>0.103385176091357</v>
      </c>
      <c r="C22408" s="5">
        <v>3.9571185535457598</v>
      </c>
      <c r="D22408" s="5">
        <v>0.88701185791488202</v>
      </c>
      <c r="E22408" s="5">
        <v>1</v>
      </c>
      <c r="F22408" s="5" t="s">
        <v>731</v>
      </c>
      <c r="G22408" s="5">
        <v>14.761461114726499</v>
      </c>
      <c r="H22408" s="5">
        <v>15.859158957082199</v>
      </c>
    </row>
    <row r="22409" spans="1:8" x14ac:dyDescent="0.25">
      <c r="A22409" s="5" t="s">
        <v>22165</v>
      </c>
      <c r="B22409" s="5">
        <v>0.35612736822390401</v>
      </c>
      <c r="C22409" s="5">
        <v>3.89483339973191</v>
      </c>
      <c r="D22409" s="5">
        <v>0.60798407782918396</v>
      </c>
      <c r="E22409" s="5">
        <v>1</v>
      </c>
      <c r="F22409" s="5" t="s">
        <v>731</v>
      </c>
      <c r="G22409" s="5">
        <v>12.863558971404499</v>
      </c>
      <c r="H22409" s="5">
        <v>16.469126609277701</v>
      </c>
    </row>
    <row r="22410" spans="1:8" x14ac:dyDescent="0.25">
      <c r="A22410" s="5" t="s">
        <v>22166</v>
      </c>
      <c r="B22410" s="5">
        <v>-0.48804553875155998</v>
      </c>
      <c r="C22410" s="5">
        <v>1.91167124474908</v>
      </c>
      <c r="D22410" s="5">
        <v>0.57577655194061195</v>
      </c>
      <c r="E22410" s="5">
        <v>1</v>
      </c>
      <c r="F22410" s="5" t="s">
        <v>731</v>
      </c>
      <c r="G22410" s="5">
        <v>4.1121213105309504</v>
      </c>
      <c r="H22410" s="5">
        <v>2.9278447305382498</v>
      </c>
    </row>
    <row r="22411" spans="1:8" x14ac:dyDescent="0.25">
      <c r="A22411" s="5" t="s">
        <v>22167</v>
      </c>
      <c r="B22411" s="7">
        <v>5.1254824061038698E-15</v>
      </c>
      <c r="C22411" s="5">
        <v>-2.1441540781216402</v>
      </c>
      <c r="D22411" s="5">
        <v>1</v>
      </c>
      <c r="E22411" s="5">
        <v>1</v>
      </c>
      <c r="F22411" s="5" t="s">
        <v>731</v>
      </c>
      <c r="G22411" s="5">
        <v>0</v>
      </c>
      <c r="H22411" s="5">
        <v>0</v>
      </c>
    </row>
    <row r="22412" spans="1:8" x14ac:dyDescent="0.25">
      <c r="A22412" s="5" t="s">
        <v>22168</v>
      </c>
      <c r="B22412" s="5">
        <v>0.20952447084864001</v>
      </c>
      <c r="C22412" s="5">
        <v>1.8602686095530601</v>
      </c>
      <c r="D22412" s="5">
        <v>0.84832421394277902</v>
      </c>
      <c r="E22412" s="5">
        <v>1</v>
      </c>
      <c r="F22412" s="5" t="s">
        <v>731</v>
      </c>
      <c r="G22412" s="5">
        <v>3.1631702388699598</v>
      </c>
      <c r="H22412" s="5">
        <v>3.6598059131728098</v>
      </c>
    </row>
    <row r="22413" spans="1:8" x14ac:dyDescent="0.25">
      <c r="A22413" s="5" t="s">
        <v>22169</v>
      </c>
      <c r="B22413" s="5">
        <v>0.32901483693762501</v>
      </c>
      <c r="C22413" s="5">
        <v>2.8304393099735199</v>
      </c>
      <c r="D22413" s="5">
        <v>0.66192728588398897</v>
      </c>
      <c r="E22413" s="5">
        <v>1</v>
      </c>
      <c r="F22413" s="5" t="s">
        <v>731</v>
      </c>
      <c r="G22413" s="5">
        <v>6.1154624618152598</v>
      </c>
      <c r="H22413" s="5">
        <v>7.6855924176629102</v>
      </c>
    </row>
    <row r="22414" spans="1:8" x14ac:dyDescent="0.25">
      <c r="A22414" s="5" t="s">
        <v>22170</v>
      </c>
      <c r="B22414" s="5">
        <v>-5.2553021184354003E-2</v>
      </c>
      <c r="C22414" s="5">
        <v>3.1581399327052999</v>
      </c>
      <c r="D22414" s="5">
        <v>0.95670275479493005</v>
      </c>
      <c r="E22414" s="5">
        <v>1</v>
      </c>
      <c r="F22414" s="5" t="s">
        <v>731</v>
      </c>
      <c r="G22414" s="5">
        <v>8.8568766688359002</v>
      </c>
      <c r="H22414" s="5">
        <v>8.53954713073656</v>
      </c>
    </row>
    <row r="22415" spans="1:8" x14ac:dyDescent="0.25">
      <c r="A22415" s="5" t="s">
        <v>22171</v>
      </c>
      <c r="B22415" s="5">
        <v>-0.26078082705068301</v>
      </c>
      <c r="C22415" s="5">
        <v>2.1353379200020801</v>
      </c>
      <c r="D22415" s="5">
        <v>0.74748466464218499</v>
      </c>
      <c r="E22415" s="5">
        <v>1</v>
      </c>
      <c r="F22415" s="5" t="s">
        <v>731</v>
      </c>
      <c r="G22415" s="5">
        <v>4.5338773423802801</v>
      </c>
      <c r="H22415" s="5">
        <v>3.7817994436119098</v>
      </c>
    </row>
    <row r="22416" spans="1:8" x14ac:dyDescent="0.25">
      <c r="A22416" s="5" t="s">
        <v>22172</v>
      </c>
      <c r="B22416" s="7">
        <v>5.1254824061038698E-15</v>
      </c>
      <c r="C22416" s="5">
        <v>-2.1441540781216402</v>
      </c>
      <c r="D22416" s="5">
        <v>1</v>
      </c>
      <c r="E22416" s="5">
        <v>1</v>
      </c>
      <c r="F22416" s="5" t="s">
        <v>731</v>
      </c>
      <c r="G22416" s="5">
        <v>0</v>
      </c>
      <c r="H22416" s="5">
        <v>0</v>
      </c>
    </row>
    <row r="22417" spans="1:8" x14ac:dyDescent="0.25">
      <c r="A22417" s="5" t="s">
        <v>22173</v>
      </c>
      <c r="B22417" s="5">
        <v>-1.1355533411893299</v>
      </c>
      <c r="C22417" s="5">
        <v>2.0609365582452299</v>
      </c>
      <c r="D22417" s="5">
        <v>0.153252242983134</v>
      </c>
      <c r="E22417" s="5">
        <v>1</v>
      </c>
      <c r="F22417" s="5" t="s">
        <v>731</v>
      </c>
      <c r="G22417" s="5">
        <v>5.3773894060789402</v>
      </c>
      <c r="H22417" s="5">
        <v>2.43987060878188</v>
      </c>
    </row>
    <row r="22418" spans="1:8" x14ac:dyDescent="0.25">
      <c r="A22418" s="5" t="s">
        <v>22174</v>
      </c>
      <c r="B22418" s="5">
        <v>-0.63113701760003305</v>
      </c>
      <c r="C22418" s="5">
        <v>2.4699373476359998</v>
      </c>
      <c r="D22418" s="5">
        <v>0.41361185233993097</v>
      </c>
      <c r="E22418" s="5">
        <v>1</v>
      </c>
      <c r="F22418" s="5" t="s">
        <v>731</v>
      </c>
      <c r="G22418" s="5">
        <v>6.4317794857022603</v>
      </c>
      <c r="H22418" s="5">
        <v>4.1477800349291902</v>
      </c>
    </row>
    <row r="22419" spans="1:8" x14ac:dyDescent="0.25">
      <c r="A22419" s="5" t="s">
        <v>22175</v>
      </c>
      <c r="B22419" s="5">
        <v>0.622209660339474</v>
      </c>
      <c r="C22419" s="5">
        <v>1.59572701273369</v>
      </c>
      <c r="D22419" s="5">
        <v>0.44423123886301202</v>
      </c>
      <c r="E22419" s="5">
        <v>1</v>
      </c>
      <c r="F22419" s="5" t="s">
        <v>731</v>
      </c>
      <c r="G22419" s="5">
        <v>2.2142191672089702</v>
      </c>
      <c r="H22419" s="5">
        <v>3.4158188522946298</v>
      </c>
    </row>
    <row r="22420" spans="1:8" x14ac:dyDescent="0.25">
      <c r="A22420" s="5" t="s">
        <v>22176</v>
      </c>
      <c r="B22420" s="5">
        <v>0.17920877583644201</v>
      </c>
      <c r="C22420" s="5">
        <v>4.00614919279076</v>
      </c>
      <c r="D22420" s="5">
        <v>0.80657437287740197</v>
      </c>
      <c r="E22420" s="5">
        <v>1</v>
      </c>
      <c r="F22420" s="5" t="s">
        <v>731</v>
      </c>
      <c r="G22420" s="5">
        <v>14.866900122688801</v>
      </c>
      <c r="H22420" s="5">
        <v>16.835107200594901</v>
      </c>
    </row>
    <row r="22421" spans="1:8" x14ac:dyDescent="0.25">
      <c r="A22421" s="5" t="s">
        <v>22177</v>
      </c>
      <c r="B22421" s="5">
        <v>0.35118140695519101</v>
      </c>
      <c r="C22421" s="5">
        <v>3.7057577504469599</v>
      </c>
      <c r="D22421" s="5">
        <v>0.61186973076059903</v>
      </c>
      <c r="E22421" s="5">
        <v>1</v>
      </c>
      <c r="F22421" s="5" t="s">
        <v>731</v>
      </c>
      <c r="G22421" s="5">
        <v>11.2819738519695</v>
      </c>
      <c r="H22421" s="5">
        <v>14.3952365918131</v>
      </c>
    </row>
    <row r="22422" spans="1:8" x14ac:dyDescent="0.25">
      <c r="A22422" s="5" t="s">
        <v>22178</v>
      </c>
      <c r="B22422" s="5">
        <v>-0.712349270980703</v>
      </c>
      <c r="C22422" s="5">
        <v>1.79579653414834</v>
      </c>
      <c r="D22422" s="5">
        <v>0.41993295095722299</v>
      </c>
      <c r="E22422" s="5">
        <v>1</v>
      </c>
      <c r="F22422" s="5" t="s">
        <v>731</v>
      </c>
      <c r="G22422" s="5">
        <v>4.0066823025686196</v>
      </c>
      <c r="H22422" s="5">
        <v>2.43987060878188</v>
      </c>
    </row>
    <row r="22423" spans="1:8" x14ac:dyDescent="0.25">
      <c r="A22423" s="5" t="s">
        <v>22179</v>
      </c>
      <c r="B22423" s="5">
        <v>0.19804152008619599</v>
      </c>
      <c r="C22423" s="5">
        <v>-1.1435164474624799</v>
      </c>
      <c r="D22423" s="5">
        <v>1</v>
      </c>
      <c r="E22423" s="5">
        <v>1</v>
      </c>
      <c r="F22423" s="5" t="s">
        <v>731</v>
      </c>
      <c r="G22423" s="5">
        <v>0.21087801592466399</v>
      </c>
      <c r="H22423" s="5">
        <v>0.243987060878188</v>
      </c>
    </row>
    <row r="22424" spans="1:8" x14ac:dyDescent="0.25">
      <c r="A22424" s="5" t="s">
        <v>22180</v>
      </c>
      <c r="B22424" s="5">
        <v>0.51781160672198501</v>
      </c>
      <c r="C22424" s="5">
        <v>-0.44042884151975098</v>
      </c>
      <c r="D22424" s="5">
        <v>1</v>
      </c>
      <c r="E22424" s="5">
        <v>1</v>
      </c>
      <c r="F22424" s="5" t="s">
        <v>731</v>
      </c>
      <c r="G22424" s="5">
        <v>0.42175603184932797</v>
      </c>
      <c r="H22424" s="5">
        <v>0.609967652195469</v>
      </c>
    </row>
    <row r="22425" spans="1:8" x14ac:dyDescent="0.25">
      <c r="A22425" s="5" t="s">
        <v>22181</v>
      </c>
      <c r="B22425" s="5">
        <v>0.16566139902441701</v>
      </c>
      <c r="C22425" s="5">
        <v>5.6881512533590097</v>
      </c>
      <c r="D22425" s="5">
        <v>0.80559822503744405</v>
      </c>
      <c r="E22425" s="5">
        <v>1</v>
      </c>
      <c r="F22425" s="5" t="s">
        <v>731</v>
      </c>
      <c r="G22425" s="5">
        <v>48.396504654710398</v>
      </c>
      <c r="H22425" s="5">
        <v>54.287121045396702</v>
      </c>
    </row>
    <row r="22426" spans="1:8" x14ac:dyDescent="0.25">
      <c r="A22426" s="5" t="s">
        <v>22182</v>
      </c>
      <c r="B22426" s="7">
        <v>5.1254824061038698E-15</v>
      </c>
      <c r="C22426" s="5">
        <v>-2.1441540781216402</v>
      </c>
      <c r="D22426" s="5">
        <v>1</v>
      </c>
      <c r="E22426" s="5">
        <v>1</v>
      </c>
      <c r="F22426" s="5" t="s">
        <v>731</v>
      </c>
      <c r="G22426" s="5">
        <v>0</v>
      </c>
      <c r="H22426" s="5">
        <v>0</v>
      </c>
    </row>
    <row r="22427" spans="1:8" x14ac:dyDescent="0.25">
      <c r="A22427" s="5" t="s">
        <v>22183</v>
      </c>
      <c r="B22427" s="5">
        <v>5.4640184333279196</v>
      </c>
      <c r="C22427" s="5">
        <v>-0.96269328082382699</v>
      </c>
      <c r="D22427" s="5">
        <v>9.4202898550724598E-2</v>
      </c>
      <c r="E22427" s="5">
        <v>0.93121613106490198</v>
      </c>
      <c r="F22427" s="5" t="s">
        <v>731</v>
      </c>
      <c r="G22427" s="5">
        <v>0</v>
      </c>
      <c r="H22427" s="5">
        <v>0.609967652195469</v>
      </c>
    </row>
    <row r="22428" spans="1:8" x14ac:dyDescent="0.25">
      <c r="A22428" s="5" t="s">
        <v>22184</v>
      </c>
      <c r="B22428" s="5">
        <v>1.25302334613384</v>
      </c>
      <c r="C22428" s="5">
        <v>1.4323671859628799</v>
      </c>
      <c r="D22428" s="5">
        <v>0.14581152060297001</v>
      </c>
      <c r="E22428" s="5">
        <v>1</v>
      </c>
      <c r="F22428" s="5" t="s">
        <v>731</v>
      </c>
      <c r="G22428" s="5">
        <v>1.47614611147265</v>
      </c>
      <c r="H22428" s="5">
        <v>3.53781238273372</v>
      </c>
    </row>
    <row r="22429" spans="1:8" x14ac:dyDescent="0.25">
      <c r="A22429" s="5" t="s">
        <v>22185</v>
      </c>
      <c r="B22429" s="5">
        <v>-0.36023304405710099</v>
      </c>
      <c r="C22429" s="5">
        <v>3.3212342842059401</v>
      </c>
      <c r="D22429" s="5">
        <v>0.60859595076654704</v>
      </c>
      <c r="E22429" s="5">
        <v>1</v>
      </c>
      <c r="F22429" s="5" t="s">
        <v>731</v>
      </c>
      <c r="G22429" s="5">
        <v>10.9656568280825</v>
      </c>
      <c r="H22429" s="5">
        <v>8.53954713073656</v>
      </c>
    </row>
    <row r="22430" spans="1:8" x14ac:dyDescent="0.25">
      <c r="A22430" s="5" t="s">
        <v>22186</v>
      </c>
      <c r="B22430" s="5">
        <v>-0.54724316303959497</v>
      </c>
      <c r="C22430" s="5">
        <v>2.6103047546245701</v>
      </c>
      <c r="D22430" s="5">
        <v>0.47718615793658598</v>
      </c>
      <c r="E22430" s="5">
        <v>1</v>
      </c>
      <c r="F22430" s="5" t="s">
        <v>731</v>
      </c>
      <c r="G22430" s="5">
        <v>6.9589745255139199</v>
      </c>
      <c r="H22430" s="5">
        <v>4.7577476871246596</v>
      </c>
    </row>
    <row r="22431" spans="1:8" x14ac:dyDescent="0.25">
      <c r="A22431" s="5" t="s">
        <v>22187</v>
      </c>
      <c r="B22431" s="5">
        <v>0.74450040534740203</v>
      </c>
      <c r="C22431" s="5">
        <v>2.5468762206844602</v>
      </c>
      <c r="D22431" s="5">
        <v>0.32272568947684899</v>
      </c>
      <c r="E22431" s="5">
        <v>1</v>
      </c>
      <c r="F22431" s="5" t="s">
        <v>731</v>
      </c>
      <c r="G22431" s="5">
        <v>4.2175603184932804</v>
      </c>
      <c r="H22431" s="5">
        <v>7.07562476546744</v>
      </c>
    </row>
    <row r="22432" spans="1:8" x14ac:dyDescent="0.25">
      <c r="A22432" s="5" t="s">
        <v>22188</v>
      </c>
      <c r="B22432" s="5">
        <v>1.9478156352901499</v>
      </c>
      <c r="C22432" s="5">
        <v>-0.43247272645623702</v>
      </c>
      <c r="D22432" s="5">
        <v>0.266666666666667</v>
      </c>
      <c r="E22432" s="5">
        <v>1</v>
      </c>
      <c r="F22432" s="5" t="s">
        <v>731</v>
      </c>
      <c r="G22432" s="5">
        <v>0.21087801592466399</v>
      </c>
      <c r="H22432" s="5">
        <v>0.853954713073656</v>
      </c>
    </row>
    <row r="22433" spans="1:8" x14ac:dyDescent="0.25">
      <c r="A22433" s="5" t="s">
        <v>22189</v>
      </c>
      <c r="B22433" s="5">
        <v>2.49137256073967</v>
      </c>
      <c r="C22433" s="5">
        <v>4.4231877969640596</v>
      </c>
      <c r="D22433" s="5">
        <v>5.4619324543819098E-4</v>
      </c>
      <c r="E22433" s="5">
        <v>2.2954250699228702E-2</v>
      </c>
      <c r="F22433" s="5" t="s">
        <v>731</v>
      </c>
      <c r="G22433" s="5">
        <v>6.4317794857022603</v>
      </c>
      <c r="H22433" s="5">
        <v>36.232078540410797</v>
      </c>
    </row>
    <row r="22434" spans="1:8" x14ac:dyDescent="0.25">
      <c r="A22434" s="5" t="s">
        <v>22190</v>
      </c>
      <c r="B22434" s="5">
        <v>-0.28479370251144698</v>
      </c>
      <c r="C22434" s="5">
        <v>2.4635536416636299</v>
      </c>
      <c r="D22434" s="5">
        <v>0.72999295355637805</v>
      </c>
      <c r="E22434" s="5">
        <v>1</v>
      </c>
      <c r="F22434" s="5" t="s">
        <v>731</v>
      </c>
      <c r="G22434" s="5">
        <v>5.7991454379282699</v>
      </c>
      <c r="H22434" s="5">
        <v>4.7577476871246596</v>
      </c>
    </row>
    <row r="22435" spans="1:8" x14ac:dyDescent="0.25">
      <c r="A22435" s="5" t="s">
        <v>22191</v>
      </c>
      <c r="B22435" s="5">
        <v>-1.6789672841398899</v>
      </c>
      <c r="C22435" s="5">
        <v>-0.97987688724772903</v>
      </c>
      <c r="D22435" s="5">
        <v>0.43064182194617001</v>
      </c>
      <c r="E22435" s="5">
        <v>1</v>
      </c>
      <c r="F22435" s="5" t="s">
        <v>731</v>
      </c>
      <c r="G22435" s="5">
        <v>0.42175603184932797</v>
      </c>
      <c r="H22435" s="5">
        <v>0.121993530439094</v>
      </c>
    </row>
    <row r="22436" spans="1:8" x14ac:dyDescent="0.25">
      <c r="A22436" s="5" t="s">
        <v>22192</v>
      </c>
      <c r="B22436" s="5">
        <v>9.0760784242172293E-2</v>
      </c>
      <c r="C22436" s="5">
        <v>5.91701253679601</v>
      </c>
      <c r="D22436" s="5">
        <v>0.89498652288892999</v>
      </c>
      <c r="E22436" s="5">
        <v>1</v>
      </c>
      <c r="F22436" s="5" t="s">
        <v>731</v>
      </c>
      <c r="G22436" s="5">
        <v>58.307771403169703</v>
      </c>
      <c r="H22436" s="5">
        <v>62.094706993498697</v>
      </c>
    </row>
    <row r="22437" spans="1:8" x14ac:dyDescent="0.25">
      <c r="A22437" s="5" t="s">
        <v>22193</v>
      </c>
      <c r="B22437" s="5">
        <v>0.77538829504954598</v>
      </c>
      <c r="C22437" s="5">
        <v>-0.33148230698543901</v>
      </c>
      <c r="D22437" s="5">
        <v>0.79990004997501296</v>
      </c>
      <c r="E22437" s="5">
        <v>1</v>
      </c>
      <c r="F22437" s="5" t="s">
        <v>731</v>
      </c>
      <c r="G22437" s="5">
        <v>0.42175603184932797</v>
      </c>
      <c r="H22437" s="5">
        <v>0.731961182634563</v>
      </c>
    </row>
    <row r="22438" spans="1:8" x14ac:dyDescent="0.25">
      <c r="A22438" s="5" t="s">
        <v>22194</v>
      </c>
      <c r="B22438" s="5">
        <v>-0.24491063743156199</v>
      </c>
      <c r="C22438" s="5">
        <v>3.2582370975625699</v>
      </c>
      <c r="D22438" s="5">
        <v>0.74066809992127403</v>
      </c>
      <c r="E22438" s="5">
        <v>1</v>
      </c>
      <c r="F22438" s="5" t="s">
        <v>731</v>
      </c>
      <c r="G22438" s="5">
        <v>10.122144764383901</v>
      </c>
      <c r="H22438" s="5">
        <v>8.53954713073656</v>
      </c>
    </row>
    <row r="22439" spans="1:8" x14ac:dyDescent="0.25">
      <c r="A22439" s="5" t="s">
        <v>22195</v>
      </c>
      <c r="B22439" s="5">
        <v>0.61101447744108295</v>
      </c>
      <c r="C22439" s="5">
        <v>5.10043475646592</v>
      </c>
      <c r="D22439" s="5">
        <v>0.364969435653415</v>
      </c>
      <c r="E22439" s="5">
        <v>1</v>
      </c>
      <c r="F22439" s="5" t="s">
        <v>731</v>
      </c>
      <c r="G22439" s="5">
        <v>26.992386038357001</v>
      </c>
      <c r="H22439" s="5">
        <v>41.2338132884137</v>
      </c>
    </row>
    <row r="22440" spans="1:8" x14ac:dyDescent="0.25">
      <c r="A22440" s="5" t="s">
        <v>22196</v>
      </c>
      <c r="B22440" s="5">
        <v>6.1297813110709498</v>
      </c>
      <c r="C22440" s="5">
        <v>-0.54178239389782001</v>
      </c>
      <c r="D22440" s="5">
        <v>2.1900161030595802E-2</v>
      </c>
      <c r="E22440" s="5">
        <v>0.387186672777314</v>
      </c>
      <c r="F22440" s="5" t="s">
        <v>731</v>
      </c>
      <c r="G22440" s="5">
        <v>0</v>
      </c>
      <c r="H22440" s="5">
        <v>0.97594824351275</v>
      </c>
    </row>
    <row r="22441" spans="1:8" x14ac:dyDescent="0.25">
      <c r="A22441" s="5" t="s">
        <v>22197</v>
      </c>
      <c r="B22441" s="5">
        <v>-0.94888407419630505</v>
      </c>
      <c r="C22441" s="5">
        <v>3.6358569575316699</v>
      </c>
      <c r="D22441" s="5">
        <v>0.17583376602490799</v>
      </c>
      <c r="E22441" s="5">
        <v>1</v>
      </c>
      <c r="F22441" s="5" t="s">
        <v>731</v>
      </c>
      <c r="G22441" s="5">
        <v>16.0267292102745</v>
      </c>
      <c r="H22441" s="5">
        <v>8.2955600698583805</v>
      </c>
    </row>
    <row r="22442" spans="1:8" x14ac:dyDescent="0.25">
      <c r="A22442" s="5" t="s">
        <v>22198</v>
      </c>
      <c r="B22442" s="5">
        <v>2.3886551962823899E-2</v>
      </c>
      <c r="C22442" s="5">
        <v>1.90074982052441</v>
      </c>
      <c r="D22442" s="5">
        <v>1</v>
      </c>
      <c r="E22442" s="5">
        <v>1</v>
      </c>
      <c r="F22442" s="5" t="s">
        <v>731</v>
      </c>
      <c r="G22442" s="5">
        <v>3.47948726275696</v>
      </c>
      <c r="H22442" s="5">
        <v>3.53781238273372</v>
      </c>
    </row>
    <row r="22443" spans="1:8" x14ac:dyDescent="0.25">
      <c r="A22443" s="5" t="s">
        <v>22199</v>
      </c>
      <c r="B22443" s="5">
        <v>0.31672459394323799</v>
      </c>
      <c r="C22443" s="5">
        <v>2.98350643336203</v>
      </c>
      <c r="D22443" s="5">
        <v>0.66834233037054203</v>
      </c>
      <c r="E22443" s="5">
        <v>1</v>
      </c>
      <c r="F22443" s="5" t="s">
        <v>731</v>
      </c>
      <c r="G22443" s="5">
        <v>6.85353551755159</v>
      </c>
      <c r="H22443" s="5">
        <v>8.53954713073656</v>
      </c>
    </row>
    <row r="22444" spans="1:8" x14ac:dyDescent="0.25">
      <c r="A22444" s="5" t="s">
        <v>22200</v>
      </c>
      <c r="B22444" s="5">
        <v>-1.0573559282148599</v>
      </c>
      <c r="C22444" s="5">
        <v>0.65043809316436796</v>
      </c>
      <c r="D22444" s="5">
        <v>0.335878920063024</v>
      </c>
      <c r="E22444" s="5">
        <v>1</v>
      </c>
      <c r="F22444" s="5" t="s">
        <v>731</v>
      </c>
      <c r="G22444" s="5">
        <v>1.7924631353596501</v>
      </c>
      <c r="H22444" s="5">
        <v>0.853954713073656</v>
      </c>
    </row>
    <row r="22445" spans="1:8" x14ac:dyDescent="0.25">
      <c r="A22445" s="5" t="s">
        <v>22201</v>
      </c>
      <c r="B22445" s="5">
        <v>-0.139620932591626</v>
      </c>
      <c r="C22445" s="5">
        <v>3.57276681148636</v>
      </c>
      <c r="D22445" s="5">
        <v>0.85378157074190597</v>
      </c>
      <c r="E22445" s="5">
        <v>1</v>
      </c>
      <c r="F22445" s="5" t="s">
        <v>731</v>
      </c>
      <c r="G22445" s="5">
        <v>12.2309249236305</v>
      </c>
      <c r="H22445" s="5">
        <v>11.1014112699575</v>
      </c>
    </row>
    <row r="22446" spans="1:8" x14ac:dyDescent="0.25">
      <c r="A22446" s="5" t="s">
        <v>22202</v>
      </c>
      <c r="B22446" s="5">
        <v>0.12201052910108599</v>
      </c>
      <c r="C22446" s="5">
        <v>1.0672162931884701</v>
      </c>
      <c r="D22446" s="5">
        <v>1</v>
      </c>
      <c r="E22446" s="5">
        <v>1</v>
      </c>
      <c r="F22446" s="5" t="s">
        <v>731</v>
      </c>
      <c r="G22446" s="5">
        <v>1.7924631353596501</v>
      </c>
      <c r="H22446" s="5">
        <v>1.9518964870255</v>
      </c>
    </row>
    <row r="22447" spans="1:8" x14ac:dyDescent="0.25">
      <c r="A22447" s="5" t="s">
        <v>22203</v>
      </c>
      <c r="B22447" s="5">
        <v>-0.372454450067497</v>
      </c>
      <c r="C22447" s="5">
        <v>1.46378006416565</v>
      </c>
      <c r="D22447" s="5">
        <v>0.67681100990411502</v>
      </c>
      <c r="E22447" s="5">
        <v>1</v>
      </c>
      <c r="F22447" s="5" t="s">
        <v>731</v>
      </c>
      <c r="G22447" s="5">
        <v>2.8468532149829699</v>
      </c>
      <c r="H22447" s="5">
        <v>2.1958835479036898</v>
      </c>
    </row>
    <row r="22448" spans="1:8" x14ac:dyDescent="0.25">
      <c r="A22448" s="5" t="s">
        <v>22204</v>
      </c>
      <c r="B22448" s="5">
        <v>0.34762332375903099</v>
      </c>
      <c r="C22448" s="5">
        <v>4.1843722190705304</v>
      </c>
      <c r="D22448" s="5">
        <v>0.61486966109598296</v>
      </c>
      <c r="E22448" s="5">
        <v>1</v>
      </c>
      <c r="F22448" s="5" t="s">
        <v>731</v>
      </c>
      <c r="G22448" s="5">
        <v>15.815851194349801</v>
      </c>
      <c r="H22448" s="5">
        <v>20.128932522450501</v>
      </c>
    </row>
    <row r="22449" spans="1:8" x14ac:dyDescent="0.25">
      <c r="A22449" s="5" t="s">
        <v>22205</v>
      </c>
      <c r="B22449" s="5">
        <v>-0.37422549199463201</v>
      </c>
      <c r="C22449" s="5">
        <v>3.9939594768800299</v>
      </c>
      <c r="D22449" s="5">
        <v>0.59931157900583698</v>
      </c>
      <c r="E22449" s="5">
        <v>1</v>
      </c>
      <c r="F22449" s="5" t="s">
        <v>731</v>
      </c>
      <c r="G22449" s="5">
        <v>17.7137533376718</v>
      </c>
      <c r="H22449" s="5">
        <v>13.6632754091785</v>
      </c>
    </row>
    <row r="22450" spans="1:8" x14ac:dyDescent="0.25">
      <c r="A22450" s="5" t="s">
        <v>22206</v>
      </c>
      <c r="B22450" s="5">
        <v>0.26883288700491598</v>
      </c>
      <c r="C22450" s="5">
        <v>3.1018030918737498</v>
      </c>
      <c r="D22450" s="5">
        <v>0.71532108686952101</v>
      </c>
      <c r="E22450" s="5">
        <v>1</v>
      </c>
      <c r="F22450" s="5" t="s">
        <v>731</v>
      </c>
      <c r="G22450" s="5">
        <v>7.5916085732879104</v>
      </c>
      <c r="H22450" s="5">
        <v>9.1495147829320302</v>
      </c>
    </row>
    <row r="22451" spans="1:8" x14ac:dyDescent="0.25">
      <c r="A22451" s="5" t="s">
        <v>22207</v>
      </c>
      <c r="B22451" s="5">
        <v>-1.46486788920474E-2</v>
      </c>
      <c r="C22451" s="5">
        <v>3.2732763973325101</v>
      </c>
      <c r="D22451" s="5">
        <v>1</v>
      </c>
      <c r="E22451" s="5">
        <v>1</v>
      </c>
      <c r="F22451" s="5" t="s">
        <v>731</v>
      </c>
      <c r="G22451" s="5">
        <v>9.4895107166098907</v>
      </c>
      <c r="H22451" s="5">
        <v>9.3935018438102205</v>
      </c>
    </row>
    <row r="22452" spans="1:8" x14ac:dyDescent="0.25">
      <c r="A22452" s="5" t="s">
        <v>22208</v>
      </c>
      <c r="B22452" s="5">
        <v>-0.86128790053791204</v>
      </c>
      <c r="C22452" s="5">
        <v>3.0900932904312302</v>
      </c>
      <c r="D22452" s="5">
        <v>0.23631612386677001</v>
      </c>
      <c r="E22452" s="5">
        <v>1</v>
      </c>
      <c r="F22452" s="5" t="s">
        <v>731</v>
      </c>
      <c r="G22452" s="5">
        <v>10.649339804195501</v>
      </c>
      <c r="H22452" s="5">
        <v>5.8556894610764996</v>
      </c>
    </row>
    <row r="22453" spans="1:8" x14ac:dyDescent="0.25">
      <c r="A22453" s="5" t="s">
        <v>22209</v>
      </c>
      <c r="B22453" s="5">
        <v>1.1328914859149899</v>
      </c>
      <c r="C22453" s="5">
        <v>2.3903619697612499</v>
      </c>
      <c r="D22453" s="5">
        <v>0.14004940074222</v>
      </c>
      <c r="E22453" s="5">
        <v>1</v>
      </c>
      <c r="F22453" s="5" t="s">
        <v>731</v>
      </c>
      <c r="G22453" s="5">
        <v>3.1631702388699598</v>
      </c>
      <c r="H22453" s="5">
        <v>6.9536312350283396</v>
      </c>
    </row>
    <row r="22454" spans="1:8" x14ac:dyDescent="0.25">
      <c r="A22454" s="5" t="s">
        <v>22210</v>
      </c>
      <c r="B22454" s="5">
        <v>-0.369847754444462</v>
      </c>
      <c r="C22454" s="5">
        <v>0.43662705359181198</v>
      </c>
      <c r="D22454" s="5">
        <v>0.87618556728195496</v>
      </c>
      <c r="E22454" s="5">
        <v>1</v>
      </c>
      <c r="F22454" s="5" t="s">
        <v>731</v>
      </c>
      <c r="G22454" s="5">
        <v>1.26526809554799</v>
      </c>
      <c r="H22454" s="5">
        <v>0.97594824351275</v>
      </c>
    </row>
    <row r="22455" spans="1:8" x14ac:dyDescent="0.25">
      <c r="A22455" s="5" t="s">
        <v>22211</v>
      </c>
      <c r="B22455" s="5">
        <v>-1.90480938981307E-2</v>
      </c>
      <c r="C22455" s="5">
        <v>2.8776997504791999</v>
      </c>
      <c r="D22455" s="5">
        <v>1</v>
      </c>
      <c r="E22455" s="5">
        <v>1</v>
      </c>
      <c r="F22455" s="5" t="s">
        <v>731</v>
      </c>
      <c r="G22455" s="5">
        <v>7.1698525414385799</v>
      </c>
      <c r="H22455" s="5">
        <v>7.07562476546744</v>
      </c>
    </row>
    <row r="22456" spans="1:8" x14ac:dyDescent="0.25">
      <c r="A22456" s="5" t="s">
        <v>22212</v>
      </c>
      <c r="B22456" s="5">
        <v>4.74867955743444</v>
      </c>
      <c r="C22456" s="5">
        <v>-1.3295900533973199</v>
      </c>
      <c r="D22456" s="5">
        <v>0.28571428571428598</v>
      </c>
      <c r="E22456" s="5">
        <v>1</v>
      </c>
      <c r="F22456" s="5" t="s">
        <v>731</v>
      </c>
      <c r="G22456" s="5">
        <v>0</v>
      </c>
      <c r="H22456" s="5">
        <v>0.365980591317281</v>
      </c>
    </row>
    <row r="22457" spans="1:8" x14ac:dyDescent="0.25">
      <c r="A22457" s="5" t="s">
        <v>22213</v>
      </c>
      <c r="B22457" s="5">
        <v>1.19491413981038</v>
      </c>
      <c r="C22457" s="5">
        <v>0.51352395425642505</v>
      </c>
      <c r="D22457" s="5">
        <v>0.219276673781679</v>
      </c>
      <c r="E22457" s="5">
        <v>1</v>
      </c>
      <c r="F22457" s="5" t="s">
        <v>731</v>
      </c>
      <c r="G22457" s="5">
        <v>0.73807305573632498</v>
      </c>
      <c r="H22457" s="5">
        <v>1.70790942614731</v>
      </c>
    </row>
    <row r="22458" spans="1:8" x14ac:dyDescent="0.25">
      <c r="A22458" s="5" t="s">
        <v>22214</v>
      </c>
      <c r="B22458" s="5">
        <v>-5.2242080319805102E-2</v>
      </c>
      <c r="C22458" s="5">
        <v>1.06448170626453</v>
      </c>
      <c r="D22458" s="5">
        <v>1</v>
      </c>
      <c r="E22458" s="5">
        <v>1</v>
      </c>
      <c r="F22458" s="5" t="s">
        <v>731</v>
      </c>
      <c r="G22458" s="5">
        <v>1.89790214332198</v>
      </c>
      <c r="H22458" s="5">
        <v>1.82990295658641</v>
      </c>
    </row>
    <row r="22459" spans="1:8" x14ac:dyDescent="0.25">
      <c r="A22459" s="5" t="s">
        <v>22215</v>
      </c>
      <c r="B22459" s="5">
        <v>0.49368661645869499</v>
      </c>
      <c r="C22459" s="5">
        <v>0.44649279703154598</v>
      </c>
      <c r="D22459" s="5">
        <v>0.63922014581201103</v>
      </c>
      <c r="E22459" s="5">
        <v>1</v>
      </c>
      <c r="F22459" s="5" t="s">
        <v>731</v>
      </c>
      <c r="G22459" s="5">
        <v>0.94895107166098902</v>
      </c>
      <c r="H22459" s="5">
        <v>1.34192883483003</v>
      </c>
    </row>
    <row r="22460" spans="1:8" x14ac:dyDescent="0.25">
      <c r="A22460" s="5" t="s">
        <v>22216</v>
      </c>
      <c r="B22460" s="5">
        <v>-3.7265113025638501E-2</v>
      </c>
      <c r="C22460" s="5">
        <v>1.14064521301862</v>
      </c>
      <c r="D22460" s="5">
        <v>1</v>
      </c>
      <c r="E22460" s="5">
        <v>1</v>
      </c>
      <c r="F22460" s="5" t="s">
        <v>731</v>
      </c>
      <c r="G22460" s="5">
        <v>2.0033411512843098</v>
      </c>
      <c r="H22460" s="5">
        <v>1.9518964870255</v>
      </c>
    </row>
    <row r="22461" spans="1:8" x14ac:dyDescent="0.25">
      <c r="A22461" s="5" t="s">
        <v>22217</v>
      </c>
      <c r="B22461" s="5">
        <v>-0.48409800582874402</v>
      </c>
      <c r="C22461" s="5">
        <v>0.49408488261931199</v>
      </c>
      <c r="D22461" s="5">
        <v>0.76362699208373197</v>
      </c>
      <c r="E22461" s="5">
        <v>1</v>
      </c>
      <c r="F22461" s="5" t="s">
        <v>731</v>
      </c>
      <c r="G22461" s="5">
        <v>1.37070710351032</v>
      </c>
      <c r="H22461" s="5">
        <v>0.97594824351275</v>
      </c>
    </row>
    <row r="22462" spans="1:8" x14ac:dyDescent="0.25">
      <c r="A22462" s="5" t="s">
        <v>22218</v>
      </c>
      <c r="B22462" s="5">
        <v>1.11639894636123</v>
      </c>
      <c r="C22462" s="5">
        <v>0.77762164179399695</v>
      </c>
      <c r="D22462" s="5">
        <v>0.24198305649618901</v>
      </c>
      <c r="E22462" s="5">
        <v>1</v>
      </c>
      <c r="F22462" s="5" t="s">
        <v>731</v>
      </c>
      <c r="G22462" s="5">
        <v>0.94895107166098902</v>
      </c>
      <c r="H22462" s="5">
        <v>2.0738900174645898</v>
      </c>
    </row>
    <row r="22463" spans="1:8" x14ac:dyDescent="0.25">
      <c r="A22463" s="5" t="s">
        <v>22219</v>
      </c>
      <c r="B22463" s="5">
        <v>2.2695289180510399E-2</v>
      </c>
      <c r="C22463" s="5">
        <v>2.1962225867115199</v>
      </c>
      <c r="D22463" s="5">
        <v>1</v>
      </c>
      <c r="E22463" s="5">
        <v>1</v>
      </c>
      <c r="F22463" s="5" t="s">
        <v>731</v>
      </c>
      <c r="G22463" s="5">
        <v>4.3229993264556201</v>
      </c>
      <c r="H22463" s="5">
        <v>4.3917670958073796</v>
      </c>
    </row>
    <row r="22464" spans="1:8" x14ac:dyDescent="0.25">
      <c r="A22464" s="5" t="s">
        <v>22220</v>
      </c>
      <c r="B22464" s="5">
        <v>2.17480682457988E-2</v>
      </c>
      <c r="C22464" s="5">
        <v>7.1535402319968604</v>
      </c>
      <c r="D22464" s="5">
        <v>0.97493175044633296</v>
      </c>
      <c r="E22464" s="5">
        <v>1</v>
      </c>
      <c r="F22464" s="5" t="s">
        <v>731</v>
      </c>
      <c r="G22464" s="5">
        <v>141.07739265359999</v>
      </c>
      <c r="H22464" s="5">
        <v>143.220404735496</v>
      </c>
    </row>
    <row r="22465" spans="1:8" x14ac:dyDescent="0.25">
      <c r="A22465" s="5" t="s">
        <v>22221</v>
      </c>
      <c r="B22465" s="5">
        <v>-3.9922608584697499</v>
      </c>
      <c r="C22465" s="5">
        <v>-1.5634233058220599</v>
      </c>
      <c r="D22465" s="5">
        <v>0.52380952380952395</v>
      </c>
      <c r="E22465" s="5">
        <v>1</v>
      </c>
      <c r="F22465" s="5" t="s">
        <v>731</v>
      </c>
      <c r="G22465" s="5">
        <v>0.21087801592466399</v>
      </c>
      <c r="H22465" s="5">
        <v>0</v>
      </c>
    </row>
    <row r="22466" spans="1:8" x14ac:dyDescent="0.25">
      <c r="A22466" s="5" t="s">
        <v>22222</v>
      </c>
      <c r="B22466" s="5">
        <v>-0.42191024688452</v>
      </c>
      <c r="C22466" s="5">
        <v>3.9823243192463198</v>
      </c>
      <c r="D22466" s="5">
        <v>0.54200869061825296</v>
      </c>
      <c r="E22466" s="5">
        <v>1</v>
      </c>
      <c r="F22466" s="5" t="s">
        <v>731</v>
      </c>
      <c r="G22466" s="5">
        <v>17.8191923456341</v>
      </c>
      <c r="H22466" s="5">
        <v>13.2972948178612</v>
      </c>
    </row>
    <row r="22467" spans="1:8" x14ac:dyDescent="0.25">
      <c r="A22467" s="5" t="s">
        <v>22223</v>
      </c>
      <c r="B22467" s="5">
        <v>-1.1882194490397501E-2</v>
      </c>
      <c r="C22467" s="5">
        <v>0.76257489343333695</v>
      </c>
      <c r="D22467" s="5">
        <v>1</v>
      </c>
      <c r="E22467" s="5">
        <v>1</v>
      </c>
      <c r="F22467" s="5" t="s">
        <v>731</v>
      </c>
      <c r="G22467" s="5">
        <v>1.47614611147265</v>
      </c>
      <c r="H22467" s="5">
        <v>1.46392236526913</v>
      </c>
    </row>
    <row r="22468" spans="1:8" x14ac:dyDescent="0.25">
      <c r="A22468" s="5" t="s">
        <v>22224</v>
      </c>
      <c r="B22468" s="5">
        <v>1.66849946305987</v>
      </c>
      <c r="C22468" s="5">
        <v>-1.1391313462010599</v>
      </c>
      <c r="D22468" s="5">
        <v>0.658385093167702</v>
      </c>
      <c r="E22468" s="5">
        <v>1</v>
      </c>
      <c r="F22468" s="5" t="s">
        <v>731</v>
      </c>
      <c r="G22468" s="5">
        <v>0.10543900796233199</v>
      </c>
      <c r="H22468" s="5">
        <v>0.365980591317281</v>
      </c>
    </row>
    <row r="22469" spans="1:8" x14ac:dyDescent="0.25">
      <c r="A22469" s="5" t="s">
        <v>22225</v>
      </c>
      <c r="B22469" s="5">
        <v>-0.433624550808343</v>
      </c>
      <c r="C22469" s="5">
        <v>3.6694076091903298</v>
      </c>
      <c r="D22469" s="5">
        <v>0.54945359025236995</v>
      </c>
      <c r="E22469" s="5">
        <v>1</v>
      </c>
      <c r="F22469" s="5" t="s">
        <v>731</v>
      </c>
      <c r="G22469" s="5">
        <v>14.339705082877201</v>
      </c>
      <c r="H22469" s="5">
        <v>10.6134371482012</v>
      </c>
    </row>
    <row r="22470" spans="1:8" x14ac:dyDescent="0.25">
      <c r="A22470" s="5" t="s">
        <v>22226</v>
      </c>
      <c r="B22470" s="5">
        <v>-0.32481447122916701</v>
      </c>
      <c r="C22470" s="5">
        <v>2.52019463091094</v>
      </c>
      <c r="D22470" s="5">
        <v>0.67781981902344002</v>
      </c>
      <c r="E22470" s="5">
        <v>1</v>
      </c>
      <c r="F22470" s="5" t="s">
        <v>731</v>
      </c>
      <c r="G22470" s="5">
        <v>6.1154624618152598</v>
      </c>
      <c r="H22470" s="5">
        <v>4.8797412175637502</v>
      </c>
    </row>
    <row r="22471" spans="1:8" x14ac:dyDescent="0.25">
      <c r="A22471" s="5" t="s">
        <v>22227</v>
      </c>
      <c r="B22471" s="5">
        <v>0.38793046454083702</v>
      </c>
      <c r="C22471" s="5">
        <v>1.03176850983168</v>
      </c>
      <c r="D22471" s="5">
        <v>0.74526197831837004</v>
      </c>
      <c r="E22471" s="5">
        <v>1</v>
      </c>
      <c r="F22471" s="5" t="s">
        <v>731</v>
      </c>
      <c r="G22471" s="5">
        <v>1.5815851194349799</v>
      </c>
      <c r="H22471" s="5">
        <v>2.0738900174645898</v>
      </c>
    </row>
    <row r="22472" spans="1:8" x14ac:dyDescent="0.25">
      <c r="A22472" s="5" t="s">
        <v>22228</v>
      </c>
      <c r="B22472" s="5">
        <v>-0.78775381189571203</v>
      </c>
      <c r="C22472" s="5">
        <v>2.71860282318295</v>
      </c>
      <c r="D22472" s="5">
        <v>0.28510569058065999</v>
      </c>
      <c r="E22472" s="5">
        <v>1</v>
      </c>
      <c r="F22472" s="5" t="s">
        <v>731</v>
      </c>
      <c r="G22472" s="5">
        <v>8.0133646051372391</v>
      </c>
      <c r="H22472" s="5">
        <v>4.63575415668556</v>
      </c>
    </row>
    <row r="22473" spans="1:8" x14ac:dyDescent="0.25">
      <c r="A22473" s="5" t="s">
        <v>22229</v>
      </c>
      <c r="B22473" s="5">
        <v>-0.42320133970159801</v>
      </c>
      <c r="C22473" s="5">
        <v>2.5036200401659499</v>
      </c>
      <c r="D22473" s="5">
        <v>0.58499576319428204</v>
      </c>
      <c r="E22473" s="5">
        <v>1</v>
      </c>
      <c r="F22473" s="5" t="s">
        <v>731</v>
      </c>
      <c r="G22473" s="5">
        <v>6.2209014697776004</v>
      </c>
      <c r="H22473" s="5">
        <v>4.63575415668556</v>
      </c>
    </row>
    <row r="22474" spans="1:8" x14ac:dyDescent="0.25">
      <c r="A22474" s="5" t="s">
        <v>22230</v>
      </c>
      <c r="B22474" s="5">
        <v>-0.86765111090381197</v>
      </c>
      <c r="C22474" s="5">
        <v>0.702881603883868</v>
      </c>
      <c r="D22474" s="5">
        <v>0.42612512108839101</v>
      </c>
      <c r="E22474" s="5">
        <v>1</v>
      </c>
      <c r="F22474" s="5" t="s">
        <v>731</v>
      </c>
      <c r="G22474" s="5">
        <v>1.7924631353596501</v>
      </c>
      <c r="H22474" s="5">
        <v>0.97594824351275</v>
      </c>
    </row>
    <row r="22475" spans="1:8" x14ac:dyDescent="0.25">
      <c r="A22475" s="5" t="s">
        <v>22231</v>
      </c>
      <c r="B22475" s="5">
        <v>4.0372074551550501E-2</v>
      </c>
      <c r="C22475" s="5">
        <v>2.58479471656702</v>
      </c>
      <c r="D22475" s="5">
        <v>0.96842276204431399</v>
      </c>
      <c r="E22475" s="5">
        <v>1</v>
      </c>
      <c r="F22475" s="5" t="s">
        <v>731</v>
      </c>
      <c r="G22475" s="5">
        <v>5.6937064299659301</v>
      </c>
      <c r="H22475" s="5">
        <v>5.8556894610764996</v>
      </c>
    </row>
    <row r="22476" spans="1:8" x14ac:dyDescent="0.25">
      <c r="A22476" s="5" t="s">
        <v>22232</v>
      </c>
      <c r="B22476" s="5">
        <v>-0.81873780984357303</v>
      </c>
      <c r="C22476" s="5">
        <v>1.98836118759425</v>
      </c>
      <c r="D22476" s="5">
        <v>0.3126629288185</v>
      </c>
      <c r="E22476" s="5">
        <v>1</v>
      </c>
      <c r="F22476" s="5" t="s">
        <v>731</v>
      </c>
      <c r="G22476" s="5">
        <v>4.7447553583049498</v>
      </c>
      <c r="H22476" s="5">
        <v>2.68385766966006</v>
      </c>
    </row>
    <row r="22477" spans="1:8" x14ac:dyDescent="0.25">
      <c r="A22477" s="5" t="s">
        <v>22233</v>
      </c>
      <c r="B22477" s="5">
        <v>-0.67266942672118701</v>
      </c>
      <c r="C22477" s="5">
        <v>3.7605776238241102</v>
      </c>
      <c r="D22477" s="5">
        <v>0.33113028241409298</v>
      </c>
      <c r="E22477" s="5">
        <v>1</v>
      </c>
      <c r="F22477" s="5" t="s">
        <v>731</v>
      </c>
      <c r="G22477" s="5">
        <v>16.343046234161498</v>
      </c>
      <c r="H22477" s="5">
        <v>10.2474565568839</v>
      </c>
    </row>
    <row r="22478" spans="1:8" x14ac:dyDescent="0.25">
      <c r="A22478" s="5" t="s">
        <v>22234</v>
      </c>
      <c r="B22478" s="5">
        <v>-0.70819173374425404</v>
      </c>
      <c r="C22478" s="5">
        <v>1.72464708321616</v>
      </c>
      <c r="D22478" s="5">
        <v>0.405182123920028</v>
      </c>
      <c r="E22478" s="5">
        <v>1</v>
      </c>
      <c r="F22478" s="5" t="s">
        <v>731</v>
      </c>
      <c r="G22478" s="5">
        <v>3.7958042866439601</v>
      </c>
      <c r="H22478" s="5">
        <v>2.31787707834278</v>
      </c>
    </row>
    <row r="22479" spans="1:8" x14ac:dyDescent="0.25">
      <c r="A22479" s="5" t="s">
        <v>727</v>
      </c>
      <c r="B22479" s="5">
        <v>-2.7986404020386901</v>
      </c>
      <c r="C22479" s="5">
        <v>1.1792001904787499</v>
      </c>
      <c r="D22479" s="5">
        <v>3.3047286655187402E-3</v>
      </c>
      <c r="E22479" s="5">
        <v>9.8345956726746203E-2</v>
      </c>
      <c r="F22479" s="5" t="s">
        <v>731</v>
      </c>
      <c r="G22479" s="5">
        <v>3.47948726275696</v>
      </c>
      <c r="H22479" s="5">
        <v>0.487974121756375</v>
      </c>
    </row>
    <row r="22480" spans="1:8" x14ac:dyDescent="0.25">
      <c r="A22480" s="5" t="s">
        <v>22235</v>
      </c>
      <c r="B22480" s="5">
        <v>5.5912338549784002E-2</v>
      </c>
      <c r="C22480" s="5">
        <v>4.4199107427180797</v>
      </c>
      <c r="D22480" s="5">
        <v>0.94481724207262996</v>
      </c>
      <c r="E22480" s="5">
        <v>1</v>
      </c>
      <c r="F22480" s="5" t="s">
        <v>731</v>
      </c>
      <c r="G22480" s="5">
        <v>20.7714845685794</v>
      </c>
      <c r="H22480" s="5">
        <v>21.5928548877196</v>
      </c>
    </row>
    <row r="22481" spans="1:8" x14ac:dyDescent="0.25">
      <c r="A22481" s="5" t="s">
        <v>22236</v>
      </c>
      <c r="B22481" s="5">
        <v>0.23924065379378201</v>
      </c>
      <c r="C22481" s="5">
        <v>3.5211989938343802</v>
      </c>
      <c r="D22481" s="5">
        <v>0.73461897394457598</v>
      </c>
      <c r="E22481" s="5">
        <v>1</v>
      </c>
      <c r="F22481" s="5" t="s">
        <v>731</v>
      </c>
      <c r="G22481" s="5">
        <v>10.3330227803085</v>
      </c>
      <c r="H22481" s="5">
        <v>12.199353043909399</v>
      </c>
    </row>
    <row r="22482" spans="1:8" x14ac:dyDescent="0.25">
      <c r="A22482" s="5" t="s">
        <v>22237</v>
      </c>
      <c r="B22482" s="5">
        <v>4.1543185458737503E-2</v>
      </c>
      <c r="C22482" s="5">
        <v>4.1425721865587901</v>
      </c>
      <c r="D22482" s="5">
        <v>0.96674836811660303</v>
      </c>
      <c r="E22482" s="5">
        <v>1</v>
      </c>
      <c r="F22482" s="5" t="s">
        <v>731</v>
      </c>
      <c r="G22482" s="5">
        <v>17.186558297860099</v>
      </c>
      <c r="H22482" s="5">
        <v>17.689061913668599</v>
      </c>
    </row>
    <row r="22483" spans="1:8" x14ac:dyDescent="0.25">
      <c r="A22483" s="5" t="s">
        <v>22238</v>
      </c>
      <c r="B22483" s="5">
        <v>0.83074845004322695</v>
      </c>
      <c r="C22483" s="5">
        <v>0.86760244770153305</v>
      </c>
      <c r="D22483" s="5">
        <v>0.39494937279245501</v>
      </c>
      <c r="E22483" s="5">
        <v>1</v>
      </c>
      <c r="F22483" s="5" t="s">
        <v>731</v>
      </c>
      <c r="G22483" s="5">
        <v>1.1598290875856501</v>
      </c>
      <c r="H22483" s="5">
        <v>2.0738900174645898</v>
      </c>
    </row>
    <row r="22484" spans="1:8" x14ac:dyDescent="0.25">
      <c r="A22484" s="5" t="s">
        <v>22239</v>
      </c>
      <c r="B22484" s="5">
        <v>-3.7265113025638501E-2</v>
      </c>
      <c r="C22484" s="5">
        <v>1.14064521301862</v>
      </c>
      <c r="D22484" s="5">
        <v>1</v>
      </c>
      <c r="E22484" s="5">
        <v>1</v>
      </c>
      <c r="F22484" s="5" t="s">
        <v>731</v>
      </c>
      <c r="G22484" s="5">
        <v>2.0033411512843098</v>
      </c>
      <c r="H22484" s="5">
        <v>1.9518964870255</v>
      </c>
    </row>
    <row r="22485" spans="1:8" x14ac:dyDescent="0.25">
      <c r="A22485" s="5" t="s">
        <v>22240</v>
      </c>
      <c r="B22485" s="5">
        <v>-1.17393695189164</v>
      </c>
      <c r="C22485" s="5">
        <v>-0.24528266751643199</v>
      </c>
      <c r="D22485" s="5">
        <v>0.44257871064467802</v>
      </c>
      <c r="E22485" s="5">
        <v>1</v>
      </c>
      <c r="F22485" s="5" t="s">
        <v>731</v>
      </c>
      <c r="G22485" s="5">
        <v>0.84351206369865706</v>
      </c>
      <c r="H22485" s="5">
        <v>0.365980591317281</v>
      </c>
    </row>
    <row r="22486" spans="1:8" x14ac:dyDescent="0.25">
      <c r="A22486" s="5" t="s">
        <v>22241</v>
      </c>
      <c r="B22486" s="5">
        <v>0.70666627467736598</v>
      </c>
      <c r="C22486" s="5">
        <v>0.910497234358286</v>
      </c>
      <c r="D22486" s="5">
        <v>0.47961629252177601</v>
      </c>
      <c r="E22486" s="5">
        <v>1</v>
      </c>
      <c r="F22486" s="5" t="s">
        <v>731</v>
      </c>
      <c r="G22486" s="5">
        <v>1.26526809554799</v>
      </c>
      <c r="H22486" s="5">
        <v>2.0738900174645898</v>
      </c>
    </row>
    <row r="22487" spans="1:8" x14ac:dyDescent="0.25">
      <c r="A22487" s="5" t="s">
        <v>22242</v>
      </c>
      <c r="B22487" s="5">
        <v>0.36556149837174601</v>
      </c>
      <c r="C22487" s="5">
        <v>3.9116328387824302</v>
      </c>
      <c r="D22487" s="5">
        <v>0.60048323110008095</v>
      </c>
      <c r="E22487" s="5">
        <v>1</v>
      </c>
      <c r="F22487" s="5" t="s">
        <v>731</v>
      </c>
      <c r="G22487" s="5">
        <v>12.9689979793669</v>
      </c>
      <c r="H22487" s="5">
        <v>16.713113670155799</v>
      </c>
    </row>
    <row r="22488" spans="1:8" x14ac:dyDescent="0.25">
      <c r="A22488" s="5" t="s">
        <v>22243</v>
      </c>
      <c r="B22488" s="5">
        <v>-0.534988897435271</v>
      </c>
      <c r="C22488" s="5">
        <v>2.14761921197075</v>
      </c>
      <c r="D22488" s="5">
        <v>0.48858957832245398</v>
      </c>
      <c r="E22488" s="5">
        <v>1</v>
      </c>
      <c r="F22488" s="5" t="s">
        <v>731</v>
      </c>
      <c r="G22488" s="5">
        <v>4.9556333742296097</v>
      </c>
      <c r="H22488" s="5">
        <v>3.4158188522946298</v>
      </c>
    </row>
    <row r="22489" spans="1:8" x14ac:dyDescent="0.25">
      <c r="A22489" s="5" t="s">
        <v>22244</v>
      </c>
      <c r="B22489" s="5">
        <v>4.0416952374543597E-2</v>
      </c>
      <c r="C22489" s="5">
        <v>3.4344668278345001</v>
      </c>
      <c r="D22489" s="5">
        <v>0.96419071643695997</v>
      </c>
      <c r="E22489" s="5">
        <v>1</v>
      </c>
      <c r="F22489" s="5" t="s">
        <v>731</v>
      </c>
      <c r="G22489" s="5">
        <v>10.438461788270899</v>
      </c>
      <c r="H22489" s="5">
        <v>10.7354306786403</v>
      </c>
    </row>
    <row r="22490" spans="1:8" x14ac:dyDescent="0.25">
      <c r="A22490" s="5" t="s">
        <v>22245</v>
      </c>
      <c r="B22490" s="5">
        <v>-0.111250150681854</v>
      </c>
      <c r="C22490" s="5">
        <v>2.53954852893134</v>
      </c>
      <c r="D22490" s="5">
        <v>0.90193622553910202</v>
      </c>
      <c r="E22490" s="5">
        <v>1</v>
      </c>
      <c r="F22490" s="5" t="s">
        <v>731</v>
      </c>
      <c r="G22490" s="5">
        <v>5.7991454379282699</v>
      </c>
      <c r="H22490" s="5">
        <v>5.3677153393201298</v>
      </c>
    </row>
    <row r="22491" spans="1:8" x14ac:dyDescent="0.25">
      <c r="A22491" s="5" t="s">
        <v>22246</v>
      </c>
      <c r="B22491" s="5">
        <v>-0.37283668696741701</v>
      </c>
      <c r="C22491" s="5">
        <v>1.73104035488105</v>
      </c>
      <c r="D22491" s="5">
        <v>0.67936206138041999</v>
      </c>
      <c r="E22491" s="5">
        <v>1</v>
      </c>
      <c r="F22491" s="5" t="s">
        <v>731</v>
      </c>
      <c r="G22491" s="5">
        <v>3.47948726275696</v>
      </c>
      <c r="H22491" s="5">
        <v>2.68385766966006</v>
      </c>
    </row>
    <row r="22492" spans="1:8" x14ac:dyDescent="0.25">
      <c r="A22492" s="5" t="s">
        <v>22247</v>
      </c>
      <c r="B22492" s="5">
        <v>0.20839571172507401</v>
      </c>
      <c r="C22492" s="5">
        <v>0.76558246738974201</v>
      </c>
      <c r="D22492" s="5">
        <v>0.89852752034466499</v>
      </c>
      <c r="E22492" s="5">
        <v>1</v>
      </c>
      <c r="F22492" s="5" t="s">
        <v>731</v>
      </c>
      <c r="G22492" s="5">
        <v>1.37070710351032</v>
      </c>
      <c r="H22492" s="5">
        <v>1.58591589570822</v>
      </c>
    </row>
    <row r="22493" spans="1:8" x14ac:dyDescent="0.25">
      <c r="A22493" s="5" t="s">
        <v>22248</v>
      </c>
      <c r="B22493" s="5">
        <v>6.8577164441519E-3</v>
      </c>
      <c r="C22493" s="5">
        <v>4.3439080771817702</v>
      </c>
      <c r="D22493" s="5">
        <v>1</v>
      </c>
      <c r="E22493" s="5">
        <v>1</v>
      </c>
      <c r="F22493" s="5" t="s">
        <v>731</v>
      </c>
      <c r="G22493" s="5">
        <v>20.033411512843099</v>
      </c>
      <c r="H22493" s="5">
        <v>20.128932522450501</v>
      </c>
    </row>
    <row r="22494" spans="1:8" x14ac:dyDescent="0.25">
      <c r="A22494" s="5" t="s">
        <v>22249</v>
      </c>
      <c r="B22494" s="5">
        <v>-0.35521535096243101</v>
      </c>
      <c r="C22494" s="5">
        <v>4.6353805615175698</v>
      </c>
      <c r="D22494" s="5">
        <v>0.596639487201861</v>
      </c>
      <c r="E22494" s="5">
        <v>1</v>
      </c>
      <c r="F22494" s="5" t="s">
        <v>731</v>
      </c>
      <c r="G22494" s="5">
        <v>27.625020086130998</v>
      </c>
      <c r="H22494" s="5">
        <v>21.5928548877196</v>
      </c>
    </row>
    <row r="22495" spans="1:8" x14ac:dyDescent="0.25">
      <c r="A22495" s="5" t="s">
        <v>22250</v>
      </c>
      <c r="B22495" s="5">
        <v>-0.116860324460623</v>
      </c>
      <c r="C22495" s="5">
        <v>7.53509101014573</v>
      </c>
      <c r="D22495" s="5">
        <v>0.85955733722008598</v>
      </c>
      <c r="E22495" s="5">
        <v>1</v>
      </c>
      <c r="F22495" s="5" t="s">
        <v>731</v>
      </c>
      <c r="G22495" s="5">
        <v>192.742506555143</v>
      </c>
      <c r="H22495" s="5">
        <v>177.74457384976</v>
      </c>
    </row>
    <row r="22496" spans="1:8" x14ac:dyDescent="0.25">
      <c r="A22496" s="5" t="s">
        <v>22251</v>
      </c>
      <c r="B22496" s="5">
        <v>1.4717575748581699</v>
      </c>
      <c r="C22496" s="5">
        <v>-0.67747754124119397</v>
      </c>
      <c r="D22496" s="5">
        <v>0.52173913043478304</v>
      </c>
      <c r="E22496" s="5">
        <v>1</v>
      </c>
      <c r="F22496" s="5" t="s">
        <v>731</v>
      </c>
      <c r="G22496" s="5">
        <v>0.21087801592466399</v>
      </c>
      <c r="H22496" s="5">
        <v>0.609967652195469</v>
      </c>
    </row>
    <row r="22497" spans="1:8" x14ac:dyDescent="0.25">
      <c r="A22497" s="5" t="s">
        <v>22252</v>
      </c>
      <c r="B22497" s="5">
        <v>0.57071037739519404</v>
      </c>
      <c r="C22497" s="5">
        <v>1.95564451765988</v>
      </c>
      <c r="D22497" s="5">
        <v>0.472999069713885</v>
      </c>
      <c r="E22497" s="5">
        <v>1</v>
      </c>
      <c r="F22497" s="5" t="s">
        <v>731</v>
      </c>
      <c r="G22497" s="5">
        <v>2.9522922229452999</v>
      </c>
      <c r="H22497" s="5">
        <v>4.3917670958073796</v>
      </c>
    </row>
    <row r="22498" spans="1:8" x14ac:dyDescent="0.25">
      <c r="A22498" s="5" t="s">
        <v>22253</v>
      </c>
      <c r="B22498" s="5">
        <v>-1.32518300797105</v>
      </c>
      <c r="C22498" s="5">
        <v>-0.56609296935587206</v>
      </c>
      <c r="D22498" s="5">
        <v>0.372946859903382</v>
      </c>
      <c r="E22498" s="5">
        <v>1</v>
      </c>
      <c r="F22498" s="5" t="s">
        <v>731</v>
      </c>
      <c r="G22498" s="5">
        <v>0.63263404777399301</v>
      </c>
      <c r="H22498" s="5">
        <v>0.243987060878188</v>
      </c>
    </row>
    <row r="22499" spans="1:8" x14ac:dyDescent="0.25">
      <c r="A22499" s="5" t="s">
        <v>22254</v>
      </c>
      <c r="B22499" s="5">
        <v>1.1039794917051899</v>
      </c>
      <c r="C22499" s="5">
        <v>1.42994914218263</v>
      </c>
      <c r="D22499" s="5">
        <v>0.20230158286378699</v>
      </c>
      <c r="E22499" s="5">
        <v>1</v>
      </c>
      <c r="F22499" s="5" t="s">
        <v>731</v>
      </c>
      <c r="G22499" s="5">
        <v>1.5815851194349799</v>
      </c>
      <c r="H22499" s="5">
        <v>3.4158188522946298</v>
      </c>
    </row>
    <row r="22500" spans="1:8" x14ac:dyDescent="0.25">
      <c r="A22500" s="5" t="s">
        <v>22255</v>
      </c>
      <c r="B22500" s="5">
        <v>-0.20902518009622501</v>
      </c>
      <c r="C22500" s="5">
        <v>3.3733266075137398</v>
      </c>
      <c r="D22500" s="5">
        <v>0.77864629102979399</v>
      </c>
      <c r="E22500" s="5">
        <v>1</v>
      </c>
      <c r="F22500" s="5" t="s">
        <v>731</v>
      </c>
      <c r="G22500" s="5">
        <v>10.8602178201202</v>
      </c>
      <c r="H22500" s="5">
        <v>9.3935018438102205</v>
      </c>
    </row>
    <row r="22501" spans="1:8" x14ac:dyDescent="0.25">
      <c r="A22501" s="5" t="s">
        <v>22256</v>
      </c>
      <c r="B22501" s="5">
        <v>0.20610973512849001</v>
      </c>
      <c r="C22501" s="5">
        <v>-0.14251326132065301</v>
      </c>
      <c r="D22501" s="5">
        <v>1</v>
      </c>
      <c r="E22501" s="5">
        <v>1</v>
      </c>
      <c r="F22501" s="5" t="s">
        <v>731</v>
      </c>
      <c r="G22501" s="5">
        <v>0.63263404777399301</v>
      </c>
      <c r="H22501" s="5">
        <v>0.731961182634563</v>
      </c>
    </row>
    <row r="22502" spans="1:8" x14ac:dyDescent="0.25">
      <c r="A22502" s="5" t="s">
        <v>22257</v>
      </c>
      <c r="B22502" s="5">
        <v>0.42459110723290799</v>
      </c>
      <c r="C22502" s="5">
        <v>-5.3098139908054003E-2</v>
      </c>
      <c r="D22502" s="5">
        <v>0.84016593853610799</v>
      </c>
      <c r="E22502" s="5">
        <v>1</v>
      </c>
      <c r="F22502" s="5" t="s">
        <v>731</v>
      </c>
      <c r="G22502" s="5">
        <v>0.63263404777399301</v>
      </c>
      <c r="H22502" s="5">
        <v>0.853954713073656</v>
      </c>
    </row>
    <row r="22503" spans="1:8" x14ac:dyDescent="0.25">
      <c r="A22503" s="5" t="s">
        <v>22258</v>
      </c>
      <c r="B22503" s="7">
        <v>5.1254824061038698E-15</v>
      </c>
      <c r="C22503" s="5">
        <v>-2.1441540781216402</v>
      </c>
      <c r="D22503" s="5">
        <v>1</v>
      </c>
      <c r="E22503" s="5">
        <v>1</v>
      </c>
      <c r="F22503" s="5" t="s">
        <v>731</v>
      </c>
      <c r="G22503" s="5">
        <v>0</v>
      </c>
      <c r="H22503" s="5">
        <v>0</v>
      </c>
    </row>
    <row r="22504" spans="1:8" x14ac:dyDescent="0.25">
      <c r="A22504" s="5" t="s">
        <v>22259</v>
      </c>
      <c r="B22504" s="7">
        <v>5.1254824061038698E-15</v>
      </c>
      <c r="C22504" s="5">
        <v>-2.1441540781216402</v>
      </c>
      <c r="D22504" s="5">
        <v>1</v>
      </c>
      <c r="E22504" s="5">
        <v>1</v>
      </c>
      <c r="F22504" s="5" t="s">
        <v>731</v>
      </c>
      <c r="G22504" s="5">
        <v>0</v>
      </c>
      <c r="H22504" s="5">
        <v>0</v>
      </c>
    </row>
    <row r="22505" spans="1:8" x14ac:dyDescent="0.25">
      <c r="A22505" s="5" t="s">
        <v>22260</v>
      </c>
      <c r="B22505" s="7">
        <v>5.1254824061038698E-15</v>
      </c>
      <c r="C22505" s="5">
        <v>-2.1441540781216402</v>
      </c>
      <c r="D22505" s="5">
        <v>1</v>
      </c>
      <c r="E22505" s="5">
        <v>1</v>
      </c>
      <c r="F22505" s="5" t="s">
        <v>731</v>
      </c>
      <c r="G22505" s="5">
        <v>0</v>
      </c>
      <c r="H22505" s="5">
        <v>0</v>
      </c>
    </row>
    <row r="22506" spans="1:8" x14ac:dyDescent="0.25">
      <c r="A22506" s="5" t="s">
        <v>22261</v>
      </c>
      <c r="B22506" s="5">
        <v>0.78524330064955195</v>
      </c>
      <c r="C22506" s="5">
        <v>0.44978513315346103</v>
      </c>
      <c r="D22506" s="5">
        <v>0.43187540202581098</v>
      </c>
      <c r="E22506" s="5">
        <v>1</v>
      </c>
      <c r="F22506" s="5" t="s">
        <v>731</v>
      </c>
      <c r="G22506" s="5">
        <v>0.84351206369865706</v>
      </c>
      <c r="H22506" s="5">
        <v>1.46392236526913</v>
      </c>
    </row>
    <row r="22507" spans="1:8" x14ac:dyDescent="0.25">
      <c r="A22507" s="5" t="s">
        <v>22262</v>
      </c>
      <c r="B22507" s="5">
        <v>-0.89516565754903599</v>
      </c>
      <c r="C22507" s="5">
        <v>1.8379585868955399</v>
      </c>
      <c r="D22507" s="5">
        <v>0.29382771539480002</v>
      </c>
      <c r="E22507" s="5">
        <v>1</v>
      </c>
      <c r="F22507" s="5" t="s">
        <v>731</v>
      </c>
      <c r="G22507" s="5">
        <v>4.3229993264556201</v>
      </c>
      <c r="H22507" s="5">
        <v>2.31787707834278</v>
      </c>
    </row>
    <row r="22508" spans="1:8" x14ac:dyDescent="0.25">
      <c r="A22508" s="5" t="s">
        <v>22263</v>
      </c>
      <c r="B22508" s="5">
        <v>0.37479878374270298</v>
      </c>
      <c r="C22508" s="5">
        <v>0.25202371295021397</v>
      </c>
      <c r="D22508" s="5">
        <v>0.72504735855318603</v>
      </c>
      <c r="E22508" s="5">
        <v>1</v>
      </c>
      <c r="F22508" s="5" t="s">
        <v>731</v>
      </c>
      <c r="G22508" s="5">
        <v>0.84351206369865706</v>
      </c>
      <c r="H22508" s="5">
        <v>1.09794177395184</v>
      </c>
    </row>
    <row r="22509" spans="1:8" x14ac:dyDescent="0.25">
      <c r="A22509" s="5" t="s">
        <v>22264</v>
      </c>
      <c r="B22509" s="5">
        <v>-2.3413966735082399</v>
      </c>
      <c r="C22509" s="5">
        <v>0.82961522024364498</v>
      </c>
      <c r="D22509" s="5">
        <v>1.9112419282583799E-2</v>
      </c>
      <c r="E22509" s="5">
        <v>0.35942097999075701</v>
      </c>
      <c r="F22509" s="5" t="s">
        <v>731</v>
      </c>
      <c r="G22509" s="5">
        <v>2.5305361910959698</v>
      </c>
      <c r="H22509" s="5">
        <v>0.487974121756375</v>
      </c>
    </row>
    <row r="22510" spans="1:8" x14ac:dyDescent="0.25">
      <c r="A22510" s="5" t="s">
        <v>22265</v>
      </c>
      <c r="B22510" s="7">
        <v>5.1254824061038698E-15</v>
      </c>
      <c r="C22510" s="5">
        <v>-2.1441540781216402</v>
      </c>
      <c r="D22510" s="5">
        <v>1</v>
      </c>
      <c r="E22510" s="5">
        <v>1</v>
      </c>
      <c r="F22510" s="5" t="s">
        <v>731</v>
      </c>
      <c r="G22510" s="5">
        <v>0</v>
      </c>
      <c r="H22510" s="5">
        <v>0</v>
      </c>
    </row>
    <row r="22511" spans="1:8" x14ac:dyDescent="0.25">
      <c r="A22511" s="5" t="s">
        <v>22266</v>
      </c>
      <c r="B22511" s="5">
        <v>-0.137182697846403</v>
      </c>
      <c r="C22511" s="5">
        <v>2.5528277054074899</v>
      </c>
      <c r="D22511" s="5">
        <v>0.87068210985255301</v>
      </c>
      <c r="E22511" s="5">
        <v>1</v>
      </c>
      <c r="F22511" s="5" t="s">
        <v>731</v>
      </c>
      <c r="G22511" s="5">
        <v>5.9045844458905998</v>
      </c>
      <c r="H22511" s="5">
        <v>5.3677153393201298</v>
      </c>
    </row>
    <row r="22512" spans="1:8" x14ac:dyDescent="0.25">
      <c r="A22512" s="5" t="s">
        <v>22267</v>
      </c>
      <c r="B22512" s="5">
        <v>-0.47785967839288601</v>
      </c>
      <c r="C22512" s="5">
        <v>1.0963161723219199</v>
      </c>
      <c r="D22512" s="5">
        <v>0.60536323993083696</v>
      </c>
      <c r="E22512" s="5">
        <v>1</v>
      </c>
      <c r="F22512" s="5" t="s">
        <v>731</v>
      </c>
      <c r="G22512" s="5">
        <v>2.2142191672089702</v>
      </c>
      <c r="H22512" s="5">
        <v>1.58591589570822</v>
      </c>
    </row>
    <row r="22513" spans="1:8" x14ac:dyDescent="0.25">
      <c r="A22513" s="5" t="s">
        <v>22268</v>
      </c>
      <c r="B22513" s="5">
        <v>-1.12660377001228</v>
      </c>
      <c r="C22513" s="5">
        <v>1.4802018393415499</v>
      </c>
      <c r="D22513" s="5">
        <v>0.181117809515981</v>
      </c>
      <c r="E22513" s="5">
        <v>1</v>
      </c>
      <c r="F22513" s="5" t="s">
        <v>731</v>
      </c>
      <c r="G22513" s="5">
        <v>3.47948726275696</v>
      </c>
      <c r="H22513" s="5">
        <v>1.58591589570822</v>
      </c>
    </row>
    <row r="22514" spans="1:8" x14ac:dyDescent="0.25">
      <c r="A22514" s="5" t="s">
        <v>22269</v>
      </c>
      <c r="B22514" s="5">
        <v>0.55321776613199103</v>
      </c>
      <c r="C22514" s="5">
        <v>3.6206674065125899</v>
      </c>
      <c r="D22514" s="5">
        <v>0.42398158495767302</v>
      </c>
      <c r="E22514" s="5">
        <v>1</v>
      </c>
      <c r="F22514" s="5" t="s">
        <v>731</v>
      </c>
      <c r="G22514" s="5">
        <v>9.8058277404968894</v>
      </c>
      <c r="H22514" s="5">
        <v>14.3952365918131</v>
      </c>
    </row>
    <row r="22515" spans="1:8" x14ac:dyDescent="0.25">
      <c r="A22515" s="5" t="s">
        <v>22270</v>
      </c>
      <c r="B22515" s="5">
        <v>-1.9915054898273801</v>
      </c>
      <c r="C22515" s="5">
        <v>-0.82970593247845803</v>
      </c>
      <c r="D22515" s="5">
        <v>0.282608695652174</v>
      </c>
      <c r="E22515" s="5">
        <v>1</v>
      </c>
      <c r="F22515" s="5" t="s">
        <v>731</v>
      </c>
      <c r="G22515" s="5">
        <v>0.52719503981166105</v>
      </c>
      <c r="H22515" s="5">
        <v>0.121993530439094</v>
      </c>
    </row>
    <row r="22516" spans="1:8" x14ac:dyDescent="0.25">
      <c r="A22516" s="5" t="s">
        <v>22271</v>
      </c>
      <c r="B22516" s="5">
        <v>-0.317348235376122</v>
      </c>
      <c r="C22516" s="5">
        <v>2.8807737599574201</v>
      </c>
      <c r="D22516" s="5">
        <v>0.67137374760712498</v>
      </c>
      <c r="E22516" s="5">
        <v>1</v>
      </c>
      <c r="F22516" s="5" t="s">
        <v>731</v>
      </c>
      <c r="G22516" s="5">
        <v>7.9079255971749101</v>
      </c>
      <c r="H22516" s="5">
        <v>6.34366358283288</v>
      </c>
    </row>
    <row r="22517" spans="1:8" x14ac:dyDescent="0.25">
      <c r="A22517" s="5" t="s">
        <v>22272</v>
      </c>
      <c r="B22517" s="5">
        <v>0.70757236575522198</v>
      </c>
      <c r="C22517" s="5">
        <v>2.7196978682599502</v>
      </c>
      <c r="D22517" s="5">
        <v>0.34338030006283499</v>
      </c>
      <c r="E22517" s="5">
        <v>1</v>
      </c>
      <c r="F22517" s="5" t="s">
        <v>731</v>
      </c>
      <c r="G22517" s="5">
        <v>4.8501943662672797</v>
      </c>
      <c r="H22517" s="5">
        <v>7.9295794785410898</v>
      </c>
    </row>
    <row r="22518" spans="1:8" x14ac:dyDescent="0.25">
      <c r="A22518" s="5" t="s">
        <v>22273</v>
      </c>
      <c r="B22518" s="5">
        <v>-0.201021387670589</v>
      </c>
      <c r="C22518" s="5">
        <v>2.3992343165964901E-2</v>
      </c>
      <c r="D22518" s="5">
        <v>1</v>
      </c>
      <c r="E22518" s="5">
        <v>1</v>
      </c>
      <c r="F22518" s="5" t="s">
        <v>731</v>
      </c>
      <c r="G22518" s="5">
        <v>0.84351206369865706</v>
      </c>
      <c r="H22518" s="5">
        <v>0.731961182634563</v>
      </c>
    </row>
    <row r="22519" spans="1:8" x14ac:dyDescent="0.25">
      <c r="A22519" s="5" t="s">
        <v>22274</v>
      </c>
      <c r="B22519" s="5">
        <v>-7.8781601977400806E-2</v>
      </c>
      <c r="C22519" s="5">
        <v>1.8541917502017999</v>
      </c>
      <c r="D22519" s="5">
        <v>0.94918924207725697</v>
      </c>
      <c r="E22519" s="5">
        <v>1</v>
      </c>
      <c r="F22519" s="5" t="s">
        <v>731</v>
      </c>
      <c r="G22519" s="5">
        <v>3.47948726275696</v>
      </c>
      <c r="H22519" s="5">
        <v>3.2938253218555298</v>
      </c>
    </row>
    <row r="22520" spans="1:8" x14ac:dyDescent="0.25">
      <c r="A22520" s="5" t="s">
        <v>22275</v>
      </c>
      <c r="B22520" s="5">
        <v>3.2672395424660499</v>
      </c>
      <c r="C22520" s="5">
        <v>-1.8197193560770999</v>
      </c>
      <c r="D22520" s="5">
        <v>1</v>
      </c>
      <c r="E22520" s="5">
        <v>1</v>
      </c>
      <c r="F22520" s="5" t="s">
        <v>731</v>
      </c>
      <c r="G22520" s="5">
        <v>0</v>
      </c>
      <c r="H22520" s="5">
        <v>0.121993530439094</v>
      </c>
    </row>
    <row r="22521" spans="1:8" x14ac:dyDescent="0.25">
      <c r="A22521" s="5" t="s">
        <v>22276</v>
      </c>
      <c r="B22521" s="5">
        <v>-0.370781927786691</v>
      </c>
      <c r="C22521" s="5">
        <v>0.708977335631928</v>
      </c>
      <c r="D22521" s="5">
        <v>0.79244265525045199</v>
      </c>
      <c r="E22521" s="5">
        <v>1</v>
      </c>
      <c r="F22521" s="5" t="s">
        <v>731</v>
      </c>
      <c r="G22521" s="5">
        <v>1.5815851194349799</v>
      </c>
      <c r="H22521" s="5">
        <v>1.21993530439094</v>
      </c>
    </row>
    <row r="22522" spans="1:8" x14ac:dyDescent="0.25">
      <c r="A22522" s="5" t="s">
        <v>22277</v>
      </c>
      <c r="B22522" s="5">
        <v>0.207164801744875</v>
      </c>
      <c r="C22522" s="5">
        <v>0.17981642298211101</v>
      </c>
      <c r="D22522" s="5">
        <v>0.85443683688109795</v>
      </c>
      <c r="E22522" s="5">
        <v>1</v>
      </c>
      <c r="F22522" s="5" t="s">
        <v>731</v>
      </c>
      <c r="G22522" s="5">
        <v>0.84351206369865706</v>
      </c>
      <c r="H22522" s="5">
        <v>0.97594824351275</v>
      </c>
    </row>
    <row r="22523" spans="1:8" x14ac:dyDescent="0.25">
      <c r="A22523" s="5" t="s">
        <v>22278</v>
      </c>
      <c r="B22523" s="5">
        <v>-5.5154853865269899</v>
      </c>
      <c r="C22523" s="5">
        <v>-0.833894048097931</v>
      </c>
      <c r="D22523" s="5">
        <v>5.6521739130434699E-2</v>
      </c>
      <c r="E22523" s="5">
        <v>0.70386444849918195</v>
      </c>
      <c r="F22523" s="5" t="s">
        <v>731</v>
      </c>
      <c r="G22523" s="5">
        <v>0.63263404777399301</v>
      </c>
      <c r="H22523" s="5">
        <v>0</v>
      </c>
    </row>
    <row r="22524" spans="1:8" x14ac:dyDescent="0.25">
      <c r="A22524" s="5" t="s">
        <v>22279</v>
      </c>
      <c r="B22524" s="5">
        <v>0.18730785466106301</v>
      </c>
      <c r="C22524" s="5">
        <v>2.8943475881730101</v>
      </c>
      <c r="D22524" s="5">
        <v>0.79579688229429402</v>
      </c>
      <c r="E22524" s="5">
        <v>1</v>
      </c>
      <c r="F22524" s="5" t="s">
        <v>731</v>
      </c>
      <c r="G22524" s="5">
        <v>6.74809650958926</v>
      </c>
      <c r="H22524" s="5">
        <v>7.6855924176629102</v>
      </c>
    </row>
    <row r="22525" spans="1:8" x14ac:dyDescent="0.25">
      <c r="A22525" s="5" t="s">
        <v>22280</v>
      </c>
      <c r="B22525" s="5">
        <v>-0.119130427163262</v>
      </c>
      <c r="C22525" s="5">
        <v>3.27027492546594</v>
      </c>
      <c r="D22525" s="5">
        <v>0.89997551659253805</v>
      </c>
      <c r="E22525" s="5">
        <v>1</v>
      </c>
      <c r="F22525" s="5" t="s">
        <v>731</v>
      </c>
      <c r="G22525" s="5">
        <v>9.8058277404968894</v>
      </c>
      <c r="H22525" s="5">
        <v>9.0275212524929405</v>
      </c>
    </row>
    <row r="22526" spans="1:8" x14ac:dyDescent="0.25">
      <c r="A22526" s="5" t="s">
        <v>22281</v>
      </c>
      <c r="B22526" s="5">
        <v>-0.46460998978631102</v>
      </c>
      <c r="C22526" s="5">
        <v>1.27429332521303</v>
      </c>
      <c r="D22526" s="5">
        <v>0.63737041838082398</v>
      </c>
      <c r="E22526" s="5">
        <v>1</v>
      </c>
      <c r="F22526" s="5" t="s">
        <v>731</v>
      </c>
      <c r="G22526" s="5">
        <v>2.5305361910959698</v>
      </c>
      <c r="H22526" s="5">
        <v>1.82990295658641</v>
      </c>
    </row>
    <row r="22527" spans="1:8" x14ac:dyDescent="0.25">
      <c r="A22527" s="5" t="s">
        <v>22282</v>
      </c>
      <c r="B22527" s="5">
        <v>-7.4705397233297194E-2</v>
      </c>
      <c r="C22527" s="5">
        <v>4.2585872175074204</v>
      </c>
      <c r="D22527" s="5">
        <v>0.91790951178011604</v>
      </c>
      <c r="E22527" s="5">
        <v>1</v>
      </c>
      <c r="F22527" s="5" t="s">
        <v>731</v>
      </c>
      <c r="G22527" s="5">
        <v>19.400777465069101</v>
      </c>
      <c r="H22527" s="5">
        <v>18.421023096303198</v>
      </c>
    </row>
    <row r="22528" spans="1:8" x14ac:dyDescent="0.25">
      <c r="A22528" s="5" t="s">
        <v>22283</v>
      </c>
      <c r="B22528" s="5">
        <v>0.10670502923839199</v>
      </c>
      <c r="C22528" s="5">
        <v>4.4813923807101999</v>
      </c>
      <c r="D22528" s="5">
        <v>0.88579983573694898</v>
      </c>
      <c r="E22528" s="5">
        <v>1</v>
      </c>
      <c r="F22528" s="5" t="s">
        <v>731</v>
      </c>
      <c r="G22528" s="5">
        <v>21.298679608391101</v>
      </c>
      <c r="H22528" s="5">
        <v>22.9347837225496</v>
      </c>
    </row>
    <row r="22529" spans="1:8" x14ac:dyDescent="0.25">
      <c r="A22529" s="5" t="s">
        <v>22284</v>
      </c>
      <c r="B22529" s="5">
        <v>-0.62021656756369803</v>
      </c>
      <c r="C22529" s="5">
        <v>3.2308288994601799</v>
      </c>
      <c r="D22529" s="5">
        <v>0.391545007661595</v>
      </c>
      <c r="E22529" s="5">
        <v>1</v>
      </c>
      <c r="F22529" s="5" t="s">
        <v>731</v>
      </c>
      <c r="G22529" s="5">
        <v>11.071095836044901</v>
      </c>
      <c r="H22529" s="5">
        <v>7.1976182959065298</v>
      </c>
    </row>
    <row r="22530" spans="1:8" x14ac:dyDescent="0.25">
      <c r="A22530" s="5" t="s">
        <v>22285</v>
      </c>
      <c r="B22530" s="5">
        <v>-9.2573063051665794E-2</v>
      </c>
      <c r="C22530" s="5">
        <v>7.3780523265995503</v>
      </c>
      <c r="D22530" s="5">
        <v>0.88891115276319299</v>
      </c>
      <c r="E22530" s="5">
        <v>1</v>
      </c>
      <c r="F22530" s="5" t="s">
        <v>731</v>
      </c>
      <c r="G22530" s="5">
        <v>171.44382694675201</v>
      </c>
      <c r="H22530" s="5">
        <v>160.78747311872601</v>
      </c>
    </row>
    <row r="22531" spans="1:8" x14ac:dyDescent="0.25">
      <c r="A22531" s="5" t="s">
        <v>22286</v>
      </c>
      <c r="B22531" s="5">
        <v>0.39053129750645499</v>
      </c>
      <c r="C22531" s="5">
        <v>3.7006296880807299</v>
      </c>
      <c r="D22531" s="5">
        <v>0.58556668358427</v>
      </c>
      <c r="E22531" s="5">
        <v>1</v>
      </c>
      <c r="F22531" s="5" t="s">
        <v>731</v>
      </c>
      <c r="G22531" s="5">
        <v>11.071095836044901</v>
      </c>
      <c r="H22531" s="5">
        <v>14.517230122252201</v>
      </c>
    </row>
    <row r="22532" spans="1:8" x14ac:dyDescent="0.25">
      <c r="A22532" s="5" t="s">
        <v>22287</v>
      </c>
      <c r="B22532" s="5">
        <v>0.80284655451917997</v>
      </c>
      <c r="C22532" s="5">
        <v>2.97563947726881</v>
      </c>
      <c r="D22532" s="5">
        <v>0.264056567374438</v>
      </c>
      <c r="E22532" s="5">
        <v>1</v>
      </c>
      <c r="F22532" s="5" t="s">
        <v>731</v>
      </c>
      <c r="G22532" s="5">
        <v>5.5882674220036002</v>
      </c>
      <c r="H22532" s="5">
        <v>9.7594824351275005</v>
      </c>
    </row>
    <row r="22533" spans="1:8" x14ac:dyDescent="0.25">
      <c r="A22533" s="5" t="s">
        <v>22288</v>
      </c>
      <c r="B22533" s="5">
        <v>2.8117436515570899</v>
      </c>
      <c r="C22533" s="5">
        <v>3.0369587972008598</v>
      </c>
      <c r="D22533" s="5">
        <v>2.3817244661573399E-4</v>
      </c>
      <c r="E22533" s="5">
        <v>1.1620362116427699E-2</v>
      </c>
      <c r="F22533" s="5" t="s">
        <v>731</v>
      </c>
      <c r="G22533" s="5">
        <v>2.0033411512843098</v>
      </c>
      <c r="H22533" s="5">
        <v>14.1512495309349</v>
      </c>
    </row>
    <row r="22534" spans="1:8" x14ac:dyDescent="0.25">
      <c r="A22534" s="5" t="s">
        <v>22289</v>
      </c>
      <c r="B22534" s="5">
        <v>5.8138159907452899E-2</v>
      </c>
      <c r="C22534" s="5">
        <v>1.78778158760817</v>
      </c>
      <c r="D22534" s="5">
        <v>1</v>
      </c>
      <c r="E22534" s="5">
        <v>1</v>
      </c>
      <c r="F22534" s="5" t="s">
        <v>731</v>
      </c>
      <c r="G22534" s="5">
        <v>3.1631702388699598</v>
      </c>
      <c r="H22534" s="5">
        <v>3.2938253218555298</v>
      </c>
    </row>
    <row r="22535" spans="1:8" x14ac:dyDescent="0.25">
      <c r="A22535" s="5" t="s">
        <v>22290</v>
      </c>
      <c r="B22535" s="5">
        <v>0.653475799765314</v>
      </c>
      <c r="C22535" s="5">
        <v>5.9553320615906804</v>
      </c>
      <c r="D22535" s="5">
        <v>0.32565370682461198</v>
      </c>
      <c r="E22535" s="5">
        <v>1</v>
      </c>
      <c r="F22535" s="5" t="s">
        <v>731</v>
      </c>
      <c r="G22535" s="5">
        <v>48.080187630823403</v>
      </c>
      <c r="H22535" s="5">
        <v>75.635988872238102</v>
      </c>
    </row>
    <row r="22536" spans="1:8" x14ac:dyDescent="0.25">
      <c r="A22536" s="5" t="s">
        <v>22291</v>
      </c>
      <c r="B22536" s="5">
        <v>0.32389328971745601</v>
      </c>
      <c r="C22536" s="5">
        <v>4.8667036255538703</v>
      </c>
      <c r="D22536" s="5">
        <v>0.63393721159290295</v>
      </c>
      <c r="E22536" s="5">
        <v>1</v>
      </c>
      <c r="F22536" s="5" t="s">
        <v>731</v>
      </c>
      <c r="G22536" s="5">
        <v>25.727117942808999</v>
      </c>
      <c r="H22536" s="5">
        <v>32.206292035920796</v>
      </c>
    </row>
    <row r="22537" spans="1:8" x14ac:dyDescent="0.25">
      <c r="A22537" s="5" t="s">
        <v>22292</v>
      </c>
      <c r="B22537" s="5">
        <v>0.47701228073427798</v>
      </c>
      <c r="C22537" s="5">
        <v>5.3417951584903998</v>
      </c>
      <c r="D22537" s="5">
        <v>0.47440557461916399</v>
      </c>
      <c r="E22537" s="5">
        <v>1</v>
      </c>
      <c r="F22537" s="5" t="s">
        <v>731</v>
      </c>
      <c r="G22537" s="5">
        <v>33.7404825479463</v>
      </c>
      <c r="H22537" s="5">
        <v>46.967509219051102</v>
      </c>
    </row>
    <row r="22538" spans="1:8" x14ac:dyDescent="0.25">
      <c r="A22538" s="5" t="s">
        <v>22293</v>
      </c>
      <c r="B22538" s="5">
        <v>0.242865895556753</v>
      </c>
      <c r="C22538" s="5">
        <v>2.36953555403178</v>
      </c>
      <c r="D22538" s="5">
        <v>0.78341826316327601</v>
      </c>
      <c r="E22538" s="5">
        <v>1</v>
      </c>
      <c r="F22538" s="5" t="s">
        <v>731</v>
      </c>
      <c r="G22538" s="5">
        <v>4.5338773423802801</v>
      </c>
      <c r="H22538" s="5">
        <v>5.3677153393201298</v>
      </c>
    </row>
    <row r="22539" spans="1:8" x14ac:dyDescent="0.25">
      <c r="A22539" s="5" t="s">
        <v>22294</v>
      </c>
      <c r="B22539" s="5">
        <v>6.9346871495405096E-2</v>
      </c>
      <c r="C22539" s="5">
        <v>4.7499401387216498</v>
      </c>
      <c r="D22539" s="5">
        <v>0.92681694228193701</v>
      </c>
      <c r="E22539" s="5">
        <v>1</v>
      </c>
      <c r="F22539" s="5" t="s">
        <v>731</v>
      </c>
      <c r="G22539" s="5">
        <v>26.043434966696001</v>
      </c>
      <c r="H22539" s="5">
        <v>27.326550818356999</v>
      </c>
    </row>
    <row r="22540" spans="1:8" x14ac:dyDescent="0.25">
      <c r="A22540" s="5" t="s">
        <v>22295</v>
      </c>
      <c r="B22540" s="5">
        <v>-2.3138670338251E-2</v>
      </c>
      <c r="C22540" s="5">
        <v>5.2750153183253099</v>
      </c>
      <c r="D22540" s="5">
        <v>0.97954170669199803</v>
      </c>
      <c r="E22540" s="5">
        <v>1</v>
      </c>
      <c r="F22540" s="5" t="s">
        <v>731</v>
      </c>
      <c r="G22540" s="5">
        <v>38.801554930138202</v>
      </c>
      <c r="H22540" s="5">
        <v>38.183975027436297</v>
      </c>
    </row>
    <row r="22541" spans="1:8" x14ac:dyDescent="0.25">
      <c r="A22541" s="5" t="s">
        <v>22296</v>
      </c>
      <c r="B22541" s="5">
        <v>1.78293530476586</v>
      </c>
      <c r="C22541" s="5">
        <v>1.4709404410514499</v>
      </c>
      <c r="D22541" s="5">
        <v>3.8111973090148098E-2</v>
      </c>
      <c r="E22541" s="5">
        <v>0.55424145969053895</v>
      </c>
      <c r="F22541" s="5" t="s">
        <v>731</v>
      </c>
      <c r="G22541" s="5">
        <v>1.1598290875856501</v>
      </c>
      <c r="H22541" s="5">
        <v>4.0257865044900898</v>
      </c>
    </row>
    <row r="22542" spans="1:8" x14ac:dyDescent="0.25">
      <c r="A22542" s="5" t="s">
        <v>22297</v>
      </c>
      <c r="B22542" s="5">
        <v>0.424526064301813</v>
      </c>
      <c r="C22542" s="5">
        <v>3.3520232458833599</v>
      </c>
      <c r="D22542" s="5">
        <v>0.55037629668288901</v>
      </c>
      <c r="E22542" s="5">
        <v>1</v>
      </c>
      <c r="F22542" s="5" t="s">
        <v>731</v>
      </c>
      <c r="G22542" s="5">
        <v>8.5405596449488996</v>
      </c>
      <c r="H22542" s="5">
        <v>11.4673918612748</v>
      </c>
    </row>
    <row r="22543" spans="1:8" x14ac:dyDescent="0.25">
      <c r="A22543" s="5" t="s">
        <v>22298</v>
      </c>
      <c r="B22543" s="5">
        <v>1.11012228418138</v>
      </c>
      <c r="C22543" s="5">
        <v>-1.33407300518095</v>
      </c>
      <c r="D22543" s="5">
        <v>1</v>
      </c>
      <c r="E22543" s="5">
        <v>1</v>
      </c>
      <c r="F22543" s="5" t="s">
        <v>731</v>
      </c>
      <c r="G22543" s="5">
        <v>0.10543900796233199</v>
      </c>
      <c r="H22543" s="5">
        <v>0.243987060878188</v>
      </c>
    </row>
    <row r="22544" spans="1:8" x14ac:dyDescent="0.25">
      <c r="A22544" s="5" t="s">
        <v>22299</v>
      </c>
      <c r="B22544" s="5">
        <v>1.06809762376325</v>
      </c>
      <c r="C22544" s="5">
        <v>0.25893322427406501</v>
      </c>
      <c r="D22544" s="5">
        <v>0.39464321893107501</v>
      </c>
      <c r="E22544" s="5">
        <v>1</v>
      </c>
      <c r="F22544" s="5" t="s">
        <v>731</v>
      </c>
      <c r="G22544" s="5">
        <v>0.63263404777399301</v>
      </c>
      <c r="H22544" s="5">
        <v>1.34192883483003</v>
      </c>
    </row>
    <row r="22545" spans="1:8" x14ac:dyDescent="0.25">
      <c r="A22545" s="5" t="s">
        <v>22300</v>
      </c>
      <c r="B22545" s="5">
        <v>-0.43356618524011398</v>
      </c>
      <c r="C22545" s="5">
        <v>4.2932569338217901</v>
      </c>
      <c r="D22545" s="5">
        <v>0.52696894009379502</v>
      </c>
      <c r="E22545" s="5">
        <v>1</v>
      </c>
      <c r="F22545" s="5" t="s">
        <v>731</v>
      </c>
      <c r="G22545" s="5">
        <v>22.247630680052101</v>
      </c>
      <c r="H22545" s="5">
        <v>16.469126609277701</v>
      </c>
    </row>
    <row r="22546" spans="1:8" x14ac:dyDescent="0.25">
      <c r="A22546" s="5" t="s">
        <v>22301</v>
      </c>
      <c r="B22546" s="5">
        <v>6.7271155827583307E-2</v>
      </c>
      <c r="C22546" s="5">
        <v>4.6654306105785004</v>
      </c>
      <c r="D22546" s="5">
        <v>0.93020819820912004</v>
      </c>
      <c r="E22546" s="5">
        <v>1</v>
      </c>
      <c r="F22546" s="5" t="s">
        <v>731</v>
      </c>
      <c r="G22546" s="5">
        <v>24.567288855223399</v>
      </c>
      <c r="H22546" s="5">
        <v>25.740634922648798</v>
      </c>
    </row>
    <row r="22547" spans="1:8" x14ac:dyDescent="0.25">
      <c r="A22547" s="5" t="s">
        <v>22302</v>
      </c>
      <c r="B22547" s="5">
        <v>-3.5975870128208E-2</v>
      </c>
      <c r="C22547" s="5">
        <v>6.6010843483641697</v>
      </c>
      <c r="D22547" s="5">
        <v>0.95694365277173199</v>
      </c>
      <c r="E22547" s="5">
        <v>1</v>
      </c>
      <c r="F22547" s="5" t="s">
        <v>731</v>
      </c>
      <c r="G22547" s="5">
        <v>98.058277404968905</v>
      </c>
      <c r="H22547" s="5">
        <v>95.642927864249501</v>
      </c>
    </row>
    <row r="22548" spans="1:8" x14ac:dyDescent="0.25">
      <c r="A22548" s="5" t="s">
        <v>22303</v>
      </c>
      <c r="B22548" s="5">
        <v>0.75185198135350995</v>
      </c>
      <c r="C22548" s="5">
        <v>1.03731111522504</v>
      </c>
      <c r="D22548" s="5">
        <v>0.44539669378857899</v>
      </c>
      <c r="E22548" s="5">
        <v>1</v>
      </c>
      <c r="F22548" s="5" t="s">
        <v>731</v>
      </c>
      <c r="G22548" s="5">
        <v>1.37070710351032</v>
      </c>
      <c r="H22548" s="5">
        <v>2.31787707834278</v>
      </c>
    </row>
    <row r="22549" spans="1:8" x14ac:dyDescent="0.25">
      <c r="A22549" s="5" t="s">
        <v>22304</v>
      </c>
      <c r="B22549" s="5">
        <v>-0.61177645304593997</v>
      </c>
      <c r="C22549" s="5">
        <v>5.3292110410992803</v>
      </c>
      <c r="D22549" s="5">
        <v>0.36197770316456301</v>
      </c>
      <c r="E22549" s="5">
        <v>1</v>
      </c>
      <c r="F22549" s="5" t="s">
        <v>731</v>
      </c>
      <c r="G22549" s="5">
        <v>48.291065646748102</v>
      </c>
      <c r="H22549" s="5">
        <v>31.5963243837253</v>
      </c>
    </row>
    <row r="22550" spans="1:8" x14ac:dyDescent="0.25">
      <c r="A22550" s="5" t="s">
        <v>22305</v>
      </c>
      <c r="B22550" s="5">
        <v>3.2672395424660499</v>
      </c>
      <c r="C22550" s="5">
        <v>-1.8197193560770999</v>
      </c>
      <c r="D22550" s="5">
        <v>1</v>
      </c>
      <c r="E22550" s="5">
        <v>1</v>
      </c>
      <c r="F22550" s="5" t="s">
        <v>731</v>
      </c>
      <c r="G22550" s="5">
        <v>0</v>
      </c>
      <c r="H22550" s="5">
        <v>0.121993530439094</v>
      </c>
    </row>
    <row r="22551" spans="1:8" x14ac:dyDescent="0.25">
      <c r="A22551" s="5" t="s">
        <v>22306</v>
      </c>
      <c r="B22551" s="7">
        <v>5.1254824061038698E-15</v>
      </c>
      <c r="C22551" s="5">
        <v>-2.1441540781216402</v>
      </c>
      <c r="D22551" s="5">
        <v>1</v>
      </c>
      <c r="E22551" s="5">
        <v>1</v>
      </c>
      <c r="F22551" s="5" t="s">
        <v>731</v>
      </c>
      <c r="G22551" s="5">
        <v>0</v>
      </c>
      <c r="H22551" s="5">
        <v>0</v>
      </c>
    </row>
    <row r="22552" spans="1:8" x14ac:dyDescent="0.25">
      <c r="A22552" s="5" t="s">
        <v>22307</v>
      </c>
      <c r="B22552" s="5">
        <v>1.0259643712133799</v>
      </c>
      <c r="C22552" s="5">
        <v>1.1943840529515199</v>
      </c>
      <c r="D22552" s="5">
        <v>0.24005502117208599</v>
      </c>
      <c r="E22552" s="5">
        <v>1</v>
      </c>
      <c r="F22552" s="5" t="s">
        <v>731</v>
      </c>
      <c r="G22552" s="5">
        <v>1.37070710351032</v>
      </c>
      <c r="H22552" s="5">
        <v>2.80585120009916</v>
      </c>
    </row>
    <row r="22553" spans="1:8" x14ac:dyDescent="0.25">
      <c r="A22553" s="5" t="s">
        <v>22308</v>
      </c>
      <c r="B22553" s="7">
        <v>5.1254824061038698E-15</v>
      </c>
      <c r="C22553" s="5">
        <v>-2.1441540781216402</v>
      </c>
      <c r="D22553" s="5">
        <v>1</v>
      </c>
      <c r="E22553" s="5">
        <v>1</v>
      </c>
      <c r="F22553" s="5" t="s">
        <v>731</v>
      </c>
      <c r="G22553" s="5">
        <v>0</v>
      </c>
      <c r="H22553" s="5">
        <v>0</v>
      </c>
    </row>
    <row r="22554" spans="1:8" x14ac:dyDescent="0.25">
      <c r="A22554" s="5" t="s">
        <v>728</v>
      </c>
      <c r="B22554" s="5">
        <v>-3.64343556147315</v>
      </c>
      <c r="C22554" s="5">
        <v>0.224489683481951</v>
      </c>
      <c r="D22554" s="5">
        <v>7.4474283595529498E-3</v>
      </c>
      <c r="E22554" s="5">
        <v>0.18090249057991001</v>
      </c>
      <c r="F22554" s="5" t="s">
        <v>731</v>
      </c>
      <c r="G22554" s="5">
        <v>1.6870241273973099</v>
      </c>
      <c r="H22554" s="5">
        <v>0.121993530439094</v>
      </c>
    </row>
    <row r="22555" spans="1:8" x14ac:dyDescent="0.25">
      <c r="A22555" s="5" t="s">
        <v>22309</v>
      </c>
      <c r="B22555" s="5">
        <v>0.91881961306270299</v>
      </c>
      <c r="C22555" s="5">
        <v>2.7866508930661098</v>
      </c>
      <c r="D22555" s="5">
        <v>0.216724515030809</v>
      </c>
      <c r="E22555" s="5">
        <v>1</v>
      </c>
      <c r="F22555" s="5" t="s">
        <v>731</v>
      </c>
      <c r="G22555" s="5">
        <v>4.63931635034261</v>
      </c>
      <c r="H22555" s="5">
        <v>8.7835341916147502</v>
      </c>
    </row>
    <row r="22556" spans="1:8" x14ac:dyDescent="0.25">
      <c r="A22556" s="5" t="s">
        <v>22310</v>
      </c>
      <c r="B22556" s="7">
        <v>5.1254824061038698E-15</v>
      </c>
      <c r="C22556" s="5">
        <v>-2.1441540781216402</v>
      </c>
      <c r="D22556" s="5">
        <v>1</v>
      </c>
      <c r="E22556" s="5">
        <v>1</v>
      </c>
      <c r="F22556" s="5" t="s">
        <v>731</v>
      </c>
      <c r="G22556" s="5">
        <v>0</v>
      </c>
      <c r="H22556" s="5">
        <v>0</v>
      </c>
    </row>
    <row r="22557" spans="1:8" x14ac:dyDescent="0.25">
      <c r="A22557" s="5" t="s">
        <v>22311</v>
      </c>
      <c r="B22557" s="5">
        <v>2.0700583022237802</v>
      </c>
      <c r="C22557" s="5">
        <v>-0.96700133255189602</v>
      </c>
      <c r="D22557" s="5">
        <v>0.43064182194617001</v>
      </c>
      <c r="E22557" s="5">
        <v>1</v>
      </c>
      <c r="F22557" s="5" t="s">
        <v>731</v>
      </c>
      <c r="G22557" s="5">
        <v>0.10543900796233199</v>
      </c>
      <c r="H22557" s="5">
        <v>0.487974121756375</v>
      </c>
    </row>
    <row r="22558" spans="1:8" x14ac:dyDescent="0.25">
      <c r="A22558" s="5" t="s">
        <v>22312</v>
      </c>
      <c r="B22558" s="5">
        <v>-0.61294622980338498</v>
      </c>
      <c r="C22558" s="5">
        <v>1.8655982524244701</v>
      </c>
      <c r="D22558" s="5">
        <v>0.480463204685663</v>
      </c>
      <c r="E22558" s="5">
        <v>1</v>
      </c>
      <c r="F22558" s="5" t="s">
        <v>731</v>
      </c>
      <c r="G22558" s="5">
        <v>4.1121213105309504</v>
      </c>
      <c r="H22558" s="5">
        <v>2.68385766966006</v>
      </c>
    </row>
    <row r="22559" spans="1:8" x14ac:dyDescent="0.25">
      <c r="A22559" s="5" t="s">
        <v>22313</v>
      </c>
      <c r="B22559" s="5">
        <v>-0.46723547270851501</v>
      </c>
      <c r="C22559" s="5">
        <v>3.95518103058772</v>
      </c>
      <c r="D22559" s="5">
        <v>0.50341925184184799</v>
      </c>
      <c r="E22559" s="5">
        <v>1</v>
      </c>
      <c r="F22559" s="5" t="s">
        <v>731</v>
      </c>
      <c r="G22559" s="5">
        <v>17.7137533376718</v>
      </c>
      <c r="H22559" s="5">
        <v>12.8093206961048</v>
      </c>
    </row>
    <row r="22560" spans="1:8" x14ac:dyDescent="0.25">
      <c r="A22560" s="5" t="s">
        <v>22314</v>
      </c>
      <c r="B22560" s="5">
        <v>0.231656242193402</v>
      </c>
      <c r="C22560" s="5">
        <v>2.9602332786517098</v>
      </c>
      <c r="D22560" s="5">
        <v>0.75658650778034897</v>
      </c>
      <c r="E22560" s="5">
        <v>1</v>
      </c>
      <c r="F22560" s="5" t="s">
        <v>731</v>
      </c>
      <c r="G22560" s="5">
        <v>6.9589745255139199</v>
      </c>
      <c r="H22560" s="5">
        <v>8.17356653941928</v>
      </c>
    </row>
    <row r="22561" spans="1:8" x14ac:dyDescent="0.25">
      <c r="A22561" s="5" t="s">
        <v>22315</v>
      </c>
      <c r="B22561" s="5">
        <v>-1.8361162736897301</v>
      </c>
      <c r="C22561" s="5">
        <v>0.74154810494815804</v>
      </c>
      <c r="D22561" s="5">
        <v>5.2093774926922201E-2</v>
      </c>
      <c r="E22561" s="5">
        <v>0.67757669721882297</v>
      </c>
      <c r="F22561" s="5" t="s">
        <v>731</v>
      </c>
      <c r="G22561" s="5">
        <v>2.2142191672089702</v>
      </c>
      <c r="H22561" s="5">
        <v>0.609967652195469</v>
      </c>
    </row>
    <row r="22562" spans="1:8" x14ac:dyDescent="0.25">
      <c r="A22562" s="5" t="s">
        <v>22316</v>
      </c>
      <c r="B22562" s="5">
        <v>-0.58151410491984001</v>
      </c>
      <c r="C22562" s="5">
        <v>7.3232730097884398</v>
      </c>
      <c r="D22562" s="5">
        <v>0.37758143831483898</v>
      </c>
      <c r="E22562" s="5">
        <v>1</v>
      </c>
      <c r="F22562" s="5" t="s">
        <v>731</v>
      </c>
      <c r="G22562" s="5">
        <v>191.68811647551999</v>
      </c>
      <c r="H22562" s="5">
        <v>128.093206961048</v>
      </c>
    </row>
    <row r="22563" spans="1:8" x14ac:dyDescent="0.25">
      <c r="A22563" s="5" t="s">
        <v>22317</v>
      </c>
      <c r="B22563" s="5">
        <v>-0.408327014706029</v>
      </c>
      <c r="C22563" s="5">
        <v>2.60043832888597</v>
      </c>
      <c r="D22563" s="5">
        <v>0.58133753922577303</v>
      </c>
      <c r="E22563" s="5">
        <v>1</v>
      </c>
      <c r="F22563" s="5" t="s">
        <v>731</v>
      </c>
      <c r="G22563" s="5">
        <v>6.6426575016269203</v>
      </c>
      <c r="H22563" s="5">
        <v>5.00173474800284</v>
      </c>
    </row>
    <row r="22564" spans="1:8" x14ac:dyDescent="0.25">
      <c r="A22564" s="5" t="s">
        <v>22318</v>
      </c>
      <c r="B22564" s="5">
        <v>0.103412460664613</v>
      </c>
      <c r="C22564" s="5">
        <v>4.43665065899435</v>
      </c>
      <c r="D22564" s="5">
        <v>0.88228906276277497</v>
      </c>
      <c r="E22564" s="5">
        <v>1</v>
      </c>
      <c r="F22564" s="5" t="s">
        <v>731</v>
      </c>
      <c r="G22564" s="5">
        <v>20.6660455606171</v>
      </c>
      <c r="H22564" s="5">
        <v>22.2028225399151</v>
      </c>
    </row>
    <row r="22565" spans="1:8" x14ac:dyDescent="0.25">
      <c r="A22565" s="5" t="s">
        <v>22319</v>
      </c>
      <c r="B22565" s="5">
        <v>0.19804152008619599</v>
      </c>
      <c r="C22565" s="5">
        <v>-1.1435164474624799</v>
      </c>
      <c r="D22565" s="5">
        <v>1</v>
      </c>
      <c r="E22565" s="5">
        <v>1</v>
      </c>
      <c r="F22565" s="5" t="s">
        <v>731</v>
      </c>
      <c r="G22565" s="5">
        <v>0.21087801592466399</v>
      </c>
      <c r="H22565" s="5">
        <v>0.243987060878188</v>
      </c>
    </row>
    <row r="22566" spans="1:8" x14ac:dyDescent="0.25">
      <c r="A22566" s="5" t="s">
        <v>22320</v>
      </c>
      <c r="B22566" s="5">
        <v>-0.13663629483985601</v>
      </c>
      <c r="C22566" s="5">
        <v>5.5498414890636001</v>
      </c>
      <c r="D22566" s="5">
        <v>0.84420097710124797</v>
      </c>
      <c r="E22566" s="5">
        <v>1</v>
      </c>
      <c r="F22566" s="5" t="s">
        <v>731</v>
      </c>
      <c r="G22566" s="5">
        <v>48.818260686559803</v>
      </c>
      <c r="H22566" s="5">
        <v>44.405645079830101</v>
      </c>
    </row>
    <row r="22567" spans="1:8" x14ac:dyDescent="0.25">
      <c r="A22567" s="5" t="s">
        <v>22321</v>
      </c>
      <c r="B22567" s="5">
        <v>0.61877760974242002</v>
      </c>
      <c r="C22567" s="5">
        <v>5.4954189072234501</v>
      </c>
      <c r="D22567" s="5">
        <v>0.352373892170813</v>
      </c>
      <c r="E22567" s="5">
        <v>1</v>
      </c>
      <c r="F22567" s="5" t="s">
        <v>731</v>
      </c>
      <c r="G22567" s="5">
        <v>35.427506675343601</v>
      </c>
      <c r="H22567" s="5">
        <v>54.409114575835801</v>
      </c>
    </row>
    <row r="22568" spans="1:8" x14ac:dyDescent="0.25">
      <c r="A22568" s="5" t="s">
        <v>22322</v>
      </c>
      <c r="B22568" s="5">
        <v>-0.176009649639636</v>
      </c>
      <c r="C22568" s="5">
        <v>5.32151367098019</v>
      </c>
      <c r="D22568" s="5">
        <v>0.79397651930009505</v>
      </c>
      <c r="E22568" s="5">
        <v>1</v>
      </c>
      <c r="F22568" s="5" t="s">
        <v>731</v>
      </c>
      <c r="G22568" s="5">
        <v>42.175603184932797</v>
      </c>
      <c r="H22568" s="5">
        <v>37.330020314362699</v>
      </c>
    </row>
    <row r="22569" spans="1:8" x14ac:dyDescent="0.25">
      <c r="A22569" s="5" t="s">
        <v>22323</v>
      </c>
      <c r="B22569" s="5">
        <v>6.8384699624071902E-3</v>
      </c>
      <c r="C22569" s="5">
        <v>2.0848185494720002</v>
      </c>
      <c r="D22569" s="5">
        <v>1</v>
      </c>
      <c r="E22569" s="5">
        <v>1</v>
      </c>
      <c r="F22569" s="5" t="s">
        <v>731</v>
      </c>
      <c r="G22569" s="5">
        <v>4.0066823025686196</v>
      </c>
      <c r="H22569" s="5">
        <v>4.0257865044900898</v>
      </c>
    </row>
    <row r="22570" spans="1:8" x14ac:dyDescent="0.25">
      <c r="A22570" s="5" t="s">
        <v>22324</v>
      </c>
      <c r="B22570" s="5">
        <v>-1.1315966167556</v>
      </c>
      <c r="C22570" s="5">
        <v>2.3063219767758301</v>
      </c>
      <c r="D22570" s="5">
        <v>0.14059769799122199</v>
      </c>
      <c r="E22570" s="5">
        <v>1</v>
      </c>
      <c r="F22570" s="5" t="s">
        <v>731</v>
      </c>
      <c r="G22570" s="5">
        <v>6.4317794857022603</v>
      </c>
      <c r="H22570" s="5">
        <v>2.9278447305382498</v>
      </c>
    </row>
    <row r="22571" spans="1:8" x14ac:dyDescent="0.25">
      <c r="A22571" s="5" t="s">
        <v>22325</v>
      </c>
      <c r="B22571" s="5">
        <v>-0.16006402325942301</v>
      </c>
      <c r="C22571" s="5">
        <v>5.7082842677958698</v>
      </c>
      <c r="D22571" s="5">
        <v>0.81546564115175402</v>
      </c>
      <c r="E22571" s="5">
        <v>1</v>
      </c>
      <c r="F22571" s="5" t="s">
        <v>731</v>
      </c>
      <c r="G22571" s="5">
        <v>54.933723148375002</v>
      </c>
      <c r="H22571" s="5">
        <v>49.1633927669548</v>
      </c>
    </row>
    <row r="22572" spans="1:8" x14ac:dyDescent="0.25">
      <c r="A22572" s="5" t="s">
        <v>22326</v>
      </c>
      <c r="B22572" s="5">
        <v>-0.324561307178097</v>
      </c>
      <c r="C22572" s="5">
        <v>4.53527643260822</v>
      </c>
      <c r="D22572" s="5">
        <v>0.63854866550061695</v>
      </c>
      <c r="E22572" s="5">
        <v>1</v>
      </c>
      <c r="F22572" s="5" t="s">
        <v>731</v>
      </c>
      <c r="G22572" s="5">
        <v>25.516239926884399</v>
      </c>
      <c r="H22572" s="5">
        <v>20.372919583328699</v>
      </c>
    </row>
    <row r="22573" spans="1:8" x14ac:dyDescent="0.25">
      <c r="A22573" s="5" t="s">
        <v>22327</v>
      </c>
      <c r="B22573" s="5">
        <v>0.19804152008619599</v>
      </c>
      <c r="C22573" s="5">
        <v>-1.1435164474624799</v>
      </c>
      <c r="D22573" s="5">
        <v>1</v>
      </c>
      <c r="E22573" s="5">
        <v>1</v>
      </c>
      <c r="F22573" s="5" t="s">
        <v>731</v>
      </c>
      <c r="G22573" s="5">
        <v>0.21087801592466399</v>
      </c>
      <c r="H22573" s="5">
        <v>0.243987060878188</v>
      </c>
    </row>
    <row r="22574" spans="1:8" x14ac:dyDescent="0.25">
      <c r="A22574" s="5" t="s">
        <v>22328</v>
      </c>
      <c r="B22574" s="5">
        <v>-0.424977126322239</v>
      </c>
      <c r="C22574" s="5">
        <v>4.1325142453247397</v>
      </c>
      <c r="D22574" s="5">
        <v>0.53507057734696495</v>
      </c>
      <c r="E22574" s="5">
        <v>1</v>
      </c>
      <c r="F22574" s="5" t="s">
        <v>731</v>
      </c>
      <c r="G22574" s="5">
        <v>19.8225334969184</v>
      </c>
      <c r="H22574" s="5">
        <v>14.761217183130301</v>
      </c>
    </row>
    <row r="22575" spans="1:8" x14ac:dyDescent="0.25">
      <c r="A22575" s="5" t="s">
        <v>22329</v>
      </c>
      <c r="B22575" s="5">
        <v>0.26582088240252499</v>
      </c>
      <c r="C22575" s="5">
        <v>3.1762857979850301</v>
      </c>
      <c r="D22575" s="5">
        <v>0.72857440133291196</v>
      </c>
      <c r="E22575" s="5">
        <v>1</v>
      </c>
      <c r="F22575" s="5" t="s">
        <v>731</v>
      </c>
      <c r="G22575" s="5">
        <v>8.0133646051372391</v>
      </c>
      <c r="H22575" s="5">
        <v>9.6374889046884107</v>
      </c>
    </row>
    <row r="22576" spans="1:8" x14ac:dyDescent="0.25">
      <c r="A22576" s="5" t="s">
        <v>22330</v>
      </c>
      <c r="B22576" s="5">
        <v>-0.41336244962415603</v>
      </c>
      <c r="C22576" s="5">
        <v>7.83266384927947</v>
      </c>
      <c r="D22576" s="5">
        <v>0.52938202401620005</v>
      </c>
      <c r="E22576" s="5">
        <v>1</v>
      </c>
      <c r="F22576" s="5" t="s">
        <v>731</v>
      </c>
      <c r="G22576" s="5">
        <v>260.11803264307298</v>
      </c>
      <c r="H22576" s="5">
        <v>195.31164223298899</v>
      </c>
    </row>
    <row r="22577" spans="1:8" x14ac:dyDescent="0.25">
      <c r="A22577" s="5" t="s">
        <v>22331</v>
      </c>
      <c r="B22577" s="5">
        <v>-9.5819769087501394E-2</v>
      </c>
      <c r="C22577" s="5">
        <v>3.58089299502767</v>
      </c>
      <c r="D22577" s="5">
        <v>0.90268806511649802</v>
      </c>
      <c r="E22577" s="5">
        <v>1</v>
      </c>
      <c r="F22577" s="5" t="s">
        <v>731</v>
      </c>
      <c r="G22577" s="5">
        <v>12.1254859156682</v>
      </c>
      <c r="H22577" s="5">
        <v>11.3453983308357</v>
      </c>
    </row>
    <row r="22578" spans="1:8" x14ac:dyDescent="0.25">
      <c r="A22578" s="5" t="s">
        <v>22332</v>
      </c>
      <c r="B22578" s="5">
        <v>-0.37415142905708698</v>
      </c>
      <c r="C22578" s="5">
        <v>3.71491502955167</v>
      </c>
      <c r="D22578" s="5">
        <v>0.60021512855645298</v>
      </c>
      <c r="E22578" s="5">
        <v>1</v>
      </c>
      <c r="F22578" s="5" t="s">
        <v>731</v>
      </c>
      <c r="G22578" s="5">
        <v>14.5505830988018</v>
      </c>
      <c r="H22578" s="5">
        <v>11.223404800396599</v>
      </c>
    </row>
    <row r="22579" spans="1:8" x14ac:dyDescent="0.25">
      <c r="A22579" s="5" t="s">
        <v>22333</v>
      </c>
      <c r="B22579" s="5">
        <v>-0.10233162573979</v>
      </c>
      <c r="C22579" s="5">
        <v>6.9968574135264703</v>
      </c>
      <c r="D22579" s="5">
        <v>0.87765402153581895</v>
      </c>
      <c r="E22579" s="5">
        <v>1</v>
      </c>
      <c r="F22579" s="5" t="s">
        <v>731</v>
      </c>
      <c r="G22579" s="5">
        <v>132.00963796884</v>
      </c>
      <c r="H22579" s="5">
        <v>122.969478682607</v>
      </c>
    </row>
    <row r="22580" spans="1:8" x14ac:dyDescent="0.25">
      <c r="A22580" s="5" t="s">
        <v>22334</v>
      </c>
      <c r="B22580" s="5">
        <v>0.34017806512255</v>
      </c>
      <c r="C22580" s="5">
        <v>5.6341608061762498</v>
      </c>
      <c r="D22580" s="5">
        <v>0.61182843778641505</v>
      </c>
      <c r="E22580" s="5">
        <v>1</v>
      </c>
      <c r="F22580" s="5" t="s">
        <v>731</v>
      </c>
      <c r="G22580" s="5">
        <v>43.651749296405498</v>
      </c>
      <c r="H22580" s="5">
        <v>55.263069288909499</v>
      </c>
    </row>
    <row r="22581" spans="1:8" x14ac:dyDescent="0.25">
      <c r="A22581" s="5" t="s">
        <v>22335</v>
      </c>
      <c r="B22581" s="5">
        <v>0.18089357426605901</v>
      </c>
      <c r="C22581" s="5">
        <v>6.1807600492425498</v>
      </c>
      <c r="D22581" s="5">
        <v>0.78594416219880103</v>
      </c>
      <c r="E22581" s="5">
        <v>1</v>
      </c>
      <c r="F22581" s="5" t="s">
        <v>731</v>
      </c>
      <c r="G22581" s="5">
        <v>67.797282119779595</v>
      </c>
      <c r="H22581" s="5">
        <v>76.855924176629102</v>
      </c>
    </row>
    <row r="22582" spans="1:8" x14ac:dyDescent="0.25">
      <c r="A22582" s="5" t="s">
        <v>22336</v>
      </c>
      <c r="B22582" s="5">
        <v>-0.30028271989522998</v>
      </c>
      <c r="C22582" s="5">
        <v>5.6956843835986399</v>
      </c>
      <c r="D22582" s="5">
        <v>0.65441398333246703</v>
      </c>
      <c r="E22582" s="5">
        <v>1</v>
      </c>
      <c r="F22582" s="5" t="s">
        <v>731</v>
      </c>
      <c r="G22582" s="5">
        <v>56.937064299659298</v>
      </c>
      <c r="H22582" s="5">
        <v>46.235548036416503</v>
      </c>
    </row>
    <row r="22583" spans="1:8" x14ac:dyDescent="0.25">
      <c r="A22583" s="5" t="s">
        <v>22337</v>
      </c>
      <c r="B22583" s="5">
        <v>0.309278987260802</v>
      </c>
      <c r="C22583" s="5">
        <v>5.3841385600804097</v>
      </c>
      <c r="D22583" s="5">
        <v>0.645793291359814</v>
      </c>
      <c r="E22583" s="5">
        <v>1</v>
      </c>
      <c r="F22583" s="5" t="s">
        <v>731</v>
      </c>
      <c r="G22583" s="5">
        <v>37.114530802740902</v>
      </c>
      <c r="H22583" s="5">
        <v>45.991560975538299</v>
      </c>
    </row>
    <row r="22584" spans="1:8" x14ac:dyDescent="0.25">
      <c r="A22584" s="5" t="s">
        <v>22338</v>
      </c>
      <c r="B22584" s="5">
        <v>-0.19655836986164901</v>
      </c>
      <c r="C22584" s="5">
        <v>8.8917854516495005</v>
      </c>
      <c r="D22584" s="5">
        <v>0.76428642409754599</v>
      </c>
      <c r="E22584" s="5">
        <v>1</v>
      </c>
      <c r="F22584" s="5" t="s">
        <v>731</v>
      </c>
      <c r="G22584" s="5">
        <v>507.056189290855</v>
      </c>
      <c r="H22584" s="5">
        <v>442.47053490259299</v>
      </c>
    </row>
    <row r="22585" spans="1:8" x14ac:dyDescent="0.25">
      <c r="A22585" s="5" t="s">
        <v>22339</v>
      </c>
      <c r="B22585" s="5">
        <v>-0.35324182343812099</v>
      </c>
      <c r="C22585" s="5">
        <v>4.27920301718191</v>
      </c>
      <c r="D22585" s="5">
        <v>0.601402365963846</v>
      </c>
      <c r="E22585" s="5">
        <v>1</v>
      </c>
      <c r="F22585" s="5" t="s">
        <v>731</v>
      </c>
      <c r="G22585" s="5">
        <v>21.5095576243158</v>
      </c>
      <c r="H22585" s="5">
        <v>16.835107200594901</v>
      </c>
    </row>
    <row r="22586" spans="1:8" x14ac:dyDescent="0.25">
      <c r="A22586" s="5" t="s">
        <v>22340</v>
      </c>
      <c r="B22586" s="5">
        <v>0.17392351217685201</v>
      </c>
      <c r="C22586" s="5">
        <v>4.9884241455689402</v>
      </c>
      <c r="D22586" s="5">
        <v>0.796588891921166</v>
      </c>
      <c r="E22586" s="5">
        <v>1</v>
      </c>
      <c r="F22586" s="5" t="s">
        <v>731</v>
      </c>
      <c r="G22586" s="5">
        <v>29.628361237415302</v>
      </c>
      <c r="H22586" s="5">
        <v>33.426227340311698</v>
      </c>
    </row>
    <row r="22587" spans="1:8" x14ac:dyDescent="0.25">
      <c r="A22587" s="5" t="s">
        <v>22341</v>
      </c>
      <c r="B22587" s="5">
        <v>0.187992577000306</v>
      </c>
      <c r="C22587" s="5">
        <v>7.1968535696710996</v>
      </c>
      <c r="D22587" s="5">
        <v>0.77574926868350902</v>
      </c>
      <c r="E22587" s="5">
        <v>1</v>
      </c>
      <c r="F22587" s="5" t="s">
        <v>731</v>
      </c>
      <c r="G22587" s="5">
        <v>136.96527134306899</v>
      </c>
      <c r="H22587" s="5">
        <v>156.02972543160101</v>
      </c>
    </row>
    <row r="22588" spans="1:8" x14ac:dyDescent="0.25">
      <c r="A22588" s="5" t="s">
        <v>22342</v>
      </c>
      <c r="B22588" s="5">
        <v>0.13570472900620301</v>
      </c>
      <c r="C22588" s="5">
        <v>5.9963132394819203</v>
      </c>
      <c r="D22588" s="5">
        <v>0.84219209593073896</v>
      </c>
      <c r="E22588" s="5">
        <v>1</v>
      </c>
      <c r="F22588" s="5" t="s">
        <v>731</v>
      </c>
      <c r="G22588" s="5">
        <v>60.627429578341001</v>
      </c>
      <c r="H22588" s="5">
        <v>66.608467619745198</v>
      </c>
    </row>
    <row r="22589" spans="1:8" x14ac:dyDescent="0.25">
      <c r="A22589" s="5" t="s">
        <v>22343</v>
      </c>
      <c r="B22589" s="5">
        <v>3.74793250455231E-2</v>
      </c>
      <c r="C22589" s="5">
        <v>2.7757019320621401</v>
      </c>
      <c r="D22589" s="5">
        <v>1</v>
      </c>
      <c r="E22589" s="5">
        <v>1</v>
      </c>
      <c r="F22589" s="5" t="s">
        <v>731</v>
      </c>
      <c r="G22589" s="5">
        <v>6.5372184936645903</v>
      </c>
      <c r="H22589" s="5">
        <v>6.70964417415016</v>
      </c>
    </row>
    <row r="22590" spans="1:8" x14ac:dyDescent="0.25">
      <c r="A22590" s="5" t="s">
        <v>22344</v>
      </c>
      <c r="B22590" s="5">
        <v>-2.4288045200417101E-2</v>
      </c>
      <c r="C22590" s="5">
        <v>5.2938070710317904</v>
      </c>
      <c r="D22590" s="5">
        <v>0.974758268491145</v>
      </c>
      <c r="E22590" s="5">
        <v>1</v>
      </c>
      <c r="F22590" s="5" t="s">
        <v>731</v>
      </c>
      <c r="G22590" s="5">
        <v>39.328749969949897</v>
      </c>
      <c r="H22590" s="5">
        <v>38.671949149192699</v>
      </c>
    </row>
    <row r="22591" spans="1:8" x14ac:dyDescent="0.25">
      <c r="A22591" s="5" t="s">
        <v>22345</v>
      </c>
      <c r="B22591" s="5">
        <v>-0.23119738426928799</v>
      </c>
      <c r="C22591" s="5">
        <v>6.4223044668214904</v>
      </c>
      <c r="D22591" s="5">
        <v>0.72876222335955798</v>
      </c>
      <c r="E22591" s="5">
        <v>1</v>
      </c>
      <c r="F22591" s="5" t="s">
        <v>731</v>
      </c>
      <c r="G22591" s="5">
        <v>92.364570975002906</v>
      </c>
      <c r="H22591" s="5">
        <v>78.685827133215497</v>
      </c>
    </row>
    <row r="22592" spans="1:8" x14ac:dyDescent="0.25">
      <c r="A22592" s="5" t="s">
        <v>22346</v>
      </c>
      <c r="B22592" s="5">
        <v>0.30201534502358501</v>
      </c>
      <c r="C22592" s="5">
        <v>7.2552191406565996</v>
      </c>
      <c r="D22592" s="5">
        <v>0.64656234480893304</v>
      </c>
      <c r="E22592" s="5">
        <v>1</v>
      </c>
      <c r="F22592" s="5" t="s">
        <v>731</v>
      </c>
      <c r="G22592" s="5">
        <v>136.648954319182</v>
      </c>
      <c r="H22592" s="5">
        <v>168.47306553638799</v>
      </c>
    </row>
    <row r="22593" spans="1:8" x14ac:dyDescent="0.25">
      <c r="A22593" s="5" t="s">
        <v>22347</v>
      </c>
      <c r="B22593" s="5">
        <v>0.44090400932048801</v>
      </c>
      <c r="C22593" s="5">
        <v>7.8794185481927199</v>
      </c>
      <c r="D22593" s="5">
        <v>0.50227245356498695</v>
      </c>
      <c r="E22593" s="5">
        <v>1</v>
      </c>
      <c r="F22593" s="5" t="s">
        <v>731</v>
      </c>
      <c r="G22593" s="5">
        <v>199.59604207269501</v>
      </c>
      <c r="H22593" s="5">
        <v>270.947631105227</v>
      </c>
    </row>
    <row r="22594" spans="1:8" x14ac:dyDescent="0.25">
      <c r="A22594" s="5" t="s">
        <v>22348</v>
      </c>
      <c r="B22594" s="5">
        <v>-0.104367924344913</v>
      </c>
      <c r="C22594" s="5">
        <v>5.53699655437328</v>
      </c>
      <c r="D22594" s="5">
        <v>0.880803378260273</v>
      </c>
      <c r="E22594" s="5">
        <v>1</v>
      </c>
      <c r="F22594" s="5" t="s">
        <v>731</v>
      </c>
      <c r="G22594" s="5">
        <v>47.869309614898803</v>
      </c>
      <c r="H22594" s="5">
        <v>44.5276386102692</v>
      </c>
    </row>
    <row r="22595" spans="1:8" x14ac:dyDescent="0.25">
      <c r="A22595" s="5" t="s">
        <v>22349</v>
      </c>
      <c r="B22595" s="5">
        <v>0.19376967049827801</v>
      </c>
      <c r="C22595" s="5">
        <v>4.32972753200103</v>
      </c>
      <c r="D22595" s="5">
        <v>0.78753940769298503</v>
      </c>
      <c r="E22595" s="5">
        <v>1</v>
      </c>
      <c r="F22595" s="5" t="s">
        <v>731</v>
      </c>
      <c r="G22595" s="5">
        <v>18.557265401370501</v>
      </c>
      <c r="H22595" s="5">
        <v>21.226874296402301</v>
      </c>
    </row>
    <row r="22596" spans="1:8" x14ac:dyDescent="0.25">
      <c r="A22596" s="5" t="s">
        <v>22350</v>
      </c>
      <c r="B22596" s="5">
        <v>0.17228668536895</v>
      </c>
      <c r="C22596" s="5">
        <v>4.1281204006324801</v>
      </c>
      <c r="D22596" s="5">
        <v>0.81078860592450097</v>
      </c>
      <c r="E22596" s="5">
        <v>1</v>
      </c>
      <c r="F22596" s="5" t="s">
        <v>731</v>
      </c>
      <c r="G22596" s="5">
        <v>16.237607226199099</v>
      </c>
      <c r="H22596" s="5">
        <v>18.2990295658641</v>
      </c>
    </row>
    <row r="22597" spans="1:8" x14ac:dyDescent="0.25">
      <c r="A22597" s="5" t="s">
        <v>22351</v>
      </c>
      <c r="B22597" s="5">
        <v>1.75364104423351</v>
      </c>
      <c r="C22597" s="5">
        <v>7.4154885568145996</v>
      </c>
      <c r="D22597" s="5">
        <v>9.4145409540029902E-3</v>
      </c>
      <c r="E22597" s="5">
        <v>0.21534104942677301</v>
      </c>
      <c r="F22597" s="5" t="s">
        <v>731</v>
      </c>
      <c r="G22597" s="5">
        <v>78.024865892125803</v>
      </c>
      <c r="H22597" s="5">
        <v>263.14004515712497</v>
      </c>
    </row>
    <row r="22598" spans="1:8" x14ac:dyDescent="0.25">
      <c r="A22598" s="5" t="s">
        <v>22352</v>
      </c>
      <c r="B22598" s="5">
        <v>-0.24678303286261299</v>
      </c>
      <c r="C22598" s="5">
        <v>5.3452844004441804</v>
      </c>
      <c r="D22598" s="5">
        <v>0.71347478295176803</v>
      </c>
      <c r="E22598" s="5">
        <v>1</v>
      </c>
      <c r="F22598" s="5" t="s">
        <v>731</v>
      </c>
      <c r="G22598" s="5">
        <v>43.862627312330197</v>
      </c>
      <c r="H22598" s="5">
        <v>36.964039723045403</v>
      </c>
    </row>
    <row r="22599" spans="1:8" x14ac:dyDescent="0.25">
      <c r="A22599" s="5" t="s">
        <v>22353</v>
      </c>
      <c r="B22599" s="5">
        <v>-0.140414955943892</v>
      </c>
      <c r="C22599" s="5">
        <v>6.4330337600429797</v>
      </c>
      <c r="D22599" s="5">
        <v>0.83300288855006399</v>
      </c>
      <c r="E22599" s="5">
        <v>1</v>
      </c>
      <c r="F22599" s="5" t="s">
        <v>731</v>
      </c>
      <c r="G22599" s="5">
        <v>90.361229823718602</v>
      </c>
      <c r="H22599" s="5">
        <v>81.979652455071005</v>
      </c>
    </row>
    <row r="22600" spans="1:8" x14ac:dyDescent="0.25">
      <c r="A22600" s="5" t="s">
        <v>22354</v>
      </c>
      <c r="B22600" s="5">
        <v>-1.0301387910679101</v>
      </c>
      <c r="C22600" s="5">
        <v>3.58145407666452</v>
      </c>
      <c r="D22600" s="5">
        <v>0.14267522431249599</v>
      </c>
      <c r="E22600" s="5">
        <v>1</v>
      </c>
      <c r="F22600" s="5" t="s">
        <v>731</v>
      </c>
      <c r="G22600" s="5">
        <v>15.710412186387501</v>
      </c>
      <c r="H22600" s="5">
        <v>7.6855924176629102</v>
      </c>
    </row>
    <row r="22601" spans="1:8" x14ac:dyDescent="0.25">
      <c r="A22601" s="5" t="s">
        <v>729</v>
      </c>
      <c r="B22601" s="5">
        <v>-2.0683541045007301</v>
      </c>
      <c r="C22601" s="5">
        <v>5.32001958825035</v>
      </c>
      <c r="D22601" s="5">
        <v>2.8946524273967301E-3</v>
      </c>
      <c r="E22601" s="5">
        <v>8.8874572705857899E-2</v>
      </c>
      <c r="F22601" s="5" t="s">
        <v>731</v>
      </c>
      <c r="G22601" s="5">
        <v>64.001477833135596</v>
      </c>
      <c r="H22601" s="5">
        <v>15.2491913048867</v>
      </c>
    </row>
    <row r="22602" spans="1:8" x14ac:dyDescent="0.25">
      <c r="A22602" s="5" t="s">
        <v>22355</v>
      </c>
      <c r="B22602" s="5">
        <v>3.2672395424660499</v>
      </c>
      <c r="C22602" s="5">
        <v>-1.8197193560770999</v>
      </c>
      <c r="D22602" s="5">
        <v>1</v>
      </c>
      <c r="E22602" s="5">
        <v>1</v>
      </c>
      <c r="F22602" s="5" t="s">
        <v>731</v>
      </c>
      <c r="G22602" s="5">
        <v>0</v>
      </c>
      <c r="H22602" s="5">
        <v>0.121993530439094</v>
      </c>
    </row>
    <row r="22603" spans="1:8" x14ac:dyDescent="0.25">
      <c r="A22603" s="5" t="s">
        <v>22356</v>
      </c>
      <c r="B22603" s="5">
        <v>4.1903023785559501</v>
      </c>
      <c r="C22603" s="5">
        <v>-1.55428395025762</v>
      </c>
      <c r="D22603" s="5">
        <v>0.52380952380952395</v>
      </c>
      <c r="E22603" s="5">
        <v>1</v>
      </c>
      <c r="F22603" s="5" t="s">
        <v>731</v>
      </c>
      <c r="G22603" s="5">
        <v>0</v>
      </c>
      <c r="H22603" s="5">
        <v>0.243987060878188</v>
      </c>
    </row>
    <row r="22604" spans="1:8" x14ac:dyDescent="0.25">
      <c r="A22604" s="5" t="s">
        <v>22357</v>
      </c>
      <c r="B22604" s="5">
        <v>1.1579775381285999</v>
      </c>
      <c r="C22604" s="5">
        <v>-0.81709736163442204</v>
      </c>
      <c r="D22604" s="5">
        <v>0.72670807453416097</v>
      </c>
      <c r="E22604" s="5">
        <v>1</v>
      </c>
      <c r="F22604" s="5" t="s">
        <v>731</v>
      </c>
      <c r="G22604" s="5">
        <v>0.21087801592466399</v>
      </c>
      <c r="H22604" s="5">
        <v>0.487974121756375</v>
      </c>
    </row>
    <row r="22605" spans="1:8" x14ac:dyDescent="0.25">
      <c r="A22605" s="5" t="s">
        <v>22358</v>
      </c>
      <c r="B22605" s="5">
        <v>1.2244049026117401</v>
      </c>
      <c r="C22605" s="5">
        <v>6.1474021577502098</v>
      </c>
      <c r="D22605" s="5">
        <v>6.7944446828267099E-2</v>
      </c>
      <c r="E22605" s="5">
        <v>0.79057571294139195</v>
      </c>
      <c r="F22605" s="5" t="s">
        <v>731</v>
      </c>
      <c r="G22605" s="5">
        <v>42.386481200857503</v>
      </c>
      <c r="H22605" s="5">
        <v>99.058746716544107</v>
      </c>
    </row>
    <row r="22606" spans="1:8" x14ac:dyDescent="0.25">
      <c r="A22606" s="5" t="s">
        <v>22359</v>
      </c>
      <c r="B22606" s="7">
        <v>5.1254824061038698E-15</v>
      </c>
      <c r="C22606" s="5">
        <v>-2.1441540781216402</v>
      </c>
      <c r="D22606" s="5">
        <v>1</v>
      </c>
      <c r="E22606" s="5">
        <v>1</v>
      </c>
      <c r="F22606" s="5" t="s">
        <v>731</v>
      </c>
      <c r="G22606" s="5">
        <v>0</v>
      </c>
      <c r="H22606" s="5">
        <v>0</v>
      </c>
    </row>
    <row r="22607" spans="1:8" x14ac:dyDescent="0.25">
      <c r="A22607" s="5" t="s">
        <v>22360</v>
      </c>
      <c r="B22607" s="5">
        <v>0.429619444622939</v>
      </c>
      <c r="C22607" s="5">
        <v>7.4205320444539096</v>
      </c>
      <c r="D22607" s="5">
        <v>0.51388503510359695</v>
      </c>
      <c r="E22607" s="5">
        <v>1</v>
      </c>
      <c r="F22607" s="5" t="s">
        <v>731</v>
      </c>
      <c r="G22607" s="5">
        <v>145.822148011905</v>
      </c>
      <c r="H22607" s="5">
        <v>196.409584006941</v>
      </c>
    </row>
    <row r="22608" spans="1:8" x14ac:dyDescent="0.25">
      <c r="A22608" s="5" t="s">
        <v>22361</v>
      </c>
      <c r="B22608" s="5">
        <v>0.29498777344067301</v>
      </c>
      <c r="C22608" s="5">
        <v>8.0152767636436693</v>
      </c>
      <c r="D22608" s="5">
        <v>0.65328814126802504</v>
      </c>
      <c r="E22608" s="5">
        <v>1</v>
      </c>
      <c r="F22608" s="5" t="s">
        <v>731</v>
      </c>
      <c r="G22608" s="5">
        <v>232.17669553305501</v>
      </c>
      <c r="H22608" s="5">
        <v>284.854893575284</v>
      </c>
    </row>
    <row r="22609" spans="1:8" x14ac:dyDescent="0.25">
      <c r="A22609" s="5" t="s">
        <v>22362</v>
      </c>
      <c r="B22609" s="5">
        <v>3.2672395424660499</v>
      </c>
      <c r="C22609" s="5">
        <v>-1.8197193560770999</v>
      </c>
      <c r="D22609" s="5">
        <v>1</v>
      </c>
      <c r="E22609" s="5">
        <v>1</v>
      </c>
      <c r="F22609" s="5" t="s">
        <v>731</v>
      </c>
      <c r="G22609" s="5">
        <v>0</v>
      </c>
      <c r="H22609" s="5">
        <v>0.121993530439094</v>
      </c>
    </row>
    <row r="22610" spans="1:8" x14ac:dyDescent="0.25">
      <c r="A22610" s="5" t="s">
        <v>22363</v>
      </c>
      <c r="B22610" s="5">
        <v>6.9159133285279797E-2</v>
      </c>
      <c r="C22610" s="5">
        <v>6.4637750369652798</v>
      </c>
      <c r="D22610" s="5">
        <v>0.91896179492025998</v>
      </c>
      <c r="E22610" s="5">
        <v>1</v>
      </c>
      <c r="F22610" s="5" t="s">
        <v>731</v>
      </c>
      <c r="G22610" s="5">
        <v>85.932791489300698</v>
      </c>
      <c r="H22610" s="5">
        <v>90.153218994490302</v>
      </c>
    </row>
    <row r="22611" spans="1:8" x14ac:dyDescent="0.25">
      <c r="A22611" s="5" t="s">
        <v>22364</v>
      </c>
      <c r="B22611" s="5">
        <v>0.22743891525693799</v>
      </c>
      <c r="C22611" s="5">
        <v>6.7273521435237003</v>
      </c>
      <c r="D22611" s="5">
        <v>0.73051819030588705</v>
      </c>
      <c r="E22611" s="5">
        <v>1</v>
      </c>
      <c r="F22611" s="5" t="s">
        <v>731</v>
      </c>
      <c r="G22611" s="5">
        <v>97.4256433571949</v>
      </c>
      <c r="H22611" s="5">
        <v>114.063950960553</v>
      </c>
    </row>
    <row r="22612" spans="1:8" x14ac:dyDescent="0.25">
      <c r="A22612" s="5" t="s">
        <v>22365</v>
      </c>
      <c r="B22612" s="5">
        <v>0.29758583527045601</v>
      </c>
      <c r="C22612" s="5">
        <v>6.4727891188742896</v>
      </c>
      <c r="D22612" s="5">
        <v>0.65240484833395695</v>
      </c>
      <c r="E22612" s="5">
        <v>1</v>
      </c>
      <c r="F22612" s="5" t="s">
        <v>731</v>
      </c>
      <c r="G22612" s="5">
        <v>79.501012003598404</v>
      </c>
      <c r="H22612" s="5">
        <v>97.716817881714107</v>
      </c>
    </row>
    <row r="22613" spans="1:8" x14ac:dyDescent="0.25">
      <c r="A22613" s="5" t="s">
        <v>22366</v>
      </c>
      <c r="B22613" s="5">
        <v>7.6498036627554306E-2</v>
      </c>
      <c r="C22613" s="5">
        <v>4.6944366411835299</v>
      </c>
      <c r="D22613" s="5">
        <v>0.91622035476366104</v>
      </c>
      <c r="E22613" s="5">
        <v>1</v>
      </c>
      <c r="F22613" s="5" t="s">
        <v>731</v>
      </c>
      <c r="G22613" s="5">
        <v>24.989044887072701</v>
      </c>
      <c r="H22613" s="5">
        <v>26.350602574844299</v>
      </c>
    </row>
    <row r="22614" spans="1:8" x14ac:dyDescent="0.25">
      <c r="A22614" s="5" t="s">
        <v>22367</v>
      </c>
      <c r="B22614" s="5">
        <v>-0.373859852983144</v>
      </c>
      <c r="C22614" s="5">
        <v>2.9646508297693899</v>
      </c>
      <c r="D22614" s="5">
        <v>0.61924905669332897</v>
      </c>
      <c r="E22614" s="5">
        <v>1</v>
      </c>
      <c r="F22614" s="5" t="s">
        <v>731</v>
      </c>
      <c r="G22614" s="5">
        <v>8.5405596449488996</v>
      </c>
      <c r="H22614" s="5">
        <v>6.5876506437110596</v>
      </c>
    </row>
    <row r="22615" spans="1:8" x14ac:dyDescent="0.25">
      <c r="A22615" s="5" t="s">
        <v>22368</v>
      </c>
      <c r="B22615" s="5">
        <v>1.87958705418965</v>
      </c>
      <c r="C22615" s="5">
        <v>2.7204357744962202</v>
      </c>
      <c r="D22615" s="5">
        <v>1.26229502656439E-2</v>
      </c>
      <c r="E22615" s="5">
        <v>0.26704447171614798</v>
      </c>
      <c r="F22615" s="5" t="s">
        <v>731</v>
      </c>
      <c r="G22615" s="5">
        <v>2.74141420702064</v>
      </c>
      <c r="H22615" s="5">
        <v>10.1254630264448</v>
      </c>
    </row>
    <row r="22616" spans="1:8" x14ac:dyDescent="0.25">
      <c r="A22616" s="5" t="s">
        <v>22369</v>
      </c>
      <c r="B22616" s="5">
        <v>2.5892085264489002</v>
      </c>
      <c r="C22616" s="5">
        <v>2.6927205778641001</v>
      </c>
      <c r="D22616" s="5">
        <v>1.11463023526564E-3</v>
      </c>
      <c r="E22616" s="5">
        <v>4.1073311230145203E-2</v>
      </c>
      <c r="F22616" s="5" t="s">
        <v>731</v>
      </c>
      <c r="G22616" s="5">
        <v>1.7924631353596501</v>
      </c>
      <c r="H22616" s="5">
        <v>10.8574242090793</v>
      </c>
    </row>
    <row r="22617" spans="1:8" x14ac:dyDescent="0.25">
      <c r="A22617" s="5" t="s">
        <v>22370</v>
      </c>
      <c r="B22617" s="5">
        <v>0.128674279779109</v>
      </c>
      <c r="C22617" s="5">
        <v>5.5950130663826698</v>
      </c>
      <c r="D22617" s="5">
        <v>0.84886944668554098</v>
      </c>
      <c r="E22617" s="5">
        <v>1</v>
      </c>
      <c r="F22617" s="5" t="s">
        <v>731</v>
      </c>
      <c r="G22617" s="5">
        <v>45.971407471576804</v>
      </c>
      <c r="H22617" s="5">
        <v>50.261334540906603</v>
      </c>
    </row>
    <row r="22618" spans="1:8" x14ac:dyDescent="0.25">
      <c r="A22618" s="5" t="s">
        <v>22371</v>
      </c>
      <c r="B22618" s="5">
        <v>-6.1930708829299103E-2</v>
      </c>
      <c r="C22618" s="5">
        <v>4.2801169813442401</v>
      </c>
      <c r="D22618" s="5">
        <v>0.93944633690688895</v>
      </c>
      <c r="E22618" s="5">
        <v>1</v>
      </c>
      <c r="F22618" s="5" t="s">
        <v>731</v>
      </c>
      <c r="G22618" s="5">
        <v>19.6116554809938</v>
      </c>
      <c r="H22618" s="5">
        <v>18.787003687620398</v>
      </c>
    </row>
    <row r="22619" spans="1:8" x14ac:dyDescent="0.25">
      <c r="A22619" s="5" t="s">
        <v>22372</v>
      </c>
      <c r="B22619" s="5">
        <v>-0.35471033172037297</v>
      </c>
      <c r="C22619" s="5">
        <v>5.7743550066491096</v>
      </c>
      <c r="D22619" s="5">
        <v>0.59641691460662205</v>
      </c>
      <c r="E22619" s="5">
        <v>1</v>
      </c>
      <c r="F22619" s="5" t="s">
        <v>731</v>
      </c>
      <c r="G22619" s="5">
        <v>61.154624618152603</v>
      </c>
      <c r="H22619" s="5">
        <v>47.8214639321248</v>
      </c>
    </row>
    <row r="22620" spans="1:8" x14ac:dyDescent="0.25">
      <c r="A22620" s="5" t="s">
        <v>22373</v>
      </c>
      <c r="B22620" s="5">
        <v>-0.19106186590604099</v>
      </c>
      <c r="C22620" s="5">
        <v>4.8238976577507602</v>
      </c>
      <c r="D22620" s="5">
        <v>0.77932419511290196</v>
      </c>
      <c r="E22620" s="5">
        <v>1</v>
      </c>
      <c r="F22620" s="5" t="s">
        <v>731</v>
      </c>
      <c r="G22620" s="5">
        <v>29.9446782613023</v>
      </c>
      <c r="H22620" s="5">
        <v>26.2286090444052</v>
      </c>
    </row>
    <row r="22621" spans="1:8" x14ac:dyDescent="0.25">
      <c r="A22621" s="5" t="s">
        <v>22374</v>
      </c>
      <c r="B22621" s="5">
        <v>0.67108271803267805</v>
      </c>
      <c r="C22621" s="5">
        <v>7.3544000690461697</v>
      </c>
      <c r="D22621" s="5">
        <v>0.30885028850289498</v>
      </c>
      <c r="E22621" s="5">
        <v>1</v>
      </c>
      <c r="F22621" s="5" t="s">
        <v>731</v>
      </c>
      <c r="G22621" s="5">
        <v>126.10505352294901</v>
      </c>
      <c r="H22621" s="5">
        <v>200.80135110274799</v>
      </c>
    </row>
    <row r="22622" spans="1:8" x14ac:dyDescent="0.25">
      <c r="A22622" s="5" t="s">
        <v>22375</v>
      </c>
      <c r="B22622" s="5">
        <v>-4.6857908176407899E-2</v>
      </c>
      <c r="C22622" s="5">
        <v>4.9706117366004596</v>
      </c>
      <c r="D22622" s="5">
        <v>0.94959116457957504</v>
      </c>
      <c r="E22622" s="5">
        <v>1</v>
      </c>
      <c r="F22622" s="5" t="s">
        <v>731</v>
      </c>
      <c r="G22622" s="5">
        <v>31.631702388699601</v>
      </c>
      <c r="H22622" s="5">
        <v>30.6203761402125</v>
      </c>
    </row>
    <row r="22623" spans="1:8" x14ac:dyDescent="0.25">
      <c r="A22623" s="5" t="s">
        <v>22376</v>
      </c>
      <c r="B22623" s="5">
        <v>-0.118573437755586</v>
      </c>
      <c r="C22623" s="5">
        <v>2.37653650171662</v>
      </c>
      <c r="D22623" s="5">
        <v>0.89188790942795404</v>
      </c>
      <c r="E22623" s="5">
        <v>1</v>
      </c>
      <c r="F22623" s="5" t="s">
        <v>731</v>
      </c>
      <c r="G22623" s="5">
        <v>5.1665113901542696</v>
      </c>
      <c r="H22623" s="5">
        <v>4.7577476871246596</v>
      </c>
    </row>
    <row r="22624" spans="1:8" x14ac:dyDescent="0.25">
      <c r="A22624" s="5" t="s">
        <v>22377</v>
      </c>
      <c r="B22624" s="5">
        <v>-0.37416870777226102</v>
      </c>
      <c r="C22624" s="5">
        <v>3.7752105708409198</v>
      </c>
      <c r="D22624" s="5">
        <v>0.58998047216600102</v>
      </c>
      <c r="E22624" s="5">
        <v>1</v>
      </c>
      <c r="F22624" s="5" t="s">
        <v>731</v>
      </c>
      <c r="G22624" s="5">
        <v>15.183217146575799</v>
      </c>
      <c r="H22624" s="5">
        <v>11.711378922152999</v>
      </c>
    </row>
    <row r="22625" spans="1:8" x14ac:dyDescent="0.25">
      <c r="A22625" s="5" t="s">
        <v>22378</v>
      </c>
      <c r="B22625" s="5">
        <v>0.19948448116425699</v>
      </c>
      <c r="C22625" s="5">
        <v>3.9548555836994002</v>
      </c>
      <c r="D22625" s="5">
        <v>0.77532419370241601</v>
      </c>
      <c r="E22625" s="5">
        <v>1</v>
      </c>
      <c r="F22625" s="5" t="s">
        <v>731</v>
      </c>
      <c r="G22625" s="5">
        <v>14.2342660749148</v>
      </c>
      <c r="H22625" s="5">
        <v>16.347133078838599</v>
      </c>
    </row>
    <row r="22626" spans="1:8" x14ac:dyDescent="0.25">
      <c r="A22626" s="5" t="s">
        <v>22379</v>
      </c>
      <c r="B22626" s="7">
        <v>5.1254824061038698E-15</v>
      </c>
      <c r="C22626" s="5">
        <v>-2.1441540781216402</v>
      </c>
      <c r="D22626" s="5">
        <v>1</v>
      </c>
      <c r="E22626" s="5">
        <v>1</v>
      </c>
      <c r="F22626" s="5" t="s">
        <v>731</v>
      </c>
      <c r="G22626" s="5">
        <v>0</v>
      </c>
      <c r="H22626" s="5">
        <v>0</v>
      </c>
    </row>
    <row r="22627" spans="1:8" x14ac:dyDescent="0.25">
      <c r="A22627" s="5" t="s">
        <v>22380</v>
      </c>
      <c r="B22627" s="7">
        <v>5.1254824061038698E-15</v>
      </c>
      <c r="C22627" s="5">
        <v>-2.1441540781216402</v>
      </c>
      <c r="D22627" s="5">
        <v>1</v>
      </c>
      <c r="E22627" s="5">
        <v>1</v>
      </c>
      <c r="F22627" s="5" t="s">
        <v>731</v>
      </c>
      <c r="G22627" s="5">
        <v>0</v>
      </c>
      <c r="H22627" s="5">
        <v>0</v>
      </c>
    </row>
    <row r="22628" spans="1:8" x14ac:dyDescent="0.25">
      <c r="A22628" s="5" t="s">
        <v>22381</v>
      </c>
      <c r="B22628" s="5">
        <v>3.2672395424660499</v>
      </c>
      <c r="C22628" s="5">
        <v>-1.8197193560770999</v>
      </c>
      <c r="D22628" s="5">
        <v>1</v>
      </c>
      <c r="E22628" s="5">
        <v>1</v>
      </c>
      <c r="F22628" s="5" t="s">
        <v>731</v>
      </c>
      <c r="G22628" s="5">
        <v>0</v>
      </c>
      <c r="H22628" s="5">
        <v>0.121993530439094</v>
      </c>
    </row>
    <row r="22629" spans="1:8" x14ac:dyDescent="0.25">
      <c r="A22629" s="5" t="s">
        <v>22382</v>
      </c>
      <c r="B22629" s="7">
        <v>5.1254824061038698E-15</v>
      </c>
      <c r="C22629" s="5">
        <v>-2.1441540781216402</v>
      </c>
      <c r="D22629" s="5">
        <v>1</v>
      </c>
      <c r="E22629" s="5">
        <v>1</v>
      </c>
      <c r="F22629" s="5" t="s">
        <v>731</v>
      </c>
      <c r="G22629" s="5">
        <v>0</v>
      </c>
      <c r="H22629" s="5">
        <v>0</v>
      </c>
    </row>
    <row r="22630" spans="1:8" x14ac:dyDescent="0.25">
      <c r="A22630" s="5" t="s">
        <v>22383</v>
      </c>
      <c r="B22630" s="5">
        <v>-3.9922608584697499</v>
      </c>
      <c r="C22630" s="5">
        <v>-1.5634233058220599</v>
      </c>
      <c r="D22630" s="5">
        <v>0.52380952380952395</v>
      </c>
      <c r="E22630" s="5">
        <v>1</v>
      </c>
      <c r="F22630" s="5" t="s">
        <v>731</v>
      </c>
      <c r="G22630" s="5">
        <v>0.21087801592466399</v>
      </c>
      <c r="H22630" s="5">
        <v>0</v>
      </c>
    </row>
    <row r="22631" spans="1:8" x14ac:dyDescent="0.25">
      <c r="A22631" s="5" t="s">
        <v>22384</v>
      </c>
      <c r="B22631" s="5">
        <v>-2.2482458440609498</v>
      </c>
      <c r="C22631" s="5">
        <v>-0.69396224988657196</v>
      </c>
      <c r="D22631" s="5">
        <v>0.18695652173912999</v>
      </c>
      <c r="E22631" s="5">
        <v>1</v>
      </c>
      <c r="F22631" s="5" t="s">
        <v>731</v>
      </c>
      <c r="G22631" s="5">
        <v>0.63263404777399301</v>
      </c>
      <c r="H22631" s="5">
        <v>0.121993530439094</v>
      </c>
    </row>
    <row r="22632" spans="1:8" x14ac:dyDescent="0.25">
      <c r="A22632" s="5" t="s">
        <v>22385</v>
      </c>
      <c r="B22632" s="5">
        <v>-0.18378776372618</v>
      </c>
      <c r="C22632" s="5">
        <v>4.7863751964143901</v>
      </c>
      <c r="D22632" s="5">
        <v>0.78788145194391301</v>
      </c>
      <c r="E22632" s="5">
        <v>1</v>
      </c>
      <c r="F22632" s="5" t="s">
        <v>731</v>
      </c>
      <c r="G22632" s="5">
        <v>29.1011661976037</v>
      </c>
      <c r="H22632" s="5">
        <v>25.6186413922097</v>
      </c>
    </row>
    <row r="22633" spans="1:8" x14ac:dyDescent="0.25">
      <c r="A22633" s="5" t="s">
        <v>22386</v>
      </c>
      <c r="B22633" s="5">
        <v>1.05797481696366</v>
      </c>
      <c r="C22633" s="5">
        <v>6.6662703239899397</v>
      </c>
      <c r="D22633" s="5">
        <v>0.11170076395197601</v>
      </c>
      <c r="E22633" s="5">
        <v>1</v>
      </c>
      <c r="F22633" s="5" t="s">
        <v>731</v>
      </c>
      <c r="G22633" s="5">
        <v>65.793940968495207</v>
      </c>
      <c r="H22633" s="5">
        <v>136.99873468310199</v>
      </c>
    </row>
    <row r="22634" spans="1:8" x14ac:dyDescent="0.25">
      <c r="A22634" s="5" t="s">
        <v>22387</v>
      </c>
      <c r="B22634" s="5">
        <v>-1.1449094761227499E-2</v>
      </c>
      <c r="C22634" s="5">
        <v>5.5437007880751796</v>
      </c>
      <c r="D22634" s="5">
        <v>0.99149788745399303</v>
      </c>
      <c r="E22634" s="5">
        <v>1</v>
      </c>
      <c r="F22634" s="5" t="s">
        <v>731</v>
      </c>
      <c r="G22634" s="5">
        <v>46.604041519350801</v>
      </c>
      <c r="H22634" s="5">
        <v>46.235548036416503</v>
      </c>
    </row>
    <row r="22635" spans="1:8" x14ac:dyDescent="0.25">
      <c r="A22635" s="5" t="s">
        <v>22388</v>
      </c>
      <c r="B22635" s="5">
        <v>0.38915034734756698</v>
      </c>
      <c r="C22635" s="5">
        <v>4.7016441940638298</v>
      </c>
      <c r="D22635" s="5">
        <v>0.56703874296020795</v>
      </c>
      <c r="E22635" s="5">
        <v>1</v>
      </c>
      <c r="F22635" s="5" t="s">
        <v>731</v>
      </c>
      <c r="G22635" s="5">
        <v>22.353069688014401</v>
      </c>
      <c r="H22635" s="5">
        <v>29.2784473053825</v>
      </c>
    </row>
    <row r="22636" spans="1:8" x14ac:dyDescent="0.25">
      <c r="A22636" s="5" t="s">
        <v>22389</v>
      </c>
      <c r="B22636" s="5">
        <v>-0.156160697399469</v>
      </c>
      <c r="C22636" s="5">
        <v>3.3270587389444102</v>
      </c>
      <c r="D22636" s="5">
        <v>0.84660933153907103</v>
      </c>
      <c r="E22636" s="5">
        <v>1</v>
      </c>
      <c r="F22636" s="5" t="s">
        <v>731</v>
      </c>
      <c r="G22636" s="5">
        <v>10.3330227803085</v>
      </c>
      <c r="H22636" s="5">
        <v>9.2715083133711307</v>
      </c>
    </row>
    <row r="22637" spans="1:8" x14ac:dyDescent="0.25">
      <c r="A22637" s="5" t="s">
        <v>22390</v>
      </c>
      <c r="B22637" s="5">
        <v>-4.8111447487531898E-2</v>
      </c>
      <c r="C22637" s="5">
        <v>4.7429892284665698</v>
      </c>
      <c r="D22637" s="5">
        <v>0.94841652806725296</v>
      </c>
      <c r="E22637" s="5">
        <v>1</v>
      </c>
      <c r="F22637" s="5" t="s">
        <v>731</v>
      </c>
      <c r="G22637" s="5">
        <v>26.992386038357001</v>
      </c>
      <c r="H22637" s="5">
        <v>26.106615513966101</v>
      </c>
    </row>
    <row r="22638" spans="1:8" x14ac:dyDescent="0.25">
      <c r="A22638" s="5" t="s">
        <v>22391</v>
      </c>
      <c r="B22638" s="5">
        <v>0.21535504090319599</v>
      </c>
      <c r="C22638" s="5">
        <v>5.0305517848150298</v>
      </c>
      <c r="D22638" s="5">
        <v>0.75000070910663696</v>
      </c>
      <c r="E22638" s="5">
        <v>1</v>
      </c>
      <c r="F22638" s="5" t="s">
        <v>731</v>
      </c>
      <c r="G22638" s="5">
        <v>30.0501172692647</v>
      </c>
      <c r="H22638" s="5">
        <v>34.890149705580797</v>
      </c>
    </row>
    <row r="22639" spans="1:8" x14ac:dyDescent="0.25">
      <c r="A22639" s="5" t="s">
        <v>22392</v>
      </c>
      <c r="B22639" s="5">
        <v>-0.39501857729210799</v>
      </c>
      <c r="C22639" s="5">
        <v>7.24433869875278</v>
      </c>
      <c r="D22639" s="5">
        <v>0.54867061560934605</v>
      </c>
      <c r="E22639" s="5">
        <v>1</v>
      </c>
      <c r="F22639" s="5" t="s">
        <v>731</v>
      </c>
      <c r="G22639" s="5">
        <v>171.97102198656401</v>
      </c>
      <c r="H22639" s="5">
        <v>130.77706463070899</v>
      </c>
    </row>
    <row r="22640" spans="1:8" x14ac:dyDescent="0.25">
      <c r="A22640" s="5" t="s">
        <v>22393</v>
      </c>
      <c r="B22640" s="5">
        <v>-0.459366178141001</v>
      </c>
      <c r="C22640" s="5">
        <v>2.8770600814307499</v>
      </c>
      <c r="D22640" s="5">
        <v>0.53411557378451202</v>
      </c>
      <c r="E22640" s="5">
        <v>1</v>
      </c>
      <c r="F22640" s="5" t="s">
        <v>731</v>
      </c>
      <c r="G22640" s="5">
        <v>8.2242426210619097</v>
      </c>
      <c r="H22640" s="5">
        <v>5.9776829915155902</v>
      </c>
    </row>
    <row r="22641" spans="1:8" x14ac:dyDescent="0.25">
      <c r="A22641" s="5" t="s">
        <v>22394</v>
      </c>
      <c r="B22641" s="5">
        <v>5.5976352782895901E-2</v>
      </c>
      <c r="C22641" s="5">
        <v>5.1796809149385004</v>
      </c>
      <c r="D22641" s="5">
        <v>0.934498785011315</v>
      </c>
      <c r="E22641" s="5">
        <v>1</v>
      </c>
      <c r="F22641" s="5" t="s">
        <v>731</v>
      </c>
      <c r="G22641" s="5">
        <v>35.322067667381297</v>
      </c>
      <c r="H22641" s="5">
        <v>36.720052662167198</v>
      </c>
    </row>
    <row r="22642" spans="1:8" x14ac:dyDescent="0.25">
      <c r="A22642" s="5" t="s">
        <v>22395</v>
      </c>
      <c r="B22642" s="5">
        <v>-7.7045680802366304E-2</v>
      </c>
      <c r="C22642" s="5">
        <v>5.3430558191507602</v>
      </c>
      <c r="D22642" s="5">
        <v>0.912179833434698</v>
      </c>
      <c r="E22642" s="5">
        <v>1</v>
      </c>
      <c r="F22642" s="5" t="s">
        <v>731</v>
      </c>
      <c r="G22642" s="5">
        <v>41.437530129196503</v>
      </c>
      <c r="H22642" s="5">
        <v>39.281916801388199</v>
      </c>
    </row>
    <row r="22643" spans="1:8" x14ac:dyDescent="0.25">
      <c r="A22643" s="5" t="s">
        <v>22396</v>
      </c>
      <c r="B22643" s="5">
        <v>-0.205962470410638</v>
      </c>
      <c r="C22643" s="5">
        <v>6.1236008579378698</v>
      </c>
      <c r="D22643" s="5">
        <v>0.75812932995862303</v>
      </c>
      <c r="E22643" s="5">
        <v>1</v>
      </c>
      <c r="F22643" s="5" t="s">
        <v>731</v>
      </c>
      <c r="G22643" s="5">
        <v>74.439939621406495</v>
      </c>
      <c r="H22643" s="5">
        <v>64.534577602280606</v>
      </c>
    </row>
    <row r="22644" spans="1:8" x14ac:dyDescent="0.25">
      <c r="A22644" s="5" t="s">
        <v>22397</v>
      </c>
      <c r="B22644" s="5">
        <v>-0.222930948771698</v>
      </c>
      <c r="C22644" s="5">
        <v>5.62294858856216</v>
      </c>
      <c r="D22644" s="5">
        <v>0.73865378379089897</v>
      </c>
      <c r="E22644" s="5">
        <v>1</v>
      </c>
      <c r="F22644" s="5" t="s">
        <v>731</v>
      </c>
      <c r="G22644" s="5">
        <v>52.824942989128402</v>
      </c>
      <c r="H22644" s="5">
        <v>45.259599792903799</v>
      </c>
    </row>
    <row r="22645" spans="1:8" x14ac:dyDescent="0.25">
      <c r="A22645" s="5" t="s">
        <v>22398</v>
      </c>
      <c r="B22645" s="5">
        <v>-0.76680582909256001</v>
      </c>
      <c r="C22645" s="5">
        <v>-0.44836265520773799</v>
      </c>
      <c r="D22645" s="5">
        <v>0.58550724637681195</v>
      </c>
      <c r="E22645" s="5">
        <v>1</v>
      </c>
      <c r="F22645" s="5" t="s">
        <v>731</v>
      </c>
      <c r="G22645" s="5">
        <v>0.63263404777399301</v>
      </c>
      <c r="H22645" s="5">
        <v>0.365980591317281</v>
      </c>
    </row>
    <row r="22646" spans="1:8" x14ac:dyDescent="0.25">
      <c r="A22646" s="5" t="s">
        <v>22399</v>
      </c>
      <c r="B22646" s="5">
        <v>0.60355380093074096</v>
      </c>
      <c r="C22646" s="5">
        <v>-0.681608799158678</v>
      </c>
      <c r="D22646" s="5">
        <v>1</v>
      </c>
      <c r="E22646" s="5">
        <v>1</v>
      </c>
      <c r="F22646" s="5" t="s">
        <v>731</v>
      </c>
      <c r="G22646" s="5">
        <v>0.31631702388699601</v>
      </c>
      <c r="H22646" s="5">
        <v>0.487974121756375</v>
      </c>
    </row>
    <row r="22647" spans="1:8" x14ac:dyDescent="0.25">
      <c r="A22647" s="5" t="s">
        <v>22400</v>
      </c>
      <c r="B22647" s="5">
        <v>4.88567310270333E-2</v>
      </c>
      <c r="C22647" s="5">
        <v>3.2235664968185098</v>
      </c>
      <c r="D22647" s="5">
        <v>0.95873347968431699</v>
      </c>
      <c r="E22647" s="5">
        <v>1</v>
      </c>
      <c r="F22647" s="5" t="s">
        <v>731</v>
      </c>
      <c r="G22647" s="5">
        <v>8.9623156767982302</v>
      </c>
      <c r="H22647" s="5">
        <v>9.2715083133711307</v>
      </c>
    </row>
    <row r="22648" spans="1:8" x14ac:dyDescent="0.25">
      <c r="A22648" s="5" t="s">
        <v>22401</v>
      </c>
      <c r="B22648" s="5">
        <v>1.06809762376325</v>
      </c>
      <c r="C22648" s="5">
        <v>0.25893322427406501</v>
      </c>
      <c r="D22648" s="5">
        <v>0.39464321893107501</v>
      </c>
      <c r="E22648" s="5">
        <v>1</v>
      </c>
      <c r="F22648" s="5" t="s">
        <v>731</v>
      </c>
      <c r="G22648" s="5">
        <v>0.63263404777399301</v>
      </c>
      <c r="H22648" s="5">
        <v>1.34192883483003</v>
      </c>
    </row>
    <row r="22649" spans="1:8" x14ac:dyDescent="0.25">
      <c r="A22649" s="5" t="s">
        <v>22402</v>
      </c>
      <c r="B22649" s="5">
        <v>0.166182502655989</v>
      </c>
      <c r="C22649" s="5">
        <v>3.9163172819078702</v>
      </c>
      <c r="D22649" s="5">
        <v>0.82058789826444301</v>
      </c>
      <c r="E22649" s="5">
        <v>1</v>
      </c>
      <c r="F22649" s="5" t="s">
        <v>731</v>
      </c>
      <c r="G22649" s="5">
        <v>14.0233880589902</v>
      </c>
      <c r="H22649" s="5">
        <v>15.7371654266431</v>
      </c>
    </row>
    <row r="22650" spans="1:8" x14ac:dyDescent="0.25">
      <c r="A22650" s="5" t="s">
        <v>22403</v>
      </c>
      <c r="B22650" s="5">
        <v>-0.85825231542737201</v>
      </c>
      <c r="C22650" s="5">
        <v>4.4064483826191596</v>
      </c>
      <c r="D22650" s="5">
        <v>0.20728639410835101</v>
      </c>
      <c r="E22650" s="5">
        <v>1</v>
      </c>
      <c r="F22650" s="5" t="s">
        <v>731</v>
      </c>
      <c r="G22650" s="5">
        <v>26.992386038357001</v>
      </c>
      <c r="H22650" s="5">
        <v>14.883210713569399</v>
      </c>
    </row>
    <row r="22651" spans="1:8" x14ac:dyDescent="0.25">
      <c r="A22651" s="5" t="s">
        <v>22404</v>
      </c>
      <c r="B22651" s="5">
        <v>-0.35634314889431901</v>
      </c>
      <c r="C22651" s="5">
        <v>5.07750890622032</v>
      </c>
      <c r="D22651" s="5">
        <v>0.59534662204741895</v>
      </c>
      <c r="E22651" s="5">
        <v>1</v>
      </c>
      <c r="F22651" s="5" t="s">
        <v>731</v>
      </c>
      <c r="G22651" s="5">
        <v>37.641725842552603</v>
      </c>
      <c r="H22651" s="5">
        <v>29.400440835821598</v>
      </c>
    </row>
    <row r="22652" spans="1:8" x14ac:dyDescent="0.25">
      <c r="A22652" s="5" t="s">
        <v>22405</v>
      </c>
      <c r="B22652" s="5">
        <v>-2.72862670260344E-2</v>
      </c>
      <c r="C22652" s="5">
        <v>5.3745458990081696</v>
      </c>
      <c r="D22652" s="5">
        <v>0.971314368336332</v>
      </c>
      <c r="E22652" s="5">
        <v>1</v>
      </c>
      <c r="F22652" s="5" t="s">
        <v>731</v>
      </c>
      <c r="G22652" s="5">
        <v>41.648408145121202</v>
      </c>
      <c r="H22652" s="5">
        <v>40.867832697096397</v>
      </c>
    </row>
    <row r="22653" spans="1:8" x14ac:dyDescent="0.25">
      <c r="A22653" s="5" t="s">
        <v>779</v>
      </c>
      <c r="B22653" s="5">
        <v>3.6815605701363099</v>
      </c>
      <c r="C22653" s="5">
        <v>2.4106044082934299</v>
      </c>
      <c r="D22653" s="7">
        <v>1.8687312199076201E-5</v>
      </c>
      <c r="E22653" s="5">
        <v>1.2387018371959101E-3</v>
      </c>
      <c r="F22653" s="5" t="s">
        <v>22407</v>
      </c>
      <c r="G22653" s="5">
        <v>0.73807305573632498</v>
      </c>
      <c r="H22653" s="5">
        <v>9.6374889046884107</v>
      </c>
    </row>
    <row r="22654" spans="1:8" x14ac:dyDescent="0.25">
      <c r="A22654" s="5" t="s">
        <v>22409</v>
      </c>
      <c r="B22654" s="5">
        <v>7.6398436881130802</v>
      </c>
      <c r="C22654" s="5">
        <v>0.64958715039900505</v>
      </c>
      <c r="D22654" s="7">
        <v>7.4460653019926994E-5</v>
      </c>
      <c r="E22654" s="5">
        <v>4.1800923631137299E-3</v>
      </c>
      <c r="F22654" s="5" t="s">
        <v>22407</v>
      </c>
      <c r="G22654" s="5">
        <v>0</v>
      </c>
      <c r="H22654" s="5">
        <v>2.80585120009916</v>
      </c>
    </row>
    <row r="22655" spans="1:8" x14ac:dyDescent="0.25">
      <c r="A22655" s="5" t="s">
        <v>22418</v>
      </c>
      <c r="B22655" s="5">
        <v>4.4919301385879704</v>
      </c>
      <c r="C22655" s="5">
        <v>4.57173015652352</v>
      </c>
      <c r="D22655" s="7">
        <v>1.8083416703949099E-8</v>
      </c>
      <c r="E22655" s="7">
        <v>2.4184974245940401E-6</v>
      </c>
      <c r="F22655" s="5" t="s">
        <v>22407</v>
      </c>
      <c r="G22655" s="5">
        <v>2.0033411512843098</v>
      </c>
      <c r="H22655" s="5">
        <v>45.381593323342898</v>
      </c>
    </row>
    <row r="22656" spans="1:8" x14ac:dyDescent="0.25">
      <c r="A22656" s="5" t="s">
        <v>1522</v>
      </c>
      <c r="B22656" s="5">
        <v>3.1180971513177602</v>
      </c>
      <c r="C22656" s="5">
        <v>3.74854649947914</v>
      </c>
      <c r="D22656" s="7">
        <v>4.0089859602271202E-5</v>
      </c>
      <c r="E22656" s="5">
        <v>2.4502232470893499E-3</v>
      </c>
      <c r="F22656" s="5" t="s">
        <v>22407</v>
      </c>
      <c r="G22656" s="5">
        <v>2.74141420702064</v>
      </c>
      <c r="H22656" s="5">
        <v>23.9107319660624</v>
      </c>
    </row>
    <row r="22657" spans="1:8" x14ac:dyDescent="0.25">
      <c r="A22657" s="5" t="s">
        <v>2246</v>
      </c>
      <c r="B22657" s="5">
        <v>5.0783021005408502</v>
      </c>
      <c r="C22657" s="5">
        <v>1.1503203946084</v>
      </c>
      <c r="D22657" s="7">
        <v>5.6850624982857499E-5</v>
      </c>
      <c r="E22657" s="5">
        <v>3.3313294062119799E-3</v>
      </c>
      <c r="F22657" s="5" t="s">
        <v>22407</v>
      </c>
      <c r="G22657" s="5">
        <v>0.10543900796233199</v>
      </c>
      <c r="H22657" s="5">
        <v>4.0257865044900898</v>
      </c>
    </row>
    <row r="22658" spans="1:8" x14ac:dyDescent="0.25">
      <c r="A22658" s="5" t="s">
        <v>22433</v>
      </c>
      <c r="B22658" s="5">
        <v>4.3296314398984501</v>
      </c>
      <c r="C22658" s="5">
        <v>3.5065190254239602</v>
      </c>
      <c r="D22658" s="7">
        <v>2.2826195788322001E-7</v>
      </c>
      <c r="E22658" s="7">
        <v>2.4831406097765099E-5</v>
      </c>
      <c r="F22658" s="5" t="s">
        <v>22407</v>
      </c>
      <c r="G22658" s="5">
        <v>1.0543900796233201</v>
      </c>
      <c r="H22658" s="5">
        <v>21.470861357280501</v>
      </c>
    </row>
    <row r="22659" spans="1:8" x14ac:dyDescent="0.25">
      <c r="A22659" s="5" t="s">
        <v>2443</v>
      </c>
      <c r="B22659" s="5">
        <v>5.0967007310792596</v>
      </c>
      <c r="C22659" s="5">
        <v>2.02752519221636</v>
      </c>
      <c r="D22659" s="7">
        <v>2.1617791729466898E-6</v>
      </c>
      <c r="E22659" s="5">
        <v>1.8688293260880599E-4</v>
      </c>
      <c r="F22659" s="5" t="s">
        <v>22407</v>
      </c>
      <c r="G22659" s="5">
        <v>0.21087801592466399</v>
      </c>
      <c r="H22659" s="5">
        <v>7.6855924176629102</v>
      </c>
    </row>
    <row r="22660" spans="1:8" x14ac:dyDescent="0.25">
      <c r="A22660" s="5" t="s">
        <v>22437</v>
      </c>
      <c r="B22660" s="5">
        <v>4.6972282611282496</v>
      </c>
      <c r="C22660" s="5">
        <v>2.88533879798115</v>
      </c>
      <c r="D22660" s="7">
        <v>1.6266608596494099E-7</v>
      </c>
      <c r="E22660" s="7">
        <v>1.8773482895933501E-5</v>
      </c>
      <c r="F22660" s="5" t="s">
        <v>22407</v>
      </c>
      <c r="G22660" s="5">
        <v>0.52719503981166105</v>
      </c>
      <c r="H22660" s="5">
        <v>14.029256000495799</v>
      </c>
    </row>
    <row r="22661" spans="1:8" x14ac:dyDescent="0.25">
      <c r="A22661" s="5" t="s">
        <v>22439</v>
      </c>
      <c r="B22661" s="5">
        <v>3.0475467802178899</v>
      </c>
      <c r="C22661" s="5">
        <v>4.5910314105656198</v>
      </c>
      <c r="D22661" s="7">
        <v>3.1691955288406998E-5</v>
      </c>
      <c r="E22661" s="5">
        <v>1.96334685405238E-3</v>
      </c>
      <c r="F22661" s="5" t="s">
        <v>22407</v>
      </c>
      <c r="G22661" s="5">
        <v>5.1665113901542696</v>
      </c>
      <c r="H22661" s="5">
        <v>42.819729184121897</v>
      </c>
    </row>
    <row r="22662" spans="1:8" x14ac:dyDescent="0.25">
      <c r="A22662" s="5" t="s">
        <v>2950</v>
      </c>
      <c r="B22662" s="5">
        <v>3.5813568619931999</v>
      </c>
      <c r="C22662" s="5">
        <v>1.86375416327007</v>
      </c>
      <c r="D22662" s="7">
        <v>6.7661596805185405E-5</v>
      </c>
      <c r="E22662" s="5">
        <v>3.8749472669085501E-3</v>
      </c>
      <c r="F22662" s="5" t="s">
        <v>22407</v>
      </c>
      <c r="G22662" s="5">
        <v>0.52719503981166105</v>
      </c>
      <c r="H22662" s="5">
        <v>6.4656571132719698</v>
      </c>
    </row>
    <row r="22663" spans="1:8" x14ac:dyDescent="0.25">
      <c r="A22663" s="5" t="s">
        <v>22452</v>
      </c>
      <c r="B22663" s="5">
        <v>7.87009719665964</v>
      </c>
      <c r="C22663" s="5">
        <v>0.85305902948960599</v>
      </c>
      <c r="D22663" s="7">
        <v>2.8247060862708999E-5</v>
      </c>
      <c r="E22663" s="5">
        <v>1.77410269550981E-3</v>
      </c>
      <c r="F22663" s="5" t="s">
        <v>22407</v>
      </c>
      <c r="G22663" s="5">
        <v>0</v>
      </c>
      <c r="H22663" s="5">
        <v>3.2938253218555298</v>
      </c>
    </row>
    <row r="22664" spans="1:8" x14ac:dyDescent="0.25">
      <c r="A22664" s="5" t="s">
        <v>3044</v>
      </c>
      <c r="B22664" s="5">
        <v>4.4783936660781798</v>
      </c>
      <c r="C22664" s="5">
        <v>1.4613524613721101</v>
      </c>
      <c r="D22664" s="7">
        <v>4.9226938741112899E-5</v>
      </c>
      <c r="E22664" s="5">
        <v>2.8995432104091802E-3</v>
      </c>
      <c r="F22664" s="5" t="s">
        <v>22407</v>
      </c>
      <c r="G22664" s="5">
        <v>0.21087801592466399</v>
      </c>
      <c r="H22664" s="5">
        <v>5.00173474800284</v>
      </c>
    </row>
    <row r="22665" spans="1:8" x14ac:dyDescent="0.25">
      <c r="A22665" s="5" t="s">
        <v>22458</v>
      </c>
      <c r="B22665" s="5">
        <v>5.6760464044913199</v>
      </c>
      <c r="C22665" s="5">
        <v>1.6954539378790301</v>
      </c>
      <c r="D22665" s="7">
        <v>2.8461417702162901E-6</v>
      </c>
      <c r="E22665" s="5">
        <v>2.40557172073002E-4</v>
      </c>
      <c r="F22665" s="5" t="s">
        <v>22407</v>
      </c>
      <c r="G22665" s="5">
        <v>0.10543900796233199</v>
      </c>
      <c r="H22665" s="5">
        <v>6.0996765219546898</v>
      </c>
    </row>
    <row r="22666" spans="1:8" x14ac:dyDescent="0.25">
      <c r="A22666" s="5" t="s">
        <v>3455</v>
      </c>
      <c r="B22666" s="5">
        <v>3.07963634271972</v>
      </c>
      <c r="C22666" s="5">
        <v>3.34221950447917</v>
      </c>
      <c r="D22666" s="7">
        <v>5.9930250742371402E-5</v>
      </c>
      <c r="E22666" s="5">
        <v>3.4671098750090499E-3</v>
      </c>
      <c r="F22666" s="5" t="s">
        <v>22407</v>
      </c>
      <c r="G22666" s="5">
        <v>2.1087801592466402</v>
      </c>
      <c r="H22666" s="5">
        <v>17.9330489745468</v>
      </c>
    </row>
    <row r="22667" spans="1:8" x14ac:dyDescent="0.25">
      <c r="A22667" s="5" t="s">
        <v>3605</v>
      </c>
      <c r="B22667" s="5">
        <v>3.1422281666722101</v>
      </c>
      <c r="C22667" s="5">
        <v>3.0823166983535102</v>
      </c>
      <c r="D22667" s="7">
        <v>7.8430712579196E-5</v>
      </c>
      <c r="E22667" s="5">
        <v>4.3813284550383302E-3</v>
      </c>
      <c r="F22667" s="5" t="s">
        <v>22407</v>
      </c>
      <c r="G22667" s="5">
        <v>1.6870241273973099</v>
      </c>
      <c r="H22667" s="5">
        <v>15.0052042440085</v>
      </c>
    </row>
    <row r="22668" spans="1:8" x14ac:dyDescent="0.25">
      <c r="A22668" s="5" t="s">
        <v>3607</v>
      </c>
      <c r="B22668" s="5">
        <v>3.1538990188210598</v>
      </c>
      <c r="C22668" s="5">
        <v>3.0926086945225002</v>
      </c>
      <c r="D22668" s="7">
        <v>7.4157520466368396E-5</v>
      </c>
      <c r="E22668" s="5">
        <v>4.1800923631137299E-3</v>
      </c>
      <c r="F22668" s="5" t="s">
        <v>22407</v>
      </c>
      <c r="G22668" s="5">
        <v>1.6870241273973099</v>
      </c>
      <c r="H22668" s="5">
        <v>15.1271977744476</v>
      </c>
    </row>
    <row r="22669" spans="1:8" x14ac:dyDescent="0.25">
      <c r="A22669" s="5" t="s">
        <v>22476</v>
      </c>
      <c r="B22669" s="5">
        <v>3.9986436960612401</v>
      </c>
      <c r="C22669" s="5">
        <v>1.93556569796468</v>
      </c>
      <c r="D22669" s="7">
        <v>4.1560884444096501E-5</v>
      </c>
      <c r="E22669" s="5">
        <v>2.5198087165892798E-3</v>
      </c>
      <c r="F22669" s="5" t="s">
        <v>22407</v>
      </c>
      <c r="G22669" s="5">
        <v>0.42175603184932797</v>
      </c>
      <c r="H22669" s="5">
        <v>6.9536312350283396</v>
      </c>
    </row>
    <row r="22670" spans="1:8" x14ac:dyDescent="0.25">
      <c r="A22670" s="5" t="s">
        <v>22481</v>
      </c>
      <c r="B22670" s="5">
        <v>3.6312776372422402</v>
      </c>
      <c r="C22670" s="5">
        <v>2.5497246444314299</v>
      </c>
      <c r="D22670" s="7">
        <v>1.9296107438270099E-5</v>
      </c>
      <c r="E22670" s="5">
        <v>1.2716414455551E-3</v>
      </c>
      <c r="F22670" s="5" t="s">
        <v>22407</v>
      </c>
      <c r="G22670" s="5">
        <v>0.84351206369865706</v>
      </c>
      <c r="H22670" s="5">
        <v>10.6134371482012</v>
      </c>
    </row>
    <row r="22671" spans="1:8" x14ac:dyDescent="0.25">
      <c r="A22671" s="5" t="s">
        <v>22482</v>
      </c>
      <c r="B22671" s="5">
        <v>9.8654648876456505</v>
      </c>
      <c r="C22671" s="5">
        <v>2.7424915242216499</v>
      </c>
      <c r="D22671" s="7">
        <v>4.6914690001946896E-10</v>
      </c>
      <c r="E22671" s="7">
        <v>8.4654951736846395E-8</v>
      </c>
      <c r="F22671" s="5" t="s">
        <v>22407</v>
      </c>
      <c r="G22671" s="5">
        <v>0</v>
      </c>
      <c r="H22671" s="5">
        <v>13.1753012874221</v>
      </c>
    </row>
    <row r="22672" spans="1:8" x14ac:dyDescent="0.25">
      <c r="A22672" s="5" t="s">
        <v>22497</v>
      </c>
      <c r="B22672" s="5">
        <v>5.1417071026333803</v>
      </c>
      <c r="C22672" s="5">
        <v>2.0696122281336198</v>
      </c>
      <c r="D22672" s="7">
        <v>1.53159254977733E-6</v>
      </c>
      <c r="E22672" s="5">
        <v>1.3818368337991001E-4</v>
      </c>
      <c r="F22672" s="5" t="s">
        <v>22407</v>
      </c>
      <c r="G22672" s="5">
        <v>0.21087801592466399</v>
      </c>
      <c r="H22672" s="5">
        <v>7.9295794785410898</v>
      </c>
    </row>
    <row r="22673" spans="1:8" x14ac:dyDescent="0.25">
      <c r="A22673" s="5" t="s">
        <v>22498</v>
      </c>
      <c r="B22673" s="5">
        <v>8.2430825352043797</v>
      </c>
      <c r="C22673" s="5">
        <v>1.1912929944317101</v>
      </c>
      <c r="D22673" s="7">
        <v>5.1887475182766797E-6</v>
      </c>
      <c r="E22673" s="5">
        <v>4.0263264018955099E-4</v>
      </c>
      <c r="F22673" s="5" t="s">
        <v>22407</v>
      </c>
      <c r="G22673" s="5">
        <v>0</v>
      </c>
      <c r="H22673" s="5">
        <v>4.26977356536828</v>
      </c>
    </row>
    <row r="22674" spans="1:8" x14ac:dyDescent="0.25">
      <c r="A22674" s="5" t="s">
        <v>4360</v>
      </c>
      <c r="B22674" s="5">
        <v>5.1629024408298099</v>
      </c>
      <c r="C22674" s="5">
        <v>1.2259645955234499</v>
      </c>
      <c r="D22674" s="7">
        <v>3.8870091057967399E-5</v>
      </c>
      <c r="E22674" s="5">
        <v>2.3820765237033601E-3</v>
      </c>
      <c r="F22674" s="5" t="s">
        <v>22407</v>
      </c>
      <c r="G22674" s="5">
        <v>0.10543900796233199</v>
      </c>
      <c r="H22674" s="5">
        <v>4.26977356536828</v>
      </c>
    </row>
    <row r="22675" spans="1:8" x14ac:dyDescent="0.25">
      <c r="A22675" s="5" t="s">
        <v>22505</v>
      </c>
      <c r="B22675" s="5">
        <v>4.82268922667925</v>
      </c>
      <c r="C22675" s="5">
        <v>2.6971806987453402</v>
      </c>
      <c r="D22675" s="7">
        <v>4.8312015419524695E-7</v>
      </c>
      <c r="E22675" s="7">
        <v>4.90366956508176E-5</v>
      </c>
      <c r="F22675" s="5" t="s">
        <v>22407</v>
      </c>
      <c r="G22675" s="5">
        <v>0.42175603184932797</v>
      </c>
      <c r="H22675" s="5">
        <v>12.3213465743485</v>
      </c>
    </row>
    <row r="22676" spans="1:8" x14ac:dyDescent="0.25">
      <c r="A22676" s="5" t="s">
        <v>22508</v>
      </c>
      <c r="B22676" s="5">
        <v>3.8664748690048301</v>
      </c>
      <c r="C22676" s="5">
        <v>1.81737968334587</v>
      </c>
      <c r="D22676" s="7">
        <v>7.6712758099591803E-5</v>
      </c>
      <c r="E22676" s="5">
        <v>4.2959144535771399E-3</v>
      </c>
      <c r="F22676" s="5" t="s">
        <v>22407</v>
      </c>
      <c r="G22676" s="5">
        <v>0.42175603184932797</v>
      </c>
      <c r="H22676" s="5">
        <v>6.34366358283288</v>
      </c>
    </row>
    <row r="22677" spans="1:8" x14ac:dyDescent="0.25">
      <c r="A22677" s="5" t="s">
        <v>22510</v>
      </c>
      <c r="B22677" s="5">
        <v>3.98261111913753</v>
      </c>
      <c r="C22677" s="5">
        <v>3.6569514876609799</v>
      </c>
      <c r="D22677" s="7">
        <v>9.4090944281640605E-7</v>
      </c>
      <c r="E22677" s="7">
        <v>8.8547720580817404E-5</v>
      </c>
      <c r="F22677" s="5" t="s">
        <v>22407</v>
      </c>
      <c r="G22677" s="5">
        <v>1.47614611147265</v>
      </c>
      <c r="H22677" s="5">
        <v>23.5447513747451</v>
      </c>
    </row>
    <row r="22678" spans="1:8" x14ac:dyDescent="0.25">
      <c r="A22678" s="5" t="s">
        <v>5588</v>
      </c>
      <c r="B22678" s="5">
        <v>2.83379247338054</v>
      </c>
      <c r="C22678" s="5">
        <v>4.2812924354876998</v>
      </c>
      <c r="D22678" s="5">
        <v>1.15583151467923E-4</v>
      </c>
      <c r="E22678" s="5">
        <v>6.21252607984564E-3</v>
      </c>
      <c r="F22678" s="5" t="s">
        <v>22407</v>
      </c>
      <c r="G22678" s="5">
        <v>4.7447553583049498</v>
      </c>
      <c r="H22678" s="5">
        <v>33.9142014620681</v>
      </c>
    </row>
    <row r="22679" spans="1:8" x14ac:dyDescent="0.25">
      <c r="A22679" s="5" t="s">
        <v>5796</v>
      </c>
      <c r="B22679" s="5">
        <v>3.04107910591354</v>
      </c>
      <c r="C22679" s="5">
        <v>4.7245322780530001</v>
      </c>
      <c r="D22679" s="7">
        <v>3.2239644563568597E-5</v>
      </c>
      <c r="E22679" s="5">
        <v>1.99184934455787E-3</v>
      </c>
      <c r="F22679" s="5" t="s">
        <v>22407</v>
      </c>
      <c r="G22679" s="5">
        <v>5.6937064299659301</v>
      </c>
      <c r="H22679" s="5">
        <v>46.967509219051102</v>
      </c>
    </row>
    <row r="22680" spans="1:8" x14ac:dyDescent="0.25">
      <c r="A22680" s="5" t="s">
        <v>22524</v>
      </c>
      <c r="B22680" s="5">
        <v>7.87009719665964</v>
      </c>
      <c r="C22680" s="5">
        <v>0.85305902948960599</v>
      </c>
      <c r="D22680" s="7">
        <v>2.8247060862708999E-5</v>
      </c>
      <c r="E22680" s="5">
        <v>1.77410269550981E-3</v>
      </c>
      <c r="F22680" s="5" t="s">
        <v>22407</v>
      </c>
      <c r="G22680" s="5">
        <v>0</v>
      </c>
      <c r="H22680" s="5">
        <v>3.2938253218555298</v>
      </c>
    </row>
    <row r="22681" spans="1:8" x14ac:dyDescent="0.25">
      <c r="A22681" s="5" t="s">
        <v>6223</v>
      </c>
      <c r="B22681" s="5">
        <v>4.4958212662910002</v>
      </c>
      <c r="C22681" s="5">
        <v>2.0040907504854202</v>
      </c>
      <c r="D22681" s="7">
        <v>9.3919488982614307E-6</v>
      </c>
      <c r="E22681" s="5">
        <v>6.7356999143724703E-4</v>
      </c>
      <c r="F22681" s="5" t="s">
        <v>22407</v>
      </c>
      <c r="G22681" s="5">
        <v>0.31631702388699601</v>
      </c>
      <c r="H22681" s="5">
        <v>7.44160535678472</v>
      </c>
    </row>
    <row r="22682" spans="1:8" x14ac:dyDescent="0.25">
      <c r="A22682" s="5" t="s">
        <v>22533</v>
      </c>
      <c r="B22682" s="5">
        <v>3.11859934726421</v>
      </c>
      <c r="C22682" s="5">
        <v>3.06151193063064</v>
      </c>
      <c r="D22682" s="7">
        <v>8.7810518014648606E-5</v>
      </c>
      <c r="E22682" s="5">
        <v>4.8694144819050001E-3</v>
      </c>
      <c r="F22682" s="5" t="s">
        <v>22407</v>
      </c>
      <c r="G22682" s="5">
        <v>1.6870241273973099</v>
      </c>
      <c r="H22682" s="5">
        <v>14.761217183130301</v>
      </c>
    </row>
    <row r="22683" spans="1:8" x14ac:dyDescent="0.25">
      <c r="A22683" s="5" t="s">
        <v>6762</v>
      </c>
      <c r="B22683" s="5">
        <v>3.6861054903737398</v>
      </c>
      <c r="C22683" s="5">
        <v>1.95613456245302</v>
      </c>
      <c r="D22683" s="7">
        <v>4.1560884444096501E-5</v>
      </c>
      <c r="E22683" s="5">
        <v>2.5198087165892798E-3</v>
      </c>
      <c r="F22683" s="5" t="s">
        <v>22407</v>
      </c>
      <c r="G22683" s="5">
        <v>0.52719503981166105</v>
      </c>
      <c r="H22683" s="5">
        <v>6.9536312350283396</v>
      </c>
    </row>
    <row r="22684" spans="1:8" x14ac:dyDescent="0.25">
      <c r="A22684" s="5" t="s">
        <v>7622</v>
      </c>
      <c r="B22684" s="5">
        <v>3.1347792221918498</v>
      </c>
      <c r="C22684" s="5">
        <v>2.6724856206527101</v>
      </c>
      <c r="D22684" s="5">
        <v>1.17476783155482E-4</v>
      </c>
      <c r="E22684" s="5">
        <v>6.2994154288279402E-3</v>
      </c>
      <c r="F22684" s="5" t="s">
        <v>22407</v>
      </c>
      <c r="G22684" s="5">
        <v>1.26526809554799</v>
      </c>
      <c r="H22684" s="5">
        <v>11.223404800396599</v>
      </c>
    </row>
    <row r="22685" spans="1:8" x14ac:dyDescent="0.25">
      <c r="A22685" s="5" t="s">
        <v>22541</v>
      </c>
      <c r="B22685" s="5">
        <v>5.5244139827307901</v>
      </c>
      <c r="C22685" s="5">
        <v>1.5549826948513401</v>
      </c>
      <c r="D22685" s="7">
        <v>6.0038223243721296E-6</v>
      </c>
      <c r="E22685" s="5">
        <v>4.5199637207590999E-4</v>
      </c>
      <c r="F22685" s="5" t="s">
        <v>22407</v>
      </c>
      <c r="G22685" s="5">
        <v>0.10543900796233199</v>
      </c>
      <c r="H22685" s="5">
        <v>5.4897088697592196</v>
      </c>
    </row>
    <row r="22686" spans="1:8" x14ac:dyDescent="0.25">
      <c r="A22686" s="5" t="s">
        <v>7748</v>
      </c>
      <c r="B22686" s="5">
        <v>3.5032193320159299</v>
      </c>
      <c r="C22686" s="5">
        <v>2.0411483077750598</v>
      </c>
      <c r="D22686" s="7">
        <v>6.9725731519066907E-5</v>
      </c>
      <c r="E22686" s="5">
        <v>3.9731434381391102E-3</v>
      </c>
      <c r="F22686" s="5" t="s">
        <v>22407</v>
      </c>
      <c r="G22686" s="5">
        <v>0.63263404777399301</v>
      </c>
      <c r="H22686" s="5">
        <v>7.3196118263456302</v>
      </c>
    </row>
    <row r="22687" spans="1:8" x14ac:dyDescent="0.25">
      <c r="A22687" s="5" t="s">
        <v>22543</v>
      </c>
      <c r="B22687" s="5">
        <v>4.7899171022850799</v>
      </c>
      <c r="C22687" s="5">
        <v>0.89689684731480002</v>
      </c>
      <c r="D22687" s="5">
        <v>1.9542354351955799E-4</v>
      </c>
      <c r="E22687" s="5">
        <v>9.8956563150571792E-3</v>
      </c>
      <c r="F22687" s="5" t="s">
        <v>22407</v>
      </c>
      <c r="G22687" s="5">
        <v>0.10543900796233199</v>
      </c>
      <c r="H22687" s="5">
        <v>3.2938253218555298</v>
      </c>
    </row>
    <row r="22688" spans="1:8" x14ac:dyDescent="0.25">
      <c r="A22688" s="5" t="s">
        <v>8022</v>
      </c>
      <c r="B22688" s="5">
        <v>3.4408647198040598</v>
      </c>
      <c r="C22688" s="5">
        <v>2.6888829840230799</v>
      </c>
      <c r="D22688" s="7">
        <v>3.3290454859073802E-5</v>
      </c>
      <c r="E22688" s="5">
        <v>2.0511972403141E-3</v>
      </c>
      <c r="F22688" s="5" t="s">
        <v>22407</v>
      </c>
      <c r="G22688" s="5">
        <v>1.0543900796233201</v>
      </c>
      <c r="H22688" s="5">
        <v>11.5893853917139</v>
      </c>
    </row>
    <row r="22689" spans="1:8" x14ac:dyDescent="0.25">
      <c r="A22689" s="5" t="s">
        <v>8028</v>
      </c>
      <c r="B22689" s="5">
        <v>4.1804636472332302</v>
      </c>
      <c r="C22689" s="5">
        <v>1.7176466976020901</v>
      </c>
      <c r="D22689" s="7">
        <v>4.8512589987582198E-5</v>
      </c>
      <c r="E22689" s="5">
        <v>2.8648889505394001E-3</v>
      </c>
      <c r="F22689" s="5" t="s">
        <v>22407</v>
      </c>
      <c r="G22689" s="5">
        <v>0.31631702388699601</v>
      </c>
      <c r="H22689" s="5">
        <v>5.9776829915155902</v>
      </c>
    </row>
    <row r="22690" spans="1:8" x14ac:dyDescent="0.25">
      <c r="A22690" s="5" t="s">
        <v>8077</v>
      </c>
      <c r="B22690" s="5">
        <v>3.5944027351668102</v>
      </c>
      <c r="C22690" s="5">
        <v>3.1948816475286201</v>
      </c>
      <c r="D22690" s="7">
        <v>9.4802250730084001E-6</v>
      </c>
      <c r="E22690" s="5">
        <v>6.7356999143724703E-4</v>
      </c>
      <c r="F22690" s="5" t="s">
        <v>22407</v>
      </c>
      <c r="G22690" s="5">
        <v>1.37070710351032</v>
      </c>
      <c r="H22690" s="5">
        <v>16.713113670155799</v>
      </c>
    </row>
    <row r="22691" spans="1:8" x14ac:dyDescent="0.25">
      <c r="A22691" s="5" t="s">
        <v>8087</v>
      </c>
      <c r="B22691" s="5">
        <v>3.27633318634143</v>
      </c>
      <c r="C22691" s="5">
        <v>2.2349344662026001</v>
      </c>
      <c r="D22691" s="5">
        <v>1.1501762237717399E-4</v>
      </c>
      <c r="E22691" s="5">
        <v>6.1967788207759099E-3</v>
      </c>
      <c r="F22691" s="5" t="s">
        <v>22407</v>
      </c>
      <c r="G22691" s="5">
        <v>0.84351206369865706</v>
      </c>
      <c r="H22691" s="5">
        <v>8.2955600698583805</v>
      </c>
    </row>
    <row r="22692" spans="1:8" x14ac:dyDescent="0.25">
      <c r="A22692" s="5" t="s">
        <v>8143</v>
      </c>
      <c r="B22692" s="5">
        <v>3.42259017406499</v>
      </c>
      <c r="C22692" s="5">
        <v>2.18018273998451</v>
      </c>
      <c r="D22692" s="7">
        <v>7.0866646658530497E-5</v>
      </c>
      <c r="E22692" s="5">
        <v>4.02806019607088E-3</v>
      </c>
      <c r="F22692" s="5" t="s">
        <v>22407</v>
      </c>
      <c r="G22692" s="5">
        <v>0.73807305573632498</v>
      </c>
      <c r="H22692" s="5">
        <v>8.0515730089801902</v>
      </c>
    </row>
    <row r="22693" spans="1:8" x14ac:dyDescent="0.25">
      <c r="A22693" s="5" t="s">
        <v>22546</v>
      </c>
      <c r="B22693" s="5">
        <v>3.69809271159333</v>
      </c>
      <c r="C22693" s="5">
        <v>3.1766930915836999</v>
      </c>
      <c r="D22693" s="7">
        <v>6.0786763235082203E-6</v>
      </c>
      <c r="E22693" s="5">
        <v>4.5462100293185202E-4</v>
      </c>
      <c r="F22693" s="5" t="s">
        <v>22407</v>
      </c>
      <c r="G22693" s="5">
        <v>1.26526809554799</v>
      </c>
      <c r="H22693" s="5">
        <v>16.5911201397168</v>
      </c>
    </row>
    <row r="22694" spans="1:8" x14ac:dyDescent="0.25">
      <c r="A22694" s="5" t="s">
        <v>22554</v>
      </c>
      <c r="B22694" s="5">
        <v>3.3431502896301</v>
      </c>
      <c r="C22694" s="5">
        <v>2.4558790963299901</v>
      </c>
      <c r="D22694" s="7">
        <v>6.5800237429345106E-5</v>
      </c>
      <c r="E22694" s="5">
        <v>3.7778641368525E-3</v>
      </c>
      <c r="F22694" s="5" t="s">
        <v>22407</v>
      </c>
      <c r="G22694" s="5">
        <v>0.94895107166098902</v>
      </c>
      <c r="H22694" s="5">
        <v>9.7594824351275005</v>
      </c>
    </row>
    <row r="22695" spans="1:8" x14ac:dyDescent="0.25">
      <c r="A22695" s="5" t="s">
        <v>22556</v>
      </c>
      <c r="B22695" s="5">
        <v>5.7045501341505798</v>
      </c>
      <c r="C22695" s="5">
        <v>1.72200432963255</v>
      </c>
      <c r="D22695" s="7">
        <v>2.1431214082575201E-6</v>
      </c>
      <c r="E22695" s="5">
        <v>1.86689687119322E-4</v>
      </c>
      <c r="F22695" s="5" t="s">
        <v>22407</v>
      </c>
      <c r="G22695" s="5">
        <v>0.10543900796233199</v>
      </c>
      <c r="H22695" s="5">
        <v>6.2216700523937796</v>
      </c>
    </row>
    <row r="22696" spans="1:8" x14ac:dyDescent="0.25">
      <c r="A22696" s="5" t="s">
        <v>22557</v>
      </c>
      <c r="B22696" s="5">
        <v>5.3185331834931597</v>
      </c>
      <c r="C22696" s="5">
        <v>1.36651343001685</v>
      </c>
      <c r="D22696" s="7">
        <v>1.5927855128145E-5</v>
      </c>
      <c r="E22696" s="5">
        <v>1.0714074384423199E-3</v>
      </c>
      <c r="F22696" s="5" t="s">
        <v>22407</v>
      </c>
      <c r="G22696" s="5">
        <v>0.10543900796233199</v>
      </c>
      <c r="H22696" s="5">
        <v>4.7577476871246596</v>
      </c>
    </row>
    <row r="22697" spans="1:8" x14ac:dyDescent="0.25">
      <c r="A22697" s="5" t="s">
        <v>9250</v>
      </c>
      <c r="B22697" s="5">
        <v>3.7079833239164102</v>
      </c>
      <c r="C22697" s="5">
        <v>3.8360721781203901</v>
      </c>
      <c r="D22697" s="7">
        <v>1.9975630158088402E-6</v>
      </c>
      <c r="E22697" s="5">
        <v>1.7603330514507601E-4</v>
      </c>
      <c r="F22697" s="5" t="s">
        <v>22407</v>
      </c>
      <c r="G22697" s="5">
        <v>2.0033411512843098</v>
      </c>
      <c r="H22697" s="5">
        <v>26.350602574844299</v>
      </c>
    </row>
    <row r="22698" spans="1:8" x14ac:dyDescent="0.25">
      <c r="A22698" s="5" t="s">
        <v>22582</v>
      </c>
      <c r="B22698" s="5">
        <v>3.8364592612299</v>
      </c>
      <c r="C22698" s="5">
        <v>5.5767389224348696</v>
      </c>
      <c r="D22698" s="7">
        <v>3.3448425760001199E-7</v>
      </c>
      <c r="E22698" s="7">
        <v>3.5045318344672198E-5</v>
      </c>
      <c r="F22698" s="5" t="s">
        <v>22407</v>
      </c>
      <c r="G22698" s="5">
        <v>6.2209014697776004</v>
      </c>
      <c r="H22698" s="5">
        <v>89.0552772205384</v>
      </c>
    </row>
    <row r="22699" spans="1:8" x14ac:dyDescent="0.25">
      <c r="A22699" s="5" t="s">
        <v>9474</v>
      </c>
      <c r="B22699" s="5">
        <v>7.5092879014170597</v>
      </c>
      <c r="C22699" s="5">
        <v>0.53627709860221995</v>
      </c>
      <c r="D22699" s="5">
        <v>1.6479894528674999E-4</v>
      </c>
      <c r="E22699" s="5">
        <v>8.4770787783700098E-3</v>
      </c>
      <c r="F22699" s="5" t="s">
        <v>22407</v>
      </c>
      <c r="G22699" s="5">
        <v>0</v>
      </c>
      <c r="H22699" s="5">
        <v>2.5618641392209698</v>
      </c>
    </row>
    <row r="22700" spans="1:8" x14ac:dyDescent="0.25">
      <c r="A22700" s="5" t="s">
        <v>9687</v>
      </c>
      <c r="B22700" s="5">
        <v>3.0579224268820799</v>
      </c>
      <c r="C22700" s="5">
        <v>3.3921839328424701</v>
      </c>
      <c r="D22700" s="7">
        <v>6.5798217036809297E-5</v>
      </c>
      <c r="E22700" s="5">
        <v>3.7778641368525E-3</v>
      </c>
      <c r="F22700" s="5" t="s">
        <v>22407</v>
      </c>
      <c r="G22700" s="5">
        <v>2.2142191672089702</v>
      </c>
      <c r="H22700" s="5">
        <v>18.5430166267423</v>
      </c>
    </row>
    <row r="22701" spans="1:8" x14ac:dyDescent="0.25">
      <c r="A22701" s="5" t="s">
        <v>22598</v>
      </c>
      <c r="B22701" s="5">
        <v>5.2484388742646697</v>
      </c>
      <c r="C22701" s="5">
        <v>2.1698187723387599</v>
      </c>
      <c r="D22701" s="7">
        <v>8.8420710082574496E-7</v>
      </c>
      <c r="E22701" s="7">
        <v>8.3763886018225602E-5</v>
      </c>
      <c r="F22701" s="5" t="s">
        <v>22407</v>
      </c>
      <c r="G22701" s="5">
        <v>0.21087801592466399</v>
      </c>
      <c r="H22701" s="5">
        <v>8.53954713073656</v>
      </c>
    </row>
    <row r="22702" spans="1:8" x14ac:dyDescent="0.25">
      <c r="A22702" s="5" t="s">
        <v>22619</v>
      </c>
      <c r="B22702" s="5">
        <v>4.39386958616464</v>
      </c>
      <c r="C22702" s="5">
        <v>2.2961121082056901</v>
      </c>
      <c r="D22702" s="7">
        <v>5.3951226581733597E-6</v>
      </c>
      <c r="E22702" s="5">
        <v>4.1580850425840498E-4</v>
      </c>
      <c r="F22702" s="5" t="s">
        <v>22407</v>
      </c>
      <c r="G22702" s="5">
        <v>0.42175603184932797</v>
      </c>
      <c r="H22702" s="5">
        <v>9.1495147829320302</v>
      </c>
    </row>
    <row r="22703" spans="1:8" x14ac:dyDescent="0.25">
      <c r="A22703" s="5" t="s">
        <v>12630</v>
      </c>
      <c r="B22703" s="5">
        <v>3.6477439484854699</v>
      </c>
      <c r="C22703" s="5">
        <v>2.5645546840538</v>
      </c>
      <c r="D22703" s="7">
        <v>1.7784205654719699E-5</v>
      </c>
      <c r="E22703" s="5">
        <v>1.1857527852366799E-3</v>
      </c>
      <c r="F22703" s="5" t="s">
        <v>22407</v>
      </c>
      <c r="G22703" s="5">
        <v>0.84351206369865706</v>
      </c>
      <c r="H22703" s="5">
        <v>10.7354306786403</v>
      </c>
    </row>
    <row r="22704" spans="1:8" x14ac:dyDescent="0.25">
      <c r="A22704" s="5" t="s">
        <v>12673</v>
      </c>
      <c r="B22704" s="5">
        <v>3.8752229288097002</v>
      </c>
      <c r="C22704" s="5">
        <v>2.1250855137801099</v>
      </c>
      <c r="D22704" s="7">
        <v>1.50120848768234E-5</v>
      </c>
      <c r="E22704" s="5">
        <v>1.01885003510286E-3</v>
      </c>
      <c r="F22704" s="5" t="s">
        <v>22407</v>
      </c>
      <c r="G22704" s="5">
        <v>0.52719503981166105</v>
      </c>
      <c r="H22704" s="5">
        <v>7.9295794785410898</v>
      </c>
    </row>
    <row r="22705" spans="1:8" x14ac:dyDescent="0.25">
      <c r="A22705" s="5" t="s">
        <v>22621</v>
      </c>
      <c r="B22705" s="5">
        <v>5.2428153788975598</v>
      </c>
      <c r="C22705" s="5">
        <v>1.29791491279925</v>
      </c>
      <c r="D22705" s="7">
        <v>2.2544958199932099E-5</v>
      </c>
      <c r="E22705" s="5">
        <v>1.4561993455501599E-3</v>
      </c>
      <c r="F22705" s="5" t="s">
        <v>22407</v>
      </c>
      <c r="G22705" s="5">
        <v>0.10543900796233199</v>
      </c>
      <c r="H22705" s="5">
        <v>4.5137606262464702</v>
      </c>
    </row>
    <row r="22706" spans="1:8" x14ac:dyDescent="0.25">
      <c r="A22706" s="5" t="s">
        <v>22626</v>
      </c>
      <c r="B22706" s="5">
        <v>4.5571297953167402</v>
      </c>
      <c r="C22706" s="5">
        <v>2.4477424522033702</v>
      </c>
      <c r="D22706" s="7">
        <v>2.12999394541614E-6</v>
      </c>
      <c r="E22706" s="5">
        <v>1.8625977824223599E-4</v>
      </c>
      <c r="F22706" s="5" t="s">
        <v>22407</v>
      </c>
      <c r="G22706" s="5">
        <v>0.42175603184932797</v>
      </c>
      <c r="H22706" s="5">
        <v>10.2474565568839</v>
      </c>
    </row>
    <row r="22707" spans="1:8" x14ac:dyDescent="0.25">
      <c r="A22707" s="5" t="s">
        <v>13184</v>
      </c>
      <c r="B22707" s="5">
        <v>5.0736598473225003</v>
      </c>
      <c r="C22707" s="5">
        <v>2.0060189607424399</v>
      </c>
      <c r="D22707" s="7">
        <v>2.4314274720012001E-6</v>
      </c>
      <c r="E22707" s="5">
        <v>2.08607301899695E-4</v>
      </c>
      <c r="F22707" s="5" t="s">
        <v>22407</v>
      </c>
      <c r="G22707" s="5">
        <v>0.21087801592466399</v>
      </c>
      <c r="H22707" s="5">
        <v>7.5635988872238098</v>
      </c>
    </row>
    <row r="22708" spans="1:8" x14ac:dyDescent="0.25">
      <c r="A22708" s="5" t="s">
        <v>22631</v>
      </c>
      <c r="B22708" s="5">
        <v>2.7975497198492199</v>
      </c>
      <c r="C22708" s="5">
        <v>3.8496769567575302</v>
      </c>
      <c r="D22708" s="5">
        <v>1.5223966434565201E-4</v>
      </c>
      <c r="E22708" s="5">
        <v>7.9025593802802396E-3</v>
      </c>
      <c r="F22708" s="5" t="s">
        <v>22407</v>
      </c>
      <c r="G22708" s="5">
        <v>3.5849262707192899</v>
      </c>
      <c r="H22708" s="5">
        <v>25.008673740014199</v>
      </c>
    </row>
    <row r="22709" spans="1:8" x14ac:dyDescent="0.25">
      <c r="A22709" s="5" t="s">
        <v>14388</v>
      </c>
      <c r="B22709" s="5">
        <v>5.6760464044913199</v>
      </c>
      <c r="C22709" s="5">
        <v>1.6954539378790301</v>
      </c>
      <c r="D22709" s="7">
        <v>2.8461417702162901E-6</v>
      </c>
      <c r="E22709" s="5">
        <v>2.40557172073002E-4</v>
      </c>
      <c r="F22709" s="5" t="s">
        <v>22407</v>
      </c>
      <c r="G22709" s="5">
        <v>0.10543900796233199</v>
      </c>
      <c r="H22709" s="5">
        <v>6.0996765219546898</v>
      </c>
    </row>
    <row r="22710" spans="1:8" x14ac:dyDescent="0.25">
      <c r="A22710" s="5" t="s">
        <v>14781</v>
      </c>
      <c r="B22710" s="5">
        <v>4.6940151370668204</v>
      </c>
      <c r="C22710" s="5">
        <v>2.18728732114326</v>
      </c>
      <c r="D22710" s="7">
        <v>3.1146516637416101E-6</v>
      </c>
      <c r="E22710" s="5">
        <v>2.5939457958545502E-4</v>
      </c>
      <c r="F22710" s="5" t="s">
        <v>22407</v>
      </c>
      <c r="G22710" s="5">
        <v>0.31631702388699601</v>
      </c>
      <c r="H22710" s="5">
        <v>8.53954713073656</v>
      </c>
    </row>
    <row r="22711" spans="1:8" x14ac:dyDescent="0.25">
      <c r="A22711" s="5" t="s">
        <v>15294</v>
      </c>
      <c r="B22711" s="5">
        <v>4.7924693700553904</v>
      </c>
      <c r="C22711" s="5">
        <v>1.7459275958376701</v>
      </c>
      <c r="D22711" s="7">
        <v>9.7861691252854308E-6</v>
      </c>
      <c r="E22711" s="5">
        <v>6.9314124994544995E-4</v>
      </c>
      <c r="F22711" s="5" t="s">
        <v>22407</v>
      </c>
      <c r="G22711" s="5">
        <v>0.21087801592466399</v>
      </c>
      <c r="H22711" s="5">
        <v>6.2216700523937796</v>
      </c>
    </row>
    <row r="22712" spans="1:8" x14ac:dyDescent="0.25">
      <c r="A22712" s="5" t="s">
        <v>22641</v>
      </c>
      <c r="B22712" s="5">
        <v>4.0355308678468704</v>
      </c>
      <c r="C22712" s="5">
        <v>2.7330249596092</v>
      </c>
      <c r="D22712" s="7">
        <v>2.87960249882148E-6</v>
      </c>
      <c r="E22712" s="5">
        <v>2.4248386078964799E-4</v>
      </c>
      <c r="F22712" s="5" t="s">
        <v>22407</v>
      </c>
      <c r="G22712" s="5">
        <v>0.73807305573632498</v>
      </c>
      <c r="H22712" s="5">
        <v>12.3213465743485</v>
      </c>
    </row>
    <row r="22713" spans="1:8" x14ac:dyDescent="0.25">
      <c r="A22713" s="5" t="s">
        <v>15453</v>
      </c>
      <c r="B22713" s="5">
        <v>2.8716448292888899</v>
      </c>
      <c r="C22713" s="5">
        <v>4.5485066746443596</v>
      </c>
      <c r="D22713" s="7">
        <v>8.0243357615941699E-5</v>
      </c>
      <c r="E22713" s="5">
        <v>4.4716004381275699E-3</v>
      </c>
      <c r="F22713" s="5" t="s">
        <v>22407</v>
      </c>
      <c r="G22713" s="5">
        <v>5.5882674220036002</v>
      </c>
      <c r="H22713" s="5">
        <v>40.989826227535502</v>
      </c>
    </row>
    <row r="22714" spans="1:8" x14ac:dyDescent="0.25">
      <c r="A22714" s="5" t="s">
        <v>22649</v>
      </c>
      <c r="B22714" s="5">
        <v>4.3574991796234297</v>
      </c>
      <c r="C22714" s="5">
        <v>3.2190974235813701</v>
      </c>
      <c r="D22714" s="7">
        <v>3.1405920047096499E-7</v>
      </c>
      <c r="E22714" s="7">
        <v>3.3523239351680102E-5</v>
      </c>
      <c r="F22714" s="5" t="s">
        <v>22407</v>
      </c>
      <c r="G22714" s="5">
        <v>0.84351206369865706</v>
      </c>
      <c r="H22714" s="5">
        <v>17.5670683832295</v>
      </c>
    </row>
    <row r="22715" spans="1:8" x14ac:dyDescent="0.25">
      <c r="A22715" s="5" t="s">
        <v>15930</v>
      </c>
      <c r="B22715" s="5">
        <v>3.9586385150797199</v>
      </c>
      <c r="C22715" s="5">
        <v>1.52048785257874</v>
      </c>
      <c r="D22715" s="5">
        <v>1.3286204100215699E-4</v>
      </c>
      <c r="E22715" s="5">
        <v>6.94425600971273E-3</v>
      </c>
      <c r="F22715" s="5" t="s">
        <v>22407</v>
      </c>
      <c r="G22715" s="5">
        <v>0.31631702388699601</v>
      </c>
      <c r="H22715" s="5">
        <v>5.1237282784419396</v>
      </c>
    </row>
    <row r="22716" spans="1:8" x14ac:dyDescent="0.25">
      <c r="A22716" s="5" t="s">
        <v>22653</v>
      </c>
      <c r="B22716" s="5">
        <v>5.2811709669018203</v>
      </c>
      <c r="C22716" s="5">
        <v>1.3326136384815399</v>
      </c>
      <c r="D22716" s="7">
        <v>1.89213743980186E-5</v>
      </c>
      <c r="E22716" s="5">
        <v>1.2505708381202001E-3</v>
      </c>
      <c r="F22716" s="5" t="s">
        <v>22407</v>
      </c>
      <c r="G22716" s="5">
        <v>0.10543900796233199</v>
      </c>
      <c r="H22716" s="5">
        <v>4.63575415668556</v>
      </c>
    </row>
    <row r="22717" spans="1:8" x14ac:dyDescent="0.25">
      <c r="A22717" s="5" t="s">
        <v>16517</v>
      </c>
      <c r="B22717" s="5">
        <v>2.8623407472052298</v>
      </c>
      <c r="C22717" s="5">
        <v>3.2874662031658199</v>
      </c>
      <c r="D22717" s="5">
        <v>1.7366135206469199E-4</v>
      </c>
      <c r="E22717" s="5">
        <v>8.9127866829409406E-3</v>
      </c>
      <c r="F22717" s="5" t="s">
        <v>22407</v>
      </c>
      <c r="G22717" s="5">
        <v>2.3196581751713099</v>
      </c>
      <c r="H22717" s="5">
        <v>16.957100731034</v>
      </c>
    </row>
    <row r="22718" spans="1:8" x14ac:dyDescent="0.25">
      <c r="A22718" s="5" t="s">
        <v>16880</v>
      </c>
      <c r="B22718" s="5">
        <v>4.8925852562253</v>
      </c>
      <c r="C22718" s="5">
        <v>0.98629357100326498</v>
      </c>
      <c r="D22718" s="5">
        <v>1.27311843100785E-4</v>
      </c>
      <c r="E22718" s="5">
        <v>6.7003751498598604E-3</v>
      </c>
      <c r="F22718" s="5" t="s">
        <v>22407</v>
      </c>
      <c r="G22718" s="5">
        <v>0.10543900796233199</v>
      </c>
      <c r="H22718" s="5">
        <v>3.53781238273372</v>
      </c>
    </row>
    <row r="22719" spans="1:8" x14ac:dyDescent="0.25">
      <c r="A22719" s="5" t="s">
        <v>17236</v>
      </c>
      <c r="B22719" s="5">
        <v>7.5760421116696302</v>
      </c>
      <c r="C22719" s="5">
        <v>0.59401766838051395</v>
      </c>
      <c r="D22719" s="5">
        <v>1.2556110117085701E-4</v>
      </c>
      <c r="E22719" s="5">
        <v>6.6544456788359199E-3</v>
      </c>
      <c r="F22719" s="5" t="s">
        <v>22407</v>
      </c>
      <c r="G22719" s="5">
        <v>0</v>
      </c>
      <c r="H22719" s="5">
        <v>2.68385766966006</v>
      </c>
    </row>
    <row r="22720" spans="1:8" x14ac:dyDescent="0.25">
      <c r="A22720" s="5" t="s">
        <v>17346</v>
      </c>
      <c r="B22720" s="5">
        <v>4.0274356718493696</v>
      </c>
      <c r="C22720" s="5">
        <v>3.59379440383703</v>
      </c>
      <c r="D22720" s="7">
        <v>8.01757501771683E-7</v>
      </c>
      <c r="E22720" s="7">
        <v>7.6270956319167302E-5</v>
      </c>
      <c r="F22720" s="5" t="s">
        <v>22407</v>
      </c>
      <c r="G22720" s="5">
        <v>1.37070710351032</v>
      </c>
      <c r="H22720" s="5">
        <v>22.568803131232301</v>
      </c>
    </row>
    <row r="22721" spans="1:8" x14ac:dyDescent="0.25">
      <c r="A22721" s="5" t="s">
        <v>22667</v>
      </c>
      <c r="B22721" s="5">
        <v>8.3229954732721207</v>
      </c>
      <c r="C22721" s="5">
        <v>1.2649763464017101</v>
      </c>
      <c r="D22721" s="7">
        <v>2.9406467217302701E-6</v>
      </c>
      <c r="E22721" s="5">
        <v>2.4580347009286601E-4</v>
      </c>
      <c r="F22721" s="5" t="s">
        <v>22407</v>
      </c>
      <c r="G22721" s="5">
        <v>0</v>
      </c>
      <c r="H22721" s="5">
        <v>4.5137606262464702</v>
      </c>
    </row>
    <row r="22722" spans="1:8" x14ac:dyDescent="0.25">
      <c r="A22722" s="5" t="s">
        <v>22668</v>
      </c>
      <c r="B22722" s="5">
        <v>3.178588867857</v>
      </c>
      <c r="C22722" s="5">
        <v>5.9946163850450898</v>
      </c>
      <c r="D22722" s="7">
        <v>1.01775479437212E-5</v>
      </c>
      <c r="E22722" s="5">
        <v>7.1862338524362004E-4</v>
      </c>
      <c r="F22722" s="5" t="s">
        <v>22407</v>
      </c>
      <c r="G22722" s="5">
        <v>12.6526809554799</v>
      </c>
      <c r="H22722" s="5">
        <v>114.673918612748</v>
      </c>
    </row>
    <row r="22723" spans="1:8" x14ac:dyDescent="0.25">
      <c r="A22723" s="5" t="s">
        <v>17540</v>
      </c>
      <c r="B22723" s="5">
        <v>3.78565788051309</v>
      </c>
      <c r="C22723" s="5">
        <v>2.2927397008339701</v>
      </c>
      <c r="D22723" s="7">
        <v>1.62016509466364E-5</v>
      </c>
      <c r="E22723" s="5">
        <v>1.0834139291844901E-3</v>
      </c>
      <c r="F22723" s="5" t="s">
        <v>22407</v>
      </c>
      <c r="G22723" s="5">
        <v>0.63263404777399301</v>
      </c>
      <c r="H22723" s="5">
        <v>8.90552772205384</v>
      </c>
    </row>
    <row r="22724" spans="1:8" x14ac:dyDescent="0.25">
      <c r="A22724" s="5" t="s">
        <v>22669</v>
      </c>
      <c r="B22724" s="5">
        <v>4.0619961368083004</v>
      </c>
      <c r="C22724" s="5">
        <v>2.29442628427977</v>
      </c>
      <c r="D22724" s="7">
        <v>5.9494974333772599E-6</v>
      </c>
      <c r="E22724" s="5">
        <v>4.4961769587233499E-4</v>
      </c>
      <c r="F22724" s="5" t="s">
        <v>22407</v>
      </c>
      <c r="G22724" s="5">
        <v>0.52719503981166105</v>
      </c>
      <c r="H22724" s="5">
        <v>9.0275212524929405</v>
      </c>
    </row>
    <row r="22725" spans="1:8" x14ac:dyDescent="0.25">
      <c r="A22725" s="5" t="s">
        <v>22670</v>
      </c>
      <c r="B22725" s="5">
        <v>3.5433608755795301</v>
      </c>
      <c r="C22725" s="5">
        <v>4.5969335670899198</v>
      </c>
      <c r="D22725" s="7">
        <v>2.5532668504423202E-6</v>
      </c>
      <c r="E22725" s="5">
        <v>2.17419756972496E-4</v>
      </c>
      <c r="F22725" s="5" t="s">
        <v>22407</v>
      </c>
      <c r="G22725" s="5">
        <v>3.7958042866439601</v>
      </c>
      <c r="H22725" s="5">
        <v>44.405645079830101</v>
      </c>
    </row>
    <row r="22726" spans="1:8" x14ac:dyDescent="0.25">
      <c r="A22726" s="5" t="s">
        <v>17937</v>
      </c>
      <c r="B22726" s="5">
        <v>8.8401018942866401</v>
      </c>
      <c r="C22726" s="5">
        <v>1.7502372382476801</v>
      </c>
      <c r="D22726" s="7">
        <v>1.9355770192473299E-7</v>
      </c>
      <c r="E22726" s="7">
        <v>2.1785781737429298E-5</v>
      </c>
      <c r="F22726" s="5" t="s">
        <v>22407</v>
      </c>
      <c r="G22726" s="5">
        <v>0</v>
      </c>
      <c r="H22726" s="5">
        <v>6.4656571132719698</v>
      </c>
    </row>
    <row r="22727" spans="1:8" x14ac:dyDescent="0.25">
      <c r="A22727" s="5" t="s">
        <v>18992</v>
      </c>
      <c r="B22727" s="5">
        <v>3.12778973177313</v>
      </c>
      <c r="C22727" s="5">
        <v>2.5452601730359801</v>
      </c>
      <c r="D22727" s="5">
        <v>1.4277464944973699E-4</v>
      </c>
      <c r="E22727" s="5">
        <v>7.4452395180945596E-3</v>
      </c>
      <c r="F22727" s="5" t="s">
        <v>22407</v>
      </c>
      <c r="G22727" s="5">
        <v>1.1598290875856501</v>
      </c>
      <c r="H22727" s="5">
        <v>10.2474565568839</v>
      </c>
    </row>
    <row r="22728" spans="1:8" x14ac:dyDescent="0.25">
      <c r="A22728" s="5" t="s">
        <v>22682</v>
      </c>
      <c r="B22728" s="5">
        <v>4.4369881640355997</v>
      </c>
      <c r="C22728" s="5">
        <v>2.6407926496941099</v>
      </c>
      <c r="D22728" s="7">
        <v>7.1405397816920203E-7</v>
      </c>
      <c r="E22728" s="7">
        <v>6.9083962755978702E-5</v>
      </c>
      <c r="F22728" s="5" t="s">
        <v>22407</v>
      </c>
      <c r="G22728" s="5">
        <v>0.52719503981166105</v>
      </c>
      <c r="H22728" s="5">
        <v>11.711378922152999</v>
      </c>
    </row>
    <row r="22729" spans="1:8" x14ac:dyDescent="0.25">
      <c r="A22729" s="5" t="s">
        <v>19723</v>
      </c>
      <c r="B22729" s="5">
        <v>3.2971963090837701</v>
      </c>
      <c r="C22729" s="5">
        <v>1.86170576884869</v>
      </c>
      <c r="D22729" s="5">
        <v>1.7808576459693999E-4</v>
      </c>
      <c r="E22729" s="5">
        <v>9.1192746483694503E-3</v>
      </c>
      <c r="F22729" s="5" t="s">
        <v>22407</v>
      </c>
      <c r="G22729" s="5">
        <v>0.63263404777399301</v>
      </c>
      <c r="H22729" s="5">
        <v>6.34366358283288</v>
      </c>
    </row>
    <row r="22730" spans="1:8" x14ac:dyDescent="0.25">
      <c r="A22730" s="5" t="s">
        <v>19940</v>
      </c>
      <c r="B22730" s="5">
        <v>3.3566836203853598</v>
      </c>
      <c r="C22730" s="5">
        <v>3.6582451107382599</v>
      </c>
      <c r="D22730" s="7">
        <v>1.30667271157707E-5</v>
      </c>
      <c r="E22730" s="5">
        <v>8.9753808974067E-4</v>
      </c>
      <c r="F22730" s="5" t="s">
        <v>22407</v>
      </c>
      <c r="G22730" s="5">
        <v>2.2142191672089702</v>
      </c>
      <c r="H22730" s="5">
        <v>22.812790192110501</v>
      </c>
    </row>
    <row r="22731" spans="1:8" x14ac:dyDescent="0.25">
      <c r="A22731" s="5" t="s">
        <v>20117</v>
      </c>
      <c r="B22731" s="5">
        <v>3.1948135676619902</v>
      </c>
      <c r="C22731" s="5">
        <v>2.6038269718432199</v>
      </c>
      <c r="D22731" s="5">
        <v>1.04429457283985E-4</v>
      </c>
      <c r="E22731" s="5">
        <v>5.6396867952700396E-3</v>
      </c>
      <c r="F22731" s="5" t="s">
        <v>22407</v>
      </c>
      <c r="G22731" s="5">
        <v>1.1598290875856501</v>
      </c>
      <c r="H22731" s="5">
        <v>10.7354306786403</v>
      </c>
    </row>
    <row r="22732" spans="1:8" x14ac:dyDescent="0.25">
      <c r="A22732" s="5" t="s">
        <v>22702</v>
      </c>
      <c r="B22732" s="5">
        <v>7.7595591204892997</v>
      </c>
      <c r="C22732" s="5">
        <v>0.75482411780704495</v>
      </c>
      <c r="D22732" s="7">
        <v>4.5323875751260097E-5</v>
      </c>
      <c r="E22732" s="5">
        <v>2.7083518362769998E-3</v>
      </c>
      <c r="F22732" s="5" t="s">
        <v>22407</v>
      </c>
      <c r="G22732" s="5">
        <v>0</v>
      </c>
      <c r="H22732" s="5">
        <v>3.04983826097734</v>
      </c>
    </row>
    <row r="22733" spans="1:8" x14ac:dyDescent="0.25">
      <c r="A22733" s="5" t="s">
        <v>20482</v>
      </c>
      <c r="B22733" s="5">
        <v>3.54331380376864</v>
      </c>
      <c r="C22733" s="5">
        <v>2.7807346246801301</v>
      </c>
      <c r="D22733" s="7">
        <v>2.0097473961914601E-5</v>
      </c>
      <c r="E22733" s="5">
        <v>1.31681892794838E-3</v>
      </c>
      <c r="F22733" s="5" t="s">
        <v>22407</v>
      </c>
      <c r="G22733" s="5">
        <v>1.0543900796233201</v>
      </c>
      <c r="H22733" s="5">
        <v>12.4433401047876</v>
      </c>
    </row>
    <row r="22734" spans="1:8" x14ac:dyDescent="0.25">
      <c r="A22734" s="5" t="s">
        <v>22714</v>
      </c>
      <c r="B22734" s="5">
        <v>2.9912243858875098</v>
      </c>
      <c r="C22734" s="5">
        <v>3.3995638537905899</v>
      </c>
      <c r="D22734" s="7">
        <v>8.9886591623648495E-5</v>
      </c>
      <c r="E22734" s="5">
        <v>4.9603435610564902E-3</v>
      </c>
      <c r="F22734" s="5" t="s">
        <v>22407</v>
      </c>
      <c r="G22734" s="5">
        <v>2.3196581751713099</v>
      </c>
      <c r="H22734" s="5">
        <v>18.5430166267423</v>
      </c>
    </row>
    <row r="22735" spans="1:8" x14ac:dyDescent="0.25">
      <c r="A22735" s="5" t="s">
        <v>21394</v>
      </c>
      <c r="B22735" s="5">
        <v>5.3904744301733603</v>
      </c>
      <c r="C22735" s="5">
        <v>1.43205683358901</v>
      </c>
      <c r="D22735" s="7">
        <v>1.13841205220871E-5</v>
      </c>
      <c r="E22735" s="5">
        <v>8.0132930089836605E-4</v>
      </c>
      <c r="F22735" s="5" t="s">
        <v>22407</v>
      </c>
      <c r="G22735" s="5">
        <v>0.10543900796233199</v>
      </c>
      <c r="H22735" s="5">
        <v>5.00173474800284</v>
      </c>
    </row>
    <row r="22736" spans="1:8" x14ac:dyDescent="0.25">
      <c r="A22736" s="5" t="s">
        <v>22719</v>
      </c>
      <c r="B22736" s="5">
        <v>3.8436705590009899</v>
      </c>
      <c r="C22736" s="5">
        <v>2.3451353489026499</v>
      </c>
      <c r="D22736" s="7">
        <v>1.2155563125984201E-5</v>
      </c>
      <c r="E22736" s="5">
        <v>8.4258805863529802E-4</v>
      </c>
      <c r="F22736" s="5" t="s">
        <v>22407</v>
      </c>
      <c r="G22736" s="5">
        <v>0.63263404777399301</v>
      </c>
      <c r="H22736" s="5">
        <v>9.2715083133711307</v>
      </c>
    </row>
    <row r="22737" spans="1:8" x14ac:dyDescent="0.25">
      <c r="A22737" s="5" t="s">
        <v>21843</v>
      </c>
      <c r="B22737" s="5">
        <v>3.16634508022294</v>
      </c>
      <c r="C22737" s="5">
        <v>2.1394698234035801</v>
      </c>
      <c r="D22737" s="5">
        <v>1.89466321756479E-4</v>
      </c>
      <c r="E22737" s="5">
        <v>9.6369268265219191E-3</v>
      </c>
      <c r="F22737" s="5" t="s">
        <v>22407</v>
      </c>
      <c r="G22737" s="5">
        <v>0.84351206369865706</v>
      </c>
      <c r="H22737" s="5">
        <v>7.6855924176629102</v>
      </c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B5" sqref="B5"/>
    </sheetView>
  </sheetViews>
  <sheetFormatPr defaultColWidth="11" defaultRowHeight="15.75" x14ac:dyDescent="0.25"/>
  <cols>
    <col min="1" max="1" width="15.5" style="5" customWidth="1"/>
  </cols>
  <sheetData>
    <row r="1" spans="1:3" ht="18.75" x14ac:dyDescent="0.25">
      <c r="B1" s="10" t="s">
        <v>22885</v>
      </c>
      <c r="C1" s="10" t="s">
        <v>22886</v>
      </c>
    </row>
    <row r="2" spans="1:3" x14ac:dyDescent="0.25">
      <c r="A2" s="5" t="s">
        <v>22910</v>
      </c>
      <c r="B2" s="6">
        <v>65</v>
      </c>
      <c r="C2" s="6">
        <v>66</v>
      </c>
    </row>
    <row r="3" spans="1:3" x14ac:dyDescent="0.25">
      <c r="B3" s="6">
        <v>73</v>
      </c>
      <c r="C3" s="6">
        <v>84</v>
      </c>
    </row>
    <row r="4" spans="1:3" x14ac:dyDescent="0.25">
      <c r="B4" s="6">
        <v>79</v>
      </c>
      <c r="C4" s="6">
        <v>80</v>
      </c>
    </row>
    <row r="5" spans="1:3" x14ac:dyDescent="0.25">
      <c r="B5" s="6">
        <v>61</v>
      </c>
      <c r="C5" s="6">
        <v>71</v>
      </c>
    </row>
    <row r="6" spans="1:3" x14ac:dyDescent="0.25">
      <c r="B6" s="6">
        <v>77</v>
      </c>
      <c r="C6" s="6">
        <v>70</v>
      </c>
    </row>
    <row r="7" spans="1:3" x14ac:dyDescent="0.25">
      <c r="B7" s="6">
        <v>60</v>
      </c>
      <c r="C7" s="6"/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1"/>
  <sheetViews>
    <sheetView workbookViewId="0">
      <selection activeCell="I30" sqref="I30"/>
    </sheetView>
  </sheetViews>
  <sheetFormatPr defaultRowHeight="15.75" x14ac:dyDescent="0.25"/>
  <cols>
    <col min="1" max="1" width="25.625" style="5" customWidth="1"/>
    <col min="2" max="2" width="10" style="5" customWidth="1"/>
    <col min="3" max="3" width="11" style="5" customWidth="1"/>
    <col min="4" max="16384" width="9" style="5"/>
  </cols>
  <sheetData>
    <row r="1" spans="1:3" ht="18.75" x14ac:dyDescent="0.25">
      <c r="B1" s="17" t="s">
        <v>22885</v>
      </c>
      <c r="C1" s="10" t="s">
        <v>22886</v>
      </c>
    </row>
    <row r="2" spans="1:3" x14ac:dyDescent="0.25">
      <c r="A2" s="5" t="s">
        <v>22903</v>
      </c>
      <c r="B2" s="18">
        <v>22</v>
      </c>
      <c r="C2" s="18">
        <v>23</v>
      </c>
    </row>
    <row r="3" spans="1:3" x14ac:dyDescent="0.25">
      <c r="B3" s="18">
        <v>22</v>
      </c>
      <c r="C3" s="18">
        <v>19</v>
      </c>
    </row>
    <row r="4" spans="1:3" x14ac:dyDescent="0.25">
      <c r="B4" s="18">
        <v>13</v>
      </c>
      <c r="C4" s="18">
        <v>22</v>
      </c>
    </row>
    <row r="5" spans="1:3" x14ac:dyDescent="0.25">
      <c r="B5" s="18">
        <v>19</v>
      </c>
      <c r="C5" s="18">
        <v>17</v>
      </c>
    </row>
    <row r="6" spans="1:3" x14ac:dyDescent="0.25">
      <c r="B6" s="18">
        <v>28</v>
      </c>
      <c r="C6" s="18">
        <v>21</v>
      </c>
    </row>
    <row r="7" spans="1:3" x14ac:dyDescent="0.25">
      <c r="B7" s="18">
        <v>26</v>
      </c>
      <c r="C7" s="18">
        <v>21</v>
      </c>
    </row>
    <row r="8" spans="1:3" x14ac:dyDescent="0.25">
      <c r="B8" s="18">
        <v>27</v>
      </c>
      <c r="C8" s="18">
        <v>16</v>
      </c>
    </row>
    <row r="9" spans="1:3" x14ac:dyDescent="0.25">
      <c r="B9" s="18">
        <v>13</v>
      </c>
      <c r="C9" s="18">
        <v>16</v>
      </c>
    </row>
    <row r="10" spans="1:3" x14ac:dyDescent="0.25">
      <c r="B10" s="18">
        <v>26</v>
      </c>
      <c r="C10" s="18">
        <v>21</v>
      </c>
    </row>
    <row r="11" spans="1:3" x14ac:dyDescent="0.25">
      <c r="B11" s="18">
        <v>27</v>
      </c>
      <c r="C11" s="18">
        <v>18</v>
      </c>
    </row>
    <row r="12" spans="1:3" x14ac:dyDescent="0.25">
      <c r="B12" s="18">
        <v>20</v>
      </c>
      <c r="C12" s="18">
        <v>23</v>
      </c>
    </row>
    <row r="13" spans="1:3" x14ac:dyDescent="0.25">
      <c r="B13" s="18">
        <v>20</v>
      </c>
      <c r="C13" s="18">
        <v>31</v>
      </c>
    </row>
    <row r="14" spans="1:3" x14ac:dyDescent="0.25">
      <c r="B14" s="18">
        <v>17</v>
      </c>
      <c r="C14" s="18">
        <v>22</v>
      </c>
    </row>
    <row r="15" spans="1:3" x14ac:dyDescent="0.25">
      <c r="B15" s="18">
        <v>24</v>
      </c>
      <c r="C15" s="18">
        <v>26</v>
      </c>
    </row>
    <row r="16" spans="1:3" x14ac:dyDescent="0.25">
      <c r="B16" s="18">
        <v>25</v>
      </c>
      <c r="C16" s="18">
        <v>16</v>
      </c>
    </row>
    <row r="17" spans="2:3" x14ac:dyDescent="0.25">
      <c r="B17" s="18">
        <v>19</v>
      </c>
      <c r="C17" s="18">
        <v>18</v>
      </c>
    </row>
    <row r="18" spans="2:3" x14ac:dyDescent="0.25">
      <c r="B18" s="18">
        <v>25</v>
      </c>
      <c r="C18" s="18">
        <v>30</v>
      </c>
    </row>
    <row r="19" spans="2:3" x14ac:dyDescent="0.25">
      <c r="B19" s="18">
        <v>24</v>
      </c>
      <c r="C19" s="18">
        <v>25</v>
      </c>
    </row>
    <row r="20" spans="2:3" x14ac:dyDescent="0.25">
      <c r="B20" s="18">
        <v>24</v>
      </c>
      <c r="C20" s="18">
        <v>18</v>
      </c>
    </row>
    <row r="21" spans="2:3" x14ac:dyDescent="0.25">
      <c r="B21" s="18">
        <v>13</v>
      </c>
      <c r="C21" s="18">
        <v>20</v>
      </c>
    </row>
    <row r="22" spans="2:3" x14ac:dyDescent="0.25">
      <c r="B22" s="18">
        <v>16</v>
      </c>
      <c r="C22" s="18">
        <v>19</v>
      </c>
    </row>
    <row r="23" spans="2:3" x14ac:dyDescent="0.25">
      <c r="B23" s="18">
        <v>28</v>
      </c>
      <c r="C23" s="18">
        <v>20</v>
      </c>
    </row>
    <row r="24" spans="2:3" x14ac:dyDescent="0.25">
      <c r="B24" s="18">
        <v>17</v>
      </c>
      <c r="C24" s="18">
        <v>23</v>
      </c>
    </row>
    <row r="25" spans="2:3" x14ac:dyDescent="0.25">
      <c r="B25" s="18">
        <v>19</v>
      </c>
      <c r="C25" s="18">
        <v>24</v>
      </c>
    </row>
    <row r="26" spans="2:3" x14ac:dyDescent="0.25">
      <c r="B26" s="18">
        <v>19</v>
      </c>
      <c r="C26" s="18">
        <v>18</v>
      </c>
    </row>
    <row r="27" spans="2:3" x14ac:dyDescent="0.25">
      <c r="B27" s="18">
        <v>18</v>
      </c>
      <c r="C27" s="18">
        <v>17</v>
      </c>
    </row>
    <row r="28" spans="2:3" x14ac:dyDescent="0.25">
      <c r="B28" s="18">
        <v>25</v>
      </c>
      <c r="C28" s="18">
        <v>29</v>
      </c>
    </row>
    <row r="29" spans="2:3" x14ac:dyDescent="0.25">
      <c r="B29" s="18">
        <v>26</v>
      </c>
      <c r="C29" s="18">
        <v>25</v>
      </c>
    </row>
    <row r="30" spans="2:3" x14ac:dyDescent="0.25">
      <c r="B30" s="18">
        <v>16</v>
      </c>
      <c r="C30" s="18">
        <v>23</v>
      </c>
    </row>
    <row r="31" spans="2:3" x14ac:dyDescent="0.25">
      <c r="B31" s="18">
        <v>22</v>
      </c>
      <c r="C31" s="18">
        <v>20</v>
      </c>
    </row>
    <row r="32" spans="2:3" x14ac:dyDescent="0.25">
      <c r="B32" s="18">
        <v>18</v>
      </c>
      <c r="C32" s="18">
        <v>23</v>
      </c>
    </row>
    <row r="33" spans="2:3" x14ac:dyDescent="0.25">
      <c r="B33" s="18">
        <v>26</v>
      </c>
      <c r="C33" s="18">
        <v>23</v>
      </c>
    </row>
    <row r="34" spans="2:3" x14ac:dyDescent="0.25">
      <c r="B34" s="18">
        <v>27</v>
      </c>
      <c r="C34" s="18">
        <v>29</v>
      </c>
    </row>
    <row r="35" spans="2:3" x14ac:dyDescent="0.25">
      <c r="B35" s="18">
        <v>21</v>
      </c>
      <c r="C35" s="18">
        <v>23</v>
      </c>
    </row>
    <row r="36" spans="2:3" x14ac:dyDescent="0.25">
      <c r="B36" s="18">
        <v>24</v>
      </c>
      <c r="C36" s="18">
        <v>21</v>
      </c>
    </row>
    <row r="37" spans="2:3" x14ac:dyDescent="0.25">
      <c r="B37" s="18">
        <v>20</v>
      </c>
      <c r="C37" s="18">
        <v>26</v>
      </c>
    </row>
    <row r="38" spans="2:3" x14ac:dyDescent="0.25">
      <c r="B38" s="18">
        <v>25</v>
      </c>
      <c r="C38" s="18">
        <v>20</v>
      </c>
    </row>
    <row r="39" spans="2:3" x14ac:dyDescent="0.25">
      <c r="B39" s="18">
        <v>26</v>
      </c>
      <c r="C39" s="18">
        <v>20</v>
      </c>
    </row>
    <row r="40" spans="2:3" x14ac:dyDescent="0.25">
      <c r="B40" s="18">
        <v>30</v>
      </c>
      <c r="C40" s="18">
        <v>23</v>
      </c>
    </row>
    <row r="41" spans="2:3" x14ac:dyDescent="0.25">
      <c r="B41" s="18">
        <v>25</v>
      </c>
      <c r="C41" s="18">
        <v>17</v>
      </c>
    </row>
    <row r="42" spans="2:3" x14ac:dyDescent="0.25">
      <c r="B42" s="18">
        <v>22</v>
      </c>
      <c r="C42" s="18">
        <v>21</v>
      </c>
    </row>
    <row r="43" spans="2:3" x14ac:dyDescent="0.25">
      <c r="B43" s="18">
        <v>22</v>
      </c>
      <c r="C43" s="18">
        <v>22</v>
      </c>
    </row>
    <row r="44" spans="2:3" x14ac:dyDescent="0.25">
      <c r="B44" s="18">
        <v>32</v>
      </c>
      <c r="C44" s="18">
        <v>20</v>
      </c>
    </row>
    <row r="45" spans="2:3" x14ac:dyDescent="0.25">
      <c r="B45" s="18">
        <v>21</v>
      </c>
      <c r="C45" s="18">
        <v>27</v>
      </c>
    </row>
    <row r="46" spans="2:3" x14ac:dyDescent="0.25">
      <c r="B46" s="18">
        <v>26</v>
      </c>
      <c r="C46" s="18">
        <v>18</v>
      </c>
    </row>
    <row r="47" spans="2:3" x14ac:dyDescent="0.25">
      <c r="B47" s="18">
        <v>23</v>
      </c>
      <c r="C47" s="18">
        <v>19</v>
      </c>
    </row>
    <row r="48" spans="2:3" x14ac:dyDescent="0.25">
      <c r="B48" s="18">
        <v>24</v>
      </c>
      <c r="C48" s="18">
        <v>17</v>
      </c>
    </row>
    <row r="49" spans="2:3" x14ac:dyDescent="0.25">
      <c r="B49" s="18">
        <v>23</v>
      </c>
      <c r="C49" s="18">
        <v>26</v>
      </c>
    </row>
    <row r="50" spans="2:3" x14ac:dyDescent="0.25">
      <c r="B50" s="18">
        <v>20</v>
      </c>
      <c r="C50" s="18">
        <v>23</v>
      </c>
    </row>
    <row r="51" spans="2:3" x14ac:dyDescent="0.25">
      <c r="B51" s="18">
        <v>18</v>
      </c>
      <c r="C51" s="18">
        <v>25</v>
      </c>
    </row>
    <row r="52" spans="2:3" x14ac:dyDescent="0.25">
      <c r="B52" s="18">
        <v>22</v>
      </c>
      <c r="C52" s="18">
        <v>20</v>
      </c>
    </row>
    <row r="53" spans="2:3" x14ac:dyDescent="0.25">
      <c r="B53" s="18">
        <v>21</v>
      </c>
      <c r="C53" s="18">
        <v>15</v>
      </c>
    </row>
    <row r="54" spans="2:3" x14ac:dyDescent="0.25">
      <c r="B54" s="18">
        <v>19</v>
      </c>
      <c r="C54" s="18">
        <v>23</v>
      </c>
    </row>
    <row r="55" spans="2:3" x14ac:dyDescent="0.25">
      <c r="B55" s="18">
        <v>16</v>
      </c>
      <c r="C55" s="18">
        <v>21</v>
      </c>
    </row>
    <row r="56" spans="2:3" x14ac:dyDescent="0.25">
      <c r="B56" s="18">
        <v>17</v>
      </c>
      <c r="C56" s="18">
        <v>20</v>
      </c>
    </row>
    <row r="57" spans="2:3" x14ac:dyDescent="0.25">
      <c r="B57" s="18">
        <v>26</v>
      </c>
      <c r="C57" s="18">
        <v>19</v>
      </c>
    </row>
    <row r="58" spans="2:3" x14ac:dyDescent="0.25">
      <c r="B58" s="18">
        <v>25</v>
      </c>
      <c r="C58" s="18">
        <v>19</v>
      </c>
    </row>
    <row r="59" spans="2:3" x14ac:dyDescent="0.25">
      <c r="B59" s="18">
        <v>21</v>
      </c>
      <c r="C59" s="18">
        <v>24</v>
      </c>
    </row>
    <row r="60" spans="2:3" x14ac:dyDescent="0.25">
      <c r="B60" s="18">
        <v>16</v>
      </c>
      <c r="C60" s="18">
        <v>22</v>
      </c>
    </row>
    <row r="61" spans="2:3" x14ac:dyDescent="0.25">
      <c r="B61" s="18">
        <v>14</v>
      </c>
      <c r="C61" s="18">
        <v>23</v>
      </c>
    </row>
  </sheetData>
  <phoneticPr fontId="3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2"/>
  <sheetViews>
    <sheetView workbookViewId="0">
      <selection activeCell="G33" sqref="G33"/>
    </sheetView>
  </sheetViews>
  <sheetFormatPr defaultRowHeight="15.75" x14ac:dyDescent="0.25"/>
  <cols>
    <col min="1" max="1" width="34" customWidth="1"/>
    <col min="2" max="2" width="14.625" style="19" customWidth="1"/>
    <col min="3" max="3" width="15.875" style="20" customWidth="1"/>
  </cols>
  <sheetData>
    <row r="1" spans="1:3" ht="18.75" x14ac:dyDescent="0.25">
      <c r="B1" s="17" t="s">
        <v>22885</v>
      </c>
      <c r="C1" s="10" t="s">
        <v>22886</v>
      </c>
    </row>
    <row r="2" spans="1:3" ht="18.75" customHeight="1" x14ac:dyDescent="0.25">
      <c r="A2" s="9" t="s">
        <v>22902</v>
      </c>
      <c r="B2" s="18">
        <v>34.799999999999997</v>
      </c>
      <c r="C2" s="18">
        <v>36.1</v>
      </c>
    </row>
    <row r="3" spans="1:3" x14ac:dyDescent="0.25">
      <c r="B3" s="18">
        <v>36.299999999999997</v>
      </c>
      <c r="C3" s="18">
        <v>30.7</v>
      </c>
    </row>
    <row r="4" spans="1:3" x14ac:dyDescent="0.25">
      <c r="B4" s="18">
        <v>22.9</v>
      </c>
      <c r="C4" s="18">
        <v>33.1</v>
      </c>
    </row>
    <row r="5" spans="1:3" x14ac:dyDescent="0.25">
      <c r="B5" s="18">
        <v>41.3</v>
      </c>
      <c r="C5" s="18">
        <v>37</v>
      </c>
    </row>
    <row r="6" spans="1:3" x14ac:dyDescent="0.25">
      <c r="B6" s="18">
        <v>20.8</v>
      </c>
      <c r="C6" s="18">
        <v>21.9</v>
      </c>
    </row>
    <row r="7" spans="1:3" x14ac:dyDescent="0.25">
      <c r="B7" s="18">
        <v>35.5</v>
      </c>
      <c r="C7" s="18">
        <v>18.899999999999999</v>
      </c>
    </row>
    <row r="8" spans="1:3" x14ac:dyDescent="0.25">
      <c r="B8" s="18">
        <v>32.299999999999997</v>
      </c>
      <c r="C8" s="18">
        <v>18.5</v>
      </c>
    </row>
    <row r="9" spans="1:3" x14ac:dyDescent="0.25">
      <c r="B9" s="18">
        <v>31.4</v>
      </c>
      <c r="C9" s="18">
        <v>25.7</v>
      </c>
    </row>
    <row r="10" spans="1:3" x14ac:dyDescent="0.25">
      <c r="B10" s="18">
        <v>19.8</v>
      </c>
      <c r="C10" s="18">
        <v>24.6</v>
      </c>
    </row>
    <row r="11" spans="1:3" x14ac:dyDescent="0.25">
      <c r="B11" s="18">
        <v>20</v>
      </c>
      <c r="C11" s="18">
        <v>25.2</v>
      </c>
    </row>
    <row r="12" spans="1:3" x14ac:dyDescent="0.25">
      <c r="B12" s="18">
        <v>19.399999999999999</v>
      </c>
      <c r="C12" s="18">
        <v>22.4</v>
      </c>
    </row>
    <row r="13" spans="1:3" x14ac:dyDescent="0.25">
      <c r="B13" s="18">
        <v>17.399999999999999</v>
      </c>
      <c r="C13" s="18">
        <v>26.8</v>
      </c>
    </row>
    <row r="14" spans="1:3" x14ac:dyDescent="0.25">
      <c r="B14" s="18">
        <v>19.899999999999999</v>
      </c>
      <c r="C14" s="18">
        <v>23.7</v>
      </c>
    </row>
    <row r="15" spans="1:3" x14ac:dyDescent="0.25">
      <c r="B15" s="18">
        <v>16.600000000000001</v>
      </c>
      <c r="C15" s="18">
        <v>22.8</v>
      </c>
    </row>
    <row r="16" spans="1:3" x14ac:dyDescent="0.25">
      <c r="B16" s="18">
        <v>27.6</v>
      </c>
      <c r="C16" s="18">
        <v>23.9</v>
      </c>
    </row>
    <row r="17" spans="2:3" x14ac:dyDescent="0.25">
      <c r="B17" s="18">
        <v>19.3</v>
      </c>
      <c r="C17" s="18">
        <v>35.9</v>
      </c>
    </row>
    <row r="18" spans="2:3" x14ac:dyDescent="0.25">
      <c r="B18" s="18">
        <v>23.6</v>
      </c>
      <c r="C18" s="18">
        <v>35.200000000000003</v>
      </c>
    </row>
    <row r="19" spans="2:3" x14ac:dyDescent="0.25">
      <c r="B19" s="18">
        <v>26.8</v>
      </c>
      <c r="C19" s="18">
        <v>30.6</v>
      </c>
    </row>
    <row r="20" spans="2:3" x14ac:dyDescent="0.25">
      <c r="B20" s="18">
        <v>40.6</v>
      </c>
      <c r="C20" s="18">
        <v>25.9</v>
      </c>
    </row>
    <row r="21" spans="2:3" x14ac:dyDescent="0.25">
      <c r="B21" s="18">
        <v>16.600000000000001</v>
      </c>
      <c r="C21" s="18">
        <v>39.4</v>
      </c>
    </row>
    <row r="22" spans="2:3" x14ac:dyDescent="0.25">
      <c r="B22" s="18">
        <v>26.7</v>
      </c>
      <c r="C22" s="18">
        <v>39.200000000000003</v>
      </c>
    </row>
    <row r="23" spans="2:3" x14ac:dyDescent="0.25">
      <c r="B23" s="18">
        <v>33.1</v>
      </c>
      <c r="C23" s="18">
        <v>24.5</v>
      </c>
    </row>
    <row r="24" spans="2:3" x14ac:dyDescent="0.25">
      <c r="B24" s="18">
        <v>28.4</v>
      </c>
      <c r="C24" s="18">
        <v>31.6</v>
      </c>
    </row>
    <row r="25" spans="2:3" x14ac:dyDescent="0.25">
      <c r="B25" s="18">
        <v>40.6</v>
      </c>
      <c r="C25" s="18">
        <v>40.6</v>
      </c>
    </row>
    <row r="26" spans="2:3" x14ac:dyDescent="0.25">
      <c r="B26" s="18">
        <v>21.1</v>
      </c>
      <c r="C26" s="18">
        <v>31.6</v>
      </c>
    </row>
    <row r="27" spans="2:3" x14ac:dyDescent="0.25">
      <c r="B27" s="18">
        <v>38.299999999999997</v>
      </c>
      <c r="C27" s="18">
        <v>34.5</v>
      </c>
    </row>
    <row r="28" spans="2:3" x14ac:dyDescent="0.25">
      <c r="B28" s="18">
        <v>38.1</v>
      </c>
      <c r="C28" s="18">
        <v>30.4</v>
      </c>
    </row>
    <row r="29" spans="2:3" x14ac:dyDescent="0.25">
      <c r="B29" s="18">
        <v>46.9</v>
      </c>
      <c r="C29" s="18">
        <v>37.1</v>
      </c>
    </row>
    <row r="30" spans="2:3" x14ac:dyDescent="0.25">
      <c r="B30" s="18">
        <v>26.8</v>
      </c>
      <c r="C30" s="18">
        <v>41.9</v>
      </c>
    </row>
    <row r="31" spans="2:3" x14ac:dyDescent="0.25">
      <c r="B31" s="18">
        <v>41.8</v>
      </c>
      <c r="C31" s="18">
        <v>37.5</v>
      </c>
    </row>
    <row r="32" spans="2:3" x14ac:dyDescent="0.25">
      <c r="B32" s="18">
        <v>26.2</v>
      </c>
      <c r="C32" s="18">
        <v>34.200000000000003</v>
      </c>
    </row>
    <row r="33" spans="2:3" x14ac:dyDescent="0.25">
      <c r="B33" s="18">
        <v>33.6</v>
      </c>
      <c r="C33" s="18">
        <v>23.1</v>
      </c>
    </row>
    <row r="34" spans="2:3" x14ac:dyDescent="0.25">
      <c r="B34" s="18">
        <v>28</v>
      </c>
      <c r="C34" s="18">
        <v>36.799999999999997</v>
      </c>
    </row>
    <row r="35" spans="2:3" x14ac:dyDescent="0.25">
      <c r="B35" s="18">
        <v>34.200000000000003</v>
      </c>
      <c r="C35" s="18">
        <v>37.299999999999997</v>
      </c>
    </row>
    <row r="36" spans="2:3" x14ac:dyDescent="0.25">
      <c r="B36" s="18">
        <v>42.1</v>
      </c>
      <c r="C36" s="18">
        <v>32.4</v>
      </c>
    </row>
    <row r="37" spans="2:3" x14ac:dyDescent="0.25">
      <c r="B37" s="18">
        <v>37</v>
      </c>
      <c r="C37" s="18">
        <v>28</v>
      </c>
    </row>
    <row r="38" spans="2:3" x14ac:dyDescent="0.25">
      <c r="B38" s="18">
        <v>30.8</v>
      </c>
      <c r="C38" s="18">
        <v>21.7</v>
      </c>
    </row>
    <row r="39" spans="2:3" x14ac:dyDescent="0.25">
      <c r="B39" s="18">
        <v>32</v>
      </c>
      <c r="C39" s="18">
        <v>34</v>
      </c>
    </row>
    <row r="40" spans="2:3" x14ac:dyDescent="0.25">
      <c r="B40" s="18">
        <v>26.1</v>
      </c>
      <c r="C40" s="18">
        <v>37.200000000000003</v>
      </c>
    </row>
    <row r="41" spans="2:3" x14ac:dyDescent="0.25">
      <c r="B41" s="18">
        <v>25.4</v>
      </c>
      <c r="C41" s="18">
        <v>29.9</v>
      </c>
    </row>
    <row r="42" spans="2:3" x14ac:dyDescent="0.25">
      <c r="B42" s="18">
        <v>30</v>
      </c>
      <c r="C42" s="18">
        <v>31.1</v>
      </c>
    </row>
    <row r="43" spans="2:3" x14ac:dyDescent="0.25">
      <c r="B43" s="18">
        <v>27.9</v>
      </c>
      <c r="C43" s="18">
        <v>33.6</v>
      </c>
    </row>
    <row r="44" spans="2:3" x14ac:dyDescent="0.25">
      <c r="B44" s="18">
        <v>19.8</v>
      </c>
      <c r="C44" s="18">
        <v>30.5</v>
      </c>
    </row>
    <row r="45" spans="2:3" x14ac:dyDescent="0.25">
      <c r="B45" s="18">
        <v>35.700000000000003</v>
      </c>
      <c r="C45" s="18">
        <v>27.6</v>
      </c>
    </row>
    <row r="46" spans="2:3" x14ac:dyDescent="0.25">
      <c r="B46" s="18">
        <v>37.700000000000003</v>
      </c>
      <c r="C46" s="18">
        <v>38.5</v>
      </c>
    </row>
    <row r="47" spans="2:3" x14ac:dyDescent="0.25">
      <c r="B47" s="18">
        <v>29.1</v>
      </c>
      <c r="C47" s="18">
        <v>37.799999999999997</v>
      </c>
    </row>
    <row r="48" spans="2:3" x14ac:dyDescent="0.25">
      <c r="B48" s="18">
        <v>47.2</v>
      </c>
      <c r="C48" s="18">
        <v>23.2</v>
      </c>
    </row>
    <row r="49" spans="2:3" x14ac:dyDescent="0.25">
      <c r="B49" s="18">
        <v>26.3</v>
      </c>
      <c r="C49" s="18">
        <v>29.1</v>
      </c>
    </row>
    <row r="50" spans="2:3" x14ac:dyDescent="0.25">
      <c r="B50" s="18">
        <v>39</v>
      </c>
      <c r="C50" s="18">
        <v>24.6</v>
      </c>
    </row>
    <row r="51" spans="2:3" x14ac:dyDescent="0.25">
      <c r="B51" s="18">
        <v>29.1</v>
      </c>
      <c r="C51" s="18">
        <v>31.5</v>
      </c>
    </row>
    <row r="52" spans="2:3" x14ac:dyDescent="0.25">
      <c r="B52" s="18">
        <v>27.1</v>
      </c>
      <c r="C52" s="18">
        <v>39.4</v>
      </c>
    </row>
    <row r="53" spans="2:3" x14ac:dyDescent="0.25">
      <c r="B53" s="18">
        <v>35.5</v>
      </c>
      <c r="C53" s="18">
        <v>31.4</v>
      </c>
    </row>
    <row r="54" spans="2:3" x14ac:dyDescent="0.25">
      <c r="B54" s="18">
        <v>24.6</v>
      </c>
      <c r="C54" s="18">
        <v>30.9</v>
      </c>
    </row>
    <row r="55" spans="2:3" x14ac:dyDescent="0.25">
      <c r="B55" s="18">
        <v>23.9</v>
      </c>
      <c r="C55" s="18">
        <v>27.1</v>
      </c>
    </row>
    <row r="56" spans="2:3" x14ac:dyDescent="0.25">
      <c r="B56" s="18">
        <v>33</v>
      </c>
      <c r="C56" s="18">
        <v>27.5</v>
      </c>
    </row>
    <row r="57" spans="2:3" x14ac:dyDescent="0.25">
      <c r="B57" s="18">
        <v>37.4</v>
      </c>
      <c r="C57" s="18">
        <v>34.299999999999997</v>
      </c>
    </row>
    <row r="58" spans="2:3" x14ac:dyDescent="0.25">
      <c r="B58" s="18">
        <v>26.7</v>
      </c>
      <c r="C58" s="18">
        <v>28.8</v>
      </c>
    </row>
    <row r="59" spans="2:3" x14ac:dyDescent="0.25">
      <c r="B59" s="18">
        <v>19.2</v>
      </c>
      <c r="C59" s="18">
        <v>19.100000000000001</v>
      </c>
    </row>
    <row r="60" spans="2:3" x14ac:dyDescent="0.25">
      <c r="B60" s="18">
        <v>33.299999999999997</v>
      </c>
      <c r="C60" s="18">
        <v>32</v>
      </c>
    </row>
    <row r="61" spans="2:3" x14ac:dyDescent="0.25">
      <c r="B61" s="18">
        <v>26.5</v>
      </c>
      <c r="C61" s="18">
        <v>30.8</v>
      </c>
    </row>
    <row r="62" spans="2:3" x14ac:dyDescent="0.25">
      <c r="C62" s="19"/>
    </row>
  </sheetData>
  <phoneticPr fontId="3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workbookViewId="0">
      <selection activeCell="B6" sqref="B6:C8"/>
    </sheetView>
  </sheetViews>
  <sheetFormatPr defaultColWidth="11" defaultRowHeight="15.75" x14ac:dyDescent="0.25"/>
  <cols>
    <col min="1" max="1" width="22.125" customWidth="1"/>
  </cols>
  <sheetData>
    <row r="1" spans="1:3" ht="18.75" x14ac:dyDescent="0.25">
      <c r="B1" s="10" t="s">
        <v>22885</v>
      </c>
      <c r="C1" s="10" t="s">
        <v>22886</v>
      </c>
    </row>
    <row r="2" spans="1:3" x14ac:dyDescent="0.25">
      <c r="A2" s="5" t="s">
        <v>22904</v>
      </c>
      <c r="B2" s="5">
        <v>55</v>
      </c>
      <c r="C2" s="5">
        <v>57</v>
      </c>
    </row>
    <row r="3" spans="1:3" x14ac:dyDescent="0.25">
      <c r="B3" s="5">
        <v>47</v>
      </c>
      <c r="C3" s="5">
        <v>49</v>
      </c>
    </row>
    <row r="4" spans="1:3" x14ac:dyDescent="0.25">
      <c r="B4" s="5">
        <v>40</v>
      </c>
      <c r="C4" s="5">
        <v>52</v>
      </c>
    </row>
    <row r="6" spans="1:3" x14ac:dyDescent="0.25">
      <c r="A6" s="5" t="s">
        <v>22908</v>
      </c>
      <c r="B6" s="5">
        <v>51</v>
      </c>
      <c r="C6" s="5">
        <v>59</v>
      </c>
    </row>
    <row r="7" spans="1:3" x14ac:dyDescent="0.25">
      <c r="B7" s="5">
        <v>52</v>
      </c>
      <c r="C7" s="5">
        <v>55</v>
      </c>
    </row>
    <row r="8" spans="1:3" x14ac:dyDescent="0.25">
      <c r="B8" s="5">
        <v>54</v>
      </c>
      <c r="C8" s="5">
        <v>54</v>
      </c>
    </row>
    <row r="11" spans="1:3" x14ac:dyDescent="0.25">
      <c r="A11" s="5" t="s">
        <v>22905</v>
      </c>
      <c r="B11" s="6">
        <v>1.0780000000000001</v>
      </c>
      <c r="C11" s="6">
        <v>0.96599999999999997</v>
      </c>
    </row>
    <row r="12" spans="1:3" x14ac:dyDescent="0.25">
      <c r="B12" s="6">
        <v>0.90400000000000003</v>
      </c>
      <c r="C12" s="6">
        <v>0.89100000000000001</v>
      </c>
    </row>
    <row r="13" spans="1:3" x14ac:dyDescent="0.25">
      <c r="B13" s="6">
        <v>0.74099999999999999</v>
      </c>
      <c r="C13" s="6">
        <v>0.96299999999999997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>
      <selection activeCell="E18" sqref="E18"/>
    </sheetView>
  </sheetViews>
  <sheetFormatPr defaultRowHeight="15.75" x14ac:dyDescent="0.25"/>
  <cols>
    <col min="1" max="1" width="35.125" style="5" customWidth="1"/>
    <col min="2" max="2" width="12.75" style="5" customWidth="1"/>
    <col min="3" max="3" width="11.75" customWidth="1"/>
  </cols>
  <sheetData>
    <row r="1" spans="1:3" ht="18.75" x14ac:dyDescent="0.25">
      <c r="B1" s="10" t="s">
        <v>22887</v>
      </c>
      <c r="C1" s="10" t="s">
        <v>22886</v>
      </c>
    </row>
    <row r="2" spans="1:3" ht="18.75" x14ac:dyDescent="0.25">
      <c r="A2" s="5" t="s">
        <v>22907</v>
      </c>
      <c r="B2" s="5">
        <v>20</v>
      </c>
      <c r="C2" s="5">
        <v>22</v>
      </c>
    </row>
    <row r="3" spans="1:3" x14ac:dyDescent="0.25">
      <c r="B3" s="5">
        <v>17</v>
      </c>
      <c r="C3" s="5">
        <v>22</v>
      </c>
    </row>
    <row r="4" spans="1:3" x14ac:dyDescent="0.25">
      <c r="B4" s="5">
        <v>19</v>
      </c>
      <c r="C4" s="5">
        <v>19</v>
      </c>
    </row>
    <row r="6" spans="1:3" x14ac:dyDescent="0.25">
      <c r="A6" s="5" t="s">
        <v>22908</v>
      </c>
      <c r="B6" s="5">
        <v>51</v>
      </c>
      <c r="C6" s="5">
        <v>59</v>
      </c>
    </row>
    <row r="7" spans="1:3" x14ac:dyDescent="0.25">
      <c r="B7" s="5">
        <v>52</v>
      </c>
      <c r="C7" s="5">
        <v>55</v>
      </c>
    </row>
    <row r="8" spans="1:3" x14ac:dyDescent="0.25">
      <c r="B8" s="5">
        <v>54</v>
      </c>
      <c r="C8" s="5">
        <v>54</v>
      </c>
    </row>
    <row r="10" spans="1:3" ht="18.75" x14ac:dyDescent="0.25">
      <c r="A10" s="5" t="s">
        <v>22906</v>
      </c>
      <c r="B10" s="6">
        <v>39.216000000000001</v>
      </c>
      <c r="C10" s="6">
        <v>37.287999999999997</v>
      </c>
    </row>
    <row r="11" spans="1:3" x14ac:dyDescent="0.25">
      <c r="B11" s="6">
        <v>32.692</v>
      </c>
      <c r="C11" s="6">
        <v>40</v>
      </c>
    </row>
    <row r="12" spans="1:3" x14ac:dyDescent="0.25">
      <c r="B12" s="6">
        <v>35.185000000000002</v>
      </c>
      <c r="C12" s="6">
        <v>35.185000000000002</v>
      </c>
    </row>
  </sheetData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737"/>
  <sheetViews>
    <sheetView workbookViewId="0">
      <selection activeCell="G1" sqref="G1"/>
    </sheetView>
  </sheetViews>
  <sheetFormatPr defaultColWidth="11" defaultRowHeight="15.75" x14ac:dyDescent="0.25"/>
  <cols>
    <col min="1" max="16384" width="11" style="5"/>
  </cols>
  <sheetData>
    <row r="1" spans="1:8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</row>
    <row r="2" spans="1:8" x14ac:dyDescent="0.25">
      <c r="A2" s="5" t="s">
        <v>8</v>
      </c>
      <c r="B2" s="5">
        <v>-6.6356646759472397</v>
      </c>
      <c r="C2" s="5">
        <v>3.6989733198263002</v>
      </c>
      <c r="D2" s="7">
        <v>8.9137804408780304E-11</v>
      </c>
      <c r="E2" s="7">
        <v>7.2122317474663E-9</v>
      </c>
      <c r="F2" s="5" t="s">
        <v>9</v>
      </c>
      <c r="G2" s="5">
        <v>25.1720344140262</v>
      </c>
      <c r="H2" s="5">
        <v>0.23876149636605001</v>
      </c>
    </row>
    <row r="3" spans="1:8" x14ac:dyDescent="0.25">
      <c r="A3" s="5" t="s">
        <v>10</v>
      </c>
      <c r="B3" s="5">
        <v>-13.0362986157925</v>
      </c>
      <c r="C3" s="5">
        <v>5.9389736905817196</v>
      </c>
      <c r="D3" s="7">
        <v>3.5885643287276202E-19</v>
      </c>
      <c r="E3" s="7">
        <v>1.5329329226152801E-16</v>
      </c>
      <c r="F3" s="5" t="s">
        <v>9</v>
      </c>
      <c r="G3" s="5">
        <v>122.118383170749</v>
      </c>
      <c r="H3" s="5">
        <v>0</v>
      </c>
    </row>
    <row r="4" spans="1:8" x14ac:dyDescent="0.25">
      <c r="A4" s="5" t="s">
        <v>11</v>
      </c>
      <c r="B4" s="5">
        <v>-11.0138707552721</v>
      </c>
      <c r="C4" s="5">
        <v>3.9361680760016502</v>
      </c>
      <c r="D4" s="7">
        <v>2.9712404310377399E-13</v>
      </c>
      <c r="E4" s="7">
        <v>3.7117649692348399E-11</v>
      </c>
      <c r="F4" s="5" t="s">
        <v>9</v>
      </c>
      <c r="G4" s="5">
        <v>30.047698737463701</v>
      </c>
      <c r="H4" s="5">
        <v>0</v>
      </c>
    </row>
    <row r="5" spans="1:8" x14ac:dyDescent="0.25">
      <c r="A5" s="5" t="s">
        <v>12</v>
      </c>
      <c r="B5" s="5">
        <v>-3.74759767491132</v>
      </c>
      <c r="C5" s="5">
        <v>4.3953131129839402</v>
      </c>
      <c r="D5" s="7">
        <v>1.37448852260662E-6</v>
      </c>
      <c r="E5" s="7">
        <v>5.8411908504643098E-5</v>
      </c>
      <c r="F5" s="5" t="s">
        <v>9</v>
      </c>
      <c r="G5" s="5">
        <v>38.665151960283502</v>
      </c>
      <c r="H5" s="5">
        <v>2.8651379563926</v>
      </c>
    </row>
    <row r="6" spans="1:8" x14ac:dyDescent="0.25">
      <c r="A6" s="5" t="s">
        <v>13</v>
      </c>
      <c r="B6" s="5">
        <v>-2.8399456537241399</v>
      </c>
      <c r="C6" s="5">
        <v>6.8730532412320997</v>
      </c>
      <c r="D6" s="7">
        <v>5.6351896623109001E-5</v>
      </c>
      <c r="E6" s="5">
        <v>1.64680812547944E-3</v>
      </c>
      <c r="F6" s="5" t="s">
        <v>9</v>
      </c>
      <c r="G6" s="5">
        <v>205.23145175399799</v>
      </c>
      <c r="H6" s="5">
        <v>28.651379563926</v>
      </c>
    </row>
    <row r="7" spans="1:8" x14ac:dyDescent="0.25">
      <c r="A7" s="5" t="s">
        <v>14</v>
      </c>
      <c r="B7" s="5">
        <v>-7.6099034638424596</v>
      </c>
      <c r="C7" s="5">
        <v>7.1532445384045902</v>
      </c>
      <c r="D7" s="7">
        <v>5.2048013432005297E-17</v>
      </c>
      <c r="E7" s="7">
        <v>1.23267045144799E-14</v>
      </c>
      <c r="F7" s="5" t="s">
        <v>9</v>
      </c>
      <c r="G7" s="5">
        <v>282.67514321697001</v>
      </c>
      <c r="H7" s="5">
        <v>1.4325689781963</v>
      </c>
    </row>
    <row r="8" spans="1:8" x14ac:dyDescent="0.25">
      <c r="A8" s="5" t="s">
        <v>15</v>
      </c>
      <c r="B8" s="5">
        <v>-5.0976306339709598</v>
      </c>
      <c r="C8" s="5">
        <v>8.1416033828700893</v>
      </c>
      <c r="D8" s="7">
        <v>7.2717228895710598E-11</v>
      </c>
      <c r="E8" s="7">
        <v>6.0339376502659696E-9</v>
      </c>
      <c r="F8" s="5" t="s">
        <v>9</v>
      </c>
      <c r="G8" s="5">
        <v>548.22876753070602</v>
      </c>
      <c r="H8" s="5">
        <v>15.997020256525399</v>
      </c>
    </row>
    <row r="9" spans="1:8" x14ac:dyDescent="0.25">
      <c r="A9" s="5" t="s">
        <v>16</v>
      </c>
      <c r="B9" s="5">
        <v>-7.5675678617016002</v>
      </c>
      <c r="C9" s="5">
        <v>6.5348875458848203</v>
      </c>
      <c r="D9" s="7">
        <v>2.5053509313867502E-16</v>
      </c>
      <c r="E9" s="7">
        <v>5.3235195117765601E-14</v>
      </c>
      <c r="F9" s="5" t="s">
        <v>9</v>
      </c>
      <c r="G9" s="5">
        <v>183.91459378175901</v>
      </c>
      <c r="H9" s="5">
        <v>0.95504598546420005</v>
      </c>
    </row>
    <row r="10" spans="1:8" x14ac:dyDescent="0.25">
      <c r="A10" s="5" t="s">
        <v>17</v>
      </c>
      <c r="B10" s="5">
        <v>-7.6372040511326302</v>
      </c>
      <c r="C10" s="5">
        <v>3.7724175716920501</v>
      </c>
      <c r="D10" s="7">
        <v>9.3354973729775398E-12</v>
      </c>
      <c r="E10" s="7">
        <v>9.1487874255179896E-10</v>
      </c>
      <c r="F10" s="5" t="s">
        <v>9</v>
      </c>
      <c r="G10" s="5">
        <v>26.646072465298001</v>
      </c>
      <c r="H10" s="5">
        <v>0.11938074818302501</v>
      </c>
    </row>
    <row r="11" spans="1:8" x14ac:dyDescent="0.25">
      <c r="A11" s="5" t="s">
        <v>18</v>
      </c>
      <c r="B11" s="5">
        <v>-3.4036360737180802</v>
      </c>
      <c r="C11" s="5">
        <v>7.6349995987579202</v>
      </c>
      <c r="D11" s="7">
        <v>2.3806727686390002E-6</v>
      </c>
      <c r="E11" s="7">
        <v>9.7001749225405704E-5</v>
      </c>
      <c r="F11" s="5" t="s">
        <v>9</v>
      </c>
      <c r="G11" s="5">
        <v>362.72674815527</v>
      </c>
      <c r="H11" s="5">
        <v>34.262274728528197</v>
      </c>
    </row>
    <row r="12" spans="1:8" x14ac:dyDescent="0.25">
      <c r="A12" s="5" t="s">
        <v>19</v>
      </c>
      <c r="B12" s="5">
        <v>-4.2612512313805002</v>
      </c>
      <c r="C12" s="5">
        <v>7.5099467929888197</v>
      </c>
      <c r="D12" s="7">
        <v>1.46900306986864E-8</v>
      </c>
      <c r="E12" s="7">
        <v>8.8595673041730298E-7</v>
      </c>
      <c r="F12" s="5" t="s">
        <v>9</v>
      </c>
      <c r="G12" s="5">
        <v>345.94539187925199</v>
      </c>
      <c r="H12" s="5">
        <v>18.026492975636799</v>
      </c>
    </row>
    <row r="13" spans="1:8" x14ac:dyDescent="0.25">
      <c r="A13" s="5" t="s">
        <v>20</v>
      </c>
      <c r="B13" s="5">
        <v>-4.7502304699389999</v>
      </c>
      <c r="C13" s="5">
        <v>3.1365765822523901</v>
      </c>
      <c r="D13" s="7">
        <v>1.35135564959635E-7</v>
      </c>
      <c r="E13" s="7">
        <v>6.9355354512917604E-6</v>
      </c>
      <c r="F13" s="5" t="s">
        <v>9</v>
      </c>
      <c r="G13" s="5">
        <v>16.441193648800901</v>
      </c>
      <c r="H13" s="5">
        <v>0.59690374091512499</v>
      </c>
    </row>
    <row r="14" spans="1:8" x14ac:dyDescent="0.25">
      <c r="A14" s="5" t="s">
        <v>21</v>
      </c>
      <c r="B14" s="5">
        <v>-14.4572439244326</v>
      </c>
      <c r="C14" s="5">
        <v>7.3557594956127899</v>
      </c>
      <c r="D14" s="7">
        <v>2.0673343065835901E-23</v>
      </c>
      <c r="E14" s="7">
        <v>5.22254586605385E-20</v>
      </c>
      <c r="F14" s="5" t="s">
        <v>9</v>
      </c>
      <c r="G14" s="5">
        <v>327.00967229753002</v>
      </c>
      <c r="H14" s="5">
        <v>0</v>
      </c>
    </row>
    <row r="15" spans="1:8" x14ac:dyDescent="0.25">
      <c r="A15" s="5" t="s">
        <v>22</v>
      </c>
      <c r="B15" s="5">
        <v>-7.5745032607009497</v>
      </c>
      <c r="C15" s="5">
        <v>3.7112444378798202</v>
      </c>
      <c r="D15" s="7">
        <v>1.41530802103757E-11</v>
      </c>
      <c r="E15" s="7">
        <v>1.32968773414505E-9</v>
      </c>
      <c r="F15" s="5" t="s">
        <v>9</v>
      </c>
      <c r="G15" s="5">
        <v>25.5121970412428</v>
      </c>
      <c r="H15" s="5">
        <v>0.11938074818302501</v>
      </c>
    </row>
    <row r="16" spans="1:8" x14ac:dyDescent="0.25">
      <c r="A16" s="5" t="s">
        <v>23</v>
      </c>
      <c r="B16" s="5">
        <v>-13.447269284031201</v>
      </c>
      <c r="C16" s="5">
        <v>6.34830530271533</v>
      </c>
      <c r="D16" s="7">
        <v>2.1509964006810001E-20</v>
      </c>
      <c r="E16" s="7">
        <v>1.6863811781339E-17</v>
      </c>
      <c r="F16" s="5" t="s">
        <v>9</v>
      </c>
      <c r="G16" s="5">
        <v>162.37096072470999</v>
      </c>
      <c r="H16" s="5">
        <v>0</v>
      </c>
    </row>
    <row r="17" spans="1:8" x14ac:dyDescent="0.25">
      <c r="A17" s="5" t="s">
        <v>24</v>
      </c>
      <c r="B17" s="5">
        <v>-2.5312039347328099</v>
      </c>
      <c r="C17" s="5">
        <v>6.35868335848604</v>
      </c>
      <c r="D17" s="5">
        <v>2.8794903548433001E-4</v>
      </c>
      <c r="E17" s="5">
        <v>6.7702267536418996E-3</v>
      </c>
      <c r="F17" s="5" t="s">
        <v>9</v>
      </c>
      <c r="G17" s="5">
        <v>139.466677158794</v>
      </c>
      <c r="H17" s="5">
        <v>24.114911132971098</v>
      </c>
    </row>
    <row r="18" spans="1:8" x14ac:dyDescent="0.25">
      <c r="A18" s="5" t="s">
        <v>25</v>
      </c>
      <c r="B18" s="5">
        <v>-8.5351094966452798</v>
      </c>
      <c r="C18" s="5">
        <v>4.6540998144497401</v>
      </c>
      <c r="D18" s="7">
        <v>2.51480762259872E-14</v>
      </c>
      <c r="E18" s="7">
        <v>3.78653417929831E-12</v>
      </c>
      <c r="F18" s="5" t="s">
        <v>9</v>
      </c>
      <c r="G18" s="5">
        <v>49.6637435736193</v>
      </c>
      <c r="H18" s="5">
        <v>0.11938074818302501</v>
      </c>
    </row>
    <row r="19" spans="1:8" x14ac:dyDescent="0.25">
      <c r="A19" s="5" t="s">
        <v>26</v>
      </c>
      <c r="B19" s="5">
        <v>-7.9503580831893403</v>
      </c>
      <c r="C19" s="5">
        <v>4.0788058910782201</v>
      </c>
      <c r="D19" s="7">
        <v>1.1947927374976501E-12</v>
      </c>
      <c r="E19" s="7">
        <v>1.3316082195954201E-10</v>
      </c>
      <c r="F19" s="5" t="s">
        <v>9</v>
      </c>
      <c r="G19" s="5">
        <v>33.109162382412897</v>
      </c>
      <c r="H19" s="5">
        <v>0.11938074818302501</v>
      </c>
    </row>
    <row r="20" spans="1:8" x14ac:dyDescent="0.25">
      <c r="A20" s="5" t="s">
        <v>27</v>
      </c>
      <c r="B20" s="5">
        <v>-2.8285323218712501</v>
      </c>
      <c r="C20" s="5">
        <v>4.8984151311673898</v>
      </c>
      <c r="D20" s="7">
        <v>9.5210128006308398E-5</v>
      </c>
      <c r="E20" s="5">
        <v>2.5924520603011099E-3</v>
      </c>
      <c r="F20" s="5" t="s">
        <v>9</v>
      </c>
      <c r="G20" s="5">
        <v>51.818106879324198</v>
      </c>
      <c r="H20" s="5">
        <v>7.2822256391645297</v>
      </c>
    </row>
    <row r="21" spans="1:8" x14ac:dyDescent="0.25">
      <c r="A21" s="5" t="s">
        <v>28</v>
      </c>
      <c r="B21" s="5">
        <v>-3.77628864400344</v>
      </c>
      <c r="C21" s="5">
        <v>4.2984227683591802</v>
      </c>
      <c r="D21" s="7">
        <v>1.3271268010048599E-6</v>
      </c>
      <c r="E21" s="7">
        <v>5.6610797275134003E-5</v>
      </c>
      <c r="F21" s="5" t="s">
        <v>9</v>
      </c>
      <c r="G21" s="5">
        <v>36.170626027361998</v>
      </c>
      <c r="H21" s="5">
        <v>2.6263764600265498</v>
      </c>
    </row>
    <row r="22" spans="1:8" x14ac:dyDescent="0.25">
      <c r="A22" s="5" t="s">
        <v>29</v>
      </c>
      <c r="B22" s="5">
        <v>-3.0035750169693798</v>
      </c>
      <c r="C22" s="5">
        <v>3.15929963110101</v>
      </c>
      <c r="D22" s="5">
        <v>1.0756726951517301E-4</v>
      </c>
      <c r="E22" s="5">
        <v>2.8772346349376101E-3</v>
      </c>
      <c r="F22" s="5" t="s">
        <v>9</v>
      </c>
      <c r="G22" s="5">
        <v>15.420705767151199</v>
      </c>
      <c r="H22" s="5">
        <v>1.9100919709284001</v>
      </c>
    </row>
    <row r="23" spans="1:8" x14ac:dyDescent="0.25">
      <c r="A23" s="5" t="s">
        <v>30</v>
      </c>
      <c r="B23" s="5">
        <v>-5.2274383644336497</v>
      </c>
      <c r="C23" s="5">
        <v>7.5955372932696203</v>
      </c>
      <c r="D23" s="7">
        <v>3.59289874812449E-11</v>
      </c>
      <c r="E23" s="7">
        <v>3.1785270792746399E-9</v>
      </c>
      <c r="F23" s="5" t="s">
        <v>9</v>
      </c>
      <c r="G23" s="5">
        <v>376.219865701527</v>
      </c>
      <c r="H23" s="5">
        <v>10.0279828473741</v>
      </c>
    </row>
    <row r="24" spans="1:8" x14ac:dyDescent="0.25">
      <c r="A24" s="5" t="s">
        <v>31</v>
      </c>
      <c r="B24" s="5">
        <v>-10.1445085876821</v>
      </c>
      <c r="C24" s="5">
        <v>3.0872445323302702</v>
      </c>
      <c r="D24" s="7">
        <v>8.1245394956173504E-11</v>
      </c>
      <c r="E24" s="7">
        <v>6.6445874090775604E-9</v>
      </c>
      <c r="F24" s="5" t="s">
        <v>9</v>
      </c>
      <c r="G24" s="5">
        <v>16.441193648800901</v>
      </c>
      <c r="H24" s="5">
        <v>0</v>
      </c>
    </row>
    <row r="25" spans="1:8" x14ac:dyDescent="0.25">
      <c r="A25" s="5" t="s">
        <v>32</v>
      </c>
      <c r="B25" s="5">
        <v>-5.2411033854625</v>
      </c>
      <c r="C25" s="5">
        <v>3.2948215293099201</v>
      </c>
      <c r="D25" s="7">
        <v>1.6833549640637599E-8</v>
      </c>
      <c r="E25" s="7">
        <v>1.0071778542882599E-6</v>
      </c>
      <c r="F25" s="5" t="s">
        <v>9</v>
      </c>
      <c r="G25" s="5">
        <v>18.595556954505899</v>
      </c>
      <c r="H25" s="5">
        <v>0.47752299273210003</v>
      </c>
    </row>
    <row r="26" spans="1:8" x14ac:dyDescent="0.25">
      <c r="A26" s="5" t="s">
        <v>33</v>
      </c>
      <c r="B26" s="5">
        <v>-3.0188815306926999</v>
      </c>
      <c r="C26" s="5">
        <v>4.6932873896488099</v>
      </c>
      <c r="D26" s="7">
        <v>3.6911678384295698E-5</v>
      </c>
      <c r="E26" s="5">
        <v>1.1310295414357801E-3</v>
      </c>
      <c r="F26" s="5" t="s">
        <v>9</v>
      </c>
      <c r="G26" s="5">
        <v>45.5817920470204</v>
      </c>
      <c r="H26" s="5">
        <v>5.6108951646021801</v>
      </c>
    </row>
    <row r="27" spans="1:8" x14ac:dyDescent="0.25">
      <c r="A27" s="5" t="s">
        <v>34</v>
      </c>
      <c r="B27" s="5">
        <v>-4.3024633519168001</v>
      </c>
      <c r="C27" s="5">
        <v>4.9125812222652296</v>
      </c>
      <c r="D27" s="7">
        <v>4.9323609242122902E-8</v>
      </c>
      <c r="E27" s="7">
        <v>2.8105804003230701E-6</v>
      </c>
      <c r="F27" s="5" t="s">
        <v>9</v>
      </c>
      <c r="G27" s="5">
        <v>56.8071587451673</v>
      </c>
      <c r="H27" s="5">
        <v>2.8651379563926</v>
      </c>
    </row>
    <row r="28" spans="1:8" x14ac:dyDescent="0.25">
      <c r="A28" s="5" t="s">
        <v>35</v>
      </c>
      <c r="B28" s="5">
        <v>-13.3144051497645</v>
      </c>
      <c r="C28" s="5">
        <v>6.2159218034692003</v>
      </c>
      <c r="D28" s="7">
        <v>5.3567331740634902E-20</v>
      </c>
      <c r="E28" s="7">
        <v>3.7151053015663002E-17</v>
      </c>
      <c r="F28" s="5" t="s">
        <v>9</v>
      </c>
      <c r="G28" s="5">
        <v>148.08413038161399</v>
      </c>
      <c r="H28" s="5">
        <v>0</v>
      </c>
    </row>
    <row r="29" spans="1:8" x14ac:dyDescent="0.25">
      <c r="A29" s="5" t="s">
        <v>36</v>
      </c>
      <c r="B29" s="5">
        <v>-5.4906935024292798</v>
      </c>
      <c r="C29" s="5">
        <v>7.1347545001811197</v>
      </c>
      <c r="D29" s="7">
        <v>8.5637344104670704E-12</v>
      </c>
      <c r="E29" s="7">
        <v>8.4654376328860599E-10</v>
      </c>
      <c r="F29" s="5" t="s">
        <v>9</v>
      </c>
      <c r="G29" s="5">
        <v>274.39785262136701</v>
      </c>
      <c r="H29" s="5">
        <v>6.0884181573342797</v>
      </c>
    </row>
    <row r="30" spans="1:8" x14ac:dyDescent="0.25">
      <c r="A30" s="5" t="s">
        <v>37</v>
      </c>
      <c r="B30" s="5">
        <v>-7.4475020016092799</v>
      </c>
      <c r="C30" s="5">
        <v>8.2043556873203496</v>
      </c>
      <c r="D30" s="7">
        <v>3.5498676185588603E-17</v>
      </c>
      <c r="E30" s="7">
        <v>8.77280327995155E-15</v>
      </c>
      <c r="F30" s="5" t="s">
        <v>9</v>
      </c>
      <c r="G30" s="5">
        <v>585.98681915174598</v>
      </c>
      <c r="H30" s="5">
        <v>3.3426609491247001</v>
      </c>
    </row>
    <row r="31" spans="1:8" x14ac:dyDescent="0.25">
      <c r="A31" s="5" t="s">
        <v>38</v>
      </c>
      <c r="B31" s="5">
        <v>-3.9066570290254301</v>
      </c>
      <c r="C31" s="5">
        <v>8.9401827156164995</v>
      </c>
      <c r="D31" s="7">
        <v>1.07535100148482E-7</v>
      </c>
      <c r="E31" s="7">
        <v>5.6595324929997296E-6</v>
      </c>
      <c r="F31" s="5" t="s">
        <v>9</v>
      </c>
      <c r="G31" s="5">
        <v>920.48006924803997</v>
      </c>
      <c r="H31" s="5">
        <v>61.361704566074899</v>
      </c>
    </row>
    <row r="32" spans="1:8" x14ac:dyDescent="0.25">
      <c r="A32" s="5" t="s">
        <v>39</v>
      </c>
      <c r="B32" s="5">
        <v>-6.0482670004079004</v>
      </c>
      <c r="C32" s="5">
        <v>9.2532812809981895</v>
      </c>
      <c r="D32" s="7">
        <v>1.2088310832463601E-13</v>
      </c>
      <c r="E32" s="7">
        <v>1.60725049758416E-11</v>
      </c>
      <c r="F32" s="5" t="s">
        <v>9</v>
      </c>
      <c r="G32" s="5">
        <v>1201.7945619561399</v>
      </c>
      <c r="H32" s="5">
        <v>18.1458737238198</v>
      </c>
    </row>
    <row r="33" spans="1:8" x14ac:dyDescent="0.25">
      <c r="A33" s="5" t="s">
        <v>40</v>
      </c>
      <c r="B33" s="5">
        <v>-6.6614130327732202</v>
      </c>
      <c r="C33" s="5">
        <v>3.7239658896739698</v>
      </c>
      <c r="D33" s="7">
        <v>7.5254633804343E-11</v>
      </c>
      <c r="E33" s="7">
        <v>6.2217794697292496E-9</v>
      </c>
      <c r="F33" s="5" t="s">
        <v>9</v>
      </c>
      <c r="G33" s="5">
        <v>25.625584583648301</v>
      </c>
      <c r="H33" s="5">
        <v>0.23876149636605001</v>
      </c>
    </row>
    <row r="34" spans="1:8" x14ac:dyDescent="0.25">
      <c r="A34" s="5" t="s">
        <v>41</v>
      </c>
      <c r="B34" s="5">
        <v>-6.1020320721643504</v>
      </c>
      <c r="C34" s="5">
        <v>2.2992350553463199</v>
      </c>
      <c r="D34" s="7">
        <v>1.18457609484853E-7</v>
      </c>
      <c r="E34" s="7">
        <v>6.1489776466840803E-6</v>
      </c>
      <c r="F34" s="5" t="s">
        <v>9</v>
      </c>
      <c r="G34" s="5">
        <v>9.1843909348474</v>
      </c>
      <c r="H34" s="5">
        <v>0.11938074818302501</v>
      </c>
    </row>
    <row r="35" spans="1:8" x14ac:dyDescent="0.25">
      <c r="A35" s="5" t="s">
        <v>42</v>
      </c>
      <c r="B35" s="5">
        <v>-14.6067874368077</v>
      </c>
      <c r="C35" s="5">
        <v>7.505057125635</v>
      </c>
      <c r="D35" s="7">
        <v>7.3697475776387205E-24</v>
      </c>
      <c r="E35" s="7">
        <v>2.9370996232885299E-20</v>
      </c>
      <c r="F35" s="5" t="s">
        <v>9</v>
      </c>
      <c r="G35" s="5">
        <v>362.72674815527</v>
      </c>
      <c r="H35" s="5">
        <v>0</v>
      </c>
    </row>
    <row r="36" spans="1:8" x14ac:dyDescent="0.25">
      <c r="A36" s="5" t="s">
        <v>43</v>
      </c>
      <c r="B36" s="5">
        <v>-3.2302832891059499</v>
      </c>
      <c r="C36" s="5">
        <v>2.5620581877033501</v>
      </c>
      <c r="D36" s="7">
        <v>9.9056414541967195E-5</v>
      </c>
      <c r="E36" s="5">
        <v>2.6843225757165298E-3</v>
      </c>
      <c r="F36" s="5" t="s">
        <v>9</v>
      </c>
      <c r="G36" s="5">
        <v>10.2048788164971</v>
      </c>
      <c r="H36" s="5">
        <v>1.07442673364723</v>
      </c>
    </row>
    <row r="37" spans="1:8" x14ac:dyDescent="0.25">
      <c r="A37" s="5" t="s">
        <v>44</v>
      </c>
      <c r="B37" s="5">
        <v>-5.3709734693001598</v>
      </c>
      <c r="C37" s="5">
        <v>6.6692616756452097</v>
      </c>
      <c r="D37" s="7">
        <v>2.4823209222491202E-11</v>
      </c>
      <c r="E37" s="7">
        <v>2.2575219395302398E-9</v>
      </c>
      <c r="F37" s="5" t="s">
        <v>9</v>
      </c>
      <c r="G37" s="5">
        <v>198.20142412485501</v>
      </c>
      <c r="H37" s="5">
        <v>4.7752299273209999</v>
      </c>
    </row>
    <row r="38" spans="1:8" x14ac:dyDescent="0.25">
      <c r="A38" s="5" t="s">
        <v>45</v>
      </c>
      <c r="B38" s="5">
        <v>-7.4308534834310001</v>
      </c>
      <c r="C38" s="5">
        <v>5.0273252724546396</v>
      </c>
      <c r="D38" s="7">
        <v>5.0256507221914698E-14</v>
      </c>
      <c r="E38" s="7">
        <v>7.0532836308484703E-12</v>
      </c>
      <c r="F38" s="5" t="s">
        <v>9</v>
      </c>
      <c r="G38" s="5">
        <v>64.2907365439318</v>
      </c>
      <c r="H38" s="5">
        <v>0.35814224454907501</v>
      </c>
    </row>
    <row r="39" spans="1:8" x14ac:dyDescent="0.25">
      <c r="A39" s="5" t="s">
        <v>46</v>
      </c>
      <c r="B39" s="5">
        <v>-6.2939973108280496</v>
      </c>
      <c r="C39" s="5">
        <v>4.6185498434389496</v>
      </c>
      <c r="D39" s="7">
        <v>8.1643952661915903E-12</v>
      </c>
      <c r="E39" s="7">
        <v>8.1059253612284703E-10</v>
      </c>
      <c r="F39" s="5" t="s">
        <v>9</v>
      </c>
      <c r="G39" s="5">
        <v>47.9629304375364</v>
      </c>
      <c r="H39" s="5">
        <v>0.59690374091512499</v>
      </c>
    </row>
    <row r="40" spans="1:8" x14ac:dyDescent="0.25">
      <c r="A40" s="5" t="s">
        <v>47</v>
      </c>
      <c r="B40" s="5">
        <v>-10.2194631604085</v>
      </c>
      <c r="C40" s="5">
        <v>6.3250812685469997</v>
      </c>
      <c r="D40" s="7">
        <v>2.77239350999869E-19</v>
      </c>
      <c r="E40" s="7">
        <v>1.28639058863939E-16</v>
      </c>
      <c r="F40" s="5" t="s">
        <v>9</v>
      </c>
      <c r="G40" s="5">
        <v>159.64965970697699</v>
      </c>
      <c r="H40" s="5">
        <v>0.11938074818302501</v>
      </c>
    </row>
    <row r="41" spans="1:8" x14ac:dyDescent="0.25">
      <c r="A41" s="5" t="s">
        <v>48</v>
      </c>
      <c r="B41" s="5">
        <v>-3.9221859006244499</v>
      </c>
      <c r="C41" s="5">
        <v>4.3672655239847398</v>
      </c>
      <c r="D41" s="7">
        <v>6.0529088217839902E-7</v>
      </c>
      <c r="E41" s="7">
        <v>2.7971328246357901E-5</v>
      </c>
      <c r="F41" s="5" t="s">
        <v>9</v>
      </c>
      <c r="G41" s="5">
        <v>38.211601790661398</v>
      </c>
      <c r="H41" s="5">
        <v>2.5069957118435302</v>
      </c>
    </row>
    <row r="42" spans="1:8" x14ac:dyDescent="0.25">
      <c r="A42" s="5" t="s">
        <v>49</v>
      </c>
      <c r="B42" s="5">
        <v>-9.5044708111417702</v>
      </c>
      <c r="C42" s="5">
        <v>2.4712573551139401</v>
      </c>
      <c r="D42" s="7">
        <v>3.9395588626639896E-9</v>
      </c>
      <c r="E42" s="7">
        <v>2.58126254471264E-7</v>
      </c>
      <c r="F42" s="5" t="s">
        <v>9</v>
      </c>
      <c r="G42" s="5">
        <v>10.5450414437137</v>
      </c>
      <c r="H42" s="5">
        <v>0</v>
      </c>
    </row>
    <row r="43" spans="1:8" x14ac:dyDescent="0.25">
      <c r="A43" s="5" t="s">
        <v>50</v>
      </c>
      <c r="B43" s="5">
        <v>-7.4577287545832203</v>
      </c>
      <c r="C43" s="5">
        <v>6.2370679059394796</v>
      </c>
      <c r="D43" s="7">
        <v>8.6086740762010101E-16</v>
      </c>
      <c r="E43" s="7">
        <v>1.6587018118348E-13</v>
      </c>
      <c r="F43" s="5" t="s">
        <v>9</v>
      </c>
      <c r="G43" s="5">
        <v>149.44478089047999</v>
      </c>
      <c r="H43" s="5">
        <v>0.83566523728117503</v>
      </c>
    </row>
    <row r="44" spans="1:8" x14ac:dyDescent="0.25">
      <c r="A44" s="5" t="s">
        <v>51</v>
      </c>
      <c r="B44" s="5">
        <v>-5.3336477913018703</v>
      </c>
      <c r="C44" s="5">
        <v>7.47721406733677</v>
      </c>
      <c r="D44" s="7">
        <v>2.02203434006992E-11</v>
      </c>
      <c r="E44" s="7">
        <v>1.8688200307247898E-9</v>
      </c>
      <c r="F44" s="5" t="s">
        <v>9</v>
      </c>
      <c r="G44" s="5">
        <v>347.19265484571298</v>
      </c>
      <c r="H44" s="5">
        <v>8.5954138691778006</v>
      </c>
    </row>
    <row r="45" spans="1:8" x14ac:dyDescent="0.25">
      <c r="A45" s="5" t="s">
        <v>52</v>
      </c>
      <c r="B45" s="5">
        <v>-3.6289926280250699</v>
      </c>
      <c r="C45" s="5">
        <v>4.0977011157259096</v>
      </c>
      <c r="D45" s="7">
        <v>3.3648201279180899E-6</v>
      </c>
      <c r="E45" s="5">
        <v>1.34215000751484E-4</v>
      </c>
      <c r="F45" s="5" t="s">
        <v>9</v>
      </c>
      <c r="G45" s="5">
        <v>31.181574161518999</v>
      </c>
      <c r="H45" s="5">
        <v>2.5069957118435302</v>
      </c>
    </row>
    <row r="46" spans="1:8" x14ac:dyDescent="0.25">
      <c r="A46" s="5" t="s">
        <v>53</v>
      </c>
      <c r="B46" s="5">
        <v>-6.4292697189857</v>
      </c>
      <c r="C46" s="5">
        <v>5.8616882851961796</v>
      </c>
      <c r="D46" s="7">
        <v>1.9849477068237201E-13</v>
      </c>
      <c r="E46" s="7">
        <v>2.5641915376331899E-11</v>
      </c>
      <c r="F46" s="5" t="s">
        <v>9</v>
      </c>
      <c r="G46" s="5">
        <v>114.40803028717301</v>
      </c>
      <c r="H46" s="5">
        <v>1.31318823001328</v>
      </c>
    </row>
    <row r="47" spans="1:8" x14ac:dyDescent="0.25">
      <c r="A47" s="5" t="s">
        <v>54</v>
      </c>
      <c r="B47" s="5">
        <v>-11.2539340531729</v>
      </c>
      <c r="C47" s="5">
        <v>4.1723272396619704</v>
      </c>
      <c r="D47" s="7">
        <v>6.0510183140835196E-14</v>
      </c>
      <c r="E47" s="7">
        <v>8.3887775846953007E-12</v>
      </c>
      <c r="F47" s="5" t="s">
        <v>9</v>
      </c>
      <c r="G47" s="5">
        <v>35.490300772928897</v>
      </c>
      <c r="H47" s="5">
        <v>0</v>
      </c>
    </row>
    <row r="48" spans="1:8" x14ac:dyDescent="0.25">
      <c r="A48" s="5" t="s">
        <v>55</v>
      </c>
      <c r="B48" s="5">
        <v>-12.8568203654002</v>
      </c>
      <c r="C48" s="5">
        <v>5.7603679345993797</v>
      </c>
      <c r="D48" s="7">
        <v>1.2251197770095901E-18</v>
      </c>
      <c r="E48" s="7">
        <v>4.5662825000147695E-16</v>
      </c>
      <c r="F48" s="5" t="s">
        <v>9</v>
      </c>
      <c r="G48" s="5">
        <v>107.831552827653</v>
      </c>
      <c r="H48" s="5">
        <v>0</v>
      </c>
    </row>
    <row r="49" spans="1:8" x14ac:dyDescent="0.25">
      <c r="A49" s="5" t="s">
        <v>56</v>
      </c>
      <c r="B49" s="5">
        <v>-8.5579773214490604</v>
      </c>
      <c r="C49" s="5">
        <v>4.67666690038729</v>
      </c>
      <c r="D49" s="7">
        <v>2.1501479797805201E-14</v>
      </c>
      <c r="E49" s="7">
        <v>3.34834003207466E-12</v>
      </c>
      <c r="F49" s="5" t="s">
        <v>9</v>
      </c>
      <c r="G49" s="5">
        <v>50.457456370457997</v>
      </c>
      <c r="H49" s="5">
        <v>0.11938074818302501</v>
      </c>
    </row>
    <row r="50" spans="1:8" x14ac:dyDescent="0.25">
      <c r="A50" s="5" t="s">
        <v>57</v>
      </c>
      <c r="B50" s="5">
        <v>-2.83297942041871</v>
      </c>
      <c r="C50" s="5">
        <v>5.6656543221120303</v>
      </c>
      <c r="D50" s="7">
        <v>7.2474991320516503E-5</v>
      </c>
      <c r="E50" s="5">
        <v>2.0520440879990801E-3</v>
      </c>
      <c r="F50" s="5" t="s">
        <v>9</v>
      </c>
      <c r="G50" s="5">
        <v>88.555670618713904</v>
      </c>
      <c r="H50" s="5">
        <v>12.415597811034599</v>
      </c>
    </row>
    <row r="51" spans="1:8" x14ac:dyDescent="0.25">
      <c r="A51" s="5" t="s">
        <v>58</v>
      </c>
      <c r="B51" s="5">
        <v>-7.8276698964495601</v>
      </c>
      <c r="C51" s="5">
        <v>0.92602936585727602</v>
      </c>
      <c r="D51" s="7">
        <v>3.5680497931842802E-5</v>
      </c>
      <c r="E51" s="5">
        <v>1.10072157527595E-3</v>
      </c>
      <c r="F51" s="5" t="s">
        <v>9</v>
      </c>
      <c r="G51" s="5">
        <v>3.2882387297601801</v>
      </c>
      <c r="H51" s="5">
        <v>0</v>
      </c>
    </row>
    <row r="52" spans="1:8" x14ac:dyDescent="0.25">
      <c r="A52" s="5" t="s">
        <v>59</v>
      </c>
      <c r="B52" s="5">
        <v>-4.3338359076738699</v>
      </c>
      <c r="C52" s="5">
        <v>6.8816700714942503</v>
      </c>
      <c r="D52" s="7">
        <v>1.1665782846424999E-8</v>
      </c>
      <c r="E52" s="7">
        <v>7.1491439028657203E-7</v>
      </c>
      <c r="F52" s="5" t="s">
        <v>9</v>
      </c>
      <c r="G52" s="5">
        <v>224.16717133572001</v>
      </c>
      <c r="H52" s="5">
        <v>11.1024095810213</v>
      </c>
    </row>
    <row r="53" spans="1:8" x14ac:dyDescent="0.25">
      <c r="A53" s="5" t="s">
        <v>60</v>
      </c>
      <c r="B53" s="5">
        <v>-7.9942801921454398</v>
      </c>
      <c r="C53" s="5">
        <v>7.9461286096646697</v>
      </c>
      <c r="D53" s="7">
        <v>1.8022306893139902E-18</v>
      </c>
      <c r="E53" s="7">
        <v>6.1157487988422205E-16</v>
      </c>
      <c r="F53" s="5" t="s">
        <v>9</v>
      </c>
      <c r="G53" s="5">
        <v>490.74128353110598</v>
      </c>
      <c r="H53" s="5">
        <v>1.9100919709284001</v>
      </c>
    </row>
    <row r="54" spans="1:8" x14ac:dyDescent="0.25">
      <c r="A54" s="5" t="s">
        <v>61</v>
      </c>
      <c r="B54" s="5">
        <v>-4.2008378124332797</v>
      </c>
      <c r="C54" s="5">
        <v>4.9845034392693499</v>
      </c>
      <c r="D54" s="7">
        <v>7.50764769329863E-8</v>
      </c>
      <c r="E54" s="7">
        <v>4.1131054928876504E-6</v>
      </c>
      <c r="F54" s="5" t="s">
        <v>9</v>
      </c>
      <c r="G54" s="5">
        <v>59.5284597628998</v>
      </c>
      <c r="H54" s="5">
        <v>3.2232802009416801</v>
      </c>
    </row>
    <row r="55" spans="1:8" x14ac:dyDescent="0.25">
      <c r="A55" s="5" t="s">
        <v>62</v>
      </c>
      <c r="B55" s="5">
        <v>-11.0301035861772</v>
      </c>
      <c r="C55" s="5">
        <v>3.95211728906204</v>
      </c>
      <c r="D55" s="7">
        <v>2.6630640000295102E-13</v>
      </c>
      <c r="E55" s="7">
        <v>3.3637457280372699E-11</v>
      </c>
      <c r="F55" s="5" t="s">
        <v>9</v>
      </c>
      <c r="G55" s="5">
        <v>30.387861364680301</v>
      </c>
      <c r="H55" s="5">
        <v>0</v>
      </c>
    </row>
    <row r="56" spans="1:8" x14ac:dyDescent="0.25">
      <c r="A56" s="5" t="s">
        <v>63</v>
      </c>
      <c r="B56" s="5">
        <v>-4.2644385943796603</v>
      </c>
      <c r="C56" s="5">
        <v>6.0353485666567899</v>
      </c>
      <c r="D56" s="7">
        <v>2.22093181229708E-8</v>
      </c>
      <c r="E56" s="7">
        <v>1.30816335969913E-6</v>
      </c>
      <c r="F56" s="5" t="s">
        <v>9</v>
      </c>
      <c r="G56" s="5">
        <v>124.159358934048</v>
      </c>
      <c r="H56" s="5">
        <v>6.4465604018833496</v>
      </c>
    </row>
    <row r="57" spans="1:8" x14ac:dyDescent="0.25">
      <c r="A57" s="5" t="s">
        <v>64</v>
      </c>
      <c r="B57" s="5">
        <v>-5.2390096665092196</v>
      </c>
      <c r="C57" s="5">
        <v>2.9037244221024001</v>
      </c>
      <c r="D57" s="7">
        <v>6.1079868312970997E-8</v>
      </c>
      <c r="E57" s="7">
        <v>3.4120685158813498E-6</v>
      </c>
      <c r="F57" s="5" t="s">
        <v>9</v>
      </c>
      <c r="G57" s="5">
        <v>14.060055258284899</v>
      </c>
      <c r="H57" s="5">
        <v>0.35814224454907501</v>
      </c>
    </row>
    <row r="58" spans="1:8" x14ac:dyDescent="0.25">
      <c r="A58" s="5" t="s">
        <v>65</v>
      </c>
      <c r="B58" s="5">
        <v>-4.5444084557945796</v>
      </c>
      <c r="C58" s="5">
        <v>1.73553672424186</v>
      </c>
      <c r="D58" s="7">
        <v>1.70996143041565E-5</v>
      </c>
      <c r="E58" s="5">
        <v>5.78536950623961E-4</v>
      </c>
      <c r="F58" s="5" t="s">
        <v>9</v>
      </c>
      <c r="G58" s="5">
        <v>5.8961522050872199</v>
      </c>
      <c r="H58" s="5">
        <v>0.23876149636605001</v>
      </c>
    </row>
    <row r="59" spans="1:8" x14ac:dyDescent="0.25">
      <c r="A59" s="5" t="s">
        <v>66</v>
      </c>
      <c r="B59" s="5">
        <v>-10.7970254388805</v>
      </c>
      <c r="C59" s="5">
        <v>3.7234112187883301</v>
      </c>
      <c r="D59" s="7">
        <v>1.22566128186551E-12</v>
      </c>
      <c r="E59" s="7">
        <v>1.3593480441216701E-10</v>
      </c>
      <c r="F59" s="5" t="s">
        <v>9</v>
      </c>
      <c r="G59" s="5">
        <v>25.8523596684594</v>
      </c>
      <c r="H59" s="5">
        <v>0</v>
      </c>
    </row>
    <row r="60" spans="1:8" x14ac:dyDescent="0.25">
      <c r="A60" s="5" t="s">
        <v>67</v>
      </c>
      <c r="B60" s="5">
        <v>-4.5146546636196501</v>
      </c>
      <c r="C60" s="5">
        <v>7.0540708294850303</v>
      </c>
      <c r="D60" s="7">
        <v>3.7210187467338001E-9</v>
      </c>
      <c r="E60" s="7">
        <v>2.4522052819054999E-7</v>
      </c>
      <c r="F60" s="5" t="s">
        <v>9</v>
      </c>
      <c r="G60" s="5">
        <v>254.10148253077799</v>
      </c>
      <c r="H60" s="5">
        <v>11.1024095810213</v>
      </c>
    </row>
    <row r="61" spans="1:8" x14ac:dyDescent="0.25">
      <c r="A61" s="5" t="s">
        <v>68</v>
      </c>
      <c r="B61" s="5">
        <v>-6.8592818411146803</v>
      </c>
      <c r="C61" s="5">
        <v>3.0185681380901399</v>
      </c>
      <c r="D61" s="7">
        <v>1.249509512814E-9</v>
      </c>
      <c r="E61" s="7">
        <v>8.8777650885434394E-8</v>
      </c>
      <c r="F61" s="5" t="s">
        <v>9</v>
      </c>
      <c r="G61" s="5">
        <v>15.534093309556701</v>
      </c>
      <c r="H61" s="5">
        <v>0.11938074818302501</v>
      </c>
    </row>
    <row r="62" spans="1:8" x14ac:dyDescent="0.25">
      <c r="A62" s="5" t="s">
        <v>69</v>
      </c>
      <c r="B62" s="5">
        <v>-7.8586072047667299</v>
      </c>
      <c r="C62" s="5">
        <v>3.98889668738477</v>
      </c>
      <c r="D62" s="7">
        <v>2.2119388434824599E-12</v>
      </c>
      <c r="E62" s="7">
        <v>2.3834427272709601E-10</v>
      </c>
      <c r="F62" s="5" t="s">
        <v>9</v>
      </c>
      <c r="G62" s="5">
        <v>31.068186619113401</v>
      </c>
      <c r="H62" s="5">
        <v>0.11938074818302501</v>
      </c>
    </row>
    <row r="63" spans="1:8" x14ac:dyDescent="0.25">
      <c r="A63" s="5" t="s">
        <v>70</v>
      </c>
      <c r="B63" s="5">
        <v>-4.2865237158001603</v>
      </c>
      <c r="C63" s="5">
        <v>6.3657095618477397</v>
      </c>
      <c r="D63" s="7">
        <v>1.8308777640616101E-8</v>
      </c>
      <c r="E63" s="7">
        <v>1.0897077707776101E-6</v>
      </c>
      <c r="F63" s="5" t="s">
        <v>9</v>
      </c>
      <c r="G63" s="5">
        <v>156.36142097721699</v>
      </c>
      <c r="H63" s="5">
        <v>7.99851012826268</v>
      </c>
    </row>
    <row r="64" spans="1:8" x14ac:dyDescent="0.25">
      <c r="A64" s="5" t="s">
        <v>71</v>
      </c>
      <c r="B64" s="5">
        <v>-2.4621672861260002</v>
      </c>
      <c r="C64" s="5">
        <v>7.1551984673705498</v>
      </c>
      <c r="D64" s="5">
        <v>3.8711134539346599E-4</v>
      </c>
      <c r="E64" s="5">
        <v>8.6827853875372594E-3</v>
      </c>
      <c r="F64" s="5" t="s">
        <v>9</v>
      </c>
      <c r="G64" s="5">
        <v>240.835140069332</v>
      </c>
      <c r="H64" s="5">
        <v>43.693353834987199</v>
      </c>
    </row>
    <row r="65" spans="1:8" x14ac:dyDescent="0.25">
      <c r="A65" s="5" t="s">
        <v>72</v>
      </c>
      <c r="B65" s="5">
        <v>-11.4232813711153</v>
      </c>
      <c r="C65" s="5">
        <v>4.3392660126967701</v>
      </c>
      <c r="D65" s="7">
        <v>1.96671441531521E-14</v>
      </c>
      <c r="E65" s="7">
        <v>3.10522353795879E-12</v>
      </c>
      <c r="F65" s="5" t="s">
        <v>9</v>
      </c>
      <c r="G65" s="5">
        <v>39.912414926744297</v>
      </c>
      <c r="H65" s="5">
        <v>0</v>
      </c>
    </row>
    <row r="66" spans="1:8" x14ac:dyDescent="0.25">
      <c r="A66" s="5" t="s">
        <v>73</v>
      </c>
      <c r="B66" s="5">
        <v>-7.9234754408396304</v>
      </c>
      <c r="C66" s="5">
        <v>1.0103346048709401</v>
      </c>
      <c r="D66" s="7">
        <v>2.24823545641969E-5</v>
      </c>
      <c r="E66" s="5">
        <v>7.3127154988781304E-4</v>
      </c>
      <c r="F66" s="5" t="s">
        <v>9</v>
      </c>
      <c r="G66" s="5">
        <v>3.5150138145712302</v>
      </c>
      <c r="H66" s="5">
        <v>0</v>
      </c>
    </row>
    <row r="67" spans="1:8" x14ac:dyDescent="0.25">
      <c r="A67" s="5" t="s">
        <v>74</v>
      </c>
      <c r="B67" s="5">
        <v>-3.37577409159505</v>
      </c>
      <c r="C67" s="5">
        <v>4.4197341284968301</v>
      </c>
      <c r="D67" s="7">
        <v>8.0259186359329903E-6</v>
      </c>
      <c r="E67" s="5">
        <v>2.9622936056261802E-4</v>
      </c>
      <c r="F67" s="5" t="s">
        <v>9</v>
      </c>
      <c r="G67" s="5">
        <v>38.551764417877997</v>
      </c>
      <c r="H67" s="5">
        <v>3.7008031936737802</v>
      </c>
    </row>
    <row r="68" spans="1:8" x14ac:dyDescent="0.25">
      <c r="A68" s="5" t="s">
        <v>75</v>
      </c>
      <c r="B68" s="5">
        <v>-4.2709760230846898</v>
      </c>
      <c r="C68" s="5">
        <v>1.4940749675231599</v>
      </c>
      <c r="D68" s="7">
        <v>6.8029345277610006E-5</v>
      </c>
      <c r="E68" s="5">
        <v>1.9480040229618899E-3</v>
      </c>
      <c r="F68" s="5" t="s">
        <v>9</v>
      </c>
      <c r="G68" s="5">
        <v>4.8756643234375101</v>
      </c>
      <c r="H68" s="5">
        <v>0.23876149636605001</v>
      </c>
    </row>
    <row r="69" spans="1:8" x14ac:dyDescent="0.25">
      <c r="A69" s="5" t="s">
        <v>76</v>
      </c>
      <c r="B69" s="5">
        <v>-7.7250467376658696</v>
      </c>
      <c r="C69" s="5">
        <v>0.83644774431408397</v>
      </c>
      <c r="D69" s="7">
        <v>5.7913841237721098E-5</v>
      </c>
      <c r="E69" s="5">
        <v>1.6859527456860801E-3</v>
      </c>
      <c r="F69" s="5" t="s">
        <v>9</v>
      </c>
      <c r="G69" s="5">
        <v>3.0614636449491299</v>
      </c>
      <c r="H69" s="5">
        <v>0</v>
      </c>
    </row>
    <row r="70" spans="1:8" x14ac:dyDescent="0.25">
      <c r="A70" s="5" t="s">
        <v>77</v>
      </c>
      <c r="B70" s="5">
        <v>-8.3600393384438991</v>
      </c>
      <c r="C70" s="5">
        <v>1.4018837474952099</v>
      </c>
      <c r="D70" s="7">
        <v>2.45053893477523E-6</v>
      </c>
      <c r="E70" s="7">
        <v>9.9314533370855097E-5</v>
      </c>
      <c r="F70" s="5" t="s">
        <v>9</v>
      </c>
      <c r="G70" s="5">
        <v>4.7622767810319901</v>
      </c>
      <c r="H70" s="5">
        <v>0</v>
      </c>
    </row>
    <row r="71" spans="1:8" x14ac:dyDescent="0.25">
      <c r="A71" s="5" t="s">
        <v>78</v>
      </c>
      <c r="B71" s="5">
        <v>-14.2808094328092</v>
      </c>
      <c r="C71" s="5">
        <v>7.1796495512337097</v>
      </c>
      <c r="D71" s="7">
        <v>6.9881042413426196E-23</v>
      </c>
      <c r="E71" s="7">
        <v>1.3240128169263801E-19</v>
      </c>
      <c r="F71" s="5" t="s">
        <v>9</v>
      </c>
      <c r="G71" s="5">
        <v>289.36500821889598</v>
      </c>
      <c r="H71" s="5">
        <v>0</v>
      </c>
    </row>
    <row r="72" spans="1:8" x14ac:dyDescent="0.25">
      <c r="A72" s="5" t="s">
        <v>79</v>
      </c>
      <c r="B72" s="5">
        <v>-5.2505857188621601</v>
      </c>
      <c r="C72" s="5">
        <v>2.91463255479455</v>
      </c>
      <c r="D72" s="7">
        <v>5.6922759185287298E-8</v>
      </c>
      <c r="E72" s="7">
        <v>3.2114041013317398E-6</v>
      </c>
      <c r="F72" s="5" t="s">
        <v>9</v>
      </c>
      <c r="G72" s="5">
        <v>14.173442800690401</v>
      </c>
      <c r="H72" s="5">
        <v>0.35814224454907501</v>
      </c>
    </row>
    <row r="73" spans="1:8" x14ac:dyDescent="0.25">
      <c r="A73" s="5" t="s">
        <v>80</v>
      </c>
      <c r="B73" s="5">
        <v>-2.5952176906915101</v>
      </c>
      <c r="C73" s="5">
        <v>6.37724839100881</v>
      </c>
      <c r="D73" s="5">
        <v>2.1027183475152899E-4</v>
      </c>
      <c r="E73" s="5">
        <v>5.2362983953020397E-3</v>
      </c>
      <c r="F73" s="5" t="s">
        <v>9</v>
      </c>
      <c r="G73" s="5">
        <v>142.187978176526</v>
      </c>
      <c r="H73" s="5">
        <v>23.5180073920559</v>
      </c>
    </row>
    <row r="74" spans="1:8" x14ac:dyDescent="0.25">
      <c r="A74" s="5" t="s">
        <v>81</v>
      </c>
      <c r="B74" s="5">
        <v>-6.4424655954655501</v>
      </c>
      <c r="C74" s="5">
        <v>5.2353261039033896</v>
      </c>
      <c r="D74" s="7">
        <v>7.9027563281261399E-13</v>
      </c>
      <c r="E74" s="7">
        <v>9.1671973406263296E-11</v>
      </c>
      <c r="F74" s="5" t="s">
        <v>9</v>
      </c>
      <c r="G74" s="5">
        <v>73.928677648401305</v>
      </c>
      <c r="H74" s="5">
        <v>0.83566523728117503</v>
      </c>
    </row>
    <row r="75" spans="1:8" x14ac:dyDescent="0.25">
      <c r="A75" s="5" t="s">
        <v>82</v>
      </c>
      <c r="B75" s="5">
        <v>-5.28050516889106</v>
      </c>
      <c r="C75" s="5">
        <v>4.7407494743330396</v>
      </c>
      <c r="D75" s="7">
        <v>3.7301947011068601E-10</v>
      </c>
      <c r="E75" s="7">
        <v>2.7950848854855999E-8</v>
      </c>
      <c r="F75" s="5" t="s">
        <v>9</v>
      </c>
      <c r="G75" s="5">
        <v>51.591331794513202</v>
      </c>
      <c r="H75" s="5">
        <v>1.31318823001328</v>
      </c>
    </row>
    <row r="76" spans="1:8" x14ac:dyDescent="0.25">
      <c r="A76" s="5" t="s">
        <v>83</v>
      </c>
      <c r="B76" s="5">
        <v>-4.4990200565645102</v>
      </c>
      <c r="C76" s="5">
        <v>2.6005863767339901</v>
      </c>
      <c r="D76" s="7">
        <v>1.26737332162554E-6</v>
      </c>
      <c r="E76" s="7">
        <v>5.4163533534733703E-5</v>
      </c>
      <c r="F76" s="5" t="s">
        <v>9</v>
      </c>
      <c r="G76" s="5">
        <v>11.111979155741301</v>
      </c>
      <c r="H76" s="5">
        <v>0.47752299273210003</v>
      </c>
    </row>
    <row r="77" spans="1:8" x14ac:dyDescent="0.25">
      <c r="A77" s="5" t="s">
        <v>84</v>
      </c>
      <c r="B77" s="5">
        <v>-13.3099801364828</v>
      </c>
      <c r="C77" s="5">
        <v>6.2115135584981402</v>
      </c>
      <c r="D77" s="7">
        <v>5.5260362392673501E-20</v>
      </c>
      <c r="E77" s="7">
        <v>3.7151053015663002E-17</v>
      </c>
      <c r="F77" s="5" t="s">
        <v>9</v>
      </c>
      <c r="G77" s="5">
        <v>147.630580211992</v>
      </c>
      <c r="H77" s="5">
        <v>0</v>
      </c>
    </row>
    <row r="78" spans="1:8" x14ac:dyDescent="0.25">
      <c r="A78" s="5" t="s">
        <v>85</v>
      </c>
      <c r="B78" s="5">
        <v>-7.3131445079218302</v>
      </c>
      <c r="C78" s="5">
        <v>5.3090879217272802</v>
      </c>
      <c r="D78" s="7">
        <v>2.5587552269950799E-14</v>
      </c>
      <c r="E78" s="7">
        <v>3.8273591342736998E-12</v>
      </c>
      <c r="F78" s="5" t="s">
        <v>9</v>
      </c>
      <c r="G78" s="5">
        <v>78.2374042598112</v>
      </c>
      <c r="H78" s="5">
        <v>0.47752299273210003</v>
      </c>
    </row>
    <row r="79" spans="1:8" x14ac:dyDescent="0.25">
      <c r="A79" s="5" t="s">
        <v>86</v>
      </c>
      <c r="B79" s="5">
        <v>-2.54180414197576</v>
      </c>
      <c r="C79" s="5">
        <v>5.9208965667175004</v>
      </c>
      <c r="D79" s="5">
        <v>2.9373474024486202E-4</v>
      </c>
      <c r="E79" s="5">
        <v>6.8495928761099301E-3</v>
      </c>
      <c r="F79" s="5" t="s">
        <v>9</v>
      </c>
      <c r="G79" s="5">
        <v>102.955888504215</v>
      </c>
      <c r="H79" s="5">
        <v>17.668350731087699</v>
      </c>
    </row>
    <row r="80" spans="1:8" x14ac:dyDescent="0.25">
      <c r="A80" s="5" t="s">
        <v>87</v>
      </c>
      <c r="B80" s="5">
        <v>-10.124488660878001</v>
      </c>
      <c r="C80" s="5">
        <v>3.0678407821846099</v>
      </c>
      <c r="D80" s="7">
        <v>9.2477979762194502E-11</v>
      </c>
      <c r="E80" s="7">
        <v>7.4296090030857001E-9</v>
      </c>
      <c r="F80" s="5" t="s">
        <v>9</v>
      </c>
      <c r="G80" s="5">
        <v>16.214418563989899</v>
      </c>
      <c r="H80" s="5">
        <v>0</v>
      </c>
    </row>
    <row r="81" spans="1:8" x14ac:dyDescent="0.25">
      <c r="A81" s="5" t="s">
        <v>88</v>
      </c>
      <c r="B81" s="5">
        <v>-5.1028333578857401</v>
      </c>
      <c r="C81" s="5">
        <v>3.1638719082319802</v>
      </c>
      <c r="D81" s="7">
        <v>3.9733026699259001E-8</v>
      </c>
      <c r="E81" s="7">
        <v>2.2986516413087799E-6</v>
      </c>
      <c r="F81" s="5" t="s">
        <v>9</v>
      </c>
      <c r="G81" s="5">
        <v>16.894743818422999</v>
      </c>
      <c r="H81" s="5">
        <v>0.47752299273210003</v>
      </c>
    </row>
    <row r="82" spans="1:8" x14ac:dyDescent="0.25">
      <c r="A82" s="5" t="s">
        <v>89</v>
      </c>
      <c r="B82" s="5">
        <v>-4.59227734580129</v>
      </c>
      <c r="C82" s="5">
        <v>7.50699766474043</v>
      </c>
      <c r="D82" s="7">
        <v>1.9075203938313599E-9</v>
      </c>
      <c r="E82" s="7">
        <v>1.2929699294582401E-7</v>
      </c>
      <c r="F82" s="5" t="s">
        <v>9</v>
      </c>
      <c r="G82" s="5">
        <v>348.78008043939002</v>
      </c>
      <c r="H82" s="5">
        <v>14.445070530145999</v>
      </c>
    </row>
    <row r="83" spans="1:8" x14ac:dyDescent="0.25">
      <c r="A83" s="5" t="s">
        <v>90</v>
      </c>
      <c r="B83" s="5">
        <v>-7.3856860261547403</v>
      </c>
      <c r="C83" s="5">
        <v>6.6712298302616704</v>
      </c>
      <c r="D83" s="7">
        <v>4.1097230129590202E-16</v>
      </c>
      <c r="E83" s="7">
        <v>8.3427377163068205E-14</v>
      </c>
      <c r="F83" s="5" t="s">
        <v>9</v>
      </c>
      <c r="G83" s="5">
        <v>202.056600566643</v>
      </c>
      <c r="H83" s="5">
        <v>1.19380748183025</v>
      </c>
    </row>
    <row r="84" spans="1:8" x14ac:dyDescent="0.25">
      <c r="A84" s="5" t="s">
        <v>91</v>
      </c>
      <c r="B84" s="5">
        <v>-9.4657540732525796</v>
      </c>
      <c r="C84" s="5">
        <v>5.5755614629466796</v>
      </c>
      <c r="D84" s="7">
        <v>4.7345921123405201E-17</v>
      </c>
      <c r="E84" s="7">
        <v>1.1451668751720601E-14</v>
      </c>
      <c r="F84" s="5" t="s">
        <v>9</v>
      </c>
      <c r="G84" s="5">
        <v>94.678597908612105</v>
      </c>
      <c r="H84" s="5">
        <v>0.11938074818302501</v>
      </c>
    </row>
    <row r="85" spans="1:8" x14ac:dyDescent="0.25">
      <c r="A85" s="5" t="s">
        <v>92</v>
      </c>
      <c r="B85" s="5">
        <v>-6.2964342788997403</v>
      </c>
      <c r="C85" s="5">
        <v>6.26441673037663</v>
      </c>
      <c r="D85" s="7">
        <v>1.85442772942036E-13</v>
      </c>
      <c r="E85" s="7">
        <v>2.4231188997759398E-11</v>
      </c>
      <c r="F85" s="5" t="s">
        <v>9</v>
      </c>
      <c r="G85" s="5">
        <v>151.25898156896801</v>
      </c>
      <c r="H85" s="5">
        <v>1.9100919709284001</v>
      </c>
    </row>
    <row r="86" spans="1:8" x14ac:dyDescent="0.25">
      <c r="A86" s="5" t="s">
        <v>93</v>
      </c>
      <c r="B86" s="5">
        <v>-4.6729436298522504</v>
      </c>
      <c r="C86" s="5">
        <v>1.0113247517478501</v>
      </c>
      <c r="D86" s="5">
        <v>1.9542354351955799E-4</v>
      </c>
      <c r="E86" s="5">
        <v>4.9149885901113603E-3</v>
      </c>
      <c r="F86" s="5" t="s">
        <v>9</v>
      </c>
      <c r="G86" s="5">
        <v>3.4016262721657098</v>
      </c>
      <c r="H86" s="5">
        <v>0.11938074818302501</v>
      </c>
    </row>
    <row r="87" spans="1:8" x14ac:dyDescent="0.25">
      <c r="A87" s="5" t="s">
        <v>94</v>
      </c>
      <c r="B87" s="5">
        <v>-3.02321726473637</v>
      </c>
      <c r="C87" s="5">
        <v>7.3750253467934099</v>
      </c>
      <c r="D87" s="7">
        <v>2.0298117234721399E-5</v>
      </c>
      <c r="E87" s="5">
        <v>6.7175836018722797E-4</v>
      </c>
      <c r="F87" s="5" t="s">
        <v>9</v>
      </c>
      <c r="G87" s="5">
        <v>295.14777288157802</v>
      </c>
      <c r="H87" s="5">
        <v>36.291747447639601</v>
      </c>
    </row>
    <row r="88" spans="1:8" x14ac:dyDescent="0.25">
      <c r="A88" s="5" t="s">
        <v>95</v>
      </c>
      <c r="B88" s="5">
        <v>-5.4646999081888303</v>
      </c>
      <c r="C88" s="5">
        <v>4.2829238752675503</v>
      </c>
      <c r="D88" s="7">
        <v>4.6628882984939699E-10</v>
      </c>
      <c r="E88" s="7">
        <v>3.4645564821751301E-8</v>
      </c>
      <c r="F88" s="5" t="s">
        <v>9</v>
      </c>
      <c r="G88" s="5">
        <v>37.531276536228297</v>
      </c>
      <c r="H88" s="5">
        <v>0.83566523728117503</v>
      </c>
    </row>
    <row r="89" spans="1:8" x14ac:dyDescent="0.25">
      <c r="A89" s="5" t="s">
        <v>96</v>
      </c>
      <c r="B89" s="5">
        <v>-3.3586775683267902</v>
      </c>
      <c r="C89" s="5">
        <v>5.4821409144309801</v>
      </c>
      <c r="D89" s="7">
        <v>4.8665982199765101E-6</v>
      </c>
      <c r="E89" s="5">
        <v>1.8785564877654701E-4</v>
      </c>
      <c r="F89" s="5" t="s">
        <v>9</v>
      </c>
      <c r="G89" s="5">
        <v>80.9587052775438</v>
      </c>
      <c r="H89" s="5">
        <v>7.8791293800796502</v>
      </c>
    </row>
    <row r="90" spans="1:8" x14ac:dyDescent="0.25">
      <c r="A90" s="5" t="s">
        <v>97</v>
      </c>
      <c r="B90" s="5">
        <v>-10.8769810209324</v>
      </c>
      <c r="C90" s="5">
        <v>3.8017923320912201</v>
      </c>
      <c r="D90" s="7">
        <v>7.1770158049653698E-13</v>
      </c>
      <c r="E90" s="7">
        <v>8.3680323764970596E-11</v>
      </c>
      <c r="F90" s="5" t="s">
        <v>9</v>
      </c>
      <c r="G90" s="5">
        <v>27.326397719731201</v>
      </c>
      <c r="H90" s="5">
        <v>0</v>
      </c>
    </row>
    <row r="91" spans="1:8" x14ac:dyDescent="0.25">
      <c r="A91" s="5" t="s">
        <v>98</v>
      </c>
      <c r="B91" s="5">
        <v>-9.1729238238289703</v>
      </c>
      <c r="C91" s="5">
        <v>6.7551283869505099</v>
      </c>
      <c r="D91" s="7">
        <v>3.6873085945302601E-19</v>
      </c>
      <c r="E91" s="7">
        <v>1.5329329226152801E-16</v>
      </c>
      <c r="F91" s="5" t="s">
        <v>9</v>
      </c>
      <c r="G91" s="5">
        <v>215.096167943278</v>
      </c>
      <c r="H91" s="5">
        <v>0.35814224454907501</v>
      </c>
    </row>
    <row r="92" spans="1:8" x14ac:dyDescent="0.25">
      <c r="A92" s="5" t="s">
        <v>99</v>
      </c>
      <c r="B92" s="5">
        <v>-7.7639608973993299</v>
      </c>
      <c r="C92" s="5">
        <v>6.0668058203655599</v>
      </c>
      <c r="D92" s="7">
        <v>4.3480210758004902E-16</v>
      </c>
      <c r="E92" s="7">
        <v>8.6716322087192797E-14</v>
      </c>
      <c r="F92" s="5" t="s">
        <v>9</v>
      </c>
      <c r="G92" s="5">
        <v>132.89019969927401</v>
      </c>
      <c r="H92" s="5">
        <v>0.59690374091512499</v>
      </c>
    </row>
    <row r="93" spans="1:8" x14ac:dyDescent="0.25">
      <c r="A93" s="5" t="s">
        <v>100</v>
      </c>
      <c r="B93" s="5">
        <v>-12.794834617720699</v>
      </c>
      <c r="C93" s="5">
        <v>5.69870902187946</v>
      </c>
      <c r="D93" s="7">
        <v>1.8703008572104499E-18</v>
      </c>
      <c r="E93" s="7">
        <v>6.2534059249318702E-16</v>
      </c>
      <c r="F93" s="5" t="s">
        <v>9</v>
      </c>
      <c r="G93" s="5">
        <v>103.29605113143199</v>
      </c>
      <c r="H93" s="5">
        <v>0</v>
      </c>
    </row>
    <row r="94" spans="1:8" x14ac:dyDescent="0.25">
      <c r="A94" s="5" t="s">
        <v>101</v>
      </c>
      <c r="B94" s="5">
        <v>-13.1570076559914</v>
      </c>
      <c r="C94" s="5">
        <v>6.0591529339383099</v>
      </c>
      <c r="D94" s="7">
        <v>1.58006700172531E-19</v>
      </c>
      <c r="E94" s="7">
        <v>8.3545124072619902E-17</v>
      </c>
      <c r="F94" s="5" t="s">
        <v>9</v>
      </c>
      <c r="G94" s="5">
        <v>132.776812156868</v>
      </c>
      <c r="H94" s="5">
        <v>0</v>
      </c>
    </row>
    <row r="95" spans="1:8" x14ac:dyDescent="0.25">
      <c r="A95" s="5" t="s">
        <v>102</v>
      </c>
      <c r="B95" s="5">
        <v>-9.7594057285426903</v>
      </c>
      <c r="C95" s="5">
        <v>2.71545780326616</v>
      </c>
      <c r="D95" s="7">
        <v>8.8347668427237404E-10</v>
      </c>
      <c r="E95" s="7">
        <v>6.3870931788697303E-8</v>
      </c>
      <c r="F95" s="5" t="s">
        <v>9</v>
      </c>
      <c r="G95" s="5">
        <v>12.5860172070131</v>
      </c>
      <c r="H95" s="5">
        <v>0</v>
      </c>
    </row>
    <row r="96" spans="1:8" x14ac:dyDescent="0.25">
      <c r="A96" s="5" t="s">
        <v>103</v>
      </c>
      <c r="B96" s="5">
        <v>-10.0047748438064</v>
      </c>
      <c r="C96" s="5">
        <v>7.0281578304090297</v>
      </c>
      <c r="D96" s="7">
        <v>1.30066586359874E-20</v>
      </c>
      <c r="E96" s="7">
        <v>1.09525700276967E-17</v>
      </c>
      <c r="F96" s="5" t="s">
        <v>9</v>
      </c>
      <c r="G96" s="5">
        <v>260.22440982067599</v>
      </c>
      <c r="H96" s="5">
        <v>0.23876149636605001</v>
      </c>
    </row>
    <row r="97" spans="1:8" x14ac:dyDescent="0.25">
      <c r="A97" s="5" t="s">
        <v>104</v>
      </c>
      <c r="B97" s="5">
        <v>-7.0284248969871603</v>
      </c>
      <c r="C97" s="5">
        <v>7.3761354710285998</v>
      </c>
      <c r="D97" s="7">
        <v>1.08778657559248E-15</v>
      </c>
      <c r="E97" s="7">
        <v>2.0439599655099701E-13</v>
      </c>
      <c r="F97" s="5" t="s">
        <v>9</v>
      </c>
      <c r="G97" s="5">
        <v>329.16403560323499</v>
      </c>
      <c r="H97" s="5">
        <v>2.5069957118435302</v>
      </c>
    </row>
    <row r="98" spans="1:8" x14ac:dyDescent="0.25">
      <c r="A98" s="5" t="s">
        <v>105</v>
      </c>
      <c r="B98" s="5">
        <v>-5.1121440869345296</v>
      </c>
      <c r="C98" s="5">
        <v>7.3012379154230702</v>
      </c>
      <c r="D98" s="7">
        <v>8.4455751442824505E-11</v>
      </c>
      <c r="E98" s="7">
        <v>6.8578070171573503E-9</v>
      </c>
      <c r="F98" s="5" t="s">
        <v>9</v>
      </c>
      <c r="G98" s="5">
        <v>306.03297695250802</v>
      </c>
      <c r="H98" s="5">
        <v>8.8341753655438495</v>
      </c>
    </row>
    <row r="99" spans="1:8" x14ac:dyDescent="0.25">
      <c r="A99" s="5" t="s">
        <v>106</v>
      </c>
      <c r="B99" s="5">
        <v>-13.2511846925432</v>
      </c>
      <c r="C99" s="5">
        <v>6.1529457791114099</v>
      </c>
      <c r="D99" s="7">
        <v>8.2890373746059706E-20</v>
      </c>
      <c r="E99" s="7">
        <v>4.83229624997542E-17</v>
      </c>
      <c r="F99" s="5" t="s">
        <v>9</v>
      </c>
      <c r="G99" s="5">
        <v>141.73442800690401</v>
      </c>
      <c r="H99" s="5">
        <v>0</v>
      </c>
    </row>
    <row r="100" spans="1:8" x14ac:dyDescent="0.25">
      <c r="A100" s="5" t="s">
        <v>107</v>
      </c>
      <c r="B100" s="5">
        <v>-7.4738768731735901</v>
      </c>
      <c r="C100" s="5">
        <v>4.5180674342336404</v>
      </c>
      <c r="D100" s="7">
        <v>3.7112379142024601E-13</v>
      </c>
      <c r="E100" s="7">
        <v>4.5122302255244497E-11</v>
      </c>
      <c r="F100" s="5" t="s">
        <v>9</v>
      </c>
      <c r="G100" s="5">
        <v>45.014854334992798</v>
      </c>
      <c r="H100" s="5">
        <v>0.23876149636605001</v>
      </c>
    </row>
    <row r="101" spans="1:8" x14ac:dyDescent="0.25">
      <c r="A101" s="5" t="s">
        <v>108</v>
      </c>
      <c r="B101" s="5">
        <v>-12.0162407070331</v>
      </c>
      <c r="C101" s="5">
        <v>4.9256260623571304</v>
      </c>
      <c r="D101" s="7">
        <v>3.6578731695280502E-16</v>
      </c>
      <c r="E101" s="7">
        <v>7.4923787731882698E-14</v>
      </c>
      <c r="F101" s="5" t="s">
        <v>9</v>
      </c>
      <c r="G101" s="5">
        <v>60.208785017333</v>
      </c>
      <c r="H101" s="5">
        <v>0</v>
      </c>
    </row>
    <row r="102" spans="1:8" x14ac:dyDescent="0.25">
      <c r="A102" s="5" t="s">
        <v>109</v>
      </c>
      <c r="B102" s="5">
        <v>-2.9804369021308998</v>
      </c>
      <c r="C102" s="5">
        <v>3.64720667711113</v>
      </c>
      <c r="D102" s="7">
        <v>9.98110416474645E-5</v>
      </c>
      <c r="E102" s="5">
        <v>2.6983398845383498E-3</v>
      </c>
      <c r="F102" s="5" t="s">
        <v>9</v>
      </c>
      <c r="G102" s="5">
        <v>21.7704081418605</v>
      </c>
      <c r="H102" s="5">
        <v>2.74575720820958</v>
      </c>
    </row>
    <row r="103" spans="1:8" x14ac:dyDescent="0.25">
      <c r="A103" s="5" t="s">
        <v>110</v>
      </c>
      <c r="B103" s="5">
        <v>-5.0500376886179996</v>
      </c>
      <c r="C103" s="5">
        <v>1.3390823203817599</v>
      </c>
      <c r="D103" s="7">
        <v>3.2309605690031298E-5</v>
      </c>
      <c r="E103" s="5">
        <v>1.00353988383682E-3</v>
      </c>
      <c r="F103" s="5" t="s">
        <v>9</v>
      </c>
      <c r="G103" s="5">
        <v>4.4221141538154196</v>
      </c>
      <c r="H103" s="5">
        <v>0.11938074818302501</v>
      </c>
    </row>
    <row r="104" spans="1:8" x14ac:dyDescent="0.25">
      <c r="A104" s="5" t="s">
        <v>111</v>
      </c>
      <c r="B104" s="5">
        <v>-3.01445743211961</v>
      </c>
      <c r="C104" s="5">
        <v>2.77017609123246</v>
      </c>
      <c r="D104" s="5">
        <v>1.72679203749845E-4</v>
      </c>
      <c r="E104" s="5">
        <v>4.3964550688202304E-3</v>
      </c>
      <c r="F104" s="5" t="s">
        <v>9</v>
      </c>
      <c r="G104" s="5">
        <v>11.678916867768899</v>
      </c>
      <c r="H104" s="5">
        <v>1.4325689781963</v>
      </c>
    </row>
    <row r="105" spans="1:8" x14ac:dyDescent="0.25">
      <c r="A105" s="5" t="s">
        <v>112</v>
      </c>
      <c r="B105" s="5">
        <v>-3.3488005416031799</v>
      </c>
      <c r="C105" s="5">
        <v>6.25697394191325</v>
      </c>
      <c r="D105" s="7">
        <v>3.9602287174029197E-6</v>
      </c>
      <c r="E105" s="5">
        <v>1.55778131693551E-4</v>
      </c>
      <c r="F105" s="5" t="s">
        <v>9</v>
      </c>
      <c r="G105" s="5">
        <v>138.786351904361</v>
      </c>
      <c r="H105" s="5">
        <v>13.609405292864899</v>
      </c>
    </row>
    <row r="106" spans="1:8" x14ac:dyDescent="0.25">
      <c r="A106" s="5" t="s">
        <v>113</v>
      </c>
      <c r="B106" s="5">
        <v>-3.4806975005216501</v>
      </c>
      <c r="C106" s="5">
        <v>5.4081568270484004</v>
      </c>
      <c r="D106" s="7">
        <v>2.6762639724682799E-6</v>
      </c>
      <c r="E106" s="5">
        <v>1.07504483530104E-4</v>
      </c>
      <c r="F106" s="5" t="s">
        <v>9</v>
      </c>
      <c r="G106" s="5">
        <v>77.443691462972595</v>
      </c>
      <c r="H106" s="5">
        <v>6.9240833946154501</v>
      </c>
    </row>
    <row r="107" spans="1:8" x14ac:dyDescent="0.25">
      <c r="A107" s="5" t="s">
        <v>114</v>
      </c>
      <c r="B107" s="5">
        <v>-4.5216225710043503</v>
      </c>
      <c r="C107" s="5">
        <v>0.88297011237868095</v>
      </c>
      <c r="D107" s="5">
        <v>3.8525294388570998E-4</v>
      </c>
      <c r="E107" s="5">
        <v>8.66380903282442E-3</v>
      </c>
      <c r="F107" s="5" t="s">
        <v>9</v>
      </c>
      <c r="G107" s="5">
        <v>3.0614636449491299</v>
      </c>
      <c r="H107" s="5">
        <v>0.11938074818302501</v>
      </c>
    </row>
    <row r="108" spans="1:8" x14ac:dyDescent="0.25">
      <c r="A108" s="5" t="s">
        <v>115</v>
      </c>
      <c r="B108" s="5">
        <v>-3.6852711048516098</v>
      </c>
      <c r="C108" s="5">
        <v>5.2329106306564297</v>
      </c>
      <c r="D108" s="7">
        <v>8.8147898615256001E-7</v>
      </c>
      <c r="E108" s="7">
        <v>3.9260124484235298E-5</v>
      </c>
      <c r="F108" s="5" t="s">
        <v>9</v>
      </c>
      <c r="G108" s="5">
        <v>69.279788409774895</v>
      </c>
      <c r="H108" s="5">
        <v>5.3721336682361303</v>
      </c>
    </row>
    <row r="109" spans="1:8" x14ac:dyDescent="0.25">
      <c r="A109" s="5" t="s">
        <v>116</v>
      </c>
      <c r="B109" s="5">
        <v>-3.9274032568032902</v>
      </c>
      <c r="C109" s="5">
        <v>5.9163346737349398</v>
      </c>
      <c r="D109" s="7">
        <v>1.788000824423E-7</v>
      </c>
      <c r="E109" s="7">
        <v>8.9739485086272202E-6</v>
      </c>
      <c r="F109" s="5" t="s">
        <v>9</v>
      </c>
      <c r="G109" s="5">
        <v>112.82060469349599</v>
      </c>
      <c r="H109" s="5">
        <v>7.4016063873475497</v>
      </c>
    </row>
    <row r="110" spans="1:8" x14ac:dyDescent="0.25">
      <c r="A110" s="5" t="s">
        <v>117</v>
      </c>
      <c r="B110" s="5">
        <v>-7.9234754408396304</v>
      </c>
      <c r="C110" s="5">
        <v>1.0103346048709401</v>
      </c>
      <c r="D110" s="7">
        <v>2.24823545641969E-5</v>
      </c>
      <c r="E110" s="5">
        <v>7.3127154988781304E-4</v>
      </c>
      <c r="F110" s="5" t="s">
        <v>9</v>
      </c>
      <c r="G110" s="5">
        <v>3.5150138145712302</v>
      </c>
      <c r="H110" s="5">
        <v>0</v>
      </c>
    </row>
    <row r="111" spans="1:8" x14ac:dyDescent="0.25">
      <c r="A111" s="5" t="s">
        <v>118</v>
      </c>
      <c r="B111" s="5">
        <v>-5.9420503704567498</v>
      </c>
      <c r="C111" s="5">
        <v>6.5540569128364297</v>
      </c>
      <c r="D111" s="7">
        <v>1.15904609969339E-12</v>
      </c>
      <c r="E111" s="7">
        <v>1.2989631114652399E-10</v>
      </c>
      <c r="F111" s="5" t="s">
        <v>9</v>
      </c>
      <c r="G111" s="5">
        <v>184.368143951381</v>
      </c>
      <c r="H111" s="5">
        <v>2.9845187045756298</v>
      </c>
    </row>
    <row r="112" spans="1:8" x14ac:dyDescent="0.25">
      <c r="A112" s="5" t="s">
        <v>119</v>
      </c>
      <c r="B112" s="5">
        <v>-3.1137845700879998</v>
      </c>
      <c r="C112" s="5">
        <v>4.6833036388638396</v>
      </c>
      <c r="D112" s="7">
        <v>2.3339840335349301E-5</v>
      </c>
      <c r="E112" s="5">
        <v>7.5270157427588795E-4</v>
      </c>
      <c r="F112" s="5" t="s">
        <v>9</v>
      </c>
      <c r="G112" s="5">
        <v>45.5817920470204</v>
      </c>
      <c r="H112" s="5">
        <v>5.2527529200530996</v>
      </c>
    </row>
    <row r="113" spans="1:8" x14ac:dyDescent="0.25">
      <c r="A113" s="5" t="s">
        <v>120</v>
      </c>
      <c r="B113" s="5">
        <v>-4.5651792247033596</v>
      </c>
      <c r="C113" s="5">
        <v>4.1793913081081699</v>
      </c>
      <c r="D113" s="7">
        <v>2.75220042363442E-8</v>
      </c>
      <c r="E113" s="7">
        <v>1.60035879365095E-6</v>
      </c>
      <c r="F113" s="5" t="s">
        <v>9</v>
      </c>
      <c r="G113" s="5">
        <v>34.243037806468102</v>
      </c>
      <c r="H113" s="5">
        <v>1.4325689781963</v>
      </c>
    </row>
    <row r="114" spans="1:8" x14ac:dyDescent="0.25">
      <c r="A114" s="5" t="s">
        <v>121</v>
      </c>
      <c r="B114" s="5">
        <v>-3.2561577693394499</v>
      </c>
      <c r="C114" s="5">
        <v>6.5674389607836003</v>
      </c>
      <c r="D114" s="7">
        <v>6.22625802273615E-6</v>
      </c>
      <c r="E114" s="5">
        <v>2.3282928027126501E-4</v>
      </c>
      <c r="F114" s="5" t="s">
        <v>9</v>
      </c>
      <c r="G114" s="5">
        <v>171.21518903234099</v>
      </c>
      <c r="H114" s="5">
        <v>17.907112227453801</v>
      </c>
    </row>
    <row r="115" spans="1:8" x14ac:dyDescent="0.25">
      <c r="A115" s="5" t="s">
        <v>122</v>
      </c>
      <c r="B115" s="5">
        <v>-12.8058761692249</v>
      </c>
      <c r="C115" s="5">
        <v>5.7096913460854397</v>
      </c>
      <c r="D115" s="7">
        <v>1.73123573297671E-18</v>
      </c>
      <c r="E115" s="7">
        <v>5.9638447916603797E-16</v>
      </c>
      <c r="F115" s="5" t="s">
        <v>9</v>
      </c>
      <c r="G115" s="5">
        <v>104.089763928271</v>
      </c>
      <c r="H115" s="5">
        <v>0</v>
      </c>
    </row>
    <row r="116" spans="1:8" x14ac:dyDescent="0.25">
      <c r="A116" s="5" t="s">
        <v>123</v>
      </c>
      <c r="B116" s="5">
        <v>-5.76278759262508</v>
      </c>
      <c r="C116" s="5">
        <v>1.9835857820389799</v>
      </c>
      <c r="D116" s="7">
        <v>8.4204535942134696E-7</v>
      </c>
      <c r="E116" s="7">
        <v>3.7835461050995497E-5</v>
      </c>
      <c r="F116" s="5" t="s">
        <v>9</v>
      </c>
      <c r="G116" s="5">
        <v>7.2568027139535003</v>
      </c>
      <c r="H116" s="5">
        <v>0.11938074818302501</v>
      </c>
    </row>
    <row r="117" spans="1:8" x14ac:dyDescent="0.25">
      <c r="A117" s="5" t="s">
        <v>124</v>
      </c>
      <c r="B117" s="5">
        <v>-4.8777698958090996</v>
      </c>
      <c r="C117" s="5">
        <v>8.2543217168338394</v>
      </c>
      <c r="D117" s="7">
        <v>2.6997409260217798E-10</v>
      </c>
      <c r="E117" s="7">
        <v>2.08072236250954E-8</v>
      </c>
      <c r="F117" s="5" t="s">
        <v>9</v>
      </c>
      <c r="G117" s="5">
        <v>590.06877067834398</v>
      </c>
      <c r="H117" s="5">
        <v>20.055965694748199</v>
      </c>
    </row>
    <row r="118" spans="1:8" x14ac:dyDescent="0.25">
      <c r="A118" s="5" t="s">
        <v>125</v>
      </c>
      <c r="B118" s="5">
        <v>-5.1704043558525203</v>
      </c>
      <c r="C118" s="5">
        <v>8.1006157757241599</v>
      </c>
      <c r="D118" s="7">
        <v>4.4123817290850699E-11</v>
      </c>
      <c r="E118" s="7">
        <v>3.7856570185840797E-9</v>
      </c>
      <c r="F118" s="5" t="s">
        <v>9</v>
      </c>
      <c r="G118" s="5">
        <v>533.60177456039401</v>
      </c>
      <c r="H118" s="5">
        <v>14.803212774695099</v>
      </c>
    </row>
    <row r="119" spans="1:8" x14ac:dyDescent="0.25">
      <c r="A119" s="5" t="s">
        <v>126</v>
      </c>
      <c r="B119" s="5">
        <v>-4.9716176854583702</v>
      </c>
      <c r="C119" s="5">
        <v>2.6531755451391499</v>
      </c>
      <c r="D119" s="7">
        <v>3.0481467920643698E-7</v>
      </c>
      <c r="E119" s="7">
        <v>1.4713941712181701E-5</v>
      </c>
      <c r="F119" s="5" t="s">
        <v>9</v>
      </c>
      <c r="G119" s="5">
        <v>11.678916867768899</v>
      </c>
      <c r="H119" s="5">
        <v>0.35814224454907501</v>
      </c>
    </row>
    <row r="120" spans="1:8" x14ac:dyDescent="0.25">
      <c r="A120" s="5" t="s">
        <v>127</v>
      </c>
      <c r="B120" s="5">
        <v>-4.3305164811357999</v>
      </c>
      <c r="C120" s="5">
        <v>2.0656588713265398</v>
      </c>
      <c r="D120" s="7">
        <v>1.0560796395318199E-5</v>
      </c>
      <c r="E120" s="5">
        <v>3.8173333361519101E-4</v>
      </c>
      <c r="F120" s="5" t="s">
        <v>9</v>
      </c>
      <c r="G120" s="5">
        <v>7.48357779876455</v>
      </c>
      <c r="H120" s="5">
        <v>0.35814224454907501</v>
      </c>
    </row>
    <row r="121" spans="1:8" x14ac:dyDescent="0.25">
      <c r="A121" s="5" t="s">
        <v>128</v>
      </c>
      <c r="B121" s="5">
        <v>-9.4888955460913795</v>
      </c>
      <c r="C121" s="5">
        <v>2.4563940550933299</v>
      </c>
      <c r="D121" s="7">
        <v>4.3335147489303902E-9</v>
      </c>
      <c r="E121" s="7">
        <v>2.8070310920706998E-7</v>
      </c>
      <c r="F121" s="5" t="s">
        <v>9</v>
      </c>
      <c r="G121" s="5">
        <v>10.4316539013082</v>
      </c>
      <c r="H121" s="5">
        <v>0</v>
      </c>
    </row>
    <row r="122" spans="1:8" x14ac:dyDescent="0.25">
      <c r="A122" s="5" t="s">
        <v>129</v>
      </c>
      <c r="B122" s="5">
        <v>-9.4888955460913795</v>
      </c>
      <c r="C122" s="5">
        <v>2.4563940550933299</v>
      </c>
      <c r="D122" s="7">
        <v>4.3335147489303902E-9</v>
      </c>
      <c r="E122" s="7">
        <v>2.8070310920706998E-7</v>
      </c>
      <c r="F122" s="5" t="s">
        <v>9</v>
      </c>
      <c r="G122" s="5">
        <v>10.4316539013082</v>
      </c>
      <c r="H122" s="5">
        <v>0</v>
      </c>
    </row>
    <row r="123" spans="1:8" x14ac:dyDescent="0.25">
      <c r="A123" s="5" t="s">
        <v>130</v>
      </c>
      <c r="B123" s="5">
        <v>-4.0741069149825204</v>
      </c>
      <c r="C123" s="5">
        <v>7.0495146551785197</v>
      </c>
      <c r="D123" s="7">
        <v>4.9323156133394502E-8</v>
      </c>
      <c r="E123" s="7">
        <v>2.8105804003230701E-6</v>
      </c>
      <c r="F123" s="5" t="s">
        <v>9</v>
      </c>
      <c r="G123" s="5">
        <v>249.565980834557</v>
      </c>
      <c r="H123" s="5">
        <v>14.803212774695099</v>
      </c>
    </row>
    <row r="124" spans="1:8" x14ac:dyDescent="0.25">
      <c r="A124" s="5" t="s">
        <v>131</v>
      </c>
      <c r="B124" s="5">
        <v>-10.7995925616487</v>
      </c>
      <c r="C124" s="5">
        <v>6.9031735665374496</v>
      </c>
      <c r="D124" s="7">
        <v>5.14726598716122E-21</v>
      </c>
      <c r="E124" s="7">
        <v>5.3194654310953403E-18</v>
      </c>
      <c r="F124" s="5" t="s">
        <v>9</v>
      </c>
      <c r="G124" s="5">
        <v>238.68077676362699</v>
      </c>
      <c r="H124" s="5">
        <v>0.11938074818302501</v>
      </c>
    </row>
    <row r="125" spans="1:8" x14ac:dyDescent="0.25">
      <c r="A125" s="5" t="s">
        <v>132</v>
      </c>
      <c r="B125" s="5">
        <v>-2.5139571086925199</v>
      </c>
      <c r="C125" s="5">
        <v>8.2440626124251093</v>
      </c>
      <c r="D125" s="5">
        <v>2.8370344083623498E-4</v>
      </c>
      <c r="E125" s="5">
        <v>6.6842294620234602E-3</v>
      </c>
      <c r="F125" s="5" t="s">
        <v>9</v>
      </c>
      <c r="G125" s="5">
        <v>515.57315531791505</v>
      </c>
      <c r="H125" s="5">
        <v>90.251845626366901</v>
      </c>
    </row>
    <row r="126" spans="1:8" x14ac:dyDescent="0.25">
      <c r="A126" s="5" t="s">
        <v>133</v>
      </c>
      <c r="B126" s="5">
        <v>-2.95672531228238</v>
      </c>
      <c r="C126" s="5">
        <v>5.0790904323196804</v>
      </c>
      <c r="D126" s="7">
        <v>4.60745631997999E-5</v>
      </c>
      <c r="E126" s="5">
        <v>1.37114040433331E-3</v>
      </c>
      <c r="F126" s="5" t="s">
        <v>9</v>
      </c>
      <c r="G126" s="5">
        <v>59.415072220494302</v>
      </c>
      <c r="H126" s="5">
        <v>7.6403678837136004</v>
      </c>
    </row>
    <row r="127" spans="1:8" x14ac:dyDescent="0.25">
      <c r="A127" s="5" t="s">
        <v>134</v>
      </c>
      <c r="B127" s="5">
        <v>-3.9580642168216</v>
      </c>
      <c r="C127" s="5">
        <v>6.3635473959884798</v>
      </c>
      <c r="D127" s="7">
        <v>1.18138279917574E-7</v>
      </c>
      <c r="E127" s="7">
        <v>6.1489776466840803E-6</v>
      </c>
      <c r="F127" s="5" t="s">
        <v>9</v>
      </c>
      <c r="G127" s="5">
        <v>154.20705767151199</v>
      </c>
      <c r="H127" s="5">
        <v>9.9086020991910804</v>
      </c>
    </row>
    <row r="128" spans="1:8" x14ac:dyDescent="0.25">
      <c r="A128" s="5" t="s">
        <v>135</v>
      </c>
      <c r="B128" s="5">
        <v>-5.2273399771353102</v>
      </c>
      <c r="C128" s="5">
        <v>2.8927329518816101</v>
      </c>
      <c r="D128" s="7">
        <v>6.5573259717485201E-8</v>
      </c>
      <c r="E128" s="7">
        <v>3.6274297638363602E-6</v>
      </c>
      <c r="F128" s="5" t="s">
        <v>9</v>
      </c>
      <c r="G128" s="5">
        <v>13.9466677158794</v>
      </c>
      <c r="H128" s="5">
        <v>0.35814224454907501</v>
      </c>
    </row>
    <row r="129" spans="1:8" x14ac:dyDescent="0.25">
      <c r="A129" s="5" t="s">
        <v>136</v>
      </c>
      <c r="B129" s="5">
        <v>-8.0978828421807307</v>
      </c>
      <c r="C129" s="5">
        <v>1.16537421899176</v>
      </c>
      <c r="D129" s="7">
        <v>9.4751041638096594E-6</v>
      </c>
      <c r="E129" s="5">
        <v>3.4468154922940198E-4</v>
      </c>
      <c r="F129" s="5" t="s">
        <v>9</v>
      </c>
      <c r="G129" s="5">
        <v>3.9685639841933198</v>
      </c>
      <c r="H129" s="5">
        <v>0</v>
      </c>
    </row>
    <row r="130" spans="1:8" x14ac:dyDescent="0.25">
      <c r="A130" s="5" t="s">
        <v>137</v>
      </c>
      <c r="B130" s="5">
        <v>-7.67086118881162</v>
      </c>
      <c r="C130" s="5">
        <v>0.78946319128042997</v>
      </c>
      <c r="D130" s="7">
        <v>7.4460653019926994E-5</v>
      </c>
      <c r="E130" s="5">
        <v>2.0978158699641401E-3</v>
      </c>
      <c r="F130" s="5" t="s">
        <v>9</v>
      </c>
      <c r="G130" s="5">
        <v>2.94807610254361</v>
      </c>
      <c r="H130" s="5">
        <v>0</v>
      </c>
    </row>
    <row r="131" spans="1:8" x14ac:dyDescent="0.25">
      <c r="A131" s="5" t="s">
        <v>138</v>
      </c>
      <c r="B131" s="5">
        <v>-7.4990850880644997</v>
      </c>
      <c r="C131" s="5">
        <v>4.5428481116558599</v>
      </c>
      <c r="D131" s="7">
        <v>3.1270481125299299E-13</v>
      </c>
      <c r="E131" s="7">
        <v>3.8850582451628698E-11</v>
      </c>
      <c r="F131" s="5" t="s">
        <v>9</v>
      </c>
      <c r="G131" s="5">
        <v>45.808567131831502</v>
      </c>
      <c r="H131" s="5">
        <v>0.23876149636605001</v>
      </c>
    </row>
    <row r="132" spans="1:8" x14ac:dyDescent="0.25">
      <c r="A132" s="5" t="s">
        <v>139</v>
      </c>
      <c r="B132" s="5">
        <v>-4.0154700154158904</v>
      </c>
      <c r="C132" s="5">
        <v>1.27336107559113</v>
      </c>
      <c r="D132" s="5">
        <v>2.30560867986034E-4</v>
      </c>
      <c r="E132" s="5">
        <v>5.60645122409675E-3</v>
      </c>
      <c r="F132" s="5" t="s">
        <v>9</v>
      </c>
      <c r="G132" s="5">
        <v>4.08195152659885</v>
      </c>
      <c r="H132" s="5">
        <v>0.23876149636605001</v>
      </c>
    </row>
    <row r="133" spans="1:8" x14ac:dyDescent="0.25">
      <c r="A133" s="5" t="s">
        <v>140</v>
      </c>
      <c r="B133" s="5">
        <v>-6.46211744732922</v>
      </c>
      <c r="C133" s="5">
        <v>2.6390773164856101</v>
      </c>
      <c r="D133" s="7">
        <v>1.4878618774510901E-8</v>
      </c>
      <c r="E133" s="7">
        <v>8.9492136628910103E-7</v>
      </c>
      <c r="F133" s="5" t="s">
        <v>9</v>
      </c>
      <c r="G133" s="5">
        <v>11.792304410174401</v>
      </c>
      <c r="H133" s="5">
        <v>0.11938074818302501</v>
      </c>
    </row>
    <row r="134" spans="1:8" x14ac:dyDescent="0.25">
      <c r="A134" s="5" t="s">
        <v>141</v>
      </c>
      <c r="B134" s="5">
        <v>-8.6431393012312494</v>
      </c>
      <c r="C134" s="5">
        <v>5.6734499548634396</v>
      </c>
      <c r="D134" s="7">
        <v>1.4488811073231801E-16</v>
      </c>
      <c r="E134" s="7">
        <v>3.2295843976568303E-14</v>
      </c>
      <c r="F134" s="5" t="s">
        <v>9</v>
      </c>
      <c r="G134" s="5">
        <v>101.255075368132</v>
      </c>
      <c r="H134" s="5">
        <v>0.23876149636605001</v>
      </c>
    </row>
    <row r="135" spans="1:8" x14ac:dyDescent="0.25">
      <c r="A135" s="5" t="s">
        <v>142</v>
      </c>
      <c r="B135" s="5">
        <v>-8.6108753929376594</v>
      </c>
      <c r="C135" s="5">
        <v>1.63162096329059</v>
      </c>
      <c r="D135" s="7">
        <v>6.3544104892989799E-7</v>
      </c>
      <c r="E135" s="7">
        <v>2.9245724065729099E-5</v>
      </c>
      <c r="F135" s="5" t="s">
        <v>9</v>
      </c>
      <c r="G135" s="5">
        <v>5.66937712027618</v>
      </c>
      <c r="H135" s="5">
        <v>0</v>
      </c>
    </row>
    <row r="136" spans="1:8" x14ac:dyDescent="0.25">
      <c r="A136" s="5" t="s">
        <v>143</v>
      </c>
      <c r="B136" s="5">
        <v>-4.3352067393865603</v>
      </c>
      <c r="C136" s="5">
        <v>4.8197462199414201</v>
      </c>
      <c r="D136" s="7">
        <v>4.6873962719462302E-8</v>
      </c>
      <c r="E136" s="7">
        <v>2.69804156048024E-6</v>
      </c>
      <c r="F136" s="5" t="s">
        <v>9</v>
      </c>
      <c r="G136" s="5">
        <v>53.292144930596002</v>
      </c>
      <c r="H136" s="5">
        <v>2.6263764600265498</v>
      </c>
    </row>
    <row r="137" spans="1:8" x14ac:dyDescent="0.25">
      <c r="A137" s="5" t="s">
        <v>144</v>
      </c>
      <c r="B137" s="5">
        <v>-4.3714586833741</v>
      </c>
      <c r="C137" s="5">
        <v>4.4881824371081702</v>
      </c>
      <c r="D137" s="7">
        <v>6.2176022496144904E-8</v>
      </c>
      <c r="E137" s="7">
        <v>3.4647893320400699E-6</v>
      </c>
      <c r="F137" s="5" t="s">
        <v>9</v>
      </c>
      <c r="G137" s="5">
        <v>42.293553317260297</v>
      </c>
      <c r="H137" s="5">
        <v>2.0294727191114301</v>
      </c>
    </row>
    <row r="138" spans="1:8" x14ac:dyDescent="0.25">
      <c r="A138" s="5" t="s">
        <v>145</v>
      </c>
      <c r="B138" s="5">
        <v>-7.4190271051837602</v>
      </c>
      <c r="C138" s="5">
        <v>3.55983366712052</v>
      </c>
      <c r="D138" s="7">
        <v>3.7761346134968297E-11</v>
      </c>
      <c r="E138" s="7">
        <v>3.30208448355631E-9</v>
      </c>
      <c r="F138" s="5" t="s">
        <v>9</v>
      </c>
      <c r="G138" s="5">
        <v>22.904283565915701</v>
      </c>
      <c r="H138" s="5">
        <v>0.11938074818302501</v>
      </c>
    </row>
    <row r="139" spans="1:8" x14ac:dyDescent="0.25">
      <c r="A139" s="5" t="s">
        <v>146</v>
      </c>
      <c r="B139" s="5">
        <v>-5.2779037499891004</v>
      </c>
      <c r="C139" s="5">
        <v>7.2758807682384798</v>
      </c>
      <c r="D139" s="7">
        <v>3.1904798694578699E-11</v>
      </c>
      <c r="E139" s="7">
        <v>2.8335449340622699E-9</v>
      </c>
      <c r="F139" s="5" t="s">
        <v>9</v>
      </c>
      <c r="G139" s="5">
        <v>301.61086279869301</v>
      </c>
      <c r="H139" s="5">
        <v>7.7597486318966302</v>
      </c>
    </row>
    <row r="140" spans="1:8" x14ac:dyDescent="0.25">
      <c r="A140" s="5" t="s">
        <v>147</v>
      </c>
      <c r="B140" s="5">
        <v>-7.4949065712407101</v>
      </c>
      <c r="C140" s="5">
        <v>0.63848053215268596</v>
      </c>
      <c r="D140" s="5">
        <v>1.6479894528674999E-4</v>
      </c>
      <c r="E140" s="5">
        <v>4.2052399775976898E-3</v>
      </c>
      <c r="F140" s="5" t="s">
        <v>9</v>
      </c>
      <c r="G140" s="5">
        <v>2.6079134753270399</v>
      </c>
      <c r="H140" s="5">
        <v>0</v>
      </c>
    </row>
    <row r="141" spans="1:8" x14ac:dyDescent="0.25">
      <c r="A141" s="5" t="s">
        <v>148</v>
      </c>
      <c r="B141" s="5">
        <v>-2.7513058879865602</v>
      </c>
      <c r="C141" s="5">
        <v>8.0538659664520402</v>
      </c>
      <c r="D141" s="7">
        <v>8.38168999706683E-5</v>
      </c>
      <c r="E141" s="5">
        <v>2.3211462091755398E-3</v>
      </c>
      <c r="F141" s="5" t="s">
        <v>9</v>
      </c>
      <c r="G141" s="5">
        <v>462.28101038731899</v>
      </c>
      <c r="H141" s="5">
        <v>68.6439302052394</v>
      </c>
    </row>
    <row r="142" spans="1:8" x14ac:dyDescent="0.25">
      <c r="A142" s="5" t="s">
        <v>149</v>
      </c>
      <c r="B142" s="5">
        <v>-9.3030491716315407</v>
      </c>
      <c r="C142" s="5">
        <v>6.3292084861749798</v>
      </c>
      <c r="D142" s="7">
        <v>1.6067135234785299E-18</v>
      </c>
      <c r="E142" s="7">
        <v>5.7078497921574798E-16</v>
      </c>
      <c r="F142" s="5" t="s">
        <v>9</v>
      </c>
      <c r="G142" s="5">
        <v>159.989822334194</v>
      </c>
      <c r="H142" s="5">
        <v>0.23876149636605001</v>
      </c>
    </row>
    <row r="143" spans="1:8" x14ac:dyDescent="0.25">
      <c r="A143" s="5" t="s">
        <v>150</v>
      </c>
      <c r="B143" s="5">
        <v>-10.1933757009443</v>
      </c>
      <c r="C143" s="5">
        <v>3.1346397438487301</v>
      </c>
      <c r="D143" s="7">
        <v>5.9197975151275605E-11</v>
      </c>
      <c r="E143" s="7">
        <v>4.9665135167505599E-9</v>
      </c>
      <c r="F143" s="5" t="s">
        <v>9</v>
      </c>
      <c r="G143" s="5">
        <v>17.0081313608285</v>
      </c>
      <c r="H143" s="5">
        <v>0</v>
      </c>
    </row>
    <row r="144" spans="1:8" x14ac:dyDescent="0.25">
      <c r="A144" s="5" t="s">
        <v>151</v>
      </c>
      <c r="B144" s="5">
        <v>-10.9919388950807</v>
      </c>
      <c r="C144" s="5">
        <v>3.9146241745012</v>
      </c>
      <c r="D144" s="7">
        <v>3.4448253234599397E-13</v>
      </c>
      <c r="E144" s="7">
        <v>4.2566058996839803E-11</v>
      </c>
      <c r="F144" s="5" t="s">
        <v>9</v>
      </c>
      <c r="G144" s="5">
        <v>29.5941485678416</v>
      </c>
      <c r="H144" s="5">
        <v>0</v>
      </c>
    </row>
    <row r="145" spans="1:8" x14ac:dyDescent="0.25">
      <c r="A145" s="5" t="s">
        <v>152</v>
      </c>
      <c r="B145" s="5">
        <v>-9.5993058871487396</v>
      </c>
      <c r="C145" s="5">
        <v>5.7082066388651604</v>
      </c>
      <c r="D145" s="7">
        <v>1.9079795144744199E-17</v>
      </c>
      <c r="E145" s="7">
        <v>4.9295252546693698E-15</v>
      </c>
      <c r="F145" s="5" t="s">
        <v>9</v>
      </c>
      <c r="G145" s="5">
        <v>103.86298884346</v>
      </c>
      <c r="H145" s="5">
        <v>0.11938074818302501</v>
      </c>
    </row>
    <row r="146" spans="1:8" x14ac:dyDescent="0.25">
      <c r="A146" s="5" t="s">
        <v>153</v>
      </c>
      <c r="B146" s="5">
        <v>-7.0648512034004796</v>
      </c>
      <c r="C146" s="5">
        <v>3.21657819812151</v>
      </c>
      <c r="D146" s="7">
        <v>3.5847199572683502E-10</v>
      </c>
      <c r="E146" s="7">
        <v>2.6987481108759302E-8</v>
      </c>
      <c r="F146" s="5" t="s">
        <v>9</v>
      </c>
      <c r="G146" s="5">
        <v>17.915231700072699</v>
      </c>
      <c r="H146" s="5">
        <v>0.11938074818302501</v>
      </c>
    </row>
    <row r="147" spans="1:8" x14ac:dyDescent="0.25">
      <c r="A147" s="5" t="s">
        <v>154</v>
      </c>
      <c r="B147" s="5">
        <v>-4.6386026260277804</v>
      </c>
      <c r="C147" s="5">
        <v>4.3617874684217801</v>
      </c>
      <c r="D147" s="7">
        <v>1.4422990989388599E-8</v>
      </c>
      <c r="E147" s="7">
        <v>8.7445632835930696E-7</v>
      </c>
      <c r="F147" s="5" t="s">
        <v>9</v>
      </c>
      <c r="G147" s="5">
        <v>39.005314587500102</v>
      </c>
      <c r="H147" s="5">
        <v>1.55194972637933</v>
      </c>
    </row>
    <row r="148" spans="1:8" x14ac:dyDescent="0.25">
      <c r="A148" s="5" t="s">
        <v>155</v>
      </c>
      <c r="B148" s="5">
        <v>-3.0208058241368998</v>
      </c>
      <c r="C148" s="5">
        <v>2.8860922640115301</v>
      </c>
      <c r="D148" s="5">
        <v>1.4293891665089501E-4</v>
      </c>
      <c r="E148" s="5">
        <v>3.7141248102568599E-3</v>
      </c>
      <c r="F148" s="5" t="s">
        <v>9</v>
      </c>
      <c r="G148" s="5">
        <v>12.6994047494186</v>
      </c>
      <c r="H148" s="5">
        <v>1.55194972637933</v>
      </c>
    </row>
    <row r="149" spans="1:8" x14ac:dyDescent="0.25">
      <c r="A149" s="5" t="s">
        <v>156</v>
      </c>
      <c r="B149" s="5">
        <v>-5.88384944935253</v>
      </c>
      <c r="C149" s="5">
        <v>5.7675322441007699</v>
      </c>
      <c r="D149" s="7">
        <v>3.3638411912231402E-12</v>
      </c>
      <c r="E149" s="7">
        <v>3.5082703359472198E-10</v>
      </c>
      <c r="F149" s="5" t="s">
        <v>9</v>
      </c>
      <c r="G149" s="5">
        <v>106.584289861192</v>
      </c>
      <c r="H149" s="5">
        <v>1.7907112227453801</v>
      </c>
    </row>
    <row r="150" spans="1:8" x14ac:dyDescent="0.25">
      <c r="A150" s="5" t="s">
        <v>157</v>
      </c>
      <c r="B150" s="5">
        <v>-12.0774003630238</v>
      </c>
      <c r="C150" s="5">
        <v>4.9862413158061196</v>
      </c>
      <c r="D150" s="7">
        <v>2.4400815727369102E-16</v>
      </c>
      <c r="E150" s="7">
        <v>5.2337447771458899E-14</v>
      </c>
      <c r="F150" s="5" t="s">
        <v>9</v>
      </c>
      <c r="G150" s="5">
        <v>62.816698492660002</v>
      </c>
      <c r="H150" s="5">
        <v>0</v>
      </c>
    </row>
    <row r="151" spans="1:8" x14ac:dyDescent="0.25">
      <c r="A151" s="5" t="s">
        <v>158</v>
      </c>
      <c r="B151" s="5">
        <v>-4.5799749594326302</v>
      </c>
      <c r="C151" s="5">
        <v>6.5106294840448404</v>
      </c>
      <c r="D151" s="7">
        <v>3.1244707550180398E-9</v>
      </c>
      <c r="E151" s="7">
        <v>2.0832248412343201E-7</v>
      </c>
      <c r="F151" s="5" t="s">
        <v>9</v>
      </c>
      <c r="G151" s="5">
        <v>174.50342776210101</v>
      </c>
      <c r="H151" s="5">
        <v>7.2822256391645297</v>
      </c>
    </row>
    <row r="152" spans="1:8" x14ac:dyDescent="0.25">
      <c r="A152" s="5" t="s">
        <v>159</v>
      </c>
      <c r="B152" s="5">
        <v>-8.0562175362636701</v>
      </c>
      <c r="C152" s="5">
        <v>1.12815914501631</v>
      </c>
      <c r="D152" s="7">
        <v>1.1678616760044301E-5</v>
      </c>
      <c r="E152" s="5">
        <v>4.1359039043048002E-4</v>
      </c>
      <c r="F152" s="5" t="s">
        <v>9</v>
      </c>
      <c r="G152" s="5">
        <v>3.8551764417877998</v>
      </c>
      <c r="H152" s="5">
        <v>0</v>
      </c>
    </row>
    <row r="153" spans="1:8" x14ac:dyDescent="0.25">
      <c r="A153" s="5" t="s">
        <v>160</v>
      </c>
      <c r="B153" s="5">
        <v>-7.3566209663078803</v>
      </c>
      <c r="C153" s="5">
        <v>4.4028967046577101</v>
      </c>
      <c r="D153" s="7">
        <v>8.0089524659530404E-13</v>
      </c>
      <c r="E153" s="7">
        <v>9.2432255464928095E-11</v>
      </c>
      <c r="F153" s="5" t="s">
        <v>9</v>
      </c>
      <c r="G153" s="5">
        <v>41.4998405204216</v>
      </c>
      <c r="H153" s="5">
        <v>0.23876149636605001</v>
      </c>
    </row>
    <row r="154" spans="1:8" x14ac:dyDescent="0.25">
      <c r="A154" s="5" t="s">
        <v>161</v>
      </c>
      <c r="B154" s="5">
        <v>-3.3277492105102402</v>
      </c>
      <c r="C154" s="5">
        <v>5.1671357248511898</v>
      </c>
      <c r="D154" s="7">
        <v>5.9516638676987298E-6</v>
      </c>
      <c r="E154" s="5">
        <v>2.2366451189421199E-4</v>
      </c>
      <c r="F154" s="5" t="s">
        <v>9</v>
      </c>
      <c r="G154" s="5">
        <v>64.857674255959395</v>
      </c>
      <c r="H154" s="5">
        <v>6.4465604018833496</v>
      </c>
    </row>
    <row r="155" spans="1:8" x14ac:dyDescent="0.25">
      <c r="A155" s="5" t="s">
        <v>162</v>
      </c>
      <c r="B155" s="5">
        <v>-10.2458584686616</v>
      </c>
      <c r="C155" s="5">
        <v>6.3513652998026897</v>
      </c>
      <c r="D155" s="7">
        <v>2.3028947125046501E-19</v>
      </c>
      <c r="E155" s="7">
        <v>1.11401306773416E-16</v>
      </c>
      <c r="F155" s="5" t="s">
        <v>9</v>
      </c>
      <c r="G155" s="5">
        <v>162.597735809521</v>
      </c>
      <c r="H155" s="5">
        <v>0.11938074818302501</v>
      </c>
    </row>
    <row r="156" spans="1:8" x14ac:dyDescent="0.25">
      <c r="A156" s="5" t="s">
        <v>163</v>
      </c>
      <c r="B156" s="5">
        <v>-4.8944586755192097</v>
      </c>
      <c r="C156" s="5">
        <v>1.2025757752097299</v>
      </c>
      <c r="D156" s="7">
        <v>6.9133167417425399E-5</v>
      </c>
      <c r="E156" s="5">
        <v>1.9696888401034901E-3</v>
      </c>
      <c r="F156" s="5" t="s">
        <v>9</v>
      </c>
      <c r="G156" s="5">
        <v>3.9685639841933198</v>
      </c>
      <c r="H156" s="5">
        <v>0.11938074818302501</v>
      </c>
    </row>
    <row r="157" spans="1:8" x14ac:dyDescent="0.25">
      <c r="A157" s="5" t="s">
        <v>164</v>
      </c>
      <c r="B157" s="5">
        <v>-4.8530116621244304</v>
      </c>
      <c r="C157" s="5">
        <v>3.8837115691247401</v>
      </c>
      <c r="D157" s="7">
        <v>1.4014675261436E-8</v>
      </c>
      <c r="E157" s="7">
        <v>8.5425645239680796E-7</v>
      </c>
      <c r="F157" s="5" t="s">
        <v>9</v>
      </c>
      <c r="G157" s="5">
        <v>28.006722974164301</v>
      </c>
      <c r="H157" s="5">
        <v>0.95504598546420005</v>
      </c>
    </row>
    <row r="158" spans="1:8" x14ac:dyDescent="0.25">
      <c r="A158" s="5" t="s">
        <v>165</v>
      </c>
      <c r="B158" s="5">
        <v>-8.3933612366065002</v>
      </c>
      <c r="C158" s="5">
        <v>4.5143210024400799</v>
      </c>
      <c r="D158" s="7">
        <v>6.4738415466697204E-14</v>
      </c>
      <c r="E158" s="7">
        <v>8.8668229762097998E-12</v>
      </c>
      <c r="F158" s="5" t="s">
        <v>9</v>
      </c>
      <c r="G158" s="5">
        <v>45.014854334992798</v>
      </c>
      <c r="H158" s="5">
        <v>0.11938074818302501</v>
      </c>
    </row>
    <row r="159" spans="1:8" x14ac:dyDescent="0.25">
      <c r="A159" s="5" t="s">
        <v>166</v>
      </c>
      <c r="B159" s="5">
        <v>-3.9726044695659901</v>
      </c>
      <c r="C159" s="5">
        <v>2.1239851616501699</v>
      </c>
      <c r="D159" s="7">
        <v>2.3310992111710299E-5</v>
      </c>
      <c r="E159" s="5">
        <v>7.5270157427588795E-4</v>
      </c>
      <c r="F159" s="5" t="s">
        <v>9</v>
      </c>
      <c r="G159" s="5">
        <v>7.7103528835755997</v>
      </c>
      <c r="H159" s="5">
        <v>0.47752299273210003</v>
      </c>
    </row>
    <row r="160" spans="1:8" x14ac:dyDescent="0.25">
      <c r="A160" s="5" t="s">
        <v>167</v>
      </c>
      <c r="B160" s="5">
        <v>-5.2558580900527101</v>
      </c>
      <c r="C160" s="5">
        <v>1.5221758051855601</v>
      </c>
      <c r="D160" s="7">
        <v>1.13841205220871E-5</v>
      </c>
      <c r="E160" s="5">
        <v>4.06325532480647E-4</v>
      </c>
      <c r="F160" s="5" t="s">
        <v>9</v>
      </c>
      <c r="G160" s="5">
        <v>5.1024394082485598</v>
      </c>
      <c r="H160" s="5">
        <v>0.11938074818302501</v>
      </c>
    </row>
    <row r="161" spans="1:8" x14ac:dyDescent="0.25">
      <c r="A161" s="5" t="s">
        <v>168</v>
      </c>
      <c r="B161" s="5">
        <v>-2.57286700538747</v>
      </c>
      <c r="C161" s="5">
        <v>7.1347057390399602</v>
      </c>
      <c r="D161" s="5">
        <v>2.2198994479209999E-4</v>
      </c>
      <c r="E161" s="5">
        <v>5.4505238331018597E-3</v>
      </c>
      <c r="F161" s="5" t="s">
        <v>9</v>
      </c>
      <c r="G161" s="5">
        <v>240.154814814899</v>
      </c>
      <c r="H161" s="5">
        <v>40.3506928858625</v>
      </c>
    </row>
    <row r="162" spans="1:8" x14ac:dyDescent="0.25">
      <c r="A162" s="5" t="s">
        <v>169</v>
      </c>
      <c r="B162" s="5">
        <v>-2.6123277565251199</v>
      </c>
      <c r="C162" s="5">
        <v>6.0566483024803803</v>
      </c>
      <c r="D162" s="5">
        <v>2.00475696342811E-4</v>
      </c>
      <c r="E162" s="5">
        <v>5.0096207754959498E-3</v>
      </c>
      <c r="F162" s="5" t="s">
        <v>9</v>
      </c>
      <c r="G162" s="5">
        <v>113.954480117551</v>
      </c>
      <c r="H162" s="5">
        <v>18.623396716551898</v>
      </c>
    </row>
    <row r="163" spans="1:8" x14ac:dyDescent="0.25">
      <c r="A163" s="5" t="s">
        <v>170</v>
      </c>
      <c r="B163" s="5">
        <v>-5.9323920545434303</v>
      </c>
      <c r="C163" s="5">
        <v>2.14078908570306</v>
      </c>
      <c r="D163" s="7">
        <v>3.1892651026385198E-7</v>
      </c>
      <c r="E163" s="7">
        <v>1.5297707040841601E-5</v>
      </c>
      <c r="F163" s="5" t="s">
        <v>9</v>
      </c>
      <c r="G163" s="5">
        <v>8.1639030531976893</v>
      </c>
      <c r="H163" s="5">
        <v>0.11938074818302501</v>
      </c>
    </row>
    <row r="164" spans="1:8" x14ac:dyDescent="0.25">
      <c r="A164" s="5" t="s">
        <v>171</v>
      </c>
      <c r="B164" s="5">
        <v>-8.8490992400812392</v>
      </c>
      <c r="C164" s="5">
        <v>1.8525180785618101</v>
      </c>
      <c r="D164" s="7">
        <v>1.68420338038404E-7</v>
      </c>
      <c r="E164" s="7">
        <v>8.4716920478786597E-6</v>
      </c>
      <c r="F164" s="5" t="s">
        <v>9</v>
      </c>
      <c r="G164" s="5">
        <v>6.6898650019258898</v>
      </c>
      <c r="H164" s="5">
        <v>0</v>
      </c>
    </row>
    <row r="165" spans="1:8" x14ac:dyDescent="0.25">
      <c r="A165" s="5" t="s">
        <v>172</v>
      </c>
      <c r="B165" s="5">
        <v>-3.1804206826162198</v>
      </c>
      <c r="C165" s="5">
        <v>7.0630899895727897</v>
      </c>
      <c r="D165" s="7">
        <v>8.8699839992585999E-6</v>
      </c>
      <c r="E165" s="5">
        <v>3.2422500997933E-4</v>
      </c>
      <c r="F165" s="5" t="s">
        <v>9</v>
      </c>
      <c r="G165" s="5">
        <v>240.38158989971001</v>
      </c>
      <c r="H165" s="5">
        <v>26.502526096631598</v>
      </c>
    </row>
    <row r="166" spans="1:8" x14ac:dyDescent="0.25">
      <c r="A166" s="5" t="s">
        <v>173</v>
      </c>
      <c r="B166" s="5">
        <v>-2.4864190006474498</v>
      </c>
      <c r="C166" s="5">
        <v>6.2773713499121504</v>
      </c>
      <c r="D166" s="5">
        <v>3.6379461159474302E-4</v>
      </c>
      <c r="E166" s="5">
        <v>8.2464948048036595E-3</v>
      </c>
      <c r="F166" s="5" t="s">
        <v>9</v>
      </c>
      <c r="G166" s="5">
        <v>131.18938656319099</v>
      </c>
      <c r="H166" s="5">
        <v>23.398626643872898</v>
      </c>
    </row>
    <row r="167" spans="1:8" x14ac:dyDescent="0.25">
      <c r="A167" s="5" t="s">
        <v>174</v>
      </c>
      <c r="B167" s="5">
        <v>-4.0754051758024099</v>
      </c>
      <c r="C167" s="5">
        <v>6.4208528331444903</v>
      </c>
      <c r="D167" s="7">
        <v>5.9133764683874499E-8</v>
      </c>
      <c r="E167" s="7">
        <v>3.3114908222969701E-6</v>
      </c>
      <c r="F167" s="5" t="s">
        <v>9</v>
      </c>
      <c r="G167" s="5">
        <v>161.237085300654</v>
      </c>
      <c r="H167" s="5">
        <v>9.5504598546419999</v>
      </c>
    </row>
    <row r="168" spans="1:8" x14ac:dyDescent="0.25">
      <c r="A168" s="5" t="s">
        <v>175</v>
      </c>
      <c r="B168" s="5">
        <v>-8.58180435427726</v>
      </c>
      <c r="C168" s="5">
        <v>1.6048376935898201</v>
      </c>
      <c r="D168" s="7">
        <v>7.4499985046953604E-7</v>
      </c>
      <c r="E168" s="7">
        <v>3.3595808192554702E-5</v>
      </c>
      <c r="F168" s="5" t="s">
        <v>9</v>
      </c>
      <c r="G168" s="5">
        <v>5.5559895778706503</v>
      </c>
      <c r="H168" s="5">
        <v>0</v>
      </c>
    </row>
    <row r="169" spans="1:8" x14ac:dyDescent="0.25">
      <c r="A169" s="5" t="s">
        <v>176</v>
      </c>
      <c r="B169" s="5">
        <v>-3.5385218960452498</v>
      </c>
      <c r="C169" s="5">
        <v>2.4897635258840198</v>
      </c>
      <c r="D169" s="7">
        <v>3.7985476819100699E-5</v>
      </c>
      <c r="E169" s="5">
        <v>1.15769142219715E-3</v>
      </c>
      <c r="F169" s="5" t="s">
        <v>9</v>
      </c>
      <c r="G169" s="5">
        <v>9.8647161892805393</v>
      </c>
      <c r="H169" s="5">
        <v>0.83566523728117503</v>
      </c>
    </row>
    <row r="170" spans="1:8" x14ac:dyDescent="0.25">
      <c r="A170" s="5" t="s">
        <v>177</v>
      </c>
      <c r="B170" s="5">
        <v>-12.316753978473299</v>
      </c>
      <c r="C170" s="5">
        <v>5.2236659968572603</v>
      </c>
      <c r="D170" s="7">
        <v>4.7929014785988602E-17</v>
      </c>
      <c r="E170" s="7">
        <v>1.1470674528149899E-14</v>
      </c>
      <c r="F170" s="5" t="s">
        <v>9</v>
      </c>
      <c r="G170" s="5">
        <v>74.1554527332124</v>
      </c>
      <c r="H170" s="5">
        <v>0</v>
      </c>
    </row>
    <row r="171" spans="1:8" x14ac:dyDescent="0.25">
      <c r="A171" s="5" t="s">
        <v>178</v>
      </c>
      <c r="B171" s="5">
        <v>-13.7875895724777</v>
      </c>
      <c r="C171" s="5">
        <v>6.6875760724851903</v>
      </c>
      <c r="D171" s="7">
        <v>2.0821353702235202E-21</v>
      </c>
      <c r="E171" s="7">
        <v>2.4915489356527401E-18</v>
      </c>
      <c r="F171" s="5" t="s">
        <v>9</v>
      </c>
      <c r="G171" s="5">
        <v>205.571614381214</v>
      </c>
      <c r="H171" s="5">
        <v>0</v>
      </c>
    </row>
    <row r="172" spans="1:8" x14ac:dyDescent="0.25">
      <c r="A172" s="5" t="s">
        <v>179</v>
      </c>
      <c r="B172" s="5">
        <v>-13.3960000802478</v>
      </c>
      <c r="C172" s="5">
        <v>6.2972164256796503</v>
      </c>
      <c r="D172" s="7">
        <v>3.0633371067924898E-20</v>
      </c>
      <c r="E172" s="7">
        <v>2.2467107245172199E-17</v>
      </c>
      <c r="F172" s="5" t="s">
        <v>9</v>
      </c>
      <c r="G172" s="5">
        <v>156.70158360443301</v>
      </c>
      <c r="H172" s="5">
        <v>0</v>
      </c>
    </row>
    <row r="173" spans="1:8" x14ac:dyDescent="0.25">
      <c r="A173" s="5" t="s">
        <v>180</v>
      </c>
      <c r="B173" s="5">
        <v>-3.5178449203867599</v>
      </c>
      <c r="C173" s="5">
        <v>3.0916149156100401</v>
      </c>
      <c r="D173" s="7">
        <v>1.4300508396719001E-5</v>
      </c>
      <c r="E173" s="5">
        <v>4.9488030275160401E-4</v>
      </c>
      <c r="F173" s="5" t="s">
        <v>9</v>
      </c>
      <c r="G173" s="5">
        <v>15.1939306823402</v>
      </c>
      <c r="H173" s="5">
        <v>1.31318823001328</v>
      </c>
    </row>
    <row r="174" spans="1:8" x14ac:dyDescent="0.25">
      <c r="A174" s="5" t="s">
        <v>181</v>
      </c>
      <c r="B174" s="5">
        <v>-3.35376529272963</v>
      </c>
      <c r="C174" s="5">
        <v>1.8786715979128601</v>
      </c>
      <c r="D174" s="5">
        <v>2.28284897622069E-4</v>
      </c>
      <c r="E174" s="5">
        <v>5.5749574998231596E-3</v>
      </c>
      <c r="F174" s="5" t="s">
        <v>9</v>
      </c>
      <c r="G174" s="5">
        <v>6.2363148323037896</v>
      </c>
      <c r="H174" s="5">
        <v>0.59690374091512499</v>
      </c>
    </row>
    <row r="175" spans="1:8" x14ac:dyDescent="0.25">
      <c r="A175" s="5" t="s">
        <v>182</v>
      </c>
      <c r="B175" s="5">
        <v>-5.2913989450053798</v>
      </c>
      <c r="C175" s="5">
        <v>7.2890155742826499</v>
      </c>
      <c r="D175" s="7">
        <v>2.9232914810276402E-11</v>
      </c>
      <c r="E175" s="7">
        <v>2.6064296122605698E-9</v>
      </c>
      <c r="F175" s="5" t="s">
        <v>9</v>
      </c>
      <c r="G175" s="5">
        <v>304.44555135883098</v>
      </c>
      <c r="H175" s="5">
        <v>7.7597486318966302</v>
      </c>
    </row>
    <row r="176" spans="1:8" x14ac:dyDescent="0.25">
      <c r="A176" s="5" t="s">
        <v>183</v>
      </c>
      <c r="B176" s="5">
        <v>-4.79759258610295</v>
      </c>
      <c r="C176" s="5">
        <v>1.9633580431173301</v>
      </c>
      <c r="D176" s="7">
        <v>4.4714463578661899E-6</v>
      </c>
      <c r="E176" s="5">
        <v>1.74080144507613E-4</v>
      </c>
      <c r="F176" s="5" t="s">
        <v>9</v>
      </c>
      <c r="G176" s="5">
        <v>7.0300276291424604</v>
      </c>
      <c r="H176" s="5">
        <v>0.23876149636605001</v>
      </c>
    </row>
    <row r="177" spans="1:8" x14ac:dyDescent="0.25">
      <c r="A177" s="5" t="s">
        <v>184</v>
      </c>
      <c r="B177" s="5">
        <v>-3.1814444596670399</v>
      </c>
      <c r="C177" s="5">
        <v>2.5197566652639001</v>
      </c>
      <c r="D177" s="5">
        <v>1.2711826472848901E-4</v>
      </c>
      <c r="E177" s="5">
        <v>3.3373682065438001E-3</v>
      </c>
      <c r="F177" s="5" t="s">
        <v>9</v>
      </c>
      <c r="G177" s="5">
        <v>9.8647161892805393</v>
      </c>
      <c r="H177" s="5">
        <v>1.07442673364723</v>
      </c>
    </row>
    <row r="178" spans="1:8" x14ac:dyDescent="0.25">
      <c r="A178" s="5" t="s">
        <v>185</v>
      </c>
      <c r="B178" s="5">
        <v>-12.085189916350201</v>
      </c>
      <c r="C178" s="5">
        <v>4.99396311299133</v>
      </c>
      <c r="D178" s="7">
        <v>2.3119077851681402E-16</v>
      </c>
      <c r="E178" s="7">
        <v>5.0060509908174098E-14</v>
      </c>
      <c r="F178" s="5" t="s">
        <v>9</v>
      </c>
      <c r="G178" s="5">
        <v>63.156861119876602</v>
      </c>
      <c r="H178" s="5">
        <v>0</v>
      </c>
    </row>
    <row r="179" spans="1:8" x14ac:dyDescent="0.25">
      <c r="A179" s="5" t="s">
        <v>186</v>
      </c>
      <c r="B179" s="5">
        <v>-9.4572313046748295</v>
      </c>
      <c r="C179" s="5">
        <v>2.4261983392105999</v>
      </c>
      <c r="D179" s="7">
        <v>5.2581050942495002E-9</v>
      </c>
      <c r="E179" s="7">
        <v>3.3580976804173198E-7</v>
      </c>
      <c r="F179" s="5" t="s">
        <v>9</v>
      </c>
      <c r="G179" s="5">
        <v>10.2048788164971</v>
      </c>
      <c r="H179" s="5">
        <v>0</v>
      </c>
    </row>
    <row r="180" spans="1:8" x14ac:dyDescent="0.25">
      <c r="A180" s="5" t="s">
        <v>187</v>
      </c>
      <c r="B180" s="5">
        <v>-8.8732946444304996</v>
      </c>
      <c r="C180" s="5">
        <v>1.8750877916255799</v>
      </c>
      <c r="D180" s="7">
        <v>1.46827987007839E-7</v>
      </c>
      <c r="E180" s="7">
        <v>7.5017553092364801E-6</v>
      </c>
      <c r="F180" s="5" t="s">
        <v>9</v>
      </c>
      <c r="G180" s="5">
        <v>6.8032525443314098</v>
      </c>
      <c r="H180" s="5">
        <v>0</v>
      </c>
    </row>
    <row r="181" spans="1:8" x14ac:dyDescent="0.25">
      <c r="A181" s="5" t="s">
        <v>188</v>
      </c>
      <c r="B181" s="5">
        <v>-2.9895041809496599</v>
      </c>
      <c r="C181" s="5">
        <v>4.4019573977370001</v>
      </c>
      <c r="D181" s="7">
        <v>5.0812963343674797E-5</v>
      </c>
      <c r="E181" s="5">
        <v>1.49454532287424E-3</v>
      </c>
      <c r="F181" s="5" t="s">
        <v>9</v>
      </c>
      <c r="G181" s="5">
        <v>37.0777263666062</v>
      </c>
      <c r="H181" s="5">
        <v>4.6558491791379799</v>
      </c>
    </row>
    <row r="182" spans="1:8" x14ac:dyDescent="0.25">
      <c r="A182" s="5" t="s">
        <v>189</v>
      </c>
      <c r="B182" s="5">
        <v>-4.5558674143497999</v>
      </c>
      <c r="C182" s="5">
        <v>3.6029761833162501</v>
      </c>
      <c r="D182" s="7">
        <v>8.6145632004894604E-8</v>
      </c>
      <c r="E182" s="7">
        <v>4.69689949463617E-6</v>
      </c>
      <c r="F182" s="5" t="s">
        <v>9</v>
      </c>
      <c r="G182" s="5">
        <v>22.7908960235102</v>
      </c>
      <c r="H182" s="5">
        <v>0.95504598546420005</v>
      </c>
    </row>
    <row r="183" spans="1:8" x14ac:dyDescent="0.25">
      <c r="A183" s="5" t="s">
        <v>190</v>
      </c>
      <c r="B183" s="5">
        <v>-5.4842525162309803</v>
      </c>
      <c r="C183" s="5">
        <v>3.1358020262860999</v>
      </c>
      <c r="D183" s="7">
        <v>1.4375399429646599E-8</v>
      </c>
      <c r="E183" s="7">
        <v>8.7390128725252701E-7</v>
      </c>
      <c r="F183" s="5" t="s">
        <v>9</v>
      </c>
      <c r="G183" s="5">
        <v>16.667968733612</v>
      </c>
      <c r="H183" s="5">
        <v>0.35814224454907501</v>
      </c>
    </row>
    <row r="184" spans="1:8" x14ac:dyDescent="0.25">
      <c r="A184" s="5" t="s">
        <v>191</v>
      </c>
      <c r="B184" s="5">
        <v>-2.6796810457644198</v>
      </c>
      <c r="C184" s="5">
        <v>4.3679967225666898</v>
      </c>
      <c r="D184" s="5">
        <v>2.2218521199202901E-4</v>
      </c>
      <c r="E184" s="5">
        <v>5.4505238331018597E-3</v>
      </c>
      <c r="F184" s="5" t="s">
        <v>9</v>
      </c>
      <c r="G184" s="5">
        <v>35.263525688117802</v>
      </c>
      <c r="H184" s="5">
        <v>5.4915144164191503</v>
      </c>
    </row>
    <row r="185" spans="1:8" x14ac:dyDescent="0.25">
      <c r="A185" s="5" t="s">
        <v>192</v>
      </c>
      <c r="B185" s="5">
        <v>-3.8754973014916998</v>
      </c>
      <c r="C185" s="5">
        <v>3.9400752024599499</v>
      </c>
      <c r="D185" s="7">
        <v>9.1515757742400595E-7</v>
      </c>
      <c r="E185" s="7">
        <v>4.0480588872202701E-5</v>
      </c>
      <c r="F185" s="5" t="s">
        <v>9</v>
      </c>
      <c r="G185" s="5">
        <v>28.2334980589754</v>
      </c>
      <c r="H185" s="5">
        <v>1.9100919709284001</v>
      </c>
    </row>
    <row r="186" spans="1:8" x14ac:dyDescent="0.25">
      <c r="A186" s="5" t="s">
        <v>193</v>
      </c>
      <c r="B186" s="5">
        <v>-3.6900105171888602</v>
      </c>
      <c r="C186" s="5">
        <v>8.3586508767554601</v>
      </c>
      <c r="D186" s="7">
        <v>4.1130368508584198E-7</v>
      </c>
      <c r="E186" s="7">
        <v>1.9401246025128E-5</v>
      </c>
      <c r="F186" s="5" t="s">
        <v>9</v>
      </c>
      <c r="G186" s="5">
        <v>608.77771517525605</v>
      </c>
      <c r="H186" s="5">
        <v>47.155395532294897</v>
      </c>
    </row>
    <row r="187" spans="1:8" x14ac:dyDescent="0.25">
      <c r="A187" s="5" t="s">
        <v>194</v>
      </c>
      <c r="B187" s="5">
        <v>-3.8418415917174</v>
      </c>
      <c r="C187" s="5">
        <v>1.6339971165038401</v>
      </c>
      <c r="D187" s="5">
        <v>1.14340178288936E-4</v>
      </c>
      <c r="E187" s="5">
        <v>3.03341691199211E-3</v>
      </c>
      <c r="F187" s="5" t="s">
        <v>9</v>
      </c>
      <c r="G187" s="5">
        <v>5.3292144930596104</v>
      </c>
      <c r="H187" s="5">
        <v>0.35814224454907501</v>
      </c>
    </row>
    <row r="188" spans="1:8" x14ac:dyDescent="0.25">
      <c r="A188" s="5" t="s">
        <v>195</v>
      </c>
      <c r="B188" s="5">
        <v>-4.6776422239739901</v>
      </c>
      <c r="C188" s="5">
        <v>5.0787930491934397</v>
      </c>
      <c r="D188" s="7">
        <v>6.02664615168563E-9</v>
      </c>
      <c r="E188" s="7">
        <v>3.8274253325342E-7</v>
      </c>
      <c r="F188" s="5" t="s">
        <v>9</v>
      </c>
      <c r="G188" s="5">
        <v>64.517511628742895</v>
      </c>
      <c r="H188" s="5">
        <v>2.5069957118435302</v>
      </c>
    </row>
    <row r="189" spans="1:8" x14ac:dyDescent="0.25">
      <c r="A189" s="5" t="s">
        <v>196</v>
      </c>
      <c r="B189" s="5">
        <v>-3.0124109630574698</v>
      </c>
      <c r="C189" s="5">
        <v>7.4437705694404404</v>
      </c>
      <c r="D189" s="7">
        <v>2.11727670334836E-5</v>
      </c>
      <c r="E189" s="5">
        <v>6.9968609196697997E-4</v>
      </c>
      <c r="F189" s="5" t="s">
        <v>9</v>
      </c>
      <c r="G189" s="5">
        <v>309.32121568226802</v>
      </c>
      <c r="H189" s="5">
        <v>38.321220166750997</v>
      </c>
    </row>
    <row r="190" spans="1:8" x14ac:dyDescent="0.25">
      <c r="A190" s="5" t="s">
        <v>197</v>
      </c>
      <c r="B190" s="5">
        <v>-5.6999905769640398</v>
      </c>
      <c r="C190" s="5">
        <v>2.8011773699566298</v>
      </c>
      <c r="D190" s="7">
        <v>2.9159336491526401E-8</v>
      </c>
      <c r="E190" s="7">
        <v>1.69124151650853E-6</v>
      </c>
      <c r="F190" s="5" t="s">
        <v>9</v>
      </c>
      <c r="G190" s="5">
        <v>13.152954919040701</v>
      </c>
      <c r="H190" s="5">
        <v>0.23876149636605001</v>
      </c>
    </row>
    <row r="191" spans="1:8" x14ac:dyDescent="0.25">
      <c r="A191" s="5" t="s">
        <v>198</v>
      </c>
      <c r="B191" s="5">
        <v>-4.5477934918770098</v>
      </c>
      <c r="C191" s="5">
        <v>2.94772693290476</v>
      </c>
      <c r="D191" s="7">
        <v>4.27772934938141E-7</v>
      </c>
      <c r="E191" s="7">
        <v>2.0094722001556998E-5</v>
      </c>
      <c r="F191" s="5" t="s">
        <v>9</v>
      </c>
      <c r="G191" s="5">
        <v>14.286830343096</v>
      </c>
      <c r="H191" s="5">
        <v>0.59690374091512499</v>
      </c>
    </row>
    <row r="192" spans="1:8" x14ac:dyDescent="0.25">
      <c r="A192" s="5" t="s">
        <v>199</v>
      </c>
      <c r="B192" s="5">
        <v>-2.8078759082756899</v>
      </c>
      <c r="C192" s="5">
        <v>7.2945972170868503</v>
      </c>
      <c r="D192" s="7">
        <v>6.5419733615973096E-5</v>
      </c>
      <c r="E192" s="5">
        <v>1.88754195874716E-3</v>
      </c>
      <c r="F192" s="5" t="s">
        <v>9</v>
      </c>
      <c r="G192" s="5">
        <v>274.28446507896098</v>
      </c>
      <c r="H192" s="5">
        <v>39.156885404032202</v>
      </c>
    </row>
    <row r="193" spans="1:8" x14ac:dyDescent="0.25">
      <c r="A193" s="5" t="s">
        <v>200</v>
      </c>
      <c r="B193" s="5">
        <v>-2.5356049133677998</v>
      </c>
      <c r="C193" s="5">
        <v>4.6472454729535002</v>
      </c>
      <c r="D193" s="5">
        <v>4.1523547309889298E-4</v>
      </c>
      <c r="E193" s="5">
        <v>9.1836514750743593E-3</v>
      </c>
      <c r="F193" s="5" t="s">
        <v>9</v>
      </c>
      <c r="G193" s="5">
        <v>42.293553317260297</v>
      </c>
      <c r="H193" s="5">
        <v>7.2822256391645297</v>
      </c>
    </row>
    <row r="194" spans="1:8" x14ac:dyDescent="0.25">
      <c r="A194" s="5" t="s">
        <v>201</v>
      </c>
      <c r="B194" s="5">
        <v>-5.5994063749660103</v>
      </c>
      <c r="C194" s="5">
        <v>5.89980389892819</v>
      </c>
      <c r="D194" s="7">
        <v>1.7552120621938901E-11</v>
      </c>
      <c r="E194" s="7">
        <v>1.6288681565458901E-9</v>
      </c>
      <c r="F194" s="5" t="s">
        <v>9</v>
      </c>
      <c r="G194" s="5">
        <v>116.449006050473</v>
      </c>
      <c r="H194" s="5">
        <v>2.3876149636605</v>
      </c>
    </row>
    <row r="195" spans="1:8" x14ac:dyDescent="0.25">
      <c r="A195" s="5" t="s">
        <v>202</v>
      </c>
      <c r="B195" s="5">
        <v>-3.4756971720622398</v>
      </c>
      <c r="C195" s="5">
        <v>2.6160801303597698</v>
      </c>
      <c r="D195" s="7">
        <v>3.6871965672042201E-5</v>
      </c>
      <c r="E195" s="5">
        <v>1.1310295414357801E-3</v>
      </c>
      <c r="F195" s="5" t="s">
        <v>9</v>
      </c>
      <c r="G195" s="5">
        <v>10.771816528524701</v>
      </c>
      <c r="H195" s="5">
        <v>0.95504598546420005</v>
      </c>
    </row>
    <row r="196" spans="1:8" x14ac:dyDescent="0.25">
      <c r="A196" s="5" t="s">
        <v>203</v>
      </c>
      <c r="B196" s="5">
        <v>-4.5216225710043503</v>
      </c>
      <c r="C196" s="5">
        <v>0.88297011237868095</v>
      </c>
      <c r="D196" s="5">
        <v>3.8525294388570998E-4</v>
      </c>
      <c r="E196" s="5">
        <v>8.66380903282442E-3</v>
      </c>
      <c r="F196" s="5" t="s">
        <v>9</v>
      </c>
      <c r="G196" s="5">
        <v>3.0614636449491299</v>
      </c>
      <c r="H196" s="5">
        <v>0.11938074818302501</v>
      </c>
    </row>
    <row r="197" spans="1:8" x14ac:dyDescent="0.25">
      <c r="A197" s="5" t="s">
        <v>204</v>
      </c>
      <c r="B197" s="5">
        <v>-4.5494684867310502</v>
      </c>
      <c r="C197" s="5">
        <v>4.6566078583175496</v>
      </c>
      <c r="D197" s="7">
        <v>2.11666665402587E-8</v>
      </c>
      <c r="E197" s="7">
        <v>1.24998787132291E-6</v>
      </c>
      <c r="F197" s="5" t="s">
        <v>9</v>
      </c>
      <c r="G197" s="5">
        <v>47.849542895130902</v>
      </c>
      <c r="H197" s="5">
        <v>2.0294727191114301</v>
      </c>
    </row>
    <row r="198" spans="1:8" x14ac:dyDescent="0.25">
      <c r="A198" s="5" t="s">
        <v>205</v>
      </c>
      <c r="B198" s="5">
        <v>-4.4510983390419199</v>
      </c>
      <c r="C198" s="5">
        <v>3.9494903233266401</v>
      </c>
      <c r="D198" s="7">
        <v>6.6592035719283199E-8</v>
      </c>
      <c r="E198" s="7">
        <v>3.6748459323146199E-6</v>
      </c>
      <c r="F198" s="5" t="s">
        <v>9</v>
      </c>
      <c r="G198" s="5">
        <v>29.027210855814001</v>
      </c>
      <c r="H198" s="5">
        <v>1.31318823001328</v>
      </c>
    </row>
    <row r="199" spans="1:8" x14ac:dyDescent="0.25">
      <c r="A199" s="5" t="s">
        <v>206</v>
      </c>
      <c r="B199" s="5">
        <v>-3.06061481617524</v>
      </c>
      <c r="C199" s="5">
        <v>2.4159186692655701</v>
      </c>
      <c r="D199" s="5">
        <v>2.3310580793155399E-4</v>
      </c>
      <c r="E199" s="5">
        <v>5.65020644896782E-3</v>
      </c>
      <c r="F199" s="5" t="s">
        <v>9</v>
      </c>
      <c r="G199" s="5">
        <v>9.0710033924418791</v>
      </c>
      <c r="H199" s="5">
        <v>1.07442673364723</v>
      </c>
    </row>
    <row r="200" spans="1:8" x14ac:dyDescent="0.25">
      <c r="A200" s="5" t="s">
        <v>207</v>
      </c>
      <c r="B200" s="5">
        <v>-9.6233661439155398</v>
      </c>
      <c r="C200" s="5">
        <v>2.5849364287015701</v>
      </c>
      <c r="D200" s="7">
        <v>1.8958082374939599E-9</v>
      </c>
      <c r="E200" s="7">
        <v>1.2905118589120499E-7</v>
      </c>
      <c r="F200" s="5" t="s">
        <v>9</v>
      </c>
      <c r="G200" s="5">
        <v>11.4521417829579</v>
      </c>
      <c r="H200" s="5">
        <v>0</v>
      </c>
    </row>
    <row r="201" spans="1:8" x14ac:dyDescent="0.25">
      <c r="A201" s="5" t="s">
        <v>208</v>
      </c>
      <c r="B201" s="5">
        <v>-7.4431788378764603</v>
      </c>
      <c r="C201" s="5">
        <v>6.41156034930912</v>
      </c>
      <c r="D201" s="7">
        <v>5.8533324369759804E-16</v>
      </c>
      <c r="E201" s="7">
        <v>1.1572292720616199E-13</v>
      </c>
      <c r="F201" s="5" t="s">
        <v>9</v>
      </c>
      <c r="G201" s="5">
        <v>168.720663099419</v>
      </c>
      <c r="H201" s="5">
        <v>0.95504598546420005</v>
      </c>
    </row>
    <row r="202" spans="1:8" x14ac:dyDescent="0.25">
      <c r="A202" s="5" t="s">
        <v>209</v>
      </c>
      <c r="B202" s="5">
        <v>-9.5164859034391505</v>
      </c>
      <c r="C202" s="5">
        <v>6.5416557669664002</v>
      </c>
      <c r="D202" s="7">
        <v>3.7082736956298499E-19</v>
      </c>
      <c r="E202" s="7">
        <v>1.5329329226152801E-16</v>
      </c>
      <c r="F202" s="5" t="s">
        <v>9</v>
      </c>
      <c r="G202" s="5">
        <v>185.50201937543599</v>
      </c>
      <c r="H202" s="5">
        <v>0.23876149636605001</v>
      </c>
    </row>
    <row r="203" spans="1:8" x14ac:dyDescent="0.25">
      <c r="A203" s="5" t="s">
        <v>210</v>
      </c>
      <c r="B203" s="5">
        <v>-4.41270637410181</v>
      </c>
      <c r="C203" s="5">
        <v>3.4688974944579698</v>
      </c>
      <c r="D203" s="7">
        <v>2.07185770743603E-7</v>
      </c>
      <c r="E203" s="7">
        <v>1.0307605434631401E-5</v>
      </c>
      <c r="F203" s="5" t="s">
        <v>9</v>
      </c>
      <c r="G203" s="5">
        <v>20.636532717805299</v>
      </c>
      <c r="H203" s="5">
        <v>0.95504598546420005</v>
      </c>
    </row>
    <row r="204" spans="1:8" x14ac:dyDescent="0.25">
      <c r="A204" s="5" t="s">
        <v>211</v>
      </c>
      <c r="B204" s="5">
        <v>-4.99228816406068</v>
      </c>
      <c r="C204" s="5">
        <v>3.0596553800477899</v>
      </c>
      <c r="D204" s="7">
        <v>7.3587349490202694E-8</v>
      </c>
      <c r="E204" s="7">
        <v>4.0412608164474603E-6</v>
      </c>
      <c r="F204" s="5" t="s">
        <v>9</v>
      </c>
      <c r="G204" s="5">
        <v>15.6474808519622</v>
      </c>
      <c r="H204" s="5">
        <v>0.47752299273210003</v>
      </c>
    </row>
    <row r="205" spans="1:8" x14ac:dyDescent="0.25">
      <c r="A205" s="5" t="s">
        <v>212</v>
      </c>
      <c r="B205" s="5">
        <v>-6.7676547407624703</v>
      </c>
      <c r="C205" s="5">
        <v>4.3757530454632603</v>
      </c>
      <c r="D205" s="7">
        <v>4.0943169216418904E-12</v>
      </c>
      <c r="E205" s="7">
        <v>4.2312904332022799E-10</v>
      </c>
      <c r="F205" s="5" t="s">
        <v>9</v>
      </c>
      <c r="G205" s="5">
        <v>40.592740181177398</v>
      </c>
      <c r="H205" s="5">
        <v>0.35814224454907501</v>
      </c>
    </row>
    <row r="206" spans="1:8" x14ac:dyDescent="0.25">
      <c r="A206" s="5" t="s">
        <v>213</v>
      </c>
      <c r="B206" s="5">
        <v>-9.6735602259124995</v>
      </c>
      <c r="C206" s="5">
        <v>7.2539559642509204</v>
      </c>
      <c r="D206" s="7">
        <v>1.18394910209357E-20</v>
      </c>
      <c r="E206" s="7">
        <v>1.0353179532769E-17</v>
      </c>
      <c r="F206" s="5" t="s">
        <v>9</v>
      </c>
      <c r="G206" s="5">
        <v>304.33216381642501</v>
      </c>
      <c r="H206" s="5">
        <v>0.35814224454907501</v>
      </c>
    </row>
    <row r="207" spans="1:8" x14ac:dyDescent="0.25">
      <c r="A207" s="5" t="s">
        <v>214</v>
      </c>
      <c r="B207" s="5">
        <v>-7.9832546932622597</v>
      </c>
      <c r="C207" s="5">
        <v>5.9721915325986696</v>
      </c>
      <c r="D207" s="7">
        <v>2.7882845408248201E-16</v>
      </c>
      <c r="E207" s="7">
        <v>5.8160034238709305E-14</v>
      </c>
      <c r="F207" s="5" t="s">
        <v>9</v>
      </c>
      <c r="G207" s="5">
        <v>124.499521561265</v>
      </c>
      <c r="H207" s="5">
        <v>0.47752299273210003</v>
      </c>
    </row>
    <row r="208" spans="1:8" x14ac:dyDescent="0.25">
      <c r="A208" s="5" t="s">
        <v>215</v>
      </c>
      <c r="B208" s="5">
        <v>-3.0779685842722699</v>
      </c>
      <c r="C208" s="5">
        <v>3.9586433246495001</v>
      </c>
      <c r="D208" s="7">
        <v>4.7923299380054E-5</v>
      </c>
      <c r="E208" s="5">
        <v>1.4150443307855999E-3</v>
      </c>
      <c r="F208" s="5" t="s">
        <v>9</v>
      </c>
      <c r="G208" s="5">
        <v>27.326397719731201</v>
      </c>
      <c r="H208" s="5">
        <v>3.2232802009416801</v>
      </c>
    </row>
    <row r="209" spans="1:8" x14ac:dyDescent="0.25">
      <c r="A209" s="5" t="s">
        <v>216</v>
      </c>
      <c r="B209" s="5">
        <v>-4.5338352014541803</v>
      </c>
      <c r="C209" s="5">
        <v>6.3691635480124598</v>
      </c>
      <c r="D209" s="7">
        <v>4.4661654061038401E-9</v>
      </c>
      <c r="E209" s="7">
        <v>2.8847368373061601E-7</v>
      </c>
      <c r="F209" s="5" t="s">
        <v>9</v>
      </c>
      <c r="G209" s="5">
        <v>157.94884657089401</v>
      </c>
      <c r="H209" s="5">
        <v>6.8047026464324301</v>
      </c>
    </row>
    <row r="210" spans="1:8" x14ac:dyDescent="0.25">
      <c r="A210" s="5" t="s">
        <v>217</v>
      </c>
      <c r="B210" s="5">
        <v>-8.3025190875557904</v>
      </c>
      <c r="C210" s="5">
        <v>6.2890862589875303</v>
      </c>
      <c r="D210" s="7">
        <v>3.17421777139681E-17</v>
      </c>
      <c r="E210" s="7">
        <v>8.0187794722753105E-15</v>
      </c>
      <c r="F210" s="5" t="s">
        <v>9</v>
      </c>
      <c r="G210" s="5">
        <v>155.34093309556701</v>
      </c>
      <c r="H210" s="5">
        <v>0.47752299273210003</v>
      </c>
    </row>
    <row r="211" spans="1:8" x14ac:dyDescent="0.25">
      <c r="A211" s="5" t="s">
        <v>218</v>
      </c>
      <c r="B211" s="5">
        <v>-3.0873185962222802</v>
      </c>
      <c r="C211" s="5">
        <v>4.4512552003187897</v>
      </c>
      <c r="D211" s="7">
        <v>3.1314150020535103E-5</v>
      </c>
      <c r="E211" s="5">
        <v>9.7662347718365807E-4</v>
      </c>
      <c r="F211" s="5" t="s">
        <v>9</v>
      </c>
      <c r="G211" s="5">
        <v>38.665151960283502</v>
      </c>
      <c r="H211" s="5">
        <v>4.5364684309549501</v>
      </c>
    </row>
    <row r="212" spans="1:8" x14ac:dyDescent="0.25">
      <c r="A212" s="5" t="s">
        <v>219</v>
      </c>
      <c r="B212" s="5">
        <v>-2.8342948990026602</v>
      </c>
      <c r="C212" s="5">
        <v>3.5806007668254098</v>
      </c>
      <c r="D212" s="5">
        <v>2.0050324913495701E-4</v>
      </c>
      <c r="E212" s="5">
        <v>5.0096207754959498E-3</v>
      </c>
      <c r="F212" s="5" t="s">
        <v>9</v>
      </c>
      <c r="G212" s="5">
        <v>20.523145175399801</v>
      </c>
      <c r="H212" s="5">
        <v>2.8651379563926</v>
      </c>
    </row>
    <row r="213" spans="1:8" x14ac:dyDescent="0.25">
      <c r="A213" s="5" t="s">
        <v>220</v>
      </c>
      <c r="B213" s="5">
        <v>-6.7470069371236603</v>
      </c>
      <c r="C213" s="5">
        <v>4.7519062168601502</v>
      </c>
      <c r="D213" s="7">
        <v>1.1273745209767901E-12</v>
      </c>
      <c r="E213" s="7">
        <v>1.2772387880861801E-10</v>
      </c>
      <c r="F213" s="5" t="s">
        <v>9</v>
      </c>
      <c r="G213" s="5">
        <v>52.838594760973997</v>
      </c>
      <c r="H213" s="5">
        <v>0.47752299273210003</v>
      </c>
    </row>
    <row r="214" spans="1:8" x14ac:dyDescent="0.25">
      <c r="A214" s="5" t="s">
        <v>221</v>
      </c>
      <c r="B214" s="5">
        <v>-9.6412102784774607</v>
      </c>
      <c r="C214" s="5">
        <v>5.7498430475133198</v>
      </c>
      <c r="D214" s="7">
        <v>1.4392621292881601E-17</v>
      </c>
      <c r="E214" s="7">
        <v>3.8956028299399597E-15</v>
      </c>
      <c r="F214" s="5" t="s">
        <v>9</v>
      </c>
      <c r="G214" s="5">
        <v>106.924452488409</v>
      </c>
      <c r="H214" s="5">
        <v>0.11938074818302501</v>
      </c>
    </row>
    <row r="215" spans="1:8" x14ac:dyDescent="0.25">
      <c r="A215" s="5" t="s">
        <v>222</v>
      </c>
      <c r="B215" s="5">
        <v>-6.5583073141249901</v>
      </c>
      <c r="C215" s="5">
        <v>7.2711344839529097</v>
      </c>
      <c r="D215" s="7">
        <v>1.6053529503524899E-14</v>
      </c>
      <c r="E215" s="7">
        <v>2.5703735689587499E-12</v>
      </c>
      <c r="F215" s="5" t="s">
        <v>9</v>
      </c>
      <c r="G215" s="5">
        <v>305.12587661326398</v>
      </c>
      <c r="H215" s="5">
        <v>3.2232802009416801</v>
      </c>
    </row>
    <row r="216" spans="1:8" x14ac:dyDescent="0.25">
      <c r="A216" s="5" t="s">
        <v>223</v>
      </c>
      <c r="B216" s="5">
        <v>-5.6687802921371899</v>
      </c>
      <c r="C216" s="5">
        <v>6.76843557948105</v>
      </c>
      <c r="D216" s="7">
        <v>4.1511905237234096E-12</v>
      </c>
      <c r="E216" s="7">
        <v>4.2706546492025102E-10</v>
      </c>
      <c r="F216" s="5" t="s">
        <v>9</v>
      </c>
      <c r="G216" s="5">
        <v>213.28196726479001</v>
      </c>
      <c r="H216" s="5">
        <v>4.1783261864058803</v>
      </c>
    </row>
    <row r="217" spans="1:8" x14ac:dyDescent="0.25">
      <c r="A217" s="5" t="s">
        <v>224</v>
      </c>
      <c r="B217" s="5">
        <v>-9.2583280453957393</v>
      </c>
      <c r="C217" s="5">
        <v>7.8100575528005196</v>
      </c>
      <c r="D217" s="7">
        <v>7.0803429507715796E-21</v>
      </c>
      <c r="E217" s="7">
        <v>6.4391470931497003E-18</v>
      </c>
      <c r="F217" s="5" t="s">
        <v>9</v>
      </c>
      <c r="G217" s="5">
        <v>447.540629874601</v>
      </c>
      <c r="H217" s="5">
        <v>0.71628448909815001</v>
      </c>
    </row>
    <row r="218" spans="1:8" x14ac:dyDescent="0.25">
      <c r="A218" s="5" t="s">
        <v>225</v>
      </c>
      <c r="B218" s="5">
        <v>-5.3667555139960204</v>
      </c>
      <c r="C218" s="5">
        <v>6.8965870565407803</v>
      </c>
      <c r="D218" s="7">
        <v>2.12013038807601E-11</v>
      </c>
      <c r="E218" s="7">
        <v>1.9515499798905299E-9</v>
      </c>
      <c r="F218" s="5" t="s">
        <v>9</v>
      </c>
      <c r="G218" s="5">
        <v>232.104299304107</v>
      </c>
      <c r="H218" s="5">
        <v>5.6108951646021801</v>
      </c>
    </row>
    <row r="219" spans="1:8" x14ac:dyDescent="0.25">
      <c r="A219" s="5" t="s">
        <v>226</v>
      </c>
      <c r="B219" s="5">
        <v>-4.2551903891465397</v>
      </c>
      <c r="C219" s="5">
        <v>7.0613982360261396</v>
      </c>
      <c r="D219" s="7">
        <v>1.7028054678014401E-8</v>
      </c>
      <c r="E219" s="7">
        <v>1.01614134162555E-6</v>
      </c>
      <c r="F219" s="5" t="s">
        <v>9</v>
      </c>
      <c r="G219" s="5">
        <v>253.30776973394001</v>
      </c>
      <c r="H219" s="5">
        <v>13.251263048315799</v>
      </c>
    </row>
    <row r="220" spans="1:8" x14ac:dyDescent="0.25">
      <c r="A220" s="5" t="s">
        <v>227</v>
      </c>
      <c r="B220" s="5">
        <v>-4.5938796711789696</v>
      </c>
      <c r="C220" s="5">
        <v>5.64359517408458</v>
      </c>
      <c r="D220" s="7">
        <v>4.8477044968188601E-9</v>
      </c>
      <c r="E220" s="7">
        <v>3.1134861423636602E-7</v>
      </c>
      <c r="F220" s="5" t="s">
        <v>9</v>
      </c>
      <c r="G220" s="5">
        <v>95.472310705450795</v>
      </c>
      <c r="H220" s="5">
        <v>3.93956469003983</v>
      </c>
    </row>
    <row r="221" spans="1:8" x14ac:dyDescent="0.25">
      <c r="A221" s="5" t="s">
        <v>228</v>
      </c>
      <c r="B221" s="5">
        <v>-3.7185555286928502</v>
      </c>
      <c r="C221" s="5">
        <v>1.9001483233524099</v>
      </c>
      <c r="D221" s="7">
        <v>7.6712758099591803E-5</v>
      </c>
      <c r="E221" s="5">
        <v>2.1532608248794102E-3</v>
      </c>
      <c r="F221" s="5" t="s">
        <v>9</v>
      </c>
      <c r="G221" s="5">
        <v>6.4630899171148402</v>
      </c>
      <c r="H221" s="5">
        <v>0.47752299273210003</v>
      </c>
    </row>
    <row r="222" spans="1:8" x14ac:dyDescent="0.25">
      <c r="A222" s="5" t="s">
        <v>229</v>
      </c>
      <c r="B222" s="5">
        <v>-2.9350685427440002</v>
      </c>
      <c r="C222" s="5">
        <v>3.5453333338376098</v>
      </c>
      <c r="D222" s="5">
        <v>1.3049809623246701E-4</v>
      </c>
      <c r="E222" s="5">
        <v>3.4103502482084702E-3</v>
      </c>
      <c r="F222" s="5" t="s">
        <v>9</v>
      </c>
      <c r="G222" s="5">
        <v>20.182982548183201</v>
      </c>
      <c r="H222" s="5">
        <v>2.6263764600265498</v>
      </c>
    </row>
    <row r="223" spans="1:8" x14ac:dyDescent="0.25">
      <c r="A223" s="5" t="s">
        <v>230</v>
      </c>
      <c r="B223" s="5">
        <v>-4.5928362544332204</v>
      </c>
      <c r="C223" s="5">
        <v>2.9895967681134099</v>
      </c>
      <c r="D223" s="7">
        <v>3.27300526637401E-7</v>
      </c>
      <c r="E223" s="7">
        <v>1.5666325839216701E-5</v>
      </c>
      <c r="F223" s="5" t="s">
        <v>9</v>
      </c>
      <c r="G223" s="5">
        <v>14.740380512718099</v>
      </c>
      <c r="H223" s="5">
        <v>0.59690374091512499</v>
      </c>
    </row>
    <row r="224" spans="1:8" x14ac:dyDescent="0.25">
      <c r="A224" s="5" t="s">
        <v>231</v>
      </c>
      <c r="B224" s="5">
        <v>-3.0412652155624702</v>
      </c>
      <c r="C224" s="5">
        <v>6.1244340569856099</v>
      </c>
      <c r="D224" s="7">
        <v>2.13690195163945E-5</v>
      </c>
      <c r="E224" s="5">
        <v>7.0514662949890301E-4</v>
      </c>
      <c r="F224" s="5" t="s">
        <v>9</v>
      </c>
      <c r="G224" s="5">
        <v>123.93258384923701</v>
      </c>
      <c r="H224" s="5">
        <v>15.0419742710612</v>
      </c>
    </row>
    <row r="225" spans="1:8" x14ac:dyDescent="0.25">
      <c r="A225" s="5" t="s">
        <v>232</v>
      </c>
      <c r="B225" s="5">
        <v>-11.3901267238799</v>
      </c>
      <c r="C225" s="5">
        <v>4.3065621165713903</v>
      </c>
      <c r="D225" s="7">
        <v>2.4662463341997699E-14</v>
      </c>
      <c r="E225" s="7">
        <v>3.7381717769577299E-12</v>
      </c>
      <c r="F225" s="5" t="s">
        <v>9</v>
      </c>
      <c r="G225" s="5">
        <v>39.005314587500102</v>
      </c>
      <c r="H225" s="5">
        <v>0</v>
      </c>
    </row>
    <row r="226" spans="1:8" x14ac:dyDescent="0.25">
      <c r="A226" s="5" t="s">
        <v>233</v>
      </c>
      <c r="B226" s="5">
        <v>-12.962095576130899</v>
      </c>
      <c r="C226" s="5">
        <v>5.8651185482100798</v>
      </c>
      <c r="D226" s="7">
        <v>5.9802621580715803E-19</v>
      </c>
      <c r="E226" s="7">
        <v>2.3442627659640601E-16</v>
      </c>
      <c r="F226" s="5" t="s">
        <v>9</v>
      </c>
      <c r="G226" s="5">
        <v>115.995455880851</v>
      </c>
      <c r="H226" s="5">
        <v>0</v>
      </c>
    </row>
    <row r="227" spans="1:8" x14ac:dyDescent="0.25">
      <c r="A227" s="5" t="s">
        <v>234</v>
      </c>
      <c r="B227" s="5">
        <v>-4.9433641592137798</v>
      </c>
      <c r="C227" s="5">
        <v>2.6268697189995498</v>
      </c>
      <c r="D227" s="7">
        <v>3.3131240345414302E-7</v>
      </c>
      <c r="E227" s="7">
        <v>1.5825039506162602E-5</v>
      </c>
      <c r="F227" s="5" t="s">
        <v>9</v>
      </c>
      <c r="G227" s="5">
        <v>11.4521417829579</v>
      </c>
      <c r="H227" s="5">
        <v>0.35814224454907501</v>
      </c>
    </row>
    <row r="228" spans="1:8" x14ac:dyDescent="0.25">
      <c r="A228" s="5" t="s">
        <v>235</v>
      </c>
      <c r="B228" s="5">
        <v>-2.59645217344799</v>
      </c>
      <c r="C228" s="5">
        <v>6.9443267087362397</v>
      </c>
      <c r="D228" s="5">
        <v>2.00508220694111E-4</v>
      </c>
      <c r="E228" s="5">
        <v>5.0096207754959498E-3</v>
      </c>
      <c r="F228" s="5" t="s">
        <v>9</v>
      </c>
      <c r="G228" s="5">
        <v>210.900828874274</v>
      </c>
      <c r="H228" s="5">
        <v>34.8591784694433</v>
      </c>
    </row>
    <row r="229" spans="1:8" x14ac:dyDescent="0.25">
      <c r="A229" s="5" t="s">
        <v>236</v>
      </c>
      <c r="B229" s="5">
        <v>-11.7418227714971</v>
      </c>
      <c r="C229" s="5">
        <v>4.6539429418710396</v>
      </c>
      <c r="D229" s="7">
        <v>2.32980905464415E-15</v>
      </c>
      <c r="E229" s="7">
        <v>4.1383233333116602E-13</v>
      </c>
      <c r="F229" s="5" t="s">
        <v>9</v>
      </c>
      <c r="G229" s="5">
        <v>49.777131116024798</v>
      </c>
      <c r="H229" s="5">
        <v>0</v>
      </c>
    </row>
    <row r="230" spans="1:8" x14ac:dyDescent="0.25">
      <c r="A230" s="5" t="s">
        <v>237</v>
      </c>
      <c r="B230" s="5">
        <v>-2.9319113443256</v>
      </c>
      <c r="C230" s="5">
        <v>6.2684741569537303</v>
      </c>
      <c r="D230" s="7">
        <v>3.7897107327417298E-5</v>
      </c>
      <c r="E230" s="5">
        <v>1.15769142219715E-3</v>
      </c>
      <c r="F230" s="5" t="s">
        <v>9</v>
      </c>
      <c r="G230" s="5">
        <v>135.83827580181699</v>
      </c>
      <c r="H230" s="5">
        <v>17.7877314792707</v>
      </c>
    </row>
    <row r="231" spans="1:8" x14ac:dyDescent="0.25">
      <c r="A231" s="5" t="s">
        <v>238</v>
      </c>
      <c r="B231" s="5">
        <v>-10.97611747957</v>
      </c>
      <c r="C231" s="5">
        <v>7.0792230169314498</v>
      </c>
      <c r="D231" s="7">
        <v>1.5285878500720099E-21</v>
      </c>
      <c r="E231" s="7">
        <v>1.9307762977353999E-18</v>
      </c>
      <c r="F231" s="5" t="s">
        <v>9</v>
      </c>
      <c r="G231" s="5">
        <v>269.74896338273999</v>
      </c>
      <c r="H231" s="5">
        <v>0.11938074818302501</v>
      </c>
    </row>
    <row r="232" spans="1:8" x14ac:dyDescent="0.25">
      <c r="A232" s="5" t="s">
        <v>239</v>
      </c>
      <c r="B232" s="5">
        <v>-12.785302701898299</v>
      </c>
      <c r="C232" s="5">
        <v>5.6892285926122304</v>
      </c>
      <c r="D232" s="7">
        <v>1.9993136685212199E-18</v>
      </c>
      <c r="E232" s="7">
        <v>6.5878834155794902E-16</v>
      </c>
      <c r="F232" s="5" t="s">
        <v>9</v>
      </c>
      <c r="G232" s="5">
        <v>102.61572587699899</v>
      </c>
      <c r="H232" s="5">
        <v>0</v>
      </c>
    </row>
    <row r="233" spans="1:8" x14ac:dyDescent="0.25">
      <c r="A233" s="5" t="s">
        <v>240</v>
      </c>
      <c r="B233" s="5">
        <v>-11.3943129627772</v>
      </c>
      <c r="C233" s="5">
        <v>4.3106908996742703</v>
      </c>
      <c r="D233" s="7">
        <v>2.3967746064758099E-14</v>
      </c>
      <c r="E233" s="7">
        <v>3.6572528491835001E-12</v>
      </c>
      <c r="F233" s="5" t="s">
        <v>9</v>
      </c>
      <c r="G233" s="5">
        <v>39.1187021299056</v>
      </c>
      <c r="H233" s="5">
        <v>0</v>
      </c>
    </row>
    <row r="234" spans="1:8" x14ac:dyDescent="0.25">
      <c r="A234" s="5" t="s">
        <v>241</v>
      </c>
      <c r="B234" s="5">
        <v>-14.178328343168401</v>
      </c>
      <c r="C234" s="5">
        <v>7.0773758393619604</v>
      </c>
      <c r="D234" s="7">
        <v>1.41257228722309E-22</v>
      </c>
      <c r="E234" s="7">
        <v>2.2940173944502999E-19</v>
      </c>
      <c r="F234" s="5" t="s">
        <v>9</v>
      </c>
      <c r="G234" s="5">
        <v>269.52218829792901</v>
      </c>
      <c r="H234" s="5">
        <v>0</v>
      </c>
    </row>
    <row r="235" spans="1:8" x14ac:dyDescent="0.25">
      <c r="A235" s="5" t="s">
        <v>242</v>
      </c>
      <c r="B235" s="5">
        <v>-8.5948273743806993</v>
      </c>
      <c r="C235" s="5">
        <v>9.0003727266597107</v>
      </c>
      <c r="D235" s="7">
        <v>2.14789545956798E-20</v>
      </c>
      <c r="E235" s="7">
        <v>1.6863811781339E-17</v>
      </c>
      <c r="F235" s="5" t="s">
        <v>9</v>
      </c>
      <c r="G235" s="5">
        <v>1021.05481936174</v>
      </c>
      <c r="H235" s="5">
        <v>2.6263764600265498</v>
      </c>
    </row>
    <row r="236" spans="1:8" x14ac:dyDescent="0.25">
      <c r="A236" s="5" t="s">
        <v>243</v>
      </c>
      <c r="B236" s="5">
        <v>-3.0036178074482098</v>
      </c>
      <c r="C236" s="5">
        <v>3.7848291410713299</v>
      </c>
      <c r="D236" s="7">
        <v>7.7539266866502506E-5</v>
      </c>
      <c r="E236" s="5">
        <v>2.1737765369627599E-3</v>
      </c>
      <c r="F236" s="5" t="s">
        <v>9</v>
      </c>
      <c r="G236" s="5">
        <v>24.038158989970999</v>
      </c>
      <c r="H236" s="5">
        <v>2.9845187045756298</v>
      </c>
    </row>
    <row r="237" spans="1:8" x14ac:dyDescent="0.25">
      <c r="A237" s="5" t="s">
        <v>244</v>
      </c>
      <c r="B237" s="5">
        <v>-8.3600393384438991</v>
      </c>
      <c r="C237" s="5">
        <v>1.4018837474952099</v>
      </c>
      <c r="D237" s="7">
        <v>2.45053893477523E-6</v>
      </c>
      <c r="E237" s="7">
        <v>9.9314533370855097E-5</v>
      </c>
      <c r="F237" s="5" t="s">
        <v>9</v>
      </c>
      <c r="G237" s="5">
        <v>4.7622767810319901</v>
      </c>
      <c r="H237" s="5">
        <v>0</v>
      </c>
    </row>
    <row r="238" spans="1:8" x14ac:dyDescent="0.25">
      <c r="A238" s="5" t="s">
        <v>245</v>
      </c>
      <c r="B238" s="5">
        <v>-3.6215849553494501</v>
      </c>
      <c r="C238" s="5">
        <v>3.1846777422033199</v>
      </c>
      <c r="D238" s="7">
        <v>8.4860073433217698E-6</v>
      </c>
      <c r="E238" s="5">
        <v>3.1068899027015103E-4</v>
      </c>
      <c r="F238" s="5" t="s">
        <v>9</v>
      </c>
      <c r="G238" s="5">
        <v>16.3278061063954</v>
      </c>
      <c r="H238" s="5">
        <v>1.31318823001328</v>
      </c>
    </row>
    <row r="239" spans="1:8" x14ac:dyDescent="0.25">
      <c r="A239" s="5" t="s">
        <v>246</v>
      </c>
      <c r="B239" s="5">
        <v>-3.6877314309250901</v>
      </c>
      <c r="C239" s="5">
        <v>4.2171433774839899</v>
      </c>
      <c r="D239" s="7">
        <v>2.2450664804740698E-6</v>
      </c>
      <c r="E239" s="7">
        <v>9.1970867567672706E-5</v>
      </c>
      <c r="F239" s="5" t="s">
        <v>9</v>
      </c>
      <c r="G239" s="5">
        <v>34.016262721657</v>
      </c>
      <c r="H239" s="5">
        <v>2.6263764600265498</v>
      </c>
    </row>
    <row r="240" spans="1:8" x14ac:dyDescent="0.25">
      <c r="A240" s="5" t="s">
        <v>247</v>
      </c>
      <c r="B240" s="5">
        <v>-8.2161115533700304</v>
      </c>
      <c r="C240" s="5">
        <v>1.27154809901849</v>
      </c>
      <c r="D240" s="7">
        <v>5.1887475182766797E-6</v>
      </c>
      <c r="E240" s="5">
        <v>1.9694718460023101E-4</v>
      </c>
      <c r="F240" s="5" t="s">
        <v>9</v>
      </c>
      <c r="G240" s="5">
        <v>4.3087266114098899</v>
      </c>
      <c r="H240" s="5">
        <v>0</v>
      </c>
    </row>
    <row r="241" spans="1:8" x14ac:dyDescent="0.25">
      <c r="A241" s="5" t="s">
        <v>248</v>
      </c>
      <c r="B241" s="5">
        <v>-2.8381512560401201</v>
      </c>
      <c r="C241" s="5">
        <v>4.8592020529223099</v>
      </c>
      <c r="D241" s="7">
        <v>9.1703303253583594E-5</v>
      </c>
      <c r="E241" s="5">
        <v>2.5029607476272199E-3</v>
      </c>
      <c r="F241" s="5" t="s">
        <v>9</v>
      </c>
      <c r="G241" s="5">
        <v>50.457456370457997</v>
      </c>
      <c r="H241" s="5">
        <v>7.0434641427984799</v>
      </c>
    </row>
    <row r="242" spans="1:8" x14ac:dyDescent="0.25">
      <c r="A242" s="5" t="s">
        <v>249</v>
      </c>
      <c r="B242" s="5">
        <v>-10.124488660878001</v>
      </c>
      <c r="C242" s="5">
        <v>3.0678407821846099</v>
      </c>
      <c r="D242" s="7">
        <v>9.2477979762194502E-11</v>
      </c>
      <c r="E242" s="7">
        <v>7.4296090030857001E-9</v>
      </c>
      <c r="F242" s="5" t="s">
        <v>9</v>
      </c>
      <c r="G242" s="5">
        <v>16.214418563989899</v>
      </c>
      <c r="H242" s="5">
        <v>0</v>
      </c>
    </row>
    <row r="243" spans="1:8" x14ac:dyDescent="0.25">
      <c r="A243" s="5" t="s">
        <v>250</v>
      </c>
      <c r="B243" s="5">
        <v>-7.4949065712407101</v>
      </c>
      <c r="C243" s="5">
        <v>0.63848053215268596</v>
      </c>
      <c r="D243" s="5">
        <v>1.6479894528674999E-4</v>
      </c>
      <c r="E243" s="5">
        <v>4.2052399775976898E-3</v>
      </c>
      <c r="F243" s="5" t="s">
        <v>9</v>
      </c>
      <c r="G243" s="5">
        <v>2.6079134753270399</v>
      </c>
      <c r="H243" s="5">
        <v>0</v>
      </c>
    </row>
    <row r="244" spans="1:8" x14ac:dyDescent="0.25">
      <c r="A244" s="5" t="s">
        <v>251</v>
      </c>
      <c r="B244" s="5">
        <v>-7.9234754408396304</v>
      </c>
      <c r="C244" s="5">
        <v>1.0103346048709401</v>
      </c>
      <c r="D244" s="7">
        <v>2.24823545641969E-5</v>
      </c>
      <c r="E244" s="5">
        <v>7.3127154988781304E-4</v>
      </c>
      <c r="F244" s="5" t="s">
        <v>9</v>
      </c>
      <c r="G244" s="5">
        <v>3.5150138145712302</v>
      </c>
      <c r="H244" s="5">
        <v>0</v>
      </c>
    </row>
    <row r="245" spans="1:8" x14ac:dyDescent="0.25">
      <c r="A245" s="5" t="s">
        <v>252</v>
      </c>
      <c r="B245" s="5">
        <v>-7.3644235537696501</v>
      </c>
      <c r="C245" s="5">
        <v>0.52818134854740195</v>
      </c>
      <c r="D245" s="5">
        <v>2.1795989537925101E-4</v>
      </c>
      <c r="E245" s="5">
        <v>5.3816782675894801E-3</v>
      </c>
      <c r="F245" s="5" t="s">
        <v>9</v>
      </c>
      <c r="G245" s="5">
        <v>2.3811383905159902</v>
      </c>
      <c r="H245" s="5">
        <v>0</v>
      </c>
    </row>
    <row r="246" spans="1:8" x14ac:dyDescent="0.25">
      <c r="A246" s="5" t="s">
        <v>253</v>
      </c>
      <c r="B246" s="5">
        <v>-11.459691682677301</v>
      </c>
      <c r="C246" s="5">
        <v>4.3751924813727001</v>
      </c>
      <c r="D246" s="7">
        <v>1.5337521063473701E-14</v>
      </c>
      <c r="E246" s="7">
        <v>2.47314807729885E-12</v>
      </c>
      <c r="F246" s="5" t="s">
        <v>9</v>
      </c>
      <c r="G246" s="5">
        <v>40.932902808393997</v>
      </c>
      <c r="H246" s="5">
        <v>0</v>
      </c>
    </row>
    <row r="247" spans="1:8" x14ac:dyDescent="0.25">
      <c r="A247" s="5" t="s">
        <v>254</v>
      </c>
      <c r="B247" s="5">
        <v>-10.3394776757033</v>
      </c>
      <c r="C247" s="5">
        <v>3.2766017897979198</v>
      </c>
      <c r="D247" s="7">
        <v>2.28817738806814E-11</v>
      </c>
      <c r="E247" s="7">
        <v>2.0893173130569202E-9</v>
      </c>
      <c r="F247" s="5" t="s">
        <v>9</v>
      </c>
      <c r="G247" s="5">
        <v>18.822332039316901</v>
      </c>
      <c r="H247" s="5">
        <v>0</v>
      </c>
    </row>
    <row r="248" spans="1:8" x14ac:dyDescent="0.25">
      <c r="A248" s="5" t="s">
        <v>255</v>
      </c>
      <c r="B248" s="5">
        <v>-7.3000531550232299</v>
      </c>
      <c r="C248" s="5">
        <v>3.4442565250895298</v>
      </c>
      <c r="D248" s="7">
        <v>8.2333919616126302E-11</v>
      </c>
      <c r="E248" s="7">
        <v>6.7094766895779499E-9</v>
      </c>
      <c r="F248" s="5" t="s">
        <v>9</v>
      </c>
      <c r="G248" s="5">
        <v>21.0900828874274</v>
      </c>
      <c r="H248" s="5">
        <v>0.11938074818302501</v>
      </c>
    </row>
    <row r="249" spans="1:8" x14ac:dyDescent="0.25">
      <c r="A249" s="5" t="s">
        <v>256</v>
      </c>
      <c r="B249" s="5">
        <v>-13.160698584979199</v>
      </c>
      <c r="C249" s="5">
        <v>6.0628283380624204</v>
      </c>
      <c r="D249" s="7">
        <v>1.53962356912533E-19</v>
      </c>
      <c r="E249" s="7">
        <v>8.3344955875317901E-17</v>
      </c>
      <c r="F249" s="5" t="s">
        <v>9</v>
      </c>
      <c r="G249" s="5">
        <v>133.11697478408499</v>
      </c>
      <c r="H249" s="5">
        <v>0</v>
      </c>
    </row>
    <row r="250" spans="1:8" x14ac:dyDescent="0.25">
      <c r="A250" s="5" t="s">
        <v>257</v>
      </c>
      <c r="B250" s="5">
        <v>-10.571602954445799</v>
      </c>
      <c r="C250" s="5">
        <v>3.5028885942833101</v>
      </c>
      <c r="D250" s="7">
        <v>5.2463457459174898E-12</v>
      </c>
      <c r="E250" s="7">
        <v>5.3730142738369396E-10</v>
      </c>
      <c r="F250" s="5" t="s">
        <v>9</v>
      </c>
      <c r="G250" s="5">
        <v>22.1105707690771</v>
      </c>
      <c r="H250" s="5">
        <v>0</v>
      </c>
    </row>
    <row r="251" spans="1:8" x14ac:dyDescent="0.25">
      <c r="A251" s="5" t="s">
        <v>258</v>
      </c>
      <c r="B251" s="5">
        <v>-8.9435374683339308</v>
      </c>
      <c r="C251" s="5">
        <v>1.94074254693653</v>
      </c>
      <c r="D251" s="7">
        <v>9.8358574747222705E-8</v>
      </c>
      <c r="E251" s="7">
        <v>5.2634383389203803E-6</v>
      </c>
      <c r="F251" s="5" t="s">
        <v>9</v>
      </c>
      <c r="G251" s="5">
        <v>7.1434151715479803</v>
      </c>
      <c r="H251" s="5">
        <v>0</v>
      </c>
    </row>
    <row r="252" spans="1:8" x14ac:dyDescent="0.25">
      <c r="A252" s="5" t="s">
        <v>259</v>
      </c>
      <c r="B252" s="5">
        <v>-7.2944719155235003</v>
      </c>
      <c r="C252" s="5">
        <v>0.46967073549088201</v>
      </c>
      <c r="D252" s="5">
        <v>2.9061319383900101E-4</v>
      </c>
      <c r="E252" s="5">
        <v>6.79771766988018E-3</v>
      </c>
      <c r="F252" s="5" t="s">
        <v>9</v>
      </c>
      <c r="G252" s="5">
        <v>2.2677508481104698</v>
      </c>
      <c r="H252" s="5">
        <v>0</v>
      </c>
    </row>
    <row r="253" spans="1:8" x14ac:dyDescent="0.25">
      <c r="A253" s="5" t="s">
        <v>260</v>
      </c>
      <c r="B253" s="5">
        <v>-8.1383785455103101</v>
      </c>
      <c r="C253" s="5">
        <v>1.20164688115812</v>
      </c>
      <c r="D253" s="7">
        <v>7.7204552445855902E-6</v>
      </c>
      <c r="E253" s="5">
        <v>2.8541832592015898E-4</v>
      </c>
      <c r="F253" s="5" t="s">
        <v>9</v>
      </c>
      <c r="G253" s="5">
        <v>4.08195152659885</v>
      </c>
      <c r="H253" s="5">
        <v>0</v>
      </c>
    </row>
    <row r="254" spans="1:8" x14ac:dyDescent="0.25">
      <c r="A254" s="5" t="s">
        <v>261</v>
      </c>
      <c r="B254" s="5">
        <v>-9.39173842084538</v>
      </c>
      <c r="C254" s="5">
        <v>2.3638346724775898</v>
      </c>
      <c r="D254" s="7">
        <v>7.83153904088931E-9</v>
      </c>
      <c r="E254" s="7">
        <v>4.8916997701554798E-7</v>
      </c>
      <c r="F254" s="5" t="s">
        <v>9</v>
      </c>
      <c r="G254" s="5">
        <v>9.7513286468750202</v>
      </c>
      <c r="H254" s="5">
        <v>0</v>
      </c>
    </row>
    <row r="255" spans="1:8" x14ac:dyDescent="0.25">
      <c r="A255" s="5" t="s">
        <v>262</v>
      </c>
      <c r="B255" s="5">
        <v>-4.2547334104986101</v>
      </c>
      <c r="C255" s="5">
        <v>4.3783667256087204</v>
      </c>
      <c r="D255" s="7">
        <v>1.2869704126598499E-7</v>
      </c>
      <c r="E255" s="7">
        <v>6.6501271141441904E-6</v>
      </c>
      <c r="F255" s="5" t="s">
        <v>9</v>
      </c>
      <c r="G255" s="5">
        <v>39.005314587500102</v>
      </c>
      <c r="H255" s="5">
        <v>2.0294727191114301</v>
      </c>
    </row>
    <row r="256" spans="1:8" x14ac:dyDescent="0.25">
      <c r="A256" s="5" t="s">
        <v>263</v>
      </c>
      <c r="B256" s="5">
        <v>-6.3627222166135304</v>
      </c>
      <c r="C256" s="5">
        <v>4.3759398617222596</v>
      </c>
      <c r="D256" s="7">
        <v>1.40030307843794E-11</v>
      </c>
      <c r="E256" s="7">
        <v>1.3210494104300799E-9</v>
      </c>
      <c r="F256" s="5" t="s">
        <v>9</v>
      </c>
      <c r="G256" s="5">
        <v>40.4793526387719</v>
      </c>
      <c r="H256" s="5">
        <v>0.47752299273210003</v>
      </c>
    </row>
    <row r="257" spans="1:8" x14ac:dyDescent="0.25">
      <c r="A257" s="5" t="s">
        <v>264</v>
      </c>
      <c r="B257" s="5">
        <v>-5.5705545323088597</v>
      </c>
      <c r="C257" s="5">
        <v>1.8070229549043799</v>
      </c>
      <c r="D257" s="7">
        <v>2.1431214082575201E-6</v>
      </c>
      <c r="E257" s="7">
        <v>8.7953083642857495E-5</v>
      </c>
      <c r="F257" s="5" t="s">
        <v>9</v>
      </c>
      <c r="G257" s="5">
        <v>6.3497023747093202</v>
      </c>
      <c r="H257" s="5">
        <v>0.11938074818302501</v>
      </c>
    </row>
    <row r="258" spans="1:8" x14ac:dyDescent="0.25">
      <c r="A258" s="5" t="s">
        <v>265</v>
      </c>
      <c r="B258" s="5">
        <v>-8.2898695380339191</v>
      </c>
      <c r="C258" s="5">
        <v>1.3381971615228301</v>
      </c>
      <c r="D258" s="7">
        <v>3.5407787057568601E-6</v>
      </c>
      <c r="E258" s="5">
        <v>1.39762403913347E-4</v>
      </c>
      <c r="F258" s="5" t="s">
        <v>9</v>
      </c>
      <c r="G258" s="5">
        <v>4.5355016962209396</v>
      </c>
      <c r="H258" s="5">
        <v>0</v>
      </c>
    </row>
    <row r="259" spans="1:8" x14ac:dyDescent="0.25">
      <c r="A259" s="5" t="s">
        <v>266</v>
      </c>
      <c r="B259" s="5">
        <v>-10.777927427362499</v>
      </c>
      <c r="C259" s="5">
        <v>3.7047014207675999</v>
      </c>
      <c r="D259" s="7">
        <v>1.3925838494359001E-12</v>
      </c>
      <c r="E259" s="7">
        <v>1.5369799223677001E-10</v>
      </c>
      <c r="F259" s="5" t="s">
        <v>9</v>
      </c>
      <c r="G259" s="5">
        <v>25.5121970412428</v>
      </c>
      <c r="H259" s="5">
        <v>0</v>
      </c>
    </row>
    <row r="260" spans="1:8" x14ac:dyDescent="0.25">
      <c r="A260" s="5" t="s">
        <v>267</v>
      </c>
      <c r="B260" s="5">
        <v>-3.8921823980669501</v>
      </c>
      <c r="C260" s="5">
        <v>3.6638155688370202</v>
      </c>
      <c r="D260" s="7">
        <v>1.25391692849476E-6</v>
      </c>
      <c r="E260" s="7">
        <v>5.3689369653967802E-5</v>
      </c>
      <c r="F260" s="5" t="s">
        <v>9</v>
      </c>
      <c r="G260" s="5">
        <v>23.244446193132301</v>
      </c>
      <c r="H260" s="5">
        <v>1.55194972637933</v>
      </c>
    </row>
    <row r="261" spans="1:8" x14ac:dyDescent="0.25">
      <c r="A261" s="5" t="s">
        <v>268</v>
      </c>
      <c r="B261" s="5">
        <v>-8.9435374683339308</v>
      </c>
      <c r="C261" s="5">
        <v>1.94074254693653</v>
      </c>
      <c r="D261" s="7">
        <v>9.8358574747222705E-8</v>
      </c>
      <c r="E261" s="7">
        <v>5.2634383389203803E-6</v>
      </c>
      <c r="F261" s="5" t="s">
        <v>9</v>
      </c>
      <c r="G261" s="5">
        <v>7.1434151715479803</v>
      </c>
      <c r="H261" s="5">
        <v>0</v>
      </c>
    </row>
    <row r="262" spans="1:8" x14ac:dyDescent="0.25">
      <c r="A262" s="5" t="s">
        <v>269</v>
      </c>
      <c r="B262" s="5">
        <v>-4.5987248056845296</v>
      </c>
      <c r="C262" s="5">
        <v>1.78408797299508</v>
      </c>
      <c r="D262" s="7">
        <v>1.2886282867651399E-5</v>
      </c>
      <c r="E262" s="5">
        <v>4.5114134406978602E-4</v>
      </c>
      <c r="F262" s="5" t="s">
        <v>9</v>
      </c>
      <c r="G262" s="5">
        <v>6.1229272898982696</v>
      </c>
      <c r="H262" s="5">
        <v>0.23876149636605001</v>
      </c>
    </row>
    <row r="263" spans="1:8" x14ac:dyDescent="0.25">
      <c r="A263" s="5" t="s">
        <v>270</v>
      </c>
      <c r="B263" s="5">
        <v>-8.2161115533700304</v>
      </c>
      <c r="C263" s="5">
        <v>1.27154809901849</v>
      </c>
      <c r="D263" s="7">
        <v>5.1887475182766797E-6</v>
      </c>
      <c r="E263" s="5">
        <v>1.9694718460023101E-4</v>
      </c>
      <c r="F263" s="5" t="s">
        <v>9</v>
      </c>
      <c r="G263" s="5">
        <v>4.3087266114098899</v>
      </c>
      <c r="H263" s="5">
        <v>0</v>
      </c>
    </row>
    <row r="264" spans="1:8" x14ac:dyDescent="0.25">
      <c r="A264" s="5" t="s">
        <v>271</v>
      </c>
      <c r="B264" s="5">
        <v>-8.6108753929376594</v>
      </c>
      <c r="C264" s="5">
        <v>1.63162096329059</v>
      </c>
      <c r="D264" s="7">
        <v>6.3544104892989799E-7</v>
      </c>
      <c r="E264" s="7">
        <v>2.9245724065729099E-5</v>
      </c>
      <c r="F264" s="5" t="s">
        <v>9</v>
      </c>
      <c r="G264" s="5">
        <v>5.66937712027618</v>
      </c>
      <c r="H264" s="5">
        <v>0</v>
      </c>
    </row>
    <row r="265" spans="1:8" x14ac:dyDescent="0.25">
      <c r="A265" s="5" t="s">
        <v>272</v>
      </c>
      <c r="B265" s="5">
        <v>-3.6592267942702201</v>
      </c>
      <c r="C265" s="5">
        <v>2.14334140282029</v>
      </c>
      <c r="D265" s="7">
        <v>5.5862894376820801E-5</v>
      </c>
      <c r="E265" s="5">
        <v>1.6346187471704E-3</v>
      </c>
      <c r="F265" s="5" t="s">
        <v>9</v>
      </c>
      <c r="G265" s="5">
        <v>7.7103528835755997</v>
      </c>
      <c r="H265" s="5">
        <v>0.59690374091512499</v>
      </c>
    </row>
    <row r="266" spans="1:8" x14ac:dyDescent="0.25">
      <c r="A266" s="5" t="s">
        <v>273</v>
      </c>
      <c r="B266" s="5">
        <v>-2.8896724547785801</v>
      </c>
      <c r="C266" s="5">
        <v>5.0424359337473801</v>
      </c>
      <c r="D266" s="7">
        <v>6.5571538475989898E-5</v>
      </c>
      <c r="E266" s="5">
        <v>1.8892964706427201E-3</v>
      </c>
      <c r="F266" s="5" t="s">
        <v>9</v>
      </c>
      <c r="G266" s="5">
        <v>57.600871542005898</v>
      </c>
      <c r="H266" s="5">
        <v>7.7597486318966302</v>
      </c>
    </row>
    <row r="267" spans="1:8" x14ac:dyDescent="0.25">
      <c r="A267" s="5" t="s">
        <v>274</v>
      </c>
      <c r="B267" s="5">
        <v>-9.6929888318210704</v>
      </c>
      <c r="C267" s="5">
        <v>2.6516771305643099</v>
      </c>
      <c r="D267" s="7">
        <v>1.3405443362519701E-9</v>
      </c>
      <c r="E267" s="7">
        <v>9.4306260497825299E-8</v>
      </c>
      <c r="F267" s="5" t="s">
        <v>9</v>
      </c>
      <c r="G267" s="5">
        <v>12.019079494985499</v>
      </c>
      <c r="H267" s="5">
        <v>0</v>
      </c>
    </row>
    <row r="268" spans="1:8" x14ac:dyDescent="0.25">
      <c r="A268" s="5" t="s">
        <v>275</v>
      </c>
      <c r="B268" s="5">
        <v>-6.1197062675839504</v>
      </c>
      <c r="C268" s="5">
        <v>2.3158080276014101</v>
      </c>
      <c r="D268" s="7">
        <v>1.06731771875554E-7</v>
      </c>
      <c r="E268" s="7">
        <v>5.6346726502986301E-6</v>
      </c>
      <c r="F268" s="5" t="s">
        <v>9</v>
      </c>
      <c r="G268" s="5">
        <v>9.2977784772529297</v>
      </c>
      <c r="H268" s="5">
        <v>0.11938074818302501</v>
      </c>
    </row>
    <row r="269" spans="1:8" x14ac:dyDescent="0.25">
      <c r="A269" s="5" t="s">
        <v>276</v>
      </c>
      <c r="B269" s="5">
        <v>-7.8276698964495601</v>
      </c>
      <c r="C269" s="5">
        <v>0.92602936585727602</v>
      </c>
      <c r="D269" s="7">
        <v>3.5680497931842802E-5</v>
      </c>
      <c r="E269" s="5">
        <v>1.10072157527595E-3</v>
      </c>
      <c r="F269" s="5" t="s">
        <v>9</v>
      </c>
      <c r="G269" s="5">
        <v>3.2882387297601801</v>
      </c>
      <c r="H269" s="5">
        <v>0</v>
      </c>
    </row>
    <row r="270" spans="1:8" x14ac:dyDescent="0.25">
      <c r="A270" s="5" t="s">
        <v>277</v>
      </c>
      <c r="B270" s="5">
        <v>-6.5559815618811701</v>
      </c>
      <c r="C270" s="5">
        <v>2.7283620563716902</v>
      </c>
      <c r="D270" s="7">
        <v>8.3378112078205503E-9</v>
      </c>
      <c r="E270" s="7">
        <v>5.1936568663289899E-7</v>
      </c>
      <c r="F270" s="5" t="s">
        <v>9</v>
      </c>
      <c r="G270" s="5">
        <v>12.5860172070131</v>
      </c>
      <c r="H270" s="5">
        <v>0.11938074818302501</v>
      </c>
    </row>
    <row r="271" spans="1:8" x14ac:dyDescent="0.25">
      <c r="A271" s="5" t="s">
        <v>278</v>
      </c>
      <c r="B271" s="5">
        <v>-10.5265451596066</v>
      </c>
      <c r="C271" s="5">
        <v>3.4588977480105298</v>
      </c>
      <c r="D271" s="7">
        <v>7.0666115365074903E-12</v>
      </c>
      <c r="E271" s="7">
        <v>7.0467754339488799E-10</v>
      </c>
      <c r="F271" s="5" t="s">
        <v>9</v>
      </c>
      <c r="G271" s="5">
        <v>21.4302455146439</v>
      </c>
      <c r="H271" s="5">
        <v>0</v>
      </c>
    </row>
    <row r="272" spans="1:8" x14ac:dyDescent="0.25">
      <c r="A272" s="5" t="s">
        <v>279</v>
      </c>
      <c r="B272" s="5">
        <v>-4.2240574560531501</v>
      </c>
      <c r="C272" s="5">
        <v>3.1091434733703802</v>
      </c>
      <c r="D272" s="7">
        <v>8.8243767719912897E-7</v>
      </c>
      <c r="E272" s="7">
        <v>3.9260124484235298E-5</v>
      </c>
      <c r="F272" s="5" t="s">
        <v>9</v>
      </c>
      <c r="G272" s="5">
        <v>15.8742559367733</v>
      </c>
      <c r="H272" s="5">
        <v>0.83566523728117503</v>
      </c>
    </row>
    <row r="273" spans="1:8" x14ac:dyDescent="0.25">
      <c r="A273" s="5" t="s">
        <v>280</v>
      </c>
      <c r="B273" s="5">
        <v>-8.4909020052155793</v>
      </c>
      <c r="C273" s="5">
        <v>1.52134895413036</v>
      </c>
      <c r="D273" s="7">
        <v>1.2197271987950401E-6</v>
      </c>
      <c r="E273" s="7">
        <v>5.2422906600763897E-5</v>
      </c>
      <c r="F273" s="5" t="s">
        <v>9</v>
      </c>
      <c r="G273" s="5">
        <v>5.2158269506540798</v>
      </c>
      <c r="H273" s="5">
        <v>0</v>
      </c>
    </row>
    <row r="274" spans="1:8" x14ac:dyDescent="0.25">
      <c r="A274" s="5" t="s">
        <v>281</v>
      </c>
      <c r="B274" s="5">
        <v>-9.7199236015228507</v>
      </c>
      <c r="C274" s="5">
        <v>2.6775297441601</v>
      </c>
      <c r="D274" s="7">
        <v>1.13223787959598E-9</v>
      </c>
      <c r="E274" s="7">
        <v>8.06976816002953E-8</v>
      </c>
      <c r="F274" s="5" t="s">
        <v>9</v>
      </c>
      <c r="G274" s="5">
        <v>12.2458545797965</v>
      </c>
      <c r="H274" s="5">
        <v>0</v>
      </c>
    </row>
    <row r="275" spans="1:8" x14ac:dyDescent="0.25">
      <c r="A275" s="5" t="s">
        <v>282</v>
      </c>
      <c r="B275" s="5">
        <v>-5.8617193371417997</v>
      </c>
      <c r="C275" s="5">
        <v>3.49659898141726</v>
      </c>
      <c r="D275" s="7">
        <v>1.3876928906428501E-9</v>
      </c>
      <c r="E275" s="7">
        <v>9.7000266833622398E-8</v>
      </c>
      <c r="F275" s="5" t="s">
        <v>9</v>
      </c>
      <c r="G275" s="5">
        <v>21.657020599454999</v>
      </c>
      <c r="H275" s="5">
        <v>0.35814224454907501</v>
      </c>
    </row>
    <row r="276" spans="1:8" x14ac:dyDescent="0.25">
      <c r="A276" s="5" t="s">
        <v>283</v>
      </c>
      <c r="B276" s="5">
        <v>-9.7332047291173804</v>
      </c>
      <c r="C276" s="5">
        <v>2.6902838692443098</v>
      </c>
      <c r="D276" s="7">
        <v>1.0416588492283099E-9</v>
      </c>
      <c r="E276" s="7">
        <v>7.4710270019100195E-8</v>
      </c>
      <c r="F276" s="5" t="s">
        <v>9</v>
      </c>
      <c r="G276" s="5">
        <v>12.359242122202099</v>
      </c>
      <c r="H276" s="5">
        <v>0</v>
      </c>
    </row>
    <row r="277" spans="1:8" x14ac:dyDescent="0.25">
      <c r="A277" s="5" t="s">
        <v>284</v>
      </c>
      <c r="B277" s="5">
        <v>-7.7772706107875296</v>
      </c>
      <c r="C277" s="5">
        <v>0.88193910502798001</v>
      </c>
      <c r="D277" s="7">
        <v>4.5323875751260097E-5</v>
      </c>
      <c r="E277" s="5">
        <v>1.3505683343127801E-3</v>
      </c>
      <c r="F277" s="5" t="s">
        <v>9</v>
      </c>
      <c r="G277" s="5">
        <v>3.1748511873546601</v>
      </c>
      <c r="H277" s="5">
        <v>0</v>
      </c>
    </row>
    <row r="278" spans="1:8" x14ac:dyDescent="0.25">
      <c r="A278" s="5" t="s">
        <v>285</v>
      </c>
      <c r="B278" s="5">
        <v>-9.7084546161017897</v>
      </c>
      <c r="C278" s="5">
        <v>5.8166729511920297</v>
      </c>
      <c r="D278" s="7">
        <v>9.0886068785018397E-18</v>
      </c>
      <c r="E278" s="7">
        <v>2.5510934072792302E-15</v>
      </c>
      <c r="F278" s="5" t="s">
        <v>9</v>
      </c>
      <c r="G278" s="5">
        <v>112.02689189665701</v>
      </c>
      <c r="H278" s="5">
        <v>0.11938074818302501</v>
      </c>
    </row>
    <row r="279" spans="1:8" x14ac:dyDescent="0.25">
      <c r="A279" s="5" t="s">
        <v>286</v>
      </c>
      <c r="B279" s="5">
        <v>-10.4562047342464</v>
      </c>
      <c r="C279" s="5">
        <v>3.3902853623054301</v>
      </c>
      <c r="D279" s="7">
        <v>1.0663641413095601E-11</v>
      </c>
      <c r="E279" s="7">
        <v>1.0186913914627799E-9</v>
      </c>
      <c r="F279" s="5" t="s">
        <v>9</v>
      </c>
      <c r="G279" s="5">
        <v>20.4097576329942</v>
      </c>
      <c r="H279" s="5">
        <v>0</v>
      </c>
    </row>
    <row r="280" spans="1:8" x14ac:dyDescent="0.25">
      <c r="A280" s="5" t="s">
        <v>287</v>
      </c>
      <c r="B280" s="5">
        <v>-7.1703788141136</v>
      </c>
      <c r="C280" s="5">
        <v>3.31859070430085</v>
      </c>
      <c r="D280" s="7">
        <v>1.8149232321054E-10</v>
      </c>
      <c r="E280" s="7">
        <v>1.41801012388826E-8</v>
      </c>
      <c r="F280" s="5" t="s">
        <v>9</v>
      </c>
      <c r="G280" s="5">
        <v>19.275882208938999</v>
      </c>
      <c r="H280" s="5">
        <v>0.11938074818302501</v>
      </c>
    </row>
    <row r="281" spans="1:8" x14ac:dyDescent="0.25">
      <c r="A281" s="5" t="s">
        <v>288</v>
      </c>
      <c r="B281" s="5">
        <v>-6.1020320721643504</v>
      </c>
      <c r="C281" s="5">
        <v>2.2992350553463199</v>
      </c>
      <c r="D281" s="7">
        <v>1.18457609484853E-7</v>
      </c>
      <c r="E281" s="7">
        <v>6.1489776466840803E-6</v>
      </c>
      <c r="F281" s="5" t="s">
        <v>9</v>
      </c>
      <c r="G281" s="5">
        <v>9.1843909348474</v>
      </c>
      <c r="H281" s="5">
        <v>0.11938074818302501</v>
      </c>
    </row>
    <row r="282" spans="1:8" x14ac:dyDescent="0.25">
      <c r="A282" s="5" t="s">
        <v>289</v>
      </c>
      <c r="B282" s="5">
        <v>-2.7294123918830402</v>
      </c>
      <c r="C282" s="5">
        <v>4.24715941187557</v>
      </c>
      <c r="D282" s="5">
        <v>1.8773546483786101E-4</v>
      </c>
      <c r="E282" s="5">
        <v>4.7478904655768803E-3</v>
      </c>
      <c r="F282" s="5" t="s">
        <v>9</v>
      </c>
      <c r="G282" s="5">
        <v>32.542224670385203</v>
      </c>
      <c r="H282" s="5">
        <v>4.8946106755040297</v>
      </c>
    </row>
    <row r="283" spans="1:8" x14ac:dyDescent="0.25">
      <c r="A283" s="5" t="s">
        <v>290</v>
      </c>
      <c r="B283" s="5">
        <v>-10.3906641562817</v>
      </c>
      <c r="C283" s="5">
        <v>3.3264259009439998</v>
      </c>
      <c r="D283" s="7">
        <v>1.6378378029834001E-11</v>
      </c>
      <c r="E283" s="7">
        <v>1.5324230571452901E-9</v>
      </c>
      <c r="F283" s="5" t="s">
        <v>9</v>
      </c>
      <c r="G283" s="5">
        <v>19.502657293750001</v>
      </c>
      <c r="H283" s="5">
        <v>0</v>
      </c>
    </row>
    <row r="284" spans="1:8" x14ac:dyDescent="0.25">
      <c r="A284" s="5" t="s">
        <v>291</v>
      </c>
      <c r="B284" s="5">
        <v>-3.4175998698352399</v>
      </c>
      <c r="C284" s="5">
        <v>3.7652684166707</v>
      </c>
      <c r="D284" s="7">
        <v>1.28328810042265E-5</v>
      </c>
      <c r="E284" s="5">
        <v>4.5095576895223198E-4</v>
      </c>
      <c r="F284" s="5" t="s">
        <v>9</v>
      </c>
      <c r="G284" s="5">
        <v>24.378321617187598</v>
      </c>
      <c r="H284" s="5">
        <v>2.2682342154774799</v>
      </c>
    </row>
    <row r="285" spans="1:8" x14ac:dyDescent="0.25">
      <c r="A285" s="5" t="s">
        <v>292</v>
      </c>
      <c r="B285" s="5">
        <v>-9.7594057285426903</v>
      </c>
      <c r="C285" s="5">
        <v>2.71545780326616</v>
      </c>
      <c r="D285" s="7">
        <v>8.8347668427237404E-10</v>
      </c>
      <c r="E285" s="7">
        <v>6.3870931788697303E-8</v>
      </c>
      <c r="F285" s="5" t="s">
        <v>9</v>
      </c>
      <c r="G285" s="5">
        <v>12.5860172070131</v>
      </c>
      <c r="H285" s="5">
        <v>0</v>
      </c>
    </row>
    <row r="286" spans="1:8" x14ac:dyDescent="0.25">
      <c r="A286" s="5" t="s">
        <v>293</v>
      </c>
      <c r="B286" s="5">
        <v>-8.2898695380339191</v>
      </c>
      <c r="C286" s="5">
        <v>1.3381971615228301</v>
      </c>
      <c r="D286" s="7">
        <v>3.5407787057568601E-6</v>
      </c>
      <c r="E286" s="5">
        <v>1.39762403913347E-4</v>
      </c>
      <c r="F286" s="5" t="s">
        <v>9</v>
      </c>
      <c r="G286" s="5">
        <v>4.5355016962209396</v>
      </c>
      <c r="H286" s="5">
        <v>0</v>
      </c>
    </row>
    <row r="287" spans="1:8" x14ac:dyDescent="0.25">
      <c r="A287" s="5" t="s">
        <v>294</v>
      </c>
      <c r="B287" s="5">
        <v>-7.4046809637997697</v>
      </c>
      <c r="C287" s="5">
        <v>3.54588352602764</v>
      </c>
      <c r="D287" s="7">
        <v>4.1490530623747799E-11</v>
      </c>
      <c r="E287" s="7">
        <v>3.60049123763943E-9</v>
      </c>
      <c r="F287" s="5" t="s">
        <v>9</v>
      </c>
      <c r="G287" s="5">
        <v>22.677508481104699</v>
      </c>
      <c r="H287" s="5">
        <v>0.11938074818302501</v>
      </c>
    </row>
    <row r="288" spans="1:8" x14ac:dyDescent="0.25">
      <c r="A288" s="5" t="s">
        <v>295</v>
      </c>
      <c r="B288" s="5">
        <v>-12.7644315983163</v>
      </c>
      <c r="C288" s="5">
        <v>5.6684713898658803</v>
      </c>
      <c r="D288" s="7">
        <v>2.31376366367917E-18</v>
      </c>
      <c r="E288" s="7">
        <v>7.4092578390717803E-16</v>
      </c>
      <c r="F288" s="5" t="s">
        <v>9</v>
      </c>
      <c r="G288" s="5">
        <v>101.141687825727</v>
      </c>
      <c r="H288" s="5">
        <v>0</v>
      </c>
    </row>
    <row r="289" spans="1:8" x14ac:dyDescent="0.25">
      <c r="A289" s="5" t="s">
        <v>296</v>
      </c>
      <c r="B289" s="5">
        <v>-11.338920829279999</v>
      </c>
      <c r="C289" s="5">
        <v>4.2560719247440799</v>
      </c>
      <c r="D289" s="7">
        <v>3.3957148296220101E-14</v>
      </c>
      <c r="E289" s="7">
        <v>4.8863906560940497E-12</v>
      </c>
      <c r="F289" s="5" t="s">
        <v>9</v>
      </c>
      <c r="G289" s="5">
        <v>37.644664078633802</v>
      </c>
      <c r="H289" s="5">
        <v>0</v>
      </c>
    </row>
    <row r="290" spans="1:8" x14ac:dyDescent="0.25">
      <c r="A290" s="5" t="s">
        <v>297</v>
      </c>
      <c r="B290" s="5">
        <v>-8.0562175362636701</v>
      </c>
      <c r="C290" s="5">
        <v>1.12815914501631</v>
      </c>
      <c r="D290" s="7">
        <v>1.1678616760044301E-5</v>
      </c>
      <c r="E290" s="5">
        <v>4.1359039043048002E-4</v>
      </c>
      <c r="F290" s="5" t="s">
        <v>9</v>
      </c>
      <c r="G290" s="5">
        <v>3.8551764417877998</v>
      </c>
      <c r="H290" s="5">
        <v>0</v>
      </c>
    </row>
    <row r="291" spans="1:8" x14ac:dyDescent="0.25">
      <c r="A291" s="5" t="s">
        <v>298</v>
      </c>
      <c r="B291" s="5">
        <v>-6.8912116560892702</v>
      </c>
      <c r="C291" s="5">
        <v>4.8934983245298103</v>
      </c>
      <c r="D291" s="7">
        <v>4.3128554667578102E-13</v>
      </c>
      <c r="E291" s="7">
        <v>5.2158022283087998E-11</v>
      </c>
      <c r="F291" s="5" t="s">
        <v>9</v>
      </c>
      <c r="G291" s="5">
        <v>58.394584338844602</v>
      </c>
      <c r="H291" s="5">
        <v>0.47752299273210003</v>
      </c>
    </row>
    <row r="292" spans="1:8" x14ac:dyDescent="0.25">
      <c r="A292" s="5" t="s">
        <v>299</v>
      </c>
      <c r="B292" s="5">
        <v>-4.6242457297880497</v>
      </c>
      <c r="C292" s="5">
        <v>0.96980575309841899</v>
      </c>
      <c r="D292" s="5">
        <v>2.4381673586759399E-4</v>
      </c>
      <c r="E292" s="5">
        <v>5.8784913114375498E-3</v>
      </c>
      <c r="F292" s="5" t="s">
        <v>9</v>
      </c>
      <c r="G292" s="5">
        <v>3.2882387297601801</v>
      </c>
      <c r="H292" s="5">
        <v>0.11938074818302501</v>
      </c>
    </row>
    <row r="293" spans="1:8" x14ac:dyDescent="0.25">
      <c r="A293" s="5" t="s">
        <v>300</v>
      </c>
      <c r="B293" s="5">
        <v>-4.3792093552585802</v>
      </c>
      <c r="C293" s="5">
        <v>3.0406845934318301</v>
      </c>
      <c r="D293" s="7">
        <v>5.9428073067693703E-7</v>
      </c>
      <c r="E293" s="7">
        <v>2.7518465769186999E-5</v>
      </c>
      <c r="F293" s="5" t="s">
        <v>9</v>
      </c>
      <c r="G293" s="5">
        <v>15.1939306823402</v>
      </c>
      <c r="H293" s="5">
        <v>0.71628448909815001</v>
      </c>
    </row>
    <row r="294" spans="1:8" x14ac:dyDescent="0.25">
      <c r="A294" s="5" t="s">
        <v>301</v>
      </c>
      <c r="B294" s="5">
        <v>-9.0745271766269493</v>
      </c>
      <c r="C294" s="5">
        <v>2.06367741460708</v>
      </c>
      <c r="D294" s="7">
        <v>5.2177774461468202E-8</v>
      </c>
      <c r="E294" s="7">
        <v>2.9510295526267199E-6</v>
      </c>
      <c r="F294" s="5" t="s">
        <v>9</v>
      </c>
      <c r="G294" s="5">
        <v>7.8237404259811196</v>
      </c>
      <c r="H294" s="5">
        <v>0</v>
      </c>
    </row>
    <row r="295" spans="1:8" x14ac:dyDescent="0.25">
      <c r="A295" s="5" t="s">
        <v>302</v>
      </c>
      <c r="B295" s="5">
        <v>-7.32312099294509</v>
      </c>
      <c r="C295" s="5">
        <v>3.4666453880204702</v>
      </c>
      <c r="D295" s="7">
        <v>7.0804676375594697E-11</v>
      </c>
      <c r="E295" s="7">
        <v>5.9184379488070602E-9</v>
      </c>
      <c r="F295" s="5" t="s">
        <v>9</v>
      </c>
      <c r="G295" s="5">
        <v>21.4302455146439</v>
      </c>
      <c r="H295" s="5">
        <v>0.11938074818302501</v>
      </c>
    </row>
    <row r="296" spans="1:8" x14ac:dyDescent="0.25">
      <c r="A296" s="5" t="s">
        <v>303</v>
      </c>
      <c r="B296" s="5">
        <v>-5.4876619983563204</v>
      </c>
      <c r="C296" s="5">
        <v>5.28305925138008</v>
      </c>
      <c r="D296" s="7">
        <v>5.3511551594525798E-11</v>
      </c>
      <c r="E296" s="7">
        <v>4.5396964069146902E-9</v>
      </c>
      <c r="F296" s="5" t="s">
        <v>9</v>
      </c>
      <c r="G296" s="5">
        <v>75.629490784484204</v>
      </c>
      <c r="H296" s="5">
        <v>1.6713304745623501</v>
      </c>
    </row>
    <row r="297" spans="1:8" x14ac:dyDescent="0.25">
      <c r="A297" s="5" t="s">
        <v>304</v>
      </c>
      <c r="B297" s="5">
        <v>-6.5460196124408796</v>
      </c>
      <c r="C297" s="5">
        <v>4.15928882639228</v>
      </c>
      <c r="D297" s="7">
        <v>1.7552458583468599E-11</v>
      </c>
      <c r="E297" s="7">
        <v>1.6288681565458901E-9</v>
      </c>
      <c r="F297" s="5" t="s">
        <v>9</v>
      </c>
      <c r="G297" s="5">
        <v>34.809975518495698</v>
      </c>
      <c r="H297" s="5">
        <v>0.35814224454907501</v>
      </c>
    </row>
    <row r="298" spans="1:8" x14ac:dyDescent="0.25">
      <c r="A298" s="5" t="s">
        <v>305</v>
      </c>
      <c r="B298" s="5">
        <v>-6.4056049758020501</v>
      </c>
      <c r="C298" s="5">
        <v>2.5854529729025102</v>
      </c>
      <c r="D298" s="7">
        <v>1.9274050414521801E-8</v>
      </c>
      <c r="E298" s="7">
        <v>1.14416399536441E-6</v>
      </c>
      <c r="F298" s="5" t="s">
        <v>9</v>
      </c>
      <c r="G298" s="5">
        <v>11.338754240552401</v>
      </c>
      <c r="H298" s="5">
        <v>0.11938074818302501</v>
      </c>
    </row>
    <row r="299" spans="1:8" x14ac:dyDescent="0.25">
      <c r="A299" s="5" t="s">
        <v>306</v>
      </c>
      <c r="B299" s="5">
        <v>-10.240641668482001</v>
      </c>
      <c r="C299" s="5">
        <v>3.18052443744604</v>
      </c>
      <c r="D299" s="7">
        <v>4.3554780545957901E-11</v>
      </c>
      <c r="E299" s="7">
        <v>3.7509904942912803E-9</v>
      </c>
      <c r="F299" s="5" t="s">
        <v>9</v>
      </c>
      <c r="G299" s="5">
        <v>17.575069072856099</v>
      </c>
      <c r="H299" s="5">
        <v>0</v>
      </c>
    </row>
    <row r="300" spans="1:8" x14ac:dyDescent="0.25">
      <c r="A300" s="5" t="s">
        <v>307</v>
      </c>
      <c r="B300" s="5">
        <v>-8.4909020052155793</v>
      </c>
      <c r="C300" s="5">
        <v>1.52134895413036</v>
      </c>
      <c r="D300" s="7">
        <v>1.2197271987950401E-6</v>
      </c>
      <c r="E300" s="7">
        <v>5.2422906600763897E-5</v>
      </c>
      <c r="F300" s="5" t="s">
        <v>9</v>
      </c>
      <c r="G300" s="5">
        <v>5.2158269506540798</v>
      </c>
      <c r="H300" s="5">
        <v>0</v>
      </c>
    </row>
    <row r="301" spans="1:8" x14ac:dyDescent="0.25">
      <c r="A301" s="5" t="s">
        <v>308</v>
      </c>
      <c r="B301" s="5">
        <v>-10.268275370062</v>
      </c>
      <c r="C301" s="5">
        <v>3.20736943492932</v>
      </c>
      <c r="D301" s="7">
        <v>3.6390972728395003E-11</v>
      </c>
      <c r="E301" s="7">
        <v>3.1945372816709999E-9</v>
      </c>
      <c r="F301" s="5" t="s">
        <v>9</v>
      </c>
      <c r="G301" s="5">
        <v>17.915231700072699</v>
      </c>
      <c r="H301" s="5">
        <v>0</v>
      </c>
    </row>
    <row r="302" spans="1:8" x14ac:dyDescent="0.25">
      <c r="A302" s="5" t="s">
        <v>309</v>
      </c>
      <c r="B302" s="5">
        <v>-7.8763677965137697</v>
      </c>
      <c r="C302" s="5">
        <v>0.96880235683670701</v>
      </c>
      <c r="D302" s="7">
        <v>2.8247060862708999E-5</v>
      </c>
      <c r="E302" s="5">
        <v>8.9446403311219103E-4</v>
      </c>
      <c r="F302" s="5" t="s">
        <v>9</v>
      </c>
      <c r="G302" s="5">
        <v>3.4016262721657098</v>
      </c>
      <c r="H302" s="5">
        <v>0</v>
      </c>
    </row>
    <row r="303" spans="1:8" x14ac:dyDescent="0.25">
      <c r="A303" s="5" t="s">
        <v>310</v>
      </c>
      <c r="B303" s="5">
        <v>-8.9205011161973804</v>
      </c>
      <c r="C303" s="5">
        <v>1.9191895895936499</v>
      </c>
      <c r="D303" s="7">
        <v>1.12211895134155E-7</v>
      </c>
      <c r="E303" s="7">
        <v>5.8784554096086601E-6</v>
      </c>
      <c r="F303" s="5" t="s">
        <v>9</v>
      </c>
      <c r="G303" s="5">
        <v>7.0300276291424604</v>
      </c>
      <c r="H303" s="5">
        <v>0</v>
      </c>
    </row>
    <row r="304" spans="1:8" x14ac:dyDescent="0.25">
      <c r="A304" s="5" t="s">
        <v>311</v>
      </c>
      <c r="B304" s="5">
        <v>-5.6936667856034404</v>
      </c>
      <c r="C304" s="5">
        <v>1.9198931623006299</v>
      </c>
      <c r="D304" s="7">
        <v>1.09005840987465E-6</v>
      </c>
      <c r="E304" s="7">
        <v>4.7569228420172898E-5</v>
      </c>
      <c r="F304" s="5" t="s">
        <v>9</v>
      </c>
      <c r="G304" s="5">
        <v>6.9166400867369298</v>
      </c>
      <c r="H304" s="5">
        <v>0.11938074818302501</v>
      </c>
    </row>
    <row r="305" spans="1:8" x14ac:dyDescent="0.25">
      <c r="A305" s="5" t="s">
        <v>312</v>
      </c>
      <c r="B305" s="5">
        <v>-9.0535049120133593</v>
      </c>
      <c r="C305" s="5">
        <v>2.0439053917799201</v>
      </c>
      <c r="D305" s="7">
        <v>5.9043271101135302E-8</v>
      </c>
      <c r="E305" s="7">
        <v>3.3114908222969701E-6</v>
      </c>
      <c r="F305" s="5" t="s">
        <v>9</v>
      </c>
      <c r="G305" s="5">
        <v>7.7103528835755997</v>
      </c>
      <c r="H305" s="5">
        <v>0</v>
      </c>
    </row>
    <row r="306" spans="1:8" x14ac:dyDescent="0.25">
      <c r="A306" s="5" t="s">
        <v>313</v>
      </c>
      <c r="B306" s="5">
        <v>-4.9305963819189298</v>
      </c>
      <c r="C306" s="5">
        <v>2.0844905217284802</v>
      </c>
      <c r="D306" s="7">
        <v>2.4314274720012001E-6</v>
      </c>
      <c r="E306" s="7">
        <v>9.8892549201107702E-5</v>
      </c>
      <c r="F306" s="5" t="s">
        <v>9</v>
      </c>
      <c r="G306" s="5">
        <v>7.7103528835755997</v>
      </c>
      <c r="H306" s="5">
        <v>0.23876149636605001</v>
      </c>
    </row>
    <row r="307" spans="1:8" x14ac:dyDescent="0.25">
      <c r="A307" s="5" t="s">
        <v>314</v>
      </c>
      <c r="B307" s="5">
        <v>-7.3644235537696501</v>
      </c>
      <c r="C307" s="5">
        <v>0.52818134854740195</v>
      </c>
      <c r="D307" s="5">
        <v>2.1795989537925101E-4</v>
      </c>
      <c r="E307" s="5">
        <v>5.3816782675894801E-3</v>
      </c>
      <c r="F307" s="5" t="s">
        <v>9</v>
      </c>
      <c r="G307" s="5">
        <v>2.3811383905159902</v>
      </c>
      <c r="H307" s="5">
        <v>0</v>
      </c>
    </row>
    <row r="308" spans="1:8" x14ac:dyDescent="0.25">
      <c r="A308" s="5" t="s">
        <v>315</v>
      </c>
      <c r="B308" s="5">
        <v>-9.6165252317034504</v>
      </c>
      <c r="C308" s="5">
        <v>5.7253149420918996</v>
      </c>
      <c r="D308" s="7">
        <v>1.69181534712346E-17</v>
      </c>
      <c r="E308" s="7">
        <v>4.4212774404826499E-15</v>
      </c>
      <c r="F308" s="5" t="s">
        <v>9</v>
      </c>
      <c r="G308" s="5">
        <v>105.11025180992</v>
      </c>
      <c r="H308" s="5">
        <v>0.11938074818302501</v>
      </c>
    </row>
    <row r="309" spans="1:8" x14ac:dyDescent="0.25">
      <c r="A309" s="5" t="s">
        <v>316</v>
      </c>
      <c r="B309" s="5">
        <v>-7.7920741701654901</v>
      </c>
      <c r="C309" s="5">
        <v>4.8313593119485301</v>
      </c>
      <c r="D309" s="7">
        <v>4.4269383967368902E-14</v>
      </c>
      <c r="E309" s="7">
        <v>6.2906794617631203E-12</v>
      </c>
      <c r="F309" s="5" t="s">
        <v>9</v>
      </c>
      <c r="G309" s="5">
        <v>56.1268334907341</v>
      </c>
      <c r="H309" s="5">
        <v>0.23876149636605001</v>
      </c>
    </row>
    <row r="310" spans="1:8" x14ac:dyDescent="0.25">
      <c r="A310" s="5" t="s">
        <v>317</v>
      </c>
      <c r="B310" s="5">
        <v>-8.4262094589627292</v>
      </c>
      <c r="C310" s="5">
        <v>7.9651690290936301</v>
      </c>
      <c r="D310" s="7">
        <v>1.9357832731652199E-19</v>
      </c>
      <c r="E310" s="7">
        <v>9.7804374441520999E-17</v>
      </c>
      <c r="F310" s="5" t="s">
        <v>9</v>
      </c>
      <c r="G310" s="5">
        <v>497.77131116024799</v>
      </c>
      <c r="H310" s="5">
        <v>1.4325689781963</v>
      </c>
    </row>
    <row r="311" spans="1:8" x14ac:dyDescent="0.25">
      <c r="A311" s="5" t="s">
        <v>318</v>
      </c>
      <c r="B311" s="5">
        <v>-2.9537363713090299</v>
      </c>
      <c r="C311" s="5">
        <v>7.4402771249673902</v>
      </c>
      <c r="D311" s="7">
        <v>2.9664067834079898E-5</v>
      </c>
      <c r="E311" s="5">
        <v>9.3026516727674497E-4</v>
      </c>
      <c r="F311" s="5" t="s">
        <v>9</v>
      </c>
      <c r="G311" s="5">
        <v>307.16685237656299</v>
      </c>
      <c r="H311" s="5">
        <v>39.6344083967643</v>
      </c>
    </row>
    <row r="312" spans="1:8" x14ac:dyDescent="0.25">
      <c r="A312" s="5" t="s">
        <v>319</v>
      </c>
      <c r="B312" s="5">
        <v>-3.1581020581194599</v>
      </c>
      <c r="C312" s="5">
        <v>2.6435994967352801</v>
      </c>
      <c r="D312" s="5">
        <v>1.12823199793808E-4</v>
      </c>
      <c r="E312" s="5">
        <v>3.0047980413071798E-3</v>
      </c>
      <c r="F312" s="5" t="s">
        <v>9</v>
      </c>
      <c r="G312" s="5">
        <v>10.771816528524701</v>
      </c>
      <c r="H312" s="5">
        <v>1.19380748183025</v>
      </c>
    </row>
    <row r="313" spans="1:8" x14ac:dyDescent="0.25">
      <c r="A313" s="5" t="s">
        <v>320</v>
      </c>
      <c r="B313" s="5">
        <v>-4.8944586755192097</v>
      </c>
      <c r="C313" s="5">
        <v>1.2025757752097299</v>
      </c>
      <c r="D313" s="7">
        <v>6.9133167417425399E-5</v>
      </c>
      <c r="E313" s="5">
        <v>1.9696888401034901E-3</v>
      </c>
      <c r="F313" s="5" t="s">
        <v>9</v>
      </c>
      <c r="G313" s="5">
        <v>3.9685639841933198</v>
      </c>
      <c r="H313" s="5">
        <v>0.11938074818302501</v>
      </c>
    </row>
    <row r="314" spans="1:8" x14ac:dyDescent="0.25">
      <c r="A314" s="5" t="s">
        <v>321</v>
      </c>
      <c r="B314" s="5">
        <v>-2.82505716738802</v>
      </c>
      <c r="C314" s="5">
        <v>3.3170319256646801</v>
      </c>
      <c r="D314" s="5">
        <v>2.6812410894699401E-4</v>
      </c>
      <c r="E314" s="5">
        <v>6.3500726468946498E-3</v>
      </c>
      <c r="F314" s="5" t="s">
        <v>9</v>
      </c>
      <c r="G314" s="5">
        <v>17.0081313608285</v>
      </c>
      <c r="H314" s="5">
        <v>2.3876149636605</v>
      </c>
    </row>
    <row r="315" spans="1:8" x14ac:dyDescent="0.25">
      <c r="A315" s="5" t="s">
        <v>322</v>
      </c>
      <c r="B315" s="5">
        <v>-3.5009039118298899</v>
      </c>
      <c r="C315" s="5">
        <v>1.71216592312136</v>
      </c>
      <c r="D315" s="5">
        <v>2.22230629542814E-4</v>
      </c>
      <c r="E315" s="5">
        <v>5.4505238331018597E-3</v>
      </c>
      <c r="F315" s="5" t="s">
        <v>9</v>
      </c>
      <c r="G315" s="5">
        <v>5.5559895778706503</v>
      </c>
      <c r="H315" s="5">
        <v>0.47752299273210003</v>
      </c>
    </row>
    <row r="316" spans="1:8" x14ac:dyDescent="0.25">
      <c r="A316" s="5" t="s">
        <v>323</v>
      </c>
      <c r="B316" s="5">
        <v>-8.9205011161973804</v>
      </c>
      <c r="C316" s="5">
        <v>1.9191895895936499</v>
      </c>
      <c r="D316" s="7">
        <v>1.12211895134155E-7</v>
      </c>
      <c r="E316" s="7">
        <v>5.8784554096086601E-6</v>
      </c>
      <c r="F316" s="5" t="s">
        <v>9</v>
      </c>
      <c r="G316" s="5">
        <v>7.0300276291424604</v>
      </c>
      <c r="H316" s="5">
        <v>0</v>
      </c>
    </row>
    <row r="317" spans="1:8" x14ac:dyDescent="0.25">
      <c r="A317" s="5" t="s">
        <v>324</v>
      </c>
      <c r="B317" s="5">
        <v>-10.2337359980543</v>
      </c>
      <c r="C317" s="5">
        <v>6.3392936860113904</v>
      </c>
      <c r="D317" s="7">
        <v>2.5077227703506298E-19</v>
      </c>
      <c r="E317" s="7">
        <v>1.1878246855560801E-16</v>
      </c>
      <c r="F317" s="5" t="s">
        <v>9</v>
      </c>
      <c r="G317" s="5">
        <v>161.237085300654</v>
      </c>
      <c r="H317" s="5">
        <v>0.11938074818302501</v>
      </c>
    </row>
    <row r="318" spans="1:8" x14ac:dyDescent="0.25">
      <c r="A318" s="5" t="s">
        <v>325</v>
      </c>
      <c r="B318" s="5">
        <v>-9.5351257910234803</v>
      </c>
      <c r="C318" s="5">
        <v>2.5005307631714699</v>
      </c>
      <c r="D318" s="7">
        <v>3.2645861810782201E-9</v>
      </c>
      <c r="E318" s="7">
        <v>2.1639542686004201E-7</v>
      </c>
      <c r="F318" s="5" t="s">
        <v>9</v>
      </c>
      <c r="G318" s="5">
        <v>10.771816528524701</v>
      </c>
      <c r="H318" s="5">
        <v>0</v>
      </c>
    </row>
    <row r="319" spans="1:8" x14ac:dyDescent="0.25">
      <c r="A319" s="5" t="s">
        <v>326</v>
      </c>
      <c r="B319" s="5">
        <v>-3.8123269910870898</v>
      </c>
      <c r="C319" s="5">
        <v>2.9168129185674898</v>
      </c>
      <c r="D319" s="7">
        <v>6.2893563310837203E-6</v>
      </c>
      <c r="E319" s="5">
        <v>2.3441771400576901E-4</v>
      </c>
      <c r="F319" s="5" t="s">
        <v>9</v>
      </c>
      <c r="G319" s="5">
        <v>13.6065050886628</v>
      </c>
      <c r="H319" s="5">
        <v>0.95504598546420005</v>
      </c>
    </row>
    <row r="320" spans="1:8" x14ac:dyDescent="0.25">
      <c r="A320" s="5" t="s">
        <v>327</v>
      </c>
      <c r="B320" s="5">
        <v>-3.5986153724819698</v>
      </c>
      <c r="C320" s="5">
        <v>9.3128502205922992</v>
      </c>
      <c r="D320" s="7">
        <v>6.7705222630448301E-7</v>
      </c>
      <c r="E320" s="7">
        <v>3.1035200438021598E-5</v>
      </c>
      <c r="F320" s="5" t="s">
        <v>9</v>
      </c>
      <c r="G320" s="5">
        <v>1174.4681642364101</v>
      </c>
      <c r="H320" s="5">
        <v>96.937167524616299</v>
      </c>
    </row>
    <row r="321" spans="1:8" x14ac:dyDescent="0.25">
      <c r="A321" s="5" t="s">
        <v>328</v>
      </c>
      <c r="B321" s="5">
        <v>-2.8883070357337499</v>
      </c>
      <c r="C321" s="5">
        <v>7.04717666444758</v>
      </c>
      <c r="D321" s="7">
        <v>4.3369515232345799E-5</v>
      </c>
      <c r="E321" s="5">
        <v>1.3008565940931601E-3</v>
      </c>
      <c r="F321" s="5" t="s">
        <v>9</v>
      </c>
      <c r="G321" s="5">
        <v>232.55784947372899</v>
      </c>
      <c r="H321" s="5">
        <v>31.3971367721356</v>
      </c>
    </row>
    <row r="322" spans="1:8" x14ac:dyDescent="0.25">
      <c r="A322" s="5" t="s">
        <v>329</v>
      </c>
      <c r="B322" s="5">
        <v>-8.57038191026143</v>
      </c>
      <c r="C322" s="5">
        <v>7.1246275001877803</v>
      </c>
      <c r="D322" s="7">
        <v>8.0080545368694704E-19</v>
      </c>
      <c r="E322" s="7">
        <v>3.0859513211909202E-16</v>
      </c>
      <c r="F322" s="5" t="s">
        <v>9</v>
      </c>
      <c r="G322" s="5">
        <v>277.79947889353298</v>
      </c>
      <c r="H322" s="5">
        <v>0.71628448909815001</v>
      </c>
    </row>
    <row r="323" spans="1:8" x14ac:dyDescent="0.25">
      <c r="A323" s="5" t="s">
        <v>330</v>
      </c>
      <c r="B323" s="5">
        <v>-11.5781341007115</v>
      </c>
      <c r="C323" s="5">
        <v>7.6799906344570497</v>
      </c>
      <c r="D323" s="7">
        <v>2.41806395427003E-23</v>
      </c>
      <c r="E323" s="7">
        <v>5.4977102064283502E-20</v>
      </c>
      <c r="F323" s="5" t="s">
        <v>9</v>
      </c>
      <c r="G323" s="5">
        <v>409.442415626345</v>
      </c>
      <c r="H323" s="5">
        <v>0.11938074818302501</v>
      </c>
    </row>
    <row r="324" spans="1:8" x14ac:dyDescent="0.25">
      <c r="A324" s="5" t="s">
        <v>331</v>
      </c>
      <c r="B324" s="5">
        <v>-4.1305533251850903</v>
      </c>
      <c r="C324" s="5">
        <v>1.3721438980251699</v>
      </c>
      <c r="D324" s="5">
        <v>1.3421951822754601E-4</v>
      </c>
      <c r="E324" s="5">
        <v>3.4955497897153302E-3</v>
      </c>
      <c r="F324" s="5" t="s">
        <v>9</v>
      </c>
      <c r="G324" s="5">
        <v>4.4221141538154196</v>
      </c>
      <c r="H324" s="5">
        <v>0.23876149636605001</v>
      </c>
    </row>
    <row r="325" spans="1:8" x14ac:dyDescent="0.25">
      <c r="A325" s="5" t="s">
        <v>332</v>
      </c>
      <c r="B325" s="5">
        <v>-11.701849739771299</v>
      </c>
      <c r="C325" s="5">
        <v>4.61441146392285</v>
      </c>
      <c r="D325" s="7">
        <v>3.06709122381755E-15</v>
      </c>
      <c r="E325" s="7">
        <v>5.3641066203627602E-13</v>
      </c>
      <c r="F325" s="5" t="s">
        <v>9</v>
      </c>
      <c r="G325" s="5">
        <v>48.416480607158498</v>
      </c>
      <c r="H325" s="5">
        <v>0</v>
      </c>
    </row>
    <row r="326" spans="1:8" x14ac:dyDescent="0.25">
      <c r="A326" s="5" t="s">
        <v>333</v>
      </c>
      <c r="B326" s="5">
        <v>-7.5559738262997804</v>
      </c>
      <c r="C326" s="5">
        <v>0.69059789711052999</v>
      </c>
      <c r="D326" s="5">
        <v>1.2556110117085701E-4</v>
      </c>
      <c r="E326" s="5">
        <v>3.3002973366712202E-3</v>
      </c>
      <c r="F326" s="5" t="s">
        <v>9</v>
      </c>
      <c r="G326" s="5">
        <v>2.7213010177325598</v>
      </c>
      <c r="H326" s="5">
        <v>0</v>
      </c>
    </row>
    <row r="327" spans="1:8" x14ac:dyDescent="0.25">
      <c r="A327" s="5" t="s">
        <v>334</v>
      </c>
      <c r="B327" s="5">
        <v>-7.6145608208987996</v>
      </c>
      <c r="C327" s="5">
        <v>0.74088396903910803</v>
      </c>
      <c r="D327" s="7">
        <v>9.6360845084611806E-5</v>
      </c>
      <c r="E327" s="5">
        <v>2.6143916155653198E-3</v>
      </c>
      <c r="F327" s="5" t="s">
        <v>9</v>
      </c>
      <c r="G327" s="5">
        <v>2.83468856013809</v>
      </c>
      <c r="H327" s="5">
        <v>0</v>
      </c>
    </row>
    <row r="328" spans="1:8" x14ac:dyDescent="0.25">
      <c r="A328" s="5" t="s">
        <v>335</v>
      </c>
      <c r="B328" s="5">
        <v>-4.3679934751211498</v>
      </c>
      <c r="C328" s="5">
        <v>1.5791628342266</v>
      </c>
      <c r="D328" s="7">
        <v>4.2033675773860002E-5</v>
      </c>
      <c r="E328" s="5">
        <v>1.26747699256563E-3</v>
      </c>
      <c r="F328" s="5" t="s">
        <v>9</v>
      </c>
      <c r="G328" s="5">
        <v>5.2158269506540798</v>
      </c>
      <c r="H328" s="5">
        <v>0.23876149636605001</v>
      </c>
    </row>
    <row r="329" spans="1:8" x14ac:dyDescent="0.25">
      <c r="A329" s="5" t="s">
        <v>336</v>
      </c>
      <c r="B329" s="5">
        <v>-6.25380713801332</v>
      </c>
      <c r="C329" s="5">
        <v>2.4419297526881198</v>
      </c>
      <c r="D329" s="7">
        <v>4.8101924380726902E-8</v>
      </c>
      <c r="E329" s="7">
        <v>2.7584230318342499E-6</v>
      </c>
      <c r="F329" s="5" t="s">
        <v>9</v>
      </c>
      <c r="G329" s="5">
        <v>10.2048788164971</v>
      </c>
      <c r="H329" s="5">
        <v>0.11938074818302501</v>
      </c>
    </row>
    <row r="330" spans="1:8" x14ac:dyDescent="0.25">
      <c r="A330" s="5" t="s">
        <v>337</v>
      </c>
      <c r="B330" s="5">
        <v>-10.030793315493201</v>
      </c>
      <c r="C330" s="5">
        <v>2.97713423797288</v>
      </c>
      <c r="D330" s="7">
        <v>1.5797128896095199E-10</v>
      </c>
      <c r="E330" s="7">
        <v>1.2470955645195099E-8</v>
      </c>
      <c r="F330" s="5" t="s">
        <v>9</v>
      </c>
      <c r="G330" s="5">
        <v>15.1939306823402</v>
      </c>
      <c r="H330" s="5">
        <v>0</v>
      </c>
    </row>
    <row r="331" spans="1:8" x14ac:dyDescent="0.25">
      <c r="A331" s="5" t="s">
        <v>338</v>
      </c>
      <c r="B331" s="5">
        <v>-3.7992505544878199</v>
      </c>
      <c r="C331" s="5">
        <v>6.58013318877396</v>
      </c>
      <c r="D331" s="7">
        <v>2.8832998047111498E-7</v>
      </c>
      <c r="E331" s="7">
        <v>1.3977548904032501E-5</v>
      </c>
      <c r="F331" s="5" t="s">
        <v>9</v>
      </c>
      <c r="G331" s="5">
        <v>178.01844157667199</v>
      </c>
      <c r="H331" s="5">
        <v>12.7737400555837</v>
      </c>
    </row>
    <row r="332" spans="1:8" x14ac:dyDescent="0.25">
      <c r="A332" s="5" t="s">
        <v>339</v>
      </c>
      <c r="B332" s="5">
        <v>-6.5030949073072097</v>
      </c>
      <c r="C332" s="5">
        <v>2.6780228065391198</v>
      </c>
      <c r="D332" s="7">
        <v>1.15607446653484E-8</v>
      </c>
      <c r="E332" s="7">
        <v>7.10392137057735E-7</v>
      </c>
      <c r="F332" s="5" t="s">
        <v>9</v>
      </c>
      <c r="G332" s="5">
        <v>12.132467037391001</v>
      </c>
      <c r="H332" s="5">
        <v>0.11938074818302501</v>
      </c>
    </row>
    <row r="333" spans="1:8" x14ac:dyDescent="0.25">
      <c r="A333" s="5" t="s">
        <v>340</v>
      </c>
      <c r="B333" s="5">
        <v>-5.8486572275438098</v>
      </c>
      <c r="C333" s="5">
        <v>5.52955842972505</v>
      </c>
      <c r="D333" s="7">
        <v>5.9761459156664403E-12</v>
      </c>
      <c r="E333" s="7">
        <v>6.0388290461596496E-10</v>
      </c>
      <c r="F333" s="5" t="s">
        <v>9</v>
      </c>
      <c r="G333" s="5">
        <v>90.256483754796704</v>
      </c>
      <c r="H333" s="5">
        <v>1.55194972637933</v>
      </c>
    </row>
    <row r="334" spans="1:8" x14ac:dyDescent="0.25">
      <c r="A334" s="5" t="s">
        <v>341</v>
      </c>
      <c r="B334" s="5">
        <v>-7.8212887446166404</v>
      </c>
      <c r="C334" s="5">
        <v>3.95235938102878</v>
      </c>
      <c r="D334" s="7">
        <v>2.84060160003147E-12</v>
      </c>
      <c r="E334" s="7">
        <v>3.0039031617821202E-10</v>
      </c>
      <c r="F334" s="5" t="s">
        <v>9</v>
      </c>
      <c r="G334" s="5">
        <v>30.2744738222748</v>
      </c>
      <c r="H334" s="5">
        <v>0.11938074818302501</v>
      </c>
    </row>
    <row r="335" spans="1:8" x14ac:dyDescent="0.25">
      <c r="A335" s="5" t="s">
        <v>342</v>
      </c>
      <c r="B335" s="5">
        <v>-11.882569713461001</v>
      </c>
      <c r="C335" s="5">
        <v>4.7932250252529496</v>
      </c>
      <c r="D335" s="7">
        <v>9.0283592318070003E-16</v>
      </c>
      <c r="E335" s="7">
        <v>1.7249476932299499E-13</v>
      </c>
      <c r="F335" s="5" t="s">
        <v>9</v>
      </c>
      <c r="G335" s="5">
        <v>54.879570524273397</v>
      </c>
      <c r="H335" s="5">
        <v>0</v>
      </c>
    </row>
    <row r="336" spans="1:8" x14ac:dyDescent="0.25">
      <c r="A336" s="5" t="s">
        <v>343</v>
      </c>
      <c r="B336" s="5">
        <v>-14.462237460101999</v>
      </c>
      <c r="C336" s="5">
        <v>7.3607444062328797</v>
      </c>
      <c r="D336" s="7">
        <v>1.99557151412823E-23</v>
      </c>
      <c r="E336" s="7">
        <v>5.22254586605385E-20</v>
      </c>
      <c r="F336" s="5" t="s">
        <v>9</v>
      </c>
      <c r="G336" s="5">
        <v>328.14354772158498</v>
      </c>
      <c r="H336" s="5">
        <v>0</v>
      </c>
    </row>
    <row r="337" spans="1:8" x14ac:dyDescent="0.25">
      <c r="A337" s="5" t="s">
        <v>344</v>
      </c>
      <c r="B337" s="5">
        <v>-6.2049683085744203</v>
      </c>
      <c r="C337" s="5">
        <v>2.3959214015752002</v>
      </c>
      <c r="D337" s="7">
        <v>6.4380701437786504E-8</v>
      </c>
      <c r="E337" s="7">
        <v>3.57014543387687E-6</v>
      </c>
      <c r="F337" s="5" t="s">
        <v>9</v>
      </c>
      <c r="G337" s="5">
        <v>9.8647161892805393</v>
      </c>
      <c r="H337" s="5">
        <v>0.11938074818302501</v>
      </c>
    </row>
    <row r="338" spans="1:8" x14ac:dyDescent="0.25">
      <c r="A338" s="5" t="s">
        <v>345</v>
      </c>
      <c r="B338" s="5">
        <v>-11.019302018385901</v>
      </c>
      <c r="C338" s="5">
        <v>3.9415041124889498</v>
      </c>
      <c r="D338" s="7">
        <v>2.8643612788421398E-13</v>
      </c>
      <c r="E338" s="7">
        <v>3.5980175710361797E-11</v>
      </c>
      <c r="F338" s="5" t="s">
        <v>9</v>
      </c>
      <c r="G338" s="5">
        <v>30.161086279869298</v>
      </c>
      <c r="H338" s="5">
        <v>0</v>
      </c>
    </row>
    <row r="339" spans="1:8" x14ac:dyDescent="0.25">
      <c r="A339" s="5" t="s">
        <v>346</v>
      </c>
      <c r="B339" s="5">
        <v>-13.7040564892137</v>
      </c>
      <c r="C339" s="5">
        <v>6.6042784578808504</v>
      </c>
      <c r="D339" s="7">
        <v>3.6882230995021499E-21</v>
      </c>
      <c r="E339" s="7">
        <v>4.1927720195140402E-18</v>
      </c>
      <c r="F339" s="5" t="s">
        <v>9</v>
      </c>
      <c r="G339" s="5">
        <v>194.006085055851</v>
      </c>
      <c r="H339" s="5">
        <v>0</v>
      </c>
    </row>
    <row r="340" spans="1:8" x14ac:dyDescent="0.25">
      <c r="A340" s="5" t="s">
        <v>347</v>
      </c>
      <c r="B340" s="5">
        <v>-7.2209549418794596</v>
      </c>
      <c r="C340" s="5">
        <v>0.40866532968154701</v>
      </c>
      <c r="D340" s="5">
        <v>3.9082463999037998E-4</v>
      </c>
      <c r="E340" s="5">
        <v>8.7372556684575092E-3</v>
      </c>
      <c r="F340" s="5" t="s">
        <v>9</v>
      </c>
      <c r="G340" s="5">
        <v>2.1543633057049498</v>
      </c>
      <c r="H340" s="5">
        <v>0</v>
      </c>
    </row>
    <row r="341" spans="1:8" x14ac:dyDescent="0.25">
      <c r="A341" s="5" t="s">
        <v>348</v>
      </c>
      <c r="B341" s="5">
        <v>-5.6102961990229501</v>
      </c>
      <c r="C341" s="5">
        <v>2.7164250118065598</v>
      </c>
      <c r="D341" s="7">
        <v>5.0412070111584498E-8</v>
      </c>
      <c r="E341" s="7">
        <v>2.8654220651424599E-6</v>
      </c>
      <c r="F341" s="5" t="s">
        <v>9</v>
      </c>
      <c r="G341" s="5">
        <v>12.359242122202099</v>
      </c>
      <c r="H341" s="5">
        <v>0.23876149636605001</v>
      </c>
    </row>
    <row r="342" spans="1:8" x14ac:dyDescent="0.25">
      <c r="A342" s="5" t="s">
        <v>349</v>
      </c>
      <c r="B342" s="5">
        <v>-12.718425920122399</v>
      </c>
      <c r="C342" s="5">
        <v>5.6227225291069898</v>
      </c>
      <c r="D342" s="7">
        <v>3.1558207810682799E-18</v>
      </c>
      <c r="E342" s="7">
        <v>9.3182780880997906E-16</v>
      </c>
      <c r="F342" s="5" t="s">
        <v>9</v>
      </c>
      <c r="G342" s="5">
        <v>97.9668366383723</v>
      </c>
      <c r="H342" s="5">
        <v>0</v>
      </c>
    </row>
    <row r="343" spans="1:8" x14ac:dyDescent="0.25">
      <c r="A343" s="5" t="s">
        <v>350</v>
      </c>
      <c r="B343" s="5">
        <v>-5.7715847540382201</v>
      </c>
      <c r="C343" s="5">
        <v>7.8648915278475204</v>
      </c>
      <c r="D343" s="7">
        <v>1.12915638813038E-12</v>
      </c>
      <c r="E343" s="7">
        <v>1.2772387880861801E-10</v>
      </c>
      <c r="F343" s="5" t="s">
        <v>9</v>
      </c>
      <c r="G343" s="5">
        <v>457.29195852147598</v>
      </c>
      <c r="H343" s="5">
        <v>8.3566523728117499</v>
      </c>
    </row>
    <row r="344" spans="1:8" x14ac:dyDescent="0.25">
      <c r="A344" s="5" t="s">
        <v>351</v>
      </c>
      <c r="B344" s="5">
        <v>-9.7445012233075303</v>
      </c>
      <c r="C344" s="5">
        <v>5.8525050625396204</v>
      </c>
      <c r="D344" s="7">
        <v>7.1342704178176006E-18</v>
      </c>
      <c r="E344" s="7">
        <v>2.0532249648038101E-15</v>
      </c>
      <c r="F344" s="5" t="s">
        <v>9</v>
      </c>
      <c r="G344" s="5">
        <v>114.861580456795</v>
      </c>
      <c r="H344" s="5">
        <v>0.11938074818302501</v>
      </c>
    </row>
    <row r="345" spans="1:8" x14ac:dyDescent="0.25">
      <c r="A345" s="5" t="s">
        <v>352</v>
      </c>
      <c r="B345" s="5">
        <v>-11.4355205275366</v>
      </c>
      <c r="C345" s="5">
        <v>4.3513412352785297</v>
      </c>
      <c r="D345" s="7">
        <v>1.8090340792903499E-14</v>
      </c>
      <c r="E345" s="7">
        <v>2.8762376801919899E-12</v>
      </c>
      <c r="F345" s="5" t="s">
        <v>9</v>
      </c>
      <c r="G345" s="5">
        <v>40.252577553960798</v>
      </c>
      <c r="H345" s="5">
        <v>0</v>
      </c>
    </row>
    <row r="346" spans="1:8" x14ac:dyDescent="0.25">
      <c r="A346" s="5" t="s">
        <v>353</v>
      </c>
      <c r="B346" s="5">
        <v>-2.82937545687472</v>
      </c>
      <c r="C346" s="5">
        <v>3.09399561098938</v>
      </c>
      <c r="D346" s="5">
        <v>3.2930837328431199E-4</v>
      </c>
      <c r="E346" s="5">
        <v>7.5780922823806898E-3</v>
      </c>
      <c r="F346" s="5" t="s">
        <v>9</v>
      </c>
      <c r="G346" s="5">
        <v>14.513605427907001</v>
      </c>
      <c r="H346" s="5">
        <v>2.0294727191114301</v>
      </c>
    </row>
    <row r="347" spans="1:8" x14ac:dyDescent="0.25">
      <c r="A347" s="5" t="s">
        <v>354</v>
      </c>
      <c r="B347" s="5">
        <v>-6.7258740829370502</v>
      </c>
      <c r="C347" s="5">
        <v>5.7024905862833801</v>
      </c>
      <c r="D347" s="7">
        <v>7.43848637602848E-14</v>
      </c>
      <c r="E347" s="7">
        <v>1.0127031511699599E-11</v>
      </c>
      <c r="F347" s="5" t="s">
        <v>9</v>
      </c>
      <c r="G347" s="5">
        <v>102.61572587699899</v>
      </c>
      <c r="H347" s="5">
        <v>0.95504598546420005</v>
      </c>
    </row>
    <row r="348" spans="1:8" x14ac:dyDescent="0.25">
      <c r="A348" s="5" t="s">
        <v>355</v>
      </c>
      <c r="B348" s="5">
        <v>-3.51941669247516</v>
      </c>
      <c r="C348" s="5">
        <v>2.81610613976365</v>
      </c>
      <c r="D348" s="7">
        <v>2.3156304212783501E-5</v>
      </c>
      <c r="E348" s="5">
        <v>7.4997397803681595E-4</v>
      </c>
      <c r="F348" s="5" t="s">
        <v>9</v>
      </c>
      <c r="G348" s="5">
        <v>12.4726296646076</v>
      </c>
      <c r="H348" s="5">
        <v>1.07442673364723</v>
      </c>
    </row>
    <row r="349" spans="1:8" x14ac:dyDescent="0.25">
      <c r="A349" s="5" t="s">
        <v>356</v>
      </c>
      <c r="B349" s="5">
        <v>-4.6943197902442</v>
      </c>
      <c r="C349" s="5">
        <v>3.5477282533865901</v>
      </c>
      <c r="D349" s="7">
        <v>5.7242001662976997E-8</v>
      </c>
      <c r="E349" s="7">
        <v>3.22142116289466E-6</v>
      </c>
      <c r="F349" s="5" t="s">
        <v>9</v>
      </c>
      <c r="G349" s="5">
        <v>21.997183226671599</v>
      </c>
      <c r="H349" s="5">
        <v>0.83566523728117503</v>
      </c>
    </row>
    <row r="350" spans="1:8" x14ac:dyDescent="0.25">
      <c r="A350" s="5" t="s">
        <v>357</v>
      </c>
      <c r="B350" s="5">
        <v>-3.4732343454572501</v>
      </c>
      <c r="C350" s="5">
        <v>4.3118199425363697</v>
      </c>
      <c r="D350" s="7">
        <v>5.5049237369933301E-6</v>
      </c>
      <c r="E350" s="5">
        <v>2.0859991014046699E-4</v>
      </c>
      <c r="F350" s="5" t="s">
        <v>9</v>
      </c>
      <c r="G350" s="5">
        <v>35.943850942551002</v>
      </c>
      <c r="H350" s="5">
        <v>3.2232802009416801</v>
      </c>
    </row>
    <row r="351" spans="1:8" x14ac:dyDescent="0.25">
      <c r="A351" s="5" t="s">
        <v>358</v>
      </c>
      <c r="B351" s="5">
        <v>-12.0162407070331</v>
      </c>
      <c r="C351" s="5">
        <v>4.9256260623571304</v>
      </c>
      <c r="D351" s="7">
        <v>3.6578731695280502E-16</v>
      </c>
      <c r="E351" s="7">
        <v>7.4923787731882698E-14</v>
      </c>
      <c r="F351" s="5" t="s">
        <v>9</v>
      </c>
      <c r="G351" s="5">
        <v>60.208785017333</v>
      </c>
      <c r="H351" s="5">
        <v>0</v>
      </c>
    </row>
    <row r="352" spans="1:8" x14ac:dyDescent="0.25">
      <c r="A352" s="5" t="s">
        <v>359</v>
      </c>
      <c r="B352" s="5">
        <v>-11.619096457163399</v>
      </c>
      <c r="C352" s="5">
        <v>7.7208853580899302</v>
      </c>
      <c r="D352" s="7">
        <v>1.8194494521102099E-23</v>
      </c>
      <c r="E352" s="7">
        <v>5.22254586605385E-20</v>
      </c>
      <c r="F352" s="5" t="s">
        <v>9</v>
      </c>
      <c r="G352" s="5">
        <v>421.23472003652</v>
      </c>
      <c r="H352" s="5">
        <v>0.11938074818302501</v>
      </c>
    </row>
    <row r="353" spans="1:8" x14ac:dyDescent="0.25">
      <c r="A353" s="5" t="s">
        <v>360</v>
      </c>
      <c r="B353" s="5">
        <v>-12.756323161507099</v>
      </c>
      <c r="C353" s="5">
        <v>5.6604076389745002</v>
      </c>
      <c r="D353" s="7">
        <v>2.42117569827629E-18</v>
      </c>
      <c r="E353" s="7">
        <v>7.6455348161124597E-16</v>
      </c>
      <c r="F353" s="5" t="s">
        <v>9</v>
      </c>
      <c r="G353" s="5">
        <v>100.574750113699</v>
      </c>
      <c r="H353" s="5">
        <v>0</v>
      </c>
    </row>
    <row r="354" spans="1:8" x14ac:dyDescent="0.25">
      <c r="A354" s="5" t="s">
        <v>361</v>
      </c>
      <c r="B354" s="5">
        <v>-6.9945701979292201</v>
      </c>
      <c r="C354" s="5">
        <v>4.5981023780815002</v>
      </c>
      <c r="D354" s="7">
        <v>9.2928153910699901E-13</v>
      </c>
      <c r="E354" s="7">
        <v>1.06171583282094E-10</v>
      </c>
      <c r="F354" s="5" t="s">
        <v>9</v>
      </c>
      <c r="G354" s="5">
        <v>47.509380267914402</v>
      </c>
      <c r="H354" s="5">
        <v>0.35814224454907501</v>
      </c>
    </row>
    <row r="355" spans="1:8" x14ac:dyDescent="0.25">
      <c r="A355" s="5" t="s">
        <v>362</v>
      </c>
      <c r="B355" s="5">
        <v>-5.9911831559063096</v>
      </c>
      <c r="C355" s="5">
        <v>2.1955695649895501</v>
      </c>
      <c r="D355" s="7">
        <v>2.2674621943060999E-7</v>
      </c>
      <c r="E355" s="7">
        <v>1.11105647520999E-5</v>
      </c>
      <c r="F355" s="5" t="s">
        <v>9</v>
      </c>
      <c r="G355" s="5">
        <v>8.5040656804142607</v>
      </c>
      <c r="H355" s="5">
        <v>0.11938074818302501</v>
      </c>
    </row>
    <row r="356" spans="1:8" x14ac:dyDescent="0.25">
      <c r="A356" s="5" t="s">
        <v>363</v>
      </c>
      <c r="B356" s="5">
        <v>-3.4706913934446399</v>
      </c>
      <c r="C356" s="5">
        <v>5.6267484441848703</v>
      </c>
      <c r="D356" s="7">
        <v>2.4965450051525602E-6</v>
      </c>
      <c r="E356" s="5">
        <v>1.00999016436208E-4</v>
      </c>
      <c r="F356" s="5" t="s">
        <v>9</v>
      </c>
      <c r="G356" s="5">
        <v>90.1430962123912</v>
      </c>
      <c r="H356" s="5">
        <v>8.1178908764456992</v>
      </c>
    </row>
    <row r="357" spans="1:8" x14ac:dyDescent="0.25">
      <c r="A357" s="5" t="s">
        <v>364</v>
      </c>
      <c r="B357" s="5">
        <v>-10.692117074982001</v>
      </c>
      <c r="C357" s="5">
        <v>3.6206953451983899</v>
      </c>
      <c r="D357" s="7">
        <v>2.3604210235280999E-12</v>
      </c>
      <c r="E357" s="7">
        <v>2.5195555113115E-10</v>
      </c>
      <c r="F357" s="5" t="s">
        <v>9</v>
      </c>
      <c r="G357" s="5">
        <v>24.038158989970999</v>
      </c>
      <c r="H357" s="5">
        <v>0</v>
      </c>
    </row>
    <row r="358" spans="1:8" x14ac:dyDescent="0.25">
      <c r="A358" s="5" t="s">
        <v>365</v>
      </c>
      <c r="B358" s="5">
        <v>-8.4609571274026703</v>
      </c>
      <c r="C358" s="5">
        <v>8.7303154326987507</v>
      </c>
      <c r="D358" s="7">
        <v>6.6615214854147194E-20</v>
      </c>
      <c r="E358" s="7">
        <v>4.0934149322267297E-17</v>
      </c>
      <c r="F358" s="5" t="s">
        <v>9</v>
      </c>
      <c r="G358" s="5">
        <v>846.438004057233</v>
      </c>
      <c r="H358" s="5">
        <v>2.3876149636605</v>
      </c>
    </row>
    <row r="359" spans="1:8" x14ac:dyDescent="0.25">
      <c r="A359" s="5" t="s">
        <v>366</v>
      </c>
      <c r="B359" s="5">
        <v>-5.5902552354276303</v>
      </c>
      <c r="C359" s="5">
        <v>5.04079315157575</v>
      </c>
      <c r="D359" s="7">
        <v>5.0558753137003303E-11</v>
      </c>
      <c r="E359" s="7">
        <v>4.3214428997101799E-9</v>
      </c>
      <c r="F359" s="5" t="s">
        <v>9</v>
      </c>
      <c r="G359" s="5">
        <v>63.9505739167153</v>
      </c>
      <c r="H359" s="5">
        <v>1.31318823001328</v>
      </c>
    </row>
    <row r="360" spans="1:8" x14ac:dyDescent="0.25">
      <c r="A360" s="5" t="s">
        <v>367</v>
      </c>
      <c r="B360" s="5">
        <v>-2.64486709295107</v>
      </c>
      <c r="C360" s="5">
        <v>5.4177629111086398</v>
      </c>
      <c r="D360" s="5">
        <v>1.9784132384268599E-4</v>
      </c>
      <c r="E360" s="5">
        <v>4.9702987170025499E-3</v>
      </c>
      <c r="F360" s="5" t="s">
        <v>9</v>
      </c>
      <c r="G360" s="5">
        <v>73.248352393968204</v>
      </c>
      <c r="H360" s="5">
        <v>11.699313321936501</v>
      </c>
    </row>
    <row r="361" spans="1:8" x14ac:dyDescent="0.25">
      <c r="A361" s="5" t="s">
        <v>368</v>
      </c>
      <c r="B361" s="5">
        <v>-3.4703965953320099</v>
      </c>
      <c r="C361" s="5">
        <v>3.28125532309928</v>
      </c>
      <c r="D361" s="7">
        <v>1.35653522778954E-5</v>
      </c>
      <c r="E361" s="5">
        <v>4.7159304188108602E-4</v>
      </c>
      <c r="F361" s="5" t="s">
        <v>9</v>
      </c>
      <c r="G361" s="5">
        <v>17.3482939880451</v>
      </c>
      <c r="H361" s="5">
        <v>1.55194972637933</v>
      </c>
    </row>
    <row r="362" spans="1:8" x14ac:dyDescent="0.25">
      <c r="A362" s="5" t="s">
        <v>369</v>
      </c>
      <c r="B362" s="5">
        <v>-12.552279185985499</v>
      </c>
      <c r="C362" s="5">
        <v>5.4575726233023403</v>
      </c>
      <c r="D362" s="7">
        <v>9.7037635503094802E-18</v>
      </c>
      <c r="E362" s="7">
        <v>2.6905459521931302E-15</v>
      </c>
      <c r="F362" s="5" t="s">
        <v>9</v>
      </c>
      <c r="G362" s="5">
        <v>87.308407652253095</v>
      </c>
      <c r="H362" s="5">
        <v>0</v>
      </c>
    </row>
    <row r="363" spans="1:8" x14ac:dyDescent="0.25">
      <c r="A363" s="5" t="s">
        <v>370</v>
      </c>
      <c r="B363" s="5">
        <v>-4.2274581973642897</v>
      </c>
      <c r="C363" s="5">
        <v>4.5102383196474998</v>
      </c>
      <c r="D363" s="7">
        <v>1.1800897004994199E-7</v>
      </c>
      <c r="E363" s="7">
        <v>6.1489776466840803E-6</v>
      </c>
      <c r="F363" s="5" t="s">
        <v>9</v>
      </c>
      <c r="G363" s="5">
        <v>42.747103486882402</v>
      </c>
      <c r="H363" s="5">
        <v>2.2682342154774799</v>
      </c>
    </row>
    <row r="364" spans="1:8" x14ac:dyDescent="0.25">
      <c r="A364" s="5" t="s">
        <v>371</v>
      </c>
      <c r="B364" s="5">
        <v>-4.1462521111239896</v>
      </c>
      <c r="C364" s="5">
        <v>2.8263313284859599</v>
      </c>
      <c r="D364" s="7">
        <v>2.3101125667319201E-6</v>
      </c>
      <c r="E364" s="7">
        <v>9.4295725883693002E-5</v>
      </c>
      <c r="F364" s="5" t="s">
        <v>9</v>
      </c>
      <c r="G364" s="5">
        <v>12.9261798342297</v>
      </c>
      <c r="H364" s="5">
        <v>0.71628448909815001</v>
      </c>
    </row>
    <row r="365" spans="1:8" x14ac:dyDescent="0.25">
      <c r="A365" s="5" t="s">
        <v>372</v>
      </c>
      <c r="B365" s="5">
        <v>-3.1052483551007</v>
      </c>
      <c r="C365" s="5">
        <v>3.33234238159213</v>
      </c>
      <c r="D365" s="7">
        <v>8.4101348916011806E-5</v>
      </c>
      <c r="E365" s="5">
        <v>2.3261901082170799E-3</v>
      </c>
      <c r="F365" s="5" t="s">
        <v>9</v>
      </c>
      <c r="G365" s="5">
        <v>17.575069072856099</v>
      </c>
      <c r="H365" s="5">
        <v>2.0294727191114301</v>
      </c>
    </row>
    <row r="366" spans="1:8" x14ac:dyDescent="0.25">
      <c r="A366" s="5" t="s">
        <v>373</v>
      </c>
      <c r="B366" s="5">
        <v>-3.0493169405062699</v>
      </c>
      <c r="C366" s="5">
        <v>8.6564692106825394</v>
      </c>
      <c r="D366" s="7">
        <v>1.6326833549934601E-5</v>
      </c>
      <c r="E366" s="5">
        <v>5.54868292363696E-4</v>
      </c>
      <c r="F366" s="5" t="s">
        <v>9</v>
      </c>
      <c r="G366" s="5">
        <v>719.55734410545199</v>
      </c>
      <c r="H366" s="5">
        <v>86.909184677242195</v>
      </c>
    </row>
    <row r="367" spans="1:8" x14ac:dyDescent="0.25">
      <c r="A367" s="5" t="s">
        <v>374</v>
      </c>
      <c r="B367" s="5">
        <v>-4.5817067163352396</v>
      </c>
      <c r="C367" s="5">
        <v>2.9792429961160898</v>
      </c>
      <c r="D367" s="7">
        <v>3.4972349982852101E-7</v>
      </c>
      <c r="E367" s="7">
        <v>1.6599819398958802E-5</v>
      </c>
      <c r="F367" s="5" t="s">
        <v>9</v>
      </c>
      <c r="G367" s="5">
        <v>14.6269929703125</v>
      </c>
      <c r="H367" s="5">
        <v>0.59690374091512499</v>
      </c>
    </row>
    <row r="368" spans="1:8" x14ac:dyDescent="0.25">
      <c r="A368" s="5" t="s">
        <v>375</v>
      </c>
      <c r="B368" s="5">
        <v>-11.1636257282125</v>
      </c>
      <c r="C368" s="5">
        <v>4.0834165358205397</v>
      </c>
      <c r="D368" s="7">
        <v>1.08065112787354E-13</v>
      </c>
      <c r="E368" s="7">
        <v>1.4538274581853699E-11</v>
      </c>
      <c r="F368" s="5" t="s">
        <v>9</v>
      </c>
      <c r="G368" s="5">
        <v>33.3359374672239</v>
      </c>
      <c r="H368" s="5">
        <v>0</v>
      </c>
    </row>
    <row r="369" spans="1:8" x14ac:dyDescent="0.25">
      <c r="A369" s="5" t="s">
        <v>376</v>
      </c>
      <c r="B369" s="5">
        <v>-6.0979254426607099</v>
      </c>
      <c r="C369" s="5">
        <v>3.7242431695409199</v>
      </c>
      <c r="D369" s="7">
        <v>3.1446818517803101E-10</v>
      </c>
      <c r="E369" s="7">
        <v>2.3912202870259898E-8</v>
      </c>
      <c r="F369" s="5" t="s">
        <v>9</v>
      </c>
      <c r="G369" s="5">
        <v>25.5121970412428</v>
      </c>
      <c r="H369" s="5">
        <v>0.35814224454907501</v>
      </c>
    </row>
    <row r="370" spans="1:8" x14ac:dyDescent="0.25">
      <c r="A370" s="5" t="s">
        <v>377</v>
      </c>
      <c r="B370" s="5">
        <v>-4.7206843600754</v>
      </c>
      <c r="C370" s="5">
        <v>7.7879283631420098</v>
      </c>
      <c r="D370" s="7">
        <v>8.3892191600980098E-10</v>
      </c>
      <c r="E370" s="7">
        <v>6.1330317306748594E-8</v>
      </c>
      <c r="F370" s="5" t="s">
        <v>9</v>
      </c>
      <c r="G370" s="5">
        <v>425.31667156311897</v>
      </c>
      <c r="H370" s="5">
        <v>16.116401004708401</v>
      </c>
    </row>
    <row r="371" spans="1:8" x14ac:dyDescent="0.25">
      <c r="A371" s="5" t="s">
        <v>378</v>
      </c>
      <c r="B371" s="5">
        <v>-5.1219568443710699</v>
      </c>
      <c r="C371" s="5">
        <v>1.4027485664894701</v>
      </c>
      <c r="D371" s="7">
        <v>2.2544958199932099E-5</v>
      </c>
      <c r="E371" s="5">
        <v>7.3226024233379505E-4</v>
      </c>
      <c r="F371" s="5" t="s">
        <v>9</v>
      </c>
      <c r="G371" s="5">
        <v>4.6488892386264604</v>
      </c>
      <c r="H371" s="5">
        <v>0.11938074818302501</v>
      </c>
    </row>
    <row r="372" spans="1:8" x14ac:dyDescent="0.25">
      <c r="A372" s="5" t="s">
        <v>379</v>
      </c>
      <c r="B372" s="5">
        <v>-10.4319745935854</v>
      </c>
      <c r="C372" s="5">
        <v>3.3666685947005801</v>
      </c>
      <c r="D372" s="7">
        <v>1.24985186262513E-11</v>
      </c>
      <c r="E372" s="7">
        <v>1.18505759325803E-9</v>
      </c>
      <c r="F372" s="5" t="s">
        <v>9</v>
      </c>
      <c r="G372" s="5">
        <v>20.0695950057777</v>
      </c>
      <c r="H372" s="5">
        <v>0</v>
      </c>
    </row>
    <row r="373" spans="1:8" x14ac:dyDescent="0.25">
      <c r="A373" s="5" t="s">
        <v>380</v>
      </c>
      <c r="B373" s="5">
        <v>-8.7994559711402207</v>
      </c>
      <c r="C373" s="5">
        <v>1.80628503752208</v>
      </c>
      <c r="D373" s="7">
        <v>2.22884626458782E-7</v>
      </c>
      <c r="E373" s="7">
        <v>1.0944934918286999E-5</v>
      </c>
      <c r="F373" s="5" t="s">
        <v>9</v>
      </c>
      <c r="G373" s="5">
        <v>6.4630899171148402</v>
      </c>
      <c r="H373" s="5">
        <v>0</v>
      </c>
    </row>
    <row r="374" spans="1:8" x14ac:dyDescent="0.25">
      <c r="A374" s="5" t="s">
        <v>381</v>
      </c>
      <c r="B374" s="5">
        <v>-8.8244911237578005</v>
      </c>
      <c r="C374" s="5">
        <v>1.8295877396497799</v>
      </c>
      <c r="D374" s="7">
        <v>1.9355770192473299E-7</v>
      </c>
      <c r="E374" s="7">
        <v>9.6507191029840403E-6</v>
      </c>
      <c r="F374" s="5" t="s">
        <v>9</v>
      </c>
      <c r="G374" s="5">
        <v>6.5764774595203601</v>
      </c>
      <c r="H374" s="5">
        <v>0</v>
      </c>
    </row>
    <row r="375" spans="1:8" x14ac:dyDescent="0.25">
      <c r="A375" s="5" t="s">
        <v>382</v>
      </c>
      <c r="B375" s="5">
        <v>-2.9221878828058099</v>
      </c>
      <c r="C375" s="5">
        <v>5.6140440236860902</v>
      </c>
      <c r="D375" s="7">
        <v>4.7090475924371701E-5</v>
      </c>
      <c r="E375" s="5">
        <v>1.39407429767775E-3</v>
      </c>
      <c r="F375" s="5" t="s">
        <v>9</v>
      </c>
      <c r="G375" s="5">
        <v>86.0611446857923</v>
      </c>
      <c r="H375" s="5">
        <v>11.341171077387401</v>
      </c>
    </row>
    <row r="376" spans="1:8" x14ac:dyDescent="0.25">
      <c r="A376" s="5" t="s">
        <v>383</v>
      </c>
      <c r="B376" s="5">
        <v>-4.9495814743646003</v>
      </c>
      <c r="C376" s="5">
        <v>6.0278209988568996</v>
      </c>
      <c r="D376" s="7">
        <v>4.8011770404718999E-10</v>
      </c>
      <c r="E376" s="7">
        <v>3.5556860323182099E-8</v>
      </c>
      <c r="F376" s="5" t="s">
        <v>9</v>
      </c>
      <c r="G376" s="5">
        <v>125.860172070131</v>
      </c>
      <c r="H376" s="5">
        <v>4.0589454382228496</v>
      </c>
    </row>
    <row r="377" spans="1:8" x14ac:dyDescent="0.25">
      <c r="A377" s="5" t="s">
        <v>384</v>
      </c>
      <c r="B377" s="5">
        <v>-13.2030758602037</v>
      </c>
      <c r="C377" s="5">
        <v>6.1050301292232803</v>
      </c>
      <c r="D377" s="7">
        <v>1.1528964572865901E-19</v>
      </c>
      <c r="E377" s="7">
        <v>6.55306346321698E-17</v>
      </c>
      <c r="F377" s="5" t="s">
        <v>9</v>
      </c>
      <c r="G377" s="5">
        <v>137.08553876827801</v>
      </c>
      <c r="H377" s="5">
        <v>0</v>
      </c>
    </row>
    <row r="378" spans="1:8" x14ac:dyDescent="0.25">
      <c r="A378" s="5" t="s">
        <v>385</v>
      </c>
      <c r="B378" s="5">
        <v>-4.1626027449619798</v>
      </c>
      <c r="C378" s="5">
        <v>4.11538394589485</v>
      </c>
      <c r="D378" s="7">
        <v>1.9051057036236001E-7</v>
      </c>
      <c r="E378" s="7">
        <v>9.5196666544145295E-6</v>
      </c>
      <c r="F378" s="5" t="s">
        <v>9</v>
      </c>
      <c r="G378" s="5">
        <v>32.3154495855742</v>
      </c>
      <c r="H378" s="5">
        <v>1.7907112227453801</v>
      </c>
    </row>
    <row r="379" spans="1:8" x14ac:dyDescent="0.25">
      <c r="A379" s="5" t="s">
        <v>386</v>
      </c>
      <c r="B379" s="5">
        <v>-10.9808466563649</v>
      </c>
      <c r="C379" s="5">
        <v>3.9037302573064201</v>
      </c>
      <c r="D379" s="7">
        <v>3.5758072749222899E-13</v>
      </c>
      <c r="E379" s="7">
        <v>4.3945704974396398E-11</v>
      </c>
      <c r="F379" s="5" t="s">
        <v>9</v>
      </c>
      <c r="G379" s="5">
        <v>29.367373483030601</v>
      </c>
      <c r="H379" s="5">
        <v>0</v>
      </c>
    </row>
    <row r="380" spans="1:8" x14ac:dyDescent="0.25">
      <c r="A380" s="5" t="s">
        <v>387</v>
      </c>
      <c r="B380" s="5">
        <v>-3.8900536556698402</v>
      </c>
      <c r="C380" s="5">
        <v>6.6648023828698797</v>
      </c>
      <c r="D380" s="7">
        <v>1.6573763264775001E-7</v>
      </c>
      <c r="E380" s="7">
        <v>8.4111848568733098E-6</v>
      </c>
      <c r="F380" s="5" t="s">
        <v>9</v>
      </c>
      <c r="G380" s="5">
        <v>189.58397090203499</v>
      </c>
      <c r="H380" s="5">
        <v>12.7737400555837</v>
      </c>
    </row>
    <row r="381" spans="1:8" x14ac:dyDescent="0.25">
      <c r="A381" s="5" t="s">
        <v>388</v>
      </c>
      <c r="B381" s="5">
        <v>-3.5734598705777598</v>
      </c>
      <c r="C381" s="5">
        <v>1.40447811424282</v>
      </c>
      <c r="D381" s="5">
        <v>4.0597928499425199E-4</v>
      </c>
      <c r="E381" s="5">
        <v>9.0052146571993202E-3</v>
      </c>
      <c r="F381" s="5" t="s">
        <v>9</v>
      </c>
      <c r="G381" s="5">
        <v>4.4221141538154196</v>
      </c>
      <c r="H381" s="5">
        <v>0.35814224454907501</v>
      </c>
    </row>
    <row r="382" spans="1:8" x14ac:dyDescent="0.25">
      <c r="A382" s="5" t="s">
        <v>389</v>
      </c>
      <c r="B382" s="5">
        <v>-5.8290052220755104</v>
      </c>
      <c r="C382" s="5">
        <v>6.6054923484202597</v>
      </c>
      <c r="D382" s="7">
        <v>2.0207812218046701E-12</v>
      </c>
      <c r="E382" s="7">
        <v>2.19830056741393E-10</v>
      </c>
      <c r="F382" s="5" t="s">
        <v>9</v>
      </c>
      <c r="G382" s="5">
        <v>190.83123386849601</v>
      </c>
      <c r="H382" s="5">
        <v>3.3426609491247001</v>
      </c>
    </row>
    <row r="383" spans="1:8" x14ac:dyDescent="0.25">
      <c r="A383" s="5" t="s">
        <v>390</v>
      </c>
      <c r="B383" s="5">
        <v>-6.3573672244853601</v>
      </c>
      <c r="C383" s="5">
        <v>4.6804793237187603</v>
      </c>
      <c r="D383" s="7">
        <v>5.32850355532748E-12</v>
      </c>
      <c r="E383" s="7">
        <v>5.4326841629563098E-10</v>
      </c>
      <c r="F383" s="5" t="s">
        <v>9</v>
      </c>
      <c r="G383" s="5">
        <v>50.117293743241397</v>
      </c>
      <c r="H383" s="5">
        <v>0.59690374091512499</v>
      </c>
    </row>
    <row r="384" spans="1:8" x14ac:dyDescent="0.25">
      <c r="A384" s="5" t="s">
        <v>391</v>
      </c>
      <c r="B384" s="5">
        <v>-9.5502124277032898</v>
      </c>
      <c r="C384" s="5">
        <v>2.51494695192735</v>
      </c>
      <c r="D384" s="7">
        <v>2.9756847491243901E-9</v>
      </c>
      <c r="E384" s="7">
        <v>1.9898578957674199E-7</v>
      </c>
      <c r="F384" s="5" t="s">
        <v>9</v>
      </c>
      <c r="G384" s="5">
        <v>10.8852040709303</v>
      </c>
      <c r="H384" s="5">
        <v>0</v>
      </c>
    </row>
    <row r="385" spans="1:8" x14ac:dyDescent="0.25">
      <c r="A385" s="5" t="s">
        <v>392</v>
      </c>
      <c r="B385" s="5">
        <v>-2.6095795671122302</v>
      </c>
      <c r="C385" s="5">
        <v>5.14980753272856</v>
      </c>
      <c r="D385" s="5">
        <v>2.38921678241593E-4</v>
      </c>
      <c r="E385" s="5">
        <v>5.7788545494689997E-3</v>
      </c>
      <c r="F385" s="5" t="s">
        <v>9</v>
      </c>
      <c r="G385" s="5">
        <v>60.5489476445495</v>
      </c>
      <c r="H385" s="5">
        <v>9.9086020991910804</v>
      </c>
    </row>
    <row r="386" spans="1:8" x14ac:dyDescent="0.25">
      <c r="A386" s="5" t="s">
        <v>393</v>
      </c>
      <c r="B386" s="5">
        <v>-4.3746643903881903</v>
      </c>
      <c r="C386" s="5">
        <v>8.0995899976022603</v>
      </c>
      <c r="D386" s="7">
        <v>6.7345030124719803E-9</v>
      </c>
      <c r="E386" s="7">
        <v>4.2414310385474499E-7</v>
      </c>
      <c r="F386" s="5" t="s">
        <v>9</v>
      </c>
      <c r="G386" s="5">
        <v>522.82995803186896</v>
      </c>
      <c r="H386" s="5">
        <v>25.189337866618299</v>
      </c>
    </row>
    <row r="387" spans="1:8" x14ac:dyDescent="0.25">
      <c r="A387" s="5" t="s">
        <v>394</v>
      </c>
      <c r="B387" s="5">
        <v>-6.8126961447222403</v>
      </c>
      <c r="C387" s="5">
        <v>3.871053994096</v>
      </c>
      <c r="D387" s="7">
        <v>2.7745308931661499E-11</v>
      </c>
      <c r="E387" s="7">
        <v>2.4933491852579301E-9</v>
      </c>
      <c r="F387" s="5" t="s">
        <v>9</v>
      </c>
      <c r="G387" s="5">
        <v>28.460273143786399</v>
      </c>
      <c r="H387" s="5">
        <v>0.23876149636605001</v>
      </c>
    </row>
    <row r="388" spans="1:8" x14ac:dyDescent="0.25">
      <c r="A388" s="5" t="s">
        <v>395</v>
      </c>
      <c r="B388" s="5">
        <v>-4.44608255617905</v>
      </c>
      <c r="C388" s="5">
        <v>5.5027550100673901</v>
      </c>
      <c r="D388" s="7">
        <v>1.2296920326410501E-8</v>
      </c>
      <c r="E388" s="7">
        <v>7.5156661435824702E-7</v>
      </c>
      <c r="F388" s="5" t="s">
        <v>9</v>
      </c>
      <c r="G388" s="5">
        <v>86.174532228197904</v>
      </c>
      <c r="H388" s="5">
        <v>3.93956469003983</v>
      </c>
    </row>
    <row r="389" spans="1:8" x14ac:dyDescent="0.25">
      <c r="A389" s="5" t="s">
        <v>396</v>
      </c>
      <c r="B389" s="5">
        <v>-4.0549508606814104</v>
      </c>
      <c r="C389" s="5">
        <v>3.4471888649931302</v>
      </c>
      <c r="D389" s="7">
        <v>8.8045240922437599E-7</v>
      </c>
      <c r="E389" s="7">
        <v>3.9260124484235298E-5</v>
      </c>
      <c r="F389" s="5" t="s">
        <v>9</v>
      </c>
      <c r="G389" s="5">
        <v>20.0695950057777</v>
      </c>
      <c r="H389" s="5">
        <v>1.19380748183025</v>
      </c>
    </row>
    <row r="390" spans="1:8" x14ac:dyDescent="0.25">
      <c r="A390" s="5" t="s">
        <v>397</v>
      </c>
      <c r="B390" s="5">
        <v>-10.894819590134</v>
      </c>
      <c r="C390" s="5">
        <v>3.8192905599984099</v>
      </c>
      <c r="D390" s="7">
        <v>6.3683771919120204E-13</v>
      </c>
      <c r="E390" s="7">
        <v>7.5021463127104496E-11</v>
      </c>
      <c r="F390" s="5" t="s">
        <v>9</v>
      </c>
      <c r="G390" s="5">
        <v>27.666560346947701</v>
      </c>
      <c r="H390" s="5">
        <v>0</v>
      </c>
    </row>
    <row r="391" spans="1:8" x14ac:dyDescent="0.25">
      <c r="A391" s="5" t="s">
        <v>398</v>
      </c>
      <c r="B391" s="5">
        <v>-8.5349565018573692</v>
      </c>
      <c r="C391" s="5">
        <v>6.1205761322394903</v>
      </c>
      <c r="D391" s="7">
        <v>2.8983294823709398E-17</v>
      </c>
      <c r="E391" s="7">
        <v>7.4040920349646902E-15</v>
      </c>
      <c r="F391" s="5" t="s">
        <v>9</v>
      </c>
      <c r="G391" s="5">
        <v>138.21941419233301</v>
      </c>
      <c r="H391" s="5">
        <v>0.35814224454907501</v>
      </c>
    </row>
    <row r="392" spans="1:8" x14ac:dyDescent="0.25">
      <c r="A392" s="5" t="s">
        <v>399</v>
      </c>
      <c r="B392" s="5">
        <v>-5.6685600081640004</v>
      </c>
      <c r="C392" s="5">
        <v>7.93791261864496</v>
      </c>
      <c r="D392" s="7">
        <v>2.0312808729710002E-12</v>
      </c>
      <c r="E392" s="7">
        <v>2.19920009180327E-10</v>
      </c>
      <c r="F392" s="5" t="s">
        <v>9</v>
      </c>
      <c r="G392" s="5">
        <v>480.423017172203</v>
      </c>
      <c r="H392" s="5">
        <v>9.4310791064589807</v>
      </c>
    </row>
    <row r="393" spans="1:8" x14ac:dyDescent="0.25">
      <c r="A393" s="5" t="s">
        <v>400</v>
      </c>
      <c r="B393" s="5">
        <v>-3.3438131686963799</v>
      </c>
      <c r="C393" s="5">
        <v>2.31933842181849</v>
      </c>
      <c r="D393" s="5">
        <v>1.04384312987024E-4</v>
      </c>
      <c r="E393" s="5">
        <v>2.79868129725587E-3</v>
      </c>
      <c r="F393" s="5" t="s">
        <v>9</v>
      </c>
      <c r="G393" s="5">
        <v>8.6174532228197904</v>
      </c>
      <c r="H393" s="5">
        <v>0.83566523728117503</v>
      </c>
    </row>
    <row r="394" spans="1:8" x14ac:dyDescent="0.25">
      <c r="A394" s="5" t="s">
        <v>401</v>
      </c>
      <c r="B394" s="5">
        <v>-5.33144964234722</v>
      </c>
      <c r="C394" s="5">
        <v>3.6871628803543199</v>
      </c>
      <c r="D394" s="7">
        <v>3.7849013574631904E-9</v>
      </c>
      <c r="E394" s="7">
        <v>2.4870958746613599E-7</v>
      </c>
      <c r="F394" s="5" t="s">
        <v>9</v>
      </c>
      <c r="G394" s="5">
        <v>24.605096701998601</v>
      </c>
      <c r="H394" s="5">
        <v>0.59690374091512499</v>
      </c>
    </row>
    <row r="395" spans="1:8" x14ac:dyDescent="0.25">
      <c r="A395" s="5" t="s">
        <v>402</v>
      </c>
      <c r="B395" s="5">
        <v>-3.7170920343706202</v>
      </c>
      <c r="C395" s="5">
        <v>7.0179934270759201</v>
      </c>
      <c r="D395" s="7">
        <v>4.1564598105156501E-7</v>
      </c>
      <c r="E395" s="7">
        <v>1.95654803834128E-5</v>
      </c>
      <c r="F395" s="5" t="s">
        <v>9</v>
      </c>
      <c r="G395" s="5">
        <v>240.38158989971001</v>
      </c>
      <c r="H395" s="5">
        <v>18.265254472002798</v>
      </c>
    </row>
    <row r="396" spans="1:8" x14ac:dyDescent="0.25">
      <c r="A396" s="5" t="s">
        <v>403</v>
      </c>
      <c r="B396" s="5">
        <v>-7.1097627252394702</v>
      </c>
      <c r="C396" s="5">
        <v>3.2599649111093498</v>
      </c>
      <c r="D396" s="7">
        <v>2.6843359397224702E-10</v>
      </c>
      <c r="E396" s="7">
        <v>2.0758864600520499E-8</v>
      </c>
      <c r="F396" s="5" t="s">
        <v>9</v>
      </c>
      <c r="G396" s="5">
        <v>18.482169412100301</v>
      </c>
      <c r="H396" s="5">
        <v>0.11938074818302501</v>
      </c>
    </row>
    <row r="397" spans="1:8" x14ac:dyDescent="0.25">
      <c r="A397" s="5" t="s">
        <v>404</v>
      </c>
      <c r="B397" s="5">
        <v>-2.5913140857848802</v>
      </c>
      <c r="C397" s="5">
        <v>4.6469301689707398</v>
      </c>
      <c r="D397" s="5">
        <v>3.2213108761543598E-4</v>
      </c>
      <c r="E397" s="5">
        <v>7.4204381033683301E-3</v>
      </c>
      <c r="F397" s="5" t="s">
        <v>9</v>
      </c>
      <c r="G397" s="5">
        <v>42.5203284020713</v>
      </c>
      <c r="H397" s="5">
        <v>7.0434641427984799</v>
      </c>
    </row>
    <row r="398" spans="1:8" x14ac:dyDescent="0.25">
      <c r="A398" s="5" t="s">
        <v>405</v>
      </c>
      <c r="B398" s="5">
        <v>-5.54979637942166</v>
      </c>
      <c r="C398" s="5">
        <v>5.5333622394126101</v>
      </c>
      <c r="D398" s="7">
        <v>2.6239892439512002E-11</v>
      </c>
      <c r="E398" s="7">
        <v>2.3674214067648602E-9</v>
      </c>
      <c r="F398" s="5" t="s">
        <v>9</v>
      </c>
      <c r="G398" s="5">
        <v>90.1430962123912</v>
      </c>
      <c r="H398" s="5">
        <v>1.9100919709284001</v>
      </c>
    </row>
    <row r="399" spans="1:8" x14ac:dyDescent="0.25">
      <c r="A399" s="5" t="s">
        <v>406</v>
      </c>
      <c r="B399" s="5">
        <v>-3.9822277600885498</v>
      </c>
      <c r="C399" s="5">
        <v>5.0656422201146798</v>
      </c>
      <c r="D399" s="7">
        <v>2.1418862743981199E-7</v>
      </c>
      <c r="E399" s="7">
        <v>1.0632735007579799E-5</v>
      </c>
      <c r="F399" s="5" t="s">
        <v>9</v>
      </c>
      <c r="G399" s="5">
        <v>62.476535865443502</v>
      </c>
      <c r="H399" s="5">
        <v>3.93956469003983</v>
      </c>
    </row>
    <row r="400" spans="1:8" x14ac:dyDescent="0.25">
      <c r="A400" s="5" t="s">
        <v>407</v>
      </c>
      <c r="B400" s="5">
        <v>-11.338920829279999</v>
      </c>
      <c r="C400" s="5">
        <v>4.2560719247440799</v>
      </c>
      <c r="D400" s="7">
        <v>3.3957148296220101E-14</v>
      </c>
      <c r="E400" s="7">
        <v>4.8863906560940497E-12</v>
      </c>
      <c r="F400" s="5" t="s">
        <v>9</v>
      </c>
      <c r="G400" s="5">
        <v>37.644664078633802</v>
      </c>
      <c r="H400" s="5">
        <v>0</v>
      </c>
    </row>
    <row r="401" spans="1:8" x14ac:dyDescent="0.25">
      <c r="A401" s="5" t="s">
        <v>408</v>
      </c>
      <c r="B401" s="5">
        <v>-13.114503557603999</v>
      </c>
      <c r="C401" s="5">
        <v>6.01683045255003</v>
      </c>
      <c r="D401" s="7">
        <v>2.11111701102825E-19</v>
      </c>
      <c r="E401" s="7">
        <v>1.04344252962475E-16</v>
      </c>
      <c r="F401" s="5" t="s">
        <v>9</v>
      </c>
      <c r="G401" s="5">
        <v>128.92163571507999</v>
      </c>
      <c r="H401" s="5">
        <v>0</v>
      </c>
    </row>
    <row r="402" spans="1:8" x14ac:dyDescent="0.25">
      <c r="A402" s="5" t="s">
        <v>409</v>
      </c>
      <c r="B402" s="5">
        <v>-2.79573645091499</v>
      </c>
      <c r="C402" s="5">
        <v>5.8738583667375801</v>
      </c>
      <c r="D402" s="7">
        <v>8.1362877605279502E-5</v>
      </c>
      <c r="E402" s="5">
        <v>2.2642183417792301E-3</v>
      </c>
      <c r="F402" s="5" t="s">
        <v>9</v>
      </c>
      <c r="G402" s="5">
        <v>102.048788164971</v>
      </c>
      <c r="H402" s="5">
        <v>14.6838320265121</v>
      </c>
    </row>
    <row r="403" spans="1:8" x14ac:dyDescent="0.25">
      <c r="A403" s="5" t="s">
        <v>410</v>
      </c>
      <c r="B403" s="5">
        <v>-7.8763677965137697</v>
      </c>
      <c r="C403" s="5">
        <v>0.96880235683670701</v>
      </c>
      <c r="D403" s="7">
        <v>2.8247060862708999E-5</v>
      </c>
      <c r="E403" s="5">
        <v>8.9446403311219103E-4</v>
      </c>
      <c r="F403" s="5" t="s">
        <v>9</v>
      </c>
      <c r="G403" s="5">
        <v>3.4016262721657098</v>
      </c>
      <c r="H403" s="5">
        <v>0</v>
      </c>
    </row>
    <row r="404" spans="1:8" x14ac:dyDescent="0.25">
      <c r="A404" s="5" t="s">
        <v>411</v>
      </c>
      <c r="B404" s="5">
        <v>-4.8581489898528201</v>
      </c>
      <c r="C404" s="5">
        <v>5.5002238832119996</v>
      </c>
      <c r="D404" s="7">
        <v>1.3908377457670999E-9</v>
      </c>
      <c r="E404" s="7">
        <v>9.7000266833622398E-8</v>
      </c>
      <c r="F404" s="5" t="s">
        <v>9</v>
      </c>
      <c r="G404" s="5">
        <v>86.968245025036495</v>
      </c>
      <c r="H404" s="5">
        <v>2.9845187045756298</v>
      </c>
    </row>
    <row r="405" spans="1:8" x14ac:dyDescent="0.25">
      <c r="A405" s="5" t="s">
        <v>412</v>
      </c>
      <c r="B405" s="5">
        <v>-3.1914833424518299</v>
      </c>
      <c r="C405" s="5">
        <v>5.2649589075740097</v>
      </c>
      <c r="D405" s="7">
        <v>1.28976897275405E-5</v>
      </c>
      <c r="E405" s="5">
        <v>4.5114134406978602E-4</v>
      </c>
      <c r="F405" s="5" t="s">
        <v>9</v>
      </c>
      <c r="G405" s="5">
        <v>68.826238240152804</v>
      </c>
      <c r="H405" s="5">
        <v>7.5209871355305804</v>
      </c>
    </row>
    <row r="406" spans="1:8" x14ac:dyDescent="0.25">
      <c r="A406" s="5" t="s">
        <v>413</v>
      </c>
      <c r="B406" s="5">
        <v>-6.1592270053593499</v>
      </c>
      <c r="C406" s="5">
        <v>5.14585174740255</v>
      </c>
      <c r="D406" s="7">
        <v>3.2148085712828899E-12</v>
      </c>
      <c r="E406" s="7">
        <v>3.3682897546860702E-10</v>
      </c>
      <c r="F406" s="5" t="s">
        <v>9</v>
      </c>
      <c r="G406" s="5">
        <v>69.279788409774895</v>
      </c>
      <c r="H406" s="5">
        <v>0.95504598546420005</v>
      </c>
    </row>
    <row r="407" spans="1:8" x14ac:dyDescent="0.25">
      <c r="A407" s="5" t="s">
        <v>414</v>
      </c>
      <c r="B407" s="5">
        <v>-3.9344407164053301</v>
      </c>
      <c r="C407" s="5">
        <v>3.5906359766013201</v>
      </c>
      <c r="D407" s="7">
        <v>1.1802504406385601E-6</v>
      </c>
      <c r="E407" s="7">
        <v>5.09467565210988E-5</v>
      </c>
      <c r="F407" s="5" t="s">
        <v>9</v>
      </c>
      <c r="G407" s="5">
        <v>22.1105707690771</v>
      </c>
      <c r="H407" s="5">
        <v>1.4325689781963</v>
      </c>
    </row>
    <row r="408" spans="1:8" x14ac:dyDescent="0.25">
      <c r="A408" s="5" t="s">
        <v>415</v>
      </c>
      <c r="B408" s="5">
        <v>-6.3550761620481699</v>
      </c>
      <c r="C408" s="5">
        <v>7.6700209408652897</v>
      </c>
      <c r="D408" s="7">
        <v>3.3809493084461999E-14</v>
      </c>
      <c r="E408" s="7">
        <v>4.8863906560940497E-12</v>
      </c>
      <c r="F408" s="5" t="s">
        <v>9</v>
      </c>
      <c r="G408" s="5">
        <v>401.84545028517499</v>
      </c>
      <c r="H408" s="5">
        <v>4.8946106755040297</v>
      </c>
    </row>
    <row r="409" spans="1:8" x14ac:dyDescent="0.25">
      <c r="A409" s="5" t="s">
        <v>416</v>
      </c>
      <c r="B409" s="5">
        <v>-3.9873150011872398</v>
      </c>
      <c r="C409" s="5">
        <v>1.76077029569532</v>
      </c>
      <c r="D409" s="7">
        <v>5.5690945758989899E-5</v>
      </c>
      <c r="E409" s="5">
        <v>1.6316872973922601E-3</v>
      </c>
      <c r="F409" s="5" t="s">
        <v>9</v>
      </c>
      <c r="G409" s="5">
        <v>5.8961522050872199</v>
      </c>
      <c r="H409" s="5">
        <v>0.35814224454907501</v>
      </c>
    </row>
    <row r="410" spans="1:8" x14ac:dyDescent="0.25">
      <c r="A410" s="5" t="s">
        <v>417</v>
      </c>
      <c r="B410" s="5">
        <v>-6.7725606674168599</v>
      </c>
      <c r="C410" s="5">
        <v>2.9353410842227601</v>
      </c>
      <c r="D410" s="7">
        <v>2.1584334470802698E-9</v>
      </c>
      <c r="E410" s="7">
        <v>1.4518977175389599E-7</v>
      </c>
      <c r="F410" s="5" t="s">
        <v>9</v>
      </c>
      <c r="G410" s="5">
        <v>14.6269929703125</v>
      </c>
      <c r="H410" s="5">
        <v>0.11938074818302501</v>
      </c>
    </row>
    <row r="411" spans="1:8" x14ac:dyDescent="0.25">
      <c r="A411" s="5" t="s">
        <v>418</v>
      </c>
      <c r="B411" s="5">
        <v>-3.4138566403444601</v>
      </c>
      <c r="C411" s="5">
        <v>3.6056534945007899</v>
      </c>
      <c r="D411" s="7">
        <v>1.6399659169074701E-5</v>
      </c>
      <c r="E411" s="5">
        <v>5.5574018662193003E-4</v>
      </c>
      <c r="F411" s="5" t="s">
        <v>9</v>
      </c>
      <c r="G411" s="5">
        <v>21.7704081418605</v>
      </c>
      <c r="H411" s="5">
        <v>2.0294727191114301</v>
      </c>
    </row>
    <row r="412" spans="1:8" x14ac:dyDescent="0.25">
      <c r="A412" s="5" t="s">
        <v>419</v>
      </c>
      <c r="B412" s="5">
        <v>-10.4500101103405</v>
      </c>
      <c r="C412" s="5">
        <v>6.5547208279461904</v>
      </c>
      <c r="D412" s="7">
        <v>5.6976051230341402E-20</v>
      </c>
      <c r="E412" s="7">
        <v>3.7151053015663002E-17</v>
      </c>
      <c r="F412" s="5" t="s">
        <v>9</v>
      </c>
      <c r="G412" s="5">
        <v>187.31622005392501</v>
      </c>
      <c r="H412" s="5">
        <v>0.11938074818302501</v>
      </c>
    </row>
    <row r="413" spans="1:8" x14ac:dyDescent="0.25">
      <c r="A413" s="5" t="s">
        <v>420</v>
      </c>
      <c r="B413" s="5">
        <v>-9.2875628317441308</v>
      </c>
      <c r="C413" s="5">
        <v>2.2649015733731099</v>
      </c>
      <c r="D413" s="7">
        <v>1.46906090502869E-8</v>
      </c>
      <c r="E413" s="7">
        <v>8.8595673041730298E-7</v>
      </c>
      <c r="F413" s="5" t="s">
        <v>9</v>
      </c>
      <c r="G413" s="5">
        <v>9.0710033924418791</v>
      </c>
      <c r="H413" s="5">
        <v>0</v>
      </c>
    </row>
    <row r="414" spans="1:8" x14ac:dyDescent="0.25">
      <c r="A414" s="5" t="s">
        <v>421</v>
      </c>
      <c r="B414" s="5">
        <v>-5.7401133016724097</v>
      </c>
      <c r="C414" s="5">
        <v>1.9626674035637399</v>
      </c>
      <c r="D414" s="7">
        <v>9.5726443873705492E-7</v>
      </c>
      <c r="E414" s="7">
        <v>4.2260901512865402E-5</v>
      </c>
      <c r="F414" s="5" t="s">
        <v>9</v>
      </c>
      <c r="G414" s="5">
        <v>7.1434151715479803</v>
      </c>
      <c r="H414" s="5">
        <v>0.11938074818302501</v>
      </c>
    </row>
    <row r="415" spans="1:8" x14ac:dyDescent="0.25">
      <c r="A415" s="5" t="s">
        <v>422</v>
      </c>
      <c r="B415" s="5">
        <v>-13.6162841994009</v>
      </c>
      <c r="C415" s="5">
        <v>6.51676851393304</v>
      </c>
      <c r="D415" s="7">
        <v>6.7637578572456098E-21</v>
      </c>
      <c r="E415" s="7">
        <v>6.4075332767640101E-18</v>
      </c>
      <c r="F415" s="5" t="s">
        <v>9</v>
      </c>
      <c r="G415" s="5">
        <v>182.55394327289301</v>
      </c>
      <c r="H415" s="5">
        <v>0</v>
      </c>
    </row>
    <row r="416" spans="1:8" x14ac:dyDescent="0.25">
      <c r="A416" s="5" t="s">
        <v>423</v>
      </c>
      <c r="B416" s="5">
        <v>-3.5009039118298899</v>
      </c>
      <c r="C416" s="5">
        <v>1.71216592312136</v>
      </c>
      <c r="D416" s="5">
        <v>2.22230629542814E-4</v>
      </c>
      <c r="E416" s="5">
        <v>5.4505238331018597E-3</v>
      </c>
      <c r="F416" s="5" t="s">
        <v>9</v>
      </c>
      <c r="G416" s="5">
        <v>5.5559895778706503</v>
      </c>
      <c r="H416" s="5">
        <v>0.47752299273210003</v>
      </c>
    </row>
    <row r="417" spans="1:8" x14ac:dyDescent="0.25">
      <c r="A417" s="5" t="s">
        <v>424</v>
      </c>
      <c r="B417" s="5">
        <v>-3.6616321254992301</v>
      </c>
      <c r="C417" s="5">
        <v>3.8295119621617699</v>
      </c>
      <c r="D417" s="7">
        <v>4.1561000625045499E-6</v>
      </c>
      <c r="E417" s="5">
        <v>1.63200502627121E-4</v>
      </c>
      <c r="F417" s="5" t="s">
        <v>9</v>
      </c>
      <c r="G417" s="5">
        <v>25.8523596684594</v>
      </c>
      <c r="H417" s="5">
        <v>2.0294727191114301</v>
      </c>
    </row>
    <row r="418" spans="1:8" x14ac:dyDescent="0.25">
      <c r="A418" s="5" t="s">
        <v>425</v>
      </c>
      <c r="B418" s="5">
        <v>-7.55005093525312</v>
      </c>
      <c r="C418" s="5">
        <v>7.2079607826392396</v>
      </c>
      <c r="D418" s="7">
        <v>6.3146001722147099E-17</v>
      </c>
      <c r="E418" s="7">
        <v>1.46498723995381E-14</v>
      </c>
      <c r="F418" s="5" t="s">
        <v>9</v>
      </c>
      <c r="G418" s="5">
        <v>293.56034728790002</v>
      </c>
      <c r="H418" s="5">
        <v>1.55194972637933</v>
      </c>
    </row>
    <row r="419" spans="1:8" x14ac:dyDescent="0.25">
      <c r="A419" s="5" t="s">
        <v>426</v>
      </c>
      <c r="B419" s="5">
        <v>-3.0262329314111498</v>
      </c>
      <c r="C419" s="5">
        <v>2.99336743660173</v>
      </c>
      <c r="D419" s="5">
        <v>1.20964495751252E-4</v>
      </c>
      <c r="E419" s="5">
        <v>3.1868467849368001E-3</v>
      </c>
      <c r="F419" s="5" t="s">
        <v>9</v>
      </c>
      <c r="G419" s="5">
        <v>13.7198926310683</v>
      </c>
      <c r="H419" s="5">
        <v>1.6713304745623501</v>
      </c>
    </row>
    <row r="420" spans="1:8" x14ac:dyDescent="0.25">
      <c r="A420" s="5" t="s">
        <v>427</v>
      </c>
      <c r="B420" s="5">
        <v>-3.9709429990077099</v>
      </c>
      <c r="C420" s="5">
        <v>5.9799942513530597</v>
      </c>
      <c r="D420" s="7">
        <v>1.3508402694232599E-7</v>
      </c>
      <c r="E420" s="7">
        <v>6.9355354512917604E-6</v>
      </c>
      <c r="F420" s="5" t="s">
        <v>9</v>
      </c>
      <c r="G420" s="5">
        <v>118.14981918655501</v>
      </c>
      <c r="H420" s="5">
        <v>7.5209871355305804</v>
      </c>
    </row>
    <row r="421" spans="1:8" x14ac:dyDescent="0.25">
      <c r="A421" s="5" t="s">
        <v>428</v>
      </c>
      <c r="B421" s="5">
        <v>-4.7557587006204001</v>
      </c>
      <c r="C421" s="5">
        <v>4.6756325501063296</v>
      </c>
      <c r="D421" s="7">
        <v>5.0130584231378899E-9</v>
      </c>
      <c r="E421" s="7">
        <v>3.2106167974214999E-7</v>
      </c>
      <c r="F421" s="5" t="s">
        <v>9</v>
      </c>
      <c r="G421" s="5">
        <v>48.756643234375098</v>
      </c>
      <c r="H421" s="5">
        <v>1.7907112227453801</v>
      </c>
    </row>
    <row r="422" spans="1:8" x14ac:dyDescent="0.25">
      <c r="A422" s="5" t="s">
        <v>429</v>
      </c>
      <c r="B422" s="5">
        <v>-3.0453563673778401</v>
      </c>
      <c r="C422" s="5">
        <v>3.1955375070467502</v>
      </c>
      <c r="D422" s="7">
        <v>8.6467763534383706E-5</v>
      </c>
      <c r="E422" s="5">
        <v>2.3858386792691101E-3</v>
      </c>
      <c r="F422" s="5" t="s">
        <v>9</v>
      </c>
      <c r="G422" s="5">
        <v>15.8742559367733</v>
      </c>
      <c r="H422" s="5">
        <v>1.9100919709284001</v>
      </c>
    </row>
    <row r="423" spans="1:8" x14ac:dyDescent="0.25">
      <c r="A423" s="5" t="s">
        <v>430</v>
      </c>
      <c r="B423" s="5">
        <v>-2.7926935888462801</v>
      </c>
      <c r="C423" s="5">
        <v>8.2754591887507907</v>
      </c>
      <c r="D423" s="7">
        <v>6.6623853459054096E-5</v>
      </c>
      <c r="E423" s="5">
        <v>1.9149935932301599E-3</v>
      </c>
      <c r="F423" s="5" t="s">
        <v>9</v>
      </c>
      <c r="G423" s="5">
        <v>541.08535235915804</v>
      </c>
      <c r="H423" s="5">
        <v>78.075009311698395</v>
      </c>
    </row>
    <row r="424" spans="1:8" x14ac:dyDescent="0.25">
      <c r="A424" s="5" t="s">
        <v>431</v>
      </c>
      <c r="B424" s="5">
        <v>-5.6938303894186797</v>
      </c>
      <c r="C424" s="5">
        <v>4.0354733809074599</v>
      </c>
      <c r="D424" s="7">
        <v>3.9294751483382698E-10</v>
      </c>
      <c r="E424" s="7">
        <v>2.92919826139734E-8</v>
      </c>
      <c r="F424" s="5" t="s">
        <v>9</v>
      </c>
      <c r="G424" s="5">
        <v>31.6351243311411</v>
      </c>
      <c r="H424" s="5">
        <v>0.59690374091512499</v>
      </c>
    </row>
    <row r="425" spans="1:8" x14ac:dyDescent="0.25">
      <c r="A425" s="5" t="s">
        <v>432</v>
      </c>
      <c r="B425" s="5">
        <v>-7.4949065712407101</v>
      </c>
      <c r="C425" s="5">
        <v>0.63848053215268596</v>
      </c>
      <c r="D425" s="5">
        <v>1.6479894528674999E-4</v>
      </c>
      <c r="E425" s="5">
        <v>4.2052399775976898E-3</v>
      </c>
      <c r="F425" s="5" t="s">
        <v>9</v>
      </c>
      <c r="G425" s="5">
        <v>2.6079134753270399</v>
      </c>
      <c r="H425" s="5">
        <v>0</v>
      </c>
    </row>
    <row r="426" spans="1:8" x14ac:dyDescent="0.25">
      <c r="A426" s="5" t="s">
        <v>433</v>
      </c>
      <c r="B426" s="5">
        <v>-3.3504497494027001</v>
      </c>
      <c r="C426" s="5">
        <v>3.46406466305953</v>
      </c>
      <c r="D426" s="7">
        <v>1.7491312035579601E-5</v>
      </c>
      <c r="E426" s="5">
        <v>5.9003333893314198E-4</v>
      </c>
      <c r="F426" s="5" t="s">
        <v>9</v>
      </c>
      <c r="G426" s="5">
        <v>19.616044836155599</v>
      </c>
      <c r="H426" s="5">
        <v>1.9100919709284001</v>
      </c>
    </row>
    <row r="427" spans="1:8" x14ac:dyDescent="0.25">
      <c r="A427" s="5" t="s">
        <v>434</v>
      </c>
      <c r="B427" s="5">
        <v>-3.1370622789064901</v>
      </c>
      <c r="C427" s="5">
        <v>5.1701998617624403</v>
      </c>
      <c r="D427" s="7">
        <v>1.78879141572906E-5</v>
      </c>
      <c r="E427" s="5">
        <v>6.0251795004468095E-4</v>
      </c>
      <c r="F427" s="5" t="s">
        <v>9</v>
      </c>
      <c r="G427" s="5">
        <v>64.177349001526295</v>
      </c>
      <c r="H427" s="5">
        <v>7.2822256391645297</v>
      </c>
    </row>
    <row r="428" spans="1:8" x14ac:dyDescent="0.25">
      <c r="A428" s="5" t="s">
        <v>435</v>
      </c>
      <c r="B428" s="5">
        <v>-7.2545860971248501</v>
      </c>
      <c r="C428" s="5">
        <v>4.3028124625994302</v>
      </c>
      <c r="D428" s="7">
        <v>1.5959850526518501E-12</v>
      </c>
      <c r="E428" s="7">
        <v>1.74453443062944E-10</v>
      </c>
      <c r="F428" s="5" t="s">
        <v>9</v>
      </c>
      <c r="G428" s="5">
        <v>38.665151960283502</v>
      </c>
      <c r="H428" s="5">
        <v>0.23876149636605001</v>
      </c>
    </row>
    <row r="429" spans="1:8" x14ac:dyDescent="0.25">
      <c r="A429" s="5" t="s">
        <v>436</v>
      </c>
      <c r="B429" s="5">
        <v>-4.2120745643583897</v>
      </c>
      <c r="C429" s="5">
        <v>4.49580300728043</v>
      </c>
      <c r="D429" s="7">
        <v>1.29823427276485E-7</v>
      </c>
      <c r="E429" s="7">
        <v>6.6931189173654297E-6</v>
      </c>
      <c r="F429" s="5" t="s">
        <v>9</v>
      </c>
      <c r="G429" s="5">
        <v>42.293553317260297</v>
      </c>
      <c r="H429" s="5">
        <v>2.2682342154774799</v>
      </c>
    </row>
    <row r="430" spans="1:8" x14ac:dyDescent="0.25">
      <c r="A430" s="5" t="s">
        <v>437</v>
      </c>
      <c r="B430" s="5">
        <v>-5.2558580900527101</v>
      </c>
      <c r="C430" s="5">
        <v>1.5221758051855601</v>
      </c>
      <c r="D430" s="7">
        <v>1.13841205220871E-5</v>
      </c>
      <c r="E430" s="5">
        <v>4.06325532480647E-4</v>
      </c>
      <c r="F430" s="5" t="s">
        <v>9</v>
      </c>
      <c r="G430" s="5">
        <v>5.1024394082485598</v>
      </c>
      <c r="H430" s="5">
        <v>0.11938074818302501</v>
      </c>
    </row>
    <row r="431" spans="1:8" x14ac:dyDescent="0.25">
      <c r="A431" s="5" t="s">
        <v>438</v>
      </c>
      <c r="B431" s="5">
        <v>-3.7384074523974098</v>
      </c>
      <c r="C431" s="5">
        <v>2.85016569492621</v>
      </c>
      <c r="D431" s="7">
        <v>9.51704901735892E-6</v>
      </c>
      <c r="E431" s="5">
        <v>3.4565435536529099E-4</v>
      </c>
      <c r="F431" s="5" t="s">
        <v>9</v>
      </c>
      <c r="G431" s="5">
        <v>12.9261798342297</v>
      </c>
      <c r="H431" s="5">
        <v>0.95504598546420005</v>
      </c>
    </row>
    <row r="432" spans="1:8" x14ac:dyDescent="0.25">
      <c r="A432" s="5" t="s">
        <v>439</v>
      </c>
      <c r="B432" s="5">
        <v>-6.5429405413825297</v>
      </c>
      <c r="C432" s="5">
        <v>2.7159414456261102</v>
      </c>
      <c r="D432" s="7">
        <v>9.0386460775558094E-9</v>
      </c>
      <c r="E432" s="7">
        <v>5.59952744466782E-7</v>
      </c>
      <c r="F432" s="5" t="s">
        <v>9</v>
      </c>
      <c r="G432" s="5">
        <v>12.4726296646076</v>
      </c>
      <c r="H432" s="5">
        <v>0.11938074818302501</v>
      </c>
    </row>
    <row r="433" spans="1:8" x14ac:dyDescent="0.25">
      <c r="A433" s="5" t="s">
        <v>440</v>
      </c>
      <c r="B433" s="5">
        <v>-5.2084979949325696</v>
      </c>
      <c r="C433" s="5">
        <v>5.7192917382784501</v>
      </c>
      <c r="D433" s="7">
        <v>1.70738654465595E-10</v>
      </c>
      <c r="E433" s="7">
        <v>1.33859105101027E-8</v>
      </c>
      <c r="F433" s="5" t="s">
        <v>9</v>
      </c>
      <c r="G433" s="5">
        <v>102.048788164971</v>
      </c>
      <c r="H433" s="5">
        <v>2.74575720820958</v>
      </c>
    </row>
    <row r="434" spans="1:8" x14ac:dyDescent="0.25">
      <c r="A434" s="5" t="s">
        <v>441</v>
      </c>
      <c r="B434" s="5">
        <v>-3.7391035871606202</v>
      </c>
      <c r="C434" s="5">
        <v>5.6456575597964997</v>
      </c>
      <c r="D434" s="7">
        <v>5.9166385830628199E-7</v>
      </c>
      <c r="E434" s="7">
        <v>2.7453203025411502E-5</v>
      </c>
      <c r="F434" s="5" t="s">
        <v>9</v>
      </c>
      <c r="G434" s="5">
        <v>92.637622145312704</v>
      </c>
      <c r="H434" s="5">
        <v>6.9240833946154501</v>
      </c>
    </row>
    <row r="435" spans="1:8" x14ac:dyDescent="0.25">
      <c r="A435" s="5" t="s">
        <v>442</v>
      </c>
      <c r="B435" s="5">
        <v>-7.4949065712407101</v>
      </c>
      <c r="C435" s="5">
        <v>0.63848053215268596</v>
      </c>
      <c r="D435" s="5">
        <v>1.6479894528674999E-4</v>
      </c>
      <c r="E435" s="5">
        <v>4.2052399775976898E-3</v>
      </c>
      <c r="F435" s="5" t="s">
        <v>9</v>
      </c>
      <c r="G435" s="5">
        <v>2.6079134753270399</v>
      </c>
      <c r="H435" s="5">
        <v>0</v>
      </c>
    </row>
    <row r="436" spans="1:8" x14ac:dyDescent="0.25">
      <c r="A436" s="5" t="s">
        <v>443</v>
      </c>
      <c r="B436" s="5">
        <v>-9.7388623017001894</v>
      </c>
      <c r="C436" s="5">
        <v>8.8643661804754608</v>
      </c>
      <c r="D436" s="7">
        <v>5.5639255011089002E-23</v>
      </c>
      <c r="E436" s="7">
        <v>1.1500128199382899E-19</v>
      </c>
      <c r="F436" s="5" t="s">
        <v>9</v>
      </c>
      <c r="G436" s="5">
        <v>930.45817297972599</v>
      </c>
      <c r="H436" s="5">
        <v>1.07442673364723</v>
      </c>
    </row>
    <row r="437" spans="1:8" x14ac:dyDescent="0.25">
      <c r="A437" s="5" t="s">
        <v>444</v>
      </c>
      <c r="B437" s="5">
        <v>-3.5135192699740001</v>
      </c>
      <c r="C437" s="5">
        <v>8.5033766859378801</v>
      </c>
      <c r="D437" s="7">
        <v>1.1670270118703601E-6</v>
      </c>
      <c r="E437" s="7">
        <v>5.0636500270771797E-5</v>
      </c>
      <c r="F437" s="5" t="s">
        <v>9</v>
      </c>
      <c r="G437" s="5">
        <v>666.83213688688397</v>
      </c>
      <c r="H437" s="5">
        <v>58.3771858614992</v>
      </c>
    </row>
    <row r="438" spans="1:8" x14ac:dyDescent="0.25">
      <c r="A438" s="5" t="s">
        <v>445</v>
      </c>
      <c r="B438" s="5">
        <v>-13.6828228686337</v>
      </c>
      <c r="C438" s="5">
        <v>6.5831068674289801</v>
      </c>
      <c r="D438" s="7">
        <v>4.2838349925579997E-21</v>
      </c>
      <c r="E438" s="7">
        <v>4.6379653519427899E-18</v>
      </c>
      <c r="F438" s="5" t="s">
        <v>9</v>
      </c>
      <c r="G438" s="5">
        <v>191.171396495713</v>
      </c>
      <c r="H438" s="5">
        <v>0</v>
      </c>
    </row>
    <row r="439" spans="1:8" x14ac:dyDescent="0.25">
      <c r="A439" s="5" t="s">
        <v>446</v>
      </c>
      <c r="B439" s="5">
        <v>-5.57008030172664</v>
      </c>
      <c r="C439" s="5">
        <v>2.678515791468</v>
      </c>
      <c r="D439" s="7">
        <v>6.4349292288803205E-8</v>
      </c>
      <c r="E439" s="7">
        <v>3.57014543387687E-6</v>
      </c>
      <c r="F439" s="5" t="s">
        <v>9</v>
      </c>
      <c r="G439" s="5">
        <v>12.019079494985499</v>
      </c>
      <c r="H439" s="5">
        <v>0.23876149636605001</v>
      </c>
    </row>
    <row r="440" spans="1:8" x14ac:dyDescent="0.25">
      <c r="A440" s="5" t="s">
        <v>447</v>
      </c>
      <c r="B440" s="5">
        <v>-10.1933757009443</v>
      </c>
      <c r="C440" s="5">
        <v>3.1346397438487301</v>
      </c>
      <c r="D440" s="7">
        <v>5.9197975151275605E-11</v>
      </c>
      <c r="E440" s="7">
        <v>4.9665135167505599E-9</v>
      </c>
      <c r="F440" s="5" t="s">
        <v>9</v>
      </c>
      <c r="G440" s="5">
        <v>17.0081313608285</v>
      </c>
      <c r="H440" s="5">
        <v>0</v>
      </c>
    </row>
    <row r="441" spans="1:8" x14ac:dyDescent="0.25">
      <c r="A441" s="5" t="s">
        <v>448</v>
      </c>
      <c r="B441" s="5">
        <v>-7.7772706107875296</v>
      </c>
      <c r="C441" s="5">
        <v>0.88193910502798001</v>
      </c>
      <c r="D441" s="7">
        <v>4.5323875751260097E-5</v>
      </c>
      <c r="E441" s="5">
        <v>1.3505683343127801E-3</v>
      </c>
      <c r="F441" s="5" t="s">
        <v>9</v>
      </c>
      <c r="G441" s="5">
        <v>3.1748511873546601</v>
      </c>
      <c r="H441" s="5">
        <v>0</v>
      </c>
    </row>
    <row r="442" spans="1:8" x14ac:dyDescent="0.25">
      <c r="A442" s="5" t="s">
        <v>449</v>
      </c>
      <c r="B442" s="5">
        <v>-4.9918389988938996</v>
      </c>
      <c r="C442" s="5">
        <v>6.1504618442534804</v>
      </c>
      <c r="D442" s="7">
        <v>3.3937056630948401E-10</v>
      </c>
      <c r="E442" s="7">
        <v>2.56343162644931E-8</v>
      </c>
      <c r="F442" s="5" t="s">
        <v>9</v>
      </c>
      <c r="G442" s="5">
        <v>137.19892631068299</v>
      </c>
      <c r="H442" s="5">
        <v>4.2977069345889003</v>
      </c>
    </row>
    <row r="443" spans="1:8" x14ac:dyDescent="0.25">
      <c r="A443" s="5" t="s">
        <v>450</v>
      </c>
      <c r="B443" s="5">
        <v>-2.7359904559366401</v>
      </c>
      <c r="C443" s="5">
        <v>6.7149566830061698</v>
      </c>
      <c r="D443" s="7">
        <v>9.9532817513360604E-5</v>
      </c>
      <c r="E443" s="5">
        <v>2.6940215940282901E-3</v>
      </c>
      <c r="F443" s="5" t="s">
        <v>9</v>
      </c>
      <c r="G443" s="5">
        <v>182.213780645676</v>
      </c>
      <c r="H443" s="5">
        <v>27.3381913339127</v>
      </c>
    </row>
    <row r="444" spans="1:8" x14ac:dyDescent="0.25">
      <c r="A444" s="5" t="s">
        <v>451</v>
      </c>
      <c r="B444" s="5">
        <v>-8.4161974707555505</v>
      </c>
      <c r="C444" s="5">
        <v>5.4484230553954296</v>
      </c>
      <c r="D444" s="7">
        <v>6.6907504070083697E-16</v>
      </c>
      <c r="E444" s="7">
        <v>1.3001786431943799E-13</v>
      </c>
      <c r="F444" s="5" t="s">
        <v>9</v>
      </c>
      <c r="G444" s="5">
        <v>86.514694855414405</v>
      </c>
      <c r="H444" s="5">
        <v>0.23876149636605001</v>
      </c>
    </row>
    <row r="445" spans="1:8" x14ac:dyDescent="0.25">
      <c r="A445" s="5" t="s">
        <v>452</v>
      </c>
      <c r="B445" s="5">
        <v>-12.82770894401</v>
      </c>
      <c r="C445" s="5">
        <v>5.7314083035045398</v>
      </c>
      <c r="D445" s="7">
        <v>1.5021693172787599E-18</v>
      </c>
      <c r="E445" s="7">
        <v>5.5086002576854797E-16</v>
      </c>
      <c r="F445" s="5" t="s">
        <v>9</v>
      </c>
      <c r="G445" s="5">
        <v>105.67718952194799</v>
      </c>
      <c r="H445" s="5">
        <v>0</v>
      </c>
    </row>
    <row r="446" spans="1:8" x14ac:dyDescent="0.25">
      <c r="A446" s="5" t="s">
        <v>453</v>
      </c>
      <c r="B446" s="5">
        <v>-5.6297327484657202</v>
      </c>
      <c r="C446" s="5">
        <v>4.2270110705347204</v>
      </c>
      <c r="D446" s="7">
        <v>2.8743633622935598E-10</v>
      </c>
      <c r="E446" s="7">
        <v>2.1930042082250501E-8</v>
      </c>
      <c r="F446" s="5" t="s">
        <v>9</v>
      </c>
      <c r="G446" s="5">
        <v>36.170626027361998</v>
      </c>
      <c r="H446" s="5">
        <v>0.71628448909815001</v>
      </c>
    </row>
    <row r="447" spans="1:8" x14ac:dyDescent="0.25">
      <c r="A447" s="5" t="s">
        <v>454</v>
      </c>
      <c r="B447" s="5">
        <v>-7.7772706107875296</v>
      </c>
      <c r="C447" s="5">
        <v>0.88193910502798001</v>
      </c>
      <c r="D447" s="7">
        <v>4.5323875751260097E-5</v>
      </c>
      <c r="E447" s="5">
        <v>1.3505683343127801E-3</v>
      </c>
      <c r="F447" s="5" t="s">
        <v>9</v>
      </c>
      <c r="G447" s="5">
        <v>3.1748511873546601</v>
      </c>
      <c r="H447" s="5">
        <v>0</v>
      </c>
    </row>
    <row r="448" spans="1:8" x14ac:dyDescent="0.25">
      <c r="A448" s="5" t="s">
        <v>455</v>
      </c>
      <c r="B448" s="5">
        <v>-3.5639375249542899</v>
      </c>
      <c r="C448" s="5">
        <v>2.6942007648820101</v>
      </c>
      <c r="D448" s="7">
        <v>2.3006356326441599E-5</v>
      </c>
      <c r="E448" s="5">
        <v>7.4618048136658498E-4</v>
      </c>
      <c r="F448" s="5" t="s">
        <v>9</v>
      </c>
      <c r="G448" s="5">
        <v>11.4521417829579</v>
      </c>
      <c r="H448" s="5">
        <v>0.95504598546420005</v>
      </c>
    </row>
    <row r="449" spans="1:8" x14ac:dyDescent="0.25">
      <c r="A449" s="5" t="s">
        <v>456</v>
      </c>
      <c r="B449" s="5">
        <v>-9.3242939985839808</v>
      </c>
      <c r="C449" s="5">
        <v>5.4351553281748703</v>
      </c>
      <c r="D449" s="7">
        <v>1.2364502839469099E-16</v>
      </c>
      <c r="E449" s="7">
        <v>2.7833597679026699E-14</v>
      </c>
      <c r="F449" s="5" t="s">
        <v>9</v>
      </c>
      <c r="G449" s="5">
        <v>85.834369600981304</v>
      </c>
      <c r="H449" s="5">
        <v>0.11938074818302501</v>
      </c>
    </row>
    <row r="450" spans="1:8" x14ac:dyDescent="0.25">
      <c r="A450" s="5" t="s">
        <v>457</v>
      </c>
      <c r="B450" s="5">
        <v>-4.6242457297880497</v>
      </c>
      <c r="C450" s="5">
        <v>0.96980575309841899</v>
      </c>
      <c r="D450" s="5">
        <v>2.4381673586759399E-4</v>
      </c>
      <c r="E450" s="5">
        <v>5.8784913114375498E-3</v>
      </c>
      <c r="F450" s="5" t="s">
        <v>9</v>
      </c>
      <c r="G450" s="5">
        <v>3.2882387297601801</v>
      </c>
      <c r="H450" s="5">
        <v>0.11938074818302501</v>
      </c>
    </row>
    <row r="451" spans="1:8" x14ac:dyDescent="0.25">
      <c r="A451" s="5" t="s">
        <v>458</v>
      </c>
      <c r="B451" s="5">
        <v>-4.9743443553053401</v>
      </c>
      <c r="C451" s="5">
        <v>1.27245459102446</v>
      </c>
      <c r="D451" s="7">
        <v>4.6924325382676003E-5</v>
      </c>
      <c r="E451" s="5">
        <v>1.3927825873375E-3</v>
      </c>
      <c r="F451" s="5" t="s">
        <v>9</v>
      </c>
      <c r="G451" s="5">
        <v>4.1953390690043699</v>
      </c>
      <c r="H451" s="5">
        <v>0.11938074818302501</v>
      </c>
    </row>
    <row r="452" spans="1:8" x14ac:dyDescent="0.25">
      <c r="A452" s="5" t="s">
        <v>459</v>
      </c>
      <c r="B452" s="5">
        <v>-7.3644235537696501</v>
      </c>
      <c r="C452" s="5">
        <v>0.52818134854740195</v>
      </c>
      <c r="D452" s="5">
        <v>2.1795989537925101E-4</v>
      </c>
      <c r="E452" s="5">
        <v>5.3816782675894801E-3</v>
      </c>
      <c r="F452" s="5" t="s">
        <v>9</v>
      </c>
      <c r="G452" s="5">
        <v>2.3811383905159902</v>
      </c>
      <c r="H452" s="5">
        <v>0</v>
      </c>
    </row>
    <row r="453" spans="1:8" x14ac:dyDescent="0.25">
      <c r="A453" s="5" t="s">
        <v>460</v>
      </c>
      <c r="B453" s="5">
        <v>-3.1635359136566001</v>
      </c>
      <c r="C453" s="5">
        <v>6.5678391369126503</v>
      </c>
      <c r="D453" s="7">
        <v>1.02648055535995E-5</v>
      </c>
      <c r="E453" s="5">
        <v>3.7221789324822798E-4</v>
      </c>
      <c r="F453" s="5" t="s">
        <v>9</v>
      </c>
      <c r="G453" s="5">
        <v>170.194701150691</v>
      </c>
      <c r="H453" s="5">
        <v>18.981538961100998</v>
      </c>
    </row>
    <row r="454" spans="1:8" x14ac:dyDescent="0.25">
      <c r="A454" s="5" t="s">
        <v>461</v>
      </c>
      <c r="B454" s="5">
        <v>-8.9679814773222208</v>
      </c>
      <c r="C454" s="5">
        <v>6.9509972276592604</v>
      </c>
      <c r="D454" s="7">
        <v>3.3349091756765E-19</v>
      </c>
      <c r="E454" s="7">
        <v>1.48671558859178E-16</v>
      </c>
      <c r="F454" s="5" t="s">
        <v>9</v>
      </c>
      <c r="G454" s="5">
        <v>246.391129647203</v>
      </c>
      <c r="H454" s="5">
        <v>0.47752299273210003</v>
      </c>
    </row>
    <row r="455" spans="1:8" x14ac:dyDescent="0.25">
      <c r="A455" s="5" t="s">
        <v>462</v>
      </c>
      <c r="B455" s="5">
        <v>-2.7378089927784499</v>
      </c>
      <c r="C455" s="5">
        <v>4.6722131632277897</v>
      </c>
      <c r="D455" s="5">
        <v>1.6414215141928199E-4</v>
      </c>
      <c r="E455" s="5">
        <v>4.2052399775976898E-3</v>
      </c>
      <c r="F455" s="5" t="s">
        <v>9</v>
      </c>
      <c r="G455" s="5">
        <v>43.8809789109376</v>
      </c>
      <c r="H455" s="5">
        <v>6.5659411500663802</v>
      </c>
    </row>
    <row r="456" spans="1:8" x14ac:dyDescent="0.25">
      <c r="A456" s="5" t="s">
        <v>463</v>
      </c>
      <c r="B456" s="5">
        <v>-8.0125753130273498</v>
      </c>
      <c r="C456" s="5">
        <v>7.1439311710758604</v>
      </c>
      <c r="D456" s="7">
        <v>8.0162473176186001E-18</v>
      </c>
      <c r="E456" s="7">
        <v>2.2782174876672099E-15</v>
      </c>
      <c r="F456" s="5" t="s">
        <v>9</v>
      </c>
      <c r="G456" s="5">
        <v>281.20110516569798</v>
      </c>
      <c r="H456" s="5">
        <v>1.07442673364723</v>
      </c>
    </row>
    <row r="457" spans="1:8" x14ac:dyDescent="0.25">
      <c r="A457" s="5" t="s">
        <v>464</v>
      </c>
      <c r="B457" s="5">
        <v>-6.6647813739609303</v>
      </c>
      <c r="C457" s="5">
        <v>4.9817066686749696</v>
      </c>
      <c r="D457" s="7">
        <v>7.0440896634702996E-13</v>
      </c>
      <c r="E457" s="7">
        <v>8.2553826076629198E-11</v>
      </c>
      <c r="F457" s="5" t="s">
        <v>9</v>
      </c>
      <c r="G457" s="5">
        <v>62.022985695821397</v>
      </c>
      <c r="H457" s="5">
        <v>0.59690374091512499</v>
      </c>
    </row>
    <row r="458" spans="1:8" x14ac:dyDescent="0.25">
      <c r="A458" s="5" t="s">
        <v>465</v>
      </c>
      <c r="B458" s="5">
        <v>-2.5910694755129899</v>
      </c>
      <c r="C458" s="5">
        <v>4.7848267525509396</v>
      </c>
      <c r="D458" s="5">
        <v>3.02521520693004E-4</v>
      </c>
      <c r="E458" s="5">
        <v>7.0256683293934002E-3</v>
      </c>
      <c r="F458" s="5" t="s">
        <v>9</v>
      </c>
      <c r="G458" s="5">
        <v>46.829055013481202</v>
      </c>
      <c r="H458" s="5">
        <v>7.7597486318966302</v>
      </c>
    </row>
    <row r="459" spans="1:8" x14ac:dyDescent="0.25">
      <c r="A459" s="5" t="s">
        <v>466</v>
      </c>
      <c r="B459" s="5">
        <v>-10.900717098847799</v>
      </c>
      <c r="C459" s="5">
        <v>3.8250764092459999</v>
      </c>
      <c r="D459" s="7">
        <v>6.1215408666440804E-13</v>
      </c>
      <c r="E459" s="7">
        <v>7.2489246429177004E-11</v>
      </c>
      <c r="F459" s="5" t="s">
        <v>9</v>
      </c>
      <c r="G459" s="5">
        <v>27.779947889353299</v>
      </c>
      <c r="H459" s="5">
        <v>0</v>
      </c>
    </row>
    <row r="460" spans="1:8" x14ac:dyDescent="0.25">
      <c r="A460" s="5" t="s">
        <v>467</v>
      </c>
      <c r="B460" s="5">
        <v>-5.0295284780709899</v>
      </c>
      <c r="C460" s="5">
        <v>3.3997451260755298</v>
      </c>
      <c r="D460" s="7">
        <v>2.42168368353023E-8</v>
      </c>
      <c r="E460" s="7">
        <v>1.41905670692637E-6</v>
      </c>
      <c r="F460" s="5" t="s">
        <v>9</v>
      </c>
      <c r="G460" s="5">
        <v>19.956207463372099</v>
      </c>
      <c r="H460" s="5">
        <v>0.59690374091512499</v>
      </c>
    </row>
    <row r="461" spans="1:8" x14ac:dyDescent="0.25">
      <c r="A461" s="5" t="s">
        <v>468</v>
      </c>
      <c r="B461" s="5">
        <v>-6.2562645682572002</v>
      </c>
      <c r="C461" s="5">
        <v>5.4072857124574902</v>
      </c>
      <c r="D461" s="7">
        <v>1.15978849237968E-12</v>
      </c>
      <c r="E461" s="7">
        <v>1.2989631114652399E-10</v>
      </c>
      <c r="F461" s="5" t="s">
        <v>9</v>
      </c>
      <c r="G461" s="5">
        <v>83.226456125654295</v>
      </c>
      <c r="H461" s="5">
        <v>1.07442673364723</v>
      </c>
    </row>
    <row r="462" spans="1:8" x14ac:dyDescent="0.25">
      <c r="A462" s="5" t="s">
        <v>469</v>
      </c>
      <c r="B462" s="5">
        <v>-5.6456750734197199</v>
      </c>
      <c r="C462" s="5">
        <v>1.8758047078936999</v>
      </c>
      <c r="D462" s="7">
        <v>1.42077669781115E-6</v>
      </c>
      <c r="E462" s="7">
        <v>6.0154150840659801E-5</v>
      </c>
      <c r="F462" s="5" t="s">
        <v>9</v>
      </c>
      <c r="G462" s="5">
        <v>6.6898650019258898</v>
      </c>
      <c r="H462" s="5">
        <v>0.11938074818302501</v>
      </c>
    </row>
    <row r="463" spans="1:8" x14ac:dyDescent="0.25">
      <c r="A463" s="5" t="s">
        <v>470</v>
      </c>
      <c r="B463" s="5">
        <v>-9.6233661439155398</v>
      </c>
      <c r="C463" s="5">
        <v>2.5849364287015701</v>
      </c>
      <c r="D463" s="7">
        <v>1.8958082374939599E-9</v>
      </c>
      <c r="E463" s="7">
        <v>1.2905118589120499E-7</v>
      </c>
      <c r="F463" s="5" t="s">
        <v>9</v>
      </c>
      <c r="G463" s="5">
        <v>11.4521417829579</v>
      </c>
      <c r="H463" s="5">
        <v>0</v>
      </c>
    </row>
    <row r="464" spans="1:8" x14ac:dyDescent="0.25">
      <c r="A464" s="5" t="s">
        <v>471</v>
      </c>
      <c r="B464" s="5">
        <v>-7.5515361087092003</v>
      </c>
      <c r="C464" s="5">
        <v>5.5446161860663903</v>
      </c>
      <c r="D464" s="7">
        <v>5.2021758038345097E-15</v>
      </c>
      <c r="E464" s="7">
        <v>8.9603537178773905E-13</v>
      </c>
      <c r="F464" s="5" t="s">
        <v>9</v>
      </c>
      <c r="G464" s="5">
        <v>92.297459518096105</v>
      </c>
      <c r="H464" s="5">
        <v>0.47752299273210003</v>
      </c>
    </row>
    <row r="465" spans="1:8" x14ac:dyDescent="0.25">
      <c r="A465" s="5" t="s">
        <v>472</v>
      </c>
      <c r="B465" s="5">
        <v>-7.0287405693006804</v>
      </c>
      <c r="C465" s="5">
        <v>5.3398107536210304</v>
      </c>
      <c r="D465" s="7">
        <v>6.2142688508621801E-14</v>
      </c>
      <c r="E465" s="7">
        <v>8.5628858541334903E-12</v>
      </c>
      <c r="F465" s="5" t="s">
        <v>9</v>
      </c>
      <c r="G465" s="5">
        <v>79.824829853488595</v>
      </c>
      <c r="H465" s="5">
        <v>0.59690374091512499</v>
      </c>
    </row>
    <row r="466" spans="1:8" x14ac:dyDescent="0.25">
      <c r="A466" s="5" t="s">
        <v>473</v>
      </c>
      <c r="B466" s="5">
        <v>-5.6631605953359001</v>
      </c>
      <c r="C466" s="5">
        <v>5.6438281770409198</v>
      </c>
      <c r="D466" s="7">
        <v>1.25094045734486E-11</v>
      </c>
      <c r="E466" s="7">
        <v>1.18505759325803E-9</v>
      </c>
      <c r="F466" s="5" t="s">
        <v>9</v>
      </c>
      <c r="G466" s="5">
        <v>97.513286468750195</v>
      </c>
      <c r="H466" s="5">
        <v>1.9100919709284001</v>
      </c>
    </row>
    <row r="467" spans="1:8" x14ac:dyDescent="0.25">
      <c r="A467" s="5" t="s">
        <v>474</v>
      </c>
      <c r="B467" s="5">
        <v>-6.8536646677750701</v>
      </c>
      <c r="C467" s="5">
        <v>4.4599510968732403</v>
      </c>
      <c r="D467" s="7">
        <v>2.3542777220806E-12</v>
      </c>
      <c r="E467" s="7">
        <v>2.5195555113115E-10</v>
      </c>
      <c r="F467" s="5" t="s">
        <v>9</v>
      </c>
      <c r="G467" s="5">
        <v>43.087266114098902</v>
      </c>
      <c r="H467" s="5">
        <v>0.35814224454907501</v>
      </c>
    </row>
    <row r="468" spans="1:8" x14ac:dyDescent="0.25">
      <c r="A468" s="5" t="s">
        <v>475</v>
      </c>
      <c r="B468" s="5">
        <v>-3.1065174001383902</v>
      </c>
      <c r="C468" s="5">
        <v>3.1589169375226902</v>
      </c>
      <c r="D468" s="7">
        <v>7.0138302535685304E-5</v>
      </c>
      <c r="E468" s="5">
        <v>1.99582533973885E-3</v>
      </c>
      <c r="F468" s="5" t="s">
        <v>9</v>
      </c>
      <c r="G468" s="5">
        <v>15.534093309556701</v>
      </c>
      <c r="H468" s="5">
        <v>1.7907112227453801</v>
      </c>
    </row>
    <row r="469" spans="1:8" x14ac:dyDescent="0.25">
      <c r="A469" s="5" t="s">
        <v>476</v>
      </c>
      <c r="B469" s="5">
        <v>-5.4936308387091204</v>
      </c>
      <c r="C469" s="5">
        <v>6.8588485920838096</v>
      </c>
      <c r="D469" s="7">
        <v>1.04481062999666E-11</v>
      </c>
      <c r="E469" s="7">
        <v>1.0065599357459301E-9</v>
      </c>
      <c r="F469" s="5" t="s">
        <v>9</v>
      </c>
      <c r="G469" s="5">
        <v>226.548309726236</v>
      </c>
      <c r="H469" s="5">
        <v>5.0139914236870498</v>
      </c>
    </row>
    <row r="470" spans="1:8" x14ac:dyDescent="0.25">
      <c r="A470" s="5" t="s">
        <v>477</v>
      </c>
      <c r="B470" s="5">
        <v>-7.1509268211789099</v>
      </c>
      <c r="C470" s="5">
        <v>6.5741789942194302</v>
      </c>
      <c r="D470" s="7">
        <v>1.5191947173431801E-15</v>
      </c>
      <c r="E470" s="7">
        <v>2.7632328874811599E-13</v>
      </c>
      <c r="F470" s="5" t="s">
        <v>9</v>
      </c>
      <c r="G470" s="5">
        <v>188.67687056279101</v>
      </c>
      <c r="H470" s="5">
        <v>1.31318823001328</v>
      </c>
    </row>
    <row r="471" spans="1:8" x14ac:dyDescent="0.25">
      <c r="A471" s="5" t="s">
        <v>478</v>
      </c>
      <c r="B471" s="5">
        <v>-4.1270327737967403</v>
      </c>
      <c r="C471" s="5">
        <v>5.0652805724336503</v>
      </c>
      <c r="D471" s="7">
        <v>1.01201464773524E-7</v>
      </c>
      <c r="E471" s="7">
        <v>5.4012124485700399E-6</v>
      </c>
      <c r="F471" s="5" t="s">
        <v>9</v>
      </c>
      <c r="G471" s="5">
        <v>62.816698492660002</v>
      </c>
      <c r="H471" s="5">
        <v>3.58142244549075</v>
      </c>
    </row>
    <row r="472" spans="1:8" x14ac:dyDescent="0.25">
      <c r="A472" s="5" t="s">
        <v>479</v>
      </c>
      <c r="B472" s="5">
        <v>-10.154415326398899</v>
      </c>
      <c r="C472" s="5">
        <v>3.0968492119594102</v>
      </c>
      <c r="D472" s="7">
        <v>7.6199097132808301E-11</v>
      </c>
      <c r="E472" s="7">
        <v>6.27703866815772E-9</v>
      </c>
      <c r="F472" s="5" t="s">
        <v>9</v>
      </c>
      <c r="G472" s="5">
        <v>16.554581191206399</v>
      </c>
      <c r="H472" s="5">
        <v>0</v>
      </c>
    </row>
    <row r="473" spans="1:8" x14ac:dyDescent="0.25">
      <c r="A473" s="5" t="s">
        <v>480</v>
      </c>
      <c r="B473" s="5">
        <v>-4.2746380084914497</v>
      </c>
      <c r="C473" s="5">
        <v>3.1558532638262702</v>
      </c>
      <c r="D473" s="7">
        <v>6.9491484510141501E-7</v>
      </c>
      <c r="E473" s="7">
        <v>3.1726072124951398E-5</v>
      </c>
      <c r="F473" s="5" t="s">
        <v>9</v>
      </c>
      <c r="G473" s="5">
        <v>16.441193648800901</v>
      </c>
      <c r="H473" s="5">
        <v>0.83566523728117503</v>
      </c>
    </row>
    <row r="474" spans="1:8" x14ac:dyDescent="0.25">
      <c r="A474" s="5" t="s">
        <v>481</v>
      </c>
      <c r="B474" s="5">
        <v>-3.1394571289123898</v>
      </c>
      <c r="C474" s="5">
        <v>3.4422750214554201</v>
      </c>
      <c r="D474" s="7">
        <v>6.2842588253147805E-5</v>
      </c>
      <c r="E474" s="5">
        <v>1.82011348601728E-3</v>
      </c>
      <c r="F474" s="5" t="s">
        <v>9</v>
      </c>
      <c r="G474" s="5">
        <v>19.0491071241279</v>
      </c>
      <c r="H474" s="5">
        <v>2.1488534672944501</v>
      </c>
    </row>
    <row r="475" spans="1:8" x14ac:dyDescent="0.25">
      <c r="A475" s="5" t="s">
        <v>482</v>
      </c>
      <c r="B475" s="5">
        <v>-6.8073868836386504</v>
      </c>
      <c r="C475" s="5">
        <v>4.4146353934678402</v>
      </c>
      <c r="D475" s="7">
        <v>3.1338802684025501E-12</v>
      </c>
      <c r="E475" s="7">
        <v>3.2986991565926099E-10</v>
      </c>
      <c r="F475" s="5" t="s">
        <v>9</v>
      </c>
      <c r="G475" s="5">
        <v>41.726615605232702</v>
      </c>
      <c r="H475" s="5">
        <v>0.35814224454907501</v>
      </c>
    </row>
    <row r="476" spans="1:8" x14ac:dyDescent="0.25">
      <c r="A476" s="5" t="s">
        <v>483</v>
      </c>
      <c r="B476" s="5">
        <v>-8.7994559711402207</v>
      </c>
      <c r="C476" s="5">
        <v>1.80628503752208</v>
      </c>
      <c r="D476" s="7">
        <v>2.22884626458782E-7</v>
      </c>
      <c r="E476" s="7">
        <v>1.0944934918286999E-5</v>
      </c>
      <c r="F476" s="5" t="s">
        <v>9</v>
      </c>
      <c r="G476" s="5">
        <v>6.4630899171148402</v>
      </c>
      <c r="H476" s="5">
        <v>0</v>
      </c>
    </row>
    <row r="477" spans="1:8" x14ac:dyDescent="0.25">
      <c r="A477" s="5" t="s">
        <v>484</v>
      </c>
      <c r="B477" s="5">
        <v>-2.68864986834352</v>
      </c>
      <c r="C477" s="5">
        <v>5.5812732319116902</v>
      </c>
      <c r="D477" s="5">
        <v>1.51078970532141E-4</v>
      </c>
      <c r="E477" s="5">
        <v>3.9166835507625604E-3</v>
      </c>
      <c r="F477" s="5" t="s">
        <v>9</v>
      </c>
      <c r="G477" s="5">
        <v>82.432743328815604</v>
      </c>
      <c r="H477" s="5">
        <v>12.7737400555837</v>
      </c>
    </row>
    <row r="478" spans="1:8" x14ac:dyDescent="0.25">
      <c r="A478" s="5" t="s">
        <v>485</v>
      </c>
      <c r="B478" s="5">
        <v>-7.9234754408396304</v>
      </c>
      <c r="C478" s="5">
        <v>1.0103346048709401</v>
      </c>
      <c r="D478" s="7">
        <v>2.24823545641969E-5</v>
      </c>
      <c r="E478" s="5">
        <v>7.3127154988781304E-4</v>
      </c>
      <c r="F478" s="5" t="s">
        <v>9</v>
      </c>
      <c r="G478" s="5">
        <v>3.5150138145712302</v>
      </c>
      <c r="H478" s="5">
        <v>0</v>
      </c>
    </row>
    <row r="479" spans="1:8" x14ac:dyDescent="0.25">
      <c r="A479" s="5" t="s">
        <v>486</v>
      </c>
      <c r="B479" s="5">
        <v>-5.4876619983563204</v>
      </c>
      <c r="C479" s="5">
        <v>5.28305925138008</v>
      </c>
      <c r="D479" s="7">
        <v>5.3511551594525798E-11</v>
      </c>
      <c r="E479" s="7">
        <v>4.5396964069146902E-9</v>
      </c>
      <c r="F479" s="5" t="s">
        <v>9</v>
      </c>
      <c r="G479" s="5">
        <v>75.629490784484204</v>
      </c>
      <c r="H479" s="5">
        <v>1.6713304745623501</v>
      </c>
    </row>
    <row r="480" spans="1:8" x14ac:dyDescent="0.25">
      <c r="A480" s="5" t="s">
        <v>487</v>
      </c>
      <c r="B480" s="5">
        <v>-8.0133130520317408</v>
      </c>
      <c r="C480" s="5">
        <v>1.0899512952179899</v>
      </c>
      <c r="D480" s="7">
        <v>1.44592397981502E-5</v>
      </c>
      <c r="E480" s="5">
        <v>4.9809890310718505E-4</v>
      </c>
      <c r="F480" s="5" t="s">
        <v>9</v>
      </c>
      <c r="G480" s="5">
        <v>3.7417888993822799</v>
      </c>
      <c r="H480" s="5">
        <v>0</v>
      </c>
    </row>
    <row r="481" spans="1:8" x14ac:dyDescent="0.25">
      <c r="A481" s="5" t="s">
        <v>488</v>
      </c>
      <c r="B481" s="5">
        <v>-8.0285192963938492</v>
      </c>
      <c r="C481" s="5">
        <v>6.01708800773857</v>
      </c>
      <c r="D481" s="7">
        <v>2.0519200375076201E-16</v>
      </c>
      <c r="E481" s="7">
        <v>4.4858128819974299E-14</v>
      </c>
      <c r="F481" s="5" t="s">
        <v>9</v>
      </c>
      <c r="G481" s="5">
        <v>128.468085545458</v>
      </c>
      <c r="H481" s="5">
        <v>0.47752299273210003</v>
      </c>
    </row>
    <row r="482" spans="1:8" x14ac:dyDescent="0.25">
      <c r="A482" s="5" t="s">
        <v>489</v>
      </c>
      <c r="B482" s="5">
        <v>-3.693078256523</v>
      </c>
      <c r="C482" s="5">
        <v>1.87795499196952</v>
      </c>
      <c r="D482" s="7">
        <v>8.7109989535217095E-5</v>
      </c>
      <c r="E482" s="5">
        <v>2.3977393729693601E-3</v>
      </c>
      <c r="F482" s="5" t="s">
        <v>9</v>
      </c>
      <c r="G482" s="5">
        <v>6.3497023747093202</v>
      </c>
      <c r="H482" s="5">
        <v>0.47752299273210003</v>
      </c>
    </row>
    <row r="483" spans="1:8" x14ac:dyDescent="0.25">
      <c r="A483" s="5" t="s">
        <v>490</v>
      </c>
      <c r="B483" s="5">
        <v>-3.8265292805967999</v>
      </c>
      <c r="C483" s="5">
        <v>3.3704129224252801</v>
      </c>
      <c r="D483" s="7">
        <v>2.6253500283322401E-6</v>
      </c>
      <c r="E483" s="5">
        <v>1.05802510556966E-4</v>
      </c>
      <c r="F483" s="5" t="s">
        <v>9</v>
      </c>
      <c r="G483" s="5">
        <v>18.822332039316901</v>
      </c>
      <c r="H483" s="5">
        <v>1.31318823001328</v>
      </c>
    </row>
    <row r="484" spans="1:8" x14ac:dyDescent="0.25">
      <c r="A484" s="5" t="s">
        <v>491</v>
      </c>
      <c r="B484" s="5">
        <v>-10.495705343145801</v>
      </c>
      <c r="C484" s="5">
        <v>3.4288060586062001</v>
      </c>
      <c r="D484" s="7">
        <v>8.6624187195903796E-12</v>
      </c>
      <c r="E484" s="7">
        <v>8.5259200003725897E-10</v>
      </c>
      <c r="F484" s="5" t="s">
        <v>9</v>
      </c>
      <c r="G484" s="5">
        <v>20.976695345021799</v>
      </c>
      <c r="H484" s="5">
        <v>0</v>
      </c>
    </row>
    <row r="485" spans="1:8" x14ac:dyDescent="0.25">
      <c r="A485" s="5" t="s">
        <v>492</v>
      </c>
      <c r="B485" s="5">
        <v>-6.6237431679986098</v>
      </c>
      <c r="C485" s="5">
        <v>4.23511265334405</v>
      </c>
      <c r="D485" s="7">
        <v>1.04455667630732E-11</v>
      </c>
      <c r="E485" s="7">
        <v>1.0065599357459301E-9</v>
      </c>
      <c r="F485" s="5" t="s">
        <v>9</v>
      </c>
      <c r="G485" s="5">
        <v>36.7375637393896</v>
      </c>
      <c r="H485" s="5">
        <v>0.35814224454907501</v>
      </c>
    </row>
    <row r="486" spans="1:8" x14ac:dyDescent="0.25">
      <c r="A486" s="5" t="s">
        <v>493</v>
      </c>
      <c r="B486" s="5">
        <v>-3.86263928305168</v>
      </c>
      <c r="C486" s="5">
        <v>4.4410631533233298</v>
      </c>
      <c r="D486" s="7">
        <v>7.4527918770945804E-7</v>
      </c>
      <c r="E486" s="7">
        <v>3.3595808192554702E-5</v>
      </c>
      <c r="F486" s="5" t="s">
        <v>9</v>
      </c>
      <c r="G486" s="5">
        <v>40.1391900115553</v>
      </c>
      <c r="H486" s="5">
        <v>2.74575720820958</v>
      </c>
    </row>
    <row r="487" spans="1:8" x14ac:dyDescent="0.25">
      <c r="A487" s="5" t="s">
        <v>494</v>
      </c>
      <c r="B487" s="5">
        <v>-4.5987248056845296</v>
      </c>
      <c r="C487" s="5">
        <v>1.78408797299508</v>
      </c>
      <c r="D487" s="7">
        <v>1.2886282867651399E-5</v>
      </c>
      <c r="E487" s="5">
        <v>4.5114134406978602E-4</v>
      </c>
      <c r="F487" s="5" t="s">
        <v>9</v>
      </c>
      <c r="G487" s="5">
        <v>6.1229272898982696</v>
      </c>
      <c r="H487" s="5">
        <v>0.23876149636605001</v>
      </c>
    </row>
    <row r="488" spans="1:8" x14ac:dyDescent="0.25">
      <c r="A488" s="5" t="s">
        <v>495</v>
      </c>
      <c r="B488" s="5">
        <v>-6.2191799847112996</v>
      </c>
      <c r="C488" s="5">
        <v>6.0964083834708998</v>
      </c>
      <c r="D488" s="7">
        <v>3.5990264798531198E-13</v>
      </c>
      <c r="E488" s="7">
        <v>4.39932613150218E-11</v>
      </c>
      <c r="F488" s="5" t="s">
        <v>9</v>
      </c>
      <c r="G488" s="5">
        <v>134.47762529295099</v>
      </c>
      <c r="H488" s="5">
        <v>1.7907112227453801</v>
      </c>
    </row>
    <row r="489" spans="1:8" x14ac:dyDescent="0.25">
      <c r="A489" s="5" t="s">
        <v>496</v>
      </c>
      <c r="B489" s="5">
        <v>-2.7530086718801301</v>
      </c>
      <c r="C489" s="5">
        <v>5.9809244132900696</v>
      </c>
      <c r="D489" s="5">
        <v>1.02365589647059E-4</v>
      </c>
      <c r="E489" s="5">
        <v>2.7575640358003901E-3</v>
      </c>
      <c r="F489" s="5" t="s">
        <v>9</v>
      </c>
      <c r="G489" s="5">
        <v>109.532365963736</v>
      </c>
      <c r="H489" s="5">
        <v>16.235781752891398</v>
      </c>
    </row>
    <row r="490" spans="1:8" x14ac:dyDescent="0.25">
      <c r="A490" s="5" t="s">
        <v>497</v>
      </c>
      <c r="B490" s="5">
        <v>-6.9238870304386797</v>
      </c>
      <c r="C490" s="5">
        <v>6.0646128200339202</v>
      </c>
      <c r="D490" s="7">
        <v>1.3223387960773899E-14</v>
      </c>
      <c r="E490" s="7">
        <v>2.1474782048296901E-12</v>
      </c>
      <c r="F490" s="5" t="s">
        <v>9</v>
      </c>
      <c r="G490" s="5">
        <v>132.20987444484001</v>
      </c>
      <c r="H490" s="5">
        <v>1.07442673364723</v>
      </c>
    </row>
    <row r="491" spans="1:8" x14ac:dyDescent="0.25">
      <c r="A491" s="5" t="s">
        <v>498</v>
      </c>
      <c r="B491" s="5">
        <v>-4.9707576386034704</v>
      </c>
      <c r="C491" s="5">
        <v>3.80949528632495</v>
      </c>
      <c r="D491" s="7">
        <v>1.0545987858855199E-8</v>
      </c>
      <c r="E491" s="7">
        <v>6.5155864119274704E-7</v>
      </c>
      <c r="F491" s="5" t="s">
        <v>9</v>
      </c>
      <c r="G491" s="5">
        <v>26.646072465298001</v>
      </c>
      <c r="H491" s="5">
        <v>0.83566523728117503</v>
      </c>
    </row>
    <row r="492" spans="1:8" x14ac:dyDescent="0.25">
      <c r="A492" s="5" t="s">
        <v>499</v>
      </c>
      <c r="B492" s="5">
        <v>-10.4056742172826</v>
      </c>
      <c r="C492" s="5">
        <v>8.9551375306345999</v>
      </c>
      <c r="D492" s="7">
        <v>2.58252762668677E-24</v>
      </c>
      <c r="E492" s="7">
        <v>1.4679087030087599E-20</v>
      </c>
      <c r="F492" s="5" t="s">
        <v>9</v>
      </c>
      <c r="G492" s="5">
        <v>991.34728325149194</v>
      </c>
      <c r="H492" s="5">
        <v>0.71628448909815001</v>
      </c>
    </row>
    <row r="493" spans="1:8" x14ac:dyDescent="0.25">
      <c r="A493" s="5" t="s">
        <v>500</v>
      </c>
      <c r="B493" s="5">
        <v>-9.2109965114423105</v>
      </c>
      <c r="C493" s="5">
        <v>10.6107456539628</v>
      </c>
      <c r="D493" s="7">
        <v>9.7878514184257199E-23</v>
      </c>
      <c r="E493" s="7">
        <v>1.7118199219179E-19</v>
      </c>
      <c r="F493" s="5" t="s">
        <v>9</v>
      </c>
      <c r="G493" s="5">
        <v>3121.55904242406</v>
      </c>
      <c r="H493" s="5">
        <v>5.2527529200530996</v>
      </c>
    </row>
    <row r="494" spans="1:8" x14ac:dyDescent="0.25">
      <c r="A494" s="5" t="s">
        <v>501</v>
      </c>
      <c r="B494" s="5">
        <v>-8.64152306822184</v>
      </c>
      <c r="C494" s="5">
        <v>5.6718463457551502</v>
      </c>
      <c r="D494" s="7">
        <v>1.46529572863622E-16</v>
      </c>
      <c r="E494" s="7">
        <v>3.2344624938129101E-14</v>
      </c>
      <c r="F494" s="5" t="s">
        <v>9</v>
      </c>
      <c r="G494" s="5">
        <v>101.141687825727</v>
      </c>
      <c r="H494" s="5">
        <v>0.23876149636605001</v>
      </c>
    </row>
    <row r="495" spans="1:8" x14ac:dyDescent="0.25">
      <c r="A495" s="5" t="s">
        <v>502</v>
      </c>
      <c r="B495" s="5">
        <v>-4.93909648744253</v>
      </c>
      <c r="C495" s="5">
        <v>3.0096687063260901</v>
      </c>
      <c r="D495" s="7">
        <v>1.01637055662768E-7</v>
      </c>
      <c r="E495" s="7">
        <v>5.4117566687323103E-6</v>
      </c>
      <c r="F495" s="5" t="s">
        <v>9</v>
      </c>
      <c r="G495" s="5">
        <v>15.080543139934599</v>
      </c>
      <c r="H495" s="5">
        <v>0.47752299273210003</v>
      </c>
    </row>
    <row r="496" spans="1:8" x14ac:dyDescent="0.25">
      <c r="A496" s="5" t="s">
        <v>503</v>
      </c>
      <c r="B496" s="5">
        <v>-5.5181563825445901</v>
      </c>
      <c r="C496" s="5">
        <v>4.6874606259355698</v>
      </c>
      <c r="D496" s="7">
        <v>1.4556887594117499E-10</v>
      </c>
      <c r="E496" s="7">
        <v>1.1572216655239699E-8</v>
      </c>
      <c r="F496" s="5" t="s">
        <v>9</v>
      </c>
      <c r="G496" s="5">
        <v>49.890518658430302</v>
      </c>
      <c r="H496" s="5">
        <v>1.07442673364723</v>
      </c>
    </row>
    <row r="497" spans="1:8" x14ac:dyDescent="0.25">
      <c r="A497" s="5" t="s">
        <v>504</v>
      </c>
      <c r="B497" s="5">
        <v>-4.6251348803783499</v>
      </c>
      <c r="C497" s="5">
        <v>1.8077607988887101</v>
      </c>
      <c r="D497" s="7">
        <v>1.12192405722282E-5</v>
      </c>
      <c r="E497" s="5">
        <v>4.02335415852018E-4</v>
      </c>
      <c r="F497" s="5" t="s">
        <v>9</v>
      </c>
      <c r="G497" s="5">
        <v>6.2363148323037896</v>
      </c>
      <c r="H497" s="5">
        <v>0.23876149636605001</v>
      </c>
    </row>
    <row r="498" spans="1:8" x14ac:dyDescent="0.25">
      <c r="A498" s="5" t="s">
        <v>505</v>
      </c>
      <c r="B498" s="5">
        <v>-11.7429394404731</v>
      </c>
      <c r="C498" s="5">
        <v>7.8445350993241396</v>
      </c>
      <c r="D498" s="7">
        <v>7.7509666342941503E-24</v>
      </c>
      <c r="E498" s="7">
        <v>2.9370996232885299E-20</v>
      </c>
      <c r="F498" s="5" t="s">
        <v>9</v>
      </c>
      <c r="G498" s="5">
        <v>458.99277165755899</v>
      </c>
      <c r="H498" s="5">
        <v>0.11938074818302501</v>
      </c>
    </row>
    <row r="499" spans="1:8" x14ac:dyDescent="0.25">
      <c r="A499" s="5" t="s">
        <v>506</v>
      </c>
      <c r="B499" s="5">
        <v>-9.0057575887321999</v>
      </c>
      <c r="C499" s="5">
        <v>5.1193943409690599</v>
      </c>
      <c r="D499" s="7">
        <v>1.0626664974490599E-15</v>
      </c>
      <c r="E499" s="7">
        <v>2.01339879050015E-13</v>
      </c>
      <c r="F499" s="5" t="s">
        <v>9</v>
      </c>
      <c r="G499" s="5">
        <v>68.826238240152804</v>
      </c>
      <c r="H499" s="5">
        <v>0.11938074818302501</v>
      </c>
    </row>
    <row r="500" spans="1:8" x14ac:dyDescent="0.25">
      <c r="A500" s="5" t="s">
        <v>507</v>
      </c>
      <c r="B500" s="5">
        <v>-10.0415095062802</v>
      </c>
      <c r="C500" s="5">
        <v>2.98749964707886</v>
      </c>
      <c r="D500" s="7">
        <v>1.47509614195326E-10</v>
      </c>
      <c r="E500" s="7">
        <v>1.1685639680644399E-8</v>
      </c>
      <c r="F500" s="5" t="s">
        <v>9</v>
      </c>
      <c r="G500" s="5">
        <v>15.3073182247457</v>
      </c>
      <c r="H500" s="5">
        <v>0</v>
      </c>
    </row>
    <row r="501" spans="1:8" x14ac:dyDescent="0.25">
      <c r="A501" s="5" t="s">
        <v>508</v>
      </c>
      <c r="B501" s="5">
        <v>-10.6784504430161</v>
      </c>
      <c r="C501" s="5">
        <v>3.6073253489880299</v>
      </c>
      <c r="D501" s="7">
        <v>2.5845695315763099E-12</v>
      </c>
      <c r="E501" s="7">
        <v>2.7459239658840701E-10</v>
      </c>
      <c r="F501" s="5" t="s">
        <v>9</v>
      </c>
      <c r="G501" s="5">
        <v>23.8113839051599</v>
      </c>
      <c r="H501" s="5">
        <v>0</v>
      </c>
    </row>
    <row r="502" spans="1:8" x14ac:dyDescent="0.25">
      <c r="A502" s="5" t="s">
        <v>509</v>
      </c>
      <c r="B502" s="5">
        <v>-12.059059491704099</v>
      </c>
      <c r="C502" s="5">
        <v>4.9680613775538998</v>
      </c>
      <c r="D502" s="7">
        <v>2.77064009255378E-16</v>
      </c>
      <c r="E502" s="7">
        <v>5.8160034238709305E-14</v>
      </c>
      <c r="F502" s="5" t="s">
        <v>9</v>
      </c>
      <c r="G502" s="5">
        <v>62.022985695821397</v>
      </c>
      <c r="H502" s="5">
        <v>0</v>
      </c>
    </row>
    <row r="503" spans="1:8" x14ac:dyDescent="0.25">
      <c r="A503" s="5" t="s">
        <v>510</v>
      </c>
      <c r="B503" s="5">
        <v>-4.1289208419380996</v>
      </c>
      <c r="C503" s="5">
        <v>3.9868191151538102</v>
      </c>
      <c r="D503" s="7">
        <v>2.6477756856907801E-7</v>
      </c>
      <c r="E503" s="7">
        <v>1.2890755458215301E-5</v>
      </c>
      <c r="F503" s="5" t="s">
        <v>9</v>
      </c>
      <c r="G503" s="5">
        <v>29.480761025436099</v>
      </c>
      <c r="H503" s="5">
        <v>1.6713304745623501</v>
      </c>
    </row>
    <row r="504" spans="1:8" x14ac:dyDescent="0.25">
      <c r="A504" s="5" t="s">
        <v>511</v>
      </c>
      <c r="B504" s="5">
        <v>-3.4100015627682101</v>
      </c>
      <c r="C504" s="5">
        <v>1.63478904863591</v>
      </c>
      <c r="D504" s="5">
        <v>3.41232996525898E-4</v>
      </c>
      <c r="E504" s="5">
        <v>7.7816182638042299E-3</v>
      </c>
      <c r="F504" s="5" t="s">
        <v>9</v>
      </c>
      <c r="G504" s="5">
        <v>5.2158269506540798</v>
      </c>
      <c r="H504" s="5">
        <v>0.47752299273210003</v>
      </c>
    </row>
    <row r="505" spans="1:8" x14ac:dyDescent="0.25">
      <c r="A505" s="5" t="s">
        <v>512</v>
      </c>
      <c r="B505" s="5">
        <v>-7.6112207297099799</v>
      </c>
      <c r="C505" s="5">
        <v>7.3744778785118204</v>
      </c>
      <c r="D505" s="7">
        <v>3.4314962723199402E-17</v>
      </c>
      <c r="E505" s="7">
        <v>8.5734614557655193E-15</v>
      </c>
      <c r="F505" s="5" t="s">
        <v>9</v>
      </c>
      <c r="G505" s="5">
        <v>329.61758577285701</v>
      </c>
      <c r="H505" s="5">
        <v>1.6713304745623501</v>
      </c>
    </row>
    <row r="506" spans="1:8" x14ac:dyDescent="0.25">
      <c r="A506" s="5" t="s">
        <v>513</v>
      </c>
      <c r="B506" s="5">
        <v>-3.0307835478916898</v>
      </c>
      <c r="C506" s="5">
        <v>7.0414788130311097</v>
      </c>
      <c r="D506" s="7">
        <v>1.9870150644847299E-5</v>
      </c>
      <c r="E506" s="5">
        <v>6.5855356422922496E-4</v>
      </c>
      <c r="F506" s="5" t="s">
        <v>9</v>
      </c>
      <c r="G506" s="5">
        <v>234.25866260981201</v>
      </c>
      <c r="H506" s="5">
        <v>28.651379563926</v>
      </c>
    </row>
    <row r="507" spans="1:8" x14ac:dyDescent="0.25">
      <c r="A507" s="5" t="s">
        <v>514</v>
      </c>
      <c r="B507" s="5">
        <v>-3.8596853278028198</v>
      </c>
      <c r="C507" s="5">
        <v>3.83473998335745</v>
      </c>
      <c r="D507" s="7">
        <v>1.1510213309615001E-6</v>
      </c>
      <c r="E507" s="7">
        <v>5.0133373526323E-5</v>
      </c>
      <c r="F507" s="5" t="s">
        <v>9</v>
      </c>
      <c r="G507" s="5">
        <v>26.1925222956759</v>
      </c>
      <c r="H507" s="5">
        <v>1.7907112227453801</v>
      </c>
    </row>
    <row r="508" spans="1:8" x14ac:dyDescent="0.25">
      <c r="A508" s="5" t="s">
        <v>515</v>
      </c>
      <c r="B508" s="5">
        <v>-5.7190194325669301</v>
      </c>
      <c r="C508" s="5">
        <v>3.35973587867973</v>
      </c>
      <c r="D508" s="7">
        <v>3.2801813365968399E-9</v>
      </c>
      <c r="E508" s="7">
        <v>2.1679710136298199E-7</v>
      </c>
      <c r="F508" s="5" t="s">
        <v>9</v>
      </c>
      <c r="G508" s="5">
        <v>19.616044836155599</v>
      </c>
      <c r="H508" s="5">
        <v>0.35814224454907501</v>
      </c>
    </row>
    <row r="509" spans="1:8" x14ac:dyDescent="0.25">
      <c r="A509" s="5" t="s">
        <v>516</v>
      </c>
      <c r="B509" s="5">
        <v>-9.7199236015228507</v>
      </c>
      <c r="C509" s="5">
        <v>2.6775297441601</v>
      </c>
      <c r="D509" s="7">
        <v>1.13223787959598E-9</v>
      </c>
      <c r="E509" s="7">
        <v>8.06976816002953E-8</v>
      </c>
      <c r="F509" s="5" t="s">
        <v>9</v>
      </c>
      <c r="G509" s="5">
        <v>12.2458545797965</v>
      </c>
      <c r="H509" s="5">
        <v>0</v>
      </c>
    </row>
    <row r="510" spans="1:8" x14ac:dyDescent="0.25">
      <c r="A510" s="5" t="s">
        <v>517</v>
      </c>
      <c r="B510" s="5">
        <v>-4.2539910434448904</v>
      </c>
      <c r="C510" s="5">
        <v>4.5351574151629803</v>
      </c>
      <c r="D510" s="7">
        <v>1.02443695117237E-7</v>
      </c>
      <c r="E510" s="7">
        <v>5.4292770447214501E-6</v>
      </c>
      <c r="F510" s="5" t="s">
        <v>9</v>
      </c>
      <c r="G510" s="5">
        <v>43.540816283721</v>
      </c>
      <c r="H510" s="5">
        <v>2.2682342154774799</v>
      </c>
    </row>
    <row r="511" spans="1:8" x14ac:dyDescent="0.25">
      <c r="A511" s="5" t="s">
        <v>518</v>
      </c>
      <c r="B511" s="5">
        <v>-3.3428998686188298</v>
      </c>
      <c r="C511" s="5">
        <v>2.8048782076598999</v>
      </c>
      <c r="D511" s="7">
        <v>4.6255764469148497E-5</v>
      </c>
      <c r="E511" s="5">
        <v>1.3747334130334099E-3</v>
      </c>
      <c r="F511" s="5" t="s">
        <v>9</v>
      </c>
      <c r="G511" s="5">
        <v>12.2458545797965</v>
      </c>
      <c r="H511" s="5">
        <v>1.19380748183025</v>
      </c>
    </row>
    <row r="512" spans="1:8" x14ac:dyDescent="0.25">
      <c r="A512" s="5" t="s">
        <v>519</v>
      </c>
      <c r="B512" s="5">
        <v>-3.0635288994547398</v>
      </c>
      <c r="C512" s="5">
        <v>6.1442321825215398</v>
      </c>
      <c r="D512" s="7">
        <v>1.8835776219150101E-5</v>
      </c>
      <c r="E512" s="5">
        <v>6.2885493115799704E-4</v>
      </c>
      <c r="F512" s="5" t="s">
        <v>9</v>
      </c>
      <c r="G512" s="5">
        <v>125.860172070131</v>
      </c>
      <c r="H512" s="5">
        <v>15.0419742710612</v>
      </c>
    </row>
    <row r="513" spans="1:8" x14ac:dyDescent="0.25">
      <c r="A513" s="5" t="s">
        <v>520</v>
      </c>
      <c r="B513" s="5">
        <v>-4.4473139090172102</v>
      </c>
      <c r="C513" s="5">
        <v>6.2090445546185604</v>
      </c>
      <c r="D513" s="7">
        <v>7.0080088591505004E-9</v>
      </c>
      <c r="E513" s="7">
        <v>4.40149418291839E-7</v>
      </c>
      <c r="F513" s="5" t="s">
        <v>9</v>
      </c>
      <c r="G513" s="5">
        <v>140.940715210066</v>
      </c>
      <c r="H513" s="5">
        <v>6.4465604018833496</v>
      </c>
    </row>
    <row r="514" spans="1:8" x14ac:dyDescent="0.25">
      <c r="A514" s="5" t="s">
        <v>521</v>
      </c>
      <c r="B514" s="5">
        <v>-5.0516607431224099</v>
      </c>
      <c r="C514" s="5">
        <v>4.8614616888198201</v>
      </c>
      <c r="D514" s="7">
        <v>8.8491130864882398E-10</v>
      </c>
      <c r="E514" s="7">
        <v>6.3870931788697303E-8</v>
      </c>
      <c r="F514" s="5" t="s">
        <v>9</v>
      </c>
      <c r="G514" s="5">
        <v>55.900058405923097</v>
      </c>
      <c r="H514" s="5">
        <v>1.6713304745623501</v>
      </c>
    </row>
    <row r="515" spans="1:8" x14ac:dyDescent="0.25">
      <c r="A515" s="5" t="s">
        <v>522</v>
      </c>
      <c r="B515" s="5">
        <v>-2.4923448937642698</v>
      </c>
      <c r="C515" s="5">
        <v>5.7992181493107697</v>
      </c>
      <c r="D515" s="5">
        <v>3.8468363398328701E-4</v>
      </c>
      <c r="E515" s="5">
        <v>8.66380903282442E-3</v>
      </c>
      <c r="F515" s="5" t="s">
        <v>9</v>
      </c>
      <c r="G515" s="5">
        <v>94.111660196584495</v>
      </c>
      <c r="H515" s="5">
        <v>16.7133047456235</v>
      </c>
    </row>
    <row r="516" spans="1:8" x14ac:dyDescent="0.25">
      <c r="A516" s="5" t="s">
        <v>523</v>
      </c>
      <c r="B516" s="5">
        <v>-5.0022541218111103</v>
      </c>
      <c r="C516" s="5">
        <v>6.2752073169119997</v>
      </c>
      <c r="D516" s="7">
        <v>2.84494229164025E-10</v>
      </c>
      <c r="E516" s="7">
        <v>2.1778655872974001E-8</v>
      </c>
      <c r="F516" s="5" t="s">
        <v>9</v>
      </c>
      <c r="G516" s="5">
        <v>149.671555975291</v>
      </c>
      <c r="H516" s="5">
        <v>4.6558491791379799</v>
      </c>
    </row>
    <row r="517" spans="1:8" x14ac:dyDescent="0.25">
      <c r="A517" s="5" t="s">
        <v>524</v>
      </c>
      <c r="B517" s="5">
        <v>-13.0362986157925</v>
      </c>
      <c r="C517" s="5">
        <v>5.9389736905817196</v>
      </c>
      <c r="D517" s="7">
        <v>3.5885643287276202E-19</v>
      </c>
      <c r="E517" s="7">
        <v>1.5329329226152801E-16</v>
      </c>
      <c r="F517" s="5" t="s">
        <v>9</v>
      </c>
      <c r="G517" s="5">
        <v>122.118383170749</v>
      </c>
      <c r="H517" s="5">
        <v>0</v>
      </c>
    </row>
    <row r="518" spans="1:8" x14ac:dyDescent="0.25">
      <c r="A518" s="5" t="s">
        <v>525</v>
      </c>
      <c r="B518" s="5">
        <v>-11.325830250266399</v>
      </c>
      <c r="C518" s="5">
        <v>4.2431681970359501</v>
      </c>
      <c r="D518" s="7">
        <v>3.7118934849668298E-14</v>
      </c>
      <c r="E518" s="7">
        <v>5.3077742310821299E-12</v>
      </c>
      <c r="F518" s="5" t="s">
        <v>9</v>
      </c>
      <c r="G518" s="5">
        <v>37.304501451417202</v>
      </c>
      <c r="H518" s="5">
        <v>0</v>
      </c>
    </row>
    <row r="519" spans="1:8" x14ac:dyDescent="0.25">
      <c r="A519" s="5" t="s">
        <v>526</v>
      </c>
      <c r="B519" s="5">
        <v>-9.7778839529896402</v>
      </c>
      <c r="C519" s="5">
        <v>6.8020233003506796</v>
      </c>
      <c r="D519" s="7">
        <v>6.1981237144738198E-20</v>
      </c>
      <c r="E519" s="7">
        <v>3.9144594658965802E-17</v>
      </c>
      <c r="F519" s="5" t="s">
        <v>9</v>
      </c>
      <c r="G519" s="5">
        <v>222.35297065723199</v>
      </c>
      <c r="H519" s="5">
        <v>0.23876149636605001</v>
      </c>
    </row>
    <row r="520" spans="1:8" x14ac:dyDescent="0.25">
      <c r="A520" s="5" t="s">
        <v>527</v>
      </c>
      <c r="B520" s="5">
        <v>-3.1400010631198101</v>
      </c>
      <c r="C520" s="5">
        <v>4.25394332867406</v>
      </c>
      <c r="D520" s="7">
        <v>2.7650115105314699E-5</v>
      </c>
      <c r="E520" s="5">
        <v>8.8170128616330305E-4</v>
      </c>
      <c r="F520" s="5" t="s">
        <v>9</v>
      </c>
      <c r="G520" s="5">
        <v>33.789487636845998</v>
      </c>
      <c r="H520" s="5">
        <v>3.8201839418568002</v>
      </c>
    </row>
    <row r="521" spans="1:8" x14ac:dyDescent="0.25">
      <c r="A521" s="5" t="s">
        <v>528</v>
      </c>
      <c r="B521" s="5">
        <v>-10.780969124332101</v>
      </c>
      <c r="C521" s="5">
        <v>6.8846037323916498</v>
      </c>
      <c r="D521" s="7">
        <v>5.8700656542780197E-21</v>
      </c>
      <c r="E521" s="7">
        <v>5.8026875093767403E-18</v>
      </c>
      <c r="F521" s="5" t="s">
        <v>9</v>
      </c>
      <c r="G521" s="5">
        <v>235.61931311867801</v>
      </c>
      <c r="H521" s="5">
        <v>0.11938074818302501</v>
      </c>
    </row>
    <row r="522" spans="1:8" x14ac:dyDescent="0.25">
      <c r="A522" s="5" t="s">
        <v>529</v>
      </c>
      <c r="B522" s="5">
        <v>-7.4311397346888004</v>
      </c>
      <c r="C522" s="5">
        <v>0.58439331413136397</v>
      </c>
      <c r="D522" s="5">
        <v>1.6479894528674999E-4</v>
      </c>
      <c r="E522" s="5">
        <v>4.2052399775976898E-3</v>
      </c>
      <c r="F522" s="5" t="s">
        <v>9</v>
      </c>
      <c r="G522" s="5">
        <v>2.4945259329215199</v>
      </c>
      <c r="H522" s="5">
        <v>0</v>
      </c>
    </row>
    <row r="523" spans="1:8" x14ac:dyDescent="0.25">
      <c r="A523" s="5" t="s">
        <v>530</v>
      </c>
      <c r="B523" s="5">
        <v>-8.5594837799449106</v>
      </c>
      <c r="C523" s="5">
        <v>7.5209167173682898</v>
      </c>
      <c r="D523" s="7">
        <v>2.8353904870248498E-19</v>
      </c>
      <c r="E523" s="7">
        <v>1.28930876225994E-16</v>
      </c>
      <c r="F523" s="5" t="s">
        <v>9</v>
      </c>
      <c r="G523" s="5">
        <v>365.78821180021902</v>
      </c>
      <c r="H523" s="5">
        <v>0.95504598546420005</v>
      </c>
    </row>
    <row r="524" spans="1:8" x14ac:dyDescent="0.25">
      <c r="A524" s="5" t="s">
        <v>531</v>
      </c>
      <c r="B524" s="5">
        <v>-11.5748221511551</v>
      </c>
      <c r="C524" s="5">
        <v>4.4888670615367596</v>
      </c>
      <c r="D524" s="7">
        <v>7.1616194496797303E-15</v>
      </c>
      <c r="E524" s="7">
        <v>1.20612281339199E-12</v>
      </c>
      <c r="F524" s="5" t="s">
        <v>9</v>
      </c>
      <c r="G524" s="5">
        <v>44.334529080559697</v>
      </c>
      <c r="H524" s="5">
        <v>0</v>
      </c>
    </row>
    <row r="525" spans="1:8" x14ac:dyDescent="0.25">
      <c r="A525" s="5" t="s">
        <v>532</v>
      </c>
      <c r="B525" s="5">
        <v>-8.9500414407084605</v>
      </c>
      <c r="C525" s="5">
        <v>5.0642276709104497</v>
      </c>
      <c r="D525" s="7">
        <v>1.56235883139572E-15</v>
      </c>
      <c r="E525" s="7">
        <v>2.8191897135407199E-13</v>
      </c>
      <c r="F525" s="5" t="s">
        <v>9</v>
      </c>
      <c r="G525" s="5">
        <v>66.218324764825695</v>
      </c>
      <c r="H525" s="5">
        <v>0.11938074818302501</v>
      </c>
    </row>
    <row r="526" spans="1:8" x14ac:dyDescent="0.25">
      <c r="A526" s="5" t="s">
        <v>533</v>
      </c>
      <c r="B526" s="5">
        <v>-9.5945482335803192</v>
      </c>
      <c r="C526" s="5">
        <v>2.5573480624612501</v>
      </c>
      <c r="D526" s="7">
        <v>2.2649297790621102E-9</v>
      </c>
      <c r="E526" s="7">
        <v>1.5190396299928101E-7</v>
      </c>
      <c r="F526" s="5" t="s">
        <v>9</v>
      </c>
      <c r="G526" s="5">
        <v>11.2253666981468</v>
      </c>
      <c r="H526" s="5">
        <v>0</v>
      </c>
    </row>
    <row r="527" spans="1:8" x14ac:dyDescent="0.25">
      <c r="A527" s="5" t="s">
        <v>534</v>
      </c>
      <c r="B527" s="5">
        <v>-3.1808928593523502</v>
      </c>
      <c r="C527" s="5">
        <v>5.8132798677098299</v>
      </c>
      <c r="D527" s="7">
        <v>1.1495721368622701E-5</v>
      </c>
      <c r="E527" s="5">
        <v>4.0902460256182402E-4</v>
      </c>
      <c r="F527" s="5" t="s">
        <v>9</v>
      </c>
      <c r="G527" s="5">
        <v>100.80152519851001</v>
      </c>
      <c r="H527" s="5">
        <v>11.1024095810213</v>
      </c>
    </row>
    <row r="528" spans="1:8" x14ac:dyDescent="0.25">
      <c r="A528" s="5" t="s">
        <v>535</v>
      </c>
      <c r="B528" s="5">
        <v>-5.6936667856034404</v>
      </c>
      <c r="C528" s="5">
        <v>1.9198931623006299</v>
      </c>
      <c r="D528" s="7">
        <v>1.09005840987465E-6</v>
      </c>
      <c r="E528" s="7">
        <v>4.7569228420172898E-5</v>
      </c>
      <c r="F528" s="5" t="s">
        <v>9</v>
      </c>
      <c r="G528" s="5">
        <v>6.9166400867369298</v>
      </c>
      <c r="H528" s="5">
        <v>0.11938074818302501</v>
      </c>
    </row>
    <row r="529" spans="1:8" x14ac:dyDescent="0.25">
      <c r="A529" s="5" t="s">
        <v>536</v>
      </c>
      <c r="B529" s="5">
        <v>-10.1219844991153</v>
      </c>
      <c r="C529" s="5">
        <v>6.2280313731742796</v>
      </c>
      <c r="D529" s="7">
        <v>5.3776001019547602E-19</v>
      </c>
      <c r="E529" s="7">
        <v>2.1833056413936299E-16</v>
      </c>
      <c r="F529" s="5" t="s">
        <v>9</v>
      </c>
      <c r="G529" s="5">
        <v>149.21800580566901</v>
      </c>
      <c r="H529" s="5">
        <v>0.11938074818302501</v>
      </c>
    </row>
    <row r="530" spans="1:8" x14ac:dyDescent="0.25">
      <c r="A530" s="5" t="s">
        <v>537</v>
      </c>
      <c r="B530" s="5">
        <v>-3.6771560922243598</v>
      </c>
      <c r="C530" s="5">
        <v>3.7584183248432002</v>
      </c>
      <c r="D530" s="7">
        <v>2.8431643973243502E-6</v>
      </c>
      <c r="E530" s="5">
        <v>1.1400738225320401E-4</v>
      </c>
      <c r="F530" s="5" t="s">
        <v>9</v>
      </c>
      <c r="G530" s="5">
        <v>24.605096701998601</v>
      </c>
      <c r="H530" s="5">
        <v>1.9100919709284001</v>
      </c>
    </row>
    <row r="531" spans="1:8" x14ac:dyDescent="0.25">
      <c r="A531" s="5" t="s">
        <v>538</v>
      </c>
      <c r="B531" s="5">
        <v>-4.0147287820947204</v>
      </c>
      <c r="C531" s="5">
        <v>1.7848330256157501</v>
      </c>
      <c r="D531" s="7">
        <v>4.8512589987582198E-5</v>
      </c>
      <c r="E531" s="5">
        <v>1.4305865706325199E-3</v>
      </c>
      <c r="F531" s="5" t="s">
        <v>9</v>
      </c>
      <c r="G531" s="5">
        <v>6.0095397474927497</v>
      </c>
      <c r="H531" s="5">
        <v>0.35814224454907501</v>
      </c>
    </row>
    <row r="532" spans="1:8" x14ac:dyDescent="0.25">
      <c r="A532" s="5" t="s">
        <v>539</v>
      </c>
      <c r="B532" s="5">
        <v>-2.4765324980491998</v>
      </c>
      <c r="C532" s="5">
        <v>5.35975964551481</v>
      </c>
      <c r="D532" s="5">
        <v>4.4655362625732901E-4</v>
      </c>
      <c r="E532" s="5">
        <v>9.8095103831754901E-3</v>
      </c>
      <c r="F532" s="5" t="s">
        <v>9</v>
      </c>
      <c r="G532" s="5">
        <v>69.166400867369305</v>
      </c>
      <c r="H532" s="5">
        <v>12.415597811034599</v>
      </c>
    </row>
    <row r="533" spans="1:8" x14ac:dyDescent="0.25">
      <c r="A533" s="5" t="s">
        <v>540</v>
      </c>
      <c r="B533" s="5">
        <v>-2.6760151289523599</v>
      </c>
      <c r="C533" s="5">
        <v>7.2694179286367104</v>
      </c>
      <c r="D533" s="5">
        <v>1.2919202122508601E-4</v>
      </c>
      <c r="E533" s="5">
        <v>3.3839974591861298E-3</v>
      </c>
      <c r="F533" s="5" t="s">
        <v>9</v>
      </c>
      <c r="G533" s="5">
        <v>266.34733711057498</v>
      </c>
      <c r="H533" s="5">
        <v>41.663881115875697</v>
      </c>
    </row>
    <row r="534" spans="1:8" x14ac:dyDescent="0.25">
      <c r="A534" s="8">
        <v>43347</v>
      </c>
      <c r="B534" s="5">
        <v>-5.3239594042524097</v>
      </c>
      <c r="C534" s="5">
        <v>5.8312794752356298</v>
      </c>
      <c r="D534" s="7">
        <v>8.0596060064335806E-11</v>
      </c>
      <c r="E534" s="7">
        <v>6.6152780563997799E-9</v>
      </c>
      <c r="F534" s="5" t="s">
        <v>9</v>
      </c>
      <c r="G534" s="5">
        <v>110.552853845385</v>
      </c>
      <c r="H534" s="5">
        <v>2.74575720820958</v>
      </c>
    </row>
    <row r="535" spans="1:8" x14ac:dyDescent="0.25">
      <c r="A535" s="5" t="s">
        <v>541</v>
      </c>
      <c r="B535" s="5">
        <v>-5.0071104417417001</v>
      </c>
      <c r="C535" s="5">
        <v>3.8441048670697899</v>
      </c>
      <c r="D535" s="7">
        <v>8.3722149703031203E-9</v>
      </c>
      <c r="E535" s="7">
        <v>5.2008382394757299E-7</v>
      </c>
      <c r="F535" s="5" t="s">
        <v>9</v>
      </c>
      <c r="G535" s="5">
        <v>27.326397719731201</v>
      </c>
      <c r="H535" s="5">
        <v>0.83566523728117503</v>
      </c>
    </row>
    <row r="536" spans="1:8" x14ac:dyDescent="0.25">
      <c r="A536" s="5" t="s">
        <v>542</v>
      </c>
      <c r="B536" s="5">
        <v>-3.8319723399998198</v>
      </c>
      <c r="C536" s="5">
        <v>6.6503434728919499</v>
      </c>
      <c r="D536" s="7">
        <v>2.32619876098761E-7</v>
      </c>
      <c r="E536" s="7">
        <v>1.1373861296734299E-5</v>
      </c>
      <c r="F536" s="5" t="s">
        <v>9</v>
      </c>
      <c r="G536" s="5">
        <v>187.20283251151901</v>
      </c>
      <c r="H536" s="5">
        <v>13.1318823001328</v>
      </c>
    </row>
    <row r="537" spans="1:8" x14ac:dyDescent="0.25">
      <c r="A537" s="5" t="s">
        <v>543</v>
      </c>
      <c r="B537" s="5">
        <v>-6.0977061466667504</v>
      </c>
      <c r="C537" s="5">
        <v>8.3775808538898993</v>
      </c>
      <c r="D537" s="7">
        <v>1.1328428139599699E-13</v>
      </c>
      <c r="E537" s="7">
        <v>1.5150773069525801E-11</v>
      </c>
      <c r="F537" s="5" t="s">
        <v>9</v>
      </c>
      <c r="G537" s="5">
        <v>655.03983247670897</v>
      </c>
      <c r="H537" s="5">
        <v>9.5504598546419999</v>
      </c>
    </row>
    <row r="538" spans="1:8" x14ac:dyDescent="0.25">
      <c r="A538" s="5" t="s">
        <v>544</v>
      </c>
      <c r="B538" s="5">
        <v>-9.8764107701941306</v>
      </c>
      <c r="C538" s="5">
        <v>5.9836729679723399</v>
      </c>
      <c r="D538" s="7">
        <v>2.8870722148131601E-18</v>
      </c>
      <c r="E538" s="7">
        <v>8.8703343075664995E-16</v>
      </c>
      <c r="F538" s="5" t="s">
        <v>9</v>
      </c>
      <c r="G538" s="5">
        <v>125.860172070131</v>
      </c>
      <c r="H538" s="5">
        <v>0.11938074818302501</v>
      </c>
    </row>
    <row r="539" spans="1:8" x14ac:dyDescent="0.25">
      <c r="A539" s="5" t="s">
        <v>545</v>
      </c>
      <c r="B539" s="5">
        <v>-2.6055561454890501</v>
      </c>
      <c r="C539" s="5">
        <v>5.3244588020205796</v>
      </c>
      <c r="D539" s="5">
        <v>2.4722867436386802E-4</v>
      </c>
      <c r="E539" s="5">
        <v>5.9481387728432802E-3</v>
      </c>
      <c r="F539" s="5" t="s">
        <v>9</v>
      </c>
      <c r="G539" s="5">
        <v>68.3726880705307</v>
      </c>
      <c r="H539" s="5">
        <v>11.221790329204399</v>
      </c>
    </row>
    <row r="540" spans="1:8" x14ac:dyDescent="0.25">
      <c r="A540" s="5" t="s">
        <v>546</v>
      </c>
      <c r="B540" s="5">
        <v>-4.9315551197985803</v>
      </c>
      <c r="C540" s="5">
        <v>5.0215174611079298</v>
      </c>
      <c r="D540" s="7">
        <v>1.9107929991993701E-9</v>
      </c>
      <c r="E540" s="7">
        <v>1.2929699294582401E-7</v>
      </c>
      <c r="F540" s="5" t="s">
        <v>9</v>
      </c>
      <c r="G540" s="5">
        <v>62.363148323037898</v>
      </c>
      <c r="H540" s="5">
        <v>2.0294727191114301</v>
      </c>
    </row>
    <row r="541" spans="1:8" x14ac:dyDescent="0.25">
      <c r="A541" s="5" t="s">
        <v>547</v>
      </c>
      <c r="B541" s="5">
        <v>-2.4343573082740599</v>
      </c>
      <c r="C541" s="5">
        <v>8.0471018793054192</v>
      </c>
      <c r="D541" s="5">
        <v>4.2324635368425198E-4</v>
      </c>
      <c r="E541" s="5">
        <v>9.3335878732930706E-3</v>
      </c>
      <c r="F541" s="5" t="s">
        <v>9</v>
      </c>
      <c r="G541" s="5">
        <v>445.95320428092401</v>
      </c>
      <c r="H541" s="5">
        <v>82.492096994470302</v>
      </c>
    </row>
    <row r="542" spans="1:8" x14ac:dyDescent="0.25">
      <c r="A542" s="5" t="s">
        <v>548</v>
      </c>
      <c r="B542" s="5">
        <v>-6.9843351299744798</v>
      </c>
      <c r="C542" s="5">
        <v>7.1892023150075799</v>
      </c>
      <c r="D542" s="7">
        <v>1.83780884401182E-15</v>
      </c>
      <c r="E542" s="7">
        <v>3.29011195885454E-13</v>
      </c>
      <c r="F542" s="5" t="s">
        <v>9</v>
      </c>
      <c r="G542" s="5">
        <v>289.02484559167902</v>
      </c>
      <c r="H542" s="5">
        <v>2.2682342154774799</v>
      </c>
    </row>
    <row r="543" spans="1:8" x14ac:dyDescent="0.25">
      <c r="A543" s="5" t="s">
        <v>549</v>
      </c>
      <c r="B543" s="5">
        <v>-3.46094421348187</v>
      </c>
      <c r="C543" s="5">
        <v>3.2728031257360599</v>
      </c>
      <c r="D543" s="7">
        <v>1.43000538066733E-5</v>
      </c>
      <c r="E543" s="5">
        <v>4.9488030275160401E-4</v>
      </c>
      <c r="F543" s="5" t="s">
        <v>9</v>
      </c>
      <c r="G543" s="5">
        <v>17.234906445639599</v>
      </c>
      <c r="H543" s="5">
        <v>1.55194972637933</v>
      </c>
    </row>
    <row r="544" spans="1:8" x14ac:dyDescent="0.25">
      <c r="A544" s="5" t="s">
        <v>550</v>
      </c>
      <c r="B544" s="5">
        <v>-3.5499478081076301</v>
      </c>
      <c r="C544" s="5">
        <v>3.95695347118588</v>
      </c>
      <c r="D544" s="7">
        <v>5.6651160973594499E-6</v>
      </c>
      <c r="E544" s="5">
        <v>2.14312944408593E-4</v>
      </c>
      <c r="F544" s="5" t="s">
        <v>9</v>
      </c>
      <c r="G544" s="5">
        <v>28.120110516569799</v>
      </c>
      <c r="H544" s="5">
        <v>2.3876149636605</v>
      </c>
    </row>
    <row r="545" spans="1:8" x14ac:dyDescent="0.25">
      <c r="A545" s="5" t="s">
        <v>551</v>
      </c>
      <c r="B545" s="5">
        <v>-7.1533182447228896</v>
      </c>
      <c r="C545" s="5">
        <v>3.3020825818128099</v>
      </c>
      <c r="D545" s="7">
        <v>2.0265101013178401E-10</v>
      </c>
      <c r="E545" s="7">
        <v>1.5779018377932301E-8</v>
      </c>
      <c r="F545" s="5" t="s">
        <v>9</v>
      </c>
      <c r="G545" s="5">
        <v>19.0491071241279</v>
      </c>
      <c r="H545" s="5">
        <v>0.11938074818302501</v>
      </c>
    </row>
    <row r="546" spans="1:8" x14ac:dyDescent="0.25">
      <c r="A546" s="5" t="s">
        <v>552</v>
      </c>
      <c r="B546" s="5">
        <v>-5.3180991844890997</v>
      </c>
      <c r="C546" s="5">
        <v>3.6743962810949302</v>
      </c>
      <c r="D546" s="7">
        <v>4.1210113815219097E-9</v>
      </c>
      <c r="E546" s="7">
        <v>2.68467950631181E-7</v>
      </c>
      <c r="F546" s="5" t="s">
        <v>9</v>
      </c>
      <c r="G546" s="5">
        <v>24.378321617187598</v>
      </c>
      <c r="H546" s="5">
        <v>0.59690374091512499</v>
      </c>
    </row>
    <row r="547" spans="1:8" x14ac:dyDescent="0.25">
      <c r="A547" s="5" t="s">
        <v>553</v>
      </c>
      <c r="B547" s="5">
        <v>-4.8944586755192097</v>
      </c>
      <c r="C547" s="5">
        <v>1.2025757752097299</v>
      </c>
      <c r="D547" s="7">
        <v>6.9133167417425399E-5</v>
      </c>
      <c r="E547" s="5">
        <v>1.9696888401034901E-3</v>
      </c>
      <c r="F547" s="5" t="s">
        <v>9</v>
      </c>
      <c r="G547" s="5">
        <v>3.9685639841933198</v>
      </c>
      <c r="H547" s="5">
        <v>0.11938074818302501</v>
      </c>
    </row>
    <row r="548" spans="1:8" x14ac:dyDescent="0.25">
      <c r="A548" s="5" t="s">
        <v>554</v>
      </c>
      <c r="B548" s="5">
        <v>-5.1465361768125399</v>
      </c>
      <c r="C548" s="5">
        <v>2.2830665790575102</v>
      </c>
      <c r="D548" s="7">
        <v>7.1557015906028105E-7</v>
      </c>
      <c r="E548" s="7">
        <v>3.2603613499788697E-5</v>
      </c>
      <c r="F548" s="5" t="s">
        <v>9</v>
      </c>
      <c r="G548" s="5">
        <v>8.9576158500363601</v>
      </c>
      <c r="H548" s="5">
        <v>0.23876149636605001</v>
      </c>
    </row>
    <row r="549" spans="1:8" x14ac:dyDescent="0.25">
      <c r="A549" s="5" t="s">
        <v>555</v>
      </c>
      <c r="B549" s="5">
        <v>-7.5559738262997804</v>
      </c>
      <c r="C549" s="5">
        <v>0.69059789711052999</v>
      </c>
      <c r="D549" s="5">
        <v>1.2556110117085701E-4</v>
      </c>
      <c r="E549" s="5">
        <v>3.3002973366712202E-3</v>
      </c>
      <c r="F549" s="5" t="s">
        <v>9</v>
      </c>
      <c r="G549" s="5">
        <v>2.7213010177325598</v>
      </c>
      <c r="H549" s="5">
        <v>0</v>
      </c>
    </row>
    <row r="550" spans="1:8" x14ac:dyDescent="0.25">
      <c r="A550" s="5" t="s">
        <v>556</v>
      </c>
      <c r="B550" s="5">
        <v>-8.8490992400812392</v>
      </c>
      <c r="C550" s="5">
        <v>1.8525180785618101</v>
      </c>
      <c r="D550" s="7">
        <v>1.68420338038404E-7</v>
      </c>
      <c r="E550" s="7">
        <v>8.4716920478786597E-6</v>
      </c>
      <c r="F550" s="5" t="s">
        <v>9</v>
      </c>
      <c r="G550" s="5">
        <v>6.6898650019258898</v>
      </c>
      <c r="H550" s="5">
        <v>0</v>
      </c>
    </row>
    <row r="551" spans="1:8" x14ac:dyDescent="0.25">
      <c r="A551" s="5" t="s">
        <v>557</v>
      </c>
      <c r="B551" s="5">
        <v>-4.6772587000852299</v>
      </c>
      <c r="C551" s="5">
        <v>7.0463443661332104</v>
      </c>
      <c r="D551" s="7">
        <v>1.2990573509346099E-9</v>
      </c>
      <c r="E551" s="7">
        <v>9.1724745126860903E-8</v>
      </c>
      <c r="F551" s="5" t="s">
        <v>9</v>
      </c>
      <c r="G551" s="5">
        <v>253.874707445967</v>
      </c>
      <c r="H551" s="5">
        <v>9.9086020991910804</v>
      </c>
    </row>
    <row r="552" spans="1:8" x14ac:dyDescent="0.25">
      <c r="A552" s="5" t="s">
        <v>558</v>
      </c>
      <c r="B552" s="5">
        <v>-10.6852485384741</v>
      </c>
      <c r="C552" s="5">
        <v>8.9772065765692499</v>
      </c>
      <c r="D552" s="7">
        <v>8.3257388930042806E-25</v>
      </c>
      <c r="E552" s="7">
        <v>6.3097999823781802E-21</v>
      </c>
      <c r="F552" s="5" t="s">
        <v>9</v>
      </c>
      <c r="G552" s="5">
        <v>1006.76798901864</v>
      </c>
      <c r="H552" s="5">
        <v>0.59690374091512499</v>
      </c>
    </row>
    <row r="553" spans="1:8" x14ac:dyDescent="0.25">
      <c r="A553" s="5" t="s">
        <v>559</v>
      </c>
      <c r="B553" s="5">
        <v>-11.8092164620757</v>
      </c>
      <c r="C553" s="5">
        <v>4.7206181449951803</v>
      </c>
      <c r="D553" s="7">
        <v>1.4973659949465699E-15</v>
      </c>
      <c r="E553" s="7">
        <v>2.7632328874811599E-13</v>
      </c>
      <c r="F553" s="5" t="s">
        <v>9</v>
      </c>
      <c r="G553" s="5">
        <v>52.158269506540798</v>
      </c>
      <c r="H553" s="5">
        <v>0</v>
      </c>
    </row>
    <row r="554" spans="1:8" x14ac:dyDescent="0.25">
      <c r="A554" s="5" t="s">
        <v>560</v>
      </c>
      <c r="B554" s="5">
        <v>-3.21570601234006</v>
      </c>
      <c r="C554" s="5">
        <v>3.1585341849154598</v>
      </c>
      <c r="D554" s="7">
        <v>4.4574876729993397E-5</v>
      </c>
      <c r="E554" s="5">
        <v>1.3352495353532699E-3</v>
      </c>
      <c r="F554" s="5" t="s">
        <v>9</v>
      </c>
      <c r="G554" s="5">
        <v>15.6474808519622</v>
      </c>
      <c r="H554" s="5">
        <v>1.6713304745623501</v>
      </c>
    </row>
    <row r="555" spans="1:8" x14ac:dyDescent="0.25">
      <c r="A555" s="5" t="s">
        <v>561</v>
      </c>
      <c r="B555" s="5">
        <v>-8.2534618552795198</v>
      </c>
      <c r="C555" s="5">
        <v>1.3052600954597799</v>
      </c>
      <c r="D555" s="7">
        <v>4.2784409361228797E-6</v>
      </c>
      <c r="E555" s="5">
        <v>1.6704933343235901E-4</v>
      </c>
      <c r="F555" s="5" t="s">
        <v>9</v>
      </c>
      <c r="G555" s="5">
        <v>4.4221141538154196</v>
      </c>
      <c r="H555" s="5">
        <v>0</v>
      </c>
    </row>
    <row r="556" spans="1:8" x14ac:dyDescent="0.25">
      <c r="A556" s="5" t="s">
        <v>562</v>
      </c>
      <c r="B556" s="5">
        <v>-8.1383785455103101</v>
      </c>
      <c r="C556" s="5">
        <v>1.20164688115812</v>
      </c>
      <c r="D556" s="7">
        <v>7.7204552445855902E-6</v>
      </c>
      <c r="E556" s="5">
        <v>2.8541832592015898E-4</v>
      </c>
      <c r="F556" s="5" t="s">
        <v>9</v>
      </c>
      <c r="G556" s="5">
        <v>4.08195152659885</v>
      </c>
      <c r="H556" s="5">
        <v>0</v>
      </c>
    </row>
    <row r="557" spans="1:8" x14ac:dyDescent="0.25">
      <c r="A557" s="5" t="s">
        <v>563</v>
      </c>
      <c r="B557" s="5">
        <v>-7.9690934147030896</v>
      </c>
      <c r="C557" s="5">
        <v>1.0506961577582401</v>
      </c>
      <c r="D557" s="7">
        <v>1.7985883651357501E-5</v>
      </c>
      <c r="E557" s="5">
        <v>6.0313724291631999E-4</v>
      </c>
      <c r="F557" s="5" t="s">
        <v>9</v>
      </c>
      <c r="G557" s="5">
        <v>3.6284013569767501</v>
      </c>
      <c r="H557" s="5">
        <v>0</v>
      </c>
    </row>
    <row r="558" spans="1:8" x14ac:dyDescent="0.25">
      <c r="A558" s="5" t="s">
        <v>564</v>
      </c>
      <c r="B558" s="5">
        <v>-8.0824062117790803</v>
      </c>
      <c r="C558" s="5">
        <v>4.20838996542044</v>
      </c>
      <c r="D558" s="7">
        <v>5.0655953449317601E-13</v>
      </c>
      <c r="E558" s="7">
        <v>6.0299149613805504E-11</v>
      </c>
      <c r="F558" s="5" t="s">
        <v>9</v>
      </c>
      <c r="G558" s="5">
        <v>36.284013569767502</v>
      </c>
      <c r="H558" s="5">
        <v>0.11938074818302501</v>
      </c>
    </row>
    <row r="559" spans="1:8" x14ac:dyDescent="0.25">
      <c r="A559" s="5" t="s">
        <v>565</v>
      </c>
      <c r="B559" s="5">
        <v>-5.2877405937539796</v>
      </c>
      <c r="C559" s="5">
        <v>6.5882700506903698</v>
      </c>
      <c r="D559" s="7">
        <v>4.3012311261766602E-11</v>
      </c>
      <c r="E559" s="7">
        <v>3.71835706786131E-9</v>
      </c>
      <c r="F559" s="5" t="s">
        <v>9</v>
      </c>
      <c r="G559" s="5">
        <v>187.089444969114</v>
      </c>
      <c r="H559" s="5">
        <v>4.7752299273209999</v>
      </c>
    </row>
    <row r="560" spans="1:8" x14ac:dyDescent="0.25">
      <c r="A560" s="5" t="s">
        <v>566</v>
      </c>
      <c r="B560" s="5">
        <v>-9.8955771082477995</v>
      </c>
      <c r="C560" s="5">
        <v>2.84655177335146</v>
      </c>
      <c r="D560" s="7">
        <v>3.7372704309800399E-10</v>
      </c>
      <c r="E560" s="7">
        <v>2.7950848854855999E-8</v>
      </c>
      <c r="F560" s="5" t="s">
        <v>9</v>
      </c>
      <c r="G560" s="5">
        <v>13.8332801734739</v>
      </c>
      <c r="H560" s="5">
        <v>0</v>
      </c>
    </row>
    <row r="561" spans="1:8" x14ac:dyDescent="0.25">
      <c r="A561" s="5" t="s">
        <v>567</v>
      </c>
      <c r="B561" s="5">
        <v>-2.6798211363998998</v>
      </c>
      <c r="C561" s="5">
        <v>5.7966295268572301</v>
      </c>
      <c r="D561" s="5">
        <v>1.47381515405898E-4</v>
      </c>
      <c r="E561" s="5">
        <v>3.8251896509914202E-3</v>
      </c>
      <c r="F561" s="5" t="s">
        <v>9</v>
      </c>
      <c r="G561" s="5">
        <v>95.699085790261805</v>
      </c>
      <c r="H561" s="5">
        <v>14.922593522878101</v>
      </c>
    </row>
    <row r="562" spans="1:8" x14ac:dyDescent="0.25">
      <c r="A562" s="5" t="s">
        <v>568</v>
      </c>
      <c r="B562" s="5">
        <v>-3.1534466280639002</v>
      </c>
      <c r="C562" s="5">
        <v>4.5099115286644604</v>
      </c>
      <c r="D562" s="7">
        <v>2.16535195836458E-5</v>
      </c>
      <c r="E562" s="5">
        <v>7.1349916123734805E-4</v>
      </c>
      <c r="F562" s="5" t="s">
        <v>9</v>
      </c>
      <c r="G562" s="5">
        <v>40.4793526387719</v>
      </c>
      <c r="H562" s="5">
        <v>4.5364684309549501</v>
      </c>
    </row>
    <row r="563" spans="1:8" x14ac:dyDescent="0.25">
      <c r="A563" s="5" t="s">
        <v>569</v>
      </c>
      <c r="B563" s="5">
        <v>-6.6378866509010797</v>
      </c>
      <c r="C563" s="5">
        <v>6.0671794398569698</v>
      </c>
      <c r="D563" s="7">
        <v>4.8927204050702001E-14</v>
      </c>
      <c r="E563" s="7">
        <v>6.9093721198556504E-12</v>
      </c>
      <c r="F563" s="5" t="s">
        <v>9</v>
      </c>
      <c r="G563" s="5">
        <v>132.20987444484001</v>
      </c>
      <c r="H563" s="5">
        <v>1.31318823001328</v>
      </c>
    </row>
    <row r="564" spans="1:8" x14ac:dyDescent="0.25">
      <c r="A564" s="5" t="s">
        <v>570</v>
      </c>
      <c r="B564" s="5">
        <v>-3.3136200698858498</v>
      </c>
      <c r="C564" s="5">
        <v>6.4137424477880396</v>
      </c>
      <c r="D564" s="7">
        <v>4.55215154707003E-6</v>
      </c>
      <c r="E564" s="5">
        <v>1.7691917534048599E-4</v>
      </c>
      <c r="F564" s="5" t="s">
        <v>9</v>
      </c>
      <c r="G564" s="5">
        <v>154.433832756323</v>
      </c>
      <c r="H564" s="5">
        <v>15.5194972637933</v>
      </c>
    </row>
    <row r="565" spans="1:8" x14ac:dyDescent="0.25">
      <c r="A565" s="5" t="s">
        <v>571</v>
      </c>
      <c r="B565" s="5">
        <v>-3.1016340455215499</v>
      </c>
      <c r="C565" s="5">
        <v>7.1046539976371799</v>
      </c>
      <c r="D565" s="7">
        <v>1.34149208606869E-5</v>
      </c>
      <c r="E565" s="5">
        <v>4.6779392743647E-4</v>
      </c>
      <c r="F565" s="5" t="s">
        <v>9</v>
      </c>
      <c r="G565" s="5">
        <v>246.05096701998599</v>
      </c>
      <c r="H565" s="5">
        <v>28.651379563926</v>
      </c>
    </row>
    <row r="566" spans="1:8" x14ac:dyDescent="0.25">
      <c r="A566" s="5" t="s">
        <v>572</v>
      </c>
      <c r="B566" s="5">
        <v>-7.0449730495034899</v>
      </c>
      <c r="C566" s="5">
        <v>5.6115609060228699</v>
      </c>
      <c r="D566" s="7">
        <v>2.5871917795287001E-14</v>
      </c>
      <c r="E566" s="7">
        <v>3.8446008038800301E-12</v>
      </c>
      <c r="F566" s="5" t="s">
        <v>9</v>
      </c>
      <c r="G566" s="5">
        <v>96.492798587100495</v>
      </c>
      <c r="H566" s="5">
        <v>0.71628448909815001</v>
      </c>
    </row>
    <row r="567" spans="1:8" x14ac:dyDescent="0.25">
      <c r="A567" s="5" t="s">
        <v>573</v>
      </c>
      <c r="B567" s="5">
        <v>-11.596785403267999</v>
      </c>
      <c r="C567" s="5">
        <v>4.5105648964015703</v>
      </c>
      <c r="D567" s="7">
        <v>6.1605179085681099E-15</v>
      </c>
      <c r="E567" s="7">
        <v>1.0531243245804899E-12</v>
      </c>
      <c r="F567" s="5" t="s">
        <v>9</v>
      </c>
      <c r="G567" s="5">
        <v>45.014854334992798</v>
      </c>
      <c r="H567" s="5">
        <v>0</v>
      </c>
    </row>
    <row r="568" spans="1:8" x14ac:dyDescent="0.25">
      <c r="A568" s="5" t="s">
        <v>574</v>
      </c>
      <c r="B568" s="5">
        <v>-5.3596908355357904</v>
      </c>
      <c r="C568" s="5">
        <v>6.8897056053355401</v>
      </c>
      <c r="D568" s="7">
        <v>2.22384829679825E-11</v>
      </c>
      <c r="E568" s="7">
        <v>2.0387667288711699E-9</v>
      </c>
      <c r="F568" s="5" t="s">
        <v>9</v>
      </c>
      <c r="G568" s="5">
        <v>230.97042388005099</v>
      </c>
      <c r="H568" s="5">
        <v>5.6108951646021801</v>
      </c>
    </row>
    <row r="569" spans="1:8" x14ac:dyDescent="0.25">
      <c r="A569" s="5" t="s">
        <v>575</v>
      </c>
      <c r="B569" s="5">
        <v>-11.410937494328</v>
      </c>
      <c r="C569" s="5">
        <v>4.3270888115448098</v>
      </c>
      <c r="D569" s="7">
        <v>2.1396451317201201E-14</v>
      </c>
      <c r="E569" s="7">
        <v>3.34834003207466E-12</v>
      </c>
      <c r="F569" s="5" t="s">
        <v>9</v>
      </c>
      <c r="G569" s="5">
        <v>39.572252299527698</v>
      </c>
      <c r="H569" s="5">
        <v>0</v>
      </c>
    </row>
    <row r="570" spans="1:8" x14ac:dyDescent="0.25">
      <c r="A570" s="5" t="s">
        <v>576</v>
      </c>
      <c r="B570" s="5">
        <v>-9.7511546272344507</v>
      </c>
      <c r="C570" s="5">
        <v>6.77539108127357</v>
      </c>
      <c r="D570" s="7">
        <v>7.4434880908479199E-20</v>
      </c>
      <c r="E570" s="7">
        <v>4.4535564535136399E-17</v>
      </c>
      <c r="F570" s="5" t="s">
        <v>9</v>
      </c>
      <c r="G570" s="5">
        <v>218.27101913063299</v>
      </c>
      <c r="H570" s="5">
        <v>0.23876149636605001</v>
      </c>
    </row>
    <row r="571" spans="1:8" x14ac:dyDescent="0.25">
      <c r="A571" s="5" t="s">
        <v>577</v>
      </c>
      <c r="B571" s="5">
        <v>-14.147659322668</v>
      </c>
      <c r="C571" s="5">
        <v>7.0467717694955798</v>
      </c>
      <c r="D571" s="7">
        <v>1.7468562199132001E-22</v>
      </c>
      <c r="E571" s="7">
        <v>2.6477682010630998E-19</v>
      </c>
      <c r="F571" s="5" t="s">
        <v>9</v>
      </c>
      <c r="G571" s="5">
        <v>263.852811177653</v>
      </c>
      <c r="H571" s="5">
        <v>0</v>
      </c>
    </row>
    <row r="572" spans="1:8" x14ac:dyDescent="0.25">
      <c r="A572" s="5" t="s">
        <v>578</v>
      </c>
      <c r="B572" s="5">
        <v>-4.0157087929243502</v>
      </c>
      <c r="C572" s="5">
        <v>5.1808650724444698</v>
      </c>
      <c r="D572" s="7">
        <v>1.6187097397036001E-7</v>
      </c>
      <c r="E572" s="7">
        <v>8.2333298975170195E-6</v>
      </c>
      <c r="F572" s="5" t="s">
        <v>9</v>
      </c>
      <c r="G572" s="5">
        <v>67.805750358503104</v>
      </c>
      <c r="H572" s="5">
        <v>4.1783261864058803</v>
      </c>
    </row>
    <row r="573" spans="1:8" x14ac:dyDescent="0.25">
      <c r="A573" s="5" t="s">
        <v>579</v>
      </c>
      <c r="B573" s="5">
        <v>-9.4307833705588795</v>
      </c>
      <c r="C573" s="5">
        <v>5.5408420118515496</v>
      </c>
      <c r="D573" s="7">
        <v>6.0418631678648E-17</v>
      </c>
      <c r="E573" s="7">
        <v>1.4161628967481901E-14</v>
      </c>
      <c r="F573" s="5" t="s">
        <v>9</v>
      </c>
      <c r="G573" s="5">
        <v>92.410847060501695</v>
      </c>
      <c r="H573" s="5">
        <v>0.11938074818302501</v>
      </c>
    </row>
    <row r="574" spans="1:8" x14ac:dyDescent="0.25">
      <c r="A574" s="5" t="s">
        <v>580</v>
      </c>
      <c r="B574" s="5">
        <v>-11.0408248824337</v>
      </c>
      <c r="C574" s="5">
        <v>3.96265289406929</v>
      </c>
      <c r="D574" s="7">
        <v>2.4772188179270601E-13</v>
      </c>
      <c r="E574" s="7">
        <v>3.1464830751055598E-11</v>
      </c>
      <c r="F574" s="5" t="s">
        <v>9</v>
      </c>
      <c r="G574" s="5">
        <v>30.6146364494913</v>
      </c>
      <c r="H574" s="5">
        <v>0</v>
      </c>
    </row>
    <row r="575" spans="1:8" x14ac:dyDescent="0.25">
      <c r="A575" s="5" t="s">
        <v>581</v>
      </c>
      <c r="B575" s="5">
        <v>-8.9647028614951392</v>
      </c>
      <c r="C575" s="5">
        <v>5.9927582884734703</v>
      </c>
      <c r="D575" s="7">
        <v>1.61350323427565E-17</v>
      </c>
      <c r="E575" s="7">
        <v>4.3158364158224902E-15</v>
      </c>
      <c r="F575" s="5" t="s">
        <v>9</v>
      </c>
      <c r="G575" s="5">
        <v>126.540497324564</v>
      </c>
      <c r="H575" s="5">
        <v>0.23876149636605001</v>
      </c>
    </row>
    <row r="576" spans="1:8" x14ac:dyDescent="0.25">
      <c r="A576" s="5" t="s">
        <v>582</v>
      </c>
      <c r="B576" s="5">
        <v>-5.1112163390740699</v>
      </c>
      <c r="C576" s="5">
        <v>4.70056267032699</v>
      </c>
      <c r="D576" s="7">
        <v>8.8366314877367703E-10</v>
      </c>
      <c r="E576" s="7">
        <v>6.3870931788697303E-8</v>
      </c>
      <c r="F576" s="5" t="s">
        <v>9</v>
      </c>
      <c r="G576" s="5">
        <v>50.0039062008359</v>
      </c>
      <c r="H576" s="5">
        <v>1.4325689781963</v>
      </c>
    </row>
    <row r="577" spans="1:8" x14ac:dyDescent="0.25">
      <c r="A577" s="5" t="s">
        <v>583</v>
      </c>
      <c r="B577" s="5">
        <v>-7.7077578732880996</v>
      </c>
      <c r="C577" s="5">
        <v>5.3007076295735196</v>
      </c>
      <c r="D577" s="7">
        <v>7.8395992809906696E-15</v>
      </c>
      <c r="E577" s="7">
        <v>1.30103014052996E-12</v>
      </c>
      <c r="F577" s="5" t="s">
        <v>9</v>
      </c>
      <c r="G577" s="5">
        <v>77.8972416325946</v>
      </c>
      <c r="H577" s="5">
        <v>0.35814224454907501</v>
      </c>
    </row>
    <row r="578" spans="1:8" x14ac:dyDescent="0.25">
      <c r="A578" s="5" t="s">
        <v>584</v>
      </c>
      <c r="B578" s="5">
        <v>-12.8090154387657</v>
      </c>
      <c r="C578" s="5">
        <v>5.7128138570855498</v>
      </c>
      <c r="D578" s="7">
        <v>1.69362172732431E-18</v>
      </c>
      <c r="E578" s="7">
        <v>5.9240282449916099E-16</v>
      </c>
      <c r="F578" s="5" t="s">
        <v>9</v>
      </c>
      <c r="G578" s="5">
        <v>104.31653901308199</v>
      </c>
      <c r="H578" s="5">
        <v>0</v>
      </c>
    </row>
    <row r="579" spans="1:8" x14ac:dyDescent="0.25">
      <c r="A579" s="5" t="s">
        <v>585</v>
      </c>
      <c r="B579" s="5">
        <v>-8.5852473734309793</v>
      </c>
      <c r="C579" s="5">
        <v>6.8826692331750499</v>
      </c>
      <c r="D579" s="7">
        <v>1.6002088596526301E-18</v>
      </c>
      <c r="E579" s="7">
        <v>5.7078497921574798E-16</v>
      </c>
      <c r="F579" s="5" t="s">
        <v>9</v>
      </c>
      <c r="G579" s="5">
        <v>234.825600321839</v>
      </c>
      <c r="H579" s="5">
        <v>0.59690374091512499</v>
      </c>
    </row>
    <row r="580" spans="1:8" x14ac:dyDescent="0.25">
      <c r="A580" s="5" t="s">
        <v>586</v>
      </c>
      <c r="B580" s="5">
        <v>-14.037551594521901</v>
      </c>
      <c r="C580" s="5">
        <v>6.9369088171473301</v>
      </c>
      <c r="D580" s="7">
        <v>3.7345243054081202E-22</v>
      </c>
      <c r="E580" s="7">
        <v>5.3067590379849404E-19</v>
      </c>
      <c r="F580" s="5" t="s">
        <v>9</v>
      </c>
      <c r="G580" s="5">
        <v>244.46354142630901</v>
      </c>
      <c r="H580" s="5">
        <v>0</v>
      </c>
    </row>
    <row r="581" spans="1:8" x14ac:dyDescent="0.25">
      <c r="A581" s="5" t="s">
        <v>587</v>
      </c>
      <c r="B581" s="5">
        <v>-6.1717509206305596</v>
      </c>
      <c r="C581" s="5">
        <v>7.8308295310902798</v>
      </c>
      <c r="D581" s="7">
        <v>8.8671848256849095E-14</v>
      </c>
      <c r="E581" s="7">
        <v>1.20002567974269E-11</v>
      </c>
      <c r="F581" s="5" t="s">
        <v>9</v>
      </c>
      <c r="G581" s="5">
        <v>448.56111775625101</v>
      </c>
      <c r="H581" s="5">
        <v>6.2077989055172997</v>
      </c>
    </row>
    <row r="582" spans="1:8" x14ac:dyDescent="0.25">
      <c r="A582" s="5" t="s">
        <v>588</v>
      </c>
      <c r="B582" s="5">
        <v>-13.8755611834278</v>
      </c>
      <c r="C582" s="5">
        <v>6.7753138326703004</v>
      </c>
      <c r="D582" s="7">
        <v>1.1376474670468801E-21</v>
      </c>
      <c r="E582" s="7">
        <v>1.5215031065163499E-18</v>
      </c>
      <c r="F582" s="5" t="s">
        <v>9</v>
      </c>
      <c r="G582" s="5">
        <v>218.497794215444</v>
      </c>
      <c r="H582" s="5">
        <v>0</v>
      </c>
    </row>
    <row r="583" spans="1:8" x14ac:dyDescent="0.25">
      <c r="A583" s="5" t="s">
        <v>589</v>
      </c>
      <c r="B583" s="5">
        <v>-4.2822513503673099</v>
      </c>
      <c r="C583" s="5">
        <v>5.0074520779378302</v>
      </c>
      <c r="D583" s="7">
        <v>4.8165637915121303E-8</v>
      </c>
      <c r="E583" s="7">
        <v>2.7584230318342499E-6</v>
      </c>
      <c r="F583" s="5" t="s">
        <v>9</v>
      </c>
      <c r="G583" s="5">
        <v>60.662335186955097</v>
      </c>
      <c r="H583" s="5">
        <v>3.1038994527586499</v>
      </c>
    </row>
    <row r="584" spans="1:8" x14ac:dyDescent="0.25">
      <c r="A584" s="5" t="s">
        <v>590</v>
      </c>
      <c r="B584" s="5">
        <v>-11.2539340531729</v>
      </c>
      <c r="C584" s="5">
        <v>4.1723272396619704</v>
      </c>
      <c r="D584" s="7">
        <v>6.0510183140835196E-14</v>
      </c>
      <c r="E584" s="7">
        <v>8.3887775846953007E-12</v>
      </c>
      <c r="F584" s="5" t="s">
        <v>9</v>
      </c>
      <c r="G584" s="5">
        <v>35.490300772928897</v>
      </c>
      <c r="H584" s="5">
        <v>0</v>
      </c>
    </row>
    <row r="585" spans="1:8" x14ac:dyDescent="0.25">
      <c r="A585" s="5" t="s">
        <v>591</v>
      </c>
      <c r="B585" s="5">
        <v>-6.4408090599653596</v>
      </c>
      <c r="C585" s="5">
        <v>8.9634655712920495</v>
      </c>
      <c r="D585" s="7">
        <v>1.07861520317697E-14</v>
      </c>
      <c r="E585" s="7">
        <v>1.7642730402468801E-12</v>
      </c>
      <c r="F585" s="5" t="s">
        <v>9</v>
      </c>
      <c r="G585" s="5">
        <v>986.471618928054</v>
      </c>
      <c r="H585" s="5">
        <v>11.341171077387401</v>
      </c>
    </row>
    <row r="586" spans="1:8" x14ac:dyDescent="0.25">
      <c r="A586" s="5" t="s">
        <v>592</v>
      </c>
      <c r="B586" s="5">
        <v>-5.5044056316621299</v>
      </c>
      <c r="C586" s="5">
        <v>7.5187000067824199</v>
      </c>
      <c r="D586" s="7">
        <v>7.0552736167844201E-12</v>
      </c>
      <c r="E586" s="7">
        <v>7.0467754339488799E-10</v>
      </c>
      <c r="F586" s="5" t="s">
        <v>9</v>
      </c>
      <c r="G586" s="5">
        <v>358.30463400145402</v>
      </c>
      <c r="H586" s="5">
        <v>7.8791293800796502</v>
      </c>
    </row>
    <row r="587" spans="1:8" x14ac:dyDescent="0.25">
      <c r="A587" s="5" t="s">
        <v>593</v>
      </c>
      <c r="B587" s="5">
        <v>-2.88736604480617</v>
      </c>
      <c r="C587" s="5">
        <v>7.1870109302644902</v>
      </c>
      <c r="D587" s="7">
        <v>4.3315317636935798E-5</v>
      </c>
      <c r="E587" s="5">
        <v>1.3008565940931601E-3</v>
      </c>
      <c r="F587" s="5" t="s">
        <v>9</v>
      </c>
      <c r="G587" s="5">
        <v>256.25584583648299</v>
      </c>
      <c r="H587" s="5">
        <v>34.620416973077297</v>
      </c>
    </row>
    <row r="588" spans="1:8" x14ac:dyDescent="0.25">
      <c r="A588" s="5" t="s">
        <v>594</v>
      </c>
      <c r="B588" s="5">
        <v>-2.6649559064715</v>
      </c>
      <c r="C588" s="5">
        <v>4.7572654955679301</v>
      </c>
      <c r="D588" s="5">
        <v>2.1818230264136301E-4</v>
      </c>
      <c r="E588" s="5">
        <v>5.3816782675894801E-3</v>
      </c>
      <c r="F588" s="5" t="s">
        <v>9</v>
      </c>
      <c r="G588" s="5">
        <v>46.2621173014536</v>
      </c>
      <c r="H588" s="5">
        <v>7.2822256391645297</v>
      </c>
    </row>
    <row r="589" spans="1:8" x14ac:dyDescent="0.25">
      <c r="A589" s="5" t="s">
        <v>595</v>
      </c>
      <c r="B589" s="5">
        <v>-3.1125531125114998</v>
      </c>
      <c r="C589" s="5">
        <v>3.4944056929934102</v>
      </c>
      <c r="D589" s="7">
        <v>6.5646736972543499E-5</v>
      </c>
      <c r="E589" s="5">
        <v>1.8892964706427201E-3</v>
      </c>
      <c r="F589" s="5" t="s">
        <v>9</v>
      </c>
      <c r="G589" s="5">
        <v>19.7294323785611</v>
      </c>
      <c r="H589" s="5">
        <v>2.2682342154774799</v>
      </c>
    </row>
    <row r="590" spans="1:8" x14ac:dyDescent="0.25">
      <c r="A590" s="5" t="s">
        <v>596</v>
      </c>
      <c r="B590" s="5">
        <v>-8.5715849926224603</v>
      </c>
      <c r="C590" s="5">
        <v>8.2242429734787503</v>
      </c>
      <c r="D590" s="7">
        <v>5.7190660430515702E-20</v>
      </c>
      <c r="E590" s="7">
        <v>3.7151053015663002E-17</v>
      </c>
      <c r="F590" s="5" t="s">
        <v>9</v>
      </c>
      <c r="G590" s="5">
        <v>595.964922883432</v>
      </c>
      <c r="H590" s="5">
        <v>1.55194972637933</v>
      </c>
    </row>
    <row r="591" spans="1:8" x14ac:dyDescent="0.25">
      <c r="A591" s="5" t="s">
        <v>597</v>
      </c>
      <c r="B591" s="5">
        <v>-9.3730048931335403</v>
      </c>
      <c r="C591" s="5">
        <v>5.4834918838835502</v>
      </c>
      <c r="D591" s="7">
        <v>8.9243453776853605E-17</v>
      </c>
      <c r="E591" s="7">
        <v>2.0495345101722702E-14</v>
      </c>
      <c r="F591" s="5" t="s">
        <v>9</v>
      </c>
      <c r="G591" s="5">
        <v>88.7824457035249</v>
      </c>
      <c r="H591" s="5">
        <v>0.11938074818302501</v>
      </c>
    </row>
    <row r="592" spans="1:8" x14ac:dyDescent="0.25">
      <c r="A592" s="5" t="s">
        <v>598</v>
      </c>
      <c r="B592" s="5">
        <v>-5.6846702020102402</v>
      </c>
      <c r="C592" s="5">
        <v>4.99778759050439</v>
      </c>
      <c r="D592" s="7">
        <v>3.61074831518788E-11</v>
      </c>
      <c r="E592" s="7">
        <v>3.1819369648880501E-9</v>
      </c>
      <c r="F592" s="5" t="s">
        <v>9</v>
      </c>
      <c r="G592" s="5">
        <v>62.136373238226902</v>
      </c>
      <c r="H592" s="5">
        <v>1.19380748183025</v>
      </c>
    </row>
    <row r="593" spans="1:8" x14ac:dyDescent="0.25">
      <c r="A593" s="5" t="s">
        <v>599</v>
      </c>
      <c r="B593" s="5">
        <v>-3.2634846046100798</v>
      </c>
      <c r="C593" s="5">
        <v>7.97500644610815</v>
      </c>
      <c r="D593" s="7">
        <v>5.0465438999522996E-6</v>
      </c>
      <c r="E593" s="5">
        <v>1.9348772699715901E-4</v>
      </c>
      <c r="F593" s="5" t="s">
        <v>9</v>
      </c>
      <c r="G593" s="5">
        <v>455.25098275817697</v>
      </c>
      <c r="H593" s="5">
        <v>47.394157028660899</v>
      </c>
    </row>
    <row r="594" spans="1:8" x14ac:dyDescent="0.25">
      <c r="A594" s="5" t="s">
        <v>600</v>
      </c>
      <c r="B594" s="5">
        <v>-4.4512804359262601</v>
      </c>
      <c r="C594" s="5">
        <v>3.8161097371910402</v>
      </c>
      <c r="D594" s="7">
        <v>8.68181585625605E-8</v>
      </c>
      <c r="E594" s="7">
        <v>4.7222431891827204E-6</v>
      </c>
      <c r="F594" s="5" t="s">
        <v>9</v>
      </c>
      <c r="G594" s="5">
        <v>26.419297380486999</v>
      </c>
      <c r="H594" s="5">
        <v>1.19380748183025</v>
      </c>
    </row>
    <row r="595" spans="1:8" x14ac:dyDescent="0.25">
      <c r="A595" s="5" t="s">
        <v>601</v>
      </c>
      <c r="B595" s="5">
        <v>-6.0000348450340697</v>
      </c>
      <c r="C595" s="5">
        <v>4.3321193860590901</v>
      </c>
      <c r="D595" s="7">
        <v>5.5468377813082899E-11</v>
      </c>
      <c r="E595" s="7">
        <v>4.6882120370195304E-9</v>
      </c>
      <c r="F595" s="5" t="s">
        <v>9</v>
      </c>
      <c r="G595" s="5">
        <v>39.1187021299056</v>
      </c>
      <c r="H595" s="5">
        <v>0.59690374091512499</v>
      </c>
    </row>
    <row r="596" spans="1:8" x14ac:dyDescent="0.25">
      <c r="A596" s="5" t="s">
        <v>602</v>
      </c>
      <c r="B596" s="5">
        <v>-3.5860503894618398</v>
      </c>
      <c r="C596" s="5">
        <v>3.8412430887028299</v>
      </c>
      <c r="D596" s="7">
        <v>5.6917830332736603E-6</v>
      </c>
      <c r="E596" s="5">
        <v>2.1496408479154501E-4</v>
      </c>
      <c r="F596" s="5" t="s">
        <v>9</v>
      </c>
      <c r="G596" s="5">
        <v>25.965747210864901</v>
      </c>
      <c r="H596" s="5">
        <v>2.1488534672944501</v>
      </c>
    </row>
    <row r="597" spans="1:8" x14ac:dyDescent="0.25">
      <c r="A597" s="5" t="s">
        <v>603</v>
      </c>
      <c r="B597" s="5">
        <v>-7.7694096292135297</v>
      </c>
      <c r="C597" s="5">
        <v>5.3616606082564102</v>
      </c>
      <c r="D597" s="7">
        <v>5.1940081586724501E-15</v>
      </c>
      <c r="E597" s="7">
        <v>8.9603537178773905E-13</v>
      </c>
      <c r="F597" s="5" t="s">
        <v>9</v>
      </c>
      <c r="G597" s="5">
        <v>81.298867904760399</v>
      </c>
      <c r="H597" s="5">
        <v>0.35814224454907501</v>
      </c>
    </row>
    <row r="598" spans="1:8" x14ac:dyDescent="0.25">
      <c r="A598" s="5" t="s">
        <v>604</v>
      </c>
      <c r="B598" s="5">
        <v>-7.7664204672360198</v>
      </c>
      <c r="C598" s="5">
        <v>6.0692441893971898</v>
      </c>
      <c r="D598" s="7">
        <v>4.2741196138291199E-16</v>
      </c>
      <c r="E598" s="7">
        <v>8.5996799592937204E-14</v>
      </c>
      <c r="F598" s="5" t="s">
        <v>9</v>
      </c>
      <c r="G598" s="5">
        <v>133.11697478408499</v>
      </c>
      <c r="H598" s="5">
        <v>0.59690374091512499</v>
      </c>
    </row>
    <row r="599" spans="1:8" x14ac:dyDescent="0.25">
      <c r="A599" s="5" t="s">
        <v>605</v>
      </c>
      <c r="B599" s="5">
        <v>-3.9749743120862999</v>
      </c>
      <c r="C599" s="5">
        <v>1.2388588660431601</v>
      </c>
      <c r="D599" s="5">
        <v>2.7793638880508102E-4</v>
      </c>
      <c r="E599" s="5">
        <v>6.5551470289131998E-3</v>
      </c>
      <c r="F599" s="5" t="s">
        <v>9</v>
      </c>
      <c r="G599" s="5">
        <v>3.9685639841933198</v>
      </c>
      <c r="H599" s="5">
        <v>0.23876149636605001</v>
      </c>
    </row>
    <row r="600" spans="1:8" x14ac:dyDescent="0.25">
      <c r="A600" s="5" t="s">
        <v>606</v>
      </c>
      <c r="B600" s="5">
        <v>-3.1443168865817199</v>
      </c>
      <c r="C600" s="5">
        <v>5.0287322519019799</v>
      </c>
      <c r="D600" s="7">
        <v>1.88038635011161E-5</v>
      </c>
      <c r="E600" s="5">
        <v>6.2871270670790597E-4</v>
      </c>
      <c r="F600" s="5" t="s">
        <v>9</v>
      </c>
      <c r="G600" s="5">
        <v>58.1678092540336</v>
      </c>
      <c r="H600" s="5">
        <v>6.5659411500663802</v>
      </c>
    </row>
    <row r="601" spans="1:8" x14ac:dyDescent="0.25">
      <c r="A601" s="5" t="s">
        <v>607</v>
      </c>
      <c r="B601" s="5">
        <v>-10.480034641090301</v>
      </c>
      <c r="C601" s="5">
        <v>3.4135211659923499</v>
      </c>
      <c r="D601" s="7">
        <v>9.6058939094140305E-12</v>
      </c>
      <c r="E601" s="7">
        <v>9.3333164070272404E-10</v>
      </c>
      <c r="F601" s="5" t="s">
        <v>9</v>
      </c>
      <c r="G601" s="5">
        <v>20.7499202602108</v>
      </c>
      <c r="H601" s="5">
        <v>0</v>
      </c>
    </row>
    <row r="602" spans="1:8" x14ac:dyDescent="0.25">
      <c r="A602" s="5" t="s">
        <v>608</v>
      </c>
      <c r="B602" s="5">
        <v>-10.109876001538501</v>
      </c>
      <c r="C602" s="5">
        <v>6.2159781539669101</v>
      </c>
      <c r="D602" s="7">
        <v>5.8548007203570796E-19</v>
      </c>
      <c r="E602" s="7">
        <v>2.3353464768077001E-16</v>
      </c>
      <c r="F602" s="5" t="s">
        <v>9</v>
      </c>
      <c r="G602" s="5">
        <v>147.97074283920799</v>
      </c>
      <c r="H602" s="5">
        <v>0.11938074818302501</v>
      </c>
    </row>
    <row r="603" spans="1:8" x14ac:dyDescent="0.25">
      <c r="A603" s="5" t="s">
        <v>609</v>
      </c>
      <c r="B603" s="5">
        <v>-2.76252115994322</v>
      </c>
      <c r="C603" s="5">
        <v>5.0579854345222799</v>
      </c>
      <c r="D603" s="5">
        <v>1.20512667566143E-4</v>
      </c>
      <c r="E603" s="5">
        <v>3.18066870190108E-3</v>
      </c>
      <c r="F603" s="5" t="s">
        <v>9</v>
      </c>
      <c r="G603" s="5">
        <v>57.600871542005898</v>
      </c>
      <c r="H603" s="5">
        <v>8.4760331209947797</v>
      </c>
    </row>
    <row r="604" spans="1:8" x14ac:dyDescent="0.25">
      <c r="A604" s="5" t="s">
        <v>610</v>
      </c>
      <c r="B604" s="5">
        <v>-3.5734598705777598</v>
      </c>
      <c r="C604" s="5">
        <v>1.40447811424282</v>
      </c>
      <c r="D604" s="5">
        <v>4.0597928499425199E-4</v>
      </c>
      <c r="E604" s="5">
        <v>9.0052146571993202E-3</v>
      </c>
      <c r="F604" s="5" t="s">
        <v>9</v>
      </c>
      <c r="G604" s="5">
        <v>4.4221141538154196</v>
      </c>
      <c r="H604" s="5">
        <v>0.35814224454907501</v>
      </c>
    </row>
    <row r="605" spans="1:8" x14ac:dyDescent="0.25">
      <c r="A605" s="5" t="s">
        <v>611</v>
      </c>
      <c r="B605" s="5">
        <v>-4.5651792247033596</v>
      </c>
      <c r="C605" s="5">
        <v>4.1793913081081699</v>
      </c>
      <c r="D605" s="7">
        <v>2.75220042363442E-8</v>
      </c>
      <c r="E605" s="7">
        <v>1.60035879365095E-6</v>
      </c>
      <c r="F605" s="5" t="s">
        <v>9</v>
      </c>
      <c r="G605" s="5">
        <v>34.243037806468102</v>
      </c>
      <c r="H605" s="5">
        <v>1.4325689781963</v>
      </c>
    </row>
    <row r="606" spans="1:8" x14ac:dyDescent="0.25">
      <c r="A606" s="5" t="s">
        <v>612</v>
      </c>
      <c r="B606" s="5">
        <v>-5.3131690236644804</v>
      </c>
      <c r="C606" s="5">
        <v>5.1138365512263597</v>
      </c>
      <c r="D606" s="7">
        <v>1.66179642884981E-10</v>
      </c>
      <c r="E606" s="7">
        <v>1.30735652617056E-8</v>
      </c>
      <c r="F606" s="5" t="s">
        <v>9</v>
      </c>
      <c r="G606" s="5">
        <v>67.0120375616644</v>
      </c>
      <c r="H606" s="5">
        <v>1.6713304745623501</v>
      </c>
    </row>
    <row r="607" spans="1:8" x14ac:dyDescent="0.25">
      <c r="A607" s="5" t="s">
        <v>613</v>
      </c>
      <c r="B607" s="5">
        <v>-11.5711288802631</v>
      </c>
      <c r="C607" s="5">
        <v>4.4852188010393004</v>
      </c>
      <c r="D607" s="7">
        <v>7.34525071762027E-15</v>
      </c>
      <c r="E607" s="7">
        <v>1.2279530905574601E-12</v>
      </c>
      <c r="F607" s="5" t="s">
        <v>9</v>
      </c>
      <c r="G607" s="5">
        <v>44.2211415381542</v>
      </c>
      <c r="H607" s="5">
        <v>0</v>
      </c>
    </row>
    <row r="608" spans="1:8" x14ac:dyDescent="0.25">
      <c r="A608" s="5" t="s">
        <v>614</v>
      </c>
      <c r="B608" s="5">
        <v>-6.5157487229432203</v>
      </c>
      <c r="C608" s="5">
        <v>5.8115210328262803</v>
      </c>
      <c r="D608" s="7">
        <v>1.47295225242514E-13</v>
      </c>
      <c r="E608" s="7">
        <v>1.94703734948477E-11</v>
      </c>
      <c r="F608" s="5" t="s">
        <v>9</v>
      </c>
      <c r="G608" s="5">
        <v>110.552853845385</v>
      </c>
      <c r="H608" s="5">
        <v>1.19380748183025</v>
      </c>
    </row>
    <row r="609" spans="1:8" x14ac:dyDescent="0.25">
      <c r="A609" s="5" t="s">
        <v>615</v>
      </c>
      <c r="B609" s="5">
        <v>-8.5251969395387608</v>
      </c>
      <c r="C609" s="5">
        <v>4.6443190444555498</v>
      </c>
      <c r="D609" s="7">
        <v>2.69148953356761E-14</v>
      </c>
      <c r="E609" s="7">
        <v>3.9736172750125501E-12</v>
      </c>
      <c r="F609" s="5" t="s">
        <v>9</v>
      </c>
      <c r="G609" s="5">
        <v>49.3235809464027</v>
      </c>
      <c r="H609" s="5">
        <v>0.11938074818302501</v>
      </c>
    </row>
    <row r="610" spans="1:8" x14ac:dyDescent="0.25">
      <c r="A610" s="5" t="s">
        <v>616</v>
      </c>
      <c r="B610" s="5">
        <v>-6.4688332251739</v>
      </c>
      <c r="C610" s="5">
        <v>4.0840873072403898</v>
      </c>
      <c r="D610" s="7">
        <v>2.8406970332647899E-11</v>
      </c>
      <c r="E610" s="7">
        <v>2.5427593601696201E-9</v>
      </c>
      <c r="F610" s="5" t="s">
        <v>9</v>
      </c>
      <c r="G610" s="5">
        <v>32.9957748400073</v>
      </c>
      <c r="H610" s="5">
        <v>0.35814224454907501</v>
      </c>
    </row>
    <row r="611" spans="1:8" x14ac:dyDescent="0.25">
      <c r="A611" s="5" t="s">
        <v>617</v>
      </c>
      <c r="B611" s="5">
        <v>-8.5051651319727704</v>
      </c>
      <c r="C611" s="5">
        <v>4.6245562199810601</v>
      </c>
      <c r="D611" s="7">
        <v>3.0872802827841197E-14</v>
      </c>
      <c r="E611" s="7">
        <v>4.5285422264116004E-12</v>
      </c>
      <c r="F611" s="5" t="s">
        <v>9</v>
      </c>
      <c r="G611" s="5">
        <v>48.6432556919696</v>
      </c>
      <c r="H611" s="5">
        <v>0.11938074818302501</v>
      </c>
    </row>
    <row r="612" spans="1:8" x14ac:dyDescent="0.25">
      <c r="A612" s="5" t="s">
        <v>618</v>
      </c>
      <c r="B612" s="5">
        <v>-4.0526406301611901</v>
      </c>
      <c r="C612" s="5">
        <v>5.8088677891536804</v>
      </c>
      <c r="D612" s="7">
        <v>8.3085182619899598E-8</v>
      </c>
      <c r="E612" s="7">
        <v>4.5409247885722001E-6</v>
      </c>
      <c r="F612" s="5" t="s">
        <v>9</v>
      </c>
      <c r="G612" s="5">
        <v>105.223639352326</v>
      </c>
      <c r="H612" s="5">
        <v>6.3271796537003304</v>
      </c>
    </row>
    <row r="613" spans="1:8" x14ac:dyDescent="0.25">
      <c r="A613" s="5" t="s">
        <v>619</v>
      </c>
      <c r="B613" s="5">
        <v>-7.0908142250391499</v>
      </c>
      <c r="C613" s="5">
        <v>5.8740098120113897</v>
      </c>
      <c r="D613" s="7">
        <v>1.03554510683025E-14</v>
      </c>
      <c r="E613" s="7">
        <v>1.70609808325309E-12</v>
      </c>
      <c r="F613" s="5" t="s">
        <v>9</v>
      </c>
      <c r="G613" s="5">
        <v>115.88206833844499</v>
      </c>
      <c r="H613" s="5">
        <v>0.83566523728117503</v>
      </c>
    </row>
    <row r="614" spans="1:8" x14ac:dyDescent="0.25">
      <c r="A614" s="5" t="s">
        <v>620</v>
      </c>
      <c r="B614" s="5">
        <v>-10.018617199992599</v>
      </c>
      <c r="C614" s="5">
        <v>6.1251509801881401</v>
      </c>
      <c r="D614" s="7">
        <v>1.09331788800965E-18</v>
      </c>
      <c r="E614" s="7">
        <v>4.1429459169645601E-16</v>
      </c>
      <c r="F614" s="5" t="s">
        <v>9</v>
      </c>
      <c r="G614" s="5">
        <v>138.89973944676601</v>
      </c>
      <c r="H614" s="5">
        <v>0.11938074818302501</v>
      </c>
    </row>
    <row r="615" spans="1:8" x14ac:dyDescent="0.25">
      <c r="A615" s="5" t="s">
        <v>621</v>
      </c>
      <c r="B615" s="5">
        <v>-4.3667497473960699</v>
      </c>
      <c r="C615" s="5">
        <v>5.1410855371434998</v>
      </c>
      <c r="D615" s="7">
        <v>2.7201930085592598E-8</v>
      </c>
      <c r="E615" s="7">
        <v>1.5898793892700101E-6</v>
      </c>
      <c r="F615" s="5" t="s">
        <v>9</v>
      </c>
      <c r="G615" s="5">
        <v>66.785262476853305</v>
      </c>
      <c r="H615" s="5">
        <v>3.2232802009416801</v>
      </c>
    </row>
    <row r="616" spans="1:8" x14ac:dyDescent="0.25">
      <c r="A616" s="5" t="s">
        <v>622</v>
      </c>
      <c r="B616" s="5">
        <v>-5.9810538296787898</v>
      </c>
      <c r="C616" s="5">
        <v>4.9716973583805402</v>
      </c>
      <c r="D616" s="7">
        <v>1.0535882124880999E-11</v>
      </c>
      <c r="E616" s="7">
        <v>1.0107334008071499E-9</v>
      </c>
      <c r="F616" s="5" t="s">
        <v>9</v>
      </c>
      <c r="G616" s="5">
        <v>61.2292728989827</v>
      </c>
      <c r="H616" s="5">
        <v>0.95504598546420005</v>
      </c>
    </row>
    <row r="617" spans="1:8" x14ac:dyDescent="0.25">
      <c r="A617" s="5" t="s">
        <v>623</v>
      </c>
      <c r="B617" s="5">
        <v>-11.9438301648851</v>
      </c>
      <c r="C617" s="5">
        <v>4.8538894269933701</v>
      </c>
      <c r="D617" s="7">
        <v>6.0344392596775699E-16</v>
      </c>
      <c r="E617" s="7">
        <v>1.1827500948968E-13</v>
      </c>
      <c r="F617" s="5" t="s">
        <v>9</v>
      </c>
      <c r="G617" s="5">
        <v>57.260708914789397</v>
      </c>
      <c r="H617" s="5">
        <v>0</v>
      </c>
    </row>
    <row r="618" spans="1:8" x14ac:dyDescent="0.25">
      <c r="A618" s="5" t="s">
        <v>624</v>
      </c>
      <c r="B618" s="5">
        <v>-5.5025629131926799</v>
      </c>
      <c r="C618" s="5">
        <v>4.8209484122002202</v>
      </c>
      <c r="D618" s="7">
        <v>1.1718951410137E-10</v>
      </c>
      <c r="E618" s="7">
        <v>9.3488448863465205E-9</v>
      </c>
      <c r="F618" s="5" t="s">
        <v>9</v>
      </c>
      <c r="G618" s="5">
        <v>54.7661829818678</v>
      </c>
      <c r="H618" s="5">
        <v>1.19380748183025</v>
      </c>
    </row>
    <row r="619" spans="1:8" x14ac:dyDescent="0.25">
      <c r="A619" s="5" t="s">
        <v>625</v>
      </c>
      <c r="B619" s="5">
        <v>-8.9435374683339308</v>
      </c>
      <c r="C619" s="5">
        <v>1.94074254693653</v>
      </c>
      <c r="D619" s="7">
        <v>9.8358574747222705E-8</v>
      </c>
      <c r="E619" s="7">
        <v>5.2634383389203803E-6</v>
      </c>
      <c r="F619" s="5" t="s">
        <v>9</v>
      </c>
      <c r="G619" s="5">
        <v>7.1434151715479803</v>
      </c>
      <c r="H619" s="5">
        <v>0</v>
      </c>
    </row>
    <row r="620" spans="1:8" x14ac:dyDescent="0.25">
      <c r="A620" s="5" t="s">
        <v>626</v>
      </c>
      <c r="B620" s="5">
        <v>-13.1334099020139</v>
      </c>
      <c r="C620" s="5">
        <v>6.0356553633149597</v>
      </c>
      <c r="D620" s="7">
        <v>1.8486784393397499E-19</v>
      </c>
      <c r="E620" s="7">
        <v>9.5526256810973995E-17</v>
      </c>
      <c r="F620" s="5" t="s">
        <v>9</v>
      </c>
      <c r="G620" s="5">
        <v>130.622448851163</v>
      </c>
      <c r="H620" s="5">
        <v>0</v>
      </c>
    </row>
    <row r="621" spans="1:8" x14ac:dyDescent="0.25">
      <c r="A621" s="5" t="s">
        <v>627</v>
      </c>
      <c r="B621" s="5">
        <v>-11.5895014076403</v>
      </c>
      <c r="C621" s="5">
        <v>4.5033684993477401</v>
      </c>
      <c r="D621" s="7">
        <v>6.47598746775253E-15</v>
      </c>
      <c r="E621" s="7">
        <v>1.0987914258717999E-12</v>
      </c>
      <c r="F621" s="5" t="s">
        <v>9</v>
      </c>
      <c r="G621" s="5">
        <v>44.788079250181802</v>
      </c>
      <c r="H621" s="5">
        <v>0</v>
      </c>
    </row>
    <row r="622" spans="1:8" x14ac:dyDescent="0.25">
      <c r="A622" s="5" t="s">
        <v>628</v>
      </c>
      <c r="B622" s="5">
        <v>-3.0150985576657101</v>
      </c>
      <c r="C622" s="5">
        <v>2.2176949905622201</v>
      </c>
      <c r="D622" s="5">
        <v>3.81712971088626E-4</v>
      </c>
      <c r="E622" s="5">
        <v>8.6190794351270507E-3</v>
      </c>
      <c r="F622" s="5" t="s">
        <v>9</v>
      </c>
      <c r="G622" s="5">
        <v>7.8237404259811196</v>
      </c>
      <c r="H622" s="5">
        <v>0.95504598546420005</v>
      </c>
    </row>
    <row r="623" spans="1:8" x14ac:dyDescent="0.25">
      <c r="A623" s="5" t="s">
        <v>629</v>
      </c>
      <c r="B623" s="5">
        <v>-4.5908454959236398</v>
      </c>
      <c r="C623" s="5">
        <v>5.3540780232428196</v>
      </c>
      <c r="D623" s="7">
        <v>6.6586667656026098E-9</v>
      </c>
      <c r="E623" s="7">
        <v>4.2053179884094699E-7</v>
      </c>
      <c r="F623" s="5" t="s">
        <v>9</v>
      </c>
      <c r="G623" s="5">
        <v>78.010629175000204</v>
      </c>
      <c r="H623" s="5">
        <v>3.2232802009416801</v>
      </c>
    </row>
    <row r="624" spans="1:8" x14ac:dyDescent="0.25">
      <c r="A624" s="5" t="s">
        <v>630</v>
      </c>
      <c r="B624" s="5">
        <v>-3.19166752916792</v>
      </c>
      <c r="C624" s="5">
        <v>2.3684346674996402</v>
      </c>
      <c r="D624" s="5">
        <v>1.5994340280558301E-4</v>
      </c>
      <c r="E624" s="5">
        <v>4.1229854945439197E-3</v>
      </c>
      <c r="F624" s="5" t="s">
        <v>9</v>
      </c>
      <c r="G624" s="5">
        <v>8.8442283076308303</v>
      </c>
      <c r="H624" s="5">
        <v>0.95504598546420005</v>
      </c>
    </row>
    <row r="625" spans="1:8" x14ac:dyDescent="0.25">
      <c r="A625" s="5" t="s">
        <v>631</v>
      </c>
      <c r="B625" s="5">
        <v>-3.1932908942722902</v>
      </c>
      <c r="C625" s="5">
        <v>5.6784755331696699</v>
      </c>
      <c r="D625" s="7">
        <v>1.04847949604644E-5</v>
      </c>
      <c r="E625" s="5">
        <v>3.7958964684891401E-4</v>
      </c>
      <c r="F625" s="5" t="s">
        <v>9</v>
      </c>
      <c r="G625" s="5">
        <v>91.843909348474</v>
      </c>
      <c r="H625" s="5">
        <v>10.0279828473741</v>
      </c>
    </row>
    <row r="626" spans="1:8" x14ac:dyDescent="0.25">
      <c r="A626" s="5" t="s">
        <v>632</v>
      </c>
      <c r="B626" s="5">
        <v>-4.7441998233873699</v>
      </c>
      <c r="C626" s="5">
        <v>6.0628789085866899</v>
      </c>
      <c r="D626" s="7">
        <v>1.4627128603309601E-9</v>
      </c>
      <c r="E626" s="7">
        <v>1.01701038509128E-7</v>
      </c>
      <c r="F626" s="5" t="s">
        <v>9</v>
      </c>
      <c r="G626" s="5">
        <v>128.35469800305299</v>
      </c>
      <c r="H626" s="5">
        <v>4.7752299273209999</v>
      </c>
    </row>
    <row r="627" spans="1:8" x14ac:dyDescent="0.25">
      <c r="A627" s="5" t="s">
        <v>633</v>
      </c>
      <c r="B627" s="5">
        <v>-3.7044937428387299</v>
      </c>
      <c r="C627" s="5">
        <v>7.12363931038698</v>
      </c>
      <c r="D627" s="7">
        <v>4.3162509922247698E-7</v>
      </c>
      <c r="E627" s="7">
        <v>2.0233872692623201E-5</v>
      </c>
      <c r="F627" s="5" t="s">
        <v>9</v>
      </c>
      <c r="G627" s="5">
        <v>258.523596684594</v>
      </c>
      <c r="H627" s="5">
        <v>19.8172041983822</v>
      </c>
    </row>
    <row r="628" spans="1:8" x14ac:dyDescent="0.25">
      <c r="A628" s="5" t="s">
        <v>634</v>
      </c>
      <c r="B628" s="5">
        <v>-13.1631539687688</v>
      </c>
      <c r="C628" s="5">
        <v>6.0652734155226096</v>
      </c>
      <c r="D628" s="7">
        <v>1.5132944461012801E-19</v>
      </c>
      <c r="E628" s="7">
        <v>8.3344955875317901E-17</v>
      </c>
      <c r="F628" s="5" t="s">
        <v>9</v>
      </c>
      <c r="G628" s="5">
        <v>133.343749868896</v>
      </c>
      <c r="H628" s="5">
        <v>0</v>
      </c>
    </row>
    <row r="629" spans="1:8" x14ac:dyDescent="0.25">
      <c r="A629" s="5" t="s">
        <v>635</v>
      </c>
      <c r="B629" s="5">
        <v>-4.7525213252730403</v>
      </c>
      <c r="C629" s="5">
        <v>7.3722229543323996</v>
      </c>
      <c r="D629" s="7">
        <v>7.7372209729946203E-10</v>
      </c>
      <c r="E629" s="7">
        <v>5.69299210491928E-8</v>
      </c>
      <c r="F629" s="5" t="s">
        <v>9</v>
      </c>
      <c r="G629" s="5">
        <v>318.95915678673799</v>
      </c>
      <c r="H629" s="5">
        <v>11.8186940701195</v>
      </c>
    </row>
    <row r="630" spans="1:8" x14ac:dyDescent="0.25">
      <c r="A630" s="5" t="s">
        <v>636</v>
      </c>
      <c r="B630" s="5">
        <v>-7.0739460531879601</v>
      </c>
      <c r="C630" s="5">
        <v>3.2253607507150499</v>
      </c>
      <c r="D630" s="7">
        <v>3.3809544121060701E-10</v>
      </c>
      <c r="E630" s="7">
        <v>2.5623126504547901E-8</v>
      </c>
      <c r="F630" s="5" t="s">
        <v>9</v>
      </c>
      <c r="G630" s="5">
        <v>18.0286192424782</v>
      </c>
      <c r="H630" s="5">
        <v>0.11938074818302501</v>
      </c>
    </row>
    <row r="631" spans="1:8" x14ac:dyDescent="0.25">
      <c r="A631" s="5" t="s">
        <v>637</v>
      </c>
      <c r="B631" s="5">
        <v>-3.6483011636342102</v>
      </c>
      <c r="C631" s="5">
        <v>6.2232888815409204</v>
      </c>
      <c r="D631" s="7">
        <v>7.1932808249516302E-7</v>
      </c>
      <c r="E631" s="7">
        <v>3.2709286567220001E-5</v>
      </c>
      <c r="F631" s="5" t="s">
        <v>9</v>
      </c>
      <c r="G631" s="5">
        <v>137.87925156511699</v>
      </c>
      <c r="H631" s="5">
        <v>10.983028832838301</v>
      </c>
    </row>
    <row r="632" spans="1:8" x14ac:dyDescent="0.25">
      <c r="A632" s="5" t="s">
        <v>638</v>
      </c>
      <c r="B632" s="5">
        <v>-9.7332047291173804</v>
      </c>
      <c r="C632" s="5">
        <v>2.6902838692443098</v>
      </c>
      <c r="D632" s="7">
        <v>1.0416588492283099E-9</v>
      </c>
      <c r="E632" s="7">
        <v>7.4710270019100195E-8</v>
      </c>
      <c r="F632" s="5" t="s">
        <v>9</v>
      </c>
      <c r="G632" s="5">
        <v>12.359242122202099</v>
      </c>
      <c r="H632" s="5">
        <v>0</v>
      </c>
    </row>
    <row r="633" spans="1:8" x14ac:dyDescent="0.25">
      <c r="A633" s="5" t="s">
        <v>639</v>
      </c>
      <c r="B633" s="5">
        <v>-7.1965954131456504</v>
      </c>
      <c r="C633" s="5">
        <v>4.7966022902176801</v>
      </c>
      <c r="D633" s="7">
        <v>2.4027647105659798E-13</v>
      </c>
      <c r="E633" s="7">
        <v>3.0690594640128102E-11</v>
      </c>
      <c r="F633" s="5" t="s">
        <v>9</v>
      </c>
      <c r="G633" s="5">
        <v>54.652795439462302</v>
      </c>
      <c r="H633" s="5">
        <v>0.35814224454907501</v>
      </c>
    </row>
    <row r="634" spans="1:8" x14ac:dyDescent="0.25">
      <c r="A634" s="5" t="s">
        <v>640</v>
      </c>
      <c r="B634" s="5">
        <v>-2.74962972348419</v>
      </c>
      <c r="C634" s="5">
        <v>3.72498179713121</v>
      </c>
      <c r="D634" s="5">
        <v>2.4899519366680499E-4</v>
      </c>
      <c r="E634" s="5">
        <v>5.9779880920892096E-3</v>
      </c>
      <c r="F634" s="5" t="s">
        <v>9</v>
      </c>
      <c r="G634" s="5">
        <v>22.564120938699201</v>
      </c>
      <c r="H634" s="5">
        <v>3.3426609491247001</v>
      </c>
    </row>
    <row r="635" spans="1:8" x14ac:dyDescent="0.25">
      <c r="A635" s="5" t="s">
        <v>641</v>
      </c>
      <c r="B635" s="5">
        <v>-5.3750727614190899</v>
      </c>
      <c r="C635" s="5">
        <v>5.4498306597645199</v>
      </c>
      <c r="D635" s="7">
        <v>1.10113891592084E-10</v>
      </c>
      <c r="E635" s="7">
        <v>8.8153149268930605E-9</v>
      </c>
      <c r="F635" s="5" t="s">
        <v>9</v>
      </c>
      <c r="G635" s="5">
        <v>84.813881719331604</v>
      </c>
      <c r="H635" s="5">
        <v>2.0294727191114301</v>
      </c>
    </row>
    <row r="636" spans="1:8" x14ac:dyDescent="0.25">
      <c r="A636" s="5" t="s">
        <v>642</v>
      </c>
      <c r="B636" s="5">
        <v>-3.60014313751154</v>
      </c>
      <c r="C636" s="5">
        <v>4.6686409932883599</v>
      </c>
      <c r="D636" s="7">
        <v>2.1127501645918799E-6</v>
      </c>
      <c r="E636" s="7">
        <v>8.6863449804992703E-5</v>
      </c>
      <c r="F636" s="5" t="s">
        <v>9</v>
      </c>
      <c r="G636" s="5">
        <v>46.488892386264602</v>
      </c>
      <c r="H636" s="5">
        <v>3.8201839418568002</v>
      </c>
    </row>
    <row r="637" spans="1:8" x14ac:dyDescent="0.25">
      <c r="A637" s="5" t="s">
        <v>643</v>
      </c>
      <c r="B637" s="5">
        <v>-11.8309991248535</v>
      </c>
      <c r="C637" s="5">
        <v>4.7421753628939101</v>
      </c>
      <c r="D637" s="7">
        <v>1.28850732545187E-15</v>
      </c>
      <c r="E637" s="7">
        <v>2.40127070094046E-13</v>
      </c>
      <c r="F637" s="5" t="s">
        <v>9</v>
      </c>
      <c r="G637" s="5">
        <v>52.951982303379502</v>
      </c>
      <c r="H637" s="5">
        <v>0</v>
      </c>
    </row>
    <row r="638" spans="1:8" x14ac:dyDescent="0.25">
      <c r="A638" s="5" t="s">
        <v>644</v>
      </c>
      <c r="B638" s="5">
        <v>-8.0084360421888707</v>
      </c>
      <c r="C638" s="5">
        <v>4.1357738269210502</v>
      </c>
      <c r="D638" s="7">
        <v>8.34811033306294E-13</v>
      </c>
      <c r="E638" s="7">
        <v>9.5859917440666205E-11</v>
      </c>
      <c r="F638" s="5" t="s">
        <v>9</v>
      </c>
      <c r="G638" s="5">
        <v>34.469812891279098</v>
      </c>
      <c r="H638" s="5">
        <v>0.11938074818302501</v>
      </c>
    </row>
    <row r="639" spans="1:8" x14ac:dyDescent="0.25">
      <c r="A639" s="5" t="s">
        <v>645</v>
      </c>
      <c r="B639" s="5">
        <v>-6.1787147977757497</v>
      </c>
      <c r="C639" s="5">
        <v>6.3167656745171898</v>
      </c>
      <c r="D639" s="7">
        <v>4.7661207985587898E-13</v>
      </c>
      <c r="E639" s="7">
        <v>5.7334667976736803E-11</v>
      </c>
      <c r="F639" s="5" t="s">
        <v>9</v>
      </c>
      <c r="G639" s="5">
        <v>156.70158360443301</v>
      </c>
      <c r="H639" s="5">
        <v>2.1488534672944501</v>
      </c>
    </row>
    <row r="640" spans="1:8" x14ac:dyDescent="0.25">
      <c r="A640" s="5" t="s">
        <v>646</v>
      </c>
      <c r="B640" s="5">
        <v>-3.2926226654801898</v>
      </c>
      <c r="C640" s="5">
        <v>4.2006816949284502</v>
      </c>
      <c r="D640" s="7">
        <v>1.4226672788890401E-5</v>
      </c>
      <c r="E640" s="5">
        <v>4.9382844660795697E-4</v>
      </c>
      <c r="F640" s="5" t="s">
        <v>9</v>
      </c>
      <c r="G640" s="5">
        <v>32.882387297601802</v>
      </c>
      <c r="H640" s="5">
        <v>3.3426609491247001</v>
      </c>
    </row>
    <row r="641" spans="1:8" x14ac:dyDescent="0.25">
      <c r="A641" s="5" t="s">
        <v>647</v>
      </c>
      <c r="B641" s="5">
        <v>-5.0544777352925996</v>
      </c>
      <c r="C641" s="5">
        <v>4.5231678970151901</v>
      </c>
      <c r="D641" s="7">
        <v>1.6019808518848801E-9</v>
      </c>
      <c r="E641" s="7">
        <v>1.10707102274938E-7</v>
      </c>
      <c r="F641" s="5" t="s">
        <v>9</v>
      </c>
      <c r="G641" s="5">
        <v>44.107753995748602</v>
      </c>
      <c r="H641" s="5">
        <v>1.31318823001328</v>
      </c>
    </row>
    <row r="642" spans="1:8" x14ac:dyDescent="0.25">
      <c r="A642" s="5" t="s">
        <v>648</v>
      </c>
      <c r="B642" s="5">
        <v>-7.2944719155235003</v>
      </c>
      <c r="C642" s="5">
        <v>0.46967073549088201</v>
      </c>
      <c r="D642" s="5">
        <v>2.9061319383900101E-4</v>
      </c>
      <c r="E642" s="5">
        <v>6.79771766988018E-3</v>
      </c>
      <c r="F642" s="5" t="s">
        <v>9</v>
      </c>
      <c r="G642" s="5">
        <v>2.2677508481104698</v>
      </c>
      <c r="H642" s="5">
        <v>0</v>
      </c>
    </row>
    <row r="643" spans="1:8" x14ac:dyDescent="0.25">
      <c r="A643" s="5" t="s">
        <v>649</v>
      </c>
      <c r="B643" s="5">
        <v>-4.8894476473358903</v>
      </c>
      <c r="C643" s="5">
        <v>5.2816900327640504</v>
      </c>
      <c r="D643" s="7">
        <v>1.5925658758445199E-9</v>
      </c>
      <c r="E643" s="7">
        <v>1.10392005345125E-7</v>
      </c>
      <c r="F643" s="5" t="s">
        <v>9</v>
      </c>
      <c r="G643" s="5">
        <v>74.722390445239995</v>
      </c>
      <c r="H643" s="5">
        <v>2.5069957118435302</v>
      </c>
    </row>
    <row r="644" spans="1:8" x14ac:dyDescent="0.25">
      <c r="A644" s="5" t="s">
        <v>650</v>
      </c>
      <c r="B644" s="5">
        <v>-4.1346617867254798</v>
      </c>
      <c r="C644" s="5">
        <v>4.4959763591363302</v>
      </c>
      <c r="D644" s="7">
        <v>1.8747592423832499E-7</v>
      </c>
      <c r="E644" s="7">
        <v>9.3886621442347199E-6</v>
      </c>
      <c r="F644" s="5" t="s">
        <v>9</v>
      </c>
      <c r="G644" s="5">
        <v>42.1801657748547</v>
      </c>
      <c r="H644" s="5">
        <v>2.3876149636605</v>
      </c>
    </row>
    <row r="645" spans="1:8" x14ac:dyDescent="0.25">
      <c r="A645" s="5" t="s">
        <v>651</v>
      </c>
      <c r="B645" s="5">
        <v>-4.2002701158371796</v>
      </c>
      <c r="C645" s="5">
        <v>2.62788158708402</v>
      </c>
      <c r="D645" s="7">
        <v>2.9719984201358199E-6</v>
      </c>
      <c r="E645" s="5">
        <v>1.18963655070789E-4</v>
      </c>
      <c r="F645" s="5" t="s">
        <v>9</v>
      </c>
      <c r="G645" s="5">
        <v>11.2253666981468</v>
      </c>
      <c r="H645" s="5">
        <v>0.59690374091512499</v>
      </c>
    </row>
    <row r="646" spans="1:8" x14ac:dyDescent="0.25">
      <c r="A646" s="5" t="s">
        <v>652</v>
      </c>
      <c r="B646" s="5">
        <v>-3.5075987239297599</v>
      </c>
      <c r="C646" s="5">
        <v>3.3145761650454801</v>
      </c>
      <c r="D646" s="7">
        <v>1.10146347412908E-5</v>
      </c>
      <c r="E646" s="5">
        <v>3.9750592933014001E-4</v>
      </c>
      <c r="F646" s="5" t="s">
        <v>9</v>
      </c>
      <c r="G646" s="5">
        <v>17.801844157667201</v>
      </c>
      <c r="H646" s="5">
        <v>1.55194972637933</v>
      </c>
    </row>
    <row r="647" spans="1:8" x14ac:dyDescent="0.25">
      <c r="A647" s="5" t="s">
        <v>653</v>
      </c>
      <c r="B647" s="5">
        <v>-8.2898695380339191</v>
      </c>
      <c r="C647" s="5">
        <v>1.3381971615228301</v>
      </c>
      <c r="D647" s="7">
        <v>3.5407787057568601E-6</v>
      </c>
      <c r="E647" s="5">
        <v>1.39762403913347E-4</v>
      </c>
      <c r="F647" s="5" t="s">
        <v>9</v>
      </c>
      <c r="G647" s="5">
        <v>4.5355016962209396</v>
      </c>
      <c r="H647" s="5">
        <v>0</v>
      </c>
    </row>
    <row r="648" spans="1:8" x14ac:dyDescent="0.25">
      <c r="A648" s="5" t="s">
        <v>654</v>
      </c>
      <c r="B648" s="5">
        <v>-10.164254500932699</v>
      </c>
      <c r="C648" s="5">
        <v>3.1063902419440601</v>
      </c>
      <c r="D648" s="7">
        <v>7.1495449161647495E-11</v>
      </c>
      <c r="E648" s="7">
        <v>5.9542876635136197E-9</v>
      </c>
      <c r="F648" s="5" t="s">
        <v>9</v>
      </c>
      <c r="G648" s="5">
        <v>16.667968733612</v>
      </c>
      <c r="H648" s="5">
        <v>0</v>
      </c>
    </row>
    <row r="649" spans="1:8" x14ac:dyDescent="0.25">
      <c r="A649" s="5" t="s">
        <v>655</v>
      </c>
      <c r="B649" s="5">
        <v>-6.2398981243006899</v>
      </c>
      <c r="C649" s="5">
        <v>4.8203840311567197</v>
      </c>
      <c r="D649" s="7">
        <v>5.4381665838184199E-12</v>
      </c>
      <c r="E649" s="7">
        <v>5.5197390825756901E-10</v>
      </c>
      <c r="F649" s="5" t="s">
        <v>9</v>
      </c>
      <c r="G649" s="5">
        <v>55.219733151489898</v>
      </c>
      <c r="H649" s="5">
        <v>0.71628448909815001</v>
      </c>
    </row>
    <row r="650" spans="1:8" x14ac:dyDescent="0.25">
      <c r="A650" s="5" t="s">
        <v>656</v>
      </c>
      <c r="B650" s="5">
        <v>-2.8397559180589398</v>
      </c>
      <c r="C650" s="5">
        <v>3.2579237073343799</v>
      </c>
      <c r="D650" s="5">
        <v>2.7137088200607202E-4</v>
      </c>
      <c r="E650" s="5">
        <v>6.4202792646098298E-3</v>
      </c>
      <c r="F650" s="5" t="s">
        <v>9</v>
      </c>
      <c r="G650" s="5">
        <v>16.3278061063954</v>
      </c>
      <c r="H650" s="5">
        <v>2.2682342154774799</v>
      </c>
    </row>
    <row r="651" spans="1:8" x14ac:dyDescent="0.25">
      <c r="A651" s="5" t="s">
        <v>657</v>
      </c>
      <c r="B651" s="5">
        <v>-9.0745271766269493</v>
      </c>
      <c r="C651" s="5">
        <v>2.06367741460708</v>
      </c>
      <c r="D651" s="7">
        <v>5.2177774461468202E-8</v>
      </c>
      <c r="E651" s="7">
        <v>2.9510295526267199E-6</v>
      </c>
      <c r="F651" s="5" t="s">
        <v>9</v>
      </c>
      <c r="G651" s="5">
        <v>7.8237404259811196</v>
      </c>
      <c r="H651" s="5">
        <v>0</v>
      </c>
    </row>
    <row r="652" spans="1:8" x14ac:dyDescent="0.25">
      <c r="A652" s="5" t="s">
        <v>658</v>
      </c>
      <c r="B652" s="5">
        <v>-3.89222627091053</v>
      </c>
      <c r="C652" s="5">
        <v>5.3596659195182799</v>
      </c>
      <c r="D652" s="7">
        <v>2.7032033233870702E-7</v>
      </c>
      <c r="E652" s="7">
        <v>1.31324852052411E-5</v>
      </c>
      <c r="F652" s="5" t="s">
        <v>9</v>
      </c>
      <c r="G652" s="5">
        <v>76.423203581322795</v>
      </c>
      <c r="H652" s="5">
        <v>5.1333721718700804</v>
      </c>
    </row>
    <row r="653" spans="1:8" x14ac:dyDescent="0.25">
      <c r="A653" s="5" t="s">
        <v>659</v>
      </c>
      <c r="B653" s="5">
        <v>-11.9140767734464</v>
      </c>
      <c r="C653" s="5">
        <v>8.9341872583187705</v>
      </c>
      <c r="D653" s="7">
        <v>2.47009374229473E-26</v>
      </c>
      <c r="E653" s="7">
        <v>2.8080025662406498E-22</v>
      </c>
      <c r="F653" s="5" t="s">
        <v>9</v>
      </c>
      <c r="G653" s="5">
        <v>977.51400307801805</v>
      </c>
      <c r="H653" s="5">
        <v>0.23876149636605001</v>
      </c>
    </row>
    <row r="654" spans="1:8" x14ac:dyDescent="0.25">
      <c r="A654" s="5" t="s">
        <v>660</v>
      </c>
      <c r="B654" s="5">
        <v>-16.3429908101396</v>
      </c>
      <c r="C654" s="5">
        <v>9.2396801950039293</v>
      </c>
      <c r="D654" s="7">
        <v>4.5227440972324101E-29</v>
      </c>
      <c r="E654" s="7">
        <v>1.02829109794676E-24</v>
      </c>
      <c r="F654" s="5" t="s">
        <v>9</v>
      </c>
      <c r="G654" s="5">
        <v>1208.4844269580699</v>
      </c>
      <c r="H654" s="5">
        <v>0</v>
      </c>
    </row>
    <row r="655" spans="1:8" x14ac:dyDescent="0.25">
      <c r="A655" s="5" t="s">
        <v>661</v>
      </c>
      <c r="B655" s="5">
        <v>-12.6128108569043</v>
      </c>
      <c r="C655" s="5">
        <v>5.5177281223898804</v>
      </c>
      <c r="D655" s="7">
        <v>6.4429214179432103E-18</v>
      </c>
      <c r="E655" s="7">
        <v>1.8780289917737999E-15</v>
      </c>
      <c r="F655" s="5" t="s">
        <v>9</v>
      </c>
      <c r="G655" s="5">
        <v>91.050196551635395</v>
      </c>
      <c r="H655" s="5">
        <v>0</v>
      </c>
    </row>
    <row r="656" spans="1:8" x14ac:dyDescent="0.25">
      <c r="A656" s="5" t="s">
        <v>662</v>
      </c>
      <c r="B656" s="5">
        <v>-8.2161115533700304</v>
      </c>
      <c r="C656" s="5">
        <v>1.27154809901849</v>
      </c>
      <c r="D656" s="7">
        <v>5.1887475182766797E-6</v>
      </c>
      <c r="E656" s="5">
        <v>1.9694718460023101E-4</v>
      </c>
      <c r="F656" s="5" t="s">
        <v>9</v>
      </c>
      <c r="G656" s="5">
        <v>4.3087266114098899</v>
      </c>
      <c r="H656" s="5">
        <v>0</v>
      </c>
    </row>
    <row r="657" spans="1:8" x14ac:dyDescent="0.25">
      <c r="A657" s="5" t="s">
        <v>663</v>
      </c>
      <c r="B657" s="5">
        <v>-7.2944719155235003</v>
      </c>
      <c r="C657" s="5">
        <v>0.46967073549088201</v>
      </c>
      <c r="D657" s="5">
        <v>2.9061319383900101E-4</v>
      </c>
      <c r="E657" s="5">
        <v>6.79771766988018E-3</v>
      </c>
      <c r="F657" s="5" t="s">
        <v>9</v>
      </c>
      <c r="G657" s="5">
        <v>2.2677508481104698</v>
      </c>
      <c r="H657" s="5">
        <v>0</v>
      </c>
    </row>
    <row r="658" spans="1:8" x14ac:dyDescent="0.25">
      <c r="A658" s="5" t="s">
        <v>664</v>
      </c>
      <c r="B658" s="5">
        <v>-3.5773594719896198</v>
      </c>
      <c r="C658" s="5">
        <v>7.22302059199236</v>
      </c>
      <c r="D658" s="7">
        <v>9.0485794332088299E-7</v>
      </c>
      <c r="E658" s="7">
        <v>4.01030218310792E-5</v>
      </c>
      <c r="F658" s="5" t="s">
        <v>9</v>
      </c>
      <c r="G658" s="5">
        <v>275.19156541820598</v>
      </c>
      <c r="H658" s="5">
        <v>23.040484399323802</v>
      </c>
    </row>
    <row r="659" spans="1:8" x14ac:dyDescent="0.25">
      <c r="A659" s="5" t="s">
        <v>665</v>
      </c>
      <c r="B659" s="5">
        <v>-4.6729436298522504</v>
      </c>
      <c r="C659" s="5">
        <v>1.0113247517478501</v>
      </c>
      <c r="D659" s="5">
        <v>1.9542354351955799E-4</v>
      </c>
      <c r="E659" s="5">
        <v>4.9149885901113603E-3</v>
      </c>
      <c r="F659" s="5" t="s">
        <v>9</v>
      </c>
      <c r="G659" s="5">
        <v>3.4016262721657098</v>
      </c>
      <c r="H659" s="5">
        <v>0.11938074818302501</v>
      </c>
    </row>
    <row r="660" spans="1:8" x14ac:dyDescent="0.25">
      <c r="A660" s="5" t="s">
        <v>666</v>
      </c>
      <c r="B660" s="5">
        <v>-10.7520636672353</v>
      </c>
      <c r="C660" s="5">
        <v>3.6793710575709899</v>
      </c>
      <c r="D660" s="7">
        <v>1.5848549360838699E-12</v>
      </c>
      <c r="E660" s="7">
        <v>1.7407372863189801E-10</v>
      </c>
      <c r="F660" s="5" t="s">
        <v>9</v>
      </c>
      <c r="G660" s="5">
        <v>25.058646871620699</v>
      </c>
      <c r="H660" s="5">
        <v>0</v>
      </c>
    </row>
    <row r="661" spans="1:8" x14ac:dyDescent="0.25">
      <c r="A661" s="5" t="s">
        <v>667</v>
      </c>
      <c r="B661" s="5">
        <v>-5.8521041145846597</v>
      </c>
      <c r="C661" s="5">
        <v>4.6582843925154203</v>
      </c>
      <c r="D661" s="7">
        <v>3.8790753443350001E-11</v>
      </c>
      <c r="E661" s="7">
        <v>3.3791056332873801E-9</v>
      </c>
      <c r="F661" s="5" t="s">
        <v>9</v>
      </c>
      <c r="G661" s="5">
        <v>49.096805861591697</v>
      </c>
      <c r="H661" s="5">
        <v>0.83566523728117503</v>
      </c>
    </row>
    <row r="662" spans="1:8" x14ac:dyDescent="0.25">
      <c r="A662" s="5" t="s">
        <v>668</v>
      </c>
      <c r="B662" s="5">
        <v>-9.0179950765742696</v>
      </c>
      <c r="C662" s="5">
        <v>6.0457220952791397</v>
      </c>
      <c r="D662" s="7">
        <v>1.12126826662736E-17</v>
      </c>
      <c r="E662" s="7">
        <v>3.07146449518549E-15</v>
      </c>
      <c r="F662" s="5" t="s">
        <v>9</v>
      </c>
      <c r="G662" s="5">
        <v>131.302774105596</v>
      </c>
      <c r="H662" s="5">
        <v>0.23876149636605001</v>
      </c>
    </row>
    <row r="663" spans="1:8" x14ac:dyDescent="0.25">
      <c r="A663" s="5" t="s">
        <v>669</v>
      </c>
      <c r="B663" s="5">
        <v>-8.29600650707226</v>
      </c>
      <c r="C663" s="5">
        <v>5.3293716597630496</v>
      </c>
      <c r="D663" s="7">
        <v>1.5190367407819301E-15</v>
      </c>
      <c r="E663" s="7">
        <v>2.7632328874811599E-13</v>
      </c>
      <c r="F663" s="5" t="s">
        <v>9</v>
      </c>
      <c r="G663" s="5">
        <v>79.5980547686775</v>
      </c>
      <c r="H663" s="5">
        <v>0.23876149636605001</v>
      </c>
    </row>
    <row r="664" spans="1:8" x14ac:dyDescent="0.25">
      <c r="A664" s="5" t="s">
        <v>670</v>
      </c>
      <c r="B664" s="5">
        <v>-7.0456138656318901</v>
      </c>
      <c r="C664" s="5">
        <v>4.0982680620649896</v>
      </c>
      <c r="D664" s="7">
        <v>6.1107131101779203E-12</v>
      </c>
      <c r="E664" s="7">
        <v>6.1474855430533305E-10</v>
      </c>
      <c r="F664" s="5" t="s">
        <v>9</v>
      </c>
      <c r="G664" s="5">
        <v>33.449325009629398</v>
      </c>
      <c r="H664" s="5">
        <v>0.23876149636605001</v>
      </c>
    </row>
    <row r="665" spans="1:8" x14ac:dyDescent="0.25">
      <c r="A665" s="5" t="s">
        <v>671</v>
      </c>
      <c r="B665" s="5">
        <v>-4.6402571349795299</v>
      </c>
      <c r="C665" s="5">
        <v>7.9552332188846302</v>
      </c>
      <c r="D665" s="7">
        <v>1.2851152104731101E-9</v>
      </c>
      <c r="E665" s="7">
        <v>9.1022988863914397E-8</v>
      </c>
      <c r="F665" s="5" t="s">
        <v>9</v>
      </c>
      <c r="G665" s="5">
        <v>476.68122827282099</v>
      </c>
      <c r="H665" s="5">
        <v>19.100919709284</v>
      </c>
    </row>
    <row r="666" spans="1:8" x14ac:dyDescent="0.25">
      <c r="A666" s="5" t="s">
        <v>672</v>
      </c>
      <c r="B666" s="5">
        <v>-4.0615743540855398</v>
      </c>
      <c r="C666" s="5">
        <v>5.0506655108752696</v>
      </c>
      <c r="D666" s="7">
        <v>1.4433814501997399E-7</v>
      </c>
      <c r="E666" s="7">
        <v>7.3911532999417496E-6</v>
      </c>
      <c r="F666" s="5" t="s">
        <v>9</v>
      </c>
      <c r="G666" s="5">
        <v>62.022985695821397</v>
      </c>
      <c r="H666" s="5">
        <v>3.7008031936737802</v>
      </c>
    </row>
    <row r="667" spans="1:8" x14ac:dyDescent="0.25">
      <c r="A667" s="5" t="s">
        <v>673</v>
      </c>
      <c r="B667" s="5">
        <v>-2.5010838292568698</v>
      </c>
      <c r="C667" s="5">
        <v>7.6200300137918697</v>
      </c>
      <c r="D667" s="5">
        <v>3.09300802178589E-4</v>
      </c>
      <c r="E667" s="5">
        <v>7.1393533384085401E-3</v>
      </c>
      <c r="F667" s="5" t="s">
        <v>9</v>
      </c>
      <c r="G667" s="5">
        <v>333.92631238426702</v>
      </c>
      <c r="H667" s="5">
        <v>58.974089602414402</v>
      </c>
    </row>
    <row r="668" spans="1:8" x14ac:dyDescent="0.25">
      <c r="A668" s="5" t="s">
        <v>674</v>
      </c>
      <c r="B668" s="5">
        <v>-6.8272866376418504</v>
      </c>
      <c r="C668" s="5">
        <v>7.4829867360220002</v>
      </c>
      <c r="D668" s="7">
        <v>2.77840820379469E-15</v>
      </c>
      <c r="E668" s="7">
        <v>4.8968906140679002E-13</v>
      </c>
      <c r="F668" s="5" t="s">
        <v>9</v>
      </c>
      <c r="G668" s="5">
        <v>354.10929493244998</v>
      </c>
      <c r="H668" s="5">
        <v>3.1038994527586499</v>
      </c>
    </row>
    <row r="669" spans="1:8" x14ac:dyDescent="0.25">
      <c r="A669" s="5" t="s">
        <v>675</v>
      </c>
      <c r="B669" s="5">
        <v>-8.9621153645530693</v>
      </c>
      <c r="C669" s="5">
        <v>5.9901870419977197</v>
      </c>
      <c r="D669" s="7">
        <v>1.64296846319553E-17</v>
      </c>
      <c r="E669" s="7">
        <v>4.3435501138620399E-15</v>
      </c>
      <c r="F669" s="5" t="s">
        <v>9</v>
      </c>
      <c r="G669" s="5">
        <v>126.31372223975301</v>
      </c>
      <c r="H669" s="5">
        <v>0.23876149636605001</v>
      </c>
    </row>
    <row r="670" spans="1:8" x14ac:dyDescent="0.25">
      <c r="A670" s="5" t="s">
        <v>676</v>
      </c>
      <c r="B670" s="5">
        <v>-7.4333519871718297</v>
      </c>
      <c r="C670" s="5">
        <v>4.4782449962221396</v>
      </c>
      <c r="D670" s="7">
        <v>4.8870227597048696E-13</v>
      </c>
      <c r="E670" s="7">
        <v>5.8479657612973705E-11</v>
      </c>
      <c r="F670" s="5" t="s">
        <v>9</v>
      </c>
      <c r="G670" s="5">
        <v>43.767591368532102</v>
      </c>
      <c r="H670" s="5">
        <v>0.23876149636605001</v>
      </c>
    </row>
    <row r="671" spans="1:8" x14ac:dyDescent="0.25">
      <c r="A671" s="5" t="s">
        <v>677</v>
      </c>
      <c r="B671" s="5">
        <v>-9.8646669246143706</v>
      </c>
      <c r="C671" s="5">
        <v>5.9719924873657897</v>
      </c>
      <c r="D671" s="7">
        <v>3.1346683811651099E-18</v>
      </c>
      <c r="E671" s="7">
        <v>9.3182780880997906E-16</v>
      </c>
      <c r="F671" s="5" t="s">
        <v>9</v>
      </c>
      <c r="G671" s="5">
        <v>124.839684188481</v>
      </c>
      <c r="H671" s="5">
        <v>0.11938074818302501</v>
      </c>
    </row>
    <row r="672" spans="1:8" x14ac:dyDescent="0.25">
      <c r="A672" s="5" t="s">
        <v>678</v>
      </c>
      <c r="B672" s="5">
        <v>-4.5738464441260103</v>
      </c>
      <c r="C672" s="5">
        <v>0.92704637707705595</v>
      </c>
      <c r="D672" s="5">
        <v>3.0569507687551798E-4</v>
      </c>
      <c r="E672" s="5">
        <v>7.0632960039042599E-3</v>
      </c>
      <c r="F672" s="5" t="s">
        <v>9</v>
      </c>
      <c r="G672" s="5">
        <v>3.1748511873546601</v>
      </c>
      <c r="H672" s="5">
        <v>0.11938074818302501</v>
      </c>
    </row>
    <row r="673" spans="1:8" x14ac:dyDescent="0.25">
      <c r="A673" s="5" t="s">
        <v>679</v>
      </c>
      <c r="B673" s="5">
        <v>-3.8110273034709601</v>
      </c>
      <c r="C673" s="5">
        <v>4.26455674282915</v>
      </c>
      <c r="D673" s="7">
        <v>1.1808432484200099E-6</v>
      </c>
      <c r="E673" s="7">
        <v>5.09467565210988E-5</v>
      </c>
      <c r="F673" s="5" t="s">
        <v>9</v>
      </c>
      <c r="G673" s="5">
        <v>35.3769132305233</v>
      </c>
      <c r="H673" s="5">
        <v>2.5069957118435302</v>
      </c>
    </row>
    <row r="674" spans="1:8" x14ac:dyDescent="0.25">
      <c r="A674" s="5" t="s">
        <v>680</v>
      </c>
      <c r="B674" s="5">
        <v>-5.6959277364692698</v>
      </c>
      <c r="C674" s="5">
        <v>6.6665160167395401</v>
      </c>
      <c r="D674" s="7">
        <v>3.9348985900349197E-12</v>
      </c>
      <c r="E674" s="7">
        <v>4.0851075042481298E-10</v>
      </c>
      <c r="F674" s="5" t="s">
        <v>9</v>
      </c>
      <c r="G674" s="5">
        <v>198.768361836883</v>
      </c>
      <c r="H674" s="5">
        <v>3.8201839418568002</v>
      </c>
    </row>
    <row r="675" spans="1:8" x14ac:dyDescent="0.25">
      <c r="A675" s="5" t="s">
        <v>681</v>
      </c>
      <c r="B675" s="5">
        <v>-9.2136837478870692</v>
      </c>
      <c r="C675" s="5">
        <v>2.19494701185404</v>
      </c>
      <c r="D675" s="7">
        <v>2.2867480209891399E-8</v>
      </c>
      <c r="E675" s="7">
        <v>1.34344969005708E-6</v>
      </c>
      <c r="F675" s="5" t="s">
        <v>9</v>
      </c>
      <c r="G675" s="5">
        <v>8.6174532228197904</v>
      </c>
      <c r="H675" s="5">
        <v>0</v>
      </c>
    </row>
    <row r="676" spans="1:8" x14ac:dyDescent="0.25">
      <c r="A676" s="5" t="s">
        <v>682</v>
      </c>
      <c r="B676" s="5">
        <v>-2.6969807998697499</v>
      </c>
      <c r="C676" s="5">
        <v>3.91193805366709</v>
      </c>
      <c r="D676" s="5">
        <v>2.74401202305525E-4</v>
      </c>
      <c r="E676" s="5">
        <v>6.4852242573996003E-3</v>
      </c>
      <c r="F676" s="5" t="s">
        <v>9</v>
      </c>
      <c r="G676" s="5">
        <v>25.625584583648301</v>
      </c>
      <c r="H676" s="5">
        <v>3.93956469003983</v>
      </c>
    </row>
    <row r="677" spans="1:8" x14ac:dyDescent="0.25">
      <c r="A677" s="5" t="s">
        <v>683</v>
      </c>
      <c r="B677" s="5">
        <v>-3.8168297258092898</v>
      </c>
      <c r="C677" s="5">
        <v>5.2215557896688596</v>
      </c>
      <c r="D677" s="7">
        <v>4.4409481484832398E-7</v>
      </c>
      <c r="E677" s="7">
        <v>2.0775596111916699E-5</v>
      </c>
      <c r="F677" s="5" t="s">
        <v>9</v>
      </c>
      <c r="G677" s="5">
        <v>69.166400867369305</v>
      </c>
      <c r="H677" s="5">
        <v>4.8946106755040297</v>
      </c>
    </row>
    <row r="678" spans="1:8" x14ac:dyDescent="0.25">
      <c r="A678" s="5" t="s">
        <v>684</v>
      </c>
      <c r="B678" s="5">
        <v>-9.2242585503972592</v>
      </c>
      <c r="C678" s="5">
        <v>6.2508211627343</v>
      </c>
      <c r="D678" s="7">
        <v>2.7522207911538501E-18</v>
      </c>
      <c r="E678" s="7">
        <v>8.5718482065306804E-16</v>
      </c>
      <c r="F678" s="5" t="s">
        <v>9</v>
      </c>
      <c r="G678" s="5">
        <v>151.48575665377899</v>
      </c>
      <c r="H678" s="5">
        <v>0.23876149636605001</v>
      </c>
    </row>
    <row r="679" spans="1:8" x14ac:dyDescent="0.25">
      <c r="A679" s="5" t="s">
        <v>685</v>
      </c>
      <c r="B679" s="5">
        <v>-3.4091733264977</v>
      </c>
      <c r="C679" s="5">
        <v>4.8820531599177697</v>
      </c>
      <c r="D679" s="7">
        <v>4.7129180943909904E-6</v>
      </c>
      <c r="E679" s="5">
        <v>1.8254328073947799E-4</v>
      </c>
      <c r="F679" s="5" t="s">
        <v>9</v>
      </c>
      <c r="G679" s="5">
        <v>53.4055324730016</v>
      </c>
      <c r="H679" s="5">
        <v>5.0139914236870498</v>
      </c>
    </row>
    <row r="680" spans="1:8" x14ac:dyDescent="0.25">
      <c r="A680" s="5" t="s">
        <v>686</v>
      </c>
      <c r="B680" s="5">
        <v>-4.4024295045953004</v>
      </c>
      <c r="C680" s="5">
        <v>7.6911545055683002</v>
      </c>
      <c r="D680" s="7">
        <v>5.9326987436582801E-9</v>
      </c>
      <c r="E680" s="7">
        <v>3.7783148077258999E-7</v>
      </c>
      <c r="F680" s="5" t="s">
        <v>9</v>
      </c>
      <c r="G680" s="5">
        <v>394.13509740159998</v>
      </c>
      <c r="H680" s="5">
        <v>18.623396716551898</v>
      </c>
    </row>
    <row r="681" spans="1:8" x14ac:dyDescent="0.25">
      <c r="A681" s="5" t="s">
        <v>687</v>
      </c>
      <c r="B681" s="5">
        <v>-9.3356818341884598</v>
      </c>
      <c r="C681" s="5">
        <v>5.4464545438538297</v>
      </c>
      <c r="D681" s="7">
        <v>1.14227103600914E-16</v>
      </c>
      <c r="E681" s="7">
        <v>2.5970674274703901E-14</v>
      </c>
      <c r="F681" s="5" t="s">
        <v>9</v>
      </c>
      <c r="G681" s="5">
        <v>86.514694855414405</v>
      </c>
      <c r="H681" s="5">
        <v>0.11938074818302501</v>
      </c>
    </row>
    <row r="682" spans="1:8" x14ac:dyDescent="0.25">
      <c r="A682" s="5" t="s">
        <v>688</v>
      </c>
      <c r="B682" s="5">
        <v>-8.9435374683339308</v>
      </c>
      <c r="C682" s="5">
        <v>1.94074254693653</v>
      </c>
      <c r="D682" s="7">
        <v>9.8358574747222705E-8</v>
      </c>
      <c r="E682" s="7">
        <v>5.2634383389203803E-6</v>
      </c>
      <c r="F682" s="5" t="s">
        <v>9</v>
      </c>
      <c r="G682" s="5">
        <v>7.1434151715479803</v>
      </c>
      <c r="H682" s="5">
        <v>0</v>
      </c>
    </row>
    <row r="683" spans="1:8" x14ac:dyDescent="0.25">
      <c r="A683" s="5" t="s">
        <v>689</v>
      </c>
      <c r="B683" s="5">
        <v>-3.09634118009591</v>
      </c>
      <c r="C683" s="5">
        <v>2.1069659363785802</v>
      </c>
      <c r="D683" s="5">
        <v>3.5657226098358E-4</v>
      </c>
      <c r="E683" s="5">
        <v>8.0989279977249501E-3</v>
      </c>
      <c r="F683" s="5" t="s">
        <v>9</v>
      </c>
      <c r="G683" s="5">
        <v>7.2568027139535003</v>
      </c>
      <c r="H683" s="5">
        <v>0.83566523728117503</v>
      </c>
    </row>
    <row r="684" spans="1:8" x14ac:dyDescent="0.25">
      <c r="A684" s="5" t="s">
        <v>690</v>
      </c>
      <c r="B684" s="5">
        <v>-9.4083924752359298</v>
      </c>
      <c r="C684" s="5">
        <v>2.3796810897488401</v>
      </c>
      <c r="D684" s="7">
        <v>7.0785064408037897E-9</v>
      </c>
      <c r="E684" s="7">
        <v>4.4335240341078498E-7</v>
      </c>
      <c r="F684" s="5" t="s">
        <v>9</v>
      </c>
      <c r="G684" s="5">
        <v>9.8647161892805393</v>
      </c>
      <c r="H684" s="5">
        <v>0</v>
      </c>
    </row>
    <row r="685" spans="1:8" x14ac:dyDescent="0.25">
      <c r="A685" s="5" t="s">
        <v>691</v>
      </c>
      <c r="B685" s="5">
        <v>-9.9224529032695905</v>
      </c>
      <c r="C685" s="5">
        <v>6.0294715015684099</v>
      </c>
      <c r="D685" s="7">
        <v>2.1097049881016101E-18</v>
      </c>
      <c r="E685" s="7">
        <v>6.8523218013540403E-16</v>
      </c>
      <c r="F685" s="5" t="s">
        <v>9</v>
      </c>
      <c r="G685" s="5">
        <v>129.94212359673</v>
      </c>
      <c r="H685" s="5">
        <v>0.11938074818302501</v>
      </c>
    </row>
    <row r="686" spans="1:8" x14ac:dyDescent="0.25">
      <c r="A686" s="5" t="s">
        <v>692</v>
      </c>
      <c r="B686" s="5">
        <v>-6.0559140184261704</v>
      </c>
      <c r="C686" s="5">
        <v>7.8487740462609201</v>
      </c>
      <c r="D686" s="7">
        <v>2.06068310244073E-13</v>
      </c>
      <c r="E686" s="7">
        <v>2.6469881930560701E-11</v>
      </c>
      <c r="F686" s="5" t="s">
        <v>9</v>
      </c>
      <c r="G686" s="5">
        <v>453.66355716449999</v>
      </c>
      <c r="H686" s="5">
        <v>6.8047026464324301</v>
      </c>
    </row>
    <row r="687" spans="1:8" x14ac:dyDescent="0.25">
      <c r="A687" s="5" t="s">
        <v>693</v>
      </c>
      <c r="B687" s="5">
        <v>-13.4074366655984</v>
      </c>
      <c r="C687" s="5">
        <v>6.3086122376248399</v>
      </c>
      <c r="D687" s="7">
        <v>2.8264907132994497E-20</v>
      </c>
      <c r="E687" s="7">
        <v>2.1421030952525499E-17</v>
      </c>
      <c r="F687" s="5" t="s">
        <v>9</v>
      </c>
      <c r="G687" s="5">
        <v>157.94884657089401</v>
      </c>
      <c r="H687" s="5">
        <v>0</v>
      </c>
    </row>
    <row r="688" spans="1:8" x14ac:dyDescent="0.25">
      <c r="A688" s="5" t="s">
        <v>694</v>
      </c>
      <c r="B688" s="5">
        <v>-5.0864453713724096</v>
      </c>
      <c r="C688" s="5">
        <v>1.3712690537649601</v>
      </c>
      <c r="D688" s="7">
        <v>2.69459260827937E-5</v>
      </c>
      <c r="E688" s="5">
        <v>8.6045305536291701E-4</v>
      </c>
      <c r="F688" s="5" t="s">
        <v>9</v>
      </c>
      <c r="G688" s="5">
        <v>4.5355016962209396</v>
      </c>
      <c r="H688" s="5">
        <v>0.11938074818302501</v>
      </c>
    </row>
    <row r="689" spans="1:8" x14ac:dyDescent="0.25">
      <c r="A689" s="5" t="s">
        <v>695</v>
      </c>
      <c r="B689" s="5">
        <v>-2.66385549026195</v>
      </c>
      <c r="C689" s="5">
        <v>4.6596273617786697</v>
      </c>
      <c r="D689" s="5">
        <v>2.3339691816559401E-4</v>
      </c>
      <c r="E689" s="5">
        <v>5.6512378396303903E-3</v>
      </c>
      <c r="F689" s="5" t="s">
        <v>9</v>
      </c>
      <c r="G689" s="5">
        <v>43.2006536565045</v>
      </c>
      <c r="H689" s="5">
        <v>6.8047026464324301</v>
      </c>
    </row>
    <row r="690" spans="1:8" x14ac:dyDescent="0.25">
      <c r="A690" s="5" t="s">
        <v>696</v>
      </c>
      <c r="B690" s="5">
        <v>-4.0231583921645599</v>
      </c>
      <c r="C690" s="5">
        <v>6.1384778360182404</v>
      </c>
      <c r="D690" s="7">
        <v>9.2691438526887905E-8</v>
      </c>
      <c r="E690" s="7">
        <v>5.02967194832297E-6</v>
      </c>
      <c r="F690" s="5" t="s">
        <v>9</v>
      </c>
      <c r="G690" s="5">
        <v>132.20987444484001</v>
      </c>
      <c r="H690" s="5">
        <v>8.1178908764456992</v>
      </c>
    </row>
    <row r="691" spans="1:8" x14ac:dyDescent="0.25">
      <c r="A691" s="5" t="s">
        <v>697</v>
      </c>
      <c r="B691" s="5">
        <v>-3.6034934428660201</v>
      </c>
      <c r="C691" s="5">
        <v>6.2430849354900699</v>
      </c>
      <c r="D691" s="7">
        <v>9.9128973003449897E-7</v>
      </c>
      <c r="E691" s="7">
        <v>4.36782234536131E-5</v>
      </c>
      <c r="F691" s="5" t="s">
        <v>9</v>
      </c>
      <c r="G691" s="5">
        <v>139.466677158794</v>
      </c>
      <c r="H691" s="5">
        <v>11.4605518255704</v>
      </c>
    </row>
    <row r="692" spans="1:8" x14ac:dyDescent="0.25">
      <c r="A692" s="5" t="s">
        <v>698</v>
      </c>
      <c r="B692" s="5">
        <v>-12.7200944930083</v>
      </c>
      <c r="C692" s="5">
        <v>5.6243816473017301</v>
      </c>
      <c r="D692" s="7">
        <v>3.11921033117188E-18</v>
      </c>
      <c r="E692" s="7">
        <v>9.3182780880997906E-16</v>
      </c>
      <c r="F692" s="5" t="s">
        <v>9</v>
      </c>
      <c r="G692" s="5">
        <v>98.080224180777805</v>
      </c>
      <c r="H692" s="5">
        <v>0</v>
      </c>
    </row>
    <row r="693" spans="1:8" x14ac:dyDescent="0.25">
      <c r="A693" s="5" t="s">
        <v>699</v>
      </c>
      <c r="B693" s="5">
        <v>-3.1605048741464898</v>
      </c>
      <c r="C693" s="5">
        <v>7.72107983071718</v>
      </c>
      <c r="D693" s="7">
        <v>9.1883857741515599E-6</v>
      </c>
      <c r="E693" s="5">
        <v>3.3532446061173302E-4</v>
      </c>
      <c r="F693" s="5" t="s">
        <v>9</v>
      </c>
      <c r="G693" s="5">
        <v>379.05455426166498</v>
      </c>
      <c r="H693" s="5">
        <v>42.380165604973897</v>
      </c>
    </row>
    <row r="694" spans="1:8" x14ac:dyDescent="0.25">
      <c r="A694" s="5" t="s">
        <v>700</v>
      </c>
      <c r="B694" s="5">
        <v>-4.07336644072367</v>
      </c>
      <c r="C694" s="5">
        <v>3.59711844917741</v>
      </c>
      <c r="D694" s="7">
        <v>6.4215461841405902E-7</v>
      </c>
      <c r="E694" s="7">
        <v>2.9495004857095101E-5</v>
      </c>
      <c r="F694" s="5" t="s">
        <v>9</v>
      </c>
      <c r="G694" s="5">
        <v>22.337345853888099</v>
      </c>
      <c r="H694" s="5">
        <v>1.31318823001328</v>
      </c>
    </row>
    <row r="695" spans="1:8" x14ac:dyDescent="0.25">
      <c r="A695" s="5" t="s">
        <v>701</v>
      </c>
      <c r="B695" s="5">
        <v>-4.1803825293396004</v>
      </c>
      <c r="C695" s="5">
        <v>3.4165050471810199</v>
      </c>
      <c r="D695" s="7">
        <v>5.6029726423192798E-7</v>
      </c>
      <c r="E695" s="7">
        <v>2.60509582813438E-5</v>
      </c>
      <c r="F695" s="5" t="s">
        <v>9</v>
      </c>
      <c r="G695" s="5">
        <v>19.7294323785611</v>
      </c>
      <c r="H695" s="5">
        <v>1.07442673364723</v>
      </c>
    </row>
    <row r="696" spans="1:8" x14ac:dyDescent="0.25">
      <c r="A696" s="5" t="s">
        <v>702</v>
      </c>
      <c r="B696" s="5">
        <v>-8.7994559711402207</v>
      </c>
      <c r="C696" s="5">
        <v>1.80628503752208</v>
      </c>
      <c r="D696" s="7">
        <v>2.22884626458782E-7</v>
      </c>
      <c r="E696" s="7">
        <v>1.0944934918286999E-5</v>
      </c>
      <c r="F696" s="5" t="s">
        <v>9</v>
      </c>
      <c r="G696" s="5">
        <v>6.4630899171148402</v>
      </c>
      <c r="H696" s="5">
        <v>0</v>
      </c>
    </row>
    <row r="697" spans="1:8" x14ac:dyDescent="0.25">
      <c r="A697" s="5" t="s">
        <v>703</v>
      </c>
      <c r="B697" s="5">
        <v>-8.6673169858890002</v>
      </c>
      <c r="C697" s="5">
        <v>1.68373217254648</v>
      </c>
      <c r="D697" s="7">
        <v>4.6572697996104398E-7</v>
      </c>
      <c r="E697" s="7">
        <v>2.1742851368366102E-5</v>
      </c>
      <c r="F697" s="5" t="s">
        <v>9</v>
      </c>
      <c r="G697" s="5">
        <v>5.8961522050872199</v>
      </c>
      <c r="H697" s="5">
        <v>0</v>
      </c>
    </row>
    <row r="698" spans="1:8" x14ac:dyDescent="0.25">
      <c r="A698" s="5" t="s">
        <v>704</v>
      </c>
      <c r="B698" s="5">
        <v>-8.58180435427726</v>
      </c>
      <c r="C698" s="5">
        <v>1.6048376935898201</v>
      </c>
      <c r="D698" s="7">
        <v>7.4499985046953604E-7</v>
      </c>
      <c r="E698" s="7">
        <v>3.3595808192554702E-5</v>
      </c>
      <c r="F698" s="5" t="s">
        <v>9</v>
      </c>
      <c r="G698" s="5">
        <v>5.5559895778706503</v>
      </c>
      <c r="H698" s="5">
        <v>0</v>
      </c>
    </row>
    <row r="699" spans="1:8" x14ac:dyDescent="0.25">
      <c r="A699" s="5" t="s">
        <v>705</v>
      </c>
      <c r="B699" s="5">
        <v>-4.9617049348151703</v>
      </c>
      <c r="C699" s="5">
        <v>4.87281181441349</v>
      </c>
      <c r="D699" s="7">
        <v>1.3439139866861099E-9</v>
      </c>
      <c r="E699" s="7">
        <v>9.4306260497825299E-8</v>
      </c>
      <c r="F699" s="5" t="s">
        <v>9</v>
      </c>
      <c r="G699" s="5">
        <v>56.240221033139697</v>
      </c>
      <c r="H699" s="5">
        <v>1.7907112227453801</v>
      </c>
    </row>
    <row r="700" spans="1:8" x14ac:dyDescent="0.25">
      <c r="A700" s="5" t="s">
        <v>706</v>
      </c>
      <c r="B700" s="5">
        <v>-2.9284325059218501</v>
      </c>
      <c r="C700" s="5">
        <v>2.44691445092064</v>
      </c>
      <c r="D700" s="5">
        <v>3.5534127193160799E-4</v>
      </c>
      <c r="E700" s="5">
        <v>8.0790391586370407E-3</v>
      </c>
      <c r="F700" s="5" t="s">
        <v>9</v>
      </c>
      <c r="G700" s="5">
        <v>9.1843909348474</v>
      </c>
      <c r="H700" s="5">
        <v>1.19380748183025</v>
      </c>
    </row>
    <row r="701" spans="1:8" x14ac:dyDescent="0.25">
      <c r="A701" s="5" t="s">
        <v>707</v>
      </c>
      <c r="B701" s="5">
        <v>-5.2489207734091003</v>
      </c>
      <c r="C701" s="5">
        <v>4.0753044316856499</v>
      </c>
      <c r="D701" s="7">
        <v>1.8403779508759799E-9</v>
      </c>
      <c r="E701" s="7">
        <v>1.26413393024521E-7</v>
      </c>
      <c r="F701" s="5" t="s">
        <v>9</v>
      </c>
      <c r="G701" s="5">
        <v>32.3154495855742</v>
      </c>
      <c r="H701" s="5">
        <v>0.83566523728117503</v>
      </c>
    </row>
    <row r="702" spans="1:8" x14ac:dyDescent="0.25">
      <c r="A702" s="5" t="s">
        <v>708</v>
      </c>
      <c r="B702" s="5">
        <v>-3.55847174520069</v>
      </c>
      <c r="C702" s="5">
        <v>1.76152270672574</v>
      </c>
      <c r="D702" s="5">
        <v>1.68570590264378E-4</v>
      </c>
      <c r="E702" s="5">
        <v>4.2966602469180397E-3</v>
      </c>
      <c r="F702" s="5" t="s">
        <v>9</v>
      </c>
      <c r="G702" s="5">
        <v>5.7827646626817</v>
      </c>
      <c r="H702" s="5">
        <v>0.47752299273210003</v>
      </c>
    </row>
    <row r="703" spans="1:8" x14ac:dyDescent="0.25">
      <c r="A703" s="5" t="s">
        <v>709</v>
      </c>
      <c r="B703" s="5">
        <v>-3.6257280950892401</v>
      </c>
      <c r="C703" s="5">
        <v>6.6428111908918401</v>
      </c>
      <c r="D703" s="7">
        <v>7.4621231251056195E-7</v>
      </c>
      <c r="E703" s="7">
        <v>3.3595808192554702E-5</v>
      </c>
      <c r="F703" s="5" t="s">
        <v>9</v>
      </c>
      <c r="G703" s="5">
        <v>184.368143951381</v>
      </c>
      <c r="H703" s="5">
        <v>14.922593522878101</v>
      </c>
    </row>
    <row r="704" spans="1:8" x14ac:dyDescent="0.25">
      <c r="A704" s="5" t="s">
        <v>710</v>
      </c>
      <c r="B704" s="5">
        <v>-2.9417060021378898</v>
      </c>
      <c r="C704" s="5">
        <v>3.67340825226223</v>
      </c>
      <c r="D704" s="5">
        <v>1.1456111022767799E-4</v>
      </c>
      <c r="E704" s="5">
        <v>3.03573589992598E-3</v>
      </c>
      <c r="F704" s="5" t="s">
        <v>9</v>
      </c>
      <c r="G704" s="5">
        <v>22.1105707690771</v>
      </c>
      <c r="H704" s="5">
        <v>2.8651379563926</v>
      </c>
    </row>
    <row r="705" spans="1:8" x14ac:dyDescent="0.25">
      <c r="A705" s="5" t="s">
        <v>711</v>
      </c>
      <c r="B705" s="5">
        <v>-4.9918677845547004</v>
      </c>
      <c r="C705" s="5">
        <v>5.5706776742903603</v>
      </c>
      <c r="D705" s="7">
        <v>6.34673780387764E-10</v>
      </c>
      <c r="E705" s="7">
        <v>4.68504645158968E-8</v>
      </c>
      <c r="F705" s="5" t="s">
        <v>9</v>
      </c>
      <c r="G705" s="5">
        <v>91.617134263663004</v>
      </c>
      <c r="H705" s="5">
        <v>2.8651379563926</v>
      </c>
    </row>
    <row r="706" spans="1:8" x14ac:dyDescent="0.25">
      <c r="A706" s="5" t="s">
        <v>712</v>
      </c>
      <c r="B706" s="5">
        <v>-3.91085820070764</v>
      </c>
      <c r="C706" s="5">
        <v>3.4475144442507402</v>
      </c>
      <c r="D706" s="7">
        <v>1.60596893291268E-6</v>
      </c>
      <c r="E706" s="7">
        <v>6.7243664196505799E-5</v>
      </c>
      <c r="F706" s="5" t="s">
        <v>9</v>
      </c>
      <c r="G706" s="5">
        <v>19.956207463372099</v>
      </c>
      <c r="H706" s="5">
        <v>1.31318823001328</v>
      </c>
    </row>
    <row r="707" spans="1:8" x14ac:dyDescent="0.25">
      <c r="A707" s="5" t="s">
        <v>713</v>
      </c>
      <c r="B707" s="5">
        <v>-3.3146277990519302</v>
      </c>
      <c r="C707" s="5">
        <v>2.08710875666657</v>
      </c>
      <c r="D707" s="5">
        <v>1.84741489710152E-4</v>
      </c>
      <c r="E707" s="5">
        <v>4.6930530838547703E-3</v>
      </c>
      <c r="F707" s="5" t="s">
        <v>9</v>
      </c>
      <c r="G707" s="5">
        <v>7.2568027139535003</v>
      </c>
      <c r="H707" s="5">
        <v>0.71628448909815001</v>
      </c>
    </row>
    <row r="708" spans="1:8" x14ac:dyDescent="0.25">
      <c r="A708" s="5" t="s">
        <v>714</v>
      </c>
      <c r="B708" s="5">
        <v>-4.2539910434448904</v>
      </c>
      <c r="C708" s="5">
        <v>4.5351574151629803</v>
      </c>
      <c r="D708" s="7">
        <v>1.02443695117237E-7</v>
      </c>
      <c r="E708" s="7">
        <v>5.4292770447214501E-6</v>
      </c>
      <c r="F708" s="5" t="s">
        <v>9</v>
      </c>
      <c r="G708" s="5">
        <v>43.540816283721</v>
      </c>
      <c r="H708" s="5">
        <v>2.2682342154774799</v>
      </c>
    </row>
    <row r="709" spans="1:8" x14ac:dyDescent="0.25">
      <c r="A709" s="5" t="s">
        <v>715</v>
      </c>
      <c r="B709" s="5">
        <v>-6.8241403425586702</v>
      </c>
      <c r="C709" s="5">
        <v>3.8821972799296098</v>
      </c>
      <c r="D709" s="7">
        <v>2.5722865976111599E-11</v>
      </c>
      <c r="E709" s="7">
        <v>2.3300202423620498E-9</v>
      </c>
      <c r="F709" s="5" t="s">
        <v>9</v>
      </c>
      <c r="G709" s="5">
        <v>28.687048228597401</v>
      </c>
      <c r="H709" s="5">
        <v>0.23876149636605001</v>
      </c>
    </row>
    <row r="710" spans="1:8" x14ac:dyDescent="0.25">
      <c r="A710" s="5" t="s">
        <v>716</v>
      </c>
      <c r="B710" s="5">
        <v>-9.5066298184515006</v>
      </c>
      <c r="C710" s="5">
        <v>5.61615096422398</v>
      </c>
      <c r="D710" s="7">
        <v>3.6026283977832798E-17</v>
      </c>
      <c r="E710" s="7">
        <v>8.8074579840860905E-15</v>
      </c>
      <c r="F710" s="5" t="s">
        <v>9</v>
      </c>
      <c r="G710" s="5">
        <v>97.399898926344704</v>
      </c>
      <c r="H710" s="5">
        <v>0.11938074818302501</v>
      </c>
    </row>
    <row r="711" spans="1:8" x14ac:dyDescent="0.25">
      <c r="A711" s="5" t="s">
        <v>717</v>
      </c>
      <c r="B711" s="5">
        <v>-7.2320639884517997</v>
      </c>
      <c r="C711" s="5">
        <v>4.8314994334063597</v>
      </c>
      <c r="D711" s="7">
        <v>1.8864584876202999E-13</v>
      </c>
      <c r="E711" s="7">
        <v>2.4508868671162901E-11</v>
      </c>
      <c r="F711" s="5" t="s">
        <v>9</v>
      </c>
      <c r="G711" s="5">
        <v>56.013445948328602</v>
      </c>
      <c r="H711" s="5">
        <v>0.35814224454907501</v>
      </c>
    </row>
    <row r="712" spans="1:8" x14ac:dyDescent="0.25">
      <c r="A712" s="5" t="s">
        <v>718</v>
      </c>
      <c r="B712" s="5">
        <v>-3.4291232145136599</v>
      </c>
      <c r="C712" s="5">
        <v>3.0125703513805702</v>
      </c>
      <c r="D712" s="7">
        <v>2.3282340712027098E-5</v>
      </c>
      <c r="E712" s="5">
        <v>7.5270157427588795E-4</v>
      </c>
      <c r="F712" s="5" t="s">
        <v>9</v>
      </c>
      <c r="G712" s="5">
        <v>14.286830343096</v>
      </c>
      <c r="H712" s="5">
        <v>1.31318823001328</v>
      </c>
    </row>
    <row r="713" spans="1:8" x14ac:dyDescent="0.25">
      <c r="A713" s="5" t="s">
        <v>719</v>
      </c>
      <c r="B713" s="5">
        <v>-3.4501161914082998</v>
      </c>
      <c r="C713" s="5">
        <v>4.5757757390444</v>
      </c>
      <c r="D713" s="7">
        <v>4.8822455224672397E-6</v>
      </c>
      <c r="E713" s="5">
        <v>1.88119608973093E-4</v>
      </c>
      <c r="F713" s="5" t="s">
        <v>9</v>
      </c>
      <c r="G713" s="5">
        <v>43.2006536565045</v>
      </c>
      <c r="H713" s="5">
        <v>3.93956469003983</v>
      </c>
    </row>
    <row r="714" spans="1:8" x14ac:dyDescent="0.25">
      <c r="A714" s="5" t="s">
        <v>720</v>
      </c>
      <c r="B714" s="5">
        <v>-6.7836902055148398</v>
      </c>
      <c r="C714" s="5">
        <v>2.9460114998259002</v>
      </c>
      <c r="D714" s="7">
        <v>2.0125411330146399E-9</v>
      </c>
      <c r="E714" s="7">
        <v>1.3577784925881599E-7</v>
      </c>
      <c r="F714" s="5" t="s">
        <v>9</v>
      </c>
      <c r="G714" s="5">
        <v>14.740380512718099</v>
      </c>
      <c r="H714" s="5">
        <v>0.11938074818302501</v>
      </c>
    </row>
    <row r="715" spans="1:8" x14ac:dyDescent="0.25">
      <c r="A715" s="5" t="s">
        <v>721</v>
      </c>
      <c r="B715" s="5">
        <v>-7.2944719155235003</v>
      </c>
      <c r="C715" s="5">
        <v>0.46967073549088201</v>
      </c>
      <c r="D715" s="5">
        <v>2.9061319383900101E-4</v>
      </c>
      <c r="E715" s="5">
        <v>6.79771766988018E-3</v>
      </c>
      <c r="F715" s="5" t="s">
        <v>9</v>
      </c>
      <c r="G715" s="5">
        <v>2.2677508481104698</v>
      </c>
      <c r="H715" s="5">
        <v>0</v>
      </c>
    </row>
    <row r="716" spans="1:8" x14ac:dyDescent="0.25">
      <c r="A716" s="5" t="s">
        <v>722</v>
      </c>
      <c r="B716" s="5">
        <v>-2.9312870235320201</v>
      </c>
      <c r="C716" s="5">
        <v>4.2762320665373803</v>
      </c>
      <c r="D716" s="7">
        <v>7.21829819789888E-5</v>
      </c>
      <c r="E716" s="5">
        <v>2.04632453650161E-3</v>
      </c>
      <c r="F716" s="5" t="s">
        <v>9</v>
      </c>
      <c r="G716" s="5">
        <v>33.789487636845998</v>
      </c>
      <c r="H716" s="5">
        <v>4.4170876827719301</v>
      </c>
    </row>
    <row r="717" spans="1:8" x14ac:dyDescent="0.25">
      <c r="A717" s="5" t="s">
        <v>723</v>
      </c>
      <c r="B717" s="5">
        <v>-3.7276932733754902</v>
      </c>
      <c r="C717" s="5">
        <v>3.2805399882860802</v>
      </c>
      <c r="D717" s="7">
        <v>4.6407967505478304E-6</v>
      </c>
      <c r="E717" s="5">
        <v>1.80056578362552E-4</v>
      </c>
      <c r="F717" s="5" t="s">
        <v>9</v>
      </c>
      <c r="G717" s="5">
        <v>17.575069072856099</v>
      </c>
      <c r="H717" s="5">
        <v>1.31318823001328</v>
      </c>
    </row>
    <row r="718" spans="1:8" x14ac:dyDescent="0.25">
      <c r="A718" s="5" t="s">
        <v>724</v>
      </c>
      <c r="B718" s="5">
        <v>-4.2245557963784997</v>
      </c>
      <c r="C718" s="5">
        <v>2.3501298616023099</v>
      </c>
      <c r="D718" s="7">
        <v>5.9494974333772599E-6</v>
      </c>
      <c r="E718" s="5">
        <v>2.2366451189421199E-4</v>
      </c>
      <c r="F718" s="5" t="s">
        <v>9</v>
      </c>
      <c r="G718" s="5">
        <v>9.1843909348474</v>
      </c>
      <c r="H718" s="5">
        <v>0.47752299273210003</v>
      </c>
    </row>
    <row r="719" spans="1:8" x14ac:dyDescent="0.25">
      <c r="A719" s="5" t="s">
        <v>725</v>
      </c>
      <c r="B719" s="5">
        <v>-3.0960424910768598</v>
      </c>
      <c r="C719" s="5">
        <v>2.8405671996266202</v>
      </c>
      <c r="D719" s="5">
        <v>1.13547816088385E-4</v>
      </c>
      <c r="E719" s="5">
        <v>3.0194422767082199E-3</v>
      </c>
      <c r="F719" s="5" t="s">
        <v>9</v>
      </c>
      <c r="G719" s="5">
        <v>12.359242122202099</v>
      </c>
      <c r="H719" s="5">
        <v>1.4325689781963</v>
      </c>
    </row>
    <row r="720" spans="1:8" x14ac:dyDescent="0.25">
      <c r="A720" s="5" t="s">
        <v>726</v>
      </c>
      <c r="B720" s="5">
        <v>-4.33959279830745</v>
      </c>
      <c r="C720" s="5">
        <v>3.4007482032279102</v>
      </c>
      <c r="D720" s="7">
        <v>3.0714168442371098E-7</v>
      </c>
      <c r="E720" s="7">
        <v>1.47948587649523E-5</v>
      </c>
      <c r="F720" s="5" t="s">
        <v>9</v>
      </c>
      <c r="G720" s="5">
        <v>19.616044836155599</v>
      </c>
      <c r="H720" s="5">
        <v>0.95504598546420005</v>
      </c>
    </row>
    <row r="721" spans="1:8" x14ac:dyDescent="0.25">
      <c r="A721" s="5" t="s">
        <v>727</v>
      </c>
      <c r="B721" s="5">
        <v>-5.4122172609290597</v>
      </c>
      <c r="C721" s="5">
        <v>2.5302819503104002</v>
      </c>
      <c r="D721" s="7">
        <v>1.51980399613941E-7</v>
      </c>
      <c r="E721" s="7">
        <v>7.7475927480326494E-6</v>
      </c>
      <c r="F721" s="5" t="s">
        <v>9</v>
      </c>
      <c r="G721" s="5">
        <v>10.771816528524701</v>
      </c>
      <c r="H721" s="5">
        <v>0.23876149636605001</v>
      </c>
    </row>
    <row r="722" spans="1:8" x14ac:dyDescent="0.25">
      <c r="A722" s="5" t="s">
        <v>728</v>
      </c>
      <c r="B722" s="5">
        <v>-8.8490992400812392</v>
      </c>
      <c r="C722" s="5">
        <v>1.8525180785618101</v>
      </c>
      <c r="D722" s="7">
        <v>1.68420338038404E-7</v>
      </c>
      <c r="E722" s="7">
        <v>8.4716920478786597E-6</v>
      </c>
      <c r="F722" s="5" t="s">
        <v>9</v>
      </c>
      <c r="G722" s="5">
        <v>6.6898650019258898</v>
      </c>
      <c r="H722" s="5">
        <v>0</v>
      </c>
    </row>
    <row r="723" spans="1:8" x14ac:dyDescent="0.25">
      <c r="A723" s="5" t="s">
        <v>729</v>
      </c>
      <c r="B723" s="5">
        <v>-4.0069142339586898</v>
      </c>
      <c r="C723" s="5">
        <v>7.2505211893560997</v>
      </c>
      <c r="D723" s="7">
        <v>7.2080803457675706E-8</v>
      </c>
      <c r="E723" s="7">
        <v>3.9681093157717099E-6</v>
      </c>
      <c r="F723" s="5" t="s">
        <v>9</v>
      </c>
      <c r="G723" s="5">
        <v>286.19015703154099</v>
      </c>
      <c r="H723" s="5">
        <v>17.7877314792707</v>
      </c>
    </row>
    <row r="724" spans="1:8" x14ac:dyDescent="0.25">
      <c r="A724" s="5" t="s">
        <v>730</v>
      </c>
      <c r="B724" s="5">
        <v>0.25289878204639099</v>
      </c>
      <c r="C724" s="5">
        <v>1.0673147325742001</v>
      </c>
      <c r="D724" s="5">
        <v>0.91387139282840602</v>
      </c>
      <c r="E724" s="5">
        <v>1</v>
      </c>
      <c r="F724" s="5" t="s">
        <v>731</v>
      </c>
      <c r="G724" s="5">
        <v>1.70081313608285</v>
      </c>
      <c r="H724" s="5">
        <v>2.0294727191114301</v>
      </c>
    </row>
    <row r="725" spans="1:8" x14ac:dyDescent="0.25">
      <c r="A725" s="5" t="s">
        <v>732</v>
      </c>
      <c r="B725" s="5">
        <v>0</v>
      </c>
      <c r="C725" s="5">
        <v>-2.1039909587328198</v>
      </c>
      <c r="D725" s="5">
        <v>1</v>
      </c>
      <c r="E725" s="5">
        <v>1</v>
      </c>
      <c r="F725" s="5" t="s">
        <v>731</v>
      </c>
      <c r="G725" s="5">
        <v>0</v>
      </c>
      <c r="H725" s="5">
        <v>0</v>
      </c>
    </row>
    <row r="726" spans="1:8" x14ac:dyDescent="0.25">
      <c r="A726" s="5" t="s">
        <v>733</v>
      </c>
      <c r="B726" s="5">
        <v>-0.20414493716252899</v>
      </c>
      <c r="C726" s="5">
        <v>1.0242012330034</v>
      </c>
      <c r="D726" s="5">
        <v>0.82429764136994998</v>
      </c>
      <c r="E726" s="5">
        <v>1</v>
      </c>
      <c r="F726" s="5" t="s">
        <v>731</v>
      </c>
      <c r="G726" s="5">
        <v>1.9275882208938999</v>
      </c>
      <c r="H726" s="5">
        <v>1.6713304745623501</v>
      </c>
    </row>
    <row r="727" spans="1:8" x14ac:dyDescent="0.25">
      <c r="A727" s="5" t="s">
        <v>734</v>
      </c>
      <c r="B727" s="5">
        <v>1.1409945453735399</v>
      </c>
      <c r="C727" s="5">
        <v>3.9359318256306399</v>
      </c>
      <c r="D727" s="5">
        <v>0.10274761089349101</v>
      </c>
      <c r="E727" s="5">
        <v>0.60819309587982395</v>
      </c>
      <c r="F727" s="5" t="s">
        <v>731</v>
      </c>
      <c r="G727" s="5">
        <v>9.4111660196584506</v>
      </c>
      <c r="H727" s="5">
        <v>20.772250183846399</v>
      </c>
    </row>
    <row r="728" spans="1:8" x14ac:dyDescent="0.25">
      <c r="A728" s="5" t="s">
        <v>735</v>
      </c>
      <c r="B728" s="5">
        <v>1.9435296840876199</v>
      </c>
      <c r="C728" s="5">
        <v>-0.93169260728865699</v>
      </c>
      <c r="D728" s="5">
        <v>0.43064182194617001</v>
      </c>
      <c r="E728" s="5">
        <v>1</v>
      </c>
      <c r="F728" s="5" t="s">
        <v>731</v>
      </c>
      <c r="G728" s="5">
        <v>0.113387542405524</v>
      </c>
      <c r="H728" s="5">
        <v>0.47752299273210003</v>
      </c>
    </row>
    <row r="729" spans="1:8" x14ac:dyDescent="0.25">
      <c r="A729" s="5" t="s">
        <v>736</v>
      </c>
      <c r="B729" s="5">
        <v>-3.1373707583597401</v>
      </c>
      <c r="C729" s="5">
        <v>-1.78286695770972</v>
      </c>
      <c r="D729" s="5">
        <v>1</v>
      </c>
      <c r="E729" s="5">
        <v>1</v>
      </c>
      <c r="F729" s="5" t="s">
        <v>731</v>
      </c>
      <c r="G729" s="5">
        <v>0.113387542405524</v>
      </c>
      <c r="H729" s="5">
        <v>0</v>
      </c>
    </row>
    <row r="730" spans="1:8" x14ac:dyDescent="0.25">
      <c r="A730" s="5" t="s">
        <v>737</v>
      </c>
      <c r="B730" s="5">
        <v>1.3773965482336099</v>
      </c>
      <c r="C730" s="5">
        <v>0.54532125440074897</v>
      </c>
      <c r="D730" s="5">
        <v>0.219276673781679</v>
      </c>
      <c r="E730" s="5">
        <v>0.89941808679420199</v>
      </c>
      <c r="F730" s="5" t="s">
        <v>731</v>
      </c>
      <c r="G730" s="5">
        <v>0.68032525443314096</v>
      </c>
      <c r="H730" s="5">
        <v>1.7907112227453801</v>
      </c>
    </row>
    <row r="731" spans="1:8" x14ac:dyDescent="0.25">
      <c r="A731" s="5" t="s">
        <v>738</v>
      </c>
      <c r="B731" s="5">
        <v>0</v>
      </c>
      <c r="C731" s="5">
        <v>-2.1039909587328198</v>
      </c>
      <c r="D731" s="5">
        <v>1</v>
      </c>
      <c r="E731" s="5">
        <v>1</v>
      </c>
      <c r="F731" s="5" t="s">
        <v>731</v>
      </c>
      <c r="G731" s="5">
        <v>0</v>
      </c>
      <c r="H731" s="5">
        <v>0</v>
      </c>
    </row>
    <row r="732" spans="1:8" x14ac:dyDescent="0.25">
      <c r="A732" s="5" t="s">
        <v>739</v>
      </c>
      <c r="B732" s="5">
        <v>1.2146608810905699</v>
      </c>
      <c r="C732" s="5">
        <v>0.94638338748169104</v>
      </c>
      <c r="D732" s="5">
        <v>0.23264635356864399</v>
      </c>
      <c r="E732" s="5">
        <v>0.92797693568195005</v>
      </c>
      <c r="F732" s="5" t="s">
        <v>731</v>
      </c>
      <c r="G732" s="5">
        <v>1.02048788164971</v>
      </c>
      <c r="H732" s="5">
        <v>2.3876149636605</v>
      </c>
    </row>
    <row r="733" spans="1:8" x14ac:dyDescent="0.25">
      <c r="A733" s="5" t="s">
        <v>740</v>
      </c>
      <c r="B733" s="5">
        <v>4.1229085300944304</v>
      </c>
      <c r="C733" s="5">
        <v>-1.5173709925796699</v>
      </c>
      <c r="D733" s="5">
        <v>0.52380952380952395</v>
      </c>
      <c r="E733" s="5">
        <v>1</v>
      </c>
      <c r="F733" s="5" t="s">
        <v>731</v>
      </c>
      <c r="G733" s="5">
        <v>0</v>
      </c>
      <c r="H733" s="5">
        <v>0.23876149636605001</v>
      </c>
    </row>
    <row r="734" spans="1:8" x14ac:dyDescent="0.25">
      <c r="A734" s="5" t="s">
        <v>741</v>
      </c>
      <c r="B734" s="5">
        <v>0</v>
      </c>
      <c r="C734" s="5">
        <v>-2.1039909587328198</v>
      </c>
      <c r="D734" s="5">
        <v>1</v>
      </c>
      <c r="E734" s="5">
        <v>1</v>
      </c>
      <c r="F734" s="5" t="s">
        <v>731</v>
      </c>
      <c r="G734" s="5">
        <v>0</v>
      </c>
      <c r="H734" s="5">
        <v>0</v>
      </c>
    </row>
    <row r="735" spans="1:8" x14ac:dyDescent="0.25">
      <c r="A735" s="5" t="s">
        <v>742</v>
      </c>
      <c r="B735" s="5">
        <v>0</v>
      </c>
      <c r="C735" s="5">
        <v>-2.1039909587328198</v>
      </c>
      <c r="D735" s="5">
        <v>1</v>
      </c>
      <c r="E735" s="5">
        <v>1</v>
      </c>
      <c r="F735" s="5" t="s">
        <v>731</v>
      </c>
      <c r="G735" s="5">
        <v>0</v>
      </c>
      <c r="H735" s="5">
        <v>0</v>
      </c>
    </row>
    <row r="736" spans="1:8" x14ac:dyDescent="0.25">
      <c r="A736" s="5" t="s">
        <v>743</v>
      </c>
      <c r="B736" s="5">
        <v>0.32980190794851799</v>
      </c>
      <c r="C736" s="5">
        <v>-0.196233426985331</v>
      </c>
      <c r="D736" s="5">
        <v>1</v>
      </c>
      <c r="E736" s="5">
        <v>1</v>
      </c>
      <c r="F736" s="5" t="s">
        <v>731</v>
      </c>
      <c r="G736" s="5">
        <v>0.566937712027618</v>
      </c>
      <c r="H736" s="5">
        <v>0.71628448909815001</v>
      </c>
    </row>
    <row r="737" spans="1:8" x14ac:dyDescent="0.25">
      <c r="A737" s="5" t="s">
        <v>744</v>
      </c>
      <c r="B737" s="5">
        <v>0</v>
      </c>
      <c r="C737" s="5">
        <v>-2.1039909587328198</v>
      </c>
      <c r="D737" s="5">
        <v>1</v>
      </c>
      <c r="E737" s="5">
        <v>1</v>
      </c>
      <c r="F737" s="5" t="s">
        <v>731</v>
      </c>
      <c r="G737" s="5">
        <v>0</v>
      </c>
      <c r="H737" s="5">
        <v>0</v>
      </c>
    </row>
    <row r="738" spans="1:8" x14ac:dyDescent="0.25">
      <c r="A738" s="5" t="s">
        <v>745</v>
      </c>
      <c r="B738" s="5">
        <v>0.26251238034252899</v>
      </c>
      <c r="C738" s="5">
        <v>6.2699626678585796</v>
      </c>
      <c r="D738" s="5">
        <v>0.69256134864910002</v>
      </c>
      <c r="E738" s="5">
        <v>1</v>
      </c>
      <c r="F738" s="5" t="s">
        <v>731</v>
      </c>
      <c r="G738" s="5">
        <v>69.960113664207995</v>
      </c>
      <c r="H738" s="5">
        <v>83.924665972666602</v>
      </c>
    </row>
    <row r="739" spans="1:8" x14ac:dyDescent="0.25">
      <c r="A739" s="5" t="s">
        <v>746</v>
      </c>
      <c r="B739" s="5">
        <v>0</v>
      </c>
      <c r="C739" s="5">
        <v>-2.1039909587328198</v>
      </c>
      <c r="D739" s="5">
        <v>1</v>
      </c>
      <c r="E739" s="5">
        <v>1</v>
      </c>
      <c r="F739" s="5" t="s">
        <v>731</v>
      </c>
      <c r="G739" s="5">
        <v>0</v>
      </c>
      <c r="H739" s="5">
        <v>0</v>
      </c>
    </row>
    <row r="740" spans="1:8" x14ac:dyDescent="0.25">
      <c r="A740" s="5" t="s">
        <v>747</v>
      </c>
      <c r="B740" s="5">
        <v>0.95465821333693601</v>
      </c>
      <c r="C740" s="5">
        <v>0.48475501898388501</v>
      </c>
      <c r="D740" s="5">
        <v>0.43187540202581098</v>
      </c>
      <c r="E740" s="5">
        <v>1</v>
      </c>
      <c r="F740" s="5" t="s">
        <v>731</v>
      </c>
      <c r="G740" s="5">
        <v>0.79371279683866502</v>
      </c>
      <c r="H740" s="5">
        <v>1.55194972637933</v>
      </c>
    </row>
    <row r="741" spans="1:8" x14ac:dyDescent="0.25">
      <c r="A741" s="5" t="s">
        <v>748</v>
      </c>
      <c r="B741" s="5">
        <v>0</v>
      </c>
      <c r="C741" s="5">
        <v>-2.1039909587328198</v>
      </c>
      <c r="D741" s="5">
        <v>1</v>
      </c>
      <c r="E741" s="5">
        <v>1</v>
      </c>
      <c r="F741" s="5" t="s">
        <v>731</v>
      </c>
      <c r="G741" s="5">
        <v>0</v>
      </c>
      <c r="H741" s="5">
        <v>0</v>
      </c>
    </row>
    <row r="742" spans="1:8" x14ac:dyDescent="0.25">
      <c r="A742" s="5" t="s">
        <v>749</v>
      </c>
      <c r="B742" s="5">
        <v>0</v>
      </c>
      <c r="C742" s="5">
        <v>-2.1039909587328198</v>
      </c>
      <c r="D742" s="5">
        <v>1</v>
      </c>
      <c r="E742" s="5">
        <v>1</v>
      </c>
      <c r="F742" s="5" t="s">
        <v>731</v>
      </c>
      <c r="G742" s="5">
        <v>0</v>
      </c>
      <c r="H742" s="5">
        <v>0</v>
      </c>
    </row>
    <row r="743" spans="1:8" x14ac:dyDescent="0.25">
      <c r="A743" s="5" t="s">
        <v>750</v>
      </c>
      <c r="B743" s="5">
        <v>0</v>
      </c>
      <c r="C743" s="5">
        <v>-2.1039909587328198</v>
      </c>
      <c r="D743" s="5">
        <v>1</v>
      </c>
      <c r="E743" s="5">
        <v>1</v>
      </c>
      <c r="F743" s="5" t="s">
        <v>731</v>
      </c>
      <c r="G743" s="5">
        <v>0</v>
      </c>
      <c r="H743" s="5">
        <v>0</v>
      </c>
    </row>
    <row r="744" spans="1:8" x14ac:dyDescent="0.25">
      <c r="A744" s="5" t="s">
        <v>751</v>
      </c>
      <c r="B744" s="5">
        <v>4.68000198470176</v>
      </c>
      <c r="C744" s="5">
        <v>-1.29420229882744</v>
      </c>
      <c r="D744" s="5">
        <v>0.28571428571428598</v>
      </c>
      <c r="E744" s="5">
        <v>0.98528742605794095</v>
      </c>
      <c r="F744" s="5" t="s">
        <v>731</v>
      </c>
      <c r="G744" s="5">
        <v>0</v>
      </c>
      <c r="H744" s="5">
        <v>0.35814224454907501</v>
      </c>
    </row>
    <row r="745" spans="1:8" x14ac:dyDescent="0.25">
      <c r="A745" s="5" t="s">
        <v>752</v>
      </c>
      <c r="B745" s="5">
        <v>-1.07967734055528</v>
      </c>
      <c r="C745" s="5">
        <v>2.34676818801363</v>
      </c>
      <c r="D745" s="5">
        <v>0.159850707345816</v>
      </c>
      <c r="E745" s="5">
        <v>0.775745217664632</v>
      </c>
      <c r="F745" s="5" t="s">
        <v>731</v>
      </c>
      <c r="G745" s="5">
        <v>6.5764774595203601</v>
      </c>
      <c r="H745" s="5">
        <v>3.1038994527586499</v>
      </c>
    </row>
    <row r="746" spans="1:8" x14ac:dyDescent="0.25">
      <c r="A746" s="5" t="s">
        <v>753</v>
      </c>
      <c r="B746" s="5">
        <v>2.5380535302483302E-2</v>
      </c>
      <c r="C746" s="5">
        <v>4.3801156599012598</v>
      </c>
      <c r="D746" s="5">
        <v>0.97095192597490798</v>
      </c>
      <c r="E746" s="5">
        <v>1</v>
      </c>
      <c r="F746" s="5" t="s">
        <v>731</v>
      </c>
      <c r="G746" s="5">
        <v>20.4097576329942</v>
      </c>
      <c r="H746" s="5">
        <v>20.772250183846399</v>
      </c>
    </row>
    <row r="747" spans="1:8" x14ac:dyDescent="0.25">
      <c r="A747" s="5" t="s">
        <v>754</v>
      </c>
      <c r="B747" s="5">
        <v>1.2656674505685599</v>
      </c>
      <c r="C747" s="5">
        <v>4.0386151129813097</v>
      </c>
      <c r="D747" s="5">
        <v>6.9069791831302504E-2</v>
      </c>
      <c r="E747" s="5">
        <v>0.47731634865546901</v>
      </c>
      <c r="F747" s="5" t="s">
        <v>731</v>
      </c>
      <c r="G747" s="5">
        <v>9.5245535620639696</v>
      </c>
      <c r="H747" s="5">
        <v>22.9211036511408</v>
      </c>
    </row>
    <row r="748" spans="1:8" x14ac:dyDescent="0.25">
      <c r="A748" s="5" t="s">
        <v>755</v>
      </c>
      <c r="B748" s="5">
        <v>0</v>
      </c>
      <c r="C748" s="5">
        <v>-2.1039909587328198</v>
      </c>
      <c r="D748" s="5">
        <v>1</v>
      </c>
      <c r="E748" s="5">
        <v>1</v>
      </c>
      <c r="F748" s="5" t="s">
        <v>731</v>
      </c>
      <c r="G748" s="5">
        <v>0</v>
      </c>
      <c r="H748" s="5">
        <v>0</v>
      </c>
    </row>
    <row r="749" spans="1:8" x14ac:dyDescent="0.25">
      <c r="A749" s="5" t="s">
        <v>756</v>
      </c>
      <c r="B749" s="5">
        <v>0</v>
      </c>
      <c r="C749" s="5">
        <v>-2.1039909587328198</v>
      </c>
      <c r="D749" s="5">
        <v>1</v>
      </c>
      <c r="E749" s="5">
        <v>1</v>
      </c>
      <c r="F749" s="5" t="s">
        <v>731</v>
      </c>
      <c r="G749" s="5">
        <v>0</v>
      </c>
      <c r="H749" s="5">
        <v>0</v>
      </c>
    </row>
    <row r="750" spans="1:8" x14ac:dyDescent="0.25">
      <c r="A750" s="5" t="s">
        <v>757</v>
      </c>
      <c r="B750" s="5">
        <v>0</v>
      </c>
      <c r="C750" s="5">
        <v>-2.1039909587328198</v>
      </c>
      <c r="D750" s="5">
        <v>1</v>
      </c>
      <c r="E750" s="5">
        <v>1</v>
      </c>
      <c r="F750" s="5" t="s">
        <v>731</v>
      </c>
      <c r="G750" s="5">
        <v>0</v>
      </c>
      <c r="H750" s="5">
        <v>0</v>
      </c>
    </row>
    <row r="751" spans="1:8" x14ac:dyDescent="0.25">
      <c r="A751" s="5" t="s">
        <v>758</v>
      </c>
      <c r="B751" s="5">
        <v>0</v>
      </c>
      <c r="C751" s="5">
        <v>-2.1039909587328198</v>
      </c>
      <c r="D751" s="5">
        <v>1</v>
      </c>
      <c r="E751" s="5">
        <v>1</v>
      </c>
      <c r="F751" s="5" t="s">
        <v>731</v>
      </c>
      <c r="G751" s="5">
        <v>0</v>
      </c>
      <c r="H751" s="5">
        <v>0</v>
      </c>
    </row>
    <row r="752" spans="1:8" x14ac:dyDescent="0.25">
      <c r="A752" s="5" t="s">
        <v>759</v>
      </c>
      <c r="B752" s="5">
        <v>-3.1373707583597401</v>
      </c>
      <c r="C752" s="5">
        <v>-1.78286695770972</v>
      </c>
      <c r="D752" s="5">
        <v>1</v>
      </c>
      <c r="E752" s="5">
        <v>1</v>
      </c>
      <c r="F752" s="5" t="s">
        <v>731</v>
      </c>
      <c r="G752" s="5">
        <v>0.113387542405524</v>
      </c>
      <c r="H752" s="5">
        <v>0</v>
      </c>
    </row>
    <row r="753" spans="1:8" x14ac:dyDescent="0.25">
      <c r="A753" s="5" t="s">
        <v>760</v>
      </c>
      <c r="B753" s="5">
        <v>1.1501453996081199</v>
      </c>
      <c r="C753" s="5">
        <v>3.9249079696071201</v>
      </c>
      <c r="D753" s="5">
        <v>0.10000934847699899</v>
      </c>
      <c r="E753" s="5">
        <v>0.59693360056054301</v>
      </c>
      <c r="F753" s="5" t="s">
        <v>731</v>
      </c>
      <c r="G753" s="5">
        <v>9.2977784772529297</v>
      </c>
      <c r="H753" s="5">
        <v>20.652869435663298</v>
      </c>
    </row>
    <row r="754" spans="1:8" x14ac:dyDescent="0.25">
      <c r="A754" s="5" t="s">
        <v>761</v>
      </c>
      <c r="B754" s="5">
        <v>1.12432753705624</v>
      </c>
      <c r="C754" s="5">
        <v>3.92466086932057</v>
      </c>
      <c r="D754" s="5">
        <v>0.10780861794556899</v>
      </c>
      <c r="E754" s="5">
        <v>0.62801351207032197</v>
      </c>
      <c r="F754" s="5" t="s">
        <v>731</v>
      </c>
      <c r="G754" s="5">
        <v>9.4111660196584506</v>
      </c>
      <c r="H754" s="5">
        <v>20.5334886874803</v>
      </c>
    </row>
    <row r="755" spans="1:8" x14ac:dyDescent="0.25">
      <c r="A755" s="5" t="s">
        <v>762</v>
      </c>
      <c r="B755" s="5">
        <v>-2.7326189609870599E-2</v>
      </c>
      <c r="C755" s="5">
        <v>6.0504884658928804</v>
      </c>
      <c r="D755" s="5">
        <v>0.96922913751149598</v>
      </c>
      <c r="E755" s="5">
        <v>1</v>
      </c>
      <c r="F755" s="5" t="s">
        <v>731</v>
      </c>
      <c r="G755" s="5">
        <v>66.6718749344478</v>
      </c>
      <c r="H755" s="5">
        <v>65.420650004297698</v>
      </c>
    </row>
    <row r="756" spans="1:8" x14ac:dyDescent="0.25">
      <c r="A756" s="5" t="s">
        <v>763</v>
      </c>
      <c r="B756" s="5">
        <v>-0.14128845783234401</v>
      </c>
      <c r="C756" s="5">
        <v>3.9819107447806901</v>
      </c>
      <c r="D756" s="5">
        <v>0.84809984313452602</v>
      </c>
      <c r="E756" s="5">
        <v>1</v>
      </c>
      <c r="F756" s="5" t="s">
        <v>731</v>
      </c>
      <c r="G756" s="5">
        <v>16.3278061063954</v>
      </c>
      <c r="H756" s="5">
        <v>14.803212774695099</v>
      </c>
    </row>
    <row r="757" spans="1:8" x14ac:dyDescent="0.25">
      <c r="A757" s="5" t="s">
        <v>764</v>
      </c>
      <c r="B757" s="5">
        <v>7.3320185608333893E-2</v>
      </c>
      <c r="C757" s="5">
        <v>8.9977749457653697</v>
      </c>
      <c r="D757" s="5">
        <v>0.91114383890662898</v>
      </c>
      <c r="E757" s="5">
        <v>1</v>
      </c>
      <c r="F757" s="5" t="s">
        <v>731</v>
      </c>
      <c r="G757" s="5">
        <v>497.99808624505903</v>
      </c>
      <c r="H757" s="5">
        <v>523.96210377529701</v>
      </c>
    </row>
    <row r="758" spans="1:8" x14ac:dyDescent="0.25">
      <c r="A758" s="5" t="s">
        <v>765</v>
      </c>
      <c r="B758" s="5">
        <v>6.6053408301772407E-2</v>
      </c>
      <c r="C758" s="5">
        <v>-1.5189868708165499</v>
      </c>
      <c r="D758" s="5">
        <v>1</v>
      </c>
      <c r="E758" s="5">
        <v>1</v>
      </c>
      <c r="F758" s="5" t="s">
        <v>731</v>
      </c>
      <c r="G758" s="5">
        <v>0.113387542405524</v>
      </c>
      <c r="H758" s="5">
        <v>0.11938074818302501</v>
      </c>
    </row>
    <row r="759" spans="1:8" x14ac:dyDescent="0.25">
      <c r="A759" s="5" t="s">
        <v>766</v>
      </c>
      <c r="B759" s="5">
        <v>0.67607624200336702</v>
      </c>
      <c r="C759" s="5">
        <v>4.8551706031325503</v>
      </c>
      <c r="D759" s="5">
        <v>0.31572439369939798</v>
      </c>
      <c r="E759" s="5">
        <v>1</v>
      </c>
      <c r="F759" s="5" t="s">
        <v>731</v>
      </c>
      <c r="G759" s="5">
        <v>22.1105707690771</v>
      </c>
      <c r="H759" s="5">
        <v>35.336701462175398</v>
      </c>
    </row>
    <row r="760" spans="1:8" x14ac:dyDescent="0.25">
      <c r="A760" s="5" t="s">
        <v>767</v>
      </c>
      <c r="B760" s="5">
        <v>0.93648104925894704</v>
      </c>
      <c r="C760" s="5">
        <v>3.08486823949089</v>
      </c>
      <c r="D760" s="5">
        <v>0.201026646670484</v>
      </c>
      <c r="E760" s="5">
        <v>0.85815656002630702</v>
      </c>
      <c r="F760" s="5" t="s">
        <v>731</v>
      </c>
      <c r="G760" s="5">
        <v>5.66937712027618</v>
      </c>
      <c r="H760" s="5">
        <v>10.863648084655299</v>
      </c>
    </row>
    <row r="761" spans="1:8" x14ac:dyDescent="0.25">
      <c r="A761" s="5" t="s">
        <v>768</v>
      </c>
      <c r="B761" s="5">
        <v>0.46551383471756902</v>
      </c>
      <c r="C761" s="5">
        <v>7.5698826247125801</v>
      </c>
      <c r="D761" s="5">
        <v>0.47925399403785102</v>
      </c>
      <c r="E761" s="5">
        <v>1</v>
      </c>
      <c r="F761" s="5" t="s">
        <v>731</v>
      </c>
      <c r="G761" s="5">
        <v>159.42288462216601</v>
      </c>
      <c r="H761" s="5">
        <v>220.138099649498</v>
      </c>
    </row>
    <row r="762" spans="1:8" x14ac:dyDescent="0.25">
      <c r="A762" s="5" t="s">
        <v>769</v>
      </c>
      <c r="B762" s="5">
        <v>0.32397293856899101</v>
      </c>
      <c r="C762" s="5">
        <v>5.39578530995328</v>
      </c>
      <c r="D762" s="5">
        <v>0.63164019399489402</v>
      </c>
      <c r="E762" s="5">
        <v>1</v>
      </c>
      <c r="F762" s="5" t="s">
        <v>731</v>
      </c>
      <c r="G762" s="5">
        <v>37.191113909011698</v>
      </c>
      <c r="H762" s="5">
        <v>46.558491791379801</v>
      </c>
    </row>
    <row r="763" spans="1:8" x14ac:dyDescent="0.25">
      <c r="A763" s="5" t="s">
        <v>770</v>
      </c>
      <c r="B763" s="5">
        <v>0.52276007781460798</v>
      </c>
      <c r="C763" s="5">
        <v>4.25944417010313</v>
      </c>
      <c r="D763" s="5">
        <v>0.44079096544845198</v>
      </c>
      <c r="E763" s="5">
        <v>1</v>
      </c>
      <c r="F763" s="5" t="s">
        <v>731</v>
      </c>
      <c r="G763" s="5">
        <v>15.534093309556701</v>
      </c>
      <c r="H763" s="5">
        <v>22.324199910225701</v>
      </c>
    </row>
    <row r="764" spans="1:8" x14ac:dyDescent="0.25">
      <c r="A764" s="5" t="s">
        <v>771</v>
      </c>
      <c r="B764" s="5">
        <v>0.173345181025087</v>
      </c>
      <c r="C764" s="5">
        <v>2.4052899102778502</v>
      </c>
      <c r="D764" s="5">
        <v>0.85468472373542004</v>
      </c>
      <c r="E764" s="5">
        <v>1</v>
      </c>
      <c r="F764" s="5" t="s">
        <v>731</v>
      </c>
      <c r="G764" s="5">
        <v>4.7622767810319901</v>
      </c>
      <c r="H764" s="5">
        <v>5.3721336682361303</v>
      </c>
    </row>
    <row r="765" spans="1:8" x14ac:dyDescent="0.25">
      <c r="A765" s="5" t="s">
        <v>772</v>
      </c>
      <c r="B765" s="5">
        <v>0.279720182897848</v>
      </c>
      <c r="C765" s="5">
        <v>3.9812478682609602</v>
      </c>
      <c r="D765" s="5">
        <v>0.69045584787404701</v>
      </c>
      <c r="E765" s="5">
        <v>1</v>
      </c>
      <c r="F765" s="5" t="s">
        <v>731</v>
      </c>
      <c r="G765" s="5">
        <v>14.060055258284899</v>
      </c>
      <c r="H765" s="5">
        <v>17.0714469901726</v>
      </c>
    </row>
    <row r="766" spans="1:8" x14ac:dyDescent="0.25">
      <c r="A766" s="5" t="s">
        <v>773</v>
      </c>
      <c r="B766" s="5">
        <v>-1.4052414276729901</v>
      </c>
      <c r="C766" s="5">
        <v>-1.10545866415939</v>
      </c>
      <c r="D766" s="5">
        <v>0.658385093167702</v>
      </c>
      <c r="E766" s="5">
        <v>1</v>
      </c>
      <c r="F766" s="5" t="s">
        <v>731</v>
      </c>
      <c r="G766" s="5">
        <v>0.34016262721657098</v>
      </c>
      <c r="H766" s="5">
        <v>0.11938074818302501</v>
      </c>
    </row>
    <row r="767" spans="1:8" x14ac:dyDescent="0.25">
      <c r="A767" s="5" t="s">
        <v>774</v>
      </c>
      <c r="B767" s="5">
        <v>0.26353911310086398</v>
      </c>
      <c r="C767" s="5">
        <v>5.92439929420825</v>
      </c>
      <c r="D767" s="5">
        <v>0.69507592900656001</v>
      </c>
      <c r="E767" s="5">
        <v>1</v>
      </c>
      <c r="F767" s="5" t="s">
        <v>731</v>
      </c>
      <c r="G767" s="5">
        <v>54.992958066678902</v>
      </c>
      <c r="H767" s="5">
        <v>66.017553745212794</v>
      </c>
    </row>
    <row r="768" spans="1:8" x14ac:dyDescent="0.25">
      <c r="A768" s="5" t="s">
        <v>775</v>
      </c>
      <c r="B768" s="5">
        <v>-1.8054194811070501</v>
      </c>
      <c r="C768" s="5">
        <v>-0.93624182369347198</v>
      </c>
      <c r="D768" s="5">
        <v>0.43064182194617001</v>
      </c>
      <c r="E768" s="5">
        <v>1</v>
      </c>
      <c r="F768" s="5" t="s">
        <v>731</v>
      </c>
      <c r="G768" s="5">
        <v>0.45355016962209399</v>
      </c>
      <c r="H768" s="5">
        <v>0.11938074818302501</v>
      </c>
    </row>
    <row r="769" spans="1:8" x14ac:dyDescent="0.25">
      <c r="A769" s="5" t="s">
        <v>776</v>
      </c>
      <c r="B769" s="5">
        <v>3.4997914796807801</v>
      </c>
      <c r="C769" s="5">
        <v>-9.1324146695904492E-3</v>
      </c>
      <c r="D769" s="5">
        <v>1.9786880753171698E-2</v>
      </c>
      <c r="E769" s="5">
        <v>0.19976666110306901</v>
      </c>
      <c r="F769" s="5" t="s">
        <v>731</v>
      </c>
      <c r="G769" s="5">
        <v>0.113387542405524</v>
      </c>
      <c r="H769" s="5">
        <v>1.4325689781963</v>
      </c>
    </row>
    <row r="770" spans="1:8" x14ac:dyDescent="0.25">
      <c r="A770" s="5" t="s">
        <v>777</v>
      </c>
      <c r="B770" s="5">
        <v>0.60248582090521996</v>
      </c>
      <c r="C770" s="5">
        <v>2.0299181007023099</v>
      </c>
      <c r="D770" s="5">
        <v>0.44263459721805998</v>
      </c>
      <c r="E770" s="5">
        <v>1</v>
      </c>
      <c r="F770" s="5" t="s">
        <v>731</v>
      </c>
      <c r="G770" s="5">
        <v>3.0614636449491299</v>
      </c>
      <c r="H770" s="5">
        <v>4.6558491791379799</v>
      </c>
    </row>
    <row r="771" spans="1:8" x14ac:dyDescent="0.25">
      <c r="A771" s="5" t="s">
        <v>778</v>
      </c>
      <c r="B771" s="5">
        <v>1.5407960721319001</v>
      </c>
      <c r="C771" s="5">
        <v>4.3961045032118697</v>
      </c>
      <c r="D771" s="5">
        <v>2.66568433183565E-2</v>
      </c>
      <c r="E771" s="5">
        <v>0.24869511271487599</v>
      </c>
      <c r="F771" s="5" t="s">
        <v>731</v>
      </c>
      <c r="G771" s="5">
        <v>10.658428986119199</v>
      </c>
      <c r="H771" s="5">
        <v>31.0389945275865</v>
      </c>
    </row>
    <row r="772" spans="1:8" x14ac:dyDescent="0.25">
      <c r="A772" s="5" t="s">
        <v>779</v>
      </c>
      <c r="B772" s="5">
        <v>2.2262422837640998</v>
      </c>
      <c r="C772" s="5">
        <v>2.5125359047462301</v>
      </c>
      <c r="D772" s="5">
        <v>5.1393334853403203E-3</v>
      </c>
      <c r="E772" s="5">
        <v>7.1248711050425295E-2</v>
      </c>
      <c r="F772" s="5" t="s">
        <v>731</v>
      </c>
      <c r="G772" s="5">
        <v>1.9275882208938999</v>
      </c>
      <c r="H772" s="5">
        <v>9.0729368619099002</v>
      </c>
    </row>
    <row r="773" spans="1:8" x14ac:dyDescent="0.25">
      <c r="A773" s="5" t="s">
        <v>780</v>
      </c>
      <c r="B773" s="5">
        <v>-6.5636200744327997</v>
      </c>
      <c r="C773" s="5">
        <v>-0.111738342129042</v>
      </c>
      <c r="D773" s="5">
        <v>4.1656591059308998E-3</v>
      </c>
      <c r="E773" s="5">
        <v>5.9599949120896202E-2</v>
      </c>
      <c r="F773" s="5" t="s">
        <v>731</v>
      </c>
      <c r="G773" s="5">
        <v>1.3606505088662799</v>
      </c>
      <c r="H773" s="5">
        <v>0</v>
      </c>
    </row>
    <row r="774" spans="1:8" x14ac:dyDescent="0.25">
      <c r="A774" s="5" t="s">
        <v>781</v>
      </c>
      <c r="B774" s="5">
        <v>0.21274683749340101</v>
      </c>
      <c r="C774" s="5">
        <v>6.6418288069487197</v>
      </c>
      <c r="D774" s="5">
        <v>0.74818613868004102</v>
      </c>
      <c r="E774" s="5">
        <v>1</v>
      </c>
      <c r="F774" s="5" t="s">
        <v>731</v>
      </c>
      <c r="G774" s="5">
        <v>92.297459518096105</v>
      </c>
      <c r="H774" s="5">
        <v>106.96515037199001</v>
      </c>
    </row>
    <row r="775" spans="1:8" x14ac:dyDescent="0.25">
      <c r="A775" s="5" t="s">
        <v>782</v>
      </c>
      <c r="B775" s="5">
        <v>-5.8542617681784599E-2</v>
      </c>
      <c r="C775" s="5">
        <v>5.7010348454265296</v>
      </c>
      <c r="D775" s="5">
        <v>0.933503922533648</v>
      </c>
      <c r="E775" s="5">
        <v>1</v>
      </c>
      <c r="F775" s="5" t="s">
        <v>731</v>
      </c>
      <c r="G775" s="5">
        <v>52.838594760973997</v>
      </c>
      <c r="H775" s="5">
        <v>50.736817977785599</v>
      </c>
    </row>
    <row r="776" spans="1:8" x14ac:dyDescent="0.25">
      <c r="A776" s="5" t="s">
        <v>783</v>
      </c>
      <c r="B776" s="5">
        <v>0.35382105557504301</v>
      </c>
      <c r="C776" s="5">
        <v>6.6594928245020704</v>
      </c>
      <c r="D776" s="5">
        <v>0.59172597156017503</v>
      </c>
      <c r="E776" s="5">
        <v>1</v>
      </c>
      <c r="F776" s="5" t="s">
        <v>731</v>
      </c>
      <c r="G776" s="5">
        <v>88.555670618713904</v>
      </c>
      <c r="H776" s="5">
        <v>113.172949277508</v>
      </c>
    </row>
    <row r="777" spans="1:8" x14ac:dyDescent="0.25">
      <c r="A777" s="5" t="s">
        <v>784</v>
      </c>
      <c r="B777" s="5">
        <v>0.18574064692233</v>
      </c>
      <c r="C777" s="5">
        <v>6.2123361043814098</v>
      </c>
      <c r="D777" s="5">
        <v>0.77964772470316301</v>
      </c>
      <c r="E777" s="5">
        <v>1</v>
      </c>
      <c r="F777" s="5" t="s">
        <v>731</v>
      </c>
      <c r="G777" s="5">
        <v>69.166400867369305</v>
      </c>
      <c r="H777" s="5">
        <v>78.671913052613505</v>
      </c>
    </row>
    <row r="778" spans="1:8" x14ac:dyDescent="0.25">
      <c r="A778" s="5" t="s">
        <v>785</v>
      </c>
      <c r="B778" s="5">
        <v>-0.244060623517732</v>
      </c>
      <c r="C778" s="5">
        <v>4.4856575391091704</v>
      </c>
      <c r="D778" s="5">
        <v>0.717213036185538</v>
      </c>
      <c r="E778" s="5">
        <v>1</v>
      </c>
      <c r="F778" s="5" t="s">
        <v>731</v>
      </c>
      <c r="G778" s="5">
        <v>24.038158989970999</v>
      </c>
      <c r="H778" s="5">
        <v>20.294727191114301</v>
      </c>
    </row>
    <row r="779" spans="1:8" x14ac:dyDescent="0.25">
      <c r="A779" s="5" t="s">
        <v>786</v>
      </c>
      <c r="B779" s="5">
        <v>0.34106732083538899</v>
      </c>
      <c r="C779" s="5">
        <v>2.8417283491854399</v>
      </c>
      <c r="D779" s="5">
        <v>0.65700379462968095</v>
      </c>
      <c r="E779" s="5">
        <v>1</v>
      </c>
      <c r="F779" s="5" t="s">
        <v>731</v>
      </c>
      <c r="G779" s="5">
        <v>6.1229272898982696</v>
      </c>
      <c r="H779" s="5">
        <v>7.7597486318966302</v>
      </c>
    </row>
    <row r="780" spans="1:8" x14ac:dyDescent="0.25">
      <c r="A780" s="5" t="s">
        <v>787</v>
      </c>
      <c r="B780" s="5">
        <v>1.1911663428203401</v>
      </c>
      <c r="C780" s="5">
        <v>0.22190945807012299</v>
      </c>
      <c r="D780" s="5">
        <v>0.352672051071238</v>
      </c>
      <c r="E780" s="5">
        <v>1</v>
      </c>
      <c r="F780" s="5" t="s">
        <v>731</v>
      </c>
      <c r="G780" s="5">
        <v>0.566937712027618</v>
      </c>
      <c r="H780" s="5">
        <v>1.31318823001328</v>
      </c>
    </row>
    <row r="781" spans="1:8" x14ac:dyDescent="0.25">
      <c r="A781" s="5" t="s">
        <v>788</v>
      </c>
      <c r="B781" s="5">
        <v>0.62057918545055901</v>
      </c>
      <c r="C781" s="5">
        <v>4.6910895706789004</v>
      </c>
      <c r="D781" s="5">
        <v>0.35599832087629102</v>
      </c>
      <c r="E781" s="5">
        <v>1</v>
      </c>
      <c r="F781" s="5" t="s">
        <v>731</v>
      </c>
      <c r="G781" s="5">
        <v>20.182982548183201</v>
      </c>
      <c r="H781" s="5">
        <v>31.0389945275865</v>
      </c>
    </row>
    <row r="782" spans="1:8" x14ac:dyDescent="0.25">
      <c r="A782" s="5" t="s">
        <v>789</v>
      </c>
      <c r="B782" s="5">
        <v>1.46218402915955</v>
      </c>
      <c r="C782" s="5">
        <v>1.36385762673132</v>
      </c>
      <c r="D782" s="5">
        <v>9.9474365603897802E-2</v>
      </c>
      <c r="E782" s="5">
        <v>0.59693360056054301</v>
      </c>
      <c r="F782" s="5" t="s">
        <v>731</v>
      </c>
      <c r="G782" s="5">
        <v>1.24726296646076</v>
      </c>
      <c r="H782" s="5">
        <v>3.4620416973077299</v>
      </c>
    </row>
    <row r="783" spans="1:8" x14ac:dyDescent="0.25">
      <c r="A783" s="5" t="s">
        <v>790</v>
      </c>
      <c r="B783" s="5">
        <v>0.42908903226662198</v>
      </c>
      <c r="C783" s="5">
        <v>3.21318198174784</v>
      </c>
      <c r="D783" s="5">
        <v>0.55344678722696905</v>
      </c>
      <c r="E783" s="5">
        <v>1</v>
      </c>
      <c r="F783" s="5" t="s">
        <v>731</v>
      </c>
      <c r="G783" s="5">
        <v>7.7103528835755997</v>
      </c>
      <c r="H783" s="5">
        <v>10.3861250919232</v>
      </c>
    </row>
    <row r="784" spans="1:8" x14ac:dyDescent="0.25">
      <c r="A784" s="5" t="s">
        <v>791</v>
      </c>
      <c r="B784" s="5">
        <v>1.4338650631857299</v>
      </c>
      <c r="C784" s="5">
        <v>1.4591838851718899</v>
      </c>
      <c r="D784" s="5">
        <v>0.101443449262077</v>
      </c>
      <c r="E784" s="5">
        <v>0.60219797974479705</v>
      </c>
      <c r="F784" s="5" t="s">
        <v>731</v>
      </c>
      <c r="G784" s="5">
        <v>1.3606505088662799</v>
      </c>
      <c r="H784" s="5">
        <v>3.7008031936737802</v>
      </c>
    </row>
    <row r="785" spans="1:8" x14ac:dyDescent="0.25">
      <c r="A785" s="5" t="s">
        <v>792</v>
      </c>
      <c r="B785" s="5">
        <v>1.6283185902719499</v>
      </c>
      <c r="C785" s="5">
        <v>0.223149235916972</v>
      </c>
      <c r="D785" s="5">
        <v>0.18702584191775101</v>
      </c>
      <c r="E785" s="5">
        <v>0.83213689664226698</v>
      </c>
      <c r="F785" s="5" t="s">
        <v>731</v>
      </c>
      <c r="G785" s="5">
        <v>0.45355016962209399</v>
      </c>
      <c r="H785" s="5">
        <v>1.4325689781963</v>
      </c>
    </row>
    <row r="786" spans="1:8" x14ac:dyDescent="0.25">
      <c r="A786" s="5" t="s">
        <v>793</v>
      </c>
      <c r="B786" s="5">
        <v>-0.394638263253765</v>
      </c>
      <c r="C786" s="5">
        <v>3.4617870070903001</v>
      </c>
      <c r="D786" s="5">
        <v>0.58481199418138097</v>
      </c>
      <c r="E786" s="5">
        <v>1</v>
      </c>
      <c r="F786" s="5" t="s">
        <v>731</v>
      </c>
      <c r="G786" s="5">
        <v>12.2458545797965</v>
      </c>
      <c r="H786" s="5">
        <v>9.3116983582759492</v>
      </c>
    </row>
    <row r="787" spans="1:8" x14ac:dyDescent="0.25">
      <c r="A787" s="5" t="s">
        <v>794</v>
      </c>
      <c r="B787" s="5">
        <v>-0.33828330788569799</v>
      </c>
      <c r="C787" s="5">
        <v>1.17948337252666</v>
      </c>
      <c r="D787" s="5">
        <v>0.75710012117312098</v>
      </c>
      <c r="E787" s="5">
        <v>1</v>
      </c>
      <c r="F787" s="5" t="s">
        <v>731</v>
      </c>
      <c r="G787" s="5">
        <v>2.2677508481104698</v>
      </c>
      <c r="H787" s="5">
        <v>1.7907112227453801</v>
      </c>
    </row>
    <row r="788" spans="1:8" x14ac:dyDescent="0.25">
      <c r="A788" s="5" t="s">
        <v>795</v>
      </c>
      <c r="B788" s="5">
        <v>-1.4056601654140899</v>
      </c>
      <c r="C788" s="5">
        <v>2.2073816937747801</v>
      </c>
      <c r="D788" s="5">
        <v>7.55634210380315E-2</v>
      </c>
      <c r="E788" s="5">
        <v>0.50738627900788102</v>
      </c>
      <c r="F788" s="5" t="s">
        <v>731</v>
      </c>
      <c r="G788" s="5">
        <v>6.3497023747093202</v>
      </c>
      <c r="H788" s="5">
        <v>2.3876149636605</v>
      </c>
    </row>
    <row r="789" spans="1:8" x14ac:dyDescent="0.25">
      <c r="A789" s="5" t="s">
        <v>796</v>
      </c>
      <c r="B789" s="5">
        <v>0.90516596328274601</v>
      </c>
      <c r="C789" s="5">
        <v>6.8728281475824396E-2</v>
      </c>
      <c r="D789" s="5">
        <v>0.54297448050168395</v>
      </c>
      <c r="E789" s="5">
        <v>1</v>
      </c>
      <c r="F789" s="5" t="s">
        <v>731</v>
      </c>
      <c r="G789" s="5">
        <v>0.566937712027618</v>
      </c>
      <c r="H789" s="5">
        <v>1.07442673364723</v>
      </c>
    </row>
    <row r="790" spans="1:8" x14ac:dyDescent="0.25">
      <c r="A790" s="5" t="s">
        <v>797</v>
      </c>
      <c r="B790" s="5">
        <v>1.61828242123438</v>
      </c>
      <c r="C790" s="5">
        <v>-9.9802710224631205E-2</v>
      </c>
      <c r="D790" s="5">
        <v>0.25156822510403798</v>
      </c>
      <c r="E790" s="5">
        <v>0.96759170089790703</v>
      </c>
      <c r="F790" s="5" t="s">
        <v>731</v>
      </c>
      <c r="G790" s="5">
        <v>0.34016262721657098</v>
      </c>
      <c r="H790" s="5">
        <v>1.07442673364723</v>
      </c>
    </row>
    <row r="791" spans="1:8" x14ac:dyDescent="0.25">
      <c r="A791" s="5" t="s">
        <v>798</v>
      </c>
      <c r="B791" s="5">
        <v>0.31367404851372699</v>
      </c>
      <c r="C791" s="5">
        <v>1.5985633828252901</v>
      </c>
      <c r="D791" s="5">
        <v>0.69870652072058304</v>
      </c>
      <c r="E791" s="5">
        <v>1</v>
      </c>
      <c r="F791" s="5" t="s">
        <v>731</v>
      </c>
      <c r="G791" s="5">
        <v>2.4945259329215199</v>
      </c>
      <c r="H791" s="5">
        <v>3.1038994527586499</v>
      </c>
    </row>
    <row r="792" spans="1:8" x14ac:dyDescent="0.25">
      <c r="A792" s="5" t="s">
        <v>799</v>
      </c>
      <c r="B792" s="5">
        <v>0</v>
      </c>
      <c r="C792" s="5">
        <v>-2.1039909587328198</v>
      </c>
      <c r="D792" s="5">
        <v>1</v>
      </c>
      <c r="E792" s="5">
        <v>1</v>
      </c>
      <c r="F792" s="5" t="s">
        <v>731</v>
      </c>
      <c r="G792" s="5">
        <v>0</v>
      </c>
      <c r="H792" s="5">
        <v>0</v>
      </c>
    </row>
    <row r="793" spans="1:8" x14ac:dyDescent="0.25">
      <c r="A793" s="5" t="s">
        <v>800</v>
      </c>
      <c r="B793" s="5">
        <v>-0.44342950306191597</v>
      </c>
      <c r="C793" s="5">
        <v>4.9187045000529004</v>
      </c>
      <c r="D793" s="5">
        <v>0.51558076738931502</v>
      </c>
      <c r="E793" s="5">
        <v>1</v>
      </c>
      <c r="F793" s="5" t="s">
        <v>731</v>
      </c>
      <c r="G793" s="5">
        <v>34.583200433684702</v>
      </c>
      <c r="H793" s="5">
        <v>25.428099362984302</v>
      </c>
    </row>
    <row r="794" spans="1:8" x14ac:dyDescent="0.25">
      <c r="A794" s="5" t="s">
        <v>801</v>
      </c>
      <c r="B794" s="5">
        <v>2.68921483874133E-2</v>
      </c>
      <c r="C794" s="5">
        <v>1.9185787942969199</v>
      </c>
      <c r="D794" s="5">
        <v>1</v>
      </c>
      <c r="E794" s="5">
        <v>1</v>
      </c>
      <c r="F794" s="5" t="s">
        <v>731</v>
      </c>
      <c r="G794" s="5">
        <v>3.5150138145712302</v>
      </c>
      <c r="H794" s="5">
        <v>3.58142244549075</v>
      </c>
    </row>
    <row r="795" spans="1:8" x14ac:dyDescent="0.25">
      <c r="A795" s="5" t="s">
        <v>802</v>
      </c>
      <c r="B795" s="5">
        <v>0.46846170015043598</v>
      </c>
      <c r="C795" s="5">
        <v>4.4405252958453296</v>
      </c>
      <c r="D795" s="5">
        <v>0.49640861656376001</v>
      </c>
      <c r="E795" s="5">
        <v>1</v>
      </c>
      <c r="F795" s="5" t="s">
        <v>731</v>
      </c>
      <c r="G795" s="5">
        <v>18.0286192424782</v>
      </c>
      <c r="H795" s="5">
        <v>24.9505763702522</v>
      </c>
    </row>
    <row r="796" spans="1:8" x14ac:dyDescent="0.25">
      <c r="A796" s="5" t="s">
        <v>803</v>
      </c>
      <c r="B796" s="5">
        <v>0.153999779466759</v>
      </c>
      <c r="C796" s="5">
        <v>5.98802685432437</v>
      </c>
      <c r="D796" s="5">
        <v>0.81852552219542096</v>
      </c>
      <c r="E796" s="5">
        <v>1</v>
      </c>
      <c r="F796" s="5" t="s">
        <v>731</v>
      </c>
      <c r="G796" s="5">
        <v>59.8686223901164</v>
      </c>
      <c r="H796" s="5">
        <v>66.614457486128003</v>
      </c>
    </row>
    <row r="797" spans="1:8" x14ac:dyDescent="0.25">
      <c r="A797" s="5" t="s">
        <v>804</v>
      </c>
      <c r="B797" s="5">
        <v>0.21824244180166399</v>
      </c>
      <c r="C797" s="5">
        <v>2.8522644385499798</v>
      </c>
      <c r="D797" s="5">
        <v>0.78659788989580604</v>
      </c>
      <c r="E797" s="5">
        <v>1</v>
      </c>
      <c r="F797" s="5" t="s">
        <v>731</v>
      </c>
      <c r="G797" s="5">
        <v>6.4630899171148402</v>
      </c>
      <c r="H797" s="5">
        <v>7.5209871355305804</v>
      </c>
    </row>
    <row r="798" spans="1:8" x14ac:dyDescent="0.25">
      <c r="A798" s="5" t="s">
        <v>805</v>
      </c>
      <c r="B798" s="5">
        <v>-9.8318110725106794E-2</v>
      </c>
      <c r="C798" s="5">
        <v>2.8139516695406899</v>
      </c>
      <c r="D798" s="5">
        <v>0.91598552616483497</v>
      </c>
      <c r="E798" s="5">
        <v>1</v>
      </c>
      <c r="F798" s="5" t="s">
        <v>731</v>
      </c>
      <c r="G798" s="5">
        <v>7.0300276291424604</v>
      </c>
      <c r="H798" s="5">
        <v>6.5659411500663802</v>
      </c>
    </row>
    <row r="799" spans="1:8" x14ac:dyDescent="0.25">
      <c r="A799" s="5" t="s">
        <v>806</v>
      </c>
      <c r="B799" s="5">
        <v>3.2275654599182503E-2</v>
      </c>
      <c r="C799" s="5">
        <v>7.1294375881082699</v>
      </c>
      <c r="D799" s="5">
        <v>0.96221329384638798</v>
      </c>
      <c r="E799" s="5">
        <v>1</v>
      </c>
      <c r="F799" s="5" t="s">
        <v>731</v>
      </c>
      <c r="G799" s="5">
        <v>138.21941419233301</v>
      </c>
      <c r="H799" s="5">
        <v>141.34680584870199</v>
      </c>
    </row>
    <row r="800" spans="1:8" x14ac:dyDescent="0.25">
      <c r="A800" s="5" t="s">
        <v>807</v>
      </c>
      <c r="B800" s="5">
        <v>-1.4558835293097701</v>
      </c>
      <c r="C800" s="5">
        <v>-0.52173773082947095</v>
      </c>
      <c r="D800" s="5">
        <v>0.372946859903382</v>
      </c>
      <c r="E800" s="5">
        <v>1</v>
      </c>
      <c r="F800" s="5" t="s">
        <v>731</v>
      </c>
      <c r="G800" s="5">
        <v>0.68032525443314096</v>
      </c>
      <c r="H800" s="5">
        <v>0.23876149636605001</v>
      </c>
    </row>
    <row r="801" spans="1:8" x14ac:dyDescent="0.25">
      <c r="A801" s="5" t="s">
        <v>808</v>
      </c>
      <c r="B801" s="5">
        <v>0.61544398974636605</v>
      </c>
      <c r="C801" s="5">
        <v>6.61444354595666</v>
      </c>
      <c r="D801" s="5">
        <v>0.35256544098429199</v>
      </c>
      <c r="E801" s="5">
        <v>1</v>
      </c>
      <c r="F801" s="5" t="s">
        <v>731</v>
      </c>
      <c r="G801" s="5">
        <v>77.2169163781615</v>
      </c>
      <c r="H801" s="5">
        <v>118.306321449378</v>
      </c>
    </row>
    <row r="802" spans="1:8" x14ac:dyDescent="0.25">
      <c r="A802" s="5" t="s">
        <v>809</v>
      </c>
      <c r="B802" s="5">
        <v>1.31762763784447</v>
      </c>
      <c r="C802" s="5">
        <v>2.3158173111038098</v>
      </c>
      <c r="D802" s="5">
        <v>8.4546993307015497E-2</v>
      </c>
      <c r="E802" s="5">
        <v>0.54501288342169096</v>
      </c>
      <c r="F802" s="5" t="s">
        <v>731</v>
      </c>
      <c r="G802" s="5">
        <v>2.7213010177325598</v>
      </c>
      <c r="H802" s="5">
        <v>6.8047026464324301</v>
      </c>
    </row>
    <row r="803" spans="1:8" x14ac:dyDescent="0.25">
      <c r="A803" s="5" t="s">
        <v>810</v>
      </c>
      <c r="B803" s="5">
        <v>1.3348635152806201</v>
      </c>
      <c r="C803" s="5">
        <v>3.2032255742269502</v>
      </c>
      <c r="D803" s="5">
        <v>6.4521432994182101E-2</v>
      </c>
      <c r="E803" s="5">
        <v>0.45192831193953298</v>
      </c>
      <c r="F803" s="5" t="s">
        <v>731</v>
      </c>
      <c r="G803" s="5">
        <v>5.1024394082485598</v>
      </c>
      <c r="H803" s="5">
        <v>12.893120803766699</v>
      </c>
    </row>
    <row r="804" spans="1:8" x14ac:dyDescent="0.25">
      <c r="A804" s="5" t="s">
        <v>811</v>
      </c>
      <c r="B804" s="5">
        <v>-4.0529705727641101</v>
      </c>
      <c r="C804" s="5">
        <v>-1.52060141219639</v>
      </c>
      <c r="D804" s="5">
        <v>0.52380952380952395</v>
      </c>
      <c r="E804" s="5">
        <v>1</v>
      </c>
      <c r="F804" s="5" t="s">
        <v>731</v>
      </c>
      <c r="G804" s="5">
        <v>0.226775084811047</v>
      </c>
      <c r="H804" s="5">
        <v>0</v>
      </c>
    </row>
    <row r="805" spans="1:8" x14ac:dyDescent="0.25">
      <c r="A805" s="5" t="s">
        <v>812</v>
      </c>
      <c r="B805" s="5">
        <v>-7.6684841271717097E-2</v>
      </c>
      <c r="C805" s="5">
        <v>0.41926975866715999</v>
      </c>
      <c r="D805" s="5">
        <v>1</v>
      </c>
      <c r="E805" s="5">
        <v>1</v>
      </c>
      <c r="F805" s="5" t="s">
        <v>731</v>
      </c>
      <c r="G805" s="5">
        <v>1.13387542405524</v>
      </c>
      <c r="H805" s="5">
        <v>1.07442673364723</v>
      </c>
    </row>
    <row r="806" spans="1:8" x14ac:dyDescent="0.25">
      <c r="A806" s="5" t="s">
        <v>813</v>
      </c>
      <c r="B806" s="5">
        <v>2.8293166901242999</v>
      </c>
      <c r="C806" s="5">
        <v>2.4067426780292398</v>
      </c>
      <c r="D806" s="5">
        <v>6.7179637474087104E-4</v>
      </c>
      <c r="E806" s="5">
        <v>1.38225903856185E-2</v>
      </c>
      <c r="F806" s="5" t="s">
        <v>731</v>
      </c>
      <c r="G806" s="5">
        <v>1.24726296646076</v>
      </c>
      <c r="H806" s="5">
        <v>8.9535561137268793</v>
      </c>
    </row>
    <row r="807" spans="1:8" x14ac:dyDescent="0.25">
      <c r="A807" s="5" t="s">
        <v>814</v>
      </c>
      <c r="B807" s="5">
        <v>-0.18368791836109499</v>
      </c>
      <c r="C807" s="5">
        <v>5.2224758825564503</v>
      </c>
      <c r="D807" s="5">
        <v>0.79017223539133497</v>
      </c>
      <c r="E807" s="5">
        <v>1</v>
      </c>
      <c r="F807" s="5" t="s">
        <v>731</v>
      </c>
      <c r="G807" s="5">
        <v>39.4588647571222</v>
      </c>
      <c r="H807" s="5">
        <v>34.739797721260302</v>
      </c>
    </row>
    <row r="808" spans="1:8" x14ac:dyDescent="0.25">
      <c r="A808" s="5" t="s">
        <v>815</v>
      </c>
      <c r="B808" s="5">
        <v>0.62703141193765499</v>
      </c>
      <c r="C808" s="5">
        <v>-0.933210021438869</v>
      </c>
      <c r="D808" s="5">
        <v>1</v>
      </c>
      <c r="E808" s="5">
        <v>1</v>
      </c>
      <c r="F808" s="5" t="s">
        <v>731</v>
      </c>
      <c r="G808" s="5">
        <v>0.226775084811047</v>
      </c>
      <c r="H808" s="5">
        <v>0.35814224454907501</v>
      </c>
    </row>
    <row r="809" spans="1:8" x14ac:dyDescent="0.25">
      <c r="A809" s="5" t="s">
        <v>816</v>
      </c>
      <c r="B809" s="5">
        <v>0.58667554588906201</v>
      </c>
      <c r="C809" s="5">
        <v>2.0704945103096799</v>
      </c>
      <c r="D809" s="5">
        <v>0.45479921238774501</v>
      </c>
      <c r="E809" s="5">
        <v>1</v>
      </c>
      <c r="F809" s="5" t="s">
        <v>731</v>
      </c>
      <c r="G809" s="5">
        <v>3.1748511873546601</v>
      </c>
      <c r="H809" s="5">
        <v>4.7752299273209999</v>
      </c>
    </row>
    <row r="810" spans="1:8" x14ac:dyDescent="0.25">
      <c r="A810" s="5" t="s">
        <v>817</v>
      </c>
      <c r="B810" s="5">
        <v>-0.14528192428050701</v>
      </c>
      <c r="C810" s="5">
        <v>-1.69617287098172E-2</v>
      </c>
      <c r="D810" s="5">
        <v>1</v>
      </c>
      <c r="E810" s="5">
        <v>1</v>
      </c>
      <c r="F810" s="5" t="s">
        <v>731</v>
      </c>
      <c r="G810" s="5">
        <v>0.79371279683866502</v>
      </c>
      <c r="H810" s="5">
        <v>0.71628448909815001</v>
      </c>
    </row>
    <row r="811" spans="1:8" x14ac:dyDescent="0.25">
      <c r="A811" s="5" t="s">
        <v>818</v>
      </c>
      <c r="B811" s="5">
        <v>0.20290829192908999</v>
      </c>
      <c r="C811" s="5">
        <v>6.1464560532436296</v>
      </c>
      <c r="D811" s="5">
        <v>0.75877417204149</v>
      </c>
      <c r="E811" s="5">
        <v>1</v>
      </c>
      <c r="F811" s="5" t="s">
        <v>731</v>
      </c>
      <c r="G811" s="5">
        <v>65.6513870527981</v>
      </c>
      <c r="H811" s="5">
        <v>75.568013599854794</v>
      </c>
    </row>
    <row r="812" spans="1:8" x14ac:dyDescent="0.25">
      <c r="A812" s="5" t="s">
        <v>819</v>
      </c>
      <c r="B812" s="5">
        <v>3.8930318462571299E-2</v>
      </c>
      <c r="C812" s="5">
        <v>7.3777976168375101</v>
      </c>
      <c r="D812" s="5">
        <v>0.953871028425755</v>
      </c>
      <c r="E812" s="5">
        <v>1</v>
      </c>
      <c r="F812" s="5" t="s">
        <v>731</v>
      </c>
      <c r="G812" s="5">
        <v>163.844998775981</v>
      </c>
      <c r="H812" s="5">
        <v>168.326854938065</v>
      </c>
    </row>
    <row r="813" spans="1:8" x14ac:dyDescent="0.25">
      <c r="A813" s="5" t="s">
        <v>820</v>
      </c>
      <c r="B813" s="5">
        <v>-0.207866758521768</v>
      </c>
      <c r="C813" s="5">
        <v>7.9778430676120298</v>
      </c>
      <c r="D813" s="5">
        <v>0.75178839417014098</v>
      </c>
      <c r="E813" s="5">
        <v>1</v>
      </c>
      <c r="F813" s="5" t="s">
        <v>731</v>
      </c>
      <c r="G813" s="5">
        <v>269.97573846755103</v>
      </c>
      <c r="H813" s="5">
        <v>233.74750494236301</v>
      </c>
    </row>
    <row r="814" spans="1:8" x14ac:dyDescent="0.25">
      <c r="A814" s="5" t="s">
        <v>821</v>
      </c>
      <c r="B814" s="5">
        <v>-0.246621698315554</v>
      </c>
      <c r="C814" s="5">
        <v>6.8709081736536497</v>
      </c>
      <c r="D814" s="5">
        <v>0.70900449316201697</v>
      </c>
      <c r="E814" s="5">
        <v>1</v>
      </c>
      <c r="F814" s="5" t="s">
        <v>731</v>
      </c>
      <c r="G814" s="5">
        <v>126.767272409375</v>
      </c>
      <c r="H814" s="5">
        <v>106.845769623807</v>
      </c>
    </row>
    <row r="815" spans="1:8" x14ac:dyDescent="0.25">
      <c r="A815" s="5" t="s">
        <v>822</v>
      </c>
      <c r="B815" s="5">
        <v>2.4341263883140898</v>
      </c>
      <c r="C815" s="5">
        <v>2.0817527226204899</v>
      </c>
      <c r="D815" s="5">
        <v>3.9636323708382203E-3</v>
      </c>
      <c r="E815" s="5">
        <v>5.8328249568529299E-2</v>
      </c>
      <c r="F815" s="5" t="s">
        <v>731</v>
      </c>
      <c r="G815" s="5">
        <v>1.24726296646076</v>
      </c>
      <c r="H815" s="5">
        <v>6.8047026464324301</v>
      </c>
    </row>
    <row r="816" spans="1:8" x14ac:dyDescent="0.25">
      <c r="A816" s="5" t="s">
        <v>823</v>
      </c>
      <c r="B816" s="5">
        <v>-0.45501472448468899</v>
      </c>
      <c r="C816" s="5">
        <v>4.2528457976858798</v>
      </c>
      <c r="D816" s="5">
        <v>0.50461177501687104</v>
      </c>
      <c r="E816" s="5">
        <v>1</v>
      </c>
      <c r="F816" s="5" t="s">
        <v>731</v>
      </c>
      <c r="G816" s="5">
        <v>21.7704081418605</v>
      </c>
      <c r="H816" s="5">
        <v>15.8776395083423</v>
      </c>
    </row>
    <row r="817" spans="1:8" x14ac:dyDescent="0.25">
      <c r="A817" s="5" t="s">
        <v>824</v>
      </c>
      <c r="B817" s="5">
        <v>0.98553777173468204</v>
      </c>
      <c r="C817" s="5">
        <v>-1.29578439198196</v>
      </c>
      <c r="D817" s="5">
        <v>1</v>
      </c>
      <c r="E817" s="5">
        <v>1</v>
      </c>
      <c r="F817" s="5" t="s">
        <v>731</v>
      </c>
      <c r="G817" s="5">
        <v>0.113387542405524</v>
      </c>
      <c r="H817" s="5">
        <v>0.23876149636605001</v>
      </c>
    </row>
    <row r="818" spans="1:8" x14ac:dyDescent="0.25">
      <c r="A818" s="5" t="s">
        <v>825</v>
      </c>
      <c r="B818" s="5">
        <v>7.1336390367256905E-2</v>
      </c>
      <c r="C818" s="5">
        <v>-0.78194807637517905</v>
      </c>
      <c r="D818" s="5">
        <v>1</v>
      </c>
      <c r="E818" s="5">
        <v>1</v>
      </c>
      <c r="F818" s="5" t="s">
        <v>731</v>
      </c>
      <c r="G818" s="5">
        <v>0.34016262721657098</v>
      </c>
      <c r="H818" s="5">
        <v>0.35814224454907501</v>
      </c>
    </row>
    <row r="819" spans="1:8" x14ac:dyDescent="0.25">
      <c r="A819" s="5" t="s">
        <v>826</v>
      </c>
      <c r="B819" s="5">
        <v>6.9937957330318504E-2</v>
      </c>
      <c r="C819" s="5">
        <v>-1.1039112474083199</v>
      </c>
      <c r="D819" s="5">
        <v>1</v>
      </c>
      <c r="E819" s="5">
        <v>1</v>
      </c>
      <c r="F819" s="5" t="s">
        <v>731</v>
      </c>
      <c r="G819" s="5">
        <v>0.226775084811047</v>
      </c>
      <c r="H819" s="5">
        <v>0.23876149636605001</v>
      </c>
    </row>
    <row r="820" spans="1:8" x14ac:dyDescent="0.25">
      <c r="A820" s="5" t="s">
        <v>827</v>
      </c>
      <c r="B820" s="5">
        <v>0.32662394880691598</v>
      </c>
      <c r="C820" s="5">
        <v>1.82912558265097</v>
      </c>
      <c r="D820" s="5">
        <v>0.68866652530518802</v>
      </c>
      <c r="E820" s="5">
        <v>1</v>
      </c>
      <c r="F820" s="5" t="s">
        <v>731</v>
      </c>
      <c r="G820" s="5">
        <v>2.94807610254361</v>
      </c>
      <c r="H820" s="5">
        <v>3.7008031936737802</v>
      </c>
    </row>
    <row r="821" spans="1:8" x14ac:dyDescent="0.25">
      <c r="A821" s="5" t="s">
        <v>828</v>
      </c>
      <c r="B821" s="5">
        <v>0.98553777173468204</v>
      </c>
      <c r="C821" s="5">
        <v>-1.29578439198196</v>
      </c>
      <c r="D821" s="5">
        <v>1</v>
      </c>
      <c r="E821" s="5">
        <v>1</v>
      </c>
      <c r="F821" s="5" t="s">
        <v>731</v>
      </c>
      <c r="G821" s="5">
        <v>0.113387542405524</v>
      </c>
      <c r="H821" s="5">
        <v>0.23876149636605001</v>
      </c>
    </row>
    <row r="822" spans="1:8" x14ac:dyDescent="0.25">
      <c r="A822" s="5" t="s">
        <v>829</v>
      </c>
      <c r="B822" s="5">
        <v>0.52632434274762896</v>
      </c>
      <c r="C822" s="5">
        <v>3.9998267586755598</v>
      </c>
      <c r="D822" s="5">
        <v>0.44693594784775598</v>
      </c>
      <c r="E822" s="5">
        <v>1</v>
      </c>
      <c r="F822" s="5" t="s">
        <v>731</v>
      </c>
      <c r="G822" s="5">
        <v>12.9261798342297</v>
      </c>
      <c r="H822" s="5">
        <v>18.623396716551898</v>
      </c>
    </row>
    <row r="823" spans="1:8" x14ac:dyDescent="0.25">
      <c r="A823" s="5" t="s">
        <v>830</v>
      </c>
      <c r="B823" s="5">
        <v>0.68189229334816404</v>
      </c>
      <c r="C823" s="5">
        <v>5.2147099623925302</v>
      </c>
      <c r="D823" s="5">
        <v>0.31102052763479299</v>
      </c>
      <c r="E823" s="5">
        <v>1</v>
      </c>
      <c r="F823" s="5" t="s">
        <v>731</v>
      </c>
      <c r="G823" s="5">
        <v>28.346885601380901</v>
      </c>
      <c r="H823" s="5">
        <v>45.484065057732501</v>
      </c>
    </row>
    <row r="824" spans="1:8" x14ac:dyDescent="0.25">
      <c r="A824" s="5" t="s">
        <v>831</v>
      </c>
      <c r="B824" s="5">
        <v>6.6053408301772407E-2</v>
      </c>
      <c r="C824" s="5">
        <v>-1.5189868708165499</v>
      </c>
      <c r="D824" s="5">
        <v>1</v>
      </c>
      <c r="E824" s="5">
        <v>1</v>
      </c>
      <c r="F824" s="5" t="s">
        <v>731</v>
      </c>
      <c r="G824" s="5">
        <v>0.113387542405524</v>
      </c>
      <c r="H824" s="5">
        <v>0.11938074818302501</v>
      </c>
    </row>
    <row r="825" spans="1:8" x14ac:dyDescent="0.25">
      <c r="A825" s="5" t="s">
        <v>832</v>
      </c>
      <c r="B825" s="5">
        <v>0.37797778041457902</v>
      </c>
      <c r="C825" s="5">
        <v>5.6521654040184002</v>
      </c>
      <c r="D825" s="5">
        <v>0.57149029517557304</v>
      </c>
      <c r="E825" s="5">
        <v>1</v>
      </c>
      <c r="F825" s="5" t="s">
        <v>731</v>
      </c>
      <c r="G825" s="5">
        <v>43.540816283721</v>
      </c>
      <c r="H825" s="5">
        <v>56.586474638753899</v>
      </c>
    </row>
    <row r="826" spans="1:8" x14ac:dyDescent="0.25">
      <c r="A826" s="5" t="s">
        <v>833</v>
      </c>
      <c r="B826" s="5">
        <v>0</v>
      </c>
      <c r="C826" s="5">
        <v>-2.1039909587328198</v>
      </c>
      <c r="D826" s="5">
        <v>1</v>
      </c>
      <c r="E826" s="5">
        <v>1</v>
      </c>
      <c r="F826" s="5" t="s">
        <v>731</v>
      </c>
      <c r="G826" s="5">
        <v>0</v>
      </c>
      <c r="H826" s="5">
        <v>0</v>
      </c>
    </row>
    <row r="827" spans="1:8" x14ac:dyDescent="0.25">
      <c r="A827" s="5" t="s">
        <v>834</v>
      </c>
      <c r="B827" s="5">
        <v>0.597869221037861</v>
      </c>
      <c r="C827" s="5">
        <v>2.6017543589373502</v>
      </c>
      <c r="D827" s="5">
        <v>0.42043908102051197</v>
      </c>
      <c r="E827" s="5">
        <v>1</v>
      </c>
      <c r="F827" s="5" t="s">
        <v>731</v>
      </c>
      <c r="G827" s="5">
        <v>4.6488892386264604</v>
      </c>
      <c r="H827" s="5">
        <v>7.0434641427984799</v>
      </c>
    </row>
    <row r="828" spans="1:8" x14ac:dyDescent="0.25">
      <c r="A828" s="5" t="s">
        <v>835</v>
      </c>
      <c r="B828" s="5">
        <v>0.667448169212702</v>
      </c>
      <c r="C828" s="5">
        <v>6.4100417646666399</v>
      </c>
      <c r="D828" s="5">
        <v>0.31300327160192698</v>
      </c>
      <c r="E828" s="5">
        <v>1</v>
      </c>
      <c r="F828" s="5" t="s">
        <v>731</v>
      </c>
      <c r="G828" s="5">
        <v>65.537999510392595</v>
      </c>
      <c r="H828" s="5">
        <v>104.100012415598</v>
      </c>
    </row>
    <row r="829" spans="1:8" x14ac:dyDescent="0.25">
      <c r="A829" s="5" t="s">
        <v>836</v>
      </c>
      <c r="B829" s="5">
        <v>0.77955557728154201</v>
      </c>
      <c r="C829" s="5">
        <v>2.2773986662702201</v>
      </c>
      <c r="D829" s="5">
        <v>0.31154554507112697</v>
      </c>
      <c r="E829" s="5">
        <v>1</v>
      </c>
      <c r="F829" s="5" t="s">
        <v>731</v>
      </c>
      <c r="G829" s="5">
        <v>3.4016262721657098</v>
      </c>
      <c r="H829" s="5">
        <v>5.8496566609682299</v>
      </c>
    </row>
    <row r="830" spans="1:8" x14ac:dyDescent="0.25">
      <c r="A830" s="5" t="s">
        <v>837</v>
      </c>
      <c r="B830" s="5">
        <v>1.8169000064265799</v>
      </c>
      <c r="C830" s="5">
        <v>-0.39988153742048999</v>
      </c>
      <c r="D830" s="5">
        <v>0.266666666666667</v>
      </c>
      <c r="E830" s="5">
        <v>0.98439084664822996</v>
      </c>
      <c r="F830" s="5" t="s">
        <v>731</v>
      </c>
      <c r="G830" s="5">
        <v>0.226775084811047</v>
      </c>
      <c r="H830" s="5">
        <v>0.83566523728117503</v>
      </c>
    </row>
    <row r="831" spans="1:8" x14ac:dyDescent="0.25">
      <c r="A831" s="5" t="s">
        <v>838</v>
      </c>
      <c r="B831" s="5">
        <v>8.0178989128593905E-2</v>
      </c>
      <c r="C831" s="5">
        <v>6.4235107893382102</v>
      </c>
      <c r="D831" s="5">
        <v>0.90502851292508502</v>
      </c>
      <c r="E831" s="5">
        <v>1</v>
      </c>
      <c r="F831" s="5" t="s">
        <v>731</v>
      </c>
      <c r="G831" s="5">
        <v>83.226456125654295</v>
      </c>
      <c r="H831" s="5">
        <v>87.983611410889395</v>
      </c>
    </row>
    <row r="832" spans="1:8" x14ac:dyDescent="0.25">
      <c r="A832" s="5" t="s">
        <v>839</v>
      </c>
      <c r="B832" s="5">
        <v>0.52979928950770605</v>
      </c>
      <c r="C832" s="5">
        <v>6.7605956287877804</v>
      </c>
      <c r="D832" s="5">
        <v>0.42223372213852001</v>
      </c>
      <c r="E832" s="5">
        <v>1</v>
      </c>
      <c r="F832" s="5" t="s">
        <v>731</v>
      </c>
      <c r="G832" s="5">
        <v>88.555670618713904</v>
      </c>
      <c r="H832" s="5">
        <v>127.85678130402</v>
      </c>
    </row>
    <row r="833" spans="1:8" x14ac:dyDescent="0.25">
      <c r="A833" s="5" t="s">
        <v>840</v>
      </c>
      <c r="B833" s="5">
        <v>0.65539723829502905</v>
      </c>
      <c r="C833" s="5">
        <v>7.20910931713503</v>
      </c>
      <c r="D833" s="5">
        <v>0.32055844441019599</v>
      </c>
      <c r="E833" s="5">
        <v>1</v>
      </c>
      <c r="F833" s="5" t="s">
        <v>731</v>
      </c>
      <c r="G833" s="5">
        <v>114.74819291439</v>
      </c>
      <c r="H833" s="5">
        <v>180.74245274910001</v>
      </c>
    </row>
    <row r="834" spans="1:8" x14ac:dyDescent="0.25">
      <c r="A834" s="5" t="s">
        <v>841</v>
      </c>
      <c r="B834" s="5">
        <v>0.51769611192181697</v>
      </c>
      <c r="C834" s="5">
        <v>3.1105393411502602</v>
      </c>
      <c r="D834" s="5">
        <v>0.46949110843339797</v>
      </c>
      <c r="E834" s="5">
        <v>1</v>
      </c>
      <c r="F834" s="5" t="s">
        <v>731</v>
      </c>
      <c r="G834" s="5">
        <v>6.9166400867369298</v>
      </c>
      <c r="H834" s="5">
        <v>9.9086020991910804</v>
      </c>
    </row>
    <row r="835" spans="1:8" x14ac:dyDescent="0.25">
      <c r="A835" s="5" t="s">
        <v>842</v>
      </c>
      <c r="B835" s="5">
        <v>-0.46441296316292802</v>
      </c>
      <c r="C835" s="5">
        <v>3.4458227191997199</v>
      </c>
      <c r="D835" s="5">
        <v>0.51890819487581696</v>
      </c>
      <c r="E835" s="5">
        <v>1</v>
      </c>
      <c r="F835" s="5" t="s">
        <v>731</v>
      </c>
      <c r="G835" s="5">
        <v>12.359242122202099</v>
      </c>
      <c r="H835" s="5">
        <v>8.9535561137268793</v>
      </c>
    </row>
    <row r="836" spans="1:8" x14ac:dyDescent="0.25">
      <c r="A836" s="5" t="s">
        <v>843</v>
      </c>
      <c r="B836" s="5">
        <v>-1.35012000389319</v>
      </c>
      <c r="C836" s="5">
        <v>6.06163359721518</v>
      </c>
      <c r="D836" s="5">
        <v>4.4436077813484902E-2</v>
      </c>
      <c r="E836" s="5">
        <v>0.35536358254217099</v>
      </c>
      <c r="F836" s="5" t="s">
        <v>731</v>
      </c>
      <c r="G836" s="5">
        <v>95.5856982478563</v>
      </c>
      <c r="H836" s="5">
        <v>37.485554929469899</v>
      </c>
    </row>
    <row r="837" spans="1:8" x14ac:dyDescent="0.25">
      <c r="A837" s="5" t="s">
        <v>844</v>
      </c>
      <c r="B837" s="5">
        <v>1.12902435747237</v>
      </c>
      <c r="C837" s="5">
        <v>2.1901909175798999</v>
      </c>
      <c r="D837" s="5">
        <v>0.14152636822395301</v>
      </c>
      <c r="E837" s="5">
        <v>0.73495847204355902</v>
      </c>
      <c r="F837" s="5" t="s">
        <v>731</v>
      </c>
      <c r="G837" s="5">
        <v>2.7213010177325598</v>
      </c>
      <c r="H837" s="5">
        <v>5.9690374091512499</v>
      </c>
    </row>
    <row r="838" spans="1:8" x14ac:dyDescent="0.25">
      <c r="A838" s="5" t="s">
        <v>845</v>
      </c>
      <c r="B838" s="5">
        <v>-0.54671715189076198</v>
      </c>
      <c r="C838" s="5">
        <v>7.4755393407673303</v>
      </c>
      <c r="D838" s="5">
        <v>0.406435823638997</v>
      </c>
      <c r="E838" s="5">
        <v>1</v>
      </c>
      <c r="F838" s="5" t="s">
        <v>731</v>
      </c>
      <c r="G838" s="5">
        <v>211.01421641667901</v>
      </c>
      <c r="H838" s="5">
        <v>144.45070530146</v>
      </c>
    </row>
    <row r="839" spans="1:8" x14ac:dyDescent="0.25">
      <c r="A839" s="5" t="s">
        <v>846</v>
      </c>
      <c r="B839" s="5">
        <v>-1.3925894521136599</v>
      </c>
      <c r="C839" s="5">
        <v>6.6904227264190501</v>
      </c>
      <c r="D839" s="5">
        <v>3.7566287076801798E-2</v>
      </c>
      <c r="E839" s="5">
        <v>0.316423487955661</v>
      </c>
      <c r="F839" s="5" t="s">
        <v>731</v>
      </c>
      <c r="G839" s="5">
        <v>149.21800580566901</v>
      </c>
      <c r="H839" s="5">
        <v>56.825236135119901</v>
      </c>
    </row>
    <row r="840" spans="1:8" x14ac:dyDescent="0.25">
      <c r="A840" s="5" t="s">
        <v>847</v>
      </c>
      <c r="B840" s="5">
        <v>0.379522339629209</v>
      </c>
      <c r="C840" s="5">
        <v>3.2661617155217302</v>
      </c>
      <c r="D840" s="5">
        <v>0.60360975002286699</v>
      </c>
      <c r="E840" s="5">
        <v>1</v>
      </c>
      <c r="F840" s="5" t="s">
        <v>731</v>
      </c>
      <c r="G840" s="5">
        <v>8.1639030531976893</v>
      </c>
      <c r="H840" s="5">
        <v>10.624886588289201</v>
      </c>
    </row>
    <row r="841" spans="1:8" x14ac:dyDescent="0.25">
      <c r="A841" s="5" t="s">
        <v>848</v>
      </c>
      <c r="B841" s="5">
        <v>-0.183911800527955</v>
      </c>
      <c r="C841" s="5">
        <v>7.3241361127974702</v>
      </c>
      <c r="D841" s="5">
        <v>0.78040973202448305</v>
      </c>
      <c r="E841" s="5">
        <v>1</v>
      </c>
      <c r="F841" s="5" t="s">
        <v>731</v>
      </c>
      <c r="G841" s="5">
        <v>170.194701150691</v>
      </c>
      <c r="H841" s="5">
        <v>149.82283896969599</v>
      </c>
    </row>
    <row r="842" spans="1:8" x14ac:dyDescent="0.25">
      <c r="A842" s="5" t="s">
        <v>849</v>
      </c>
      <c r="B842" s="5">
        <v>1.2915253094844801</v>
      </c>
      <c r="C842" s="5">
        <v>3.6024312978319002</v>
      </c>
      <c r="D842" s="5">
        <v>6.4762016898032806E-2</v>
      </c>
      <c r="E842" s="5">
        <v>0.45263732437555299</v>
      </c>
      <c r="F842" s="5" t="s">
        <v>731</v>
      </c>
      <c r="G842" s="5">
        <v>6.9166400867369298</v>
      </c>
      <c r="H842" s="5">
        <v>16.952066241989598</v>
      </c>
    </row>
    <row r="843" spans="1:8" x14ac:dyDescent="0.25">
      <c r="A843" s="5" t="s">
        <v>850</v>
      </c>
      <c r="B843" s="5">
        <v>0.81773305152582099</v>
      </c>
      <c r="C843" s="5">
        <v>5.3277497785528203</v>
      </c>
      <c r="D843" s="5">
        <v>0.221477479889822</v>
      </c>
      <c r="E843" s="5">
        <v>0.905016531771208</v>
      </c>
      <c r="F843" s="5" t="s">
        <v>731</v>
      </c>
      <c r="G843" s="5">
        <v>28.9138233134085</v>
      </c>
      <c r="H843" s="5">
        <v>50.975579474151701</v>
      </c>
    </row>
    <row r="844" spans="1:8" x14ac:dyDescent="0.25">
      <c r="A844" s="5" t="s">
        <v>851</v>
      </c>
      <c r="B844" s="5">
        <v>1.1911663428203401</v>
      </c>
      <c r="C844" s="5">
        <v>0.22190945807012299</v>
      </c>
      <c r="D844" s="5">
        <v>0.352672051071238</v>
      </c>
      <c r="E844" s="5">
        <v>1</v>
      </c>
      <c r="F844" s="5" t="s">
        <v>731</v>
      </c>
      <c r="G844" s="5">
        <v>0.566937712027618</v>
      </c>
      <c r="H844" s="5">
        <v>1.31318823001328</v>
      </c>
    </row>
    <row r="845" spans="1:8" x14ac:dyDescent="0.25">
      <c r="A845" s="5" t="s">
        <v>852</v>
      </c>
      <c r="B845" s="5">
        <v>-0.84591092251729205</v>
      </c>
      <c r="C845" s="5">
        <v>6.0009087871888003</v>
      </c>
      <c r="D845" s="5">
        <v>0.20379989964546</v>
      </c>
      <c r="E845" s="5">
        <v>0.86463790228385395</v>
      </c>
      <c r="F845" s="5" t="s">
        <v>731</v>
      </c>
      <c r="G845" s="5">
        <v>81.9791931591935</v>
      </c>
      <c r="H845" s="5">
        <v>45.603445805915598</v>
      </c>
    </row>
    <row r="846" spans="1:8" x14ac:dyDescent="0.25">
      <c r="A846" s="5" t="s">
        <v>853</v>
      </c>
      <c r="B846" s="5">
        <v>0.63528033562012798</v>
      </c>
      <c r="C846" s="5">
        <v>4.1838509714165104</v>
      </c>
      <c r="D846" s="5">
        <v>0.35533255810324899</v>
      </c>
      <c r="E846" s="5">
        <v>1</v>
      </c>
      <c r="F846" s="5" t="s">
        <v>731</v>
      </c>
      <c r="G846" s="5">
        <v>14.060055258284899</v>
      </c>
      <c r="H846" s="5">
        <v>21.8466769174936</v>
      </c>
    </row>
    <row r="847" spans="1:8" x14ac:dyDescent="0.25">
      <c r="A847" s="5" t="s">
        <v>854</v>
      </c>
      <c r="B847" s="5">
        <v>0.70277510212608996</v>
      </c>
      <c r="C847" s="5">
        <v>2.27679528786246</v>
      </c>
      <c r="D847" s="5">
        <v>0.36364816328749999</v>
      </c>
      <c r="E847" s="5">
        <v>1</v>
      </c>
      <c r="F847" s="5" t="s">
        <v>731</v>
      </c>
      <c r="G847" s="5">
        <v>3.5150138145712302</v>
      </c>
      <c r="H847" s="5">
        <v>5.7302759127852001</v>
      </c>
    </row>
    <row r="848" spans="1:8" x14ac:dyDescent="0.25">
      <c r="A848" s="5" t="s">
        <v>855</v>
      </c>
      <c r="B848" s="5">
        <v>0.15768016578235799</v>
      </c>
      <c r="C848" s="5">
        <v>3.04729808018371</v>
      </c>
      <c r="D848" s="5">
        <v>0.83408002734174802</v>
      </c>
      <c r="E848" s="5">
        <v>1</v>
      </c>
      <c r="F848" s="5" t="s">
        <v>731</v>
      </c>
      <c r="G848" s="5">
        <v>7.5969653411700797</v>
      </c>
      <c r="H848" s="5">
        <v>8.4760331209947797</v>
      </c>
    </row>
    <row r="849" spans="1:8" x14ac:dyDescent="0.25">
      <c r="A849" s="5" t="s">
        <v>856</v>
      </c>
      <c r="B849" s="5">
        <v>-2.37536789274268</v>
      </c>
      <c r="C849" s="5">
        <v>-0.64806788619103195</v>
      </c>
      <c r="D849" s="5">
        <v>0.18695652173912999</v>
      </c>
      <c r="E849" s="5">
        <v>0.83213689664226698</v>
      </c>
      <c r="F849" s="5" t="s">
        <v>731</v>
      </c>
      <c r="G849" s="5">
        <v>0.68032525443314096</v>
      </c>
      <c r="H849" s="5">
        <v>0.11938074818302501</v>
      </c>
    </row>
    <row r="850" spans="1:8" x14ac:dyDescent="0.25">
      <c r="A850" s="5" t="s">
        <v>857</v>
      </c>
      <c r="B850" s="5">
        <v>0.37170081368948998</v>
      </c>
      <c r="C850" s="5">
        <v>3.0289031498991199</v>
      </c>
      <c r="D850" s="5">
        <v>0.605008961432701</v>
      </c>
      <c r="E850" s="5">
        <v>1</v>
      </c>
      <c r="F850" s="5" t="s">
        <v>731</v>
      </c>
      <c r="G850" s="5">
        <v>6.9166400867369298</v>
      </c>
      <c r="H850" s="5">
        <v>8.9535561137268793</v>
      </c>
    </row>
    <row r="851" spans="1:8" x14ac:dyDescent="0.25">
      <c r="A851" s="5" t="s">
        <v>858</v>
      </c>
      <c r="B851" s="5">
        <v>0</v>
      </c>
      <c r="C851" s="5">
        <v>-2.1039909587328198</v>
      </c>
      <c r="D851" s="5">
        <v>1</v>
      </c>
      <c r="E851" s="5">
        <v>1</v>
      </c>
      <c r="F851" s="5" t="s">
        <v>731</v>
      </c>
      <c r="G851" s="5">
        <v>0</v>
      </c>
      <c r="H851" s="5">
        <v>0</v>
      </c>
    </row>
    <row r="852" spans="1:8" x14ac:dyDescent="0.25">
      <c r="A852" s="5" t="s">
        <v>859</v>
      </c>
      <c r="B852" s="5">
        <v>2.2084416347034499</v>
      </c>
      <c r="C852" s="5">
        <v>0.60465403355654901</v>
      </c>
      <c r="D852" s="5">
        <v>4.5651874235123902E-2</v>
      </c>
      <c r="E852" s="5">
        <v>0.36240957144196101</v>
      </c>
      <c r="F852" s="5" t="s">
        <v>731</v>
      </c>
      <c r="G852" s="5">
        <v>0.45355016962209399</v>
      </c>
      <c r="H852" s="5">
        <v>2.1488534672944501</v>
      </c>
    </row>
    <row r="853" spans="1:8" x14ac:dyDescent="0.25">
      <c r="A853" s="5" t="s">
        <v>860</v>
      </c>
      <c r="B853" s="5">
        <v>-0.70921628794795699</v>
      </c>
      <c r="C853" s="5">
        <v>2.2653142562838302</v>
      </c>
      <c r="D853" s="5">
        <v>0.36364816328749999</v>
      </c>
      <c r="E853" s="5">
        <v>1</v>
      </c>
      <c r="F853" s="5" t="s">
        <v>731</v>
      </c>
      <c r="G853" s="5">
        <v>5.66937712027618</v>
      </c>
      <c r="H853" s="5">
        <v>3.4620416973077299</v>
      </c>
    </row>
    <row r="854" spans="1:8" x14ac:dyDescent="0.25">
      <c r="A854" s="5" t="s">
        <v>861</v>
      </c>
      <c r="B854" s="5">
        <v>0.47798350586229199</v>
      </c>
      <c r="C854" s="5">
        <v>5.72041981082908</v>
      </c>
      <c r="D854" s="5">
        <v>0.47359637522651499</v>
      </c>
      <c r="E854" s="5">
        <v>1</v>
      </c>
      <c r="F854" s="5" t="s">
        <v>731</v>
      </c>
      <c r="G854" s="5">
        <v>43.8809789109376</v>
      </c>
      <c r="H854" s="5">
        <v>61.122943069708803</v>
      </c>
    </row>
    <row r="855" spans="1:8" x14ac:dyDescent="0.25">
      <c r="A855" s="5" t="s">
        <v>862</v>
      </c>
      <c r="B855" s="5">
        <v>0.50288173044330198</v>
      </c>
      <c r="C855" s="5">
        <v>2.7954886811187998</v>
      </c>
      <c r="D855" s="5">
        <v>0.50162368732875495</v>
      </c>
      <c r="E855" s="5">
        <v>1</v>
      </c>
      <c r="F855" s="5" t="s">
        <v>731</v>
      </c>
      <c r="G855" s="5">
        <v>5.5559895778706503</v>
      </c>
      <c r="H855" s="5">
        <v>7.8791293800796502</v>
      </c>
    </row>
    <row r="856" spans="1:8" x14ac:dyDescent="0.25">
      <c r="A856" s="5" t="s">
        <v>863</v>
      </c>
      <c r="B856" s="5">
        <v>0.16343489113610099</v>
      </c>
      <c r="C856" s="5">
        <v>4.1024091124870399</v>
      </c>
      <c r="D856" s="5">
        <v>0.81416100189808405</v>
      </c>
      <c r="E856" s="5">
        <v>1</v>
      </c>
      <c r="F856" s="5" t="s">
        <v>731</v>
      </c>
      <c r="G856" s="5">
        <v>15.9876434791788</v>
      </c>
      <c r="H856" s="5">
        <v>17.907112227453801</v>
      </c>
    </row>
    <row r="857" spans="1:8" x14ac:dyDescent="0.25">
      <c r="A857" s="5" t="s">
        <v>864</v>
      </c>
      <c r="B857" s="5">
        <v>-0.183034680843918</v>
      </c>
      <c r="C857" s="5">
        <v>2.60861394239619</v>
      </c>
      <c r="D857" s="5">
        <v>0.81044634022117301</v>
      </c>
      <c r="E857" s="5">
        <v>1</v>
      </c>
      <c r="F857" s="5" t="s">
        <v>731</v>
      </c>
      <c r="G857" s="5">
        <v>6.2363148323037896</v>
      </c>
      <c r="H857" s="5">
        <v>5.4915144164191503</v>
      </c>
    </row>
    <row r="858" spans="1:8" x14ac:dyDescent="0.25">
      <c r="A858" s="5" t="s">
        <v>865</v>
      </c>
      <c r="B858" s="5">
        <v>1.7902141691970499</v>
      </c>
      <c r="C858" s="5">
        <v>2.4016196521386299</v>
      </c>
      <c r="D858" s="5">
        <v>1.83497969550049E-2</v>
      </c>
      <c r="E858" s="5">
        <v>0.18748312342763901</v>
      </c>
      <c r="F858" s="5" t="s">
        <v>731</v>
      </c>
      <c r="G858" s="5">
        <v>2.2677508481104698</v>
      </c>
      <c r="H858" s="5">
        <v>7.8791293800796502</v>
      </c>
    </row>
    <row r="859" spans="1:8" x14ac:dyDescent="0.25">
      <c r="A859" s="5" t="s">
        <v>866</v>
      </c>
      <c r="B859" s="5">
        <v>0.29107851978648502</v>
      </c>
      <c r="C859" s="5">
        <v>-1.56580293999623E-2</v>
      </c>
      <c r="D859" s="5">
        <v>1</v>
      </c>
      <c r="E859" s="5">
        <v>1</v>
      </c>
      <c r="F859" s="5" t="s">
        <v>731</v>
      </c>
      <c r="G859" s="5">
        <v>0.68032525443314096</v>
      </c>
      <c r="H859" s="5">
        <v>0.83566523728117503</v>
      </c>
    </row>
    <row r="860" spans="1:8" x14ac:dyDescent="0.25">
      <c r="A860" s="5" t="s">
        <v>867</v>
      </c>
      <c r="B860" s="5">
        <v>1.36805581011556</v>
      </c>
      <c r="C860" s="5">
        <v>2.87395570927682</v>
      </c>
      <c r="D860" s="5">
        <v>6.3095134077851805E-2</v>
      </c>
      <c r="E860" s="5">
        <v>0.44633819800685698</v>
      </c>
      <c r="F860" s="5" t="s">
        <v>731</v>
      </c>
      <c r="G860" s="5">
        <v>3.9685639841933198</v>
      </c>
      <c r="H860" s="5">
        <v>10.2667443437402</v>
      </c>
    </row>
    <row r="861" spans="1:8" x14ac:dyDescent="0.25">
      <c r="A861" s="5" t="s">
        <v>868</v>
      </c>
      <c r="B861" s="5">
        <v>-1.2529929040360299</v>
      </c>
      <c r="C861" s="5">
        <v>5.65970809695302</v>
      </c>
      <c r="D861" s="5">
        <v>6.3425404723689502E-2</v>
      </c>
      <c r="E861" s="5">
        <v>0.44797763336371699</v>
      </c>
      <c r="F861" s="5" t="s">
        <v>731</v>
      </c>
      <c r="G861" s="5">
        <v>70.867214003452204</v>
      </c>
      <c r="H861" s="5">
        <v>29.7258062975732</v>
      </c>
    </row>
    <row r="862" spans="1:8" x14ac:dyDescent="0.25">
      <c r="A862" s="5" t="s">
        <v>869</v>
      </c>
      <c r="B862" s="5">
        <v>0.306691002225775</v>
      </c>
      <c r="C862" s="5">
        <v>1.2553742909871899</v>
      </c>
      <c r="D862" s="5">
        <v>0.77773001198285097</v>
      </c>
      <c r="E862" s="5">
        <v>1</v>
      </c>
      <c r="F862" s="5" t="s">
        <v>731</v>
      </c>
      <c r="G862" s="5">
        <v>1.9275882208938999</v>
      </c>
      <c r="H862" s="5">
        <v>2.3876149636605</v>
      </c>
    </row>
    <row r="863" spans="1:8" x14ac:dyDescent="0.25">
      <c r="A863" s="5" t="s">
        <v>870</v>
      </c>
      <c r="B863" s="5">
        <v>0.165238370650445</v>
      </c>
      <c r="C863" s="5">
        <v>3.49765118312797</v>
      </c>
      <c r="D863" s="5">
        <v>0.82576929621734696</v>
      </c>
      <c r="E863" s="5">
        <v>1</v>
      </c>
      <c r="F863" s="5" t="s">
        <v>731</v>
      </c>
      <c r="G863" s="5">
        <v>10.4316539013082</v>
      </c>
      <c r="H863" s="5">
        <v>11.699313321936501</v>
      </c>
    </row>
    <row r="864" spans="1:8" x14ac:dyDescent="0.25">
      <c r="A864" s="5" t="s">
        <v>871</v>
      </c>
      <c r="B864" s="5">
        <v>0.390965275388857</v>
      </c>
      <c r="C864" s="5">
        <v>3.9717755282970701</v>
      </c>
      <c r="D864" s="5">
        <v>0.57362584890910695</v>
      </c>
      <c r="E864" s="5">
        <v>1</v>
      </c>
      <c r="F864" s="5" t="s">
        <v>731</v>
      </c>
      <c r="G864" s="5">
        <v>13.379730003851799</v>
      </c>
      <c r="H864" s="5">
        <v>17.548969982904701</v>
      </c>
    </row>
    <row r="865" spans="1:8" x14ac:dyDescent="0.25">
      <c r="A865" s="5" t="s">
        <v>872</v>
      </c>
      <c r="B865" s="5">
        <v>0.54808852690454102</v>
      </c>
      <c r="C865" s="5">
        <v>-0.10245873807630899</v>
      </c>
      <c r="D865" s="5">
        <v>0.82249197981654398</v>
      </c>
      <c r="E865" s="5">
        <v>1</v>
      </c>
      <c r="F865" s="5" t="s">
        <v>731</v>
      </c>
      <c r="G865" s="5">
        <v>0.566937712027618</v>
      </c>
      <c r="H865" s="5">
        <v>0.83566523728117503</v>
      </c>
    </row>
    <row r="866" spans="1:8" x14ac:dyDescent="0.25">
      <c r="A866" s="5" t="s">
        <v>873</v>
      </c>
      <c r="B866" s="5">
        <v>-1.8725825476046499E-2</v>
      </c>
      <c r="C866" s="5">
        <v>1.94026164718424</v>
      </c>
      <c r="D866" s="5">
        <v>1</v>
      </c>
      <c r="E866" s="5">
        <v>1</v>
      </c>
      <c r="F866" s="5" t="s">
        <v>731</v>
      </c>
      <c r="G866" s="5">
        <v>3.6284013569767501</v>
      </c>
      <c r="H866" s="5">
        <v>3.58142244549075</v>
      </c>
    </row>
    <row r="867" spans="1:8" x14ac:dyDescent="0.25">
      <c r="A867" s="5" t="s">
        <v>874</v>
      </c>
      <c r="B867" s="5">
        <v>0.65739127281078402</v>
      </c>
      <c r="C867" s="5">
        <v>2.45622817796266</v>
      </c>
      <c r="D867" s="5">
        <v>0.39466156481224202</v>
      </c>
      <c r="E867" s="5">
        <v>1</v>
      </c>
      <c r="F867" s="5" t="s">
        <v>731</v>
      </c>
      <c r="G867" s="5">
        <v>4.08195152659885</v>
      </c>
      <c r="H867" s="5">
        <v>6.4465604018833496</v>
      </c>
    </row>
    <row r="868" spans="1:8" x14ac:dyDescent="0.25">
      <c r="A868" s="5" t="s">
        <v>875</v>
      </c>
      <c r="B868" s="5">
        <v>0.606457048796605</v>
      </c>
      <c r="C868" s="5">
        <v>2.12961695082529</v>
      </c>
      <c r="D868" s="5">
        <v>0.438288209450926</v>
      </c>
      <c r="E868" s="5">
        <v>1</v>
      </c>
      <c r="F868" s="5" t="s">
        <v>731</v>
      </c>
      <c r="G868" s="5">
        <v>3.2882387297601801</v>
      </c>
      <c r="H868" s="5">
        <v>5.0139914236870498</v>
      </c>
    </row>
    <row r="869" spans="1:8" x14ac:dyDescent="0.25">
      <c r="A869" s="5" t="s">
        <v>876</v>
      </c>
      <c r="B869" s="5">
        <v>1.27658705991188</v>
      </c>
      <c r="C869" s="5">
        <v>2.3982003277263901</v>
      </c>
      <c r="D869" s="5">
        <v>8.7080569331712099E-2</v>
      </c>
      <c r="E869" s="5">
        <v>0.55739409468631895</v>
      </c>
      <c r="F869" s="5" t="s">
        <v>731</v>
      </c>
      <c r="G869" s="5">
        <v>2.94807610254361</v>
      </c>
      <c r="H869" s="5">
        <v>7.1628448909814999</v>
      </c>
    </row>
    <row r="870" spans="1:8" x14ac:dyDescent="0.25">
      <c r="A870" s="5" t="s">
        <v>877</v>
      </c>
      <c r="B870" s="5">
        <v>1.47623929984224</v>
      </c>
      <c r="C870" s="5">
        <v>1.1131116934735299</v>
      </c>
      <c r="D870" s="5">
        <v>0.10969460217431</v>
      </c>
      <c r="E870" s="5">
        <v>0.633159805797185</v>
      </c>
      <c r="F870" s="5" t="s">
        <v>731</v>
      </c>
      <c r="G870" s="5">
        <v>1.02048788164971</v>
      </c>
      <c r="H870" s="5">
        <v>2.8651379563926</v>
      </c>
    </row>
    <row r="871" spans="1:8" x14ac:dyDescent="0.25">
      <c r="A871" s="5" t="s">
        <v>878</v>
      </c>
      <c r="B871" s="5">
        <v>0.83606549783835304</v>
      </c>
      <c r="C871" s="5">
        <v>3.8356492110082598</v>
      </c>
      <c r="D871" s="5">
        <v>0.23133613453153101</v>
      </c>
      <c r="E871" s="5">
        <v>0.92615924541448902</v>
      </c>
      <c r="F871" s="5" t="s">
        <v>731</v>
      </c>
      <c r="G871" s="5">
        <v>10.091491274091601</v>
      </c>
      <c r="H871" s="5">
        <v>18.026492975636799</v>
      </c>
    </row>
    <row r="872" spans="1:8" x14ac:dyDescent="0.25">
      <c r="A872" s="5" t="s">
        <v>879</v>
      </c>
      <c r="B872" s="5">
        <v>-0.12564867397128099</v>
      </c>
      <c r="C872" s="5">
        <v>3.9390204380223</v>
      </c>
      <c r="D872" s="5">
        <v>0.86945380442350695</v>
      </c>
      <c r="E872" s="5">
        <v>1</v>
      </c>
      <c r="F872" s="5" t="s">
        <v>731</v>
      </c>
      <c r="G872" s="5">
        <v>15.760868394367799</v>
      </c>
      <c r="H872" s="5">
        <v>14.445070530145999</v>
      </c>
    </row>
    <row r="873" spans="1:8" x14ac:dyDescent="0.25">
      <c r="A873" s="5" t="s">
        <v>880</v>
      </c>
      <c r="B873" s="5">
        <v>0.98173566091555398</v>
      </c>
      <c r="C873" s="5">
        <v>0.807502462972716</v>
      </c>
      <c r="D873" s="5">
        <v>0.36658769680082198</v>
      </c>
      <c r="E873" s="5">
        <v>1</v>
      </c>
      <c r="F873" s="5" t="s">
        <v>731</v>
      </c>
      <c r="G873" s="5">
        <v>1.02048788164971</v>
      </c>
      <c r="H873" s="5">
        <v>2.0294727191114301</v>
      </c>
    </row>
    <row r="874" spans="1:8" x14ac:dyDescent="0.25">
      <c r="A874" s="5" t="s">
        <v>881</v>
      </c>
      <c r="B874" s="5">
        <v>-0.91017278491216902</v>
      </c>
      <c r="C874" s="5">
        <v>3.2000965359824201</v>
      </c>
      <c r="D874" s="5">
        <v>0.20230475786484101</v>
      </c>
      <c r="E874" s="5">
        <v>0.860850978988286</v>
      </c>
      <c r="F874" s="5" t="s">
        <v>731</v>
      </c>
      <c r="G874" s="5">
        <v>11.678916867768899</v>
      </c>
      <c r="H874" s="5">
        <v>6.2077989055172997</v>
      </c>
    </row>
    <row r="875" spans="1:8" x14ac:dyDescent="0.25">
      <c r="A875" s="5" t="s">
        <v>882</v>
      </c>
      <c r="B875" s="5">
        <v>1.10090380162626</v>
      </c>
      <c r="C875" s="5">
        <v>3.1919905314403998</v>
      </c>
      <c r="D875" s="5">
        <v>0.12628369261226999</v>
      </c>
      <c r="E875" s="5">
        <v>0.68524726377865797</v>
      </c>
      <c r="F875" s="5" t="s">
        <v>731</v>
      </c>
      <c r="G875" s="5">
        <v>5.66937712027618</v>
      </c>
      <c r="H875" s="5">
        <v>12.1768363146686</v>
      </c>
    </row>
    <row r="876" spans="1:8" x14ac:dyDescent="0.25">
      <c r="A876" s="5" t="s">
        <v>883</v>
      </c>
      <c r="B876" s="5">
        <v>0.36487061564532602</v>
      </c>
      <c r="C876" s="5">
        <v>3.4922697335119599</v>
      </c>
      <c r="D876" s="5">
        <v>0.60988985663663497</v>
      </c>
      <c r="E876" s="5">
        <v>1</v>
      </c>
      <c r="F876" s="5" t="s">
        <v>731</v>
      </c>
      <c r="G876" s="5">
        <v>9.6379411044694994</v>
      </c>
      <c r="H876" s="5">
        <v>12.415597811034599</v>
      </c>
    </row>
    <row r="877" spans="1:8" x14ac:dyDescent="0.25">
      <c r="A877" s="5" t="s">
        <v>884</v>
      </c>
      <c r="B877" s="5">
        <v>0.90552939746683103</v>
      </c>
      <c r="C877" s="5">
        <v>3.76351506648429</v>
      </c>
      <c r="D877" s="5">
        <v>0.194088944867539</v>
      </c>
      <c r="E877" s="5">
        <v>0.84197791461712901</v>
      </c>
      <c r="F877" s="5" t="s">
        <v>731</v>
      </c>
      <c r="G877" s="5">
        <v>9.2977784772529297</v>
      </c>
      <c r="H877" s="5">
        <v>17.4295892347217</v>
      </c>
    </row>
    <row r="878" spans="1:8" x14ac:dyDescent="0.25">
      <c r="A878" s="5" t="s">
        <v>885</v>
      </c>
      <c r="B878" s="5">
        <v>0.26203882061619799</v>
      </c>
      <c r="C878" s="5">
        <v>2.4832576368647499</v>
      </c>
      <c r="D878" s="5">
        <v>0.76045954143717798</v>
      </c>
      <c r="E878" s="5">
        <v>1</v>
      </c>
      <c r="F878" s="5" t="s">
        <v>731</v>
      </c>
      <c r="G878" s="5">
        <v>4.8756643234375101</v>
      </c>
      <c r="H878" s="5">
        <v>5.8496566609682299</v>
      </c>
    </row>
    <row r="879" spans="1:8" x14ac:dyDescent="0.25">
      <c r="A879" s="5" t="s">
        <v>886</v>
      </c>
      <c r="B879" s="5">
        <v>0.78561252340863197</v>
      </c>
      <c r="C879" s="5">
        <v>-0.51745192752674796</v>
      </c>
      <c r="D879" s="5">
        <v>0.76972624798711797</v>
      </c>
      <c r="E879" s="5">
        <v>1</v>
      </c>
      <c r="F879" s="5" t="s">
        <v>731</v>
      </c>
      <c r="G879" s="5">
        <v>0.34016262721657098</v>
      </c>
      <c r="H879" s="5">
        <v>0.59690374091512499</v>
      </c>
    </row>
    <row r="880" spans="1:8" x14ac:dyDescent="0.25">
      <c r="A880" s="5" t="s">
        <v>887</v>
      </c>
      <c r="B880" s="5">
        <v>-7.1054414822458098E-2</v>
      </c>
      <c r="C880" s="5">
        <v>5.6732155411394301</v>
      </c>
      <c r="D880" s="5">
        <v>0.92030033652163401</v>
      </c>
      <c r="E880" s="5">
        <v>1</v>
      </c>
      <c r="F880" s="5" t="s">
        <v>731</v>
      </c>
      <c r="G880" s="5">
        <v>52.0448819641353</v>
      </c>
      <c r="H880" s="5">
        <v>49.5430104959554</v>
      </c>
    </row>
    <row r="881" spans="1:8" x14ac:dyDescent="0.25">
      <c r="A881" s="5" t="s">
        <v>888</v>
      </c>
      <c r="B881" s="5">
        <v>1.38205502308272</v>
      </c>
      <c r="C881" s="5">
        <v>0.90257552584164302</v>
      </c>
      <c r="D881" s="5">
        <v>0.17445576207723901</v>
      </c>
      <c r="E881" s="5">
        <v>0.81187330980017802</v>
      </c>
      <c r="F881" s="5" t="s">
        <v>731</v>
      </c>
      <c r="G881" s="5">
        <v>0.90710033924418798</v>
      </c>
      <c r="H881" s="5">
        <v>2.3876149636605</v>
      </c>
    </row>
    <row r="882" spans="1:8" x14ac:dyDescent="0.25">
      <c r="A882" s="5" t="s">
        <v>889</v>
      </c>
      <c r="B882" s="5">
        <v>0.50991836349671404</v>
      </c>
      <c r="C882" s="5">
        <v>5.0594038202883604</v>
      </c>
      <c r="D882" s="5">
        <v>0.45137993504192903</v>
      </c>
      <c r="E882" s="5">
        <v>1</v>
      </c>
      <c r="F882" s="5" t="s">
        <v>731</v>
      </c>
      <c r="G882" s="5">
        <v>27.326397719731201</v>
      </c>
      <c r="H882" s="5">
        <v>38.9181239076662</v>
      </c>
    </row>
    <row r="883" spans="1:8" x14ac:dyDescent="0.25">
      <c r="A883" s="5" t="s">
        <v>890</v>
      </c>
      <c r="B883" s="5">
        <v>0.42688925880373302</v>
      </c>
      <c r="C883" s="5">
        <v>7.4269164459777004</v>
      </c>
      <c r="D883" s="5">
        <v>0.51662183464205602</v>
      </c>
      <c r="E883" s="5">
        <v>1</v>
      </c>
      <c r="F883" s="5" t="s">
        <v>731</v>
      </c>
      <c r="G883" s="5">
        <v>146.61009233034201</v>
      </c>
      <c r="H883" s="5">
        <v>197.09761525017399</v>
      </c>
    </row>
    <row r="884" spans="1:8" x14ac:dyDescent="0.25">
      <c r="A884" s="5" t="s">
        <v>891</v>
      </c>
      <c r="B884" s="5">
        <v>-0.49789161695683198</v>
      </c>
      <c r="C884" s="5">
        <v>-0.297834660267837</v>
      </c>
      <c r="D884" s="5">
        <v>0.79990004997501296</v>
      </c>
      <c r="E884" s="5">
        <v>1</v>
      </c>
      <c r="F884" s="5" t="s">
        <v>731</v>
      </c>
      <c r="G884" s="5">
        <v>0.68032525443314096</v>
      </c>
      <c r="H884" s="5">
        <v>0.47752299273210003</v>
      </c>
    </row>
    <row r="885" spans="1:8" x14ac:dyDescent="0.25">
      <c r="A885" s="5" t="s">
        <v>892</v>
      </c>
      <c r="B885" s="5">
        <v>2.1428585035176</v>
      </c>
      <c r="C885" s="5">
        <v>0.224389365886946</v>
      </c>
      <c r="D885" s="5">
        <v>8.3496961196820804E-2</v>
      </c>
      <c r="E885" s="5">
        <v>0.54317222024918999</v>
      </c>
      <c r="F885" s="5" t="s">
        <v>731</v>
      </c>
      <c r="G885" s="5">
        <v>0.34016262721657098</v>
      </c>
      <c r="H885" s="5">
        <v>1.55194972637933</v>
      </c>
    </row>
    <row r="886" spans="1:8" x14ac:dyDescent="0.25">
      <c r="A886" s="5" t="s">
        <v>893</v>
      </c>
      <c r="B886" s="5">
        <v>-3.1373707583597401</v>
      </c>
      <c r="C886" s="5">
        <v>-1.78286695770972</v>
      </c>
      <c r="D886" s="5">
        <v>1</v>
      </c>
      <c r="E886" s="5">
        <v>1</v>
      </c>
      <c r="F886" s="5" t="s">
        <v>731</v>
      </c>
      <c r="G886" s="5">
        <v>0.113387542405524</v>
      </c>
      <c r="H886" s="5">
        <v>0</v>
      </c>
    </row>
    <row r="887" spans="1:8" x14ac:dyDescent="0.25">
      <c r="A887" s="5" t="s">
        <v>894</v>
      </c>
      <c r="B887" s="5">
        <v>0.119422446030808</v>
      </c>
      <c r="C887" s="5">
        <v>5.0748573624461004</v>
      </c>
      <c r="D887" s="5">
        <v>0.86230607831947903</v>
      </c>
      <c r="E887" s="5">
        <v>1</v>
      </c>
      <c r="F887" s="5" t="s">
        <v>731</v>
      </c>
      <c r="G887" s="5">
        <v>32.088674500763197</v>
      </c>
      <c r="H887" s="5">
        <v>34.8591784694433</v>
      </c>
    </row>
    <row r="888" spans="1:8" x14ac:dyDescent="0.25">
      <c r="A888" s="5" t="s">
        <v>895</v>
      </c>
      <c r="B888" s="5">
        <v>-1.7859272633529399</v>
      </c>
      <c r="C888" s="5">
        <v>8.0266043639901099</v>
      </c>
      <c r="D888" s="5">
        <v>8.1213600578989298E-3</v>
      </c>
      <c r="E888" s="5">
        <v>0.1022409979382</v>
      </c>
      <c r="F888" s="5" t="s">
        <v>731</v>
      </c>
      <c r="G888" s="5">
        <v>403.88642604847502</v>
      </c>
      <c r="H888" s="5">
        <v>117.112513967548</v>
      </c>
    </row>
    <row r="889" spans="1:8" x14ac:dyDescent="0.25">
      <c r="A889" s="5" t="s">
        <v>896</v>
      </c>
      <c r="B889" s="5">
        <v>1.2612049848561799</v>
      </c>
      <c r="C889" s="5">
        <v>-0.29370544594283898</v>
      </c>
      <c r="D889" s="5">
        <v>0.44257871064467802</v>
      </c>
      <c r="E889" s="5">
        <v>1</v>
      </c>
      <c r="F889" s="5" t="s">
        <v>731</v>
      </c>
      <c r="G889" s="5">
        <v>0.34016262721657098</v>
      </c>
      <c r="H889" s="5">
        <v>0.83566523728117503</v>
      </c>
    </row>
    <row r="890" spans="1:8" x14ac:dyDescent="0.25">
      <c r="A890" s="5" t="s">
        <v>897</v>
      </c>
      <c r="B890" s="5">
        <v>4.1229085300944304</v>
      </c>
      <c r="C890" s="5">
        <v>-1.5173709925796699</v>
      </c>
      <c r="D890" s="5">
        <v>0.52380952380952395</v>
      </c>
      <c r="E890" s="5">
        <v>1</v>
      </c>
      <c r="F890" s="5" t="s">
        <v>731</v>
      </c>
      <c r="G890" s="5">
        <v>0</v>
      </c>
      <c r="H890" s="5">
        <v>0.23876149636605001</v>
      </c>
    </row>
    <row r="891" spans="1:8" x14ac:dyDescent="0.25">
      <c r="A891" s="5" t="s">
        <v>898</v>
      </c>
      <c r="B891" s="5">
        <v>-0.37875608530673199</v>
      </c>
      <c r="C891" s="5">
        <v>1.9805972788067401</v>
      </c>
      <c r="D891" s="5">
        <v>0.67266755764055297</v>
      </c>
      <c r="E891" s="5">
        <v>1</v>
      </c>
      <c r="F891" s="5" t="s">
        <v>731</v>
      </c>
      <c r="G891" s="5">
        <v>4.1953390690043699</v>
      </c>
      <c r="H891" s="5">
        <v>3.2232802009416801</v>
      </c>
    </row>
    <row r="892" spans="1:8" x14ac:dyDescent="0.25">
      <c r="A892" s="5" t="s">
        <v>899</v>
      </c>
      <c r="B892" s="5">
        <v>0.28039991979557799</v>
      </c>
      <c r="C892" s="5">
        <v>3.5428127612535301</v>
      </c>
      <c r="D892" s="5">
        <v>0.700074123704157</v>
      </c>
      <c r="E892" s="5">
        <v>1</v>
      </c>
      <c r="F892" s="5" t="s">
        <v>731</v>
      </c>
      <c r="G892" s="5">
        <v>10.3182663589026</v>
      </c>
      <c r="H892" s="5">
        <v>12.534978559217601</v>
      </c>
    </row>
    <row r="893" spans="1:8" x14ac:dyDescent="0.25">
      <c r="A893" s="5" t="s">
        <v>900</v>
      </c>
      <c r="B893" s="5">
        <v>-0.278674027215148</v>
      </c>
      <c r="C893" s="5">
        <v>7.7070625470574301</v>
      </c>
      <c r="D893" s="5">
        <v>0.67170680440172104</v>
      </c>
      <c r="E893" s="5">
        <v>1</v>
      </c>
      <c r="F893" s="5" t="s">
        <v>731</v>
      </c>
      <c r="G893" s="5">
        <v>228.81606057434601</v>
      </c>
      <c r="H893" s="5">
        <v>188.62158212918001</v>
      </c>
    </row>
    <row r="894" spans="1:8" x14ac:dyDescent="0.25">
      <c r="A894" s="5" t="s">
        <v>901</v>
      </c>
      <c r="B894" s="5">
        <v>0</v>
      </c>
      <c r="C894" s="5">
        <v>-2.1039909587328198</v>
      </c>
      <c r="D894" s="5">
        <v>1</v>
      </c>
      <c r="E894" s="5">
        <v>1</v>
      </c>
      <c r="F894" s="5" t="s">
        <v>731</v>
      </c>
      <c r="G894" s="5">
        <v>0</v>
      </c>
      <c r="H894" s="5">
        <v>0</v>
      </c>
    </row>
    <row r="895" spans="1:8" x14ac:dyDescent="0.25">
      <c r="A895" s="5" t="s">
        <v>902</v>
      </c>
      <c r="B895" s="5">
        <v>2.0064580461971402</v>
      </c>
      <c r="C895" s="5">
        <v>-0.29232777782557801</v>
      </c>
      <c r="D895" s="5">
        <v>0.19127579067609099</v>
      </c>
      <c r="E895" s="5">
        <v>0.83565275426459795</v>
      </c>
      <c r="F895" s="5" t="s">
        <v>731</v>
      </c>
      <c r="G895" s="5">
        <v>0.226775084811047</v>
      </c>
      <c r="H895" s="5">
        <v>0.95504598546420005</v>
      </c>
    </row>
    <row r="896" spans="1:8" x14ac:dyDescent="0.25">
      <c r="A896" s="5" t="s">
        <v>903</v>
      </c>
      <c r="B896" s="5">
        <v>1.63849322306782</v>
      </c>
      <c r="C896" s="5">
        <v>0.71026143558924704</v>
      </c>
      <c r="D896" s="5">
        <v>0.122481004403125</v>
      </c>
      <c r="E896" s="5">
        <v>0.67925437183861903</v>
      </c>
      <c r="F896" s="5" t="s">
        <v>731</v>
      </c>
      <c r="G896" s="5">
        <v>0.68032525443314096</v>
      </c>
      <c r="H896" s="5">
        <v>2.1488534672944501</v>
      </c>
    </row>
    <row r="897" spans="1:8" x14ac:dyDescent="0.25">
      <c r="A897" s="5" t="s">
        <v>904</v>
      </c>
      <c r="B897" s="5">
        <v>1.9435296840876199</v>
      </c>
      <c r="C897" s="5">
        <v>-0.93169260728865699</v>
      </c>
      <c r="D897" s="5">
        <v>0.43064182194617001</v>
      </c>
      <c r="E897" s="5">
        <v>1</v>
      </c>
      <c r="F897" s="5" t="s">
        <v>731</v>
      </c>
      <c r="G897" s="5">
        <v>0.113387542405524</v>
      </c>
      <c r="H897" s="5">
        <v>0.47752299273210003</v>
      </c>
    </row>
    <row r="898" spans="1:8" x14ac:dyDescent="0.25">
      <c r="A898" s="5" t="s">
        <v>905</v>
      </c>
      <c r="B898" s="5">
        <v>9.53117039277388E-2</v>
      </c>
      <c r="C898" s="5">
        <v>4.5940857287177304</v>
      </c>
      <c r="D898" s="5">
        <v>0.899772438403315</v>
      </c>
      <c r="E898" s="5">
        <v>1</v>
      </c>
      <c r="F898" s="5" t="s">
        <v>731</v>
      </c>
      <c r="G898" s="5">
        <v>23.1310586507268</v>
      </c>
      <c r="H898" s="5">
        <v>24.711814873886201</v>
      </c>
    </row>
    <row r="899" spans="1:8" x14ac:dyDescent="0.25">
      <c r="A899" s="5" t="s">
        <v>906</v>
      </c>
      <c r="B899" s="5">
        <v>-3.1373707583597401</v>
      </c>
      <c r="C899" s="5">
        <v>-1.78286695770972</v>
      </c>
      <c r="D899" s="5">
        <v>1</v>
      </c>
      <c r="E899" s="5">
        <v>1</v>
      </c>
      <c r="F899" s="5" t="s">
        <v>731</v>
      </c>
      <c r="G899" s="5">
        <v>0.113387542405524</v>
      </c>
      <c r="H899" s="5">
        <v>0</v>
      </c>
    </row>
    <row r="900" spans="1:8" x14ac:dyDescent="0.25">
      <c r="A900" s="5" t="s">
        <v>907</v>
      </c>
      <c r="B900" s="5">
        <v>2.9956010951018901</v>
      </c>
      <c r="C900" s="5">
        <v>0.36411565977202498</v>
      </c>
      <c r="D900" s="5">
        <v>1.6782554046180301E-2</v>
      </c>
      <c r="E900" s="5">
        <v>0.17527246154981899</v>
      </c>
      <c r="F900" s="5" t="s">
        <v>731</v>
      </c>
      <c r="G900" s="5">
        <v>0.226775084811047</v>
      </c>
      <c r="H900" s="5">
        <v>1.9100919709284001</v>
      </c>
    </row>
    <row r="901" spans="1:8" x14ac:dyDescent="0.25">
      <c r="A901" s="5" t="s">
        <v>908</v>
      </c>
      <c r="B901" s="5">
        <v>2.9956010951018901</v>
      </c>
      <c r="C901" s="5">
        <v>0.36411565977202498</v>
      </c>
      <c r="D901" s="5">
        <v>1.6782554046180301E-2</v>
      </c>
      <c r="E901" s="5">
        <v>0.17527246154981899</v>
      </c>
      <c r="F901" s="5" t="s">
        <v>731</v>
      </c>
      <c r="G901" s="5">
        <v>0.226775084811047</v>
      </c>
      <c r="H901" s="5">
        <v>1.9100919709284001</v>
      </c>
    </row>
    <row r="902" spans="1:8" x14ac:dyDescent="0.25">
      <c r="A902" s="5" t="s">
        <v>909</v>
      </c>
      <c r="B902" s="5">
        <v>1.2477589311561601</v>
      </c>
      <c r="C902" s="5">
        <v>1.6320221932096699</v>
      </c>
      <c r="D902" s="5">
        <v>0.14479662676621299</v>
      </c>
      <c r="E902" s="5">
        <v>0.74332946118798904</v>
      </c>
      <c r="F902" s="5" t="s">
        <v>731</v>
      </c>
      <c r="G902" s="5">
        <v>1.70081313608285</v>
      </c>
      <c r="H902" s="5">
        <v>4.0589454382228496</v>
      </c>
    </row>
    <row r="903" spans="1:8" x14ac:dyDescent="0.25">
      <c r="A903" s="5" t="s">
        <v>910</v>
      </c>
      <c r="B903" s="5">
        <v>0.38948425045623802</v>
      </c>
      <c r="C903" s="5">
        <v>7.2529630308820003</v>
      </c>
      <c r="D903" s="5">
        <v>0.55429616022421702</v>
      </c>
      <c r="E903" s="5">
        <v>1</v>
      </c>
      <c r="F903" s="5" t="s">
        <v>731</v>
      </c>
      <c r="G903" s="5">
        <v>131.86971181762399</v>
      </c>
      <c r="H903" s="5">
        <v>172.743942620837</v>
      </c>
    </row>
    <row r="904" spans="1:8" x14ac:dyDescent="0.25">
      <c r="A904" s="5" t="s">
        <v>911</v>
      </c>
      <c r="B904" s="5">
        <v>0</v>
      </c>
      <c r="C904" s="5">
        <v>-2.1039909587328198</v>
      </c>
      <c r="D904" s="5">
        <v>1</v>
      </c>
      <c r="E904" s="5">
        <v>1</v>
      </c>
      <c r="F904" s="5" t="s">
        <v>731</v>
      </c>
      <c r="G904" s="5">
        <v>0</v>
      </c>
      <c r="H904" s="5">
        <v>0</v>
      </c>
    </row>
    <row r="905" spans="1:8" x14ac:dyDescent="0.25">
      <c r="A905" s="5" t="s">
        <v>912</v>
      </c>
      <c r="B905" s="5">
        <v>1.0279298696832599</v>
      </c>
      <c r="C905" s="5">
        <v>-0.78046151632618199</v>
      </c>
      <c r="D905" s="5">
        <v>0.72670807453416097</v>
      </c>
      <c r="E905" s="5">
        <v>1</v>
      </c>
      <c r="F905" s="5" t="s">
        <v>731</v>
      </c>
      <c r="G905" s="5">
        <v>0.226775084811047</v>
      </c>
      <c r="H905" s="5">
        <v>0.47752299273210003</v>
      </c>
    </row>
    <row r="906" spans="1:8" x14ac:dyDescent="0.25">
      <c r="A906" s="5" t="s">
        <v>913</v>
      </c>
      <c r="B906" s="5">
        <v>1.5187645542233701</v>
      </c>
      <c r="C906" s="5">
        <v>0.99089098395307396</v>
      </c>
      <c r="D906" s="5">
        <v>0.107412427538904</v>
      </c>
      <c r="E906" s="5">
        <v>0.62666896395292004</v>
      </c>
      <c r="F906" s="5" t="s">
        <v>731</v>
      </c>
      <c r="G906" s="5">
        <v>0.90710033924418798</v>
      </c>
      <c r="H906" s="5">
        <v>2.6263764600265498</v>
      </c>
    </row>
    <row r="907" spans="1:8" x14ac:dyDescent="0.25">
      <c r="A907" s="5" t="s">
        <v>914</v>
      </c>
      <c r="B907" s="5">
        <v>-6.7838319855090203</v>
      </c>
      <c r="C907" s="5">
        <v>5.7206944688540498E-2</v>
      </c>
      <c r="D907" s="5">
        <v>1.9960449882585598E-3</v>
      </c>
      <c r="E907" s="5">
        <v>3.3510110472598401E-2</v>
      </c>
      <c r="F907" s="5" t="s">
        <v>731</v>
      </c>
      <c r="G907" s="5">
        <v>1.58742559367733</v>
      </c>
      <c r="H907" s="5">
        <v>0</v>
      </c>
    </row>
    <row r="908" spans="1:8" x14ac:dyDescent="0.25">
      <c r="A908" s="5" t="s">
        <v>915</v>
      </c>
      <c r="B908" s="5">
        <v>0.90516596328274601</v>
      </c>
      <c r="C908" s="5">
        <v>6.8728281475824396E-2</v>
      </c>
      <c r="D908" s="5">
        <v>0.54297448050168395</v>
      </c>
      <c r="E908" s="5">
        <v>1</v>
      </c>
      <c r="F908" s="5" t="s">
        <v>731</v>
      </c>
      <c r="G908" s="5">
        <v>0.566937712027618</v>
      </c>
      <c r="H908" s="5">
        <v>1.07442673364723</v>
      </c>
    </row>
    <row r="909" spans="1:8" x14ac:dyDescent="0.25">
      <c r="A909" s="5" t="s">
        <v>916</v>
      </c>
      <c r="B909" s="5">
        <v>2.0064580461971402</v>
      </c>
      <c r="C909" s="5">
        <v>-0.29232777782557801</v>
      </c>
      <c r="D909" s="5">
        <v>0.19127579067609099</v>
      </c>
      <c r="E909" s="5">
        <v>0.83565275426459795</v>
      </c>
      <c r="F909" s="5" t="s">
        <v>731</v>
      </c>
      <c r="G909" s="5">
        <v>0.226775084811047</v>
      </c>
      <c r="H909" s="5">
        <v>0.95504598546420005</v>
      </c>
    </row>
    <row r="910" spans="1:8" x14ac:dyDescent="0.25">
      <c r="A910" s="5" t="s">
        <v>917</v>
      </c>
      <c r="B910" s="5">
        <v>0</v>
      </c>
      <c r="C910" s="5">
        <v>-2.1039909587328198</v>
      </c>
      <c r="D910" s="5">
        <v>1</v>
      </c>
      <c r="E910" s="5">
        <v>1</v>
      </c>
      <c r="F910" s="5" t="s">
        <v>731</v>
      </c>
      <c r="G910" s="5">
        <v>0</v>
      </c>
      <c r="H910" s="5">
        <v>0</v>
      </c>
    </row>
    <row r="911" spans="1:8" x14ac:dyDescent="0.25">
      <c r="A911" s="5" t="s">
        <v>918</v>
      </c>
      <c r="B911" s="5">
        <v>-3.1373707583597401</v>
      </c>
      <c r="C911" s="5">
        <v>-1.78286695770972</v>
      </c>
      <c r="D911" s="5">
        <v>1</v>
      </c>
      <c r="E911" s="5">
        <v>1</v>
      </c>
      <c r="F911" s="5" t="s">
        <v>731</v>
      </c>
      <c r="G911" s="5">
        <v>0.113387542405524</v>
      </c>
      <c r="H911" s="5">
        <v>0</v>
      </c>
    </row>
    <row r="912" spans="1:8" x14ac:dyDescent="0.25">
      <c r="A912" s="5" t="s">
        <v>919</v>
      </c>
      <c r="B912" s="5">
        <v>3.2034241666615202</v>
      </c>
      <c r="C912" s="5">
        <v>-1.7812158919120999</v>
      </c>
      <c r="D912" s="5">
        <v>1</v>
      </c>
      <c r="E912" s="5">
        <v>1</v>
      </c>
      <c r="F912" s="5" t="s">
        <v>731</v>
      </c>
      <c r="G912" s="5">
        <v>0</v>
      </c>
      <c r="H912" s="5">
        <v>0.11938074818302501</v>
      </c>
    </row>
    <row r="913" spans="1:8" x14ac:dyDescent="0.25">
      <c r="A913" s="5" t="s">
        <v>920</v>
      </c>
      <c r="B913" s="5">
        <v>0</v>
      </c>
      <c r="C913" s="5">
        <v>-2.1039909587328198</v>
      </c>
      <c r="D913" s="5">
        <v>1</v>
      </c>
      <c r="E913" s="5">
        <v>1</v>
      </c>
      <c r="F913" s="5" t="s">
        <v>731</v>
      </c>
      <c r="G913" s="5">
        <v>0</v>
      </c>
      <c r="H913" s="5">
        <v>0</v>
      </c>
    </row>
    <row r="914" spans="1:8" x14ac:dyDescent="0.25">
      <c r="A914" s="5" t="s">
        <v>921</v>
      </c>
      <c r="B914" s="5">
        <v>9.5194035546740594E-2</v>
      </c>
      <c r="C914" s="5">
        <v>9.5468234719415896</v>
      </c>
      <c r="D914" s="5">
        <v>0.88451890775740905</v>
      </c>
      <c r="E914" s="5">
        <v>1</v>
      </c>
      <c r="F914" s="5" t="s">
        <v>731</v>
      </c>
      <c r="G914" s="5">
        <v>723.07235792002302</v>
      </c>
      <c r="H914" s="5">
        <v>772.39344074417204</v>
      </c>
    </row>
    <row r="915" spans="1:8" x14ac:dyDescent="0.25">
      <c r="A915" s="5" t="s">
        <v>922</v>
      </c>
      <c r="B915" s="5">
        <v>0.27133975667230897</v>
      </c>
      <c r="C915" s="5">
        <v>4.6440054690262702</v>
      </c>
      <c r="D915" s="5">
        <v>0.69213354774497204</v>
      </c>
      <c r="E915" s="5">
        <v>1</v>
      </c>
      <c r="F915" s="5" t="s">
        <v>731</v>
      </c>
      <c r="G915" s="5">
        <v>22.4507333962937</v>
      </c>
      <c r="H915" s="5">
        <v>27.099429837546701</v>
      </c>
    </row>
    <row r="916" spans="1:8" x14ac:dyDescent="0.25">
      <c r="A916" s="5" t="s">
        <v>923</v>
      </c>
      <c r="B916" s="5">
        <v>-0.83271443634370601</v>
      </c>
      <c r="C916" s="5">
        <v>4.6042864540199799</v>
      </c>
      <c r="D916" s="5">
        <v>0.22196817215756401</v>
      </c>
      <c r="E916" s="5">
        <v>0.905273409437788</v>
      </c>
      <c r="F916" s="5" t="s">
        <v>731</v>
      </c>
      <c r="G916" s="5">
        <v>30.841411534302399</v>
      </c>
      <c r="H916" s="5">
        <v>17.310208486538599</v>
      </c>
    </row>
    <row r="917" spans="1:8" x14ac:dyDescent="0.25">
      <c r="A917" s="5" t="s">
        <v>924</v>
      </c>
      <c r="B917" s="5">
        <v>-4.6086655943345001</v>
      </c>
      <c r="C917" s="5">
        <v>-1.2989449282045999</v>
      </c>
      <c r="D917" s="5">
        <v>0.28571428571428598</v>
      </c>
      <c r="E917" s="5">
        <v>0.98528742605794095</v>
      </c>
      <c r="F917" s="5" t="s">
        <v>731</v>
      </c>
      <c r="G917" s="5">
        <v>0.34016262721657098</v>
      </c>
      <c r="H917" s="5">
        <v>0</v>
      </c>
    </row>
    <row r="918" spans="1:8" x14ac:dyDescent="0.25">
      <c r="A918" s="5" t="s">
        <v>925</v>
      </c>
      <c r="B918" s="5">
        <v>0.39931435358447398</v>
      </c>
      <c r="C918" s="5">
        <v>5.5715216713373303</v>
      </c>
      <c r="D918" s="5">
        <v>0.55001602813754702</v>
      </c>
      <c r="E918" s="5">
        <v>1</v>
      </c>
      <c r="F918" s="5" t="s">
        <v>731</v>
      </c>
      <c r="G918" s="5">
        <v>40.8195152659885</v>
      </c>
      <c r="H918" s="5">
        <v>53.840717430544302</v>
      </c>
    </row>
    <row r="919" spans="1:8" x14ac:dyDescent="0.25">
      <c r="A919" s="5" t="s">
        <v>926</v>
      </c>
      <c r="B919" s="5">
        <v>6.6053408301772407E-2</v>
      </c>
      <c r="C919" s="5">
        <v>-1.5189868708165499</v>
      </c>
      <c r="D919" s="5">
        <v>1</v>
      </c>
      <c r="E919" s="5">
        <v>1</v>
      </c>
      <c r="F919" s="5" t="s">
        <v>731</v>
      </c>
      <c r="G919" s="5">
        <v>0.113387542405524</v>
      </c>
      <c r="H919" s="5">
        <v>0.11938074818302501</v>
      </c>
    </row>
    <row r="920" spans="1:8" x14ac:dyDescent="0.25">
      <c r="A920" s="5" t="s">
        <v>927</v>
      </c>
      <c r="B920" s="5">
        <v>0.39732250474640501</v>
      </c>
      <c r="C920" s="5">
        <v>6.0133470444658101</v>
      </c>
      <c r="D920" s="5">
        <v>0.55128640284145403</v>
      </c>
      <c r="E920" s="5">
        <v>1</v>
      </c>
      <c r="F920" s="5" t="s">
        <v>731</v>
      </c>
      <c r="G920" s="5">
        <v>55.559895778706498</v>
      </c>
      <c r="H920" s="5">
        <v>73.180398636194298</v>
      </c>
    </row>
    <row r="921" spans="1:8" x14ac:dyDescent="0.25">
      <c r="A921" s="5" t="s">
        <v>928</v>
      </c>
      <c r="B921" s="5">
        <v>1.34553267677577</v>
      </c>
      <c r="C921" s="5">
        <v>4.5795813132031196</v>
      </c>
      <c r="D921" s="5">
        <v>5.0310682122192897E-2</v>
      </c>
      <c r="E921" s="5">
        <v>0.38999784136726201</v>
      </c>
      <c r="F921" s="5" t="s">
        <v>731</v>
      </c>
      <c r="G921" s="5">
        <v>13.379730003851799</v>
      </c>
      <c r="H921" s="5">
        <v>34.023513232162102</v>
      </c>
    </row>
    <row r="922" spans="1:8" x14ac:dyDescent="0.25">
      <c r="A922" s="5" t="s">
        <v>929</v>
      </c>
      <c r="B922" s="5">
        <v>-7.5133909046942296E-2</v>
      </c>
      <c r="C922" s="5">
        <v>4.8229006544250401</v>
      </c>
      <c r="D922" s="5">
        <v>0.91435993967517104</v>
      </c>
      <c r="E922" s="5">
        <v>1</v>
      </c>
      <c r="F922" s="5" t="s">
        <v>731</v>
      </c>
      <c r="G922" s="5">
        <v>28.800435771002999</v>
      </c>
      <c r="H922" s="5">
        <v>27.3381913339127</v>
      </c>
    </row>
    <row r="923" spans="1:8" x14ac:dyDescent="0.25">
      <c r="A923" s="5" t="s">
        <v>930</v>
      </c>
      <c r="B923" s="5">
        <v>-0.36347234771147702</v>
      </c>
      <c r="C923" s="5">
        <v>1.1034596492481299</v>
      </c>
      <c r="D923" s="5">
        <v>0.67230598165537403</v>
      </c>
      <c r="E923" s="5">
        <v>1</v>
      </c>
      <c r="F923" s="5" t="s">
        <v>731</v>
      </c>
      <c r="G923" s="5">
        <v>2.1543633057049498</v>
      </c>
      <c r="H923" s="5">
        <v>1.6713304745623501</v>
      </c>
    </row>
    <row r="924" spans="1:8" x14ac:dyDescent="0.25">
      <c r="A924" s="5" t="s">
        <v>931</v>
      </c>
      <c r="B924" s="5">
        <v>-0.33897859573170303</v>
      </c>
      <c r="C924" s="5">
        <v>1.6216363710130299</v>
      </c>
      <c r="D924" s="5">
        <v>0.76111171404741895</v>
      </c>
      <c r="E924" s="5">
        <v>1</v>
      </c>
      <c r="F924" s="5" t="s">
        <v>731</v>
      </c>
      <c r="G924" s="5">
        <v>3.1748511873546601</v>
      </c>
      <c r="H924" s="5">
        <v>2.5069957118435302</v>
      </c>
    </row>
    <row r="925" spans="1:8" x14ac:dyDescent="0.25">
      <c r="A925" s="5" t="s">
        <v>932</v>
      </c>
      <c r="B925" s="5">
        <v>1.0279298696832599</v>
      </c>
      <c r="C925" s="5">
        <v>-0.78046151632618199</v>
      </c>
      <c r="D925" s="5">
        <v>0.72670807453416097</v>
      </c>
      <c r="E925" s="5">
        <v>1</v>
      </c>
      <c r="F925" s="5" t="s">
        <v>731</v>
      </c>
      <c r="G925" s="5">
        <v>0.226775084811047</v>
      </c>
      <c r="H925" s="5">
        <v>0.47752299273210003</v>
      </c>
    </row>
    <row r="926" spans="1:8" x14ac:dyDescent="0.25">
      <c r="A926" s="5" t="s">
        <v>933</v>
      </c>
      <c r="B926" s="5">
        <v>1.05058497119268</v>
      </c>
      <c r="C926" s="5">
        <v>-0.101130985279383</v>
      </c>
      <c r="D926" s="5">
        <v>0.49790588576679401</v>
      </c>
      <c r="E926" s="5">
        <v>1</v>
      </c>
      <c r="F926" s="5" t="s">
        <v>731</v>
      </c>
      <c r="G926" s="5">
        <v>0.45355016962209399</v>
      </c>
      <c r="H926" s="5">
        <v>0.95504598546420005</v>
      </c>
    </row>
    <row r="927" spans="1:8" x14ac:dyDescent="0.25">
      <c r="A927" s="5" t="s">
        <v>934</v>
      </c>
      <c r="B927" s="5">
        <v>-0.58185204882619301</v>
      </c>
      <c r="C927" s="5">
        <v>7.7361733483609898</v>
      </c>
      <c r="D927" s="5">
        <v>0.37669289064408201</v>
      </c>
      <c r="E927" s="5">
        <v>1</v>
      </c>
      <c r="F927" s="5" t="s">
        <v>731</v>
      </c>
      <c r="G927" s="5">
        <v>255.34874549723901</v>
      </c>
      <c r="H927" s="5">
        <v>170.595089153543</v>
      </c>
    </row>
    <row r="928" spans="1:8" x14ac:dyDescent="0.25">
      <c r="A928" s="5" t="s">
        <v>935</v>
      </c>
      <c r="B928" s="5">
        <v>-0.14406402209285901</v>
      </c>
      <c r="C928" s="5">
        <v>9.0664371138009603</v>
      </c>
      <c r="D928" s="5">
        <v>0.82606633132631402</v>
      </c>
      <c r="E928" s="5">
        <v>1</v>
      </c>
      <c r="F928" s="5" t="s">
        <v>731</v>
      </c>
      <c r="G928" s="5">
        <v>562.62898541620802</v>
      </c>
      <c r="H928" s="5">
        <v>509.15889100060201</v>
      </c>
    </row>
    <row r="929" spans="1:8" x14ac:dyDescent="0.25">
      <c r="A929" s="5" t="s">
        <v>936</v>
      </c>
      <c r="B929" s="5">
        <v>0.87001132699438499</v>
      </c>
      <c r="C929" s="5">
        <v>4.7546011087423601</v>
      </c>
      <c r="D929" s="5">
        <v>0.199296894603254</v>
      </c>
      <c r="E929" s="5">
        <v>0.85433909532579699</v>
      </c>
      <c r="F929" s="5" t="s">
        <v>731</v>
      </c>
      <c r="G929" s="5">
        <v>18.935719581722399</v>
      </c>
      <c r="H929" s="5">
        <v>34.620416973077297</v>
      </c>
    </row>
    <row r="930" spans="1:8" x14ac:dyDescent="0.25">
      <c r="A930" s="5" t="s">
        <v>937</v>
      </c>
      <c r="B930" s="5">
        <v>0.47051937030091201</v>
      </c>
      <c r="C930" s="5">
        <v>1.68061992556564</v>
      </c>
      <c r="D930" s="5">
        <v>0.55548020869984804</v>
      </c>
      <c r="E930" s="5">
        <v>1</v>
      </c>
      <c r="F930" s="5" t="s">
        <v>731</v>
      </c>
      <c r="G930" s="5">
        <v>2.4945259329215199</v>
      </c>
      <c r="H930" s="5">
        <v>3.4620416973077299</v>
      </c>
    </row>
    <row r="931" spans="1:8" x14ac:dyDescent="0.25">
      <c r="A931" s="5" t="s">
        <v>938</v>
      </c>
      <c r="B931" s="5">
        <v>1.0171441184457401E-2</v>
      </c>
      <c r="C931" s="5">
        <v>4.5720842590810697</v>
      </c>
      <c r="D931" s="5">
        <v>1</v>
      </c>
      <c r="E931" s="5">
        <v>1</v>
      </c>
      <c r="F931" s="5" t="s">
        <v>731</v>
      </c>
      <c r="G931" s="5">
        <v>23.4712212779434</v>
      </c>
      <c r="H931" s="5">
        <v>23.637388140239</v>
      </c>
    </row>
    <row r="932" spans="1:8" x14ac:dyDescent="0.25">
      <c r="A932" s="5" t="s">
        <v>939</v>
      </c>
      <c r="B932" s="5">
        <v>0.41729279293922</v>
      </c>
      <c r="C932" s="5">
        <v>3.6486328259634302</v>
      </c>
      <c r="D932" s="5">
        <v>0.56190398623313498</v>
      </c>
      <c r="E932" s="5">
        <v>1</v>
      </c>
      <c r="F932" s="5" t="s">
        <v>731</v>
      </c>
      <c r="G932" s="5">
        <v>10.5450414437137</v>
      </c>
      <c r="H932" s="5">
        <v>14.086928285597001</v>
      </c>
    </row>
    <row r="933" spans="1:8" x14ac:dyDescent="0.25">
      <c r="A933" s="5" t="s">
        <v>940</v>
      </c>
      <c r="B933" s="5">
        <v>2.2904748784827298</v>
      </c>
      <c r="C933" s="5">
        <v>1.36739528228268</v>
      </c>
      <c r="D933" s="5">
        <v>1.2692048421783401E-2</v>
      </c>
      <c r="E933" s="5">
        <v>0.142291130630013</v>
      </c>
      <c r="F933" s="5" t="s">
        <v>731</v>
      </c>
      <c r="G933" s="5">
        <v>0.79371279683866502</v>
      </c>
      <c r="H933" s="5">
        <v>3.93956469003983</v>
      </c>
    </row>
    <row r="934" spans="1:8" x14ac:dyDescent="0.25">
      <c r="A934" s="5" t="s">
        <v>941</v>
      </c>
      <c r="B934" s="5">
        <v>-0.90053827187067403</v>
      </c>
      <c r="C934" s="5">
        <v>3.96855873235749</v>
      </c>
      <c r="D934" s="5">
        <v>0.18871574909213101</v>
      </c>
      <c r="E934" s="5">
        <v>0.83565275426459795</v>
      </c>
      <c r="F934" s="5" t="s">
        <v>731</v>
      </c>
      <c r="G934" s="5">
        <v>20.0695950057777</v>
      </c>
      <c r="H934" s="5">
        <v>10.7442673364723</v>
      </c>
    </row>
    <row r="935" spans="1:8" x14ac:dyDescent="0.25">
      <c r="A935" s="5" t="s">
        <v>942</v>
      </c>
      <c r="B935" s="5">
        <v>0.40218255502928602</v>
      </c>
      <c r="C935" s="5">
        <v>7.3088799872457404</v>
      </c>
      <c r="D935" s="5">
        <v>0.54135842878671103</v>
      </c>
      <c r="E935" s="5">
        <v>1</v>
      </c>
      <c r="F935" s="5" t="s">
        <v>731</v>
      </c>
      <c r="G935" s="5">
        <v>136.40521351384501</v>
      </c>
      <c r="H935" s="5">
        <v>180.26492975636799</v>
      </c>
    </row>
    <row r="936" spans="1:8" x14ac:dyDescent="0.25">
      <c r="A936" s="5" t="s">
        <v>943</v>
      </c>
      <c r="B936" s="5">
        <v>0</v>
      </c>
      <c r="C936" s="5">
        <v>-2.1039909587328198</v>
      </c>
      <c r="D936" s="5">
        <v>1</v>
      </c>
      <c r="E936" s="5">
        <v>1</v>
      </c>
      <c r="F936" s="5" t="s">
        <v>731</v>
      </c>
      <c r="G936" s="5">
        <v>0</v>
      </c>
      <c r="H936" s="5">
        <v>0</v>
      </c>
    </row>
    <row r="937" spans="1:8" x14ac:dyDescent="0.25">
      <c r="A937" s="5" t="s">
        <v>944</v>
      </c>
      <c r="B937" s="5">
        <v>0</v>
      </c>
      <c r="C937" s="5">
        <v>-2.1039909587328198</v>
      </c>
      <c r="D937" s="5">
        <v>1</v>
      </c>
      <c r="E937" s="5">
        <v>1</v>
      </c>
      <c r="F937" s="5" t="s">
        <v>731</v>
      </c>
      <c r="G937" s="5">
        <v>0</v>
      </c>
      <c r="H937" s="5">
        <v>0</v>
      </c>
    </row>
    <row r="938" spans="1:8" x14ac:dyDescent="0.25">
      <c r="A938" s="5" t="s">
        <v>945</v>
      </c>
      <c r="B938" s="5">
        <v>0.98553777173468204</v>
      </c>
      <c r="C938" s="5">
        <v>-1.29578439198196</v>
      </c>
      <c r="D938" s="5">
        <v>1</v>
      </c>
      <c r="E938" s="5">
        <v>1</v>
      </c>
      <c r="F938" s="5" t="s">
        <v>731</v>
      </c>
      <c r="G938" s="5">
        <v>0.113387542405524</v>
      </c>
      <c r="H938" s="5">
        <v>0.23876149636605001</v>
      </c>
    </row>
    <row r="939" spans="1:8" x14ac:dyDescent="0.25">
      <c r="A939" s="5" t="s">
        <v>946</v>
      </c>
      <c r="B939" s="5">
        <v>0</v>
      </c>
      <c r="C939" s="5">
        <v>-2.1039909587328198</v>
      </c>
      <c r="D939" s="5">
        <v>1</v>
      </c>
      <c r="E939" s="5">
        <v>1</v>
      </c>
      <c r="F939" s="5" t="s">
        <v>731</v>
      </c>
      <c r="G939" s="5">
        <v>0</v>
      </c>
      <c r="H939" s="5">
        <v>0</v>
      </c>
    </row>
    <row r="940" spans="1:8" x14ac:dyDescent="0.25">
      <c r="A940" s="5" t="s">
        <v>947</v>
      </c>
      <c r="B940" s="5">
        <v>6.7515240978520996</v>
      </c>
      <c r="C940" s="5">
        <v>-7.8258719502040507E-3</v>
      </c>
      <c r="D940" s="5">
        <v>2.8638906353274998E-3</v>
      </c>
      <c r="E940" s="5">
        <v>4.4415700876402398E-2</v>
      </c>
      <c r="F940" s="5" t="s">
        <v>731</v>
      </c>
      <c r="G940" s="5">
        <v>0</v>
      </c>
      <c r="H940" s="5">
        <v>1.55194972637933</v>
      </c>
    </row>
    <row r="941" spans="1:8" x14ac:dyDescent="0.25">
      <c r="A941" s="5" t="s">
        <v>948</v>
      </c>
      <c r="B941" s="5">
        <v>0.34568527868993199</v>
      </c>
      <c r="C941" s="5">
        <v>1.7313369525531801</v>
      </c>
      <c r="D941" s="5">
        <v>0.669494528202494</v>
      </c>
      <c r="E941" s="5">
        <v>1</v>
      </c>
      <c r="F941" s="5" t="s">
        <v>731</v>
      </c>
      <c r="G941" s="5">
        <v>2.7213010177325598</v>
      </c>
      <c r="H941" s="5">
        <v>3.4620416973077299</v>
      </c>
    </row>
    <row r="942" spans="1:8" x14ac:dyDescent="0.25">
      <c r="A942" s="5" t="s">
        <v>949</v>
      </c>
      <c r="B942" s="5">
        <v>-0.180166317766598</v>
      </c>
      <c r="C942" s="5">
        <v>5.7641632408110199</v>
      </c>
      <c r="D942" s="5">
        <v>0.78863944989698997</v>
      </c>
      <c r="E942" s="5">
        <v>1</v>
      </c>
      <c r="F942" s="5" t="s">
        <v>731</v>
      </c>
      <c r="G942" s="5">
        <v>57.4874839996004</v>
      </c>
      <c r="H942" s="5">
        <v>50.736817977785599</v>
      </c>
    </row>
    <row r="943" spans="1:8" x14ac:dyDescent="0.25">
      <c r="A943" s="5" t="s">
        <v>950</v>
      </c>
      <c r="B943" s="5">
        <v>-1.1988735221917199</v>
      </c>
      <c r="C943" s="5">
        <v>-0.64661257769232305</v>
      </c>
      <c r="D943" s="5">
        <v>0.52173913043478304</v>
      </c>
      <c r="E943" s="5">
        <v>1</v>
      </c>
      <c r="F943" s="5" t="s">
        <v>731</v>
      </c>
      <c r="G943" s="5">
        <v>0.566937712027618</v>
      </c>
      <c r="H943" s="5">
        <v>0.23876149636605001</v>
      </c>
    </row>
    <row r="944" spans="1:8" x14ac:dyDescent="0.25">
      <c r="A944" s="5" t="s">
        <v>951</v>
      </c>
      <c r="B944" s="5">
        <v>1.45076302462674</v>
      </c>
      <c r="C944" s="5">
        <v>-0.19352953674085799</v>
      </c>
      <c r="D944" s="5">
        <v>0.33368077865828999</v>
      </c>
      <c r="E944" s="5">
        <v>1</v>
      </c>
      <c r="F944" s="5" t="s">
        <v>731</v>
      </c>
      <c r="G944" s="5">
        <v>0.34016262721657098</v>
      </c>
      <c r="H944" s="5">
        <v>0.95504598546420005</v>
      </c>
    </row>
    <row r="945" spans="1:8" x14ac:dyDescent="0.25">
      <c r="A945" s="5" t="s">
        <v>952</v>
      </c>
      <c r="B945" s="5">
        <v>6.2269480155688903</v>
      </c>
      <c r="C945" s="5">
        <v>-0.39707260609019401</v>
      </c>
      <c r="D945" s="5">
        <v>1.4078674948240199E-2</v>
      </c>
      <c r="E945" s="5">
        <v>0.153152771284609</v>
      </c>
      <c r="F945" s="5" t="s">
        <v>731</v>
      </c>
      <c r="G945" s="5">
        <v>0</v>
      </c>
      <c r="H945" s="5">
        <v>1.07442673364723</v>
      </c>
    </row>
    <row r="946" spans="1:8" x14ac:dyDescent="0.25">
      <c r="A946" s="5" t="s">
        <v>953</v>
      </c>
      <c r="B946" s="5">
        <v>-0.652306217496749</v>
      </c>
      <c r="C946" s="5">
        <v>4.75267858330389</v>
      </c>
      <c r="D946" s="5">
        <v>0.33674845806991499</v>
      </c>
      <c r="E946" s="5">
        <v>1</v>
      </c>
      <c r="F946" s="5" t="s">
        <v>731</v>
      </c>
      <c r="G946" s="5">
        <v>32.6556122127908</v>
      </c>
      <c r="H946" s="5">
        <v>20.772250183846399</v>
      </c>
    </row>
    <row r="947" spans="1:8" x14ac:dyDescent="0.25">
      <c r="A947" s="5" t="s">
        <v>954</v>
      </c>
      <c r="B947" s="5">
        <v>-0.33370726163980102</v>
      </c>
      <c r="C947" s="5">
        <v>8.4724984519799396</v>
      </c>
      <c r="D947" s="5">
        <v>0.61098434234430099</v>
      </c>
      <c r="E947" s="5">
        <v>1</v>
      </c>
      <c r="F947" s="5" t="s">
        <v>731</v>
      </c>
      <c r="G947" s="5">
        <v>395.83591053768299</v>
      </c>
      <c r="H947" s="5">
        <v>314.09074846953899</v>
      </c>
    </row>
    <row r="948" spans="1:8" x14ac:dyDescent="0.25">
      <c r="A948" s="5" t="s">
        <v>955</v>
      </c>
      <c r="B948" s="5">
        <v>-4.0529705727641101</v>
      </c>
      <c r="C948" s="5">
        <v>-1.52060141219639</v>
      </c>
      <c r="D948" s="5">
        <v>0.52380952380952395</v>
      </c>
      <c r="E948" s="5">
        <v>1</v>
      </c>
      <c r="F948" s="5" t="s">
        <v>731</v>
      </c>
      <c r="G948" s="5">
        <v>0.226775084811047</v>
      </c>
      <c r="H948" s="5">
        <v>0</v>
      </c>
    </row>
    <row r="949" spans="1:8" x14ac:dyDescent="0.25">
      <c r="A949" s="5" t="s">
        <v>956</v>
      </c>
      <c r="B949" s="5">
        <v>3.2034241666615202</v>
      </c>
      <c r="C949" s="5">
        <v>-1.7812158919120999</v>
      </c>
      <c r="D949" s="5">
        <v>1</v>
      </c>
      <c r="E949" s="5">
        <v>1</v>
      </c>
      <c r="F949" s="5" t="s">
        <v>731</v>
      </c>
      <c r="G949" s="5">
        <v>0</v>
      </c>
      <c r="H949" s="5">
        <v>0.11938074818302501</v>
      </c>
    </row>
    <row r="950" spans="1:8" x14ac:dyDescent="0.25">
      <c r="A950" s="5" t="s">
        <v>957</v>
      </c>
      <c r="B950" s="5">
        <v>0.66164156051303802</v>
      </c>
      <c r="C950" s="5">
        <v>9.9291765850549805</v>
      </c>
      <c r="D950" s="5">
        <v>0.31366583646210799</v>
      </c>
      <c r="E950" s="5">
        <v>1</v>
      </c>
      <c r="F950" s="5" t="s">
        <v>731</v>
      </c>
      <c r="G950" s="5">
        <v>755.04764487838099</v>
      </c>
      <c r="H950" s="5">
        <v>1194.40438557117</v>
      </c>
    </row>
    <row r="951" spans="1:8" x14ac:dyDescent="0.25">
      <c r="A951" s="5" t="s">
        <v>958</v>
      </c>
      <c r="B951" s="5">
        <v>-0.24873812444697799</v>
      </c>
      <c r="C951" s="5">
        <v>6.6157067989028402</v>
      </c>
      <c r="D951" s="5">
        <v>0.70844201484107605</v>
      </c>
      <c r="E951" s="5">
        <v>1</v>
      </c>
      <c r="F951" s="5" t="s">
        <v>731</v>
      </c>
      <c r="G951" s="5">
        <v>106.244127233976</v>
      </c>
      <c r="H951" s="5">
        <v>89.416180389085696</v>
      </c>
    </row>
    <row r="952" spans="1:8" x14ac:dyDescent="0.25">
      <c r="A952" s="5" t="s">
        <v>959</v>
      </c>
      <c r="B952" s="5">
        <v>0.62703141193765499</v>
      </c>
      <c r="C952" s="5">
        <v>-0.933210021438869</v>
      </c>
      <c r="D952" s="5">
        <v>1</v>
      </c>
      <c r="E952" s="5">
        <v>1</v>
      </c>
      <c r="F952" s="5" t="s">
        <v>731</v>
      </c>
      <c r="G952" s="5">
        <v>0.226775084811047</v>
      </c>
      <c r="H952" s="5">
        <v>0.35814224454907501</v>
      </c>
    </row>
    <row r="953" spans="1:8" x14ac:dyDescent="0.25">
      <c r="A953" s="5" t="s">
        <v>960</v>
      </c>
      <c r="B953" s="5">
        <v>-0.45488251982788602</v>
      </c>
      <c r="C953" s="5">
        <v>9.2814799423996899</v>
      </c>
      <c r="D953" s="5">
        <v>0.487813904336444</v>
      </c>
      <c r="E953" s="5">
        <v>1</v>
      </c>
      <c r="F953" s="5" t="s">
        <v>731</v>
      </c>
      <c r="G953" s="5">
        <v>719.33056902064095</v>
      </c>
      <c r="H953" s="5">
        <v>524.79776901257799</v>
      </c>
    </row>
    <row r="954" spans="1:8" x14ac:dyDescent="0.25">
      <c r="A954" s="5" t="s">
        <v>961</v>
      </c>
      <c r="B954" s="5">
        <v>-1.77387055471809</v>
      </c>
      <c r="C954" s="5">
        <v>7.3996784222613696</v>
      </c>
      <c r="D954" s="5">
        <v>8.6863952796303601E-3</v>
      </c>
      <c r="E954" s="5">
        <v>0.10745042604879</v>
      </c>
      <c r="F954" s="5" t="s">
        <v>731</v>
      </c>
      <c r="G954" s="5">
        <v>260.90473507511001</v>
      </c>
      <c r="H954" s="5">
        <v>76.284298088952994</v>
      </c>
    </row>
    <row r="955" spans="1:8" x14ac:dyDescent="0.25">
      <c r="A955" s="5" t="s">
        <v>962</v>
      </c>
      <c r="B955" s="5">
        <v>-1.4477850280255899</v>
      </c>
      <c r="C955" s="5">
        <v>2.9276888960510199</v>
      </c>
      <c r="D955" s="5">
        <v>4.8873708572598103E-2</v>
      </c>
      <c r="E955" s="5">
        <v>0.38303779321150999</v>
      </c>
      <c r="F955" s="5" t="s">
        <v>731</v>
      </c>
      <c r="G955" s="5">
        <v>10.771816528524701</v>
      </c>
      <c r="H955" s="5">
        <v>3.93956469003983</v>
      </c>
    </row>
    <row r="956" spans="1:8" x14ac:dyDescent="0.25">
      <c r="A956" s="5" t="s">
        <v>963</v>
      </c>
      <c r="B956" s="5">
        <v>-1.0493111743147301</v>
      </c>
      <c r="C956" s="5">
        <v>1.67044778942864</v>
      </c>
      <c r="D956" s="5">
        <v>0.19461328370383699</v>
      </c>
      <c r="E956" s="5">
        <v>0.84328713899188701</v>
      </c>
      <c r="F956" s="5" t="s">
        <v>731</v>
      </c>
      <c r="G956" s="5">
        <v>3.9685639841933198</v>
      </c>
      <c r="H956" s="5">
        <v>1.9100919709284001</v>
      </c>
    </row>
    <row r="957" spans="1:8" x14ac:dyDescent="0.25">
      <c r="A957" s="5" t="s">
        <v>964</v>
      </c>
      <c r="B957" s="5">
        <v>-0.18730097417851199</v>
      </c>
      <c r="C957" s="5">
        <v>1.10442474259024</v>
      </c>
      <c r="D957" s="5">
        <v>0.83280917431396595</v>
      </c>
      <c r="E957" s="5">
        <v>1</v>
      </c>
      <c r="F957" s="5" t="s">
        <v>731</v>
      </c>
      <c r="G957" s="5">
        <v>2.0409757632994201</v>
      </c>
      <c r="H957" s="5">
        <v>1.7907112227453801</v>
      </c>
    </row>
    <row r="958" spans="1:8" x14ac:dyDescent="0.25">
      <c r="A958" s="5" t="s">
        <v>965</v>
      </c>
      <c r="B958" s="5">
        <v>-0.27511239632768503</v>
      </c>
      <c r="C958" s="5">
        <v>4.6309061281618202</v>
      </c>
      <c r="D958" s="5">
        <v>0.68941830066020304</v>
      </c>
      <c r="E958" s="5">
        <v>1</v>
      </c>
      <c r="F958" s="5" t="s">
        <v>731</v>
      </c>
      <c r="G958" s="5">
        <v>26.8728475501091</v>
      </c>
      <c r="H958" s="5">
        <v>22.2048191620427</v>
      </c>
    </row>
    <row r="959" spans="1:8" x14ac:dyDescent="0.25">
      <c r="A959" s="5" t="s">
        <v>966</v>
      </c>
      <c r="B959" s="5">
        <v>-0.104595406455322</v>
      </c>
      <c r="C959" s="5">
        <v>8.1852702874150793</v>
      </c>
      <c r="D959" s="5">
        <v>0.87376434369382705</v>
      </c>
      <c r="E959" s="5">
        <v>1</v>
      </c>
      <c r="F959" s="5" t="s">
        <v>731</v>
      </c>
      <c r="G959" s="5">
        <v>301.384087713881</v>
      </c>
      <c r="H959" s="5">
        <v>280.30599673374297</v>
      </c>
    </row>
    <row r="960" spans="1:8" x14ac:dyDescent="0.25">
      <c r="A960" s="5" t="s">
        <v>967</v>
      </c>
      <c r="B960" s="5">
        <v>0.129858812073116</v>
      </c>
      <c r="C960" s="5">
        <v>8.2980130339738896</v>
      </c>
      <c r="D960" s="5">
        <v>0.84338964083805901</v>
      </c>
      <c r="E960" s="5">
        <v>1</v>
      </c>
      <c r="F960" s="5" t="s">
        <v>731</v>
      </c>
      <c r="G960" s="5">
        <v>300.36359983223201</v>
      </c>
      <c r="H960" s="5">
        <v>328.65519974786798</v>
      </c>
    </row>
    <row r="961" spans="1:8" x14ac:dyDescent="0.25">
      <c r="A961" s="5" t="s">
        <v>968</v>
      </c>
      <c r="B961" s="5">
        <v>0.58564236006493298</v>
      </c>
      <c r="C961" s="5">
        <v>5.10996621109906</v>
      </c>
      <c r="D961" s="5">
        <v>0.384433952873727</v>
      </c>
      <c r="E961" s="5">
        <v>1</v>
      </c>
      <c r="F961" s="5" t="s">
        <v>731</v>
      </c>
      <c r="G961" s="5">
        <v>27.439785262136699</v>
      </c>
      <c r="H961" s="5">
        <v>41.186358123143599</v>
      </c>
    </row>
    <row r="962" spans="1:8" x14ac:dyDescent="0.25">
      <c r="A962" s="5" t="s">
        <v>969</v>
      </c>
      <c r="B962" s="5">
        <v>0.91042292395990598</v>
      </c>
      <c r="C962" s="5">
        <v>5.2012820773939898</v>
      </c>
      <c r="D962" s="5">
        <v>0.17583735722723401</v>
      </c>
      <c r="E962" s="5">
        <v>0.815718864296752</v>
      </c>
      <c r="F962" s="5" t="s">
        <v>731</v>
      </c>
      <c r="G962" s="5">
        <v>25.398809498837299</v>
      </c>
      <c r="H962" s="5">
        <v>47.752299273209999</v>
      </c>
    </row>
    <row r="963" spans="1:8" x14ac:dyDescent="0.25">
      <c r="A963" s="5" t="s">
        <v>970</v>
      </c>
      <c r="B963" s="5">
        <v>1.3191882604310801</v>
      </c>
      <c r="C963" s="5">
        <v>5.21245631699811</v>
      </c>
      <c r="D963" s="5">
        <v>5.1669583736909303E-2</v>
      </c>
      <c r="E963" s="5">
        <v>0.39744274105840499</v>
      </c>
      <c r="F963" s="5" t="s">
        <v>731</v>
      </c>
      <c r="G963" s="5">
        <v>21.0900828874274</v>
      </c>
      <c r="H963" s="5">
        <v>52.646909948713997</v>
      </c>
    </row>
    <row r="964" spans="1:8" x14ac:dyDescent="0.25">
      <c r="A964" s="5" t="s">
        <v>971</v>
      </c>
      <c r="B964" s="5">
        <v>0.59786644538638201</v>
      </c>
      <c r="C964" s="5">
        <v>0.59901998197551898</v>
      </c>
      <c r="D964" s="5">
        <v>0.66273607407069002</v>
      </c>
      <c r="E964" s="5">
        <v>1</v>
      </c>
      <c r="F964" s="5" t="s">
        <v>731</v>
      </c>
      <c r="G964" s="5">
        <v>1.02048788164971</v>
      </c>
      <c r="H964" s="5">
        <v>1.55194972637933</v>
      </c>
    </row>
    <row r="965" spans="1:8" x14ac:dyDescent="0.25">
      <c r="A965" s="5" t="s">
        <v>972</v>
      </c>
      <c r="B965" s="5">
        <v>1.53751500280598E-2</v>
      </c>
      <c r="C965" s="5">
        <v>2.5685713244891999</v>
      </c>
      <c r="D965" s="5">
        <v>1</v>
      </c>
      <c r="E965" s="5">
        <v>1</v>
      </c>
      <c r="F965" s="5" t="s">
        <v>731</v>
      </c>
      <c r="G965" s="5">
        <v>5.66937712027618</v>
      </c>
      <c r="H965" s="5">
        <v>5.7302759127852001</v>
      </c>
    </row>
    <row r="966" spans="1:8" x14ac:dyDescent="0.25">
      <c r="A966" s="5" t="s">
        <v>973</v>
      </c>
      <c r="B966" s="5">
        <v>0.76553489719754098</v>
      </c>
      <c r="C966" s="5">
        <v>4.1805968345313298</v>
      </c>
      <c r="D966" s="5">
        <v>0.26469029131126698</v>
      </c>
      <c r="E966" s="5">
        <v>0.98439084664822996</v>
      </c>
      <c r="F966" s="5" t="s">
        <v>731</v>
      </c>
      <c r="G966" s="5">
        <v>13.2663424614462</v>
      </c>
      <c r="H966" s="5">
        <v>22.5629614065917</v>
      </c>
    </row>
    <row r="967" spans="1:8" x14ac:dyDescent="0.25">
      <c r="A967" s="5" t="s">
        <v>974</v>
      </c>
      <c r="B967" s="5">
        <v>0.27438354090606998</v>
      </c>
      <c r="C967" s="5">
        <v>5.5911011372639896</v>
      </c>
      <c r="D967" s="5">
        <v>0.68277941270256604</v>
      </c>
      <c r="E967" s="5">
        <v>1</v>
      </c>
      <c r="F967" s="5" t="s">
        <v>731</v>
      </c>
      <c r="G967" s="5">
        <v>43.427428741315502</v>
      </c>
      <c r="H967" s="5">
        <v>52.527529200530999</v>
      </c>
    </row>
    <row r="968" spans="1:8" x14ac:dyDescent="0.25">
      <c r="A968" s="5" t="s">
        <v>975</v>
      </c>
      <c r="B968" s="5">
        <v>-0.45097556490958002</v>
      </c>
      <c r="C968" s="5">
        <v>0.59451607277088303</v>
      </c>
      <c r="D968" s="5">
        <v>0.66273607407069002</v>
      </c>
      <c r="E968" s="5">
        <v>1</v>
      </c>
      <c r="F968" s="5" t="s">
        <v>731</v>
      </c>
      <c r="G968" s="5">
        <v>1.4740380512718101</v>
      </c>
      <c r="H968" s="5">
        <v>1.07442673364723</v>
      </c>
    </row>
    <row r="969" spans="1:8" x14ac:dyDescent="0.25">
      <c r="A969" s="5" t="s">
        <v>976</v>
      </c>
      <c r="B969" s="5">
        <v>0.295884035351413</v>
      </c>
      <c r="C969" s="5">
        <v>2.4684356876908402</v>
      </c>
      <c r="D969" s="5">
        <v>0.72479631147637502</v>
      </c>
      <c r="E969" s="5">
        <v>1</v>
      </c>
      <c r="F969" s="5" t="s">
        <v>731</v>
      </c>
      <c r="G969" s="5">
        <v>4.7622767810319901</v>
      </c>
      <c r="H969" s="5">
        <v>5.8496566609682299</v>
      </c>
    </row>
    <row r="970" spans="1:8" x14ac:dyDescent="0.25">
      <c r="A970" s="5" t="s">
        <v>977</v>
      </c>
      <c r="B970" s="5">
        <v>-2.37536789274268</v>
      </c>
      <c r="C970" s="5">
        <v>-0.64806788619103195</v>
      </c>
      <c r="D970" s="5">
        <v>0.18695652173912999</v>
      </c>
      <c r="E970" s="5">
        <v>0.83213689664226698</v>
      </c>
      <c r="F970" s="5" t="s">
        <v>731</v>
      </c>
      <c r="G970" s="5">
        <v>0.68032525443314096</v>
      </c>
      <c r="H970" s="5">
        <v>0.11938074818302501</v>
      </c>
    </row>
    <row r="971" spans="1:8" x14ac:dyDescent="0.25">
      <c r="A971" s="5" t="s">
        <v>978</v>
      </c>
      <c r="B971" s="5">
        <v>0.50995056087629298</v>
      </c>
      <c r="C971" s="5">
        <v>5.1571143531331796</v>
      </c>
      <c r="D971" s="5">
        <v>0.44601554710880897</v>
      </c>
      <c r="E971" s="5">
        <v>1</v>
      </c>
      <c r="F971" s="5" t="s">
        <v>731</v>
      </c>
      <c r="G971" s="5">
        <v>29.2539859406251</v>
      </c>
      <c r="H971" s="5">
        <v>41.663881115875697</v>
      </c>
    </row>
    <row r="972" spans="1:8" x14ac:dyDescent="0.25">
      <c r="A972" s="5" t="s">
        <v>979</v>
      </c>
      <c r="B972" s="5">
        <v>0.37225121014046297</v>
      </c>
      <c r="C972" s="5">
        <v>1.8529347845310999</v>
      </c>
      <c r="D972" s="5">
        <v>0.64498777032777699</v>
      </c>
      <c r="E972" s="5">
        <v>1</v>
      </c>
      <c r="F972" s="5" t="s">
        <v>731</v>
      </c>
      <c r="G972" s="5">
        <v>2.94807610254361</v>
      </c>
      <c r="H972" s="5">
        <v>3.8201839418568002</v>
      </c>
    </row>
    <row r="973" spans="1:8" x14ac:dyDescent="0.25">
      <c r="A973" s="5" t="s">
        <v>980</v>
      </c>
      <c r="B973" s="5">
        <v>2.2455231079419899</v>
      </c>
      <c r="C973" s="5">
        <v>1.9327182088852199</v>
      </c>
      <c r="D973" s="5">
        <v>8.24267821394809E-3</v>
      </c>
      <c r="E973" s="5">
        <v>0.103196878784319</v>
      </c>
      <c r="F973" s="5" t="s">
        <v>731</v>
      </c>
      <c r="G973" s="5">
        <v>1.24726296646076</v>
      </c>
      <c r="H973" s="5">
        <v>5.9690374091512499</v>
      </c>
    </row>
    <row r="974" spans="1:8" x14ac:dyDescent="0.25">
      <c r="A974" s="5" t="s">
        <v>981</v>
      </c>
      <c r="B974" s="5">
        <v>1.42041939795685</v>
      </c>
      <c r="C974" s="5">
        <v>0.76026226482151205</v>
      </c>
      <c r="D974" s="5">
        <v>0.17728449326109</v>
      </c>
      <c r="E974" s="5">
        <v>0.81875690407965696</v>
      </c>
      <c r="F974" s="5" t="s">
        <v>731</v>
      </c>
      <c r="G974" s="5">
        <v>0.79371279683866502</v>
      </c>
      <c r="H974" s="5">
        <v>2.1488534672944501</v>
      </c>
    </row>
    <row r="975" spans="1:8" x14ac:dyDescent="0.25">
      <c r="A975" s="5" t="s">
        <v>982</v>
      </c>
      <c r="B975" s="5">
        <v>1.0976712232062</v>
      </c>
      <c r="C975" s="5">
        <v>3.3744566926914499</v>
      </c>
      <c r="D975" s="5">
        <v>0.12672933929671501</v>
      </c>
      <c r="E975" s="5">
        <v>0.68700959901051795</v>
      </c>
      <c r="F975" s="5" t="s">
        <v>731</v>
      </c>
      <c r="G975" s="5">
        <v>6.4630899171148402</v>
      </c>
      <c r="H975" s="5">
        <v>13.8481667892309</v>
      </c>
    </row>
    <row r="976" spans="1:8" x14ac:dyDescent="0.25">
      <c r="A976" s="5" t="s">
        <v>983</v>
      </c>
      <c r="B976" s="5">
        <v>0.48869129155261898</v>
      </c>
      <c r="C976" s="5">
        <v>7.3357429478792797</v>
      </c>
      <c r="D976" s="5">
        <v>0.45809082997849399</v>
      </c>
      <c r="E976" s="5">
        <v>1</v>
      </c>
      <c r="F976" s="5" t="s">
        <v>731</v>
      </c>
      <c r="G976" s="5">
        <v>134.25085020814001</v>
      </c>
      <c r="H976" s="5">
        <v>188.38282063281301</v>
      </c>
    </row>
    <row r="977" spans="1:8" x14ac:dyDescent="0.25">
      <c r="A977" s="5" t="s">
        <v>984</v>
      </c>
      <c r="B977" s="5">
        <v>0.36128215217341803</v>
      </c>
      <c r="C977" s="5">
        <v>3.1757306731063202</v>
      </c>
      <c r="D977" s="5">
        <v>0.61969978606077203</v>
      </c>
      <c r="E977" s="5">
        <v>1</v>
      </c>
      <c r="F977" s="5" t="s">
        <v>731</v>
      </c>
      <c r="G977" s="5">
        <v>7.7103528835755997</v>
      </c>
      <c r="H977" s="5">
        <v>9.9086020991910804</v>
      </c>
    </row>
    <row r="978" spans="1:8" x14ac:dyDescent="0.25">
      <c r="A978" s="5" t="s">
        <v>985</v>
      </c>
      <c r="B978" s="5">
        <v>-0.7159654420678</v>
      </c>
      <c r="C978" s="5">
        <v>-0.19893501681300499</v>
      </c>
      <c r="D978" s="5">
        <v>0.633150091620857</v>
      </c>
      <c r="E978" s="5">
        <v>1</v>
      </c>
      <c r="F978" s="5" t="s">
        <v>731</v>
      </c>
      <c r="G978" s="5">
        <v>0.79371279683866502</v>
      </c>
      <c r="H978" s="5">
        <v>0.47752299273210003</v>
      </c>
    </row>
    <row r="979" spans="1:8" x14ac:dyDescent="0.25">
      <c r="A979" s="5" t="s">
        <v>986</v>
      </c>
      <c r="B979" s="5">
        <v>0.39146830004219901</v>
      </c>
      <c r="C979" s="5">
        <v>8.4875966824238205</v>
      </c>
      <c r="D979" s="5">
        <v>0.55076012361573201</v>
      </c>
      <c r="E979" s="5">
        <v>1</v>
      </c>
      <c r="F979" s="5" t="s">
        <v>731</v>
      </c>
      <c r="G979" s="5">
        <v>310.34170356391797</v>
      </c>
      <c r="H979" s="5">
        <v>407.08835130411501</v>
      </c>
    </row>
    <row r="980" spans="1:8" x14ac:dyDescent="0.25">
      <c r="A980" s="5" t="s">
        <v>987</v>
      </c>
      <c r="B980" s="5">
        <v>-0.49761376878938401</v>
      </c>
      <c r="C980" s="5">
        <v>3.5202054571624002</v>
      </c>
      <c r="D980" s="5">
        <v>0.48301651737860102</v>
      </c>
      <c r="E980" s="5">
        <v>1</v>
      </c>
      <c r="F980" s="5" t="s">
        <v>731</v>
      </c>
      <c r="G980" s="5">
        <v>13.152954919040701</v>
      </c>
      <c r="H980" s="5">
        <v>9.3116983582759492</v>
      </c>
    </row>
    <row r="981" spans="1:8" x14ac:dyDescent="0.25">
      <c r="A981" s="5" t="s">
        <v>988</v>
      </c>
      <c r="B981" s="5">
        <v>-0.38341609972377799</v>
      </c>
      <c r="C981" s="5">
        <v>1.8239744524116399</v>
      </c>
      <c r="D981" s="5">
        <v>0.68866652530518802</v>
      </c>
      <c r="E981" s="5">
        <v>1</v>
      </c>
      <c r="F981" s="5" t="s">
        <v>731</v>
      </c>
      <c r="G981" s="5">
        <v>3.7417888993822799</v>
      </c>
      <c r="H981" s="5">
        <v>2.8651379563926</v>
      </c>
    </row>
    <row r="982" spans="1:8" x14ac:dyDescent="0.25">
      <c r="A982" s="5" t="s">
        <v>989</v>
      </c>
      <c r="B982" s="5">
        <v>0.36515362826391001</v>
      </c>
      <c r="C982" s="5">
        <v>3.15702147247486</v>
      </c>
      <c r="D982" s="5">
        <v>0.61525743663222499</v>
      </c>
      <c r="E982" s="5">
        <v>1</v>
      </c>
      <c r="F982" s="5" t="s">
        <v>731</v>
      </c>
      <c r="G982" s="5">
        <v>7.5969653411700797</v>
      </c>
      <c r="H982" s="5">
        <v>9.7892213510080506</v>
      </c>
    </row>
    <row r="983" spans="1:8" x14ac:dyDescent="0.25">
      <c r="A983" s="5" t="s">
        <v>990</v>
      </c>
      <c r="B983" s="5">
        <v>-0.150355866639938</v>
      </c>
      <c r="C983" s="5">
        <v>3.4180165455353002</v>
      </c>
      <c r="D983" s="5">
        <v>0.83397579418822798</v>
      </c>
      <c r="E983" s="5">
        <v>1</v>
      </c>
      <c r="F983" s="5" t="s">
        <v>731</v>
      </c>
      <c r="G983" s="5">
        <v>10.998591613335799</v>
      </c>
      <c r="H983" s="5">
        <v>9.9086020991910804</v>
      </c>
    </row>
    <row r="984" spans="1:8" x14ac:dyDescent="0.25">
      <c r="A984" s="5" t="s">
        <v>991</v>
      </c>
      <c r="B984" s="5">
        <v>3.2929935106552</v>
      </c>
      <c r="C984" s="5">
        <v>1.07905161810114</v>
      </c>
      <c r="D984" s="5">
        <v>1.71842503754939E-3</v>
      </c>
      <c r="E984" s="5">
        <v>2.9915858846648501E-2</v>
      </c>
      <c r="F984" s="5" t="s">
        <v>731</v>
      </c>
      <c r="G984" s="5">
        <v>0.34016262721657098</v>
      </c>
      <c r="H984" s="5">
        <v>3.4620416973077299</v>
      </c>
    </row>
    <row r="985" spans="1:8" x14ac:dyDescent="0.25">
      <c r="A985" s="5" t="s">
        <v>992</v>
      </c>
      <c r="B985" s="5">
        <v>0.12170171671135099</v>
      </c>
      <c r="C985" s="5">
        <v>5.4171234916337196</v>
      </c>
      <c r="D985" s="5">
        <v>0.85801681596662105</v>
      </c>
      <c r="E985" s="5">
        <v>1</v>
      </c>
      <c r="F985" s="5" t="s">
        <v>731</v>
      </c>
      <c r="G985" s="5">
        <v>40.706127723582902</v>
      </c>
      <c r="H985" s="5">
        <v>44.290257575902302</v>
      </c>
    </row>
    <row r="986" spans="1:8" x14ac:dyDescent="0.25">
      <c r="A986" s="5" t="s">
        <v>993</v>
      </c>
      <c r="B986" s="5">
        <v>0.32190530725204097</v>
      </c>
      <c r="C986" s="5">
        <v>3.8595198671926298</v>
      </c>
      <c r="D986" s="5">
        <v>0.65138395060681797</v>
      </c>
      <c r="E986" s="5">
        <v>1</v>
      </c>
      <c r="F986" s="5" t="s">
        <v>731</v>
      </c>
      <c r="G986" s="5">
        <v>12.6994047494186</v>
      </c>
      <c r="H986" s="5">
        <v>15.8776395083423</v>
      </c>
    </row>
    <row r="987" spans="1:8" x14ac:dyDescent="0.25">
      <c r="A987" s="5" t="s">
        <v>994</v>
      </c>
      <c r="B987" s="5">
        <v>0.14361398165821701</v>
      </c>
      <c r="C987" s="5">
        <v>7.1127503186096197</v>
      </c>
      <c r="D987" s="5">
        <v>0.82819553011398594</v>
      </c>
      <c r="E987" s="5">
        <v>1</v>
      </c>
      <c r="F987" s="5" t="s">
        <v>731</v>
      </c>
      <c r="G987" s="5">
        <v>131.302774105596</v>
      </c>
      <c r="H987" s="5">
        <v>145.047609042375</v>
      </c>
    </row>
    <row r="988" spans="1:8" x14ac:dyDescent="0.25">
      <c r="A988" s="5" t="s">
        <v>995</v>
      </c>
      <c r="B988" s="5">
        <v>2.6987619587709601</v>
      </c>
      <c r="C988" s="5">
        <v>2.62957252700427</v>
      </c>
      <c r="D988" s="5">
        <v>8.5863726896326105E-4</v>
      </c>
      <c r="E988" s="5">
        <v>1.6975632127955401E-2</v>
      </c>
      <c r="F988" s="5" t="s">
        <v>731</v>
      </c>
      <c r="G988" s="5">
        <v>1.58742559367733</v>
      </c>
      <c r="H988" s="5">
        <v>10.3861250919232</v>
      </c>
    </row>
    <row r="989" spans="1:8" x14ac:dyDescent="0.25">
      <c r="A989" s="5" t="s">
        <v>996</v>
      </c>
      <c r="B989" s="5">
        <v>0.47545325778063602</v>
      </c>
      <c r="C989" s="5">
        <v>7.4426126720959402</v>
      </c>
      <c r="D989" s="5">
        <v>0.47014560486364299</v>
      </c>
      <c r="E989" s="5">
        <v>1</v>
      </c>
      <c r="F989" s="5" t="s">
        <v>731</v>
      </c>
      <c r="G989" s="5">
        <v>145.36282936388099</v>
      </c>
      <c r="H989" s="5">
        <v>202.11160667386099</v>
      </c>
    </row>
    <row r="990" spans="1:8" x14ac:dyDescent="0.25">
      <c r="A990" s="5" t="s">
        <v>997</v>
      </c>
      <c r="B990" s="5">
        <v>0.220557323513696</v>
      </c>
      <c r="C990" s="5">
        <v>8.6828495779777199</v>
      </c>
      <c r="D990" s="5">
        <v>0.73661492734135303</v>
      </c>
      <c r="E990" s="5">
        <v>1</v>
      </c>
      <c r="F990" s="5" t="s">
        <v>731</v>
      </c>
      <c r="G990" s="5">
        <v>379.39471688888199</v>
      </c>
      <c r="H990" s="5">
        <v>442.06691052174199</v>
      </c>
    </row>
    <row r="991" spans="1:8" x14ac:dyDescent="0.25">
      <c r="A991" s="5" t="s">
        <v>998</v>
      </c>
      <c r="B991" s="5">
        <v>7.8901934790098199E-3</v>
      </c>
      <c r="C991" s="5">
        <v>6.2959193838841401</v>
      </c>
      <c r="D991" s="5">
        <v>0.99220358122346297</v>
      </c>
      <c r="E991" s="5">
        <v>1</v>
      </c>
      <c r="F991" s="5" t="s">
        <v>731</v>
      </c>
      <c r="G991" s="5">
        <v>78.124016717405695</v>
      </c>
      <c r="H991" s="5">
        <v>78.5525323044305</v>
      </c>
    </row>
    <row r="992" spans="1:8" x14ac:dyDescent="0.25">
      <c r="A992" s="5" t="s">
        <v>999</v>
      </c>
      <c r="B992" s="5">
        <v>-2.4650948565483599</v>
      </c>
      <c r="C992" s="5">
        <v>4.1865497985821198</v>
      </c>
      <c r="D992" s="5">
        <v>6.41320093587982E-4</v>
      </c>
      <c r="E992" s="5">
        <v>1.32565842590367E-2</v>
      </c>
      <c r="F992" s="5" t="s">
        <v>731</v>
      </c>
      <c r="G992" s="5">
        <v>30.387861364680301</v>
      </c>
      <c r="H992" s="5">
        <v>5.4915144164191503</v>
      </c>
    </row>
    <row r="993" spans="1:8" x14ac:dyDescent="0.25">
      <c r="A993" s="5" t="s">
        <v>1000</v>
      </c>
      <c r="B993" s="5">
        <v>-0.81742031847513197</v>
      </c>
      <c r="C993" s="5">
        <v>3.2455532577620998</v>
      </c>
      <c r="D993" s="5">
        <v>0.24938170751581301</v>
      </c>
      <c r="E993" s="5">
        <v>0.96526089582559105</v>
      </c>
      <c r="F993" s="5" t="s">
        <v>731</v>
      </c>
      <c r="G993" s="5">
        <v>11.792304410174401</v>
      </c>
      <c r="H993" s="5">
        <v>6.6853218982494003</v>
      </c>
    </row>
    <row r="994" spans="1:8" x14ac:dyDescent="0.25">
      <c r="A994" s="5" t="s">
        <v>1001</v>
      </c>
      <c r="B994" s="5">
        <v>2.66852535300655</v>
      </c>
      <c r="C994" s="5">
        <v>1.9998424523295899</v>
      </c>
      <c r="D994" s="5">
        <v>2.0415033608476999E-3</v>
      </c>
      <c r="E994" s="5">
        <v>3.4154246072283498E-2</v>
      </c>
      <c r="F994" s="5" t="s">
        <v>731</v>
      </c>
      <c r="G994" s="5">
        <v>1.02048788164971</v>
      </c>
      <c r="H994" s="5">
        <v>6.5659411500663802</v>
      </c>
    </row>
    <row r="995" spans="1:8" x14ac:dyDescent="0.25">
      <c r="A995" s="5" t="s">
        <v>1002</v>
      </c>
      <c r="B995" s="5">
        <v>0.180352278608989</v>
      </c>
      <c r="C995" s="5">
        <v>5.5293850555516801</v>
      </c>
      <c r="D995" s="5">
        <v>0.78655041079705601</v>
      </c>
      <c r="E995" s="5">
        <v>1</v>
      </c>
      <c r="F995" s="5" t="s">
        <v>731</v>
      </c>
      <c r="G995" s="5">
        <v>43.087266114098902</v>
      </c>
      <c r="H995" s="5">
        <v>48.8267260068572</v>
      </c>
    </row>
    <row r="996" spans="1:8" x14ac:dyDescent="0.25">
      <c r="A996" s="5" t="s">
        <v>1003</v>
      </c>
      <c r="B996" s="5">
        <v>-1.7577764256480899</v>
      </c>
      <c r="C996" s="5">
        <v>5.6048848812031897</v>
      </c>
      <c r="D996" s="5">
        <v>1.01872970163468E-2</v>
      </c>
      <c r="E996" s="5">
        <v>0.11959292603789499</v>
      </c>
      <c r="F996" s="5" t="s">
        <v>731</v>
      </c>
      <c r="G996" s="5">
        <v>74.722390445239995</v>
      </c>
      <c r="H996" s="5">
        <v>22.085438413859599</v>
      </c>
    </row>
    <row r="997" spans="1:8" x14ac:dyDescent="0.25">
      <c r="A997" s="5" t="s">
        <v>1004</v>
      </c>
      <c r="B997" s="5">
        <v>-0.786784674496813</v>
      </c>
      <c r="C997" s="5">
        <v>4.1017662667785801</v>
      </c>
      <c r="D997" s="5">
        <v>0.256668264432171</v>
      </c>
      <c r="E997" s="5">
        <v>0.974713489248346</v>
      </c>
      <c r="F997" s="5" t="s">
        <v>731</v>
      </c>
      <c r="G997" s="5">
        <v>21.4302455146439</v>
      </c>
      <c r="H997" s="5">
        <v>12.415597811034599</v>
      </c>
    </row>
    <row r="998" spans="1:8" x14ac:dyDescent="0.25">
      <c r="A998" s="5" t="s">
        <v>1005</v>
      </c>
      <c r="B998" s="5">
        <v>0</v>
      </c>
      <c r="C998" s="5">
        <v>-2.1039909587328198</v>
      </c>
      <c r="D998" s="5">
        <v>1</v>
      </c>
      <c r="E998" s="5">
        <v>1</v>
      </c>
      <c r="F998" s="5" t="s">
        <v>731</v>
      </c>
      <c r="G998" s="5">
        <v>0</v>
      </c>
      <c r="H998" s="5">
        <v>0</v>
      </c>
    </row>
    <row r="999" spans="1:8" x14ac:dyDescent="0.25">
      <c r="A999" s="5" t="s">
        <v>1006</v>
      </c>
      <c r="B999" s="5">
        <v>-0.158702629351613</v>
      </c>
      <c r="C999" s="5">
        <v>10.1340945576541</v>
      </c>
      <c r="D999" s="5">
        <v>0.80838778931433497</v>
      </c>
      <c r="E999" s="5">
        <v>1</v>
      </c>
      <c r="F999" s="5" t="s">
        <v>731</v>
      </c>
      <c r="G999" s="5">
        <v>1185.2399807649399</v>
      </c>
      <c r="H999" s="5">
        <v>1061.7723743398201</v>
      </c>
    </row>
    <row r="1000" spans="1:8" x14ac:dyDescent="0.25">
      <c r="A1000" s="5" t="s">
        <v>1007</v>
      </c>
      <c r="B1000" s="5">
        <v>0.38157420622377303</v>
      </c>
      <c r="C1000" s="5">
        <v>6.86802305012717</v>
      </c>
      <c r="D1000" s="5">
        <v>0.56242338775341405</v>
      </c>
      <c r="E1000" s="5">
        <v>1</v>
      </c>
      <c r="F1000" s="5" t="s">
        <v>731</v>
      </c>
      <c r="G1000" s="5">
        <v>101.255075368132</v>
      </c>
      <c r="H1000" s="5">
        <v>131.91572674224301</v>
      </c>
    </row>
    <row r="1001" spans="1:8" x14ac:dyDescent="0.25">
      <c r="A1001" s="5" t="s">
        <v>1008</v>
      </c>
      <c r="B1001" s="5">
        <v>9.4410765304115199E-2</v>
      </c>
      <c r="C1001" s="5">
        <v>9.3296311555472897</v>
      </c>
      <c r="D1001" s="5">
        <v>0.88552282733930399</v>
      </c>
      <c r="E1001" s="5">
        <v>1</v>
      </c>
      <c r="F1001" s="5" t="s">
        <v>731</v>
      </c>
      <c r="G1001" s="5">
        <v>622.15744517910798</v>
      </c>
      <c r="H1001" s="5">
        <v>664.23448289035105</v>
      </c>
    </row>
    <row r="1002" spans="1:8" x14ac:dyDescent="0.25">
      <c r="A1002" s="5" t="s">
        <v>1009</v>
      </c>
      <c r="B1002" s="5">
        <v>3.3153479607921801</v>
      </c>
      <c r="C1002" s="5">
        <v>0.60690893466837303</v>
      </c>
      <c r="D1002" s="5">
        <v>5.8370723201564998E-3</v>
      </c>
      <c r="E1002" s="5">
        <v>7.89480525110519E-2</v>
      </c>
      <c r="F1002" s="5" t="s">
        <v>731</v>
      </c>
      <c r="G1002" s="5">
        <v>0.226775084811047</v>
      </c>
      <c r="H1002" s="5">
        <v>2.3876149636605</v>
      </c>
    </row>
    <row r="1003" spans="1:8" x14ac:dyDescent="0.25">
      <c r="A1003" s="5" t="s">
        <v>1010</v>
      </c>
      <c r="B1003" s="5">
        <v>-0.58693037725361896</v>
      </c>
      <c r="C1003" s="5">
        <v>4.2068991901484596</v>
      </c>
      <c r="D1003" s="5">
        <v>0.391895675990026</v>
      </c>
      <c r="E1003" s="5">
        <v>1</v>
      </c>
      <c r="F1003" s="5" t="s">
        <v>731</v>
      </c>
      <c r="G1003" s="5">
        <v>21.883795684266001</v>
      </c>
      <c r="H1003" s="5">
        <v>14.5644512783291</v>
      </c>
    </row>
    <row r="1004" spans="1:8" x14ac:dyDescent="0.25">
      <c r="A1004" s="5" t="s">
        <v>1011</v>
      </c>
      <c r="B1004" s="5">
        <v>-2.5219252667826701E-2</v>
      </c>
      <c r="C1004" s="5">
        <v>5.4617562702639004</v>
      </c>
      <c r="D1004" s="5">
        <v>0.97229165528935102</v>
      </c>
      <c r="E1004" s="5">
        <v>1</v>
      </c>
      <c r="F1004" s="5" t="s">
        <v>731</v>
      </c>
      <c r="G1004" s="5">
        <v>44.2211415381542</v>
      </c>
      <c r="H1004" s="5">
        <v>43.454592338621097</v>
      </c>
    </row>
    <row r="1005" spans="1:8" x14ac:dyDescent="0.25">
      <c r="A1005" s="5" t="s">
        <v>1012</v>
      </c>
      <c r="B1005" s="5">
        <v>6.3229104868952599E-2</v>
      </c>
      <c r="C1005" s="5">
        <v>10.131489059746601</v>
      </c>
      <c r="D1005" s="5">
        <v>0.92312235939586695</v>
      </c>
      <c r="E1005" s="5">
        <v>1</v>
      </c>
      <c r="F1005" s="5" t="s">
        <v>731</v>
      </c>
      <c r="G1005" s="5">
        <v>1096.91108523103</v>
      </c>
      <c r="H1005" s="5">
        <v>1146.0551825570401</v>
      </c>
    </row>
    <row r="1006" spans="1:8" x14ac:dyDescent="0.25">
      <c r="A1006" s="5" t="s">
        <v>1013</v>
      </c>
      <c r="B1006" s="5">
        <v>0</v>
      </c>
      <c r="C1006" s="5">
        <v>-2.1039909587328198</v>
      </c>
      <c r="D1006" s="5">
        <v>1</v>
      </c>
      <c r="E1006" s="5">
        <v>1</v>
      </c>
      <c r="F1006" s="5" t="s">
        <v>731</v>
      </c>
      <c r="G1006" s="5">
        <v>0</v>
      </c>
      <c r="H1006" s="5">
        <v>0</v>
      </c>
    </row>
    <row r="1007" spans="1:8" x14ac:dyDescent="0.25">
      <c r="A1007" s="5" t="s">
        <v>1014</v>
      </c>
      <c r="B1007" s="5">
        <v>1.58254954112126</v>
      </c>
      <c r="C1007" s="5">
        <v>1.03312034467459</v>
      </c>
      <c r="D1007" s="5">
        <v>9.1582712869832897E-2</v>
      </c>
      <c r="E1007" s="5">
        <v>0.57583643800014395</v>
      </c>
      <c r="F1007" s="5" t="s">
        <v>731</v>
      </c>
      <c r="G1007" s="5">
        <v>0.90710033924418798</v>
      </c>
      <c r="H1007" s="5">
        <v>2.74575720820958</v>
      </c>
    </row>
    <row r="1008" spans="1:8" x14ac:dyDescent="0.25">
      <c r="A1008" s="5" t="s">
        <v>1015</v>
      </c>
      <c r="B1008" s="5">
        <v>1.0201670730244801</v>
      </c>
      <c r="C1008" s="5">
        <v>3.29835088634377</v>
      </c>
      <c r="D1008" s="5">
        <v>0.156062475824296</v>
      </c>
      <c r="E1008" s="5">
        <v>0.77387926943101404</v>
      </c>
      <c r="F1008" s="5" t="s">
        <v>731</v>
      </c>
      <c r="G1008" s="5">
        <v>6.3497023747093202</v>
      </c>
      <c r="H1008" s="5">
        <v>12.893120803766699</v>
      </c>
    </row>
    <row r="1009" spans="1:8" x14ac:dyDescent="0.25">
      <c r="A1009" s="5" t="s">
        <v>1016</v>
      </c>
      <c r="B1009" s="5">
        <v>-4.0529705727641101</v>
      </c>
      <c r="C1009" s="5">
        <v>-1.52060141219639</v>
      </c>
      <c r="D1009" s="5">
        <v>0.52380952380952395</v>
      </c>
      <c r="E1009" s="5">
        <v>1</v>
      </c>
      <c r="F1009" s="5" t="s">
        <v>731</v>
      </c>
      <c r="G1009" s="5">
        <v>0.226775084811047</v>
      </c>
      <c r="H1009" s="5">
        <v>0</v>
      </c>
    </row>
    <row r="1010" spans="1:8" x14ac:dyDescent="0.25">
      <c r="A1010" s="5" t="s">
        <v>1017</v>
      </c>
      <c r="B1010" s="5">
        <v>1.9696609090471799</v>
      </c>
      <c r="C1010" s="5">
        <v>3.39765955150789</v>
      </c>
      <c r="D1010" s="5">
        <v>6.77974949081142E-3</v>
      </c>
      <c r="E1010" s="5">
        <v>8.8895262066371702E-2</v>
      </c>
      <c r="F1010" s="5" t="s">
        <v>731</v>
      </c>
      <c r="G1010" s="5">
        <v>4.1953390690043699</v>
      </c>
      <c r="H1010" s="5">
        <v>16.474543249257501</v>
      </c>
    </row>
    <row r="1011" spans="1:8" x14ac:dyDescent="0.25">
      <c r="A1011" s="5" t="s">
        <v>1018</v>
      </c>
      <c r="B1011" s="5">
        <v>1.0919691092689701</v>
      </c>
      <c r="C1011" s="5">
        <v>2.6869493730472902</v>
      </c>
      <c r="D1011" s="5">
        <v>0.13867589717864001</v>
      </c>
      <c r="E1011" s="5">
        <v>0.72398052772757104</v>
      </c>
      <c r="F1011" s="5" t="s">
        <v>731</v>
      </c>
      <c r="G1011" s="5">
        <v>3.9685639841933198</v>
      </c>
      <c r="H1011" s="5">
        <v>8.4760331209947797</v>
      </c>
    </row>
    <row r="1012" spans="1:8" x14ac:dyDescent="0.25">
      <c r="A1012" s="5" t="s">
        <v>1019</v>
      </c>
      <c r="B1012" s="5">
        <v>-0.89879007470243799</v>
      </c>
      <c r="C1012" s="5">
        <v>-0.40549107456421202</v>
      </c>
      <c r="D1012" s="5">
        <v>0.58550724637681195</v>
      </c>
      <c r="E1012" s="5">
        <v>1</v>
      </c>
      <c r="F1012" s="5" t="s">
        <v>731</v>
      </c>
      <c r="G1012" s="5">
        <v>0.68032525443314096</v>
      </c>
      <c r="H1012" s="5">
        <v>0.35814224454907501</v>
      </c>
    </row>
    <row r="1013" spans="1:8" x14ac:dyDescent="0.25">
      <c r="A1013" s="5" t="s">
        <v>1020</v>
      </c>
      <c r="B1013" s="5">
        <v>0</v>
      </c>
      <c r="C1013" s="5">
        <v>-2.1039909587328198</v>
      </c>
      <c r="D1013" s="5">
        <v>1</v>
      </c>
      <c r="E1013" s="5">
        <v>1</v>
      </c>
      <c r="F1013" s="5" t="s">
        <v>731</v>
      </c>
      <c r="G1013" s="5">
        <v>0</v>
      </c>
      <c r="H1013" s="5">
        <v>0</v>
      </c>
    </row>
    <row r="1014" spans="1:8" x14ac:dyDescent="0.25">
      <c r="A1014" s="5" t="s">
        <v>1021</v>
      </c>
      <c r="B1014" s="5">
        <v>4.3009212566960802</v>
      </c>
      <c r="C1014" s="5">
        <v>0.60803665721371802</v>
      </c>
      <c r="D1014" s="5">
        <v>1.33433984732175E-3</v>
      </c>
      <c r="E1014" s="5">
        <v>2.4505291412526099E-2</v>
      </c>
      <c r="F1014" s="5" t="s">
        <v>731</v>
      </c>
      <c r="G1014" s="5">
        <v>0.113387542405524</v>
      </c>
      <c r="H1014" s="5">
        <v>2.5069957118435302</v>
      </c>
    </row>
    <row r="1015" spans="1:8" x14ac:dyDescent="0.25">
      <c r="A1015" s="5" t="s">
        <v>1022</v>
      </c>
      <c r="B1015" s="5">
        <v>2.2655629280663101</v>
      </c>
      <c r="C1015" s="5">
        <v>1.52330506022977</v>
      </c>
      <c r="D1015" s="5">
        <v>1.1508025935324601E-2</v>
      </c>
      <c r="E1015" s="5">
        <v>0.13148064204298501</v>
      </c>
      <c r="F1015" s="5" t="s">
        <v>731</v>
      </c>
      <c r="G1015" s="5">
        <v>0.90710033924418798</v>
      </c>
      <c r="H1015" s="5">
        <v>4.4170876827719301</v>
      </c>
    </row>
    <row r="1016" spans="1:8" x14ac:dyDescent="0.25">
      <c r="A1016" s="5" t="s">
        <v>1023</v>
      </c>
      <c r="B1016" s="5">
        <v>-5.3217820522861397</v>
      </c>
      <c r="C1016" s="5">
        <v>-0.93775621247579499</v>
      </c>
      <c r="D1016" s="5">
        <v>9.4202898550724598E-2</v>
      </c>
      <c r="E1016" s="5">
        <v>0.57602782053599899</v>
      </c>
      <c r="F1016" s="5" t="s">
        <v>731</v>
      </c>
      <c r="G1016" s="5">
        <v>0.566937712027618</v>
      </c>
      <c r="H1016" s="5">
        <v>0</v>
      </c>
    </row>
    <row r="1017" spans="1:8" x14ac:dyDescent="0.25">
      <c r="A1017" s="5" t="s">
        <v>1024</v>
      </c>
      <c r="B1017" s="5">
        <v>0.991116566762972</v>
      </c>
      <c r="C1017" s="5">
        <v>4.43059381428374</v>
      </c>
      <c r="D1017" s="5">
        <v>0.148670987421444</v>
      </c>
      <c r="E1017" s="5">
        <v>0.748324899272514</v>
      </c>
      <c r="F1017" s="5" t="s">
        <v>731</v>
      </c>
      <c r="G1017" s="5">
        <v>14.286830343096</v>
      </c>
      <c r="H1017" s="5">
        <v>28.41261806756</v>
      </c>
    </row>
    <row r="1018" spans="1:8" x14ac:dyDescent="0.25">
      <c r="A1018" s="5" t="s">
        <v>1025</v>
      </c>
      <c r="B1018" s="5">
        <v>1.5426312263420201</v>
      </c>
      <c r="C1018" s="5">
        <v>-1.1023627231172901</v>
      </c>
      <c r="D1018" s="5">
        <v>0.658385093167702</v>
      </c>
      <c r="E1018" s="5">
        <v>1</v>
      </c>
      <c r="F1018" s="5" t="s">
        <v>731</v>
      </c>
      <c r="G1018" s="5">
        <v>0.113387542405524</v>
      </c>
      <c r="H1018" s="5">
        <v>0.35814224454907501</v>
      </c>
    </row>
    <row r="1019" spans="1:8" x14ac:dyDescent="0.25">
      <c r="A1019" s="5" t="s">
        <v>1026</v>
      </c>
      <c r="B1019" s="5">
        <v>-0.59198539273043305</v>
      </c>
      <c r="C1019" s="5">
        <v>-1.8264952198595901E-2</v>
      </c>
      <c r="D1019" s="5">
        <v>0.67034224823072297</v>
      </c>
      <c r="E1019" s="5">
        <v>1</v>
      </c>
      <c r="F1019" s="5" t="s">
        <v>731</v>
      </c>
      <c r="G1019" s="5">
        <v>0.90710033924418798</v>
      </c>
      <c r="H1019" s="5">
        <v>0.59690374091512499</v>
      </c>
    </row>
    <row r="1020" spans="1:8" x14ac:dyDescent="0.25">
      <c r="A1020" s="5" t="s">
        <v>1027</v>
      </c>
      <c r="B1020" s="5">
        <v>1.8460522775042101</v>
      </c>
      <c r="C1020" s="5">
        <v>3.14115774248853</v>
      </c>
      <c r="D1020" s="5">
        <v>1.18082115580933E-2</v>
      </c>
      <c r="E1020" s="5">
        <v>0.134479559281759</v>
      </c>
      <c r="F1020" s="5" t="s">
        <v>731</v>
      </c>
      <c r="G1020" s="5">
        <v>3.7417888993822799</v>
      </c>
      <c r="H1020" s="5">
        <v>13.4900245446818</v>
      </c>
    </row>
    <row r="1021" spans="1:8" x14ac:dyDescent="0.25">
      <c r="A1021" s="5" t="s">
        <v>1028</v>
      </c>
      <c r="B1021" s="5">
        <v>-2.00649721732308</v>
      </c>
      <c r="C1021" s="5">
        <v>1.24344661114163</v>
      </c>
      <c r="D1021" s="5">
        <v>2.7518335957976599E-2</v>
      </c>
      <c r="E1021" s="5">
        <v>0.254818595956875</v>
      </c>
      <c r="F1021" s="5" t="s">
        <v>731</v>
      </c>
      <c r="G1021" s="5">
        <v>3.4016262721657098</v>
      </c>
      <c r="H1021" s="5">
        <v>0.83566523728117503</v>
      </c>
    </row>
    <row r="1022" spans="1:8" x14ac:dyDescent="0.25">
      <c r="A1022" s="5" t="s">
        <v>1029</v>
      </c>
      <c r="B1022" s="5">
        <v>-7.6684841271717097E-2</v>
      </c>
      <c r="C1022" s="5">
        <v>0.41926975866715999</v>
      </c>
      <c r="D1022" s="5">
        <v>1</v>
      </c>
      <c r="E1022" s="5">
        <v>1</v>
      </c>
      <c r="F1022" s="5" t="s">
        <v>731</v>
      </c>
      <c r="G1022" s="5">
        <v>1.13387542405524</v>
      </c>
      <c r="H1022" s="5">
        <v>1.07442673364723</v>
      </c>
    </row>
    <row r="1023" spans="1:8" x14ac:dyDescent="0.25">
      <c r="A1023" s="5" t="s">
        <v>1030</v>
      </c>
      <c r="B1023" s="5">
        <v>1.1665356037180199</v>
      </c>
      <c r="C1023" s="5">
        <v>1.48820447655087</v>
      </c>
      <c r="D1023" s="5">
        <v>0.181117809515981</v>
      </c>
      <c r="E1023" s="5">
        <v>0.82671337737532802</v>
      </c>
      <c r="F1023" s="5" t="s">
        <v>731</v>
      </c>
      <c r="G1023" s="5">
        <v>1.58742559367733</v>
      </c>
      <c r="H1023" s="5">
        <v>3.58142244549075</v>
      </c>
    </row>
    <row r="1024" spans="1:8" x14ac:dyDescent="0.25">
      <c r="A1024" s="5" t="s">
        <v>1031</v>
      </c>
      <c r="B1024" s="5">
        <v>2.3892750992585201</v>
      </c>
      <c r="C1024" s="5">
        <v>4.49252506061835</v>
      </c>
      <c r="D1024" s="5">
        <v>7.9281374050559799E-4</v>
      </c>
      <c r="E1024" s="5">
        <v>1.5842997124902999E-2</v>
      </c>
      <c r="F1024" s="5" t="s">
        <v>731</v>
      </c>
      <c r="G1024" s="5">
        <v>7.1434151715479803</v>
      </c>
      <c r="H1024" s="5">
        <v>37.485554929469899</v>
      </c>
    </row>
    <row r="1025" spans="1:8" x14ac:dyDescent="0.25">
      <c r="A1025" s="5" t="s">
        <v>1032</v>
      </c>
      <c r="B1025" s="5">
        <v>0.48640737049164101</v>
      </c>
      <c r="C1025" s="5">
        <v>1.4226305085517801</v>
      </c>
      <c r="D1025" s="5">
        <v>0.60966604772218302</v>
      </c>
      <c r="E1025" s="5">
        <v>1</v>
      </c>
      <c r="F1025" s="5" t="s">
        <v>731</v>
      </c>
      <c r="G1025" s="5">
        <v>2.0409757632994201</v>
      </c>
      <c r="H1025" s="5">
        <v>2.8651379563926</v>
      </c>
    </row>
    <row r="1026" spans="1:8" x14ac:dyDescent="0.25">
      <c r="A1026" s="5" t="s">
        <v>1033</v>
      </c>
      <c r="B1026" s="5">
        <v>1.34175324231332</v>
      </c>
      <c r="C1026" s="5">
        <v>2.5938077097782499</v>
      </c>
      <c r="D1026" s="5">
        <v>7.0659333558632006E-2</v>
      </c>
      <c r="E1026" s="5">
        <v>0.48637923336029598</v>
      </c>
      <c r="F1026" s="5" t="s">
        <v>731</v>
      </c>
      <c r="G1026" s="5">
        <v>3.2882387297601801</v>
      </c>
      <c r="H1026" s="5">
        <v>8.3566523728117499</v>
      </c>
    </row>
    <row r="1027" spans="1:8" x14ac:dyDescent="0.25">
      <c r="A1027" s="5" t="s">
        <v>1034</v>
      </c>
      <c r="B1027" s="5">
        <v>0.62703141193765499</v>
      </c>
      <c r="C1027" s="5">
        <v>-0.933210021438869</v>
      </c>
      <c r="D1027" s="5">
        <v>1</v>
      </c>
      <c r="E1027" s="5">
        <v>1</v>
      </c>
      <c r="F1027" s="5" t="s">
        <v>731</v>
      </c>
      <c r="G1027" s="5">
        <v>0.226775084811047</v>
      </c>
      <c r="H1027" s="5">
        <v>0.35814224454907501</v>
      </c>
    </row>
    <row r="1028" spans="1:8" x14ac:dyDescent="0.25">
      <c r="A1028" s="5" t="s">
        <v>1035</v>
      </c>
      <c r="B1028" s="5">
        <v>-0.46943084402735602</v>
      </c>
      <c r="C1028" s="5">
        <v>1.0634035024272299</v>
      </c>
      <c r="D1028" s="5">
        <v>0.58719065221521105</v>
      </c>
      <c r="E1028" s="5">
        <v>1</v>
      </c>
      <c r="F1028" s="5" t="s">
        <v>731</v>
      </c>
      <c r="G1028" s="5">
        <v>2.1543633057049498</v>
      </c>
      <c r="H1028" s="5">
        <v>1.55194972637933</v>
      </c>
    </row>
    <row r="1029" spans="1:8" x14ac:dyDescent="0.25">
      <c r="A1029" s="5" t="s">
        <v>1036</v>
      </c>
      <c r="B1029" s="5">
        <v>0.40894201042849998</v>
      </c>
      <c r="C1029" s="5">
        <v>1.4532061635033</v>
      </c>
      <c r="D1029" s="5">
        <v>0.67681100990411502</v>
      </c>
      <c r="E1029" s="5">
        <v>1</v>
      </c>
      <c r="F1029" s="5" t="s">
        <v>731</v>
      </c>
      <c r="G1029" s="5">
        <v>2.1543633057049498</v>
      </c>
      <c r="H1029" s="5">
        <v>2.8651379563926</v>
      </c>
    </row>
    <row r="1030" spans="1:8" x14ac:dyDescent="0.25">
      <c r="A1030" s="5" t="s">
        <v>1037</v>
      </c>
      <c r="B1030" s="5">
        <v>0.73738490532960899</v>
      </c>
      <c r="C1030" s="5">
        <v>1.48567186183309</v>
      </c>
      <c r="D1030" s="5">
        <v>0.410206772563661</v>
      </c>
      <c r="E1030" s="5">
        <v>1</v>
      </c>
      <c r="F1030" s="5" t="s">
        <v>731</v>
      </c>
      <c r="G1030" s="5">
        <v>1.9275882208938999</v>
      </c>
      <c r="H1030" s="5">
        <v>3.2232802009416801</v>
      </c>
    </row>
    <row r="1031" spans="1:8" x14ac:dyDescent="0.25">
      <c r="A1031" s="5" t="s">
        <v>1038</v>
      </c>
      <c r="B1031" s="5">
        <v>-1.4052414276729901</v>
      </c>
      <c r="C1031" s="5">
        <v>-1.10545866415939</v>
      </c>
      <c r="D1031" s="5">
        <v>0.658385093167702</v>
      </c>
      <c r="E1031" s="5">
        <v>1</v>
      </c>
      <c r="F1031" s="5" t="s">
        <v>731</v>
      </c>
      <c r="G1031" s="5">
        <v>0.34016262721657098</v>
      </c>
      <c r="H1031" s="5">
        <v>0.11938074818302501</v>
      </c>
    </row>
    <row r="1032" spans="1:8" x14ac:dyDescent="0.25">
      <c r="A1032" s="5" t="s">
        <v>1039</v>
      </c>
      <c r="B1032" s="5">
        <v>0.96875395116732999</v>
      </c>
      <c r="C1032" s="5">
        <v>1.45662225946087</v>
      </c>
      <c r="D1032" s="5">
        <v>0.27182781333863798</v>
      </c>
      <c r="E1032" s="5">
        <v>0.98528742605794095</v>
      </c>
      <c r="F1032" s="5" t="s">
        <v>731</v>
      </c>
      <c r="G1032" s="5">
        <v>1.70081313608285</v>
      </c>
      <c r="H1032" s="5">
        <v>3.3426609491247001</v>
      </c>
    </row>
    <row r="1033" spans="1:8" x14ac:dyDescent="0.25">
      <c r="A1033" s="5" t="s">
        <v>1040</v>
      </c>
      <c r="B1033" s="5">
        <v>7.4027710966156193E-2</v>
      </c>
      <c r="C1033" s="5">
        <v>2.0258661168262502</v>
      </c>
      <c r="D1033" s="5">
        <v>0.95326686630094404</v>
      </c>
      <c r="E1033" s="5">
        <v>1</v>
      </c>
      <c r="F1033" s="5" t="s">
        <v>731</v>
      </c>
      <c r="G1033" s="5">
        <v>3.7417888993822799</v>
      </c>
      <c r="H1033" s="5">
        <v>3.93956469003983</v>
      </c>
    </row>
    <row r="1034" spans="1:8" x14ac:dyDescent="0.25">
      <c r="A1034" s="5" t="s">
        <v>1041</v>
      </c>
      <c r="B1034" s="5">
        <v>0.15059600308475299</v>
      </c>
      <c r="C1034" s="5">
        <v>2.76777228550216</v>
      </c>
      <c r="D1034" s="5">
        <v>0.85815636539894002</v>
      </c>
      <c r="E1034" s="5">
        <v>1</v>
      </c>
      <c r="F1034" s="5" t="s">
        <v>731</v>
      </c>
      <c r="G1034" s="5">
        <v>6.2363148323037896</v>
      </c>
      <c r="H1034" s="5">
        <v>6.9240833946154501</v>
      </c>
    </row>
    <row r="1035" spans="1:8" x14ac:dyDescent="0.25">
      <c r="A1035" s="5" t="s">
        <v>1042</v>
      </c>
      <c r="B1035" s="5">
        <v>2.9601474572603301</v>
      </c>
      <c r="C1035" s="5">
        <v>0.81387695723631304</v>
      </c>
      <c r="D1035" s="5">
        <v>5.8589679048876601E-3</v>
      </c>
      <c r="E1035" s="5">
        <v>7.9084083315952999E-2</v>
      </c>
      <c r="F1035" s="5" t="s">
        <v>731</v>
      </c>
      <c r="G1035" s="5">
        <v>0.34016262721657098</v>
      </c>
      <c r="H1035" s="5">
        <v>2.74575720820958</v>
      </c>
    </row>
    <row r="1036" spans="1:8" x14ac:dyDescent="0.25">
      <c r="A1036" s="5" t="s">
        <v>1043</v>
      </c>
      <c r="B1036" s="5">
        <v>0.15339052871912701</v>
      </c>
      <c r="C1036" s="5">
        <v>2.7175980805872499</v>
      </c>
      <c r="D1036" s="5">
        <v>0.88154887460643305</v>
      </c>
      <c r="E1036" s="5">
        <v>1</v>
      </c>
      <c r="F1036" s="5" t="s">
        <v>731</v>
      </c>
      <c r="G1036" s="5">
        <v>6.0095397474927497</v>
      </c>
      <c r="H1036" s="5">
        <v>6.6853218982494003</v>
      </c>
    </row>
    <row r="1037" spans="1:8" x14ac:dyDescent="0.25">
      <c r="A1037" s="5" t="s">
        <v>1044</v>
      </c>
      <c r="B1037" s="5">
        <v>-0.74839347809441303</v>
      </c>
      <c r="C1037" s="5">
        <v>4.7700680291640198</v>
      </c>
      <c r="D1037" s="5">
        <v>0.26799953450583602</v>
      </c>
      <c r="E1037" s="5">
        <v>0.98528742605794095</v>
      </c>
      <c r="F1037" s="5" t="s">
        <v>731</v>
      </c>
      <c r="G1037" s="5">
        <v>33.902875179251502</v>
      </c>
      <c r="H1037" s="5">
        <v>20.1753464429312</v>
      </c>
    </row>
    <row r="1038" spans="1:8" x14ac:dyDescent="0.25">
      <c r="A1038" s="5" t="s">
        <v>1045</v>
      </c>
      <c r="B1038" s="5">
        <v>1.0279298696832599</v>
      </c>
      <c r="C1038" s="5">
        <v>-0.78046151632618199</v>
      </c>
      <c r="D1038" s="5">
        <v>0.72670807453416097</v>
      </c>
      <c r="E1038" s="5">
        <v>1</v>
      </c>
      <c r="F1038" s="5" t="s">
        <v>731</v>
      </c>
      <c r="G1038" s="5">
        <v>0.226775084811047</v>
      </c>
      <c r="H1038" s="5">
        <v>0.47752299273210003</v>
      </c>
    </row>
    <row r="1039" spans="1:8" x14ac:dyDescent="0.25">
      <c r="A1039" s="5" t="s">
        <v>1046</v>
      </c>
      <c r="B1039" s="5">
        <v>0.78487168656013795</v>
      </c>
      <c r="C1039" s="5">
        <v>2.5321621509943699</v>
      </c>
      <c r="D1039" s="5">
        <v>0.28845147275141803</v>
      </c>
      <c r="E1039" s="5">
        <v>0.99141839523450404</v>
      </c>
      <c r="F1039" s="5" t="s">
        <v>731</v>
      </c>
      <c r="G1039" s="5">
        <v>4.08195152659885</v>
      </c>
      <c r="H1039" s="5">
        <v>7.0434641427984799</v>
      </c>
    </row>
    <row r="1040" spans="1:8" x14ac:dyDescent="0.25">
      <c r="A1040" s="5" t="s">
        <v>1047</v>
      </c>
      <c r="B1040" s="5">
        <v>1.20993708340871</v>
      </c>
      <c r="C1040" s="5">
        <v>4.5782615030993998</v>
      </c>
      <c r="D1040" s="5">
        <v>7.7831513601993293E-2</v>
      </c>
      <c r="E1040" s="5">
        <v>0.51772302318751295</v>
      </c>
      <c r="F1040" s="5" t="s">
        <v>731</v>
      </c>
      <c r="G1040" s="5">
        <v>14.286830343096</v>
      </c>
      <c r="H1040" s="5">
        <v>33.068467246697899</v>
      </c>
    </row>
    <row r="1041" spans="1:8" x14ac:dyDescent="0.25">
      <c r="A1041" s="5" t="s">
        <v>1048</v>
      </c>
      <c r="B1041" s="5">
        <v>0.57260206113808199</v>
      </c>
      <c r="C1041" s="5">
        <v>3.4332732181974501</v>
      </c>
      <c r="D1041" s="5">
        <v>0.41618692433370602</v>
      </c>
      <c r="E1041" s="5">
        <v>1</v>
      </c>
      <c r="F1041" s="5" t="s">
        <v>731</v>
      </c>
      <c r="G1041" s="5">
        <v>8.5040656804142607</v>
      </c>
      <c r="H1041" s="5">
        <v>12.6543593074007</v>
      </c>
    </row>
    <row r="1042" spans="1:8" x14ac:dyDescent="0.25">
      <c r="A1042" s="5" t="s">
        <v>1049</v>
      </c>
      <c r="B1042" s="5">
        <v>0.27686297896525802</v>
      </c>
      <c r="C1042" s="5">
        <v>2.12703368841282</v>
      </c>
      <c r="D1042" s="5">
        <v>0.74136428632058604</v>
      </c>
      <c r="E1042" s="5">
        <v>1</v>
      </c>
      <c r="F1042" s="5" t="s">
        <v>731</v>
      </c>
      <c r="G1042" s="5">
        <v>3.7417888993822799</v>
      </c>
      <c r="H1042" s="5">
        <v>4.5364684309549501</v>
      </c>
    </row>
    <row r="1043" spans="1:8" x14ac:dyDescent="0.25">
      <c r="A1043" s="5" t="s">
        <v>1050</v>
      </c>
      <c r="B1043" s="5">
        <v>0.52274028448301402</v>
      </c>
      <c r="C1043" s="5">
        <v>2.5588291638196101</v>
      </c>
      <c r="D1043" s="5">
        <v>0.50473405093402002</v>
      </c>
      <c r="E1043" s="5">
        <v>1</v>
      </c>
      <c r="F1043" s="5" t="s">
        <v>731</v>
      </c>
      <c r="G1043" s="5">
        <v>4.6488892386264604</v>
      </c>
      <c r="H1043" s="5">
        <v>6.6853218982494003</v>
      </c>
    </row>
    <row r="1044" spans="1:8" x14ac:dyDescent="0.25">
      <c r="A1044" s="5" t="s">
        <v>1051</v>
      </c>
      <c r="B1044" s="5">
        <v>7.1730103727997499E-3</v>
      </c>
      <c r="C1044" s="5">
        <v>2.38792339482066</v>
      </c>
      <c r="D1044" s="5">
        <v>1</v>
      </c>
      <c r="E1044" s="5">
        <v>1</v>
      </c>
      <c r="F1044" s="5" t="s">
        <v>731</v>
      </c>
      <c r="G1044" s="5">
        <v>4.9890518658430301</v>
      </c>
      <c r="H1044" s="5">
        <v>5.0139914236870498</v>
      </c>
    </row>
    <row r="1045" spans="1:8" x14ac:dyDescent="0.25">
      <c r="A1045" s="5" t="s">
        <v>1052</v>
      </c>
      <c r="B1045" s="5">
        <v>-0.32884166306680501</v>
      </c>
      <c r="C1045" s="5">
        <v>-0.64515643220784502</v>
      </c>
      <c r="D1045" s="5">
        <v>1</v>
      </c>
      <c r="E1045" s="5">
        <v>1</v>
      </c>
      <c r="F1045" s="5" t="s">
        <v>731</v>
      </c>
      <c r="G1045" s="5">
        <v>0.45355016962209399</v>
      </c>
      <c r="H1045" s="5">
        <v>0.35814224454907501</v>
      </c>
    </row>
    <row r="1046" spans="1:8" x14ac:dyDescent="0.25">
      <c r="A1046" s="5" t="s">
        <v>1053</v>
      </c>
      <c r="B1046" s="5">
        <v>0.45757602762643501</v>
      </c>
      <c r="C1046" s="5">
        <v>2.34279479756517</v>
      </c>
      <c r="D1046" s="5">
        <v>0.56491494130131004</v>
      </c>
      <c r="E1046" s="5">
        <v>1</v>
      </c>
      <c r="F1046" s="5" t="s">
        <v>731</v>
      </c>
      <c r="G1046" s="5">
        <v>4.08195152659885</v>
      </c>
      <c r="H1046" s="5">
        <v>5.6108951646021801</v>
      </c>
    </row>
    <row r="1047" spans="1:8" x14ac:dyDescent="0.25">
      <c r="A1047" s="5" t="s">
        <v>1054</v>
      </c>
      <c r="B1047" s="5">
        <v>2.5142132018749201</v>
      </c>
      <c r="C1047" s="5">
        <v>-0.64078297426009301</v>
      </c>
      <c r="D1047" s="5">
        <v>0.18695652173912999</v>
      </c>
      <c r="E1047" s="5">
        <v>0.83213689664226698</v>
      </c>
      <c r="F1047" s="5" t="s">
        <v>731</v>
      </c>
      <c r="G1047" s="5">
        <v>0.113387542405524</v>
      </c>
      <c r="H1047" s="5">
        <v>0.71628448909815001</v>
      </c>
    </row>
    <row r="1048" spans="1:8" x14ac:dyDescent="0.25">
      <c r="A1048" s="5" t="s">
        <v>1055</v>
      </c>
      <c r="B1048" s="5">
        <v>1.40147401215504</v>
      </c>
      <c r="C1048" s="5">
        <v>2.8151809506120302</v>
      </c>
      <c r="D1048" s="5">
        <v>5.7512600840882701E-2</v>
      </c>
      <c r="E1048" s="5">
        <v>0.41645024032055</v>
      </c>
      <c r="F1048" s="5" t="s">
        <v>731</v>
      </c>
      <c r="G1048" s="5">
        <v>3.7417888993822799</v>
      </c>
      <c r="H1048" s="5">
        <v>9.9086020991910804</v>
      </c>
    </row>
    <row r="1049" spans="1:8" x14ac:dyDescent="0.25">
      <c r="A1049" s="5" t="s">
        <v>1056</v>
      </c>
      <c r="B1049" s="5">
        <v>0.93092584291556801</v>
      </c>
      <c r="C1049" s="5">
        <v>4.0760277261613096</v>
      </c>
      <c r="D1049" s="5">
        <v>0.173665897504509</v>
      </c>
      <c r="E1049" s="5">
        <v>0.81110678834480499</v>
      </c>
      <c r="F1049" s="5" t="s">
        <v>731</v>
      </c>
      <c r="G1049" s="5">
        <v>11.4521417829579</v>
      </c>
      <c r="H1049" s="5">
        <v>21.8466769174936</v>
      </c>
    </row>
    <row r="1050" spans="1:8" x14ac:dyDescent="0.25">
      <c r="A1050" s="5" t="s">
        <v>1057</v>
      </c>
      <c r="B1050" s="5">
        <v>1.6288618719325001</v>
      </c>
      <c r="C1050" s="5">
        <v>3.99994821227537</v>
      </c>
      <c r="D1050" s="5">
        <v>2.0182657151243899E-2</v>
      </c>
      <c r="E1050" s="5">
        <v>0.201968702900828</v>
      </c>
      <c r="F1050" s="5" t="s">
        <v>731</v>
      </c>
      <c r="G1050" s="5">
        <v>7.7103528835755997</v>
      </c>
      <c r="H1050" s="5">
        <v>23.876149636605</v>
      </c>
    </row>
    <row r="1051" spans="1:8" x14ac:dyDescent="0.25">
      <c r="A1051" s="5" t="s">
        <v>1058</v>
      </c>
      <c r="B1051" s="5">
        <v>0</v>
      </c>
      <c r="C1051" s="5">
        <v>-2.1039909587328198</v>
      </c>
      <c r="D1051" s="5">
        <v>1</v>
      </c>
      <c r="E1051" s="5">
        <v>1</v>
      </c>
      <c r="F1051" s="5" t="s">
        <v>731</v>
      </c>
      <c r="G1051" s="5">
        <v>0</v>
      </c>
      <c r="H1051" s="5">
        <v>0</v>
      </c>
    </row>
    <row r="1052" spans="1:8" x14ac:dyDescent="0.25">
      <c r="A1052" s="5" t="s">
        <v>1059</v>
      </c>
      <c r="B1052" s="5">
        <v>0.82710448421847205</v>
      </c>
      <c r="C1052" s="5">
        <v>1.1860684028017301</v>
      </c>
      <c r="D1052" s="5">
        <v>0.37125266954307801</v>
      </c>
      <c r="E1052" s="5">
        <v>1</v>
      </c>
      <c r="F1052" s="5" t="s">
        <v>731</v>
      </c>
      <c r="G1052" s="5">
        <v>1.4740380512718101</v>
      </c>
      <c r="H1052" s="5">
        <v>2.6263764600265498</v>
      </c>
    </row>
    <row r="1053" spans="1:8" x14ac:dyDescent="0.25">
      <c r="A1053" s="5" t="s">
        <v>1060</v>
      </c>
      <c r="B1053" s="5">
        <v>0</v>
      </c>
      <c r="C1053" s="5">
        <v>-2.1039909587328198</v>
      </c>
      <c r="D1053" s="5">
        <v>1</v>
      </c>
      <c r="E1053" s="5">
        <v>1</v>
      </c>
      <c r="F1053" s="5" t="s">
        <v>731</v>
      </c>
      <c r="G1053" s="5">
        <v>0</v>
      </c>
      <c r="H1053" s="5">
        <v>0</v>
      </c>
    </row>
    <row r="1054" spans="1:8" x14ac:dyDescent="0.25">
      <c r="A1054" s="5" t="s">
        <v>1061</v>
      </c>
      <c r="B1054" s="5">
        <v>0.67021641059291903</v>
      </c>
      <c r="C1054" s="5">
        <v>4.2163608174913199</v>
      </c>
      <c r="D1054" s="5">
        <v>0.32999458319298602</v>
      </c>
      <c r="E1054" s="5">
        <v>1</v>
      </c>
      <c r="F1054" s="5" t="s">
        <v>731</v>
      </c>
      <c r="G1054" s="5">
        <v>14.173442800690401</v>
      </c>
      <c r="H1054" s="5">
        <v>22.5629614065917</v>
      </c>
    </row>
    <row r="1055" spans="1:8" x14ac:dyDescent="0.25">
      <c r="A1055" s="5" t="s">
        <v>1062</v>
      </c>
      <c r="B1055" s="5">
        <v>-0.70800654677297203</v>
      </c>
      <c r="C1055" s="5">
        <v>0.97984312333454604</v>
      </c>
      <c r="D1055" s="5">
        <v>0.42115580032772099</v>
      </c>
      <c r="E1055" s="5">
        <v>1</v>
      </c>
      <c r="F1055" s="5" t="s">
        <v>731</v>
      </c>
      <c r="G1055" s="5">
        <v>2.1543633057049498</v>
      </c>
      <c r="H1055" s="5">
        <v>1.31318823001328</v>
      </c>
    </row>
    <row r="1056" spans="1:8" x14ac:dyDescent="0.25">
      <c r="A1056" s="5" t="s">
        <v>1063</v>
      </c>
      <c r="B1056" s="5">
        <v>0.366125622521973</v>
      </c>
      <c r="C1056" s="5">
        <v>5.6266923401471498</v>
      </c>
      <c r="D1056" s="5">
        <v>0.582509183167913</v>
      </c>
      <c r="E1056" s="5">
        <v>1</v>
      </c>
      <c r="F1056" s="5" t="s">
        <v>731</v>
      </c>
      <c r="G1056" s="5">
        <v>42.973878571693398</v>
      </c>
      <c r="H1056" s="5">
        <v>55.392667156923601</v>
      </c>
    </row>
    <row r="1057" spans="1:8" x14ac:dyDescent="0.25">
      <c r="A1057" s="5" t="s">
        <v>1064</v>
      </c>
      <c r="B1057" s="5">
        <v>0.21058891688956599</v>
      </c>
      <c r="C1057" s="5">
        <v>7.2007394114742</v>
      </c>
      <c r="D1057" s="5">
        <v>0.74957910416632101</v>
      </c>
      <c r="E1057" s="5">
        <v>1</v>
      </c>
      <c r="F1057" s="5" t="s">
        <v>731</v>
      </c>
      <c r="G1057" s="5">
        <v>136.178438429034</v>
      </c>
      <c r="H1057" s="5">
        <v>157.58258760159299</v>
      </c>
    </row>
    <row r="1058" spans="1:8" x14ac:dyDescent="0.25">
      <c r="A1058" s="5" t="s">
        <v>1065</v>
      </c>
      <c r="B1058" s="5">
        <v>-4.0529705727641101</v>
      </c>
      <c r="C1058" s="5">
        <v>-1.52060141219639</v>
      </c>
      <c r="D1058" s="5">
        <v>0.52380952380952395</v>
      </c>
      <c r="E1058" s="5">
        <v>1</v>
      </c>
      <c r="F1058" s="5" t="s">
        <v>731</v>
      </c>
      <c r="G1058" s="5">
        <v>0.226775084811047</v>
      </c>
      <c r="H1058" s="5">
        <v>0</v>
      </c>
    </row>
    <row r="1059" spans="1:8" x14ac:dyDescent="0.25">
      <c r="A1059" s="5" t="s">
        <v>1066</v>
      </c>
      <c r="B1059" s="5">
        <v>1.4697796084618</v>
      </c>
      <c r="C1059" s="5">
        <v>0.60239986175288296</v>
      </c>
      <c r="D1059" s="5">
        <v>0.18037155960051299</v>
      </c>
      <c r="E1059" s="5">
        <v>0.825617709289167</v>
      </c>
      <c r="F1059" s="5" t="s">
        <v>731</v>
      </c>
      <c r="G1059" s="5">
        <v>0.68032525443314096</v>
      </c>
      <c r="H1059" s="5">
        <v>1.9100919709284001</v>
      </c>
    </row>
    <row r="1060" spans="1:8" x14ac:dyDescent="0.25">
      <c r="A1060" s="5" t="s">
        <v>1067</v>
      </c>
      <c r="B1060" s="5">
        <v>0.25186571849430101</v>
      </c>
      <c r="C1060" s="5">
        <v>2.3075059613827702</v>
      </c>
      <c r="D1060" s="5">
        <v>0.76934120952410601</v>
      </c>
      <c r="E1060" s="5">
        <v>1</v>
      </c>
      <c r="F1060" s="5" t="s">
        <v>731</v>
      </c>
      <c r="G1060" s="5">
        <v>4.3087266114098899</v>
      </c>
      <c r="H1060" s="5">
        <v>5.1333721718700804</v>
      </c>
    </row>
    <row r="1061" spans="1:8" x14ac:dyDescent="0.25">
      <c r="A1061" s="5" t="s">
        <v>1068</v>
      </c>
      <c r="B1061" s="5">
        <v>-0.507402158433782</v>
      </c>
      <c r="C1061" s="5">
        <v>1.3523571734744899</v>
      </c>
      <c r="D1061" s="5">
        <v>0.57940058622700896</v>
      </c>
      <c r="E1061" s="5">
        <v>1</v>
      </c>
      <c r="F1061" s="5" t="s">
        <v>731</v>
      </c>
      <c r="G1061" s="5">
        <v>2.7213010177325598</v>
      </c>
      <c r="H1061" s="5">
        <v>1.9100919709284001</v>
      </c>
    </row>
    <row r="1062" spans="1:8" x14ac:dyDescent="0.25">
      <c r="A1062" s="5" t="s">
        <v>1069</v>
      </c>
      <c r="B1062" s="5">
        <v>0.45746973290280601</v>
      </c>
      <c r="C1062" s="5">
        <v>0.98586839018311201</v>
      </c>
      <c r="D1062" s="5">
        <v>0.73219559853968197</v>
      </c>
      <c r="E1062" s="5">
        <v>1</v>
      </c>
      <c r="F1062" s="5" t="s">
        <v>731</v>
      </c>
      <c r="G1062" s="5">
        <v>1.4740380512718101</v>
      </c>
      <c r="H1062" s="5">
        <v>2.0294727191114301</v>
      </c>
    </row>
    <row r="1063" spans="1:8" x14ac:dyDescent="0.25">
      <c r="A1063" s="5" t="s">
        <v>1070</v>
      </c>
      <c r="B1063" s="5">
        <v>1.23102177199845</v>
      </c>
      <c r="C1063" s="5">
        <v>0.80856460807623998</v>
      </c>
      <c r="D1063" s="5">
        <v>0.24198305649618901</v>
      </c>
      <c r="E1063" s="5">
        <v>0.94886764811526803</v>
      </c>
      <c r="F1063" s="5" t="s">
        <v>731</v>
      </c>
      <c r="G1063" s="5">
        <v>0.90710033924418798</v>
      </c>
      <c r="H1063" s="5">
        <v>2.1488534672944501</v>
      </c>
    </row>
    <row r="1064" spans="1:8" x14ac:dyDescent="0.25">
      <c r="A1064" s="5" t="s">
        <v>1071</v>
      </c>
      <c r="B1064" s="5">
        <v>1.19708700064141</v>
      </c>
      <c r="C1064" s="5">
        <v>1.6853109254307701</v>
      </c>
      <c r="D1064" s="5">
        <v>0.159401112176911</v>
      </c>
      <c r="E1064" s="5">
        <v>0.775745217664632</v>
      </c>
      <c r="F1064" s="5" t="s">
        <v>731</v>
      </c>
      <c r="G1064" s="5">
        <v>1.81420067848838</v>
      </c>
      <c r="H1064" s="5">
        <v>4.1783261864058803</v>
      </c>
    </row>
    <row r="1065" spans="1:8" x14ac:dyDescent="0.25">
      <c r="A1065" s="5" t="s">
        <v>1072</v>
      </c>
      <c r="B1065" s="5">
        <v>2.1415218574426098</v>
      </c>
      <c r="C1065" s="5">
        <v>3.8107852824787898</v>
      </c>
      <c r="D1065" s="5">
        <v>3.0667439967091599E-3</v>
      </c>
      <c r="E1065" s="5">
        <v>4.6953192935474397E-2</v>
      </c>
      <c r="F1065" s="5" t="s">
        <v>731</v>
      </c>
      <c r="G1065" s="5">
        <v>5.1024394082485598</v>
      </c>
      <c r="H1065" s="5">
        <v>22.5629614065917</v>
      </c>
    </row>
    <row r="1066" spans="1:8" x14ac:dyDescent="0.25">
      <c r="A1066" s="5" t="s">
        <v>1073</v>
      </c>
      <c r="B1066" s="5">
        <v>1.9435296840876199</v>
      </c>
      <c r="C1066" s="5">
        <v>-0.93169260728865699</v>
      </c>
      <c r="D1066" s="5">
        <v>0.43064182194617001</v>
      </c>
      <c r="E1066" s="5">
        <v>1</v>
      </c>
      <c r="F1066" s="5" t="s">
        <v>731</v>
      </c>
      <c r="G1066" s="5">
        <v>0.113387542405524</v>
      </c>
      <c r="H1066" s="5">
        <v>0.47752299273210003</v>
      </c>
    </row>
    <row r="1067" spans="1:8" x14ac:dyDescent="0.25">
      <c r="A1067" s="5" t="s">
        <v>1074</v>
      </c>
      <c r="B1067" s="5">
        <v>1.8194200561616101</v>
      </c>
      <c r="C1067" s="5">
        <v>2.35272125618688</v>
      </c>
      <c r="D1067" s="5">
        <v>1.6929096316870101E-2</v>
      </c>
      <c r="E1067" s="5">
        <v>0.17638218524961599</v>
      </c>
      <c r="F1067" s="5" t="s">
        <v>731</v>
      </c>
      <c r="G1067" s="5">
        <v>2.1543633057049498</v>
      </c>
      <c r="H1067" s="5">
        <v>7.6403678837136004</v>
      </c>
    </row>
    <row r="1068" spans="1:8" x14ac:dyDescent="0.25">
      <c r="A1068" s="5" t="s">
        <v>1075</v>
      </c>
      <c r="B1068" s="5">
        <v>0</v>
      </c>
      <c r="C1068" s="5">
        <v>-2.1039909587328198</v>
      </c>
      <c r="D1068" s="5">
        <v>1</v>
      </c>
      <c r="E1068" s="5">
        <v>1</v>
      </c>
      <c r="F1068" s="5" t="s">
        <v>731</v>
      </c>
      <c r="G1068" s="5">
        <v>0</v>
      </c>
      <c r="H1068" s="5">
        <v>0</v>
      </c>
    </row>
    <row r="1069" spans="1:8" x14ac:dyDescent="0.25">
      <c r="A1069" s="5" t="s">
        <v>1076</v>
      </c>
      <c r="B1069" s="5">
        <v>3.2034241666615202</v>
      </c>
      <c r="C1069" s="5">
        <v>-1.7812158919120999</v>
      </c>
      <c r="D1069" s="5">
        <v>1</v>
      </c>
      <c r="E1069" s="5">
        <v>1</v>
      </c>
      <c r="F1069" s="5" t="s">
        <v>731</v>
      </c>
      <c r="G1069" s="5">
        <v>0</v>
      </c>
      <c r="H1069" s="5">
        <v>0.11938074818302501</v>
      </c>
    </row>
    <row r="1070" spans="1:8" x14ac:dyDescent="0.25">
      <c r="A1070" s="5" t="s">
        <v>1077</v>
      </c>
      <c r="B1070" s="5">
        <v>0.51740888874803603</v>
      </c>
      <c r="C1070" s="5">
        <v>5.2685261769839498</v>
      </c>
      <c r="D1070" s="5">
        <v>0.44024967921669</v>
      </c>
      <c r="E1070" s="5">
        <v>1</v>
      </c>
      <c r="F1070" s="5" t="s">
        <v>731</v>
      </c>
      <c r="G1070" s="5">
        <v>31.521736788735499</v>
      </c>
      <c r="H1070" s="5">
        <v>45.1259228131835</v>
      </c>
    </row>
    <row r="1071" spans="1:8" x14ac:dyDescent="0.25">
      <c r="A1071" s="5" t="s">
        <v>1078</v>
      </c>
      <c r="B1071" s="5">
        <v>-3.1373707583597401</v>
      </c>
      <c r="C1071" s="5">
        <v>-1.78286695770972</v>
      </c>
      <c r="D1071" s="5">
        <v>1</v>
      </c>
      <c r="E1071" s="5">
        <v>1</v>
      </c>
      <c r="F1071" s="5" t="s">
        <v>731</v>
      </c>
      <c r="G1071" s="5">
        <v>0.113387542405524</v>
      </c>
      <c r="H1071" s="5">
        <v>0</v>
      </c>
    </row>
    <row r="1072" spans="1:8" x14ac:dyDescent="0.25">
      <c r="A1072" s="5" t="s">
        <v>1079</v>
      </c>
      <c r="B1072" s="5">
        <v>1.3153801857543801</v>
      </c>
      <c r="C1072" s="5">
        <v>0.29285888612222999</v>
      </c>
      <c r="D1072" s="5">
        <v>0.28365279725728498</v>
      </c>
      <c r="E1072" s="5">
        <v>0.98528742605794095</v>
      </c>
      <c r="F1072" s="5" t="s">
        <v>731</v>
      </c>
      <c r="G1072" s="5">
        <v>0.566937712027618</v>
      </c>
      <c r="H1072" s="5">
        <v>1.4325689781963</v>
      </c>
    </row>
    <row r="1073" spans="1:8" x14ac:dyDescent="0.25">
      <c r="A1073" s="5" t="s">
        <v>1080</v>
      </c>
      <c r="B1073" s="5">
        <v>1.62272177133742</v>
      </c>
      <c r="C1073" s="5">
        <v>4.0366135674088497</v>
      </c>
      <c r="D1073" s="5">
        <v>2.0637171375360801E-2</v>
      </c>
      <c r="E1073" s="5">
        <v>0.20597310289297799</v>
      </c>
      <c r="F1073" s="5" t="s">
        <v>731</v>
      </c>
      <c r="G1073" s="5">
        <v>7.9371279683866502</v>
      </c>
      <c r="H1073" s="5">
        <v>24.473053377520099</v>
      </c>
    </row>
    <row r="1074" spans="1:8" x14ac:dyDescent="0.25">
      <c r="A1074" s="5" t="s">
        <v>1081</v>
      </c>
      <c r="B1074" s="5">
        <v>0.47223484811286298</v>
      </c>
      <c r="C1074" s="5">
        <v>-0.64369944977791405</v>
      </c>
      <c r="D1074" s="5">
        <v>1</v>
      </c>
      <c r="E1074" s="5">
        <v>1</v>
      </c>
      <c r="F1074" s="5" t="s">
        <v>731</v>
      </c>
      <c r="G1074" s="5">
        <v>0.34016262721657098</v>
      </c>
      <c r="H1074" s="5">
        <v>0.47752299273210003</v>
      </c>
    </row>
    <row r="1075" spans="1:8" x14ac:dyDescent="0.25">
      <c r="A1075" s="5" t="s">
        <v>1082</v>
      </c>
      <c r="B1075" s="5">
        <v>0.78561252340863197</v>
      </c>
      <c r="C1075" s="5">
        <v>-0.51745192752674796</v>
      </c>
      <c r="D1075" s="5">
        <v>0.76972624798711797</v>
      </c>
      <c r="E1075" s="5">
        <v>1</v>
      </c>
      <c r="F1075" s="5" t="s">
        <v>731</v>
      </c>
      <c r="G1075" s="5">
        <v>0.34016262721657098</v>
      </c>
      <c r="H1075" s="5">
        <v>0.59690374091512499</v>
      </c>
    </row>
    <row r="1076" spans="1:8" x14ac:dyDescent="0.25">
      <c r="A1076" s="5" t="s">
        <v>1083</v>
      </c>
      <c r="B1076" s="5">
        <v>7.1353933133812699</v>
      </c>
      <c r="C1076" s="5">
        <v>0.29895966286478898</v>
      </c>
      <c r="D1076" s="5">
        <v>7.2685111617258298E-4</v>
      </c>
      <c r="E1076" s="5">
        <v>1.4745621409176299E-2</v>
      </c>
      <c r="F1076" s="5" t="s">
        <v>731</v>
      </c>
      <c r="G1076" s="5">
        <v>0</v>
      </c>
      <c r="H1076" s="5">
        <v>2.0294727191114301</v>
      </c>
    </row>
    <row r="1077" spans="1:8" x14ac:dyDescent="0.25">
      <c r="A1077" s="5" t="s">
        <v>1084</v>
      </c>
      <c r="B1077" s="5">
        <v>3.2034241666615202</v>
      </c>
      <c r="C1077" s="5">
        <v>-1.7812158919120999</v>
      </c>
      <c r="D1077" s="5">
        <v>1</v>
      </c>
      <c r="E1077" s="5">
        <v>1</v>
      </c>
      <c r="F1077" s="5" t="s">
        <v>731</v>
      </c>
      <c r="G1077" s="5">
        <v>0</v>
      </c>
      <c r="H1077" s="5">
        <v>0.11938074818302501</v>
      </c>
    </row>
    <row r="1078" spans="1:8" x14ac:dyDescent="0.25">
      <c r="A1078" s="5" t="s">
        <v>1085</v>
      </c>
      <c r="B1078" s="5">
        <v>-0.84954640610259102</v>
      </c>
      <c r="C1078" s="5">
        <v>-1.29736526813758</v>
      </c>
      <c r="D1078" s="5">
        <v>1</v>
      </c>
      <c r="E1078" s="5">
        <v>1</v>
      </c>
      <c r="F1078" s="5" t="s">
        <v>731</v>
      </c>
      <c r="G1078" s="5">
        <v>0.226775084811047</v>
      </c>
      <c r="H1078" s="5">
        <v>0.11938074818302501</v>
      </c>
    </row>
    <row r="1079" spans="1:8" x14ac:dyDescent="0.25">
      <c r="A1079" s="5" t="s">
        <v>1086</v>
      </c>
      <c r="B1079" s="5">
        <v>-0.59898999591014601</v>
      </c>
      <c r="C1079" s="5">
        <v>4.2600141115494798</v>
      </c>
      <c r="D1079" s="5">
        <v>0.37929584459148802</v>
      </c>
      <c r="E1079" s="5">
        <v>1</v>
      </c>
      <c r="F1079" s="5" t="s">
        <v>731</v>
      </c>
      <c r="G1079" s="5">
        <v>22.7908960235102</v>
      </c>
      <c r="H1079" s="5">
        <v>15.0419742710612</v>
      </c>
    </row>
    <row r="1080" spans="1:8" x14ac:dyDescent="0.25">
      <c r="A1080" s="5" t="s">
        <v>1087</v>
      </c>
      <c r="B1080" s="5">
        <v>0.436669018483622</v>
      </c>
      <c r="C1080" s="5">
        <v>4.9564556038338399</v>
      </c>
      <c r="D1080" s="5">
        <v>0.51585008702713497</v>
      </c>
      <c r="E1080" s="5">
        <v>1</v>
      </c>
      <c r="F1080" s="5" t="s">
        <v>731</v>
      </c>
      <c r="G1080" s="5">
        <v>26.1925222956759</v>
      </c>
      <c r="H1080" s="5">
        <v>35.456082210358403</v>
      </c>
    </row>
    <row r="1081" spans="1:8" x14ac:dyDescent="0.25">
      <c r="A1081" s="5" t="s">
        <v>1088</v>
      </c>
      <c r="B1081" s="5">
        <v>-1.5475096418972401</v>
      </c>
      <c r="C1081" s="5">
        <v>4.3677685543488201</v>
      </c>
      <c r="D1081" s="5">
        <v>2.54125725255443E-2</v>
      </c>
      <c r="E1081" s="5">
        <v>0.239742841884139</v>
      </c>
      <c r="F1081" s="5" t="s">
        <v>731</v>
      </c>
      <c r="G1081" s="5">
        <v>30.387861364680301</v>
      </c>
      <c r="H1081" s="5">
        <v>10.3861250919232</v>
      </c>
    </row>
    <row r="1082" spans="1:8" x14ac:dyDescent="0.25">
      <c r="A1082" s="5" t="s">
        <v>1089</v>
      </c>
      <c r="B1082" s="5">
        <v>-0.84954640610259102</v>
      </c>
      <c r="C1082" s="5">
        <v>-1.29736526813758</v>
      </c>
      <c r="D1082" s="5">
        <v>1</v>
      </c>
      <c r="E1082" s="5">
        <v>1</v>
      </c>
      <c r="F1082" s="5" t="s">
        <v>731</v>
      </c>
      <c r="G1082" s="5">
        <v>0.226775084811047</v>
      </c>
      <c r="H1082" s="5">
        <v>0.11938074818302501</v>
      </c>
    </row>
    <row r="1083" spans="1:8" x14ac:dyDescent="0.25">
      <c r="A1083" s="5" t="s">
        <v>1090</v>
      </c>
      <c r="B1083" s="5">
        <v>0.60705794293285398</v>
      </c>
      <c r="C1083" s="5">
        <v>4.6172468409482397</v>
      </c>
      <c r="D1083" s="5">
        <v>0.37548290799252398</v>
      </c>
      <c r="E1083" s="5">
        <v>1</v>
      </c>
      <c r="F1083" s="5" t="s">
        <v>731</v>
      </c>
      <c r="G1083" s="5">
        <v>19.275882208938999</v>
      </c>
      <c r="H1083" s="5">
        <v>29.3676640530242</v>
      </c>
    </row>
    <row r="1084" spans="1:8" x14ac:dyDescent="0.25">
      <c r="A1084" s="5" t="s">
        <v>1091</v>
      </c>
      <c r="B1084" s="5">
        <v>1.4979115478818299</v>
      </c>
      <c r="C1084" s="5">
        <v>0.80962686214655899</v>
      </c>
      <c r="D1084" s="5">
        <v>0.14852957626771399</v>
      </c>
      <c r="E1084" s="5">
        <v>0.74827316666474897</v>
      </c>
      <c r="F1084" s="5" t="s">
        <v>731</v>
      </c>
      <c r="G1084" s="5">
        <v>0.79371279683866502</v>
      </c>
      <c r="H1084" s="5">
        <v>2.2682342154774799</v>
      </c>
    </row>
    <row r="1085" spans="1:8" x14ac:dyDescent="0.25">
      <c r="A1085" s="5" t="s">
        <v>1092</v>
      </c>
      <c r="B1085" s="5">
        <v>-0.15098309127272699</v>
      </c>
      <c r="C1085" s="5">
        <v>3.0744372023530002</v>
      </c>
      <c r="D1085" s="5">
        <v>0.86034475866746196</v>
      </c>
      <c r="E1085" s="5">
        <v>1</v>
      </c>
      <c r="F1085" s="5" t="s">
        <v>731</v>
      </c>
      <c r="G1085" s="5">
        <v>8.6174532228197904</v>
      </c>
      <c r="H1085" s="5">
        <v>7.7597486318966302</v>
      </c>
    </row>
    <row r="1086" spans="1:8" x14ac:dyDescent="0.25">
      <c r="A1086" s="5" t="s">
        <v>1093</v>
      </c>
      <c r="B1086" s="5">
        <v>1.2207585367466001</v>
      </c>
      <c r="C1086" s="5">
        <v>2.6479887204958898</v>
      </c>
      <c r="D1086" s="5">
        <v>9.8694709291134705E-2</v>
      </c>
      <c r="E1086" s="5">
        <v>0.59398159972009101</v>
      </c>
      <c r="F1086" s="5" t="s">
        <v>731</v>
      </c>
      <c r="G1086" s="5">
        <v>3.6284013569767501</v>
      </c>
      <c r="H1086" s="5">
        <v>8.4760331209947797</v>
      </c>
    </row>
    <row r="1087" spans="1:8" x14ac:dyDescent="0.25">
      <c r="A1087" s="5" t="s">
        <v>1094</v>
      </c>
      <c r="B1087" s="5">
        <v>0</v>
      </c>
      <c r="C1087" s="5">
        <v>-2.1039909587328198</v>
      </c>
      <c r="D1087" s="5">
        <v>1</v>
      </c>
      <c r="E1087" s="5">
        <v>1</v>
      </c>
      <c r="F1087" s="5" t="s">
        <v>731</v>
      </c>
      <c r="G1087" s="5">
        <v>0</v>
      </c>
      <c r="H1087" s="5">
        <v>0</v>
      </c>
    </row>
    <row r="1088" spans="1:8" x14ac:dyDescent="0.25">
      <c r="A1088" s="5" t="s">
        <v>1095</v>
      </c>
      <c r="B1088" s="5">
        <v>-3.1373707583597401</v>
      </c>
      <c r="C1088" s="5">
        <v>-1.78286695770972</v>
      </c>
      <c r="D1088" s="5">
        <v>1</v>
      </c>
      <c r="E1088" s="5">
        <v>1</v>
      </c>
      <c r="F1088" s="5" t="s">
        <v>731</v>
      </c>
      <c r="G1088" s="5">
        <v>0.113387542405524</v>
      </c>
      <c r="H1088" s="5">
        <v>0</v>
      </c>
    </row>
    <row r="1089" spans="1:8" x14ac:dyDescent="0.25">
      <c r="A1089" s="5" t="s">
        <v>1096</v>
      </c>
      <c r="B1089" s="5">
        <v>0.51596284289458605</v>
      </c>
      <c r="C1089" s="5">
        <v>4.4679660666149204</v>
      </c>
      <c r="D1089" s="5">
        <v>0.447816528107781</v>
      </c>
      <c r="E1089" s="5">
        <v>1</v>
      </c>
      <c r="F1089" s="5" t="s">
        <v>731</v>
      </c>
      <c r="G1089" s="5">
        <v>18.0286192424782</v>
      </c>
      <c r="H1089" s="5">
        <v>25.786241607533398</v>
      </c>
    </row>
    <row r="1090" spans="1:8" x14ac:dyDescent="0.25">
      <c r="A1090" s="5" t="s">
        <v>1097</v>
      </c>
      <c r="B1090" s="5">
        <v>0.240684505095319</v>
      </c>
      <c r="C1090" s="5">
        <v>0.289202235746571</v>
      </c>
      <c r="D1090" s="5">
        <v>1</v>
      </c>
      <c r="E1090" s="5">
        <v>1</v>
      </c>
      <c r="F1090" s="5" t="s">
        <v>731</v>
      </c>
      <c r="G1090" s="5">
        <v>0.90710033924418798</v>
      </c>
      <c r="H1090" s="5">
        <v>1.07442673364723</v>
      </c>
    </row>
    <row r="1091" spans="1:8" x14ac:dyDescent="0.25">
      <c r="A1091" s="5" t="s">
        <v>1098</v>
      </c>
      <c r="B1091" s="5">
        <v>0.96875395116732999</v>
      </c>
      <c r="C1091" s="5">
        <v>1.45662225946087</v>
      </c>
      <c r="D1091" s="5">
        <v>0.27182781333863798</v>
      </c>
      <c r="E1091" s="5">
        <v>0.98528742605794095</v>
      </c>
      <c r="F1091" s="5" t="s">
        <v>731</v>
      </c>
      <c r="G1091" s="5">
        <v>1.70081313608285</v>
      </c>
      <c r="H1091" s="5">
        <v>3.3426609491247001</v>
      </c>
    </row>
    <row r="1092" spans="1:8" x14ac:dyDescent="0.25">
      <c r="A1092" s="5" t="s">
        <v>1099</v>
      </c>
      <c r="B1092" s="5">
        <v>-0.183034680843918</v>
      </c>
      <c r="C1092" s="5">
        <v>2.60861394239619</v>
      </c>
      <c r="D1092" s="5">
        <v>0.81044634022117301</v>
      </c>
      <c r="E1092" s="5">
        <v>1</v>
      </c>
      <c r="F1092" s="5" t="s">
        <v>731</v>
      </c>
      <c r="G1092" s="5">
        <v>6.2363148323037896</v>
      </c>
      <c r="H1092" s="5">
        <v>5.4915144164191503</v>
      </c>
    </row>
    <row r="1093" spans="1:8" x14ac:dyDescent="0.25">
      <c r="A1093" s="5" t="s">
        <v>1100</v>
      </c>
      <c r="B1093" s="5">
        <v>0.80165802723541102</v>
      </c>
      <c r="C1093" s="5">
        <v>6.3414700100595303</v>
      </c>
      <c r="D1093" s="5">
        <v>0.22811313642593201</v>
      </c>
      <c r="E1093" s="5">
        <v>0.91795980974234603</v>
      </c>
      <c r="F1093" s="5" t="s">
        <v>731</v>
      </c>
      <c r="G1093" s="5">
        <v>58.961522050872198</v>
      </c>
      <c r="H1093" s="5">
        <v>102.786824185585</v>
      </c>
    </row>
    <row r="1094" spans="1:8" x14ac:dyDescent="0.25">
      <c r="A1094" s="5" t="s">
        <v>1101</v>
      </c>
      <c r="B1094" s="5">
        <v>0.75722997638949097</v>
      </c>
      <c r="C1094" s="5">
        <v>4.7088496574922001</v>
      </c>
      <c r="D1094" s="5">
        <v>0.26605071619016202</v>
      </c>
      <c r="E1094" s="5">
        <v>0.98439084664822996</v>
      </c>
      <c r="F1094" s="5" t="s">
        <v>731</v>
      </c>
      <c r="G1094" s="5">
        <v>19.275882208938999</v>
      </c>
      <c r="H1094" s="5">
        <v>32.590944253965802</v>
      </c>
    </row>
    <row r="1095" spans="1:8" x14ac:dyDescent="0.25">
      <c r="A1095" s="5" t="s">
        <v>1102</v>
      </c>
      <c r="B1095" s="5">
        <v>-0.122380319069455</v>
      </c>
      <c r="C1095" s="5">
        <v>2.4185195229979</v>
      </c>
      <c r="D1095" s="5">
        <v>0.89188790942795404</v>
      </c>
      <c r="E1095" s="5">
        <v>1</v>
      </c>
      <c r="F1095" s="5" t="s">
        <v>731</v>
      </c>
      <c r="G1095" s="5">
        <v>5.3292144930596104</v>
      </c>
      <c r="H1095" s="5">
        <v>4.8946106755040297</v>
      </c>
    </row>
    <row r="1096" spans="1:8" x14ac:dyDescent="0.25">
      <c r="A1096" s="5" t="s">
        <v>1103</v>
      </c>
      <c r="B1096" s="5">
        <v>2.7324998208309399</v>
      </c>
      <c r="C1096" s="5">
        <v>-0.51459091409806501</v>
      </c>
      <c r="D1096" s="5">
        <v>0.124959742351047</v>
      </c>
      <c r="E1096" s="5">
        <v>0.68051996188502195</v>
      </c>
      <c r="F1096" s="5" t="s">
        <v>731</v>
      </c>
      <c r="G1096" s="5">
        <v>0.113387542405524</v>
      </c>
      <c r="H1096" s="5">
        <v>0.83566523728117503</v>
      </c>
    </row>
    <row r="1097" spans="1:8" x14ac:dyDescent="0.25">
      <c r="A1097" s="5" t="s">
        <v>1104</v>
      </c>
      <c r="B1097" s="5">
        <v>0</v>
      </c>
      <c r="C1097" s="5">
        <v>-2.1039909587328198</v>
      </c>
      <c r="D1097" s="5">
        <v>1</v>
      </c>
      <c r="E1097" s="5">
        <v>1</v>
      </c>
      <c r="F1097" s="5" t="s">
        <v>731</v>
      </c>
      <c r="G1097" s="5">
        <v>0</v>
      </c>
      <c r="H1097" s="5">
        <v>0</v>
      </c>
    </row>
    <row r="1098" spans="1:8" x14ac:dyDescent="0.25">
      <c r="A1098" s="5" t="s">
        <v>1105</v>
      </c>
      <c r="B1098" s="5">
        <v>1.5041047473379201</v>
      </c>
      <c r="C1098" s="5">
        <v>0.14859050014991701</v>
      </c>
      <c r="D1098" s="5">
        <v>0.238790282278216</v>
      </c>
      <c r="E1098" s="5">
        <v>0.94092475873093795</v>
      </c>
      <c r="F1098" s="5" t="s">
        <v>731</v>
      </c>
      <c r="G1098" s="5">
        <v>0.45355016962209399</v>
      </c>
      <c r="H1098" s="5">
        <v>1.31318823001328</v>
      </c>
    </row>
    <row r="1099" spans="1:8" x14ac:dyDescent="0.25">
      <c r="A1099" s="5" t="s">
        <v>1106</v>
      </c>
      <c r="B1099" s="5">
        <v>0.89803267103141404</v>
      </c>
      <c r="C1099" s="5">
        <v>4.7980913696764302</v>
      </c>
      <c r="D1099" s="5">
        <v>0.18596368556096601</v>
      </c>
      <c r="E1099" s="5">
        <v>0.83213689664226698</v>
      </c>
      <c r="F1099" s="5" t="s">
        <v>731</v>
      </c>
      <c r="G1099" s="5">
        <v>19.275882208938999</v>
      </c>
      <c r="H1099" s="5">
        <v>35.933605203090501</v>
      </c>
    </row>
    <row r="1100" spans="1:8" x14ac:dyDescent="0.25">
      <c r="A1100" s="5" t="s">
        <v>1107</v>
      </c>
      <c r="B1100" s="5">
        <v>0.70941601124530096</v>
      </c>
      <c r="C1100" s="5">
        <v>5.2487207285109498</v>
      </c>
      <c r="D1100" s="5">
        <v>0.29272319834774102</v>
      </c>
      <c r="E1100" s="5">
        <v>0.99900249739331204</v>
      </c>
      <c r="F1100" s="5" t="s">
        <v>731</v>
      </c>
      <c r="G1100" s="5">
        <v>28.687048228597401</v>
      </c>
      <c r="H1100" s="5">
        <v>46.916634035928801</v>
      </c>
    </row>
    <row r="1101" spans="1:8" x14ac:dyDescent="0.25">
      <c r="A1101" s="5" t="s">
        <v>1108</v>
      </c>
      <c r="B1101" s="5">
        <v>-0.61849496151722205</v>
      </c>
      <c r="C1101" s="5">
        <v>0.53731672690814403</v>
      </c>
      <c r="D1101" s="5">
        <v>0.54591501110822105</v>
      </c>
      <c r="E1101" s="5">
        <v>1</v>
      </c>
      <c r="F1101" s="5" t="s">
        <v>731</v>
      </c>
      <c r="G1101" s="5">
        <v>1.4740380512718101</v>
      </c>
      <c r="H1101" s="5">
        <v>0.95504598546420005</v>
      </c>
    </row>
    <row r="1102" spans="1:8" x14ac:dyDescent="0.25">
      <c r="A1102" s="5" t="s">
        <v>1109</v>
      </c>
      <c r="B1102" s="5">
        <v>-0.48575706424007897</v>
      </c>
      <c r="C1102" s="5">
        <v>-0.93472642679462903</v>
      </c>
      <c r="D1102" s="5">
        <v>1</v>
      </c>
      <c r="E1102" s="5">
        <v>1</v>
      </c>
      <c r="F1102" s="5" t="s">
        <v>731</v>
      </c>
      <c r="G1102" s="5">
        <v>0.34016262721657098</v>
      </c>
      <c r="H1102" s="5">
        <v>0.23876149636605001</v>
      </c>
    </row>
    <row r="1103" spans="1:8" x14ac:dyDescent="0.25">
      <c r="A1103" s="5" t="s">
        <v>1110</v>
      </c>
      <c r="B1103" s="5">
        <v>-0.184513941661062</v>
      </c>
      <c r="C1103" s="5">
        <v>-0.197584509676617</v>
      </c>
      <c r="D1103" s="5">
        <v>1</v>
      </c>
      <c r="E1103" s="5">
        <v>1</v>
      </c>
      <c r="F1103" s="5" t="s">
        <v>731</v>
      </c>
      <c r="G1103" s="5">
        <v>0.68032525443314096</v>
      </c>
      <c r="H1103" s="5">
        <v>0.59690374091512499</v>
      </c>
    </row>
    <row r="1104" spans="1:8" x14ac:dyDescent="0.25">
      <c r="A1104" s="5" t="s">
        <v>1111</v>
      </c>
      <c r="B1104" s="5">
        <v>-5.5787920594041998</v>
      </c>
      <c r="C1104" s="5">
        <v>-0.78640224463750097</v>
      </c>
      <c r="D1104" s="5">
        <v>5.6521739130434699E-2</v>
      </c>
      <c r="E1104" s="5">
        <v>0.41645024032055</v>
      </c>
      <c r="F1104" s="5" t="s">
        <v>731</v>
      </c>
      <c r="G1104" s="5">
        <v>0.68032525443314096</v>
      </c>
      <c r="H1104" s="5">
        <v>0</v>
      </c>
    </row>
    <row r="1105" spans="1:8" x14ac:dyDescent="0.25">
      <c r="A1105" s="5" t="s">
        <v>1112</v>
      </c>
      <c r="B1105" s="5">
        <v>0.76026086804721005</v>
      </c>
      <c r="C1105" s="5">
        <v>2.5172889415072999</v>
      </c>
      <c r="D1105" s="5">
        <v>0.32033604183030601</v>
      </c>
      <c r="E1105" s="5">
        <v>1</v>
      </c>
      <c r="F1105" s="5" t="s">
        <v>731</v>
      </c>
      <c r="G1105" s="5">
        <v>4.08195152659885</v>
      </c>
      <c r="H1105" s="5">
        <v>6.9240833946154501</v>
      </c>
    </row>
    <row r="1106" spans="1:8" x14ac:dyDescent="0.25">
      <c r="A1106" s="5" t="s">
        <v>1113</v>
      </c>
      <c r="B1106" s="5">
        <v>0.49471818084435898</v>
      </c>
      <c r="C1106" s="5">
        <v>4.1011780722695503</v>
      </c>
      <c r="D1106" s="5">
        <v>0.478165234541995</v>
      </c>
      <c r="E1106" s="5">
        <v>1</v>
      </c>
      <c r="F1106" s="5" t="s">
        <v>731</v>
      </c>
      <c r="G1106" s="5">
        <v>14.060055258284899</v>
      </c>
      <c r="H1106" s="5">
        <v>19.8172041983822</v>
      </c>
    </row>
    <row r="1107" spans="1:8" x14ac:dyDescent="0.25">
      <c r="A1107" s="5" t="s">
        <v>1114</v>
      </c>
      <c r="B1107" s="5">
        <v>0</v>
      </c>
      <c r="C1107" s="5">
        <v>-2.1039909587328198</v>
      </c>
      <c r="D1107" s="5">
        <v>1</v>
      </c>
      <c r="E1107" s="5">
        <v>1</v>
      </c>
      <c r="F1107" s="5" t="s">
        <v>731</v>
      </c>
      <c r="G1107" s="5">
        <v>0</v>
      </c>
      <c r="H1107" s="5">
        <v>0</v>
      </c>
    </row>
    <row r="1108" spans="1:8" x14ac:dyDescent="0.25">
      <c r="A1108" s="5" t="s">
        <v>1115</v>
      </c>
      <c r="B1108" s="5">
        <v>0.37666448372531403</v>
      </c>
      <c r="C1108" s="5">
        <v>1.29058239335949</v>
      </c>
      <c r="D1108" s="5">
        <v>0.71239020116811402</v>
      </c>
      <c r="E1108" s="5">
        <v>1</v>
      </c>
      <c r="F1108" s="5" t="s">
        <v>731</v>
      </c>
      <c r="G1108" s="5">
        <v>1.9275882208938999</v>
      </c>
      <c r="H1108" s="5">
        <v>2.5069957118435302</v>
      </c>
    </row>
    <row r="1109" spans="1:8" x14ac:dyDescent="0.25">
      <c r="A1109" s="5" t="s">
        <v>1116</v>
      </c>
      <c r="B1109" s="5">
        <v>0.65701672295521496</v>
      </c>
      <c r="C1109" s="5">
        <v>2.2050739627782701</v>
      </c>
      <c r="D1109" s="5">
        <v>0.39823160764881099</v>
      </c>
      <c r="E1109" s="5">
        <v>1</v>
      </c>
      <c r="F1109" s="5" t="s">
        <v>731</v>
      </c>
      <c r="G1109" s="5">
        <v>3.4016262721657098</v>
      </c>
      <c r="H1109" s="5">
        <v>5.3721336682361303</v>
      </c>
    </row>
    <row r="1110" spans="1:8" x14ac:dyDescent="0.25">
      <c r="A1110" s="5" t="s">
        <v>1117</v>
      </c>
      <c r="B1110" s="5">
        <v>-0.84954640610259102</v>
      </c>
      <c r="C1110" s="5">
        <v>-1.29736526813758</v>
      </c>
      <c r="D1110" s="5">
        <v>1</v>
      </c>
      <c r="E1110" s="5">
        <v>1</v>
      </c>
      <c r="F1110" s="5" t="s">
        <v>731</v>
      </c>
      <c r="G1110" s="5">
        <v>0.226775084811047</v>
      </c>
      <c r="H1110" s="5">
        <v>0.11938074818302501</v>
      </c>
    </row>
    <row r="1111" spans="1:8" x14ac:dyDescent="0.25">
      <c r="A1111" s="5" t="s">
        <v>1118</v>
      </c>
      <c r="B1111" s="5">
        <v>-0.48575706424007897</v>
      </c>
      <c r="C1111" s="5">
        <v>-0.93472642679462903</v>
      </c>
      <c r="D1111" s="5">
        <v>1</v>
      </c>
      <c r="E1111" s="5">
        <v>1</v>
      </c>
      <c r="F1111" s="5" t="s">
        <v>731</v>
      </c>
      <c r="G1111" s="5">
        <v>0.34016262721657098</v>
      </c>
      <c r="H1111" s="5">
        <v>0.23876149636605001</v>
      </c>
    </row>
    <row r="1112" spans="1:8" x14ac:dyDescent="0.25">
      <c r="A1112" s="5" t="s">
        <v>1119</v>
      </c>
      <c r="B1112" s="5">
        <v>-5.9862635104735702</v>
      </c>
      <c r="C1112" s="5">
        <v>-0.52459111970368699</v>
      </c>
      <c r="D1112" s="5">
        <v>2.1900161030595802E-2</v>
      </c>
      <c r="E1112" s="5">
        <v>0.213334216448854</v>
      </c>
      <c r="F1112" s="5" t="s">
        <v>731</v>
      </c>
      <c r="G1112" s="5">
        <v>0.90710033924418798</v>
      </c>
      <c r="H1112" s="5">
        <v>0</v>
      </c>
    </row>
    <row r="1113" spans="1:8" x14ac:dyDescent="0.25">
      <c r="A1113" s="5" t="s">
        <v>1120</v>
      </c>
      <c r="B1113" s="5">
        <v>0.47223484811286298</v>
      </c>
      <c r="C1113" s="5">
        <v>-0.64369944977791405</v>
      </c>
      <c r="D1113" s="5">
        <v>1</v>
      </c>
      <c r="E1113" s="5">
        <v>1</v>
      </c>
      <c r="F1113" s="5" t="s">
        <v>731</v>
      </c>
      <c r="G1113" s="5">
        <v>0.34016262721657098</v>
      </c>
      <c r="H1113" s="5">
        <v>0.47752299273210003</v>
      </c>
    </row>
    <row r="1114" spans="1:8" x14ac:dyDescent="0.25">
      <c r="A1114" s="5" t="s">
        <v>1121</v>
      </c>
      <c r="B1114" s="5">
        <v>3.2034241666615202</v>
      </c>
      <c r="C1114" s="5">
        <v>-1.7812158919120999</v>
      </c>
      <c r="D1114" s="5">
        <v>1</v>
      </c>
      <c r="E1114" s="5">
        <v>1</v>
      </c>
      <c r="F1114" s="5" t="s">
        <v>731</v>
      </c>
      <c r="G1114" s="5">
        <v>0</v>
      </c>
      <c r="H1114" s="5">
        <v>0.11938074818302501</v>
      </c>
    </row>
    <row r="1115" spans="1:8" x14ac:dyDescent="0.25">
      <c r="A1115" s="5" t="s">
        <v>1122</v>
      </c>
      <c r="B1115" s="5">
        <v>4.1229085300944304</v>
      </c>
      <c r="C1115" s="5">
        <v>-1.5173709925796699</v>
      </c>
      <c r="D1115" s="5">
        <v>0.52380952380952395</v>
      </c>
      <c r="E1115" s="5">
        <v>1</v>
      </c>
      <c r="F1115" s="5" t="s">
        <v>731</v>
      </c>
      <c r="G1115" s="5">
        <v>0</v>
      </c>
      <c r="H1115" s="5">
        <v>0.23876149636605001</v>
      </c>
    </row>
    <row r="1116" spans="1:8" x14ac:dyDescent="0.25">
      <c r="A1116" s="5" t="s">
        <v>1123</v>
      </c>
      <c r="B1116" s="5">
        <v>1.5357005418818399</v>
      </c>
      <c r="C1116" s="5">
        <v>0.425170260203033</v>
      </c>
      <c r="D1116" s="5">
        <v>0.18367154696409399</v>
      </c>
      <c r="E1116" s="5">
        <v>0.83213689664226698</v>
      </c>
      <c r="F1116" s="5" t="s">
        <v>731</v>
      </c>
      <c r="G1116" s="5">
        <v>0.566937712027618</v>
      </c>
      <c r="H1116" s="5">
        <v>1.6713304745623501</v>
      </c>
    </row>
    <row r="1117" spans="1:8" x14ac:dyDescent="0.25">
      <c r="A1117" s="5" t="s">
        <v>1124</v>
      </c>
      <c r="B1117" s="5">
        <v>5.08090044244737</v>
      </c>
      <c r="C1117" s="5">
        <v>-1.10081309069274</v>
      </c>
      <c r="D1117" s="5">
        <v>0.161490683229814</v>
      </c>
      <c r="E1117" s="5">
        <v>0.775745217664632</v>
      </c>
      <c r="F1117" s="5" t="s">
        <v>731</v>
      </c>
      <c r="G1117" s="5">
        <v>0</v>
      </c>
      <c r="H1117" s="5">
        <v>0.47752299273210003</v>
      </c>
    </row>
    <row r="1118" spans="1:8" x14ac:dyDescent="0.25">
      <c r="A1118" s="5" t="s">
        <v>1125</v>
      </c>
      <c r="B1118" s="5">
        <v>-0.151391114720275</v>
      </c>
      <c r="C1118" s="5">
        <v>6.1325362847357701</v>
      </c>
      <c r="D1118" s="5">
        <v>0.81829419448677199</v>
      </c>
      <c r="E1118" s="5">
        <v>1</v>
      </c>
      <c r="F1118" s="5" t="s">
        <v>731</v>
      </c>
      <c r="G1118" s="5">
        <v>73.588515021184804</v>
      </c>
      <c r="H1118" s="5">
        <v>66.256315241578903</v>
      </c>
    </row>
    <row r="1119" spans="1:8" x14ac:dyDescent="0.25">
      <c r="A1119" s="5" t="s">
        <v>1126</v>
      </c>
      <c r="B1119" s="5">
        <v>0.61906627683382198</v>
      </c>
      <c r="C1119" s="5">
        <v>4.2952869520839201</v>
      </c>
      <c r="D1119" s="5">
        <v>0.37056279206387799</v>
      </c>
      <c r="E1119" s="5">
        <v>1</v>
      </c>
      <c r="F1119" s="5" t="s">
        <v>731</v>
      </c>
      <c r="G1119" s="5">
        <v>15.3073182247457</v>
      </c>
      <c r="H1119" s="5">
        <v>23.5180073920559</v>
      </c>
    </row>
    <row r="1120" spans="1:8" x14ac:dyDescent="0.25">
      <c r="A1120" s="5" t="s">
        <v>1127</v>
      </c>
      <c r="B1120" s="5">
        <v>0.32519097418272802</v>
      </c>
      <c r="C1120" s="5">
        <v>6.9057215704550003</v>
      </c>
      <c r="D1120" s="5">
        <v>0.62222264036489205</v>
      </c>
      <c r="E1120" s="5">
        <v>1</v>
      </c>
      <c r="F1120" s="5" t="s">
        <v>731</v>
      </c>
      <c r="G1120" s="5">
        <v>106.244127233976</v>
      </c>
      <c r="H1120" s="5">
        <v>133.109534224073</v>
      </c>
    </row>
    <row r="1121" spans="1:8" x14ac:dyDescent="0.25">
      <c r="A1121" s="5" t="s">
        <v>1128</v>
      </c>
      <c r="B1121" s="5">
        <v>1.6200548031437201</v>
      </c>
      <c r="C1121" s="5">
        <v>2.74258272296465</v>
      </c>
      <c r="D1121" s="5">
        <v>2.9363167823865902E-2</v>
      </c>
      <c r="E1121" s="5">
        <v>0.26672032906249099</v>
      </c>
      <c r="F1121" s="5" t="s">
        <v>731</v>
      </c>
      <c r="G1121" s="5">
        <v>3.1748511873546601</v>
      </c>
      <c r="H1121" s="5">
        <v>9.7892213510080506</v>
      </c>
    </row>
    <row r="1122" spans="1:8" x14ac:dyDescent="0.25">
      <c r="A1122" s="5" t="s">
        <v>1129</v>
      </c>
      <c r="B1122" s="5">
        <v>1.74121588448034</v>
      </c>
      <c r="C1122" s="5">
        <v>3.46695850403108</v>
      </c>
      <c r="D1122" s="5">
        <v>1.5694653366714301E-2</v>
      </c>
      <c r="E1122" s="5">
        <v>0.166744691096082</v>
      </c>
      <c r="F1122" s="5" t="s">
        <v>731</v>
      </c>
      <c r="G1122" s="5">
        <v>4.9890518658430301</v>
      </c>
      <c r="H1122" s="5">
        <v>16.7133047456235</v>
      </c>
    </row>
    <row r="1123" spans="1:8" x14ac:dyDescent="0.25">
      <c r="A1123" s="5" t="s">
        <v>1130</v>
      </c>
      <c r="B1123" s="5">
        <v>0.89603261374651999</v>
      </c>
      <c r="C1123" s="5">
        <v>4.6272766761207702</v>
      </c>
      <c r="D1123" s="5">
        <v>0.18663012124825201</v>
      </c>
      <c r="E1123" s="5">
        <v>0.83213689664226698</v>
      </c>
      <c r="F1123" s="5" t="s">
        <v>731</v>
      </c>
      <c r="G1123" s="5">
        <v>17.121518903234001</v>
      </c>
      <c r="H1123" s="5">
        <v>31.874659764867701</v>
      </c>
    </row>
    <row r="1124" spans="1:8" x14ac:dyDescent="0.25">
      <c r="A1124" s="5" t="s">
        <v>1131</v>
      </c>
      <c r="B1124" s="5">
        <v>-0.14041389865137599</v>
      </c>
      <c r="C1124" s="5">
        <v>2.8604675805784101</v>
      </c>
      <c r="D1124" s="5">
        <v>0.86468132742175596</v>
      </c>
      <c r="E1124" s="5">
        <v>1</v>
      </c>
      <c r="F1124" s="5" t="s">
        <v>731</v>
      </c>
      <c r="G1124" s="5">
        <v>7.37019025635903</v>
      </c>
      <c r="H1124" s="5">
        <v>6.6853218982494003</v>
      </c>
    </row>
    <row r="1125" spans="1:8" x14ac:dyDescent="0.25">
      <c r="A1125" s="5" t="s">
        <v>1132</v>
      </c>
      <c r="B1125" s="5">
        <v>1.03841307863874</v>
      </c>
      <c r="C1125" s="5">
        <v>3.8842541343181201</v>
      </c>
      <c r="D1125" s="5">
        <v>0.137208321328118</v>
      </c>
      <c r="E1125" s="5">
        <v>0.72193369529208695</v>
      </c>
      <c r="F1125" s="5" t="s">
        <v>731</v>
      </c>
      <c r="G1125" s="5">
        <v>9.5245535620639696</v>
      </c>
      <c r="H1125" s="5">
        <v>19.578442702016101</v>
      </c>
    </row>
    <row r="1126" spans="1:8" x14ac:dyDescent="0.25">
      <c r="A1126" s="5" t="s">
        <v>1133</v>
      </c>
      <c r="B1126" s="5">
        <v>0</v>
      </c>
      <c r="C1126" s="5">
        <v>-2.1039909587328198</v>
      </c>
      <c r="D1126" s="5">
        <v>1</v>
      </c>
      <c r="E1126" s="5">
        <v>1</v>
      </c>
      <c r="F1126" s="5" t="s">
        <v>731</v>
      </c>
      <c r="G1126" s="5">
        <v>0</v>
      </c>
      <c r="H1126" s="5">
        <v>0</v>
      </c>
    </row>
    <row r="1127" spans="1:8" x14ac:dyDescent="0.25">
      <c r="A1127" s="5" t="s">
        <v>1134</v>
      </c>
      <c r="B1127" s="5">
        <v>3.2034241666615202</v>
      </c>
      <c r="C1127" s="5">
        <v>-1.7812158919120999</v>
      </c>
      <c r="D1127" s="5">
        <v>1</v>
      </c>
      <c r="E1127" s="5">
        <v>1</v>
      </c>
      <c r="F1127" s="5" t="s">
        <v>731</v>
      </c>
      <c r="G1127" s="5">
        <v>0</v>
      </c>
      <c r="H1127" s="5">
        <v>0.11938074818302501</v>
      </c>
    </row>
    <row r="1128" spans="1:8" x14ac:dyDescent="0.25">
      <c r="A1128" s="5" t="s">
        <v>1135</v>
      </c>
      <c r="B1128" s="5">
        <v>0</v>
      </c>
      <c r="C1128" s="5">
        <v>-2.1039909587328198</v>
      </c>
      <c r="D1128" s="5">
        <v>1</v>
      </c>
      <c r="E1128" s="5">
        <v>1</v>
      </c>
      <c r="F1128" s="5" t="s">
        <v>731</v>
      </c>
      <c r="G1128" s="5">
        <v>0</v>
      </c>
      <c r="H1128" s="5">
        <v>0</v>
      </c>
    </row>
    <row r="1129" spans="1:8" x14ac:dyDescent="0.25">
      <c r="A1129" s="5" t="s">
        <v>1136</v>
      </c>
      <c r="B1129" s="5">
        <v>0.98553777173468204</v>
      </c>
      <c r="C1129" s="5">
        <v>-1.29578439198196</v>
      </c>
      <c r="D1129" s="5">
        <v>1</v>
      </c>
      <c r="E1129" s="5">
        <v>1</v>
      </c>
      <c r="F1129" s="5" t="s">
        <v>731</v>
      </c>
      <c r="G1129" s="5">
        <v>0.113387542405524</v>
      </c>
      <c r="H1129" s="5">
        <v>0.23876149636605001</v>
      </c>
    </row>
    <row r="1130" spans="1:8" x14ac:dyDescent="0.25">
      <c r="A1130" s="5" t="s">
        <v>1137</v>
      </c>
      <c r="B1130" s="5">
        <v>4.1229085300944304</v>
      </c>
      <c r="C1130" s="5">
        <v>-1.5173709925796699</v>
      </c>
      <c r="D1130" s="5">
        <v>0.52380952380952395</v>
      </c>
      <c r="E1130" s="5">
        <v>1</v>
      </c>
      <c r="F1130" s="5" t="s">
        <v>731</v>
      </c>
      <c r="G1130" s="5">
        <v>0</v>
      </c>
      <c r="H1130" s="5">
        <v>0.23876149636605001</v>
      </c>
    </row>
    <row r="1131" spans="1:8" x14ac:dyDescent="0.25">
      <c r="A1131" s="5" t="s">
        <v>1138</v>
      </c>
      <c r="B1131" s="5">
        <v>0</v>
      </c>
      <c r="C1131" s="5">
        <v>-2.1039909587328198</v>
      </c>
      <c r="D1131" s="5">
        <v>1</v>
      </c>
      <c r="E1131" s="5">
        <v>1</v>
      </c>
      <c r="F1131" s="5" t="s">
        <v>731</v>
      </c>
      <c r="G1131" s="5">
        <v>0</v>
      </c>
      <c r="H1131" s="5">
        <v>0</v>
      </c>
    </row>
    <row r="1132" spans="1:8" x14ac:dyDescent="0.25">
      <c r="A1132" s="5" t="s">
        <v>1139</v>
      </c>
      <c r="B1132" s="5">
        <v>0</v>
      </c>
      <c r="C1132" s="5">
        <v>-2.1039909587328198</v>
      </c>
      <c r="D1132" s="5">
        <v>1</v>
      </c>
      <c r="E1132" s="5">
        <v>1</v>
      </c>
      <c r="F1132" s="5" t="s">
        <v>731</v>
      </c>
      <c r="G1132" s="5">
        <v>0</v>
      </c>
      <c r="H1132" s="5">
        <v>0</v>
      </c>
    </row>
    <row r="1133" spans="1:8" x14ac:dyDescent="0.25">
      <c r="A1133" s="5" t="s">
        <v>1140</v>
      </c>
      <c r="B1133" s="5">
        <v>-1.21775848314624</v>
      </c>
      <c r="C1133" s="5">
        <v>4.8102934683485898</v>
      </c>
      <c r="D1133" s="5">
        <v>7.4875911355449007E-2</v>
      </c>
      <c r="E1133" s="5">
        <v>0.50440850980073704</v>
      </c>
      <c r="F1133" s="5" t="s">
        <v>731</v>
      </c>
      <c r="G1133" s="5">
        <v>38.891927045094597</v>
      </c>
      <c r="H1133" s="5">
        <v>16.7133047456235</v>
      </c>
    </row>
    <row r="1134" spans="1:8" x14ac:dyDescent="0.25">
      <c r="A1134" s="5" t="s">
        <v>1141</v>
      </c>
      <c r="B1134" s="5">
        <v>0</v>
      </c>
      <c r="C1134" s="5">
        <v>-2.1039909587328198</v>
      </c>
      <c r="D1134" s="5">
        <v>1</v>
      </c>
      <c r="E1134" s="5">
        <v>1</v>
      </c>
      <c r="F1134" s="5" t="s">
        <v>731</v>
      </c>
      <c r="G1134" s="5">
        <v>0</v>
      </c>
      <c r="H1134" s="5">
        <v>0</v>
      </c>
    </row>
    <row r="1135" spans="1:8" x14ac:dyDescent="0.25">
      <c r="A1135" s="5" t="s">
        <v>1142</v>
      </c>
      <c r="B1135" s="5">
        <v>0.30033942905311001</v>
      </c>
      <c r="C1135" s="5">
        <v>2.6266332173890299</v>
      </c>
      <c r="D1135" s="5">
        <v>0.72119520654812797</v>
      </c>
      <c r="E1135" s="5">
        <v>1</v>
      </c>
      <c r="F1135" s="5" t="s">
        <v>731</v>
      </c>
      <c r="G1135" s="5">
        <v>5.3292144930596104</v>
      </c>
      <c r="H1135" s="5">
        <v>6.5659411500663802</v>
      </c>
    </row>
    <row r="1136" spans="1:8" x14ac:dyDescent="0.25">
      <c r="A1136" s="5" t="s">
        <v>1143</v>
      </c>
      <c r="B1136" s="5">
        <v>7.1336390367256905E-2</v>
      </c>
      <c r="C1136" s="5">
        <v>-0.78194807637517905</v>
      </c>
      <c r="D1136" s="5">
        <v>1</v>
      </c>
      <c r="E1136" s="5">
        <v>1</v>
      </c>
      <c r="F1136" s="5" t="s">
        <v>731</v>
      </c>
      <c r="G1136" s="5">
        <v>0.34016262721657098</v>
      </c>
      <c r="H1136" s="5">
        <v>0.35814224454907501</v>
      </c>
    </row>
    <row r="1137" spans="1:8" x14ac:dyDescent="0.25">
      <c r="A1137" s="5" t="s">
        <v>1144</v>
      </c>
      <c r="B1137" s="5">
        <v>-0.232784709778175</v>
      </c>
      <c r="C1137" s="5">
        <v>5.2682474753206003</v>
      </c>
      <c r="D1137" s="5">
        <v>0.73095664502221003</v>
      </c>
      <c r="E1137" s="5">
        <v>1</v>
      </c>
      <c r="F1137" s="5" t="s">
        <v>731</v>
      </c>
      <c r="G1137" s="5">
        <v>41.386452978016102</v>
      </c>
      <c r="H1137" s="5">
        <v>35.2173207139924</v>
      </c>
    </row>
    <row r="1138" spans="1:8" x14ac:dyDescent="0.25">
      <c r="A1138" s="5" t="s">
        <v>1145</v>
      </c>
      <c r="B1138" s="5">
        <v>1.57912954862074</v>
      </c>
      <c r="C1138" s="5">
        <v>2.2478147135437698</v>
      </c>
      <c r="D1138" s="5">
        <v>4.0419666108652302E-2</v>
      </c>
      <c r="E1138" s="5">
        <v>0.33009393988732699</v>
      </c>
      <c r="F1138" s="5" t="s">
        <v>731</v>
      </c>
      <c r="G1138" s="5">
        <v>2.2677508481104698</v>
      </c>
      <c r="H1138" s="5">
        <v>6.8047026464324301</v>
      </c>
    </row>
    <row r="1139" spans="1:8" x14ac:dyDescent="0.25">
      <c r="A1139" s="5" t="s">
        <v>1146</v>
      </c>
      <c r="B1139" s="5">
        <v>-1.60851524059179</v>
      </c>
      <c r="C1139" s="5">
        <v>1.7682912032707701</v>
      </c>
      <c r="D1139" s="5">
        <v>4.7081445786092899E-2</v>
      </c>
      <c r="E1139" s="5">
        <v>0.371423924841294</v>
      </c>
      <c r="F1139" s="5" t="s">
        <v>731</v>
      </c>
      <c r="G1139" s="5">
        <v>4.7622767810319901</v>
      </c>
      <c r="H1139" s="5">
        <v>1.55194972637933</v>
      </c>
    </row>
    <row r="1140" spans="1:8" x14ac:dyDescent="0.25">
      <c r="A1140" s="5" t="s">
        <v>1147</v>
      </c>
      <c r="B1140" s="5">
        <v>0.41379509988222701</v>
      </c>
      <c r="C1140" s="5">
        <v>6.5682825975573804</v>
      </c>
      <c r="D1140" s="5">
        <v>0.53130829144426295</v>
      </c>
      <c r="E1140" s="5">
        <v>1</v>
      </c>
      <c r="F1140" s="5" t="s">
        <v>731</v>
      </c>
      <c r="G1140" s="5">
        <v>81.185480362354795</v>
      </c>
      <c r="H1140" s="5">
        <v>108.15895785382099</v>
      </c>
    </row>
    <row r="1141" spans="1:8" x14ac:dyDescent="0.25">
      <c r="A1141" s="5" t="s">
        <v>1148</v>
      </c>
      <c r="B1141" s="5">
        <v>1.1951108082769299</v>
      </c>
      <c r="C1141" s="5">
        <v>2.11451690568988</v>
      </c>
      <c r="D1141" s="5">
        <v>0.121233794149621</v>
      </c>
      <c r="E1141" s="5">
        <v>0.67624424528601002</v>
      </c>
      <c r="F1141" s="5" t="s">
        <v>731</v>
      </c>
      <c r="G1141" s="5">
        <v>2.4945259329215199</v>
      </c>
      <c r="H1141" s="5">
        <v>5.7302759127852001</v>
      </c>
    </row>
    <row r="1142" spans="1:8" x14ac:dyDescent="0.25">
      <c r="A1142" s="5" t="s">
        <v>1149</v>
      </c>
      <c r="B1142" s="5">
        <v>-1.07655490959693</v>
      </c>
      <c r="C1142" s="5">
        <v>3.93457998941465</v>
      </c>
      <c r="D1142" s="5">
        <v>0.121809046317082</v>
      </c>
      <c r="E1142" s="5">
        <v>0.67845430599343104</v>
      </c>
      <c r="F1142" s="5" t="s">
        <v>731</v>
      </c>
      <c r="G1142" s="5">
        <v>20.4097576329942</v>
      </c>
      <c r="H1142" s="5">
        <v>9.6698406028250297</v>
      </c>
    </row>
    <row r="1143" spans="1:8" x14ac:dyDescent="0.25">
      <c r="A1143" s="5" t="s">
        <v>1150</v>
      </c>
      <c r="B1143" s="5">
        <v>0.488128196668425</v>
      </c>
      <c r="C1143" s="5">
        <v>5.54035875957433</v>
      </c>
      <c r="D1143" s="5">
        <v>0.46300484586590401</v>
      </c>
      <c r="E1143" s="5">
        <v>1</v>
      </c>
      <c r="F1143" s="5" t="s">
        <v>731</v>
      </c>
      <c r="G1143" s="5">
        <v>38.551764417877997</v>
      </c>
      <c r="H1143" s="5">
        <v>54.079478926910298</v>
      </c>
    </row>
    <row r="1144" spans="1:8" x14ac:dyDescent="0.25">
      <c r="A1144" s="5" t="s">
        <v>1151</v>
      </c>
      <c r="B1144" s="5">
        <v>-2.5327069384535701</v>
      </c>
      <c r="C1144" s="5">
        <v>2.67209760519117</v>
      </c>
      <c r="D1144" s="5">
        <v>1.13629702704348E-3</v>
      </c>
      <c r="E1144" s="5">
        <v>2.1457515952542E-2</v>
      </c>
      <c r="F1144" s="5" t="s">
        <v>731</v>
      </c>
      <c r="G1144" s="5">
        <v>10.4316539013082</v>
      </c>
      <c r="H1144" s="5">
        <v>1.7907112227453801</v>
      </c>
    </row>
    <row r="1145" spans="1:8" x14ac:dyDescent="0.25">
      <c r="A1145" s="5" t="s">
        <v>1152</v>
      </c>
      <c r="B1145" s="5">
        <v>-0.24590024765750901</v>
      </c>
      <c r="C1145" s="5">
        <v>1.21650975832221</v>
      </c>
      <c r="D1145" s="5">
        <v>0.84052028157831105</v>
      </c>
      <c r="E1145" s="5">
        <v>1</v>
      </c>
      <c r="F1145" s="5" t="s">
        <v>731</v>
      </c>
      <c r="G1145" s="5">
        <v>2.2677508481104698</v>
      </c>
      <c r="H1145" s="5">
        <v>1.9100919709284001</v>
      </c>
    </row>
    <row r="1146" spans="1:8" x14ac:dyDescent="0.25">
      <c r="A1146" s="5" t="s">
        <v>1153</v>
      </c>
      <c r="B1146" s="5">
        <v>-4.0529705727641101</v>
      </c>
      <c r="C1146" s="5">
        <v>-1.52060141219639</v>
      </c>
      <c r="D1146" s="5">
        <v>0.52380952380952395</v>
      </c>
      <c r="E1146" s="5">
        <v>1</v>
      </c>
      <c r="F1146" s="5" t="s">
        <v>731</v>
      </c>
      <c r="G1146" s="5">
        <v>0.226775084811047</v>
      </c>
      <c r="H1146" s="5">
        <v>0</v>
      </c>
    </row>
    <row r="1147" spans="1:8" x14ac:dyDescent="0.25">
      <c r="A1147" s="5" t="s">
        <v>1154</v>
      </c>
      <c r="B1147" s="5">
        <v>0.55938682187544497</v>
      </c>
      <c r="C1147" s="5">
        <v>6.7445381522032797</v>
      </c>
      <c r="D1147" s="5">
        <v>0.39772092633637202</v>
      </c>
      <c r="E1147" s="5">
        <v>1</v>
      </c>
      <c r="F1147" s="5" t="s">
        <v>731</v>
      </c>
      <c r="G1147" s="5">
        <v>86.514694855414405</v>
      </c>
      <c r="H1147" s="5">
        <v>127.498639059471</v>
      </c>
    </row>
    <row r="1148" spans="1:8" x14ac:dyDescent="0.25">
      <c r="A1148" s="5" t="s">
        <v>1155</v>
      </c>
      <c r="B1148" s="5">
        <v>0.69039495307781795</v>
      </c>
      <c r="C1148" s="5">
        <v>1.10925058817182</v>
      </c>
      <c r="D1148" s="5">
        <v>0.46785169130501703</v>
      </c>
      <c r="E1148" s="5">
        <v>1</v>
      </c>
      <c r="F1148" s="5" t="s">
        <v>731</v>
      </c>
      <c r="G1148" s="5">
        <v>1.4740380512718101</v>
      </c>
      <c r="H1148" s="5">
        <v>2.3876149636605</v>
      </c>
    </row>
    <row r="1149" spans="1:8" x14ac:dyDescent="0.25">
      <c r="A1149" s="5" t="s">
        <v>1156</v>
      </c>
      <c r="B1149" s="5">
        <v>-2.00556937170253</v>
      </c>
      <c r="C1149" s="5">
        <v>3.9591684157231599</v>
      </c>
      <c r="D1149" s="5">
        <v>4.7277363795849197E-3</v>
      </c>
      <c r="E1149" s="5">
        <v>6.6289211717232094E-2</v>
      </c>
      <c r="F1149" s="5" t="s">
        <v>731</v>
      </c>
      <c r="G1149" s="5">
        <v>24.4917091595931</v>
      </c>
      <c r="H1149" s="5">
        <v>6.0884181573342797</v>
      </c>
    </row>
    <row r="1150" spans="1:8" x14ac:dyDescent="0.25">
      <c r="A1150" s="5" t="s">
        <v>1157</v>
      </c>
      <c r="B1150" s="5">
        <v>2.2006192531033699</v>
      </c>
      <c r="C1150" s="5">
        <v>1.2996442852193599</v>
      </c>
      <c r="D1150" s="5">
        <v>1.7198877425792399E-2</v>
      </c>
      <c r="E1150" s="5">
        <v>0.17830993030224199</v>
      </c>
      <c r="F1150" s="5" t="s">
        <v>731</v>
      </c>
      <c r="G1150" s="5">
        <v>0.79371279683866502</v>
      </c>
      <c r="H1150" s="5">
        <v>3.7008031936737802</v>
      </c>
    </row>
    <row r="1151" spans="1:8" x14ac:dyDescent="0.25">
      <c r="A1151" s="5" t="s">
        <v>1158</v>
      </c>
      <c r="B1151" s="5">
        <v>3.9163409298130104E-3</v>
      </c>
      <c r="C1151" s="5">
        <v>4.5895415565394</v>
      </c>
      <c r="D1151" s="5">
        <v>1</v>
      </c>
      <c r="E1151" s="5">
        <v>1</v>
      </c>
      <c r="F1151" s="5" t="s">
        <v>731</v>
      </c>
      <c r="G1151" s="5">
        <v>23.8113839051599</v>
      </c>
      <c r="H1151" s="5">
        <v>23.876149636605</v>
      </c>
    </row>
    <row r="1152" spans="1:8" x14ac:dyDescent="0.25">
      <c r="A1152" s="5" t="s">
        <v>1159</v>
      </c>
      <c r="B1152" s="5">
        <v>-4.0175307752179403</v>
      </c>
      <c r="C1152" s="5">
        <v>0.470829643083509</v>
      </c>
      <c r="D1152" s="5">
        <v>2.2948421168665898E-3</v>
      </c>
      <c r="E1152" s="5">
        <v>3.7215071589927803E-2</v>
      </c>
      <c r="F1152" s="5" t="s">
        <v>731</v>
      </c>
      <c r="G1152" s="5">
        <v>2.1543633057049498</v>
      </c>
      <c r="H1152" s="5">
        <v>0.11938074818302501</v>
      </c>
    </row>
    <row r="1153" spans="1:8" x14ac:dyDescent="0.25">
      <c r="A1153" s="5" t="s">
        <v>1160</v>
      </c>
      <c r="B1153" s="5">
        <v>0.57514697660234904</v>
      </c>
      <c r="C1153" s="5">
        <v>6.6319228635369099</v>
      </c>
      <c r="D1153" s="5">
        <v>0.383976584447141</v>
      </c>
      <c r="E1153" s="5">
        <v>1</v>
      </c>
      <c r="F1153" s="5" t="s">
        <v>731</v>
      </c>
      <c r="G1153" s="5">
        <v>79.484667226271995</v>
      </c>
      <c r="H1153" s="5">
        <v>118.42570219756099</v>
      </c>
    </row>
    <row r="1154" spans="1:8" x14ac:dyDescent="0.25">
      <c r="A1154" s="5" t="s">
        <v>1161</v>
      </c>
      <c r="B1154" s="5">
        <v>-0.149348863290964</v>
      </c>
      <c r="C1154" s="5">
        <v>6.3319004204634597</v>
      </c>
      <c r="D1154" s="5">
        <v>0.82399775670581499</v>
      </c>
      <c r="E1154" s="5">
        <v>1</v>
      </c>
      <c r="F1154" s="5" t="s">
        <v>731</v>
      </c>
      <c r="G1154" s="5">
        <v>84.473719092115005</v>
      </c>
      <c r="H1154" s="5">
        <v>76.164917340770003</v>
      </c>
    </row>
    <row r="1155" spans="1:8" x14ac:dyDescent="0.25">
      <c r="A1155" s="5" t="s">
        <v>1162</v>
      </c>
      <c r="B1155" s="5">
        <v>0.200378384427157</v>
      </c>
      <c r="C1155" s="5">
        <v>6.2527527585666904</v>
      </c>
      <c r="D1155" s="5">
        <v>0.76251385862610199</v>
      </c>
      <c r="E1155" s="5">
        <v>1</v>
      </c>
      <c r="F1155" s="5" t="s">
        <v>731</v>
      </c>
      <c r="G1155" s="5">
        <v>70.7538264610467</v>
      </c>
      <c r="H1155" s="5">
        <v>81.298289512639997</v>
      </c>
    </row>
    <row r="1156" spans="1:8" x14ac:dyDescent="0.25">
      <c r="A1156" s="5" t="s">
        <v>1163</v>
      </c>
      <c r="B1156" s="5">
        <v>2.7183736697031599E-2</v>
      </c>
      <c r="C1156" s="5">
        <v>9.9204588933636604</v>
      </c>
      <c r="D1156" s="5">
        <v>0.96704046772297003</v>
      </c>
      <c r="E1156" s="5">
        <v>1</v>
      </c>
      <c r="F1156" s="5" t="s">
        <v>731</v>
      </c>
      <c r="G1156" s="5">
        <v>959.71215892035104</v>
      </c>
      <c r="H1156" s="5">
        <v>977.96708911534097</v>
      </c>
    </row>
    <row r="1157" spans="1:8" x14ac:dyDescent="0.25">
      <c r="A1157" s="5" t="s">
        <v>1164</v>
      </c>
      <c r="B1157" s="5">
        <v>-0.334679550238909</v>
      </c>
      <c r="C1157" s="5">
        <v>6.4883939776397795E-2</v>
      </c>
      <c r="D1157" s="5">
        <v>0.84016593853610799</v>
      </c>
      <c r="E1157" s="5">
        <v>1</v>
      </c>
      <c r="F1157" s="5" t="s">
        <v>731</v>
      </c>
      <c r="G1157" s="5">
        <v>0.90710033924418798</v>
      </c>
      <c r="H1157" s="5">
        <v>0.71628448909815001</v>
      </c>
    </row>
    <row r="1158" spans="1:8" x14ac:dyDescent="0.25">
      <c r="A1158" s="5" t="s">
        <v>1165</v>
      </c>
      <c r="B1158" s="5">
        <v>0.26575486276144999</v>
      </c>
      <c r="C1158" s="5">
        <v>7.4317309834707199</v>
      </c>
      <c r="D1158" s="5">
        <v>0.68646875824444997</v>
      </c>
      <c r="E1158" s="5">
        <v>1</v>
      </c>
      <c r="F1158" s="5" t="s">
        <v>731</v>
      </c>
      <c r="G1158" s="5">
        <v>156.588196062028</v>
      </c>
      <c r="H1158" s="5">
        <v>188.26343988463</v>
      </c>
    </row>
    <row r="1159" spans="1:8" x14ac:dyDescent="0.25">
      <c r="A1159" s="5" t="s">
        <v>1166</v>
      </c>
      <c r="B1159" s="5">
        <v>7.4009696778900902E-2</v>
      </c>
      <c r="C1159" s="5">
        <v>1.9409627761635799</v>
      </c>
      <c r="D1159" s="5">
        <v>0.95062594610454199</v>
      </c>
      <c r="E1159" s="5">
        <v>1</v>
      </c>
      <c r="F1159" s="5" t="s">
        <v>731</v>
      </c>
      <c r="G1159" s="5">
        <v>3.5150138145712302</v>
      </c>
      <c r="H1159" s="5">
        <v>3.7008031936737802</v>
      </c>
    </row>
    <row r="1160" spans="1:8" x14ac:dyDescent="0.25">
      <c r="A1160" s="5" t="s">
        <v>1167</v>
      </c>
      <c r="B1160" s="5">
        <v>1.04453492723853</v>
      </c>
      <c r="C1160" s="5">
        <v>5.1199588969169101</v>
      </c>
      <c r="D1160" s="5">
        <v>0.122215035119751</v>
      </c>
      <c r="E1160" s="5">
        <v>0.67925437183861903</v>
      </c>
      <c r="F1160" s="5" t="s">
        <v>731</v>
      </c>
      <c r="G1160" s="5">
        <v>22.564120938699201</v>
      </c>
      <c r="H1160" s="5">
        <v>46.558491791379801</v>
      </c>
    </row>
    <row r="1161" spans="1:8" x14ac:dyDescent="0.25">
      <c r="A1161" s="5" t="s">
        <v>1168</v>
      </c>
      <c r="B1161" s="5">
        <v>0.25635842327931702</v>
      </c>
      <c r="C1161" s="5">
        <v>2.2731731498703098</v>
      </c>
      <c r="D1161" s="5">
        <v>0.76423661873243898</v>
      </c>
      <c r="E1161" s="5">
        <v>1</v>
      </c>
      <c r="F1161" s="5" t="s">
        <v>731</v>
      </c>
      <c r="G1161" s="5">
        <v>4.1953390690043699</v>
      </c>
      <c r="H1161" s="5">
        <v>5.0139914236870498</v>
      </c>
    </row>
    <row r="1162" spans="1:8" x14ac:dyDescent="0.25">
      <c r="A1162" s="5" t="s">
        <v>1169</v>
      </c>
      <c r="B1162" s="5">
        <v>9.8349008642259303E-2</v>
      </c>
      <c r="C1162" s="5">
        <v>2.8394499869874701</v>
      </c>
      <c r="D1162" s="5">
        <v>0.89073096036616495</v>
      </c>
      <c r="E1162" s="5">
        <v>1</v>
      </c>
      <c r="F1162" s="5" t="s">
        <v>731</v>
      </c>
      <c r="G1162" s="5">
        <v>6.6898650019258898</v>
      </c>
      <c r="H1162" s="5">
        <v>7.1628448909814999</v>
      </c>
    </row>
    <row r="1163" spans="1:8" x14ac:dyDescent="0.25">
      <c r="A1163" s="5" t="s">
        <v>1170</v>
      </c>
      <c r="B1163" s="5">
        <v>5.86987057919068</v>
      </c>
      <c r="C1163" s="5">
        <v>-0.63932348127032201</v>
      </c>
      <c r="D1163" s="5">
        <v>3.4782608695652202E-2</v>
      </c>
      <c r="E1163" s="5">
        <v>0.29875987582332802</v>
      </c>
      <c r="F1163" s="5" t="s">
        <v>731</v>
      </c>
      <c r="G1163" s="5">
        <v>0</v>
      </c>
      <c r="H1163" s="5">
        <v>0.83566523728117503</v>
      </c>
    </row>
    <row r="1164" spans="1:8" x14ac:dyDescent="0.25">
      <c r="A1164" s="5" t="s">
        <v>1171</v>
      </c>
      <c r="B1164" s="5">
        <v>2.5841916652764101</v>
      </c>
      <c r="C1164" s="5">
        <v>7.2576498635700204E-2</v>
      </c>
      <c r="D1164" s="5">
        <v>5.3632860988860498E-2</v>
      </c>
      <c r="E1164" s="5">
        <v>0.40573911766414</v>
      </c>
      <c r="F1164" s="5" t="s">
        <v>731</v>
      </c>
      <c r="G1164" s="5">
        <v>0.226775084811047</v>
      </c>
      <c r="H1164" s="5">
        <v>1.4325689781963</v>
      </c>
    </row>
    <row r="1165" spans="1:8" x14ac:dyDescent="0.25">
      <c r="A1165" s="5" t="s">
        <v>1172</v>
      </c>
      <c r="B1165" s="5">
        <v>-5.1111638958233001E-2</v>
      </c>
      <c r="C1165" s="5">
        <v>2.79035016652483</v>
      </c>
      <c r="D1165" s="5">
        <v>0.97149758467988501</v>
      </c>
      <c r="E1165" s="5">
        <v>1</v>
      </c>
      <c r="F1165" s="5" t="s">
        <v>731</v>
      </c>
      <c r="G1165" s="5">
        <v>6.8032525443314098</v>
      </c>
      <c r="H1165" s="5">
        <v>6.5659411500663802</v>
      </c>
    </row>
    <row r="1166" spans="1:8" x14ac:dyDescent="0.25">
      <c r="A1166" s="5" t="s">
        <v>1173</v>
      </c>
      <c r="B1166" s="5">
        <v>0.42560467230433402</v>
      </c>
      <c r="C1166" s="5">
        <v>2.6943000538802102</v>
      </c>
      <c r="D1166" s="5">
        <v>0.57158226009198199</v>
      </c>
      <c r="E1166" s="5">
        <v>1</v>
      </c>
      <c r="F1166" s="5" t="s">
        <v>731</v>
      </c>
      <c r="G1166" s="5">
        <v>5.3292144930596104</v>
      </c>
      <c r="H1166" s="5">
        <v>7.1628448909814999</v>
      </c>
    </row>
    <row r="1167" spans="1:8" x14ac:dyDescent="0.25">
      <c r="A1167" s="5" t="s">
        <v>1174</v>
      </c>
      <c r="B1167" s="5">
        <v>0.50879119336518097</v>
      </c>
      <c r="C1167" s="5">
        <v>2.2925379677551398</v>
      </c>
      <c r="D1167" s="5">
        <v>0.51875376654086403</v>
      </c>
      <c r="E1167" s="5">
        <v>1</v>
      </c>
      <c r="F1167" s="5" t="s">
        <v>731</v>
      </c>
      <c r="G1167" s="5">
        <v>3.8551764417877998</v>
      </c>
      <c r="H1167" s="5">
        <v>5.4915144164191503</v>
      </c>
    </row>
    <row r="1168" spans="1:8" x14ac:dyDescent="0.25">
      <c r="A1168" s="5" t="s">
        <v>1175</v>
      </c>
      <c r="B1168" s="5">
        <v>7.4233241412614406E-2</v>
      </c>
      <c r="C1168" s="5">
        <v>3.8741015592323298</v>
      </c>
      <c r="D1168" s="5">
        <v>0.93173430239163602</v>
      </c>
      <c r="E1168" s="5">
        <v>1</v>
      </c>
      <c r="F1168" s="5" t="s">
        <v>731</v>
      </c>
      <c r="G1168" s="5">
        <v>14.060055258284899</v>
      </c>
      <c r="H1168" s="5">
        <v>14.803212774695099</v>
      </c>
    </row>
    <row r="1169" spans="1:8" x14ac:dyDescent="0.25">
      <c r="A1169" s="5" t="s">
        <v>1176</v>
      </c>
      <c r="B1169" s="5">
        <v>3.3275089142149397E-2</v>
      </c>
      <c r="C1169" s="5">
        <v>8.5090726506885304</v>
      </c>
      <c r="D1169" s="5">
        <v>0.96000270060454995</v>
      </c>
      <c r="E1169" s="5">
        <v>1</v>
      </c>
      <c r="F1169" s="5" t="s">
        <v>731</v>
      </c>
      <c r="G1169" s="5">
        <v>359.89205959513203</v>
      </c>
      <c r="H1169" s="5">
        <v>368.28960814463198</v>
      </c>
    </row>
    <row r="1170" spans="1:8" x14ac:dyDescent="0.25">
      <c r="A1170" s="5" t="s">
        <v>1177</v>
      </c>
      <c r="B1170" s="5">
        <v>-0.35267860892580799</v>
      </c>
      <c r="C1170" s="5">
        <v>8.1792500074371208</v>
      </c>
      <c r="D1170" s="5">
        <v>0.59113316381452297</v>
      </c>
      <c r="E1170" s="5">
        <v>1</v>
      </c>
      <c r="F1170" s="5" t="s">
        <v>731</v>
      </c>
      <c r="G1170" s="5">
        <v>324.85530899182498</v>
      </c>
      <c r="H1170" s="5">
        <v>254.40037437802599</v>
      </c>
    </row>
    <row r="1171" spans="1:8" x14ac:dyDescent="0.25">
      <c r="A1171" s="5" t="s">
        <v>1178</v>
      </c>
      <c r="B1171" s="5">
        <v>-0.40258776677203001</v>
      </c>
      <c r="C1171" s="5">
        <v>-0.105112674867888</v>
      </c>
      <c r="D1171" s="5">
        <v>0.82249197981654398</v>
      </c>
      <c r="E1171" s="5">
        <v>1</v>
      </c>
      <c r="F1171" s="5" t="s">
        <v>731</v>
      </c>
      <c r="G1171" s="5">
        <v>0.79371279683866502</v>
      </c>
      <c r="H1171" s="5">
        <v>0.59690374091512499</v>
      </c>
    </row>
    <row r="1172" spans="1:8" x14ac:dyDescent="0.25">
      <c r="A1172" s="5" t="s">
        <v>1179</v>
      </c>
      <c r="B1172" s="5">
        <v>0.16315460735298101</v>
      </c>
      <c r="C1172" s="5">
        <v>2.5556691915069401</v>
      </c>
      <c r="D1172" s="5">
        <v>0.86826503538485</v>
      </c>
      <c r="E1172" s="5">
        <v>1</v>
      </c>
      <c r="F1172" s="5" t="s">
        <v>731</v>
      </c>
      <c r="G1172" s="5">
        <v>5.3292144930596104</v>
      </c>
      <c r="H1172" s="5">
        <v>5.9690374091512499</v>
      </c>
    </row>
    <row r="1173" spans="1:8" x14ac:dyDescent="0.25">
      <c r="A1173" s="5" t="s">
        <v>1180</v>
      </c>
      <c r="B1173" s="5">
        <v>0.48846034448290299</v>
      </c>
      <c r="C1173" s="5">
        <v>3.0706973588623301</v>
      </c>
      <c r="D1173" s="5">
        <v>0.494757068178523</v>
      </c>
      <c r="E1173" s="5">
        <v>1</v>
      </c>
      <c r="F1173" s="5" t="s">
        <v>731</v>
      </c>
      <c r="G1173" s="5">
        <v>6.8032525443314098</v>
      </c>
      <c r="H1173" s="5">
        <v>9.5504598546419999</v>
      </c>
    </row>
    <row r="1174" spans="1:8" x14ac:dyDescent="0.25">
      <c r="A1174" s="5" t="s">
        <v>1181</v>
      </c>
      <c r="B1174" s="5">
        <v>0</v>
      </c>
      <c r="C1174" s="5">
        <v>-2.1039909587328198</v>
      </c>
      <c r="D1174" s="5">
        <v>1</v>
      </c>
      <c r="E1174" s="5">
        <v>1</v>
      </c>
      <c r="F1174" s="5" t="s">
        <v>731</v>
      </c>
      <c r="G1174" s="5">
        <v>0</v>
      </c>
      <c r="H1174" s="5">
        <v>0</v>
      </c>
    </row>
    <row r="1175" spans="1:8" x14ac:dyDescent="0.25">
      <c r="A1175" s="5" t="s">
        <v>1182</v>
      </c>
      <c r="B1175" s="5">
        <v>0.15128785058067501</v>
      </c>
      <c r="C1175" s="5">
        <v>1.2544568132248199</v>
      </c>
      <c r="D1175" s="5">
        <v>1</v>
      </c>
      <c r="E1175" s="5">
        <v>1</v>
      </c>
      <c r="F1175" s="5" t="s">
        <v>731</v>
      </c>
      <c r="G1175" s="5">
        <v>2.0409757632994201</v>
      </c>
      <c r="H1175" s="5">
        <v>2.2682342154774799</v>
      </c>
    </row>
    <row r="1176" spans="1:8" x14ac:dyDescent="0.25">
      <c r="A1176" s="5" t="s">
        <v>1183</v>
      </c>
      <c r="B1176" s="5">
        <v>-0.413961367599887</v>
      </c>
      <c r="C1176" s="5">
        <v>3.0315589665713798</v>
      </c>
      <c r="D1176" s="5">
        <v>0.58637726668691204</v>
      </c>
      <c r="E1176" s="5">
        <v>1</v>
      </c>
      <c r="F1176" s="5" t="s">
        <v>731</v>
      </c>
      <c r="G1176" s="5">
        <v>9.0710033924418791</v>
      </c>
      <c r="H1176" s="5">
        <v>6.8047026464324301</v>
      </c>
    </row>
    <row r="1177" spans="1:8" x14ac:dyDescent="0.25">
      <c r="A1177" s="5" t="s">
        <v>1184</v>
      </c>
      <c r="B1177" s="5">
        <v>0</v>
      </c>
      <c r="C1177" s="5">
        <v>-2.1039909587328198</v>
      </c>
      <c r="D1177" s="5">
        <v>1</v>
      </c>
      <c r="E1177" s="5">
        <v>1</v>
      </c>
      <c r="F1177" s="5" t="s">
        <v>731</v>
      </c>
      <c r="G1177" s="5">
        <v>0</v>
      </c>
      <c r="H1177" s="5">
        <v>0</v>
      </c>
    </row>
    <row r="1178" spans="1:8" x14ac:dyDescent="0.25">
      <c r="A1178" s="5" t="s">
        <v>1185</v>
      </c>
      <c r="B1178" s="5">
        <v>0.95054073637837599</v>
      </c>
      <c r="C1178" s="5">
        <v>4.0458240649845001</v>
      </c>
      <c r="D1178" s="5">
        <v>0.16448740158098801</v>
      </c>
      <c r="E1178" s="5">
        <v>0.78583797285326396</v>
      </c>
      <c r="F1178" s="5" t="s">
        <v>731</v>
      </c>
      <c r="G1178" s="5">
        <v>11.111979155741301</v>
      </c>
      <c r="H1178" s="5">
        <v>21.4885346729445</v>
      </c>
    </row>
    <row r="1179" spans="1:8" x14ac:dyDescent="0.25">
      <c r="A1179" s="5" t="s">
        <v>1186</v>
      </c>
      <c r="B1179" s="5">
        <v>-0.22588215112024701</v>
      </c>
      <c r="C1179" s="5">
        <v>7.8821805695965796</v>
      </c>
      <c r="D1179" s="5">
        <v>0.73112425638865197</v>
      </c>
      <c r="E1179" s="5">
        <v>1</v>
      </c>
      <c r="F1179" s="5" t="s">
        <v>731</v>
      </c>
      <c r="G1179" s="5">
        <v>254.10148253077799</v>
      </c>
      <c r="H1179" s="5">
        <v>217.272961693106</v>
      </c>
    </row>
    <row r="1180" spans="1:8" x14ac:dyDescent="0.25">
      <c r="A1180" s="5" t="s">
        <v>1187</v>
      </c>
      <c r="B1180" s="5">
        <v>-0.367023643296149</v>
      </c>
      <c r="C1180" s="5">
        <v>4.3553659951451102</v>
      </c>
      <c r="D1180" s="5">
        <v>0.59429267166968902</v>
      </c>
      <c r="E1180" s="5">
        <v>1</v>
      </c>
      <c r="F1180" s="5" t="s">
        <v>731</v>
      </c>
      <c r="G1180" s="5">
        <v>22.7908960235102</v>
      </c>
      <c r="H1180" s="5">
        <v>17.668350731087699</v>
      </c>
    </row>
    <row r="1181" spans="1:8" x14ac:dyDescent="0.25">
      <c r="A1181" s="5" t="s">
        <v>1188</v>
      </c>
      <c r="B1181" s="5">
        <v>0.38543446997457098</v>
      </c>
      <c r="C1181" s="5">
        <v>-0.402687694372036</v>
      </c>
      <c r="D1181" s="5">
        <v>1</v>
      </c>
      <c r="E1181" s="5">
        <v>1</v>
      </c>
      <c r="F1181" s="5" t="s">
        <v>731</v>
      </c>
      <c r="G1181" s="5">
        <v>0.45355016962209399</v>
      </c>
      <c r="H1181" s="5">
        <v>0.59690374091512499</v>
      </c>
    </row>
    <row r="1182" spans="1:8" x14ac:dyDescent="0.25">
      <c r="A1182" s="5" t="s">
        <v>1189</v>
      </c>
      <c r="B1182" s="5">
        <v>3.2034241666615202</v>
      </c>
      <c r="C1182" s="5">
        <v>-1.7812158919120999</v>
      </c>
      <c r="D1182" s="5">
        <v>1</v>
      </c>
      <c r="E1182" s="5">
        <v>1</v>
      </c>
      <c r="F1182" s="5" t="s">
        <v>731</v>
      </c>
      <c r="G1182" s="5">
        <v>0</v>
      </c>
      <c r="H1182" s="5">
        <v>0.11938074818302501</v>
      </c>
    </row>
    <row r="1183" spans="1:8" x14ac:dyDescent="0.25">
      <c r="A1183" s="5" t="s">
        <v>1190</v>
      </c>
      <c r="B1183" s="5">
        <v>0.55689770646469505</v>
      </c>
      <c r="C1183" s="5">
        <v>5.0750350738472099</v>
      </c>
      <c r="D1183" s="5">
        <v>0.40715371145794199</v>
      </c>
      <c r="E1183" s="5">
        <v>1</v>
      </c>
      <c r="F1183" s="5" t="s">
        <v>731</v>
      </c>
      <c r="G1183" s="5">
        <v>27.099622634920099</v>
      </c>
      <c r="H1183" s="5">
        <v>39.873169893130402</v>
      </c>
    </row>
    <row r="1184" spans="1:8" x14ac:dyDescent="0.25">
      <c r="A1184" s="5" t="s">
        <v>1191</v>
      </c>
      <c r="B1184" s="5">
        <v>0</v>
      </c>
      <c r="C1184" s="5">
        <v>-2.1039909587328198</v>
      </c>
      <c r="D1184" s="5">
        <v>1</v>
      </c>
      <c r="E1184" s="5">
        <v>1</v>
      </c>
      <c r="F1184" s="5" t="s">
        <v>731</v>
      </c>
      <c r="G1184" s="5">
        <v>0</v>
      </c>
      <c r="H1184" s="5">
        <v>0</v>
      </c>
    </row>
    <row r="1185" spans="1:8" x14ac:dyDescent="0.25">
      <c r="A1185" s="5" t="s">
        <v>1192</v>
      </c>
      <c r="B1185" s="5">
        <v>0</v>
      </c>
      <c r="C1185" s="5">
        <v>-2.1039909587328198</v>
      </c>
      <c r="D1185" s="5">
        <v>1</v>
      </c>
      <c r="E1185" s="5">
        <v>1</v>
      </c>
      <c r="F1185" s="5" t="s">
        <v>731</v>
      </c>
      <c r="G1185" s="5">
        <v>0</v>
      </c>
      <c r="H1185" s="5">
        <v>0</v>
      </c>
    </row>
    <row r="1186" spans="1:8" x14ac:dyDescent="0.25">
      <c r="A1186" s="5" t="s">
        <v>1193</v>
      </c>
      <c r="B1186" s="5">
        <v>1.2881957994521199E-2</v>
      </c>
      <c r="C1186" s="5">
        <v>8.1655923601462206</v>
      </c>
      <c r="D1186" s="5">
        <v>0.98500987492189795</v>
      </c>
      <c r="E1186" s="5">
        <v>1</v>
      </c>
      <c r="F1186" s="5" t="s">
        <v>731</v>
      </c>
      <c r="G1186" s="5">
        <v>285.62321931951402</v>
      </c>
      <c r="H1186" s="5">
        <v>288.18512611382198</v>
      </c>
    </row>
    <row r="1187" spans="1:8" x14ac:dyDescent="0.25">
      <c r="A1187" s="5" t="s">
        <v>1194</v>
      </c>
      <c r="B1187" s="5">
        <v>0.63366137444616699</v>
      </c>
      <c r="C1187" s="5">
        <v>4.8072677993447401</v>
      </c>
      <c r="D1187" s="5">
        <v>0.34943991818061498</v>
      </c>
      <c r="E1187" s="5">
        <v>1</v>
      </c>
      <c r="F1187" s="5" t="s">
        <v>731</v>
      </c>
      <c r="G1187" s="5">
        <v>21.7704081418605</v>
      </c>
      <c r="H1187" s="5">
        <v>33.7847517357961</v>
      </c>
    </row>
    <row r="1188" spans="1:8" x14ac:dyDescent="0.25">
      <c r="A1188" s="5" t="s">
        <v>1195</v>
      </c>
      <c r="B1188" s="5">
        <v>0.79395777080275598</v>
      </c>
      <c r="C1188" s="5">
        <v>5.6520459962082796</v>
      </c>
      <c r="D1188" s="5">
        <v>0.23499967740814001</v>
      </c>
      <c r="E1188" s="5">
        <v>0.93342988566587504</v>
      </c>
      <c r="F1188" s="5" t="s">
        <v>731</v>
      </c>
      <c r="G1188" s="5">
        <v>36.624176196984102</v>
      </c>
      <c r="H1188" s="5">
        <v>63.5105580333693</v>
      </c>
    </row>
    <row r="1189" spans="1:8" x14ac:dyDescent="0.25">
      <c r="A1189" s="5" t="s">
        <v>1196</v>
      </c>
      <c r="B1189" s="5">
        <v>0.20118295245138901</v>
      </c>
      <c r="C1189" s="5">
        <v>7.0090302545970502</v>
      </c>
      <c r="D1189" s="5">
        <v>0.76078194635253404</v>
      </c>
      <c r="E1189" s="5">
        <v>1</v>
      </c>
      <c r="F1189" s="5" t="s">
        <v>731</v>
      </c>
      <c r="G1189" s="5">
        <v>119.623857237827</v>
      </c>
      <c r="H1189" s="5">
        <v>137.52662190684501</v>
      </c>
    </row>
    <row r="1190" spans="1:8" x14ac:dyDescent="0.25">
      <c r="A1190" s="5" t="s">
        <v>1197</v>
      </c>
      <c r="B1190" s="5">
        <v>-6.2437315722939597E-2</v>
      </c>
      <c r="C1190" s="5">
        <v>6.7414982115628002</v>
      </c>
      <c r="D1190" s="5">
        <v>0.925649079206318</v>
      </c>
      <c r="E1190" s="5">
        <v>1</v>
      </c>
      <c r="F1190" s="5" t="s">
        <v>731</v>
      </c>
      <c r="G1190" s="5">
        <v>109.07881579411401</v>
      </c>
      <c r="H1190" s="5">
        <v>104.458154660147</v>
      </c>
    </row>
    <row r="1191" spans="1:8" x14ac:dyDescent="0.25">
      <c r="A1191" s="5" t="s">
        <v>1198</v>
      </c>
      <c r="B1191" s="5">
        <v>0.34313503106825699</v>
      </c>
      <c r="C1191" s="5">
        <v>7.8690318597091196</v>
      </c>
      <c r="D1191" s="5">
        <v>0.60151891598761698</v>
      </c>
      <c r="E1191" s="5">
        <v>1</v>
      </c>
      <c r="F1191" s="5" t="s">
        <v>731</v>
      </c>
      <c r="G1191" s="5">
        <v>205.91177700843099</v>
      </c>
      <c r="H1191" s="5">
        <v>261.205077024459</v>
      </c>
    </row>
    <row r="1192" spans="1:8" x14ac:dyDescent="0.25">
      <c r="A1192" s="5" t="s">
        <v>1199</v>
      </c>
      <c r="B1192" s="5">
        <v>1.4697796084618</v>
      </c>
      <c r="C1192" s="5">
        <v>0.60239986175288296</v>
      </c>
      <c r="D1192" s="5">
        <v>0.18037155960051299</v>
      </c>
      <c r="E1192" s="5">
        <v>0.825617709289167</v>
      </c>
      <c r="F1192" s="5" t="s">
        <v>731</v>
      </c>
      <c r="G1192" s="5">
        <v>0.68032525443314096</v>
      </c>
      <c r="H1192" s="5">
        <v>1.9100919709284001</v>
      </c>
    </row>
    <row r="1193" spans="1:8" x14ac:dyDescent="0.25">
      <c r="A1193" s="5" t="s">
        <v>1200</v>
      </c>
      <c r="B1193" s="5">
        <v>1.2612049848561799</v>
      </c>
      <c r="C1193" s="5">
        <v>-0.29370544594283898</v>
      </c>
      <c r="D1193" s="5">
        <v>0.44257871064467802</v>
      </c>
      <c r="E1193" s="5">
        <v>1</v>
      </c>
      <c r="F1193" s="5" t="s">
        <v>731</v>
      </c>
      <c r="G1193" s="5">
        <v>0.34016262721657098</v>
      </c>
      <c r="H1193" s="5">
        <v>0.83566523728117503</v>
      </c>
    </row>
    <row r="1194" spans="1:8" x14ac:dyDescent="0.25">
      <c r="A1194" s="5" t="s">
        <v>1201</v>
      </c>
      <c r="B1194" s="5">
        <v>0.99459937967937595</v>
      </c>
      <c r="C1194" s="5">
        <v>5.8385922629406197</v>
      </c>
      <c r="D1194" s="5">
        <v>0.135781800390846</v>
      </c>
      <c r="E1194" s="5">
        <v>0.71710453279588404</v>
      </c>
      <c r="F1194" s="5" t="s">
        <v>731</v>
      </c>
      <c r="G1194" s="5">
        <v>38.0982142482559</v>
      </c>
      <c r="H1194" s="5">
        <v>75.926155844403894</v>
      </c>
    </row>
    <row r="1195" spans="1:8" x14ac:dyDescent="0.25">
      <c r="A1195" s="5" t="s">
        <v>1202</v>
      </c>
      <c r="B1195" s="5">
        <v>0.61246738829526604</v>
      </c>
      <c r="C1195" s="5">
        <v>3.2330277755050698</v>
      </c>
      <c r="D1195" s="5">
        <v>0.392109407050026</v>
      </c>
      <c r="E1195" s="5">
        <v>1</v>
      </c>
      <c r="F1195" s="5" t="s">
        <v>731</v>
      </c>
      <c r="G1195" s="5">
        <v>7.2568027139535003</v>
      </c>
      <c r="H1195" s="5">
        <v>11.1024095810213</v>
      </c>
    </row>
    <row r="1196" spans="1:8" x14ac:dyDescent="0.25">
      <c r="A1196" s="5" t="s">
        <v>1203</v>
      </c>
      <c r="B1196" s="5">
        <v>4.1229085300944304</v>
      </c>
      <c r="C1196" s="5">
        <v>-1.5173709925796699</v>
      </c>
      <c r="D1196" s="5">
        <v>0.52380952380952395</v>
      </c>
      <c r="E1196" s="5">
        <v>1</v>
      </c>
      <c r="F1196" s="5" t="s">
        <v>731</v>
      </c>
      <c r="G1196" s="5">
        <v>0</v>
      </c>
      <c r="H1196" s="5">
        <v>0.23876149636605001</v>
      </c>
    </row>
    <row r="1197" spans="1:8" x14ac:dyDescent="0.25">
      <c r="A1197" s="5" t="s">
        <v>1204</v>
      </c>
      <c r="B1197" s="5">
        <v>0</v>
      </c>
      <c r="C1197" s="5">
        <v>-2.1039909587328198</v>
      </c>
      <c r="D1197" s="5">
        <v>1</v>
      </c>
      <c r="E1197" s="5">
        <v>1</v>
      </c>
      <c r="F1197" s="5" t="s">
        <v>731</v>
      </c>
      <c r="G1197" s="5">
        <v>0</v>
      </c>
      <c r="H1197" s="5">
        <v>0</v>
      </c>
    </row>
    <row r="1198" spans="1:8" x14ac:dyDescent="0.25">
      <c r="A1198" s="5" t="s">
        <v>1205</v>
      </c>
      <c r="B1198" s="5">
        <v>1.36818008513546</v>
      </c>
      <c r="C1198" s="5">
        <v>7.0010590694675495E-2</v>
      </c>
      <c r="D1198" s="5">
        <v>0.30522131407414599</v>
      </c>
      <c r="E1198" s="5">
        <v>1</v>
      </c>
      <c r="F1198" s="5" t="s">
        <v>731</v>
      </c>
      <c r="G1198" s="5">
        <v>0.45355016962209399</v>
      </c>
      <c r="H1198" s="5">
        <v>1.19380748183025</v>
      </c>
    </row>
    <row r="1199" spans="1:8" x14ac:dyDescent="0.25">
      <c r="A1199" s="5" t="s">
        <v>1206</v>
      </c>
      <c r="B1199" s="5">
        <v>0</v>
      </c>
      <c r="C1199" s="5">
        <v>-2.1039909587328198</v>
      </c>
      <c r="D1199" s="5">
        <v>1</v>
      </c>
      <c r="E1199" s="5">
        <v>1</v>
      </c>
      <c r="F1199" s="5" t="s">
        <v>731</v>
      </c>
      <c r="G1199" s="5">
        <v>0</v>
      </c>
      <c r="H1199" s="5">
        <v>0</v>
      </c>
    </row>
    <row r="1200" spans="1:8" x14ac:dyDescent="0.25">
      <c r="A1200" s="5" t="s">
        <v>1207</v>
      </c>
      <c r="B1200" s="5">
        <v>3.9806467427967E-2</v>
      </c>
      <c r="C1200" s="5">
        <v>5.4606429116064197</v>
      </c>
      <c r="D1200" s="5">
        <v>0.95383465239850196</v>
      </c>
      <c r="E1200" s="5">
        <v>1</v>
      </c>
      <c r="F1200" s="5" t="s">
        <v>731</v>
      </c>
      <c r="G1200" s="5">
        <v>43.2006536565045</v>
      </c>
      <c r="H1200" s="5">
        <v>44.4096383240853</v>
      </c>
    </row>
    <row r="1201" spans="1:8" x14ac:dyDescent="0.25">
      <c r="A1201" s="5" t="s">
        <v>1208</v>
      </c>
      <c r="B1201" s="5">
        <v>3.2034241666615202</v>
      </c>
      <c r="C1201" s="5">
        <v>-1.7812158919120999</v>
      </c>
      <c r="D1201" s="5">
        <v>1</v>
      </c>
      <c r="E1201" s="5">
        <v>1</v>
      </c>
      <c r="F1201" s="5" t="s">
        <v>731</v>
      </c>
      <c r="G1201" s="5">
        <v>0</v>
      </c>
      <c r="H1201" s="5">
        <v>0.11938074818302501</v>
      </c>
    </row>
    <row r="1202" spans="1:8" x14ac:dyDescent="0.25">
      <c r="A1202" s="5" t="s">
        <v>1209</v>
      </c>
      <c r="B1202" s="5">
        <v>0.46888663040211498</v>
      </c>
      <c r="C1202" s="5">
        <v>2.4235851503160801</v>
      </c>
      <c r="D1202" s="5">
        <v>0.55417407434254295</v>
      </c>
      <c r="E1202" s="5">
        <v>1</v>
      </c>
      <c r="F1202" s="5" t="s">
        <v>731</v>
      </c>
      <c r="G1202" s="5">
        <v>4.3087266114098899</v>
      </c>
      <c r="H1202" s="5">
        <v>5.9690374091512499</v>
      </c>
    </row>
    <row r="1203" spans="1:8" x14ac:dyDescent="0.25">
      <c r="A1203" s="5" t="s">
        <v>1210</v>
      </c>
      <c r="B1203" s="5">
        <v>4.68000198470176</v>
      </c>
      <c r="C1203" s="5">
        <v>-1.29420229882744</v>
      </c>
      <c r="D1203" s="5">
        <v>0.28571428571428598</v>
      </c>
      <c r="E1203" s="5">
        <v>0.98528742605794095</v>
      </c>
      <c r="F1203" s="5" t="s">
        <v>731</v>
      </c>
      <c r="G1203" s="5">
        <v>0</v>
      </c>
      <c r="H1203" s="5">
        <v>0.35814224454907501</v>
      </c>
    </row>
    <row r="1204" spans="1:8" x14ac:dyDescent="0.25">
      <c r="A1204" s="5" t="s">
        <v>1211</v>
      </c>
      <c r="B1204" s="5">
        <v>0.65135664406497495</v>
      </c>
      <c r="C1204" s="5">
        <v>5.9914228575684101</v>
      </c>
      <c r="D1204" s="5">
        <v>0.32725667594646302</v>
      </c>
      <c r="E1204" s="5">
        <v>1</v>
      </c>
      <c r="F1204" s="5" t="s">
        <v>731</v>
      </c>
      <c r="G1204" s="5">
        <v>49.3235809464027</v>
      </c>
      <c r="H1204" s="5">
        <v>77.4781055707832</v>
      </c>
    </row>
    <row r="1205" spans="1:8" x14ac:dyDescent="0.25">
      <c r="A1205" s="5" t="s">
        <v>1212</v>
      </c>
      <c r="B1205" s="5">
        <v>3.2034241666615202</v>
      </c>
      <c r="C1205" s="5">
        <v>-1.7812158919120999</v>
      </c>
      <c r="D1205" s="5">
        <v>1</v>
      </c>
      <c r="E1205" s="5">
        <v>1</v>
      </c>
      <c r="F1205" s="5" t="s">
        <v>731</v>
      </c>
      <c r="G1205" s="5">
        <v>0</v>
      </c>
      <c r="H1205" s="5">
        <v>0.11938074818302501</v>
      </c>
    </row>
    <row r="1206" spans="1:8" x14ac:dyDescent="0.25">
      <c r="A1206" s="5" t="s">
        <v>1213</v>
      </c>
      <c r="B1206" s="5">
        <v>0</v>
      </c>
      <c r="C1206" s="5">
        <v>-2.1039909587328198</v>
      </c>
      <c r="D1206" s="5">
        <v>1</v>
      </c>
      <c r="E1206" s="5">
        <v>1</v>
      </c>
      <c r="F1206" s="5" t="s">
        <v>731</v>
      </c>
      <c r="G1206" s="5">
        <v>0</v>
      </c>
      <c r="H1206" s="5">
        <v>0</v>
      </c>
    </row>
    <row r="1207" spans="1:8" x14ac:dyDescent="0.25">
      <c r="A1207" s="5" t="s">
        <v>1214</v>
      </c>
      <c r="B1207" s="5">
        <v>0.71205726693168903</v>
      </c>
      <c r="C1207" s="5">
        <v>3.8809602490586999</v>
      </c>
      <c r="D1207" s="5">
        <v>0.30947174295396002</v>
      </c>
      <c r="E1207" s="5">
        <v>1</v>
      </c>
      <c r="F1207" s="5" t="s">
        <v>731</v>
      </c>
      <c r="G1207" s="5">
        <v>10.998591613335799</v>
      </c>
      <c r="H1207" s="5">
        <v>18.026492975636799</v>
      </c>
    </row>
    <row r="1208" spans="1:8" x14ac:dyDescent="0.25">
      <c r="A1208" s="5" t="s">
        <v>1215</v>
      </c>
      <c r="B1208" s="5">
        <v>0.39256853320500301</v>
      </c>
      <c r="C1208" s="5">
        <v>0.85213932330088205</v>
      </c>
      <c r="D1208" s="5">
        <v>0.80430307495042497</v>
      </c>
      <c r="E1208" s="5">
        <v>1</v>
      </c>
      <c r="F1208" s="5" t="s">
        <v>731</v>
      </c>
      <c r="G1208" s="5">
        <v>1.3606505088662799</v>
      </c>
      <c r="H1208" s="5">
        <v>1.7907112227453801</v>
      </c>
    </row>
    <row r="1209" spans="1:8" x14ac:dyDescent="0.25">
      <c r="A1209" s="5" t="s">
        <v>1216</v>
      </c>
      <c r="B1209" s="5">
        <v>0</v>
      </c>
      <c r="C1209" s="5">
        <v>-2.1039909587328198</v>
      </c>
      <c r="D1209" s="5">
        <v>1</v>
      </c>
      <c r="E1209" s="5">
        <v>1</v>
      </c>
      <c r="F1209" s="5" t="s">
        <v>731</v>
      </c>
      <c r="G1209" s="5">
        <v>0</v>
      </c>
      <c r="H1209" s="5">
        <v>0</v>
      </c>
    </row>
    <row r="1210" spans="1:8" x14ac:dyDescent="0.25">
      <c r="A1210" s="5" t="s">
        <v>1217</v>
      </c>
      <c r="B1210" s="5">
        <v>-6.7838319855090203</v>
      </c>
      <c r="C1210" s="5">
        <v>5.7206944688540498E-2</v>
      </c>
      <c r="D1210" s="5">
        <v>1.9960449882585598E-3</v>
      </c>
      <c r="E1210" s="5">
        <v>3.3510110472598401E-2</v>
      </c>
      <c r="F1210" s="5" t="s">
        <v>731</v>
      </c>
      <c r="G1210" s="5">
        <v>1.58742559367733</v>
      </c>
      <c r="H1210" s="5">
        <v>0</v>
      </c>
    </row>
    <row r="1211" spans="1:8" x14ac:dyDescent="0.25">
      <c r="A1211" s="5" t="s">
        <v>1218</v>
      </c>
      <c r="B1211" s="5">
        <v>0.65886693399238905</v>
      </c>
      <c r="C1211" s="5">
        <v>4.6315079829162098</v>
      </c>
      <c r="D1211" s="5">
        <v>0.33169326291902601</v>
      </c>
      <c r="E1211" s="5">
        <v>1</v>
      </c>
      <c r="F1211" s="5" t="s">
        <v>731</v>
      </c>
      <c r="G1211" s="5">
        <v>19.0491071241279</v>
      </c>
      <c r="H1211" s="5">
        <v>30.0839485421223</v>
      </c>
    </row>
    <row r="1212" spans="1:8" x14ac:dyDescent="0.25">
      <c r="A1212" s="5" t="s">
        <v>1219</v>
      </c>
      <c r="B1212" s="5">
        <v>0</v>
      </c>
      <c r="C1212" s="5">
        <v>-2.1039909587328198</v>
      </c>
      <c r="D1212" s="5">
        <v>1</v>
      </c>
      <c r="E1212" s="5">
        <v>1</v>
      </c>
      <c r="F1212" s="5" t="s">
        <v>731</v>
      </c>
      <c r="G1212" s="5">
        <v>0</v>
      </c>
      <c r="H1212" s="5">
        <v>0</v>
      </c>
    </row>
    <row r="1213" spans="1:8" x14ac:dyDescent="0.25">
      <c r="A1213" s="5" t="s">
        <v>1220</v>
      </c>
      <c r="B1213" s="5">
        <v>-4.6086655943345001</v>
      </c>
      <c r="C1213" s="5">
        <v>-1.2989449282045999</v>
      </c>
      <c r="D1213" s="5">
        <v>0.28571428571428598</v>
      </c>
      <c r="E1213" s="5">
        <v>0.98528742605794095</v>
      </c>
      <c r="F1213" s="5" t="s">
        <v>731</v>
      </c>
      <c r="G1213" s="5">
        <v>0.34016262721657098</v>
      </c>
      <c r="H1213" s="5">
        <v>0</v>
      </c>
    </row>
    <row r="1214" spans="1:8" x14ac:dyDescent="0.25">
      <c r="A1214" s="5" t="s">
        <v>1221</v>
      </c>
      <c r="B1214" s="5">
        <v>0.44789124101149702</v>
      </c>
      <c r="C1214" s="5">
        <v>0.65288890862655502</v>
      </c>
      <c r="D1214" s="5">
        <v>0.77900084625714805</v>
      </c>
      <c r="E1214" s="5">
        <v>1</v>
      </c>
      <c r="F1214" s="5" t="s">
        <v>731</v>
      </c>
      <c r="G1214" s="5">
        <v>1.13387542405524</v>
      </c>
      <c r="H1214" s="5">
        <v>1.55194972637933</v>
      </c>
    </row>
    <row r="1215" spans="1:8" x14ac:dyDescent="0.25">
      <c r="A1215" s="5" t="s">
        <v>1222</v>
      </c>
      <c r="B1215" s="5">
        <v>6.9561886076377997</v>
      </c>
      <c r="C1215" s="5">
        <v>0.15363717515780101</v>
      </c>
      <c r="D1215" s="5">
        <v>1.4089729328883901E-3</v>
      </c>
      <c r="E1215" s="5">
        <v>2.53725397552306E-2</v>
      </c>
      <c r="F1215" s="5" t="s">
        <v>731</v>
      </c>
      <c r="G1215" s="5">
        <v>0</v>
      </c>
      <c r="H1215" s="5">
        <v>1.7907112227453801</v>
      </c>
    </row>
    <row r="1216" spans="1:8" x14ac:dyDescent="0.25">
      <c r="A1216" s="5" t="s">
        <v>1223</v>
      </c>
      <c r="B1216" s="5">
        <v>0.458997929731292</v>
      </c>
      <c r="C1216" s="5">
        <v>5.8338440243450602</v>
      </c>
      <c r="D1216" s="5">
        <v>0.49046564007552201</v>
      </c>
      <c r="E1216" s="5">
        <v>1</v>
      </c>
      <c r="F1216" s="5" t="s">
        <v>731</v>
      </c>
      <c r="G1216" s="5">
        <v>47.849542895130902</v>
      </c>
      <c r="H1216" s="5">
        <v>65.778792248846798</v>
      </c>
    </row>
    <row r="1217" spans="1:8" x14ac:dyDescent="0.25">
      <c r="A1217" s="5" t="s">
        <v>1224</v>
      </c>
      <c r="B1217" s="5">
        <v>5.08090044244737</v>
      </c>
      <c r="C1217" s="5">
        <v>-1.10081309069274</v>
      </c>
      <c r="D1217" s="5">
        <v>0.161490683229814</v>
      </c>
      <c r="E1217" s="5">
        <v>0.775745217664632</v>
      </c>
      <c r="F1217" s="5" t="s">
        <v>731</v>
      </c>
      <c r="G1217" s="5">
        <v>0</v>
      </c>
      <c r="H1217" s="5">
        <v>0.47752299273210003</v>
      </c>
    </row>
    <row r="1218" spans="1:8" x14ac:dyDescent="0.25">
      <c r="A1218" s="5" t="s">
        <v>1225</v>
      </c>
      <c r="B1218" s="5">
        <v>-0.14310562354957301</v>
      </c>
      <c r="C1218" s="5">
        <v>5.7208029930117403</v>
      </c>
      <c r="D1218" s="5">
        <v>0.83133865475825697</v>
      </c>
      <c r="E1218" s="5">
        <v>1</v>
      </c>
      <c r="F1218" s="5" t="s">
        <v>731</v>
      </c>
      <c r="G1218" s="5">
        <v>55.1063456090844</v>
      </c>
      <c r="H1218" s="5">
        <v>49.9011527405045</v>
      </c>
    </row>
    <row r="1219" spans="1:8" x14ac:dyDescent="0.25">
      <c r="A1219" s="5" t="s">
        <v>1226</v>
      </c>
      <c r="B1219" s="5">
        <v>-0.84954640610259102</v>
      </c>
      <c r="C1219" s="5">
        <v>-1.29736526813758</v>
      </c>
      <c r="D1219" s="5">
        <v>1</v>
      </c>
      <c r="E1219" s="5">
        <v>1</v>
      </c>
      <c r="F1219" s="5" t="s">
        <v>731</v>
      </c>
      <c r="G1219" s="5">
        <v>0.226775084811047</v>
      </c>
      <c r="H1219" s="5">
        <v>0.11938074818302501</v>
      </c>
    </row>
    <row r="1220" spans="1:8" x14ac:dyDescent="0.25">
      <c r="A1220" s="5" t="s">
        <v>1227</v>
      </c>
      <c r="B1220" s="5">
        <v>0.29107851978648502</v>
      </c>
      <c r="C1220" s="5">
        <v>-1.56580293999623E-2</v>
      </c>
      <c r="D1220" s="5">
        <v>1</v>
      </c>
      <c r="E1220" s="5">
        <v>1</v>
      </c>
      <c r="F1220" s="5" t="s">
        <v>731</v>
      </c>
      <c r="G1220" s="5">
        <v>0.68032525443314096</v>
      </c>
      <c r="H1220" s="5">
        <v>0.83566523728117503</v>
      </c>
    </row>
    <row r="1221" spans="1:8" x14ac:dyDescent="0.25">
      <c r="A1221" s="5" t="s">
        <v>1228</v>
      </c>
      <c r="B1221" s="5">
        <v>0.35922685385671099</v>
      </c>
      <c r="C1221" s="5">
        <v>5.9227990628786999</v>
      </c>
      <c r="D1221" s="5">
        <v>0.58852586266114604</v>
      </c>
      <c r="E1221" s="5">
        <v>1</v>
      </c>
      <c r="F1221" s="5" t="s">
        <v>731</v>
      </c>
      <c r="G1221" s="5">
        <v>52.951982303379502</v>
      </c>
      <c r="H1221" s="5">
        <v>67.9276457161412</v>
      </c>
    </row>
    <row r="1222" spans="1:8" x14ac:dyDescent="0.25">
      <c r="A1222" s="5" t="s">
        <v>1229</v>
      </c>
      <c r="B1222" s="5">
        <v>0</v>
      </c>
      <c r="C1222" s="5">
        <v>-2.1039909587328198</v>
      </c>
      <c r="D1222" s="5">
        <v>1</v>
      </c>
      <c r="E1222" s="5">
        <v>1</v>
      </c>
      <c r="F1222" s="5" t="s">
        <v>731</v>
      </c>
      <c r="G1222" s="5">
        <v>0</v>
      </c>
      <c r="H1222" s="5">
        <v>0</v>
      </c>
    </row>
    <row r="1223" spans="1:8" x14ac:dyDescent="0.25">
      <c r="A1223" s="5" t="s">
        <v>1230</v>
      </c>
      <c r="B1223" s="5">
        <v>0.605255209066769</v>
      </c>
      <c r="C1223" s="5">
        <v>3.9953957864077498</v>
      </c>
      <c r="D1223" s="5">
        <v>0.38065233416632499</v>
      </c>
      <c r="E1223" s="5">
        <v>1</v>
      </c>
      <c r="F1223" s="5" t="s">
        <v>731</v>
      </c>
      <c r="G1223" s="5">
        <v>12.4726296646076</v>
      </c>
      <c r="H1223" s="5">
        <v>18.981538961100998</v>
      </c>
    </row>
    <row r="1224" spans="1:8" x14ac:dyDescent="0.25">
      <c r="A1224" s="5" t="s">
        <v>1231</v>
      </c>
      <c r="B1224" s="5">
        <v>0.65255575079719996</v>
      </c>
      <c r="C1224" s="5">
        <v>0.75702964457106303</v>
      </c>
      <c r="D1224" s="5">
        <v>0.59759290303658996</v>
      </c>
      <c r="E1224" s="5">
        <v>1</v>
      </c>
      <c r="F1224" s="5" t="s">
        <v>731</v>
      </c>
      <c r="G1224" s="5">
        <v>1.13387542405524</v>
      </c>
      <c r="H1224" s="5">
        <v>1.7907112227453801</v>
      </c>
    </row>
    <row r="1225" spans="1:8" x14ac:dyDescent="0.25">
      <c r="A1225" s="5" t="s">
        <v>1232</v>
      </c>
      <c r="B1225" s="5">
        <v>-5.8732398645137199E-2</v>
      </c>
      <c r="C1225" s="5">
        <v>2.0040812652970801</v>
      </c>
      <c r="D1225" s="5">
        <v>1</v>
      </c>
      <c r="E1225" s="5">
        <v>1</v>
      </c>
      <c r="F1225" s="5" t="s">
        <v>731</v>
      </c>
      <c r="G1225" s="5">
        <v>3.8551764417877998</v>
      </c>
      <c r="H1225" s="5">
        <v>3.7008031936737802</v>
      </c>
    </row>
    <row r="1226" spans="1:8" x14ac:dyDescent="0.25">
      <c r="A1226" s="5" t="s">
        <v>1233</v>
      </c>
      <c r="B1226" s="5">
        <v>0.854725649151031</v>
      </c>
      <c r="C1226" s="5">
        <v>5.1844868111126798</v>
      </c>
      <c r="D1226" s="5">
        <v>0.20334278632814401</v>
      </c>
      <c r="E1226" s="5">
        <v>0.86334296731217397</v>
      </c>
      <c r="F1226" s="5" t="s">
        <v>731</v>
      </c>
      <c r="G1226" s="5">
        <v>25.738972126053799</v>
      </c>
      <c r="H1226" s="5">
        <v>46.558491791379801</v>
      </c>
    </row>
    <row r="1227" spans="1:8" x14ac:dyDescent="0.25">
      <c r="A1227" s="5" t="s">
        <v>1234</v>
      </c>
      <c r="B1227" s="5">
        <v>-0.22427963150057201</v>
      </c>
      <c r="C1227" s="5">
        <v>1.84856328354986</v>
      </c>
      <c r="D1227" s="5">
        <v>0.84382307832063097</v>
      </c>
      <c r="E1227" s="5">
        <v>1</v>
      </c>
      <c r="F1227" s="5" t="s">
        <v>731</v>
      </c>
      <c r="G1227" s="5">
        <v>3.6284013569767501</v>
      </c>
      <c r="H1227" s="5">
        <v>3.1038994527586499</v>
      </c>
    </row>
    <row r="1228" spans="1:8" x14ac:dyDescent="0.25">
      <c r="A1228" s="5" t="s">
        <v>1235</v>
      </c>
      <c r="B1228" s="5">
        <v>0.74493881102538895</v>
      </c>
      <c r="C1228" s="5">
        <v>0.80644042737759303</v>
      </c>
      <c r="D1228" s="5">
        <v>0.52138499994850096</v>
      </c>
      <c r="E1228" s="5">
        <v>1</v>
      </c>
      <c r="F1228" s="5" t="s">
        <v>731</v>
      </c>
      <c r="G1228" s="5">
        <v>1.13387542405524</v>
      </c>
      <c r="H1228" s="5">
        <v>1.9100919709284001</v>
      </c>
    </row>
    <row r="1229" spans="1:8" x14ac:dyDescent="0.25">
      <c r="A1229" s="5" t="s">
        <v>1236</v>
      </c>
      <c r="B1229" s="5">
        <v>5.86987057919068</v>
      </c>
      <c r="C1229" s="5">
        <v>-0.63932348127032201</v>
      </c>
      <c r="D1229" s="5">
        <v>3.4782608695652202E-2</v>
      </c>
      <c r="E1229" s="5">
        <v>0.29875987582332802</v>
      </c>
      <c r="F1229" s="5" t="s">
        <v>731</v>
      </c>
      <c r="G1229" s="5">
        <v>0</v>
      </c>
      <c r="H1229" s="5">
        <v>0.83566523728117503</v>
      </c>
    </row>
    <row r="1230" spans="1:8" x14ac:dyDescent="0.25">
      <c r="A1230" s="5" t="s">
        <v>1237</v>
      </c>
      <c r="B1230" s="5">
        <v>0.44353501148527102</v>
      </c>
      <c r="C1230" s="5">
        <v>5.5685073139984897</v>
      </c>
      <c r="D1230" s="5">
        <v>0.50624983530191303</v>
      </c>
      <c r="E1230" s="5">
        <v>1</v>
      </c>
      <c r="F1230" s="5" t="s">
        <v>731</v>
      </c>
      <c r="G1230" s="5">
        <v>40.025802469149802</v>
      </c>
      <c r="H1230" s="5">
        <v>54.437621171459398</v>
      </c>
    </row>
    <row r="1231" spans="1:8" x14ac:dyDescent="0.25">
      <c r="A1231" s="5" t="s">
        <v>1238</v>
      </c>
      <c r="B1231" s="5">
        <v>0.38087885383679698</v>
      </c>
      <c r="C1231" s="5">
        <v>4.1576647696145104</v>
      </c>
      <c r="D1231" s="5">
        <v>0.59025251732085104</v>
      </c>
      <c r="E1231" s="5">
        <v>1</v>
      </c>
      <c r="F1231" s="5" t="s">
        <v>731</v>
      </c>
      <c r="G1231" s="5">
        <v>15.3073182247457</v>
      </c>
      <c r="H1231" s="5">
        <v>19.936584946565201</v>
      </c>
    </row>
    <row r="1232" spans="1:8" x14ac:dyDescent="0.25">
      <c r="A1232" s="5" t="s">
        <v>1239</v>
      </c>
      <c r="B1232" s="5">
        <v>0.61835502315912705</v>
      </c>
      <c r="C1232" s="5">
        <v>3.6372283532508898</v>
      </c>
      <c r="D1232" s="5">
        <v>0.38287647223167998</v>
      </c>
      <c r="E1232" s="5">
        <v>1</v>
      </c>
      <c r="F1232" s="5" t="s">
        <v>731</v>
      </c>
      <c r="G1232" s="5">
        <v>9.6379411044694994</v>
      </c>
      <c r="H1232" s="5">
        <v>14.803212774695099</v>
      </c>
    </row>
    <row r="1233" spans="1:8" x14ac:dyDescent="0.25">
      <c r="A1233" s="5" t="s">
        <v>1240</v>
      </c>
      <c r="B1233" s="5">
        <v>-1.67395735442074</v>
      </c>
      <c r="C1233" s="5">
        <v>-0.40689172264621798</v>
      </c>
      <c r="D1233" s="5">
        <v>0.266666666666667</v>
      </c>
      <c r="E1233" s="5">
        <v>0.98439084664822996</v>
      </c>
      <c r="F1233" s="5" t="s">
        <v>731</v>
      </c>
      <c r="G1233" s="5">
        <v>0.79371279683866502</v>
      </c>
      <c r="H1233" s="5">
        <v>0.23876149636605001</v>
      </c>
    </row>
    <row r="1234" spans="1:8" x14ac:dyDescent="0.25">
      <c r="A1234" s="5" t="s">
        <v>1241</v>
      </c>
      <c r="B1234" s="5">
        <v>-2.3165665457357298</v>
      </c>
      <c r="C1234" s="5">
        <v>-2.21717623342482E-2</v>
      </c>
      <c r="D1234" s="5">
        <v>7.2973421123539495E-2</v>
      </c>
      <c r="E1234" s="5">
        <v>0.49632776474033502</v>
      </c>
      <c r="F1234" s="5" t="s">
        <v>731</v>
      </c>
      <c r="G1234" s="5">
        <v>1.24726296646076</v>
      </c>
      <c r="H1234" s="5">
        <v>0.23876149636605001</v>
      </c>
    </row>
    <row r="1235" spans="1:8" x14ac:dyDescent="0.25">
      <c r="A1235" s="5" t="s">
        <v>1242</v>
      </c>
      <c r="B1235" s="5">
        <v>4.1229085300944304</v>
      </c>
      <c r="C1235" s="5">
        <v>-1.5173709925796699</v>
      </c>
      <c r="D1235" s="5">
        <v>0.52380952380952395</v>
      </c>
      <c r="E1235" s="5">
        <v>1</v>
      </c>
      <c r="F1235" s="5" t="s">
        <v>731</v>
      </c>
      <c r="G1235" s="5">
        <v>0</v>
      </c>
      <c r="H1235" s="5">
        <v>0.23876149636605001</v>
      </c>
    </row>
    <row r="1236" spans="1:8" x14ac:dyDescent="0.25">
      <c r="A1236" s="5" t="s">
        <v>1243</v>
      </c>
      <c r="B1236" s="5">
        <v>3.2034241666615202</v>
      </c>
      <c r="C1236" s="5">
        <v>-1.7812158919120999</v>
      </c>
      <c r="D1236" s="5">
        <v>1</v>
      </c>
      <c r="E1236" s="5">
        <v>1</v>
      </c>
      <c r="F1236" s="5" t="s">
        <v>731</v>
      </c>
      <c r="G1236" s="5">
        <v>0</v>
      </c>
      <c r="H1236" s="5">
        <v>0.11938074818302501</v>
      </c>
    </row>
    <row r="1237" spans="1:8" x14ac:dyDescent="0.25">
      <c r="A1237" s="5" t="s">
        <v>1244</v>
      </c>
      <c r="B1237" s="5">
        <v>0.51569264159224004</v>
      </c>
      <c r="C1237" s="5">
        <v>1.8770829857936</v>
      </c>
      <c r="D1237" s="5">
        <v>0.51552305418288502</v>
      </c>
      <c r="E1237" s="5">
        <v>1</v>
      </c>
      <c r="F1237" s="5" t="s">
        <v>731</v>
      </c>
      <c r="G1237" s="5">
        <v>2.83468856013809</v>
      </c>
      <c r="H1237" s="5">
        <v>4.0589454382228496</v>
      </c>
    </row>
    <row r="1238" spans="1:8" x14ac:dyDescent="0.25">
      <c r="A1238" s="5" t="s">
        <v>1245</v>
      </c>
      <c r="B1238" s="5">
        <v>-0.62416042545499595</v>
      </c>
      <c r="C1238" s="5">
        <v>7.2314360438222396</v>
      </c>
      <c r="D1238" s="5">
        <v>0.34400014204098101</v>
      </c>
      <c r="E1238" s="5">
        <v>1</v>
      </c>
      <c r="F1238" s="5" t="s">
        <v>731</v>
      </c>
      <c r="G1238" s="5">
        <v>181.98700556086499</v>
      </c>
      <c r="H1238" s="5">
        <v>118.06755995301199</v>
      </c>
    </row>
    <row r="1239" spans="1:8" x14ac:dyDescent="0.25">
      <c r="A1239" s="5" t="s">
        <v>1246</v>
      </c>
      <c r="B1239" s="5">
        <v>0.27678583366610099</v>
      </c>
      <c r="C1239" s="5">
        <v>6.9756427676836203</v>
      </c>
      <c r="D1239" s="5">
        <v>0.67494852362916102</v>
      </c>
      <c r="E1239" s="5">
        <v>1</v>
      </c>
      <c r="F1239" s="5" t="s">
        <v>731</v>
      </c>
      <c r="G1239" s="5">
        <v>113.614317490335</v>
      </c>
      <c r="H1239" s="5">
        <v>137.64600265502801</v>
      </c>
    </row>
    <row r="1240" spans="1:8" x14ac:dyDescent="0.25">
      <c r="A1240" s="5" t="s">
        <v>1247</v>
      </c>
      <c r="B1240" s="5">
        <v>0.54644453148710204</v>
      </c>
      <c r="C1240" s="5">
        <v>4.18751810583157</v>
      </c>
      <c r="D1240" s="5">
        <v>0.42750312939670698</v>
      </c>
      <c r="E1240" s="5">
        <v>1</v>
      </c>
      <c r="F1240" s="5" t="s">
        <v>731</v>
      </c>
      <c r="G1240" s="5">
        <v>14.6269929703125</v>
      </c>
      <c r="H1240" s="5">
        <v>21.369153924761498</v>
      </c>
    </row>
    <row r="1241" spans="1:8" x14ac:dyDescent="0.25">
      <c r="A1241" s="5" t="s">
        <v>1248</v>
      </c>
      <c r="B1241" s="5">
        <v>-0.61105520848785599</v>
      </c>
      <c r="C1241" s="5">
        <v>2.6849451152644699</v>
      </c>
      <c r="D1241" s="5">
        <v>0.41836192554903201</v>
      </c>
      <c r="E1241" s="5">
        <v>1</v>
      </c>
      <c r="F1241" s="5" t="s">
        <v>731</v>
      </c>
      <c r="G1241" s="5">
        <v>7.48357779876455</v>
      </c>
      <c r="H1241" s="5">
        <v>4.8946106755040297</v>
      </c>
    </row>
    <row r="1242" spans="1:8" x14ac:dyDescent="0.25">
      <c r="A1242" s="5" t="s">
        <v>1249</v>
      </c>
      <c r="B1242" s="5">
        <v>0.59397353633981598</v>
      </c>
      <c r="C1242" s="5">
        <v>1.3258570420416</v>
      </c>
      <c r="D1242" s="5">
        <v>0.52608713705386101</v>
      </c>
      <c r="E1242" s="5">
        <v>1</v>
      </c>
      <c r="F1242" s="5" t="s">
        <v>731</v>
      </c>
      <c r="G1242" s="5">
        <v>1.81420067848838</v>
      </c>
      <c r="H1242" s="5">
        <v>2.74575720820958</v>
      </c>
    </row>
    <row r="1243" spans="1:8" x14ac:dyDescent="0.25">
      <c r="A1243" s="5" t="s">
        <v>1250</v>
      </c>
      <c r="B1243" s="5">
        <v>1.13280086806689</v>
      </c>
      <c r="C1243" s="5">
        <v>4.29204414649793</v>
      </c>
      <c r="D1243" s="5">
        <v>9.8139222820829597E-2</v>
      </c>
      <c r="E1243" s="5">
        <v>0.59122770801652902</v>
      </c>
      <c r="F1243" s="5" t="s">
        <v>731</v>
      </c>
      <c r="G1243" s="5">
        <v>12.132467037391001</v>
      </c>
      <c r="H1243" s="5">
        <v>26.6219068448146</v>
      </c>
    </row>
    <row r="1244" spans="1:8" x14ac:dyDescent="0.25">
      <c r="A1244" s="5" t="s">
        <v>1251</v>
      </c>
      <c r="B1244" s="5">
        <v>3.2484315221827799E-2</v>
      </c>
      <c r="C1244" s="5">
        <v>7.0518701255828002</v>
      </c>
      <c r="D1244" s="5">
        <v>0.96204882856279905</v>
      </c>
      <c r="E1244" s="5">
        <v>1</v>
      </c>
      <c r="F1244" s="5" t="s">
        <v>731</v>
      </c>
      <c r="G1244" s="5">
        <v>130.96261147838001</v>
      </c>
      <c r="H1244" s="5">
        <v>133.94519946135401</v>
      </c>
    </row>
    <row r="1245" spans="1:8" x14ac:dyDescent="0.25">
      <c r="A1245" s="5" t="s">
        <v>1252</v>
      </c>
      <c r="B1245" s="5">
        <v>2.1225222949580801E-2</v>
      </c>
      <c r="C1245" s="5">
        <v>8.1214872704416408</v>
      </c>
      <c r="D1245" s="5">
        <v>0.97486782071514899</v>
      </c>
      <c r="E1245" s="5">
        <v>1</v>
      </c>
      <c r="F1245" s="5" t="s">
        <v>731</v>
      </c>
      <c r="G1245" s="5">
        <v>276.21205329985497</v>
      </c>
      <c r="H1245" s="5">
        <v>280.30599673374297</v>
      </c>
    </row>
    <row r="1246" spans="1:8" x14ac:dyDescent="0.25">
      <c r="A1246" s="5" t="s">
        <v>1253</v>
      </c>
      <c r="B1246" s="5">
        <v>0</v>
      </c>
      <c r="C1246" s="5">
        <v>-2.1039909587328198</v>
      </c>
      <c r="D1246" s="5">
        <v>1</v>
      </c>
      <c r="E1246" s="5">
        <v>1</v>
      </c>
      <c r="F1246" s="5" t="s">
        <v>731</v>
      </c>
      <c r="G1246" s="5">
        <v>0</v>
      </c>
      <c r="H1246" s="5">
        <v>0</v>
      </c>
    </row>
    <row r="1247" spans="1:8" x14ac:dyDescent="0.25">
      <c r="A1247" s="5" t="s">
        <v>1254</v>
      </c>
      <c r="B1247" s="5">
        <v>-0.64592368316293203</v>
      </c>
      <c r="C1247" s="5">
        <v>6.0122853482770697</v>
      </c>
      <c r="D1247" s="5">
        <v>0.331918129400328</v>
      </c>
      <c r="E1247" s="5">
        <v>1</v>
      </c>
      <c r="F1247" s="5" t="s">
        <v>731</v>
      </c>
      <c r="G1247" s="5">
        <v>78.464179344622295</v>
      </c>
      <c r="H1247" s="5">
        <v>50.139914236870503</v>
      </c>
    </row>
    <row r="1248" spans="1:8" x14ac:dyDescent="0.25">
      <c r="A1248" s="5" t="s">
        <v>1255</v>
      </c>
      <c r="B1248" s="5">
        <v>0.96663320005039199</v>
      </c>
      <c r="C1248" s="5">
        <v>5.4791590913886896</v>
      </c>
      <c r="D1248" s="5">
        <v>0.148873198012764</v>
      </c>
      <c r="E1248" s="5">
        <v>0.749176854807038</v>
      </c>
      <c r="F1248" s="5" t="s">
        <v>731</v>
      </c>
      <c r="G1248" s="5">
        <v>30.047698737463701</v>
      </c>
      <c r="H1248" s="5">
        <v>58.7353281060483</v>
      </c>
    </row>
    <row r="1249" spans="1:8" x14ac:dyDescent="0.25">
      <c r="A1249" s="5" t="s">
        <v>1256</v>
      </c>
      <c r="B1249" s="5">
        <v>-1.35372381562052</v>
      </c>
      <c r="C1249" s="5">
        <v>10.8199546811734</v>
      </c>
      <c r="D1249" s="5">
        <v>4.1798962697281901E-2</v>
      </c>
      <c r="E1249" s="5">
        <v>0.33965018437648398</v>
      </c>
      <c r="F1249" s="5" t="s">
        <v>731</v>
      </c>
      <c r="G1249" s="5">
        <v>2598.2755342225701</v>
      </c>
      <c r="H1249" s="5">
        <v>1016.64645152664</v>
      </c>
    </row>
    <row r="1250" spans="1:8" x14ac:dyDescent="0.25">
      <c r="A1250" s="5" t="s">
        <v>1257</v>
      </c>
      <c r="B1250" s="5">
        <v>1.3362788506719201</v>
      </c>
      <c r="C1250" s="5">
        <v>4.4062833087588302</v>
      </c>
      <c r="D1250" s="5">
        <v>5.1246231906769101E-2</v>
      </c>
      <c r="E1250" s="5">
        <v>0.39559881610212799</v>
      </c>
      <c r="F1250" s="5" t="s">
        <v>731</v>
      </c>
      <c r="G1250" s="5">
        <v>11.90569195258</v>
      </c>
      <c r="H1250" s="5">
        <v>30.0839485421223</v>
      </c>
    </row>
    <row r="1251" spans="1:8" x14ac:dyDescent="0.25">
      <c r="A1251" s="5" t="s">
        <v>1258</v>
      </c>
      <c r="B1251" s="5">
        <v>0.34794555092961899</v>
      </c>
      <c r="C1251" s="5">
        <v>4.5257349378709097</v>
      </c>
      <c r="D1251" s="5">
        <v>0.60424118752102896</v>
      </c>
      <c r="E1251" s="5">
        <v>1</v>
      </c>
      <c r="F1251" s="5" t="s">
        <v>731</v>
      </c>
      <c r="G1251" s="5">
        <v>20.0695950057777</v>
      </c>
      <c r="H1251" s="5">
        <v>25.547480111167399</v>
      </c>
    </row>
    <row r="1252" spans="1:8" x14ac:dyDescent="0.25">
      <c r="A1252" s="5" t="s">
        <v>1259</v>
      </c>
      <c r="B1252" s="5">
        <v>7.3732152610977195E-2</v>
      </c>
      <c r="C1252" s="5">
        <v>1.0663368722161499</v>
      </c>
      <c r="D1252" s="5">
        <v>1</v>
      </c>
      <c r="E1252" s="5">
        <v>1</v>
      </c>
      <c r="F1252" s="5" t="s">
        <v>731</v>
      </c>
      <c r="G1252" s="5">
        <v>1.81420067848838</v>
      </c>
      <c r="H1252" s="5">
        <v>1.9100919709284001</v>
      </c>
    </row>
    <row r="1253" spans="1:8" x14ac:dyDescent="0.25">
      <c r="A1253" s="5" t="s">
        <v>1260</v>
      </c>
      <c r="B1253" s="5">
        <v>0</v>
      </c>
      <c r="C1253" s="5">
        <v>-2.1039909587328198</v>
      </c>
      <c r="D1253" s="5">
        <v>1</v>
      </c>
      <c r="E1253" s="5">
        <v>1</v>
      </c>
      <c r="F1253" s="5" t="s">
        <v>731</v>
      </c>
      <c r="G1253" s="5">
        <v>0</v>
      </c>
      <c r="H1253" s="5">
        <v>0</v>
      </c>
    </row>
    <row r="1254" spans="1:8" x14ac:dyDescent="0.25">
      <c r="A1254" s="5" t="s">
        <v>1261</v>
      </c>
      <c r="B1254" s="5">
        <v>-0.88593511767414101</v>
      </c>
      <c r="C1254" s="5">
        <v>-0.78343371769027204</v>
      </c>
      <c r="D1254" s="5">
        <v>0.72670807453416097</v>
      </c>
      <c r="E1254" s="5">
        <v>1</v>
      </c>
      <c r="F1254" s="5" t="s">
        <v>731</v>
      </c>
      <c r="G1254" s="5">
        <v>0.45355016962209399</v>
      </c>
      <c r="H1254" s="5">
        <v>0.23876149636605001</v>
      </c>
    </row>
    <row r="1255" spans="1:8" x14ac:dyDescent="0.25">
      <c r="A1255" s="5" t="s">
        <v>1262</v>
      </c>
      <c r="B1255" s="5">
        <v>-0.30828591480165002</v>
      </c>
      <c r="C1255" s="5">
        <v>2.6745750594013402</v>
      </c>
      <c r="D1255" s="5">
        <v>0.69934729020711905</v>
      </c>
      <c r="E1255" s="5">
        <v>1</v>
      </c>
      <c r="F1255" s="5" t="s">
        <v>731</v>
      </c>
      <c r="G1255" s="5">
        <v>6.8032525443314098</v>
      </c>
      <c r="H1255" s="5">
        <v>5.4915144164191503</v>
      </c>
    </row>
    <row r="1256" spans="1:8" x14ac:dyDescent="0.25">
      <c r="A1256" s="5" t="s">
        <v>1263</v>
      </c>
      <c r="B1256" s="5">
        <v>0.69283665330640498</v>
      </c>
      <c r="C1256" s="5">
        <v>3.8692555242452702</v>
      </c>
      <c r="D1256" s="5">
        <v>0.32275904068301497</v>
      </c>
      <c r="E1256" s="5">
        <v>1</v>
      </c>
      <c r="F1256" s="5" t="s">
        <v>731</v>
      </c>
      <c r="G1256" s="5">
        <v>10.998591613335799</v>
      </c>
      <c r="H1256" s="5">
        <v>17.7877314792707</v>
      </c>
    </row>
    <row r="1257" spans="1:8" x14ac:dyDescent="0.25">
      <c r="A1257" s="5" t="s">
        <v>1264</v>
      </c>
      <c r="B1257" s="5">
        <v>0.54776901382034504</v>
      </c>
      <c r="C1257" s="5">
        <v>5.1168340119618199</v>
      </c>
      <c r="D1257" s="5">
        <v>0.416418789335881</v>
      </c>
      <c r="E1257" s="5">
        <v>1</v>
      </c>
      <c r="F1257" s="5" t="s">
        <v>731</v>
      </c>
      <c r="G1257" s="5">
        <v>28.006722974164301</v>
      </c>
      <c r="H1257" s="5">
        <v>40.947596626777603</v>
      </c>
    </row>
    <row r="1258" spans="1:8" x14ac:dyDescent="0.25">
      <c r="A1258" s="5" t="s">
        <v>1265</v>
      </c>
      <c r="B1258" s="5">
        <v>-0.243646428668119</v>
      </c>
      <c r="C1258" s="5">
        <v>6.5838352897046999</v>
      </c>
      <c r="D1258" s="5">
        <v>0.71218389929606596</v>
      </c>
      <c r="E1258" s="5">
        <v>1</v>
      </c>
      <c r="F1258" s="5" t="s">
        <v>731</v>
      </c>
      <c r="G1258" s="5">
        <v>103.749601301054</v>
      </c>
      <c r="H1258" s="5">
        <v>87.625469166340395</v>
      </c>
    </row>
    <row r="1259" spans="1:8" x14ac:dyDescent="0.25">
      <c r="A1259" s="5" t="s">
        <v>1266</v>
      </c>
      <c r="B1259" s="5">
        <v>0.38514151219841303</v>
      </c>
      <c r="C1259" s="5">
        <v>6.6397601361449201</v>
      </c>
      <c r="D1259" s="5">
        <v>0.56021064301803003</v>
      </c>
      <c r="E1259" s="5">
        <v>1</v>
      </c>
      <c r="F1259" s="5" t="s">
        <v>731</v>
      </c>
      <c r="G1259" s="5">
        <v>86.287919770603395</v>
      </c>
      <c r="H1259" s="5">
        <v>112.695426284776</v>
      </c>
    </row>
    <row r="1260" spans="1:8" x14ac:dyDescent="0.25">
      <c r="A1260" s="5" t="s">
        <v>1267</v>
      </c>
      <c r="B1260" s="5">
        <v>1.45990795552615</v>
      </c>
      <c r="C1260" s="5">
        <v>5.4321184620818199</v>
      </c>
      <c r="D1260" s="5">
        <v>3.1515859411204702E-2</v>
      </c>
      <c r="E1260" s="5">
        <v>0.28033825491907299</v>
      </c>
      <c r="F1260" s="5" t="s">
        <v>731</v>
      </c>
      <c r="G1260" s="5">
        <v>22.904283565915701</v>
      </c>
      <c r="H1260" s="5">
        <v>63.033035040637202</v>
      </c>
    </row>
    <row r="1261" spans="1:8" x14ac:dyDescent="0.25">
      <c r="A1261" s="5" t="s">
        <v>1268</v>
      </c>
      <c r="B1261" s="5">
        <v>-0.20836125656197699</v>
      </c>
      <c r="C1261" s="5">
        <v>5.64835114574863</v>
      </c>
      <c r="D1261" s="5">
        <v>0.75596076109175303</v>
      </c>
      <c r="E1261" s="5">
        <v>1</v>
      </c>
      <c r="F1261" s="5" t="s">
        <v>731</v>
      </c>
      <c r="G1261" s="5">
        <v>53.518920015407097</v>
      </c>
      <c r="H1261" s="5">
        <v>46.319730295013699</v>
      </c>
    </row>
    <row r="1262" spans="1:8" x14ac:dyDescent="0.25">
      <c r="A1262" s="5" t="s">
        <v>1269</v>
      </c>
      <c r="B1262" s="5">
        <v>0.70846156076456401</v>
      </c>
      <c r="C1262" s="5">
        <v>7.2216753911242098</v>
      </c>
      <c r="D1262" s="5">
        <v>0.28319548124000099</v>
      </c>
      <c r="E1262" s="5">
        <v>0.98528742605794095</v>
      </c>
      <c r="F1262" s="5" t="s">
        <v>731</v>
      </c>
      <c r="G1262" s="5">
        <v>113.160767320712</v>
      </c>
      <c r="H1262" s="5">
        <v>184.92077893550601</v>
      </c>
    </row>
    <row r="1263" spans="1:8" x14ac:dyDescent="0.25">
      <c r="A1263" s="5" t="s">
        <v>1270</v>
      </c>
      <c r="B1263" s="5">
        <v>-0.20671466652238199</v>
      </c>
      <c r="C1263" s="5">
        <v>6.7039899108025898</v>
      </c>
      <c r="D1263" s="5">
        <v>0.75476759250663605</v>
      </c>
      <c r="E1263" s="5">
        <v>1</v>
      </c>
      <c r="F1263" s="5" t="s">
        <v>731</v>
      </c>
      <c r="G1263" s="5">
        <v>111.45995418463001</v>
      </c>
      <c r="H1263" s="5">
        <v>96.579025280067199</v>
      </c>
    </row>
    <row r="1264" spans="1:8" x14ac:dyDescent="0.25">
      <c r="A1264" s="5" t="s">
        <v>1271</v>
      </c>
      <c r="B1264" s="5">
        <v>1.29063736342985</v>
      </c>
      <c r="C1264" s="5">
        <v>1.9051299477858701</v>
      </c>
      <c r="D1264" s="5">
        <v>0.119725956922317</v>
      </c>
      <c r="E1264" s="5">
        <v>0.67014959591234902</v>
      </c>
      <c r="F1264" s="5" t="s">
        <v>731</v>
      </c>
      <c r="G1264" s="5">
        <v>2.0409757632994201</v>
      </c>
      <c r="H1264" s="5">
        <v>5.0139914236870498</v>
      </c>
    </row>
    <row r="1265" spans="1:8" x14ac:dyDescent="0.25">
      <c r="A1265" s="5" t="s">
        <v>1272</v>
      </c>
      <c r="B1265" s="5">
        <v>1.1298589777591601</v>
      </c>
      <c r="C1265" s="5">
        <v>4.7821826214386203</v>
      </c>
      <c r="D1265" s="5">
        <v>9.6491283678279E-2</v>
      </c>
      <c r="E1265" s="5">
        <v>0.58517626719374505</v>
      </c>
      <c r="F1265" s="5" t="s">
        <v>731</v>
      </c>
      <c r="G1265" s="5">
        <v>17.121518903234001</v>
      </c>
      <c r="H1265" s="5">
        <v>37.485554929469899</v>
      </c>
    </row>
    <row r="1266" spans="1:8" x14ac:dyDescent="0.25">
      <c r="A1266" s="5" t="s">
        <v>1273</v>
      </c>
      <c r="B1266" s="5">
        <v>1.1491298029077099</v>
      </c>
      <c r="C1266" s="5">
        <v>0.75918459880065303</v>
      </c>
      <c r="D1266" s="5">
        <v>0.285115431986254</v>
      </c>
      <c r="E1266" s="5">
        <v>0.98528742605794095</v>
      </c>
      <c r="F1266" s="5" t="s">
        <v>731</v>
      </c>
      <c r="G1266" s="5">
        <v>0.90710033924418798</v>
      </c>
      <c r="H1266" s="5">
        <v>2.0294727191114301</v>
      </c>
    </row>
    <row r="1267" spans="1:8" x14ac:dyDescent="0.25">
      <c r="A1267" s="5" t="s">
        <v>1274</v>
      </c>
      <c r="B1267" s="5">
        <v>0</v>
      </c>
      <c r="C1267" s="5">
        <v>-2.1039909587328198</v>
      </c>
      <c r="D1267" s="5">
        <v>1</v>
      </c>
      <c r="E1267" s="5">
        <v>1</v>
      </c>
      <c r="F1267" s="5" t="s">
        <v>731</v>
      </c>
      <c r="G1267" s="5">
        <v>0</v>
      </c>
      <c r="H1267" s="5">
        <v>0</v>
      </c>
    </row>
    <row r="1268" spans="1:8" x14ac:dyDescent="0.25">
      <c r="A1268" s="5" t="s">
        <v>1275</v>
      </c>
      <c r="B1268" s="5">
        <v>0</v>
      </c>
      <c r="C1268" s="5">
        <v>-2.1039909587328198</v>
      </c>
      <c r="D1268" s="5">
        <v>1</v>
      </c>
      <c r="E1268" s="5">
        <v>1</v>
      </c>
      <c r="F1268" s="5" t="s">
        <v>731</v>
      </c>
      <c r="G1268" s="5">
        <v>0</v>
      </c>
      <c r="H1268" s="5">
        <v>0</v>
      </c>
    </row>
    <row r="1269" spans="1:8" x14ac:dyDescent="0.25">
      <c r="A1269" s="5" t="s">
        <v>1276</v>
      </c>
      <c r="B1269" s="5">
        <v>0.410138989595697</v>
      </c>
      <c r="C1269" s="5">
        <v>2.3913521885088902</v>
      </c>
      <c r="D1269" s="5">
        <v>0.60973099577475098</v>
      </c>
      <c r="E1269" s="5">
        <v>1</v>
      </c>
      <c r="F1269" s="5" t="s">
        <v>731</v>
      </c>
      <c r="G1269" s="5">
        <v>4.3087266114098899</v>
      </c>
      <c r="H1269" s="5">
        <v>5.7302759127852001</v>
      </c>
    </row>
    <row r="1270" spans="1:8" x14ac:dyDescent="0.25">
      <c r="A1270" s="5" t="s">
        <v>1277</v>
      </c>
      <c r="B1270" s="5">
        <v>5.3942781177431396</v>
      </c>
      <c r="C1270" s="5">
        <v>-0.93017418401039398</v>
      </c>
      <c r="D1270" s="5">
        <v>9.4202898550724598E-2</v>
      </c>
      <c r="E1270" s="5">
        <v>0.57602782053599899</v>
      </c>
      <c r="F1270" s="5" t="s">
        <v>731</v>
      </c>
      <c r="G1270" s="5">
        <v>0</v>
      </c>
      <c r="H1270" s="5">
        <v>0.59690374091512499</v>
      </c>
    </row>
    <row r="1271" spans="1:8" x14ac:dyDescent="0.25">
      <c r="A1271" s="5" t="s">
        <v>1278</v>
      </c>
      <c r="B1271" s="5">
        <v>0.98173566091555398</v>
      </c>
      <c r="C1271" s="5">
        <v>0.807502462972716</v>
      </c>
      <c r="D1271" s="5">
        <v>0.36658769680082198</v>
      </c>
      <c r="E1271" s="5">
        <v>1</v>
      </c>
      <c r="F1271" s="5" t="s">
        <v>731</v>
      </c>
      <c r="G1271" s="5">
        <v>1.02048788164971</v>
      </c>
      <c r="H1271" s="5">
        <v>2.0294727191114301</v>
      </c>
    </row>
    <row r="1272" spans="1:8" x14ac:dyDescent="0.25">
      <c r="A1272" s="5" t="s">
        <v>1279</v>
      </c>
      <c r="B1272" s="5">
        <v>0.78561252340863197</v>
      </c>
      <c r="C1272" s="5">
        <v>-0.51745192752674796</v>
      </c>
      <c r="D1272" s="5">
        <v>0.76972624798711797</v>
      </c>
      <c r="E1272" s="5">
        <v>1</v>
      </c>
      <c r="F1272" s="5" t="s">
        <v>731</v>
      </c>
      <c r="G1272" s="5">
        <v>0.34016262721657098</v>
      </c>
      <c r="H1272" s="5">
        <v>0.59690374091512499</v>
      </c>
    </row>
    <row r="1273" spans="1:8" x14ac:dyDescent="0.25">
      <c r="A1273" s="5" t="s">
        <v>1280</v>
      </c>
      <c r="B1273" s="5">
        <v>-3.1373707583597401</v>
      </c>
      <c r="C1273" s="5">
        <v>-1.78286695770972</v>
      </c>
      <c r="D1273" s="5">
        <v>1</v>
      </c>
      <c r="E1273" s="5">
        <v>1</v>
      </c>
      <c r="F1273" s="5" t="s">
        <v>731</v>
      </c>
      <c r="G1273" s="5">
        <v>0.113387542405524</v>
      </c>
      <c r="H1273" s="5">
        <v>0</v>
      </c>
    </row>
    <row r="1274" spans="1:8" x14ac:dyDescent="0.25">
      <c r="A1274" s="5" t="s">
        <v>1281</v>
      </c>
      <c r="B1274" s="5">
        <v>0.98553777173468204</v>
      </c>
      <c r="C1274" s="5">
        <v>-1.29578439198196</v>
      </c>
      <c r="D1274" s="5">
        <v>1</v>
      </c>
      <c r="E1274" s="5">
        <v>1</v>
      </c>
      <c r="F1274" s="5" t="s">
        <v>731</v>
      </c>
      <c r="G1274" s="5">
        <v>0.113387542405524</v>
      </c>
      <c r="H1274" s="5">
        <v>0.23876149636605001</v>
      </c>
    </row>
    <row r="1275" spans="1:8" x14ac:dyDescent="0.25">
      <c r="A1275" s="5" t="s">
        <v>1282</v>
      </c>
      <c r="B1275" s="5">
        <v>3.2034241666615202</v>
      </c>
      <c r="C1275" s="5">
        <v>-1.7812158919120999</v>
      </c>
      <c r="D1275" s="5">
        <v>1</v>
      </c>
      <c r="E1275" s="5">
        <v>1</v>
      </c>
      <c r="F1275" s="5" t="s">
        <v>731</v>
      </c>
      <c r="G1275" s="5">
        <v>0</v>
      </c>
      <c r="H1275" s="5">
        <v>0.11938074818302501</v>
      </c>
    </row>
    <row r="1276" spans="1:8" x14ac:dyDescent="0.25">
      <c r="A1276" s="5" t="s">
        <v>1283</v>
      </c>
      <c r="B1276" s="5">
        <v>0</v>
      </c>
      <c r="C1276" s="5">
        <v>-2.1039909587328198</v>
      </c>
      <c r="D1276" s="5">
        <v>1</v>
      </c>
      <c r="E1276" s="5">
        <v>1</v>
      </c>
      <c r="F1276" s="5" t="s">
        <v>731</v>
      </c>
      <c r="G1276" s="5">
        <v>0</v>
      </c>
      <c r="H1276" s="5">
        <v>0</v>
      </c>
    </row>
    <row r="1277" spans="1:8" x14ac:dyDescent="0.25">
      <c r="A1277" s="5" t="s">
        <v>1284</v>
      </c>
      <c r="B1277" s="5">
        <v>0.356161051531106</v>
      </c>
      <c r="C1277" s="5">
        <v>3.2919370806622901</v>
      </c>
      <c r="D1277" s="5">
        <v>0.628026838177005</v>
      </c>
      <c r="E1277" s="5">
        <v>1</v>
      </c>
      <c r="F1277" s="5" t="s">
        <v>731</v>
      </c>
      <c r="G1277" s="5">
        <v>8.3906781380087399</v>
      </c>
      <c r="H1277" s="5">
        <v>10.7442673364723</v>
      </c>
    </row>
    <row r="1278" spans="1:8" x14ac:dyDescent="0.25">
      <c r="A1278" s="5" t="s">
        <v>1285</v>
      </c>
      <c r="B1278" s="5">
        <v>0</v>
      </c>
      <c r="C1278" s="5">
        <v>-2.1039909587328198</v>
      </c>
      <c r="D1278" s="5">
        <v>1</v>
      </c>
      <c r="E1278" s="5">
        <v>1</v>
      </c>
      <c r="F1278" s="5" t="s">
        <v>731</v>
      </c>
      <c r="G1278" s="5">
        <v>0</v>
      </c>
      <c r="H1278" s="5">
        <v>0</v>
      </c>
    </row>
    <row r="1279" spans="1:8" x14ac:dyDescent="0.25">
      <c r="A1279" s="5" t="s">
        <v>1286</v>
      </c>
      <c r="B1279" s="5">
        <v>0.32826991824024598</v>
      </c>
      <c r="C1279" s="5">
        <v>5.1191026558528403</v>
      </c>
      <c r="D1279" s="5">
        <v>0.62772034885923</v>
      </c>
      <c r="E1279" s="5">
        <v>1</v>
      </c>
      <c r="F1279" s="5" t="s">
        <v>731</v>
      </c>
      <c r="G1279" s="5">
        <v>30.6146364494913</v>
      </c>
      <c r="H1279" s="5">
        <v>38.440600914934102</v>
      </c>
    </row>
    <row r="1280" spans="1:8" x14ac:dyDescent="0.25">
      <c r="A1280" s="5" t="s">
        <v>1287</v>
      </c>
      <c r="B1280" s="5">
        <v>0.31337484631172102</v>
      </c>
      <c r="C1280" s="5">
        <v>4.0991797795334897</v>
      </c>
      <c r="D1280" s="5">
        <v>0.65882660505732005</v>
      </c>
      <c r="E1280" s="5">
        <v>1</v>
      </c>
      <c r="F1280" s="5" t="s">
        <v>731</v>
      </c>
      <c r="G1280" s="5">
        <v>15.080543139934599</v>
      </c>
      <c r="H1280" s="5">
        <v>18.7427774647349</v>
      </c>
    </row>
    <row r="1281" spans="1:8" x14ac:dyDescent="0.25">
      <c r="A1281" s="5" t="s">
        <v>1288</v>
      </c>
      <c r="B1281" s="5">
        <v>0.40170642312898303</v>
      </c>
      <c r="C1281" s="5">
        <v>5.0782136719719002</v>
      </c>
      <c r="D1281" s="5">
        <v>0.54967841123629302</v>
      </c>
      <c r="E1281" s="5">
        <v>1</v>
      </c>
      <c r="F1281" s="5" t="s">
        <v>731</v>
      </c>
      <c r="G1281" s="5">
        <v>28.9138233134085</v>
      </c>
      <c r="H1281" s="5">
        <v>38.201839418567999</v>
      </c>
    </row>
    <row r="1282" spans="1:8" x14ac:dyDescent="0.25">
      <c r="A1282" s="5" t="s">
        <v>1289</v>
      </c>
      <c r="B1282" s="5">
        <v>0.65532095728540196</v>
      </c>
      <c r="C1282" s="5">
        <v>4.3587295022577397</v>
      </c>
      <c r="D1282" s="5">
        <v>0.33623022558579202</v>
      </c>
      <c r="E1282" s="5">
        <v>1</v>
      </c>
      <c r="F1282" s="5" t="s">
        <v>731</v>
      </c>
      <c r="G1282" s="5">
        <v>15.760868394367799</v>
      </c>
      <c r="H1282" s="5">
        <v>24.831195622069199</v>
      </c>
    </row>
    <row r="1283" spans="1:8" x14ac:dyDescent="0.25">
      <c r="A1283" s="5" t="s">
        <v>1290</v>
      </c>
      <c r="B1283" s="5">
        <v>0.61319742068877003</v>
      </c>
      <c r="C1283" s="5">
        <v>6.07344816006459</v>
      </c>
      <c r="D1283" s="5">
        <v>0.35520185230952001</v>
      </c>
      <c r="E1283" s="5">
        <v>1</v>
      </c>
      <c r="F1283" s="5" t="s">
        <v>731</v>
      </c>
      <c r="G1283" s="5">
        <v>53.065369845785</v>
      </c>
      <c r="H1283" s="5">
        <v>81.178908764457006</v>
      </c>
    </row>
    <row r="1284" spans="1:8" x14ac:dyDescent="0.25">
      <c r="A1284" s="5" t="s">
        <v>1291</v>
      </c>
      <c r="B1284" s="5">
        <v>0.30045268567850503</v>
      </c>
      <c r="C1284" s="5">
        <v>5.0770157707677601</v>
      </c>
      <c r="D1284" s="5">
        <v>0.65568657206936798</v>
      </c>
      <c r="E1284" s="5">
        <v>1</v>
      </c>
      <c r="F1284" s="5" t="s">
        <v>731</v>
      </c>
      <c r="G1284" s="5">
        <v>30.047698737463701</v>
      </c>
      <c r="H1284" s="5">
        <v>37.008031936737801</v>
      </c>
    </row>
    <row r="1285" spans="1:8" x14ac:dyDescent="0.25">
      <c r="A1285" s="5" t="s">
        <v>1292</v>
      </c>
      <c r="B1285" s="5">
        <v>-0.75668683893506405</v>
      </c>
      <c r="C1285" s="5">
        <v>4.2626812261387901</v>
      </c>
      <c r="D1285" s="5">
        <v>0.26751350266636098</v>
      </c>
      <c r="E1285" s="5">
        <v>0.98528742605794095</v>
      </c>
      <c r="F1285" s="5" t="s">
        <v>731</v>
      </c>
      <c r="G1285" s="5">
        <v>23.8113839051599</v>
      </c>
      <c r="H1285" s="5">
        <v>14.086928285597001</v>
      </c>
    </row>
    <row r="1286" spans="1:8" x14ac:dyDescent="0.25">
      <c r="A1286" s="5" t="s">
        <v>1293</v>
      </c>
      <c r="B1286" s="5">
        <v>0.10849811006978299</v>
      </c>
      <c r="C1286" s="5">
        <v>3.3233824712464899</v>
      </c>
      <c r="D1286" s="5">
        <v>0.90109744972814898</v>
      </c>
      <c r="E1286" s="5">
        <v>1</v>
      </c>
      <c r="F1286" s="5" t="s">
        <v>731</v>
      </c>
      <c r="G1286" s="5">
        <v>9.4111660196584506</v>
      </c>
      <c r="H1286" s="5">
        <v>10.147363595557101</v>
      </c>
    </row>
    <row r="1287" spans="1:8" x14ac:dyDescent="0.25">
      <c r="A1287" s="5" t="s">
        <v>1294</v>
      </c>
      <c r="B1287" s="5">
        <v>0.44896318184538903</v>
      </c>
      <c r="C1287" s="5">
        <v>6.67804771244933</v>
      </c>
      <c r="D1287" s="5">
        <v>0.49721330285132098</v>
      </c>
      <c r="E1287" s="5">
        <v>1</v>
      </c>
      <c r="F1287" s="5" t="s">
        <v>731</v>
      </c>
      <c r="G1287" s="5">
        <v>86.4013073130089</v>
      </c>
      <c r="H1287" s="5">
        <v>117.948179204829</v>
      </c>
    </row>
    <row r="1288" spans="1:8" x14ac:dyDescent="0.25">
      <c r="A1288" s="5" t="s">
        <v>1295</v>
      </c>
      <c r="B1288" s="5">
        <v>-1.1322480252743601</v>
      </c>
      <c r="C1288" s="5">
        <v>0.476627756984565</v>
      </c>
      <c r="D1288" s="5">
        <v>0.26675017620512598</v>
      </c>
      <c r="E1288" s="5">
        <v>0.98439084664822996</v>
      </c>
      <c r="F1288" s="5" t="s">
        <v>731</v>
      </c>
      <c r="G1288" s="5">
        <v>1.58742559367733</v>
      </c>
      <c r="H1288" s="5">
        <v>0.71628448909815001</v>
      </c>
    </row>
    <row r="1289" spans="1:8" x14ac:dyDescent="0.25">
      <c r="A1289" s="5" t="s">
        <v>1296</v>
      </c>
      <c r="B1289" s="5">
        <v>0</v>
      </c>
      <c r="C1289" s="5">
        <v>-2.1039909587328198</v>
      </c>
      <c r="D1289" s="5">
        <v>1</v>
      </c>
      <c r="E1289" s="5">
        <v>1</v>
      </c>
      <c r="F1289" s="5" t="s">
        <v>731</v>
      </c>
      <c r="G1289" s="5">
        <v>0</v>
      </c>
      <c r="H1289" s="5">
        <v>0</v>
      </c>
    </row>
    <row r="1290" spans="1:8" x14ac:dyDescent="0.25">
      <c r="A1290" s="5" t="s">
        <v>1297</v>
      </c>
      <c r="B1290" s="5">
        <v>0.37545864202610801</v>
      </c>
      <c r="C1290" s="5">
        <v>2.04867639598117</v>
      </c>
      <c r="D1290" s="5">
        <v>0.64269119297664701</v>
      </c>
      <c r="E1290" s="5">
        <v>1</v>
      </c>
      <c r="F1290" s="5" t="s">
        <v>731</v>
      </c>
      <c r="G1290" s="5">
        <v>3.4016262721657098</v>
      </c>
      <c r="H1290" s="5">
        <v>4.4170876827719301</v>
      </c>
    </row>
    <row r="1291" spans="1:8" x14ac:dyDescent="0.25">
      <c r="A1291" s="5" t="s">
        <v>1298</v>
      </c>
      <c r="B1291" s="5">
        <v>0.90444200196685198</v>
      </c>
      <c r="C1291" s="5">
        <v>3.49767706191491</v>
      </c>
      <c r="D1291" s="5">
        <v>0.19798607929989001</v>
      </c>
      <c r="E1291" s="5">
        <v>0.85108933616228</v>
      </c>
      <c r="F1291" s="5" t="s">
        <v>731</v>
      </c>
      <c r="G1291" s="5">
        <v>7.7103528835755997</v>
      </c>
      <c r="H1291" s="5">
        <v>14.445070530145999</v>
      </c>
    </row>
    <row r="1292" spans="1:8" x14ac:dyDescent="0.25">
      <c r="A1292" s="5" t="s">
        <v>1299</v>
      </c>
      <c r="B1292" s="5">
        <v>0.67701994465571802</v>
      </c>
      <c r="C1292" s="5">
        <v>1.8551194591250599</v>
      </c>
      <c r="D1292" s="5">
        <v>0.38887320086678401</v>
      </c>
      <c r="E1292" s="5">
        <v>1</v>
      </c>
      <c r="F1292" s="5" t="s">
        <v>731</v>
      </c>
      <c r="G1292" s="5">
        <v>2.6079134753270399</v>
      </c>
      <c r="H1292" s="5">
        <v>4.1783261864058803</v>
      </c>
    </row>
    <row r="1293" spans="1:8" x14ac:dyDescent="0.25">
      <c r="A1293" s="5" t="s">
        <v>1300</v>
      </c>
      <c r="B1293" s="5">
        <v>1.08887983117288</v>
      </c>
      <c r="C1293" s="5">
        <v>4.6564140162066403</v>
      </c>
      <c r="D1293" s="5">
        <v>0.109342271910309</v>
      </c>
      <c r="E1293" s="5">
        <v>0.63282202636586504</v>
      </c>
      <c r="F1293" s="5" t="s">
        <v>731</v>
      </c>
      <c r="G1293" s="5">
        <v>15.9876434791788</v>
      </c>
      <c r="H1293" s="5">
        <v>34.023513232162102</v>
      </c>
    </row>
    <row r="1294" spans="1:8" x14ac:dyDescent="0.25">
      <c r="A1294" s="5" t="s">
        <v>1301</v>
      </c>
      <c r="B1294" s="5">
        <v>0.248090108119217</v>
      </c>
      <c r="C1294" s="5">
        <v>6.6012896564606196</v>
      </c>
      <c r="D1294" s="5">
        <v>0.707580610719448</v>
      </c>
      <c r="E1294" s="5">
        <v>1</v>
      </c>
      <c r="F1294" s="5" t="s">
        <v>731</v>
      </c>
      <c r="G1294" s="5">
        <v>88.555670618713904</v>
      </c>
      <c r="H1294" s="5">
        <v>105.174439149245</v>
      </c>
    </row>
    <row r="1295" spans="1:8" x14ac:dyDescent="0.25">
      <c r="A1295" s="5" t="s">
        <v>1302</v>
      </c>
      <c r="B1295" s="5">
        <v>-0.72440336654777804</v>
      </c>
      <c r="C1295" s="5">
        <v>0.59339056320695704</v>
      </c>
      <c r="D1295" s="5">
        <v>0.46503889059574299</v>
      </c>
      <c r="E1295" s="5">
        <v>1</v>
      </c>
      <c r="F1295" s="5" t="s">
        <v>731</v>
      </c>
      <c r="G1295" s="5">
        <v>1.58742559367733</v>
      </c>
      <c r="H1295" s="5">
        <v>0.95504598546420005</v>
      </c>
    </row>
    <row r="1296" spans="1:8" x14ac:dyDescent="0.25">
      <c r="A1296" s="5" t="s">
        <v>1303</v>
      </c>
      <c r="B1296" s="5">
        <v>0.89088947111636396</v>
      </c>
      <c r="C1296" s="5">
        <v>1.22301242369214</v>
      </c>
      <c r="D1296" s="5">
        <v>0.33040602436496802</v>
      </c>
      <c r="E1296" s="5">
        <v>1</v>
      </c>
      <c r="F1296" s="5" t="s">
        <v>731</v>
      </c>
      <c r="G1296" s="5">
        <v>1.4740380512718101</v>
      </c>
      <c r="H1296" s="5">
        <v>2.74575720820958</v>
      </c>
    </row>
    <row r="1297" spans="1:8" x14ac:dyDescent="0.25">
      <c r="A1297" s="5" t="s">
        <v>1304</v>
      </c>
      <c r="B1297" s="5">
        <v>-0.42058051291850101</v>
      </c>
      <c r="C1297" s="5">
        <v>1.38526335122147</v>
      </c>
      <c r="D1297" s="5">
        <v>0.65153054687303202</v>
      </c>
      <c r="E1297" s="5">
        <v>1</v>
      </c>
      <c r="F1297" s="5" t="s">
        <v>731</v>
      </c>
      <c r="G1297" s="5">
        <v>2.7213010177325598</v>
      </c>
      <c r="H1297" s="5">
        <v>2.0294727191114301</v>
      </c>
    </row>
    <row r="1298" spans="1:8" x14ac:dyDescent="0.25">
      <c r="A1298" s="5" t="s">
        <v>1305</v>
      </c>
      <c r="B1298" s="5">
        <v>-3.1373707583597401</v>
      </c>
      <c r="C1298" s="5">
        <v>-1.78286695770972</v>
      </c>
      <c r="D1298" s="5">
        <v>1</v>
      </c>
      <c r="E1298" s="5">
        <v>1</v>
      </c>
      <c r="F1298" s="5" t="s">
        <v>731</v>
      </c>
      <c r="G1298" s="5">
        <v>0.113387542405524</v>
      </c>
      <c r="H1298" s="5">
        <v>0</v>
      </c>
    </row>
    <row r="1299" spans="1:8" x14ac:dyDescent="0.25">
      <c r="A1299" s="5" t="s">
        <v>1306</v>
      </c>
      <c r="B1299" s="5">
        <v>1.5275252255977001</v>
      </c>
      <c r="C1299" s="5">
        <v>4.5307155002244697</v>
      </c>
      <c r="D1299" s="5">
        <v>2.66981672846292E-2</v>
      </c>
      <c r="E1299" s="5">
        <v>0.24891997561922899</v>
      </c>
      <c r="F1299" s="5" t="s">
        <v>731</v>
      </c>
      <c r="G1299" s="5">
        <v>11.792304410174401</v>
      </c>
      <c r="H1299" s="5">
        <v>34.023513232162102</v>
      </c>
    </row>
    <row r="1300" spans="1:8" x14ac:dyDescent="0.25">
      <c r="A1300" s="5" t="s">
        <v>1307</v>
      </c>
      <c r="B1300" s="5">
        <v>1.8169000064265799</v>
      </c>
      <c r="C1300" s="5">
        <v>-0.39988153742048999</v>
      </c>
      <c r="D1300" s="5">
        <v>0.266666666666667</v>
      </c>
      <c r="E1300" s="5">
        <v>0.98439084664822996</v>
      </c>
      <c r="F1300" s="5" t="s">
        <v>731</v>
      </c>
      <c r="G1300" s="5">
        <v>0.226775084811047</v>
      </c>
      <c r="H1300" s="5">
        <v>0.83566523728117503</v>
      </c>
    </row>
    <row r="1301" spans="1:8" x14ac:dyDescent="0.25">
      <c r="A1301" s="5" t="s">
        <v>1308</v>
      </c>
      <c r="B1301" s="5">
        <v>0.14416136043897099</v>
      </c>
      <c r="C1301" s="5">
        <v>4.2813520288952498</v>
      </c>
      <c r="D1301" s="5">
        <v>0.845372023425085</v>
      </c>
      <c r="E1301" s="5">
        <v>1</v>
      </c>
      <c r="F1301" s="5" t="s">
        <v>731</v>
      </c>
      <c r="G1301" s="5">
        <v>18.255394327289299</v>
      </c>
      <c r="H1301" s="5">
        <v>20.1753464429312</v>
      </c>
    </row>
    <row r="1302" spans="1:8" x14ac:dyDescent="0.25">
      <c r="A1302" s="5" t="s">
        <v>1309</v>
      </c>
      <c r="B1302" s="5">
        <v>0.75845630178951196</v>
      </c>
      <c r="C1302" s="5">
        <v>6.23170174041236</v>
      </c>
      <c r="D1302" s="5">
        <v>0.25205572689536898</v>
      </c>
      <c r="E1302" s="5">
        <v>0.96852104219927404</v>
      </c>
      <c r="F1302" s="5" t="s">
        <v>731</v>
      </c>
      <c r="G1302" s="5">
        <v>55.673283321112002</v>
      </c>
      <c r="H1302" s="5">
        <v>94.191410316406703</v>
      </c>
    </row>
    <row r="1303" spans="1:8" x14ac:dyDescent="0.25">
      <c r="A1303" s="5" t="s">
        <v>1310</v>
      </c>
      <c r="B1303" s="5">
        <v>0.91090409698188202</v>
      </c>
      <c r="C1303" s="5">
        <v>5.63986716444174</v>
      </c>
      <c r="D1303" s="5">
        <v>0.17300127702886101</v>
      </c>
      <c r="E1303" s="5">
        <v>0.80860977391710298</v>
      </c>
      <c r="F1303" s="5" t="s">
        <v>731</v>
      </c>
      <c r="G1303" s="5">
        <v>34.469812891279098</v>
      </c>
      <c r="H1303" s="5">
        <v>64.823746263382603</v>
      </c>
    </row>
    <row r="1304" spans="1:8" x14ac:dyDescent="0.25">
      <c r="A1304" s="5" t="s">
        <v>1311</v>
      </c>
      <c r="B1304" s="5">
        <v>0.15565775114150501</v>
      </c>
      <c r="C1304" s="5">
        <v>1.1823054836320901</v>
      </c>
      <c r="D1304" s="5">
        <v>1</v>
      </c>
      <c r="E1304" s="5">
        <v>1</v>
      </c>
      <c r="F1304" s="5" t="s">
        <v>731</v>
      </c>
      <c r="G1304" s="5">
        <v>1.9275882208938999</v>
      </c>
      <c r="H1304" s="5">
        <v>2.1488534672944501</v>
      </c>
    </row>
    <row r="1305" spans="1:8" x14ac:dyDescent="0.25">
      <c r="A1305" s="5" t="s">
        <v>1312</v>
      </c>
      <c r="B1305" s="5">
        <v>0.87902788081251004</v>
      </c>
      <c r="C1305" s="5">
        <v>2.4269583295551702</v>
      </c>
      <c r="D1305" s="5">
        <v>0.24930672771338899</v>
      </c>
      <c r="E1305" s="5">
        <v>0.96513498404420395</v>
      </c>
      <c r="F1305" s="5" t="s">
        <v>731</v>
      </c>
      <c r="G1305" s="5">
        <v>3.6284013569767501</v>
      </c>
      <c r="H1305" s="5">
        <v>6.6853218982494003</v>
      </c>
    </row>
    <row r="1306" spans="1:8" x14ac:dyDescent="0.25">
      <c r="A1306" s="5" t="s">
        <v>1313</v>
      </c>
      <c r="B1306" s="5">
        <v>1.0279298696832599</v>
      </c>
      <c r="C1306" s="5">
        <v>-0.78046151632618199</v>
      </c>
      <c r="D1306" s="5">
        <v>0.72670807453416097</v>
      </c>
      <c r="E1306" s="5">
        <v>1</v>
      </c>
      <c r="F1306" s="5" t="s">
        <v>731</v>
      </c>
      <c r="G1306" s="5">
        <v>0.226775084811047</v>
      </c>
      <c r="H1306" s="5">
        <v>0.47752299273210003</v>
      </c>
    </row>
    <row r="1307" spans="1:8" x14ac:dyDescent="0.25">
      <c r="A1307" s="5" t="s">
        <v>1314</v>
      </c>
      <c r="B1307" s="5">
        <v>0.81832975625315496</v>
      </c>
      <c r="C1307" s="5">
        <v>4.1386154174689196</v>
      </c>
      <c r="D1307" s="5">
        <v>0.23237876086075501</v>
      </c>
      <c r="E1307" s="5">
        <v>0.92797693568195005</v>
      </c>
      <c r="F1307" s="5" t="s">
        <v>731</v>
      </c>
      <c r="G1307" s="5">
        <v>12.5860172070131</v>
      </c>
      <c r="H1307" s="5">
        <v>22.2048191620427</v>
      </c>
    </row>
    <row r="1308" spans="1:8" x14ac:dyDescent="0.25">
      <c r="A1308" s="5" t="s">
        <v>1315</v>
      </c>
      <c r="B1308" s="5">
        <v>0.15654645225029501</v>
      </c>
      <c r="C1308" s="5">
        <v>3.3814374550765902</v>
      </c>
      <c r="D1308" s="5">
        <v>0.84825356068937097</v>
      </c>
      <c r="E1308" s="5">
        <v>1</v>
      </c>
      <c r="F1308" s="5" t="s">
        <v>731</v>
      </c>
      <c r="G1308" s="5">
        <v>9.6379411044694994</v>
      </c>
      <c r="H1308" s="5">
        <v>10.7442673364723</v>
      </c>
    </row>
    <row r="1309" spans="1:8" x14ac:dyDescent="0.25">
      <c r="A1309" s="5" t="s">
        <v>1316</v>
      </c>
      <c r="B1309" s="5">
        <v>0.79190375925193102</v>
      </c>
      <c r="C1309" s="5">
        <v>2.4573356023936901</v>
      </c>
      <c r="D1309" s="5">
        <v>0.30065498076803299</v>
      </c>
      <c r="E1309" s="5">
        <v>1</v>
      </c>
      <c r="F1309" s="5" t="s">
        <v>731</v>
      </c>
      <c r="G1309" s="5">
        <v>3.8551764417877998</v>
      </c>
      <c r="H1309" s="5">
        <v>6.6853218982494003</v>
      </c>
    </row>
    <row r="1310" spans="1:8" x14ac:dyDescent="0.25">
      <c r="A1310" s="5" t="s">
        <v>1317</v>
      </c>
      <c r="B1310" s="5">
        <v>0.47819873235927901</v>
      </c>
      <c r="C1310" s="5">
        <v>5.3405516663869097</v>
      </c>
      <c r="D1310" s="5">
        <v>0.47417783801455299</v>
      </c>
      <c r="E1310" s="5">
        <v>1</v>
      </c>
      <c r="F1310" s="5" t="s">
        <v>731</v>
      </c>
      <c r="G1310" s="5">
        <v>33.6761000944405</v>
      </c>
      <c r="H1310" s="5">
        <v>46.916634035928801</v>
      </c>
    </row>
    <row r="1311" spans="1:8" x14ac:dyDescent="0.25">
      <c r="A1311" s="5" t="s">
        <v>1318</v>
      </c>
      <c r="B1311" s="5">
        <v>-0.41109476907001202</v>
      </c>
      <c r="C1311" s="5">
        <v>7.9809266719627097</v>
      </c>
      <c r="D1311" s="5">
        <v>0.53149525626313598</v>
      </c>
      <c r="E1311" s="5">
        <v>1</v>
      </c>
      <c r="F1311" s="5" t="s">
        <v>731</v>
      </c>
      <c r="G1311" s="5">
        <v>288.11774525243499</v>
      </c>
      <c r="H1311" s="5">
        <v>216.67605795219001</v>
      </c>
    </row>
    <row r="1312" spans="1:8" x14ac:dyDescent="0.25">
      <c r="A1312" s="5" t="s">
        <v>1319</v>
      </c>
      <c r="B1312" s="5">
        <v>-0.386876337489241</v>
      </c>
      <c r="C1312" s="5">
        <v>6.7852383183579796</v>
      </c>
      <c r="D1312" s="5">
        <v>0.55826268269474999</v>
      </c>
      <c r="E1312" s="5">
        <v>1</v>
      </c>
      <c r="F1312" s="5" t="s">
        <v>731</v>
      </c>
      <c r="G1312" s="5">
        <v>124.72629664607599</v>
      </c>
      <c r="H1312" s="5">
        <v>95.385217798236994</v>
      </c>
    </row>
    <row r="1313" spans="1:8" x14ac:dyDescent="0.25">
      <c r="A1313" s="5" t="s">
        <v>1320</v>
      </c>
      <c r="B1313" s="5">
        <v>-1.18962455871335</v>
      </c>
      <c r="C1313" s="5">
        <v>8.0606920424541908</v>
      </c>
      <c r="D1313" s="5">
        <v>7.3233322413401802E-2</v>
      </c>
      <c r="E1313" s="5">
        <v>0.49732163034381799</v>
      </c>
      <c r="F1313" s="5" t="s">
        <v>731</v>
      </c>
      <c r="G1313" s="5">
        <v>370.89065120846698</v>
      </c>
      <c r="H1313" s="5">
        <v>162.59657902527999</v>
      </c>
    </row>
    <row r="1314" spans="1:8" x14ac:dyDescent="0.25">
      <c r="A1314" s="5" t="s">
        <v>1321</v>
      </c>
      <c r="B1314" s="5">
        <v>1.0279298696832599</v>
      </c>
      <c r="C1314" s="5">
        <v>-0.78046151632618199</v>
      </c>
      <c r="D1314" s="5">
        <v>0.72670807453416097</v>
      </c>
      <c r="E1314" s="5">
        <v>1</v>
      </c>
      <c r="F1314" s="5" t="s">
        <v>731</v>
      </c>
      <c r="G1314" s="5">
        <v>0.226775084811047</v>
      </c>
      <c r="H1314" s="5">
        <v>0.47752299273210003</v>
      </c>
    </row>
    <row r="1315" spans="1:8" x14ac:dyDescent="0.25">
      <c r="A1315" s="5" t="s">
        <v>1322</v>
      </c>
      <c r="B1315" s="5">
        <v>0.223366080438302</v>
      </c>
      <c r="C1315" s="5">
        <v>0.42044934009338097</v>
      </c>
      <c r="D1315" s="5">
        <v>1</v>
      </c>
      <c r="E1315" s="5">
        <v>1</v>
      </c>
      <c r="F1315" s="5" t="s">
        <v>731</v>
      </c>
      <c r="G1315" s="5">
        <v>1.02048788164971</v>
      </c>
      <c r="H1315" s="5">
        <v>1.19380748183025</v>
      </c>
    </row>
    <row r="1316" spans="1:8" x14ac:dyDescent="0.25">
      <c r="A1316" s="5" t="s">
        <v>1323</v>
      </c>
      <c r="B1316" s="5">
        <v>0.14259626083173799</v>
      </c>
      <c r="C1316" s="5">
        <v>2.3566490701126499</v>
      </c>
      <c r="D1316" s="5">
        <v>0.88726593288238798</v>
      </c>
      <c r="E1316" s="5">
        <v>1</v>
      </c>
      <c r="F1316" s="5" t="s">
        <v>731</v>
      </c>
      <c r="G1316" s="5">
        <v>4.6488892386264604</v>
      </c>
      <c r="H1316" s="5">
        <v>5.1333721718700804</v>
      </c>
    </row>
    <row r="1317" spans="1:8" x14ac:dyDescent="0.25">
      <c r="A1317" s="5" t="s">
        <v>1324</v>
      </c>
      <c r="B1317" s="5">
        <v>0.34249271785723001</v>
      </c>
      <c r="C1317" s="5">
        <v>2.3907809410672698</v>
      </c>
      <c r="D1317" s="5">
        <v>0.67654949601816905</v>
      </c>
      <c r="E1317" s="5">
        <v>1</v>
      </c>
      <c r="F1317" s="5" t="s">
        <v>731</v>
      </c>
      <c r="G1317" s="5">
        <v>4.4221141538154196</v>
      </c>
      <c r="H1317" s="5">
        <v>5.6108951646021801</v>
      </c>
    </row>
    <row r="1318" spans="1:8" x14ac:dyDescent="0.25">
      <c r="A1318" s="5" t="s">
        <v>1325</v>
      </c>
      <c r="B1318" s="5">
        <v>0.62080102991290698</v>
      </c>
      <c r="C1318" s="5">
        <v>3.25976897138586</v>
      </c>
      <c r="D1318" s="5">
        <v>0.38587001596791498</v>
      </c>
      <c r="E1318" s="5">
        <v>1</v>
      </c>
      <c r="F1318" s="5" t="s">
        <v>731</v>
      </c>
      <c r="G1318" s="5">
        <v>7.37019025635903</v>
      </c>
      <c r="H1318" s="5">
        <v>11.341171077387401</v>
      </c>
    </row>
    <row r="1319" spans="1:8" x14ac:dyDescent="0.25">
      <c r="A1319" s="5" t="s">
        <v>1326</v>
      </c>
      <c r="B1319" s="5">
        <v>-1.46498758367552</v>
      </c>
      <c r="C1319" s="5">
        <v>4.3236434891791404</v>
      </c>
      <c r="D1319" s="5">
        <v>3.3584714904218403E-2</v>
      </c>
      <c r="E1319" s="5">
        <v>0.29573279553149101</v>
      </c>
      <c r="F1319" s="5" t="s">
        <v>731</v>
      </c>
      <c r="G1319" s="5">
        <v>29.027210855814001</v>
      </c>
      <c r="H1319" s="5">
        <v>10.505505840106199</v>
      </c>
    </row>
    <row r="1320" spans="1:8" x14ac:dyDescent="0.25">
      <c r="A1320" s="5" t="s">
        <v>1327</v>
      </c>
      <c r="B1320" s="5">
        <v>0.22329122770063001</v>
      </c>
      <c r="C1320" s="5">
        <v>5.9085923183966802</v>
      </c>
      <c r="D1320" s="5">
        <v>0.73985176556856802</v>
      </c>
      <c r="E1320" s="5">
        <v>1</v>
      </c>
      <c r="F1320" s="5" t="s">
        <v>731</v>
      </c>
      <c r="G1320" s="5">
        <v>55.219733151489898</v>
      </c>
      <c r="H1320" s="5">
        <v>64.465604018833503</v>
      </c>
    </row>
    <row r="1321" spans="1:8" x14ac:dyDescent="0.25">
      <c r="A1321" s="5" t="s">
        <v>1328</v>
      </c>
      <c r="B1321" s="5">
        <v>1.0662768778751599</v>
      </c>
      <c r="C1321" s="5">
        <v>1.2239413713455001</v>
      </c>
      <c r="D1321" s="5">
        <v>0.24005502117208599</v>
      </c>
      <c r="E1321" s="5">
        <v>0.94416532214147597</v>
      </c>
      <c r="F1321" s="5" t="s">
        <v>731</v>
      </c>
      <c r="G1321" s="5">
        <v>1.3606505088662799</v>
      </c>
      <c r="H1321" s="5">
        <v>2.8651379563926</v>
      </c>
    </row>
    <row r="1322" spans="1:8" x14ac:dyDescent="0.25">
      <c r="A1322" s="5" t="s">
        <v>1329</v>
      </c>
      <c r="B1322" s="5">
        <v>-5.6614556184883098E-2</v>
      </c>
      <c r="C1322" s="5">
        <v>1.48060538857103</v>
      </c>
      <c r="D1322" s="5">
        <v>1</v>
      </c>
      <c r="E1322" s="5">
        <v>1</v>
      </c>
      <c r="F1322" s="5" t="s">
        <v>731</v>
      </c>
      <c r="G1322" s="5">
        <v>2.6079134753270399</v>
      </c>
      <c r="H1322" s="5">
        <v>2.5069957118435302</v>
      </c>
    </row>
    <row r="1323" spans="1:8" x14ac:dyDescent="0.25">
      <c r="A1323" s="5" t="s">
        <v>1330</v>
      </c>
      <c r="B1323" s="5">
        <v>0.80988025293966803</v>
      </c>
      <c r="C1323" s="5">
        <v>3.1893459520935998</v>
      </c>
      <c r="D1323" s="5">
        <v>0.27006042312109402</v>
      </c>
      <c r="E1323" s="5">
        <v>0.98528742605794095</v>
      </c>
      <c r="F1323" s="5" t="s">
        <v>731</v>
      </c>
      <c r="G1323" s="5">
        <v>6.4630899171148402</v>
      </c>
      <c r="H1323" s="5">
        <v>11.341171077387401</v>
      </c>
    </row>
    <row r="1324" spans="1:8" x14ac:dyDescent="0.25">
      <c r="A1324" s="5" t="s">
        <v>1331</v>
      </c>
      <c r="B1324" s="5">
        <v>-0.13465612301476901</v>
      </c>
      <c r="C1324" s="5">
        <v>2.0847734165452798</v>
      </c>
      <c r="D1324" s="5">
        <v>0.91026723737175896</v>
      </c>
      <c r="E1324" s="5">
        <v>1</v>
      </c>
      <c r="F1324" s="5" t="s">
        <v>731</v>
      </c>
      <c r="G1324" s="5">
        <v>4.1953390690043699</v>
      </c>
      <c r="H1324" s="5">
        <v>3.8201839418568002</v>
      </c>
    </row>
    <row r="1325" spans="1:8" x14ac:dyDescent="0.25">
      <c r="A1325" s="5" t="s">
        <v>1332</v>
      </c>
      <c r="B1325" s="5">
        <v>0.54808852690454102</v>
      </c>
      <c r="C1325" s="5">
        <v>-0.10245873807630899</v>
      </c>
      <c r="D1325" s="5">
        <v>0.82249197981654398</v>
      </c>
      <c r="E1325" s="5">
        <v>1</v>
      </c>
      <c r="F1325" s="5" t="s">
        <v>731</v>
      </c>
      <c r="G1325" s="5">
        <v>0.566937712027618</v>
      </c>
      <c r="H1325" s="5">
        <v>0.83566523728117503</v>
      </c>
    </row>
    <row r="1326" spans="1:8" x14ac:dyDescent="0.25">
      <c r="A1326" s="5" t="s">
        <v>1333</v>
      </c>
      <c r="B1326" s="5">
        <v>0.60583183207054403</v>
      </c>
      <c r="C1326" s="5">
        <v>4.5028458586164399</v>
      </c>
      <c r="D1326" s="5">
        <v>0.37326414402532498</v>
      </c>
      <c r="E1326" s="5">
        <v>1</v>
      </c>
      <c r="F1326" s="5" t="s">
        <v>731</v>
      </c>
      <c r="G1326" s="5">
        <v>17.801844157667201</v>
      </c>
      <c r="H1326" s="5">
        <v>27.099429837546701</v>
      </c>
    </row>
    <row r="1327" spans="1:8" x14ac:dyDescent="0.25">
      <c r="A1327" s="5" t="s">
        <v>1334</v>
      </c>
      <c r="B1327" s="5">
        <v>0.57988808461735997</v>
      </c>
      <c r="C1327" s="5">
        <v>5.8024285216913301</v>
      </c>
      <c r="D1327" s="5">
        <v>0.382855331647588</v>
      </c>
      <c r="E1327" s="5">
        <v>1</v>
      </c>
      <c r="F1327" s="5" t="s">
        <v>731</v>
      </c>
      <c r="G1327" s="5">
        <v>44.5613041653707</v>
      </c>
      <c r="H1327" s="5">
        <v>66.614457486128003</v>
      </c>
    </row>
    <row r="1328" spans="1:8" x14ac:dyDescent="0.25">
      <c r="A1328" s="5" t="s">
        <v>1335</v>
      </c>
      <c r="B1328" s="5">
        <v>-1.8836180897310399</v>
      </c>
      <c r="C1328" s="5">
        <v>0.13851588179256599</v>
      </c>
      <c r="D1328" s="5">
        <v>0.10937918137705301</v>
      </c>
      <c r="E1328" s="5">
        <v>0.63282202636586504</v>
      </c>
      <c r="F1328" s="5" t="s">
        <v>731</v>
      </c>
      <c r="G1328" s="5">
        <v>1.3606505088662799</v>
      </c>
      <c r="H1328" s="5">
        <v>0.35814224454907501</v>
      </c>
    </row>
    <row r="1329" spans="1:8" x14ac:dyDescent="0.25">
      <c r="A1329" s="5" t="s">
        <v>1336</v>
      </c>
      <c r="B1329" s="5">
        <v>0</v>
      </c>
      <c r="C1329" s="5">
        <v>-2.1039909587328198</v>
      </c>
      <c r="D1329" s="5">
        <v>1</v>
      </c>
      <c r="E1329" s="5">
        <v>1</v>
      </c>
      <c r="F1329" s="5" t="s">
        <v>731</v>
      </c>
      <c r="G1329" s="5">
        <v>0</v>
      </c>
      <c r="H1329" s="5">
        <v>0</v>
      </c>
    </row>
    <row r="1330" spans="1:8" x14ac:dyDescent="0.25">
      <c r="A1330" s="5" t="s">
        <v>1337</v>
      </c>
      <c r="B1330" s="5">
        <v>-3.1373707583597401</v>
      </c>
      <c r="C1330" s="5">
        <v>-1.78286695770972</v>
      </c>
      <c r="D1330" s="5">
        <v>1</v>
      </c>
      <c r="E1330" s="5">
        <v>1</v>
      </c>
      <c r="F1330" s="5" t="s">
        <v>731</v>
      </c>
      <c r="G1330" s="5">
        <v>0.113387542405524</v>
      </c>
      <c r="H1330" s="5">
        <v>0</v>
      </c>
    </row>
    <row r="1331" spans="1:8" x14ac:dyDescent="0.25">
      <c r="A1331" s="5" t="s">
        <v>1338</v>
      </c>
      <c r="B1331" s="5">
        <v>0.57596297335897595</v>
      </c>
      <c r="C1331" s="5">
        <v>3.3776132635892502</v>
      </c>
      <c r="D1331" s="5">
        <v>0.41226635944942602</v>
      </c>
      <c r="E1331" s="5">
        <v>1</v>
      </c>
      <c r="F1331" s="5" t="s">
        <v>731</v>
      </c>
      <c r="G1331" s="5">
        <v>8.1639030531976893</v>
      </c>
      <c r="H1331" s="5">
        <v>12.1768363146686</v>
      </c>
    </row>
    <row r="1332" spans="1:8" x14ac:dyDescent="0.25">
      <c r="A1332" s="5" t="s">
        <v>1339</v>
      </c>
      <c r="B1332" s="5">
        <v>0.93415633570228696</v>
      </c>
      <c r="C1332" s="5">
        <v>0.29163968344710001</v>
      </c>
      <c r="D1332" s="5">
        <v>0.479207349730153</v>
      </c>
      <c r="E1332" s="5">
        <v>1</v>
      </c>
      <c r="F1332" s="5" t="s">
        <v>731</v>
      </c>
      <c r="G1332" s="5">
        <v>0.68032525443314096</v>
      </c>
      <c r="H1332" s="5">
        <v>1.31318823001328</v>
      </c>
    </row>
    <row r="1333" spans="1:8" x14ac:dyDescent="0.25">
      <c r="A1333" s="5" t="s">
        <v>1340</v>
      </c>
      <c r="B1333" s="5">
        <v>-0.35310952229896803</v>
      </c>
      <c r="C1333" s="5">
        <v>5.4328423050377799</v>
      </c>
      <c r="D1333" s="5">
        <v>0.597892570500274</v>
      </c>
      <c r="E1333" s="5">
        <v>1</v>
      </c>
      <c r="F1333" s="5" t="s">
        <v>731</v>
      </c>
      <c r="G1333" s="5">
        <v>48.189705522347502</v>
      </c>
      <c r="H1333" s="5">
        <v>37.724316425835902</v>
      </c>
    </row>
    <row r="1334" spans="1:8" x14ac:dyDescent="0.25">
      <c r="A1334" s="5" t="s">
        <v>1341</v>
      </c>
      <c r="B1334" s="5">
        <v>0.84155211731606905</v>
      </c>
      <c r="C1334" s="5">
        <v>4.0188782524421702</v>
      </c>
      <c r="D1334" s="5">
        <v>0.22197832765726899</v>
      </c>
      <c r="E1334" s="5">
        <v>0.905273409437788</v>
      </c>
      <c r="F1334" s="5" t="s">
        <v>731</v>
      </c>
      <c r="G1334" s="5">
        <v>11.4521417829579</v>
      </c>
      <c r="H1334" s="5">
        <v>20.5334886874803</v>
      </c>
    </row>
    <row r="1335" spans="1:8" x14ac:dyDescent="0.25">
      <c r="A1335" s="5" t="s">
        <v>1342</v>
      </c>
      <c r="B1335" s="5">
        <v>0.335088277619842</v>
      </c>
      <c r="C1335" s="5">
        <v>5.8367640796127498</v>
      </c>
      <c r="D1335" s="5">
        <v>0.61580237679481498</v>
      </c>
      <c r="E1335" s="5">
        <v>1</v>
      </c>
      <c r="F1335" s="5" t="s">
        <v>731</v>
      </c>
      <c r="G1335" s="5">
        <v>50.3440688280524</v>
      </c>
      <c r="H1335" s="5">
        <v>63.5105580333693</v>
      </c>
    </row>
    <row r="1336" spans="1:8" x14ac:dyDescent="0.25">
      <c r="A1336" s="5" t="s">
        <v>1343</v>
      </c>
      <c r="B1336" s="5">
        <v>0.59160947535056096</v>
      </c>
      <c r="C1336" s="5">
        <v>2.1675192413052198</v>
      </c>
      <c r="D1336" s="5">
        <v>0.44974128656505402</v>
      </c>
      <c r="E1336" s="5">
        <v>1</v>
      </c>
      <c r="F1336" s="5" t="s">
        <v>731</v>
      </c>
      <c r="G1336" s="5">
        <v>3.4016262721657098</v>
      </c>
      <c r="H1336" s="5">
        <v>5.1333721718700804</v>
      </c>
    </row>
    <row r="1337" spans="1:8" x14ac:dyDescent="0.25">
      <c r="A1337" s="5" t="s">
        <v>1344</v>
      </c>
      <c r="B1337" s="5">
        <v>0.40124639741997797</v>
      </c>
      <c r="C1337" s="5">
        <v>3.8251709744891</v>
      </c>
      <c r="D1337" s="5">
        <v>0.56839192280720696</v>
      </c>
      <c r="E1337" s="5">
        <v>1</v>
      </c>
      <c r="F1337" s="5" t="s">
        <v>731</v>
      </c>
      <c r="G1337" s="5">
        <v>12.019079494985499</v>
      </c>
      <c r="H1337" s="5">
        <v>15.8776395083423</v>
      </c>
    </row>
    <row r="1338" spans="1:8" x14ac:dyDescent="0.25">
      <c r="A1338" s="5" t="s">
        <v>1345</v>
      </c>
      <c r="B1338" s="5">
        <v>1.0636276300062999</v>
      </c>
      <c r="C1338" s="5">
        <v>0.85528027501944104</v>
      </c>
      <c r="D1338" s="5">
        <v>0.315120562761951</v>
      </c>
      <c r="E1338" s="5">
        <v>1</v>
      </c>
      <c r="F1338" s="5" t="s">
        <v>731</v>
      </c>
      <c r="G1338" s="5">
        <v>1.02048788164971</v>
      </c>
      <c r="H1338" s="5">
        <v>2.1488534672944501</v>
      </c>
    </row>
    <row r="1339" spans="1:8" x14ac:dyDescent="0.25">
      <c r="A1339" s="5" t="s">
        <v>1346</v>
      </c>
      <c r="B1339" s="5">
        <v>-6.9019866804702998E-2</v>
      </c>
      <c r="C1339" s="5">
        <v>7.3171996816765699</v>
      </c>
      <c r="D1339" s="5">
        <v>0.91745260413168095</v>
      </c>
      <c r="E1339" s="5">
        <v>1</v>
      </c>
      <c r="F1339" s="5" t="s">
        <v>731</v>
      </c>
      <c r="G1339" s="5">
        <v>163.05128597914299</v>
      </c>
      <c r="H1339" s="5">
        <v>155.43373413429899</v>
      </c>
    </row>
    <row r="1340" spans="1:8" x14ac:dyDescent="0.25">
      <c r="A1340" s="5" t="s">
        <v>1347</v>
      </c>
      <c r="B1340" s="5">
        <v>-0.84954640610259102</v>
      </c>
      <c r="C1340" s="5">
        <v>-1.29736526813758</v>
      </c>
      <c r="D1340" s="5">
        <v>1</v>
      </c>
      <c r="E1340" s="5">
        <v>1</v>
      </c>
      <c r="F1340" s="5" t="s">
        <v>731</v>
      </c>
      <c r="G1340" s="5">
        <v>0.226775084811047</v>
      </c>
      <c r="H1340" s="5">
        <v>0.11938074818302501</v>
      </c>
    </row>
    <row r="1341" spans="1:8" x14ac:dyDescent="0.25">
      <c r="A1341" s="5" t="s">
        <v>1348</v>
      </c>
      <c r="B1341" s="5">
        <v>-1.4052414276729901</v>
      </c>
      <c r="C1341" s="5">
        <v>-1.10545866415939</v>
      </c>
      <c r="D1341" s="5">
        <v>0.658385093167702</v>
      </c>
      <c r="E1341" s="5">
        <v>1</v>
      </c>
      <c r="F1341" s="5" t="s">
        <v>731</v>
      </c>
      <c r="G1341" s="5">
        <v>0.34016262721657098</v>
      </c>
      <c r="H1341" s="5">
        <v>0.11938074818302501</v>
      </c>
    </row>
    <row r="1342" spans="1:8" x14ac:dyDescent="0.25">
      <c r="A1342" s="5" t="s">
        <v>1349</v>
      </c>
      <c r="B1342" s="5">
        <v>3.0895772572091502</v>
      </c>
      <c r="C1342" s="5">
        <v>-0.29094947868204402</v>
      </c>
      <c r="D1342" s="5">
        <v>5.7771114442778597E-2</v>
      </c>
      <c r="E1342" s="5">
        <v>0.41645024032055</v>
      </c>
      <c r="F1342" s="5" t="s">
        <v>731</v>
      </c>
      <c r="G1342" s="5">
        <v>0.113387542405524</v>
      </c>
      <c r="H1342" s="5">
        <v>1.07442673364723</v>
      </c>
    </row>
    <row r="1343" spans="1:8" x14ac:dyDescent="0.25">
      <c r="A1343" s="5" t="s">
        <v>1350</v>
      </c>
      <c r="B1343" s="5">
        <v>3.2034241666615202</v>
      </c>
      <c r="C1343" s="5">
        <v>-1.7812158919120999</v>
      </c>
      <c r="D1343" s="5">
        <v>1</v>
      </c>
      <c r="E1343" s="5">
        <v>1</v>
      </c>
      <c r="F1343" s="5" t="s">
        <v>731</v>
      </c>
      <c r="G1343" s="5">
        <v>0</v>
      </c>
      <c r="H1343" s="5">
        <v>0.11938074818302501</v>
      </c>
    </row>
    <row r="1344" spans="1:8" x14ac:dyDescent="0.25">
      <c r="A1344" s="5" t="s">
        <v>1351</v>
      </c>
      <c r="B1344" s="5">
        <v>0.85530235656683995</v>
      </c>
      <c r="C1344" s="5">
        <v>0.987877263722995</v>
      </c>
      <c r="D1344" s="5">
        <v>0.42115580032772099</v>
      </c>
      <c r="E1344" s="5">
        <v>1</v>
      </c>
      <c r="F1344" s="5" t="s">
        <v>731</v>
      </c>
      <c r="G1344" s="5">
        <v>1.24726296646076</v>
      </c>
      <c r="H1344" s="5">
        <v>2.2682342154774799</v>
      </c>
    </row>
    <row r="1345" spans="1:8" x14ac:dyDescent="0.25">
      <c r="A1345" s="5" t="s">
        <v>1352</v>
      </c>
      <c r="B1345" s="5">
        <v>2.6285855369409101</v>
      </c>
      <c r="C1345" s="5">
        <v>1.19359450298655</v>
      </c>
      <c r="D1345" s="5">
        <v>6.66490901414805E-3</v>
      </c>
      <c r="E1345" s="5">
        <v>8.7794537280225904E-2</v>
      </c>
      <c r="F1345" s="5" t="s">
        <v>731</v>
      </c>
      <c r="G1345" s="5">
        <v>0.566937712027618</v>
      </c>
      <c r="H1345" s="5">
        <v>3.58142244549075</v>
      </c>
    </row>
    <row r="1346" spans="1:8" x14ac:dyDescent="0.25">
      <c r="A1346" s="5" t="s">
        <v>1353</v>
      </c>
      <c r="B1346" s="5">
        <v>-3.1373707583597401</v>
      </c>
      <c r="C1346" s="5">
        <v>-1.78286695770972</v>
      </c>
      <c r="D1346" s="5">
        <v>1</v>
      </c>
      <c r="E1346" s="5">
        <v>1</v>
      </c>
      <c r="F1346" s="5" t="s">
        <v>731</v>
      </c>
      <c r="G1346" s="5">
        <v>0.113387542405524</v>
      </c>
      <c r="H1346" s="5">
        <v>0</v>
      </c>
    </row>
    <row r="1347" spans="1:8" x14ac:dyDescent="0.25">
      <c r="A1347" s="5" t="s">
        <v>1354</v>
      </c>
      <c r="B1347" s="5">
        <v>1.2612049848561799</v>
      </c>
      <c r="C1347" s="5">
        <v>-0.29370544594283898</v>
      </c>
      <c r="D1347" s="5">
        <v>0.44257871064467802</v>
      </c>
      <c r="E1347" s="5">
        <v>1</v>
      </c>
      <c r="F1347" s="5" t="s">
        <v>731</v>
      </c>
      <c r="G1347" s="5">
        <v>0.34016262721657098</v>
      </c>
      <c r="H1347" s="5">
        <v>0.83566523728117503</v>
      </c>
    </row>
    <row r="1348" spans="1:8" x14ac:dyDescent="0.25">
      <c r="A1348" s="5" t="s">
        <v>1355</v>
      </c>
      <c r="B1348" s="5">
        <v>6.9561886076377997</v>
      </c>
      <c r="C1348" s="5">
        <v>0.15363717515780101</v>
      </c>
      <c r="D1348" s="5">
        <v>1.4089729328883901E-3</v>
      </c>
      <c r="E1348" s="5">
        <v>2.53725397552306E-2</v>
      </c>
      <c r="F1348" s="5" t="s">
        <v>731</v>
      </c>
      <c r="G1348" s="5">
        <v>0</v>
      </c>
      <c r="H1348" s="5">
        <v>1.7907112227453801</v>
      </c>
    </row>
    <row r="1349" spans="1:8" x14ac:dyDescent="0.25">
      <c r="A1349" s="5" t="s">
        <v>1356</v>
      </c>
      <c r="B1349" s="5">
        <v>-2.0004229078236699</v>
      </c>
      <c r="C1349" s="5">
        <v>2.42041017829089</v>
      </c>
      <c r="D1349" s="5">
        <v>9.5415606614321895E-3</v>
      </c>
      <c r="E1349" s="5">
        <v>0.113817903042142</v>
      </c>
      <c r="F1349" s="5" t="s">
        <v>731</v>
      </c>
      <c r="G1349" s="5">
        <v>8.1639030531976893</v>
      </c>
      <c r="H1349" s="5">
        <v>2.0294727191114301</v>
      </c>
    </row>
    <row r="1350" spans="1:8" x14ac:dyDescent="0.25">
      <c r="A1350" s="5" t="s">
        <v>1357</v>
      </c>
      <c r="B1350" s="5">
        <v>1.74268045008354</v>
      </c>
      <c r="C1350" s="5">
        <v>0.29407840718694001</v>
      </c>
      <c r="D1350" s="5">
        <v>0.14676461052627801</v>
      </c>
      <c r="E1350" s="5">
        <v>0.74618851102578099</v>
      </c>
      <c r="F1350" s="5" t="s">
        <v>731</v>
      </c>
      <c r="G1350" s="5">
        <v>0.45355016962209399</v>
      </c>
      <c r="H1350" s="5">
        <v>1.55194972637933</v>
      </c>
    </row>
    <row r="1351" spans="1:8" x14ac:dyDescent="0.25">
      <c r="A1351" s="5" t="s">
        <v>1358</v>
      </c>
      <c r="B1351" s="5">
        <v>7.3004694675516596E-2</v>
      </c>
      <c r="C1351" s="5">
        <v>6.6164955440307094E-2</v>
      </c>
      <c r="D1351" s="5">
        <v>1</v>
      </c>
      <c r="E1351" s="5">
        <v>1</v>
      </c>
      <c r="F1351" s="5" t="s">
        <v>731</v>
      </c>
      <c r="G1351" s="5">
        <v>0.79371279683866502</v>
      </c>
      <c r="H1351" s="5">
        <v>0.83566523728117503</v>
      </c>
    </row>
    <row r="1352" spans="1:8" x14ac:dyDescent="0.25">
      <c r="A1352" s="5" t="s">
        <v>1359</v>
      </c>
      <c r="B1352" s="5">
        <v>0.34568527868993199</v>
      </c>
      <c r="C1352" s="5">
        <v>1.7313369525531801</v>
      </c>
      <c r="D1352" s="5">
        <v>0.669494528202494</v>
      </c>
      <c r="E1352" s="5">
        <v>1</v>
      </c>
      <c r="F1352" s="5" t="s">
        <v>731</v>
      </c>
      <c r="G1352" s="5">
        <v>2.7213010177325598</v>
      </c>
      <c r="H1352" s="5">
        <v>3.4620416973077299</v>
      </c>
    </row>
    <row r="1353" spans="1:8" x14ac:dyDescent="0.25">
      <c r="A1353" s="5" t="s">
        <v>1360</v>
      </c>
      <c r="B1353" s="5">
        <v>-0.26197315027478602</v>
      </c>
      <c r="C1353" s="5">
        <v>5.1989304595928303</v>
      </c>
      <c r="D1353" s="5">
        <v>0.69721992276052103</v>
      </c>
      <c r="E1353" s="5">
        <v>1</v>
      </c>
      <c r="F1353" s="5" t="s">
        <v>731</v>
      </c>
      <c r="G1353" s="5">
        <v>39.7990273843387</v>
      </c>
      <c r="H1353" s="5">
        <v>33.187847994880997</v>
      </c>
    </row>
    <row r="1354" spans="1:8" x14ac:dyDescent="0.25">
      <c r="A1354" s="5" t="s">
        <v>1361</v>
      </c>
      <c r="B1354" s="5">
        <v>1.0284369340801101</v>
      </c>
      <c r="C1354" s="5">
        <v>1.7359314374869399</v>
      </c>
      <c r="D1354" s="5">
        <v>0.22613213329465101</v>
      </c>
      <c r="E1354" s="5">
        <v>0.91482921398348405</v>
      </c>
      <c r="F1354" s="5" t="s">
        <v>731</v>
      </c>
      <c r="G1354" s="5">
        <v>2.0409757632994201</v>
      </c>
      <c r="H1354" s="5">
        <v>4.1783261864058803</v>
      </c>
    </row>
    <row r="1355" spans="1:8" x14ac:dyDescent="0.25">
      <c r="A1355" s="5" t="s">
        <v>1362</v>
      </c>
      <c r="B1355" s="5">
        <v>5.3607798010663302E-2</v>
      </c>
      <c r="C1355" s="5">
        <v>7.8793290064027</v>
      </c>
      <c r="D1355" s="5">
        <v>0.93562742748121097</v>
      </c>
      <c r="E1355" s="5">
        <v>1</v>
      </c>
      <c r="F1355" s="5" t="s">
        <v>731</v>
      </c>
      <c r="G1355" s="5">
        <v>230.85703633764601</v>
      </c>
      <c r="H1355" s="5">
        <v>239.59716160333099</v>
      </c>
    </row>
    <row r="1356" spans="1:8" x14ac:dyDescent="0.25">
      <c r="A1356" s="5" t="s">
        <v>1363</v>
      </c>
      <c r="B1356" s="5">
        <v>0.58933214478456397</v>
      </c>
      <c r="C1356" s="5">
        <v>7.3432268334847999</v>
      </c>
      <c r="D1356" s="5">
        <v>0.371216899204247</v>
      </c>
      <c r="E1356" s="5">
        <v>1</v>
      </c>
      <c r="F1356" s="5" t="s">
        <v>731</v>
      </c>
      <c r="G1356" s="5">
        <v>129.48857342710801</v>
      </c>
      <c r="H1356" s="5">
        <v>194.82938103469701</v>
      </c>
    </row>
    <row r="1357" spans="1:8" x14ac:dyDescent="0.25">
      <c r="A1357" s="5" t="s">
        <v>1364</v>
      </c>
      <c r="B1357" s="5">
        <v>0.70799301645349499</v>
      </c>
      <c r="C1357" s="5">
        <v>4.9944195943171898</v>
      </c>
      <c r="D1357" s="5">
        <v>0.29400045182489898</v>
      </c>
      <c r="E1357" s="5">
        <v>1</v>
      </c>
      <c r="F1357" s="5" t="s">
        <v>731</v>
      </c>
      <c r="G1357" s="5">
        <v>24.038158989970999</v>
      </c>
      <c r="H1357" s="5">
        <v>39.2762661522152</v>
      </c>
    </row>
    <row r="1358" spans="1:8" x14ac:dyDescent="0.25">
      <c r="A1358" s="5" t="s">
        <v>1365</v>
      </c>
      <c r="B1358" s="5">
        <v>5.6515839602346603</v>
      </c>
      <c r="C1358" s="5">
        <v>-0.77748563952883798</v>
      </c>
      <c r="D1358" s="5">
        <v>5.6521739130434699E-2</v>
      </c>
      <c r="E1358" s="5">
        <v>0.41645024032055</v>
      </c>
      <c r="F1358" s="5" t="s">
        <v>731</v>
      </c>
      <c r="G1358" s="5">
        <v>0</v>
      </c>
      <c r="H1358" s="5">
        <v>0.71628448909815001</v>
      </c>
    </row>
    <row r="1359" spans="1:8" x14ac:dyDescent="0.25">
      <c r="A1359" s="5" t="s">
        <v>1366</v>
      </c>
      <c r="B1359" s="5">
        <v>1.0279298696832599</v>
      </c>
      <c r="C1359" s="5">
        <v>-0.78046151632618199</v>
      </c>
      <c r="D1359" s="5">
        <v>0.72670807453416097</v>
      </c>
      <c r="E1359" s="5">
        <v>1</v>
      </c>
      <c r="F1359" s="5" t="s">
        <v>731</v>
      </c>
      <c r="G1359" s="5">
        <v>0.226775084811047</v>
      </c>
      <c r="H1359" s="5">
        <v>0.47752299273210003</v>
      </c>
    </row>
    <row r="1360" spans="1:8" x14ac:dyDescent="0.25">
      <c r="A1360" s="5" t="s">
        <v>1367</v>
      </c>
      <c r="B1360" s="5">
        <v>0.56553641041508496</v>
      </c>
      <c r="C1360" s="5">
        <v>3.7785917102634001</v>
      </c>
      <c r="D1360" s="5">
        <v>0.41960876312540302</v>
      </c>
      <c r="E1360" s="5">
        <v>1</v>
      </c>
      <c r="F1360" s="5" t="s">
        <v>731</v>
      </c>
      <c r="G1360" s="5">
        <v>10.8852040709303</v>
      </c>
      <c r="H1360" s="5">
        <v>16.116401004708401</v>
      </c>
    </row>
    <row r="1361" spans="1:8" x14ac:dyDescent="0.25">
      <c r="A1361" s="5" t="s">
        <v>1368</v>
      </c>
      <c r="B1361" s="5">
        <v>0.62703141193765499</v>
      </c>
      <c r="C1361" s="5">
        <v>-0.933210021438869</v>
      </c>
      <c r="D1361" s="5">
        <v>1</v>
      </c>
      <c r="E1361" s="5">
        <v>1</v>
      </c>
      <c r="F1361" s="5" t="s">
        <v>731</v>
      </c>
      <c r="G1361" s="5">
        <v>0.226775084811047</v>
      </c>
      <c r="H1361" s="5">
        <v>0.35814224454907501</v>
      </c>
    </row>
    <row r="1362" spans="1:8" x14ac:dyDescent="0.25">
      <c r="A1362" s="5" t="s">
        <v>1369</v>
      </c>
      <c r="B1362" s="5">
        <v>0.69591823755112203</v>
      </c>
      <c r="C1362" s="5">
        <v>0.89947794755899302</v>
      </c>
      <c r="D1362" s="5">
        <v>0.54546834120013699</v>
      </c>
      <c r="E1362" s="5">
        <v>1</v>
      </c>
      <c r="F1362" s="5" t="s">
        <v>731</v>
      </c>
      <c r="G1362" s="5">
        <v>1.24726296646076</v>
      </c>
      <c r="H1362" s="5">
        <v>2.0294727191114301</v>
      </c>
    </row>
    <row r="1363" spans="1:8" x14ac:dyDescent="0.25">
      <c r="A1363" s="5" t="s">
        <v>1370</v>
      </c>
      <c r="B1363" s="5">
        <v>4.1229085300944304</v>
      </c>
      <c r="C1363" s="5">
        <v>-1.5173709925796699</v>
      </c>
      <c r="D1363" s="5">
        <v>0.52380952380952395</v>
      </c>
      <c r="E1363" s="5">
        <v>1</v>
      </c>
      <c r="F1363" s="5" t="s">
        <v>731</v>
      </c>
      <c r="G1363" s="5">
        <v>0</v>
      </c>
      <c r="H1363" s="5">
        <v>0.23876149636605001</v>
      </c>
    </row>
    <row r="1364" spans="1:8" x14ac:dyDescent="0.25">
      <c r="A1364" s="5" t="s">
        <v>1371</v>
      </c>
      <c r="B1364" s="5">
        <v>1.04291836590016</v>
      </c>
      <c r="C1364" s="5">
        <v>-0.40128496284361698</v>
      </c>
      <c r="D1364" s="5">
        <v>0.58550724637681195</v>
      </c>
      <c r="E1364" s="5">
        <v>1</v>
      </c>
      <c r="F1364" s="5" t="s">
        <v>731</v>
      </c>
      <c r="G1364" s="5">
        <v>0.34016262721657098</v>
      </c>
      <c r="H1364" s="5">
        <v>0.71628448909815001</v>
      </c>
    </row>
    <row r="1365" spans="1:8" x14ac:dyDescent="0.25">
      <c r="A1365" s="5" t="s">
        <v>1372</v>
      </c>
      <c r="B1365" s="5">
        <v>0.69890909608748997</v>
      </c>
      <c r="C1365" s="5">
        <v>5.9597960469709399</v>
      </c>
      <c r="D1365" s="5">
        <v>0.29216348971607597</v>
      </c>
      <c r="E1365" s="5">
        <v>0.99754153809651702</v>
      </c>
      <c r="F1365" s="5" t="s">
        <v>731</v>
      </c>
      <c r="G1365" s="5">
        <v>47.2826051831033</v>
      </c>
      <c r="H1365" s="5">
        <v>76.761821081685099</v>
      </c>
    </row>
    <row r="1366" spans="1:8" x14ac:dyDescent="0.25">
      <c r="A1366" s="5" t="s">
        <v>1373</v>
      </c>
      <c r="B1366" s="5">
        <v>0</v>
      </c>
      <c r="C1366" s="5">
        <v>-2.1039909587328198</v>
      </c>
      <c r="D1366" s="5">
        <v>1</v>
      </c>
      <c r="E1366" s="5">
        <v>1</v>
      </c>
      <c r="F1366" s="5" t="s">
        <v>731</v>
      </c>
      <c r="G1366" s="5">
        <v>0</v>
      </c>
      <c r="H1366" s="5">
        <v>0</v>
      </c>
    </row>
    <row r="1367" spans="1:8" x14ac:dyDescent="0.25">
      <c r="A1367" s="5" t="s">
        <v>1374</v>
      </c>
      <c r="B1367" s="5">
        <v>0</v>
      </c>
      <c r="C1367" s="5">
        <v>-2.1039909587328198</v>
      </c>
      <c r="D1367" s="5">
        <v>1</v>
      </c>
      <c r="E1367" s="5">
        <v>1</v>
      </c>
      <c r="F1367" s="5" t="s">
        <v>731</v>
      </c>
      <c r="G1367" s="5">
        <v>0</v>
      </c>
      <c r="H1367" s="5">
        <v>0</v>
      </c>
    </row>
    <row r="1368" spans="1:8" x14ac:dyDescent="0.25">
      <c r="A1368" s="5" t="s">
        <v>1375</v>
      </c>
      <c r="B1368" s="5">
        <v>0</v>
      </c>
      <c r="C1368" s="5">
        <v>-2.1039909587328198</v>
      </c>
      <c r="D1368" s="5">
        <v>1</v>
      </c>
      <c r="E1368" s="5">
        <v>1</v>
      </c>
      <c r="F1368" s="5" t="s">
        <v>731</v>
      </c>
      <c r="G1368" s="5">
        <v>0</v>
      </c>
      <c r="H1368" s="5">
        <v>0</v>
      </c>
    </row>
    <row r="1369" spans="1:8" x14ac:dyDescent="0.25">
      <c r="A1369" s="5" t="s">
        <v>1376</v>
      </c>
      <c r="B1369" s="5">
        <v>0.746352630466533</v>
      </c>
      <c r="C1369" s="5">
        <v>6.60996826190196</v>
      </c>
      <c r="D1369" s="5">
        <v>0.260065019278785</v>
      </c>
      <c r="E1369" s="5">
        <v>0.98236223265035005</v>
      </c>
      <c r="F1369" s="5" t="s">
        <v>731</v>
      </c>
      <c r="G1369" s="5">
        <v>72.7948022243461</v>
      </c>
      <c r="H1369" s="5">
        <v>122.126505391235</v>
      </c>
    </row>
    <row r="1370" spans="1:8" x14ac:dyDescent="0.25">
      <c r="A1370" s="5" t="s">
        <v>1377</v>
      </c>
      <c r="B1370" s="5">
        <v>0</v>
      </c>
      <c r="C1370" s="5">
        <v>-2.1039909587328198</v>
      </c>
      <c r="D1370" s="5">
        <v>1</v>
      </c>
      <c r="E1370" s="5">
        <v>1</v>
      </c>
      <c r="F1370" s="5" t="s">
        <v>731</v>
      </c>
      <c r="G1370" s="5">
        <v>0</v>
      </c>
      <c r="H1370" s="5">
        <v>0</v>
      </c>
    </row>
    <row r="1371" spans="1:8" x14ac:dyDescent="0.25">
      <c r="A1371" s="5" t="s">
        <v>1378</v>
      </c>
      <c r="B1371" s="5">
        <v>0.47223484811286298</v>
      </c>
      <c r="C1371" s="5">
        <v>-0.64369944977791405</v>
      </c>
      <c r="D1371" s="5">
        <v>1</v>
      </c>
      <c r="E1371" s="5">
        <v>1</v>
      </c>
      <c r="F1371" s="5" t="s">
        <v>731</v>
      </c>
      <c r="G1371" s="5">
        <v>0.34016262721657098</v>
      </c>
      <c r="H1371" s="5">
        <v>0.47752299273210003</v>
      </c>
    </row>
    <row r="1372" spans="1:8" x14ac:dyDescent="0.25">
      <c r="A1372" s="5" t="s">
        <v>1379</v>
      </c>
      <c r="B1372" s="5">
        <v>-0.52928521458188005</v>
      </c>
      <c r="C1372" s="5">
        <v>6.2215456253686403</v>
      </c>
      <c r="D1372" s="5">
        <v>0.42449714647482201</v>
      </c>
      <c r="E1372" s="5">
        <v>1</v>
      </c>
      <c r="F1372" s="5" t="s">
        <v>731</v>
      </c>
      <c r="G1372" s="5">
        <v>87.875345364280705</v>
      </c>
      <c r="H1372" s="5">
        <v>60.884181573342801</v>
      </c>
    </row>
    <row r="1373" spans="1:8" x14ac:dyDescent="0.25">
      <c r="A1373" s="5" t="s">
        <v>1380</v>
      </c>
      <c r="B1373" s="5">
        <v>1.5426312263420201</v>
      </c>
      <c r="C1373" s="5">
        <v>-1.1023627231172901</v>
      </c>
      <c r="D1373" s="5">
        <v>0.658385093167702</v>
      </c>
      <c r="E1373" s="5">
        <v>1</v>
      </c>
      <c r="F1373" s="5" t="s">
        <v>731</v>
      </c>
      <c r="G1373" s="5">
        <v>0.113387542405524</v>
      </c>
      <c r="H1373" s="5">
        <v>0.35814224454907501</v>
      </c>
    </row>
    <row r="1374" spans="1:8" x14ac:dyDescent="0.25">
      <c r="A1374" s="5" t="s">
        <v>1381</v>
      </c>
      <c r="B1374" s="5">
        <v>-0.43330536416640397</v>
      </c>
      <c r="C1374" s="5">
        <v>5.5790142925500996</v>
      </c>
      <c r="D1374" s="5">
        <v>0.516358025865852</v>
      </c>
      <c r="E1374" s="5">
        <v>1</v>
      </c>
      <c r="F1374" s="5" t="s">
        <v>731</v>
      </c>
      <c r="G1374" s="5">
        <v>54.652795439462302</v>
      </c>
      <c r="H1374" s="5">
        <v>40.470073634045498</v>
      </c>
    </row>
    <row r="1375" spans="1:8" x14ac:dyDescent="0.25">
      <c r="A1375" s="5" t="s">
        <v>1382</v>
      </c>
      <c r="B1375" s="5">
        <v>-0.14528192428050701</v>
      </c>
      <c r="C1375" s="5">
        <v>-1.69617287098172E-2</v>
      </c>
      <c r="D1375" s="5">
        <v>1</v>
      </c>
      <c r="E1375" s="5">
        <v>1</v>
      </c>
      <c r="F1375" s="5" t="s">
        <v>731</v>
      </c>
      <c r="G1375" s="5">
        <v>0.79371279683866502</v>
      </c>
      <c r="H1375" s="5">
        <v>0.71628448909815001</v>
      </c>
    </row>
    <row r="1376" spans="1:8" x14ac:dyDescent="0.25">
      <c r="A1376" s="5" t="s">
        <v>1383</v>
      </c>
      <c r="B1376" s="5">
        <v>5.6734689755881702E-2</v>
      </c>
      <c r="C1376" s="5">
        <v>3.2974660472366701</v>
      </c>
      <c r="D1376" s="5">
        <v>0.95967896320909096</v>
      </c>
      <c r="E1376" s="5">
        <v>1</v>
      </c>
      <c r="F1376" s="5" t="s">
        <v>731</v>
      </c>
      <c r="G1376" s="5">
        <v>9.4111660196584506</v>
      </c>
      <c r="H1376" s="5">
        <v>9.7892213510080506</v>
      </c>
    </row>
    <row r="1377" spans="1:8" x14ac:dyDescent="0.25">
      <c r="A1377" s="5" t="s">
        <v>1384</v>
      </c>
      <c r="B1377" s="5">
        <v>-0.20414493716252899</v>
      </c>
      <c r="C1377" s="5">
        <v>1.0242012330034</v>
      </c>
      <c r="D1377" s="5">
        <v>0.82429764136994998</v>
      </c>
      <c r="E1377" s="5">
        <v>1</v>
      </c>
      <c r="F1377" s="5" t="s">
        <v>731</v>
      </c>
      <c r="G1377" s="5">
        <v>1.9275882208938999</v>
      </c>
      <c r="H1377" s="5">
        <v>1.6713304745623501</v>
      </c>
    </row>
    <row r="1378" spans="1:8" x14ac:dyDescent="0.25">
      <c r="A1378" s="5" t="s">
        <v>1385</v>
      </c>
      <c r="B1378" s="5">
        <v>0.54808852690454102</v>
      </c>
      <c r="C1378" s="5">
        <v>-0.10245873807630899</v>
      </c>
      <c r="D1378" s="5">
        <v>0.82249197981654398</v>
      </c>
      <c r="E1378" s="5">
        <v>1</v>
      </c>
      <c r="F1378" s="5" t="s">
        <v>731</v>
      </c>
      <c r="G1378" s="5">
        <v>0.566937712027618</v>
      </c>
      <c r="H1378" s="5">
        <v>0.83566523728117503</v>
      </c>
    </row>
    <row r="1379" spans="1:8" x14ac:dyDescent="0.25">
      <c r="A1379" s="5" t="s">
        <v>1386</v>
      </c>
      <c r="B1379" s="5">
        <v>0.32980190794851799</v>
      </c>
      <c r="C1379" s="5">
        <v>-0.196233426985331</v>
      </c>
      <c r="D1379" s="5">
        <v>1</v>
      </c>
      <c r="E1379" s="5">
        <v>1</v>
      </c>
      <c r="F1379" s="5" t="s">
        <v>731</v>
      </c>
      <c r="G1379" s="5">
        <v>0.566937712027618</v>
      </c>
      <c r="H1379" s="5">
        <v>0.71628448909815001</v>
      </c>
    </row>
    <row r="1380" spans="1:8" x14ac:dyDescent="0.25">
      <c r="A1380" s="5" t="s">
        <v>1387</v>
      </c>
      <c r="B1380" s="5">
        <v>0.18790402341929999</v>
      </c>
      <c r="C1380" s="5">
        <v>0.75487519780187695</v>
      </c>
      <c r="D1380" s="5">
        <v>1</v>
      </c>
      <c r="E1380" s="5">
        <v>1</v>
      </c>
      <c r="F1380" s="5" t="s">
        <v>731</v>
      </c>
      <c r="G1380" s="5">
        <v>1.3606505088662799</v>
      </c>
      <c r="H1380" s="5">
        <v>1.55194972637933</v>
      </c>
    </row>
    <row r="1381" spans="1:8" x14ac:dyDescent="0.25">
      <c r="A1381" s="5" t="s">
        <v>1388</v>
      </c>
      <c r="B1381" s="5">
        <v>0.58144474385974898</v>
      </c>
      <c r="C1381" s="5">
        <v>7.6993637951079998</v>
      </c>
      <c r="D1381" s="5">
        <v>0.37705885451055898</v>
      </c>
      <c r="E1381" s="5">
        <v>1</v>
      </c>
      <c r="F1381" s="5" t="s">
        <v>731</v>
      </c>
      <c r="G1381" s="5">
        <v>166.33952470890301</v>
      </c>
      <c r="H1381" s="5">
        <v>248.90885996160699</v>
      </c>
    </row>
    <row r="1382" spans="1:8" x14ac:dyDescent="0.25">
      <c r="A1382" s="5" t="s">
        <v>1389</v>
      </c>
      <c r="B1382" s="5">
        <v>-3.3460534924259999</v>
      </c>
      <c r="C1382" s="5">
        <v>1.5807807737700601</v>
      </c>
      <c r="D1382" s="5">
        <v>4.5879052139859698E-4</v>
      </c>
      <c r="E1382" s="5">
        <v>1.00298666293447E-2</v>
      </c>
      <c r="F1382" s="5" t="s">
        <v>731</v>
      </c>
      <c r="G1382" s="5">
        <v>4.9890518658430301</v>
      </c>
      <c r="H1382" s="5">
        <v>0.47752299273210003</v>
      </c>
    </row>
    <row r="1383" spans="1:8" x14ac:dyDescent="0.25">
      <c r="A1383" s="5" t="s">
        <v>1390</v>
      </c>
      <c r="B1383" s="5">
        <v>-4.9908210064731999E-2</v>
      </c>
      <c r="C1383" s="5">
        <v>6.2962663894817501</v>
      </c>
      <c r="D1383" s="5">
        <v>0.94291258113770704</v>
      </c>
      <c r="E1383" s="5">
        <v>1</v>
      </c>
      <c r="F1383" s="5" t="s">
        <v>731</v>
      </c>
      <c r="G1383" s="5">
        <v>79.711442311083005</v>
      </c>
      <c r="H1383" s="5">
        <v>77.000582578051095</v>
      </c>
    </row>
    <row r="1384" spans="1:8" x14ac:dyDescent="0.25">
      <c r="A1384" s="5" t="s">
        <v>1391</v>
      </c>
      <c r="B1384" s="5">
        <v>1.4520285045822601</v>
      </c>
      <c r="C1384" s="5">
        <v>0.94740181662596601</v>
      </c>
      <c r="D1384" s="5">
        <v>0.12613042684013501</v>
      </c>
      <c r="E1384" s="5">
        <v>0.68457898893227798</v>
      </c>
      <c r="F1384" s="5" t="s">
        <v>731</v>
      </c>
      <c r="G1384" s="5">
        <v>0.90710033924418798</v>
      </c>
      <c r="H1384" s="5">
        <v>2.5069957118435302</v>
      </c>
    </row>
    <row r="1385" spans="1:8" x14ac:dyDescent="0.25">
      <c r="A1385" s="5" t="s">
        <v>1392</v>
      </c>
      <c r="B1385" s="5">
        <v>-0.92557067163167495</v>
      </c>
      <c r="C1385" s="5">
        <v>6.8946020455550299</v>
      </c>
      <c r="D1385" s="5">
        <v>0.16295812796296399</v>
      </c>
      <c r="E1385" s="5">
        <v>0.78066076640664905</v>
      </c>
      <c r="F1385" s="5" t="s">
        <v>731</v>
      </c>
      <c r="G1385" s="5">
        <v>155.56770818037799</v>
      </c>
      <c r="H1385" s="5">
        <v>81.895193253555206</v>
      </c>
    </row>
    <row r="1386" spans="1:8" x14ac:dyDescent="0.25">
      <c r="A1386" s="5" t="s">
        <v>1393</v>
      </c>
      <c r="B1386" s="5">
        <v>0.72119607918791495</v>
      </c>
      <c r="C1386" s="5">
        <v>1.2220834741329301</v>
      </c>
      <c r="D1386" s="5">
        <v>0.43835787233568502</v>
      </c>
      <c r="E1386" s="5">
        <v>1</v>
      </c>
      <c r="F1386" s="5" t="s">
        <v>731</v>
      </c>
      <c r="G1386" s="5">
        <v>1.58742559367733</v>
      </c>
      <c r="H1386" s="5">
        <v>2.6263764600265498</v>
      </c>
    </row>
    <row r="1387" spans="1:8" x14ac:dyDescent="0.25">
      <c r="A1387" s="5" t="s">
        <v>1394</v>
      </c>
      <c r="B1387" s="5">
        <v>-0.334679550238909</v>
      </c>
      <c r="C1387" s="5">
        <v>6.4883939776397795E-2</v>
      </c>
      <c r="D1387" s="5">
        <v>0.84016593853610799</v>
      </c>
      <c r="E1387" s="5">
        <v>1</v>
      </c>
      <c r="F1387" s="5" t="s">
        <v>731</v>
      </c>
      <c r="G1387" s="5">
        <v>0.90710033924418798</v>
      </c>
      <c r="H1387" s="5">
        <v>0.71628448909815001</v>
      </c>
    </row>
    <row r="1388" spans="1:8" x14ac:dyDescent="0.25">
      <c r="A1388" s="5" t="s">
        <v>1395</v>
      </c>
      <c r="B1388" s="5">
        <v>0.54715843017549803</v>
      </c>
      <c r="C1388" s="5">
        <v>2.95651124723291</v>
      </c>
      <c r="D1388" s="5">
        <v>0.46390560921871199</v>
      </c>
      <c r="E1388" s="5">
        <v>1</v>
      </c>
      <c r="F1388" s="5" t="s">
        <v>731</v>
      </c>
      <c r="G1388" s="5">
        <v>6.1229272898982696</v>
      </c>
      <c r="H1388" s="5">
        <v>8.9535561137268793</v>
      </c>
    </row>
    <row r="1389" spans="1:8" x14ac:dyDescent="0.25">
      <c r="A1389" s="5" t="s">
        <v>1396</v>
      </c>
      <c r="B1389" s="5">
        <v>2.5085487035936902</v>
      </c>
      <c r="C1389" s="5">
        <v>1.33480897144773</v>
      </c>
      <c r="D1389" s="5">
        <v>7.4594330690091904E-3</v>
      </c>
      <c r="E1389" s="5">
        <v>9.5226092227396406E-2</v>
      </c>
      <c r="F1389" s="5" t="s">
        <v>731</v>
      </c>
      <c r="G1389" s="5">
        <v>0.68032525443314096</v>
      </c>
      <c r="H1389" s="5">
        <v>3.93956469003983</v>
      </c>
    </row>
    <row r="1390" spans="1:8" x14ac:dyDescent="0.25">
      <c r="A1390" s="5" t="s">
        <v>1397</v>
      </c>
      <c r="B1390" s="5">
        <v>-0.15345449513616499</v>
      </c>
      <c r="C1390" s="5">
        <v>2.21668483905782</v>
      </c>
      <c r="D1390" s="5">
        <v>0.87672189393006805</v>
      </c>
      <c r="E1390" s="5">
        <v>1</v>
      </c>
      <c r="F1390" s="5" t="s">
        <v>731</v>
      </c>
      <c r="G1390" s="5">
        <v>4.6488892386264604</v>
      </c>
      <c r="H1390" s="5">
        <v>4.1783261864058803</v>
      </c>
    </row>
    <row r="1391" spans="1:8" x14ac:dyDescent="0.25">
      <c r="A1391" s="5" t="s">
        <v>1398</v>
      </c>
      <c r="B1391" s="5">
        <v>0</v>
      </c>
      <c r="C1391" s="5">
        <v>-2.1039909587328198</v>
      </c>
      <c r="D1391" s="5">
        <v>1</v>
      </c>
      <c r="E1391" s="5">
        <v>1</v>
      </c>
      <c r="F1391" s="5" t="s">
        <v>731</v>
      </c>
      <c r="G1391" s="5">
        <v>0</v>
      </c>
      <c r="H1391" s="5">
        <v>0</v>
      </c>
    </row>
    <row r="1392" spans="1:8" x14ac:dyDescent="0.25">
      <c r="A1392" s="5" t="s">
        <v>1399</v>
      </c>
      <c r="B1392" s="5">
        <v>0.96310900480143702</v>
      </c>
      <c r="C1392" s="5">
        <v>1.90298883220377</v>
      </c>
      <c r="D1392" s="5">
        <v>0.21673733966200801</v>
      </c>
      <c r="E1392" s="5">
        <v>0.89461384051507797</v>
      </c>
      <c r="F1392" s="5" t="s">
        <v>731</v>
      </c>
      <c r="G1392" s="5">
        <v>2.3811383905159902</v>
      </c>
      <c r="H1392" s="5">
        <v>4.6558491791379799</v>
      </c>
    </row>
    <row r="1393" spans="1:8" x14ac:dyDescent="0.25">
      <c r="A1393" s="5" t="s">
        <v>1400</v>
      </c>
      <c r="B1393" s="5">
        <v>0</v>
      </c>
      <c r="C1393" s="5">
        <v>-2.1039909587328198</v>
      </c>
      <c r="D1393" s="5">
        <v>1</v>
      </c>
      <c r="E1393" s="5">
        <v>1</v>
      </c>
      <c r="F1393" s="5" t="s">
        <v>731</v>
      </c>
      <c r="G1393" s="5">
        <v>0</v>
      </c>
      <c r="H1393" s="5">
        <v>0</v>
      </c>
    </row>
    <row r="1394" spans="1:8" x14ac:dyDescent="0.25">
      <c r="A1394" s="5" t="s">
        <v>1401</v>
      </c>
      <c r="B1394" s="5">
        <v>0</v>
      </c>
      <c r="C1394" s="5">
        <v>-2.1039909587328198</v>
      </c>
      <c r="D1394" s="5">
        <v>1</v>
      </c>
      <c r="E1394" s="5">
        <v>1</v>
      </c>
      <c r="F1394" s="5" t="s">
        <v>731</v>
      </c>
      <c r="G1394" s="5">
        <v>0</v>
      </c>
      <c r="H1394" s="5">
        <v>0</v>
      </c>
    </row>
    <row r="1395" spans="1:8" x14ac:dyDescent="0.25">
      <c r="A1395" s="5" t="s">
        <v>1402</v>
      </c>
      <c r="B1395" s="5">
        <v>0</v>
      </c>
      <c r="C1395" s="5">
        <v>-2.1039909587328198</v>
      </c>
      <c r="D1395" s="5">
        <v>1</v>
      </c>
      <c r="E1395" s="5">
        <v>1</v>
      </c>
      <c r="F1395" s="5" t="s">
        <v>731</v>
      </c>
      <c r="G1395" s="5">
        <v>0</v>
      </c>
      <c r="H1395" s="5">
        <v>0</v>
      </c>
    </row>
    <row r="1396" spans="1:8" x14ac:dyDescent="0.25">
      <c r="A1396" s="5" t="s">
        <v>1403</v>
      </c>
      <c r="B1396" s="5">
        <v>0</v>
      </c>
      <c r="C1396" s="5">
        <v>-2.1039909587328198</v>
      </c>
      <c r="D1396" s="5">
        <v>1</v>
      </c>
      <c r="E1396" s="5">
        <v>1</v>
      </c>
      <c r="F1396" s="5" t="s">
        <v>731</v>
      </c>
      <c r="G1396" s="5">
        <v>0</v>
      </c>
      <c r="H1396" s="5">
        <v>0</v>
      </c>
    </row>
    <row r="1397" spans="1:8" x14ac:dyDescent="0.25">
      <c r="A1397" s="5" t="s">
        <v>1404</v>
      </c>
      <c r="B1397" s="5">
        <v>2.1739774428047798</v>
      </c>
      <c r="C1397" s="5">
        <v>-0.19217673009654199</v>
      </c>
      <c r="D1397" s="5">
        <v>0.13787392018276601</v>
      </c>
      <c r="E1397" s="5">
        <v>0.72193369529208695</v>
      </c>
      <c r="F1397" s="5" t="s">
        <v>731</v>
      </c>
      <c r="G1397" s="5">
        <v>0.226775084811047</v>
      </c>
      <c r="H1397" s="5">
        <v>1.07442673364723</v>
      </c>
    </row>
    <row r="1398" spans="1:8" x14ac:dyDescent="0.25">
      <c r="A1398" s="5" t="s">
        <v>1405</v>
      </c>
      <c r="B1398" s="5">
        <v>1.22217469112099E-2</v>
      </c>
      <c r="C1398" s="5">
        <v>8.1907857776224002</v>
      </c>
      <c r="D1398" s="5">
        <v>0.98580163033083601</v>
      </c>
      <c r="E1398" s="5">
        <v>1</v>
      </c>
      <c r="F1398" s="5" t="s">
        <v>731</v>
      </c>
      <c r="G1398" s="5">
        <v>290.72565872776198</v>
      </c>
      <c r="H1398" s="5">
        <v>293.19911753750898</v>
      </c>
    </row>
    <row r="1399" spans="1:8" x14ac:dyDescent="0.25">
      <c r="A1399" s="5" t="s">
        <v>1406</v>
      </c>
      <c r="B1399" s="5">
        <v>-0.21375824791549899</v>
      </c>
      <c r="C1399" s="5">
        <v>4.6944124485397198</v>
      </c>
      <c r="D1399" s="5">
        <v>0.75363875693642701</v>
      </c>
      <c r="E1399" s="5">
        <v>1</v>
      </c>
      <c r="F1399" s="5" t="s">
        <v>731</v>
      </c>
      <c r="G1399" s="5">
        <v>27.5531728045422</v>
      </c>
      <c r="H1399" s="5">
        <v>23.756768888421998</v>
      </c>
    </row>
    <row r="1400" spans="1:8" x14ac:dyDescent="0.25">
      <c r="A1400" s="5" t="s">
        <v>1407</v>
      </c>
      <c r="B1400" s="5">
        <v>0.51379527265758596</v>
      </c>
      <c r="C1400" s="5">
        <v>5.1759316951138503</v>
      </c>
      <c r="D1400" s="5">
        <v>0.44331224939053299</v>
      </c>
      <c r="E1400" s="5">
        <v>1</v>
      </c>
      <c r="F1400" s="5" t="s">
        <v>731</v>
      </c>
      <c r="G1400" s="5">
        <v>29.5941485678416</v>
      </c>
      <c r="H1400" s="5">
        <v>42.260784856790899</v>
      </c>
    </row>
    <row r="1401" spans="1:8" x14ac:dyDescent="0.25">
      <c r="A1401" s="5" t="s">
        <v>1408</v>
      </c>
      <c r="B1401" s="5">
        <v>0.47025844155763602</v>
      </c>
      <c r="C1401" s="5">
        <v>5.29182319175084</v>
      </c>
      <c r="D1401" s="5">
        <v>0.48428970119984499</v>
      </c>
      <c r="E1401" s="5">
        <v>1</v>
      </c>
      <c r="F1401" s="5" t="s">
        <v>731</v>
      </c>
      <c r="G1401" s="5">
        <v>32.6556122127908</v>
      </c>
      <c r="H1401" s="5">
        <v>45.245303561366498</v>
      </c>
    </row>
    <row r="1402" spans="1:8" x14ac:dyDescent="0.25">
      <c r="A1402" s="5" t="s">
        <v>1409</v>
      </c>
      <c r="B1402" s="5">
        <v>0.11863698648752399</v>
      </c>
      <c r="C1402" s="5">
        <v>4.7397528327510603</v>
      </c>
      <c r="D1402" s="5">
        <v>0.86417047180790396</v>
      </c>
      <c r="E1402" s="5">
        <v>1</v>
      </c>
      <c r="F1402" s="5" t="s">
        <v>731</v>
      </c>
      <c r="G1402" s="5">
        <v>25.398809498837299</v>
      </c>
      <c r="H1402" s="5">
        <v>27.576952830278799</v>
      </c>
    </row>
    <row r="1403" spans="1:8" x14ac:dyDescent="0.25">
      <c r="A1403" s="5" t="s">
        <v>1410</v>
      </c>
      <c r="B1403" s="5">
        <v>0.21077624222205099</v>
      </c>
      <c r="C1403" s="5">
        <v>4.22482169764635</v>
      </c>
      <c r="D1403" s="5">
        <v>0.76599741434508595</v>
      </c>
      <c r="E1403" s="5">
        <v>1</v>
      </c>
      <c r="F1403" s="5" t="s">
        <v>731</v>
      </c>
      <c r="G1403" s="5">
        <v>17.121518903234001</v>
      </c>
      <c r="H1403" s="5">
        <v>19.8172041983822</v>
      </c>
    </row>
    <row r="1404" spans="1:8" x14ac:dyDescent="0.25">
      <c r="A1404" s="5" t="s">
        <v>1411</v>
      </c>
      <c r="B1404" s="5">
        <v>-0.21039488754108501</v>
      </c>
      <c r="C1404" s="5">
        <v>3.51585945288691</v>
      </c>
      <c r="D1404" s="5">
        <v>0.77574362100138605</v>
      </c>
      <c r="E1404" s="5">
        <v>1</v>
      </c>
      <c r="F1404" s="5" t="s">
        <v>731</v>
      </c>
      <c r="G1404" s="5">
        <v>12.019079494985499</v>
      </c>
      <c r="H1404" s="5">
        <v>10.3861250919232</v>
      </c>
    </row>
    <row r="1405" spans="1:8" x14ac:dyDescent="0.25">
      <c r="A1405" s="5" t="s">
        <v>1412</v>
      </c>
      <c r="B1405" s="5">
        <v>0.77249885030107901</v>
      </c>
      <c r="C1405" s="5">
        <v>5.4385440168084997</v>
      </c>
      <c r="D1405" s="5">
        <v>0.248881715139008</v>
      </c>
      <c r="E1405" s="5">
        <v>0.96398205713807295</v>
      </c>
      <c r="F1405" s="5" t="s">
        <v>731</v>
      </c>
      <c r="G1405" s="5">
        <v>31.861899415952099</v>
      </c>
      <c r="H1405" s="5">
        <v>54.437621171459398</v>
      </c>
    </row>
    <row r="1406" spans="1:8" x14ac:dyDescent="0.25">
      <c r="A1406" s="5" t="s">
        <v>1413</v>
      </c>
      <c r="B1406" s="5">
        <v>0.15156731015102201</v>
      </c>
      <c r="C1406" s="5">
        <v>3.9475288046894002</v>
      </c>
      <c r="D1406" s="5">
        <v>0.84477147221718296</v>
      </c>
      <c r="E1406" s="5">
        <v>1</v>
      </c>
      <c r="F1406" s="5" t="s">
        <v>731</v>
      </c>
      <c r="G1406" s="5">
        <v>14.400217885501499</v>
      </c>
      <c r="H1406" s="5">
        <v>15.997020256525399</v>
      </c>
    </row>
    <row r="1407" spans="1:8" x14ac:dyDescent="0.25">
      <c r="A1407" s="5" t="s">
        <v>1414</v>
      </c>
      <c r="B1407" s="5">
        <v>-0.109465862704919</v>
      </c>
      <c r="C1407" s="5">
        <v>6.10288598380337</v>
      </c>
      <c r="D1407" s="5">
        <v>0.86990600186428901</v>
      </c>
      <c r="E1407" s="5">
        <v>1</v>
      </c>
      <c r="F1407" s="5" t="s">
        <v>731</v>
      </c>
      <c r="G1407" s="5">
        <v>71.0939890882632</v>
      </c>
      <c r="H1407" s="5">
        <v>65.898172997029803</v>
      </c>
    </row>
    <row r="1408" spans="1:8" x14ac:dyDescent="0.25">
      <c r="A1408" s="5" t="s">
        <v>1415</v>
      </c>
      <c r="B1408" s="5">
        <v>0.76731347072255096</v>
      </c>
      <c r="C1408" s="5">
        <v>4.1571392628358703</v>
      </c>
      <c r="D1408" s="5">
        <v>0.263148726530473</v>
      </c>
      <c r="E1408" s="5">
        <v>0.98439084664822996</v>
      </c>
      <c r="F1408" s="5" t="s">
        <v>731</v>
      </c>
      <c r="G1408" s="5">
        <v>13.039567376635199</v>
      </c>
      <c r="H1408" s="5">
        <v>22.2048191620427</v>
      </c>
    </row>
    <row r="1409" spans="1:8" x14ac:dyDescent="0.25">
      <c r="A1409" s="5" t="s">
        <v>1416</v>
      </c>
      <c r="B1409" s="5">
        <v>2.2569073593833902</v>
      </c>
      <c r="C1409" s="5">
        <v>-0.77897403741801396</v>
      </c>
      <c r="D1409" s="5">
        <v>0.282608695652174</v>
      </c>
      <c r="E1409" s="5">
        <v>0.98528742605794095</v>
      </c>
      <c r="F1409" s="5" t="s">
        <v>731</v>
      </c>
      <c r="G1409" s="5">
        <v>0.113387542405524</v>
      </c>
      <c r="H1409" s="5">
        <v>0.59690374091512499</v>
      </c>
    </row>
    <row r="1410" spans="1:8" x14ac:dyDescent="0.25">
      <c r="A1410" s="5" t="s">
        <v>1417</v>
      </c>
      <c r="B1410" s="5">
        <v>0</v>
      </c>
      <c r="C1410" s="5">
        <v>-2.1039909587328198</v>
      </c>
      <c r="D1410" s="5">
        <v>1</v>
      </c>
      <c r="E1410" s="5">
        <v>1</v>
      </c>
      <c r="F1410" s="5" t="s">
        <v>731</v>
      </c>
      <c r="G1410" s="5">
        <v>0</v>
      </c>
      <c r="H1410" s="5">
        <v>0</v>
      </c>
    </row>
    <row r="1411" spans="1:8" x14ac:dyDescent="0.25">
      <c r="A1411" s="5" t="s">
        <v>1418</v>
      </c>
      <c r="B1411" s="5">
        <v>0</v>
      </c>
      <c r="C1411" s="5">
        <v>-2.1039909587328198</v>
      </c>
      <c r="D1411" s="5">
        <v>1</v>
      </c>
      <c r="E1411" s="5">
        <v>1</v>
      </c>
      <c r="F1411" s="5" t="s">
        <v>731</v>
      </c>
      <c r="G1411" s="5">
        <v>0</v>
      </c>
      <c r="H1411" s="5">
        <v>0</v>
      </c>
    </row>
    <row r="1412" spans="1:8" x14ac:dyDescent="0.25">
      <c r="A1412" s="5" t="s">
        <v>1419</v>
      </c>
      <c r="B1412" s="5">
        <v>-4.0529705727641101</v>
      </c>
      <c r="C1412" s="5">
        <v>-1.52060141219639</v>
      </c>
      <c r="D1412" s="5">
        <v>0.52380952380952395</v>
      </c>
      <c r="E1412" s="5">
        <v>1</v>
      </c>
      <c r="F1412" s="5" t="s">
        <v>731</v>
      </c>
      <c r="G1412" s="5">
        <v>0.226775084811047</v>
      </c>
      <c r="H1412" s="5">
        <v>0</v>
      </c>
    </row>
    <row r="1413" spans="1:8" x14ac:dyDescent="0.25">
      <c r="A1413" s="5" t="s">
        <v>1420</v>
      </c>
      <c r="B1413" s="5">
        <v>0</v>
      </c>
      <c r="C1413" s="5">
        <v>-2.1039909587328198</v>
      </c>
      <c r="D1413" s="5">
        <v>1</v>
      </c>
      <c r="E1413" s="5">
        <v>1</v>
      </c>
      <c r="F1413" s="5" t="s">
        <v>731</v>
      </c>
      <c r="G1413" s="5">
        <v>0</v>
      </c>
      <c r="H1413" s="5">
        <v>0</v>
      </c>
    </row>
    <row r="1414" spans="1:8" x14ac:dyDescent="0.25">
      <c r="A1414" s="5" t="s">
        <v>1421</v>
      </c>
      <c r="B1414" s="5">
        <v>0</v>
      </c>
      <c r="C1414" s="5">
        <v>-2.1039909587328198</v>
      </c>
      <c r="D1414" s="5">
        <v>1</v>
      </c>
      <c r="E1414" s="5">
        <v>1</v>
      </c>
      <c r="F1414" s="5" t="s">
        <v>731</v>
      </c>
      <c r="G1414" s="5">
        <v>0</v>
      </c>
      <c r="H1414" s="5">
        <v>0</v>
      </c>
    </row>
    <row r="1415" spans="1:8" x14ac:dyDescent="0.25">
      <c r="A1415" s="5" t="s">
        <v>1422</v>
      </c>
      <c r="B1415" s="5">
        <v>-0.32980826145353198</v>
      </c>
      <c r="C1415" s="5">
        <v>8.4471264710529894</v>
      </c>
      <c r="D1415" s="5">
        <v>0.61517348710999797</v>
      </c>
      <c r="E1415" s="5">
        <v>1</v>
      </c>
      <c r="F1415" s="5" t="s">
        <v>731</v>
      </c>
      <c r="G1415" s="5">
        <v>388.46572028132402</v>
      </c>
      <c r="H1415" s="5">
        <v>309.07675704585199</v>
      </c>
    </row>
    <row r="1416" spans="1:8" x14ac:dyDescent="0.25">
      <c r="A1416" s="5" t="s">
        <v>1423</v>
      </c>
      <c r="B1416" s="5">
        <v>0.28105530280102797</v>
      </c>
      <c r="C1416" s="5">
        <v>4.7603952177440103</v>
      </c>
      <c r="D1416" s="5">
        <v>0.686734759377707</v>
      </c>
      <c r="E1416" s="5">
        <v>1</v>
      </c>
      <c r="F1416" s="5" t="s">
        <v>731</v>
      </c>
      <c r="G1416" s="5">
        <v>24.264934074782001</v>
      </c>
      <c r="H1416" s="5">
        <v>29.487044801207201</v>
      </c>
    </row>
    <row r="1417" spans="1:8" x14ac:dyDescent="0.25">
      <c r="A1417" s="5" t="s">
        <v>1424</v>
      </c>
      <c r="B1417" s="5">
        <v>1.9435296840876199</v>
      </c>
      <c r="C1417" s="5">
        <v>-0.93169260728865699</v>
      </c>
      <c r="D1417" s="5">
        <v>0.43064182194617001</v>
      </c>
      <c r="E1417" s="5">
        <v>1</v>
      </c>
      <c r="F1417" s="5" t="s">
        <v>731</v>
      </c>
      <c r="G1417" s="5">
        <v>0.113387542405524</v>
      </c>
      <c r="H1417" s="5">
        <v>0.47752299273210003</v>
      </c>
    </row>
    <row r="1418" spans="1:8" x14ac:dyDescent="0.25">
      <c r="A1418" s="5" t="s">
        <v>1425</v>
      </c>
      <c r="B1418" s="5">
        <v>-0.49789161695683198</v>
      </c>
      <c r="C1418" s="5">
        <v>-0.297834660267837</v>
      </c>
      <c r="D1418" s="5">
        <v>0.79990004997501296</v>
      </c>
      <c r="E1418" s="5">
        <v>1</v>
      </c>
      <c r="F1418" s="5" t="s">
        <v>731</v>
      </c>
      <c r="G1418" s="5">
        <v>0.68032525443314096</v>
      </c>
      <c r="H1418" s="5">
        <v>0.47752299273210003</v>
      </c>
    </row>
    <row r="1419" spans="1:8" x14ac:dyDescent="0.25">
      <c r="A1419" s="5" t="s">
        <v>1426</v>
      </c>
      <c r="B1419" s="5">
        <v>6.6053408301772407E-2</v>
      </c>
      <c r="C1419" s="5">
        <v>-1.5189868708165499</v>
      </c>
      <c r="D1419" s="5">
        <v>1</v>
      </c>
      <c r="E1419" s="5">
        <v>1</v>
      </c>
      <c r="F1419" s="5" t="s">
        <v>731</v>
      </c>
      <c r="G1419" s="5">
        <v>0.113387542405524</v>
      </c>
      <c r="H1419" s="5">
        <v>0.11938074818302501</v>
      </c>
    </row>
    <row r="1420" spans="1:8" x14ac:dyDescent="0.25">
      <c r="A1420" s="5" t="s">
        <v>1427</v>
      </c>
      <c r="B1420" s="5">
        <v>3.2034241666615202</v>
      </c>
      <c r="C1420" s="5">
        <v>-1.7812158919120999</v>
      </c>
      <c r="D1420" s="5">
        <v>1</v>
      </c>
      <c r="E1420" s="5">
        <v>1</v>
      </c>
      <c r="F1420" s="5" t="s">
        <v>731</v>
      </c>
      <c r="G1420" s="5">
        <v>0</v>
      </c>
      <c r="H1420" s="5">
        <v>0.11938074818302501</v>
      </c>
    </row>
    <row r="1421" spans="1:8" x14ac:dyDescent="0.25">
      <c r="A1421" s="5" t="s">
        <v>1428</v>
      </c>
      <c r="B1421" s="5">
        <v>0.77781020664186395</v>
      </c>
      <c r="C1421" s="5">
        <v>0.94434672833788802</v>
      </c>
      <c r="D1421" s="5">
        <v>0.47961629252177601</v>
      </c>
      <c r="E1421" s="5">
        <v>1</v>
      </c>
      <c r="F1421" s="5" t="s">
        <v>731</v>
      </c>
      <c r="G1421" s="5">
        <v>1.24726296646076</v>
      </c>
      <c r="H1421" s="5">
        <v>2.1488534672944501</v>
      </c>
    </row>
    <row r="1422" spans="1:8" x14ac:dyDescent="0.25">
      <c r="A1422" s="5" t="s">
        <v>1429</v>
      </c>
      <c r="B1422" s="5">
        <v>0</v>
      </c>
      <c r="C1422" s="5">
        <v>-2.1039909587328198</v>
      </c>
      <c r="D1422" s="5">
        <v>1</v>
      </c>
      <c r="E1422" s="5">
        <v>1</v>
      </c>
      <c r="F1422" s="5" t="s">
        <v>731</v>
      </c>
      <c r="G1422" s="5">
        <v>0</v>
      </c>
      <c r="H1422" s="5">
        <v>0</v>
      </c>
    </row>
    <row r="1423" spans="1:8" x14ac:dyDescent="0.25">
      <c r="A1423" s="5" t="s">
        <v>1430</v>
      </c>
      <c r="B1423" s="5">
        <v>0.80687800741073001</v>
      </c>
      <c r="C1423" s="5">
        <v>1.60179356662643</v>
      </c>
      <c r="D1423" s="5">
        <v>0.35689052900156099</v>
      </c>
      <c r="E1423" s="5">
        <v>1</v>
      </c>
      <c r="F1423" s="5" t="s">
        <v>731</v>
      </c>
      <c r="G1423" s="5">
        <v>2.0409757632994201</v>
      </c>
      <c r="H1423" s="5">
        <v>3.58142244549075</v>
      </c>
    </row>
    <row r="1424" spans="1:8" x14ac:dyDescent="0.25">
      <c r="A1424" s="5" t="s">
        <v>1431</v>
      </c>
      <c r="B1424" s="5">
        <v>0.90516596328274601</v>
      </c>
      <c r="C1424" s="5">
        <v>6.8728281475824396E-2</v>
      </c>
      <c r="D1424" s="5">
        <v>0.54297448050168395</v>
      </c>
      <c r="E1424" s="5">
        <v>1</v>
      </c>
      <c r="F1424" s="5" t="s">
        <v>731</v>
      </c>
      <c r="G1424" s="5">
        <v>0.566937712027618</v>
      </c>
      <c r="H1424" s="5">
        <v>1.07442673364723</v>
      </c>
    </row>
    <row r="1425" spans="1:8" x14ac:dyDescent="0.25">
      <c r="A1425" s="5" t="s">
        <v>1432</v>
      </c>
      <c r="B1425" s="5">
        <v>5.6515839602346603</v>
      </c>
      <c r="C1425" s="5">
        <v>-0.77748563952883798</v>
      </c>
      <c r="D1425" s="5">
        <v>5.6521739130434699E-2</v>
      </c>
      <c r="E1425" s="5">
        <v>0.41645024032055</v>
      </c>
      <c r="F1425" s="5" t="s">
        <v>731</v>
      </c>
      <c r="G1425" s="5">
        <v>0</v>
      </c>
      <c r="H1425" s="5">
        <v>0.71628448909815001</v>
      </c>
    </row>
    <row r="1426" spans="1:8" x14ac:dyDescent="0.25">
      <c r="A1426" s="5" t="s">
        <v>1433</v>
      </c>
      <c r="B1426" s="5">
        <v>6.6053408301772407E-2</v>
      </c>
      <c r="C1426" s="5">
        <v>-1.5189868708165499</v>
      </c>
      <c r="D1426" s="5">
        <v>1</v>
      </c>
      <c r="E1426" s="5">
        <v>1</v>
      </c>
      <c r="F1426" s="5" t="s">
        <v>731</v>
      </c>
      <c r="G1426" s="5">
        <v>0.113387542405524</v>
      </c>
      <c r="H1426" s="5">
        <v>0.11938074818302501</v>
      </c>
    </row>
    <row r="1427" spans="1:8" x14ac:dyDescent="0.25">
      <c r="A1427" s="5" t="s">
        <v>1434</v>
      </c>
      <c r="B1427" s="5">
        <v>0.76526058737853397</v>
      </c>
      <c r="C1427" s="5">
        <v>0.54303320515792697</v>
      </c>
      <c r="D1427" s="5">
        <v>0.54591501110822105</v>
      </c>
      <c r="E1427" s="5">
        <v>1</v>
      </c>
      <c r="F1427" s="5" t="s">
        <v>731</v>
      </c>
      <c r="G1427" s="5">
        <v>0.90710033924418798</v>
      </c>
      <c r="H1427" s="5">
        <v>1.55194972637933</v>
      </c>
    </row>
    <row r="1428" spans="1:8" x14ac:dyDescent="0.25">
      <c r="A1428" s="5" t="s">
        <v>1435</v>
      </c>
      <c r="B1428" s="5">
        <v>-6.5636200744327997</v>
      </c>
      <c r="C1428" s="5">
        <v>-0.111738342129042</v>
      </c>
      <c r="D1428" s="5">
        <v>4.1656591059308998E-3</v>
      </c>
      <c r="E1428" s="5">
        <v>5.9599949120896202E-2</v>
      </c>
      <c r="F1428" s="5" t="s">
        <v>731</v>
      </c>
      <c r="G1428" s="5">
        <v>1.3606505088662799</v>
      </c>
      <c r="H1428" s="5">
        <v>0</v>
      </c>
    </row>
    <row r="1429" spans="1:8" x14ac:dyDescent="0.25">
      <c r="A1429" s="5" t="s">
        <v>1436</v>
      </c>
      <c r="B1429" s="5">
        <v>0.65837900932312099</v>
      </c>
      <c r="C1429" s="5">
        <v>3.5027238536252301</v>
      </c>
      <c r="D1429" s="5">
        <v>0.35009338149090802</v>
      </c>
      <c r="E1429" s="5">
        <v>1</v>
      </c>
      <c r="F1429" s="5" t="s">
        <v>731</v>
      </c>
      <c r="G1429" s="5">
        <v>8.6174532228197904</v>
      </c>
      <c r="H1429" s="5">
        <v>13.609405292864899</v>
      </c>
    </row>
    <row r="1430" spans="1:8" x14ac:dyDescent="0.25">
      <c r="A1430" s="5" t="s">
        <v>1437</v>
      </c>
      <c r="B1430" s="5">
        <v>0.50235461622711697</v>
      </c>
      <c r="C1430" s="5">
        <v>6.6687981447757902</v>
      </c>
      <c r="D1430" s="5">
        <v>0.44688656731376403</v>
      </c>
      <c r="E1430" s="5">
        <v>1</v>
      </c>
      <c r="F1430" s="5" t="s">
        <v>731</v>
      </c>
      <c r="G1430" s="5">
        <v>84.0201689224929</v>
      </c>
      <c r="H1430" s="5">
        <v>119.022605938476</v>
      </c>
    </row>
    <row r="1431" spans="1:8" x14ac:dyDescent="0.25">
      <c r="A1431" s="5" t="s">
        <v>1438</v>
      </c>
      <c r="B1431" s="5">
        <v>1.78952647415209</v>
      </c>
      <c r="C1431" s="5">
        <v>0.81068922464100801</v>
      </c>
      <c r="D1431" s="5">
        <v>8.3719732394096094E-2</v>
      </c>
      <c r="E1431" s="5">
        <v>0.54415432696174004</v>
      </c>
      <c r="F1431" s="5" t="s">
        <v>731</v>
      </c>
      <c r="G1431" s="5">
        <v>0.68032525443314096</v>
      </c>
      <c r="H1431" s="5">
        <v>2.3876149636605</v>
      </c>
    </row>
    <row r="1432" spans="1:8" x14ac:dyDescent="0.25">
      <c r="A1432" s="5" t="s">
        <v>1439</v>
      </c>
      <c r="B1432" s="5">
        <v>-1.0356190724813801</v>
      </c>
      <c r="C1432" s="5">
        <v>8.25706389342092</v>
      </c>
      <c r="D1432" s="5">
        <v>0.117595032586648</v>
      </c>
      <c r="E1432" s="5">
        <v>0.66294090277461903</v>
      </c>
      <c r="F1432" s="5" t="s">
        <v>731</v>
      </c>
      <c r="G1432" s="5">
        <v>410.91645367761703</v>
      </c>
      <c r="H1432" s="5">
        <v>200.44027619929901</v>
      </c>
    </row>
    <row r="1433" spans="1:8" x14ac:dyDescent="0.25">
      <c r="A1433" s="5" t="s">
        <v>1440</v>
      </c>
      <c r="B1433" s="5">
        <v>-2.0625891393689502</v>
      </c>
      <c r="C1433" s="5">
        <v>0.58889041362500705</v>
      </c>
      <c r="D1433" s="5">
        <v>4.5651874235123902E-2</v>
      </c>
      <c r="E1433" s="5">
        <v>0.36240957144196101</v>
      </c>
      <c r="F1433" s="5" t="s">
        <v>731</v>
      </c>
      <c r="G1433" s="5">
        <v>2.0409757632994201</v>
      </c>
      <c r="H1433" s="5">
        <v>0.47752299273210003</v>
      </c>
    </row>
    <row r="1434" spans="1:8" x14ac:dyDescent="0.25">
      <c r="A1434" s="5" t="s">
        <v>1441</v>
      </c>
      <c r="B1434" s="5">
        <v>1.32777127381752</v>
      </c>
      <c r="C1434" s="5">
        <v>3.65080878008441</v>
      </c>
      <c r="D1434" s="5">
        <v>5.78330218303705E-2</v>
      </c>
      <c r="E1434" s="5">
        <v>0.41663231442817</v>
      </c>
      <c r="F1434" s="5" t="s">
        <v>731</v>
      </c>
      <c r="G1434" s="5">
        <v>7.0300276291424604</v>
      </c>
      <c r="H1434" s="5">
        <v>17.668350731087699</v>
      </c>
    </row>
    <row r="1435" spans="1:8" x14ac:dyDescent="0.25">
      <c r="A1435" s="5" t="s">
        <v>1442</v>
      </c>
      <c r="B1435" s="5">
        <v>-0.10739784992528099</v>
      </c>
      <c r="C1435" s="5">
        <v>6.6570438381055803</v>
      </c>
      <c r="D1435" s="5">
        <v>0.87097966146952199</v>
      </c>
      <c r="E1435" s="5">
        <v>1</v>
      </c>
      <c r="F1435" s="5" t="s">
        <v>731</v>
      </c>
      <c r="G1435" s="5">
        <v>104.429926555487</v>
      </c>
      <c r="H1435" s="5">
        <v>96.937167524616299</v>
      </c>
    </row>
    <row r="1436" spans="1:8" x14ac:dyDescent="0.25">
      <c r="A1436" s="5" t="s">
        <v>1443</v>
      </c>
      <c r="B1436" s="5">
        <v>-0.12026131063699901</v>
      </c>
      <c r="C1436" s="5">
        <v>4.5019504974082301</v>
      </c>
      <c r="D1436" s="5">
        <v>0.86704958336915705</v>
      </c>
      <c r="E1436" s="5">
        <v>1</v>
      </c>
      <c r="F1436" s="5" t="s">
        <v>731</v>
      </c>
      <c r="G1436" s="5">
        <v>23.357833735537799</v>
      </c>
      <c r="H1436" s="5">
        <v>21.4885346729445</v>
      </c>
    </row>
    <row r="1437" spans="1:8" x14ac:dyDescent="0.25">
      <c r="A1437" s="5" t="s">
        <v>1444</v>
      </c>
      <c r="B1437" s="5">
        <v>1.27869053476378</v>
      </c>
      <c r="C1437" s="5">
        <v>0.48591698895191299</v>
      </c>
      <c r="D1437" s="5">
        <v>0.26675017620512598</v>
      </c>
      <c r="E1437" s="5">
        <v>0.98439084664822996</v>
      </c>
      <c r="F1437" s="5" t="s">
        <v>731</v>
      </c>
      <c r="G1437" s="5">
        <v>0.68032525443314096</v>
      </c>
      <c r="H1437" s="5">
        <v>1.6713304745623501</v>
      </c>
    </row>
    <row r="1438" spans="1:8" x14ac:dyDescent="0.25">
      <c r="A1438" s="5" t="s">
        <v>1445</v>
      </c>
      <c r="B1438" s="5">
        <v>0.29386251973517902</v>
      </c>
      <c r="C1438" s="5">
        <v>0.80431668687890401</v>
      </c>
      <c r="D1438" s="5">
        <v>0.89852752034466499</v>
      </c>
      <c r="E1438" s="5">
        <v>1</v>
      </c>
      <c r="F1438" s="5" t="s">
        <v>731</v>
      </c>
      <c r="G1438" s="5">
        <v>1.3606505088662799</v>
      </c>
      <c r="H1438" s="5">
        <v>1.6713304745623501</v>
      </c>
    </row>
    <row r="1439" spans="1:8" x14ac:dyDescent="0.25">
      <c r="A1439" s="5" t="s">
        <v>1446</v>
      </c>
      <c r="B1439" s="5">
        <v>8.2665809521296693E-2</v>
      </c>
      <c r="C1439" s="5">
        <v>5.3316380016691696</v>
      </c>
      <c r="D1439" s="5">
        <v>0.90427955900369505</v>
      </c>
      <c r="E1439" s="5">
        <v>1</v>
      </c>
      <c r="F1439" s="5" t="s">
        <v>731</v>
      </c>
      <c r="G1439" s="5">
        <v>38.891927045094597</v>
      </c>
      <c r="H1439" s="5">
        <v>41.186358123143599</v>
      </c>
    </row>
    <row r="1440" spans="1:8" x14ac:dyDescent="0.25">
      <c r="A1440" s="5" t="s">
        <v>1447</v>
      </c>
      <c r="B1440" s="5">
        <v>0.57927477589802101</v>
      </c>
      <c r="C1440" s="5">
        <v>6.3960247606543597</v>
      </c>
      <c r="D1440" s="5">
        <v>0.38198030382588799</v>
      </c>
      <c r="E1440" s="5">
        <v>1</v>
      </c>
      <c r="F1440" s="5" t="s">
        <v>731</v>
      </c>
      <c r="G1440" s="5">
        <v>67.352200188881</v>
      </c>
      <c r="H1440" s="5">
        <v>100.63797071829001</v>
      </c>
    </row>
    <row r="1441" spans="1:8" x14ac:dyDescent="0.25">
      <c r="A1441" s="5" t="s">
        <v>1448</v>
      </c>
      <c r="B1441" s="5">
        <v>1.05837017863632</v>
      </c>
      <c r="C1441" s="5">
        <v>0.35931550331745299</v>
      </c>
      <c r="D1441" s="5">
        <v>0.39464321893107501</v>
      </c>
      <c r="E1441" s="5">
        <v>1</v>
      </c>
      <c r="F1441" s="5" t="s">
        <v>731</v>
      </c>
      <c r="G1441" s="5">
        <v>0.68032525443314096</v>
      </c>
      <c r="H1441" s="5">
        <v>1.4325689781963</v>
      </c>
    </row>
    <row r="1442" spans="1:8" x14ac:dyDescent="0.25">
      <c r="A1442" s="5" t="s">
        <v>1449</v>
      </c>
      <c r="B1442" s="5">
        <v>0.39909506924296401</v>
      </c>
      <c r="C1442" s="5">
        <v>4.6251558074749202</v>
      </c>
      <c r="D1442" s="5">
        <v>0.55638416575427496</v>
      </c>
      <c r="E1442" s="5">
        <v>1</v>
      </c>
      <c r="F1442" s="5" t="s">
        <v>731</v>
      </c>
      <c r="G1442" s="5">
        <v>21.0900828874274</v>
      </c>
      <c r="H1442" s="5">
        <v>27.815714326644802</v>
      </c>
    </row>
    <row r="1443" spans="1:8" x14ac:dyDescent="0.25">
      <c r="A1443" s="5" t="s">
        <v>1450</v>
      </c>
      <c r="B1443" s="5">
        <v>3.2034241666615202</v>
      </c>
      <c r="C1443" s="5">
        <v>-1.7812158919120999</v>
      </c>
      <c r="D1443" s="5">
        <v>1</v>
      </c>
      <c r="E1443" s="5">
        <v>1</v>
      </c>
      <c r="F1443" s="5" t="s">
        <v>731</v>
      </c>
      <c r="G1443" s="5">
        <v>0</v>
      </c>
      <c r="H1443" s="5">
        <v>0.11938074818302501</v>
      </c>
    </row>
    <row r="1444" spans="1:8" x14ac:dyDescent="0.25">
      <c r="A1444" s="5" t="s">
        <v>1451</v>
      </c>
      <c r="B1444" s="5">
        <v>0.54255993891648602</v>
      </c>
      <c r="C1444" s="5">
        <v>3.9841094102268002</v>
      </c>
      <c r="D1444" s="5">
        <v>0.432365946225305</v>
      </c>
      <c r="E1444" s="5">
        <v>1</v>
      </c>
      <c r="F1444" s="5" t="s">
        <v>731</v>
      </c>
      <c r="G1444" s="5">
        <v>12.6994047494186</v>
      </c>
      <c r="H1444" s="5">
        <v>18.504015968368901</v>
      </c>
    </row>
    <row r="1445" spans="1:8" x14ac:dyDescent="0.25">
      <c r="A1445" s="5" t="s">
        <v>1452</v>
      </c>
      <c r="B1445" s="5">
        <v>-0.109491593729679</v>
      </c>
      <c r="C1445" s="5">
        <v>5.6037550285212196</v>
      </c>
      <c r="D1445" s="5">
        <v>0.87077589646952602</v>
      </c>
      <c r="E1445" s="5">
        <v>1</v>
      </c>
      <c r="F1445" s="5" t="s">
        <v>731</v>
      </c>
      <c r="G1445" s="5">
        <v>50.230681285646902</v>
      </c>
      <c r="H1445" s="5">
        <v>46.558491791379801</v>
      </c>
    </row>
    <row r="1446" spans="1:8" x14ac:dyDescent="0.25">
      <c r="A1446" s="5" t="s">
        <v>1453</v>
      </c>
      <c r="B1446" s="5">
        <v>0.85431328599313805</v>
      </c>
      <c r="C1446" s="5">
        <v>5.1130135898388396</v>
      </c>
      <c r="D1446" s="5">
        <v>0.202052965883501</v>
      </c>
      <c r="E1446" s="5">
        <v>0.860850978988286</v>
      </c>
      <c r="F1446" s="5" t="s">
        <v>731</v>
      </c>
      <c r="G1446" s="5">
        <v>24.4917091595931</v>
      </c>
      <c r="H1446" s="5">
        <v>44.290257575902302</v>
      </c>
    </row>
    <row r="1447" spans="1:8" x14ac:dyDescent="0.25">
      <c r="A1447" s="5" t="s">
        <v>1454</v>
      </c>
      <c r="B1447" s="5">
        <v>0.34829823604013599</v>
      </c>
      <c r="C1447" s="5">
        <v>8.3135417397083096</v>
      </c>
      <c r="D1447" s="5">
        <v>0.59561670337126005</v>
      </c>
      <c r="E1447" s="5">
        <v>1</v>
      </c>
      <c r="F1447" s="5" t="s">
        <v>731</v>
      </c>
      <c r="G1447" s="5">
        <v>279.72706711442601</v>
      </c>
      <c r="H1447" s="5">
        <v>356.112771829964</v>
      </c>
    </row>
    <row r="1448" spans="1:8" x14ac:dyDescent="0.25">
      <c r="A1448" s="5" t="s">
        <v>1455</v>
      </c>
      <c r="B1448" s="5">
        <v>-0.50694095960166696</v>
      </c>
      <c r="C1448" s="5">
        <v>1.1785426858658099</v>
      </c>
      <c r="D1448" s="5">
        <v>0.60536323993083696</v>
      </c>
      <c r="E1448" s="5">
        <v>1</v>
      </c>
      <c r="F1448" s="5" t="s">
        <v>731</v>
      </c>
      <c r="G1448" s="5">
        <v>2.3811383905159902</v>
      </c>
      <c r="H1448" s="5">
        <v>1.6713304745623501</v>
      </c>
    </row>
    <row r="1449" spans="1:8" x14ac:dyDescent="0.25">
      <c r="A1449" s="5" t="s">
        <v>1456</v>
      </c>
      <c r="B1449" s="5">
        <v>0.50519523558898505</v>
      </c>
      <c r="C1449" s="5">
        <v>5.5333014832876897</v>
      </c>
      <c r="D1449" s="5">
        <v>0.44717517112251298</v>
      </c>
      <c r="E1449" s="5">
        <v>1</v>
      </c>
      <c r="F1449" s="5" t="s">
        <v>731</v>
      </c>
      <c r="G1449" s="5">
        <v>38.0982142482559</v>
      </c>
      <c r="H1449" s="5">
        <v>54.079478926910298</v>
      </c>
    </row>
    <row r="1450" spans="1:8" x14ac:dyDescent="0.25">
      <c r="A1450" s="5" t="s">
        <v>1457</v>
      </c>
      <c r="B1450" s="5">
        <v>1.0105756870553599</v>
      </c>
      <c r="C1450" s="5">
        <v>1.29420734511784</v>
      </c>
      <c r="D1450" s="5">
        <v>0.26146378156566602</v>
      </c>
      <c r="E1450" s="5">
        <v>0.98372340520883395</v>
      </c>
      <c r="F1450" s="5" t="s">
        <v>731</v>
      </c>
      <c r="G1450" s="5">
        <v>1.4740380512718101</v>
      </c>
      <c r="H1450" s="5">
        <v>2.9845187045756298</v>
      </c>
    </row>
    <row r="1451" spans="1:8" x14ac:dyDescent="0.25">
      <c r="A1451" s="5" t="s">
        <v>1458</v>
      </c>
      <c r="B1451" s="5">
        <v>0.62219264656217799</v>
      </c>
      <c r="C1451" s="5">
        <v>2.09069070356884</v>
      </c>
      <c r="D1451" s="5">
        <v>0.42641000862609402</v>
      </c>
      <c r="E1451" s="5">
        <v>1</v>
      </c>
      <c r="F1451" s="5" t="s">
        <v>731</v>
      </c>
      <c r="G1451" s="5">
        <v>3.1748511873546601</v>
      </c>
      <c r="H1451" s="5">
        <v>4.8946106755040297</v>
      </c>
    </row>
    <row r="1452" spans="1:8" x14ac:dyDescent="0.25">
      <c r="A1452" s="5" t="s">
        <v>1459</v>
      </c>
      <c r="B1452" s="5">
        <v>0.530664061196639</v>
      </c>
      <c r="C1452" s="5">
        <v>5.6472863081233999</v>
      </c>
      <c r="D1452" s="5">
        <v>0.42652164569701601</v>
      </c>
      <c r="E1452" s="5">
        <v>1</v>
      </c>
      <c r="F1452" s="5" t="s">
        <v>731</v>
      </c>
      <c r="G1452" s="5">
        <v>40.8195152659885</v>
      </c>
      <c r="H1452" s="5">
        <v>58.974089602414402</v>
      </c>
    </row>
    <row r="1453" spans="1:8" x14ac:dyDescent="0.25">
      <c r="A1453" s="5" t="s">
        <v>1460</v>
      </c>
      <c r="B1453" s="5">
        <v>4.1229085300944304</v>
      </c>
      <c r="C1453" s="5">
        <v>-1.5173709925796699</v>
      </c>
      <c r="D1453" s="5">
        <v>0.52380952380952395</v>
      </c>
      <c r="E1453" s="5">
        <v>1</v>
      </c>
      <c r="F1453" s="5" t="s">
        <v>731</v>
      </c>
      <c r="G1453" s="5">
        <v>0</v>
      </c>
      <c r="H1453" s="5">
        <v>0.23876149636605001</v>
      </c>
    </row>
    <row r="1454" spans="1:8" x14ac:dyDescent="0.25">
      <c r="A1454" s="5" t="s">
        <v>1461</v>
      </c>
      <c r="B1454" s="5">
        <v>0.366053835761386</v>
      </c>
      <c r="C1454" s="5">
        <v>2.4383215718791602</v>
      </c>
      <c r="D1454" s="5">
        <v>0.65306749716546797</v>
      </c>
      <c r="E1454" s="5">
        <v>1</v>
      </c>
      <c r="F1454" s="5" t="s">
        <v>731</v>
      </c>
      <c r="G1454" s="5">
        <v>4.5355016962209396</v>
      </c>
      <c r="H1454" s="5">
        <v>5.8496566609682299</v>
      </c>
    </row>
    <row r="1455" spans="1:8" x14ac:dyDescent="0.25">
      <c r="A1455" s="5" t="s">
        <v>1462</v>
      </c>
      <c r="B1455" s="5">
        <v>-0.31140375306115098</v>
      </c>
      <c r="C1455" s="5">
        <v>1.89370208218346</v>
      </c>
      <c r="D1455" s="5">
        <v>0.74969878758431296</v>
      </c>
      <c r="E1455" s="5">
        <v>1</v>
      </c>
      <c r="F1455" s="5" t="s">
        <v>731</v>
      </c>
      <c r="G1455" s="5">
        <v>3.8551764417877998</v>
      </c>
      <c r="H1455" s="5">
        <v>3.1038994527586499</v>
      </c>
    </row>
    <row r="1456" spans="1:8" x14ac:dyDescent="0.25">
      <c r="A1456" s="5" t="s">
        <v>1463</v>
      </c>
      <c r="B1456" s="5">
        <v>0.19911648575591201</v>
      </c>
      <c r="C1456" s="5">
        <v>2.0874041994438399</v>
      </c>
      <c r="D1456" s="5">
        <v>0.82157787896012502</v>
      </c>
      <c r="E1456" s="5">
        <v>1</v>
      </c>
      <c r="F1456" s="5" t="s">
        <v>731</v>
      </c>
      <c r="G1456" s="5">
        <v>3.7417888993822799</v>
      </c>
      <c r="H1456" s="5">
        <v>4.2977069345889003</v>
      </c>
    </row>
    <row r="1457" spans="1:8" x14ac:dyDescent="0.25">
      <c r="A1457" s="5" t="s">
        <v>1464</v>
      </c>
      <c r="B1457" s="5">
        <v>0.55677656697871003</v>
      </c>
      <c r="C1457" s="5">
        <v>1.6001785946469</v>
      </c>
      <c r="D1457" s="5">
        <v>0.48399388542474098</v>
      </c>
      <c r="E1457" s="5">
        <v>1</v>
      </c>
      <c r="F1457" s="5" t="s">
        <v>731</v>
      </c>
      <c r="G1457" s="5">
        <v>2.2677508481104698</v>
      </c>
      <c r="H1457" s="5">
        <v>3.3426609491247001</v>
      </c>
    </row>
    <row r="1458" spans="1:8" x14ac:dyDescent="0.25">
      <c r="A1458" s="5" t="s">
        <v>1465</v>
      </c>
      <c r="B1458" s="5">
        <v>0.306294295853973</v>
      </c>
      <c r="C1458" s="5">
        <v>4.5965331205247297</v>
      </c>
      <c r="D1458" s="5">
        <v>0.651747260076047</v>
      </c>
      <c r="E1458" s="5">
        <v>1</v>
      </c>
      <c r="F1458" s="5" t="s">
        <v>731</v>
      </c>
      <c r="G1458" s="5">
        <v>21.4302455146439</v>
      </c>
      <c r="H1458" s="5">
        <v>26.502526096631598</v>
      </c>
    </row>
    <row r="1459" spans="1:8" x14ac:dyDescent="0.25">
      <c r="A1459" s="5" t="s">
        <v>1466</v>
      </c>
      <c r="B1459" s="5">
        <v>-9.4852288874560806E-2</v>
      </c>
      <c r="C1459" s="5">
        <v>5.7497126285276101</v>
      </c>
      <c r="D1459" s="5">
        <v>0.88679319225964703</v>
      </c>
      <c r="E1459" s="5">
        <v>1</v>
      </c>
      <c r="F1459" s="5" t="s">
        <v>731</v>
      </c>
      <c r="G1459" s="5">
        <v>55.333120693895502</v>
      </c>
      <c r="H1459" s="5">
        <v>51.811244711432899</v>
      </c>
    </row>
    <row r="1460" spans="1:8" x14ac:dyDescent="0.25">
      <c r="A1460" s="5" t="s">
        <v>1467</v>
      </c>
      <c r="B1460" s="5">
        <v>0</v>
      </c>
      <c r="C1460" s="5">
        <v>-2.1039909587328198</v>
      </c>
      <c r="D1460" s="5">
        <v>1</v>
      </c>
      <c r="E1460" s="5">
        <v>1</v>
      </c>
      <c r="F1460" s="5" t="s">
        <v>731</v>
      </c>
      <c r="G1460" s="5">
        <v>0</v>
      </c>
      <c r="H1460" s="5">
        <v>0</v>
      </c>
    </row>
    <row r="1461" spans="1:8" x14ac:dyDescent="0.25">
      <c r="A1461" s="5" t="s">
        <v>1468</v>
      </c>
      <c r="B1461" s="5">
        <v>0</v>
      </c>
      <c r="C1461" s="5">
        <v>-2.1039909587328198</v>
      </c>
      <c r="D1461" s="5">
        <v>1</v>
      </c>
      <c r="E1461" s="5">
        <v>1</v>
      </c>
      <c r="F1461" s="5" t="s">
        <v>731</v>
      </c>
      <c r="G1461" s="5">
        <v>0</v>
      </c>
      <c r="H1461" s="5">
        <v>0</v>
      </c>
    </row>
    <row r="1462" spans="1:8" x14ac:dyDescent="0.25">
      <c r="A1462" s="5" t="s">
        <v>1469</v>
      </c>
      <c r="B1462" s="5">
        <v>0.52668488463291696</v>
      </c>
      <c r="C1462" s="5">
        <v>0.42162918157829599</v>
      </c>
      <c r="D1462" s="5">
        <v>0.74585458547348604</v>
      </c>
      <c r="E1462" s="5">
        <v>1</v>
      </c>
      <c r="F1462" s="5" t="s">
        <v>731</v>
      </c>
      <c r="G1462" s="5">
        <v>0.90710033924418798</v>
      </c>
      <c r="H1462" s="5">
        <v>1.31318823001328</v>
      </c>
    </row>
    <row r="1463" spans="1:8" x14ac:dyDescent="0.25">
      <c r="A1463" s="5" t="s">
        <v>1470</v>
      </c>
      <c r="B1463" s="5">
        <v>3.0895772572091502</v>
      </c>
      <c r="C1463" s="5">
        <v>-0.29094947868204402</v>
      </c>
      <c r="D1463" s="5">
        <v>5.7771114442778597E-2</v>
      </c>
      <c r="E1463" s="5">
        <v>0.41645024032055</v>
      </c>
      <c r="F1463" s="5" t="s">
        <v>731</v>
      </c>
      <c r="G1463" s="5">
        <v>0.113387542405524</v>
      </c>
      <c r="H1463" s="5">
        <v>1.07442673364723</v>
      </c>
    </row>
    <row r="1464" spans="1:8" x14ac:dyDescent="0.25">
      <c r="A1464" s="5" t="s">
        <v>1471</v>
      </c>
      <c r="B1464" s="5">
        <v>-3.1373707583597401</v>
      </c>
      <c r="C1464" s="5">
        <v>-1.78286695770972</v>
      </c>
      <c r="D1464" s="5">
        <v>1</v>
      </c>
      <c r="E1464" s="5">
        <v>1</v>
      </c>
      <c r="F1464" s="5" t="s">
        <v>731</v>
      </c>
      <c r="G1464" s="5">
        <v>0.113387542405524</v>
      </c>
      <c r="H1464" s="5">
        <v>0</v>
      </c>
    </row>
    <row r="1465" spans="1:8" x14ac:dyDescent="0.25">
      <c r="A1465" s="5" t="s">
        <v>1472</v>
      </c>
      <c r="B1465" s="5">
        <v>0</v>
      </c>
      <c r="C1465" s="5">
        <v>-2.1039909587328198</v>
      </c>
      <c r="D1465" s="5">
        <v>1</v>
      </c>
      <c r="E1465" s="5">
        <v>1</v>
      </c>
      <c r="F1465" s="5" t="s">
        <v>731</v>
      </c>
      <c r="G1465" s="5">
        <v>0</v>
      </c>
      <c r="H1465" s="5">
        <v>0</v>
      </c>
    </row>
    <row r="1466" spans="1:8" x14ac:dyDescent="0.25">
      <c r="A1466" s="5" t="s">
        <v>1473</v>
      </c>
      <c r="B1466" s="5">
        <v>3.0895772572091502</v>
      </c>
      <c r="C1466" s="5">
        <v>-0.29094947868204402</v>
      </c>
      <c r="D1466" s="5">
        <v>5.7771114442778597E-2</v>
      </c>
      <c r="E1466" s="5">
        <v>0.41645024032055</v>
      </c>
      <c r="F1466" s="5" t="s">
        <v>731</v>
      </c>
      <c r="G1466" s="5">
        <v>0.113387542405524</v>
      </c>
      <c r="H1466" s="5">
        <v>1.07442673364723</v>
      </c>
    </row>
    <row r="1467" spans="1:8" x14ac:dyDescent="0.25">
      <c r="A1467" s="5" t="s">
        <v>1474</v>
      </c>
      <c r="B1467" s="5">
        <v>7.7322932886807499E-2</v>
      </c>
      <c r="C1467" s="5">
        <v>8.7989971100962805</v>
      </c>
      <c r="D1467" s="5">
        <v>0.90636788525104095</v>
      </c>
      <c r="E1467" s="5">
        <v>1</v>
      </c>
      <c r="F1467" s="5" t="s">
        <v>731</v>
      </c>
      <c r="G1467" s="5">
        <v>433.25379953150502</v>
      </c>
      <c r="H1467" s="5">
        <v>457.108884792803</v>
      </c>
    </row>
    <row r="1468" spans="1:8" x14ac:dyDescent="0.25">
      <c r="A1468" s="5" t="s">
        <v>1475</v>
      </c>
      <c r="B1468" s="5">
        <v>2.49618441692837</v>
      </c>
      <c r="C1468" s="5">
        <v>0.81281427272967499</v>
      </c>
      <c r="D1468" s="5">
        <v>1.55140960586224E-2</v>
      </c>
      <c r="E1468" s="5">
        <v>0.165205114162019</v>
      </c>
      <c r="F1468" s="5" t="s">
        <v>731</v>
      </c>
      <c r="G1468" s="5">
        <v>0.45355016962209399</v>
      </c>
      <c r="H1468" s="5">
        <v>2.6263764600265498</v>
      </c>
    </row>
    <row r="1469" spans="1:8" x14ac:dyDescent="0.25">
      <c r="A1469" s="5" t="s">
        <v>1476</v>
      </c>
      <c r="B1469" s="5">
        <v>-1.17895009339575</v>
      </c>
      <c r="C1469" s="5">
        <v>1.13768460673996</v>
      </c>
      <c r="D1469" s="5">
        <v>0.195165871422322</v>
      </c>
      <c r="E1469" s="5">
        <v>0.84439414893585196</v>
      </c>
      <c r="F1469" s="5" t="s">
        <v>731</v>
      </c>
      <c r="G1469" s="5">
        <v>2.7213010177325598</v>
      </c>
      <c r="H1469" s="5">
        <v>1.19380748183025</v>
      </c>
    </row>
    <row r="1470" spans="1:8" x14ac:dyDescent="0.25">
      <c r="A1470" s="5" t="s">
        <v>1477</v>
      </c>
      <c r="B1470" s="5">
        <v>-0.160561512240114</v>
      </c>
      <c r="C1470" s="5">
        <v>5.3055821141914103</v>
      </c>
      <c r="D1470" s="5">
        <v>0.81156151539223498</v>
      </c>
      <c r="E1470" s="5">
        <v>1</v>
      </c>
      <c r="F1470" s="5" t="s">
        <v>731</v>
      </c>
      <c r="G1470" s="5">
        <v>41.4998405204216</v>
      </c>
      <c r="H1470" s="5">
        <v>37.127412684920799</v>
      </c>
    </row>
    <row r="1471" spans="1:8" x14ac:dyDescent="0.25">
      <c r="A1471" s="5" t="s">
        <v>1478</v>
      </c>
      <c r="B1471" s="5">
        <v>1.6210827201008301E-2</v>
      </c>
      <c r="C1471" s="5">
        <v>8.4622702901290108</v>
      </c>
      <c r="D1471" s="5">
        <v>0.98081427326903903</v>
      </c>
      <c r="E1471" s="5">
        <v>1</v>
      </c>
      <c r="F1471" s="5" t="s">
        <v>731</v>
      </c>
      <c r="G1471" s="5">
        <v>350.48089357547298</v>
      </c>
      <c r="H1471" s="5">
        <v>354.44144135540103</v>
      </c>
    </row>
    <row r="1472" spans="1:8" x14ac:dyDescent="0.25">
      <c r="A1472" s="5" t="s">
        <v>1479</v>
      </c>
      <c r="B1472" s="5">
        <v>0.737319645581751</v>
      </c>
      <c r="C1472" s="5">
        <v>2.68398407271129</v>
      </c>
      <c r="D1472" s="5">
        <v>0.31842562343304398</v>
      </c>
      <c r="E1472" s="5">
        <v>1</v>
      </c>
      <c r="F1472" s="5" t="s">
        <v>731</v>
      </c>
      <c r="G1472" s="5">
        <v>4.6488892386264604</v>
      </c>
      <c r="H1472" s="5">
        <v>7.7597486318966302</v>
      </c>
    </row>
    <row r="1473" spans="1:8" x14ac:dyDescent="0.25">
      <c r="A1473" s="5" t="s">
        <v>1480</v>
      </c>
      <c r="B1473" s="5">
        <v>0.33458324536761402</v>
      </c>
      <c r="C1473" s="5">
        <v>5.8557721990747904</v>
      </c>
      <c r="D1473" s="5">
        <v>0.61728213605849103</v>
      </c>
      <c r="E1473" s="5">
        <v>1</v>
      </c>
      <c r="F1473" s="5" t="s">
        <v>731</v>
      </c>
      <c r="G1473" s="5">
        <v>51.0243940824856</v>
      </c>
      <c r="H1473" s="5">
        <v>64.346223270650498</v>
      </c>
    </row>
    <row r="1474" spans="1:8" x14ac:dyDescent="0.25">
      <c r="A1474" s="5" t="s">
        <v>1481</v>
      </c>
      <c r="B1474" s="5">
        <v>1.12902435747237</v>
      </c>
      <c r="C1474" s="5">
        <v>2.1901909175798999</v>
      </c>
      <c r="D1474" s="5">
        <v>0.14152636822395301</v>
      </c>
      <c r="E1474" s="5">
        <v>0.73495847204355902</v>
      </c>
      <c r="F1474" s="5" t="s">
        <v>731</v>
      </c>
      <c r="G1474" s="5">
        <v>2.7213010177325598</v>
      </c>
      <c r="H1474" s="5">
        <v>5.9690374091512499</v>
      </c>
    </row>
    <row r="1475" spans="1:8" x14ac:dyDescent="0.25">
      <c r="A1475" s="5" t="s">
        <v>1482</v>
      </c>
      <c r="B1475" s="5">
        <v>-0.194896921266139</v>
      </c>
      <c r="C1475" s="5">
        <v>5.8950172827684799</v>
      </c>
      <c r="D1475" s="5">
        <v>0.77013436608571795</v>
      </c>
      <c r="E1475" s="5">
        <v>1</v>
      </c>
      <c r="F1475" s="5" t="s">
        <v>731</v>
      </c>
      <c r="G1475" s="5">
        <v>63.2702486622821</v>
      </c>
      <c r="H1475" s="5">
        <v>55.273286408740603</v>
      </c>
    </row>
    <row r="1476" spans="1:8" x14ac:dyDescent="0.25">
      <c r="A1476" s="5" t="s">
        <v>1483</v>
      </c>
      <c r="B1476" s="5">
        <v>4.7726407848327199E-2</v>
      </c>
      <c r="C1476" s="5">
        <v>2.7166267694170401</v>
      </c>
      <c r="D1476" s="5">
        <v>1</v>
      </c>
      <c r="E1476" s="5">
        <v>1</v>
      </c>
      <c r="F1476" s="5" t="s">
        <v>731</v>
      </c>
      <c r="G1476" s="5">
        <v>6.2363148323037896</v>
      </c>
      <c r="H1476" s="5">
        <v>6.4465604018833496</v>
      </c>
    </row>
    <row r="1477" spans="1:8" x14ac:dyDescent="0.25">
      <c r="A1477" s="5" t="s">
        <v>1484</v>
      </c>
      <c r="B1477" s="5">
        <v>-1.09776237154502</v>
      </c>
      <c r="C1477" s="5">
        <v>2.6009118398196498</v>
      </c>
      <c r="D1477" s="5">
        <v>0.14715087160717599</v>
      </c>
      <c r="E1477" s="5">
        <v>0.74712421100061599</v>
      </c>
      <c r="F1477" s="5" t="s">
        <v>731</v>
      </c>
      <c r="G1477" s="5">
        <v>7.9371279683866502</v>
      </c>
      <c r="H1477" s="5">
        <v>3.7008031936737802</v>
      </c>
    </row>
    <row r="1478" spans="1:8" x14ac:dyDescent="0.25">
      <c r="A1478" s="5" t="s">
        <v>1485</v>
      </c>
      <c r="B1478" s="5">
        <v>0.66767211412481797</v>
      </c>
      <c r="C1478" s="5">
        <v>7.9674519199004896</v>
      </c>
      <c r="D1478" s="5">
        <v>0.31051853241206301</v>
      </c>
      <c r="E1478" s="5">
        <v>1</v>
      </c>
      <c r="F1478" s="5" t="s">
        <v>731</v>
      </c>
      <c r="G1478" s="5">
        <v>193.212372259012</v>
      </c>
      <c r="H1478" s="5">
        <v>306.92790357855699</v>
      </c>
    </row>
    <row r="1479" spans="1:8" x14ac:dyDescent="0.25">
      <c r="A1479" s="5" t="s">
        <v>1486</v>
      </c>
      <c r="B1479" s="5">
        <v>1.6088076581708901</v>
      </c>
      <c r="C1479" s="5">
        <v>4.2164231419698899</v>
      </c>
      <c r="D1479" s="5">
        <v>2.1218954303784902E-2</v>
      </c>
      <c r="E1479" s="5">
        <v>0.21085408437537301</v>
      </c>
      <c r="F1479" s="5" t="s">
        <v>731</v>
      </c>
      <c r="G1479" s="5">
        <v>9.0710033924418791</v>
      </c>
      <c r="H1479" s="5">
        <v>27.6963335784618</v>
      </c>
    </row>
    <row r="1480" spans="1:8" x14ac:dyDescent="0.25">
      <c r="A1480" s="5" t="s">
        <v>1487</v>
      </c>
      <c r="B1480" s="5">
        <v>0.20931553826588101</v>
      </c>
      <c r="C1480" s="5">
        <v>0.54074598660718698</v>
      </c>
      <c r="D1480" s="5">
        <v>1</v>
      </c>
      <c r="E1480" s="5">
        <v>1</v>
      </c>
      <c r="F1480" s="5" t="s">
        <v>731</v>
      </c>
      <c r="G1480" s="5">
        <v>1.13387542405524</v>
      </c>
      <c r="H1480" s="5">
        <v>1.31318823001328</v>
      </c>
    </row>
    <row r="1481" spans="1:8" x14ac:dyDescent="0.25">
      <c r="A1481" s="5" t="s">
        <v>1488</v>
      </c>
      <c r="B1481" s="5">
        <v>-0.17044364047098501</v>
      </c>
      <c r="C1481" s="5">
        <v>7.2270110215883197</v>
      </c>
      <c r="D1481" s="5">
        <v>0.79633989584530795</v>
      </c>
      <c r="E1481" s="5">
        <v>1</v>
      </c>
      <c r="F1481" s="5" t="s">
        <v>731</v>
      </c>
      <c r="G1481" s="5">
        <v>158.402396740516</v>
      </c>
      <c r="H1481" s="5">
        <v>140.74990210778699</v>
      </c>
    </row>
    <row r="1482" spans="1:8" x14ac:dyDescent="0.25">
      <c r="A1482" s="5" t="s">
        <v>1489</v>
      </c>
      <c r="B1482" s="5">
        <v>-0.65405545865087</v>
      </c>
      <c r="C1482" s="5">
        <v>7.3817338861258603</v>
      </c>
      <c r="D1482" s="5">
        <v>0.32125553615767499</v>
      </c>
      <c r="E1482" s="5">
        <v>1</v>
      </c>
      <c r="F1482" s="5" t="s">
        <v>731</v>
      </c>
      <c r="G1482" s="5">
        <v>203.64402616032001</v>
      </c>
      <c r="H1482" s="5">
        <v>129.408731030399</v>
      </c>
    </row>
    <row r="1483" spans="1:8" x14ac:dyDescent="0.25">
      <c r="A1483" s="5" t="s">
        <v>1490</v>
      </c>
      <c r="B1483" s="5">
        <v>-0.212527060261264</v>
      </c>
      <c r="C1483" s="5">
        <v>0.48010946434427298</v>
      </c>
      <c r="D1483" s="5">
        <v>0.87618556728195496</v>
      </c>
      <c r="E1483" s="5">
        <v>1</v>
      </c>
      <c r="F1483" s="5" t="s">
        <v>731</v>
      </c>
      <c r="G1483" s="5">
        <v>1.24726296646076</v>
      </c>
      <c r="H1483" s="5">
        <v>1.07442673364723</v>
      </c>
    </row>
    <row r="1484" spans="1:8" x14ac:dyDescent="0.25">
      <c r="A1484" s="5" t="s">
        <v>1491</v>
      </c>
      <c r="B1484" s="5">
        <v>-4.0529705727641101</v>
      </c>
      <c r="C1484" s="5">
        <v>-1.52060141219639</v>
      </c>
      <c r="D1484" s="5">
        <v>0.52380952380952395</v>
      </c>
      <c r="E1484" s="5">
        <v>1</v>
      </c>
      <c r="F1484" s="5" t="s">
        <v>731</v>
      </c>
      <c r="G1484" s="5">
        <v>0.226775084811047</v>
      </c>
      <c r="H1484" s="5">
        <v>0</v>
      </c>
    </row>
    <row r="1485" spans="1:8" x14ac:dyDescent="0.25">
      <c r="A1485" s="5" t="s">
        <v>1492</v>
      </c>
      <c r="B1485" s="5">
        <v>-0.83633863603708403</v>
      </c>
      <c r="C1485" s="5">
        <v>6.4978062003253099</v>
      </c>
      <c r="D1485" s="5">
        <v>0.20747266366098399</v>
      </c>
      <c r="E1485" s="5">
        <v>0.87256723658825897</v>
      </c>
      <c r="F1485" s="5" t="s">
        <v>731</v>
      </c>
      <c r="G1485" s="5">
        <v>115.541905711228</v>
      </c>
      <c r="H1485" s="5">
        <v>64.704365515199598</v>
      </c>
    </row>
    <row r="1486" spans="1:8" x14ac:dyDescent="0.25">
      <c r="A1486" s="5" t="s">
        <v>1493</v>
      </c>
      <c r="B1486" s="5">
        <v>-0.38483792330414901</v>
      </c>
      <c r="C1486" s="5">
        <v>4.3262803012647302</v>
      </c>
      <c r="D1486" s="5">
        <v>0.57816131972046303</v>
      </c>
      <c r="E1486" s="5">
        <v>1</v>
      </c>
      <c r="F1486" s="5" t="s">
        <v>731</v>
      </c>
      <c r="G1486" s="5">
        <v>22.4507333962937</v>
      </c>
      <c r="H1486" s="5">
        <v>17.190827738355601</v>
      </c>
    </row>
    <row r="1487" spans="1:8" x14ac:dyDescent="0.25">
      <c r="A1487" s="5" t="s">
        <v>1494</v>
      </c>
      <c r="B1487" s="5">
        <v>0.72464674627666303</v>
      </c>
      <c r="C1487" s="5">
        <v>2.7099048050126502</v>
      </c>
      <c r="D1487" s="5">
        <v>0.32689966891992001</v>
      </c>
      <c r="E1487" s="5">
        <v>1</v>
      </c>
      <c r="F1487" s="5" t="s">
        <v>731</v>
      </c>
      <c r="G1487" s="5">
        <v>4.7622767810319901</v>
      </c>
      <c r="H1487" s="5">
        <v>7.8791293800796502</v>
      </c>
    </row>
    <row r="1488" spans="1:8" x14ac:dyDescent="0.25">
      <c r="A1488" s="5" t="s">
        <v>1495</v>
      </c>
      <c r="B1488" s="5">
        <v>0.28726923858134001</v>
      </c>
      <c r="C1488" s="5">
        <v>4.3213440153591796</v>
      </c>
      <c r="D1488" s="5">
        <v>0.67629657166340895</v>
      </c>
      <c r="E1488" s="5">
        <v>1</v>
      </c>
      <c r="F1488" s="5" t="s">
        <v>731</v>
      </c>
      <c r="G1488" s="5">
        <v>17.801844157667201</v>
      </c>
      <c r="H1488" s="5">
        <v>21.727296169310598</v>
      </c>
    </row>
    <row r="1489" spans="1:8" x14ac:dyDescent="0.25">
      <c r="A1489" s="5" t="s">
        <v>1496</v>
      </c>
      <c r="B1489" s="5">
        <v>0.98173566091555398</v>
      </c>
      <c r="C1489" s="5">
        <v>0.807502462972716</v>
      </c>
      <c r="D1489" s="5">
        <v>0.36658769680082198</v>
      </c>
      <c r="E1489" s="5">
        <v>1</v>
      </c>
      <c r="F1489" s="5" t="s">
        <v>731</v>
      </c>
      <c r="G1489" s="5">
        <v>1.02048788164971</v>
      </c>
      <c r="H1489" s="5">
        <v>2.0294727191114301</v>
      </c>
    </row>
    <row r="1490" spans="1:8" x14ac:dyDescent="0.25">
      <c r="A1490" s="5" t="s">
        <v>1497</v>
      </c>
      <c r="B1490" s="5">
        <v>0.52517423556849996</v>
      </c>
      <c r="C1490" s="5">
        <v>3.2676092895599198</v>
      </c>
      <c r="D1490" s="5">
        <v>0.46577847701145803</v>
      </c>
      <c r="E1490" s="5">
        <v>1</v>
      </c>
      <c r="F1490" s="5" t="s">
        <v>731</v>
      </c>
      <c r="G1490" s="5">
        <v>7.7103528835755997</v>
      </c>
      <c r="H1490" s="5">
        <v>11.1024095810213</v>
      </c>
    </row>
    <row r="1491" spans="1:8" x14ac:dyDescent="0.25">
      <c r="A1491" s="5" t="s">
        <v>1498</v>
      </c>
      <c r="B1491" s="5">
        <v>-0.88593511767414101</v>
      </c>
      <c r="C1491" s="5">
        <v>-0.78343371769027204</v>
      </c>
      <c r="D1491" s="5">
        <v>0.72670807453416097</v>
      </c>
      <c r="E1491" s="5">
        <v>1</v>
      </c>
      <c r="F1491" s="5" t="s">
        <v>731</v>
      </c>
      <c r="G1491" s="5">
        <v>0.45355016962209399</v>
      </c>
      <c r="H1491" s="5">
        <v>0.23876149636605001</v>
      </c>
    </row>
    <row r="1492" spans="1:8" x14ac:dyDescent="0.25">
      <c r="A1492" s="5" t="s">
        <v>1499</v>
      </c>
      <c r="B1492" s="5">
        <v>1.20588540534236</v>
      </c>
      <c r="C1492" s="5">
        <v>3.5663342258235802</v>
      </c>
      <c r="D1492" s="5">
        <v>8.40241500011807E-2</v>
      </c>
      <c r="E1492" s="5">
        <v>0.54483872957138502</v>
      </c>
      <c r="F1492" s="5" t="s">
        <v>731</v>
      </c>
      <c r="G1492" s="5">
        <v>7.0300276291424604</v>
      </c>
      <c r="H1492" s="5">
        <v>16.235781752891398</v>
      </c>
    </row>
    <row r="1493" spans="1:8" x14ac:dyDescent="0.25">
      <c r="A1493" s="5" t="s">
        <v>1500</v>
      </c>
      <c r="B1493" s="5">
        <v>0.458622132624807</v>
      </c>
      <c r="C1493" s="5">
        <v>4.2935135333186896</v>
      </c>
      <c r="D1493" s="5">
        <v>0.50045873867383195</v>
      </c>
      <c r="E1493" s="5">
        <v>1</v>
      </c>
      <c r="F1493" s="5" t="s">
        <v>731</v>
      </c>
      <c r="G1493" s="5">
        <v>16.3278061063954</v>
      </c>
      <c r="H1493" s="5">
        <v>22.443580658408699</v>
      </c>
    </row>
    <row r="1494" spans="1:8" x14ac:dyDescent="0.25">
      <c r="A1494" s="5" t="s">
        <v>1501</v>
      </c>
      <c r="B1494" s="5">
        <v>-6.6793720110849206E-2</v>
      </c>
      <c r="C1494" s="5">
        <v>3.73449329679111</v>
      </c>
      <c r="D1494" s="5">
        <v>0.94001804719109605</v>
      </c>
      <c r="E1494" s="5">
        <v>1</v>
      </c>
      <c r="F1494" s="5" t="s">
        <v>731</v>
      </c>
      <c r="G1494" s="5">
        <v>13.379730003851799</v>
      </c>
      <c r="H1494" s="5">
        <v>12.7737400555837</v>
      </c>
    </row>
    <row r="1495" spans="1:8" x14ac:dyDescent="0.25">
      <c r="A1495" s="5" t="s">
        <v>1502</v>
      </c>
      <c r="B1495" s="5">
        <v>0.35233815062863999</v>
      </c>
      <c r="C1495" s="5">
        <v>5.79363228496051</v>
      </c>
      <c r="D1495" s="5">
        <v>0.59540369646021796</v>
      </c>
      <c r="E1495" s="5">
        <v>1</v>
      </c>
      <c r="F1495" s="5" t="s">
        <v>731</v>
      </c>
      <c r="G1495" s="5">
        <v>48.529868149564102</v>
      </c>
      <c r="H1495" s="5">
        <v>61.958608306990001</v>
      </c>
    </row>
    <row r="1496" spans="1:8" x14ac:dyDescent="0.25">
      <c r="A1496" s="5" t="s">
        <v>1503</v>
      </c>
      <c r="B1496" s="5">
        <v>-0.556883969940136</v>
      </c>
      <c r="C1496" s="5">
        <v>0.64845253876511499</v>
      </c>
      <c r="D1496" s="5">
        <v>0.57330163392726197</v>
      </c>
      <c r="E1496" s="5">
        <v>1</v>
      </c>
      <c r="F1496" s="5" t="s">
        <v>731</v>
      </c>
      <c r="G1496" s="5">
        <v>1.58742559367733</v>
      </c>
      <c r="H1496" s="5">
        <v>1.07442673364723</v>
      </c>
    </row>
    <row r="1497" spans="1:8" x14ac:dyDescent="0.25">
      <c r="A1497" s="5" t="s">
        <v>1504</v>
      </c>
      <c r="B1497" s="5">
        <v>0.98553777173468204</v>
      </c>
      <c r="C1497" s="5">
        <v>-1.29578439198196</v>
      </c>
      <c r="D1497" s="5">
        <v>1</v>
      </c>
      <c r="E1497" s="5">
        <v>1</v>
      </c>
      <c r="F1497" s="5" t="s">
        <v>731</v>
      </c>
      <c r="G1497" s="5">
        <v>0.113387542405524</v>
      </c>
      <c r="H1497" s="5">
        <v>0.23876149636605001</v>
      </c>
    </row>
    <row r="1498" spans="1:8" x14ac:dyDescent="0.25">
      <c r="A1498" s="5" t="s">
        <v>1505</v>
      </c>
      <c r="B1498" s="5">
        <v>-4.6086655943345001</v>
      </c>
      <c r="C1498" s="5">
        <v>-1.2989449282045999</v>
      </c>
      <c r="D1498" s="5">
        <v>0.28571428571428598</v>
      </c>
      <c r="E1498" s="5">
        <v>0.98528742605794095</v>
      </c>
      <c r="F1498" s="5" t="s">
        <v>731</v>
      </c>
      <c r="G1498" s="5">
        <v>0.34016262721657098</v>
      </c>
      <c r="H1498" s="5">
        <v>0</v>
      </c>
    </row>
    <row r="1499" spans="1:8" x14ac:dyDescent="0.25">
      <c r="A1499" s="5" t="s">
        <v>1506</v>
      </c>
      <c r="B1499" s="5">
        <v>0.37984301976672102</v>
      </c>
      <c r="C1499" s="5">
        <v>2.3749643412216899</v>
      </c>
      <c r="D1499" s="5">
        <v>0.63925544937068002</v>
      </c>
      <c r="E1499" s="5">
        <v>1</v>
      </c>
      <c r="F1499" s="5" t="s">
        <v>731</v>
      </c>
      <c r="G1499" s="5">
        <v>4.3087266114098899</v>
      </c>
      <c r="H1499" s="5">
        <v>5.6108951646021801</v>
      </c>
    </row>
    <row r="1500" spans="1:8" x14ac:dyDescent="0.25">
      <c r="A1500" s="5" t="s">
        <v>1507</v>
      </c>
      <c r="B1500" s="5">
        <v>1.0919691092689701</v>
      </c>
      <c r="C1500" s="5">
        <v>2.6869493730472902</v>
      </c>
      <c r="D1500" s="5">
        <v>0.13867589717864001</v>
      </c>
      <c r="E1500" s="5">
        <v>0.72398052772757104</v>
      </c>
      <c r="F1500" s="5" t="s">
        <v>731</v>
      </c>
      <c r="G1500" s="5">
        <v>3.9685639841933198</v>
      </c>
      <c r="H1500" s="5">
        <v>8.4760331209947797</v>
      </c>
    </row>
    <row r="1501" spans="1:8" x14ac:dyDescent="0.25">
      <c r="A1501" s="5" t="s">
        <v>1508</v>
      </c>
      <c r="B1501" s="5">
        <v>-0.32884166306680501</v>
      </c>
      <c r="C1501" s="5">
        <v>-0.64515643220784502</v>
      </c>
      <c r="D1501" s="5">
        <v>1</v>
      </c>
      <c r="E1501" s="5">
        <v>1</v>
      </c>
      <c r="F1501" s="5" t="s">
        <v>731</v>
      </c>
      <c r="G1501" s="5">
        <v>0.45355016962209399</v>
      </c>
      <c r="H1501" s="5">
        <v>0.35814224454907501</v>
      </c>
    </row>
    <row r="1502" spans="1:8" x14ac:dyDescent="0.25">
      <c r="A1502" s="5" t="s">
        <v>1509</v>
      </c>
      <c r="B1502" s="5">
        <v>3.3853214422917199</v>
      </c>
      <c r="C1502" s="5">
        <v>0.66176951519011595</v>
      </c>
      <c r="D1502" s="5">
        <v>4.5505773279180001E-3</v>
      </c>
      <c r="E1502" s="5">
        <v>6.4142545646338395E-2</v>
      </c>
      <c r="F1502" s="5" t="s">
        <v>731</v>
      </c>
      <c r="G1502" s="5">
        <v>0.226775084811047</v>
      </c>
      <c r="H1502" s="5">
        <v>2.5069957118435302</v>
      </c>
    </row>
    <row r="1503" spans="1:8" x14ac:dyDescent="0.25">
      <c r="A1503" s="5" t="s">
        <v>1510</v>
      </c>
      <c r="B1503" s="5">
        <v>7.2056794678800801E-2</v>
      </c>
      <c r="C1503" s="5">
        <v>-0.51888129105651604</v>
      </c>
      <c r="D1503" s="5">
        <v>1</v>
      </c>
      <c r="E1503" s="5">
        <v>1</v>
      </c>
      <c r="F1503" s="5" t="s">
        <v>731</v>
      </c>
      <c r="G1503" s="5">
        <v>0.45355016962209399</v>
      </c>
      <c r="H1503" s="5">
        <v>0.47752299273210003</v>
      </c>
    </row>
    <row r="1504" spans="1:8" x14ac:dyDescent="0.25">
      <c r="A1504" s="5" t="s">
        <v>1511</v>
      </c>
      <c r="B1504" s="5">
        <v>1.02331168756575</v>
      </c>
      <c r="C1504" s="5">
        <v>2.9930410723382601</v>
      </c>
      <c r="D1504" s="5">
        <v>0.162494088223087</v>
      </c>
      <c r="E1504" s="5">
        <v>0.77925871964566795</v>
      </c>
      <c r="F1504" s="5" t="s">
        <v>731</v>
      </c>
      <c r="G1504" s="5">
        <v>5.1024394082485598</v>
      </c>
      <c r="H1504" s="5">
        <v>10.3861250919232</v>
      </c>
    </row>
    <row r="1505" spans="1:8" x14ac:dyDescent="0.25">
      <c r="A1505" s="5" t="s">
        <v>1512</v>
      </c>
      <c r="B1505" s="5">
        <v>1.16721974026253E-2</v>
      </c>
      <c r="C1505" s="5">
        <v>5.1321632762174003</v>
      </c>
      <c r="D1505" s="5">
        <v>0.98842599952425003</v>
      </c>
      <c r="E1505" s="5">
        <v>1</v>
      </c>
      <c r="F1505" s="5" t="s">
        <v>731</v>
      </c>
      <c r="G1505" s="5">
        <v>34.6965879760902</v>
      </c>
      <c r="H1505" s="5">
        <v>34.978559217626298</v>
      </c>
    </row>
    <row r="1506" spans="1:8" x14ac:dyDescent="0.25">
      <c r="A1506" s="5" t="s">
        <v>1513</v>
      </c>
      <c r="B1506" s="5">
        <v>0.93087663612944305</v>
      </c>
      <c r="C1506" s="5">
        <v>2.2253498345586</v>
      </c>
      <c r="D1506" s="5">
        <v>0.22555232031684699</v>
      </c>
      <c r="E1506" s="5">
        <v>0.91394716712240698</v>
      </c>
      <c r="F1506" s="5" t="s">
        <v>731</v>
      </c>
      <c r="G1506" s="5">
        <v>3.0614636449491299</v>
      </c>
      <c r="H1506" s="5">
        <v>5.8496566609682299</v>
      </c>
    </row>
    <row r="1507" spans="1:8" x14ac:dyDescent="0.25">
      <c r="A1507" s="5" t="s">
        <v>1514</v>
      </c>
      <c r="B1507" s="5">
        <v>1.25170578335083</v>
      </c>
      <c r="C1507" s="5">
        <v>0.65621791711684896</v>
      </c>
      <c r="D1507" s="5">
        <v>0.25315323578977</v>
      </c>
      <c r="E1507" s="5">
        <v>0.96913486595659304</v>
      </c>
      <c r="F1507" s="5" t="s">
        <v>731</v>
      </c>
      <c r="G1507" s="5">
        <v>0.79371279683866502</v>
      </c>
      <c r="H1507" s="5">
        <v>1.9100919709284001</v>
      </c>
    </row>
    <row r="1508" spans="1:8" x14ac:dyDescent="0.25">
      <c r="A1508" s="5" t="s">
        <v>1515</v>
      </c>
      <c r="B1508" s="5">
        <v>2.2904748784827298</v>
      </c>
      <c r="C1508" s="5">
        <v>1.36739528228268</v>
      </c>
      <c r="D1508" s="5">
        <v>1.2692048421783401E-2</v>
      </c>
      <c r="E1508" s="5">
        <v>0.142291130630013</v>
      </c>
      <c r="F1508" s="5" t="s">
        <v>731</v>
      </c>
      <c r="G1508" s="5">
        <v>0.79371279683866502</v>
      </c>
      <c r="H1508" s="5">
        <v>3.93956469003983</v>
      </c>
    </row>
    <row r="1509" spans="1:8" x14ac:dyDescent="0.25">
      <c r="A1509" s="5" t="s">
        <v>1516</v>
      </c>
      <c r="B1509" s="5">
        <v>-0.46279129560690102</v>
      </c>
      <c r="C1509" s="5">
        <v>4.3705471962843196</v>
      </c>
      <c r="D1509" s="5">
        <v>0.49953344377511999</v>
      </c>
      <c r="E1509" s="5">
        <v>1</v>
      </c>
      <c r="F1509" s="5" t="s">
        <v>731</v>
      </c>
      <c r="G1509" s="5">
        <v>23.697996362754399</v>
      </c>
      <c r="H1509" s="5">
        <v>17.190827738355601</v>
      </c>
    </row>
    <row r="1510" spans="1:8" x14ac:dyDescent="0.25">
      <c r="A1510" s="5" t="s">
        <v>1517</v>
      </c>
      <c r="B1510" s="5">
        <v>1.8637311428411001</v>
      </c>
      <c r="C1510" s="5">
        <v>2.3858863524666001</v>
      </c>
      <c r="D1510" s="5">
        <v>1.4453767585389601E-2</v>
      </c>
      <c r="E1510" s="5">
        <v>0.15559699802150401</v>
      </c>
      <c r="F1510" s="5" t="s">
        <v>731</v>
      </c>
      <c r="G1510" s="5">
        <v>2.1543633057049498</v>
      </c>
      <c r="H1510" s="5">
        <v>7.8791293800796502</v>
      </c>
    </row>
    <row r="1511" spans="1:8" x14ac:dyDescent="0.25">
      <c r="A1511" s="5" t="s">
        <v>1518</v>
      </c>
      <c r="B1511" s="5">
        <v>0</v>
      </c>
      <c r="C1511" s="5">
        <v>-2.1039909587328198</v>
      </c>
      <c r="D1511" s="5">
        <v>1</v>
      </c>
      <c r="E1511" s="5">
        <v>1</v>
      </c>
      <c r="F1511" s="5" t="s">
        <v>731</v>
      </c>
      <c r="G1511" s="5">
        <v>0</v>
      </c>
      <c r="H1511" s="5">
        <v>0</v>
      </c>
    </row>
    <row r="1512" spans="1:8" x14ac:dyDescent="0.25">
      <c r="A1512" s="5" t="s">
        <v>1519</v>
      </c>
      <c r="B1512" s="5">
        <v>-1.0756895921936001</v>
      </c>
      <c r="C1512" s="5">
        <v>4.46916703514872</v>
      </c>
      <c r="D1512" s="5">
        <v>0.11620324281655101</v>
      </c>
      <c r="E1512" s="5">
        <v>0.65721316633758498</v>
      </c>
      <c r="F1512" s="5" t="s">
        <v>731</v>
      </c>
      <c r="G1512" s="5">
        <v>29.707536110247201</v>
      </c>
      <c r="H1512" s="5">
        <v>14.086928285597001</v>
      </c>
    </row>
    <row r="1513" spans="1:8" x14ac:dyDescent="0.25">
      <c r="A1513" s="5" t="s">
        <v>1520</v>
      </c>
      <c r="B1513" s="5">
        <v>6.6053408301772407E-2</v>
      </c>
      <c r="C1513" s="5">
        <v>-1.5189868708165499</v>
      </c>
      <c r="D1513" s="5">
        <v>1</v>
      </c>
      <c r="E1513" s="5">
        <v>1</v>
      </c>
      <c r="F1513" s="5" t="s">
        <v>731</v>
      </c>
      <c r="G1513" s="5">
        <v>0.113387542405524</v>
      </c>
      <c r="H1513" s="5">
        <v>0.11938074818302501</v>
      </c>
    </row>
    <row r="1514" spans="1:8" x14ac:dyDescent="0.25">
      <c r="A1514" s="5" t="s">
        <v>1521</v>
      </c>
      <c r="B1514" s="5">
        <v>0.89329934104377595</v>
      </c>
      <c r="C1514" s="5">
        <v>6.0792200585964604</v>
      </c>
      <c r="D1514" s="5">
        <v>0.17935780532267601</v>
      </c>
      <c r="E1514" s="5">
        <v>0.82398041257150301</v>
      </c>
      <c r="F1514" s="5" t="s">
        <v>731</v>
      </c>
      <c r="G1514" s="5">
        <v>47.169217640697802</v>
      </c>
      <c r="H1514" s="5">
        <v>87.625469166340395</v>
      </c>
    </row>
    <row r="1515" spans="1:8" x14ac:dyDescent="0.25">
      <c r="A1515" s="5" t="s">
        <v>1522</v>
      </c>
      <c r="B1515" s="5">
        <v>1.8610639617481599</v>
      </c>
      <c r="C1515" s="5">
        <v>4.3537020938188702</v>
      </c>
      <c r="D1515" s="5">
        <v>7.9287339455986396E-3</v>
      </c>
      <c r="E1515" s="5">
        <v>9.9982082632906699E-2</v>
      </c>
      <c r="F1515" s="5" t="s">
        <v>731</v>
      </c>
      <c r="G1515" s="5">
        <v>8.7308407652253095</v>
      </c>
      <c r="H1515" s="5">
        <v>31.7552790166847</v>
      </c>
    </row>
    <row r="1516" spans="1:8" x14ac:dyDescent="0.25">
      <c r="A1516" s="5" t="s">
        <v>1523</v>
      </c>
      <c r="B1516" s="5">
        <v>1.28009659186199</v>
      </c>
      <c r="C1516" s="5">
        <v>1.9713366024518999</v>
      </c>
      <c r="D1516" s="5">
        <v>0.100074408865289</v>
      </c>
      <c r="E1516" s="5">
        <v>0.59693360056054301</v>
      </c>
      <c r="F1516" s="5" t="s">
        <v>731</v>
      </c>
      <c r="G1516" s="5">
        <v>2.1543633057049498</v>
      </c>
      <c r="H1516" s="5">
        <v>5.2527529200530996</v>
      </c>
    </row>
    <row r="1517" spans="1:8" x14ac:dyDescent="0.25">
      <c r="A1517" s="5" t="s">
        <v>1524</v>
      </c>
      <c r="B1517" s="5">
        <v>2.3120785976831302</v>
      </c>
      <c r="C1517" s="5">
        <v>3.6716211123116098</v>
      </c>
      <c r="D1517" s="5">
        <v>1.60342126452948E-3</v>
      </c>
      <c r="E1517" s="5">
        <v>2.82162429337014E-2</v>
      </c>
      <c r="F1517" s="5" t="s">
        <v>731</v>
      </c>
      <c r="G1517" s="5">
        <v>4.1953390690043699</v>
      </c>
      <c r="H1517" s="5">
        <v>20.8916309320294</v>
      </c>
    </row>
    <row r="1518" spans="1:8" x14ac:dyDescent="0.25">
      <c r="A1518" s="5" t="s">
        <v>1525</v>
      </c>
      <c r="B1518" s="5">
        <v>1.71899906525886</v>
      </c>
      <c r="C1518" s="5">
        <v>3.7136071618792199</v>
      </c>
      <c r="D1518" s="5">
        <v>1.6555912406152101E-2</v>
      </c>
      <c r="E1518" s="5">
        <v>0.174024606780524</v>
      </c>
      <c r="F1518" s="5" t="s">
        <v>731</v>
      </c>
      <c r="G1518" s="5">
        <v>6.0095397474927497</v>
      </c>
      <c r="H1518" s="5">
        <v>19.8172041983822</v>
      </c>
    </row>
    <row r="1519" spans="1:8" x14ac:dyDescent="0.25">
      <c r="A1519" s="5" t="s">
        <v>1526</v>
      </c>
      <c r="B1519" s="5">
        <v>0.77192942941054099</v>
      </c>
      <c r="C1519" s="5">
        <v>4.0439862215692601</v>
      </c>
      <c r="D1519" s="5">
        <v>0.26323625472189</v>
      </c>
      <c r="E1519" s="5">
        <v>0.98439084664822996</v>
      </c>
      <c r="F1519" s="5" t="s">
        <v>731</v>
      </c>
      <c r="G1519" s="5">
        <v>12.019079494985499</v>
      </c>
      <c r="H1519" s="5">
        <v>20.5334886874803</v>
      </c>
    </row>
    <row r="1520" spans="1:8" x14ac:dyDescent="0.25">
      <c r="A1520" s="5" t="s">
        <v>1527</v>
      </c>
      <c r="B1520" s="5">
        <v>0.98553777173468204</v>
      </c>
      <c r="C1520" s="5">
        <v>-1.29578439198196</v>
      </c>
      <c r="D1520" s="5">
        <v>1</v>
      </c>
      <c r="E1520" s="5">
        <v>1</v>
      </c>
      <c r="F1520" s="5" t="s">
        <v>731</v>
      </c>
      <c r="G1520" s="5">
        <v>0.113387542405524</v>
      </c>
      <c r="H1520" s="5">
        <v>0.23876149636605001</v>
      </c>
    </row>
    <row r="1521" spans="1:8" x14ac:dyDescent="0.25">
      <c r="A1521" s="5" t="s">
        <v>1528</v>
      </c>
      <c r="B1521" s="5">
        <v>-1.4945529745789701</v>
      </c>
      <c r="C1521" s="5">
        <v>0.88915800121813404</v>
      </c>
      <c r="D1521" s="5">
        <v>0.10462705228755299</v>
      </c>
      <c r="E1521" s="5">
        <v>0.61631197317993303</v>
      </c>
      <c r="F1521" s="5" t="s">
        <v>731</v>
      </c>
      <c r="G1521" s="5">
        <v>2.3811383905159902</v>
      </c>
      <c r="H1521" s="5">
        <v>0.83566523728117503</v>
      </c>
    </row>
    <row r="1522" spans="1:8" x14ac:dyDescent="0.25">
      <c r="A1522" s="5" t="s">
        <v>1529</v>
      </c>
      <c r="B1522" s="5">
        <v>2.05438259798705</v>
      </c>
      <c r="C1522" s="5">
        <v>1.1917129532083599</v>
      </c>
      <c r="D1522" s="5">
        <v>2.7518335957976599E-2</v>
      </c>
      <c r="E1522" s="5">
        <v>0.254818595956875</v>
      </c>
      <c r="F1522" s="5" t="s">
        <v>731</v>
      </c>
      <c r="G1522" s="5">
        <v>0.79371279683866502</v>
      </c>
      <c r="H1522" s="5">
        <v>3.3426609491247001</v>
      </c>
    </row>
    <row r="1523" spans="1:8" x14ac:dyDescent="0.25">
      <c r="A1523" s="5" t="s">
        <v>1530</v>
      </c>
      <c r="B1523" s="5">
        <v>-3.1373707583597401</v>
      </c>
      <c r="C1523" s="5">
        <v>-1.78286695770972</v>
      </c>
      <c r="D1523" s="5">
        <v>1</v>
      </c>
      <c r="E1523" s="5">
        <v>1</v>
      </c>
      <c r="F1523" s="5" t="s">
        <v>731</v>
      </c>
      <c r="G1523" s="5">
        <v>0.113387542405524</v>
      </c>
      <c r="H1523" s="5">
        <v>0</v>
      </c>
    </row>
    <row r="1524" spans="1:8" x14ac:dyDescent="0.25">
      <c r="A1524" s="5" t="s">
        <v>1531</v>
      </c>
      <c r="B1524" s="5">
        <v>2.3578586052651399E-2</v>
      </c>
      <c r="C1524" s="5">
        <v>1.82691842282081</v>
      </c>
      <c r="D1524" s="5">
        <v>1</v>
      </c>
      <c r="E1524" s="5">
        <v>1</v>
      </c>
      <c r="F1524" s="5" t="s">
        <v>731</v>
      </c>
      <c r="G1524" s="5">
        <v>3.2882387297601801</v>
      </c>
      <c r="H1524" s="5">
        <v>3.3426609491247001</v>
      </c>
    </row>
    <row r="1525" spans="1:8" x14ac:dyDescent="0.25">
      <c r="A1525" s="5" t="s">
        <v>1532</v>
      </c>
      <c r="B1525" s="5">
        <v>1.4481398357155399</v>
      </c>
      <c r="C1525" s="5">
        <v>2.46231473154451</v>
      </c>
      <c r="D1525" s="5">
        <v>5.28233288380585E-2</v>
      </c>
      <c r="E1525" s="5">
        <v>0.40323885529936798</v>
      </c>
      <c r="F1525" s="5" t="s">
        <v>731</v>
      </c>
      <c r="G1525" s="5">
        <v>2.83468856013809</v>
      </c>
      <c r="H1525" s="5">
        <v>7.7597486318966302</v>
      </c>
    </row>
    <row r="1526" spans="1:8" x14ac:dyDescent="0.25">
      <c r="A1526" s="5" t="s">
        <v>1533</v>
      </c>
      <c r="B1526" s="5">
        <v>1.31532476834473</v>
      </c>
      <c r="C1526" s="5">
        <v>2.9523246486185002</v>
      </c>
      <c r="D1526" s="5">
        <v>7.3101685512905398E-2</v>
      </c>
      <c r="E1526" s="5">
        <v>0.49697319438637899</v>
      </c>
      <c r="F1526" s="5" t="s">
        <v>731</v>
      </c>
      <c r="G1526" s="5">
        <v>4.3087266114098899</v>
      </c>
      <c r="H1526" s="5">
        <v>10.7442673364723</v>
      </c>
    </row>
    <row r="1527" spans="1:8" x14ac:dyDescent="0.25">
      <c r="A1527" s="5" t="s">
        <v>1534</v>
      </c>
      <c r="B1527" s="5">
        <v>-0.59198539273043305</v>
      </c>
      <c r="C1527" s="5">
        <v>-1.8264952198595901E-2</v>
      </c>
      <c r="D1527" s="5">
        <v>0.67034224823072297</v>
      </c>
      <c r="E1527" s="5">
        <v>1</v>
      </c>
      <c r="F1527" s="5" t="s">
        <v>731</v>
      </c>
      <c r="G1527" s="5">
        <v>0.90710033924418798</v>
      </c>
      <c r="H1527" s="5">
        <v>0.59690374091512499</v>
      </c>
    </row>
    <row r="1528" spans="1:8" x14ac:dyDescent="0.25">
      <c r="A1528" s="5" t="s">
        <v>1535</v>
      </c>
      <c r="B1528" s="5">
        <v>-0.227400932739803</v>
      </c>
      <c r="C1528" s="5">
        <v>2.0439898758367701</v>
      </c>
      <c r="D1528" s="5">
        <v>0.81694412731494304</v>
      </c>
      <c r="E1528" s="5">
        <v>1</v>
      </c>
      <c r="F1528" s="5" t="s">
        <v>731</v>
      </c>
      <c r="G1528" s="5">
        <v>4.1953390690043699</v>
      </c>
      <c r="H1528" s="5">
        <v>3.58142244549075</v>
      </c>
    </row>
    <row r="1529" spans="1:8" x14ac:dyDescent="0.25">
      <c r="A1529" s="5" t="s">
        <v>1536</v>
      </c>
      <c r="B1529" s="5">
        <v>0.219343243363853</v>
      </c>
      <c r="C1529" s="5">
        <v>3.0580279246376199</v>
      </c>
      <c r="D1529" s="5">
        <v>0.766161426694146</v>
      </c>
      <c r="E1529" s="5">
        <v>1</v>
      </c>
      <c r="F1529" s="5" t="s">
        <v>731</v>
      </c>
      <c r="G1529" s="5">
        <v>7.48357779876455</v>
      </c>
      <c r="H1529" s="5">
        <v>8.7147946173608304</v>
      </c>
    </row>
    <row r="1530" spans="1:8" x14ac:dyDescent="0.25">
      <c r="A1530" s="5" t="s">
        <v>1537</v>
      </c>
      <c r="B1530" s="5">
        <v>1.0237953395827999</v>
      </c>
      <c r="C1530" s="5">
        <v>5.7283147020767302</v>
      </c>
      <c r="D1530" s="5">
        <v>0.126427493641109</v>
      </c>
      <c r="E1530" s="5">
        <v>0.68570026131303796</v>
      </c>
      <c r="F1530" s="5" t="s">
        <v>731</v>
      </c>
      <c r="G1530" s="5">
        <v>34.809975518495698</v>
      </c>
      <c r="H1530" s="5">
        <v>70.792783672533801</v>
      </c>
    </row>
    <row r="1531" spans="1:8" x14ac:dyDescent="0.25">
      <c r="A1531" s="5" t="s">
        <v>1538</v>
      </c>
      <c r="B1531" s="5">
        <v>0.30972686765193602</v>
      </c>
      <c r="C1531" s="5">
        <v>5.0821015635598004</v>
      </c>
      <c r="D1531" s="5">
        <v>0.645878617195628</v>
      </c>
      <c r="E1531" s="5">
        <v>1</v>
      </c>
      <c r="F1531" s="5" t="s">
        <v>731</v>
      </c>
      <c r="G1531" s="5">
        <v>30.047698737463701</v>
      </c>
      <c r="H1531" s="5">
        <v>37.246793433103797</v>
      </c>
    </row>
    <row r="1532" spans="1:8" x14ac:dyDescent="0.25">
      <c r="A1532" s="5" t="s">
        <v>1539</v>
      </c>
      <c r="B1532" s="5">
        <v>1.6214189377955901</v>
      </c>
      <c r="C1532" s="5">
        <v>2.7924817113150402</v>
      </c>
      <c r="D1532" s="5">
        <v>2.8938679952015201E-2</v>
      </c>
      <c r="E1532" s="5">
        <v>0.26434304033307299</v>
      </c>
      <c r="F1532" s="5" t="s">
        <v>731</v>
      </c>
      <c r="G1532" s="5">
        <v>3.2882387297601801</v>
      </c>
      <c r="H1532" s="5">
        <v>10.147363595557101</v>
      </c>
    </row>
    <row r="1533" spans="1:8" x14ac:dyDescent="0.25">
      <c r="A1533" s="5" t="s">
        <v>1540</v>
      </c>
      <c r="B1533" s="5">
        <v>0.34502724598588602</v>
      </c>
      <c r="C1533" s="5">
        <v>8.5433608128048295</v>
      </c>
      <c r="D1533" s="5">
        <v>0.59889159772807399</v>
      </c>
      <c r="E1533" s="5">
        <v>1</v>
      </c>
      <c r="F1533" s="5" t="s">
        <v>731</v>
      </c>
      <c r="G1533" s="5">
        <v>328.48371034880199</v>
      </c>
      <c r="H1533" s="5">
        <v>417.23571489967202</v>
      </c>
    </row>
    <row r="1534" spans="1:8" x14ac:dyDescent="0.25">
      <c r="A1534" s="5" t="s">
        <v>1541</v>
      </c>
      <c r="B1534" s="5">
        <v>0.95465821333693601</v>
      </c>
      <c r="C1534" s="5">
        <v>0.48475501898388501</v>
      </c>
      <c r="D1534" s="5">
        <v>0.43187540202581098</v>
      </c>
      <c r="E1534" s="5">
        <v>1</v>
      </c>
      <c r="F1534" s="5" t="s">
        <v>731</v>
      </c>
      <c r="G1534" s="5">
        <v>0.79371279683866502</v>
      </c>
      <c r="H1534" s="5">
        <v>1.55194972637933</v>
      </c>
    </row>
    <row r="1535" spans="1:8" x14ac:dyDescent="0.25">
      <c r="A1535" s="5" t="s">
        <v>1542</v>
      </c>
      <c r="B1535" s="5">
        <v>1.30421957861133</v>
      </c>
      <c r="C1535" s="5">
        <v>3.01650115996723</v>
      </c>
      <c r="D1535" s="5">
        <v>7.5025571752649706E-2</v>
      </c>
      <c r="E1535" s="5">
        <v>0.50496785061226901</v>
      </c>
      <c r="F1535" s="5" t="s">
        <v>731</v>
      </c>
      <c r="G1535" s="5">
        <v>4.5355016962209396</v>
      </c>
      <c r="H1535" s="5">
        <v>11.221790329204399</v>
      </c>
    </row>
    <row r="1536" spans="1:8" x14ac:dyDescent="0.25">
      <c r="A1536" s="5" t="s">
        <v>1543</v>
      </c>
      <c r="B1536" s="5">
        <v>0.80170706948858494</v>
      </c>
      <c r="C1536" s="5">
        <v>3.9653747591102899</v>
      </c>
      <c r="D1536" s="5">
        <v>0.243902314913366</v>
      </c>
      <c r="E1536" s="5">
        <v>0.95281151750348703</v>
      </c>
      <c r="F1536" s="5" t="s">
        <v>731</v>
      </c>
      <c r="G1536" s="5">
        <v>11.2253666981468</v>
      </c>
      <c r="H1536" s="5">
        <v>19.578442702016101</v>
      </c>
    </row>
    <row r="1537" spans="1:8" x14ac:dyDescent="0.25">
      <c r="A1537" s="5" t="s">
        <v>1544</v>
      </c>
      <c r="B1537" s="5">
        <v>0.35929074264076599</v>
      </c>
      <c r="C1537" s="5">
        <v>0.48243177539112603</v>
      </c>
      <c r="D1537" s="5">
        <v>0.87618556728195496</v>
      </c>
      <c r="E1537" s="5">
        <v>1</v>
      </c>
      <c r="F1537" s="5" t="s">
        <v>731</v>
      </c>
      <c r="G1537" s="5">
        <v>1.02048788164971</v>
      </c>
      <c r="H1537" s="5">
        <v>1.31318823001328</v>
      </c>
    </row>
    <row r="1538" spans="1:8" x14ac:dyDescent="0.25">
      <c r="A1538" s="5" t="s">
        <v>1545</v>
      </c>
      <c r="B1538" s="5">
        <v>-0.78923166750101803</v>
      </c>
      <c r="C1538" s="5">
        <v>8.0772804121272195</v>
      </c>
      <c r="D1538" s="5">
        <v>0.23125000728647099</v>
      </c>
      <c r="E1538" s="5">
        <v>0.92601786446711798</v>
      </c>
      <c r="F1538" s="5" t="s">
        <v>731</v>
      </c>
      <c r="G1538" s="5">
        <v>341.86344035265301</v>
      </c>
      <c r="H1538" s="5">
        <v>197.81389973927199</v>
      </c>
    </row>
    <row r="1539" spans="1:8" x14ac:dyDescent="0.25">
      <c r="A1539" s="5" t="s">
        <v>1546</v>
      </c>
      <c r="B1539" s="5">
        <v>-0.488523870125596</v>
      </c>
      <c r="C1539" s="5">
        <v>6.1224338403670604</v>
      </c>
      <c r="D1539" s="5">
        <v>0.46228188934836001</v>
      </c>
      <c r="E1539" s="5">
        <v>1</v>
      </c>
      <c r="F1539" s="5" t="s">
        <v>731</v>
      </c>
      <c r="G1539" s="5">
        <v>81.072092819949304</v>
      </c>
      <c r="H1539" s="5">
        <v>57.780282120584097</v>
      </c>
    </row>
    <row r="1540" spans="1:8" x14ac:dyDescent="0.25">
      <c r="A1540" s="5" t="s">
        <v>1547</v>
      </c>
      <c r="B1540" s="5">
        <v>-0.23097812375998</v>
      </c>
      <c r="C1540" s="5">
        <v>9.1563272498659796</v>
      </c>
      <c r="D1540" s="5">
        <v>0.72442394909827901</v>
      </c>
      <c r="E1540" s="5">
        <v>1</v>
      </c>
      <c r="F1540" s="5" t="s">
        <v>731</v>
      </c>
      <c r="G1540" s="5">
        <v>615.92113034680403</v>
      </c>
      <c r="H1540" s="5">
        <v>524.79776901257799</v>
      </c>
    </row>
    <row r="1541" spans="1:8" x14ac:dyDescent="0.25">
      <c r="A1541" s="5" t="s">
        <v>1548</v>
      </c>
      <c r="B1541" s="5">
        <v>1.5510626200045999E-3</v>
      </c>
      <c r="C1541" s="5">
        <v>5.1224398343042097</v>
      </c>
      <c r="D1541" s="5">
        <v>1</v>
      </c>
      <c r="E1541" s="5">
        <v>1</v>
      </c>
      <c r="F1541" s="5" t="s">
        <v>731</v>
      </c>
      <c r="G1541" s="5">
        <v>34.583200433684702</v>
      </c>
      <c r="H1541" s="5">
        <v>34.620416973077297</v>
      </c>
    </row>
    <row r="1542" spans="1:8" x14ac:dyDescent="0.25">
      <c r="A1542" s="5" t="s">
        <v>1549</v>
      </c>
      <c r="B1542" s="5">
        <v>0.44353858250253397</v>
      </c>
      <c r="C1542" s="5">
        <v>6.6269092785592303</v>
      </c>
      <c r="D1542" s="5">
        <v>0.50144296334334104</v>
      </c>
      <c r="E1542" s="5">
        <v>1</v>
      </c>
      <c r="F1542" s="5" t="s">
        <v>731</v>
      </c>
      <c r="G1542" s="5">
        <v>83.566618752870795</v>
      </c>
      <c r="H1542" s="5">
        <v>113.65047227024</v>
      </c>
    </row>
    <row r="1543" spans="1:8" x14ac:dyDescent="0.25">
      <c r="A1543" s="5" t="s">
        <v>1550</v>
      </c>
      <c r="B1543" s="5">
        <v>0.16988456421985201</v>
      </c>
      <c r="C1543" s="5">
        <v>7.7467925490556802</v>
      </c>
      <c r="D1543" s="5">
        <v>0.79635192312385095</v>
      </c>
      <c r="E1543" s="5">
        <v>1</v>
      </c>
      <c r="F1543" s="5" t="s">
        <v>731</v>
      </c>
      <c r="G1543" s="5">
        <v>201.943213024237</v>
      </c>
      <c r="H1543" s="5">
        <v>227.181563792297</v>
      </c>
    </row>
    <row r="1544" spans="1:8" x14ac:dyDescent="0.25">
      <c r="A1544" s="5" t="s">
        <v>1551</v>
      </c>
      <c r="B1544" s="5">
        <v>6.2269480155688903</v>
      </c>
      <c r="C1544" s="5">
        <v>-0.39707260609019401</v>
      </c>
      <c r="D1544" s="5">
        <v>1.4078674948240199E-2</v>
      </c>
      <c r="E1544" s="5">
        <v>0.153152771284609</v>
      </c>
      <c r="F1544" s="5" t="s">
        <v>731</v>
      </c>
      <c r="G1544" s="5">
        <v>0</v>
      </c>
      <c r="H1544" s="5">
        <v>1.07442673364723</v>
      </c>
    </row>
    <row r="1545" spans="1:8" x14ac:dyDescent="0.25">
      <c r="A1545" s="5" t="s">
        <v>1552</v>
      </c>
      <c r="B1545" s="5">
        <v>-0.284114900293372</v>
      </c>
      <c r="C1545" s="5">
        <v>8.0080974627113193</v>
      </c>
      <c r="D1545" s="5">
        <v>0.66533986141589496</v>
      </c>
      <c r="E1545" s="5">
        <v>1</v>
      </c>
      <c r="F1545" s="5" t="s">
        <v>731</v>
      </c>
      <c r="G1545" s="5">
        <v>282.44836813215898</v>
      </c>
      <c r="H1545" s="5">
        <v>231.95679371961799</v>
      </c>
    </row>
    <row r="1546" spans="1:8" x14ac:dyDescent="0.25">
      <c r="A1546" s="5" t="s">
        <v>1553</v>
      </c>
      <c r="B1546" s="5">
        <v>0.71877326421872201</v>
      </c>
      <c r="C1546" s="5">
        <v>4.6423503747145096</v>
      </c>
      <c r="D1546" s="5">
        <v>0.28971903961027701</v>
      </c>
      <c r="E1546" s="5">
        <v>0.993522184702753</v>
      </c>
      <c r="F1546" s="5" t="s">
        <v>731</v>
      </c>
      <c r="G1546" s="5">
        <v>18.7089444969114</v>
      </c>
      <c r="H1546" s="5">
        <v>30.8002330312205</v>
      </c>
    </row>
    <row r="1547" spans="1:8" x14ac:dyDescent="0.25">
      <c r="A1547" s="5" t="s">
        <v>1554</v>
      </c>
      <c r="B1547" s="5">
        <v>-0.41024932539141201</v>
      </c>
      <c r="C1547" s="5">
        <v>2.8463706627467098</v>
      </c>
      <c r="D1547" s="5">
        <v>0.58125493089334801</v>
      </c>
      <c r="E1547" s="5">
        <v>1</v>
      </c>
      <c r="F1547" s="5" t="s">
        <v>731</v>
      </c>
      <c r="G1547" s="5">
        <v>7.9371279683866502</v>
      </c>
      <c r="H1547" s="5">
        <v>5.9690374091512499</v>
      </c>
    </row>
    <row r="1548" spans="1:8" x14ac:dyDescent="0.25">
      <c r="A1548" s="5" t="s">
        <v>1555</v>
      </c>
      <c r="B1548" s="5">
        <v>-0.196849351749735</v>
      </c>
      <c r="C1548" s="5">
        <v>5.8228486819755503</v>
      </c>
      <c r="D1548" s="5">
        <v>0.76562358796069696</v>
      </c>
      <c r="E1548" s="5">
        <v>1</v>
      </c>
      <c r="F1548" s="5" t="s">
        <v>731</v>
      </c>
      <c r="G1548" s="5">
        <v>60.208785017333</v>
      </c>
      <c r="H1548" s="5">
        <v>52.527529200530999</v>
      </c>
    </row>
    <row r="1549" spans="1:8" x14ac:dyDescent="0.25">
      <c r="A1549" s="5" t="s">
        <v>1556</v>
      </c>
      <c r="B1549" s="5">
        <v>4.2540775623384902E-2</v>
      </c>
      <c r="C1549" s="5">
        <v>3.4356095340354602</v>
      </c>
      <c r="D1549" s="5">
        <v>0.98162369500072699</v>
      </c>
      <c r="E1549" s="5">
        <v>1</v>
      </c>
      <c r="F1549" s="5" t="s">
        <v>731</v>
      </c>
      <c r="G1549" s="5">
        <v>10.4316539013082</v>
      </c>
      <c r="H1549" s="5">
        <v>10.7442673364723</v>
      </c>
    </row>
    <row r="1550" spans="1:8" x14ac:dyDescent="0.25">
      <c r="A1550" s="5" t="s">
        <v>1557</v>
      </c>
      <c r="B1550" s="5">
        <v>0.51727677469353195</v>
      </c>
      <c r="C1550" s="5">
        <v>5.8608880734434896</v>
      </c>
      <c r="D1550" s="5">
        <v>0.435655585231985</v>
      </c>
      <c r="E1550" s="5">
        <v>1</v>
      </c>
      <c r="F1550" s="5" t="s">
        <v>731</v>
      </c>
      <c r="G1550" s="5">
        <v>47.6227678103199</v>
      </c>
      <c r="H1550" s="5">
        <v>68.166407212507295</v>
      </c>
    </row>
    <row r="1551" spans="1:8" x14ac:dyDescent="0.25">
      <c r="A1551" s="5" t="s">
        <v>1558</v>
      </c>
      <c r="B1551" s="5">
        <v>1.3210803601862999</v>
      </c>
      <c r="C1551" s="5">
        <v>4.2676812281046699</v>
      </c>
      <c r="D1551" s="5">
        <v>5.7116389329152799E-2</v>
      </c>
      <c r="E1551" s="5">
        <v>0.41645024032055</v>
      </c>
      <c r="F1551" s="5" t="s">
        <v>731</v>
      </c>
      <c r="G1551" s="5">
        <v>10.8852040709303</v>
      </c>
      <c r="H1551" s="5">
        <v>27.218810585729699</v>
      </c>
    </row>
    <row r="1552" spans="1:8" x14ac:dyDescent="0.25">
      <c r="A1552" s="5" t="s">
        <v>1559</v>
      </c>
      <c r="B1552" s="5">
        <v>0.86678130790171004</v>
      </c>
      <c r="C1552" s="5">
        <v>5.5136400472408704</v>
      </c>
      <c r="D1552" s="5">
        <v>0.195900147102504</v>
      </c>
      <c r="E1552" s="5">
        <v>0.84563997427806004</v>
      </c>
      <c r="F1552" s="5" t="s">
        <v>731</v>
      </c>
      <c r="G1552" s="5">
        <v>32.202062043168702</v>
      </c>
      <c r="H1552" s="5">
        <v>58.7353281060483</v>
      </c>
    </row>
    <row r="1553" spans="1:8" x14ac:dyDescent="0.25">
      <c r="A1553" s="5" t="s">
        <v>1560</v>
      </c>
      <c r="B1553" s="5">
        <v>0.187595132455597</v>
      </c>
      <c r="C1553" s="5">
        <v>2.9312288131089801</v>
      </c>
      <c r="D1553" s="5">
        <v>0.79579688229429402</v>
      </c>
      <c r="E1553" s="5">
        <v>1</v>
      </c>
      <c r="F1553" s="5" t="s">
        <v>731</v>
      </c>
      <c r="G1553" s="5">
        <v>6.9166400867369298</v>
      </c>
      <c r="H1553" s="5">
        <v>7.8791293800796502</v>
      </c>
    </row>
    <row r="1554" spans="1:8" x14ac:dyDescent="0.25">
      <c r="A1554" s="5" t="s">
        <v>1561</v>
      </c>
      <c r="B1554" s="5">
        <v>0.40684415584497802</v>
      </c>
      <c r="C1554" s="5">
        <v>3.37591216060799</v>
      </c>
      <c r="D1554" s="5">
        <v>0.56445727734309503</v>
      </c>
      <c r="E1554" s="5">
        <v>1</v>
      </c>
      <c r="F1554" s="5" t="s">
        <v>731</v>
      </c>
      <c r="G1554" s="5">
        <v>8.7308407652253095</v>
      </c>
      <c r="H1554" s="5">
        <v>11.5799325737534</v>
      </c>
    </row>
    <row r="1555" spans="1:8" x14ac:dyDescent="0.25">
      <c r="A1555" s="5" t="s">
        <v>1562</v>
      </c>
      <c r="B1555" s="5">
        <v>0.42081389321443102</v>
      </c>
      <c r="C1555" s="5">
        <v>2.2032020957767098</v>
      </c>
      <c r="D1555" s="5">
        <v>0.59959844247628802</v>
      </c>
      <c r="E1555" s="5">
        <v>1</v>
      </c>
      <c r="F1555" s="5" t="s">
        <v>731</v>
      </c>
      <c r="G1555" s="5">
        <v>3.7417888993822799</v>
      </c>
      <c r="H1555" s="5">
        <v>5.0139914236870498</v>
      </c>
    </row>
    <row r="1556" spans="1:8" x14ac:dyDescent="0.25">
      <c r="A1556" s="5" t="s">
        <v>1563</v>
      </c>
      <c r="B1556" s="5">
        <v>0.41800751833782901</v>
      </c>
      <c r="C1556" s="5">
        <v>0.75595235747603295</v>
      </c>
      <c r="D1556" s="5">
        <v>0.79244265525045199</v>
      </c>
      <c r="E1556" s="5">
        <v>1</v>
      </c>
      <c r="F1556" s="5" t="s">
        <v>731</v>
      </c>
      <c r="G1556" s="5">
        <v>1.24726296646076</v>
      </c>
      <c r="H1556" s="5">
        <v>1.6713304745623501</v>
      </c>
    </row>
    <row r="1557" spans="1:8" x14ac:dyDescent="0.25">
      <c r="A1557" s="5" t="s">
        <v>1564</v>
      </c>
      <c r="B1557" s="5">
        <v>0.63048547419608802</v>
      </c>
      <c r="C1557" s="5">
        <v>2.4405543013411499</v>
      </c>
      <c r="D1557" s="5">
        <v>0.41566377431990298</v>
      </c>
      <c r="E1557" s="5">
        <v>1</v>
      </c>
      <c r="F1557" s="5" t="s">
        <v>731</v>
      </c>
      <c r="G1557" s="5">
        <v>4.08195152659885</v>
      </c>
      <c r="H1557" s="5">
        <v>6.3271796537003304</v>
      </c>
    </row>
    <row r="1558" spans="1:8" x14ac:dyDescent="0.25">
      <c r="A1558" s="5" t="s">
        <v>1565</v>
      </c>
      <c r="B1558" s="5">
        <v>0.925093384325129</v>
      </c>
      <c r="C1558" s="5">
        <v>2.1700568824075699</v>
      </c>
      <c r="D1558" s="5">
        <v>0.22962756986343399</v>
      </c>
      <c r="E1558" s="5">
        <v>0.92207919964942298</v>
      </c>
      <c r="F1558" s="5" t="s">
        <v>731</v>
      </c>
      <c r="G1558" s="5">
        <v>2.94807610254361</v>
      </c>
      <c r="H1558" s="5">
        <v>5.6108951646021801</v>
      </c>
    </row>
    <row r="1559" spans="1:8" x14ac:dyDescent="0.25">
      <c r="A1559" s="5" t="s">
        <v>1566</v>
      </c>
      <c r="B1559" s="5">
        <v>0.213031432414932</v>
      </c>
      <c r="C1559" s="5">
        <v>6.2595079688377302</v>
      </c>
      <c r="D1559" s="5">
        <v>0.74827631534976902</v>
      </c>
      <c r="E1559" s="5">
        <v>1</v>
      </c>
      <c r="F1559" s="5" t="s">
        <v>731</v>
      </c>
      <c r="G1559" s="5">
        <v>70.7538264610467</v>
      </c>
      <c r="H1559" s="5">
        <v>82.014574001738197</v>
      </c>
    </row>
    <row r="1560" spans="1:8" x14ac:dyDescent="0.25">
      <c r="A1560" s="5" t="s">
        <v>1567</v>
      </c>
      <c r="B1560" s="5">
        <v>-4.6086655943345001</v>
      </c>
      <c r="C1560" s="5">
        <v>-1.2989449282045999</v>
      </c>
      <c r="D1560" s="5">
        <v>0.28571428571428598</v>
      </c>
      <c r="E1560" s="5">
        <v>0.98528742605794095</v>
      </c>
      <c r="F1560" s="5" t="s">
        <v>731</v>
      </c>
      <c r="G1560" s="5">
        <v>0.34016262721657098</v>
      </c>
      <c r="H1560" s="5">
        <v>0</v>
      </c>
    </row>
    <row r="1561" spans="1:8" x14ac:dyDescent="0.25">
      <c r="A1561" s="5" t="s">
        <v>1568</v>
      </c>
      <c r="B1561" s="5">
        <v>0.113414504400632</v>
      </c>
      <c r="C1561" s="5">
        <v>4.6982376526987304</v>
      </c>
      <c r="D1561" s="5">
        <v>0.86799215091000104</v>
      </c>
      <c r="E1561" s="5">
        <v>1</v>
      </c>
      <c r="F1561" s="5" t="s">
        <v>731</v>
      </c>
      <c r="G1561" s="5">
        <v>24.718484244404099</v>
      </c>
      <c r="H1561" s="5">
        <v>26.741287592997601</v>
      </c>
    </row>
    <row r="1562" spans="1:8" x14ac:dyDescent="0.25">
      <c r="A1562" s="5" t="s">
        <v>1569</v>
      </c>
      <c r="B1562" s="5">
        <v>-5.2025406732534203E-2</v>
      </c>
      <c r="C1562" s="5">
        <v>4.1290451746432302</v>
      </c>
      <c r="D1562" s="5">
        <v>0.95408546462902899</v>
      </c>
      <c r="E1562" s="5">
        <v>1</v>
      </c>
      <c r="F1562" s="5" t="s">
        <v>731</v>
      </c>
      <c r="G1562" s="5">
        <v>17.575069072856099</v>
      </c>
      <c r="H1562" s="5">
        <v>16.952066241989598</v>
      </c>
    </row>
    <row r="1563" spans="1:8" x14ac:dyDescent="0.25">
      <c r="A1563" s="5" t="s">
        <v>1570</v>
      </c>
      <c r="B1563" s="5">
        <v>-1.9189063154900701</v>
      </c>
      <c r="C1563" s="5">
        <v>2.5107488208879798</v>
      </c>
      <c r="D1563" s="5">
        <v>1.47486708940448E-2</v>
      </c>
      <c r="E1563" s="5">
        <v>0.15837686030807799</v>
      </c>
      <c r="F1563" s="5" t="s">
        <v>731</v>
      </c>
      <c r="G1563" s="5">
        <v>8.6174532228197904</v>
      </c>
      <c r="H1563" s="5">
        <v>2.2682342154774799</v>
      </c>
    </row>
    <row r="1564" spans="1:8" x14ac:dyDescent="0.25">
      <c r="A1564" s="5" t="s">
        <v>1571</v>
      </c>
      <c r="B1564" s="5">
        <v>1.74268045008354</v>
      </c>
      <c r="C1564" s="5">
        <v>0.29407840718694001</v>
      </c>
      <c r="D1564" s="5">
        <v>0.14676461052627801</v>
      </c>
      <c r="E1564" s="5">
        <v>0.74618851102578099</v>
      </c>
      <c r="F1564" s="5" t="s">
        <v>731</v>
      </c>
      <c r="G1564" s="5">
        <v>0.45355016962209399</v>
      </c>
      <c r="H1564" s="5">
        <v>1.55194972637933</v>
      </c>
    </row>
    <row r="1565" spans="1:8" x14ac:dyDescent="0.25">
      <c r="A1565" s="5" t="s">
        <v>1572</v>
      </c>
      <c r="B1565" s="5">
        <v>0.85308959076917701</v>
      </c>
      <c r="C1565" s="5">
        <v>2.41095700973968</v>
      </c>
      <c r="D1565" s="5">
        <v>0.26429022241399702</v>
      </c>
      <c r="E1565" s="5">
        <v>0.98439084664822996</v>
      </c>
      <c r="F1565" s="5" t="s">
        <v>731</v>
      </c>
      <c r="G1565" s="5">
        <v>3.6284013569767501</v>
      </c>
      <c r="H1565" s="5">
        <v>6.5659411500663802</v>
      </c>
    </row>
    <row r="1566" spans="1:8" x14ac:dyDescent="0.25">
      <c r="A1566" s="5" t="s">
        <v>1573</v>
      </c>
      <c r="B1566" s="5">
        <v>0.62685270223288703</v>
      </c>
      <c r="C1566" s="5">
        <v>3.96894009974138</v>
      </c>
      <c r="D1566" s="5">
        <v>0.36304970052128299</v>
      </c>
      <c r="E1566" s="5">
        <v>1</v>
      </c>
      <c r="F1566" s="5" t="s">
        <v>731</v>
      </c>
      <c r="G1566" s="5">
        <v>12.132467037391001</v>
      </c>
      <c r="H1566" s="5">
        <v>18.7427774647349</v>
      </c>
    </row>
    <row r="1567" spans="1:8" x14ac:dyDescent="0.25">
      <c r="A1567" s="5" t="s">
        <v>1574</v>
      </c>
      <c r="B1567" s="5">
        <v>-0.31585188590365498</v>
      </c>
      <c r="C1567" s="5">
        <v>1.25170433718848</v>
      </c>
      <c r="D1567" s="5">
        <v>0.767876888306806</v>
      </c>
      <c r="E1567" s="5">
        <v>1</v>
      </c>
      <c r="F1567" s="5" t="s">
        <v>731</v>
      </c>
      <c r="G1567" s="5">
        <v>2.3811383905159902</v>
      </c>
      <c r="H1567" s="5">
        <v>1.9100919709284001</v>
      </c>
    </row>
    <row r="1568" spans="1:8" x14ac:dyDescent="0.25">
      <c r="A1568" s="5" t="s">
        <v>1575</v>
      </c>
      <c r="B1568" s="5">
        <v>-0.164975185371982</v>
      </c>
      <c r="C1568" s="5">
        <v>0.70260882552000004</v>
      </c>
      <c r="D1568" s="5">
        <v>0.89207018073023503</v>
      </c>
      <c r="E1568" s="5">
        <v>1</v>
      </c>
      <c r="F1568" s="5" t="s">
        <v>731</v>
      </c>
      <c r="G1568" s="5">
        <v>1.4740380512718101</v>
      </c>
      <c r="H1568" s="5">
        <v>1.31318823001328</v>
      </c>
    </row>
    <row r="1569" spans="1:8" x14ac:dyDescent="0.25">
      <c r="A1569" s="5" t="s">
        <v>1576</v>
      </c>
      <c r="B1569" s="5">
        <v>0</v>
      </c>
      <c r="C1569" s="5">
        <v>-2.1039909587328198</v>
      </c>
      <c r="D1569" s="5">
        <v>1</v>
      </c>
      <c r="E1569" s="5">
        <v>1</v>
      </c>
      <c r="F1569" s="5" t="s">
        <v>731</v>
      </c>
      <c r="G1569" s="5">
        <v>0</v>
      </c>
      <c r="H1569" s="5">
        <v>0</v>
      </c>
    </row>
    <row r="1570" spans="1:8" x14ac:dyDescent="0.25">
      <c r="A1570" s="5" t="s">
        <v>1577</v>
      </c>
      <c r="B1570" s="5">
        <v>1.2166739879527799</v>
      </c>
      <c r="C1570" s="5">
        <v>4.0381536798165696</v>
      </c>
      <c r="D1570" s="5">
        <v>8.0333538163342003E-2</v>
      </c>
      <c r="E1570" s="5">
        <v>0.52925625142907695</v>
      </c>
      <c r="F1570" s="5" t="s">
        <v>731</v>
      </c>
      <c r="G1570" s="5">
        <v>9.7513286468750202</v>
      </c>
      <c r="H1570" s="5">
        <v>22.682342154774801</v>
      </c>
    </row>
    <row r="1571" spans="1:8" x14ac:dyDescent="0.25">
      <c r="A1571" s="5" t="s">
        <v>1578</v>
      </c>
      <c r="B1571" s="5">
        <v>0</v>
      </c>
      <c r="C1571" s="5">
        <v>-2.1039909587328198</v>
      </c>
      <c r="D1571" s="5">
        <v>1</v>
      </c>
      <c r="E1571" s="5">
        <v>1</v>
      </c>
      <c r="F1571" s="5" t="s">
        <v>731</v>
      </c>
      <c r="G1571" s="5">
        <v>0</v>
      </c>
      <c r="H1571" s="5">
        <v>0</v>
      </c>
    </row>
    <row r="1572" spans="1:8" x14ac:dyDescent="0.25">
      <c r="A1572" s="5" t="s">
        <v>1579</v>
      </c>
      <c r="B1572" s="5">
        <v>1.17140468998986</v>
      </c>
      <c r="C1572" s="5">
        <v>5.2132396234835801</v>
      </c>
      <c r="D1572" s="5">
        <v>8.33763504017771E-2</v>
      </c>
      <c r="E1572" s="5">
        <v>0.54317222024918999</v>
      </c>
      <c r="F1572" s="5" t="s">
        <v>731</v>
      </c>
      <c r="G1572" s="5">
        <v>22.677508481104699</v>
      </c>
      <c r="H1572" s="5">
        <v>51.094960222334699</v>
      </c>
    </row>
    <row r="1573" spans="1:8" x14ac:dyDescent="0.25">
      <c r="A1573" s="5" t="s">
        <v>1580</v>
      </c>
      <c r="B1573" s="5">
        <v>0.95197337182949104</v>
      </c>
      <c r="C1573" s="5">
        <v>1.25904412089844</v>
      </c>
      <c r="D1573" s="5">
        <v>0.29394860202398099</v>
      </c>
      <c r="E1573" s="5">
        <v>1</v>
      </c>
      <c r="F1573" s="5" t="s">
        <v>731</v>
      </c>
      <c r="G1573" s="5">
        <v>1.4740380512718101</v>
      </c>
      <c r="H1573" s="5">
        <v>2.8651379563926</v>
      </c>
    </row>
    <row r="1574" spans="1:8" x14ac:dyDescent="0.25">
      <c r="A1574" s="5" t="s">
        <v>1581</v>
      </c>
      <c r="B1574" s="5">
        <v>1.3103071505591699</v>
      </c>
      <c r="C1574" s="5">
        <v>2.1914479855566098</v>
      </c>
      <c r="D1574" s="5">
        <v>8.8356127438873305E-2</v>
      </c>
      <c r="E1574" s="5">
        <v>0.56302267753649804</v>
      </c>
      <c r="F1574" s="5" t="s">
        <v>731</v>
      </c>
      <c r="G1574" s="5">
        <v>2.4945259329215199</v>
      </c>
      <c r="H1574" s="5">
        <v>6.2077989055172997</v>
      </c>
    </row>
    <row r="1575" spans="1:8" x14ac:dyDescent="0.25">
      <c r="A1575" s="5" t="s">
        <v>1582</v>
      </c>
      <c r="B1575" s="5">
        <v>0.88649071284264702</v>
      </c>
      <c r="C1575" s="5">
        <v>2.0926615481229098</v>
      </c>
      <c r="D1575" s="5">
        <v>0.25164363684946001</v>
      </c>
      <c r="E1575" s="5">
        <v>0.96759170089790703</v>
      </c>
      <c r="F1575" s="5" t="s">
        <v>731</v>
      </c>
      <c r="G1575" s="5">
        <v>2.83468856013809</v>
      </c>
      <c r="H1575" s="5">
        <v>5.2527529200530996</v>
      </c>
    </row>
    <row r="1576" spans="1:8" x14ac:dyDescent="0.25">
      <c r="A1576" s="5" t="s">
        <v>1583</v>
      </c>
      <c r="B1576" s="5">
        <v>1.1003882974617301</v>
      </c>
      <c r="C1576" s="5">
        <v>3.2195122227739699</v>
      </c>
      <c r="D1576" s="5">
        <v>0.12635552473067099</v>
      </c>
      <c r="E1576" s="5">
        <v>0.68547344554439105</v>
      </c>
      <c r="F1576" s="5" t="s">
        <v>731</v>
      </c>
      <c r="G1576" s="5">
        <v>5.7827646626817</v>
      </c>
      <c r="H1576" s="5">
        <v>12.415597811034599</v>
      </c>
    </row>
    <row r="1577" spans="1:8" x14ac:dyDescent="0.25">
      <c r="A1577" s="5" t="s">
        <v>1584</v>
      </c>
      <c r="B1577" s="5">
        <v>0.44482801691380403</v>
      </c>
      <c r="C1577" s="5">
        <v>4.8583421523153101</v>
      </c>
      <c r="D1577" s="5">
        <v>0.51514870941259905</v>
      </c>
      <c r="E1577" s="5">
        <v>1</v>
      </c>
      <c r="F1577" s="5" t="s">
        <v>731</v>
      </c>
      <c r="G1577" s="5">
        <v>24.378321617187598</v>
      </c>
      <c r="H1577" s="5">
        <v>33.187847994880997</v>
      </c>
    </row>
    <row r="1578" spans="1:8" x14ac:dyDescent="0.25">
      <c r="A1578" s="5" t="s">
        <v>1585</v>
      </c>
      <c r="B1578" s="5">
        <v>0.67631841342156296</v>
      </c>
      <c r="C1578" s="5">
        <v>2.9792671221276601</v>
      </c>
      <c r="D1578" s="5">
        <v>0.36074826348621603</v>
      </c>
      <c r="E1578" s="5">
        <v>1</v>
      </c>
      <c r="F1578" s="5" t="s">
        <v>731</v>
      </c>
      <c r="G1578" s="5">
        <v>5.8961522050872199</v>
      </c>
      <c r="H1578" s="5">
        <v>9.4310791064589807</v>
      </c>
    </row>
    <row r="1579" spans="1:8" x14ac:dyDescent="0.25">
      <c r="A1579" s="5" t="s">
        <v>1586</v>
      </c>
      <c r="B1579" s="5">
        <v>-0.41844737614269401</v>
      </c>
      <c r="C1579" s="5">
        <v>1.72597345589278</v>
      </c>
      <c r="D1579" s="5">
        <v>0.669494528202494</v>
      </c>
      <c r="E1579" s="5">
        <v>1</v>
      </c>
      <c r="F1579" s="5" t="s">
        <v>731</v>
      </c>
      <c r="G1579" s="5">
        <v>3.5150138145712302</v>
      </c>
      <c r="H1579" s="5">
        <v>2.6263764600265498</v>
      </c>
    </row>
    <row r="1580" spans="1:8" x14ac:dyDescent="0.25">
      <c r="A1580" s="5" t="s">
        <v>1587</v>
      </c>
      <c r="B1580" s="5">
        <v>0.43008213105372101</v>
      </c>
      <c r="C1580" s="5">
        <v>0.219430961202528</v>
      </c>
      <c r="D1580" s="5">
        <v>0.85443683688109795</v>
      </c>
      <c r="E1580" s="5">
        <v>1</v>
      </c>
      <c r="F1580" s="5" t="s">
        <v>731</v>
      </c>
      <c r="G1580" s="5">
        <v>0.79371279683866502</v>
      </c>
      <c r="H1580" s="5">
        <v>1.07442673364723</v>
      </c>
    </row>
    <row r="1581" spans="1:8" x14ac:dyDescent="0.25">
      <c r="A1581" s="5" t="s">
        <v>1588</v>
      </c>
      <c r="B1581" s="5">
        <v>4.1229085300944304</v>
      </c>
      <c r="C1581" s="5">
        <v>-1.5173709925796699</v>
      </c>
      <c r="D1581" s="5">
        <v>0.52380952380952395</v>
      </c>
      <c r="E1581" s="5">
        <v>1</v>
      </c>
      <c r="F1581" s="5" t="s">
        <v>731</v>
      </c>
      <c r="G1581" s="5">
        <v>0</v>
      </c>
      <c r="H1581" s="5">
        <v>0.23876149636605001</v>
      </c>
    </row>
    <row r="1582" spans="1:8" x14ac:dyDescent="0.25">
      <c r="A1582" s="5" t="s">
        <v>1589</v>
      </c>
      <c r="B1582" s="5">
        <v>2.4006737653902901</v>
      </c>
      <c r="C1582" s="5">
        <v>5.1046680116518699</v>
      </c>
      <c r="D1582" s="5">
        <v>6.4379574885348504E-4</v>
      </c>
      <c r="E1582" s="5">
        <v>1.32945868718736E-2</v>
      </c>
      <c r="F1582" s="5" t="s">
        <v>731</v>
      </c>
      <c r="G1582" s="5">
        <v>10.8852040709303</v>
      </c>
      <c r="H1582" s="5">
        <v>57.541520624218101</v>
      </c>
    </row>
    <row r="1583" spans="1:8" x14ac:dyDescent="0.25">
      <c r="A1583" s="5" t="s">
        <v>1590</v>
      </c>
      <c r="B1583" s="5">
        <v>0.19390196259846099</v>
      </c>
      <c r="C1583" s="5">
        <v>6.5611064754786401</v>
      </c>
      <c r="D1583" s="5">
        <v>0.76941297343465098</v>
      </c>
      <c r="E1583" s="5">
        <v>1</v>
      </c>
      <c r="F1583" s="5" t="s">
        <v>731</v>
      </c>
      <c r="G1583" s="5">
        <v>87.875345364280705</v>
      </c>
      <c r="H1583" s="5">
        <v>100.518589970107</v>
      </c>
    </row>
    <row r="1584" spans="1:8" x14ac:dyDescent="0.25">
      <c r="A1584" s="5" t="s">
        <v>1591</v>
      </c>
      <c r="B1584" s="5">
        <v>0.46035966795401301</v>
      </c>
      <c r="C1584" s="5">
        <v>2.8545279944552999</v>
      </c>
      <c r="D1584" s="5">
        <v>0.54085502458910695</v>
      </c>
      <c r="E1584" s="5">
        <v>1</v>
      </c>
      <c r="F1584" s="5" t="s">
        <v>731</v>
      </c>
      <c r="G1584" s="5">
        <v>5.8961522050872199</v>
      </c>
      <c r="H1584" s="5">
        <v>8.1178908764456992</v>
      </c>
    </row>
    <row r="1585" spans="1:8" x14ac:dyDescent="0.25">
      <c r="A1585" s="5" t="s">
        <v>1592</v>
      </c>
      <c r="B1585" s="5">
        <v>-0.84954640610259102</v>
      </c>
      <c r="C1585" s="5">
        <v>-1.29736526813758</v>
      </c>
      <c r="D1585" s="5">
        <v>1</v>
      </c>
      <c r="E1585" s="5">
        <v>1</v>
      </c>
      <c r="F1585" s="5" t="s">
        <v>731</v>
      </c>
      <c r="G1585" s="5">
        <v>0.226775084811047</v>
      </c>
      <c r="H1585" s="5">
        <v>0.11938074818302501</v>
      </c>
    </row>
    <row r="1586" spans="1:8" x14ac:dyDescent="0.25">
      <c r="A1586" s="5" t="s">
        <v>1593</v>
      </c>
      <c r="B1586" s="5">
        <v>0</v>
      </c>
      <c r="C1586" s="5">
        <v>-2.1039909587328198</v>
      </c>
      <c r="D1586" s="5">
        <v>1</v>
      </c>
      <c r="E1586" s="5">
        <v>1</v>
      </c>
      <c r="F1586" s="5" t="s">
        <v>731</v>
      </c>
      <c r="G1586" s="5">
        <v>0</v>
      </c>
      <c r="H1586" s="5">
        <v>0</v>
      </c>
    </row>
    <row r="1587" spans="1:8" x14ac:dyDescent="0.25">
      <c r="A1587" s="5" t="s">
        <v>1594</v>
      </c>
      <c r="B1587" s="5">
        <v>0</v>
      </c>
      <c r="C1587" s="5">
        <v>-2.1039909587328198</v>
      </c>
      <c r="D1587" s="5">
        <v>1</v>
      </c>
      <c r="E1587" s="5">
        <v>1</v>
      </c>
      <c r="F1587" s="5" t="s">
        <v>731</v>
      </c>
      <c r="G1587" s="5">
        <v>0</v>
      </c>
      <c r="H1587" s="5">
        <v>0</v>
      </c>
    </row>
    <row r="1588" spans="1:8" x14ac:dyDescent="0.25">
      <c r="A1588" s="5" t="s">
        <v>1595</v>
      </c>
      <c r="B1588" s="5">
        <v>0</v>
      </c>
      <c r="C1588" s="5">
        <v>-2.1039909587328198</v>
      </c>
      <c r="D1588" s="5">
        <v>1</v>
      </c>
      <c r="E1588" s="5">
        <v>1</v>
      </c>
      <c r="F1588" s="5" t="s">
        <v>731</v>
      </c>
      <c r="G1588" s="5">
        <v>0</v>
      </c>
      <c r="H1588" s="5">
        <v>0</v>
      </c>
    </row>
    <row r="1589" spans="1:8" x14ac:dyDescent="0.25">
      <c r="A1589" s="5" t="s">
        <v>1596</v>
      </c>
      <c r="B1589" s="5">
        <v>-3.1373707583597401</v>
      </c>
      <c r="C1589" s="5">
        <v>-1.78286695770972</v>
      </c>
      <c r="D1589" s="5">
        <v>1</v>
      </c>
      <c r="E1589" s="5">
        <v>1</v>
      </c>
      <c r="F1589" s="5" t="s">
        <v>731</v>
      </c>
      <c r="G1589" s="5">
        <v>0.113387542405524</v>
      </c>
      <c r="H1589" s="5">
        <v>0</v>
      </c>
    </row>
    <row r="1590" spans="1:8" x14ac:dyDescent="0.25">
      <c r="A1590" s="5" t="s">
        <v>1597</v>
      </c>
      <c r="B1590" s="5">
        <v>0.32980190794851799</v>
      </c>
      <c r="C1590" s="5">
        <v>-0.196233426985331</v>
      </c>
      <c r="D1590" s="5">
        <v>1</v>
      </c>
      <c r="E1590" s="5">
        <v>1</v>
      </c>
      <c r="F1590" s="5" t="s">
        <v>731</v>
      </c>
      <c r="G1590" s="5">
        <v>0.566937712027618</v>
      </c>
      <c r="H1590" s="5">
        <v>0.71628448909815001</v>
      </c>
    </row>
    <row r="1591" spans="1:8" x14ac:dyDescent="0.25">
      <c r="A1591" s="5" t="s">
        <v>1598</v>
      </c>
      <c r="B1591" s="5">
        <v>-1.1290181655749301</v>
      </c>
      <c r="C1591" s="5">
        <v>5.7267967672216598</v>
      </c>
      <c r="D1591" s="5">
        <v>9.2049180745867307E-2</v>
      </c>
      <c r="E1591" s="5">
        <v>0.57602782053599899</v>
      </c>
      <c r="F1591" s="5" t="s">
        <v>731</v>
      </c>
      <c r="G1591" s="5">
        <v>72.341252054723995</v>
      </c>
      <c r="H1591" s="5">
        <v>33.068467246697899</v>
      </c>
    </row>
    <row r="1592" spans="1:8" x14ac:dyDescent="0.25">
      <c r="A1592" s="5" t="s">
        <v>1599</v>
      </c>
      <c r="B1592" s="5">
        <v>1.5566012539770799</v>
      </c>
      <c r="C1592" s="5">
        <v>0.65732791323467699</v>
      </c>
      <c r="D1592" s="5">
        <v>0.14852957626771299</v>
      </c>
      <c r="E1592" s="5">
        <v>0.74827316666474897</v>
      </c>
      <c r="F1592" s="5" t="s">
        <v>731</v>
      </c>
      <c r="G1592" s="5">
        <v>0.68032525443314096</v>
      </c>
      <c r="H1592" s="5">
        <v>2.0294727191114301</v>
      </c>
    </row>
    <row r="1593" spans="1:8" x14ac:dyDescent="0.25">
      <c r="A1593" s="5" t="s">
        <v>1600</v>
      </c>
      <c r="B1593" s="5">
        <v>0</v>
      </c>
      <c r="C1593" s="5">
        <v>-2.1039909587328198</v>
      </c>
      <c r="D1593" s="5">
        <v>1</v>
      </c>
      <c r="E1593" s="5">
        <v>1</v>
      </c>
      <c r="F1593" s="5" t="s">
        <v>731</v>
      </c>
      <c r="G1593" s="5">
        <v>0</v>
      </c>
      <c r="H1593" s="5">
        <v>0</v>
      </c>
    </row>
    <row r="1594" spans="1:8" x14ac:dyDescent="0.25">
      <c r="A1594" s="5" t="s">
        <v>1601</v>
      </c>
      <c r="B1594" s="5">
        <v>0</v>
      </c>
      <c r="C1594" s="5">
        <v>-2.1039909587328198</v>
      </c>
      <c r="D1594" s="5">
        <v>1</v>
      </c>
      <c r="E1594" s="5">
        <v>1</v>
      </c>
      <c r="F1594" s="5" t="s">
        <v>731</v>
      </c>
      <c r="G1594" s="5">
        <v>0</v>
      </c>
      <c r="H1594" s="5">
        <v>0</v>
      </c>
    </row>
    <row r="1595" spans="1:8" x14ac:dyDescent="0.25">
      <c r="A1595" s="5" t="s">
        <v>1602</v>
      </c>
      <c r="B1595" s="5">
        <v>0</v>
      </c>
      <c r="C1595" s="5">
        <v>-2.1039909587328198</v>
      </c>
      <c r="D1595" s="5">
        <v>1</v>
      </c>
      <c r="E1595" s="5">
        <v>1</v>
      </c>
      <c r="F1595" s="5" t="s">
        <v>731</v>
      </c>
      <c r="G1595" s="5">
        <v>0</v>
      </c>
      <c r="H1595" s="5">
        <v>0</v>
      </c>
    </row>
    <row r="1596" spans="1:8" x14ac:dyDescent="0.25">
      <c r="A1596" s="5" t="s">
        <v>1603</v>
      </c>
      <c r="B1596" s="5">
        <v>2.8891852124601298</v>
      </c>
      <c r="C1596" s="5">
        <v>1.6392060659650001</v>
      </c>
      <c r="D1596" s="5">
        <v>1.7146470122307901E-3</v>
      </c>
      <c r="E1596" s="5">
        <v>2.9915858846648501E-2</v>
      </c>
      <c r="F1596" s="5" t="s">
        <v>731</v>
      </c>
      <c r="G1596" s="5">
        <v>0.68032525443314096</v>
      </c>
      <c r="H1596" s="5">
        <v>5.1333721718700804</v>
      </c>
    </row>
    <row r="1597" spans="1:8" x14ac:dyDescent="0.25">
      <c r="A1597" s="5" t="s">
        <v>1604</v>
      </c>
      <c r="B1597" s="5">
        <v>-4.0529705727641101</v>
      </c>
      <c r="C1597" s="5">
        <v>-1.52060141219639</v>
      </c>
      <c r="D1597" s="5">
        <v>0.52380952380952395</v>
      </c>
      <c r="E1597" s="5">
        <v>1</v>
      </c>
      <c r="F1597" s="5" t="s">
        <v>731</v>
      </c>
      <c r="G1597" s="5">
        <v>0.226775084811047</v>
      </c>
      <c r="H1597" s="5">
        <v>0</v>
      </c>
    </row>
    <row r="1598" spans="1:8" x14ac:dyDescent="0.25">
      <c r="A1598" s="5" t="s">
        <v>1605</v>
      </c>
      <c r="B1598" s="5">
        <v>-0.15259178520386399</v>
      </c>
      <c r="C1598" s="5">
        <v>5.0987554276526996</v>
      </c>
      <c r="D1598" s="5">
        <v>0.82364555045107202</v>
      </c>
      <c r="E1598" s="5">
        <v>1</v>
      </c>
      <c r="F1598" s="5" t="s">
        <v>731</v>
      </c>
      <c r="G1598" s="5">
        <v>35.830463400145398</v>
      </c>
      <c r="H1598" s="5">
        <v>32.232802009416801</v>
      </c>
    </row>
    <row r="1599" spans="1:8" x14ac:dyDescent="0.25">
      <c r="A1599" s="5" t="s">
        <v>1606</v>
      </c>
      <c r="B1599" s="5">
        <v>-6.3036328568406104</v>
      </c>
      <c r="C1599" s="5">
        <v>-0.30333142178814898</v>
      </c>
      <c r="D1599" s="5">
        <v>9.2239594488469894E-3</v>
      </c>
      <c r="E1599" s="5">
        <v>0.111312278000693</v>
      </c>
      <c r="F1599" s="5" t="s">
        <v>731</v>
      </c>
      <c r="G1599" s="5">
        <v>1.13387542405524</v>
      </c>
      <c r="H1599" s="5">
        <v>0</v>
      </c>
    </row>
    <row r="1600" spans="1:8" x14ac:dyDescent="0.25">
      <c r="A1600" s="5" t="s">
        <v>1607</v>
      </c>
      <c r="B1600" s="5">
        <v>0</v>
      </c>
      <c r="C1600" s="5">
        <v>-2.1039909587328198</v>
      </c>
      <c r="D1600" s="5">
        <v>1</v>
      </c>
      <c r="E1600" s="5">
        <v>1</v>
      </c>
      <c r="F1600" s="5" t="s">
        <v>731</v>
      </c>
      <c r="G1600" s="5">
        <v>0</v>
      </c>
      <c r="H1600" s="5">
        <v>0</v>
      </c>
    </row>
    <row r="1601" spans="1:8" x14ac:dyDescent="0.25">
      <c r="A1601" s="5" t="s">
        <v>1608</v>
      </c>
      <c r="B1601" s="5">
        <v>0.98553777173468204</v>
      </c>
      <c r="C1601" s="5">
        <v>-1.29578439198196</v>
      </c>
      <c r="D1601" s="5">
        <v>1</v>
      </c>
      <c r="E1601" s="5">
        <v>1</v>
      </c>
      <c r="F1601" s="5" t="s">
        <v>731</v>
      </c>
      <c r="G1601" s="5">
        <v>0.113387542405524</v>
      </c>
      <c r="H1601" s="5">
        <v>0.23876149636605001</v>
      </c>
    </row>
    <row r="1602" spans="1:8" x14ac:dyDescent="0.25">
      <c r="A1602" s="5" t="s">
        <v>1609</v>
      </c>
      <c r="B1602" s="5">
        <v>5.6515839602346603</v>
      </c>
      <c r="C1602" s="5">
        <v>-0.77748563952883798</v>
      </c>
      <c r="D1602" s="5">
        <v>5.6521739130434699E-2</v>
      </c>
      <c r="E1602" s="5">
        <v>0.41645024032055</v>
      </c>
      <c r="F1602" s="5" t="s">
        <v>731</v>
      </c>
      <c r="G1602" s="5">
        <v>0</v>
      </c>
      <c r="H1602" s="5">
        <v>0.71628448909815001</v>
      </c>
    </row>
    <row r="1603" spans="1:8" x14ac:dyDescent="0.25">
      <c r="A1603" s="5" t="s">
        <v>1610</v>
      </c>
      <c r="B1603" s="5">
        <v>-0.48575706424007897</v>
      </c>
      <c r="C1603" s="5">
        <v>-0.93472642679462903</v>
      </c>
      <c r="D1603" s="5">
        <v>1</v>
      </c>
      <c r="E1603" s="5">
        <v>1</v>
      </c>
      <c r="F1603" s="5" t="s">
        <v>731</v>
      </c>
      <c r="G1603" s="5">
        <v>0.34016262721657098</v>
      </c>
      <c r="H1603" s="5">
        <v>0.23876149636605001</v>
      </c>
    </row>
    <row r="1604" spans="1:8" x14ac:dyDescent="0.25">
      <c r="A1604" s="5" t="s">
        <v>1611</v>
      </c>
      <c r="B1604" s="5">
        <v>0</v>
      </c>
      <c r="C1604" s="5">
        <v>-2.1039909587328198</v>
      </c>
      <c r="D1604" s="5">
        <v>1</v>
      </c>
      <c r="E1604" s="5">
        <v>1</v>
      </c>
      <c r="F1604" s="5" t="s">
        <v>731</v>
      </c>
      <c r="G1604" s="5">
        <v>0</v>
      </c>
      <c r="H1604" s="5">
        <v>0</v>
      </c>
    </row>
    <row r="1605" spans="1:8" x14ac:dyDescent="0.25">
      <c r="A1605" s="5" t="s">
        <v>1612</v>
      </c>
      <c r="B1605" s="5">
        <v>-8.7268233767109904E-2</v>
      </c>
      <c r="C1605" s="5">
        <v>2.90640457136135</v>
      </c>
      <c r="D1605" s="5">
        <v>0.94769003835080501</v>
      </c>
      <c r="E1605" s="5">
        <v>1</v>
      </c>
      <c r="F1605" s="5" t="s">
        <v>731</v>
      </c>
      <c r="G1605" s="5">
        <v>7.48357779876455</v>
      </c>
      <c r="H1605" s="5">
        <v>7.0434641427984799</v>
      </c>
    </row>
    <row r="1606" spans="1:8" x14ac:dyDescent="0.25">
      <c r="A1606" s="5" t="s">
        <v>1613</v>
      </c>
      <c r="B1606" s="5">
        <v>0.98553777173468204</v>
      </c>
      <c r="C1606" s="5">
        <v>-1.29578439198196</v>
      </c>
      <c r="D1606" s="5">
        <v>1</v>
      </c>
      <c r="E1606" s="5">
        <v>1</v>
      </c>
      <c r="F1606" s="5" t="s">
        <v>731</v>
      </c>
      <c r="G1606" s="5">
        <v>0.113387542405524</v>
      </c>
      <c r="H1606" s="5">
        <v>0.23876149636605001</v>
      </c>
    </row>
    <row r="1607" spans="1:8" x14ac:dyDescent="0.25">
      <c r="A1607" s="5" t="s">
        <v>1614</v>
      </c>
      <c r="B1607" s="5">
        <v>3.2034241666615202</v>
      </c>
      <c r="C1607" s="5">
        <v>-1.7812158919120999</v>
      </c>
      <c r="D1607" s="5">
        <v>1</v>
      </c>
      <c r="E1607" s="5">
        <v>1</v>
      </c>
      <c r="F1607" s="5" t="s">
        <v>731</v>
      </c>
      <c r="G1607" s="5">
        <v>0</v>
      </c>
      <c r="H1607" s="5">
        <v>0.11938074818302501</v>
      </c>
    </row>
    <row r="1608" spans="1:8" x14ac:dyDescent="0.25">
      <c r="A1608" s="5" t="s">
        <v>1615</v>
      </c>
      <c r="B1608" s="5">
        <v>0.47223484811286298</v>
      </c>
      <c r="C1608" s="5">
        <v>-0.64369944977791405</v>
      </c>
      <c r="D1608" s="5">
        <v>1</v>
      </c>
      <c r="E1608" s="5">
        <v>1</v>
      </c>
      <c r="F1608" s="5" t="s">
        <v>731</v>
      </c>
      <c r="G1608" s="5">
        <v>0.34016262721657098</v>
      </c>
      <c r="H1608" s="5">
        <v>0.47752299273210003</v>
      </c>
    </row>
    <row r="1609" spans="1:8" x14ac:dyDescent="0.25">
      <c r="A1609" s="5" t="s">
        <v>1616</v>
      </c>
      <c r="B1609" s="5">
        <v>0</v>
      </c>
      <c r="C1609" s="5">
        <v>-2.1039909587328198</v>
      </c>
      <c r="D1609" s="5">
        <v>1</v>
      </c>
      <c r="E1609" s="5">
        <v>1</v>
      </c>
      <c r="F1609" s="5" t="s">
        <v>731</v>
      </c>
      <c r="G1609" s="5">
        <v>0</v>
      </c>
      <c r="H1609" s="5">
        <v>0</v>
      </c>
    </row>
    <row r="1610" spans="1:8" x14ac:dyDescent="0.25">
      <c r="A1610" s="5" t="s">
        <v>1617</v>
      </c>
      <c r="B1610" s="5">
        <v>4.1229085300944304</v>
      </c>
      <c r="C1610" s="5">
        <v>-1.5173709925796699</v>
      </c>
      <c r="D1610" s="5">
        <v>0.52380952380952395</v>
      </c>
      <c r="E1610" s="5">
        <v>1</v>
      </c>
      <c r="F1610" s="5" t="s">
        <v>731</v>
      </c>
      <c r="G1610" s="5">
        <v>0</v>
      </c>
      <c r="H1610" s="5">
        <v>0.23876149636605001</v>
      </c>
    </row>
    <row r="1611" spans="1:8" x14ac:dyDescent="0.25">
      <c r="A1611" s="5" t="s">
        <v>1618</v>
      </c>
      <c r="B1611" s="5">
        <v>-9.4229033504474202E-2</v>
      </c>
      <c r="C1611" s="5">
        <v>0.28798399195775598</v>
      </c>
      <c r="D1611" s="5">
        <v>1</v>
      </c>
      <c r="E1611" s="5">
        <v>1</v>
      </c>
      <c r="F1611" s="5" t="s">
        <v>731</v>
      </c>
      <c r="G1611" s="5">
        <v>1.02048788164971</v>
      </c>
      <c r="H1611" s="5">
        <v>0.95504598546420005</v>
      </c>
    </row>
    <row r="1612" spans="1:8" x14ac:dyDescent="0.25">
      <c r="A1612" s="5" t="s">
        <v>1619</v>
      </c>
      <c r="B1612" s="5">
        <v>0.47223484811286298</v>
      </c>
      <c r="C1612" s="5">
        <v>-0.64369944977791405</v>
      </c>
      <c r="D1612" s="5">
        <v>1</v>
      </c>
      <c r="E1612" s="5">
        <v>1</v>
      </c>
      <c r="F1612" s="5" t="s">
        <v>731</v>
      </c>
      <c r="G1612" s="5">
        <v>0.34016262721657098</v>
      </c>
      <c r="H1612" s="5">
        <v>0.47752299273210003</v>
      </c>
    </row>
    <row r="1613" spans="1:8" x14ac:dyDescent="0.25">
      <c r="A1613" s="5" t="s">
        <v>1620</v>
      </c>
      <c r="B1613" s="5">
        <v>0</v>
      </c>
      <c r="C1613" s="5">
        <v>-2.1039909587328198</v>
      </c>
      <c r="D1613" s="5">
        <v>1</v>
      </c>
      <c r="E1613" s="5">
        <v>1</v>
      </c>
      <c r="F1613" s="5" t="s">
        <v>731</v>
      </c>
      <c r="G1613" s="5">
        <v>0</v>
      </c>
      <c r="H1613" s="5">
        <v>0</v>
      </c>
    </row>
    <row r="1614" spans="1:8" x14ac:dyDescent="0.25">
      <c r="A1614" s="5" t="s">
        <v>1621</v>
      </c>
      <c r="B1614" s="5">
        <v>1.0116897220669201</v>
      </c>
      <c r="C1614" s="5">
        <v>2.1706910695170998</v>
      </c>
      <c r="D1614" s="5">
        <v>0.188369774898864</v>
      </c>
      <c r="E1614" s="5">
        <v>0.83541228835981796</v>
      </c>
      <c r="F1614" s="5" t="s">
        <v>731</v>
      </c>
      <c r="G1614" s="5">
        <v>2.83468856013809</v>
      </c>
      <c r="H1614" s="5">
        <v>5.7302759127852001</v>
      </c>
    </row>
    <row r="1615" spans="1:8" x14ac:dyDescent="0.25">
      <c r="A1615" s="5" t="s">
        <v>1622</v>
      </c>
      <c r="B1615" s="5">
        <v>0</v>
      </c>
      <c r="C1615" s="5">
        <v>-2.1039909587328198</v>
      </c>
      <c r="D1615" s="5">
        <v>1</v>
      </c>
      <c r="E1615" s="5">
        <v>1</v>
      </c>
      <c r="F1615" s="5" t="s">
        <v>731</v>
      </c>
      <c r="G1615" s="5">
        <v>0</v>
      </c>
      <c r="H1615" s="5">
        <v>0</v>
      </c>
    </row>
    <row r="1616" spans="1:8" x14ac:dyDescent="0.25">
      <c r="A1616" s="5" t="s">
        <v>1623</v>
      </c>
      <c r="B1616" s="5">
        <v>-0.164975185371982</v>
      </c>
      <c r="C1616" s="5">
        <v>0.70260882552000004</v>
      </c>
      <c r="D1616" s="5">
        <v>0.89207018073023503</v>
      </c>
      <c r="E1616" s="5">
        <v>1</v>
      </c>
      <c r="F1616" s="5" t="s">
        <v>731</v>
      </c>
      <c r="G1616" s="5">
        <v>1.4740380512718101</v>
      </c>
      <c r="H1616" s="5">
        <v>1.31318823001328</v>
      </c>
    </row>
    <row r="1617" spans="1:8" x14ac:dyDescent="0.25">
      <c r="A1617" s="5" t="s">
        <v>1624</v>
      </c>
      <c r="B1617" s="5">
        <v>-1.1425526569890501</v>
      </c>
      <c r="C1617" s="5">
        <v>4.1599751670273202</v>
      </c>
      <c r="D1617" s="5">
        <v>9.5437299111069004E-2</v>
      </c>
      <c r="E1617" s="5">
        <v>0.58095379721265505</v>
      </c>
      <c r="F1617" s="5" t="s">
        <v>731</v>
      </c>
      <c r="G1617" s="5">
        <v>24.264934074782001</v>
      </c>
      <c r="H1617" s="5">
        <v>10.983028832838301</v>
      </c>
    </row>
    <row r="1618" spans="1:8" x14ac:dyDescent="0.25">
      <c r="A1618" s="5" t="s">
        <v>1625</v>
      </c>
      <c r="B1618" s="5">
        <v>0.78335292531689804</v>
      </c>
      <c r="C1618" s="5">
        <v>6.0928835817276497</v>
      </c>
      <c r="D1618" s="5">
        <v>0.239082016780263</v>
      </c>
      <c r="E1618" s="5">
        <v>0.94145040252619905</v>
      </c>
      <c r="F1618" s="5" t="s">
        <v>731</v>
      </c>
      <c r="G1618" s="5">
        <v>50.0039062008359</v>
      </c>
      <c r="H1618" s="5">
        <v>86.073519439961004</v>
      </c>
    </row>
    <row r="1619" spans="1:8" x14ac:dyDescent="0.25">
      <c r="A1619" s="5" t="s">
        <v>1626</v>
      </c>
      <c r="B1619" s="5">
        <v>0.55429193318501702</v>
      </c>
      <c r="C1619" s="5">
        <v>6.1448131205878598</v>
      </c>
      <c r="D1619" s="5">
        <v>0.40364476804726201</v>
      </c>
      <c r="E1619" s="5">
        <v>1</v>
      </c>
      <c r="F1619" s="5" t="s">
        <v>731</v>
      </c>
      <c r="G1619" s="5">
        <v>57.1473213723838</v>
      </c>
      <c r="H1619" s="5">
        <v>83.924665972666602</v>
      </c>
    </row>
    <row r="1620" spans="1:8" x14ac:dyDescent="0.25">
      <c r="A1620" s="5" t="s">
        <v>1627</v>
      </c>
      <c r="B1620" s="5">
        <v>1.54761562566161</v>
      </c>
      <c r="C1620" s="5">
        <v>1.2969258920434099</v>
      </c>
      <c r="D1620" s="5">
        <v>8.4778274470965295E-2</v>
      </c>
      <c r="E1620" s="5">
        <v>0.54603933381639302</v>
      </c>
      <c r="F1620" s="5" t="s">
        <v>731</v>
      </c>
      <c r="G1620" s="5">
        <v>1.13387542405524</v>
      </c>
      <c r="H1620" s="5">
        <v>3.3426609491247001</v>
      </c>
    </row>
    <row r="1621" spans="1:8" x14ac:dyDescent="0.25">
      <c r="A1621" s="5" t="s">
        <v>1628</v>
      </c>
      <c r="B1621" s="5">
        <v>0.46726861057791202</v>
      </c>
      <c r="C1621" s="5">
        <v>4.1958701663431501</v>
      </c>
      <c r="D1621" s="5">
        <v>0.49880478914290499</v>
      </c>
      <c r="E1621" s="5">
        <v>1</v>
      </c>
      <c r="F1621" s="5" t="s">
        <v>731</v>
      </c>
      <c r="G1621" s="5">
        <v>15.1939306823402</v>
      </c>
      <c r="H1621" s="5">
        <v>21.011011680212398</v>
      </c>
    </row>
    <row r="1622" spans="1:8" x14ac:dyDescent="0.25">
      <c r="A1622" s="5" t="s">
        <v>1629</v>
      </c>
      <c r="B1622" s="5">
        <v>1.0461636782849499</v>
      </c>
      <c r="C1622" s="5">
        <v>3.8377327618149102</v>
      </c>
      <c r="D1622" s="5">
        <v>0.134103669982235</v>
      </c>
      <c r="E1622" s="5">
        <v>0.710660838627165</v>
      </c>
      <c r="F1622" s="5" t="s">
        <v>731</v>
      </c>
      <c r="G1622" s="5">
        <v>9.1843909348474</v>
      </c>
      <c r="H1622" s="5">
        <v>18.981538961100998</v>
      </c>
    </row>
    <row r="1623" spans="1:8" x14ac:dyDescent="0.25">
      <c r="A1623" s="5" t="s">
        <v>1630</v>
      </c>
      <c r="B1623" s="5">
        <v>0.66375216537065096</v>
      </c>
      <c r="C1623" s="5">
        <v>7.1216317937804696</v>
      </c>
      <c r="D1623" s="5">
        <v>0.31464153809832401</v>
      </c>
      <c r="E1623" s="5">
        <v>1</v>
      </c>
      <c r="F1623" s="5" t="s">
        <v>731</v>
      </c>
      <c r="G1623" s="5">
        <v>107.604777742842</v>
      </c>
      <c r="H1623" s="5">
        <v>170.47570840536</v>
      </c>
    </row>
    <row r="1624" spans="1:8" x14ac:dyDescent="0.25">
      <c r="A1624" s="5" t="s">
        <v>1631</v>
      </c>
      <c r="B1624" s="5">
        <v>-1.4384049924286599</v>
      </c>
      <c r="C1624" s="5">
        <v>6.3613020292271303</v>
      </c>
      <c r="D1624" s="5">
        <v>3.2639443232313201E-2</v>
      </c>
      <c r="E1624" s="5">
        <v>0.28897600519076</v>
      </c>
      <c r="F1624" s="5" t="s">
        <v>731</v>
      </c>
      <c r="G1624" s="5">
        <v>119.737244780233</v>
      </c>
      <c r="H1624" s="5">
        <v>44.170876827719297</v>
      </c>
    </row>
    <row r="1625" spans="1:8" x14ac:dyDescent="0.25">
      <c r="A1625" s="5" t="s">
        <v>1632</v>
      </c>
      <c r="B1625" s="5">
        <v>1.0279298696832599</v>
      </c>
      <c r="C1625" s="5">
        <v>-0.78046151632618199</v>
      </c>
      <c r="D1625" s="5">
        <v>0.72670807453416097</v>
      </c>
      <c r="E1625" s="5">
        <v>1</v>
      </c>
      <c r="F1625" s="5" t="s">
        <v>731</v>
      </c>
      <c r="G1625" s="5">
        <v>0.226775084811047</v>
      </c>
      <c r="H1625" s="5">
        <v>0.47752299273210003</v>
      </c>
    </row>
    <row r="1626" spans="1:8" x14ac:dyDescent="0.25">
      <c r="A1626" s="5" t="s">
        <v>1633</v>
      </c>
      <c r="B1626" s="5">
        <v>0.133348228314349</v>
      </c>
      <c r="C1626" s="5">
        <v>8.4983233854721192</v>
      </c>
      <c r="D1626" s="5">
        <v>0.83910210422027398</v>
      </c>
      <c r="E1626" s="5">
        <v>1</v>
      </c>
      <c r="F1626" s="5" t="s">
        <v>731</v>
      </c>
      <c r="G1626" s="5">
        <v>344.69812891279099</v>
      </c>
      <c r="H1626" s="5">
        <v>378.07882949563998</v>
      </c>
    </row>
    <row r="1627" spans="1:8" x14ac:dyDescent="0.25">
      <c r="A1627" s="5" t="s">
        <v>1634</v>
      </c>
      <c r="B1627" s="5">
        <v>5.3942781177431396</v>
      </c>
      <c r="C1627" s="5">
        <v>-0.93017418401039398</v>
      </c>
      <c r="D1627" s="5">
        <v>9.4202898550724598E-2</v>
      </c>
      <c r="E1627" s="5">
        <v>0.57602782053599899</v>
      </c>
      <c r="F1627" s="5" t="s">
        <v>731</v>
      </c>
      <c r="G1627" s="5">
        <v>0</v>
      </c>
      <c r="H1627" s="5">
        <v>0.59690374091512499</v>
      </c>
    </row>
    <row r="1628" spans="1:8" x14ac:dyDescent="0.25">
      <c r="A1628" s="5" t="s">
        <v>1635</v>
      </c>
      <c r="B1628" s="5">
        <v>0.83176045654066899</v>
      </c>
      <c r="C1628" s="5">
        <v>0.85423319645527296</v>
      </c>
      <c r="D1628" s="5">
        <v>0.454081824666901</v>
      </c>
      <c r="E1628" s="5">
        <v>1</v>
      </c>
      <c r="F1628" s="5" t="s">
        <v>731</v>
      </c>
      <c r="G1628" s="5">
        <v>1.13387542405524</v>
      </c>
      <c r="H1628" s="5">
        <v>2.0294727191114301</v>
      </c>
    </row>
    <row r="1629" spans="1:8" x14ac:dyDescent="0.25">
      <c r="A1629" s="5" t="s">
        <v>1636</v>
      </c>
      <c r="B1629" s="5">
        <v>-5.0088436477685701</v>
      </c>
      <c r="C1629" s="5">
        <v>-1.1070049739671</v>
      </c>
      <c r="D1629" s="5">
        <v>0.161490683229814</v>
      </c>
      <c r="E1629" s="5">
        <v>0.775745217664632</v>
      </c>
      <c r="F1629" s="5" t="s">
        <v>731</v>
      </c>
      <c r="G1629" s="5">
        <v>0.45355016962209399</v>
      </c>
      <c r="H1629" s="5">
        <v>0</v>
      </c>
    </row>
    <row r="1630" spans="1:8" x14ac:dyDescent="0.25">
      <c r="A1630" s="5" t="s">
        <v>1637</v>
      </c>
      <c r="B1630" s="5">
        <v>0</v>
      </c>
      <c r="C1630" s="5">
        <v>-2.1039909587328198</v>
      </c>
      <c r="D1630" s="5">
        <v>1</v>
      </c>
      <c r="E1630" s="5">
        <v>1</v>
      </c>
      <c r="F1630" s="5" t="s">
        <v>731</v>
      </c>
      <c r="G1630" s="5">
        <v>0</v>
      </c>
      <c r="H1630" s="5">
        <v>0</v>
      </c>
    </row>
    <row r="1631" spans="1:8" x14ac:dyDescent="0.25">
      <c r="A1631" s="5" t="s">
        <v>1638</v>
      </c>
      <c r="B1631" s="5">
        <v>5.08090044244737</v>
      </c>
      <c r="C1631" s="5">
        <v>-1.10081309069274</v>
      </c>
      <c r="D1631" s="5">
        <v>0.161490683229814</v>
      </c>
      <c r="E1631" s="5">
        <v>0.775745217664632</v>
      </c>
      <c r="F1631" s="5" t="s">
        <v>731</v>
      </c>
      <c r="G1631" s="5">
        <v>0</v>
      </c>
      <c r="H1631" s="5">
        <v>0.47752299273210003</v>
      </c>
    </row>
    <row r="1632" spans="1:8" x14ac:dyDescent="0.25">
      <c r="A1632" s="5" t="s">
        <v>1639</v>
      </c>
      <c r="B1632" s="5">
        <v>0</v>
      </c>
      <c r="C1632" s="5">
        <v>-2.1039909587328198</v>
      </c>
      <c r="D1632" s="5">
        <v>1</v>
      </c>
      <c r="E1632" s="5">
        <v>1</v>
      </c>
      <c r="F1632" s="5" t="s">
        <v>731</v>
      </c>
      <c r="G1632" s="5">
        <v>0</v>
      </c>
      <c r="H1632" s="5">
        <v>0</v>
      </c>
    </row>
    <row r="1633" spans="1:8" x14ac:dyDescent="0.25">
      <c r="A1633" s="5" t="s">
        <v>1640</v>
      </c>
      <c r="B1633" s="5">
        <v>-1.99792159577671</v>
      </c>
      <c r="C1633" s="5">
        <v>0.21200398511489199</v>
      </c>
      <c r="D1633" s="5">
        <v>8.3496961196820804E-2</v>
      </c>
      <c r="E1633" s="5">
        <v>0.54317222024918999</v>
      </c>
      <c r="F1633" s="5" t="s">
        <v>731</v>
      </c>
      <c r="G1633" s="5">
        <v>1.4740380512718101</v>
      </c>
      <c r="H1633" s="5">
        <v>0.35814224454907501</v>
      </c>
    </row>
    <row r="1634" spans="1:8" x14ac:dyDescent="0.25">
      <c r="A1634" s="5" t="s">
        <v>1641</v>
      </c>
      <c r="B1634" s="5">
        <v>0.84929756820072499</v>
      </c>
      <c r="C1634" s="5">
        <v>6.4181212628329298</v>
      </c>
      <c r="D1634" s="5">
        <v>0.20042694979336401</v>
      </c>
      <c r="E1634" s="5">
        <v>0.85640051315578403</v>
      </c>
      <c r="F1634" s="5" t="s">
        <v>731</v>
      </c>
      <c r="G1634" s="5">
        <v>60.8891102717661</v>
      </c>
      <c r="H1634" s="5">
        <v>109.7109075802</v>
      </c>
    </row>
    <row r="1635" spans="1:8" x14ac:dyDescent="0.25">
      <c r="A1635" s="5" t="s">
        <v>1642</v>
      </c>
      <c r="B1635" s="5">
        <v>0.41240731117264401</v>
      </c>
      <c r="C1635" s="5">
        <v>5.5466768193579998</v>
      </c>
      <c r="D1635" s="5">
        <v>0.53576293852357004</v>
      </c>
      <c r="E1635" s="5">
        <v>1</v>
      </c>
      <c r="F1635" s="5" t="s">
        <v>731</v>
      </c>
      <c r="G1635" s="5">
        <v>39.912414926744297</v>
      </c>
      <c r="H1635" s="5">
        <v>53.124432941446102</v>
      </c>
    </row>
    <row r="1636" spans="1:8" x14ac:dyDescent="0.25">
      <c r="A1636" s="5" t="s">
        <v>1643</v>
      </c>
      <c r="B1636" s="5">
        <v>1.63023613903334</v>
      </c>
      <c r="C1636" s="5">
        <v>2.3515547688416101</v>
      </c>
      <c r="D1636" s="5">
        <v>3.1061299061453398E-2</v>
      </c>
      <c r="E1636" s="5">
        <v>0.27759815073160599</v>
      </c>
      <c r="F1636" s="5" t="s">
        <v>731</v>
      </c>
      <c r="G1636" s="5">
        <v>2.3811383905159902</v>
      </c>
      <c r="H1636" s="5">
        <v>7.4016063873475497</v>
      </c>
    </row>
    <row r="1637" spans="1:8" x14ac:dyDescent="0.25">
      <c r="A1637" s="5" t="s">
        <v>1644</v>
      </c>
      <c r="B1637" s="5">
        <v>5.9123796376595497E-2</v>
      </c>
      <c r="C1637" s="5">
        <v>3.50395888042042</v>
      </c>
      <c r="D1637" s="5">
        <v>0.96490462415898604</v>
      </c>
      <c r="E1637" s="5">
        <v>1</v>
      </c>
      <c r="F1637" s="5" t="s">
        <v>731</v>
      </c>
      <c r="G1637" s="5">
        <v>10.8852040709303</v>
      </c>
      <c r="H1637" s="5">
        <v>11.341171077387401</v>
      </c>
    </row>
    <row r="1638" spans="1:8" x14ac:dyDescent="0.25">
      <c r="A1638" s="5" t="s">
        <v>1645</v>
      </c>
      <c r="B1638" s="5">
        <v>2.3224104795121501</v>
      </c>
      <c r="C1638" s="5">
        <v>2.9481168396728301</v>
      </c>
      <c r="D1638" s="5">
        <v>2.0439573497989701E-3</v>
      </c>
      <c r="E1638" s="5">
        <v>3.4170157577227502E-2</v>
      </c>
      <c r="F1638" s="5" t="s">
        <v>731</v>
      </c>
      <c r="G1638" s="5">
        <v>2.4945259329215199</v>
      </c>
      <c r="H1638" s="5">
        <v>12.534978559217601</v>
      </c>
    </row>
    <row r="1639" spans="1:8" x14ac:dyDescent="0.25">
      <c r="A1639" s="5" t="s">
        <v>1646</v>
      </c>
      <c r="B1639" s="5">
        <v>-0.63143676505020896</v>
      </c>
      <c r="C1639" s="5">
        <v>2.2659193150473098</v>
      </c>
      <c r="D1639" s="5">
        <v>0.42044523320078803</v>
      </c>
      <c r="E1639" s="5">
        <v>1</v>
      </c>
      <c r="F1639" s="5" t="s">
        <v>731</v>
      </c>
      <c r="G1639" s="5">
        <v>5.5559895778706503</v>
      </c>
      <c r="H1639" s="5">
        <v>3.58142244549075</v>
      </c>
    </row>
    <row r="1640" spans="1:8" x14ac:dyDescent="0.25">
      <c r="A1640" s="5" t="s">
        <v>1647</v>
      </c>
      <c r="B1640" s="5">
        <v>2.82938465845056</v>
      </c>
      <c r="C1640" s="5">
        <v>1.79455622373351</v>
      </c>
      <c r="D1640" s="5">
        <v>1.6230443727635699E-3</v>
      </c>
      <c r="E1640" s="5">
        <v>2.8539471662144201E-2</v>
      </c>
      <c r="F1640" s="5" t="s">
        <v>731</v>
      </c>
      <c r="G1640" s="5">
        <v>0.79371279683866502</v>
      </c>
      <c r="H1640" s="5">
        <v>5.7302759127852001</v>
      </c>
    </row>
    <row r="1641" spans="1:8" x14ac:dyDescent="0.25">
      <c r="A1641" s="5" t="s">
        <v>1648</v>
      </c>
      <c r="B1641" s="5">
        <v>0.156829459605004</v>
      </c>
      <c r="C1641" s="5">
        <v>8.8082840107437104</v>
      </c>
      <c r="D1641" s="5">
        <v>0.81101637344313504</v>
      </c>
      <c r="E1641" s="5">
        <v>1</v>
      </c>
      <c r="F1641" s="5" t="s">
        <v>731</v>
      </c>
      <c r="G1641" s="5">
        <v>423.72924596944102</v>
      </c>
      <c r="H1641" s="5">
        <v>472.38962056023001</v>
      </c>
    </row>
    <row r="1642" spans="1:8" x14ac:dyDescent="0.25">
      <c r="A1642" s="5" t="s">
        <v>1649</v>
      </c>
      <c r="B1642" s="5">
        <v>0.44124209969411998</v>
      </c>
      <c r="C1642" s="5">
        <v>6.4425925346306299</v>
      </c>
      <c r="D1642" s="5">
        <v>0.50359836193607699</v>
      </c>
      <c r="E1642" s="5">
        <v>1</v>
      </c>
      <c r="F1642" s="5" t="s">
        <v>731</v>
      </c>
      <c r="G1642" s="5">
        <v>73.588515021184804</v>
      </c>
      <c r="H1642" s="5">
        <v>99.921686229191906</v>
      </c>
    </row>
    <row r="1643" spans="1:8" x14ac:dyDescent="0.25">
      <c r="A1643" s="5" t="s">
        <v>1650</v>
      </c>
      <c r="B1643" s="5">
        <v>4.1229085300944304</v>
      </c>
      <c r="C1643" s="5">
        <v>-1.5173709925796699</v>
      </c>
      <c r="D1643" s="5">
        <v>0.52380952380952395</v>
      </c>
      <c r="E1643" s="5">
        <v>1</v>
      </c>
      <c r="F1643" s="5" t="s">
        <v>731</v>
      </c>
      <c r="G1643" s="5">
        <v>0</v>
      </c>
      <c r="H1643" s="5">
        <v>0.23876149636605001</v>
      </c>
    </row>
    <row r="1644" spans="1:8" x14ac:dyDescent="0.25">
      <c r="A1644" s="5" t="s">
        <v>1651</v>
      </c>
      <c r="B1644" s="5">
        <v>-1.14533399263378</v>
      </c>
      <c r="C1644" s="5">
        <v>6.3014062229948404</v>
      </c>
      <c r="D1644" s="5">
        <v>8.6652213813513498E-2</v>
      </c>
      <c r="E1644" s="5">
        <v>0.55606117224500196</v>
      </c>
      <c r="F1644" s="5" t="s">
        <v>731</v>
      </c>
      <c r="G1644" s="5">
        <v>108.285102997275</v>
      </c>
      <c r="H1644" s="5">
        <v>48.946106755040297</v>
      </c>
    </row>
    <row r="1645" spans="1:8" x14ac:dyDescent="0.25">
      <c r="A1645" s="5" t="s">
        <v>1652</v>
      </c>
      <c r="B1645" s="5">
        <v>0.57785377287431305</v>
      </c>
      <c r="C1645" s="5">
        <v>7.4549721382605298</v>
      </c>
      <c r="D1645" s="5">
        <v>0.38036842332805598</v>
      </c>
      <c r="E1645" s="5">
        <v>1</v>
      </c>
      <c r="F1645" s="5" t="s">
        <v>731</v>
      </c>
      <c r="G1645" s="5">
        <v>140.60055258284899</v>
      </c>
      <c r="H1645" s="5">
        <v>209.87135530575799</v>
      </c>
    </row>
    <row r="1646" spans="1:8" x14ac:dyDescent="0.25">
      <c r="A1646" s="5" t="s">
        <v>1653</v>
      </c>
      <c r="B1646" s="5">
        <v>0.77102661860857602</v>
      </c>
      <c r="C1646" s="5">
        <v>4.4399854624500597</v>
      </c>
      <c r="D1646" s="5">
        <v>0.25520138791282798</v>
      </c>
      <c r="E1646" s="5">
        <v>0.97255426677607504</v>
      </c>
      <c r="F1646" s="5" t="s">
        <v>731</v>
      </c>
      <c r="G1646" s="5">
        <v>15.8742559367733</v>
      </c>
      <c r="H1646" s="5">
        <v>27.099429837546701</v>
      </c>
    </row>
    <row r="1647" spans="1:8" x14ac:dyDescent="0.25">
      <c r="A1647" s="5" t="s">
        <v>1654</v>
      </c>
      <c r="B1647" s="5">
        <v>0.54263157996933797</v>
      </c>
      <c r="C1647" s="5">
        <v>6.0190122955710699</v>
      </c>
      <c r="D1647" s="5">
        <v>0.412981573780552</v>
      </c>
      <c r="E1647" s="5">
        <v>1</v>
      </c>
      <c r="F1647" s="5" t="s">
        <v>731</v>
      </c>
      <c r="G1647" s="5">
        <v>52.611819676162902</v>
      </c>
      <c r="H1647" s="5">
        <v>76.642440333502094</v>
      </c>
    </row>
    <row r="1648" spans="1:8" x14ac:dyDescent="0.25">
      <c r="A1648" s="5" t="s">
        <v>1655</v>
      </c>
      <c r="B1648" s="5">
        <v>-0.418774401261089</v>
      </c>
      <c r="C1648" s="5">
        <v>6.7045742551150598</v>
      </c>
      <c r="D1648" s="5">
        <v>0.52570316500922099</v>
      </c>
      <c r="E1648" s="5">
        <v>1</v>
      </c>
      <c r="F1648" s="5" t="s">
        <v>731</v>
      </c>
      <c r="G1648" s="5">
        <v>119.0569195258</v>
      </c>
      <c r="H1648" s="5">
        <v>89.058038144536695</v>
      </c>
    </row>
    <row r="1649" spans="1:8" x14ac:dyDescent="0.25">
      <c r="A1649" s="5" t="s">
        <v>1656</v>
      </c>
      <c r="B1649" s="5">
        <v>0.42903419067739701</v>
      </c>
      <c r="C1649" s="5">
        <v>4.1199625656093701</v>
      </c>
      <c r="D1649" s="5">
        <v>0.54091044206283101</v>
      </c>
      <c r="E1649" s="5">
        <v>1</v>
      </c>
      <c r="F1649" s="5" t="s">
        <v>731</v>
      </c>
      <c r="G1649" s="5">
        <v>14.6269929703125</v>
      </c>
      <c r="H1649" s="5">
        <v>19.697823450199099</v>
      </c>
    </row>
    <row r="1650" spans="1:8" x14ac:dyDescent="0.25">
      <c r="A1650" s="5" t="s">
        <v>1657</v>
      </c>
      <c r="B1650" s="5">
        <v>0.93413134410837395</v>
      </c>
      <c r="C1650" s="5">
        <v>4.80454577611627</v>
      </c>
      <c r="D1650" s="5">
        <v>0.16903479981165201</v>
      </c>
      <c r="E1650" s="5">
        <v>0.79750471228838304</v>
      </c>
      <c r="F1650" s="5" t="s">
        <v>731</v>
      </c>
      <c r="G1650" s="5">
        <v>19.0491071241279</v>
      </c>
      <c r="H1650" s="5">
        <v>36.411128195822599</v>
      </c>
    </row>
    <row r="1651" spans="1:8" x14ac:dyDescent="0.25">
      <c r="A1651" s="5" t="s">
        <v>1658</v>
      </c>
      <c r="B1651" s="5">
        <v>0.72657413552819505</v>
      </c>
      <c r="C1651" s="5">
        <v>5.5322529210839697</v>
      </c>
      <c r="D1651" s="5">
        <v>0.27552737414691703</v>
      </c>
      <c r="E1651" s="5">
        <v>0.98528742605794095</v>
      </c>
      <c r="F1651" s="5" t="s">
        <v>731</v>
      </c>
      <c r="G1651" s="5">
        <v>34.6965879760902</v>
      </c>
      <c r="H1651" s="5">
        <v>57.422139876034997</v>
      </c>
    </row>
    <row r="1652" spans="1:8" x14ac:dyDescent="0.25">
      <c r="A1652" s="5" t="s">
        <v>1659</v>
      </c>
      <c r="B1652" s="5">
        <v>0.21355048720889899</v>
      </c>
      <c r="C1652" s="5">
        <v>5.9781337289820904</v>
      </c>
      <c r="D1652" s="5">
        <v>0.74855978998348505</v>
      </c>
      <c r="E1652" s="5">
        <v>1</v>
      </c>
      <c r="F1652" s="5" t="s">
        <v>731</v>
      </c>
      <c r="G1652" s="5">
        <v>58.1678092540336</v>
      </c>
      <c r="H1652" s="5">
        <v>67.450122723409095</v>
      </c>
    </row>
    <row r="1653" spans="1:8" x14ac:dyDescent="0.25">
      <c r="A1653" s="5" t="s">
        <v>1660</v>
      </c>
      <c r="B1653" s="5">
        <v>0.27218259299458297</v>
      </c>
      <c r="C1653" s="5">
        <v>7.0555242851199997</v>
      </c>
      <c r="D1653" s="5">
        <v>0.679913993986898</v>
      </c>
      <c r="E1653" s="5">
        <v>1</v>
      </c>
      <c r="F1653" s="5" t="s">
        <v>731</v>
      </c>
      <c r="G1653" s="5">
        <v>120.30418249226</v>
      </c>
      <c r="H1653" s="5">
        <v>145.28637053874101</v>
      </c>
    </row>
    <row r="1654" spans="1:8" x14ac:dyDescent="0.25">
      <c r="A1654" s="5" t="s">
        <v>1661</v>
      </c>
      <c r="B1654" s="5">
        <v>-0.196495155438553</v>
      </c>
      <c r="C1654" s="5">
        <v>6.9358804295438397</v>
      </c>
      <c r="D1654" s="5">
        <v>0.766371737899605</v>
      </c>
      <c r="E1654" s="5">
        <v>1</v>
      </c>
      <c r="F1654" s="5" t="s">
        <v>731</v>
      </c>
      <c r="G1654" s="5">
        <v>130.50906130875799</v>
      </c>
      <c r="H1654" s="5">
        <v>113.889233766606</v>
      </c>
    </row>
    <row r="1655" spans="1:8" x14ac:dyDescent="0.25">
      <c r="A1655" s="5" t="s">
        <v>1662</v>
      </c>
      <c r="B1655" s="5">
        <v>-0.10955552439801999</v>
      </c>
      <c r="C1655" s="5">
        <v>6.7172042140200796</v>
      </c>
      <c r="D1655" s="5">
        <v>0.86852575289603795</v>
      </c>
      <c r="E1655" s="5">
        <v>1</v>
      </c>
      <c r="F1655" s="5" t="s">
        <v>731</v>
      </c>
      <c r="G1655" s="5">
        <v>108.965428251708</v>
      </c>
      <c r="H1655" s="5">
        <v>100.99611296283901</v>
      </c>
    </row>
    <row r="1656" spans="1:8" x14ac:dyDescent="0.25">
      <c r="A1656" s="5" t="s">
        <v>1663</v>
      </c>
      <c r="B1656" s="5">
        <v>0.15565775114150501</v>
      </c>
      <c r="C1656" s="5">
        <v>1.1823054836320901</v>
      </c>
      <c r="D1656" s="5">
        <v>1</v>
      </c>
      <c r="E1656" s="5">
        <v>1</v>
      </c>
      <c r="F1656" s="5" t="s">
        <v>731</v>
      </c>
      <c r="G1656" s="5">
        <v>1.9275882208938999</v>
      </c>
      <c r="H1656" s="5">
        <v>2.1488534672944501</v>
      </c>
    </row>
    <row r="1657" spans="1:8" x14ac:dyDescent="0.25">
      <c r="A1657" s="5" t="s">
        <v>1664</v>
      </c>
      <c r="B1657" s="5">
        <v>0.89123071245982199</v>
      </c>
      <c r="C1657" s="5">
        <v>2.5183639015377302</v>
      </c>
      <c r="D1657" s="5">
        <v>0.22805238873049199</v>
      </c>
      <c r="E1657" s="5">
        <v>0.91795980974234603</v>
      </c>
      <c r="F1657" s="5" t="s">
        <v>731</v>
      </c>
      <c r="G1657" s="5">
        <v>3.8551764417877998</v>
      </c>
      <c r="H1657" s="5">
        <v>7.1628448909814999</v>
      </c>
    </row>
    <row r="1658" spans="1:8" x14ac:dyDescent="0.25">
      <c r="A1658" s="5" t="s">
        <v>1665</v>
      </c>
      <c r="B1658" s="5">
        <v>0.39111463048251499</v>
      </c>
      <c r="C1658" s="5">
        <v>3.1286897547559498</v>
      </c>
      <c r="D1658" s="5">
        <v>0.58848903285749898</v>
      </c>
      <c r="E1658" s="5">
        <v>1</v>
      </c>
      <c r="F1658" s="5" t="s">
        <v>731</v>
      </c>
      <c r="G1658" s="5">
        <v>7.37019025635903</v>
      </c>
      <c r="H1658" s="5">
        <v>9.6698406028250297</v>
      </c>
    </row>
    <row r="1659" spans="1:8" x14ac:dyDescent="0.25">
      <c r="A1659" s="5" t="s">
        <v>1666</v>
      </c>
      <c r="B1659" s="5">
        <v>-4.5959564576182201E-2</v>
      </c>
      <c r="C1659" s="5">
        <v>4.6636562877821399</v>
      </c>
      <c r="D1659" s="5">
        <v>0.952070017613172</v>
      </c>
      <c r="E1659" s="5">
        <v>1</v>
      </c>
      <c r="F1659" s="5" t="s">
        <v>731</v>
      </c>
      <c r="G1659" s="5">
        <v>25.5121970412428</v>
      </c>
      <c r="H1659" s="5">
        <v>24.711814873886201</v>
      </c>
    </row>
    <row r="1660" spans="1:8" x14ac:dyDescent="0.25">
      <c r="A1660" s="5" t="s">
        <v>1667</v>
      </c>
      <c r="B1660" s="5">
        <v>-3.1373707583597401</v>
      </c>
      <c r="C1660" s="5">
        <v>-1.78286695770972</v>
      </c>
      <c r="D1660" s="5">
        <v>1</v>
      </c>
      <c r="E1660" s="5">
        <v>1</v>
      </c>
      <c r="F1660" s="5" t="s">
        <v>731</v>
      </c>
      <c r="G1660" s="5">
        <v>0.113387542405524</v>
      </c>
      <c r="H1660" s="5">
        <v>0</v>
      </c>
    </row>
    <row r="1661" spans="1:8" x14ac:dyDescent="0.25">
      <c r="A1661" s="5" t="s">
        <v>1668</v>
      </c>
      <c r="B1661" s="5">
        <v>-2.1038300008072599</v>
      </c>
      <c r="C1661" s="5">
        <v>0.281897598200963</v>
      </c>
      <c r="D1661" s="5">
        <v>6.4029992172372596E-2</v>
      </c>
      <c r="E1661" s="5">
        <v>0.44876260851758998</v>
      </c>
      <c r="F1661" s="5" t="s">
        <v>731</v>
      </c>
      <c r="G1661" s="5">
        <v>1.58742559367733</v>
      </c>
      <c r="H1661" s="5">
        <v>0.35814224454907501</v>
      </c>
    </row>
    <row r="1662" spans="1:8" x14ac:dyDescent="0.25">
      <c r="A1662" s="5" t="s">
        <v>1669</v>
      </c>
      <c r="B1662" s="5">
        <v>0.60586677420858304</v>
      </c>
      <c r="C1662" s="5">
        <v>5.2138330302273603</v>
      </c>
      <c r="D1662" s="5">
        <v>0.36384219741145402</v>
      </c>
      <c r="E1662" s="5">
        <v>1</v>
      </c>
      <c r="F1662" s="5" t="s">
        <v>731</v>
      </c>
      <c r="G1662" s="5">
        <v>29.2539859406251</v>
      </c>
      <c r="H1662" s="5">
        <v>44.529019072268298</v>
      </c>
    </row>
    <row r="1663" spans="1:8" x14ac:dyDescent="0.25">
      <c r="A1663" s="5" t="s">
        <v>1670</v>
      </c>
      <c r="B1663" s="5">
        <v>0.75172687619457701</v>
      </c>
      <c r="C1663" s="5">
        <v>4.1474757807232097</v>
      </c>
      <c r="D1663" s="5">
        <v>0.27281031365504099</v>
      </c>
      <c r="E1663" s="5">
        <v>0.98528742605794095</v>
      </c>
      <c r="F1663" s="5" t="s">
        <v>731</v>
      </c>
      <c r="G1663" s="5">
        <v>13.039567376635199</v>
      </c>
      <c r="H1663" s="5">
        <v>21.966057665676601</v>
      </c>
    </row>
    <row r="1664" spans="1:8" x14ac:dyDescent="0.25">
      <c r="A1664" s="5" t="s">
        <v>1671</v>
      </c>
      <c r="B1664" s="5">
        <v>1.23444573409513</v>
      </c>
      <c r="C1664" s="5">
        <v>4.1618521951016003</v>
      </c>
      <c r="D1664" s="5">
        <v>7.6373177214441298E-2</v>
      </c>
      <c r="E1664" s="5">
        <v>0.51116295470931306</v>
      </c>
      <c r="F1664" s="5" t="s">
        <v>731</v>
      </c>
      <c r="G1664" s="5">
        <v>10.5450414437137</v>
      </c>
      <c r="H1664" s="5">
        <v>24.831195622069199</v>
      </c>
    </row>
    <row r="1665" spans="1:8" x14ac:dyDescent="0.25">
      <c r="A1665" s="5" t="s">
        <v>1672</v>
      </c>
      <c r="B1665" s="5">
        <v>0.235289673968024</v>
      </c>
      <c r="C1665" s="5">
        <v>3.5495379313368098</v>
      </c>
      <c r="D1665" s="5">
        <v>0.74951506379507005</v>
      </c>
      <c r="E1665" s="5">
        <v>1</v>
      </c>
      <c r="F1665" s="5" t="s">
        <v>731</v>
      </c>
      <c r="G1665" s="5">
        <v>10.5450414437137</v>
      </c>
      <c r="H1665" s="5">
        <v>12.415597811034599</v>
      </c>
    </row>
    <row r="1666" spans="1:8" x14ac:dyDescent="0.25">
      <c r="A1666" s="5" t="s">
        <v>1673</v>
      </c>
      <c r="B1666" s="5">
        <v>-0.915739877467452</v>
      </c>
      <c r="C1666" s="5">
        <v>3.82891393821579</v>
      </c>
      <c r="D1666" s="5">
        <v>0.186921689851374</v>
      </c>
      <c r="E1666" s="5">
        <v>0.83213689664226698</v>
      </c>
      <c r="F1666" s="5" t="s">
        <v>731</v>
      </c>
      <c r="G1666" s="5">
        <v>18.255394327289299</v>
      </c>
      <c r="H1666" s="5">
        <v>9.6698406028250297</v>
      </c>
    </row>
    <row r="1667" spans="1:8" x14ac:dyDescent="0.25">
      <c r="A1667" s="5" t="s">
        <v>1674</v>
      </c>
      <c r="B1667" s="5">
        <v>0.25289878204639099</v>
      </c>
      <c r="C1667" s="5">
        <v>1.0673147325742001</v>
      </c>
      <c r="D1667" s="5">
        <v>0.91387139282840602</v>
      </c>
      <c r="E1667" s="5">
        <v>1</v>
      </c>
      <c r="F1667" s="5" t="s">
        <v>731</v>
      </c>
      <c r="G1667" s="5">
        <v>1.70081313608285</v>
      </c>
      <c r="H1667" s="5">
        <v>2.0294727191114301</v>
      </c>
    </row>
    <row r="1668" spans="1:8" x14ac:dyDescent="0.25">
      <c r="A1668" s="5" t="s">
        <v>1675</v>
      </c>
      <c r="B1668" s="5">
        <v>-3.1373707583597401</v>
      </c>
      <c r="C1668" s="5">
        <v>-1.78286695770972</v>
      </c>
      <c r="D1668" s="5">
        <v>1</v>
      </c>
      <c r="E1668" s="5">
        <v>1</v>
      </c>
      <c r="F1668" s="5" t="s">
        <v>731</v>
      </c>
      <c r="G1668" s="5">
        <v>0.113387542405524</v>
      </c>
      <c r="H1668" s="5">
        <v>0</v>
      </c>
    </row>
    <row r="1669" spans="1:8" x14ac:dyDescent="0.25">
      <c r="A1669" s="5" t="s">
        <v>1676</v>
      </c>
      <c r="B1669" s="5">
        <v>2.32427362951633</v>
      </c>
      <c r="C1669" s="5">
        <v>3.7562156004400098</v>
      </c>
      <c r="D1669" s="5">
        <v>1.43955655351234E-3</v>
      </c>
      <c r="E1669" s="5">
        <v>2.5650280408038101E-2</v>
      </c>
      <c r="F1669" s="5" t="s">
        <v>731</v>
      </c>
      <c r="G1669" s="5">
        <v>4.4221141538154196</v>
      </c>
      <c r="H1669" s="5">
        <v>22.2048191620427</v>
      </c>
    </row>
    <row r="1670" spans="1:8" x14ac:dyDescent="0.25">
      <c r="A1670" s="5" t="s">
        <v>1677</v>
      </c>
      <c r="B1670" s="5">
        <v>0.209435758551475</v>
      </c>
      <c r="C1670" s="5">
        <v>6.58600909122256</v>
      </c>
      <c r="D1670" s="5">
        <v>0.75281711117247396</v>
      </c>
      <c r="E1670" s="5">
        <v>1</v>
      </c>
      <c r="F1670" s="5" t="s">
        <v>731</v>
      </c>
      <c r="G1670" s="5">
        <v>88.895833245930405</v>
      </c>
      <c r="H1670" s="5">
        <v>102.786824185585</v>
      </c>
    </row>
    <row r="1671" spans="1:8" x14ac:dyDescent="0.25">
      <c r="A1671" s="5" t="s">
        <v>1678</v>
      </c>
      <c r="B1671" s="5">
        <v>0.30025606080252598</v>
      </c>
      <c r="C1671" s="5">
        <v>3.7696160804257199</v>
      </c>
      <c r="D1671" s="5">
        <v>0.67113068235166995</v>
      </c>
      <c r="E1671" s="5">
        <v>1</v>
      </c>
      <c r="F1671" s="5" t="s">
        <v>731</v>
      </c>
      <c r="G1671" s="5">
        <v>12.019079494985499</v>
      </c>
      <c r="H1671" s="5">
        <v>14.803212774695099</v>
      </c>
    </row>
    <row r="1672" spans="1:8" x14ac:dyDescent="0.25">
      <c r="A1672" s="5" t="s">
        <v>1679</v>
      </c>
      <c r="B1672" s="5">
        <v>-3.1373707583597401</v>
      </c>
      <c r="C1672" s="5">
        <v>-1.78286695770972</v>
      </c>
      <c r="D1672" s="5">
        <v>1</v>
      </c>
      <c r="E1672" s="5">
        <v>1</v>
      </c>
      <c r="F1672" s="5" t="s">
        <v>731</v>
      </c>
      <c r="G1672" s="5">
        <v>0.113387542405524</v>
      </c>
      <c r="H1672" s="5">
        <v>0</v>
      </c>
    </row>
    <row r="1673" spans="1:8" x14ac:dyDescent="0.25">
      <c r="A1673" s="5" t="s">
        <v>1680</v>
      </c>
      <c r="B1673" s="5">
        <v>0.94111193839569296</v>
      </c>
      <c r="C1673" s="5">
        <v>3.4132566342958599</v>
      </c>
      <c r="D1673" s="5">
        <v>0.17993894781391001</v>
      </c>
      <c r="E1673" s="5">
        <v>0.82548263064912297</v>
      </c>
      <c r="F1673" s="5" t="s">
        <v>731</v>
      </c>
      <c r="G1673" s="5">
        <v>7.1434151715479803</v>
      </c>
      <c r="H1673" s="5">
        <v>13.728786041047901</v>
      </c>
    </row>
    <row r="1674" spans="1:8" x14ac:dyDescent="0.25">
      <c r="A1674" s="5" t="s">
        <v>1681</v>
      </c>
      <c r="B1674" s="5">
        <v>2.89636247036244</v>
      </c>
      <c r="C1674" s="5">
        <v>0.76457417526761695</v>
      </c>
      <c r="D1674" s="5">
        <v>7.2893572609965098E-3</v>
      </c>
      <c r="E1674" s="5">
        <v>9.4111769838737397E-2</v>
      </c>
      <c r="F1674" s="5" t="s">
        <v>731</v>
      </c>
      <c r="G1674" s="5">
        <v>0.34016262721657098</v>
      </c>
      <c r="H1674" s="5">
        <v>2.6263764600265498</v>
      </c>
    </row>
    <row r="1675" spans="1:8" x14ac:dyDescent="0.25">
      <c r="A1675" s="5" t="s">
        <v>1682</v>
      </c>
      <c r="B1675" s="5">
        <v>0.34373605846412397</v>
      </c>
      <c r="C1675" s="5">
        <v>4.8278330720774196</v>
      </c>
      <c r="D1675" s="5">
        <v>0.60905255361326005</v>
      </c>
      <c r="E1675" s="5">
        <v>1</v>
      </c>
      <c r="F1675" s="5" t="s">
        <v>731</v>
      </c>
      <c r="G1675" s="5">
        <v>24.8318717868096</v>
      </c>
      <c r="H1675" s="5">
        <v>31.516517520318601</v>
      </c>
    </row>
    <row r="1676" spans="1:8" x14ac:dyDescent="0.25">
      <c r="A1676" s="5" t="s">
        <v>1683</v>
      </c>
      <c r="B1676" s="5">
        <v>0.82710448421847205</v>
      </c>
      <c r="C1676" s="5">
        <v>1.1860684028017301</v>
      </c>
      <c r="D1676" s="5">
        <v>0.37125266954307801</v>
      </c>
      <c r="E1676" s="5">
        <v>1</v>
      </c>
      <c r="F1676" s="5" t="s">
        <v>731</v>
      </c>
      <c r="G1676" s="5">
        <v>1.4740380512718101</v>
      </c>
      <c r="H1676" s="5">
        <v>2.6263764600265498</v>
      </c>
    </row>
    <row r="1677" spans="1:8" x14ac:dyDescent="0.25">
      <c r="A1677" s="5" t="s">
        <v>1684</v>
      </c>
      <c r="B1677" s="5">
        <v>3.3153479607921801</v>
      </c>
      <c r="C1677" s="5">
        <v>0.60690893466837303</v>
      </c>
      <c r="D1677" s="5">
        <v>5.8370723201564998E-3</v>
      </c>
      <c r="E1677" s="5">
        <v>7.89480525110519E-2</v>
      </c>
      <c r="F1677" s="5" t="s">
        <v>731</v>
      </c>
      <c r="G1677" s="5">
        <v>0.226775084811047</v>
      </c>
      <c r="H1677" s="5">
        <v>2.3876149636605</v>
      </c>
    </row>
    <row r="1678" spans="1:8" x14ac:dyDescent="0.25">
      <c r="A1678" s="5" t="s">
        <v>1685</v>
      </c>
      <c r="B1678" s="5">
        <v>-0.48637417095120999</v>
      </c>
      <c r="C1678" s="5">
        <v>2.6465437993044398</v>
      </c>
      <c r="D1678" s="5">
        <v>0.52805546192532005</v>
      </c>
      <c r="E1678" s="5">
        <v>1</v>
      </c>
      <c r="F1678" s="5" t="s">
        <v>731</v>
      </c>
      <c r="G1678" s="5">
        <v>7.0300276291424604</v>
      </c>
      <c r="H1678" s="5">
        <v>5.0139914236870498</v>
      </c>
    </row>
    <row r="1679" spans="1:8" x14ac:dyDescent="0.25">
      <c r="A1679" s="5" t="s">
        <v>1686</v>
      </c>
      <c r="B1679" s="5">
        <v>2.2859337846284302</v>
      </c>
      <c r="C1679" s="5">
        <v>0.65954839188959402</v>
      </c>
      <c r="D1679" s="5">
        <v>3.6520717249982897E-2</v>
      </c>
      <c r="E1679" s="5">
        <v>0.30932556680493001</v>
      </c>
      <c r="F1679" s="5" t="s">
        <v>731</v>
      </c>
      <c r="G1679" s="5">
        <v>0.45355016962209399</v>
      </c>
      <c r="H1679" s="5">
        <v>2.2682342154774799</v>
      </c>
    </row>
    <row r="1680" spans="1:8" x14ac:dyDescent="0.25">
      <c r="A1680" s="5" t="s">
        <v>1687</v>
      </c>
      <c r="B1680" s="5">
        <v>4.1229085300944304</v>
      </c>
      <c r="C1680" s="5">
        <v>-1.5173709925796699</v>
      </c>
      <c r="D1680" s="5">
        <v>0.52380952380952395</v>
      </c>
      <c r="E1680" s="5">
        <v>1</v>
      </c>
      <c r="F1680" s="5" t="s">
        <v>731</v>
      </c>
      <c r="G1680" s="5">
        <v>0</v>
      </c>
      <c r="H1680" s="5">
        <v>0.23876149636605001</v>
      </c>
    </row>
    <row r="1681" spans="1:8" x14ac:dyDescent="0.25">
      <c r="A1681" s="5" t="s">
        <v>1688</v>
      </c>
      <c r="B1681" s="5">
        <v>1.00519297716203</v>
      </c>
      <c r="C1681" s="5">
        <v>1.18700914856485</v>
      </c>
      <c r="D1681" s="5">
        <v>0.27179996823985503</v>
      </c>
      <c r="E1681" s="5">
        <v>0.98528742605794095</v>
      </c>
      <c r="F1681" s="5" t="s">
        <v>731</v>
      </c>
      <c r="G1681" s="5">
        <v>1.3606505088662799</v>
      </c>
      <c r="H1681" s="5">
        <v>2.74575720820958</v>
      </c>
    </row>
    <row r="1682" spans="1:8" x14ac:dyDescent="0.25">
      <c r="A1682" s="5" t="s">
        <v>1689</v>
      </c>
      <c r="B1682" s="5">
        <v>-0.40706196772306902</v>
      </c>
      <c r="C1682" s="5">
        <v>8.3199988139035401</v>
      </c>
      <c r="D1682" s="5">
        <v>0.53518323905981602</v>
      </c>
      <c r="E1682" s="5">
        <v>1</v>
      </c>
      <c r="F1682" s="5" t="s">
        <v>731</v>
      </c>
      <c r="G1682" s="5">
        <v>364.087398664136</v>
      </c>
      <c r="H1682" s="5">
        <v>274.575720820958</v>
      </c>
    </row>
    <row r="1683" spans="1:8" x14ac:dyDescent="0.25">
      <c r="A1683" s="5" t="s">
        <v>1690</v>
      </c>
      <c r="B1683" s="5">
        <v>-1.1096159665018701</v>
      </c>
      <c r="C1683" s="5">
        <v>3.8093834378496298</v>
      </c>
      <c r="D1683" s="5">
        <v>0.11197304613871201</v>
      </c>
      <c r="E1683" s="5">
        <v>0.642234908428294</v>
      </c>
      <c r="F1683" s="5" t="s">
        <v>731</v>
      </c>
      <c r="G1683" s="5">
        <v>18.822332039316901</v>
      </c>
      <c r="H1683" s="5">
        <v>8.7147946173608304</v>
      </c>
    </row>
    <row r="1684" spans="1:8" x14ac:dyDescent="0.25">
      <c r="A1684" s="5" t="s">
        <v>1691</v>
      </c>
      <c r="B1684" s="5">
        <v>2.37157552982285</v>
      </c>
      <c r="C1684" s="5">
        <v>1.22951499567422</v>
      </c>
      <c r="D1684" s="5">
        <v>1.20651988601594E-2</v>
      </c>
      <c r="E1684" s="5">
        <v>0.13667880482540301</v>
      </c>
      <c r="F1684" s="5" t="s">
        <v>731</v>
      </c>
      <c r="G1684" s="5">
        <v>0.68032525443314096</v>
      </c>
      <c r="H1684" s="5">
        <v>3.58142244549075</v>
      </c>
    </row>
    <row r="1685" spans="1:8" x14ac:dyDescent="0.25">
      <c r="A1685" s="5" t="s">
        <v>1692</v>
      </c>
      <c r="B1685" s="5">
        <v>7.4145493004027105E-2</v>
      </c>
      <c r="C1685" s="5">
        <v>2.7793424207755999</v>
      </c>
      <c r="D1685" s="5">
        <v>0.97149758467988501</v>
      </c>
      <c r="E1685" s="5">
        <v>1</v>
      </c>
      <c r="F1685" s="5" t="s">
        <v>731</v>
      </c>
      <c r="G1685" s="5">
        <v>6.4630899171148402</v>
      </c>
      <c r="H1685" s="5">
        <v>6.8047026464324301</v>
      </c>
    </row>
    <row r="1686" spans="1:8" x14ac:dyDescent="0.25">
      <c r="A1686" s="5" t="s">
        <v>1693</v>
      </c>
      <c r="B1686" s="5">
        <v>9.2339551862376107E-2</v>
      </c>
      <c r="C1686" s="5">
        <v>6.9216205203236596</v>
      </c>
      <c r="D1686" s="5">
        <v>0.88980534507229603</v>
      </c>
      <c r="E1686" s="5">
        <v>1</v>
      </c>
      <c r="F1686" s="5" t="s">
        <v>731</v>
      </c>
      <c r="G1686" s="5">
        <v>117.129331304906</v>
      </c>
      <c r="H1686" s="5">
        <v>124.872262599444</v>
      </c>
    </row>
    <row r="1687" spans="1:8" x14ac:dyDescent="0.25">
      <c r="A1687" s="5" t="s">
        <v>1694</v>
      </c>
      <c r="B1687" s="5">
        <v>-5.83632302185942E-2</v>
      </c>
      <c r="C1687" s="5">
        <v>3.3711422943660398</v>
      </c>
      <c r="D1687" s="5">
        <v>0.94250878139356098</v>
      </c>
      <c r="E1687" s="5">
        <v>1</v>
      </c>
      <c r="F1687" s="5" t="s">
        <v>731</v>
      </c>
      <c r="G1687" s="5">
        <v>10.3182663589026</v>
      </c>
      <c r="H1687" s="5">
        <v>9.9086020991910804</v>
      </c>
    </row>
    <row r="1688" spans="1:8" x14ac:dyDescent="0.25">
      <c r="A1688" s="5" t="s">
        <v>1695</v>
      </c>
      <c r="B1688" s="5">
        <v>-0.27881071480396502</v>
      </c>
      <c r="C1688" s="5">
        <v>6.7014850246491102</v>
      </c>
      <c r="D1688" s="5">
        <v>0.67504176146685102</v>
      </c>
      <c r="E1688" s="5">
        <v>1</v>
      </c>
      <c r="F1688" s="5" t="s">
        <v>731</v>
      </c>
      <c r="G1688" s="5">
        <v>113.84109257514601</v>
      </c>
      <c r="H1688" s="5">
        <v>93.833268071857702</v>
      </c>
    </row>
    <row r="1689" spans="1:8" x14ac:dyDescent="0.25">
      <c r="A1689" s="5" t="s">
        <v>1696</v>
      </c>
      <c r="B1689" s="5">
        <v>6.0594286189612498</v>
      </c>
      <c r="C1689" s="5">
        <v>-0.51315926457661099</v>
      </c>
      <c r="D1689" s="5">
        <v>2.1900161030595802E-2</v>
      </c>
      <c r="E1689" s="5">
        <v>0.213334216448854</v>
      </c>
      <c r="F1689" s="5" t="s">
        <v>731</v>
      </c>
      <c r="G1689" s="5">
        <v>0</v>
      </c>
      <c r="H1689" s="5">
        <v>0.95504598546420005</v>
      </c>
    </row>
    <row r="1690" spans="1:8" x14ac:dyDescent="0.25">
      <c r="A1690" s="5" t="s">
        <v>1697</v>
      </c>
      <c r="B1690" s="5">
        <v>0.283253454600989</v>
      </c>
      <c r="C1690" s="5">
        <v>5.5540968204028998</v>
      </c>
      <c r="D1690" s="5">
        <v>0.67539094803015398</v>
      </c>
      <c r="E1690" s="5">
        <v>1</v>
      </c>
      <c r="F1690" s="5" t="s">
        <v>731</v>
      </c>
      <c r="G1690" s="5">
        <v>42.1801657748547</v>
      </c>
      <c r="H1690" s="5">
        <v>51.333721718700801</v>
      </c>
    </row>
    <row r="1691" spans="1:8" x14ac:dyDescent="0.25">
      <c r="A1691" s="5" t="s">
        <v>1698</v>
      </c>
      <c r="B1691" s="5">
        <v>3.5158424788307299</v>
      </c>
      <c r="C1691" s="5">
        <v>0.76565246167456802</v>
      </c>
      <c r="D1691" s="5">
        <v>2.2279795393805599E-3</v>
      </c>
      <c r="E1691" s="5">
        <v>3.6600681219188101E-2</v>
      </c>
      <c r="F1691" s="5" t="s">
        <v>731</v>
      </c>
      <c r="G1691" s="5">
        <v>0.226775084811047</v>
      </c>
      <c r="H1691" s="5">
        <v>2.74575720820958</v>
      </c>
    </row>
    <row r="1692" spans="1:8" x14ac:dyDescent="0.25">
      <c r="A1692" s="5" t="s">
        <v>1699</v>
      </c>
      <c r="B1692" s="5">
        <v>1.88945474648636</v>
      </c>
      <c r="C1692" s="5">
        <v>1.39837604383985</v>
      </c>
      <c r="D1692" s="5">
        <v>3.4765336565712998E-2</v>
      </c>
      <c r="E1692" s="5">
        <v>0.29875987582332802</v>
      </c>
      <c r="F1692" s="5" t="s">
        <v>731</v>
      </c>
      <c r="G1692" s="5">
        <v>1.02048788164971</v>
      </c>
      <c r="H1692" s="5">
        <v>3.8201839418568002</v>
      </c>
    </row>
    <row r="1693" spans="1:8" x14ac:dyDescent="0.25">
      <c r="A1693" s="5" t="s">
        <v>1700</v>
      </c>
      <c r="B1693" s="5">
        <v>-0.916541566247429</v>
      </c>
      <c r="C1693" s="5">
        <v>0.84586001342128603</v>
      </c>
      <c r="D1693" s="5">
        <v>0.315120562761951</v>
      </c>
      <c r="E1693" s="5">
        <v>1</v>
      </c>
      <c r="F1693" s="5" t="s">
        <v>731</v>
      </c>
      <c r="G1693" s="5">
        <v>2.0409757632994201</v>
      </c>
      <c r="H1693" s="5">
        <v>1.07442673364723</v>
      </c>
    </row>
    <row r="1694" spans="1:8" x14ac:dyDescent="0.25">
      <c r="A1694" s="5" t="s">
        <v>1701</v>
      </c>
      <c r="B1694" s="5">
        <v>0.225938767708458</v>
      </c>
      <c r="C1694" s="5">
        <v>3.1836692692648501</v>
      </c>
      <c r="D1694" s="5">
        <v>0.76357109911507504</v>
      </c>
      <c r="E1694" s="5">
        <v>1</v>
      </c>
      <c r="F1694" s="5" t="s">
        <v>731</v>
      </c>
      <c r="G1694" s="5">
        <v>8.1639030531976893</v>
      </c>
      <c r="H1694" s="5">
        <v>9.5504598546419999</v>
      </c>
    </row>
    <row r="1695" spans="1:8" x14ac:dyDescent="0.25">
      <c r="A1695" s="5" t="s">
        <v>1702</v>
      </c>
      <c r="B1695" s="5">
        <v>0.41891337567079401</v>
      </c>
      <c r="C1695" s="5">
        <v>6.4691804972696998</v>
      </c>
      <c r="D1695" s="5">
        <v>0.52675405905052797</v>
      </c>
      <c r="E1695" s="5">
        <v>1</v>
      </c>
      <c r="F1695" s="5" t="s">
        <v>731</v>
      </c>
      <c r="G1695" s="5">
        <v>75.629490784484204</v>
      </c>
      <c r="H1695" s="5">
        <v>101.115493711022</v>
      </c>
    </row>
    <row r="1696" spans="1:8" x14ac:dyDescent="0.25">
      <c r="A1696" s="5" t="s">
        <v>1703</v>
      </c>
      <c r="B1696" s="5">
        <v>5.3942781177431396</v>
      </c>
      <c r="C1696" s="5">
        <v>-0.93017418401039398</v>
      </c>
      <c r="D1696" s="5">
        <v>9.4202898550724598E-2</v>
      </c>
      <c r="E1696" s="5">
        <v>0.57602782053599899</v>
      </c>
      <c r="F1696" s="5" t="s">
        <v>731</v>
      </c>
      <c r="G1696" s="5">
        <v>0</v>
      </c>
      <c r="H1696" s="5">
        <v>0.59690374091512499</v>
      </c>
    </row>
    <row r="1697" spans="1:8" x14ac:dyDescent="0.25">
      <c r="A1697" s="5" t="s">
        <v>1704</v>
      </c>
      <c r="B1697" s="5">
        <v>-5.5787920594041998</v>
      </c>
      <c r="C1697" s="5">
        <v>-0.78640224463750097</v>
      </c>
      <c r="D1697" s="5">
        <v>5.6521739130434699E-2</v>
      </c>
      <c r="E1697" s="5">
        <v>0.41645024032055</v>
      </c>
      <c r="F1697" s="5" t="s">
        <v>731</v>
      </c>
      <c r="G1697" s="5">
        <v>0.68032525443314096</v>
      </c>
      <c r="H1697" s="5">
        <v>0</v>
      </c>
    </row>
    <row r="1698" spans="1:8" x14ac:dyDescent="0.25">
      <c r="A1698" s="5" t="s">
        <v>1705</v>
      </c>
      <c r="B1698" s="5">
        <v>2.62105330453939</v>
      </c>
      <c r="C1698" s="5">
        <v>0.90670673445646799</v>
      </c>
      <c r="D1698" s="5">
        <v>1.0331312284609699E-2</v>
      </c>
      <c r="E1698" s="5">
        <v>0.120473429183463</v>
      </c>
      <c r="F1698" s="5" t="s">
        <v>731</v>
      </c>
      <c r="G1698" s="5">
        <v>0.45355016962209399</v>
      </c>
      <c r="H1698" s="5">
        <v>2.8651379563926</v>
      </c>
    </row>
    <row r="1699" spans="1:8" x14ac:dyDescent="0.25">
      <c r="A1699" s="5" t="s">
        <v>1706</v>
      </c>
      <c r="B1699" s="5">
        <v>0.68170449915929299</v>
      </c>
      <c r="C1699" s="5">
        <v>5.8929805009338496</v>
      </c>
      <c r="D1699" s="5">
        <v>0.30615755708688402</v>
      </c>
      <c r="E1699" s="5">
        <v>1</v>
      </c>
      <c r="F1699" s="5" t="s">
        <v>731</v>
      </c>
      <c r="G1699" s="5">
        <v>45.468404504614902</v>
      </c>
      <c r="H1699" s="5">
        <v>72.941637139828302</v>
      </c>
    </row>
    <row r="1700" spans="1:8" x14ac:dyDescent="0.25">
      <c r="A1700" s="5" t="s">
        <v>1707</v>
      </c>
      <c r="B1700" s="5">
        <v>-0.146669747468505</v>
      </c>
      <c r="C1700" s="5">
        <v>0.80219339090594899</v>
      </c>
      <c r="D1700" s="5">
        <v>0.89852752034466499</v>
      </c>
      <c r="E1700" s="5">
        <v>1</v>
      </c>
      <c r="F1700" s="5" t="s">
        <v>731</v>
      </c>
      <c r="G1700" s="5">
        <v>1.58742559367733</v>
      </c>
      <c r="H1700" s="5">
        <v>1.4325689781963</v>
      </c>
    </row>
    <row r="1701" spans="1:8" x14ac:dyDescent="0.25">
      <c r="A1701" s="5" t="s">
        <v>1708</v>
      </c>
      <c r="B1701" s="5">
        <v>1.15557136592579</v>
      </c>
      <c r="C1701" s="5">
        <v>3.9796805071474899</v>
      </c>
      <c r="D1701" s="5">
        <v>9.6276509439274405E-2</v>
      </c>
      <c r="E1701" s="5">
        <v>0.58416740739928297</v>
      </c>
      <c r="F1701" s="5" t="s">
        <v>731</v>
      </c>
      <c r="G1701" s="5">
        <v>9.6379411044694994</v>
      </c>
      <c r="H1701" s="5">
        <v>21.4885346729445</v>
      </c>
    </row>
    <row r="1702" spans="1:8" x14ac:dyDescent="0.25">
      <c r="A1702" s="5" t="s">
        <v>1709</v>
      </c>
      <c r="B1702" s="5">
        <v>2.0010662565755E-2</v>
      </c>
      <c r="C1702" s="5">
        <v>5.3371204997576802</v>
      </c>
      <c r="D1702" s="5">
        <v>0.97989191998010305</v>
      </c>
      <c r="E1702" s="5">
        <v>1</v>
      </c>
      <c r="F1702" s="5" t="s">
        <v>731</v>
      </c>
      <c r="G1702" s="5">
        <v>39.912414926744297</v>
      </c>
      <c r="H1702" s="5">
        <v>40.470073634045498</v>
      </c>
    </row>
    <row r="1703" spans="1:8" x14ac:dyDescent="0.25">
      <c r="A1703" s="5" t="s">
        <v>1710</v>
      </c>
      <c r="B1703" s="5">
        <v>0.964302613773661</v>
      </c>
      <c r="C1703" s="5">
        <v>4.5325418024055297</v>
      </c>
      <c r="D1703" s="5">
        <v>0.154073510495568</v>
      </c>
      <c r="E1703" s="5">
        <v>0.76820511724281504</v>
      </c>
      <c r="F1703" s="5" t="s">
        <v>731</v>
      </c>
      <c r="G1703" s="5">
        <v>15.534093309556701</v>
      </c>
      <c r="H1703" s="5">
        <v>30.322710038488399</v>
      </c>
    </row>
    <row r="1704" spans="1:8" x14ac:dyDescent="0.25">
      <c r="A1704" s="5" t="s">
        <v>1711</v>
      </c>
      <c r="B1704" s="5">
        <v>-0.152387864351197</v>
      </c>
      <c r="C1704" s="5">
        <v>4.8998299612376899</v>
      </c>
      <c r="D1704" s="5">
        <v>0.82475379720489095</v>
      </c>
      <c r="E1704" s="5">
        <v>1</v>
      </c>
      <c r="F1704" s="5" t="s">
        <v>731</v>
      </c>
      <c r="G1704" s="5">
        <v>31.181574161518999</v>
      </c>
      <c r="H1704" s="5">
        <v>28.0544758230109</v>
      </c>
    </row>
    <row r="1705" spans="1:8" x14ac:dyDescent="0.25">
      <c r="A1705" s="5" t="s">
        <v>1712</v>
      </c>
      <c r="B1705" s="5">
        <v>0.222444597953429</v>
      </c>
      <c r="C1705" s="5">
        <v>4.8382138590847896</v>
      </c>
      <c r="D1705" s="5">
        <v>0.74241154060395598</v>
      </c>
      <c r="E1705" s="5">
        <v>1</v>
      </c>
      <c r="F1705" s="5" t="s">
        <v>731</v>
      </c>
      <c r="G1705" s="5">
        <v>26.1925222956759</v>
      </c>
      <c r="H1705" s="5">
        <v>30.561471534854402</v>
      </c>
    </row>
    <row r="1706" spans="1:8" x14ac:dyDescent="0.25">
      <c r="A1706" s="5" t="s">
        <v>1713</v>
      </c>
      <c r="B1706" s="5">
        <v>1.1669897963534299</v>
      </c>
      <c r="C1706" s="5">
        <v>2.4755805765732402</v>
      </c>
      <c r="D1706" s="5">
        <v>0.115978271071405</v>
      </c>
      <c r="E1706" s="5">
        <v>0.65659411630464504</v>
      </c>
      <c r="F1706" s="5" t="s">
        <v>731</v>
      </c>
      <c r="G1706" s="5">
        <v>3.2882387297601801</v>
      </c>
      <c r="H1706" s="5">
        <v>7.4016063873475497</v>
      </c>
    </row>
    <row r="1707" spans="1:8" x14ac:dyDescent="0.25">
      <c r="A1707" s="5" t="s">
        <v>1714</v>
      </c>
      <c r="B1707" s="5">
        <v>4.1229085300944304</v>
      </c>
      <c r="C1707" s="5">
        <v>-1.5173709925796699</v>
      </c>
      <c r="D1707" s="5">
        <v>0.52380952380952395</v>
      </c>
      <c r="E1707" s="5">
        <v>1</v>
      </c>
      <c r="F1707" s="5" t="s">
        <v>731</v>
      </c>
      <c r="G1707" s="5">
        <v>0</v>
      </c>
      <c r="H1707" s="5">
        <v>0.23876149636605001</v>
      </c>
    </row>
    <row r="1708" spans="1:8" x14ac:dyDescent="0.25">
      <c r="A1708" s="5" t="s">
        <v>1715</v>
      </c>
      <c r="B1708" s="5">
        <v>0.71665631446031697</v>
      </c>
      <c r="C1708" s="5">
        <v>2.89139900924462</v>
      </c>
      <c r="D1708" s="5">
        <v>0.33198767873621299</v>
      </c>
      <c r="E1708" s="5">
        <v>1</v>
      </c>
      <c r="F1708" s="5" t="s">
        <v>731</v>
      </c>
      <c r="G1708" s="5">
        <v>5.4426020354651303</v>
      </c>
      <c r="H1708" s="5">
        <v>8.9535561137268793</v>
      </c>
    </row>
    <row r="1709" spans="1:8" x14ac:dyDescent="0.25">
      <c r="A1709" s="5" t="s">
        <v>1716</v>
      </c>
      <c r="B1709" s="5">
        <v>0.11570897963275301</v>
      </c>
      <c r="C1709" s="5">
        <v>2.0867466350480099</v>
      </c>
      <c r="D1709" s="5">
        <v>0.91026723737175896</v>
      </c>
      <c r="E1709" s="5">
        <v>1</v>
      </c>
      <c r="F1709" s="5" t="s">
        <v>731</v>
      </c>
      <c r="G1709" s="5">
        <v>3.8551764417877998</v>
      </c>
      <c r="H1709" s="5">
        <v>4.1783261864058803</v>
      </c>
    </row>
    <row r="1710" spans="1:8" x14ac:dyDescent="0.25">
      <c r="A1710" s="5" t="s">
        <v>1717</v>
      </c>
      <c r="B1710" s="5">
        <v>1.5426312263420201</v>
      </c>
      <c r="C1710" s="5">
        <v>-1.1023627231172901</v>
      </c>
      <c r="D1710" s="5">
        <v>0.658385093167702</v>
      </c>
      <c r="E1710" s="5">
        <v>1</v>
      </c>
      <c r="F1710" s="5" t="s">
        <v>731</v>
      </c>
      <c r="G1710" s="5">
        <v>0.113387542405524</v>
      </c>
      <c r="H1710" s="5">
        <v>0.35814224454907501</v>
      </c>
    </row>
    <row r="1711" spans="1:8" x14ac:dyDescent="0.25">
      <c r="A1711" s="5" t="s">
        <v>1718</v>
      </c>
      <c r="B1711" s="5">
        <v>0.203908646761047</v>
      </c>
      <c r="C1711" s="5">
        <v>2.7433825907457701</v>
      </c>
      <c r="D1711" s="5">
        <v>0.79915048032630898</v>
      </c>
      <c r="E1711" s="5">
        <v>1</v>
      </c>
      <c r="F1711" s="5" t="s">
        <v>731</v>
      </c>
      <c r="G1711" s="5">
        <v>6.0095397474927497</v>
      </c>
      <c r="H1711" s="5">
        <v>6.9240833946154501</v>
      </c>
    </row>
    <row r="1712" spans="1:8" x14ac:dyDescent="0.25">
      <c r="A1712" s="5" t="s">
        <v>1719</v>
      </c>
      <c r="B1712" s="5">
        <v>0.90516596328274601</v>
      </c>
      <c r="C1712" s="5">
        <v>6.8728281475824396E-2</v>
      </c>
      <c r="D1712" s="5">
        <v>0.54297448050168395</v>
      </c>
      <c r="E1712" s="5">
        <v>1</v>
      </c>
      <c r="F1712" s="5" t="s">
        <v>731</v>
      </c>
      <c r="G1712" s="5">
        <v>0.566937712027618</v>
      </c>
      <c r="H1712" s="5">
        <v>1.07442673364723</v>
      </c>
    </row>
    <row r="1713" spans="1:8" x14ac:dyDescent="0.25">
      <c r="A1713" s="5" t="s">
        <v>1720</v>
      </c>
      <c r="B1713" s="5">
        <v>1.1491298029077099</v>
      </c>
      <c r="C1713" s="5">
        <v>0.75918459880065303</v>
      </c>
      <c r="D1713" s="5">
        <v>0.285115431986254</v>
      </c>
      <c r="E1713" s="5">
        <v>0.98528742605794095</v>
      </c>
      <c r="F1713" s="5" t="s">
        <v>731</v>
      </c>
      <c r="G1713" s="5">
        <v>0.90710033924418798</v>
      </c>
      <c r="H1713" s="5">
        <v>2.0294727191114301</v>
      </c>
    </row>
    <row r="1714" spans="1:8" x14ac:dyDescent="0.25">
      <c r="A1714" s="5" t="s">
        <v>1721</v>
      </c>
      <c r="B1714" s="5">
        <v>-0.43185477468162498</v>
      </c>
      <c r="C1714" s="5">
        <v>3.04157745925996</v>
      </c>
      <c r="D1714" s="5">
        <v>0.56824308657299305</v>
      </c>
      <c r="E1714" s="5">
        <v>1</v>
      </c>
      <c r="F1714" s="5" t="s">
        <v>731</v>
      </c>
      <c r="G1714" s="5">
        <v>9.1843909348474</v>
      </c>
      <c r="H1714" s="5">
        <v>6.8047026464324301</v>
      </c>
    </row>
    <row r="1715" spans="1:8" x14ac:dyDescent="0.25">
      <c r="A1715" s="5" t="s">
        <v>1722</v>
      </c>
      <c r="B1715" s="5">
        <v>0.23459129752889399</v>
      </c>
      <c r="C1715" s="5">
        <v>4.2562196734592401</v>
      </c>
      <c r="D1715" s="5">
        <v>0.74049785196912898</v>
      </c>
      <c r="E1715" s="5">
        <v>1</v>
      </c>
      <c r="F1715" s="5" t="s">
        <v>731</v>
      </c>
      <c r="G1715" s="5">
        <v>17.3482939880451</v>
      </c>
      <c r="H1715" s="5">
        <v>20.414107939297299</v>
      </c>
    </row>
    <row r="1716" spans="1:8" x14ac:dyDescent="0.25">
      <c r="A1716" s="5" t="s">
        <v>1723</v>
      </c>
      <c r="B1716" s="5">
        <v>-1.1168638998134099</v>
      </c>
      <c r="C1716" s="5">
        <v>-0.29920980042620998</v>
      </c>
      <c r="D1716" s="5">
        <v>0.44257871064467802</v>
      </c>
      <c r="E1716" s="5">
        <v>1</v>
      </c>
      <c r="F1716" s="5" t="s">
        <v>731</v>
      </c>
      <c r="G1716" s="5">
        <v>0.79371279683866502</v>
      </c>
      <c r="H1716" s="5">
        <v>0.35814224454907501</v>
      </c>
    </row>
    <row r="1717" spans="1:8" x14ac:dyDescent="0.25">
      <c r="A1717" s="5" t="s">
        <v>1724</v>
      </c>
      <c r="B1717" s="5">
        <v>0</v>
      </c>
      <c r="C1717" s="5">
        <v>-2.1039909587328198</v>
      </c>
      <c r="D1717" s="5">
        <v>1</v>
      </c>
      <c r="E1717" s="5">
        <v>1</v>
      </c>
      <c r="F1717" s="5" t="s">
        <v>731</v>
      </c>
      <c r="G1717" s="5">
        <v>0</v>
      </c>
      <c r="H1717" s="5">
        <v>0</v>
      </c>
    </row>
    <row r="1718" spans="1:8" x14ac:dyDescent="0.25">
      <c r="A1718" s="5" t="s">
        <v>1725</v>
      </c>
      <c r="B1718" s="5">
        <v>0.44531389707249602</v>
      </c>
      <c r="C1718" s="5">
        <v>2.8190271589573999</v>
      </c>
      <c r="D1718" s="5">
        <v>0.55453754961297197</v>
      </c>
      <c r="E1718" s="5">
        <v>1</v>
      </c>
      <c r="F1718" s="5" t="s">
        <v>731</v>
      </c>
      <c r="G1718" s="5">
        <v>5.7827646626817</v>
      </c>
      <c r="H1718" s="5">
        <v>7.8791293800796502</v>
      </c>
    </row>
    <row r="1719" spans="1:8" x14ac:dyDescent="0.25">
      <c r="A1719" s="5" t="s">
        <v>1726</v>
      </c>
      <c r="B1719" s="5">
        <v>-0.88593511767414101</v>
      </c>
      <c r="C1719" s="5">
        <v>-0.78343371769027204</v>
      </c>
      <c r="D1719" s="5">
        <v>0.72670807453416097</v>
      </c>
      <c r="E1719" s="5">
        <v>1</v>
      </c>
      <c r="F1719" s="5" t="s">
        <v>731</v>
      </c>
      <c r="G1719" s="5">
        <v>0.45355016962209399</v>
      </c>
      <c r="H1719" s="5">
        <v>0.23876149636605001</v>
      </c>
    </row>
    <row r="1720" spans="1:8" x14ac:dyDescent="0.25">
      <c r="A1720" s="5" t="s">
        <v>1727</v>
      </c>
      <c r="B1720" s="5">
        <v>1.4313462645514501</v>
      </c>
      <c r="C1720" s="5">
        <v>2.2106847383575299</v>
      </c>
      <c r="D1720" s="5">
        <v>6.2900733305868095E-2</v>
      </c>
      <c r="E1720" s="5">
        <v>0.44529005879636002</v>
      </c>
      <c r="F1720" s="5" t="s">
        <v>731</v>
      </c>
      <c r="G1720" s="5">
        <v>2.3811383905159902</v>
      </c>
      <c r="H1720" s="5">
        <v>6.4465604018833496</v>
      </c>
    </row>
    <row r="1721" spans="1:8" x14ac:dyDescent="0.25">
      <c r="A1721" s="5" t="s">
        <v>1728</v>
      </c>
      <c r="B1721" s="5">
        <v>-6.2451342926129597E-2</v>
      </c>
      <c r="C1721" s="5">
        <v>0.53960269035406006</v>
      </c>
      <c r="D1721" s="5">
        <v>1</v>
      </c>
      <c r="E1721" s="5">
        <v>1</v>
      </c>
      <c r="F1721" s="5" t="s">
        <v>731</v>
      </c>
      <c r="G1721" s="5">
        <v>1.24726296646076</v>
      </c>
      <c r="H1721" s="5">
        <v>1.19380748183025</v>
      </c>
    </row>
    <row r="1722" spans="1:8" x14ac:dyDescent="0.25">
      <c r="A1722" s="5" t="s">
        <v>1729</v>
      </c>
      <c r="B1722" s="5">
        <v>-1.7977090535812099</v>
      </c>
      <c r="C1722" s="5">
        <v>3.7976824971953</v>
      </c>
      <c r="D1722" s="5">
        <v>1.13179839397383E-2</v>
      </c>
      <c r="E1722" s="5">
        <v>0.13042355947992301</v>
      </c>
      <c r="F1722" s="5" t="s">
        <v>731</v>
      </c>
      <c r="G1722" s="5">
        <v>21.203470429832901</v>
      </c>
      <c r="H1722" s="5">
        <v>6.0884181573342797</v>
      </c>
    </row>
    <row r="1723" spans="1:8" x14ac:dyDescent="0.25">
      <c r="A1723" s="5" t="s">
        <v>1730</v>
      </c>
      <c r="B1723" s="5">
        <v>0.102521689438601</v>
      </c>
      <c r="C1723" s="5">
        <v>5.3871008550043102</v>
      </c>
      <c r="D1723" s="5">
        <v>0.88371733935491703</v>
      </c>
      <c r="E1723" s="5">
        <v>1</v>
      </c>
      <c r="F1723" s="5" t="s">
        <v>731</v>
      </c>
      <c r="G1723" s="5">
        <v>40.1391900115553</v>
      </c>
      <c r="H1723" s="5">
        <v>43.096450094071997</v>
      </c>
    </row>
    <row r="1724" spans="1:8" x14ac:dyDescent="0.25">
      <c r="A1724" s="5" t="s">
        <v>1731</v>
      </c>
      <c r="B1724" s="5">
        <v>0.38543446997457098</v>
      </c>
      <c r="C1724" s="5">
        <v>-0.402687694372036</v>
      </c>
      <c r="D1724" s="5">
        <v>1</v>
      </c>
      <c r="E1724" s="5">
        <v>1</v>
      </c>
      <c r="F1724" s="5" t="s">
        <v>731</v>
      </c>
      <c r="G1724" s="5">
        <v>0.45355016962209399</v>
      </c>
      <c r="H1724" s="5">
        <v>0.59690374091512499</v>
      </c>
    </row>
    <row r="1725" spans="1:8" x14ac:dyDescent="0.25">
      <c r="A1725" s="5" t="s">
        <v>1732</v>
      </c>
      <c r="B1725" s="5">
        <v>-0.27417936325532699</v>
      </c>
      <c r="C1725" s="5">
        <v>6.0308982664785402</v>
      </c>
      <c r="D1725" s="5">
        <v>0.68085113442487999</v>
      </c>
      <c r="E1725" s="5">
        <v>1</v>
      </c>
      <c r="F1725" s="5" t="s">
        <v>731</v>
      </c>
      <c r="G1725" s="5">
        <v>71.320764173074295</v>
      </c>
      <c r="H1725" s="5">
        <v>58.974089602414402</v>
      </c>
    </row>
    <row r="1726" spans="1:8" x14ac:dyDescent="0.25">
      <c r="A1726" s="5" t="s">
        <v>1733</v>
      </c>
      <c r="B1726" s="5">
        <v>0.13378358597916001</v>
      </c>
      <c r="C1726" s="5">
        <v>3.11650127527626</v>
      </c>
      <c r="D1726" s="5">
        <v>0.86393043470266395</v>
      </c>
      <c r="E1726" s="5">
        <v>1</v>
      </c>
      <c r="F1726" s="5" t="s">
        <v>731</v>
      </c>
      <c r="G1726" s="5">
        <v>8.0505155107921702</v>
      </c>
      <c r="H1726" s="5">
        <v>8.8341753655438495</v>
      </c>
    </row>
    <row r="1727" spans="1:8" x14ac:dyDescent="0.25">
      <c r="A1727" s="5" t="s">
        <v>1734</v>
      </c>
      <c r="B1727" s="5">
        <v>-0.111370974446403</v>
      </c>
      <c r="C1727" s="5">
        <v>7.5496793770323203</v>
      </c>
      <c r="D1727" s="5">
        <v>0.866152053998134</v>
      </c>
      <c r="E1727" s="5">
        <v>1</v>
      </c>
      <c r="F1727" s="5" t="s">
        <v>731</v>
      </c>
      <c r="G1727" s="5">
        <v>194.34624768306699</v>
      </c>
      <c r="H1727" s="5">
        <v>179.906787511819</v>
      </c>
    </row>
    <row r="1728" spans="1:8" x14ac:dyDescent="0.25">
      <c r="A1728" s="5" t="s">
        <v>1735</v>
      </c>
      <c r="B1728" s="5">
        <v>-0.23356799792969499</v>
      </c>
      <c r="C1728" s="5">
        <v>5.43814340270937</v>
      </c>
      <c r="D1728" s="5">
        <v>0.72852929343290296</v>
      </c>
      <c r="E1728" s="5">
        <v>1</v>
      </c>
      <c r="F1728" s="5" t="s">
        <v>731</v>
      </c>
      <c r="G1728" s="5">
        <v>46.6022799286702</v>
      </c>
      <c r="H1728" s="5">
        <v>39.6344083967643</v>
      </c>
    </row>
    <row r="1729" spans="1:8" x14ac:dyDescent="0.25">
      <c r="A1729" s="5" t="s">
        <v>1736</v>
      </c>
      <c r="B1729" s="5">
        <v>0.41664107282901203</v>
      </c>
      <c r="C1729" s="5">
        <v>6.7004997108273097</v>
      </c>
      <c r="D1729" s="5">
        <v>0.52803543955312704</v>
      </c>
      <c r="E1729" s="5">
        <v>1</v>
      </c>
      <c r="F1729" s="5" t="s">
        <v>731</v>
      </c>
      <c r="G1729" s="5">
        <v>88.895833245930405</v>
      </c>
      <c r="H1729" s="5">
        <v>118.664463693927</v>
      </c>
    </row>
    <row r="1730" spans="1:8" x14ac:dyDescent="0.25">
      <c r="A1730" s="5" t="s">
        <v>1737</v>
      </c>
      <c r="B1730" s="5">
        <v>5.3942781177431396</v>
      </c>
      <c r="C1730" s="5">
        <v>-0.93017418401039398</v>
      </c>
      <c r="D1730" s="5">
        <v>9.4202898550724598E-2</v>
      </c>
      <c r="E1730" s="5">
        <v>0.57602782053599899</v>
      </c>
      <c r="F1730" s="5" t="s">
        <v>731</v>
      </c>
      <c r="G1730" s="5">
        <v>0</v>
      </c>
      <c r="H1730" s="5">
        <v>0.59690374091512499</v>
      </c>
    </row>
    <row r="1731" spans="1:8" x14ac:dyDescent="0.25">
      <c r="A1731" s="5" t="s">
        <v>1738</v>
      </c>
      <c r="B1731" s="5">
        <v>0.716719164732189</v>
      </c>
      <c r="C1731" s="5">
        <v>4.3006384481060502</v>
      </c>
      <c r="D1731" s="5">
        <v>0.29888268970084397</v>
      </c>
      <c r="E1731" s="5">
        <v>1</v>
      </c>
      <c r="F1731" s="5" t="s">
        <v>731</v>
      </c>
      <c r="G1731" s="5">
        <v>14.740380512718099</v>
      </c>
      <c r="H1731" s="5">
        <v>24.2342918811541</v>
      </c>
    </row>
    <row r="1732" spans="1:8" x14ac:dyDescent="0.25">
      <c r="A1732" s="5" t="s">
        <v>1739</v>
      </c>
      <c r="B1732" s="5">
        <v>1.03839852110413</v>
      </c>
      <c r="C1732" s="5">
        <v>5.1654187172901702</v>
      </c>
      <c r="D1732" s="5">
        <v>0.12496353100237401</v>
      </c>
      <c r="E1732" s="5">
        <v>0.68051996188502195</v>
      </c>
      <c r="F1732" s="5" t="s">
        <v>731</v>
      </c>
      <c r="G1732" s="5">
        <v>23.357833735537799</v>
      </c>
      <c r="H1732" s="5">
        <v>47.991060769576102</v>
      </c>
    </row>
    <row r="1733" spans="1:8" x14ac:dyDescent="0.25">
      <c r="A1733" s="5" t="s">
        <v>1740</v>
      </c>
      <c r="B1733" s="5">
        <v>1.7306584759021899</v>
      </c>
      <c r="C1733" s="5">
        <v>2.96635575629917</v>
      </c>
      <c r="D1733" s="5">
        <v>1.93560792166294E-2</v>
      </c>
      <c r="E1733" s="5">
        <v>0.19699186081883899</v>
      </c>
      <c r="F1733" s="5" t="s">
        <v>731</v>
      </c>
      <c r="G1733" s="5">
        <v>3.5150138145712302</v>
      </c>
      <c r="H1733" s="5">
        <v>11.699313321936501</v>
      </c>
    </row>
    <row r="1734" spans="1:8" x14ac:dyDescent="0.25">
      <c r="A1734" s="5" t="s">
        <v>1741</v>
      </c>
      <c r="B1734" s="5">
        <v>-0.87132929357970301</v>
      </c>
      <c r="C1734" s="5">
        <v>2.8767078916096702</v>
      </c>
      <c r="D1734" s="5">
        <v>0.231629713889245</v>
      </c>
      <c r="E1734" s="5">
        <v>0.92668188896461001</v>
      </c>
      <c r="F1734" s="5" t="s">
        <v>731</v>
      </c>
      <c r="G1734" s="5">
        <v>9.1843909348474</v>
      </c>
      <c r="H1734" s="5">
        <v>5.0139914236870498</v>
      </c>
    </row>
    <row r="1735" spans="1:8" x14ac:dyDescent="0.25">
      <c r="A1735" s="5" t="s">
        <v>1742</v>
      </c>
      <c r="B1735" s="5">
        <v>-0.71650456954706199</v>
      </c>
      <c r="C1735" s="5">
        <v>7.5448848432160096</v>
      </c>
      <c r="D1735" s="5">
        <v>0.27730091066957802</v>
      </c>
      <c r="E1735" s="5">
        <v>0.98528742605794095</v>
      </c>
      <c r="F1735" s="5" t="s">
        <v>731</v>
      </c>
      <c r="G1735" s="5">
        <v>231.87752421929599</v>
      </c>
      <c r="H1735" s="5">
        <v>141.10804435233601</v>
      </c>
    </row>
    <row r="1736" spans="1:8" x14ac:dyDescent="0.25">
      <c r="A1736" s="5" t="s">
        <v>1743</v>
      </c>
      <c r="B1736" s="5">
        <v>0.23276155939763701</v>
      </c>
      <c r="C1736" s="5">
        <v>8.0881812728720295</v>
      </c>
      <c r="D1736" s="5">
        <v>0.72304582170623699</v>
      </c>
      <c r="E1736" s="5">
        <v>1</v>
      </c>
      <c r="F1736" s="5" t="s">
        <v>731</v>
      </c>
      <c r="G1736" s="5">
        <v>250.01953100417899</v>
      </c>
      <c r="H1736" s="5">
        <v>293.79602127842497</v>
      </c>
    </row>
    <row r="1737" spans="1:8" x14ac:dyDescent="0.25">
      <c r="A1737" s="5" t="s">
        <v>1744</v>
      </c>
      <c r="B1737" s="5">
        <v>0.482583500044789</v>
      </c>
      <c r="C1737" s="5">
        <v>5.7044061432340696</v>
      </c>
      <c r="D1737" s="5">
        <v>0.468640046452587</v>
      </c>
      <c r="E1737" s="5">
        <v>1</v>
      </c>
      <c r="F1737" s="5" t="s">
        <v>731</v>
      </c>
      <c r="G1737" s="5">
        <v>43.314041198909997</v>
      </c>
      <c r="H1737" s="5">
        <v>60.526039328793701</v>
      </c>
    </row>
    <row r="1738" spans="1:8" x14ac:dyDescent="0.25">
      <c r="A1738" s="5" t="s">
        <v>1745</v>
      </c>
      <c r="B1738" s="5">
        <v>0.47223484811286298</v>
      </c>
      <c r="C1738" s="5">
        <v>-0.64369944977791405</v>
      </c>
      <c r="D1738" s="5">
        <v>1</v>
      </c>
      <c r="E1738" s="5">
        <v>1</v>
      </c>
      <c r="F1738" s="5" t="s">
        <v>731</v>
      </c>
      <c r="G1738" s="5">
        <v>0.34016262721657098</v>
      </c>
      <c r="H1738" s="5">
        <v>0.47752299273210003</v>
      </c>
    </row>
    <row r="1739" spans="1:8" x14ac:dyDescent="0.25">
      <c r="A1739" s="5" t="s">
        <v>1746</v>
      </c>
      <c r="B1739" s="5">
        <v>-1.5254199531244499</v>
      </c>
      <c r="C1739" s="5">
        <v>3.7513873395014699</v>
      </c>
      <c r="D1739" s="5">
        <v>3.1886187857891997E-2</v>
      </c>
      <c r="E1739" s="5">
        <v>0.283078628323714</v>
      </c>
      <c r="F1739" s="5" t="s">
        <v>731</v>
      </c>
      <c r="G1739" s="5">
        <v>19.616044836155599</v>
      </c>
      <c r="H1739" s="5">
        <v>6.8047026464324301</v>
      </c>
    </row>
    <row r="1740" spans="1:8" x14ac:dyDescent="0.25">
      <c r="A1740" s="5" t="s">
        <v>1747</v>
      </c>
      <c r="B1740" s="5">
        <v>0.455107292557071</v>
      </c>
      <c r="C1740" s="5">
        <v>4.5451113143860704</v>
      </c>
      <c r="D1740" s="5">
        <v>0.50651492764379902</v>
      </c>
      <c r="E1740" s="5">
        <v>1</v>
      </c>
      <c r="F1740" s="5" t="s">
        <v>731</v>
      </c>
      <c r="G1740" s="5">
        <v>19.502657293750001</v>
      </c>
      <c r="H1740" s="5">
        <v>26.741287592997601</v>
      </c>
    </row>
    <row r="1741" spans="1:8" x14ac:dyDescent="0.25">
      <c r="A1741" s="5" t="s">
        <v>1748</v>
      </c>
      <c r="B1741" s="5">
        <v>-0.429490137790356</v>
      </c>
      <c r="C1741" s="5">
        <v>6.1001810653925999</v>
      </c>
      <c r="D1741" s="5">
        <v>0.51924299520554795</v>
      </c>
      <c r="E1741" s="5">
        <v>1</v>
      </c>
      <c r="F1741" s="5" t="s">
        <v>731</v>
      </c>
      <c r="G1741" s="5">
        <v>78.464179344622295</v>
      </c>
      <c r="H1741" s="5">
        <v>58.257805113316202</v>
      </c>
    </row>
    <row r="1742" spans="1:8" x14ac:dyDescent="0.25">
      <c r="A1742" s="5" t="s">
        <v>1749</v>
      </c>
      <c r="B1742" s="5">
        <v>0</v>
      </c>
      <c r="C1742" s="5">
        <v>-2.1039909587328198</v>
      </c>
      <c r="D1742" s="5">
        <v>1</v>
      </c>
      <c r="E1742" s="5">
        <v>1</v>
      </c>
      <c r="F1742" s="5" t="s">
        <v>731</v>
      </c>
      <c r="G1742" s="5">
        <v>0</v>
      </c>
      <c r="H1742" s="5">
        <v>0</v>
      </c>
    </row>
    <row r="1743" spans="1:8" x14ac:dyDescent="0.25">
      <c r="A1743" s="5" t="s">
        <v>1750</v>
      </c>
      <c r="B1743" s="5">
        <v>0.85507395980011602</v>
      </c>
      <c r="C1743" s="5">
        <v>5.6594468885887901</v>
      </c>
      <c r="D1743" s="5">
        <v>0.20114671472515999</v>
      </c>
      <c r="E1743" s="5">
        <v>0.85834679166502403</v>
      </c>
      <c r="F1743" s="5" t="s">
        <v>731</v>
      </c>
      <c r="G1743" s="5">
        <v>35.830463400145398</v>
      </c>
      <c r="H1743" s="5">
        <v>64.823746263382603</v>
      </c>
    </row>
    <row r="1744" spans="1:8" x14ac:dyDescent="0.25">
      <c r="A1744" s="5" t="s">
        <v>1751</v>
      </c>
      <c r="B1744" s="5">
        <v>0.360479923249093</v>
      </c>
      <c r="C1744" s="5">
        <v>3.5863136263803401</v>
      </c>
      <c r="D1744" s="5">
        <v>0.61722993568290796</v>
      </c>
      <c r="E1744" s="5">
        <v>1</v>
      </c>
      <c r="F1744" s="5" t="s">
        <v>731</v>
      </c>
      <c r="G1744" s="5">
        <v>10.3182663589026</v>
      </c>
      <c r="H1744" s="5">
        <v>13.251263048315799</v>
      </c>
    </row>
    <row r="1745" spans="1:8" x14ac:dyDescent="0.25">
      <c r="A1745" s="5" t="s">
        <v>1752</v>
      </c>
      <c r="B1745" s="5">
        <v>0.716082510591319</v>
      </c>
      <c r="C1745" s="5">
        <v>0.35811618107071802</v>
      </c>
      <c r="D1745" s="5">
        <v>0.61209384098584696</v>
      </c>
      <c r="E1745" s="5">
        <v>1</v>
      </c>
      <c r="F1745" s="5" t="s">
        <v>731</v>
      </c>
      <c r="G1745" s="5">
        <v>0.79371279683866502</v>
      </c>
      <c r="H1745" s="5">
        <v>1.31318823001328</v>
      </c>
    </row>
    <row r="1746" spans="1:8" x14ac:dyDescent="0.25">
      <c r="A1746" s="5" t="s">
        <v>1753</v>
      </c>
      <c r="B1746" s="5">
        <v>1.33765391894847</v>
      </c>
      <c r="C1746" s="5">
        <v>2.4919852611216902</v>
      </c>
      <c r="D1746" s="5">
        <v>7.2493853207765399E-2</v>
      </c>
      <c r="E1746" s="5">
        <v>0.49510971659109498</v>
      </c>
      <c r="F1746" s="5" t="s">
        <v>731</v>
      </c>
      <c r="G1746" s="5">
        <v>3.0614636449491299</v>
      </c>
      <c r="H1746" s="5">
        <v>7.7597486318966302</v>
      </c>
    </row>
    <row r="1747" spans="1:8" x14ac:dyDescent="0.25">
      <c r="A1747" s="5" t="s">
        <v>1754</v>
      </c>
      <c r="B1747" s="5">
        <v>0.59287127984445298</v>
      </c>
      <c r="C1747" s="5">
        <v>4.8483836220384902</v>
      </c>
      <c r="D1747" s="5">
        <v>0.382893251526151</v>
      </c>
      <c r="E1747" s="5">
        <v>1</v>
      </c>
      <c r="F1747" s="5" t="s">
        <v>731</v>
      </c>
      <c r="G1747" s="5">
        <v>22.7908960235102</v>
      </c>
      <c r="H1747" s="5">
        <v>34.381655476711202</v>
      </c>
    </row>
    <row r="1748" spans="1:8" x14ac:dyDescent="0.25">
      <c r="A1748" s="5" t="s">
        <v>1755</v>
      </c>
      <c r="B1748" s="5">
        <v>-6.0432286402573199E-2</v>
      </c>
      <c r="C1748" s="5">
        <v>7.7858845365901397</v>
      </c>
      <c r="D1748" s="5">
        <v>0.92742260712967295</v>
      </c>
      <c r="E1748" s="5">
        <v>1</v>
      </c>
      <c r="F1748" s="5" t="s">
        <v>731</v>
      </c>
      <c r="G1748" s="5">
        <v>225.074271674964</v>
      </c>
      <c r="H1748" s="5">
        <v>215.840392714909</v>
      </c>
    </row>
    <row r="1749" spans="1:8" x14ac:dyDescent="0.25">
      <c r="A1749" s="5" t="s">
        <v>1756</v>
      </c>
      <c r="B1749" s="5">
        <v>0.68795168275976604</v>
      </c>
      <c r="C1749" s="5">
        <v>7.5054495693407199</v>
      </c>
      <c r="D1749" s="5">
        <v>0.29677269615054902</v>
      </c>
      <c r="E1749" s="5">
        <v>1</v>
      </c>
      <c r="F1749" s="5" t="s">
        <v>731</v>
      </c>
      <c r="G1749" s="5">
        <v>139.01312698917201</v>
      </c>
      <c r="H1749" s="5">
        <v>223.95828359135501</v>
      </c>
    </row>
    <row r="1750" spans="1:8" x14ac:dyDescent="0.25">
      <c r="A1750" s="5" t="s">
        <v>1757</v>
      </c>
      <c r="B1750" s="5">
        <v>0.26230208939453498</v>
      </c>
      <c r="C1750" s="5">
        <v>8.75500794528757</v>
      </c>
      <c r="D1750" s="5">
        <v>0.689087310394351</v>
      </c>
      <c r="E1750" s="5">
        <v>1</v>
      </c>
      <c r="F1750" s="5" t="s">
        <v>731</v>
      </c>
      <c r="G1750" s="5">
        <v>392.661059350328</v>
      </c>
      <c r="H1750" s="5">
        <v>470.95705158203401</v>
      </c>
    </row>
    <row r="1751" spans="1:8" x14ac:dyDescent="0.25">
      <c r="A1751" s="5" t="s">
        <v>1758</v>
      </c>
      <c r="B1751" s="5">
        <v>0.64259854371300595</v>
      </c>
      <c r="C1751" s="5">
        <v>3.7483454555317102</v>
      </c>
      <c r="D1751" s="5">
        <v>0.36560395317046501</v>
      </c>
      <c r="E1751" s="5">
        <v>1</v>
      </c>
      <c r="F1751" s="5" t="s">
        <v>731</v>
      </c>
      <c r="G1751" s="5">
        <v>10.3182663589026</v>
      </c>
      <c r="H1751" s="5">
        <v>16.116401004708401</v>
      </c>
    </row>
    <row r="1752" spans="1:8" x14ac:dyDescent="0.25">
      <c r="A1752" s="5" t="s">
        <v>1759</v>
      </c>
      <c r="B1752" s="5">
        <v>2.4478634347726</v>
      </c>
      <c r="C1752" s="5">
        <v>1.66483608207764</v>
      </c>
      <c r="D1752" s="5">
        <v>5.9102600072476396E-3</v>
      </c>
      <c r="E1752" s="5">
        <v>7.9559308185187902E-2</v>
      </c>
      <c r="F1752" s="5" t="s">
        <v>731</v>
      </c>
      <c r="G1752" s="5">
        <v>0.90710033924418798</v>
      </c>
      <c r="H1752" s="5">
        <v>5.0139914236870498</v>
      </c>
    </row>
    <row r="1753" spans="1:8" x14ac:dyDescent="0.25">
      <c r="A1753" s="5" t="s">
        <v>1760</v>
      </c>
      <c r="B1753" s="5">
        <v>0.877454600372922</v>
      </c>
      <c r="C1753" s="5">
        <v>1.7848114815338101</v>
      </c>
      <c r="D1753" s="5">
        <v>0.26354246215427701</v>
      </c>
      <c r="E1753" s="5">
        <v>0.98439084664822996</v>
      </c>
      <c r="F1753" s="5" t="s">
        <v>731</v>
      </c>
      <c r="G1753" s="5">
        <v>2.2677508481104698</v>
      </c>
      <c r="H1753" s="5">
        <v>4.1783261864058803</v>
      </c>
    </row>
    <row r="1754" spans="1:8" x14ac:dyDescent="0.25">
      <c r="A1754" s="5" t="s">
        <v>1761</v>
      </c>
      <c r="B1754" s="5">
        <v>0.38524217725257798</v>
      </c>
      <c r="C1754" s="5">
        <v>4.4200549565576299</v>
      </c>
      <c r="D1754" s="5">
        <v>0.57722503564902805</v>
      </c>
      <c r="E1754" s="5">
        <v>1</v>
      </c>
      <c r="F1754" s="5" t="s">
        <v>731</v>
      </c>
      <c r="G1754" s="5">
        <v>18.3687818696948</v>
      </c>
      <c r="H1754" s="5">
        <v>23.995530384788001</v>
      </c>
    </row>
    <row r="1755" spans="1:8" x14ac:dyDescent="0.25">
      <c r="A1755" s="5" t="s">
        <v>1762</v>
      </c>
      <c r="B1755" s="5">
        <v>4.4925261939482199</v>
      </c>
      <c r="C1755" s="5">
        <v>0.76673087047962796</v>
      </c>
      <c r="D1755" s="5">
        <v>4.88130947575076E-4</v>
      </c>
      <c r="E1755" s="5">
        <v>1.05395491206713E-2</v>
      </c>
      <c r="F1755" s="5" t="s">
        <v>731</v>
      </c>
      <c r="G1755" s="5">
        <v>0.113387542405524</v>
      </c>
      <c r="H1755" s="5">
        <v>2.8651379563926</v>
      </c>
    </row>
    <row r="1756" spans="1:8" x14ac:dyDescent="0.25">
      <c r="A1756" s="5" t="s">
        <v>1763</v>
      </c>
      <c r="B1756" s="5">
        <v>0.62247460171708302</v>
      </c>
      <c r="C1756" s="5">
        <v>5.1201263456289396</v>
      </c>
      <c r="D1756" s="5">
        <v>0.35536939762022002</v>
      </c>
      <c r="E1756" s="5">
        <v>1</v>
      </c>
      <c r="F1756" s="5" t="s">
        <v>731</v>
      </c>
      <c r="G1756" s="5">
        <v>27.2130101773256</v>
      </c>
      <c r="H1756" s="5">
        <v>41.902642612241799</v>
      </c>
    </row>
    <row r="1757" spans="1:8" x14ac:dyDescent="0.25">
      <c r="A1757" s="5" t="s">
        <v>1764</v>
      </c>
      <c r="B1757" s="5">
        <v>0.19832150015689101</v>
      </c>
      <c r="C1757" s="5">
        <v>5.6549936213816103</v>
      </c>
      <c r="D1757" s="5">
        <v>0.76893130907988805</v>
      </c>
      <c r="E1757" s="5">
        <v>1</v>
      </c>
      <c r="F1757" s="5" t="s">
        <v>731</v>
      </c>
      <c r="G1757" s="5">
        <v>46.715667471075697</v>
      </c>
      <c r="H1757" s="5">
        <v>53.6019559341782</v>
      </c>
    </row>
    <row r="1758" spans="1:8" x14ac:dyDescent="0.25">
      <c r="A1758" s="5" t="s">
        <v>1765</v>
      </c>
      <c r="B1758" s="5">
        <v>-0.23961887909589599</v>
      </c>
      <c r="C1758" s="5">
        <v>4.2856108239192201</v>
      </c>
      <c r="D1758" s="5">
        <v>0.73582798123803095</v>
      </c>
      <c r="E1758" s="5">
        <v>1</v>
      </c>
      <c r="F1758" s="5" t="s">
        <v>731</v>
      </c>
      <c r="G1758" s="5">
        <v>20.863307802616301</v>
      </c>
      <c r="H1758" s="5">
        <v>17.668350731087699</v>
      </c>
    </row>
    <row r="1759" spans="1:8" x14ac:dyDescent="0.25">
      <c r="A1759" s="5" t="s">
        <v>1766</v>
      </c>
      <c r="B1759" s="5">
        <v>2.1442594249938001</v>
      </c>
      <c r="C1759" s="5">
        <v>2.0804295613940602</v>
      </c>
      <c r="D1759" s="5">
        <v>9.9746284145279893E-3</v>
      </c>
      <c r="E1759" s="5">
        <v>0.117748261491541</v>
      </c>
      <c r="F1759" s="5" t="s">
        <v>731</v>
      </c>
      <c r="G1759" s="5">
        <v>1.4740380512718101</v>
      </c>
      <c r="H1759" s="5">
        <v>6.5659411500663802</v>
      </c>
    </row>
    <row r="1760" spans="1:8" x14ac:dyDescent="0.25">
      <c r="A1760" s="5" t="s">
        <v>1767</v>
      </c>
      <c r="B1760" s="5">
        <v>0.57323722984455106</v>
      </c>
      <c r="C1760" s="5">
        <v>6.3778145502880701</v>
      </c>
      <c r="D1760" s="5">
        <v>0.38625689522517498</v>
      </c>
      <c r="E1760" s="5">
        <v>1</v>
      </c>
      <c r="F1760" s="5" t="s">
        <v>731</v>
      </c>
      <c r="G1760" s="5">
        <v>66.6718749344478</v>
      </c>
      <c r="H1760" s="5">
        <v>99.205401740093805</v>
      </c>
    </row>
    <row r="1761" spans="1:8" x14ac:dyDescent="0.25">
      <c r="A1761" s="5" t="s">
        <v>1768</v>
      </c>
      <c r="B1761" s="5">
        <v>2.5598409498000798</v>
      </c>
      <c r="C1761" s="5">
        <v>1.9115487726631299</v>
      </c>
      <c r="D1761" s="5">
        <v>3.1888568705418598E-3</v>
      </c>
      <c r="E1761" s="5">
        <v>4.8496220607785703E-2</v>
      </c>
      <c r="F1761" s="5" t="s">
        <v>731</v>
      </c>
      <c r="G1761" s="5">
        <v>1.02048788164971</v>
      </c>
      <c r="H1761" s="5">
        <v>6.0884181573342797</v>
      </c>
    </row>
    <row r="1762" spans="1:8" x14ac:dyDescent="0.25">
      <c r="A1762" s="5" t="s">
        <v>1769</v>
      </c>
      <c r="B1762" s="5">
        <v>0.47517723075535301</v>
      </c>
      <c r="C1762" s="5">
        <v>6.9312475055432898</v>
      </c>
      <c r="D1762" s="5">
        <v>0.47115176007242898</v>
      </c>
      <c r="E1762" s="5">
        <v>1</v>
      </c>
      <c r="F1762" s="5" t="s">
        <v>731</v>
      </c>
      <c r="G1762" s="5">
        <v>101.93540062256599</v>
      </c>
      <c r="H1762" s="5">
        <v>141.70494809325101</v>
      </c>
    </row>
    <row r="1763" spans="1:8" x14ac:dyDescent="0.25">
      <c r="A1763" s="5" t="s">
        <v>1770</v>
      </c>
      <c r="B1763" s="5">
        <v>0.78645002099358396</v>
      </c>
      <c r="C1763" s="5">
        <v>2.9909362444537502</v>
      </c>
      <c r="D1763" s="5">
        <v>0.285442231746103</v>
      </c>
      <c r="E1763" s="5">
        <v>0.98528742605794095</v>
      </c>
      <c r="F1763" s="5" t="s">
        <v>731</v>
      </c>
      <c r="G1763" s="5">
        <v>5.66937712027618</v>
      </c>
      <c r="H1763" s="5">
        <v>9.7892213510080506</v>
      </c>
    </row>
    <row r="1764" spans="1:8" x14ac:dyDescent="0.25">
      <c r="A1764" s="5" t="s">
        <v>1771</v>
      </c>
      <c r="B1764" s="5">
        <v>4.17692770272199E-2</v>
      </c>
      <c r="C1764" s="5">
        <v>2.43552871524895</v>
      </c>
      <c r="D1764" s="5">
        <v>1</v>
      </c>
      <c r="E1764" s="5">
        <v>1</v>
      </c>
      <c r="F1764" s="5" t="s">
        <v>731</v>
      </c>
      <c r="G1764" s="5">
        <v>5.1024394082485598</v>
      </c>
      <c r="H1764" s="5">
        <v>5.2527529200530996</v>
      </c>
    </row>
    <row r="1765" spans="1:8" x14ac:dyDescent="0.25">
      <c r="A1765" s="5" t="s">
        <v>1772</v>
      </c>
      <c r="B1765" s="5">
        <v>-0.40600548479321302</v>
      </c>
      <c r="C1765" s="5">
        <v>7.3066498019286099</v>
      </c>
      <c r="D1765" s="5">
        <v>0.53754606972243002</v>
      </c>
      <c r="E1765" s="5">
        <v>1</v>
      </c>
      <c r="F1765" s="5" t="s">
        <v>731</v>
      </c>
      <c r="G1765" s="5">
        <v>180.17280488237699</v>
      </c>
      <c r="H1765" s="5">
        <v>135.97467218046501</v>
      </c>
    </row>
    <row r="1766" spans="1:8" x14ac:dyDescent="0.25">
      <c r="A1766" s="5" t="s">
        <v>1773</v>
      </c>
      <c r="B1766" s="5">
        <v>0.288224399484315</v>
      </c>
      <c r="C1766" s="5">
        <v>6.3321403262956704</v>
      </c>
      <c r="D1766" s="5">
        <v>0.66510903473091798</v>
      </c>
      <c r="E1766" s="5">
        <v>1</v>
      </c>
      <c r="F1766" s="5" t="s">
        <v>731</v>
      </c>
      <c r="G1766" s="5">
        <v>72.341252054723995</v>
      </c>
      <c r="H1766" s="5">
        <v>88.341753655438495</v>
      </c>
    </row>
    <row r="1767" spans="1:8" x14ac:dyDescent="0.25">
      <c r="A1767" s="5" t="s">
        <v>1774</v>
      </c>
      <c r="B1767" s="5">
        <v>0.20658050818705001</v>
      </c>
      <c r="C1767" s="5">
        <v>7.9255080837849698</v>
      </c>
      <c r="D1767" s="5">
        <v>0.75331813631199596</v>
      </c>
      <c r="E1767" s="5">
        <v>1</v>
      </c>
      <c r="F1767" s="5" t="s">
        <v>731</v>
      </c>
      <c r="G1767" s="5">
        <v>225.52782184458599</v>
      </c>
      <c r="H1767" s="5">
        <v>260.25003103899502</v>
      </c>
    </row>
    <row r="1768" spans="1:8" x14ac:dyDescent="0.25">
      <c r="A1768" s="5" t="s">
        <v>1775</v>
      </c>
      <c r="B1768" s="5">
        <v>9.8602490004305904E-2</v>
      </c>
      <c r="C1768" s="5">
        <v>6.4925009969721996</v>
      </c>
      <c r="D1768" s="5">
        <v>0.88471986928095603</v>
      </c>
      <c r="E1768" s="5">
        <v>1</v>
      </c>
      <c r="F1768" s="5" t="s">
        <v>731</v>
      </c>
      <c r="G1768" s="5">
        <v>86.7414699402255</v>
      </c>
      <c r="H1768" s="5">
        <v>92.878222086393507</v>
      </c>
    </row>
    <row r="1769" spans="1:8" x14ac:dyDescent="0.25">
      <c r="A1769" s="5" t="s">
        <v>1776</v>
      </c>
      <c r="B1769" s="5">
        <v>0.39078019039078798</v>
      </c>
      <c r="C1769" s="5">
        <v>3.9226577352372098</v>
      </c>
      <c r="D1769" s="5">
        <v>0.57199735892478398</v>
      </c>
      <c r="E1769" s="5">
        <v>1</v>
      </c>
      <c r="F1769" s="5" t="s">
        <v>731</v>
      </c>
      <c r="G1769" s="5">
        <v>12.9261798342297</v>
      </c>
      <c r="H1769" s="5">
        <v>16.952066241989598</v>
      </c>
    </row>
    <row r="1770" spans="1:8" x14ac:dyDescent="0.25">
      <c r="A1770" s="5" t="s">
        <v>1777</v>
      </c>
      <c r="B1770" s="5">
        <v>-0.40823494613184302</v>
      </c>
      <c r="C1770" s="5">
        <v>1.21558080620585</v>
      </c>
      <c r="D1770" s="5">
        <v>0.68685156504243405</v>
      </c>
      <c r="E1770" s="5">
        <v>1</v>
      </c>
      <c r="F1770" s="5" t="s">
        <v>731</v>
      </c>
      <c r="G1770" s="5">
        <v>2.3811383905159902</v>
      </c>
      <c r="H1770" s="5">
        <v>1.7907112227453801</v>
      </c>
    </row>
    <row r="1771" spans="1:8" x14ac:dyDescent="0.25">
      <c r="A1771" s="5" t="s">
        <v>1778</v>
      </c>
      <c r="B1771" s="5">
        <v>1.06230815739242</v>
      </c>
      <c r="C1771" s="5">
        <v>0.70807425325473194</v>
      </c>
      <c r="D1771" s="5">
        <v>0.335878920063024</v>
      </c>
      <c r="E1771" s="5">
        <v>1</v>
      </c>
      <c r="F1771" s="5" t="s">
        <v>731</v>
      </c>
      <c r="G1771" s="5">
        <v>0.90710033924418798</v>
      </c>
      <c r="H1771" s="5">
        <v>1.9100919709284001</v>
      </c>
    </row>
    <row r="1772" spans="1:8" x14ac:dyDescent="0.25">
      <c r="A1772" s="5" t="s">
        <v>1779</v>
      </c>
      <c r="B1772" s="5">
        <v>0.126422587128875</v>
      </c>
      <c r="C1772" s="5">
        <v>4.5084961851781298</v>
      </c>
      <c r="D1772" s="5">
        <v>0.85862385637467398</v>
      </c>
      <c r="E1772" s="5">
        <v>1</v>
      </c>
      <c r="F1772" s="5" t="s">
        <v>731</v>
      </c>
      <c r="G1772" s="5">
        <v>21.543633057049501</v>
      </c>
      <c r="H1772" s="5">
        <v>23.5180073920559</v>
      </c>
    </row>
    <row r="1773" spans="1:8" x14ac:dyDescent="0.25">
      <c r="A1773" s="5" t="s">
        <v>1780</v>
      </c>
      <c r="B1773" s="5">
        <v>0.35214893523455199</v>
      </c>
      <c r="C1773" s="5">
        <v>6.4844251051324102</v>
      </c>
      <c r="D1773" s="5">
        <v>0.59357065499619799</v>
      </c>
      <c r="E1773" s="5">
        <v>1</v>
      </c>
      <c r="F1773" s="5" t="s">
        <v>731</v>
      </c>
      <c r="G1773" s="5">
        <v>78.464179344622295</v>
      </c>
      <c r="H1773" s="5">
        <v>100.160447725558</v>
      </c>
    </row>
    <row r="1774" spans="1:8" x14ac:dyDescent="0.25">
      <c r="A1774" s="5" t="s">
        <v>1781</v>
      </c>
      <c r="B1774" s="5">
        <v>3.2396529745442799</v>
      </c>
      <c r="C1774" s="5">
        <v>-0.19082334971505699</v>
      </c>
      <c r="D1774" s="5">
        <v>3.9970490945003698E-2</v>
      </c>
      <c r="E1774" s="5">
        <v>0.32783877421558599</v>
      </c>
      <c r="F1774" s="5" t="s">
        <v>731</v>
      </c>
      <c r="G1774" s="5">
        <v>0.113387542405524</v>
      </c>
      <c r="H1774" s="5">
        <v>1.19380748183025</v>
      </c>
    </row>
    <row r="1775" spans="1:8" x14ac:dyDescent="0.25">
      <c r="A1775" s="5" t="s">
        <v>1782</v>
      </c>
      <c r="B1775" s="5">
        <v>1.0705856964363401</v>
      </c>
      <c r="C1775" s="5">
        <v>2.2620839368372399</v>
      </c>
      <c r="D1775" s="5">
        <v>0.16190950023256101</v>
      </c>
      <c r="E1775" s="5">
        <v>0.77743915465417002</v>
      </c>
      <c r="F1775" s="5" t="s">
        <v>731</v>
      </c>
      <c r="G1775" s="5">
        <v>2.94807610254361</v>
      </c>
      <c r="H1775" s="5">
        <v>6.2077989055172997</v>
      </c>
    </row>
    <row r="1776" spans="1:8" x14ac:dyDescent="0.25">
      <c r="A1776" s="5" t="s">
        <v>1783</v>
      </c>
      <c r="B1776" s="5">
        <v>2.0013886551960498</v>
      </c>
      <c r="C1776" s="5">
        <v>1.86312371446988</v>
      </c>
      <c r="D1776" s="5">
        <v>1.8080665097445301E-2</v>
      </c>
      <c r="E1776" s="5">
        <v>0.18609416100295001</v>
      </c>
      <c r="F1776" s="5" t="s">
        <v>731</v>
      </c>
      <c r="G1776" s="5">
        <v>1.3606505088662799</v>
      </c>
      <c r="H1776" s="5">
        <v>5.4915144164191503</v>
      </c>
    </row>
    <row r="1777" spans="1:8" x14ac:dyDescent="0.25">
      <c r="A1777" s="5" t="s">
        <v>1784</v>
      </c>
      <c r="B1777" s="5">
        <v>1.0552416806178799</v>
      </c>
      <c r="C1777" s="5">
        <v>0.147329803507526</v>
      </c>
      <c r="D1777" s="5">
        <v>0.43808337766600602</v>
      </c>
      <c r="E1777" s="5">
        <v>1</v>
      </c>
      <c r="F1777" s="5" t="s">
        <v>731</v>
      </c>
      <c r="G1777" s="5">
        <v>0.566937712027618</v>
      </c>
      <c r="H1777" s="5">
        <v>1.19380748183025</v>
      </c>
    </row>
    <row r="1778" spans="1:8" x14ac:dyDescent="0.25">
      <c r="A1778" s="5" t="s">
        <v>1785</v>
      </c>
      <c r="B1778" s="5">
        <v>1.9011661982631201</v>
      </c>
      <c r="C1778" s="5">
        <v>1.9964107932284101</v>
      </c>
      <c r="D1778" s="5">
        <v>2.2135431687830401E-2</v>
      </c>
      <c r="E1778" s="5">
        <v>0.215257132102016</v>
      </c>
      <c r="F1778" s="5" t="s">
        <v>731</v>
      </c>
      <c r="G1778" s="5">
        <v>1.58742559367733</v>
      </c>
      <c r="H1778" s="5">
        <v>5.9690374091512499</v>
      </c>
    </row>
    <row r="1779" spans="1:8" x14ac:dyDescent="0.25">
      <c r="A1779" s="5" t="s">
        <v>1786</v>
      </c>
      <c r="B1779" s="5">
        <v>2.42944836728726</v>
      </c>
      <c r="C1779" s="5">
        <v>0.76349601181924798</v>
      </c>
      <c r="D1779" s="5">
        <v>2.3630413206465702E-2</v>
      </c>
      <c r="E1779" s="5">
        <v>0.22555903840681599</v>
      </c>
      <c r="F1779" s="5" t="s">
        <v>731</v>
      </c>
      <c r="G1779" s="5">
        <v>0.45355016962209399</v>
      </c>
      <c r="H1779" s="5">
        <v>2.5069957118435302</v>
      </c>
    </row>
    <row r="1780" spans="1:8" x14ac:dyDescent="0.25">
      <c r="A1780" s="5" t="s">
        <v>1787</v>
      </c>
      <c r="B1780" s="5">
        <v>-0.25625061479484301</v>
      </c>
      <c r="C1780" s="5">
        <v>5.44172731031514</v>
      </c>
      <c r="D1780" s="5">
        <v>0.70684424414115699</v>
      </c>
      <c r="E1780" s="5">
        <v>1</v>
      </c>
      <c r="F1780" s="5" t="s">
        <v>731</v>
      </c>
      <c r="G1780" s="5">
        <v>47.055830098292297</v>
      </c>
      <c r="H1780" s="5">
        <v>39.395646900398297</v>
      </c>
    </row>
    <row r="1781" spans="1:8" x14ac:dyDescent="0.25">
      <c r="A1781" s="5" t="s">
        <v>1788</v>
      </c>
      <c r="B1781" s="5">
        <v>0.65613373497671701</v>
      </c>
      <c r="C1781" s="5">
        <v>4.6882194925813296</v>
      </c>
      <c r="D1781" s="5">
        <v>0.33521611372073901</v>
      </c>
      <c r="E1781" s="5">
        <v>1</v>
      </c>
      <c r="F1781" s="5" t="s">
        <v>731</v>
      </c>
      <c r="G1781" s="5">
        <v>19.842819920966601</v>
      </c>
      <c r="H1781" s="5">
        <v>31.277756023952598</v>
      </c>
    </row>
    <row r="1782" spans="1:8" x14ac:dyDescent="0.25">
      <c r="A1782" s="5" t="s">
        <v>1789</v>
      </c>
      <c r="B1782" s="5">
        <v>-0.27088359040253801</v>
      </c>
      <c r="C1782" s="5">
        <v>0.75272126293573705</v>
      </c>
      <c r="D1782" s="5">
        <v>0.79244265525045199</v>
      </c>
      <c r="E1782" s="5">
        <v>1</v>
      </c>
      <c r="F1782" s="5" t="s">
        <v>731</v>
      </c>
      <c r="G1782" s="5">
        <v>1.58742559367733</v>
      </c>
      <c r="H1782" s="5">
        <v>1.31318823001328</v>
      </c>
    </row>
    <row r="1783" spans="1:8" x14ac:dyDescent="0.25">
      <c r="A1783" s="5" t="s">
        <v>1790</v>
      </c>
      <c r="B1783" s="5">
        <v>0.56429110476588795</v>
      </c>
      <c r="C1783" s="5">
        <v>2.2404580957773499</v>
      </c>
      <c r="D1783" s="5">
        <v>0.47144315917803697</v>
      </c>
      <c r="E1783" s="5">
        <v>1</v>
      </c>
      <c r="F1783" s="5" t="s">
        <v>731</v>
      </c>
      <c r="G1783" s="5">
        <v>3.6284013569767501</v>
      </c>
      <c r="H1783" s="5">
        <v>5.3721336682361303</v>
      </c>
    </row>
    <row r="1784" spans="1:8" x14ac:dyDescent="0.25">
      <c r="A1784" s="5" t="s">
        <v>1791</v>
      </c>
      <c r="B1784" s="5">
        <v>7.2791900830461401E-2</v>
      </c>
      <c r="C1784" s="5">
        <v>-0.10378596810744301</v>
      </c>
      <c r="D1784" s="5">
        <v>1</v>
      </c>
      <c r="E1784" s="5">
        <v>1</v>
      </c>
      <c r="F1784" s="5" t="s">
        <v>731</v>
      </c>
      <c r="G1784" s="5">
        <v>0.68032525443314096</v>
      </c>
      <c r="H1784" s="5">
        <v>0.71628448909815001</v>
      </c>
    </row>
    <row r="1785" spans="1:8" x14ac:dyDescent="0.25">
      <c r="A1785" s="5" t="s">
        <v>1792</v>
      </c>
      <c r="B1785" s="5">
        <v>6.1560453571510299E-2</v>
      </c>
      <c r="C1785" s="5">
        <v>6.7233314597596499</v>
      </c>
      <c r="D1785" s="5">
        <v>0.92663888339120204</v>
      </c>
      <c r="E1785" s="5">
        <v>1</v>
      </c>
      <c r="F1785" s="5" t="s">
        <v>731</v>
      </c>
      <c r="G1785" s="5">
        <v>103.18266358902601</v>
      </c>
      <c r="H1785" s="5">
        <v>107.681434861089</v>
      </c>
    </row>
    <row r="1786" spans="1:8" x14ac:dyDescent="0.25">
      <c r="A1786" s="5" t="s">
        <v>1793</v>
      </c>
      <c r="B1786" s="5">
        <v>1.4026324158905401</v>
      </c>
      <c r="C1786" s="5">
        <v>3.9160364870995301</v>
      </c>
      <c r="D1786" s="5">
        <v>4.4302858274982398E-2</v>
      </c>
      <c r="E1786" s="5">
        <v>0.35447839508109502</v>
      </c>
      <c r="F1786" s="5" t="s">
        <v>731</v>
      </c>
      <c r="G1786" s="5">
        <v>8.1639030531976893</v>
      </c>
      <c r="H1786" s="5">
        <v>21.607915421127501</v>
      </c>
    </row>
    <row r="1787" spans="1:8" x14ac:dyDescent="0.25">
      <c r="A1787" s="5" t="s">
        <v>1794</v>
      </c>
      <c r="B1787" s="5">
        <v>0.661040001863339</v>
      </c>
      <c r="C1787" s="5">
        <v>7.2629121817610498</v>
      </c>
      <c r="D1787" s="5">
        <v>0.31633697136966499</v>
      </c>
      <c r="E1787" s="5">
        <v>1</v>
      </c>
      <c r="F1787" s="5" t="s">
        <v>731</v>
      </c>
      <c r="G1787" s="5">
        <v>118.830144440989</v>
      </c>
      <c r="H1787" s="5">
        <v>187.90529764008099</v>
      </c>
    </row>
    <row r="1788" spans="1:8" x14ac:dyDescent="0.25">
      <c r="A1788" s="5" t="s">
        <v>1795</v>
      </c>
      <c r="B1788" s="5">
        <v>1.3325685416010999</v>
      </c>
      <c r="C1788" s="5">
        <v>4.3196878710865398</v>
      </c>
      <c r="D1788" s="5">
        <v>5.2557709485803697E-2</v>
      </c>
      <c r="E1788" s="5">
        <v>0.40207001442437201</v>
      </c>
      <c r="F1788" s="5" t="s">
        <v>731</v>
      </c>
      <c r="G1788" s="5">
        <v>11.2253666981468</v>
      </c>
      <c r="H1788" s="5">
        <v>28.2932373193769</v>
      </c>
    </row>
    <row r="1789" spans="1:8" x14ac:dyDescent="0.25">
      <c r="A1789" s="5" t="s">
        <v>1796</v>
      </c>
      <c r="B1789" s="5">
        <v>0.98505168870276105</v>
      </c>
      <c r="C1789" s="5">
        <v>3.1438883335879999</v>
      </c>
      <c r="D1789" s="5">
        <v>0.177858271758707</v>
      </c>
      <c r="E1789" s="5">
        <v>0.82073993641281995</v>
      </c>
      <c r="F1789" s="5" t="s">
        <v>731</v>
      </c>
      <c r="G1789" s="5">
        <v>5.7827646626817</v>
      </c>
      <c r="H1789" s="5">
        <v>11.4605518255704</v>
      </c>
    </row>
    <row r="1790" spans="1:8" x14ac:dyDescent="0.25">
      <c r="A1790" s="5" t="s">
        <v>1797</v>
      </c>
      <c r="B1790" s="5">
        <v>1.5052718729905199</v>
      </c>
      <c r="C1790" s="5">
        <v>3.73118382082898</v>
      </c>
      <c r="D1790" s="5">
        <v>3.2183780805519903E-2</v>
      </c>
      <c r="E1790" s="5">
        <v>0.28538628720526499</v>
      </c>
      <c r="F1790" s="5" t="s">
        <v>731</v>
      </c>
      <c r="G1790" s="5">
        <v>6.8032525443314098</v>
      </c>
      <c r="H1790" s="5">
        <v>19.339681205650098</v>
      </c>
    </row>
    <row r="1791" spans="1:8" x14ac:dyDescent="0.25">
      <c r="A1791" s="5" t="s">
        <v>1798</v>
      </c>
      <c r="B1791" s="5">
        <v>0.44566517892359703</v>
      </c>
      <c r="C1791" s="5">
        <v>6.8009420655424204</v>
      </c>
      <c r="D1791" s="5">
        <v>0.499939605784604</v>
      </c>
      <c r="E1791" s="5">
        <v>1</v>
      </c>
      <c r="F1791" s="5" t="s">
        <v>731</v>
      </c>
      <c r="G1791" s="5">
        <v>94.22504773899</v>
      </c>
      <c r="H1791" s="5">
        <v>128.33430429675201</v>
      </c>
    </row>
    <row r="1792" spans="1:8" x14ac:dyDescent="0.25">
      <c r="A1792" s="5" t="s">
        <v>1799</v>
      </c>
      <c r="B1792" s="5">
        <v>2.0064580461971402</v>
      </c>
      <c r="C1792" s="5">
        <v>-0.29232777782557801</v>
      </c>
      <c r="D1792" s="5">
        <v>0.19127579067609099</v>
      </c>
      <c r="E1792" s="5">
        <v>0.83565275426459795</v>
      </c>
      <c r="F1792" s="5" t="s">
        <v>731</v>
      </c>
      <c r="G1792" s="5">
        <v>0.226775084811047</v>
      </c>
      <c r="H1792" s="5">
        <v>0.95504598546420005</v>
      </c>
    </row>
    <row r="1793" spans="1:8" x14ac:dyDescent="0.25">
      <c r="A1793" s="5" t="s">
        <v>1800</v>
      </c>
      <c r="B1793" s="5">
        <v>-0.62409977226289504</v>
      </c>
      <c r="C1793" s="5">
        <v>3.7159685956711699</v>
      </c>
      <c r="D1793" s="5">
        <v>0.36545324211046698</v>
      </c>
      <c r="E1793" s="5">
        <v>1</v>
      </c>
      <c r="F1793" s="5" t="s">
        <v>731</v>
      </c>
      <c r="G1793" s="5">
        <v>15.6474808519622</v>
      </c>
      <c r="H1793" s="5">
        <v>10.147363595557101</v>
      </c>
    </row>
    <row r="1794" spans="1:8" x14ac:dyDescent="0.25">
      <c r="A1794" s="5" t="s">
        <v>1801</v>
      </c>
      <c r="B1794" s="5">
        <v>0.223366080438302</v>
      </c>
      <c r="C1794" s="5">
        <v>0.42044934009338097</v>
      </c>
      <c r="D1794" s="5">
        <v>1</v>
      </c>
      <c r="E1794" s="5">
        <v>1</v>
      </c>
      <c r="F1794" s="5" t="s">
        <v>731</v>
      </c>
      <c r="G1794" s="5">
        <v>1.02048788164971</v>
      </c>
      <c r="H1794" s="5">
        <v>1.19380748183025</v>
      </c>
    </row>
    <row r="1795" spans="1:8" x14ac:dyDescent="0.25">
      <c r="A1795" s="5" t="s">
        <v>1802</v>
      </c>
      <c r="B1795" s="5">
        <v>0</v>
      </c>
      <c r="C1795" s="5">
        <v>-2.1039909587328198</v>
      </c>
      <c r="D1795" s="5">
        <v>1</v>
      </c>
      <c r="E1795" s="5">
        <v>1</v>
      </c>
      <c r="F1795" s="5" t="s">
        <v>731</v>
      </c>
      <c r="G1795" s="5">
        <v>0</v>
      </c>
      <c r="H1795" s="5">
        <v>0</v>
      </c>
    </row>
    <row r="1796" spans="1:8" x14ac:dyDescent="0.25">
      <c r="A1796" s="5" t="s">
        <v>1803</v>
      </c>
      <c r="B1796" s="5">
        <v>-2.1996703303856</v>
      </c>
      <c r="C1796" s="5">
        <v>4.4371091721272702</v>
      </c>
      <c r="D1796" s="5">
        <v>1.9971058977115998E-3</v>
      </c>
      <c r="E1796" s="5">
        <v>3.3510110472598401E-2</v>
      </c>
      <c r="F1796" s="5" t="s">
        <v>731</v>
      </c>
      <c r="G1796" s="5">
        <v>35.150138145712297</v>
      </c>
      <c r="H1796" s="5">
        <v>7.6403678837136004</v>
      </c>
    </row>
    <row r="1797" spans="1:8" x14ac:dyDescent="0.25">
      <c r="A1797" s="5" t="s">
        <v>1804</v>
      </c>
      <c r="B1797" s="5">
        <v>2.2153467796805599</v>
      </c>
      <c r="C1797" s="5">
        <v>3.4312247981174</v>
      </c>
      <c r="D1797" s="5">
        <v>2.5482689537833802E-3</v>
      </c>
      <c r="E1797" s="5">
        <v>4.0600871011365801E-2</v>
      </c>
      <c r="F1797" s="5" t="s">
        <v>731</v>
      </c>
      <c r="G1797" s="5">
        <v>3.7417888993822799</v>
      </c>
      <c r="H1797" s="5">
        <v>17.4295892347217</v>
      </c>
    </row>
    <row r="1798" spans="1:8" x14ac:dyDescent="0.25">
      <c r="A1798" s="5" t="s">
        <v>1805</v>
      </c>
      <c r="B1798" s="5">
        <v>0.58264152110501199</v>
      </c>
      <c r="C1798" s="5">
        <v>2.2931366963477702</v>
      </c>
      <c r="D1798" s="5">
        <v>0.45572826148025403</v>
      </c>
      <c r="E1798" s="5">
        <v>1</v>
      </c>
      <c r="F1798" s="5" t="s">
        <v>731</v>
      </c>
      <c r="G1798" s="5">
        <v>3.7417888993822799</v>
      </c>
      <c r="H1798" s="5">
        <v>5.6108951646021801</v>
      </c>
    </row>
    <row r="1799" spans="1:8" x14ac:dyDescent="0.25">
      <c r="A1799" s="5" t="s">
        <v>1806</v>
      </c>
      <c r="B1799" s="5">
        <v>0.20207001995763799</v>
      </c>
      <c r="C1799" s="5">
        <v>2.45234947608939</v>
      </c>
      <c r="D1799" s="5">
        <v>0.82428234105142595</v>
      </c>
      <c r="E1799" s="5">
        <v>1</v>
      </c>
      <c r="F1799" s="5" t="s">
        <v>731</v>
      </c>
      <c r="G1799" s="5">
        <v>4.8756643234375101</v>
      </c>
      <c r="H1799" s="5">
        <v>5.6108951646021801</v>
      </c>
    </row>
    <row r="1800" spans="1:8" x14ac:dyDescent="0.25">
      <c r="A1800" s="5" t="s">
        <v>1807</v>
      </c>
      <c r="B1800" s="5">
        <v>0.72650352674254604</v>
      </c>
      <c r="C1800" s="5">
        <v>6.2029538363589101</v>
      </c>
      <c r="D1800" s="5">
        <v>0.27478340075705099</v>
      </c>
      <c r="E1800" s="5">
        <v>0.98528742605794095</v>
      </c>
      <c r="F1800" s="5" t="s">
        <v>731</v>
      </c>
      <c r="G1800" s="5">
        <v>55.333120693895502</v>
      </c>
      <c r="H1800" s="5">
        <v>91.565033856380197</v>
      </c>
    </row>
    <row r="1801" spans="1:8" x14ac:dyDescent="0.25">
      <c r="A1801" s="5" t="s">
        <v>1808</v>
      </c>
      <c r="B1801" s="5">
        <v>1.47783970165112</v>
      </c>
      <c r="C1801" s="5">
        <v>2.5374944439532801</v>
      </c>
      <c r="D1801" s="5">
        <v>4.7692485534456402E-2</v>
      </c>
      <c r="E1801" s="5">
        <v>0.37468429547733301</v>
      </c>
      <c r="F1801" s="5" t="s">
        <v>731</v>
      </c>
      <c r="G1801" s="5">
        <v>2.94807610254361</v>
      </c>
      <c r="H1801" s="5">
        <v>8.2372716246287307</v>
      </c>
    </row>
    <row r="1802" spans="1:8" x14ac:dyDescent="0.25">
      <c r="A1802" s="5" t="s">
        <v>1809</v>
      </c>
      <c r="B1802" s="5">
        <v>0.169565046740183</v>
      </c>
      <c r="C1802" s="5">
        <v>8.5818293168931898</v>
      </c>
      <c r="D1802" s="5">
        <v>0.79608717836200504</v>
      </c>
      <c r="E1802" s="5">
        <v>1</v>
      </c>
      <c r="F1802" s="5" t="s">
        <v>731</v>
      </c>
      <c r="G1802" s="5">
        <v>360.458997307159</v>
      </c>
      <c r="H1802" s="5">
        <v>405.417020829553</v>
      </c>
    </row>
    <row r="1803" spans="1:8" x14ac:dyDescent="0.25">
      <c r="A1803" s="5" t="s">
        <v>1810</v>
      </c>
      <c r="B1803" s="5">
        <v>0.61930735651628999</v>
      </c>
      <c r="C1803" s="5">
        <v>3.6707391182721998</v>
      </c>
      <c r="D1803" s="5">
        <v>0.38264751271703601</v>
      </c>
      <c r="E1803" s="5">
        <v>1</v>
      </c>
      <c r="F1803" s="5" t="s">
        <v>731</v>
      </c>
      <c r="G1803" s="5">
        <v>9.8647161892805393</v>
      </c>
      <c r="H1803" s="5">
        <v>15.161355019244199</v>
      </c>
    </row>
    <row r="1804" spans="1:8" x14ac:dyDescent="0.25">
      <c r="A1804" s="5" t="s">
        <v>1811</v>
      </c>
      <c r="B1804" s="5">
        <v>1.7101586685171299</v>
      </c>
      <c r="C1804" s="5">
        <v>2.0373385866215599</v>
      </c>
      <c r="D1804" s="5">
        <v>3.7576680923657797E-2</v>
      </c>
      <c r="E1804" s="5">
        <v>0.316423487955661</v>
      </c>
      <c r="F1804" s="5" t="s">
        <v>731</v>
      </c>
      <c r="G1804" s="5">
        <v>1.81420067848838</v>
      </c>
      <c r="H1804" s="5">
        <v>5.9690374091512499</v>
      </c>
    </row>
    <row r="1805" spans="1:8" x14ac:dyDescent="0.25">
      <c r="A1805" s="5" t="s">
        <v>1812</v>
      </c>
      <c r="B1805" s="5">
        <v>2.2569073593833902</v>
      </c>
      <c r="C1805" s="5">
        <v>-0.77897403741801396</v>
      </c>
      <c r="D1805" s="5">
        <v>0.282608695652174</v>
      </c>
      <c r="E1805" s="5">
        <v>0.98528742605794095</v>
      </c>
      <c r="F1805" s="5" t="s">
        <v>731</v>
      </c>
      <c r="G1805" s="5">
        <v>0.113387542405524</v>
      </c>
      <c r="H1805" s="5">
        <v>0.59690374091512499</v>
      </c>
    </row>
    <row r="1806" spans="1:8" x14ac:dyDescent="0.25">
      <c r="A1806" s="5" t="s">
        <v>1813</v>
      </c>
      <c r="B1806" s="5">
        <v>3.2034241666615202</v>
      </c>
      <c r="C1806" s="5">
        <v>-1.7812158919120999</v>
      </c>
      <c r="D1806" s="5">
        <v>1</v>
      </c>
      <c r="E1806" s="5">
        <v>1</v>
      </c>
      <c r="F1806" s="5" t="s">
        <v>731</v>
      </c>
      <c r="G1806" s="5">
        <v>0</v>
      </c>
      <c r="H1806" s="5">
        <v>0.11938074818302501</v>
      </c>
    </row>
    <row r="1807" spans="1:8" x14ac:dyDescent="0.25">
      <c r="A1807" s="5" t="s">
        <v>1814</v>
      </c>
      <c r="B1807" s="5">
        <v>-0.83304796095761502</v>
      </c>
      <c r="C1807" s="5">
        <v>2.8191746060729201</v>
      </c>
      <c r="D1807" s="5">
        <v>0.25642436853378198</v>
      </c>
      <c r="E1807" s="5">
        <v>0.97418205901734201</v>
      </c>
      <c r="F1807" s="5" t="s">
        <v>731</v>
      </c>
      <c r="G1807" s="5">
        <v>8.7308407652253095</v>
      </c>
      <c r="H1807" s="5">
        <v>4.8946106755040297</v>
      </c>
    </row>
    <row r="1808" spans="1:8" x14ac:dyDescent="0.25">
      <c r="A1808" s="5" t="s">
        <v>1815</v>
      </c>
      <c r="B1808" s="5">
        <v>-0.56674850193688697</v>
      </c>
      <c r="C1808" s="5">
        <v>2.6591268679175801</v>
      </c>
      <c r="D1808" s="5">
        <v>0.45677877355619301</v>
      </c>
      <c r="E1808" s="5">
        <v>1</v>
      </c>
      <c r="F1808" s="5" t="s">
        <v>731</v>
      </c>
      <c r="G1808" s="5">
        <v>7.2568027139535003</v>
      </c>
      <c r="H1808" s="5">
        <v>4.8946106755040297</v>
      </c>
    </row>
    <row r="1809" spans="1:8" x14ac:dyDescent="0.25">
      <c r="A1809" s="5" t="s">
        <v>1816</v>
      </c>
      <c r="B1809" s="5">
        <v>-4.0529705727641101</v>
      </c>
      <c r="C1809" s="5">
        <v>-1.52060141219639</v>
      </c>
      <c r="D1809" s="5">
        <v>0.52380952380952395</v>
      </c>
      <c r="E1809" s="5">
        <v>1</v>
      </c>
      <c r="F1809" s="5" t="s">
        <v>731</v>
      </c>
      <c r="G1809" s="5">
        <v>0.226775084811047</v>
      </c>
      <c r="H1809" s="5">
        <v>0</v>
      </c>
    </row>
    <row r="1810" spans="1:8" x14ac:dyDescent="0.25">
      <c r="A1810" s="5" t="s">
        <v>1817</v>
      </c>
      <c r="B1810" s="5">
        <v>0</v>
      </c>
      <c r="C1810" s="5">
        <v>-2.1039909587328198</v>
      </c>
      <c r="D1810" s="5">
        <v>1</v>
      </c>
      <c r="E1810" s="5">
        <v>1</v>
      </c>
      <c r="F1810" s="5" t="s">
        <v>731</v>
      </c>
      <c r="G1810" s="5">
        <v>0</v>
      </c>
      <c r="H1810" s="5">
        <v>0</v>
      </c>
    </row>
    <row r="1811" spans="1:8" x14ac:dyDescent="0.25">
      <c r="A1811" s="5" t="s">
        <v>1818</v>
      </c>
      <c r="B1811" s="5">
        <v>0.47844317749295001</v>
      </c>
      <c r="C1811" s="5">
        <v>8.0590988115098199</v>
      </c>
      <c r="D1811" s="5">
        <v>0.46653128090026402</v>
      </c>
      <c r="E1811" s="5">
        <v>1</v>
      </c>
      <c r="F1811" s="5" t="s">
        <v>731</v>
      </c>
      <c r="G1811" s="5">
        <v>222.69313328444801</v>
      </c>
      <c r="H1811" s="5">
        <v>310.27056452768198</v>
      </c>
    </row>
    <row r="1812" spans="1:8" x14ac:dyDescent="0.25">
      <c r="A1812" s="5" t="s">
        <v>1819</v>
      </c>
      <c r="B1812" s="5">
        <v>2.0064580461971402</v>
      </c>
      <c r="C1812" s="5">
        <v>-0.29232777782557801</v>
      </c>
      <c r="D1812" s="5">
        <v>0.19127579067609099</v>
      </c>
      <c r="E1812" s="5">
        <v>0.83565275426459795</v>
      </c>
      <c r="F1812" s="5" t="s">
        <v>731</v>
      </c>
      <c r="G1812" s="5">
        <v>0.226775084811047</v>
      </c>
      <c r="H1812" s="5">
        <v>0.95504598546420005</v>
      </c>
    </row>
    <row r="1813" spans="1:8" x14ac:dyDescent="0.25">
      <c r="A1813" s="5" t="s">
        <v>1820</v>
      </c>
      <c r="B1813" s="5">
        <v>-0.123607748650332</v>
      </c>
      <c r="C1813" s="5">
        <v>6.2586055607212696</v>
      </c>
      <c r="D1813" s="5">
        <v>0.85414541384708498</v>
      </c>
      <c r="E1813" s="5">
        <v>1</v>
      </c>
      <c r="F1813" s="5" t="s">
        <v>731</v>
      </c>
      <c r="G1813" s="5">
        <v>79.5980547686775</v>
      </c>
      <c r="H1813" s="5">
        <v>73.061017888011307</v>
      </c>
    </row>
    <row r="1814" spans="1:8" x14ac:dyDescent="0.25">
      <c r="A1814" s="5" t="s">
        <v>1821</v>
      </c>
      <c r="B1814" s="5">
        <v>-0.13949293998566101</v>
      </c>
      <c r="C1814" s="5">
        <v>2.7020875861634099</v>
      </c>
      <c r="D1814" s="5">
        <v>0.85097160778760395</v>
      </c>
      <c r="E1814" s="5">
        <v>1</v>
      </c>
      <c r="F1814" s="5" t="s">
        <v>731</v>
      </c>
      <c r="G1814" s="5">
        <v>6.5764774595203601</v>
      </c>
      <c r="H1814" s="5">
        <v>5.9690374091512499</v>
      </c>
    </row>
    <row r="1815" spans="1:8" x14ac:dyDescent="0.25">
      <c r="A1815" s="5" t="s">
        <v>1822</v>
      </c>
      <c r="B1815" s="5">
        <v>0.46345249980080799</v>
      </c>
      <c r="C1815" s="5">
        <v>1.25629176100655</v>
      </c>
      <c r="D1815" s="5">
        <v>0.63737041838082398</v>
      </c>
      <c r="E1815" s="5">
        <v>1</v>
      </c>
      <c r="F1815" s="5" t="s">
        <v>731</v>
      </c>
      <c r="G1815" s="5">
        <v>1.81420067848838</v>
      </c>
      <c r="H1815" s="5">
        <v>2.5069957118435302</v>
      </c>
    </row>
    <row r="1816" spans="1:8" x14ac:dyDescent="0.25">
      <c r="A1816" s="5" t="s">
        <v>1823</v>
      </c>
      <c r="B1816" s="5">
        <v>-0.392580621030231</v>
      </c>
      <c r="C1816" s="5">
        <v>2.7503866731897699</v>
      </c>
      <c r="D1816" s="5">
        <v>0.60693106208972902</v>
      </c>
      <c r="E1816" s="5">
        <v>1</v>
      </c>
      <c r="F1816" s="5" t="s">
        <v>731</v>
      </c>
      <c r="G1816" s="5">
        <v>7.37019025635903</v>
      </c>
      <c r="H1816" s="5">
        <v>5.6108951646021801</v>
      </c>
    </row>
    <row r="1817" spans="1:8" x14ac:dyDescent="0.25">
      <c r="A1817" s="5" t="s">
        <v>1824</v>
      </c>
      <c r="B1817" s="5">
        <v>3.45205749193283</v>
      </c>
      <c r="C1817" s="5">
        <v>0.71463750865351305</v>
      </c>
      <c r="D1817" s="5">
        <v>2.8119846611054798E-3</v>
      </c>
      <c r="E1817" s="5">
        <v>4.4091919486133897E-2</v>
      </c>
      <c r="F1817" s="5" t="s">
        <v>731</v>
      </c>
      <c r="G1817" s="5">
        <v>0.226775084811047</v>
      </c>
      <c r="H1817" s="5">
        <v>2.6263764600265498</v>
      </c>
    </row>
    <row r="1818" spans="1:8" x14ac:dyDescent="0.25">
      <c r="A1818" s="5" t="s">
        <v>1825</v>
      </c>
      <c r="B1818" s="5">
        <v>3.2034241666615202</v>
      </c>
      <c r="C1818" s="5">
        <v>-1.7812158919120999</v>
      </c>
      <c r="D1818" s="5">
        <v>1</v>
      </c>
      <c r="E1818" s="5">
        <v>1</v>
      </c>
      <c r="F1818" s="5" t="s">
        <v>731</v>
      </c>
      <c r="G1818" s="5">
        <v>0</v>
      </c>
      <c r="H1818" s="5">
        <v>0.11938074818302501</v>
      </c>
    </row>
    <row r="1819" spans="1:8" x14ac:dyDescent="0.25">
      <c r="A1819" s="5" t="s">
        <v>1826</v>
      </c>
      <c r="B1819" s="5">
        <v>0.86102693142211795</v>
      </c>
      <c r="C1819" s="5">
        <v>-0.19488176918907099</v>
      </c>
      <c r="D1819" s="5">
        <v>0.633150091620857</v>
      </c>
      <c r="E1819" s="5">
        <v>1</v>
      </c>
      <c r="F1819" s="5" t="s">
        <v>731</v>
      </c>
      <c r="G1819" s="5">
        <v>0.45355016962209399</v>
      </c>
      <c r="H1819" s="5">
        <v>0.83566523728117503</v>
      </c>
    </row>
    <row r="1820" spans="1:8" x14ac:dyDescent="0.25">
      <c r="A1820" s="5" t="s">
        <v>1827</v>
      </c>
      <c r="B1820" s="5">
        <v>0.304267510444034</v>
      </c>
      <c r="C1820" s="5">
        <v>3.7447752644691401</v>
      </c>
      <c r="D1820" s="5">
        <v>0.66585757126240297</v>
      </c>
      <c r="E1820" s="5">
        <v>1</v>
      </c>
      <c r="F1820" s="5" t="s">
        <v>731</v>
      </c>
      <c r="G1820" s="5">
        <v>11.792304410174401</v>
      </c>
      <c r="H1820" s="5">
        <v>14.5644512783291</v>
      </c>
    </row>
    <row r="1821" spans="1:8" x14ac:dyDescent="0.25">
      <c r="A1821" s="5" t="s">
        <v>1828</v>
      </c>
      <c r="B1821" s="5">
        <v>2.5775908416866802</v>
      </c>
      <c r="C1821" s="5">
        <v>3.0248012651153502</v>
      </c>
      <c r="D1821" s="5">
        <v>7.0264738683843795E-4</v>
      </c>
      <c r="E1821" s="5">
        <v>1.4366358801401699E-2</v>
      </c>
      <c r="F1821" s="5" t="s">
        <v>731</v>
      </c>
      <c r="G1821" s="5">
        <v>2.2677508481104698</v>
      </c>
      <c r="H1821" s="5">
        <v>13.609405292864899</v>
      </c>
    </row>
    <row r="1822" spans="1:8" x14ac:dyDescent="0.25">
      <c r="A1822" s="5" t="s">
        <v>1829</v>
      </c>
      <c r="B1822" s="5">
        <v>2.1265496656127101</v>
      </c>
      <c r="C1822" s="5">
        <v>0.54761012948025301</v>
      </c>
      <c r="D1822" s="5">
        <v>5.7273346761667197E-2</v>
      </c>
      <c r="E1822" s="5">
        <v>0.41645024032055</v>
      </c>
      <c r="F1822" s="5" t="s">
        <v>731</v>
      </c>
      <c r="G1822" s="5">
        <v>0.45355016962209399</v>
      </c>
      <c r="H1822" s="5">
        <v>2.0294727191114301</v>
      </c>
    </row>
    <row r="1823" spans="1:8" x14ac:dyDescent="0.25">
      <c r="A1823" s="5" t="s">
        <v>1830</v>
      </c>
      <c r="B1823" s="5">
        <v>-4.6849096373891702E-2</v>
      </c>
      <c r="C1823" s="5">
        <v>7.9712255352737102</v>
      </c>
      <c r="D1823" s="5">
        <v>0.94378260869052699</v>
      </c>
      <c r="E1823" s="5">
        <v>1</v>
      </c>
      <c r="F1823" s="5" t="s">
        <v>731</v>
      </c>
      <c r="G1823" s="5">
        <v>254.78180778521099</v>
      </c>
      <c r="H1823" s="5">
        <v>246.64062574613001</v>
      </c>
    </row>
    <row r="1824" spans="1:8" x14ac:dyDescent="0.25">
      <c r="A1824" s="5" t="s">
        <v>1831</v>
      </c>
      <c r="B1824" s="5">
        <v>0.37064808738752603</v>
      </c>
      <c r="C1824" s="5">
        <v>0.94231033801474595</v>
      </c>
      <c r="D1824" s="5">
        <v>0.81485127800274304</v>
      </c>
      <c r="E1824" s="5">
        <v>1</v>
      </c>
      <c r="F1824" s="5" t="s">
        <v>731</v>
      </c>
      <c r="G1824" s="5">
        <v>1.4740380512718101</v>
      </c>
      <c r="H1824" s="5">
        <v>1.9100919709284001</v>
      </c>
    </row>
    <row r="1825" spans="1:8" x14ac:dyDescent="0.25">
      <c r="A1825" s="5" t="s">
        <v>1832</v>
      </c>
      <c r="B1825" s="5">
        <v>-1.36500564447953</v>
      </c>
      <c r="C1825" s="5">
        <v>2.4848896198824901</v>
      </c>
      <c r="D1825" s="5">
        <v>7.7386665686171197E-2</v>
      </c>
      <c r="E1825" s="5">
        <v>0.51582035503980905</v>
      </c>
      <c r="F1825" s="5" t="s">
        <v>731</v>
      </c>
      <c r="G1825" s="5">
        <v>7.7103528835755997</v>
      </c>
      <c r="H1825" s="5">
        <v>2.9845187045756298</v>
      </c>
    </row>
    <row r="1826" spans="1:8" x14ac:dyDescent="0.25">
      <c r="A1826" s="5" t="s">
        <v>1833</v>
      </c>
      <c r="B1826" s="5">
        <v>-0.115565932000947</v>
      </c>
      <c r="C1826" s="5">
        <v>6.0366855740022896</v>
      </c>
      <c r="D1826" s="5">
        <v>0.863997741001162</v>
      </c>
      <c r="E1826" s="5">
        <v>1</v>
      </c>
      <c r="F1826" s="5" t="s">
        <v>731</v>
      </c>
      <c r="G1826" s="5">
        <v>68.0325254433141</v>
      </c>
      <c r="H1826" s="5">
        <v>62.794273544271199</v>
      </c>
    </row>
    <row r="1827" spans="1:8" x14ac:dyDescent="0.25">
      <c r="A1827" s="5" t="s">
        <v>1834</v>
      </c>
      <c r="B1827" s="5">
        <v>-0.59198539273043305</v>
      </c>
      <c r="C1827" s="5">
        <v>-1.8264952198595901E-2</v>
      </c>
      <c r="D1827" s="5">
        <v>0.67034224823072297</v>
      </c>
      <c r="E1827" s="5">
        <v>1</v>
      </c>
      <c r="F1827" s="5" t="s">
        <v>731</v>
      </c>
      <c r="G1827" s="5">
        <v>0.90710033924418798</v>
      </c>
      <c r="H1827" s="5">
        <v>0.59690374091512499</v>
      </c>
    </row>
    <row r="1828" spans="1:8" x14ac:dyDescent="0.25">
      <c r="A1828" s="5" t="s">
        <v>1835</v>
      </c>
      <c r="B1828" s="5">
        <v>0.78561252340863197</v>
      </c>
      <c r="C1828" s="5">
        <v>-0.51745192752674796</v>
      </c>
      <c r="D1828" s="5">
        <v>0.76972624798711797</v>
      </c>
      <c r="E1828" s="5">
        <v>1</v>
      </c>
      <c r="F1828" s="5" t="s">
        <v>731</v>
      </c>
      <c r="G1828" s="5">
        <v>0.34016262721657098</v>
      </c>
      <c r="H1828" s="5">
        <v>0.59690374091512499</v>
      </c>
    </row>
    <row r="1829" spans="1:8" x14ac:dyDescent="0.25">
      <c r="A1829" s="5" t="s">
        <v>1836</v>
      </c>
      <c r="B1829" s="5">
        <v>-2.7564963118004799</v>
      </c>
      <c r="C1829" s="5">
        <v>2.4323356120756099</v>
      </c>
      <c r="D1829" s="5">
        <v>6.7179637474087104E-4</v>
      </c>
      <c r="E1829" s="5">
        <v>1.38225903856185E-2</v>
      </c>
      <c r="F1829" s="5" t="s">
        <v>731</v>
      </c>
      <c r="G1829" s="5">
        <v>8.9576158500363601</v>
      </c>
      <c r="H1829" s="5">
        <v>1.31318823001328</v>
      </c>
    </row>
    <row r="1830" spans="1:8" x14ac:dyDescent="0.25">
      <c r="A1830" s="5" t="s">
        <v>1837</v>
      </c>
      <c r="B1830" s="5">
        <v>2.0064580461971402</v>
      </c>
      <c r="C1830" s="5">
        <v>-0.29232777782557801</v>
      </c>
      <c r="D1830" s="5">
        <v>0.19127579067609099</v>
      </c>
      <c r="E1830" s="5">
        <v>0.83565275426459795</v>
      </c>
      <c r="F1830" s="5" t="s">
        <v>731</v>
      </c>
      <c r="G1830" s="5">
        <v>0.226775084811047</v>
      </c>
      <c r="H1830" s="5">
        <v>0.95504598546420005</v>
      </c>
    </row>
    <row r="1831" spans="1:8" x14ac:dyDescent="0.25">
      <c r="A1831" s="5" t="s">
        <v>1838</v>
      </c>
      <c r="B1831" s="5">
        <v>-1.1178828383366799</v>
      </c>
      <c r="C1831" s="5">
        <v>1.09959954278641</v>
      </c>
      <c r="D1831" s="5">
        <v>0.224728201808579</v>
      </c>
      <c r="E1831" s="5">
        <v>0.91174525273373497</v>
      </c>
      <c r="F1831" s="5" t="s">
        <v>731</v>
      </c>
      <c r="G1831" s="5">
        <v>2.6079134753270399</v>
      </c>
      <c r="H1831" s="5">
        <v>1.19380748183025</v>
      </c>
    </row>
    <row r="1832" spans="1:8" x14ac:dyDescent="0.25">
      <c r="A1832" s="5" t="s">
        <v>1839</v>
      </c>
      <c r="B1832" s="5">
        <v>3.2034241666615202</v>
      </c>
      <c r="C1832" s="5">
        <v>-1.7812158919120999</v>
      </c>
      <c r="D1832" s="5">
        <v>1</v>
      </c>
      <c r="E1832" s="5">
        <v>1</v>
      </c>
      <c r="F1832" s="5" t="s">
        <v>731</v>
      </c>
      <c r="G1832" s="5">
        <v>0</v>
      </c>
      <c r="H1832" s="5">
        <v>0.11938074818302501</v>
      </c>
    </row>
    <row r="1833" spans="1:8" x14ac:dyDescent="0.25">
      <c r="A1833" s="5" t="s">
        <v>1840</v>
      </c>
      <c r="B1833" s="5">
        <v>-0.48575706424007897</v>
      </c>
      <c r="C1833" s="5">
        <v>-0.93472642679462903</v>
      </c>
      <c r="D1833" s="5">
        <v>1</v>
      </c>
      <c r="E1833" s="5">
        <v>1</v>
      </c>
      <c r="F1833" s="5" t="s">
        <v>731</v>
      </c>
      <c r="G1833" s="5">
        <v>0.34016262721657098</v>
      </c>
      <c r="H1833" s="5">
        <v>0.23876149636605001</v>
      </c>
    </row>
    <row r="1834" spans="1:8" x14ac:dyDescent="0.25">
      <c r="A1834" s="5" t="s">
        <v>1841</v>
      </c>
      <c r="B1834" s="5">
        <v>0</v>
      </c>
      <c r="C1834" s="5">
        <v>-2.1039909587328198</v>
      </c>
      <c r="D1834" s="5">
        <v>1</v>
      </c>
      <c r="E1834" s="5">
        <v>1</v>
      </c>
      <c r="F1834" s="5" t="s">
        <v>731</v>
      </c>
      <c r="G1834" s="5">
        <v>0</v>
      </c>
      <c r="H1834" s="5">
        <v>0</v>
      </c>
    </row>
    <row r="1835" spans="1:8" x14ac:dyDescent="0.25">
      <c r="A1835" s="5" t="s">
        <v>1842</v>
      </c>
      <c r="B1835" s="5">
        <v>0.67701994465571802</v>
      </c>
      <c r="C1835" s="5">
        <v>1.8551194591250599</v>
      </c>
      <c r="D1835" s="5">
        <v>0.38887320086678401</v>
      </c>
      <c r="E1835" s="5">
        <v>1</v>
      </c>
      <c r="F1835" s="5" t="s">
        <v>731</v>
      </c>
      <c r="G1835" s="5">
        <v>2.6079134753270399</v>
      </c>
      <c r="H1835" s="5">
        <v>4.1783261864058803</v>
      </c>
    </row>
    <row r="1836" spans="1:8" x14ac:dyDescent="0.25">
      <c r="A1836" s="5" t="s">
        <v>1843</v>
      </c>
      <c r="B1836" s="5">
        <v>0.31465724614156998</v>
      </c>
      <c r="C1836" s="5">
        <v>2.85317007978328</v>
      </c>
      <c r="D1836" s="5">
        <v>0.68431572761820003</v>
      </c>
      <c r="E1836" s="5">
        <v>1</v>
      </c>
      <c r="F1836" s="5" t="s">
        <v>731</v>
      </c>
      <c r="G1836" s="5">
        <v>6.2363148323037896</v>
      </c>
      <c r="H1836" s="5">
        <v>7.7597486318966302</v>
      </c>
    </row>
    <row r="1837" spans="1:8" x14ac:dyDescent="0.25">
      <c r="A1837" s="5" t="s">
        <v>1844</v>
      </c>
      <c r="B1837" s="5">
        <v>0.93535366696284505</v>
      </c>
      <c r="C1837" s="5">
        <v>6.0821955689499401</v>
      </c>
      <c r="D1837" s="5">
        <v>0.16152260117981901</v>
      </c>
      <c r="E1837" s="5">
        <v>0.775745217664632</v>
      </c>
      <c r="F1837" s="5" t="s">
        <v>731</v>
      </c>
      <c r="G1837" s="5">
        <v>46.375504843859098</v>
      </c>
      <c r="H1837" s="5">
        <v>88.699895899987595</v>
      </c>
    </row>
    <row r="1838" spans="1:8" x14ac:dyDescent="0.25">
      <c r="A1838" s="5" t="s">
        <v>1845</v>
      </c>
      <c r="B1838" s="5">
        <v>-2.8519309851605898</v>
      </c>
      <c r="C1838" s="5">
        <v>0.34733531463043199</v>
      </c>
      <c r="D1838" s="5">
        <v>1.6782554046180301E-2</v>
      </c>
      <c r="E1838" s="5">
        <v>0.17527246154981899</v>
      </c>
      <c r="F1838" s="5" t="s">
        <v>731</v>
      </c>
      <c r="G1838" s="5">
        <v>1.81420067848838</v>
      </c>
      <c r="H1838" s="5">
        <v>0.23876149636605001</v>
      </c>
    </row>
    <row r="1839" spans="1:8" x14ac:dyDescent="0.25">
      <c r="A1839" s="5" t="s">
        <v>1846</v>
      </c>
      <c r="B1839" s="5">
        <v>-0.12877079037213399</v>
      </c>
      <c r="C1839" s="5">
        <v>2.12380262326699</v>
      </c>
      <c r="D1839" s="5">
        <v>0.91250775578944299</v>
      </c>
      <c r="E1839" s="5">
        <v>1</v>
      </c>
      <c r="F1839" s="5" t="s">
        <v>731</v>
      </c>
      <c r="G1839" s="5">
        <v>4.3087266114098899</v>
      </c>
      <c r="H1839" s="5">
        <v>3.93956469003983</v>
      </c>
    </row>
    <row r="1840" spans="1:8" x14ac:dyDescent="0.25">
      <c r="A1840" s="5" t="s">
        <v>1847</v>
      </c>
      <c r="B1840" s="5">
        <v>-0.62696219563283995</v>
      </c>
      <c r="C1840" s="5">
        <v>3.2027192920333998</v>
      </c>
      <c r="D1840" s="5">
        <v>0.38626399114306897</v>
      </c>
      <c r="E1840" s="5">
        <v>1</v>
      </c>
      <c r="F1840" s="5" t="s">
        <v>731</v>
      </c>
      <c r="G1840" s="5">
        <v>10.8852040709303</v>
      </c>
      <c r="H1840" s="5">
        <v>7.0434641427984799</v>
      </c>
    </row>
    <row r="1841" spans="1:8" x14ac:dyDescent="0.25">
      <c r="A1841" s="5" t="s">
        <v>1848</v>
      </c>
      <c r="B1841" s="5">
        <v>-2.1786002304507202</v>
      </c>
      <c r="C1841" s="5">
        <v>4.7200867788757801</v>
      </c>
      <c r="D1841" s="5">
        <v>1.9763836348054499E-3</v>
      </c>
      <c r="E1841" s="5">
        <v>3.3510110472598401E-2</v>
      </c>
      <c r="F1841" s="5" t="s">
        <v>731</v>
      </c>
      <c r="G1841" s="5">
        <v>42.747103486882402</v>
      </c>
      <c r="H1841" s="5">
        <v>9.4310791064589807</v>
      </c>
    </row>
    <row r="1842" spans="1:8" x14ac:dyDescent="0.25">
      <c r="A1842" s="5" t="s">
        <v>1849</v>
      </c>
      <c r="B1842" s="5">
        <v>-2.0373236996694901</v>
      </c>
      <c r="C1842" s="5">
        <v>5.7769711939210202</v>
      </c>
      <c r="D1842" s="5">
        <v>3.1420598221878499E-3</v>
      </c>
      <c r="E1842" s="5">
        <v>4.7977079998161802E-2</v>
      </c>
      <c r="F1842" s="5" t="s">
        <v>731</v>
      </c>
      <c r="G1842" s="5">
        <v>87.7619578218752</v>
      </c>
      <c r="H1842" s="5">
        <v>21.369153924761498</v>
      </c>
    </row>
    <row r="1843" spans="1:8" x14ac:dyDescent="0.25">
      <c r="A1843" s="5" t="s">
        <v>1850</v>
      </c>
      <c r="B1843" s="5">
        <v>-0.22629315198543601</v>
      </c>
      <c r="C1843" s="5">
        <v>6.9120605822475403</v>
      </c>
      <c r="D1843" s="5">
        <v>0.73205416773757703</v>
      </c>
      <c r="E1843" s="5">
        <v>1</v>
      </c>
      <c r="F1843" s="5" t="s">
        <v>731</v>
      </c>
      <c r="G1843" s="5">
        <v>129.60196096951299</v>
      </c>
      <c r="H1843" s="5">
        <v>110.785334313847</v>
      </c>
    </row>
    <row r="1844" spans="1:8" x14ac:dyDescent="0.25">
      <c r="A1844" s="5" t="s">
        <v>1851</v>
      </c>
      <c r="B1844" s="5">
        <v>-0.17463199344007499</v>
      </c>
      <c r="C1844" s="5">
        <v>5.77803579429201</v>
      </c>
      <c r="D1844" s="5">
        <v>0.79419752026079604</v>
      </c>
      <c r="E1844" s="5">
        <v>1</v>
      </c>
      <c r="F1844" s="5" t="s">
        <v>731</v>
      </c>
      <c r="G1844" s="5">
        <v>57.941034169222497</v>
      </c>
      <c r="H1844" s="5">
        <v>51.333721718700801</v>
      </c>
    </row>
    <row r="1845" spans="1:8" x14ac:dyDescent="0.25">
      <c r="A1845" s="5" t="s">
        <v>1852</v>
      </c>
      <c r="B1845" s="5">
        <v>0</v>
      </c>
      <c r="C1845" s="5">
        <v>-2.1039909587328198</v>
      </c>
      <c r="D1845" s="5">
        <v>1</v>
      </c>
      <c r="E1845" s="5">
        <v>1</v>
      </c>
      <c r="F1845" s="5" t="s">
        <v>731</v>
      </c>
      <c r="G1845" s="5">
        <v>0</v>
      </c>
      <c r="H1845" s="5">
        <v>0</v>
      </c>
    </row>
    <row r="1846" spans="1:8" x14ac:dyDescent="0.25">
      <c r="A1846" s="5" t="s">
        <v>1853</v>
      </c>
      <c r="B1846" s="5">
        <v>6.9937957330318504E-2</v>
      </c>
      <c r="C1846" s="5">
        <v>-1.1039112474083199</v>
      </c>
      <c r="D1846" s="5">
        <v>1</v>
      </c>
      <c r="E1846" s="5">
        <v>1</v>
      </c>
      <c r="F1846" s="5" t="s">
        <v>731</v>
      </c>
      <c r="G1846" s="5">
        <v>0.226775084811047</v>
      </c>
      <c r="H1846" s="5">
        <v>0.23876149636605001</v>
      </c>
    </row>
    <row r="1847" spans="1:8" x14ac:dyDescent="0.25">
      <c r="A1847" s="5" t="s">
        <v>1854</v>
      </c>
      <c r="B1847" s="5">
        <v>3.81881784927806</v>
      </c>
      <c r="C1847" s="5">
        <v>0.226870679726073</v>
      </c>
      <c r="D1847" s="5">
        <v>7.4474283595529498E-3</v>
      </c>
      <c r="E1847" s="5">
        <v>9.5179725229227505E-2</v>
      </c>
      <c r="F1847" s="5" t="s">
        <v>731</v>
      </c>
      <c r="G1847" s="5">
        <v>0.113387542405524</v>
      </c>
      <c r="H1847" s="5">
        <v>1.7907112227453801</v>
      </c>
    </row>
    <row r="1848" spans="1:8" x14ac:dyDescent="0.25">
      <c r="A1848" s="5" t="s">
        <v>1855</v>
      </c>
      <c r="B1848" s="5">
        <v>6.6053408301772407E-2</v>
      </c>
      <c r="C1848" s="5">
        <v>-1.5189868708165499</v>
      </c>
      <c r="D1848" s="5">
        <v>1</v>
      </c>
      <c r="E1848" s="5">
        <v>1</v>
      </c>
      <c r="F1848" s="5" t="s">
        <v>731</v>
      </c>
      <c r="G1848" s="5">
        <v>0.113387542405524</v>
      </c>
      <c r="H1848" s="5">
        <v>0.11938074818302501</v>
      </c>
    </row>
    <row r="1849" spans="1:8" x14ac:dyDescent="0.25">
      <c r="A1849" s="5" t="s">
        <v>1856</v>
      </c>
      <c r="B1849" s="5">
        <v>0</v>
      </c>
      <c r="C1849" s="5">
        <v>-2.1039909587328198</v>
      </c>
      <c r="D1849" s="5">
        <v>1</v>
      </c>
      <c r="E1849" s="5">
        <v>1</v>
      </c>
      <c r="F1849" s="5" t="s">
        <v>731</v>
      </c>
      <c r="G1849" s="5">
        <v>0</v>
      </c>
      <c r="H1849" s="5">
        <v>0</v>
      </c>
    </row>
    <row r="1850" spans="1:8" x14ac:dyDescent="0.25">
      <c r="A1850" s="5" t="s">
        <v>1857</v>
      </c>
      <c r="B1850" s="5">
        <v>0</v>
      </c>
      <c r="C1850" s="5">
        <v>-2.1039909587328198</v>
      </c>
      <c r="D1850" s="5">
        <v>1</v>
      </c>
      <c r="E1850" s="5">
        <v>1</v>
      </c>
      <c r="F1850" s="5" t="s">
        <v>731</v>
      </c>
      <c r="G1850" s="5">
        <v>0</v>
      </c>
      <c r="H1850" s="5">
        <v>0</v>
      </c>
    </row>
    <row r="1851" spans="1:8" x14ac:dyDescent="0.25">
      <c r="A1851" s="5" t="s">
        <v>1858</v>
      </c>
      <c r="B1851" s="5">
        <v>0.44726567290907199</v>
      </c>
      <c r="C1851" s="5">
        <v>4.3357148272763499</v>
      </c>
      <c r="D1851" s="5">
        <v>0.51282162275324095</v>
      </c>
      <c r="E1851" s="5">
        <v>1</v>
      </c>
      <c r="F1851" s="5" t="s">
        <v>731</v>
      </c>
      <c r="G1851" s="5">
        <v>16.894743818422999</v>
      </c>
      <c r="H1851" s="5">
        <v>23.040484399323802</v>
      </c>
    </row>
    <row r="1852" spans="1:8" x14ac:dyDescent="0.25">
      <c r="A1852" s="5" t="s">
        <v>1859</v>
      </c>
      <c r="B1852" s="5">
        <v>0.299538143872361</v>
      </c>
      <c r="C1852" s="5">
        <v>5.1451498209941002</v>
      </c>
      <c r="D1852" s="5">
        <v>0.65998554598130099</v>
      </c>
      <c r="E1852" s="5">
        <v>1</v>
      </c>
      <c r="F1852" s="5" t="s">
        <v>731</v>
      </c>
      <c r="G1852" s="5">
        <v>31.521736788735499</v>
      </c>
      <c r="H1852" s="5">
        <v>38.798743159483102</v>
      </c>
    </row>
    <row r="1853" spans="1:8" x14ac:dyDescent="0.25">
      <c r="A1853" s="5" t="s">
        <v>1860</v>
      </c>
      <c r="B1853" s="5">
        <v>6.6053408301772407E-2</v>
      </c>
      <c r="C1853" s="5">
        <v>-1.5189868708165499</v>
      </c>
      <c r="D1853" s="5">
        <v>1</v>
      </c>
      <c r="E1853" s="5">
        <v>1</v>
      </c>
      <c r="F1853" s="5" t="s">
        <v>731</v>
      </c>
      <c r="G1853" s="5">
        <v>0.113387542405524</v>
      </c>
      <c r="H1853" s="5">
        <v>0.11938074818302501</v>
      </c>
    </row>
    <row r="1854" spans="1:8" x14ac:dyDescent="0.25">
      <c r="A1854" s="5" t="s">
        <v>1861</v>
      </c>
      <c r="B1854" s="5">
        <v>1.5426312263420201</v>
      </c>
      <c r="C1854" s="5">
        <v>-1.1023627231172901</v>
      </c>
      <c r="D1854" s="5">
        <v>0.658385093167702</v>
      </c>
      <c r="E1854" s="5">
        <v>1</v>
      </c>
      <c r="F1854" s="5" t="s">
        <v>731</v>
      </c>
      <c r="G1854" s="5">
        <v>0.113387542405524</v>
      </c>
      <c r="H1854" s="5">
        <v>0.35814224454907501</v>
      </c>
    </row>
    <row r="1855" spans="1:8" x14ac:dyDescent="0.25">
      <c r="A1855" s="5" t="s">
        <v>1862</v>
      </c>
      <c r="B1855" s="5">
        <v>0.43262549256614202</v>
      </c>
      <c r="C1855" s="5">
        <v>5.5541072739213497</v>
      </c>
      <c r="D1855" s="5">
        <v>0.51619338540259496</v>
      </c>
      <c r="E1855" s="5">
        <v>1</v>
      </c>
      <c r="F1855" s="5" t="s">
        <v>731</v>
      </c>
      <c r="G1855" s="5">
        <v>39.7990273843387</v>
      </c>
      <c r="H1855" s="5">
        <v>53.721336682361297</v>
      </c>
    </row>
    <row r="1856" spans="1:8" x14ac:dyDescent="0.25">
      <c r="A1856" s="5" t="s">
        <v>1863</v>
      </c>
      <c r="B1856" s="5">
        <v>0.300009915059125</v>
      </c>
      <c r="C1856" s="5">
        <v>7.4263056080205301</v>
      </c>
      <c r="D1856" s="5">
        <v>0.64855363697714796</v>
      </c>
      <c r="E1856" s="5">
        <v>1</v>
      </c>
      <c r="F1856" s="5" t="s">
        <v>731</v>
      </c>
      <c r="G1856" s="5">
        <v>153.98028258670101</v>
      </c>
      <c r="H1856" s="5">
        <v>189.576628114644</v>
      </c>
    </row>
    <row r="1857" spans="1:8" x14ac:dyDescent="0.25">
      <c r="A1857" s="5" t="s">
        <v>1864</v>
      </c>
      <c r="B1857" s="5">
        <v>4.1229085300944304</v>
      </c>
      <c r="C1857" s="5">
        <v>-1.5173709925796699</v>
      </c>
      <c r="D1857" s="5">
        <v>0.52380952380952395</v>
      </c>
      <c r="E1857" s="5">
        <v>1</v>
      </c>
      <c r="F1857" s="5" t="s">
        <v>731</v>
      </c>
      <c r="G1857" s="5">
        <v>0</v>
      </c>
      <c r="H1857" s="5">
        <v>0.23876149636605001</v>
      </c>
    </row>
    <row r="1858" spans="1:8" x14ac:dyDescent="0.25">
      <c r="A1858" s="5" t="s">
        <v>1865</v>
      </c>
      <c r="B1858" s="5">
        <v>0</v>
      </c>
      <c r="C1858" s="5">
        <v>-2.1039909587328198</v>
      </c>
      <c r="D1858" s="5">
        <v>1</v>
      </c>
      <c r="E1858" s="5">
        <v>1</v>
      </c>
      <c r="F1858" s="5" t="s">
        <v>731</v>
      </c>
      <c r="G1858" s="5">
        <v>0</v>
      </c>
      <c r="H1858" s="5">
        <v>0</v>
      </c>
    </row>
    <row r="1859" spans="1:8" x14ac:dyDescent="0.25">
      <c r="A1859" s="5" t="s">
        <v>1866</v>
      </c>
      <c r="B1859" s="5">
        <v>7.1336390367256905E-2</v>
      </c>
      <c r="C1859" s="5">
        <v>-0.78194807637517905</v>
      </c>
      <c r="D1859" s="5">
        <v>1</v>
      </c>
      <c r="E1859" s="5">
        <v>1</v>
      </c>
      <c r="F1859" s="5" t="s">
        <v>731</v>
      </c>
      <c r="G1859" s="5">
        <v>0.34016262721657098</v>
      </c>
      <c r="H1859" s="5">
        <v>0.35814224454907501</v>
      </c>
    </row>
    <row r="1860" spans="1:8" x14ac:dyDescent="0.25">
      <c r="A1860" s="5" t="s">
        <v>1867</v>
      </c>
      <c r="B1860" s="5">
        <v>0</v>
      </c>
      <c r="C1860" s="5">
        <v>-2.1039909587328198</v>
      </c>
      <c r="D1860" s="5">
        <v>1</v>
      </c>
      <c r="E1860" s="5">
        <v>1</v>
      </c>
      <c r="F1860" s="5" t="s">
        <v>731</v>
      </c>
      <c r="G1860" s="5">
        <v>0</v>
      </c>
      <c r="H1860" s="5">
        <v>0</v>
      </c>
    </row>
    <row r="1861" spans="1:8" x14ac:dyDescent="0.25">
      <c r="A1861" s="5" t="s">
        <v>1868</v>
      </c>
      <c r="B1861" s="5">
        <v>0</v>
      </c>
      <c r="C1861" s="5">
        <v>-2.1039909587328198</v>
      </c>
      <c r="D1861" s="5">
        <v>1</v>
      </c>
      <c r="E1861" s="5">
        <v>1</v>
      </c>
      <c r="F1861" s="5" t="s">
        <v>731</v>
      </c>
      <c r="G1861" s="5">
        <v>0</v>
      </c>
      <c r="H1861" s="5">
        <v>0</v>
      </c>
    </row>
    <row r="1862" spans="1:8" x14ac:dyDescent="0.25">
      <c r="A1862" s="5" t="s">
        <v>1869</v>
      </c>
      <c r="B1862" s="5">
        <v>-0.18475862218640801</v>
      </c>
      <c r="C1862" s="5">
        <v>3.11335469840219</v>
      </c>
      <c r="D1862" s="5">
        <v>0.81920699735997304</v>
      </c>
      <c r="E1862" s="5">
        <v>1</v>
      </c>
      <c r="F1862" s="5" t="s">
        <v>731</v>
      </c>
      <c r="G1862" s="5">
        <v>8.9576158500363601</v>
      </c>
      <c r="H1862" s="5">
        <v>7.8791293800796502</v>
      </c>
    </row>
    <row r="1863" spans="1:8" x14ac:dyDescent="0.25">
      <c r="A1863" s="5" t="s">
        <v>1870</v>
      </c>
      <c r="B1863" s="5">
        <v>0</v>
      </c>
      <c r="C1863" s="5">
        <v>-2.1039909587328198</v>
      </c>
      <c r="D1863" s="5">
        <v>1</v>
      </c>
      <c r="E1863" s="5">
        <v>1</v>
      </c>
      <c r="F1863" s="5" t="s">
        <v>731</v>
      </c>
      <c r="G1863" s="5">
        <v>0</v>
      </c>
      <c r="H1863" s="5">
        <v>0</v>
      </c>
    </row>
    <row r="1864" spans="1:8" x14ac:dyDescent="0.25">
      <c r="A1864" s="5" t="s">
        <v>1871</v>
      </c>
      <c r="B1864" s="5">
        <v>0.37692421565978901</v>
      </c>
      <c r="C1864" s="5">
        <v>6.4388931465608898</v>
      </c>
      <c r="D1864" s="5">
        <v>0.56947057976274096</v>
      </c>
      <c r="E1864" s="5">
        <v>1</v>
      </c>
      <c r="F1864" s="5" t="s">
        <v>731</v>
      </c>
      <c r="G1864" s="5">
        <v>75.289328157267605</v>
      </c>
      <c r="H1864" s="5">
        <v>97.772832761897504</v>
      </c>
    </row>
    <row r="1865" spans="1:8" x14ac:dyDescent="0.25">
      <c r="A1865" s="5" t="s">
        <v>1872</v>
      </c>
      <c r="B1865" s="5">
        <v>-1.19268430201741</v>
      </c>
      <c r="C1865" s="5">
        <v>5.6118883024639299</v>
      </c>
      <c r="D1865" s="5">
        <v>7.6907684820315902E-2</v>
      </c>
      <c r="E1865" s="5">
        <v>0.51381767488784202</v>
      </c>
      <c r="F1865" s="5" t="s">
        <v>731</v>
      </c>
      <c r="G1865" s="5">
        <v>67.6923628160975</v>
      </c>
      <c r="H1865" s="5">
        <v>29.606425549390199</v>
      </c>
    </row>
    <row r="1866" spans="1:8" x14ac:dyDescent="0.25">
      <c r="A1866" s="5" t="s">
        <v>1873</v>
      </c>
      <c r="B1866" s="5">
        <v>-8.3127794979475894E-2</v>
      </c>
      <c r="C1866" s="5">
        <v>7.53700574202922</v>
      </c>
      <c r="D1866" s="5">
        <v>0.90016873239873296</v>
      </c>
      <c r="E1866" s="5">
        <v>1</v>
      </c>
      <c r="F1866" s="5" t="s">
        <v>731</v>
      </c>
      <c r="G1866" s="5">
        <v>190.83123386849601</v>
      </c>
      <c r="H1866" s="5">
        <v>180.14554900818499</v>
      </c>
    </row>
    <row r="1867" spans="1:8" x14ac:dyDescent="0.25">
      <c r="A1867" s="5" t="s">
        <v>1874</v>
      </c>
      <c r="B1867" s="5">
        <v>3.4252832974776002</v>
      </c>
      <c r="C1867" s="5">
        <v>1.55603343660129</v>
      </c>
      <c r="D1867" s="5">
        <v>4.5879052139859698E-4</v>
      </c>
      <c r="E1867" s="5">
        <v>1.00298666293447E-2</v>
      </c>
      <c r="F1867" s="5" t="s">
        <v>731</v>
      </c>
      <c r="G1867" s="5">
        <v>0.45355016962209399</v>
      </c>
      <c r="H1867" s="5">
        <v>5.0139914236870498</v>
      </c>
    </row>
    <row r="1868" spans="1:8" x14ac:dyDescent="0.25">
      <c r="A1868" s="5" t="s">
        <v>1875</v>
      </c>
      <c r="B1868" s="5">
        <v>3.2034241666615202</v>
      </c>
      <c r="C1868" s="5">
        <v>-1.7812158919120999</v>
      </c>
      <c r="D1868" s="5">
        <v>1</v>
      </c>
      <c r="E1868" s="5">
        <v>1</v>
      </c>
      <c r="F1868" s="5" t="s">
        <v>731</v>
      </c>
      <c r="G1868" s="5">
        <v>0</v>
      </c>
      <c r="H1868" s="5">
        <v>0.11938074818302501</v>
      </c>
    </row>
    <row r="1869" spans="1:8" x14ac:dyDescent="0.25">
      <c r="A1869" s="5" t="s">
        <v>1876</v>
      </c>
      <c r="B1869" s="5">
        <v>1.76835813856952</v>
      </c>
      <c r="C1869" s="5">
        <v>-1.17440819982226E-2</v>
      </c>
      <c r="D1869" s="5">
        <v>0.18998380993834901</v>
      </c>
      <c r="E1869" s="5">
        <v>0.83565275426459795</v>
      </c>
      <c r="F1869" s="5" t="s">
        <v>731</v>
      </c>
      <c r="G1869" s="5">
        <v>0.34016262721657098</v>
      </c>
      <c r="H1869" s="5">
        <v>1.19380748183025</v>
      </c>
    </row>
    <row r="1870" spans="1:8" x14ac:dyDescent="0.25">
      <c r="A1870" s="5" t="s">
        <v>1877</v>
      </c>
      <c r="B1870" s="5">
        <v>1.13134397172502</v>
      </c>
      <c r="C1870" s="5">
        <v>2.13348918099198</v>
      </c>
      <c r="D1870" s="5">
        <v>0.14186790562010701</v>
      </c>
      <c r="E1870" s="5">
        <v>0.73586880008301203</v>
      </c>
      <c r="F1870" s="5" t="s">
        <v>731</v>
      </c>
      <c r="G1870" s="5">
        <v>2.6079134753270399</v>
      </c>
      <c r="H1870" s="5">
        <v>5.7302759127852001</v>
      </c>
    </row>
    <row r="1871" spans="1:8" x14ac:dyDescent="0.25">
      <c r="A1871" s="5" t="s">
        <v>1878</v>
      </c>
      <c r="B1871" s="5">
        <v>2.3240531601399201</v>
      </c>
      <c r="C1871" s="5">
        <v>-9.8473913422320106E-2</v>
      </c>
      <c r="D1871" s="5">
        <v>9.9975818542341902E-2</v>
      </c>
      <c r="E1871" s="5">
        <v>0.59693360056054301</v>
      </c>
      <c r="F1871" s="5" t="s">
        <v>731</v>
      </c>
      <c r="G1871" s="5">
        <v>0.226775084811047</v>
      </c>
      <c r="H1871" s="5">
        <v>1.19380748183025</v>
      </c>
    </row>
    <row r="1872" spans="1:8" x14ac:dyDescent="0.25">
      <c r="A1872" s="5" t="s">
        <v>1879</v>
      </c>
      <c r="B1872" s="5">
        <v>1.5426312263420201</v>
      </c>
      <c r="C1872" s="5">
        <v>-1.1023627231172901</v>
      </c>
      <c r="D1872" s="5">
        <v>0.658385093167702</v>
      </c>
      <c r="E1872" s="5">
        <v>1</v>
      </c>
      <c r="F1872" s="5" t="s">
        <v>731</v>
      </c>
      <c r="G1872" s="5">
        <v>0.113387542405524</v>
      </c>
      <c r="H1872" s="5">
        <v>0.35814224454907501</v>
      </c>
    </row>
    <row r="1873" spans="1:8" x14ac:dyDescent="0.25">
      <c r="A1873" s="5" t="s">
        <v>1880</v>
      </c>
      <c r="B1873" s="5">
        <v>0.63528033562012798</v>
      </c>
      <c r="C1873" s="5">
        <v>4.1838509714165104</v>
      </c>
      <c r="D1873" s="5">
        <v>0.35533255810324899</v>
      </c>
      <c r="E1873" s="5">
        <v>1</v>
      </c>
      <c r="F1873" s="5" t="s">
        <v>731</v>
      </c>
      <c r="G1873" s="5">
        <v>14.060055258284899</v>
      </c>
      <c r="H1873" s="5">
        <v>21.8466769174936</v>
      </c>
    </row>
    <row r="1874" spans="1:8" x14ac:dyDescent="0.25">
      <c r="A1874" s="5" t="s">
        <v>1881</v>
      </c>
      <c r="B1874" s="5">
        <v>2.7324998208309399</v>
      </c>
      <c r="C1874" s="5">
        <v>-0.51459091409806501</v>
      </c>
      <c r="D1874" s="5">
        <v>0.124959742351047</v>
      </c>
      <c r="E1874" s="5">
        <v>0.68051996188502195</v>
      </c>
      <c r="F1874" s="5" t="s">
        <v>731</v>
      </c>
      <c r="G1874" s="5">
        <v>0.113387542405524</v>
      </c>
      <c r="H1874" s="5">
        <v>0.83566523728117503</v>
      </c>
    </row>
    <row r="1875" spans="1:8" x14ac:dyDescent="0.25">
      <c r="A1875" s="5" t="s">
        <v>1882</v>
      </c>
      <c r="B1875" s="5">
        <v>-2.37536789274268</v>
      </c>
      <c r="C1875" s="5">
        <v>-0.64806788619103195</v>
      </c>
      <c r="D1875" s="5">
        <v>0.18695652173912999</v>
      </c>
      <c r="E1875" s="5">
        <v>0.83213689664226698</v>
      </c>
      <c r="F1875" s="5" t="s">
        <v>731</v>
      </c>
      <c r="G1875" s="5">
        <v>0.68032525443314096</v>
      </c>
      <c r="H1875" s="5">
        <v>0.11938074818302501</v>
      </c>
    </row>
    <row r="1876" spans="1:8" x14ac:dyDescent="0.25">
      <c r="A1876" s="5" t="s">
        <v>1883</v>
      </c>
      <c r="B1876" s="5">
        <v>-0.122991317675856</v>
      </c>
      <c r="C1876" s="5">
        <v>7.7285222455149096</v>
      </c>
      <c r="D1876" s="5">
        <v>0.85205231622132604</v>
      </c>
      <c r="E1876" s="5">
        <v>1</v>
      </c>
      <c r="F1876" s="5" t="s">
        <v>731</v>
      </c>
      <c r="G1876" s="5">
        <v>220.87893260595999</v>
      </c>
      <c r="H1876" s="5">
        <v>202.82789116295999</v>
      </c>
    </row>
    <row r="1877" spans="1:8" x14ac:dyDescent="0.25">
      <c r="A1877" s="5" t="s">
        <v>1884</v>
      </c>
      <c r="B1877" s="5">
        <v>0.15542420588736999</v>
      </c>
      <c r="C1877" s="5">
        <v>10.1779782440254</v>
      </c>
      <c r="D1877" s="5">
        <v>0.812263283108551</v>
      </c>
      <c r="E1877" s="5">
        <v>1</v>
      </c>
      <c r="F1877" s="5" t="s">
        <v>731</v>
      </c>
      <c r="G1877" s="5">
        <v>1095.89059734938</v>
      </c>
      <c r="H1877" s="5">
        <v>1220.54876942325</v>
      </c>
    </row>
    <row r="1878" spans="1:8" x14ac:dyDescent="0.25">
      <c r="A1878" s="5" t="s">
        <v>1885</v>
      </c>
      <c r="B1878" s="5">
        <v>0</v>
      </c>
      <c r="C1878" s="5">
        <v>-2.1039909587328198</v>
      </c>
      <c r="D1878" s="5">
        <v>1</v>
      </c>
      <c r="E1878" s="5">
        <v>1</v>
      </c>
      <c r="F1878" s="5" t="s">
        <v>731</v>
      </c>
      <c r="G1878" s="5">
        <v>0</v>
      </c>
      <c r="H1878" s="5">
        <v>0</v>
      </c>
    </row>
    <row r="1879" spans="1:8" x14ac:dyDescent="0.25">
      <c r="A1879" s="5" t="s">
        <v>1886</v>
      </c>
      <c r="B1879" s="5">
        <v>0.23899850254341401</v>
      </c>
      <c r="C1879" s="5">
        <v>6.46123809776853</v>
      </c>
      <c r="D1879" s="5">
        <v>0.718341917245922</v>
      </c>
      <c r="E1879" s="5">
        <v>1</v>
      </c>
      <c r="F1879" s="5" t="s">
        <v>731</v>
      </c>
      <c r="G1879" s="5">
        <v>80.6185426503272</v>
      </c>
      <c r="H1879" s="5">
        <v>95.146456301870899</v>
      </c>
    </row>
    <row r="1880" spans="1:8" x14ac:dyDescent="0.25">
      <c r="A1880" s="5" t="s">
        <v>1887</v>
      </c>
      <c r="B1880" s="5">
        <v>0</v>
      </c>
      <c r="C1880" s="5">
        <v>-2.1039909587328198</v>
      </c>
      <c r="D1880" s="5">
        <v>1</v>
      </c>
      <c r="E1880" s="5">
        <v>1</v>
      </c>
      <c r="F1880" s="5" t="s">
        <v>731</v>
      </c>
      <c r="G1880" s="5">
        <v>0</v>
      </c>
      <c r="H1880" s="5">
        <v>0</v>
      </c>
    </row>
    <row r="1881" spans="1:8" x14ac:dyDescent="0.25">
      <c r="A1881" s="5" t="s">
        <v>1888</v>
      </c>
      <c r="B1881" s="5">
        <v>-3.1002086901790902</v>
      </c>
      <c r="C1881" s="5">
        <v>-0.20298308043758401</v>
      </c>
      <c r="D1881" s="5">
        <v>3.9970490945003698E-2</v>
      </c>
      <c r="E1881" s="5">
        <v>0.32783877421558599</v>
      </c>
      <c r="F1881" s="5" t="s">
        <v>731</v>
      </c>
      <c r="G1881" s="5">
        <v>1.13387542405524</v>
      </c>
      <c r="H1881" s="5">
        <v>0.11938074818302501</v>
      </c>
    </row>
    <row r="1882" spans="1:8" x14ac:dyDescent="0.25">
      <c r="A1882" s="5" t="s">
        <v>1889</v>
      </c>
      <c r="B1882" s="5">
        <v>-1.4052414276729901</v>
      </c>
      <c r="C1882" s="5">
        <v>-1.10545866415939</v>
      </c>
      <c r="D1882" s="5">
        <v>0.658385093167702</v>
      </c>
      <c r="E1882" s="5">
        <v>1</v>
      </c>
      <c r="F1882" s="5" t="s">
        <v>731</v>
      </c>
      <c r="G1882" s="5">
        <v>0.34016262721657098</v>
      </c>
      <c r="H1882" s="5">
        <v>0.11938074818302501</v>
      </c>
    </row>
    <row r="1883" spans="1:8" x14ac:dyDescent="0.25">
      <c r="A1883" s="5" t="s">
        <v>1890</v>
      </c>
      <c r="B1883" s="5">
        <v>0.109580148161665</v>
      </c>
      <c r="C1883" s="5">
        <v>7.8377178239464103</v>
      </c>
      <c r="D1883" s="5">
        <v>0.868023662511612</v>
      </c>
      <c r="E1883" s="5">
        <v>1</v>
      </c>
      <c r="F1883" s="5" t="s">
        <v>731</v>
      </c>
      <c r="G1883" s="5">
        <v>219.85844472431</v>
      </c>
      <c r="H1883" s="5">
        <v>237.209546639671</v>
      </c>
    </row>
    <row r="1884" spans="1:8" x14ac:dyDescent="0.25">
      <c r="A1884" s="5" t="s">
        <v>1891</v>
      </c>
      <c r="B1884" s="5">
        <v>0.48910599040754998</v>
      </c>
      <c r="C1884" s="5">
        <v>4.9296813164643902</v>
      </c>
      <c r="D1884" s="5">
        <v>0.46533121158338397</v>
      </c>
      <c r="E1884" s="5">
        <v>1</v>
      </c>
      <c r="F1884" s="5" t="s">
        <v>731</v>
      </c>
      <c r="G1884" s="5">
        <v>25.1720344140262</v>
      </c>
      <c r="H1884" s="5">
        <v>35.336701462175398</v>
      </c>
    </row>
    <row r="1885" spans="1:8" x14ac:dyDescent="0.25">
      <c r="A1885" s="5" t="s">
        <v>1892</v>
      </c>
      <c r="B1885" s="5">
        <v>-2.1616957085566399</v>
      </c>
      <c r="C1885" s="5">
        <v>0.93111517264566501</v>
      </c>
      <c r="D1885" s="5">
        <v>2.8743675911825001E-2</v>
      </c>
      <c r="E1885" s="5">
        <v>0.262878606408388</v>
      </c>
      <c r="F1885" s="5" t="s">
        <v>731</v>
      </c>
      <c r="G1885" s="5">
        <v>2.7213010177325598</v>
      </c>
      <c r="H1885" s="5">
        <v>0.59690374091512499</v>
      </c>
    </row>
    <row r="1886" spans="1:8" x14ac:dyDescent="0.25">
      <c r="A1886" s="5" t="s">
        <v>1893</v>
      </c>
      <c r="B1886" s="5">
        <v>0.94390040351517301</v>
      </c>
      <c r="C1886" s="5">
        <v>4.0559624704667803</v>
      </c>
      <c r="D1886" s="5">
        <v>0.16755035158259601</v>
      </c>
      <c r="E1886" s="5">
        <v>0.792688418161272</v>
      </c>
      <c r="F1886" s="5" t="s">
        <v>731</v>
      </c>
      <c r="G1886" s="5">
        <v>11.2253666981468</v>
      </c>
      <c r="H1886" s="5">
        <v>21.607915421127501</v>
      </c>
    </row>
    <row r="1887" spans="1:8" x14ac:dyDescent="0.25">
      <c r="A1887" s="5" t="s">
        <v>1894</v>
      </c>
      <c r="B1887" s="5">
        <v>-1.0110605656157201</v>
      </c>
      <c r="C1887" s="5">
        <v>5.4710758574622904</v>
      </c>
      <c r="D1887" s="5">
        <v>0.13109285055478201</v>
      </c>
      <c r="E1887" s="5">
        <v>0.69937005530075502</v>
      </c>
      <c r="F1887" s="5" t="s">
        <v>731</v>
      </c>
      <c r="G1887" s="5">
        <v>58.961522050872198</v>
      </c>
      <c r="H1887" s="5">
        <v>29.248283304841099</v>
      </c>
    </row>
    <row r="1888" spans="1:8" x14ac:dyDescent="0.25">
      <c r="A1888" s="5" t="s">
        <v>1895</v>
      </c>
      <c r="B1888" s="5">
        <v>-0.188511159437381</v>
      </c>
      <c r="C1888" s="5">
        <v>3.7013447776428898</v>
      </c>
      <c r="D1888" s="5">
        <v>0.80253890392849503</v>
      </c>
      <c r="E1888" s="5">
        <v>1</v>
      </c>
      <c r="F1888" s="5" t="s">
        <v>731</v>
      </c>
      <c r="G1888" s="5">
        <v>13.6065050886628</v>
      </c>
      <c r="H1888" s="5">
        <v>11.9380748183025</v>
      </c>
    </row>
    <row r="1889" spans="1:8" x14ac:dyDescent="0.25">
      <c r="A1889" s="5" t="s">
        <v>1896</v>
      </c>
      <c r="B1889" s="5">
        <v>0.91766822632852796</v>
      </c>
      <c r="C1889" s="5">
        <v>3.8715524785847699</v>
      </c>
      <c r="D1889" s="5">
        <v>0.189009421635526</v>
      </c>
      <c r="E1889" s="5">
        <v>0.83565275426459795</v>
      </c>
      <c r="F1889" s="5" t="s">
        <v>731</v>
      </c>
      <c r="G1889" s="5">
        <v>9.9781037316860708</v>
      </c>
      <c r="H1889" s="5">
        <v>18.862158212918001</v>
      </c>
    </row>
    <row r="1890" spans="1:8" x14ac:dyDescent="0.25">
      <c r="A1890" s="5" t="s">
        <v>1897</v>
      </c>
      <c r="B1890" s="5">
        <v>0.96098179769349701</v>
      </c>
      <c r="C1890" s="5">
        <v>1.3612040815439499</v>
      </c>
      <c r="D1890" s="5">
        <v>0.28211091321289999</v>
      </c>
      <c r="E1890" s="5">
        <v>0.98528742605794095</v>
      </c>
      <c r="F1890" s="5" t="s">
        <v>731</v>
      </c>
      <c r="G1890" s="5">
        <v>1.58742559367733</v>
      </c>
      <c r="H1890" s="5">
        <v>3.1038994527586499</v>
      </c>
    </row>
    <row r="1891" spans="1:8" x14ac:dyDescent="0.25">
      <c r="A1891" s="5" t="s">
        <v>1898</v>
      </c>
      <c r="B1891" s="5">
        <v>1.100344230923</v>
      </c>
      <c r="C1891" s="5">
        <v>4.2567108080128397</v>
      </c>
      <c r="D1891" s="5">
        <v>0.10771894315279</v>
      </c>
      <c r="E1891" s="5">
        <v>0.62765194554634396</v>
      </c>
      <c r="F1891" s="5" t="s">
        <v>731</v>
      </c>
      <c r="G1891" s="5">
        <v>12.019079494985499</v>
      </c>
      <c r="H1891" s="5">
        <v>25.786241607533398</v>
      </c>
    </row>
    <row r="1892" spans="1:8" x14ac:dyDescent="0.25">
      <c r="A1892" s="5" t="s">
        <v>1899</v>
      </c>
      <c r="B1892" s="5">
        <v>-1.96575075277415</v>
      </c>
      <c r="C1892" s="5">
        <v>5.1587298559527701</v>
      </c>
      <c r="D1892" s="5">
        <v>4.5161047545338598E-3</v>
      </c>
      <c r="E1892" s="5">
        <v>6.3866988064272698E-2</v>
      </c>
      <c r="F1892" s="5" t="s">
        <v>731</v>
      </c>
      <c r="G1892" s="5">
        <v>56.4669961179507</v>
      </c>
      <c r="H1892" s="5">
        <v>14.445070530145999</v>
      </c>
    </row>
    <row r="1893" spans="1:8" x14ac:dyDescent="0.25">
      <c r="A1893" s="5" t="s">
        <v>1900</v>
      </c>
      <c r="B1893" s="5">
        <v>-0.184513941661062</v>
      </c>
      <c r="C1893" s="5">
        <v>-0.197584509676617</v>
      </c>
      <c r="D1893" s="5">
        <v>1</v>
      </c>
      <c r="E1893" s="5">
        <v>1</v>
      </c>
      <c r="F1893" s="5" t="s">
        <v>731</v>
      </c>
      <c r="G1893" s="5">
        <v>0.68032525443314096</v>
      </c>
      <c r="H1893" s="5">
        <v>0.59690374091512499</v>
      </c>
    </row>
    <row r="1894" spans="1:8" x14ac:dyDescent="0.25">
      <c r="A1894" s="5" t="s">
        <v>1901</v>
      </c>
      <c r="B1894" s="5">
        <v>0.42130887414462198</v>
      </c>
      <c r="C1894" s="5">
        <v>5.6841477282373898</v>
      </c>
      <c r="D1894" s="5">
        <v>0.52638625745077705</v>
      </c>
      <c r="E1894" s="5">
        <v>1</v>
      </c>
      <c r="F1894" s="5" t="s">
        <v>731</v>
      </c>
      <c r="G1894" s="5">
        <v>43.767591368532102</v>
      </c>
      <c r="H1894" s="5">
        <v>58.615947357865302</v>
      </c>
    </row>
    <row r="1895" spans="1:8" x14ac:dyDescent="0.25">
      <c r="A1895" s="5" t="s">
        <v>1902</v>
      </c>
      <c r="B1895" s="5">
        <v>0.73406501643164201</v>
      </c>
      <c r="C1895" s="5">
        <v>7.0497737164725898</v>
      </c>
      <c r="D1895" s="5">
        <v>0.26703053488088502</v>
      </c>
      <c r="E1895" s="5">
        <v>0.98486206451099001</v>
      </c>
      <c r="F1895" s="5" t="s">
        <v>731</v>
      </c>
      <c r="G1895" s="5">
        <v>99.3274871472386</v>
      </c>
      <c r="H1895" s="5">
        <v>165.22295548530701</v>
      </c>
    </row>
    <row r="1896" spans="1:8" x14ac:dyDescent="0.25">
      <c r="A1896" s="5" t="s">
        <v>1903</v>
      </c>
      <c r="B1896" s="5">
        <v>9.4678096870452699E-2</v>
      </c>
      <c r="C1896" s="5">
        <v>6.5054495125892497</v>
      </c>
      <c r="D1896" s="5">
        <v>0.88789814475903905</v>
      </c>
      <c r="E1896" s="5">
        <v>1</v>
      </c>
      <c r="F1896" s="5" t="s">
        <v>731</v>
      </c>
      <c r="G1896" s="5">
        <v>87.648570279469695</v>
      </c>
      <c r="H1896" s="5">
        <v>93.594506575491593</v>
      </c>
    </row>
    <row r="1897" spans="1:8" x14ac:dyDescent="0.25">
      <c r="A1897" s="5" t="s">
        <v>1904</v>
      </c>
      <c r="B1897" s="5">
        <v>1.4828344111077401</v>
      </c>
      <c r="C1897" s="5">
        <v>5.0873790423881697</v>
      </c>
      <c r="D1897" s="5">
        <v>2.97315924079617E-2</v>
      </c>
      <c r="E1897" s="5">
        <v>0.26835152242454002</v>
      </c>
      <c r="F1897" s="5" t="s">
        <v>731</v>
      </c>
      <c r="G1897" s="5">
        <v>17.801844157667201</v>
      </c>
      <c r="H1897" s="5">
        <v>49.781771992321403</v>
      </c>
    </row>
    <row r="1898" spans="1:8" x14ac:dyDescent="0.25">
      <c r="A1898" s="5" t="s">
        <v>1905</v>
      </c>
      <c r="B1898" s="5">
        <v>-0.86642189674607195</v>
      </c>
      <c r="C1898" s="5">
        <v>3.1450709988220198</v>
      </c>
      <c r="D1898" s="5">
        <v>0.21949290240792499</v>
      </c>
      <c r="E1898" s="5">
        <v>0.899980275770347</v>
      </c>
      <c r="F1898" s="5" t="s">
        <v>731</v>
      </c>
      <c r="G1898" s="5">
        <v>11.111979155741301</v>
      </c>
      <c r="H1898" s="5">
        <v>6.0884181573342797</v>
      </c>
    </row>
    <row r="1899" spans="1:8" x14ac:dyDescent="0.25">
      <c r="A1899" s="5" t="s">
        <v>1906</v>
      </c>
      <c r="B1899" s="5">
        <v>0.88270006354167996</v>
      </c>
      <c r="C1899" s="5">
        <v>4.2544898094081596</v>
      </c>
      <c r="D1899" s="5">
        <v>0.19930570731914299</v>
      </c>
      <c r="E1899" s="5">
        <v>0.85433909532579699</v>
      </c>
      <c r="F1899" s="5" t="s">
        <v>731</v>
      </c>
      <c r="G1899" s="5">
        <v>13.2663424614462</v>
      </c>
      <c r="H1899" s="5">
        <v>24.473053377520099</v>
      </c>
    </row>
    <row r="1900" spans="1:8" x14ac:dyDescent="0.25">
      <c r="A1900" s="5" t="s">
        <v>1907</v>
      </c>
      <c r="B1900" s="5">
        <v>0.14506424376079999</v>
      </c>
      <c r="C1900" s="5">
        <v>4.0725538190312998</v>
      </c>
      <c r="D1900" s="5">
        <v>0.83379540470889701</v>
      </c>
      <c r="E1900" s="5">
        <v>1</v>
      </c>
      <c r="F1900" s="5" t="s">
        <v>731</v>
      </c>
      <c r="G1900" s="5">
        <v>15.760868394367799</v>
      </c>
      <c r="H1900" s="5">
        <v>17.4295892347217</v>
      </c>
    </row>
    <row r="1901" spans="1:8" x14ac:dyDescent="0.25">
      <c r="A1901" s="5" t="s">
        <v>1908</v>
      </c>
      <c r="B1901" s="5">
        <v>1.0137609020521801</v>
      </c>
      <c r="C1901" s="5">
        <v>4.26467195253925</v>
      </c>
      <c r="D1901" s="5">
        <v>0.137993179473863</v>
      </c>
      <c r="E1901" s="5">
        <v>0.72193369529208695</v>
      </c>
      <c r="F1901" s="5" t="s">
        <v>731</v>
      </c>
      <c r="G1901" s="5">
        <v>12.5860172070131</v>
      </c>
      <c r="H1901" s="5">
        <v>25.428099362984302</v>
      </c>
    </row>
    <row r="1902" spans="1:8" x14ac:dyDescent="0.25">
      <c r="A1902" s="5" t="s">
        <v>1909</v>
      </c>
      <c r="B1902" s="5">
        <v>0.61494354021289499</v>
      </c>
      <c r="C1902" s="5">
        <v>5.8013326156960998</v>
      </c>
      <c r="D1902" s="5">
        <v>0.35469686570979497</v>
      </c>
      <c r="E1902" s="5">
        <v>1</v>
      </c>
      <c r="F1902" s="5" t="s">
        <v>731</v>
      </c>
      <c r="G1902" s="5">
        <v>43.8809789109376</v>
      </c>
      <c r="H1902" s="5">
        <v>67.211361227043099</v>
      </c>
    </row>
    <row r="1903" spans="1:8" x14ac:dyDescent="0.25">
      <c r="A1903" s="5" t="s">
        <v>1910</v>
      </c>
      <c r="B1903" s="5">
        <v>0.41084129647921902</v>
      </c>
      <c r="C1903" s="5">
        <v>5.4574891247735797</v>
      </c>
      <c r="D1903" s="5">
        <v>0.540821931741022</v>
      </c>
      <c r="E1903" s="5">
        <v>1</v>
      </c>
      <c r="F1903" s="5" t="s">
        <v>731</v>
      </c>
      <c r="G1903" s="5">
        <v>37.531276536228297</v>
      </c>
      <c r="H1903" s="5">
        <v>49.9011527405045</v>
      </c>
    </row>
    <row r="1904" spans="1:8" x14ac:dyDescent="0.25">
      <c r="A1904" s="5" t="s">
        <v>1911</v>
      </c>
      <c r="B1904" s="5">
        <v>1.99002099219063</v>
      </c>
      <c r="C1904" s="5">
        <v>0.949438871585778</v>
      </c>
      <c r="D1904" s="5">
        <v>4.0093587198928103E-2</v>
      </c>
      <c r="E1904" s="5">
        <v>0.32834411187169699</v>
      </c>
      <c r="F1904" s="5" t="s">
        <v>731</v>
      </c>
      <c r="G1904" s="5">
        <v>0.68032525443314096</v>
      </c>
      <c r="H1904" s="5">
        <v>2.74575720820958</v>
      </c>
    </row>
    <row r="1905" spans="1:8" x14ac:dyDescent="0.25">
      <c r="A1905" s="5" t="s">
        <v>1912</v>
      </c>
      <c r="B1905" s="5">
        <v>1.28741786304689</v>
      </c>
      <c r="C1905" s="5">
        <v>2.7776927449297499</v>
      </c>
      <c r="D1905" s="5">
        <v>8.07706928239839E-2</v>
      </c>
      <c r="E1905" s="5">
        <v>0.53136645603185695</v>
      </c>
      <c r="F1905" s="5" t="s">
        <v>731</v>
      </c>
      <c r="G1905" s="5">
        <v>3.8551764417877998</v>
      </c>
      <c r="H1905" s="5">
        <v>9.4310791064589807</v>
      </c>
    </row>
    <row r="1906" spans="1:8" x14ac:dyDescent="0.25">
      <c r="A1906" s="5" t="s">
        <v>1913</v>
      </c>
      <c r="B1906" s="5">
        <v>0.66062360729515002</v>
      </c>
      <c r="C1906" s="5">
        <v>5.4870239177878304</v>
      </c>
      <c r="D1906" s="5">
        <v>0.32211503937027403</v>
      </c>
      <c r="E1906" s="5">
        <v>1</v>
      </c>
      <c r="F1906" s="5" t="s">
        <v>731</v>
      </c>
      <c r="G1906" s="5">
        <v>34.583200433684702</v>
      </c>
      <c r="H1906" s="5">
        <v>54.6763826678255</v>
      </c>
    </row>
    <row r="1907" spans="1:8" x14ac:dyDescent="0.25">
      <c r="A1907" s="5" t="s">
        <v>1914</v>
      </c>
      <c r="B1907" s="5">
        <v>0.30075857347304003</v>
      </c>
      <c r="C1907" s="5">
        <v>6.2506861328721097</v>
      </c>
      <c r="D1907" s="5">
        <v>0.65180955303861798</v>
      </c>
      <c r="E1907" s="5">
        <v>1</v>
      </c>
      <c r="F1907" s="5" t="s">
        <v>731</v>
      </c>
      <c r="G1907" s="5">
        <v>68.0325254433141</v>
      </c>
      <c r="H1907" s="5">
        <v>83.805285224483598</v>
      </c>
    </row>
    <row r="1908" spans="1:8" x14ac:dyDescent="0.25">
      <c r="A1908" s="5" t="s">
        <v>1915</v>
      </c>
      <c r="B1908" s="5">
        <v>0.28151314972213598</v>
      </c>
      <c r="C1908" s="5">
        <v>3.4303057758071902</v>
      </c>
      <c r="D1908" s="5">
        <v>0.69480511033278003</v>
      </c>
      <c r="E1908" s="5">
        <v>1</v>
      </c>
      <c r="F1908" s="5" t="s">
        <v>731</v>
      </c>
      <c r="G1908" s="5">
        <v>9.5245535620639696</v>
      </c>
      <c r="H1908" s="5">
        <v>11.5799325737534</v>
      </c>
    </row>
    <row r="1909" spans="1:8" x14ac:dyDescent="0.25">
      <c r="A1909" s="5" t="s">
        <v>1916</v>
      </c>
      <c r="B1909" s="5">
        <v>0.140129737448034</v>
      </c>
      <c r="C1909" s="5">
        <v>2.9741777145334298</v>
      </c>
      <c r="D1909" s="5">
        <v>0.85049823585602302</v>
      </c>
      <c r="E1909" s="5">
        <v>1</v>
      </c>
      <c r="F1909" s="5" t="s">
        <v>731</v>
      </c>
      <c r="G1909" s="5">
        <v>7.2568027139535003</v>
      </c>
      <c r="H1909" s="5">
        <v>7.99851012826268</v>
      </c>
    </row>
    <row r="1910" spans="1:8" x14ac:dyDescent="0.25">
      <c r="A1910" s="5" t="s">
        <v>1917</v>
      </c>
      <c r="B1910" s="5">
        <v>0.516713531807653</v>
      </c>
      <c r="C1910" s="5">
        <v>0.805378501832683</v>
      </c>
      <c r="D1910" s="5">
        <v>0.70151277088398301</v>
      </c>
      <c r="E1910" s="5">
        <v>1</v>
      </c>
      <c r="F1910" s="5" t="s">
        <v>731</v>
      </c>
      <c r="G1910" s="5">
        <v>1.24726296646076</v>
      </c>
      <c r="H1910" s="5">
        <v>1.7907112227453801</v>
      </c>
    </row>
    <row r="1911" spans="1:8" x14ac:dyDescent="0.25">
      <c r="A1911" s="5" t="s">
        <v>1918</v>
      </c>
      <c r="B1911" s="5">
        <v>-0.28617432418031302</v>
      </c>
      <c r="C1911" s="5">
        <v>6.1996656619309896</v>
      </c>
      <c r="D1911" s="5">
        <v>0.66529056155265398</v>
      </c>
      <c r="E1911" s="5">
        <v>1</v>
      </c>
      <c r="F1911" s="5" t="s">
        <v>731</v>
      </c>
      <c r="G1911" s="5">
        <v>80.505155107921695</v>
      </c>
      <c r="H1911" s="5">
        <v>66.017553745212794</v>
      </c>
    </row>
    <row r="1912" spans="1:8" x14ac:dyDescent="0.25">
      <c r="A1912" s="5" t="s">
        <v>1919</v>
      </c>
      <c r="B1912" s="5">
        <v>-4.3981664611540697E-2</v>
      </c>
      <c r="C1912" s="5">
        <v>6.0641359213165096</v>
      </c>
      <c r="D1912" s="5">
        <v>0.94820908399253101</v>
      </c>
      <c r="E1912" s="5">
        <v>1</v>
      </c>
      <c r="F1912" s="5" t="s">
        <v>731</v>
      </c>
      <c r="G1912" s="5">
        <v>67.6923628160975</v>
      </c>
      <c r="H1912" s="5">
        <v>65.659411500663794</v>
      </c>
    </row>
    <row r="1913" spans="1:8" x14ac:dyDescent="0.25">
      <c r="A1913" s="5" t="s">
        <v>1920</v>
      </c>
      <c r="B1913" s="5">
        <v>0.257583323928745</v>
      </c>
      <c r="C1913" s="5">
        <v>4.4764064254640399</v>
      </c>
      <c r="D1913" s="5">
        <v>0.70658602663669401</v>
      </c>
      <c r="E1913" s="5">
        <v>1</v>
      </c>
      <c r="F1913" s="5" t="s">
        <v>731</v>
      </c>
      <c r="G1913" s="5">
        <v>20.0695950057777</v>
      </c>
      <c r="H1913" s="5">
        <v>23.995530384788001</v>
      </c>
    </row>
    <row r="1914" spans="1:8" x14ac:dyDescent="0.25">
      <c r="A1914" s="5" t="s">
        <v>1921</v>
      </c>
      <c r="B1914" s="5">
        <v>0.65366520803921402</v>
      </c>
      <c r="C1914" s="5">
        <v>0.98687279930634897</v>
      </c>
      <c r="D1914" s="5">
        <v>0.56730703081285905</v>
      </c>
      <c r="E1914" s="5">
        <v>1</v>
      </c>
      <c r="F1914" s="5" t="s">
        <v>731</v>
      </c>
      <c r="G1914" s="5">
        <v>1.3606505088662799</v>
      </c>
      <c r="H1914" s="5">
        <v>2.1488534672944501</v>
      </c>
    </row>
    <row r="1915" spans="1:8" x14ac:dyDescent="0.25">
      <c r="A1915" s="5" t="s">
        <v>1922</v>
      </c>
      <c r="B1915" s="5">
        <v>0.42899827873095298</v>
      </c>
      <c r="C1915" s="5">
        <v>5.3829844695357503</v>
      </c>
      <c r="D1915" s="5">
        <v>0.52301483237709401</v>
      </c>
      <c r="E1915" s="5">
        <v>1</v>
      </c>
      <c r="F1915" s="5" t="s">
        <v>731</v>
      </c>
      <c r="G1915" s="5">
        <v>35.3769132305233</v>
      </c>
      <c r="H1915" s="5">
        <v>47.632918525027002</v>
      </c>
    </row>
    <row r="1916" spans="1:8" x14ac:dyDescent="0.25">
      <c r="A1916" s="5" t="s">
        <v>1923</v>
      </c>
      <c r="B1916" s="5">
        <v>6.1334629112315499E-2</v>
      </c>
      <c r="C1916" s="5">
        <v>4.7105094354917698</v>
      </c>
      <c r="D1916" s="5">
        <v>0.93051372719425895</v>
      </c>
      <c r="E1916" s="5">
        <v>1</v>
      </c>
      <c r="F1916" s="5" t="s">
        <v>731</v>
      </c>
      <c r="G1916" s="5">
        <v>25.398809498837299</v>
      </c>
      <c r="H1916" s="5">
        <v>26.502526096631598</v>
      </c>
    </row>
    <row r="1917" spans="1:8" x14ac:dyDescent="0.25">
      <c r="A1917" s="5" t="s">
        <v>1924</v>
      </c>
      <c r="B1917" s="5">
        <v>-0.49292251929466402</v>
      </c>
      <c r="C1917" s="5">
        <v>4.0301459327203997</v>
      </c>
      <c r="D1917" s="5">
        <v>0.47587850860299102</v>
      </c>
      <c r="E1917" s="5">
        <v>1</v>
      </c>
      <c r="F1917" s="5" t="s">
        <v>731</v>
      </c>
      <c r="G1917" s="5">
        <v>18.822332039316901</v>
      </c>
      <c r="H1917" s="5">
        <v>13.370643796498801</v>
      </c>
    </row>
    <row r="1918" spans="1:8" x14ac:dyDescent="0.25">
      <c r="A1918" s="5" t="s">
        <v>1925</v>
      </c>
      <c r="B1918" s="5">
        <v>1.5012979027975899</v>
      </c>
      <c r="C1918" s="5">
        <v>2.1927046944134898</v>
      </c>
      <c r="D1918" s="5">
        <v>5.1673150183349899E-2</v>
      </c>
      <c r="E1918" s="5">
        <v>0.39744274105840499</v>
      </c>
      <c r="F1918" s="5" t="s">
        <v>731</v>
      </c>
      <c r="G1918" s="5">
        <v>2.2677508481104698</v>
      </c>
      <c r="H1918" s="5">
        <v>6.4465604018833496</v>
      </c>
    </row>
    <row r="1919" spans="1:8" x14ac:dyDescent="0.25">
      <c r="A1919" s="5" t="s">
        <v>1926</v>
      </c>
      <c r="B1919" s="5">
        <v>-0.122579175658068</v>
      </c>
      <c r="C1919" s="5">
        <v>5.9846063674617502</v>
      </c>
      <c r="D1919" s="5">
        <v>0.85577517608733999</v>
      </c>
      <c r="E1919" s="5">
        <v>1</v>
      </c>
      <c r="F1919" s="5" t="s">
        <v>731</v>
      </c>
      <c r="G1919" s="5">
        <v>65.764774595203605</v>
      </c>
      <c r="H1919" s="5">
        <v>60.406658580610703</v>
      </c>
    </row>
    <row r="1920" spans="1:8" x14ac:dyDescent="0.25">
      <c r="A1920" s="5" t="s">
        <v>1927</v>
      </c>
      <c r="B1920" s="5">
        <v>-0.35528628249008298</v>
      </c>
      <c r="C1920" s="5">
        <v>8.6033769412711099</v>
      </c>
      <c r="D1920" s="5">
        <v>0.58804624638634995</v>
      </c>
      <c r="E1920" s="5">
        <v>1</v>
      </c>
      <c r="F1920" s="5" t="s">
        <v>731</v>
      </c>
      <c r="G1920" s="5">
        <v>436.31526317645398</v>
      </c>
      <c r="H1920" s="5">
        <v>341.07079755890197</v>
      </c>
    </row>
    <row r="1921" spans="1:8" x14ac:dyDescent="0.25">
      <c r="A1921" s="5" t="s">
        <v>1928</v>
      </c>
      <c r="B1921" s="5">
        <v>0.97741069316920703</v>
      </c>
      <c r="C1921" s="5">
        <v>2.09331831938329</v>
      </c>
      <c r="D1921" s="5">
        <v>0.205608604765049</v>
      </c>
      <c r="E1921" s="5">
        <v>0.86906808662170498</v>
      </c>
      <c r="F1921" s="5" t="s">
        <v>731</v>
      </c>
      <c r="G1921" s="5">
        <v>2.7213010177325598</v>
      </c>
      <c r="H1921" s="5">
        <v>5.3721336682361303</v>
      </c>
    </row>
    <row r="1922" spans="1:8" x14ac:dyDescent="0.25">
      <c r="A1922" s="5" t="s">
        <v>1929</v>
      </c>
      <c r="B1922" s="5">
        <v>0.61931484218537503</v>
      </c>
      <c r="C1922" s="5">
        <v>1.9881659329000201</v>
      </c>
      <c r="D1922" s="5">
        <v>0.429982733678133</v>
      </c>
      <c r="E1922" s="5">
        <v>1</v>
      </c>
      <c r="F1922" s="5" t="s">
        <v>731</v>
      </c>
      <c r="G1922" s="5">
        <v>2.94807610254361</v>
      </c>
      <c r="H1922" s="5">
        <v>4.5364684309549501</v>
      </c>
    </row>
    <row r="1923" spans="1:8" x14ac:dyDescent="0.25">
      <c r="A1923" s="5" t="s">
        <v>1930</v>
      </c>
      <c r="B1923" s="5">
        <v>-2.76984794426645E-2</v>
      </c>
      <c r="C1923" s="5">
        <v>4.8175231860423899</v>
      </c>
      <c r="D1923" s="5">
        <v>0.97129172324842705</v>
      </c>
      <c r="E1923" s="5">
        <v>1</v>
      </c>
      <c r="F1923" s="5" t="s">
        <v>731</v>
      </c>
      <c r="G1923" s="5">
        <v>28.2334980589754</v>
      </c>
      <c r="H1923" s="5">
        <v>27.6963335784618</v>
      </c>
    </row>
    <row r="1924" spans="1:8" x14ac:dyDescent="0.25">
      <c r="A1924" s="5" t="s">
        <v>1931</v>
      </c>
      <c r="B1924" s="5">
        <v>0.56262941205454498</v>
      </c>
      <c r="C1924" s="5">
        <v>5.5628081115953796</v>
      </c>
      <c r="D1924" s="5">
        <v>0.39830885852788001</v>
      </c>
      <c r="E1924" s="5">
        <v>1</v>
      </c>
      <c r="F1924" s="5" t="s">
        <v>731</v>
      </c>
      <c r="G1924" s="5">
        <v>37.984826705850402</v>
      </c>
      <c r="H1924" s="5">
        <v>56.108951646021801</v>
      </c>
    </row>
    <row r="1925" spans="1:8" x14ac:dyDescent="0.25">
      <c r="A1925" s="5" t="s">
        <v>1932</v>
      </c>
      <c r="B1925" s="5">
        <v>-0.11947603757010999</v>
      </c>
      <c r="C1925" s="5">
        <v>4.2030002774631097</v>
      </c>
      <c r="D1925" s="5">
        <v>0.86956031953678703</v>
      </c>
      <c r="E1925" s="5">
        <v>1</v>
      </c>
      <c r="F1925" s="5" t="s">
        <v>731</v>
      </c>
      <c r="G1925" s="5">
        <v>18.935719581722399</v>
      </c>
      <c r="H1925" s="5">
        <v>17.4295892347217</v>
      </c>
    </row>
    <row r="1926" spans="1:8" x14ac:dyDescent="0.25">
      <c r="A1926" s="5" t="s">
        <v>1933</v>
      </c>
      <c r="B1926" s="5">
        <v>5.7754052666256599E-3</v>
      </c>
      <c r="C1926" s="5">
        <v>6.0521637147310399</v>
      </c>
      <c r="D1926" s="5">
        <v>0.99692490245029097</v>
      </c>
      <c r="E1926" s="5">
        <v>1</v>
      </c>
      <c r="F1926" s="5" t="s">
        <v>731</v>
      </c>
      <c r="G1926" s="5">
        <v>65.9915496800147</v>
      </c>
      <c r="H1926" s="5">
        <v>66.256315241578903</v>
      </c>
    </row>
    <row r="1927" spans="1:8" x14ac:dyDescent="0.25">
      <c r="A1927" s="5" t="s">
        <v>1934</v>
      </c>
      <c r="B1927" s="5">
        <v>0.53957903597580303</v>
      </c>
      <c r="C1927" s="5">
        <v>4.3697370875435197</v>
      </c>
      <c r="D1927" s="5">
        <v>0.429768555188209</v>
      </c>
      <c r="E1927" s="5">
        <v>1</v>
      </c>
      <c r="F1927" s="5" t="s">
        <v>731</v>
      </c>
      <c r="G1927" s="5">
        <v>16.667968733612</v>
      </c>
      <c r="H1927" s="5">
        <v>24.2342918811541</v>
      </c>
    </row>
    <row r="1928" spans="1:8" x14ac:dyDescent="0.25">
      <c r="A1928" s="5" t="s">
        <v>1935</v>
      </c>
      <c r="B1928" s="5">
        <v>0</v>
      </c>
      <c r="C1928" s="5">
        <v>-2.1039909587328198</v>
      </c>
      <c r="D1928" s="5">
        <v>1</v>
      </c>
      <c r="E1928" s="5">
        <v>1</v>
      </c>
      <c r="F1928" s="5" t="s">
        <v>731</v>
      </c>
      <c r="G1928" s="5">
        <v>0</v>
      </c>
      <c r="H1928" s="5">
        <v>0</v>
      </c>
    </row>
    <row r="1929" spans="1:8" x14ac:dyDescent="0.25">
      <c r="A1929" s="5" t="s">
        <v>1936</v>
      </c>
      <c r="B1929" s="5">
        <v>0</v>
      </c>
      <c r="C1929" s="5">
        <v>-2.1039909587328198</v>
      </c>
      <c r="D1929" s="5">
        <v>1</v>
      </c>
      <c r="E1929" s="5">
        <v>1</v>
      </c>
      <c r="F1929" s="5" t="s">
        <v>731</v>
      </c>
      <c r="G1929" s="5">
        <v>0</v>
      </c>
      <c r="H1929" s="5">
        <v>0</v>
      </c>
    </row>
    <row r="1930" spans="1:8" x14ac:dyDescent="0.25">
      <c r="A1930" s="5" t="s">
        <v>1937</v>
      </c>
      <c r="B1930" s="5">
        <v>0.58689053950645498</v>
      </c>
      <c r="C1930" s="5">
        <v>7.7856571474760603</v>
      </c>
      <c r="D1930" s="5">
        <v>0.37251353588581299</v>
      </c>
      <c r="E1930" s="5">
        <v>1</v>
      </c>
      <c r="F1930" s="5" t="s">
        <v>731</v>
      </c>
      <c r="G1930" s="5">
        <v>176.204240898184</v>
      </c>
      <c r="H1930" s="5">
        <v>264.66711872176597</v>
      </c>
    </row>
    <row r="1931" spans="1:8" x14ac:dyDescent="0.25">
      <c r="A1931" s="5" t="s">
        <v>1938</v>
      </c>
      <c r="B1931" s="5">
        <v>0.42266924994367999</v>
      </c>
      <c r="C1931" s="5">
        <v>4.10528878196439</v>
      </c>
      <c r="D1931" s="5">
        <v>0.54668666003916599</v>
      </c>
      <c r="E1931" s="5">
        <v>1</v>
      </c>
      <c r="F1931" s="5" t="s">
        <v>731</v>
      </c>
      <c r="G1931" s="5">
        <v>14.513605427907001</v>
      </c>
      <c r="H1931" s="5">
        <v>19.4590619538331</v>
      </c>
    </row>
    <row r="1932" spans="1:8" x14ac:dyDescent="0.25">
      <c r="A1932" s="5" t="s">
        <v>1939</v>
      </c>
      <c r="B1932" s="5">
        <v>-0.74871469862120898</v>
      </c>
      <c r="C1932" s="5">
        <v>6.8410129804865099</v>
      </c>
      <c r="D1932" s="5">
        <v>0.25809522807353003</v>
      </c>
      <c r="E1932" s="5">
        <v>0.97849809996327597</v>
      </c>
      <c r="F1932" s="5" t="s">
        <v>731</v>
      </c>
      <c r="G1932" s="5">
        <v>143.435241142987</v>
      </c>
      <c r="H1932" s="5">
        <v>85.357234950862903</v>
      </c>
    </row>
    <row r="1933" spans="1:8" x14ac:dyDescent="0.25">
      <c r="A1933" s="5" t="s">
        <v>1940</v>
      </c>
      <c r="B1933" s="5">
        <v>-1.90438986606512</v>
      </c>
      <c r="C1933" s="5">
        <v>0.97482367561615302</v>
      </c>
      <c r="D1933" s="5">
        <v>4.8036813197745401E-2</v>
      </c>
      <c r="E1933" s="5">
        <v>0.37699861403656898</v>
      </c>
      <c r="F1933" s="5" t="s">
        <v>731</v>
      </c>
      <c r="G1933" s="5">
        <v>2.7213010177325598</v>
      </c>
      <c r="H1933" s="5">
        <v>0.71628448909815001</v>
      </c>
    </row>
    <row r="1934" spans="1:8" x14ac:dyDescent="0.25">
      <c r="A1934" s="5" t="s">
        <v>1941</v>
      </c>
      <c r="B1934" s="5">
        <v>1.7845447089487601</v>
      </c>
      <c r="C1934" s="5">
        <v>3.4672820965726898</v>
      </c>
      <c r="D1934" s="5">
        <v>1.3411564059550799E-2</v>
      </c>
      <c r="E1934" s="5">
        <v>0.14859908404383401</v>
      </c>
      <c r="F1934" s="5" t="s">
        <v>731</v>
      </c>
      <c r="G1934" s="5">
        <v>4.8756643234375101</v>
      </c>
      <c r="H1934" s="5">
        <v>16.832685493806501</v>
      </c>
    </row>
    <row r="1935" spans="1:8" x14ac:dyDescent="0.25">
      <c r="A1935" s="5" t="s">
        <v>1942</v>
      </c>
      <c r="B1935" s="5">
        <v>-0.295570022490728</v>
      </c>
      <c r="C1935" s="5">
        <v>5.9244209332248596</v>
      </c>
      <c r="D1935" s="5">
        <v>0.65791406147813802</v>
      </c>
      <c r="E1935" s="5">
        <v>1</v>
      </c>
      <c r="F1935" s="5" t="s">
        <v>731</v>
      </c>
      <c r="G1935" s="5">
        <v>66.6718749344478</v>
      </c>
      <c r="H1935" s="5">
        <v>54.3182404232764</v>
      </c>
    </row>
    <row r="1936" spans="1:8" x14ac:dyDescent="0.25">
      <c r="A1936" s="5" t="s">
        <v>1943</v>
      </c>
      <c r="B1936" s="5">
        <v>-0.35570901863788301</v>
      </c>
      <c r="C1936" s="5">
        <v>4.8691073692326103</v>
      </c>
      <c r="D1936" s="5">
        <v>0.60128746937489097</v>
      </c>
      <c r="E1936" s="5">
        <v>1</v>
      </c>
      <c r="F1936" s="5" t="s">
        <v>731</v>
      </c>
      <c r="G1936" s="5">
        <v>32.542224670385203</v>
      </c>
      <c r="H1936" s="5">
        <v>25.428099362984302</v>
      </c>
    </row>
    <row r="1937" spans="1:8" x14ac:dyDescent="0.25">
      <c r="A1937" s="5" t="s">
        <v>1944</v>
      </c>
      <c r="B1937" s="5">
        <v>0.63507535221962297</v>
      </c>
      <c r="C1937" s="5">
        <v>4.3870119813075998</v>
      </c>
      <c r="D1937" s="5">
        <v>0.35225301238529899</v>
      </c>
      <c r="E1937" s="5">
        <v>1</v>
      </c>
      <c r="F1937" s="5" t="s">
        <v>731</v>
      </c>
      <c r="G1937" s="5">
        <v>16.214418563989899</v>
      </c>
      <c r="H1937" s="5">
        <v>25.189337866618299</v>
      </c>
    </row>
    <row r="1938" spans="1:8" x14ac:dyDescent="0.25">
      <c r="A1938" s="5" t="s">
        <v>1945</v>
      </c>
      <c r="B1938" s="5">
        <v>-0.641780067584381</v>
      </c>
      <c r="C1938" s="5">
        <v>-0.52030989221739299</v>
      </c>
      <c r="D1938" s="5">
        <v>0.76972624798711797</v>
      </c>
      <c r="E1938" s="5">
        <v>1</v>
      </c>
      <c r="F1938" s="5" t="s">
        <v>731</v>
      </c>
      <c r="G1938" s="5">
        <v>0.566937712027618</v>
      </c>
      <c r="H1938" s="5">
        <v>0.35814224454907501</v>
      </c>
    </row>
    <row r="1939" spans="1:8" x14ac:dyDescent="0.25">
      <c r="A1939" s="5" t="s">
        <v>1946</v>
      </c>
      <c r="B1939" s="5">
        <v>0.164624111204003</v>
      </c>
      <c r="C1939" s="5">
        <v>4.6087323741851698</v>
      </c>
      <c r="D1939" s="5">
        <v>0.81134336636089899</v>
      </c>
      <c r="E1939" s="5">
        <v>1</v>
      </c>
      <c r="F1939" s="5" t="s">
        <v>731</v>
      </c>
      <c r="G1939" s="5">
        <v>22.7908960235102</v>
      </c>
      <c r="H1939" s="5">
        <v>25.547480111167399</v>
      </c>
    </row>
    <row r="1940" spans="1:8" x14ac:dyDescent="0.25">
      <c r="A1940" s="5" t="s">
        <v>1947</v>
      </c>
      <c r="B1940" s="5">
        <v>0.54315574299553304</v>
      </c>
      <c r="C1940" s="5">
        <v>3.6896832433279299</v>
      </c>
      <c r="D1940" s="5">
        <v>0.44615509869293402</v>
      </c>
      <c r="E1940" s="5">
        <v>1</v>
      </c>
      <c r="F1940" s="5" t="s">
        <v>731</v>
      </c>
      <c r="G1940" s="5">
        <v>10.3182663589026</v>
      </c>
      <c r="H1940" s="5">
        <v>15.0419742710612</v>
      </c>
    </row>
    <row r="1941" spans="1:8" x14ac:dyDescent="0.25">
      <c r="A1941" s="5" t="s">
        <v>1948</v>
      </c>
      <c r="B1941" s="5">
        <v>0.92102858242221297</v>
      </c>
      <c r="C1941" s="5">
        <v>5.0020717708278299</v>
      </c>
      <c r="D1941" s="5">
        <v>0.17244774587546099</v>
      </c>
      <c r="E1941" s="5">
        <v>0.80657723724017205</v>
      </c>
      <c r="F1941" s="5" t="s">
        <v>731</v>
      </c>
      <c r="G1941" s="5">
        <v>21.997183226671599</v>
      </c>
      <c r="H1941" s="5">
        <v>41.663881115875697</v>
      </c>
    </row>
    <row r="1942" spans="1:8" x14ac:dyDescent="0.25">
      <c r="A1942" s="5" t="s">
        <v>1949</v>
      </c>
      <c r="B1942" s="5">
        <v>2.3008540992115298</v>
      </c>
      <c r="C1942" s="5">
        <v>2.3044955943161498</v>
      </c>
      <c r="D1942" s="5">
        <v>4.6139904077555499E-3</v>
      </c>
      <c r="E1942" s="5">
        <v>6.4875501490865906E-2</v>
      </c>
      <c r="F1942" s="5" t="s">
        <v>731</v>
      </c>
      <c r="G1942" s="5">
        <v>1.58742559367733</v>
      </c>
      <c r="H1942" s="5">
        <v>7.8791293800796502</v>
      </c>
    </row>
    <row r="1943" spans="1:8" x14ac:dyDescent="0.25">
      <c r="A1943" s="5" t="s">
        <v>1950</v>
      </c>
      <c r="B1943" s="5">
        <v>0.62703141193765499</v>
      </c>
      <c r="C1943" s="5">
        <v>-0.933210021438869</v>
      </c>
      <c r="D1943" s="5">
        <v>1</v>
      </c>
      <c r="E1943" s="5">
        <v>1</v>
      </c>
      <c r="F1943" s="5" t="s">
        <v>731</v>
      </c>
      <c r="G1943" s="5">
        <v>0.226775084811047</v>
      </c>
      <c r="H1943" s="5">
        <v>0.35814224454907501</v>
      </c>
    </row>
    <row r="1944" spans="1:8" x14ac:dyDescent="0.25">
      <c r="A1944" s="5" t="s">
        <v>1951</v>
      </c>
      <c r="B1944" s="5">
        <v>1.256692651442</v>
      </c>
      <c r="C1944" s="5">
        <v>3.9806365002173898</v>
      </c>
      <c r="D1944" s="5">
        <v>7.0897954156609794E-2</v>
      </c>
      <c r="E1944" s="5">
        <v>0.48743892239604902</v>
      </c>
      <c r="F1944" s="5" t="s">
        <v>731</v>
      </c>
      <c r="G1944" s="5">
        <v>9.1843909348474</v>
      </c>
      <c r="H1944" s="5">
        <v>21.966057665676601</v>
      </c>
    </row>
    <row r="1945" spans="1:8" x14ac:dyDescent="0.25">
      <c r="A1945" s="5" t="s">
        <v>1952</v>
      </c>
      <c r="B1945" s="5">
        <v>1.74913480933314</v>
      </c>
      <c r="C1945" s="5">
        <v>3.3384029751474702</v>
      </c>
      <c r="D1945" s="5">
        <v>1.6156244534678701E-2</v>
      </c>
      <c r="E1945" s="5">
        <v>0.17061234358590499</v>
      </c>
      <c r="F1945" s="5" t="s">
        <v>731</v>
      </c>
      <c r="G1945" s="5">
        <v>4.5355016962209396</v>
      </c>
      <c r="H1945" s="5">
        <v>15.280735767427201</v>
      </c>
    </row>
    <row r="1946" spans="1:8" x14ac:dyDescent="0.25">
      <c r="A1946" s="5" t="s">
        <v>1953</v>
      </c>
      <c r="B1946" s="5">
        <v>-0.50207369223106002</v>
      </c>
      <c r="C1946" s="5">
        <v>0.14229092341129901</v>
      </c>
      <c r="D1946" s="5">
        <v>0.70031113475520301</v>
      </c>
      <c r="E1946" s="5">
        <v>1</v>
      </c>
      <c r="F1946" s="5" t="s">
        <v>731</v>
      </c>
      <c r="G1946" s="5">
        <v>1.02048788164971</v>
      </c>
      <c r="H1946" s="5">
        <v>0.71628448909815001</v>
      </c>
    </row>
    <row r="1947" spans="1:8" x14ac:dyDescent="0.25">
      <c r="A1947" s="5" t="s">
        <v>1954</v>
      </c>
      <c r="B1947" s="5">
        <v>1.49400293541796</v>
      </c>
      <c r="C1947" s="5">
        <v>1.6058299346987499</v>
      </c>
      <c r="D1947" s="5">
        <v>8.2169972330342206E-2</v>
      </c>
      <c r="E1947" s="5">
        <v>0.53792585398867299</v>
      </c>
      <c r="F1947" s="5" t="s">
        <v>731</v>
      </c>
      <c r="G1947" s="5">
        <v>1.4740380512718101</v>
      </c>
      <c r="H1947" s="5">
        <v>4.1783261864058803</v>
      </c>
    </row>
    <row r="1948" spans="1:8" x14ac:dyDescent="0.25">
      <c r="A1948" s="5" t="s">
        <v>1955</v>
      </c>
      <c r="B1948" s="5">
        <v>0.39986810675928403</v>
      </c>
      <c r="C1948" s="5">
        <v>3.1761112663509401</v>
      </c>
      <c r="D1948" s="5">
        <v>0.58106332295489804</v>
      </c>
      <c r="E1948" s="5">
        <v>1</v>
      </c>
      <c r="F1948" s="5" t="s">
        <v>731</v>
      </c>
      <c r="G1948" s="5">
        <v>7.5969653411700797</v>
      </c>
      <c r="H1948" s="5">
        <v>10.0279828473741</v>
      </c>
    </row>
    <row r="1949" spans="1:8" x14ac:dyDescent="0.25">
      <c r="A1949" s="5" t="s">
        <v>1956</v>
      </c>
      <c r="B1949" s="5">
        <v>-1.8053206409211</v>
      </c>
      <c r="C1949" s="5">
        <v>7.3571466977934596</v>
      </c>
      <c r="D1949" s="5">
        <v>7.6302773298824499E-3</v>
      </c>
      <c r="E1949" s="5">
        <v>9.6863196746067803E-2</v>
      </c>
      <c r="F1949" s="5" t="s">
        <v>731</v>
      </c>
      <c r="G1949" s="5">
        <v>254.55503270040001</v>
      </c>
      <c r="H1949" s="5">
        <v>72.822256391645297</v>
      </c>
    </row>
    <row r="1950" spans="1:8" x14ac:dyDescent="0.25">
      <c r="A1950" s="5" t="s">
        <v>1957</v>
      </c>
      <c r="B1950" s="5">
        <v>0</v>
      </c>
      <c r="C1950" s="5">
        <v>-2.1039909587328198</v>
      </c>
      <c r="D1950" s="5">
        <v>1</v>
      </c>
      <c r="E1950" s="5">
        <v>1</v>
      </c>
      <c r="F1950" s="5" t="s">
        <v>731</v>
      </c>
      <c r="G1950" s="5">
        <v>0</v>
      </c>
      <c r="H1950" s="5">
        <v>0</v>
      </c>
    </row>
    <row r="1951" spans="1:8" x14ac:dyDescent="0.25">
      <c r="A1951" s="5" t="s">
        <v>1958</v>
      </c>
      <c r="B1951" s="5">
        <v>0.105726472914624</v>
      </c>
      <c r="C1951" s="5">
        <v>2.4667848065125302</v>
      </c>
      <c r="D1951" s="5">
        <v>0.92997142848682601</v>
      </c>
      <c r="E1951" s="5">
        <v>1</v>
      </c>
      <c r="F1951" s="5" t="s">
        <v>731</v>
      </c>
      <c r="G1951" s="5">
        <v>5.1024394082485598</v>
      </c>
      <c r="H1951" s="5">
        <v>5.4915144164191503</v>
      </c>
    </row>
    <row r="1952" spans="1:8" x14ac:dyDescent="0.25">
      <c r="A1952" s="5" t="s">
        <v>1959</v>
      </c>
      <c r="B1952" s="5">
        <v>0.59397353633981598</v>
      </c>
      <c r="C1952" s="5">
        <v>1.3258570420416</v>
      </c>
      <c r="D1952" s="5">
        <v>0.52608713705386101</v>
      </c>
      <c r="E1952" s="5">
        <v>1</v>
      </c>
      <c r="F1952" s="5" t="s">
        <v>731</v>
      </c>
      <c r="G1952" s="5">
        <v>1.81420067848838</v>
      </c>
      <c r="H1952" s="5">
        <v>2.74575720820958</v>
      </c>
    </row>
    <row r="1953" spans="1:8" x14ac:dyDescent="0.25">
      <c r="A1953" s="5" t="s">
        <v>1960</v>
      </c>
      <c r="B1953" s="5">
        <v>-0.19399702044240799</v>
      </c>
      <c r="C1953" s="5">
        <v>6.7868753066677696</v>
      </c>
      <c r="D1953" s="5">
        <v>0.76804828821168203</v>
      </c>
      <c r="E1953" s="5">
        <v>1</v>
      </c>
      <c r="F1953" s="5" t="s">
        <v>731</v>
      </c>
      <c r="G1953" s="5">
        <v>117.58288147452799</v>
      </c>
      <c r="H1953" s="5">
        <v>102.786824185585</v>
      </c>
    </row>
    <row r="1954" spans="1:8" x14ac:dyDescent="0.25">
      <c r="A1954" s="5" t="s">
        <v>1961</v>
      </c>
      <c r="B1954" s="5">
        <v>2.0660491225125002</v>
      </c>
      <c r="C1954" s="5">
        <v>2.3870341833953699</v>
      </c>
      <c r="D1954" s="5">
        <v>9.5415606614321895E-3</v>
      </c>
      <c r="E1954" s="5">
        <v>0.113817903042142</v>
      </c>
      <c r="F1954" s="5" t="s">
        <v>731</v>
      </c>
      <c r="G1954" s="5">
        <v>1.9275882208938999</v>
      </c>
      <c r="H1954" s="5">
        <v>8.1178908764456992</v>
      </c>
    </row>
    <row r="1955" spans="1:8" x14ac:dyDescent="0.25">
      <c r="A1955" s="5" t="s">
        <v>1962</v>
      </c>
      <c r="B1955" s="5">
        <v>0.761521350412384</v>
      </c>
      <c r="C1955" s="5">
        <v>3.8049923763175002</v>
      </c>
      <c r="D1955" s="5">
        <v>0.275622026736217</v>
      </c>
      <c r="E1955" s="5">
        <v>0.98528742605794095</v>
      </c>
      <c r="F1955" s="5" t="s">
        <v>731</v>
      </c>
      <c r="G1955" s="5">
        <v>10.2048788164971</v>
      </c>
      <c r="H1955" s="5">
        <v>17.310208486538599</v>
      </c>
    </row>
    <row r="1956" spans="1:8" x14ac:dyDescent="0.25">
      <c r="A1956" s="5" t="s">
        <v>1963</v>
      </c>
      <c r="B1956" s="5">
        <v>-0.916541566247429</v>
      </c>
      <c r="C1956" s="5">
        <v>0.84586001342128603</v>
      </c>
      <c r="D1956" s="5">
        <v>0.315120562761951</v>
      </c>
      <c r="E1956" s="5">
        <v>1</v>
      </c>
      <c r="F1956" s="5" t="s">
        <v>731</v>
      </c>
      <c r="G1956" s="5">
        <v>2.0409757632994201</v>
      </c>
      <c r="H1956" s="5">
        <v>1.07442673364723</v>
      </c>
    </row>
    <row r="1957" spans="1:8" x14ac:dyDescent="0.25">
      <c r="A1957" s="5" t="s">
        <v>1964</v>
      </c>
      <c r="B1957" s="5">
        <v>-4.6086655943345001</v>
      </c>
      <c r="C1957" s="5">
        <v>-1.2989449282045999</v>
      </c>
      <c r="D1957" s="5">
        <v>0.28571428571428598</v>
      </c>
      <c r="E1957" s="5">
        <v>0.98528742605794095</v>
      </c>
      <c r="F1957" s="5" t="s">
        <v>731</v>
      </c>
      <c r="G1957" s="5">
        <v>0.34016262721657098</v>
      </c>
      <c r="H1957" s="5">
        <v>0</v>
      </c>
    </row>
    <row r="1958" spans="1:8" x14ac:dyDescent="0.25">
      <c r="A1958" s="5" t="s">
        <v>1965</v>
      </c>
      <c r="B1958" s="5">
        <v>0.46989441740029098</v>
      </c>
      <c r="C1958" s="5">
        <v>6.4745508040519804</v>
      </c>
      <c r="D1958" s="5">
        <v>0.47771277645154098</v>
      </c>
      <c r="E1958" s="5">
        <v>1</v>
      </c>
      <c r="F1958" s="5" t="s">
        <v>731</v>
      </c>
      <c r="G1958" s="5">
        <v>74.382227818023395</v>
      </c>
      <c r="H1958" s="5">
        <v>103.025585681951</v>
      </c>
    </row>
    <row r="1959" spans="1:8" x14ac:dyDescent="0.25">
      <c r="A1959" s="5" t="s">
        <v>1966</v>
      </c>
      <c r="B1959" s="5">
        <v>-0.1982251501133</v>
      </c>
      <c r="C1959" s="5">
        <v>4.2731411131022101</v>
      </c>
      <c r="D1959" s="5">
        <v>0.78347991002843098</v>
      </c>
      <c r="E1959" s="5">
        <v>1</v>
      </c>
      <c r="F1959" s="5" t="s">
        <v>731</v>
      </c>
      <c r="G1959" s="5">
        <v>20.4097576329942</v>
      </c>
      <c r="H1959" s="5">
        <v>17.7877314792707</v>
      </c>
    </row>
    <row r="1960" spans="1:8" x14ac:dyDescent="0.25">
      <c r="A1960" s="5" t="s">
        <v>1967</v>
      </c>
      <c r="B1960" s="5">
        <v>-0.117681811243951</v>
      </c>
      <c r="C1960" s="5">
        <v>1.5099500573834601</v>
      </c>
      <c r="D1960" s="5">
        <v>1</v>
      </c>
      <c r="E1960" s="5">
        <v>1</v>
      </c>
      <c r="F1960" s="5" t="s">
        <v>731</v>
      </c>
      <c r="G1960" s="5">
        <v>2.7213010177325598</v>
      </c>
      <c r="H1960" s="5">
        <v>2.5069957118435302</v>
      </c>
    </row>
    <row r="1961" spans="1:8" x14ac:dyDescent="0.25">
      <c r="A1961" s="5" t="s">
        <v>1968</v>
      </c>
      <c r="B1961" s="5">
        <v>0.29107851978648502</v>
      </c>
      <c r="C1961" s="5">
        <v>-1.56580293999623E-2</v>
      </c>
      <c r="D1961" s="5">
        <v>1</v>
      </c>
      <c r="E1961" s="5">
        <v>1</v>
      </c>
      <c r="F1961" s="5" t="s">
        <v>731</v>
      </c>
      <c r="G1961" s="5">
        <v>0.68032525443314096</v>
      </c>
      <c r="H1961" s="5">
        <v>0.83566523728117503</v>
      </c>
    </row>
    <row r="1962" spans="1:8" x14ac:dyDescent="0.25">
      <c r="A1962" s="5" t="s">
        <v>1969</v>
      </c>
      <c r="B1962" s="5">
        <v>0</v>
      </c>
      <c r="C1962" s="5">
        <v>-2.1039909587328198</v>
      </c>
      <c r="D1962" s="5">
        <v>1</v>
      </c>
      <c r="E1962" s="5">
        <v>1</v>
      </c>
      <c r="F1962" s="5" t="s">
        <v>731</v>
      </c>
      <c r="G1962" s="5">
        <v>0</v>
      </c>
      <c r="H1962" s="5">
        <v>0</v>
      </c>
    </row>
    <row r="1963" spans="1:8" x14ac:dyDescent="0.25">
      <c r="A1963" s="5" t="s">
        <v>1970</v>
      </c>
      <c r="B1963" s="5">
        <v>0.27825695634052899</v>
      </c>
      <c r="C1963" s="5">
        <v>7.5334395530414504</v>
      </c>
      <c r="D1963" s="5">
        <v>0.67238294399332799</v>
      </c>
      <c r="E1963" s="5">
        <v>1</v>
      </c>
      <c r="F1963" s="5" t="s">
        <v>731</v>
      </c>
      <c r="G1963" s="5">
        <v>167.246625048147</v>
      </c>
      <c r="H1963" s="5">
        <v>202.82789116295999</v>
      </c>
    </row>
    <row r="1964" spans="1:8" x14ac:dyDescent="0.25">
      <c r="A1964" s="5" t="s">
        <v>1971</v>
      </c>
      <c r="B1964" s="5">
        <v>0.21323088694251699</v>
      </c>
      <c r="C1964" s="5">
        <v>8.9528332504350203</v>
      </c>
      <c r="D1964" s="5">
        <v>0.74492258550911405</v>
      </c>
      <c r="E1964" s="5">
        <v>1</v>
      </c>
      <c r="F1964" s="5" t="s">
        <v>731</v>
      </c>
      <c r="G1964" s="5">
        <v>458.76599657274801</v>
      </c>
      <c r="H1964" s="5">
        <v>531.84123315537602</v>
      </c>
    </row>
    <row r="1965" spans="1:8" x14ac:dyDescent="0.25">
      <c r="A1965" s="5" t="s">
        <v>1972</v>
      </c>
      <c r="B1965" s="5">
        <v>0.22308515914701699</v>
      </c>
      <c r="C1965" s="5">
        <v>6.2900311449979798</v>
      </c>
      <c r="D1965" s="5">
        <v>0.73842514510763502</v>
      </c>
      <c r="E1965" s="5">
        <v>1</v>
      </c>
      <c r="F1965" s="5" t="s">
        <v>731</v>
      </c>
      <c r="G1965" s="5">
        <v>72.001089427507395</v>
      </c>
      <c r="H1965" s="5">
        <v>84.044046720849593</v>
      </c>
    </row>
    <row r="1966" spans="1:8" x14ac:dyDescent="0.25">
      <c r="A1966" s="5" t="s">
        <v>1973</v>
      </c>
      <c r="B1966" s="5">
        <v>0.75554088855666002</v>
      </c>
      <c r="C1966" s="5">
        <v>6.5255141363726397</v>
      </c>
      <c r="D1966" s="5">
        <v>0.25505145848889599</v>
      </c>
      <c r="E1966" s="5">
        <v>0.97214584412465199</v>
      </c>
      <c r="F1966" s="5" t="s">
        <v>731</v>
      </c>
      <c r="G1966" s="5">
        <v>68.3726880705307</v>
      </c>
      <c r="H1966" s="5">
        <v>115.441183492985</v>
      </c>
    </row>
    <row r="1967" spans="1:8" x14ac:dyDescent="0.25">
      <c r="A1967" s="5" t="s">
        <v>1974</v>
      </c>
      <c r="B1967" s="5">
        <v>0.169250968264991</v>
      </c>
      <c r="C1967" s="5">
        <v>5.5310681839658198</v>
      </c>
      <c r="D1967" s="5">
        <v>0.79959814859515699</v>
      </c>
      <c r="E1967" s="5">
        <v>1</v>
      </c>
      <c r="F1967" s="5" t="s">
        <v>731</v>
      </c>
      <c r="G1967" s="5">
        <v>43.314041198909997</v>
      </c>
      <c r="H1967" s="5">
        <v>48.707345258674202</v>
      </c>
    </row>
    <row r="1968" spans="1:8" x14ac:dyDescent="0.25">
      <c r="A1968" s="5" t="s">
        <v>1975</v>
      </c>
      <c r="B1968" s="5">
        <v>0.43228062896807001</v>
      </c>
      <c r="C1968" s="5">
        <v>6.4151105810064202</v>
      </c>
      <c r="D1968" s="5">
        <v>0.51491644057882202</v>
      </c>
      <c r="E1968" s="5">
        <v>1</v>
      </c>
      <c r="F1968" s="5" t="s">
        <v>731</v>
      </c>
      <c r="G1968" s="5">
        <v>72.4546395971295</v>
      </c>
      <c r="H1968" s="5">
        <v>97.772832761897504</v>
      </c>
    </row>
    <row r="1969" spans="1:8" x14ac:dyDescent="0.25">
      <c r="A1969" s="5" t="s">
        <v>1976</v>
      </c>
      <c r="B1969" s="5">
        <v>-0.246285724427179</v>
      </c>
      <c r="C1969" s="5">
        <v>4.96186818571418</v>
      </c>
      <c r="D1969" s="5">
        <v>0.71894845117154604</v>
      </c>
      <c r="E1969" s="5">
        <v>1</v>
      </c>
      <c r="F1969" s="5" t="s">
        <v>731</v>
      </c>
      <c r="G1969" s="5">
        <v>33.562712552035002</v>
      </c>
      <c r="H1969" s="5">
        <v>28.2932373193769</v>
      </c>
    </row>
    <row r="1970" spans="1:8" x14ac:dyDescent="0.25">
      <c r="A1970" s="5" t="s">
        <v>1977</v>
      </c>
      <c r="B1970" s="5">
        <v>0.62738040915222504</v>
      </c>
      <c r="C1970" s="5">
        <v>4.1791162633950503</v>
      </c>
      <c r="D1970" s="5">
        <v>0.361288857798096</v>
      </c>
      <c r="E1970" s="5">
        <v>1</v>
      </c>
      <c r="F1970" s="5" t="s">
        <v>731</v>
      </c>
      <c r="G1970" s="5">
        <v>14.060055258284899</v>
      </c>
      <c r="H1970" s="5">
        <v>21.727296169310598</v>
      </c>
    </row>
    <row r="1971" spans="1:8" x14ac:dyDescent="0.25">
      <c r="A1971" s="5" t="s">
        <v>1978</v>
      </c>
      <c r="B1971" s="5">
        <v>0.44797881385710198</v>
      </c>
      <c r="C1971" s="5">
        <v>4.0858622958047199</v>
      </c>
      <c r="D1971" s="5">
        <v>0.52150943810868999</v>
      </c>
      <c r="E1971" s="5">
        <v>1</v>
      </c>
      <c r="F1971" s="5" t="s">
        <v>731</v>
      </c>
      <c r="G1971" s="5">
        <v>14.173442800690401</v>
      </c>
      <c r="H1971" s="5">
        <v>19.339681205650098</v>
      </c>
    </row>
    <row r="1972" spans="1:8" x14ac:dyDescent="0.25">
      <c r="A1972" s="5" t="s">
        <v>1979</v>
      </c>
      <c r="B1972" s="5">
        <v>0.53672136279251303</v>
      </c>
      <c r="C1972" s="5">
        <v>6.1457923644939596</v>
      </c>
      <c r="D1972" s="5">
        <v>0.41881064399650297</v>
      </c>
      <c r="E1972" s="5">
        <v>1</v>
      </c>
      <c r="F1972" s="5" t="s">
        <v>731</v>
      </c>
      <c r="G1972" s="5">
        <v>57.600871542005898</v>
      </c>
      <c r="H1972" s="5">
        <v>83.566523728117502</v>
      </c>
    </row>
    <row r="1973" spans="1:8" x14ac:dyDescent="0.25">
      <c r="A1973" s="5" t="s">
        <v>1980</v>
      </c>
      <c r="B1973" s="5">
        <v>0.48572389788356901</v>
      </c>
      <c r="C1973" s="5">
        <v>6.9580527421914997</v>
      </c>
      <c r="D1973" s="5">
        <v>0.46147989809289802</v>
      </c>
      <c r="E1973" s="5">
        <v>1</v>
      </c>
      <c r="F1973" s="5" t="s">
        <v>731</v>
      </c>
      <c r="G1973" s="5">
        <v>103.409438673837</v>
      </c>
      <c r="H1973" s="5">
        <v>144.80884754600899</v>
      </c>
    </row>
    <row r="1974" spans="1:8" x14ac:dyDescent="0.25">
      <c r="A1974" s="5" t="s">
        <v>1981</v>
      </c>
      <c r="B1974" s="5">
        <v>0.44388120074308202</v>
      </c>
      <c r="C1974" s="5">
        <v>5.1680993088304099</v>
      </c>
      <c r="D1974" s="5">
        <v>0.50794322672233705</v>
      </c>
      <c r="E1974" s="5">
        <v>1</v>
      </c>
      <c r="F1974" s="5" t="s">
        <v>731</v>
      </c>
      <c r="G1974" s="5">
        <v>30.2744738222748</v>
      </c>
      <c r="H1974" s="5">
        <v>41.186358123143599</v>
      </c>
    </row>
    <row r="1975" spans="1:8" x14ac:dyDescent="0.25">
      <c r="A1975" s="5" t="s">
        <v>1982</v>
      </c>
      <c r="B1975" s="5">
        <v>-5.0551012838307201E-2</v>
      </c>
      <c r="C1975" s="5">
        <v>4.52841887192593</v>
      </c>
      <c r="D1975" s="5">
        <v>0.94755376258577695</v>
      </c>
      <c r="E1975" s="5">
        <v>1</v>
      </c>
      <c r="F1975" s="5" t="s">
        <v>731</v>
      </c>
      <c r="G1975" s="5">
        <v>23.244446193132301</v>
      </c>
      <c r="H1975" s="5">
        <v>22.443580658408699</v>
      </c>
    </row>
    <row r="1976" spans="1:8" x14ac:dyDescent="0.25">
      <c r="A1976" s="5" t="s">
        <v>1983</v>
      </c>
      <c r="B1976" s="5">
        <v>0.49891022023796799</v>
      </c>
      <c r="C1976" s="5">
        <v>5.3428744027241004</v>
      </c>
      <c r="D1976" s="5">
        <v>0.45522234213734802</v>
      </c>
      <c r="E1976" s="5">
        <v>1</v>
      </c>
      <c r="F1976" s="5" t="s">
        <v>731</v>
      </c>
      <c r="G1976" s="5">
        <v>33.449325009629398</v>
      </c>
      <c r="H1976" s="5">
        <v>47.274776280477901</v>
      </c>
    </row>
    <row r="1977" spans="1:8" x14ac:dyDescent="0.25">
      <c r="A1977" s="5" t="s">
        <v>1984</v>
      </c>
      <c r="B1977" s="5">
        <v>0.17993487321312601</v>
      </c>
      <c r="C1977" s="5">
        <v>6.4813428524964101</v>
      </c>
      <c r="D1977" s="5">
        <v>0.78534146479719003</v>
      </c>
      <c r="E1977" s="5">
        <v>1</v>
      </c>
      <c r="F1977" s="5" t="s">
        <v>731</v>
      </c>
      <c r="G1977" s="5">
        <v>83.566618752870795</v>
      </c>
      <c r="H1977" s="5">
        <v>94.668933309138794</v>
      </c>
    </row>
    <row r="1978" spans="1:8" x14ac:dyDescent="0.25">
      <c r="A1978" s="5" t="s">
        <v>1985</v>
      </c>
      <c r="B1978" s="5">
        <v>0.690429508005168</v>
      </c>
      <c r="C1978" s="5">
        <v>5.17330628997082</v>
      </c>
      <c r="D1978" s="5">
        <v>0.30380627819969103</v>
      </c>
      <c r="E1978" s="5">
        <v>1</v>
      </c>
      <c r="F1978" s="5" t="s">
        <v>731</v>
      </c>
      <c r="G1978" s="5">
        <v>27.439785262136699</v>
      </c>
      <c r="H1978" s="5">
        <v>44.290257575902302</v>
      </c>
    </row>
    <row r="1979" spans="1:8" x14ac:dyDescent="0.25">
      <c r="A1979" s="5" t="s">
        <v>1986</v>
      </c>
      <c r="B1979" s="5">
        <v>1.42706946184132</v>
      </c>
      <c r="C1979" s="5">
        <v>3.69818613312823</v>
      </c>
      <c r="D1979" s="5">
        <v>4.19129005864197E-2</v>
      </c>
      <c r="E1979" s="5">
        <v>0.34021124874431902</v>
      </c>
      <c r="F1979" s="5" t="s">
        <v>731</v>
      </c>
      <c r="G1979" s="5">
        <v>6.9166400867369298</v>
      </c>
      <c r="H1979" s="5">
        <v>18.623396716551898</v>
      </c>
    </row>
    <row r="1980" spans="1:8" x14ac:dyDescent="0.25">
      <c r="A1980" s="5" t="s">
        <v>1987</v>
      </c>
      <c r="B1980" s="5">
        <v>0.48262583715978002</v>
      </c>
      <c r="C1980" s="5">
        <v>6.0681153612768997</v>
      </c>
      <c r="D1980" s="5">
        <v>0.46599043677638802</v>
      </c>
      <c r="E1980" s="5">
        <v>1</v>
      </c>
      <c r="F1980" s="5" t="s">
        <v>731</v>
      </c>
      <c r="G1980" s="5">
        <v>55.7866708635176</v>
      </c>
      <c r="H1980" s="5">
        <v>77.955628563515305</v>
      </c>
    </row>
    <row r="1981" spans="1:8" x14ac:dyDescent="0.25">
      <c r="A1981" s="5" t="s">
        <v>1988</v>
      </c>
      <c r="B1981" s="5">
        <v>1.7618656677484901</v>
      </c>
      <c r="C1981" s="5">
        <v>3.96879370860922</v>
      </c>
      <c r="D1981" s="5">
        <v>1.2298027679731699E-2</v>
      </c>
      <c r="E1981" s="5">
        <v>0.13883215358807299</v>
      </c>
      <c r="F1981" s="5" t="s">
        <v>731</v>
      </c>
      <c r="G1981" s="5">
        <v>7.0300276291424604</v>
      </c>
      <c r="H1981" s="5">
        <v>23.876149636605</v>
      </c>
    </row>
    <row r="1982" spans="1:8" x14ac:dyDescent="0.25">
      <c r="A1982" s="5" t="s">
        <v>1989</v>
      </c>
      <c r="B1982" s="5">
        <v>0.74207440673492098</v>
      </c>
      <c r="C1982" s="5">
        <v>3.86976618827119</v>
      </c>
      <c r="D1982" s="5">
        <v>0.28906580310799401</v>
      </c>
      <c r="E1982" s="5">
        <v>0.99262952718069097</v>
      </c>
      <c r="F1982" s="5" t="s">
        <v>731</v>
      </c>
      <c r="G1982" s="5">
        <v>10.771816528524701</v>
      </c>
      <c r="H1982" s="5">
        <v>18.026492975636799</v>
      </c>
    </row>
    <row r="1983" spans="1:8" x14ac:dyDescent="0.25">
      <c r="A1983" s="5" t="s">
        <v>1990</v>
      </c>
      <c r="B1983" s="5">
        <v>0.57744758388144002</v>
      </c>
      <c r="C1983" s="5">
        <v>4.5996282417212901</v>
      </c>
      <c r="D1983" s="5">
        <v>0.39912871026575403</v>
      </c>
      <c r="E1983" s="5">
        <v>1</v>
      </c>
      <c r="F1983" s="5" t="s">
        <v>731</v>
      </c>
      <c r="G1983" s="5">
        <v>19.275882208938999</v>
      </c>
      <c r="H1983" s="5">
        <v>28.770760312109001</v>
      </c>
    </row>
    <row r="1984" spans="1:8" x14ac:dyDescent="0.25">
      <c r="A1984" s="5" t="s">
        <v>1991</v>
      </c>
      <c r="B1984" s="5">
        <v>-1.4052414276729901</v>
      </c>
      <c r="C1984" s="5">
        <v>-1.10545866415939</v>
      </c>
      <c r="D1984" s="5">
        <v>0.658385093167702</v>
      </c>
      <c r="E1984" s="5">
        <v>1</v>
      </c>
      <c r="F1984" s="5" t="s">
        <v>731</v>
      </c>
      <c r="G1984" s="5">
        <v>0.34016262721657098</v>
      </c>
      <c r="H1984" s="5">
        <v>0.11938074818302501</v>
      </c>
    </row>
    <row r="1985" spans="1:8" x14ac:dyDescent="0.25">
      <c r="A1985" s="5" t="s">
        <v>1992</v>
      </c>
      <c r="B1985" s="5">
        <v>-5.3045382052425202E-3</v>
      </c>
      <c r="C1985" s="5">
        <v>4.0956220485054002</v>
      </c>
      <c r="D1985" s="5">
        <v>1</v>
      </c>
      <c r="E1985" s="5">
        <v>1</v>
      </c>
      <c r="F1985" s="5" t="s">
        <v>731</v>
      </c>
      <c r="G1985" s="5">
        <v>16.894743818422999</v>
      </c>
      <c r="H1985" s="5">
        <v>16.832685493806501</v>
      </c>
    </row>
    <row r="1986" spans="1:8" x14ac:dyDescent="0.25">
      <c r="A1986" s="5" t="s">
        <v>1993</v>
      </c>
      <c r="B1986" s="5">
        <v>0</v>
      </c>
      <c r="C1986" s="5">
        <v>-2.1039909587328198</v>
      </c>
      <c r="D1986" s="5">
        <v>1</v>
      </c>
      <c r="E1986" s="5">
        <v>1</v>
      </c>
      <c r="F1986" s="5" t="s">
        <v>731</v>
      </c>
      <c r="G1986" s="5">
        <v>0</v>
      </c>
      <c r="H1986" s="5">
        <v>0</v>
      </c>
    </row>
    <row r="1987" spans="1:8" x14ac:dyDescent="0.25">
      <c r="A1987" s="5" t="s">
        <v>1994</v>
      </c>
      <c r="B1987" s="5">
        <v>0</v>
      </c>
      <c r="C1987" s="5">
        <v>-2.1039909587328198</v>
      </c>
      <c r="D1987" s="5">
        <v>1</v>
      </c>
      <c r="E1987" s="5">
        <v>1</v>
      </c>
      <c r="F1987" s="5" t="s">
        <v>731</v>
      </c>
      <c r="G1987" s="5">
        <v>0</v>
      </c>
      <c r="H1987" s="5">
        <v>0</v>
      </c>
    </row>
    <row r="1988" spans="1:8" x14ac:dyDescent="0.25">
      <c r="A1988" s="5" t="s">
        <v>1995</v>
      </c>
      <c r="B1988" s="5">
        <v>0.58857599819340101</v>
      </c>
      <c r="C1988" s="5">
        <v>4.8599973899917499</v>
      </c>
      <c r="D1988" s="5">
        <v>0.382787496649444</v>
      </c>
      <c r="E1988" s="5">
        <v>1</v>
      </c>
      <c r="F1988" s="5" t="s">
        <v>731</v>
      </c>
      <c r="G1988" s="5">
        <v>23.017671108321299</v>
      </c>
      <c r="H1988" s="5">
        <v>34.620416973077297</v>
      </c>
    </row>
    <row r="1989" spans="1:8" x14ac:dyDescent="0.25">
      <c r="A1989" s="5" t="s">
        <v>1996</v>
      </c>
      <c r="B1989" s="5">
        <v>-3.1373707583597401</v>
      </c>
      <c r="C1989" s="5">
        <v>-1.78286695770972</v>
      </c>
      <c r="D1989" s="5">
        <v>1</v>
      </c>
      <c r="E1989" s="5">
        <v>1</v>
      </c>
      <c r="F1989" s="5" t="s">
        <v>731</v>
      </c>
      <c r="G1989" s="5">
        <v>0.113387542405524</v>
      </c>
      <c r="H1989" s="5">
        <v>0</v>
      </c>
    </row>
    <row r="1990" spans="1:8" x14ac:dyDescent="0.25">
      <c r="A1990" s="5" t="s">
        <v>1997</v>
      </c>
      <c r="B1990" s="5">
        <v>1.07294180179228</v>
      </c>
      <c r="C1990" s="5">
        <v>3.6685920587587502</v>
      </c>
      <c r="D1990" s="5">
        <v>0.12377430780288699</v>
      </c>
      <c r="E1990" s="5">
        <v>0.68051996188502195</v>
      </c>
      <c r="F1990" s="5" t="s">
        <v>731</v>
      </c>
      <c r="G1990" s="5">
        <v>8.0505155107921702</v>
      </c>
      <c r="H1990" s="5">
        <v>16.952066241989598</v>
      </c>
    </row>
    <row r="1991" spans="1:8" x14ac:dyDescent="0.25">
      <c r="A1991" s="5" t="s">
        <v>1998</v>
      </c>
      <c r="B1991" s="5">
        <v>-0.49475079298241298</v>
      </c>
      <c r="C1991" s="5">
        <v>3.2398060759896099</v>
      </c>
      <c r="D1991" s="5">
        <v>0.49349957107046899</v>
      </c>
      <c r="E1991" s="5">
        <v>1</v>
      </c>
      <c r="F1991" s="5" t="s">
        <v>731</v>
      </c>
      <c r="G1991" s="5">
        <v>10.771816528524701</v>
      </c>
      <c r="H1991" s="5">
        <v>7.6403678837136004</v>
      </c>
    </row>
    <row r="1992" spans="1:8" x14ac:dyDescent="0.25">
      <c r="A1992" s="5" t="s">
        <v>1999</v>
      </c>
      <c r="B1992" s="5">
        <v>0.470595296838899</v>
      </c>
      <c r="C1992" s="5">
        <v>6.4858833748582301</v>
      </c>
      <c r="D1992" s="5">
        <v>0.47604680422323298</v>
      </c>
      <c r="E1992" s="5">
        <v>1</v>
      </c>
      <c r="F1992" s="5" t="s">
        <v>731</v>
      </c>
      <c r="G1992" s="5">
        <v>74.949165530051005</v>
      </c>
      <c r="H1992" s="5">
        <v>103.86125091923201</v>
      </c>
    </row>
    <row r="1993" spans="1:8" x14ac:dyDescent="0.25">
      <c r="A1993" s="5" t="s">
        <v>2000</v>
      </c>
      <c r="B1993" s="5">
        <v>1.0345159510236801</v>
      </c>
      <c r="C1993" s="5">
        <v>4.5148789973252601</v>
      </c>
      <c r="D1993" s="5">
        <v>0.13041961683688699</v>
      </c>
      <c r="E1993" s="5">
        <v>0.69937005530075502</v>
      </c>
      <c r="F1993" s="5" t="s">
        <v>731</v>
      </c>
      <c r="G1993" s="5">
        <v>14.8537680551236</v>
      </c>
      <c r="H1993" s="5">
        <v>30.4420907866714</v>
      </c>
    </row>
    <row r="1994" spans="1:8" x14ac:dyDescent="0.25">
      <c r="A1994" s="5" t="s">
        <v>2001</v>
      </c>
      <c r="B1994" s="5">
        <v>0.84237008010419401</v>
      </c>
      <c r="C1994" s="5">
        <v>5.2323506662111603</v>
      </c>
      <c r="D1994" s="5">
        <v>0.21093182836719401</v>
      </c>
      <c r="E1994" s="5">
        <v>0.88124697716952105</v>
      </c>
      <c r="F1994" s="5" t="s">
        <v>731</v>
      </c>
      <c r="G1994" s="5">
        <v>26.759460007703499</v>
      </c>
      <c r="H1994" s="5">
        <v>47.991060769576102</v>
      </c>
    </row>
    <row r="1995" spans="1:8" x14ac:dyDescent="0.25">
      <c r="A1995" s="5" t="s">
        <v>2002</v>
      </c>
      <c r="B1995" s="5">
        <v>0.386991686328166</v>
      </c>
      <c r="C1995" s="5">
        <v>6.1392014630251897</v>
      </c>
      <c r="D1995" s="5">
        <v>0.55974672495202105</v>
      </c>
      <c r="E1995" s="5">
        <v>1</v>
      </c>
      <c r="F1995" s="5" t="s">
        <v>731</v>
      </c>
      <c r="G1995" s="5">
        <v>60.8891102717661</v>
      </c>
      <c r="H1995" s="5">
        <v>79.6269590380777</v>
      </c>
    </row>
    <row r="1996" spans="1:8" x14ac:dyDescent="0.25">
      <c r="A1996" s="5" t="s">
        <v>2003</v>
      </c>
      <c r="B1996" s="5">
        <v>0.83176045654066899</v>
      </c>
      <c r="C1996" s="5">
        <v>0.85423319645527296</v>
      </c>
      <c r="D1996" s="5">
        <v>0.454081824666901</v>
      </c>
      <c r="E1996" s="5">
        <v>1</v>
      </c>
      <c r="F1996" s="5" t="s">
        <v>731</v>
      </c>
      <c r="G1996" s="5">
        <v>1.13387542405524</v>
      </c>
      <c r="H1996" s="5">
        <v>2.0294727191114301</v>
      </c>
    </row>
    <row r="1997" spans="1:8" x14ac:dyDescent="0.25">
      <c r="A1997" s="5" t="s">
        <v>2004</v>
      </c>
      <c r="B1997" s="5">
        <v>0.99248358264778702</v>
      </c>
      <c r="C1997" s="5">
        <v>6.7953019363608202</v>
      </c>
      <c r="D1997" s="5">
        <v>0.134917427793013</v>
      </c>
      <c r="E1997" s="5">
        <v>0.71386610153640595</v>
      </c>
      <c r="F1997" s="5" t="s">
        <v>731</v>
      </c>
      <c r="G1997" s="5">
        <v>74.1554527332124</v>
      </c>
      <c r="H1997" s="5">
        <v>147.55460475421901</v>
      </c>
    </row>
    <row r="1998" spans="1:8" x14ac:dyDescent="0.25">
      <c r="A1998" s="5" t="s">
        <v>2005</v>
      </c>
      <c r="B1998" s="5">
        <v>0.70000024695068697</v>
      </c>
      <c r="C1998" s="5">
        <v>3.9588978435040501</v>
      </c>
      <c r="D1998" s="5">
        <v>0.30910490493591403</v>
      </c>
      <c r="E1998" s="5">
        <v>1</v>
      </c>
      <c r="F1998" s="5" t="s">
        <v>731</v>
      </c>
      <c r="G1998" s="5">
        <v>11.678916867768899</v>
      </c>
      <c r="H1998" s="5">
        <v>18.981538961100998</v>
      </c>
    </row>
    <row r="1999" spans="1:8" x14ac:dyDescent="0.25">
      <c r="A1999" s="5" t="s">
        <v>2006</v>
      </c>
      <c r="B1999" s="5">
        <v>0.35229762943322901</v>
      </c>
      <c r="C1999" s="5">
        <v>6.9269598742391496</v>
      </c>
      <c r="D1999" s="5">
        <v>0.59339631532638204</v>
      </c>
      <c r="E1999" s="5">
        <v>1</v>
      </c>
      <c r="F1999" s="5" t="s">
        <v>731</v>
      </c>
      <c r="G1999" s="5">
        <v>106.69767740359799</v>
      </c>
      <c r="H1999" s="5">
        <v>136.21343367683201</v>
      </c>
    </row>
    <row r="2000" spans="1:8" x14ac:dyDescent="0.25">
      <c r="A2000" s="5" t="s">
        <v>2007</v>
      </c>
      <c r="B2000" s="5">
        <v>-0.52850619830221801</v>
      </c>
      <c r="C2000" s="5">
        <v>5.6594575807672198</v>
      </c>
      <c r="D2000" s="5">
        <v>0.42727464081688599</v>
      </c>
      <c r="E2000" s="5">
        <v>1</v>
      </c>
      <c r="F2000" s="5" t="s">
        <v>731</v>
      </c>
      <c r="G2000" s="5">
        <v>59.415072220494302</v>
      </c>
      <c r="H2000" s="5">
        <v>41.186358123143599</v>
      </c>
    </row>
    <row r="2001" spans="1:8" x14ac:dyDescent="0.25">
      <c r="A2001" s="5" t="s">
        <v>2008</v>
      </c>
      <c r="B2001" s="5">
        <v>0.44086840974775099</v>
      </c>
      <c r="C2001" s="5">
        <v>6.6505437878879698</v>
      </c>
      <c r="D2001" s="5">
        <v>0.50514258965748504</v>
      </c>
      <c r="E2001" s="5">
        <v>1</v>
      </c>
      <c r="F2001" s="5" t="s">
        <v>731</v>
      </c>
      <c r="G2001" s="5">
        <v>85.0406568041426</v>
      </c>
      <c r="H2001" s="5">
        <v>115.441183492985</v>
      </c>
    </row>
    <row r="2002" spans="1:8" x14ac:dyDescent="0.25">
      <c r="A2002" s="5" t="s">
        <v>2009</v>
      </c>
      <c r="B2002" s="5">
        <v>1.9541822630044401</v>
      </c>
      <c r="C2002" s="5">
        <v>2.7191615757205501</v>
      </c>
      <c r="D2002" s="5">
        <v>9.45516576248971E-3</v>
      </c>
      <c r="E2002" s="5">
        <v>0.113024526170329</v>
      </c>
      <c r="F2002" s="5" t="s">
        <v>731</v>
      </c>
      <c r="G2002" s="5">
        <v>2.6079134753270399</v>
      </c>
      <c r="H2002" s="5">
        <v>10.147363595557101</v>
      </c>
    </row>
    <row r="2003" spans="1:8" x14ac:dyDescent="0.25">
      <c r="A2003" s="5" t="s">
        <v>2010</v>
      </c>
      <c r="B2003" s="5">
        <v>0</v>
      </c>
      <c r="C2003" s="5">
        <v>-2.1039909587328198</v>
      </c>
      <c r="D2003" s="5">
        <v>1</v>
      </c>
      <c r="E2003" s="5">
        <v>1</v>
      </c>
      <c r="F2003" s="5" t="s">
        <v>731</v>
      </c>
      <c r="G2003" s="5">
        <v>0</v>
      </c>
      <c r="H2003" s="5">
        <v>0</v>
      </c>
    </row>
    <row r="2004" spans="1:8" x14ac:dyDescent="0.25">
      <c r="A2004" s="5" t="s">
        <v>2011</v>
      </c>
      <c r="B2004" s="5">
        <v>1.01696488499095E-2</v>
      </c>
      <c r="C2004" s="5">
        <v>4.2135366196102799</v>
      </c>
      <c r="D2004" s="5">
        <v>1</v>
      </c>
      <c r="E2004" s="5">
        <v>1</v>
      </c>
      <c r="F2004" s="5" t="s">
        <v>731</v>
      </c>
      <c r="G2004" s="5">
        <v>18.255394327289299</v>
      </c>
      <c r="H2004" s="5">
        <v>18.384635220185899</v>
      </c>
    </row>
    <row r="2005" spans="1:8" x14ac:dyDescent="0.25">
      <c r="A2005" s="5" t="s">
        <v>2012</v>
      </c>
      <c r="B2005" s="5">
        <v>1.15080200645714</v>
      </c>
      <c r="C2005" s="5">
        <v>1.73669693068831</v>
      </c>
      <c r="D2005" s="5">
        <v>0.17395066268291001</v>
      </c>
      <c r="E2005" s="5">
        <v>0.81143665711092505</v>
      </c>
      <c r="F2005" s="5" t="s">
        <v>731</v>
      </c>
      <c r="G2005" s="5">
        <v>1.9275882208938999</v>
      </c>
      <c r="H2005" s="5">
        <v>4.2977069345889003</v>
      </c>
    </row>
    <row r="2006" spans="1:8" x14ac:dyDescent="0.25">
      <c r="A2006" s="5" t="s">
        <v>2013</v>
      </c>
      <c r="B2006" s="5">
        <v>0.82331987943015394</v>
      </c>
      <c r="C2006" s="5">
        <v>2.73633041861352</v>
      </c>
      <c r="D2006" s="5">
        <v>0.26422026364781598</v>
      </c>
      <c r="E2006" s="5">
        <v>0.98439084664822996</v>
      </c>
      <c r="F2006" s="5" t="s">
        <v>731</v>
      </c>
      <c r="G2006" s="5">
        <v>4.6488892386264604</v>
      </c>
      <c r="H2006" s="5">
        <v>8.2372716246287307</v>
      </c>
    </row>
    <row r="2007" spans="1:8" x14ac:dyDescent="0.25">
      <c r="A2007" s="5" t="s">
        <v>2014</v>
      </c>
      <c r="B2007" s="5">
        <v>7.3977871714686394E-2</v>
      </c>
      <c r="C2007" s="5">
        <v>1.80343542116845</v>
      </c>
      <c r="D2007" s="5">
        <v>0.94604674245644504</v>
      </c>
      <c r="E2007" s="5">
        <v>1</v>
      </c>
      <c r="F2007" s="5" t="s">
        <v>731</v>
      </c>
      <c r="G2007" s="5">
        <v>3.1748511873546601</v>
      </c>
      <c r="H2007" s="5">
        <v>3.3426609491247001</v>
      </c>
    </row>
    <row r="2008" spans="1:8" x14ac:dyDescent="0.25">
      <c r="A2008" s="5" t="s">
        <v>2015</v>
      </c>
      <c r="B2008" s="5">
        <v>-0.28378707327503699</v>
      </c>
      <c r="C2008" s="5">
        <v>0.21695388018179201</v>
      </c>
      <c r="D2008" s="5">
        <v>0.85443683688109795</v>
      </c>
      <c r="E2008" s="5">
        <v>1</v>
      </c>
      <c r="F2008" s="5" t="s">
        <v>731</v>
      </c>
      <c r="G2008" s="5">
        <v>1.02048788164971</v>
      </c>
      <c r="H2008" s="5">
        <v>0.83566523728117503</v>
      </c>
    </row>
    <row r="2009" spans="1:8" x14ac:dyDescent="0.25">
      <c r="A2009" s="5" t="s">
        <v>2016</v>
      </c>
      <c r="B2009" s="5">
        <v>0.51877460536058495</v>
      </c>
      <c r="C2009" s="5">
        <v>3.5452857271770899</v>
      </c>
      <c r="D2009" s="5">
        <v>0.46461639508149699</v>
      </c>
      <c r="E2009" s="5">
        <v>1</v>
      </c>
      <c r="F2009" s="5" t="s">
        <v>731</v>
      </c>
      <c r="G2009" s="5">
        <v>9.4111660196584506</v>
      </c>
      <c r="H2009" s="5">
        <v>13.4900245446818</v>
      </c>
    </row>
    <row r="2010" spans="1:8" x14ac:dyDescent="0.25">
      <c r="A2010" s="5" t="s">
        <v>2017</v>
      </c>
      <c r="B2010" s="5">
        <v>-0.53395499228020504</v>
      </c>
      <c r="C2010" s="5">
        <v>11.072600419713799</v>
      </c>
      <c r="D2010" s="5">
        <v>0.41525281048033802</v>
      </c>
      <c r="E2010" s="5">
        <v>1</v>
      </c>
      <c r="F2010" s="5" t="s">
        <v>731</v>
      </c>
      <c r="G2010" s="5">
        <v>2547.4779152248998</v>
      </c>
      <c r="H2010" s="5">
        <v>1759.43346672142</v>
      </c>
    </row>
    <row r="2011" spans="1:8" x14ac:dyDescent="0.25">
      <c r="A2011" s="5" t="s">
        <v>2018</v>
      </c>
      <c r="B2011" s="5">
        <v>1.06468567671568</v>
      </c>
      <c r="C2011" s="5">
        <v>0.98888178295522799</v>
      </c>
      <c r="D2011" s="5">
        <v>0.29808107991918298</v>
      </c>
      <c r="E2011" s="5">
        <v>1</v>
      </c>
      <c r="F2011" s="5" t="s">
        <v>731</v>
      </c>
      <c r="G2011" s="5">
        <v>1.13387542405524</v>
      </c>
      <c r="H2011" s="5">
        <v>2.3876149636605</v>
      </c>
    </row>
    <row r="2012" spans="1:8" x14ac:dyDescent="0.25">
      <c r="A2012" s="5" t="s">
        <v>2019</v>
      </c>
      <c r="B2012" s="5">
        <v>0.29005235777408001</v>
      </c>
      <c r="C2012" s="5">
        <v>5.6939760672815698</v>
      </c>
      <c r="D2012" s="5">
        <v>0.66727507940903297</v>
      </c>
      <c r="E2012" s="5">
        <v>1</v>
      </c>
      <c r="F2012" s="5" t="s">
        <v>731</v>
      </c>
      <c r="G2012" s="5">
        <v>46.375504843859098</v>
      </c>
      <c r="H2012" s="5">
        <v>56.705855386936904</v>
      </c>
    </row>
    <row r="2013" spans="1:8" x14ac:dyDescent="0.25">
      <c r="A2013" s="5" t="s">
        <v>2020</v>
      </c>
      <c r="B2013" s="5">
        <v>-1.1593797731187001</v>
      </c>
      <c r="C2013" s="5">
        <v>5.6786198118101101</v>
      </c>
      <c r="D2013" s="5">
        <v>8.4715641755363599E-2</v>
      </c>
      <c r="E2013" s="5">
        <v>0.54594524686789903</v>
      </c>
      <c r="F2013" s="5" t="s">
        <v>731</v>
      </c>
      <c r="G2013" s="5">
        <v>70.4136638338301</v>
      </c>
      <c r="H2013" s="5">
        <v>31.516517520318601</v>
      </c>
    </row>
    <row r="2014" spans="1:8" x14ac:dyDescent="0.25">
      <c r="A2014" s="5" t="s">
        <v>2021</v>
      </c>
      <c r="B2014" s="5">
        <v>-0.30911524727758199</v>
      </c>
      <c r="C2014" s="5">
        <v>7.2860405316954502</v>
      </c>
      <c r="D2014" s="5">
        <v>0.638864039373916</v>
      </c>
      <c r="E2014" s="5">
        <v>1</v>
      </c>
      <c r="F2014" s="5" t="s">
        <v>731</v>
      </c>
      <c r="G2014" s="5">
        <v>172.46245199880099</v>
      </c>
      <c r="H2014" s="5">
        <v>139.19795238140699</v>
      </c>
    </row>
    <row r="2015" spans="1:8" x14ac:dyDescent="0.25">
      <c r="A2015" s="5" t="s">
        <v>2022</v>
      </c>
      <c r="B2015" s="5">
        <v>-2.0114095774131702</v>
      </c>
      <c r="C2015" s="5">
        <v>3.06892456758007</v>
      </c>
      <c r="D2015" s="5">
        <v>7.3545134140897599E-3</v>
      </c>
      <c r="E2015" s="5">
        <v>9.4872633460294495E-2</v>
      </c>
      <c r="F2015" s="5" t="s">
        <v>731</v>
      </c>
      <c r="G2015" s="5">
        <v>13.039567376635199</v>
      </c>
      <c r="H2015" s="5">
        <v>3.2232802009416801</v>
      </c>
    </row>
    <row r="2016" spans="1:8" x14ac:dyDescent="0.25">
      <c r="A2016" s="5" t="s">
        <v>2023</v>
      </c>
      <c r="B2016" s="5">
        <v>-0.78817995988209599</v>
      </c>
      <c r="C2016" s="5">
        <v>5.1394768481641702</v>
      </c>
      <c r="D2016" s="5">
        <v>0.24288518483275101</v>
      </c>
      <c r="E2016" s="5">
        <v>0.950798478367327</v>
      </c>
      <c r="F2016" s="5" t="s">
        <v>731</v>
      </c>
      <c r="G2016" s="5">
        <v>44.334529080559697</v>
      </c>
      <c r="H2016" s="5">
        <v>25.6668608593504</v>
      </c>
    </row>
    <row r="2017" spans="1:8" x14ac:dyDescent="0.25">
      <c r="A2017" s="5" t="s">
        <v>2024</v>
      </c>
      <c r="B2017" s="5">
        <v>0.51951795019404901</v>
      </c>
      <c r="C2017" s="5">
        <v>6.8559674106445403</v>
      </c>
      <c r="D2017" s="5">
        <v>0.431550023835717</v>
      </c>
      <c r="E2017" s="5">
        <v>1</v>
      </c>
      <c r="F2017" s="5" t="s">
        <v>731</v>
      </c>
      <c r="G2017" s="5">
        <v>95.018760535828704</v>
      </c>
      <c r="H2017" s="5">
        <v>136.21343367683201</v>
      </c>
    </row>
    <row r="2018" spans="1:8" x14ac:dyDescent="0.25">
      <c r="A2018" s="5" t="s">
        <v>2025</v>
      </c>
      <c r="B2018" s="5">
        <v>9.5442590627127205E-2</v>
      </c>
      <c r="C2018" s="5">
        <v>7.5151474985234001</v>
      </c>
      <c r="D2018" s="5">
        <v>0.88532731516611396</v>
      </c>
      <c r="E2018" s="5">
        <v>1</v>
      </c>
      <c r="F2018" s="5" t="s">
        <v>731</v>
      </c>
      <c r="G2018" s="5">
        <v>176.65779106780599</v>
      </c>
      <c r="H2018" s="5">
        <v>188.74096287736299</v>
      </c>
    </row>
    <row r="2019" spans="1:8" x14ac:dyDescent="0.25">
      <c r="A2019" s="5" t="s">
        <v>2026</v>
      </c>
      <c r="B2019" s="5">
        <v>0.35175788772508398</v>
      </c>
      <c r="C2019" s="5">
        <v>2.6540783958619798</v>
      </c>
      <c r="D2019" s="5">
        <v>0.66809117086855896</v>
      </c>
      <c r="E2019" s="5">
        <v>1</v>
      </c>
      <c r="F2019" s="5" t="s">
        <v>731</v>
      </c>
      <c r="G2019" s="5">
        <v>5.3292144930596104</v>
      </c>
      <c r="H2019" s="5">
        <v>6.8047026464324301</v>
      </c>
    </row>
    <row r="2020" spans="1:8" x14ac:dyDescent="0.25">
      <c r="A2020" s="5" t="s">
        <v>2027</v>
      </c>
      <c r="B2020" s="5">
        <v>0.52091785587719897</v>
      </c>
      <c r="C2020" s="5">
        <v>3.2231377636582899</v>
      </c>
      <c r="D2020" s="5">
        <v>0.46875337454295601</v>
      </c>
      <c r="E2020" s="5">
        <v>1</v>
      </c>
      <c r="F2020" s="5" t="s">
        <v>731</v>
      </c>
      <c r="G2020" s="5">
        <v>7.48357779876455</v>
      </c>
      <c r="H2020" s="5">
        <v>10.7442673364723</v>
      </c>
    </row>
    <row r="2021" spans="1:8" x14ac:dyDescent="0.25">
      <c r="A2021" s="5" t="s">
        <v>2028</v>
      </c>
      <c r="B2021" s="5">
        <v>-9.8233325808907604E-2</v>
      </c>
      <c r="C2021" s="5">
        <v>3.8892865603896398</v>
      </c>
      <c r="D2021" s="5">
        <v>0.89221463827730596</v>
      </c>
      <c r="E2021" s="5">
        <v>1</v>
      </c>
      <c r="F2021" s="5" t="s">
        <v>731</v>
      </c>
      <c r="G2021" s="5">
        <v>15.080543139934599</v>
      </c>
      <c r="H2021" s="5">
        <v>14.086928285597001</v>
      </c>
    </row>
    <row r="2022" spans="1:8" x14ac:dyDescent="0.25">
      <c r="A2022" s="5" t="s">
        <v>2029</v>
      </c>
      <c r="B2022" s="5">
        <v>1.5013119254830001</v>
      </c>
      <c r="C2022" s="5">
        <v>3.8418933566481699</v>
      </c>
      <c r="D2022" s="5">
        <v>3.1691710002642003E-2</v>
      </c>
      <c r="E2022" s="5">
        <v>0.28146199946096401</v>
      </c>
      <c r="F2022" s="5" t="s">
        <v>731</v>
      </c>
      <c r="G2022" s="5">
        <v>7.37019025635903</v>
      </c>
      <c r="H2022" s="5">
        <v>20.8916309320294</v>
      </c>
    </row>
    <row r="2023" spans="1:8" x14ac:dyDescent="0.25">
      <c r="A2023" s="5" t="s">
        <v>2030</v>
      </c>
      <c r="B2023" s="5">
        <v>1.60297192073497</v>
      </c>
      <c r="C2023" s="5">
        <v>3.1199912158485898</v>
      </c>
      <c r="D2023" s="5">
        <v>2.7654807985683601E-2</v>
      </c>
      <c r="E2023" s="5">
        <v>0.25590545965099798</v>
      </c>
      <c r="F2023" s="5" t="s">
        <v>731</v>
      </c>
      <c r="G2023" s="5">
        <v>4.1953390690043699</v>
      </c>
      <c r="H2023" s="5">
        <v>12.7737400555837</v>
      </c>
    </row>
    <row r="2024" spans="1:8" x14ac:dyDescent="0.25">
      <c r="A2024" s="5" t="s">
        <v>2031</v>
      </c>
      <c r="B2024" s="5">
        <v>-1.0652619060469</v>
      </c>
      <c r="C2024" s="5">
        <v>1.9107879582369001</v>
      </c>
      <c r="D2024" s="5">
        <v>0.19927747246559399</v>
      </c>
      <c r="E2024" s="5">
        <v>0.85433909532579699</v>
      </c>
      <c r="F2024" s="5" t="s">
        <v>731</v>
      </c>
      <c r="G2024" s="5">
        <v>4.7622767810319901</v>
      </c>
      <c r="H2024" s="5">
        <v>2.2682342154774799</v>
      </c>
    </row>
    <row r="2025" spans="1:8" x14ac:dyDescent="0.25">
      <c r="A2025" s="5" t="s">
        <v>2032</v>
      </c>
      <c r="B2025" s="5">
        <v>0.34775394598389398</v>
      </c>
      <c r="C2025" s="5">
        <v>7.7360743351462897</v>
      </c>
      <c r="D2025" s="5">
        <v>0.59679722155219495</v>
      </c>
      <c r="E2025" s="5">
        <v>1</v>
      </c>
      <c r="F2025" s="5" t="s">
        <v>731</v>
      </c>
      <c r="G2025" s="5">
        <v>187.42960759632999</v>
      </c>
      <c r="H2025" s="5">
        <v>238.522734869684</v>
      </c>
    </row>
    <row r="2026" spans="1:8" x14ac:dyDescent="0.25">
      <c r="A2026" s="5" t="s">
        <v>2033</v>
      </c>
      <c r="B2026" s="5">
        <v>0.140299117777925</v>
      </c>
      <c r="C2026" s="5">
        <v>6.6367064847106398</v>
      </c>
      <c r="D2026" s="5">
        <v>0.83284719708156996</v>
      </c>
      <c r="E2026" s="5">
        <v>1</v>
      </c>
      <c r="F2026" s="5" t="s">
        <v>731</v>
      </c>
      <c r="G2026" s="5">
        <v>94.451822823801095</v>
      </c>
      <c r="H2026" s="5">
        <v>104.100012415598</v>
      </c>
    </row>
    <row r="2027" spans="1:8" x14ac:dyDescent="0.25">
      <c r="A2027" s="5" t="s">
        <v>2034</v>
      </c>
      <c r="B2027" s="5">
        <v>0.41238806462869398</v>
      </c>
      <c r="C2027" s="5">
        <v>6.6552139701976696</v>
      </c>
      <c r="D2027" s="5">
        <v>0.53341433735587396</v>
      </c>
      <c r="E2027" s="5">
        <v>1</v>
      </c>
      <c r="F2027" s="5" t="s">
        <v>731</v>
      </c>
      <c r="G2027" s="5">
        <v>86.287919770603395</v>
      </c>
      <c r="H2027" s="5">
        <v>114.84427975206999</v>
      </c>
    </row>
    <row r="2028" spans="1:8" x14ac:dyDescent="0.25">
      <c r="A2028" s="5" t="s">
        <v>2035</v>
      </c>
      <c r="B2028" s="5">
        <v>-8.7829017456886399E-2</v>
      </c>
      <c r="C2028" s="5">
        <v>9.8735926620813199</v>
      </c>
      <c r="D2028" s="5">
        <v>0.89334783412480401</v>
      </c>
      <c r="E2028" s="5">
        <v>1</v>
      </c>
      <c r="F2028" s="5" t="s">
        <v>731</v>
      </c>
      <c r="G2028" s="5">
        <v>966.40202392227695</v>
      </c>
      <c r="H2028" s="5">
        <v>909.32315891010205</v>
      </c>
    </row>
    <row r="2029" spans="1:8" x14ac:dyDescent="0.25">
      <c r="A2029" s="5" t="s">
        <v>2036</v>
      </c>
      <c r="B2029" s="5">
        <v>-0.184674390614227</v>
      </c>
      <c r="C2029" s="5">
        <v>6.9326043150667296</v>
      </c>
      <c r="D2029" s="5">
        <v>0.78014618378798095</v>
      </c>
      <c r="E2029" s="5">
        <v>1</v>
      </c>
      <c r="F2029" s="5" t="s">
        <v>731</v>
      </c>
      <c r="G2029" s="5">
        <v>129.71534851191899</v>
      </c>
      <c r="H2029" s="5">
        <v>114.12799526297199</v>
      </c>
    </row>
    <row r="2030" spans="1:8" x14ac:dyDescent="0.25">
      <c r="A2030" s="5" t="s">
        <v>2037</v>
      </c>
      <c r="B2030" s="5">
        <v>0.19445741753303</v>
      </c>
      <c r="C2030" s="5">
        <v>4.3076141496585096</v>
      </c>
      <c r="D2030" s="5">
        <v>0.77916230514087903</v>
      </c>
      <c r="E2030" s="5">
        <v>1</v>
      </c>
      <c r="F2030" s="5" t="s">
        <v>731</v>
      </c>
      <c r="G2030" s="5">
        <v>18.255394327289299</v>
      </c>
      <c r="H2030" s="5">
        <v>20.8916309320294</v>
      </c>
    </row>
    <row r="2031" spans="1:8" x14ac:dyDescent="0.25">
      <c r="A2031" s="5" t="s">
        <v>2038</v>
      </c>
      <c r="B2031" s="5">
        <v>0.22412531569928801</v>
      </c>
      <c r="C2031" s="5">
        <v>7.0403052854055197</v>
      </c>
      <c r="D2031" s="5">
        <v>0.73427754361236997</v>
      </c>
      <c r="E2031" s="5">
        <v>1</v>
      </c>
      <c r="F2031" s="5" t="s">
        <v>731</v>
      </c>
      <c r="G2031" s="5">
        <v>121.211282831505</v>
      </c>
      <c r="H2031" s="5">
        <v>141.585567345068</v>
      </c>
    </row>
    <row r="2032" spans="1:8" x14ac:dyDescent="0.25">
      <c r="A2032" s="5" t="s">
        <v>2039</v>
      </c>
      <c r="B2032" s="5">
        <v>7.1336390367256905E-2</v>
      </c>
      <c r="C2032" s="5">
        <v>-0.78194807637517905</v>
      </c>
      <c r="D2032" s="5">
        <v>1</v>
      </c>
      <c r="E2032" s="5">
        <v>1</v>
      </c>
      <c r="F2032" s="5" t="s">
        <v>731</v>
      </c>
      <c r="G2032" s="5">
        <v>0.34016262721657098</v>
      </c>
      <c r="H2032" s="5">
        <v>0.35814224454907501</v>
      </c>
    </row>
    <row r="2033" spans="1:8" x14ac:dyDescent="0.25">
      <c r="A2033" s="5" t="s">
        <v>2040</v>
      </c>
      <c r="B2033" s="5">
        <v>0.39306544999565302</v>
      </c>
      <c r="C2033" s="5">
        <v>3.8071529463380198</v>
      </c>
      <c r="D2033" s="5">
        <v>0.57598790338533601</v>
      </c>
      <c r="E2033" s="5">
        <v>1</v>
      </c>
      <c r="F2033" s="5" t="s">
        <v>731</v>
      </c>
      <c r="G2033" s="5">
        <v>11.90569195258</v>
      </c>
      <c r="H2033" s="5">
        <v>15.638878011976299</v>
      </c>
    </row>
    <row r="2034" spans="1:8" x14ac:dyDescent="0.25">
      <c r="A2034" s="5" t="s">
        <v>2041</v>
      </c>
      <c r="B2034" s="5">
        <v>1.0504640428857099</v>
      </c>
      <c r="C2034" s="5">
        <v>5.0347876176463204</v>
      </c>
      <c r="D2034" s="5">
        <v>0.119074112660235</v>
      </c>
      <c r="E2034" s="5">
        <v>0.66918660812984199</v>
      </c>
      <c r="F2034" s="5" t="s">
        <v>731</v>
      </c>
      <c r="G2034" s="5">
        <v>21.203470429832901</v>
      </c>
      <c r="H2034" s="5">
        <v>43.932115331353202</v>
      </c>
    </row>
    <row r="2035" spans="1:8" x14ac:dyDescent="0.25">
      <c r="A2035" s="5" t="s">
        <v>2042</v>
      </c>
      <c r="B2035" s="5">
        <v>0.509935173982901</v>
      </c>
      <c r="C2035" s="5">
        <v>7.3432897010809102</v>
      </c>
      <c r="D2035" s="5">
        <v>0.43882489304439598</v>
      </c>
      <c r="E2035" s="5">
        <v>1</v>
      </c>
      <c r="F2035" s="5" t="s">
        <v>731</v>
      </c>
      <c r="G2035" s="5">
        <v>133.79730003851799</v>
      </c>
      <c r="H2035" s="5">
        <v>190.53167410010801</v>
      </c>
    </row>
    <row r="2036" spans="1:8" x14ac:dyDescent="0.25">
      <c r="A2036" s="5" t="s">
        <v>2043</v>
      </c>
      <c r="B2036" s="5">
        <v>0</v>
      </c>
      <c r="C2036" s="5">
        <v>-2.1039909587328198</v>
      </c>
      <c r="D2036" s="5">
        <v>1</v>
      </c>
      <c r="E2036" s="5">
        <v>1</v>
      </c>
      <c r="F2036" s="5" t="s">
        <v>731</v>
      </c>
      <c r="G2036" s="5">
        <v>0</v>
      </c>
      <c r="H2036" s="5">
        <v>0</v>
      </c>
    </row>
    <row r="2037" spans="1:8" x14ac:dyDescent="0.25">
      <c r="A2037" s="5" t="s">
        <v>2044</v>
      </c>
      <c r="B2037" s="5">
        <v>0</v>
      </c>
      <c r="C2037" s="5">
        <v>-2.1039909587328198</v>
      </c>
      <c r="D2037" s="5">
        <v>1</v>
      </c>
      <c r="E2037" s="5">
        <v>1</v>
      </c>
      <c r="F2037" s="5" t="s">
        <v>731</v>
      </c>
      <c r="G2037" s="5">
        <v>0</v>
      </c>
      <c r="H2037" s="5">
        <v>0</v>
      </c>
    </row>
    <row r="2038" spans="1:8" x14ac:dyDescent="0.25">
      <c r="A2038" s="5" t="s">
        <v>2045</v>
      </c>
      <c r="B2038" s="5">
        <v>1.1733249020237499</v>
      </c>
      <c r="C2038" s="5">
        <v>1.3948800474435299</v>
      </c>
      <c r="D2038" s="5">
        <v>0.18404267918133899</v>
      </c>
      <c r="E2038" s="5">
        <v>0.83213689664226698</v>
      </c>
      <c r="F2038" s="5" t="s">
        <v>731</v>
      </c>
      <c r="G2038" s="5">
        <v>1.4740380512718101</v>
      </c>
      <c r="H2038" s="5">
        <v>3.3426609491247001</v>
      </c>
    </row>
    <row r="2039" spans="1:8" x14ac:dyDescent="0.25">
      <c r="A2039" s="5" t="s">
        <v>2046</v>
      </c>
      <c r="B2039" s="5">
        <v>0</v>
      </c>
      <c r="C2039" s="5">
        <v>-2.1039909587328198</v>
      </c>
      <c r="D2039" s="5">
        <v>1</v>
      </c>
      <c r="E2039" s="5">
        <v>1</v>
      </c>
      <c r="F2039" s="5" t="s">
        <v>731</v>
      </c>
      <c r="G2039" s="5">
        <v>0</v>
      </c>
      <c r="H2039" s="5">
        <v>0</v>
      </c>
    </row>
    <row r="2040" spans="1:8" x14ac:dyDescent="0.25">
      <c r="A2040" s="5" t="s">
        <v>2047</v>
      </c>
      <c r="B2040" s="5">
        <v>-1.71283959353499</v>
      </c>
      <c r="C2040" s="5">
        <v>0.84272168353940402</v>
      </c>
      <c r="D2040" s="5">
        <v>6.9419299452417399E-2</v>
      </c>
      <c r="E2040" s="5">
        <v>0.47944021638826301</v>
      </c>
      <c r="F2040" s="5" t="s">
        <v>731</v>
      </c>
      <c r="G2040" s="5">
        <v>2.3811383905159902</v>
      </c>
      <c r="H2040" s="5">
        <v>0.71628448909815001</v>
      </c>
    </row>
    <row r="2041" spans="1:8" x14ac:dyDescent="0.25">
      <c r="A2041" s="5" t="s">
        <v>2048</v>
      </c>
      <c r="B2041" s="5">
        <v>0.66766932396476097</v>
      </c>
      <c r="C2041" s="5">
        <v>3.9801064133772699</v>
      </c>
      <c r="D2041" s="5">
        <v>0.332608547415982</v>
      </c>
      <c r="E2041" s="5">
        <v>1</v>
      </c>
      <c r="F2041" s="5" t="s">
        <v>731</v>
      </c>
      <c r="G2041" s="5">
        <v>12.019079494985499</v>
      </c>
      <c r="H2041" s="5">
        <v>19.100919709284</v>
      </c>
    </row>
    <row r="2042" spans="1:8" x14ac:dyDescent="0.25">
      <c r="A2042" s="5" t="s">
        <v>2049</v>
      </c>
      <c r="B2042" s="5">
        <v>0</v>
      </c>
      <c r="C2042" s="5">
        <v>-2.1039909587328198</v>
      </c>
      <c r="D2042" s="5">
        <v>1</v>
      </c>
      <c r="E2042" s="5">
        <v>1</v>
      </c>
      <c r="F2042" s="5" t="s">
        <v>731</v>
      </c>
      <c r="G2042" s="5">
        <v>0</v>
      </c>
      <c r="H2042" s="5">
        <v>0</v>
      </c>
    </row>
    <row r="2043" spans="1:8" x14ac:dyDescent="0.25">
      <c r="A2043" s="5" t="s">
        <v>2050</v>
      </c>
      <c r="B2043" s="5">
        <v>6.6053408301772407E-2</v>
      </c>
      <c r="C2043" s="5">
        <v>-1.5189868708165499</v>
      </c>
      <c r="D2043" s="5">
        <v>1</v>
      </c>
      <c r="E2043" s="5">
        <v>1</v>
      </c>
      <c r="F2043" s="5" t="s">
        <v>731</v>
      </c>
      <c r="G2043" s="5">
        <v>0.113387542405524</v>
      </c>
      <c r="H2043" s="5">
        <v>0.11938074818302501</v>
      </c>
    </row>
    <row r="2044" spans="1:8" x14ac:dyDescent="0.25">
      <c r="A2044" s="5" t="s">
        <v>2051</v>
      </c>
      <c r="B2044" s="5">
        <v>0.29107851978648502</v>
      </c>
      <c r="C2044" s="5">
        <v>-1.56580293999623E-2</v>
      </c>
      <c r="D2044" s="5">
        <v>1</v>
      </c>
      <c r="E2044" s="5">
        <v>1</v>
      </c>
      <c r="F2044" s="5" t="s">
        <v>731</v>
      </c>
      <c r="G2044" s="5">
        <v>0.68032525443314096</v>
      </c>
      <c r="H2044" s="5">
        <v>0.83566523728117503</v>
      </c>
    </row>
    <row r="2045" spans="1:8" x14ac:dyDescent="0.25">
      <c r="A2045" s="5" t="s">
        <v>2052</v>
      </c>
      <c r="B2045" s="5">
        <v>0.65821211706423</v>
      </c>
      <c r="C2045" s="5">
        <v>3.2601323587403299</v>
      </c>
      <c r="D2045" s="5">
        <v>0.35714479529124898</v>
      </c>
      <c r="E2045" s="5">
        <v>1</v>
      </c>
      <c r="F2045" s="5" t="s">
        <v>731</v>
      </c>
      <c r="G2045" s="5">
        <v>7.2568027139535003</v>
      </c>
      <c r="H2045" s="5">
        <v>11.4605518255704</v>
      </c>
    </row>
    <row r="2046" spans="1:8" x14ac:dyDescent="0.25">
      <c r="A2046" s="5" t="s">
        <v>2053</v>
      </c>
      <c r="B2046" s="5">
        <v>-0.45357590633960299</v>
      </c>
      <c r="C2046" s="5">
        <v>1.47807154525017</v>
      </c>
      <c r="D2046" s="5">
        <v>0.60966604772218302</v>
      </c>
      <c r="E2046" s="5">
        <v>1</v>
      </c>
      <c r="F2046" s="5" t="s">
        <v>731</v>
      </c>
      <c r="G2046" s="5">
        <v>2.94807610254361</v>
      </c>
      <c r="H2046" s="5">
        <v>2.1488534672944501</v>
      </c>
    </row>
    <row r="2047" spans="1:8" x14ac:dyDescent="0.25">
      <c r="A2047" s="5" t="s">
        <v>2054</v>
      </c>
      <c r="B2047" s="5">
        <v>0</v>
      </c>
      <c r="C2047" s="5">
        <v>-2.1039909587328198</v>
      </c>
      <c r="D2047" s="5">
        <v>1</v>
      </c>
      <c r="E2047" s="5">
        <v>1</v>
      </c>
      <c r="F2047" s="5" t="s">
        <v>731</v>
      </c>
      <c r="G2047" s="5">
        <v>0</v>
      </c>
      <c r="H2047" s="5">
        <v>0</v>
      </c>
    </row>
    <row r="2048" spans="1:8" x14ac:dyDescent="0.25">
      <c r="A2048" s="5" t="s">
        <v>2055</v>
      </c>
      <c r="B2048" s="5">
        <v>-1.8054194811070501</v>
      </c>
      <c r="C2048" s="5">
        <v>-0.93624182369347198</v>
      </c>
      <c r="D2048" s="5">
        <v>0.43064182194617001</v>
      </c>
      <c r="E2048" s="5">
        <v>1</v>
      </c>
      <c r="F2048" s="5" t="s">
        <v>731</v>
      </c>
      <c r="G2048" s="5">
        <v>0.45355016962209399</v>
      </c>
      <c r="H2048" s="5">
        <v>0.11938074818302501</v>
      </c>
    </row>
    <row r="2049" spans="1:8" x14ac:dyDescent="0.25">
      <c r="A2049" s="5" t="s">
        <v>2056</v>
      </c>
      <c r="B2049" s="5">
        <v>0</v>
      </c>
      <c r="C2049" s="5">
        <v>-2.1039909587328198</v>
      </c>
      <c r="D2049" s="5">
        <v>1</v>
      </c>
      <c r="E2049" s="5">
        <v>1</v>
      </c>
      <c r="F2049" s="5" t="s">
        <v>731</v>
      </c>
      <c r="G2049" s="5">
        <v>0</v>
      </c>
      <c r="H2049" s="5">
        <v>0</v>
      </c>
    </row>
    <row r="2050" spans="1:8" x14ac:dyDescent="0.25">
      <c r="A2050" s="5" t="s">
        <v>2057</v>
      </c>
      <c r="B2050" s="5">
        <v>-9.5475930155705397E-3</v>
      </c>
      <c r="C2050" s="5">
        <v>6.7853928749710297</v>
      </c>
      <c r="D2050" s="5">
        <v>0.99026126312248297</v>
      </c>
      <c r="E2050" s="5">
        <v>1</v>
      </c>
      <c r="F2050" s="5" t="s">
        <v>731</v>
      </c>
      <c r="G2050" s="5">
        <v>110.43946630297999</v>
      </c>
      <c r="H2050" s="5">
        <v>109.7109075802</v>
      </c>
    </row>
    <row r="2051" spans="1:8" x14ac:dyDescent="0.25">
      <c r="A2051" s="5" t="s">
        <v>2058</v>
      </c>
      <c r="B2051" s="5">
        <v>0</v>
      </c>
      <c r="C2051" s="5">
        <v>-2.1039909587328198</v>
      </c>
      <c r="D2051" s="5">
        <v>1</v>
      </c>
      <c r="E2051" s="5">
        <v>1</v>
      </c>
      <c r="F2051" s="5" t="s">
        <v>731</v>
      </c>
      <c r="G2051" s="5">
        <v>0</v>
      </c>
      <c r="H2051" s="5">
        <v>0</v>
      </c>
    </row>
    <row r="2052" spans="1:8" x14ac:dyDescent="0.25">
      <c r="A2052" s="5" t="s">
        <v>2059</v>
      </c>
      <c r="B2052" s="5">
        <v>-0.84954640610259102</v>
      </c>
      <c r="C2052" s="5">
        <v>-1.29736526813758</v>
      </c>
      <c r="D2052" s="5">
        <v>1</v>
      </c>
      <c r="E2052" s="5">
        <v>1</v>
      </c>
      <c r="F2052" s="5" t="s">
        <v>731</v>
      </c>
      <c r="G2052" s="5">
        <v>0.226775084811047</v>
      </c>
      <c r="H2052" s="5">
        <v>0.11938074818302501</v>
      </c>
    </row>
    <row r="2053" spans="1:8" x14ac:dyDescent="0.25">
      <c r="A2053" s="5" t="s">
        <v>2060</v>
      </c>
      <c r="B2053" s="5">
        <v>0.43458888289046999</v>
      </c>
      <c r="C2053" s="5">
        <v>1.59937101859651</v>
      </c>
      <c r="D2053" s="5">
        <v>0.58716748939806795</v>
      </c>
      <c r="E2053" s="5">
        <v>1</v>
      </c>
      <c r="F2053" s="5" t="s">
        <v>731</v>
      </c>
      <c r="G2053" s="5">
        <v>2.3811383905159902</v>
      </c>
      <c r="H2053" s="5">
        <v>3.2232802009416801</v>
      </c>
    </row>
    <row r="2054" spans="1:8" x14ac:dyDescent="0.25">
      <c r="A2054" s="5" t="s">
        <v>2061</v>
      </c>
      <c r="B2054" s="5">
        <v>-0.27762128876869202</v>
      </c>
      <c r="C2054" s="5">
        <v>1.38613775293377</v>
      </c>
      <c r="D2054" s="5">
        <v>0.78677422308432599</v>
      </c>
      <c r="E2054" s="5">
        <v>1</v>
      </c>
      <c r="F2054" s="5" t="s">
        <v>731</v>
      </c>
      <c r="G2054" s="5">
        <v>2.6079134753270399</v>
      </c>
      <c r="H2054" s="5">
        <v>2.1488534672944501</v>
      </c>
    </row>
    <row r="2055" spans="1:8" x14ac:dyDescent="0.25">
      <c r="A2055" s="5" t="s">
        <v>2062</v>
      </c>
      <c r="B2055" s="5">
        <v>0.21969890677006701</v>
      </c>
      <c r="C2055" s="5">
        <v>6.3437635178295197</v>
      </c>
      <c r="D2055" s="5">
        <v>0.74045699951545196</v>
      </c>
      <c r="E2055" s="5">
        <v>1</v>
      </c>
      <c r="F2055" s="5" t="s">
        <v>731</v>
      </c>
      <c r="G2055" s="5">
        <v>74.8357779876455</v>
      </c>
      <c r="H2055" s="5">
        <v>87.147946173608304</v>
      </c>
    </row>
    <row r="2056" spans="1:8" x14ac:dyDescent="0.25">
      <c r="A2056" s="5" t="s">
        <v>2063</v>
      </c>
      <c r="B2056" s="5">
        <v>0.93769053889944498</v>
      </c>
      <c r="C2056" s="5">
        <v>7.9817452826400004</v>
      </c>
      <c r="D2056" s="5">
        <v>0.15596107454911701</v>
      </c>
      <c r="E2056" s="5">
        <v>0.77374915294549595</v>
      </c>
      <c r="F2056" s="5" t="s">
        <v>731</v>
      </c>
      <c r="G2056" s="5">
        <v>173.25616479563999</v>
      </c>
      <c r="H2056" s="5">
        <v>331.87847994881002</v>
      </c>
    </row>
    <row r="2057" spans="1:8" x14ac:dyDescent="0.25">
      <c r="A2057" s="5" t="s">
        <v>2064</v>
      </c>
      <c r="B2057" s="5">
        <v>0.52806460555931001</v>
      </c>
      <c r="C2057" s="5">
        <v>5.43570231220151</v>
      </c>
      <c r="D2057" s="5">
        <v>0.429777293279615</v>
      </c>
      <c r="E2057" s="5">
        <v>1</v>
      </c>
      <c r="F2057" s="5" t="s">
        <v>731</v>
      </c>
      <c r="G2057" s="5">
        <v>35.263525688117802</v>
      </c>
      <c r="H2057" s="5">
        <v>50.856198725968703</v>
      </c>
    </row>
    <row r="2058" spans="1:8" x14ac:dyDescent="0.25">
      <c r="A2058" s="5" t="s">
        <v>2065</v>
      </c>
      <c r="B2058" s="5">
        <v>0.54290112754778097</v>
      </c>
      <c r="C2058" s="5">
        <v>3.2143002963645699</v>
      </c>
      <c r="D2058" s="5">
        <v>0.44942630164782299</v>
      </c>
      <c r="E2058" s="5">
        <v>1</v>
      </c>
      <c r="F2058" s="5" t="s">
        <v>731</v>
      </c>
      <c r="G2058" s="5">
        <v>7.37019025635903</v>
      </c>
      <c r="H2058" s="5">
        <v>10.7442673364723</v>
      </c>
    </row>
    <row r="2059" spans="1:8" x14ac:dyDescent="0.25">
      <c r="A2059" s="5" t="s">
        <v>2066</v>
      </c>
      <c r="B2059" s="5">
        <v>0.52874969431101804</v>
      </c>
      <c r="C2059" s="5">
        <v>4.3240543618698997</v>
      </c>
      <c r="D2059" s="5">
        <v>0.43772782262993898</v>
      </c>
      <c r="E2059" s="5">
        <v>1</v>
      </c>
      <c r="F2059" s="5" t="s">
        <v>731</v>
      </c>
      <c r="G2059" s="5">
        <v>16.214418563989899</v>
      </c>
      <c r="H2059" s="5">
        <v>23.398626643872898</v>
      </c>
    </row>
    <row r="2060" spans="1:8" x14ac:dyDescent="0.25">
      <c r="A2060" s="5" t="s">
        <v>2067</v>
      </c>
      <c r="B2060" s="5">
        <v>-0.44450000043690402</v>
      </c>
      <c r="C2060" s="5">
        <v>1.79971868360955</v>
      </c>
      <c r="D2060" s="5">
        <v>0.63471943143835097</v>
      </c>
      <c r="E2060" s="5">
        <v>1</v>
      </c>
      <c r="F2060" s="5" t="s">
        <v>731</v>
      </c>
      <c r="G2060" s="5">
        <v>3.7417888993822799</v>
      </c>
      <c r="H2060" s="5">
        <v>2.74575720820958</v>
      </c>
    </row>
    <row r="2061" spans="1:8" x14ac:dyDescent="0.25">
      <c r="A2061" s="5" t="s">
        <v>2068</v>
      </c>
      <c r="B2061" s="5">
        <v>-0.90790484306444497</v>
      </c>
      <c r="C2061" s="5">
        <v>4.4633451126133803</v>
      </c>
      <c r="D2061" s="5">
        <v>0.18073283877006799</v>
      </c>
      <c r="E2061" s="5">
        <v>0.82612421034907002</v>
      </c>
      <c r="F2061" s="5" t="s">
        <v>731</v>
      </c>
      <c r="G2061" s="5">
        <v>28.460273143786399</v>
      </c>
      <c r="H2061" s="5">
        <v>15.161355019244199</v>
      </c>
    </row>
    <row r="2062" spans="1:8" x14ac:dyDescent="0.25">
      <c r="A2062" s="5" t="s">
        <v>2069</v>
      </c>
      <c r="B2062" s="5">
        <v>1.85672294100186</v>
      </c>
      <c r="C2062" s="5">
        <v>3.6483291582992199</v>
      </c>
      <c r="D2062" s="5">
        <v>1.00157262563786E-2</v>
      </c>
      <c r="E2062" s="5">
        <v>0.11817205613130401</v>
      </c>
      <c r="F2062" s="5" t="s">
        <v>731</v>
      </c>
      <c r="G2062" s="5">
        <v>5.3292144930596104</v>
      </c>
      <c r="H2062" s="5">
        <v>19.339681205650098</v>
      </c>
    </row>
    <row r="2063" spans="1:8" x14ac:dyDescent="0.25">
      <c r="A2063" s="5" t="s">
        <v>2070</v>
      </c>
      <c r="B2063" s="5">
        <v>0</v>
      </c>
      <c r="C2063" s="5">
        <v>-2.1039909587328198</v>
      </c>
      <c r="D2063" s="5">
        <v>1</v>
      </c>
      <c r="E2063" s="5">
        <v>1</v>
      </c>
      <c r="F2063" s="5" t="s">
        <v>731</v>
      </c>
      <c r="G2063" s="5">
        <v>0</v>
      </c>
      <c r="H2063" s="5">
        <v>0</v>
      </c>
    </row>
    <row r="2064" spans="1:8" x14ac:dyDescent="0.25">
      <c r="A2064" s="5" t="s">
        <v>2071</v>
      </c>
      <c r="B2064" s="5">
        <v>0.67441651968383998</v>
      </c>
      <c r="C2064" s="5">
        <v>2.0711574658609702</v>
      </c>
      <c r="D2064" s="5">
        <v>0.38727894398165702</v>
      </c>
      <c r="E2064" s="5">
        <v>1</v>
      </c>
      <c r="F2064" s="5" t="s">
        <v>731</v>
      </c>
      <c r="G2064" s="5">
        <v>3.0614636449491299</v>
      </c>
      <c r="H2064" s="5">
        <v>4.8946106755040297</v>
      </c>
    </row>
    <row r="2065" spans="1:8" x14ac:dyDescent="0.25">
      <c r="A2065" s="5" t="s">
        <v>2072</v>
      </c>
      <c r="B2065" s="5">
        <v>-0.473766017322161</v>
      </c>
      <c r="C2065" s="5">
        <v>7.0873046582502797</v>
      </c>
      <c r="D2065" s="5">
        <v>0.47241072153537</v>
      </c>
      <c r="E2065" s="5">
        <v>1</v>
      </c>
      <c r="F2065" s="5" t="s">
        <v>731</v>
      </c>
      <c r="G2065" s="5">
        <v>157.835459028489</v>
      </c>
      <c r="H2065" s="5">
        <v>113.65047227024</v>
      </c>
    </row>
    <row r="2066" spans="1:8" x14ac:dyDescent="0.25">
      <c r="A2066" s="5" t="s">
        <v>2073</v>
      </c>
      <c r="B2066" s="5">
        <v>-1.1693419566896699</v>
      </c>
      <c r="C2066" s="5">
        <v>0.28433118821902698</v>
      </c>
      <c r="D2066" s="5">
        <v>0.28365279725728498</v>
      </c>
      <c r="E2066" s="5">
        <v>0.98528742605794095</v>
      </c>
      <c r="F2066" s="5" t="s">
        <v>731</v>
      </c>
      <c r="G2066" s="5">
        <v>1.3606505088662799</v>
      </c>
      <c r="H2066" s="5">
        <v>0.59690374091512499</v>
      </c>
    </row>
    <row r="2067" spans="1:8" x14ac:dyDescent="0.25">
      <c r="A2067" s="5" t="s">
        <v>2074</v>
      </c>
      <c r="B2067" s="5">
        <v>0.139141459676035</v>
      </c>
      <c r="C2067" s="5">
        <v>2.9953897213365801</v>
      </c>
      <c r="D2067" s="5">
        <v>0.85257674173657905</v>
      </c>
      <c r="E2067" s="5">
        <v>1</v>
      </c>
      <c r="F2067" s="5" t="s">
        <v>731</v>
      </c>
      <c r="G2067" s="5">
        <v>7.37019025635903</v>
      </c>
      <c r="H2067" s="5">
        <v>8.1178908764456992</v>
      </c>
    </row>
    <row r="2068" spans="1:8" x14ac:dyDescent="0.25">
      <c r="A2068" s="5" t="s">
        <v>2075</v>
      </c>
      <c r="B2068" s="5">
        <v>3.2034241666615202</v>
      </c>
      <c r="C2068" s="5">
        <v>-1.7812158919120999</v>
      </c>
      <c r="D2068" s="5">
        <v>1</v>
      </c>
      <c r="E2068" s="5">
        <v>1</v>
      </c>
      <c r="F2068" s="5" t="s">
        <v>731</v>
      </c>
      <c r="G2068" s="5">
        <v>0</v>
      </c>
      <c r="H2068" s="5">
        <v>0.11938074818302501</v>
      </c>
    </row>
    <row r="2069" spans="1:8" x14ac:dyDescent="0.25">
      <c r="A2069" s="5" t="s">
        <v>2076</v>
      </c>
      <c r="B2069" s="5">
        <v>1.89108904774219</v>
      </c>
      <c r="C2069" s="5">
        <v>3.7906829912256002</v>
      </c>
      <c r="D2069" s="5">
        <v>8.3533806174005392E-3</v>
      </c>
      <c r="E2069" s="5">
        <v>0.104410369278295</v>
      </c>
      <c r="F2069" s="5" t="s">
        <v>731</v>
      </c>
      <c r="G2069" s="5">
        <v>5.7827646626817</v>
      </c>
      <c r="H2069" s="5">
        <v>21.4885346729445</v>
      </c>
    </row>
    <row r="2070" spans="1:8" x14ac:dyDescent="0.25">
      <c r="A2070" s="5" t="s">
        <v>2077</v>
      </c>
      <c r="B2070" s="5">
        <v>0</v>
      </c>
      <c r="C2070" s="5">
        <v>-2.1039909587328198</v>
      </c>
      <c r="D2070" s="5">
        <v>1</v>
      </c>
      <c r="E2070" s="5">
        <v>1</v>
      </c>
      <c r="F2070" s="5" t="s">
        <v>731</v>
      </c>
      <c r="G2070" s="5">
        <v>0</v>
      </c>
      <c r="H2070" s="5">
        <v>0</v>
      </c>
    </row>
    <row r="2071" spans="1:8" x14ac:dyDescent="0.25">
      <c r="A2071" s="5" t="s">
        <v>2078</v>
      </c>
      <c r="B2071" s="5">
        <v>3.2034241666615202</v>
      </c>
      <c r="C2071" s="5">
        <v>-1.7812158919120999</v>
      </c>
      <c r="D2071" s="5">
        <v>1</v>
      </c>
      <c r="E2071" s="5">
        <v>1</v>
      </c>
      <c r="F2071" s="5" t="s">
        <v>731</v>
      </c>
      <c r="G2071" s="5">
        <v>0</v>
      </c>
      <c r="H2071" s="5">
        <v>0.11938074818302501</v>
      </c>
    </row>
    <row r="2072" spans="1:8" x14ac:dyDescent="0.25">
      <c r="A2072" s="5" t="s">
        <v>2079</v>
      </c>
      <c r="B2072" s="5">
        <v>1.5426312263420201</v>
      </c>
      <c r="C2072" s="5">
        <v>-1.1023627231172901</v>
      </c>
      <c r="D2072" s="5">
        <v>0.658385093167702</v>
      </c>
      <c r="E2072" s="5">
        <v>1</v>
      </c>
      <c r="F2072" s="5" t="s">
        <v>731</v>
      </c>
      <c r="G2072" s="5">
        <v>0.113387542405524</v>
      </c>
      <c r="H2072" s="5">
        <v>0.35814224454907501</v>
      </c>
    </row>
    <row r="2073" spans="1:8" x14ac:dyDescent="0.25">
      <c r="A2073" s="5" t="s">
        <v>2080</v>
      </c>
      <c r="B2073" s="5">
        <v>0.48350458557479897</v>
      </c>
      <c r="C2073" s="5">
        <v>0.54188949174322198</v>
      </c>
      <c r="D2073" s="5">
        <v>0.76362699208373197</v>
      </c>
      <c r="E2073" s="5">
        <v>1</v>
      </c>
      <c r="F2073" s="5" t="s">
        <v>731</v>
      </c>
      <c r="G2073" s="5">
        <v>1.02048788164971</v>
      </c>
      <c r="H2073" s="5">
        <v>1.4325689781963</v>
      </c>
    </row>
    <row r="2074" spans="1:8" x14ac:dyDescent="0.25">
      <c r="A2074" s="5" t="s">
        <v>2081</v>
      </c>
      <c r="B2074" s="5">
        <v>6.9561886076377997</v>
      </c>
      <c r="C2074" s="5">
        <v>0.15363717515780101</v>
      </c>
      <c r="D2074" s="5">
        <v>1.4089729328883901E-3</v>
      </c>
      <c r="E2074" s="5">
        <v>2.53725397552306E-2</v>
      </c>
      <c r="F2074" s="5" t="s">
        <v>731</v>
      </c>
      <c r="G2074" s="5">
        <v>0</v>
      </c>
      <c r="H2074" s="5">
        <v>1.7907112227453801</v>
      </c>
    </row>
    <row r="2075" spans="1:8" x14ac:dyDescent="0.25">
      <c r="A2075" s="5" t="s">
        <v>2082</v>
      </c>
      <c r="B2075" s="5">
        <v>-5.0088436477685701</v>
      </c>
      <c r="C2075" s="5">
        <v>-1.1070049739671</v>
      </c>
      <c r="D2075" s="5">
        <v>0.161490683229814</v>
      </c>
      <c r="E2075" s="5">
        <v>0.775745217664632</v>
      </c>
      <c r="F2075" s="5" t="s">
        <v>731</v>
      </c>
      <c r="G2075" s="5">
        <v>0.45355016962209399</v>
      </c>
      <c r="H2075" s="5">
        <v>0</v>
      </c>
    </row>
    <row r="2076" spans="1:8" x14ac:dyDescent="0.25">
      <c r="A2076" s="5" t="s">
        <v>2083</v>
      </c>
      <c r="B2076" s="5">
        <v>0.64586607235498505</v>
      </c>
      <c r="C2076" s="5">
        <v>2.6296837148365002</v>
      </c>
      <c r="D2076" s="5">
        <v>0.38339142441303897</v>
      </c>
      <c r="E2076" s="5">
        <v>1</v>
      </c>
      <c r="F2076" s="5" t="s">
        <v>731</v>
      </c>
      <c r="G2076" s="5">
        <v>4.6488892386264604</v>
      </c>
      <c r="H2076" s="5">
        <v>7.2822256391645297</v>
      </c>
    </row>
    <row r="2077" spans="1:8" x14ac:dyDescent="0.25">
      <c r="A2077" s="5" t="s">
        <v>2084</v>
      </c>
      <c r="B2077" s="5">
        <v>3.2034241666615202</v>
      </c>
      <c r="C2077" s="5">
        <v>-1.7812158919120999</v>
      </c>
      <c r="D2077" s="5">
        <v>1</v>
      </c>
      <c r="E2077" s="5">
        <v>1</v>
      </c>
      <c r="F2077" s="5" t="s">
        <v>731</v>
      </c>
      <c r="G2077" s="5">
        <v>0</v>
      </c>
      <c r="H2077" s="5">
        <v>0.11938074818302501</v>
      </c>
    </row>
    <row r="2078" spans="1:8" x14ac:dyDescent="0.25">
      <c r="A2078" s="5" t="s">
        <v>2085</v>
      </c>
      <c r="B2078" s="5">
        <v>-3.1373707583597401</v>
      </c>
      <c r="C2078" s="5">
        <v>-1.78286695770972</v>
      </c>
      <c r="D2078" s="5">
        <v>1</v>
      </c>
      <c r="E2078" s="5">
        <v>1</v>
      </c>
      <c r="F2078" s="5" t="s">
        <v>731</v>
      </c>
      <c r="G2078" s="5">
        <v>0.113387542405524</v>
      </c>
      <c r="H2078" s="5">
        <v>0</v>
      </c>
    </row>
    <row r="2079" spans="1:8" x14ac:dyDescent="0.25">
      <c r="A2079" s="5" t="s">
        <v>2086</v>
      </c>
      <c r="B2079" s="5">
        <v>0.35180697899799501</v>
      </c>
      <c r="C2079" s="5">
        <v>3.8885377879356802</v>
      </c>
      <c r="D2079" s="5">
        <v>0.61024982305193198</v>
      </c>
      <c r="E2079" s="5">
        <v>1</v>
      </c>
      <c r="F2079" s="5" t="s">
        <v>731</v>
      </c>
      <c r="G2079" s="5">
        <v>12.8127922918242</v>
      </c>
      <c r="H2079" s="5">
        <v>16.3551625010744</v>
      </c>
    </row>
    <row r="2080" spans="1:8" x14ac:dyDescent="0.25">
      <c r="A2080" s="5" t="s">
        <v>2087</v>
      </c>
      <c r="B2080" s="5">
        <v>3.2034241666615202</v>
      </c>
      <c r="C2080" s="5">
        <v>-1.7812158919120999</v>
      </c>
      <c r="D2080" s="5">
        <v>1</v>
      </c>
      <c r="E2080" s="5">
        <v>1</v>
      </c>
      <c r="F2080" s="5" t="s">
        <v>731</v>
      </c>
      <c r="G2080" s="5">
        <v>0</v>
      </c>
      <c r="H2080" s="5">
        <v>0.11938074818302501</v>
      </c>
    </row>
    <row r="2081" spans="1:8" x14ac:dyDescent="0.25">
      <c r="A2081" s="5" t="s">
        <v>2088</v>
      </c>
      <c r="B2081" s="5">
        <v>-0.38762805420691199</v>
      </c>
      <c r="C2081" s="5">
        <v>6.2716768015019202</v>
      </c>
      <c r="D2081" s="5">
        <v>0.56061196807117697</v>
      </c>
      <c r="E2081" s="5">
        <v>1</v>
      </c>
      <c r="F2081" s="5" t="s">
        <v>731</v>
      </c>
      <c r="G2081" s="5">
        <v>87.308407652253095</v>
      </c>
      <c r="H2081" s="5">
        <v>66.733838234310994</v>
      </c>
    </row>
    <row r="2082" spans="1:8" x14ac:dyDescent="0.25">
      <c r="A2082" s="5" t="s">
        <v>2089</v>
      </c>
      <c r="B2082" s="5">
        <v>6.6053408301772407E-2</v>
      </c>
      <c r="C2082" s="5">
        <v>-1.5189868708165499</v>
      </c>
      <c r="D2082" s="5">
        <v>1</v>
      </c>
      <c r="E2082" s="5">
        <v>1</v>
      </c>
      <c r="F2082" s="5" t="s">
        <v>731</v>
      </c>
      <c r="G2082" s="5">
        <v>0.113387542405524</v>
      </c>
      <c r="H2082" s="5">
        <v>0.11938074818302501</v>
      </c>
    </row>
    <row r="2083" spans="1:8" x14ac:dyDescent="0.25">
      <c r="A2083" s="5" t="s">
        <v>2090</v>
      </c>
      <c r="B2083" s="5">
        <v>0.33352938119991499</v>
      </c>
      <c r="C2083" s="5">
        <v>0.597893725217437</v>
      </c>
      <c r="D2083" s="5">
        <v>0.88469609369938096</v>
      </c>
      <c r="E2083" s="5">
        <v>1</v>
      </c>
      <c r="F2083" s="5" t="s">
        <v>731</v>
      </c>
      <c r="G2083" s="5">
        <v>1.13387542405524</v>
      </c>
      <c r="H2083" s="5">
        <v>1.4325689781963</v>
      </c>
    </row>
    <row r="2084" spans="1:8" x14ac:dyDescent="0.25">
      <c r="A2084" s="5" t="s">
        <v>2091</v>
      </c>
      <c r="B2084" s="5">
        <v>0.18423279350499999</v>
      </c>
      <c r="C2084" s="5">
        <v>8.1765178919599997</v>
      </c>
      <c r="D2084" s="5">
        <v>0.77912768431769097</v>
      </c>
      <c r="E2084" s="5">
        <v>1</v>
      </c>
      <c r="F2084" s="5" t="s">
        <v>731</v>
      </c>
      <c r="G2084" s="5">
        <v>270.65606372198499</v>
      </c>
      <c r="H2084" s="5">
        <v>307.52480731947202</v>
      </c>
    </row>
    <row r="2085" spans="1:8" x14ac:dyDescent="0.25">
      <c r="A2085" s="5" t="s">
        <v>2092</v>
      </c>
      <c r="B2085" s="5">
        <v>0.213686741746935</v>
      </c>
      <c r="C2085" s="5">
        <v>5.0355496477404502</v>
      </c>
      <c r="D2085" s="5">
        <v>0.75037361324812402</v>
      </c>
      <c r="E2085" s="5">
        <v>1</v>
      </c>
      <c r="F2085" s="5" t="s">
        <v>731</v>
      </c>
      <c r="G2085" s="5">
        <v>30.161086279869298</v>
      </c>
      <c r="H2085" s="5">
        <v>34.978559217626298</v>
      </c>
    </row>
    <row r="2086" spans="1:8" x14ac:dyDescent="0.25">
      <c r="A2086" s="5" t="s">
        <v>2093</v>
      </c>
      <c r="B2086" s="5">
        <v>0.68318625187201099</v>
      </c>
      <c r="C2086" s="5">
        <v>1.45491429550702</v>
      </c>
      <c r="D2086" s="5">
        <v>0.45068743726373001</v>
      </c>
      <c r="E2086" s="5">
        <v>1</v>
      </c>
      <c r="F2086" s="5" t="s">
        <v>731</v>
      </c>
      <c r="G2086" s="5">
        <v>1.9275882208938999</v>
      </c>
      <c r="H2086" s="5">
        <v>3.1038994527586499</v>
      </c>
    </row>
    <row r="2087" spans="1:8" x14ac:dyDescent="0.25">
      <c r="A2087" s="5" t="s">
        <v>2094</v>
      </c>
      <c r="B2087" s="5">
        <v>2.30402138579203</v>
      </c>
      <c r="C2087" s="5">
        <v>4.0925401187575297</v>
      </c>
      <c r="D2087" s="5">
        <v>1.4266381985532999E-3</v>
      </c>
      <c r="E2087" s="5">
        <v>2.5480004777932299E-2</v>
      </c>
      <c r="F2087" s="5" t="s">
        <v>731</v>
      </c>
      <c r="G2087" s="5">
        <v>5.66937712027618</v>
      </c>
      <c r="H2087" s="5">
        <v>28.0544758230109</v>
      </c>
    </row>
    <row r="2088" spans="1:8" x14ac:dyDescent="0.25">
      <c r="A2088" s="5" t="s">
        <v>2095</v>
      </c>
      <c r="B2088" s="5">
        <v>-3.1373707583597401</v>
      </c>
      <c r="C2088" s="5">
        <v>-1.78286695770972</v>
      </c>
      <c r="D2088" s="5">
        <v>1</v>
      </c>
      <c r="E2088" s="5">
        <v>1</v>
      </c>
      <c r="F2088" s="5" t="s">
        <v>731</v>
      </c>
      <c r="G2088" s="5">
        <v>0.113387542405524</v>
      </c>
      <c r="H2088" s="5">
        <v>0</v>
      </c>
    </row>
    <row r="2089" spans="1:8" x14ac:dyDescent="0.25">
      <c r="A2089" s="5" t="s">
        <v>2096</v>
      </c>
      <c r="B2089" s="5">
        <v>-1.1016124257923201</v>
      </c>
      <c r="C2089" s="5">
        <v>1.21186501334443</v>
      </c>
      <c r="D2089" s="5">
        <v>0.21792975503394299</v>
      </c>
      <c r="E2089" s="5">
        <v>0.89583274461249995</v>
      </c>
      <c r="F2089" s="5" t="s">
        <v>731</v>
      </c>
      <c r="G2089" s="5">
        <v>2.83468856013809</v>
      </c>
      <c r="H2089" s="5">
        <v>1.31318823001328</v>
      </c>
    </row>
    <row r="2090" spans="1:8" x14ac:dyDescent="0.25">
      <c r="A2090" s="5" t="s">
        <v>2097</v>
      </c>
      <c r="B2090" s="5">
        <v>0</v>
      </c>
      <c r="C2090" s="5">
        <v>-2.1039909587328198</v>
      </c>
      <c r="D2090" s="5">
        <v>1</v>
      </c>
      <c r="E2090" s="5">
        <v>1</v>
      </c>
      <c r="F2090" s="5" t="s">
        <v>731</v>
      </c>
      <c r="G2090" s="5">
        <v>0</v>
      </c>
      <c r="H2090" s="5">
        <v>0</v>
      </c>
    </row>
    <row r="2091" spans="1:8" x14ac:dyDescent="0.25">
      <c r="A2091" s="5" t="s">
        <v>2098</v>
      </c>
      <c r="B2091" s="5">
        <v>-0.18659634152877899</v>
      </c>
      <c r="C2091" s="5">
        <v>0.59564177002193197</v>
      </c>
      <c r="D2091" s="5">
        <v>0.88469609369938096</v>
      </c>
      <c r="E2091" s="5">
        <v>1</v>
      </c>
      <c r="F2091" s="5" t="s">
        <v>731</v>
      </c>
      <c r="G2091" s="5">
        <v>1.3606505088662799</v>
      </c>
      <c r="H2091" s="5">
        <v>1.19380748183025</v>
      </c>
    </row>
    <row r="2092" spans="1:8" x14ac:dyDescent="0.25">
      <c r="A2092" s="5" t="s">
        <v>2099</v>
      </c>
      <c r="B2092" s="5">
        <v>0.22081637332406701</v>
      </c>
      <c r="C2092" s="5">
        <v>7.0222692364632797</v>
      </c>
      <c r="D2092" s="5">
        <v>0.73810572170588495</v>
      </c>
      <c r="E2092" s="5">
        <v>1</v>
      </c>
      <c r="F2092" s="5" t="s">
        <v>731</v>
      </c>
      <c r="G2092" s="5">
        <v>119.85063232263801</v>
      </c>
      <c r="H2092" s="5">
        <v>139.67547537413901</v>
      </c>
    </row>
    <row r="2093" spans="1:8" x14ac:dyDescent="0.25">
      <c r="A2093" s="5" t="s">
        <v>2100</v>
      </c>
      <c r="B2093" s="5">
        <v>0</v>
      </c>
      <c r="C2093" s="5">
        <v>-2.1039909587328198</v>
      </c>
      <c r="D2093" s="5">
        <v>1</v>
      </c>
      <c r="E2093" s="5">
        <v>1</v>
      </c>
      <c r="F2093" s="5" t="s">
        <v>731</v>
      </c>
      <c r="G2093" s="5">
        <v>0</v>
      </c>
      <c r="H2093" s="5">
        <v>0</v>
      </c>
    </row>
    <row r="2094" spans="1:8" x14ac:dyDescent="0.25">
      <c r="A2094" s="5" t="s">
        <v>2101</v>
      </c>
      <c r="B2094" s="5">
        <v>0</v>
      </c>
      <c r="C2094" s="5">
        <v>-2.1039909587328198</v>
      </c>
      <c r="D2094" s="5">
        <v>1</v>
      </c>
      <c r="E2094" s="5">
        <v>1</v>
      </c>
      <c r="F2094" s="5" t="s">
        <v>731</v>
      </c>
      <c r="G2094" s="5">
        <v>0</v>
      </c>
      <c r="H2094" s="5">
        <v>0</v>
      </c>
    </row>
    <row r="2095" spans="1:8" x14ac:dyDescent="0.25">
      <c r="A2095" s="5" t="s">
        <v>2102</v>
      </c>
      <c r="B2095" s="5">
        <v>-3.8582033646689999</v>
      </c>
      <c r="C2095" s="5">
        <v>0.34613890003725201</v>
      </c>
      <c r="D2095" s="5">
        <v>4.0664373256141797E-3</v>
      </c>
      <c r="E2095" s="5">
        <v>5.9189832929042299E-2</v>
      </c>
      <c r="F2095" s="5" t="s">
        <v>731</v>
      </c>
      <c r="G2095" s="5">
        <v>1.9275882208938999</v>
      </c>
      <c r="H2095" s="5">
        <v>0.11938074818302501</v>
      </c>
    </row>
    <row r="2096" spans="1:8" x14ac:dyDescent="0.25">
      <c r="A2096" s="5" t="s">
        <v>2103</v>
      </c>
      <c r="B2096" s="5">
        <v>0</v>
      </c>
      <c r="C2096" s="5">
        <v>-2.1039909587328198</v>
      </c>
      <c r="D2096" s="5">
        <v>1</v>
      </c>
      <c r="E2096" s="5">
        <v>1</v>
      </c>
      <c r="F2096" s="5" t="s">
        <v>731</v>
      </c>
      <c r="G2096" s="5">
        <v>0</v>
      </c>
      <c r="H2096" s="5">
        <v>0</v>
      </c>
    </row>
    <row r="2097" spans="1:8" x14ac:dyDescent="0.25">
      <c r="A2097" s="5" t="s">
        <v>2104</v>
      </c>
      <c r="B2097" s="5">
        <v>0.122245852926209</v>
      </c>
      <c r="C2097" s="5">
        <v>7.0966127766685299</v>
      </c>
      <c r="D2097" s="5">
        <v>0.85367310591059298</v>
      </c>
      <c r="E2097" s="5">
        <v>1</v>
      </c>
      <c r="F2097" s="5" t="s">
        <v>731</v>
      </c>
      <c r="G2097" s="5">
        <v>130.84922393597401</v>
      </c>
      <c r="H2097" s="5">
        <v>142.42123258234901</v>
      </c>
    </row>
    <row r="2098" spans="1:8" x14ac:dyDescent="0.25">
      <c r="A2098" s="5" t="s">
        <v>2105</v>
      </c>
      <c r="B2098" s="5">
        <v>-0.35736558494774401</v>
      </c>
      <c r="C2098" s="5">
        <v>5.4577447859118404</v>
      </c>
      <c r="D2098" s="5">
        <v>0.59198670618672899</v>
      </c>
      <c r="E2098" s="5">
        <v>1</v>
      </c>
      <c r="F2098" s="5" t="s">
        <v>731</v>
      </c>
      <c r="G2098" s="5">
        <v>49.096805861591697</v>
      </c>
      <c r="H2098" s="5">
        <v>38.321220166750997</v>
      </c>
    </row>
    <row r="2099" spans="1:8" x14ac:dyDescent="0.25">
      <c r="A2099" s="5" t="s">
        <v>2106</v>
      </c>
      <c r="B2099" s="5">
        <v>0.40405711773145198</v>
      </c>
      <c r="C2099" s="5">
        <v>2.1086567205812501</v>
      </c>
      <c r="D2099" s="5">
        <v>0.61545844146168205</v>
      </c>
      <c r="E2099" s="5">
        <v>1</v>
      </c>
      <c r="F2099" s="5" t="s">
        <v>731</v>
      </c>
      <c r="G2099" s="5">
        <v>3.5150138145712302</v>
      </c>
      <c r="H2099" s="5">
        <v>4.6558491791379799</v>
      </c>
    </row>
    <row r="2100" spans="1:8" x14ac:dyDescent="0.25">
      <c r="A2100" s="5" t="s">
        <v>2107</v>
      </c>
      <c r="B2100" s="5">
        <v>-0.48656810780878801</v>
      </c>
      <c r="C2100" s="5">
        <v>4.3743173116502598</v>
      </c>
      <c r="D2100" s="5">
        <v>0.47737096788043998</v>
      </c>
      <c r="E2100" s="5">
        <v>1</v>
      </c>
      <c r="F2100" s="5" t="s">
        <v>731</v>
      </c>
      <c r="G2100" s="5">
        <v>23.924771447565501</v>
      </c>
      <c r="H2100" s="5">
        <v>17.0714469901726</v>
      </c>
    </row>
    <row r="2101" spans="1:8" x14ac:dyDescent="0.25">
      <c r="A2101" s="5" t="s">
        <v>2108</v>
      </c>
      <c r="B2101" s="5">
        <v>1.05837017863632</v>
      </c>
      <c r="C2101" s="5">
        <v>0.35931550331745299</v>
      </c>
      <c r="D2101" s="5">
        <v>0.39464321893107501</v>
      </c>
      <c r="E2101" s="5">
        <v>1</v>
      </c>
      <c r="F2101" s="5" t="s">
        <v>731</v>
      </c>
      <c r="G2101" s="5">
        <v>0.68032525443314096</v>
      </c>
      <c r="H2101" s="5">
        <v>1.4325689781963</v>
      </c>
    </row>
    <row r="2102" spans="1:8" x14ac:dyDescent="0.25">
      <c r="A2102" s="5" t="s">
        <v>2109</v>
      </c>
      <c r="B2102" s="5">
        <v>0</v>
      </c>
      <c r="C2102" s="5">
        <v>-2.1039909587328198</v>
      </c>
      <c r="D2102" s="5">
        <v>1</v>
      </c>
      <c r="E2102" s="5">
        <v>1</v>
      </c>
      <c r="F2102" s="5" t="s">
        <v>731</v>
      </c>
      <c r="G2102" s="5">
        <v>0</v>
      </c>
      <c r="H2102" s="5">
        <v>0</v>
      </c>
    </row>
    <row r="2103" spans="1:8" x14ac:dyDescent="0.25">
      <c r="A2103" s="5" t="s">
        <v>2110</v>
      </c>
      <c r="B2103" s="5">
        <v>-0.62458903749038996</v>
      </c>
      <c r="C2103" s="5">
        <v>2.6586271755869499</v>
      </c>
      <c r="D2103" s="5">
        <v>0.41003928029787301</v>
      </c>
      <c r="E2103" s="5">
        <v>1</v>
      </c>
      <c r="F2103" s="5" t="s">
        <v>731</v>
      </c>
      <c r="G2103" s="5">
        <v>7.37019025635903</v>
      </c>
      <c r="H2103" s="5">
        <v>4.7752299273209999</v>
      </c>
    </row>
    <row r="2104" spans="1:8" x14ac:dyDescent="0.25">
      <c r="A2104" s="5" t="s">
        <v>2111</v>
      </c>
      <c r="B2104" s="5">
        <v>3.2034241666615202</v>
      </c>
      <c r="C2104" s="5">
        <v>-1.7812158919120999</v>
      </c>
      <c r="D2104" s="5">
        <v>1</v>
      </c>
      <c r="E2104" s="5">
        <v>1</v>
      </c>
      <c r="F2104" s="5" t="s">
        <v>731</v>
      </c>
      <c r="G2104" s="5">
        <v>0</v>
      </c>
      <c r="H2104" s="5">
        <v>0.11938074818302501</v>
      </c>
    </row>
    <row r="2105" spans="1:8" x14ac:dyDescent="0.25">
      <c r="A2105" s="5" t="s">
        <v>2112</v>
      </c>
      <c r="B2105" s="5">
        <v>-1.0126239521442</v>
      </c>
      <c r="C2105" s="5">
        <v>0.59226524192091401</v>
      </c>
      <c r="D2105" s="5">
        <v>0.30264477559846398</v>
      </c>
      <c r="E2105" s="5">
        <v>1</v>
      </c>
      <c r="F2105" s="5" t="s">
        <v>731</v>
      </c>
      <c r="G2105" s="5">
        <v>1.70081313608285</v>
      </c>
      <c r="H2105" s="5">
        <v>0.83566523728117503</v>
      </c>
    </row>
    <row r="2106" spans="1:8" x14ac:dyDescent="0.25">
      <c r="A2106" s="5" t="s">
        <v>2113</v>
      </c>
      <c r="B2106" s="5">
        <v>6.6053408301772407E-2</v>
      </c>
      <c r="C2106" s="5">
        <v>-1.5189868708165499</v>
      </c>
      <c r="D2106" s="5">
        <v>1</v>
      </c>
      <c r="E2106" s="5">
        <v>1</v>
      </c>
      <c r="F2106" s="5" t="s">
        <v>731</v>
      </c>
      <c r="G2106" s="5">
        <v>0.113387542405524</v>
      </c>
      <c r="H2106" s="5">
        <v>0.11938074818302501</v>
      </c>
    </row>
    <row r="2107" spans="1:8" x14ac:dyDescent="0.25">
      <c r="A2107" s="5" t="s">
        <v>2114</v>
      </c>
      <c r="B2107" s="5">
        <v>6.6053408301772407E-2</v>
      </c>
      <c r="C2107" s="5">
        <v>-1.5189868708165499</v>
      </c>
      <c r="D2107" s="5">
        <v>1</v>
      </c>
      <c r="E2107" s="5">
        <v>1</v>
      </c>
      <c r="F2107" s="5" t="s">
        <v>731</v>
      </c>
      <c r="G2107" s="5">
        <v>0.113387542405524</v>
      </c>
      <c r="H2107" s="5">
        <v>0.11938074818302501</v>
      </c>
    </row>
    <row r="2108" spans="1:8" x14ac:dyDescent="0.25">
      <c r="A2108" s="5" t="s">
        <v>2115</v>
      </c>
      <c r="B2108" s="5">
        <v>0.60876987552360096</v>
      </c>
      <c r="C2108" s="5">
        <v>2.5738012567778199</v>
      </c>
      <c r="D2108" s="5">
        <v>0.431571943750785</v>
      </c>
      <c r="E2108" s="5">
        <v>1</v>
      </c>
      <c r="F2108" s="5" t="s">
        <v>731</v>
      </c>
      <c r="G2108" s="5">
        <v>4.5355016962209396</v>
      </c>
      <c r="H2108" s="5">
        <v>6.9240833946154501</v>
      </c>
    </row>
    <row r="2109" spans="1:8" x14ac:dyDescent="0.25">
      <c r="A2109" s="5" t="s">
        <v>2116</v>
      </c>
      <c r="B2109" s="5">
        <v>0.80600473619894697</v>
      </c>
      <c r="C2109" s="5">
        <v>1.36031951042564</v>
      </c>
      <c r="D2109" s="5">
        <v>0.37240770228346998</v>
      </c>
      <c r="E2109" s="5">
        <v>1</v>
      </c>
      <c r="F2109" s="5" t="s">
        <v>731</v>
      </c>
      <c r="G2109" s="5">
        <v>1.70081313608285</v>
      </c>
      <c r="H2109" s="5">
        <v>2.9845187045756298</v>
      </c>
    </row>
    <row r="2110" spans="1:8" x14ac:dyDescent="0.25">
      <c r="A2110" s="5" t="s">
        <v>2117</v>
      </c>
      <c r="B2110" s="5">
        <v>2.2462465144369101</v>
      </c>
      <c r="C2110" s="5">
        <v>1.3339138840259901</v>
      </c>
      <c r="D2110" s="5">
        <v>1.4760756817066199E-2</v>
      </c>
      <c r="E2110" s="5">
        <v>0.15837686030807799</v>
      </c>
      <c r="F2110" s="5" t="s">
        <v>731</v>
      </c>
      <c r="G2110" s="5">
        <v>0.79371279683866502</v>
      </c>
      <c r="H2110" s="5">
        <v>3.8201839418568002</v>
      </c>
    </row>
    <row r="2111" spans="1:8" x14ac:dyDescent="0.25">
      <c r="A2111" s="5" t="s">
        <v>2118</v>
      </c>
      <c r="B2111" s="5">
        <v>6.6053408301772407E-2</v>
      </c>
      <c r="C2111" s="5">
        <v>-1.5189868708165499</v>
      </c>
      <c r="D2111" s="5">
        <v>1</v>
      </c>
      <c r="E2111" s="5">
        <v>1</v>
      </c>
      <c r="F2111" s="5" t="s">
        <v>731</v>
      </c>
      <c r="G2111" s="5">
        <v>0.113387542405524</v>
      </c>
      <c r="H2111" s="5">
        <v>0.11938074818302501</v>
      </c>
    </row>
    <row r="2112" spans="1:8" x14ac:dyDescent="0.25">
      <c r="A2112" s="5" t="s">
        <v>2119</v>
      </c>
      <c r="B2112" s="5">
        <v>0.53805598261027199</v>
      </c>
      <c r="C2112" s="5">
        <v>3.92978596656436</v>
      </c>
      <c r="D2112" s="5">
        <v>0.43469733529509103</v>
      </c>
      <c r="E2112" s="5">
        <v>1</v>
      </c>
      <c r="F2112" s="5" t="s">
        <v>731</v>
      </c>
      <c r="G2112" s="5">
        <v>12.2458545797965</v>
      </c>
      <c r="H2112" s="5">
        <v>17.7877314792707</v>
      </c>
    </row>
    <row r="2113" spans="1:8" x14ac:dyDescent="0.25">
      <c r="A2113" s="5" t="s">
        <v>2120</v>
      </c>
      <c r="B2113" s="5">
        <v>6.6053408301772407E-2</v>
      </c>
      <c r="C2113" s="5">
        <v>-1.5189868708165499</v>
      </c>
      <c r="D2113" s="5">
        <v>1</v>
      </c>
      <c r="E2113" s="5">
        <v>1</v>
      </c>
      <c r="F2113" s="5" t="s">
        <v>731</v>
      </c>
      <c r="G2113" s="5">
        <v>0.113387542405524</v>
      </c>
      <c r="H2113" s="5">
        <v>0.11938074818302501</v>
      </c>
    </row>
    <row r="2114" spans="1:8" x14ac:dyDescent="0.25">
      <c r="A2114" s="5" t="s">
        <v>2121</v>
      </c>
      <c r="B2114" s="5">
        <v>4.1229085300944304</v>
      </c>
      <c r="C2114" s="5">
        <v>-1.5173709925796699</v>
      </c>
      <c r="D2114" s="5">
        <v>0.52380952380952395</v>
      </c>
      <c r="E2114" s="5">
        <v>1</v>
      </c>
      <c r="F2114" s="5" t="s">
        <v>731</v>
      </c>
      <c r="G2114" s="5">
        <v>0</v>
      </c>
      <c r="H2114" s="5">
        <v>0.23876149636605001</v>
      </c>
    </row>
    <row r="2115" spans="1:8" x14ac:dyDescent="0.25">
      <c r="A2115" s="5" t="s">
        <v>2122</v>
      </c>
      <c r="B2115" s="5">
        <v>4.1229085300944304</v>
      </c>
      <c r="C2115" s="5">
        <v>-1.5173709925796699</v>
      </c>
      <c r="D2115" s="5">
        <v>0.52380952380952395</v>
      </c>
      <c r="E2115" s="5">
        <v>1</v>
      </c>
      <c r="F2115" s="5" t="s">
        <v>731</v>
      </c>
      <c r="G2115" s="5">
        <v>0</v>
      </c>
      <c r="H2115" s="5">
        <v>0.23876149636605001</v>
      </c>
    </row>
    <row r="2116" spans="1:8" x14ac:dyDescent="0.25">
      <c r="A2116" s="5" t="s">
        <v>2123</v>
      </c>
      <c r="B2116" s="5">
        <v>1.76835813856952</v>
      </c>
      <c r="C2116" s="5">
        <v>-1.17440819982226E-2</v>
      </c>
      <c r="D2116" s="5">
        <v>0.18998380993834901</v>
      </c>
      <c r="E2116" s="5">
        <v>0.83565275426459795</v>
      </c>
      <c r="F2116" s="5" t="s">
        <v>731</v>
      </c>
      <c r="G2116" s="5">
        <v>0.34016262721657098</v>
      </c>
      <c r="H2116" s="5">
        <v>1.19380748183025</v>
      </c>
    </row>
    <row r="2117" spans="1:8" x14ac:dyDescent="0.25">
      <c r="A2117" s="5" t="s">
        <v>2124</v>
      </c>
      <c r="B2117" s="5">
        <v>0.102623209328139</v>
      </c>
      <c r="C2117" s="5">
        <v>2.6111772385691498</v>
      </c>
      <c r="D2117" s="5">
        <v>0.93631923678936702</v>
      </c>
      <c r="E2117" s="5">
        <v>1</v>
      </c>
      <c r="F2117" s="5" t="s">
        <v>731</v>
      </c>
      <c r="G2117" s="5">
        <v>5.66937712027618</v>
      </c>
      <c r="H2117" s="5">
        <v>6.0884181573342797</v>
      </c>
    </row>
    <row r="2118" spans="1:8" x14ac:dyDescent="0.25">
      <c r="A2118" s="5" t="s">
        <v>2125</v>
      </c>
      <c r="B2118" s="5">
        <v>1.2618950921474701</v>
      </c>
      <c r="C2118" s="5">
        <v>3.4859222365531002</v>
      </c>
      <c r="D2118" s="5">
        <v>7.8999876109120196E-2</v>
      </c>
      <c r="E2118" s="5">
        <v>0.52228589218288901</v>
      </c>
      <c r="F2118" s="5" t="s">
        <v>731</v>
      </c>
      <c r="G2118" s="5">
        <v>6.4630899171148402</v>
      </c>
      <c r="H2118" s="5">
        <v>15.5194972637933</v>
      </c>
    </row>
    <row r="2119" spans="1:8" x14ac:dyDescent="0.25">
      <c r="A2119" s="5" t="s">
        <v>2126</v>
      </c>
      <c r="B2119" s="5">
        <v>0.88848880727530999</v>
      </c>
      <c r="C2119" s="5">
        <v>4.1441340031352603</v>
      </c>
      <c r="D2119" s="5">
        <v>0.194908624809945</v>
      </c>
      <c r="E2119" s="5">
        <v>0.84408428451026996</v>
      </c>
      <c r="F2119" s="5" t="s">
        <v>731</v>
      </c>
      <c r="G2119" s="5">
        <v>12.2458545797965</v>
      </c>
      <c r="H2119" s="5">
        <v>22.682342154774801</v>
      </c>
    </row>
    <row r="2120" spans="1:8" x14ac:dyDescent="0.25">
      <c r="A2120" s="5" t="s">
        <v>2127</v>
      </c>
      <c r="B2120" s="5">
        <v>-0.48575706424007897</v>
      </c>
      <c r="C2120" s="5">
        <v>-0.93472642679462903</v>
      </c>
      <c r="D2120" s="5">
        <v>1</v>
      </c>
      <c r="E2120" s="5">
        <v>1</v>
      </c>
      <c r="F2120" s="5" t="s">
        <v>731</v>
      </c>
      <c r="G2120" s="5">
        <v>0.34016262721657098</v>
      </c>
      <c r="H2120" s="5">
        <v>0.23876149636605001</v>
      </c>
    </row>
    <row r="2121" spans="1:8" x14ac:dyDescent="0.25">
      <c r="A2121" s="5" t="s">
        <v>2128</v>
      </c>
      <c r="B2121" s="5">
        <v>1.28446269088563</v>
      </c>
      <c r="C2121" s="5">
        <v>5.1248729355321903</v>
      </c>
      <c r="D2121" s="5">
        <v>5.7440698565758501E-2</v>
      </c>
      <c r="E2121" s="5">
        <v>0.41645024032055</v>
      </c>
      <c r="F2121" s="5" t="s">
        <v>731</v>
      </c>
      <c r="G2121" s="5">
        <v>20.182982548183201</v>
      </c>
      <c r="H2121" s="5">
        <v>49.1848682514063</v>
      </c>
    </row>
    <row r="2122" spans="1:8" x14ac:dyDescent="0.25">
      <c r="A2122" s="5" t="s">
        <v>2129</v>
      </c>
      <c r="B2122" s="5">
        <v>-1.0223310097351299</v>
      </c>
      <c r="C2122" s="5">
        <v>3.5651754111890201</v>
      </c>
      <c r="D2122" s="5">
        <v>0.147323039528577</v>
      </c>
      <c r="E2122" s="5">
        <v>0.74764727709379297</v>
      </c>
      <c r="F2122" s="5" t="s">
        <v>731</v>
      </c>
      <c r="G2122" s="5">
        <v>15.534093309556701</v>
      </c>
      <c r="H2122" s="5">
        <v>7.6403678837136004</v>
      </c>
    </row>
    <row r="2123" spans="1:8" x14ac:dyDescent="0.25">
      <c r="A2123" s="5" t="s">
        <v>2130</v>
      </c>
      <c r="B2123" s="5">
        <v>0.49986266212152403</v>
      </c>
      <c r="C2123" s="5">
        <v>2.0698314669142999</v>
      </c>
      <c r="D2123" s="5">
        <v>0.527962246082057</v>
      </c>
      <c r="E2123" s="5">
        <v>1</v>
      </c>
      <c r="F2123" s="5" t="s">
        <v>731</v>
      </c>
      <c r="G2123" s="5">
        <v>3.2882387297601801</v>
      </c>
      <c r="H2123" s="5">
        <v>4.6558491791379799</v>
      </c>
    </row>
    <row r="2124" spans="1:8" x14ac:dyDescent="0.25">
      <c r="A2124" s="5" t="s">
        <v>2131</v>
      </c>
      <c r="B2124" s="5">
        <v>0.83176045654066899</v>
      </c>
      <c r="C2124" s="5">
        <v>0.85423319645527296</v>
      </c>
      <c r="D2124" s="5">
        <v>0.454081824666901</v>
      </c>
      <c r="E2124" s="5">
        <v>1</v>
      </c>
      <c r="F2124" s="5" t="s">
        <v>731</v>
      </c>
      <c r="G2124" s="5">
        <v>1.13387542405524</v>
      </c>
      <c r="H2124" s="5">
        <v>2.0294727191114301</v>
      </c>
    </row>
    <row r="2125" spans="1:8" x14ac:dyDescent="0.25">
      <c r="A2125" s="5" t="s">
        <v>2132</v>
      </c>
      <c r="B2125" s="5">
        <v>1.57174618331383</v>
      </c>
      <c r="C2125" s="5">
        <v>3.2414965817875698</v>
      </c>
      <c r="D2125" s="5">
        <v>3.02272772049904E-2</v>
      </c>
      <c r="E2125" s="5">
        <v>0.272177178032737</v>
      </c>
      <c r="F2125" s="5" t="s">
        <v>731</v>
      </c>
      <c r="G2125" s="5">
        <v>4.6488892386264604</v>
      </c>
      <c r="H2125" s="5">
        <v>13.8481667892309</v>
      </c>
    </row>
    <row r="2126" spans="1:8" x14ac:dyDescent="0.25">
      <c r="A2126" s="5" t="s">
        <v>2133</v>
      </c>
      <c r="B2126" s="5">
        <v>3.2929935106552</v>
      </c>
      <c r="C2126" s="5">
        <v>1.07905161810114</v>
      </c>
      <c r="D2126" s="5">
        <v>1.71842503754939E-3</v>
      </c>
      <c r="E2126" s="5">
        <v>2.9915858846648501E-2</v>
      </c>
      <c r="F2126" s="5" t="s">
        <v>731</v>
      </c>
      <c r="G2126" s="5">
        <v>0.34016262721657098</v>
      </c>
      <c r="H2126" s="5">
        <v>3.4620416973077299</v>
      </c>
    </row>
    <row r="2127" spans="1:8" x14ac:dyDescent="0.25">
      <c r="A2127" s="5" t="s">
        <v>2134</v>
      </c>
      <c r="B2127" s="5">
        <v>-0.117681811243951</v>
      </c>
      <c r="C2127" s="5">
        <v>1.5099500573834601</v>
      </c>
      <c r="D2127" s="5">
        <v>1</v>
      </c>
      <c r="E2127" s="5">
        <v>1</v>
      </c>
      <c r="F2127" s="5" t="s">
        <v>731</v>
      </c>
      <c r="G2127" s="5">
        <v>2.7213010177325598</v>
      </c>
      <c r="H2127" s="5">
        <v>2.5069957118435302</v>
      </c>
    </row>
    <row r="2128" spans="1:8" x14ac:dyDescent="0.25">
      <c r="A2128" s="5" t="s">
        <v>2135</v>
      </c>
      <c r="B2128" s="5">
        <v>0.271315022307414</v>
      </c>
      <c r="C2128" s="5">
        <v>2.16498017602787</v>
      </c>
      <c r="D2128" s="5">
        <v>0.74748466464218499</v>
      </c>
      <c r="E2128" s="5">
        <v>1</v>
      </c>
      <c r="F2128" s="5" t="s">
        <v>731</v>
      </c>
      <c r="G2128" s="5">
        <v>3.8551764417877998</v>
      </c>
      <c r="H2128" s="5">
        <v>4.6558491791379799</v>
      </c>
    </row>
    <row r="2129" spans="1:8" x14ac:dyDescent="0.25">
      <c r="A2129" s="5" t="s">
        <v>2136</v>
      </c>
      <c r="B2129" s="5">
        <v>0.62422098356510902</v>
      </c>
      <c r="C2129" s="5">
        <v>6.7078862452357297</v>
      </c>
      <c r="D2129" s="5">
        <v>0.34542704268144703</v>
      </c>
      <c r="E2129" s="5">
        <v>1</v>
      </c>
      <c r="F2129" s="5" t="s">
        <v>731</v>
      </c>
      <c r="G2129" s="5">
        <v>82.092580701599005</v>
      </c>
      <c r="H2129" s="5">
        <v>126.54359307400701</v>
      </c>
    </row>
    <row r="2130" spans="1:8" x14ac:dyDescent="0.25">
      <c r="A2130" s="5" t="s">
        <v>2137</v>
      </c>
      <c r="B2130" s="5">
        <v>1.4917806758358201</v>
      </c>
      <c r="C2130" s="5">
        <v>2.4930746701237099</v>
      </c>
      <c r="D2130" s="5">
        <v>4.6095719462331999E-2</v>
      </c>
      <c r="E2130" s="5">
        <v>0.36478673083730601</v>
      </c>
      <c r="F2130" s="5" t="s">
        <v>731</v>
      </c>
      <c r="G2130" s="5">
        <v>2.83468856013809</v>
      </c>
      <c r="H2130" s="5">
        <v>7.99851012826268</v>
      </c>
    </row>
    <row r="2131" spans="1:8" x14ac:dyDescent="0.25">
      <c r="A2131" s="5" t="s">
        <v>2138</v>
      </c>
      <c r="B2131" s="5">
        <v>-0.84954640610259102</v>
      </c>
      <c r="C2131" s="5">
        <v>-1.29736526813758</v>
      </c>
      <c r="D2131" s="5">
        <v>1</v>
      </c>
      <c r="E2131" s="5">
        <v>1</v>
      </c>
      <c r="F2131" s="5" t="s">
        <v>731</v>
      </c>
      <c r="G2131" s="5">
        <v>0.226775084811047</v>
      </c>
      <c r="H2131" s="5">
        <v>0.11938074818302501</v>
      </c>
    </row>
    <row r="2132" spans="1:8" x14ac:dyDescent="0.25">
      <c r="A2132" s="5" t="s">
        <v>2139</v>
      </c>
      <c r="B2132" s="5">
        <v>6.6053408301772407E-2</v>
      </c>
      <c r="C2132" s="5">
        <v>-1.5189868708165499</v>
      </c>
      <c r="D2132" s="5">
        <v>1</v>
      </c>
      <c r="E2132" s="5">
        <v>1</v>
      </c>
      <c r="F2132" s="5" t="s">
        <v>731</v>
      </c>
      <c r="G2132" s="5">
        <v>0.113387542405524</v>
      </c>
      <c r="H2132" s="5">
        <v>0.11938074818302501</v>
      </c>
    </row>
    <row r="2133" spans="1:8" x14ac:dyDescent="0.25">
      <c r="A2133" s="5" t="s">
        <v>2140</v>
      </c>
      <c r="B2133" s="5">
        <v>0.12456378040093</v>
      </c>
      <c r="C2133" s="5">
        <v>5.2081214792383896</v>
      </c>
      <c r="D2133" s="5">
        <v>0.85774947992750195</v>
      </c>
      <c r="E2133" s="5">
        <v>1</v>
      </c>
      <c r="F2133" s="5" t="s">
        <v>731</v>
      </c>
      <c r="G2133" s="5">
        <v>35.150138145712297</v>
      </c>
      <c r="H2133" s="5">
        <v>38.321220166750997</v>
      </c>
    </row>
    <row r="2134" spans="1:8" x14ac:dyDescent="0.25">
      <c r="A2134" s="5" t="s">
        <v>2141</v>
      </c>
      <c r="B2134" s="5">
        <v>0.61867809949420405</v>
      </c>
      <c r="C2134" s="5">
        <v>5.70764026419437</v>
      </c>
      <c r="D2134" s="5">
        <v>0.35355278257426598</v>
      </c>
      <c r="E2134" s="5">
        <v>1</v>
      </c>
      <c r="F2134" s="5" t="s">
        <v>731</v>
      </c>
      <c r="G2134" s="5">
        <v>41.046290350799502</v>
      </c>
      <c r="H2134" s="5">
        <v>63.033035040637202</v>
      </c>
    </row>
    <row r="2135" spans="1:8" x14ac:dyDescent="0.25">
      <c r="A2135" s="5" t="s">
        <v>2142</v>
      </c>
      <c r="B2135" s="5">
        <v>1.0606167096528101</v>
      </c>
      <c r="C2135" s="5">
        <v>0.54417712624604697</v>
      </c>
      <c r="D2135" s="5">
        <v>0.36169718105201998</v>
      </c>
      <c r="E2135" s="5">
        <v>1</v>
      </c>
      <c r="F2135" s="5" t="s">
        <v>731</v>
      </c>
      <c r="G2135" s="5">
        <v>0.79371279683866502</v>
      </c>
      <c r="H2135" s="5">
        <v>1.6713304745623501</v>
      </c>
    </row>
    <row r="2136" spans="1:8" x14ac:dyDescent="0.25">
      <c r="A2136" s="5" t="s">
        <v>2143</v>
      </c>
      <c r="B2136" s="5">
        <v>0.73764656667510398</v>
      </c>
      <c r="C2136" s="5">
        <v>-1.43538548131319E-2</v>
      </c>
      <c r="D2136" s="5">
        <v>0.67034224823072297</v>
      </c>
      <c r="E2136" s="5">
        <v>1</v>
      </c>
      <c r="F2136" s="5" t="s">
        <v>731</v>
      </c>
      <c r="G2136" s="5">
        <v>0.566937712027618</v>
      </c>
      <c r="H2136" s="5">
        <v>0.95504598546420005</v>
      </c>
    </row>
    <row r="2137" spans="1:8" x14ac:dyDescent="0.25">
      <c r="A2137" s="5" t="s">
        <v>2144</v>
      </c>
      <c r="B2137" s="5">
        <v>1.8863694883715201</v>
      </c>
      <c r="C2137" s="5">
        <v>2.07910604255009</v>
      </c>
      <c r="D2137" s="5">
        <v>2.1972056335382802E-2</v>
      </c>
      <c r="E2137" s="5">
        <v>0.21385131542862301</v>
      </c>
      <c r="F2137" s="5" t="s">
        <v>731</v>
      </c>
      <c r="G2137" s="5">
        <v>1.70081313608285</v>
      </c>
      <c r="H2137" s="5">
        <v>6.3271796537003304</v>
      </c>
    </row>
    <row r="2138" spans="1:8" x14ac:dyDescent="0.25">
      <c r="A2138" s="5" t="s">
        <v>2145</v>
      </c>
      <c r="B2138" s="5">
        <v>1.1750328012106801</v>
      </c>
      <c r="C2138" s="5">
        <v>3.81508487992933</v>
      </c>
      <c r="D2138" s="5">
        <v>9.2692558638161102E-2</v>
      </c>
      <c r="E2138" s="5">
        <v>0.57602782053599899</v>
      </c>
      <c r="F2138" s="5" t="s">
        <v>731</v>
      </c>
      <c r="G2138" s="5">
        <v>8.5040656804142607</v>
      </c>
      <c r="H2138" s="5">
        <v>19.220300457467001</v>
      </c>
    </row>
    <row r="2139" spans="1:8" x14ac:dyDescent="0.25">
      <c r="A2139" s="5" t="s">
        <v>2146</v>
      </c>
      <c r="B2139" s="5">
        <v>1.5426312263420201</v>
      </c>
      <c r="C2139" s="5">
        <v>-1.1023627231172901</v>
      </c>
      <c r="D2139" s="5">
        <v>0.658385093167702</v>
      </c>
      <c r="E2139" s="5">
        <v>1</v>
      </c>
      <c r="F2139" s="5" t="s">
        <v>731</v>
      </c>
      <c r="G2139" s="5">
        <v>0.113387542405524</v>
      </c>
      <c r="H2139" s="5">
        <v>0.35814224454907501</v>
      </c>
    </row>
    <row r="2140" spans="1:8" x14ac:dyDescent="0.25">
      <c r="A2140" s="5" t="s">
        <v>2147</v>
      </c>
      <c r="B2140" s="5">
        <v>1.11037203236909</v>
      </c>
      <c r="C2140" s="5">
        <v>5.5144588299426296</v>
      </c>
      <c r="D2140" s="5">
        <v>9.7417314176612896E-2</v>
      </c>
      <c r="E2140" s="5">
        <v>0.58812534655323101</v>
      </c>
      <c r="F2140" s="5" t="s">
        <v>731</v>
      </c>
      <c r="G2140" s="5">
        <v>28.800435771002999</v>
      </c>
      <c r="H2140" s="5">
        <v>62.197369803355997</v>
      </c>
    </row>
    <row r="2141" spans="1:8" x14ac:dyDescent="0.25">
      <c r="A2141" s="5" t="s">
        <v>2148</v>
      </c>
      <c r="B2141" s="5">
        <v>-0.92021620735996001</v>
      </c>
      <c r="C2141" s="5">
        <v>7.3431772637047397</v>
      </c>
      <c r="D2141" s="5">
        <v>0.16443542503518599</v>
      </c>
      <c r="E2141" s="5">
        <v>0.78583797285326396</v>
      </c>
      <c r="F2141" s="5" t="s">
        <v>731</v>
      </c>
      <c r="G2141" s="5">
        <v>212.148091840734</v>
      </c>
      <c r="H2141" s="5">
        <v>112.09852254386</v>
      </c>
    </row>
    <row r="2142" spans="1:8" x14ac:dyDescent="0.25">
      <c r="A2142" s="5" t="s">
        <v>2149</v>
      </c>
      <c r="B2142" s="5">
        <v>0.87121908369441203</v>
      </c>
      <c r="C2142" s="5">
        <v>0.60014642404803598</v>
      </c>
      <c r="D2142" s="5">
        <v>0.46503889059574299</v>
      </c>
      <c r="E2142" s="5">
        <v>1</v>
      </c>
      <c r="F2142" s="5" t="s">
        <v>731</v>
      </c>
      <c r="G2142" s="5">
        <v>0.90710033924418798</v>
      </c>
      <c r="H2142" s="5">
        <v>1.6713304745623501</v>
      </c>
    </row>
    <row r="2143" spans="1:8" x14ac:dyDescent="0.25">
      <c r="A2143" s="5" t="s">
        <v>2150</v>
      </c>
      <c r="B2143" s="5">
        <v>0.17848599069601301</v>
      </c>
      <c r="C2143" s="5">
        <v>5.3980202899289402</v>
      </c>
      <c r="D2143" s="5">
        <v>0.79015567283024302</v>
      </c>
      <c r="E2143" s="5">
        <v>1</v>
      </c>
      <c r="F2143" s="5" t="s">
        <v>731</v>
      </c>
      <c r="G2143" s="5">
        <v>39.345477214716702</v>
      </c>
      <c r="H2143" s="5">
        <v>44.529019072268298</v>
      </c>
    </row>
    <row r="2144" spans="1:8" x14ac:dyDescent="0.25">
      <c r="A2144" s="5" t="s">
        <v>2151</v>
      </c>
      <c r="B2144" s="5">
        <v>0.63580470641689901</v>
      </c>
      <c r="C2144" s="5">
        <v>5.91778050552319</v>
      </c>
      <c r="D2144" s="5">
        <v>0.33808088122812402</v>
      </c>
      <c r="E2144" s="5">
        <v>1</v>
      </c>
      <c r="F2144" s="5" t="s">
        <v>731</v>
      </c>
      <c r="G2144" s="5">
        <v>47.169217640697802</v>
      </c>
      <c r="H2144" s="5">
        <v>73.299779384377402</v>
      </c>
    </row>
    <row r="2145" spans="1:8" x14ac:dyDescent="0.25">
      <c r="A2145" s="5" t="s">
        <v>2152</v>
      </c>
      <c r="B2145" s="5">
        <v>-0.62047547780954104</v>
      </c>
      <c r="C2145" s="5">
        <v>9.1712863849641693</v>
      </c>
      <c r="D2145" s="5">
        <v>0.344785518717378</v>
      </c>
      <c r="E2145" s="5">
        <v>1</v>
      </c>
      <c r="F2145" s="5" t="s">
        <v>731</v>
      </c>
      <c r="G2145" s="5">
        <v>698.35387367561896</v>
      </c>
      <c r="H2145" s="5">
        <v>454.24374683641003</v>
      </c>
    </row>
    <row r="2146" spans="1:8" x14ac:dyDescent="0.25">
      <c r="A2146" s="5" t="s">
        <v>2153</v>
      </c>
      <c r="B2146" s="5">
        <v>-0.161203645084843</v>
      </c>
      <c r="C2146" s="5">
        <v>10.1758719687684</v>
      </c>
      <c r="D2146" s="5">
        <v>0.80541906860518198</v>
      </c>
      <c r="E2146" s="5">
        <v>1</v>
      </c>
      <c r="F2146" s="5" t="s">
        <v>731</v>
      </c>
      <c r="G2146" s="5">
        <v>1221.0704441650801</v>
      </c>
      <c r="H2146" s="5">
        <v>1091.9757036301301</v>
      </c>
    </row>
    <row r="2147" spans="1:8" x14ac:dyDescent="0.25">
      <c r="A2147" s="5" t="s">
        <v>2154</v>
      </c>
      <c r="B2147" s="5">
        <v>0.92071919558174098</v>
      </c>
      <c r="C2147" s="5">
        <v>3.20877632243293</v>
      </c>
      <c r="D2147" s="5">
        <v>0.20079964228255101</v>
      </c>
      <c r="E2147" s="5">
        <v>0.85783176755657298</v>
      </c>
      <c r="F2147" s="5" t="s">
        <v>731</v>
      </c>
      <c r="G2147" s="5">
        <v>6.2363148323037896</v>
      </c>
      <c r="H2147" s="5">
        <v>11.8186940701195</v>
      </c>
    </row>
    <row r="2148" spans="1:8" x14ac:dyDescent="0.25">
      <c r="A2148" s="5" t="s">
        <v>2155</v>
      </c>
      <c r="B2148" s="5">
        <v>0.17493086930937399</v>
      </c>
      <c r="C2148" s="5">
        <v>3.0974062730988399</v>
      </c>
      <c r="D2148" s="5">
        <v>0.81687262637459401</v>
      </c>
      <c r="E2148" s="5">
        <v>1</v>
      </c>
      <c r="F2148" s="5" t="s">
        <v>731</v>
      </c>
      <c r="G2148" s="5">
        <v>7.8237404259811196</v>
      </c>
      <c r="H2148" s="5">
        <v>8.8341753655438495</v>
      </c>
    </row>
    <row r="2149" spans="1:8" x14ac:dyDescent="0.25">
      <c r="A2149" s="5" t="s">
        <v>2156</v>
      </c>
      <c r="B2149" s="5">
        <v>0.20663072616053799</v>
      </c>
      <c r="C2149" s="5">
        <v>7.76552884745462</v>
      </c>
      <c r="D2149" s="5">
        <v>0.75342066066185698</v>
      </c>
      <c r="E2149" s="5">
        <v>1</v>
      </c>
      <c r="F2149" s="5" t="s">
        <v>731</v>
      </c>
      <c r="G2149" s="5">
        <v>201.82982548183199</v>
      </c>
      <c r="H2149" s="5">
        <v>232.911839705082</v>
      </c>
    </row>
    <row r="2150" spans="1:8" x14ac:dyDescent="0.25">
      <c r="A2150" s="5" t="s">
        <v>2157</v>
      </c>
      <c r="B2150" s="5">
        <v>-0.62869800844264201</v>
      </c>
      <c r="C2150" s="5">
        <v>1.64666072355435</v>
      </c>
      <c r="D2150" s="5">
        <v>0.49929386029740602</v>
      </c>
      <c r="E2150" s="5">
        <v>1</v>
      </c>
      <c r="F2150" s="5" t="s">
        <v>731</v>
      </c>
      <c r="G2150" s="5">
        <v>3.5150138145712302</v>
      </c>
      <c r="H2150" s="5">
        <v>2.2682342154774799</v>
      </c>
    </row>
    <row r="2151" spans="1:8" x14ac:dyDescent="0.25">
      <c r="A2151" s="5" t="s">
        <v>2158</v>
      </c>
      <c r="B2151" s="5">
        <v>-1.4558835293097701</v>
      </c>
      <c r="C2151" s="5">
        <v>-0.52173773082947095</v>
      </c>
      <c r="D2151" s="5">
        <v>0.372946859903382</v>
      </c>
      <c r="E2151" s="5">
        <v>1</v>
      </c>
      <c r="F2151" s="5" t="s">
        <v>731</v>
      </c>
      <c r="G2151" s="5">
        <v>0.68032525443314096</v>
      </c>
      <c r="H2151" s="5">
        <v>0.23876149636605001</v>
      </c>
    </row>
    <row r="2152" spans="1:8" x14ac:dyDescent="0.25">
      <c r="A2152" s="5" t="s">
        <v>2159</v>
      </c>
      <c r="B2152" s="5">
        <v>0.630293540622755</v>
      </c>
      <c r="C2152" s="5">
        <v>1.5726029338906999</v>
      </c>
      <c r="D2152" s="5">
        <v>0.427663469462292</v>
      </c>
      <c r="E2152" s="5">
        <v>1</v>
      </c>
      <c r="F2152" s="5" t="s">
        <v>731</v>
      </c>
      <c r="G2152" s="5">
        <v>2.1543633057049498</v>
      </c>
      <c r="H2152" s="5">
        <v>3.3426609491247001</v>
      </c>
    </row>
    <row r="2153" spans="1:8" x14ac:dyDescent="0.25">
      <c r="A2153" s="5" t="s">
        <v>2160</v>
      </c>
      <c r="B2153" s="5">
        <v>0.48494182214173198</v>
      </c>
      <c r="C2153" s="5">
        <v>3.7020802019071399</v>
      </c>
      <c r="D2153" s="5">
        <v>0.49860827230311899</v>
      </c>
      <c r="E2153" s="5">
        <v>1</v>
      </c>
      <c r="F2153" s="5" t="s">
        <v>731</v>
      </c>
      <c r="G2153" s="5">
        <v>10.658428986119199</v>
      </c>
      <c r="H2153" s="5">
        <v>14.922593522878101</v>
      </c>
    </row>
    <row r="2154" spans="1:8" x14ac:dyDescent="0.25">
      <c r="A2154" s="5" t="s">
        <v>2161</v>
      </c>
      <c r="B2154" s="5">
        <v>-1.3997216093998699</v>
      </c>
      <c r="C2154" s="5">
        <v>3.8244693844280402</v>
      </c>
      <c r="D2154" s="5">
        <v>4.6692491838591303E-2</v>
      </c>
      <c r="E2154" s="5">
        <v>0.36856995304443702</v>
      </c>
      <c r="F2154" s="5" t="s">
        <v>731</v>
      </c>
      <c r="G2154" s="5">
        <v>20.182982548183201</v>
      </c>
      <c r="H2154" s="5">
        <v>7.6403678837136004</v>
      </c>
    </row>
    <row r="2155" spans="1:8" x14ac:dyDescent="0.25">
      <c r="A2155" s="5" t="s">
        <v>2162</v>
      </c>
      <c r="B2155" s="5">
        <v>0</v>
      </c>
      <c r="C2155" s="5">
        <v>-2.1039909587328198</v>
      </c>
      <c r="D2155" s="5">
        <v>1</v>
      </c>
      <c r="E2155" s="5">
        <v>1</v>
      </c>
      <c r="F2155" s="5" t="s">
        <v>731</v>
      </c>
      <c r="G2155" s="5">
        <v>0</v>
      </c>
      <c r="H2155" s="5">
        <v>0</v>
      </c>
    </row>
    <row r="2156" spans="1:8" x14ac:dyDescent="0.25">
      <c r="A2156" s="5" t="s">
        <v>2163</v>
      </c>
      <c r="B2156" s="5">
        <v>0.75477761472730398</v>
      </c>
      <c r="C2156" s="5">
        <v>4.8963095105009504</v>
      </c>
      <c r="D2156" s="5">
        <v>0.26363889662716999</v>
      </c>
      <c r="E2156" s="5">
        <v>0.98439084664822996</v>
      </c>
      <c r="F2156" s="5" t="s">
        <v>731</v>
      </c>
      <c r="G2156" s="5">
        <v>21.997183226671599</v>
      </c>
      <c r="H2156" s="5">
        <v>37.127412684920799</v>
      </c>
    </row>
    <row r="2157" spans="1:8" x14ac:dyDescent="0.25">
      <c r="A2157" s="5" t="s">
        <v>2164</v>
      </c>
      <c r="B2157" s="5">
        <v>3.7201118358082401</v>
      </c>
      <c r="C2157" s="5">
        <v>0.15237492435102201</v>
      </c>
      <c r="D2157" s="5">
        <v>1.0215053763440901E-2</v>
      </c>
      <c r="E2157" s="5">
        <v>0.11959292603789499</v>
      </c>
      <c r="F2157" s="5" t="s">
        <v>731</v>
      </c>
      <c r="G2157" s="5">
        <v>0.113387542405524</v>
      </c>
      <c r="H2157" s="5">
        <v>1.6713304745623501</v>
      </c>
    </row>
    <row r="2158" spans="1:8" x14ac:dyDescent="0.25">
      <c r="A2158" s="5" t="s">
        <v>2165</v>
      </c>
      <c r="B2158" s="5">
        <v>0.54058420463189505</v>
      </c>
      <c r="C2158" s="5">
        <v>3.2764855404516702</v>
      </c>
      <c r="D2158" s="5">
        <v>0.452459276954574</v>
      </c>
      <c r="E2158" s="5">
        <v>1</v>
      </c>
      <c r="F2158" s="5" t="s">
        <v>731</v>
      </c>
      <c r="G2158" s="5">
        <v>7.7103528835755997</v>
      </c>
      <c r="H2158" s="5">
        <v>11.221790329204399</v>
      </c>
    </row>
    <row r="2159" spans="1:8" x14ac:dyDescent="0.25">
      <c r="A2159" s="5" t="s">
        <v>2166</v>
      </c>
      <c r="B2159" s="5">
        <v>0.29546017023374299</v>
      </c>
      <c r="C2159" s="5">
        <v>7.7389635680899103</v>
      </c>
      <c r="D2159" s="5">
        <v>0.65311700163045205</v>
      </c>
      <c r="E2159" s="5">
        <v>1</v>
      </c>
      <c r="F2159" s="5" t="s">
        <v>731</v>
      </c>
      <c r="G2159" s="5">
        <v>191.62494666533499</v>
      </c>
      <c r="H2159" s="5">
        <v>235.18007392055901</v>
      </c>
    </row>
    <row r="2160" spans="1:8" x14ac:dyDescent="0.25">
      <c r="A2160" s="5" t="s">
        <v>2167</v>
      </c>
      <c r="B2160" s="5">
        <v>0.47547934696595601</v>
      </c>
      <c r="C2160" s="5">
        <v>2.9666538997003302</v>
      </c>
      <c r="D2160" s="5">
        <v>0.52788900262216498</v>
      </c>
      <c r="E2160" s="5">
        <v>1</v>
      </c>
      <c r="F2160" s="5" t="s">
        <v>731</v>
      </c>
      <c r="G2160" s="5">
        <v>6.3497023747093202</v>
      </c>
      <c r="H2160" s="5">
        <v>8.8341753655438495</v>
      </c>
    </row>
    <row r="2161" spans="1:8" x14ac:dyDescent="0.25">
      <c r="A2161" s="5" t="s">
        <v>2168</v>
      </c>
      <c r="B2161" s="5">
        <v>-1.1988735221917199</v>
      </c>
      <c r="C2161" s="5">
        <v>-0.64661257769232305</v>
      </c>
      <c r="D2161" s="5">
        <v>0.52173913043478304</v>
      </c>
      <c r="E2161" s="5">
        <v>1</v>
      </c>
      <c r="F2161" s="5" t="s">
        <v>731</v>
      </c>
      <c r="G2161" s="5">
        <v>0.566937712027618</v>
      </c>
      <c r="H2161" s="5">
        <v>0.23876149636605001</v>
      </c>
    </row>
    <row r="2162" spans="1:8" x14ac:dyDescent="0.25">
      <c r="A2162" s="5" t="s">
        <v>2169</v>
      </c>
      <c r="B2162" s="5">
        <v>-0.184513941661062</v>
      </c>
      <c r="C2162" s="5">
        <v>-0.197584509676617</v>
      </c>
      <c r="D2162" s="5">
        <v>1</v>
      </c>
      <c r="E2162" s="5">
        <v>1</v>
      </c>
      <c r="F2162" s="5" t="s">
        <v>731</v>
      </c>
      <c r="G2162" s="5">
        <v>0.68032525443314096</v>
      </c>
      <c r="H2162" s="5">
        <v>0.59690374091512499</v>
      </c>
    </row>
    <row r="2163" spans="1:8" x14ac:dyDescent="0.25">
      <c r="A2163" s="5" t="s">
        <v>2170</v>
      </c>
      <c r="B2163" s="5">
        <v>-0.48575706424007897</v>
      </c>
      <c r="C2163" s="5">
        <v>-0.93472642679462903</v>
      </c>
      <c r="D2163" s="5">
        <v>1</v>
      </c>
      <c r="E2163" s="5">
        <v>1</v>
      </c>
      <c r="F2163" s="5" t="s">
        <v>731</v>
      </c>
      <c r="G2163" s="5">
        <v>0.34016262721657098</v>
      </c>
      <c r="H2163" s="5">
        <v>0.23876149636605001</v>
      </c>
    </row>
    <row r="2164" spans="1:8" x14ac:dyDescent="0.25">
      <c r="A2164" s="5" t="s">
        <v>2171</v>
      </c>
      <c r="B2164" s="5">
        <v>3.2034241666615202</v>
      </c>
      <c r="C2164" s="5">
        <v>-1.7812158919120999</v>
      </c>
      <c r="D2164" s="5">
        <v>1</v>
      </c>
      <c r="E2164" s="5">
        <v>1</v>
      </c>
      <c r="F2164" s="5" t="s">
        <v>731</v>
      </c>
      <c r="G2164" s="5">
        <v>0</v>
      </c>
      <c r="H2164" s="5">
        <v>0.11938074818302501</v>
      </c>
    </row>
    <row r="2165" spans="1:8" x14ac:dyDescent="0.25">
      <c r="A2165" s="5" t="s">
        <v>2172</v>
      </c>
      <c r="B2165" s="5">
        <v>1.63023613903334</v>
      </c>
      <c r="C2165" s="5">
        <v>2.3515547688416101</v>
      </c>
      <c r="D2165" s="5">
        <v>3.1061299061453398E-2</v>
      </c>
      <c r="E2165" s="5">
        <v>0.27759815073160599</v>
      </c>
      <c r="F2165" s="5" t="s">
        <v>731</v>
      </c>
      <c r="G2165" s="5">
        <v>2.3811383905159902</v>
      </c>
      <c r="H2165" s="5">
        <v>7.4016063873475497</v>
      </c>
    </row>
    <row r="2166" spans="1:8" x14ac:dyDescent="0.25">
      <c r="A2166" s="5" t="s">
        <v>2173</v>
      </c>
      <c r="B2166" s="5">
        <v>-1.86335498037914</v>
      </c>
      <c r="C2166" s="5">
        <v>-0.30058430764694999</v>
      </c>
      <c r="D2166" s="5">
        <v>0.19127579067609099</v>
      </c>
      <c r="E2166" s="5">
        <v>0.83565275426459795</v>
      </c>
      <c r="F2166" s="5" t="s">
        <v>731</v>
      </c>
      <c r="G2166" s="5">
        <v>0.90710033924418798</v>
      </c>
      <c r="H2166" s="5">
        <v>0.23876149636605001</v>
      </c>
    </row>
    <row r="2167" spans="1:8" x14ac:dyDescent="0.25">
      <c r="A2167" s="5" t="s">
        <v>2174</v>
      </c>
      <c r="B2167" s="5">
        <v>0.32980190794851799</v>
      </c>
      <c r="C2167" s="5">
        <v>-0.196233426985331</v>
      </c>
      <c r="D2167" s="5">
        <v>1</v>
      </c>
      <c r="E2167" s="5">
        <v>1</v>
      </c>
      <c r="F2167" s="5" t="s">
        <v>731</v>
      </c>
      <c r="G2167" s="5">
        <v>0.566937712027618</v>
      </c>
      <c r="H2167" s="5">
        <v>0.71628448909815001</v>
      </c>
    </row>
    <row r="2168" spans="1:8" x14ac:dyDescent="0.25">
      <c r="A2168" s="5" t="s">
        <v>2175</v>
      </c>
      <c r="B2168" s="5">
        <v>2.5142132018749201</v>
      </c>
      <c r="C2168" s="5">
        <v>-0.64078297426009301</v>
      </c>
      <c r="D2168" s="5">
        <v>0.18695652173912999</v>
      </c>
      <c r="E2168" s="5">
        <v>0.83213689664226698</v>
      </c>
      <c r="F2168" s="5" t="s">
        <v>731</v>
      </c>
      <c r="G2168" s="5">
        <v>0.113387542405524</v>
      </c>
      <c r="H2168" s="5">
        <v>0.71628448909815001</v>
      </c>
    </row>
    <row r="2169" spans="1:8" x14ac:dyDescent="0.25">
      <c r="A2169" s="5" t="s">
        <v>2176</v>
      </c>
      <c r="B2169" s="5">
        <v>0.79526945975628704</v>
      </c>
      <c r="C2169" s="5">
        <v>1.9242385887595499</v>
      </c>
      <c r="D2169" s="5">
        <v>0.30833261434379</v>
      </c>
      <c r="E2169" s="5">
        <v>1</v>
      </c>
      <c r="F2169" s="5" t="s">
        <v>731</v>
      </c>
      <c r="G2169" s="5">
        <v>2.6079134753270399</v>
      </c>
      <c r="H2169" s="5">
        <v>4.5364684309549501</v>
      </c>
    </row>
    <row r="2170" spans="1:8" x14ac:dyDescent="0.25">
      <c r="A2170" s="5" t="s">
        <v>2177</v>
      </c>
      <c r="B2170" s="5">
        <v>-0.55746547621400999</v>
      </c>
      <c r="C2170" s="5">
        <v>5.4855101572129001</v>
      </c>
      <c r="D2170" s="5">
        <v>0.405007389921484</v>
      </c>
      <c r="E2170" s="5">
        <v>1</v>
      </c>
      <c r="F2170" s="5" t="s">
        <v>731</v>
      </c>
      <c r="G2170" s="5">
        <v>53.065369845785</v>
      </c>
      <c r="H2170" s="5">
        <v>36.052985951273598</v>
      </c>
    </row>
    <row r="2171" spans="1:8" x14ac:dyDescent="0.25">
      <c r="A2171" s="5" t="s">
        <v>2178</v>
      </c>
      <c r="B2171" s="5">
        <v>0.43510781634020401</v>
      </c>
      <c r="C2171" s="5">
        <v>5.3254117215574404</v>
      </c>
      <c r="D2171" s="5">
        <v>0.51452649597783995</v>
      </c>
      <c r="E2171" s="5">
        <v>1</v>
      </c>
      <c r="F2171" s="5" t="s">
        <v>731</v>
      </c>
      <c r="G2171" s="5">
        <v>33.902875179251502</v>
      </c>
      <c r="H2171" s="5">
        <v>45.842207302281601</v>
      </c>
    </row>
    <row r="2172" spans="1:8" x14ac:dyDescent="0.25">
      <c r="A2172" s="5" t="s">
        <v>2179</v>
      </c>
      <c r="B2172" s="5">
        <v>-0.854327771370059</v>
      </c>
      <c r="C2172" s="5">
        <v>8.2244656205648194</v>
      </c>
      <c r="D2172" s="5">
        <v>0.195320860440161</v>
      </c>
      <c r="E2172" s="5">
        <v>0.84453871742517495</v>
      </c>
      <c r="F2172" s="5" t="s">
        <v>731</v>
      </c>
      <c r="G2172" s="5">
        <v>384.83731892434702</v>
      </c>
      <c r="H2172" s="5">
        <v>212.85587401033399</v>
      </c>
    </row>
    <row r="2173" spans="1:8" x14ac:dyDescent="0.25">
      <c r="A2173" s="5" t="s">
        <v>2180</v>
      </c>
      <c r="B2173" s="5">
        <v>-0.82609329175138801</v>
      </c>
      <c r="C2173" s="5">
        <v>6.0472090792696802</v>
      </c>
      <c r="D2173" s="5">
        <v>0.21402472922719601</v>
      </c>
      <c r="E2173" s="5">
        <v>0.88876897312827596</v>
      </c>
      <c r="F2173" s="5" t="s">
        <v>731</v>
      </c>
      <c r="G2173" s="5">
        <v>84.246944007303995</v>
      </c>
      <c r="H2173" s="5">
        <v>47.513537776843997</v>
      </c>
    </row>
    <row r="2174" spans="1:8" x14ac:dyDescent="0.25">
      <c r="A2174" s="5" t="s">
        <v>2181</v>
      </c>
      <c r="B2174" s="5">
        <v>-0.68256649706685901</v>
      </c>
      <c r="C2174" s="5">
        <v>7.7302532900226399</v>
      </c>
      <c r="D2174" s="5">
        <v>0.300238914066977</v>
      </c>
      <c r="E2174" s="5">
        <v>1</v>
      </c>
      <c r="F2174" s="5" t="s">
        <v>731</v>
      </c>
      <c r="G2174" s="5">
        <v>261.35828524473197</v>
      </c>
      <c r="H2174" s="5">
        <v>162.835340521646</v>
      </c>
    </row>
    <row r="2175" spans="1:8" x14ac:dyDescent="0.25">
      <c r="A2175" s="5" t="s">
        <v>2182</v>
      </c>
      <c r="B2175" s="5">
        <v>-0.12774904264040701</v>
      </c>
      <c r="C2175" s="5">
        <v>3.8429845052180802</v>
      </c>
      <c r="D2175" s="5">
        <v>0.86126094889597604</v>
      </c>
      <c r="E2175" s="5">
        <v>1</v>
      </c>
      <c r="F2175" s="5" t="s">
        <v>731</v>
      </c>
      <c r="G2175" s="5">
        <v>14.740380512718099</v>
      </c>
      <c r="H2175" s="5">
        <v>13.4900245446818</v>
      </c>
    </row>
    <row r="2176" spans="1:8" x14ac:dyDescent="0.25">
      <c r="A2176" s="5" t="s">
        <v>2183</v>
      </c>
      <c r="B2176" s="5">
        <v>-0.641780067584381</v>
      </c>
      <c r="C2176" s="5">
        <v>-0.52030989221739299</v>
      </c>
      <c r="D2176" s="5">
        <v>0.76972624798711797</v>
      </c>
      <c r="E2176" s="5">
        <v>1</v>
      </c>
      <c r="F2176" s="5" t="s">
        <v>731</v>
      </c>
      <c r="G2176" s="5">
        <v>0.566937712027618</v>
      </c>
      <c r="H2176" s="5">
        <v>0.35814224454907501</v>
      </c>
    </row>
    <row r="2177" spans="1:8" x14ac:dyDescent="0.25">
      <c r="A2177" s="5" t="s">
        <v>2184</v>
      </c>
      <c r="B2177" s="5">
        <v>2.8045120214038799</v>
      </c>
      <c r="C2177" s="5">
        <v>0.22562984736291899</v>
      </c>
      <c r="D2177" s="5">
        <v>2.9588431590656199E-2</v>
      </c>
      <c r="E2177" s="5">
        <v>0.267377814246884</v>
      </c>
      <c r="F2177" s="5" t="s">
        <v>731</v>
      </c>
      <c r="G2177" s="5">
        <v>0.226775084811047</v>
      </c>
      <c r="H2177" s="5">
        <v>1.6713304745623501</v>
      </c>
    </row>
    <row r="2178" spans="1:8" x14ac:dyDescent="0.25">
      <c r="A2178" s="5" t="s">
        <v>2185</v>
      </c>
      <c r="B2178" s="5">
        <v>6.6053408301772407E-2</v>
      </c>
      <c r="C2178" s="5">
        <v>-1.5189868708165499</v>
      </c>
      <c r="D2178" s="5">
        <v>1</v>
      </c>
      <c r="E2178" s="5">
        <v>1</v>
      </c>
      <c r="F2178" s="5" t="s">
        <v>731</v>
      </c>
      <c r="G2178" s="5">
        <v>0.113387542405524</v>
      </c>
      <c r="H2178" s="5">
        <v>0.11938074818302501</v>
      </c>
    </row>
    <row r="2179" spans="1:8" x14ac:dyDescent="0.25">
      <c r="A2179" s="5" t="s">
        <v>2186</v>
      </c>
      <c r="B2179" s="5">
        <v>0</v>
      </c>
      <c r="C2179" s="5">
        <v>-2.1039909587328198</v>
      </c>
      <c r="D2179" s="5">
        <v>1</v>
      </c>
      <c r="E2179" s="5">
        <v>1</v>
      </c>
      <c r="F2179" s="5" t="s">
        <v>731</v>
      </c>
      <c r="G2179" s="5">
        <v>0</v>
      </c>
      <c r="H2179" s="5">
        <v>0</v>
      </c>
    </row>
    <row r="2180" spans="1:8" x14ac:dyDescent="0.25">
      <c r="A2180" s="5" t="s">
        <v>2187</v>
      </c>
      <c r="B2180" s="5">
        <v>-0.641780067584381</v>
      </c>
      <c r="C2180" s="5">
        <v>-0.52030989221739299</v>
      </c>
      <c r="D2180" s="5">
        <v>0.76972624798711797</v>
      </c>
      <c r="E2180" s="5">
        <v>1</v>
      </c>
      <c r="F2180" s="5" t="s">
        <v>731</v>
      </c>
      <c r="G2180" s="5">
        <v>0.566937712027618</v>
      </c>
      <c r="H2180" s="5">
        <v>0.35814224454907501</v>
      </c>
    </row>
    <row r="2181" spans="1:8" x14ac:dyDescent="0.25">
      <c r="A2181" s="5" t="s">
        <v>2188</v>
      </c>
      <c r="B2181" s="5">
        <v>0.42855157805327898</v>
      </c>
      <c r="C2181" s="5">
        <v>1.82986114590116</v>
      </c>
      <c r="D2181" s="5">
        <v>0.592573264354885</v>
      </c>
      <c r="E2181" s="5">
        <v>1</v>
      </c>
      <c r="F2181" s="5" t="s">
        <v>731</v>
      </c>
      <c r="G2181" s="5">
        <v>2.83468856013809</v>
      </c>
      <c r="H2181" s="5">
        <v>3.8201839418568002</v>
      </c>
    </row>
    <row r="2182" spans="1:8" x14ac:dyDescent="0.25">
      <c r="A2182" s="5" t="s">
        <v>2189</v>
      </c>
      <c r="B2182" s="5">
        <v>1.4645207392311601</v>
      </c>
      <c r="C2182" s="5">
        <v>3.6039263611843801</v>
      </c>
      <c r="D2182" s="5">
        <v>4.0268485848264902E-2</v>
      </c>
      <c r="E2182" s="5">
        <v>0.329450987494117</v>
      </c>
      <c r="F2182" s="5" t="s">
        <v>731</v>
      </c>
      <c r="G2182" s="5">
        <v>6.3497023747093202</v>
      </c>
      <c r="H2182" s="5">
        <v>17.548969982904701</v>
      </c>
    </row>
    <row r="2183" spans="1:8" x14ac:dyDescent="0.25">
      <c r="A2183" s="5" t="s">
        <v>2190</v>
      </c>
      <c r="B2183" s="5">
        <v>0.66338737537048498</v>
      </c>
      <c r="C2183" s="5">
        <v>6.0474974489821696</v>
      </c>
      <c r="D2183" s="5">
        <v>0.31870015634087201</v>
      </c>
      <c r="E2183" s="5">
        <v>1</v>
      </c>
      <c r="F2183" s="5" t="s">
        <v>731</v>
      </c>
      <c r="G2183" s="5">
        <v>51.0243940824856</v>
      </c>
      <c r="H2183" s="5">
        <v>80.820766519907906</v>
      </c>
    </row>
    <row r="2184" spans="1:8" x14ac:dyDescent="0.25">
      <c r="A2184" s="5" t="s">
        <v>2191</v>
      </c>
      <c r="B2184" s="5">
        <v>0.51897481276090296</v>
      </c>
      <c r="C2184" s="5">
        <v>8.4121127838238401</v>
      </c>
      <c r="D2184" s="5">
        <v>0.42942784954165097</v>
      </c>
      <c r="E2184" s="5">
        <v>1</v>
      </c>
      <c r="F2184" s="5" t="s">
        <v>731</v>
      </c>
      <c r="G2184" s="5">
        <v>279.84045465683198</v>
      </c>
      <c r="H2184" s="5">
        <v>400.99993314678102</v>
      </c>
    </row>
    <row r="2185" spans="1:8" x14ac:dyDescent="0.25">
      <c r="A2185" s="5" t="s">
        <v>2192</v>
      </c>
      <c r="B2185" s="5">
        <v>0</v>
      </c>
      <c r="C2185" s="5">
        <v>-2.1039909587328198</v>
      </c>
      <c r="D2185" s="5">
        <v>1</v>
      </c>
      <c r="E2185" s="5">
        <v>1</v>
      </c>
      <c r="F2185" s="5" t="s">
        <v>731</v>
      </c>
      <c r="G2185" s="5">
        <v>0</v>
      </c>
      <c r="H2185" s="5">
        <v>0</v>
      </c>
    </row>
    <row r="2186" spans="1:8" x14ac:dyDescent="0.25">
      <c r="A2186" s="5" t="s">
        <v>2193</v>
      </c>
      <c r="B2186" s="5">
        <v>0.52047976293929599</v>
      </c>
      <c r="C2186" s="5">
        <v>4.7475647332106297</v>
      </c>
      <c r="D2186" s="5">
        <v>0.44104371472015402</v>
      </c>
      <c r="E2186" s="5">
        <v>1</v>
      </c>
      <c r="F2186" s="5" t="s">
        <v>731</v>
      </c>
      <c r="G2186" s="5">
        <v>21.883795684266001</v>
      </c>
      <c r="H2186" s="5">
        <v>31.3971367721356</v>
      </c>
    </row>
    <row r="2187" spans="1:8" x14ac:dyDescent="0.25">
      <c r="A2187" s="5" t="s">
        <v>2194</v>
      </c>
      <c r="B2187" s="5">
        <v>0.89178449192713705</v>
      </c>
      <c r="C2187" s="5">
        <v>3.9334757969184202</v>
      </c>
      <c r="D2187" s="5">
        <v>0.202344269472506</v>
      </c>
      <c r="E2187" s="5">
        <v>0.860850978988286</v>
      </c>
      <c r="F2187" s="5" t="s">
        <v>731</v>
      </c>
      <c r="G2187" s="5">
        <v>10.5450414437137</v>
      </c>
      <c r="H2187" s="5">
        <v>19.578442702016101</v>
      </c>
    </row>
    <row r="2188" spans="1:8" x14ac:dyDescent="0.25">
      <c r="A2188" s="5" t="s">
        <v>2195</v>
      </c>
      <c r="B2188" s="5">
        <v>1.6337908706337301</v>
      </c>
      <c r="C2188" s="5">
        <v>3.8723165549136902</v>
      </c>
      <c r="D2188" s="5">
        <v>1.9829736693083699E-2</v>
      </c>
      <c r="E2188" s="5">
        <v>0.20002169186067001</v>
      </c>
      <c r="F2188" s="5" t="s">
        <v>731</v>
      </c>
      <c r="G2188" s="5">
        <v>7.0300276291424604</v>
      </c>
      <c r="H2188" s="5">
        <v>21.8466769174936</v>
      </c>
    </row>
    <row r="2189" spans="1:8" x14ac:dyDescent="0.25">
      <c r="A2189" s="5" t="s">
        <v>2196</v>
      </c>
      <c r="B2189" s="5">
        <v>1.0431441076873</v>
      </c>
      <c r="C2189" s="5">
        <v>5.3696683062957202</v>
      </c>
      <c r="D2189" s="5">
        <v>0.121177509691602</v>
      </c>
      <c r="E2189" s="5">
        <v>0.67624424528601002</v>
      </c>
      <c r="F2189" s="5" t="s">
        <v>731</v>
      </c>
      <c r="G2189" s="5">
        <v>26.8728475501091</v>
      </c>
      <c r="H2189" s="5">
        <v>55.392667156923601</v>
      </c>
    </row>
    <row r="2190" spans="1:8" x14ac:dyDescent="0.25">
      <c r="A2190" s="5" t="s">
        <v>2197</v>
      </c>
      <c r="B2190" s="5">
        <v>0.98065565009307198</v>
      </c>
      <c r="C2190" s="5">
        <v>4.8349947744996902</v>
      </c>
      <c r="D2190" s="5">
        <v>0.14926998801425001</v>
      </c>
      <c r="E2190" s="5">
        <v>0.75067517086750601</v>
      </c>
      <c r="F2190" s="5" t="s">
        <v>731</v>
      </c>
      <c r="G2190" s="5">
        <v>19.0491071241279</v>
      </c>
      <c r="H2190" s="5">
        <v>37.604935677652897</v>
      </c>
    </row>
    <row r="2191" spans="1:8" x14ac:dyDescent="0.25">
      <c r="A2191" s="5" t="s">
        <v>2198</v>
      </c>
      <c r="B2191" s="5">
        <v>-1.3892670684191999</v>
      </c>
      <c r="C2191" s="5">
        <v>5.4059494902060496</v>
      </c>
      <c r="D2191" s="5">
        <v>4.0391641135707902E-2</v>
      </c>
      <c r="E2191" s="5">
        <v>0.33009393988732699</v>
      </c>
      <c r="F2191" s="5" t="s">
        <v>731</v>
      </c>
      <c r="G2191" s="5">
        <v>61.002497814171598</v>
      </c>
      <c r="H2191" s="5">
        <v>23.2792458956899</v>
      </c>
    </row>
    <row r="2192" spans="1:8" x14ac:dyDescent="0.25">
      <c r="A2192" s="5" t="s">
        <v>2199</v>
      </c>
      <c r="B2192" s="5">
        <v>0.53716533666933997</v>
      </c>
      <c r="C2192" s="5">
        <v>6.7027893185984402</v>
      </c>
      <c r="D2192" s="5">
        <v>0.41620230224416299</v>
      </c>
      <c r="E2192" s="5">
        <v>1</v>
      </c>
      <c r="F2192" s="5" t="s">
        <v>731</v>
      </c>
      <c r="G2192" s="5">
        <v>84.813881719331604</v>
      </c>
      <c r="H2192" s="5">
        <v>123.081551376699</v>
      </c>
    </row>
    <row r="2193" spans="1:8" x14ac:dyDescent="0.25">
      <c r="A2193" s="5" t="s">
        <v>2200</v>
      </c>
      <c r="B2193" s="5">
        <v>0.30611771628776102</v>
      </c>
      <c r="C2193" s="5">
        <v>5.04176412099486</v>
      </c>
      <c r="D2193" s="5">
        <v>0.64777832038955396</v>
      </c>
      <c r="E2193" s="5">
        <v>1</v>
      </c>
      <c r="F2193" s="5" t="s">
        <v>731</v>
      </c>
      <c r="G2193" s="5">
        <v>29.2539859406251</v>
      </c>
      <c r="H2193" s="5">
        <v>36.172366699456603</v>
      </c>
    </row>
    <row r="2194" spans="1:8" x14ac:dyDescent="0.25">
      <c r="A2194" s="5" t="s">
        <v>2201</v>
      </c>
      <c r="B2194" s="5">
        <v>-0.84954640610259102</v>
      </c>
      <c r="C2194" s="5">
        <v>-1.29736526813758</v>
      </c>
      <c r="D2194" s="5">
        <v>1</v>
      </c>
      <c r="E2194" s="5">
        <v>1</v>
      </c>
      <c r="F2194" s="5" t="s">
        <v>731</v>
      </c>
      <c r="G2194" s="5">
        <v>0.226775084811047</v>
      </c>
      <c r="H2194" s="5">
        <v>0.11938074818302501</v>
      </c>
    </row>
    <row r="2195" spans="1:8" x14ac:dyDescent="0.25">
      <c r="A2195" s="5" t="s">
        <v>2202</v>
      </c>
      <c r="B2195" s="5">
        <v>0.208749107867542</v>
      </c>
      <c r="C2195" s="5">
        <v>2.6923329609941602</v>
      </c>
      <c r="D2195" s="5">
        <v>0.82007872862152398</v>
      </c>
      <c r="E2195" s="5">
        <v>1</v>
      </c>
      <c r="F2195" s="5" t="s">
        <v>731</v>
      </c>
      <c r="G2195" s="5">
        <v>5.7827646626817</v>
      </c>
      <c r="H2195" s="5">
        <v>6.6853218982494003</v>
      </c>
    </row>
    <row r="2196" spans="1:8" x14ac:dyDescent="0.25">
      <c r="A2196" s="5" t="s">
        <v>2203</v>
      </c>
      <c r="B2196" s="5">
        <v>0.61561576008507801</v>
      </c>
      <c r="C2196" s="5">
        <v>2.3930654063268402</v>
      </c>
      <c r="D2196" s="5">
        <v>0.42796857289242901</v>
      </c>
      <c r="E2196" s="5">
        <v>1</v>
      </c>
      <c r="F2196" s="5" t="s">
        <v>731</v>
      </c>
      <c r="G2196" s="5">
        <v>3.9685639841933198</v>
      </c>
      <c r="H2196" s="5">
        <v>6.0884181573342797</v>
      </c>
    </row>
    <row r="2197" spans="1:8" x14ac:dyDescent="0.25">
      <c r="A2197" s="5" t="s">
        <v>2204</v>
      </c>
      <c r="B2197" s="5">
        <v>0.244053141327852</v>
      </c>
      <c r="C2197" s="5">
        <v>4.3250548270134104</v>
      </c>
      <c r="D2197" s="5">
        <v>0.724069515178973</v>
      </c>
      <c r="E2197" s="5">
        <v>1</v>
      </c>
      <c r="F2197" s="5" t="s">
        <v>731</v>
      </c>
      <c r="G2197" s="5">
        <v>18.142006784883801</v>
      </c>
      <c r="H2197" s="5">
        <v>21.4885346729445</v>
      </c>
    </row>
    <row r="2198" spans="1:8" x14ac:dyDescent="0.25">
      <c r="A2198" s="5" t="s">
        <v>2205</v>
      </c>
      <c r="B2198" s="5">
        <v>-0.47075744617272502</v>
      </c>
      <c r="C2198" s="5">
        <v>7.0518892695830298</v>
      </c>
      <c r="D2198" s="5">
        <v>0.47529926167376102</v>
      </c>
      <c r="E2198" s="5">
        <v>1</v>
      </c>
      <c r="F2198" s="5" t="s">
        <v>731</v>
      </c>
      <c r="G2198" s="5">
        <v>153.86689504429501</v>
      </c>
      <c r="H2198" s="5">
        <v>111.024095810213</v>
      </c>
    </row>
    <row r="2199" spans="1:8" x14ac:dyDescent="0.25">
      <c r="A2199" s="5" t="s">
        <v>2206</v>
      </c>
      <c r="B2199" s="5">
        <v>-2.2967634004820402E-2</v>
      </c>
      <c r="C2199" s="5">
        <v>3.9779040601539899</v>
      </c>
      <c r="D2199" s="5">
        <v>0.98722454856527397</v>
      </c>
      <c r="E2199" s="5">
        <v>1</v>
      </c>
      <c r="F2199" s="5" t="s">
        <v>731</v>
      </c>
      <c r="G2199" s="5">
        <v>15.6474808519622</v>
      </c>
      <c r="H2199" s="5">
        <v>15.4001165156102</v>
      </c>
    </row>
    <row r="2200" spans="1:8" x14ac:dyDescent="0.25">
      <c r="A2200" s="5" t="s">
        <v>2207</v>
      </c>
      <c r="B2200" s="5">
        <v>0.51233851714698497</v>
      </c>
      <c r="C2200" s="5">
        <v>5.0000989124496904</v>
      </c>
      <c r="D2200" s="5">
        <v>0.44702823427586702</v>
      </c>
      <c r="E2200" s="5">
        <v>1</v>
      </c>
      <c r="F2200" s="5" t="s">
        <v>731</v>
      </c>
      <c r="G2200" s="5">
        <v>26.1925222956759</v>
      </c>
      <c r="H2200" s="5">
        <v>37.366174181286802</v>
      </c>
    </row>
    <row r="2201" spans="1:8" x14ac:dyDescent="0.25">
      <c r="A2201" s="5" t="s">
        <v>2208</v>
      </c>
      <c r="B2201" s="5">
        <v>3.2034241666615202</v>
      </c>
      <c r="C2201" s="5">
        <v>-1.7812158919120999</v>
      </c>
      <c r="D2201" s="5">
        <v>1</v>
      </c>
      <c r="E2201" s="5">
        <v>1</v>
      </c>
      <c r="F2201" s="5" t="s">
        <v>731</v>
      </c>
      <c r="G2201" s="5">
        <v>0</v>
      </c>
      <c r="H2201" s="5">
        <v>0.11938074818302501</v>
      </c>
    </row>
    <row r="2202" spans="1:8" x14ac:dyDescent="0.25">
      <c r="A2202" s="5" t="s">
        <v>2209</v>
      </c>
      <c r="B2202" s="5">
        <v>0</v>
      </c>
      <c r="C2202" s="5">
        <v>-2.1039909587328198</v>
      </c>
      <c r="D2202" s="5">
        <v>1</v>
      </c>
      <c r="E2202" s="5">
        <v>1</v>
      </c>
      <c r="F2202" s="5" t="s">
        <v>731</v>
      </c>
      <c r="G2202" s="5">
        <v>0</v>
      </c>
      <c r="H2202" s="5">
        <v>0</v>
      </c>
    </row>
    <row r="2203" spans="1:8" x14ac:dyDescent="0.25">
      <c r="A2203" s="5" t="s">
        <v>2210</v>
      </c>
      <c r="B2203" s="5">
        <v>0</v>
      </c>
      <c r="C2203" s="5">
        <v>-2.1039909587328198</v>
      </c>
      <c r="D2203" s="5">
        <v>1</v>
      </c>
      <c r="E2203" s="5">
        <v>1</v>
      </c>
      <c r="F2203" s="5" t="s">
        <v>731</v>
      </c>
      <c r="G2203" s="5">
        <v>0</v>
      </c>
      <c r="H2203" s="5">
        <v>0</v>
      </c>
    </row>
    <row r="2204" spans="1:8" x14ac:dyDescent="0.25">
      <c r="A2204" s="5" t="s">
        <v>2211</v>
      </c>
      <c r="B2204" s="5">
        <v>1.97921184554091</v>
      </c>
      <c r="C2204" s="5">
        <v>2.61204418418159</v>
      </c>
      <c r="D2204" s="5">
        <v>8.9753018975679607E-3</v>
      </c>
      <c r="E2204" s="5">
        <v>0.110244442973044</v>
      </c>
      <c r="F2204" s="5" t="s">
        <v>731</v>
      </c>
      <c r="G2204" s="5">
        <v>2.3811383905159902</v>
      </c>
      <c r="H2204" s="5">
        <v>9.4310791064589807</v>
      </c>
    </row>
    <row r="2205" spans="1:8" x14ac:dyDescent="0.25">
      <c r="A2205" s="5" t="s">
        <v>2212</v>
      </c>
      <c r="B2205" s="5">
        <v>0.43036984264661199</v>
      </c>
      <c r="C2205" s="5">
        <v>2.1662498863468702</v>
      </c>
      <c r="D2205" s="5">
        <v>0.59064387161838205</v>
      </c>
      <c r="E2205" s="5">
        <v>1</v>
      </c>
      <c r="F2205" s="5" t="s">
        <v>731</v>
      </c>
      <c r="G2205" s="5">
        <v>3.6284013569767501</v>
      </c>
      <c r="H2205" s="5">
        <v>4.8946106755040297</v>
      </c>
    </row>
    <row r="2206" spans="1:8" x14ac:dyDescent="0.25">
      <c r="A2206" s="5" t="s">
        <v>2213</v>
      </c>
      <c r="B2206" s="5">
        <v>-3.1373707583597401</v>
      </c>
      <c r="C2206" s="5">
        <v>-1.78286695770972</v>
      </c>
      <c r="D2206" s="5">
        <v>1</v>
      </c>
      <c r="E2206" s="5">
        <v>1</v>
      </c>
      <c r="F2206" s="5" t="s">
        <v>731</v>
      </c>
      <c r="G2206" s="5">
        <v>0.113387542405524</v>
      </c>
      <c r="H2206" s="5">
        <v>0</v>
      </c>
    </row>
    <row r="2207" spans="1:8" x14ac:dyDescent="0.25">
      <c r="A2207" s="5" t="s">
        <v>2214</v>
      </c>
      <c r="B2207" s="5">
        <v>0.86231925186763803</v>
      </c>
      <c r="C2207" s="5">
        <v>1.39313184672552</v>
      </c>
      <c r="D2207" s="5">
        <v>0.33540082151684297</v>
      </c>
      <c r="E2207" s="5">
        <v>1</v>
      </c>
      <c r="F2207" s="5" t="s">
        <v>731</v>
      </c>
      <c r="G2207" s="5">
        <v>1.70081313608285</v>
      </c>
      <c r="H2207" s="5">
        <v>3.1038994527586499</v>
      </c>
    </row>
    <row r="2208" spans="1:8" x14ac:dyDescent="0.25">
      <c r="A2208" s="5" t="s">
        <v>2215</v>
      </c>
      <c r="B2208" s="5">
        <v>0.180387293690595</v>
      </c>
      <c r="C2208" s="5">
        <v>1.75527551636313</v>
      </c>
      <c r="D2208" s="5">
        <v>0.83396448384937905</v>
      </c>
      <c r="E2208" s="5">
        <v>1</v>
      </c>
      <c r="F2208" s="5" t="s">
        <v>731</v>
      </c>
      <c r="G2208" s="5">
        <v>2.94807610254361</v>
      </c>
      <c r="H2208" s="5">
        <v>3.3426609491247001</v>
      </c>
    </row>
    <row r="2209" spans="1:8" x14ac:dyDescent="0.25">
      <c r="A2209" s="5" t="s">
        <v>2216</v>
      </c>
      <c r="B2209" s="5">
        <v>-8.1541255174581995E-2</v>
      </c>
      <c r="C2209" s="5">
        <v>5.7852707157641596</v>
      </c>
      <c r="D2209" s="5">
        <v>0.907838630495159</v>
      </c>
      <c r="E2209" s="5">
        <v>1</v>
      </c>
      <c r="F2209" s="5" t="s">
        <v>731</v>
      </c>
      <c r="G2209" s="5">
        <v>56.4669961179507</v>
      </c>
      <c r="H2209" s="5">
        <v>53.363194437812197</v>
      </c>
    </row>
    <row r="2210" spans="1:8" x14ac:dyDescent="0.25">
      <c r="A2210" s="5" t="s">
        <v>2217</v>
      </c>
      <c r="B2210" s="5">
        <v>2.0064580461971402</v>
      </c>
      <c r="C2210" s="5">
        <v>-0.29232777782557801</v>
      </c>
      <c r="D2210" s="5">
        <v>0.19127579067609099</v>
      </c>
      <c r="E2210" s="5">
        <v>0.83565275426459795</v>
      </c>
      <c r="F2210" s="5" t="s">
        <v>731</v>
      </c>
      <c r="G2210" s="5">
        <v>0.226775084811047</v>
      </c>
      <c r="H2210" s="5">
        <v>0.95504598546420005</v>
      </c>
    </row>
    <row r="2211" spans="1:8" x14ac:dyDescent="0.25">
      <c r="A2211" s="5" t="s">
        <v>2218</v>
      </c>
      <c r="B2211" s="5">
        <v>3.2034241666615202</v>
      </c>
      <c r="C2211" s="5">
        <v>-1.7812158919120999</v>
      </c>
      <c r="D2211" s="5">
        <v>1</v>
      </c>
      <c r="E2211" s="5">
        <v>1</v>
      </c>
      <c r="F2211" s="5" t="s">
        <v>731</v>
      </c>
      <c r="G2211" s="5">
        <v>0</v>
      </c>
      <c r="H2211" s="5">
        <v>0.11938074818302501</v>
      </c>
    </row>
    <row r="2212" spans="1:8" x14ac:dyDescent="0.25">
      <c r="A2212" s="5" t="s">
        <v>2219</v>
      </c>
      <c r="B2212" s="5">
        <v>-1.88892964339837</v>
      </c>
      <c r="C2212" s="5">
        <v>4.3770080736739096</v>
      </c>
      <c r="D2212" s="5">
        <v>7.1191245379558501E-3</v>
      </c>
      <c r="E2212" s="5">
        <v>9.2650495417838694E-2</v>
      </c>
      <c r="F2212" s="5" t="s">
        <v>731</v>
      </c>
      <c r="G2212" s="5">
        <v>32.3154495855742</v>
      </c>
      <c r="H2212" s="5">
        <v>8.7147946173608304</v>
      </c>
    </row>
    <row r="2213" spans="1:8" x14ac:dyDescent="0.25">
      <c r="A2213" s="5" t="s">
        <v>2220</v>
      </c>
      <c r="B2213" s="5">
        <v>0.64274031246609398</v>
      </c>
      <c r="C2213" s="5">
        <v>-0.29508248264556203</v>
      </c>
      <c r="D2213" s="5">
        <v>0.79990004997501296</v>
      </c>
      <c r="E2213" s="5">
        <v>1</v>
      </c>
      <c r="F2213" s="5" t="s">
        <v>731</v>
      </c>
      <c r="G2213" s="5">
        <v>0.45355016962209399</v>
      </c>
      <c r="H2213" s="5">
        <v>0.71628448909815001</v>
      </c>
    </row>
    <row r="2214" spans="1:8" x14ac:dyDescent="0.25">
      <c r="A2214" s="5" t="s">
        <v>2221</v>
      </c>
      <c r="B2214" s="5">
        <v>0.41343806536290201</v>
      </c>
      <c r="C2214" s="5">
        <v>3.1192512851982799</v>
      </c>
      <c r="D2214" s="5">
        <v>0.56633425630908496</v>
      </c>
      <c r="E2214" s="5">
        <v>1</v>
      </c>
      <c r="F2214" s="5" t="s">
        <v>731</v>
      </c>
      <c r="G2214" s="5">
        <v>7.2568027139535003</v>
      </c>
      <c r="H2214" s="5">
        <v>9.6698406028250297</v>
      </c>
    </row>
    <row r="2215" spans="1:8" x14ac:dyDescent="0.25">
      <c r="A2215" s="5" t="s">
        <v>2222</v>
      </c>
      <c r="B2215" s="5">
        <v>2.6985535250880002</v>
      </c>
      <c r="C2215" s="5">
        <v>0.15111306117610099</v>
      </c>
      <c r="D2215" s="5">
        <v>3.9696280891812097E-2</v>
      </c>
      <c r="E2215" s="5">
        <v>0.32783877421558599</v>
      </c>
      <c r="F2215" s="5" t="s">
        <v>731</v>
      </c>
      <c r="G2215" s="5">
        <v>0.226775084811047</v>
      </c>
      <c r="H2215" s="5">
        <v>1.55194972637933</v>
      </c>
    </row>
    <row r="2216" spans="1:8" x14ac:dyDescent="0.25">
      <c r="A2216" s="5" t="s">
        <v>2223</v>
      </c>
      <c r="B2216" s="5">
        <v>-1.08355156136334</v>
      </c>
      <c r="C2216" s="5">
        <v>2.0578817850533002</v>
      </c>
      <c r="D2216" s="5">
        <v>0.17892162964365099</v>
      </c>
      <c r="E2216" s="5">
        <v>0.82247516610959404</v>
      </c>
      <c r="F2216" s="5" t="s">
        <v>731</v>
      </c>
      <c r="G2216" s="5">
        <v>5.3292144930596104</v>
      </c>
      <c r="H2216" s="5">
        <v>2.5069957118435302</v>
      </c>
    </row>
    <row r="2217" spans="1:8" x14ac:dyDescent="0.25">
      <c r="A2217" s="5" t="s">
        <v>2224</v>
      </c>
      <c r="B2217" s="5">
        <v>0.66435288560889905</v>
      </c>
      <c r="C2217" s="5">
        <v>3.5964404832821999</v>
      </c>
      <c r="D2217" s="5">
        <v>0.34704743677287703</v>
      </c>
      <c r="E2217" s="5">
        <v>1</v>
      </c>
      <c r="F2217" s="5" t="s">
        <v>731</v>
      </c>
      <c r="G2217" s="5">
        <v>9.1843909348474</v>
      </c>
      <c r="H2217" s="5">
        <v>14.5644512783291</v>
      </c>
    </row>
    <row r="2218" spans="1:8" x14ac:dyDescent="0.25">
      <c r="A2218" s="5" t="s">
        <v>2225</v>
      </c>
      <c r="B2218" s="5">
        <v>7.3004694675516596E-2</v>
      </c>
      <c r="C2218" s="5">
        <v>6.6164955440307094E-2</v>
      </c>
      <c r="D2218" s="5">
        <v>1</v>
      </c>
      <c r="E2218" s="5">
        <v>1</v>
      </c>
      <c r="F2218" s="5" t="s">
        <v>731</v>
      </c>
      <c r="G2218" s="5">
        <v>0.79371279683866502</v>
      </c>
      <c r="H2218" s="5">
        <v>0.83566523728117503</v>
      </c>
    </row>
    <row r="2219" spans="1:8" x14ac:dyDescent="0.25">
      <c r="A2219" s="5" t="s">
        <v>2226</v>
      </c>
      <c r="B2219" s="5">
        <v>0</v>
      </c>
      <c r="C2219" s="5">
        <v>-2.1039909587328198</v>
      </c>
      <c r="D2219" s="5">
        <v>1</v>
      </c>
      <c r="E2219" s="5">
        <v>1</v>
      </c>
      <c r="F2219" s="5" t="s">
        <v>731</v>
      </c>
      <c r="G2219" s="5">
        <v>0</v>
      </c>
      <c r="H2219" s="5">
        <v>0</v>
      </c>
    </row>
    <row r="2220" spans="1:8" x14ac:dyDescent="0.25">
      <c r="A2220" s="5" t="s">
        <v>2227</v>
      </c>
      <c r="B2220" s="5">
        <v>0.27458575690550202</v>
      </c>
      <c r="C2220" s="5">
        <v>5.0078020035086297</v>
      </c>
      <c r="D2220" s="5">
        <v>0.686852424454786</v>
      </c>
      <c r="E2220" s="5">
        <v>1</v>
      </c>
      <c r="F2220" s="5" t="s">
        <v>731</v>
      </c>
      <c r="G2220" s="5">
        <v>28.9138233134085</v>
      </c>
      <c r="H2220" s="5">
        <v>34.978559217626298</v>
      </c>
    </row>
    <row r="2221" spans="1:8" x14ac:dyDescent="0.25">
      <c r="A2221" s="5" t="s">
        <v>2228</v>
      </c>
      <c r="B2221" s="5">
        <v>0</v>
      </c>
      <c r="C2221" s="5">
        <v>-2.1039909587328198</v>
      </c>
      <c r="D2221" s="5">
        <v>1</v>
      </c>
      <c r="E2221" s="5">
        <v>1</v>
      </c>
      <c r="F2221" s="5" t="s">
        <v>731</v>
      </c>
      <c r="G2221" s="5">
        <v>0</v>
      </c>
      <c r="H2221" s="5">
        <v>0</v>
      </c>
    </row>
    <row r="2222" spans="1:8" x14ac:dyDescent="0.25">
      <c r="A2222" s="5" t="s">
        <v>2229</v>
      </c>
      <c r="B2222" s="5">
        <v>0.39880002783852098</v>
      </c>
      <c r="C2222" s="5">
        <v>3.6684401581564599</v>
      </c>
      <c r="D2222" s="5">
        <v>0.58073537821277998</v>
      </c>
      <c r="E2222" s="5">
        <v>1</v>
      </c>
      <c r="F2222" s="5" t="s">
        <v>731</v>
      </c>
      <c r="G2222" s="5">
        <v>10.771816528524701</v>
      </c>
      <c r="H2222" s="5">
        <v>14.20630903378</v>
      </c>
    </row>
    <row r="2223" spans="1:8" x14ac:dyDescent="0.25">
      <c r="A2223" s="5" t="s">
        <v>2230</v>
      </c>
      <c r="B2223" s="5">
        <v>-1.4052414276729901</v>
      </c>
      <c r="C2223" s="5">
        <v>-1.10545866415939</v>
      </c>
      <c r="D2223" s="5">
        <v>0.658385093167702</v>
      </c>
      <c r="E2223" s="5">
        <v>1</v>
      </c>
      <c r="F2223" s="5" t="s">
        <v>731</v>
      </c>
      <c r="G2223" s="5">
        <v>0.34016262721657098</v>
      </c>
      <c r="H2223" s="5">
        <v>0.11938074818302501</v>
      </c>
    </row>
    <row r="2224" spans="1:8" x14ac:dyDescent="0.25">
      <c r="A2224" s="5" t="s">
        <v>2231</v>
      </c>
      <c r="B2224" s="5">
        <v>1.9435296840876199</v>
      </c>
      <c r="C2224" s="5">
        <v>-0.93169260728865699</v>
      </c>
      <c r="D2224" s="5">
        <v>0.43064182194617001</v>
      </c>
      <c r="E2224" s="5">
        <v>1</v>
      </c>
      <c r="F2224" s="5" t="s">
        <v>731</v>
      </c>
      <c r="G2224" s="5">
        <v>0.113387542405524</v>
      </c>
      <c r="H2224" s="5">
        <v>0.47752299273210003</v>
      </c>
    </row>
    <row r="2225" spans="1:8" x14ac:dyDescent="0.25">
      <c r="A2225" s="5" t="s">
        <v>2232</v>
      </c>
      <c r="B2225" s="5">
        <v>0.98553777173468204</v>
      </c>
      <c r="C2225" s="5">
        <v>-1.29578439198196</v>
      </c>
      <c r="D2225" s="5">
        <v>1</v>
      </c>
      <c r="E2225" s="5">
        <v>1</v>
      </c>
      <c r="F2225" s="5" t="s">
        <v>731</v>
      </c>
      <c r="G2225" s="5">
        <v>0.113387542405524</v>
      </c>
      <c r="H2225" s="5">
        <v>0.23876149636605001</v>
      </c>
    </row>
    <row r="2226" spans="1:8" x14ac:dyDescent="0.25">
      <c r="A2226" s="5" t="s">
        <v>2233</v>
      </c>
      <c r="B2226" s="5">
        <v>0.50894517330961797</v>
      </c>
      <c r="C2226" s="5">
        <v>5.7159888722179701</v>
      </c>
      <c r="D2226" s="5">
        <v>0.44504163611978198</v>
      </c>
      <c r="E2226" s="5">
        <v>1</v>
      </c>
      <c r="F2226" s="5" t="s">
        <v>731</v>
      </c>
      <c r="G2226" s="5">
        <v>43.2006536565045</v>
      </c>
      <c r="H2226" s="5">
        <v>61.481085314257903</v>
      </c>
    </row>
    <row r="2227" spans="1:8" x14ac:dyDescent="0.25">
      <c r="A2227" s="5" t="s">
        <v>2234</v>
      </c>
      <c r="B2227" s="5">
        <v>0</v>
      </c>
      <c r="C2227" s="5">
        <v>-2.1039909587328198</v>
      </c>
      <c r="D2227" s="5">
        <v>1</v>
      </c>
      <c r="E2227" s="5">
        <v>1</v>
      </c>
      <c r="F2227" s="5" t="s">
        <v>731</v>
      </c>
      <c r="G2227" s="5">
        <v>0</v>
      </c>
      <c r="H2227" s="5">
        <v>0</v>
      </c>
    </row>
    <row r="2228" spans="1:8" x14ac:dyDescent="0.25">
      <c r="A2228" s="5" t="s">
        <v>2235</v>
      </c>
      <c r="B2228" s="5">
        <v>0.70904717506387605</v>
      </c>
      <c r="C2228" s="5">
        <v>3.3125167864293599</v>
      </c>
      <c r="D2228" s="5">
        <v>0.31109742917192301</v>
      </c>
      <c r="E2228" s="5">
        <v>1</v>
      </c>
      <c r="F2228" s="5" t="s">
        <v>731</v>
      </c>
      <c r="G2228" s="5">
        <v>7.37019025635903</v>
      </c>
      <c r="H2228" s="5">
        <v>12.057455566485499</v>
      </c>
    </row>
    <row r="2229" spans="1:8" x14ac:dyDescent="0.25">
      <c r="A2229" s="5" t="s">
        <v>2236</v>
      </c>
      <c r="B2229" s="5">
        <v>3.2034241666615202</v>
      </c>
      <c r="C2229" s="5">
        <v>-1.7812158919120999</v>
      </c>
      <c r="D2229" s="5">
        <v>1</v>
      </c>
      <c r="E2229" s="5">
        <v>1</v>
      </c>
      <c r="F2229" s="5" t="s">
        <v>731</v>
      </c>
      <c r="G2229" s="5">
        <v>0</v>
      </c>
      <c r="H2229" s="5">
        <v>0.11938074818302501</v>
      </c>
    </row>
    <row r="2230" spans="1:8" x14ac:dyDescent="0.25">
      <c r="A2230" s="5" t="s">
        <v>2237</v>
      </c>
      <c r="B2230" s="5">
        <v>-0.12658803768442201</v>
      </c>
      <c r="C2230" s="5">
        <v>1.44978940473051</v>
      </c>
      <c r="D2230" s="5">
        <v>1</v>
      </c>
      <c r="E2230" s="5">
        <v>1</v>
      </c>
      <c r="F2230" s="5" t="s">
        <v>731</v>
      </c>
      <c r="G2230" s="5">
        <v>2.6079134753270399</v>
      </c>
      <c r="H2230" s="5">
        <v>2.3876149636605</v>
      </c>
    </row>
    <row r="2231" spans="1:8" x14ac:dyDescent="0.25">
      <c r="A2231" s="5" t="s">
        <v>2238</v>
      </c>
      <c r="B2231" s="5">
        <v>0</v>
      </c>
      <c r="C2231" s="5">
        <v>-2.1039909587328198</v>
      </c>
      <c r="D2231" s="5">
        <v>1</v>
      </c>
      <c r="E2231" s="5">
        <v>1</v>
      </c>
      <c r="F2231" s="5" t="s">
        <v>731</v>
      </c>
      <c r="G2231" s="5">
        <v>0</v>
      </c>
      <c r="H2231" s="5">
        <v>0</v>
      </c>
    </row>
    <row r="2232" spans="1:8" x14ac:dyDescent="0.25">
      <c r="A2232" s="5" t="s">
        <v>2239</v>
      </c>
      <c r="B2232" s="5">
        <v>0</v>
      </c>
      <c r="C2232" s="5">
        <v>-2.1039909587328198</v>
      </c>
      <c r="D2232" s="5">
        <v>1</v>
      </c>
      <c r="E2232" s="5">
        <v>1</v>
      </c>
      <c r="F2232" s="5" t="s">
        <v>731</v>
      </c>
      <c r="G2232" s="5">
        <v>0</v>
      </c>
      <c r="H2232" s="5">
        <v>0</v>
      </c>
    </row>
    <row r="2233" spans="1:8" x14ac:dyDescent="0.25">
      <c r="A2233" s="5" t="s">
        <v>2240</v>
      </c>
      <c r="B2233" s="5">
        <v>1.4151553991291099</v>
      </c>
      <c r="C2233" s="5">
        <v>1.07318260302504</v>
      </c>
      <c r="D2233" s="5">
        <v>0.12730104340517401</v>
      </c>
      <c r="E2233" s="5">
        <v>0.68797635437604798</v>
      </c>
      <c r="F2233" s="5" t="s">
        <v>731</v>
      </c>
      <c r="G2233" s="5">
        <v>1.02048788164971</v>
      </c>
      <c r="H2233" s="5">
        <v>2.74575720820958</v>
      </c>
    </row>
    <row r="2234" spans="1:8" x14ac:dyDescent="0.25">
      <c r="A2234" s="5" t="s">
        <v>2241</v>
      </c>
      <c r="B2234" s="5">
        <v>8.3489784415529303E-2</v>
      </c>
      <c r="C2234" s="5">
        <v>6.5163577810353202</v>
      </c>
      <c r="D2234" s="5">
        <v>0.89987643856186295</v>
      </c>
      <c r="E2234" s="5">
        <v>1</v>
      </c>
      <c r="F2234" s="5" t="s">
        <v>731</v>
      </c>
      <c r="G2234" s="5">
        <v>88.669058161119395</v>
      </c>
      <c r="H2234" s="5">
        <v>93.952648820040693</v>
      </c>
    </row>
    <row r="2235" spans="1:8" x14ac:dyDescent="0.25">
      <c r="A2235" s="5" t="s">
        <v>2242</v>
      </c>
      <c r="B2235" s="5">
        <v>-3.1373707583597401</v>
      </c>
      <c r="C2235" s="5">
        <v>-1.78286695770972</v>
      </c>
      <c r="D2235" s="5">
        <v>1</v>
      </c>
      <c r="E2235" s="5">
        <v>1</v>
      </c>
      <c r="F2235" s="5" t="s">
        <v>731</v>
      </c>
      <c r="G2235" s="5">
        <v>0.113387542405524</v>
      </c>
      <c r="H2235" s="5">
        <v>0</v>
      </c>
    </row>
    <row r="2236" spans="1:8" x14ac:dyDescent="0.25">
      <c r="A2236" s="5" t="s">
        <v>2243</v>
      </c>
      <c r="B2236" s="5">
        <v>0.24056482615479199</v>
      </c>
      <c r="C2236" s="5">
        <v>4.1227054142836801</v>
      </c>
      <c r="D2236" s="5">
        <v>0.72764544693287403</v>
      </c>
      <c r="E2236" s="5">
        <v>1</v>
      </c>
      <c r="F2236" s="5" t="s">
        <v>731</v>
      </c>
      <c r="G2236" s="5">
        <v>15.760868394367799</v>
      </c>
      <c r="H2236" s="5">
        <v>18.623396716551898</v>
      </c>
    </row>
    <row r="2237" spans="1:8" x14ac:dyDescent="0.25">
      <c r="A2237" s="5" t="s">
        <v>2244</v>
      </c>
      <c r="B2237" s="5">
        <v>-1.0559648348880999</v>
      </c>
      <c r="C2237" s="5">
        <v>6.3712783308541399</v>
      </c>
      <c r="D2237" s="5">
        <v>0.11349009842869499</v>
      </c>
      <c r="E2237" s="5">
        <v>0.64848225128796499</v>
      </c>
      <c r="F2237" s="5" t="s">
        <v>731</v>
      </c>
      <c r="G2237" s="5">
        <v>111.45995418463001</v>
      </c>
      <c r="H2237" s="5">
        <v>53.6019559341782</v>
      </c>
    </row>
    <row r="2238" spans="1:8" x14ac:dyDescent="0.25">
      <c r="A2238" s="5" t="s">
        <v>2245</v>
      </c>
      <c r="B2238" s="5">
        <v>-3.1373707583597401</v>
      </c>
      <c r="C2238" s="5">
        <v>-1.78286695770972</v>
      </c>
      <c r="D2238" s="5">
        <v>1</v>
      </c>
      <c r="E2238" s="5">
        <v>1</v>
      </c>
      <c r="F2238" s="5" t="s">
        <v>731</v>
      </c>
      <c r="G2238" s="5">
        <v>0.113387542405524</v>
      </c>
      <c r="H2238" s="5">
        <v>0</v>
      </c>
    </row>
    <row r="2239" spans="1:8" x14ac:dyDescent="0.25">
      <c r="A2239" s="5" t="s">
        <v>2246</v>
      </c>
      <c r="B2239" s="5">
        <v>3.1903468423256101</v>
      </c>
      <c r="C2239" s="5">
        <v>0.99591491222408202</v>
      </c>
      <c r="D2239" s="5">
        <v>2.5473326916340701E-3</v>
      </c>
      <c r="E2239" s="5">
        <v>4.0600871011365801E-2</v>
      </c>
      <c r="F2239" s="5" t="s">
        <v>731</v>
      </c>
      <c r="G2239" s="5">
        <v>0.34016262721657098</v>
      </c>
      <c r="H2239" s="5">
        <v>3.2232802009416801</v>
      </c>
    </row>
    <row r="2240" spans="1:8" x14ac:dyDescent="0.25">
      <c r="A2240" s="5" t="s">
        <v>2247</v>
      </c>
      <c r="B2240" s="5">
        <v>-0.95733800626060195</v>
      </c>
      <c r="C2240" s="5">
        <v>5.98002560227971</v>
      </c>
      <c r="D2240" s="5">
        <v>0.151232047544165</v>
      </c>
      <c r="E2240" s="5">
        <v>0.75769322013312901</v>
      </c>
      <c r="F2240" s="5" t="s">
        <v>731</v>
      </c>
      <c r="G2240" s="5">
        <v>82.9996810408432</v>
      </c>
      <c r="H2240" s="5">
        <v>42.738307849522997</v>
      </c>
    </row>
    <row r="2241" spans="1:8" x14ac:dyDescent="0.25">
      <c r="A2241" s="5" t="s">
        <v>2248</v>
      </c>
      <c r="B2241" s="5">
        <v>4.3018306739370002E-2</v>
      </c>
      <c r="C2241" s="5">
        <v>4.0309137379645597</v>
      </c>
      <c r="D2241" s="5">
        <v>0.95088584738156601</v>
      </c>
      <c r="E2241" s="5">
        <v>1</v>
      </c>
      <c r="F2241" s="5" t="s">
        <v>731</v>
      </c>
      <c r="G2241" s="5">
        <v>15.8742559367733</v>
      </c>
      <c r="H2241" s="5">
        <v>16.3551625010744</v>
      </c>
    </row>
    <row r="2242" spans="1:8" x14ac:dyDescent="0.25">
      <c r="A2242" s="5" t="s">
        <v>2249</v>
      </c>
      <c r="B2242" s="5">
        <v>3.8973970164629401</v>
      </c>
      <c r="C2242" s="5">
        <v>1.08002989178915</v>
      </c>
      <c r="D2242" s="5">
        <v>4.9733816739115904E-4</v>
      </c>
      <c r="E2242" s="5">
        <v>1.0697711044281299E-2</v>
      </c>
      <c r="F2242" s="5" t="s">
        <v>731</v>
      </c>
      <c r="G2242" s="5">
        <v>0.226775084811047</v>
      </c>
      <c r="H2242" s="5">
        <v>3.58142244549075</v>
      </c>
    </row>
    <row r="2243" spans="1:8" x14ac:dyDescent="0.25">
      <c r="A2243" s="5" t="s">
        <v>2250</v>
      </c>
      <c r="B2243" s="5">
        <v>-0.31759881149637098</v>
      </c>
      <c r="C2243" s="5">
        <v>9.5110303266653204</v>
      </c>
      <c r="D2243" s="5">
        <v>0.62773737629846604</v>
      </c>
      <c r="E2243" s="5">
        <v>1</v>
      </c>
      <c r="F2243" s="5" t="s">
        <v>731</v>
      </c>
      <c r="G2243" s="5">
        <v>809.36027769062696</v>
      </c>
      <c r="H2243" s="5">
        <v>649.43127011565605</v>
      </c>
    </row>
    <row r="2244" spans="1:8" x14ac:dyDescent="0.25">
      <c r="A2244" s="5" t="s">
        <v>2251</v>
      </c>
      <c r="B2244" s="5">
        <v>-1.1693419566896699</v>
      </c>
      <c r="C2244" s="5">
        <v>0.28433118821902698</v>
      </c>
      <c r="D2244" s="5">
        <v>0.28365279725728498</v>
      </c>
      <c r="E2244" s="5">
        <v>0.98528742605794095</v>
      </c>
      <c r="F2244" s="5" t="s">
        <v>731</v>
      </c>
      <c r="G2244" s="5">
        <v>1.3606505088662799</v>
      </c>
      <c r="H2244" s="5">
        <v>0.59690374091512499</v>
      </c>
    </row>
    <row r="2245" spans="1:8" x14ac:dyDescent="0.25">
      <c r="A2245" s="5" t="s">
        <v>2252</v>
      </c>
      <c r="B2245" s="5">
        <v>0</v>
      </c>
      <c r="C2245" s="5">
        <v>-2.1039909587328198</v>
      </c>
      <c r="D2245" s="5">
        <v>1</v>
      </c>
      <c r="E2245" s="5">
        <v>1</v>
      </c>
      <c r="F2245" s="5" t="s">
        <v>731</v>
      </c>
      <c r="G2245" s="5">
        <v>0</v>
      </c>
      <c r="H2245" s="5">
        <v>0</v>
      </c>
    </row>
    <row r="2246" spans="1:8" x14ac:dyDescent="0.25">
      <c r="A2246" s="5" t="s">
        <v>2253</v>
      </c>
      <c r="B2246" s="5">
        <v>0</v>
      </c>
      <c r="C2246" s="5">
        <v>-2.1039909587328198</v>
      </c>
      <c r="D2246" s="5">
        <v>1</v>
      </c>
      <c r="E2246" s="5">
        <v>1</v>
      </c>
      <c r="F2246" s="5" t="s">
        <v>731</v>
      </c>
      <c r="G2246" s="5">
        <v>0</v>
      </c>
      <c r="H2246" s="5">
        <v>0</v>
      </c>
    </row>
    <row r="2247" spans="1:8" x14ac:dyDescent="0.25">
      <c r="A2247" s="5" t="s">
        <v>2254</v>
      </c>
      <c r="B2247" s="5">
        <v>0.41800751833782901</v>
      </c>
      <c r="C2247" s="5">
        <v>0.75595235747603295</v>
      </c>
      <c r="D2247" s="5">
        <v>0.79244265525045199</v>
      </c>
      <c r="E2247" s="5">
        <v>1</v>
      </c>
      <c r="F2247" s="5" t="s">
        <v>731</v>
      </c>
      <c r="G2247" s="5">
        <v>1.24726296646076</v>
      </c>
      <c r="H2247" s="5">
        <v>1.6713304745623501</v>
      </c>
    </row>
    <row r="2248" spans="1:8" x14ac:dyDescent="0.25">
      <c r="A2248" s="5" t="s">
        <v>2255</v>
      </c>
      <c r="B2248" s="5">
        <v>-0.32884166306680501</v>
      </c>
      <c r="C2248" s="5">
        <v>-0.64515643220784502</v>
      </c>
      <c r="D2248" s="5">
        <v>1</v>
      </c>
      <c r="E2248" s="5">
        <v>1</v>
      </c>
      <c r="F2248" s="5" t="s">
        <v>731</v>
      </c>
      <c r="G2248" s="5">
        <v>0.45355016962209399</v>
      </c>
      <c r="H2248" s="5">
        <v>0.35814224454907501</v>
      </c>
    </row>
    <row r="2249" spans="1:8" x14ac:dyDescent="0.25">
      <c r="A2249" s="5" t="s">
        <v>2256</v>
      </c>
      <c r="B2249" s="5">
        <v>0</v>
      </c>
      <c r="C2249" s="5">
        <v>-2.1039909587328198</v>
      </c>
      <c r="D2249" s="5">
        <v>1</v>
      </c>
      <c r="E2249" s="5">
        <v>1</v>
      </c>
      <c r="F2249" s="5" t="s">
        <v>731</v>
      </c>
      <c r="G2249" s="5">
        <v>0</v>
      </c>
      <c r="H2249" s="5">
        <v>0</v>
      </c>
    </row>
    <row r="2250" spans="1:8" x14ac:dyDescent="0.25">
      <c r="A2250" s="5" t="s">
        <v>2257</v>
      </c>
      <c r="B2250" s="5">
        <v>0.32892054409686999</v>
      </c>
      <c r="C2250" s="5">
        <v>3.9494759246256499</v>
      </c>
      <c r="D2250" s="5">
        <v>0.63653341662226204</v>
      </c>
      <c r="E2250" s="5">
        <v>1</v>
      </c>
      <c r="F2250" s="5" t="s">
        <v>731</v>
      </c>
      <c r="G2250" s="5">
        <v>13.493117546257301</v>
      </c>
      <c r="H2250" s="5">
        <v>16.952066241989598</v>
      </c>
    </row>
    <row r="2251" spans="1:8" x14ac:dyDescent="0.25">
      <c r="A2251" s="5" t="s">
        <v>2258</v>
      </c>
      <c r="B2251" s="5">
        <v>-3.1373707583597401</v>
      </c>
      <c r="C2251" s="5">
        <v>-1.78286695770972</v>
      </c>
      <c r="D2251" s="5">
        <v>1</v>
      </c>
      <c r="E2251" s="5">
        <v>1</v>
      </c>
      <c r="F2251" s="5" t="s">
        <v>731</v>
      </c>
      <c r="G2251" s="5">
        <v>0.113387542405524</v>
      </c>
      <c r="H2251" s="5">
        <v>0</v>
      </c>
    </row>
    <row r="2252" spans="1:8" x14ac:dyDescent="0.25">
      <c r="A2252" s="5" t="s">
        <v>2259</v>
      </c>
      <c r="B2252" s="5">
        <v>0</v>
      </c>
      <c r="C2252" s="5">
        <v>-2.1039909587328198</v>
      </c>
      <c r="D2252" s="5">
        <v>1</v>
      </c>
      <c r="E2252" s="5">
        <v>1</v>
      </c>
      <c r="F2252" s="5" t="s">
        <v>731</v>
      </c>
      <c r="G2252" s="5">
        <v>0</v>
      </c>
      <c r="H2252" s="5">
        <v>0</v>
      </c>
    </row>
    <row r="2253" spans="1:8" x14ac:dyDescent="0.25">
      <c r="A2253" s="5" t="s">
        <v>2260</v>
      </c>
      <c r="B2253" s="5">
        <v>0</v>
      </c>
      <c r="C2253" s="5">
        <v>-2.1039909587328198</v>
      </c>
      <c r="D2253" s="5">
        <v>1</v>
      </c>
      <c r="E2253" s="5">
        <v>1</v>
      </c>
      <c r="F2253" s="5" t="s">
        <v>731</v>
      </c>
      <c r="G2253" s="5">
        <v>0</v>
      </c>
      <c r="H2253" s="5">
        <v>0</v>
      </c>
    </row>
    <row r="2254" spans="1:8" x14ac:dyDescent="0.25">
      <c r="A2254" s="5" t="s">
        <v>2261</v>
      </c>
      <c r="B2254" s="5">
        <v>0.72694154296181301</v>
      </c>
      <c r="C2254" s="5">
        <v>6.4392445081267802</v>
      </c>
      <c r="D2254" s="5">
        <v>0.27180152451287098</v>
      </c>
      <c r="E2254" s="5">
        <v>0.98528742605794095</v>
      </c>
      <c r="F2254" s="5" t="s">
        <v>731</v>
      </c>
      <c r="G2254" s="5">
        <v>65.197836883175995</v>
      </c>
      <c r="H2254" s="5">
        <v>107.920196357455</v>
      </c>
    </row>
    <row r="2255" spans="1:8" x14ac:dyDescent="0.25">
      <c r="A2255" s="5" t="s">
        <v>2262</v>
      </c>
      <c r="B2255" s="5">
        <v>0</v>
      </c>
      <c r="C2255" s="5">
        <v>-2.1039909587328198</v>
      </c>
      <c r="D2255" s="5">
        <v>1</v>
      </c>
      <c r="E2255" s="5">
        <v>1</v>
      </c>
      <c r="F2255" s="5" t="s">
        <v>731</v>
      </c>
      <c r="G2255" s="5">
        <v>0</v>
      </c>
      <c r="H2255" s="5">
        <v>0</v>
      </c>
    </row>
    <row r="2256" spans="1:8" x14ac:dyDescent="0.25">
      <c r="A2256" s="5" t="s">
        <v>2263</v>
      </c>
      <c r="B2256" s="5">
        <v>1.3724994139156601</v>
      </c>
      <c r="C2256" s="5">
        <v>1.8828495333997299</v>
      </c>
      <c r="D2256" s="5">
        <v>9.8753098475630796E-2</v>
      </c>
      <c r="E2256" s="5">
        <v>0.59398159972009101</v>
      </c>
      <c r="F2256" s="5" t="s">
        <v>731</v>
      </c>
      <c r="G2256" s="5">
        <v>1.9275882208938999</v>
      </c>
      <c r="H2256" s="5">
        <v>5.0139914236870498</v>
      </c>
    </row>
    <row r="2257" spans="1:8" x14ac:dyDescent="0.25">
      <c r="A2257" s="5" t="s">
        <v>2264</v>
      </c>
      <c r="B2257" s="5">
        <v>0</v>
      </c>
      <c r="C2257" s="5">
        <v>-2.1039909587328198</v>
      </c>
      <c r="D2257" s="5">
        <v>1</v>
      </c>
      <c r="E2257" s="5">
        <v>1</v>
      </c>
      <c r="F2257" s="5" t="s">
        <v>731</v>
      </c>
      <c r="G2257" s="5">
        <v>0</v>
      </c>
      <c r="H2257" s="5">
        <v>0</v>
      </c>
    </row>
    <row r="2258" spans="1:8" x14ac:dyDescent="0.25">
      <c r="A2258" s="5" t="s">
        <v>2265</v>
      </c>
      <c r="B2258" s="5">
        <v>-0.7159654420678</v>
      </c>
      <c r="C2258" s="5">
        <v>-0.19893501681300499</v>
      </c>
      <c r="D2258" s="5">
        <v>0.633150091620857</v>
      </c>
      <c r="E2258" s="5">
        <v>1</v>
      </c>
      <c r="F2258" s="5" t="s">
        <v>731</v>
      </c>
      <c r="G2258" s="5">
        <v>0.79371279683866502</v>
      </c>
      <c r="H2258" s="5">
        <v>0.47752299273210003</v>
      </c>
    </row>
    <row r="2259" spans="1:8" x14ac:dyDescent="0.25">
      <c r="A2259" s="5" t="s">
        <v>2266</v>
      </c>
      <c r="B2259" s="5">
        <v>0</v>
      </c>
      <c r="C2259" s="5">
        <v>-2.1039909587328198</v>
      </c>
      <c r="D2259" s="5">
        <v>1</v>
      </c>
      <c r="E2259" s="5">
        <v>1</v>
      </c>
      <c r="F2259" s="5" t="s">
        <v>731</v>
      </c>
      <c r="G2259" s="5">
        <v>0</v>
      </c>
      <c r="H2259" s="5">
        <v>0</v>
      </c>
    </row>
    <row r="2260" spans="1:8" x14ac:dyDescent="0.25">
      <c r="A2260" s="5" t="s">
        <v>2267</v>
      </c>
      <c r="B2260" s="5">
        <v>6.6053408301772407E-2</v>
      </c>
      <c r="C2260" s="5">
        <v>-1.5189868708165499</v>
      </c>
      <c r="D2260" s="5">
        <v>1</v>
      </c>
      <c r="E2260" s="5">
        <v>1</v>
      </c>
      <c r="F2260" s="5" t="s">
        <v>731</v>
      </c>
      <c r="G2260" s="5">
        <v>0.113387542405524</v>
      </c>
      <c r="H2260" s="5">
        <v>0.11938074818302501</v>
      </c>
    </row>
    <row r="2261" spans="1:8" x14ac:dyDescent="0.25">
      <c r="A2261" s="5" t="s">
        <v>2268</v>
      </c>
      <c r="B2261" s="5">
        <v>0.80750296212677597</v>
      </c>
      <c r="C2261" s="5">
        <v>1.8086356326744899</v>
      </c>
      <c r="D2261" s="5">
        <v>0.30332211184168001</v>
      </c>
      <c r="E2261" s="5">
        <v>1</v>
      </c>
      <c r="F2261" s="5" t="s">
        <v>731</v>
      </c>
      <c r="G2261" s="5">
        <v>2.3811383905159902</v>
      </c>
      <c r="H2261" s="5">
        <v>4.1783261864058803</v>
      </c>
    </row>
    <row r="2262" spans="1:8" x14ac:dyDescent="0.25">
      <c r="A2262" s="5" t="s">
        <v>2269</v>
      </c>
      <c r="B2262" s="5">
        <v>0</v>
      </c>
      <c r="C2262" s="5">
        <v>-2.1039909587328198</v>
      </c>
      <c r="D2262" s="5">
        <v>1</v>
      </c>
      <c r="E2262" s="5">
        <v>1</v>
      </c>
      <c r="F2262" s="5" t="s">
        <v>731</v>
      </c>
      <c r="G2262" s="5">
        <v>0</v>
      </c>
      <c r="H2262" s="5">
        <v>0</v>
      </c>
    </row>
    <row r="2263" spans="1:8" x14ac:dyDescent="0.25">
      <c r="A2263" s="5" t="s">
        <v>2270</v>
      </c>
      <c r="B2263" s="5">
        <v>3.2034241666615202</v>
      </c>
      <c r="C2263" s="5">
        <v>-1.7812158919120999</v>
      </c>
      <c r="D2263" s="5">
        <v>1</v>
      </c>
      <c r="E2263" s="5">
        <v>1</v>
      </c>
      <c r="F2263" s="5" t="s">
        <v>731</v>
      </c>
      <c r="G2263" s="5">
        <v>0</v>
      </c>
      <c r="H2263" s="5">
        <v>0.11938074818302501</v>
      </c>
    </row>
    <row r="2264" spans="1:8" x14ac:dyDescent="0.25">
      <c r="A2264" s="5" t="s">
        <v>2271</v>
      </c>
      <c r="B2264" s="5">
        <v>-8.2856113247040897E-2</v>
      </c>
      <c r="C2264" s="5">
        <v>1.77805754180438</v>
      </c>
      <c r="D2264" s="5">
        <v>1</v>
      </c>
      <c r="E2264" s="5">
        <v>1</v>
      </c>
      <c r="F2264" s="5" t="s">
        <v>731</v>
      </c>
      <c r="G2264" s="5">
        <v>3.2882387297601801</v>
      </c>
      <c r="H2264" s="5">
        <v>3.1038994527586499</v>
      </c>
    </row>
    <row r="2265" spans="1:8" x14ac:dyDescent="0.25">
      <c r="A2265" s="5" t="s">
        <v>2272</v>
      </c>
      <c r="B2265" s="5">
        <v>0.62703141193765499</v>
      </c>
      <c r="C2265" s="5">
        <v>-0.933210021438869</v>
      </c>
      <c r="D2265" s="5">
        <v>1</v>
      </c>
      <c r="E2265" s="5">
        <v>1</v>
      </c>
      <c r="F2265" s="5" t="s">
        <v>731</v>
      </c>
      <c r="G2265" s="5">
        <v>0.226775084811047</v>
      </c>
      <c r="H2265" s="5">
        <v>0.35814224454907501</v>
      </c>
    </row>
    <row r="2266" spans="1:8" x14ac:dyDescent="0.25">
      <c r="A2266" s="5" t="s">
        <v>2273</v>
      </c>
      <c r="B2266" s="5">
        <v>0.68368291627518096</v>
      </c>
      <c r="C2266" s="5">
        <v>7.9874038897641704</v>
      </c>
      <c r="D2266" s="5">
        <v>0.29912713416994402</v>
      </c>
      <c r="E2266" s="5">
        <v>1</v>
      </c>
      <c r="F2266" s="5" t="s">
        <v>731</v>
      </c>
      <c r="G2266" s="5">
        <v>194.573022767878</v>
      </c>
      <c r="H2266" s="5">
        <v>312.53879874315902</v>
      </c>
    </row>
    <row r="2267" spans="1:8" x14ac:dyDescent="0.25">
      <c r="A2267" s="5" t="s">
        <v>2274</v>
      </c>
      <c r="B2267" s="5">
        <v>1.1300561618595599</v>
      </c>
      <c r="C2267" s="5">
        <v>3.9954545972362498</v>
      </c>
      <c r="D2267" s="5">
        <v>0.103812668398546</v>
      </c>
      <c r="E2267" s="5">
        <v>0.61322027246280397</v>
      </c>
      <c r="F2267" s="5" t="s">
        <v>731</v>
      </c>
      <c r="G2267" s="5">
        <v>9.8647161892805393</v>
      </c>
      <c r="H2267" s="5">
        <v>21.607915421127501</v>
      </c>
    </row>
    <row r="2268" spans="1:8" x14ac:dyDescent="0.25">
      <c r="A2268" s="5" t="s">
        <v>2275</v>
      </c>
      <c r="B2268" s="5">
        <v>0.49233686404857702</v>
      </c>
      <c r="C2268" s="5">
        <v>4.9379889837709001</v>
      </c>
      <c r="D2268" s="5">
        <v>0.462711359770417</v>
      </c>
      <c r="E2268" s="5">
        <v>1</v>
      </c>
      <c r="F2268" s="5" t="s">
        <v>731</v>
      </c>
      <c r="G2268" s="5">
        <v>25.285421956431701</v>
      </c>
      <c r="H2268" s="5">
        <v>35.5754629585415</v>
      </c>
    </row>
    <row r="2269" spans="1:8" x14ac:dyDescent="0.25">
      <c r="A2269" s="5" t="s">
        <v>2276</v>
      </c>
      <c r="B2269" s="5">
        <v>0.15128785058067501</v>
      </c>
      <c r="C2269" s="5">
        <v>1.2544568132248199</v>
      </c>
      <c r="D2269" s="5">
        <v>1</v>
      </c>
      <c r="E2269" s="5">
        <v>1</v>
      </c>
      <c r="F2269" s="5" t="s">
        <v>731</v>
      </c>
      <c r="G2269" s="5">
        <v>2.0409757632994201</v>
      </c>
      <c r="H2269" s="5">
        <v>2.2682342154774799</v>
      </c>
    </row>
    <row r="2270" spans="1:8" x14ac:dyDescent="0.25">
      <c r="A2270" s="5" t="s">
        <v>2277</v>
      </c>
      <c r="B2270" s="5">
        <v>0.22918476778605301</v>
      </c>
      <c r="C2270" s="5">
        <v>4.1369847120353098</v>
      </c>
      <c r="D2270" s="5">
        <v>0.74106530439754903</v>
      </c>
      <c r="E2270" s="5">
        <v>1</v>
      </c>
      <c r="F2270" s="5" t="s">
        <v>731</v>
      </c>
      <c r="G2270" s="5">
        <v>15.9876434791788</v>
      </c>
      <c r="H2270" s="5">
        <v>18.7427774647349</v>
      </c>
    </row>
    <row r="2271" spans="1:8" x14ac:dyDescent="0.25">
      <c r="A2271" s="5" t="s">
        <v>2278</v>
      </c>
      <c r="B2271" s="5">
        <v>0.99570411547349102</v>
      </c>
      <c r="C2271" s="5">
        <v>1.85730341072192</v>
      </c>
      <c r="D2271" s="5">
        <v>0.20266154219431201</v>
      </c>
      <c r="E2271" s="5">
        <v>0.86115788077420996</v>
      </c>
      <c r="F2271" s="5" t="s">
        <v>731</v>
      </c>
      <c r="G2271" s="5">
        <v>2.2677508481104698</v>
      </c>
      <c r="H2271" s="5">
        <v>4.5364684309549501</v>
      </c>
    </row>
    <row r="2272" spans="1:8" x14ac:dyDescent="0.25">
      <c r="A2272" s="5" t="s">
        <v>2279</v>
      </c>
      <c r="B2272" s="5">
        <v>-1.05202043171846</v>
      </c>
      <c r="C2272" s="5">
        <v>5.9604198501151</v>
      </c>
      <c r="D2272" s="5">
        <v>0.116056296194156</v>
      </c>
      <c r="E2272" s="5">
        <v>0.656872280375984</v>
      </c>
      <c r="F2272" s="5" t="s">
        <v>731</v>
      </c>
      <c r="G2272" s="5">
        <v>83.6800062952763</v>
      </c>
      <c r="H2272" s="5">
        <v>40.3506928858625</v>
      </c>
    </row>
    <row r="2273" spans="1:8" x14ac:dyDescent="0.25">
      <c r="A2273" s="5" t="s">
        <v>2280</v>
      </c>
      <c r="B2273" s="5">
        <v>0.18753684598866599</v>
      </c>
      <c r="C2273" s="5">
        <v>4.9723813838740298</v>
      </c>
      <c r="D2273" s="5">
        <v>0.78266641378439505</v>
      </c>
      <c r="E2273" s="5">
        <v>1</v>
      </c>
      <c r="F2273" s="5" t="s">
        <v>731</v>
      </c>
      <c r="G2273" s="5">
        <v>29.140598398219499</v>
      </c>
      <c r="H2273" s="5">
        <v>33.187847994880997</v>
      </c>
    </row>
    <row r="2274" spans="1:8" x14ac:dyDescent="0.25">
      <c r="A2274" s="5" t="s">
        <v>2281</v>
      </c>
      <c r="B2274" s="5">
        <v>0</v>
      </c>
      <c r="C2274" s="5">
        <v>-2.1039909587328198</v>
      </c>
      <c r="D2274" s="5">
        <v>1</v>
      </c>
      <c r="E2274" s="5">
        <v>1</v>
      </c>
      <c r="F2274" s="5" t="s">
        <v>731</v>
      </c>
      <c r="G2274" s="5">
        <v>0</v>
      </c>
      <c r="H2274" s="5">
        <v>0</v>
      </c>
    </row>
    <row r="2275" spans="1:8" x14ac:dyDescent="0.25">
      <c r="A2275" s="5" t="s">
        <v>2282</v>
      </c>
      <c r="B2275" s="5">
        <v>0</v>
      </c>
      <c r="C2275" s="5">
        <v>-2.1039909587328198</v>
      </c>
      <c r="D2275" s="5">
        <v>1</v>
      </c>
      <c r="E2275" s="5">
        <v>1</v>
      </c>
      <c r="F2275" s="5" t="s">
        <v>731</v>
      </c>
      <c r="G2275" s="5">
        <v>0</v>
      </c>
      <c r="H2275" s="5">
        <v>0</v>
      </c>
    </row>
    <row r="2276" spans="1:8" x14ac:dyDescent="0.25">
      <c r="A2276" s="5" t="s">
        <v>2283</v>
      </c>
      <c r="B2276" s="5">
        <v>1.9042828007719801</v>
      </c>
      <c r="C2276" s="5">
        <v>7.1293329942036202E-2</v>
      </c>
      <c r="D2276" s="5">
        <v>0.14388880828403</v>
      </c>
      <c r="E2276" s="5">
        <v>0.74031589616331805</v>
      </c>
      <c r="F2276" s="5" t="s">
        <v>731</v>
      </c>
      <c r="G2276" s="5">
        <v>0.34016262721657098</v>
      </c>
      <c r="H2276" s="5">
        <v>1.31318823001328</v>
      </c>
    </row>
    <row r="2277" spans="1:8" x14ac:dyDescent="0.25">
      <c r="A2277" s="5" t="s">
        <v>2284</v>
      </c>
      <c r="B2277" s="5">
        <v>1.54546842680036</v>
      </c>
      <c r="C2277" s="5">
        <v>2.4160499276886198</v>
      </c>
      <c r="D2277" s="5">
        <v>3.9758179984422201E-2</v>
      </c>
      <c r="E2277" s="5">
        <v>0.32783877421558599</v>
      </c>
      <c r="F2277" s="5" t="s">
        <v>731</v>
      </c>
      <c r="G2277" s="5">
        <v>2.6079134753270399</v>
      </c>
      <c r="H2277" s="5">
        <v>7.6403678837136004</v>
      </c>
    </row>
    <row r="2278" spans="1:8" x14ac:dyDescent="0.25">
      <c r="A2278" s="5" t="s">
        <v>2285</v>
      </c>
      <c r="B2278" s="5">
        <v>1.36888344810368</v>
      </c>
      <c r="C2278" s="5">
        <v>3.8108218662336899</v>
      </c>
      <c r="D2278" s="5">
        <v>5.0771539983043998E-2</v>
      </c>
      <c r="E2278" s="5">
        <v>0.39249973922287901</v>
      </c>
      <c r="F2278" s="5" t="s">
        <v>731</v>
      </c>
      <c r="G2278" s="5">
        <v>7.7103528835755997</v>
      </c>
      <c r="H2278" s="5">
        <v>19.936584946565201</v>
      </c>
    </row>
    <row r="2279" spans="1:8" x14ac:dyDescent="0.25">
      <c r="A2279" s="5" t="s">
        <v>2286</v>
      </c>
      <c r="B2279" s="5">
        <v>0.65748991077421803</v>
      </c>
      <c r="C2279" s="5">
        <v>2.5310946774169798</v>
      </c>
      <c r="D2279" s="5">
        <v>0.39367788717087498</v>
      </c>
      <c r="E2279" s="5">
        <v>1</v>
      </c>
      <c r="F2279" s="5" t="s">
        <v>731</v>
      </c>
      <c r="G2279" s="5">
        <v>4.3087266114098899</v>
      </c>
      <c r="H2279" s="5">
        <v>6.8047026464324301</v>
      </c>
    </row>
    <row r="2280" spans="1:8" x14ac:dyDescent="0.25">
      <c r="A2280" s="5" t="s">
        <v>2287</v>
      </c>
      <c r="B2280" s="5">
        <v>2.2569073593833902</v>
      </c>
      <c r="C2280" s="5">
        <v>-0.77897403741801396</v>
      </c>
      <c r="D2280" s="5">
        <v>0.282608695652174</v>
      </c>
      <c r="E2280" s="5">
        <v>0.98528742605794095</v>
      </c>
      <c r="F2280" s="5" t="s">
        <v>731</v>
      </c>
      <c r="G2280" s="5">
        <v>0.113387542405524</v>
      </c>
      <c r="H2280" s="5">
        <v>0.59690374091512499</v>
      </c>
    </row>
    <row r="2281" spans="1:8" x14ac:dyDescent="0.25">
      <c r="A2281" s="5" t="s">
        <v>2288</v>
      </c>
      <c r="B2281" s="5">
        <v>0.58545261928952597</v>
      </c>
      <c r="C2281" s="5">
        <v>5.6596616561728403</v>
      </c>
      <c r="D2281" s="5">
        <v>0.380573676029621</v>
      </c>
      <c r="E2281" s="5">
        <v>1</v>
      </c>
      <c r="F2281" s="5" t="s">
        <v>731</v>
      </c>
      <c r="G2281" s="5">
        <v>40.252577553960798</v>
      </c>
      <c r="H2281" s="5">
        <v>60.406658580610703</v>
      </c>
    </row>
    <row r="2282" spans="1:8" x14ac:dyDescent="0.25">
      <c r="A2282" s="5" t="s">
        <v>2289</v>
      </c>
      <c r="B2282" s="5">
        <v>0.93415633570228696</v>
      </c>
      <c r="C2282" s="5">
        <v>0.29163968344710001</v>
      </c>
      <c r="D2282" s="5">
        <v>0.479207349730153</v>
      </c>
      <c r="E2282" s="5">
        <v>1</v>
      </c>
      <c r="F2282" s="5" t="s">
        <v>731</v>
      </c>
      <c r="G2282" s="5">
        <v>0.68032525443314096</v>
      </c>
      <c r="H2282" s="5">
        <v>1.31318823001328</v>
      </c>
    </row>
    <row r="2283" spans="1:8" x14ac:dyDescent="0.25">
      <c r="A2283" s="5" t="s">
        <v>2290</v>
      </c>
      <c r="B2283" s="5">
        <v>0.51290542020946694</v>
      </c>
      <c r="C2283" s="5">
        <v>2.0292429868621702</v>
      </c>
      <c r="D2283" s="5">
        <v>0.51685886331896702</v>
      </c>
      <c r="E2283" s="5">
        <v>1</v>
      </c>
      <c r="F2283" s="5" t="s">
        <v>731</v>
      </c>
      <c r="G2283" s="5">
        <v>3.1748511873546601</v>
      </c>
      <c r="H2283" s="5">
        <v>4.5364684309549501</v>
      </c>
    </row>
    <row r="2284" spans="1:8" x14ac:dyDescent="0.25">
      <c r="A2284" s="5" t="s">
        <v>2291</v>
      </c>
      <c r="B2284" s="5">
        <v>1.49684523759319</v>
      </c>
      <c r="C2284" s="5">
        <v>2.8398014341753499</v>
      </c>
      <c r="D2284" s="5">
        <v>4.2743243783408803E-2</v>
      </c>
      <c r="E2284" s="5">
        <v>0.34485819398849599</v>
      </c>
      <c r="F2284" s="5" t="s">
        <v>731</v>
      </c>
      <c r="G2284" s="5">
        <v>3.6284013569767501</v>
      </c>
      <c r="H2284" s="5">
        <v>10.2667443437402</v>
      </c>
    </row>
    <row r="2285" spans="1:8" x14ac:dyDescent="0.25">
      <c r="A2285" s="5" t="s">
        <v>2292</v>
      </c>
      <c r="B2285" s="5">
        <v>-0.46980689723907698</v>
      </c>
      <c r="C2285" s="5">
        <v>2.46182754446437</v>
      </c>
      <c r="D2285" s="5">
        <v>0.53646246492920702</v>
      </c>
      <c r="E2285" s="5">
        <v>1</v>
      </c>
      <c r="F2285" s="5" t="s">
        <v>731</v>
      </c>
      <c r="G2285" s="5">
        <v>6.1229272898982696</v>
      </c>
      <c r="H2285" s="5">
        <v>4.4170876827719301</v>
      </c>
    </row>
    <row r="2286" spans="1:8" x14ac:dyDescent="0.25">
      <c r="A2286" s="5" t="s">
        <v>2293</v>
      </c>
      <c r="B2286" s="5">
        <v>2.5142132018749201</v>
      </c>
      <c r="C2286" s="5">
        <v>-0.64078297426009301</v>
      </c>
      <c r="D2286" s="5">
        <v>0.18695652173912999</v>
      </c>
      <c r="E2286" s="5">
        <v>0.83213689664226698</v>
      </c>
      <c r="F2286" s="5" t="s">
        <v>731</v>
      </c>
      <c r="G2286" s="5">
        <v>0.113387542405524</v>
      </c>
      <c r="H2286" s="5">
        <v>0.71628448909815001</v>
      </c>
    </row>
    <row r="2287" spans="1:8" x14ac:dyDescent="0.25">
      <c r="A2287" s="5" t="s">
        <v>2294</v>
      </c>
      <c r="B2287" s="5">
        <v>2.2470309993086901</v>
      </c>
      <c r="C2287" s="5">
        <v>0.90567381552534099</v>
      </c>
      <c r="D2287" s="5">
        <v>2.3710683576367499E-2</v>
      </c>
      <c r="E2287" s="5">
        <v>0.22555903840681599</v>
      </c>
      <c r="F2287" s="5" t="s">
        <v>731</v>
      </c>
      <c r="G2287" s="5">
        <v>0.566937712027618</v>
      </c>
      <c r="H2287" s="5">
        <v>2.74575720820958</v>
      </c>
    </row>
    <row r="2288" spans="1:8" x14ac:dyDescent="0.25">
      <c r="A2288" s="5" t="s">
        <v>2295</v>
      </c>
      <c r="B2288" s="5">
        <v>1.8169000064265799</v>
      </c>
      <c r="C2288" s="5">
        <v>-0.39988153742048999</v>
      </c>
      <c r="D2288" s="5">
        <v>0.266666666666667</v>
      </c>
      <c r="E2288" s="5">
        <v>0.98439084664822996</v>
      </c>
      <c r="F2288" s="5" t="s">
        <v>731</v>
      </c>
      <c r="G2288" s="5">
        <v>0.226775084811047</v>
      </c>
      <c r="H2288" s="5">
        <v>0.83566523728117503</v>
      </c>
    </row>
    <row r="2289" spans="1:8" x14ac:dyDescent="0.25">
      <c r="A2289" s="5" t="s">
        <v>2296</v>
      </c>
      <c r="B2289" s="5">
        <v>0</v>
      </c>
      <c r="C2289" s="5">
        <v>-2.1039909587328198</v>
      </c>
      <c r="D2289" s="5">
        <v>1</v>
      </c>
      <c r="E2289" s="5">
        <v>1</v>
      </c>
      <c r="F2289" s="5" t="s">
        <v>731</v>
      </c>
      <c r="G2289" s="5">
        <v>0</v>
      </c>
      <c r="H2289" s="5">
        <v>0</v>
      </c>
    </row>
    <row r="2290" spans="1:8" x14ac:dyDescent="0.25">
      <c r="A2290" s="5" t="s">
        <v>2297</v>
      </c>
      <c r="B2290" s="5">
        <v>6.9561886076377997</v>
      </c>
      <c r="C2290" s="5">
        <v>0.15363717515780101</v>
      </c>
      <c r="D2290" s="5">
        <v>1.4089729328883901E-3</v>
      </c>
      <c r="E2290" s="5">
        <v>2.53725397552306E-2</v>
      </c>
      <c r="F2290" s="5" t="s">
        <v>731</v>
      </c>
      <c r="G2290" s="5">
        <v>0</v>
      </c>
      <c r="H2290" s="5">
        <v>1.7907112227453801</v>
      </c>
    </row>
    <row r="2291" spans="1:8" x14ac:dyDescent="0.25">
      <c r="A2291" s="5" t="s">
        <v>2298</v>
      </c>
      <c r="B2291" s="5">
        <v>0.41683983213437698</v>
      </c>
      <c r="C2291" s="5">
        <v>6.7861613988663603</v>
      </c>
      <c r="D2291" s="5">
        <v>0.52747479730411495</v>
      </c>
      <c r="E2291" s="5">
        <v>1</v>
      </c>
      <c r="F2291" s="5" t="s">
        <v>731</v>
      </c>
      <c r="G2291" s="5">
        <v>94.338435281395604</v>
      </c>
      <c r="H2291" s="5">
        <v>125.946689333091</v>
      </c>
    </row>
    <row r="2292" spans="1:8" x14ac:dyDescent="0.25">
      <c r="A2292" s="5" t="s">
        <v>2299</v>
      </c>
      <c r="B2292" s="5">
        <v>0</v>
      </c>
      <c r="C2292" s="5">
        <v>-2.1039909587328198</v>
      </c>
      <c r="D2292" s="5">
        <v>1</v>
      </c>
      <c r="E2292" s="5">
        <v>1</v>
      </c>
      <c r="F2292" s="5" t="s">
        <v>731</v>
      </c>
      <c r="G2292" s="5">
        <v>0</v>
      </c>
      <c r="H2292" s="5">
        <v>0</v>
      </c>
    </row>
    <row r="2293" spans="1:8" x14ac:dyDescent="0.25">
      <c r="A2293" s="5" t="s">
        <v>2300</v>
      </c>
      <c r="B2293" s="5">
        <v>0.18883995690274599</v>
      </c>
      <c r="C2293" s="5">
        <v>1.6521960178256101</v>
      </c>
      <c r="D2293" s="5">
        <v>0.82276977525502903</v>
      </c>
      <c r="E2293" s="5">
        <v>1</v>
      </c>
      <c r="F2293" s="5" t="s">
        <v>731</v>
      </c>
      <c r="G2293" s="5">
        <v>2.7213010177325598</v>
      </c>
      <c r="H2293" s="5">
        <v>3.1038994527586499</v>
      </c>
    </row>
    <row r="2294" spans="1:8" x14ac:dyDescent="0.25">
      <c r="A2294" s="5" t="s">
        <v>2301</v>
      </c>
      <c r="B2294" s="5">
        <v>-0.30988419779854098</v>
      </c>
      <c r="C2294" s="5">
        <v>3.3022607375631199</v>
      </c>
      <c r="D2294" s="5">
        <v>0.668447352057285</v>
      </c>
      <c r="E2294" s="5">
        <v>1</v>
      </c>
      <c r="F2294" s="5" t="s">
        <v>731</v>
      </c>
      <c r="G2294" s="5">
        <v>10.658428986119199</v>
      </c>
      <c r="H2294" s="5">
        <v>8.5954138691778006</v>
      </c>
    </row>
    <row r="2295" spans="1:8" x14ac:dyDescent="0.25">
      <c r="A2295" s="5" t="s">
        <v>2302</v>
      </c>
      <c r="B2295" s="5">
        <v>0.43353140869333101</v>
      </c>
      <c r="C2295" s="5">
        <v>5.5505286598558499</v>
      </c>
      <c r="D2295" s="5">
        <v>0.51514900697092303</v>
      </c>
      <c r="E2295" s="5">
        <v>1</v>
      </c>
      <c r="F2295" s="5" t="s">
        <v>731</v>
      </c>
      <c r="G2295" s="5">
        <v>39.685639841933202</v>
      </c>
      <c r="H2295" s="5">
        <v>53.6019559341782</v>
      </c>
    </row>
    <row r="2296" spans="1:8" x14ac:dyDescent="0.25">
      <c r="A2296" s="5" t="s">
        <v>2303</v>
      </c>
      <c r="B2296" s="5">
        <v>-0.74842223641824002</v>
      </c>
      <c r="C2296" s="5">
        <v>8.1564095876814502</v>
      </c>
      <c r="D2296" s="5">
        <v>0.25592787210310503</v>
      </c>
      <c r="E2296" s="5">
        <v>0.97370429790392499</v>
      </c>
      <c r="F2296" s="5" t="s">
        <v>731</v>
      </c>
      <c r="G2296" s="5">
        <v>357.39753366220998</v>
      </c>
      <c r="H2296" s="5">
        <v>212.73649326215099</v>
      </c>
    </row>
    <row r="2297" spans="1:8" x14ac:dyDescent="0.25">
      <c r="A2297" s="5" t="s">
        <v>2304</v>
      </c>
      <c r="B2297" s="5">
        <v>2.09816878607415</v>
      </c>
      <c r="C2297" s="5">
        <v>1.5519092689137901</v>
      </c>
      <c r="D2297" s="5">
        <v>1.7699623479765201E-2</v>
      </c>
      <c r="E2297" s="5">
        <v>0.18258558958073601</v>
      </c>
      <c r="F2297" s="5" t="s">
        <v>731</v>
      </c>
      <c r="G2297" s="5">
        <v>1.02048788164971</v>
      </c>
      <c r="H2297" s="5">
        <v>4.4170876827719301</v>
      </c>
    </row>
    <row r="2298" spans="1:8" x14ac:dyDescent="0.25">
      <c r="A2298" s="5" t="s">
        <v>2305</v>
      </c>
      <c r="B2298" s="5">
        <v>-0.77781953831420303</v>
      </c>
      <c r="C2298" s="5">
        <v>1.86770128614861</v>
      </c>
      <c r="D2298" s="5">
        <v>0.36000356135964401</v>
      </c>
      <c r="E2298" s="5">
        <v>1</v>
      </c>
      <c r="F2298" s="5" t="s">
        <v>731</v>
      </c>
      <c r="G2298" s="5">
        <v>4.3087266114098899</v>
      </c>
      <c r="H2298" s="5">
        <v>2.5069957118435302</v>
      </c>
    </row>
    <row r="2299" spans="1:8" x14ac:dyDescent="0.25">
      <c r="A2299" s="5" t="s">
        <v>2306</v>
      </c>
      <c r="B2299" s="5">
        <v>2.2904748784827298</v>
      </c>
      <c r="C2299" s="5">
        <v>1.36739528228268</v>
      </c>
      <c r="D2299" s="5">
        <v>1.2692048421783401E-2</v>
      </c>
      <c r="E2299" s="5">
        <v>0.142291130630013</v>
      </c>
      <c r="F2299" s="5" t="s">
        <v>731</v>
      </c>
      <c r="G2299" s="5">
        <v>0.79371279683866502</v>
      </c>
      <c r="H2299" s="5">
        <v>3.93956469003983</v>
      </c>
    </row>
    <row r="2300" spans="1:8" x14ac:dyDescent="0.25">
      <c r="A2300" s="5" t="s">
        <v>2307</v>
      </c>
      <c r="B2300" s="5">
        <v>1.5635199581141901</v>
      </c>
      <c r="C2300" s="5">
        <v>2.3676624079864501</v>
      </c>
      <c r="D2300" s="5">
        <v>3.8020906441507199E-2</v>
      </c>
      <c r="E2300" s="5">
        <v>0.31965269316712402</v>
      </c>
      <c r="F2300" s="5" t="s">
        <v>731</v>
      </c>
      <c r="G2300" s="5">
        <v>2.4945259329215199</v>
      </c>
      <c r="H2300" s="5">
        <v>7.4016063873475497</v>
      </c>
    </row>
    <row r="2301" spans="1:8" x14ac:dyDescent="0.25">
      <c r="A2301" s="5" t="s">
        <v>2308</v>
      </c>
      <c r="B2301" s="5">
        <v>0.96075036786082002</v>
      </c>
      <c r="C2301" s="5">
        <v>3.0135898285820701</v>
      </c>
      <c r="D2301" s="5">
        <v>0.18990124869781799</v>
      </c>
      <c r="E2301" s="5">
        <v>0.83565275426459795</v>
      </c>
      <c r="F2301" s="5" t="s">
        <v>731</v>
      </c>
      <c r="G2301" s="5">
        <v>5.3292144930596104</v>
      </c>
      <c r="H2301" s="5">
        <v>10.3861250919232</v>
      </c>
    </row>
    <row r="2302" spans="1:8" x14ac:dyDescent="0.25">
      <c r="A2302" s="5" t="s">
        <v>2309</v>
      </c>
      <c r="B2302" s="5">
        <v>2.0284966437060201</v>
      </c>
      <c r="C2302" s="5">
        <v>0.149851586240587</v>
      </c>
      <c r="D2302" s="5">
        <v>0.10937918137705301</v>
      </c>
      <c r="E2302" s="5">
        <v>0.63282202636586504</v>
      </c>
      <c r="F2302" s="5" t="s">
        <v>731</v>
      </c>
      <c r="G2302" s="5">
        <v>0.34016262721657098</v>
      </c>
      <c r="H2302" s="5">
        <v>1.4325689781963</v>
      </c>
    </row>
    <row r="2303" spans="1:8" x14ac:dyDescent="0.25">
      <c r="A2303" s="5" t="s">
        <v>2310</v>
      </c>
      <c r="B2303" s="5">
        <v>0.61967807664137098</v>
      </c>
      <c r="C2303" s="5">
        <v>4.6580492954132096</v>
      </c>
      <c r="D2303" s="5">
        <v>0.362174738098689</v>
      </c>
      <c r="E2303" s="5">
        <v>1</v>
      </c>
      <c r="F2303" s="5" t="s">
        <v>731</v>
      </c>
      <c r="G2303" s="5">
        <v>19.7294323785611</v>
      </c>
      <c r="H2303" s="5">
        <v>30.322710038488399</v>
      </c>
    </row>
    <row r="2304" spans="1:8" x14ac:dyDescent="0.25">
      <c r="A2304" s="5" t="s">
        <v>2311</v>
      </c>
      <c r="B2304" s="5">
        <v>0.33943717243539001</v>
      </c>
      <c r="C2304" s="5">
        <v>6.1599586329771698</v>
      </c>
      <c r="D2304" s="5">
        <v>0.61037781403523605</v>
      </c>
      <c r="E2304" s="5">
        <v>1</v>
      </c>
      <c r="F2304" s="5" t="s">
        <v>731</v>
      </c>
      <c r="G2304" s="5">
        <v>62.9300860350655</v>
      </c>
      <c r="H2304" s="5">
        <v>79.6269590380777</v>
      </c>
    </row>
    <row r="2305" spans="1:8" x14ac:dyDescent="0.25">
      <c r="A2305" s="5" t="s">
        <v>2312</v>
      </c>
      <c r="B2305" s="5">
        <v>-0.37946155716523999</v>
      </c>
      <c r="C2305" s="5">
        <v>3.8048074793716902</v>
      </c>
      <c r="D2305" s="5">
        <v>0.58998047216600102</v>
      </c>
      <c r="E2305" s="5">
        <v>1</v>
      </c>
      <c r="F2305" s="5" t="s">
        <v>731</v>
      </c>
      <c r="G2305" s="5">
        <v>15.534093309556701</v>
      </c>
      <c r="H2305" s="5">
        <v>11.9380748183025</v>
      </c>
    </row>
    <row r="2306" spans="1:8" x14ac:dyDescent="0.25">
      <c r="A2306" s="5" t="s">
        <v>2313</v>
      </c>
      <c r="B2306" s="5">
        <v>0.25635842327931702</v>
      </c>
      <c r="C2306" s="5">
        <v>2.2731731498703098</v>
      </c>
      <c r="D2306" s="5">
        <v>0.76423661873243898</v>
      </c>
      <c r="E2306" s="5">
        <v>1</v>
      </c>
      <c r="F2306" s="5" t="s">
        <v>731</v>
      </c>
      <c r="G2306" s="5">
        <v>4.1953390690043699</v>
      </c>
      <c r="H2306" s="5">
        <v>5.0139914236870498</v>
      </c>
    </row>
    <row r="2307" spans="1:8" x14ac:dyDescent="0.25">
      <c r="A2307" s="5" t="s">
        <v>2314</v>
      </c>
      <c r="B2307" s="5">
        <v>0.44469134990922399</v>
      </c>
      <c r="C2307" s="5">
        <v>5.6053201851729897</v>
      </c>
      <c r="D2307" s="5">
        <v>0.50673678810487399</v>
      </c>
      <c r="E2307" s="5">
        <v>1</v>
      </c>
      <c r="F2307" s="5" t="s">
        <v>731</v>
      </c>
      <c r="G2307" s="5">
        <v>41.046290350799502</v>
      </c>
      <c r="H2307" s="5">
        <v>55.870190149655699</v>
      </c>
    </row>
    <row r="2308" spans="1:8" x14ac:dyDescent="0.25">
      <c r="A2308" s="5" t="s">
        <v>2315</v>
      </c>
      <c r="B2308" s="5">
        <v>0.18489442538343401</v>
      </c>
      <c r="C2308" s="5">
        <v>2.6525729217035301</v>
      </c>
      <c r="D2308" s="5">
        <v>0.84576418741770598</v>
      </c>
      <c r="E2308" s="5">
        <v>1</v>
      </c>
      <c r="F2308" s="5" t="s">
        <v>731</v>
      </c>
      <c r="G2308" s="5">
        <v>5.66937712027618</v>
      </c>
      <c r="H2308" s="5">
        <v>6.4465604018833496</v>
      </c>
    </row>
    <row r="2309" spans="1:8" x14ac:dyDescent="0.25">
      <c r="A2309" s="5" t="s">
        <v>2316</v>
      </c>
      <c r="B2309" s="5">
        <v>-0.82057018427704398</v>
      </c>
      <c r="C2309" s="5">
        <v>4.5767546382002804</v>
      </c>
      <c r="D2309" s="5">
        <v>0.229846903453748</v>
      </c>
      <c r="E2309" s="5">
        <v>0.92279696219749596</v>
      </c>
      <c r="F2309" s="5" t="s">
        <v>731</v>
      </c>
      <c r="G2309" s="5">
        <v>30.161086279869298</v>
      </c>
      <c r="H2309" s="5">
        <v>17.0714469901726</v>
      </c>
    </row>
    <row r="2310" spans="1:8" x14ac:dyDescent="0.25">
      <c r="A2310" s="5" t="s">
        <v>2317</v>
      </c>
      <c r="B2310" s="5">
        <v>2.4155636532724798</v>
      </c>
      <c r="C2310" s="5">
        <v>1.4634523879384</v>
      </c>
      <c r="D2310" s="5">
        <v>8.1583010226755192E-3</v>
      </c>
      <c r="E2310" s="5">
        <v>0.102365966915867</v>
      </c>
      <c r="F2310" s="5" t="s">
        <v>731</v>
      </c>
      <c r="G2310" s="5">
        <v>0.79371279683866502</v>
      </c>
      <c r="H2310" s="5">
        <v>4.2977069345889003</v>
      </c>
    </row>
    <row r="2311" spans="1:8" x14ac:dyDescent="0.25">
      <c r="A2311" s="5" t="s">
        <v>2318</v>
      </c>
      <c r="B2311" s="5">
        <v>0.163865322158259</v>
      </c>
      <c r="C2311" s="5">
        <v>1.98472691342395</v>
      </c>
      <c r="D2311" s="5">
        <v>0.85658777424622101</v>
      </c>
      <c r="E2311" s="5">
        <v>1</v>
      </c>
      <c r="F2311" s="5" t="s">
        <v>731</v>
      </c>
      <c r="G2311" s="5">
        <v>3.5150138145712302</v>
      </c>
      <c r="H2311" s="5">
        <v>3.93956469003983</v>
      </c>
    </row>
    <row r="2312" spans="1:8" x14ac:dyDescent="0.25">
      <c r="A2312" s="5" t="s">
        <v>2319</v>
      </c>
      <c r="B2312" s="5">
        <v>0.99527488996298397</v>
      </c>
      <c r="C2312" s="5">
        <v>5.3854362491061298</v>
      </c>
      <c r="D2312" s="5">
        <v>0.139286789798481</v>
      </c>
      <c r="E2312" s="5">
        <v>0.72616933108421799</v>
      </c>
      <c r="F2312" s="5" t="s">
        <v>731</v>
      </c>
      <c r="G2312" s="5">
        <v>27.779947889353299</v>
      </c>
      <c r="H2312" s="5">
        <v>55.392667156923601</v>
      </c>
    </row>
    <row r="2313" spans="1:8" x14ac:dyDescent="0.25">
      <c r="A2313" s="5" t="s">
        <v>2320</v>
      </c>
      <c r="B2313" s="5">
        <v>0.63752655888021603</v>
      </c>
      <c r="C2313" s="5">
        <v>4.53992868872401</v>
      </c>
      <c r="D2313" s="5">
        <v>0.349597126465651</v>
      </c>
      <c r="E2313" s="5">
        <v>1</v>
      </c>
      <c r="F2313" s="5" t="s">
        <v>731</v>
      </c>
      <c r="G2313" s="5">
        <v>18.0286192424782</v>
      </c>
      <c r="H2313" s="5">
        <v>28.0544758230109</v>
      </c>
    </row>
    <row r="2314" spans="1:8" x14ac:dyDescent="0.25">
      <c r="A2314" s="5" t="s">
        <v>2321</v>
      </c>
      <c r="B2314" s="5">
        <v>-0.29357848853167501</v>
      </c>
      <c r="C2314" s="5">
        <v>1.7765558399349199</v>
      </c>
      <c r="D2314" s="5">
        <v>0.78315617599573095</v>
      </c>
      <c r="E2314" s="5">
        <v>1</v>
      </c>
      <c r="F2314" s="5" t="s">
        <v>731</v>
      </c>
      <c r="G2314" s="5">
        <v>3.5150138145712302</v>
      </c>
      <c r="H2314" s="5">
        <v>2.8651379563926</v>
      </c>
    </row>
    <row r="2315" spans="1:8" x14ac:dyDescent="0.25">
      <c r="A2315" s="5" t="s">
        <v>2322</v>
      </c>
      <c r="B2315" s="5">
        <v>0.14976403660423501</v>
      </c>
      <c r="C2315" s="5">
        <v>2.2191623292229399</v>
      </c>
      <c r="D2315" s="5">
        <v>0.87672189393006805</v>
      </c>
      <c r="E2315" s="5">
        <v>1</v>
      </c>
      <c r="F2315" s="5" t="s">
        <v>731</v>
      </c>
      <c r="G2315" s="5">
        <v>4.1953390690043699</v>
      </c>
      <c r="H2315" s="5">
        <v>4.6558491791379799</v>
      </c>
    </row>
    <row r="2316" spans="1:8" x14ac:dyDescent="0.25">
      <c r="A2316" s="5" t="s">
        <v>2323</v>
      </c>
      <c r="B2316" s="5">
        <v>0.59786644538638201</v>
      </c>
      <c r="C2316" s="5">
        <v>0.59901998197551898</v>
      </c>
      <c r="D2316" s="5">
        <v>0.66273607407069002</v>
      </c>
      <c r="E2316" s="5">
        <v>1</v>
      </c>
      <c r="F2316" s="5" t="s">
        <v>731</v>
      </c>
      <c r="G2316" s="5">
        <v>1.02048788164971</v>
      </c>
      <c r="H2316" s="5">
        <v>1.55194972637933</v>
      </c>
    </row>
    <row r="2317" spans="1:8" x14ac:dyDescent="0.25">
      <c r="A2317" s="5" t="s">
        <v>2324</v>
      </c>
      <c r="B2317" s="5">
        <v>1.45076302462674</v>
      </c>
      <c r="C2317" s="5">
        <v>-0.19352953674085799</v>
      </c>
      <c r="D2317" s="5">
        <v>0.33368077865828999</v>
      </c>
      <c r="E2317" s="5">
        <v>1</v>
      </c>
      <c r="F2317" s="5" t="s">
        <v>731</v>
      </c>
      <c r="G2317" s="5">
        <v>0.34016262721657098</v>
      </c>
      <c r="H2317" s="5">
        <v>0.95504598546420005</v>
      </c>
    </row>
    <row r="2318" spans="1:8" x14ac:dyDescent="0.25">
      <c r="A2318" s="5" t="s">
        <v>2325</v>
      </c>
      <c r="B2318" s="5">
        <v>1.0279298696832599</v>
      </c>
      <c r="C2318" s="5">
        <v>-0.78046151632618199</v>
      </c>
      <c r="D2318" s="5">
        <v>0.72670807453416097</v>
      </c>
      <c r="E2318" s="5">
        <v>1</v>
      </c>
      <c r="F2318" s="5" t="s">
        <v>731</v>
      </c>
      <c r="G2318" s="5">
        <v>0.226775084811047</v>
      </c>
      <c r="H2318" s="5">
        <v>0.47752299273210003</v>
      </c>
    </row>
    <row r="2319" spans="1:8" x14ac:dyDescent="0.25">
      <c r="A2319" s="5" t="s">
        <v>2326</v>
      </c>
      <c r="B2319" s="5">
        <v>3.2034241666615202</v>
      </c>
      <c r="C2319" s="5">
        <v>-1.7812158919120999</v>
      </c>
      <c r="D2319" s="5">
        <v>1</v>
      </c>
      <c r="E2319" s="5">
        <v>1</v>
      </c>
      <c r="F2319" s="5" t="s">
        <v>731</v>
      </c>
      <c r="G2319" s="5">
        <v>0</v>
      </c>
      <c r="H2319" s="5">
        <v>0.11938074818302501</v>
      </c>
    </row>
    <row r="2320" spans="1:8" x14ac:dyDescent="0.25">
      <c r="A2320" s="5" t="s">
        <v>2327</v>
      </c>
      <c r="B2320" s="5">
        <v>1.06736261591703</v>
      </c>
      <c r="C2320" s="5">
        <v>4.3875555730667797</v>
      </c>
      <c r="D2320" s="5">
        <v>0.119645956705647</v>
      </c>
      <c r="E2320" s="5">
        <v>0.67014959591234902</v>
      </c>
      <c r="F2320" s="5" t="s">
        <v>731</v>
      </c>
      <c r="G2320" s="5">
        <v>13.379730003851799</v>
      </c>
      <c r="H2320" s="5">
        <v>28.0544758230109</v>
      </c>
    </row>
    <row r="2321" spans="1:8" x14ac:dyDescent="0.25">
      <c r="A2321" s="5" t="s">
        <v>2328</v>
      </c>
      <c r="B2321" s="5">
        <v>3.7572382704532399E-2</v>
      </c>
      <c r="C2321" s="5">
        <v>4.5294395523693298</v>
      </c>
      <c r="D2321" s="5">
        <v>0.96502291922135197</v>
      </c>
      <c r="E2321" s="5">
        <v>1</v>
      </c>
      <c r="F2321" s="5" t="s">
        <v>731</v>
      </c>
      <c r="G2321" s="5">
        <v>22.564120938699201</v>
      </c>
      <c r="H2321" s="5">
        <v>23.159865147506899</v>
      </c>
    </row>
    <row r="2322" spans="1:8" x14ac:dyDescent="0.25">
      <c r="A2322" s="5" t="s">
        <v>2329</v>
      </c>
      <c r="B2322" s="5">
        <v>0.33924091894040898</v>
      </c>
      <c r="C2322" s="5">
        <v>6.57179036963388</v>
      </c>
      <c r="D2322" s="5">
        <v>0.60787360332780904</v>
      </c>
      <c r="E2322" s="5">
        <v>1</v>
      </c>
      <c r="F2322" s="5" t="s">
        <v>731</v>
      </c>
      <c r="G2322" s="5">
        <v>83.793393837681904</v>
      </c>
      <c r="H2322" s="5">
        <v>106.010104386526</v>
      </c>
    </row>
    <row r="2323" spans="1:8" x14ac:dyDescent="0.25">
      <c r="A2323" s="5" t="s">
        <v>2330</v>
      </c>
      <c r="B2323" s="5">
        <v>-3.1373707583597401</v>
      </c>
      <c r="C2323" s="5">
        <v>-1.78286695770972</v>
      </c>
      <c r="D2323" s="5">
        <v>1</v>
      </c>
      <c r="E2323" s="5">
        <v>1</v>
      </c>
      <c r="F2323" s="5" t="s">
        <v>731</v>
      </c>
      <c r="G2323" s="5">
        <v>0.113387542405524</v>
      </c>
      <c r="H2323" s="5">
        <v>0</v>
      </c>
    </row>
    <row r="2324" spans="1:8" x14ac:dyDescent="0.25">
      <c r="A2324" s="5" t="s">
        <v>2331</v>
      </c>
      <c r="B2324" s="5">
        <v>1.1083368567235601</v>
      </c>
      <c r="C2324" s="5">
        <v>1.78631152206349</v>
      </c>
      <c r="D2324" s="5">
        <v>0.18838664683413001</v>
      </c>
      <c r="E2324" s="5">
        <v>0.83541228835981796</v>
      </c>
      <c r="F2324" s="5" t="s">
        <v>731</v>
      </c>
      <c r="G2324" s="5">
        <v>2.0409757632994201</v>
      </c>
      <c r="H2324" s="5">
        <v>4.4170876827719301</v>
      </c>
    </row>
    <row r="2325" spans="1:8" x14ac:dyDescent="0.25">
      <c r="A2325" s="5" t="s">
        <v>2332</v>
      </c>
      <c r="B2325" s="5">
        <v>-1.70501575446825</v>
      </c>
      <c r="C2325" s="5">
        <v>3.15700886334808</v>
      </c>
      <c r="D2325" s="5">
        <v>2.01130574388169E-2</v>
      </c>
      <c r="E2325" s="5">
        <v>0.20174964047506699</v>
      </c>
      <c r="F2325" s="5" t="s">
        <v>731</v>
      </c>
      <c r="G2325" s="5">
        <v>13.2663424614462</v>
      </c>
      <c r="H2325" s="5">
        <v>4.0589454382228496</v>
      </c>
    </row>
    <row r="2326" spans="1:8" x14ac:dyDescent="0.25">
      <c r="A2326" s="5" t="s">
        <v>2333</v>
      </c>
      <c r="B2326" s="5">
        <v>0.16900063826338099</v>
      </c>
      <c r="C2326" s="5">
        <v>2.4673351859009398</v>
      </c>
      <c r="D2326" s="5">
        <v>0.860439513509206</v>
      </c>
      <c r="E2326" s="5">
        <v>1</v>
      </c>
      <c r="F2326" s="5" t="s">
        <v>731</v>
      </c>
      <c r="G2326" s="5">
        <v>4.9890518658430301</v>
      </c>
      <c r="H2326" s="5">
        <v>5.6108951646021801</v>
      </c>
    </row>
    <row r="2327" spans="1:8" x14ac:dyDescent="0.25">
      <c r="A2327" s="5" t="s">
        <v>2334</v>
      </c>
      <c r="B2327" s="5">
        <v>-0.39999271379051299</v>
      </c>
      <c r="C2327" s="5">
        <v>2.5649054391446802</v>
      </c>
      <c r="D2327" s="5">
        <v>0.59207873834747504</v>
      </c>
      <c r="E2327" s="5">
        <v>1</v>
      </c>
      <c r="F2327" s="5" t="s">
        <v>731</v>
      </c>
      <c r="G2327" s="5">
        <v>6.4630899171148402</v>
      </c>
      <c r="H2327" s="5">
        <v>4.8946106755040297</v>
      </c>
    </row>
    <row r="2328" spans="1:8" x14ac:dyDescent="0.25">
      <c r="A2328" s="5" t="s">
        <v>2335</v>
      </c>
      <c r="B2328" s="5">
        <v>2.6985535250880002</v>
      </c>
      <c r="C2328" s="5">
        <v>0.15111306117610099</v>
      </c>
      <c r="D2328" s="5">
        <v>3.9696280891812097E-2</v>
      </c>
      <c r="E2328" s="5">
        <v>0.32783877421558599</v>
      </c>
      <c r="F2328" s="5" t="s">
        <v>731</v>
      </c>
      <c r="G2328" s="5">
        <v>0.226775084811047</v>
      </c>
      <c r="H2328" s="5">
        <v>1.55194972637933</v>
      </c>
    </row>
    <row r="2329" spans="1:8" x14ac:dyDescent="0.25">
      <c r="A2329" s="5" t="s">
        <v>2336</v>
      </c>
      <c r="B2329" s="5">
        <v>-0.334679550238909</v>
      </c>
      <c r="C2329" s="5">
        <v>6.4883939776397795E-2</v>
      </c>
      <c r="D2329" s="5">
        <v>0.84016593853610799</v>
      </c>
      <c r="E2329" s="5">
        <v>1</v>
      </c>
      <c r="F2329" s="5" t="s">
        <v>731</v>
      </c>
      <c r="G2329" s="5">
        <v>0.90710033924418798</v>
      </c>
      <c r="H2329" s="5">
        <v>0.71628448909815001</v>
      </c>
    </row>
    <row r="2330" spans="1:8" x14ac:dyDescent="0.25">
      <c r="A2330" s="5" t="s">
        <v>2337</v>
      </c>
      <c r="B2330" s="5">
        <v>0.62703141193765499</v>
      </c>
      <c r="C2330" s="5">
        <v>-0.933210021438869</v>
      </c>
      <c r="D2330" s="5">
        <v>1</v>
      </c>
      <c r="E2330" s="5">
        <v>1</v>
      </c>
      <c r="F2330" s="5" t="s">
        <v>731</v>
      </c>
      <c r="G2330" s="5">
        <v>0.226775084811047</v>
      </c>
      <c r="H2330" s="5">
        <v>0.35814224454907501</v>
      </c>
    </row>
    <row r="2331" spans="1:8" x14ac:dyDescent="0.25">
      <c r="A2331" s="5" t="s">
        <v>2338</v>
      </c>
      <c r="B2331" s="5">
        <v>-2.5934417178536502</v>
      </c>
      <c r="C2331" s="5">
        <v>-0.523164806715816</v>
      </c>
      <c r="D2331" s="5">
        <v>0.124959742351047</v>
      </c>
      <c r="E2331" s="5">
        <v>0.68051996188502195</v>
      </c>
      <c r="F2331" s="5" t="s">
        <v>731</v>
      </c>
      <c r="G2331" s="5">
        <v>0.79371279683866502</v>
      </c>
      <c r="H2331" s="5">
        <v>0.11938074818302501</v>
      </c>
    </row>
    <row r="2332" spans="1:8" x14ac:dyDescent="0.25">
      <c r="A2332" s="5" t="s">
        <v>2339</v>
      </c>
      <c r="B2332" s="5">
        <v>-1.7725299767792</v>
      </c>
      <c r="C2332" s="5">
        <v>3.3637318230645201</v>
      </c>
      <c r="D2332" s="5">
        <v>1.42717640597301E-2</v>
      </c>
      <c r="E2332" s="5">
        <v>0.15429067733169699</v>
      </c>
      <c r="F2332" s="5" t="s">
        <v>731</v>
      </c>
      <c r="G2332" s="5">
        <v>15.534093309556701</v>
      </c>
      <c r="H2332" s="5">
        <v>4.5364684309549501</v>
      </c>
    </row>
    <row r="2333" spans="1:8" x14ac:dyDescent="0.25">
      <c r="A2333" s="5" t="s">
        <v>2340</v>
      </c>
      <c r="B2333" s="5">
        <v>0.71789524182351605</v>
      </c>
      <c r="C2333" s="5">
        <v>3.0828656042578899</v>
      </c>
      <c r="D2333" s="5">
        <v>0.330722955735333</v>
      </c>
      <c r="E2333" s="5">
        <v>1</v>
      </c>
      <c r="F2333" s="5" t="s">
        <v>731</v>
      </c>
      <c r="G2333" s="5">
        <v>6.2363148323037896</v>
      </c>
      <c r="H2333" s="5">
        <v>10.2667443437402</v>
      </c>
    </row>
    <row r="2334" spans="1:8" x14ac:dyDescent="0.25">
      <c r="A2334" s="5" t="s">
        <v>2341</v>
      </c>
      <c r="B2334" s="5">
        <v>3.4997914796807801</v>
      </c>
      <c r="C2334" s="5">
        <v>-9.1324146695904492E-3</v>
      </c>
      <c r="D2334" s="5">
        <v>1.9786880753171698E-2</v>
      </c>
      <c r="E2334" s="5">
        <v>0.19976666110306901</v>
      </c>
      <c r="F2334" s="5" t="s">
        <v>731</v>
      </c>
      <c r="G2334" s="5">
        <v>0.113387542405524</v>
      </c>
      <c r="H2334" s="5">
        <v>1.4325689781963</v>
      </c>
    </row>
    <row r="2335" spans="1:8" x14ac:dyDescent="0.25">
      <c r="A2335" s="5" t="s">
        <v>2342</v>
      </c>
      <c r="B2335" s="5">
        <v>0.223366080438302</v>
      </c>
      <c r="C2335" s="5">
        <v>0.42044934009338097</v>
      </c>
      <c r="D2335" s="5">
        <v>1</v>
      </c>
      <c r="E2335" s="5">
        <v>1</v>
      </c>
      <c r="F2335" s="5" t="s">
        <v>731</v>
      </c>
      <c r="G2335" s="5">
        <v>1.02048788164971</v>
      </c>
      <c r="H2335" s="5">
        <v>1.19380748183025</v>
      </c>
    </row>
    <row r="2336" spans="1:8" x14ac:dyDescent="0.25">
      <c r="A2336" s="5" t="s">
        <v>2343</v>
      </c>
      <c r="B2336" s="5">
        <v>2.5779230034043801</v>
      </c>
      <c r="C2336" s="5">
        <v>2.5290947682799301</v>
      </c>
      <c r="D2336" s="5">
        <v>1.4623565962027E-3</v>
      </c>
      <c r="E2336" s="5">
        <v>2.6036131222603499E-2</v>
      </c>
      <c r="F2336" s="5" t="s">
        <v>731</v>
      </c>
      <c r="G2336" s="5">
        <v>1.58742559367733</v>
      </c>
      <c r="H2336" s="5">
        <v>9.5504598546419999</v>
      </c>
    </row>
    <row r="2337" spans="1:8" x14ac:dyDescent="0.25">
      <c r="A2337" s="5" t="s">
        <v>2344</v>
      </c>
      <c r="B2337" s="5">
        <v>0.86638582111843399</v>
      </c>
      <c r="C2337" s="5">
        <v>1.70929936677614</v>
      </c>
      <c r="D2337" s="5">
        <v>0.27149331563775497</v>
      </c>
      <c r="E2337" s="5">
        <v>0.98528742605794095</v>
      </c>
      <c r="F2337" s="5" t="s">
        <v>731</v>
      </c>
      <c r="G2337" s="5">
        <v>2.1543633057049498</v>
      </c>
      <c r="H2337" s="5">
        <v>3.93956469003983</v>
      </c>
    </row>
    <row r="2338" spans="1:8" x14ac:dyDescent="0.25">
      <c r="A2338" s="5" t="s">
        <v>2345</v>
      </c>
      <c r="B2338" s="5">
        <v>0.99114457555638702</v>
      </c>
      <c r="C2338" s="5">
        <v>0.94536502455434002</v>
      </c>
      <c r="D2338" s="5">
        <v>0.34320847740231403</v>
      </c>
      <c r="E2338" s="5">
        <v>1</v>
      </c>
      <c r="F2338" s="5" t="s">
        <v>731</v>
      </c>
      <c r="G2338" s="5">
        <v>1.13387542405524</v>
      </c>
      <c r="H2338" s="5">
        <v>2.2682342154774799</v>
      </c>
    </row>
    <row r="2339" spans="1:8" x14ac:dyDescent="0.25">
      <c r="A2339" s="5" t="s">
        <v>2346</v>
      </c>
      <c r="B2339" s="5">
        <v>0.89829775718724703</v>
      </c>
      <c r="C2339" s="5">
        <v>4.2766296643142203</v>
      </c>
      <c r="D2339" s="5">
        <v>0.191736574678012</v>
      </c>
      <c r="E2339" s="5">
        <v>0.83687451871185004</v>
      </c>
      <c r="F2339" s="5" t="s">
        <v>731</v>
      </c>
      <c r="G2339" s="5">
        <v>13.379730003851799</v>
      </c>
      <c r="H2339" s="5">
        <v>24.9505763702522</v>
      </c>
    </row>
    <row r="2340" spans="1:8" x14ac:dyDescent="0.25">
      <c r="A2340" s="5" t="s">
        <v>2347</v>
      </c>
      <c r="B2340" s="5">
        <v>0.43008213105372101</v>
      </c>
      <c r="C2340" s="5">
        <v>0.219430961202528</v>
      </c>
      <c r="D2340" s="5">
        <v>0.85443683688109795</v>
      </c>
      <c r="E2340" s="5">
        <v>1</v>
      </c>
      <c r="F2340" s="5" t="s">
        <v>731</v>
      </c>
      <c r="G2340" s="5">
        <v>0.79371279683866502</v>
      </c>
      <c r="H2340" s="5">
        <v>1.07442673364723</v>
      </c>
    </row>
    <row r="2341" spans="1:8" x14ac:dyDescent="0.25">
      <c r="A2341" s="5" t="s">
        <v>2348</v>
      </c>
      <c r="B2341" s="5">
        <v>-3.1002086901790902</v>
      </c>
      <c r="C2341" s="5">
        <v>-0.20298308043758401</v>
      </c>
      <c r="D2341" s="5">
        <v>3.9970490945003698E-2</v>
      </c>
      <c r="E2341" s="5">
        <v>0.32783877421558599</v>
      </c>
      <c r="F2341" s="5" t="s">
        <v>731</v>
      </c>
      <c r="G2341" s="5">
        <v>1.13387542405524</v>
      </c>
      <c r="H2341" s="5">
        <v>0.11938074818302501</v>
      </c>
    </row>
    <row r="2342" spans="1:8" x14ac:dyDescent="0.25">
      <c r="A2342" s="5" t="s">
        <v>2349</v>
      </c>
      <c r="B2342" s="5">
        <v>-4.6086655943345001</v>
      </c>
      <c r="C2342" s="5">
        <v>-1.2989449282045999</v>
      </c>
      <c r="D2342" s="5">
        <v>0.28571428571428598</v>
      </c>
      <c r="E2342" s="5">
        <v>0.98528742605794095</v>
      </c>
      <c r="F2342" s="5" t="s">
        <v>731</v>
      </c>
      <c r="G2342" s="5">
        <v>0.34016262721657098</v>
      </c>
      <c r="H2342" s="5">
        <v>0</v>
      </c>
    </row>
    <row r="2343" spans="1:8" x14ac:dyDescent="0.25">
      <c r="A2343" s="5" t="s">
        <v>2350</v>
      </c>
      <c r="B2343" s="5">
        <v>0</v>
      </c>
      <c r="C2343" s="5">
        <v>-2.1039909587328198</v>
      </c>
      <c r="D2343" s="5">
        <v>1</v>
      </c>
      <c r="E2343" s="5">
        <v>1</v>
      </c>
      <c r="F2343" s="5" t="s">
        <v>731</v>
      </c>
      <c r="G2343" s="5">
        <v>0</v>
      </c>
      <c r="H2343" s="5">
        <v>0</v>
      </c>
    </row>
    <row r="2344" spans="1:8" x14ac:dyDescent="0.25">
      <c r="A2344" s="5" t="s">
        <v>2351</v>
      </c>
      <c r="B2344" s="5">
        <v>0</v>
      </c>
      <c r="C2344" s="5">
        <v>-2.1039909587328198</v>
      </c>
      <c r="D2344" s="5">
        <v>1</v>
      </c>
      <c r="E2344" s="5">
        <v>1</v>
      </c>
      <c r="F2344" s="5" t="s">
        <v>731</v>
      </c>
      <c r="G2344" s="5">
        <v>0</v>
      </c>
      <c r="H2344" s="5">
        <v>0</v>
      </c>
    </row>
    <row r="2345" spans="1:8" x14ac:dyDescent="0.25">
      <c r="A2345" s="5" t="s">
        <v>2352</v>
      </c>
      <c r="B2345" s="5">
        <v>2.0263269728766198</v>
      </c>
      <c r="C2345" s="5">
        <v>5.6266642427887898</v>
      </c>
      <c r="D2345" s="5">
        <v>3.3524620838303199E-3</v>
      </c>
      <c r="E2345" s="5">
        <v>5.0511317387651598E-2</v>
      </c>
      <c r="F2345" s="5" t="s">
        <v>731</v>
      </c>
      <c r="G2345" s="5">
        <v>19.3892697513445</v>
      </c>
      <c r="H2345" s="5">
        <v>79.030055297162605</v>
      </c>
    </row>
    <row r="2346" spans="1:8" x14ac:dyDescent="0.25">
      <c r="A2346" s="5" t="s">
        <v>2353</v>
      </c>
      <c r="B2346" s="5">
        <v>-1.4558835293097701</v>
      </c>
      <c r="C2346" s="5">
        <v>-0.52173773082947095</v>
      </c>
      <c r="D2346" s="5">
        <v>0.372946859903382</v>
      </c>
      <c r="E2346" s="5">
        <v>1</v>
      </c>
      <c r="F2346" s="5" t="s">
        <v>731</v>
      </c>
      <c r="G2346" s="5">
        <v>0.68032525443314096</v>
      </c>
      <c r="H2346" s="5">
        <v>0.23876149636605001</v>
      </c>
    </row>
    <row r="2347" spans="1:8" x14ac:dyDescent="0.25">
      <c r="A2347" s="5" t="s">
        <v>2354</v>
      </c>
      <c r="B2347" s="5">
        <v>0</v>
      </c>
      <c r="C2347" s="5">
        <v>-2.1039909587328198</v>
      </c>
      <c r="D2347" s="5">
        <v>1</v>
      </c>
      <c r="E2347" s="5">
        <v>1</v>
      </c>
      <c r="F2347" s="5" t="s">
        <v>731</v>
      </c>
      <c r="G2347" s="5">
        <v>0</v>
      </c>
      <c r="H2347" s="5">
        <v>0</v>
      </c>
    </row>
    <row r="2348" spans="1:8" x14ac:dyDescent="0.25">
      <c r="A2348" s="5" t="s">
        <v>2355</v>
      </c>
      <c r="B2348" s="5">
        <v>7.3923126008183404E-2</v>
      </c>
      <c r="C2348" s="5">
        <v>1.5969479330802001</v>
      </c>
      <c r="D2348" s="5">
        <v>0.938413094232316</v>
      </c>
      <c r="E2348" s="5">
        <v>1</v>
      </c>
      <c r="F2348" s="5" t="s">
        <v>731</v>
      </c>
      <c r="G2348" s="5">
        <v>2.7213010177325598</v>
      </c>
      <c r="H2348" s="5">
        <v>2.8651379563926</v>
      </c>
    </row>
    <row r="2349" spans="1:8" x14ac:dyDescent="0.25">
      <c r="A2349" s="5" t="s">
        <v>2356</v>
      </c>
      <c r="B2349" s="5">
        <v>0</v>
      </c>
      <c r="C2349" s="5">
        <v>-2.1039909587328198</v>
      </c>
      <c r="D2349" s="5">
        <v>1</v>
      </c>
      <c r="E2349" s="5">
        <v>1</v>
      </c>
      <c r="F2349" s="5" t="s">
        <v>731</v>
      </c>
      <c r="G2349" s="5">
        <v>0</v>
      </c>
      <c r="H2349" s="5">
        <v>0</v>
      </c>
    </row>
    <row r="2350" spans="1:8" x14ac:dyDescent="0.25">
      <c r="A2350" s="5" t="s">
        <v>2357</v>
      </c>
      <c r="B2350" s="5">
        <v>3.3755776367467401</v>
      </c>
      <c r="C2350" s="5">
        <v>-9.7144595385813201E-2</v>
      </c>
      <c r="D2350" s="5">
        <v>2.7969425425536099E-2</v>
      </c>
      <c r="E2350" s="5">
        <v>0.25745459776315299</v>
      </c>
      <c r="F2350" s="5" t="s">
        <v>731</v>
      </c>
      <c r="G2350" s="5">
        <v>0.113387542405524</v>
      </c>
      <c r="H2350" s="5">
        <v>1.31318823001328</v>
      </c>
    </row>
    <row r="2351" spans="1:8" x14ac:dyDescent="0.25">
      <c r="A2351" s="5" t="s">
        <v>2358</v>
      </c>
      <c r="B2351" s="5">
        <v>1.5124337919789901</v>
      </c>
      <c r="C2351" s="5">
        <v>2.05670047180466</v>
      </c>
      <c r="D2351" s="5">
        <v>5.1956235463572899E-2</v>
      </c>
      <c r="E2351" s="5">
        <v>0.39881059064814101</v>
      </c>
      <c r="F2351" s="5" t="s">
        <v>731</v>
      </c>
      <c r="G2351" s="5">
        <v>2.0409757632994201</v>
      </c>
      <c r="H2351" s="5">
        <v>5.8496566609682299</v>
      </c>
    </row>
    <row r="2352" spans="1:8" x14ac:dyDescent="0.25">
      <c r="A2352" s="5" t="s">
        <v>2359</v>
      </c>
      <c r="B2352" s="5">
        <v>0.83176045654066899</v>
      </c>
      <c r="C2352" s="5">
        <v>0.85423319645527296</v>
      </c>
      <c r="D2352" s="5">
        <v>0.454081824666901</v>
      </c>
      <c r="E2352" s="5">
        <v>1</v>
      </c>
      <c r="F2352" s="5" t="s">
        <v>731</v>
      </c>
      <c r="G2352" s="5">
        <v>1.13387542405524</v>
      </c>
      <c r="H2352" s="5">
        <v>2.0294727191114301</v>
      </c>
    </row>
    <row r="2353" spans="1:8" x14ac:dyDescent="0.25">
      <c r="A2353" s="5" t="s">
        <v>2360</v>
      </c>
      <c r="B2353" s="5">
        <v>0.822157457072623</v>
      </c>
      <c r="C2353" s="5">
        <v>1.6829657331368</v>
      </c>
      <c r="D2353" s="5">
        <v>0.29745737214582901</v>
      </c>
      <c r="E2353" s="5">
        <v>1</v>
      </c>
      <c r="F2353" s="5" t="s">
        <v>731</v>
      </c>
      <c r="G2353" s="5">
        <v>2.1543633057049498</v>
      </c>
      <c r="H2353" s="5">
        <v>3.8201839418568002</v>
      </c>
    </row>
    <row r="2354" spans="1:8" x14ac:dyDescent="0.25">
      <c r="A2354" s="5" t="s">
        <v>2361</v>
      </c>
      <c r="B2354" s="5">
        <v>0.223366080438302</v>
      </c>
      <c r="C2354" s="5">
        <v>0.42044934009338097</v>
      </c>
      <c r="D2354" s="5">
        <v>1</v>
      </c>
      <c r="E2354" s="5">
        <v>1</v>
      </c>
      <c r="F2354" s="5" t="s">
        <v>731</v>
      </c>
      <c r="G2354" s="5">
        <v>1.02048788164971</v>
      </c>
      <c r="H2354" s="5">
        <v>1.19380748183025</v>
      </c>
    </row>
    <row r="2355" spans="1:8" x14ac:dyDescent="0.25">
      <c r="A2355" s="5" t="s">
        <v>2362</v>
      </c>
      <c r="B2355" s="5">
        <v>1.2574869041626899</v>
      </c>
      <c r="C2355" s="5">
        <v>2.9843467499238399</v>
      </c>
      <c r="D2355" s="5">
        <v>8.6193205803703196E-2</v>
      </c>
      <c r="E2355" s="5">
        <v>0.55342805059389899</v>
      </c>
      <c r="F2355" s="5" t="s">
        <v>731</v>
      </c>
      <c r="G2355" s="5">
        <v>4.5355016962209396</v>
      </c>
      <c r="H2355" s="5">
        <v>10.863648084655299</v>
      </c>
    </row>
    <row r="2356" spans="1:8" x14ac:dyDescent="0.25">
      <c r="A2356" s="5" t="s">
        <v>2363</v>
      </c>
      <c r="B2356" s="5">
        <v>-3.0205810517218898</v>
      </c>
      <c r="C2356" s="5">
        <v>0.47198878987402199</v>
      </c>
      <c r="D2356" s="5">
        <v>9.7749107760231203E-3</v>
      </c>
      <c r="E2356" s="5">
        <v>0.115871935038405</v>
      </c>
      <c r="F2356" s="5" t="s">
        <v>731</v>
      </c>
      <c r="G2356" s="5">
        <v>2.0409757632994201</v>
      </c>
      <c r="H2356" s="5">
        <v>0.23876149636605001</v>
      </c>
    </row>
    <row r="2357" spans="1:8" x14ac:dyDescent="0.25">
      <c r="A2357" s="5" t="s">
        <v>2364</v>
      </c>
      <c r="B2357" s="5">
        <v>-0.59175879118619901</v>
      </c>
      <c r="C2357" s="5">
        <v>4.9225237869739296</v>
      </c>
      <c r="D2357" s="5">
        <v>0.37861302985691198</v>
      </c>
      <c r="E2357" s="5">
        <v>1</v>
      </c>
      <c r="F2357" s="5" t="s">
        <v>731</v>
      </c>
      <c r="G2357" s="5">
        <v>36.170626027361998</v>
      </c>
      <c r="H2357" s="5">
        <v>23.995530384788001</v>
      </c>
    </row>
    <row r="2358" spans="1:8" x14ac:dyDescent="0.25">
      <c r="A2358" s="5" t="s">
        <v>2365</v>
      </c>
      <c r="B2358" s="5">
        <v>-0.25501276520543997</v>
      </c>
      <c r="C2358" s="5">
        <v>3.3112708098005199</v>
      </c>
      <c r="D2358" s="5">
        <v>0.72601758184187604</v>
      </c>
      <c r="E2358" s="5">
        <v>1</v>
      </c>
      <c r="F2358" s="5" t="s">
        <v>731</v>
      </c>
      <c r="G2358" s="5">
        <v>10.5450414437137</v>
      </c>
      <c r="H2358" s="5">
        <v>8.8341753655438495</v>
      </c>
    </row>
    <row r="2359" spans="1:8" x14ac:dyDescent="0.25">
      <c r="A2359" s="5" t="s">
        <v>2366</v>
      </c>
      <c r="B2359" s="5">
        <v>7.3765782050763701E-2</v>
      </c>
      <c r="C2359" s="5">
        <v>1.1443535887534699</v>
      </c>
      <c r="D2359" s="5">
        <v>1</v>
      </c>
      <c r="E2359" s="5">
        <v>1</v>
      </c>
      <c r="F2359" s="5" t="s">
        <v>731</v>
      </c>
      <c r="G2359" s="5">
        <v>1.9275882208938999</v>
      </c>
      <c r="H2359" s="5">
        <v>2.0294727191114301</v>
      </c>
    </row>
    <row r="2360" spans="1:8" x14ac:dyDescent="0.25">
      <c r="A2360" s="5" t="s">
        <v>2367</v>
      </c>
      <c r="B2360" s="5">
        <v>-0.95559253812328604</v>
      </c>
      <c r="C2360" s="5">
        <v>1.9764646029377599</v>
      </c>
      <c r="D2360" s="5">
        <v>0.244178756164736</v>
      </c>
      <c r="E2360" s="5">
        <v>0.95340000002772396</v>
      </c>
      <c r="F2360" s="5" t="s">
        <v>731</v>
      </c>
      <c r="G2360" s="5">
        <v>4.8756643234375101</v>
      </c>
      <c r="H2360" s="5">
        <v>2.5069957118435302</v>
      </c>
    </row>
    <row r="2361" spans="1:8" x14ac:dyDescent="0.25">
      <c r="A2361" s="5" t="s">
        <v>2368</v>
      </c>
      <c r="B2361" s="5">
        <v>-0.99337666383616297</v>
      </c>
      <c r="C2361" s="5">
        <v>4.5957421762880202</v>
      </c>
      <c r="D2361" s="5">
        <v>0.14655446386177801</v>
      </c>
      <c r="E2361" s="5">
        <v>0.74618851102578099</v>
      </c>
      <c r="F2361" s="5" t="s">
        <v>731</v>
      </c>
      <c r="G2361" s="5">
        <v>31.861899415952099</v>
      </c>
      <c r="H2361" s="5">
        <v>15.997020256525399</v>
      </c>
    </row>
    <row r="2362" spans="1:8" x14ac:dyDescent="0.25">
      <c r="A2362" s="5" t="s">
        <v>2369</v>
      </c>
      <c r="B2362" s="5">
        <v>1.1733249020237499</v>
      </c>
      <c r="C2362" s="5">
        <v>1.3948800474435299</v>
      </c>
      <c r="D2362" s="5">
        <v>0.18404267918133899</v>
      </c>
      <c r="E2362" s="5">
        <v>0.83213689664226698</v>
      </c>
      <c r="F2362" s="5" t="s">
        <v>731</v>
      </c>
      <c r="G2362" s="5">
        <v>1.4740380512718101</v>
      </c>
      <c r="H2362" s="5">
        <v>3.3426609491247001</v>
      </c>
    </row>
    <row r="2363" spans="1:8" x14ac:dyDescent="0.25">
      <c r="A2363" s="5" t="s">
        <v>2370</v>
      </c>
      <c r="B2363" s="5">
        <v>0.64274031246609398</v>
      </c>
      <c r="C2363" s="5">
        <v>-0.29508248264556203</v>
      </c>
      <c r="D2363" s="5">
        <v>0.79990004997501296</v>
      </c>
      <c r="E2363" s="5">
        <v>1</v>
      </c>
      <c r="F2363" s="5" t="s">
        <v>731</v>
      </c>
      <c r="G2363" s="5">
        <v>0.45355016962209399</v>
      </c>
      <c r="H2363" s="5">
        <v>0.71628448909815001</v>
      </c>
    </row>
    <row r="2364" spans="1:8" x14ac:dyDescent="0.25">
      <c r="A2364" s="5" t="s">
        <v>2371</v>
      </c>
      <c r="B2364" s="5">
        <v>0.461126307540634</v>
      </c>
      <c r="C2364" s="5">
        <v>5.0663960339717704</v>
      </c>
      <c r="D2364" s="5">
        <v>0.49681667165163002</v>
      </c>
      <c r="E2364" s="5">
        <v>1</v>
      </c>
      <c r="F2364" s="5" t="s">
        <v>731</v>
      </c>
      <c r="G2364" s="5">
        <v>28.006722974164301</v>
      </c>
      <c r="H2364" s="5">
        <v>38.5599816631171</v>
      </c>
    </row>
    <row r="2365" spans="1:8" x14ac:dyDescent="0.25">
      <c r="A2365" s="5" t="s">
        <v>2372</v>
      </c>
      <c r="B2365" s="5">
        <v>0.92786909546685203</v>
      </c>
      <c r="C2365" s="5">
        <v>5.8858369242404702</v>
      </c>
      <c r="D2365" s="5">
        <v>0.164673834990721</v>
      </c>
      <c r="E2365" s="5">
        <v>0.78583797285326396</v>
      </c>
      <c r="F2365" s="5" t="s">
        <v>731</v>
      </c>
      <c r="G2365" s="5">
        <v>40.592740181177398</v>
      </c>
      <c r="H2365" s="5">
        <v>77.239344074417204</v>
      </c>
    </row>
    <row r="2366" spans="1:8" x14ac:dyDescent="0.25">
      <c r="A2366" s="5" t="s">
        <v>2373</v>
      </c>
      <c r="B2366" s="5">
        <v>0.56289164567868299</v>
      </c>
      <c r="C2366" s="5">
        <v>6.32186816351643</v>
      </c>
      <c r="D2366" s="5">
        <v>0.396262197656576</v>
      </c>
      <c r="E2366" s="5">
        <v>1</v>
      </c>
      <c r="F2366" s="5" t="s">
        <v>731</v>
      </c>
      <c r="G2366" s="5">
        <v>64.404124086337305</v>
      </c>
      <c r="H2366" s="5">
        <v>95.146456301870899</v>
      </c>
    </row>
    <row r="2367" spans="1:8" x14ac:dyDescent="0.25">
      <c r="A2367" s="5" t="s">
        <v>2374</v>
      </c>
      <c r="B2367" s="5">
        <v>0.56555154703489796</v>
      </c>
      <c r="C2367" s="5">
        <v>5.8686988833473297</v>
      </c>
      <c r="D2367" s="5">
        <v>0.394268799379077</v>
      </c>
      <c r="E2367" s="5">
        <v>1</v>
      </c>
      <c r="F2367" s="5" t="s">
        <v>731</v>
      </c>
      <c r="G2367" s="5">
        <v>46.9424425558867</v>
      </c>
      <c r="H2367" s="5">
        <v>69.479595442520605</v>
      </c>
    </row>
    <row r="2368" spans="1:8" x14ac:dyDescent="0.25">
      <c r="A2368" s="5" t="s">
        <v>2375</v>
      </c>
      <c r="B2368" s="5">
        <v>3.2717169709488798E-2</v>
      </c>
      <c r="C2368" s="5">
        <v>5.3434885272915196</v>
      </c>
      <c r="D2368" s="5">
        <v>0.96496781248649599</v>
      </c>
      <c r="E2368" s="5">
        <v>1</v>
      </c>
      <c r="F2368" s="5" t="s">
        <v>731</v>
      </c>
      <c r="G2368" s="5">
        <v>39.912414926744297</v>
      </c>
      <c r="H2368" s="5">
        <v>40.828215878594598</v>
      </c>
    </row>
    <row r="2369" spans="1:8" x14ac:dyDescent="0.25">
      <c r="A2369" s="5" t="s">
        <v>2376</v>
      </c>
      <c r="B2369" s="5">
        <v>-3.1373707583597401</v>
      </c>
      <c r="C2369" s="5">
        <v>-1.78286695770972</v>
      </c>
      <c r="D2369" s="5">
        <v>1</v>
      </c>
      <c r="E2369" s="5">
        <v>1</v>
      </c>
      <c r="F2369" s="5" t="s">
        <v>731</v>
      </c>
      <c r="G2369" s="5">
        <v>0.113387542405524</v>
      </c>
      <c r="H2369" s="5">
        <v>0</v>
      </c>
    </row>
    <row r="2370" spans="1:8" x14ac:dyDescent="0.25">
      <c r="A2370" s="5" t="s">
        <v>2377</v>
      </c>
      <c r="B2370" s="5">
        <v>2.5787452191552802</v>
      </c>
      <c r="C2370" s="5">
        <v>1.76891196401605</v>
      </c>
      <c r="D2370" s="5">
        <v>3.56068586702348E-3</v>
      </c>
      <c r="E2370" s="5">
        <v>5.3050952734368197E-2</v>
      </c>
      <c r="F2370" s="5" t="s">
        <v>731</v>
      </c>
      <c r="G2370" s="5">
        <v>0.90710033924418798</v>
      </c>
      <c r="H2370" s="5">
        <v>5.4915144164191503</v>
      </c>
    </row>
    <row r="2371" spans="1:8" x14ac:dyDescent="0.25">
      <c r="A2371" s="5" t="s">
        <v>2378</v>
      </c>
      <c r="B2371" s="5">
        <v>-0.39069406229405002</v>
      </c>
      <c r="C2371" s="5">
        <v>3.1589346571307901</v>
      </c>
      <c r="D2371" s="5">
        <v>0.59795078365018095</v>
      </c>
      <c r="E2371" s="5">
        <v>1</v>
      </c>
      <c r="F2371" s="5" t="s">
        <v>731</v>
      </c>
      <c r="G2371" s="5">
        <v>9.8647161892805393</v>
      </c>
      <c r="H2371" s="5">
        <v>7.5209871355305804</v>
      </c>
    </row>
    <row r="2372" spans="1:8" x14ac:dyDescent="0.25">
      <c r="A2372" s="5" t="s">
        <v>2379</v>
      </c>
      <c r="B2372" s="5">
        <v>3.81881784927806</v>
      </c>
      <c r="C2372" s="5">
        <v>0.226870679726073</v>
      </c>
      <c r="D2372" s="5">
        <v>7.4474283595529498E-3</v>
      </c>
      <c r="E2372" s="5">
        <v>9.5179725229227505E-2</v>
      </c>
      <c r="F2372" s="5" t="s">
        <v>731</v>
      </c>
      <c r="G2372" s="5">
        <v>0.113387542405524</v>
      </c>
      <c r="H2372" s="5">
        <v>1.7907112227453801</v>
      </c>
    </row>
    <row r="2373" spans="1:8" x14ac:dyDescent="0.25">
      <c r="A2373" s="5" t="s">
        <v>2380</v>
      </c>
      <c r="B2373" s="5">
        <v>0.56840613392763895</v>
      </c>
      <c r="C2373" s="5">
        <v>5.0268459690624496</v>
      </c>
      <c r="D2373" s="5">
        <v>0.39938859096785401</v>
      </c>
      <c r="E2373" s="5">
        <v>1</v>
      </c>
      <c r="F2373" s="5" t="s">
        <v>731</v>
      </c>
      <c r="G2373" s="5">
        <v>26.079134753270399</v>
      </c>
      <c r="H2373" s="5">
        <v>38.679362411300097</v>
      </c>
    </row>
    <row r="2374" spans="1:8" x14ac:dyDescent="0.25">
      <c r="A2374" s="5" t="s">
        <v>2381</v>
      </c>
      <c r="B2374" s="5">
        <v>0.75745762274438899</v>
      </c>
      <c r="C2374" s="5">
        <v>3.1322027297059001</v>
      </c>
      <c r="D2374" s="5">
        <v>0.30365442688622601</v>
      </c>
      <c r="E2374" s="5">
        <v>1</v>
      </c>
      <c r="F2374" s="5" t="s">
        <v>731</v>
      </c>
      <c r="G2374" s="5">
        <v>6.3497023747093202</v>
      </c>
      <c r="H2374" s="5">
        <v>10.7442673364723</v>
      </c>
    </row>
    <row r="2375" spans="1:8" x14ac:dyDescent="0.25">
      <c r="A2375" s="5" t="s">
        <v>2382</v>
      </c>
      <c r="B2375" s="5">
        <v>2.6285855369409101</v>
      </c>
      <c r="C2375" s="5">
        <v>1.19359450298655</v>
      </c>
      <c r="D2375" s="5">
        <v>6.66490901414805E-3</v>
      </c>
      <c r="E2375" s="5">
        <v>8.7794537280225904E-2</v>
      </c>
      <c r="F2375" s="5" t="s">
        <v>731</v>
      </c>
      <c r="G2375" s="5">
        <v>0.566937712027618</v>
      </c>
      <c r="H2375" s="5">
        <v>3.58142244549075</v>
      </c>
    </row>
    <row r="2376" spans="1:8" x14ac:dyDescent="0.25">
      <c r="A2376" s="5" t="s">
        <v>2383</v>
      </c>
      <c r="B2376" s="5">
        <v>0.442790478283063</v>
      </c>
      <c r="C2376" s="5">
        <v>4.1055101136508201</v>
      </c>
      <c r="D2376" s="5">
        <v>0.52710458801585203</v>
      </c>
      <c r="E2376" s="5">
        <v>1</v>
      </c>
      <c r="F2376" s="5" t="s">
        <v>731</v>
      </c>
      <c r="G2376" s="5">
        <v>14.400217885501499</v>
      </c>
      <c r="H2376" s="5">
        <v>19.578442702016101</v>
      </c>
    </row>
    <row r="2377" spans="1:8" x14ac:dyDescent="0.25">
      <c r="A2377" s="5" t="s">
        <v>2384</v>
      </c>
      <c r="B2377" s="5">
        <v>1.0036023087075301</v>
      </c>
      <c r="C2377" s="5">
        <v>4.9409509229402904</v>
      </c>
      <c r="D2377" s="5">
        <v>0.136446006611185</v>
      </c>
      <c r="E2377" s="5">
        <v>0.71910904179691904</v>
      </c>
      <c r="F2377" s="5" t="s">
        <v>731</v>
      </c>
      <c r="G2377" s="5">
        <v>20.296370090588699</v>
      </c>
      <c r="H2377" s="5">
        <v>40.708835130411501</v>
      </c>
    </row>
    <row r="2378" spans="1:8" x14ac:dyDescent="0.25">
      <c r="A2378" s="5" t="s">
        <v>2385</v>
      </c>
      <c r="B2378" s="5">
        <v>1.0105756870553599</v>
      </c>
      <c r="C2378" s="5">
        <v>1.29420734511784</v>
      </c>
      <c r="D2378" s="5">
        <v>0.26146378156566602</v>
      </c>
      <c r="E2378" s="5">
        <v>0.98372340520883395</v>
      </c>
      <c r="F2378" s="5" t="s">
        <v>731</v>
      </c>
      <c r="G2378" s="5">
        <v>1.4740380512718101</v>
      </c>
      <c r="H2378" s="5">
        <v>2.9845187045756298</v>
      </c>
    </row>
    <row r="2379" spans="1:8" x14ac:dyDescent="0.25">
      <c r="A2379" s="5" t="s">
        <v>2386</v>
      </c>
      <c r="B2379" s="5">
        <v>1.88348448670368</v>
      </c>
      <c r="C2379" s="5">
        <v>3.4051173774874601</v>
      </c>
      <c r="D2379" s="5">
        <v>9.3849402882307809E-3</v>
      </c>
      <c r="E2379" s="5">
        <v>0.112897355763606</v>
      </c>
      <c r="F2379" s="5" t="s">
        <v>731</v>
      </c>
      <c r="G2379" s="5">
        <v>4.4221141538154196</v>
      </c>
      <c r="H2379" s="5">
        <v>16.3551625010744</v>
      </c>
    </row>
    <row r="2380" spans="1:8" x14ac:dyDescent="0.25">
      <c r="A2380" s="5" t="s">
        <v>2387</v>
      </c>
      <c r="B2380" s="5">
        <v>1.004124511541</v>
      </c>
      <c r="C2380" s="5">
        <v>3.7008412605257401</v>
      </c>
      <c r="D2380" s="5">
        <v>0.14963762145648499</v>
      </c>
      <c r="E2380" s="5">
        <v>0.75202496937105401</v>
      </c>
      <c r="F2380" s="5" t="s">
        <v>731</v>
      </c>
      <c r="G2380" s="5">
        <v>8.5040656804142607</v>
      </c>
      <c r="H2380" s="5">
        <v>17.0714469901726</v>
      </c>
    </row>
    <row r="2381" spans="1:8" x14ac:dyDescent="0.25">
      <c r="A2381" s="5" t="s">
        <v>2388</v>
      </c>
      <c r="B2381" s="5">
        <v>0.89398526191549699</v>
      </c>
      <c r="C2381" s="5">
        <v>2.8467342826264099</v>
      </c>
      <c r="D2381" s="5">
        <v>0.224211244382024</v>
      </c>
      <c r="E2381" s="5">
        <v>0.91159993781646897</v>
      </c>
      <c r="F2381" s="5" t="s">
        <v>731</v>
      </c>
      <c r="G2381" s="5">
        <v>4.8756643234375101</v>
      </c>
      <c r="H2381" s="5">
        <v>9.0729368619099002</v>
      </c>
    </row>
    <row r="2382" spans="1:8" x14ac:dyDescent="0.25">
      <c r="A2382" s="5" t="s">
        <v>2389</v>
      </c>
      <c r="B2382" s="5">
        <v>0</v>
      </c>
      <c r="C2382" s="5">
        <v>-2.1039909587328198</v>
      </c>
      <c r="D2382" s="5">
        <v>1</v>
      </c>
      <c r="E2382" s="5">
        <v>1</v>
      </c>
      <c r="F2382" s="5" t="s">
        <v>731</v>
      </c>
      <c r="G2382" s="5">
        <v>0</v>
      </c>
      <c r="H2382" s="5">
        <v>0</v>
      </c>
    </row>
    <row r="2383" spans="1:8" x14ac:dyDescent="0.25">
      <c r="A2383" s="5" t="s">
        <v>2390</v>
      </c>
      <c r="B2383" s="5">
        <v>1.3672764057706801</v>
      </c>
      <c r="C2383" s="5">
        <v>2.3498043705147902</v>
      </c>
      <c r="D2383" s="5">
        <v>7.3138296464497904E-2</v>
      </c>
      <c r="E2383" s="5">
        <v>0.49697319438637899</v>
      </c>
      <c r="F2383" s="5" t="s">
        <v>731</v>
      </c>
      <c r="G2383" s="5">
        <v>2.7213010177325598</v>
      </c>
      <c r="H2383" s="5">
        <v>7.0434641427984799</v>
      </c>
    </row>
    <row r="2384" spans="1:8" x14ac:dyDescent="0.25">
      <c r="A2384" s="5" t="s">
        <v>2391</v>
      </c>
      <c r="B2384" s="5">
        <v>2.0013886551960498</v>
      </c>
      <c r="C2384" s="5">
        <v>1.86312371446988</v>
      </c>
      <c r="D2384" s="5">
        <v>1.8080665097445301E-2</v>
      </c>
      <c r="E2384" s="5">
        <v>0.18609416100295001</v>
      </c>
      <c r="F2384" s="5" t="s">
        <v>731</v>
      </c>
      <c r="G2384" s="5">
        <v>1.3606505088662799</v>
      </c>
      <c r="H2384" s="5">
        <v>5.4915144164191503</v>
      </c>
    </row>
    <row r="2385" spans="1:8" x14ac:dyDescent="0.25">
      <c r="A2385" s="5" t="s">
        <v>2392</v>
      </c>
      <c r="B2385" s="5">
        <v>0.39812289877472701</v>
      </c>
      <c r="C2385" s="5">
        <v>5.22045577549539</v>
      </c>
      <c r="D2385" s="5">
        <v>0.55535236639903296</v>
      </c>
      <c r="E2385" s="5">
        <v>1</v>
      </c>
      <c r="F2385" s="5" t="s">
        <v>731</v>
      </c>
      <c r="G2385" s="5">
        <v>31.9752869583576</v>
      </c>
      <c r="H2385" s="5">
        <v>42.141404108607802</v>
      </c>
    </row>
    <row r="2386" spans="1:8" x14ac:dyDescent="0.25">
      <c r="A2386" s="5" t="s">
        <v>2393</v>
      </c>
      <c r="B2386" s="5">
        <v>2.42944836728726</v>
      </c>
      <c r="C2386" s="5">
        <v>0.76349601181924798</v>
      </c>
      <c r="D2386" s="5">
        <v>2.3630413206465702E-2</v>
      </c>
      <c r="E2386" s="5">
        <v>0.22555903840681599</v>
      </c>
      <c r="F2386" s="5" t="s">
        <v>731</v>
      </c>
      <c r="G2386" s="5">
        <v>0.45355016962209399</v>
      </c>
      <c r="H2386" s="5">
        <v>2.5069957118435302</v>
      </c>
    </row>
    <row r="2387" spans="1:8" x14ac:dyDescent="0.25">
      <c r="A2387" s="5" t="s">
        <v>2394</v>
      </c>
      <c r="B2387" s="5">
        <v>-0.179485288951754</v>
      </c>
      <c r="C2387" s="5">
        <v>6.4955374602987304</v>
      </c>
      <c r="D2387" s="5">
        <v>0.78517559748126398</v>
      </c>
      <c r="E2387" s="5">
        <v>1</v>
      </c>
      <c r="F2387" s="5" t="s">
        <v>731</v>
      </c>
      <c r="G2387" s="5">
        <v>95.5856982478563</v>
      </c>
      <c r="H2387" s="5">
        <v>84.402188965398693</v>
      </c>
    </row>
    <row r="2388" spans="1:8" x14ac:dyDescent="0.25">
      <c r="A2388" s="5" t="s">
        <v>2395</v>
      </c>
      <c r="B2388" s="5">
        <v>1.21240143927893</v>
      </c>
      <c r="C2388" s="5">
        <v>3.0872693061987899</v>
      </c>
      <c r="D2388" s="5">
        <v>9.7149021579728101E-2</v>
      </c>
      <c r="E2388" s="5">
        <v>0.58725022507142799</v>
      </c>
      <c r="F2388" s="5" t="s">
        <v>731</v>
      </c>
      <c r="G2388" s="5">
        <v>4.9890518658430301</v>
      </c>
      <c r="H2388" s="5">
        <v>11.5799325737534</v>
      </c>
    </row>
    <row r="2389" spans="1:8" x14ac:dyDescent="0.25">
      <c r="A2389" s="5" t="s">
        <v>2396</v>
      </c>
      <c r="B2389" s="5">
        <v>0</v>
      </c>
      <c r="C2389" s="5">
        <v>-2.1039909587328198</v>
      </c>
      <c r="D2389" s="5">
        <v>1</v>
      </c>
      <c r="E2389" s="5">
        <v>1</v>
      </c>
      <c r="F2389" s="5" t="s">
        <v>731</v>
      </c>
      <c r="G2389" s="5">
        <v>0</v>
      </c>
      <c r="H2389" s="5">
        <v>0</v>
      </c>
    </row>
    <row r="2390" spans="1:8" x14ac:dyDescent="0.25">
      <c r="A2390" s="5" t="s">
        <v>2397</v>
      </c>
      <c r="B2390" s="5">
        <v>0</v>
      </c>
      <c r="C2390" s="5">
        <v>-2.1039909587328198</v>
      </c>
      <c r="D2390" s="5">
        <v>1</v>
      </c>
      <c r="E2390" s="5">
        <v>1</v>
      </c>
      <c r="F2390" s="5" t="s">
        <v>731</v>
      </c>
      <c r="G2390" s="5">
        <v>0</v>
      </c>
      <c r="H2390" s="5">
        <v>0</v>
      </c>
    </row>
    <row r="2391" spans="1:8" x14ac:dyDescent="0.25">
      <c r="A2391" s="5" t="s">
        <v>2398</v>
      </c>
      <c r="B2391" s="5">
        <v>6.9937957330318504E-2</v>
      </c>
      <c r="C2391" s="5">
        <v>-1.1039112474083199</v>
      </c>
      <c r="D2391" s="5">
        <v>1</v>
      </c>
      <c r="E2391" s="5">
        <v>1</v>
      </c>
      <c r="F2391" s="5" t="s">
        <v>731</v>
      </c>
      <c r="G2391" s="5">
        <v>0.226775084811047</v>
      </c>
      <c r="H2391" s="5">
        <v>0.23876149636605001</v>
      </c>
    </row>
    <row r="2392" spans="1:8" x14ac:dyDescent="0.25">
      <c r="A2392" s="5" t="s">
        <v>2399</v>
      </c>
      <c r="B2392" s="5">
        <v>-0.59934123855061905</v>
      </c>
      <c r="C2392" s="5">
        <v>4.3690442708458601</v>
      </c>
      <c r="D2392" s="5">
        <v>0.38150770077136098</v>
      </c>
      <c r="E2392" s="5">
        <v>1</v>
      </c>
      <c r="F2392" s="5" t="s">
        <v>731</v>
      </c>
      <c r="G2392" s="5">
        <v>24.605096701998601</v>
      </c>
      <c r="H2392" s="5">
        <v>16.235781752891398</v>
      </c>
    </row>
    <row r="2393" spans="1:8" x14ac:dyDescent="0.25">
      <c r="A2393" s="5" t="s">
        <v>2400</v>
      </c>
      <c r="B2393" s="5">
        <v>0</v>
      </c>
      <c r="C2393" s="5">
        <v>-2.1039909587328198</v>
      </c>
      <c r="D2393" s="5">
        <v>1</v>
      </c>
      <c r="E2393" s="5">
        <v>1</v>
      </c>
      <c r="F2393" s="5" t="s">
        <v>731</v>
      </c>
      <c r="G2393" s="5">
        <v>0</v>
      </c>
      <c r="H2393" s="5">
        <v>0</v>
      </c>
    </row>
    <row r="2394" spans="1:8" x14ac:dyDescent="0.25">
      <c r="A2394" s="5" t="s">
        <v>2401</v>
      </c>
      <c r="B2394" s="5">
        <v>3.7982779097381099</v>
      </c>
      <c r="C2394" s="5">
        <v>0.99691985274916495</v>
      </c>
      <c r="D2394" s="5">
        <v>7.4710593628715997E-4</v>
      </c>
      <c r="E2394" s="5">
        <v>1.5072050192923601E-2</v>
      </c>
      <c r="F2394" s="5" t="s">
        <v>731</v>
      </c>
      <c r="G2394" s="5">
        <v>0.226775084811047</v>
      </c>
      <c r="H2394" s="5">
        <v>3.3426609491247001</v>
      </c>
    </row>
    <row r="2395" spans="1:8" x14ac:dyDescent="0.25">
      <c r="A2395" s="5" t="s">
        <v>2402</v>
      </c>
      <c r="B2395" s="5">
        <v>-1.4052414276729901</v>
      </c>
      <c r="C2395" s="5">
        <v>-1.10545866415939</v>
      </c>
      <c r="D2395" s="5">
        <v>0.658385093167702</v>
      </c>
      <c r="E2395" s="5">
        <v>1</v>
      </c>
      <c r="F2395" s="5" t="s">
        <v>731</v>
      </c>
      <c r="G2395" s="5">
        <v>0.34016262721657098</v>
      </c>
      <c r="H2395" s="5">
        <v>0.11938074818302501</v>
      </c>
    </row>
    <row r="2396" spans="1:8" x14ac:dyDescent="0.25">
      <c r="A2396" s="5" t="s">
        <v>2403</v>
      </c>
      <c r="B2396" s="5">
        <v>-0.16583312411467899</v>
      </c>
      <c r="C2396" s="5">
        <v>1.59533224733281</v>
      </c>
      <c r="D2396" s="5">
        <v>0.938413094232316</v>
      </c>
      <c r="E2396" s="5">
        <v>1</v>
      </c>
      <c r="F2396" s="5" t="s">
        <v>731</v>
      </c>
      <c r="G2396" s="5">
        <v>2.94807610254361</v>
      </c>
      <c r="H2396" s="5">
        <v>2.6263764600265498</v>
      </c>
    </row>
    <row r="2397" spans="1:8" x14ac:dyDescent="0.25">
      <c r="A2397" s="5" t="s">
        <v>2404</v>
      </c>
      <c r="B2397" s="5">
        <v>-5.9862635104735702</v>
      </c>
      <c r="C2397" s="5">
        <v>-0.52459111970368699</v>
      </c>
      <c r="D2397" s="5">
        <v>2.1900161030595802E-2</v>
      </c>
      <c r="E2397" s="5">
        <v>0.213334216448854</v>
      </c>
      <c r="F2397" s="5" t="s">
        <v>731</v>
      </c>
      <c r="G2397" s="5">
        <v>0.90710033924418798</v>
      </c>
      <c r="H2397" s="5">
        <v>0</v>
      </c>
    </row>
    <row r="2398" spans="1:8" x14ac:dyDescent="0.25">
      <c r="A2398" s="5" t="s">
        <v>2405</v>
      </c>
      <c r="B2398" s="5">
        <v>-1.4052414276729901</v>
      </c>
      <c r="C2398" s="5">
        <v>-1.10545866415939</v>
      </c>
      <c r="D2398" s="5">
        <v>0.658385093167702</v>
      </c>
      <c r="E2398" s="5">
        <v>1</v>
      </c>
      <c r="F2398" s="5" t="s">
        <v>731</v>
      </c>
      <c r="G2398" s="5">
        <v>0.34016262721657098</v>
      </c>
      <c r="H2398" s="5">
        <v>0.11938074818302501</v>
      </c>
    </row>
    <row r="2399" spans="1:8" x14ac:dyDescent="0.25">
      <c r="A2399" s="5" t="s">
        <v>2406</v>
      </c>
      <c r="B2399" s="5">
        <v>6.6053408301772407E-2</v>
      </c>
      <c r="C2399" s="5">
        <v>-1.5189868708165499</v>
      </c>
      <c r="D2399" s="5">
        <v>1</v>
      </c>
      <c r="E2399" s="5">
        <v>1</v>
      </c>
      <c r="F2399" s="5" t="s">
        <v>731</v>
      </c>
      <c r="G2399" s="5">
        <v>0.113387542405524</v>
      </c>
      <c r="H2399" s="5">
        <v>0.11938074818302501</v>
      </c>
    </row>
    <row r="2400" spans="1:8" x14ac:dyDescent="0.25">
      <c r="A2400" s="5" t="s">
        <v>2407</v>
      </c>
      <c r="B2400" s="5">
        <v>0.56949229018314396</v>
      </c>
      <c r="C2400" s="5">
        <v>3.4868654628597202</v>
      </c>
      <c r="D2400" s="5">
        <v>0.41984740750509802</v>
      </c>
      <c r="E2400" s="5">
        <v>1</v>
      </c>
      <c r="F2400" s="5" t="s">
        <v>731</v>
      </c>
      <c r="G2400" s="5">
        <v>8.8442283076308303</v>
      </c>
      <c r="H2400" s="5">
        <v>13.1318823001328</v>
      </c>
    </row>
    <row r="2401" spans="1:8" x14ac:dyDescent="0.25">
      <c r="A2401" s="5" t="s">
        <v>2408</v>
      </c>
      <c r="B2401" s="5">
        <v>-0.84954640610259102</v>
      </c>
      <c r="C2401" s="5">
        <v>-1.29736526813758</v>
      </c>
      <c r="D2401" s="5">
        <v>1</v>
      </c>
      <c r="E2401" s="5">
        <v>1</v>
      </c>
      <c r="F2401" s="5" t="s">
        <v>731</v>
      </c>
      <c r="G2401" s="5">
        <v>0.226775084811047</v>
      </c>
      <c r="H2401" s="5">
        <v>0.11938074818302501</v>
      </c>
    </row>
    <row r="2402" spans="1:8" x14ac:dyDescent="0.25">
      <c r="A2402" s="5" t="s">
        <v>2409</v>
      </c>
      <c r="B2402" s="5">
        <v>0.33187489573951301</v>
      </c>
      <c r="C2402" s="5">
        <v>2.75705775624479</v>
      </c>
      <c r="D2402" s="5">
        <v>0.66478515302082897</v>
      </c>
      <c r="E2402" s="5">
        <v>1</v>
      </c>
      <c r="F2402" s="5" t="s">
        <v>731</v>
      </c>
      <c r="G2402" s="5">
        <v>5.7827646626817</v>
      </c>
      <c r="H2402" s="5">
        <v>7.2822256391645297</v>
      </c>
    </row>
    <row r="2403" spans="1:8" x14ac:dyDescent="0.25">
      <c r="A2403" s="5" t="s">
        <v>2410</v>
      </c>
      <c r="B2403" s="5">
        <v>0.27746490195436602</v>
      </c>
      <c r="C2403" s="5">
        <v>7.34660279010716</v>
      </c>
      <c r="D2403" s="5">
        <v>0.673535992904023</v>
      </c>
      <c r="E2403" s="5">
        <v>1</v>
      </c>
      <c r="F2403" s="5" t="s">
        <v>731</v>
      </c>
      <c r="G2403" s="5">
        <v>146.950254957558</v>
      </c>
      <c r="H2403" s="5">
        <v>178.11607628907299</v>
      </c>
    </row>
    <row r="2404" spans="1:8" x14ac:dyDescent="0.25">
      <c r="A2404" s="5" t="s">
        <v>2411</v>
      </c>
      <c r="B2404" s="5">
        <v>0.33479075113713203</v>
      </c>
      <c r="C2404" s="5">
        <v>1.10732017588497</v>
      </c>
      <c r="D2404" s="5">
        <v>0.83280917431396595</v>
      </c>
      <c r="E2404" s="5">
        <v>1</v>
      </c>
      <c r="F2404" s="5" t="s">
        <v>731</v>
      </c>
      <c r="G2404" s="5">
        <v>1.70081313608285</v>
      </c>
      <c r="H2404" s="5">
        <v>2.1488534672944501</v>
      </c>
    </row>
    <row r="2405" spans="1:8" x14ac:dyDescent="0.25">
      <c r="A2405" s="5" t="s">
        <v>2412</v>
      </c>
      <c r="B2405" s="5">
        <v>-3.1373707583597401</v>
      </c>
      <c r="C2405" s="5">
        <v>-1.78286695770972</v>
      </c>
      <c r="D2405" s="5">
        <v>1</v>
      </c>
      <c r="E2405" s="5">
        <v>1</v>
      </c>
      <c r="F2405" s="5" t="s">
        <v>731</v>
      </c>
      <c r="G2405" s="5">
        <v>0.113387542405524</v>
      </c>
      <c r="H2405" s="5">
        <v>0</v>
      </c>
    </row>
    <row r="2406" spans="1:8" x14ac:dyDescent="0.25">
      <c r="A2406" s="5" t="s">
        <v>2413</v>
      </c>
      <c r="B2406" s="5">
        <v>2.9956010951018901</v>
      </c>
      <c r="C2406" s="5">
        <v>0.36411565977202498</v>
      </c>
      <c r="D2406" s="5">
        <v>1.6782554046180301E-2</v>
      </c>
      <c r="E2406" s="5">
        <v>0.17527246154981899</v>
      </c>
      <c r="F2406" s="5" t="s">
        <v>731</v>
      </c>
      <c r="G2406" s="5">
        <v>0.226775084811047</v>
      </c>
      <c r="H2406" s="5">
        <v>1.9100919709284001</v>
      </c>
    </row>
    <row r="2407" spans="1:8" x14ac:dyDescent="0.25">
      <c r="A2407" s="5" t="s">
        <v>2414</v>
      </c>
      <c r="B2407" s="5">
        <v>0.62687173620332004</v>
      </c>
      <c r="C2407" s="5">
        <v>1.4234945234405101</v>
      </c>
      <c r="D2407" s="5">
        <v>0.49484816239107798</v>
      </c>
      <c r="E2407" s="5">
        <v>1</v>
      </c>
      <c r="F2407" s="5" t="s">
        <v>731</v>
      </c>
      <c r="G2407" s="5">
        <v>1.9275882208938999</v>
      </c>
      <c r="H2407" s="5">
        <v>2.9845187045756298</v>
      </c>
    </row>
    <row r="2408" spans="1:8" x14ac:dyDescent="0.25">
      <c r="A2408" s="5" t="s">
        <v>2415</v>
      </c>
      <c r="B2408" s="5">
        <v>0.55927768818684398</v>
      </c>
      <c r="C2408" s="5">
        <v>4.2060469377524496</v>
      </c>
      <c r="D2408" s="5">
        <v>0.41709943436351599</v>
      </c>
      <c r="E2408" s="5">
        <v>1</v>
      </c>
      <c r="F2408" s="5" t="s">
        <v>731</v>
      </c>
      <c r="G2408" s="5">
        <v>14.740380512718099</v>
      </c>
      <c r="H2408" s="5">
        <v>21.727296169310598</v>
      </c>
    </row>
    <row r="2409" spans="1:8" x14ac:dyDescent="0.25">
      <c r="A2409" s="5" t="s">
        <v>2416</v>
      </c>
      <c r="B2409" s="5">
        <v>0.76657019356474898</v>
      </c>
      <c r="C2409" s="5">
        <v>4.61901644879479</v>
      </c>
      <c r="D2409" s="5">
        <v>0.25825750346349402</v>
      </c>
      <c r="E2409" s="5">
        <v>0.97856438750389296</v>
      </c>
      <c r="F2409" s="5" t="s">
        <v>731</v>
      </c>
      <c r="G2409" s="5">
        <v>18.0286192424782</v>
      </c>
      <c r="H2409" s="5">
        <v>30.6808522830374</v>
      </c>
    </row>
    <row r="2410" spans="1:8" x14ac:dyDescent="0.25">
      <c r="A2410" s="5" t="s">
        <v>2417</v>
      </c>
      <c r="B2410" s="5">
        <v>0.63712265718674399</v>
      </c>
      <c r="C2410" s="5">
        <v>4.7010390520956298</v>
      </c>
      <c r="D2410" s="5">
        <v>0.34362753406788099</v>
      </c>
      <c r="E2410" s="5">
        <v>1</v>
      </c>
      <c r="F2410" s="5" t="s">
        <v>731</v>
      </c>
      <c r="G2410" s="5">
        <v>20.182982548183201</v>
      </c>
      <c r="H2410" s="5">
        <v>31.3971367721356</v>
      </c>
    </row>
    <row r="2411" spans="1:8" x14ac:dyDescent="0.25">
      <c r="A2411" s="5" t="s">
        <v>2418</v>
      </c>
      <c r="B2411" s="5">
        <v>0.89695338275101599</v>
      </c>
      <c r="C2411" s="5">
        <v>3.0025154020765701</v>
      </c>
      <c r="D2411" s="5">
        <v>0.221624542240203</v>
      </c>
      <c r="E2411" s="5">
        <v>0.90505281014916705</v>
      </c>
      <c r="F2411" s="5" t="s">
        <v>731</v>
      </c>
      <c r="G2411" s="5">
        <v>5.4426020354651303</v>
      </c>
      <c r="H2411" s="5">
        <v>10.147363595557101</v>
      </c>
    </row>
    <row r="2412" spans="1:8" x14ac:dyDescent="0.25">
      <c r="A2412" s="5" t="s">
        <v>2419</v>
      </c>
      <c r="B2412" s="5">
        <v>0.44959410711383702</v>
      </c>
      <c r="C2412" s="5">
        <v>4.9069342791328898</v>
      </c>
      <c r="D2412" s="5">
        <v>0.50598212899124495</v>
      </c>
      <c r="E2412" s="5">
        <v>1</v>
      </c>
      <c r="F2412" s="5" t="s">
        <v>731</v>
      </c>
      <c r="G2412" s="5">
        <v>25.1720344140262</v>
      </c>
      <c r="H2412" s="5">
        <v>34.381655476711202</v>
      </c>
    </row>
    <row r="2413" spans="1:8" x14ac:dyDescent="0.25">
      <c r="A2413" s="5" t="s">
        <v>2420</v>
      </c>
      <c r="B2413" s="5">
        <v>-5.5787920594041998</v>
      </c>
      <c r="C2413" s="5">
        <v>-0.78640224463750097</v>
      </c>
      <c r="D2413" s="5">
        <v>5.6521739130434699E-2</v>
      </c>
      <c r="E2413" s="5">
        <v>0.41645024032055</v>
      </c>
      <c r="F2413" s="5" t="s">
        <v>731</v>
      </c>
      <c r="G2413" s="5">
        <v>0.68032525443314096</v>
      </c>
      <c r="H2413" s="5">
        <v>0</v>
      </c>
    </row>
    <row r="2414" spans="1:8" x14ac:dyDescent="0.25">
      <c r="A2414" s="5" t="s">
        <v>2421</v>
      </c>
      <c r="B2414" s="5">
        <v>1.0593842761615799</v>
      </c>
      <c r="C2414" s="5">
        <v>3.2987066922105499</v>
      </c>
      <c r="D2414" s="5">
        <v>0.14076053394486401</v>
      </c>
      <c r="E2414" s="5">
        <v>0.73183889772934296</v>
      </c>
      <c r="F2414" s="5" t="s">
        <v>731</v>
      </c>
      <c r="G2414" s="5">
        <v>6.2363148323037896</v>
      </c>
      <c r="H2414" s="5">
        <v>13.0125015519497</v>
      </c>
    </row>
    <row r="2415" spans="1:8" x14ac:dyDescent="0.25">
      <c r="A2415" s="5" t="s">
        <v>2422</v>
      </c>
      <c r="B2415" s="5">
        <v>0.64720980876550405</v>
      </c>
      <c r="C2415" s="5">
        <v>6.1483063332501899</v>
      </c>
      <c r="D2415" s="5">
        <v>0.33023260934230197</v>
      </c>
      <c r="E2415" s="5">
        <v>1</v>
      </c>
      <c r="F2415" s="5" t="s">
        <v>731</v>
      </c>
      <c r="G2415" s="5">
        <v>55.1063456090844</v>
      </c>
      <c r="H2415" s="5">
        <v>86.312280936327099</v>
      </c>
    </row>
    <row r="2416" spans="1:8" x14ac:dyDescent="0.25">
      <c r="A2416" s="5" t="s">
        <v>2423</v>
      </c>
      <c r="B2416" s="5">
        <v>8.83293913851812E-2</v>
      </c>
      <c r="C2416" s="5">
        <v>4.5905236772111104</v>
      </c>
      <c r="D2416" s="5">
        <v>0.90787093677096597</v>
      </c>
      <c r="E2416" s="5">
        <v>1</v>
      </c>
      <c r="F2416" s="5" t="s">
        <v>731</v>
      </c>
      <c r="G2416" s="5">
        <v>23.1310586507268</v>
      </c>
      <c r="H2416" s="5">
        <v>24.5924341257032</v>
      </c>
    </row>
    <row r="2417" spans="1:8" x14ac:dyDescent="0.25">
      <c r="A2417" s="5" t="s">
        <v>2424</v>
      </c>
      <c r="B2417" s="5">
        <v>-0.31010343347840802</v>
      </c>
      <c r="C2417" s="5">
        <v>0.98185131617279497</v>
      </c>
      <c r="D2417" s="5">
        <v>0.73219559853968197</v>
      </c>
      <c r="E2417" s="5">
        <v>1</v>
      </c>
      <c r="F2417" s="5" t="s">
        <v>731</v>
      </c>
      <c r="G2417" s="5">
        <v>1.9275882208938999</v>
      </c>
      <c r="H2417" s="5">
        <v>1.55194972637933</v>
      </c>
    </row>
    <row r="2418" spans="1:8" x14ac:dyDescent="0.25">
      <c r="A2418" s="5" t="s">
        <v>2425</v>
      </c>
      <c r="B2418" s="5">
        <v>0.43660214343083298</v>
      </c>
      <c r="C2418" s="5">
        <v>4.5592610611671196</v>
      </c>
      <c r="D2418" s="5">
        <v>0.52480735645000398</v>
      </c>
      <c r="E2418" s="5">
        <v>1</v>
      </c>
      <c r="F2418" s="5" t="s">
        <v>731</v>
      </c>
      <c r="G2418" s="5">
        <v>19.842819920966601</v>
      </c>
      <c r="H2418" s="5">
        <v>26.860668341180599</v>
      </c>
    </row>
    <row r="2419" spans="1:8" x14ac:dyDescent="0.25">
      <c r="A2419" s="5" t="s">
        <v>2426</v>
      </c>
      <c r="B2419" s="5">
        <v>-0.37749468398492197</v>
      </c>
      <c r="C2419" s="5">
        <v>3.0113091324553398</v>
      </c>
      <c r="D2419" s="5">
        <v>0.62414404328003403</v>
      </c>
      <c r="E2419" s="5">
        <v>1</v>
      </c>
      <c r="F2419" s="5" t="s">
        <v>731</v>
      </c>
      <c r="G2419" s="5">
        <v>8.8442283076308303</v>
      </c>
      <c r="H2419" s="5">
        <v>6.8047026464324301</v>
      </c>
    </row>
    <row r="2420" spans="1:8" x14ac:dyDescent="0.25">
      <c r="A2420" s="5" t="s">
        <v>2427</v>
      </c>
      <c r="B2420" s="5">
        <v>0.384190086785064</v>
      </c>
      <c r="C2420" s="5">
        <v>4.6916527347383701</v>
      </c>
      <c r="D2420" s="5">
        <v>0.57422108045972098</v>
      </c>
      <c r="E2420" s="5">
        <v>1</v>
      </c>
      <c r="F2420" s="5" t="s">
        <v>731</v>
      </c>
      <c r="G2420" s="5">
        <v>22.223958311482601</v>
      </c>
      <c r="H2420" s="5">
        <v>29.0095218084751</v>
      </c>
    </row>
    <row r="2421" spans="1:8" x14ac:dyDescent="0.25">
      <c r="A2421" s="5" t="s">
        <v>2428</v>
      </c>
      <c r="B2421" s="5">
        <v>0.43951962693785601</v>
      </c>
      <c r="C2421" s="5">
        <v>5.7671163590798402</v>
      </c>
      <c r="D2421" s="5">
        <v>0.50963336259783598</v>
      </c>
      <c r="E2421" s="5">
        <v>1</v>
      </c>
      <c r="F2421" s="5" t="s">
        <v>731</v>
      </c>
      <c r="G2421" s="5">
        <v>46.035342216642498</v>
      </c>
      <c r="H2421" s="5">
        <v>62.436131299722099</v>
      </c>
    </row>
    <row r="2422" spans="1:8" x14ac:dyDescent="0.25">
      <c r="A2422" s="5" t="s">
        <v>2429</v>
      </c>
      <c r="B2422" s="5">
        <v>0.50017877808545197</v>
      </c>
      <c r="C2422" s="5">
        <v>5.7554200006647704</v>
      </c>
      <c r="D2422" s="5">
        <v>0.45216327307308901</v>
      </c>
      <c r="E2422" s="5">
        <v>1</v>
      </c>
      <c r="F2422" s="5" t="s">
        <v>731</v>
      </c>
      <c r="G2422" s="5">
        <v>44.5613041653707</v>
      </c>
      <c r="H2422" s="5">
        <v>63.033035040637202</v>
      </c>
    </row>
    <row r="2423" spans="1:8" x14ac:dyDescent="0.25">
      <c r="A2423" s="5" t="s">
        <v>2430</v>
      </c>
      <c r="B2423" s="5">
        <v>0.779206330120782</v>
      </c>
      <c r="C2423" s="5">
        <v>6.0539505484770197</v>
      </c>
      <c r="D2423" s="5">
        <v>0.24171478687301101</v>
      </c>
      <c r="E2423" s="5">
        <v>0.94886764811526803</v>
      </c>
      <c r="F2423" s="5" t="s">
        <v>731</v>
      </c>
      <c r="G2423" s="5">
        <v>48.756643234375098</v>
      </c>
      <c r="H2423" s="5">
        <v>83.685904476300493</v>
      </c>
    </row>
    <row r="2424" spans="1:8" x14ac:dyDescent="0.25">
      <c r="A2424" s="5" t="s">
        <v>2431</v>
      </c>
      <c r="B2424" s="5">
        <v>-3.6820155823787102E-3</v>
      </c>
      <c r="C2424" s="5">
        <v>2.1813814410151999</v>
      </c>
      <c r="D2424" s="5">
        <v>1</v>
      </c>
      <c r="E2424" s="5">
        <v>1</v>
      </c>
      <c r="F2424" s="5" t="s">
        <v>731</v>
      </c>
      <c r="G2424" s="5">
        <v>4.3087266114098899</v>
      </c>
      <c r="H2424" s="5">
        <v>4.2977069345889003</v>
      </c>
    </row>
    <row r="2425" spans="1:8" x14ac:dyDescent="0.25">
      <c r="A2425" s="5" t="s">
        <v>2432</v>
      </c>
      <c r="B2425" s="5">
        <v>0.38084342938459798</v>
      </c>
      <c r="C2425" s="5">
        <v>3.6879784706410099</v>
      </c>
      <c r="D2425" s="5">
        <v>0.59932724742704602</v>
      </c>
      <c r="E2425" s="5">
        <v>1</v>
      </c>
      <c r="F2425" s="5" t="s">
        <v>731</v>
      </c>
      <c r="G2425" s="5">
        <v>10.998591613335799</v>
      </c>
      <c r="H2425" s="5">
        <v>14.325689781963</v>
      </c>
    </row>
    <row r="2426" spans="1:8" x14ac:dyDescent="0.25">
      <c r="A2426" s="5" t="s">
        <v>2433</v>
      </c>
      <c r="B2426" s="5">
        <v>0.11824734829479901</v>
      </c>
      <c r="C2426" s="5">
        <v>2.0054449290864702</v>
      </c>
      <c r="D2426" s="5">
        <v>0.90542103894238501</v>
      </c>
      <c r="E2426" s="5">
        <v>1</v>
      </c>
      <c r="F2426" s="5" t="s">
        <v>731</v>
      </c>
      <c r="G2426" s="5">
        <v>3.6284013569767501</v>
      </c>
      <c r="H2426" s="5">
        <v>3.93956469003983</v>
      </c>
    </row>
    <row r="2427" spans="1:8" x14ac:dyDescent="0.25">
      <c r="A2427" s="5" t="s">
        <v>2434</v>
      </c>
      <c r="B2427" s="5">
        <v>0.55819325772096695</v>
      </c>
      <c r="C2427" s="5">
        <v>5.4302034713457097</v>
      </c>
      <c r="D2427" s="5">
        <v>0.40357075606797899</v>
      </c>
      <c r="E2427" s="5">
        <v>1</v>
      </c>
      <c r="F2427" s="5" t="s">
        <v>731</v>
      </c>
      <c r="G2427" s="5">
        <v>34.6965879760902</v>
      </c>
      <c r="H2427" s="5">
        <v>51.094960222334699</v>
      </c>
    </row>
    <row r="2428" spans="1:8" x14ac:dyDescent="0.25">
      <c r="A2428" s="5" t="s">
        <v>2435</v>
      </c>
      <c r="B2428" s="5">
        <v>0.27896542504525401</v>
      </c>
      <c r="C2428" s="5">
        <v>6.95073028207851</v>
      </c>
      <c r="D2428" s="5">
        <v>0.67257983130582299</v>
      </c>
      <c r="E2428" s="5">
        <v>1</v>
      </c>
      <c r="F2428" s="5" t="s">
        <v>731</v>
      </c>
      <c r="G2428" s="5">
        <v>111.573341727035</v>
      </c>
      <c r="H2428" s="5">
        <v>135.37776843955001</v>
      </c>
    </row>
    <row r="2429" spans="1:8" x14ac:dyDescent="0.25">
      <c r="A2429" s="5" t="s">
        <v>2436</v>
      </c>
      <c r="B2429" s="5">
        <v>1.55462066073904</v>
      </c>
      <c r="C2429" s="5">
        <v>3.32848781875493</v>
      </c>
      <c r="D2429" s="5">
        <v>3.1687758026707903E-2</v>
      </c>
      <c r="E2429" s="5">
        <v>0.28146199946096401</v>
      </c>
      <c r="F2429" s="5" t="s">
        <v>731</v>
      </c>
      <c r="G2429" s="5">
        <v>4.9890518658430301</v>
      </c>
      <c r="H2429" s="5">
        <v>14.6838320265121</v>
      </c>
    </row>
    <row r="2430" spans="1:8" x14ac:dyDescent="0.25">
      <c r="A2430" s="5" t="s">
        <v>2437</v>
      </c>
      <c r="B2430" s="5">
        <v>0.25687736206474399</v>
      </c>
      <c r="C2430" s="5">
        <v>5.8195211123736899</v>
      </c>
      <c r="D2430" s="5">
        <v>0.69994259859368202</v>
      </c>
      <c r="E2430" s="5">
        <v>1</v>
      </c>
      <c r="F2430" s="5" t="s">
        <v>731</v>
      </c>
      <c r="G2430" s="5">
        <v>51.251169167296602</v>
      </c>
      <c r="H2430" s="5">
        <v>61.242323817891801</v>
      </c>
    </row>
    <row r="2431" spans="1:8" x14ac:dyDescent="0.25">
      <c r="A2431" s="5" t="s">
        <v>2438</v>
      </c>
      <c r="B2431" s="5">
        <v>-5.0088436477685701</v>
      </c>
      <c r="C2431" s="5">
        <v>-1.1070049739671</v>
      </c>
      <c r="D2431" s="5">
        <v>0.161490683229814</v>
      </c>
      <c r="E2431" s="5">
        <v>0.775745217664632</v>
      </c>
      <c r="F2431" s="5" t="s">
        <v>731</v>
      </c>
      <c r="G2431" s="5">
        <v>0.45355016962209399</v>
      </c>
      <c r="H2431" s="5">
        <v>0</v>
      </c>
    </row>
    <row r="2432" spans="1:8" x14ac:dyDescent="0.25">
      <c r="A2432" s="5" t="s">
        <v>2439</v>
      </c>
      <c r="B2432" s="5">
        <v>-3.1373707583597401</v>
      </c>
      <c r="C2432" s="5">
        <v>-1.78286695770972</v>
      </c>
      <c r="D2432" s="5">
        <v>1</v>
      </c>
      <c r="E2432" s="5">
        <v>1</v>
      </c>
      <c r="F2432" s="5" t="s">
        <v>731</v>
      </c>
      <c r="G2432" s="5">
        <v>0.113387542405524</v>
      </c>
      <c r="H2432" s="5">
        <v>0</v>
      </c>
    </row>
    <row r="2433" spans="1:8" x14ac:dyDescent="0.25">
      <c r="A2433" s="5" t="s">
        <v>2440</v>
      </c>
      <c r="B2433" s="5">
        <v>0</v>
      </c>
      <c r="C2433" s="5">
        <v>-2.1039909587328198</v>
      </c>
      <c r="D2433" s="5">
        <v>1</v>
      </c>
      <c r="E2433" s="5">
        <v>1</v>
      </c>
      <c r="F2433" s="5" t="s">
        <v>731</v>
      </c>
      <c r="G2433" s="5">
        <v>0</v>
      </c>
      <c r="H2433" s="5">
        <v>0</v>
      </c>
    </row>
    <row r="2434" spans="1:8" x14ac:dyDescent="0.25">
      <c r="A2434" s="5" t="s">
        <v>2441</v>
      </c>
      <c r="B2434" s="5">
        <v>0</v>
      </c>
      <c r="C2434" s="5">
        <v>-2.1039909587328198</v>
      </c>
      <c r="D2434" s="5">
        <v>1</v>
      </c>
      <c r="E2434" s="5">
        <v>1</v>
      </c>
      <c r="F2434" s="5" t="s">
        <v>731</v>
      </c>
      <c r="G2434" s="5">
        <v>0</v>
      </c>
      <c r="H2434" s="5">
        <v>0</v>
      </c>
    </row>
    <row r="2435" spans="1:8" x14ac:dyDescent="0.25">
      <c r="A2435" s="5" t="s">
        <v>2442</v>
      </c>
      <c r="B2435" s="5">
        <v>0.31007015221036599</v>
      </c>
      <c r="C2435" s="5">
        <v>1.92070184073586</v>
      </c>
      <c r="D2435" s="5">
        <v>0.70576564311554102</v>
      </c>
      <c r="E2435" s="5">
        <v>1</v>
      </c>
      <c r="F2435" s="5" t="s">
        <v>731</v>
      </c>
      <c r="G2435" s="5">
        <v>3.1748511873546601</v>
      </c>
      <c r="H2435" s="5">
        <v>3.93956469003983</v>
      </c>
    </row>
    <row r="2436" spans="1:8" x14ac:dyDescent="0.25">
      <c r="A2436" s="5" t="s">
        <v>2443</v>
      </c>
      <c r="B2436" s="5">
        <v>1.8471532655633001</v>
      </c>
      <c r="C2436" s="5">
        <v>2.9117130707130401</v>
      </c>
      <c r="D2436" s="5">
        <v>1.30640653260874E-2</v>
      </c>
      <c r="E2436" s="5">
        <v>0.14560028884996201</v>
      </c>
      <c r="F2436" s="5" t="s">
        <v>731</v>
      </c>
      <c r="G2436" s="5">
        <v>3.1748511873546601</v>
      </c>
      <c r="H2436" s="5">
        <v>11.4605518255704</v>
      </c>
    </row>
    <row r="2437" spans="1:8" x14ac:dyDescent="0.25">
      <c r="A2437" s="5" t="s">
        <v>2444</v>
      </c>
      <c r="B2437" s="5">
        <v>0</v>
      </c>
      <c r="C2437" s="5">
        <v>-2.1039909587328198</v>
      </c>
      <c r="D2437" s="5">
        <v>1</v>
      </c>
      <c r="E2437" s="5">
        <v>1</v>
      </c>
      <c r="F2437" s="5" t="s">
        <v>731</v>
      </c>
      <c r="G2437" s="5">
        <v>0</v>
      </c>
      <c r="H2437" s="5">
        <v>0</v>
      </c>
    </row>
    <row r="2438" spans="1:8" x14ac:dyDescent="0.25">
      <c r="A2438" s="5" t="s">
        <v>2445</v>
      </c>
      <c r="B2438" s="5">
        <v>-5.0671679326315999E-2</v>
      </c>
      <c r="C2438" s="5">
        <v>0.65067039202322796</v>
      </c>
      <c r="D2438" s="5">
        <v>1</v>
      </c>
      <c r="E2438" s="5">
        <v>1</v>
      </c>
      <c r="F2438" s="5" t="s">
        <v>731</v>
      </c>
      <c r="G2438" s="5">
        <v>1.3606505088662799</v>
      </c>
      <c r="H2438" s="5">
        <v>1.31318823001328</v>
      </c>
    </row>
    <row r="2439" spans="1:8" x14ac:dyDescent="0.25">
      <c r="A2439" s="5" t="s">
        <v>2446</v>
      </c>
      <c r="B2439" s="5">
        <v>1.5426312263420201</v>
      </c>
      <c r="C2439" s="5">
        <v>-1.1023627231172901</v>
      </c>
      <c r="D2439" s="5">
        <v>0.658385093167702</v>
      </c>
      <c r="E2439" s="5">
        <v>1</v>
      </c>
      <c r="F2439" s="5" t="s">
        <v>731</v>
      </c>
      <c r="G2439" s="5">
        <v>0.113387542405524</v>
      </c>
      <c r="H2439" s="5">
        <v>0.35814224454907501</v>
      </c>
    </row>
    <row r="2440" spans="1:8" x14ac:dyDescent="0.25">
      <c r="A2440" s="5" t="s">
        <v>2447</v>
      </c>
      <c r="B2440" s="5">
        <v>0</v>
      </c>
      <c r="C2440" s="5">
        <v>-2.1039909587328198</v>
      </c>
      <c r="D2440" s="5">
        <v>1</v>
      </c>
      <c r="E2440" s="5">
        <v>1</v>
      </c>
      <c r="F2440" s="5" t="s">
        <v>731</v>
      </c>
      <c r="G2440" s="5">
        <v>0</v>
      </c>
      <c r="H2440" s="5">
        <v>0</v>
      </c>
    </row>
    <row r="2441" spans="1:8" x14ac:dyDescent="0.25">
      <c r="A2441" s="5" t="s">
        <v>2448</v>
      </c>
      <c r="B2441" s="5">
        <v>0</v>
      </c>
      <c r="C2441" s="5">
        <v>-2.1039909587328198</v>
      </c>
      <c r="D2441" s="5">
        <v>1</v>
      </c>
      <c r="E2441" s="5">
        <v>1</v>
      </c>
      <c r="F2441" s="5" t="s">
        <v>731</v>
      </c>
      <c r="G2441" s="5">
        <v>0</v>
      </c>
      <c r="H2441" s="5">
        <v>0</v>
      </c>
    </row>
    <row r="2442" spans="1:8" x14ac:dyDescent="0.25">
      <c r="A2442" s="5" t="s">
        <v>2449</v>
      </c>
      <c r="B2442" s="5">
        <v>-0.84954640610259102</v>
      </c>
      <c r="C2442" s="5">
        <v>-1.29736526813758</v>
      </c>
      <c r="D2442" s="5">
        <v>1</v>
      </c>
      <c r="E2442" s="5">
        <v>1</v>
      </c>
      <c r="F2442" s="5" t="s">
        <v>731</v>
      </c>
      <c r="G2442" s="5">
        <v>0.226775084811047</v>
      </c>
      <c r="H2442" s="5">
        <v>0.11938074818302501</v>
      </c>
    </row>
    <row r="2443" spans="1:8" x14ac:dyDescent="0.25">
      <c r="A2443" s="5" t="s">
        <v>2450</v>
      </c>
      <c r="B2443" s="5">
        <v>0.30338671932799299</v>
      </c>
      <c r="C2443" s="5">
        <v>3.4916326988123401</v>
      </c>
      <c r="D2443" s="5">
        <v>0.67372300788635497</v>
      </c>
      <c r="E2443" s="5">
        <v>1</v>
      </c>
      <c r="F2443" s="5" t="s">
        <v>731</v>
      </c>
      <c r="G2443" s="5">
        <v>9.8647161892805393</v>
      </c>
      <c r="H2443" s="5">
        <v>12.1768363146686</v>
      </c>
    </row>
    <row r="2444" spans="1:8" x14ac:dyDescent="0.25">
      <c r="A2444" s="5" t="s">
        <v>2451</v>
      </c>
      <c r="B2444" s="5">
        <v>-1.7077670977087601E-2</v>
      </c>
      <c r="C2444" s="5">
        <v>6.4656509852274198</v>
      </c>
      <c r="D2444" s="5">
        <v>0.98151489654296198</v>
      </c>
      <c r="E2444" s="5">
        <v>1</v>
      </c>
      <c r="F2444" s="5" t="s">
        <v>731</v>
      </c>
      <c r="G2444" s="5">
        <v>88.669058161119395</v>
      </c>
      <c r="H2444" s="5">
        <v>87.625469166340395</v>
      </c>
    </row>
    <row r="2445" spans="1:8" x14ac:dyDescent="0.25">
      <c r="A2445" s="5" t="s">
        <v>2452</v>
      </c>
      <c r="B2445" s="5">
        <v>4.7663259548325603E-3</v>
      </c>
      <c r="C2445" s="5">
        <v>6.44489056507933</v>
      </c>
      <c r="D2445" s="5">
        <v>0.99765690748234903</v>
      </c>
      <c r="E2445" s="5">
        <v>1</v>
      </c>
      <c r="F2445" s="5" t="s">
        <v>731</v>
      </c>
      <c r="G2445" s="5">
        <v>86.7414699402255</v>
      </c>
      <c r="H2445" s="5">
        <v>87.028565425425199</v>
      </c>
    </row>
    <row r="2446" spans="1:8" x14ac:dyDescent="0.25">
      <c r="A2446" s="5" t="s">
        <v>2453</v>
      </c>
      <c r="B2446" s="5">
        <v>4.89381348119034E-2</v>
      </c>
      <c r="C2446" s="5">
        <v>8.3997147717083607</v>
      </c>
      <c r="D2446" s="5">
        <v>0.94099350645976498</v>
      </c>
      <c r="E2446" s="5">
        <v>1</v>
      </c>
      <c r="F2446" s="5" t="s">
        <v>731</v>
      </c>
      <c r="G2446" s="5">
        <v>331.77194907856199</v>
      </c>
      <c r="H2446" s="5">
        <v>343.21965102619703</v>
      </c>
    </row>
    <row r="2447" spans="1:8" x14ac:dyDescent="0.25">
      <c r="A2447" s="5" t="s">
        <v>2454</v>
      </c>
      <c r="B2447" s="5">
        <v>-0.21762169330651901</v>
      </c>
      <c r="C2447" s="5">
        <v>3.6880989800101802</v>
      </c>
      <c r="D2447" s="5">
        <v>0.77093432533345296</v>
      </c>
      <c r="E2447" s="5">
        <v>1</v>
      </c>
      <c r="F2447" s="5" t="s">
        <v>731</v>
      </c>
      <c r="G2447" s="5">
        <v>13.6065050886628</v>
      </c>
      <c r="H2447" s="5">
        <v>11.699313321936501</v>
      </c>
    </row>
    <row r="2448" spans="1:8" x14ac:dyDescent="0.25">
      <c r="A2448" s="5" t="s">
        <v>2455</v>
      </c>
      <c r="B2448" s="5">
        <v>0.14897929270160901</v>
      </c>
      <c r="C2448" s="5">
        <v>4.5050619572084898</v>
      </c>
      <c r="D2448" s="5">
        <v>0.83203248355943904</v>
      </c>
      <c r="E2448" s="5">
        <v>1</v>
      </c>
      <c r="F2448" s="5" t="s">
        <v>731</v>
      </c>
      <c r="G2448" s="5">
        <v>21.316857972238399</v>
      </c>
      <c r="H2448" s="5">
        <v>23.637388140239</v>
      </c>
    </row>
    <row r="2449" spans="1:8" x14ac:dyDescent="0.25">
      <c r="A2449" s="5" t="s">
        <v>2456</v>
      </c>
      <c r="B2449" s="5">
        <v>-0.27324060205147199</v>
      </c>
      <c r="C2449" s="5">
        <v>5.55979801580777</v>
      </c>
      <c r="D2449" s="5">
        <v>0.68413098377762205</v>
      </c>
      <c r="E2449" s="5">
        <v>1</v>
      </c>
      <c r="F2449" s="5" t="s">
        <v>731</v>
      </c>
      <c r="G2449" s="5">
        <v>51.3645567097021</v>
      </c>
      <c r="H2449" s="5">
        <v>42.499546353156902</v>
      </c>
    </row>
    <row r="2450" spans="1:8" x14ac:dyDescent="0.25">
      <c r="A2450" s="5" t="s">
        <v>2457</v>
      </c>
      <c r="B2450" s="5">
        <v>0.87121908369441203</v>
      </c>
      <c r="C2450" s="5">
        <v>0.60014642404803598</v>
      </c>
      <c r="D2450" s="5">
        <v>0.46503889059574299</v>
      </c>
      <c r="E2450" s="5">
        <v>1</v>
      </c>
      <c r="F2450" s="5" t="s">
        <v>731</v>
      </c>
      <c r="G2450" s="5">
        <v>0.90710033924418798</v>
      </c>
      <c r="H2450" s="5">
        <v>1.6713304745623501</v>
      </c>
    </row>
    <row r="2451" spans="1:8" x14ac:dyDescent="0.25">
      <c r="A2451" s="5" t="s">
        <v>2458</v>
      </c>
      <c r="B2451" s="5">
        <v>7.4273931060527598E-2</v>
      </c>
      <c r="C2451" s="5">
        <v>4.9949262809249104</v>
      </c>
      <c r="D2451" s="5">
        <v>0.91743178593340602</v>
      </c>
      <c r="E2451" s="5">
        <v>1</v>
      </c>
      <c r="F2451" s="5" t="s">
        <v>731</v>
      </c>
      <c r="G2451" s="5">
        <v>30.841411534302399</v>
      </c>
      <c r="H2451" s="5">
        <v>32.471563505782797</v>
      </c>
    </row>
    <row r="2452" spans="1:8" x14ac:dyDescent="0.25">
      <c r="A2452" s="5" t="s">
        <v>2459</v>
      </c>
      <c r="B2452" s="5">
        <v>7.3540263482816504E-2</v>
      </c>
      <c r="C2452" s="5">
        <v>8.7780643869106996</v>
      </c>
      <c r="D2452" s="5">
        <v>0.91095893541732498</v>
      </c>
      <c r="E2452" s="5">
        <v>1</v>
      </c>
      <c r="F2452" s="5" t="s">
        <v>731</v>
      </c>
      <c r="G2452" s="5">
        <v>427.58442241122901</v>
      </c>
      <c r="H2452" s="5">
        <v>449.946039901821</v>
      </c>
    </row>
    <row r="2453" spans="1:8" x14ac:dyDescent="0.25">
      <c r="A2453" s="5" t="s">
        <v>2460</v>
      </c>
      <c r="B2453" s="5">
        <v>0.17235960272341699</v>
      </c>
      <c r="C2453" s="5">
        <v>7.6248426917330701</v>
      </c>
      <c r="D2453" s="5">
        <v>0.79356920083993998</v>
      </c>
      <c r="E2453" s="5">
        <v>1</v>
      </c>
      <c r="F2453" s="5" t="s">
        <v>731</v>
      </c>
      <c r="G2453" s="5">
        <v>185.38863183303101</v>
      </c>
      <c r="H2453" s="5">
        <v>208.916309320294</v>
      </c>
    </row>
    <row r="2454" spans="1:8" x14ac:dyDescent="0.25">
      <c r="A2454" s="5" t="s">
        <v>2461</v>
      </c>
      <c r="B2454" s="5">
        <v>0.43460080497529302</v>
      </c>
      <c r="C2454" s="5">
        <v>4.4478816265300498</v>
      </c>
      <c r="D2454" s="5">
        <v>0.52909983042270203</v>
      </c>
      <c r="E2454" s="5">
        <v>1</v>
      </c>
      <c r="F2454" s="5" t="s">
        <v>731</v>
      </c>
      <c r="G2454" s="5">
        <v>18.3687818696948</v>
      </c>
      <c r="H2454" s="5">
        <v>24.831195622069199</v>
      </c>
    </row>
    <row r="2455" spans="1:8" x14ac:dyDescent="0.25">
      <c r="A2455" s="5" t="s">
        <v>2462</v>
      </c>
      <c r="B2455" s="5">
        <v>-6.1214826383302702E-2</v>
      </c>
      <c r="C2455" s="5">
        <v>5.3608339086538201</v>
      </c>
      <c r="D2455" s="5">
        <v>0.93087965185014598</v>
      </c>
      <c r="E2455" s="5">
        <v>1</v>
      </c>
      <c r="F2455" s="5" t="s">
        <v>731</v>
      </c>
      <c r="G2455" s="5">
        <v>41.726615605232702</v>
      </c>
      <c r="H2455" s="5">
        <v>39.9925506413134</v>
      </c>
    </row>
    <row r="2456" spans="1:8" x14ac:dyDescent="0.25">
      <c r="A2456" s="5" t="s">
        <v>2463</v>
      </c>
      <c r="B2456" s="5">
        <v>0.36936216242812497</v>
      </c>
      <c r="C2456" s="5">
        <v>5.5939951595002304</v>
      </c>
      <c r="D2456" s="5">
        <v>0.58166018573927503</v>
      </c>
      <c r="E2456" s="5">
        <v>1</v>
      </c>
      <c r="F2456" s="5" t="s">
        <v>731</v>
      </c>
      <c r="G2456" s="5">
        <v>41.953390690043697</v>
      </c>
      <c r="H2456" s="5">
        <v>54.198859675093402</v>
      </c>
    </row>
    <row r="2457" spans="1:8" x14ac:dyDescent="0.25">
      <c r="A2457" s="5" t="s">
        <v>2464</v>
      </c>
      <c r="B2457" s="5">
        <v>0.25984916335164698</v>
      </c>
      <c r="C2457" s="5">
        <v>5.5944096686741398</v>
      </c>
      <c r="D2457" s="5">
        <v>0.69917924258644004</v>
      </c>
      <c r="E2457" s="5">
        <v>1</v>
      </c>
      <c r="F2457" s="5" t="s">
        <v>731</v>
      </c>
      <c r="G2457" s="5">
        <v>43.767591368532102</v>
      </c>
      <c r="H2457" s="5">
        <v>52.408148452348001</v>
      </c>
    </row>
    <row r="2458" spans="1:8" x14ac:dyDescent="0.25">
      <c r="A2458" s="5" t="s">
        <v>2465</v>
      </c>
      <c r="B2458" s="5">
        <v>-0.126098055746622</v>
      </c>
      <c r="C2458" s="5">
        <v>7.8544072280675499</v>
      </c>
      <c r="D2458" s="5">
        <v>0.84822311756151703</v>
      </c>
      <c r="E2458" s="5">
        <v>1</v>
      </c>
      <c r="F2458" s="5" t="s">
        <v>731</v>
      </c>
      <c r="G2458" s="5">
        <v>241.28869023895399</v>
      </c>
      <c r="H2458" s="5">
        <v>221.09314563496201</v>
      </c>
    </row>
    <row r="2459" spans="1:8" x14ac:dyDescent="0.25">
      <c r="A2459" s="5" t="s">
        <v>2466</v>
      </c>
      <c r="B2459" s="5">
        <v>0.17784974529384701</v>
      </c>
      <c r="C2459" s="5">
        <v>6.2268970911411801</v>
      </c>
      <c r="D2459" s="5">
        <v>0.78971360370431098</v>
      </c>
      <c r="E2459" s="5">
        <v>1</v>
      </c>
      <c r="F2459" s="5" t="s">
        <v>731</v>
      </c>
      <c r="G2459" s="5">
        <v>70.0735012066135</v>
      </c>
      <c r="H2459" s="5">
        <v>79.2688167935286</v>
      </c>
    </row>
    <row r="2460" spans="1:8" x14ac:dyDescent="0.25">
      <c r="A2460" s="5" t="s">
        <v>2467</v>
      </c>
      <c r="B2460" s="5">
        <v>0.143930081673669</v>
      </c>
      <c r="C2460" s="5">
        <v>4.6050439583956999</v>
      </c>
      <c r="D2460" s="5">
        <v>0.83522009003678599</v>
      </c>
      <c r="E2460" s="5">
        <v>1</v>
      </c>
      <c r="F2460" s="5" t="s">
        <v>731</v>
      </c>
      <c r="G2460" s="5">
        <v>22.904283565915701</v>
      </c>
      <c r="H2460" s="5">
        <v>25.3087186148013</v>
      </c>
    </row>
    <row r="2461" spans="1:8" x14ac:dyDescent="0.25">
      <c r="A2461" s="5" t="s">
        <v>2468</v>
      </c>
      <c r="B2461" s="5">
        <v>-1.7129423317161201</v>
      </c>
      <c r="C2461" s="5">
        <v>3.2814108016799999</v>
      </c>
      <c r="D2461" s="5">
        <v>1.83175229888866E-2</v>
      </c>
      <c r="E2461" s="5">
        <v>0.18734467056919801</v>
      </c>
      <c r="F2461" s="5" t="s">
        <v>731</v>
      </c>
      <c r="G2461" s="5">
        <v>14.513605427907001</v>
      </c>
      <c r="H2461" s="5">
        <v>4.4170876827719301</v>
      </c>
    </row>
    <row r="2462" spans="1:8" x14ac:dyDescent="0.25">
      <c r="A2462" s="5" t="s">
        <v>2469</v>
      </c>
      <c r="B2462" s="5">
        <v>-0.89879007470243799</v>
      </c>
      <c r="C2462" s="5">
        <v>-0.40549107456421202</v>
      </c>
      <c r="D2462" s="5">
        <v>0.58550724637681195</v>
      </c>
      <c r="E2462" s="5">
        <v>1</v>
      </c>
      <c r="F2462" s="5" t="s">
        <v>731</v>
      </c>
      <c r="G2462" s="5">
        <v>0.68032525443314096</v>
      </c>
      <c r="H2462" s="5">
        <v>0.35814224454907501</v>
      </c>
    </row>
    <row r="2463" spans="1:8" x14ac:dyDescent="0.25">
      <c r="A2463" s="5" t="s">
        <v>2470</v>
      </c>
      <c r="B2463" s="5">
        <v>0</v>
      </c>
      <c r="C2463" s="5">
        <v>-2.1039909587328198</v>
      </c>
      <c r="D2463" s="5">
        <v>1</v>
      </c>
      <c r="E2463" s="5">
        <v>1</v>
      </c>
      <c r="F2463" s="5" t="s">
        <v>731</v>
      </c>
      <c r="G2463" s="5">
        <v>0</v>
      </c>
      <c r="H2463" s="5">
        <v>0</v>
      </c>
    </row>
    <row r="2464" spans="1:8" x14ac:dyDescent="0.25">
      <c r="A2464" s="5" t="s">
        <v>2471</v>
      </c>
      <c r="B2464" s="5">
        <v>0</v>
      </c>
      <c r="C2464" s="5">
        <v>-2.1039909587328198</v>
      </c>
      <c r="D2464" s="5">
        <v>1</v>
      </c>
      <c r="E2464" s="5">
        <v>1</v>
      </c>
      <c r="F2464" s="5" t="s">
        <v>731</v>
      </c>
      <c r="G2464" s="5">
        <v>0</v>
      </c>
      <c r="H2464" s="5">
        <v>0</v>
      </c>
    </row>
    <row r="2465" spans="1:8" x14ac:dyDescent="0.25">
      <c r="A2465" s="5" t="s">
        <v>2472</v>
      </c>
      <c r="B2465" s="5">
        <v>0.57919316790375097</v>
      </c>
      <c r="C2465" s="5">
        <v>3.54590352625006</v>
      </c>
      <c r="D2465" s="5">
        <v>0.41294500341749302</v>
      </c>
      <c r="E2465" s="5">
        <v>1</v>
      </c>
      <c r="F2465" s="5" t="s">
        <v>731</v>
      </c>
      <c r="G2465" s="5">
        <v>9.1843909348474</v>
      </c>
      <c r="H2465" s="5">
        <v>13.728786041047901</v>
      </c>
    </row>
    <row r="2466" spans="1:8" x14ac:dyDescent="0.25">
      <c r="A2466" s="5" t="s">
        <v>2473</v>
      </c>
      <c r="B2466" s="5">
        <v>0.462506134547432</v>
      </c>
      <c r="C2466" s="5">
        <v>2.0493455510394001</v>
      </c>
      <c r="D2466" s="5">
        <v>0.56133793972411905</v>
      </c>
      <c r="E2466" s="5">
        <v>1</v>
      </c>
      <c r="F2466" s="5" t="s">
        <v>731</v>
      </c>
      <c r="G2466" s="5">
        <v>3.2882387297601801</v>
      </c>
      <c r="H2466" s="5">
        <v>4.5364684309549501</v>
      </c>
    </row>
    <row r="2467" spans="1:8" x14ac:dyDescent="0.25">
      <c r="A2467" s="5" t="s">
        <v>2474</v>
      </c>
      <c r="B2467" s="5">
        <v>0.85791772256606202</v>
      </c>
      <c r="C2467" s="5">
        <v>5.4139660148101596</v>
      </c>
      <c r="D2467" s="5">
        <v>0.19991073751070701</v>
      </c>
      <c r="E2467" s="5">
        <v>0.85507628396985902</v>
      </c>
      <c r="F2467" s="5" t="s">
        <v>731</v>
      </c>
      <c r="G2467" s="5">
        <v>30.161086279869298</v>
      </c>
      <c r="H2467" s="5">
        <v>54.6763826678255</v>
      </c>
    </row>
    <row r="2468" spans="1:8" x14ac:dyDescent="0.25">
      <c r="A2468" s="5" t="s">
        <v>2475</v>
      </c>
      <c r="B2468" s="5">
        <v>0.21240263087323299</v>
      </c>
      <c r="C2468" s="5">
        <v>4.4683126172458003</v>
      </c>
      <c r="D2468" s="5">
        <v>0.75700639008646298</v>
      </c>
      <c r="E2468" s="5">
        <v>1</v>
      </c>
      <c r="F2468" s="5" t="s">
        <v>731</v>
      </c>
      <c r="G2468" s="5">
        <v>20.296370090588699</v>
      </c>
      <c r="H2468" s="5">
        <v>23.5180073920559</v>
      </c>
    </row>
    <row r="2469" spans="1:8" x14ac:dyDescent="0.25">
      <c r="A2469" s="5" t="s">
        <v>2476</v>
      </c>
      <c r="B2469" s="5">
        <v>-0.16383927987365501</v>
      </c>
      <c r="C2469" s="5">
        <v>7.5904640234103304</v>
      </c>
      <c r="D2469" s="5">
        <v>0.80365172130859197</v>
      </c>
      <c r="E2469" s="5">
        <v>1</v>
      </c>
      <c r="F2469" s="5" t="s">
        <v>731</v>
      </c>
      <c r="G2469" s="5">
        <v>203.417251075509</v>
      </c>
      <c r="H2469" s="5">
        <v>181.57811798638099</v>
      </c>
    </row>
    <row r="2470" spans="1:8" x14ac:dyDescent="0.25">
      <c r="A2470" s="5" t="s">
        <v>2477</v>
      </c>
      <c r="B2470" s="5">
        <v>0.42663018411853998</v>
      </c>
      <c r="C2470" s="5">
        <v>2.3258443048032702</v>
      </c>
      <c r="D2470" s="5">
        <v>0.59398730511474396</v>
      </c>
      <c r="E2470" s="5">
        <v>1</v>
      </c>
      <c r="F2470" s="5" t="s">
        <v>731</v>
      </c>
      <c r="G2470" s="5">
        <v>4.08195152659885</v>
      </c>
      <c r="H2470" s="5">
        <v>5.4915144164191503</v>
      </c>
    </row>
    <row r="2471" spans="1:8" x14ac:dyDescent="0.25">
      <c r="A2471" s="5" t="s">
        <v>2478</v>
      </c>
      <c r="B2471" s="5">
        <v>1.1192378489700301</v>
      </c>
      <c r="C2471" s="5">
        <v>4.66676328802538</v>
      </c>
      <c r="D2471" s="5">
        <v>0.10000098513210599</v>
      </c>
      <c r="E2471" s="5">
        <v>0.59693360056054301</v>
      </c>
      <c r="F2471" s="5" t="s">
        <v>731</v>
      </c>
      <c r="G2471" s="5">
        <v>15.8742559367733</v>
      </c>
      <c r="H2471" s="5">
        <v>34.5010362248942</v>
      </c>
    </row>
    <row r="2472" spans="1:8" x14ac:dyDescent="0.25">
      <c r="A2472" s="5" t="s">
        <v>2479</v>
      </c>
      <c r="B2472" s="5">
        <v>0.52517708712110001</v>
      </c>
      <c r="C2472" s="5">
        <v>5.8168068564023097</v>
      </c>
      <c r="D2472" s="5">
        <v>0.43223768388051598</v>
      </c>
      <c r="E2472" s="5">
        <v>1</v>
      </c>
      <c r="F2472" s="5" t="s">
        <v>731</v>
      </c>
      <c r="G2472" s="5">
        <v>46.035342216642498</v>
      </c>
      <c r="H2472" s="5">
        <v>66.256315241578903</v>
      </c>
    </row>
    <row r="2473" spans="1:8" x14ac:dyDescent="0.25">
      <c r="A2473" s="5" t="s">
        <v>2480</v>
      </c>
      <c r="B2473" s="5">
        <v>1.4927316024592199E-2</v>
      </c>
      <c r="C2473" s="5">
        <v>6.6317524266454297</v>
      </c>
      <c r="D2473" s="5">
        <v>0.98352417203444198</v>
      </c>
      <c r="E2473" s="5">
        <v>1</v>
      </c>
      <c r="F2473" s="5" t="s">
        <v>731</v>
      </c>
      <c r="G2473" s="5">
        <v>98.420386807994404</v>
      </c>
      <c r="H2473" s="5">
        <v>99.444163236459801</v>
      </c>
    </row>
    <row r="2474" spans="1:8" x14ac:dyDescent="0.25">
      <c r="A2474" s="5" t="s">
        <v>2481</v>
      </c>
      <c r="B2474" s="5">
        <v>0</v>
      </c>
      <c r="C2474" s="5">
        <v>-2.1039909587328198</v>
      </c>
      <c r="D2474" s="5">
        <v>1</v>
      </c>
      <c r="E2474" s="5">
        <v>1</v>
      </c>
      <c r="F2474" s="5" t="s">
        <v>731</v>
      </c>
      <c r="G2474" s="5">
        <v>0</v>
      </c>
      <c r="H2474" s="5">
        <v>0</v>
      </c>
    </row>
    <row r="2475" spans="1:8" x14ac:dyDescent="0.25">
      <c r="A2475" s="5" t="s">
        <v>2482</v>
      </c>
      <c r="B2475" s="5">
        <v>0.48704984888347602</v>
      </c>
      <c r="C2475" s="5">
        <v>6.47570770451033</v>
      </c>
      <c r="D2475" s="5">
        <v>0.46027627609611899</v>
      </c>
      <c r="E2475" s="5">
        <v>1</v>
      </c>
      <c r="F2475" s="5" t="s">
        <v>731</v>
      </c>
      <c r="G2475" s="5">
        <v>73.928677648401305</v>
      </c>
      <c r="H2475" s="5">
        <v>103.622489422866</v>
      </c>
    </row>
    <row r="2476" spans="1:8" x14ac:dyDescent="0.25">
      <c r="A2476" s="5" t="s">
        <v>2483</v>
      </c>
      <c r="B2476" s="5">
        <v>5.0996735531734998E-2</v>
      </c>
      <c r="C2476" s="5">
        <v>5.6631630184240098</v>
      </c>
      <c r="D2476" s="5">
        <v>0.94378500169843504</v>
      </c>
      <c r="E2476" s="5">
        <v>1</v>
      </c>
      <c r="F2476" s="5" t="s">
        <v>731</v>
      </c>
      <c r="G2476" s="5">
        <v>49.550356031213802</v>
      </c>
      <c r="H2476" s="5">
        <v>51.333721718700801</v>
      </c>
    </row>
    <row r="2477" spans="1:8" x14ac:dyDescent="0.25">
      <c r="A2477" s="5" t="s">
        <v>2484</v>
      </c>
      <c r="B2477" s="5">
        <v>0.127394965357568</v>
      </c>
      <c r="C2477" s="5">
        <v>6.2507426111232398</v>
      </c>
      <c r="D2477" s="5">
        <v>0.85073984500297395</v>
      </c>
      <c r="E2477" s="5">
        <v>1</v>
      </c>
      <c r="F2477" s="5" t="s">
        <v>731</v>
      </c>
      <c r="G2477" s="5">
        <v>72.568027139535005</v>
      </c>
      <c r="H2477" s="5">
        <v>79.2688167935286</v>
      </c>
    </row>
    <row r="2478" spans="1:8" x14ac:dyDescent="0.25">
      <c r="A2478" s="5" t="s">
        <v>2485</v>
      </c>
      <c r="B2478" s="5">
        <v>1.3389677018911901</v>
      </c>
      <c r="C2478" s="5">
        <v>4.0027189272757102</v>
      </c>
      <c r="D2478" s="5">
        <v>5.4674187526309301E-2</v>
      </c>
      <c r="E2478" s="5">
        <v>0.411886125778054</v>
      </c>
      <c r="F2478" s="5" t="s">
        <v>731</v>
      </c>
      <c r="G2478" s="5">
        <v>8.9576158500363601</v>
      </c>
      <c r="H2478" s="5">
        <v>22.682342154774801</v>
      </c>
    </row>
    <row r="2479" spans="1:8" x14ac:dyDescent="0.25">
      <c r="A2479" s="5" t="s">
        <v>2486</v>
      </c>
      <c r="B2479" s="5">
        <v>0.21841104856959101</v>
      </c>
      <c r="C2479" s="5">
        <v>8.9107294781167408</v>
      </c>
      <c r="D2479" s="5">
        <v>0.73896555869031399</v>
      </c>
      <c r="E2479" s="5">
        <v>1</v>
      </c>
      <c r="F2479" s="5" t="s">
        <v>731</v>
      </c>
      <c r="G2479" s="5">
        <v>444.70594131446302</v>
      </c>
      <c r="H2479" s="5">
        <v>517.39616262522998</v>
      </c>
    </row>
    <row r="2480" spans="1:8" x14ac:dyDescent="0.25">
      <c r="A2480" s="5" t="s">
        <v>2487</v>
      </c>
      <c r="B2480" s="5">
        <v>-1.16494000253647</v>
      </c>
      <c r="C2480" s="5">
        <v>5.3745258174512296</v>
      </c>
      <c r="D2480" s="5">
        <v>8.49948887078322E-2</v>
      </c>
      <c r="E2480" s="5">
        <v>0.54712451575913701</v>
      </c>
      <c r="F2480" s="5" t="s">
        <v>731</v>
      </c>
      <c r="G2480" s="5">
        <v>57.033933829978302</v>
      </c>
      <c r="H2480" s="5">
        <v>25.428099362984302</v>
      </c>
    </row>
    <row r="2481" spans="1:8" x14ac:dyDescent="0.25">
      <c r="A2481" s="5" t="s">
        <v>2488</v>
      </c>
      <c r="B2481" s="5">
        <v>0.368670386033918</v>
      </c>
      <c r="C2481" s="5">
        <v>8.7712673027001902</v>
      </c>
      <c r="D2481" s="5">
        <v>0.57396522918325799</v>
      </c>
      <c r="E2481" s="5">
        <v>1</v>
      </c>
      <c r="F2481" s="5" t="s">
        <v>731</v>
      </c>
      <c r="G2481" s="5">
        <v>381.20891756737001</v>
      </c>
      <c r="H2481" s="5">
        <v>492.20682475861202</v>
      </c>
    </row>
    <row r="2482" spans="1:8" x14ac:dyDescent="0.25">
      <c r="A2482" s="5" t="s">
        <v>2489</v>
      </c>
      <c r="B2482" s="5">
        <v>-0.52353462993977096</v>
      </c>
      <c r="C2482" s="5">
        <v>2.3346009240436101</v>
      </c>
      <c r="D2482" s="5">
        <v>0.50123838889327299</v>
      </c>
      <c r="E2482" s="5">
        <v>1</v>
      </c>
      <c r="F2482" s="5" t="s">
        <v>731</v>
      </c>
      <c r="G2482" s="5">
        <v>5.66937712027618</v>
      </c>
      <c r="H2482" s="5">
        <v>3.93956469003983</v>
      </c>
    </row>
    <row r="2483" spans="1:8" x14ac:dyDescent="0.25">
      <c r="A2483" s="5" t="s">
        <v>2490</v>
      </c>
      <c r="B2483" s="5">
        <v>3.2034241666615202</v>
      </c>
      <c r="C2483" s="5">
        <v>-1.7812158919120999</v>
      </c>
      <c r="D2483" s="5">
        <v>1</v>
      </c>
      <c r="E2483" s="5">
        <v>1</v>
      </c>
      <c r="F2483" s="5" t="s">
        <v>731</v>
      </c>
      <c r="G2483" s="5">
        <v>0</v>
      </c>
      <c r="H2483" s="5">
        <v>0.11938074818302501</v>
      </c>
    </row>
    <row r="2484" spans="1:8" x14ac:dyDescent="0.25">
      <c r="A2484" s="5" t="s">
        <v>2491</v>
      </c>
      <c r="B2484" s="5">
        <v>0</v>
      </c>
      <c r="C2484" s="5">
        <v>-2.1039909587328198</v>
      </c>
      <c r="D2484" s="5">
        <v>1</v>
      </c>
      <c r="E2484" s="5">
        <v>1</v>
      </c>
      <c r="F2484" s="5" t="s">
        <v>731</v>
      </c>
      <c r="G2484" s="5">
        <v>0</v>
      </c>
      <c r="H2484" s="5">
        <v>0</v>
      </c>
    </row>
    <row r="2485" spans="1:8" x14ac:dyDescent="0.25">
      <c r="A2485" s="5" t="s">
        <v>2492</v>
      </c>
      <c r="B2485" s="5">
        <v>0</v>
      </c>
      <c r="C2485" s="5">
        <v>-2.1039909587328198</v>
      </c>
      <c r="D2485" s="5">
        <v>1</v>
      </c>
      <c r="E2485" s="5">
        <v>1</v>
      </c>
      <c r="F2485" s="5" t="s">
        <v>731</v>
      </c>
      <c r="G2485" s="5">
        <v>0</v>
      </c>
      <c r="H2485" s="5">
        <v>0</v>
      </c>
    </row>
    <row r="2486" spans="1:8" x14ac:dyDescent="0.25">
      <c r="A2486" s="5" t="s">
        <v>2493</v>
      </c>
      <c r="B2486" s="5">
        <v>9.1245987514762997E-2</v>
      </c>
      <c r="C2486" s="5">
        <v>8.4394816751745498</v>
      </c>
      <c r="D2486" s="5">
        <v>0.88969775628275904</v>
      </c>
      <c r="E2486" s="5">
        <v>1</v>
      </c>
      <c r="F2486" s="5" t="s">
        <v>731</v>
      </c>
      <c r="G2486" s="5">
        <v>335.96728814756602</v>
      </c>
      <c r="H2486" s="5">
        <v>357.90348305270902</v>
      </c>
    </row>
    <row r="2487" spans="1:8" x14ac:dyDescent="0.25">
      <c r="A2487" s="5" t="s">
        <v>2494</v>
      </c>
      <c r="B2487" s="5">
        <v>5.86987057919068</v>
      </c>
      <c r="C2487" s="5">
        <v>-0.63932348127032201</v>
      </c>
      <c r="D2487" s="5">
        <v>3.4782608695652202E-2</v>
      </c>
      <c r="E2487" s="5">
        <v>0.29875987582332802</v>
      </c>
      <c r="F2487" s="5" t="s">
        <v>731</v>
      </c>
      <c r="G2487" s="5">
        <v>0</v>
      </c>
      <c r="H2487" s="5">
        <v>0.83566523728117503</v>
      </c>
    </row>
    <row r="2488" spans="1:8" x14ac:dyDescent="0.25">
      <c r="A2488" s="5" t="s">
        <v>2495</v>
      </c>
      <c r="B2488" s="5">
        <v>1.0105756870553599</v>
      </c>
      <c r="C2488" s="5">
        <v>1.29420734511784</v>
      </c>
      <c r="D2488" s="5">
        <v>0.26146378156566602</v>
      </c>
      <c r="E2488" s="5">
        <v>0.98372340520883395</v>
      </c>
      <c r="F2488" s="5" t="s">
        <v>731</v>
      </c>
      <c r="G2488" s="5">
        <v>1.4740380512718101</v>
      </c>
      <c r="H2488" s="5">
        <v>2.9845187045756298</v>
      </c>
    </row>
    <row r="2489" spans="1:8" x14ac:dyDescent="0.25">
      <c r="A2489" s="5" t="s">
        <v>2496</v>
      </c>
      <c r="B2489" s="5">
        <v>3.2034241666615202</v>
      </c>
      <c r="C2489" s="5">
        <v>-1.7812158919120999</v>
      </c>
      <c r="D2489" s="5">
        <v>1</v>
      </c>
      <c r="E2489" s="5">
        <v>1</v>
      </c>
      <c r="F2489" s="5" t="s">
        <v>731</v>
      </c>
      <c r="G2489" s="5">
        <v>0</v>
      </c>
      <c r="H2489" s="5">
        <v>0.11938074818302501</v>
      </c>
    </row>
    <row r="2490" spans="1:8" x14ac:dyDescent="0.25">
      <c r="A2490" s="5" t="s">
        <v>2497</v>
      </c>
      <c r="B2490" s="5">
        <v>0.41114667563077001</v>
      </c>
      <c r="C2490" s="5">
        <v>7.2515763154858996</v>
      </c>
      <c r="D2490" s="5">
        <v>0.53249267304300696</v>
      </c>
      <c r="E2490" s="5">
        <v>1</v>
      </c>
      <c r="F2490" s="5" t="s">
        <v>731</v>
      </c>
      <c r="G2490" s="5">
        <v>130.622448851163</v>
      </c>
      <c r="H2490" s="5">
        <v>173.69898860630099</v>
      </c>
    </row>
    <row r="2491" spans="1:8" x14ac:dyDescent="0.25">
      <c r="A2491" s="5" t="s">
        <v>2498</v>
      </c>
      <c r="B2491" s="5">
        <v>0.474499040027691</v>
      </c>
      <c r="C2491" s="5">
        <v>8.8049819192043906</v>
      </c>
      <c r="D2491" s="5">
        <v>0.469570281542805</v>
      </c>
      <c r="E2491" s="5">
        <v>1</v>
      </c>
      <c r="F2491" s="5" t="s">
        <v>731</v>
      </c>
      <c r="G2491" s="5">
        <v>374.178889938228</v>
      </c>
      <c r="H2491" s="5">
        <v>519.90315833707405</v>
      </c>
    </row>
    <row r="2492" spans="1:8" x14ac:dyDescent="0.25">
      <c r="A2492" s="5" t="s">
        <v>2499</v>
      </c>
      <c r="B2492" s="5">
        <v>-0.71804009641292599</v>
      </c>
      <c r="C2492" s="5">
        <v>6.5980184273671503</v>
      </c>
      <c r="D2492" s="5">
        <v>0.278357216982</v>
      </c>
      <c r="E2492" s="5">
        <v>0.98528742605794095</v>
      </c>
      <c r="F2492" s="5" t="s">
        <v>731</v>
      </c>
      <c r="G2492" s="5">
        <v>120.190794949855</v>
      </c>
      <c r="H2492" s="5">
        <v>73.061017888011307</v>
      </c>
    </row>
    <row r="2493" spans="1:8" x14ac:dyDescent="0.25">
      <c r="A2493" s="5" t="s">
        <v>2500</v>
      </c>
      <c r="B2493" s="5">
        <v>2.1428585035176</v>
      </c>
      <c r="C2493" s="5">
        <v>0.224389365886946</v>
      </c>
      <c r="D2493" s="5">
        <v>8.3496961196820804E-2</v>
      </c>
      <c r="E2493" s="5">
        <v>0.54317222024918999</v>
      </c>
      <c r="F2493" s="5" t="s">
        <v>731</v>
      </c>
      <c r="G2493" s="5">
        <v>0.34016262721657098</v>
      </c>
      <c r="H2493" s="5">
        <v>1.55194972637933</v>
      </c>
    </row>
    <row r="2494" spans="1:8" x14ac:dyDescent="0.25">
      <c r="A2494" s="5" t="s">
        <v>2501</v>
      </c>
      <c r="B2494" s="5">
        <v>0.27853185373824801</v>
      </c>
      <c r="C2494" s="5">
        <v>8.1498547634164407</v>
      </c>
      <c r="D2494" s="5">
        <v>0.67138945959326302</v>
      </c>
      <c r="E2494" s="5">
        <v>1</v>
      </c>
      <c r="F2494" s="5" t="s">
        <v>731</v>
      </c>
      <c r="G2494" s="5">
        <v>256.48262092129397</v>
      </c>
      <c r="H2494" s="5">
        <v>311.10622976496302</v>
      </c>
    </row>
    <row r="2495" spans="1:8" x14ac:dyDescent="0.25">
      <c r="A2495" s="5" t="s">
        <v>2502</v>
      </c>
      <c r="B2495" s="5">
        <v>0</v>
      </c>
      <c r="C2495" s="5">
        <v>-2.1039909587328198</v>
      </c>
      <c r="D2495" s="5">
        <v>1</v>
      </c>
      <c r="E2495" s="5">
        <v>1</v>
      </c>
      <c r="F2495" s="5" t="s">
        <v>731</v>
      </c>
      <c r="G2495" s="5">
        <v>0</v>
      </c>
      <c r="H2495" s="5">
        <v>0</v>
      </c>
    </row>
    <row r="2496" spans="1:8" x14ac:dyDescent="0.25">
      <c r="A2496" s="5" t="s">
        <v>2503</v>
      </c>
      <c r="B2496" s="5">
        <v>0.66648268115606901</v>
      </c>
      <c r="C2496" s="5">
        <v>3.1021683630110002</v>
      </c>
      <c r="D2496" s="5">
        <v>0.36800172407295501</v>
      </c>
      <c r="E2496" s="5">
        <v>1</v>
      </c>
      <c r="F2496" s="5" t="s">
        <v>731</v>
      </c>
      <c r="G2496" s="5">
        <v>6.4630899171148402</v>
      </c>
      <c r="H2496" s="5">
        <v>10.2667443437402</v>
      </c>
    </row>
    <row r="2497" spans="1:8" x14ac:dyDescent="0.25">
      <c r="A2497" s="5" t="s">
        <v>2504</v>
      </c>
      <c r="B2497" s="5">
        <v>2.3333875779758801</v>
      </c>
      <c r="C2497" s="5">
        <v>1.4001238344506901</v>
      </c>
      <c r="D2497" s="5">
        <v>1.0933546540933E-2</v>
      </c>
      <c r="E2497" s="5">
        <v>0.12650641941712701</v>
      </c>
      <c r="F2497" s="5" t="s">
        <v>731</v>
      </c>
      <c r="G2497" s="5">
        <v>0.79371279683866502</v>
      </c>
      <c r="H2497" s="5">
        <v>4.0589454382228496</v>
      </c>
    </row>
    <row r="2498" spans="1:8" x14ac:dyDescent="0.25">
      <c r="A2498" s="5" t="s">
        <v>2505</v>
      </c>
      <c r="B2498" s="5">
        <v>-0.33569509539430598</v>
      </c>
      <c r="C2498" s="5">
        <v>3.44712921097915</v>
      </c>
      <c r="D2498" s="5">
        <v>0.64586030756298995</v>
      </c>
      <c r="E2498" s="5">
        <v>1</v>
      </c>
      <c r="F2498" s="5" t="s">
        <v>731</v>
      </c>
      <c r="G2498" s="5">
        <v>11.90569195258</v>
      </c>
      <c r="H2498" s="5">
        <v>9.4310791064589807</v>
      </c>
    </row>
    <row r="2499" spans="1:8" x14ac:dyDescent="0.25">
      <c r="A2499" s="5" t="s">
        <v>2506</v>
      </c>
      <c r="B2499" s="5">
        <v>0.36787270197132399</v>
      </c>
      <c r="C2499" s="5">
        <v>1.62643114056589</v>
      </c>
      <c r="D2499" s="5">
        <v>0.64785784467649599</v>
      </c>
      <c r="E2499" s="5">
        <v>1</v>
      </c>
      <c r="F2499" s="5" t="s">
        <v>731</v>
      </c>
      <c r="G2499" s="5">
        <v>2.4945259329215199</v>
      </c>
      <c r="H2499" s="5">
        <v>3.2232802009416801</v>
      </c>
    </row>
    <row r="2500" spans="1:8" x14ac:dyDescent="0.25">
      <c r="A2500" s="5" t="s">
        <v>2507</v>
      </c>
      <c r="B2500" s="5">
        <v>0</v>
      </c>
      <c r="C2500" s="5">
        <v>-2.1039909587328198</v>
      </c>
      <c r="D2500" s="5">
        <v>1</v>
      </c>
      <c r="E2500" s="5">
        <v>1</v>
      </c>
      <c r="F2500" s="5" t="s">
        <v>731</v>
      </c>
      <c r="G2500" s="5">
        <v>0</v>
      </c>
      <c r="H2500" s="5">
        <v>0</v>
      </c>
    </row>
    <row r="2501" spans="1:8" x14ac:dyDescent="0.25">
      <c r="A2501" s="5" t="s">
        <v>2508</v>
      </c>
      <c r="B2501" s="5">
        <v>0</v>
      </c>
      <c r="C2501" s="5">
        <v>-2.1039909587328198</v>
      </c>
      <c r="D2501" s="5">
        <v>1</v>
      </c>
      <c r="E2501" s="5">
        <v>1</v>
      </c>
      <c r="F2501" s="5" t="s">
        <v>731</v>
      </c>
      <c r="G2501" s="5">
        <v>0</v>
      </c>
      <c r="H2501" s="5">
        <v>0</v>
      </c>
    </row>
    <row r="2502" spans="1:8" x14ac:dyDescent="0.25">
      <c r="A2502" s="5" t="s">
        <v>2509</v>
      </c>
      <c r="B2502" s="5">
        <v>0</v>
      </c>
      <c r="C2502" s="5">
        <v>-2.1039909587328198</v>
      </c>
      <c r="D2502" s="5">
        <v>1</v>
      </c>
      <c r="E2502" s="5">
        <v>1</v>
      </c>
      <c r="F2502" s="5" t="s">
        <v>731</v>
      </c>
      <c r="G2502" s="5">
        <v>0</v>
      </c>
      <c r="H2502" s="5">
        <v>0</v>
      </c>
    </row>
    <row r="2503" spans="1:8" x14ac:dyDescent="0.25">
      <c r="A2503" s="5" t="s">
        <v>2510</v>
      </c>
      <c r="B2503" s="5">
        <v>-5.0088436477685701</v>
      </c>
      <c r="C2503" s="5">
        <v>-1.1070049739671</v>
      </c>
      <c r="D2503" s="5">
        <v>0.161490683229814</v>
      </c>
      <c r="E2503" s="5">
        <v>0.775745217664632</v>
      </c>
      <c r="F2503" s="5" t="s">
        <v>731</v>
      </c>
      <c r="G2503" s="5">
        <v>0.45355016962209399</v>
      </c>
      <c r="H2503" s="5">
        <v>0</v>
      </c>
    </row>
    <row r="2504" spans="1:8" x14ac:dyDescent="0.25">
      <c r="A2504" s="5" t="s">
        <v>2511</v>
      </c>
      <c r="B2504" s="5">
        <v>-5.0088436477685701</v>
      </c>
      <c r="C2504" s="5">
        <v>-1.1070049739671</v>
      </c>
      <c r="D2504" s="5">
        <v>0.161490683229814</v>
      </c>
      <c r="E2504" s="5">
        <v>0.775745217664632</v>
      </c>
      <c r="F2504" s="5" t="s">
        <v>731</v>
      </c>
      <c r="G2504" s="5">
        <v>0.45355016962209399</v>
      </c>
      <c r="H2504" s="5">
        <v>0</v>
      </c>
    </row>
    <row r="2505" spans="1:8" x14ac:dyDescent="0.25">
      <c r="A2505" s="5" t="s">
        <v>2512</v>
      </c>
      <c r="B2505" s="5">
        <v>-4.0529705727641101</v>
      </c>
      <c r="C2505" s="5">
        <v>-1.52060141219639</v>
      </c>
      <c r="D2505" s="5">
        <v>0.52380952380952395</v>
      </c>
      <c r="E2505" s="5">
        <v>1</v>
      </c>
      <c r="F2505" s="5" t="s">
        <v>731</v>
      </c>
      <c r="G2505" s="5">
        <v>0.226775084811047</v>
      </c>
      <c r="H2505" s="5">
        <v>0</v>
      </c>
    </row>
    <row r="2506" spans="1:8" x14ac:dyDescent="0.25">
      <c r="A2506" s="5" t="s">
        <v>2513</v>
      </c>
      <c r="B2506" s="5">
        <v>0</v>
      </c>
      <c r="C2506" s="5">
        <v>-2.1039909587328198</v>
      </c>
      <c r="D2506" s="5">
        <v>1</v>
      </c>
      <c r="E2506" s="5">
        <v>1</v>
      </c>
      <c r="F2506" s="5" t="s">
        <v>731</v>
      </c>
      <c r="G2506" s="5">
        <v>0</v>
      </c>
      <c r="H2506" s="5">
        <v>0</v>
      </c>
    </row>
    <row r="2507" spans="1:8" x14ac:dyDescent="0.25">
      <c r="A2507" s="5" t="s">
        <v>2514</v>
      </c>
      <c r="B2507" s="5">
        <v>0</v>
      </c>
      <c r="C2507" s="5">
        <v>-2.1039909587328198</v>
      </c>
      <c r="D2507" s="5">
        <v>1</v>
      </c>
      <c r="E2507" s="5">
        <v>1</v>
      </c>
      <c r="F2507" s="5" t="s">
        <v>731</v>
      </c>
      <c r="G2507" s="5">
        <v>0</v>
      </c>
      <c r="H2507" s="5">
        <v>0</v>
      </c>
    </row>
    <row r="2508" spans="1:8" x14ac:dyDescent="0.25">
      <c r="A2508" s="5" t="s">
        <v>2515</v>
      </c>
      <c r="B2508" s="5">
        <v>-6.3036328568406104</v>
      </c>
      <c r="C2508" s="5">
        <v>-0.30333142178814898</v>
      </c>
      <c r="D2508" s="5">
        <v>9.2239594488469894E-3</v>
      </c>
      <c r="E2508" s="5">
        <v>0.111312278000693</v>
      </c>
      <c r="F2508" s="5" t="s">
        <v>731</v>
      </c>
      <c r="G2508" s="5">
        <v>1.13387542405524</v>
      </c>
      <c r="H2508" s="5">
        <v>0</v>
      </c>
    </row>
    <row r="2509" spans="1:8" x14ac:dyDescent="0.25">
      <c r="A2509" s="5" t="s">
        <v>2516</v>
      </c>
      <c r="B2509" s="5">
        <v>0</v>
      </c>
      <c r="C2509" s="5">
        <v>-2.1039909587328198</v>
      </c>
      <c r="D2509" s="5">
        <v>1</v>
      </c>
      <c r="E2509" s="5">
        <v>1</v>
      </c>
      <c r="F2509" s="5" t="s">
        <v>731</v>
      </c>
      <c r="G2509" s="5">
        <v>0</v>
      </c>
      <c r="H2509" s="5">
        <v>0</v>
      </c>
    </row>
    <row r="2510" spans="1:8" x14ac:dyDescent="0.25">
      <c r="A2510" s="5" t="s">
        <v>2517</v>
      </c>
      <c r="B2510" s="5">
        <v>-4.6086655943345001</v>
      </c>
      <c r="C2510" s="5">
        <v>-1.2989449282045999</v>
      </c>
      <c r="D2510" s="5">
        <v>0.28571428571428598</v>
      </c>
      <c r="E2510" s="5">
        <v>0.98528742605794095</v>
      </c>
      <c r="F2510" s="5" t="s">
        <v>731</v>
      </c>
      <c r="G2510" s="5">
        <v>0.34016262721657098</v>
      </c>
      <c r="H2510" s="5">
        <v>0</v>
      </c>
    </row>
    <row r="2511" spans="1:8" x14ac:dyDescent="0.25">
      <c r="A2511" s="5" t="s">
        <v>2518</v>
      </c>
      <c r="B2511" s="5">
        <v>0</v>
      </c>
      <c r="C2511" s="5">
        <v>-2.1039909587328198</v>
      </c>
      <c r="D2511" s="5">
        <v>1</v>
      </c>
      <c r="E2511" s="5">
        <v>1</v>
      </c>
      <c r="F2511" s="5" t="s">
        <v>731</v>
      </c>
      <c r="G2511" s="5">
        <v>0</v>
      </c>
      <c r="H2511" s="5">
        <v>0</v>
      </c>
    </row>
    <row r="2512" spans="1:8" x14ac:dyDescent="0.25">
      <c r="A2512" s="5" t="s">
        <v>2519</v>
      </c>
      <c r="B2512" s="5">
        <v>-6.43947507583015</v>
      </c>
      <c r="C2512" s="5">
        <v>-0.20433128091404501</v>
      </c>
      <c r="D2512" s="5">
        <v>6.14930629923133E-3</v>
      </c>
      <c r="E2512" s="5">
        <v>8.1910173294878597E-2</v>
      </c>
      <c r="F2512" s="5" t="s">
        <v>731</v>
      </c>
      <c r="G2512" s="5">
        <v>1.24726296646076</v>
      </c>
      <c r="H2512" s="5">
        <v>0</v>
      </c>
    </row>
    <row r="2513" spans="1:8" x14ac:dyDescent="0.25">
      <c r="A2513" s="5" t="s">
        <v>2520</v>
      </c>
      <c r="B2513" s="5">
        <v>-6.43947507583015</v>
      </c>
      <c r="C2513" s="5">
        <v>-0.20433128091404501</v>
      </c>
      <c r="D2513" s="5">
        <v>6.14930629923133E-3</v>
      </c>
      <c r="E2513" s="5">
        <v>8.1910173294878597E-2</v>
      </c>
      <c r="F2513" s="5" t="s">
        <v>731</v>
      </c>
      <c r="G2513" s="5">
        <v>1.24726296646076</v>
      </c>
      <c r="H2513" s="5">
        <v>0</v>
      </c>
    </row>
    <row r="2514" spans="1:8" x14ac:dyDescent="0.25">
      <c r="A2514" s="5" t="s">
        <v>2521</v>
      </c>
      <c r="B2514" s="5">
        <v>-6.1536576524657196</v>
      </c>
      <c r="C2514" s="5">
        <v>-0.40969093335277301</v>
      </c>
      <c r="D2514" s="5">
        <v>1.4078674948240199E-2</v>
      </c>
      <c r="E2514" s="5">
        <v>0.153152771284609</v>
      </c>
      <c r="F2514" s="5" t="s">
        <v>731</v>
      </c>
      <c r="G2514" s="5">
        <v>1.02048788164971</v>
      </c>
      <c r="H2514" s="5">
        <v>0</v>
      </c>
    </row>
    <row r="2515" spans="1:8" x14ac:dyDescent="0.25">
      <c r="A2515" s="5" t="s">
        <v>2522</v>
      </c>
      <c r="B2515" s="5">
        <v>0</v>
      </c>
      <c r="C2515" s="5">
        <v>-2.1039909587328198</v>
      </c>
      <c r="D2515" s="5">
        <v>1</v>
      </c>
      <c r="E2515" s="5">
        <v>1</v>
      </c>
      <c r="F2515" s="5" t="s">
        <v>731</v>
      </c>
      <c r="G2515" s="5">
        <v>0</v>
      </c>
      <c r="H2515" s="5">
        <v>0</v>
      </c>
    </row>
    <row r="2516" spans="1:8" x14ac:dyDescent="0.25">
      <c r="A2516" s="5" t="s">
        <v>2523</v>
      </c>
      <c r="B2516" s="5">
        <v>0</v>
      </c>
      <c r="C2516" s="5">
        <v>-2.1039909587328198</v>
      </c>
      <c r="D2516" s="5">
        <v>1</v>
      </c>
      <c r="E2516" s="5">
        <v>1</v>
      </c>
      <c r="F2516" s="5" t="s">
        <v>731</v>
      </c>
      <c r="G2516" s="5">
        <v>0</v>
      </c>
      <c r="H2516" s="5">
        <v>0</v>
      </c>
    </row>
    <row r="2517" spans="1:8" x14ac:dyDescent="0.25">
      <c r="A2517" s="5" t="s">
        <v>2524</v>
      </c>
      <c r="B2517" s="5">
        <v>0</v>
      </c>
      <c r="C2517" s="5">
        <v>-2.1039909587328198</v>
      </c>
      <c r="D2517" s="5">
        <v>1</v>
      </c>
      <c r="E2517" s="5">
        <v>1</v>
      </c>
      <c r="F2517" s="5" t="s">
        <v>731</v>
      </c>
      <c r="G2517" s="5">
        <v>0</v>
      </c>
      <c r="H2517" s="5">
        <v>0</v>
      </c>
    </row>
    <row r="2518" spans="1:8" x14ac:dyDescent="0.25">
      <c r="A2518" s="5" t="s">
        <v>2525</v>
      </c>
      <c r="B2518" s="5">
        <v>-5.3217820522861397</v>
      </c>
      <c r="C2518" s="5">
        <v>-0.93775621247579499</v>
      </c>
      <c r="D2518" s="5">
        <v>9.4202898550724598E-2</v>
      </c>
      <c r="E2518" s="5">
        <v>0.57602782053599899</v>
      </c>
      <c r="F2518" s="5" t="s">
        <v>731</v>
      </c>
      <c r="G2518" s="5">
        <v>0.566937712027618</v>
      </c>
      <c r="H2518" s="5">
        <v>0</v>
      </c>
    </row>
    <row r="2519" spans="1:8" x14ac:dyDescent="0.25">
      <c r="A2519" s="5" t="s">
        <v>2526</v>
      </c>
      <c r="B2519" s="5">
        <v>1.11689955720144</v>
      </c>
      <c r="C2519" s="5">
        <v>2.5348293557027102</v>
      </c>
      <c r="D2519" s="5">
        <v>0.13150064558614399</v>
      </c>
      <c r="E2519" s="5">
        <v>0.69937005530075502</v>
      </c>
      <c r="F2519" s="5" t="s">
        <v>731</v>
      </c>
      <c r="G2519" s="5">
        <v>3.5150138145712302</v>
      </c>
      <c r="H2519" s="5">
        <v>7.6403678837136004</v>
      </c>
    </row>
    <row r="2520" spans="1:8" x14ac:dyDescent="0.25">
      <c r="A2520" s="5" t="s">
        <v>2527</v>
      </c>
      <c r="B2520" s="5">
        <v>-0.31947088934425399</v>
      </c>
      <c r="C2520" s="5">
        <v>5.1234202871849996</v>
      </c>
      <c r="D2520" s="5">
        <v>0.63935980022319705</v>
      </c>
      <c r="E2520" s="5">
        <v>1</v>
      </c>
      <c r="F2520" s="5" t="s">
        <v>731</v>
      </c>
      <c r="G2520" s="5">
        <v>38.4383768754725</v>
      </c>
      <c r="H2520" s="5">
        <v>30.8002330312205</v>
      </c>
    </row>
    <row r="2521" spans="1:8" x14ac:dyDescent="0.25">
      <c r="A2521" s="5" t="s">
        <v>2528</v>
      </c>
      <c r="B2521" s="5">
        <v>1.8594999556516301</v>
      </c>
      <c r="C2521" s="5">
        <v>0.85842207234401902</v>
      </c>
      <c r="D2521" s="5">
        <v>5.76833818407054E-2</v>
      </c>
      <c r="E2521" s="5">
        <v>0.41645024032055</v>
      </c>
      <c r="F2521" s="5" t="s">
        <v>731</v>
      </c>
      <c r="G2521" s="5">
        <v>0.68032525443314096</v>
      </c>
      <c r="H2521" s="5">
        <v>2.5069957118435302</v>
      </c>
    </row>
    <row r="2522" spans="1:8" x14ac:dyDescent="0.25">
      <c r="A2522" s="5" t="s">
        <v>2529</v>
      </c>
      <c r="B2522" s="5">
        <v>-0.111205002492534</v>
      </c>
      <c r="C2522" s="5">
        <v>5.2566124144638504</v>
      </c>
      <c r="D2522" s="5">
        <v>0.87292263671277603</v>
      </c>
      <c r="E2522" s="5">
        <v>1</v>
      </c>
      <c r="F2522" s="5" t="s">
        <v>731</v>
      </c>
      <c r="G2522" s="5">
        <v>39.4588647571222</v>
      </c>
      <c r="H2522" s="5">
        <v>36.530508944005703</v>
      </c>
    </row>
    <row r="2523" spans="1:8" x14ac:dyDescent="0.25">
      <c r="A2523" s="5" t="s">
        <v>2530</v>
      </c>
      <c r="B2523" s="5">
        <v>0</v>
      </c>
      <c r="C2523" s="5">
        <v>-2.1039909587328198</v>
      </c>
      <c r="D2523" s="5">
        <v>1</v>
      </c>
      <c r="E2523" s="5">
        <v>1</v>
      </c>
      <c r="F2523" s="5" t="s">
        <v>731</v>
      </c>
      <c r="G2523" s="5">
        <v>0</v>
      </c>
      <c r="H2523" s="5">
        <v>0</v>
      </c>
    </row>
    <row r="2524" spans="1:8" x14ac:dyDescent="0.25">
      <c r="A2524" s="5" t="s">
        <v>2531</v>
      </c>
      <c r="B2524" s="5">
        <v>1.00519297716203</v>
      </c>
      <c r="C2524" s="5">
        <v>1.18700914856485</v>
      </c>
      <c r="D2524" s="5">
        <v>0.27179996823985503</v>
      </c>
      <c r="E2524" s="5">
        <v>0.98528742605794095</v>
      </c>
      <c r="F2524" s="5" t="s">
        <v>731</v>
      </c>
      <c r="G2524" s="5">
        <v>1.3606505088662799</v>
      </c>
      <c r="H2524" s="5">
        <v>2.74575720820958</v>
      </c>
    </row>
    <row r="2525" spans="1:8" x14ac:dyDescent="0.25">
      <c r="A2525" s="5" t="s">
        <v>2532</v>
      </c>
      <c r="B2525" s="5">
        <v>0.35816326030940898</v>
      </c>
      <c r="C2525" s="5">
        <v>8.4265801050039109</v>
      </c>
      <c r="D2525" s="5">
        <v>0.58515711487993005</v>
      </c>
      <c r="E2525" s="5">
        <v>1</v>
      </c>
      <c r="F2525" s="5" t="s">
        <v>731</v>
      </c>
      <c r="G2525" s="5">
        <v>301.384087713881</v>
      </c>
      <c r="H2525" s="5">
        <v>386.31610112026902</v>
      </c>
    </row>
    <row r="2526" spans="1:8" x14ac:dyDescent="0.25">
      <c r="A2526" s="5" t="s">
        <v>2533</v>
      </c>
      <c r="B2526" s="5">
        <v>0.43387875944743598</v>
      </c>
      <c r="C2526" s="5">
        <v>6.2028740464986001</v>
      </c>
      <c r="D2526" s="5">
        <v>0.51383264729614297</v>
      </c>
      <c r="E2526" s="5">
        <v>1</v>
      </c>
      <c r="F2526" s="5" t="s">
        <v>731</v>
      </c>
      <c r="G2526" s="5">
        <v>62.476535865443502</v>
      </c>
      <c r="H2526" s="5">
        <v>84.402188965398693</v>
      </c>
    </row>
    <row r="2527" spans="1:8" x14ac:dyDescent="0.25">
      <c r="A2527" s="5" t="s">
        <v>2534</v>
      </c>
      <c r="B2527" s="5">
        <v>-0.29061307158536898</v>
      </c>
      <c r="C2527" s="5">
        <v>6.8574281564576598</v>
      </c>
      <c r="D2527" s="5">
        <v>0.66098670078671196</v>
      </c>
      <c r="E2527" s="5">
        <v>1</v>
      </c>
      <c r="F2527" s="5" t="s">
        <v>731</v>
      </c>
      <c r="G2527" s="5">
        <v>127.334210121403</v>
      </c>
      <c r="H2527" s="5">
        <v>104.100012415598</v>
      </c>
    </row>
    <row r="2528" spans="1:8" x14ac:dyDescent="0.25">
      <c r="A2528" s="5" t="s">
        <v>2535</v>
      </c>
      <c r="B2528" s="5">
        <v>-6.6779235804784696</v>
      </c>
      <c r="C2528" s="5">
        <v>-2.4773913456470401E-2</v>
      </c>
      <c r="D2528" s="5">
        <v>2.8638906353274998E-3</v>
      </c>
      <c r="E2528" s="5">
        <v>4.4415700876402398E-2</v>
      </c>
      <c r="F2528" s="5" t="s">
        <v>731</v>
      </c>
      <c r="G2528" s="5">
        <v>1.4740380512718101</v>
      </c>
      <c r="H2528" s="5">
        <v>0</v>
      </c>
    </row>
    <row r="2529" spans="1:8" x14ac:dyDescent="0.25">
      <c r="A2529" s="5" t="s">
        <v>2536</v>
      </c>
      <c r="B2529" s="5">
        <v>2.0143714294475998</v>
      </c>
      <c r="C2529" s="5">
        <v>5.0969361684158496</v>
      </c>
      <c r="D2529" s="5">
        <v>3.7229452316940698E-3</v>
      </c>
      <c r="E2529" s="5">
        <v>5.5071491729210401E-2</v>
      </c>
      <c r="F2529" s="5" t="s">
        <v>731</v>
      </c>
      <c r="G2529" s="5">
        <v>13.493117546257301</v>
      </c>
      <c r="H2529" s="5">
        <v>54.557001919642403</v>
      </c>
    </row>
    <row r="2530" spans="1:8" x14ac:dyDescent="0.25">
      <c r="A2530" s="5" t="s">
        <v>2537</v>
      </c>
      <c r="B2530" s="5">
        <v>0</v>
      </c>
      <c r="C2530" s="5">
        <v>-2.1039909587328198</v>
      </c>
      <c r="D2530" s="5">
        <v>1</v>
      </c>
      <c r="E2530" s="5">
        <v>1</v>
      </c>
      <c r="F2530" s="5" t="s">
        <v>731</v>
      </c>
      <c r="G2530" s="5">
        <v>0</v>
      </c>
      <c r="H2530" s="5">
        <v>0</v>
      </c>
    </row>
    <row r="2531" spans="1:8" x14ac:dyDescent="0.25">
      <c r="A2531" s="5" t="s">
        <v>2538</v>
      </c>
      <c r="B2531" s="5">
        <v>0.63800661689428595</v>
      </c>
      <c r="C2531" s="5">
        <v>4.1027308433082199</v>
      </c>
      <c r="D2531" s="5">
        <v>0.35748574123671401</v>
      </c>
      <c r="E2531" s="5">
        <v>1</v>
      </c>
      <c r="F2531" s="5" t="s">
        <v>731</v>
      </c>
      <c r="G2531" s="5">
        <v>13.2663424614462</v>
      </c>
      <c r="H2531" s="5">
        <v>20.652869435663298</v>
      </c>
    </row>
    <row r="2532" spans="1:8" x14ac:dyDescent="0.25">
      <c r="A2532" s="5" t="s">
        <v>2539</v>
      </c>
      <c r="B2532" s="5">
        <v>1.5566012539770799</v>
      </c>
      <c r="C2532" s="5">
        <v>0.65732791323467699</v>
      </c>
      <c r="D2532" s="5">
        <v>0.14852957626771299</v>
      </c>
      <c r="E2532" s="5">
        <v>0.74827316666474897</v>
      </c>
      <c r="F2532" s="5" t="s">
        <v>731</v>
      </c>
      <c r="G2532" s="5">
        <v>0.68032525443314096</v>
      </c>
      <c r="H2532" s="5">
        <v>2.0294727191114301</v>
      </c>
    </row>
    <row r="2533" spans="1:8" x14ac:dyDescent="0.25">
      <c r="A2533" s="5" t="s">
        <v>2540</v>
      </c>
      <c r="B2533" s="5">
        <v>5.08090044244737</v>
      </c>
      <c r="C2533" s="5">
        <v>-1.10081309069274</v>
      </c>
      <c r="D2533" s="5">
        <v>0.161490683229814</v>
      </c>
      <c r="E2533" s="5">
        <v>0.775745217664632</v>
      </c>
      <c r="F2533" s="5" t="s">
        <v>731</v>
      </c>
      <c r="G2533" s="5">
        <v>0</v>
      </c>
      <c r="H2533" s="5">
        <v>0.47752299273210003</v>
      </c>
    </row>
    <row r="2534" spans="1:8" x14ac:dyDescent="0.25">
      <c r="A2534" s="5" t="s">
        <v>2541</v>
      </c>
      <c r="B2534" s="5">
        <v>-3.1373707583597401</v>
      </c>
      <c r="C2534" s="5">
        <v>-1.78286695770972</v>
      </c>
      <c r="D2534" s="5">
        <v>1</v>
      </c>
      <c r="E2534" s="5">
        <v>1</v>
      </c>
      <c r="F2534" s="5" t="s">
        <v>731</v>
      </c>
      <c r="G2534" s="5">
        <v>0.113387542405524</v>
      </c>
      <c r="H2534" s="5">
        <v>0</v>
      </c>
    </row>
    <row r="2535" spans="1:8" x14ac:dyDescent="0.25">
      <c r="A2535" s="5" t="s">
        <v>2542</v>
      </c>
      <c r="B2535" s="5">
        <v>6.6053408301772407E-2</v>
      </c>
      <c r="C2535" s="5">
        <v>-1.5189868708165499</v>
      </c>
      <c r="D2535" s="5">
        <v>1</v>
      </c>
      <c r="E2535" s="5">
        <v>1</v>
      </c>
      <c r="F2535" s="5" t="s">
        <v>731</v>
      </c>
      <c r="G2535" s="5">
        <v>0.113387542405524</v>
      </c>
      <c r="H2535" s="5">
        <v>0.11938074818302501</v>
      </c>
    </row>
    <row r="2536" spans="1:8" x14ac:dyDescent="0.25">
      <c r="A2536" s="5" t="s">
        <v>2543</v>
      </c>
      <c r="B2536" s="5">
        <v>-3.1373707583597401</v>
      </c>
      <c r="C2536" s="5">
        <v>-1.78286695770972</v>
      </c>
      <c r="D2536" s="5">
        <v>1</v>
      </c>
      <c r="E2536" s="5">
        <v>1</v>
      </c>
      <c r="F2536" s="5" t="s">
        <v>731</v>
      </c>
      <c r="G2536" s="5">
        <v>0.113387542405524</v>
      </c>
      <c r="H2536" s="5">
        <v>0</v>
      </c>
    </row>
    <row r="2537" spans="1:8" x14ac:dyDescent="0.25">
      <c r="A2537" s="5" t="s">
        <v>2544</v>
      </c>
      <c r="B2537" s="5">
        <v>1.5426312263420201</v>
      </c>
      <c r="C2537" s="5">
        <v>-1.1023627231172901</v>
      </c>
      <c r="D2537" s="5">
        <v>0.658385093167702</v>
      </c>
      <c r="E2537" s="5">
        <v>1</v>
      </c>
      <c r="F2537" s="5" t="s">
        <v>731</v>
      </c>
      <c r="G2537" s="5">
        <v>0.113387542405524</v>
      </c>
      <c r="H2537" s="5">
        <v>0.35814224454907501</v>
      </c>
    </row>
    <row r="2538" spans="1:8" x14ac:dyDescent="0.25">
      <c r="A2538" s="5" t="s">
        <v>2545</v>
      </c>
      <c r="B2538" s="5">
        <v>0.98553777173468204</v>
      </c>
      <c r="C2538" s="5">
        <v>-1.29578439198196</v>
      </c>
      <c r="D2538" s="5">
        <v>1</v>
      </c>
      <c r="E2538" s="5">
        <v>1</v>
      </c>
      <c r="F2538" s="5" t="s">
        <v>731</v>
      </c>
      <c r="G2538" s="5">
        <v>0.113387542405524</v>
      </c>
      <c r="H2538" s="5">
        <v>0.23876149636605001</v>
      </c>
    </row>
    <row r="2539" spans="1:8" x14ac:dyDescent="0.25">
      <c r="A2539" s="5" t="s">
        <v>2546</v>
      </c>
      <c r="B2539" s="5">
        <v>0</v>
      </c>
      <c r="C2539" s="5">
        <v>-2.1039909587328198</v>
      </c>
      <c r="D2539" s="5">
        <v>1</v>
      </c>
      <c r="E2539" s="5">
        <v>1</v>
      </c>
      <c r="F2539" s="5" t="s">
        <v>731</v>
      </c>
      <c r="G2539" s="5">
        <v>0</v>
      </c>
      <c r="H2539" s="5">
        <v>0</v>
      </c>
    </row>
    <row r="2540" spans="1:8" x14ac:dyDescent="0.25">
      <c r="A2540" s="5" t="s">
        <v>2547</v>
      </c>
      <c r="B2540" s="5">
        <v>-3.1373707583597401</v>
      </c>
      <c r="C2540" s="5">
        <v>-1.78286695770972</v>
      </c>
      <c r="D2540" s="5">
        <v>1</v>
      </c>
      <c r="E2540" s="5">
        <v>1</v>
      </c>
      <c r="F2540" s="5" t="s">
        <v>731</v>
      </c>
      <c r="G2540" s="5">
        <v>0.113387542405524</v>
      </c>
      <c r="H2540" s="5">
        <v>0</v>
      </c>
    </row>
    <row r="2541" spans="1:8" x14ac:dyDescent="0.25">
      <c r="A2541" s="5" t="s">
        <v>2548</v>
      </c>
      <c r="B2541" s="5">
        <v>0</v>
      </c>
      <c r="C2541" s="5">
        <v>-2.1039909587328198</v>
      </c>
      <c r="D2541" s="5">
        <v>1</v>
      </c>
      <c r="E2541" s="5">
        <v>1</v>
      </c>
      <c r="F2541" s="5" t="s">
        <v>731</v>
      </c>
      <c r="G2541" s="5">
        <v>0</v>
      </c>
      <c r="H2541" s="5">
        <v>0</v>
      </c>
    </row>
    <row r="2542" spans="1:8" x14ac:dyDescent="0.25">
      <c r="A2542" s="5" t="s">
        <v>2549</v>
      </c>
      <c r="B2542" s="5">
        <v>3.2034241666615202</v>
      </c>
      <c r="C2542" s="5">
        <v>-1.7812158919120999</v>
      </c>
      <c r="D2542" s="5">
        <v>1</v>
      </c>
      <c r="E2542" s="5">
        <v>1</v>
      </c>
      <c r="F2542" s="5" t="s">
        <v>731</v>
      </c>
      <c r="G2542" s="5">
        <v>0</v>
      </c>
      <c r="H2542" s="5">
        <v>0.11938074818302501</v>
      </c>
    </row>
    <row r="2543" spans="1:8" x14ac:dyDescent="0.25">
      <c r="A2543" s="5" t="s">
        <v>2550</v>
      </c>
      <c r="B2543" s="5">
        <v>0.47557602318732101</v>
      </c>
      <c r="C2543" s="5">
        <v>6.7028442461087501</v>
      </c>
      <c r="D2543" s="5">
        <v>0.47127615107247101</v>
      </c>
      <c r="E2543" s="5">
        <v>1</v>
      </c>
      <c r="F2543" s="5" t="s">
        <v>731</v>
      </c>
      <c r="G2543" s="5">
        <v>86.968245025036495</v>
      </c>
      <c r="H2543" s="5">
        <v>120.932697909404</v>
      </c>
    </row>
    <row r="2544" spans="1:8" x14ac:dyDescent="0.25">
      <c r="A2544" s="5" t="s">
        <v>2551</v>
      </c>
      <c r="B2544" s="5">
        <v>0.28218295937624599</v>
      </c>
      <c r="C2544" s="5">
        <v>6.6308629338987899</v>
      </c>
      <c r="D2544" s="5">
        <v>0.66925405741363098</v>
      </c>
      <c r="E2544" s="5">
        <v>1</v>
      </c>
      <c r="F2544" s="5" t="s">
        <v>731</v>
      </c>
      <c r="G2544" s="5">
        <v>89.235995873147004</v>
      </c>
      <c r="H2544" s="5">
        <v>108.51710009836999</v>
      </c>
    </row>
    <row r="2545" spans="1:8" x14ac:dyDescent="0.25">
      <c r="A2545" s="5" t="s">
        <v>2552</v>
      </c>
      <c r="B2545" s="5">
        <v>0.19540295759717499</v>
      </c>
      <c r="C2545" s="5">
        <v>5.3392427396809401</v>
      </c>
      <c r="D2545" s="5">
        <v>0.77684248835539704</v>
      </c>
      <c r="E2545" s="5">
        <v>1</v>
      </c>
      <c r="F2545" s="5" t="s">
        <v>731</v>
      </c>
      <c r="G2545" s="5">
        <v>37.531276536228297</v>
      </c>
      <c r="H2545" s="5">
        <v>42.977069345888999</v>
      </c>
    </row>
    <row r="2546" spans="1:8" x14ac:dyDescent="0.25">
      <c r="A2546" s="5" t="s">
        <v>2553</v>
      </c>
      <c r="B2546" s="5">
        <v>0.26941213412536802</v>
      </c>
      <c r="C2546" s="5">
        <v>4.7065167344595196</v>
      </c>
      <c r="D2546" s="5">
        <v>0.69718692216877098</v>
      </c>
      <c r="E2546" s="5">
        <v>1</v>
      </c>
      <c r="F2546" s="5" t="s">
        <v>731</v>
      </c>
      <c r="G2546" s="5">
        <v>23.4712212779434</v>
      </c>
      <c r="H2546" s="5">
        <v>28.2932373193769</v>
      </c>
    </row>
    <row r="2547" spans="1:8" x14ac:dyDescent="0.25">
      <c r="A2547" s="5" t="s">
        <v>2554</v>
      </c>
      <c r="B2547" s="5">
        <v>0.58421136593733802</v>
      </c>
      <c r="C2547" s="5">
        <v>3.9302783456441199</v>
      </c>
      <c r="D2547" s="5">
        <v>0.39595811877361198</v>
      </c>
      <c r="E2547" s="5">
        <v>1</v>
      </c>
      <c r="F2547" s="5" t="s">
        <v>731</v>
      </c>
      <c r="G2547" s="5">
        <v>12.019079494985499</v>
      </c>
      <c r="H2547" s="5">
        <v>18.026492975636799</v>
      </c>
    </row>
    <row r="2548" spans="1:8" x14ac:dyDescent="0.25">
      <c r="A2548" s="5" t="s">
        <v>2555</v>
      </c>
      <c r="B2548" s="5">
        <v>0.98607573118618397</v>
      </c>
      <c r="C2548" s="5">
        <v>4.3457006261368001</v>
      </c>
      <c r="D2548" s="5">
        <v>0.14984964280794699</v>
      </c>
      <c r="E2548" s="5">
        <v>0.75275772843161104</v>
      </c>
      <c r="F2548" s="5" t="s">
        <v>731</v>
      </c>
      <c r="G2548" s="5">
        <v>13.493117546257301</v>
      </c>
      <c r="H2548" s="5">
        <v>26.741287592997601</v>
      </c>
    </row>
    <row r="2549" spans="1:8" x14ac:dyDescent="0.25">
      <c r="A2549" s="5" t="s">
        <v>2556</v>
      </c>
      <c r="B2549" s="5">
        <v>0.18996929499333101</v>
      </c>
      <c r="C2549" s="5">
        <v>5.8670175425949997</v>
      </c>
      <c r="D2549" s="5">
        <v>0.77599148865589895</v>
      </c>
      <c r="E2549" s="5">
        <v>1</v>
      </c>
      <c r="F2549" s="5" t="s">
        <v>731</v>
      </c>
      <c r="G2549" s="5">
        <v>54.312632812245802</v>
      </c>
      <c r="H2549" s="5">
        <v>61.958608306990001</v>
      </c>
    </row>
    <row r="2550" spans="1:8" x14ac:dyDescent="0.25">
      <c r="A2550" s="5" t="s">
        <v>2557</v>
      </c>
      <c r="B2550" s="5">
        <v>6.9937957330318504E-2</v>
      </c>
      <c r="C2550" s="5">
        <v>-1.1039112474083199</v>
      </c>
      <c r="D2550" s="5">
        <v>1</v>
      </c>
      <c r="E2550" s="5">
        <v>1</v>
      </c>
      <c r="F2550" s="5" t="s">
        <v>731</v>
      </c>
      <c r="G2550" s="5">
        <v>0.226775084811047</v>
      </c>
      <c r="H2550" s="5">
        <v>0.23876149636605001</v>
      </c>
    </row>
    <row r="2551" spans="1:8" x14ac:dyDescent="0.25">
      <c r="A2551" s="5" t="s">
        <v>2558</v>
      </c>
      <c r="B2551" s="5">
        <v>-4.6086655943345001</v>
      </c>
      <c r="C2551" s="5">
        <v>-1.2989449282045999</v>
      </c>
      <c r="D2551" s="5">
        <v>0.28571428571428598</v>
      </c>
      <c r="E2551" s="5">
        <v>0.98528742605794095</v>
      </c>
      <c r="F2551" s="5" t="s">
        <v>731</v>
      </c>
      <c r="G2551" s="5">
        <v>0.34016262721657098</v>
      </c>
      <c r="H2551" s="5">
        <v>0</v>
      </c>
    </row>
    <row r="2552" spans="1:8" x14ac:dyDescent="0.25">
      <c r="A2552" s="5" t="s">
        <v>2559</v>
      </c>
      <c r="B2552" s="5">
        <v>0.49068099248691899</v>
      </c>
      <c r="C2552" s="5">
        <v>4.9812942639045898</v>
      </c>
      <c r="D2552" s="5">
        <v>0.46593351954124901</v>
      </c>
      <c r="E2552" s="5">
        <v>1</v>
      </c>
      <c r="F2552" s="5" t="s">
        <v>731</v>
      </c>
      <c r="G2552" s="5">
        <v>26.079134753270399</v>
      </c>
      <c r="H2552" s="5">
        <v>36.649889692188701</v>
      </c>
    </row>
    <row r="2553" spans="1:8" x14ac:dyDescent="0.25">
      <c r="A2553" s="5" t="s">
        <v>2560</v>
      </c>
      <c r="B2553" s="5">
        <v>-0.70572609144223797</v>
      </c>
      <c r="C2553" s="5">
        <v>6.2014432681359501</v>
      </c>
      <c r="D2553" s="5">
        <v>0.28696448141582398</v>
      </c>
      <c r="E2553" s="5">
        <v>0.98795040119173005</v>
      </c>
      <c r="F2553" s="5" t="s">
        <v>731</v>
      </c>
      <c r="G2553" s="5">
        <v>90.936809009229805</v>
      </c>
      <c r="H2553" s="5">
        <v>55.750809401472701</v>
      </c>
    </row>
    <row r="2554" spans="1:8" x14ac:dyDescent="0.25">
      <c r="A2554" s="5" t="s">
        <v>2561</v>
      </c>
      <c r="B2554" s="5">
        <v>2.13651837853127</v>
      </c>
      <c r="C2554" s="5">
        <v>1.58076411409936</v>
      </c>
      <c r="D2554" s="5">
        <v>1.55279437440286E-2</v>
      </c>
      <c r="E2554" s="5">
        <v>0.165205114162019</v>
      </c>
      <c r="F2554" s="5" t="s">
        <v>731</v>
      </c>
      <c r="G2554" s="5">
        <v>1.02048788164971</v>
      </c>
      <c r="H2554" s="5">
        <v>4.5364684309549501</v>
      </c>
    </row>
    <row r="2555" spans="1:8" x14ac:dyDescent="0.25">
      <c r="A2555" s="5" t="s">
        <v>2562</v>
      </c>
      <c r="B2555" s="5">
        <v>-0.84035975098794202</v>
      </c>
      <c r="C2555" s="5">
        <v>2.2468568301339902</v>
      </c>
      <c r="D2555" s="5">
        <v>0.28161317433338601</v>
      </c>
      <c r="E2555" s="5">
        <v>0.98528742605794095</v>
      </c>
      <c r="F2555" s="5" t="s">
        <v>731</v>
      </c>
      <c r="G2555" s="5">
        <v>5.7827646626817</v>
      </c>
      <c r="H2555" s="5">
        <v>3.2232802009416801</v>
      </c>
    </row>
    <row r="2556" spans="1:8" x14ac:dyDescent="0.25">
      <c r="A2556" s="5" t="s">
        <v>2563</v>
      </c>
      <c r="B2556" s="5">
        <v>0.12924377060608599</v>
      </c>
      <c r="C2556" s="5">
        <v>3.2282277210271499</v>
      </c>
      <c r="D2556" s="5">
        <v>0.87366398842759896</v>
      </c>
      <c r="E2556" s="5">
        <v>1</v>
      </c>
      <c r="F2556" s="5" t="s">
        <v>731</v>
      </c>
      <c r="G2556" s="5">
        <v>8.7308407652253095</v>
      </c>
      <c r="H2556" s="5">
        <v>9.5504598546419999</v>
      </c>
    </row>
    <row r="2557" spans="1:8" x14ac:dyDescent="0.25">
      <c r="A2557" s="5" t="s">
        <v>2564</v>
      </c>
      <c r="B2557" s="5">
        <v>-9.4229033504474202E-2</v>
      </c>
      <c r="C2557" s="5">
        <v>0.28798399195775598</v>
      </c>
      <c r="D2557" s="5">
        <v>1</v>
      </c>
      <c r="E2557" s="5">
        <v>1</v>
      </c>
      <c r="F2557" s="5" t="s">
        <v>731</v>
      </c>
      <c r="G2557" s="5">
        <v>1.02048788164971</v>
      </c>
      <c r="H2557" s="5">
        <v>0.95504598546420005</v>
      </c>
    </row>
    <row r="2558" spans="1:8" x14ac:dyDescent="0.25">
      <c r="A2558" s="5" t="s">
        <v>2565</v>
      </c>
      <c r="B2558" s="5">
        <v>0.877589522347069</v>
      </c>
      <c r="C2558" s="5">
        <v>4.3108945618371699</v>
      </c>
      <c r="D2558" s="5">
        <v>0.19923748847495701</v>
      </c>
      <c r="E2558" s="5">
        <v>0.85433909532579699</v>
      </c>
      <c r="F2558" s="5" t="s">
        <v>731</v>
      </c>
      <c r="G2558" s="5">
        <v>13.8332801734739</v>
      </c>
      <c r="H2558" s="5">
        <v>25.428099362984302</v>
      </c>
    </row>
    <row r="2559" spans="1:8" x14ac:dyDescent="0.25">
      <c r="A2559" s="5" t="s">
        <v>2566</v>
      </c>
      <c r="B2559" s="5">
        <v>-0.48575706424007897</v>
      </c>
      <c r="C2559" s="5">
        <v>-0.93472642679462903</v>
      </c>
      <c r="D2559" s="5">
        <v>1</v>
      </c>
      <c r="E2559" s="5">
        <v>1</v>
      </c>
      <c r="F2559" s="5" t="s">
        <v>731</v>
      </c>
      <c r="G2559" s="5">
        <v>0.34016262721657098</v>
      </c>
      <c r="H2559" s="5">
        <v>0.23876149636605001</v>
      </c>
    </row>
    <row r="2560" spans="1:8" x14ac:dyDescent="0.25">
      <c r="A2560" s="5" t="s">
        <v>2567</v>
      </c>
      <c r="B2560" s="5">
        <v>0</v>
      </c>
      <c r="C2560" s="5">
        <v>-2.1039909587328198</v>
      </c>
      <c r="D2560" s="5">
        <v>1</v>
      </c>
      <c r="E2560" s="5">
        <v>1</v>
      </c>
      <c r="F2560" s="5" t="s">
        <v>731</v>
      </c>
      <c r="G2560" s="5">
        <v>0</v>
      </c>
      <c r="H2560" s="5">
        <v>0</v>
      </c>
    </row>
    <row r="2561" spans="1:8" x14ac:dyDescent="0.25">
      <c r="A2561" s="5" t="s">
        <v>2568</v>
      </c>
      <c r="B2561" s="5">
        <v>0</v>
      </c>
      <c r="C2561" s="5">
        <v>-2.1039909587328198</v>
      </c>
      <c r="D2561" s="5">
        <v>1</v>
      </c>
      <c r="E2561" s="5">
        <v>1</v>
      </c>
      <c r="F2561" s="5" t="s">
        <v>731</v>
      </c>
      <c r="G2561" s="5">
        <v>0</v>
      </c>
      <c r="H2561" s="5">
        <v>0</v>
      </c>
    </row>
    <row r="2562" spans="1:8" x14ac:dyDescent="0.25">
      <c r="A2562" s="5" t="s">
        <v>2569</v>
      </c>
      <c r="B2562" s="5">
        <v>-3.1373707583597401</v>
      </c>
      <c r="C2562" s="5">
        <v>-1.78286695770972</v>
      </c>
      <c r="D2562" s="5">
        <v>1</v>
      </c>
      <c r="E2562" s="5">
        <v>1</v>
      </c>
      <c r="F2562" s="5" t="s">
        <v>731</v>
      </c>
      <c r="G2562" s="5">
        <v>0.113387542405524</v>
      </c>
      <c r="H2562" s="5">
        <v>0</v>
      </c>
    </row>
    <row r="2563" spans="1:8" x14ac:dyDescent="0.25">
      <c r="A2563" s="5" t="s">
        <v>2570</v>
      </c>
      <c r="B2563" s="5">
        <v>2.2695246682450301</v>
      </c>
      <c r="C2563" s="5">
        <v>2.1782943147062399</v>
      </c>
      <c r="D2563" s="5">
        <v>6.1881807783843298E-3</v>
      </c>
      <c r="E2563" s="5">
        <v>8.2325616253567005E-2</v>
      </c>
      <c r="F2563" s="5" t="s">
        <v>731</v>
      </c>
      <c r="G2563" s="5">
        <v>1.4740380512718101</v>
      </c>
      <c r="H2563" s="5">
        <v>7.1628448909814999</v>
      </c>
    </row>
    <row r="2564" spans="1:8" x14ac:dyDescent="0.25">
      <c r="A2564" s="5" t="s">
        <v>2571</v>
      </c>
      <c r="B2564" s="5">
        <v>0.34568527868993199</v>
      </c>
      <c r="C2564" s="5">
        <v>1.7313369525531801</v>
      </c>
      <c r="D2564" s="5">
        <v>0.669494528202494</v>
      </c>
      <c r="E2564" s="5">
        <v>1</v>
      </c>
      <c r="F2564" s="5" t="s">
        <v>731</v>
      </c>
      <c r="G2564" s="5">
        <v>2.7213010177325598</v>
      </c>
      <c r="H2564" s="5">
        <v>3.4620416973077299</v>
      </c>
    </row>
    <row r="2565" spans="1:8" x14ac:dyDescent="0.25">
      <c r="A2565" s="5" t="s">
        <v>2572</v>
      </c>
      <c r="B2565" s="5">
        <v>2.1867754671355701</v>
      </c>
      <c r="C2565" s="5">
        <v>1.8871709835155901</v>
      </c>
      <c r="D2565" s="5">
        <v>1.0249229333908601E-2</v>
      </c>
      <c r="E2565" s="5">
        <v>0.119824721453792</v>
      </c>
      <c r="F2565" s="5" t="s">
        <v>731</v>
      </c>
      <c r="G2565" s="5">
        <v>1.24726296646076</v>
      </c>
      <c r="H2565" s="5">
        <v>5.7302759127852001</v>
      </c>
    </row>
    <row r="2566" spans="1:8" x14ac:dyDescent="0.25">
      <c r="A2566" s="5" t="s">
        <v>2573</v>
      </c>
      <c r="B2566" s="5">
        <v>1.90379433316052</v>
      </c>
      <c r="C2566" s="5">
        <v>4.3869682318105001</v>
      </c>
      <c r="D2566" s="5">
        <v>6.6767048296402301E-3</v>
      </c>
      <c r="E2566" s="5">
        <v>8.7898993055414099E-2</v>
      </c>
      <c r="F2566" s="5" t="s">
        <v>731</v>
      </c>
      <c r="G2566" s="5">
        <v>8.7308407652253095</v>
      </c>
      <c r="H2566" s="5">
        <v>32.710325002148899</v>
      </c>
    </row>
    <row r="2567" spans="1:8" x14ac:dyDescent="0.25">
      <c r="A2567" s="5" t="s">
        <v>2574</v>
      </c>
      <c r="B2567" s="5">
        <v>0.18705769886576601</v>
      </c>
      <c r="C2567" s="5">
        <v>7.2225559942840301</v>
      </c>
      <c r="D2567" s="5">
        <v>0.77686759720305298</v>
      </c>
      <c r="E2567" s="5">
        <v>1</v>
      </c>
      <c r="F2567" s="5" t="s">
        <v>731</v>
      </c>
      <c r="G2567" s="5">
        <v>139.466677158794</v>
      </c>
      <c r="H2567" s="5">
        <v>158.77639508342301</v>
      </c>
    </row>
    <row r="2568" spans="1:8" x14ac:dyDescent="0.25">
      <c r="A2568" s="5" t="s">
        <v>2575</v>
      </c>
      <c r="B2568" s="5">
        <v>0</v>
      </c>
      <c r="C2568" s="5">
        <v>-2.1039909587328198</v>
      </c>
      <c r="D2568" s="5">
        <v>1</v>
      </c>
      <c r="E2568" s="5">
        <v>1</v>
      </c>
      <c r="F2568" s="5" t="s">
        <v>731</v>
      </c>
      <c r="G2568" s="5">
        <v>0</v>
      </c>
      <c r="H2568" s="5">
        <v>0</v>
      </c>
    </row>
    <row r="2569" spans="1:8" x14ac:dyDescent="0.25">
      <c r="A2569" s="5" t="s">
        <v>2576</v>
      </c>
      <c r="B2569" s="5">
        <v>-0.30089984757444499</v>
      </c>
      <c r="C2569" s="5">
        <v>0.64956138218558501</v>
      </c>
      <c r="D2569" s="5">
        <v>0.77900084625714805</v>
      </c>
      <c r="E2569" s="5">
        <v>1</v>
      </c>
      <c r="F2569" s="5" t="s">
        <v>731</v>
      </c>
      <c r="G2569" s="5">
        <v>1.4740380512718101</v>
      </c>
      <c r="H2569" s="5">
        <v>1.19380748183025</v>
      </c>
    </row>
    <row r="2570" spans="1:8" x14ac:dyDescent="0.25">
      <c r="A2570" s="5" t="s">
        <v>2577</v>
      </c>
      <c r="B2570" s="5">
        <v>1.8486389463994199</v>
      </c>
      <c r="C2570" s="5">
        <v>0.36171500929998701</v>
      </c>
      <c r="D2570" s="5">
        <v>0.115459619797773</v>
      </c>
      <c r="E2570" s="5">
        <v>0.655022166528761</v>
      </c>
      <c r="F2570" s="5" t="s">
        <v>731</v>
      </c>
      <c r="G2570" s="5">
        <v>0.45355016962209399</v>
      </c>
      <c r="H2570" s="5">
        <v>1.6713304745623501</v>
      </c>
    </row>
    <row r="2571" spans="1:8" x14ac:dyDescent="0.25">
      <c r="A2571" s="5" t="s">
        <v>2578</v>
      </c>
      <c r="B2571" s="5">
        <v>0.98553777173468204</v>
      </c>
      <c r="C2571" s="5">
        <v>-1.29578439198196</v>
      </c>
      <c r="D2571" s="5">
        <v>1</v>
      </c>
      <c r="E2571" s="5">
        <v>1</v>
      </c>
      <c r="F2571" s="5" t="s">
        <v>731</v>
      </c>
      <c r="G2571" s="5">
        <v>0.113387542405524</v>
      </c>
      <c r="H2571" s="5">
        <v>0.23876149636605001</v>
      </c>
    </row>
    <row r="2572" spans="1:8" x14ac:dyDescent="0.25">
      <c r="A2572" s="5" t="s">
        <v>2579</v>
      </c>
      <c r="B2572" s="5">
        <v>2.7324998208309399</v>
      </c>
      <c r="C2572" s="5">
        <v>-0.51459091409806501</v>
      </c>
      <c r="D2572" s="5">
        <v>0.124959742351047</v>
      </c>
      <c r="E2572" s="5">
        <v>0.68051996188502195</v>
      </c>
      <c r="F2572" s="5" t="s">
        <v>731</v>
      </c>
      <c r="G2572" s="5">
        <v>0.113387542405524</v>
      </c>
      <c r="H2572" s="5">
        <v>0.83566523728117503</v>
      </c>
    </row>
    <row r="2573" spans="1:8" x14ac:dyDescent="0.25">
      <c r="A2573" s="5" t="s">
        <v>2580</v>
      </c>
      <c r="B2573" s="5">
        <v>2.0554052192472501</v>
      </c>
      <c r="C2573" s="5">
        <v>4.2649655082761599</v>
      </c>
      <c r="D2573" s="5">
        <v>3.5718039859663499E-3</v>
      </c>
      <c r="E2573" s="5">
        <v>5.3181752079195101E-2</v>
      </c>
      <c r="F2573" s="5" t="s">
        <v>731</v>
      </c>
      <c r="G2573" s="5">
        <v>7.37019025635903</v>
      </c>
      <c r="H2573" s="5">
        <v>30.6808522830374</v>
      </c>
    </row>
    <row r="2574" spans="1:8" x14ac:dyDescent="0.25">
      <c r="A2574" s="5" t="s">
        <v>2581</v>
      </c>
      <c r="B2574" s="5">
        <v>-9.4229033504474202E-2</v>
      </c>
      <c r="C2574" s="5">
        <v>0.28798399195775598</v>
      </c>
      <c r="D2574" s="5">
        <v>1</v>
      </c>
      <c r="E2574" s="5">
        <v>1</v>
      </c>
      <c r="F2574" s="5" t="s">
        <v>731</v>
      </c>
      <c r="G2574" s="5">
        <v>1.02048788164971</v>
      </c>
      <c r="H2574" s="5">
        <v>0.95504598546420005</v>
      </c>
    </row>
    <row r="2575" spans="1:8" x14ac:dyDescent="0.25">
      <c r="A2575" s="5" t="s">
        <v>2582</v>
      </c>
      <c r="B2575" s="5">
        <v>1.72186428493927</v>
      </c>
      <c r="C2575" s="5">
        <v>3.4199152220154501</v>
      </c>
      <c r="D2575" s="5">
        <v>1.7590690000654399E-2</v>
      </c>
      <c r="E2575" s="5">
        <v>0.18179178538858101</v>
      </c>
      <c r="F2575" s="5" t="s">
        <v>731</v>
      </c>
      <c r="G2575" s="5">
        <v>4.8756643234375101</v>
      </c>
      <c r="H2575" s="5">
        <v>16.116401004708401</v>
      </c>
    </row>
    <row r="2576" spans="1:8" x14ac:dyDescent="0.25">
      <c r="A2576" s="5" t="s">
        <v>2583</v>
      </c>
      <c r="B2576" s="5">
        <v>1.34975384790298</v>
      </c>
      <c r="C2576" s="5">
        <v>4.3027558052487098</v>
      </c>
      <c r="D2576" s="5">
        <v>4.9598957418896403E-2</v>
      </c>
      <c r="E2576" s="5">
        <v>0.38645712675669303</v>
      </c>
      <c r="F2576" s="5" t="s">
        <v>731</v>
      </c>
      <c r="G2576" s="5">
        <v>10.998591613335799</v>
      </c>
      <c r="H2576" s="5">
        <v>28.0544758230109</v>
      </c>
    </row>
    <row r="2577" spans="1:8" x14ac:dyDescent="0.25">
      <c r="A2577" s="5" t="s">
        <v>2584</v>
      </c>
      <c r="B2577" s="5">
        <v>1.1419358115401801</v>
      </c>
      <c r="C2577" s="5">
        <v>5.0889852613300999</v>
      </c>
      <c r="D2577" s="5">
        <v>9.1105581433785707E-2</v>
      </c>
      <c r="E2577" s="5">
        <v>0.57554223380898895</v>
      </c>
      <c r="F2577" s="5" t="s">
        <v>731</v>
      </c>
      <c r="G2577" s="5">
        <v>21.0900828874274</v>
      </c>
      <c r="H2577" s="5">
        <v>46.558491791379801</v>
      </c>
    </row>
    <row r="2578" spans="1:8" x14ac:dyDescent="0.25">
      <c r="A2578" s="5" t="s">
        <v>2585</v>
      </c>
      <c r="B2578" s="5">
        <v>-0.45362157434538503</v>
      </c>
      <c r="C2578" s="5">
        <v>5.9911143494798704</v>
      </c>
      <c r="D2578" s="5">
        <v>0.49482639796032202</v>
      </c>
      <c r="E2578" s="5">
        <v>1</v>
      </c>
      <c r="F2578" s="5" t="s">
        <v>731</v>
      </c>
      <c r="G2578" s="5">
        <v>73.248352393968204</v>
      </c>
      <c r="H2578" s="5">
        <v>53.482575185995202</v>
      </c>
    </row>
    <row r="2579" spans="1:8" x14ac:dyDescent="0.25">
      <c r="A2579" s="5" t="s">
        <v>2586</v>
      </c>
      <c r="B2579" s="5">
        <v>0</v>
      </c>
      <c r="C2579" s="5">
        <v>-2.1039909587328198</v>
      </c>
      <c r="D2579" s="5">
        <v>1</v>
      </c>
      <c r="E2579" s="5">
        <v>1</v>
      </c>
      <c r="F2579" s="5" t="s">
        <v>731</v>
      </c>
      <c r="G2579" s="5">
        <v>0</v>
      </c>
      <c r="H2579" s="5">
        <v>0</v>
      </c>
    </row>
    <row r="2580" spans="1:8" x14ac:dyDescent="0.25">
      <c r="A2580" s="5" t="s">
        <v>2587</v>
      </c>
      <c r="B2580" s="5">
        <v>0.62219264656217799</v>
      </c>
      <c r="C2580" s="5">
        <v>2.09069070356884</v>
      </c>
      <c r="D2580" s="5">
        <v>0.42641000862609402</v>
      </c>
      <c r="E2580" s="5">
        <v>1</v>
      </c>
      <c r="F2580" s="5" t="s">
        <v>731</v>
      </c>
      <c r="G2580" s="5">
        <v>3.1748511873546601</v>
      </c>
      <c r="H2580" s="5">
        <v>4.8946106755040297</v>
      </c>
    </row>
    <row r="2581" spans="1:8" x14ac:dyDescent="0.25">
      <c r="A2581" s="5" t="s">
        <v>2588</v>
      </c>
      <c r="B2581" s="5">
        <v>1.9435296840876199</v>
      </c>
      <c r="C2581" s="5">
        <v>-0.93169260728865699</v>
      </c>
      <c r="D2581" s="5">
        <v>0.43064182194617001</v>
      </c>
      <c r="E2581" s="5">
        <v>1</v>
      </c>
      <c r="F2581" s="5" t="s">
        <v>731</v>
      </c>
      <c r="G2581" s="5">
        <v>0.113387542405524</v>
      </c>
      <c r="H2581" s="5">
        <v>0.47752299273210003</v>
      </c>
    </row>
    <row r="2582" spans="1:8" x14ac:dyDescent="0.25">
      <c r="A2582" s="5" t="s">
        <v>2589</v>
      </c>
      <c r="B2582" s="5">
        <v>0</v>
      </c>
      <c r="C2582" s="5">
        <v>-2.1039909587328198</v>
      </c>
      <c r="D2582" s="5">
        <v>1</v>
      </c>
      <c r="E2582" s="5">
        <v>1</v>
      </c>
      <c r="F2582" s="5" t="s">
        <v>731</v>
      </c>
      <c r="G2582" s="5">
        <v>0</v>
      </c>
      <c r="H2582" s="5">
        <v>0</v>
      </c>
    </row>
    <row r="2583" spans="1:8" x14ac:dyDescent="0.25">
      <c r="A2583" s="5" t="s">
        <v>2590</v>
      </c>
      <c r="B2583" s="5">
        <v>-0.437727308014279</v>
      </c>
      <c r="C2583" s="5">
        <v>3.4306715074971801</v>
      </c>
      <c r="D2583" s="5">
        <v>0.54527659919008498</v>
      </c>
      <c r="E2583" s="5">
        <v>1</v>
      </c>
      <c r="F2583" s="5" t="s">
        <v>731</v>
      </c>
      <c r="G2583" s="5">
        <v>12.132467037391001</v>
      </c>
      <c r="H2583" s="5">
        <v>8.9535561137268793</v>
      </c>
    </row>
    <row r="2584" spans="1:8" x14ac:dyDescent="0.25">
      <c r="A2584" s="5" t="s">
        <v>2591</v>
      </c>
      <c r="B2584" s="5">
        <v>1.1630160709506701</v>
      </c>
      <c r="C2584" s="5">
        <v>3.3420121472420701</v>
      </c>
      <c r="D2584" s="5">
        <v>0.10585329773284401</v>
      </c>
      <c r="E2584" s="5">
        <v>0.62138884387874604</v>
      </c>
      <c r="F2584" s="5" t="s">
        <v>731</v>
      </c>
      <c r="G2584" s="5">
        <v>6.1229272898982696</v>
      </c>
      <c r="H2584" s="5">
        <v>13.728786041047901</v>
      </c>
    </row>
    <row r="2585" spans="1:8" x14ac:dyDescent="0.25">
      <c r="A2585" s="5" t="s">
        <v>2592</v>
      </c>
      <c r="B2585" s="5">
        <v>0.47143396101553198</v>
      </c>
      <c r="C2585" s="5">
        <v>5.0665167012751597</v>
      </c>
      <c r="D2585" s="5">
        <v>0.48707651332934099</v>
      </c>
      <c r="E2585" s="5">
        <v>1</v>
      </c>
      <c r="F2585" s="5" t="s">
        <v>731</v>
      </c>
      <c r="G2585" s="5">
        <v>27.8933354317588</v>
      </c>
      <c r="H2585" s="5">
        <v>38.679362411300097</v>
      </c>
    </row>
    <row r="2586" spans="1:8" x14ac:dyDescent="0.25">
      <c r="A2586" s="5" t="s">
        <v>2593</v>
      </c>
      <c r="B2586" s="5">
        <v>6.6053408301772407E-2</v>
      </c>
      <c r="C2586" s="5">
        <v>-1.5189868708165499</v>
      </c>
      <c r="D2586" s="5">
        <v>1</v>
      </c>
      <c r="E2586" s="5">
        <v>1</v>
      </c>
      <c r="F2586" s="5" t="s">
        <v>731</v>
      </c>
      <c r="G2586" s="5">
        <v>0.113387542405524</v>
      </c>
      <c r="H2586" s="5">
        <v>0.11938074818302501</v>
      </c>
    </row>
    <row r="2587" spans="1:8" x14ac:dyDescent="0.25">
      <c r="A2587" s="5" t="s">
        <v>2594</v>
      </c>
      <c r="B2587" s="5">
        <v>-0.64187729740625299</v>
      </c>
      <c r="C2587" s="5">
        <v>1.5066093246552701</v>
      </c>
      <c r="D2587" s="5">
        <v>0.45068743726373001</v>
      </c>
      <c r="E2587" s="5">
        <v>1</v>
      </c>
      <c r="F2587" s="5" t="s">
        <v>731</v>
      </c>
      <c r="G2587" s="5">
        <v>3.1748511873546601</v>
      </c>
      <c r="H2587" s="5">
        <v>2.0294727191114301</v>
      </c>
    </row>
    <row r="2588" spans="1:8" x14ac:dyDescent="0.25">
      <c r="A2588" s="5" t="s">
        <v>2595</v>
      </c>
      <c r="B2588" s="5">
        <v>1.9435296840876199</v>
      </c>
      <c r="C2588" s="5">
        <v>-0.93169260728865699</v>
      </c>
      <c r="D2588" s="5">
        <v>0.43064182194617001</v>
      </c>
      <c r="E2588" s="5">
        <v>1</v>
      </c>
      <c r="F2588" s="5" t="s">
        <v>731</v>
      </c>
      <c r="G2588" s="5">
        <v>0.113387542405524</v>
      </c>
      <c r="H2588" s="5">
        <v>0.47752299273210003</v>
      </c>
    </row>
    <row r="2589" spans="1:8" x14ac:dyDescent="0.25">
      <c r="A2589" s="5" t="s">
        <v>2596</v>
      </c>
      <c r="B2589" s="5">
        <v>-1.8939390728076499</v>
      </c>
      <c r="C2589" s="5">
        <v>0.474307798645139</v>
      </c>
      <c r="D2589" s="5">
        <v>7.2108816268994097E-2</v>
      </c>
      <c r="E2589" s="5">
        <v>0.49298173612298601</v>
      </c>
      <c r="F2589" s="5" t="s">
        <v>731</v>
      </c>
      <c r="G2589" s="5">
        <v>1.81420067848838</v>
      </c>
      <c r="H2589" s="5">
        <v>0.47752299273210003</v>
      </c>
    </row>
    <row r="2590" spans="1:8" x14ac:dyDescent="0.25">
      <c r="A2590" s="5" t="s">
        <v>2597</v>
      </c>
      <c r="B2590" s="5">
        <v>0.68655301179959705</v>
      </c>
      <c r="C2590" s="5">
        <v>5.8887702225962801</v>
      </c>
      <c r="D2590" s="5">
        <v>0.30259478895932801</v>
      </c>
      <c r="E2590" s="5">
        <v>1</v>
      </c>
      <c r="F2590" s="5" t="s">
        <v>731</v>
      </c>
      <c r="G2590" s="5">
        <v>45.2416294198039</v>
      </c>
      <c r="H2590" s="5">
        <v>72.822256391645297</v>
      </c>
    </row>
    <row r="2591" spans="1:8" x14ac:dyDescent="0.25">
      <c r="A2591" s="5" t="s">
        <v>2598</v>
      </c>
      <c r="B2591" s="5">
        <v>1.6467347323864401</v>
      </c>
      <c r="C2591" s="5">
        <v>1.36474208463887</v>
      </c>
      <c r="D2591" s="5">
        <v>6.4660958608995497E-2</v>
      </c>
      <c r="E2591" s="5">
        <v>0.45220902950911102</v>
      </c>
      <c r="F2591" s="5" t="s">
        <v>731</v>
      </c>
      <c r="G2591" s="5">
        <v>1.13387542405524</v>
      </c>
      <c r="H2591" s="5">
        <v>3.58142244549075</v>
      </c>
    </row>
    <row r="2592" spans="1:8" x14ac:dyDescent="0.25">
      <c r="A2592" s="5" t="s">
        <v>2599</v>
      </c>
      <c r="B2592" s="5">
        <v>4.1229085300944304</v>
      </c>
      <c r="C2592" s="5">
        <v>-1.5173709925796699</v>
      </c>
      <c r="D2592" s="5">
        <v>0.52380952380952395</v>
      </c>
      <c r="E2592" s="5">
        <v>1</v>
      </c>
      <c r="F2592" s="5" t="s">
        <v>731</v>
      </c>
      <c r="G2592" s="5">
        <v>0</v>
      </c>
      <c r="H2592" s="5">
        <v>0.23876149636605001</v>
      </c>
    </row>
    <row r="2593" spans="1:8" x14ac:dyDescent="0.25">
      <c r="A2593" s="5" t="s">
        <v>2600</v>
      </c>
      <c r="B2593" s="5">
        <v>0</v>
      </c>
      <c r="C2593" s="5">
        <v>-2.1039909587328198</v>
      </c>
      <c r="D2593" s="5">
        <v>1</v>
      </c>
      <c r="E2593" s="5">
        <v>1</v>
      </c>
      <c r="F2593" s="5" t="s">
        <v>731</v>
      </c>
      <c r="G2593" s="5">
        <v>0</v>
      </c>
      <c r="H2593" s="5">
        <v>0</v>
      </c>
    </row>
    <row r="2594" spans="1:8" x14ac:dyDescent="0.25">
      <c r="A2594" s="5" t="s">
        <v>2601</v>
      </c>
      <c r="B2594" s="5">
        <v>0</v>
      </c>
      <c r="C2594" s="5">
        <v>-2.1039909587328198</v>
      </c>
      <c r="D2594" s="5">
        <v>1</v>
      </c>
      <c r="E2594" s="5">
        <v>1</v>
      </c>
      <c r="F2594" s="5" t="s">
        <v>731</v>
      </c>
      <c r="G2594" s="5">
        <v>0</v>
      </c>
      <c r="H2594" s="5">
        <v>0</v>
      </c>
    </row>
    <row r="2595" spans="1:8" x14ac:dyDescent="0.25">
      <c r="A2595" s="5" t="s">
        <v>2602</v>
      </c>
      <c r="B2595" s="5">
        <v>-1.27626811321143</v>
      </c>
      <c r="C2595" s="5">
        <v>6.6342573891852803</v>
      </c>
      <c r="D2595" s="5">
        <v>5.6420327122212503E-2</v>
      </c>
      <c r="E2595" s="5">
        <v>0.41645024032055</v>
      </c>
      <c r="F2595" s="5" t="s">
        <v>731</v>
      </c>
      <c r="G2595" s="5">
        <v>140.260389955633</v>
      </c>
      <c r="H2595" s="5">
        <v>57.899662868767102</v>
      </c>
    </row>
    <row r="2596" spans="1:8" x14ac:dyDescent="0.25">
      <c r="A2596" s="5" t="s">
        <v>2603</v>
      </c>
      <c r="B2596" s="5">
        <v>0</v>
      </c>
      <c r="C2596" s="5">
        <v>-2.1039909587328198</v>
      </c>
      <c r="D2596" s="5">
        <v>1</v>
      </c>
      <c r="E2596" s="5">
        <v>1</v>
      </c>
      <c r="F2596" s="5" t="s">
        <v>731</v>
      </c>
      <c r="G2596" s="5">
        <v>0</v>
      </c>
      <c r="H2596" s="5">
        <v>0</v>
      </c>
    </row>
    <row r="2597" spans="1:8" x14ac:dyDescent="0.25">
      <c r="A2597" s="5" t="s">
        <v>2604</v>
      </c>
      <c r="B2597" s="5">
        <v>0</v>
      </c>
      <c r="C2597" s="5">
        <v>-2.1039909587328198</v>
      </c>
      <c r="D2597" s="5">
        <v>1</v>
      </c>
      <c r="E2597" s="5">
        <v>1</v>
      </c>
      <c r="F2597" s="5" t="s">
        <v>731</v>
      </c>
      <c r="G2597" s="5">
        <v>0</v>
      </c>
      <c r="H2597" s="5">
        <v>0</v>
      </c>
    </row>
    <row r="2598" spans="1:8" x14ac:dyDescent="0.25">
      <c r="A2598" s="5" t="s">
        <v>2605</v>
      </c>
      <c r="B2598" s="5">
        <v>0.115198828711084</v>
      </c>
      <c r="C2598" s="5">
        <v>3.6454306128425999</v>
      </c>
      <c r="D2598" s="5">
        <v>0.87281223021672305</v>
      </c>
      <c r="E2598" s="5">
        <v>1</v>
      </c>
      <c r="F2598" s="5" t="s">
        <v>731</v>
      </c>
      <c r="G2598" s="5">
        <v>11.792304410174401</v>
      </c>
      <c r="H2598" s="5">
        <v>12.7737400555837</v>
      </c>
    </row>
    <row r="2599" spans="1:8" x14ac:dyDescent="0.25">
      <c r="A2599" s="5" t="s">
        <v>2606</v>
      </c>
      <c r="B2599" s="5">
        <v>9.8864497022519496E-2</v>
      </c>
      <c r="C2599" s="5">
        <v>3.79189940349776</v>
      </c>
      <c r="D2599" s="5">
        <v>0.899071407656446</v>
      </c>
      <c r="E2599" s="5">
        <v>1</v>
      </c>
      <c r="F2599" s="5" t="s">
        <v>731</v>
      </c>
      <c r="G2599" s="5">
        <v>13.152954919040701</v>
      </c>
      <c r="H2599" s="5">
        <v>14.086928285597001</v>
      </c>
    </row>
    <row r="2600" spans="1:8" x14ac:dyDescent="0.25">
      <c r="A2600" s="5" t="s">
        <v>2607</v>
      </c>
      <c r="B2600" s="5">
        <v>0</v>
      </c>
      <c r="C2600" s="5">
        <v>-2.1039909587328198</v>
      </c>
      <c r="D2600" s="5">
        <v>1</v>
      </c>
      <c r="E2600" s="5">
        <v>1</v>
      </c>
      <c r="F2600" s="5" t="s">
        <v>731</v>
      </c>
      <c r="G2600" s="5">
        <v>0</v>
      </c>
      <c r="H2600" s="5">
        <v>0</v>
      </c>
    </row>
    <row r="2601" spans="1:8" x14ac:dyDescent="0.25">
      <c r="A2601" s="5" t="s">
        <v>2608</v>
      </c>
      <c r="B2601" s="5">
        <v>1.3153282603751999</v>
      </c>
      <c r="C2601" s="5">
        <v>2.4766784987822601</v>
      </c>
      <c r="D2601" s="5">
        <v>7.7386665686171197E-2</v>
      </c>
      <c r="E2601" s="5">
        <v>0.51582035503980905</v>
      </c>
      <c r="F2601" s="5" t="s">
        <v>731</v>
      </c>
      <c r="G2601" s="5">
        <v>3.0614636449491299</v>
      </c>
      <c r="H2601" s="5">
        <v>7.6403678837136004</v>
      </c>
    </row>
    <row r="2602" spans="1:8" x14ac:dyDescent="0.25">
      <c r="A2602" s="5" t="s">
        <v>2609</v>
      </c>
      <c r="B2602" s="5">
        <v>0.35448571487974001</v>
      </c>
      <c r="C2602" s="5">
        <v>6.3710799401061697</v>
      </c>
      <c r="D2602" s="5">
        <v>0.59364496016067603</v>
      </c>
      <c r="E2602" s="5">
        <v>1</v>
      </c>
      <c r="F2602" s="5" t="s">
        <v>731</v>
      </c>
      <c r="G2602" s="5">
        <v>72.4546395971295</v>
      </c>
      <c r="H2602" s="5">
        <v>92.639460590027397</v>
      </c>
    </row>
    <row r="2603" spans="1:8" x14ac:dyDescent="0.25">
      <c r="A2603" s="5" t="s">
        <v>2610</v>
      </c>
      <c r="B2603" s="5">
        <v>0.25802139343649699</v>
      </c>
      <c r="C2603" s="5">
        <v>6.5918558399598099</v>
      </c>
      <c r="D2603" s="5">
        <v>0.69583905575396399</v>
      </c>
      <c r="E2603" s="5">
        <v>1</v>
      </c>
      <c r="F2603" s="5" t="s">
        <v>731</v>
      </c>
      <c r="G2603" s="5">
        <v>87.648570279469695</v>
      </c>
      <c r="H2603" s="5">
        <v>104.816296904696</v>
      </c>
    </row>
    <row r="2604" spans="1:8" x14ac:dyDescent="0.25">
      <c r="A2604" s="5" t="s">
        <v>2611</v>
      </c>
      <c r="B2604" s="5">
        <v>0.608169401177442</v>
      </c>
      <c r="C2604" s="5">
        <v>7.2661112930852196</v>
      </c>
      <c r="D2604" s="5">
        <v>0.35634326455548299</v>
      </c>
      <c r="E2604" s="5">
        <v>1</v>
      </c>
      <c r="F2604" s="5" t="s">
        <v>731</v>
      </c>
      <c r="G2604" s="5">
        <v>121.778220543532</v>
      </c>
      <c r="H2604" s="5">
        <v>185.63706342460401</v>
      </c>
    </row>
    <row r="2605" spans="1:8" x14ac:dyDescent="0.25">
      <c r="A2605" s="5" t="s">
        <v>2612</v>
      </c>
      <c r="B2605" s="5">
        <v>0.61032833531826303</v>
      </c>
      <c r="C2605" s="5">
        <v>5.9533137939812999</v>
      </c>
      <c r="D2605" s="5">
        <v>0.35908120809423599</v>
      </c>
      <c r="E2605" s="5">
        <v>1</v>
      </c>
      <c r="F2605" s="5" t="s">
        <v>731</v>
      </c>
      <c r="G2605" s="5">
        <v>48.870030776780602</v>
      </c>
      <c r="H2605" s="5">
        <v>74.612967614390598</v>
      </c>
    </row>
    <row r="2606" spans="1:8" x14ac:dyDescent="0.25">
      <c r="A2606" s="5" t="s">
        <v>2613</v>
      </c>
      <c r="B2606" s="5">
        <v>1.63849322306782</v>
      </c>
      <c r="C2606" s="5">
        <v>0.71026143558924704</v>
      </c>
      <c r="D2606" s="5">
        <v>0.122481004403125</v>
      </c>
      <c r="E2606" s="5">
        <v>0.67925437183861903</v>
      </c>
      <c r="F2606" s="5" t="s">
        <v>731</v>
      </c>
      <c r="G2606" s="5">
        <v>0.68032525443314096</v>
      </c>
      <c r="H2606" s="5">
        <v>2.1488534672944501</v>
      </c>
    </row>
    <row r="2607" spans="1:8" x14ac:dyDescent="0.25">
      <c r="A2607" s="5" t="s">
        <v>2614</v>
      </c>
      <c r="B2607" s="5">
        <v>6.7246734473727907E-2</v>
      </c>
      <c r="C2607" s="5">
        <v>4.5937591510294702</v>
      </c>
      <c r="D2607" s="5">
        <v>0.93309113863630999</v>
      </c>
      <c r="E2607" s="5">
        <v>1</v>
      </c>
      <c r="F2607" s="5" t="s">
        <v>731</v>
      </c>
      <c r="G2607" s="5">
        <v>23.357833735537799</v>
      </c>
      <c r="H2607" s="5">
        <v>24.473053377520099</v>
      </c>
    </row>
    <row r="2608" spans="1:8" x14ac:dyDescent="0.25">
      <c r="A2608" s="5" t="s">
        <v>2615</v>
      </c>
      <c r="B2608" s="5">
        <v>1.56462301163521</v>
      </c>
      <c r="C2608" s="5">
        <v>2.01566140186203</v>
      </c>
      <c r="D2608" s="5">
        <v>5.68670370393091E-2</v>
      </c>
      <c r="E2608" s="5">
        <v>0.41645024032055</v>
      </c>
      <c r="F2608" s="5" t="s">
        <v>731</v>
      </c>
      <c r="G2608" s="5">
        <v>1.9275882208938999</v>
      </c>
      <c r="H2608" s="5">
        <v>5.7302759127852001</v>
      </c>
    </row>
    <row r="2609" spans="1:8" x14ac:dyDescent="0.25">
      <c r="A2609" s="5" t="s">
        <v>2616</v>
      </c>
      <c r="B2609" s="5">
        <v>0</v>
      </c>
      <c r="C2609" s="5">
        <v>-2.1039909587328198</v>
      </c>
      <c r="D2609" s="5">
        <v>1</v>
      </c>
      <c r="E2609" s="5">
        <v>1</v>
      </c>
      <c r="F2609" s="5" t="s">
        <v>731</v>
      </c>
      <c r="G2609" s="5">
        <v>0</v>
      </c>
      <c r="H2609" s="5">
        <v>0</v>
      </c>
    </row>
    <row r="2610" spans="1:8" x14ac:dyDescent="0.25">
      <c r="A2610" s="5" t="s">
        <v>2617</v>
      </c>
      <c r="B2610" s="5">
        <v>6.6053408301772407E-2</v>
      </c>
      <c r="C2610" s="5">
        <v>-1.5189868708165499</v>
      </c>
      <c r="D2610" s="5">
        <v>1</v>
      </c>
      <c r="E2610" s="5">
        <v>1</v>
      </c>
      <c r="F2610" s="5" t="s">
        <v>731</v>
      </c>
      <c r="G2610" s="5">
        <v>0.113387542405524</v>
      </c>
      <c r="H2610" s="5">
        <v>0.11938074818302501</v>
      </c>
    </row>
    <row r="2611" spans="1:8" x14ac:dyDescent="0.25">
      <c r="A2611" s="5" t="s">
        <v>2618</v>
      </c>
      <c r="B2611" s="5">
        <v>0</v>
      </c>
      <c r="C2611" s="5">
        <v>-2.1039909587328198</v>
      </c>
      <c r="D2611" s="5">
        <v>1</v>
      </c>
      <c r="E2611" s="5">
        <v>1</v>
      </c>
      <c r="F2611" s="5" t="s">
        <v>731</v>
      </c>
      <c r="G2611" s="5">
        <v>0</v>
      </c>
      <c r="H2611" s="5">
        <v>0</v>
      </c>
    </row>
    <row r="2612" spans="1:8" x14ac:dyDescent="0.25">
      <c r="A2612" s="5" t="s">
        <v>2619</v>
      </c>
      <c r="B2612" s="5">
        <v>0</v>
      </c>
      <c r="C2612" s="5">
        <v>-2.1039909587328198</v>
      </c>
      <c r="D2612" s="5">
        <v>1</v>
      </c>
      <c r="E2612" s="5">
        <v>1</v>
      </c>
      <c r="F2612" s="5" t="s">
        <v>731</v>
      </c>
      <c r="G2612" s="5">
        <v>0</v>
      </c>
      <c r="H2612" s="5">
        <v>0</v>
      </c>
    </row>
    <row r="2613" spans="1:8" x14ac:dyDescent="0.25">
      <c r="A2613" s="5" t="s">
        <v>2620</v>
      </c>
      <c r="B2613" s="5">
        <v>-1.9663972672935399</v>
      </c>
      <c r="C2613" s="5">
        <v>7.84343441054535</v>
      </c>
      <c r="D2613" s="5">
        <v>3.7787104518088302E-3</v>
      </c>
      <c r="E2613" s="5">
        <v>5.58600525567787E-2</v>
      </c>
      <c r="F2613" s="5" t="s">
        <v>731</v>
      </c>
      <c r="G2613" s="5">
        <v>365.334661630597</v>
      </c>
      <c r="H2613" s="5">
        <v>93.475125827308602</v>
      </c>
    </row>
    <row r="2614" spans="1:8" x14ac:dyDescent="0.25">
      <c r="A2614" s="5" t="s">
        <v>2621</v>
      </c>
      <c r="B2614" s="5">
        <v>-7.7355359853647596E-2</v>
      </c>
      <c r="C2614" s="5">
        <v>1.8261825467388799</v>
      </c>
      <c r="D2614" s="5">
        <v>1</v>
      </c>
      <c r="E2614" s="5">
        <v>1</v>
      </c>
      <c r="F2614" s="5" t="s">
        <v>731</v>
      </c>
      <c r="G2614" s="5">
        <v>3.4016262721657098</v>
      </c>
      <c r="H2614" s="5">
        <v>3.2232802009416801</v>
      </c>
    </row>
    <row r="2615" spans="1:8" x14ac:dyDescent="0.25">
      <c r="A2615" s="5" t="s">
        <v>2622</v>
      </c>
      <c r="B2615" s="5">
        <v>-0.47556019646960002</v>
      </c>
      <c r="C2615" s="5">
        <v>2.6730868064083602</v>
      </c>
      <c r="D2615" s="5">
        <v>0.53538331960598096</v>
      </c>
      <c r="E2615" s="5">
        <v>1</v>
      </c>
      <c r="F2615" s="5" t="s">
        <v>731</v>
      </c>
      <c r="G2615" s="5">
        <v>7.1434151715479803</v>
      </c>
      <c r="H2615" s="5">
        <v>5.1333721718700804</v>
      </c>
    </row>
    <row r="2616" spans="1:8" x14ac:dyDescent="0.25">
      <c r="A2616" s="5" t="s">
        <v>2623</v>
      </c>
      <c r="B2616" s="5">
        <v>0.25421693792036398</v>
      </c>
      <c r="C2616" s="5">
        <v>4.4419633963209</v>
      </c>
      <c r="D2616" s="5">
        <v>0.71807912203514002</v>
      </c>
      <c r="E2616" s="5">
        <v>1</v>
      </c>
      <c r="F2616" s="5" t="s">
        <v>731</v>
      </c>
      <c r="G2616" s="5">
        <v>19.616044836155599</v>
      </c>
      <c r="H2616" s="5">
        <v>23.398626643872898</v>
      </c>
    </row>
    <row r="2617" spans="1:8" x14ac:dyDescent="0.25">
      <c r="A2617" s="5" t="s">
        <v>2624</v>
      </c>
      <c r="B2617" s="5">
        <v>-0.24624228734251699</v>
      </c>
      <c r="C2617" s="5">
        <v>1.50911494622389</v>
      </c>
      <c r="D2617" s="5">
        <v>0.87030417088091605</v>
      </c>
      <c r="E2617" s="5">
        <v>1</v>
      </c>
      <c r="F2617" s="5" t="s">
        <v>731</v>
      </c>
      <c r="G2617" s="5">
        <v>2.83468856013809</v>
      </c>
      <c r="H2617" s="5">
        <v>2.3876149636605</v>
      </c>
    </row>
    <row r="2618" spans="1:8" x14ac:dyDescent="0.25">
      <c r="A2618" s="5" t="s">
        <v>2625</v>
      </c>
      <c r="B2618" s="5">
        <v>0.97892222792052797</v>
      </c>
      <c r="C2618" s="5">
        <v>2.7996861397056598</v>
      </c>
      <c r="D2618" s="5">
        <v>0.183219482490633</v>
      </c>
      <c r="E2618" s="5">
        <v>0.83213689664226698</v>
      </c>
      <c r="F2618" s="5" t="s">
        <v>731</v>
      </c>
      <c r="G2618" s="5">
        <v>4.5355016962209396</v>
      </c>
      <c r="H2618" s="5">
        <v>8.9535561137268793</v>
      </c>
    </row>
    <row r="2619" spans="1:8" x14ac:dyDescent="0.25">
      <c r="A2619" s="5" t="s">
        <v>2626</v>
      </c>
      <c r="B2619" s="5">
        <v>0.53942216038234903</v>
      </c>
      <c r="C2619" s="5">
        <v>3.8905555365145901</v>
      </c>
      <c r="D2619" s="5">
        <v>0.43236252985083801</v>
      </c>
      <c r="E2619" s="5">
        <v>1</v>
      </c>
      <c r="F2619" s="5" t="s">
        <v>731</v>
      </c>
      <c r="G2619" s="5">
        <v>11.90569195258</v>
      </c>
      <c r="H2619" s="5">
        <v>17.310208486538599</v>
      </c>
    </row>
    <row r="2620" spans="1:8" x14ac:dyDescent="0.25">
      <c r="A2620" s="5" t="s">
        <v>2627</v>
      </c>
      <c r="B2620" s="5">
        <v>0.70018555023406703</v>
      </c>
      <c r="C2620" s="5">
        <v>2.3612901445754702</v>
      </c>
      <c r="D2620" s="5">
        <v>0.36425843302470701</v>
      </c>
      <c r="E2620" s="5">
        <v>1</v>
      </c>
      <c r="F2620" s="5" t="s">
        <v>731</v>
      </c>
      <c r="G2620" s="5">
        <v>3.7417888993822799</v>
      </c>
      <c r="H2620" s="5">
        <v>6.0884181573342797</v>
      </c>
    </row>
    <row r="2621" spans="1:8" x14ac:dyDescent="0.25">
      <c r="A2621" s="5" t="s">
        <v>2628</v>
      </c>
      <c r="B2621" s="5">
        <v>6.9937957330318504E-2</v>
      </c>
      <c r="C2621" s="5">
        <v>-1.1039112474083199</v>
      </c>
      <c r="D2621" s="5">
        <v>1</v>
      </c>
      <c r="E2621" s="5">
        <v>1</v>
      </c>
      <c r="F2621" s="5" t="s">
        <v>731</v>
      </c>
      <c r="G2621" s="5">
        <v>0.226775084811047</v>
      </c>
      <c r="H2621" s="5">
        <v>0.23876149636605001</v>
      </c>
    </row>
    <row r="2622" spans="1:8" x14ac:dyDescent="0.25">
      <c r="A2622" s="5" t="s">
        <v>2629</v>
      </c>
      <c r="B2622" s="5">
        <v>1.07240700691586</v>
      </c>
      <c r="C2622" s="5">
        <v>3.2009723948452402</v>
      </c>
      <c r="D2622" s="5">
        <v>0.13628870541753901</v>
      </c>
      <c r="E2622" s="5">
        <v>0.71877986693880003</v>
      </c>
      <c r="F2622" s="5" t="s">
        <v>731</v>
      </c>
      <c r="G2622" s="5">
        <v>5.7827646626817</v>
      </c>
      <c r="H2622" s="5">
        <v>12.1768363146686</v>
      </c>
    </row>
    <row r="2623" spans="1:8" x14ac:dyDescent="0.25">
      <c r="A2623" s="5" t="s">
        <v>2630</v>
      </c>
      <c r="B2623" s="5">
        <v>-3.2112320136483297E-2</v>
      </c>
      <c r="C2623" s="5">
        <v>8.1177906067447196</v>
      </c>
      <c r="D2623" s="5">
        <v>0.96161855654197703</v>
      </c>
      <c r="E2623" s="5">
        <v>1</v>
      </c>
      <c r="F2623" s="5" t="s">
        <v>731</v>
      </c>
      <c r="G2623" s="5">
        <v>280.63416745367101</v>
      </c>
      <c r="H2623" s="5">
        <v>274.45634007277499</v>
      </c>
    </row>
    <row r="2624" spans="1:8" x14ac:dyDescent="0.25">
      <c r="A2624" s="5" t="s">
        <v>2631</v>
      </c>
      <c r="B2624" s="5">
        <v>-0.27224254609058801</v>
      </c>
      <c r="C2624" s="5">
        <v>1.6490333761873699</v>
      </c>
      <c r="D2624" s="5">
        <v>0.82276977525502903</v>
      </c>
      <c r="E2624" s="5">
        <v>1</v>
      </c>
      <c r="F2624" s="5" t="s">
        <v>731</v>
      </c>
      <c r="G2624" s="5">
        <v>3.1748511873546601</v>
      </c>
      <c r="H2624" s="5">
        <v>2.6263764600265498</v>
      </c>
    </row>
    <row r="2625" spans="1:8" x14ac:dyDescent="0.25">
      <c r="A2625" s="5" t="s">
        <v>2632</v>
      </c>
      <c r="B2625" s="5">
        <v>0.61445990188126698</v>
      </c>
      <c r="C2625" s="5">
        <v>4.4804465810275698</v>
      </c>
      <c r="D2625" s="5">
        <v>0.36579749949255302</v>
      </c>
      <c r="E2625" s="5">
        <v>1</v>
      </c>
      <c r="F2625" s="5" t="s">
        <v>731</v>
      </c>
      <c r="G2625" s="5">
        <v>17.461681530450601</v>
      </c>
      <c r="H2625" s="5">
        <v>26.741287592997601</v>
      </c>
    </row>
    <row r="2626" spans="1:8" x14ac:dyDescent="0.25">
      <c r="A2626" s="5" t="s">
        <v>2633</v>
      </c>
      <c r="B2626" s="5">
        <v>0.66601184782077205</v>
      </c>
      <c r="C2626" s="5">
        <v>3.1972124124961399</v>
      </c>
      <c r="D2626" s="5">
        <v>0.35064260674067699</v>
      </c>
      <c r="E2626" s="5">
        <v>1</v>
      </c>
      <c r="F2626" s="5" t="s">
        <v>731</v>
      </c>
      <c r="G2626" s="5">
        <v>6.9166400867369298</v>
      </c>
      <c r="H2626" s="5">
        <v>10.983028832838301</v>
      </c>
    </row>
    <row r="2627" spans="1:8" x14ac:dyDescent="0.25">
      <c r="A2627" s="5" t="s">
        <v>2634</v>
      </c>
      <c r="B2627" s="5">
        <v>1.4962062744645299</v>
      </c>
      <c r="C2627" s="5">
        <v>2.9646462851316602</v>
      </c>
      <c r="D2627" s="5">
        <v>4.2010597872674603E-2</v>
      </c>
      <c r="E2627" s="5">
        <v>0.34088256717813298</v>
      </c>
      <c r="F2627" s="5" t="s">
        <v>731</v>
      </c>
      <c r="G2627" s="5">
        <v>3.9685639841933198</v>
      </c>
      <c r="H2627" s="5">
        <v>11.221790329204399</v>
      </c>
    </row>
    <row r="2628" spans="1:8" x14ac:dyDescent="0.25">
      <c r="A2628" s="5" t="s">
        <v>2635</v>
      </c>
      <c r="B2628" s="5">
        <v>-0.26476633424165302</v>
      </c>
      <c r="C2628" s="5">
        <v>1.1424480782990301</v>
      </c>
      <c r="D2628" s="5">
        <v>0.75710012117312098</v>
      </c>
      <c r="E2628" s="5">
        <v>1</v>
      </c>
      <c r="F2628" s="5" t="s">
        <v>731</v>
      </c>
      <c r="G2628" s="5">
        <v>2.1543633057049498</v>
      </c>
      <c r="H2628" s="5">
        <v>1.7907112227453801</v>
      </c>
    </row>
    <row r="2629" spans="1:8" x14ac:dyDescent="0.25">
      <c r="A2629" s="5" t="s">
        <v>2636</v>
      </c>
      <c r="B2629" s="5">
        <v>-4.0529705727641101</v>
      </c>
      <c r="C2629" s="5">
        <v>-1.52060141219639</v>
      </c>
      <c r="D2629" s="5">
        <v>0.52380952380952395</v>
      </c>
      <c r="E2629" s="5">
        <v>1</v>
      </c>
      <c r="F2629" s="5" t="s">
        <v>731</v>
      </c>
      <c r="G2629" s="5">
        <v>0.226775084811047</v>
      </c>
      <c r="H2629" s="5">
        <v>0</v>
      </c>
    </row>
    <row r="2630" spans="1:8" x14ac:dyDescent="0.25">
      <c r="A2630" s="5" t="s">
        <v>2637</v>
      </c>
      <c r="B2630" s="5">
        <v>-1.5153274921872699</v>
      </c>
      <c r="C2630" s="5">
        <v>5.3910063318109698</v>
      </c>
      <c r="D2630" s="5">
        <v>2.6118113748132901E-2</v>
      </c>
      <c r="E2630" s="5">
        <v>0.24507694353179901</v>
      </c>
      <c r="F2630" s="5" t="s">
        <v>731</v>
      </c>
      <c r="G2630" s="5">
        <v>61.796210611010302</v>
      </c>
      <c r="H2630" s="5">
        <v>21.607915421127501</v>
      </c>
    </row>
    <row r="2631" spans="1:8" x14ac:dyDescent="0.25">
      <c r="A2631" s="5" t="s">
        <v>2638</v>
      </c>
      <c r="B2631" s="5">
        <v>-2.6609234554146002</v>
      </c>
      <c r="C2631" s="5">
        <v>0.21076740381883199</v>
      </c>
      <c r="D2631" s="5">
        <v>2.9588431590656199E-2</v>
      </c>
      <c r="E2631" s="5">
        <v>0.267377814246884</v>
      </c>
      <c r="F2631" s="5" t="s">
        <v>731</v>
      </c>
      <c r="G2631" s="5">
        <v>1.58742559367733</v>
      </c>
      <c r="H2631" s="5">
        <v>0.23876149636605001</v>
      </c>
    </row>
    <row r="2632" spans="1:8" x14ac:dyDescent="0.25">
      <c r="A2632" s="5" t="s">
        <v>2639</v>
      </c>
      <c r="B2632" s="5">
        <v>1.9336831105321699</v>
      </c>
      <c r="C2632" s="5">
        <v>1.43040527310513</v>
      </c>
      <c r="D2632" s="5">
        <v>3.02912486970679E-2</v>
      </c>
      <c r="E2632" s="5">
        <v>0.27232179927897798</v>
      </c>
      <c r="F2632" s="5" t="s">
        <v>731</v>
      </c>
      <c r="G2632" s="5">
        <v>1.02048788164971</v>
      </c>
      <c r="H2632" s="5">
        <v>3.93956469003983</v>
      </c>
    </row>
    <row r="2633" spans="1:8" x14ac:dyDescent="0.25">
      <c r="A2633" s="5" t="s">
        <v>2640</v>
      </c>
      <c r="B2633" s="5">
        <v>1.9042828007719801</v>
      </c>
      <c r="C2633" s="5">
        <v>7.1293329942036202E-2</v>
      </c>
      <c r="D2633" s="5">
        <v>0.14388880828403</v>
      </c>
      <c r="E2633" s="5">
        <v>0.74031589616331805</v>
      </c>
      <c r="F2633" s="5" t="s">
        <v>731</v>
      </c>
      <c r="G2633" s="5">
        <v>0.34016262721657098</v>
      </c>
      <c r="H2633" s="5">
        <v>1.31318823001328</v>
      </c>
    </row>
    <row r="2634" spans="1:8" x14ac:dyDescent="0.25">
      <c r="A2634" s="5" t="s">
        <v>2641</v>
      </c>
      <c r="B2634" s="5">
        <v>0</v>
      </c>
      <c r="C2634" s="5">
        <v>-2.1039909587328198</v>
      </c>
      <c r="D2634" s="5">
        <v>1</v>
      </c>
      <c r="E2634" s="5">
        <v>1</v>
      </c>
      <c r="F2634" s="5" t="s">
        <v>731</v>
      </c>
      <c r="G2634" s="5">
        <v>0</v>
      </c>
      <c r="H2634" s="5">
        <v>0</v>
      </c>
    </row>
    <row r="2635" spans="1:8" x14ac:dyDescent="0.25">
      <c r="A2635" s="5" t="s">
        <v>2642</v>
      </c>
      <c r="B2635" s="5">
        <v>0</v>
      </c>
      <c r="C2635" s="5">
        <v>-2.1039909587328198</v>
      </c>
      <c r="D2635" s="5">
        <v>1</v>
      </c>
      <c r="E2635" s="5">
        <v>1</v>
      </c>
      <c r="F2635" s="5" t="s">
        <v>731</v>
      </c>
      <c r="G2635" s="5">
        <v>0</v>
      </c>
      <c r="H2635" s="5">
        <v>0</v>
      </c>
    </row>
    <row r="2636" spans="1:8" x14ac:dyDescent="0.25">
      <c r="A2636" s="5" t="s">
        <v>2643</v>
      </c>
      <c r="B2636" s="5">
        <v>0</v>
      </c>
      <c r="C2636" s="5">
        <v>-2.1039909587328198</v>
      </c>
      <c r="D2636" s="5">
        <v>1</v>
      </c>
      <c r="E2636" s="5">
        <v>1</v>
      </c>
      <c r="F2636" s="5" t="s">
        <v>731</v>
      </c>
      <c r="G2636" s="5">
        <v>0</v>
      </c>
      <c r="H2636" s="5">
        <v>0</v>
      </c>
    </row>
    <row r="2637" spans="1:8" x14ac:dyDescent="0.25">
      <c r="A2637" s="5" t="s">
        <v>2644</v>
      </c>
      <c r="B2637" s="5">
        <v>0.47223484811286298</v>
      </c>
      <c r="C2637" s="5">
        <v>-0.64369944977791405</v>
      </c>
      <c r="D2637" s="5">
        <v>1</v>
      </c>
      <c r="E2637" s="5">
        <v>1</v>
      </c>
      <c r="F2637" s="5" t="s">
        <v>731</v>
      </c>
      <c r="G2637" s="5">
        <v>0.34016262721657098</v>
      </c>
      <c r="H2637" s="5">
        <v>0.47752299273210003</v>
      </c>
    </row>
    <row r="2638" spans="1:8" x14ac:dyDescent="0.25">
      <c r="A2638" s="5" t="s">
        <v>2645</v>
      </c>
      <c r="B2638" s="5">
        <v>-0.84954640610259102</v>
      </c>
      <c r="C2638" s="5">
        <v>-1.29736526813758</v>
      </c>
      <c r="D2638" s="5">
        <v>1</v>
      </c>
      <c r="E2638" s="5">
        <v>1</v>
      </c>
      <c r="F2638" s="5" t="s">
        <v>731</v>
      </c>
      <c r="G2638" s="5">
        <v>0.226775084811047</v>
      </c>
      <c r="H2638" s="5">
        <v>0.11938074818302501</v>
      </c>
    </row>
    <row r="2639" spans="1:8" x14ac:dyDescent="0.25">
      <c r="A2639" s="5" t="s">
        <v>2646</v>
      </c>
      <c r="B2639" s="5">
        <v>1.2181043678003201</v>
      </c>
      <c r="C2639" s="5">
        <v>-1.3049205495961299E-2</v>
      </c>
      <c r="D2639" s="5">
        <v>0.390133159226838</v>
      </c>
      <c r="E2639" s="5">
        <v>1</v>
      </c>
      <c r="F2639" s="5" t="s">
        <v>731</v>
      </c>
      <c r="G2639" s="5">
        <v>0.45355016962209399</v>
      </c>
      <c r="H2639" s="5">
        <v>1.07442673364723</v>
      </c>
    </row>
    <row r="2640" spans="1:8" x14ac:dyDescent="0.25">
      <c r="A2640" s="5" t="s">
        <v>2647</v>
      </c>
      <c r="B2640" s="5">
        <v>1.3489890515119001</v>
      </c>
      <c r="C2640" s="5">
        <v>3.4169213091264701</v>
      </c>
      <c r="D2640" s="5">
        <v>6.09024216512528E-2</v>
      </c>
      <c r="E2640" s="5">
        <v>0.43366898939844001</v>
      </c>
      <c r="F2640" s="5" t="s">
        <v>731</v>
      </c>
      <c r="G2640" s="5">
        <v>5.8961522050872199</v>
      </c>
      <c r="H2640" s="5">
        <v>15.0419742710612</v>
      </c>
    </row>
    <row r="2641" spans="1:8" x14ac:dyDescent="0.25">
      <c r="A2641" s="5" t="s">
        <v>2648</v>
      </c>
      <c r="B2641" s="5">
        <v>0.32777548872913098</v>
      </c>
      <c r="C2641" s="5">
        <v>4.0745844876567796</v>
      </c>
      <c r="D2641" s="5">
        <v>0.64258402544570903</v>
      </c>
      <c r="E2641" s="5">
        <v>1</v>
      </c>
      <c r="F2641" s="5" t="s">
        <v>731</v>
      </c>
      <c r="G2641" s="5">
        <v>14.740380512718099</v>
      </c>
      <c r="H2641" s="5">
        <v>18.504015968368901</v>
      </c>
    </row>
    <row r="2642" spans="1:8" x14ac:dyDescent="0.25">
      <c r="A2642" s="5" t="s">
        <v>2649</v>
      </c>
      <c r="B2642" s="5">
        <v>0.16016838102219</v>
      </c>
      <c r="C2642" s="5">
        <v>5.8809783281131498</v>
      </c>
      <c r="D2642" s="5">
        <v>0.81162094249035499</v>
      </c>
      <c r="E2642" s="5">
        <v>1</v>
      </c>
      <c r="F2642" s="5" t="s">
        <v>731</v>
      </c>
      <c r="G2642" s="5">
        <v>55.446508236301</v>
      </c>
      <c r="H2642" s="5">
        <v>61.958608306990001</v>
      </c>
    </row>
    <row r="2643" spans="1:8" x14ac:dyDescent="0.25">
      <c r="A2643" s="5" t="s">
        <v>2650</v>
      </c>
      <c r="B2643" s="5">
        <v>-0.515349565579587</v>
      </c>
      <c r="C2643" s="5">
        <v>3.7484992609215899</v>
      </c>
      <c r="D2643" s="5">
        <v>0.45235258568271502</v>
      </c>
      <c r="E2643" s="5">
        <v>1</v>
      </c>
      <c r="F2643" s="5" t="s">
        <v>731</v>
      </c>
      <c r="G2643" s="5">
        <v>15.534093309556701</v>
      </c>
      <c r="H2643" s="5">
        <v>10.863648084655299</v>
      </c>
    </row>
    <row r="2644" spans="1:8" x14ac:dyDescent="0.25">
      <c r="A2644" s="5" t="s">
        <v>2651</v>
      </c>
      <c r="B2644" s="5">
        <v>2.9501175215100699E-2</v>
      </c>
      <c r="C2644" s="5">
        <v>6.6637364010483298</v>
      </c>
      <c r="D2644" s="5">
        <v>0.96777027561206896</v>
      </c>
      <c r="E2644" s="5">
        <v>1</v>
      </c>
      <c r="F2644" s="5" t="s">
        <v>731</v>
      </c>
      <c r="G2644" s="5">
        <v>100.12119994407701</v>
      </c>
      <c r="H2644" s="5">
        <v>102.189920444669</v>
      </c>
    </row>
    <row r="2645" spans="1:8" x14ac:dyDescent="0.25">
      <c r="A2645" s="5" t="s">
        <v>2652</v>
      </c>
      <c r="B2645" s="5">
        <v>1.8068766540971899</v>
      </c>
      <c r="C2645" s="5">
        <v>2.9777185417651402</v>
      </c>
      <c r="D2645" s="5">
        <v>1.40437712549302E-2</v>
      </c>
      <c r="E2645" s="5">
        <v>0.153152771284609</v>
      </c>
      <c r="F2645" s="5" t="s">
        <v>731</v>
      </c>
      <c r="G2645" s="5">
        <v>3.4016262721657098</v>
      </c>
      <c r="H2645" s="5">
        <v>11.9380748183025</v>
      </c>
    </row>
    <row r="2646" spans="1:8" x14ac:dyDescent="0.25">
      <c r="A2646" s="5" t="s">
        <v>2653</v>
      </c>
      <c r="B2646" s="5">
        <v>4.1229085300944304</v>
      </c>
      <c r="C2646" s="5">
        <v>-1.5173709925796699</v>
      </c>
      <c r="D2646" s="5">
        <v>0.52380952380952395</v>
      </c>
      <c r="E2646" s="5">
        <v>1</v>
      </c>
      <c r="F2646" s="5" t="s">
        <v>731</v>
      </c>
      <c r="G2646" s="5">
        <v>0</v>
      </c>
      <c r="H2646" s="5">
        <v>0.23876149636605001</v>
      </c>
    </row>
    <row r="2647" spans="1:8" x14ac:dyDescent="0.25">
      <c r="A2647" s="5" t="s">
        <v>2654</v>
      </c>
      <c r="B2647" s="5">
        <v>0.92884345772613297</v>
      </c>
      <c r="C2647" s="5">
        <v>1.0301469133041901</v>
      </c>
      <c r="D2647" s="5">
        <v>0.36946441775613498</v>
      </c>
      <c r="E2647" s="5">
        <v>1</v>
      </c>
      <c r="F2647" s="5" t="s">
        <v>731</v>
      </c>
      <c r="G2647" s="5">
        <v>1.24726296646076</v>
      </c>
      <c r="H2647" s="5">
        <v>2.3876149636605</v>
      </c>
    </row>
    <row r="2648" spans="1:8" x14ac:dyDescent="0.25">
      <c r="A2648" s="5" t="s">
        <v>2655</v>
      </c>
      <c r="B2648" s="5">
        <v>-0.91541089629377004</v>
      </c>
      <c r="C2648" s="5">
        <v>0.69933132520945596</v>
      </c>
      <c r="D2648" s="5">
        <v>0.335878920063024</v>
      </c>
      <c r="E2648" s="5">
        <v>1</v>
      </c>
      <c r="F2648" s="5" t="s">
        <v>731</v>
      </c>
      <c r="G2648" s="5">
        <v>1.81420067848838</v>
      </c>
      <c r="H2648" s="5">
        <v>0.95504598546420005</v>
      </c>
    </row>
    <row r="2649" spans="1:8" x14ac:dyDescent="0.25">
      <c r="A2649" s="5" t="s">
        <v>2656</v>
      </c>
      <c r="B2649" s="5">
        <v>-0.97739858285828196</v>
      </c>
      <c r="C2649" s="5">
        <v>1.24803428323994</v>
      </c>
      <c r="D2649" s="5">
        <v>0.27179996823985503</v>
      </c>
      <c r="E2649" s="5">
        <v>0.98528742605794095</v>
      </c>
      <c r="F2649" s="5" t="s">
        <v>731</v>
      </c>
      <c r="G2649" s="5">
        <v>2.83468856013809</v>
      </c>
      <c r="H2649" s="5">
        <v>1.4325689781963</v>
      </c>
    </row>
    <row r="2650" spans="1:8" x14ac:dyDescent="0.25">
      <c r="A2650" s="5" t="s">
        <v>2657</v>
      </c>
      <c r="B2650" s="5">
        <v>0.12692832880011501</v>
      </c>
      <c r="C2650" s="5">
        <v>8.9882434825846502</v>
      </c>
      <c r="D2650" s="5">
        <v>0.84654439290444305</v>
      </c>
      <c r="E2650" s="5">
        <v>1</v>
      </c>
      <c r="F2650" s="5" t="s">
        <v>731</v>
      </c>
      <c r="G2650" s="5">
        <v>485.29868149564101</v>
      </c>
      <c r="H2650" s="5">
        <v>529.93114118444805</v>
      </c>
    </row>
    <row r="2651" spans="1:8" x14ac:dyDescent="0.25">
      <c r="A2651" s="5" t="s">
        <v>2658</v>
      </c>
      <c r="B2651" s="5">
        <v>1.04291836590016</v>
      </c>
      <c r="C2651" s="5">
        <v>-0.40128496284361698</v>
      </c>
      <c r="D2651" s="5">
        <v>0.58550724637681195</v>
      </c>
      <c r="E2651" s="5">
        <v>1</v>
      </c>
      <c r="F2651" s="5" t="s">
        <v>731</v>
      </c>
      <c r="G2651" s="5">
        <v>0.34016262721657098</v>
      </c>
      <c r="H2651" s="5">
        <v>0.71628448909815001</v>
      </c>
    </row>
    <row r="2652" spans="1:8" x14ac:dyDescent="0.25">
      <c r="A2652" s="5" t="s">
        <v>2659</v>
      </c>
      <c r="B2652" s="5">
        <v>0</v>
      </c>
      <c r="C2652" s="5">
        <v>-2.1039909587328198</v>
      </c>
      <c r="D2652" s="5">
        <v>1</v>
      </c>
      <c r="E2652" s="5">
        <v>1</v>
      </c>
      <c r="F2652" s="5" t="s">
        <v>731</v>
      </c>
      <c r="G2652" s="5">
        <v>0</v>
      </c>
      <c r="H2652" s="5">
        <v>0</v>
      </c>
    </row>
    <row r="2653" spans="1:8" x14ac:dyDescent="0.25">
      <c r="A2653" s="5" t="s">
        <v>2660</v>
      </c>
      <c r="B2653" s="5">
        <v>2.4399060735314899</v>
      </c>
      <c r="C2653" s="5">
        <v>0.42753226822176199</v>
      </c>
      <c r="D2653" s="5">
        <v>3.8199171680817899E-2</v>
      </c>
      <c r="E2653" s="5">
        <v>0.31965269316712402</v>
      </c>
      <c r="F2653" s="5" t="s">
        <v>731</v>
      </c>
      <c r="G2653" s="5">
        <v>0.34016262721657098</v>
      </c>
      <c r="H2653" s="5">
        <v>1.9100919709284001</v>
      </c>
    </row>
    <row r="2654" spans="1:8" x14ac:dyDescent="0.25">
      <c r="A2654" s="5" t="s">
        <v>2661</v>
      </c>
      <c r="B2654" s="5">
        <v>0.70382494170226095</v>
      </c>
      <c r="C2654" s="5">
        <v>0.65399841422844396</v>
      </c>
      <c r="D2654" s="5">
        <v>0.57330163392726197</v>
      </c>
      <c r="E2654" s="5">
        <v>1</v>
      </c>
      <c r="F2654" s="5" t="s">
        <v>731</v>
      </c>
      <c r="G2654" s="5">
        <v>1.02048788164971</v>
      </c>
      <c r="H2654" s="5">
        <v>1.6713304745623501</v>
      </c>
    </row>
    <row r="2655" spans="1:8" x14ac:dyDescent="0.25">
      <c r="A2655" s="5" t="s">
        <v>2662</v>
      </c>
      <c r="B2655" s="5">
        <v>0</v>
      </c>
      <c r="C2655" s="5">
        <v>-2.1039909587328198</v>
      </c>
      <c r="D2655" s="5">
        <v>1</v>
      </c>
      <c r="E2655" s="5">
        <v>1</v>
      </c>
      <c r="F2655" s="5" t="s">
        <v>731</v>
      </c>
      <c r="G2655" s="5">
        <v>0</v>
      </c>
      <c r="H2655" s="5">
        <v>0</v>
      </c>
    </row>
    <row r="2656" spans="1:8" x14ac:dyDescent="0.25">
      <c r="A2656" s="5" t="s">
        <v>2663</v>
      </c>
      <c r="B2656" s="5">
        <v>-8.5241378059616096E-2</v>
      </c>
      <c r="C2656" s="5">
        <v>3.5604460100792199</v>
      </c>
      <c r="D2656" s="5">
        <v>0.91534283805151195</v>
      </c>
      <c r="E2656" s="5">
        <v>1</v>
      </c>
      <c r="F2656" s="5" t="s">
        <v>731</v>
      </c>
      <c r="G2656" s="5">
        <v>11.90569195258</v>
      </c>
      <c r="H2656" s="5">
        <v>11.221790329204399</v>
      </c>
    </row>
    <row r="2657" spans="1:8" x14ac:dyDescent="0.25">
      <c r="A2657" s="5" t="s">
        <v>2664</v>
      </c>
      <c r="B2657" s="5">
        <v>2.0284966437060201</v>
      </c>
      <c r="C2657" s="5">
        <v>0.149851586240587</v>
      </c>
      <c r="D2657" s="5">
        <v>0.10937918137705301</v>
      </c>
      <c r="E2657" s="5">
        <v>0.63282202636586504</v>
      </c>
      <c r="F2657" s="5" t="s">
        <v>731</v>
      </c>
      <c r="G2657" s="5">
        <v>0.34016262721657098</v>
      </c>
      <c r="H2657" s="5">
        <v>1.4325689781963</v>
      </c>
    </row>
    <row r="2658" spans="1:8" x14ac:dyDescent="0.25">
      <c r="A2658" s="5" t="s">
        <v>2665</v>
      </c>
      <c r="B2658" s="5">
        <v>0</v>
      </c>
      <c r="C2658" s="5">
        <v>-2.1039909587328198</v>
      </c>
      <c r="D2658" s="5">
        <v>1</v>
      </c>
      <c r="E2658" s="5">
        <v>1</v>
      </c>
      <c r="F2658" s="5" t="s">
        <v>731</v>
      </c>
      <c r="G2658" s="5">
        <v>0</v>
      </c>
      <c r="H2658" s="5">
        <v>0</v>
      </c>
    </row>
    <row r="2659" spans="1:8" x14ac:dyDescent="0.25">
      <c r="A2659" s="5" t="s">
        <v>2666</v>
      </c>
      <c r="B2659" s="5">
        <v>2.8424048347336499</v>
      </c>
      <c r="C2659" s="5">
        <v>1.0780733735277299</v>
      </c>
      <c r="D2659" s="5">
        <v>4.7711422129449602E-3</v>
      </c>
      <c r="E2659" s="5">
        <v>6.6683804368486393E-2</v>
      </c>
      <c r="F2659" s="5" t="s">
        <v>731</v>
      </c>
      <c r="G2659" s="5">
        <v>0.45355016962209399</v>
      </c>
      <c r="H2659" s="5">
        <v>3.3426609491247001</v>
      </c>
    </row>
    <row r="2660" spans="1:8" x14ac:dyDescent="0.25">
      <c r="A2660" s="5" t="s">
        <v>2667</v>
      </c>
      <c r="B2660" s="5">
        <v>0.73422271683384399</v>
      </c>
      <c r="C2660" s="5">
        <v>3.5109046434934301</v>
      </c>
      <c r="D2660" s="5">
        <v>0.29679450546963398</v>
      </c>
      <c r="E2660" s="5">
        <v>1</v>
      </c>
      <c r="F2660" s="5" t="s">
        <v>731</v>
      </c>
      <c r="G2660" s="5">
        <v>8.3906781380087399</v>
      </c>
      <c r="H2660" s="5">
        <v>13.9675475374139</v>
      </c>
    </row>
    <row r="2661" spans="1:8" x14ac:dyDescent="0.25">
      <c r="A2661" s="5" t="s">
        <v>2668</v>
      </c>
      <c r="B2661" s="5">
        <v>0</v>
      </c>
      <c r="C2661" s="5">
        <v>-2.1039909587328198</v>
      </c>
      <c r="D2661" s="5">
        <v>1</v>
      </c>
      <c r="E2661" s="5">
        <v>1</v>
      </c>
      <c r="F2661" s="5" t="s">
        <v>731</v>
      </c>
      <c r="G2661" s="5">
        <v>0</v>
      </c>
      <c r="H2661" s="5">
        <v>0</v>
      </c>
    </row>
    <row r="2662" spans="1:8" x14ac:dyDescent="0.25">
      <c r="A2662" s="5" t="s">
        <v>2669</v>
      </c>
      <c r="B2662" s="5">
        <v>1.04291836590016</v>
      </c>
      <c r="C2662" s="5">
        <v>-0.40128496284361698</v>
      </c>
      <c r="D2662" s="5">
        <v>0.58550724637681195</v>
      </c>
      <c r="E2662" s="5">
        <v>1</v>
      </c>
      <c r="F2662" s="5" t="s">
        <v>731</v>
      </c>
      <c r="G2662" s="5">
        <v>0.34016262721657098</v>
      </c>
      <c r="H2662" s="5">
        <v>0.71628448909815001</v>
      </c>
    </row>
    <row r="2663" spans="1:8" x14ac:dyDescent="0.25">
      <c r="A2663" s="5" t="s">
        <v>2670</v>
      </c>
      <c r="B2663" s="5">
        <v>0.69459625956433002</v>
      </c>
      <c r="C2663" s="5">
        <v>9.3280216764291009</v>
      </c>
      <c r="D2663" s="5">
        <v>0.29058775419882399</v>
      </c>
      <c r="E2663" s="5">
        <v>0.99470087013918496</v>
      </c>
      <c r="F2663" s="5" t="s">
        <v>731</v>
      </c>
      <c r="G2663" s="5">
        <v>490.74128353110598</v>
      </c>
      <c r="H2663" s="5">
        <v>794.24011766166495</v>
      </c>
    </row>
    <row r="2664" spans="1:8" x14ac:dyDescent="0.25">
      <c r="A2664" s="5" t="s">
        <v>2671</v>
      </c>
      <c r="B2664" s="5">
        <v>0.25449531119214402</v>
      </c>
      <c r="C2664" s="5">
        <v>7.19900524470712</v>
      </c>
      <c r="D2664" s="5">
        <v>0.69947979552722295</v>
      </c>
      <c r="E2664" s="5">
        <v>1</v>
      </c>
      <c r="F2664" s="5" t="s">
        <v>731</v>
      </c>
      <c r="G2664" s="5">
        <v>133.79730003851799</v>
      </c>
      <c r="H2664" s="5">
        <v>159.61206032070399</v>
      </c>
    </row>
    <row r="2665" spans="1:8" x14ac:dyDescent="0.25">
      <c r="A2665" s="5" t="s">
        <v>2672</v>
      </c>
      <c r="B2665" s="5">
        <v>5.2002540253793701E-2</v>
      </c>
      <c r="C2665" s="5">
        <v>8.9350797560361404</v>
      </c>
      <c r="D2665" s="5">
        <v>0.93704836002527403</v>
      </c>
      <c r="E2665" s="5">
        <v>1</v>
      </c>
      <c r="F2665" s="5" t="s">
        <v>731</v>
      </c>
      <c r="G2665" s="5">
        <v>480.423017172203</v>
      </c>
      <c r="H2665" s="5">
        <v>498.05648141958</v>
      </c>
    </row>
    <row r="2666" spans="1:8" x14ac:dyDescent="0.25">
      <c r="A2666" s="5" t="s">
        <v>2673</v>
      </c>
      <c r="B2666" s="5">
        <v>-4.6086655943345001</v>
      </c>
      <c r="C2666" s="5">
        <v>-1.2989449282045999</v>
      </c>
      <c r="D2666" s="5">
        <v>0.28571428571428598</v>
      </c>
      <c r="E2666" s="5">
        <v>0.98528742605794095</v>
      </c>
      <c r="F2666" s="5" t="s">
        <v>731</v>
      </c>
      <c r="G2666" s="5">
        <v>0.34016262721657098</v>
      </c>
      <c r="H2666" s="5">
        <v>0</v>
      </c>
    </row>
    <row r="2667" spans="1:8" x14ac:dyDescent="0.25">
      <c r="A2667" s="5" t="s">
        <v>2674</v>
      </c>
      <c r="B2667" s="5">
        <v>0</v>
      </c>
      <c r="C2667" s="5">
        <v>-2.1039909587328198</v>
      </c>
      <c r="D2667" s="5">
        <v>1</v>
      </c>
      <c r="E2667" s="5">
        <v>1</v>
      </c>
      <c r="F2667" s="5" t="s">
        <v>731</v>
      </c>
      <c r="G2667" s="5">
        <v>0</v>
      </c>
      <c r="H2667" s="5">
        <v>0</v>
      </c>
    </row>
    <row r="2668" spans="1:8" x14ac:dyDescent="0.25">
      <c r="A2668" s="5" t="s">
        <v>2675</v>
      </c>
      <c r="B2668" s="5">
        <v>0</v>
      </c>
      <c r="C2668" s="5">
        <v>-2.1039909587328198</v>
      </c>
      <c r="D2668" s="5">
        <v>1</v>
      </c>
      <c r="E2668" s="5">
        <v>1</v>
      </c>
      <c r="F2668" s="5" t="s">
        <v>731</v>
      </c>
      <c r="G2668" s="5">
        <v>0</v>
      </c>
      <c r="H2668" s="5">
        <v>0</v>
      </c>
    </row>
    <row r="2669" spans="1:8" x14ac:dyDescent="0.25">
      <c r="A2669" s="5" t="s">
        <v>2676</v>
      </c>
      <c r="B2669" s="5">
        <v>-1.6236308721388399</v>
      </c>
      <c r="C2669" s="5">
        <v>-2.0869969548633401E-2</v>
      </c>
      <c r="D2669" s="5">
        <v>0.18998380993834901</v>
      </c>
      <c r="E2669" s="5">
        <v>0.83565275426459795</v>
      </c>
      <c r="F2669" s="5" t="s">
        <v>731</v>
      </c>
      <c r="G2669" s="5">
        <v>1.13387542405524</v>
      </c>
      <c r="H2669" s="5">
        <v>0.35814224454907501</v>
      </c>
    </row>
    <row r="2670" spans="1:8" x14ac:dyDescent="0.25">
      <c r="A2670" s="5" t="s">
        <v>2677</v>
      </c>
      <c r="B2670" s="5">
        <v>-1.5970231380311</v>
      </c>
      <c r="C2670" s="5">
        <v>0.2831142315563</v>
      </c>
      <c r="D2670" s="5">
        <v>0.14676461052627801</v>
      </c>
      <c r="E2670" s="5">
        <v>0.74618851102578099</v>
      </c>
      <c r="F2670" s="5" t="s">
        <v>731</v>
      </c>
      <c r="G2670" s="5">
        <v>1.4740380512718101</v>
      </c>
      <c r="H2670" s="5">
        <v>0.47752299273210003</v>
      </c>
    </row>
    <row r="2671" spans="1:8" x14ac:dyDescent="0.25">
      <c r="A2671" s="5" t="s">
        <v>2678</v>
      </c>
      <c r="B2671" s="5">
        <v>0.13489204053621801</v>
      </c>
      <c r="C2671" s="5">
        <v>9.1374852604012098</v>
      </c>
      <c r="D2671" s="5">
        <v>0.83696920397445296</v>
      </c>
      <c r="E2671" s="5">
        <v>1</v>
      </c>
      <c r="F2671" s="5" t="s">
        <v>731</v>
      </c>
      <c r="G2671" s="5">
        <v>536.66323820534296</v>
      </c>
      <c r="H2671" s="5">
        <v>589.26337303141099</v>
      </c>
    </row>
    <row r="2672" spans="1:8" x14ac:dyDescent="0.25">
      <c r="A2672" s="5" t="s">
        <v>2679</v>
      </c>
      <c r="B2672" s="5">
        <v>-0.88593511767414101</v>
      </c>
      <c r="C2672" s="5">
        <v>-0.78343371769027204</v>
      </c>
      <c r="D2672" s="5">
        <v>0.72670807453416097</v>
      </c>
      <c r="E2672" s="5">
        <v>1</v>
      </c>
      <c r="F2672" s="5" t="s">
        <v>731</v>
      </c>
      <c r="G2672" s="5">
        <v>0.45355016962209399</v>
      </c>
      <c r="H2672" s="5">
        <v>0.23876149636605001</v>
      </c>
    </row>
    <row r="2673" spans="1:8" x14ac:dyDescent="0.25">
      <c r="A2673" s="5" t="s">
        <v>2680</v>
      </c>
      <c r="B2673" s="5">
        <v>1.2433716428281101</v>
      </c>
      <c r="C2673" s="5">
        <v>4.5785915489128302</v>
      </c>
      <c r="D2673" s="5">
        <v>7.0081974929087298E-2</v>
      </c>
      <c r="E2673" s="5">
        <v>0.48357626160477302</v>
      </c>
      <c r="F2673" s="5" t="s">
        <v>731</v>
      </c>
      <c r="G2673" s="5">
        <v>14.060055258284899</v>
      </c>
      <c r="H2673" s="5">
        <v>33.307228743064002</v>
      </c>
    </row>
    <row r="2674" spans="1:8" x14ac:dyDescent="0.25">
      <c r="A2674" s="5" t="s">
        <v>2681</v>
      </c>
      <c r="B2674" s="5">
        <v>0.87640896724719697</v>
      </c>
      <c r="C2674" s="5">
        <v>1.48651611346364</v>
      </c>
      <c r="D2674" s="5">
        <v>0.32105292768850902</v>
      </c>
      <c r="E2674" s="5">
        <v>1</v>
      </c>
      <c r="F2674" s="5" t="s">
        <v>731</v>
      </c>
      <c r="G2674" s="5">
        <v>1.81420067848838</v>
      </c>
      <c r="H2674" s="5">
        <v>3.3426609491247001</v>
      </c>
    </row>
    <row r="2675" spans="1:8" x14ac:dyDescent="0.25">
      <c r="A2675" s="5" t="s">
        <v>2682</v>
      </c>
      <c r="B2675" s="5">
        <v>1.9180309926582799</v>
      </c>
      <c r="C2675" s="5">
        <v>1.9086968028517199</v>
      </c>
      <c r="D2675" s="5">
        <v>2.2308897481223298E-2</v>
      </c>
      <c r="E2675" s="5">
        <v>0.21638869160968099</v>
      </c>
      <c r="F2675" s="5" t="s">
        <v>731</v>
      </c>
      <c r="G2675" s="5">
        <v>1.4740380512718101</v>
      </c>
      <c r="H2675" s="5">
        <v>5.6108951646021801</v>
      </c>
    </row>
    <row r="2676" spans="1:8" x14ac:dyDescent="0.25">
      <c r="A2676" s="5" t="s">
        <v>2683</v>
      </c>
      <c r="B2676" s="5">
        <v>1.25444661819199</v>
      </c>
      <c r="C2676" s="5">
        <v>3.3511426957545298</v>
      </c>
      <c r="D2676" s="5">
        <v>8.1311330554919806E-2</v>
      </c>
      <c r="E2676" s="5">
        <v>0.53454382959758096</v>
      </c>
      <c r="F2676" s="5" t="s">
        <v>731</v>
      </c>
      <c r="G2676" s="5">
        <v>5.8961522050872199</v>
      </c>
      <c r="H2676" s="5">
        <v>14.086928285597001</v>
      </c>
    </row>
    <row r="2677" spans="1:8" x14ac:dyDescent="0.25">
      <c r="A2677" s="5" t="s">
        <v>2684</v>
      </c>
      <c r="B2677" s="5">
        <v>0.67938756186125904</v>
      </c>
      <c r="C2677" s="5">
        <v>2.7476925680247399</v>
      </c>
      <c r="D2677" s="5">
        <v>0.35865596254265902</v>
      </c>
      <c r="E2677" s="5">
        <v>1</v>
      </c>
      <c r="F2677" s="5" t="s">
        <v>731</v>
      </c>
      <c r="G2677" s="5">
        <v>4.9890518658430301</v>
      </c>
      <c r="H2677" s="5">
        <v>7.99851012826268</v>
      </c>
    </row>
    <row r="2678" spans="1:8" x14ac:dyDescent="0.25">
      <c r="A2678" s="5" t="s">
        <v>2685</v>
      </c>
      <c r="B2678" s="5">
        <v>6.6053408301772407E-2</v>
      </c>
      <c r="C2678" s="5">
        <v>-1.5189868708165499</v>
      </c>
      <c r="D2678" s="5">
        <v>1</v>
      </c>
      <c r="E2678" s="5">
        <v>1</v>
      </c>
      <c r="F2678" s="5" t="s">
        <v>731</v>
      </c>
      <c r="G2678" s="5">
        <v>0.113387542405524</v>
      </c>
      <c r="H2678" s="5">
        <v>0.11938074818302501</v>
      </c>
    </row>
    <row r="2679" spans="1:8" x14ac:dyDescent="0.25">
      <c r="A2679" s="5" t="s">
        <v>2686</v>
      </c>
      <c r="B2679" s="5">
        <v>-0.781523520417017</v>
      </c>
      <c r="C2679" s="5">
        <v>1.0212290089923</v>
      </c>
      <c r="D2679" s="5">
        <v>0.36946441775613498</v>
      </c>
      <c r="E2679" s="5">
        <v>1</v>
      </c>
      <c r="F2679" s="5" t="s">
        <v>731</v>
      </c>
      <c r="G2679" s="5">
        <v>2.2677508481104698</v>
      </c>
      <c r="H2679" s="5">
        <v>1.31318823001328</v>
      </c>
    </row>
    <row r="2680" spans="1:8" x14ac:dyDescent="0.25">
      <c r="A2680" s="5" t="s">
        <v>2687</v>
      </c>
      <c r="B2680" s="5">
        <v>2.1010772525243202</v>
      </c>
      <c r="C2680" s="5">
        <v>1.3992499567080201</v>
      </c>
      <c r="D2680" s="5">
        <v>2.0165681415397301E-2</v>
      </c>
      <c r="E2680" s="5">
        <v>0.20188768501121701</v>
      </c>
      <c r="F2680" s="5" t="s">
        <v>731</v>
      </c>
      <c r="G2680" s="5">
        <v>0.90710033924418798</v>
      </c>
      <c r="H2680" s="5">
        <v>3.93956469003983</v>
      </c>
    </row>
    <row r="2681" spans="1:8" x14ac:dyDescent="0.25">
      <c r="A2681" s="5" t="s">
        <v>2688</v>
      </c>
      <c r="B2681" s="5">
        <v>0.87832284795957505</v>
      </c>
      <c r="C2681" s="5">
        <v>3.8301446326876998</v>
      </c>
      <c r="D2681" s="5">
        <v>0.20842692647496999</v>
      </c>
      <c r="E2681" s="5">
        <v>0.87528529743903305</v>
      </c>
      <c r="F2681" s="5" t="s">
        <v>731</v>
      </c>
      <c r="G2681" s="5">
        <v>9.8647161892805393</v>
      </c>
      <c r="H2681" s="5">
        <v>18.1458737238198</v>
      </c>
    </row>
    <row r="2682" spans="1:8" x14ac:dyDescent="0.25">
      <c r="A2682" s="5" t="s">
        <v>2689</v>
      </c>
      <c r="B2682" s="5">
        <v>0.69410046175959095</v>
      </c>
      <c r="C2682" s="5">
        <v>6.66030933696804</v>
      </c>
      <c r="D2682" s="5">
        <v>0.29497143802856002</v>
      </c>
      <c r="E2682" s="5">
        <v>1</v>
      </c>
      <c r="F2682" s="5" t="s">
        <v>731</v>
      </c>
      <c r="G2682" s="5">
        <v>77.103528835755995</v>
      </c>
      <c r="H2682" s="5">
        <v>124.75288185126099</v>
      </c>
    </row>
    <row r="2683" spans="1:8" x14ac:dyDescent="0.25">
      <c r="A2683" s="5" t="s">
        <v>2690</v>
      </c>
      <c r="B2683" s="5">
        <v>0.229277444818902</v>
      </c>
      <c r="C2683" s="5">
        <v>3.4682531503774698</v>
      </c>
      <c r="D2683" s="5">
        <v>0.75301885958463699</v>
      </c>
      <c r="E2683" s="5">
        <v>1</v>
      </c>
      <c r="F2683" s="5" t="s">
        <v>731</v>
      </c>
      <c r="G2683" s="5">
        <v>9.9781037316860708</v>
      </c>
      <c r="H2683" s="5">
        <v>11.699313321936501</v>
      </c>
    </row>
    <row r="2684" spans="1:8" x14ac:dyDescent="0.25">
      <c r="A2684" s="5" t="s">
        <v>2691</v>
      </c>
      <c r="B2684" s="5">
        <v>1.76835813856952</v>
      </c>
      <c r="C2684" s="5">
        <v>-1.17440819982226E-2</v>
      </c>
      <c r="D2684" s="5">
        <v>0.18998380993834901</v>
      </c>
      <c r="E2684" s="5">
        <v>0.83565275426459795</v>
      </c>
      <c r="F2684" s="5" t="s">
        <v>731</v>
      </c>
      <c r="G2684" s="5">
        <v>0.34016262721657098</v>
      </c>
      <c r="H2684" s="5">
        <v>1.19380748183025</v>
      </c>
    </row>
    <row r="2685" spans="1:8" x14ac:dyDescent="0.25">
      <c r="A2685" s="5" t="s">
        <v>2692</v>
      </c>
      <c r="B2685" s="5">
        <v>-1.9481750486185401</v>
      </c>
      <c r="C2685" s="5">
        <v>2.9672470424600399</v>
      </c>
      <c r="D2685" s="5">
        <v>9.9010140854884094E-3</v>
      </c>
      <c r="E2685" s="5">
        <v>0.11706159971277399</v>
      </c>
      <c r="F2685" s="5" t="s">
        <v>731</v>
      </c>
      <c r="G2685" s="5">
        <v>12.019079494985499</v>
      </c>
      <c r="H2685" s="5">
        <v>3.1038994527586499</v>
      </c>
    </row>
    <row r="2686" spans="1:8" x14ac:dyDescent="0.25">
      <c r="A2686" s="5" t="s">
        <v>2693</v>
      </c>
      <c r="B2686" s="5">
        <v>1.1214540076550501</v>
      </c>
      <c r="C2686" s="5">
        <v>2.9938825310989401</v>
      </c>
      <c r="D2686" s="5">
        <v>0.12567807067342601</v>
      </c>
      <c r="E2686" s="5">
        <v>0.68326557026088097</v>
      </c>
      <c r="F2686" s="5" t="s">
        <v>731</v>
      </c>
      <c r="G2686" s="5">
        <v>4.8756643234375101</v>
      </c>
      <c r="H2686" s="5">
        <v>10.624886588289201</v>
      </c>
    </row>
    <row r="2687" spans="1:8" x14ac:dyDescent="0.25">
      <c r="A2687" s="5" t="s">
        <v>2694</v>
      </c>
      <c r="B2687" s="5">
        <v>-1.1031373227863099</v>
      </c>
      <c r="C2687" s="5">
        <v>2.5591365822698902</v>
      </c>
      <c r="D2687" s="5">
        <v>0.14761734848507699</v>
      </c>
      <c r="E2687" s="5">
        <v>0.74827316666474897</v>
      </c>
      <c r="F2687" s="5" t="s">
        <v>731</v>
      </c>
      <c r="G2687" s="5">
        <v>7.7103528835755997</v>
      </c>
      <c r="H2687" s="5">
        <v>3.58142244549075</v>
      </c>
    </row>
    <row r="2688" spans="1:8" x14ac:dyDescent="0.25">
      <c r="A2688" s="5" t="s">
        <v>2695</v>
      </c>
      <c r="B2688" s="5">
        <v>0.77815612283102997</v>
      </c>
      <c r="C2688" s="5">
        <v>4.9899017785886199</v>
      </c>
      <c r="D2688" s="5">
        <v>0.24859235983488101</v>
      </c>
      <c r="E2688" s="5">
        <v>0.96349168860503498</v>
      </c>
      <c r="F2688" s="5" t="s">
        <v>731</v>
      </c>
      <c r="G2688" s="5">
        <v>23.244446193132301</v>
      </c>
      <c r="H2688" s="5">
        <v>39.873169893130402</v>
      </c>
    </row>
    <row r="2689" spans="1:8" x14ac:dyDescent="0.25">
      <c r="A2689" s="5" t="s">
        <v>2696</v>
      </c>
      <c r="B2689" s="5">
        <v>0</v>
      </c>
      <c r="C2689" s="5">
        <v>-2.1039909587328198</v>
      </c>
      <c r="D2689" s="5">
        <v>1</v>
      </c>
      <c r="E2689" s="5">
        <v>1</v>
      </c>
      <c r="F2689" s="5" t="s">
        <v>731</v>
      </c>
      <c r="G2689" s="5">
        <v>0</v>
      </c>
      <c r="H2689" s="5">
        <v>0</v>
      </c>
    </row>
    <row r="2690" spans="1:8" x14ac:dyDescent="0.25">
      <c r="A2690" s="5" t="s">
        <v>2697</v>
      </c>
      <c r="B2690" s="5">
        <v>-0.30580475922707501</v>
      </c>
      <c r="C2690" s="5">
        <v>8.7854162168045296</v>
      </c>
      <c r="D2690" s="5">
        <v>0.640892748593901</v>
      </c>
      <c r="E2690" s="5">
        <v>1</v>
      </c>
      <c r="F2690" s="5" t="s">
        <v>731</v>
      </c>
      <c r="G2690" s="5">
        <v>487.56643234375099</v>
      </c>
      <c r="H2690" s="5">
        <v>394.43399199671501</v>
      </c>
    </row>
    <row r="2691" spans="1:8" x14ac:dyDescent="0.25">
      <c r="A2691" s="5" t="s">
        <v>2698</v>
      </c>
      <c r="B2691" s="5">
        <v>-0.96072121738947902</v>
      </c>
      <c r="C2691" s="5">
        <v>5.5340074330490099</v>
      </c>
      <c r="D2691" s="5">
        <v>0.152655047082905</v>
      </c>
      <c r="E2691" s="5">
        <v>0.76297321399800699</v>
      </c>
      <c r="F2691" s="5" t="s">
        <v>731</v>
      </c>
      <c r="G2691" s="5">
        <v>60.8891102717661</v>
      </c>
      <c r="H2691" s="5">
        <v>31.277756023952598</v>
      </c>
    </row>
    <row r="2692" spans="1:8" x14ac:dyDescent="0.25">
      <c r="A2692" s="5" t="s">
        <v>2699</v>
      </c>
      <c r="B2692" s="5">
        <v>1.11822260686372</v>
      </c>
      <c r="C2692" s="5">
        <v>5.2330958383816801</v>
      </c>
      <c r="D2692" s="5">
        <v>9.8364046757252896E-2</v>
      </c>
      <c r="E2692" s="5">
        <v>0.59242515684050401</v>
      </c>
      <c r="F2692" s="5" t="s">
        <v>731</v>
      </c>
      <c r="G2692" s="5">
        <v>23.584608820348901</v>
      </c>
      <c r="H2692" s="5">
        <v>51.214340970517704</v>
      </c>
    </row>
    <row r="2693" spans="1:8" x14ac:dyDescent="0.25">
      <c r="A2693" s="5" t="s">
        <v>2700</v>
      </c>
      <c r="B2693" s="5">
        <v>0.77004316333206102</v>
      </c>
      <c r="C2693" s="5">
        <v>4.6121640884435298</v>
      </c>
      <c r="D2693" s="5">
        <v>0.25595785013206002</v>
      </c>
      <c r="E2693" s="5">
        <v>0.97370429790392499</v>
      </c>
      <c r="F2693" s="5" t="s">
        <v>731</v>
      </c>
      <c r="G2693" s="5">
        <v>17.915231700072699</v>
      </c>
      <c r="H2693" s="5">
        <v>30.561471534854402</v>
      </c>
    </row>
    <row r="2694" spans="1:8" x14ac:dyDescent="0.25">
      <c r="A2694" s="5" t="s">
        <v>2701</v>
      </c>
      <c r="B2694" s="5">
        <v>0.47797998099199102</v>
      </c>
      <c r="C2694" s="5">
        <v>8.3442382157802708</v>
      </c>
      <c r="D2694" s="5">
        <v>0.46668081002545497</v>
      </c>
      <c r="E2694" s="5">
        <v>1</v>
      </c>
      <c r="F2694" s="5" t="s">
        <v>731</v>
      </c>
      <c r="G2694" s="5">
        <v>271.449776518823</v>
      </c>
      <c r="H2694" s="5">
        <v>378.07882949563998</v>
      </c>
    </row>
    <row r="2695" spans="1:8" x14ac:dyDescent="0.25">
      <c r="A2695" s="5" t="s">
        <v>2702</v>
      </c>
      <c r="B2695" s="5">
        <v>0.49882905356437102</v>
      </c>
      <c r="C2695" s="5">
        <v>3.9070715300699499</v>
      </c>
      <c r="D2695" s="5">
        <v>0.468606262581299</v>
      </c>
      <c r="E2695" s="5">
        <v>1</v>
      </c>
      <c r="F2695" s="5" t="s">
        <v>731</v>
      </c>
      <c r="G2695" s="5">
        <v>12.2458545797965</v>
      </c>
      <c r="H2695" s="5">
        <v>17.310208486538599</v>
      </c>
    </row>
    <row r="2696" spans="1:8" x14ac:dyDescent="0.25">
      <c r="A2696" s="5" t="s">
        <v>2703</v>
      </c>
      <c r="B2696" s="5">
        <v>0.33726213028844898</v>
      </c>
      <c r="C2696" s="5">
        <v>5.9500146636131701</v>
      </c>
      <c r="D2696" s="5">
        <v>0.61304747499146495</v>
      </c>
      <c r="E2696" s="5">
        <v>1</v>
      </c>
      <c r="F2696" s="5" t="s">
        <v>731</v>
      </c>
      <c r="G2696" s="5">
        <v>54.4260203546513</v>
      </c>
      <c r="H2696" s="5">
        <v>68.763310953422405</v>
      </c>
    </row>
    <row r="2697" spans="1:8" x14ac:dyDescent="0.25">
      <c r="A2697" s="5" t="s">
        <v>2704</v>
      </c>
      <c r="B2697" s="5">
        <v>0.23318478540099</v>
      </c>
      <c r="C2697" s="5">
        <v>7.3888106753554297</v>
      </c>
      <c r="D2697" s="5">
        <v>0.72335594758473098</v>
      </c>
      <c r="E2697" s="5">
        <v>1</v>
      </c>
      <c r="F2697" s="5" t="s">
        <v>731</v>
      </c>
      <c r="G2697" s="5">
        <v>153.86689504429501</v>
      </c>
      <c r="H2697" s="5">
        <v>180.86183349728299</v>
      </c>
    </row>
    <row r="2698" spans="1:8" x14ac:dyDescent="0.25">
      <c r="A2698" s="5" t="s">
        <v>2705</v>
      </c>
      <c r="B2698" s="5">
        <v>0.51314305338381305</v>
      </c>
      <c r="C2698" s="5">
        <v>6.4731830178934802</v>
      </c>
      <c r="D2698" s="5">
        <v>0.43852127939088698</v>
      </c>
      <c r="E2698" s="5">
        <v>1</v>
      </c>
      <c r="F2698" s="5" t="s">
        <v>731</v>
      </c>
      <c r="G2698" s="5">
        <v>73.021577309157095</v>
      </c>
      <c r="H2698" s="5">
        <v>104.21939316378101</v>
      </c>
    </row>
    <row r="2699" spans="1:8" x14ac:dyDescent="0.25">
      <c r="A2699" s="5" t="s">
        <v>2706</v>
      </c>
      <c r="B2699" s="5">
        <v>-0.82278121228838996</v>
      </c>
      <c r="C2699" s="5">
        <v>5.6999957955314304</v>
      </c>
      <c r="D2699" s="5">
        <v>0.21782932290807699</v>
      </c>
      <c r="E2699" s="5">
        <v>0.89583274461249995</v>
      </c>
      <c r="F2699" s="5" t="s">
        <v>731</v>
      </c>
      <c r="G2699" s="5">
        <v>66.104937222420205</v>
      </c>
      <c r="H2699" s="5">
        <v>37.366174181286802</v>
      </c>
    </row>
    <row r="2700" spans="1:8" x14ac:dyDescent="0.25">
      <c r="A2700" s="5" t="s">
        <v>2707</v>
      </c>
      <c r="B2700" s="5">
        <v>2.3596301576376502</v>
      </c>
      <c r="C2700" s="5">
        <v>2.14057990826459</v>
      </c>
      <c r="D2700" s="5">
        <v>4.7719277668687296E-3</v>
      </c>
      <c r="E2700" s="5">
        <v>6.6683804368486393E-2</v>
      </c>
      <c r="F2700" s="5" t="s">
        <v>731</v>
      </c>
      <c r="G2700" s="5">
        <v>1.3606505088662799</v>
      </c>
      <c r="H2700" s="5">
        <v>7.0434641427984799</v>
      </c>
    </row>
    <row r="2701" spans="1:8" x14ac:dyDescent="0.25">
      <c r="A2701" s="5" t="s">
        <v>2708</v>
      </c>
      <c r="B2701" s="5">
        <v>1.7265559565641899</v>
      </c>
      <c r="C2701" s="5">
        <v>1.6616776695739901</v>
      </c>
      <c r="D2701" s="5">
        <v>4.4262584000965999E-2</v>
      </c>
      <c r="E2701" s="5">
        <v>0.35435003867815601</v>
      </c>
      <c r="F2701" s="5" t="s">
        <v>731</v>
      </c>
      <c r="G2701" s="5">
        <v>1.3606505088662799</v>
      </c>
      <c r="H2701" s="5">
        <v>4.5364684309549501</v>
      </c>
    </row>
    <row r="2702" spans="1:8" x14ac:dyDescent="0.25">
      <c r="A2702" s="5" t="s">
        <v>2709</v>
      </c>
      <c r="B2702" s="5">
        <v>0.51996687657270002</v>
      </c>
      <c r="C2702" s="5">
        <v>4.2681877743227998</v>
      </c>
      <c r="D2702" s="5">
        <v>0.44355180645005698</v>
      </c>
      <c r="E2702" s="5">
        <v>1</v>
      </c>
      <c r="F2702" s="5" t="s">
        <v>731</v>
      </c>
      <c r="G2702" s="5">
        <v>15.6474808519622</v>
      </c>
      <c r="H2702" s="5">
        <v>22.443580658408699</v>
      </c>
    </row>
    <row r="2703" spans="1:8" x14ac:dyDescent="0.25">
      <c r="A2703" s="5" t="s">
        <v>2710</v>
      </c>
      <c r="B2703" s="5">
        <v>0.64259312591736195</v>
      </c>
      <c r="C2703" s="5">
        <v>6.0912286119426904</v>
      </c>
      <c r="D2703" s="5">
        <v>0.333226837852166</v>
      </c>
      <c r="E2703" s="5">
        <v>1</v>
      </c>
      <c r="F2703" s="5" t="s">
        <v>731</v>
      </c>
      <c r="G2703" s="5">
        <v>53.065369845785</v>
      </c>
      <c r="H2703" s="5">
        <v>82.850239239019402</v>
      </c>
    </row>
    <row r="2704" spans="1:8" x14ac:dyDescent="0.25">
      <c r="A2704" s="5" t="s">
        <v>2711</v>
      </c>
      <c r="B2704" s="5">
        <v>0</v>
      </c>
      <c r="C2704" s="5">
        <v>-2.1039909587328198</v>
      </c>
      <c r="D2704" s="5">
        <v>1</v>
      </c>
      <c r="E2704" s="5">
        <v>1</v>
      </c>
      <c r="F2704" s="5" t="s">
        <v>731</v>
      </c>
      <c r="G2704" s="5">
        <v>0</v>
      </c>
      <c r="H2704" s="5">
        <v>0</v>
      </c>
    </row>
    <row r="2705" spans="1:8" x14ac:dyDescent="0.25">
      <c r="A2705" s="5" t="s">
        <v>2712</v>
      </c>
      <c r="B2705" s="5">
        <v>-1.67395735442074</v>
      </c>
      <c r="C2705" s="5">
        <v>-0.40689172264621798</v>
      </c>
      <c r="D2705" s="5">
        <v>0.266666666666667</v>
      </c>
      <c r="E2705" s="5">
        <v>0.98439084664822996</v>
      </c>
      <c r="F2705" s="5" t="s">
        <v>731</v>
      </c>
      <c r="G2705" s="5">
        <v>0.79371279683866502</v>
      </c>
      <c r="H2705" s="5">
        <v>0.23876149636605001</v>
      </c>
    </row>
    <row r="2706" spans="1:8" x14ac:dyDescent="0.25">
      <c r="A2706" s="5" t="s">
        <v>2713</v>
      </c>
      <c r="B2706" s="5">
        <v>0.190832354258541</v>
      </c>
      <c r="C2706" s="5">
        <v>4.5420767054971503</v>
      </c>
      <c r="D2706" s="5">
        <v>0.78539325257880399</v>
      </c>
      <c r="E2706" s="5">
        <v>1</v>
      </c>
      <c r="F2706" s="5" t="s">
        <v>731</v>
      </c>
      <c r="G2706" s="5">
        <v>21.543633057049501</v>
      </c>
      <c r="H2706" s="5">
        <v>24.5924341257032</v>
      </c>
    </row>
    <row r="2707" spans="1:8" x14ac:dyDescent="0.25">
      <c r="A2707" s="5" t="s">
        <v>2714</v>
      </c>
      <c r="B2707" s="5">
        <v>1.4905915904232701</v>
      </c>
      <c r="C2707" s="5">
        <v>3.4338994297025902</v>
      </c>
      <c r="D2707" s="5">
        <v>3.8751695168658701E-2</v>
      </c>
      <c r="E2707" s="5">
        <v>0.32344293001271102</v>
      </c>
      <c r="F2707" s="5" t="s">
        <v>731</v>
      </c>
      <c r="G2707" s="5">
        <v>5.5559895778706503</v>
      </c>
      <c r="H2707" s="5">
        <v>15.638878011976299</v>
      </c>
    </row>
    <row r="2708" spans="1:8" x14ac:dyDescent="0.25">
      <c r="A2708" s="5" t="s">
        <v>2715</v>
      </c>
      <c r="B2708" s="5">
        <v>0.95465821333693601</v>
      </c>
      <c r="C2708" s="5">
        <v>0.48475501898388501</v>
      </c>
      <c r="D2708" s="5">
        <v>0.43187540202581098</v>
      </c>
      <c r="E2708" s="5">
        <v>1</v>
      </c>
      <c r="F2708" s="5" t="s">
        <v>731</v>
      </c>
      <c r="G2708" s="5">
        <v>0.79371279683866502</v>
      </c>
      <c r="H2708" s="5">
        <v>1.55194972637933</v>
      </c>
    </row>
    <row r="2709" spans="1:8" x14ac:dyDescent="0.25">
      <c r="A2709" s="5" t="s">
        <v>2716</v>
      </c>
      <c r="B2709" s="5">
        <v>0.78561252340863197</v>
      </c>
      <c r="C2709" s="5">
        <v>-0.51745192752674796</v>
      </c>
      <c r="D2709" s="5">
        <v>0.76972624798711797</v>
      </c>
      <c r="E2709" s="5">
        <v>1</v>
      </c>
      <c r="F2709" s="5" t="s">
        <v>731</v>
      </c>
      <c r="G2709" s="5">
        <v>0.34016262721657098</v>
      </c>
      <c r="H2709" s="5">
        <v>0.59690374091512499</v>
      </c>
    </row>
    <row r="2710" spans="1:8" x14ac:dyDescent="0.25">
      <c r="A2710" s="5" t="s">
        <v>2717</v>
      </c>
      <c r="B2710" s="5">
        <v>0.42945500772023598</v>
      </c>
      <c r="C2710" s="5">
        <v>3.6554587835919699</v>
      </c>
      <c r="D2710" s="5">
        <v>0.55018800544587299</v>
      </c>
      <c r="E2710" s="5">
        <v>1</v>
      </c>
      <c r="F2710" s="5" t="s">
        <v>731</v>
      </c>
      <c r="G2710" s="5">
        <v>10.5450414437137</v>
      </c>
      <c r="H2710" s="5">
        <v>14.20630903378</v>
      </c>
    </row>
    <row r="2711" spans="1:8" x14ac:dyDescent="0.25">
      <c r="A2711" s="5" t="s">
        <v>2718</v>
      </c>
      <c r="B2711" s="5">
        <v>-0.54867913622402398</v>
      </c>
      <c r="C2711" s="5">
        <v>0.89328498028674097</v>
      </c>
      <c r="D2711" s="5">
        <v>0.54546834120013699</v>
      </c>
      <c r="E2711" s="5">
        <v>1</v>
      </c>
      <c r="F2711" s="5" t="s">
        <v>731</v>
      </c>
      <c r="G2711" s="5">
        <v>1.9275882208938999</v>
      </c>
      <c r="H2711" s="5">
        <v>1.31318823001328</v>
      </c>
    </row>
    <row r="2712" spans="1:8" x14ac:dyDescent="0.25">
      <c r="A2712" s="5" t="s">
        <v>2719</v>
      </c>
      <c r="B2712" s="5">
        <v>-5.5787920594041998</v>
      </c>
      <c r="C2712" s="5">
        <v>-0.78640224463750097</v>
      </c>
      <c r="D2712" s="5">
        <v>5.6521739130434699E-2</v>
      </c>
      <c r="E2712" s="5">
        <v>0.41645024032055</v>
      </c>
      <c r="F2712" s="5" t="s">
        <v>731</v>
      </c>
      <c r="G2712" s="5">
        <v>0.68032525443314096</v>
      </c>
      <c r="H2712" s="5">
        <v>0</v>
      </c>
    </row>
    <row r="2713" spans="1:8" x14ac:dyDescent="0.25">
      <c r="A2713" s="5" t="s">
        <v>2720</v>
      </c>
      <c r="B2713" s="5">
        <v>0.47900955009310298</v>
      </c>
      <c r="C2713" s="5">
        <v>7.8394391970194199</v>
      </c>
      <c r="D2713" s="5">
        <v>0.46626289968599399</v>
      </c>
      <c r="E2713" s="5">
        <v>1</v>
      </c>
      <c r="F2713" s="5" t="s">
        <v>731</v>
      </c>
      <c r="G2713" s="5">
        <v>191.171396495713</v>
      </c>
      <c r="H2713" s="5">
        <v>266.45782994451201</v>
      </c>
    </row>
    <row r="2714" spans="1:8" x14ac:dyDescent="0.25">
      <c r="A2714" s="5" t="s">
        <v>2721</v>
      </c>
      <c r="B2714" s="5">
        <v>1.0668902027240501</v>
      </c>
      <c r="C2714" s="5">
        <v>1.32854285987438</v>
      </c>
      <c r="D2714" s="5">
        <v>0.23255779725953901</v>
      </c>
      <c r="E2714" s="5">
        <v>0.92797693568195005</v>
      </c>
      <c r="F2714" s="5" t="s">
        <v>731</v>
      </c>
      <c r="G2714" s="5">
        <v>1.4740380512718101</v>
      </c>
      <c r="H2714" s="5">
        <v>3.1038994527586499</v>
      </c>
    </row>
    <row r="2715" spans="1:8" x14ac:dyDescent="0.25">
      <c r="A2715" s="5" t="s">
        <v>2722</v>
      </c>
      <c r="B2715" s="5">
        <v>0.15291921259548899</v>
      </c>
      <c r="C2715" s="5">
        <v>8.2057303903942191</v>
      </c>
      <c r="D2715" s="5">
        <v>0.81600275578961701</v>
      </c>
      <c r="E2715" s="5">
        <v>1</v>
      </c>
      <c r="F2715" s="5" t="s">
        <v>731</v>
      </c>
      <c r="G2715" s="5">
        <v>279.38690448721002</v>
      </c>
      <c r="H2715" s="5">
        <v>310.628706772231</v>
      </c>
    </row>
    <row r="2716" spans="1:8" x14ac:dyDescent="0.25">
      <c r="A2716" s="5" t="s">
        <v>2723</v>
      </c>
      <c r="B2716" s="5">
        <v>-8.8097716864063202E-2</v>
      </c>
      <c r="C2716" s="5">
        <v>4.2348621086390503</v>
      </c>
      <c r="D2716" s="5">
        <v>0.90406446185853695</v>
      </c>
      <c r="E2716" s="5">
        <v>1</v>
      </c>
      <c r="F2716" s="5" t="s">
        <v>731</v>
      </c>
      <c r="G2716" s="5">
        <v>19.162494666533501</v>
      </c>
      <c r="H2716" s="5">
        <v>18.026492975636799</v>
      </c>
    </row>
    <row r="2717" spans="1:8" x14ac:dyDescent="0.25">
      <c r="A2717" s="5" t="s">
        <v>2724</v>
      </c>
      <c r="B2717" s="5">
        <v>0.20588402332761099</v>
      </c>
      <c r="C2717" s="5">
        <v>3.8348894588190401</v>
      </c>
      <c r="D2717" s="5">
        <v>0.777912496861624</v>
      </c>
      <c r="E2717" s="5">
        <v>1</v>
      </c>
      <c r="F2717" s="5" t="s">
        <v>731</v>
      </c>
      <c r="G2717" s="5">
        <v>13.039567376635199</v>
      </c>
      <c r="H2717" s="5">
        <v>15.0419742710612</v>
      </c>
    </row>
    <row r="2718" spans="1:8" x14ac:dyDescent="0.25">
      <c r="A2718" s="5" t="s">
        <v>2725</v>
      </c>
      <c r="B2718" s="5">
        <v>0.70721075808660805</v>
      </c>
      <c r="C2718" s="5">
        <v>4.0174774266095099</v>
      </c>
      <c r="D2718" s="5">
        <v>0.30527846054910601</v>
      </c>
      <c r="E2718" s="5">
        <v>1</v>
      </c>
      <c r="F2718" s="5" t="s">
        <v>731</v>
      </c>
      <c r="G2718" s="5">
        <v>12.132467037391001</v>
      </c>
      <c r="H2718" s="5">
        <v>19.8172041983822</v>
      </c>
    </row>
    <row r="2719" spans="1:8" x14ac:dyDescent="0.25">
      <c r="A2719" s="5" t="s">
        <v>2726</v>
      </c>
      <c r="B2719" s="5">
        <v>0.67986803962254705</v>
      </c>
      <c r="C2719" s="5">
        <v>8.1818413582478104</v>
      </c>
      <c r="D2719" s="5">
        <v>0.30160929433296901</v>
      </c>
      <c r="E2719" s="5">
        <v>1</v>
      </c>
      <c r="F2719" s="5" t="s">
        <v>731</v>
      </c>
      <c r="G2719" s="5">
        <v>223.03329591166499</v>
      </c>
      <c r="H2719" s="5">
        <v>357.306579311794</v>
      </c>
    </row>
    <row r="2720" spans="1:8" x14ac:dyDescent="0.25">
      <c r="A2720" s="5" t="s">
        <v>2727</v>
      </c>
      <c r="B2720" s="5">
        <v>1.0735943376560799</v>
      </c>
      <c r="C2720" s="5">
        <v>4.5945155282333596</v>
      </c>
      <c r="D2720" s="5">
        <v>0.117311005686972</v>
      </c>
      <c r="E2720" s="5">
        <v>0.66183201620322296</v>
      </c>
      <c r="F2720" s="5" t="s">
        <v>731</v>
      </c>
      <c r="G2720" s="5">
        <v>15.420705767151199</v>
      </c>
      <c r="H2720" s="5">
        <v>32.471563505782797</v>
      </c>
    </row>
    <row r="2721" spans="1:8" x14ac:dyDescent="0.25">
      <c r="A2721" s="5" t="s">
        <v>2728</v>
      </c>
      <c r="B2721" s="5">
        <v>-0.28358660175053502</v>
      </c>
      <c r="C2721" s="5">
        <v>7.4787964583153004</v>
      </c>
      <c r="D2721" s="5">
        <v>0.66656366044174398</v>
      </c>
      <c r="E2721" s="5">
        <v>1</v>
      </c>
      <c r="F2721" s="5" t="s">
        <v>731</v>
      </c>
      <c r="G2721" s="5">
        <v>195.59351064952801</v>
      </c>
      <c r="H2721" s="5">
        <v>160.686487054352</v>
      </c>
    </row>
    <row r="2722" spans="1:8" x14ac:dyDescent="0.25">
      <c r="A2722" s="5" t="s">
        <v>2729</v>
      </c>
      <c r="B2722" s="5">
        <v>0</v>
      </c>
      <c r="C2722" s="5">
        <v>-2.1039909587328198</v>
      </c>
      <c r="D2722" s="5">
        <v>1</v>
      </c>
      <c r="E2722" s="5">
        <v>1</v>
      </c>
      <c r="F2722" s="5" t="s">
        <v>731</v>
      </c>
      <c r="G2722" s="5">
        <v>0</v>
      </c>
      <c r="H2722" s="5">
        <v>0</v>
      </c>
    </row>
    <row r="2723" spans="1:8" x14ac:dyDescent="0.25">
      <c r="A2723" s="5" t="s">
        <v>2730</v>
      </c>
      <c r="B2723" s="5">
        <v>0</v>
      </c>
      <c r="C2723" s="5">
        <v>-2.1039909587328198</v>
      </c>
      <c r="D2723" s="5">
        <v>1</v>
      </c>
      <c r="E2723" s="5">
        <v>1</v>
      </c>
      <c r="F2723" s="5" t="s">
        <v>731</v>
      </c>
      <c r="G2723" s="5">
        <v>0</v>
      </c>
      <c r="H2723" s="5">
        <v>0</v>
      </c>
    </row>
    <row r="2724" spans="1:8" x14ac:dyDescent="0.25">
      <c r="A2724" s="5" t="s">
        <v>2731</v>
      </c>
      <c r="B2724" s="5">
        <v>5.6515839602346603</v>
      </c>
      <c r="C2724" s="5">
        <v>-0.77748563952883798</v>
      </c>
      <c r="D2724" s="5">
        <v>5.6521739130434699E-2</v>
      </c>
      <c r="E2724" s="5">
        <v>0.41645024032055</v>
      </c>
      <c r="F2724" s="5" t="s">
        <v>731</v>
      </c>
      <c r="G2724" s="5">
        <v>0</v>
      </c>
      <c r="H2724" s="5">
        <v>0.71628448909815001</v>
      </c>
    </row>
    <row r="2725" spans="1:8" x14ac:dyDescent="0.25">
      <c r="A2725" s="5" t="s">
        <v>2732</v>
      </c>
      <c r="B2725" s="5">
        <v>0.58015784838885598</v>
      </c>
      <c r="C2725" s="5">
        <v>0.29042079978211899</v>
      </c>
      <c r="D2725" s="5">
        <v>0.72504735855318603</v>
      </c>
      <c r="E2725" s="5">
        <v>1</v>
      </c>
      <c r="F2725" s="5" t="s">
        <v>731</v>
      </c>
      <c r="G2725" s="5">
        <v>0.79371279683866502</v>
      </c>
      <c r="H2725" s="5">
        <v>1.19380748183025</v>
      </c>
    </row>
    <row r="2726" spans="1:8" x14ac:dyDescent="0.25">
      <c r="A2726" s="5" t="s">
        <v>2733</v>
      </c>
      <c r="B2726" s="5">
        <v>2.5471210089954099</v>
      </c>
      <c r="C2726" s="5">
        <v>1.7435830534180301</v>
      </c>
      <c r="D2726" s="5">
        <v>4.0330725296331398E-3</v>
      </c>
      <c r="E2726" s="5">
        <v>5.9189832929042299E-2</v>
      </c>
      <c r="F2726" s="5" t="s">
        <v>731</v>
      </c>
      <c r="G2726" s="5">
        <v>0.90710033924418798</v>
      </c>
      <c r="H2726" s="5">
        <v>5.3721336682361303</v>
      </c>
    </row>
    <row r="2727" spans="1:8" x14ac:dyDescent="0.25">
      <c r="A2727" s="5" t="s">
        <v>2734</v>
      </c>
      <c r="B2727" s="5">
        <v>1.3153801857543801</v>
      </c>
      <c r="C2727" s="5">
        <v>0.29285888612222999</v>
      </c>
      <c r="D2727" s="5">
        <v>0.28365279725728498</v>
      </c>
      <c r="E2727" s="5">
        <v>0.98528742605794095</v>
      </c>
      <c r="F2727" s="5" t="s">
        <v>731</v>
      </c>
      <c r="G2727" s="5">
        <v>0.566937712027618</v>
      </c>
      <c r="H2727" s="5">
        <v>1.4325689781963</v>
      </c>
    </row>
    <row r="2728" spans="1:8" x14ac:dyDescent="0.25">
      <c r="A2728" s="5" t="s">
        <v>2735</v>
      </c>
      <c r="B2728" s="5">
        <v>-2.4785122219166502</v>
      </c>
      <c r="C2728" s="5">
        <v>2.3222780570660801</v>
      </c>
      <c r="D2728" s="5">
        <v>2.0599525265388302E-3</v>
      </c>
      <c r="E2728" s="5">
        <v>3.4412256167073302E-2</v>
      </c>
      <c r="F2728" s="5" t="s">
        <v>731</v>
      </c>
      <c r="G2728" s="5">
        <v>8.0505155107921702</v>
      </c>
      <c r="H2728" s="5">
        <v>1.4325689781963</v>
      </c>
    </row>
    <row r="2729" spans="1:8" x14ac:dyDescent="0.25">
      <c r="A2729" s="5" t="s">
        <v>2736</v>
      </c>
      <c r="B2729" s="5">
        <v>0</v>
      </c>
      <c r="C2729" s="5">
        <v>-2.1039909587328198</v>
      </c>
      <c r="D2729" s="5">
        <v>1</v>
      </c>
      <c r="E2729" s="5">
        <v>1</v>
      </c>
      <c r="F2729" s="5" t="s">
        <v>731</v>
      </c>
      <c r="G2729" s="5">
        <v>0</v>
      </c>
      <c r="H2729" s="5">
        <v>0</v>
      </c>
    </row>
    <row r="2730" spans="1:8" x14ac:dyDescent="0.25">
      <c r="A2730" s="5" t="s">
        <v>2737</v>
      </c>
      <c r="B2730" s="5">
        <v>-0.116392931282886</v>
      </c>
      <c r="C2730" s="5">
        <v>0.143550056270322</v>
      </c>
      <c r="D2730" s="5">
        <v>1</v>
      </c>
      <c r="E2730" s="5">
        <v>1</v>
      </c>
      <c r="F2730" s="5" t="s">
        <v>731</v>
      </c>
      <c r="G2730" s="5">
        <v>0.90710033924418798</v>
      </c>
      <c r="H2730" s="5">
        <v>0.83566523728117503</v>
      </c>
    </row>
    <row r="2731" spans="1:8" x14ac:dyDescent="0.25">
      <c r="A2731" s="5" t="s">
        <v>2738</v>
      </c>
      <c r="B2731" s="5">
        <v>-3.1373707583597401</v>
      </c>
      <c r="C2731" s="5">
        <v>-1.78286695770972</v>
      </c>
      <c r="D2731" s="5">
        <v>1</v>
      </c>
      <c r="E2731" s="5">
        <v>1</v>
      </c>
      <c r="F2731" s="5" t="s">
        <v>731</v>
      </c>
      <c r="G2731" s="5">
        <v>0.113387542405524</v>
      </c>
      <c r="H2731" s="5">
        <v>0</v>
      </c>
    </row>
    <row r="2732" spans="1:8" x14ac:dyDescent="0.25">
      <c r="A2732" s="5" t="s">
        <v>2739</v>
      </c>
      <c r="B2732" s="5">
        <v>1.0552416806178799</v>
      </c>
      <c r="C2732" s="5">
        <v>0.147329803507526</v>
      </c>
      <c r="D2732" s="5">
        <v>0.43808337766600602</v>
      </c>
      <c r="E2732" s="5">
        <v>1</v>
      </c>
      <c r="F2732" s="5" t="s">
        <v>731</v>
      </c>
      <c r="G2732" s="5">
        <v>0.566937712027618</v>
      </c>
      <c r="H2732" s="5">
        <v>1.19380748183025</v>
      </c>
    </row>
    <row r="2733" spans="1:8" x14ac:dyDescent="0.25">
      <c r="A2733" s="5" t="s">
        <v>2740</v>
      </c>
      <c r="B2733" s="5">
        <v>3.2034241666615202</v>
      </c>
      <c r="C2733" s="5">
        <v>-1.7812158919120999</v>
      </c>
      <c r="D2733" s="5">
        <v>1</v>
      </c>
      <c r="E2733" s="5">
        <v>1</v>
      </c>
      <c r="F2733" s="5" t="s">
        <v>731</v>
      </c>
      <c r="G2733" s="5">
        <v>0</v>
      </c>
      <c r="H2733" s="5">
        <v>0.11938074818302501</v>
      </c>
    </row>
    <row r="2734" spans="1:8" x14ac:dyDescent="0.25">
      <c r="A2734" s="5" t="s">
        <v>2741</v>
      </c>
      <c r="B2734" s="5">
        <v>0.54808852690454102</v>
      </c>
      <c r="C2734" s="5">
        <v>-0.10245873807630899</v>
      </c>
      <c r="D2734" s="5">
        <v>0.82249197981654398</v>
      </c>
      <c r="E2734" s="5">
        <v>1</v>
      </c>
      <c r="F2734" s="5" t="s">
        <v>731</v>
      </c>
      <c r="G2734" s="5">
        <v>0.566937712027618</v>
      </c>
      <c r="H2734" s="5">
        <v>0.83566523728117503</v>
      </c>
    </row>
    <row r="2735" spans="1:8" x14ac:dyDescent="0.25">
      <c r="A2735" s="5" t="s">
        <v>2742</v>
      </c>
      <c r="B2735" s="5">
        <v>-1.67395735442074</v>
      </c>
      <c r="C2735" s="5">
        <v>-0.40689172264621798</v>
      </c>
      <c r="D2735" s="5">
        <v>0.266666666666667</v>
      </c>
      <c r="E2735" s="5">
        <v>0.98439084664822996</v>
      </c>
      <c r="F2735" s="5" t="s">
        <v>731</v>
      </c>
      <c r="G2735" s="5">
        <v>0.79371279683866502</v>
      </c>
      <c r="H2735" s="5">
        <v>0.23876149636605001</v>
      </c>
    </row>
    <row r="2736" spans="1:8" x14ac:dyDescent="0.25">
      <c r="A2736" s="5" t="s">
        <v>2743</v>
      </c>
      <c r="B2736" s="5">
        <v>6.6053408301772407E-2</v>
      </c>
      <c r="C2736" s="5">
        <v>-1.5189868708165499</v>
      </c>
      <c r="D2736" s="5">
        <v>1</v>
      </c>
      <c r="E2736" s="5">
        <v>1</v>
      </c>
      <c r="F2736" s="5" t="s">
        <v>731</v>
      </c>
      <c r="G2736" s="5">
        <v>0.113387542405524</v>
      </c>
      <c r="H2736" s="5">
        <v>0.11938074818302501</v>
      </c>
    </row>
    <row r="2737" spans="1:8" x14ac:dyDescent="0.25">
      <c r="A2737" s="5" t="s">
        <v>2744</v>
      </c>
      <c r="B2737" s="5">
        <v>-1.05863540131708</v>
      </c>
      <c r="C2737" s="5">
        <v>1.97577552985993</v>
      </c>
      <c r="D2737" s="5">
        <v>0.196190742710217</v>
      </c>
      <c r="E2737" s="5">
        <v>0.84615560711962001</v>
      </c>
      <c r="F2737" s="5" t="s">
        <v>731</v>
      </c>
      <c r="G2737" s="5">
        <v>4.9890518658430301</v>
      </c>
      <c r="H2737" s="5">
        <v>2.3876149636605</v>
      </c>
    </row>
    <row r="2738" spans="1:8" x14ac:dyDescent="0.25">
      <c r="A2738" s="5" t="s">
        <v>2745</v>
      </c>
      <c r="B2738" s="5">
        <v>1.45076302462674</v>
      </c>
      <c r="C2738" s="5">
        <v>-0.19352953674085799</v>
      </c>
      <c r="D2738" s="5">
        <v>0.33368077865828999</v>
      </c>
      <c r="E2738" s="5">
        <v>1</v>
      </c>
      <c r="F2738" s="5" t="s">
        <v>731</v>
      </c>
      <c r="G2738" s="5">
        <v>0.34016262721657098</v>
      </c>
      <c r="H2738" s="5">
        <v>0.95504598546420005</v>
      </c>
    </row>
    <row r="2739" spans="1:8" x14ac:dyDescent="0.25">
      <c r="A2739" s="5" t="s">
        <v>2746</v>
      </c>
      <c r="B2739" s="5">
        <v>1.0105756870553599</v>
      </c>
      <c r="C2739" s="5">
        <v>1.29420734511784</v>
      </c>
      <c r="D2739" s="5">
        <v>0.26146378156566602</v>
      </c>
      <c r="E2739" s="5">
        <v>0.98372340520883395</v>
      </c>
      <c r="F2739" s="5" t="s">
        <v>731</v>
      </c>
      <c r="G2739" s="5">
        <v>1.4740380512718101</v>
      </c>
      <c r="H2739" s="5">
        <v>2.9845187045756298</v>
      </c>
    </row>
    <row r="2740" spans="1:8" x14ac:dyDescent="0.25">
      <c r="A2740" s="5" t="s">
        <v>2747</v>
      </c>
      <c r="B2740" s="5">
        <v>0.737319645581751</v>
      </c>
      <c r="C2740" s="5">
        <v>2.68398407271129</v>
      </c>
      <c r="D2740" s="5">
        <v>0.31842562343304398</v>
      </c>
      <c r="E2740" s="5">
        <v>1</v>
      </c>
      <c r="F2740" s="5" t="s">
        <v>731</v>
      </c>
      <c r="G2740" s="5">
        <v>4.6488892386264604</v>
      </c>
      <c r="H2740" s="5">
        <v>7.7597486318966302</v>
      </c>
    </row>
    <row r="2741" spans="1:8" x14ac:dyDescent="0.25">
      <c r="A2741" s="5" t="s">
        <v>2748</v>
      </c>
      <c r="B2741" s="5">
        <v>0.505158252637258</v>
      </c>
      <c r="C2741" s="5">
        <v>4.62295223529593</v>
      </c>
      <c r="D2741" s="5">
        <v>0.45520016960239201</v>
      </c>
      <c r="E2741" s="5">
        <v>1</v>
      </c>
      <c r="F2741" s="5" t="s">
        <v>731</v>
      </c>
      <c r="G2741" s="5">
        <v>20.182982548183201</v>
      </c>
      <c r="H2741" s="5">
        <v>28.651379563926</v>
      </c>
    </row>
    <row r="2742" spans="1:8" x14ac:dyDescent="0.25">
      <c r="A2742" s="5" t="s">
        <v>2749</v>
      </c>
      <c r="B2742" s="5">
        <v>2.5841916652764101</v>
      </c>
      <c r="C2742" s="5">
        <v>7.2576498635700204E-2</v>
      </c>
      <c r="D2742" s="5">
        <v>5.3632860988860498E-2</v>
      </c>
      <c r="E2742" s="5">
        <v>0.40573911766414</v>
      </c>
      <c r="F2742" s="5" t="s">
        <v>731</v>
      </c>
      <c r="G2742" s="5">
        <v>0.226775084811047</v>
      </c>
      <c r="H2742" s="5">
        <v>1.4325689781963</v>
      </c>
    </row>
    <row r="2743" spans="1:8" x14ac:dyDescent="0.25">
      <c r="A2743" s="5" t="s">
        <v>2750</v>
      </c>
      <c r="B2743" s="5">
        <v>0.549328328000115</v>
      </c>
      <c r="C2743" s="5">
        <v>5.2131750222518001</v>
      </c>
      <c r="D2743" s="5">
        <v>0.41031467498634999</v>
      </c>
      <c r="E2743" s="5">
        <v>1</v>
      </c>
      <c r="F2743" s="5" t="s">
        <v>731</v>
      </c>
      <c r="G2743" s="5">
        <v>29.9343111950582</v>
      </c>
      <c r="H2743" s="5">
        <v>43.812734583170197</v>
      </c>
    </row>
    <row r="2744" spans="1:8" x14ac:dyDescent="0.25">
      <c r="A2744" s="5" t="s">
        <v>2751</v>
      </c>
      <c r="B2744" s="5">
        <v>-2.11437979402751</v>
      </c>
      <c r="C2744" s="5">
        <v>5.7733774733773799</v>
      </c>
      <c r="D2744" s="5">
        <v>2.2546252004179601E-3</v>
      </c>
      <c r="E2744" s="5">
        <v>3.6984962883623899E-2</v>
      </c>
      <c r="F2744" s="5" t="s">
        <v>731</v>
      </c>
      <c r="G2744" s="5">
        <v>88.4422830763083</v>
      </c>
      <c r="H2744" s="5">
        <v>20.414107939297299</v>
      </c>
    </row>
    <row r="2745" spans="1:8" x14ac:dyDescent="0.25">
      <c r="A2745" s="5" t="s">
        <v>2752</v>
      </c>
      <c r="B2745" s="5">
        <v>0.17130249658205399</v>
      </c>
      <c r="C2745" s="5">
        <v>6.3819637995619596</v>
      </c>
      <c r="D2745" s="5">
        <v>0.79637502216973799</v>
      </c>
      <c r="E2745" s="5">
        <v>1</v>
      </c>
      <c r="F2745" s="5" t="s">
        <v>731</v>
      </c>
      <c r="G2745" s="5">
        <v>78.2374042598112</v>
      </c>
      <c r="H2745" s="5">
        <v>88.1029921590725</v>
      </c>
    </row>
    <row r="2746" spans="1:8" x14ac:dyDescent="0.25">
      <c r="A2746" s="5" t="s">
        <v>2753</v>
      </c>
      <c r="B2746" s="5">
        <v>1.07010215838815</v>
      </c>
      <c r="C2746" s="5">
        <v>2.09397500201429</v>
      </c>
      <c r="D2746" s="5">
        <v>0.16557814208295199</v>
      </c>
      <c r="E2746" s="5">
        <v>0.78822961440494199</v>
      </c>
      <c r="F2746" s="5" t="s">
        <v>731</v>
      </c>
      <c r="G2746" s="5">
        <v>2.6079134753270399</v>
      </c>
      <c r="H2746" s="5">
        <v>5.4915144164191503</v>
      </c>
    </row>
    <row r="2747" spans="1:8" x14ac:dyDescent="0.25">
      <c r="A2747" s="5" t="s">
        <v>2754</v>
      </c>
      <c r="B2747" s="5">
        <v>0.19359269629312301</v>
      </c>
      <c r="C2747" s="5">
        <v>1.59775568757317</v>
      </c>
      <c r="D2747" s="5">
        <v>0.81658299700460601</v>
      </c>
      <c r="E2747" s="5">
        <v>1</v>
      </c>
      <c r="F2747" s="5" t="s">
        <v>731</v>
      </c>
      <c r="G2747" s="5">
        <v>2.6079134753270399</v>
      </c>
      <c r="H2747" s="5">
        <v>2.9845187045756298</v>
      </c>
    </row>
    <row r="2748" spans="1:8" x14ac:dyDescent="0.25">
      <c r="A2748" s="5" t="s">
        <v>2755</v>
      </c>
      <c r="B2748" s="5">
        <v>0.98553777173468204</v>
      </c>
      <c r="C2748" s="5">
        <v>-1.29578439198196</v>
      </c>
      <c r="D2748" s="5">
        <v>1</v>
      </c>
      <c r="E2748" s="5">
        <v>1</v>
      </c>
      <c r="F2748" s="5" t="s">
        <v>731</v>
      </c>
      <c r="G2748" s="5">
        <v>0.113387542405524</v>
      </c>
      <c r="H2748" s="5">
        <v>0.23876149636605001</v>
      </c>
    </row>
    <row r="2749" spans="1:8" x14ac:dyDescent="0.25">
      <c r="A2749" s="5" t="s">
        <v>2756</v>
      </c>
      <c r="B2749" s="5">
        <v>0.74657491734075099</v>
      </c>
      <c r="C2749" s="5">
        <v>5.4823616899109</v>
      </c>
      <c r="D2749" s="5">
        <v>0.26625826947222803</v>
      </c>
      <c r="E2749" s="5">
        <v>0.98439084664822996</v>
      </c>
      <c r="F2749" s="5" t="s">
        <v>731</v>
      </c>
      <c r="G2749" s="5">
        <v>33.222549924818402</v>
      </c>
      <c r="H2749" s="5">
        <v>55.750809401472701</v>
      </c>
    </row>
    <row r="2750" spans="1:8" x14ac:dyDescent="0.25">
      <c r="A2750" s="5" t="s">
        <v>2757</v>
      </c>
      <c r="B2750" s="5">
        <v>1.0636276300062999</v>
      </c>
      <c r="C2750" s="5">
        <v>0.85528027501944104</v>
      </c>
      <c r="D2750" s="5">
        <v>0.315120562761951</v>
      </c>
      <c r="E2750" s="5">
        <v>1</v>
      </c>
      <c r="F2750" s="5" t="s">
        <v>731</v>
      </c>
      <c r="G2750" s="5">
        <v>1.02048788164971</v>
      </c>
      <c r="H2750" s="5">
        <v>2.1488534672944501</v>
      </c>
    </row>
    <row r="2751" spans="1:8" x14ac:dyDescent="0.25">
      <c r="A2751" s="5" t="s">
        <v>2758</v>
      </c>
      <c r="B2751" s="5">
        <v>1.0292062431876401</v>
      </c>
      <c r="C2751" s="5">
        <v>5.0952450462649397</v>
      </c>
      <c r="D2751" s="5">
        <v>0.12742893488948201</v>
      </c>
      <c r="E2751" s="5">
        <v>0.68834028596989005</v>
      </c>
      <c r="F2751" s="5" t="s">
        <v>731</v>
      </c>
      <c r="G2751" s="5">
        <v>22.337345853888099</v>
      </c>
      <c r="H2751" s="5">
        <v>45.603445805915598</v>
      </c>
    </row>
    <row r="2752" spans="1:8" x14ac:dyDescent="0.25">
      <c r="A2752" s="5" t="s">
        <v>2759</v>
      </c>
      <c r="B2752" s="5">
        <v>0.67254074394615304</v>
      </c>
      <c r="C2752" s="5">
        <v>3.9422335810903899</v>
      </c>
      <c r="D2752" s="5">
        <v>0.32823616940040801</v>
      </c>
      <c r="E2752" s="5">
        <v>1</v>
      </c>
      <c r="F2752" s="5" t="s">
        <v>731</v>
      </c>
      <c r="G2752" s="5">
        <v>11.678916867768899</v>
      </c>
      <c r="H2752" s="5">
        <v>18.623396716551898</v>
      </c>
    </row>
    <row r="2753" spans="1:8" x14ac:dyDescent="0.25">
      <c r="A2753" s="5" t="s">
        <v>2760</v>
      </c>
      <c r="B2753" s="5">
        <v>4.68000198470176</v>
      </c>
      <c r="C2753" s="5">
        <v>-1.29420229882744</v>
      </c>
      <c r="D2753" s="5">
        <v>0.28571428571428598</v>
      </c>
      <c r="E2753" s="5">
        <v>0.98528742605794095</v>
      </c>
      <c r="F2753" s="5" t="s">
        <v>731</v>
      </c>
      <c r="G2753" s="5">
        <v>0</v>
      </c>
      <c r="H2753" s="5">
        <v>0.35814224454907501</v>
      </c>
    </row>
    <row r="2754" spans="1:8" x14ac:dyDescent="0.25">
      <c r="A2754" s="5" t="s">
        <v>2761</v>
      </c>
      <c r="B2754" s="5">
        <v>0.31973466885025598</v>
      </c>
      <c r="C2754" s="5">
        <v>6.5706633496493003</v>
      </c>
      <c r="D2754" s="5">
        <v>0.62872923177745899</v>
      </c>
      <c r="E2754" s="5">
        <v>1</v>
      </c>
      <c r="F2754" s="5" t="s">
        <v>731</v>
      </c>
      <c r="G2754" s="5">
        <v>84.3603315497095</v>
      </c>
      <c r="H2754" s="5">
        <v>105.29381989742799</v>
      </c>
    </row>
    <row r="2755" spans="1:8" x14ac:dyDescent="0.25">
      <c r="A2755" s="5" t="s">
        <v>2762</v>
      </c>
      <c r="B2755" s="5">
        <v>0.47165244338471302</v>
      </c>
      <c r="C2755" s="5">
        <v>4.8263532244718697</v>
      </c>
      <c r="D2755" s="5">
        <v>0.48842625284652202</v>
      </c>
      <c r="E2755" s="5">
        <v>1</v>
      </c>
      <c r="F2755" s="5" t="s">
        <v>731</v>
      </c>
      <c r="G2755" s="5">
        <v>23.584608820348901</v>
      </c>
      <c r="H2755" s="5">
        <v>32.710325002148899</v>
      </c>
    </row>
    <row r="2756" spans="1:8" x14ac:dyDescent="0.25">
      <c r="A2756" s="5" t="s">
        <v>2763</v>
      </c>
      <c r="B2756" s="5">
        <v>0.92298549230716698</v>
      </c>
      <c r="C2756" s="5">
        <v>6.5716948113894302</v>
      </c>
      <c r="D2756" s="5">
        <v>0.16441336257318201</v>
      </c>
      <c r="E2756" s="5">
        <v>0.78583797285326396</v>
      </c>
      <c r="F2756" s="5" t="s">
        <v>731</v>
      </c>
      <c r="G2756" s="5">
        <v>65.537999510392595</v>
      </c>
      <c r="H2756" s="5">
        <v>124.275358858529</v>
      </c>
    </row>
    <row r="2757" spans="1:8" x14ac:dyDescent="0.25">
      <c r="A2757" s="5" t="s">
        <v>2764</v>
      </c>
      <c r="B2757" s="5">
        <v>-2.3081182855322498E-3</v>
      </c>
      <c r="C2757" s="5">
        <v>2.7663523309012099</v>
      </c>
      <c r="D2757" s="5">
        <v>1</v>
      </c>
      <c r="E2757" s="5">
        <v>1</v>
      </c>
      <c r="F2757" s="5" t="s">
        <v>731</v>
      </c>
      <c r="G2757" s="5">
        <v>6.5764774595203601</v>
      </c>
      <c r="H2757" s="5">
        <v>6.5659411500663802</v>
      </c>
    </row>
    <row r="2758" spans="1:8" x14ac:dyDescent="0.25">
      <c r="A2758" s="5" t="s">
        <v>2765</v>
      </c>
      <c r="B2758" s="5">
        <v>1.03847794822827</v>
      </c>
      <c r="C2758" s="5">
        <v>2.0738084075268501</v>
      </c>
      <c r="D2758" s="5">
        <v>0.17892162964365099</v>
      </c>
      <c r="E2758" s="5">
        <v>0.82247516610959404</v>
      </c>
      <c r="F2758" s="5" t="s">
        <v>731</v>
      </c>
      <c r="G2758" s="5">
        <v>2.6079134753270399</v>
      </c>
      <c r="H2758" s="5">
        <v>5.3721336682361303</v>
      </c>
    </row>
    <row r="2759" spans="1:8" x14ac:dyDescent="0.25">
      <c r="A2759" s="5" t="s">
        <v>2766</v>
      </c>
      <c r="B2759" s="5">
        <v>-0.67431598230610201</v>
      </c>
      <c r="C2759" s="5">
        <v>1.67279619690026</v>
      </c>
      <c r="D2759" s="5">
        <v>0.45996341641569599</v>
      </c>
      <c r="E2759" s="5">
        <v>1</v>
      </c>
      <c r="F2759" s="5" t="s">
        <v>731</v>
      </c>
      <c r="G2759" s="5">
        <v>3.6284013569767501</v>
      </c>
      <c r="H2759" s="5">
        <v>2.2682342154774799</v>
      </c>
    </row>
    <row r="2760" spans="1:8" x14ac:dyDescent="0.25">
      <c r="A2760" s="5" t="s">
        <v>2767</v>
      </c>
      <c r="B2760" s="5">
        <v>-0.94744013509152802</v>
      </c>
      <c r="C2760" s="5">
        <v>2.41175446938357</v>
      </c>
      <c r="D2760" s="5">
        <v>0.21206918504281599</v>
      </c>
      <c r="E2760" s="5">
        <v>0.88307783720392896</v>
      </c>
      <c r="F2760" s="5" t="s">
        <v>731</v>
      </c>
      <c r="G2760" s="5">
        <v>6.6898650019258898</v>
      </c>
      <c r="H2760" s="5">
        <v>3.4620416973077299</v>
      </c>
    </row>
    <row r="2761" spans="1:8" x14ac:dyDescent="0.25">
      <c r="A2761" s="5" t="s">
        <v>2768</v>
      </c>
      <c r="B2761" s="5">
        <v>-0.31010343347840802</v>
      </c>
      <c r="C2761" s="5">
        <v>0.98185131617279497</v>
      </c>
      <c r="D2761" s="5">
        <v>0.73219559853968197</v>
      </c>
      <c r="E2761" s="5">
        <v>1</v>
      </c>
      <c r="F2761" s="5" t="s">
        <v>731</v>
      </c>
      <c r="G2761" s="5">
        <v>1.9275882208938999</v>
      </c>
      <c r="H2761" s="5">
        <v>1.55194972637933</v>
      </c>
    </row>
    <row r="2762" spans="1:8" x14ac:dyDescent="0.25">
      <c r="A2762" s="5" t="s">
        <v>2769</v>
      </c>
      <c r="B2762" s="5">
        <v>0.90516596328274601</v>
      </c>
      <c r="C2762" s="5">
        <v>6.8728281475824396E-2</v>
      </c>
      <c r="D2762" s="5">
        <v>0.54297448050168395</v>
      </c>
      <c r="E2762" s="5">
        <v>1</v>
      </c>
      <c r="F2762" s="5" t="s">
        <v>731</v>
      </c>
      <c r="G2762" s="5">
        <v>0.566937712027618</v>
      </c>
      <c r="H2762" s="5">
        <v>1.07442673364723</v>
      </c>
    </row>
    <row r="2763" spans="1:8" x14ac:dyDescent="0.25">
      <c r="A2763" s="5" t="s">
        <v>2770</v>
      </c>
      <c r="B2763" s="5">
        <v>-3.1373707583597401</v>
      </c>
      <c r="C2763" s="5">
        <v>-1.78286695770972</v>
      </c>
      <c r="D2763" s="5">
        <v>1</v>
      </c>
      <c r="E2763" s="5">
        <v>1</v>
      </c>
      <c r="F2763" s="5" t="s">
        <v>731</v>
      </c>
      <c r="G2763" s="5">
        <v>0.113387542405524</v>
      </c>
      <c r="H2763" s="5">
        <v>0</v>
      </c>
    </row>
    <row r="2764" spans="1:8" x14ac:dyDescent="0.25">
      <c r="A2764" s="5" t="s">
        <v>2771</v>
      </c>
      <c r="B2764" s="5">
        <v>1.14953707883178</v>
      </c>
      <c r="C2764" s="5">
        <v>3.57295648483686</v>
      </c>
      <c r="D2764" s="5">
        <v>0.102301035188677</v>
      </c>
      <c r="E2764" s="5">
        <v>0.60649708893083798</v>
      </c>
      <c r="F2764" s="5" t="s">
        <v>731</v>
      </c>
      <c r="G2764" s="5">
        <v>7.2568027139535003</v>
      </c>
      <c r="H2764" s="5">
        <v>16.116401004708401</v>
      </c>
    </row>
    <row r="2765" spans="1:8" x14ac:dyDescent="0.25">
      <c r="A2765" s="5" t="s">
        <v>2772</v>
      </c>
      <c r="B2765" s="5">
        <v>1.35137041223122</v>
      </c>
      <c r="C2765" s="5">
        <v>1.03212915832227</v>
      </c>
      <c r="D2765" s="5">
        <v>0.14786614280431001</v>
      </c>
      <c r="E2765" s="5">
        <v>0.74827316666474897</v>
      </c>
      <c r="F2765" s="5" t="s">
        <v>731</v>
      </c>
      <c r="G2765" s="5">
        <v>1.02048788164971</v>
      </c>
      <c r="H2765" s="5">
        <v>2.6263764600265498</v>
      </c>
    </row>
    <row r="2766" spans="1:8" x14ac:dyDescent="0.25">
      <c r="A2766" s="5" t="s">
        <v>2773</v>
      </c>
      <c r="B2766" s="5">
        <v>6.8574825941679798</v>
      </c>
      <c r="C2766" s="5">
        <v>7.5144122021666093E-2</v>
      </c>
      <c r="D2766" s="5">
        <v>1.9960449882585598E-3</v>
      </c>
      <c r="E2766" s="5">
        <v>3.3510110472598401E-2</v>
      </c>
      <c r="F2766" s="5" t="s">
        <v>731</v>
      </c>
      <c r="G2766" s="5">
        <v>0</v>
      </c>
      <c r="H2766" s="5">
        <v>1.6713304745623501</v>
      </c>
    </row>
    <row r="2767" spans="1:8" x14ac:dyDescent="0.25">
      <c r="A2767" s="5" t="s">
        <v>2774</v>
      </c>
      <c r="B2767" s="5">
        <v>2.4031104537073502</v>
      </c>
      <c r="C2767" s="5">
        <v>2.8806752658628301</v>
      </c>
      <c r="D2767" s="5">
        <v>1.52910256610969E-3</v>
      </c>
      <c r="E2767" s="5">
        <v>2.7076071606752301E-2</v>
      </c>
      <c r="F2767" s="5" t="s">
        <v>731</v>
      </c>
      <c r="G2767" s="5">
        <v>2.2677508481104698</v>
      </c>
      <c r="H2767" s="5">
        <v>12.057455566485499</v>
      </c>
    </row>
    <row r="2768" spans="1:8" x14ac:dyDescent="0.25">
      <c r="A2768" s="5" t="s">
        <v>2775</v>
      </c>
      <c r="B2768" s="5">
        <v>1.01518045115109</v>
      </c>
      <c r="C2768" s="5">
        <v>1.3940059636969899</v>
      </c>
      <c r="D2768" s="5">
        <v>0.25250540859959902</v>
      </c>
      <c r="E2768" s="5">
        <v>0.96893889787687404</v>
      </c>
      <c r="F2768" s="5" t="s">
        <v>731</v>
      </c>
      <c r="G2768" s="5">
        <v>1.58742559367733</v>
      </c>
      <c r="H2768" s="5">
        <v>3.2232802009416801</v>
      </c>
    </row>
    <row r="2769" spans="1:8" x14ac:dyDescent="0.25">
      <c r="A2769" s="5" t="s">
        <v>2776</v>
      </c>
      <c r="B2769" s="5">
        <v>2.7113839715928001</v>
      </c>
      <c r="C2769" s="5">
        <v>1.4949560187033499</v>
      </c>
      <c r="D2769" s="5">
        <v>3.49078639046714E-3</v>
      </c>
      <c r="E2769" s="5">
        <v>5.2283609600567202E-2</v>
      </c>
      <c r="F2769" s="5" t="s">
        <v>731</v>
      </c>
      <c r="G2769" s="5">
        <v>0.68032525443314096</v>
      </c>
      <c r="H2769" s="5">
        <v>4.5364684309549501</v>
      </c>
    </row>
    <row r="2770" spans="1:8" x14ac:dyDescent="0.25">
      <c r="A2770" s="5" t="s">
        <v>2777</v>
      </c>
      <c r="B2770" s="5">
        <v>0.71503860450667101</v>
      </c>
      <c r="C2770" s="5">
        <v>4.3428343725482801</v>
      </c>
      <c r="D2770" s="5">
        <v>0.30082273572020202</v>
      </c>
      <c r="E2770" s="5">
        <v>1</v>
      </c>
      <c r="F2770" s="5" t="s">
        <v>731</v>
      </c>
      <c r="G2770" s="5">
        <v>15.1939306823402</v>
      </c>
      <c r="H2770" s="5">
        <v>24.9505763702522</v>
      </c>
    </row>
    <row r="2771" spans="1:8" x14ac:dyDescent="0.25">
      <c r="A2771" s="5" t="s">
        <v>2778</v>
      </c>
      <c r="B2771" s="5">
        <v>1.2666088329730001</v>
      </c>
      <c r="C2771" s="5">
        <v>3.3595300529547298</v>
      </c>
      <c r="D2771" s="5">
        <v>7.8406945135762199E-2</v>
      </c>
      <c r="E2771" s="5">
        <v>0.52004735198974195</v>
      </c>
      <c r="F2771" s="5" t="s">
        <v>731</v>
      </c>
      <c r="G2771" s="5">
        <v>5.8961522050872199</v>
      </c>
      <c r="H2771" s="5">
        <v>14.20630903378</v>
      </c>
    </row>
    <row r="2772" spans="1:8" x14ac:dyDescent="0.25">
      <c r="A2772" s="5" t="s">
        <v>2779</v>
      </c>
      <c r="B2772" s="5">
        <v>7.3795700655698404E-2</v>
      </c>
      <c r="C2772" s="5">
        <v>1.21836766454018</v>
      </c>
      <c r="D2772" s="5">
        <v>1</v>
      </c>
      <c r="E2772" s="5">
        <v>1</v>
      </c>
      <c r="F2772" s="5" t="s">
        <v>731</v>
      </c>
      <c r="G2772" s="5">
        <v>2.0409757632994201</v>
      </c>
      <c r="H2772" s="5">
        <v>2.1488534672944501</v>
      </c>
    </row>
    <row r="2773" spans="1:8" x14ac:dyDescent="0.25">
      <c r="A2773" s="5" t="s">
        <v>2780</v>
      </c>
      <c r="B2773" s="5">
        <v>1.72404209657928</v>
      </c>
      <c r="C2773" s="5">
        <v>2.7684588941912698</v>
      </c>
      <c r="D2773" s="5">
        <v>2.0705591755340799E-2</v>
      </c>
      <c r="E2773" s="5">
        <v>0.20629374853173901</v>
      </c>
      <c r="F2773" s="5" t="s">
        <v>731</v>
      </c>
      <c r="G2773" s="5">
        <v>3.0614636449491299</v>
      </c>
      <c r="H2773" s="5">
        <v>10.147363595557101</v>
      </c>
    </row>
    <row r="2774" spans="1:8" x14ac:dyDescent="0.25">
      <c r="A2774" s="5" t="s">
        <v>2781</v>
      </c>
      <c r="B2774" s="5">
        <v>3.1903468423256101</v>
      </c>
      <c r="C2774" s="5">
        <v>0.99591491222408202</v>
      </c>
      <c r="D2774" s="5">
        <v>2.5473326916340701E-3</v>
      </c>
      <c r="E2774" s="5">
        <v>4.0600871011365801E-2</v>
      </c>
      <c r="F2774" s="5" t="s">
        <v>731</v>
      </c>
      <c r="G2774" s="5">
        <v>0.34016262721657098</v>
      </c>
      <c r="H2774" s="5">
        <v>3.2232802009416801</v>
      </c>
    </row>
    <row r="2775" spans="1:8" x14ac:dyDescent="0.25">
      <c r="A2775" s="5" t="s">
        <v>2782</v>
      </c>
      <c r="B2775" s="5">
        <v>-0.29001801155818802</v>
      </c>
      <c r="C2775" s="5">
        <v>3.3109181082744898</v>
      </c>
      <c r="D2775" s="5">
        <v>0.68865260484986501</v>
      </c>
      <c r="E2775" s="5">
        <v>1</v>
      </c>
      <c r="F2775" s="5" t="s">
        <v>731</v>
      </c>
      <c r="G2775" s="5">
        <v>10.658428986119199</v>
      </c>
      <c r="H2775" s="5">
        <v>8.7147946173608304</v>
      </c>
    </row>
    <row r="2776" spans="1:8" x14ac:dyDescent="0.25">
      <c r="A2776" s="5" t="s">
        <v>2783</v>
      </c>
      <c r="B2776" s="5">
        <v>0.95415681736735702</v>
      </c>
      <c r="C2776" s="5">
        <v>2.47393304654803</v>
      </c>
      <c r="D2776" s="5">
        <v>0.19740871394057799</v>
      </c>
      <c r="E2776" s="5">
        <v>0.84957117549743999</v>
      </c>
      <c r="F2776" s="5" t="s">
        <v>731</v>
      </c>
      <c r="G2776" s="5">
        <v>3.6284013569767501</v>
      </c>
      <c r="H2776" s="5">
        <v>7.0434641427984799</v>
      </c>
    </row>
    <row r="2777" spans="1:8" x14ac:dyDescent="0.25">
      <c r="A2777" s="5" t="s">
        <v>2784</v>
      </c>
      <c r="B2777" s="5">
        <v>0.75994615760804296</v>
      </c>
      <c r="C2777" s="5">
        <v>5.5198086009867398</v>
      </c>
      <c r="D2777" s="5">
        <v>0.25380474370440198</v>
      </c>
      <c r="E2777" s="5">
        <v>0.97064838567927303</v>
      </c>
      <c r="F2777" s="5" t="s">
        <v>731</v>
      </c>
      <c r="G2777" s="5">
        <v>33.902875179251502</v>
      </c>
      <c r="H2777" s="5">
        <v>57.422139876034997</v>
      </c>
    </row>
    <row r="2778" spans="1:8" x14ac:dyDescent="0.25">
      <c r="A2778" s="5" t="s">
        <v>2785</v>
      </c>
      <c r="B2778" s="5">
        <v>0.455648532493445</v>
      </c>
      <c r="C2778" s="5">
        <v>8.7478821429672795</v>
      </c>
      <c r="D2778" s="5">
        <v>0.48737769620392102</v>
      </c>
      <c r="E2778" s="5">
        <v>1</v>
      </c>
      <c r="F2778" s="5" t="s">
        <v>731</v>
      </c>
      <c r="G2778" s="5">
        <v>362.38658552805299</v>
      </c>
      <c r="H2778" s="5">
        <v>496.98205468593301</v>
      </c>
    </row>
    <row r="2779" spans="1:8" x14ac:dyDescent="0.25">
      <c r="A2779" s="5" t="s">
        <v>2786</v>
      </c>
      <c r="B2779" s="5">
        <v>0.22886590467388401</v>
      </c>
      <c r="C2779" s="5">
        <v>6.2353624112631403</v>
      </c>
      <c r="D2779" s="5">
        <v>0.72873154998686696</v>
      </c>
      <c r="E2779" s="5">
        <v>1</v>
      </c>
      <c r="F2779" s="5" t="s">
        <v>731</v>
      </c>
      <c r="G2779" s="5">
        <v>69.166400867369305</v>
      </c>
      <c r="H2779" s="5">
        <v>81.059528016274001</v>
      </c>
    </row>
    <row r="2780" spans="1:8" x14ac:dyDescent="0.25">
      <c r="A2780" s="5" t="s">
        <v>2787</v>
      </c>
      <c r="B2780" s="5">
        <v>7.7319290541393804E-2</v>
      </c>
      <c r="C2780" s="5">
        <v>6.79935736950309</v>
      </c>
      <c r="D2780" s="5">
        <v>0.90809707727764799</v>
      </c>
      <c r="E2780" s="5">
        <v>1</v>
      </c>
      <c r="F2780" s="5" t="s">
        <v>731</v>
      </c>
      <c r="G2780" s="5">
        <v>108.171715454869</v>
      </c>
      <c r="H2780" s="5">
        <v>114.12799526297199</v>
      </c>
    </row>
    <row r="2781" spans="1:8" x14ac:dyDescent="0.25">
      <c r="A2781" s="5" t="s">
        <v>2788</v>
      </c>
      <c r="B2781" s="5">
        <v>5.22179661385552E-2</v>
      </c>
      <c r="C2781" s="5">
        <v>7.7350894967164301</v>
      </c>
      <c r="D2781" s="5">
        <v>0.93742214892244302</v>
      </c>
      <c r="E2781" s="5">
        <v>1</v>
      </c>
      <c r="F2781" s="5" t="s">
        <v>731</v>
      </c>
      <c r="G2781" s="5">
        <v>208.97324065338</v>
      </c>
      <c r="H2781" s="5">
        <v>216.67605795219001</v>
      </c>
    </row>
    <row r="2782" spans="1:8" x14ac:dyDescent="0.25">
      <c r="A2782" s="5" t="s">
        <v>2789</v>
      </c>
      <c r="B2782" s="5">
        <v>0.47708329269038202</v>
      </c>
      <c r="C2782" s="5">
        <v>7.53183763052618</v>
      </c>
      <c r="D2782" s="5">
        <v>0.46848490184432601</v>
      </c>
      <c r="E2782" s="5">
        <v>1</v>
      </c>
      <c r="F2782" s="5" t="s">
        <v>731</v>
      </c>
      <c r="G2782" s="5">
        <v>154.547220298729</v>
      </c>
      <c r="H2782" s="5">
        <v>215.124108225811</v>
      </c>
    </row>
    <row r="2783" spans="1:8" x14ac:dyDescent="0.25">
      <c r="A2783" s="5" t="s">
        <v>2790</v>
      </c>
      <c r="B2783" s="5">
        <v>0.47124178154400198</v>
      </c>
      <c r="C2783" s="5">
        <v>8.4532190895426709</v>
      </c>
      <c r="D2783" s="5">
        <v>0.472871782992136</v>
      </c>
      <c r="E2783" s="5">
        <v>1</v>
      </c>
      <c r="F2783" s="5" t="s">
        <v>731</v>
      </c>
      <c r="G2783" s="5">
        <v>293.56034728790002</v>
      </c>
      <c r="H2783" s="5">
        <v>406.968970555932</v>
      </c>
    </row>
    <row r="2784" spans="1:8" x14ac:dyDescent="0.25">
      <c r="A2784" s="5" t="s">
        <v>2791</v>
      </c>
      <c r="B2784" s="5">
        <v>1.1932405096726599</v>
      </c>
      <c r="C2784" s="5">
        <v>2.7138058628518902</v>
      </c>
      <c r="D2784" s="5">
        <v>0.105746605005377</v>
      </c>
      <c r="E2784" s="5">
        <v>0.62109398382905201</v>
      </c>
      <c r="F2784" s="5" t="s">
        <v>731</v>
      </c>
      <c r="G2784" s="5">
        <v>3.8551764417877998</v>
      </c>
      <c r="H2784" s="5">
        <v>8.8341753655438495</v>
      </c>
    </row>
    <row r="2785" spans="1:8" x14ac:dyDescent="0.25">
      <c r="A2785" s="5" t="s">
        <v>2792</v>
      </c>
      <c r="B2785" s="5">
        <v>1.27869053476378</v>
      </c>
      <c r="C2785" s="5">
        <v>0.48591698895191299</v>
      </c>
      <c r="D2785" s="5">
        <v>0.26675017620512598</v>
      </c>
      <c r="E2785" s="5">
        <v>0.98439084664822996</v>
      </c>
      <c r="F2785" s="5" t="s">
        <v>731</v>
      </c>
      <c r="G2785" s="5">
        <v>0.68032525443314096</v>
      </c>
      <c r="H2785" s="5">
        <v>1.6713304745623501</v>
      </c>
    </row>
    <row r="2786" spans="1:8" x14ac:dyDescent="0.25">
      <c r="A2786" s="5" t="s">
        <v>2793</v>
      </c>
      <c r="B2786" s="5">
        <v>3.2034241666615202</v>
      </c>
      <c r="C2786" s="5">
        <v>-1.7812158919120999</v>
      </c>
      <c r="D2786" s="5">
        <v>1</v>
      </c>
      <c r="E2786" s="5">
        <v>1</v>
      </c>
      <c r="F2786" s="5" t="s">
        <v>731</v>
      </c>
      <c r="G2786" s="5">
        <v>0</v>
      </c>
      <c r="H2786" s="5">
        <v>0.11938074818302501</v>
      </c>
    </row>
    <row r="2787" spans="1:8" x14ac:dyDescent="0.25">
      <c r="A2787" s="5" t="s">
        <v>2794</v>
      </c>
      <c r="B2787" s="5">
        <v>1.79473170857033</v>
      </c>
      <c r="C2787" s="5">
        <v>3.4750281702878301</v>
      </c>
      <c r="D2787" s="5">
        <v>1.2907861997513899E-2</v>
      </c>
      <c r="E2787" s="5">
        <v>0.144142018848466</v>
      </c>
      <c r="F2787" s="5" t="s">
        <v>731</v>
      </c>
      <c r="G2787" s="5">
        <v>4.8756643234375101</v>
      </c>
      <c r="H2787" s="5">
        <v>16.952066241989598</v>
      </c>
    </row>
    <row r="2788" spans="1:8" x14ac:dyDescent="0.25">
      <c r="A2788" s="5" t="s">
        <v>2795</v>
      </c>
      <c r="B2788" s="5">
        <v>1.63440655535166</v>
      </c>
      <c r="C2788" s="5">
        <v>0.48707919021462198</v>
      </c>
      <c r="D2788" s="5">
        <v>0.148066420146509</v>
      </c>
      <c r="E2788" s="5">
        <v>0.74827316666474897</v>
      </c>
      <c r="F2788" s="5" t="s">
        <v>731</v>
      </c>
      <c r="G2788" s="5">
        <v>0.566937712027618</v>
      </c>
      <c r="H2788" s="5">
        <v>1.7907112227453801</v>
      </c>
    </row>
    <row r="2789" spans="1:8" x14ac:dyDescent="0.25">
      <c r="A2789" s="5" t="s">
        <v>2796</v>
      </c>
      <c r="B2789" s="5">
        <v>1.3595373608299699</v>
      </c>
      <c r="C2789" s="5">
        <v>1.29601972634275</v>
      </c>
      <c r="D2789" s="5">
        <v>0.12889233048578499</v>
      </c>
      <c r="E2789" s="5">
        <v>0.69443033789687603</v>
      </c>
      <c r="F2789" s="5" t="s">
        <v>731</v>
      </c>
      <c r="G2789" s="5">
        <v>1.24726296646076</v>
      </c>
      <c r="H2789" s="5">
        <v>3.2232802009416801</v>
      </c>
    </row>
    <row r="2790" spans="1:8" x14ac:dyDescent="0.25">
      <c r="A2790" s="5" t="s">
        <v>2797</v>
      </c>
      <c r="B2790" s="5">
        <v>-4.0761342437948302E-2</v>
      </c>
      <c r="C2790" s="5">
        <v>0.75379816610363404</v>
      </c>
      <c r="D2790" s="5">
        <v>1</v>
      </c>
      <c r="E2790" s="5">
        <v>1</v>
      </c>
      <c r="F2790" s="5" t="s">
        <v>731</v>
      </c>
      <c r="G2790" s="5">
        <v>1.4740380512718101</v>
      </c>
      <c r="H2790" s="5">
        <v>1.4325689781963</v>
      </c>
    </row>
    <row r="2791" spans="1:8" x14ac:dyDescent="0.25">
      <c r="A2791" s="5" t="s">
        <v>2798</v>
      </c>
      <c r="B2791" s="5">
        <v>0.57536569019328798</v>
      </c>
      <c r="C2791" s="5">
        <v>3.8564265960510702</v>
      </c>
      <c r="D2791" s="5">
        <v>0.40116093738237402</v>
      </c>
      <c r="E2791" s="5">
        <v>1</v>
      </c>
      <c r="F2791" s="5" t="s">
        <v>731</v>
      </c>
      <c r="G2791" s="5">
        <v>11.4521417829579</v>
      </c>
      <c r="H2791" s="5">
        <v>17.0714469901726</v>
      </c>
    </row>
    <row r="2792" spans="1:8" x14ac:dyDescent="0.25">
      <c r="A2792" s="5" t="s">
        <v>2799</v>
      </c>
      <c r="B2792" s="5">
        <v>0.35156132787224997</v>
      </c>
      <c r="C2792" s="5">
        <v>1.02717387192462</v>
      </c>
      <c r="D2792" s="5">
        <v>0.82429764136994998</v>
      </c>
      <c r="E2792" s="5">
        <v>1</v>
      </c>
      <c r="F2792" s="5" t="s">
        <v>731</v>
      </c>
      <c r="G2792" s="5">
        <v>1.58742559367733</v>
      </c>
      <c r="H2792" s="5">
        <v>2.0294727191114301</v>
      </c>
    </row>
    <row r="2793" spans="1:8" x14ac:dyDescent="0.25">
      <c r="A2793" s="5" t="s">
        <v>2800</v>
      </c>
      <c r="B2793" s="5">
        <v>0.94108729069533004</v>
      </c>
      <c r="C2793" s="5">
        <v>4.0250981582887198</v>
      </c>
      <c r="D2793" s="5">
        <v>0.16841743480747101</v>
      </c>
      <c r="E2793" s="5">
        <v>0.79558254680711704</v>
      </c>
      <c r="F2793" s="5" t="s">
        <v>731</v>
      </c>
      <c r="G2793" s="5">
        <v>10.998591613335799</v>
      </c>
      <c r="H2793" s="5">
        <v>21.1303924283954</v>
      </c>
    </row>
    <row r="2794" spans="1:8" x14ac:dyDescent="0.25">
      <c r="A2794" s="5" t="s">
        <v>2801</v>
      </c>
      <c r="B2794" s="5">
        <v>8.0543473308535493E-2</v>
      </c>
      <c r="C2794" s="5">
        <v>6.3368451892733697</v>
      </c>
      <c r="D2794" s="5">
        <v>0.90421829450159397</v>
      </c>
      <c r="E2794" s="5">
        <v>1</v>
      </c>
      <c r="F2794" s="5" t="s">
        <v>731</v>
      </c>
      <c r="G2794" s="5">
        <v>78.350791802216705</v>
      </c>
      <c r="H2794" s="5">
        <v>82.850239239019402</v>
      </c>
    </row>
    <row r="2795" spans="1:8" x14ac:dyDescent="0.25">
      <c r="A2795" s="5" t="s">
        <v>2802</v>
      </c>
      <c r="B2795" s="5">
        <v>0.51249173920200697</v>
      </c>
      <c r="C2795" s="5">
        <v>4.8907179090421202</v>
      </c>
      <c r="D2795" s="5">
        <v>0.44877464092172198</v>
      </c>
      <c r="E2795" s="5">
        <v>1</v>
      </c>
      <c r="F2795" s="5" t="s">
        <v>731</v>
      </c>
      <c r="G2795" s="5">
        <v>24.264934074782001</v>
      </c>
      <c r="H2795" s="5">
        <v>34.620416973077297</v>
      </c>
    </row>
    <row r="2796" spans="1:8" x14ac:dyDescent="0.25">
      <c r="A2796" s="5" t="s">
        <v>2803</v>
      </c>
      <c r="B2796" s="5">
        <v>4.1229085300944304</v>
      </c>
      <c r="C2796" s="5">
        <v>-1.5173709925796699</v>
      </c>
      <c r="D2796" s="5">
        <v>0.52380952380952395</v>
      </c>
      <c r="E2796" s="5">
        <v>1</v>
      </c>
      <c r="F2796" s="5" t="s">
        <v>731</v>
      </c>
      <c r="G2796" s="5">
        <v>0</v>
      </c>
      <c r="H2796" s="5">
        <v>0.23876149636605001</v>
      </c>
    </row>
    <row r="2797" spans="1:8" x14ac:dyDescent="0.25">
      <c r="A2797" s="5" t="s">
        <v>2804</v>
      </c>
      <c r="B2797" s="5">
        <v>0.33822327431871002</v>
      </c>
      <c r="C2797" s="5">
        <v>4.8886891566994501</v>
      </c>
      <c r="D2797" s="5">
        <v>0.61771546888395501</v>
      </c>
      <c r="E2797" s="5">
        <v>1</v>
      </c>
      <c r="F2797" s="5" t="s">
        <v>731</v>
      </c>
      <c r="G2797" s="5">
        <v>25.965747210864901</v>
      </c>
      <c r="H2797" s="5">
        <v>32.829705750331897</v>
      </c>
    </row>
    <row r="2798" spans="1:8" x14ac:dyDescent="0.25">
      <c r="A2798" s="5" t="s">
        <v>2805</v>
      </c>
      <c r="B2798" s="5">
        <v>-0.63742397707272602</v>
      </c>
      <c r="C2798" s="5">
        <v>1.2498693212491101</v>
      </c>
      <c r="D2798" s="5">
        <v>0.48868677443014102</v>
      </c>
      <c r="E2798" s="5">
        <v>1</v>
      </c>
      <c r="F2798" s="5" t="s">
        <v>731</v>
      </c>
      <c r="G2798" s="5">
        <v>2.6079134753270399</v>
      </c>
      <c r="H2798" s="5">
        <v>1.6713304745623501</v>
      </c>
    </row>
    <row r="2799" spans="1:8" x14ac:dyDescent="0.25">
      <c r="A2799" s="5" t="s">
        <v>2806</v>
      </c>
      <c r="B2799" s="5">
        <v>0</v>
      </c>
      <c r="C2799" s="5">
        <v>-2.1039909587328198</v>
      </c>
      <c r="D2799" s="5">
        <v>1</v>
      </c>
      <c r="E2799" s="5">
        <v>1</v>
      </c>
      <c r="F2799" s="5" t="s">
        <v>731</v>
      </c>
      <c r="G2799" s="5">
        <v>0</v>
      </c>
      <c r="H2799" s="5">
        <v>0</v>
      </c>
    </row>
    <row r="2800" spans="1:8" x14ac:dyDescent="0.25">
      <c r="A2800" s="5" t="s">
        <v>2807</v>
      </c>
      <c r="B2800" s="5">
        <v>-0.40258776677203001</v>
      </c>
      <c r="C2800" s="5">
        <v>-0.105112674867888</v>
      </c>
      <c r="D2800" s="5">
        <v>0.82249197981654398</v>
      </c>
      <c r="E2800" s="5">
        <v>1</v>
      </c>
      <c r="F2800" s="5" t="s">
        <v>731</v>
      </c>
      <c r="G2800" s="5">
        <v>0.79371279683866502</v>
      </c>
      <c r="H2800" s="5">
        <v>0.59690374091512499</v>
      </c>
    </row>
    <row r="2801" spans="1:8" x14ac:dyDescent="0.25">
      <c r="A2801" s="5" t="s">
        <v>2808</v>
      </c>
      <c r="B2801" s="5">
        <v>3.2034241666615202</v>
      </c>
      <c r="C2801" s="5">
        <v>-1.7812158919120999</v>
      </c>
      <c r="D2801" s="5">
        <v>1</v>
      </c>
      <c r="E2801" s="5">
        <v>1</v>
      </c>
      <c r="F2801" s="5" t="s">
        <v>731</v>
      </c>
      <c r="G2801" s="5">
        <v>0</v>
      </c>
      <c r="H2801" s="5">
        <v>0.11938074818302501</v>
      </c>
    </row>
    <row r="2802" spans="1:8" x14ac:dyDescent="0.25">
      <c r="A2802" s="5" t="s">
        <v>2809</v>
      </c>
      <c r="B2802" s="5">
        <v>0.61155256542101499</v>
      </c>
      <c r="C2802" s="5">
        <v>4.4879517419512904</v>
      </c>
      <c r="D2802" s="5">
        <v>0.36830213831547798</v>
      </c>
      <c r="E2802" s="5">
        <v>1</v>
      </c>
      <c r="F2802" s="5" t="s">
        <v>731</v>
      </c>
      <c r="G2802" s="5">
        <v>17.575069072856099</v>
      </c>
      <c r="H2802" s="5">
        <v>26.860668341180599</v>
      </c>
    </row>
    <row r="2803" spans="1:8" x14ac:dyDescent="0.25">
      <c r="A2803" s="5" t="s">
        <v>2810</v>
      </c>
      <c r="B2803" s="5">
        <v>2.5142132018749201</v>
      </c>
      <c r="C2803" s="5">
        <v>-0.64078297426009301</v>
      </c>
      <c r="D2803" s="5">
        <v>0.18695652173912999</v>
      </c>
      <c r="E2803" s="5">
        <v>0.83213689664226698</v>
      </c>
      <c r="F2803" s="5" t="s">
        <v>731</v>
      </c>
      <c r="G2803" s="5">
        <v>0.113387542405524</v>
      </c>
      <c r="H2803" s="5">
        <v>0.71628448909815001</v>
      </c>
    </row>
    <row r="2804" spans="1:8" x14ac:dyDescent="0.25">
      <c r="A2804" s="5" t="s">
        <v>2811</v>
      </c>
      <c r="B2804" s="5">
        <v>1.17372019360822</v>
      </c>
      <c r="C2804" s="5">
        <v>3.3751384229603101</v>
      </c>
      <c r="D2804" s="5">
        <v>0.102571670933178</v>
      </c>
      <c r="E2804" s="5">
        <v>0.60778460003563795</v>
      </c>
      <c r="F2804" s="5" t="s">
        <v>731</v>
      </c>
      <c r="G2804" s="5">
        <v>6.2363148323037896</v>
      </c>
      <c r="H2804" s="5">
        <v>14.086928285597001</v>
      </c>
    </row>
    <row r="2805" spans="1:8" x14ac:dyDescent="0.25">
      <c r="A2805" s="5" t="s">
        <v>2812</v>
      </c>
      <c r="B2805" s="5">
        <v>6.9937957330318504E-2</v>
      </c>
      <c r="C2805" s="5">
        <v>-1.1039112474083199</v>
      </c>
      <c r="D2805" s="5">
        <v>1</v>
      </c>
      <c r="E2805" s="5">
        <v>1</v>
      </c>
      <c r="F2805" s="5" t="s">
        <v>731</v>
      </c>
      <c r="G2805" s="5">
        <v>0.226775084811047</v>
      </c>
      <c r="H2805" s="5">
        <v>0.23876149636605001</v>
      </c>
    </row>
    <row r="2806" spans="1:8" x14ac:dyDescent="0.25">
      <c r="A2806" s="5" t="s">
        <v>2813</v>
      </c>
      <c r="B2806" s="5">
        <v>0.442852634028232</v>
      </c>
      <c r="C2806" s="5">
        <v>4.7960162254479801</v>
      </c>
      <c r="D2806" s="5">
        <v>0.51467904671864095</v>
      </c>
      <c r="E2806" s="5">
        <v>1</v>
      </c>
      <c r="F2806" s="5" t="s">
        <v>731</v>
      </c>
      <c r="G2806" s="5">
        <v>23.357833735537799</v>
      </c>
      <c r="H2806" s="5">
        <v>31.7552790166847</v>
      </c>
    </row>
    <row r="2807" spans="1:8" x14ac:dyDescent="0.25">
      <c r="A2807" s="5" t="s">
        <v>2814</v>
      </c>
      <c r="B2807" s="5">
        <v>0.119475653392697</v>
      </c>
      <c r="C2807" s="5">
        <v>3.5045912270706299</v>
      </c>
      <c r="D2807" s="5">
        <v>0.87817943072862903</v>
      </c>
      <c r="E2807" s="5">
        <v>1</v>
      </c>
      <c r="F2807" s="5" t="s">
        <v>731</v>
      </c>
      <c r="G2807" s="5">
        <v>10.658428986119199</v>
      </c>
      <c r="H2807" s="5">
        <v>11.5799325737534</v>
      </c>
    </row>
    <row r="2808" spans="1:8" x14ac:dyDescent="0.25">
      <c r="A2808" s="5" t="s">
        <v>2815</v>
      </c>
      <c r="B2808" s="5">
        <v>0.13805479475548499</v>
      </c>
      <c r="C2808" s="5">
        <v>2.4517950314402599</v>
      </c>
      <c r="D2808" s="5">
        <v>0.89405934053135205</v>
      </c>
      <c r="E2808" s="5">
        <v>1</v>
      </c>
      <c r="F2808" s="5" t="s">
        <v>731</v>
      </c>
      <c r="G2808" s="5">
        <v>4.9890518658430301</v>
      </c>
      <c r="H2808" s="5">
        <v>5.4915144164191503</v>
      </c>
    </row>
    <row r="2809" spans="1:8" x14ac:dyDescent="0.25">
      <c r="A2809" s="5" t="s">
        <v>2816</v>
      </c>
      <c r="B2809" s="5">
        <v>0.72033744382323905</v>
      </c>
      <c r="C2809" s="5">
        <v>5.6712177982426697</v>
      </c>
      <c r="D2809" s="5">
        <v>0.27889771442836803</v>
      </c>
      <c r="E2809" s="5">
        <v>0.98528742605794095</v>
      </c>
      <c r="F2809" s="5" t="s">
        <v>731</v>
      </c>
      <c r="G2809" s="5">
        <v>38.324989333066902</v>
      </c>
      <c r="H2809" s="5">
        <v>63.1524157888202</v>
      </c>
    </row>
    <row r="2810" spans="1:8" x14ac:dyDescent="0.25">
      <c r="A2810" s="5" t="s">
        <v>2817</v>
      </c>
      <c r="B2810" s="5">
        <v>1.09058731385694</v>
      </c>
      <c r="C2810" s="5">
        <v>2.8006180785483701</v>
      </c>
      <c r="D2810" s="5">
        <v>0.138111167274304</v>
      </c>
      <c r="E2810" s="5">
        <v>0.722359213054654</v>
      </c>
      <c r="F2810" s="5" t="s">
        <v>731</v>
      </c>
      <c r="G2810" s="5">
        <v>4.3087266114098899</v>
      </c>
      <c r="H2810" s="5">
        <v>9.19231761009293</v>
      </c>
    </row>
    <row r="2811" spans="1:8" x14ac:dyDescent="0.25">
      <c r="A2811" s="5" t="s">
        <v>2818</v>
      </c>
      <c r="B2811" s="5">
        <v>0.28389925936174898</v>
      </c>
      <c r="C2811" s="5">
        <v>5.3650100873067803</v>
      </c>
      <c r="D2811" s="5">
        <v>0.67372638092636805</v>
      </c>
      <c r="E2811" s="5">
        <v>1</v>
      </c>
      <c r="F2811" s="5" t="s">
        <v>731</v>
      </c>
      <c r="G2811" s="5">
        <v>36.964338824200702</v>
      </c>
      <c r="H2811" s="5">
        <v>45.006542065000403</v>
      </c>
    </row>
    <row r="2812" spans="1:8" x14ac:dyDescent="0.25">
      <c r="A2812" s="5" t="s">
        <v>2819</v>
      </c>
      <c r="B2812" s="5">
        <v>1.3914744224237201</v>
      </c>
      <c r="C2812" s="5">
        <v>2.3665046108988199</v>
      </c>
      <c r="D2812" s="5">
        <v>6.3340816500755806E-2</v>
      </c>
      <c r="E2812" s="5">
        <v>0.44751920570577503</v>
      </c>
      <c r="F2812" s="5" t="s">
        <v>731</v>
      </c>
      <c r="G2812" s="5">
        <v>2.7213010177325598</v>
      </c>
      <c r="H2812" s="5">
        <v>7.1628448909814999</v>
      </c>
    </row>
    <row r="2813" spans="1:8" x14ac:dyDescent="0.25">
      <c r="A2813" s="5" t="s">
        <v>2820</v>
      </c>
      <c r="B2813" s="5">
        <v>0.32120923750313901</v>
      </c>
      <c r="C2813" s="5">
        <v>5.4116521604245804</v>
      </c>
      <c r="D2813" s="5">
        <v>0.63536351400791802</v>
      </c>
      <c r="E2813" s="5">
        <v>1</v>
      </c>
      <c r="F2813" s="5" t="s">
        <v>731</v>
      </c>
      <c r="G2813" s="5">
        <v>37.644664078633802</v>
      </c>
      <c r="H2813" s="5">
        <v>47.036014784111899</v>
      </c>
    </row>
    <row r="2814" spans="1:8" x14ac:dyDescent="0.25">
      <c r="A2814" s="5" t="s">
        <v>2821</v>
      </c>
      <c r="B2814" s="5">
        <v>0.56826942097744804</v>
      </c>
      <c r="C2814" s="5">
        <v>1.39138351437637</v>
      </c>
      <c r="D2814" s="5">
        <v>0.54291146322735495</v>
      </c>
      <c r="E2814" s="5">
        <v>1</v>
      </c>
      <c r="F2814" s="5" t="s">
        <v>731</v>
      </c>
      <c r="G2814" s="5">
        <v>1.9275882208938999</v>
      </c>
      <c r="H2814" s="5">
        <v>2.8651379563926</v>
      </c>
    </row>
    <row r="2815" spans="1:8" x14ac:dyDescent="0.25">
      <c r="A2815" s="5" t="s">
        <v>2822</v>
      </c>
      <c r="B2815" s="5">
        <v>0.31160526432957902</v>
      </c>
      <c r="C2815" s="5">
        <v>5.5580162515360101</v>
      </c>
      <c r="D2815" s="5">
        <v>0.64454214700788703</v>
      </c>
      <c r="E2815" s="5">
        <v>1</v>
      </c>
      <c r="F2815" s="5" t="s">
        <v>731</v>
      </c>
      <c r="G2815" s="5">
        <v>41.8400031476382</v>
      </c>
      <c r="H2815" s="5">
        <v>51.930625459615896</v>
      </c>
    </row>
    <row r="2816" spans="1:8" x14ac:dyDescent="0.25">
      <c r="A2816" s="5" t="s">
        <v>2823</v>
      </c>
      <c r="B2816" s="5">
        <v>-0.30198805854306998</v>
      </c>
      <c r="C2816" s="5">
        <v>5.7992011779500201</v>
      </c>
      <c r="D2816" s="5">
        <v>0.65223744178931897</v>
      </c>
      <c r="E2816" s="5">
        <v>1</v>
      </c>
      <c r="F2816" s="5" t="s">
        <v>731</v>
      </c>
      <c r="G2816" s="5">
        <v>61.2292728989827</v>
      </c>
      <c r="H2816" s="5">
        <v>49.662391244138398</v>
      </c>
    </row>
    <row r="2817" spans="1:8" x14ac:dyDescent="0.25">
      <c r="A2817" s="5" t="s">
        <v>2824</v>
      </c>
      <c r="B2817" s="5">
        <v>-0.13804499401623599</v>
      </c>
      <c r="C2817" s="5">
        <v>5.19355848078136</v>
      </c>
      <c r="D2817" s="5">
        <v>0.84549756842402801</v>
      </c>
      <c r="E2817" s="5">
        <v>1</v>
      </c>
      <c r="F2817" s="5" t="s">
        <v>731</v>
      </c>
      <c r="G2817" s="5">
        <v>38.0982142482559</v>
      </c>
      <c r="H2817" s="5">
        <v>34.620416973077297</v>
      </c>
    </row>
    <row r="2818" spans="1:8" x14ac:dyDescent="0.25">
      <c r="A2818" s="5" t="s">
        <v>2825</v>
      </c>
      <c r="B2818" s="5">
        <v>2.0397280200974302</v>
      </c>
      <c r="C2818" s="5">
        <v>0.488241622155419</v>
      </c>
      <c r="D2818" s="5">
        <v>7.2108816268994097E-2</v>
      </c>
      <c r="E2818" s="5">
        <v>0.49298173612298601</v>
      </c>
      <c r="F2818" s="5" t="s">
        <v>731</v>
      </c>
      <c r="G2818" s="5">
        <v>0.45355016962209399</v>
      </c>
      <c r="H2818" s="5">
        <v>1.9100919709284001</v>
      </c>
    </row>
    <row r="2819" spans="1:8" x14ac:dyDescent="0.25">
      <c r="A2819" s="5" t="s">
        <v>2826</v>
      </c>
      <c r="B2819" s="5">
        <v>0.17653404190529501</v>
      </c>
      <c r="C2819" s="5">
        <v>6.7429336088565304</v>
      </c>
      <c r="D2819" s="5">
        <v>0.78864582924624205</v>
      </c>
      <c r="E2819" s="5">
        <v>1</v>
      </c>
      <c r="F2819" s="5" t="s">
        <v>731</v>
      </c>
      <c r="G2819" s="5">
        <v>100.347975028888</v>
      </c>
      <c r="H2819" s="5">
        <v>113.41171077387401</v>
      </c>
    </row>
    <row r="2820" spans="1:8" x14ac:dyDescent="0.25">
      <c r="A2820" s="5" t="s">
        <v>2827</v>
      </c>
      <c r="B2820" s="5">
        <v>0.90607358952920602</v>
      </c>
      <c r="C2820" s="5">
        <v>6.2993116958092701</v>
      </c>
      <c r="D2820" s="5">
        <v>0.17382827631671299</v>
      </c>
      <c r="E2820" s="5">
        <v>0.81143665711092505</v>
      </c>
      <c r="F2820" s="5" t="s">
        <v>731</v>
      </c>
      <c r="G2820" s="5">
        <v>54.652795439462302</v>
      </c>
      <c r="H2820" s="5">
        <v>102.42868194103499</v>
      </c>
    </row>
    <row r="2821" spans="1:8" x14ac:dyDescent="0.25">
      <c r="A2821" s="5" t="s">
        <v>2828</v>
      </c>
      <c r="B2821" s="5">
        <v>0.84386278562275396</v>
      </c>
      <c r="C2821" s="5">
        <v>3.7752961846231199</v>
      </c>
      <c r="D2821" s="5">
        <v>0.22638074064050601</v>
      </c>
      <c r="E2821" s="5">
        <v>0.915426605198845</v>
      </c>
      <c r="F2821" s="5" t="s">
        <v>731</v>
      </c>
      <c r="G2821" s="5">
        <v>9.6379411044694994</v>
      </c>
      <c r="H2821" s="5">
        <v>17.310208486538599</v>
      </c>
    </row>
    <row r="2822" spans="1:8" x14ac:dyDescent="0.25">
      <c r="A2822" s="5" t="s">
        <v>2829</v>
      </c>
      <c r="B2822" s="5">
        <v>0.716082510591319</v>
      </c>
      <c r="C2822" s="5">
        <v>0.35811618107071802</v>
      </c>
      <c r="D2822" s="5">
        <v>0.61209384098584696</v>
      </c>
      <c r="E2822" s="5">
        <v>1</v>
      </c>
      <c r="F2822" s="5" t="s">
        <v>731</v>
      </c>
      <c r="G2822" s="5">
        <v>0.79371279683866502</v>
      </c>
      <c r="H2822" s="5">
        <v>1.31318823001328</v>
      </c>
    </row>
    <row r="2823" spans="1:8" x14ac:dyDescent="0.25">
      <c r="A2823" s="5" t="s">
        <v>2830</v>
      </c>
      <c r="B2823" s="5">
        <v>0.56267320689433598</v>
      </c>
      <c r="C2823" s="5">
        <v>5.5412433811489903</v>
      </c>
      <c r="D2823" s="5">
        <v>0.40119088498746602</v>
      </c>
      <c r="E2823" s="5">
        <v>1</v>
      </c>
      <c r="F2823" s="5" t="s">
        <v>731</v>
      </c>
      <c r="G2823" s="5">
        <v>37.4178889938228</v>
      </c>
      <c r="H2823" s="5">
        <v>55.273286408740603</v>
      </c>
    </row>
    <row r="2824" spans="1:8" x14ac:dyDescent="0.25">
      <c r="A2824" s="5" t="s">
        <v>2831</v>
      </c>
      <c r="B2824" s="5">
        <v>0.48955829924752198</v>
      </c>
      <c r="C2824" s="5">
        <v>7.6232847488021998</v>
      </c>
      <c r="D2824" s="5">
        <v>0.45682832923539701</v>
      </c>
      <c r="E2824" s="5">
        <v>1</v>
      </c>
      <c r="F2824" s="5" t="s">
        <v>731</v>
      </c>
      <c r="G2824" s="5">
        <v>163.844998775981</v>
      </c>
      <c r="H2824" s="5">
        <v>230.046701748689</v>
      </c>
    </row>
    <row r="2825" spans="1:8" x14ac:dyDescent="0.25">
      <c r="A2825" s="5" t="s">
        <v>2832</v>
      </c>
      <c r="B2825" s="5">
        <v>-0.43450281342126801</v>
      </c>
      <c r="C2825" s="5">
        <v>2.2847464436795502</v>
      </c>
      <c r="D2825" s="5">
        <v>0.58565216240614304</v>
      </c>
      <c r="E2825" s="5">
        <v>1</v>
      </c>
      <c r="F2825" s="5" t="s">
        <v>731</v>
      </c>
      <c r="G2825" s="5">
        <v>5.3292144930596104</v>
      </c>
      <c r="H2825" s="5">
        <v>3.93956469003983</v>
      </c>
    </row>
    <row r="2826" spans="1:8" x14ac:dyDescent="0.25">
      <c r="A2826" s="5" t="s">
        <v>2833</v>
      </c>
      <c r="B2826" s="5">
        <v>0.65552285484380202</v>
      </c>
      <c r="C2826" s="5">
        <v>1.5149596970333901</v>
      </c>
      <c r="D2826" s="5">
        <v>0.46781387232914401</v>
      </c>
      <c r="E2826" s="5">
        <v>1</v>
      </c>
      <c r="F2826" s="5" t="s">
        <v>731</v>
      </c>
      <c r="G2826" s="5">
        <v>2.0409757632994201</v>
      </c>
      <c r="H2826" s="5">
        <v>3.2232802009416801</v>
      </c>
    </row>
    <row r="2827" spans="1:8" x14ac:dyDescent="0.25">
      <c r="A2827" s="5" t="s">
        <v>2834</v>
      </c>
      <c r="B2827" s="5">
        <v>0.61522875257125698</v>
      </c>
      <c r="C2827" s="5">
        <v>7.85284468618591</v>
      </c>
      <c r="D2827" s="5">
        <v>0.34991972815370098</v>
      </c>
      <c r="E2827" s="5">
        <v>1</v>
      </c>
      <c r="F2827" s="5" t="s">
        <v>731</v>
      </c>
      <c r="G2827" s="5">
        <v>182.44055573048701</v>
      </c>
      <c r="H2827" s="5">
        <v>279.47033149646199</v>
      </c>
    </row>
    <row r="2828" spans="1:8" x14ac:dyDescent="0.25">
      <c r="A2828" s="5" t="s">
        <v>2835</v>
      </c>
      <c r="B2828" s="5">
        <v>1.4921104973816599</v>
      </c>
      <c r="C2828" s="5">
        <v>2.31700322312527</v>
      </c>
      <c r="D2828" s="5">
        <v>5.1408622109855702E-2</v>
      </c>
      <c r="E2828" s="5">
        <v>0.39634670474387201</v>
      </c>
      <c r="F2828" s="5" t="s">
        <v>731</v>
      </c>
      <c r="G2828" s="5">
        <v>2.4945259329215199</v>
      </c>
      <c r="H2828" s="5">
        <v>7.0434641427984799</v>
      </c>
    </row>
    <row r="2829" spans="1:8" x14ac:dyDescent="0.25">
      <c r="A2829" s="5" t="s">
        <v>2836</v>
      </c>
      <c r="B2829" s="5">
        <v>0.68629392665112798</v>
      </c>
      <c r="C2829" s="5">
        <v>8.1501830503103392</v>
      </c>
      <c r="D2829" s="5">
        <v>0.29713128868684602</v>
      </c>
      <c r="E2829" s="5">
        <v>1</v>
      </c>
      <c r="F2829" s="5" t="s">
        <v>731</v>
      </c>
      <c r="G2829" s="5">
        <v>217.59069387619999</v>
      </c>
      <c r="H2829" s="5">
        <v>350.143734420812</v>
      </c>
    </row>
    <row r="2830" spans="1:8" x14ac:dyDescent="0.25">
      <c r="A2830" s="5" t="s">
        <v>2837</v>
      </c>
      <c r="B2830" s="5">
        <v>0.88571476225553203</v>
      </c>
      <c r="C2830" s="5">
        <v>5.2417979067770899</v>
      </c>
      <c r="D2830" s="5">
        <v>0.18686947918837399</v>
      </c>
      <c r="E2830" s="5">
        <v>0.83213689664226698</v>
      </c>
      <c r="F2830" s="5" t="s">
        <v>731</v>
      </c>
      <c r="G2830" s="5">
        <v>26.419297380486999</v>
      </c>
      <c r="H2830" s="5">
        <v>48.8267260068572</v>
      </c>
    </row>
    <row r="2831" spans="1:8" x14ac:dyDescent="0.25">
      <c r="A2831" s="5" t="s">
        <v>2838</v>
      </c>
      <c r="B2831" s="5">
        <v>0.16016569629576399</v>
      </c>
      <c r="C2831" s="5">
        <v>3.0060885694414101</v>
      </c>
      <c r="D2831" s="5">
        <v>0.82951470202976296</v>
      </c>
      <c r="E2831" s="5">
        <v>1</v>
      </c>
      <c r="F2831" s="5" t="s">
        <v>731</v>
      </c>
      <c r="G2831" s="5">
        <v>7.37019025635903</v>
      </c>
      <c r="H2831" s="5">
        <v>8.2372716246287307</v>
      </c>
    </row>
    <row r="2832" spans="1:8" x14ac:dyDescent="0.25">
      <c r="A2832" s="5" t="s">
        <v>2839</v>
      </c>
      <c r="B2832" s="5">
        <v>0.15451342036750601</v>
      </c>
      <c r="C2832" s="5">
        <v>6.1158847902015703</v>
      </c>
      <c r="D2832" s="5">
        <v>0.816205471649039</v>
      </c>
      <c r="E2832" s="5">
        <v>1</v>
      </c>
      <c r="F2832" s="5" t="s">
        <v>731</v>
      </c>
      <c r="G2832" s="5">
        <v>65.424611967987104</v>
      </c>
      <c r="H2832" s="5">
        <v>72.822256391645297</v>
      </c>
    </row>
    <row r="2833" spans="1:8" x14ac:dyDescent="0.25">
      <c r="A2833" s="5" t="s">
        <v>2840</v>
      </c>
      <c r="B2833" s="5">
        <v>0.47969884829458398</v>
      </c>
      <c r="C2833" s="5">
        <v>5.1940626444451699</v>
      </c>
      <c r="D2833" s="5">
        <v>0.47511100845196003</v>
      </c>
      <c r="E2833" s="5">
        <v>1</v>
      </c>
      <c r="F2833" s="5" t="s">
        <v>731</v>
      </c>
      <c r="G2833" s="5">
        <v>30.387861364680301</v>
      </c>
      <c r="H2833" s="5">
        <v>42.380165604973897</v>
      </c>
    </row>
    <row r="2834" spans="1:8" x14ac:dyDescent="0.25">
      <c r="A2834" s="5" t="s">
        <v>2841</v>
      </c>
      <c r="B2834" s="5">
        <v>7.2496065456994496E-2</v>
      </c>
      <c r="C2834" s="5">
        <v>-0.29645888754794403</v>
      </c>
      <c r="D2834" s="5">
        <v>1</v>
      </c>
      <c r="E2834" s="5">
        <v>1</v>
      </c>
      <c r="F2834" s="5" t="s">
        <v>731</v>
      </c>
      <c r="G2834" s="5">
        <v>0.566937712027618</v>
      </c>
      <c r="H2834" s="5">
        <v>0.59690374091512499</v>
      </c>
    </row>
    <row r="2835" spans="1:8" x14ac:dyDescent="0.25">
      <c r="A2835" s="5" t="s">
        <v>2842</v>
      </c>
      <c r="B2835" s="5">
        <v>0</v>
      </c>
      <c r="C2835" s="5">
        <v>-2.1039909587328198</v>
      </c>
      <c r="D2835" s="5">
        <v>1</v>
      </c>
      <c r="E2835" s="5">
        <v>1</v>
      </c>
      <c r="F2835" s="5" t="s">
        <v>731</v>
      </c>
      <c r="G2835" s="5">
        <v>0</v>
      </c>
      <c r="H2835" s="5">
        <v>0</v>
      </c>
    </row>
    <row r="2836" spans="1:8" x14ac:dyDescent="0.25">
      <c r="A2836" s="5" t="s">
        <v>2843</v>
      </c>
      <c r="B2836" s="5">
        <v>-0.24675713908183999</v>
      </c>
      <c r="C2836" s="5">
        <v>2.1419671382823902</v>
      </c>
      <c r="D2836" s="5">
        <v>0.78599826481224599</v>
      </c>
      <c r="E2836" s="5">
        <v>1</v>
      </c>
      <c r="F2836" s="5" t="s">
        <v>731</v>
      </c>
      <c r="G2836" s="5">
        <v>4.5355016962209396</v>
      </c>
      <c r="H2836" s="5">
        <v>3.8201839418568002</v>
      </c>
    </row>
    <row r="2837" spans="1:8" x14ac:dyDescent="0.25">
      <c r="A2837" s="5" t="s">
        <v>2844</v>
      </c>
      <c r="B2837" s="5">
        <v>-7.8613216813073594E-2</v>
      </c>
      <c r="C2837" s="5">
        <v>5.2304525526867103</v>
      </c>
      <c r="D2837" s="5">
        <v>0.91353704467675201</v>
      </c>
      <c r="E2837" s="5">
        <v>1</v>
      </c>
      <c r="F2837" s="5" t="s">
        <v>731</v>
      </c>
      <c r="G2837" s="5">
        <v>38.324989333066902</v>
      </c>
      <c r="H2837" s="5">
        <v>36.291747447639601</v>
      </c>
    </row>
    <row r="2838" spans="1:8" x14ac:dyDescent="0.25">
      <c r="A2838" s="5" t="s">
        <v>2845</v>
      </c>
      <c r="B2838" s="5">
        <v>-0.84954640610259102</v>
      </c>
      <c r="C2838" s="5">
        <v>-1.29736526813758</v>
      </c>
      <c r="D2838" s="5">
        <v>1</v>
      </c>
      <c r="E2838" s="5">
        <v>1</v>
      </c>
      <c r="F2838" s="5" t="s">
        <v>731</v>
      </c>
      <c r="G2838" s="5">
        <v>0.226775084811047</v>
      </c>
      <c r="H2838" s="5">
        <v>0.11938074818302501</v>
      </c>
    </row>
    <row r="2839" spans="1:8" x14ac:dyDescent="0.25">
      <c r="A2839" s="5" t="s">
        <v>2846</v>
      </c>
      <c r="B2839" s="5">
        <v>2.0939094436388301</v>
      </c>
      <c r="C2839" s="5">
        <v>1.81605787975636</v>
      </c>
      <c r="D2839" s="5">
        <v>1.4318504796854301E-2</v>
      </c>
      <c r="E2839" s="5">
        <v>0.154580021396618</v>
      </c>
      <c r="F2839" s="5" t="s">
        <v>731</v>
      </c>
      <c r="G2839" s="5">
        <v>1.24726296646076</v>
      </c>
      <c r="H2839" s="5">
        <v>5.3721336682361303</v>
      </c>
    </row>
    <row r="2840" spans="1:8" x14ac:dyDescent="0.25">
      <c r="A2840" s="5" t="s">
        <v>2847</v>
      </c>
      <c r="B2840" s="5">
        <v>0.97132569609253006</v>
      </c>
      <c r="C2840" s="5">
        <v>4.62807632102139</v>
      </c>
      <c r="D2840" s="5">
        <v>0.15245441534808399</v>
      </c>
      <c r="E2840" s="5">
        <v>0.76213799194239795</v>
      </c>
      <c r="F2840" s="5" t="s">
        <v>731</v>
      </c>
      <c r="G2840" s="5">
        <v>16.554581191206399</v>
      </c>
      <c r="H2840" s="5">
        <v>32.471563505782797</v>
      </c>
    </row>
    <row r="2841" spans="1:8" x14ac:dyDescent="0.25">
      <c r="A2841" s="5" t="s">
        <v>2848</v>
      </c>
      <c r="B2841" s="5">
        <v>0</v>
      </c>
      <c r="C2841" s="5">
        <v>-2.1039909587328198</v>
      </c>
      <c r="D2841" s="5">
        <v>1</v>
      </c>
      <c r="E2841" s="5">
        <v>1</v>
      </c>
      <c r="F2841" s="5" t="s">
        <v>731</v>
      </c>
      <c r="G2841" s="5">
        <v>0</v>
      </c>
      <c r="H2841" s="5">
        <v>0</v>
      </c>
    </row>
    <row r="2842" spans="1:8" x14ac:dyDescent="0.25">
      <c r="A2842" s="5" t="s">
        <v>2849</v>
      </c>
      <c r="B2842" s="5">
        <v>0.33856141483143098</v>
      </c>
      <c r="C2842" s="5">
        <v>7.9616815273285599</v>
      </c>
      <c r="D2842" s="5">
        <v>0.60626911504009695</v>
      </c>
      <c r="E2842" s="5">
        <v>1</v>
      </c>
      <c r="F2842" s="5" t="s">
        <v>731</v>
      </c>
      <c r="G2842" s="5">
        <v>219.97183226671601</v>
      </c>
      <c r="H2842" s="5">
        <v>278.15714326644797</v>
      </c>
    </row>
    <row r="2843" spans="1:8" x14ac:dyDescent="0.25">
      <c r="A2843" s="5" t="s">
        <v>2850</v>
      </c>
      <c r="B2843" s="5">
        <v>0.69357615559805696</v>
      </c>
      <c r="C2843" s="5">
        <v>6.3598595871470804</v>
      </c>
      <c r="D2843" s="5">
        <v>0.29578280863316803</v>
      </c>
      <c r="E2843" s="5">
        <v>1</v>
      </c>
      <c r="F2843" s="5" t="s">
        <v>731</v>
      </c>
      <c r="G2843" s="5">
        <v>62.589923407849</v>
      </c>
      <c r="H2843" s="5">
        <v>101.234874459205</v>
      </c>
    </row>
    <row r="2844" spans="1:8" x14ac:dyDescent="0.25">
      <c r="A2844" s="5" t="s">
        <v>2851</v>
      </c>
      <c r="B2844" s="5">
        <v>1.0940981166283099</v>
      </c>
      <c r="C2844" s="5">
        <v>4.9772840936000602</v>
      </c>
      <c r="D2844" s="5">
        <v>0.105261009617096</v>
      </c>
      <c r="E2844" s="5">
        <v>0.61873116917934501</v>
      </c>
      <c r="F2844" s="5" t="s">
        <v>731</v>
      </c>
      <c r="G2844" s="5">
        <v>19.956207463372099</v>
      </c>
      <c r="H2844" s="5">
        <v>42.618927101339899</v>
      </c>
    </row>
    <row r="2845" spans="1:8" x14ac:dyDescent="0.25">
      <c r="A2845" s="5" t="s">
        <v>2852</v>
      </c>
      <c r="B2845" s="5">
        <v>-0.21176101360535601</v>
      </c>
      <c r="C2845" s="5">
        <v>10.6530267978053</v>
      </c>
      <c r="D2845" s="5">
        <v>0.74615264970443795</v>
      </c>
      <c r="E2845" s="5">
        <v>1</v>
      </c>
      <c r="F2845" s="5" t="s">
        <v>731</v>
      </c>
      <c r="G2845" s="5">
        <v>1727.91275871777</v>
      </c>
      <c r="H2845" s="5">
        <v>1492.0205907914501</v>
      </c>
    </row>
    <row r="2846" spans="1:8" x14ac:dyDescent="0.25">
      <c r="A2846" s="5" t="s">
        <v>2853</v>
      </c>
      <c r="B2846" s="5">
        <v>1.16514161963659</v>
      </c>
      <c r="C2846" s="5">
        <v>3.0868692871744701</v>
      </c>
      <c r="D2846" s="5">
        <v>0.11087568676765699</v>
      </c>
      <c r="E2846" s="5">
        <v>0.63851813939955504</v>
      </c>
      <c r="F2846" s="5" t="s">
        <v>731</v>
      </c>
      <c r="G2846" s="5">
        <v>5.1024394082485598</v>
      </c>
      <c r="H2846" s="5">
        <v>11.4605518255704</v>
      </c>
    </row>
    <row r="2847" spans="1:8" x14ac:dyDescent="0.25">
      <c r="A2847" s="5" t="s">
        <v>2854</v>
      </c>
      <c r="B2847" s="5">
        <v>0.56724301200663396</v>
      </c>
      <c r="C2847" s="5">
        <v>4.9026673706322796</v>
      </c>
      <c r="D2847" s="5">
        <v>0.40178235279880298</v>
      </c>
      <c r="E2847" s="5">
        <v>1</v>
      </c>
      <c r="F2847" s="5" t="s">
        <v>731</v>
      </c>
      <c r="G2847" s="5">
        <v>23.924771447565501</v>
      </c>
      <c r="H2847" s="5">
        <v>35.456082210358403</v>
      </c>
    </row>
    <row r="2848" spans="1:8" x14ac:dyDescent="0.25">
      <c r="A2848" s="5" t="s">
        <v>2855</v>
      </c>
      <c r="B2848" s="5">
        <v>0.28692272264100799</v>
      </c>
      <c r="C2848" s="5">
        <v>3.4989204538473002</v>
      </c>
      <c r="D2848" s="5">
        <v>0.69152013961528902</v>
      </c>
      <c r="E2848" s="5">
        <v>1</v>
      </c>
      <c r="F2848" s="5" t="s">
        <v>731</v>
      </c>
      <c r="G2848" s="5">
        <v>9.9781037316860708</v>
      </c>
      <c r="H2848" s="5">
        <v>12.1768363146686</v>
      </c>
    </row>
    <row r="2849" spans="1:8" x14ac:dyDescent="0.25">
      <c r="A2849" s="5" t="s">
        <v>2856</v>
      </c>
      <c r="B2849" s="5">
        <v>1.12933797576468</v>
      </c>
      <c r="C2849" s="5">
        <v>1.15007049469689</v>
      </c>
      <c r="D2849" s="5">
        <v>0.21792975503394299</v>
      </c>
      <c r="E2849" s="5">
        <v>0.89583274461249995</v>
      </c>
      <c r="F2849" s="5" t="s">
        <v>731</v>
      </c>
      <c r="G2849" s="5">
        <v>1.24726296646076</v>
      </c>
      <c r="H2849" s="5">
        <v>2.74575720820958</v>
      </c>
    </row>
    <row r="2850" spans="1:8" x14ac:dyDescent="0.25">
      <c r="A2850" s="5" t="s">
        <v>2857</v>
      </c>
      <c r="B2850" s="5">
        <v>1.53361314091566E-2</v>
      </c>
      <c r="C2850" s="5">
        <v>1.6240340337229</v>
      </c>
      <c r="D2850" s="5">
        <v>1</v>
      </c>
      <c r="E2850" s="5">
        <v>1</v>
      </c>
      <c r="F2850" s="5" t="s">
        <v>731</v>
      </c>
      <c r="G2850" s="5">
        <v>2.83468856013809</v>
      </c>
      <c r="H2850" s="5">
        <v>2.8651379563926</v>
      </c>
    </row>
    <row r="2851" spans="1:8" x14ac:dyDescent="0.25">
      <c r="A2851" s="5" t="s">
        <v>2858</v>
      </c>
      <c r="B2851" s="5">
        <v>0.33710158093632497</v>
      </c>
      <c r="C2851" s="5">
        <v>4.3755924925732597</v>
      </c>
      <c r="D2851" s="5">
        <v>0.62530031321754198</v>
      </c>
      <c r="E2851" s="5">
        <v>1</v>
      </c>
      <c r="F2851" s="5" t="s">
        <v>731</v>
      </c>
      <c r="G2851" s="5">
        <v>18.142006784883801</v>
      </c>
      <c r="H2851" s="5">
        <v>22.9211036511408</v>
      </c>
    </row>
    <row r="2852" spans="1:8" x14ac:dyDescent="0.25">
      <c r="A2852" s="5" t="s">
        <v>2859</v>
      </c>
      <c r="B2852" s="5">
        <v>-4.9617693276261698E-2</v>
      </c>
      <c r="C2852" s="5">
        <v>6.7803186122672496</v>
      </c>
      <c r="D2852" s="5">
        <v>0.941641631704217</v>
      </c>
      <c r="E2852" s="5">
        <v>1</v>
      </c>
      <c r="F2852" s="5" t="s">
        <v>731</v>
      </c>
      <c r="G2852" s="5">
        <v>111.573341727035</v>
      </c>
      <c r="H2852" s="5">
        <v>107.80081560927199</v>
      </c>
    </row>
    <row r="2853" spans="1:8" x14ac:dyDescent="0.25">
      <c r="A2853" s="5" t="s">
        <v>2860</v>
      </c>
      <c r="B2853" s="5">
        <v>0.50828097146370499</v>
      </c>
      <c r="C2853" s="5">
        <v>5.1781965697007601</v>
      </c>
      <c r="D2853" s="5">
        <v>0.44834376552238298</v>
      </c>
      <c r="E2853" s="5">
        <v>1</v>
      </c>
      <c r="F2853" s="5" t="s">
        <v>731</v>
      </c>
      <c r="G2853" s="5">
        <v>29.707536110247201</v>
      </c>
      <c r="H2853" s="5">
        <v>42.260784856790899</v>
      </c>
    </row>
    <row r="2854" spans="1:8" x14ac:dyDescent="0.25">
      <c r="A2854" s="5" t="s">
        <v>2861</v>
      </c>
      <c r="B2854" s="5">
        <v>6.5129483951064904</v>
      </c>
      <c r="C2854" s="5">
        <v>-0.18946939605830301</v>
      </c>
      <c r="D2854" s="5">
        <v>6.14930629923133E-3</v>
      </c>
      <c r="E2854" s="5">
        <v>8.1910173294878597E-2</v>
      </c>
      <c r="F2854" s="5" t="s">
        <v>731</v>
      </c>
      <c r="G2854" s="5">
        <v>0</v>
      </c>
      <c r="H2854" s="5">
        <v>1.31318823001328</v>
      </c>
    </row>
    <row r="2855" spans="1:8" x14ac:dyDescent="0.25">
      <c r="A2855" s="5" t="s">
        <v>2862</v>
      </c>
      <c r="B2855" s="5">
        <v>-0.82943666468786004</v>
      </c>
      <c r="C2855" s="5">
        <v>3.2277624286021802</v>
      </c>
      <c r="D2855" s="5">
        <v>0.24350151037589901</v>
      </c>
      <c r="E2855" s="5">
        <v>0.95157276382028999</v>
      </c>
      <c r="F2855" s="5" t="s">
        <v>731</v>
      </c>
      <c r="G2855" s="5">
        <v>11.678916867768899</v>
      </c>
      <c r="H2855" s="5">
        <v>6.5659411500663802</v>
      </c>
    </row>
    <row r="2856" spans="1:8" x14ac:dyDescent="0.25">
      <c r="A2856" s="5" t="s">
        <v>2863</v>
      </c>
      <c r="B2856" s="5">
        <v>-0.80990426139155203</v>
      </c>
      <c r="C2856" s="5">
        <v>7.0839019404038099</v>
      </c>
      <c r="D2856" s="5">
        <v>0.22143846581803101</v>
      </c>
      <c r="E2856" s="5">
        <v>0.905016531771208</v>
      </c>
      <c r="F2856" s="5" t="s">
        <v>731</v>
      </c>
      <c r="G2856" s="5">
        <v>172.46245199880099</v>
      </c>
      <c r="H2856" s="5">
        <v>98.3697365028126</v>
      </c>
    </row>
    <row r="2857" spans="1:8" x14ac:dyDescent="0.25">
      <c r="A2857" s="5" t="s">
        <v>2864</v>
      </c>
      <c r="B2857" s="5">
        <v>0.94284605018141898</v>
      </c>
      <c r="C2857" s="5">
        <v>6.9089449481805696</v>
      </c>
      <c r="D2857" s="5">
        <v>0.15577568971533901</v>
      </c>
      <c r="E2857" s="5">
        <v>0.77363828776058197</v>
      </c>
      <c r="F2857" s="5" t="s">
        <v>731</v>
      </c>
      <c r="G2857" s="5">
        <v>82.092580701599005</v>
      </c>
      <c r="H2857" s="5">
        <v>157.821349097959</v>
      </c>
    </row>
    <row r="2858" spans="1:8" x14ac:dyDescent="0.25">
      <c r="A2858" s="5" t="s">
        <v>2865</v>
      </c>
      <c r="B2858" s="5">
        <v>1.7987219745126199</v>
      </c>
      <c r="C2858" s="5">
        <v>2.5396249879854502</v>
      </c>
      <c r="D2858" s="5">
        <v>1.7115517644119799E-2</v>
      </c>
      <c r="E2858" s="5">
        <v>0.17793251447494601</v>
      </c>
      <c r="F2858" s="5" t="s">
        <v>731</v>
      </c>
      <c r="G2858" s="5">
        <v>2.4945259329215199</v>
      </c>
      <c r="H2858" s="5">
        <v>8.7147946173608304</v>
      </c>
    </row>
    <row r="2859" spans="1:8" x14ac:dyDescent="0.25">
      <c r="A2859" s="5" t="s">
        <v>2866</v>
      </c>
      <c r="B2859" s="5">
        <v>0.54808852690454102</v>
      </c>
      <c r="C2859" s="5">
        <v>-0.10245873807630899</v>
      </c>
      <c r="D2859" s="5">
        <v>0.82249197981654398</v>
      </c>
      <c r="E2859" s="5">
        <v>1</v>
      </c>
      <c r="F2859" s="5" t="s">
        <v>731</v>
      </c>
      <c r="G2859" s="5">
        <v>0.566937712027618</v>
      </c>
      <c r="H2859" s="5">
        <v>0.83566523728117503</v>
      </c>
    </row>
    <row r="2860" spans="1:8" x14ac:dyDescent="0.25">
      <c r="A2860" s="5" t="s">
        <v>2867</v>
      </c>
      <c r="B2860" s="5">
        <v>0.717580659687024</v>
      </c>
      <c r="C2860" s="5">
        <v>5.5998642520701196</v>
      </c>
      <c r="D2860" s="5">
        <v>0.28345410310984598</v>
      </c>
      <c r="E2860" s="5">
        <v>0.98528742605794095</v>
      </c>
      <c r="F2860" s="5" t="s">
        <v>731</v>
      </c>
      <c r="G2860" s="5">
        <v>36.510788654578597</v>
      </c>
      <c r="H2860" s="5">
        <v>60.048516336061603</v>
      </c>
    </row>
    <row r="2861" spans="1:8" x14ac:dyDescent="0.25">
      <c r="A2861" s="5" t="s">
        <v>2868</v>
      </c>
      <c r="B2861" s="5">
        <v>0.17851757153623399</v>
      </c>
      <c r="C2861" s="5">
        <v>6.8625977670209197</v>
      </c>
      <c r="D2861" s="5">
        <v>0.78745814163404104</v>
      </c>
      <c r="E2861" s="5">
        <v>1</v>
      </c>
      <c r="F2861" s="5" t="s">
        <v>731</v>
      </c>
      <c r="G2861" s="5">
        <v>108.965428251708</v>
      </c>
      <c r="H2861" s="5">
        <v>123.32031287306501</v>
      </c>
    </row>
    <row r="2862" spans="1:8" x14ac:dyDescent="0.25">
      <c r="A2862" s="5" t="s">
        <v>2869</v>
      </c>
      <c r="B2862" s="5">
        <v>0.31227458226182803</v>
      </c>
      <c r="C2862" s="5">
        <v>6.9893908055188403</v>
      </c>
      <c r="D2862" s="5">
        <v>0.635972851522003</v>
      </c>
      <c r="E2862" s="5">
        <v>1</v>
      </c>
      <c r="F2862" s="5" t="s">
        <v>731</v>
      </c>
      <c r="G2862" s="5">
        <v>113.160767320712</v>
      </c>
      <c r="H2862" s="5">
        <v>140.51114061141999</v>
      </c>
    </row>
    <row r="2863" spans="1:8" x14ac:dyDescent="0.25">
      <c r="A2863" s="5" t="s">
        <v>2870</v>
      </c>
      <c r="B2863" s="5">
        <v>0.206212563893447</v>
      </c>
      <c r="C2863" s="5">
        <v>7.50225129611432</v>
      </c>
      <c r="D2863" s="5">
        <v>0.75421102265108297</v>
      </c>
      <c r="E2863" s="5">
        <v>1</v>
      </c>
      <c r="F2863" s="5" t="s">
        <v>731</v>
      </c>
      <c r="G2863" s="5">
        <v>168.15372538739101</v>
      </c>
      <c r="H2863" s="5">
        <v>193.993715797416</v>
      </c>
    </row>
    <row r="2864" spans="1:8" x14ac:dyDescent="0.25">
      <c r="A2864" s="5" t="s">
        <v>2871</v>
      </c>
      <c r="B2864" s="5">
        <v>1.8530482510952799</v>
      </c>
      <c r="C2864" s="5">
        <v>3.4523174222435302</v>
      </c>
      <c r="D2864" s="5">
        <v>1.04387112748677E-2</v>
      </c>
      <c r="E2864" s="5">
        <v>0.12164763687616199</v>
      </c>
      <c r="F2864" s="5" t="s">
        <v>731</v>
      </c>
      <c r="G2864" s="5">
        <v>4.6488892386264604</v>
      </c>
      <c r="H2864" s="5">
        <v>16.832685493806501</v>
      </c>
    </row>
    <row r="2865" spans="1:8" x14ac:dyDescent="0.25">
      <c r="A2865" s="5" t="s">
        <v>2872</v>
      </c>
      <c r="B2865" s="5">
        <v>2.5142132018749201</v>
      </c>
      <c r="C2865" s="5">
        <v>-0.64078297426009301</v>
      </c>
      <c r="D2865" s="5">
        <v>0.18695652173912999</v>
      </c>
      <c r="E2865" s="5">
        <v>0.83213689664226698</v>
      </c>
      <c r="F2865" s="5" t="s">
        <v>731</v>
      </c>
      <c r="G2865" s="5">
        <v>0.113387542405524</v>
      </c>
      <c r="H2865" s="5">
        <v>0.71628448909815001</v>
      </c>
    </row>
    <row r="2866" spans="1:8" x14ac:dyDescent="0.25">
      <c r="A2866" s="5" t="s">
        <v>2873</v>
      </c>
      <c r="B2866" s="5">
        <v>-0.77886768441837295</v>
      </c>
      <c r="C2866" s="5">
        <v>5.2488127801540996</v>
      </c>
      <c r="D2866" s="5">
        <v>0.24636194655307</v>
      </c>
      <c r="E2866" s="5">
        <v>0.95828897346484399</v>
      </c>
      <c r="F2866" s="5" t="s">
        <v>731</v>
      </c>
      <c r="G2866" s="5">
        <v>47.736155352725397</v>
      </c>
      <c r="H2866" s="5">
        <v>27.815714326644802</v>
      </c>
    </row>
    <row r="2867" spans="1:8" x14ac:dyDescent="0.25">
      <c r="A2867" s="5" t="s">
        <v>2874</v>
      </c>
      <c r="B2867" s="5">
        <v>0.35355333838901998</v>
      </c>
      <c r="C2867" s="5">
        <v>4.2442989573118997</v>
      </c>
      <c r="D2867" s="5">
        <v>0.60246446364704698</v>
      </c>
      <c r="E2867" s="5">
        <v>1</v>
      </c>
      <c r="F2867" s="5" t="s">
        <v>731</v>
      </c>
      <c r="G2867" s="5">
        <v>16.441193648800901</v>
      </c>
      <c r="H2867" s="5">
        <v>21.011011680212398</v>
      </c>
    </row>
    <row r="2868" spans="1:8" x14ac:dyDescent="0.25">
      <c r="A2868" s="5" t="s">
        <v>2875</v>
      </c>
      <c r="B2868" s="5">
        <v>0.44340053336642898</v>
      </c>
      <c r="C2868" s="5">
        <v>1.3249617264206</v>
      </c>
      <c r="D2868" s="5">
        <v>0.65153054687303202</v>
      </c>
      <c r="E2868" s="5">
        <v>1</v>
      </c>
      <c r="F2868" s="5" t="s">
        <v>731</v>
      </c>
      <c r="G2868" s="5">
        <v>1.9275882208938999</v>
      </c>
      <c r="H2868" s="5">
        <v>2.6263764600265498</v>
      </c>
    </row>
    <row r="2869" spans="1:8" x14ac:dyDescent="0.25">
      <c r="A2869" s="5" t="s">
        <v>2876</v>
      </c>
      <c r="B2869" s="5">
        <v>-0.43376227764992198</v>
      </c>
      <c r="C2869" s="5">
        <v>0.286766069031271</v>
      </c>
      <c r="D2869" s="5">
        <v>0.72504735855318603</v>
      </c>
      <c r="E2869" s="5">
        <v>1</v>
      </c>
      <c r="F2869" s="5" t="s">
        <v>731</v>
      </c>
      <c r="G2869" s="5">
        <v>1.13387542405524</v>
      </c>
      <c r="H2869" s="5">
        <v>0.83566523728117503</v>
      </c>
    </row>
    <row r="2870" spans="1:8" x14ac:dyDescent="0.25">
      <c r="A2870" s="5" t="s">
        <v>2877</v>
      </c>
      <c r="B2870" s="5">
        <v>4.68000198470176</v>
      </c>
      <c r="C2870" s="5">
        <v>-1.29420229882744</v>
      </c>
      <c r="D2870" s="5">
        <v>0.28571428571428598</v>
      </c>
      <c r="E2870" s="5">
        <v>0.98528742605794095</v>
      </c>
      <c r="F2870" s="5" t="s">
        <v>731</v>
      </c>
      <c r="G2870" s="5">
        <v>0</v>
      </c>
      <c r="H2870" s="5">
        <v>0.35814224454907501</v>
      </c>
    </row>
    <row r="2871" spans="1:8" x14ac:dyDescent="0.25">
      <c r="A2871" s="5" t="s">
        <v>2878</v>
      </c>
      <c r="B2871" s="5">
        <v>0.20439703748635499</v>
      </c>
      <c r="C2871" s="5">
        <v>6.76585696425858</v>
      </c>
      <c r="D2871" s="5">
        <v>0.75747990881151295</v>
      </c>
      <c r="E2871" s="5">
        <v>1</v>
      </c>
      <c r="F2871" s="5" t="s">
        <v>731</v>
      </c>
      <c r="G2871" s="5">
        <v>100.91491274091599</v>
      </c>
      <c r="H2871" s="5">
        <v>116.276848730266</v>
      </c>
    </row>
    <row r="2872" spans="1:8" x14ac:dyDescent="0.25">
      <c r="A2872" s="5" t="s">
        <v>2879</v>
      </c>
      <c r="B2872" s="5">
        <v>0.87194476987257097</v>
      </c>
      <c r="C2872" s="5">
        <v>4.22303652953953</v>
      </c>
      <c r="D2872" s="5">
        <v>0.20442805973650699</v>
      </c>
      <c r="E2872" s="5">
        <v>0.86665604440970101</v>
      </c>
      <c r="F2872" s="5" t="s">
        <v>731</v>
      </c>
      <c r="G2872" s="5">
        <v>13.039567376635199</v>
      </c>
      <c r="H2872" s="5">
        <v>23.876149636605</v>
      </c>
    </row>
    <row r="2873" spans="1:8" x14ac:dyDescent="0.25">
      <c r="A2873" s="5" t="s">
        <v>2880</v>
      </c>
      <c r="B2873" s="5">
        <v>0.52786147251634097</v>
      </c>
      <c r="C2873" s="5">
        <v>7.78988957179988</v>
      </c>
      <c r="D2873" s="5">
        <v>0.42226865434262301</v>
      </c>
      <c r="E2873" s="5">
        <v>1</v>
      </c>
      <c r="F2873" s="5" t="s">
        <v>731</v>
      </c>
      <c r="G2873" s="5">
        <v>181.079905221621</v>
      </c>
      <c r="H2873" s="5">
        <v>261.085696276276</v>
      </c>
    </row>
    <row r="2874" spans="1:8" x14ac:dyDescent="0.25">
      <c r="A2874" s="5" t="s">
        <v>2881</v>
      </c>
      <c r="B2874" s="5">
        <v>0.60225996948014504</v>
      </c>
      <c r="C2874" s="5">
        <v>5.5561227536339004</v>
      </c>
      <c r="D2874" s="5">
        <v>0.36916016797408202</v>
      </c>
      <c r="E2874" s="5">
        <v>1</v>
      </c>
      <c r="F2874" s="5" t="s">
        <v>731</v>
      </c>
      <c r="G2874" s="5">
        <v>37.191113909011698</v>
      </c>
      <c r="H2874" s="5">
        <v>56.467093890570801</v>
      </c>
    </row>
    <row r="2875" spans="1:8" x14ac:dyDescent="0.25">
      <c r="A2875" s="5" t="s">
        <v>2882</v>
      </c>
      <c r="B2875" s="5">
        <v>0.39001751931491302</v>
      </c>
      <c r="C2875" s="5">
        <v>7.8616802239423302</v>
      </c>
      <c r="D2875" s="5">
        <v>0.552845203926838</v>
      </c>
      <c r="E2875" s="5">
        <v>1</v>
      </c>
      <c r="F2875" s="5" t="s">
        <v>731</v>
      </c>
      <c r="G2875" s="5">
        <v>201.14950022739899</v>
      </c>
      <c r="H2875" s="5">
        <v>263.59269198811899</v>
      </c>
    </row>
    <row r="2876" spans="1:8" x14ac:dyDescent="0.25">
      <c r="A2876" s="5" t="s">
        <v>2883</v>
      </c>
      <c r="B2876" s="5">
        <v>0</v>
      </c>
      <c r="C2876" s="5">
        <v>-2.1039909587328198</v>
      </c>
      <c r="D2876" s="5">
        <v>1</v>
      </c>
      <c r="E2876" s="5">
        <v>1</v>
      </c>
      <c r="F2876" s="5" t="s">
        <v>731</v>
      </c>
      <c r="G2876" s="5">
        <v>0</v>
      </c>
      <c r="H2876" s="5">
        <v>0</v>
      </c>
    </row>
    <row r="2877" spans="1:8" x14ac:dyDescent="0.25">
      <c r="A2877" s="5" t="s">
        <v>2884</v>
      </c>
      <c r="B2877" s="5">
        <v>0.255596020608505</v>
      </c>
      <c r="C2877" s="5">
        <v>7.2963821012765298</v>
      </c>
      <c r="D2877" s="5">
        <v>0.69808155970175501</v>
      </c>
      <c r="E2877" s="5">
        <v>1</v>
      </c>
      <c r="F2877" s="5" t="s">
        <v>731</v>
      </c>
      <c r="G2877" s="5">
        <v>143.09507851577101</v>
      </c>
      <c r="H2877" s="5">
        <v>170.83385064990901</v>
      </c>
    </row>
    <row r="2878" spans="1:8" x14ac:dyDescent="0.25">
      <c r="A2878" s="5" t="s">
        <v>2885</v>
      </c>
      <c r="B2878" s="5">
        <v>0.95472378531695301</v>
      </c>
      <c r="C2878" s="5">
        <v>4.9404272294784004</v>
      </c>
      <c r="D2878" s="5">
        <v>0.15638454723536099</v>
      </c>
      <c r="E2878" s="5">
        <v>0.77513823107546598</v>
      </c>
      <c r="F2878" s="5" t="s">
        <v>731</v>
      </c>
      <c r="G2878" s="5">
        <v>20.7499202602108</v>
      </c>
      <c r="H2878" s="5">
        <v>40.231312137679403</v>
      </c>
    </row>
    <row r="2879" spans="1:8" x14ac:dyDescent="0.25">
      <c r="A2879" s="5" t="s">
        <v>2886</v>
      </c>
      <c r="B2879" s="5">
        <v>0.56436862192109705</v>
      </c>
      <c r="C2879" s="5">
        <v>7.0842210958413903</v>
      </c>
      <c r="D2879" s="5">
        <v>0.39223103691941102</v>
      </c>
      <c r="E2879" s="5">
        <v>1</v>
      </c>
      <c r="F2879" s="5" t="s">
        <v>731</v>
      </c>
      <c r="G2879" s="5">
        <v>109.305590878925</v>
      </c>
      <c r="H2879" s="5">
        <v>161.64153303981601</v>
      </c>
    </row>
    <row r="2880" spans="1:8" x14ac:dyDescent="0.25">
      <c r="A2880" s="5" t="s">
        <v>2887</v>
      </c>
      <c r="B2880" s="5">
        <v>0.12399144795557999</v>
      </c>
      <c r="C2880" s="5">
        <v>8.9180559637330603</v>
      </c>
      <c r="D2880" s="5">
        <v>0.85008864944217999</v>
      </c>
      <c r="E2880" s="5">
        <v>1</v>
      </c>
      <c r="F2880" s="5" t="s">
        <v>731</v>
      </c>
      <c r="G2880" s="5">
        <v>462.73456055694101</v>
      </c>
      <c r="H2880" s="5">
        <v>504.26428032509801</v>
      </c>
    </row>
    <row r="2881" spans="1:8" x14ac:dyDescent="0.25">
      <c r="A2881" s="5" t="s">
        <v>2888</v>
      </c>
      <c r="B2881" s="5">
        <v>0.31910559188228499</v>
      </c>
      <c r="C2881" s="5">
        <v>6.1251692650654403</v>
      </c>
      <c r="D2881" s="5">
        <v>0.63037877913243801</v>
      </c>
      <c r="E2881" s="5">
        <v>1</v>
      </c>
      <c r="F2881" s="5" t="s">
        <v>731</v>
      </c>
      <c r="G2881" s="5">
        <v>61.9095981534158</v>
      </c>
      <c r="H2881" s="5">
        <v>77.239344074417204</v>
      </c>
    </row>
    <row r="2882" spans="1:8" x14ac:dyDescent="0.25">
      <c r="A2882" s="5" t="s">
        <v>2889</v>
      </c>
      <c r="B2882" s="5">
        <v>-1.8493877465791799</v>
      </c>
      <c r="C2882" s="5">
        <v>5.9244865379179901</v>
      </c>
      <c r="D2882" s="5">
        <v>6.8315266687957801E-3</v>
      </c>
      <c r="E2882" s="5">
        <v>8.9470962178422195E-2</v>
      </c>
      <c r="F2882" s="5" t="s">
        <v>731</v>
      </c>
      <c r="G2882" s="5">
        <v>94.678597908612105</v>
      </c>
      <c r="H2882" s="5">
        <v>26.2637646002655</v>
      </c>
    </row>
    <row r="2883" spans="1:8" x14ac:dyDescent="0.25">
      <c r="A2883" s="5" t="s">
        <v>2890</v>
      </c>
      <c r="B2883" s="5">
        <v>3.1266506269045098E-2</v>
      </c>
      <c r="C2883" s="5">
        <v>7.3917609730473304</v>
      </c>
      <c r="D2883" s="5">
        <v>0.96317218610159006</v>
      </c>
      <c r="E2883" s="5">
        <v>1</v>
      </c>
      <c r="F2883" s="5" t="s">
        <v>731</v>
      </c>
      <c r="G2883" s="5">
        <v>165.88597453928099</v>
      </c>
      <c r="H2883" s="5">
        <v>169.52066241989601</v>
      </c>
    </row>
    <row r="2884" spans="1:8" x14ac:dyDescent="0.25">
      <c r="A2884" s="5" t="s">
        <v>2891</v>
      </c>
      <c r="B2884" s="5">
        <v>-0.88593511767414101</v>
      </c>
      <c r="C2884" s="5">
        <v>-0.78343371769027204</v>
      </c>
      <c r="D2884" s="5">
        <v>0.72670807453416097</v>
      </c>
      <c r="E2884" s="5">
        <v>1</v>
      </c>
      <c r="F2884" s="5" t="s">
        <v>731</v>
      </c>
      <c r="G2884" s="5">
        <v>0.45355016962209399</v>
      </c>
      <c r="H2884" s="5">
        <v>0.23876149636605001</v>
      </c>
    </row>
    <row r="2885" spans="1:8" x14ac:dyDescent="0.25">
      <c r="A2885" s="5" t="s">
        <v>2892</v>
      </c>
      <c r="B2885" s="5">
        <v>0.318303068017879</v>
      </c>
      <c r="C2885" s="5">
        <v>5.6631123125220704</v>
      </c>
      <c r="D2885" s="5">
        <v>0.63493553618334198</v>
      </c>
      <c r="E2885" s="5">
        <v>1</v>
      </c>
      <c r="F2885" s="5" t="s">
        <v>731</v>
      </c>
      <c r="G2885" s="5">
        <v>44.9014667925873</v>
      </c>
      <c r="H2885" s="5">
        <v>55.989570897838703</v>
      </c>
    </row>
    <row r="2886" spans="1:8" x14ac:dyDescent="0.25">
      <c r="A2886" s="5" t="s">
        <v>2893</v>
      </c>
      <c r="B2886" s="5">
        <v>0.45746973290280601</v>
      </c>
      <c r="C2886" s="5">
        <v>0.98586839018311201</v>
      </c>
      <c r="D2886" s="5">
        <v>0.73219559853968197</v>
      </c>
      <c r="E2886" s="5">
        <v>1</v>
      </c>
      <c r="F2886" s="5" t="s">
        <v>731</v>
      </c>
      <c r="G2886" s="5">
        <v>1.4740380512718101</v>
      </c>
      <c r="H2886" s="5">
        <v>2.0294727191114301</v>
      </c>
    </row>
    <row r="2887" spans="1:8" x14ac:dyDescent="0.25">
      <c r="A2887" s="5" t="s">
        <v>2894</v>
      </c>
      <c r="B2887" s="5">
        <v>0.39086195491440001</v>
      </c>
      <c r="C2887" s="5">
        <v>6.7416804823158696</v>
      </c>
      <c r="D2887" s="5">
        <v>0.55415646524713902</v>
      </c>
      <c r="E2887" s="5">
        <v>1</v>
      </c>
      <c r="F2887" s="5" t="s">
        <v>731</v>
      </c>
      <c r="G2887" s="5">
        <v>92.410847060501695</v>
      </c>
      <c r="H2887" s="5">
        <v>121.17145940576999</v>
      </c>
    </row>
    <row r="2888" spans="1:8" x14ac:dyDescent="0.25">
      <c r="A2888" s="5" t="s">
        <v>2895</v>
      </c>
      <c r="B2888" s="5">
        <v>-0.83456531555985503</v>
      </c>
      <c r="C2888" s="5">
        <v>3.3056211736882801</v>
      </c>
      <c r="D2888" s="5">
        <v>0.24997795608107101</v>
      </c>
      <c r="E2888" s="5">
        <v>0.96631567549724595</v>
      </c>
      <c r="F2888" s="5" t="s">
        <v>731</v>
      </c>
      <c r="G2888" s="5">
        <v>12.359242122202099</v>
      </c>
      <c r="H2888" s="5">
        <v>6.9240833946154501</v>
      </c>
    </row>
    <row r="2889" spans="1:8" x14ac:dyDescent="0.25">
      <c r="A2889" s="5" t="s">
        <v>2896</v>
      </c>
      <c r="B2889" s="5">
        <v>-1.4093935937072699</v>
      </c>
      <c r="C2889" s="5">
        <v>5.3294340737913197</v>
      </c>
      <c r="D2889" s="5">
        <v>3.8053240111102497E-2</v>
      </c>
      <c r="E2889" s="5">
        <v>0.31965269316712402</v>
      </c>
      <c r="F2889" s="5" t="s">
        <v>731</v>
      </c>
      <c r="G2889" s="5">
        <v>58.054421711628002</v>
      </c>
      <c r="H2889" s="5">
        <v>21.8466769174936</v>
      </c>
    </row>
    <row r="2890" spans="1:8" x14ac:dyDescent="0.25">
      <c r="A2890" s="5" t="s">
        <v>2897</v>
      </c>
      <c r="B2890" s="5">
        <v>0.70908020758030199</v>
      </c>
      <c r="C2890" s="5">
        <v>2.0913477401152099</v>
      </c>
      <c r="D2890" s="5">
        <v>0.36212325956737501</v>
      </c>
      <c r="E2890" s="5">
        <v>1</v>
      </c>
      <c r="F2890" s="5" t="s">
        <v>731</v>
      </c>
      <c r="G2890" s="5">
        <v>3.0614636449491299</v>
      </c>
      <c r="H2890" s="5">
        <v>5.0139914236870498</v>
      </c>
    </row>
    <row r="2891" spans="1:8" x14ac:dyDescent="0.25">
      <c r="A2891" s="5" t="s">
        <v>2898</v>
      </c>
      <c r="B2891" s="5">
        <v>1.26518019475423</v>
      </c>
      <c r="C2891" s="5">
        <v>1.1121463831331699</v>
      </c>
      <c r="D2891" s="5">
        <v>0.16955650235924699</v>
      </c>
      <c r="E2891" s="5">
        <v>0.79797901834813501</v>
      </c>
      <c r="F2891" s="5" t="s">
        <v>731</v>
      </c>
      <c r="G2891" s="5">
        <v>1.13387542405524</v>
      </c>
      <c r="H2891" s="5">
        <v>2.74575720820958</v>
      </c>
    </row>
    <row r="2892" spans="1:8" x14ac:dyDescent="0.25">
      <c r="A2892" s="5" t="s">
        <v>2899</v>
      </c>
      <c r="B2892" s="5">
        <v>0.478477642916733</v>
      </c>
      <c r="C2892" s="5">
        <v>9.0366832331127895</v>
      </c>
      <c r="D2892" s="5">
        <v>0.46572862250189201</v>
      </c>
      <c r="E2892" s="5">
        <v>1</v>
      </c>
      <c r="F2892" s="5" t="s">
        <v>731</v>
      </c>
      <c r="G2892" s="5">
        <v>438.69640156697</v>
      </c>
      <c r="H2892" s="5">
        <v>611.22943069708799</v>
      </c>
    </row>
    <row r="2893" spans="1:8" x14ac:dyDescent="0.25">
      <c r="A2893" s="5" t="s">
        <v>2900</v>
      </c>
      <c r="B2893" s="5">
        <v>0.97175349900183705</v>
      </c>
      <c r="C2893" s="5">
        <v>2.39591901804814</v>
      </c>
      <c r="D2893" s="5">
        <v>0.20219693173860601</v>
      </c>
      <c r="E2893" s="5">
        <v>0.860850978988286</v>
      </c>
      <c r="F2893" s="5" t="s">
        <v>731</v>
      </c>
      <c r="G2893" s="5">
        <v>3.4016262721657098</v>
      </c>
      <c r="H2893" s="5">
        <v>6.6853218982494003</v>
      </c>
    </row>
    <row r="2894" spans="1:8" x14ac:dyDescent="0.25">
      <c r="A2894" s="5" t="s">
        <v>2901</v>
      </c>
      <c r="B2894" s="5">
        <v>-2.0637837133111501</v>
      </c>
      <c r="C2894" s="5">
        <v>6.6772591419119101</v>
      </c>
      <c r="D2894" s="5">
        <v>2.5937015279915202E-3</v>
      </c>
      <c r="E2894" s="5">
        <v>4.12380405177728E-2</v>
      </c>
      <c r="F2894" s="5" t="s">
        <v>731</v>
      </c>
      <c r="G2894" s="5">
        <v>164.752099115226</v>
      </c>
      <c r="H2894" s="5">
        <v>39.395646900398297</v>
      </c>
    </row>
    <row r="2895" spans="1:8" x14ac:dyDescent="0.25">
      <c r="A2895" s="5" t="s">
        <v>2902</v>
      </c>
      <c r="B2895" s="5">
        <v>0.65187943788619696</v>
      </c>
      <c r="C2895" s="5">
        <v>5.3067953851697496</v>
      </c>
      <c r="D2895" s="5">
        <v>0.33151870975292302</v>
      </c>
      <c r="E2895" s="5">
        <v>1</v>
      </c>
      <c r="F2895" s="5" t="s">
        <v>731</v>
      </c>
      <c r="G2895" s="5">
        <v>30.6146364494913</v>
      </c>
      <c r="H2895" s="5">
        <v>48.110441517759099</v>
      </c>
    </row>
    <row r="2896" spans="1:8" x14ac:dyDescent="0.25">
      <c r="A2896" s="5" t="s">
        <v>2903</v>
      </c>
      <c r="B2896" s="5">
        <v>-0.63555313420708803</v>
      </c>
      <c r="C2896" s="5">
        <v>3.9389872968624098</v>
      </c>
      <c r="D2896" s="5">
        <v>0.36287560438251998</v>
      </c>
      <c r="E2896" s="5">
        <v>1</v>
      </c>
      <c r="F2896" s="5" t="s">
        <v>731</v>
      </c>
      <c r="G2896" s="5">
        <v>18.3687818696948</v>
      </c>
      <c r="H2896" s="5">
        <v>11.8186940701195</v>
      </c>
    </row>
    <row r="2897" spans="1:8" x14ac:dyDescent="0.25">
      <c r="A2897" s="5" t="s">
        <v>2904</v>
      </c>
      <c r="B2897" s="5">
        <v>0.45860167248556299</v>
      </c>
      <c r="C2897" s="5">
        <v>9.1714149416919906</v>
      </c>
      <c r="D2897" s="5">
        <v>0.48432346200270099</v>
      </c>
      <c r="E2897" s="5">
        <v>1</v>
      </c>
      <c r="F2897" s="5" t="s">
        <v>731</v>
      </c>
      <c r="G2897" s="5">
        <v>485.52545658045199</v>
      </c>
      <c r="H2897" s="5">
        <v>667.21900159492702</v>
      </c>
    </row>
    <row r="2898" spans="1:8" x14ac:dyDescent="0.25">
      <c r="A2898" s="5" t="s">
        <v>2905</v>
      </c>
      <c r="B2898" s="5">
        <v>0.58659947596525697</v>
      </c>
      <c r="C2898" s="5">
        <v>7.8356102630557602</v>
      </c>
      <c r="D2898" s="5">
        <v>0.372685030302221</v>
      </c>
      <c r="E2898" s="5">
        <v>1</v>
      </c>
      <c r="F2898" s="5" t="s">
        <v>731</v>
      </c>
      <c r="G2898" s="5">
        <v>182.44055573048701</v>
      </c>
      <c r="H2898" s="5">
        <v>273.97881708004201</v>
      </c>
    </row>
    <row r="2899" spans="1:8" x14ac:dyDescent="0.25">
      <c r="A2899" s="5" t="s">
        <v>2906</v>
      </c>
      <c r="B2899" s="5">
        <v>0.42601196533397201</v>
      </c>
      <c r="C2899" s="5">
        <v>7.7759988056265001</v>
      </c>
      <c r="D2899" s="5">
        <v>0.51697056359361804</v>
      </c>
      <c r="E2899" s="5">
        <v>1</v>
      </c>
      <c r="F2899" s="5" t="s">
        <v>731</v>
      </c>
      <c r="G2899" s="5">
        <v>186.86266988430299</v>
      </c>
      <c r="H2899" s="5">
        <v>251.05771342890199</v>
      </c>
    </row>
    <row r="2900" spans="1:8" x14ac:dyDescent="0.25">
      <c r="A2900" s="5" t="s">
        <v>2907</v>
      </c>
      <c r="B2900" s="5">
        <v>0.55083747636730196</v>
      </c>
      <c r="C2900" s="5">
        <v>7.5409212133344097</v>
      </c>
      <c r="D2900" s="5">
        <v>0.40279881044944899</v>
      </c>
      <c r="E2900" s="5">
        <v>1</v>
      </c>
      <c r="F2900" s="5" t="s">
        <v>731</v>
      </c>
      <c r="G2900" s="5">
        <v>150.91881894175199</v>
      </c>
      <c r="H2900" s="5">
        <v>221.09314563496201</v>
      </c>
    </row>
    <row r="2901" spans="1:8" x14ac:dyDescent="0.25">
      <c r="A2901" s="5" t="s">
        <v>2908</v>
      </c>
      <c r="B2901" s="5">
        <v>0.79596739827058705</v>
      </c>
      <c r="C2901" s="5">
        <v>2.7859195035295499</v>
      </c>
      <c r="D2901" s="5">
        <v>0.28041860698701498</v>
      </c>
      <c r="E2901" s="5">
        <v>0.98528742605794095</v>
      </c>
      <c r="F2901" s="5" t="s">
        <v>731</v>
      </c>
      <c r="G2901" s="5">
        <v>4.8756643234375101</v>
      </c>
      <c r="H2901" s="5">
        <v>8.4760331209947797</v>
      </c>
    </row>
    <row r="2902" spans="1:8" x14ac:dyDescent="0.25">
      <c r="A2902" s="5" t="s">
        <v>2909</v>
      </c>
      <c r="B2902" s="5">
        <v>0.42175780382058498</v>
      </c>
      <c r="C2902" s="5">
        <v>3.7397387561366702</v>
      </c>
      <c r="D2902" s="5">
        <v>0.54532776071217004</v>
      </c>
      <c r="E2902" s="5">
        <v>1</v>
      </c>
      <c r="F2902" s="5" t="s">
        <v>731</v>
      </c>
      <c r="G2902" s="5">
        <v>11.2253666981468</v>
      </c>
      <c r="H2902" s="5">
        <v>15.0419742710612</v>
      </c>
    </row>
    <row r="2903" spans="1:8" x14ac:dyDescent="0.25">
      <c r="A2903" s="5" t="s">
        <v>2910</v>
      </c>
      <c r="B2903" s="5">
        <v>-0.78805914997788495</v>
      </c>
      <c r="C2903" s="5">
        <v>6.5446172548240797</v>
      </c>
      <c r="D2903" s="5">
        <v>0.23434702373872099</v>
      </c>
      <c r="E2903" s="5">
        <v>0.93148844960202104</v>
      </c>
      <c r="F2903" s="5" t="s">
        <v>731</v>
      </c>
      <c r="G2903" s="5">
        <v>117.923044101744</v>
      </c>
      <c r="H2903" s="5">
        <v>68.2857879606903</v>
      </c>
    </row>
    <row r="2904" spans="1:8" x14ac:dyDescent="0.25">
      <c r="A2904" s="5" t="s">
        <v>2911</v>
      </c>
      <c r="B2904" s="5">
        <v>0.53936170199354805</v>
      </c>
      <c r="C2904" s="5">
        <v>1.02816484161555</v>
      </c>
      <c r="D2904" s="5">
        <v>0.65634685738534304</v>
      </c>
      <c r="E2904" s="5">
        <v>1</v>
      </c>
      <c r="F2904" s="5" t="s">
        <v>731</v>
      </c>
      <c r="G2904" s="5">
        <v>1.4740380512718101</v>
      </c>
      <c r="H2904" s="5">
        <v>2.1488534672944501</v>
      </c>
    </row>
    <row r="2905" spans="1:8" x14ac:dyDescent="0.25">
      <c r="A2905" s="5" t="s">
        <v>2912</v>
      </c>
      <c r="B2905" s="5">
        <v>-1.3348921780718499</v>
      </c>
      <c r="C2905" s="5">
        <v>4.5610960812643899</v>
      </c>
      <c r="D2905" s="5">
        <v>5.1622529741663703E-2</v>
      </c>
      <c r="E2905" s="5">
        <v>0.39744274105840499</v>
      </c>
      <c r="F2905" s="5" t="s">
        <v>731</v>
      </c>
      <c r="G2905" s="5">
        <v>33.449325009629398</v>
      </c>
      <c r="H2905" s="5">
        <v>13.251263048315799</v>
      </c>
    </row>
    <row r="2906" spans="1:8" x14ac:dyDescent="0.25">
      <c r="A2906" s="5" t="s">
        <v>2913</v>
      </c>
      <c r="B2906" s="5">
        <v>0.99303940144542702</v>
      </c>
      <c r="C2906" s="5">
        <v>3.4910155617655998</v>
      </c>
      <c r="D2906" s="5">
        <v>0.157540478916355</v>
      </c>
      <c r="E2906" s="5">
        <v>0.775745217664632</v>
      </c>
      <c r="F2906" s="5" t="s">
        <v>731</v>
      </c>
      <c r="G2906" s="5">
        <v>7.37019025635903</v>
      </c>
      <c r="H2906" s="5">
        <v>14.6838320265121</v>
      </c>
    </row>
    <row r="2907" spans="1:8" x14ac:dyDescent="0.25">
      <c r="A2907" s="5" t="s">
        <v>2914</v>
      </c>
      <c r="B2907" s="5">
        <v>0.81527695839098102</v>
      </c>
      <c r="C2907" s="5">
        <v>3.0637033121352699</v>
      </c>
      <c r="D2907" s="5">
        <v>0.26734435436112303</v>
      </c>
      <c r="E2907" s="5">
        <v>0.98528742605794095</v>
      </c>
      <c r="F2907" s="5" t="s">
        <v>731</v>
      </c>
      <c r="G2907" s="5">
        <v>5.8961522050872199</v>
      </c>
      <c r="H2907" s="5">
        <v>10.3861250919232</v>
      </c>
    </row>
    <row r="2908" spans="1:8" x14ac:dyDescent="0.25">
      <c r="A2908" s="5" t="s">
        <v>2915</v>
      </c>
      <c r="B2908" s="5">
        <v>-1.9961430035732699</v>
      </c>
      <c r="C2908" s="5">
        <v>4.8065263465820696</v>
      </c>
      <c r="D2908" s="5">
        <v>4.1124046586191497E-3</v>
      </c>
      <c r="E2908" s="5">
        <v>5.9599949120896202E-2</v>
      </c>
      <c r="F2908" s="5" t="s">
        <v>731</v>
      </c>
      <c r="G2908" s="5">
        <v>44.334529080559697</v>
      </c>
      <c r="H2908" s="5">
        <v>11.1024095810213</v>
      </c>
    </row>
    <row r="2909" spans="1:8" x14ac:dyDescent="0.25">
      <c r="A2909" s="5" t="s">
        <v>2916</v>
      </c>
      <c r="B2909" s="5">
        <v>0.184941689643321</v>
      </c>
      <c r="C2909" s="5">
        <v>9.6811747879098604</v>
      </c>
      <c r="D2909" s="5">
        <v>0.77757690274764601</v>
      </c>
      <c r="E2909" s="5">
        <v>1</v>
      </c>
      <c r="F2909" s="5" t="s">
        <v>731</v>
      </c>
      <c r="G2909" s="5">
        <v>768.200599797422</v>
      </c>
      <c r="H2909" s="5">
        <v>873.27017295882797</v>
      </c>
    </row>
    <row r="2910" spans="1:8" x14ac:dyDescent="0.25">
      <c r="A2910" s="5" t="s">
        <v>2917</v>
      </c>
      <c r="B2910" s="5">
        <v>-0.12616972157269399</v>
      </c>
      <c r="C2910" s="5">
        <v>3.1042181797977801</v>
      </c>
      <c r="D2910" s="5">
        <v>0.88571700815544396</v>
      </c>
      <c r="E2910" s="5">
        <v>1</v>
      </c>
      <c r="F2910" s="5" t="s">
        <v>731</v>
      </c>
      <c r="G2910" s="5">
        <v>8.7308407652253095</v>
      </c>
      <c r="H2910" s="5">
        <v>7.99851012826268</v>
      </c>
    </row>
    <row r="2911" spans="1:8" x14ac:dyDescent="0.25">
      <c r="A2911" s="5" t="s">
        <v>2918</v>
      </c>
      <c r="B2911" s="5">
        <v>0.25143228468505502</v>
      </c>
      <c r="C2911" s="5">
        <v>7.8882466442291204</v>
      </c>
      <c r="D2911" s="5">
        <v>0.702018227180771</v>
      </c>
      <c r="E2911" s="5">
        <v>1</v>
      </c>
      <c r="F2911" s="5" t="s">
        <v>731</v>
      </c>
      <c r="G2911" s="5">
        <v>216.11665582492799</v>
      </c>
      <c r="H2911" s="5">
        <v>257.26551233441899</v>
      </c>
    </row>
    <row r="2912" spans="1:8" x14ac:dyDescent="0.25">
      <c r="A2912" s="5" t="s">
        <v>2919</v>
      </c>
      <c r="B2912" s="5">
        <v>0.324753358471846</v>
      </c>
      <c r="C2912" s="5">
        <v>8.6523236402078201</v>
      </c>
      <c r="D2912" s="5">
        <v>0.620444828265029</v>
      </c>
      <c r="E2912" s="5">
        <v>1</v>
      </c>
      <c r="F2912" s="5" t="s">
        <v>731</v>
      </c>
      <c r="G2912" s="5">
        <v>357.05737103499399</v>
      </c>
      <c r="H2912" s="5">
        <v>447.200282693612</v>
      </c>
    </row>
    <row r="2913" spans="1:8" x14ac:dyDescent="0.25">
      <c r="A2913" s="5" t="s">
        <v>2920</v>
      </c>
      <c r="B2913" s="5">
        <v>0.38576504259658001</v>
      </c>
      <c r="C2913" s="5">
        <v>5.4648334401745604</v>
      </c>
      <c r="D2913" s="5">
        <v>0.56199379124916005</v>
      </c>
      <c r="E2913" s="5">
        <v>1</v>
      </c>
      <c r="F2913" s="5" t="s">
        <v>731</v>
      </c>
      <c r="G2913" s="5">
        <v>38.0982142482559</v>
      </c>
      <c r="H2913" s="5">
        <v>49.781771992321403</v>
      </c>
    </row>
    <row r="2914" spans="1:8" x14ac:dyDescent="0.25">
      <c r="A2914" s="5" t="s">
        <v>2921</v>
      </c>
      <c r="B2914" s="5">
        <v>4.1229085300944304</v>
      </c>
      <c r="C2914" s="5">
        <v>-1.5173709925796699</v>
      </c>
      <c r="D2914" s="5">
        <v>0.52380952380952395</v>
      </c>
      <c r="E2914" s="5">
        <v>1</v>
      </c>
      <c r="F2914" s="5" t="s">
        <v>731</v>
      </c>
      <c r="G2914" s="5">
        <v>0</v>
      </c>
      <c r="H2914" s="5">
        <v>0.23876149636605001</v>
      </c>
    </row>
    <row r="2915" spans="1:8" x14ac:dyDescent="0.25">
      <c r="A2915" s="5" t="s">
        <v>2922</v>
      </c>
      <c r="B2915" s="5">
        <v>7.2056794678800801E-2</v>
      </c>
      <c r="C2915" s="5">
        <v>-0.51888129105651604</v>
      </c>
      <c r="D2915" s="5">
        <v>1</v>
      </c>
      <c r="E2915" s="5">
        <v>1</v>
      </c>
      <c r="F2915" s="5" t="s">
        <v>731</v>
      </c>
      <c r="G2915" s="5">
        <v>0.45355016962209399</v>
      </c>
      <c r="H2915" s="5">
        <v>0.47752299273210003</v>
      </c>
    </row>
    <row r="2916" spans="1:8" x14ac:dyDescent="0.25">
      <c r="A2916" s="5" t="s">
        <v>2923</v>
      </c>
      <c r="B2916" s="5">
        <v>-1.4666541778298201</v>
      </c>
      <c r="C2916" s="5">
        <v>6.5012340683449104</v>
      </c>
      <c r="D2916" s="5">
        <v>2.94117098478596E-2</v>
      </c>
      <c r="E2916" s="5">
        <v>0.26694795812412597</v>
      </c>
      <c r="F2916" s="5" t="s">
        <v>731</v>
      </c>
      <c r="G2916" s="5">
        <v>132.663424614463</v>
      </c>
      <c r="H2916" s="5">
        <v>47.991060769576102</v>
      </c>
    </row>
    <row r="2917" spans="1:8" x14ac:dyDescent="0.25">
      <c r="A2917" s="5" t="s">
        <v>2924</v>
      </c>
      <c r="B2917" s="5">
        <v>0.56358132990912602</v>
      </c>
      <c r="C2917" s="5">
        <v>5.6627351982653602</v>
      </c>
      <c r="D2917" s="5">
        <v>0.39883325887949</v>
      </c>
      <c r="E2917" s="5">
        <v>1</v>
      </c>
      <c r="F2917" s="5" t="s">
        <v>731</v>
      </c>
      <c r="G2917" s="5">
        <v>40.706127723582902</v>
      </c>
      <c r="H2917" s="5">
        <v>60.167897084244601</v>
      </c>
    </row>
    <row r="2918" spans="1:8" x14ac:dyDescent="0.25">
      <c r="A2918" s="5" t="s">
        <v>2925</v>
      </c>
      <c r="B2918" s="5">
        <v>-0.31897548931915298</v>
      </c>
      <c r="C2918" s="5">
        <v>2.30274883142665</v>
      </c>
      <c r="D2918" s="5">
        <v>0.69555666989910303</v>
      </c>
      <c r="E2918" s="5">
        <v>1</v>
      </c>
      <c r="F2918" s="5" t="s">
        <v>731</v>
      </c>
      <c r="G2918" s="5">
        <v>5.2158269506540798</v>
      </c>
      <c r="H2918" s="5">
        <v>4.1783261864058803</v>
      </c>
    </row>
    <row r="2919" spans="1:8" x14ac:dyDescent="0.25">
      <c r="A2919" s="5" t="s">
        <v>2926</v>
      </c>
      <c r="B2919" s="5">
        <v>0.31946740565672399</v>
      </c>
      <c r="C2919" s="5">
        <v>4.51808311724393</v>
      </c>
      <c r="D2919" s="5">
        <v>0.64096537661292097</v>
      </c>
      <c r="E2919" s="5">
        <v>1</v>
      </c>
      <c r="F2919" s="5" t="s">
        <v>731</v>
      </c>
      <c r="G2919" s="5">
        <v>20.182982548183201</v>
      </c>
      <c r="H2919" s="5">
        <v>25.189337866618299</v>
      </c>
    </row>
    <row r="2920" spans="1:8" x14ac:dyDescent="0.25">
      <c r="A2920" s="5" t="s">
        <v>2927</v>
      </c>
      <c r="B2920" s="5">
        <v>0.77459284505914405</v>
      </c>
      <c r="C2920" s="5">
        <v>6.2564053802859902</v>
      </c>
      <c r="D2920" s="5">
        <v>0.2428530297416</v>
      </c>
      <c r="E2920" s="5">
        <v>0.950798478367327</v>
      </c>
      <c r="F2920" s="5" t="s">
        <v>731</v>
      </c>
      <c r="G2920" s="5">
        <v>56.240221033139697</v>
      </c>
      <c r="H2920" s="5">
        <v>96.220883035518199</v>
      </c>
    </row>
    <row r="2921" spans="1:8" x14ac:dyDescent="0.25">
      <c r="A2921" s="5" t="s">
        <v>2928</v>
      </c>
      <c r="B2921" s="5">
        <v>-0.194242078276786</v>
      </c>
      <c r="C2921" s="5">
        <v>3.44089067740043</v>
      </c>
      <c r="D2921" s="5">
        <v>0.799823724745093</v>
      </c>
      <c r="E2921" s="5">
        <v>1</v>
      </c>
      <c r="F2921" s="5" t="s">
        <v>731</v>
      </c>
      <c r="G2921" s="5">
        <v>11.338754240552401</v>
      </c>
      <c r="H2921" s="5">
        <v>9.9086020991910804</v>
      </c>
    </row>
    <row r="2922" spans="1:8" x14ac:dyDescent="0.25">
      <c r="A2922" s="5" t="s">
        <v>2929</v>
      </c>
      <c r="B2922" s="5">
        <v>-0.334679550238909</v>
      </c>
      <c r="C2922" s="5">
        <v>6.4883939776397795E-2</v>
      </c>
      <c r="D2922" s="5">
        <v>0.84016593853610799</v>
      </c>
      <c r="E2922" s="5">
        <v>1</v>
      </c>
      <c r="F2922" s="5" t="s">
        <v>731</v>
      </c>
      <c r="G2922" s="5">
        <v>0.90710033924418798</v>
      </c>
      <c r="H2922" s="5">
        <v>0.71628448909815001</v>
      </c>
    </row>
    <row r="2923" spans="1:8" x14ac:dyDescent="0.25">
      <c r="A2923" s="5" t="s">
        <v>2930</v>
      </c>
      <c r="B2923" s="5">
        <v>0.18110336212600101</v>
      </c>
      <c r="C2923" s="5">
        <v>4.47552691486929</v>
      </c>
      <c r="D2923" s="5">
        <v>0.79322551708561895</v>
      </c>
      <c r="E2923" s="5">
        <v>1</v>
      </c>
      <c r="F2923" s="5" t="s">
        <v>731</v>
      </c>
      <c r="G2923" s="5">
        <v>20.636532717805299</v>
      </c>
      <c r="H2923" s="5">
        <v>23.398626643872898</v>
      </c>
    </row>
    <row r="2924" spans="1:8" x14ac:dyDescent="0.25">
      <c r="A2924" s="5" t="s">
        <v>2931</v>
      </c>
      <c r="B2924" s="5">
        <v>7.2681948001260405E-2</v>
      </c>
      <c r="C2924" s="5">
        <v>7.6962151017718901</v>
      </c>
      <c r="D2924" s="5">
        <v>0.91264413282208201</v>
      </c>
      <c r="E2924" s="5">
        <v>1</v>
      </c>
      <c r="F2924" s="5" t="s">
        <v>731</v>
      </c>
      <c r="G2924" s="5">
        <v>201.943213024237</v>
      </c>
      <c r="H2924" s="5">
        <v>212.378351017602</v>
      </c>
    </row>
    <row r="2925" spans="1:8" x14ac:dyDescent="0.25">
      <c r="A2925" s="5" t="s">
        <v>2932</v>
      </c>
      <c r="B2925" s="5">
        <v>1.6436334418343901</v>
      </c>
      <c r="C2925" s="5">
        <v>1.0741606953209299</v>
      </c>
      <c r="D2925" s="5">
        <v>7.81883389190801E-2</v>
      </c>
      <c r="E2925" s="5">
        <v>0.51948862468270096</v>
      </c>
      <c r="F2925" s="5" t="s">
        <v>731</v>
      </c>
      <c r="G2925" s="5">
        <v>0.90710033924418798</v>
      </c>
      <c r="H2925" s="5">
        <v>2.8651379563926</v>
      </c>
    </row>
    <row r="2926" spans="1:8" x14ac:dyDescent="0.25">
      <c r="A2926" s="5" t="s">
        <v>2933</v>
      </c>
      <c r="B2926" s="5">
        <v>3.1626548258437599</v>
      </c>
      <c r="C2926" s="5">
        <v>1.86748549975398</v>
      </c>
      <c r="D2926" s="5">
        <v>5.3080255780818097E-4</v>
      </c>
      <c r="E2926" s="5">
        <v>1.1299931605174901E-2</v>
      </c>
      <c r="F2926" s="5" t="s">
        <v>731</v>
      </c>
      <c r="G2926" s="5">
        <v>0.68032525443314096</v>
      </c>
      <c r="H2926" s="5">
        <v>6.2077989055172997</v>
      </c>
    </row>
    <row r="2927" spans="1:8" x14ac:dyDescent="0.25">
      <c r="A2927" s="5" t="s">
        <v>2934</v>
      </c>
      <c r="B2927" s="5">
        <v>0.36317753343713</v>
      </c>
      <c r="C2927" s="5">
        <v>8.6756315882152197</v>
      </c>
      <c r="D2927" s="5">
        <v>0.57973825619672903</v>
      </c>
      <c r="E2927" s="5">
        <v>1</v>
      </c>
      <c r="F2927" s="5" t="s">
        <v>731</v>
      </c>
      <c r="G2927" s="5">
        <v>357.51092120461601</v>
      </c>
      <c r="H2927" s="5">
        <v>459.854642001012</v>
      </c>
    </row>
    <row r="2928" spans="1:8" x14ac:dyDescent="0.25">
      <c r="A2928" s="5" t="s">
        <v>2935</v>
      </c>
      <c r="B2928" s="5">
        <v>0.97837908114572902</v>
      </c>
      <c r="C2928" s="5">
        <v>5.1045692156182598</v>
      </c>
      <c r="D2928" s="5">
        <v>0.14729419572326999</v>
      </c>
      <c r="E2928" s="5">
        <v>0.74764727709379297</v>
      </c>
      <c r="F2928" s="5" t="s">
        <v>731</v>
      </c>
      <c r="G2928" s="5">
        <v>23.017671108321299</v>
      </c>
      <c r="H2928" s="5">
        <v>45.364684309549503</v>
      </c>
    </row>
    <row r="2929" spans="1:8" x14ac:dyDescent="0.25">
      <c r="A2929" s="5" t="s">
        <v>2936</v>
      </c>
      <c r="B2929" s="5">
        <v>0.39336691313001199</v>
      </c>
      <c r="C2929" s="5">
        <v>7.0690022483953596</v>
      </c>
      <c r="D2929" s="5">
        <v>0.55071437229169196</v>
      </c>
      <c r="E2929" s="5">
        <v>1</v>
      </c>
      <c r="F2929" s="5" t="s">
        <v>731</v>
      </c>
      <c r="G2929" s="5">
        <v>115.88206833844499</v>
      </c>
      <c r="H2929" s="5">
        <v>152.210453933357</v>
      </c>
    </row>
    <row r="2930" spans="1:8" x14ac:dyDescent="0.25">
      <c r="A2930" s="5" t="s">
        <v>2937</v>
      </c>
      <c r="B2930" s="5">
        <v>0.55736569499762301</v>
      </c>
      <c r="C2930" s="5">
        <v>1.90013284994371</v>
      </c>
      <c r="D2930" s="5">
        <v>0.480463204685663</v>
      </c>
      <c r="E2930" s="5">
        <v>1</v>
      </c>
      <c r="F2930" s="5" t="s">
        <v>731</v>
      </c>
      <c r="G2930" s="5">
        <v>2.83468856013809</v>
      </c>
      <c r="H2930" s="5">
        <v>4.1783261864058803</v>
      </c>
    </row>
    <row r="2931" spans="1:8" x14ac:dyDescent="0.25">
      <c r="A2931" s="5" t="s">
        <v>2938</v>
      </c>
      <c r="B2931" s="5">
        <v>4.1229085300944304</v>
      </c>
      <c r="C2931" s="5">
        <v>-1.5173709925796699</v>
      </c>
      <c r="D2931" s="5">
        <v>0.52380952380952395</v>
      </c>
      <c r="E2931" s="5">
        <v>1</v>
      </c>
      <c r="F2931" s="5" t="s">
        <v>731</v>
      </c>
      <c r="G2931" s="5">
        <v>0</v>
      </c>
      <c r="H2931" s="5">
        <v>0.23876149636605001</v>
      </c>
    </row>
    <row r="2932" spans="1:8" x14ac:dyDescent="0.25">
      <c r="A2932" s="5" t="s">
        <v>2939</v>
      </c>
      <c r="B2932" s="5">
        <v>0.97552807397203101</v>
      </c>
      <c r="C2932" s="5">
        <v>1.54613308319698</v>
      </c>
      <c r="D2932" s="5">
        <v>0.262816068266437</v>
      </c>
      <c r="E2932" s="5">
        <v>0.98439084664822996</v>
      </c>
      <c r="F2932" s="5" t="s">
        <v>731</v>
      </c>
      <c r="G2932" s="5">
        <v>1.81420067848838</v>
      </c>
      <c r="H2932" s="5">
        <v>3.58142244549075</v>
      </c>
    </row>
    <row r="2933" spans="1:8" x14ac:dyDescent="0.25">
      <c r="A2933" s="5" t="s">
        <v>2940</v>
      </c>
      <c r="B2933" s="5">
        <v>-0.47046555558652098</v>
      </c>
      <c r="C2933" s="5">
        <v>3.4303419180151402</v>
      </c>
      <c r="D2933" s="5">
        <v>0.51448114994866301</v>
      </c>
      <c r="E2933" s="5">
        <v>1</v>
      </c>
      <c r="F2933" s="5" t="s">
        <v>731</v>
      </c>
      <c r="G2933" s="5">
        <v>12.2458545797965</v>
      </c>
      <c r="H2933" s="5">
        <v>8.8341753655438495</v>
      </c>
    </row>
    <row r="2934" spans="1:8" x14ac:dyDescent="0.25">
      <c r="A2934" s="5" t="s">
        <v>2941</v>
      </c>
      <c r="B2934" s="5">
        <v>0.78954799744217397</v>
      </c>
      <c r="C2934" s="5">
        <v>5.9743521698478199</v>
      </c>
      <c r="D2934" s="5">
        <v>0.236771127432889</v>
      </c>
      <c r="E2934" s="5">
        <v>0.93761966238537597</v>
      </c>
      <c r="F2934" s="5" t="s">
        <v>731</v>
      </c>
      <c r="G2934" s="5">
        <v>45.921954674237</v>
      </c>
      <c r="H2934" s="5">
        <v>79.388197541711605</v>
      </c>
    </row>
    <row r="2935" spans="1:8" x14ac:dyDescent="0.25">
      <c r="A2935" s="5" t="s">
        <v>2942</v>
      </c>
      <c r="B2935" s="5">
        <v>0.21817564174153001</v>
      </c>
      <c r="C2935" s="5">
        <v>6.6882811247026304</v>
      </c>
      <c r="D2935" s="5">
        <v>0.74278541872153303</v>
      </c>
      <c r="E2935" s="5">
        <v>1</v>
      </c>
      <c r="F2935" s="5" t="s">
        <v>731</v>
      </c>
      <c r="G2935" s="5">
        <v>95.132148078234195</v>
      </c>
      <c r="H2935" s="5">
        <v>110.665953565664</v>
      </c>
    </row>
    <row r="2936" spans="1:8" x14ac:dyDescent="0.25">
      <c r="A2936" s="5" t="s">
        <v>2943</v>
      </c>
      <c r="B2936" s="5">
        <v>8.09239300169904E-2</v>
      </c>
      <c r="C2936" s="5">
        <v>7.6660493527500204</v>
      </c>
      <c r="D2936" s="5">
        <v>0.90270185878369102</v>
      </c>
      <c r="E2936" s="5">
        <v>1</v>
      </c>
      <c r="F2936" s="5" t="s">
        <v>731</v>
      </c>
      <c r="G2936" s="5">
        <v>197.180936243205</v>
      </c>
      <c r="H2936" s="5">
        <v>208.55816707574499</v>
      </c>
    </row>
    <row r="2937" spans="1:8" x14ac:dyDescent="0.25">
      <c r="A2937" s="5" t="s">
        <v>2944</v>
      </c>
      <c r="B2937" s="5">
        <v>0.37480154128368198</v>
      </c>
      <c r="C2937" s="5">
        <v>5.4798708919166996</v>
      </c>
      <c r="D2937" s="5">
        <v>0.57394071076756004</v>
      </c>
      <c r="E2937" s="5">
        <v>1</v>
      </c>
      <c r="F2937" s="5" t="s">
        <v>731</v>
      </c>
      <c r="G2937" s="5">
        <v>38.665151960283502</v>
      </c>
      <c r="H2937" s="5">
        <v>50.139914236870503</v>
      </c>
    </row>
    <row r="2938" spans="1:8" x14ac:dyDescent="0.25">
      <c r="A2938" s="5" t="s">
        <v>2945</v>
      </c>
      <c r="B2938" s="5">
        <v>-0.37752659088483098</v>
      </c>
      <c r="C2938" s="5">
        <v>6.6200774675489598</v>
      </c>
      <c r="D2938" s="5">
        <v>0.56884890968699597</v>
      </c>
      <c r="E2938" s="5">
        <v>1</v>
      </c>
      <c r="F2938" s="5" t="s">
        <v>731</v>
      </c>
      <c r="G2938" s="5">
        <v>110.893016472602</v>
      </c>
      <c r="H2938" s="5">
        <v>85.357234950862903</v>
      </c>
    </row>
    <row r="2939" spans="1:8" x14ac:dyDescent="0.25">
      <c r="A2939" s="5" t="s">
        <v>2946</v>
      </c>
      <c r="B2939" s="5">
        <v>-1.6364831373581301E-2</v>
      </c>
      <c r="C2939" s="5">
        <v>7.9875664144550402</v>
      </c>
      <c r="D2939" s="5">
        <v>0.98087121426296398</v>
      </c>
      <c r="E2939" s="5">
        <v>1</v>
      </c>
      <c r="F2939" s="5" t="s">
        <v>731</v>
      </c>
      <c r="G2939" s="5">
        <v>255.008582870022</v>
      </c>
      <c r="H2939" s="5">
        <v>252.13214016254901</v>
      </c>
    </row>
    <row r="2940" spans="1:8" x14ac:dyDescent="0.25">
      <c r="A2940" s="5" t="s">
        <v>2947</v>
      </c>
      <c r="B2940" s="5">
        <v>0.26601298605176299</v>
      </c>
      <c r="C2940" s="5">
        <v>4.8239568063168203</v>
      </c>
      <c r="D2940" s="5">
        <v>0.69280578694287998</v>
      </c>
      <c r="E2940" s="5">
        <v>1</v>
      </c>
      <c r="F2940" s="5" t="s">
        <v>731</v>
      </c>
      <c r="G2940" s="5">
        <v>25.5121970412428</v>
      </c>
      <c r="H2940" s="5">
        <v>30.6808522830374</v>
      </c>
    </row>
    <row r="2941" spans="1:8" x14ac:dyDescent="0.25">
      <c r="A2941" s="5" t="s">
        <v>2948</v>
      </c>
      <c r="B2941" s="5">
        <v>0.38550439920325802</v>
      </c>
      <c r="C2941" s="5">
        <v>2.9658008586000402</v>
      </c>
      <c r="D2941" s="5">
        <v>0.61423038236793803</v>
      </c>
      <c r="E2941" s="5">
        <v>1</v>
      </c>
      <c r="F2941" s="5" t="s">
        <v>731</v>
      </c>
      <c r="G2941" s="5">
        <v>6.5764774595203601</v>
      </c>
      <c r="H2941" s="5">
        <v>8.5954138691778006</v>
      </c>
    </row>
    <row r="2942" spans="1:8" x14ac:dyDescent="0.25">
      <c r="A2942" s="5" t="s">
        <v>2949</v>
      </c>
      <c r="B2942" s="5">
        <v>4.16809883552864E-2</v>
      </c>
      <c r="C2942" s="5">
        <v>9.0642748952205192</v>
      </c>
      <c r="D2942" s="5">
        <v>0.94956564163709001</v>
      </c>
      <c r="E2942" s="5">
        <v>1</v>
      </c>
      <c r="F2942" s="5" t="s">
        <v>731</v>
      </c>
      <c r="G2942" s="5">
        <v>527.36545972808995</v>
      </c>
      <c r="H2942" s="5">
        <v>542.82426198821497</v>
      </c>
    </row>
    <row r="2943" spans="1:8" x14ac:dyDescent="0.25">
      <c r="A2943" s="5" t="s">
        <v>2950</v>
      </c>
      <c r="B2943" s="5">
        <v>2.4027858299362599</v>
      </c>
      <c r="C2943" s="5">
        <v>2.94854846939133</v>
      </c>
      <c r="D2943" s="5">
        <v>1.4845427384456199E-3</v>
      </c>
      <c r="E2943" s="5">
        <v>2.6389807428693901E-2</v>
      </c>
      <c r="F2943" s="5" t="s">
        <v>731</v>
      </c>
      <c r="G2943" s="5">
        <v>2.3811383905159902</v>
      </c>
      <c r="H2943" s="5">
        <v>12.6543593074007</v>
      </c>
    </row>
    <row r="2944" spans="1:8" x14ac:dyDescent="0.25">
      <c r="A2944" s="5" t="s">
        <v>2951</v>
      </c>
      <c r="B2944" s="5">
        <v>-2.1966306239798201</v>
      </c>
      <c r="C2944" s="5">
        <v>4.4784487571836404</v>
      </c>
      <c r="D2944" s="5">
        <v>1.9799737243782799E-3</v>
      </c>
      <c r="E2944" s="5">
        <v>3.3510110472598401E-2</v>
      </c>
      <c r="F2944" s="5" t="s">
        <v>731</v>
      </c>
      <c r="G2944" s="5">
        <v>36.170626027361998</v>
      </c>
      <c r="H2944" s="5">
        <v>7.8791293800796502</v>
      </c>
    </row>
    <row r="2945" spans="1:8" x14ac:dyDescent="0.25">
      <c r="A2945" s="5" t="s">
        <v>2952</v>
      </c>
      <c r="B2945" s="5">
        <v>0.49738704889577601</v>
      </c>
      <c r="C2945" s="5">
        <v>2.4394381096842999</v>
      </c>
      <c r="D2945" s="5">
        <v>0.52809670118436802</v>
      </c>
      <c r="E2945" s="5">
        <v>1</v>
      </c>
      <c r="F2945" s="5" t="s">
        <v>731</v>
      </c>
      <c r="G2945" s="5">
        <v>4.3087266114098899</v>
      </c>
      <c r="H2945" s="5">
        <v>6.0884181573342797</v>
      </c>
    </row>
    <row r="2946" spans="1:8" x14ac:dyDescent="0.25">
      <c r="A2946" s="5" t="s">
        <v>2953</v>
      </c>
      <c r="B2946" s="5">
        <v>0.27732741577292003</v>
      </c>
      <c r="C2946" s="5">
        <v>8.7623830195135</v>
      </c>
      <c r="D2946" s="5">
        <v>0.67228198697157304</v>
      </c>
      <c r="E2946" s="5">
        <v>1</v>
      </c>
      <c r="F2946" s="5" t="s">
        <v>731</v>
      </c>
      <c r="G2946" s="5">
        <v>392.43428426551702</v>
      </c>
      <c r="H2946" s="5">
        <v>475.612900761172</v>
      </c>
    </row>
    <row r="2947" spans="1:8" x14ac:dyDescent="0.25">
      <c r="A2947" s="5" t="s">
        <v>2954</v>
      </c>
      <c r="B2947" s="5">
        <v>0.37012956074964198</v>
      </c>
      <c r="C2947" s="5">
        <v>5.9381131552435704</v>
      </c>
      <c r="D2947" s="5">
        <v>0.57794260871419501</v>
      </c>
      <c r="E2947" s="5">
        <v>1</v>
      </c>
      <c r="F2947" s="5" t="s">
        <v>731</v>
      </c>
      <c r="G2947" s="5">
        <v>53.292144930596002</v>
      </c>
      <c r="H2947" s="5">
        <v>68.882691701605395</v>
      </c>
    </row>
    <row r="2948" spans="1:8" x14ac:dyDescent="0.25">
      <c r="A2948" s="5" t="s">
        <v>2955</v>
      </c>
      <c r="B2948" s="5">
        <v>-0.19325178191401601</v>
      </c>
      <c r="C2948" s="5">
        <v>8.6193352696798406</v>
      </c>
      <c r="D2948" s="5">
        <v>0.76829782899134502</v>
      </c>
      <c r="E2948" s="5">
        <v>1</v>
      </c>
      <c r="F2948" s="5" t="s">
        <v>731</v>
      </c>
      <c r="G2948" s="5">
        <v>419.30713181562601</v>
      </c>
      <c r="H2948" s="5">
        <v>366.73765841825298</v>
      </c>
    </row>
    <row r="2949" spans="1:8" x14ac:dyDescent="0.25">
      <c r="A2949" s="5" t="s">
        <v>2956</v>
      </c>
      <c r="B2949" s="5">
        <v>-0.84954640610259102</v>
      </c>
      <c r="C2949" s="5">
        <v>-1.29736526813758</v>
      </c>
      <c r="D2949" s="5">
        <v>1</v>
      </c>
      <c r="E2949" s="5">
        <v>1</v>
      </c>
      <c r="F2949" s="5" t="s">
        <v>731</v>
      </c>
      <c r="G2949" s="5">
        <v>0.226775084811047</v>
      </c>
      <c r="H2949" s="5">
        <v>0.11938074818302501</v>
      </c>
    </row>
    <row r="2950" spans="1:8" x14ac:dyDescent="0.25">
      <c r="A2950" s="5" t="s">
        <v>2957</v>
      </c>
      <c r="B2950" s="5">
        <v>-0.17847628085490599</v>
      </c>
      <c r="C2950" s="5">
        <v>9.1689777794727991</v>
      </c>
      <c r="D2950" s="5">
        <v>0.78533099399870898</v>
      </c>
      <c r="E2950" s="5">
        <v>1</v>
      </c>
      <c r="F2950" s="5" t="s">
        <v>731</v>
      </c>
      <c r="G2950" s="5">
        <v>610.93207848096097</v>
      </c>
      <c r="H2950" s="5">
        <v>539.839743283639</v>
      </c>
    </row>
    <row r="2951" spans="1:8" x14ac:dyDescent="0.25">
      <c r="A2951" s="5" t="s">
        <v>2958</v>
      </c>
      <c r="B2951" s="5">
        <v>0</v>
      </c>
      <c r="C2951" s="5">
        <v>-2.1039909587328198</v>
      </c>
      <c r="D2951" s="5">
        <v>1</v>
      </c>
      <c r="E2951" s="5">
        <v>1</v>
      </c>
      <c r="F2951" s="5" t="s">
        <v>731</v>
      </c>
      <c r="G2951" s="5">
        <v>0</v>
      </c>
      <c r="H2951" s="5">
        <v>0</v>
      </c>
    </row>
    <row r="2952" spans="1:8" x14ac:dyDescent="0.25">
      <c r="A2952" s="5" t="s">
        <v>2959</v>
      </c>
      <c r="B2952" s="5">
        <v>3.2034241666615202</v>
      </c>
      <c r="C2952" s="5">
        <v>-1.7812158919120999</v>
      </c>
      <c r="D2952" s="5">
        <v>1</v>
      </c>
      <c r="E2952" s="5">
        <v>1</v>
      </c>
      <c r="F2952" s="5" t="s">
        <v>731</v>
      </c>
      <c r="G2952" s="5">
        <v>0</v>
      </c>
      <c r="H2952" s="5">
        <v>0.11938074818302501</v>
      </c>
    </row>
    <row r="2953" spans="1:8" x14ac:dyDescent="0.25">
      <c r="A2953" s="5" t="s">
        <v>2960</v>
      </c>
      <c r="B2953" s="5">
        <v>-2.1183578856246301</v>
      </c>
      <c r="C2953" s="5">
        <v>-0.78491844040027403</v>
      </c>
      <c r="D2953" s="5">
        <v>0.282608695652174</v>
      </c>
      <c r="E2953" s="5">
        <v>0.98528742605794095</v>
      </c>
      <c r="F2953" s="5" t="s">
        <v>731</v>
      </c>
      <c r="G2953" s="5">
        <v>0.566937712027618</v>
      </c>
      <c r="H2953" s="5">
        <v>0.11938074818302501</v>
      </c>
    </row>
    <row r="2954" spans="1:8" x14ac:dyDescent="0.25">
      <c r="A2954" s="5" t="s">
        <v>2961</v>
      </c>
      <c r="B2954" s="5">
        <v>-2.37536789274268</v>
      </c>
      <c r="C2954" s="5">
        <v>-0.64806788619103195</v>
      </c>
      <c r="D2954" s="5">
        <v>0.18695652173912999</v>
      </c>
      <c r="E2954" s="5">
        <v>0.83213689664226698</v>
      </c>
      <c r="F2954" s="5" t="s">
        <v>731</v>
      </c>
      <c r="G2954" s="5">
        <v>0.68032525443314096</v>
      </c>
      <c r="H2954" s="5">
        <v>0.11938074818302501</v>
      </c>
    </row>
    <row r="2955" spans="1:8" x14ac:dyDescent="0.25">
      <c r="A2955" s="5" t="s">
        <v>2962</v>
      </c>
      <c r="B2955" s="5">
        <v>3.2034241666615202</v>
      </c>
      <c r="C2955" s="5">
        <v>-1.7812158919120999</v>
      </c>
      <c r="D2955" s="5">
        <v>1</v>
      </c>
      <c r="E2955" s="5">
        <v>1</v>
      </c>
      <c r="F2955" s="5" t="s">
        <v>731</v>
      </c>
      <c r="G2955" s="5">
        <v>0</v>
      </c>
      <c r="H2955" s="5">
        <v>0.11938074818302501</v>
      </c>
    </row>
    <row r="2956" spans="1:8" x14ac:dyDescent="0.25">
      <c r="A2956" s="5" t="s">
        <v>2963</v>
      </c>
      <c r="B2956" s="5">
        <v>-5.0088436477685701</v>
      </c>
      <c r="C2956" s="5">
        <v>-1.1070049739671</v>
      </c>
      <c r="D2956" s="5">
        <v>0.161490683229814</v>
      </c>
      <c r="E2956" s="5">
        <v>0.775745217664632</v>
      </c>
      <c r="F2956" s="5" t="s">
        <v>731</v>
      </c>
      <c r="G2956" s="5">
        <v>0.45355016962209399</v>
      </c>
      <c r="H2956" s="5">
        <v>0</v>
      </c>
    </row>
    <row r="2957" spans="1:8" x14ac:dyDescent="0.25">
      <c r="A2957" s="5" t="s">
        <v>2964</v>
      </c>
      <c r="B2957" s="5">
        <v>0</v>
      </c>
      <c r="C2957" s="5">
        <v>-2.1039909587328198</v>
      </c>
      <c r="D2957" s="5">
        <v>1</v>
      </c>
      <c r="E2957" s="5">
        <v>1</v>
      </c>
      <c r="F2957" s="5" t="s">
        <v>731</v>
      </c>
      <c r="G2957" s="5">
        <v>0</v>
      </c>
      <c r="H2957" s="5">
        <v>0</v>
      </c>
    </row>
    <row r="2958" spans="1:8" x14ac:dyDescent="0.25">
      <c r="A2958" s="5" t="s">
        <v>2965</v>
      </c>
      <c r="B2958" s="5">
        <v>0</v>
      </c>
      <c r="C2958" s="5">
        <v>-2.1039909587328198</v>
      </c>
      <c r="D2958" s="5">
        <v>1</v>
      </c>
      <c r="E2958" s="5">
        <v>1</v>
      </c>
      <c r="F2958" s="5" t="s">
        <v>731</v>
      </c>
      <c r="G2958" s="5">
        <v>0</v>
      </c>
      <c r="H2958" s="5">
        <v>0</v>
      </c>
    </row>
    <row r="2959" spans="1:8" x14ac:dyDescent="0.25">
      <c r="A2959" s="5" t="s">
        <v>2966</v>
      </c>
      <c r="B2959" s="5">
        <v>0</v>
      </c>
      <c r="C2959" s="5">
        <v>-2.1039909587328198</v>
      </c>
      <c r="D2959" s="5">
        <v>1</v>
      </c>
      <c r="E2959" s="5">
        <v>1</v>
      </c>
      <c r="F2959" s="5" t="s">
        <v>731</v>
      </c>
      <c r="G2959" s="5">
        <v>0</v>
      </c>
      <c r="H2959" s="5">
        <v>0</v>
      </c>
    </row>
    <row r="2960" spans="1:8" x14ac:dyDescent="0.25">
      <c r="A2960" s="5" t="s">
        <v>2967</v>
      </c>
      <c r="B2960" s="5">
        <v>0</v>
      </c>
      <c r="C2960" s="5">
        <v>-2.1039909587328198</v>
      </c>
      <c r="D2960" s="5">
        <v>1</v>
      </c>
      <c r="E2960" s="5">
        <v>1</v>
      </c>
      <c r="F2960" s="5" t="s">
        <v>731</v>
      </c>
      <c r="G2960" s="5">
        <v>0</v>
      </c>
      <c r="H2960" s="5">
        <v>0</v>
      </c>
    </row>
    <row r="2961" spans="1:8" x14ac:dyDescent="0.25">
      <c r="A2961" s="5" t="s">
        <v>2968</v>
      </c>
      <c r="B2961" s="5">
        <v>0</v>
      </c>
      <c r="C2961" s="5">
        <v>-2.1039909587328198</v>
      </c>
      <c r="D2961" s="5">
        <v>1</v>
      </c>
      <c r="E2961" s="5">
        <v>1</v>
      </c>
      <c r="F2961" s="5" t="s">
        <v>731</v>
      </c>
      <c r="G2961" s="5">
        <v>0</v>
      </c>
      <c r="H2961" s="5">
        <v>0</v>
      </c>
    </row>
    <row r="2962" spans="1:8" x14ac:dyDescent="0.25">
      <c r="A2962" s="5" t="s">
        <v>2969</v>
      </c>
      <c r="B2962" s="5">
        <v>-0.200129138843715</v>
      </c>
      <c r="C2962" s="5">
        <v>1.41830988485637</v>
      </c>
      <c r="D2962" s="5">
        <v>0.93107537483274005</v>
      </c>
      <c r="E2962" s="5">
        <v>1</v>
      </c>
      <c r="F2962" s="5" t="s">
        <v>731</v>
      </c>
      <c r="G2962" s="5">
        <v>2.6079134753270399</v>
      </c>
      <c r="H2962" s="5">
        <v>2.2682342154774799</v>
      </c>
    </row>
    <row r="2963" spans="1:8" x14ac:dyDescent="0.25">
      <c r="A2963" s="5" t="s">
        <v>2970</v>
      </c>
      <c r="B2963" s="5">
        <v>2.6985535250880002</v>
      </c>
      <c r="C2963" s="5">
        <v>0.15111306117610099</v>
      </c>
      <c r="D2963" s="5">
        <v>3.9696280891812097E-2</v>
      </c>
      <c r="E2963" s="5">
        <v>0.32783877421558599</v>
      </c>
      <c r="F2963" s="5" t="s">
        <v>731</v>
      </c>
      <c r="G2963" s="5">
        <v>0.226775084811047</v>
      </c>
      <c r="H2963" s="5">
        <v>1.55194972637933</v>
      </c>
    </row>
    <row r="2964" spans="1:8" x14ac:dyDescent="0.25">
      <c r="A2964" s="5" t="s">
        <v>2971</v>
      </c>
      <c r="B2964" s="5">
        <v>0.95415681736735702</v>
      </c>
      <c r="C2964" s="5">
        <v>2.47393304654803</v>
      </c>
      <c r="D2964" s="5">
        <v>0.19740871394057799</v>
      </c>
      <c r="E2964" s="5">
        <v>0.84957117549743999</v>
      </c>
      <c r="F2964" s="5" t="s">
        <v>731</v>
      </c>
      <c r="G2964" s="5">
        <v>3.6284013569767501</v>
      </c>
      <c r="H2964" s="5">
        <v>7.0434641427984799</v>
      </c>
    </row>
    <row r="2965" spans="1:8" x14ac:dyDescent="0.25">
      <c r="A2965" s="5" t="s">
        <v>2972</v>
      </c>
      <c r="B2965" s="5">
        <v>1.5426312263420201</v>
      </c>
      <c r="C2965" s="5">
        <v>-1.1023627231172901</v>
      </c>
      <c r="D2965" s="5">
        <v>0.658385093167702</v>
      </c>
      <c r="E2965" s="5">
        <v>1</v>
      </c>
      <c r="F2965" s="5" t="s">
        <v>731</v>
      </c>
      <c r="G2965" s="5">
        <v>0.113387542405524</v>
      </c>
      <c r="H2965" s="5">
        <v>0.35814224454907501</v>
      </c>
    </row>
    <row r="2966" spans="1:8" x14ac:dyDescent="0.25">
      <c r="A2966" s="5" t="s">
        <v>2973</v>
      </c>
      <c r="B2966" s="5">
        <v>0.28128665676825498</v>
      </c>
      <c r="C2966" s="5">
        <v>6.7395302373231196</v>
      </c>
      <c r="D2966" s="5">
        <v>0.66896184806293002</v>
      </c>
      <c r="E2966" s="5">
        <v>1</v>
      </c>
      <c r="F2966" s="5" t="s">
        <v>731</v>
      </c>
      <c r="G2966" s="5">
        <v>96.266023502289499</v>
      </c>
      <c r="H2966" s="5">
        <v>116.99313321936501</v>
      </c>
    </row>
    <row r="2967" spans="1:8" x14ac:dyDescent="0.25">
      <c r="A2967" s="5" t="s">
        <v>2974</v>
      </c>
      <c r="B2967" s="5">
        <v>0</v>
      </c>
      <c r="C2967" s="5">
        <v>-2.1039909587328198</v>
      </c>
      <c r="D2967" s="5">
        <v>1</v>
      </c>
      <c r="E2967" s="5">
        <v>1</v>
      </c>
      <c r="F2967" s="5" t="s">
        <v>731</v>
      </c>
      <c r="G2967" s="5">
        <v>0</v>
      </c>
      <c r="H2967" s="5">
        <v>0</v>
      </c>
    </row>
    <row r="2968" spans="1:8" x14ac:dyDescent="0.25">
      <c r="A2968" s="5" t="s">
        <v>2975</v>
      </c>
      <c r="B2968" s="5">
        <v>0.19664111708107901</v>
      </c>
      <c r="C2968" s="5">
        <v>2.5124474237866599</v>
      </c>
      <c r="D2968" s="5">
        <v>0.831005689776671</v>
      </c>
      <c r="E2968" s="5">
        <v>1</v>
      </c>
      <c r="F2968" s="5" t="s">
        <v>731</v>
      </c>
      <c r="G2968" s="5">
        <v>5.1024394082485598</v>
      </c>
      <c r="H2968" s="5">
        <v>5.8496566609682299</v>
      </c>
    </row>
    <row r="2969" spans="1:8" x14ac:dyDescent="0.25">
      <c r="A2969" s="5" t="s">
        <v>2976</v>
      </c>
      <c r="B2969" s="5">
        <v>2.5599694038262699</v>
      </c>
      <c r="C2969" s="5">
        <v>0.86051706665022698</v>
      </c>
      <c r="D2969" s="5">
        <v>1.2638100438361E-2</v>
      </c>
      <c r="E2969" s="5">
        <v>0.14217706658415399</v>
      </c>
      <c r="F2969" s="5" t="s">
        <v>731</v>
      </c>
      <c r="G2969" s="5">
        <v>0.45355016962209399</v>
      </c>
      <c r="H2969" s="5">
        <v>2.74575720820958</v>
      </c>
    </row>
    <row r="2970" spans="1:8" x14ac:dyDescent="0.25">
      <c r="A2970" s="5" t="s">
        <v>2977</v>
      </c>
      <c r="B2970" s="5">
        <v>6.6371622380405197</v>
      </c>
      <c r="C2970" s="5">
        <v>-9.5814756631151798E-2</v>
      </c>
      <c r="D2970" s="5">
        <v>4.1656591059308998E-3</v>
      </c>
      <c r="E2970" s="5">
        <v>5.9599949120896202E-2</v>
      </c>
      <c r="F2970" s="5" t="s">
        <v>731</v>
      </c>
      <c r="G2970" s="5">
        <v>0</v>
      </c>
      <c r="H2970" s="5">
        <v>1.4325689781963</v>
      </c>
    </row>
    <row r="2971" spans="1:8" x14ac:dyDescent="0.25">
      <c r="A2971" s="5" t="s">
        <v>2978</v>
      </c>
      <c r="B2971" s="5">
        <v>2.9956010951018901</v>
      </c>
      <c r="C2971" s="5">
        <v>0.36411565977202498</v>
      </c>
      <c r="D2971" s="5">
        <v>1.6782554046180301E-2</v>
      </c>
      <c r="E2971" s="5">
        <v>0.17527246154981899</v>
      </c>
      <c r="F2971" s="5" t="s">
        <v>731</v>
      </c>
      <c r="G2971" s="5">
        <v>0.226775084811047</v>
      </c>
      <c r="H2971" s="5">
        <v>1.9100919709284001</v>
      </c>
    </row>
    <row r="2972" spans="1:8" x14ac:dyDescent="0.25">
      <c r="A2972" s="5" t="s">
        <v>2979</v>
      </c>
      <c r="B2972" s="5">
        <v>0.50959788807237405</v>
      </c>
      <c r="C2972" s="5">
        <v>3.2586784740716799</v>
      </c>
      <c r="D2972" s="5">
        <v>0.47945643000823901</v>
      </c>
      <c r="E2972" s="5">
        <v>1</v>
      </c>
      <c r="F2972" s="5" t="s">
        <v>731</v>
      </c>
      <c r="G2972" s="5">
        <v>7.7103528835755997</v>
      </c>
      <c r="H2972" s="5">
        <v>10.983028832838301</v>
      </c>
    </row>
    <row r="2973" spans="1:8" x14ac:dyDescent="0.25">
      <c r="A2973" s="5" t="s">
        <v>2980</v>
      </c>
      <c r="B2973" s="5">
        <v>0.98553777173468204</v>
      </c>
      <c r="C2973" s="5">
        <v>-1.29578439198196</v>
      </c>
      <c r="D2973" s="5">
        <v>1</v>
      </c>
      <c r="E2973" s="5">
        <v>1</v>
      </c>
      <c r="F2973" s="5" t="s">
        <v>731</v>
      </c>
      <c r="G2973" s="5">
        <v>0.113387542405524</v>
      </c>
      <c r="H2973" s="5">
        <v>0.23876149636605001</v>
      </c>
    </row>
    <row r="2974" spans="1:8" x14ac:dyDescent="0.25">
      <c r="A2974" s="5" t="s">
        <v>2981</v>
      </c>
      <c r="B2974" s="5">
        <v>0.79059820595280095</v>
      </c>
      <c r="C2974" s="5">
        <v>7.6814624955718802</v>
      </c>
      <c r="D2974" s="5">
        <v>0.23087407484643499</v>
      </c>
      <c r="E2974" s="5">
        <v>0.92481452288212096</v>
      </c>
      <c r="F2974" s="5" t="s">
        <v>731</v>
      </c>
      <c r="G2974" s="5">
        <v>150.23849368731899</v>
      </c>
      <c r="H2974" s="5">
        <v>259.89188879444498</v>
      </c>
    </row>
    <row r="2975" spans="1:8" x14ac:dyDescent="0.25">
      <c r="A2975" s="5" t="s">
        <v>2982</v>
      </c>
      <c r="B2975" s="5">
        <v>0.57046852707738704</v>
      </c>
      <c r="C2975" s="5">
        <v>3.6899672360004798</v>
      </c>
      <c r="D2975" s="5">
        <v>0.42281454146298902</v>
      </c>
      <c r="E2975" s="5">
        <v>1</v>
      </c>
      <c r="F2975" s="5" t="s">
        <v>731</v>
      </c>
      <c r="G2975" s="5">
        <v>10.2048788164971</v>
      </c>
      <c r="H2975" s="5">
        <v>15.161355019244199</v>
      </c>
    </row>
    <row r="2976" spans="1:8" x14ac:dyDescent="0.25">
      <c r="A2976" s="5" t="s">
        <v>2983</v>
      </c>
      <c r="B2976" s="5">
        <v>0.75134262790498496</v>
      </c>
      <c r="C2976" s="5">
        <v>6.8710823880419296</v>
      </c>
      <c r="D2976" s="5">
        <v>0.255517043045762</v>
      </c>
      <c r="E2976" s="5">
        <v>0.97287619051504204</v>
      </c>
      <c r="F2976" s="5" t="s">
        <v>731</v>
      </c>
      <c r="G2976" s="5">
        <v>87.081632567442099</v>
      </c>
      <c r="H2976" s="5">
        <v>146.599558768755</v>
      </c>
    </row>
    <row r="2977" spans="1:8" x14ac:dyDescent="0.25">
      <c r="A2977" s="5" t="s">
        <v>2984</v>
      </c>
      <c r="B2977" s="5">
        <v>-0.17238327401346501</v>
      </c>
      <c r="C2977" s="5">
        <v>1.18042406797447</v>
      </c>
      <c r="D2977" s="5">
        <v>0.84052028157831105</v>
      </c>
      <c r="E2977" s="5">
        <v>1</v>
      </c>
      <c r="F2977" s="5" t="s">
        <v>731</v>
      </c>
      <c r="G2977" s="5">
        <v>2.1543633057049498</v>
      </c>
      <c r="H2977" s="5">
        <v>1.9100919709284001</v>
      </c>
    </row>
    <row r="2978" spans="1:8" x14ac:dyDescent="0.25">
      <c r="A2978" s="5" t="s">
        <v>2985</v>
      </c>
      <c r="B2978" s="5">
        <v>0.50222232160715197</v>
      </c>
      <c r="C2978" s="5">
        <v>7.5747651268513803</v>
      </c>
      <c r="D2978" s="5">
        <v>0.44537695450021098</v>
      </c>
      <c r="E2978" s="5">
        <v>1</v>
      </c>
      <c r="F2978" s="5" t="s">
        <v>731</v>
      </c>
      <c r="G2978" s="5">
        <v>157.60868394367799</v>
      </c>
      <c r="H2978" s="5">
        <v>223.24199910225701</v>
      </c>
    </row>
    <row r="2979" spans="1:8" x14ac:dyDescent="0.25">
      <c r="A2979" s="5" t="s">
        <v>2986</v>
      </c>
      <c r="B2979" s="5">
        <v>0.22581491294454301</v>
      </c>
      <c r="C2979" s="5">
        <v>2.78075304610145</v>
      </c>
      <c r="D2979" s="5">
        <v>0.77653945803554103</v>
      </c>
      <c r="E2979" s="5">
        <v>1</v>
      </c>
      <c r="F2979" s="5" t="s">
        <v>731</v>
      </c>
      <c r="G2979" s="5">
        <v>6.1229272898982696</v>
      </c>
      <c r="H2979" s="5">
        <v>7.1628448909814999</v>
      </c>
    </row>
    <row r="2980" spans="1:8" x14ac:dyDescent="0.25">
      <c r="A2980" s="5" t="s">
        <v>2987</v>
      </c>
      <c r="B2980" s="5">
        <v>1.11047666621922</v>
      </c>
      <c r="C2980" s="5">
        <v>3.7901965806173701</v>
      </c>
      <c r="D2980" s="5">
        <v>0.11176421593906501</v>
      </c>
      <c r="E2980" s="5">
        <v>0.64168464989660901</v>
      </c>
      <c r="F2980" s="5" t="s">
        <v>731</v>
      </c>
      <c r="G2980" s="5">
        <v>8.6174532228197904</v>
      </c>
      <c r="H2980" s="5">
        <v>18.623396716551898</v>
      </c>
    </row>
    <row r="2981" spans="1:8" x14ac:dyDescent="0.25">
      <c r="A2981" s="5" t="s">
        <v>2988</v>
      </c>
      <c r="B2981" s="5">
        <v>0.53513094240493697</v>
      </c>
      <c r="C2981" s="5">
        <v>2.9234536596131</v>
      </c>
      <c r="D2981" s="5">
        <v>0.47412463454988102</v>
      </c>
      <c r="E2981" s="5">
        <v>1</v>
      </c>
      <c r="F2981" s="5" t="s">
        <v>731</v>
      </c>
      <c r="G2981" s="5">
        <v>6.0095397474927497</v>
      </c>
      <c r="H2981" s="5">
        <v>8.7147946173608304</v>
      </c>
    </row>
    <row r="2982" spans="1:8" x14ac:dyDescent="0.25">
      <c r="A2982" s="5" t="s">
        <v>2989</v>
      </c>
      <c r="B2982" s="5">
        <v>1.9484107168154301</v>
      </c>
      <c r="C2982" s="5">
        <v>2.21379869288964</v>
      </c>
      <c r="D2982" s="5">
        <v>1.6759652142032799E-2</v>
      </c>
      <c r="E2982" s="5">
        <v>0.17527246154981899</v>
      </c>
      <c r="F2982" s="5" t="s">
        <v>731</v>
      </c>
      <c r="G2982" s="5">
        <v>1.81420067848838</v>
      </c>
      <c r="H2982" s="5">
        <v>7.0434641427984799</v>
      </c>
    </row>
    <row r="2983" spans="1:8" x14ac:dyDescent="0.25">
      <c r="A2983" s="5" t="s">
        <v>2990</v>
      </c>
      <c r="B2983" s="5">
        <v>0.52124034679416797</v>
      </c>
      <c r="C2983" s="5">
        <v>7.5807353344926502</v>
      </c>
      <c r="D2983" s="5">
        <v>0.42838507267044401</v>
      </c>
      <c r="E2983" s="5">
        <v>1</v>
      </c>
      <c r="F2983" s="5" t="s">
        <v>731</v>
      </c>
      <c r="G2983" s="5">
        <v>157.04174623165</v>
      </c>
      <c r="H2983" s="5">
        <v>225.39085256955099</v>
      </c>
    </row>
    <row r="2984" spans="1:8" x14ac:dyDescent="0.25">
      <c r="A2984" s="5" t="s">
        <v>2991</v>
      </c>
      <c r="B2984" s="5">
        <v>1.2559736755333899</v>
      </c>
      <c r="C2984" s="5">
        <v>1.88212900209456</v>
      </c>
      <c r="D2984" s="5">
        <v>0.131019034547456</v>
      </c>
      <c r="E2984" s="5">
        <v>0.69937005530075502</v>
      </c>
      <c r="F2984" s="5" t="s">
        <v>731</v>
      </c>
      <c r="G2984" s="5">
        <v>2.0409757632994201</v>
      </c>
      <c r="H2984" s="5">
        <v>4.8946106755040297</v>
      </c>
    </row>
    <row r="2985" spans="1:8" x14ac:dyDescent="0.25">
      <c r="A2985" s="5" t="s">
        <v>2992</v>
      </c>
      <c r="B2985" s="5">
        <v>1.5428551895614</v>
      </c>
      <c r="C2985" s="5">
        <v>3.3199153961290899</v>
      </c>
      <c r="D2985" s="5">
        <v>3.2984540244601603E-2</v>
      </c>
      <c r="E2985" s="5">
        <v>0.29157718001604299</v>
      </c>
      <c r="F2985" s="5" t="s">
        <v>731</v>
      </c>
      <c r="G2985" s="5">
        <v>4.9890518658430301</v>
      </c>
      <c r="H2985" s="5">
        <v>14.5644512783291</v>
      </c>
    </row>
    <row r="2986" spans="1:8" x14ac:dyDescent="0.25">
      <c r="A2986" s="5" t="s">
        <v>2993</v>
      </c>
      <c r="B2986" s="5">
        <v>8.9783601490483297E-2</v>
      </c>
      <c r="C2986" s="5">
        <v>3.4591866365772201</v>
      </c>
      <c r="D2986" s="5">
        <v>0.92771408678023703</v>
      </c>
      <c r="E2986" s="5">
        <v>1</v>
      </c>
      <c r="F2986" s="5" t="s">
        <v>731</v>
      </c>
      <c r="G2986" s="5">
        <v>10.4316539013082</v>
      </c>
      <c r="H2986" s="5">
        <v>11.1024095810213</v>
      </c>
    </row>
    <row r="2987" spans="1:8" x14ac:dyDescent="0.25">
      <c r="A2987" s="5" t="s">
        <v>2994</v>
      </c>
      <c r="B2987" s="5">
        <v>0.535514073130548</v>
      </c>
      <c r="C2987" s="5">
        <v>5.5553343914552897</v>
      </c>
      <c r="D2987" s="5">
        <v>0.42122215724026901</v>
      </c>
      <c r="E2987" s="5">
        <v>1</v>
      </c>
      <c r="F2987" s="5" t="s">
        <v>731</v>
      </c>
      <c r="G2987" s="5">
        <v>38.211601790661398</v>
      </c>
      <c r="H2987" s="5">
        <v>55.392667156923601</v>
      </c>
    </row>
    <row r="2988" spans="1:8" x14ac:dyDescent="0.25">
      <c r="A2988" s="5" t="s">
        <v>2995</v>
      </c>
      <c r="B2988" s="5">
        <v>0.40316869156072499</v>
      </c>
      <c r="C2988" s="5">
        <v>2.27438088448136</v>
      </c>
      <c r="D2988" s="5">
        <v>0.61642542450417204</v>
      </c>
      <c r="E2988" s="5">
        <v>1</v>
      </c>
      <c r="F2988" s="5" t="s">
        <v>731</v>
      </c>
      <c r="G2988" s="5">
        <v>3.9685639841933198</v>
      </c>
      <c r="H2988" s="5">
        <v>5.2527529200530996</v>
      </c>
    </row>
    <row r="2989" spans="1:8" x14ac:dyDescent="0.25">
      <c r="A2989" s="5" t="s">
        <v>2996</v>
      </c>
      <c r="B2989" s="5">
        <v>1.83891323563304</v>
      </c>
      <c r="C2989" s="5">
        <v>3.77793812875252</v>
      </c>
      <c r="D2989" s="5">
        <v>1.02108876298347E-2</v>
      </c>
      <c r="E2989" s="5">
        <v>0.11959292603789499</v>
      </c>
      <c r="F2989" s="5" t="s">
        <v>731</v>
      </c>
      <c r="G2989" s="5">
        <v>5.8961522050872199</v>
      </c>
      <c r="H2989" s="5">
        <v>21.1303924283954</v>
      </c>
    </row>
    <row r="2990" spans="1:8" x14ac:dyDescent="0.25">
      <c r="A2990" s="5" t="s">
        <v>2997</v>
      </c>
      <c r="B2990" s="5">
        <v>0.42038143762292501</v>
      </c>
      <c r="C2990" s="5">
        <v>3.4549520920769901</v>
      </c>
      <c r="D2990" s="5">
        <v>0.553650322786156</v>
      </c>
      <c r="E2990" s="5">
        <v>1</v>
      </c>
      <c r="F2990" s="5" t="s">
        <v>731</v>
      </c>
      <c r="G2990" s="5">
        <v>9.1843909348474</v>
      </c>
      <c r="H2990" s="5">
        <v>12.2962170628516</v>
      </c>
    </row>
    <row r="2991" spans="1:8" x14ac:dyDescent="0.25">
      <c r="A2991" s="5" t="s">
        <v>2998</v>
      </c>
      <c r="B2991" s="5">
        <v>1.6904472177074199E-2</v>
      </c>
      <c r="C2991" s="5">
        <v>7.5940602040101801</v>
      </c>
      <c r="D2991" s="5">
        <v>0.98047288866980897</v>
      </c>
      <c r="E2991" s="5">
        <v>1</v>
      </c>
      <c r="F2991" s="5" t="s">
        <v>731</v>
      </c>
      <c r="G2991" s="5">
        <v>191.851721750146</v>
      </c>
      <c r="H2991" s="5">
        <v>194.11309654559901</v>
      </c>
    </row>
    <row r="2992" spans="1:8" x14ac:dyDescent="0.25">
      <c r="A2992" s="5" t="s">
        <v>2999</v>
      </c>
      <c r="B2992" s="5">
        <v>1.4520285045822601</v>
      </c>
      <c r="C2992" s="5">
        <v>0.94740181662596601</v>
      </c>
      <c r="D2992" s="5">
        <v>0.12613042684013501</v>
      </c>
      <c r="E2992" s="5">
        <v>0.68457898893227798</v>
      </c>
      <c r="F2992" s="5" t="s">
        <v>731</v>
      </c>
      <c r="G2992" s="5">
        <v>0.90710033924418798</v>
      </c>
      <c r="H2992" s="5">
        <v>2.5069957118435302</v>
      </c>
    </row>
    <row r="2993" spans="1:8" x14ac:dyDescent="0.25">
      <c r="A2993" s="5" t="s">
        <v>3000</v>
      </c>
      <c r="B2993" s="5">
        <v>1.9435296840876199</v>
      </c>
      <c r="C2993" s="5">
        <v>-0.93169260728865699</v>
      </c>
      <c r="D2993" s="5">
        <v>0.43064182194617001</v>
      </c>
      <c r="E2993" s="5">
        <v>1</v>
      </c>
      <c r="F2993" s="5" t="s">
        <v>731</v>
      </c>
      <c r="G2993" s="5">
        <v>0.113387542405524</v>
      </c>
      <c r="H2993" s="5">
        <v>0.47752299273210003</v>
      </c>
    </row>
    <row r="2994" spans="1:8" x14ac:dyDescent="0.25">
      <c r="A2994" s="5" t="s">
        <v>3001</v>
      </c>
      <c r="B2994" s="5">
        <v>1.89093328596463E-2</v>
      </c>
      <c r="C2994" s="5">
        <v>9.14669787376112</v>
      </c>
      <c r="D2994" s="5">
        <v>0.97729265422993195</v>
      </c>
      <c r="E2994" s="5">
        <v>1</v>
      </c>
      <c r="F2994" s="5" t="s">
        <v>731</v>
      </c>
      <c r="G2994" s="5">
        <v>562.85576050101895</v>
      </c>
      <c r="H2994" s="5">
        <v>570.28183407031099</v>
      </c>
    </row>
    <row r="2995" spans="1:8" x14ac:dyDescent="0.25">
      <c r="A2995" s="5" t="s">
        <v>3002</v>
      </c>
      <c r="B2995" s="5">
        <v>0.727171237590019</v>
      </c>
      <c r="C2995" s="5">
        <v>5.9423874552766804</v>
      </c>
      <c r="D2995" s="5">
        <v>0.27497644696093698</v>
      </c>
      <c r="E2995" s="5">
        <v>0.98528742605794095</v>
      </c>
      <c r="F2995" s="5" t="s">
        <v>731</v>
      </c>
      <c r="G2995" s="5">
        <v>46.148729759048102</v>
      </c>
      <c r="H2995" s="5">
        <v>76.403678837135999</v>
      </c>
    </row>
    <row r="2996" spans="1:8" x14ac:dyDescent="0.25">
      <c r="A2996" s="5" t="s">
        <v>3003</v>
      </c>
      <c r="B2996" s="5">
        <v>0.326985444588059</v>
      </c>
      <c r="C2996" s="5">
        <v>5.76265558010705</v>
      </c>
      <c r="D2996" s="5">
        <v>0.62363169676492802</v>
      </c>
      <c r="E2996" s="5">
        <v>1</v>
      </c>
      <c r="F2996" s="5" t="s">
        <v>731</v>
      </c>
      <c r="G2996" s="5">
        <v>47.9629304375364</v>
      </c>
      <c r="H2996" s="5">
        <v>60.167897084244601</v>
      </c>
    </row>
    <row r="2997" spans="1:8" x14ac:dyDescent="0.25">
      <c r="A2997" s="5" t="s">
        <v>3004</v>
      </c>
      <c r="B2997" s="5">
        <v>1.8664429973910199</v>
      </c>
      <c r="C2997" s="5">
        <v>3.2791579245192901</v>
      </c>
      <c r="D2997" s="5">
        <v>1.06656094035982E-2</v>
      </c>
      <c r="E2997" s="5">
        <v>0.123847444024622</v>
      </c>
      <c r="F2997" s="5" t="s">
        <v>731</v>
      </c>
      <c r="G2997" s="5">
        <v>4.08195152659885</v>
      </c>
      <c r="H2997" s="5">
        <v>14.922593522878101</v>
      </c>
    </row>
    <row r="2998" spans="1:8" x14ac:dyDescent="0.25">
      <c r="A2998" s="5" t="s">
        <v>3005</v>
      </c>
      <c r="B2998" s="5">
        <v>0.17371882400584601</v>
      </c>
      <c r="C2998" s="5">
        <v>4.3574269312062297</v>
      </c>
      <c r="D2998" s="5">
        <v>0.80542324624503503</v>
      </c>
      <c r="E2998" s="5">
        <v>1</v>
      </c>
      <c r="F2998" s="5" t="s">
        <v>731</v>
      </c>
      <c r="G2998" s="5">
        <v>19.0491071241279</v>
      </c>
      <c r="H2998" s="5">
        <v>21.4885346729445</v>
      </c>
    </row>
    <row r="2999" spans="1:8" x14ac:dyDescent="0.25">
      <c r="A2999" s="5" t="s">
        <v>3006</v>
      </c>
      <c r="B2999" s="5">
        <v>1.1432519290379699</v>
      </c>
      <c r="C2999" s="5">
        <v>3.6956389323302701</v>
      </c>
      <c r="D2999" s="5">
        <v>0.10141032078583399</v>
      </c>
      <c r="E2999" s="5">
        <v>0.60219797974479705</v>
      </c>
      <c r="F2999" s="5" t="s">
        <v>731</v>
      </c>
      <c r="G2999" s="5">
        <v>7.9371279683866502</v>
      </c>
      <c r="H2999" s="5">
        <v>17.548969982904701</v>
      </c>
    </row>
    <row r="3000" spans="1:8" x14ac:dyDescent="0.25">
      <c r="A3000" s="5" t="s">
        <v>3007</v>
      </c>
      <c r="B3000" s="5">
        <v>0.61091266552191803</v>
      </c>
      <c r="C3000" s="5">
        <v>5.5916390443496802</v>
      </c>
      <c r="D3000" s="5">
        <v>0.35770031458832502</v>
      </c>
      <c r="E3000" s="5">
        <v>1</v>
      </c>
      <c r="F3000" s="5" t="s">
        <v>731</v>
      </c>
      <c r="G3000" s="5">
        <v>37.984826705850402</v>
      </c>
      <c r="H3000" s="5">
        <v>58.019043616950199</v>
      </c>
    </row>
    <row r="3001" spans="1:8" x14ac:dyDescent="0.25">
      <c r="A3001" s="5" t="s">
        <v>3008</v>
      </c>
      <c r="B3001" s="5">
        <v>0.18621925696843999</v>
      </c>
      <c r="C3001" s="5">
        <v>7.0974201044379202</v>
      </c>
      <c r="D3001" s="5">
        <v>0.77804171478988904</v>
      </c>
      <c r="E3001" s="5">
        <v>1</v>
      </c>
      <c r="F3001" s="5" t="s">
        <v>731</v>
      </c>
      <c r="G3001" s="5">
        <v>127.901147833431</v>
      </c>
      <c r="H3001" s="5">
        <v>145.52513203510799</v>
      </c>
    </row>
    <row r="3002" spans="1:8" x14ac:dyDescent="0.25">
      <c r="A3002" s="5" t="s">
        <v>3009</v>
      </c>
      <c r="B3002" s="5">
        <v>0.21736989388709299</v>
      </c>
      <c r="C3002" s="5">
        <v>6.0459057791183497</v>
      </c>
      <c r="D3002" s="5">
        <v>0.74472347324519605</v>
      </c>
      <c r="E3002" s="5">
        <v>1</v>
      </c>
      <c r="F3002" s="5" t="s">
        <v>731</v>
      </c>
      <c r="G3002" s="5">
        <v>60.8891102717661</v>
      </c>
      <c r="H3002" s="5">
        <v>70.792783672533801</v>
      </c>
    </row>
    <row r="3003" spans="1:8" x14ac:dyDescent="0.25">
      <c r="A3003" s="5" t="s">
        <v>3010</v>
      </c>
      <c r="B3003" s="5">
        <v>-0.27929708399374698</v>
      </c>
      <c r="C3003" s="5">
        <v>7.0075423628605504</v>
      </c>
      <c r="D3003" s="5">
        <v>0.67211634528187902</v>
      </c>
      <c r="E3003" s="5">
        <v>1</v>
      </c>
      <c r="F3003" s="5" t="s">
        <v>731</v>
      </c>
      <c r="G3003" s="5">
        <v>140.82732766766</v>
      </c>
      <c r="H3003" s="5">
        <v>116.0380872339</v>
      </c>
    </row>
    <row r="3004" spans="1:8" x14ac:dyDescent="0.25">
      <c r="A3004" s="5" t="s">
        <v>3011</v>
      </c>
      <c r="B3004" s="5">
        <v>0.55145758578494097</v>
      </c>
      <c r="C3004" s="5">
        <v>7.0263804498002296</v>
      </c>
      <c r="D3004" s="5">
        <v>0.40323566038133102</v>
      </c>
      <c r="E3004" s="5">
        <v>1</v>
      </c>
      <c r="F3004" s="5" t="s">
        <v>731</v>
      </c>
      <c r="G3004" s="5">
        <v>105.56380197954201</v>
      </c>
      <c r="H3004" s="5">
        <v>154.71744964519999</v>
      </c>
    </row>
    <row r="3005" spans="1:8" x14ac:dyDescent="0.25">
      <c r="A3005" s="5" t="s">
        <v>3012</v>
      </c>
      <c r="B3005" s="5">
        <v>5.3942781177431396</v>
      </c>
      <c r="C3005" s="5">
        <v>-0.93017418401039398</v>
      </c>
      <c r="D3005" s="5">
        <v>9.4202898550724598E-2</v>
      </c>
      <c r="E3005" s="5">
        <v>0.57602782053599899</v>
      </c>
      <c r="F3005" s="5" t="s">
        <v>731</v>
      </c>
      <c r="G3005" s="5">
        <v>0</v>
      </c>
      <c r="H3005" s="5">
        <v>0.59690374091512499</v>
      </c>
    </row>
    <row r="3006" spans="1:8" x14ac:dyDescent="0.25">
      <c r="A3006" s="5" t="s">
        <v>3013</v>
      </c>
      <c r="B3006" s="5">
        <v>0</v>
      </c>
      <c r="C3006" s="5">
        <v>-2.1039909587328198</v>
      </c>
      <c r="D3006" s="5">
        <v>1</v>
      </c>
      <c r="E3006" s="5">
        <v>1</v>
      </c>
      <c r="F3006" s="5" t="s">
        <v>731</v>
      </c>
      <c r="G3006" s="5">
        <v>0</v>
      </c>
      <c r="H3006" s="5">
        <v>0</v>
      </c>
    </row>
    <row r="3007" spans="1:8" x14ac:dyDescent="0.25">
      <c r="A3007" s="5" t="s">
        <v>3014</v>
      </c>
      <c r="B3007" s="5">
        <v>0.98553777173468204</v>
      </c>
      <c r="C3007" s="5">
        <v>-1.29578439198196</v>
      </c>
      <c r="D3007" s="5">
        <v>1</v>
      </c>
      <c r="E3007" s="5">
        <v>1</v>
      </c>
      <c r="F3007" s="5" t="s">
        <v>731</v>
      </c>
      <c r="G3007" s="5">
        <v>0.113387542405524</v>
      </c>
      <c r="H3007" s="5">
        <v>0.23876149636605001</v>
      </c>
    </row>
    <row r="3008" spans="1:8" x14ac:dyDescent="0.25">
      <c r="A3008" s="5" t="s">
        <v>3015</v>
      </c>
      <c r="B3008" s="5">
        <v>-1.4945529745789701</v>
      </c>
      <c r="C3008" s="5">
        <v>0.88915800121813404</v>
      </c>
      <c r="D3008" s="5">
        <v>0.10462705228755299</v>
      </c>
      <c r="E3008" s="5">
        <v>0.61631197317993303</v>
      </c>
      <c r="F3008" s="5" t="s">
        <v>731</v>
      </c>
      <c r="G3008" s="5">
        <v>2.3811383905159902</v>
      </c>
      <c r="H3008" s="5">
        <v>0.83566523728117503</v>
      </c>
    </row>
    <row r="3009" spans="1:8" x14ac:dyDescent="0.25">
      <c r="A3009" s="5" t="s">
        <v>3016</v>
      </c>
      <c r="B3009" s="5">
        <v>2.0397280200974302</v>
      </c>
      <c r="C3009" s="5">
        <v>0.488241622155419</v>
      </c>
      <c r="D3009" s="5">
        <v>7.2108816268994097E-2</v>
      </c>
      <c r="E3009" s="5">
        <v>0.49298173612298601</v>
      </c>
      <c r="F3009" s="5" t="s">
        <v>731</v>
      </c>
      <c r="G3009" s="5">
        <v>0.45355016962209399</v>
      </c>
      <c r="H3009" s="5">
        <v>1.9100919709284001</v>
      </c>
    </row>
    <row r="3010" spans="1:8" x14ac:dyDescent="0.25">
      <c r="A3010" s="5" t="s">
        <v>3017</v>
      </c>
      <c r="B3010" s="5">
        <v>0.630293540622755</v>
      </c>
      <c r="C3010" s="5">
        <v>1.5726029338906999</v>
      </c>
      <c r="D3010" s="5">
        <v>0.427663469462292</v>
      </c>
      <c r="E3010" s="5">
        <v>1</v>
      </c>
      <c r="F3010" s="5" t="s">
        <v>731</v>
      </c>
      <c r="G3010" s="5">
        <v>2.1543633057049498</v>
      </c>
      <c r="H3010" s="5">
        <v>3.3426609491247001</v>
      </c>
    </row>
    <row r="3011" spans="1:8" x14ac:dyDescent="0.25">
      <c r="A3011" s="5" t="s">
        <v>3018</v>
      </c>
      <c r="B3011" s="5">
        <v>-0.50207369223106002</v>
      </c>
      <c r="C3011" s="5">
        <v>0.14229092341129901</v>
      </c>
      <c r="D3011" s="5">
        <v>0.70031113475520301</v>
      </c>
      <c r="E3011" s="5">
        <v>1</v>
      </c>
      <c r="F3011" s="5" t="s">
        <v>731</v>
      </c>
      <c r="G3011" s="5">
        <v>1.02048788164971</v>
      </c>
      <c r="H3011" s="5">
        <v>0.71628448909815001</v>
      </c>
    </row>
    <row r="3012" spans="1:8" x14ac:dyDescent="0.25">
      <c r="A3012" s="5" t="s">
        <v>3019</v>
      </c>
      <c r="B3012" s="5">
        <v>0</v>
      </c>
      <c r="C3012" s="5">
        <v>-2.1039909587328198</v>
      </c>
      <c r="D3012" s="5">
        <v>1</v>
      </c>
      <c r="E3012" s="5">
        <v>1</v>
      </c>
      <c r="F3012" s="5" t="s">
        <v>731</v>
      </c>
      <c r="G3012" s="5">
        <v>0</v>
      </c>
      <c r="H3012" s="5">
        <v>0</v>
      </c>
    </row>
    <row r="3013" spans="1:8" x14ac:dyDescent="0.25">
      <c r="A3013" s="5" t="s">
        <v>3020</v>
      </c>
      <c r="B3013" s="5">
        <v>6.9937957330318504E-2</v>
      </c>
      <c r="C3013" s="5">
        <v>-1.1039112474083199</v>
      </c>
      <c r="D3013" s="5">
        <v>1</v>
      </c>
      <c r="E3013" s="5">
        <v>1</v>
      </c>
      <c r="F3013" s="5" t="s">
        <v>731</v>
      </c>
      <c r="G3013" s="5">
        <v>0.226775084811047</v>
      </c>
      <c r="H3013" s="5">
        <v>0.23876149636605001</v>
      </c>
    </row>
    <row r="3014" spans="1:8" x14ac:dyDescent="0.25">
      <c r="A3014" s="5" t="s">
        <v>3021</v>
      </c>
      <c r="B3014" s="5">
        <v>0.45094555683216903</v>
      </c>
      <c r="C3014" s="5">
        <v>5.6861414379426298</v>
      </c>
      <c r="D3014" s="5">
        <v>0.49766034021899203</v>
      </c>
      <c r="E3014" s="5">
        <v>1</v>
      </c>
      <c r="F3014" s="5" t="s">
        <v>731</v>
      </c>
      <c r="G3014" s="5">
        <v>43.314041198909997</v>
      </c>
      <c r="H3014" s="5">
        <v>59.212851098780398</v>
      </c>
    </row>
    <row r="3015" spans="1:8" x14ac:dyDescent="0.25">
      <c r="A3015" s="5" t="s">
        <v>3022</v>
      </c>
      <c r="B3015" s="5">
        <v>2.2569073593833902</v>
      </c>
      <c r="C3015" s="5">
        <v>-0.77897403741801396</v>
      </c>
      <c r="D3015" s="5">
        <v>0.282608695652174</v>
      </c>
      <c r="E3015" s="5">
        <v>0.98528742605794095</v>
      </c>
      <c r="F3015" s="5" t="s">
        <v>731</v>
      </c>
      <c r="G3015" s="5">
        <v>0.113387542405524</v>
      </c>
      <c r="H3015" s="5">
        <v>0.59690374091512499</v>
      </c>
    </row>
    <row r="3016" spans="1:8" x14ac:dyDescent="0.25">
      <c r="A3016" s="5" t="s">
        <v>3023</v>
      </c>
      <c r="B3016" s="5">
        <v>-1.1995580706581199</v>
      </c>
      <c r="C3016" s="5">
        <v>6.3423729803486397</v>
      </c>
      <c r="D3016" s="5">
        <v>7.29778200882715E-2</v>
      </c>
      <c r="E3016" s="5">
        <v>0.49632776474033502</v>
      </c>
      <c r="F3016" s="5" t="s">
        <v>731</v>
      </c>
      <c r="G3016" s="5">
        <v>112.70721715109001</v>
      </c>
      <c r="H3016" s="5">
        <v>49.065487503223302</v>
      </c>
    </row>
    <row r="3017" spans="1:8" x14ac:dyDescent="0.25">
      <c r="A3017" s="5" t="s">
        <v>3024</v>
      </c>
      <c r="B3017" s="5">
        <v>-8.2247602597866606E-2</v>
      </c>
      <c r="C3017" s="5">
        <v>8.0673883480599002</v>
      </c>
      <c r="D3017" s="5">
        <v>0.90079875748019</v>
      </c>
      <c r="E3017" s="5">
        <v>1</v>
      </c>
      <c r="F3017" s="5" t="s">
        <v>731</v>
      </c>
      <c r="G3017" s="5">
        <v>275.645115587828</v>
      </c>
      <c r="H3017" s="5">
        <v>260.36941178717802</v>
      </c>
    </row>
    <row r="3018" spans="1:8" x14ac:dyDescent="0.25">
      <c r="A3018" s="5" t="s">
        <v>3025</v>
      </c>
      <c r="B3018" s="5">
        <v>0.22785140754639099</v>
      </c>
      <c r="C3018" s="5">
        <v>8.6487902017944496</v>
      </c>
      <c r="D3018" s="5">
        <v>0.72825689525890502</v>
      </c>
      <c r="E3018" s="5">
        <v>1</v>
      </c>
      <c r="F3018" s="5" t="s">
        <v>731</v>
      </c>
      <c r="G3018" s="5">
        <v>369.53000069960098</v>
      </c>
      <c r="H3018" s="5">
        <v>432.75521216346601</v>
      </c>
    </row>
    <row r="3019" spans="1:8" x14ac:dyDescent="0.25">
      <c r="A3019" s="5" t="s">
        <v>3026</v>
      </c>
      <c r="B3019" s="5">
        <v>0.51968737258238995</v>
      </c>
      <c r="C3019" s="5">
        <v>8.7752797944533096</v>
      </c>
      <c r="D3019" s="5">
        <v>0.42852307101841802</v>
      </c>
      <c r="E3019" s="5">
        <v>1</v>
      </c>
      <c r="F3019" s="5" t="s">
        <v>731</v>
      </c>
      <c r="G3019" s="5">
        <v>359.89205959513203</v>
      </c>
      <c r="H3019" s="5">
        <v>515.96359364703403</v>
      </c>
    </row>
    <row r="3020" spans="1:8" x14ac:dyDescent="0.25">
      <c r="A3020" s="5" t="s">
        <v>3027</v>
      </c>
      <c r="B3020" s="5">
        <v>0.25296020904660199</v>
      </c>
      <c r="C3020" s="5">
        <v>8.73232933170795</v>
      </c>
      <c r="D3020" s="5">
        <v>0.69962677010707297</v>
      </c>
      <c r="E3020" s="5">
        <v>1</v>
      </c>
      <c r="F3020" s="5" t="s">
        <v>731</v>
      </c>
      <c r="G3020" s="5">
        <v>387.89878256929597</v>
      </c>
      <c r="H3020" s="5">
        <v>462.242256964673</v>
      </c>
    </row>
    <row r="3021" spans="1:8" x14ac:dyDescent="0.25">
      <c r="A3021" s="5" t="s">
        <v>3028</v>
      </c>
      <c r="B3021" s="5">
        <v>0.53592929221892605</v>
      </c>
      <c r="C3021" s="5">
        <v>6.5900459869541397</v>
      </c>
      <c r="D3021" s="5">
        <v>0.41676230240698497</v>
      </c>
      <c r="E3021" s="5">
        <v>1</v>
      </c>
      <c r="F3021" s="5" t="s">
        <v>731</v>
      </c>
      <c r="G3021" s="5">
        <v>78.464179344622295</v>
      </c>
      <c r="H3021" s="5">
        <v>113.76985301842301</v>
      </c>
    </row>
    <row r="3022" spans="1:8" x14ac:dyDescent="0.25">
      <c r="A3022" s="5" t="s">
        <v>3029</v>
      </c>
      <c r="B3022" s="5">
        <v>0.112891596817448</v>
      </c>
      <c r="C3022" s="5">
        <v>7.8512791979304399</v>
      </c>
      <c r="D3022" s="5">
        <v>0.86403670874677296</v>
      </c>
      <c r="E3022" s="5">
        <v>1</v>
      </c>
      <c r="F3022" s="5" t="s">
        <v>731</v>
      </c>
      <c r="G3022" s="5">
        <v>221.672645402798</v>
      </c>
      <c r="H3022" s="5">
        <v>239.71654235151399</v>
      </c>
    </row>
    <row r="3023" spans="1:8" x14ac:dyDescent="0.25">
      <c r="A3023" s="5" t="s">
        <v>3030</v>
      </c>
      <c r="B3023" s="5">
        <v>0.15200709027366099</v>
      </c>
      <c r="C3023" s="5">
        <v>9.3802618002481406</v>
      </c>
      <c r="D3023" s="5">
        <v>0.816511785184449</v>
      </c>
      <c r="E3023" s="5">
        <v>1</v>
      </c>
      <c r="F3023" s="5" t="s">
        <v>731</v>
      </c>
      <c r="G3023" s="5">
        <v>631.11506102914404</v>
      </c>
      <c r="H3023" s="5">
        <v>701.24251482708905</v>
      </c>
    </row>
    <row r="3024" spans="1:8" x14ac:dyDescent="0.25">
      <c r="A3024" s="5" t="s">
        <v>3031</v>
      </c>
      <c r="B3024" s="5">
        <v>0.38789513666746001</v>
      </c>
      <c r="C3024" s="5">
        <v>7.09933579749966</v>
      </c>
      <c r="D3024" s="5">
        <v>0.55620927340944604</v>
      </c>
      <c r="E3024" s="5">
        <v>1</v>
      </c>
      <c r="F3024" s="5" t="s">
        <v>731</v>
      </c>
      <c r="G3024" s="5">
        <v>118.60336935617801</v>
      </c>
      <c r="H3024" s="5">
        <v>155.19497263793301</v>
      </c>
    </row>
    <row r="3025" spans="1:8" x14ac:dyDescent="0.25">
      <c r="A3025" s="5" t="s">
        <v>3032</v>
      </c>
      <c r="B3025" s="5">
        <v>0.155020072250527</v>
      </c>
      <c r="C3025" s="5">
        <v>5.8182706465011096</v>
      </c>
      <c r="D3025" s="5">
        <v>0.81734910818130102</v>
      </c>
      <c r="E3025" s="5">
        <v>1</v>
      </c>
      <c r="F3025" s="5" t="s">
        <v>731</v>
      </c>
      <c r="G3025" s="5">
        <v>53.178757388190498</v>
      </c>
      <c r="H3025" s="5">
        <v>59.212851098780398</v>
      </c>
    </row>
    <row r="3026" spans="1:8" x14ac:dyDescent="0.25">
      <c r="A3026" s="5" t="s">
        <v>3033</v>
      </c>
      <c r="B3026" s="5">
        <v>3.2034241666615202</v>
      </c>
      <c r="C3026" s="5">
        <v>-1.7812158919120999</v>
      </c>
      <c r="D3026" s="5">
        <v>1</v>
      </c>
      <c r="E3026" s="5">
        <v>1</v>
      </c>
      <c r="F3026" s="5" t="s">
        <v>731</v>
      </c>
      <c r="G3026" s="5">
        <v>0</v>
      </c>
      <c r="H3026" s="5">
        <v>0.11938074818302501</v>
      </c>
    </row>
    <row r="3027" spans="1:8" x14ac:dyDescent="0.25">
      <c r="A3027" s="5" t="s">
        <v>3034</v>
      </c>
      <c r="B3027" s="5">
        <v>0.38622943641051499</v>
      </c>
      <c r="C3027" s="5">
        <v>4.3012686102267699</v>
      </c>
      <c r="D3027" s="5">
        <v>0.57150886962431802</v>
      </c>
      <c r="E3027" s="5">
        <v>1</v>
      </c>
      <c r="F3027" s="5" t="s">
        <v>731</v>
      </c>
      <c r="G3027" s="5">
        <v>16.894743818422999</v>
      </c>
      <c r="H3027" s="5">
        <v>22.085438413859599</v>
      </c>
    </row>
    <row r="3028" spans="1:8" x14ac:dyDescent="0.25">
      <c r="A3028" s="5" t="s">
        <v>3035</v>
      </c>
      <c r="B3028" s="5">
        <v>3.0767355796290801</v>
      </c>
      <c r="C3028" s="5">
        <v>2.0012145012468401</v>
      </c>
      <c r="D3028" s="5">
        <v>5.5573197569697304E-4</v>
      </c>
      <c r="E3028" s="5">
        <v>1.1731775486951101E-2</v>
      </c>
      <c r="F3028" s="5" t="s">
        <v>731</v>
      </c>
      <c r="G3028" s="5">
        <v>0.79371279683866502</v>
      </c>
      <c r="H3028" s="5">
        <v>6.8047026464324301</v>
      </c>
    </row>
    <row r="3029" spans="1:8" x14ac:dyDescent="0.25">
      <c r="A3029" s="5" t="s">
        <v>3036</v>
      </c>
      <c r="B3029" s="5">
        <v>3.1903468423256101</v>
      </c>
      <c r="C3029" s="5">
        <v>0.99591491222408202</v>
      </c>
      <c r="D3029" s="5">
        <v>2.5473326916340701E-3</v>
      </c>
      <c r="E3029" s="5">
        <v>4.0600871011365801E-2</v>
      </c>
      <c r="F3029" s="5" t="s">
        <v>731</v>
      </c>
      <c r="G3029" s="5">
        <v>0.34016262721657098</v>
      </c>
      <c r="H3029" s="5">
        <v>3.2232802009416801</v>
      </c>
    </row>
    <row r="3030" spans="1:8" x14ac:dyDescent="0.25">
      <c r="A3030" s="5" t="s">
        <v>3037</v>
      </c>
      <c r="B3030" s="5">
        <v>0.530929440729491</v>
      </c>
      <c r="C3030" s="5">
        <v>7.5760038188225796</v>
      </c>
      <c r="D3030" s="5">
        <v>0.41989064926965503</v>
      </c>
      <c r="E3030" s="5">
        <v>1</v>
      </c>
      <c r="F3030" s="5" t="s">
        <v>731</v>
      </c>
      <c r="G3030" s="5">
        <v>155.907870807595</v>
      </c>
      <c r="H3030" s="5">
        <v>225.27147182136801</v>
      </c>
    </row>
    <row r="3031" spans="1:8" x14ac:dyDescent="0.25">
      <c r="A3031" s="5" t="s">
        <v>3038</v>
      </c>
      <c r="B3031" s="5">
        <v>-3.7714153485935</v>
      </c>
      <c r="C3031" s="5">
        <v>0.27946530383935803</v>
      </c>
      <c r="D3031" s="5">
        <v>5.4793391834548604E-3</v>
      </c>
      <c r="E3031" s="5">
        <v>7.5215030706828098E-2</v>
      </c>
      <c r="F3031" s="5" t="s">
        <v>731</v>
      </c>
      <c r="G3031" s="5">
        <v>1.81420067848838</v>
      </c>
      <c r="H3031" s="5">
        <v>0.11938074818302501</v>
      </c>
    </row>
    <row r="3032" spans="1:8" x14ac:dyDescent="0.25">
      <c r="A3032" s="5" t="s">
        <v>3039</v>
      </c>
      <c r="B3032" s="5">
        <v>1.04291836590016</v>
      </c>
      <c r="C3032" s="5">
        <v>-0.40128496284361698</v>
      </c>
      <c r="D3032" s="5">
        <v>0.58550724637681195</v>
      </c>
      <c r="E3032" s="5">
        <v>1</v>
      </c>
      <c r="F3032" s="5" t="s">
        <v>731</v>
      </c>
      <c r="G3032" s="5">
        <v>0.34016262721657098</v>
      </c>
      <c r="H3032" s="5">
        <v>0.71628448909815001</v>
      </c>
    </row>
    <row r="3033" spans="1:8" x14ac:dyDescent="0.25">
      <c r="A3033" s="5" t="s">
        <v>3040</v>
      </c>
      <c r="B3033" s="5">
        <v>2.8045120214038799</v>
      </c>
      <c r="C3033" s="5">
        <v>0.22562984736291899</v>
      </c>
      <c r="D3033" s="5">
        <v>2.9588431590656199E-2</v>
      </c>
      <c r="E3033" s="5">
        <v>0.267377814246884</v>
      </c>
      <c r="F3033" s="5" t="s">
        <v>731</v>
      </c>
      <c r="G3033" s="5">
        <v>0.226775084811047</v>
      </c>
      <c r="H3033" s="5">
        <v>1.6713304745623501</v>
      </c>
    </row>
    <row r="3034" spans="1:8" x14ac:dyDescent="0.25">
      <c r="A3034" s="5" t="s">
        <v>3041</v>
      </c>
      <c r="B3034" s="5">
        <v>2.2202203772559201</v>
      </c>
      <c r="C3034" s="5">
        <v>1.1160077545253999</v>
      </c>
      <c r="D3034" s="5">
        <v>1.9909830425944401E-2</v>
      </c>
      <c r="E3034" s="5">
        <v>0.20029641794879199</v>
      </c>
      <c r="F3034" s="5" t="s">
        <v>731</v>
      </c>
      <c r="G3034" s="5">
        <v>0.68032525443314096</v>
      </c>
      <c r="H3034" s="5">
        <v>3.2232802009416801</v>
      </c>
    </row>
    <row r="3035" spans="1:8" x14ac:dyDescent="0.25">
      <c r="A3035" s="5" t="s">
        <v>3042</v>
      </c>
      <c r="B3035" s="5">
        <v>5.3942781177431396</v>
      </c>
      <c r="C3035" s="5">
        <v>-0.93017418401039398</v>
      </c>
      <c r="D3035" s="5">
        <v>9.4202898550724598E-2</v>
      </c>
      <c r="E3035" s="5">
        <v>0.57602782053599899</v>
      </c>
      <c r="F3035" s="5" t="s">
        <v>731</v>
      </c>
      <c r="G3035" s="5">
        <v>0</v>
      </c>
      <c r="H3035" s="5">
        <v>0.59690374091512499</v>
      </c>
    </row>
    <row r="3036" spans="1:8" x14ac:dyDescent="0.25">
      <c r="A3036" s="5" t="s">
        <v>3043</v>
      </c>
      <c r="B3036" s="5">
        <v>0</v>
      </c>
      <c r="C3036" s="5">
        <v>-2.1039909587328198</v>
      </c>
      <c r="D3036" s="5">
        <v>1</v>
      </c>
      <c r="E3036" s="5">
        <v>1</v>
      </c>
      <c r="F3036" s="5" t="s">
        <v>731</v>
      </c>
      <c r="G3036" s="5">
        <v>0</v>
      </c>
      <c r="H3036" s="5">
        <v>0</v>
      </c>
    </row>
    <row r="3037" spans="1:8" x14ac:dyDescent="0.25">
      <c r="A3037" s="5" t="s">
        <v>3044</v>
      </c>
      <c r="B3037" s="5">
        <v>2.9310284322548399</v>
      </c>
      <c r="C3037" s="5">
        <v>2.2181544349769098</v>
      </c>
      <c r="D3037" s="5">
        <v>5.9200382347212395E-4</v>
      </c>
      <c r="E3037" s="5">
        <v>1.2439740231480799E-2</v>
      </c>
      <c r="F3037" s="5" t="s">
        <v>731</v>
      </c>
      <c r="G3037" s="5">
        <v>1.02048788164971</v>
      </c>
      <c r="H3037" s="5">
        <v>7.8791293800796502</v>
      </c>
    </row>
    <row r="3038" spans="1:8" x14ac:dyDescent="0.25">
      <c r="A3038" s="5" t="s">
        <v>3045</v>
      </c>
      <c r="B3038" s="5">
        <v>1.8370118822270101</v>
      </c>
      <c r="C3038" s="5">
        <v>2.2131760822535198</v>
      </c>
      <c r="D3038" s="5">
        <v>2.3597339947400601E-2</v>
      </c>
      <c r="E3038" s="5">
        <v>0.22555903840681599</v>
      </c>
      <c r="F3038" s="5" t="s">
        <v>731</v>
      </c>
      <c r="G3038" s="5">
        <v>1.9275882208938999</v>
      </c>
      <c r="H3038" s="5">
        <v>6.9240833946154501</v>
      </c>
    </row>
    <row r="3039" spans="1:8" x14ac:dyDescent="0.25">
      <c r="A3039" s="5" t="s">
        <v>3046</v>
      </c>
      <c r="B3039" s="5">
        <v>3.2034241666615202</v>
      </c>
      <c r="C3039" s="5">
        <v>-1.7812158919120999</v>
      </c>
      <c r="D3039" s="5">
        <v>1</v>
      </c>
      <c r="E3039" s="5">
        <v>1</v>
      </c>
      <c r="F3039" s="5" t="s">
        <v>731</v>
      </c>
      <c r="G3039" s="5">
        <v>0</v>
      </c>
      <c r="H3039" s="5">
        <v>0.11938074818302501</v>
      </c>
    </row>
    <row r="3040" spans="1:8" x14ac:dyDescent="0.25">
      <c r="A3040" s="5" t="s">
        <v>3047</v>
      </c>
      <c r="B3040" s="5">
        <v>-3.1373707583597401</v>
      </c>
      <c r="C3040" s="5">
        <v>-1.78286695770972</v>
      </c>
      <c r="D3040" s="5">
        <v>1</v>
      </c>
      <c r="E3040" s="5">
        <v>1</v>
      </c>
      <c r="F3040" s="5" t="s">
        <v>731</v>
      </c>
      <c r="G3040" s="5">
        <v>0.113387542405524</v>
      </c>
      <c r="H3040" s="5">
        <v>0</v>
      </c>
    </row>
    <row r="3041" spans="1:8" x14ac:dyDescent="0.25">
      <c r="A3041" s="5" t="s">
        <v>3048</v>
      </c>
      <c r="B3041" s="5">
        <v>1.9435296840876199</v>
      </c>
      <c r="C3041" s="5">
        <v>-0.93169260728865699</v>
      </c>
      <c r="D3041" s="5">
        <v>0.43064182194617001</v>
      </c>
      <c r="E3041" s="5">
        <v>1</v>
      </c>
      <c r="F3041" s="5" t="s">
        <v>731</v>
      </c>
      <c r="G3041" s="5">
        <v>0.113387542405524</v>
      </c>
      <c r="H3041" s="5">
        <v>0.47752299273210003</v>
      </c>
    </row>
    <row r="3042" spans="1:8" x14ac:dyDescent="0.25">
      <c r="A3042" s="5" t="s">
        <v>3049</v>
      </c>
      <c r="B3042" s="5">
        <v>4.1229085300944304</v>
      </c>
      <c r="C3042" s="5">
        <v>-1.5173709925796699</v>
      </c>
      <c r="D3042" s="5">
        <v>0.52380952380952395</v>
      </c>
      <c r="E3042" s="5">
        <v>1</v>
      </c>
      <c r="F3042" s="5" t="s">
        <v>731</v>
      </c>
      <c r="G3042" s="5">
        <v>0</v>
      </c>
      <c r="H3042" s="5">
        <v>0.23876149636605001</v>
      </c>
    </row>
    <row r="3043" spans="1:8" x14ac:dyDescent="0.25">
      <c r="A3043" s="5" t="s">
        <v>3050</v>
      </c>
      <c r="B3043" s="5">
        <v>3.2034241666615202</v>
      </c>
      <c r="C3043" s="5">
        <v>-1.7812158919120999</v>
      </c>
      <c r="D3043" s="5">
        <v>1</v>
      </c>
      <c r="E3043" s="5">
        <v>1</v>
      </c>
      <c r="F3043" s="5" t="s">
        <v>731</v>
      </c>
      <c r="G3043" s="5">
        <v>0</v>
      </c>
      <c r="H3043" s="5">
        <v>0.11938074818302501</v>
      </c>
    </row>
    <row r="3044" spans="1:8" x14ac:dyDescent="0.25">
      <c r="A3044" s="5" t="s">
        <v>3051</v>
      </c>
      <c r="B3044" s="5">
        <v>4.1229085300944304</v>
      </c>
      <c r="C3044" s="5">
        <v>-1.5173709925796699</v>
      </c>
      <c r="D3044" s="5">
        <v>0.52380952380952395</v>
      </c>
      <c r="E3044" s="5">
        <v>1</v>
      </c>
      <c r="F3044" s="5" t="s">
        <v>731</v>
      </c>
      <c r="G3044" s="5">
        <v>0</v>
      </c>
      <c r="H3044" s="5">
        <v>0.23876149636605001</v>
      </c>
    </row>
    <row r="3045" spans="1:8" x14ac:dyDescent="0.25">
      <c r="A3045" s="5" t="s">
        <v>3052</v>
      </c>
      <c r="B3045" s="5">
        <v>3.2034241666615202</v>
      </c>
      <c r="C3045" s="5">
        <v>-1.7812158919120999</v>
      </c>
      <c r="D3045" s="5">
        <v>1</v>
      </c>
      <c r="E3045" s="5">
        <v>1</v>
      </c>
      <c r="F3045" s="5" t="s">
        <v>731</v>
      </c>
      <c r="G3045" s="5">
        <v>0</v>
      </c>
      <c r="H3045" s="5">
        <v>0.11938074818302501</v>
      </c>
    </row>
    <row r="3046" spans="1:8" x14ac:dyDescent="0.25">
      <c r="A3046" s="5" t="s">
        <v>3053</v>
      </c>
      <c r="B3046" s="5">
        <v>-0.54361712532977902</v>
      </c>
      <c r="C3046" s="5">
        <v>3.08056429460036</v>
      </c>
      <c r="D3046" s="5">
        <v>0.44254287513711399</v>
      </c>
      <c r="E3046" s="5">
        <v>1</v>
      </c>
      <c r="F3046" s="5" t="s">
        <v>731</v>
      </c>
      <c r="G3046" s="5">
        <v>9.7513286468750202</v>
      </c>
      <c r="H3046" s="5">
        <v>6.6853218982494003</v>
      </c>
    </row>
    <row r="3047" spans="1:8" x14ac:dyDescent="0.25">
      <c r="A3047" s="5" t="s">
        <v>3054</v>
      </c>
      <c r="B3047" s="5">
        <v>4.1229085300944304</v>
      </c>
      <c r="C3047" s="5">
        <v>-1.5173709925796699</v>
      </c>
      <c r="D3047" s="5">
        <v>0.52380952380952395</v>
      </c>
      <c r="E3047" s="5">
        <v>1</v>
      </c>
      <c r="F3047" s="5" t="s">
        <v>731</v>
      </c>
      <c r="G3047" s="5">
        <v>0</v>
      </c>
      <c r="H3047" s="5">
        <v>0.23876149636605001</v>
      </c>
    </row>
    <row r="3048" spans="1:8" x14ac:dyDescent="0.25">
      <c r="A3048" s="5" t="s">
        <v>3055</v>
      </c>
      <c r="B3048" s="5">
        <v>0</v>
      </c>
      <c r="C3048" s="5">
        <v>-2.1039909587328198</v>
      </c>
      <c r="D3048" s="5">
        <v>1</v>
      </c>
      <c r="E3048" s="5">
        <v>1</v>
      </c>
      <c r="F3048" s="5" t="s">
        <v>731</v>
      </c>
      <c r="G3048" s="5">
        <v>0</v>
      </c>
      <c r="H3048" s="5">
        <v>0</v>
      </c>
    </row>
    <row r="3049" spans="1:8" x14ac:dyDescent="0.25">
      <c r="A3049" s="5" t="s">
        <v>3056</v>
      </c>
      <c r="B3049" s="5">
        <v>2.8296264207213202</v>
      </c>
      <c r="C3049" s="5">
        <v>0.71354327827208197</v>
      </c>
      <c r="D3049" s="5">
        <v>1.14318296119844E-2</v>
      </c>
      <c r="E3049" s="5">
        <v>0.13100507966637001</v>
      </c>
      <c r="F3049" s="5" t="s">
        <v>731</v>
      </c>
      <c r="G3049" s="5">
        <v>0.34016262721657098</v>
      </c>
      <c r="H3049" s="5">
        <v>2.5069957118435302</v>
      </c>
    </row>
    <row r="3050" spans="1:8" x14ac:dyDescent="0.25">
      <c r="A3050" s="5" t="s">
        <v>3057</v>
      </c>
      <c r="B3050" s="5">
        <v>6.0594286189612498</v>
      </c>
      <c r="C3050" s="5">
        <v>-0.51315926457661099</v>
      </c>
      <c r="D3050" s="5">
        <v>2.1900161030595802E-2</v>
      </c>
      <c r="E3050" s="5">
        <v>0.213334216448854</v>
      </c>
      <c r="F3050" s="5" t="s">
        <v>731</v>
      </c>
      <c r="G3050" s="5">
        <v>0</v>
      </c>
      <c r="H3050" s="5">
        <v>0.95504598546420005</v>
      </c>
    </row>
    <row r="3051" spans="1:8" x14ac:dyDescent="0.25">
      <c r="A3051" s="5" t="s">
        <v>3058</v>
      </c>
      <c r="B3051" s="5">
        <v>3.2034241666615202</v>
      </c>
      <c r="C3051" s="5">
        <v>-1.7812158919120999</v>
      </c>
      <c r="D3051" s="5">
        <v>1</v>
      </c>
      <c r="E3051" s="5">
        <v>1</v>
      </c>
      <c r="F3051" s="5" t="s">
        <v>731</v>
      </c>
      <c r="G3051" s="5">
        <v>0</v>
      </c>
      <c r="H3051" s="5">
        <v>0.11938074818302501</v>
      </c>
    </row>
    <row r="3052" spans="1:8" x14ac:dyDescent="0.25">
      <c r="A3052" s="5" t="s">
        <v>3059</v>
      </c>
      <c r="B3052" s="5">
        <v>5.3942781177431396</v>
      </c>
      <c r="C3052" s="5">
        <v>-0.93017418401039398</v>
      </c>
      <c r="D3052" s="5">
        <v>9.4202898550724598E-2</v>
      </c>
      <c r="E3052" s="5">
        <v>0.57602782053599899</v>
      </c>
      <c r="F3052" s="5" t="s">
        <v>731</v>
      </c>
      <c r="G3052" s="5">
        <v>0</v>
      </c>
      <c r="H3052" s="5">
        <v>0.59690374091512499</v>
      </c>
    </row>
    <row r="3053" spans="1:8" x14ac:dyDescent="0.25">
      <c r="A3053" s="5" t="s">
        <v>3060</v>
      </c>
      <c r="B3053" s="5">
        <v>5.08090044244737</v>
      </c>
      <c r="C3053" s="5">
        <v>-1.10081309069274</v>
      </c>
      <c r="D3053" s="5">
        <v>0.161490683229814</v>
      </c>
      <c r="E3053" s="5">
        <v>0.775745217664632</v>
      </c>
      <c r="F3053" s="5" t="s">
        <v>731</v>
      </c>
      <c r="G3053" s="5">
        <v>0</v>
      </c>
      <c r="H3053" s="5">
        <v>0.47752299273210003</v>
      </c>
    </row>
    <row r="3054" spans="1:8" x14ac:dyDescent="0.25">
      <c r="A3054" s="5" t="s">
        <v>3061</v>
      </c>
      <c r="B3054" s="5">
        <v>-1.9483572781285701</v>
      </c>
      <c r="C3054" s="5">
        <v>1.66574922648248</v>
      </c>
      <c r="D3054" s="5">
        <v>2.0206433175114599E-2</v>
      </c>
      <c r="E3054" s="5">
        <v>0.202117670334098</v>
      </c>
      <c r="F3054" s="5" t="s">
        <v>731</v>
      </c>
      <c r="G3054" s="5">
        <v>4.6488892386264604</v>
      </c>
      <c r="H3054" s="5">
        <v>1.19380748183025</v>
      </c>
    </row>
    <row r="3055" spans="1:8" x14ac:dyDescent="0.25">
      <c r="A3055" s="5" t="s">
        <v>3062</v>
      </c>
      <c r="B3055" s="5">
        <v>0.73522291863393197</v>
      </c>
      <c r="C3055" s="5">
        <v>2.5022621769304698</v>
      </c>
      <c r="D3055" s="5">
        <v>0.33754149188202198</v>
      </c>
      <c r="E3055" s="5">
        <v>1</v>
      </c>
      <c r="F3055" s="5" t="s">
        <v>731</v>
      </c>
      <c r="G3055" s="5">
        <v>4.08195152659885</v>
      </c>
      <c r="H3055" s="5">
        <v>6.8047026464324301</v>
      </c>
    </row>
    <row r="3056" spans="1:8" x14ac:dyDescent="0.25">
      <c r="A3056" s="5" t="s">
        <v>3063</v>
      </c>
      <c r="B3056" s="5">
        <v>0.68522934898429</v>
      </c>
      <c r="C3056" s="5">
        <v>2.3936363039328699</v>
      </c>
      <c r="D3056" s="5">
        <v>0.374665383473688</v>
      </c>
      <c r="E3056" s="5">
        <v>1</v>
      </c>
      <c r="F3056" s="5" t="s">
        <v>731</v>
      </c>
      <c r="G3056" s="5">
        <v>3.8551764417877998</v>
      </c>
      <c r="H3056" s="5">
        <v>6.2077989055172997</v>
      </c>
    </row>
    <row r="3057" spans="1:8" x14ac:dyDescent="0.25">
      <c r="A3057" s="5" t="s">
        <v>3064</v>
      </c>
      <c r="B3057" s="5">
        <v>4.68000198470176</v>
      </c>
      <c r="C3057" s="5">
        <v>-1.29420229882744</v>
      </c>
      <c r="D3057" s="5">
        <v>0.28571428571428598</v>
      </c>
      <c r="E3057" s="5">
        <v>0.98528742605794095</v>
      </c>
      <c r="F3057" s="5" t="s">
        <v>731</v>
      </c>
      <c r="G3057" s="5">
        <v>0</v>
      </c>
      <c r="H3057" s="5">
        <v>0.35814224454907501</v>
      </c>
    </row>
    <row r="3058" spans="1:8" x14ac:dyDescent="0.25">
      <c r="A3058" s="5" t="s">
        <v>3065</v>
      </c>
      <c r="B3058" s="5">
        <v>-4.0761342437948302E-2</v>
      </c>
      <c r="C3058" s="5">
        <v>0.75379816610363404</v>
      </c>
      <c r="D3058" s="5">
        <v>1</v>
      </c>
      <c r="E3058" s="5">
        <v>1</v>
      </c>
      <c r="F3058" s="5" t="s">
        <v>731</v>
      </c>
      <c r="G3058" s="5">
        <v>1.4740380512718101</v>
      </c>
      <c r="H3058" s="5">
        <v>1.4325689781963</v>
      </c>
    </row>
    <row r="3059" spans="1:8" x14ac:dyDescent="0.25">
      <c r="A3059" s="5" t="s">
        <v>3066</v>
      </c>
      <c r="B3059" s="5">
        <v>1.5986133874705499</v>
      </c>
      <c r="C3059" s="5">
        <v>-0.516021801811401</v>
      </c>
      <c r="D3059" s="5">
        <v>0.372946859903382</v>
      </c>
      <c r="E3059" s="5">
        <v>1</v>
      </c>
      <c r="F3059" s="5" t="s">
        <v>731</v>
      </c>
      <c r="G3059" s="5">
        <v>0.226775084811047</v>
      </c>
      <c r="H3059" s="5">
        <v>0.71628448909815001</v>
      </c>
    </row>
    <row r="3060" spans="1:8" x14ac:dyDescent="0.25">
      <c r="A3060" s="5" t="s">
        <v>3067</v>
      </c>
      <c r="B3060" s="5">
        <v>3.2396529745442799</v>
      </c>
      <c r="C3060" s="5">
        <v>-0.19082334971505699</v>
      </c>
      <c r="D3060" s="5">
        <v>3.9970490945003698E-2</v>
      </c>
      <c r="E3060" s="5">
        <v>0.32783877421558599</v>
      </c>
      <c r="F3060" s="5" t="s">
        <v>731</v>
      </c>
      <c r="G3060" s="5">
        <v>0.113387542405524</v>
      </c>
      <c r="H3060" s="5">
        <v>1.19380748183025</v>
      </c>
    </row>
    <row r="3061" spans="1:8" x14ac:dyDescent="0.25">
      <c r="A3061" s="5" t="s">
        <v>3068</v>
      </c>
      <c r="B3061" s="5">
        <v>-0.26106418244857599</v>
      </c>
      <c r="C3061" s="5">
        <v>4.0680334611615203</v>
      </c>
      <c r="D3061" s="5">
        <v>0.70657712219834801</v>
      </c>
      <c r="E3061" s="5">
        <v>1</v>
      </c>
      <c r="F3061" s="5" t="s">
        <v>731</v>
      </c>
      <c r="G3061" s="5">
        <v>18.0286192424782</v>
      </c>
      <c r="H3061" s="5">
        <v>15.0419742710612</v>
      </c>
    </row>
    <row r="3062" spans="1:8" x14ac:dyDescent="0.25">
      <c r="A3062" s="5" t="s">
        <v>3069</v>
      </c>
      <c r="B3062" s="5">
        <v>0.38007545993647601</v>
      </c>
      <c r="C3062" s="5">
        <v>5.06040640551499</v>
      </c>
      <c r="D3062" s="5">
        <v>0.57671170238939995</v>
      </c>
      <c r="E3062" s="5">
        <v>1</v>
      </c>
      <c r="F3062" s="5" t="s">
        <v>731</v>
      </c>
      <c r="G3062" s="5">
        <v>28.800435771002999</v>
      </c>
      <c r="H3062" s="5">
        <v>37.485554929469899</v>
      </c>
    </row>
    <row r="3063" spans="1:8" x14ac:dyDescent="0.25">
      <c r="A3063" s="5" t="s">
        <v>3070</v>
      </c>
      <c r="B3063" s="5">
        <v>4.4925261939482199</v>
      </c>
      <c r="C3063" s="5">
        <v>0.76673087047962796</v>
      </c>
      <c r="D3063" s="5">
        <v>4.88130947575076E-4</v>
      </c>
      <c r="E3063" s="5">
        <v>1.05395491206713E-2</v>
      </c>
      <c r="F3063" s="5" t="s">
        <v>731</v>
      </c>
      <c r="G3063" s="5">
        <v>0.113387542405524</v>
      </c>
      <c r="H3063" s="5">
        <v>2.8651379563926</v>
      </c>
    </row>
    <row r="3064" spans="1:8" x14ac:dyDescent="0.25">
      <c r="A3064" s="5" t="s">
        <v>3071</v>
      </c>
      <c r="B3064" s="5">
        <v>0</v>
      </c>
      <c r="C3064" s="5">
        <v>-2.1039909587328198</v>
      </c>
      <c r="D3064" s="5">
        <v>1</v>
      </c>
      <c r="E3064" s="5">
        <v>1</v>
      </c>
      <c r="F3064" s="5" t="s">
        <v>731</v>
      </c>
      <c r="G3064" s="5">
        <v>0</v>
      </c>
      <c r="H3064" s="5">
        <v>0</v>
      </c>
    </row>
    <row r="3065" spans="1:8" x14ac:dyDescent="0.25">
      <c r="A3065" s="5" t="s">
        <v>3072</v>
      </c>
      <c r="B3065" s="5">
        <v>0</v>
      </c>
      <c r="C3065" s="5">
        <v>-2.1039909587328198</v>
      </c>
      <c r="D3065" s="5">
        <v>1</v>
      </c>
      <c r="E3065" s="5">
        <v>1</v>
      </c>
      <c r="F3065" s="5" t="s">
        <v>731</v>
      </c>
      <c r="G3065" s="5">
        <v>0</v>
      </c>
      <c r="H3065" s="5">
        <v>0</v>
      </c>
    </row>
    <row r="3066" spans="1:8" x14ac:dyDescent="0.25">
      <c r="A3066" s="5" t="s">
        <v>3073</v>
      </c>
      <c r="B3066" s="5">
        <v>0.98553777173468204</v>
      </c>
      <c r="C3066" s="5">
        <v>-1.29578439198196</v>
      </c>
      <c r="D3066" s="5">
        <v>1</v>
      </c>
      <c r="E3066" s="5">
        <v>1</v>
      </c>
      <c r="F3066" s="5" t="s">
        <v>731</v>
      </c>
      <c r="G3066" s="5">
        <v>0.113387542405524</v>
      </c>
      <c r="H3066" s="5">
        <v>0.23876149636605001</v>
      </c>
    </row>
    <row r="3067" spans="1:8" x14ac:dyDescent="0.25">
      <c r="A3067" s="5" t="s">
        <v>3074</v>
      </c>
      <c r="B3067" s="5">
        <v>1.9435296840876199</v>
      </c>
      <c r="C3067" s="5">
        <v>-0.93169260728865699</v>
      </c>
      <c r="D3067" s="5">
        <v>0.43064182194617001</v>
      </c>
      <c r="E3067" s="5">
        <v>1</v>
      </c>
      <c r="F3067" s="5" t="s">
        <v>731</v>
      </c>
      <c r="G3067" s="5">
        <v>0.113387542405524</v>
      </c>
      <c r="H3067" s="5">
        <v>0.47752299273210003</v>
      </c>
    </row>
    <row r="3068" spans="1:8" x14ac:dyDescent="0.25">
      <c r="A3068" s="5" t="s">
        <v>3075</v>
      </c>
      <c r="B3068" s="5">
        <v>0</v>
      </c>
      <c r="C3068" s="5">
        <v>-2.1039909587328198</v>
      </c>
      <c r="D3068" s="5">
        <v>1</v>
      </c>
      <c r="E3068" s="5">
        <v>1</v>
      </c>
      <c r="F3068" s="5" t="s">
        <v>731</v>
      </c>
      <c r="G3068" s="5">
        <v>0</v>
      </c>
      <c r="H3068" s="5">
        <v>0</v>
      </c>
    </row>
    <row r="3069" spans="1:8" x14ac:dyDescent="0.25">
      <c r="A3069" s="5" t="s">
        <v>3076</v>
      </c>
      <c r="B3069" s="5">
        <v>0</v>
      </c>
      <c r="C3069" s="5">
        <v>-2.1039909587328198</v>
      </c>
      <c r="D3069" s="5">
        <v>1</v>
      </c>
      <c r="E3069" s="5">
        <v>1</v>
      </c>
      <c r="F3069" s="5" t="s">
        <v>731</v>
      </c>
      <c r="G3069" s="5">
        <v>0</v>
      </c>
      <c r="H3069" s="5">
        <v>0</v>
      </c>
    </row>
    <row r="3070" spans="1:8" x14ac:dyDescent="0.25">
      <c r="A3070" s="5" t="s">
        <v>3077</v>
      </c>
      <c r="B3070" s="5">
        <v>-0.88593511767414101</v>
      </c>
      <c r="C3070" s="5">
        <v>-0.78343371769027204</v>
      </c>
      <c r="D3070" s="5">
        <v>0.72670807453416097</v>
      </c>
      <c r="E3070" s="5">
        <v>1</v>
      </c>
      <c r="F3070" s="5" t="s">
        <v>731</v>
      </c>
      <c r="G3070" s="5">
        <v>0.45355016962209399</v>
      </c>
      <c r="H3070" s="5">
        <v>0.23876149636605001</v>
      </c>
    </row>
    <row r="3071" spans="1:8" x14ac:dyDescent="0.25">
      <c r="A3071" s="5" t="s">
        <v>3078</v>
      </c>
      <c r="B3071" s="5">
        <v>-0.184513941661062</v>
      </c>
      <c r="C3071" s="5">
        <v>-0.197584509676617</v>
      </c>
      <c r="D3071" s="5">
        <v>1</v>
      </c>
      <c r="E3071" s="5">
        <v>1</v>
      </c>
      <c r="F3071" s="5" t="s">
        <v>731</v>
      </c>
      <c r="G3071" s="5">
        <v>0.68032525443314096</v>
      </c>
      <c r="H3071" s="5">
        <v>0.59690374091512499</v>
      </c>
    </row>
    <row r="3072" spans="1:8" x14ac:dyDescent="0.25">
      <c r="A3072" s="5" t="s">
        <v>3079</v>
      </c>
      <c r="B3072" s="5">
        <v>2.0909404392279298</v>
      </c>
      <c r="C3072" s="5">
        <v>2.0393605088754301</v>
      </c>
      <c r="D3072" s="5">
        <v>1.2139462460551099E-2</v>
      </c>
      <c r="E3072" s="5">
        <v>0.13731483507616399</v>
      </c>
      <c r="F3072" s="5" t="s">
        <v>731</v>
      </c>
      <c r="G3072" s="5">
        <v>1.4740380512718101</v>
      </c>
      <c r="H3072" s="5">
        <v>6.3271796537003304</v>
      </c>
    </row>
    <row r="3073" spans="1:8" x14ac:dyDescent="0.25">
      <c r="A3073" s="5" t="s">
        <v>3080</v>
      </c>
      <c r="B3073" s="5">
        <v>0.74926280692082603</v>
      </c>
      <c r="C3073" s="5">
        <v>6.7748536758249802</v>
      </c>
      <c r="D3073" s="5">
        <v>0.25792204898877802</v>
      </c>
      <c r="E3073" s="5">
        <v>0.97800462071528704</v>
      </c>
      <c r="F3073" s="5" t="s">
        <v>731</v>
      </c>
      <c r="G3073" s="5">
        <v>81.525642989571395</v>
      </c>
      <c r="H3073" s="5">
        <v>137.04909891411299</v>
      </c>
    </row>
    <row r="3074" spans="1:8" x14ac:dyDescent="0.25">
      <c r="A3074" s="5" t="s">
        <v>3081</v>
      </c>
      <c r="B3074" s="5">
        <v>2.1213781093393398</v>
      </c>
      <c r="C3074" s="5">
        <v>1.95426819174254</v>
      </c>
      <c r="D3074" s="5">
        <v>1.18119141399399E-2</v>
      </c>
      <c r="E3074" s="5">
        <v>0.134479559281759</v>
      </c>
      <c r="F3074" s="5" t="s">
        <v>731</v>
      </c>
      <c r="G3074" s="5">
        <v>1.3606505088662799</v>
      </c>
      <c r="H3074" s="5">
        <v>5.9690374091512499</v>
      </c>
    </row>
    <row r="3075" spans="1:8" x14ac:dyDescent="0.25">
      <c r="A3075" s="5" t="s">
        <v>3082</v>
      </c>
      <c r="B3075" s="5">
        <v>1.9805916987521599</v>
      </c>
      <c r="C3075" s="5">
        <v>4.2907694178270699</v>
      </c>
      <c r="D3075" s="5">
        <v>4.8792924990687797E-3</v>
      </c>
      <c r="E3075" s="5">
        <v>6.7892040550078206E-2</v>
      </c>
      <c r="F3075" s="5" t="s">
        <v>731</v>
      </c>
      <c r="G3075" s="5">
        <v>7.8237404259811196</v>
      </c>
      <c r="H3075" s="5">
        <v>30.919613779403502</v>
      </c>
    </row>
    <row r="3076" spans="1:8" x14ac:dyDescent="0.25">
      <c r="A3076" s="5" t="s">
        <v>3083</v>
      </c>
      <c r="B3076" s="5">
        <v>1.8330310677927899</v>
      </c>
      <c r="C3076" s="5">
        <v>1.0341115729724899</v>
      </c>
      <c r="D3076" s="5">
        <v>5.2887854789880201E-2</v>
      </c>
      <c r="E3076" s="5">
        <v>0.40323885529936798</v>
      </c>
      <c r="F3076" s="5" t="s">
        <v>731</v>
      </c>
      <c r="G3076" s="5">
        <v>0.79371279683866502</v>
      </c>
      <c r="H3076" s="5">
        <v>2.8651379563926</v>
      </c>
    </row>
    <row r="3077" spans="1:8" x14ac:dyDescent="0.25">
      <c r="A3077" s="5" t="s">
        <v>3084</v>
      </c>
      <c r="B3077" s="5">
        <v>0.29020874989747703</v>
      </c>
      <c r="C3077" s="5">
        <v>2.2907412497698298</v>
      </c>
      <c r="D3077" s="5">
        <v>0.72926071886361099</v>
      </c>
      <c r="E3077" s="5">
        <v>1</v>
      </c>
      <c r="F3077" s="5" t="s">
        <v>731</v>
      </c>
      <c r="G3077" s="5">
        <v>4.1953390690043699</v>
      </c>
      <c r="H3077" s="5">
        <v>5.1333721718700804</v>
      </c>
    </row>
    <row r="3078" spans="1:8" x14ac:dyDescent="0.25">
      <c r="A3078" s="5" t="s">
        <v>3085</v>
      </c>
      <c r="B3078" s="5">
        <v>1.0279298696832599</v>
      </c>
      <c r="C3078" s="5">
        <v>-0.78046151632618199</v>
      </c>
      <c r="D3078" s="5">
        <v>0.72670807453416097</v>
      </c>
      <c r="E3078" s="5">
        <v>1</v>
      </c>
      <c r="F3078" s="5" t="s">
        <v>731</v>
      </c>
      <c r="G3078" s="5">
        <v>0.226775084811047</v>
      </c>
      <c r="H3078" s="5">
        <v>0.47752299273210003</v>
      </c>
    </row>
    <row r="3079" spans="1:8" x14ac:dyDescent="0.25">
      <c r="A3079" s="5" t="s">
        <v>3086</v>
      </c>
      <c r="B3079" s="5">
        <v>1.1178271194806799</v>
      </c>
      <c r="C3079" s="5">
        <v>1.45747617768671</v>
      </c>
      <c r="D3079" s="5">
        <v>0.20230158286378699</v>
      </c>
      <c r="E3079" s="5">
        <v>0.860850978988286</v>
      </c>
      <c r="F3079" s="5" t="s">
        <v>731</v>
      </c>
      <c r="G3079" s="5">
        <v>1.58742559367733</v>
      </c>
      <c r="H3079" s="5">
        <v>3.4620416973077299</v>
      </c>
    </row>
    <row r="3080" spans="1:8" x14ac:dyDescent="0.25">
      <c r="A3080" s="5" t="s">
        <v>3087</v>
      </c>
      <c r="B3080" s="5">
        <v>0.98173566091555398</v>
      </c>
      <c r="C3080" s="5">
        <v>0.807502462972716</v>
      </c>
      <c r="D3080" s="5">
        <v>0.36658769680082198</v>
      </c>
      <c r="E3080" s="5">
        <v>1</v>
      </c>
      <c r="F3080" s="5" t="s">
        <v>731</v>
      </c>
      <c r="G3080" s="5">
        <v>1.02048788164971</v>
      </c>
      <c r="H3080" s="5">
        <v>2.0294727191114301</v>
      </c>
    </row>
    <row r="3081" spans="1:8" x14ac:dyDescent="0.25">
      <c r="A3081" s="5" t="s">
        <v>3088</v>
      </c>
      <c r="B3081" s="5">
        <v>1.7087886358378801</v>
      </c>
      <c r="C3081" s="5">
        <v>2.70460650628576</v>
      </c>
      <c r="D3081" s="5">
        <v>2.21228045142602E-2</v>
      </c>
      <c r="E3081" s="5">
        <v>0.215226394281651</v>
      </c>
      <c r="F3081" s="5" t="s">
        <v>731</v>
      </c>
      <c r="G3081" s="5">
        <v>2.94807610254361</v>
      </c>
      <c r="H3081" s="5">
        <v>9.6698406028250297</v>
      </c>
    </row>
    <row r="3082" spans="1:8" x14ac:dyDescent="0.25">
      <c r="A3082" s="5" t="s">
        <v>3089</v>
      </c>
      <c r="B3082" s="5">
        <v>7.04857166786599</v>
      </c>
      <c r="C3082" s="5">
        <v>0.22811186235568101</v>
      </c>
      <c r="D3082" s="5">
        <v>1.0064092377774299E-3</v>
      </c>
      <c r="E3082" s="5">
        <v>1.92769338080097E-2</v>
      </c>
      <c r="F3082" s="5" t="s">
        <v>731</v>
      </c>
      <c r="G3082" s="5">
        <v>0</v>
      </c>
      <c r="H3082" s="5">
        <v>1.9100919709284001</v>
      </c>
    </row>
    <row r="3083" spans="1:8" x14ac:dyDescent="0.25">
      <c r="A3083" s="5" t="s">
        <v>3090</v>
      </c>
      <c r="B3083" s="5">
        <v>2.68611183806249</v>
      </c>
      <c r="C3083" s="5">
        <v>0.60578139324893499</v>
      </c>
      <c r="D3083" s="5">
        <v>1.82584032797007E-2</v>
      </c>
      <c r="E3083" s="5">
        <v>0.187329899353463</v>
      </c>
      <c r="F3083" s="5" t="s">
        <v>731</v>
      </c>
      <c r="G3083" s="5">
        <v>0.34016262721657098</v>
      </c>
      <c r="H3083" s="5">
        <v>2.2682342154774799</v>
      </c>
    </row>
    <row r="3084" spans="1:8" x14ac:dyDescent="0.25">
      <c r="A3084" s="5" t="s">
        <v>3091</v>
      </c>
      <c r="B3084" s="5">
        <v>0.29107851978648502</v>
      </c>
      <c r="C3084" s="5">
        <v>-1.56580293999623E-2</v>
      </c>
      <c r="D3084" s="5">
        <v>1</v>
      </c>
      <c r="E3084" s="5">
        <v>1</v>
      </c>
      <c r="F3084" s="5" t="s">
        <v>731</v>
      </c>
      <c r="G3084" s="5">
        <v>0.68032525443314096</v>
      </c>
      <c r="H3084" s="5">
        <v>0.83566523728117503</v>
      </c>
    </row>
    <row r="3085" spans="1:8" x14ac:dyDescent="0.25">
      <c r="A3085" s="5" t="s">
        <v>3092</v>
      </c>
      <c r="B3085" s="5">
        <v>-3.1373707583597401</v>
      </c>
      <c r="C3085" s="5">
        <v>-1.78286695770972</v>
      </c>
      <c r="D3085" s="5">
        <v>1</v>
      </c>
      <c r="E3085" s="5">
        <v>1</v>
      </c>
      <c r="F3085" s="5" t="s">
        <v>731</v>
      </c>
      <c r="G3085" s="5">
        <v>0.113387542405524</v>
      </c>
      <c r="H3085" s="5">
        <v>0</v>
      </c>
    </row>
    <row r="3086" spans="1:8" x14ac:dyDescent="0.25">
      <c r="A3086" s="5" t="s">
        <v>3093</v>
      </c>
      <c r="B3086" s="5">
        <v>-2.65197299722848</v>
      </c>
      <c r="C3086" s="5">
        <v>1.7393363440238401</v>
      </c>
      <c r="D3086" s="5">
        <v>2.3787472214816001E-3</v>
      </c>
      <c r="E3086" s="5">
        <v>3.8364885756032398E-2</v>
      </c>
      <c r="F3086" s="5" t="s">
        <v>731</v>
      </c>
      <c r="G3086" s="5">
        <v>5.3292144930596104</v>
      </c>
      <c r="H3086" s="5">
        <v>0.83566523728117503</v>
      </c>
    </row>
    <row r="3087" spans="1:8" x14ac:dyDescent="0.25">
      <c r="A3087" s="5" t="s">
        <v>3094</v>
      </c>
      <c r="B3087" s="5">
        <v>0.83019034492983002</v>
      </c>
      <c r="C3087" s="5">
        <v>2.11191326607159</v>
      </c>
      <c r="D3087" s="5">
        <v>0.283299187001886</v>
      </c>
      <c r="E3087" s="5">
        <v>0.98528742605794095</v>
      </c>
      <c r="F3087" s="5" t="s">
        <v>731</v>
      </c>
      <c r="G3087" s="5">
        <v>2.94807610254361</v>
      </c>
      <c r="H3087" s="5">
        <v>5.2527529200530996</v>
      </c>
    </row>
    <row r="3088" spans="1:8" x14ac:dyDescent="0.25">
      <c r="A3088" s="5" t="s">
        <v>3095</v>
      </c>
      <c r="B3088" s="5">
        <v>2.5798770527035702</v>
      </c>
      <c r="C3088" s="5">
        <v>1.1557878927966501</v>
      </c>
      <c r="D3088" s="5">
        <v>7.9249766448840405E-3</v>
      </c>
      <c r="E3088" s="5">
        <v>9.9982082632906699E-2</v>
      </c>
      <c r="F3088" s="5" t="s">
        <v>731</v>
      </c>
      <c r="G3088" s="5">
        <v>0.566937712027618</v>
      </c>
      <c r="H3088" s="5">
        <v>3.4620416973077299</v>
      </c>
    </row>
    <row r="3089" spans="1:8" x14ac:dyDescent="0.25">
      <c r="A3089" s="5" t="s">
        <v>3096</v>
      </c>
      <c r="B3089" s="5">
        <v>-0.88048734767122105</v>
      </c>
      <c r="C3089" s="5">
        <v>4.0910695301658802</v>
      </c>
      <c r="D3089" s="5">
        <v>0.20507098378232799</v>
      </c>
      <c r="E3089" s="5">
        <v>0.86808674125396001</v>
      </c>
      <c r="F3089" s="5" t="s">
        <v>731</v>
      </c>
      <c r="G3089" s="5">
        <v>21.7704081418605</v>
      </c>
      <c r="H3089" s="5">
        <v>11.8186940701195</v>
      </c>
    </row>
    <row r="3090" spans="1:8" x14ac:dyDescent="0.25">
      <c r="A3090" s="5" t="s">
        <v>3097</v>
      </c>
      <c r="B3090" s="5">
        <v>0.26464032749708299</v>
      </c>
      <c r="C3090" s="5">
        <v>7.3877017703315904</v>
      </c>
      <c r="D3090" s="5">
        <v>0.68778170388104798</v>
      </c>
      <c r="E3090" s="5">
        <v>1</v>
      </c>
      <c r="F3090" s="5" t="s">
        <v>731</v>
      </c>
      <c r="G3090" s="5">
        <v>151.93930682340101</v>
      </c>
      <c r="H3090" s="5">
        <v>182.533163971845</v>
      </c>
    </row>
    <row r="3091" spans="1:8" x14ac:dyDescent="0.25">
      <c r="A3091" s="5" t="s">
        <v>3098</v>
      </c>
      <c r="B3091" s="5">
        <v>-0.729564308624439</v>
      </c>
      <c r="C3091" s="5">
        <v>1.77355154555574</v>
      </c>
      <c r="D3091" s="5">
        <v>0.405182123920028</v>
      </c>
      <c r="E3091" s="5">
        <v>1</v>
      </c>
      <c r="F3091" s="5" t="s">
        <v>731</v>
      </c>
      <c r="G3091" s="5">
        <v>3.9685639841933198</v>
      </c>
      <c r="H3091" s="5">
        <v>2.3876149636605</v>
      </c>
    </row>
    <row r="3092" spans="1:8" x14ac:dyDescent="0.25">
      <c r="A3092" s="5" t="s">
        <v>3099</v>
      </c>
      <c r="B3092" s="5">
        <v>-2.69637016834016</v>
      </c>
      <c r="C3092" s="5">
        <v>1.05460539874827</v>
      </c>
      <c r="D3092" s="5">
        <v>6.9749174142440399E-3</v>
      </c>
      <c r="E3092" s="5">
        <v>9.0982055266926307E-2</v>
      </c>
      <c r="F3092" s="5" t="s">
        <v>731</v>
      </c>
      <c r="G3092" s="5">
        <v>3.1748511873546601</v>
      </c>
      <c r="H3092" s="5">
        <v>0.47752299273210003</v>
      </c>
    </row>
    <row r="3093" spans="1:8" x14ac:dyDescent="0.25">
      <c r="A3093" s="5" t="s">
        <v>3100</v>
      </c>
      <c r="B3093" s="5">
        <v>0.18479097762507601</v>
      </c>
      <c r="C3093" s="5">
        <v>4.0829481970703299</v>
      </c>
      <c r="D3093" s="5">
        <v>0.78864780218538899</v>
      </c>
      <c r="E3093" s="5">
        <v>1</v>
      </c>
      <c r="F3093" s="5" t="s">
        <v>731</v>
      </c>
      <c r="G3093" s="5">
        <v>15.6474808519622</v>
      </c>
      <c r="H3093" s="5">
        <v>17.7877314792707</v>
      </c>
    </row>
    <row r="3094" spans="1:8" x14ac:dyDescent="0.25">
      <c r="A3094" s="5" t="s">
        <v>3101</v>
      </c>
      <c r="B3094" s="5">
        <v>6.3770237329040196</v>
      </c>
      <c r="C3094" s="5">
        <v>-0.28957054890417699</v>
      </c>
      <c r="D3094" s="5">
        <v>9.2239594488469894E-3</v>
      </c>
      <c r="E3094" s="5">
        <v>0.111312278000693</v>
      </c>
      <c r="F3094" s="5" t="s">
        <v>731</v>
      </c>
      <c r="G3094" s="5">
        <v>0</v>
      </c>
      <c r="H3094" s="5">
        <v>1.19380748183025</v>
      </c>
    </row>
    <row r="3095" spans="1:8" x14ac:dyDescent="0.25">
      <c r="A3095" s="5" t="s">
        <v>3102</v>
      </c>
      <c r="B3095" s="5">
        <v>1.03810559844642</v>
      </c>
      <c r="C3095" s="5">
        <v>4.8385640608867302</v>
      </c>
      <c r="D3095" s="5">
        <v>0.12701247189308301</v>
      </c>
      <c r="E3095" s="5">
        <v>0.68788841375920595</v>
      </c>
      <c r="F3095" s="5" t="s">
        <v>731</v>
      </c>
      <c r="G3095" s="5">
        <v>18.595556954505899</v>
      </c>
      <c r="H3095" s="5">
        <v>38.201839418567999</v>
      </c>
    </row>
    <row r="3096" spans="1:8" x14ac:dyDescent="0.25">
      <c r="A3096" s="5" t="s">
        <v>3103</v>
      </c>
      <c r="B3096" s="5">
        <v>1.0279298696832599</v>
      </c>
      <c r="C3096" s="5">
        <v>-0.78046151632618199</v>
      </c>
      <c r="D3096" s="5">
        <v>0.72670807453416097</v>
      </c>
      <c r="E3096" s="5">
        <v>1</v>
      </c>
      <c r="F3096" s="5" t="s">
        <v>731</v>
      </c>
      <c r="G3096" s="5">
        <v>0.226775084811047</v>
      </c>
      <c r="H3096" s="5">
        <v>0.47752299273210003</v>
      </c>
    </row>
    <row r="3097" spans="1:8" x14ac:dyDescent="0.25">
      <c r="A3097" s="5" t="s">
        <v>3104</v>
      </c>
      <c r="B3097" s="5">
        <v>0</v>
      </c>
      <c r="C3097" s="5">
        <v>-2.1039909587328198</v>
      </c>
      <c r="D3097" s="5">
        <v>1</v>
      </c>
      <c r="E3097" s="5">
        <v>1</v>
      </c>
      <c r="F3097" s="5" t="s">
        <v>731</v>
      </c>
      <c r="G3097" s="5">
        <v>0</v>
      </c>
      <c r="H3097" s="5">
        <v>0</v>
      </c>
    </row>
    <row r="3098" spans="1:8" x14ac:dyDescent="0.25">
      <c r="A3098" s="5" t="s">
        <v>3105</v>
      </c>
      <c r="B3098" s="5">
        <v>3.81881784927806</v>
      </c>
      <c r="C3098" s="5">
        <v>0.226870679726073</v>
      </c>
      <c r="D3098" s="5">
        <v>7.4474283595529498E-3</v>
      </c>
      <c r="E3098" s="5">
        <v>9.5179725229227505E-2</v>
      </c>
      <c r="F3098" s="5" t="s">
        <v>731</v>
      </c>
      <c r="G3098" s="5">
        <v>0.113387542405524</v>
      </c>
      <c r="H3098" s="5">
        <v>1.7907112227453801</v>
      </c>
    </row>
    <row r="3099" spans="1:8" x14ac:dyDescent="0.25">
      <c r="A3099" s="5" t="s">
        <v>3106</v>
      </c>
      <c r="B3099" s="5">
        <v>1.5426312263420201</v>
      </c>
      <c r="C3099" s="5">
        <v>-1.1023627231172901</v>
      </c>
      <c r="D3099" s="5">
        <v>0.658385093167702</v>
      </c>
      <c r="E3099" s="5">
        <v>1</v>
      </c>
      <c r="F3099" s="5" t="s">
        <v>731</v>
      </c>
      <c r="G3099" s="5">
        <v>0.113387542405524</v>
      </c>
      <c r="H3099" s="5">
        <v>0.35814224454907501</v>
      </c>
    </row>
    <row r="3100" spans="1:8" x14ac:dyDescent="0.25">
      <c r="A3100" s="5" t="s">
        <v>3107</v>
      </c>
      <c r="B3100" s="5">
        <v>1.3483101586719499</v>
      </c>
      <c r="C3100" s="5">
        <v>4.16292166185226</v>
      </c>
      <c r="D3100" s="5">
        <v>5.2090316738495998E-2</v>
      </c>
      <c r="E3100" s="5">
        <v>0.39928972253428002</v>
      </c>
      <c r="F3100" s="5" t="s">
        <v>731</v>
      </c>
      <c r="G3100" s="5">
        <v>9.9781037316860708</v>
      </c>
      <c r="H3100" s="5">
        <v>25.428099362984302</v>
      </c>
    </row>
    <row r="3101" spans="1:8" x14ac:dyDescent="0.25">
      <c r="A3101" s="5" t="s">
        <v>3108</v>
      </c>
      <c r="B3101" s="5">
        <v>1.7374964131461199</v>
      </c>
      <c r="C3101" s="5">
        <v>4.6319507960121999</v>
      </c>
      <c r="D3101" s="5">
        <v>1.1992062771584501E-2</v>
      </c>
      <c r="E3101" s="5">
        <v>0.136189580007365</v>
      </c>
      <c r="F3101" s="5" t="s">
        <v>731</v>
      </c>
      <c r="G3101" s="5">
        <v>11.338754240552401</v>
      </c>
      <c r="H3101" s="5">
        <v>37.843697174018899</v>
      </c>
    </row>
    <row r="3102" spans="1:8" x14ac:dyDescent="0.25">
      <c r="A3102" s="5" t="s">
        <v>3109</v>
      </c>
      <c r="B3102" s="5">
        <v>1.2659050272405801</v>
      </c>
      <c r="C3102" s="5">
        <v>1.81160547458151</v>
      </c>
      <c r="D3102" s="5">
        <v>0.130877338201663</v>
      </c>
      <c r="E3102" s="5">
        <v>0.69937005530075502</v>
      </c>
      <c r="F3102" s="5" t="s">
        <v>731</v>
      </c>
      <c r="G3102" s="5">
        <v>1.9275882208938999</v>
      </c>
      <c r="H3102" s="5">
        <v>4.6558491791379799</v>
      </c>
    </row>
    <row r="3103" spans="1:8" x14ac:dyDescent="0.25">
      <c r="A3103" s="5" t="s">
        <v>3110</v>
      </c>
      <c r="B3103" s="5">
        <v>2.9166327177506401</v>
      </c>
      <c r="C3103" s="5">
        <v>1.8667587421515299</v>
      </c>
      <c r="D3103" s="5">
        <v>1.1218969721810499E-3</v>
      </c>
      <c r="E3103" s="5">
        <v>2.1238509208583101E-2</v>
      </c>
      <c r="F3103" s="5" t="s">
        <v>731</v>
      </c>
      <c r="G3103" s="5">
        <v>0.79371279683866502</v>
      </c>
      <c r="H3103" s="5">
        <v>6.0884181573342797</v>
      </c>
    </row>
    <row r="3104" spans="1:8" x14ac:dyDescent="0.25">
      <c r="A3104" s="5" t="s">
        <v>3111</v>
      </c>
      <c r="B3104" s="5">
        <v>5.86987057919068</v>
      </c>
      <c r="C3104" s="5">
        <v>-0.63932348127032201</v>
      </c>
      <c r="D3104" s="5">
        <v>3.4782608695652202E-2</v>
      </c>
      <c r="E3104" s="5">
        <v>0.29875987582332802</v>
      </c>
      <c r="F3104" s="5" t="s">
        <v>731</v>
      </c>
      <c r="G3104" s="5">
        <v>0</v>
      </c>
      <c r="H3104" s="5">
        <v>0.83566523728117503</v>
      </c>
    </row>
    <row r="3105" spans="1:8" x14ac:dyDescent="0.25">
      <c r="A3105" s="5" t="s">
        <v>3112</v>
      </c>
      <c r="B3105" s="5">
        <v>-0.7159654420678</v>
      </c>
      <c r="C3105" s="5">
        <v>-0.19893501681300499</v>
      </c>
      <c r="D3105" s="5">
        <v>0.633150091620857</v>
      </c>
      <c r="E3105" s="5">
        <v>1</v>
      </c>
      <c r="F3105" s="5" t="s">
        <v>731</v>
      </c>
      <c r="G3105" s="5">
        <v>0.79371279683866502</v>
      </c>
      <c r="H3105" s="5">
        <v>0.47752299273210003</v>
      </c>
    </row>
    <row r="3106" spans="1:8" x14ac:dyDescent="0.25">
      <c r="A3106" s="5" t="s">
        <v>3113</v>
      </c>
      <c r="B3106" s="5">
        <v>1.82819796166127</v>
      </c>
      <c r="C3106" s="5">
        <v>2.7938859601016599</v>
      </c>
      <c r="D3106" s="5">
        <v>1.44071217027694E-2</v>
      </c>
      <c r="E3106" s="5">
        <v>0.15523922811999499</v>
      </c>
      <c r="F3106" s="5" t="s">
        <v>731</v>
      </c>
      <c r="G3106" s="5">
        <v>2.94807610254361</v>
      </c>
      <c r="H3106" s="5">
        <v>10.505505840106199</v>
      </c>
    </row>
    <row r="3107" spans="1:8" x14ac:dyDescent="0.25">
      <c r="A3107" s="5" t="s">
        <v>3114</v>
      </c>
      <c r="B3107" s="5">
        <v>2.1165099627696802</v>
      </c>
      <c r="C3107" s="5">
        <v>0.81175169501656097</v>
      </c>
      <c r="D3107" s="5">
        <v>4.2605987686770097E-2</v>
      </c>
      <c r="E3107" s="5">
        <v>0.344239422902063</v>
      </c>
      <c r="F3107" s="5" t="s">
        <v>731</v>
      </c>
      <c r="G3107" s="5">
        <v>0.566937712027618</v>
      </c>
      <c r="H3107" s="5">
        <v>2.5069957118435302</v>
      </c>
    </row>
    <row r="3108" spans="1:8" x14ac:dyDescent="0.25">
      <c r="A3108" s="5" t="s">
        <v>3115</v>
      </c>
      <c r="B3108" s="5">
        <v>0.25735953284503599</v>
      </c>
      <c r="C3108" s="5">
        <v>1.57015345680415</v>
      </c>
      <c r="D3108" s="5">
        <v>0.75273323901742695</v>
      </c>
      <c r="E3108" s="5">
        <v>1</v>
      </c>
      <c r="F3108" s="5" t="s">
        <v>731</v>
      </c>
      <c r="G3108" s="5">
        <v>2.4945259329215199</v>
      </c>
      <c r="H3108" s="5">
        <v>2.9845187045756298</v>
      </c>
    </row>
    <row r="3109" spans="1:8" x14ac:dyDescent="0.25">
      <c r="A3109" s="5" t="s">
        <v>3116</v>
      </c>
      <c r="B3109" s="5">
        <v>2.7324998208309399</v>
      </c>
      <c r="C3109" s="5">
        <v>-0.51459091409806501</v>
      </c>
      <c r="D3109" s="5">
        <v>0.124959742351047</v>
      </c>
      <c r="E3109" s="5">
        <v>0.68051996188502195</v>
      </c>
      <c r="F3109" s="5" t="s">
        <v>731</v>
      </c>
      <c r="G3109" s="5">
        <v>0.113387542405524</v>
      </c>
      <c r="H3109" s="5">
        <v>0.83566523728117503</v>
      </c>
    </row>
    <row r="3110" spans="1:8" x14ac:dyDescent="0.25">
      <c r="A3110" s="5" t="s">
        <v>3117</v>
      </c>
      <c r="B3110" s="5">
        <v>0.58721857031106695</v>
      </c>
      <c r="C3110" s="5">
        <v>4.1552078201768197</v>
      </c>
      <c r="D3110" s="5">
        <v>0.39252771503442901</v>
      </c>
      <c r="E3110" s="5">
        <v>1</v>
      </c>
      <c r="F3110" s="5" t="s">
        <v>731</v>
      </c>
      <c r="G3110" s="5">
        <v>14.060055258284899</v>
      </c>
      <c r="H3110" s="5">
        <v>21.1303924283954</v>
      </c>
    </row>
    <row r="3111" spans="1:8" x14ac:dyDescent="0.25">
      <c r="A3111" s="5" t="s">
        <v>3118</v>
      </c>
      <c r="B3111" s="5">
        <v>9.2826571230079993E-2</v>
      </c>
      <c r="C3111" s="5">
        <v>5.1871445280969999</v>
      </c>
      <c r="D3111" s="5">
        <v>0.89433272383915696</v>
      </c>
      <c r="E3111" s="5">
        <v>1</v>
      </c>
      <c r="F3111" s="5" t="s">
        <v>731</v>
      </c>
      <c r="G3111" s="5">
        <v>35.0367506033068</v>
      </c>
      <c r="H3111" s="5">
        <v>37.366174181286802</v>
      </c>
    </row>
    <row r="3112" spans="1:8" x14ac:dyDescent="0.25">
      <c r="A3112" s="5" t="s">
        <v>3119</v>
      </c>
      <c r="B3112" s="5">
        <v>0.443533255856778</v>
      </c>
      <c r="C3112" s="5">
        <v>5.24117620886609</v>
      </c>
      <c r="D3112" s="5">
        <v>0.51132984279461602</v>
      </c>
      <c r="E3112" s="5">
        <v>1</v>
      </c>
      <c r="F3112" s="5" t="s">
        <v>731</v>
      </c>
      <c r="G3112" s="5">
        <v>31.861899415952099</v>
      </c>
      <c r="H3112" s="5">
        <v>43.335211590438099</v>
      </c>
    </row>
    <row r="3113" spans="1:8" x14ac:dyDescent="0.25">
      <c r="A3113" s="5" t="s">
        <v>3120</v>
      </c>
      <c r="B3113" s="5">
        <v>-0.109999265251608</v>
      </c>
      <c r="C3113" s="5">
        <v>3.7956833144614501</v>
      </c>
      <c r="D3113" s="5">
        <v>0.88520834906589696</v>
      </c>
      <c r="E3113" s="5">
        <v>1</v>
      </c>
      <c r="F3113" s="5" t="s">
        <v>731</v>
      </c>
      <c r="G3113" s="5">
        <v>14.173442800690401</v>
      </c>
      <c r="H3113" s="5">
        <v>13.1318823001328</v>
      </c>
    </row>
    <row r="3114" spans="1:8" x14ac:dyDescent="0.25">
      <c r="A3114" s="5" t="s">
        <v>3121</v>
      </c>
      <c r="B3114" s="5">
        <v>0.45013398615635403</v>
      </c>
      <c r="C3114" s="5">
        <v>6.89741558578263</v>
      </c>
      <c r="D3114" s="5">
        <v>0.49445554114956303</v>
      </c>
      <c r="E3114" s="5">
        <v>1</v>
      </c>
      <c r="F3114" s="5" t="s">
        <v>731</v>
      </c>
      <c r="G3114" s="5">
        <v>100.574750113699</v>
      </c>
      <c r="H3114" s="5">
        <v>137.407241158662</v>
      </c>
    </row>
    <row r="3115" spans="1:8" x14ac:dyDescent="0.25">
      <c r="A3115" s="5" t="s">
        <v>3122</v>
      </c>
      <c r="B3115" s="5">
        <v>0.20800350843639201</v>
      </c>
      <c r="C3115" s="5">
        <v>2.3896381842273202</v>
      </c>
      <c r="D3115" s="5">
        <v>0.81700360665129801</v>
      </c>
      <c r="E3115" s="5">
        <v>1</v>
      </c>
      <c r="F3115" s="5" t="s">
        <v>731</v>
      </c>
      <c r="G3115" s="5">
        <v>4.6488892386264604</v>
      </c>
      <c r="H3115" s="5">
        <v>5.3721336682361303</v>
      </c>
    </row>
    <row r="3116" spans="1:8" x14ac:dyDescent="0.25">
      <c r="A3116" s="5" t="s">
        <v>3123</v>
      </c>
      <c r="B3116" s="5">
        <v>0.98937795212479795</v>
      </c>
      <c r="C3116" s="5">
        <v>4.1829210736253497</v>
      </c>
      <c r="D3116" s="5">
        <v>0.149542138508336</v>
      </c>
      <c r="E3116" s="5">
        <v>0.75171126710712599</v>
      </c>
      <c r="F3116" s="5" t="s">
        <v>731</v>
      </c>
      <c r="G3116" s="5">
        <v>12.019079494985499</v>
      </c>
      <c r="H3116" s="5">
        <v>23.876149636605</v>
      </c>
    </row>
    <row r="3117" spans="1:8" x14ac:dyDescent="0.25">
      <c r="A3117" s="5" t="s">
        <v>3124</v>
      </c>
      <c r="B3117" s="5">
        <v>0.27392480704760902</v>
      </c>
      <c r="C3117" s="5">
        <v>7.1149987008550202</v>
      </c>
      <c r="D3117" s="5">
        <v>0.67786328194461698</v>
      </c>
      <c r="E3117" s="5">
        <v>1</v>
      </c>
      <c r="F3117" s="5" t="s">
        <v>731</v>
      </c>
      <c r="G3117" s="5">
        <v>125.29323435810301</v>
      </c>
      <c r="H3117" s="5">
        <v>151.494169444259</v>
      </c>
    </row>
    <row r="3118" spans="1:8" x14ac:dyDescent="0.25">
      <c r="A3118" s="5" t="s">
        <v>3125</v>
      </c>
      <c r="B3118" s="5">
        <v>1.28392252950571E-2</v>
      </c>
      <c r="C3118" s="5">
        <v>1.5685201903603001</v>
      </c>
      <c r="D3118" s="5">
        <v>1</v>
      </c>
      <c r="E3118" s="5">
        <v>1</v>
      </c>
      <c r="F3118" s="5" t="s">
        <v>731</v>
      </c>
      <c r="G3118" s="5">
        <v>2.7213010177325598</v>
      </c>
      <c r="H3118" s="5">
        <v>2.74575720820958</v>
      </c>
    </row>
    <row r="3119" spans="1:8" x14ac:dyDescent="0.25">
      <c r="A3119" s="5" t="s">
        <v>3126</v>
      </c>
      <c r="B3119" s="5">
        <v>1.41617360942717</v>
      </c>
      <c r="C3119" s="5">
        <v>5.2428501493936999</v>
      </c>
      <c r="D3119" s="5">
        <v>3.67474500439905E-2</v>
      </c>
      <c r="E3119" s="5">
        <v>0.31073233489275398</v>
      </c>
      <c r="F3119" s="5" t="s">
        <v>731</v>
      </c>
      <c r="G3119" s="5">
        <v>20.523145175399801</v>
      </c>
      <c r="H3119" s="5">
        <v>54.795763416008498</v>
      </c>
    </row>
    <row r="3120" spans="1:8" x14ac:dyDescent="0.25">
      <c r="A3120" s="5" t="s">
        <v>3127</v>
      </c>
      <c r="B3120" s="5">
        <v>1.10010335322085</v>
      </c>
      <c r="C3120" s="5">
        <v>4.2699371191513702</v>
      </c>
      <c r="D3120" s="5">
        <v>0.107901555235351</v>
      </c>
      <c r="E3120" s="5">
        <v>0.62839389339931895</v>
      </c>
      <c r="F3120" s="5" t="s">
        <v>731</v>
      </c>
      <c r="G3120" s="5">
        <v>12.132467037391001</v>
      </c>
      <c r="H3120" s="5">
        <v>26.0250031038995</v>
      </c>
    </row>
    <row r="3121" spans="1:8" x14ac:dyDescent="0.25">
      <c r="A3121" s="5" t="s">
        <v>3128</v>
      </c>
      <c r="B3121" s="5">
        <v>0.227849370744866</v>
      </c>
      <c r="C3121" s="5">
        <v>7.6015068908499197</v>
      </c>
      <c r="D3121" s="5">
        <v>0.72917325132397104</v>
      </c>
      <c r="E3121" s="5">
        <v>1</v>
      </c>
      <c r="F3121" s="5" t="s">
        <v>731</v>
      </c>
      <c r="G3121" s="5">
        <v>178.69876683110499</v>
      </c>
      <c r="H3121" s="5">
        <v>209.27445156484299</v>
      </c>
    </row>
    <row r="3122" spans="1:8" x14ac:dyDescent="0.25">
      <c r="A3122" s="5" t="s">
        <v>3129</v>
      </c>
      <c r="B3122" s="5">
        <v>-0.958967100339847</v>
      </c>
      <c r="C3122" s="5">
        <v>6.9981226859667496</v>
      </c>
      <c r="D3122" s="5">
        <v>0.14834610188970901</v>
      </c>
      <c r="E3122" s="5">
        <v>0.74827316666474897</v>
      </c>
      <c r="F3122" s="5" t="s">
        <v>731</v>
      </c>
      <c r="G3122" s="5">
        <v>168.49388801460799</v>
      </c>
      <c r="H3122" s="5">
        <v>86.670423180876199</v>
      </c>
    </row>
    <row r="3123" spans="1:8" x14ac:dyDescent="0.25">
      <c r="A3123" s="5" t="s">
        <v>3130</v>
      </c>
      <c r="B3123" s="5">
        <v>0.150652207295631</v>
      </c>
      <c r="C3123" s="5">
        <v>5.9504392068507403</v>
      </c>
      <c r="D3123" s="5">
        <v>0.82333694477903896</v>
      </c>
      <c r="E3123" s="5">
        <v>1</v>
      </c>
      <c r="F3123" s="5" t="s">
        <v>731</v>
      </c>
      <c r="G3123" s="5">
        <v>58.394584338844602</v>
      </c>
      <c r="H3123" s="5">
        <v>64.823746263382603</v>
      </c>
    </row>
    <row r="3124" spans="1:8" x14ac:dyDescent="0.25">
      <c r="A3124" s="5" t="s">
        <v>3131</v>
      </c>
      <c r="B3124" s="5">
        <v>9.7639055454808096E-3</v>
      </c>
      <c r="C3124" s="5">
        <v>5.1953345508421096</v>
      </c>
      <c r="D3124" s="5">
        <v>0.99445859568890005</v>
      </c>
      <c r="E3124" s="5">
        <v>1</v>
      </c>
      <c r="F3124" s="5" t="s">
        <v>731</v>
      </c>
      <c r="G3124" s="5">
        <v>36.284013569767502</v>
      </c>
      <c r="H3124" s="5">
        <v>36.530508944005703</v>
      </c>
    </row>
    <row r="3125" spans="1:8" x14ac:dyDescent="0.25">
      <c r="A3125" s="5" t="s">
        <v>3132</v>
      </c>
      <c r="B3125" s="5">
        <v>1.02345656392517</v>
      </c>
      <c r="C3125" s="5">
        <v>3.6945058351500699</v>
      </c>
      <c r="D3125" s="5">
        <v>0.14198621342748999</v>
      </c>
      <c r="E3125" s="5">
        <v>0.73602338086808405</v>
      </c>
      <c r="F3125" s="5" t="s">
        <v>731</v>
      </c>
      <c r="G3125" s="5">
        <v>8.3906781380087399</v>
      </c>
      <c r="H3125" s="5">
        <v>17.0714469901726</v>
      </c>
    </row>
    <row r="3126" spans="1:8" x14ac:dyDescent="0.25">
      <c r="A3126" s="5" t="s">
        <v>3133</v>
      </c>
      <c r="B3126" s="5">
        <v>1.08318486216103</v>
      </c>
      <c r="C3126" s="5">
        <v>5.3659970003579902</v>
      </c>
      <c r="D3126" s="5">
        <v>0.10763391176506</v>
      </c>
      <c r="E3126" s="5">
        <v>0.62731725657277404</v>
      </c>
      <c r="F3126" s="5" t="s">
        <v>731</v>
      </c>
      <c r="G3126" s="5">
        <v>26.305909838081501</v>
      </c>
      <c r="H3126" s="5">
        <v>55.750809401472701</v>
      </c>
    </row>
    <row r="3127" spans="1:8" x14ac:dyDescent="0.25">
      <c r="A3127" s="5" t="s">
        <v>3134</v>
      </c>
      <c r="B3127" s="5">
        <v>0.559510504689399</v>
      </c>
      <c r="C3127" s="5">
        <v>5.2246125645249499</v>
      </c>
      <c r="D3127" s="5">
        <v>0.40211478020549202</v>
      </c>
      <c r="E3127" s="5">
        <v>1</v>
      </c>
      <c r="F3127" s="5" t="s">
        <v>731</v>
      </c>
      <c r="G3127" s="5">
        <v>30.047698737463701</v>
      </c>
      <c r="H3127" s="5">
        <v>44.290257575902302</v>
      </c>
    </row>
    <row r="3128" spans="1:8" x14ac:dyDescent="0.25">
      <c r="A3128" s="5" t="s">
        <v>3135</v>
      </c>
      <c r="B3128" s="5">
        <v>4.3876688941962498E-2</v>
      </c>
      <c r="C3128" s="5">
        <v>3.4963811765158601</v>
      </c>
      <c r="D3128" s="5">
        <v>0.98236043936786699</v>
      </c>
      <c r="E3128" s="5">
        <v>1</v>
      </c>
      <c r="F3128" s="5" t="s">
        <v>731</v>
      </c>
      <c r="G3128" s="5">
        <v>10.8852040709303</v>
      </c>
      <c r="H3128" s="5">
        <v>11.221790329204399</v>
      </c>
    </row>
    <row r="3129" spans="1:8" x14ac:dyDescent="0.25">
      <c r="A3129" s="5" t="s">
        <v>3136</v>
      </c>
      <c r="B3129" s="5">
        <v>-0.175398425986591</v>
      </c>
      <c r="C3129" s="5">
        <v>3.2692745161972101</v>
      </c>
      <c r="D3129" s="5">
        <v>0.81681927864088799</v>
      </c>
      <c r="E3129" s="5">
        <v>1</v>
      </c>
      <c r="F3129" s="5" t="s">
        <v>731</v>
      </c>
      <c r="G3129" s="5">
        <v>9.9781037316860708</v>
      </c>
      <c r="H3129" s="5">
        <v>8.8341753655438495</v>
      </c>
    </row>
    <row r="3130" spans="1:8" x14ac:dyDescent="0.25">
      <c r="A3130" s="5" t="s">
        <v>3137</v>
      </c>
      <c r="B3130" s="5">
        <v>0.44789124101149702</v>
      </c>
      <c r="C3130" s="5">
        <v>0.65288890862655502</v>
      </c>
      <c r="D3130" s="5">
        <v>0.77900084625714805</v>
      </c>
      <c r="E3130" s="5">
        <v>1</v>
      </c>
      <c r="F3130" s="5" t="s">
        <v>731</v>
      </c>
      <c r="G3130" s="5">
        <v>1.13387542405524</v>
      </c>
      <c r="H3130" s="5">
        <v>1.55194972637933</v>
      </c>
    </row>
    <row r="3131" spans="1:8" x14ac:dyDescent="0.25">
      <c r="A3131" s="5" t="s">
        <v>3138</v>
      </c>
      <c r="B3131" s="5">
        <v>1.2181043678003201</v>
      </c>
      <c r="C3131" s="5">
        <v>-1.3049205495961299E-2</v>
      </c>
      <c r="D3131" s="5">
        <v>0.390133159226838</v>
      </c>
      <c r="E3131" s="5">
        <v>1</v>
      </c>
      <c r="F3131" s="5" t="s">
        <v>731</v>
      </c>
      <c r="G3131" s="5">
        <v>0.45355016962209399</v>
      </c>
      <c r="H3131" s="5">
        <v>1.07442673364723</v>
      </c>
    </row>
    <row r="3132" spans="1:8" x14ac:dyDescent="0.25">
      <c r="A3132" s="5" t="s">
        <v>3139</v>
      </c>
      <c r="B3132" s="5">
        <v>0.20519632221837</v>
      </c>
      <c r="C3132" s="5">
        <v>5.6896870607177501</v>
      </c>
      <c r="D3132" s="5">
        <v>0.75882003103000195</v>
      </c>
      <c r="E3132" s="5">
        <v>1</v>
      </c>
      <c r="F3132" s="5" t="s">
        <v>731</v>
      </c>
      <c r="G3132" s="5">
        <v>47.736155352725397</v>
      </c>
      <c r="H3132" s="5">
        <v>55.034524912374501</v>
      </c>
    </row>
    <row r="3133" spans="1:8" x14ac:dyDescent="0.25">
      <c r="A3133" s="5" t="s">
        <v>3140</v>
      </c>
      <c r="B3133" s="5">
        <v>0.69224888214657898</v>
      </c>
      <c r="C3133" s="5">
        <v>4.4116313764512203</v>
      </c>
      <c r="D3133" s="5">
        <v>0.30622945476604202</v>
      </c>
      <c r="E3133" s="5">
        <v>1</v>
      </c>
      <c r="F3133" s="5" t="s">
        <v>731</v>
      </c>
      <c r="G3133" s="5">
        <v>16.101031021584301</v>
      </c>
      <c r="H3133" s="5">
        <v>26.0250031038995</v>
      </c>
    </row>
    <row r="3134" spans="1:8" x14ac:dyDescent="0.25">
      <c r="A3134" s="5" t="s">
        <v>3141</v>
      </c>
      <c r="B3134" s="5">
        <v>0.74493881102538895</v>
      </c>
      <c r="C3134" s="5">
        <v>0.80644042737759303</v>
      </c>
      <c r="D3134" s="5">
        <v>0.52138499994850096</v>
      </c>
      <c r="E3134" s="5">
        <v>1</v>
      </c>
      <c r="F3134" s="5" t="s">
        <v>731</v>
      </c>
      <c r="G3134" s="5">
        <v>1.13387542405524</v>
      </c>
      <c r="H3134" s="5">
        <v>1.9100919709284001</v>
      </c>
    </row>
    <row r="3135" spans="1:8" x14ac:dyDescent="0.25">
      <c r="A3135" s="5" t="s">
        <v>3142</v>
      </c>
      <c r="B3135" s="5">
        <v>5.9675848957897702E-2</v>
      </c>
      <c r="C3135" s="5">
        <v>5.8494860354741398</v>
      </c>
      <c r="D3135" s="5">
        <v>0.92939096204517702</v>
      </c>
      <c r="E3135" s="5">
        <v>1</v>
      </c>
      <c r="F3135" s="5" t="s">
        <v>731</v>
      </c>
      <c r="G3135" s="5">
        <v>56.240221033139697</v>
      </c>
      <c r="H3135" s="5">
        <v>58.615947357865302</v>
      </c>
    </row>
    <row r="3136" spans="1:8" x14ac:dyDescent="0.25">
      <c r="A3136" s="5" t="s">
        <v>3143</v>
      </c>
      <c r="B3136" s="5">
        <v>0.29830246893260498</v>
      </c>
      <c r="C3136" s="5">
        <v>3.78187785182647</v>
      </c>
      <c r="D3136" s="5">
        <v>0.67370714983105895</v>
      </c>
      <c r="E3136" s="5">
        <v>1</v>
      </c>
      <c r="F3136" s="5" t="s">
        <v>731</v>
      </c>
      <c r="G3136" s="5">
        <v>12.132467037391001</v>
      </c>
      <c r="H3136" s="5">
        <v>14.922593522878101</v>
      </c>
    </row>
    <row r="3137" spans="1:8" x14ac:dyDescent="0.25">
      <c r="A3137" s="5" t="s">
        <v>3144</v>
      </c>
      <c r="B3137" s="5">
        <v>0.140785438306297</v>
      </c>
      <c r="C3137" s="5">
        <v>4.8075622422034598</v>
      </c>
      <c r="D3137" s="5">
        <v>0.84174575935611695</v>
      </c>
      <c r="E3137" s="5">
        <v>1</v>
      </c>
      <c r="F3137" s="5" t="s">
        <v>731</v>
      </c>
      <c r="G3137" s="5">
        <v>26.419297380486999</v>
      </c>
      <c r="H3137" s="5">
        <v>29.128902556658101</v>
      </c>
    </row>
    <row r="3138" spans="1:8" x14ac:dyDescent="0.25">
      <c r="A3138" s="5" t="s">
        <v>3145</v>
      </c>
      <c r="B3138" s="5">
        <v>0.57231568778666198</v>
      </c>
      <c r="C3138" s="5">
        <v>5.6477809087143802</v>
      </c>
      <c r="D3138" s="5">
        <v>0.39097226406866997</v>
      </c>
      <c r="E3138" s="5">
        <v>1</v>
      </c>
      <c r="F3138" s="5" t="s">
        <v>731</v>
      </c>
      <c r="G3138" s="5">
        <v>40.1391900115553</v>
      </c>
      <c r="H3138" s="5">
        <v>59.690374091512503</v>
      </c>
    </row>
    <row r="3139" spans="1:8" x14ac:dyDescent="0.25">
      <c r="A3139" s="5" t="s">
        <v>3146</v>
      </c>
      <c r="B3139" s="5">
        <v>0.33693696618670499</v>
      </c>
      <c r="C3139" s="5">
        <v>3.6342973093753401</v>
      </c>
      <c r="D3139" s="5">
        <v>0.64302282471935401</v>
      </c>
      <c r="E3139" s="5">
        <v>1</v>
      </c>
      <c r="F3139" s="5" t="s">
        <v>731</v>
      </c>
      <c r="G3139" s="5">
        <v>10.771816528524701</v>
      </c>
      <c r="H3139" s="5">
        <v>13.609405292864899</v>
      </c>
    </row>
    <row r="3140" spans="1:8" x14ac:dyDescent="0.25">
      <c r="A3140" s="5" t="s">
        <v>3147</v>
      </c>
      <c r="B3140" s="5">
        <v>0.40685433070978699</v>
      </c>
      <c r="C3140" s="5">
        <v>3.8012738992967599</v>
      </c>
      <c r="D3140" s="5">
        <v>0.56202921491648705</v>
      </c>
      <c r="E3140" s="5">
        <v>1</v>
      </c>
      <c r="F3140" s="5" t="s">
        <v>731</v>
      </c>
      <c r="G3140" s="5">
        <v>11.792304410174401</v>
      </c>
      <c r="H3140" s="5">
        <v>15.638878011976299</v>
      </c>
    </row>
    <row r="3141" spans="1:8" x14ac:dyDescent="0.25">
      <c r="A3141" s="5" t="s">
        <v>3148</v>
      </c>
      <c r="B3141" s="5">
        <v>0.122139389911988</v>
      </c>
      <c r="C3141" s="5">
        <v>4.82226318124812</v>
      </c>
      <c r="D3141" s="5">
        <v>0.86449286888514898</v>
      </c>
      <c r="E3141" s="5">
        <v>1</v>
      </c>
      <c r="F3141" s="5" t="s">
        <v>731</v>
      </c>
      <c r="G3141" s="5">
        <v>26.8728475501091</v>
      </c>
      <c r="H3141" s="5">
        <v>29.248283304841099</v>
      </c>
    </row>
    <row r="3142" spans="1:8" x14ac:dyDescent="0.25">
      <c r="A3142" s="5" t="s">
        <v>3149</v>
      </c>
      <c r="B3142" s="5">
        <v>-1.2582728230362299</v>
      </c>
      <c r="C3142" s="5">
        <v>7.1331903463871003</v>
      </c>
      <c r="D3142" s="5">
        <v>5.9136727896019203E-2</v>
      </c>
      <c r="E3142" s="5">
        <v>0.42387536111093699</v>
      </c>
      <c r="F3142" s="5" t="s">
        <v>731</v>
      </c>
      <c r="G3142" s="5">
        <v>197.63448641282699</v>
      </c>
      <c r="H3142" s="5">
        <v>82.611477742653307</v>
      </c>
    </row>
    <row r="3143" spans="1:8" x14ac:dyDescent="0.25">
      <c r="A3143" s="5" t="s">
        <v>3150</v>
      </c>
      <c r="B3143" s="5">
        <v>0.31039715638067999</v>
      </c>
      <c r="C3143" s="5">
        <v>8.0664346413609795</v>
      </c>
      <c r="D3143" s="5">
        <v>0.63644118642339098</v>
      </c>
      <c r="E3143" s="5">
        <v>1</v>
      </c>
      <c r="F3143" s="5" t="s">
        <v>731</v>
      </c>
      <c r="G3143" s="5">
        <v>239.13432693324901</v>
      </c>
      <c r="H3143" s="5">
        <v>296.54177848663397</v>
      </c>
    </row>
    <row r="3144" spans="1:8" x14ac:dyDescent="0.25">
      <c r="A3144" s="5" t="s">
        <v>3151</v>
      </c>
      <c r="B3144" s="5">
        <v>0.190457552416812</v>
      </c>
      <c r="C3144" s="5">
        <v>4.0118639076423097</v>
      </c>
      <c r="D3144" s="5">
        <v>0.79118600457046695</v>
      </c>
      <c r="E3144" s="5">
        <v>1</v>
      </c>
      <c r="F3144" s="5" t="s">
        <v>731</v>
      </c>
      <c r="G3144" s="5">
        <v>14.8537680551236</v>
      </c>
      <c r="H3144" s="5">
        <v>16.952066241989598</v>
      </c>
    </row>
    <row r="3145" spans="1:8" x14ac:dyDescent="0.25">
      <c r="A3145" s="5" t="s">
        <v>3152</v>
      </c>
      <c r="B3145" s="5">
        <v>0.213390321568485</v>
      </c>
      <c r="C3145" s="5">
        <v>5.2822887871383903</v>
      </c>
      <c r="D3145" s="5">
        <v>0.75313913632053897</v>
      </c>
      <c r="E3145" s="5">
        <v>1</v>
      </c>
      <c r="F3145" s="5" t="s">
        <v>731</v>
      </c>
      <c r="G3145" s="5">
        <v>35.830463400145398</v>
      </c>
      <c r="H3145" s="5">
        <v>41.544500367692699</v>
      </c>
    </row>
    <row r="3146" spans="1:8" x14ac:dyDescent="0.25">
      <c r="A3146" s="5" t="s">
        <v>3153</v>
      </c>
      <c r="B3146" s="5">
        <v>0.119636958112448</v>
      </c>
      <c r="C3146" s="5">
        <v>1.96300881585791</v>
      </c>
      <c r="D3146" s="5">
        <v>0.90279483139331795</v>
      </c>
      <c r="E3146" s="5">
        <v>1</v>
      </c>
      <c r="F3146" s="5" t="s">
        <v>731</v>
      </c>
      <c r="G3146" s="5">
        <v>3.5150138145712302</v>
      </c>
      <c r="H3146" s="5">
        <v>3.8201839418568002</v>
      </c>
    </row>
    <row r="3147" spans="1:8" x14ac:dyDescent="0.25">
      <c r="A3147" s="5" t="s">
        <v>3154</v>
      </c>
      <c r="B3147" s="5">
        <v>-0.66584607819641894</v>
      </c>
      <c r="C3147" s="5">
        <v>3.4666401404026499</v>
      </c>
      <c r="D3147" s="5">
        <v>0.34952350405579602</v>
      </c>
      <c r="E3147" s="5">
        <v>1</v>
      </c>
      <c r="F3147" s="5" t="s">
        <v>731</v>
      </c>
      <c r="G3147" s="5">
        <v>13.2663424614462</v>
      </c>
      <c r="H3147" s="5">
        <v>8.3566523728117499</v>
      </c>
    </row>
    <row r="3148" spans="1:8" x14ac:dyDescent="0.25">
      <c r="A3148" s="5" t="s">
        <v>3155</v>
      </c>
      <c r="B3148" s="5">
        <v>0.59744476441395999</v>
      </c>
      <c r="C3148" s="5">
        <v>5.4010308973033103</v>
      </c>
      <c r="D3148" s="5">
        <v>0.37014171318655897</v>
      </c>
      <c r="E3148" s="5">
        <v>1</v>
      </c>
      <c r="F3148" s="5" t="s">
        <v>731</v>
      </c>
      <c r="G3148" s="5">
        <v>33.449325009629398</v>
      </c>
      <c r="H3148" s="5">
        <v>50.617437229602601</v>
      </c>
    </row>
    <row r="3149" spans="1:8" x14ac:dyDescent="0.25">
      <c r="A3149" s="5" t="s">
        <v>3156</v>
      </c>
      <c r="B3149" s="5">
        <v>-3.1373707583597401</v>
      </c>
      <c r="C3149" s="5">
        <v>-1.78286695770972</v>
      </c>
      <c r="D3149" s="5">
        <v>1</v>
      </c>
      <c r="E3149" s="5">
        <v>1</v>
      </c>
      <c r="F3149" s="5" t="s">
        <v>731</v>
      </c>
      <c r="G3149" s="5">
        <v>0.113387542405524</v>
      </c>
      <c r="H3149" s="5">
        <v>0</v>
      </c>
    </row>
    <row r="3150" spans="1:8" x14ac:dyDescent="0.25">
      <c r="A3150" s="5" t="s">
        <v>3157</v>
      </c>
      <c r="B3150" s="5">
        <v>-3.1373707583597401</v>
      </c>
      <c r="C3150" s="5">
        <v>-1.78286695770972</v>
      </c>
      <c r="D3150" s="5">
        <v>1</v>
      </c>
      <c r="E3150" s="5">
        <v>1</v>
      </c>
      <c r="F3150" s="5" t="s">
        <v>731</v>
      </c>
      <c r="G3150" s="5">
        <v>0.113387542405524</v>
      </c>
      <c r="H3150" s="5">
        <v>0</v>
      </c>
    </row>
    <row r="3151" spans="1:8" x14ac:dyDescent="0.25">
      <c r="A3151" s="5" t="s">
        <v>3158</v>
      </c>
      <c r="B3151" s="5">
        <v>0.86102693142211795</v>
      </c>
      <c r="C3151" s="5">
        <v>-0.19488176918907099</v>
      </c>
      <c r="D3151" s="5">
        <v>0.633150091620857</v>
      </c>
      <c r="E3151" s="5">
        <v>1</v>
      </c>
      <c r="F3151" s="5" t="s">
        <v>731</v>
      </c>
      <c r="G3151" s="5">
        <v>0.45355016962209399</v>
      </c>
      <c r="H3151" s="5">
        <v>0.83566523728117503</v>
      </c>
    </row>
    <row r="3152" spans="1:8" x14ac:dyDescent="0.25">
      <c r="A3152" s="5" t="s">
        <v>3159</v>
      </c>
      <c r="B3152" s="5">
        <v>3.2034241666615202</v>
      </c>
      <c r="C3152" s="5">
        <v>-1.7812158919120999</v>
      </c>
      <c r="D3152" s="5">
        <v>1</v>
      </c>
      <c r="E3152" s="5">
        <v>1</v>
      </c>
      <c r="F3152" s="5" t="s">
        <v>731</v>
      </c>
      <c r="G3152" s="5">
        <v>0</v>
      </c>
      <c r="H3152" s="5">
        <v>0.11938074818302501</v>
      </c>
    </row>
    <row r="3153" spans="1:8" x14ac:dyDescent="0.25">
      <c r="A3153" s="5" t="s">
        <v>3160</v>
      </c>
      <c r="B3153" s="5">
        <v>-2.959291432703</v>
      </c>
      <c r="C3153" s="5">
        <v>1.78706774964809</v>
      </c>
      <c r="D3153" s="5">
        <v>8.7982093848774695E-4</v>
      </c>
      <c r="E3153" s="5">
        <v>1.73335822043513E-2</v>
      </c>
      <c r="F3153" s="5" t="s">
        <v>731</v>
      </c>
      <c r="G3153" s="5">
        <v>5.66937712027618</v>
      </c>
      <c r="H3153" s="5">
        <v>0.71628448909815001</v>
      </c>
    </row>
    <row r="3154" spans="1:8" x14ac:dyDescent="0.25">
      <c r="A3154" s="5" t="s">
        <v>3161</v>
      </c>
      <c r="B3154" s="5">
        <v>0.60718358848496101</v>
      </c>
      <c r="C3154" s="5">
        <v>3.29443343279749</v>
      </c>
      <c r="D3154" s="5">
        <v>0.38549744172123301</v>
      </c>
      <c r="E3154" s="5">
        <v>1</v>
      </c>
      <c r="F3154" s="5" t="s">
        <v>731</v>
      </c>
      <c r="G3154" s="5">
        <v>7.5969653411700797</v>
      </c>
      <c r="H3154" s="5">
        <v>11.5799325737534</v>
      </c>
    </row>
    <row r="3155" spans="1:8" x14ac:dyDescent="0.25">
      <c r="A3155" s="5" t="s">
        <v>3162</v>
      </c>
      <c r="B3155" s="5">
        <v>1.3413075449790299</v>
      </c>
      <c r="C3155" s="5">
        <v>-0.642241630446167</v>
      </c>
      <c r="D3155" s="5">
        <v>0.52173913043478304</v>
      </c>
      <c r="E3155" s="5">
        <v>1</v>
      </c>
      <c r="F3155" s="5" t="s">
        <v>731</v>
      </c>
      <c r="G3155" s="5">
        <v>0.226775084811047</v>
      </c>
      <c r="H3155" s="5">
        <v>0.59690374091512499</v>
      </c>
    </row>
    <row r="3156" spans="1:8" x14ac:dyDescent="0.25">
      <c r="A3156" s="5" t="s">
        <v>3163</v>
      </c>
      <c r="B3156" s="5">
        <v>-3.1373707583597401</v>
      </c>
      <c r="C3156" s="5">
        <v>-1.78286695770972</v>
      </c>
      <c r="D3156" s="5">
        <v>1</v>
      </c>
      <c r="E3156" s="5">
        <v>1</v>
      </c>
      <c r="F3156" s="5" t="s">
        <v>731</v>
      </c>
      <c r="G3156" s="5">
        <v>0.113387542405524</v>
      </c>
      <c r="H3156" s="5">
        <v>0</v>
      </c>
    </row>
    <row r="3157" spans="1:8" x14ac:dyDescent="0.25">
      <c r="A3157" s="5" t="s">
        <v>3164</v>
      </c>
      <c r="B3157" s="5">
        <v>5.08090044244737</v>
      </c>
      <c r="C3157" s="5">
        <v>-1.10081309069274</v>
      </c>
      <c r="D3157" s="5">
        <v>0.161490683229814</v>
      </c>
      <c r="E3157" s="5">
        <v>0.775745217664632</v>
      </c>
      <c r="F3157" s="5" t="s">
        <v>731</v>
      </c>
      <c r="G3157" s="5">
        <v>0</v>
      </c>
      <c r="H3157" s="5">
        <v>0.47752299273210003</v>
      </c>
    </row>
    <row r="3158" spans="1:8" x14ac:dyDescent="0.25">
      <c r="A3158" s="5" t="s">
        <v>3165</v>
      </c>
      <c r="B3158" s="5">
        <v>-1.6250359920500199</v>
      </c>
      <c r="C3158" s="5">
        <v>0.97582744504299201</v>
      </c>
      <c r="D3158" s="5">
        <v>8.8001169004294805E-2</v>
      </c>
      <c r="E3158" s="5">
        <v>0.56170538418911997</v>
      </c>
      <c r="F3158" s="5" t="s">
        <v>731</v>
      </c>
      <c r="G3158" s="5">
        <v>2.6079134753270399</v>
      </c>
      <c r="H3158" s="5">
        <v>0.83566523728117503</v>
      </c>
    </row>
    <row r="3159" spans="1:8" x14ac:dyDescent="0.25">
      <c r="A3159" s="5" t="s">
        <v>3166</v>
      </c>
      <c r="B3159" s="5">
        <v>0</v>
      </c>
      <c r="C3159" s="5">
        <v>-2.1039909587328198</v>
      </c>
      <c r="D3159" s="5">
        <v>1</v>
      </c>
      <c r="E3159" s="5">
        <v>1</v>
      </c>
      <c r="F3159" s="5" t="s">
        <v>731</v>
      </c>
      <c r="G3159" s="5">
        <v>0</v>
      </c>
      <c r="H3159" s="5">
        <v>0</v>
      </c>
    </row>
    <row r="3160" spans="1:8" x14ac:dyDescent="0.25">
      <c r="A3160" s="5" t="s">
        <v>3167</v>
      </c>
      <c r="B3160" s="5">
        <v>-0.23521109519776801</v>
      </c>
      <c r="C3160" s="5">
        <v>5.0830276868983502</v>
      </c>
      <c r="D3160" s="5">
        <v>0.72971232219400295</v>
      </c>
      <c r="E3160" s="5">
        <v>1</v>
      </c>
      <c r="F3160" s="5" t="s">
        <v>731</v>
      </c>
      <c r="G3160" s="5">
        <v>36.397401112173</v>
      </c>
      <c r="H3160" s="5">
        <v>30.919613779403502</v>
      </c>
    </row>
    <row r="3161" spans="1:8" x14ac:dyDescent="0.25">
      <c r="A3161" s="5" t="s">
        <v>3168</v>
      </c>
      <c r="B3161" s="5">
        <v>-0.90536306802620203</v>
      </c>
      <c r="C3161" s="5">
        <v>-0.106438857855473</v>
      </c>
      <c r="D3161" s="5">
        <v>0.49790588576679401</v>
      </c>
      <c r="E3161" s="5">
        <v>1</v>
      </c>
      <c r="F3161" s="5" t="s">
        <v>731</v>
      </c>
      <c r="G3161" s="5">
        <v>0.90710033924418798</v>
      </c>
      <c r="H3161" s="5">
        <v>0.47752299273210003</v>
      </c>
    </row>
    <row r="3162" spans="1:8" x14ac:dyDescent="0.25">
      <c r="A3162" s="5" t="s">
        <v>3169</v>
      </c>
      <c r="B3162" s="5">
        <v>-1.30626152577181</v>
      </c>
      <c r="C3162" s="5">
        <v>-0.20028494794763099</v>
      </c>
      <c r="D3162" s="5">
        <v>0.33368077865828999</v>
      </c>
      <c r="E3162" s="5">
        <v>1</v>
      </c>
      <c r="F3162" s="5" t="s">
        <v>731</v>
      </c>
      <c r="G3162" s="5">
        <v>0.90710033924418798</v>
      </c>
      <c r="H3162" s="5">
        <v>0.35814224454907501</v>
      </c>
    </row>
    <row r="3163" spans="1:8" x14ac:dyDescent="0.25">
      <c r="A3163" s="5" t="s">
        <v>3170</v>
      </c>
      <c r="B3163" s="5">
        <v>3.0649296307229201E-4</v>
      </c>
      <c r="C3163" s="5">
        <v>2.2535635760978199</v>
      </c>
      <c r="D3163" s="5">
        <v>1</v>
      </c>
      <c r="E3163" s="5">
        <v>1</v>
      </c>
      <c r="F3163" s="5" t="s">
        <v>731</v>
      </c>
      <c r="G3163" s="5">
        <v>4.5355016962209396</v>
      </c>
      <c r="H3163" s="5">
        <v>4.5364684309549501</v>
      </c>
    </row>
    <row r="3164" spans="1:8" x14ac:dyDescent="0.25">
      <c r="A3164" s="5" t="s">
        <v>3171</v>
      </c>
      <c r="B3164" s="5">
        <v>0.59970583753163598</v>
      </c>
      <c r="C3164" s="5">
        <v>2.3439639439489901</v>
      </c>
      <c r="D3164" s="5">
        <v>0.44128319344414801</v>
      </c>
      <c r="E3164" s="5">
        <v>1</v>
      </c>
      <c r="F3164" s="5" t="s">
        <v>731</v>
      </c>
      <c r="G3164" s="5">
        <v>3.8551764417877998</v>
      </c>
      <c r="H3164" s="5">
        <v>5.8496566609682299</v>
      </c>
    </row>
    <row r="3165" spans="1:8" x14ac:dyDescent="0.25">
      <c r="A3165" s="5" t="s">
        <v>3172</v>
      </c>
      <c r="B3165" s="5">
        <v>-0.59978521866196999</v>
      </c>
      <c r="C3165" s="5">
        <v>1.3186939501861501</v>
      </c>
      <c r="D3165" s="5">
        <v>0.50805310049923602</v>
      </c>
      <c r="E3165" s="5">
        <v>1</v>
      </c>
      <c r="F3165" s="5" t="s">
        <v>731</v>
      </c>
      <c r="G3165" s="5">
        <v>2.7213010177325598</v>
      </c>
      <c r="H3165" s="5">
        <v>1.7907112227453801</v>
      </c>
    </row>
    <row r="3166" spans="1:8" x14ac:dyDescent="0.25">
      <c r="A3166" s="5" t="s">
        <v>3173</v>
      </c>
      <c r="B3166" s="5">
        <v>-0.59198539273043305</v>
      </c>
      <c r="C3166" s="5">
        <v>-1.8264952198595901E-2</v>
      </c>
      <c r="D3166" s="5">
        <v>0.67034224823072297</v>
      </c>
      <c r="E3166" s="5">
        <v>1</v>
      </c>
      <c r="F3166" s="5" t="s">
        <v>731</v>
      </c>
      <c r="G3166" s="5">
        <v>0.90710033924418798</v>
      </c>
      <c r="H3166" s="5">
        <v>0.59690374091512499</v>
      </c>
    </row>
    <row r="3167" spans="1:8" x14ac:dyDescent="0.25">
      <c r="A3167" s="5" t="s">
        <v>3174</v>
      </c>
      <c r="B3167" s="5">
        <v>2.04471396540412</v>
      </c>
      <c r="C3167" s="5">
        <v>2.37055534751619</v>
      </c>
      <c r="D3167" s="5">
        <v>1.03326524853868E-2</v>
      </c>
      <c r="E3167" s="5">
        <v>0.120473429183463</v>
      </c>
      <c r="F3167" s="5" t="s">
        <v>731</v>
      </c>
      <c r="G3167" s="5">
        <v>1.9275882208938999</v>
      </c>
      <c r="H3167" s="5">
        <v>7.99851012826268</v>
      </c>
    </row>
    <row r="3168" spans="1:8" x14ac:dyDescent="0.25">
      <c r="A3168" s="5" t="s">
        <v>3175</v>
      </c>
      <c r="B3168" s="5">
        <v>-3.1373707583597401</v>
      </c>
      <c r="C3168" s="5">
        <v>-1.78286695770972</v>
      </c>
      <c r="D3168" s="5">
        <v>1</v>
      </c>
      <c r="E3168" s="5">
        <v>1</v>
      </c>
      <c r="F3168" s="5" t="s">
        <v>731</v>
      </c>
      <c r="G3168" s="5">
        <v>0.113387542405524</v>
      </c>
      <c r="H3168" s="5">
        <v>0</v>
      </c>
    </row>
    <row r="3169" spans="1:8" x14ac:dyDescent="0.25">
      <c r="A3169" s="5" t="s">
        <v>3176</v>
      </c>
      <c r="B3169" s="5">
        <v>0</v>
      </c>
      <c r="C3169" s="5">
        <v>-2.1039909587328198</v>
      </c>
      <c r="D3169" s="5">
        <v>1</v>
      </c>
      <c r="E3169" s="5">
        <v>1</v>
      </c>
      <c r="F3169" s="5" t="s">
        <v>731</v>
      </c>
      <c r="G3169" s="5">
        <v>0</v>
      </c>
      <c r="H3169" s="5">
        <v>0</v>
      </c>
    </row>
    <row r="3170" spans="1:8" x14ac:dyDescent="0.25">
      <c r="A3170" s="5" t="s">
        <v>3177</v>
      </c>
      <c r="B3170" s="5">
        <v>0</v>
      </c>
      <c r="C3170" s="5">
        <v>-2.1039909587328198</v>
      </c>
      <c r="D3170" s="5">
        <v>1</v>
      </c>
      <c r="E3170" s="5">
        <v>1</v>
      </c>
      <c r="F3170" s="5" t="s">
        <v>731</v>
      </c>
      <c r="G3170" s="5">
        <v>0</v>
      </c>
      <c r="H3170" s="5">
        <v>0</v>
      </c>
    </row>
    <row r="3171" spans="1:8" x14ac:dyDescent="0.25">
      <c r="A3171" s="5" t="s">
        <v>3178</v>
      </c>
      <c r="B3171" s="5">
        <v>-5.0088436477685701</v>
      </c>
      <c r="C3171" s="5">
        <v>-1.1070049739671</v>
      </c>
      <c r="D3171" s="5">
        <v>0.161490683229814</v>
      </c>
      <c r="E3171" s="5">
        <v>0.775745217664632</v>
      </c>
      <c r="F3171" s="5" t="s">
        <v>731</v>
      </c>
      <c r="G3171" s="5">
        <v>0.45355016962209399</v>
      </c>
      <c r="H3171" s="5">
        <v>0</v>
      </c>
    </row>
    <row r="3172" spans="1:8" x14ac:dyDescent="0.25">
      <c r="A3172" s="5" t="s">
        <v>3179</v>
      </c>
      <c r="B3172" s="5">
        <v>-5.5787920594041998</v>
      </c>
      <c r="C3172" s="5">
        <v>-0.78640224463750097</v>
      </c>
      <c r="D3172" s="5">
        <v>5.6521739130434699E-2</v>
      </c>
      <c r="E3172" s="5">
        <v>0.41645024032055</v>
      </c>
      <c r="F3172" s="5" t="s">
        <v>731</v>
      </c>
      <c r="G3172" s="5">
        <v>0.68032525443314096</v>
      </c>
      <c r="H3172" s="5">
        <v>0</v>
      </c>
    </row>
    <row r="3173" spans="1:8" x14ac:dyDescent="0.25">
      <c r="A3173" s="5" t="s">
        <v>3180</v>
      </c>
      <c r="B3173" s="5">
        <v>0.65505743705294195</v>
      </c>
      <c r="C3173" s="5">
        <v>1.3594349118293301</v>
      </c>
      <c r="D3173" s="5">
        <v>0.477216475311809</v>
      </c>
      <c r="E3173" s="5">
        <v>1</v>
      </c>
      <c r="F3173" s="5" t="s">
        <v>731</v>
      </c>
      <c r="G3173" s="5">
        <v>1.81420067848838</v>
      </c>
      <c r="H3173" s="5">
        <v>2.8651379563926</v>
      </c>
    </row>
    <row r="3174" spans="1:8" x14ac:dyDescent="0.25">
      <c r="A3174" s="5" t="s">
        <v>3181</v>
      </c>
      <c r="B3174" s="5">
        <v>-3.1373707583597401</v>
      </c>
      <c r="C3174" s="5">
        <v>-1.78286695770972</v>
      </c>
      <c r="D3174" s="5">
        <v>1</v>
      </c>
      <c r="E3174" s="5">
        <v>1</v>
      </c>
      <c r="F3174" s="5" t="s">
        <v>731</v>
      </c>
      <c r="G3174" s="5">
        <v>0.113387542405524</v>
      </c>
      <c r="H3174" s="5">
        <v>0</v>
      </c>
    </row>
    <row r="3175" spans="1:8" x14ac:dyDescent="0.25">
      <c r="A3175" s="5" t="s">
        <v>3182</v>
      </c>
      <c r="B3175" s="5">
        <v>0.47223484811286298</v>
      </c>
      <c r="C3175" s="5">
        <v>-0.64369944977791405</v>
      </c>
      <c r="D3175" s="5">
        <v>1</v>
      </c>
      <c r="E3175" s="5">
        <v>1</v>
      </c>
      <c r="F3175" s="5" t="s">
        <v>731</v>
      </c>
      <c r="G3175" s="5">
        <v>0.34016262721657098</v>
      </c>
      <c r="H3175" s="5">
        <v>0.47752299273210003</v>
      </c>
    </row>
    <row r="3176" spans="1:8" x14ac:dyDescent="0.25">
      <c r="A3176" s="5" t="s">
        <v>3183</v>
      </c>
      <c r="B3176" s="5">
        <v>0.57962997900648205</v>
      </c>
      <c r="C3176" s="5">
        <v>5.9282340424861601</v>
      </c>
      <c r="D3176" s="5">
        <v>0.38291059835514601</v>
      </c>
      <c r="E3176" s="5">
        <v>1</v>
      </c>
      <c r="F3176" s="5" t="s">
        <v>731</v>
      </c>
      <c r="G3176" s="5">
        <v>48.6432556919696</v>
      </c>
      <c r="H3176" s="5">
        <v>72.702875643462207</v>
      </c>
    </row>
    <row r="3177" spans="1:8" x14ac:dyDescent="0.25">
      <c r="A3177" s="5" t="s">
        <v>3184</v>
      </c>
      <c r="B3177" s="5">
        <v>0.15515551014647699</v>
      </c>
      <c r="C3177" s="5">
        <v>4.9719966842436003</v>
      </c>
      <c r="D3177" s="5">
        <v>0.820349438763465</v>
      </c>
      <c r="E3177" s="5">
        <v>1</v>
      </c>
      <c r="F3177" s="5" t="s">
        <v>731</v>
      </c>
      <c r="G3177" s="5">
        <v>29.480761025436099</v>
      </c>
      <c r="H3177" s="5">
        <v>32.829705750331897</v>
      </c>
    </row>
    <row r="3178" spans="1:8" x14ac:dyDescent="0.25">
      <c r="A3178" s="5" t="s">
        <v>3185</v>
      </c>
      <c r="B3178" s="5">
        <v>0.61572939740513599</v>
      </c>
      <c r="C3178" s="5">
        <v>4.30381723536268</v>
      </c>
      <c r="D3178" s="5">
        <v>0.37339501430683802</v>
      </c>
      <c r="E3178" s="5">
        <v>1</v>
      </c>
      <c r="F3178" s="5" t="s">
        <v>731</v>
      </c>
      <c r="G3178" s="5">
        <v>15.420705767151199</v>
      </c>
      <c r="H3178" s="5">
        <v>23.637388140239</v>
      </c>
    </row>
    <row r="3179" spans="1:8" x14ac:dyDescent="0.25">
      <c r="A3179" s="5" t="s">
        <v>3186</v>
      </c>
      <c r="B3179" s="5">
        <v>0.66336300539659798</v>
      </c>
      <c r="C3179" s="5">
        <v>5.0070940082338096</v>
      </c>
      <c r="D3179" s="5">
        <v>0.32104553577696598</v>
      </c>
      <c r="E3179" s="5">
        <v>1</v>
      </c>
      <c r="F3179" s="5" t="s">
        <v>731</v>
      </c>
      <c r="G3179" s="5">
        <v>24.718484244404099</v>
      </c>
      <c r="H3179" s="5">
        <v>39.156885404032202</v>
      </c>
    </row>
    <row r="3180" spans="1:8" x14ac:dyDescent="0.25">
      <c r="A3180" s="5" t="s">
        <v>3187</v>
      </c>
      <c r="B3180" s="5">
        <v>0.39439702658501902</v>
      </c>
      <c r="C3180" s="5">
        <v>6.4225184596992504</v>
      </c>
      <c r="D3180" s="5">
        <v>0.55078112006496505</v>
      </c>
      <c r="E3180" s="5">
        <v>1</v>
      </c>
      <c r="F3180" s="5" t="s">
        <v>731</v>
      </c>
      <c r="G3180" s="5">
        <v>73.928677648401305</v>
      </c>
      <c r="H3180" s="5">
        <v>97.175929020982394</v>
      </c>
    </row>
    <row r="3181" spans="1:8" x14ac:dyDescent="0.25">
      <c r="A3181" s="5" t="s">
        <v>3188</v>
      </c>
      <c r="B3181" s="5">
        <v>0.42432176644188402</v>
      </c>
      <c r="C3181" s="5">
        <v>5.1887992275711996</v>
      </c>
      <c r="D3181" s="5">
        <v>0.52787488259929705</v>
      </c>
      <c r="E3181" s="5">
        <v>1</v>
      </c>
      <c r="F3181" s="5" t="s">
        <v>731</v>
      </c>
      <c r="G3181" s="5">
        <v>30.9547990767079</v>
      </c>
      <c r="H3181" s="5">
        <v>41.544500367692699</v>
      </c>
    </row>
    <row r="3182" spans="1:8" x14ac:dyDescent="0.25">
      <c r="A3182" s="5" t="s">
        <v>3189</v>
      </c>
      <c r="B3182" s="5">
        <v>0.27059710771616502</v>
      </c>
      <c r="C3182" s="5">
        <v>6.0692843510437102</v>
      </c>
      <c r="D3182" s="5">
        <v>0.68306608382927703</v>
      </c>
      <c r="E3182" s="5">
        <v>1</v>
      </c>
      <c r="F3182" s="5" t="s">
        <v>731</v>
      </c>
      <c r="G3182" s="5">
        <v>60.662335186955097</v>
      </c>
      <c r="H3182" s="5">
        <v>73.180398636194298</v>
      </c>
    </row>
    <row r="3183" spans="1:8" x14ac:dyDescent="0.25">
      <c r="A3183" s="5" t="s">
        <v>3190</v>
      </c>
      <c r="B3183" s="5">
        <v>0.40823164825504099</v>
      </c>
      <c r="C3183" s="5">
        <v>3.6282545968219799</v>
      </c>
      <c r="D3183" s="5">
        <v>0.57030795407828005</v>
      </c>
      <c r="E3183" s="5">
        <v>1</v>
      </c>
      <c r="F3183" s="5" t="s">
        <v>731</v>
      </c>
      <c r="G3183" s="5">
        <v>10.4316539013082</v>
      </c>
      <c r="H3183" s="5">
        <v>13.8481667892309</v>
      </c>
    </row>
    <row r="3184" spans="1:8" x14ac:dyDescent="0.25">
      <c r="A3184" s="5" t="s">
        <v>3191</v>
      </c>
      <c r="B3184" s="5">
        <v>-6.3036328568406104</v>
      </c>
      <c r="C3184" s="5">
        <v>-0.30333142178814898</v>
      </c>
      <c r="D3184" s="5">
        <v>9.2239594488469894E-3</v>
      </c>
      <c r="E3184" s="5">
        <v>0.111312278000693</v>
      </c>
      <c r="F3184" s="5" t="s">
        <v>731</v>
      </c>
      <c r="G3184" s="5">
        <v>1.13387542405524</v>
      </c>
      <c r="H3184" s="5">
        <v>0</v>
      </c>
    </row>
    <row r="3185" spans="1:8" x14ac:dyDescent="0.25">
      <c r="A3185" s="5" t="s">
        <v>3192</v>
      </c>
      <c r="B3185" s="5">
        <v>1.1227457045772901E-2</v>
      </c>
      <c r="C3185" s="5">
        <v>6.4157856447335799</v>
      </c>
      <c r="D3185" s="5">
        <v>0.98804648152568597</v>
      </c>
      <c r="E3185" s="5">
        <v>1</v>
      </c>
      <c r="F3185" s="5" t="s">
        <v>731</v>
      </c>
      <c r="G3185" s="5">
        <v>84.813881719331604</v>
      </c>
      <c r="H3185" s="5">
        <v>85.476615699045894</v>
      </c>
    </row>
    <row r="3186" spans="1:8" x14ac:dyDescent="0.25">
      <c r="A3186" s="5" t="s">
        <v>3193</v>
      </c>
      <c r="B3186" s="5">
        <v>0.84980513226476095</v>
      </c>
      <c r="C3186" s="5">
        <v>4.6164803900813096</v>
      </c>
      <c r="D3186" s="5">
        <v>0.210121489506023</v>
      </c>
      <c r="E3186" s="5">
        <v>0.87941214167418902</v>
      </c>
      <c r="F3186" s="5" t="s">
        <v>731</v>
      </c>
      <c r="G3186" s="5">
        <v>17.3482939880451</v>
      </c>
      <c r="H3186" s="5">
        <v>31.277756023952598</v>
      </c>
    </row>
    <row r="3187" spans="1:8" x14ac:dyDescent="0.25">
      <c r="A3187" s="5" t="s">
        <v>3194</v>
      </c>
      <c r="B3187" s="5">
        <v>-1.40747463520312</v>
      </c>
      <c r="C3187" s="5">
        <v>2.76661617487416</v>
      </c>
      <c r="D3187" s="5">
        <v>5.9449813706613001E-2</v>
      </c>
      <c r="E3187" s="5">
        <v>0.42598517631060601</v>
      </c>
      <c r="F3187" s="5" t="s">
        <v>731</v>
      </c>
      <c r="G3187" s="5">
        <v>9.5245535620639696</v>
      </c>
      <c r="H3187" s="5">
        <v>3.58142244549075</v>
      </c>
    </row>
    <row r="3188" spans="1:8" x14ac:dyDescent="0.25">
      <c r="A3188" s="5" t="s">
        <v>3195</v>
      </c>
      <c r="B3188" s="5">
        <v>0.19001540120260499</v>
      </c>
      <c r="C3188" s="5">
        <v>5.5457853976682197</v>
      </c>
      <c r="D3188" s="5">
        <v>0.77625581285550305</v>
      </c>
      <c r="E3188" s="5">
        <v>1</v>
      </c>
      <c r="F3188" s="5" t="s">
        <v>731</v>
      </c>
      <c r="G3188" s="5">
        <v>43.427428741315502</v>
      </c>
      <c r="H3188" s="5">
        <v>49.5430104959554</v>
      </c>
    </row>
    <row r="3189" spans="1:8" x14ac:dyDescent="0.25">
      <c r="A3189" s="5" t="s">
        <v>3196</v>
      </c>
      <c r="B3189" s="5">
        <v>0.35723570878074601</v>
      </c>
      <c r="C3189" s="5">
        <v>4.4392656359942704</v>
      </c>
      <c r="D3189" s="5">
        <v>0.60678475134988696</v>
      </c>
      <c r="E3189" s="5">
        <v>1</v>
      </c>
      <c r="F3189" s="5" t="s">
        <v>731</v>
      </c>
      <c r="G3189" s="5">
        <v>18.822332039316901</v>
      </c>
      <c r="H3189" s="5">
        <v>24.114911132971098</v>
      </c>
    </row>
    <row r="3190" spans="1:8" x14ac:dyDescent="0.25">
      <c r="A3190" s="5" t="s">
        <v>3197</v>
      </c>
      <c r="B3190" s="5">
        <v>0.63125770017485605</v>
      </c>
      <c r="C3190" s="5">
        <v>5.4310596123206798</v>
      </c>
      <c r="D3190" s="5">
        <v>0.34465410660185503</v>
      </c>
      <c r="E3190" s="5">
        <v>1</v>
      </c>
      <c r="F3190" s="5" t="s">
        <v>731</v>
      </c>
      <c r="G3190" s="5">
        <v>33.6761000944405</v>
      </c>
      <c r="H3190" s="5">
        <v>52.169386955981899</v>
      </c>
    </row>
    <row r="3191" spans="1:8" x14ac:dyDescent="0.25">
      <c r="A3191" s="5" t="s">
        <v>3198</v>
      </c>
      <c r="B3191" s="5">
        <v>1.70071271802513</v>
      </c>
      <c r="C3191" s="5">
        <v>5.2499608160895201</v>
      </c>
      <c r="D3191" s="5">
        <v>1.30118434526275E-2</v>
      </c>
      <c r="E3191" s="5">
        <v>0.145160585249725</v>
      </c>
      <c r="F3191" s="5" t="s">
        <v>731</v>
      </c>
      <c r="G3191" s="5">
        <v>17.801844157667201</v>
      </c>
      <c r="H3191" s="5">
        <v>57.899662868767102</v>
      </c>
    </row>
    <row r="3192" spans="1:8" x14ac:dyDescent="0.25">
      <c r="A3192" s="5" t="s">
        <v>3199</v>
      </c>
      <c r="B3192" s="5">
        <v>1.3376054525238701</v>
      </c>
      <c r="C3192" s="5">
        <v>2.7277779702640501</v>
      </c>
      <c r="D3192" s="5">
        <v>7.0286315512202505E-2</v>
      </c>
      <c r="E3192" s="5">
        <v>0.48439820232962599</v>
      </c>
      <c r="F3192" s="5" t="s">
        <v>731</v>
      </c>
      <c r="G3192" s="5">
        <v>3.6284013569767501</v>
      </c>
      <c r="H3192" s="5">
        <v>9.19231761009293</v>
      </c>
    </row>
    <row r="3193" spans="1:8" x14ac:dyDescent="0.25">
      <c r="A3193" s="5" t="s">
        <v>3200</v>
      </c>
      <c r="B3193" s="5">
        <v>-0.24088160983877499</v>
      </c>
      <c r="C3193" s="5">
        <v>-0.404089731709731</v>
      </c>
      <c r="D3193" s="5">
        <v>1</v>
      </c>
      <c r="E3193" s="5">
        <v>1</v>
      </c>
      <c r="F3193" s="5" t="s">
        <v>731</v>
      </c>
      <c r="G3193" s="5">
        <v>0.566937712027618</v>
      </c>
      <c r="H3193" s="5">
        <v>0.47752299273210003</v>
      </c>
    </row>
    <row r="3194" spans="1:8" x14ac:dyDescent="0.25">
      <c r="A3194" s="5" t="s">
        <v>3201</v>
      </c>
      <c r="B3194" s="5">
        <v>1.6682130111995199</v>
      </c>
      <c r="C3194" s="5">
        <v>4.47573835578903</v>
      </c>
      <c r="D3194" s="5">
        <v>1.6759830140879301E-2</v>
      </c>
      <c r="E3194" s="5">
        <v>0.17527246154981899</v>
      </c>
      <c r="F3194" s="5" t="s">
        <v>731</v>
      </c>
      <c r="G3194" s="5">
        <v>10.5450414437137</v>
      </c>
      <c r="H3194" s="5">
        <v>33.545990239429997</v>
      </c>
    </row>
    <row r="3195" spans="1:8" x14ac:dyDescent="0.25">
      <c r="A3195" s="5" t="s">
        <v>3202</v>
      </c>
      <c r="B3195" s="5">
        <v>0.21118199570752799</v>
      </c>
      <c r="C3195" s="5">
        <v>2.3572295118978701</v>
      </c>
      <c r="D3195" s="5">
        <v>0.81313408723567204</v>
      </c>
      <c r="E3195" s="5">
        <v>1</v>
      </c>
      <c r="F3195" s="5" t="s">
        <v>731</v>
      </c>
      <c r="G3195" s="5">
        <v>4.5355016962209396</v>
      </c>
      <c r="H3195" s="5">
        <v>5.2527529200530996</v>
      </c>
    </row>
    <row r="3196" spans="1:8" x14ac:dyDescent="0.25">
      <c r="A3196" s="5" t="s">
        <v>3203</v>
      </c>
      <c r="B3196" s="5">
        <v>0.80253095517208495</v>
      </c>
      <c r="C3196" s="5">
        <v>0.706980877640492</v>
      </c>
      <c r="D3196" s="5">
        <v>0.49471223386767099</v>
      </c>
      <c r="E3196" s="5">
        <v>1</v>
      </c>
      <c r="F3196" s="5" t="s">
        <v>731</v>
      </c>
      <c r="G3196" s="5">
        <v>1.02048788164971</v>
      </c>
      <c r="H3196" s="5">
        <v>1.7907112227453801</v>
      </c>
    </row>
    <row r="3197" spans="1:8" x14ac:dyDescent="0.25">
      <c r="A3197" s="5" t="s">
        <v>3204</v>
      </c>
      <c r="B3197" s="5">
        <v>-3.1373707583597401</v>
      </c>
      <c r="C3197" s="5">
        <v>-1.78286695770972</v>
      </c>
      <c r="D3197" s="5">
        <v>1</v>
      </c>
      <c r="E3197" s="5">
        <v>1</v>
      </c>
      <c r="F3197" s="5" t="s">
        <v>731</v>
      </c>
      <c r="G3197" s="5">
        <v>0.113387542405524</v>
      </c>
      <c r="H3197" s="5">
        <v>0</v>
      </c>
    </row>
    <row r="3198" spans="1:8" x14ac:dyDescent="0.25">
      <c r="A3198" s="5" t="s">
        <v>3205</v>
      </c>
      <c r="B3198" s="5">
        <v>1.0333464925663001</v>
      </c>
      <c r="C3198" s="5">
        <v>2.76323887056633</v>
      </c>
      <c r="D3198" s="5">
        <v>0.160311260622924</v>
      </c>
      <c r="E3198" s="5">
        <v>0.775745217664632</v>
      </c>
      <c r="F3198" s="5" t="s">
        <v>731</v>
      </c>
      <c r="G3198" s="5">
        <v>4.3087266114098899</v>
      </c>
      <c r="H3198" s="5">
        <v>8.8341753655438495</v>
      </c>
    </row>
    <row r="3199" spans="1:8" x14ac:dyDescent="0.25">
      <c r="A3199" s="5" t="s">
        <v>3206</v>
      </c>
      <c r="B3199" s="5">
        <v>-0.32791873135293897</v>
      </c>
      <c r="C3199" s="5">
        <v>8.1795606728848895</v>
      </c>
      <c r="D3199" s="5">
        <v>0.61742543677185102</v>
      </c>
      <c r="E3199" s="5">
        <v>1</v>
      </c>
      <c r="F3199" s="5" t="s">
        <v>731</v>
      </c>
      <c r="G3199" s="5">
        <v>322.47417060130903</v>
      </c>
      <c r="H3199" s="5">
        <v>256.90737008987003</v>
      </c>
    </row>
    <row r="3200" spans="1:8" x14ac:dyDescent="0.25">
      <c r="A3200" s="5" t="s">
        <v>3207</v>
      </c>
      <c r="B3200" s="5">
        <v>0.29888707808385401</v>
      </c>
      <c r="C3200" s="5">
        <v>6.8741812255055699</v>
      </c>
      <c r="D3200" s="5">
        <v>0.650796438233607</v>
      </c>
      <c r="E3200" s="5">
        <v>1</v>
      </c>
      <c r="F3200" s="5" t="s">
        <v>731</v>
      </c>
      <c r="G3200" s="5">
        <v>104.99686426751499</v>
      </c>
      <c r="H3200" s="5">
        <v>129.16996953403299</v>
      </c>
    </row>
    <row r="3201" spans="1:8" x14ac:dyDescent="0.25">
      <c r="A3201" s="5" t="s">
        <v>3208</v>
      </c>
      <c r="B3201" s="5">
        <v>0.62456761655552195</v>
      </c>
      <c r="C3201" s="5">
        <v>3.6574859320819999</v>
      </c>
      <c r="D3201" s="5">
        <v>0.37830025238123399</v>
      </c>
      <c r="E3201" s="5">
        <v>1</v>
      </c>
      <c r="F3201" s="5" t="s">
        <v>731</v>
      </c>
      <c r="G3201" s="5">
        <v>9.7513286468750202</v>
      </c>
      <c r="H3201" s="5">
        <v>15.0419742710612</v>
      </c>
    </row>
    <row r="3202" spans="1:8" x14ac:dyDescent="0.25">
      <c r="A3202" s="5" t="s">
        <v>3209</v>
      </c>
      <c r="B3202" s="5">
        <v>0.64536178830364399</v>
      </c>
      <c r="C3202" s="5">
        <v>4.0063607676104001</v>
      </c>
      <c r="D3202" s="5">
        <v>0.34976726955422499</v>
      </c>
      <c r="E3202" s="5">
        <v>1</v>
      </c>
      <c r="F3202" s="5" t="s">
        <v>731</v>
      </c>
      <c r="G3202" s="5">
        <v>12.359242122202099</v>
      </c>
      <c r="H3202" s="5">
        <v>19.339681205650098</v>
      </c>
    </row>
    <row r="3203" spans="1:8" x14ac:dyDescent="0.25">
      <c r="A3203" s="5" t="s">
        <v>3210</v>
      </c>
      <c r="B3203" s="5">
        <v>0.66622811809409399</v>
      </c>
      <c r="C3203" s="5">
        <v>4.8637805259387497</v>
      </c>
      <c r="D3203" s="5">
        <v>0.32308537210620503</v>
      </c>
      <c r="E3203" s="5">
        <v>1</v>
      </c>
      <c r="F3203" s="5" t="s">
        <v>731</v>
      </c>
      <c r="G3203" s="5">
        <v>22.337345853888099</v>
      </c>
      <c r="H3203" s="5">
        <v>35.456082210358403</v>
      </c>
    </row>
    <row r="3204" spans="1:8" x14ac:dyDescent="0.25">
      <c r="A3204" s="5" t="s">
        <v>3211</v>
      </c>
      <c r="B3204" s="5">
        <v>1.84825216756602</v>
      </c>
      <c r="C3204" s="5">
        <v>5.1469641773784902</v>
      </c>
      <c r="D3204" s="5">
        <v>7.5123811850893304E-3</v>
      </c>
      <c r="E3204" s="5">
        <v>9.5731992120045697E-2</v>
      </c>
      <c r="F3204" s="5" t="s">
        <v>731</v>
      </c>
      <c r="G3204" s="5">
        <v>15.3073182247457</v>
      </c>
      <c r="H3204" s="5">
        <v>55.153905660557598</v>
      </c>
    </row>
    <row r="3205" spans="1:8" x14ac:dyDescent="0.25">
      <c r="A3205" s="5" t="s">
        <v>3212</v>
      </c>
      <c r="B3205" s="5">
        <v>6.5565255760043101E-2</v>
      </c>
      <c r="C3205" s="5">
        <v>6.2696912426895004</v>
      </c>
      <c r="D3205" s="5">
        <v>0.92338446996915302</v>
      </c>
      <c r="E3205" s="5">
        <v>1</v>
      </c>
      <c r="F3205" s="5" t="s">
        <v>731</v>
      </c>
      <c r="G3205" s="5">
        <v>75.1759406148621</v>
      </c>
      <c r="H3205" s="5">
        <v>78.671913052613505</v>
      </c>
    </row>
    <row r="3206" spans="1:8" x14ac:dyDescent="0.25">
      <c r="A3206" s="5" t="s">
        <v>3213</v>
      </c>
      <c r="B3206" s="5">
        <v>1.2023442488904199</v>
      </c>
      <c r="C3206" s="5">
        <v>4.8223953983201699</v>
      </c>
      <c r="D3206" s="5">
        <v>7.6439265675015494E-2</v>
      </c>
      <c r="E3206" s="5">
        <v>0.51145472171487705</v>
      </c>
      <c r="F3206" s="5" t="s">
        <v>731</v>
      </c>
      <c r="G3206" s="5">
        <v>17.0081313608285</v>
      </c>
      <c r="H3206" s="5">
        <v>39.156885404032202</v>
      </c>
    </row>
    <row r="3207" spans="1:8" x14ac:dyDescent="0.25">
      <c r="A3207" s="5" t="s">
        <v>3214</v>
      </c>
      <c r="B3207" s="5">
        <v>-2.3345941389526201E-2</v>
      </c>
      <c r="C3207" s="5">
        <v>6.7150964444484096</v>
      </c>
      <c r="D3207" s="5">
        <v>0.97472139631779298</v>
      </c>
      <c r="E3207" s="5">
        <v>1</v>
      </c>
      <c r="F3207" s="5" t="s">
        <v>731</v>
      </c>
      <c r="G3207" s="5">
        <v>105.67718952194799</v>
      </c>
      <c r="H3207" s="5">
        <v>103.980631667415</v>
      </c>
    </row>
    <row r="3208" spans="1:8" x14ac:dyDescent="0.25">
      <c r="A3208" s="5" t="s">
        <v>3215</v>
      </c>
      <c r="B3208" s="5">
        <v>-0.25214327177380702</v>
      </c>
      <c r="C3208" s="5">
        <v>8.30351710150609</v>
      </c>
      <c r="D3208" s="5">
        <v>0.70084682682602395</v>
      </c>
      <c r="E3208" s="5">
        <v>1</v>
      </c>
      <c r="F3208" s="5" t="s">
        <v>731</v>
      </c>
      <c r="G3208" s="5">
        <v>343.22409086151998</v>
      </c>
      <c r="H3208" s="5">
        <v>288.18512611382198</v>
      </c>
    </row>
    <row r="3209" spans="1:8" x14ac:dyDescent="0.25">
      <c r="A3209" s="5" t="s">
        <v>3216</v>
      </c>
      <c r="B3209" s="5">
        <v>0.91987637098693797</v>
      </c>
      <c r="C3209" s="5">
        <v>4.7952846665272801</v>
      </c>
      <c r="D3209" s="5">
        <v>0.175472000636751</v>
      </c>
      <c r="E3209" s="5">
        <v>0.814522541134578</v>
      </c>
      <c r="F3209" s="5" t="s">
        <v>731</v>
      </c>
      <c r="G3209" s="5">
        <v>19.0491071241279</v>
      </c>
      <c r="H3209" s="5">
        <v>36.052985951273598</v>
      </c>
    </row>
    <row r="3210" spans="1:8" x14ac:dyDescent="0.25">
      <c r="A3210" s="5" t="s">
        <v>3217</v>
      </c>
      <c r="B3210" s="5">
        <v>-0.99650273758293095</v>
      </c>
      <c r="C3210" s="5">
        <v>4.4164263708339302</v>
      </c>
      <c r="D3210" s="5">
        <v>0.144119843375665</v>
      </c>
      <c r="E3210" s="5">
        <v>0.74090494921636696</v>
      </c>
      <c r="F3210" s="5" t="s">
        <v>731</v>
      </c>
      <c r="G3210" s="5">
        <v>28.120110516569799</v>
      </c>
      <c r="H3210" s="5">
        <v>14.086928285597001</v>
      </c>
    </row>
    <row r="3211" spans="1:8" x14ac:dyDescent="0.25">
      <c r="A3211" s="5" t="s">
        <v>3218</v>
      </c>
      <c r="B3211" s="5">
        <v>2.0112216271449701</v>
      </c>
      <c r="C3211" s="5">
        <v>1.3330187722416</v>
      </c>
      <c r="D3211" s="5">
        <v>2.6951359860697102E-2</v>
      </c>
      <c r="E3211" s="5">
        <v>0.25072263412144402</v>
      </c>
      <c r="F3211" s="5" t="s">
        <v>731</v>
      </c>
      <c r="G3211" s="5">
        <v>0.90710033924418798</v>
      </c>
      <c r="H3211" s="5">
        <v>3.7008031936737802</v>
      </c>
    </row>
    <row r="3212" spans="1:8" x14ac:dyDescent="0.25">
      <c r="A3212" s="5" t="s">
        <v>3219</v>
      </c>
      <c r="B3212" s="5">
        <v>-0.84360111311332198</v>
      </c>
      <c r="C3212" s="5">
        <v>1.77280028747056</v>
      </c>
      <c r="D3212" s="5">
        <v>0.32984187829994799</v>
      </c>
      <c r="E3212" s="5">
        <v>1</v>
      </c>
      <c r="F3212" s="5" t="s">
        <v>731</v>
      </c>
      <c r="G3212" s="5">
        <v>4.08195152659885</v>
      </c>
      <c r="H3212" s="5">
        <v>2.2682342154774799</v>
      </c>
    </row>
    <row r="3213" spans="1:8" x14ac:dyDescent="0.25">
      <c r="A3213" s="5" t="s">
        <v>3220</v>
      </c>
      <c r="B3213" s="5">
        <v>-0.35306905897820401</v>
      </c>
      <c r="C3213" s="5">
        <v>1.9157469097208299</v>
      </c>
      <c r="D3213" s="5">
        <v>0.70576564311554102</v>
      </c>
      <c r="E3213" s="5">
        <v>1</v>
      </c>
      <c r="F3213" s="5" t="s">
        <v>731</v>
      </c>
      <c r="G3213" s="5">
        <v>3.9685639841933198</v>
      </c>
      <c r="H3213" s="5">
        <v>3.1038994527586499</v>
      </c>
    </row>
    <row r="3214" spans="1:8" x14ac:dyDescent="0.25">
      <c r="A3214" s="5" t="s">
        <v>3221</v>
      </c>
      <c r="B3214" s="5">
        <v>-1.7604603637980101</v>
      </c>
      <c r="C3214" s="5">
        <v>6.4726876048345297</v>
      </c>
      <c r="D3214" s="5">
        <v>9.5087927335196394E-3</v>
      </c>
      <c r="E3214" s="5">
        <v>0.113580437104839</v>
      </c>
      <c r="F3214" s="5" t="s">
        <v>731</v>
      </c>
      <c r="G3214" s="5">
        <v>136.745376141061</v>
      </c>
      <c r="H3214" s="5">
        <v>40.3506928858625</v>
      </c>
    </row>
    <row r="3215" spans="1:8" x14ac:dyDescent="0.25">
      <c r="A3215" s="5" t="s">
        <v>3222</v>
      </c>
      <c r="B3215" s="5">
        <v>1.7462708612193101</v>
      </c>
      <c r="C3215" s="5">
        <v>3.1878802206560799</v>
      </c>
      <c r="D3215" s="5">
        <v>1.67246605735983E-2</v>
      </c>
      <c r="E3215" s="5">
        <v>0.17527246154981899</v>
      </c>
      <c r="F3215" s="5" t="s">
        <v>731</v>
      </c>
      <c r="G3215" s="5">
        <v>4.08195152659885</v>
      </c>
      <c r="H3215" s="5">
        <v>13.728786041047901</v>
      </c>
    </row>
    <row r="3216" spans="1:8" x14ac:dyDescent="0.25">
      <c r="A3216" s="5" t="s">
        <v>3223</v>
      </c>
      <c r="B3216" s="5">
        <v>-0.50547079843086096</v>
      </c>
      <c r="C3216" s="5">
        <v>0.75164448885200497</v>
      </c>
      <c r="D3216" s="5">
        <v>0.59759290303658996</v>
      </c>
      <c r="E3216" s="5">
        <v>1</v>
      </c>
      <c r="F3216" s="5" t="s">
        <v>731</v>
      </c>
      <c r="G3216" s="5">
        <v>1.70081313608285</v>
      </c>
      <c r="H3216" s="5">
        <v>1.19380748183025</v>
      </c>
    </row>
    <row r="3217" spans="1:8" x14ac:dyDescent="0.25">
      <c r="A3217" s="5" t="s">
        <v>3224</v>
      </c>
      <c r="B3217" s="5">
        <v>0.40000356695435701</v>
      </c>
      <c r="C3217" s="5">
        <v>6.30611643892437</v>
      </c>
      <c r="D3217" s="5">
        <v>0.54598982348387204</v>
      </c>
      <c r="E3217" s="5">
        <v>1</v>
      </c>
      <c r="F3217" s="5" t="s">
        <v>731</v>
      </c>
      <c r="G3217" s="5">
        <v>68.0325254433141</v>
      </c>
      <c r="H3217" s="5">
        <v>89.774322633634796</v>
      </c>
    </row>
    <row r="3218" spans="1:8" x14ac:dyDescent="0.25">
      <c r="A3218" s="5" t="s">
        <v>3225</v>
      </c>
      <c r="B3218" s="5">
        <v>0.67095744582013295</v>
      </c>
      <c r="C3218" s="5">
        <v>4.8811195192121204</v>
      </c>
      <c r="D3218" s="5">
        <v>0.32014188115505299</v>
      </c>
      <c r="E3218" s="5">
        <v>1</v>
      </c>
      <c r="F3218" s="5" t="s">
        <v>731</v>
      </c>
      <c r="G3218" s="5">
        <v>22.564120938699201</v>
      </c>
      <c r="H3218" s="5">
        <v>35.933605203090501</v>
      </c>
    </row>
    <row r="3219" spans="1:8" x14ac:dyDescent="0.25">
      <c r="A3219" s="5" t="s">
        <v>3226</v>
      </c>
      <c r="B3219" s="5">
        <v>0.55623776276184</v>
      </c>
      <c r="C3219" s="5">
        <v>7.2417190531173299</v>
      </c>
      <c r="D3219" s="5">
        <v>0.39874130714703698</v>
      </c>
      <c r="E3219" s="5">
        <v>1</v>
      </c>
      <c r="F3219" s="5" t="s">
        <v>731</v>
      </c>
      <c r="G3219" s="5">
        <v>122.34515825555999</v>
      </c>
      <c r="H3219" s="5">
        <v>179.906787511819</v>
      </c>
    </row>
    <row r="3220" spans="1:8" x14ac:dyDescent="0.25">
      <c r="A3220" s="5" t="s">
        <v>3227</v>
      </c>
      <c r="B3220" s="5">
        <v>0.48582400222140198</v>
      </c>
      <c r="C3220" s="5">
        <v>1.18418692964066</v>
      </c>
      <c r="D3220" s="5">
        <v>0.62203130643093596</v>
      </c>
      <c r="E3220" s="5">
        <v>1</v>
      </c>
      <c r="F3220" s="5" t="s">
        <v>731</v>
      </c>
      <c r="G3220" s="5">
        <v>1.70081313608285</v>
      </c>
      <c r="H3220" s="5">
        <v>2.3876149636605</v>
      </c>
    </row>
    <row r="3221" spans="1:8" x14ac:dyDescent="0.25">
      <c r="A3221" s="5" t="s">
        <v>3228</v>
      </c>
      <c r="B3221" s="5">
        <v>1.94794789868735</v>
      </c>
      <c r="C3221" s="5">
        <v>1.1150423796004201</v>
      </c>
      <c r="D3221" s="5">
        <v>3.8005735475102102E-2</v>
      </c>
      <c r="E3221" s="5">
        <v>0.31965269316712402</v>
      </c>
      <c r="F3221" s="5" t="s">
        <v>731</v>
      </c>
      <c r="G3221" s="5">
        <v>0.79371279683866502</v>
      </c>
      <c r="H3221" s="5">
        <v>3.1038994527586499</v>
      </c>
    </row>
    <row r="3222" spans="1:8" x14ac:dyDescent="0.25">
      <c r="A3222" s="5" t="s">
        <v>3229</v>
      </c>
      <c r="B3222" s="5">
        <v>0.50257856637782705</v>
      </c>
      <c r="C3222" s="5">
        <v>1.7575499389412099</v>
      </c>
      <c r="D3222" s="5">
        <v>0.527496819270732</v>
      </c>
      <c r="E3222" s="5">
        <v>1</v>
      </c>
      <c r="F3222" s="5" t="s">
        <v>731</v>
      </c>
      <c r="G3222" s="5">
        <v>2.6079134753270399</v>
      </c>
      <c r="H3222" s="5">
        <v>3.7008031936737802</v>
      </c>
    </row>
    <row r="3223" spans="1:8" x14ac:dyDescent="0.25">
      <c r="A3223" s="5" t="s">
        <v>3230</v>
      </c>
      <c r="B3223" s="5">
        <v>1.0210031407550599</v>
      </c>
      <c r="C3223" s="5">
        <v>4.2822490247682099</v>
      </c>
      <c r="D3223" s="5">
        <v>0.13541288588402101</v>
      </c>
      <c r="E3223" s="5">
        <v>0.71565489852605801</v>
      </c>
      <c r="F3223" s="5" t="s">
        <v>731</v>
      </c>
      <c r="G3223" s="5">
        <v>12.6994047494186</v>
      </c>
      <c r="H3223" s="5">
        <v>25.786241607533398</v>
      </c>
    </row>
    <row r="3224" spans="1:8" x14ac:dyDescent="0.25">
      <c r="A3224" s="5" t="s">
        <v>3231</v>
      </c>
      <c r="B3224" s="5">
        <v>0</v>
      </c>
      <c r="C3224" s="5">
        <v>-2.1039909587328198</v>
      </c>
      <c r="D3224" s="5">
        <v>1</v>
      </c>
      <c r="E3224" s="5">
        <v>1</v>
      </c>
      <c r="F3224" s="5" t="s">
        <v>731</v>
      </c>
      <c r="G3224" s="5">
        <v>0</v>
      </c>
      <c r="H3224" s="5">
        <v>0</v>
      </c>
    </row>
    <row r="3225" spans="1:8" x14ac:dyDescent="0.25">
      <c r="A3225" s="5" t="s">
        <v>3232</v>
      </c>
      <c r="B3225" s="5">
        <v>8.8556259090408304E-2</v>
      </c>
      <c r="C3225" s="5">
        <v>5.8843659387987799</v>
      </c>
      <c r="D3225" s="5">
        <v>0.896719086166617</v>
      </c>
      <c r="E3225" s="5">
        <v>1</v>
      </c>
      <c r="F3225" s="5" t="s">
        <v>731</v>
      </c>
      <c r="G3225" s="5">
        <v>57.033933829978302</v>
      </c>
      <c r="H3225" s="5">
        <v>60.645420076976698</v>
      </c>
    </row>
    <row r="3226" spans="1:8" x14ac:dyDescent="0.25">
      <c r="A3226" s="5" t="s">
        <v>3233</v>
      </c>
      <c r="B3226" s="5">
        <v>0.516713531807653</v>
      </c>
      <c r="C3226" s="5">
        <v>0.805378501832683</v>
      </c>
      <c r="D3226" s="5">
        <v>0.70151277088398301</v>
      </c>
      <c r="E3226" s="5">
        <v>1</v>
      </c>
      <c r="F3226" s="5" t="s">
        <v>731</v>
      </c>
      <c r="G3226" s="5">
        <v>1.24726296646076</v>
      </c>
      <c r="H3226" s="5">
        <v>1.7907112227453801</v>
      </c>
    </row>
    <row r="3227" spans="1:8" x14ac:dyDescent="0.25">
      <c r="A3227" s="5" t="s">
        <v>3234</v>
      </c>
      <c r="B3227" s="5">
        <v>0.47100451124300402</v>
      </c>
      <c r="C3227" s="5">
        <v>7.7466671640291098</v>
      </c>
      <c r="D3227" s="5">
        <v>0.473845203098746</v>
      </c>
      <c r="E3227" s="5">
        <v>1</v>
      </c>
      <c r="F3227" s="5" t="s">
        <v>731</v>
      </c>
      <c r="G3227" s="5">
        <v>179.83264225516001</v>
      </c>
      <c r="H3227" s="5">
        <v>249.26700220615601</v>
      </c>
    </row>
    <row r="3228" spans="1:8" x14ac:dyDescent="0.25">
      <c r="A3228" s="5" t="s">
        <v>3235</v>
      </c>
      <c r="B3228" s="5">
        <v>0.91627752118207295</v>
      </c>
      <c r="C3228" s="5">
        <v>4.3240205695723004</v>
      </c>
      <c r="D3228" s="5">
        <v>0.18040415111491001</v>
      </c>
      <c r="E3228" s="5">
        <v>0.825617709289167</v>
      </c>
      <c r="F3228" s="5" t="s">
        <v>731</v>
      </c>
      <c r="G3228" s="5">
        <v>13.7198926310683</v>
      </c>
      <c r="H3228" s="5">
        <v>25.9056223557164</v>
      </c>
    </row>
    <row r="3229" spans="1:8" x14ac:dyDescent="0.25">
      <c r="A3229" s="5" t="s">
        <v>3236</v>
      </c>
      <c r="B3229" s="5">
        <v>0.72079447221475001</v>
      </c>
      <c r="C3229" s="5">
        <v>3.2069055271129998</v>
      </c>
      <c r="D3229" s="5">
        <v>0.31180080319199699</v>
      </c>
      <c r="E3229" s="5">
        <v>1</v>
      </c>
      <c r="F3229" s="5" t="s">
        <v>731</v>
      </c>
      <c r="G3229" s="5">
        <v>6.8032525443314098</v>
      </c>
      <c r="H3229" s="5">
        <v>11.221790329204399</v>
      </c>
    </row>
    <row r="3230" spans="1:8" x14ac:dyDescent="0.25">
      <c r="A3230" s="5" t="s">
        <v>3237</v>
      </c>
      <c r="B3230" s="5">
        <v>2.17418258725918E-2</v>
      </c>
      <c r="C3230" s="5">
        <v>1.7788082807744501</v>
      </c>
      <c r="D3230" s="5">
        <v>1</v>
      </c>
      <c r="E3230" s="5">
        <v>1</v>
      </c>
      <c r="F3230" s="5" t="s">
        <v>731</v>
      </c>
      <c r="G3230" s="5">
        <v>3.1748511873546601</v>
      </c>
      <c r="H3230" s="5">
        <v>3.2232802009416801</v>
      </c>
    </row>
    <row r="3231" spans="1:8" x14ac:dyDescent="0.25">
      <c r="A3231" s="5" t="s">
        <v>3238</v>
      </c>
      <c r="B3231" s="5">
        <v>-1.3123771994257001</v>
      </c>
      <c r="C3231" s="5">
        <v>7.4035822347231601</v>
      </c>
      <c r="D3231" s="5">
        <v>4.91070561327525E-2</v>
      </c>
      <c r="E3231" s="5">
        <v>0.38433667064862698</v>
      </c>
      <c r="F3231" s="5" t="s">
        <v>731</v>
      </c>
      <c r="G3231" s="5">
        <v>241.06191515414301</v>
      </c>
      <c r="H3231" s="5">
        <v>97.056548272799304</v>
      </c>
    </row>
    <row r="3232" spans="1:8" x14ac:dyDescent="0.25">
      <c r="A3232" s="5" t="s">
        <v>3239</v>
      </c>
      <c r="B3232" s="5">
        <v>6.6053408301772407E-2</v>
      </c>
      <c r="C3232" s="5">
        <v>-1.5189868708165499</v>
      </c>
      <c r="D3232" s="5">
        <v>1</v>
      </c>
      <c r="E3232" s="5">
        <v>1</v>
      </c>
      <c r="F3232" s="5" t="s">
        <v>731</v>
      </c>
      <c r="G3232" s="5">
        <v>0.113387542405524</v>
      </c>
      <c r="H3232" s="5">
        <v>0.11938074818302501</v>
      </c>
    </row>
    <row r="3233" spans="1:8" x14ac:dyDescent="0.25">
      <c r="A3233" s="5" t="s">
        <v>3240</v>
      </c>
      <c r="B3233" s="5">
        <v>-3.1373707583597401</v>
      </c>
      <c r="C3233" s="5">
        <v>-1.78286695770972</v>
      </c>
      <c r="D3233" s="5">
        <v>1</v>
      </c>
      <c r="E3233" s="5">
        <v>1</v>
      </c>
      <c r="F3233" s="5" t="s">
        <v>731</v>
      </c>
      <c r="G3233" s="5">
        <v>0.113387542405524</v>
      </c>
      <c r="H3233" s="5">
        <v>0</v>
      </c>
    </row>
    <row r="3234" spans="1:8" x14ac:dyDescent="0.25">
      <c r="A3234" s="5" t="s">
        <v>3241</v>
      </c>
      <c r="B3234" s="5">
        <v>0</v>
      </c>
      <c r="C3234" s="5">
        <v>-2.1039909587328198</v>
      </c>
      <c r="D3234" s="5">
        <v>1</v>
      </c>
      <c r="E3234" s="5">
        <v>1</v>
      </c>
      <c r="F3234" s="5" t="s">
        <v>731</v>
      </c>
      <c r="G3234" s="5">
        <v>0</v>
      </c>
      <c r="H3234" s="5">
        <v>0</v>
      </c>
    </row>
    <row r="3235" spans="1:8" x14ac:dyDescent="0.25">
      <c r="A3235" s="5" t="s">
        <v>3242</v>
      </c>
      <c r="B3235" s="5">
        <v>-1.09438838594564</v>
      </c>
      <c r="C3235" s="5">
        <v>3.85619901184499</v>
      </c>
      <c r="D3235" s="5">
        <v>0.115419527669578</v>
      </c>
      <c r="E3235" s="5">
        <v>0.655022166528761</v>
      </c>
      <c r="F3235" s="5" t="s">
        <v>731</v>
      </c>
      <c r="G3235" s="5">
        <v>19.3892697513445</v>
      </c>
      <c r="H3235" s="5">
        <v>9.0729368619099002</v>
      </c>
    </row>
    <row r="3236" spans="1:8" x14ac:dyDescent="0.25">
      <c r="A3236" s="5" t="s">
        <v>3243</v>
      </c>
      <c r="B3236" s="5">
        <v>0</v>
      </c>
      <c r="C3236" s="5">
        <v>-2.1039909587328198</v>
      </c>
      <c r="D3236" s="5">
        <v>1</v>
      </c>
      <c r="E3236" s="5">
        <v>1</v>
      </c>
      <c r="F3236" s="5" t="s">
        <v>731</v>
      </c>
      <c r="G3236" s="5">
        <v>0</v>
      </c>
      <c r="H3236" s="5">
        <v>0</v>
      </c>
    </row>
    <row r="3237" spans="1:8" x14ac:dyDescent="0.25">
      <c r="A3237" s="5" t="s">
        <v>3244</v>
      </c>
      <c r="B3237" s="5">
        <v>0.64274031246609398</v>
      </c>
      <c r="C3237" s="5">
        <v>-0.29508248264556203</v>
      </c>
      <c r="D3237" s="5">
        <v>0.79990004997501296</v>
      </c>
      <c r="E3237" s="5">
        <v>1</v>
      </c>
      <c r="F3237" s="5" t="s">
        <v>731</v>
      </c>
      <c r="G3237" s="5">
        <v>0.45355016962209399</v>
      </c>
      <c r="H3237" s="5">
        <v>0.71628448909815001</v>
      </c>
    </row>
    <row r="3238" spans="1:8" x14ac:dyDescent="0.25">
      <c r="A3238" s="5" t="s">
        <v>3245</v>
      </c>
      <c r="B3238" s="5">
        <v>3.2034241666615202</v>
      </c>
      <c r="C3238" s="5">
        <v>-1.7812158919120999</v>
      </c>
      <c r="D3238" s="5">
        <v>1</v>
      </c>
      <c r="E3238" s="5">
        <v>1</v>
      </c>
      <c r="F3238" s="5" t="s">
        <v>731</v>
      </c>
      <c r="G3238" s="5">
        <v>0</v>
      </c>
      <c r="H3238" s="5">
        <v>0.11938074818302501</v>
      </c>
    </row>
    <row r="3239" spans="1:8" x14ac:dyDescent="0.25">
      <c r="A3239" s="5" t="s">
        <v>3246</v>
      </c>
      <c r="B3239" s="5">
        <v>0</v>
      </c>
      <c r="C3239" s="5">
        <v>-2.1039909587328198</v>
      </c>
      <c r="D3239" s="5">
        <v>1</v>
      </c>
      <c r="E3239" s="5">
        <v>1</v>
      </c>
      <c r="F3239" s="5" t="s">
        <v>731</v>
      </c>
      <c r="G3239" s="5">
        <v>0</v>
      </c>
      <c r="H3239" s="5">
        <v>0</v>
      </c>
    </row>
    <row r="3240" spans="1:8" x14ac:dyDescent="0.25">
      <c r="A3240" s="5" t="s">
        <v>3247</v>
      </c>
      <c r="B3240" s="5">
        <v>0</v>
      </c>
      <c r="C3240" s="5">
        <v>-2.1039909587328198</v>
      </c>
      <c r="D3240" s="5">
        <v>1</v>
      </c>
      <c r="E3240" s="5">
        <v>1</v>
      </c>
      <c r="F3240" s="5" t="s">
        <v>731</v>
      </c>
      <c r="G3240" s="5">
        <v>0</v>
      </c>
      <c r="H3240" s="5">
        <v>0</v>
      </c>
    </row>
    <row r="3241" spans="1:8" x14ac:dyDescent="0.25">
      <c r="A3241" s="5" t="s">
        <v>3248</v>
      </c>
      <c r="B3241" s="5">
        <v>0</v>
      </c>
      <c r="C3241" s="5">
        <v>-2.1039909587328198</v>
      </c>
      <c r="D3241" s="5">
        <v>1</v>
      </c>
      <c r="E3241" s="5">
        <v>1</v>
      </c>
      <c r="F3241" s="5" t="s">
        <v>731</v>
      </c>
      <c r="G3241" s="5">
        <v>0</v>
      </c>
      <c r="H3241" s="5">
        <v>0</v>
      </c>
    </row>
    <row r="3242" spans="1:8" x14ac:dyDescent="0.25">
      <c r="A3242" s="5" t="s">
        <v>3249</v>
      </c>
      <c r="B3242" s="5">
        <v>0</v>
      </c>
      <c r="C3242" s="5">
        <v>-2.1039909587328198</v>
      </c>
      <c r="D3242" s="5">
        <v>1</v>
      </c>
      <c r="E3242" s="5">
        <v>1</v>
      </c>
      <c r="F3242" s="5" t="s">
        <v>731</v>
      </c>
      <c r="G3242" s="5">
        <v>0</v>
      </c>
      <c r="H3242" s="5">
        <v>0</v>
      </c>
    </row>
    <row r="3243" spans="1:8" x14ac:dyDescent="0.25">
      <c r="A3243" s="5" t="s">
        <v>3250</v>
      </c>
      <c r="B3243" s="5">
        <v>-3.1373707583597401</v>
      </c>
      <c r="C3243" s="5">
        <v>-1.78286695770972</v>
      </c>
      <c r="D3243" s="5">
        <v>1</v>
      </c>
      <c r="E3243" s="5">
        <v>1</v>
      </c>
      <c r="F3243" s="5" t="s">
        <v>731</v>
      </c>
      <c r="G3243" s="5">
        <v>0.113387542405524</v>
      </c>
      <c r="H3243" s="5">
        <v>0</v>
      </c>
    </row>
    <row r="3244" spans="1:8" x14ac:dyDescent="0.25">
      <c r="A3244" s="5" t="s">
        <v>3251</v>
      </c>
      <c r="B3244" s="5">
        <v>-0.48575706424007897</v>
      </c>
      <c r="C3244" s="5">
        <v>-0.93472642679462903</v>
      </c>
      <c r="D3244" s="5">
        <v>1</v>
      </c>
      <c r="E3244" s="5">
        <v>1</v>
      </c>
      <c r="F3244" s="5" t="s">
        <v>731</v>
      </c>
      <c r="G3244" s="5">
        <v>0.34016262721657098</v>
      </c>
      <c r="H3244" s="5">
        <v>0.23876149636605001</v>
      </c>
    </row>
    <row r="3245" spans="1:8" x14ac:dyDescent="0.25">
      <c r="A3245" s="5" t="s">
        <v>3252</v>
      </c>
      <c r="B3245" s="5">
        <v>1.9435296840876199</v>
      </c>
      <c r="C3245" s="5">
        <v>-0.93169260728865699</v>
      </c>
      <c r="D3245" s="5">
        <v>0.43064182194617001</v>
      </c>
      <c r="E3245" s="5">
        <v>1</v>
      </c>
      <c r="F3245" s="5" t="s">
        <v>731</v>
      </c>
      <c r="G3245" s="5">
        <v>0.113387542405524</v>
      </c>
      <c r="H3245" s="5">
        <v>0.47752299273210003</v>
      </c>
    </row>
    <row r="3246" spans="1:8" x14ac:dyDescent="0.25">
      <c r="A3246" s="5" t="s">
        <v>3253</v>
      </c>
      <c r="B3246" s="5">
        <v>0</v>
      </c>
      <c r="C3246" s="5">
        <v>-2.1039909587328198</v>
      </c>
      <c r="D3246" s="5">
        <v>1</v>
      </c>
      <c r="E3246" s="5">
        <v>1</v>
      </c>
      <c r="F3246" s="5" t="s">
        <v>731</v>
      </c>
      <c r="G3246" s="5">
        <v>0</v>
      </c>
      <c r="H3246" s="5">
        <v>0</v>
      </c>
    </row>
    <row r="3247" spans="1:8" x14ac:dyDescent="0.25">
      <c r="A3247" s="5" t="s">
        <v>3254</v>
      </c>
      <c r="B3247" s="5">
        <v>-5.3217820522861397</v>
      </c>
      <c r="C3247" s="5">
        <v>-0.93775621247579499</v>
      </c>
      <c r="D3247" s="5">
        <v>9.4202898550724598E-2</v>
      </c>
      <c r="E3247" s="5">
        <v>0.57602782053599899</v>
      </c>
      <c r="F3247" s="5" t="s">
        <v>731</v>
      </c>
      <c r="G3247" s="5">
        <v>0.566937712027618</v>
      </c>
      <c r="H3247" s="5">
        <v>0</v>
      </c>
    </row>
    <row r="3248" spans="1:8" x14ac:dyDescent="0.25">
      <c r="A3248" s="5" t="s">
        <v>3255</v>
      </c>
      <c r="B3248" s="5">
        <v>6.6053408301772407E-2</v>
      </c>
      <c r="C3248" s="5">
        <v>-1.5189868708165499</v>
      </c>
      <c r="D3248" s="5">
        <v>1</v>
      </c>
      <c r="E3248" s="5">
        <v>1</v>
      </c>
      <c r="F3248" s="5" t="s">
        <v>731</v>
      </c>
      <c r="G3248" s="5">
        <v>0.113387542405524</v>
      </c>
      <c r="H3248" s="5">
        <v>0.11938074818302501</v>
      </c>
    </row>
    <row r="3249" spans="1:8" x14ac:dyDescent="0.25">
      <c r="A3249" s="5" t="s">
        <v>3256</v>
      </c>
      <c r="B3249" s="5">
        <v>1.9435296840876199</v>
      </c>
      <c r="C3249" s="5">
        <v>-0.93169260728865699</v>
      </c>
      <c r="D3249" s="5">
        <v>0.43064182194617001</v>
      </c>
      <c r="E3249" s="5">
        <v>1</v>
      </c>
      <c r="F3249" s="5" t="s">
        <v>731</v>
      </c>
      <c r="G3249" s="5">
        <v>0.113387542405524</v>
      </c>
      <c r="H3249" s="5">
        <v>0.47752299273210003</v>
      </c>
    </row>
    <row r="3250" spans="1:8" x14ac:dyDescent="0.25">
      <c r="A3250" s="5" t="s">
        <v>3257</v>
      </c>
      <c r="B3250" s="5">
        <v>0</v>
      </c>
      <c r="C3250" s="5">
        <v>-2.1039909587328198</v>
      </c>
      <c r="D3250" s="5">
        <v>1</v>
      </c>
      <c r="E3250" s="5">
        <v>1</v>
      </c>
      <c r="F3250" s="5" t="s">
        <v>731</v>
      </c>
      <c r="G3250" s="5">
        <v>0</v>
      </c>
      <c r="H3250" s="5">
        <v>0</v>
      </c>
    </row>
    <row r="3251" spans="1:8" x14ac:dyDescent="0.25">
      <c r="A3251" s="5" t="s">
        <v>3258</v>
      </c>
      <c r="B3251" s="5">
        <v>2.4183446054965798</v>
      </c>
      <c r="C3251" s="5">
        <v>3.55368305490037</v>
      </c>
      <c r="D3251" s="5">
        <v>1.0553349473183E-3</v>
      </c>
      <c r="E3251" s="5">
        <v>2.0112401812429799E-2</v>
      </c>
      <c r="F3251" s="5" t="s">
        <v>731</v>
      </c>
      <c r="G3251" s="5">
        <v>3.6284013569767501</v>
      </c>
      <c r="H3251" s="5">
        <v>19.4590619538331</v>
      </c>
    </row>
    <row r="3252" spans="1:8" x14ac:dyDescent="0.25">
      <c r="A3252" s="5" t="s">
        <v>3259</v>
      </c>
      <c r="B3252" s="5">
        <v>4.1229085300944304</v>
      </c>
      <c r="C3252" s="5">
        <v>-1.5173709925796699</v>
      </c>
      <c r="D3252" s="5">
        <v>0.52380952380952395</v>
      </c>
      <c r="E3252" s="5">
        <v>1</v>
      </c>
      <c r="F3252" s="5" t="s">
        <v>731</v>
      </c>
      <c r="G3252" s="5">
        <v>0</v>
      </c>
      <c r="H3252" s="5">
        <v>0.23876149636605001</v>
      </c>
    </row>
    <row r="3253" spans="1:8" x14ac:dyDescent="0.25">
      <c r="A3253" s="5" t="s">
        <v>3260</v>
      </c>
      <c r="B3253" s="5">
        <v>0.56182099677240604</v>
      </c>
      <c r="C3253" s="5">
        <v>6.0334718414047099</v>
      </c>
      <c r="D3253" s="5">
        <v>0.397203846151785</v>
      </c>
      <c r="E3253" s="5">
        <v>1</v>
      </c>
      <c r="F3253" s="5" t="s">
        <v>731</v>
      </c>
      <c r="G3253" s="5">
        <v>52.7252072185684</v>
      </c>
      <c r="H3253" s="5">
        <v>77.8362478153323</v>
      </c>
    </row>
    <row r="3254" spans="1:8" x14ac:dyDescent="0.25">
      <c r="A3254" s="5" t="s">
        <v>3261</v>
      </c>
      <c r="B3254" s="5">
        <v>0.207943103601993</v>
      </c>
      <c r="C3254" s="5">
        <v>5.0957142830738604</v>
      </c>
      <c r="D3254" s="5">
        <v>0.76017026607854199</v>
      </c>
      <c r="E3254" s="5">
        <v>1</v>
      </c>
      <c r="F3254" s="5" t="s">
        <v>731</v>
      </c>
      <c r="G3254" s="5">
        <v>31.521736788735499</v>
      </c>
      <c r="H3254" s="5">
        <v>36.411128195822599</v>
      </c>
    </row>
    <row r="3255" spans="1:8" x14ac:dyDescent="0.25">
      <c r="A3255" s="5" t="s">
        <v>3262</v>
      </c>
      <c r="B3255" s="5">
        <v>0.79711608305270898</v>
      </c>
      <c r="C3255" s="5">
        <v>2.09200468833341</v>
      </c>
      <c r="D3255" s="5">
        <v>0.30381667321179301</v>
      </c>
      <c r="E3255" s="5">
        <v>1</v>
      </c>
      <c r="F3255" s="5" t="s">
        <v>731</v>
      </c>
      <c r="G3255" s="5">
        <v>2.94807610254361</v>
      </c>
      <c r="H3255" s="5">
        <v>5.1333721718700804</v>
      </c>
    </row>
    <row r="3256" spans="1:8" x14ac:dyDescent="0.25">
      <c r="A3256" s="5" t="s">
        <v>3263</v>
      </c>
      <c r="B3256" s="5">
        <v>-0.60216993469159397</v>
      </c>
      <c r="C3256" s="5">
        <v>5.3193003065092102</v>
      </c>
      <c r="D3256" s="5">
        <v>0.37002108957762703</v>
      </c>
      <c r="E3256" s="5">
        <v>1</v>
      </c>
      <c r="F3256" s="5" t="s">
        <v>731</v>
      </c>
      <c r="G3256" s="5">
        <v>47.849542895130902</v>
      </c>
      <c r="H3256" s="5">
        <v>31.516517520318601</v>
      </c>
    </row>
    <row r="3257" spans="1:8" x14ac:dyDescent="0.25">
      <c r="A3257" s="5" t="s">
        <v>3264</v>
      </c>
      <c r="B3257" s="5">
        <v>6.9937957330318504E-2</v>
      </c>
      <c r="C3257" s="5">
        <v>-1.1039112474083199</v>
      </c>
      <c r="D3257" s="5">
        <v>1</v>
      </c>
      <c r="E3257" s="5">
        <v>1</v>
      </c>
      <c r="F3257" s="5" t="s">
        <v>731</v>
      </c>
      <c r="G3257" s="5">
        <v>0.226775084811047</v>
      </c>
      <c r="H3257" s="5">
        <v>0.23876149636605001</v>
      </c>
    </row>
    <row r="3258" spans="1:8" x14ac:dyDescent="0.25">
      <c r="A3258" s="5" t="s">
        <v>3265</v>
      </c>
      <c r="B3258" s="5">
        <v>0</v>
      </c>
      <c r="C3258" s="5">
        <v>-2.1039909587328198</v>
      </c>
      <c r="D3258" s="5">
        <v>1</v>
      </c>
      <c r="E3258" s="5">
        <v>1</v>
      </c>
      <c r="F3258" s="5" t="s">
        <v>731</v>
      </c>
      <c r="G3258" s="5">
        <v>0</v>
      </c>
      <c r="H3258" s="5">
        <v>0</v>
      </c>
    </row>
    <row r="3259" spans="1:8" x14ac:dyDescent="0.25">
      <c r="A3259" s="5" t="s">
        <v>3266</v>
      </c>
      <c r="B3259" s="5">
        <v>1.3413075449790299</v>
      </c>
      <c r="C3259" s="5">
        <v>-0.642241630446167</v>
      </c>
      <c r="D3259" s="5">
        <v>0.52173913043478304</v>
      </c>
      <c r="E3259" s="5">
        <v>1</v>
      </c>
      <c r="F3259" s="5" t="s">
        <v>731</v>
      </c>
      <c r="G3259" s="5">
        <v>0.226775084811047</v>
      </c>
      <c r="H3259" s="5">
        <v>0.59690374091512499</v>
      </c>
    </row>
    <row r="3260" spans="1:8" x14ac:dyDescent="0.25">
      <c r="A3260" s="5" t="s">
        <v>3267</v>
      </c>
      <c r="B3260" s="5">
        <v>0</v>
      </c>
      <c r="C3260" s="5">
        <v>-2.1039909587328198</v>
      </c>
      <c r="D3260" s="5">
        <v>1</v>
      </c>
      <c r="E3260" s="5">
        <v>1</v>
      </c>
      <c r="F3260" s="5" t="s">
        <v>731</v>
      </c>
      <c r="G3260" s="5">
        <v>0</v>
      </c>
      <c r="H3260" s="5">
        <v>0</v>
      </c>
    </row>
    <row r="3261" spans="1:8" x14ac:dyDescent="0.25">
      <c r="A3261" s="5" t="s">
        <v>3268</v>
      </c>
      <c r="B3261" s="5">
        <v>-3.1373707583597401</v>
      </c>
      <c r="C3261" s="5">
        <v>-1.78286695770972</v>
      </c>
      <c r="D3261" s="5">
        <v>1</v>
      </c>
      <c r="E3261" s="5">
        <v>1</v>
      </c>
      <c r="F3261" s="5" t="s">
        <v>731</v>
      </c>
      <c r="G3261" s="5">
        <v>0.113387542405524</v>
      </c>
      <c r="H3261" s="5">
        <v>0</v>
      </c>
    </row>
    <row r="3262" spans="1:8" x14ac:dyDescent="0.25">
      <c r="A3262" s="5" t="s">
        <v>3269</v>
      </c>
      <c r="B3262" s="5">
        <v>4.57162781830577E-2</v>
      </c>
      <c r="C3262" s="5">
        <v>4.8880725893330004</v>
      </c>
      <c r="D3262" s="5">
        <v>0.95221237265175995</v>
      </c>
      <c r="E3262" s="5">
        <v>1</v>
      </c>
      <c r="F3262" s="5" t="s">
        <v>731</v>
      </c>
      <c r="G3262" s="5">
        <v>28.9138233134085</v>
      </c>
      <c r="H3262" s="5">
        <v>29.845187045756301</v>
      </c>
    </row>
    <row r="3263" spans="1:8" x14ac:dyDescent="0.25">
      <c r="A3263" s="5" t="s">
        <v>3270</v>
      </c>
      <c r="B3263" s="5">
        <v>1.4324113946625801</v>
      </c>
      <c r="C3263" s="5">
        <v>3.2403936640688999</v>
      </c>
      <c r="D3263" s="5">
        <v>4.7560483082086401E-2</v>
      </c>
      <c r="E3263" s="5">
        <v>0.37429392293330399</v>
      </c>
      <c r="F3263" s="5" t="s">
        <v>731</v>
      </c>
      <c r="G3263" s="5">
        <v>4.9890518658430301</v>
      </c>
      <c r="H3263" s="5">
        <v>13.4900245446818</v>
      </c>
    </row>
    <row r="3264" spans="1:8" x14ac:dyDescent="0.25">
      <c r="A3264" s="5" t="s">
        <v>3271</v>
      </c>
      <c r="B3264" s="5">
        <v>-0.70839114223440203</v>
      </c>
      <c r="C3264" s="5">
        <v>6.1751132424020501</v>
      </c>
      <c r="D3264" s="5">
        <v>0.28618633624850898</v>
      </c>
      <c r="E3264" s="5">
        <v>0.98631689267031897</v>
      </c>
      <c r="F3264" s="5" t="s">
        <v>731</v>
      </c>
      <c r="G3264" s="5">
        <v>89.349383415552495</v>
      </c>
      <c r="H3264" s="5">
        <v>54.6763826678255</v>
      </c>
    </row>
    <row r="3265" spans="1:8" x14ac:dyDescent="0.25">
      <c r="A3265" s="5" t="s">
        <v>3272</v>
      </c>
      <c r="B3265" s="5">
        <v>-0.61038461397754695</v>
      </c>
      <c r="C3265" s="5">
        <v>1.5644360528279899</v>
      </c>
      <c r="D3265" s="5">
        <v>0.46781387232914401</v>
      </c>
      <c r="E3265" s="5">
        <v>1</v>
      </c>
      <c r="F3265" s="5" t="s">
        <v>731</v>
      </c>
      <c r="G3265" s="5">
        <v>3.2882387297601801</v>
      </c>
      <c r="H3265" s="5">
        <v>2.1488534672944501</v>
      </c>
    </row>
    <row r="3266" spans="1:8" x14ac:dyDescent="0.25">
      <c r="A3266" s="5" t="s">
        <v>3273</v>
      </c>
      <c r="B3266" s="5">
        <v>0.590841885129335</v>
      </c>
      <c r="C3266" s="5">
        <v>6.1053857813188204</v>
      </c>
      <c r="D3266" s="5">
        <v>0.374221073477007</v>
      </c>
      <c r="E3266" s="5">
        <v>1</v>
      </c>
      <c r="F3266" s="5" t="s">
        <v>731</v>
      </c>
      <c r="G3266" s="5">
        <v>54.7661829818678</v>
      </c>
      <c r="H3266" s="5">
        <v>82.492096994470302</v>
      </c>
    </row>
    <row r="3267" spans="1:8" x14ac:dyDescent="0.25">
      <c r="A3267" s="5" t="s">
        <v>3274</v>
      </c>
      <c r="B3267" s="5">
        <v>1.1251560737166</v>
      </c>
      <c r="C3267" s="5">
        <v>5.3247811332056303</v>
      </c>
      <c r="D3267" s="5">
        <v>9.4373167270658906E-2</v>
      </c>
      <c r="E3267" s="5">
        <v>0.57632778164536702</v>
      </c>
      <c r="F3267" s="5" t="s">
        <v>731</v>
      </c>
      <c r="G3267" s="5">
        <v>25.058646871620699</v>
      </c>
      <c r="H3267" s="5">
        <v>54.6763826678255</v>
      </c>
    </row>
    <row r="3268" spans="1:8" x14ac:dyDescent="0.25">
      <c r="A3268" s="5" t="s">
        <v>3275</v>
      </c>
      <c r="B3268" s="5">
        <v>0.62703141193765499</v>
      </c>
      <c r="C3268" s="5">
        <v>-0.933210021438869</v>
      </c>
      <c r="D3268" s="5">
        <v>1</v>
      </c>
      <c r="E3268" s="5">
        <v>1</v>
      </c>
      <c r="F3268" s="5" t="s">
        <v>731</v>
      </c>
      <c r="G3268" s="5">
        <v>0.226775084811047</v>
      </c>
      <c r="H3268" s="5">
        <v>0.35814224454907501</v>
      </c>
    </row>
    <row r="3269" spans="1:8" x14ac:dyDescent="0.25">
      <c r="A3269" s="5" t="s">
        <v>3276</v>
      </c>
      <c r="B3269" s="5">
        <v>0.58015784838885598</v>
      </c>
      <c r="C3269" s="5">
        <v>0.29042079978211899</v>
      </c>
      <c r="D3269" s="5">
        <v>0.72504735855318603</v>
      </c>
      <c r="E3269" s="5">
        <v>1</v>
      </c>
      <c r="F3269" s="5" t="s">
        <v>731</v>
      </c>
      <c r="G3269" s="5">
        <v>0.79371279683866502</v>
      </c>
      <c r="H3269" s="5">
        <v>1.19380748183025</v>
      </c>
    </row>
    <row r="3270" spans="1:8" x14ac:dyDescent="0.25">
      <c r="A3270" s="5" t="s">
        <v>3277</v>
      </c>
      <c r="B3270" s="5">
        <v>0.78551330173969103</v>
      </c>
      <c r="C3270" s="5">
        <v>4.1808082487791598</v>
      </c>
      <c r="D3270" s="5">
        <v>0.25238594819221799</v>
      </c>
      <c r="E3270" s="5">
        <v>0.96893889787687404</v>
      </c>
      <c r="F3270" s="5" t="s">
        <v>731</v>
      </c>
      <c r="G3270" s="5">
        <v>13.152954919040701</v>
      </c>
      <c r="H3270" s="5">
        <v>22.682342154774801</v>
      </c>
    </row>
    <row r="3271" spans="1:8" x14ac:dyDescent="0.25">
      <c r="A3271" s="5" t="s">
        <v>3278</v>
      </c>
      <c r="B3271" s="5">
        <v>-0.71853561963474499</v>
      </c>
      <c r="C3271" s="5">
        <v>1.69846165056146</v>
      </c>
      <c r="D3271" s="5">
        <v>0.423509938215474</v>
      </c>
      <c r="E3271" s="5">
        <v>1</v>
      </c>
      <c r="F3271" s="5" t="s">
        <v>731</v>
      </c>
      <c r="G3271" s="5">
        <v>3.7417888993822799</v>
      </c>
      <c r="H3271" s="5">
        <v>2.2682342154774799</v>
      </c>
    </row>
    <row r="3272" spans="1:8" x14ac:dyDescent="0.25">
      <c r="A3272" s="5" t="s">
        <v>3279</v>
      </c>
      <c r="B3272" s="5">
        <v>-0.48575706424007897</v>
      </c>
      <c r="C3272" s="5">
        <v>-0.93472642679462903</v>
      </c>
      <c r="D3272" s="5">
        <v>1</v>
      </c>
      <c r="E3272" s="5">
        <v>1</v>
      </c>
      <c r="F3272" s="5" t="s">
        <v>731</v>
      </c>
      <c r="G3272" s="5">
        <v>0.34016262721657098</v>
      </c>
      <c r="H3272" s="5">
        <v>0.23876149636605001</v>
      </c>
    </row>
    <row r="3273" spans="1:8" x14ac:dyDescent="0.25">
      <c r="A3273" s="5" t="s">
        <v>3280</v>
      </c>
      <c r="B3273" s="5">
        <v>0.30258356604148001</v>
      </c>
      <c r="C3273" s="5">
        <v>1.9643976308845099</v>
      </c>
      <c r="D3273" s="5">
        <v>0.71363861147938601</v>
      </c>
      <c r="E3273" s="5">
        <v>1</v>
      </c>
      <c r="F3273" s="5" t="s">
        <v>731</v>
      </c>
      <c r="G3273" s="5">
        <v>3.2882387297601801</v>
      </c>
      <c r="H3273" s="5">
        <v>4.0589454382228496</v>
      </c>
    </row>
    <row r="3274" spans="1:8" x14ac:dyDescent="0.25">
      <c r="A3274" s="5" t="s">
        <v>3281</v>
      </c>
      <c r="B3274" s="5">
        <v>0.95958850790240502</v>
      </c>
      <c r="C3274" s="5">
        <v>2.78732694433777</v>
      </c>
      <c r="D3274" s="5">
        <v>0.192169154401512</v>
      </c>
      <c r="E3274" s="5">
        <v>0.83780592415585198</v>
      </c>
      <c r="F3274" s="5" t="s">
        <v>731</v>
      </c>
      <c r="G3274" s="5">
        <v>4.5355016962209396</v>
      </c>
      <c r="H3274" s="5">
        <v>8.8341753655438495</v>
      </c>
    </row>
    <row r="3275" spans="1:8" x14ac:dyDescent="0.25">
      <c r="A3275" s="5" t="s">
        <v>3282</v>
      </c>
      <c r="B3275" s="5">
        <v>0.88081797718641297</v>
      </c>
      <c r="C3275" s="5">
        <v>4.0296700387133502</v>
      </c>
      <c r="D3275" s="5">
        <v>0.197121715889129</v>
      </c>
      <c r="E3275" s="5">
        <v>0.84881805538925004</v>
      </c>
      <c r="F3275" s="5" t="s">
        <v>731</v>
      </c>
      <c r="G3275" s="5">
        <v>11.338754240552401</v>
      </c>
      <c r="H3275" s="5">
        <v>20.8916309320294</v>
      </c>
    </row>
    <row r="3276" spans="1:8" x14ac:dyDescent="0.25">
      <c r="A3276" s="5" t="s">
        <v>3283</v>
      </c>
      <c r="B3276" s="5">
        <v>0.35072512352253299</v>
      </c>
      <c r="C3276" s="5">
        <v>7.3130080286884596</v>
      </c>
      <c r="D3276" s="5">
        <v>0.59429295889323697</v>
      </c>
      <c r="E3276" s="5">
        <v>1</v>
      </c>
      <c r="F3276" s="5" t="s">
        <v>731</v>
      </c>
      <c r="G3276" s="5">
        <v>139.58006470119901</v>
      </c>
      <c r="H3276" s="5">
        <v>177.99669554088999</v>
      </c>
    </row>
    <row r="3277" spans="1:8" x14ac:dyDescent="0.25">
      <c r="A3277" s="5" t="s">
        <v>3284</v>
      </c>
      <c r="B3277" s="5">
        <v>0.55161507714440705</v>
      </c>
      <c r="C3277" s="5">
        <v>7.4265017183025703</v>
      </c>
      <c r="D3277" s="5">
        <v>0.40232367733063301</v>
      </c>
      <c r="E3277" s="5">
        <v>1</v>
      </c>
      <c r="F3277" s="5" t="s">
        <v>731</v>
      </c>
      <c r="G3277" s="5">
        <v>139.353289616388</v>
      </c>
      <c r="H3277" s="5">
        <v>204.26046014115599</v>
      </c>
    </row>
    <row r="3278" spans="1:8" x14ac:dyDescent="0.25">
      <c r="A3278" s="5" t="s">
        <v>3285</v>
      </c>
      <c r="B3278" s="5">
        <v>0.20283310119333101</v>
      </c>
      <c r="C3278" s="5">
        <v>2.0473378244490101</v>
      </c>
      <c r="D3278" s="5">
        <v>0.81694412731494304</v>
      </c>
      <c r="E3278" s="5">
        <v>1</v>
      </c>
      <c r="F3278" s="5" t="s">
        <v>731</v>
      </c>
      <c r="G3278" s="5">
        <v>3.6284013569767501</v>
      </c>
      <c r="H3278" s="5">
        <v>4.1783261864058803</v>
      </c>
    </row>
    <row r="3279" spans="1:8" x14ac:dyDescent="0.25">
      <c r="A3279" s="5" t="s">
        <v>3286</v>
      </c>
      <c r="B3279" s="5">
        <v>-0.817570804017415</v>
      </c>
      <c r="C3279" s="5">
        <v>3.4113653349339801</v>
      </c>
      <c r="D3279" s="5">
        <v>0.25338323312677602</v>
      </c>
      <c r="E3279" s="5">
        <v>0.96968880464069596</v>
      </c>
      <c r="F3279" s="5" t="s">
        <v>731</v>
      </c>
      <c r="G3279" s="5">
        <v>13.2663424614462</v>
      </c>
      <c r="H3279" s="5">
        <v>7.5209871355305804</v>
      </c>
    </row>
    <row r="3280" spans="1:8" x14ac:dyDescent="0.25">
      <c r="A3280" s="5" t="s">
        <v>3287</v>
      </c>
      <c r="B3280" s="5">
        <v>-1.28061182990191</v>
      </c>
      <c r="C3280" s="5">
        <v>3.78391945194545</v>
      </c>
      <c r="D3280" s="5">
        <v>6.8530452566980801E-2</v>
      </c>
      <c r="E3280" s="5">
        <v>0.474310005955213</v>
      </c>
      <c r="F3280" s="5" t="s">
        <v>731</v>
      </c>
      <c r="G3280" s="5">
        <v>19.162494666533501</v>
      </c>
      <c r="H3280" s="5">
        <v>7.8791293800796502</v>
      </c>
    </row>
    <row r="3281" spans="1:8" x14ac:dyDescent="0.25">
      <c r="A3281" s="5" t="s">
        <v>3288</v>
      </c>
      <c r="B3281" s="5">
        <v>-2.10897165464204E-2</v>
      </c>
      <c r="C3281" s="5">
        <v>3.8382936306865001</v>
      </c>
      <c r="D3281" s="5">
        <v>0.98600618729581002</v>
      </c>
      <c r="E3281" s="5">
        <v>1</v>
      </c>
      <c r="F3281" s="5" t="s">
        <v>731</v>
      </c>
      <c r="G3281" s="5">
        <v>14.173442800690401</v>
      </c>
      <c r="H3281" s="5">
        <v>13.9675475374139</v>
      </c>
    </row>
    <row r="3282" spans="1:8" x14ac:dyDescent="0.25">
      <c r="A3282" s="5" t="s">
        <v>3289</v>
      </c>
      <c r="B3282" s="5">
        <v>1.1599894473307499</v>
      </c>
      <c r="C3282" s="5">
        <v>4.2836387726777598</v>
      </c>
      <c r="D3282" s="5">
        <v>9.0400982483324704E-2</v>
      </c>
      <c r="E3282" s="5">
        <v>0.57268228970210899</v>
      </c>
      <c r="F3282" s="5" t="s">
        <v>731</v>
      </c>
      <c r="G3282" s="5">
        <v>11.90569195258</v>
      </c>
      <c r="H3282" s="5">
        <v>26.6219068448146</v>
      </c>
    </row>
    <row r="3283" spans="1:8" x14ac:dyDescent="0.25">
      <c r="A3283" s="5" t="s">
        <v>3290</v>
      </c>
      <c r="B3283" s="5">
        <v>0.83480824348386695</v>
      </c>
      <c r="C3283" s="5">
        <v>2.4422279390423198</v>
      </c>
      <c r="D3283" s="5">
        <v>0.27448732297413297</v>
      </c>
      <c r="E3283" s="5">
        <v>0.98528742605794095</v>
      </c>
      <c r="F3283" s="5" t="s">
        <v>731</v>
      </c>
      <c r="G3283" s="5">
        <v>3.7417888993822799</v>
      </c>
      <c r="H3283" s="5">
        <v>6.6853218982494003</v>
      </c>
    </row>
    <row r="3284" spans="1:8" x14ac:dyDescent="0.25">
      <c r="A3284" s="5" t="s">
        <v>3291</v>
      </c>
      <c r="B3284" s="5">
        <v>5.8061970384255202E-2</v>
      </c>
      <c r="C3284" s="5">
        <v>7.2788281282799101</v>
      </c>
      <c r="D3284" s="5">
        <v>0.93075434558460401</v>
      </c>
      <c r="E3284" s="5">
        <v>1</v>
      </c>
      <c r="F3284" s="5" t="s">
        <v>731</v>
      </c>
      <c r="G3284" s="5">
        <v>151.93930682340101</v>
      </c>
      <c r="H3284" s="5">
        <v>158.17949134250799</v>
      </c>
    </row>
    <row r="3285" spans="1:8" x14ac:dyDescent="0.25">
      <c r="A3285" s="5" t="s">
        <v>3292</v>
      </c>
      <c r="B3285" s="5">
        <v>0.10378792230117601</v>
      </c>
      <c r="C3285" s="5">
        <v>2.5551422375138899</v>
      </c>
      <c r="D3285" s="5">
        <v>0.933923856185642</v>
      </c>
      <c r="E3285" s="5">
        <v>1</v>
      </c>
      <c r="F3285" s="5" t="s">
        <v>731</v>
      </c>
      <c r="G3285" s="5">
        <v>5.4426020354651303</v>
      </c>
      <c r="H3285" s="5">
        <v>5.8496566609682299</v>
      </c>
    </row>
    <row r="3286" spans="1:8" x14ac:dyDescent="0.25">
      <c r="A3286" s="5" t="s">
        <v>3293</v>
      </c>
      <c r="B3286" s="5">
        <v>0.302944280177259</v>
      </c>
      <c r="C3286" s="5">
        <v>4.6172081978243904</v>
      </c>
      <c r="D3286" s="5">
        <v>0.656339225010243</v>
      </c>
      <c r="E3286" s="5">
        <v>1</v>
      </c>
      <c r="F3286" s="5" t="s">
        <v>731</v>
      </c>
      <c r="G3286" s="5">
        <v>21.7704081418605</v>
      </c>
      <c r="H3286" s="5">
        <v>26.860668341180599</v>
      </c>
    </row>
    <row r="3287" spans="1:8" x14ac:dyDescent="0.25">
      <c r="A3287" s="5" t="s">
        <v>3294</v>
      </c>
      <c r="B3287" s="5">
        <v>0.14044869136969301</v>
      </c>
      <c r="C3287" s="5">
        <v>3.3731877462401498</v>
      </c>
      <c r="D3287" s="5">
        <v>0.86632891130768497</v>
      </c>
      <c r="E3287" s="5">
        <v>1</v>
      </c>
      <c r="F3287" s="5" t="s">
        <v>731</v>
      </c>
      <c r="G3287" s="5">
        <v>9.6379411044694994</v>
      </c>
      <c r="H3287" s="5">
        <v>10.624886588289201</v>
      </c>
    </row>
    <row r="3288" spans="1:8" x14ac:dyDescent="0.25">
      <c r="A3288" s="5" t="s">
        <v>3295</v>
      </c>
      <c r="B3288" s="5">
        <v>0.32420976670494001</v>
      </c>
      <c r="C3288" s="5">
        <v>2.93253165941965</v>
      </c>
      <c r="D3288" s="5">
        <v>0.67590708456633197</v>
      </c>
      <c r="E3288" s="5">
        <v>1</v>
      </c>
      <c r="F3288" s="5" t="s">
        <v>731</v>
      </c>
      <c r="G3288" s="5">
        <v>6.5764774595203601</v>
      </c>
      <c r="H3288" s="5">
        <v>8.2372716246287307</v>
      </c>
    </row>
    <row r="3289" spans="1:8" x14ac:dyDescent="0.25">
      <c r="A3289" s="5" t="s">
        <v>3296</v>
      </c>
      <c r="B3289" s="5">
        <v>0.11142100520105901</v>
      </c>
      <c r="C3289" s="5">
        <v>2.2367749685863099</v>
      </c>
      <c r="D3289" s="5">
        <v>0.91860181246723505</v>
      </c>
      <c r="E3289" s="5">
        <v>1</v>
      </c>
      <c r="F3289" s="5" t="s">
        <v>731</v>
      </c>
      <c r="G3289" s="5">
        <v>4.3087266114098899</v>
      </c>
      <c r="H3289" s="5">
        <v>4.6558491791379799</v>
      </c>
    </row>
    <row r="3290" spans="1:8" x14ac:dyDescent="0.25">
      <c r="A3290" s="5" t="s">
        <v>3297</v>
      </c>
      <c r="B3290" s="5">
        <v>0.63245283516984396</v>
      </c>
      <c r="C3290" s="5">
        <v>6.5665036569006299</v>
      </c>
      <c r="D3290" s="5">
        <v>0.33875637595816999</v>
      </c>
      <c r="E3290" s="5">
        <v>1</v>
      </c>
      <c r="F3290" s="5" t="s">
        <v>731</v>
      </c>
      <c r="G3290" s="5">
        <v>74.1554527332124</v>
      </c>
      <c r="H3290" s="5">
        <v>114.963660500253</v>
      </c>
    </row>
    <row r="3291" spans="1:8" x14ac:dyDescent="0.25">
      <c r="A3291" s="5" t="s">
        <v>3298</v>
      </c>
      <c r="B3291" s="5">
        <v>0.39955844402977098</v>
      </c>
      <c r="C3291" s="5">
        <v>8.2045809078158101</v>
      </c>
      <c r="D3291" s="5">
        <v>0.54281726989646395</v>
      </c>
      <c r="E3291" s="5">
        <v>1</v>
      </c>
      <c r="F3291" s="5" t="s">
        <v>731</v>
      </c>
      <c r="G3291" s="5">
        <v>254.21487007318399</v>
      </c>
      <c r="H3291" s="5">
        <v>335.340521646117</v>
      </c>
    </row>
    <row r="3292" spans="1:8" x14ac:dyDescent="0.25">
      <c r="A3292" s="5" t="s">
        <v>3299</v>
      </c>
      <c r="B3292" s="5">
        <v>0.47585522025200999</v>
      </c>
      <c r="C3292" s="5">
        <v>4.4976621310875302</v>
      </c>
      <c r="D3292" s="5">
        <v>0.485298002718766</v>
      </c>
      <c r="E3292" s="5">
        <v>1</v>
      </c>
      <c r="F3292" s="5" t="s">
        <v>731</v>
      </c>
      <c r="G3292" s="5">
        <v>18.7089444969114</v>
      </c>
      <c r="H3292" s="5">
        <v>26.0250031038995</v>
      </c>
    </row>
    <row r="3293" spans="1:8" x14ac:dyDescent="0.25">
      <c r="A3293" s="5" t="s">
        <v>3300</v>
      </c>
      <c r="B3293" s="5">
        <v>0.55702584297132596</v>
      </c>
      <c r="C3293" s="5">
        <v>3.8028683717128802</v>
      </c>
      <c r="D3293" s="5">
        <v>0.41478437654786499</v>
      </c>
      <c r="E3293" s="5">
        <v>1</v>
      </c>
      <c r="F3293" s="5" t="s">
        <v>731</v>
      </c>
      <c r="G3293" s="5">
        <v>11.111979155741301</v>
      </c>
      <c r="H3293" s="5">
        <v>16.3551625010744</v>
      </c>
    </row>
    <row r="3294" spans="1:8" x14ac:dyDescent="0.25">
      <c r="A3294" s="5" t="s">
        <v>3301</v>
      </c>
      <c r="B3294" s="5">
        <v>0.167479642331191</v>
      </c>
      <c r="C3294" s="5">
        <v>7.08238004133747</v>
      </c>
      <c r="D3294" s="5">
        <v>0.80003225947288903</v>
      </c>
      <c r="E3294" s="5">
        <v>1</v>
      </c>
      <c r="F3294" s="5" t="s">
        <v>731</v>
      </c>
      <c r="G3294" s="5">
        <v>127.447597663808</v>
      </c>
      <c r="H3294" s="5">
        <v>143.13751707144701</v>
      </c>
    </row>
    <row r="3295" spans="1:8" x14ac:dyDescent="0.25">
      <c r="A3295" s="5" t="s">
        <v>3302</v>
      </c>
      <c r="B3295" s="5">
        <v>-1.0262346737655299</v>
      </c>
      <c r="C3295" s="5">
        <v>6.4592795973658799</v>
      </c>
      <c r="D3295" s="5">
        <v>0.123465970724803</v>
      </c>
      <c r="E3295" s="5">
        <v>0.68051996188502195</v>
      </c>
      <c r="F3295" s="5" t="s">
        <v>731</v>
      </c>
      <c r="G3295" s="5">
        <v>117.696269016933</v>
      </c>
      <c r="H3295" s="5">
        <v>57.780282120584097</v>
      </c>
    </row>
    <row r="3296" spans="1:8" x14ac:dyDescent="0.25">
      <c r="A3296" s="5" t="s">
        <v>3303</v>
      </c>
      <c r="B3296" s="5">
        <v>-7.7967759189988606E-2</v>
      </c>
      <c r="C3296" s="5">
        <v>6.9758433492222602</v>
      </c>
      <c r="D3296" s="5">
        <v>0.90706450554149698</v>
      </c>
      <c r="E3296" s="5">
        <v>1</v>
      </c>
      <c r="F3296" s="5" t="s">
        <v>731</v>
      </c>
      <c r="G3296" s="5">
        <v>129.03502325748599</v>
      </c>
      <c r="H3296" s="5">
        <v>122.245886139418</v>
      </c>
    </row>
    <row r="3297" spans="1:8" x14ac:dyDescent="0.25">
      <c r="A3297" s="5" t="s">
        <v>3304</v>
      </c>
      <c r="B3297" s="5">
        <v>0.12944250208165201</v>
      </c>
      <c r="C3297" s="5">
        <v>8.0515281110027193</v>
      </c>
      <c r="D3297" s="5">
        <v>0.84405861426929596</v>
      </c>
      <c r="E3297" s="5">
        <v>1</v>
      </c>
      <c r="F3297" s="5" t="s">
        <v>731</v>
      </c>
      <c r="G3297" s="5">
        <v>253.194382191534</v>
      </c>
      <c r="H3297" s="5">
        <v>276.96333578461798</v>
      </c>
    </row>
    <row r="3298" spans="1:8" x14ac:dyDescent="0.25">
      <c r="A3298" s="5" t="s">
        <v>3305</v>
      </c>
      <c r="B3298" s="5">
        <v>-0.40758870996752899</v>
      </c>
      <c r="C3298" s="5">
        <v>8.3152759702777495</v>
      </c>
      <c r="D3298" s="5">
        <v>0.53466036809255002</v>
      </c>
      <c r="E3298" s="5">
        <v>1</v>
      </c>
      <c r="F3298" s="5" t="s">
        <v>731</v>
      </c>
      <c r="G3298" s="5">
        <v>362.95352324008098</v>
      </c>
      <c r="H3298" s="5">
        <v>273.62067483549299</v>
      </c>
    </row>
    <row r="3299" spans="1:8" x14ac:dyDescent="0.25">
      <c r="A3299" s="5" t="s">
        <v>3306</v>
      </c>
      <c r="B3299" s="5">
        <v>-7.2193957948837803E-2</v>
      </c>
      <c r="C3299" s="5">
        <v>6.4477756180118302</v>
      </c>
      <c r="D3299" s="5">
        <v>0.91596041288831198</v>
      </c>
      <c r="E3299" s="5">
        <v>1</v>
      </c>
      <c r="F3299" s="5" t="s">
        <v>731</v>
      </c>
      <c r="G3299" s="5">
        <v>89.235995873147004</v>
      </c>
      <c r="H3299" s="5">
        <v>84.879711958130798</v>
      </c>
    </row>
    <row r="3300" spans="1:8" x14ac:dyDescent="0.25">
      <c r="A3300" s="5" t="s">
        <v>3307</v>
      </c>
      <c r="B3300" s="5">
        <v>0.490296765263179</v>
      </c>
      <c r="C3300" s="5">
        <v>5.4679867898820698</v>
      </c>
      <c r="D3300" s="5">
        <v>0.46502668638367201</v>
      </c>
      <c r="E3300" s="5">
        <v>1</v>
      </c>
      <c r="F3300" s="5" t="s">
        <v>731</v>
      </c>
      <c r="G3300" s="5">
        <v>36.624176196984102</v>
      </c>
      <c r="H3300" s="5">
        <v>51.453102466883799</v>
      </c>
    </row>
    <row r="3301" spans="1:8" x14ac:dyDescent="0.25">
      <c r="A3301" s="5" t="s">
        <v>3308</v>
      </c>
      <c r="B3301" s="5">
        <v>8.4358289065821906E-2</v>
      </c>
      <c r="C3301" s="5">
        <v>4.0718764481827501</v>
      </c>
      <c r="D3301" s="5">
        <v>0.904593534562812</v>
      </c>
      <c r="E3301" s="5">
        <v>1</v>
      </c>
      <c r="F3301" s="5" t="s">
        <v>731</v>
      </c>
      <c r="G3301" s="5">
        <v>16.101031021584301</v>
      </c>
      <c r="H3301" s="5">
        <v>17.0714469901726</v>
      </c>
    </row>
    <row r="3302" spans="1:8" x14ac:dyDescent="0.25">
      <c r="A3302" s="5" t="s">
        <v>3309</v>
      </c>
      <c r="B3302" s="5">
        <v>-1.3250878678588001</v>
      </c>
      <c r="C3302" s="5">
        <v>5.1550079760119001</v>
      </c>
      <c r="D3302" s="5">
        <v>5.0193481790444597E-2</v>
      </c>
      <c r="E3302" s="5">
        <v>0.38957736720942898</v>
      </c>
      <c r="F3302" s="5" t="s">
        <v>731</v>
      </c>
      <c r="G3302" s="5">
        <v>50.570843912863502</v>
      </c>
      <c r="H3302" s="5">
        <v>20.1753464429312</v>
      </c>
    </row>
    <row r="3303" spans="1:8" x14ac:dyDescent="0.25">
      <c r="A3303" s="5" t="s">
        <v>3310</v>
      </c>
      <c r="B3303" s="5">
        <v>-0.215475000114527</v>
      </c>
      <c r="C3303" s="5">
        <v>7.4300160799053501</v>
      </c>
      <c r="D3303" s="5">
        <v>0.74362070407895198</v>
      </c>
      <c r="E3303" s="5">
        <v>1</v>
      </c>
      <c r="F3303" s="5" t="s">
        <v>731</v>
      </c>
      <c r="G3303" s="5">
        <v>185.048469205814</v>
      </c>
      <c r="H3303" s="5">
        <v>159.37329882433801</v>
      </c>
    </row>
    <row r="3304" spans="1:8" x14ac:dyDescent="0.25">
      <c r="A3304" s="5" t="s">
        <v>3311</v>
      </c>
      <c r="B3304" s="5">
        <v>-0.119281109380507</v>
      </c>
      <c r="C3304" s="5">
        <v>6.8739329896705996</v>
      </c>
      <c r="D3304" s="5">
        <v>0.85757828852037199</v>
      </c>
      <c r="E3304" s="5">
        <v>1</v>
      </c>
      <c r="F3304" s="5" t="s">
        <v>731</v>
      </c>
      <c r="G3304" s="5">
        <v>121.891608085938</v>
      </c>
      <c r="H3304" s="5">
        <v>112.217903292044</v>
      </c>
    </row>
    <row r="3305" spans="1:8" x14ac:dyDescent="0.25">
      <c r="A3305" s="5" t="s">
        <v>3312</v>
      </c>
      <c r="B3305" s="5">
        <v>-0.65667026694142405</v>
      </c>
      <c r="C3305" s="5">
        <v>3.2204534228621799</v>
      </c>
      <c r="D3305" s="5">
        <v>0.36260469805966999</v>
      </c>
      <c r="E3305" s="5">
        <v>1</v>
      </c>
      <c r="F3305" s="5" t="s">
        <v>731</v>
      </c>
      <c r="G3305" s="5">
        <v>11.111979155741301</v>
      </c>
      <c r="H3305" s="5">
        <v>7.0434641427984799</v>
      </c>
    </row>
    <row r="3306" spans="1:8" x14ac:dyDescent="0.25">
      <c r="A3306" s="5" t="s">
        <v>3313</v>
      </c>
      <c r="B3306" s="5">
        <v>0.74375583052607597</v>
      </c>
      <c r="C3306" s="5">
        <v>6.2225106292674299</v>
      </c>
      <c r="D3306" s="5">
        <v>0.26219150326412899</v>
      </c>
      <c r="E3306" s="5">
        <v>0.98439084664822996</v>
      </c>
      <c r="F3306" s="5" t="s">
        <v>731</v>
      </c>
      <c r="G3306" s="5">
        <v>55.673283321112002</v>
      </c>
      <c r="H3306" s="5">
        <v>93.236364330942493</v>
      </c>
    </row>
    <row r="3307" spans="1:8" x14ac:dyDescent="0.25">
      <c r="A3307" s="5" t="s">
        <v>3314</v>
      </c>
      <c r="B3307" s="5">
        <v>-7.23893665214628E-2</v>
      </c>
      <c r="C3307" s="5">
        <v>5.5586836708802903</v>
      </c>
      <c r="D3307" s="5">
        <v>0.91807484542940498</v>
      </c>
      <c r="E3307" s="5">
        <v>1</v>
      </c>
      <c r="F3307" s="5" t="s">
        <v>731</v>
      </c>
      <c r="G3307" s="5">
        <v>48.076317979941997</v>
      </c>
      <c r="H3307" s="5">
        <v>45.722826554098603</v>
      </c>
    </row>
    <row r="3308" spans="1:8" x14ac:dyDescent="0.25">
      <c r="A3308" s="5" t="s">
        <v>3315</v>
      </c>
      <c r="B3308" s="5">
        <v>-0.20822447015833101</v>
      </c>
      <c r="C3308" s="5">
        <v>5.3028893983691203</v>
      </c>
      <c r="D3308" s="5">
        <v>0.75663762724011296</v>
      </c>
      <c r="E3308" s="5">
        <v>1</v>
      </c>
      <c r="F3308" s="5" t="s">
        <v>731</v>
      </c>
      <c r="G3308" s="5">
        <v>42.066778232449202</v>
      </c>
      <c r="H3308" s="5">
        <v>36.411128195822599</v>
      </c>
    </row>
    <row r="3309" spans="1:8" x14ac:dyDescent="0.25">
      <c r="A3309" s="5" t="s">
        <v>3316</v>
      </c>
      <c r="B3309" s="5">
        <v>-1.15159653667097</v>
      </c>
      <c r="C3309" s="5">
        <v>7.25508811289024</v>
      </c>
      <c r="D3309" s="5">
        <v>8.3460651449141804E-2</v>
      </c>
      <c r="E3309" s="5">
        <v>0.54317222024918999</v>
      </c>
      <c r="F3309" s="5" t="s">
        <v>731</v>
      </c>
      <c r="G3309" s="5">
        <v>210.333891162246</v>
      </c>
      <c r="H3309" s="5">
        <v>94.668933309138794</v>
      </c>
    </row>
    <row r="3310" spans="1:8" x14ac:dyDescent="0.25">
      <c r="A3310" s="5" t="s">
        <v>3317</v>
      </c>
      <c r="B3310" s="5">
        <v>-0.56607487439257198</v>
      </c>
      <c r="C3310" s="5">
        <v>5.8905366554673098</v>
      </c>
      <c r="D3310" s="5">
        <v>0.393940753872348</v>
      </c>
      <c r="E3310" s="5">
        <v>1</v>
      </c>
      <c r="F3310" s="5" t="s">
        <v>731</v>
      </c>
      <c r="G3310" s="5">
        <v>70.527051376235605</v>
      </c>
      <c r="H3310" s="5">
        <v>47.632918525027002</v>
      </c>
    </row>
    <row r="3311" spans="1:8" x14ac:dyDescent="0.25">
      <c r="A3311" s="5" t="s">
        <v>3318</v>
      </c>
      <c r="B3311" s="5">
        <v>-1.5378331706800199</v>
      </c>
      <c r="C3311" s="5">
        <v>8.3844521336790194</v>
      </c>
      <c r="D3311" s="5">
        <v>2.1607399032094899E-2</v>
      </c>
      <c r="E3311" s="5">
        <v>0.213334216448854</v>
      </c>
      <c r="F3311" s="5" t="s">
        <v>731</v>
      </c>
      <c r="G3311" s="5">
        <v>496.75082327859798</v>
      </c>
      <c r="H3311" s="5">
        <v>171.07261214627499</v>
      </c>
    </row>
    <row r="3312" spans="1:8" x14ac:dyDescent="0.25">
      <c r="A3312" s="5" t="s">
        <v>3319</v>
      </c>
      <c r="B3312" s="5">
        <v>-0.136109270634757</v>
      </c>
      <c r="C3312" s="5">
        <v>8.1389359904197001</v>
      </c>
      <c r="D3312" s="5">
        <v>0.836044061353726</v>
      </c>
      <c r="E3312" s="5">
        <v>1</v>
      </c>
      <c r="F3312" s="5" t="s">
        <v>731</v>
      </c>
      <c r="G3312" s="5">
        <v>294.92099779676698</v>
      </c>
      <c r="H3312" s="5">
        <v>268.36792191543998</v>
      </c>
    </row>
    <row r="3313" spans="1:8" x14ac:dyDescent="0.25">
      <c r="A3313" s="5" t="s">
        <v>3320</v>
      </c>
      <c r="B3313" s="5">
        <v>0.14933668690204399</v>
      </c>
      <c r="C3313" s="5">
        <v>6.6258032044927999</v>
      </c>
      <c r="D3313" s="5">
        <v>0.82147581559947602</v>
      </c>
      <c r="E3313" s="5">
        <v>1</v>
      </c>
      <c r="F3313" s="5" t="s">
        <v>731</v>
      </c>
      <c r="G3313" s="5">
        <v>93.431334942151395</v>
      </c>
      <c r="H3313" s="5">
        <v>103.622489422866</v>
      </c>
    </row>
    <row r="3314" spans="1:8" x14ac:dyDescent="0.25">
      <c r="A3314" s="5" t="s">
        <v>3321</v>
      </c>
      <c r="B3314" s="5">
        <v>1.0483673833379801</v>
      </c>
      <c r="C3314" s="5">
        <v>4.9136091102803503</v>
      </c>
      <c r="D3314" s="5">
        <v>0.12261440036516601</v>
      </c>
      <c r="E3314" s="5">
        <v>0.67949704229499297</v>
      </c>
      <c r="F3314" s="5" t="s">
        <v>731</v>
      </c>
      <c r="G3314" s="5">
        <v>19.502657293750001</v>
      </c>
      <c r="H3314" s="5">
        <v>40.3506928858625</v>
      </c>
    </row>
    <row r="3315" spans="1:8" x14ac:dyDescent="0.25">
      <c r="A3315" s="5" t="s">
        <v>3322</v>
      </c>
      <c r="B3315" s="5">
        <v>0.28118446089849602</v>
      </c>
      <c r="C3315" s="5">
        <v>4.2434859024768601</v>
      </c>
      <c r="D3315" s="5">
        <v>0.68819675780591605</v>
      </c>
      <c r="E3315" s="5">
        <v>1</v>
      </c>
      <c r="F3315" s="5" t="s">
        <v>731</v>
      </c>
      <c r="G3315" s="5">
        <v>16.894743818422999</v>
      </c>
      <c r="H3315" s="5">
        <v>20.5334886874803</v>
      </c>
    </row>
    <row r="3316" spans="1:8" x14ac:dyDescent="0.25">
      <c r="A3316" s="5" t="s">
        <v>3323</v>
      </c>
      <c r="B3316" s="5">
        <v>-0.44061052500561398</v>
      </c>
      <c r="C3316" s="5">
        <v>7.30093222905428</v>
      </c>
      <c r="D3316" s="5">
        <v>0.50349332683086101</v>
      </c>
      <c r="E3316" s="5">
        <v>1</v>
      </c>
      <c r="F3316" s="5" t="s">
        <v>731</v>
      </c>
      <c r="G3316" s="5">
        <v>181.30668030643201</v>
      </c>
      <c r="H3316" s="5">
        <v>133.58705721680499</v>
      </c>
    </row>
    <row r="3317" spans="1:8" x14ac:dyDescent="0.25">
      <c r="A3317" s="5" t="s">
        <v>3324</v>
      </c>
      <c r="B3317" s="5">
        <v>-2.9472764555823299E-2</v>
      </c>
      <c r="C3317" s="5">
        <v>5.69977848655319</v>
      </c>
      <c r="D3317" s="5">
        <v>0.96864682352076503</v>
      </c>
      <c r="E3317" s="5">
        <v>1</v>
      </c>
      <c r="F3317" s="5" t="s">
        <v>731</v>
      </c>
      <c r="G3317" s="5">
        <v>52.271657048946302</v>
      </c>
      <c r="H3317" s="5">
        <v>51.214340970517704</v>
      </c>
    </row>
    <row r="3318" spans="1:8" x14ac:dyDescent="0.25">
      <c r="A3318" s="5" t="s">
        <v>3325</v>
      </c>
      <c r="B3318" s="5">
        <v>4.20791935570905E-2</v>
      </c>
      <c r="C3318" s="5">
        <v>9.4148331299542605</v>
      </c>
      <c r="D3318" s="5">
        <v>0.94898685416266304</v>
      </c>
      <c r="E3318" s="5">
        <v>1</v>
      </c>
      <c r="F3318" s="5" t="s">
        <v>731</v>
      </c>
      <c r="G3318" s="5">
        <v>672.38812646475401</v>
      </c>
      <c r="H3318" s="5">
        <v>692.28895871336204</v>
      </c>
    </row>
    <row r="3319" spans="1:8" x14ac:dyDescent="0.25">
      <c r="A3319" s="5" t="s">
        <v>3326</v>
      </c>
      <c r="B3319" s="5">
        <v>0.58550299201502098</v>
      </c>
      <c r="C3319" s="5">
        <v>3.1497002516635799</v>
      </c>
      <c r="D3319" s="5">
        <v>0.41263223820705203</v>
      </c>
      <c r="E3319" s="5">
        <v>1</v>
      </c>
      <c r="F3319" s="5" t="s">
        <v>731</v>
      </c>
      <c r="G3319" s="5">
        <v>6.9166400867369298</v>
      </c>
      <c r="H3319" s="5">
        <v>10.3861250919232</v>
      </c>
    </row>
    <row r="3320" spans="1:8" x14ac:dyDescent="0.25">
      <c r="A3320" s="5" t="s">
        <v>3327</v>
      </c>
      <c r="B3320" s="5">
        <v>0.36952646692993502</v>
      </c>
      <c r="C3320" s="5">
        <v>4.5296308460850403</v>
      </c>
      <c r="D3320" s="5">
        <v>0.59069251866753902</v>
      </c>
      <c r="E3320" s="5">
        <v>1</v>
      </c>
      <c r="F3320" s="5" t="s">
        <v>731</v>
      </c>
      <c r="G3320" s="5">
        <v>19.956207463372099</v>
      </c>
      <c r="H3320" s="5">
        <v>25.786241607533398</v>
      </c>
    </row>
    <row r="3321" spans="1:8" x14ac:dyDescent="0.25">
      <c r="A3321" s="5" t="s">
        <v>3328</v>
      </c>
      <c r="B3321" s="5">
        <v>0.15111338860071699</v>
      </c>
      <c r="C3321" s="5">
        <v>7.74577151997432</v>
      </c>
      <c r="D3321" s="5">
        <v>0.81852907298867905</v>
      </c>
      <c r="E3321" s="5">
        <v>1</v>
      </c>
      <c r="F3321" s="5" t="s">
        <v>731</v>
      </c>
      <c r="G3321" s="5">
        <v>203.19047599069799</v>
      </c>
      <c r="H3321" s="5">
        <v>225.629614065917</v>
      </c>
    </row>
    <row r="3322" spans="1:8" x14ac:dyDescent="0.25">
      <c r="A3322" s="5" t="s">
        <v>3329</v>
      </c>
      <c r="B3322" s="5">
        <v>-1.10453775293026</v>
      </c>
      <c r="C3322" s="5">
        <v>3.9179088638758301</v>
      </c>
      <c r="D3322" s="5">
        <v>0.11312984670342199</v>
      </c>
      <c r="E3322" s="5">
        <v>0.64772606261621601</v>
      </c>
      <c r="F3322" s="5" t="s">
        <v>731</v>
      </c>
      <c r="G3322" s="5">
        <v>20.296370090588699</v>
      </c>
      <c r="H3322" s="5">
        <v>9.4310791064589807</v>
      </c>
    </row>
    <row r="3323" spans="1:8" x14ac:dyDescent="0.25">
      <c r="A3323" s="5" t="s">
        <v>3330</v>
      </c>
      <c r="B3323" s="5">
        <v>1.0910232439876</v>
      </c>
      <c r="C3323" s="5">
        <v>2.76371380296936</v>
      </c>
      <c r="D3323" s="5">
        <v>0.13829175018156301</v>
      </c>
      <c r="E3323" s="5">
        <v>0.722804880948968</v>
      </c>
      <c r="F3323" s="5" t="s">
        <v>731</v>
      </c>
      <c r="G3323" s="5">
        <v>4.1953390690043699</v>
      </c>
      <c r="H3323" s="5">
        <v>8.9535561137268793</v>
      </c>
    </row>
    <row r="3324" spans="1:8" x14ac:dyDescent="0.25">
      <c r="A3324" s="5" t="s">
        <v>3331</v>
      </c>
      <c r="B3324" s="5">
        <v>0.126792782307207</v>
      </c>
      <c r="C3324" s="5">
        <v>7.9464519479653699</v>
      </c>
      <c r="D3324" s="5">
        <v>0.84730746813774205</v>
      </c>
      <c r="E3324" s="5">
        <v>1</v>
      </c>
      <c r="F3324" s="5" t="s">
        <v>731</v>
      </c>
      <c r="G3324" s="5">
        <v>235.61931311867801</v>
      </c>
      <c r="H3324" s="5">
        <v>257.26551233441899</v>
      </c>
    </row>
    <row r="3325" spans="1:8" x14ac:dyDescent="0.25">
      <c r="A3325" s="5" t="s">
        <v>3332</v>
      </c>
      <c r="B3325" s="5">
        <v>0.500208441278158</v>
      </c>
      <c r="C3325" s="5">
        <v>5.86791587655632</v>
      </c>
      <c r="D3325" s="5">
        <v>0.45129045657848699</v>
      </c>
      <c r="E3325" s="5">
        <v>1</v>
      </c>
      <c r="F3325" s="5" t="s">
        <v>731</v>
      </c>
      <c r="G3325" s="5">
        <v>48.189705522347502</v>
      </c>
      <c r="H3325" s="5">
        <v>68.166407212507295</v>
      </c>
    </row>
    <row r="3326" spans="1:8" x14ac:dyDescent="0.25">
      <c r="A3326" s="5" t="s">
        <v>3333</v>
      </c>
      <c r="B3326" s="5">
        <v>0.33668753942769097</v>
      </c>
      <c r="C3326" s="5">
        <v>5.7781892126770904</v>
      </c>
      <c r="D3326" s="5">
        <v>0.61405015347931802</v>
      </c>
      <c r="E3326" s="5">
        <v>1</v>
      </c>
      <c r="F3326" s="5" t="s">
        <v>731</v>
      </c>
      <c r="G3326" s="5">
        <v>48.303093064753</v>
      </c>
      <c r="H3326" s="5">
        <v>61.003562321525798</v>
      </c>
    </row>
    <row r="3327" spans="1:8" x14ac:dyDescent="0.25">
      <c r="A3327" s="5" t="s">
        <v>3334</v>
      </c>
      <c r="B3327" s="5">
        <v>5.5052477891722497E-2</v>
      </c>
      <c r="C3327" s="5">
        <v>7.2965185123549796</v>
      </c>
      <c r="D3327" s="5">
        <v>0.93438375059581802</v>
      </c>
      <c r="E3327" s="5">
        <v>1</v>
      </c>
      <c r="F3327" s="5" t="s">
        <v>731</v>
      </c>
      <c r="G3327" s="5">
        <v>153.98028258670101</v>
      </c>
      <c r="H3327" s="5">
        <v>159.970202565254</v>
      </c>
    </row>
    <row r="3328" spans="1:8" x14ac:dyDescent="0.25">
      <c r="A3328" s="5" t="s">
        <v>3335</v>
      </c>
      <c r="B3328" s="5">
        <v>0.13875279252152001</v>
      </c>
      <c r="C3328" s="5">
        <v>6.4732844452734097</v>
      </c>
      <c r="D3328" s="5">
        <v>0.835578178969412</v>
      </c>
      <c r="E3328" s="5">
        <v>1</v>
      </c>
      <c r="F3328" s="5" t="s">
        <v>731</v>
      </c>
      <c r="G3328" s="5">
        <v>84.3603315497095</v>
      </c>
      <c r="H3328" s="5">
        <v>92.878222086393507</v>
      </c>
    </row>
    <row r="3329" spans="1:8" x14ac:dyDescent="0.25">
      <c r="A3329" s="5" t="s">
        <v>3336</v>
      </c>
      <c r="B3329" s="5">
        <v>0.92373061243767096</v>
      </c>
      <c r="C3329" s="5">
        <v>3.1045460251201402</v>
      </c>
      <c r="D3329" s="5">
        <v>0.20722130155653601</v>
      </c>
      <c r="E3329" s="5">
        <v>0.87215540766186805</v>
      </c>
      <c r="F3329" s="5" t="s">
        <v>731</v>
      </c>
      <c r="G3329" s="5">
        <v>5.7827646626817</v>
      </c>
      <c r="H3329" s="5">
        <v>10.983028832838301</v>
      </c>
    </row>
    <row r="3330" spans="1:8" x14ac:dyDescent="0.25">
      <c r="A3330" s="5" t="s">
        <v>3337</v>
      </c>
      <c r="B3330" s="5">
        <v>0.71752296654694103</v>
      </c>
      <c r="C3330" s="5">
        <v>1.8785251134243199</v>
      </c>
      <c r="D3330" s="5">
        <v>0.36000356135964401</v>
      </c>
      <c r="E3330" s="5">
        <v>1</v>
      </c>
      <c r="F3330" s="5" t="s">
        <v>731</v>
      </c>
      <c r="G3330" s="5">
        <v>2.6079134753270399</v>
      </c>
      <c r="H3330" s="5">
        <v>4.2977069345889003</v>
      </c>
    </row>
    <row r="3331" spans="1:8" x14ac:dyDescent="0.25">
      <c r="A3331" s="5" t="s">
        <v>3338</v>
      </c>
      <c r="B3331" s="5">
        <v>4.1229085300944304</v>
      </c>
      <c r="C3331" s="5">
        <v>-1.5173709925796699</v>
      </c>
      <c r="D3331" s="5">
        <v>0.52380952380952395</v>
      </c>
      <c r="E3331" s="5">
        <v>1</v>
      </c>
      <c r="F3331" s="5" t="s">
        <v>731</v>
      </c>
      <c r="G3331" s="5">
        <v>0</v>
      </c>
      <c r="H3331" s="5">
        <v>0.23876149636605001</v>
      </c>
    </row>
    <row r="3332" spans="1:8" x14ac:dyDescent="0.25">
      <c r="A3332" s="5" t="s">
        <v>3339</v>
      </c>
      <c r="B3332" s="5">
        <v>1.0322270009942101</v>
      </c>
      <c r="C3332" s="5">
        <v>2.7253573177977199</v>
      </c>
      <c r="D3332" s="5">
        <v>0.161105297798147</v>
      </c>
      <c r="E3332" s="5">
        <v>0.775745217664632</v>
      </c>
      <c r="F3332" s="5" t="s">
        <v>731</v>
      </c>
      <c r="G3332" s="5">
        <v>4.1953390690043699</v>
      </c>
      <c r="H3332" s="5">
        <v>8.5954138691778006</v>
      </c>
    </row>
    <row r="3333" spans="1:8" x14ac:dyDescent="0.25">
      <c r="A3333" s="5" t="s">
        <v>3340</v>
      </c>
      <c r="B3333" s="5">
        <v>0.42216672125131599</v>
      </c>
      <c r="C3333" s="5">
        <v>6.5930200918645498</v>
      </c>
      <c r="D3333" s="5">
        <v>0.52417908483654296</v>
      </c>
      <c r="E3333" s="5">
        <v>1</v>
      </c>
      <c r="F3333" s="5" t="s">
        <v>731</v>
      </c>
      <c r="G3333" s="5">
        <v>82.3193557864101</v>
      </c>
      <c r="H3333" s="5">
        <v>110.307811321115</v>
      </c>
    </row>
    <row r="3334" spans="1:8" x14ac:dyDescent="0.25">
      <c r="A3334" s="5" t="s">
        <v>3341</v>
      </c>
      <c r="B3334" s="5">
        <v>-0.50207369223106002</v>
      </c>
      <c r="C3334" s="5">
        <v>0.14229092341129901</v>
      </c>
      <c r="D3334" s="5">
        <v>0.70031113475520301</v>
      </c>
      <c r="E3334" s="5">
        <v>1</v>
      </c>
      <c r="F3334" s="5" t="s">
        <v>731</v>
      </c>
      <c r="G3334" s="5">
        <v>1.02048788164971</v>
      </c>
      <c r="H3334" s="5">
        <v>0.71628448909815001</v>
      </c>
    </row>
    <row r="3335" spans="1:8" x14ac:dyDescent="0.25">
      <c r="A3335" s="5" t="s">
        <v>3342</v>
      </c>
      <c r="B3335" s="5">
        <v>0</v>
      </c>
      <c r="C3335" s="5">
        <v>-2.1039909587328198</v>
      </c>
      <c r="D3335" s="5">
        <v>1</v>
      </c>
      <c r="E3335" s="5">
        <v>1</v>
      </c>
      <c r="F3335" s="5" t="s">
        <v>731</v>
      </c>
      <c r="G3335" s="5">
        <v>0</v>
      </c>
      <c r="H3335" s="5">
        <v>0</v>
      </c>
    </row>
    <row r="3336" spans="1:8" x14ac:dyDescent="0.25">
      <c r="A3336" s="5" t="s">
        <v>3343</v>
      </c>
      <c r="B3336" s="5">
        <v>0.363052748941606</v>
      </c>
      <c r="C3336" s="5">
        <v>2.85362279097366</v>
      </c>
      <c r="D3336" s="5">
        <v>0.63499119192251596</v>
      </c>
      <c r="E3336" s="5">
        <v>1</v>
      </c>
      <c r="F3336" s="5" t="s">
        <v>731</v>
      </c>
      <c r="G3336" s="5">
        <v>6.1229272898982696</v>
      </c>
      <c r="H3336" s="5">
        <v>7.8791293800796502</v>
      </c>
    </row>
    <row r="3337" spans="1:8" x14ac:dyDescent="0.25">
      <c r="A3337" s="5" t="s">
        <v>3344</v>
      </c>
      <c r="B3337" s="5">
        <v>0.245312848178977</v>
      </c>
      <c r="C3337" s="5">
        <v>5.0738658882611496</v>
      </c>
      <c r="D3337" s="5">
        <v>0.716564369932983</v>
      </c>
      <c r="E3337" s="5">
        <v>1</v>
      </c>
      <c r="F3337" s="5" t="s">
        <v>731</v>
      </c>
      <c r="G3337" s="5">
        <v>30.6146364494913</v>
      </c>
      <c r="H3337" s="5">
        <v>36.291747447639601</v>
      </c>
    </row>
    <row r="3338" spans="1:8" x14ac:dyDescent="0.25">
      <c r="A3338" s="5" t="s">
        <v>3345</v>
      </c>
      <c r="B3338" s="5">
        <v>0.64815595616468902</v>
      </c>
      <c r="C3338" s="5">
        <v>0.146069496914282</v>
      </c>
      <c r="D3338" s="5">
        <v>0.70031113475520301</v>
      </c>
      <c r="E3338" s="5">
        <v>1</v>
      </c>
      <c r="F3338" s="5" t="s">
        <v>731</v>
      </c>
      <c r="G3338" s="5">
        <v>0.68032525443314096</v>
      </c>
      <c r="H3338" s="5">
        <v>1.07442673364723</v>
      </c>
    </row>
    <row r="3339" spans="1:8" x14ac:dyDescent="0.25">
      <c r="A3339" s="5" t="s">
        <v>3346</v>
      </c>
      <c r="B3339" s="5">
        <v>1.04660973934194</v>
      </c>
      <c r="C3339" s="5">
        <v>3.31569051580033</v>
      </c>
      <c r="D3339" s="5">
        <v>0.145555742130905</v>
      </c>
      <c r="E3339" s="5">
        <v>0.74518247085977596</v>
      </c>
      <c r="F3339" s="5" t="s">
        <v>731</v>
      </c>
      <c r="G3339" s="5">
        <v>6.3497023747093202</v>
      </c>
      <c r="H3339" s="5">
        <v>13.1318823001328</v>
      </c>
    </row>
    <row r="3340" spans="1:8" x14ac:dyDescent="0.25">
      <c r="A3340" s="5" t="s">
        <v>3347</v>
      </c>
      <c r="B3340" s="5">
        <v>1.33757003886731</v>
      </c>
      <c r="C3340" s="5">
        <v>2.93042732505043</v>
      </c>
      <c r="D3340" s="5">
        <v>6.8623883061313506E-2</v>
      </c>
      <c r="E3340" s="5">
        <v>0.47466766208762501</v>
      </c>
      <c r="F3340" s="5" t="s">
        <v>731</v>
      </c>
      <c r="G3340" s="5">
        <v>4.1953390690043699</v>
      </c>
      <c r="H3340" s="5">
        <v>10.624886588289201</v>
      </c>
    </row>
    <row r="3341" spans="1:8" x14ac:dyDescent="0.25">
      <c r="A3341" s="5" t="s">
        <v>3348</v>
      </c>
      <c r="B3341" s="5">
        <v>-1.88093615807262</v>
      </c>
      <c r="C3341" s="5">
        <v>1.74237479135364</v>
      </c>
      <c r="D3341" s="5">
        <v>2.2685366644586001E-2</v>
      </c>
      <c r="E3341" s="5">
        <v>0.219571943819202</v>
      </c>
      <c r="F3341" s="5" t="s">
        <v>731</v>
      </c>
      <c r="G3341" s="5">
        <v>4.8756643234375101</v>
      </c>
      <c r="H3341" s="5">
        <v>1.31318823001328</v>
      </c>
    </row>
    <row r="3342" spans="1:8" x14ac:dyDescent="0.25">
      <c r="A3342" s="5" t="s">
        <v>3349</v>
      </c>
      <c r="B3342" s="5">
        <v>3.2034241666615202</v>
      </c>
      <c r="C3342" s="5">
        <v>-1.7812158919120999</v>
      </c>
      <c r="D3342" s="5">
        <v>1</v>
      </c>
      <c r="E3342" s="5">
        <v>1</v>
      </c>
      <c r="F3342" s="5" t="s">
        <v>731</v>
      </c>
      <c r="G3342" s="5">
        <v>0</v>
      </c>
      <c r="H3342" s="5">
        <v>0.11938074818302501</v>
      </c>
    </row>
    <row r="3343" spans="1:8" x14ac:dyDescent="0.25">
      <c r="A3343" s="5" t="s">
        <v>3350</v>
      </c>
      <c r="B3343" s="5">
        <v>0</v>
      </c>
      <c r="C3343" s="5">
        <v>-2.1039909587328198</v>
      </c>
      <c r="D3343" s="5">
        <v>1</v>
      </c>
      <c r="E3343" s="5">
        <v>1</v>
      </c>
      <c r="F3343" s="5" t="s">
        <v>731</v>
      </c>
      <c r="G3343" s="5">
        <v>0</v>
      </c>
      <c r="H3343" s="5">
        <v>0</v>
      </c>
    </row>
    <row r="3344" spans="1:8" x14ac:dyDescent="0.25">
      <c r="A3344" s="5" t="s">
        <v>3351</v>
      </c>
      <c r="B3344" s="5">
        <v>-1.3585746333827899</v>
      </c>
      <c r="C3344" s="5">
        <v>0.13977383558287501</v>
      </c>
      <c r="D3344" s="5">
        <v>0.238790282278216</v>
      </c>
      <c r="E3344" s="5">
        <v>0.94092475873093795</v>
      </c>
      <c r="F3344" s="5" t="s">
        <v>731</v>
      </c>
      <c r="G3344" s="5">
        <v>1.24726296646076</v>
      </c>
      <c r="H3344" s="5">
        <v>0.47752299273210003</v>
      </c>
    </row>
    <row r="3345" spans="1:8" x14ac:dyDescent="0.25">
      <c r="A3345" s="5" t="s">
        <v>3352</v>
      </c>
      <c r="B3345" s="5">
        <v>0</v>
      </c>
      <c r="C3345" s="5">
        <v>-2.1039909587328198</v>
      </c>
      <c r="D3345" s="5">
        <v>1</v>
      </c>
      <c r="E3345" s="5">
        <v>1</v>
      </c>
      <c r="F3345" s="5" t="s">
        <v>731</v>
      </c>
      <c r="G3345" s="5">
        <v>0</v>
      </c>
      <c r="H3345" s="5">
        <v>0</v>
      </c>
    </row>
    <row r="3346" spans="1:8" x14ac:dyDescent="0.25">
      <c r="A3346" s="5" t="s">
        <v>3353</v>
      </c>
      <c r="B3346" s="5">
        <v>0</v>
      </c>
      <c r="C3346" s="5">
        <v>-2.1039909587328198</v>
      </c>
      <c r="D3346" s="5">
        <v>1</v>
      </c>
      <c r="E3346" s="5">
        <v>1</v>
      </c>
      <c r="F3346" s="5" t="s">
        <v>731</v>
      </c>
      <c r="G3346" s="5">
        <v>0</v>
      </c>
      <c r="H3346" s="5">
        <v>0</v>
      </c>
    </row>
    <row r="3347" spans="1:8" x14ac:dyDescent="0.25">
      <c r="A3347" s="5" t="s">
        <v>3354</v>
      </c>
      <c r="B3347" s="5">
        <v>2.5841916652764101</v>
      </c>
      <c r="C3347" s="5">
        <v>7.2576498635700204E-2</v>
      </c>
      <c r="D3347" s="5">
        <v>5.3632860988860498E-2</v>
      </c>
      <c r="E3347" s="5">
        <v>0.40573911766414</v>
      </c>
      <c r="F3347" s="5" t="s">
        <v>731</v>
      </c>
      <c r="G3347" s="5">
        <v>0.226775084811047</v>
      </c>
      <c r="H3347" s="5">
        <v>1.4325689781963</v>
      </c>
    </row>
    <row r="3348" spans="1:8" x14ac:dyDescent="0.25">
      <c r="A3348" s="5" t="s">
        <v>3355</v>
      </c>
      <c r="B3348" s="5">
        <v>0</v>
      </c>
      <c r="C3348" s="5">
        <v>-2.1039909587328198</v>
      </c>
      <c r="D3348" s="5">
        <v>1</v>
      </c>
      <c r="E3348" s="5">
        <v>1</v>
      </c>
      <c r="F3348" s="5" t="s">
        <v>731</v>
      </c>
      <c r="G3348" s="5">
        <v>0</v>
      </c>
      <c r="H3348" s="5">
        <v>0</v>
      </c>
    </row>
    <row r="3349" spans="1:8" x14ac:dyDescent="0.25">
      <c r="A3349" s="5" t="s">
        <v>3356</v>
      </c>
      <c r="B3349" s="5">
        <v>0</v>
      </c>
      <c r="C3349" s="5">
        <v>-2.1039909587328198</v>
      </c>
      <c r="D3349" s="5">
        <v>1</v>
      </c>
      <c r="E3349" s="5">
        <v>1</v>
      </c>
      <c r="F3349" s="5" t="s">
        <v>731</v>
      </c>
      <c r="G3349" s="5">
        <v>0</v>
      </c>
      <c r="H3349" s="5">
        <v>0</v>
      </c>
    </row>
    <row r="3350" spans="1:8" x14ac:dyDescent="0.25">
      <c r="A3350" s="5" t="s">
        <v>3357</v>
      </c>
      <c r="B3350" s="5">
        <v>0</v>
      </c>
      <c r="C3350" s="5">
        <v>-2.1039909587328198</v>
      </c>
      <c r="D3350" s="5">
        <v>1</v>
      </c>
      <c r="E3350" s="5">
        <v>1</v>
      </c>
      <c r="F3350" s="5" t="s">
        <v>731</v>
      </c>
      <c r="G3350" s="5">
        <v>0</v>
      </c>
      <c r="H3350" s="5">
        <v>0</v>
      </c>
    </row>
    <row r="3351" spans="1:8" x14ac:dyDescent="0.25">
      <c r="A3351" s="5" t="s">
        <v>3358</v>
      </c>
      <c r="B3351" s="5">
        <v>0</v>
      </c>
      <c r="C3351" s="5">
        <v>-2.1039909587328198</v>
      </c>
      <c r="D3351" s="5">
        <v>1</v>
      </c>
      <c r="E3351" s="5">
        <v>1</v>
      </c>
      <c r="F3351" s="5" t="s">
        <v>731</v>
      </c>
      <c r="G3351" s="5">
        <v>0</v>
      </c>
      <c r="H3351" s="5">
        <v>0</v>
      </c>
    </row>
    <row r="3352" spans="1:8" x14ac:dyDescent="0.25">
      <c r="A3352" s="5" t="s">
        <v>3359</v>
      </c>
      <c r="B3352" s="5">
        <v>-3.1373707583597401</v>
      </c>
      <c r="C3352" s="5">
        <v>-1.78286695770972</v>
      </c>
      <c r="D3352" s="5">
        <v>1</v>
      </c>
      <c r="E3352" s="5">
        <v>1</v>
      </c>
      <c r="F3352" s="5" t="s">
        <v>731</v>
      </c>
      <c r="G3352" s="5">
        <v>0.113387542405524</v>
      </c>
      <c r="H3352" s="5">
        <v>0</v>
      </c>
    </row>
    <row r="3353" spans="1:8" x14ac:dyDescent="0.25">
      <c r="A3353" s="5" t="s">
        <v>3360</v>
      </c>
      <c r="B3353" s="5">
        <v>0</v>
      </c>
      <c r="C3353" s="5">
        <v>-2.1039909587328198</v>
      </c>
      <c r="D3353" s="5">
        <v>1</v>
      </c>
      <c r="E3353" s="5">
        <v>1</v>
      </c>
      <c r="F3353" s="5" t="s">
        <v>731</v>
      </c>
      <c r="G3353" s="5">
        <v>0</v>
      </c>
      <c r="H3353" s="5">
        <v>0</v>
      </c>
    </row>
    <row r="3354" spans="1:8" x14ac:dyDescent="0.25">
      <c r="A3354" s="5" t="s">
        <v>3361</v>
      </c>
      <c r="B3354" s="5">
        <v>2.0615764579113001</v>
      </c>
      <c r="C3354" s="5">
        <v>1.7915592389749599</v>
      </c>
      <c r="D3354" s="5">
        <v>1.60393282918396E-2</v>
      </c>
      <c r="E3354" s="5">
        <v>0.16961403164803099</v>
      </c>
      <c r="F3354" s="5" t="s">
        <v>731</v>
      </c>
      <c r="G3354" s="5">
        <v>1.24726296646076</v>
      </c>
      <c r="H3354" s="5">
        <v>5.2527529200530996</v>
      </c>
    </row>
    <row r="3355" spans="1:8" x14ac:dyDescent="0.25">
      <c r="A3355" s="5" t="s">
        <v>3362</v>
      </c>
      <c r="B3355" s="5">
        <v>-4.0529705727641101</v>
      </c>
      <c r="C3355" s="5">
        <v>-1.52060141219639</v>
      </c>
      <c r="D3355" s="5">
        <v>0.52380952380952395</v>
      </c>
      <c r="E3355" s="5">
        <v>1</v>
      </c>
      <c r="F3355" s="5" t="s">
        <v>731</v>
      </c>
      <c r="G3355" s="5">
        <v>0.226775084811047</v>
      </c>
      <c r="H3355" s="5">
        <v>0</v>
      </c>
    </row>
    <row r="3356" spans="1:8" x14ac:dyDescent="0.25">
      <c r="A3356" s="5" t="s">
        <v>3363</v>
      </c>
      <c r="B3356" s="5">
        <v>-5.9862635104735702</v>
      </c>
      <c r="C3356" s="5">
        <v>-0.52459111970368699</v>
      </c>
      <c r="D3356" s="5">
        <v>2.1900161030595802E-2</v>
      </c>
      <c r="E3356" s="5">
        <v>0.213334216448854</v>
      </c>
      <c r="F3356" s="5" t="s">
        <v>731</v>
      </c>
      <c r="G3356" s="5">
        <v>0.90710033924418798</v>
      </c>
      <c r="H3356" s="5">
        <v>0</v>
      </c>
    </row>
    <row r="3357" spans="1:8" x14ac:dyDescent="0.25">
      <c r="A3357" s="5" t="s">
        <v>3364</v>
      </c>
      <c r="B3357" s="5">
        <v>-4.0529705727641101</v>
      </c>
      <c r="C3357" s="5">
        <v>-1.52060141219639</v>
      </c>
      <c r="D3357" s="5">
        <v>0.52380952380952395</v>
      </c>
      <c r="E3357" s="5">
        <v>1</v>
      </c>
      <c r="F3357" s="5" t="s">
        <v>731</v>
      </c>
      <c r="G3357" s="5">
        <v>0.226775084811047</v>
      </c>
      <c r="H3357" s="5">
        <v>0</v>
      </c>
    </row>
    <row r="3358" spans="1:8" x14ac:dyDescent="0.25">
      <c r="A3358" s="5" t="s">
        <v>3365</v>
      </c>
      <c r="B3358" s="5">
        <v>-5.0088436477685701</v>
      </c>
      <c r="C3358" s="5">
        <v>-1.1070049739671</v>
      </c>
      <c r="D3358" s="5">
        <v>0.161490683229814</v>
      </c>
      <c r="E3358" s="5">
        <v>0.775745217664632</v>
      </c>
      <c r="F3358" s="5" t="s">
        <v>731</v>
      </c>
      <c r="G3358" s="5">
        <v>0.45355016962209399</v>
      </c>
      <c r="H3358" s="5">
        <v>0</v>
      </c>
    </row>
    <row r="3359" spans="1:8" x14ac:dyDescent="0.25">
      <c r="A3359" s="5" t="s">
        <v>3366</v>
      </c>
      <c r="B3359" s="5">
        <v>-3.24347345613787</v>
      </c>
      <c r="C3359" s="5">
        <v>1.13101655875004</v>
      </c>
      <c r="D3359" s="5">
        <v>1.71842503754939E-3</v>
      </c>
      <c r="E3359" s="5">
        <v>2.9915858846648501E-2</v>
      </c>
      <c r="F3359" s="5" t="s">
        <v>731</v>
      </c>
      <c r="G3359" s="5">
        <v>3.5150138145712302</v>
      </c>
      <c r="H3359" s="5">
        <v>0.35814224454907501</v>
      </c>
    </row>
    <row r="3360" spans="1:8" x14ac:dyDescent="0.25">
      <c r="A3360" s="5" t="s">
        <v>3367</v>
      </c>
      <c r="B3360" s="5">
        <v>0.28031705313579902</v>
      </c>
      <c r="C3360" s="5">
        <v>8.8034724075223103</v>
      </c>
      <c r="D3360" s="5">
        <v>0.66893481558162904</v>
      </c>
      <c r="E3360" s="5">
        <v>1</v>
      </c>
      <c r="F3360" s="5" t="s">
        <v>731</v>
      </c>
      <c r="G3360" s="5">
        <v>403.31948833644702</v>
      </c>
      <c r="H3360" s="5">
        <v>489.81920979495197</v>
      </c>
    </row>
    <row r="3361" spans="1:8" x14ac:dyDescent="0.25">
      <c r="A3361" s="5" t="s">
        <v>3368</v>
      </c>
      <c r="B3361" s="5">
        <v>0.87902788081251004</v>
      </c>
      <c r="C3361" s="5">
        <v>2.4269583295551702</v>
      </c>
      <c r="D3361" s="5">
        <v>0.24930672771338899</v>
      </c>
      <c r="E3361" s="5">
        <v>0.96513498404420395</v>
      </c>
      <c r="F3361" s="5" t="s">
        <v>731</v>
      </c>
      <c r="G3361" s="5">
        <v>3.6284013569767501</v>
      </c>
      <c r="H3361" s="5">
        <v>6.6853218982494003</v>
      </c>
    </row>
    <row r="3362" spans="1:8" x14ac:dyDescent="0.25">
      <c r="A3362" s="5" t="s">
        <v>3369</v>
      </c>
      <c r="B3362" s="5">
        <v>0.57266219468400104</v>
      </c>
      <c r="C3362" s="5">
        <v>6.7711891808023603</v>
      </c>
      <c r="D3362" s="5">
        <v>0.386059900866495</v>
      </c>
      <c r="E3362" s="5">
        <v>1</v>
      </c>
      <c r="F3362" s="5" t="s">
        <v>731</v>
      </c>
      <c r="G3362" s="5">
        <v>87.648570279469695</v>
      </c>
      <c r="H3362" s="5">
        <v>130.36377701586301</v>
      </c>
    </row>
    <row r="3363" spans="1:8" x14ac:dyDescent="0.25">
      <c r="A3363" s="5" t="s">
        <v>3370</v>
      </c>
      <c r="B3363" s="5">
        <v>0.54994675198117005</v>
      </c>
      <c r="C3363" s="5">
        <v>8.3474644111041698</v>
      </c>
      <c r="D3363" s="5">
        <v>0.40259222581448001</v>
      </c>
      <c r="E3363" s="5">
        <v>1</v>
      </c>
      <c r="F3363" s="5" t="s">
        <v>731</v>
      </c>
      <c r="G3363" s="5">
        <v>264.19297380487001</v>
      </c>
      <c r="H3363" s="5">
        <v>386.79362411300099</v>
      </c>
    </row>
    <row r="3364" spans="1:8" x14ac:dyDescent="0.25">
      <c r="A3364" s="5" t="s">
        <v>3371</v>
      </c>
      <c r="B3364" s="5">
        <v>0.17889603781091201</v>
      </c>
      <c r="C3364" s="5">
        <v>7.5194155880601601</v>
      </c>
      <c r="D3364" s="5">
        <v>0.78601704780394099</v>
      </c>
      <c r="E3364" s="5">
        <v>1</v>
      </c>
      <c r="F3364" s="5" t="s">
        <v>731</v>
      </c>
      <c r="G3364" s="5">
        <v>171.89551428677399</v>
      </c>
      <c r="H3364" s="5">
        <v>194.590619538331</v>
      </c>
    </row>
    <row r="3365" spans="1:8" x14ac:dyDescent="0.25">
      <c r="A3365" s="5" t="s">
        <v>3372</v>
      </c>
      <c r="B3365" s="5">
        <v>0.34497172616078697</v>
      </c>
      <c r="C3365" s="5">
        <v>7.1411487560680804</v>
      </c>
      <c r="D3365" s="5">
        <v>0.60067059425986302</v>
      </c>
      <c r="E3365" s="5">
        <v>1</v>
      </c>
      <c r="F3365" s="5" t="s">
        <v>731</v>
      </c>
      <c r="G3365" s="5">
        <v>124.159358934048</v>
      </c>
      <c r="H3365" s="5">
        <v>157.701968349776</v>
      </c>
    </row>
    <row r="3366" spans="1:8" x14ac:dyDescent="0.25">
      <c r="A3366" s="5" t="s">
        <v>3373</v>
      </c>
      <c r="B3366" s="5">
        <v>0.82088229470995999</v>
      </c>
      <c r="C3366" s="5">
        <v>7.4312190532364797</v>
      </c>
      <c r="D3366" s="5">
        <v>0.21403154518442</v>
      </c>
      <c r="E3366" s="5">
        <v>0.88876897312827596</v>
      </c>
      <c r="F3366" s="5" t="s">
        <v>731</v>
      </c>
      <c r="G3366" s="5">
        <v>124.61290910367001</v>
      </c>
      <c r="H3366" s="5">
        <v>220.138099649498</v>
      </c>
    </row>
    <row r="3367" spans="1:8" x14ac:dyDescent="0.25">
      <c r="A3367" s="5" t="s">
        <v>3374</v>
      </c>
      <c r="B3367" s="5">
        <v>0.58989976073357198</v>
      </c>
      <c r="C3367" s="5">
        <v>6.5253685299715301</v>
      </c>
      <c r="D3367" s="5">
        <v>0.373711202222137</v>
      </c>
      <c r="E3367" s="5">
        <v>1</v>
      </c>
      <c r="F3367" s="5" t="s">
        <v>731</v>
      </c>
      <c r="G3367" s="5">
        <v>73.361739936373695</v>
      </c>
      <c r="H3367" s="5">
        <v>110.427192069298</v>
      </c>
    </row>
    <row r="3368" spans="1:8" x14ac:dyDescent="0.25">
      <c r="A3368" s="5" t="s">
        <v>3375</v>
      </c>
      <c r="B3368" s="5">
        <v>0.21702587444395599</v>
      </c>
      <c r="C3368" s="5">
        <v>9.8834783909860207</v>
      </c>
      <c r="D3368" s="5">
        <v>0.74021661232495795</v>
      </c>
      <c r="E3368" s="5">
        <v>1</v>
      </c>
      <c r="F3368" s="5" t="s">
        <v>731</v>
      </c>
      <c r="G3368" s="5">
        <v>873.42423914974802</v>
      </c>
      <c r="H3368" s="5">
        <v>1015.21388254844</v>
      </c>
    </row>
    <row r="3369" spans="1:8" x14ac:dyDescent="0.25">
      <c r="A3369" s="5" t="s">
        <v>3376</v>
      </c>
      <c r="B3369" s="5">
        <v>4.9264004542540402E-2</v>
      </c>
      <c r="C3369" s="5">
        <v>5.5601688270913998</v>
      </c>
      <c r="D3369" s="5">
        <v>0.94827053360258895</v>
      </c>
      <c r="E3369" s="5">
        <v>1</v>
      </c>
      <c r="F3369" s="5" t="s">
        <v>731</v>
      </c>
      <c r="G3369" s="5">
        <v>46.148729759048102</v>
      </c>
      <c r="H3369" s="5">
        <v>47.752299273209999</v>
      </c>
    </row>
    <row r="3370" spans="1:8" x14ac:dyDescent="0.25">
      <c r="A3370" s="5" t="s">
        <v>3377</v>
      </c>
      <c r="B3370" s="5">
        <v>0.48580695437657201</v>
      </c>
      <c r="C3370" s="5">
        <v>9.1589890063656405</v>
      </c>
      <c r="D3370" s="5">
        <v>0.45888568075695801</v>
      </c>
      <c r="E3370" s="5">
        <v>1</v>
      </c>
      <c r="F3370" s="5" t="s">
        <v>731</v>
      </c>
      <c r="G3370" s="5">
        <v>476.11429056079299</v>
      </c>
      <c r="H3370" s="5">
        <v>666.741478602195</v>
      </c>
    </row>
    <row r="3371" spans="1:8" x14ac:dyDescent="0.25">
      <c r="A3371" s="5" t="s">
        <v>3378</v>
      </c>
      <c r="B3371" s="5">
        <v>6.6985496090328694E-2</v>
      </c>
      <c r="C3371" s="5">
        <v>8.6078875232075305</v>
      </c>
      <c r="D3371" s="5">
        <v>0.91897829019893795</v>
      </c>
      <c r="E3371" s="5">
        <v>1</v>
      </c>
      <c r="F3371" s="5" t="s">
        <v>731</v>
      </c>
      <c r="G3371" s="5">
        <v>380.868754940153</v>
      </c>
      <c r="H3371" s="5">
        <v>398.97046042766999</v>
      </c>
    </row>
    <row r="3372" spans="1:8" x14ac:dyDescent="0.25">
      <c r="A3372" s="5" t="s">
        <v>3379</v>
      </c>
      <c r="B3372" s="5">
        <v>9.3308203744285501E-2</v>
      </c>
      <c r="C3372" s="5">
        <v>6.8462814627855302</v>
      </c>
      <c r="D3372" s="5">
        <v>0.88875725851571796</v>
      </c>
      <c r="E3372" s="5">
        <v>1</v>
      </c>
      <c r="F3372" s="5" t="s">
        <v>731</v>
      </c>
      <c r="G3372" s="5">
        <v>111.119791557413</v>
      </c>
      <c r="H3372" s="5">
        <v>118.545082945744</v>
      </c>
    </row>
    <row r="3373" spans="1:8" x14ac:dyDescent="0.25">
      <c r="A3373" s="5" t="s">
        <v>3380</v>
      </c>
      <c r="B3373" s="5">
        <v>0.333207576695978</v>
      </c>
      <c r="C3373" s="5">
        <v>8.8809382197094493</v>
      </c>
      <c r="D3373" s="5">
        <v>0.61124166463016705</v>
      </c>
      <c r="E3373" s="5">
        <v>1</v>
      </c>
      <c r="F3373" s="5" t="s">
        <v>731</v>
      </c>
      <c r="G3373" s="5">
        <v>417.039380967515</v>
      </c>
      <c r="H3373" s="5">
        <v>525.39467275349296</v>
      </c>
    </row>
    <row r="3374" spans="1:8" x14ac:dyDescent="0.25">
      <c r="A3374" s="5" t="s">
        <v>3381</v>
      </c>
      <c r="B3374" s="5">
        <v>0.54630415686592204</v>
      </c>
      <c r="C3374" s="5">
        <v>6.8157113548338302</v>
      </c>
      <c r="D3374" s="5">
        <v>0.40751367402123201</v>
      </c>
      <c r="E3374" s="5">
        <v>1</v>
      </c>
      <c r="F3374" s="5" t="s">
        <v>731</v>
      </c>
      <c r="G3374" s="5">
        <v>91.390359178851995</v>
      </c>
      <c r="H3374" s="5">
        <v>133.46767646862199</v>
      </c>
    </row>
    <row r="3375" spans="1:8" x14ac:dyDescent="0.25">
      <c r="A3375" s="5" t="s">
        <v>3382</v>
      </c>
      <c r="B3375" s="5">
        <v>0.14337852398950399</v>
      </c>
      <c r="C3375" s="5">
        <v>7.2387866709066397</v>
      </c>
      <c r="D3375" s="5">
        <v>0.82829539333744095</v>
      </c>
      <c r="E3375" s="5">
        <v>1</v>
      </c>
      <c r="F3375" s="5" t="s">
        <v>731</v>
      </c>
      <c r="G3375" s="5">
        <v>143.32185360058199</v>
      </c>
      <c r="H3375" s="5">
        <v>158.29887209069099</v>
      </c>
    </row>
    <row r="3376" spans="1:8" x14ac:dyDescent="0.25">
      <c r="A3376" s="5" t="s">
        <v>3383</v>
      </c>
      <c r="B3376" s="5">
        <v>0.43322689713277202</v>
      </c>
      <c r="C3376" s="5">
        <v>7.3230075361063198</v>
      </c>
      <c r="D3376" s="5">
        <v>0.51060306391051102</v>
      </c>
      <c r="E3376" s="5">
        <v>1</v>
      </c>
      <c r="F3376" s="5" t="s">
        <v>731</v>
      </c>
      <c r="G3376" s="5">
        <v>136.065050886628</v>
      </c>
      <c r="H3376" s="5">
        <v>183.72697145367599</v>
      </c>
    </row>
    <row r="3377" spans="1:8" x14ac:dyDescent="0.25">
      <c r="A3377" s="5" t="s">
        <v>3384</v>
      </c>
      <c r="B3377" s="5">
        <v>0.56904529870156395</v>
      </c>
      <c r="C3377" s="5">
        <v>6.1449905947408698</v>
      </c>
      <c r="D3377" s="5">
        <v>0.39121034796936799</v>
      </c>
      <c r="E3377" s="5">
        <v>1</v>
      </c>
      <c r="F3377" s="5" t="s">
        <v>731</v>
      </c>
      <c r="G3377" s="5">
        <v>56.8071587451673</v>
      </c>
      <c r="H3377" s="5">
        <v>84.282808217215702</v>
      </c>
    </row>
    <row r="3378" spans="1:8" x14ac:dyDescent="0.25">
      <c r="A3378" s="5" t="s">
        <v>3385</v>
      </c>
      <c r="B3378" s="5">
        <v>0.24509950978259901</v>
      </c>
      <c r="C3378" s="5">
        <v>8.1994857737732492</v>
      </c>
      <c r="D3378" s="5">
        <v>0.70890046920754501</v>
      </c>
      <c r="E3378" s="5">
        <v>1</v>
      </c>
      <c r="F3378" s="5" t="s">
        <v>731</v>
      </c>
      <c r="G3378" s="5">
        <v>268.84186304349601</v>
      </c>
      <c r="H3378" s="5">
        <v>318.62721690049398</v>
      </c>
    </row>
    <row r="3379" spans="1:8" x14ac:dyDescent="0.25">
      <c r="A3379" s="5" t="s">
        <v>3386</v>
      </c>
      <c r="B3379" s="5">
        <v>0.14352365423427199</v>
      </c>
      <c r="C3379" s="5">
        <v>8.3679926976766001</v>
      </c>
      <c r="D3379" s="5">
        <v>0.82705253816956303</v>
      </c>
      <c r="E3379" s="5">
        <v>1</v>
      </c>
      <c r="F3379" s="5" t="s">
        <v>731</v>
      </c>
      <c r="G3379" s="5">
        <v>313.743329836084</v>
      </c>
      <c r="H3379" s="5">
        <v>346.56231197532202</v>
      </c>
    </row>
    <row r="3380" spans="1:8" x14ac:dyDescent="0.25">
      <c r="A3380" s="5" t="s">
        <v>3387</v>
      </c>
      <c r="B3380" s="5">
        <v>6.3106600326864798E-2</v>
      </c>
      <c r="C3380" s="5">
        <v>3.9356232415240799</v>
      </c>
      <c r="D3380" s="5">
        <v>0.94759940110239604</v>
      </c>
      <c r="E3380" s="5">
        <v>1</v>
      </c>
      <c r="F3380" s="5" t="s">
        <v>731</v>
      </c>
      <c r="G3380" s="5">
        <v>14.740380512718099</v>
      </c>
      <c r="H3380" s="5">
        <v>15.4001165156102</v>
      </c>
    </row>
    <row r="3381" spans="1:8" x14ac:dyDescent="0.25">
      <c r="A3381" s="5" t="s">
        <v>3388</v>
      </c>
      <c r="B3381" s="5">
        <v>0.38217403781178599</v>
      </c>
      <c r="C3381" s="5">
        <v>8.7072273875718302</v>
      </c>
      <c r="D3381" s="5">
        <v>0.56008481020582701</v>
      </c>
      <c r="E3381" s="5">
        <v>1</v>
      </c>
      <c r="F3381" s="5" t="s">
        <v>731</v>
      </c>
      <c r="G3381" s="5">
        <v>362.72674815527</v>
      </c>
      <c r="H3381" s="5">
        <v>472.74776280477897</v>
      </c>
    </row>
    <row r="3382" spans="1:8" x14ac:dyDescent="0.25">
      <c r="A3382" s="5" t="s">
        <v>3389</v>
      </c>
      <c r="B3382" s="5">
        <v>-0.33649512771842399</v>
      </c>
      <c r="C3382" s="5">
        <v>7.9268904708711201</v>
      </c>
      <c r="D3382" s="5">
        <v>0.60851672091304498</v>
      </c>
      <c r="E3382" s="5">
        <v>1</v>
      </c>
      <c r="F3382" s="5" t="s">
        <v>731</v>
      </c>
      <c r="G3382" s="5">
        <v>271.33638897641799</v>
      </c>
      <c r="H3382" s="5">
        <v>214.88534672944499</v>
      </c>
    </row>
    <row r="3383" spans="1:8" x14ac:dyDescent="0.25">
      <c r="A3383" s="5" t="s">
        <v>3390</v>
      </c>
      <c r="B3383" s="5">
        <v>0.27746398375166798</v>
      </c>
      <c r="C3383" s="5">
        <v>7.9696595826492196</v>
      </c>
      <c r="D3383" s="5">
        <v>0.672748282516342</v>
      </c>
      <c r="E3383" s="5">
        <v>1</v>
      </c>
      <c r="F3383" s="5" t="s">
        <v>731</v>
      </c>
      <c r="G3383" s="5">
        <v>226.43492218383</v>
      </c>
      <c r="H3383" s="5">
        <v>274.45634007277499</v>
      </c>
    </row>
    <row r="3384" spans="1:8" x14ac:dyDescent="0.25">
      <c r="A3384" s="5" t="s">
        <v>3391</v>
      </c>
      <c r="B3384" s="5">
        <v>0.113120841990485</v>
      </c>
      <c r="C3384" s="5">
        <v>4.44805868217186</v>
      </c>
      <c r="D3384" s="5">
        <v>0.87099181330600495</v>
      </c>
      <c r="E3384" s="5">
        <v>1</v>
      </c>
      <c r="F3384" s="5" t="s">
        <v>731</v>
      </c>
      <c r="G3384" s="5">
        <v>20.7499202602108</v>
      </c>
      <c r="H3384" s="5">
        <v>22.443580658408699</v>
      </c>
    </row>
    <row r="3385" spans="1:8" x14ac:dyDescent="0.25">
      <c r="A3385" s="5" t="s">
        <v>3392</v>
      </c>
      <c r="B3385" s="5">
        <v>-0.10827705616392599</v>
      </c>
      <c r="C3385" s="5">
        <v>5.6923435936747202</v>
      </c>
      <c r="D3385" s="5">
        <v>0.87447859670166195</v>
      </c>
      <c r="E3385" s="5">
        <v>1</v>
      </c>
      <c r="F3385" s="5" t="s">
        <v>731</v>
      </c>
      <c r="G3385" s="5">
        <v>53.4055324730016</v>
      </c>
      <c r="H3385" s="5">
        <v>49.5430104959554</v>
      </c>
    </row>
    <row r="3386" spans="1:8" x14ac:dyDescent="0.25">
      <c r="A3386" s="5" t="s">
        <v>3393</v>
      </c>
      <c r="B3386" s="5">
        <v>0.236898200591942</v>
      </c>
      <c r="C3386" s="5">
        <v>4.6469650547108801</v>
      </c>
      <c r="D3386" s="5">
        <v>0.73066794389035195</v>
      </c>
      <c r="E3386" s="5">
        <v>1</v>
      </c>
      <c r="F3386" s="5" t="s">
        <v>731</v>
      </c>
      <c r="G3386" s="5">
        <v>22.7908960235102</v>
      </c>
      <c r="H3386" s="5">
        <v>26.860668341180599</v>
      </c>
    </row>
    <row r="3387" spans="1:8" x14ac:dyDescent="0.25">
      <c r="A3387" s="5" t="s">
        <v>3394</v>
      </c>
      <c r="B3387" s="5">
        <v>0.61640910593421006</v>
      </c>
      <c r="C3387" s="5">
        <v>8.9682136343014101</v>
      </c>
      <c r="D3387" s="5">
        <v>0.34803658662887199</v>
      </c>
      <c r="E3387" s="5">
        <v>1</v>
      </c>
      <c r="F3387" s="5" t="s">
        <v>731</v>
      </c>
      <c r="G3387" s="5">
        <v>395.268972825655</v>
      </c>
      <c r="H3387" s="5">
        <v>605.97667777703498</v>
      </c>
    </row>
    <row r="3388" spans="1:8" x14ac:dyDescent="0.25">
      <c r="A3388" s="5" t="s">
        <v>3395</v>
      </c>
      <c r="B3388" s="5">
        <v>2.2488169998334802</v>
      </c>
      <c r="C3388" s="5">
        <v>0.29529824601864302</v>
      </c>
      <c r="D3388" s="5">
        <v>6.4029992172372596E-2</v>
      </c>
      <c r="E3388" s="5">
        <v>0.44876260851758998</v>
      </c>
      <c r="F3388" s="5" t="s">
        <v>731</v>
      </c>
      <c r="G3388" s="5">
        <v>0.34016262721657098</v>
      </c>
      <c r="H3388" s="5">
        <v>1.6713304745623501</v>
      </c>
    </row>
    <row r="3389" spans="1:8" x14ac:dyDescent="0.25">
      <c r="A3389" s="5" t="s">
        <v>3396</v>
      </c>
      <c r="B3389" s="5">
        <v>0</v>
      </c>
      <c r="C3389" s="5">
        <v>-2.1039909587328198</v>
      </c>
      <c r="D3389" s="5">
        <v>1</v>
      </c>
      <c r="E3389" s="5">
        <v>1</v>
      </c>
      <c r="F3389" s="5" t="s">
        <v>731</v>
      </c>
      <c r="G3389" s="5">
        <v>0</v>
      </c>
      <c r="H3389" s="5">
        <v>0</v>
      </c>
    </row>
    <row r="3390" spans="1:8" x14ac:dyDescent="0.25">
      <c r="A3390" s="5" t="s">
        <v>3397</v>
      </c>
      <c r="B3390" s="5">
        <v>0</v>
      </c>
      <c r="C3390" s="5">
        <v>-2.1039909587328198</v>
      </c>
      <c r="D3390" s="5">
        <v>1</v>
      </c>
      <c r="E3390" s="5">
        <v>1</v>
      </c>
      <c r="F3390" s="5" t="s">
        <v>731</v>
      </c>
      <c r="G3390" s="5">
        <v>0</v>
      </c>
      <c r="H3390" s="5">
        <v>0</v>
      </c>
    </row>
    <row r="3391" spans="1:8" x14ac:dyDescent="0.25">
      <c r="A3391" s="5" t="s">
        <v>3398</v>
      </c>
      <c r="B3391" s="5">
        <v>0.63010786095869897</v>
      </c>
      <c r="C3391" s="5">
        <v>5.8651306759231101</v>
      </c>
      <c r="D3391" s="5">
        <v>0.34514835764804802</v>
      </c>
      <c r="E3391" s="5">
        <v>1</v>
      </c>
      <c r="F3391" s="5" t="s">
        <v>731</v>
      </c>
      <c r="G3391" s="5">
        <v>45.5817920470204</v>
      </c>
      <c r="H3391" s="5">
        <v>70.554022176167805</v>
      </c>
    </row>
    <row r="3392" spans="1:8" x14ac:dyDescent="0.25">
      <c r="A3392" s="5" t="s">
        <v>3399</v>
      </c>
      <c r="B3392" s="5">
        <v>2.2814690991943598</v>
      </c>
      <c r="C3392" s="5">
        <v>3.3503311361558801</v>
      </c>
      <c r="D3392" s="5">
        <v>1.9893102474255599E-3</v>
      </c>
      <c r="E3392" s="5">
        <v>3.3510110472598401E-2</v>
      </c>
      <c r="F3392" s="5" t="s">
        <v>731</v>
      </c>
      <c r="G3392" s="5">
        <v>3.4016262721657098</v>
      </c>
      <c r="H3392" s="5">
        <v>16.593923997440498</v>
      </c>
    </row>
    <row r="3393" spans="1:8" x14ac:dyDescent="0.25">
      <c r="A3393" s="5" t="s">
        <v>3400</v>
      </c>
      <c r="B3393" s="5">
        <v>-3.1373707583597401</v>
      </c>
      <c r="C3393" s="5">
        <v>-1.78286695770972</v>
      </c>
      <c r="D3393" s="5">
        <v>1</v>
      </c>
      <c r="E3393" s="5">
        <v>1</v>
      </c>
      <c r="F3393" s="5" t="s">
        <v>731</v>
      </c>
      <c r="G3393" s="5">
        <v>0.113387542405524</v>
      </c>
      <c r="H3393" s="5">
        <v>0</v>
      </c>
    </row>
    <row r="3394" spans="1:8" x14ac:dyDescent="0.25">
      <c r="A3394" s="5" t="s">
        <v>3401</v>
      </c>
      <c r="B3394" s="5">
        <v>1.04291836590016</v>
      </c>
      <c r="C3394" s="5">
        <v>-0.40128496284361698</v>
      </c>
      <c r="D3394" s="5">
        <v>0.58550724637681195</v>
      </c>
      <c r="E3394" s="5">
        <v>1</v>
      </c>
      <c r="F3394" s="5" t="s">
        <v>731</v>
      </c>
      <c r="G3394" s="5">
        <v>0.34016262721657098</v>
      </c>
      <c r="H3394" s="5">
        <v>0.71628448909815001</v>
      </c>
    </row>
    <row r="3395" spans="1:8" x14ac:dyDescent="0.25">
      <c r="A3395" s="5" t="s">
        <v>3402</v>
      </c>
      <c r="B3395" s="5">
        <v>-0.324366303539881</v>
      </c>
      <c r="C3395" s="5">
        <v>6.9390652657542002</v>
      </c>
      <c r="D3395" s="5">
        <v>0.62305586006314395</v>
      </c>
      <c r="E3395" s="5">
        <v>1</v>
      </c>
      <c r="F3395" s="5" t="s">
        <v>731</v>
      </c>
      <c r="G3395" s="5">
        <v>136.178438429034</v>
      </c>
      <c r="H3395" s="5">
        <v>108.755861594736</v>
      </c>
    </row>
    <row r="3396" spans="1:8" x14ac:dyDescent="0.25">
      <c r="A3396" s="5" t="s">
        <v>3403</v>
      </c>
      <c r="B3396" s="5">
        <v>-0.120641668259623</v>
      </c>
      <c r="C3396" s="5">
        <v>5.8559729444822803</v>
      </c>
      <c r="D3396" s="5">
        <v>0.85652136906326604</v>
      </c>
      <c r="E3396" s="5">
        <v>1</v>
      </c>
      <c r="F3396" s="5" t="s">
        <v>731</v>
      </c>
      <c r="G3396" s="5">
        <v>60.095397474927502</v>
      </c>
      <c r="H3396" s="5">
        <v>55.273286408740603</v>
      </c>
    </row>
    <row r="3397" spans="1:8" x14ac:dyDescent="0.25">
      <c r="A3397" s="5" t="s">
        <v>3404</v>
      </c>
      <c r="B3397" s="5">
        <v>1.47634051214687</v>
      </c>
      <c r="C3397" s="5">
        <v>2.3670835537673698</v>
      </c>
      <c r="D3397" s="5">
        <v>4.9439689409403603E-2</v>
      </c>
      <c r="E3397" s="5">
        <v>0.385744947979479</v>
      </c>
      <c r="F3397" s="5" t="s">
        <v>731</v>
      </c>
      <c r="G3397" s="5">
        <v>2.6079134753270399</v>
      </c>
      <c r="H3397" s="5">
        <v>7.2822256391645297</v>
      </c>
    </row>
    <row r="3398" spans="1:8" x14ac:dyDescent="0.25">
      <c r="A3398" s="5" t="s">
        <v>3405</v>
      </c>
      <c r="B3398" s="5">
        <v>2.1643444150237201</v>
      </c>
      <c r="C3398" s="5">
        <v>1.7420533233756801</v>
      </c>
      <c r="D3398" s="5">
        <v>1.2425013638256399E-2</v>
      </c>
      <c r="E3398" s="5">
        <v>0.139987666045291</v>
      </c>
      <c r="F3398" s="5" t="s">
        <v>731</v>
      </c>
      <c r="G3398" s="5">
        <v>1.13387542405524</v>
      </c>
      <c r="H3398" s="5">
        <v>5.1333721718700804</v>
      </c>
    </row>
    <row r="3399" spans="1:8" x14ac:dyDescent="0.25">
      <c r="A3399" s="5" t="s">
        <v>3406</v>
      </c>
      <c r="B3399" s="5">
        <v>-1.36854070056427</v>
      </c>
      <c r="C3399" s="5">
        <v>4.2215329284997596</v>
      </c>
      <c r="D3399" s="5">
        <v>4.7711138302834001E-2</v>
      </c>
      <c r="E3399" s="5">
        <v>0.37470136112374203</v>
      </c>
      <c r="F3399" s="5" t="s">
        <v>731</v>
      </c>
      <c r="G3399" s="5">
        <v>26.5326849228925</v>
      </c>
      <c r="H3399" s="5">
        <v>10.2667443437402</v>
      </c>
    </row>
    <row r="3400" spans="1:8" x14ac:dyDescent="0.25">
      <c r="A3400" s="5" t="s">
        <v>3407</v>
      </c>
      <c r="B3400" s="5">
        <v>0</v>
      </c>
      <c r="C3400" s="5">
        <v>-2.1039909587328198</v>
      </c>
      <c r="D3400" s="5">
        <v>1</v>
      </c>
      <c r="E3400" s="5">
        <v>1</v>
      </c>
      <c r="F3400" s="5" t="s">
        <v>731</v>
      </c>
      <c r="G3400" s="5">
        <v>0</v>
      </c>
      <c r="H3400" s="5">
        <v>0</v>
      </c>
    </row>
    <row r="3401" spans="1:8" x14ac:dyDescent="0.25">
      <c r="A3401" s="5" t="s">
        <v>3408</v>
      </c>
      <c r="B3401" s="5">
        <v>0.88783908649869203</v>
      </c>
      <c r="C3401" s="5">
        <v>4.9202885441996704</v>
      </c>
      <c r="D3401" s="5">
        <v>0.18899776429727699</v>
      </c>
      <c r="E3401" s="5">
        <v>0.83565275426459795</v>
      </c>
      <c r="F3401" s="5" t="s">
        <v>731</v>
      </c>
      <c r="G3401" s="5">
        <v>21.0900828874274</v>
      </c>
      <c r="H3401" s="5">
        <v>39.037504655849197</v>
      </c>
    </row>
    <row r="3402" spans="1:8" x14ac:dyDescent="0.25">
      <c r="A3402" s="5" t="s">
        <v>3409</v>
      </c>
      <c r="B3402" s="5">
        <v>0.727848702830167</v>
      </c>
      <c r="C3402" s="5">
        <v>4.2964682765721296</v>
      </c>
      <c r="D3402" s="5">
        <v>0.29126819654910402</v>
      </c>
      <c r="E3402" s="5">
        <v>0.99538158977009195</v>
      </c>
      <c r="F3402" s="5" t="s">
        <v>731</v>
      </c>
      <c r="G3402" s="5">
        <v>14.6269929703125</v>
      </c>
      <c r="H3402" s="5">
        <v>24.2342918811541</v>
      </c>
    </row>
    <row r="3403" spans="1:8" x14ac:dyDescent="0.25">
      <c r="A3403" s="5" t="s">
        <v>3410</v>
      </c>
      <c r="B3403" s="5">
        <v>-0.39348235509354501</v>
      </c>
      <c r="C3403" s="5">
        <v>4.8970067439024501</v>
      </c>
      <c r="D3403" s="5">
        <v>0.56611265131438604</v>
      </c>
      <c r="E3403" s="5">
        <v>1</v>
      </c>
      <c r="F3403" s="5" t="s">
        <v>731</v>
      </c>
      <c r="G3403" s="5">
        <v>33.562712552035002</v>
      </c>
      <c r="H3403" s="5">
        <v>25.547480111167399</v>
      </c>
    </row>
    <row r="3404" spans="1:8" x14ac:dyDescent="0.25">
      <c r="A3404" s="5" t="s">
        <v>3411</v>
      </c>
      <c r="B3404" s="5">
        <v>0.78561252340863197</v>
      </c>
      <c r="C3404" s="5">
        <v>-0.51745192752674796</v>
      </c>
      <c r="D3404" s="5">
        <v>0.76972624798711797</v>
      </c>
      <c r="E3404" s="5">
        <v>1</v>
      </c>
      <c r="F3404" s="5" t="s">
        <v>731</v>
      </c>
      <c r="G3404" s="5">
        <v>0.34016262721657098</v>
      </c>
      <c r="H3404" s="5">
        <v>0.59690374091512499</v>
      </c>
    </row>
    <row r="3405" spans="1:8" x14ac:dyDescent="0.25">
      <c r="A3405" s="5" t="s">
        <v>3412</v>
      </c>
      <c r="B3405" s="5">
        <v>0.221082401510277</v>
      </c>
      <c r="C3405" s="5">
        <v>5.5956772688247796</v>
      </c>
      <c r="D3405" s="5">
        <v>0.74319100773963298</v>
      </c>
      <c r="E3405" s="5">
        <v>1</v>
      </c>
      <c r="F3405" s="5" t="s">
        <v>731</v>
      </c>
      <c r="G3405" s="5">
        <v>44.447916622965202</v>
      </c>
      <c r="H3405" s="5">
        <v>51.811244711432899</v>
      </c>
    </row>
    <row r="3406" spans="1:8" x14ac:dyDescent="0.25">
      <c r="A3406" s="5" t="s">
        <v>3413</v>
      </c>
      <c r="B3406" s="5">
        <v>2.2820078679800502</v>
      </c>
      <c r="C3406" s="5">
        <v>2.5569357968593098</v>
      </c>
      <c r="D3406" s="5">
        <v>4.1087180601819002E-3</v>
      </c>
      <c r="E3406" s="5">
        <v>5.9599949120896202E-2</v>
      </c>
      <c r="F3406" s="5" t="s">
        <v>731</v>
      </c>
      <c r="G3406" s="5">
        <v>1.9275882208938999</v>
      </c>
      <c r="H3406" s="5">
        <v>9.4310791064589807</v>
      </c>
    </row>
    <row r="3407" spans="1:8" x14ac:dyDescent="0.25">
      <c r="A3407" s="5" t="s">
        <v>3414</v>
      </c>
      <c r="B3407" s="5">
        <v>0.99147459590818998</v>
      </c>
      <c r="C3407" s="5">
        <v>1.78556154005118</v>
      </c>
      <c r="D3407" s="5">
        <v>0.206387793063181</v>
      </c>
      <c r="E3407" s="5">
        <v>0.87075601757528498</v>
      </c>
      <c r="F3407" s="5" t="s">
        <v>731</v>
      </c>
      <c r="G3407" s="5">
        <v>2.1543633057049498</v>
      </c>
      <c r="H3407" s="5">
        <v>4.2977069345889003</v>
      </c>
    </row>
    <row r="3408" spans="1:8" x14ac:dyDescent="0.25">
      <c r="A3408" s="5" t="s">
        <v>3415</v>
      </c>
      <c r="B3408" s="5">
        <v>-3.1373707583597401</v>
      </c>
      <c r="C3408" s="5">
        <v>-1.78286695770972</v>
      </c>
      <c r="D3408" s="5">
        <v>1</v>
      </c>
      <c r="E3408" s="5">
        <v>1</v>
      </c>
      <c r="F3408" s="5" t="s">
        <v>731</v>
      </c>
      <c r="G3408" s="5">
        <v>0.113387542405524</v>
      </c>
      <c r="H3408" s="5">
        <v>0</v>
      </c>
    </row>
    <row r="3409" spans="1:8" x14ac:dyDescent="0.25">
      <c r="A3409" s="5" t="s">
        <v>3416</v>
      </c>
      <c r="B3409" s="5">
        <v>-1.0076458683976799</v>
      </c>
      <c r="C3409" s="5">
        <v>1.64428750210151</v>
      </c>
      <c r="D3409" s="5">
        <v>0.215096039393539</v>
      </c>
      <c r="E3409" s="5">
        <v>0.89123012127345302</v>
      </c>
      <c r="F3409" s="5" t="s">
        <v>731</v>
      </c>
      <c r="G3409" s="5">
        <v>3.8551764417877998</v>
      </c>
      <c r="H3409" s="5">
        <v>1.9100919709284001</v>
      </c>
    </row>
    <row r="3410" spans="1:8" x14ac:dyDescent="0.25">
      <c r="A3410" s="5" t="s">
        <v>3417</v>
      </c>
      <c r="B3410" s="5">
        <v>0.17620326163889599</v>
      </c>
      <c r="C3410" s="5">
        <v>8.4237805293898607</v>
      </c>
      <c r="D3410" s="5">
        <v>0.78837122500088497</v>
      </c>
      <c r="E3410" s="5">
        <v>1</v>
      </c>
      <c r="F3410" s="5" t="s">
        <v>731</v>
      </c>
      <c r="G3410" s="5">
        <v>322.24739551649799</v>
      </c>
      <c r="H3410" s="5">
        <v>364.11128195822602</v>
      </c>
    </row>
    <row r="3411" spans="1:8" x14ac:dyDescent="0.25">
      <c r="A3411" s="5" t="s">
        <v>3418</v>
      </c>
      <c r="B3411" s="5">
        <v>9.1656629941315099E-2</v>
      </c>
      <c r="C3411" s="5">
        <v>3.2978215853424699</v>
      </c>
      <c r="D3411" s="5">
        <v>0.91945287391455</v>
      </c>
      <c r="E3411" s="5">
        <v>1</v>
      </c>
      <c r="F3411" s="5" t="s">
        <v>731</v>
      </c>
      <c r="G3411" s="5">
        <v>9.2977784772529297</v>
      </c>
      <c r="H3411" s="5">
        <v>9.9086020991910804</v>
      </c>
    </row>
    <row r="3412" spans="1:8" x14ac:dyDescent="0.25">
      <c r="A3412" s="5" t="s">
        <v>3419</v>
      </c>
      <c r="B3412" s="5">
        <v>0.299928926006512</v>
      </c>
      <c r="C3412" s="5">
        <v>2.7936211843682801</v>
      </c>
      <c r="D3412" s="5">
        <v>0.69838490701651401</v>
      </c>
      <c r="E3412" s="5">
        <v>1</v>
      </c>
      <c r="F3412" s="5" t="s">
        <v>731</v>
      </c>
      <c r="G3412" s="5">
        <v>6.0095397474927497</v>
      </c>
      <c r="H3412" s="5">
        <v>7.4016063873475497</v>
      </c>
    </row>
    <row r="3413" spans="1:8" x14ac:dyDescent="0.25">
      <c r="A3413" s="5" t="s">
        <v>3420</v>
      </c>
      <c r="B3413" s="5">
        <v>3.2034241666615202</v>
      </c>
      <c r="C3413" s="5">
        <v>-1.7812158919120999</v>
      </c>
      <c r="D3413" s="5">
        <v>1</v>
      </c>
      <c r="E3413" s="5">
        <v>1</v>
      </c>
      <c r="F3413" s="5" t="s">
        <v>731</v>
      </c>
      <c r="G3413" s="5">
        <v>0</v>
      </c>
      <c r="H3413" s="5">
        <v>0.11938074818302501</v>
      </c>
    </row>
    <row r="3414" spans="1:8" x14ac:dyDescent="0.25">
      <c r="A3414" s="5" t="s">
        <v>3421</v>
      </c>
      <c r="B3414" s="5">
        <v>0.36200140332293401</v>
      </c>
      <c r="C3414" s="5">
        <v>3.64805096861088</v>
      </c>
      <c r="D3414" s="5">
        <v>0.61745948236637305</v>
      </c>
      <c r="E3414" s="5">
        <v>1</v>
      </c>
      <c r="F3414" s="5" t="s">
        <v>731</v>
      </c>
      <c r="G3414" s="5">
        <v>10.771816528524701</v>
      </c>
      <c r="H3414" s="5">
        <v>13.8481667892309</v>
      </c>
    </row>
    <row r="3415" spans="1:8" x14ac:dyDescent="0.25">
      <c r="A3415" s="5" t="s">
        <v>3422</v>
      </c>
      <c r="B3415" s="5">
        <v>1.05147340593938</v>
      </c>
      <c r="C3415" s="5">
        <v>2.6997030319162598</v>
      </c>
      <c r="D3415" s="5">
        <v>0.153697647714477</v>
      </c>
      <c r="E3415" s="5">
        <v>0.76666733620806404</v>
      </c>
      <c r="F3415" s="5" t="s">
        <v>731</v>
      </c>
      <c r="G3415" s="5">
        <v>4.08195152659885</v>
      </c>
      <c r="H3415" s="5">
        <v>8.4760331209947797</v>
      </c>
    </row>
    <row r="3416" spans="1:8" x14ac:dyDescent="0.25">
      <c r="A3416" s="5" t="s">
        <v>3423</v>
      </c>
      <c r="B3416" s="5">
        <v>0.86409559364319699</v>
      </c>
      <c r="C3416" s="5">
        <v>5.5319952772667902</v>
      </c>
      <c r="D3416" s="5">
        <v>0.19766592204997799</v>
      </c>
      <c r="E3416" s="5">
        <v>0.85035617856732004</v>
      </c>
      <c r="F3416" s="5" t="s">
        <v>731</v>
      </c>
      <c r="G3416" s="5">
        <v>32.6556122127908</v>
      </c>
      <c r="H3416" s="5">
        <v>59.4516125951465</v>
      </c>
    </row>
    <row r="3417" spans="1:8" x14ac:dyDescent="0.25">
      <c r="A3417" s="5" t="s">
        <v>3424</v>
      </c>
      <c r="B3417" s="5">
        <v>-1.94433203187302</v>
      </c>
      <c r="C3417" s="5">
        <v>5.5948327473406696</v>
      </c>
      <c r="D3417" s="5">
        <v>4.6447270125077296E-3</v>
      </c>
      <c r="E3417" s="5">
        <v>6.5267313570071595E-2</v>
      </c>
      <c r="F3417" s="5" t="s">
        <v>731</v>
      </c>
      <c r="G3417" s="5">
        <v>76.309816038917305</v>
      </c>
      <c r="H3417" s="5">
        <v>19.8172041983822</v>
      </c>
    </row>
    <row r="3418" spans="1:8" x14ac:dyDescent="0.25">
      <c r="A3418" s="5" t="s">
        <v>3425</v>
      </c>
      <c r="B3418" s="5">
        <v>0.65728106600213099</v>
      </c>
      <c r="C3418" s="5">
        <v>2.3772663526441402</v>
      </c>
      <c r="D3418" s="5">
        <v>0.39573873742993398</v>
      </c>
      <c r="E3418" s="5">
        <v>1</v>
      </c>
      <c r="F3418" s="5" t="s">
        <v>731</v>
      </c>
      <c r="G3418" s="5">
        <v>3.8551764417877998</v>
      </c>
      <c r="H3418" s="5">
        <v>6.0884181573342797</v>
      </c>
    </row>
    <row r="3419" spans="1:8" x14ac:dyDescent="0.25">
      <c r="A3419" s="5" t="s">
        <v>3426</v>
      </c>
      <c r="B3419" s="5">
        <v>0.99952260290694095</v>
      </c>
      <c r="C3419" s="5">
        <v>1.92565270274097</v>
      </c>
      <c r="D3419" s="5">
        <v>0.19927747246559399</v>
      </c>
      <c r="E3419" s="5">
        <v>0.85433909532579699</v>
      </c>
      <c r="F3419" s="5" t="s">
        <v>731</v>
      </c>
      <c r="G3419" s="5">
        <v>2.3811383905159902</v>
      </c>
      <c r="H3419" s="5">
        <v>4.7752299273209999</v>
      </c>
    </row>
    <row r="3420" spans="1:8" x14ac:dyDescent="0.25">
      <c r="A3420" s="5" t="s">
        <v>3427</v>
      </c>
      <c r="B3420" s="5">
        <v>0.38185043703108401</v>
      </c>
      <c r="C3420" s="5">
        <v>7.5301948173172297</v>
      </c>
      <c r="D3420" s="5">
        <v>0.56162690852546904</v>
      </c>
      <c r="E3420" s="5">
        <v>1</v>
      </c>
      <c r="F3420" s="5" t="s">
        <v>731</v>
      </c>
      <c r="G3420" s="5">
        <v>160.32998496140999</v>
      </c>
      <c r="H3420" s="5">
        <v>208.916309320294</v>
      </c>
    </row>
    <row r="3421" spans="1:8" x14ac:dyDescent="0.25">
      <c r="A3421" s="5" t="s">
        <v>3428</v>
      </c>
      <c r="B3421" s="5">
        <v>0.82270010515512604</v>
      </c>
      <c r="C3421" s="5">
        <v>4.7415060054392502</v>
      </c>
      <c r="D3421" s="5">
        <v>0.22732291770196</v>
      </c>
      <c r="E3421" s="5">
        <v>0.91768711947296699</v>
      </c>
      <c r="F3421" s="5" t="s">
        <v>731</v>
      </c>
      <c r="G3421" s="5">
        <v>19.162494666533501</v>
      </c>
      <c r="H3421" s="5">
        <v>33.904132483979097</v>
      </c>
    </row>
    <row r="3422" spans="1:8" x14ac:dyDescent="0.25">
      <c r="A3422" s="5" t="s">
        <v>3429</v>
      </c>
      <c r="B3422" s="5">
        <v>0.64986515796125199</v>
      </c>
      <c r="C3422" s="5">
        <v>4.5652321249341803</v>
      </c>
      <c r="D3422" s="5">
        <v>0.34091884905423198</v>
      </c>
      <c r="E3422" s="5">
        <v>1</v>
      </c>
      <c r="F3422" s="5" t="s">
        <v>731</v>
      </c>
      <c r="G3422" s="5">
        <v>18.255394327289299</v>
      </c>
      <c r="H3422" s="5">
        <v>28.651379563926</v>
      </c>
    </row>
    <row r="3423" spans="1:8" x14ac:dyDescent="0.25">
      <c r="A3423" s="5" t="s">
        <v>3430</v>
      </c>
      <c r="B3423" s="5">
        <v>5.62353413671993E-2</v>
      </c>
      <c r="C3423" s="5">
        <v>6.6788946982553199</v>
      </c>
      <c r="D3423" s="5">
        <v>0.93429276341553902</v>
      </c>
      <c r="E3423" s="5">
        <v>1</v>
      </c>
      <c r="F3423" s="5" t="s">
        <v>731</v>
      </c>
      <c r="G3423" s="5">
        <v>100.23458748648299</v>
      </c>
      <c r="H3423" s="5">
        <v>104.21939316378101</v>
      </c>
    </row>
    <row r="3424" spans="1:8" x14ac:dyDescent="0.25">
      <c r="A3424" s="5" t="s">
        <v>3431</v>
      </c>
      <c r="B3424" s="5">
        <v>0.46463836336316899</v>
      </c>
      <c r="C3424" s="5">
        <v>4.4825403321289903</v>
      </c>
      <c r="D3424" s="5">
        <v>0.49522686575421798</v>
      </c>
      <c r="E3424" s="5">
        <v>1</v>
      </c>
      <c r="F3424" s="5" t="s">
        <v>731</v>
      </c>
      <c r="G3424" s="5">
        <v>18.595556954505899</v>
      </c>
      <c r="H3424" s="5">
        <v>25.6668608593504</v>
      </c>
    </row>
    <row r="3425" spans="1:8" x14ac:dyDescent="0.25">
      <c r="A3425" s="5" t="s">
        <v>3432</v>
      </c>
      <c r="B3425" s="5">
        <v>-0.33099923089942102</v>
      </c>
      <c r="C3425" s="5">
        <v>5.9281170688698799</v>
      </c>
      <c r="D3425" s="5">
        <v>0.61952676032788101</v>
      </c>
      <c r="E3425" s="5">
        <v>1</v>
      </c>
      <c r="F3425" s="5" t="s">
        <v>731</v>
      </c>
      <c r="G3425" s="5">
        <v>67.578975273691995</v>
      </c>
      <c r="H3425" s="5">
        <v>53.721336682361297</v>
      </c>
    </row>
    <row r="3426" spans="1:8" x14ac:dyDescent="0.25">
      <c r="A3426" s="5" t="s">
        <v>3433</v>
      </c>
      <c r="B3426" s="5">
        <v>-0.85774433320018795</v>
      </c>
      <c r="C3426" s="5">
        <v>1.17666134050358</v>
      </c>
      <c r="D3426" s="5">
        <v>0.34827643163039101</v>
      </c>
      <c r="E3426" s="5">
        <v>1</v>
      </c>
      <c r="F3426" s="5" t="s">
        <v>731</v>
      </c>
      <c r="G3426" s="5">
        <v>2.6079134753270399</v>
      </c>
      <c r="H3426" s="5">
        <v>1.4325689781963</v>
      </c>
    </row>
    <row r="3427" spans="1:8" x14ac:dyDescent="0.25">
      <c r="A3427" s="5" t="s">
        <v>3434</v>
      </c>
      <c r="B3427" s="5">
        <v>1.45752711703005E-2</v>
      </c>
      <c r="C3427" s="5">
        <v>8.0767257435629194</v>
      </c>
      <c r="D3427" s="5">
        <v>0.98299375192750305</v>
      </c>
      <c r="E3427" s="5">
        <v>1</v>
      </c>
      <c r="F3427" s="5" t="s">
        <v>731</v>
      </c>
      <c r="G3427" s="5">
        <v>268.38831287387399</v>
      </c>
      <c r="H3427" s="5">
        <v>271.11367912365</v>
      </c>
    </row>
    <row r="3428" spans="1:8" x14ac:dyDescent="0.25">
      <c r="A3428" s="5" t="s">
        <v>3435</v>
      </c>
      <c r="B3428" s="5">
        <v>0.14180824113660401</v>
      </c>
      <c r="C3428" s="5">
        <v>3.9199361874761198</v>
      </c>
      <c r="D3428" s="5">
        <v>0.85492011891032305</v>
      </c>
      <c r="E3428" s="5">
        <v>1</v>
      </c>
      <c r="F3428" s="5" t="s">
        <v>731</v>
      </c>
      <c r="G3428" s="5">
        <v>14.173442800690401</v>
      </c>
      <c r="H3428" s="5">
        <v>15.638878011976299</v>
      </c>
    </row>
    <row r="3429" spans="1:8" x14ac:dyDescent="0.25">
      <c r="A3429" s="5" t="s">
        <v>3436</v>
      </c>
      <c r="B3429" s="5">
        <v>-0.70950166568912199</v>
      </c>
      <c r="C3429" s="5">
        <v>2.9337606040668298</v>
      </c>
      <c r="D3429" s="5">
        <v>0.32621655989617498</v>
      </c>
      <c r="E3429" s="5">
        <v>1</v>
      </c>
      <c r="F3429" s="5" t="s">
        <v>731</v>
      </c>
      <c r="G3429" s="5">
        <v>9.1843909348474</v>
      </c>
      <c r="H3429" s="5">
        <v>5.6108951646021801</v>
      </c>
    </row>
    <row r="3430" spans="1:8" x14ac:dyDescent="0.25">
      <c r="A3430" s="5" t="s">
        <v>3437</v>
      </c>
      <c r="B3430" s="5">
        <v>-0.177593493077913</v>
      </c>
      <c r="C3430" s="5">
        <v>5.0688150491661697</v>
      </c>
      <c r="D3430" s="5">
        <v>0.79653882090938599</v>
      </c>
      <c r="E3430" s="5">
        <v>1</v>
      </c>
      <c r="F3430" s="5" t="s">
        <v>731</v>
      </c>
      <c r="G3430" s="5">
        <v>35.3769132305233</v>
      </c>
      <c r="H3430" s="5">
        <v>31.277756023952598</v>
      </c>
    </row>
    <row r="3431" spans="1:8" x14ac:dyDescent="0.25">
      <c r="A3431" s="5" t="s">
        <v>3438</v>
      </c>
      <c r="B3431" s="5">
        <v>0.78339291124198995</v>
      </c>
      <c r="C3431" s="5">
        <v>3.1227825621963001</v>
      </c>
      <c r="D3431" s="5">
        <v>0.28685483231730202</v>
      </c>
      <c r="E3431" s="5">
        <v>0.98787207930417698</v>
      </c>
      <c r="F3431" s="5" t="s">
        <v>731</v>
      </c>
      <c r="G3431" s="5">
        <v>6.2363148323037896</v>
      </c>
      <c r="H3431" s="5">
        <v>10.7442673364723</v>
      </c>
    </row>
    <row r="3432" spans="1:8" x14ac:dyDescent="0.25">
      <c r="A3432" s="5" t="s">
        <v>3439</v>
      </c>
      <c r="B3432" s="5">
        <v>0.47362356052364002</v>
      </c>
      <c r="C3432" s="5">
        <v>5.1304715394947902</v>
      </c>
      <c r="D3432" s="5">
        <v>0.47814831518330703</v>
      </c>
      <c r="E3432" s="5">
        <v>1</v>
      </c>
      <c r="F3432" s="5" t="s">
        <v>731</v>
      </c>
      <c r="G3432" s="5">
        <v>29.140598398219499</v>
      </c>
      <c r="H3432" s="5">
        <v>40.470073634045498</v>
      </c>
    </row>
    <row r="3433" spans="1:8" x14ac:dyDescent="0.25">
      <c r="A3433" s="5" t="s">
        <v>3440</v>
      </c>
      <c r="B3433" s="5">
        <v>-1.2857966562766801</v>
      </c>
      <c r="C3433" s="5">
        <v>3.1508627224774699</v>
      </c>
      <c r="D3433" s="5">
        <v>7.5261502647586395E-2</v>
      </c>
      <c r="E3433" s="5">
        <v>0.50613881576933395</v>
      </c>
      <c r="F3433" s="5" t="s">
        <v>731</v>
      </c>
      <c r="G3433" s="5">
        <v>12.2458545797965</v>
      </c>
      <c r="H3433" s="5">
        <v>5.0139914236870498</v>
      </c>
    </row>
    <row r="3434" spans="1:8" x14ac:dyDescent="0.25">
      <c r="A3434" s="5" t="s">
        <v>3441</v>
      </c>
      <c r="B3434" s="5">
        <v>0.37064808738752603</v>
      </c>
      <c r="C3434" s="5">
        <v>0.94231033801474595</v>
      </c>
      <c r="D3434" s="5">
        <v>0.81485127800274304</v>
      </c>
      <c r="E3434" s="5">
        <v>1</v>
      </c>
      <c r="F3434" s="5" t="s">
        <v>731</v>
      </c>
      <c r="G3434" s="5">
        <v>1.4740380512718101</v>
      </c>
      <c r="H3434" s="5">
        <v>1.9100919709284001</v>
      </c>
    </row>
    <row r="3435" spans="1:8" x14ac:dyDescent="0.25">
      <c r="A3435" s="5" t="s">
        <v>3442</v>
      </c>
      <c r="B3435" s="5">
        <v>9.9449680881848398E-2</v>
      </c>
      <c r="C3435" s="5">
        <v>6.4431826928652498</v>
      </c>
      <c r="D3435" s="5">
        <v>0.88075573664112505</v>
      </c>
      <c r="E3435" s="5">
        <v>1</v>
      </c>
      <c r="F3435" s="5" t="s">
        <v>731</v>
      </c>
      <c r="G3435" s="5">
        <v>83.793393837681904</v>
      </c>
      <c r="H3435" s="5">
        <v>89.774322633634796</v>
      </c>
    </row>
    <row r="3436" spans="1:8" x14ac:dyDescent="0.25">
      <c r="A3436" s="5" t="s">
        <v>3443</v>
      </c>
      <c r="B3436" s="5">
        <v>0.47157253142691002</v>
      </c>
      <c r="C3436" s="5">
        <v>5.5723882430921599</v>
      </c>
      <c r="D3436" s="5">
        <v>0.47973815633420502</v>
      </c>
      <c r="E3436" s="5">
        <v>1</v>
      </c>
      <c r="F3436" s="5" t="s">
        <v>731</v>
      </c>
      <c r="G3436" s="5">
        <v>39.685639841933202</v>
      </c>
      <c r="H3436" s="5">
        <v>55.034524912374501</v>
      </c>
    </row>
    <row r="3437" spans="1:8" x14ac:dyDescent="0.25">
      <c r="A3437" s="5" t="s">
        <v>3444</v>
      </c>
      <c r="B3437" s="5">
        <v>-0.58702643335256999</v>
      </c>
      <c r="C3437" s="5">
        <v>2.4908712081992199</v>
      </c>
      <c r="D3437" s="5">
        <v>0.434490463827443</v>
      </c>
      <c r="E3437" s="5">
        <v>1</v>
      </c>
      <c r="F3437" s="5" t="s">
        <v>731</v>
      </c>
      <c r="G3437" s="5">
        <v>6.4630899171148402</v>
      </c>
      <c r="H3437" s="5">
        <v>4.2977069345889003</v>
      </c>
    </row>
    <row r="3438" spans="1:8" x14ac:dyDescent="0.25">
      <c r="A3438" s="5" t="s">
        <v>3445</v>
      </c>
      <c r="B3438" s="5">
        <v>1.35603734786154</v>
      </c>
      <c r="C3438" s="5">
        <v>5.2842382430069996</v>
      </c>
      <c r="D3438" s="5">
        <v>4.5485374970251999E-2</v>
      </c>
      <c r="E3438" s="5">
        <v>0.36222608943035001</v>
      </c>
      <c r="F3438" s="5" t="s">
        <v>731</v>
      </c>
      <c r="G3438" s="5">
        <v>21.7704081418605</v>
      </c>
      <c r="H3438" s="5">
        <v>55.750809401472701</v>
      </c>
    </row>
    <row r="3439" spans="1:8" x14ac:dyDescent="0.25">
      <c r="A3439" s="5" t="s">
        <v>3446</v>
      </c>
      <c r="B3439" s="5">
        <v>0.68631852025994899</v>
      </c>
      <c r="C3439" s="5">
        <v>1.2923948998385999</v>
      </c>
      <c r="D3439" s="5">
        <v>0.45842006694948101</v>
      </c>
      <c r="E3439" s="5">
        <v>1</v>
      </c>
      <c r="F3439" s="5" t="s">
        <v>731</v>
      </c>
      <c r="G3439" s="5">
        <v>1.70081313608285</v>
      </c>
      <c r="H3439" s="5">
        <v>2.74575720820958</v>
      </c>
    </row>
    <row r="3440" spans="1:8" x14ac:dyDescent="0.25">
      <c r="A3440" s="5" t="s">
        <v>3447</v>
      </c>
      <c r="B3440" s="5">
        <v>1.36818008513546</v>
      </c>
      <c r="C3440" s="5">
        <v>7.0010590694675495E-2</v>
      </c>
      <c r="D3440" s="5">
        <v>0.30522131407414599</v>
      </c>
      <c r="E3440" s="5">
        <v>1</v>
      </c>
      <c r="F3440" s="5" t="s">
        <v>731</v>
      </c>
      <c r="G3440" s="5">
        <v>0.45355016962209399</v>
      </c>
      <c r="H3440" s="5">
        <v>1.19380748183025</v>
      </c>
    </row>
    <row r="3441" spans="1:8" x14ac:dyDescent="0.25">
      <c r="A3441" s="5" t="s">
        <v>3448</v>
      </c>
      <c r="B3441" s="5">
        <v>1.1000592321688301</v>
      </c>
      <c r="C3441" s="5">
        <v>5.4615129246017302</v>
      </c>
      <c r="D3441" s="5">
        <v>0.102516560339692</v>
      </c>
      <c r="E3441" s="5">
        <v>0.60761640142941298</v>
      </c>
      <c r="F3441" s="5" t="s">
        <v>731</v>
      </c>
      <c r="G3441" s="5">
        <v>27.8933354317588</v>
      </c>
      <c r="H3441" s="5">
        <v>59.809754839695501</v>
      </c>
    </row>
    <row r="3442" spans="1:8" x14ac:dyDescent="0.25">
      <c r="A3442" s="5" t="s">
        <v>3449</v>
      </c>
      <c r="B3442" s="5">
        <v>0.323930471475813</v>
      </c>
      <c r="C3442" s="5">
        <v>5.6107676631946699</v>
      </c>
      <c r="D3442" s="5">
        <v>0.62623760229425895</v>
      </c>
      <c r="E3442" s="5">
        <v>1</v>
      </c>
      <c r="F3442" s="5" t="s">
        <v>731</v>
      </c>
      <c r="G3442" s="5">
        <v>43.2006536565045</v>
      </c>
      <c r="H3442" s="5">
        <v>54.079478926910298</v>
      </c>
    </row>
    <row r="3443" spans="1:8" x14ac:dyDescent="0.25">
      <c r="A3443" s="5" t="s">
        <v>3450</v>
      </c>
      <c r="B3443" s="5">
        <v>4.1229085300944304</v>
      </c>
      <c r="C3443" s="5">
        <v>-1.5173709925796699</v>
      </c>
      <c r="D3443" s="5">
        <v>0.52380952380952395</v>
      </c>
      <c r="E3443" s="5">
        <v>1</v>
      </c>
      <c r="F3443" s="5" t="s">
        <v>731</v>
      </c>
      <c r="G3443" s="5">
        <v>0</v>
      </c>
      <c r="H3443" s="5">
        <v>0.23876149636605001</v>
      </c>
    </row>
    <row r="3444" spans="1:8" x14ac:dyDescent="0.25">
      <c r="A3444" s="5" t="s">
        <v>3451</v>
      </c>
      <c r="B3444" s="5">
        <v>-5.0088436477685701</v>
      </c>
      <c r="C3444" s="5">
        <v>-1.1070049739671</v>
      </c>
      <c r="D3444" s="5">
        <v>0.161490683229814</v>
      </c>
      <c r="E3444" s="5">
        <v>0.775745217664632</v>
      </c>
      <c r="F3444" s="5" t="s">
        <v>731</v>
      </c>
      <c r="G3444" s="5">
        <v>0.45355016962209399</v>
      </c>
      <c r="H3444" s="5">
        <v>0</v>
      </c>
    </row>
    <row r="3445" spans="1:8" x14ac:dyDescent="0.25">
      <c r="A3445" s="5" t="s">
        <v>3452</v>
      </c>
      <c r="B3445" s="5">
        <v>0</v>
      </c>
      <c r="C3445" s="5">
        <v>-2.1039909587328198</v>
      </c>
      <c r="D3445" s="5">
        <v>1</v>
      </c>
      <c r="E3445" s="5">
        <v>1</v>
      </c>
      <c r="F3445" s="5" t="s">
        <v>731</v>
      </c>
      <c r="G3445" s="5">
        <v>0</v>
      </c>
      <c r="H3445" s="5">
        <v>0</v>
      </c>
    </row>
    <row r="3446" spans="1:8" x14ac:dyDescent="0.25">
      <c r="A3446" s="5" t="s">
        <v>3453</v>
      </c>
      <c r="B3446" s="5">
        <v>-4.0529705727641101</v>
      </c>
      <c r="C3446" s="5">
        <v>-1.52060141219639</v>
      </c>
      <c r="D3446" s="5">
        <v>0.52380952380952395</v>
      </c>
      <c r="E3446" s="5">
        <v>1</v>
      </c>
      <c r="F3446" s="5" t="s">
        <v>731</v>
      </c>
      <c r="G3446" s="5">
        <v>0.226775084811047</v>
      </c>
      <c r="H3446" s="5">
        <v>0</v>
      </c>
    </row>
    <row r="3447" spans="1:8" x14ac:dyDescent="0.25">
      <c r="A3447" s="5" t="s">
        <v>3454</v>
      </c>
      <c r="B3447" s="5">
        <v>3.2034241666615202</v>
      </c>
      <c r="C3447" s="5">
        <v>-1.7812158919120999</v>
      </c>
      <c r="D3447" s="5">
        <v>1</v>
      </c>
      <c r="E3447" s="5">
        <v>1</v>
      </c>
      <c r="F3447" s="5" t="s">
        <v>731</v>
      </c>
      <c r="G3447" s="5">
        <v>0</v>
      </c>
      <c r="H3447" s="5">
        <v>0.11938074818302501</v>
      </c>
    </row>
    <row r="3448" spans="1:8" x14ac:dyDescent="0.25">
      <c r="A3448" s="5" t="s">
        <v>3455</v>
      </c>
      <c r="B3448" s="5">
        <v>1.1439185849882501</v>
      </c>
      <c r="C3448" s="5">
        <v>4.5776012247900697</v>
      </c>
      <c r="D3448" s="5">
        <v>9.5237048308188299E-2</v>
      </c>
      <c r="E3448" s="5">
        <v>0.57995214933158501</v>
      </c>
      <c r="F3448" s="5" t="s">
        <v>731</v>
      </c>
      <c r="G3448" s="5">
        <v>14.740380512718099</v>
      </c>
      <c r="H3448" s="5">
        <v>32.590944253965802</v>
      </c>
    </row>
    <row r="3449" spans="1:8" x14ac:dyDescent="0.25">
      <c r="A3449" s="5" t="s">
        <v>3456</v>
      </c>
      <c r="B3449" s="5">
        <v>0.37288797293173598</v>
      </c>
      <c r="C3449" s="5">
        <v>6.4856211509925803</v>
      </c>
      <c r="D3449" s="5">
        <v>0.57421388075452495</v>
      </c>
      <c r="E3449" s="5">
        <v>1</v>
      </c>
      <c r="F3449" s="5" t="s">
        <v>731</v>
      </c>
      <c r="G3449" s="5">
        <v>77.8972416325946</v>
      </c>
      <c r="H3449" s="5">
        <v>100.876732214656</v>
      </c>
    </row>
    <row r="3450" spans="1:8" x14ac:dyDescent="0.25">
      <c r="A3450" s="5" t="s">
        <v>3457</v>
      </c>
      <c r="B3450" s="5">
        <v>0</v>
      </c>
      <c r="C3450" s="5">
        <v>-2.1039909587328198</v>
      </c>
      <c r="D3450" s="5">
        <v>1</v>
      </c>
      <c r="E3450" s="5">
        <v>1</v>
      </c>
      <c r="F3450" s="5" t="s">
        <v>731</v>
      </c>
      <c r="G3450" s="5">
        <v>0</v>
      </c>
      <c r="H3450" s="5">
        <v>0</v>
      </c>
    </row>
    <row r="3451" spans="1:8" x14ac:dyDescent="0.25">
      <c r="A3451" s="5" t="s">
        <v>3458</v>
      </c>
      <c r="B3451" s="5">
        <v>-1.3055863464516799E-2</v>
      </c>
      <c r="C3451" s="5">
        <v>1.1053898617636899</v>
      </c>
      <c r="D3451" s="5">
        <v>1</v>
      </c>
      <c r="E3451" s="5">
        <v>1</v>
      </c>
      <c r="F3451" s="5" t="s">
        <v>731</v>
      </c>
      <c r="G3451" s="5">
        <v>1.9275882208938999</v>
      </c>
      <c r="H3451" s="5">
        <v>1.9100919709284001</v>
      </c>
    </row>
    <row r="3452" spans="1:8" x14ac:dyDescent="0.25">
      <c r="A3452" s="5" t="s">
        <v>3459</v>
      </c>
      <c r="B3452" s="5">
        <v>-0.109823859196215</v>
      </c>
      <c r="C3452" s="5">
        <v>2.5097547302306502</v>
      </c>
      <c r="D3452" s="5">
        <v>0.89815014474638299</v>
      </c>
      <c r="E3452" s="5">
        <v>1</v>
      </c>
      <c r="F3452" s="5" t="s">
        <v>731</v>
      </c>
      <c r="G3452" s="5">
        <v>5.66937712027618</v>
      </c>
      <c r="H3452" s="5">
        <v>5.2527529200530996</v>
      </c>
    </row>
    <row r="3453" spans="1:8" x14ac:dyDescent="0.25">
      <c r="A3453" s="5" t="s">
        <v>3460</v>
      </c>
      <c r="B3453" s="5">
        <v>0.47856723764221998</v>
      </c>
      <c r="C3453" s="5">
        <v>6.4507758404683599</v>
      </c>
      <c r="D3453" s="5">
        <v>0.47064966258510699</v>
      </c>
      <c r="E3453" s="5">
        <v>1</v>
      </c>
      <c r="F3453" s="5" t="s">
        <v>731</v>
      </c>
      <c r="G3453" s="5">
        <v>72.908189766751605</v>
      </c>
      <c r="H3453" s="5">
        <v>101.593016703754</v>
      </c>
    </row>
    <row r="3454" spans="1:8" x14ac:dyDescent="0.25">
      <c r="A3454" s="5" t="s">
        <v>3461</v>
      </c>
      <c r="B3454" s="5">
        <v>-0.53709593520585097</v>
      </c>
      <c r="C3454" s="5">
        <v>3.3903923958859399</v>
      </c>
      <c r="D3454" s="5">
        <v>0.45785752349117198</v>
      </c>
      <c r="E3454" s="5">
        <v>1</v>
      </c>
      <c r="F3454" s="5" t="s">
        <v>731</v>
      </c>
      <c r="G3454" s="5">
        <v>12.132467037391001</v>
      </c>
      <c r="H3454" s="5">
        <v>8.3566523728117499</v>
      </c>
    </row>
    <row r="3455" spans="1:8" x14ac:dyDescent="0.25">
      <c r="A3455" s="5" t="s">
        <v>3462</v>
      </c>
      <c r="B3455" s="5">
        <v>0.43546887682541302</v>
      </c>
      <c r="C3455" s="5">
        <v>6.5826778208135197</v>
      </c>
      <c r="D3455" s="5">
        <v>0.510620227649631</v>
      </c>
      <c r="E3455" s="5">
        <v>1</v>
      </c>
      <c r="F3455" s="5" t="s">
        <v>731</v>
      </c>
      <c r="G3455" s="5">
        <v>81.298867904760399</v>
      </c>
      <c r="H3455" s="5">
        <v>109.949669076566</v>
      </c>
    </row>
    <row r="3456" spans="1:8" x14ac:dyDescent="0.25">
      <c r="A3456" s="5" t="s">
        <v>3463</v>
      </c>
      <c r="B3456" s="5">
        <v>0.75447290200583195</v>
      </c>
      <c r="C3456" s="5">
        <v>6.9761410069594003</v>
      </c>
      <c r="D3456" s="5">
        <v>0.25416920082623701</v>
      </c>
      <c r="E3456" s="5">
        <v>0.97171531023798796</v>
      </c>
      <c r="F3456" s="5" t="s">
        <v>731</v>
      </c>
      <c r="G3456" s="5">
        <v>93.5447224845569</v>
      </c>
      <c r="H3456" s="5">
        <v>157.821349097959</v>
      </c>
    </row>
    <row r="3457" spans="1:8" x14ac:dyDescent="0.25">
      <c r="A3457" s="5" t="s">
        <v>3464</v>
      </c>
      <c r="B3457" s="5">
        <v>0.41139363569877302</v>
      </c>
      <c r="C3457" s="5">
        <v>5.2228696353428603</v>
      </c>
      <c r="D3457" s="5">
        <v>0.54214297022770197</v>
      </c>
      <c r="E3457" s="5">
        <v>1</v>
      </c>
      <c r="F3457" s="5" t="s">
        <v>731</v>
      </c>
      <c r="G3457" s="5">
        <v>31.861899415952099</v>
      </c>
      <c r="H3457" s="5">
        <v>42.380165604973897</v>
      </c>
    </row>
    <row r="3458" spans="1:8" x14ac:dyDescent="0.25">
      <c r="A3458" s="5" t="s">
        <v>3465</v>
      </c>
      <c r="B3458" s="5">
        <v>0.61559201773171601</v>
      </c>
      <c r="C3458" s="5">
        <v>7.04451888525338</v>
      </c>
      <c r="D3458" s="5">
        <v>0.35129660543470498</v>
      </c>
      <c r="E3458" s="5">
        <v>1</v>
      </c>
      <c r="F3458" s="5" t="s">
        <v>731</v>
      </c>
      <c r="G3458" s="5">
        <v>104.089763928271</v>
      </c>
      <c r="H3458" s="5">
        <v>159.49267957252101</v>
      </c>
    </row>
    <row r="3459" spans="1:8" x14ac:dyDescent="0.25">
      <c r="A3459" s="5" t="s">
        <v>3466</v>
      </c>
      <c r="B3459" s="5">
        <v>6.9937957330318504E-2</v>
      </c>
      <c r="C3459" s="5">
        <v>-1.1039112474083199</v>
      </c>
      <c r="D3459" s="5">
        <v>1</v>
      </c>
      <c r="E3459" s="5">
        <v>1</v>
      </c>
      <c r="F3459" s="5" t="s">
        <v>731</v>
      </c>
      <c r="G3459" s="5">
        <v>0.226775084811047</v>
      </c>
      <c r="H3459" s="5">
        <v>0.23876149636605001</v>
      </c>
    </row>
    <row r="3460" spans="1:8" x14ac:dyDescent="0.25">
      <c r="A3460" s="5" t="s">
        <v>3467</v>
      </c>
      <c r="B3460" s="5">
        <v>-0.53740298560991295</v>
      </c>
      <c r="C3460" s="5">
        <v>3.6976776086827399</v>
      </c>
      <c r="D3460" s="5">
        <v>0.436446211441823</v>
      </c>
      <c r="E3460" s="5">
        <v>1</v>
      </c>
      <c r="F3460" s="5" t="s">
        <v>731</v>
      </c>
      <c r="G3460" s="5">
        <v>15.080543139934599</v>
      </c>
      <c r="H3460" s="5">
        <v>10.3861250919232</v>
      </c>
    </row>
    <row r="3461" spans="1:8" x14ac:dyDescent="0.25">
      <c r="A3461" s="5" t="s">
        <v>3468</v>
      </c>
      <c r="B3461" s="5">
        <v>0.44868079510915598</v>
      </c>
      <c r="C3461" s="5">
        <v>5.6036368202345299</v>
      </c>
      <c r="D3461" s="5">
        <v>0.50281836903937605</v>
      </c>
      <c r="E3461" s="5">
        <v>1</v>
      </c>
      <c r="F3461" s="5" t="s">
        <v>731</v>
      </c>
      <c r="G3461" s="5">
        <v>40.932902808393997</v>
      </c>
      <c r="H3461" s="5">
        <v>55.870190149655699</v>
      </c>
    </row>
    <row r="3462" spans="1:8" x14ac:dyDescent="0.25">
      <c r="A3462" s="5" t="s">
        <v>3469</v>
      </c>
      <c r="B3462" s="5">
        <v>0.25398388483121997</v>
      </c>
      <c r="C3462" s="5">
        <v>4.0125664925720104</v>
      </c>
      <c r="D3462" s="5">
        <v>0.71997740782958397</v>
      </c>
      <c r="E3462" s="5">
        <v>1</v>
      </c>
      <c r="F3462" s="5" t="s">
        <v>731</v>
      </c>
      <c r="G3462" s="5">
        <v>14.513605427907001</v>
      </c>
      <c r="H3462" s="5">
        <v>17.310208486538599</v>
      </c>
    </row>
    <row r="3463" spans="1:8" x14ac:dyDescent="0.25">
      <c r="A3463" s="5" t="s">
        <v>3470</v>
      </c>
      <c r="B3463" s="5">
        <v>-1.64730947301745</v>
      </c>
      <c r="C3463" s="5">
        <v>5.9180327034923099</v>
      </c>
      <c r="D3463" s="5">
        <v>1.5074521714264001E-2</v>
      </c>
      <c r="E3463" s="5">
        <v>0.161514762344725</v>
      </c>
      <c r="F3463" s="5" t="s">
        <v>731</v>
      </c>
      <c r="G3463" s="5">
        <v>91.276971636446405</v>
      </c>
      <c r="H3463" s="5">
        <v>29.128902556658101</v>
      </c>
    </row>
    <row r="3464" spans="1:8" x14ac:dyDescent="0.25">
      <c r="A3464" s="5" t="s">
        <v>3471</v>
      </c>
      <c r="B3464" s="5">
        <v>3.2034241666615202</v>
      </c>
      <c r="C3464" s="5">
        <v>-1.7812158919120999</v>
      </c>
      <c r="D3464" s="5">
        <v>1</v>
      </c>
      <c r="E3464" s="5">
        <v>1</v>
      </c>
      <c r="F3464" s="5" t="s">
        <v>731</v>
      </c>
      <c r="G3464" s="5">
        <v>0</v>
      </c>
      <c r="H3464" s="5">
        <v>0.11938074818302501</v>
      </c>
    </row>
    <row r="3465" spans="1:8" x14ac:dyDescent="0.25">
      <c r="A3465" s="5" t="s">
        <v>3472</v>
      </c>
      <c r="B3465" s="5">
        <v>-2.3464795949225601</v>
      </c>
      <c r="C3465" s="5">
        <v>6.9978298489995296</v>
      </c>
      <c r="D3465" s="5">
        <v>6.7949571235001796E-4</v>
      </c>
      <c r="E3465" s="5">
        <v>1.39683675551447E-2</v>
      </c>
      <c r="F3465" s="5" t="s">
        <v>731</v>
      </c>
      <c r="G3465" s="5">
        <v>213.16857972238401</v>
      </c>
      <c r="H3465" s="5">
        <v>41.902642612241799</v>
      </c>
    </row>
    <row r="3466" spans="1:8" x14ac:dyDescent="0.25">
      <c r="A3466" s="5" t="s">
        <v>3473</v>
      </c>
      <c r="B3466" s="5">
        <v>-3.1373707583597401</v>
      </c>
      <c r="C3466" s="5">
        <v>-1.78286695770972</v>
      </c>
      <c r="D3466" s="5">
        <v>1</v>
      </c>
      <c r="E3466" s="5">
        <v>1</v>
      </c>
      <c r="F3466" s="5" t="s">
        <v>731</v>
      </c>
      <c r="G3466" s="5">
        <v>0.113387542405524</v>
      </c>
      <c r="H3466" s="5">
        <v>0</v>
      </c>
    </row>
    <row r="3467" spans="1:8" x14ac:dyDescent="0.25">
      <c r="A3467" s="5" t="s">
        <v>3474</v>
      </c>
      <c r="B3467" s="5">
        <v>0.59048952155335299</v>
      </c>
      <c r="C3467" s="5">
        <v>2.9015764746361099</v>
      </c>
      <c r="D3467" s="5">
        <v>0.427376525330808</v>
      </c>
      <c r="E3467" s="5">
        <v>1</v>
      </c>
      <c r="F3467" s="5" t="s">
        <v>731</v>
      </c>
      <c r="G3467" s="5">
        <v>5.7827646626817</v>
      </c>
      <c r="H3467" s="5">
        <v>8.7147946173608304</v>
      </c>
    </row>
    <row r="3468" spans="1:8" x14ac:dyDescent="0.25">
      <c r="A3468" s="5" t="s">
        <v>3475</v>
      </c>
      <c r="B3468" s="5">
        <v>0.92151137419645901</v>
      </c>
      <c r="C3468" s="5">
        <v>4.1915131203111802</v>
      </c>
      <c r="D3468" s="5">
        <v>0.17947543441351699</v>
      </c>
      <c r="E3468" s="5">
        <v>0.82428522907482304</v>
      </c>
      <c r="F3468" s="5" t="s">
        <v>731</v>
      </c>
      <c r="G3468" s="5">
        <v>12.4726296646076</v>
      </c>
      <c r="H3468" s="5">
        <v>23.637388140239</v>
      </c>
    </row>
    <row r="3469" spans="1:8" x14ac:dyDescent="0.25">
      <c r="A3469" s="5" t="s">
        <v>3476</v>
      </c>
      <c r="B3469" s="5">
        <v>1.45076302462674</v>
      </c>
      <c r="C3469" s="5">
        <v>-0.19352953674085799</v>
      </c>
      <c r="D3469" s="5">
        <v>0.33368077865828999</v>
      </c>
      <c r="E3469" s="5">
        <v>1</v>
      </c>
      <c r="F3469" s="5" t="s">
        <v>731</v>
      </c>
      <c r="G3469" s="5">
        <v>0.34016262721657098</v>
      </c>
      <c r="H3469" s="5">
        <v>0.95504598546420005</v>
      </c>
    </row>
    <row r="3470" spans="1:8" x14ac:dyDescent="0.25">
      <c r="A3470" s="5" t="s">
        <v>3477</v>
      </c>
      <c r="B3470" s="5">
        <v>8.9248276964113207E-3</v>
      </c>
      <c r="C3470" s="5">
        <v>4.1861285417421898</v>
      </c>
      <c r="D3470" s="5">
        <v>1</v>
      </c>
      <c r="E3470" s="5">
        <v>1</v>
      </c>
      <c r="F3470" s="5" t="s">
        <v>731</v>
      </c>
      <c r="G3470" s="5">
        <v>17.915231700072699</v>
      </c>
      <c r="H3470" s="5">
        <v>18.026492975636799</v>
      </c>
    </row>
    <row r="3471" spans="1:8" x14ac:dyDescent="0.25">
      <c r="A3471" s="5" t="s">
        <v>3478</v>
      </c>
      <c r="B3471" s="5">
        <v>0.68380445996195705</v>
      </c>
      <c r="C3471" s="5">
        <v>2.4717351342923801</v>
      </c>
      <c r="D3471" s="5">
        <v>0.37466607278511299</v>
      </c>
      <c r="E3471" s="5">
        <v>1</v>
      </c>
      <c r="F3471" s="5" t="s">
        <v>731</v>
      </c>
      <c r="G3471" s="5">
        <v>4.08195152659885</v>
      </c>
      <c r="H3471" s="5">
        <v>6.5659411500663802</v>
      </c>
    </row>
    <row r="3472" spans="1:8" x14ac:dyDescent="0.25">
      <c r="A3472" s="5" t="s">
        <v>3479</v>
      </c>
      <c r="B3472" s="5">
        <v>-1.36298911833942</v>
      </c>
      <c r="C3472" s="5">
        <v>5.2072404145550797</v>
      </c>
      <c r="D3472" s="5">
        <v>4.54242968440325E-2</v>
      </c>
      <c r="E3472" s="5">
        <v>0.36199327481455401</v>
      </c>
      <c r="F3472" s="5" t="s">
        <v>731</v>
      </c>
      <c r="G3472" s="5">
        <v>52.838594760973997</v>
      </c>
      <c r="H3472" s="5">
        <v>20.5334886874803</v>
      </c>
    </row>
    <row r="3473" spans="1:8" x14ac:dyDescent="0.25">
      <c r="A3473" s="5" t="s">
        <v>3480</v>
      </c>
      <c r="B3473" s="5">
        <v>0.340518967697508</v>
      </c>
      <c r="C3473" s="5">
        <v>7.5920657910430904</v>
      </c>
      <c r="D3473" s="5">
        <v>0.60464535279448395</v>
      </c>
      <c r="E3473" s="5">
        <v>1</v>
      </c>
      <c r="F3473" s="5" t="s">
        <v>731</v>
      </c>
      <c r="G3473" s="5">
        <v>170.081313608285</v>
      </c>
      <c r="H3473" s="5">
        <v>215.36286972217701</v>
      </c>
    </row>
    <row r="3474" spans="1:8" x14ac:dyDescent="0.25">
      <c r="A3474" s="5" t="s">
        <v>3481</v>
      </c>
      <c r="B3474" s="5">
        <v>-1.2227324143932401</v>
      </c>
      <c r="C3474" s="5">
        <v>6.2323206020215599E-2</v>
      </c>
      <c r="D3474" s="5">
        <v>0.30522131407414599</v>
      </c>
      <c r="E3474" s="5">
        <v>1</v>
      </c>
      <c r="F3474" s="5" t="s">
        <v>731</v>
      </c>
      <c r="G3474" s="5">
        <v>1.13387542405524</v>
      </c>
      <c r="H3474" s="5">
        <v>0.47752299273210003</v>
      </c>
    </row>
    <row r="3475" spans="1:8" x14ac:dyDescent="0.25">
      <c r="A3475" s="5" t="s">
        <v>3482</v>
      </c>
      <c r="B3475" s="5">
        <v>0.65255575079719996</v>
      </c>
      <c r="C3475" s="5">
        <v>0.75702964457106303</v>
      </c>
      <c r="D3475" s="5">
        <v>0.59759290303658996</v>
      </c>
      <c r="E3475" s="5">
        <v>1</v>
      </c>
      <c r="F3475" s="5" t="s">
        <v>731</v>
      </c>
      <c r="G3475" s="5">
        <v>1.13387542405524</v>
      </c>
      <c r="H3475" s="5">
        <v>1.7907112227453801</v>
      </c>
    </row>
    <row r="3476" spans="1:8" x14ac:dyDescent="0.25">
      <c r="A3476" s="5" t="s">
        <v>3483</v>
      </c>
      <c r="B3476" s="5">
        <v>-0.48575706424007897</v>
      </c>
      <c r="C3476" s="5">
        <v>-0.93472642679462903</v>
      </c>
      <c r="D3476" s="5">
        <v>1</v>
      </c>
      <c r="E3476" s="5">
        <v>1</v>
      </c>
      <c r="F3476" s="5" t="s">
        <v>731</v>
      </c>
      <c r="G3476" s="5">
        <v>0.34016262721657098</v>
      </c>
      <c r="H3476" s="5">
        <v>0.23876149636605001</v>
      </c>
    </row>
    <row r="3477" spans="1:8" x14ac:dyDescent="0.25">
      <c r="A3477" s="5" t="s">
        <v>3484</v>
      </c>
      <c r="B3477" s="5">
        <v>2.1265496656127101</v>
      </c>
      <c r="C3477" s="5">
        <v>0.54761012948025301</v>
      </c>
      <c r="D3477" s="5">
        <v>5.7273346761667197E-2</v>
      </c>
      <c r="E3477" s="5">
        <v>0.41645024032055</v>
      </c>
      <c r="F3477" s="5" t="s">
        <v>731</v>
      </c>
      <c r="G3477" s="5">
        <v>0.45355016962209399</v>
      </c>
      <c r="H3477" s="5">
        <v>2.0294727191114301</v>
      </c>
    </row>
    <row r="3478" spans="1:8" x14ac:dyDescent="0.25">
      <c r="A3478" s="5" t="s">
        <v>3485</v>
      </c>
      <c r="B3478" s="5">
        <v>4.1229085300944304</v>
      </c>
      <c r="C3478" s="5">
        <v>-1.5173709925796699</v>
      </c>
      <c r="D3478" s="5">
        <v>0.52380952380952395</v>
      </c>
      <c r="E3478" s="5">
        <v>1</v>
      </c>
      <c r="F3478" s="5" t="s">
        <v>731</v>
      </c>
      <c r="G3478" s="5">
        <v>0</v>
      </c>
      <c r="H3478" s="5">
        <v>0.23876149636605001</v>
      </c>
    </row>
    <row r="3479" spans="1:8" x14ac:dyDescent="0.25">
      <c r="A3479" s="5" t="s">
        <v>3486</v>
      </c>
      <c r="B3479" s="5">
        <v>0</v>
      </c>
      <c r="C3479" s="5">
        <v>-2.1039909587328198</v>
      </c>
      <c r="D3479" s="5">
        <v>1</v>
      </c>
      <c r="E3479" s="5">
        <v>1</v>
      </c>
      <c r="F3479" s="5" t="s">
        <v>731</v>
      </c>
      <c r="G3479" s="5">
        <v>0</v>
      </c>
      <c r="H3479" s="5">
        <v>0</v>
      </c>
    </row>
    <row r="3480" spans="1:8" x14ac:dyDescent="0.25">
      <c r="A3480" s="5" t="s">
        <v>3487</v>
      </c>
      <c r="B3480" s="5">
        <v>-1.6219018119031601</v>
      </c>
      <c r="C3480" s="5">
        <v>2.8248250843484199</v>
      </c>
      <c r="D3480" s="5">
        <v>3.01921178382102E-2</v>
      </c>
      <c r="E3480" s="5">
        <v>0.27207609638111302</v>
      </c>
      <c r="F3480" s="5" t="s">
        <v>731</v>
      </c>
      <c r="G3480" s="5">
        <v>10.3182663589026</v>
      </c>
      <c r="H3480" s="5">
        <v>3.3426609491247001</v>
      </c>
    </row>
    <row r="3481" spans="1:8" x14ac:dyDescent="0.25">
      <c r="A3481" s="5" t="s">
        <v>3488</v>
      </c>
      <c r="B3481" s="5">
        <v>0</v>
      </c>
      <c r="C3481" s="5">
        <v>-2.1039909587328198</v>
      </c>
      <c r="D3481" s="5">
        <v>1</v>
      </c>
      <c r="E3481" s="5">
        <v>1</v>
      </c>
      <c r="F3481" s="5" t="s">
        <v>731</v>
      </c>
      <c r="G3481" s="5">
        <v>0</v>
      </c>
      <c r="H3481" s="5">
        <v>0</v>
      </c>
    </row>
    <row r="3482" spans="1:8" x14ac:dyDescent="0.25">
      <c r="A3482" s="5" t="s">
        <v>3489</v>
      </c>
      <c r="B3482" s="5">
        <v>2.2569073593833902</v>
      </c>
      <c r="C3482" s="5">
        <v>-0.77897403741801396</v>
      </c>
      <c r="D3482" s="5">
        <v>0.282608695652174</v>
      </c>
      <c r="E3482" s="5">
        <v>0.98528742605794095</v>
      </c>
      <c r="F3482" s="5" t="s">
        <v>731</v>
      </c>
      <c r="G3482" s="5">
        <v>0.113387542405524</v>
      </c>
      <c r="H3482" s="5">
        <v>0.59690374091512499</v>
      </c>
    </row>
    <row r="3483" spans="1:8" x14ac:dyDescent="0.25">
      <c r="A3483" s="5" t="s">
        <v>3490</v>
      </c>
      <c r="B3483" s="5">
        <v>-3.1373707583597401</v>
      </c>
      <c r="C3483" s="5">
        <v>-1.78286695770972</v>
      </c>
      <c r="D3483" s="5">
        <v>1</v>
      </c>
      <c r="E3483" s="5">
        <v>1</v>
      </c>
      <c r="F3483" s="5" t="s">
        <v>731</v>
      </c>
      <c r="G3483" s="5">
        <v>0.113387542405524</v>
      </c>
      <c r="H3483" s="5">
        <v>0</v>
      </c>
    </row>
    <row r="3484" spans="1:8" x14ac:dyDescent="0.25">
      <c r="A3484" s="5" t="s">
        <v>3491</v>
      </c>
      <c r="B3484" s="5">
        <v>-3.1373707583597401</v>
      </c>
      <c r="C3484" s="5">
        <v>-1.78286695770972</v>
      </c>
      <c r="D3484" s="5">
        <v>1</v>
      </c>
      <c r="E3484" s="5">
        <v>1</v>
      </c>
      <c r="F3484" s="5" t="s">
        <v>731</v>
      </c>
      <c r="G3484" s="5">
        <v>0.113387542405524</v>
      </c>
      <c r="H3484" s="5">
        <v>0</v>
      </c>
    </row>
    <row r="3485" spans="1:8" x14ac:dyDescent="0.25">
      <c r="A3485" s="5" t="s">
        <v>3492</v>
      </c>
      <c r="B3485" s="5">
        <v>1.9435296840876199</v>
      </c>
      <c r="C3485" s="5">
        <v>-0.93169260728865699</v>
      </c>
      <c r="D3485" s="5">
        <v>0.43064182194617001</v>
      </c>
      <c r="E3485" s="5">
        <v>1</v>
      </c>
      <c r="F3485" s="5" t="s">
        <v>731</v>
      </c>
      <c r="G3485" s="5">
        <v>0.113387542405524</v>
      </c>
      <c r="H3485" s="5">
        <v>0.47752299273210003</v>
      </c>
    </row>
    <row r="3486" spans="1:8" x14ac:dyDescent="0.25">
      <c r="A3486" s="5" t="s">
        <v>3493</v>
      </c>
      <c r="B3486" s="5">
        <v>-2.5550150503840401</v>
      </c>
      <c r="C3486" s="5">
        <v>0.137258322200739</v>
      </c>
      <c r="D3486" s="5">
        <v>3.9696280891812097E-2</v>
      </c>
      <c r="E3486" s="5">
        <v>0.32783877421558599</v>
      </c>
      <c r="F3486" s="5" t="s">
        <v>731</v>
      </c>
      <c r="G3486" s="5">
        <v>1.4740380512718101</v>
      </c>
      <c r="H3486" s="5">
        <v>0.23876149636605001</v>
      </c>
    </row>
    <row r="3487" spans="1:8" x14ac:dyDescent="0.25">
      <c r="A3487" s="5" t="s">
        <v>3494</v>
      </c>
      <c r="B3487" s="5">
        <v>6.6053408301772407E-2</v>
      </c>
      <c r="C3487" s="5">
        <v>-1.5189868708165499</v>
      </c>
      <c r="D3487" s="5">
        <v>1</v>
      </c>
      <c r="E3487" s="5">
        <v>1</v>
      </c>
      <c r="F3487" s="5" t="s">
        <v>731</v>
      </c>
      <c r="G3487" s="5">
        <v>0.113387542405524</v>
      </c>
      <c r="H3487" s="5">
        <v>0.11938074818302501</v>
      </c>
    </row>
    <row r="3488" spans="1:8" x14ac:dyDescent="0.25">
      <c r="A3488" s="5" t="s">
        <v>3495</v>
      </c>
      <c r="B3488" s="5">
        <v>0.75816952317339004</v>
      </c>
      <c r="C3488" s="5">
        <v>1.5734193125660001</v>
      </c>
      <c r="D3488" s="5">
        <v>0.39075733486620501</v>
      </c>
      <c r="E3488" s="5">
        <v>1</v>
      </c>
      <c r="F3488" s="5" t="s">
        <v>731</v>
      </c>
      <c r="G3488" s="5">
        <v>2.0409757632994201</v>
      </c>
      <c r="H3488" s="5">
        <v>3.4620416973077299</v>
      </c>
    </row>
    <row r="3489" spans="1:8" x14ac:dyDescent="0.25">
      <c r="A3489" s="5" t="s">
        <v>3496</v>
      </c>
      <c r="B3489" s="5">
        <v>-1.74214539913421</v>
      </c>
      <c r="C3489" s="5">
        <v>1.3782670825030401</v>
      </c>
      <c r="D3489" s="5">
        <v>4.5980593880023499E-2</v>
      </c>
      <c r="E3489" s="5">
        <v>0.36412914749432701</v>
      </c>
      <c r="F3489" s="5" t="s">
        <v>731</v>
      </c>
      <c r="G3489" s="5">
        <v>3.6284013569767501</v>
      </c>
      <c r="H3489" s="5">
        <v>1.07442673364723</v>
      </c>
    </row>
    <row r="3490" spans="1:8" x14ac:dyDescent="0.25">
      <c r="A3490" s="5" t="s">
        <v>3497</v>
      </c>
      <c r="B3490" s="5">
        <v>0.84029635352535303</v>
      </c>
      <c r="C3490" s="5">
        <v>0.42280928250441802</v>
      </c>
      <c r="D3490" s="5">
        <v>0.51481329954029098</v>
      </c>
      <c r="E3490" s="5">
        <v>1</v>
      </c>
      <c r="F3490" s="5" t="s">
        <v>731</v>
      </c>
      <c r="G3490" s="5">
        <v>0.79371279683866502</v>
      </c>
      <c r="H3490" s="5">
        <v>1.4325689781963</v>
      </c>
    </row>
    <row r="3491" spans="1:8" x14ac:dyDescent="0.25">
      <c r="A3491" s="5" t="s">
        <v>3498</v>
      </c>
      <c r="B3491" s="5">
        <v>0.40426859834921602</v>
      </c>
      <c r="C3491" s="5">
        <v>3.15740600884613</v>
      </c>
      <c r="D3491" s="5">
        <v>0.57625977857935096</v>
      </c>
      <c r="E3491" s="5">
        <v>1</v>
      </c>
      <c r="F3491" s="5" t="s">
        <v>731</v>
      </c>
      <c r="G3491" s="5">
        <v>7.48357779876455</v>
      </c>
      <c r="H3491" s="5">
        <v>9.9086020991910804</v>
      </c>
    </row>
    <row r="3492" spans="1:8" x14ac:dyDescent="0.25">
      <c r="A3492" s="5" t="s">
        <v>3499</v>
      </c>
      <c r="B3492" s="5">
        <v>-1.6236308721388399</v>
      </c>
      <c r="C3492" s="5">
        <v>-2.0869969548633401E-2</v>
      </c>
      <c r="D3492" s="5">
        <v>0.18998380993834901</v>
      </c>
      <c r="E3492" s="5">
        <v>0.83565275426459795</v>
      </c>
      <c r="F3492" s="5" t="s">
        <v>731</v>
      </c>
      <c r="G3492" s="5">
        <v>1.13387542405524</v>
      </c>
      <c r="H3492" s="5">
        <v>0.35814224454907501</v>
      </c>
    </row>
    <row r="3493" spans="1:8" x14ac:dyDescent="0.25">
      <c r="A3493" s="5" t="s">
        <v>3500</v>
      </c>
      <c r="B3493" s="5">
        <v>-1.3895538677658901</v>
      </c>
      <c r="C3493" s="5">
        <v>0.41455404585143402</v>
      </c>
      <c r="D3493" s="5">
        <v>0.18367154696409399</v>
      </c>
      <c r="E3493" s="5">
        <v>0.83213689664226698</v>
      </c>
      <c r="F3493" s="5" t="s">
        <v>731</v>
      </c>
      <c r="G3493" s="5">
        <v>1.58742559367733</v>
      </c>
      <c r="H3493" s="5">
        <v>0.59690374091512499</v>
      </c>
    </row>
    <row r="3494" spans="1:8" x14ac:dyDescent="0.25">
      <c r="A3494" s="5" t="s">
        <v>3501</v>
      </c>
      <c r="B3494" s="5">
        <v>3.2034241666615202</v>
      </c>
      <c r="C3494" s="5">
        <v>-1.7812158919120999</v>
      </c>
      <c r="D3494" s="5">
        <v>1</v>
      </c>
      <c r="E3494" s="5">
        <v>1</v>
      </c>
      <c r="F3494" s="5" t="s">
        <v>731</v>
      </c>
      <c r="G3494" s="5">
        <v>0</v>
      </c>
      <c r="H3494" s="5">
        <v>0.11938074818302501</v>
      </c>
    </row>
    <row r="3495" spans="1:8" x14ac:dyDescent="0.25">
      <c r="A3495" s="5" t="s">
        <v>3502</v>
      </c>
      <c r="B3495" s="5">
        <v>-1.3559503052236399</v>
      </c>
      <c r="C3495" s="5">
        <v>4.4129570867920602</v>
      </c>
      <c r="D3495" s="5">
        <v>5.0301626222954997E-2</v>
      </c>
      <c r="E3495" s="5">
        <v>0.38999784136726201</v>
      </c>
      <c r="F3495" s="5" t="s">
        <v>731</v>
      </c>
      <c r="G3495" s="5">
        <v>30.2744738222748</v>
      </c>
      <c r="H3495" s="5">
        <v>11.8186940701195</v>
      </c>
    </row>
    <row r="3496" spans="1:8" x14ac:dyDescent="0.25">
      <c r="A3496" s="5" t="s">
        <v>3503</v>
      </c>
      <c r="B3496" s="5">
        <v>3.2034241666615202</v>
      </c>
      <c r="C3496" s="5">
        <v>-1.7812158919120999</v>
      </c>
      <c r="D3496" s="5">
        <v>1</v>
      </c>
      <c r="E3496" s="5">
        <v>1</v>
      </c>
      <c r="F3496" s="5" t="s">
        <v>731</v>
      </c>
      <c r="G3496" s="5">
        <v>0</v>
      </c>
      <c r="H3496" s="5">
        <v>0.11938074818302501</v>
      </c>
    </row>
    <row r="3497" spans="1:8" x14ac:dyDescent="0.25">
      <c r="A3497" s="5" t="s">
        <v>3504</v>
      </c>
      <c r="B3497" s="5">
        <v>-0.34754886488228698</v>
      </c>
      <c r="C3497" s="5">
        <v>3.7870832519983</v>
      </c>
      <c r="D3497" s="5">
        <v>0.62368335927806795</v>
      </c>
      <c r="E3497" s="5">
        <v>1</v>
      </c>
      <c r="F3497" s="5" t="s">
        <v>731</v>
      </c>
      <c r="G3497" s="5">
        <v>15.1939306823402</v>
      </c>
      <c r="H3497" s="5">
        <v>11.9380748183025</v>
      </c>
    </row>
    <row r="3498" spans="1:8" x14ac:dyDescent="0.25">
      <c r="A3498" s="5" t="s">
        <v>3505</v>
      </c>
      <c r="B3498" s="5">
        <v>0.62703141193765499</v>
      </c>
      <c r="C3498" s="5">
        <v>-0.933210021438869</v>
      </c>
      <c r="D3498" s="5">
        <v>1</v>
      </c>
      <c r="E3498" s="5">
        <v>1</v>
      </c>
      <c r="F3498" s="5" t="s">
        <v>731</v>
      </c>
      <c r="G3498" s="5">
        <v>0.226775084811047</v>
      </c>
      <c r="H3498" s="5">
        <v>0.35814224454907501</v>
      </c>
    </row>
    <row r="3499" spans="1:8" x14ac:dyDescent="0.25">
      <c r="A3499" s="5" t="s">
        <v>3506</v>
      </c>
      <c r="B3499" s="5">
        <v>1.8955032301858701</v>
      </c>
      <c r="C3499" s="5">
        <v>0.65843807168772694</v>
      </c>
      <c r="D3499" s="5">
        <v>7.8524039381631897E-2</v>
      </c>
      <c r="E3499" s="5">
        <v>0.52004735198974195</v>
      </c>
      <c r="F3499" s="5" t="s">
        <v>731</v>
      </c>
      <c r="G3499" s="5">
        <v>0.566937712027618</v>
      </c>
      <c r="H3499" s="5">
        <v>2.1488534672944501</v>
      </c>
    </row>
    <row r="3500" spans="1:8" x14ac:dyDescent="0.25">
      <c r="A3500" s="5" t="s">
        <v>3507</v>
      </c>
      <c r="B3500" s="5">
        <v>1.0668902027240501</v>
      </c>
      <c r="C3500" s="5">
        <v>1.32854285987438</v>
      </c>
      <c r="D3500" s="5">
        <v>0.23255779725953901</v>
      </c>
      <c r="E3500" s="5">
        <v>0.92797693568195005</v>
      </c>
      <c r="F3500" s="5" t="s">
        <v>731</v>
      </c>
      <c r="G3500" s="5">
        <v>1.4740380512718101</v>
      </c>
      <c r="H3500" s="5">
        <v>3.1038994527586499</v>
      </c>
    </row>
    <row r="3501" spans="1:8" x14ac:dyDescent="0.25">
      <c r="A3501" s="5" t="s">
        <v>3508</v>
      </c>
      <c r="B3501" s="5">
        <v>-0.84954640610259102</v>
      </c>
      <c r="C3501" s="5">
        <v>-1.29736526813758</v>
      </c>
      <c r="D3501" s="5">
        <v>1</v>
      </c>
      <c r="E3501" s="5">
        <v>1</v>
      </c>
      <c r="F3501" s="5" t="s">
        <v>731</v>
      </c>
      <c r="G3501" s="5">
        <v>0.226775084811047</v>
      </c>
      <c r="H3501" s="5">
        <v>0.11938074818302501</v>
      </c>
    </row>
    <row r="3502" spans="1:8" x14ac:dyDescent="0.25">
      <c r="A3502" s="5" t="s">
        <v>3509</v>
      </c>
      <c r="B3502" s="5">
        <v>6.2269480155688903</v>
      </c>
      <c r="C3502" s="5">
        <v>-0.39707260609019401</v>
      </c>
      <c r="D3502" s="5">
        <v>1.4078674948240199E-2</v>
      </c>
      <c r="E3502" s="5">
        <v>0.153152771284609</v>
      </c>
      <c r="F3502" s="5" t="s">
        <v>731</v>
      </c>
      <c r="G3502" s="5">
        <v>0</v>
      </c>
      <c r="H3502" s="5">
        <v>1.07442673364723</v>
      </c>
    </row>
    <row r="3503" spans="1:8" x14ac:dyDescent="0.25">
      <c r="A3503" s="5" t="s">
        <v>3510</v>
      </c>
      <c r="B3503" s="5">
        <v>2.7503768756195401</v>
      </c>
      <c r="C3503" s="5">
        <v>2.34055027652271</v>
      </c>
      <c r="D3503" s="5">
        <v>9.5368479210904101E-4</v>
      </c>
      <c r="E3503" s="5">
        <v>1.8596035534640801E-2</v>
      </c>
      <c r="F3503" s="5" t="s">
        <v>731</v>
      </c>
      <c r="G3503" s="5">
        <v>1.24726296646076</v>
      </c>
      <c r="H3503" s="5">
        <v>8.4760331209947797</v>
      </c>
    </row>
    <row r="3504" spans="1:8" x14ac:dyDescent="0.25">
      <c r="A3504" s="5" t="s">
        <v>3511</v>
      </c>
      <c r="B3504" s="5">
        <v>0.86102693142211795</v>
      </c>
      <c r="C3504" s="5">
        <v>-0.19488176918907099</v>
      </c>
      <c r="D3504" s="5">
        <v>0.633150091620857</v>
      </c>
      <c r="E3504" s="5">
        <v>1</v>
      </c>
      <c r="F3504" s="5" t="s">
        <v>731</v>
      </c>
      <c r="G3504" s="5">
        <v>0.45355016962209399</v>
      </c>
      <c r="H3504" s="5">
        <v>0.83566523728117503</v>
      </c>
    </row>
    <row r="3505" spans="1:8" x14ac:dyDescent="0.25">
      <c r="A3505" s="5" t="s">
        <v>3512</v>
      </c>
      <c r="B3505" s="5">
        <v>1.0606167096528101</v>
      </c>
      <c r="C3505" s="5">
        <v>0.54417712624604697</v>
      </c>
      <c r="D3505" s="5">
        <v>0.36169718105201998</v>
      </c>
      <c r="E3505" s="5">
        <v>1</v>
      </c>
      <c r="F3505" s="5" t="s">
        <v>731</v>
      </c>
      <c r="G3505" s="5">
        <v>0.79371279683866502</v>
      </c>
      <c r="H3505" s="5">
        <v>1.6713304745623501</v>
      </c>
    </row>
    <row r="3506" spans="1:8" x14ac:dyDescent="0.25">
      <c r="A3506" s="5" t="s">
        <v>3513</v>
      </c>
      <c r="B3506" s="5">
        <v>0</v>
      </c>
      <c r="C3506" s="5">
        <v>-2.1039909587328198</v>
      </c>
      <c r="D3506" s="5">
        <v>1</v>
      </c>
      <c r="E3506" s="5">
        <v>1</v>
      </c>
      <c r="F3506" s="5" t="s">
        <v>731</v>
      </c>
      <c r="G3506" s="5">
        <v>0</v>
      </c>
      <c r="H3506" s="5">
        <v>0</v>
      </c>
    </row>
    <row r="3507" spans="1:8" x14ac:dyDescent="0.25">
      <c r="A3507" s="5" t="s">
        <v>3514</v>
      </c>
      <c r="B3507" s="5">
        <v>-3.1373707583597401</v>
      </c>
      <c r="C3507" s="5">
        <v>-1.78286695770972</v>
      </c>
      <c r="D3507" s="5">
        <v>1</v>
      </c>
      <c r="E3507" s="5">
        <v>1</v>
      </c>
      <c r="F3507" s="5" t="s">
        <v>731</v>
      </c>
      <c r="G3507" s="5">
        <v>0.113387542405524</v>
      </c>
      <c r="H3507" s="5">
        <v>0</v>
      </c>
    </row>
    <row r="3508" spans="1:8" x14ac:dyDescent="0.25">
      <c r="A3508" s="5" t="s">
        <v>3515</v>
      </c>
      <c r="B3508" s="5">
        <v>3.2034241666615202</v>
      </c>
      <c r="C3508" s="5">
        <v>-1.7812158919120999</v>
      </c>
      <c r="D3508" s="5">
        <v>1</v>
      </c>
      <c r="E3508" s="5">
        <v>1</v>
      </c>
      <c r="F3508" s="5" t="s">
        <v>731</v>
      </c>
      <c r="G3508" s="5">
        <v>0</v>
      </c>
      <c r="H3508" s="5">
        <v>0.11938074818302501</v>
      </c>
    </row>
    <row r="3509" spans="1:8" x14ac:dyDescent="0.25">
      <c r="A3509" s="5" t="s">
        <v>3516</v>
      </c>
      <c r="B3509" s="5">
        <v>-3.1373707583597401</v>
      </c>
      <c r="C3509" s="5">
        <v>-1.78286695770972</v>
      </c>
      <c r="D3509" s="5">
        <v>1</v>
      </c>
      <c r="E3509" s="5">
        <v>1</v>
      </c>
      <c r="F3509" s="5" t="s">
        <v>731</v>
      </c>
      <c r="G3509" s="5">
        <v>0.113387542405524</v>
      </c>
      <c r="H3509" s="5">
        <v>0</v>
      </c>
    </row>
    <row r="3510" spans="1:8" x14ac:dyDescent="0.25">
      <c r="A3510" s="5" t="s">
        <v>3517</v>
      </c>
      <c r="B3510" s="5">
        <v>0</v>
      </c>
      <c r="C3510" s="5">
        <v>-2.1039909587328198</v>
      </c>
      <c r="D3510" s="5">
        <v>1</v>
      </c>
      <c r="E3510" s="5">
        <v>1</v>
      </c>
      <c r="F3510" s="5" t="s">
        <v>731</v>
      </c>
      <c r="G3510" s="5">
        <v>0</v>
      </c>
      <c r="H3510" s="5">
        <v>0</v>
      </c>
    </row>
    <row r="3511" spans="1:8" x14ac:dyDescent="0.25">
      <c r="A3511" s="5" t="s">
        <v>3518</v>
      </c>
      <c r="B3511" s="5">
        <v>0.91502954712390205</v>
      </c>
      <c r="C3511" s="5">
        <v>2.5332292865920398</v>
      </c>
      <c r="D3511" s="5">
        <v>0.21578403805824201</v>
      </c>
      <c r="E3511" s="5">
        <v>0.89331134182304905</v>
      </c>
      <c r="F3511" s="5" t="s">
        <v>731</v>
      </c>
      <c r="G3511" s="5">
        <v>3.8551764417877998</v>
      </c>
      <c r="H3511" s="5">
        <v>7.2822256391645297</v>
      </c>
    </row>
    <row r="3512" spans="1:8" x14ac:dyDescent="0.25">
      <c r="A3512" s="5" t="s">
        <v>3519</v>
      </c>
      <c r="B3512" s="5">
        <v>1.6283185902719499</v>
      </c>
      <c r="C3512" s="5">
        <v>0.223149235916972</v>
      </c>
      <c r="D3512" s="5">
        <v>0.18702584191775101</v>
      </c>
      <c r="E3512" s="5">
        <v>0.83213689664226698</v>
      </c>
      <c r="F3512" s="5" t="s">
        <v>731</v>
      </c>
      <c r="G3512" s="5">
        <v>0.45355016962209399</v>
      </c>
      <c r="H3512" s="5">
        <v>1.4325689781963</v>
      </c>
    </row>
    <row r="3513" spans="1:8" x14ac:dyDescent="0.25">
      <c r="A3513" s="5" t="s">
        <v>3520</v>
      </c>
      <c r="B3513" s="5">
        <v>0.30428770361541801</v>
      </c>
      <c r="C3513" s="5">
        <v>4.5648707783970304</v>
      </c>
      <c r="D3513" s="5">
        <v>0.65238784583656995</v>
      </c>
      <c r="E3513" s="5">
        <v>1</v>
      </c>
      <c r="F3513" s="5" t="s">
        <v>731</v>
      </c>
      <c r="G3513" s="5">
        <v>20.976695345021799</v>
      </c>
      <c r="H3513" s="5">
        <v>25.9056223557164</v>
      </c>
    </row>
    <row r="3514" spans="1:8" x14ac:dyDescent="0.25">
      <c r="A3514" s="5" t="s">
        <v>3521</v>
      </c>
      <c r="B3514" s="5">
        <v>0.46194149636399101</v>
      </c>
      <c r="C3514" s="5">
        <v>5.49965456282745</v>
      </c>
      <c r="D3514" s="5">
        <v>0.48864723851735697</v>
      </c>
      <c r="E3514" s="5">
        <v>1</v>
      </c>
      <c r="F3514" s="5" t="s">
        <v>731</v>
      </c>
      <c r="G3514" s="5">
        <v>37.871439163444798</v>
      </c>
      <c r="H3514" s="5">
        <v>52.169386955981899</v>
      </c>
    </row>
    <row r="3515" spans="1:8" x14ac:dyDescent="0.25">
      <c r="A3515" s="5" t="s">
        <v>3522</v>
      </c>
      <c r="B3515" s="5">
        <v>0.27521386256807701</v>
      </c>
      <c r="C3515" s="5">
        <v>5.9008089982454299</v>
      </c>
      <c r="D3515" s="5">
        <v>0.68080699724562399</v>
      </c>
      <c r="E3515" s="5">
        <v>1</v>
      </c>
      <c r="F3515" s="5" t="s">
        <v>731</v>
      </c>
      <c r="G3515" s="5">
        <v>53.859082642623697</v>
      </c>
      <c r="H3515" s="5">
        <v>65.181888507931703</v>
      </c>
    </row>
    <row r="3516" spans="1:8" x14ac:dyDescent="0.25">
      <c r="A3516" s="5" t="s">
        <v>3523</v>
      </c>
      <c r="B3516" s="5">
        <v>0.58836073381173404</v>
      </c>
      <c r="C3516" s="5">
        <v>4.0972775542179001</v>
      </c>
      <c r="D3516" s="5">
        <v>0.39678015566478297</v>
      </c>
      <c r="E3516" s="5">
        <v>1</v>
      </c>
      <c r="F3516" s="5" t="s">
        <v>731</v>
      </c>
      <c r="G3516" s="5">
        <v>13.493117546257301</v>
      </c>
      <c r="H3516" s="5">
        <v>20.294727191114301</v>
      </c>
    </row>
    <row r="3517" spans="1:8" x14ac:dyDescent="0.25">
      <c r="A3517" s="5" t="s">
        <v>3524</v>
      </c>
      <c r="B3517" s="5">
        <v>0.79622301677586305</v>
      </c>
      <c r="C3517" s="5">
        <v>3.3218270332598299</v>
      </c>
      <c r="D3517" s="5">
        <v>0.25554260246990801</v>
      </c>
      <c r="E3517" s="5">
        <v>0.97287619051504204</v>
      </c>
      <c r="F3517" s="5" t="s">
        <v>731</v>
      </c>
      <c r="G3517" s="5">
        <v>7.1434151715479803</v>
      </c>
      <c r="H3517" s="5">
        <v>12.415597811034599</v>
      </c>
    </row>
    <row r="3518" spans="1:8" x14ac:dyDescent="0.25">
      <c r="A3518" s="5" t="s">
        <v>3525</v>
      </c>
      <c r="B3518" s="5">
        <v>0.16105076328471901</v>
      </c>
      <c r="C3518" s="5">
        <v>4.1409916105192597</v>
      </c>
      <c r="D3518" s="5">
        <v>0.81889907688559804</v>
      </c>
      <c r="E3518" s="5">
        <v>1</v>
      </c>
      <c r="F3518" s="5" t="s">
        <v>731</v>
      </c>
      <c r="G3518" s="5">
        <v>16.441193648800901</v>
      </c>
      <c r="H3518" s="5">
        <v>18.384635220185899</v>
      </c>
    </row>
    <row r="3519" spans="1:8" x14ac:dyDescent="0.25">
      <c r="A3519" s="5" t="s">
        <v>3526</v>
      </c>
      <c r="B3519" s="5">
        <v>0.64199678341350197</v>
      </c>
      <c r="C3519" s="5">
        <v>6.7344880809617802</v>
      </c>
      <c r="D3519" s="5">
        <v>0.33129207554241202</v>
      </c>
      <c r="E3519" s="5">
        <v>1</v>
      </c>
      <c r="F3519" s="5" t="s">
        <v>731</v>
      </c>
      <c r="G3519" s="5">
        <v>82.9996810408432</v>
      </c>
      <c r="H3519" s="5">
        <v>129.528111778582</v>
      </c>
    </row>
    <row r="3520" spans="1:8" x14ac:dyDescent="0.25">
      <c r="A3520" s="5" t="s">
        <v>3527</v>
      </c>
      <c r="B3520" s="5">
        <v>0.73970698227703002</v>
      </c>
      <c r="C3520" s="5">
        <v>3.28709837222415</v>
      </c>
      <c r="D3520" s="5">
        <v>0.29030513432347599</v>
      </c>
      <c r="E3520" s="5">
        <v>0.99448207533201005</v>
      </c>
      <c r="F3520" s="5" t="s">
        <v>731</v>
      </c>
      <c r="G3520" s="5">
        <v>7.1434151715479803</v>
      </c>
      <c r="H3520" s="5">
        <v>11.9380748183025</v>
      </c>
    </row>
    <row r="3521" spans="1:8" x14ac:dyDescent="0.25">
      <c r="A3521" s="5" t="s">
        <v>3528</v>
      </c>
      <c r="B3521" s="5">
        <v>0.36138667905211502</v>
      </c>
      <c r="C3521" s="5">
        <v>7.0051533479546402</v>
      </c>
      <c r="D3521" s="5">
        <v>0.58371705759291304</v>
      </c>
      <c r="E3521" s="5">
        <v>1</v>
      </c>
      <c r="F3521" s="5" t="s">
        <v>731</v>
      </c>
      <c r="G3521" s="5">
        <v>112.253666981468</v>
      </c>
      <c r="H3521" s="5">
        <v>144.21194380509399</v>
      </c>
    </row>
    <row r="3522" spans="1:8" x14ac:dyDescent="0.25">
      <c r="A3522" s="5" t="s">
        <v>3529</v>
      </c>
      <c r="B3522" s="5">
        <v>-1.87093482661184</v>
      </c>
      <c r="C3522" s="5">
        <v>1.4704676801012</v>
      </c>
      <c r="D3522" s="5">
        <v>3.02912486970679E-2</v>
      </c>
      <c r="E3522" s="5">
        <v>0.27232179927897798</v>
      </c>
      <c r="F3522" s="5" t="s">
        <v>731</v>
      </c>
      <c r="G3522" s="5">
        <v>3.9685639841933198</v>
      </c>
      <c r="H3522" s="5">
        <v>1.07442673364723</v>
      </c>
    </row>
    <row r="3523" spans="1:8" x14ac:dyDescent="0.25">
      <c r="A3523" s="5" t="s">
        <v>3530</v>
      </c>
      <c r="B3523" s="5">
        <v>-3.1373707583597401</v>
      </c>
      <c r="C3523" s="5">
        <v>-1.78286695770972</v>
      </c>
      <c r="D3523" s="5">
        <v>1</v>
      </c>
      <c r="E3523" s="5">
        <v>1</v>
      </c>
      <c r="F3523" s="5" t="s">
        <v>731</v>
      </c>
      <c r="G3523" s="5">
        <v>0.113387542405524</v>
      </c>
      <c r="H3523" s="5">
        <v>0</v>
      </c>
    </row>
    <row r="3524" spans="1:8" x14ac:dyDescent="0.25">
      <c r="A3524" s="5" t="s">
        <v>3531</v>
      </c>
      <c r="B3524" s="5">
        <v>1.0139709931545799</v>
      </c>
      <c r="C3524" s="5">
        <v>4.6756435200501301</v>
      </c>
      <c r="D3524" s="5">
        <v>0.13593867577747201</v>
      </c>
      <c r="E3524" s="5">
        <v>0.71743308553310303</v>
      </c>
      <c r="F3524" s="5" t="s">
        <v>731</v>
      </c>
      <c r="G3524" s="5">
        <v>16.781356276017501</v>
      </c>
      <c r="H3524" s="5">
        <v>33.904132483979097</v>
      </c>
    </row>
    <row r="3525" spans="1:8" x14ac:dyDescent="0.25">
      <c r="A3525" s="5" t="s">
        <v>3532</v>
      </c>
      <c r="B3525" s="5">
        <v>0.30696056932989702</v>
      </c>
      <c r="C3525" s="5">
        <v>6.1978815175648396</v>
      </c>
      <c r="D3525" s="5">
        <v>0.64224855206975295</v>
      </c>
      <c r="E3525" s="5">
        <v>1</v>
      </c>
      <c r="F3525" s="5" t="s">
        <v>731</v>
      </c>
      <c r="G3525" s="5">
        <v>65.424611967987104</v>
      </c>
      <c r="H3525" s="5">
        <v>80.940147268090996</v>
      </c>
    </row>
    <row r="3526" spans="1:8" x14ac:dyDescent="0.25">
      <c r="A3526" s="5" t="s">
        <v>3533</v>
      </c>
      <c r="B3526" s="5">
        <v>0.47223484811286298</v>
      </c>
      <c r="C3526" s="5">
        <v>-0.64369944977791405</v>
      </c>
      <c r="D3526" s="5">
        <v>1</v>
      </c>
      <c r="E3526" s="5">
        <v>1</v>
      </c>
      <c r="F3526" s="5" t="s">
        <v>731</v>
      </c>
      <c r="G3526" s="5">
        <v>0.34016262721657098</v>
      </c>
      <c r="H3526" s="5">
        <v>0.47752299273210003</v>
      </c>
    </row>
    <row r="3527" spans="1:8" x14ac:dyDescent="0.25">
      <c r="A3527" s="5" t="s">
        <v>3534</v>
      </c>
      <c r="B3527" s="5">
        <v>0</v>
      </c>
      <c r="C3527" s="5">
        <v>-2.1039909587328198</v>
      </c>
      <c r="D3527" s="5">
        <v>1</v>
      </c>
      <c r="E3527" s="5">
        <v>1</v>
      </c>
      <c r="F3527" s="5" t="s">
        <v>731</v>
      </c>
      <c r="G3527" s="5">
        <v>0</v>
      </c>
      <c r="H3527" s="5">
        <v>0</v>
      </c>
    </row>
    <row r="3528" spans="1:8" x14ac:dyDescent="0.25">
      <c r="A3528" s="5" t="s">
        <v>3535</v>
      </c>
      <c r="B3528" s="5">
        <v>2.5267277190467698</v>
      </c>
      <c r="C3528" s="5">
        <v>0.48940428415660903</v>
      </c>
      <c r="D3528" s="5">
        <v>2.97217605337739E-2</v>
      </c>
      <c r="E3528" s="5">
        <v>0.26835152242454002</v>
      </c>
      <c r="F3528" s="5" t="s">
        <v>731</v>
      </c>
      <c r="G3528" s="5">
        <v>0.34016262721657098</v>
      </c>
      <c r="H3528" s="5">
        <v>2.0294727191114301</v>
      </c>
    </row>
    <row r="3529" spans="1:8" x14ac:dyDescent="0.25">
      <c r="A3529" s="5" t="s">
        <v>3536</v>
      </c>
      <c r="B3529" s="5">
        <v>4.1574066740372499</v>
      </c>
      <c r="C3529" s="5">
        <v>0.491730295863334</v>
      </c>
      <c r="D3529" s="5">
        <v>2.2948421168665898E-3</v>
      </c>
      <c r="E3529" s="5">
        <v>3.7215071589927803E-2</v>
      </c>
      <c r="F3529" s="5" t="s">
        <v>731</v>
      </c>
      <c r="G3529" s="5">
        <v>0.113387542405524</v>
      </c>
      <c r="H3529" s="5">
        <v>2.2682342154774799</v>
      </c>
    </row>
    <row r="3530" spans="1:8" x14ac:dyDescent="0.25">
      <c r="A3530" s="5" t="s">
        <v>3537</v>
      </c>
      <c r="B3530" s="5">
        <v>2.5142132018749201</v>
      </c>
      <c r="C3530" s="5">
        <v>-0.64078297426009301</v>
      </c>
      <c r="D3530" s="5">
        <v>0.18695652173912999</v>
      </c>
      <c r="E3530" s="5">
        <v>0.83213689664226698</v>
      </c>
      <c r="F3530" s="5" t="s">
        <v>731</v>
      </c>
      <c r="G3530" s="5">
        <v>0.113387542405524</v>
      </c>
      <c r="H3530" s="5">
        <v>0.71628448909815001</v>
      </c>
    </row>
    <row r="3531" spans="1:8" x14ac:dyDescent="0.25">
      <c r="A3531" s="5" t="s">
        <v>3538</v>
      </c>
      <c r="B3531" s="5">
        <v>1.5986133874705499</v>
      </c>
      <c r="C3531" s="5">
        <v>-0.516021801811401</v>
      </c>
      <c r="D3531" s="5">
        <v>0.372946859903382</v>
      </c>
      <c r="E3531" s="5">
        <v>1</v>
      </c>
      <c r="F3531" s="5" t="s">
        <v>731</v>
      </c>
      <c r="G3531" s="5">
        <v>0.226775084811047</v>
      </c>
      <c r="H3531" s="5">
        <v>0.71628448909815001</v>
      </c>
    </row>
    <row r="3532" spans="1:8" x14ac:dyDescent="0.25">
      <c r="A3532" s="5" t="s">
        <v>3539</v>
      </c>
      <c r="B3532" s="5">
        <v>0.73730912563014595</v>
      </c>
      <c r="C3532" s="5">
        <v>3.0426402420410401</v>
      </c>
      <c r="D3532" s="5">
        <v>0.31743113376191001</v>
      </c>
      <c r="E3532" s="5">
        <v>1</v>
      </c>
      <c r="F3532" s="5" t="s">
        <v>731</v>
      </c>
      <c r="G3532" s="5">
        <v>6.0095397474927497</v>
      </c>
      <c r="H3532" s="5">
        <v>10.0279828473741</v>
      </c>
    </row>
    <row r="3533" spans="1:8" x14ac:dyDescent="0.25">
      <c r="A3533" s="5" t="s">
        <v>3540</v>
      </c>
      <c r="B3533" s="5">
        <v>0.54106691059244105</v>
      </c>
      <c r="C3533" s="5">
        <v>6.1023360450322004</v>
      </c>
      <c r="D3533" s="5">
        <v>0.41326357814540499</v>
      </c>
      <c r="E3533" s="5">
        <v>1</v>
      </c>
      <c r="F3533" s="5" t="s">
        <v>731</v>
      </c>
      <c r="G3533" s="5">
        <v>55.7866708635176</v>
      </c>
      <c r="H3533" s="5">
        <v>81.178908764457006</v>
      </c>
    </row>
    <row r="3534" spans="1:8" x14ac:dyDescent="0.25">
      <c r="A3534" s="5" t="s">
        <v>3541</v>
      </c>
      <c r="B3534" s="5">
        <v>0.60189129210778103</v>
      </c>
      <c r="C3534" s="5">
        <v>7.8819387587421303</v>
      </c>
      <c r="D3534" s="5">
        <v>0.36036474244113798</v>
      </c>
      <c r="E3534" s="5">
        <v>1</v>
      </c>
      <c r="F3534" s="5" t="s">
        <v>731</v>
      </c>
      <c r="G3534" s="5">
        <v>187.20283251151901</v>
      </c>
      <c r="H3534" s="5">
        <v>284.12618067559998</v>
      </c>
    </row>
    <row r="3535" spans="1:8" x14ac:dyDescent="0.25">
      <c r="A3535" s="5" t="s">
        <v>3542</v>
      </c>
      <c r="B3535" s="5">
        <v>0.13603224030948299</v>
      </c>
      <c r="C3535" s="5">
        <v>5.2595941823131298</v>
      </c>
      <c r="D3535" s="5">
        <v>0.84197414183873098</v>
      </c>
      <c r="E3535" s="5">
        <v>1</v>
      </c>
      <c r="F3535" s="5" t="s">
        <v>731</v>
      </c>
      <c r="G3535" s="5">
        <v>36.284013569767502</v>
      </c>
      <c r="H3535" s="5">
        <v>39.873169893130402</v>
      </c>
    </row>
    <row r="3536" spans="1:8" x14ac:dyDescent="0.25">
      <c r="A3536" s="5" t="s">
        <v>3543</v>
      </c>
      <c r="B3536" s="5">
        <v>0.63259540056656804</v>
      </c>
      <c r="C3536" s="5">
        <v>4.4345761204841301</v>
      </c>
      <c r="D3536" s="5">
        <v>0.35043408507014401</v>
      </c>
      <c r="E3536" s="5">
        <v>1</v>
      </c>
      <c r="F3536" s="5" t="s">
        <v>731</v>
      </c>
      <c r="G3536" s="5">
        <v>16.781356276017501</v>
      </c>
      <c r="H3536" s="5">
        <v>26.0250031038995</v>
      </c>
    </row>
    <row r="3537" spans="1:8" x14ac:dyDescent="0.25">
      <c r="A3537" s="5" t="s">
        <v>3544</v>
      </c>
      <c r="B3537" s="5">
        <v>1.0721540650005299</v>
      </c>
      <c r="C3537" s="5">
        <v>3.02499553011745</v>
      </c>
      <c r="D3537" s="5">
        <v>0.142980027484371</v>
      </c>
      <c r="E3537" s="5">
        <v>0.73960206860884004</v>
      </c>
      <c r="F3537" s="5" t="s">
        <v>731</v>
      </c>
      <c r="G3537" s="5">
        <v>5.1024394082485598</v>
      </c>
      <c r="H3537" s="5">
        <v>10.7442673364723</v>
      </c>
    </row>
    <row r="3538" spans="1:8" x14ac:dyDescent="0.25">
      <c r="A3538" s="5" t="s">
        <v>3545</v>
      </c>
      <c r="B3538" s="5">
        <v>3.3026430505575799E-2</v>
      </c>
      <c r="C3538" s="5">
        <v>3.0662581366488899</v>
      </c>
      <c r="D3538" s="5">
        <v>0.97645993347793902</v>
      </c>
      <c r="E3538" s="5">
        <v>1</v>
      </c>
      <c r="F3538" s="5" t="s">
        <v>731</v>
      </c>
      <c r="G3538" s="5">
        <v>8.0505155107921702</v>
      </c>
      <c r="H3538" s="5">
        <v>8.2372716246287307</v>
      </c>
    </row>
    <row r="3539" spans="1:8" x14ac:dyDescent="0.25">
      <c r="A3539" s="5" t="s">
        <v>3546</v>
      </c>
      <c r="B3539" s="5">
        <v>1.17350535634082</v>
      </c>
      <c r="C3539" s="5">
        <v>1.9706430901933201</v>
      </c>
      <c r="D3539" s="5">
        <v>0.13113287446978</v>
      </c>
      <c r="E3539" s="5">
        <v>0.69937005530075502</v>
      </c>
      <c r="F3539" s="5" t="s">
        <v>731</v>
      </c>
      <c r="G3539" s="5">
        <v>2.2677508481104698</v>
      </c>
      <c r="H3539" s="5">
        <v>5.1333721718700804</v>
      </c>
    </row>
    <row r="3540" spans="1:8" x14ac:dyDescent="0.25">
      <c r="A3540" s="5" t="s">
        <v>3547</v>
      </c>
      <c r="B3540" s="5">
        <v>-0.4070618713202</v>
      </c>
      <c r="C3540" s="5">
        <v>5.2108211604391901</v>
      </c>
      <c r="D3540" s="5">
        <v>0.54358968191115598</v>
      </c>
      <c r="E3540" s="5">
        <v>1</v>
      </c>
      <c r="F3540" s="5" t="s">
        <v>731</v>
      </c>
      <c r="G3540" s="5">
        <v>41.953390690043697</v>
      </c>
      <c r="H3540" s="5">
        <v>31.635898268501599</v>
      </c>
    </row>
    <row r="3541" spans="1:8" x14ac:dyDescent="0.25">
      <c r="A3541" s="5" t="s">
        <v>3548</v>
      </c>
      <c r="B3541" s="5">
        <v>0.240378651195015</v>
      </c>
      <c r="C3541" s="5">
        <v>2.6530748268058399</v>
      </c>
      <c r="D3541" s="5">
        <v>0.78526450969830797</v>
      </c>
      <c r="E3541" s="5">
        <v>1</v>
      </c>
      <c r="F3541" s="5" t="s">
        <v>731</v>
      </c>
      <c r="G3541" s="5">
        <v>5.5559895778706503</v>
      </c>
      <c r="H3541" s="5">
        <v>6.5659411500663802</v>
      </c>
    </row>
    <row r="3542" spans="1:8" x14ac:dyDescent="0.25">
      <c r="A3542" s="5" t="s">
        <v>3549</v>
      </c>
      <c r="B3542" s="5">
        <v>0.51569264159224004</v>
      </c>
      <c r="C3542" s="5">
        <v>1.8770829857936</v>
      </c>
      <c r="D3542" s="5">
        <v>0.51552305418288502</v>
      </c>
      <c r="E3542" s="5">
        <v>1</v>
      </c>
      <c r="F3542" s="5" t="s">
        <v>731</v>
      </c>
      <c r="G3542" s="5">
        <v>2.83468856013809</v>
      </c>
      <c r="H3542" s="5">
        <v>4.0589454382228496</v>
      </c>
    </row>
    <row r="3543" spans="1:8" x14ac:dyDescent="0.25">
      <c r="A3543" s="5" t="s">
        <v>3550</v>
      </c>
      <c r="B3543" s="5">
        <v>0.18077604157142901</v>
      </c>
      <c r="C3543" s="5">
        <v>7.1848528716100803</v>
      </c>
      <c r="D3543" s="5">
        <v>0.78426763413761202</v>
      </c>
      <c r="E3543" s="5">
        <v>1</v>
      </c>
      <c r="F3543" s="5" t="s">
        <v>731</v>
      </c>
      <c r="G3543" s="5">
        <v>136.178438429034</v>
      </c>
      <c r="H3543" s="5">
        <v>154.35930740065101</v>
      </c>
    </row>
    <row r="3544" spans="1:8" x14ac:dyDescent="0.25">
      <c r="A3544" s="5" t="s">
        <v>3551</v>
      </c>
      <c r="B3544" s="5">
        <v>0.85858797858313995</v>
      </c>
      <c r="C3544" s="5">
        <v>7.5504994372831904</v>
      </c>
      <c r="D3544" s="5">
        <v>0.19381527827523401</v>
      </c>
      <c r="E3544" s="5">
        <v>0.84163033032821599</v>
      </c>
      <c r="F3544" s="5" t="s">
        <v>731</v>
      </c>
      <c r="G3544" s="5">
        <v>133.11697478408499</v>
      </c>
      <c r="H3544" s="5">
        <v>241.387872826077</v>
      </c>
    </row>
    <row r="3545" spans="1:8" x14ac:dyDescent="0.25">
      <c r="A3545" s="5" t="s">
        <v>3552</v>
      </c>
      <c r="B3545" s="5">
        <v>0.17346954975312401</v>
      </c>
      <c r="C3545" s="5">
        <v>2.8045220320680202</v>
      </c>
      <c r="D3545" s="5">
        <v>0.83413496263642195</v>
      </c>
      <c r="E3545" s="5">
        <v>1</v>
      </c>
      <c r="F3545" s="5" t="s">
        <v>731</v>
      </c>
      <c r="G3545" s="5">
        <v>6.3497023747093202</v>
      </c>
      <c r="H3545" s="5">
        <v>7.1628448909814999</v>
      </c>
    </row>
    <row r="3546" spans="1:8" x14ac:dyDescent="0.25">
      <c r="A3546" s="5" t="s">
        <v>3553</v>
      </c>
      <c r="B3546" s="5">
        <v>0.52967459902903902</v>
      </c>
      <c r="C3546" s="5">
        <v>6.8891792280757498</v>
      </c>
      <c r="D3546" s="5">
        <v>0.421411924580679</v>
      </c>
      <c r="E3546" s="5">
        <v>1</v>
      </c>
      <c r="F3546" s="5" t="s">
        <v>731</v>
      </c>
      <c r="G3546" s="5">
        <v>96.832961214317095</v>
      </c>
      <c r="H3546" s="5">
        <v>139.79485612232199</v>
      </c>
    </row>
    <row r="3547" spans="1:8" x14ac:dyDescent="0.25">
      <c r="A3547" s="5" t="s">
        <v>3554</v>
      </c>
      <c r="B3547" s="5">
        <v>0.39460619462676</v>
      </c>
      <c r="C3547" s="5">
        <v>7.3792543966429802</v>
      </c>
      <c r="D3547" s="5">
        <v>0.54887829189467396</v>
      </c>
      <c r="E3547" s="5">
        <v>1</v>
      </c>
      <c r="F3547" s="5" t="s">
        <v>731</v>
      </c>
      <c r="G3547" s="5">
        <v>143.66201622779801</v>
      </c>
      <c r="H3547" s="5">
        <v>188.86034362554599</v>
      </c>
    </row>
    <row r="3548" spans="1:8" x14ac:dyDescent="0.25">
      <c r="A3548" s="5" t="s">
        <v>3555</v>
      </c>
      <c r="B3548" s="5">
        <v>-0.94158161962312203</v>
      </c>
      <c r="C3548" s="5">
        <v>6.1326856826289404</v>
      </c>
      <c r="D3548" s="5">
        <v>0.1588020673919</v>
      </c>
      <c r="E3548" s="5">
        <v>0.775745217664632</v>
      </c>
      <c r="F3548" s="5" t="s">
        <v>731</v>
      </c>
      <c r="G3548" s="5">
        <v>91.957296890879604</v>
      </c>
      <c r="H3548" s="5">
        <v>47.871680021392997</v>
      </c>
    </row>
    <row r="3549" spans="1:8" x14ac:dyDescent="0.25">
      <c r="A3549" s="5" t="s">
        <v>3556</v>
      </c>
      <c r="B3549" s="5">
        <v>1.1800731174380701</v>
      </c>
      <c r="C3549" s="5">
        <v>3.09692998419973</v>
      </c>
      <c r="D3549" s="5">
        <v>0.106300131705014</v>
      </c>
      <c r="E3549" s="5">
        <v>0.62225535387363395</v>
      </c>
      <c r="F3549" s="5" t="s">
        <v>731</v>
      </c>
      <c r="G3549" s="5">
        <v>5.1024394082485598</v>
      </c>
      <c r="H3549" s="5">
        <v>11.5799325737534</v>
      </c>
    </row>
    <row r="3550" spans="1:8" x14ac:dyDescent="0.25">
      <c r="A3550" s="5" t="s">
        <v>3557</v>
      </c>
      <c r="B3550" s="5">
        <v>0.40021547541239</v>
      </c>
      <c r="C3550" s="5">
        <v>6.2273983591557496</v>
      </c>
      <c r="D3550" s="5">
        <v>0.54645644795301396</v>
      </c>
      <c r="E3550" s="5">
        <v>1</v>
      </c>
      <c r="F3550" s="5" t="s">
        <v>731</v>
      </c>
      <c r="G3550" s="5">
        <v>64.404124086337305</v>
      </c>
      <c r="H3550" s="5">
        <v>84.999092706313803</v>
      </c>
    </row>
    <row r="3551" spans="1:8" x14ac:dyDescent="0.25">
      <c r="A3551" s="5" t="s">
        <v>3558</v>
      </c>
      <c r="B3551" s="5">
        <v>0</v>
      </c>
      <c r="C3551" s="5">
        <v>-2.1039909587328198</v>
      </c>
      <c r="D3551" s="5">
        <v>1</v>
      </c>
      <c r="E3551" s="5">
        <v>1</v>
      </c>
      <c r="F3551" s="5" t="s">
        <v>731</v>
      </c>
      <c r="G3551" s="5">
        <v>0</v>
      </c>
      <c r="H3551" s="5">
        <v>0</v>
      </c>
    </row>
    <row r="3552" spans="1:8" x14ac:dyDescent="0.25">
      <c r="A3552" s="5" t="s">
        <v>3559</v>
      </c>
      <c r="B3552" s="5">
        <v>-5.0088436477685701</v>
      </c>
      <c r="C3552" s="5">
        <v>-1.1070049739671</v>
      </c>
      <c r="D3552" s="5">
        <v>0.161490683229814</v>
      </c>
      <c r="E3552" s="5">
        <v>0.775745217664632</v>
      </c>
      <c r="F3552" s="5" t="s">
        <v>731</v>
      </c>
      <c r="G3552" s="5">
        <v>0.45355016962209399</v>
      </c>
      <c r="H3552" s="5">
        <v>0</v>
      </c>
    </row>
    <row r="3553" spans="1:8" x14ac:dyDescent="0.25">
      <c r="A3553" s="5" t="s">
        <v>3560</v>
      </c>
      <c r="B3553" s="5">
        <v>-0.75488352580644202</v>
      </c>
      <c r="C3553" s="5">
        <v>3.72729353613411</v>
      </c>
      <c r="D3553" s="5">
        <v>0.28084499251880302</v>
      </c>
      <c r="E3553" s="5">
        <v>0.98528742605794095</v>
      </c>
      <c r="F3553" s="5" t="s">
        <v>731</v>
      </c>
      <c r="G3553" s="5">
        <v>16.3278061063954</v>
      </c>
      <c r="H3553" s="5">
        <v>9.6698406028250297</v>
      </c>
    </row>
    <row r="3554" spans="1:8" x14ac:dyDescent="0.25">
      <c r="A3554" s="5" t="s">
        <v>3561</v>
      </c>
      <c r="B3554" s="5">
        <v>0.81956612434736498</v>
      </c>
      <c r="C3554" s="5">
        <v>2.05202129732539</v>
      </c>
      <c r="D3554" s="5">
        <v>0.29085586680377801</v>
      </c>
      <c r="E3554" s="5">
        <v>0.99501940831337599</v>
      </c>
      <c r="F3554" s="5" t="s">
        <v>731</v>
      </c>
      <c r="G3554" s="5">
        <v>2.83468856013809</v>
      </c>
      <c r="H3554" s="5">
        <v>5.0139914236870498</v>
      </c>
    </row>
    <row r="3555" spans="1:8" x14ac:dyDescent="0.25">
      <c r="A3555" s="5" t="s">
        <v>3562</v>
      </c>
      <c r="B3555" s="5">
        <v>0</v>
      </c>
      <c r="C3555" s="5">
        <v>-2.1039909587328198</v>
      </c>
      <c r="D3555" s="5">
        <v>1</v>
      </c>
      <c r="E3555" s="5">
        <v>1</v>
      </c>
      <c r="F3555" s="5" t="s">
        <v>731</v>
      </c>
      <c r="G3555" s="5">
        <v>0</v>
      </c>
      <c r="H3555" s="5">
        <v>0</v>
      </c>
    </row>
    <row r="3556" spans="1:8" x14ac:dyDescent="0.25">
      <c r="A3556" s="5" t="s">
        <v>3563</v>
      </c>
      <c r="B3556" s="5">
        <v>0.352094526181014</v>
      </c>
      <c r="C3556" s="5">
        <v>4.0547383149344398</v>
      </c>
      <c r="D3556" s="5">
        <v>0.61634640581510403</v>
      </c>
      <c r="E3556" s="5">
        <v>1</v>
      </c>
      <c r="F3556" s="5" t="s">
        <v>731</v>
      </c>
      <c r="G3556" s="5">
        <v>14.400217885501499</v>
      </c>
      <c r="H3556" s="5">
        <v>18.384635220185899</v>
      </c>
    </row>
    <row r="3557" spans="1:8" x14ac:dyDescent="0.25">
      <c r="A3557" s="5" t="s">
        <v>3564</v>
      </c>
      <c r="B3557" s="5">
        <v>-1.32922422808295</v>
      </c>
      <c r="C3557" s="5">
        <v>5.3848486559684599</v>
      </c>
      <c r="D3557" s="5">
        <v>4.9187574615015599E-2</v>
      </c>
      <c r="E3557" s="5">
        <v>0.38483437592807801</v>
      </c>
      <c r="F3557" s="5" t="s">
        <v>731</v>
      </c>
      <c r="G3557" s="5">
        <v>59.415072220494302</v>
      </c>
      <c r="H3557" s="5">
        <v>23.637388140239</v>
      </c>
    </row>
    <row r="3558" spans="1:8" x14ac:dyDescent="0.25">
      <c r="A3558" s="5" t="s">
        <v>3565</v>
      </c>
      <c r="B3558" s="5">
        <v>0.33029737098037498</v>
      </c>
      <c r="C3558" s="5">
        <v>3.8124799086400998</v>
      </c>
      <c r="D3558" s="5">
        <v>0.64080104223486101</v>
      </c>
      <c r="E3558" s="5">
        <v>1</v>
      </c>
      <c r="F3558" s="5" t="s">
        <v>731</v>
      </c>
      <c r="G3558" s="5">
        <v>12.2458545797965</v>
      </c>
      <c r="H3558" s="5">
        <v>15.4001165156102</v>
      </c>
    </row>
    <row r="3559" spans="1:8" x14ac:dyDescent="0.25">
      <c r="A3559" s="5" t="s">
        <v>3566</v>
      </c>
      <c r="B3559" s="5">
        <v>0.19754486600905599</v>
      </c>
      <c r="C3559" s="5">
        <v>5.3141386981624601</v>
      </c>
      <c r="D3559" s="5">
        <v>0.77305818169198204</v>
      </c>
      <c r="E3559" s="5">
        <v>1</v>
      </c>
      <c r="F3559" s="5" t="s">
        <v>731</v>
      </c>
      <c r="G3559" s="5">
        <v>36.850951281795098</v>
      </c>
      <c r="H3559" s="5">
        <v>42.260784856790899</v>
      </c>
    </row>
    <row r="3560" spans="1:8" x14ac:dyDescent="0.25">
      <c r="A3560" s="5" t="s">
        <v>3567</v>
      </c>
      <c r="B3560" s="5">
        <v>4.3009212566960802</v>
      </c>
      <c r="C3560" s="5">
        <v>0.60803665721371802</v>
      </c>
      <c r="D3560" s="5">
        <v>1.33433984732175E-3</v>
      </c>
      <c r="E3560" s="5">
        <v>2.4505291412526099E-2</v>
      </c>
      <c r="F3560" s="5" t="s">
        <v>731</v>
      </c>
      <c r="G3560" s="5">
        <v>0.113387542405524</v>
      </c>
      <c r="H3560" s="5">
        <v>2.5069957118435302</v>
      </c>
    </row>
    <row r="3561" spans="1:8" x14ac:dyDescent="0.25">
      <c r="A3561" s="5" t="s">
        <v>3568</v>
      </c>
      <c r="B3561" s="5">
        <v>-0.40258776677203001</v>
      </c>
      <c r="C3561" s="5">
        <v>-0.105112674867888</v>
      </c>
      <c r="D3561" s="5">
        <v>0.82249197981654398</v>
      </c>
      <c r="E3561" s="5">
        <v>1</v>
      </c>
      <c r="F3561" s="5" t="s">
        <v>731</v>
      </c>
      <c r="G3561" s="5">
        <v>0.79371279683866502</v>
      </c>
      <c r="H3561" s="5">
        <v>0.59690374091512499</v>
      </c>
    </row>
    <row r="3562" spans="1:8" x14ac:dyDescent="0.25">
      <c r="A3562" s="5" t="s">
        <v>3569</v>
      </c>
      <c r="B3562" s="5">
        <v>7.4129899358961499E-2</v>
      </c>
      <c r="C3562" s="5">
        <v>2.6515688704610101</v>
      </c>
      <c r="D3562" s="5">
        <v>0.96898064632964798</v>
      </c>
      <c r="E3562" s="5">
        <v>1</v>
      </c>
      <c r="F3562" s="5" t="s">
        <v>731</v>
      </c>
      <c r="G3562" s="5">
        <v>5.8961522050872199</v>
      </c>
      <c r="H3562" s="5">
        <v>6.2077989055172997</v>
      </c>
    </row>
    <row r="3563" spans="1:8" x14ac:dyDescent="0.25">
      <c r="A3563" s="5" t="s">
        <v>3570</v>
      </c>
      <c r="B3563" s="5">
        <v>0</v>
      </c>
      <c r="C3563" s="5">
        <v>-2.1039909587328198</v>
      </c>
      <c r="D3563" s="5">
        <v>1</v>
      </c>
      <c r="E3563" s="5">
        <v>1</v>
      </c>
      <c r="F3563" s="5" t="s">
        <v>731</v>
      </c>
      <c r="G3563" s="5">
        <v>0</v>
      </c>
      <c r="H3563" s="5">
        <v>0</v>
      </c>
    </row>
    <row r="3564" spans="1:8" x14ac:dyDescent="0.25">
      <c r="A3564" s="5" t="s">
        <v>3571</v>
      </c>
      <c r="B3564" s="5">
        <v>0.98553777173468204</v>
      </c>
      <c r="C3564" s="5">
        <v>-1.29578439198196</v>
      </c>
      <c r="D3564" s="5">
        <v>1</v>
      </c>
      <c r="E3564" s="5">
        <v>1</v>
      </c>
      <c r="F3564" s="5" t="s">
        <v>731</v>
      </c>
      <c r="G3564" s="5">
        <v>0.113387542405524</v>
      </c>
      <c r="H3564" s="5">
        <v>0.23876149636605001</v>
      </c>
    </row>
    <row r="3565" spans="1:8" x14ac:dyDescent="0.25">
      <c r="A3565" s="5" t="s">
        <v>3572</v>
      </c>
      <c r="B3565" s="5">
        <v>0</v>
      </c>
      <c r="C3565" s="5">
        <v>-2.1039909587328198</v>
      </c>
      <c r="D3565" s="5">
        <v>1</v>
      </c>
      <c r="E3565" s="5">
        <v>1</v>
      </c>
      <c r="F3565" s="5" t="s">
        <v>731</v>
      </c>
      <c r="G3565" s="5">
        <v>0</v>
      </c>
      <c r="H3565" s="5">
        <v>0</v>
      </c>
    </row>
    <row r="3566" spans="1:8" x14ac:dyDescent="0.25">
      <c r="A3566" s="5" t="s">
        <v>3573</v>
      </c>
      <c r="B3566" s="5">
        <v>0</v>
      </c>
      <c r="C3566" s="5">
        <v>-2.1039909587328198</v>
      </c>
      <c r="D3566" s="5">
        <v>1</v>
      </c>
      <c r="E3566" s="5">
        <v>1</v>
      </c>
      <c r="F3566" s="5" t="s">
        <v>731</v>
      </c>
      <c r="G3566" s="5">
        <v>0</v>
      </c>
      <c r="H3566" s="5">
        <v>0</v>
      </c>
    </row>
    <row r="3567" spans="1:8" x14ac:dyDescent="0.25">
      <c r="A3567" s="5" t="s">
        <v>3574</v>
      </c>
      <c r="B3567" s="5">
        <v>0</v>
      </c>
      <c r="C3567" s="5">
        <v>-2.1039909587328198</v>
      </c>
      <c r="D3567" s="5">
        <v>1</v>
      </c>
      <c r="E3567" s="5">
        <v>1</v>
      </c>
      <c r="F3567" s="5" t="s">
        <v>731</v>
      </c>
      <c r="G3567" s="5">
        <v>0</v>
      </c>
      <c r="H3567" s="5">
        <v>0</v>
      </c>
    </row>
    <row r="3568" spans="1:8" x14ac:dyDescent="0.25">
      <c r="A3568" s="5" t="s">
        <v>3575</v>
      </c>
      <c r="B3568" s="5">
        <v>1.1927102383183299</v>
      </c>
      <c r="C3568" s="5">
        <v>4.4482437819306</v>
      </c>
      <c r="D3568" s="5">
        <v>8.1324204195022495E-2</v>
      </c>
      <c r="E3568" s="5">
        <v>0.53454382959758096</v>
      </c>
      <c r="F3568" s="5" t="s">
        <v>731</v>
      </c>
      <c r="G3568" s="5">
        <v>13.152954919040701</v>
      </c>
      <c r="H3568" s="5">
        <v>30.0839485421223</v>
      </c>
    </row>
    <row r="3569" spans="1:8" x14ac:dyDescent="0.25">
      <c r="A3569" s="5" t="s">
        <v>3576</v>
      </c>
      <c r="B3569" s="5">
        <v>1.63849322306782</v>
      </c>
      <c r="C3569" s="5">
        <v>0.71026143558924704</v>
      </c>
      <c r="D3569" s="5">
        <v>0.122481004403125</v>
      </c>
      <c r="E3569" s="5">
        <v>0.67925437183861903</v>
      </c>
      <c r="F3569" s="5" t="s">
        <v>731</v>
      </c>
      <c r="G3569" s="5">
        <v>0.68032525443314096</v>
      </c>
      <c r="H3569" s="5">
        <v>2.1488534672944501</v>
      </c>
    </row>
    <row r="3570" spans="1:8" x14ac:dyDescent="0.25">
      <c r="A3570" s="5" t="s">
        <v>3577</v>
      </c>
      <c r="B3570" s="5">
        <v>0.86102693142211795</v>
      </c>
      <c r="C3570" s="5">
        <v>-0.19488176918907099</v>
      </c>
      <c r="D3570" s="5">
        <v>0.633150091620857</v>
      </c>
      <c r="E3570" s="5">
        <v>1</v>
      </c>
      <c r="F3570" s="5" t="s">
        <v>731</v>
      </c>
      <c r="G3570" s="5">
        <v>0.45355016962209399</v>
      </c>
      <c r="H3570" s="5">
        <v>0.83566523728117503</v>
      </c>
    </row>
    <row r="3571" spans="1:8" x14ac:dyDescent="0.25">
      <c r="A3571" s="5" t="s">
        <v>3578</v>
      </c>
      <c r="B3571" s="5">
        <v>-0.58362984053058997</v>
      </c>
      <c r="C3571" s="5">
        <v>3.12872251816197</v>
      </c>
      <c r="D3571" s="5">
        <v>0.42621343803345102</v>
      </c>
      <c r="E3571" s="5">
        <v>1</v>
      </c>
      <c r="F3571" s="5" t="s">
        <v>731</v>
      </c>
      <c r="G3571" s="5">
        <v>10.2048788164971</v>
      </c>
      <c r="H3571" s="5">
        <v>6.8047026464324301</v>
      </c>
    </row>
    <row r="3572" spans="1:8" x14ac:dyDescent="0.25">
      <c r="A3572" s="5" t="s">
        <v>3579</v>
      </c>
      <c r="B3572" s="5">
        <v>-0.62472681017191201</v>
      </c>
      <c r="C3572" s="5">
        <v>4.9494138011135602</v>
      </c>
      <c r="D3572" s="5">
        <v>0.35153161164465602</v>
      </c>
      <c r="E3572" s="5">
        <v>1</v>
      </c>
      <c r="F3572" s="5" t="s">
        <v>731</v>
      </c>
      <c r="G3572" s="5">
        <v>37.191113909011698</v>
      </c>
      <c r="H3572" s="5">
        <v>24.114911132971098</v>
      </c>
    </row>
    <row r="3573" spans="1:8" x14ac:dyDescent="0.25">
      <c r="A3573" s="5" t="s">
        <v>3580</v>
      </c>
      <c r="B3573" s="5">
        <v>0.82337602654458497</v>
      </c>
      <c r="C3573" s="5">
        <v>5.0323216840842999</v>
      </c>
      <c r="D3573" s="5">
        <v>0.22305058217158799</v>
      </c>
      <c r="E3573" s="5">
        <v>0.90850556005969496</v>
      </c>
      <c r="F3573" s="5" t="s">
        <v>731</v>
      </c>
      <c r="G3573" s="5">
        <v>23.4712212779434</v>
      </c>
      <c r="H3573" s="5">
        <v>41.544500367692699</v>
      </c>
    </row>
    <row r="3574" spans="1:8" x14ac:dyDescent="0.25">
      <c r="A3574" s="5" t="s">
        <v>3581</v>
      </c>
      <c r="B3574" s="5">
        <v>-0.49789161695683198</v>
      </c>
      <c r="C3574" s="5">
        <v>-0.297834660267837</v>
      </c>
      <c r="D3574" s="5">
        <v>0.79990004997501296</v>
      </c>
      <c r="E3574" s="5">
        <v>1</v>
      </c>
      <c r="F3574" s="5" t="s">
        <v>731</v>
      </c>
      <c r="G3574" s="5">
        <v>0.68032525443314096</v>
      </c>
      <c r="H3574" s="5">
        <v>0.47752299273210003</v>
      </c>
    </row>
    <row r="3575" spans="1:8" x14ac:dyDescent="0.25">
      <c r="A3575" s="5" t="s">
        <v>3582</v>
      </c>
      <c r="B3575" s="5">
        <v>1.3465360833097499</v>
      </c>
      <c r="C3575" s="5">
        <v>4.0080700826677997</v>
      </c>
      <c r="D3575" s="5">
        <v>5.3359300756586597E-2</v>
      </c>
      <c r="E3575" s="5">
        <v>0.40573911766414</v>
      </c>
      <c r="F3575" s="5" t="s">
        <v>731</v>
      </c>
      <c r="G3575" s="5">
        <v>8.9576158500363601</v>
      </c>
      <c r="H3575" s="5">
        <v>22.801722902957799</v>
      </c>
    </row>
    <row r="3576" spans="1:8" x14ac:dyDescent="0.25">
      <c r="A3576" s="5" t="s">
        <v>3583</v>
      </c>
      <c r="B3576" s="5">
        <v>0.44857530490018399</v>
      </c>
      <c r="C3576" s="5">
        <v>3.13884336756646</v>
      </c>
      <c r="D3576" s="5">
        <v>0.533143095028487</v>
      </c>
      <c r="E3576" s="5">
        <v>1</v>
      </c>
      <c r="F3576" s="5" t="s">
        <v>731</v>
      </c>
      <c r="G3576" s="5">
        <v>7.2568027139535003</v>
      </c>
      <c r="H3576" s="5">
        <v>9.9086020991910804</v>
      </c>
    </row>
    <row r="3577" spans="1:8" x14ac:dyDescent="0.25">
      <c r="A3577" s="5" t="s">
        <v>3584</v>
      </c>
      <c r="B3577" s="5">
        <v>-4.0529705727641101</v>
      </c>
      <c r="C3577" s="5">
        <v>-1.52060141219639</v>
      </c>
      <c r="D3577" s="5">
        <v>0.52380952380952395</v>
      </c>
      <c r="E3577" s="5">
        <v>1</v>
      </c>
      <c r="F3577" s="5" t="s">
        <v>731</v>
      </c>
      <c r="G3577" s="5">
        <v>0.226775084811047</v>
      </c>
      <c r="H3577" s="5">
        <v>0</v>
      </c>
    </row>
    <row r="3578" spans="1:8" x14ac:dyDescent="0.25">
      <c r="A3578" s="5" t="s">
        <v>3585</v>
      </c>
      <c r="B3578" s="5">
        <v>7.2496065456994496E-2</v>
      </c>
      <c r="C3578" s="5">
        <v>-0.29645888754794403</v>
      </c>
      <c r="D3578" s="5">
        <v>1</v>
      </c>
      <c r="E3578" s="5">
        <v>1</v>
      </c>
      <c r="F3578" s="5" t="s">
        <v>731</v>
      </c>
      <c r="G3578" s="5">
        <v>0.566937712027618</v>
      </c>
      <c r="H3578" s="5">
        <v>0.59690374091512499</v>
      </c>
    </row>
    <row r="3579" spans="1:8" x14ac:dyDescent="0.25">
      <c r="A3579" s="5" t="s">
        <v>3586</v>
      </c>
      <c r="B3579" s="5">
        <v>3.2034241666615202</v>
      </c>
      <c r="C3579" s="5">
        <v>-1.7812158919120999</v>
      </c>
      <c r="D3579" s="5">
        <v>1</v>
      </c>
      <c r="E3579" s="5">
        <v>1</v>
      </c>
      <c r="F3579" s="5" t="s">
        <v>731</v>
      </c>
      <c r="G3579" s="5">
        <v>0</v>
      </c>
      <c r="H3579" s="5">
        <v>0.11938074818302501</v>
      </c>
    </row>
    <row r="3580" spans="1:8" x14ac:dyDescent="0.25">
      <c r="A3580" s="5" t="s">
        <v>3587</v>
      </c>
      <c r="B3580" s="5">
        <v>0</v>
      </c>
      <c r="C3580" s="5">
        <v>-2.1039909587328198</v>
      </c>
      <c r="D3580" s="5">
        <v>1</v>
      </c>
      <c r="E3580" s="5">
        <v>1</v>
      </c>
      <c r="F3580" s="5" t="s">
        <v>731</v>
      </c>
      <c r="G3580" s="5">
        <v>0</v>
      </c>
      <c r="H3580" s="5">
        <v>0</v>
      </c>
    </row>
    <row r="3581" spans="1:8" x14ac:dyDescent="0.25">
      <c r="A3581" s="5" t="s">
        <v>3588</v>
      </c>
      <c r="B3581" s="5">
        <v>-0.39196548396421499</v>
      </c>
      <c r="C3581" s="5">
        <v>1.0232104449507999</v>
      </c>
      <c r="D3581" s="5">
        <v>0.65634685738534304</v>
      </c>
      <c r="E3581" s="5">
        <v>1</v>
      </c>
      <c r="F3581" s="5" t="s">
        <v>731</v>
      </c>
      <c r="G3581" s="5">
        <v>2.0409757632994201</v>
      </c>
      <c r="H3581" s="5">
        <v>1.55194972637933</v>
      </c>
    </row>
    <row r="3582" spans="1:8" x14ac:dyDescent="0.25">
      <c r="A3582" s="5" t="s">
        <v>3589</v>
      </c>
      <c r="B3582" s="5">
        <v>0.69308496786497098</v>
      </c>
      <c r="C3582" s="5">
        <v>2.0305931275531601</v>
      </c>
      <c r="D3582" s="5">
        <v>0.374441052737852</v>
      </c>
      <c r="E3582" s="5">
        <v>1</v>
      </c>
      <c r="F3582" s="5" t="s">
        <v>731</v>
      </c>
      <c r="G3582" s="5">
        <v>2.94807610254361</v>
      </c>
      <c r="H3582" s="5">
        <v>4.7752299273209999</v>
      </c>
    </row>
    <row r="3583" spans="1:8" x14ac:dyDescent="0.25">
      <c r="A3583" s="5" t="s">
        <v>3590</v>
      </c>
      <c r="B3583" s="5">
        <v>-6.43947507583015</v>
      </c>
      <c r="C3583" s="5">
        <v>-0.20433128091404501</v>
      </c>
      <c r="D3583" s="5">
        <v>6.14930629923133E-3</v>
      </c>
      <c r="E3583" s="5">
        <v>8.1910173294878597E-2</v>
      </c>
      <c r="F3583" s="5" t="s">
        <v>731</v>
      </c>
      <c r="G3583" s="5">
        <v>1.24726296646076</v>
      </c>
      <c r="H3583" s="5">
        <v>0</v>
      </c>
    </row>
    <row r="3584" spans="1:8" x14ac:dyDescent="0.25">
      <c r="A3584" s="5" t="s">
        <v>3591</v>
      </c>
      <c r="B3584" s="5">
        <v>0.78561252340863197</v>
      </c>
      <c r="C3584" s="5">
        <v>-0.51745192752674796</v>
      </c>
      <c r="D3584" s="5">
        <v>0.76972624798711797</v>
      </c>
      <c r="E3584" s="5">
        <v>1</v>
      </c>
      <c r="F3584" s="5" t="s">
        <v>731</v>
      </c>
      <c r="G3584" s="5">
        <v>0.34016262721657098</v>
      </c>
      <c r="H3584" s="5">
        <v>0.59690374091512499</v>
      </c>
    </row>
    <row r="3585" spans="1:8" x14ac:dyDescent="0.25">
      <c r="A3585" s="5" t="s">
        <v>3592</v>
      </c>
      <c r="B3585" s="5">
        <v>-1.4052414276729901</v>
      </c>
      <c r="C3585" s="5">
        <v>-1.10545866415939</v>
      </c>
      <c r="D3585" s="5">
        <v>0.658385093167702</v>
      </c>
      <c r="E3585" s="5">
        <v>1</v>
      </c>
      <c r="F3585" s="5" t="s">
        <v>731</v>
      </c>
      <c r="G3585" s="5">
        <v>0.34016262721657098</v>
      </c>
      <c r="H3585" s="5">
        <v>0.11938074818302501</v>
      </c>
    </row>
    <row r="3586" spans="1:8" x14ac:dyDescent="0.25">
      <c r="A3586" s="5" t="s">
        <v>3593</v>
      </c>
      <c r="B3586" s="5">
        <v>0</v>
      </c>
      <c r="C3586" s="5">
        <v>-2.1039909587328198</v>
      </c>
      <c r="D3586" s="5">
        <v>1</v>
      </c>
      <c r="E3586" s="5">
        <v>1</v>
      </c>
      <c r="F3586" s="5" t="s">
        <v>731</v>
      </c>
      <c r="G3586" s="5">
        <v>0</v>
      </c>
      <c r="H3586" s="5">
        <v>0</v>
      </c>
    </row>
    <row r="3587" spans="1:8" x14ac:dyDescent="0.25">
      <c r="A3587" s="5" t="s">
        <v>3594</v>
      </c>
      <c r="B3587" s="5">
        <v>0</v>
      </c>
      <c r="C3587" s="5">
        <v>-2.1039909587328198</v>
      </c>
      <c r="D3587" s="5">
        <v>1</v>
      </c>
      <c r="E3587" s="5">
        <v>1</v>
      </c>
      <c r="F3587" s="5" t="s">
        <v>731</v>
      </c>
      <c r="G3587" s="5">
        <v>0</v>
      </c>
      <c r="H3587" s="5">
        <v>0</v>
      </c>
    </row>
    <row r="3588" spans="1:8" x14ac:dyDescent="0.25">
      <c r="A3588" s="5" t="s">
        <v>3595</v>
      </c>
      <c r="B3588" s="5">
        <v>3.2034241666615202</v>
      </c>
      <c r="C3588" s="5">
        <v>-1.7812158919120999</v>
      </c>
      <c r="D3588" s="5">
        <v>1</v>
      </c>
      <c r="E3588" s="5">
        <v>1</v>
      </c>
      <c r="F3588" s="5" t="s">
        <v>731</v>
      </c>
      <c r="G3588" s="5">
        <v>0</v>
      </c>
      <c r="H3588" s="5">
        <v>0.11938074818302501</v>
      </c>
    </row>
    <row r="3589" spans="1:8" x14ac:dyDescent="0.25">
      <c r="A3589" s="5" t="s">
        <v>3596</v>
      </c>
      <c r="B3589" s="5">
        <v>0</v>
      </c>
      <c r="C3589" s="5">
        <v>-2.1039909587328198</v>
      </c>
      <c r="D3589" s="5">
        <v>1</v>
      </c>
      <c r="E3589" s="5">
        <v>1</v>
      </c>
      <c r="F3589" s="5" t="s">
        <v>731</v>
      </c>
      <c r="G3589" s="5">
        <v>0</v>
      </c>
      <c r="H3589" s="5">
        <v>0</v>
      </c>
    </row>
    <row r="3590" spans="1:8" x14ac:dyDescent="0.25">
      <c r="A3590" s="5" t="s">
        <v>3597</v>
      </c>
      <c r="B3590" s="5">
        <v>3.3853214422917199</v>
      </c>
      <c r="C3590" s="5">
        <v>0.66176951519011595</v>
      </c>
      <c r="D3590" s="5">
        <v>4.5505773279180001E-3</v>
      </c>
      <c r="E3590" s="5">
        <v>6.4142545646338395E-2</v>
      </c>
      <c r="F3590" s="5" t="s">
        <v>731</v>
      </c>
      <c r="G3590" s="5">
        <v>0.226775084811047</v>
      </c>
      <c r="H3590" s="5">
        <v>2.5069957118435302</v>
      </c>
    </row>
    <row r="3591" spans="1:8" x14ac:dyDescent="0.25">
      <c r="A3591" s="5" t="s">
        <v>3598</v>
      </c>
      <c r="B3591" s="5">
        <v>0</v>
      </c>
      <c r="C3591" s="5">
        <v>-2.1039909587328198</v>
      </c>
      <c r="D3591" s="5">
        <v>1</v>
      </c>
      <c r="E3591" s="5">
        <v>1</v>
      </c>
      <c r="F3591" s="5" t="s">
        <v>731</v>
      </c>
      <c r="G3591" s="5">
        <v>0</v>
      </c>
      <c r="H3591" s="5">
        <v>0</v>
      </c>
    </row>
    <row r="3592" spans="1:8" x14ac:dyDescent="0.25">
      <c r="A3592" s="5" t="s">
        <v>3599</v>
      </c>
      <c r="B3592" s="5">
        <v>0</v>
      </c>
      <c r="C3592" s="5">
        <v>-2.1039909587328198</v>
      </c>
      <c r="D3592" s="5">
        <v>1</v>
      </c>
      <c r="E3592" s="5">
        <v>1</v>
      </c>
      <c r="F3592" s="5" t="s">
        <v>731</v>
      </c>
      <c r="G3592" s="5">
        <v>0</v>
      </c>
      <c r="H3592" s="5">
        <v>0</v>
      </c>
    </row>
    <row r="3593" spans="1:8" x14ac:dyDescent="0.25">
      <c r="A3593" s="5" t="s">
        <v>3600</v>
      </c>
      <c r="B3593" s="5">
        <v>-3.1373707583597401</v>
      </c>
      <c r="C3593" s="5">
        <v>-1.78286695770972</v>
      </c>
      <c r="D3593" s="5">
        <v>1</v>
      </c>
      <c r="E3593" s="5">
        <v>1</v>
      </c>
      <c r="F3593" s="5" t="s">
        <v>731</v>
      </c>
      <c r="G3593" s="5">
        <v>0.113387542405524</v>
      </c>
      <c r="H3593" s="5">
        <v>0</v>
      </c>
    </row>
    <row r="3594" spans="1:8" x14ac:dyDescent="0.25">
      <c r="A3594" s="5" t="s">
        <v>3601</v>
      </c>
      <c r="B3594" s="5">
        <v>0</v>
      </c>
      <c r="C3594" s="5">
        <v>-2.1039909587328198</v>
      </c>
      <c r="D3594" s="5">
        <v>1</v>
      </c>
      <c r="E3594" s="5">
        <v>1</v>
      </c>
      <c r="F3594" s="5" t="s">
        <v>731</v>
      </c>
      <c r="G3594" s="5">
        <v>0</v>
      </c>
      <c r="H3594" s="5">
        <v>0</v>
      </c>
    </row>
    <row r="3595" spans="1:8" x14ac:dyDescent="0.25">
      <c r="A3595" s="5" t="s">
        <v>3602</v>
      </c>
      <c r="B3595" s="5">
        <v>3.5158424788307299</v>
      </c>
      <c r="C3595" s="5">
        <v>0.76565246167456802</v>
      </c>
      <c r="D3595" s="5">
        <v>2.2279795393805599E-3</v>
      </c>
      <c r="E3595" s="5">
        <v>3.6600681219188101E-2</v>
      </c>
      <c r="F3595" s="5" t="s">
        <v>731</v>
      </c>
      <c r="G3595" s="5">
        <v>0.226775084811047</v>
      </c>
      <c r="H3595" s="5">
        <v>2.74575720820958</v>
      </c>
    </row>
    <row r="3596" spans="1:8" x14ac:dyDescent="0.25">
      <c r="A3596" s="5" t="s">
        <v>3603</v>
      </c>
      <c r="B3596" s="5">
        <v>-2.5934417178536502</v>
      </c>
      <c r="C3596" s="5">
        <v>-0.523164806715816</v>
      </c>
      <c r="D3596" s="5">
        <v>0.124959742351047</v>
      </c>
      <c r="E3596" s="5">
        <v>0.68051996188502195</v>
      </c>
      <c r="F3596" s="5" t="s">
        <v>731</v>
      </c>
      <c r="G3596" s="5">
        <v>0.79371279683866502</v>
      </c>
      <c r="H3596" s="5">
        <v>0.11938074818302501</v>
      </c>
    </row>
    <row r="3597" spans="1:8" x14ac:dyDescent="0.25">
      <c r="A3597" s="5" t="s">
        <v>3604</v>
      </c>
      <c r="B3597" s="5">
        <v>0.134079797376147</v>
      </c>
      <c r="C3597" s="5">
        <v>2.5410520642155201</v>
      </c>
      <c r="D3597" s="5">
        <v>0.90007910319554296</v>
      </c>
      <c r="E3597" s="5">
        <v>1</v>
      </c>
      <c r="F3597" s="5" t="s">
        <v>731</v>
      </c>
      <c r="G3597" s="5">
        <v>5.3292144930596104</v>
      </c>
      <c r="H3597" s="5">
        <v>5.8496566609682299</v>
      </c>
    </row>
    <row r="3598" spans="1:8" x14ac:dyDescent="0.25">
      <c r="A3598" s="5" t="s">
        <v>3605</v>
      </c>
      <c r="B3598" s="5">
        <v>0.76260419923957001</v>
      </c>
      <c r="C3598" s="5">
        <v>3.9266096290599499</v>
      </c>
      <c r="D3598" s="5">
        <v>0.26705113598303398</v>
      </c>
      <c r="E3598" s="5">
        <v>0.98486206451099001</v>
      </c>
      <c r="F3598" s="5" t="s">
        <v>731</v>
      </c>
      <c r="G3598" s="5">
        <v>11.111979155741301</v>
      </c>
      <c r="H3598" s="5">
        <v>18.862158212918001</v>
      </c>
    </row>
    <row r="3599" spans="1:8" x14ac:dyDescent="0.25">
      <c r="A3599" s="5" t="s">
        <v>3606</v>
      </c>
      <c r="B3599" s="5">
        <v>1.0348374457201399</v>
      </c>
      <c r="C3599" s="5">
        <v>4.0568750809007703</v>
      </c>
      <c r="D3599" s="5">
        <v>0.136359249931534</v>
      </c>
      <c r="E3599" s="5">
        <v>0.71896861918267096</v>
      </c>
      <c r="F3599" s="5" t="s">
        <v>731</v>
      </c>
      <c r="G3599" s="5">
        <v>10.771816528524701</v>
      </c>
      <c r="H3599" s="5">
        <v>22.085438413859599</v>
      </c>
    </row>
    <row r="3600" spans="1:8" x14ac:dyDescent="0.25">
      <c r="A3600" s="5" t="s">
        <v>3607</v>
      </c>
      <c r="B3600" s="5">
        <v>1.58142804257665</v>
      </c>
      <c r="C3600" s="5">
        <v>3.9006134721890899</v>
      </c>
      <c r="D3600" s="5">
        <v>2.3942030236899201E-2</v>
      </c>
      <c r="E3600" s="5">
        <v>0.22737928131417701</v>
      </c>
      <c r="F3600" s="5" t="s">
        <v>731</v>
      </c>
      <c r="G3600" s="5">
        <v>7.37019025635903</v>
      </c>
      <c r="H3600" s="5">
        <v>22.085438413859599</v>
      </c>
    </row>
    <row r="3601" spans="1:8" x14ac:dyDescent="0.25">
      <c r="A3601" s="5" t="s">
        <v>3608</v>
      </c>
      <c r="B3601" s="5">
        <v>0.33139933345017702</v>
      </c>
      <c r="C3601" s="5">
        <v>4.0545100459290699</v>
      </c>
      <c r="D3601" s="5">
        <v>0.63800518734992195</v>
      </c>
      <c r="E3601" s="5">
        <v>1</v>
      </c>
      <c r="F3601" s="5" t="s">
        <v>731</v>
      </c>
      <c r="G3601" s="5">
        <v>14.513605427907001</v>
      </c>
      <c r="H3601" s="5">
        <v>18.265254472002798</v>
      </c>
    </row>
    <row r="3602" spans="1:8" x14ac:dyDescent="0.25">
      <c r="A3602" s="5" t="s">
        <v>3609</v>
      </c>
      <c r="B3602" s="5">
        <v>3.2034241666615202</v>
      </c>
      <c r="C3602" s="5">
        <v>-1.7812158919120999</v>
      </c>
      <c r="D3602" s="5">
        <v>1</v>
      </c>
      <c r="E3602" s="5">
        <v>1</v>
      </c>
      <c r="F3602" s="5" t="s">
        <v>731</v>
      </c>
      <c r="G3602" s="5">
        <v>0</v>
      </c>
      <c r="H3602" s="5">
        <v>0.11938074818302501</v>
      </c>
    </row>
    <row r="3603" spans="1:8" x14ac:dyDescent="0.25">
      <c r="A3603" s="5" t="s">
        <v>3610</v>
      </c>
      <c r="B3603" s="5">
        <v>0.65366520803921402</v>
      </c>
      <c r="C3603" s="5">
        <v>0.98687279930634897</v>
      </c>
      <c r="D3603" s="5">
        <v>0.56730703081285905</v>
      </c>
      <c r="E3603" s="5">
        <v>1</v>
      </c>
      <c r="F3603" s="5" t="s">
        <v>731</v>
      </c>
      <c r="G3603" s="5">
        <v>1.3606505088662799</v>
      </c>
      <c r="H3603" s="5">
        <v>2.1488534672944501</v>
      </c>
    </row>
    <row r="3604" spans="1:8" x14ac:dyDescent="0.25">
      <c r="A3604" s="5" t="s">
        <v>3611</v>
      </c>
      <c r="B3604" s="5">
        <v>3.2034241666615202</v>
      </c>
      <c r="C3604" s="5">
        <v>-1.7812158919120999</v>
      </c>
      <c r="D3604" s="5">
        <v>1</v>
      </c>
      <c r="E3604" s="5">
        <v>1</v>
      </c>
      <c r="F3604" s="5" t="s">
        <v>731</v>
      </c>
      <c r="G3604" s="5">
        <v>0</v>
      </c>
      <c r="H3604" s="5">
        <v>0.11938074818302501</v>
      </c>
    </row>
    <row r="3605" spans="1:8" x14ac:dyDescent="0.25">
      <c r="A3605" s="5" t="s">
        <v>3612</v>
      </c>
      <c r="B3605" s="5">
        <v>-0.88593511767414101</v>
      </c>
      <c r="C3605" s="5">
        <v>-0.78343371769027204</v>
      </c>
      <c r="D3605" s="5">
        <v>0.72670807453416097</v>
      </c>
      <c r="E3605" s="5">
        <v>1</v>
      </c>
      <c r="F3605" s="5" t="s">
        <v>731</v>
      </c>
      <c r="G3605" s="5">
        <v>0.45355016962209399</v>
      </c>
      <c r="H3605" s="5">
        <v>0.23876149636605001</v>
      </c>
    </row>
    <row r="3606" spans="1:8" x14ac:dyDescent="0.25">
      <c r="A3606" s="5" t="s">
        <v>3613</v>
      </c>
      <c r="B3606" s="5">
        <v>0</v>
      </c>
      <c r="C3606" s="5">
        <v>-2.1039909587328198</v>
      </c>
      <c r="D3606" s="5">
        <v>1</v>
      </c>
      <c r="E3606" s="5">
        <v>1</v>
      </c>
      <c r="F3606" s="5" t="s">
        <v>731</v>
      </c>
      <c r="G3606" s="5">
        <v>0</v>
      </c>
      <c r="H3606" s="5">
        <v>0</v>
      </c>
    </row>
    <row r="3607" spans="1:8" x14ac:dyDescent="0.25">
      <c r="A3607" s="5" t="s">
        <v>3614</v>
      </c>
      <c r="B3607" s="5">
        <v>2.5306666740559201</v>
      </c>
      <c r="C3607" s="5">
        <v>1.55355910623872</v>
      </c>
      <c r="D3607" s="5">
        <v>5.3289619891521397E-3</v>
      </c>
      <c r="E3607" s="5">
        <v>7.3608310926708997E-2</v>
      </c>
      <c r="F3607" s="5" t="s">
        <v>731</v>
      </c>
      <c r="G3607" s="5">
        <v>0.79371279683866502</v>
      </c>
      <c r="H3607" s="5">
        <v>4.6558491791379799</v>
      </c>
    </row>
    <row r="3608" spans="1:8" x14ac:dyDescent="0.25">
      <c r="A3608" s="5" t="s">
        <v>3615</v>
      </c>
      <c r="B3608" s="5">
        <v>-0.48605021731758302</v>
      </c>
      <c r="C3608" s="5">
        <v>5.3248237127368796</v>
      </c>
      <c r="D3608" s="5">
        <v>0.46570094579447202</v>
      </c>
      <c r="E3608" s="5">
        <v>1</v>
      </c>
      <c r="F3608" s="5" t="s">
        <v>731</v>
      </c>
      <c r="G3608" s="5">
        <v>46.488892386264602</v>
      </c>
      <c r="H3608" s="5">
        <v>33.187847994880997</v>
      </c>
    </row>
    <row r="3609" spans="1:8" x14ac:dyDescent="0.25">
      <c r="A3609" s="5" t="s">
        <v>3616</v>
      </c>
      <c r="B3609" s="5">
        <v>-0.25597660503381198</v>
      </c>
      <c r="C3609" s="5">
        <v>5.1644080830162498</v>
      </c>
      <c r="D3609" s="5">
        <v>0.70612125432403805</v>
      </c>
      <c r="E3609" s="5">
        <v>1</v>
      </c>
      <c r="F3609" s="5" t="s">
        <v>731</v>
      </c>
      <c r="G3609" s="5">
        <v>38.778539502689</v>
      </c>
      <c r="H3609" s="5">
        <v>32.471563505782797</v>
      </c>
    </row>
    <row r="3610" spans="1:8" x14ac:dyDescent="0.25">
      <c r="A3610" s="5" t="s">
        <v>3617</v>
      </c>
      <c r="B3610" s="5">
        <v>1.57912954862074</v>
      </c>
      <c r="C3610" s="5">
        <v>2.2478147135437698</v>
      </c>
      <c r="D3610" s="5">
        <v>4.0419666108652302E-2</v>
      </c>
      <c r="E3610" s="5">
        <v>0.33009393988732699</v>
      </c>
      <c r="F3610" s="5" t="s">
        <v>731</v>
      </c>
      <c r="G3610" s="5">
        <v>2.2677508481104698</v>
      </c>
      <c r="H3610" s="5">
        <v>6.8047026464324301</v>
      </c>
    </row>
    <row r="3611" spans="1:8" x14ac:dyDescent="0.25">
      <c r="A3611" s="5" t="s">
        <v>3618</v>
      </c>
      <c r="B3611" s="5">
        <v>3.69184321043842</v>
      </c>
      <c r="C3611" s="5">
        <v>0.90877280280123895</v>
      </c>
      <c r="D3611" s="5">
        <v>1.14105268048252E-3</v>
      </c>
      <c r="E3611" s="5">
        <v>2.1493764493331E-2</v>
      </c>
      <c r="F3611" s="5" t="s">
        <v>731</v>
      </c>
      <c r="G3611" s="5">
        <v>0.226775084811047</v>
      </c>
      <c r="H3611" s="5">
        <v>3.1038994527586499</v>
      </c>
    </row>
    <row r="3612" spans="1:8" x14ac:dyDescent="0.25">
      <c r="A3612" s="5" t="s">
        <v>3619</v>
      </c>
      <c r="B3612" s="5">
        <v>0.29107851978648502</v>
      </c>
      <c r="C3612" s="5">
        <v>-1.56580293999623E-2</v>
      </c>
      <c r="D3612" s="5">
        <v>1</v>
      </c>
      <c r="E3612" s="5">
        <v>1</v>
      </c>
      <c r="F3612" s="5" t="s">
        <v>731</v>
      </c>
      <c r="G3612" s="5">
        <v>0.68032525443314096</v>
      </c>
      <c r="H3612" s="5">
        <v>0.83566523728117503</v>
      </c>
    </row>
    <row r="3613" spans="1:8" x14ac:dyDescent="0.25">
      <c r="A3613" s="5" t="s">
        <v>3620</v>
      </c>
      <c r="B3613" s="5">
        <v>6.9937957330318504E-2</v>
      </c>
      <c r="C3613" s="5">
        <v>-1.1039112474083199</v>
      </c>
      <c r="D3613" s="5">
        <v>1</v>
      </c>
      <c r="E3613" s="5">
        <v>1</v>
      </c>
      <c r="F3613" s="5" t="s">
        <v>731</v>
      </c>
      <c r="G3613" s="5">
        <v>0.226775084811047</v>
      </c>
      <c r="H3613" s="5">
        <v>0.23876149636605001</v>
      </c>
    </row>
    <row r="3614" spans="1:8" x14ac:dyDescent="0.25">
      <c r="A3614" s="5" t="s">
        <v>3621</v>
      </c>
      <c r="B3614" s="5">
        <v>-0.10949080069195601</v>
      </c>
      <c r="C3614" s="5">
        <v>6.15909204930845</v>
      </c>
      <c r="D3614" s="5">
        <v>0.87200027174350503</v>
      </c>
      <c r="E3614" s="5">
        <v>1</v>
      </c>
      <c r="F3614" s="5" t="s">
        <v>731</v>
      </c>
      <c r="G3614" s="5">
        <v>73.928677648401305</v>
      </c>
      <c r="H3614" s="5">
        <v>68.524549457056395</v>
      </c>
    </row>
    <row r="3615" spans="1:8" x14ac:dyDescent="0.25">
      <c r="A3615" s="5" t="s">
        <v>3622</v>
      </c>
      <c r="B3615" s="5">
        <v>0.29107851978648502</v>
      </c>
      <c r="C3615" s="5">
        <v>-1.56580293999623E-2</v>
      </c>
      <c r="D3615" s="5">
        <v>1</v>
      </c>
      <c r="E3615" s="5">
        <v>1</v>
      </c>
      <c r="F3615" s="5" t="s">
        <v>731</v>
      </c>
      <c r="G3615" s="5">
        <v>0.68032525443314096</v>
      </c>
      <c r="H3615" s="5">
        <v>0.83566523728117503</v>
      </c>
    </row>
    <row r="3616" spans="1:8" x14ac:dyDescent="0.25">
      <c r="A3616" s="5" t="s">
        <v>3623</v>
      </c>
      <c r="B3616" s="5">
        <v>0</v>
      </c>
      <c r="C3616" s="5">
        <v>-2.1039909587328198</v>
      </c>
      <c r="D3616" s="5">
        <v>1</v>
      </c>
      <c r="E3616" s="5">
        <v>1</v>
      </c>
      <c r="F3616" s="5" t="s">
        <v>731</v>
      </c>
      <c r="G3616" s="5">
        <v>0</v>
      </c>
      <c r="H3616" s="5">
        <v>0</v>
      </c>
    </row>
    <row r="3617" spans="1:8" x14ac:dyDescent="0.25">
      <c r="A3617" s="5" t="s">
        <v>3624</v>
      </c>
      <c r="B3617" s="5">
        <v>4.1229085300944304</v>
      </c>
      <c r="C3617" s="5">
        <v>-1.5173709925796699</v>
      </c>
      <c r="D3617" s="5">
        <v>0.52380952380952395</v>
      </c>
      <c r="E3617" s="5">
        <v>1</v>
      </c>
      <c r="F3617" s="5" t="s">
        <v>731</v>
      </c>
      <c r="G3617" s="5">
        <v>0</v>
      </c>
      <c r="H3617" s="5">
        <v>0.23876149636605001</v>
      </c>
    </row>
    <row r="3618" spans="1:8" x14ac:dyDescent="0.25">
      <c r="A3618" s="5" t="s">
        <v>3625</v>
      </c>
      <c r="B3618" s="5">
        <v>3.6037639434531399</v>
      </c>
      <c r="C3618" s="5">
        <v>1.3374940841122001</v>
      </c>
      <c r="D3618" s="5">
        <v>4.8114688005738401E-4</v>
      </c>
      <c r="E3618" s="5">
        <v>1.04682827416121E-2</v>
      </c>
      <c r="F3618" s="5" t="s">
        <v>731</v>
      </c>
      <c r="G3618" s="5">
        <v>0.34016262721657098</v>
      </c>
      <c r="H3618" s="5">
        <v>4.2977069345889003</v>
      </c>
    </row>
    <row r="3619" spans="1:8" x14ac:dyDescent="0.25">
      <c r="A3619" s="5" t="s">
        <v>3626</v>
      </c>
      <c r="B3619" s="5">
        <v>0</v>
      </c>
      <c r="C3619" s="5">
        <v>-2.1039909587328198</v>
      </c>
      <c r="D3619" s="5">
        <v>1</v>
      </c>
      <c r="E3619" s="5">
        <v>1</v>
      </c>
      <c r="F3619" s="5" t="s">
        <v>731</v>
      </c>
      <c r="G3619" s="5">
        <v>0</v>
      </c>
      <c r="H3619" s="5">
        <v>0</v>
      </c>
    </row>
    <row r="3620" spans="1:8" x14ac:dyDescent="0.25">
      <c r="A3620" s="5" t="s">
        <v>3627</v>
      </c>
      <c r="B3620" s="5">
        <v>0</v>
      </c>
      <c r="C3620" s="5">
        <v>-2.1039909587328198</v>
      </c>
      <c r="D3620" s="5">
        <v>1</v>
      </c>
      <c r="E3620" s="5">
        <v>1</v>
      </c>
      <c r="F3620" s="5" t="s">
        <v>731</v>
      </c>
      <c r="G3620" s="5">
        <v>0</v>
      </c>
      <c r="H3620" s="5">
        <v>0</v>
      </c>
    </row>
    <row r="3621" spans="1:8" x14ac:dyDescent="0.25">
      <c r="A3621" s="5" t="s">
        <v>3628</v>
      </c>
      <c r="B3621" s="5">
        <v>0</v>
      </c>
      <c r="C3621" s="5">
        <v>-2.1039909587328198</v>
      </c>
      <c r="D3621" s="5">
        <v>1</v>
      </c>
      <c r="E3621" s="5">
        <v>1</v>
      </c>
      <c r="F3621" s="5" t="s">
        <v>731</v>
      </c>
      <c r="G3621" s="5">
        <v>0</v>
      </c>
      <c r="H3621" s="5">
        <v>0</v>
      </c>
    </row>
    <row r="3622" spans="1:8" x14ac:dyDescent="0.25">
      <c r="A3622" s="5" t="s">
        <v>3629</v>
      </c>
      <c r="B3622" s="5">
        <v>0</v>
      </c>
      <c r="C3622" s="5">
        <v>-2.1039909587328198</v>
      </c>
      <c r="D3622" s="5">
        <v>1</v>
      </c>
      <c r="E3622" s="5">
        <v>1</v>
      </c>
      <c r="F3622" s="5" t="s">
        <v>731</v>
      </c>
      <c r="G3622" s="5">
        <v>0</v>
      </c>
      <c r="H3622" s="5">
        <v>0</v>
      </c>
    </row>
    <row r="3623" spans="1:8" x14ac:dyDescent="0.25">
      <c r="A3623" s="5" t="s">
        <v>3630</v>
      </c>
      <c r="B3623" s="5">
        <v>4.68000198470176</v>
      </c>
      <c r="C3623" s="5">
        <v>-1.29420229882744</v>
      </c>
      <c r="D3623" s="5">
        <v>0.28571428571428598</v>
      </c>
      <c r="E3623" s="5">
        <v>0.98528742605794095</v>
      </c>
      <c r="F3623" s="5" t="s">
        <v>731</v>
      </c>
      <c r="G3623" s="5">
        <v>0</v>
      </c>
      <c r="H3623" s="5">
        <v>0.35814224454907501</v>
      </c>
    </row>
    <row r="3624" spans="1:8" x14ac:dyDescent="0.25">
      <c r="A3624" s="5" t="s">
        <v>3631</v>
      </c>
      <c r="B3624" s="5">
        <v>-4.6086655943345001</v>
      </c>
      <c r="C3624" s="5">
        <v>-1.2989449282045999</v>
      </c>
      <c r="D3624" s="5">
        <v>0.28571428571428598</v>
      </c>
      <c r="E3624" s="5">
        <v>0.98528742605794095</v>
      </c>
      <c r="F3624" s="5" t="s">
        <v>731</v>
      </c>
      <c r="G3624" s="5">
        <v>0.34016262721657098</v>
      </c>
      <c r="H3624" s="5">
        <v>0</v>
      </c>
    </row>
    <row r="3625" spans="1:8" x14ac:dyDescent="0.25">
      <c r="A3625" s="5" t="s">
        <v>3632</v>
      </c>
      <c r="B3625" s="5">
        <v>7.1353933133812699</v>
      </c>
      <c r="C3625" s="5">
        <v>0.29895966286478898</v>
      </c>
      <c r="D3625" s="5">
        <v>7.2685111617258298E-4</v>
      </c>
      <c r="E3625" s="5">
        <v>1.4745621409176299E-2</v>
      </c>
      <c r="F3625" s="5" t="s">
        <v>731</v>
      </c>
      <c r="G3625" s="5">
        <v>0</v>
      </c>
      <c r="H3625" s="5">
        <v>2.0294727191114301</v>
      </c>
    </row>
    <row r="3626" spans="1:8" x14ac:dyDescent="0.25">
      <c r="A3626" s="5" t="s">
        <v>3633</v>
      </c>
      <c r="B3626" s="5">
        <v>1.90693870072061</v>
      </c>
      <c r="C3626" s="5">
        <v>3.27064629971294</v>
      </c>
      <c r="D3626" s="5">
        <v>9.1960777804111302E-3</v>
      </c>
      <c r="E3626" s="5">
        <v>0.111312278000693</v>
      </c>
      <c r="F3626" s="5" t="s">
        <v>731</v>
      </c>
      <c r="G3626" s="5">
        <v>3.9685639841933198</v>
      </c>
      <c r="H3626" s="5">
        <v>14.922593522878101</v>
      </c>
    </row>
    <row r="3627" spans="1:8" x14ac:dyDescent="0.25">
      <c r="A3627" s="5" t="s">
        <v>3634</v>
      </c>
      <c r="B3627" s="5">
        <v>-0.98097844062970496</v>
      </c>
      <c r="C3627" s="5">
        <v>2.1738166512230102</v>
      </c>
      <c r="D3627" s="5">
        <v>0.21410044272622999</v>
      </c>
      <c r="E3627" s="5">
        <v>0.88876897312827596</v>
      </c>
      <c r="F3627" s="5" t="s">
        <v>731</v>
      </c>
      <c r="G3627" s="5">
        <v>5.66937712027618</v>
      </c>
      <c r="H3627" s="5">
        <v>2.8651379563926</v>
      </c>
    </row>
    <row r="3628" spans="1:8" x14ac:dyDescent="0.25">
      <c r="A3628" s="5" t="s">
        <v>3635</v>
      </c>
      <c r="B3628" s="5">
        <v>4.1574066740372499</v>
      </c>
      <c r="C3628" s="5">
        <v>0.491730295863334</v>
      </c>
      <c r="D3628" s="5">
        <v>2.2948421168665898E-3</v>
      </c>
      <c r="E3628" s="5">
        <v>3.7215071589927803E-2</v>
      </c>
      <c r="F3628" s="5" t="s">
        <v>731</v>
      </c>
      <c r="G3628" s="5">
        <v>0.113387542405524</v>
      </c>
      <c r="H3628" s="5">
        <v>2.2682342154774799</v>
      </c>
    </row>
    <row r="3629" spans="1:8" x14ac:dyDescent="0.25">
      <c r="A3629" s="5" t="s">
        <v>3636</v>
      </c>
      <c r="B3629" s="5">
        <v>0.84029635352535303</v>
      </c>
      <c r="C3629" s="5">
        <v>0.42280928250441802</v>
      </c>
      <c r="D3629" s="5">
        <v>0.51481329954029098</v>
      </c>
      <c r="E3629" s="5">
        <v>1</v>
      </c>
      <c r="F3629" s="5" t="s">
        <v>731</v>
      </c>
      <c r="G3629" s="5">
        <v>0.79371279683866502</v>
      </c>
      <c r="H3629" s="5">
        <v>1.4325689781963</v>
      </c>
    </row>
    <row r="3630" spans="1:8" x14ac:dyDescent="0.25">
      <c r="A3630" s="5" t="s">
        <v>3637</v>
      </c>
      <c r="B3630" s="5">
        <v>-0.32884166306680501</v>
      </c>
      <c r="C3630" s="5">
        <v>-0.64515643220784502</v>
      </c>
      <c r="D3630" s="5">
        <v>1</v>
      </c>
      <c r="E3630" s="5">
        <v>1</v>
      </c>
      <c r="F3630" s="5" t="s">
        <v>731</v>
      </c>
      <c r="G3630" s="5">
        <v>0.45355016962209399</v>
      </c>
      <c r="H3630" s="5">
        <v>0.35814224454907501</v>
      </c>
    </row>
    <row r="3631" spans="1:8" x14ac:dyDescent="0.25">
      <c r="A3631" s="5" t="s">
        <v>3638</v>
      </c>
      <c r="B3631" s="5">
        <v>0</v>
      </c>
      <c r="C3631" s="5">
        <v>-2.1039909587328198</v>
      </c>
      <c r="D3631" s="5">
        <v>1</v>
      </c>
      <c r="E3631" s="5">
        <v>1</v>
      </c>
      <c r="F3631" s="5" t="s">
        <v>731</v>
      </c>
      <c r="G3631" s="5">
        <v>0</v>
      </c>
      <c r="H3631" s="5">
        <v>0</v>
      </c>
    </row>
    <row r="3632" spans="1:8" x14ac:dyDescent="0.25">
      <c r="A3632" s="5" t="s">
        <v>3639</v>
      </c>
      <c r="B3632" s="5">
        <v>5.08090044244737</v>
      </c>
      <c r="C3632" s="5">
        <v>-1.10081309069274</v>
      </c>
      <c r="D3632" s="5">
        <v>0.161490683229814</v>
      </c>
      <c r="E3632" s="5">
        <v>0.775745217664632</v>
      </c>
      <c r="F3632" s="5" t="s">
        <v>731</v>
      </c>
      <c r="G3632" s="5">
        <v>0</v>
      </c>
      <c r="H3632" s="5">
        <v>0.47752299273210003</v>
      </c>
    </row>
    <row r="3633" spans="1:8" x14ac:dyDescent="0.25">
      <c r="A3633" s="5" t="s">
        <v>3640</v>
      </c>
      <c r="B3633" s="5">
        <v>6.6053408301772407E-2</v>
      </c>
      <c r="C3633" s="5">
        <v>-1.5189868708165499</v>
      </c>
      <c r="D3633" s="5">
        <v>1</v>
      </c>
      <c r="E3633" s="5">
        <v>1</v>
      </c>
      <c r="F3633" s="5" t="s">
        <v>731</v>
      </c>
      <c r="G3633" s="5">
        <v>0.113387542405524</v>
      </c>
      <c r="H3633" s="5">
        <v>0.11938074818302501</v>
      </c>
    </row>
    <row r="3634" spans="1:8" x14ac:dyDescent="0.25">
      <c r="A3634" s="5" t="s">
        <v>3641</v>
      </c>
      <c r="B3634" s="5">
        <v>0</v>
      </c>
      <c r="C3634" s="5">
        <v>-2.1039909587328198</v>
      </c>
      <c r="D3634" s="5">
        <v>1</v>
      </c>
      <c r="E3634" s="5">
        <v>1</v>
      </c>
      <c r="F3634" s="5" t="s">
        <v>731</v>
      </c>
      <c r="G3634" s="5">
        <v>0</v>
      </c>
      <c r="H3634" s="5">
        <v>0</v>
      </c>
    </row>
    <row r="3635" spans="1:8" x14ac:dyDescent="0.25">
      <c r="A3635" s="5" t="s">
        <v>3642</v>
      </c>
      <c r="B3635" s="5">
        <v>0.44857530490018399</v>
      </c>
      <c r="C3635" s="5">
        <v>3.13884336756646</v>
      </c>
      <c r="D3635" s="5">
        <v>0.533143095028487</v>
      </c>
      <c r="E3635" s="5">
        <v>1</v>
      </c>
      <c r="F3635" s="5" t="s">
        <v>731</v>
      </c>
      <c r="G3635" s="5">
        <v>7.2568027139535003</v>
      </c>
      <c r="H3635" s="5">
        <v>9.9086020991910804</v>
      </c>
    </row>
    <row r="3636" spans="1:8" x14ac:dyDescent="0.25">
      <c r="A3636" s="5" t="s">
        <v>3643</v>
      </c>
      <c r="B3636" s="5">
        <v>2.8045120214038799</v>
      </c>
      <c r="C3636" s="5">
        <v>0.22562984736291899</v>
      </c>
      <c r="D3636" s="5">
        <v>2.9588431590656199E-2</v>
      </c>
      <c r="E3636" s="5">
        <v>0.267377814246884</v>
      </c>
      <c r="F3636" s="5" t="s">
        <v>731</v>
      </c>
      <c r="G3636" s="5">
        <v>0.226775084811047</v>
      </c>
      <c r="H3636" s="5">
        <v>1.6713304745623501</v>
      </c>
    </row>
    <row r="3637" spans="1:8" x14ac:dyDescent="0.25">
      <c r="A3637" s="5" t="s">
        <v>3644</v>
      </c>
      <c r="B3637" s="5">
        <v>3.2034241666615202</v>
      </c>
      <c r="C3637" s="5">
        <v>-1.7812158919120999</v>
      </c>
      <c r="D3637" s="5">
        <v>1</v>
      </c>
      <c r="E3637" s="5">
        <v>1</v>
      </c>
      <c r="F3637" s="5" t="s">
        <v>731</v>
      </c>
      <c r="G3637" s="5">
        <v>0</v>
      </c>
      <c r="H3637" s="5">
        <v>0.11938074818302501</v>
      </c>
    </row>
    <row r="3638" spans="1:8" x14ac:dyDescent="0.25">
      <c r="A3638" s="5" t="s">
        <v>3645</v>
      </c>
      <c r="B3638" s="5">
        <v>0.33781844914542403</v>
      </c>
      <c r="C3638" s="5">
        <v>9.9101619679235906</v>
      </c>
      <c r="D3638" s="5">
        <v>0.60590306619751799</v>
      </c>
      <c r="E3638" s="5">
        <v>1</v>
      </c>
      <c r="F3638" s="5" t="s">
        <v>731</v>
      </c>
      <c r="G3638" s="5">
        <v>849.83963032939903</v>
      </c>
      <c r="H3638" s="5">
        <v>1074.0685914026801</v>
      </c>
    </row>
    <row r="3639" spans="1:8" x14ac:dyDescent="0.25">
      <c r="A3639" s="5" t="s">
        <v>3646</v>
      </c>
      <c r="B3639" s="5">
        <v>0.37369744952699202</v>
      </c>
      <c r="C3639" s="5">
        <v>5.0167940226748096</v>
      </c>
      <c r="D3639" s="5">
        <v>0.581381230612115</v>
      </c>
      <c r="E3639" s="5">
        <v>1</v>
      </c>
      <c r="F3639" s="5" t="s">
        <v>731</v>
      </c>
      <c r="G3639" s="5">
        <v>28.006722974164301</v>
      </c>
      <c r="H3639" s="5">
        <v>36.291747447639601</v>
      </c>
    </row>
    <row r="3640" spans="1:8" x14ac:dyDescent="0.25">
      <c r="A3640" s="5" t="s">
        <v>3647</v>
      </c>
      <c r="B3640" s="5">
        <v>1.57749456122882</v>
      </c>
      <c r="C3640" s="5">
        <v>3.9618433208955799</v>
      </c>
      <c r="D3640" s="5">
        <v>2.42856817536285E-2</v>
      </c>
      <c r="E3640" s="5">
        <v>0.23016225942079899</v>
      </c>
      <c r="F3640" s="5" t="s">
        <v>731</v>
      </c>
      <c r="G3640" s="5">
        <v>7.7103528835755997</v>
      </c>
      <c r="H3640" s="5">
        <v>23.040484399323802</v>
      </c>
    </row>
    <row r="3641" spans="1:8" x14ac:dyDescent="0.25">
      <c r="A3641" s="5" t="s">
        <v>3648</v>
      </c>
      <c r="B3641" s="5">
        <v>-3.1373707583597401</v>
      </c>
      <c r="C3641" s="5">
        <v>-1.78286695770972</v>
      </c>
      <c r="D3641" s="5">
        <v>1</v>
      </c>
      <c r="E3641" s="5">
        <v>1</v>
      </c>
      <c r="F3641" s="5" t="s">
        <v>731</v>
      </c>
      <c r="G3641" s="5">
        <v>0.113387542405524</v>
      </c>
      <c r="H3641" s="5">
        <v>0</v>
      </c>
    </row>
    <row r="3642" spans="1:8" x14ac:dyDescent="0.25">
      <c r="A3642" s="5" t="s">
        <v>3649</v>
      </c>
      <c r="B3642" s="5">
        <v>0.855752975473695</v>
      </c>
      <c r="C3642" s="5">
        <v>5.3798390798325002</v>
      </c>
      <c r="D3642" s="5">
        <v>0.20029583726941799</v>
      </c>
      <c r="E3642" s="5">
        <v>0.85600115717245795</v>
      </c>
      <c r="F3642" s="5" t="s">
        <v>731</v>
      </c>
      <c r="G3642" s="5">
        <v>29.480761025436099</v>
      </c>
      <c r="H3642" s="5">
        <v>53.363194437812197</v>
      </c>
    </row>
    <row r="3643" spans="1:8" x14ac:dyDescent="0.25">
      <c r="A3643" s="5" t="s">
        <v>3650</v>
      </c>
      <c r="B3643" s="5">
        <v>5.3942781177431396</v>
      </c>
      <c r="C3643" s="5">
        <v>-0.93017418401039398</v>
      </c>
      <c r="D3643" s="5">
        <v>9.4202898550724598E-2</v>
      </c>
      <c r="E3643" s="5">
        <v>0.57602782053599899</v>
      </c>
      <c r="F3643" s="5" t="s">
        <v>731</v>
      </c>
      <c r="G3643" s="5">
        <v>0</v>
      </c>
      <c r="H3643" s="5">
        <v>0.59690374091512499</v>
      </c>
    </row>
    <row r="3644" spans="1:8" x14ac:dyDescent="0.25">
      <c r="A3644" s="5" t="s">
        <v>3651</v>
      </c>
      <c r="B3644" s="5">
        <v>-1.4558835293097701</v>
      </c>
      <c r="C3644" s="5">
        <v>-0.52173773082947095</v>
      </c>
      <c r="D3644" s="5">
        <v>0.372946859903382</v>
      </c>
      <c r="E3644" s="5">
        <v>1</v>
      </c>
      <c r="F3644" s="5" t="s">
        <v>731</v>
      </c>
      <c r="G3644" s="5">
        <v>0.68032525443314096</v>
      </c>
      <c r="H3644" s="5">
        <v>0.23876149636605001</v>
      </c>
    </row>
    <row r="3645" spans="1:8" x14ac:dyDescent="0.25">
      <c r="A3645" s="5" t="s">
        <v>3652</v>
      </c>
      <c r="B3645" s="5">
        <v>-0.73359311537593996</v>
      </c>
      <c r="C3645" s="5">
        <v>5.3157109258998299</v>
      </c>
      <c r="D3645" s="5">
        <v>0.27554706485445601</v>
      </c>
      <c r="E3645" s="5">
        <v>0.98528742605794095</v>
      </c>
      <c r="F3645" s="5" t="s">
        <v>731</v>
      </c>
      <c r="G3645" s="5">
        <v>49.436968488808198</v>
      </c>
      <c r="H3645" s="5">
        <v>29.7258062975732</v>
      </c>
    </row>
    <row r="3646" spans="1:8" x14ac:dyDescent="0.25">
      <c r="A3646" s="5" t="s">
        <v>3653</v>
      </c>
      <c r="B3646" s="5">
        <v>-2.0792042677711401E-2</v>
      </c>
      <c r="C3646" s="5">
        <v>2.4656837909496101</v>
      </c>
      <c r="D3646" s="5">
        <v>1</v>
      </c>
      <c r="E3646" s="5">
        <v>1</v>
      </c>
      <c r="F3646" s="5" t="s">
        <v>731</v>
      </c>
      <c r="G3646" s="5">
        <v>5.3292144930596104</v>
      </c>
      <c r="H3646" s="5">
        <v>5.2527529200530996</v>
      </c>
    </row>
    <row r="3647" spans="1:8" x14ac:dyDescent="0.25">
      <c r="A3647" s="5" t="s">
        <v>3654</v>
      </c>
      <c r="B3647" s="5">
        <v>0.44348300867381202</v>
      </c>
      <c r="C3647" s="5">
        <v>2.5146000566284701</v>
      </c>
      <c r="D3647" s="5">
        <v>0.57767540921390403</v>
      </c>
      <c r="E3647" s="5">
        <v>1</v>
      </c>
      <c r="F3647" s="5" t="s">
        <v>731</v>
      </c>
      <c r="G3647" s="5">
        <v>4.6488892386264604</v>
      </c>
      <c r="H3647" s="5">
        <v>6.3271796537003304</v>
      </c>
    </row>
    <row r="3648" spans="1:8" x14ac:dyDescent="0.25">
      <c r="A3648" s="5" t="s">
        <v>3655</v>
      </c>
      <c r="B3648" s="5">
        <v>-1.5605030036523999</v>
      </c>
      <c r="C3648" s="5">
        <v>8.3089099655950491</v>
      </c>
      <c r="D3648" s="5">
        <v>1.9841188884684301E-2</v>
      </c>
      <c r="E3648" s="5">
        <v>0.200048456976578</v>
      </c>
      <c r="F3648" s="5" t="s">
        <v>731</v>
      </c>
      <c r="G3648" s="5">
        <v>473.27960200065502</v>
      </c>
      <c r="H3648" s="5">
        <v>160.44772555798599</v>
      </c>
    </row>
    <row r="3649" spans="1:8" x14ac:dyDescent="0.25">
      <c r="A3649" s="5" t="s">
        <v>3656</v>
      </c>
      <c r="B3649" s="5">
        <v>0.84429069539800705</v>
      </c>
      <c r="C3649" s="5">
        <v>4.61297135905824</v>
      </c>
      <c r="D3649" s="5">
        <v>0.21302210083102499</v>
      </c>
      <c r="E3649" s="5">
        <v>0.88574807690090995</v>
      </c>
      <c r="F3649" s="5" t="s">
        <v>731</v>
      </c>
      <c r="G3649" s="5">
        <v>17.3482939880451</v>
      </c>
      <c r="H3649" s="5">
        <v>31.158375275769501</v>
      </c>
    </row>
    <row r="3650" spans="1:8" x14ac:dyDescent="0.25">
      <c r="A3650" s="5" t="s">
        <v>3657</v>
      </c>
      <c r="B3650" s="5">
        <v>0.35634191126150599</v>
      </c>
      <c r="C3650" s="5">
        <v>1.67983785396892</v>
      </c>
      <c r="D3650" s="5">
        <v>0.65901239614071205</v>
      </c>
      <c r="E3650" s="5">
        <v>1</v>
      </c>
      <c r="F3650" s="5" t="s">
        <v>731</v>
      </c>
      <c r="G3650" s="5">
        <v>2.6079134753270399</v>
      </c>
      <c r="H3650" s="5">
        <v>3.3426609491247001</v>
      </c>
    </row>
    <row r="3651" spans="1:8" x14ac:dyDescent="0.25">
      <c r="A3651" s="5" t="s">
        <v>3658</v>
      </c>
      <c r="B3651" s="5">
        <v>-0.41647430121517698</v>
      </c>
      <c r="C3651" s="5">
        <v>6.7300228780482803</v>
      </c>
      <c r="D3651" s="5">
        <v>0.52845091011700496</v>
      </c>
      <c r="E3651" s="5">
        <v>1</v>
      </c>
      <c r="F3651" s="5" t="s">
        <v>731</v>
      </c>
      <c r="G3651" s="5">
        <v>121.097895289099</v>
      </c>
      <c r="H3651" s="5">
        <v>90.729368619099006</v>
      </c>
    </row>
    <row r="3652" spans="1:8" x14ac:dyDescent="0.25">
      <c r="A3652" s="5" t="s">
        <v>3659</v>
      </c>
      <c r="B3652" s="5">
        <v>-0.50572578673686297</v>
      </c>
      <c r="C3652" s="5">
        <v>4.9068941930990402</v>
      </c>
      <c r="D3652" s="5">
        <v>0.452318028057203</v>
      </c>
      <c r="E3652" s="5">
        <v>1</v>
      </c>
      <c r="F3652" s="5" t="s">
        <v>731</v>
      </c>
      <c r="G3652" s="5">
        <v>34.923363060901202</v>
      </c>
      <c r="H3652" s="5">
        <v>24.5924341257032</v>
      </c>
    </row>
    <row r="3653" spans="1:8" x14ac:dyDescent="0.25">
      <c r="A3653" s="5" t="s">
        <v>3660</v>
      </c>
      <c r="B3653" s="5">
        <v>0.84800598401799998</v>
      </c>
      <c r="C3653" s="5">
        <v>1.83280261100916</v>
      </c>
      <c r="D3653" s="5">
        <v>0.27889601115643198</v>
      </c>
      <c r="E3653" s="5">
        <v>0.98528742605794095</v>
      </c>
      <c r="F3653" s="5" t="s">
        <v>731</v>
      </c>
      <c r="G3653" s="5">
        <v>2.3811383905159902</v>
      </c>
      <c r="H3653" s="5">
        <v>4.2977069345889003</v>
      </c>
    </row>
    <row r="3654" spans="1:8" x14ac:dyDescent="0.25">
      <c r="A3654" s="5" t="s">
        <v>3661</v>
      </c>
      <c r="B3654" s="5">
        <v>1.57142931404608</v>
      </c>
      <c r="C3654" s="5">
        <v>4.2918021641956798</v>
      </c>
      <c r="D3654" s="5">
        <v>2.4320171888504199E-2</v>
      </c>
      <c r="E3654" s="5">
        <v>0.23039309502376301</v>
      </c>
      <c r="F3654" s="5" t="s">
        <v>731</v>
      </c>
      <c r="G3654" s="5">
        <v>9.7513286468750202</v>
      </c>
      <c r="H3654" s="5">
        <v>29.0095218084751</v>
      </c>
    </row>
    <row r="3655" spans="1:8" x14ac:dyDescent="0.25">
      <c r="A3655" s="5" t="s">
        <v>3662</v>
      </c>
      <c r="B3655" s="5">
        <v>0.61685385191852404</v>
      </c>
      <c r="C3655" s="5">
        <v>1.0692705562598599</v>
      </c>
      <c r="D3655" s="5">
        <v>0.58719065221521105</v>
      </c>
      <c r="E3655" s="5">
        <v>1</v>
      </c>
      <c r="F3655" s="5" t="s">
        <v>731</v>
      </c>
      <c r="G3655" s="5">
        <v>1.4740380512718101</v>
      </c>
      <c r="H3655" s="5">
        <v>2.2682342154774799</v>
      </c>
    </row>
    <row r="3656" spans="1:8" x14ac:dyDescent="0.25">
      <c r="A3656" s="5" t="s">
        <v>3663</v>
      </c>
      <c r="B3656" s="5">
        <v>0.44786936849998998</v>
      </c>
      <c r="C3656" s="5">
        <v>6.0826847671619504</v>
      </c>
      <c r="D3656" s="5">
        <v>0.49947076757903303</v>
      </c>
      <c r="E3656" s="5">
        <v>1</v>
      </c>
      <c r="F3656" s="5" t="s">
        <v>731</v>
      </c>
      <c r="G3656" s="5">
        <v>57.1473213723838</v>
      </c>
      <c r="H3656" s="5">
        <v>77.955628563515305</v>
      </c>
    </row>
    <row r="3657" spans="1:8" x14ac:dyDescent="0.25">
      <c r="A3657" s="5" t="s">
        <v>3664</v>
      </c>
      <c r="B3657" s="5">
        <v>1.6036373231219301</v>
      </c>
      <c r="C3657" s="5">
        <v>1.4600376738465399</v>
      </c>
      <c r="D3657" s="5">
        <v>6.7852281613360002E-2</v>
      </c>
      <c r="E3657" s="5">
        <v>0.47047559462072402</v>
      </c>
      <c r="F3657" s="5" t="s">
        <v>731</v>
      </c>
      <c r="G3657" s="5">
        <v>1.24726296646076</v>
      </c>
      <c r="H3657" s="5">
        <v>3.8201839418568002</v>
      </c>
    </row>
    <row r="3658" spans="1:8" x14ac:dyDescent="0.25">
      <c r="A3658" s="5" t="s">
        <v>3665</v>
      </c>
      <c r="B3658" s="5">
        <v>0.78128980309885399</v>
      </c>
      <c r="C3658" s="5">
        <v>1.8558475235354499</v>
      </c>
      <c r="D3658" s="5">
        <v>0.31850345456813201</v>
      </c>
      <c r="E3658" s="5">
        <v>1</v>
      </c>
      <c r="F3658" s="5" t="s">
        <v>731</v>
      </c>
      <c r="G3658" s="5">
        <v>2.4945259329215199</v>
      </c>
      <c r="H3658" s="5">
        <v>4.2977069345889003</v>
      </c>
    </row>
    <row r="3659" spans="1:8" x14ac:dyDescent="0.25">
      <c r="A3659" s="5" t="s">
        <v>3666</v>
      </c>
      <c r="B3659" s="5">
        <v>0.52948238738208098</v>
      </c>
      <c r="C3659" s="5">
        <v>5.3411570673019204</v>
      </c>
      <c r="D3659" s="5">
        <v>0.43227728239791102</v>
      </c>
      <c r="E3659" s="5">
        <v>1</v>
      </c>
      <c r="F3659" s="5" t="s">
        <v>731</v>
      </c>
      <c r="G3659" s="5">
        <v>32.9957748400073</v>
      </c>
      <c r="H3659" s="5">
        <v>47.632918525027002</v>
      </c>
    </row>
    <row r="3660" spans="1:8" x14ac:dyDescent="0.25">
      <c r="A3660" s="5" t="s">
        <v>3667</v>
      </c>
      <c r="B3660" s="5">
        <v>-7.0008852409961894E-2</v>
      </c>
      <c r="C3660" s="5">
        <v>3.8259844949725501</v>
      </c>
      <c r="D3660" s="5">
        <v>0.92955166339309403</v>
      </c>
      <c r="E3660" s="5">
        <v>1</v>
      </c>
      <c r="F3660" s="5" t="s">
        <v>731</v>
      </c>
      <c r="G3660" s="5">
        <v>14.286830343096</v>
      </c>
      <c r="H3660" s="5">
        <v>13.609405292864899</v>
      </c>
    </row>
    <row r="3661" spans="1:8" x14ac:dyDescent="0.25">
      <c r="A3661" s="5" t="s">
        <v>3668</v>
      </c>
      <c r="B3661" s="5">
        <v>0.30179827731723402</v>
      </c>
      <c r="C3661" s="5">
        <v>5.3301063149539303</v>
      </c>
      <c r="D3661" s="5">
        <v>0.65237006277243603</v>
      </c>
      <c r="E3661" s="5">
        <v>1</v>
      </c>
      <c r="F3661" s="5" t="s">
        <v>731</v>
      </c>
      <c r="G3661" s="5">
        <v>35.830463400145398</v>
      </c>
      <c r="H3661" s="5">
        <v>44.170876827719297</v>
      </c>
    </row>
    <row r="3662" spans="1:8" x14ac:dyDescent="0.25">
      <c r="A3662" s="5" t="s">
        <v>3669</v>
      </c>
      <c r="B3662" s="5">
        <v>0.62685731404358203</v>
      </c>
      <c r="C3662" s="5">
        <v>2.8086976334110201</v>
      </c>
      <c r="D3662" s="5">
        <v>0.39816863724506801</v>
      </c>
      <c r="E3662" s="5">
        <v>1</v>
      </c>
      <c r="F3662" s="5" t="s">
        <v>731</v>
      </c>
      <c r="G3662" s="5">
        <v>5.3292144930596104</v>
      </c>
      <c r="H3662" s="5">
        <v>8.2372716246287307</v>
      </c>
    </row>
    <row r="3663" spans="1:8" x14ac:dyDescent="0.25">
      <c r="A3663" s="5" t="s">
        <v>3670</v>
      </c>
      <c r="B3663" s="5">
        <v>0</v>
      </c>
      <c r="C3663" s="5">
        <v>-2.1039909587328198</v>
      </c>
      <c r="D3663" s="5">
        <v>1</v>
      </c>
      <c r="E3663" s="5">
        <v>1</v>
      </c>
      <c r="F3663" s="5" t="s">
        <v>731</v>
      </c>
      <c r="G3663" s="5">
        <v>0</v>
      </c>
      <c r="H3663" s="5">
        <v>0</v>
      </c>
    </row>
    <row r="3664" spans="1:8" x14ac:dyDescent="0.25">
      <c r="A3664" s="5" t="s">
        <v>3671</v>
      </c>
      <c r="B3664" s="5">
        <v>0</v>
      </c>
      <c r="C3664" s="5">
        <v>-2.1039909587328198</v>
      </c>
      <c r="D3664" s="5">
        <v>1</v>
      </c>
      <c r="E3664" s="5">
        <v>1</v>
      </c>
      <c r="F3664" s="5" t="s">
        <v>731</v>
      </c>
      <c r="G3664" s="5">
        <v>0</v>
      </c>
      <c r="H3664" s="5">
        <v>0</v>
      </c>
    </row>
    <row r="3665" spans="1:8" x14ac:dyDescent="0.25">
      <c r="A3665" s="5" t="s">
        <v>3672</v>
      </c>
      <c r="B3665" s="5">
        <v>0.193483272826764</v>
      </c>
      <c r="C3665" s="5">
        <v>6.5002009028246697</v>
      </c>
      <c r="D3665" s="5">
        <v>0.77062286042110195</v>
      </c>
      <c r="E3665" s="5">
        <v>1</v>
      </c>
      <c r="F3665" s="5" t="s">
        <v>731</v>
      </c>
      <c r="G3665" s="5">
        <v>84.246944007303995</v>
      </c>
      <c r="H3665" s="5">
        <v>96.340263783701204</v>
      </c>
    </row>
    <row r="3666" spans="1:8" x14ac:dyDescent="0.25">
      <c r="A3666" s="5" t="s">
        <v>3673</v>
      </c>
      <c r="B3666" s="5">
        <v>0.30136911813106099</v>
      </c>
      <c r="C3666" s="5">
        <v>6.7923357698732296</v>
      </c>
      <c r="D3666" s="5">
        <v>0.64818567179769804</v>
      </c>
      <c r="E3666" s="5">
        <v>1</v>
      </c>
      <c r="F3666" s="5" t="s">
        <v>731</v>
      </c>
      <c r="G3666" s="5">
        <v>99.100712062427505</v>
      </c>
      <c r="H3666" s="5">
        <v>122.126505391235</v>
      </c>
    </row>
    <row r="3667" spans="1:8" x14ac:dyDescent="0.25">
      <c r="A3667" s="5" t="s">
        <v>3674</v>
      </c>
      <c r="B3667" s="5">
        <v>-4.0298744946824699E-2</v>
      </c>
      <c r="C3667" s="5">
        <v>7.5407054595119201</v>
      </c>
      <c r="D3667" s="5">
        <v>0.95206966575999596</v>
      </c>
      <c r="E3667" s="5">
        <v>1</v>
      </c>
      <c r="F3667" s="5" t="s">
        <v>731</v>
      </c>
      <c r="G3667" s="5">
        <v>188.563483020386</v>
      </c>
      <c r="H3667" s="5">
        <v>183.36882920912601</v>
      </c>
    </row>
    <row r="3668" spans="1:8" x14ac:dyDescent="0.25">
      <c r="A3668" s="5" t="s">
        <v>3675</v>
      </c>
      <c r="B3668" s="5">
        <v>0</v>
      </c>
      <c r="C3668" s="5">
        <v>-2.1039909587328198</v>
      </c>
      <c r="D3668" s="5">
        <v>1</v>
      </c>
      <c r="E3668" s="5">
        <v>1</v>
      </c>
      <c r="F3668" s="5" t="s">
        <v>731</v>
      </c>
      <c r="G3668" s="5">
        <v>0</v>
      </c>
      <c r="H3668" s="5">
        <v>0</v>
      </c>
    </row>
    <row r="3669" spans="1:8" x14ac:dyDescent="0.25">
      <c r="A3669" s="5" t="s">
        <v>3676</v>
      </c>
      <c r="B3669" s="5">
        <v>0</v>
      </c>
      <c r="C3669" s="5">
        <v>-2.1039909587328198</v>
      </c>
      <c r="D3669" s="5">
        <v>1</v>
      </c>
      <c r="E3669" s="5">
        <v>1</v>
      </c>
      <c r="F3669" s="5" t="s">
        <v>731</v>
      </c>
      <c r="G3669" s="5">
        <v>0</v>
      </c>
      <c r="H3669" s="5">
        <v>0</v>
      </c>
    </row>
    <row r="3670" spans="1:8" x14ac:dyDescent="0.25">
      <c r="A3670" s="5" t="s">
        <v>3677</v>
      </c>
      <c r="B3670" s="5">
        <v>0</v>
      </c>
      <c r="C3670" s="5">
        <v>-2.1039909587328198</v>
      </c>
      <c r="D3670" s="5">
        <v>1</v>
      </c>
      <c r="E3670" s="5">
        <v>1</v>
      </c>
      <c r="F3670" s="5" t="s">
        <v>731</v>
      </c>
      <c r="G3670" s="5">
        <v>0</v>
      </c>
      <c r="H3670" s="5">
        <v>0</v>
      </c>
    </row>
    <row r="3671" spans="1:8" x14ac:dyDescent="0.25">
      <c r="A3671" s="5" t="s">
        <v>3678</v>
      </c>
      <c r="B3671" s="5">
        <v>-3.6664472871420203E-2</v>
      </c>
      <c r="C3671" s="5">
        <v>3.2175685397651601</v>
      </c>
      <c r="D3671" s="5">
        <v>0.97873668795156699</v>
      </c>
      <c r="E3671" s="5">
        <v>1</v>
      </c>
      <c r="F3671" s="5" t="s">
        <v>731</v>
      </c>
      <c r="G3671" s="5">
        <v>9.1843909348474</v>
      </c>
      <c r="H3671" s="5">
        <v>8.9535561137268793</v>
      </c>
    </row>
    <row r="3672" spans="1:8" x14ac:dyDescent="0.25">
      <c r="A3672" s="5" t="s">
        <v>3679</v>
      </c>
      <c r="B3672" s="5">
        <v>5.1486653655290197E-2</v>
      </c>
      <c r="C3672" s="5">
        <v>2.92992533960695</v>
      </c>
      <c r="D3672" s="5">
        <v>0.94845664985773304</v>
      </c>
      <c r="E3672" s="5">
        <v>1</v>
      </c>
      <c r="F3672" s="5" t="s">
        <v>731</v>
      </c>
      <c r="G3672" s="5">
        <v>7.2568027139535003</v>
      </c>
      <c r="H3672" s="5">
        <v>7.5209871355305804</v>
      </c>
    </row>
    <row r="3673" spans="1:8" x14ac:dyDescent="0.25">
      <c r="A3673" s="5" t="s">
        <v>3680</v>
      </c>
      <c r="B3673" s="5">
        <v>-1.67395735442074</v>
      </c>
      <c r="C3673" s="5">
        <v>-0.40689172264621798</v>
      </c>
      <c r="D3673" s="5">
        <v>0.266666666666667</v>
      </c>
      <c r="E3673" s="5">
        <v>0.98439084664822996</v>
      </c>
      <c r="F3673" s="5" t="s">
        <v>731</v>
      </c>
      <c r="G3673" s="5">
        <v>0.79371279683866502</v>
      </c>
      <c r="H3673" s="5">
        <v>0.23876149636605001</v>
      </c>
    </row>
    <row r="3674" spans="1:8" x14ac:dyDescent="0.25">
      <c r="A3674" s="5" t="s">
        <v>3681</v>
      </c>
      <c r="B3674" s="5">
        <v>1.18119370876972</v>
      </c>
      <c r="C3674" s="5">
        <v>1.2951135439153101</v>
      </c>
      <c r="D3674" s="5">
        <v>0.187313647910818</v>
      </c>
      <c r="E3674" s="5">
        <v>0.83260275638325498</v>
      </c>
      <c r="F3674" s="5" t="s">
        <v>731</v>
      </c>
      <c r="G3674" s="5">
        <v>1.3606505088662799</v>
      </c>
      <c r="H3674" s="5">
        <v>3.1038994527586499</v>
      </c>
    </row>
    <row r="3675" spans="1:8" x14ac:dyDescent="0.25">
      <c r="A3675" s="5" t="s">
        <v>3682</v>
      </c>
      <c r="B3675" s="5">
        <v>1.2279809723639601</v>
      </c>
      <c r="C3675" s="5">
        <v>3.6700301179994801</v>
      </c>
      <c r="D3675" s="5">
        <v>7.8830195162073902E-2</v>
      </c>
      <c r="E3675" s="5">
        <v>0.52131568272394202</v>
      </c>
      <c r="F3675" s="5" t="s">
        <v>731</v>
      </c>
      <c r="G3675" s="5">
        <v>7.48357779876455</v>
      </c>
      <c r="H3675" s="5">
        <v>17.548969982904701</v>
      </c>
    </row>
    <row r="3676" spans="1:8" x14ac:dyDescent="0.25">
      <c r="A3676" s="5" t="s">
        <v>3683</v>
      </c>
      <c r="B3676" s="5">
        <v>1.2662091791725001</v>
      </c>
      <c r="C3676" s="5">
        <v>2.2810170631568401</v>
      </c>
      <c r="D3676" s="5">
        <v>9.7839683737515601E-2</v>
      </c>
      <c r="E3676" s="5">
        <v>0.59004855423240199</v>
      </c>
      <c r="F3676" s="5" t="s">
        <v>731</v>
      </c>
      <c r="G3676" s="5">
        <v>2.7213010177325598</v>
      </c>
      <c r="H3676" s="5">
        <v>6.5659411500663802</v>
      </c>
    </row>
    <row r="3677" spans="1:8" x14ac:dyDescent="0.25">
      <c r="A3677" s="5" t="s">
        <v>3684</v>
      </c>
      <c r="B3677" s="5">
        <v>0.34549121529105098</v>
      </c>
      <c r="C3677" s="5">
        <v>7.0462908190922802</v>
      </c>
      <c r="D3677" s="5">
        <v>0.60030951283145495</v>
      </c>
      <c r="E3677" s="5">
        <v>1</v>
      </c>
      <c r="F3677" s="5" t="s">
        <v>731</v>
      </c>
      <c r="G3677" s="5">
        <v>116.22223096566201</v>
      </c>
      <c r="H3677" s="5">
        <v>147.67398550240199</v>
      </c>
    </row>
    <row r="3678" spans="1:8" x14ac:dyDescent="0.25">
      <c r="A3678" s="5" t="s">
        <v>3685</v>
      </c>
      <c r="B3678" s="5">
        <v>1.61960451184982E-2</v>
      </c>
      <c r="C3678" s="5">
        <v>4.71318259472159</v>
      </c>
      <c r="D3678" s="5">
        <v>0.98457527952219304</v>
      </c>
      <c r="E3678" s="5">
        <v>1</v>
      </c>
      <c r="F3678" s="5" t="s">
        <v>731</v>
      </c>
      <c r="G3678" s="5">
        <v>25.8523596684594</v>
      </c>
      <c r="H3678" s="5">
        <v>26.144383852082498</v>
      </c>
    </row>
    <row r="3679" spans="1:8" x14ac:dyDescent="0.25">
      <c r="A3679" s="5" t="s">
        <v>3686</v>
      </c>
      <c r="B3679" s="5">
        <v>-0.26147063748010801</v>
      </c>
      <c r="C3679" s="5">
        <v>5.9026221028956902</v>
      </c>
      <c r="D3679" s="5">
        <v>0.69692692951004798</v>
      </c>
      <c r="E3679" s="5">
        <v>1</v>
      </c>
      <c r="F3679" s="5" t="s">
        <v>731</v>
      </c>
      <c r="G3679" s="5">
        <v>64.971061798365</v>
      </c>
      <c r="H3679" s="5">
        <v>54.198859675093402</v>
      </c>
    </row>
    <row r="3680" spans="1:8" x14ac:dyDescent="0.25">
      <c r="A3680" s="5" t="s">
        <v>3687</v>
      </c>
      <c r="B3680" s="5">
        <v>-0.18342078601064701</v>
      </c>
      <c r="C3680" s="5">
        <v>6.4521403184302404</v>
      </c>
      <c r="D3680" s="5">
        <v>0.783291372223896</v>
      </c>
      <c r="E3680" s="5">
        <v>1</v>
      </c>
      <c r="F3680" s="5" t="s">
        <v>731</v>
      </c>
      <c r="G3680" s="5">
        <v>92.864397230123799</v>
      </c>
      <c r="H3680" s="5">
        <v>81.775812505372102</v>
      </c>
    </row>
    <row r="3681" spans="1:8" x14ac:dyDescent="0.25">
      <c r="A3681" s="5" t="s">
        <v>3688</v>
      </c>
      <c r="B3681" s="5">
        <v>-4.0529705727641101</v>
      </c>
      <c r="C3681" s="5">
        <v>-1.52060141219639</v>
      </c>
      <c r="D3681" s="5">
        <v>0.52380952380952395</v>
      </c>
      <c r="E3681" s="5">
        <v>1</v>
      </c>
      <c r="F3681" s="5" t="s">
        <v>731</v>
      </c>
      <c r="G3681" s="5">
        <v>0.226775084811047</v>
      </c>
      <c r="H3681" s="5">
        <v>0</v>
      </c>
    </row>
    <row r="3682" spans="1:8" x14ac:dyDescent="0.25">
      <c r="A3682" s="5" t="s">
        <v>3689</v>
      </c>
      <c r="B3682" s="5">
        <v>0</v>
      </c>
      <c r="C3682" s="5">
        <v>-2.1039909587328198</v>
      </c>
      <c r="D3682" s="5">
        <v>1</v>
      </c>
      <c r="E3682" s="5">
        <v>1</v>
      </c>
      <c r="F3682" s="5" t="s">
        <v>731</v>
      </c>
      <c r="G3682" s="5">
        <v>0</v>
      </c>
      <c r="H3682" s="5">
        <v>0</v>
      </c>
    </row>
    <row r="3683" spans="1:8" x14ac:dyDescent="0.25">
      <c r="A3683" s="5" t="s">
        <v>3690</v>
      </c>
      <c r="B3683" s="5">
        <v>1.7159853729927901</v>
      </c>
      <c r="C3683" s="5">
        <v>0.76134005603720301</v>
      </c>
      <c r="D3683" s="5">
        <v>0.101168536513916</v>
      </c>
      <c r="E3683" s="5">
        <v>0.60150832797604503</v>
      </c>
      <c r="F3683" s="5" t="s">
        <v>731</v>
      </c>
      <c r="G3683" s="5">
        <v>0.68032525443314096</v>
      </c>
      <c r="H3683" s="5">
        <v>2.2682342154774799</v>
      </c>
    </row>
    <row r="3684" spans="1:8" x14ac:dyDescent="0.25">
      <c r="A3684" s="5" t="s">
        <v>3691</v>
      </c>
      <c r="B3684" s="5">
        <v>0</v>
      </c>
      <c r="C3684" s="5">
        <v>-2.1039909587328198</v>
      </c>
      <c r="D3684" s="5">
        <v>1</v>
      </c>
      <c r="E3684" s="5">
        <v>1</v>
      </c>
      <c r="F3684" s="5" t="s">
        <v>731</v>
      </c>
      <c r="G3684" s="5">
        <v>0</v>
      </c>
      <c r="H3684" s="5">
        <v>0</v>
      </c>
    </row>
    <row r="3685" spans="1:8" x14ac:dyDescent="0.25">
      <c r="A3685" s="5" t="s">
        <v>3692</v>
      </c>
      <c r="B3685" s="5">
        <v>0</v>
      </c>
      <c r="C3685" s="5">
        <v>-2.1039909587328198</v>
      </c>
      <c r="D3685" s="5">
        <v>1</v>
      </c>
      <c r="E3685" s="5">
        <v>1</v>
      </c>
      <c r="F3685" s="5" t="s">
        <v>731</v>
      </c>
      <c r="G3685" s="5">
        <v>0</v>
      </c>
      <c r="H3685" s="5">
        <v>0</v>
      </c>
    </row>
    <row r="3686" spans="1:8" x14ac:dyDescent="0.25">
      <c r="A3686" s="5" t="s">
        <v>3693</v>
      </c>
      <c r="B3686" s="5">
        <v>0.34677772307503202</v>
      </c>
      <c r="C3686" s="5">
        <v>3.24823036750939</v>
      </c>
      <c r="D3686" s="5">
        <v>0.63652606797474798</v>
      </c>
      <c r="E3686" s="5">
        <v>1</v>
      </c>
      <c r="F3686" s="5" t="s">
        <v>731</v>
      </c>
      <c r="G3686" s="5">
        <v>8.1639030531976893</v>
      </c>
      <c r="H3686" s="5">
        <v>10.3861250919232</v>
      </c>
    </row>
    <row r="3687" spans="1:8" x14ac:dyDescent="0.25">
      <c r="A3687" s="5" t="s">
        <v>3694</v>
      </c>
      <c r="B3687" s="5">
        <v>0.62703141193765499</v>
      </c>
      <c r="C3687" s="5">
        <v>-0.933210021438869</v>
      </c>
      <c r="D3687" s="5">
        <v>1</v>
      </c>
      <c r="E3687" s="5">
        <v>1</v>
      </c>
      <c r="F3687" s="5" t="s">
        <v>731</v>
      </c>
      <c r="G3687" s="5">
        <v>0.226775084811047</v>
      </c>
      <c r="H3687" s="5">
        <v>0.35814224454907501</v>
      </c>
    </row>
    <row r="3688" spans="1:8" x14ac:dyDescent="0.25">
      <c r="A3688" s="5" t="s">
        <v>3695</v>
      </c>
      <c r="B3688" s="5">
        <v>0.26547339853830998</v>
      </c>
      <c r="C3688" s="5">
        <v>1.5124550989721299</v>
      </c>
      <c r="D3688" s="5">
        <v>0.74374614407923001</v>
      </c>
      <c r="E3688" s="5">
        <v>1</v>
      </c>
      <c r="F3688" s="5" t="s">
        <v>731</v>
      </c>
      <c r="G3688" s="5">
        <v>2.3811383905159902</v>
      </c>
      <c r="H3688" s="5">
        <v>2.8651379563926</v>
      </c>
    </row>
    <row r="3689" spans="1:8" x14ac:dyDescent="0.25">
      <c r="A3689" s="5" t="s">
        <v>3696</v>
      </c>
      <c r="B3689" s="5">
        <v>0.373327728221656</v>
      </c>
      <c r="C3689" s="5">
        <v>3.3755717871778401</v>
      </c>
      <c r="D3689" s="5">
        <v>0.61253435123621203</v>
      </c>
      <c r="E3689" s="5">
        <v>1</v>
      </c>
      <c r="F3689" s="5" t="s">
        <v>731</v>
      </c>
      <c r="G3689" s="5">
        <v>8.8442283076308303</v>
      </c>
      <c r="H3689" s="5">
        <v>11.4605518255704</v>
      </c>
    </row>
    <row r="3690" spans="1:8" x14ac:dyDescent="0.25">
      <c r="A3690" s="5" t="s">
        <v>3697</v>
      </c>
      <c r="B3690" s="5">
        <v>1.3413075449790299</v>
      </c>
      <c r="C3690" s="5">
        <v>-0.642241630446167</v>
      </c>
      <c r="D3690" s="5">
        <v>0.52173913043478304</v>
      </c>
      <c r="E3690" s="5">
        <v>1</v>
      </c>
      <c r="F3690" s="5" t="s">
        <v>731</v>
      </c>
      <c r="G3690" s="5">
        <v>0.226775084811047</v>
      </c>
      <c r="H3690" s="5">
        <v>0.59690374091512499</v>
      </c>
    </row>
    <row r="3691" spans="1:8" x14ac:dyDescent="0.25">
      <c r="A3691" s="5" t="s">
        <v>3698</v>
      </c>
      <c r="B3691" s="5">
        <v>1.49520742727972</v>
      </c>
      <c r="C3691" s="5">
        <v>3.1859858589117902</v>
      </c>
      <c r="D3691" s="5">
        <v>3.9112159490848702E-2</v>
      </c>
      <c r="E3691" s="5">
        <v>0.32609243057716802</v>
      </c>
      <c r="F3691" s="5" t="s">
        <v>731</v>
      </c>
      <c r="G3691" s="5">
        <v>4.6488892386264604</v>
      </c>
      <c r="H3691" s="5">
        <v>13.1318823001328</v>
      </c>
    </row>
    <row r="3692" spans="1:8" x14ac:dyDescent="0.25">
      <c r="A3692" s="5" t="s">
        <v>3699</v>
      </c>
      <c r="B3692" s="5">
        <v>0.68344344645934996</v>
      </c>
      <c r="C3692" s="5">
        <v>3.5177853172088702</v>
      </c>
      <c r="D3692" s="5">
        <v>0.33200656864425199</v>
      </c>
      <c r="E3692" s="5">
        <v>1</v>
      </c>
      <c r="F3692" s="5" t="s">
        <v>731</v>
      </c>
      <c r="G3692" s="5">
        <v>8.6174532228197904</v>
      </c>
      <c r="H3692" s="5">
        <v>13.8481667892309</v>
      </c>
    </row>
    <row r="3693" spans="1:8" x14ac:dyDescent="0.25">
      <c r="A3693" s="5" t="s">
        <v>3700</v>
      </c>
      <c r="B3693" s="5">
        <v>0.79993275259301999</v>
      </c>
      <c r="C3693" s="5">
        <v>3.20765401971485</v>
      </c>
      <c r="D3693" s="5">
        <v>0.26090232550380599</v>
      </c>
      <c r="E3693" s="5">
        <v>0.98372340520883395</v>
      </c>
      <c r="F3693" s="5" t="s">
        <v>731</v>
      </c>
      <c r="G3693" s="5">
        <v>6.5764774595203601</v>
      </c>
      <c r="H3693" s="5">
        <v>11.4605518255704</v>
      </c>
    </row>
    <row r="3694" spans="1:8" x14ac:dyDescent="0.25">
      <c r="A3694" s="5" t="s">
        <v>3701</v>
      </c>
      <c r="B3694" s="5">
        <v>0.68420807461323296</v>
      </c>
      <c r="C3694" s="5">
        <v>4.2916938386320798</v>
      </c>
      <c r="D3694" s="5">
        <v>0.32147521417623898</v>
      </c>
      <c r="E3694" s="5">
        <v>1</v>
      </c>
      <c r="F3694" s="5" t="s">
        <v>731</v>
      </c>
      <c r="G3694" s="5">
        <v>14.8537680551236</v>
      </c>
      <c r="H3694" s="5">
        <v>23.876149636605</v>
      </c>
    </row>
    <row r="3695" spans="1:8" x14ac:dyDescent="0.25">
      <c r="A3695" s="5" t="s">
        <v>3702</v>
      </c>
      <c r="B3695" s="5">
        <v>-0.26266001153774399</v>
      </c>
      <c r="C3695" s="5">
        <v>5.8484339440478399</v>
      </c>
      <c r="D3695" s="5">
        <v>0.69249574955133797</v>
      </c>
      <c r="E3695" s="5">
        <v>1</v>
      </c>
      <c r="F3695" s="5" t="s">
        <v>731</v>
      </c>
      <c r="G3695" s="5">
        <v>62.589923407849</v>
      </c>
      <c r="H3695" s="5">
        <v>52.169386955981899</v>
      </c>
    </row>
    <row r="3696" spans="1:8" x14ac:dyDescent="0.25">
      <c r="A3696" s="5" t="s">
        <v>3703</v>
      </c>
      <c r="B3696" s="5">
        <v>0.237334676557932</v>
      </c>
      <c r="C3696" s="5">
        <v>9.3842495906699899</v>
      </c>
      <c r="D3696" s="5">
        <v>0.71706703224537505</v>
      </c>
      <c r="E3696" s="5">
        <v>1</v>
      </c>
      <c r="F3696" s="5" t="s">
        <v>731</v>
      </c>
      <c r="G3696" s="5">
        <v>613.19982932907101</v>
      </c>
      <c r="H3696" s="5">
        <v>722.85043024821698</v>
      </c>
    </row>
    <row r="3697" spans="1:8" x14ac:dyDescent="0.25">
      <c r="A3697" s="5" t="s">
        <v>3704</v>
      </c>
      <c r="B3697" s="5">
        <v>0.38684948234796801</v>
      </c>
      <c r="C3697" s="5">
        <v>8.5234435441113394</v>
      </c>
      <c r="D3697" s="5">
        <v>0.55543491647887799</v>
      </c>
      <c r="E3697" s="5">
        <v>1</v>
      </c>
      <c r="F3697" s="5" t="s">
        <v>731</v>
      </c>
      <c r="G3697" s="5">
        <v>318.73238170192701</v>
      </c>
      <c r="H3697" s="5">
        <v>416.75819190694</v>
      </c>
    </row>
    <row r="3698" spans="1:8" x14ac:dyDescent="0.25">
      <c r="A3698" s="5" t="s">
        <v>3705</v>
      </c>
      <c r="B3698" s="5">
        <v>2.57153446545786</v>
      </c>
      <c r="C3698" s="5">
        <v>2.4217003810881499</v>
      </c>
      <c r="D3698" s="5">
        <v>1.6473044552885001E-3</v>
      </c>
      <c r="E3698" s="5">
        <v>2.88990077896908E-2</v>
      </c>
      <c r="F3698" s="5" t="s">
        <v>731</v>
      </c>
      <c r="G3698" s="5">
        <v>1.4740380512718101</v>
      </c>
      <c r="H3698" s="5">
        <v>8.8341753655438495</v>
      </c>
    </row>
    <row r="3699" spans="1:8" x14ac:dyDescent="0.25">
      <c r="A3699" s="5" t="s">
        <v>3706</v>
      </c>
      <c r="B3699" s="5">
        <v>1.58977951347985</v>
      </c>
      <c r="C3699" s="5">
        <v>2.4478010859947101</v>
      </c>
      <c r="D3699" s="5">
        <v>3.4441429989919399E-2</v>
      </c>
      <c r="E3699" s="5">
        <v>0.29875987582332802</v>
      </c>
      <c r="F3699" s="5" t="s">
        <v>731</v>
      </c>
      <c r="G3699" s="5">
        <v>2.6079134753270399</v>
      </c>
      <c r="H3699" s="5">
        <v>7.8791293800796502</v>
      </c>
    </row>
    <row r="3700" spans="1:8" x14ac:dyDescent="0.25">
      <c r="A3700" s="5" t="s">
        <v>3707</v>
      </c>
      <c r="B3700" s="5">
        <v>3.2034241666615202</v>
      </c>
      <c r="C3700" s="5">
        <v>-1.7812158919120999</v>
      </c>
      <c r="D3700" s="5">
        <v>1</v>
      </c>
      <c r="E3700" s="5">
        <v>1</v>
      </c>
      <c r="F3700" s="5" t="s">
        <v>731</v>
      </c>
      <c r="G3700" s="5">
        <v>0</v>
      </c>
      <c r="H3700" s="5">
        <v>0.11938074818302501</v>
      </c>
    </row>
    <row r="3701" spans="1:8" x14ac:dyDescent="0.25">
      <c r="A3701" s="5" t="s">
        <v>3708</v>
      </c>
      <c r="B3701" s="5">
        <v>0.95329842391737096</v>
      </c>
      <c r="C3701" s="5">
        <v>4.3944503439354303</v>
      </c>
      <c r="D3701" s="5">
        <v>0.164346558143312</v>
      </c>
      <c r="E3701" s="5">
        <v>0.78583797285326396</v>
      </c>
      <c r="F3701" s="5" t="s">
        <v>731</v>
      </c>
      <c r="G3701" s="5">
        <v>14.173442800690401</v>
      </c>
      <c r="H3701" s="5">
        <v>27.457572082095801</v>
      </c>
    </row>
    <row r="3702" spans="1:8" x14ac:dyDescent="0.25">
      <c r="A3702" s="5" t="s">
        <v>3709</v>
      </c>
      <c r="B3702" s="5">
        <v>1.50634404548797</v>
      </c>
      <c r="C3702" s="5">
        <v>1.7131666520586399</v>
      </c>
      <c r="D3702" s="5">
        <v>7.5827589383173896E-2</v>
      </c>
      <c r="E3702" s="5">
        <v>0.50840934008134497</v>
      </c>
      <c r="F3702" s="5" t="s">
        <v>731</v>
      </c>
      <c r="G3702" s="5">
        <v>1.58742559367733</v>
      </c>
      <c r="H3702" s="5">
        <v>4.5364684309549501</v>
      </c>
    </row>
    <row r="3703" spans="1:8" x14ac:dyDescent="0.25">
      <c r="A3703" s="5" t="s">
        <v>3710</v>
      </c>
      <c r="B3703" s="5">
        <v>4.68000198470176</v>
      </c>
      <c r="C3703" s="5">
        <v>-1.29420229882744</v>
      </c>
      <c r="D3703" s="5">
        <v>0.28571428571428598</v>
      </c>
      <c r="E3703" s="5">
        <v>0.98528742605794095</v>
      </c>
      <c r="F3703" s="5" t="s">
        <v>731</v>
      </c>
      <c r="G3703" s="5">
        <v>0</v>
      </c>
      <c r="H3703" s="5">
        <v>0.35814224454907501</v>
      </c>
    </row>
    <row r="3704" spans="1:8" x14ac:dyDescent="0.25">
      <c r="A3704" s="5" t="s">
        <v>3711</v>
      </c>
      <c r="B3704" s="5">
        <v>-9.4229033504474202E-2</v>
      </c>
      <c r="C3704" s="5">
        <v>0.28798399195775598</v>
      </c>
      <c r="D3704" s="5">
        <v>1</v>
      </c>
      <c r="E3704" s="5">
        <v>1</v>
      </c>
      <c r="F3704" s="5" t="s">
        <v>731</v>
      </c>
      <c r="G3704" s="5">
        <v>1.02048788164971</v>
      </c>
      <c r="H3704" s="5">
        <v>0.95504598546420005</v>
      </c>
    </row>
    <row r="3705" spans="1:8" x14ac:dyDescent="0.25">
      <c r="A3705" s="5" t="s">
        <v>3712</v>
      </c>
      <c r="B3705" s="5">
        <v>1.45076302462674</v>
      </c>
      <c r="C3705" s="5">
        <v>-0.19352953674085799</v>
      </c>
      <c r="D3705" s="5">
        <v>0.33368077865828999</v>
      </c>
      <c r="E3705" s="5">
        <v>1</v>
      </c>
      <c r="F3705" s="5" t="s">
        <v>731</v>
      </c>
      <c r="G3705" s="5">
        <v>0.34016262721657098</v>
      </c>
      <c r="H3705" s="5">
        <v>0.95504598546420005</v>
      </c>
    </row>
    <row r="3706" spans="1:8" x14ac:dyDescent="0.25">
      <c r="A3706" s="5" t="s">
        <v>3713</v>
      </c>
      <c r="B3706" s="5">
        <v>3.2396529745442799</v>
      </c>
      <c r="C3706" s="5">
        <v>-0.19082334971505699</v>
      </c>
      <c r="D3706" s="5">
        <v>3.9970490945003698E-2</v>
      </c>
      <c r="E3706" s="5">
        <v>0.32783877421558599</v>
      </c>
      <c r="F3706" s="5" t="s">
        <v>731</v>
      </c>
      <c r="G3706" s="5">
        <v>0.113387542405524</v>
      </c>
      <c r="H3706" s="5">
        <v>1.19380748183025</v>
      </c>
    </row>
    <row r="3707" spans="1:8" x14ac:dyDescent="0.25">
      <c r="A3707" s="5" t="s">
        <v>3714</v>
      </c>
      <c r="B3707" s="5">
        <v>0.45668806592947497</v>
      </c>
      <c r="C3707" s="5">
        <v>6.2392827551757204</v>
      </c>
      <c r="D3707" s="5">
        <v>0.49155994709159301</v>
      </c>
      <c r="E3707" s="5">
        <v>1</v>
      </c>
      <c r="F3707" s="5" t="s">
        <v>731</v>
      </c>
      <c r="G3707" s="5">
        <v>63.497023747093202</v>
      </c>
      <c r="H3707" s="5">
        <v>87.147946173608304</v>
      </c>
    </row>
    <row r="3708" spans="1:8" x14ac:dyDescent="0.25">
      <c r="A3708" s="5" t="s">
        <v>3715</v>
      </c>
      <c r="B3708" s="5">
        <v>-3.1373707583597401</v>
      </c>
      <c r="C3708" s="5">
        <v>-1.78286695770972</v>
      </c>
      <c r="D3708" s="5">
        <v>1</v>
      </c>
      <c r="E3708" s="5">
        <v>1</v>
      </c>
      <c r="F3708" s="5" t="s">
        <v>731</v>
      </c>
      <c r="G3708" s="5">
        <v>0.113387542405524</v>
      </c>
      <c r="H3708" s="5">
        <v>0</v>
      </c>
    </row>
    <row r="3709" spans="1:8" x14ac:dyDescent="0.25">
      <c r="A3709" s="5" t="s">
        <v>3716</v>
      </c>
      <c r="B3709" s="5">
        <v>0.56902736851285196</v>
      </c>
      <c r="C3709" s="5">
        <v>5.4224880822288704</v>
      </c>
      <c r="D3709" s="5">
        <v>0.394178517873225</v>
      </c>
      <c r="E3709" s="5">
        <v>1</v>
      </c>
      <c r="F3709" s="5" t="s">
        <v>731</v>
      </c>
      <c r="G3709" s="5">
        <v>34.3564253488736</v>
      </c>
      <c r="H3709" s="5">
        <v>50.975579474151701</v>
      </c>
    </row>
    <row r="3710" spans="1:8" x14ac:dyDescent="0.25">
      <c r="A3710" s="5" t="s">
        <v>3717</v>
      </c>
      <c r="B3710" s="5">
        <v>0.586367552772037</v>
      </c>
      <c r="C3710" s="5">
        <v>3.5674730662375</v>
      </c>
      <c r="D3710" s="5">
        <v>0.40744053621945597</v>
      </c>
      <c r="E3710" s="5">
        <v>1</v>
      </c>
      <c r="F3710" s="5" t="s">
        <v>731</v>
      </c>
      <c r="G3710" s="5">
        <v>9.2977784772529297</v>
      </c>
      <c r="H3710" s="5">
        <v>13.9675475374139</v>
      </c>
    </row>
    <row r="3711" spans="1:8" x14ac:dyDescent="0.25">
      <c r="A3711" s="5" t="s">
        <v>3718</v>
      </c>
      <c r="B3711" s="5">
        <v>0</v>
      </c>
      <c r="C3711" s="5">
        <v>-2.1039909587328198</v>
      </c>
      <c r="D3711" s="5">
        <v>1</v>
      </c>
      <c r="E3711" s="5">
        <v>1</v>
      </c>
      <c r="F3711" s="5" t="s">
        <v>731</v>
      </c>
      <c r="G3711" s="5">
        <v>0</v>
      </c>
      <c r="H3711" s="5">
        <v>0</v>
      </c>
    </row>
    <row r="3712" spans="1:8" x14ac:dyDescent="0.25">
      <c r="A3712" s="5" t="s">
        <v>3719</v>
      </c>
      <c r="B3712" s="5">
        <v>-5.5787920594041998</v>
      </c>
      <c r="C3712" s="5">
        <v>-0.78640224463750097</v>
      </c>
      <c r="D3712" s="5">
        <v>5.6521739130434699E-2</v>
      </c>
      <c r="E3712" s="5">
        <v>0.41645024032055</v>
      </c>
      <c r="F3712" s="5" t="s">
        <v>731</v>
      </c>
      <c r="G3712" s="5">
        <v>0.68032525443314096</v>
      </c>
      <c r="H3712" s="5">
        <v>0</v>
      </c>
    </row>
    <row r="3713" spans="1:8" x14ac:dyDescent="0.25">
      <c r="A3713" s="5" t="s">
        <v>3720</v>
      </c>
      <c r="B3713" s="5">
        <v>4.1229085300944304</v>
      </c>
      <c r="C3713" s="5">
        <v>-1.5173709925796699</v>
      </c>
      <c r="D3713" s="5">
        <v>0.52380952380952395</v>
      </c>
      <c r="E3713" s="5">
        <v>1</v>
      </c>
      <c r="F3713" s="5" t="s">
        <v>731</v>
      </c>
      <c r="G3713" s="5">
        <v>0</v>
      </c>
      <c r="H3713" s="5">
        <v>0.23876149636605001</v>
      </c>
    </row>
    <row r="3714" spans="1:8" x14ac:dyDescent="0.25">
      <c r="A3714" s="5" t="s">
        <v>3721</v>
      </c>
      <c r="B3714" s="5">
        <v>1.04291836590016</v>
      </c>
      <c r="C3714" s="5">
        <v>-0.40128496284361698</v>
      </c>
      <c r="D3714" s="5">
        <v>0.58550724637681195</v>
      </c>
      <c r="E3714" s="5">
        <v>1</v>
      </c>
      <c r="F3714" s="5" t="s">
        <v>731</v>
      </c>
      <c r="G3714" s="5">
        <v>0.34016262721657098</v>
      </c>
      <c r="H3714" s="5">
        <v>0.71628448909815001</v>
      </c>
    </row>
    <row r="3715" spans="1:8" x14ac:dyDescent="0.25">
      <c r="A3715" s="5" t="s">
        <v>3722</v>
      </c>
      <c r="B3715" s="5">
        <v>0.84914089620813604</v>
      </c>
      <c r="C3715" s="5">
        <v>3.5629718246750501</v>
      </c>
      <c r="D3715" s="5">
        <v>0.22741210375024301</v>
      </c>
      <c r="E3715" s="5">
        <v>0.91773672143154394</v>
      </c>
      <c r="F3715" s="5" t="s">
        <v>731</v>
      </c>
      <c r="G3715" s="5">
        <v>8.2772905956032208</v>
      </c>
      <c r="H3715" s="5">
        <v>14.922593522878101</v>
      </c>
    </row>
    <row r="3716" spans="1:8" x14ac:dyDescent="0.25">
      <c r="A3716" s="5" t="s">
        <v>3723</v>
      </c>
      <c r="B3716" s="5">
        <v>-1.36341940140728</v>
      </c>
      <c r="C3716" s="5">
        <v>1.38001632106118</v>
      </c>
      <c r="D3716" s="5">
        <v>0.113190717327968</v>
      </c>
      <c r="E3716" s="5">
        <v>0.64774833857756897</v>
      </c>
      <c r="F3716" s="5" t="s">
        <v>731</v>
      </c>
      <c r="G3716" s="5">
        <v>3.4016262721657098</v>
      </c>
      <c r="H3716" s="5">
        <v>1.31318823001328</v>
      </c>
    </row>
    <row r="3717" spans="1:8" x14ac:dyDescent="0.25">
      <c r="A3717" s="5" t="s">
        <v>3724</v>
      </c>
      <c r="B3717" s="5">
        <v>1.0239728078838599</v>
      </c>
      <c r="C3717" s="5">
        <v>2.4744823093993999</v>
      </c>
      <c r="D3717" s="5">
        <v>0.16688435247167399</v>
      </c>
      <c r="E3717" s="5">
        <v>0.79245669126900198</v>
      </c>
      <c r="F3717" s="5" t="s">
        <v>731</v>
      </c>
      <c r="G3717" s="5">
        <v>3.5150138145712302</v>
      </c>
      <c r="H3717" s="5">
        <v>7.1628448909814999</v>
      </c>
    </row>
    <row r="3718" spans="1:8" x14ac:dyDescent="0.25">
      <c r="A3718" s="5" t="s">
        <v>3725</v>
      </c>
      <c r="B3718" s="5">
        <v>0.46175314488003499</v>
      </c>
      <c r="C3718" s="5">
        <v>3.4782296384297</v>
      </c>
      <c r="D3718" s="5">
        <v>0.51490423200754698</v>
      </c>
      <c r="E3718" s="5">
        <v>1</v>
      </c>
      <c r="F3718" s="5" t="s">
        <v>731</v>
      </c>
      <c r="G3718" s="5">
        <v>9.1843909348474</v>
      </c>
      <c r="H3718" s="5">
        <v>12.6543593074007</v>
      </c>
    </row>
    <row r="3719" spans="1:8" x14ac:dyDescent="0.25">
      <c r="A3719" s="5" t="s">
        <v>3726</v>
      </c>
      <c r="B3719" s="5">
        <v>4.68000198470176</v>
      </c>
      <c r="C3719" s="5">
        <v>-1.29420229882744</v>
      </c>
      <c r="D3719" s="5">
        <v>0.28571428571428598</v>
      </c>
      <c r="E3719" s="5">
        <v>0.98528742605794095</v>
      </c>
      <c r="F3719" s="5" t="s">
        <v>731</v>
      </c>
      <c r="G3719" s="5">
        <v>0</v>
      </c>
      <c r="H3719" s="5">
        <v>0.35814224454907501</v>
      </c>
    </row>
    <row r="3720" spans="1:8" x14ac:dyDescent="0.25">
      <c r="A3720" s="5" t="s">
        <v>3727</v>
      </c>
      <c r="B3720" s="5">
        <v>0.67247913229711398</v>
      </c>
      <c r="C3720" s="5">
        <v>2.2590429538879699</v>
      </c>
      <c r="D3720" s="5">
        <v>0.38593562110157498</v>
      </c>
      <c r="E3720" s="5">
        <v>1</v>
      </c>
      <c r="F3720" s="5" t="s">
        <v>731</v>
      </c>
      <c r="G3720" s="5">
        <v>3.5150138145712302</v>
      </c>
      <c r="H3720" s="5">
        <v>5.6108951646021801</v>
      </c>
    </row>
    <row r="3721" spans="1:8" x14ac:dyDescent="0.25">
      <c r="A3721" s="5" t="s">
        <v>3728</v>
      </c>
      <c r="B3721" s="5">
        <v>1.2612049848561799</v>
      </c>
      <c r="C3721" s="5">
        <v>-0.29370544594283898</v>
      </c>
      <c r="D3721" s="5">
        <v>0.44257871064467802</v>
      </c>
      <c r="E3721" s="5">
        <v>1</v>
      </c>
      <c r="F3721" s="5" t="s">
        <v>731</v>
      </c>
      <c r="G3721" s="5">
        <v>0.34016262721657098</v>
      </c>
      <c r="H3721" s="5">
        <v>0.83566523728117503</v>
      </c>
    </row>
    <row r="3722" spans="1:8" x14ac:dyDescent="0.25">
      <c r="A3722" s="5" t="s">
        <v>3729</v>
      </c>
      <c r="B3722" s="5">
        <v>0.60909659203584199</v>
      </c>
      <c r="C3722" s="5">
        <v>0.85318621237387504</v>
      </c>
      <c r="D3722" s="5">
        <v>0.61928052763082797</v>
      </c>
      <c r="E3722" s="5">
        <v>1</v>
      </c>
      <c r="F3722" s="5" t="s">
        <v>731</v>
      </c>
      <c r="G3722" s="5">
        <v>1.24726296646076</v>
      </c>
      <c r="H3722" s="5">
        <v>1.9100919709284001</v>
      </c>
    </row>
    <row r="3723" spans="1:8" x14ac:dyDescent="0.25">
      <c r="A3723" s="5" t="s">
        <v>3730</v>
      </c>
      <c r="B3723" s="5">
        <v>-0.232569173755795</v>
      </c>
      <c r="C3723" s="5">
        <v>1.56688670087504</v>
      </c>
      <c r="D3723" s="5">
        <v>0.87495991859288402</v>
      </c>
      <c r="E3723" s="5">
        <v>1</v>
      </c>
      <c r="F3723" s="5" t="s">
        <v>731</v>
      </c>
      <c r="G3723" s="5">
        <v>2.94807610254361</v>
      </c>
      <c r="H3723" s="5">
        <v>2.5069957118435302</v>
      </c>
    </row>
    <row r="3724" spans="1:8" x14ac:dyDescent="0.25">
      <c r="A3724" s="5" t="s">
        <v>3731</v>
      </c>
      <c r="B3724" s="5">
        <v>0.26473968235696899</v>
      </c>
      <c r="C3724" s="5">
        <v>0.98486403683088197</v>
      </c>
      <c r="D3724" s="5">
        <v>0.90931491167481304</v>
      </c>
      <c r="E3724" s="5">
        <v>1</v>
      </c>
      <c r="F3724" s="5" t="s">
        <v>731</v>
      </c>
      <c r="G3724" s="5">
        <v>1.58742559367733</v>
      </c>
      <c r="H3724" s="5">
        <v>1.9100919709284001</v>
      </c>
    </row>
    <row r="3725" spans="1:8" x14ac:dyDescent="0.25">
      <c r="A3725" s="5" t="s">
        <v>3732</v>
      </c>
      <c r="B3725" s="5">
        <v>-1.2041917191199101</v>
      </c>
      <c r="C3725" s="5">
        <v>1.01924776296593</v>
      </c>
      <c r="D3725" s="5">
        <v>0.199928990393375</v>
      </c>
      <c r="E3725" s="5">
        <v>0.85507628396985902</v>
      </c>
      <c r="F3725" s="5" t="s">
        <v>731</v>
      </c>
      <c r="G3725" s="5">
        <v>2.4945259329215199</v>
      </c>
      <c r="H3725" s="5">
        <v>1.07442673364723</v>
      </c>
    </row>
    <row r="3726" spans="1:8" x14ac:dyDescent="0.25">
      <c r="A3726" s="5" t="s">
        <v>3733</v>
      </c>
      <c r="B3726" s="5">
        <v>1.4915211551669201</v>
      </c>
      <c r="C3726" s="5">
        <v>2.65000384313963</v>
      </c>
      <c r="D3726" s="5">
        <v>4.48494458249813E-2</v>
      </c>
      <c r="E3726" s="5">
        <v>0.35816543739964002</v>
      </c>
      <c r="F3726" s="5" t="s">
        <v>731</v>
      </c>
      <c r="G3726" s="5">
        <v>3.1748511873546601</v>
      </c>
      <c r="H3726" s="5">
        <v>8.9535561137268793</v>
      </c>
    </row>
    <row r="3727" spans="1:8" x14ac:dyDescent="0.25">
      <c r="A3727" s="5" t="s">
        <v>3734</v>
      </c>
      <c r="B3727" s="5">
        <v>0.72430016329154601</v>
      </c>
      <c r="C3727" s="5">
        <v>2.4567819333501899</v>
      </c>
      <c r="D3727" s="5">
        <v>0.34578369541259402</v>
      </c>
      <c r="E3727" s="5">
        <v>1</v>
      </c>
      <c r="F3727" s="5" t="s">
        <v>731</v>
      </c>
      <c r="G3727" s="5">
        <v>3.9685639841933198</v>
      </c>
      <c r="H3727" s="5">
        <v>6.5659411500663802</v>
      </c>
    </row>
    <row r="3728" spans="1:8" x14ac:dyDescent="0.25">
      <c r="A3728" s="5" t="s">
        <v>3735</v>
      </c>
      <c r="B3728" s="5">
        <v>-0.84954640610259102</v>
      </c>
      <c r="C3728" s="5">
        <v>-1.29736526813758</v>
      </c>
      <c r="D3728" s="5">
        <v>1</v>
      </c>
      <c r="E3728" s="5">
        <v>1</v>
      </c>
      <c r="F3728" s="5" t="s">
        <v>731</v>
      </c>
      <c r="G3728" s="5">
        <v>0.226775084811047</v>
      </c>
      <c r="H3728" s="5">
        <v>0.11938074818302501</v>
      </c>
    </row>
    <row r="3729" spans="1:8" x14ac:dyDescent="0.25">
      <c r="A3729" s="5" t="s">
        <v>3736</v>
      </c>
      <c r="B3729" s="5">
        <v>2.5648934140124502</v>
      </c>
      <c r="C3729" s="5">
        <v>3.01420958407373</v>
      </c>
      <c r="D3729" s="5">
        <v>7.4450665508605E-4</v>
      </c>
      <c r="E3729" s="5">
        <v>1.5059700453769099E-2</v>
      </c>
      <c r="F3729" s="5" t="s">
        <v>731</v>
      </c>
      <c r="G3729" s="5">
        <v>2.2677508481104698</v>
      </c>
      <c r="H3729" s="5">
        <v>13.4900245446818</v>
      </c>
    </row>
    <row r="3730" spans="1:8" x14ac:dyDescent="0.25">
      <c r="A3730" s="5" t="s">
        <v>3737</v>
      </c>
      <c r="B3730" s="5">
        <v>0.31806566128621599</v>
      </c>
      <c r="C3730" s="5">
        <v>1.8756405330416499</v>
      </c>
      <c r="D3730" s="5">
        <v>0.69745396713496299</v>
      </c>
      <c r="E3730" s="5">
        <v>1</v>
      </c>
      <c r="F3730" s="5" t="s">
        <v>731</v>
      </c>
      <c r="G3730" s="5">
        <v>3.0614636449491299</v>
      </c>
      <c r="H3730" s="5">
        <v>3.8201839418568002</v>
      </c>
    </row>
    <row r="3731" spans="1:8" x14ac:dyDescent="0.25">
      <c r="A3731" s="5" t="s">
        <v>3738</v>
      </c>
      <c r="B3731" s="5">
        <v>0.11145108301749999</v>
      </c>
      <c r="C3731" s="5">
        <v>4.1918873687599199</v>
      </c>
      <c r="D3731" s="5">
        <v>0.87923646141326495</v>
      </c>
      <c r="E3731" s="5">
        <v>1</v>
      </c>
      <c r="F3731" s="5" t="s">
        <v>731</v>
      </c>
      <c r="G3731" s="5">
        <v>17.3482939880451</v>
      </c>
      <c r="H3731" s="5">
        <v>18.7427774647349</v>
      </c>
    </row>
    <row r="3732" spans="1:8" x14ac:dyDescent="0.25">
      <c r="A3732" s="5" t="s">
        <v>3739</v>
      </c>
      <c r="B3732" s="5">
        <v>-2.2428578109557701E-2</v>
      </c>
      <c r="C3732" s="5">
        <v>8.8829858972016194</v>
      </c>
      <c r="D3732" s="5">
        <v>0.97308261322725997</v>
      </c>
      <c r="E3732" s="5">
        <v>1</v>
      </c>
      <c r="F3732" s="5" t="s">
        <v>731</v>
      </c>
      <c r="G3732" s="5">
        <v>475.54735284876602</v>
      </c>
      <c r="H3732" s="5">
        <v>468.21129437382399</v>
      </c>
    </row>
    <row r="3733" spans="1:8" x14ac:dyDescent="0.25">
      <c r="A3733" s="5" t="s">
        <v>3740</v>
      </c>
      <c r="B3733" s="5">
        <v>0.61012876978863795</v>
      </c>
      <c r="C3733" s="5">
        <v>6.1347191247399504</v>
      </c>
      <c r="D3733" s="5">
        <v>0.359823669198857</v>
      </c>
      <c r="E3733" s="5">
        <v>1</v>
      </c>
      <c r="F3733" s="5" t="s">
        <v>731</v>
      </c>
      <c r="G3733" s="5">
        <v>55.446508236301</v>
      </c>
      <c r="H3733" s="5">
        <v>84.640950461764703</v>
      </c>
    </row>
    <row r="3734" spans="1:8" x14ac:dyDescent="0.25">
      <c r="A3734" s="5" t="s">
        <v>3741</v>
      </c>
      <c r="B3734" s="5">
        <v>0.35968763562125899</v>
      </c>
      <c r="C3734" s="5">
        <v>4.4661969218582902</v>
      </c>
      <c r="D3734" s="5">
        <v>0.60527590842316303</v>
      </c>
      <c r="E3734" s="5">
        <v>1</v>
      </c>
      <c r="F3734" s="5" t="s">
        <v>731</v>
      </c>
      <c r="G3734" s="5">
        <v>19.162494666533501</v>
      </c>
      <c r="H3734" s="5">
        <v>24.5924341257032</v>
      </c>
    </row>
    <row r="3735" spans="1:8" x14ac:dyDescent="0.25">
      <c r="A3735" s="5" t="s">
        <v>3742</v>
      </c>
      <c r="B3735" s="5">
        <v>0.252501870005092</v>
      </c>
      <c r="C3735" s="5">
        <v>5.7817541347534398</v>
      </c>
      <c r="D3735" s="5">
        <v>0.70655384494231799</v>
      </c>
      <c r="E3735" s="5">
        <v>1</v>
      </c>
      <c r="F3735" s="5" t="s">
        <v>731</v>
      </c>
      <c r="G3735" s="5">
        <v>50.0039062008359</v>
      </c>
      <c r="H3735" s="5">
        <v>59.570993343329498</v>
      </c>
    </row>
    <row r="3736" spans="1:8" x14ac:dyDescent="0.25">
      <c r="A3736" s="5" t="s">
        <v>3743</v>
      </c>
      <c r="B3736" s="5">
        <v>0.45830317249906499</v>
      </c>
      <c r="C3736" s="5">
        <v>4.8526793017806602</v>
      </c>
      <c r="D3736" s="5">
        <v>0.502014175464781</v>
      </c>
      <c r="E3736" s="5">
        <v>1</v>
      </c>
      <c r="F3736" s="5" t="s">
        <v>731</v>
      </c>
      <c r="G3736" s="5">
        <v>24.1515465323765</v>
      </c>
      <c r="H3736" s="5">
        <v>33.187847994880997</v>
      </c>
    </row>
    <row r="3737" spans="1:8" x14ac:dyDescent="0.25">
      <c r="A3737" s="5" t="s">
        <v>3744</v>
      </c>
      <c r="B3737" s="5">
        <v>0.64248434864475201</v>
      </c>
      <c r="C3737" s="5">
        <v>7.4974471068774404</v>
      </c>
      <c r="D3737" s="5">
        <v>0.32962082512107399</v>
      </c>
      <c r="E3737" s="5">
        <v>1</v>
      </c>
      <c r="F3737" s="5" t="s">
        <v>731</v>
      </c>
      <c r="G3737" s="5">
        <v>140.940715210066</v>
      </c>
      <c r="H3737" s="5">
        <v>220.018718901315</v>
      </c>
    </row>
    <row r="3738" spans="1:8" x14ac:dyDescent="0.25">
      <c r="A3738" s="5" t="s">
        <v>3745</v>
      </c>
      <c r="B3738" s="5">
        <v>0.29033314146247502</v>
      </c>
      <c r="C3738" s="5">
        <v>5.7559962229783403</v>
      </c>
      <c r="D3738" s="5">
        <v>0.66308257412545701</v>
      </c>
      <c r="E3738" s="5">
        <v>1</v>
      </c>
      <c r="F3738" s="5" t="s">
        <v>731</v>
      </c>
      <c r="G3738" s="5">
        <v>48.416480607158498</v>
      </c>
      <c r="H3738" s="5">
        <v>59.212851098780398</v>
      </c>
    </row>
    <row r="3739" spans="1:8" x14ac:dyDescent="0.25">
      <c r="A3739" s="5" t="s">
        <v>3746</v>
      </c>
      <c r="B3739" s="5">
        <v>0.33367269430954399</v>
      </c>
      <c r="C3739" s="5">
        <v>3.3172585662030301</v>
      </c>
      <c r="D3739" s="5">
        <v>0.65197567858507299</v>
      </c>
      <c r="E3739" s="5">
        <v>1</v>
      </c>
      <c r="F3739" s="5" t="s">
        <v>731</v>
      </c>
      <c r="G3739" s="5">
        <v>8.6174532228197904</v>
      </c>
      <c r="H3739" s="5">
        <v>10.863648084655299</v>
      </c>
    </row>
    <row r="3740" spans="1:8" x14ac:dyDescent="0.25">
      <c r="A3740" s="5" t="s">
        <v>3747</v>
      </c>
      <c r="B3740" s="5">
        <v>0.47810638718616</v>
      </c>
      <c r="C3740" s="5">
        <v>5.6126246431435298</v>
      </c>
      <c r="D3740" s="5">
        <v>0.47531085154553099</v>
      </c>
      <c r="E3740" s="5">
        <v>1</v>
      </c>
      <c r="F3740" s="5" t="s">
        <v>731</v>
      </c>
      <c r="G3740" s="5">
        <v>40.706127723582902</v>
      </c>
      <c r="H3740" s="5">
        <v>56.705855386936904</v>
      </c>
    </row>
    <row r="3741" spans="1:8" x14ac:dyDescent="0.25">
      <c r="A3741" s="5" t="s">
        <v>3748</v>
      </c>
      <c r="B3741" s="5">
        <v>0.73522291863393197</v>
      </c>
      <c r="C3741" s="5">
        <v>2.5022621769304698</v>
      </c>
      <c r="D3741" s="5">
        <v>0.33754149188202198</v>
      </c>
      <c r="E3741" s="5">
        <v>1</v>
      </c>
      <c r="F3741" s="5" t="s">
        <v>731</v>
      </c>
      <c r="G3741" s="5">
        <v>4.08195152659885</v>
      </c>
      <c r="H3741" s="5">
        <v>6.8047026464324301</v>
      </c>
    </row>
    <row r="3742" spans="1:8" x14ac:dyDescent="0.25">
      <c r="A3742" s="5" t="s">
        <v>3749</v>
      </c>
      <c r="B3742" s="5">
        <v>0.45308193843827999</v>
      </c>
      <c r="C3742" s="5">
        <v>4.9781863254381697</v>
      </c>
      <c r="D3742" s="5">
        <v>0.50097883947241895</v>
      </c>
      <c r="E3742" s="5">
        <v>1</v>
      </c>
      <c r="F3742" s="5" t="s">
        <v>731</v>
      </c>
      <c r="G3742" s="5">
        <v>26.419297380486999</v>
      </c>
      <c r="H3742" s="5">
        <v>36.172366699456603</v>
      </c>
    </row>
    <row r="3743" spans="1:8" x14ac:dyDescent="0.25">
      <c r="A3743" s="5" t="s">
        <v>3750</v>
      </c>
      <c r="B3743" s="5">
        <v>1.35137041223122</v>
      </c>
      <c r="C3743" s="5">
        <v>1.03212915832227</v>
      </c>
      <c r="D3743" s="5">
        <v>0.14786614280431001</v>
      </c>
      <c r="E3743" s="5">
        <v>0.74827316666474897</v>
      </c>
      <c r="F3743" s="5" t="s">
        <v>731</v>
      </c>
      <c r="G3743" s="5">
        <v>1.02048788164971</v>
      </c>
      <c r="H3743" s="5">
        <v>2.6263764600265498</v>
      </c>
    </row>
    <row r="3744" spans="1:8" x14ac:dyDescent="0.25">
      <c r="A3744" s="5" t="s">
        <v>3751</v>
      </c>
      <c r="B3744" s="5">
        <v>0.78937350377569504</v>
      </c>
      <c r="C3744" s="5">
        <v>6.3001106387473804</v>
      </c>
      <c r="D3744" s="5">
        <v>0.23419762506116501</v>
      </c>
      <c r="E3744" s="5">
        <v>0.93122021745201999</v>
      </c>
      <c r="F3744" s="5" t="s">
        <v>731</v>
      </c>
      <c r="G3744" s="5">
        <v>57.600871542005898</v>
      </c>
      <c r="H3744" s="5">
        <v>99.563543984642905</v>
      </c>
    </row>
    <row r="3745" spans="1:8" x14ac:dyDescent="0.25">
      <c r="A3745" s="5" t="s">
        <v>3752</v>
      </c>
      <c r="B3745" s="5">
        <v>0</v>
      </c>
      <c r="C3745" s="5">
        <v>-2.1039909587328198</v>
      </c>
      <c r="D3745" s="5">
        <v>1</v>
      </c>
      <c r="E3745" s="5">
        <v>1</v>
      </c>
      <c r="F3745" s="5" t="s">
        <v>731</v>
      </c>
      <c r="G3745" s="5">
        <v>0</v>
      </c>
      <c r="H3745" s="5">
        <v>0</v>
      </c>
    </row>
    <row r="3746" spans="1:8" x14ac:dyDescent="0.25">
      <c r="A3746" s="5" t="s">
        <v>3753</v>
      </c>
      <c r="B3746" s="5">
        <v>0.68070416311024895</v>
      </c>
      <c r="C3746" s="5">
        <v>1.60098611073673</v>
      </c>
      <c r="D3746" s="5">
        <v>0.39075733486620501</v>
      </c>
      <c r="E3746" s="5">
        <v>1</v>
      </c>
      <c r="F3746" s="5" t="s">
        <v>731</v>
      </c>
      <c r="G3746" s="5">
        <v>2.1543633057049498</v>
      </c>
      <c r="H3746" s="5">
        <v>3.4620416973077299</v>
      </c>
    </row>
    <row r="3747" spans="1:8" x14ac:dyDescent="0.25">
      <c r="A3747" s="5" t="s">
        <v>3754</v>
      </c>
      <c r="B3747" s="5">
        <v>0.40213402486111599</v>
      </c>
      <c r="C3747" s="5">
        <v>3.59373909645748</v>
      </c>
      <c r="D3747" s="5">
        <v>0.57542459882289998</v>
      </c>
      <c r="E3747" s="5">
        <v>1</v>
      </c>
      <c r="F3747" s="5" t="s">
        <v>731</v>
      </c>
      <c r="G3747" s="5">
        <v>10.2048788164971</v>
      </c>
      <c r="H3747" s="5">
        <v>13.4900245446818</v>
      </c>
    </row>
    <row r="3748" spans="1:8" x14ac:dyDescent="0.25">
      <c r="A3748" s="5" t="s">
        <v>3755</v>
      </c>
      <c r="B3748" s="5">
        <v>7.3952594390902501E-2</v>
      </c>
      <c r="C3748" s="5">
        <v>1.70388220506495</v>
      </c>
      <c r="D3748" s="5">
        <v>0.94248504208362804</v>
      </c>
      <c r="E3748" s="5">
        <v>1</v>
      </c>
      <c r="F3748" s="5" t="s">
        <v>731</v>
      </c>
      <c r="G3748" s="5">
        <v>2.94807610254361</v>
      </c>
      <c r="H3748" s="5">
        <v>3.1038994527586499</v>
      </c>
    </row>
    <row r="3749" spans="1:8" x14ac:dyDescent="0.25">
      <c r="A3749" s="5" t="s">
        <v>3756</v>
      </c>
      <c r="B3749" s="5">
        <v>-1.3895538677658901</v>
      </c>
      <c r="C3749" s="5">
        <v>0.41455404585143402</v>
      </c>
      <c r="D3749" s="5">
        <v>0.18367154696409399</v>
      </c>
      <c r="E3749" s="5">
        <v>0.83213689664226698</v>
      </c>
      <c r="F3749" s="5" t="s">
        <v>731</v>
      </c>
      <c r="G3749" s="5">
        <v>1.58742559367733</v>
      </c>
      <c r="H3749" s="5">
        <v>0.59690374091512499</v>
      </c>
    </row>
    <row r="3750" spans="1:8" x14ac:dyDescent="0.25">
      <c r="A3750" s="5" t="s">
        <v>3757</v>
      </c>
      <c r="B3750" s="5">
        <v>0.38543446997457098</v>
      </c>
      <c r="C3750" s="5">
        <v>-0.402687694372036</v>
      </c>
      <c r="D3750" s="5">
        <v>1</v>
      </c>
      <c r="E3750" s="5">
        <v>1</v>
      </c>
      <c r="F3750" s="5" t="s">
        <v>731</v>
      </c>
      <c r="G3750" s="5">
        <v>0.45355016962209399</v>
      </c>
      <c r="H3750" s="5">
        <v>0.59690374091512499</v>
      </c>
    </row>
    <row r="3751" spans="1:8" x14ac:dyDescent="0.25">
      <c r="A3751" s="5" t="s">
        <v>3758</v>
      </c>
      <c r="B3751" s="5">
        <v>6.3770237329040196</v>
      </c>
      <c r="C3751" s="5">
        <v>-0.28957054890417699</v>
      </c>
      <c r="D3751" s="5">
        <v>9.2239594488469894E-3</v>
      </c>
      <c r="E3751" s="5">
        <v>0.111312278000693</v>
      </c>
      <c r="F3751" s="5" t="s">
        <v>731</v>
      </c>
      <c r="G3751" s="5">
        <v>0</v>
      </c>
      <c r="H3751" s="5">
        <v>1.19380748183025</v>
      </c>
    </row>
    <row r="3752" spans="1:8" x14ac:dyDescent="0.25">
      <c r="A3752" s="5" t="s">
        <v>3759</v>
      </c>
      <c r="B3752" s="5">
        <v>0.44199298702760698</v>
      </c>
      <c r="C3752" s="5">
        <v>5.1936183360533699</v>
      </c>
      <c r="D3752" s="5">
        <v>0.51084826033957198</v>
      </c>
      <c r="E3752" s="5">
        <v>1</v>
      </c>
      <c r="F3752" s="5" t="s">
        <v>731</v>
      </c>
      <c r="G3752" s="5">
        <v>30.841411534302399</v>
      </c>
      <c r="H3752" s="5">
        <v>41.902642612241799</v>
      </c>
    </row>
    <row r="3753" spans="1:8" x14ac:dyDescent="0.25">
      <c r="A3753" s="5" t="s">
        <v>3760</v>
      </c>
      <c r="B3753" s="5">
        <v>0.235750287618956</v>
      </c>
      <c r="C3753" s="5">
        <v>5.9956390417550001</v>
      </c>
      <c r="D3753" s="5">
        <v>0.72412854139553495</v>
      </c>
      <c r="E3753" s="5">
        <v>1</v>
      </c>
      <c r="F3753" s="5" t="s">
        <v>731</v>
      </c>
      <c r="G3753" s="5">
        <v>58.394584338844602</v>
      </c>
      <c r="H3753" s="5">
        <v>68.763310953422405</v>
      </c>
    </row>
    <row r="3754" spans="1:8" x14ac:dyDescent="0.25">
      <c r="A3754" s="5" t="s">
        <v>3761</v>
      </c>
      <c r="B3754" s="5">
        <v>-3.1373707583597401</v>
      </c>
      <c r="C3754" s="5">
        <v>-1.78286695770972</v>
      </c>
      <c r="D3754" s="5">
        <v>1</v>
      </c>
      <c r="E3754" s="5">
        <v>1</v>
      </c>
      <c r="F3754" s="5" t="s">
        <v>731</v>
      </c>
      <c r="G3754" s="5">
        <v>0.113387542405524</v>
      </c>
      <c r="H3754" s="5">
        <v>0</v>
      </c>
    </row>
    <row r="3755" spans="1:8" x14ac:dyDescent="0.25">
      <c r="A3755" s="5" t="s">
        <v>3762</v>
      </c>
      <c r="B3755" s="5">
        <v>1.1210888561816501</v>
      </c>
      <c r="C3755" s="5">
        <v>1.36208862485435</v>
      </c>
      <c r="D3755" s="5">
        <v>0.20686358898742599</v>
      </c>
      <c r="E3755" s="5">
        <v>0.87129502764322098</v>
      </c>
      <c r="F3755" s="5" t="s">
        <v>731</v>
      </c>
      <c r="G3755" s="5">
        <v>1.4740380512718101</v>
      </c>
      <c r="H3755" s="5">
        <v>3.2232802009416801</v>
      </c>
    </row>
    <row r="3756" spans="1:8" x14ac:dyDescent="0.25">
      <c r="A3756" s="5" t="s">
        <v>3763</v>
      </c>
      <c r="B3756" s="5">
        <v>6.9496698916684798E-3</v>
      </c>
      <c r="C3756" s="5">
        <v>5.0279489566251101</v>
      </c>
      <c r="D3756" s="5">
        <v>1</v>
      </c>
      <c r="E3756" s="5">
        <v>1</v>
      </c>
      <c r="F3756" s="5" t="s">
        <v>731</v>
      </c>
      <c r="G3756" s="5">
        <v>32.3154495855742</v>
      </c>
      <c r="H3756" s="5">
        <v>32.471563505782797</v>
      </c>
    </row>
    <row r="3757" spans="1:8" x14ac:dyDescent="0.25">
      <c r="A3757" s="5" t="s">
        <v>3764</v>
      </c>
      <c r="B3757" s="5">
        <v>0</v>
      </c>
      <c r="C3757" s="5">
        <v>-2.1039909587328198</v>
      </c>
      <c r="D3757" s="5">
        <v>1</v>
      </c>
      <c r="E3757" s="5">
        <v>1</v>
      </c>
      <c r="F3757" s="5" t="s">
        <v>731</v>
      </c>
      <c r="G3757" s="5">
        <v>0</v>
      </c>
      <c r="H3757" s="5">
        <v>0</v>
      </c>
    </row>
    <row r="3758" spans="1:8" x14ac:dyDescent="0.25">
      <c r="A3758" s="5" t="s">
        <v>3765</v>
      </c>
      <c r="B3758" s="5">
        <v>1.3867475147942501</v>
      </c>
      <c r="C3758" s="5">
        <v>1.42781403185204</v>
      </c>
      <c r="D3758" s="5">
        <v>0.114552197612795</v>
      </c>
      <c r="E3758" s="5">
        <v>0.65258300298784999</v>
      </c>
      <c r="F3758" s="5" t="s">
        <v>731</v>
      </c>
      <c r="G3758" s="5">
        <v>1.3606505088662799</v>
      </c>
      <c r="H3758" s="5">
        <v>3.58142244549075</v>
      </c>
    </row>
    <row r="3759" spans="1:8" x14ac:dyDescent="0.25">
      <c r="A3759" s="5" t="s">
        <v>3766</v>
      </c>
      <c r="B3759" s="5">
        <v>0.62703141193765499</v>
      </c>
      <c r="C3759" s="5">
        <v>-0.933210021438869</v>
      </c>
      <c r="D3759" s="5">
        <v>1</v>
      </c>
      <c r="E3759" s="5">
        <v>1</v>
      </c>
      <c r="F3759" s="5" t="s">
        <v>731</v>
      </c>
      <c r="G3759" s="5">
        <v>0.226775084811047</v>
      </c>
      <c r="H3759" s="5">
        <v>0.35814224454907501</v>
      </c>
    </row>
    <row r="3760" spans="1:8" x14ac:dyDescent="0.25">
      <c r="A3760" s="5" t="s">
        <v>3767</v>
      </c>
      <c r="B3760" s="5">
        <v>0.99853721894083203</v>
      </c>
      <c r="C3760" s="5">
        <v>4.5654272037988504</v>
      </c>
      <c r="D3760" s="5">
        <v>0.14057082784468899</v>
      </c>
      <c r="E3760" s="5">
        <v>0.73145462845584297</v>
      </c>
      <c r="F3760" s="5" t="s">
        <v>731</v>
      </c>
      <c r="G3760" s="5">
        <v>15.6474808519622</v>
      </c>
      <c r="H3760" s="5">
        <v>31.277756023952598</v>
      </c>
    </row>
    <row r="3761" spans="1:8" x14ac:dyDescent="0.25">
      <c r="A3761" s="5" t="s">
        <v>3768</v>
      </c>
      <c r="B3761" s="5">
        <v>3.61415333949236</v>
      </c>
      <c r="C3761" s="5">
        <v>7.3860096191183194E-2</v>
      </c>
      <c r="D3761" s="5">
        <v>1.41458840472237E-2</v>
      </c>
      <c r="E3761" s="5">
        <v>0.153152771284609</v>
      </c>
      <c r="F3761" s="5" t="s">
        <v>731</v>
      </c>
      <c r="G3761" s="5">
        <v>0.113387542405524</v>
      </c>
      <c r="H3761" s="5">
        <v>1.55194972637933</v>
      </c>
    </row>
    <row r="3762" spans="1:8" x14ac:dyDescent="0.25">
      <c r="A3762" s="5" t="s">
        <v>3769</v>
      </c>
      <c r="B3762" s="5">
        <v>0.40799186347800798</v>
      </c>
      <c r="C3762" s="5">
        <v>5.1368961174757404</v>
      </c>
      <c r="D3762" s="5">
        <v>0.54173968504009296</v>
      </c>
      <c r="E3762" s="5">
        <v>1</v>
      </c>
      <c r="F3762" s="5" t="s">
        <v>731</v>
      </c>
      <c r="G3762" s="5">
        <v>30.047698737463701</v>
      </c>
      <c r="H3762" s="5">
        <v>39.873169893130402</v>
      </c>
    </row>
    <row r="3763" spans="1:8" x14ac:dyDescent="0.25">
      <c r="A3763" s="5" t="s">
        <v>3770</v>
      </c>
      <c r="B3763" s="5">
        <v>-4.6086655943345001</v>
      </c>
      <c r="C3763" s="5">
        <v>-1.2989449282045999</v>
      </c>
      <c r="D3763" s="5">
        <v>0.28571428571428598</v>
      </c>
      <c r="E3763" s="5">
        <v>0.98528742605794095</v>
      </c>
      <c r="F3763" s="5" t="s">
        <v>731</v>
      </c>
      <c r="G3763" s="5">
        <v>0.34016262721657098</v>
      </c>
      <c r="H3763" s="5">
        <v>0</v>
      </c>
    </row>
    <row r="3764" spans="1:8" x14ac:dyDescent="0.25">
      <c r="A3764" s="5" t="s">
        <v>3771</v>
      </c>
      <c r="B3764" s="5">
        <v>-0.84954640610259102</v>
      </c>
      <c r="C3764" s="5">
        <v>-1.29736526813758</v>
      </c>
      <c r="D3764" s="5">
        <v>1</v>
      </c>
      <c r="E3764" s="5">
        <v>1</v>
      </c>
      <c r="F3764" s="5" t="s">
        <v>731</v>
      </c>
      <c r="G3764" s="5">
        <v>0.226775084811047</v>
      </c>
      <c r="H3764" s="5">
        <v>0.11938074818302501</v>
      </c>
    </row>
    <row r="3765" spans="1:8" x14ac:dyDescent="0.25">
      <c r="A3765" s="5" t="s">
        <v>3772</v>
      </c>
      <c r="B3765" s="5">
        <v>-2.1566829344087801</v>
      </c>
      <c r="C3765" s="5">
        <v>1.5279624388178901</v>
      </c>
      <c r="D3765" s="5">
        <v>1.3209140154287501E-2</v>
      </c>
      <c r="E3765" s="5">
        <v>0.14678544015047901</v>
      </c>
      <c r="F3765" s="5" t="s">
        <v>731</v>
      </c>
      <c r="G3765" s="5">
        <v>4.3087266114098899</v>
      </c>
      <c r="H3765" s="5">
        <v>0.95504598546420005</v>
      </c>
    </row>
    <row r="3766" spans="1:8" x14ac:dyDescent="0.25">
      <c r="A3766" s="5" t="s">
        <v>3773</v>
      </c>
      <c r="B3766" s="5">
        <v>-3.4916522908043799</v>
      </c>
      <c r="C3766" s="5">
        <v>0.83853864949158896</v>
      </c>
      <c r="D3766" s="5">
        <v>2.2279795393805599E-3</v>
      </c>
      <c r="E3766" s="5">
        <v>3.6600681219188101E-2</v>
      </c>
      <c r="F3766" s="5" t="s">
        <v>731</v>
      </c>
      <c r="G3766" s="5">
        <v>2.83468856013809</v>
      </c>
      <c r="H3766" s="5">
        <v>0.23876149636605001</v>
      </c>
    </row>
    <row r="3767" spans="1:8" x14ac:dyDescent="0.25">
      <c r="A3767" s="5" t="s">
        <v>3774</v>
      </c>
      <c r="B3767" s="5">
        <v>-1.7354569483307901E-2</v>
      </c>
      <c r="C3767" s="5">
        <v>6.2345293522138601</v>
      </c>
      <c r="D3767" s="5">
        <v>0.98102604441092101</v>
      </c>
      <c r="E3767" s="5">
        <v>1</v>
      </c>
      <c r="F3767" s="5" t="s">
        <v>731</v>
      </c>
      <c r="G3767" s="5">
        <v>75.5161032420787</v>
      </c>
      <c r="H3767" s="5">
        <v>74.612967614390598</v>
      </c>
    </row>
    <row r="3768" spans="1:8" x14ac:dyDescent="0.25">
      <c r="A3768" s="5" t="s">
        <v>3775</v>
      </c>
      <c r="B3768" s="5">
        <v>-0.47574598162762399</v>
      </c>
      <c r="C3768" s="5">
        <v>3.8450731265839502</v>
      </c>
      <c r="D3768" s="5">
        <v>0.50433644440462899</v>
      </c>
      <c r="E3768" s="5">
        <v>1</v>
      </c>
      <c r="F3768" s="5" t="s">
        <v>731</v>
      </c>
      <c r="G3768" s="5">
        <v>16.441193648800901</v>
      </c>
      <c r="H3768" s="5">
        <v>11.8186940701195</v>
      </c>
    </row>
    <row r="3769" spans="1:8" x14ac:dyDescent="0.25">
      <c r="A3769" s="5" t="s">
        <v>3776</v>
      </c>
      <c r="B3769" s="5">
        <v>0.89498042125451505</v>
      </c>
      <c r="C3769" s="5">
        <v>4.7359592069596701</v>
      </c>
      <c r="D3769" s="5">
        <v>0.188856171672421</v>
      </c>
      <c r="E3769" s="5">
        <v>0.83565275426459795</v>
      </c>
      <c r="F3769" s="5" t="s">
        <v>731</v>
      </c>
      <c r="G3769" s="5">
        <v>18.482169412100301</v>
      </c>
      <c r="H3769" s="5">
        <v>34.381655476711202</v>
      </c>
    </row>
    <row r="3770" spans="1:8" x14ac:dyDescent="0.25">
      <c r="A3770" s="5" t="s">
        <v>3777</v>
      </c>
      <c r="B3770" s="5">
        <v>9.0666675236954097E-2</v>
      </c>
      <c r="C3770" s="5">
        <v>3.38075900508536</v>
      </c>
      <c r="D3770" s="5">
        <v>0.923806754180726</v>
      </c>
      <c r="E3770" s="5">
        <v>1</v>
      </c>
      <c r="F3770" s="5" t="s">
        <v>731</v>
      </c>
      <c r="G3770" s="5">
        <v>9.8647161892805393</v>
      </c>
      <c r="H3770" s="5">
        <v>10.505505840106199</v>
      </c>
    </row>
    <row r="3771" spans="1:8" x14ac:dyDescent="0.25">
      <c r="A3771" s="5" t="s">
        <v>3778</v>
      </c>
      <c r="B3771" s="5">
        <v>0.37474900934996602</v>
      </c>
      <c r="C3771" s="5">
        <v>5.0853530767396604</v>
      </c>
      <c r="D3771" s="5">
        <v>0.57740159158181803</v>
      </c>
      <c r="E3771" s="5">
        <v>1</v>
      </c>
      <c r="F3771" s="5" t="s">
        <v>731</v>
      </c>
      <c r="G3771" s="5">
        <v>29.367373483030601</v>
      </c>
      <c r="H3771" s="5">
        <v>38.082458670385002</v>
      </c>
    </row>
    <row r="3772" spans="1:8" x14ac:dyDescent="0.25">
      <c r="A3772" s="5" t="s">
        <v>3779</v>
      </c>
      <c r="B3772" s="5">
        <v>-0.14737365847956799</v>
      </c>
      <c r="C3772" s="5">
        <v>1.70233381834429</v>
      </c>
      <c r="D3772" s="5">
        <v>0.94248504208362804</v>
      </c>
      <c r="E3772" s="5">
        <v>1</v>
      </c>
      <c r="F3772" s="5" t="s">
        <v>731</v>
      </c>
      <c r="G3772" s="5">
        <v>3.1748511873546601</v>
      </c>
      <c r="H3772" s="5">
        <v>2.8651379563926</v>
      </c>
    </row>
    <row r="3773" spans="1:8" x14ac:dyDescent="0.25">
      <c r="A3773" s="5" t="s">
        <v>3780</v>
      </c>
      <c r="B3773" s="5">
        <v>1.23102177199845</v>
      </c>
      <c r="C3773" s="5">
        <v>0.80856460807623998</v>
      </c>
      <c r="D3773" s="5">
        <v>0.24198305649618901</v>
      </c>
      <c r="E3773" s="5">
        <v>0.94886764811526803</v>
      </c>
      <c r="F3773" s="5" t="s">
        <v>731</v>
      </c>
      <c r="G3773" s="5">
        <v>0.90710033924418798</v>
      </c>
      <c r="H3773" s="5">
        <v>2.1488534672944501</v>
      </c>
    </row>
    <row r="3774" spans="1:8" x14ac:dyDescent="0.25">
      <c r="A3774" s="5" t="s">
        <v>3781</v>
      </c>
      <c r="B3774" s="5">
        <v>0.17763553770855001</v>
      </c>
      <c r="C3774" s="5">
        <v>3.8923096598446301</v>
      </c>
      <c r="D3774" s="5">
        <v>0.81246655194098605</v>
      </c>
      <c r="E3774" s="5">
        <v>1</v>
      </c>
      <c r="F3774" s="5" t="s">
        <v>731</v>
      </c>
      <c r="G3774" s="5">
        <v>13.7198926310683</v>
      </c>
      <c r="H3774" s="5">
        <v>15.5194972637933</v>
      </c>
    </row>
    <row r="3775" spans="1:8" x14ac:dyDescent="0.25">
      <c r="A3775" s="5" t="s">
        <v>3782</v>
      </c>
      <c r="B3775" s="5">
        <v>-0.72869894292153303</v>
      </c>
      <c r="C3775" s="5">
        <v>1.4763820968469401</v>
      </c>
      <c r="D3775" s="5">
        <v>0.39180647042726602</v>
      </c>
      <c r="E3775" s="5">
        <v>1</v>
      </c>
      <c r="F3775" s="5" t="s">
        <v>731</v>
      </c>
      <c r="G3775" s="5">
        <v>3.1748511873546601</v>
      </c>
      <c r="H3775" s="5">
        <v>1.9100919709284001</v>
      </c>
    </row>
    <row r="3776" spans="1:8" x14ac:dyDescent="0.25">
      <c r="A3776" s="5" t="s">
        <v>3783</v>
      </c>
      <c r="B3776" s="5">
        <v>-0.96728683320182895</v>
      </c>
      <c r="C3776" s="5">
        <v>1.53374669145583</v>
      </c>
      <c r="D3776" s="5">
        <v>0.24466912955940001</v>
      </c>
      <c r="E3776" s="5">
        <v>0.95433133121676295</v>
      </c>
      <c r="F3776" s="5" t="s">
        <v>731</v>
      </c>
      <c r="G3776" s="5">
        <v>3.5150138145712302</v>
      </c>
      <c r="H3776" s="5">
        <v>1.7907112227453801</v>
      </c>
    </row>
    <row r="3777" spans="1:8" x14ac:dyDescent="0.25">
      <c r="A3777" s="5" t="s">
        <v>3784</v>
      </c>
      <c r="B3777" s="5">
        <v>-4.0529705727641101</v>
      </c>
      <c r="C3777" s="5">
        <v>-1.52060141219639</v>
      </c>
      <c r="D3777" s="5">
        <v>0.52380952380952395</v>
      </c>
      <c r="E3777" s="5">
        <v>1</v>
      </c>
      <c r="F3777" s="5" t="s">
        <v>731</v>
      </c>
      <c r="G3777" s="5">
        <v>0.226775084811047</v>
      </c>
      <c r="H3777" s="5">
        <v>0</v>
      </c>
    </row>
    <row r="3778" spans="1:8" x14ac:dyDescent="0.25">
      <c r="A3778" s="5" t="s">
        <v>3785</v>
      </c>
      <c r="B3778" s="5">
        <v>0.121968878053599</v>
      </c>
      <c r="C3778" s="5">
        <v>6.4645404491777496</v>
      </c>
      <c r="D3778" s="5">
        <v>0.85506607071724605</v>
      </c>
      <c r="E3778" s="5">
        <v>1</v>
      </c>
      <c r="F3778" s="5" t="s">
        <v>731</v>
      </c>
      <c r="G3778" s="5">
        <v>84.3603315497095</v>
      </c>
      <c r="H3778" s="5">
        <v>91.803795352746207</v>
      </c>
    </row>
    <row r="3779" spans="1:8" x14ac:dyDescent="0.25">
      <c r="A3779" s="5" t="s">
        <v>3786</v>
      </c>
      <c r="B3779" s="5">
        <v>0.60070006677087595</v>
      </c>
      <c r="C3779" s="5">
        <v>4.6711385832168304</v>
      </c>
      <c r="D3779" s="5">
        <v>0.37096330254434501</v>
      </c>
      <c r="E3779" s="5">
        <v>1</v>
      </c>
      <c r="F3779" s="5" t="s">
        <v>731</v>
      </c>
      <c r="G3779" s="5">
        <v>20.0695950057777</v>
      </c>
      <c r="H3779" s="5">
        <v>30.4420907866714</v>
      </c>
    </row>
    <row r="3780" spans="1:8" x14ac:dyDescent="0.25">
      <c r="A3780" s="5" t="s">
        <v>3787</v>
      </c>
      <c r="B3780" s="5">
        <v>0.55757629939453102</v>
      </c>
      <c r="C3780" s="5">
        <v>4.1262056006132601</v>
      </c>
      <c r="D3780" s="5">
        <v>0.42323850165461901</v>
      </c>
      <c r="E3780" s="5">
        <v>1</v>
      </c>
      <c r="F3780" s="5" t="s">
        <v>731</v>
      </c>
      <c r="G3780" s="5">
        <v>13.9466677158794</v>
      </c>
      <c r="H3780" s="5">
        <v>20.5334886874803</v>
      </c>
    </row>
    <row r="3781" spans="1:8" x14ac:dyDescent="0.25">
      <c r="A3781" s="5" t="s">
        <v>3788</v>
      </c>
      <c r="B3781" s="5">
        <v>-2.5223930226193701E-2</v>
      </c>
      <c r="C3781" s="5">
        <v>6.6396853215212399</v>
      </c>
      <c r="D3781" s="5">
        <v>0.97336969384698602</v>
      </c>
      <c r="E3781" s="5">
        <v>1</v>
      </c>
      <c r="F3781" s="5" t="s">
        <v>731</v>
      </c>
      <c r="G3781" s="5">
        <v>100.347975028888</v>
      </c>
      <c r="H3781" s="5">
        <v>98.608497999178695</v>
      </c>
    </row>
    <row r="3782" spans="1:8" x14ac:dyDescent="0.25">
      <c r="A3782" s="5" t="s">
        <v>3789</v>
      </c>
      <c r="B3782" s="5">
        <v>0.11834012993839001</v>
      </c>
      <c r="C3782" s="5">
        <v>4.2680403532265698</v>
      </c>
      <c r="D3782" s="5">
        <v>0.87494177311940902</v>
      </c>
      <c r="E3782" s="5">
        <v>1</v>
      </c>
      <c r="F3782" s="5" t="s">
        <v>731</v>
      </c>
      <c r="G3782" s="5">
        <v>18.255394327289299</v>
      </c>
      <c r="H3782" s="5">
        <v>19.8172041983822</v>
      </c>
    </row>
    <row r="3783" spans="1:8" x14ac:dyDescent="0.25">
      <c r="A3783" s="5" t="s">
        <v>3790</v>
      </c>
      <c r="B3783" s="5">
        <v>0.38081907804813298</v>
      </c>
      <c r="C3783" s="5">
        <v>7.8077273639073796</v>
      </c>
      <c r="D3783" s="5">
        <v>0.56230451768918699</v>
      </c>
      <c r="E3783" s="5">
        <v>1</v>
      </c>
      <c r="F3783" s="5" t="s">
        <v>731</v>
      </c>
      <c r="G3783" s="5">
        <v>194.45963522547299</v>
      </c>
      <c r="H3783" s="5">
        <v>253.20656689619599</v>
      </c>
    </row>
    <row r="3784" spans="1:8" x14ac:dyDescent="0.25">
      <c r="A3784" s="5" t="s">
        <v>3791</v>
      </c>
      <c r="B3784" s="5">
        <v>0.45364049734138701</v>
      </c>
      <c r="C3784" s="5">
        <v>6.3722987809575597</v>
      </c>
      <c r="D3784" s="5">
        <v>0.49225302026970602</v>
      </c>
      <c r="E3784" s="5">
        <v>1</v>
      </c>
      <c r="F3784" s="5" t="s">
        <v>731</v>
      </c>
      <c r="G3784" s="5">
        <v>69.733338579397</v>
      </c>
      <c r="H3784" s="5">
        <v>95.504598546419999</v>
      </c>
    </row>
    <row r="3785" spans="1:8" x14ac:dyDescent="0.25">
      <c r="A3785" s="5" t="s">
        <v>3792</v>
      </c>
      <c r="B3785" s="5">
        <v>0.81579844620075903</v>
      </c>
      <c r="C3785" s="5">
        <v>6.6012428264205196</v>
      </c>
      <c r="D3785" s="5">
        <v>0.21820864623842501</v>
      </c>
      <c r="E3785" s="5">
        <v>0.89681702474274005</v>
      </c>
      <c r="F3785" s="5" t="s">
        <v>731</v>
      </c>
      <c r="G3785" s="5">
        <v>70.186888749019005</v>
      </c>
      <c r="H3785" s="5">
        <v>123.559074369431</v>
      </c>
    </row>
    <row r="3786" spans="1:8" x14ac:dyDescent="0.25">
      <c r="A3786" s="5" t="s">
        <v>3793</v>
      </c>
      <c r="B3786" s="5">
        <v>-0.40614152903679301</v>
      </c>
      <c r="C3786" s="5">
        <v>7.53655281076938</v>
      </c>
      <c r="D3786" s="5">
        <v>0.53702919551191197</v>
      </c>
      <c r="E3786" s="5">
        <v>1</v>
      </c>
      <c r="F3786" s="5" t="s">
        <v>731</v>
      </c>
      <c r="G3786" s="5">
        <v>211.35437904389599</v>
      </c>
      <c r="H3786" s="5">
        <v>159.49267957252101</v>
      </c>
    </row>
    <row r="3787" spans="1:8" x14ac:dyDescent="0.25">
      <c r="A3787" s="5" t="s">
        <v>3794</v>
      </c>
      <c r="B3787" s="5">
        <v>3.2034241666615202</v>
      </c>
      <c r="C3787" s="5">
        <v>-1.7812158919120999</v>
      </c>
      <c r="D3787" s="5">
        <v>1</v>
      </c>
      <c r="E3787" s="5">
        <v>1</v>
      </c>
      <c r="F3787" s="5" t="s">
        <v>731</v>
      </c>
      <c r="G3787" s="5">
        <v>0</v>
      </c>
      <c r="H3787" s="5">
        <v>0.11938074818302501</v>
      </c>
    </row>
    <row r="3788" spans="1:8" x14ac:dyDescent="0.25">
      <c r="A3788" s="5" t="s">
        <v>3795</v>
      </c>
      <c r="B3788" s="5">
        <v>0.62703141193765499</v>
      </c>
      <c r="C3788" s="5">
        <v>-0.933210021438869</v>
      </c>
      <c r="D3788" s="5">
        <v>1</v>
      </c>
      <c r="E3788" s="5">
        <v>1</v>
      </c>
      <c r="F3788" s="5" t="s">
        <v>731</v>
      </c>
      <c r="G3788" s="5">
        <v>0.226775084811047</v>
      </c>
      <c r="H3788" s="5">
        <v>0.35814224454907501</v>
      </c>
    </row>
    <row r="3789" spans="1:8" x14ac:dyDescent="0.25">
      <c r="A3789" s="5" t="s">
        <v>3796</v>
      </c>
      <c r="B3789" s="5">
        <v>-8.3044238509840898E-2</v>
      </c>
      <c r="C3789" s="5">
        <v>2.72813449525245</v>
      </c>
      <c r="D3789" s="5">
        <v>0.91177282797218595</v>
      </c>
      <c r="E3789" s="5">
        <v>1</v>
      </c>
      <c r="F3789" s="5" t="s">
        <v>731</v>
      </c>
      <c r="G3789" s="5">
        <v>6.5764774595203601</v>
      </c>
      <c r="H3789" s="5">
        <v>6.2077989055172997</v>
      </c>
    </row>
    <row r="3790" spans="1:8" x14ac:dyDescent="0.25">
      <c r="A3790" s="5" t="s">
        <v>3797</v>
      </c>
      <c r="B3790" s="5">
        <v>-0.65069949580929698</v>
      </c>
      <c r="C3790" s="5">
        <v>3.6103348547052199</v>
      </c>
      <c r="D3790" s="5">
        <v>0.35164307813849999</v>
      </c>
      <c r="E3790" s="5">
        <v>1</v>
      </c>
      <c r="F3790" s="5" t="s">
        <v>731</v>
      </c>
      <c r="G3790" s="5">
        <v>14.6269929703125</v>
      </c>
      <c r="H3790" s="5">
        <v>9.3116983582759492</v>
      </c>
    </row>
    <row r="3791" spans="1:8" x14ac:dyDescent="0.25">
      <c r="A3791" s="5" t="s">
        <v>3798</v>
      </c>
      <c r="B3791" s="5">
        <v>1.5566012539770799</v>
      </c>
      <c r="C3791" s="5">
        <v>0.65732791323467699</v>
      </c>
      <c r="D3791" s="5">
        <v>0.14852957626771299</v>
      </c>
      <c r="E3791" s="5">
        <v>0.74827316666474897</v>
      </c>
      <c r="F3791" s="5" t="s">
        <v>731</v>
      </c>
      <c r="G3791" s="5">
        <v>0.68032525443314096</v>
      </c>
      <c r="H3791" s="5">
        <v>2.0294727191114301</v>
      </c>
    </row>
    <row r="3792" spans="1:8" x14ac:dyDescent="0.25">
      <c r="A3792" s="5" t="s">
        <v>3799</v>
      </c>
      <c r="B3792" s="5">
        <v>0.75285120719754295</v>
      </c>
      <c r="C3792" s="5">
        <v>5.0946811985311502</v>
      </c>
      <c r="D3792" s="5">
        <v>0.26258543713355698</v>
      </c>
      <c r="E3792" s="5">
        <v>0.98439084664822996</v>
      </c>
      <c r="F3792" s="5" t="s">
        <v>731</v>
      </c>
      <c r="G3792" s="5">
        <v>25.285421956431701</v>
      </c>
      <c r="H3792" s="5">
        <v>42.618927101339899</v>
      </c>
    </row>
    <row r="3793" spans="1:8" x14ac:dyDescent="0.25">
      <c r="A3793" s="5" t="s">
        <v>3800</v>
      </c>
      <c r="B3793" s="5">
        <v>0.958063845784768</v>
      </c>
      <c r="C3793" s="5">
        <v>4.3031887452170201</v>
      </c>
      <c r="D3793" s="5">
        <v>0.16119100405575201</v>
      </c>
      <c r="E3793" s="5">
        <v>0.775745217664632</v>
      </c>
      <c r="F3793" s="5" t="s">
        <v>731</v>
      </c>
      <c r="G3793" s="5">
        <v>13.2663424614462</v>
      </c>
      <c r="H3793" s="5">
        <v>25.786241607533398</v>
      </c>
    </row>
    <row r="3794" spans="1:8" x14ac:dyDescent="0.25">
      <c r="A3794" s="5" t="s">
        <v>3801</v>
      </c>
      <c r="B3794" s="5">
        <v>0.63500890214018202</v>
      </c>
      <c r="C3794" s="5">
        <v>7.4445733563823104</v>
      </c>
      <c r="D3794" s="5">
        <v>0.33532729888705998</v>
      </c>
      <c r="E3794" s="5">
        <v>1</v>
      </c>
      <c r="F3794" s="5" t="s">
        <v>731</v>
      </c>
      <c r="G3794" s="5">
        <v>136.29182597143901</v>
      </c>
      <c r="H3794" s="5">
        <v>211.662066528503</v>
      </c>
    </row>
    <row r="3795" spans="1:8" x14ac:dyDescent="0.25">
      <c r="A3795" s="5" t="s">
        <v>3802</v>
      </c>
      <c r="B3795" s="5">
        <v>-0.37875608530673199</v>
      </c>
      <c r="C3795" s="5">
        <v>1.9805972788067401</v>
      </c>
      <c r="D3795" s="5">
        <v>0.67266755764055297</v>
      </c>
      <c r="E3795" s="5">
        <v>1</v>
      </c>
      <c r="F3795" s="5" t="s">
        <v>731</v>
      </c>
      <c r="G3795" s="5">
        <v>4.1953390690043699</v>
      </c>
      <c r="H3795" s="5">
        <v>3.2232802009416801</v>
      </c>
    </row>
    <row r="3796" spans="1:8" x14ac:dyDescent="0.25">
      <c r="A3796" s="5" t="s">
        <v>3803</v>
      </c>
      <c r="B3796" s="5">
        <v>-0.25720509960355298</v>
      </c>
      <c r="C3796" s="5">
        <v>1.9164550042962101</v>
      </c>
      <c r="D3796" s="5">
        <v>0.80147713642250695</v>
      </c>
      <c r="E3796" s="5">
        <v>1</v>
      </c>
      <c r="F3796" s="5" t="s">
        <v>731</v>
      </c>
      <c r="G3796" s="5">
        <v>3.8551764417877998</v>
      </c>
      <c r="H3796" s="5">
        <v>3.2232802009416801</v>
      </c>
    </row>
    <row r="3797" spans="1:8" x14ac:dyDescent="0.25">
      <c r="A3797" s="5" t="s">
        <v>3804</v>
      </c>
      <c r="B3797" s="5">
        <v>2.0094893117491099</v>
      </c>
      <c r="C3797" s="5">
        <v>4.0905285804098304</v>
      </c>
      <c r="D3797" s="5">
        <v>4.4580767238165901E-3</v>
      </c>
      <c r="E3797" s="5">
        <v>6.3312213056029298E-2</v>
      </c>
      <c r="F3797" s="5" t="s">
        <v>731</v>
      </c>
      <c r="G3797" s="5">
        <v>6.6898650019258898</v>
      </c>
      <c r="H3797" s="5">
        <v>26.9800490893637</v>
      </c>
    </row>
    <row r="3798" spans="1:8" x14ac:dyDescent="0.25">
      <c r="A3798" s="5" t="s">
        <v>3805</v>
      </c>
      <c r="B3798" s="5">
        <v>2.3467559692515798</v>
      </c>
      <c r="C3798" s="5">
        <v>4.9021870859980803</v>
      </c>
      <c r="D3798" s="5">
        <v>9.0285497761597605E-4</v>
      </c>
      <c r="E3798" s="5">
        <v>1.7726520527700199E-2</v>
      </c>
      <c r="F3798" s="5" t="s">
        <v>731</v>
      </c>
      <c r="G3798" s="5">
        <v>9.7513286468750202</v>
      </c>
      <c r="H3798" s="5">
        <v>49.662391244138398</v>
      </c>
    </row>
    <row r="3799" spans="1:8" x14ac:dyDescent="0.25">
      <c r="A3799" s="5" t="s">
        <v>3806</v>
      </c>
      <c r="B3799" s="5">
        <v>2.0679611317252702</v>
      </c>
      <c r="C3799" s="5">
        <v>5.8339296778522902</v>
      </c>
      <c r="D3799" s="5">
        <v>2.6865301694544898E-3</v>
      </c>
      <c r="E3799" s="5">
        <v>4.2568297593529897E-2</v>
      </c>
      <c r="F3799" s="5" t="s">
        <v>731</v>
      </c>
      <c r="G3799" s="5">
        <v>21.883795684266001</v>
      </c>
      <c r="H3799" s="5">
        <v>91.803795352746207</v>
      </c>
    </row>
    <row r="3800" spans="1:8" x14ac:dyDescent="0.25">
      <c r="A3800" s="5" t="s">
        <v>3807</v>
      </c>
      <c r="B3800" s="5">
        <v>-0.47423087990344998</v>
      </c>
      <c r="C3800" s="5">
        <v>5.1192048114517501</v>
      </c>
      <c r="D3800" s="5">
        <v>0.479085297705584</v>
      </c>
      <c r="E3800" s="5">
        <v>1</v>
      </c>
      <c r="F3800" s="5" t="s">
        <v>731</v>
      </c>
      <c r="G3800" s="5">
        <v>40.1391900115553</v>
      </c>
      <c r="H3800" s="5">
        <v>28.890141060292098</v>
      </c>
    </row>
    <row r="3801" spans="1:8" x14ac:dyDescent="0.25">
      <c r="A3801" s="5" t="s">
        <v>3808</v>
      </c>
      <c r="B3801" s="5">
        <v>-1.33053977656416</v>
      </c>
      <c r="C3801" s="5">
        <v>8.3182259360484405</v>
      </c>
      <c r="D3801" s="5">
        <v>4.5716869477518803E-2</v>
      </c>
      <c r="E3801" s="5">
        <v>0.36267227649716299</v>
      </c>
      <c r="F3801" s="5" t="s">
        <v>731</v>
      </c>
      <c r="G3801" s="5">
        <v>456.38485818223199</v>
      </c>
      <c r="H3801" s="5">
        <v>181.45873723819801</v>
      </c>
    </row>
    <row r="3802" spans="1:8" x14ac:dyDescent="0.25">
      <c r="A3802" s="5" t="s">
        <v>3809</v>
      </c>
      <c r="B3802" s="5">
        <v>0.52253496556069601</v>
      </c>
      <c r="C3802" s="5">
        <v>2.8896224159672999</v>
      </c>
      <c r="D3802" s="5">
        <v>0.484923153814448</v>
      </c>
      <c r="E3802" s="5">
        <v>1</v>
      </c>
      <c r="F3802" s="5" t="s">
        <v>731</v>
      </c>
      <c r="G3802" s="5">
        <v>5.8961522050872199</v>
      </c>
      <c r="H3802" s="5">
        <v>8.4760331209947797</v>
      </c>
    </row>
    <row r="3803" spans="1:8" x14ac:dyDescent="0.25">
      <c r="A3803" s="5" t="s">
        <v>3810</v>
      </c>
      <c r="B3803" s="5">
        <v>2.2238469653997401</v>
      </c>
      <c r="C3803" s="5">
        <v>2.3382010685360601</v>
      </c>
      <c r="D3803" s="5">
        <v>5.8281778411976796E-3</v>
      </c>
      <c r="E3803" s="5">
        <v>7.89480525110519E-2</v>
      </c>
      <c r="F3803" s="5" t="s">
        <v>731</v>
      </c>
      <c r="G3803" s="5">
        <v>1.70081313608285</v>
      </c>
      <c r="H3803" s="5">
        <v>7.99851012826268</v>
      </c>
    </row>
    <row r="3804" spans="1:8" x14ac:dyDescent="0.25">
      <c r="A3804" s="5" t="s">
        <v>3811</v>
      </c>
      <c r="B3804" s="5">
        <v>2.0939094436388301</v>
      </c>
      <c r="C3804" s="5">
        <v>1.81605787975636</v>
      </c>
      <c r="D3804" s="5">
        <v>1.4318504796854301E-2</v>
      </c>
      <c r="E3804" s="5">
        <v>0.154580021396618</v>
      </c>
      <c r="F3804" s="5" t="s">
        <v>731</v>
      </c>
      <c r="G3804" s="5">
        <v>1.24726296646076</v>
      </c>
      <c r="H3804" s="5">
        <v>5.3721336682361303</v>
      </c>
    </row>
    <row r="3805" spans="1:8" x14ac:dyDescent="0.25">
      <c r="A3805" s="5" t="s">
        <v>3812</v>
      </c>
      <c r="B3805" s="5">
        <v>-0.92292705520345597</v>
      </c>
      <c r="C3805" s="5">
        <v>2.4429122538504102</v>
      </c>
      <c r="D3805" s="5">
        <v>0.221836530049693</v>
      </c>
      <c r="E3805" s="5">
        <v>0.90507505871118199</v>
      </c>
      <c r="F3805" s="5" t="s">
        <v>731</v>
      </c>
      <c r="G3805" s="5">
        <v>6.8032525443314098</v>
      </c>
      <c r="H3805" s="5">
        <v>3.58142244549075</v>
      </c>
    </row>
    <row r="3806" spans="1:8" x14ac:dyDescent="0.25">
      <c r="A3806" s="5" t="s">
        <v>3813</v>
      </c>
      <c r="B3806" s="5">
        <v>0.83933051888501697</v>
      </c>
      <c r="C3806" s="5">
        <v>7.0246482596107302</v>
      </c>
      <c r="D3806" s="5">
        <v>0.204901670626464</v>
      </c>
      <c r="E3806" s="5">
        <v>0.86757519627194601</v>
      </c>
      <c r="F3806" s="5" t="s">
        <v>731</v>
      </c>
      <c r="G3806" s="5">
        <v>93.2045598573403</v>
      </c>
      <c r="H3806" s="5">
        <v>166.77490521168599</v>
      </c>
    </row>
    <row r="3807" spans="1:8" x14ac:dyDescent="0.25">
      <c r="A3807" s="5" t="s">
        <v>3814</v>
      </c>
      <c r="B3807" s="5">
        <v>2.0180402243578399</v>
      </c>
      <c r="C3807" s="5">
        <v>4.9475637475573002</v>
      </c>
      <c r="D3807" s="5">
        <v>3.6789021989203198E-3</v>
      </c>
      <c r="E3807" s="5">
        <v>5.4526414859616901E-2</v>
      </c>
      <c r="F3807" s="5" t="s">
        <v>731</v>
      </c>
      <c r="G3807" s="5">
        <v>12.132467037391001</v>
      </c>
      <c r="H3807" s="5">
        <v>49.1848682514063</v>
      </c>
    </row>
    <row r="3808" spans="1:8" x14ac:dyDescent="0.25">
      <c r="A3808" s="5" t="s">
        <v>3815</v>
      </c>
      <c r="B3808" s="5">
        <v>2.42062722226335</v>
      </c>
      <c r="C3808" s="5">
        <v>5.8364777854875598</v>
      </c>
      <c r="D3808" s="5">
        <v>5.3212929738490696E-4</v>
      </c>
      <c r="E3808" s="5">
        <v>1.13175787701995E-2</v>
      </c>
      <c r="F3808" s="5" t="s">
        <v>731</v>
      </c>
      <c r="G3808" s="5">
        <v>17.915231700072699</v>
      </c>
      <c r="H3808" s="5">
        <v>95.982121539152104</v>
      </c>
    </row>
    <row r="3809" spans="1:8" x14ac:dyDescent="0.25">
      <c r="A3809" s="5" t="s">
        <v>3816</v>
      </c>
      <c r="B3809" s="5">
        <v>1.31090567148754</v>
      </c>
      <c r="C3809" s="5">
        <v>4.9078339468465497</v>
      </c>
      <c r="D3809" s="5">
        <v>5.4282118461083703E-2</v>
      </c>
      <c r="E3809" s="5">
        <v>0.41001935060837202</v>
      </c>
      <c r="F3809" s="5" t="s">
        <v>731</v>
      </c>
      <c r="G3809" s="5">
        <v>17.121518903234001</v>
      </c>
      <c r="H3809" s="5">
        <v>42.499546353156902</v>
      </c>
    </row>
    <row r="3810" spans="1:8" x14ac:dyDescent="0.25">
      <c r="A3810" s="5" t="s">
        <v>3817</v>
      </c>
      <c r="B3810" s="5">
        <v>-2.1234438927752699E-2</v>
      </c>
      <c r="C3810" s="5">
        <v>3.1719214755015299</v>
      </c>
      <c r="D3810" s="5">
        <v>1</v>
      </c>
      <c r="E3810" s="5">
        <v>1</v>
      </c>
      <c r="F3810" s="5" t="s">
        <v>731</v>
      </c>
      <c r="G3810" s="5">
        <v>8.8442283076308303</v>
      </c>
      <c r="H3810" s="5">
        <v>8.7147946173608304</v>
      </c>
    </row>
    <row r="3811" spans="1:8" x14ac:dyDescent="0.25">
      <c r="A3811" s="5" t="s">
        <v>3818</v>
      </c>
      <c r="B3811" s="5">
        <v>-4.7401186417021901E-2</v>
      </c>
      <c r="C3811" s="5">
        <v>6.6955046388870203</v>
      </c>
      <c r="D3811" s="5">
        <v>0.94482417528691098</v>
      </c>
      <c r="E3811" s="5">
        <v>1</v>
      </c>
      <c r="F3811" s="5" t="s">
        <v>731</v>
      </c>
      <c r="G3811" s="5">
        <v>105.11025180992</v>
      </c>
      <c r="H3811" s="5">
        <v>101.71239745193699</v>
      </c>
    </row>
    <row r="3812" spans="1:8" x14ac:dyDescent="0.25">
      <c r="A3812" s="5" t="s">
        <v>3819</v>
      </c>
      <c r="B3812" s="5">
        <v>0.31142936538513699</v>
      </c>
      <c r="C3812" s="5">
        <v>3.62041209984003</v>
      </c>
      <c r="D3812" s="5">
        <v>0.66946293526775702</v>
      </c>
      <c r="E3812" s="5">
        <v>1</v>
      </c>
      <c r="F3812" s="5" t="s">
        <v>731</v>
      </c>
      <c r="G3812" s="5">
        <v>10.771816528524701</v>
      </c>
      <c r="H3812" s="5">
        <v>13.370643796498801</v>
      </c>
    </row>
    <row r="3813" spans="1:8" x14ac:dyDescent="0.25">
      <c r="A3813" s="5" t="s">
        <v>3820</v>
      </c>
      <c r="B3813" s="5">
        <v>0.933534206556902</v>
      </c>
      <c r="C3813" s="5">
        <v>3.0546345082817701</v>
      </c>
      <c r="D3813" s="5">
        <v>0.202676628255753</v>
      </c>
      <c r="E3813" s="5">
        <v>0.86115788077420996</v>
      </c>
      <c r="F3813" s="5" t="s">
        <v>731</v>
      </c>
      <c r="G3813" s="5">
        <v>5.5559895778706503</v>
      </c>
      <c r="H3813" s="5">
        <v>10.624886588289201</v>
      </c>
    </row>
    <row r="3814" spans="1:8" x14ac:dyDescent="0.25">
      <c r="A3814" s="5" t="s">
        <v>3821</v>
      </c>
      <c r="B3814" s="5">
        <v>2.1255336537987</v>
      </c>
      <c r="C3814" s="5">
        <v>1.84015070069557</v>
      </c>
      <c r="D3814" s="5">
        <v>1.2795415678621899E-2</v>
      </c>
      <c r="E3814" s="5">
        <v>0.142956545881645</v>
      </c>
      <c r="F3814" s="5" t="s">
        <v>731</v>
      </c>
      <c r="G3814" s="5">
        <v>1.24726296646076</v>
      </c>
      <c r="H3814" s="5">
        <v>5.4915144164191503</v>
      </c>
    </row>
    <row r="3815" spans="1:8" x14ac:dyDescent="0.25">
      <c r="A3815" s="5" t="s">
        <v>3822</v>
      </c>
      <c r="B3815" s="5">
        <v>-1.0836705145424299</v>
      </c>
      <c r="C3815" s="5">
        <v>4.6016906071560104</v>
      </c>
      <c r="D3815" s="5">
        <v>0.11032664886704199</v>
      </c>
      <c r="E3815" s="5">
        <v>0.63600068170412605</v>
      </c>
      <c r="F3815" s="5" t="s">
        <v>731</v>
      </c>
      <c r="G3815" s="5">
        <v>32.6556122127908</v>
      </c>
      <c r="H3815" s="5">
        <v>15.4001165156102</v>
      </c>
    </row>
    <row r="3816" spans="1:8" x14ac:dyDescent="0.25">
      <c r="A3816" s="5" t="s">
        <v>3823</v>
      </c>
      <c r="B3816" s="5">
        <v>0.70301322209503203</v>
      </c>
      <c r="C3816" s="5">
        <v>1.6821838653615999</v>
      </c>
      <c r="D3816" s="5">
        <v>0.37369018467517201</v>
      </c>
      <c r="E3816" s="5">
        <v>1</v>
      </c>
      <c r="F3816" s="5" t="s">
        <v>731</v>
      </c>
      <c r="G3816" s="5">
        <v>2.2677508481104698</v>
      </c>
      <c r="H3816" s="5">
        <v>3.7008031936737802</v>
      </c>
    </row>
    <row r="3817" spans="1:8" x14ac:dyDescent="0.25">
      <c r="A3817" s="5" t="s">
        <v>3824</v>
      </c>
      <c r="B3817" s="5">
        <v>1.12933797576468</v>
      </c>
      <c r="C3817" s="5">
        <v>1.15007049469689</v>
      </c>
      <c r="D3817" s="5">
        <v>0.21792975503394299</v>
      </c>
      <c r="E3817" s="5">
        <v>0.89583274461249995</v>
      </c>
      <c r="F3817" s="5" t="s">
        <v>731</v>
      </c>
      <c r="G3817" s="5">
        <v>1.24726296646076</v>
      </c>
      <c r="H3817" s="5">
        <v>2.74575720820958</v>
      </c>
    </row>
    <row r="3818" spans="1:8" x14ac:dyDescent="0.25">
      <c r="A3818" s="5" t="s">
        <v>3825</v>
      </c>
      <c r="B3818" s="5">
        <v>1.5662564181254099</v>
      </c>
      <c r="C3818" s="5">
        <v>3.7757776334537301</v>
      </c>
      <c r="D3818" s="5">
        <v>2.60213297826031E-2</v>
      </c>
      <c r="E3818" s="5">
        <v>0.24457253159870401</v>
      </c>
      <c r="F3818" s="5" t="s">
        <v>731</v>
      </c>
      <c r="G3818" s="5">
        <v>6.8032525443314098</v>
      </c>
      <c r="H3818" s="5">
        <v>20.1753464429312</v>
      </c>
    </row>
    <row r="3819" spans="1:8" x14ac:dyDescent="0.25">
      <c r="A3819" s="5" t="s">
        <v>3826</v>
      </c>
      <c r="B3819" s="5">
        <v>1.65533046164773</v>
      </c>
      <c r="C3819" s="5">
        <v>2.9549047951316401</v>
      </c>
      <c r="D3819" s="5">
        <v>2.5051097649656899E-2</v>
      </c>
      <c r="E3819" s="5">
        <v>0.23662723563049401</v>
      </c>
      <c r="F3819" s="5" t="s">
        <v>731</v>
      </c>
      <c r="G3819" s="5">
        <v>3.6284013569767501</v>
      </c>
      <c r="H3819" s="5">
        <v>11.4605518255704</v>
      </c>
    </row>
    <row r="3820" spans="1:8" x14ac:dyDescent="0.25">
      <c r="A3820" s="5" t="s">
        <v>3827</v>
      </c>
      <c r="B3820" s="5">
        <v>-0.67219698030195296</v>
      </c>
      <c r="C3820" s="5">
        <v>4.7647831651837498</v>
      </c>
      <c r="D3820" s="5">
        <v>0.32169919482978998</v>
      </c>
      <c r="E3820" s="5">
        <v>1</v>
      </c>
      <c r="F3820" s="5" t="s">
        <v>731</v>
      </c>
      <c r="G3820" s="5">
        <v>33.109162382412897</v>
      </c>
      <c r="H3820" s="5">
        <v>20.772250183846399</v>
      </c>
    </row>
    <row r="3821" spans="1:8" x14ac:dyDescent="0.25">
      <c r="A3821" s="5" t="s">
        <v>3828</v>
      </c>
      <c r="B3821" s="5">
        <v>0.54267853707206104</v>
      </c>
      <c r="C3821" s="5">
        <v>2.9011348989102199</v>
      </c>
      <c r="D3821" s="5">
        <v>0.46747634872511001</v>
      </c>
      <c r="E3821" s="5">
        <v>1</v>
      </c>
      <c r="F3821" s="5" t="s">
        <v>731</v>
      </c>
      <c r="G3821" s="5">
        <v>5.8961522050872199</v>
      </c>
      <c r="H3821" s="5">
        <v>8.5954138691778006</v>
      </c>
    </row>
    <row r="3822" spans="1:8" x14ac:dyDescent="0.25">
      <c r="A3822" s="5" t="s">
        <v>3829</v>
      </c>
      <c r="B3822" s="5">
        <v>-0.334679550238909</v>
      </c>
      <c r="C3822" s="5">
        <v>6.4883939776397795E-2</v>
      </c>
      <c r="D3822" s="5">
        <v>0.84016593853610799</v>
      </c>
      <c r="E3822" s="5">
        <v>1</v>
      </c>
      <c r="F3822" s="5" t="s">
        <v>731</v>
      </c>
      <c r="G3822" s="5">
        <v>0.90710033924418798</v>
      </c>
      <c r="H3822" s="5">
        <v>0.71628448909815001</v>
      </c>
    </row>
    <row r="3823" spans="1:8" x14ac:dyDescent="0.25">
      <c r="A3823" s="5" t="s">
        <v>3830</v>
      </c>
      <c r="B3823" s="5">
        <v>0.56367836328111098</v>
      </c>
      <c r="C3823" s="5">
        <v>2.4399962488029101</v>
      </c>
      <c r="D3823" s="5">
        <v>0.47016950851835598</v>
      </c>
      <c r="E3823" s="5">
        <v>1</v>
      </c>
      <c r="F3823" s="5" t="s">
        <v>731</v>
      </c>
      <c r="G3823" s="5">
        <v>4.1953390690043699</v>
      </c>
      <c r="H3823" s="5">
        <v>6.2077989055172997</v>
      </c>
    </row>
    <row r="3824" spans="1:8" x14ac:dyDescent="0.25">
      <c r="A3824" s="5" t="s">
        <v>3831</v>
      </c>
      <c r="B3824" s="5">
        <v>-3.23605090916864</v>
      </c>
      <c r="C3824" s="5">
        <v>-0.11041425920002</v>
      </c>
      <c r="D3824" s="5">
        <v>2.7969425425536099E-2</v>
      </c>
      <c r="E3824" s="5">
        <v>0.25745459776315299</v>
      </c>
      <c r="F3824" s="5" t="s">
        <v>731</v>
      </c>
      <c r="G3824" s="5">
        <v>1.24726296646076</v>
      </c>
      <c r="H3824" s="5">
        <v>0.11938074818302501</v>
      </c>
    </row>
    <row r="3825" spans="1:8" x14ac:dyDescent="0.25">
      <c r="A3825" s="5" t="s">
        <v>3832</v>
      </c>
      <c r="B3825" s="5">
        <v>7.3165108487677197E-2</v>
      </c>
      <c r="C3825" s="5">
        <v>0.21819224340646601</v>
      </c>
      <c r="D3825" s="5">
        <v>1</v>
      </c>
      <c r="E3825" s="5">
        <v>1</v>
      </c>
      <c r="F3825" s="5" t="s">
        <v>731</v>
      </c>
      <c r="G3825" s="5">
        <v>0.90710033924418798</v>
      </c>
      <c r="H3825" s="5">
        <v>0.95504598546420005</v>
      </c>
    </row>
    <row r="3826" spans="1:8" x14ac:dyDescent="0.25">
      <c r="A3826" s="5" t="s">
        <v>3833</v>
      </c>
      <c r="B3826" s="5">
        <v>-1.34459475525107</v>
      </c>
      <c r="C3826" s="5">
        <v>2.0956085961420499</v>
      </c>
      <c r="D3826" s="5">
        <v>9.4337453984010403E-2</v>
      </c>
      <c r="E3826" s="5">
        <v>0.57626446904364803</v>
      </c>
      <c r="F3826" s="5" t="s">
        <v>731</v>
      </c>
      <c r="G3826" s="5">
        <v>5.7827646626817</v>
      </c>
      <c r="H3826" s="5">
        <v>2.2682342154774799</v>
      </c>
    </row>
    <row r="3827" spans="1:8" x14ac:dyDescent="0.25">
      <c r="A3827" s="5" t="s">
        <v>3834</v>
      </c>
      <c r="B3827" s="5">
        <v>0</v>
      </c>
      <c r="C3827" s="5">
        <v>-2.1039909587328198</v>
      </c>
      <c r="D3827" s="5">
        <v>1</v>
      </c>
      <c r="E3827" s="5">
        <v>1</v>
      </c>
      <c r="F3827" s="5" t="s">
        <v>731</v>
      </c>
      <c r="G3827" s="5">
        <v>0</v>
      </c>
      <c r="H3827" s="5">
        <v>0</v>
      </c>
    </row>
    <row r="3828" spans="1:8" x14ac:dyDescent="0.25">
      <c r="A3828" s="5" t="s">
        <v>3835</v>
      </c>
      <c r="B3828" s="5">
        <v>-3.70476136635514</v>
      </c>
      <c r="C3828" s="5">
        <v>1.01231495070056</v>
      </c>
      <c r="D3828" s="5">
        <v>9.2132142874008598E-4</v>
      </c>
      <c r="E3828" s="5">
        <v>1.8016949497992599E-2</v>
      </c>
      <c r="F3828" s="5" t="s">
        <v>731</v>
      </c>
      <c r="G3828" s="5">
        <v>3.2882387297601801</v>
      </c>
      <c r="H3828" s="5">
        <v>0.23876149636605001</v>
      </c>
    </row>
    <row r="3829" spans="1:8" x14ac:dyDescent="0.25">
      <c r="A3829" s="5" t="s">
        <v>3836</v>
      </c>
      <c r="B3829" s="5">
        <v>-5.3217820522861397</v>
      </c>
      <c r="C3829" s="5">
        <v>-0.93775621247579499</v>
      </c>
      <c r="D3829" s="5">
        <v>9.4202898550724598E-2</v>
      </c>
      <c r="E3829" s="5">
        <v>0.57602782053599899</v>
      </c>
      <c r="F3829" s="5" t="s">
        <v>731</v>
      </c>
      <c r="G3829" s="5">
        <v>0.566937712027618</v>
      </c>
      <c r="H3829" s="5">
        <v>0</v>
      </c>
    </row>
    <row r="3830" spans="1:8" x14ac:dyDescent="0.25">
      <c r="A3830" s="5" t="s">
        <v>3837</v>
      </c>
      <c r="B3830" s="5">
        <v>1.86498497202864</v>
      </c>
      <c r="C3830" s="5">
        <v>1.22765713519678</v>
      </c>
      <c r="D3830" s="5">
        <v>4.2146593617776701E-2</v>
      </c>
      <c r="E3830" s="5">
        <v>0.341498557553019</v>
      </c>
      <c r="F3830" s="5" t="s">
        <v>731</v>
      </c>
      <c r="G3830" s="5">
        <v>0.90710033924418798</v>
      </c>
      <c r="H3830" s="5">
        <v>3.3426609491247001</v>
      </c>
    </row>
    <row r="3831" spans="1:8" x14ac:dyDescent="0.25">
      <c r="A3831" s="5" t="s">
        <v>3838</v>
      </c>
      <c r="B3831" s="5">
        <v>0.71752296654694103</v>
      </c>
      <c r="C3831" s="5">
        <v>1.8785251134243199</v>
      </c>
      <c r="D3831" s="5">
        <v>0.36000356135964401</v>
      </c>
      <c r="E3831" s="5">
        <v>1</v>
      </c>
      <c r="F3831" s="5" t="s">
        <v>731</v>
      </c>
      <c r="G3831" s="5">
        <v>2.6079134753270399</v>
      </c>
      <c r="H3831" s="5">
        <v>4.2977069345889003</v>
      </c>
    </row>
    <row r="3832" spans="1:8" x14ac:dyDescent="0.25">
      <c r="A3832" s="5" t="s">
        <v>3839</v>
      </c>
      <c r="B3832" s="5">
        <v>0.78579579736437</v>
      </c>
      <c r="C3832" s="5">
        <v>3.7051791273872001</v>
      </c>
      <c r="D3832" s="5">
        <v>0.25923203544156298</v>
      </c>
      <c r="E3832" s="5">
        <v>0.98084532497909405</v>
      </c>
      <c r="F3832" s="5" t="s">
        <v>731</v>
      </c>
      <c r="G3832" s="5">
        <v>9.4111660196584506</v>
      </c>
      <c r="H3832" s="5">
        <v>16.235781752891398</v>
      </c>
    </row>
    <row r="3833" spans="1:8" x14ac:dyDescent="0.25">
      <c r="A3833" s="5" t="s">
        <v>3840</v>
      </c>
      <c r="B3833" s="5">
        <v>0.98553777173468204</v>
      </c>
      <c r="C3833" s="5">
        <v>-1.29578439198196</v>
      </c>
      <c r="D3833" s="5">
        <v>1</v>
      </c>
      <c r="E3833" s="5">
        <v>1</v>
      </c>
      <c r="F3833" s="5" t="s">
        <v>731</v>
      </c>
      <c r="G3833" s="5">
        <v>0.113387542405524</v>
      </c>
      <c r="H3833" s="5">
        <v>0.23876149636605001</v>
      </c>
    </row>
    <row r="3834" spans="1:8" x14ac:dyDescent="0.25">
      <c r="A3834" s="5" t="s">
        <v>3841</v>
      </c>
      <c r="B3834" s="5">
        <v>-5.5787920594041998</v>
      </c>
      <c r="C3834" s="5">
        <v>-0.78640224463750097</v>
      </c>
      <c r="D3834" s="5">
        <v>5.6521739130434699E-2</v>
      </c>
      <c r="E3834" s="5">
        <v>0.41645024032055</v>
      </c>
      <c r="F3834" s="5" t="s">
        <v>731</v>
      </c>
      <c r="G3834" s="5">
        <v>0.68032525443314096</v>
      </c>
      <c r="H3834" s="5">
        <v>0</v>
      </c>
    </row>
    <row r="3835" spans="1:8" x14ac:dyDescent="0.25">
      <c r="A3835" s="5" t="s">
        <v>3842</v>
      </c>
      <c r="B3835" s="5">
        <v>0.40609245680257899</v>
      </c>
      <c r="C3835" s="5">
        <v>5.8405695085647</v>
      </c>
      <c r="D3835" s="5">
        <v>0.54249831585942299</v>
      </c>
      <c r="E3835" s="5">
        <v>1</v>
      </c>
      <c r="F3835" s="5" t="s">
        <v>731</v>
      </c>
      <c r="G3835" s="5">
        <v>49.096805861591697</v>
      </c>
      <c r="H3835" s="5">
        <v>65.062507759748598</v>
      </c>
    </row>
    <row r="3836" spans="1:8" x14ac:dyDescent="0.25">
      <c r="A3836" s="5" t="s">
        <v>3843</v>
      </c>
      <c r="B3836" s="5">
        <v>0.272438399952669</v>
      </c>
      <c r="C3836" s="5">
        <v>1.85220639974256</v>
      </c>
      <c r="D3836" s="5">
        <v>0.742424992969694</v>
      </c>
      <c r="E3836" s="5">
        <v>1</v>
      </c>
      <c r="F3836" s="5" t="s">
        <v>731</v>
      </c>
      <c r="G3836" s="5">
        <v>3.0614636449491299</v>
      </c>
      <c r="H3836" s="5">
        <v>3.7008031936737802</v>
      </c>
    </row>
    <row r="3837" spans="1:8" x14ac:dyDescent="0.25">
      <c r="A3837" s="5" t="s">
        <v>3844</v>
      </c>
      <c r="B3837" s="5">
        <v>3.57148851698477E-2</v>
      </c>
      <c r="C3837" s="5">
        <v>2.200080539135</v>
      </c>
      <c r="D3837" s="5">
        <v>1</v>
      </c>
      <c r="E3837" s="5">
        <v>1</v>
      </c>
      <c r="F3837" s="5" t="s">
        <v>731</v>
      </c>
      <c r="G3837" s="5">
        <v>4.3087266114098899</v>
      </c>
      <c r="H3837" s="5">
        <v>4.4170876827719301</v>
      </c>
    </row>
    <row r="3838" spans="1:8" x14ac:dyDescent="0.25">
      <c r="A3838" s="5" t="s">
        <v>3845</v>
      </c>
      <c r="B3838" s="5">
        <v>-1.5534041214697301</v>
      </c>
      <c r="C3838" s="5">
        <v>4.5271445622303599</v>
      </c>
      <c r="D3838" s="5">
        <v>2.53835232942379E-2</v>
      </c>
      <c r="E3838" s="5">
        <v>0.239568196603484</v>
      </c>
      <c r="F3838" s="5" t="s">
        <v>731</v>
      </c>
      <c r="G3838" s="5">
        <v>34.016262721657</v>
      </c>
      <c r="H3838" s="5">
        <v>11.5799325737534</v>
      </c>
    </row>
    <row r="3839" spans="1:8" x14ac:dyDescent="0.25">
      <c r="A3839" s="5" t="s">
        <v>3846</v>
      </c>
      <c r="B3839" s="5">
        <v>0.69585261224009898</v>
      </c>
      <c r="C3839" s="5">
        <v>1.9235314060822399</v>
      </c>
      <c r="D3839" s="5">
        <v>0.374280353664663</v>
      </c>
      <c r="E3839" s="5">
        <v>1</v>
      </c>
      <c r="F3839" s="5" t="s">
        <v>731</v>
      </c>
      <c r="G3839" s="5">
        <v>2.7213010177325598</v>
      </c>
      <c r="H3839" s="5">
        <v>4.4170876827719301</v>
      </c>
    </row>
    <row r="3840" spans="1:8" x14ac:dyDescent="0.25">
      <c r="A3840" s="5" t="s">
        <v>3847</v>
      </c>
      <c r="B3840" s="5">
        <v>0.73290051000739398</v>
      </c>
      <c r="C3840" s="5">
        <v>3.4112551929552302</v>
      </c>
      <c r="D3840" s="5">
        <v>0.29642822188624501</v>
      </c>
      <c r="E3840" s="5">
        <v>1</v>
      </c>
      <c r="F3840" s="5" t="s">
        <v>731</v>
      </c>
      <c r="G3840" s="5">
        <v>7.8237404259811196</v>
      </c>
      <c r="H3840" s="5">
        <v>13.0125015519497</v>
      </c>
    </row>
    <row r="3841" spans="1:8" x14ac:dyDescent="0.25">
      <c r="A3841" s="5" t="s">
        <v>3848</v>
      </c>
      <c r="B3841" s="5">
        <v>7.3542163607717606E-2</v>
      </c>
      <c r="C3841" s="5">
        <v>0.70370161986064095</v>
      </c>
      <c r="D3841" s="5">
        <v>1</v>
      </c>
      <c r="E3841" s="5">
        <v>1</v>
      </c>
      <c r="F3841" s="5" t="s">
        <v>731</v>
      </c>
      <c r="G3841" s="5">
        <v>1.3606505088662799</v>
      </c>
      <c r="H3841" s="5">
        <v>1.4325689781963</v>
      </c>
    </row>
    <row r="3842" spans="1:8" x14ac:dyDescent="0.25">
      <c r="A3842" s="5" t="s">
        <v>3849</v>
      </c>
      <c r="B3842" s="5">
        <v>0.887402884770226</v>
      </c>
      <c r="C3842" s="5">
        <v>1.8565755074539301</v>
      </c>
      <c r="D3842" s="5">
        <v>0.25641611084168398</v>
      </c>
      <c r="E3842" s="5">
        <v>0.97418205901734201</v>
      </c>
      <c r="F3842" s="5" t="s">
        <v>731</v>
      </c>
      <c r="G3842" s="5">
        <v>2.3811383905159902</v>
      </c>
      <c r="H3842" s="5">
        <v>4.4170876827719301</v>
      </c>
    </row>
    <row r="3843" spans="1:8" x14ac:dyDescent="0.25">
      <c r="A3843" s="5" t="s">
        <v>3850</v>
      </c>
      <c r="B3843" s="5">
        <v>0.62219264656217799</v>
      </c>
      <c r="C3843" s="5">
        <v>2.09069070356884</v>
      </c>
      <c r="D3843" s="5">
        <v>0.42641000862609402</v>
      </c>
      <c r="E3843" s="5">
        <v>1</v>
      </c>
      <c r="F3843" s="5" t="s">
        <v>731</v>
      </c>
      <c r="G3843" s="5">
        <v>3.1748511873546601</v>
      </c>
      <c r="H3843" s="5">
        <v>4.8946106755040297</v>
      </c>
    </row>
    <row r="3844" spans="1:8" x14ac:dyDescent="0.25">
      <c r="A3844" s="5" t="s">
        <v>3851</v>
      </c>
      <c r="B3844" s="5">
        <v>1.1348068599310199</v>
      </c>
      <c r="C3844" s="5">
        <v>3.0665362752957801</v>
      </c>
      <c r="D3844" s="5">
        <v>0.12065219471696099</v>
      </c>
      <c r="E3844" s="5">
        <v>0.67349577684380901</v>
      </c>
      <c r="F3844" s="5" t="s">
        <v>731</v>
      </c>
      <c r="G3844" s="5">
        <v>5.1024394082485598</v>
      </c>
      <c r="H3844" s="5">
        <v>11.221790329204399</v>
      </c>
    </row>
    <row r="3845" spans="1:8" x14ac:dyDescent="0.25">
      <c r="A3845" s="5" t="s">
        <v>3852</v>
      </c>
      <c r="B3845" s="5">
        <v>-1.53830073674915E-2</v>
      </c>
      <c r="C3845" s="5">
        <v>7.8361268007035703</v>
      </c>
      <c r="D3845" s="5">
        <v>0.982161476106575</v>
      </c>
      <c r="E3845" s="5">
        <v>1</v>
      </c>
      <c r="F3845" s="5" t="s">
        <v>731</v>
      </c>
      <c r="G3845" s="5">
        <v>229.49638582878001</v>
      </c>
      <c r="H3845" s="5">
        <v>227.06218304411399</v>
      </c>
    </row>
    <row r="3846" spans="1:8" x14ac:dyDescent="0.25">
      <c r="A3846" s="5" t="s">
        <v>3853</v>
      </c>
      <c r="B3846" s="5">
        <v>1.1812089974222999</v>
      </c>
      <c r="C3846" s="5">
        <v>2.2804142203806999</v>
      </c>
      <c r="D3846" s="5">
        <v>0.12236327276629499</v>
      </c>
      <c r="E3846" s="5">
        <v>0.67925437183861903</v>
      </c>
      <c r="F3846" s="5" t="s">
        <v>731</v>
      </c>
      <c r="G3846" s="5">
        <v>2.83468856013809</v>
      </c>
      <c r="H3846" s="5">
        <v>6.4465604018833496</v>
      </c>
    </row>
    <row r="3847" spans="1:8" x14ac:dyDescent="0.25">
      <c r="A3847" s="5" t="s">
        <v>3854</v>
      </c>
      <c r="B3847" s="5">
        <v>1.5426312263420201</v>
      </c>
      <c r="C3847" s="5">
        <v>-1.1023627231172901</v>
      </c>
      <c r="D3847" s="5">
        <v>0.658385093167702</v>
      </c>
      <c r="E3847" s="5">
        <v>1</v>
      </c>
      <c r="F3847" s="5" t="s">
        <v>731</v>
      </c>
      <c r="G3847" s="5">
        <v>0.113387542405524</v>
      </c>
      <c r="H3847" s="5">
        <v>0.35814224454907501</v>
      </c>
    </row>
    <row r="3848" spans="1:8" x14ac:dyDescent="0.25">
      <c r="A3848" s="5" t="s">
        <v>3855</v>
      </c>
      <c r="B3848" s="5">
        <v>0.21687054094833999</v>
      </c>
      <c r="C3848" s="5">
        <v>6.2430034482709704</v>
      </c>
      <c r="D3848" s="5">
        <v>0.74291622024503301</v>
      </c>
      <c r="E3848" s="5">
        <v>1</v>
      </c>
      <c r="F3848" s="5" t="s">
        <v>731</v>
      </c>
      <c r="G3848" s="5">
        <v>69.846726121802504</v>
      </c>
      <c r="H3848" s="5">
        <v>81.178908764457006</v>
      </c>
    </row>
    <row r="3849" spans="1:8" x14ac:dyDescent="0.25">
      <c r="A3849" s="5" t="s">
        <v>3856</v>
      </c>
      <c r="B3849" s="5">
        <v>0.64373620772798801</v>
      </c>
      <c r="C3849" s="5">
        <v>6.0032200509590696</v>
      </c>
      <c r="D3849" s="5">
        <v>0.33335593131277103</v>
      </c>
      <c r="E3849" s="5">
        <v>1</v>
      </c>
      <c r="F3849" s="5" t="s">
        <v>731</v>
      </c>
      <c r="G3849" s="5">
        <v>49.890518658430302</v>
      </c>
      <c r="H3849" s="5">
        <v>77.955628563515305</v>
      </c>
    </row>
    <row r="3850" spans="1:8" x14ac:dyDescent="0.25">
      <c r="A3850" s="5" t="s">
        <v>3857</v>
      </c>
      <c r="B3850" s="5">
        <v>0.23860274958192501</v>
      </c>
      <c r="C3850" s="5">
        <v>6.0838411436026503</v>
      </c>
      <c r="D3850" s="5">
        <v>0.71988942655353505</v>
      </c>
      <c r="E3850" s="5">
        <v>1</v>
      </c>
      <c r="F3850" s="5" t="s">
        <v>731</v>
      </c>
      <c r="G3850" s="5">
        <v>62.022985695821397</v>
      </c>
      <c r="H3850" s="5">
        <v>73.180398636194298</v>
      </c>
    </row>
    <row r="3851" spans="1:8" x14ac:dyDescent="0.25">
      <c r="A3851" s="5" t="s">
        <v>3858</v>
      </c>
      <c r="B3851" s="5">
        <v>0.80960803149739602</v>
      </c>
      <c r="C3851" s="5">
        <v>5.1173920999403899</v>
      </c>
      <c r="D3851" s="5">
        <v>0.22661976450799201</v>
      </c>
      <c r="E3851" s="5">
        <v>0.91614988724283297</v>
      </c>
      <c r="F3851" s="5" t="s">
        <v>731</v>
      </c>
      <c r="G3851" s="5">
        <v>25.058646871620699</v>
      </c>
      <c r="H3851" s="5">
        <v>43.932115331353202</v>
      </c>
    </row>
    <row r="3852" spans="1:8" x14ac:dyDescent="0.25">
      <c r="A3852" s="5" t="s">
        <v>3859</v>
      </c>
      <c r="B3852" s="5">
        <v>0.15412327044912899</v>
      </c>
      <c r="C3852" s="5">
        <v>5.88659527193097</v>
      </c>
      <c r="D3852" s="5">
        <v>0.81552173680655105</v>
      </c>
      <c r="E3852" s="5">
        <v>1</v>
      </c>
      <c r="F3852" s="5" t="s">
        <v>731</v>
      </c>
      <c r="G3852" s="5">
        <v>55.7866708635176</v>
      </c>
      <c r="H3852" s="5">
        <v>62.077989055172999</v>
      </c>
    </row>
    <row r="3853" spans="1:8" x14ac:dyDescent="0.25">
      <c r="A3853" s="5" t="s">
        <v>3860</v>
      </c>
      <c r="B3853" s="5">
        <v>-6.17980925800698E-3</v>
      </c>
      <c r="C3853" s="5">
        <v>5.46008334605028</v>
      </c>
      <c r="D3853" s="5">
        <v>1</v>
      </c>
      <c r="E3853" s="5">
        <v>1</v>
      </c>
      <c r="F3853" s="5" t="s">
        <v>731</v>
      </c>
      <c r="G3853" s="5">
        <v>43.8809789109376</v>
      </c>
      <c r="H3853" s="5">
        <v>43.693353834987199</v>
      </c>
    </row>
    <row r="3854" spans="1:8" x14ac:dyDescent="0.25">
      <c r="A3854" s="5" t="s">
        <v>3861</v>
      </c>
      <c r="B3854" s="5">
        <v>0.55572180060682697</v>
      </c>
      <c r="C3854" s="5">
        <v>4.5783638723221598</v>
      </c>
      <c r="D3854" s="5">
        <v>0.41678308890572002</v>
      </c>
      <c r="E3854" s="5">
        <v>1</v>
      </c>
      <c r="F3854" s="5" t="s">
        <v>731</v>
      </c>
      <c r="G3854" s="5">
        <v>19.162494666533501</v>
      </c>
      <c r="H3854" s="5">
        <v>28.173856571193902</v>
      </c>
    </row>
    <row r="3855" spans="1:8" x14ac:dyDescent="0.25">
      <c r="A3855" s="5" t="s">
        <v>3862</v>
      </c>
      <c r="B3855" s="5">
        <v>0.22009980289379599</v>
      </c>
      <c r="C3855" s="5">
        <v>6.8094196801573998</v>
      </c>
      <c r="D3855" s="5">
        <v>0.74018812216252505</v>
      </c>
      <c r="E3855" s="5">
        <v>1</v>
      </c>
      <c r="F3855" s="5" t="s">
        <v>731</v>
      </c>
      <c r="G3855" s="5">
        <v>103.409438673837</v>
      </c>
      <c r="H3855" s="5">
        <v>120.45517491667199</v>
      </c>
    </row>
    <row r="3856" spans="1:8" x14ac:dyDescent="0.25">
      <c r="A3856" s="5" t="s">
        <v>3863</v>
      </c>
      <c r="B3856" s="5">
        <v>0.70770166513645805</v>
      </c>
      <c r="C3856" s="5">
        <v>7.0513692809982604</v>
      </c>
      <c r="D3856" s="5">
        <v>0.28349098681880602</v>
      </c>
      <c r="E3856" s="5">
        <v>0.98528742605794095</v>
      </c>
      <c r="F3856" s="5" t="s">
        <v>731</v>
      </c>
      <c r="G3856" s="5">
        <v>100.574750113699</v>
      </c>
      <c r="H3856" s="5">
        <v>164.26790949984201</v>
      </c>
    </row>
    <row r="3857" spans="1:8" x14ac:dyDescent="0.25">
      <c r="A3857" s="5" t="s">
        <v>3864</v>
      </c>
      <c r="B3857" s="5">
        <v>0.18474777425873901</v>
      </c>
      <c r="C3857" s="5">
        <v>7.4908099974052798</v>
      </c>
      <c r="D3857" s="5">
        <v>0.77920095516465404</v>
      </c>
      <c r="E3857" s="5">
        <v>1</v>
      </c>
      <c r="F3857" s="5" t="s">
        <v>731</v>
      </c>
      <c r="G3857" s="5">
        <v>168.15372538739101</v>
      </c>
      <c r="H3857" s="5">
        <v>191.128577841023</v>
      </c>
    </row>
    <row r="3858" spans="1:8" x14ac:dyDescent="0.25">
      <c r="A3858" s="5" t="s">
        <v>3865</v>
      </c>
      <c r="B3858" s="5">
        <v>0.27204699495510098</v>
      </c>
      <c r="C3858" s="5">
        <v>7.3099013245200704</v>
      </c>
      <c r="D3858" s="5">
        <v>0.67962368206150203</v>
      </c>
      <c r="E3858" s="5">
        <v>1</v>
      </c>
      <c r="F3858" s="5" t="s">
        <v>731</v>
      </c>
      <c r="G3858" s="5">
        <v>143.548628685393</v>
      </c>
      <c r="H3858" s="5">
        <v>173.340846361752</v>
      </c>
    </row>
    <row r="3859" spans="1:8" x14ac:dyDescent="0.25">
      <c r="A3859" s="5" t="s">
        <v>3866</v>
      </c>
      <c r="B3859" s="5">
        <v>0.28518737300295799</v>
      </c>
      <c r="C3859" s="5">
        <v>6.1884154643075604</v>
      </c>
      <c r="D3859" s="5">
        <v>0.66791849762934796</v>
      </c>
      <c r="E3859" s="5">
        <v>1</v>
      </c>
      <c r="F3859" s="5" t="s">
        <v>731</v>
      </c>
      <c r="G3859" s="5">
        <v>65.537999510392595</v>
      </c>
      <c r="H3859" s="5">
        <v>79.865720534443696</v>
      </c>
    </row>
    <row r="3860" spans="1:8" x14ac:dyDescent="0.25">
      <c r="A3860" s="5" t="s">
        <v>3867</v>
      </c>
      <c r="B3860" s="5">
        <v>0.35462029224355901</v>
      </c>
      <c r="C3860" s="5">
        <v>7.5649455938556898</v>
      </c>
      <c r="D3860" s="5">
        <v>0.58980540089679501</v>
      </c>
      <c r="E3860" s="5">
        <v>1</v>
      </c>
      <c r="F3860" s="5" t="s">
        <v>731</v>
      </c>
      <c r="G3860" s="5">
        <v>165.999362081686</v>
      </c>
      <c r="H3860" s="5">
        <v>212.258970269418</v>
      </c>
    </row>
    <row r="3861" spans="1:8" x14ac:dyDescent="0.25">
      <c r="A3861" s="5" t="s">
        <v>3868</v>
      </c>
      <c r="B3861" s="5">
        <v>0.71198782203120503</v>
      </c>
      <c r="C3861" s="5">
        <v>4.2303659553478798</v>
      </c>
      <c r="D3861" s="5">
        <v>0.30075356452854501</v>
      </c>
      <c r="E3861" s="5">
        <v>1</v>
      </c>
      <c r="F3861" s="5" t="s">
        <v>731</v>
      </c>
      <c r="G3861" s="5">
        <v>14.060055258284899</v>
      </c>
      <c r="H3861" s="5">
        <v>23.040484399323802</v>
      </c>
    </row>
    <row r="3862" spans="1:8" x14ac:dyDescent="0.25">
      <c r="A3862" s="5" t="s">
        <v>3869</v>
      </c>
      <c r="B3862" s="5">
        <v>0.227438031730056</v>
      </c>
      <c r="C3862" s="5">
        <v>4.8470619994348096</v>
      </c>
      <c r="D3862" s="5">
        <v>0.73721627354064501</v>
      </c>
      <c r="E3862" s="5">
        <v>1</v>
      </c>
      <c r="F3862" s="5" t="s">
        <v>731</v>
      </c>
      <c r="G3862" s="5">
        <v>26.305909838081501</v>
      </c>
      <c r="H3862" s="5">
        <v>30.8002330312205</v>
      </c>
    </row>
    <row r="3863" spans="1:8" x14ac:dyDescent="0.25">
      <c r="A3863" s="5" t="s">
        <v>3870</v>
      </c>
      <c r="B3863" s="5">
        <v>0.57349408590415596</v>
      </c>
      <c r="C3863" s="5">
        <v>5.1436134840906096</v>
      </c>
      <c r="D3863" s="5">
        <v>0.39558030228658603</v>
      </c>
      <c r="E3863" s="5">
        <v>1</v>
      </c>
      <c r="F3863" s="5" t="s">
        <v>731</v>
      </c>
      <c r="G3863" s="5">
        <v>28.2334980589754</v>
      </c>
      <c r="H3863" s="5">
        <v>42.022023360424797</v>
      </c>
    </row>
    <row r="3864" spans="1:8" x14ac:dyDescent="0.25">
      <c r="A3864" s="5" t="s">
        <v>3871</v>
      </c>
      <c r="B3864" s="5">
        <v>0.382764590513817</v>
      </c>
      <c r="C3864" s="5">
        <v>5.5976379944134296</v>
      </c>
      <c r="D3864" s="5">
        <v>0.56803188076066102</v>
      </c>
      <c r="E3864" s="5">
        <v>1</v>
      </c>
      <c r="F3864" s="5" t="s">
        <v>731</v>
      </c>
      <c r="G3864" s="5">
        <v>41.8400031476382</v>
      </c>
      <c r="H3864" s="5">
        <v>54.557001919642403</v>
      </c>
    </row>
    <row r="3865" spans="1:8" x14ac:dyDescent="0.25">
      <c r="A3865" s="5" t="s">
        <v>3872</v>
      </c>
      <c r="B3865" s="5">
        <v>1.6975908300364899</v>
      </c>
      <c r="C3865" s="5">
        <v>1.26271380319117</v>
      </c>
      <c r="D3865" s="5">
        <v>6.1137664965587202E-2</v>
      </c>
      <c r="E3865" s="5">
        <v>0.434682515739163</v>
      </c>
      <c r="F3865" s="5" t="s">
        <v>731</v>
      </c>
      <c r="G3865" s="5">
        <v>1.02048788164971</v>
      </c>
      <c r="H3865" s="5">
        <v>3.3426609491247001</v>
      </c>
    </row>
    <row r="3866" spans="1:8" x14ac:dyDescent="0.25">
      <c r="A3866" s="5" t="s">
        <v>3873</v>
      </c>
      <c r="B3866" s="5">
        <v>-0.30755474491893398</v>
      </c>
      <c r="C3866" s="5">
        <v>1.7267398825736799</v>
      </c>
      <c r="D3866" s="5">
        <v>0.77627420413830495</v>
      </c>
      <c r="E3866" s="5">
        <v>1</v>
      </c>
      <c r="F3866" s="5" t="s">
        <v>731</v>
      </c>
      <c r="G3866" s="5">
        <v>3.4016262721657098</v>
      </c>
      <c r="H3866" s="5">
        <v>2.74575720820958</v>
      </c>
    </row>
    <row r="3867" spans="1:8" x14ac:dyDescent="0.25">
      <c r="A3867" s="5" t="s">
        <v>3874</v>
      </c>
      <c r="B3867" s="5">
        <v>0.55063275006869505</v>
      </c>
      <c r="C3867" s="5">
        <v>4.0869819137713703</v>
      </c>
      <c r="D3867" s="5">
        <v>0.42818793409762002</v>
      </c>
      <c r="E3867" s="5">
        <v>1</v>
      </c>
      <c r="F3867" s="5" t="s">
        <v>731</v>
      </c>
      <c r="G3867" s="5">
        <v>13.6065050886628</v>
      </c>
      <c r="H3867" s="5">
        <v>19.936584946565201</v>
      </c>
    </row>
    <row r="3868" spans="1:8" x14ac:dyDescent="0.25">
      <c r="A3868" s="5" t="s">
        <v>3875</v>
      </c>
      <c r="B3868" s="5">
        <v>-0.21465889100378899</v>
      </c>
      <c r="C3868" s="5">
        <v>2.5945318816308198</v>
      </c>
      <c r="D3868" s="5">
        <v>0.77758220509711395</v>
      </c>
      <c r="E3868" s="5">
        <v>1</v>
      </c>
      <c r="F3868" s="5" t="s">
        <v>731</v>
      </c>
      <c r="G3868" s="5">
        <v>6.2363148323037896</v>
      </c>
      <c r="H3868" s="5">
        <v>5.3721336682361303</v>
      </c>
    </row>
    <row r="3869" spans="1:8" x14ac:dyDescent="0.25">
      <c r="A3869" s="5" t="s">
        <v>3876</v>
      </c>
      <c r="B3869" s="5">
        <v>0.21149631872875399</v>
      </c>
      <c r="C3869" s="5">
        <v>3.3244335918736598</v>
      </c>
      <c r="D3869" s="5">
        <v>0.78438033170879395</v>
      </c>
      <c r="E3869" s="5">
        <v>1</v>
      </c>
      <c r="F3869" s="5" t="s">
        <v>731</v>
      </c>
      <c r="G3869" s="5">
        <v>9.0710033924418791</v>
      </c>
      <c r="H3869" s="5">
        <v>10.505505840106199</v>
      </c>
    </row>
    <row r="3870" spans="1:8" x14ac:dyDescent="0.25">
      <c r="A3870" s="5" t="s">
        <v>3877</v>
      </c>
      <c r="B3870" s="5">
        <v>0.80518096567803399</v>
      </c>
      <c r="C3870" s="5">
        <v>6.3846192388401501</v>
      </c>
      <c r="D3870" s="5">
        <v>0.22469221968233399</v>
      </c>
      <c r="E3870" s="5">
        <v>0.91174525273373497</v>
      </c>
      <c r="F3870" s="5" t="s">
        <v>731</v>
      </c>
      <c r="G3870" s="5">
        <v>60.662335186955097</v>
      </c>
      <c r="H3870" s="5">
        <v>106.010104386526</v>
      </c>
    </row>
    <row r="3871" spans="1:8" x14ac:dyDescent="0.25">
      <c r="A3871" s="5" t="s">
        <v>3878</v>
      </c>
      <c r="B3871" s="5">
        <v>1.10043267515137</v>
      </c>
      <c r="C3871" s="5">
        <v>4.5807035371818197</v>
      </c>
      <c r="D3871" s="5">
        <v>0.10838667019123401</v>
      </c>
      <c r="E3871" s="5">
        <v>0.63068046653892196</v>
      </c>
      <c r="F3871" s="5" t="s">
        <v>731</v>
      </c>
      <c r="G3871" s="5">
        <v>15.080543139934599</v>
      </c>
      <c r="H3871" s="5">
        <v>32.352182757599799</v>
      </c>
    </row>
    <row r="3872" spans="1:8" x14ac:dyDescent="0.25">
      <c r="A3872" s="5" t="s">
        <v>3879</v>
      </c>
      <c r="B3872" s="5">
        <v>4.1716657650744601E-2</v>
      </c>
      <c r="C3872" s="5">
        <v>4.7006289184405396</v>
      </c>
      <c r="D3872" s="5">
        <v>0.95333893301908401</v>
      </c>
      <c r="E3872" s="5">
        <v>1</v>
      </c>
      <c r="F3872" s="5" t="s">
        <v>731</v>
      </c>
      <c r="G3872" s="5">
        <v>25.398809498837299</v>
      </c>
      <c r="H3872" s="5">
        <v>26.144383852082498</v>
      </c>
    </row>
    <row r="3873" spans="1:8" x14ac:dyDescent="0.25">
      <c r="A3873" s="5" t="s">
        <v>3880</v>
      </c>
      <c r="B3873" s="5">
        <v>0.167080353610566</v>
      </c>
      <c r="C3873" s="5">
        <v>2.8975997332721999</v>
      </c>
      <c r="D3873" s="5">
        <v>0.81692782424159704</v>
      </c>
      <c r="E3873" s="5">
        <v>1</v>
      </c>
      <c r="F3873" s="5" t="s">
        <v>731</v>
      </c>
      <c r="G3873" s="5">
        <v>6.8032525443314098</v>
      </c>
      <c r="H3873" s="5">
        <v>7.6403678837136004</v>
      </c>
    </row>
    <row r="3874" spans="1:8" x14ac:dyDescent="0.25">
      <c r="A3874" s="5" t="s">
        <v>3881</v>
      </c>
      <c r="B3874" s="5">
        <v>0.41053955182084301</v>
      </c>
      <c r="C3874" s="5">
        <v>2.9552244958710299</v>
      </c>
      <c r="D3874" s="5">
        <v>0.58943819546742104</v>
      </c>
      <c r="E3874" s="5">
        <v>1</v>
      </c>
      <c r="F3874" s="5" t="s">
        <v>731</v>
      </c>
      <c r="G3874" s="5">
        <v>6.4630899171148402</v>
      </c>
      <c r="H3874" s="5">
        <v>8.5954138691778006</v>
      </c>
    </row>
    <row r="3875" spans="1:8" x14ac:dyDescent="0.25">
      <c r="A3875" s="5" t="s">
        <v>3882</v>
      </c>
      <c r="B3875" s="5">
        <v>1.41583657311082</v>
      </c>
      <c r="C3875" s="5">
        <v>5.5739176014716199</v>
      </c>
      <c r="D3875" s="5">
        <v>3.62900813262889E-2</v>
      </c>
      <c r="E3875" s="5">
        <v>0.30879165008776399</v>
      </c>
      <c r="F3875" s="5" t="s">
        <v>731</v>
      </c>
      <c r="G3875" s="5">
        <v>25.8523596684594</v>
      </c>
      <c r="H3875" s="5">
        <v>69.0020724497885</v>
      </c>
    </row>
    <row r="3876" spans="1:8" x14ac:dyDescent="0.25">
      <c r="A3876" s="5" t="s">
        <v>3883</v>
      </c>
      <c r="B3876" s="5">
        <v>0.795238982951052</v>
      </c>
      <c r="C3876" s="5">
        <v>5.1147952207580598</v>
      </c>
      <c r="D3876" s="5">
        <v>0.23486267599146399</v>
      </c>
      <c r="E3876" s="5">
        <v>0.93304871594302496</v>
      </c>
      <c r="F3876" s="5" t="s">
        <v>731</v>
      </c>
      <c r="G3876" s="5">
        <v>25.1720344140262</v>
      </c>
      <c r="H3876" s="5">
        <v>43.693353834987199</v>
      </c>
    </row>
    <row r="3877" spans="1:8" x14ac:dyDescent="0.25">
      <c r="A3877" s="5" t="s">
        <v>3884</v>
      </c>
      <c r="B3877" s="5">
        <v>1.4052956010862701</v>
      </c>
      <c r="C3877" s="5">
        <v>2.0560322828912798</v>
      </c>
      <c r="D3877" s="5">
        <v>7.0235330217702299E-2</v>
      </c>
      <c r="E3877" s="5">
        <v>0.48419359242864701</v>
      </c>
      <c r="F3877" s="5" t="s">
        <v>731</v>
      </c>
      <c r="G3877" s="5">
        <v>2.1543633057049498</v>
      </c>
      <c r="H3877" s="5">
        <v>5.7302759127852001</v>
      </c>
    </row>
    <row r="3878" spans="1:8" x14ac:dyDescent="0.25">
      <c r="A3878" s="5" t="s">
        <v>3885</v>
      </c>
      <c r="B3878" s="5">
        <v>0.58262025368915704</v>
      </c>
      <c r="C3878" s="5">
        <v>5.4633553042783101</v>
      </c>
      <c r="D3878" s="5">
        <v>0.38439432636684501</v>
      </c>
      <c r="E3878" s="5">
        <v>1</v>
      </c>
      <c r="F3878" s="5" t="s">
        <v>731</v>
      </c>
      <c r="G3878" s="5">
        <v>35.150138145712297</v>
      </c>
      <c r="H3878" s="5">
        <v>52.646909948713997</v>
      </c>
    </row>
    <row r="3879" spans="1:8" x14ac:dyDescent="0.25">
      <c r="A3879" s="5" t="s">
        <v>3886</v>
      </c>
      <c r="B3879" s="5">
        <v>0.195798817975818</v>
      </c>
      <c r="C3879" s="5">
        <v>3.9480157666054798</v>
      </c>
      <c r="D3879" s="5">
        <v>0.78217220635936302</v>
      </c>
      <c r="E3879" s="5">
        <v>1</v>
      </c>
      <c r="F3879" s="5" t="s">
        <v>731</v>
      </c>
      <c r="G3879" s="5">
        <v>14.173442800690401</v>
      </c>
      <c r="H3879" s="5">
        <v>16.235781752891398</v>
      </c>
    </row>
    <row r="3880" spans="1:8" x14ac:dyDescent="0.25">
      <c r="A3880" s="5" t="s">
        <v>3887</v>
      </c>
      <c r="B3880" s="5">
        <v>-1.3866604351449401</v>
      </c>
      <c r="C3880" s="5">
        <v>7.2351373371528203</v>
      </c>
      <c r="D3880" s="5">
        <v>3.81063788088883E-2</v>
      </c>
      <c r="E3880" s="5">
        <v>0.31965269316712402</v>
      </c>
      <c r="F3880" s="5" t="s">
        <v>731</v>
      </c>
      <c r="G3880" s="5">
        <v>217.59069387619999</v>
      </c>
      <c r="H3880" s="5">
        <v>83.208381483568402</v>
      </c>
    </row>
    <row r="3881" spans="1:8" x14ac:dyDescent="0.25">
      <c r="A3881" s="5" t="s">
        <v>3888</v>
      </c>
      <c r="B3881" s="5">
        <v>1.63440655535166</v>
      </c>
      <c r="C3881" s="5">
        <v>0.48707919021462198</v>
      </c>
      <c r="D3881" s="5">
        <v>0.148066420146509</v>
      </c>
      <c r="E3881" s="5">
        <v>0.74827316666474897</v>
      </c>
      <c r="F3881" s="5" t="s">
        <v>731</v>
      </c>
      <c r="G3881" s="5">
        <v>0.566937712027618</v>
      </c>
      <c r="H3881" s="5">
        <v>1.7907112227453801</v>
      </c>
    </row>
    <row r="3882" spans="1:8" x14ac:dyDescent="0.25">
      <c r="A3882" s="5" t="s">
        <v>3889</v>
      </c>
      <c r="B3882" s="5">
        <v>-1.4736556677639601</v>
      </c>
      <c r="C3882" s="5">
        <v>-0.10776451657064599</v>
      </c>
      <c r="D3882" s="5">
        <v>0.25156822510403798</v>
      </c>
      <c r="E3882" s="5">
        <v>0.96759170089790703</v>
      </c>
      <c r="F3882" s="5" t="s">
        <v>731</v>
      </c>
      <c r="G3882" s="5">
        <v>1.02048788164971</v>
      </c>
      <c r="H3882" s="5">
        <v>0.35814224454907501</v>
      </c>
    </row>
    <row r="3883" spans="1:8" x14ac:dyDescent="0.25">
      <c r="A3883" s="5" t="s">
        <v>3890</v>
      </c>
      <c r="B3883" s="5">
        <v>0.44029852476692599</v>
      </c>
      <c r="C3883" s="5">
        <v>4.5449428620857901</v>
      </c>
      <c r="D3883" s="5">
        <v>0.52070604799240805</v>
      </c>
      <c r="E3883" s="5">
        <v>1</v>
      </c>
      <c r="F3883" s="5" t="s">
        <v>731</v>
      </c>
      <c r="G3883" s="5">
        <v>19.616044836155599</v>
      </c>
      <c r="H3883" s="5">
        <v>26.6219068448146</v>
      </c>
    </row>
    <row r="3884" spans="1:8" x14ac:dyDescent="0.25">
      <c r="A3884" s="5" t="s">
        <v>3891</v>
      </c>
      <c r="B3884" s="5">
        <v>-3.1373707583597401</v>
      </c>
      <c r="C3884" s="5">
        <v>-1.78286695770972</v>
      </c>
      <c r="D3884" s="5">
        <v>1</v>
      </c>
      <c r="E3884" s="5">
        <v>1</v>
      </c>
      <c r="F3884" s="5" t="s">
        <v>731</v>
      </c>
      <c r="G3884" s="5">
        <v>0.113387542405524</v>
      </c>
      <c r="H3884" s="5">
        <v>0</v>
      </c>
    </row>
    <row r="3885" spans="1:8" x14ac:dyDescent="0.25">
      <c r="A3885" s="5" t="s">
        <v>3892</v>
      </c>
      <c r="B3885" s="5">
        <v>1.3353771653592299</v>
      </c>
      <c r="C3885" s="5">
        <v>4.5723702925507803</v>
      </c>
      <c r="D3885" s="5">
        <v>5.2009388357238603E-2</v>
      </c>
      <c r="E3885" s="5">
        <v>0.39908385207228397</v>
      </c>
      <c r="F3885" s="5" t="s">
        <v>731</v>
      </c>
      <c r="G3885" s="5">
        <v>13.379730003851799</v>
      </c>
      <c r="H3885" s="5">
        <v>33.7847517357961</v>
      </c>
    </row>
    <row r="3886" spans="1:8" x14ac:dyDescent="0.25">
      <c r="A3886" s="5" t="s">
        <v>3893</v>
      </c>
      <c r="B3886" s="5">
        <v>0.74838054043152502</v>
      </c>
      <c r="C3886" s="5">
        <v>4.0691145572818197</v>
      </c>
      <c r="D3886" s="5">
        <v>0.27340006485079899</v>
      </c>
      <c r="E3886" s="5">
        <v>0.98528742605794095</v>
      </c>
      <c r="F3886" s="5" t="s">
        <v>731</v>
      </c>
      <c r="G3886" s="5">
        <v>12.359242122202099</v>
      </c>
      <c r="H3886" s="5">
        <v>20.772250183846399</v>
      </c>
    </row>
    <row r="3887" spans="1:8" x14ac:dyDescent="0.25">
      <c r="A3887" s="5" t="s">
        <v>3894</v>
      </c>
      <c r="B3887" s="5">
        <v>0.92983096412555999</v>
      </c>
      <c r="C3887" s="5">
        <v>4.5100803115476502</v>
      </c>
      <c r="D3887" s="5">
        <v>0.171405064186578</v>
      </c>
      <c r="E3887" s="5">
        <v>0.80468006181004303</v>
      </c>
      <c r="F3887" s="5" t="s">
        <v>731</v>
      </c>
      <c r="G3887" s="5">
        <v>15.534093309556701</v>
      </c>
      <c r="H3887" s="5">
        <v>29.606425549390199</v>
      </c>
    </row>
    <row r="3888" spans="1:8" x14ac:dyDescent="0.25">
      <c r="A3888" s="5" t="s">
        <v>3895</v>
      </c>
      <c r="B3888" s="5">
        <v>1.25904064324544</v>
      </c>
      <c r="C3888" s="5">
        <v>2.3323217880846698</v>
      </c>
      <c r="D3888" s="5">
        <v>9.8858049243634102E-2</v>
      </c>
      <c r="E3888" s="5">
        <v>0.59414131842539397</v>
      </c>
      <c r="F3888" s="5" t="s">
        <v>731</v>
      </c>
      <c r="G3888" s="5">
        <v>2.83468856013809</v>
      </c>
      <c r="H3888" s="5">
        <v>6.8047026464324301</v>
      </c>
    </row>
    <row r="3889" spans="1:8" x14ac:dyDescent="0.25">
      <c r="A3889" s="5" t="s">
        <v>3896</v>
      </c>
      <c r="B3889" s="5">
        <v>-0.59487211651899097</v>
      </c>
      <c r="C3889" s="5">
        <v>2.1008320322342802</v>
      </c>
      <c r="D3889" s="5">
        <v>0.46649893640990198</v>
      </c>
      <c r="E3889" s="5">
        <v>1</v>
      </c>
      <c r="F3889" s="5" t="s">
        <v>731</v>
      </c>
      <c r="G3889" s="5">
        <v>4.8756643234375101</v>
      </c>
      <c r="H3889" s="5">
        <v>3.2232802009416801</v>
      </c>
    </row>
    <row r="3890" spans="1:8" x14ac:dyDescent="0.25">
      <c r="A3890" s="5" t="s">
        <v>3897</v>
      </c>
      <c r="B3890" s="5">
        <v>0.41800751833782901</v>
      </c>
      <c r="C3890" s="5">
        <v>0.75595235747603295</v>
      </c>
      <c r="D3890" s="5">
        <v>0.79244265525045199</v>
      </c>
      <c r="E3890" s="5">
        <v>1</v>
      </c>
      <c r="F3890" s="5" t="s">
        <v>731</v>
      </c>
      <c r="G3890" s="5">
        <v>1.24726296646076</v>
      </c>
      <c r="H3890" s="5">
        <v>1.6713304745623501</v>
      </c>
    </row>
    <row r="3891" spans="1:8" x14ac:dyDescent="0.25">
      <c r="A3891" s="5" t="s">
        <v>3898</v>
      </c>
      <c r="B3891" s="5">
        <v>0.136624241095781</v>
      </c>
      <c r="C3891" s="5">
        <v>3.7740050533481599</v>
      </c>
      <c r="D3891" s="5">
        <v>0.85441126382967802</v>
      </c>
      <c r="E3891" s="5">
        <v>1</v>
      </c>
      <c r="F3891" s="5" t="s">
        <v>731</v>
      </c>
      <c r="G3891" s="5">
        <v>12.8127922918242</v>
      </c>
      <c r="H3891" s="5">
        <v>14.086928285597001</v>
      </c>
    </row>
    <row r="3892" spans="1:8" x14ac:dyDescent="0.25">
      <c r="A3892" s="5" t="s">
        <v>3899</v>
      </c>
      <c r="B3892" s="5">
        <v>1.03503970358006</v>
      </c>
      <c r="C3892" s="5">
        <v>1.94796944643825</v>
      </c>
      <c r="D3892" s="5">
        <v>0.18324236407984801</v>
      </c>
      <c r="E3892" s="5">
        <v>0.83213689664226698</v>
      </c>
      <c r="F3892" s="5" t="s">
        <v>731</v>
      </c>
      <c r="G3892" s="5">
        <v>2.3811383905159902</v>
      </c>
      <c r="H3892" s="5">
        <v>4.8946106755040297</v>
      </c>
    </row>
    <row r="3893" spans="1:8" x14ac:dyDescent="0.25">
      <c r="A3893" s="5" t="s">
        <v>3900</v>
      </c>
      <c r="B3893" s="5">
        <v>0.51389111612423599</v>
      </c>
      <c r="C3893" s="5">
        <v>2.98840822448481</v>
      </c>
      <c r="D3893" s="5">
        <v>0.49320178863784098</v>
      </c>
      <c r="E3893" s="5">
        <v>1</v>
      </c>
      <c r="F3893" s="5" t="s">
        <v>731</v>
      </c>
      <c r="G3893" s="5">
        <v>6.3497023747093202</v>
      </c>
      <c r="H3893" s="5">
        <v>9.0729368619099002</v>
      </c>
    </row>
    <row r="3894" spans="1:8" x14ac:dyDescent="0.25">
      <c r="A3894" s="5" t="s">
        <v>3901</v>
      </c>
      <c r="B3894" s="5">
        <v>-6.1244196679470203E-2</v>
      </c>
      <c r="C3894" s="5">
        <v>3.1527876012558802</v>
      </c>
      <c r="D3894" s="5">
        <v>0.95561044331923695</v>
      </c>
      <c r="E3894" s="5">
        <v>1</v>
      </c>
      <c r="F3894" s="5" t="s">
        <v>731</v>
      </c>
      <c r="G3894" s="5">
        <v>8.8442283076308303</v>
      </c>
      <c r="H3894" s="5">
        <v>8.4760331209947797</v>
      </c>
    </row>
    <row r="3895" spans="1:8" x14ac:dyDescent="0.25">
      <c r="A3895" s="5" t="s">
        <v>3902</v>
      </c>
      <c r="B3895" s="5">
        <v>0.46289651252613701</v>
      </c>
      <c r="C3895" s="5">
        <v>7.4195124595918696</v>
      </c>
      <c r="D3895" s="5">
        <v>0.48196297013075701</v>
      </c>
      <c r="E3895" s="5">
        <v>1</v>
      </c>
      <c r="F3895" s="5" t="s">
        <v>731</v>
      </c>
      <c r="G3895" s="5">
        <v>143.77540377020401</v>
      </c>
      <c r="H3895" s="5">
        <v>198.172041983822</v>
      </c>
    </row>
    <row r="3896" spans="1:8" x14ac:dyDescent="0.25">
      <c r="A3896" s="5" t="s">
        <v>3903</v>
      </c>
      <c r="B3896" s="5">
        <v>4.1229085300944304</v>
      </c>
      <c r="C3896" s="5">
        <v>-1.5173709925796699</v>
      </c>
      <c r="D3896" s="5">
        <v>0.52380952380952395</v>
      </c>
      <c r="E3896" s="5">
        <v>1</v>
      </c>
      <c r="F3896" s="5" t="s">
        <v>731</v>
      </c>
      <c r="G3896" s="5">
        <v>0</v>
      </c>
      <c r="H3896" s="5">
        <v>0.23876149636605001</v>
      </c>
    </row>
    <row r="3897" spans="1:8" x14ac:dyDescent="0.25">
      <c r="A3897" s="5" t="s">
        <v>3904</v>
      </c>
      <c r="B3897" s="5">
        <v>0.58342237708314104</v>
      </c>
      <c r="C3897" s="5">
        <v>7.05621746413133</v>
      </c>
      <c r="D3897" s="5">
        <v>0.37657449434402701</v>
      </c>
      <c r="E3897" s="5">
        <v>1</v>
      </c>
      <c r="F3897" s="5" t="s">
        <v>731</v>
      </c>
      <c r="G3897" s="5">
        <v>106.357514776381</v>
      </c>
      <c r="H3897" s="5">
        <v>159.37329882433801</v>
      </c>
    </row>
    <row r="3898" spans="1:8" x14ac:dyDescent="0.25">
      <c r="A3898" s="5" t="s">
        <v>3905</v>
      </c>
      <c r="B3898" s="5">
        <v>0.56243662491055302</v>
      </c>
      <c r="C3898" s="5">
        <v>6.7022877171397397</v>
      </c>
      <c r="D3898" s="5">
        <v>0.39455997485490801</v>
      </c>
      <c r="E3898" s="5">
        <v>1</v>
      </c>
      <c r="F3898" s="5" t="s">
        <v>731</v>
      </c>
      <c r="G3898" s="5">
        <v>83.906781380087395</v>
      </c>
      <c r="H3898" s="5">
        <v>123.91721661398</v>
      </c>
    </row>
    <row r="3899" spans="1:8" x14ac:dyDescent="0.25">
      <c r="A3899" s="5" t="s">
        <v>3906</v>
      </c>
      <c r="B3899" s="5">
        <v>0.73178696788117203</v>
      </c>
      <c r="C3899" s="5">
        <v>6.1552417384495897</v>
      </c>
      <c r="D3899" s="5">
        <v>0.27111909217810298</v>
      </c>
      <c r="E3899" s="5">
        <v>0.98528742605794095</v>
      </c>
      <c r="F3899" s="5" t="s">
        <v>731</v>
      </c>
      <c r="G3899" s="5">
        <v>53.4055324730016</v>
      </c>
      <c r="H3899" s="5">
        <v>88.699895899987595</v>
      </c>
    </row>
    <row r="3900" spans="1:8" x14ac:dyDescent="0.25">
      <c r="A3900" s="5" t="s">
        <v>3907</v>
      </c>
      <c r="B3900" s="5">
        <v>4.68000198470176</v>
      </c>
      <c r="C3900" s="5">
        <v>-1.29420229882744</v>
      </c>
      <c r="D3900" s="5">
        <v>0.28571428571428598</v>
      </c>
      <c r="E3900" s="5">
        <v>0.98528742605794095</v>
      </c>
      <c r="F3900" s="5" t="s">
        <v>731</v>
      </c>
      <c r="G3900" s="5">
        <v>0</v>
      </c>
      <c r="H3900" s="5">
        <v>0.35814224454907501</v>
      </c>
    </row>
    <row r="3901" spans="1:8" x14ac:dyDescent="0.25">
      <c r="A3901" s="5" t="s">
        <v>3908</v>
      </c>
      <c r="B3901" s="5">
        <v>1.05118512585418</v>
      </c>
      <c r="C3901" s="5">
        <v>3.5720435569661202</v>
      </c>
      <c r="D3901" s="5">
        <v>0.13495113598904199</v>
      </c>
      <c r="E3901" s="5">
        <v>0.71387832197460699</v>
      </c>
      <c r="F3901" s="5" t="s">
        <v>731</v>
      </c>
      <c r="G3901" s="5">
        <v>7.5969653411700797</v>
      </c>
      <c r="H3901" s="5">
        <v>15.7582587601593</v>
      </c>
    </row>
    <row r="3902" spans="1:8" x14ac:dyDescent="0.25">
      <c r="A3902" s="5" t="s">
        <v>3909</v>
      </c>
      <c r="B3902" s="5">
        <v>-0.17148913953662201</v>
      </c>
      <c r="C3902" s="5">
        <v>7.2791643893587503</v>
      </c>
      <c r="D3902" s="5">
        <v>0.79503620097429695</v>
      </c>
      <c r="E3902" s="5">
        <v>1</v>
      </c>
      <c r="F3902" s="5" t="s">
        <v>731</v>
      </c>
      <c r="G3902" s="5">
        <v>164.29854894560401</v>
      </c>
      <c r="H3902" s="5">
        <v>145.883274279657</v>
      </c>
    </row>
    <row r="3903" spans="1:8" x14ac:dyDescent="0.25">
      <c r="A3903" s="5" t="s">
        <v>3910</v>
      </c>
      <c r="B3903" s="5">
        <v>0.63153374318467304</v>
      </c>
      <c r="C3903" s="5">
        <v>6.3035954289325202</v>
      </c>
      <c r="D3903" s="5">
        <v>0.34042792427102297</v>
      </c>
      <c r="E3903" s="5">
        <v>1</v>
      </c>
      <c r="F3903" s="5" t="s">
        <v>731</v>
      </c>
      <c r="G3903" s="5">
        <v>61.796210611010302</v>
      </c>
      <c r="H3903" s="5">
        <v>95.743360042786094</v>
      </c>
    </row>
    <row r="3904" spans="1:8" x14ac:dyDescent="0.25">
      <c r="A3904" s="5" t="s">
        <v>3911</v>
      </c>
      <c r="B3904" s="5">
        <v>1.61828242123438</v>
      </c>
      <c r="C3904" s="5">
        <v>-9.9802710224631205E-2</v>
      </c>
      <c r="D3904" s="5">
        <v>0.25156822510403798</v>
      </c>
      <c r="E3904" s="5">
        <v>0.96759170089790703</v>
      </c>
      <c r="F3904" s="5" t="s">
        <v>731</v>
      </c>
      <c r="G3904" s="5">
        <v>0.34016262721657098</v>
      </c>
      <c r="H3904" s="5">
        <v>1.07442673364723</v>
      </c>
    </row>
    <row r="3905" spans="1:8" x14ac:dyDescent="0.25">
      <c r="A3905" s="5" t="s">
        <v>3912</v>
      </c>
      <c r="B3905" s="5">
        <v>0.38392617014524499</v>
      </c>
      <c r="C3905" s="5">
        <v>6.8773907985199196</v>
      </c>
      <c r="D3905" s="5">
        <v>0.56048544088517704</v>
      </c>
      <c r="E3905" s="5">
        <v>1</v>
      </c>
      <c r="F3905" s="5" t="s">
        <v>731</v>
      </c>
      <c r="G3905" s="5">
        <v>101.82201308016</v>
      </c>
      <c r="H3905" s="5">
        <v>132.87077272770699</v>
      </c>
    </row>
    <row r="3906" spans="1:8" x14ac:dyDescent="0.25">
      <c r="A3906" s="5" t="s">
        <v>3913</v>
      </c>
      <c r="B3906" s="5">
        <v>0.67955176267767303</v>
      </c>
      <c r="C3906" s="5">
        <v>6.1827824603345896</v>
      </c>
      <c r="D3906" s="5">
        <v>0.30558209848496298</v>
      </c>
      <c r="E3906" s="5">
        <v>1</v>
      </c>
      <c r="F3906" s="5" t="s">
        <v>731</v>
      </c>
      <c r="G3906" s="5">
        <v>55.673283321112002</v>
      </c>
      <c r="H3906" s="5">
        <v>89.1774188927197</v>
      </c>
    </row>
    <row r="3907" spans="1:8" x14ac:dyDescent="0.25">
      <c r="A3907" s="5" t="s">
        <v>3914</v>
      </c>
      <c r="B3907" s="5">
        <v>1.7639124841382801</v>
      </c>
      <c r="C3907" s="5">
        <v>1.6884368815264701</v>
      </c>
      <c r="D3907" s="5">
        <v>3.9450496066110403E-2</v>
      </c>
      <c r="E3907" s="5">
        <v>0.32783877421558599</v>
      </c>
      <c r="F3907" s="5" t="s">
        <v>731</v>
      </c>
      <c r="G3907" s="5">
        <v>1.3606505088662799</v>
      </c>
      <c r="H3907" s="5">
        <v>4.6558491791379799</v>
      </c>
    </row>
    <row r="3908" spans="1:8" x14ac:dyDescent="0.25">
      <c r="A3908" s="5" t="s">
        <v>3915</v>
      </c>
      <c r="B3908" s="5">
        <v>0.62143899483336895</v>
      </c>
      <c r="C3908" s="5">
        <v>6.45250813789084</v>
      </c>
      <c r="D3908" s="5">
        <v>0.349036989429863</v>
      </c>
      <c r="E3908" s="5">
        <v>1</v>
      </c>
      <c r="F3908" s="5" t="s">
        <v>731</v>
      </c>
      <c r="G3908" s="5">
        <v>68.826238240152804</v>
      </c>
      <c r="H3908" s="5">
        <v>105.890723638343</v>
      </c>
    </row>
    <row r="3909" spans="1:8" x14ac:dyDescent="0.25">
      <c r="A3909" s="5" t="s">
        <v>3916</v>
      </c>
      <c r="B3909" s="5">
        <v>0.30086674010472497</v>
      </c>
      <c r="C3909" s="5">
        <v>6.0858478706704098</v>
      </c>
      <c r="D3909" s="5">
        <v>0.65052237668481305</v>
      </c>
      <c r="E3909" s="5">
        <v>1</v>
      </c>
      <c r="F3909" s="5" t="s">
        <v>731</v>
      </c>
      <c r="G3909" s="5">
        <v>60.662335186955097</v>
      </c>
      <c r="H3909" s="5">
        <v>74.732348362573703</v>
      </c>
    </row>
    <row r="3910" spans="1:8" x14ac:dyDescent="0.25">
      <c r="A3910" s="5" t="s">
        <v>3917</v>
      </c>
      <c r="B3910" s="5">
        <v>1.9013758990716001</v>
      </c>
      <c r="C3910" s="5">
        <v>3.6212456521042999</v>
      </c>
      <c r="D3910" s="5">
        <v>8.4854531773595199E-3</v>
      </c>
      <c r="E3910" s="5">
        <v>0.10553898437661199</v>
      </c>
      <c r="F3910" s="5" t="s">
        <v>731</v>
      </c>
      <c r="G3910" s="5">
        <v>5.1024394082485598</v>
      </c>
      <c r="H3910" s="5">
        <v>19.100919709284</v>
      </c>
    </row>
    <row r="3911" spans="1:8" x14ac:dyDescent="0.25">
      <c r="A3911" s="5" t="s">
        <v>3918</v>
      </c>
      <c r="B3911" s="5">
        <v>0</v>
      </c>
      <c r="C3911" s="5">
        <v>-2.1039909587328198</v>
      </c>
      <c r="D3911" s="5">
        <v>1</v>
      </c>
      <c r="E3911" s="5">
        <v>1</v>
      </c>
      <c r="F3911" s="5" t="s">
        <v>731</v>
      </c>
      <c r="G3911" s="5">
        <v>0</v>
      </c>
      <c r="H3911" s="5">
        <v>0</v>
      </c>
    </row>
    <row r="3912" spans="1:8" x14ac:dyDescent="0.25">
      <c r="A3912" s="5" t="s">
        <v>3919</v>
      </c>
      <c r="B3912" s="5">
        <v>0.35046108514215901</v>
      </c>
      <c r="C3912" s="5">
        <v>7.9060830803208102</v>
      </c>
      <c r="D3912" s="5">
        <v>0.59373943604385004</v>
      </c>
      <c r="E3912" s="5">
        <v>1</v>
      </c>
      <c r="F3912" s="5" t="s">
        <v>731</v>
      </c>
      <c r="G3912" s="5">
        <v>210.67405378946299</v>
      </c>
      <c r="H3912" s="5">
        <v>268.60668341180599</v>
      </c>
    </row>
    <row r="3913" spans="1:8" x14ac:dyDescent="0.25">
      <c r="A3913" s="5" t="s">
        <v>3920</v>
      </c>
      <c r="B3913" s="5">
        <v>-0.84954640610259102</v>
      </c>
      <c r="C3913" s="5">
        <v>-1.29736526813758</v>
      </c>
      <c r="D3913" s="5">
        <v>1</v>
      </c>
      <c r="E3913" s="5">
        <v>1</v>
      </c>
      <c r="F3913" s="5" t="s">
        <v>731</v>
      </c>
      <c r="G3913" s="5">
        <v>0.226775084811047</v>
      </c>
      <c r="H3913" s="5">
        <v>0.11938074818302501</v>
      </c>
    </row>
    <row r="3914" spans="1:8" x14ac:dyDescent="0.25">
      <c r="A3914" s="5" t="s">
        <v>3921</v>
      </c>
      <c r="B3914" s="5">
        <v>0.69591823755112203</v>
      </c>
      <c r="C3914" s="5">
        <v>0.89947794755899302</v>
      </c>
      <c r="D3914" s="5">
        <v>0.54546834120013699</v>
      </c>
      <c r="E3914" s="5">
        <v>1</v>
      </c>
      <c r="F3914" s="5" t="s">
        <v>731</v>
      </c>
      <c r="G3914" s="5">
        <v>1.24726296646076</v>
      </c>
      <c r="H3914" s="5">
        <v>2.0294727191114301</v>
      </c>
    </row>
    <row r="3915" spans="1:8" x14ac:dyDescent="0.25">
      <c r="A3915" s="5" t="s">
        <v>3922</v>
      </c>
      <c r="B3915" s="5">
        <v>-0.84954640610259102</v>
      </c>
      <c r="C3915" s="5">
        <v>-1.29736526813758</v>
      </c>
      <c r="D3915" s="5">
        <v>1</v>
      </c>
      <c r="E3915" s="5">
        <v>1</v>
      </c>
      <c r="F3915" s="5" t="s">
        <v>731</v>
      </c>
      <c r="G3915" s="5">
        <v>0.226775084811047</v>
      </c>
      <c r="H3915" s="5">
        <v>0.11938074818302501</v>
      </c>
    </row>
    <row r="3916" spans="1:8" x14ac:dyDescent="0.25">
      <c r="A3916" s="5" t="s">
        <v>3923</v>
      </c>
      <c r="B3916" s="5">
        <v>4.68000198470176</v>
      </c>
      <c r="C3916" s="5">
        <v>-1.29420229882744</v>
      </c>
      <c r="D3916" s="5">
        <v>0.28571428571428598</v>
      </c>
      <c r="E3916" s="5">
        <v>0.98528742605794095</v>
      </c>
      <c r="F3916" s="5" t="s">
        <v>731</v>
      </c>
      <c r="G3916" s="5">
        <v>0</v>
      </c>
      <c r="H3916" s="5">
        <v>0.35814224454907501</v>
      </c>
    </row>
    <row r="3917" spans="1:8" x14ac:dyDescent="0.25">
      <c r="A3917" s="5" t="s">
        <v>3924</v>
      </c>
      <c r="B3917" s="5">
        <v>4.1229085300944304</v>
      </c>
      <c r="C3917" s="5">
        <v>-1.5173709925796699</v>
      </c>
      <c r="D3917" s="5">
        <v>0.52380952380952395</v>
      </c>
      <c r="E3917" s="5">
        <v>1</v>
      </c>
      <c r="F3917" s="5" t="s">
        <v>731</v>
      </c>
      <c r="G3917" s="5">
        <v>0</v>
      </c>
      <c r="H3917" s="5">
        <v>0.23876149636605001</v>
      </c>
    </row>
    <row r="3918" spans="1:8" x14ac:dyDescent="0.25">
      <c r="A3918" s="5" t="s">
        <v>3925</v>
      </c>
      <c r="B3918" s="5">
        <v>0</v>
      </c>
      <c r="C3918" s="5">
        <v>-2.1039909587328198</v>
      </c>
      <c r="D3918" s="5">
        <v>1</v>
      </c>
      <c r="E3918" s="5">
        <v>1</v>
      </c>
      <c r="F3918" s="5" t="s">
        <v>731</v>
      </c>
      <c r="G3918" s="5">
        <v>0</v>
      </c>
      <c r="H3918" s="5">
        <v>0</v>
      </c>
    </row>
    <row r="3919" spans="1:8" x14ac:dyDescent="0.25">
      <c r="A3919" s="5" t="s">
        <v>3926</v>
      </c>
      <c r="B3919" s="5">
        <v>1.1043588648426499</v>
      </c>
      <c r="C3919" s="5">
        <v>5.9832491859630998</v>
      </c>
      <c r="D3919" s="5">
        <v>9.8741867364386296E-2</v>
      </c>
      <c r="E3919" s="5">
        <v>0.59398159972009101</v>
      </c>
      <c r="F3919" s="5" t="s">
        <v>731</v>
      </c>
      <c r="G3919" s="5">
        <v>40.025802469149802</v>
      </c>
      <c r="H3919" s="5">
        <v>86.073519439961004</v>
      </c>
    </row>
    <row r="3920" spans="1:8" x14ac:dyDescent="0.25">
      <c r="A3920" s="5" t="s">
        <v>3927</v>
      </c>
      <c r="B3920" s="5">
        <v>0.65055164831132595</v>
      </c>
      <c r="C3920" s="5">
        <v>3.2333966113475499</v>
      </c>
      <c r="D3920" s="5">
        <v>0.36260469805966999</v>
      </c>
      <c r="E3920" s="5">
        <v>1</v>
      </c>
      <c r="F3920" s="5" t="s">
        <v>731</v>
      </c>
      <c r="G3920" s="5">
        <v>7.1434151715479803</v>
      </c>
      <c r="H3920" s="5">
        <v>11.221790329204399</v>
      </c>
    </row>
    <row r="3921" spans="1:8" x14ac:dyDescent="0.25">
      <c r="A3921" s="5" t="s">
        <v>3928</v>
      </c>
      <c r="B3921" s="5">
        <v>3.9483189501085703E-2</v>
      </c>
      <c r="C3921" s="5">
        <v>3.3058024103502102</v>
      </c>
      <c r="D3921" s="5">
        <v>0.97994845737965597</v>
      </c>
      <c r="E3921" s="5">
        <v>1</v>
      </c>
      <c r="F3921" s="5" t="s">
        <v>731</v>
      </c>
      <c r="G3921" s="5">
        <v>9.5245535620639696</v>
      </c>
      <c r="H3921" s="5">
        <v>9.7892213510080506</v>
      </c>
    </row>
    <row r="3922" spans="1:8" x14ac:dyDescent="0.25">
      <c r="A3922" s="5" t="s">
        <v>3929</v>
      </c>
      <c r="B3922" s="5">
        <v>-0.89101879602229495</v>
      </c>
      <c r="C3922" s="5">
        <v>8.2554389773849497</v>
      </c>
      <c r="D3922" s="5">
        <v>0.17704901476300999</v>
      </c>
      <c r="E3922" s="5">
        <v>0.81875690407965696</v>
      </c>
      <c r="F3922" s="5" t="s">
        <v>731</v>
      </c>
      <c r="G3922" s="5">
        <v>396.74301087692697</v>
      </c>
      <c r="H3922" s="5">
        <v>213.93030074398101</v>
      </c>
    </row>
    <row r="3923" spans="1:8" x14ac:dyDescent="0.25">
      <c r="A3923" s="5" t="s">
        <v>3930</v>
      </c>
      <c r="B3923" s="5">
        <v>0.283118277011907</v>
      </c>
      <c r="C3923" s="5">
        <v>6.2338008140768002</v>
      </c>
      <c r="D3923" s="5">
        <v>0.67034355508840504</v>
      </c>
      <c r="E3923" s="5">
        <v>1</v>
      </c>
      <c r="F3923" s="5" t="s">
        <v>731</v>
      </c>
      <c r="G3923" s="5">
        <v>67.6923628160975</v>
      </c>
      <c r="H3923" s="5">
        <v>82.372716246287297</v>
      </c>
    </row>
    <row r="3924" spans="1:8" x14ac:dyDescent="0.25">
      <c r="A3924" s="5" t="s">
        <v>3931</v>
      </c>
      <c r="B3924" s="5">
        <v>1.7072364883758899</v>
      </c>
      <c r="C3924" s="5">
        <v>2.1177694491599102</v>
      </c>
      <c r="D3924" s="5">
        <v>3.6390035348959203E-2</v>
      </c>
      <c r="E3924" s="5">
        <v>0.30906381908626701</v>
      </c>
      <c r="F3924" s="5" t="s">
        <v>731</v>
      </c>
      <c r="G3924" s="5">
        <v>1.9275882208938999</v>
      </c>
      <c r="H3924" s="5">
        <v>6.3271796537003304</v>
      </c>
    </row>
    <row r="3925" spans="1:8" x14ac:dyDescent="0.25">
      <c r="A3925" s="5" t="s">
        <v>3932</v>
      </c>
      <c r="B3925" s="5">
        <v>0</v>
      </c>
      <c r="C3925" s="5">
        <v>-2.1039909587328198</v>
      </c>
      <c r="D3925" s="5">
        <v>1</v>
      </c>
      <c r="E3925" s="5">
        <v>1</v>
      </c>
      <c r="F3925" s="5" t="s">
        <v>731</v>
      </c>
      <c r="G3925" s="5">
        <v>0</v>
      </c>
      <c r="H3925" s="5">
        <v>0</v>
      </c>
    </row>
    <row r="3926" spans="1:8" x14ac:dyDescent="0.25">
      <c r="A3926" s="5" t="s">
        <v>3933</v>
      </c>
      <c r="B3926" s="5">
        <v>0</v>
      </c>
      <c r="C3926" s="5">
        <v>-2.1039909587328198</v>
      </c>
      <c r="D3926" s="5">
        <v>1</v>
      </c>
      <c r="E3926" s="5">
        <v>1</v>
      </c>
      <c r="F3926" s="5" t="s">
        <v>731</v>
      </c>
      <c r="G3926" s="5">
        <v>0</v>
      </c>
      <c r="H3926" s="5">
        <v>0</v>
      </c>
    </row>
    <row r="3927" spans="1:8" x14ac:dyDescent="0.25">
      <c r="A3927" s="5" t="s">
        <v>3934</v>
      </c>
      <c r="B3927" s="5">
        <v>0</v>
      </c>
      <c r="C3927" s="5">
        <v>-2.1039909587328198</v>
      </c>
      <c r="D3927" s="5">
        <v>1</v>
      </c>
      <c r="E3927" s="5">
        <v>1</v>
      </c>
      <c r="F3927" s="5" t="s">
        <v>731</v>
      </c>
      <c r="G3927" s="5">
        <v>0</v>
      </c>
      <c r="H3927" s="5">
        <v>0</v>
      </c>
    </row>
    <row r="3928" spans="1:8" x14ac:dyDescent="0.25">
      <c r="A3928" s="5" t="s">
        <v>3935</v>
      </c>
      <c r="B3928" s="5">
        <v>0.98173566091555398</v>
      </c>
      <c r="C3928" s="5">
        <v>0.807502462972716</v>
      </c>
      <c r="D3928" s="5">
        <v>0.36658769680082198</v>
      </c>
      <c r="E3928" s="5">
        <v>1</v>
      </c>
      <c r="F3928" s="5" t="s">
        <v>731</v>
      </c>
      <c r="G3928" s="5">
        <v>1.02048788164971</v>
      </c>
      <c r="H3928" s="5">
        <v>2.0294727191114301</v>
      </c>
    </row>
    <row r="3929" spans="1:8" x14ac:dyDescent="0.25">
      <c r="A3929" s="5" t="s">
        <v>3936</v>
      </c>
      <c r="B3929" s="5">
        <v>3.7201118358082401</v>
      </c>
      <c r="C3929" s="5">
        <v>0.15237492435102201</v>
      </c>
      <c r="D3929" s="5">
        <v>1.0215053763440901E-2</v>
      </c>
      <c r="E3929" s="5">
        <v>0.11959292603789499</v>
      </c>
      <c r="F3929" s="5" t="s">
        <v>731</v>
      </c>
      <c r="G3929" s="5">
        <v>0.113387542405524</v>
      </c>
      <c r="H3929" s="5">
        <v>1.6713304745623501</v>
      </c>
    </row>
    <row r="3930" spans="1:8" x14ac:dyDescent="0.25">
      <c r="A3930" s="5" t="s">
        <v>3937</v>
      </c>
      <c r="B3930" s="5">
        <v>0</v>
      </c>
      <c r="C3930" s="5">
        <v>-2.1039909587328198</v>
      </c>
      <c r="D3930" s="5">
        <v>1</v>
      </c>
      <c r="E3930" s="5">
        <v>1</v>
      </c>
      <c r="F3930" s="5" t="s">
        <v>731</v>
      </c>
      <c r="G3930" s="5">
        <v>0</v>
      </c>
      <c r="H3930" s="5">
        <v>0</v>
      </c>
    </row>
    <row r="3931" spans="1:8" x14ac:dyDescent="0.25">
      <c r="A3931" s="5" t="s">
        <v>3938</v>
      </c>
      <c r="B3931" s="5">
        <v>-5.7968658845151699</v>
      </c>
      <c r="C3931" s="5">
        <v>-0.64952235766738997</v>
      </c>
      <c r="D3931" s="5">
        <v>3.4782608695652202E-2</v>
      </c>
      <c r="E3931" s="5">
        <v>0.29875987582332802</v>
      </c>
      <c r="F3931" s="5" t="s">
        <v>731</v>
      </c>
      <c r="G3931" s="5">
        <v>0.79371279683866502</v>
      </c>
      <c r="H3931" s="5">
        <v>0</v>
      </c>
    </row>
    <row r="3932" spans="1:8" x14ac:dyDescent="0.25">
      <c r="A3932" s="5" t="s">
        <v>3939</v>
      </c>
      <c r="B3932" s="5">
        <v>3.81881784927806</v>
      </c>
      <c r="C3932" s="5">
        <v>0.226870679726073</v>
      </c>
      <c r="D3932" s="5">
        <v>7.4474283595529498E-3</v>
      </c>
      <c r="E3932" s="5">
        <v>9.5179725229227505E-2</v>
      </c>
      <c r="F3932" s="5" t="s">
        <v>731</v>
      </c>
      <c r="G3932" s="5">
        <v>0.113387542405524</v>
      </c>
      <c r="H3932" s="5">
        <v>1.7907112227453801</v>
      </c>
    </row>
    <row r="3933" spans="1:8" x14ac:dyDescent="0.25">
      <c r="A3933" s="5" t="s">
        <v>3940</v>
      </c>
      <c r="B3933" s="5">
        <v>1.2360900041523499</v>
      </c>
      <c r="C3933" s="5">
        <v>4.1475905516211</v>
      </c>
      <c r="D3933" s="5">
        <v>7.5954964445873893E-2</v>
      </c>
      <c r="E3933" s="5">
        <v>0.50896318056038603</v>
      </c>
      <c r="F3933" s="5" t="s">
        <v>731</v>
      </c>
      <c r="G3933" s="5">
        <v>10.4316539013082</v>
      </c>
      <c r="H3933" s="5">
        <v>24.5924341257032</v>
      </c>
    </row>
    <row r="3934" spans="1:8" x14ac:dyDescent="0.25">
      <c r="A3934" s="5" t="s">
        <v>3941</v>
      </c>
      <c r="B3934" s="5">
        <v>0</v>
      </c>
      <c r="C3934" s="5">
        <v>-2.1039909587328198</v>
      </c>
      <c r="D3934" s="5">
        <v>1</v>
      </c>
      <c r="E3934" s="5">
        <v>1</v>
      </c>
      <c r="F3934" s="5" t="s">
        <v>731</v>
      </c>
      <c r="G3934" s="5">
        <v>0</v>
      </c>
      <c r="H3934" s="5">
        <v>0</v>
      </c>
    </row>
    <row r="3935" spans="1:8" x14ac:dyDescent="0.25">
      <c r="A3935" s="5" t="s">
        <v>3942</v>
      </c>
      <c r="B3935" s="5">
        <v>0.477103784470639</v>
      </c>
      <c r="C3935" s="5">
        <v>3.6824460260902101</v>
      </c>
      <c r="D3935" s="5">
        <v>0.50545737907312205</v>
      </c>
      <c r="E3935" s="5">
        <v>1</v>
      </c>
      <c r="F3935" s="5" t="s">
        <v>731</v>
      </c>
      <c r="G3935" s="5">
        <v>10.5450414437137</v>
      </c>
      <c r="H3935" s="5">
        <v>14.6838320265121</v>
      </c>
    </row>
    <row r="3936" spans="1:8" x14ac:dyDescent="0.25">
      <c r="A3936" s="5" t="s">
        <v>3943</v>
      </c>
      <c r="B3936" s="5">
        <v>1.7394795421114799</v>
      </c>
      <c r="C3936" s="5">
        <v>1.4295415653805801</v>
      </c>
      <c r="D3936" s="5">
        <v>4.9529826532241902E-2</v>
      </c>
      <c r="E3936" s="5">
        <v>0.386126980724946</v>
      </c>
      <c r="F3936" s="5" t="s">
        <v>731</v>
      </c>
      <c r="G3936" s="5">
        <v>1.13387542405524</v>
      </c>
      <c r="H3936" s="5">
        <v>3.8201839418568002</v>
      </c>
    </row>
    <row r="3937" spans="1:8" x14ac:dyDescent="0.25">
      <c r="A3937" s="5" t="s">
        <v>3944</v>
      </c>
      <c r="B3937" s="5">
        <v>0.78773811884132605</v>
      </c>
      <c r="C3937" s="5">
        <v>2.1876757068590198</v>
      </c>
      <c r="D3937" s="5">
        <v>0.30791278846612302</v>
      </c>
      <c r="E3937" s="5">
        <v>1</v>
      </c>
      <c r="F3937" s="5" t="s">
        <v>731</v>
      </c>
      <c r="G3937" s="5">
        <v>3.1748511873546601</v>
      </c>
      <c r="H3937" s="5">
        <v>5.4915144164191503</v>
      </c>
    </row>
    <row r="3938" spans="1:8" x14ac:dyDescent="0.25">
      <c r="A3938" s="5" t="s">
        <v>3945</v>
      </c>
      <c r="B3938" s="5">
        <v>-6.3036328568406104</v>
      </c>
      <c r="C3938" s="5">
        <v>-0.30333142178814898</v>
      </c>
      <c r="D3938" s="5">
        <v>9.2239594488469894E-3</v>
      </c>
      <c r="E3938" s="5">
        <v>0.111312278000693</v>
      </c>
      <c r="F3938" s="5" t="s">
        <v>731</v>
      </c>
      <c r="G3938" s="5">
        <v>1.13387542405524</v>
      </c>
      <c r="H3938" s="5">
        <v>0</v>
      </c>
    </row>
    <row r="3939" spans="1:8" x14ac:dyDescent="0.25">
      <c r="A3939" s="5" t="s">
        <v>3946</v>
      </c>
      <c r="B3939" s="5">
        <v>-0.68558158528673596</v>
      </c>
      <c r="C3939" s="5">
        <v>3.5183262691019199</v>
      </c>
      <c r="D3939" s="5">
        <v>0.33200656864425199</v>
      </c>
      <c r="E3939" s="5">
        <v>1</v>
      </c>
      <c r="F3939" s="5" t="s">
        <v>731</v>
      </c>
      <c r="G3939" s="5">
        <v>13.8332801734739</v>
      </c>
      <c r="H3939" s="5">
        <v>8.5954138691778006</v>
      </c>
    </row>
    <row r="3940" spans="1:8" x14ac:dyDescent="0.25">
      <c r="A3940" s="5" t="s">
        <v>3947</v>
      </c>
      <c r="B3940" s="5">
        <v>-3.1373707583597401</v>
      </c>
      <c r="C3940" s="5">
        <v>-1.78286695770972</v>
      </c>
      <c r="D3940" s="5">
        <v>1</v>
      </c>
      <c r="E3940" s="5">
        <v>1</v>
      </c>
      <c r="F3940" s="5" t="s">
        <v>731</v>
      </c>
      <c r="G3940" s="5">
        <v>0.113387542405524</v>
      </c>
      <c r="H3940" s="5">
        <v>0</v>
      </c>
    </row>
    <row r="3941" spans="1:8" x14ac:dyDescent="0.25">
      <c r="A3941" s="5" t="s">
        <v>3948</v>
      </c>
      <c r="B3941" s="5">
        <v>4.2309477751965403</v>
      </c>
      <c r="C3941" s="5">
        <v>0.55104497987977796</v>
      </c>
      <c r="D3941" s="5">
        <v>1.7436791630340101E-3</v>
      </c>
      <c r="E3941" s="5">
        <v>3.0193670564159399E-2</v>
      </c>
      <c r="F3941" s="5" t="s">
        <v>731</v>
      </c>
      <c r="G3941" s="5">
        <v>0.113387542405524</v>
      </c>
      <c r="H3941" s="5">
        <v>2.3876149636605</v>
      </c>
    </row>
    <row r="3942" spans="1:8" x14ac:dyDescent="0.25">
      <c r="A3942" s="5" t="s">
        <v>3949</v>
      </c>
      <c r="B3942" s="5">
        <v>-7.7186633051487402E-2</v>
      </c>
      <c r="C3942" s="5">
        <v>1.2878635251362001</v>
      </c>
      <c r="D3942" s="5">
        <v>1</v>
      </c>
      <c r="E3942" s="5">
        <v>1</v>
      </c>
      <c r="F3942" s="5" t="s">
        <v>731</v>
      </c>
      <c r="G3942" s="5">
        <v>2.2677508481104698</v>
      </c>
      <c r="H3942" s="5">
        <v>2.1488534672944501</v>
      </c>
    </row>
    <row r="3943" spans="1:8" x14ac:dyDescent="0.25">
      <c r="A3943" s="5" t="s">
        <v>3950</v>
      </c>
      <c r="B3943" s="5">
        <v>4.68000198470176</v>
      </c>
      <c r="C3943" s="5">
        <v>-1.29420229882744</v>
      </c>
      <c r="D3943" s="5">
        <v>0.28571428571428598</v>
      </c>
      <c r="E3943" s="5">
        <v>0.98528742605794095</v>
      </c>
      <c r="F3943" s="5" t="s">
        <v>731</v>
      </c>
      <c r="G3943" s="5">
        <v>0</v>
      </c>
      <c r="H3943" s="5">
        <v>0.35814224454907501</v>
      </c>
    </row>
    <row r="3944" spans="1:8" x14ac:dyDescent="0.25">
      <c r="A3944" s="5" t="s">
        <v>3951</v>
      </c>
      <c r="B3944" s="5">
        <v>-0.56960449663946899</v>
      </c>
      <c r="C3944" s="5">
        <v>0.353321778206385</v>
      </c>
      <c r="D3944" s="5">
        <v>0.61209384098584696</v>
      </c>
      <c r="E3944" s="5">
        <v>1</v>
      </c>
      <c r="F3944" s="5" t="s">
        <v>731</v>
      </c>
      <c r="G3944" s="5">
        <v>1.24726296646076</v>
      </c>
      <c r="H3944" s="5">
        <v>0.83566523728117503</v>
      </c>
    </row>
    <row r="3945" spans="1:8" x14ac:dyDescent="0.25">
      <c r="A3945" s="5" t="s">
        <v>3952</v>
      </c>
      <c r="B3945" s="5">
        <v>3.6714175717475997E-2</v>
      </c>
      <c r="C3945" s="5">
        <v>2.23616080335754</v>
      </c>
      <c r="D3945" s="5">
        <v>1</v>
      </c>
      <c r="E3945" s="5">
        <v>1</v>
      </c>
      <c r="F3945" s="5" t="s">
        <v>731</v>
      </c>
      <c r="G3945" s="5">
        <v>4.4221141538154196</v>
      </c>
      <c r="H3945" s="5">
        <v>4.5364684309549501</v>
      </c>
    </row>
    <row r="3946" spans="1:8" x14ac:dyDescent="0.25">
      <c r="A3946" s="5" t="s">
        <v>3953</v>
      </c>
      <c r="B3946" s="5">
        <v>0.14807124102634001</v>
      </c>
      <c r="C3946" s="5">
        <v>3.2194263830788499</v>
      </c>
      <c r="D3946" s="5">
        <v>0.85193372383064803</v>
      </c>
      <c r="E3946" s="5">
        <v>1</v>
      </c>
      <c r="F3946" s="5" t="s">
        <v>731</v>
      </c>
      <c r="G3946" s="5">
        <v>8.6174532228197904</v>
      </c>
      <c r="H3946" s="5">
        <v>9.5504598546419999</v>
      </c>
    </row>
    <row r="3947" spans="1:8" x14ac:dyDescent="0.25">
      <c r="A3947" s="5" t="s">
        <v>3954</v>
      </c>
      <c r="B3947" s="5">
        <v>-0.101053294852851</v>
      </c>
      <c r="C3947" s="5">
        <v>6.1115013970465801</v>
      </c>
      <c r="D3947" s="5">
        <v>0.88243530656481795</v>
      </c>
      <c r="E3947" s="5">
        <v>1</v>
      </c>
      <c r="F3947" s="5" t="s">
        <v>731</v>
      </c>
      <c r="G3947" s="5">
        <v>71.320764173074295</v>
      </c>
      <c r="H3947" s="5">
        <v>66.495076737944899</v>
      </c>
    </row>
    <row r="3948" spans="1:8" x14ac:dyDescent="0.25">
      <c r="A3948" s="5" t="s">
        <v>3955</v>
      </c>
      <c r="B3948" s="5">
        <v>0.41475887302540299</v>
      </c>
      <c r="C3948" s="5">
        <v>5.4897507192039701</v>
      </c>
      <c r="D3948" s="5">
        <v>0.53399992660096296</v>
      </c>
      <c r="E3948" s="5">
        <v>1</v>
      </c>
      <c r="F3948" s="5" t="s">
        <v>731</v>
      </c>
      <c r="G3948" s="5">
        <v>38.324989333066902</v>
      </c>
      <c r="H3948" s="5">
        <v>51.094960222334699</v>
      </c>
    </row>
    <row r="3949" spans="1:8" x14ac:dyDescent="0.25">
      <c r="A3949" s="5" t="s">
        <v>3956</v>
      </c>
      <c r="B3949" s="5">
        <v>0.446083911064376</v>
      </c>
      <c r="C3949" s="5">
        <v>5.1034462782299999</v>
      </c>
      <c r="D3949" s="5">
        <v>0.50301126085385395</v>
      </c>
      <c r="E3949" s="5">
        <v>1</v>
      </c>
      <c r="F3949" s="5" t="s">
        <v>731</v>
      </c>
      <c r="G3949" s="5">
        <v>28.9138233134085</v>
      </c>
      <c r="H3949" s="5">
        <v>39.395646900398297</v>
      </c>
    </row>
    <row r="3950" spans="1:8" x14ac:dyDescent="0.25">
      <c r="A3950" s="5" t="s">
        <v>3957</v>
      </c>
      <c r="B3950" s="5">
        <v>0.58630390385555897</v>
      </c>
      <c r="C3950" s="5">
        <v>4.2863098447342098</v>
      </c>
      <c r="D3950" s="5">
        <v>0.39669284922582199</v>
      </c>
      <c r="E3950" s="5">
        <v>1</v>
      </c>
      <c r="F3950" s="5" t="s">
        <v>731</v>
      </c>
      <c r="G3950" s="5">
        <v>15.420705767151199</v>
      </c>
      <c r="H3950" s="5">
        <v>23.159865147506899</v>
      </c>
    </row>
    <row r="3951" spans="1:8" x14ac:dyDescent="0.25">
      <c r="A3951" s="5" t="s">
        <v>3958</v>
      </c>
      <c r="B3951" s="5">
        <v>0.59585961059444403</v>
      </c>
      <c r="C3951" s="5">
        <v>4.4877770994431598</v>
      </c>
      <c r="D3951" s="5">
        <v>0.38080219222543898</v>
      </c>
      <c r="E3951" s="5">
        <v>1</v>
      </c>
      <c r="F3951" s="5" t="s">
        <v>731</v>
      </c>
      <c r="G3951" s="5">
        <v>17.6884566152617</v>
      </c>
      <c r="H3951" s="5">
        <v>26.741287592997601</v>
      </c>
    </row>
    <row r="3952" spans="1:8" x14ac:dyDescent="0.25">
      <c r="A3952" s="5" t="s">
        <v>3959</v>
      </c>
      <c r="B3952" s="5">
        <v>0.39236054233865397</v>
      </c>
      <c r="C3952" s="5">
        <v>4.9559372800133499</v>
      </c>
      <c r="D3952" s="5">
        <v>0.55966163710123695</v>
      </c>
      <c r="E3952" s="5">
        <v>1</v>
      </c>
      <c r="F3952" s="5" t="s">
        <v>731</v>
      </c>
      <c r="G3952" s="5">
        <v>26.646072465298001</v>
      </c>
      <c r="H3952" s="5">
        <v>34.978559217626298</v>
      </c>
    </row>
    <row r="3953" spans="1:8" x14ac:dyDescent="0.25">
      <c r="A3953" s="5" t="s">
        <v>3960</v>
      </c>
      <c r="B3953" s="5">
        <v>1.9973314351437601</v>
      </c>
      <c r="C3953" s="5">
        <v>2.6260040068959598</v>
      </c>
      <c r="D3953" s="5">
        <v>8.3741241889703395E-3</v>
      </c>
      <c r="E3953" s="5">
        <v>0.104612136022214</v>
      </c>
      <c r="F3953" s="5" t="s">
        <v>731</v>
      </c>
      <c r="G3953" s="5">
        <v>2.3811383905159902</v>
      </c>
      <c r="H3953" s="5">
        <v>9.5504598546419999</v>
      </c>
    </row>
    <row r="3954" spans="1:8" x14ac:dyDescent="0.25">
      <c r="A3954" s="5" t="s">
        <v>3961</v>
      </c>
      <c r="B3954" s="5">
        <v>-1.86335498037914</v>
      </c>
      <c r="C3954" s="5">
        <v>-0.30058430764694999</v>
      </c>
      <c r="D3954" s="5">
        <v>0.19127579067609099</v>
      </c>
      <c r="E3954" s="5">
        <v>0.83565275426459795</v>
      </c>
      <c r="F3954" s="5" t="s">
        <v>731</v>
      </c>
      <c r="G3954" s="5">
        <v>0.90710033924418798</v>
      </c>
      <c r="H3954" s="5">
        <v>0.23876149636605001</v>
      </c>
    </row>
    <row r="3955" spans="1:8" x14ac:dyDescent="0.25">
      <c r="A3955" s="5" t="s">
        <v>3962</v>
      </c>
      <c r="B3955" s="5">
        <v>0.33603592678281502</v>
      </c>
      <c r="C3955" s="5">
        <v>6.9315905146003196</v>
      </c>
      <c r="D3955" s="5">
        <v>0.61057677215801798</v>
      </c>
      <c r="E3955" s="5">
        <v>1</v>
      </c>
      <c r="F3955" s="5" t="s">
        <v>731</v>
      </c>
      <c r="G3955" s="5">
        <v>107.718165285247</v>
      </c>
      <c r="H3955" s="5">
        <v>135.97467218046501</v>
      </c>
    </row>
    <row r="3956" spans="1:8" x14ac:dyDescent="0.25">
      <c r="A3956" s="5" t="s">
        <v>3963</v>
      </c>
      <c r="B3956" s="5">
        <v>0.112748038093107</v>
      </c>
      <c r="C3956" s="5">
        <v>5.5926157936633798</v>
      </c>
      <c r="D3956" s="5">
        <v>0.86985593097878899</v>
      </c>
      <c r="E3956" s="5">
        <v>1</v>
      </c>
      <c r="F3956" s="5" t="s">
        <v>731</v>
      </c>
      <c r="G3956" s="5">
        <v>46.148729759048102</v>
      </c>
      <c r="H3956" s="5">
        <v>49.9011527405045</v>
      </c>
    </row>
    <row r="3957" spans="1:8" x14ac:dyDescent="0.25">
      <c r="A3957" s="5" t="s">
        <v>3964</v>
      </c>
      <c r="B3957" s="5">
        <v>-0.16780645215427301</v>
      </c>
      <c r="C3957" s="5">
        <v>7.3507537011356501</v>
      </c>
      <c r="D3957" s="5">
        <v>0.79926995436576098</v>
      </c>
      <c r="E3957" s="5">
        <v>1</v>
      </c>
      <c r="F3957" s="5" t="s">
        <v>731</v>
      </c>
      <c r="G3957" s="5">
        <v>172.46245199880099</v>
      </c>
      <c r="H3957" s="5">
        <v>153.52364216337</v>
      </c>
    </row>
    <row r="3958" spans="1:8" x14ac:dyDescent="0.25">
      <c r="A3958" s="5" t="s">
        <v>3965</v>
      </c>
      <c r="B3958" s="5">
        <v>0.58149103741824204</v>
      </c>
      <c r="C3958" s="5">
        <v>4.8628174661599797</v>
      </c>
      <c r="D3958" s="5">
        <v>0.38866223992823101</v>
      </c>
      <c r="E3958" s="5">
        <v>1</v>
      </c>
      <c r="F3958" s="5" t="s">
        <v>731</v>
      </c>
      <c r="G3958" s="5">
        <v>23.1310586507268</v>
      </c>
      <c r="H3958" s="5">
        <v>34.620416973077297</v>
      </c>
    </row>
    <row r="3959" spans="1:8" x14ac:dyDescent="0.25">
      <c r="A3959" s="5" t="s">
        <v>3966</v>
      </c>
      <c r="B3959" s="5">
        <v>0.138284698685572</v>
      </c>
      <c r="C3959" s="5">
        <v>3.7367035457518698</v>
      </c>
      <c r="D3959" s="5">
        <v>0.850727584576909</v>
      </c>
      <c r="E3959" s="5">
        <v>1</v>
      </c>
      <c r="F3959" s="5" t="s">
        <v>731</v>
      </c>
      <c r="G3959" s="5">
        <v>12.4726296646076</v>
      </c>
      <c r="H3959" s="5">
        <v>13.728786041047901</v>
      </c>
    </row>
    <row r="3960" spans="1:8" x14ac:dyDescent="0.25">
      <c r="A3960" s="5" t="s">
        <v>3967</v>
      </c>
      <c r="B3960" s="5">
        <v>2.2569073593833902</v>
      </c>
      <c r="C3960" s="5">
        <v>-0.77897403741801396</v>
      </c>
      <c r="D3960" s="5">
        <v>0.282608695652174</v>
      </c>
      <c r="E3960" s="5">
        <v>0.98528742605794095</v>
      </c>
      <c r="F3960" s="5" t="s">
        <v>731</v>
      </c>
      <c r="G3960" s="5">
        <v>0.113387542405524</v>
      </c>
      <c r="H3960" s="5">
        <v>0.59690374091512499</v>
      </c>
    </row>
    <row r="3961" spans="1:8" x14ac:dyDescent="0.25">
      <c r="A3961" s="5" t="s">
        <v>3968</v>
      </c>
      <c r="B3961" s="5">
        <v>1.74268045008354</v>
      </c>
      <c r="C3961" s="5">
        <v>0.29407840718694001</v>
      </c>
      <c r="D3961" s="5">
        <v>0.14676461052627801</v>
      </c>
      <c r="E3961" s="5">
        <v>0.74618851102578099</v>
      </c>
      <c r="F3961" s="5" t="s">
        <v>731</v>
      </c>
      <c r="G3961" s="5">
        <v>0.45355016962209399</v>
      </c>
      <c r="H3961" s="5">
        <v>1.55194972637933</v>
      </c>
    </row>
    <row r="3962" spans="1:8" x14ac:dyDescent="0.25">
      <c r="A3962" s="5" t="s">
        <v>3969</v>
      </c>
      <c r="B3962" s="5">
        <v>1.9779997933168401</v>
      </c>
      <c r="C3962" s="5">
        <v>1.9535686739167299</v>
      </c>
      <c r="D3962" s="5">
        <v>1.8154171823817601E-2</v>
      </c>
      <c r="E3962" s="5">
        <v>0.18676617673588999</v>
      </c>
      <c r="F3962" s="5" t="s">
        <v>731</v>
      </c>
      <c r="G3962" s="5">
        <v>1.4740380512718101</v>
      </c>
      <c r="H3962" s="5">
        <v>5.8496566609682299</v>
      </c>
    </row>
    <row r="3963" spans="1:8" x14ac:dyDescent="0.25">
      <c r="A3963" s="5" t="s">
        <v>3970</v>
      </c>
      <c r="B3963" s="5">
        <v>2.4572003771716102</v>
      </c>
      <c r="C3963" s="5">
        <v>2.6146114725443201</v>
      </c>
      <c r="D3963" s="5">
        <v>2.1086176188285601E-3</v>
      </c>
      <c r="E3963" s="5">
        <v>3.5122000133103501E-2</v>
      </c>
      <c r="F3963" s="5" t="s">
        <v>731</v>
      </c>
      <c r="G3963" s="5">
        <v>1.81420067848838</v>
      </c>
      <c r="H3963" s="5">
        <v>10.0279828473741</v>
      </c>
    </row>
    <row r="3964" spans="1:8" x14ac:dyDescent="0.25">
      <c r="A3964" s="5" t="s">
        <v>3971</v>
      </c>
      <c r="B3964" s="5">
        <v>0.16674460243831499</v>
      </c>
      <c r="C3964" s="5">
        <v>1.94166382155747</v>
      </c>
      <c r="D3964" s="5">
        <v>0.85257216094653199</v>
      </c>
      <c r="E3964" s="5">
        <v>1</v>
      </c>
      <c r="F3964" s="5" t="s">
        <v>731</v>
      </c>
      <c r="G3964" s="5">
        <v>3.4016262721657098</v>
      </c>
      <c r="H3964" s="5">
        <v>3.8201839418568002</v>
      </c>
    </row>
    <row r="3965" spans="1:8" x14ac:dyDescent="0.25">
      <c r="A3965" s="5" t="s">
        <v>3972</v>
      </c>
      <c r="B3965" s="5">
        <v>2.7324998208309399</v>
      </c>
      <c r="C3965" s="5">
        <v>-0.51459091409806501</v>
      </c>
      <c r="D3965" s="5">
        <v>0.124959742351047</v>
      </c>
      <c r="E3965" s="5">
        <v>0.68051996188502195</v>
      </c>
      <c r="F3965" s="5" t="s">
        <v>731</v>
      </c>
      <c r="G3965" s="5">
        <v>0.113387542405524</v>
      </c>
      <c r="H3965" s="5">
        <v>0.83566523728117503</v>
      </c>
    </row>
    <row r="3966" spans="1:8" x14ac:dyDescent="0.25">
      <c r="A3966" s="5" t="s">
        <v>3973</v>
      </c>
      <c r="B3966" s="5">
        <v>3.2396529745442799</v>
      </c>
      <c r="C3966" s="5">
        <v>-0.19082334971505699</v>
      </c>
      <c r="D3966" s="5">
        <v>3.9970490945003698E-2</v>
      </c>
      <c r="E3966" s="5">
        <v>0.32783877421558599</v>
      </c>
      <c r="F3966" s="5" t="s">
        <v>731</v>
      </c>
      <c r="G3966" s="5">
        <v>0.113387542405524</v>
      </c>
      <c r="H3966" s="5">
        <v>1.19380748183025</v>
      </c>
    </row>
    <row r="3967" spans="1:8" x14ac:dyDescent="0.25">
      <c r="A3967" s="5" t="s">
        <v>3974</v>
      </c>
      <c r="B3967" s="5">
        <v>1.97299538011085</v>
      </c>
      <c r="C3967" s="5">
        <v>0.71135524116582904</v>
      </c>
      <c r="D3967" s="5">
        <v>6.3871717707800799E-2</v>
      </c>
      <c r="E3967" s="5">
        <v>0.44876260851758998</v>
      </c>
      <c r="F3967" s="5" t="s">
        <v>731</v>
      </c>
      <c r="G3967" s="5">
        <v>0.566937712027618</v>
      </c>
      <c r="H3967" s="5">
        <v>2.2682342154774799</v>
      </c>
    </row>
    <row r="3968" spans="1:8" x14ac:dyDescent="0.25">
      <c r="A3968" s="5" t="s">
        <v>3975</v>
      </c>
      <c r="B3968" s="5">
        <v>0.45034186767901802</v>
      </c>
      <c r="C3968" s="5">
        <v>1.5428312045591499</v>
      </c>
      <c r="D3968" s="5">
        <v>0.57335860134470895</v>
      </c>
      <c r="E3968" s="5">
        <v>1</v>
      </c>
      <c r="F3968" s="5" t="s">
        <v>731</v>
      </c>
      <c r="G3968" s="5">
        <v>2.2677508481104698</v>
      </c>
      <c r="H3968" s="5">
        <v>3.1038994527586499</v>
      </c>
    </row>
    <row r="3969" spans="1:8" x14ac:dyDescent="0.25">
      <c r="A3969" s="5" t="s">
        <v>3976</v>
      </c>
      <c r="B3969" s="5">
        <v>-3.59245513994094E-2</v>
      </c>
      <c r="C3969" s="5">
        <v>5.3692793679302602</v>
      </c>
      <c r="D3969" s="5">
        <v>0.96069228388104899</v>
      </c>
      <c r="E3969" s="5">
        <v>1</v>
      </c>
      <c r="F3969" s="5" t="s">
        <v>731</v>
      </c>
      <c r="G3969" s="5">
        <v>41.613228062827098</v>
      </c>
      <c r="H3969" s="5">
        <v>40.589454382228503</v>
      </c>
    </row>
    <row r="3970" spans="1:8" x14ac:dyDescent="0.25">
      <c r="A3970" s="5" t="s">
        <v>3977</v>
      </c>
      <c r="B3970" s="5">
        <v>0.31853985578320698</v>
      </c>
      <c r="C3970" s="5">
        <v>9.8639774309454005</v>
      </c>
      <c r="D3970" s="5">
        <v>0.62660242005773104</v>
      </c>
      <c r="E3970" s="5">
        <v>1</v>
      </c>
      <c r="F3970" s="5" t="s">
        <v>731</v>
      </c>
      <c r="G3970" s="5">
        <v>829.20309761159297</v>
      </c>
      <c r="H3970" s="5">
        <v>1034.07604076136</v>
      </c>
    </row>
    <row r="3971" spans="1:8" x14ac:dyDescent="0.25">
      <c r="A3971" s="5" t="s">
        <v>3978</v>
      </c>
      <c r="B3971" s="5">
        <v>-5.5787920594041998</v>
      </c>
      <c r="C3971" s="5">
        <v>-0.78640224463750097</v>
      </c>
      <c r="D3971" s="5">
        <v>5.6521739130434699E-2</v>
      </c>
      <c r="E3971" s="5">
        <v>0.41645024032055</v>
      </c>
      <c r="F3971" s="5" t="s">
        <v>731</v>
      </c>
      <c r="G3971" s="5">
        <v>0.68032525443314096</v>
      </c>
      <c r="H3971" s="5">
        <v>0</v>
      </c>
    </row>
    <row r="3972" spans="1:8" x14ac:dyDescent="0.25">
      <c r="A3972" s="5" t="s">
        <v>3979</v>
      </c>
      <c r="B3972" s="5">
        <v>2.0064580461971402</v>
      </c>
      <c r="C3972" s="5">
        <v>-0.29232777782557801</v>
      </c>
      <c r="D3972" s="5">
        <v>0.19127579067609099</v>
      </c>
      <c r="E3972" s="5">
        <v>0.83565275426459795</v>
      </c>
      <c r="F3972" s="5" t="s">
        <v>731</v>
      </c>
      <c r="G3972" s="5">
        <v>0.226775084811047</v>
      </c>
      <c r="H3972" s="5">
        <v>0.95504598546420005</v>
      </c>
    </row>
    <row r="3973" spans="1:8" x14ac:dyDescent="0.25">
      <c r="A3973" s="5" t="s">
        <v>3980</v>
      </c>
      <c r="B3973" s="5">
        <v>0.89491401540027304</v>
      </c>
      <c r="C3973" s="5">
        <v>0.75810705853133598</v>
      </c>
      <c r="D3973" s="5">
        <v>0.42612512108839101</v>
      </c>
      <c r="E3973" s="5">
        <v>1</v>
      </c>
      <c r="F3973" s="5" t="s">
        <v>731</v>
      </c>
      <c r="G3973" s="5">
        <v>1.02048788164971</v>
      </c>
      <c r="H3973" s="5">
        <v>1.9100919709284001</v>
      </c>
    </row>
    <row r="3974" spans="1:8" x14ac:dyDescent="0.25">
      <c r="A3974" s="5" t="s">
        <v>3981</v>
      </c>
      <c r="B3974" s="5">
        <v>0.83541209041011699</v>
      </c>
      <c r="C3974" s="5">
        <v>6.5997298339002102</v>
      </c>
      <c r="D3974" s="5">
        <v>0.20735454263919301</v>
      </c>
      <c r="E3974" s="5">
        <v>0.87223180045230198</v>
      </c>
      <c r="F3974" s="5" t="s">
        <v>731</v>
      </c>
      <c r="G3974" s="5">
        <v>69.506563494585905</v>
      </c>
      <c r="H3974" s="5">
        <v>124.03659736216299</v>
      </c>
    </row>
    <row r="3975" spans="1:8" x14ac:dyDescent="0.25">
      <c r="A3975" s="5" t="s">
        <v>3982</v>
      </c>
      <c r="B3975" s="5">
        <v>0.36282217321279497</v>
      </c>
      <c r="C3975" s="5">
        <v>5.8326782401376596</v>
      </c>
      <c r="D3975" s="5">
        <v>0.58637903277447201</v>
      </c>
      <c r="E3975" s="5">
        <v>1</v>
      </c>
      <c r="F3975" s="5" t="s">
        <v>731</v>
      </c>
      <c r="G3975" s="5">
        <v>49.6637435736193</v>
      </c>
      <c r="H3975" s="5">
        <v>63.8687002779184</v>
      </c>
    </row>
    <row r="3976" spans="1:8" x14ac:dyDescent="0.25">
      <c r="A3976" s="5" t="s">
        <v>3983</v>
      </c>
      <c r="B3976" s="5">
        <v>0</v>
      </c>
      <c r="C3976" s="5">
        <v>-2.1039909587328198</v>
      </c>
      <c r="D3976" s="5">
        <v>1</v>
      </c>
      <c r="E3976" s="5">
        <v>1</v>
      </c>
      <c r="F3976" s="5" t="s">
        <v>731</v>
      </c>
      <c r="G3976" s="5">
        <v>0</v>
      </c>
      <c r="H3976" s="5">
        <v>0</v>
      </c>
    </row>
    <row r="3977" spans="1:8" x14ac:dyDescent="0.25">
      <c r="A3977" s="5" t="s">
        <v>3984</v>
      </c>
      <c r="B3977" s="5">
        <v>0.50110551178156604</v>
      </c>
      <c r="C3977" s="5">
        <v>3.6017253222295702</v>
      </c>
      <c r="D3977" s="5">
        <v>0.48165749637202399</v>
      </c>
      <c r="E3977" s="5">
        <v>1</v>
      </c>
      <c r="F3977" s="5" t="s">
        <v>731</v>
      </c>
      <c r="G3977" s="5">
        <v>9.8647161892805393</v>
      </c>
      <c r="H3977" s="5">
        <v>13.9675475374139</v>
      </c>
    </row>
    <row r="3978" spans="1:8" x14ac:dyDescent="0.25">
      <c r="A3978" s="5" t="s">
        <v>3985</v>
      </c>
      <c r="B3978" s="5">
        <v>0.945918043820548</v>
      </c>
      <c r="C3978" s="5">
        <v>3.7002765986388102</v>
      </c>
      <c r="D3978" s="5">
        <v>0.17450848280231701</v>
      </c>
      <c r="E3978" s="5">
        <v>0.81187330980017802</v>
      </c>
      <c r="F3978" s="5" t="s">
        <v>731</v>
      </c>
      <c r="G3978" s="5">
        <v>8.7308407652253095</v>
      </c>
      <c r="H3978" s="5">
        <v>16.832685493806501</v>
      </c>
    </row>
    <row r="3979" spans="1:8" x14ac:dyDescent="0.25">
      <c r="A3979" s="5" t="s">
        <v>3986</v>
      </c>
      <c r="B3979" s="5">
        <v>1.46799445303085</v>
      </c>
      <c r="C3979" s="5">
        <v>1.68687404231936</v>
      </c>
      <c r="D3979" s="5">
        <v>8.4391960171994199E-2</v>
      </c>
      <c r="E3979" s="5">
        <v>0.54483872957138502</v>
      </c>
      <c r="F3979" s="5" t="s">
        <v>731</v>
      </c>
      <c r="G3979" s="5">
        <v>1.58742559367733</v>
      </c>
      <c r="H3979" s="5">
        <v>4.4170876827719301</v>
      </c>
    </row>
    <row r="3980" spans="1:8" x14ac:dyDescent="0.25">
      <c r="A3980" s="5" t="s">
        <v>3987</v>
      </c>
      <c r="B3980" s="5">
        <v>0.58594403545739904</v>
      </c>
      <c r="C3980" s="5">
        <v>1.6814019294339</v>
      </c>
      <c r="D3980" s="5">
        <v>0.45996341641569599</v>
      </c>
      <c r="E3980" s="5">
        <v>1</v>
      </c>
      <c r="F3980" s="5" t="s">
        <v>731</v>
      </c>
      <c r="G3980" s="5">
        <v>2.3811383905159902</v>
      </c>
      <c r="H3980" s="5">
        <v>3.58142244549075</v>
      </c>
    </row>
    <row r="3981" spans="1:8" x14ac:dyDescent="0.25">
      <c r="A3981" s="5" t="s">
        <v>3988</v>
      </c>
      <c r="B3981" s="5">
        <v>3.1123448929600301</v>
      </c>
      <c r="C3981" s="5">
        <v>1.58402693418416</v>
      </c>
      <c r="D3981" s="5">
        <v>1.0051951789138401E-3</v>
      </c>
      <c r="E3981" s="5">
        <v>1.92769338080097E-2</v>
      </c>
      <c r="F3981" s="5" t="s">
        <v>731</v>
      </c>
      <c r="G3981" s="5">
        <v>0.566937712027618</v>
      </c>
      <c r="H3981" s="5">
        <v>5.0139914236870498</v>
      </c>
    </row>
    <row r="3982" spans="1:8" x14ac:dyDescent="0.25">
      <c r="A3982" s="5" t="s">
        <v>3989</v>
      </c>
      <c r="B3982" s="5">
        <v>1.1896843035602101E-3</v>
      </c>
      <c r="C3982" s="5">
        <v>5.29476711131902</v>
      </c>
      <c r="D3982" s="5">
        <v>1</v>
      </c>
      <c r="E3982" s="5">
        <v>1</v>
      </c>
      <c r="F3982" s="5" t="s">
        <v>731</v>
      </c>
      <c r="G3982" s="5">
        <v>39.005314587500102</v>
      </c>
      <c r="H3982" s="5">
        <v>39.037504655849197</v>
      </c>
    </row>
    <row r="3983" spans="1:8" x14ac:dyDescent="0.25">
      <c r="A3983" s="5" t="s">
        <v>3990</v>
      </c>
      <c r="B3983" s="5">
        <v>0.82825347734574595</v>
      </c>
      <c r="C3983" s="5">
        <v>2.26025961489839</v>
      </c>
      <c r="D3983" s="5">
        <v>0.28161317433338601</v>
      </c>
      <c r="E3983" s="5">
        <v>0.98528742605794095</v>
      </c>
      <c r="F3983" s="5" t="s">
        <v>731</v>
      </c>
      <c r="G3983" s="5">
        <v>3.2882387297601801</v>
      </c>
      <c r="H3983" s="5">
        <v>5.8496566609682299</v>
      </c>
    </row>
    <row r="3984" spans="1:8" x14ac:dyDescent="0.25">
      <c r="A3984" s="5" t="s">
        <v>3991</v>
      </c>
      <c r="B3984" s="5">
        <v>0.71530819768151799</v>
      </c>
      <c r="C3984" s="5">
        <v>5.3349759908450904</v>
      </c>
      <c r="D3984" s="5">
        <v>0.28492164919699597</v>
      </c>
      <c r="E3984" s="5">
        <v>0.98528742605794095</v>
      </c>
      <c r="F3984" s="5" t="s">
        <v>731</v>
      </c>
      <c r="G3984" s="5">
        <v>30.387861364680301</v>
      </c>
      <c r="H3984" s="5">
        <v>49.9011527405045</v>
      </c>
    </row>
    <row r="3985" spans="1:8" x14ac:dyDescent="0.25">
      <c r="A3985" s="5" t="s">
        <v>3992</v>
      </c>
      <c r="B3985" s="5">
        <v>0.35287233992040501</v>
      </c>
      <c r="C3985" s="5">
        <v>4.1526294631449296</v>
      </c>
      <c r="D3985" s="5">
        <v>0.61899327236393098</v>
      </c>
      <c r="E3985" s="5">
        <v>1</v>
      </c>
      <c r="F3985" s="5" t="s">
        <v>731</v>
      </c>
      <c r="G3985" s="5">
        <v>15.420705767151199</v>
      </c>
      <c r="H3985" s="5">
        <v>19.697823450199099</v>
      </c>
    </row>
    <row r="3986" spans="1:8" x14ac:dyDescent="0.25">
      <c r="A3986" s="5" t="s">
        <v>3993</v>
      </c>
      <c r="B3986" s="5">
        <v>1.13724808203153</v>
      </c>
      <c r="C3986" s="5">
        <v>2.5922534315191701</v>
      </c>
      <c r="D3986" s="5">
        <v>0.124130892821667</v>
      </c>
      <c r="E3986" s="5">
        <v>0.68051996188502195</v>
      </c>
      <c r="F3986" s="5" t="s">
        <v>731</v>
      </c>
      <c r="G3986" s="5">
        <v>3.6284013569767501</v>
      </c>
      <c r="H3986" s="5">
        <v>7.99851012826268</v>
      </c>
    </row>
    <row r="3987" spans="1:8" x14ac:dyDescent="0.25">
      <c r="A3987" s="5" t="s">
        <v>3994</v>
      </c>
      <c r="B3987" s="5">
        <v>0.765829908721394</v>
      </c>
      <c r="C3987" s="5">
        <v>1.78406134669076</v>
      </c>
      <c r="D3987" s="5">
        <v>0.32984187829994799</v>
      </c>
      <c r="E3987" s="5">
        <v>1</v>
      </c>
      <c r="F3987" s="5" t="s">
        <v>731</v>
      </c>
      <c r="G3987" s="5">
        <v>2.3811383905159902</v>
      </c>
      <c r="H3987" s="5">
        <v>4.0589454382228496</v>
      </c>
    </row>
    <row r="3988" spans="1:8" x14ac:dyDescent="0.25">
      <c r="A3988" s="5" t="s">
        <v>3995</v>
      </c>
      <c r="B3988" s="5">
        <v>1.59016921437384</v>
      </c>
      <c r="C3988" s="5">
        <v>1.95146960496223</v>
      </c>
      <c r="D3988" s="5">
        <v>5.4624877831635998E-2</v>
      </c>
      <c r="E3988" s="5">
        <v>0.41165105150151698</v>
      </c>
      <c r="F3988" s="5" t="s">
        <v>731</v>
      </c>
      <c r="G3988" s="5">
        <v>1.81420067848838</v>
      </c>
      <c r="H3988" s="5">
        <v>5.4915144164191503</v>
      </c>
    </row>
    <row r="3989" spans="1:8" x14ac:dyDescent="0.25">
      <c r="A3989" s="5" t="s">
        <v>3996</v>
      </c>
      <c r="B3989" s="5">
        <v>0.14306532950248599</v>
      </c>
      <c r="C3989" s="5">
        <v>8.2901530619313597</v>
      </c>
      <c r="D3989" s="5">
        <v>0.82764783946340503</v>
      </c>
      <c r="E3989" s="5">
        <v>1</v>
      </c>
      <c r="F3989" s="5" t="s">
        <v>731</v>
      </c>
      <c r="G3989" s="5">
        <v>297.302136187283</v>
      </c>
      <c r="H3989" s="5">
        <v>328.29705750331902</v>
      </c>
    </row>
    <row r="3990" spans="1:8" x14ac:dyDescent="0.25">
      <c r="A3990" s="5" t="s">
        <v>3997</v>
      </c>
      <c r="B3990" s="5">
        <v>-3.8929643105275899E-2</v>
      </c>
      <c r="C3990" s="5">
        <v>7.7978887757597803</v>
      </c>
      <c r="D3990" s="5">
        <v>0.95352985746608399</v>
      </c>
      <c r="E3990" s="5">
        <v>1</v>
      </c>
      <c r="F3990" s="5" t="s">
        <v>731</v>
      </c>
      <c r="G3990" s="5">
        <v>225.30104675977501</v>
      </c>
      <c r="H3990" s="5">
        <v>219.302434412217</v>
      </c>
    </row>
    <row r="3991" spans="1:8" x14ac:dyDescent="0.25">
      <c r="A3991" s="5" t="s">
        <v>3998</v>
      </c>
      <c r="B3991" s="5">
        <v>0</v>
      </c>
      <c r="C3991" s="5">
        <v>-2.1039909587328198</v>
      </c>
      <c r="D3991" s="5">
        <v>1</v>
      </c>
      <c r="E3991" s="5">
        <v>1</v>
      </c>
      <c r="F3991" s="5" t="s">
        <v>731</v>
      </c>
      <c r="G3991" s="5">
        <v>0</v>
      </c>
      <c r="H3991" s="5">
        <v>0</v>
      </c>
    </row>
    <row r="3992" spans="1:8" x14ac:dyDescent="0.25">
      <c r="A3992" s="5" t="s">
        <v>3999</v>
      </c>
      <c r="B3992" s="5">
        <v>4.1229085300944304</v>
      </c>
      <c r="C3992" s="5">
        <v>-1.5173709925796699</v>
      </c>
      <c r="D3992" s="5">
        <v>0.52380952380952395</v>
      </c>
      <c r="E3992" s="5">
        <v>1</v>
      </c>
      <c r="F3992" s="5" t="s">
        <v>731</v>
      </c>
      <c r="G3992" s="5">
        <v>0</v>
      </c>
      <c r="H3992" s="5">
        <v>0.23876149636605001</v>
      </c>
    </row>
    <row r="3993" spans="1:8" x14ac:dyDescent="0.25">
      <c r="A3993" s="5" t="s">
        <v>4000</v>
      </c>
      <c r="B3993" s="5">
        <v>-2.1183578856246301</v>
      </c>
      <c r="C3993" s="5">
        <v>-0.78491844040027403</v>
      </c>
      <c r="D3993" s="5">
        <v>0.282608695652174</v>
      </c>
      <c r="E3993" s="5">
        <v>0.98528742605794095</v>
      </c>
      <c r="F3993" s="5" t="s">
        <v>731</v>
      </c>
      <c r="G3993" s="5">
        <v>0.566937712027618</v>
      </c>
      <c r="H3993" s="5">
        <v>0.11938074818302501</v>
      </c>
    </row>
    <row r="3994" spans="1:8" x14ac:dyDescent="0.25">
      <c r="A3994" s="5" t="s">
        <v>4001</v>
      </c>
      <c r="B3994" s="5">
        <v>-3.1373707583597401</v>
      </c>
      <c r="C3994" s="5">
        <v>-1.78286695770972</v>
      </c>
      <c r="D3994" s="5">
        <v>1</v>
      </c>
      <c r="E3994" s="5">
        <v>1</v>
      </c>
      <c r="F3994" s="5" t="s">
        <v>731</v>
      </c>
      <c r="G3994" s="5">
        <v>0.113387542405524</v>
      </c>
      <c r="H3994" s="5">
        <v>0</v>
      </c>
    </row>
    <row r="3995" spans="1:8" x14ac:dyDescent="0.25">
      <c r="A3995" s="5" t="s">
        <v>4002</v>
      </c>
      <c r="B3995" s="5">
        <v>0.73420220469721897</v>
      </c>
      <c r="C3995" s="5">
        <v>1.9458683310447</v>
      </c>
      <c r="D3995" s="5">
        <v>0.34741275616356598</v>
      </c>
      <c r="E3995" s="5">
        <v>1</v>
      </c>
      <c r="F3995" s="5" t="s">
        <v>731</v>
      </c>
      <c r="G3995" s="5">
        <v>2.7213010177325598</v>
      </c>
      <c r="H3995" s="5">
        <v>4.5364684309549501</v>
      </c>
    </row>
    <row r="3996" spans="1:8" x14ac:dyDescent="0.25">
      <c r="A3996" s="5" t="s">
        <v>4003</v>
      </c>
      <c r="B3996" s="5">
        <v>1.9290871790759501</v>
      </c>
      <c r="C3996" s="5">
        <v>2.9235089470345299</v>
      </c>
      <c r="D3996" s="5">
        <v>9.7126262785369108E-3</v>
      </c>
      <c r="E3996" s="5">
        <v>0.115676412293774</v>
      </c>
      <c r="F3996" s="5" t="s">
        <v>731</v>
      </c>
      <c r="G3996" s="5">
        <v>3.0614636449491299</v>
      </c>
      <c r="H3996" s="5">
        <v>11.699313321936501</v>
      </c>
    </row>
    <row r="3997" spans="1:8" x14ac:dyDescent="0.25">
      <c r="A3997" s="5" t="s">
        <v>4004</v>
      </c>
      <c r="B3997" s="5">
        <v>-0.96369083840750203</v>
      </c>
      <c r="C3997" s="5">
        <v>5.52496772906263</v>
      </c>
      <c r="D3997" s="5">
        <v>0.15166323097991599</v>
      </c>
      <c r="E3997" s="5">
        <v>0.75917663214677</v>
      </c>
      <c r="F3997" s="5" t="s">
        <v>731</v>
      </c>
      <c r="G3997" s="5">
        <v>60.5489476445495</v>
      </c>
      <c r="H3997" s="5">
        <v>31.0389945275865</v>
      </c>
    </row>
    <row r="3998" spans="1:8" x14ac:dyDescent="0.25">
      <c r="A3998" s="5" t="s">
        <v>4005</v>
      </c>
      <c r="B3998" s="5">
        <v>1.06787305789216</v>
      </c>
      <c r="C3998" s="5">
        <v>1.5174638442583399</v>
      </c>
      <c r="D3998" s="5">
        <v>0.220226314158085</v>
      </c>
      <c r="E3998" s="5">
        <v>0.901848969506162</v>
      </c>
      <c r="F3998" s="5" t="s">
        <v>731</v>
      </c>
      <c r="G3998" s="5">
        <v>1.70081313608285</v>
      </c>
      <c r="H3998" s="5">
        <v>3.58142244549075</v>
      </c>
    </row>
    <row r="3999" spans="1:8" x14ac:dyDescent="0.25">
      <c r="A3999" s="5" t="s">
        <v>4006</v>
      </c>
      <c r="B3999" s="5">
        <v>0.39295051589059599</v>
      </c>
      <c r="C3999" s="5">
        <v>5.8980183607840599</v>
      </c>
      <c r="D3999" s="5">
        <v>0.552593665322201</v>
      </c>
      <c r="E3999" s="5">
        <v>1</v>
      </c>
      <c r="F3999" s="5" t="s">
        <v>731</v>
      </c>
      <c r="G3999" s="5">
        <v>51.3645567097021</v>
      </c>
      <c r="H3999" s="5">
        <v>67.450122723409095</v>
      </c>
    </row>
    <row r="4000" spans="1:8" x14ac:dyDescent="0.25">
      <c r="A4000" s="5" t="s">
        <v>4007</v>
      </c>
      <c r="B4000" s="5">
        <v>0</v>
      </c>
      <c r="C4000" s="5">
        <v>-2.1039909587328198</v>
      </c>
      <c r="D4000" s="5">
        <v>1</v>
      </c>
      <c r="E4000" s="5">
        <v>1</v>
      </c>
      <c r="F4000" s="5" t="s">
        <v>731</v>
      </c>
      <c r="G4000" s="5">
        <v>0</v>
      </c>
      <c r="H4000" s="5">
        <v>0</v>
      </c>
    </row>
    <row r="4001" spans="1:8" x14ac:dyDescent="0.25">
      <c r="A4001" s="5" t="s">
        <v>4008</v>
      </c>
      <c r="B4001" s="5">
        <v>-5.8375178849356304E-3</v>
      </c>
      <c r="C4001" s="5">
        <v>10.3680536752777</v>
      </c>
      <c r="D4001" s="5">
        <v>0.993029584164969</v>
      </c>
      <c r="E4001" s="5">
        <v>1</v>
      </c>
      <c r="F4001" s="5" t="s">
        <v>731</v>
      </c>
      <c r="G4001" s="5">
        <v>1324.0263326693</v>
      </c>
      <c r="H4001" s="5">
        <v>1318.6797444296899</v>
      </c>
    </row>
    <row r="4002" spans="1:8" x14ac:dyDescent="0.25">
      <c r="A4002" s="5" t="s">
        <v>4009</v>
      </c>
      <c r="B4002" s="5">
        <v>0</v>
      </c>
      <c r="C4002" s="5">
        <v>-2.1039909587328198</v>
      </c>
      <c r="D4002" s="5">
        <v>1</v>
      </c>
      <c r="E4002" s="5">
        <v>1</v>
      </c>
      <c r="F4002" s="5" t="s">
        <v>731</v>
      </c>
      <c r="G4002" s="5">
        <v>0</v>
      </c>
      <c r="H4002" s="5">
        <v>0</v>
      </c>
    </row>
    <row r="4003" spans="1:8" x14ac:dyDescent="0.25">
      <c r="A4003" s="5" t="s">
        <v>4010</v>
      </c>
      <c r="B4003" s="5">
        <v>0</v>
      </c>
      <c r="C4003" s="5">
        <v>-2.1039909587328198</v>
      </c>
      <c r="D4003" s="5">
        <v>1</v>
      </c>
      <c r="E4003" s="5">
        <v>1</v>
      </c>
      <c r="F4003" s="5" t="s">
        <v>731</v>
      </c>
      <c r="G4003" s="5">
        <v>0</v>
      </c>
      <c r="H4003" s="5">
        <v>0</v>
      </c>
    </row>
    <row r="4004" spans="1:8" x14ac:dyDescent="0.25">
      <c r="A4004" s="5" t="s">
        <v>4011</v>
      </c>
      <c r="B4004" s="5">
        <v>-3.4744994138169498</v>
      </c>
      <c r="C4004" s="5">
        <v>5.8485357838694997E-2</v>
      </c>
      <c r="D4004" s="5">
        <v>1.41458840472237E-2</v>
      </c>
      <c r="E4004" s="5">
        <v>0.153152771284609</v>
      </c>
      <c r="F4004" s="5" t="s">
        <v>731</v>
      </c>
      <c r="G4004" s="5">
        <v>1.4740380512718101</v>
      </c>
      <c r="H4004" s="5">
        <v>0.11938074818302501</v>
      </c>
    </row>
    <row r="4005" spans="1:8" x14ac:dyDescent="0.25">
      <c r="A4005" s="5" t="s">
        <v>4012</v>
      </c>
      <c r="B4005" s="5">
        <v>1.36719183712149</v>
      </c>
      <c r="C4005" s="5">
        <v>3.1942550152076299</v>
      </c>
      <c r="D4005" s="5">
        <v>5.8503825426836097E-2</v>
      </c>
      <c r="E4005" s="5">
        <v>0.42026634278184699</v>
      </c>
      <c r="F4005" s="5" t="s">
        <v>731</v>
      </c>
      <c r="G4005" s="5">
        <v>4.9890518658430301</v>
      </c>
      <c r="H4005" s="5">
        <v>12.893120803766699</v>
      </c>
    </row>
    <row r="4006" spans="1:8" x14ac:dyDescent="0.25">
      <c r="A4006" s="5" t="s">
        <v>4013</v>
      </c>
      <c r="B4006" s="5">
        <v>0.98122633172785401</v>
      </c>
      <c r="C4006" s="5">
        <v>4.91008519355952</v>
      </c>
      <c r="D4006" s="5">
        <v>0.14484707551805101</v>
      </c>
      <c r="E4006" s="5">
        <v>0.74332946118798904</v>
      </c>
      <c r="F4006" s="5" t="s">
        <v>731</v>
      </c>
      <c r="G4006" s="5">
        <v>20.0695950057777</v>
      </c>
      <c r="H4006" s="5">
        <v>39.6344083967643</v>
      </c>
    </row>
    <row r="4007" spans="1:8" x14ac:dyDescent="0.25">
      <c r="A4007" s="5" t="s">
        <v>4014</v>
      </c>
      <c r="B4007" s="5">
        <v>0.43535591829495801</v>
      </c>
      <c r="C4007" s="5">
        <v>4.2092409910413497</v>
      </c>
      <c r="D4007" s="5">
        <v>0.51931174435007998</v>
      </c>
      <c r="E4007" s="5">
        <v>1</v>
      </c>
      <c r="F4007" s="5" t="s">
        <v>731</v>
      </c>
      <c r="G4007" s="5">
        <v>15.534093309556701</v>
      </c>
      <c r="H4007" s="5">
        <v>21.011011680212398</v>
      </c>
    </row>
    <row r="4008" spans="1:8" x14ac:dyDescent="0.25">
      <c r="A4008" s="5" t="s">
        <v>4015</v>
      </c>
      <c r="B4008" s="5">
        <v>0.113626920238403</v>
      </c>
      <c r="C4008" s="5">
        <v>4.9113774866231799</v>
      </c>
      <c r="D4008" s="5">
        <v>0.87270380922639201</v>
      </c>
      <c r="E4008" s="5">
        <v>1</v>
      </c>
      <c r="F4008" s="5" t="s">
        <v>731</v>
      </c>
      <c r="G4008" s="5">
        <v>28.687048228597401</v>
      </c>
      <c r="H4008" s="5">
        <v>31.0389945275865</v>
      </c>
    </row>
    <row r="4009" spans="1:8" x14ac:dyDescent="0.25">
      <c r="A4009" s="5" t="s">
        <v>4016</v>
      </c>
      <c r="B4009" s="5">
        <v>0.40792618189909102</v>
      </c>
      <c r="C4009" s="5">
        <v>3.99326450296082</v>
      </c>
      <c r="D4009" s="5">
        <v>0.55749062045647901</v>
      </c>
      <c r="E4009" s="5">
        <v>1</v>
      </c>
      <c r="F4009" s="5" t="s">
        <v>731</v>
      </c>
      <c r="G4009" s="5">
        <v>13.493117546257301</v>
      </c>
      <c r="H4009" s="5">
        <v>17.907112227453801</v>
      </c>
    </row>
    <row r="4010" spans="1:8" x14ac:dyDescent="0.25">
      <c r="A4010" s="5" t="s">
        <v>4017</v>
      </c>
      <c r="B4010" s="5">
        <v>0.76763731539911895</v>
      </c>
      <c r="C4010" s="5">
        <v>2.7358489270922002</v>
      </c>
      <c r="D4010" s="5">
        <v>0.29842015025034702</v>
      </c>
      <c r="E4010" s="5">
        <v>1</v>
      </c>
      <c r="F4010" s="5" t="s">
        <v>731</v>
      </c>
      <c r="G4010" s="5">
        <v>4.7622767810319901</v>
      </c>
      <c r="H4010" s="5">
        <v>8.1178908764456992</v>
      </c>
    </row>
    <row r="4011" spans="1:8" x14ac:dyDescent="0.25">
      <c r="A4011" s="5" t="s">
        <v>4018</v>
      </c>
      <c r="B4011" s="5">
        <v>-0.94236533835824099</v>
      </c>
      <c r="C4011" s="5">
        <v>5.4718162218007897</v>
      </c>
      <c r="D4011" s="5">
        <v>0.16099425018643301</v>
      </c>
      <c r="E4011" s="5">
        <v>0.775745217664632</v>
      </c>
      <c r="F4011" s="5" t="s">
        <v>731</v>
      </c>
      <c r="G4011" s="5">
        <v>58.054421711628002</v>
      </c>
      <c r="H4011" s="5">
        <v>30.203329290305302</v>
      </c>
    </row>
    <row r="4012" spans="1:8" x14ac:dyDescent="0.25">
      <c r="A4012" s="5" t="s">
        <v>4019</v>
      </c>
      <c r="B4012" s="5">
        <v>7.3868461286175705E-2</v>
      </c>
      <c r="C4012" s="5">
        <v>1.4200382429634599</v>
      </c>
      <c r="D4012" s="5">
        <v>0.93107537483274005</v>
      </c>
      <c r="E4012" s="5">
        <v>1</v>
      </c>
      <c r="F4012" s="5" t="s">
        <v>731</v>
      </c>
      <c r="G4012" s="5">
        <v>2.3811383905159902</v>
      </c>
      <c r="H4012" s="5">
        <v>2.5069957118435302</v>
      </c>
    </row>
    <row r="4013" spans="1:8" x14ac:dyDescent="0.25">
      <c r="A4013" s="5" t="s">
        <v>4020</v>
      </c>
      <c r="B4013" s="5">
        <v>0.62582142926811901</v>
      </c>
      <c r="C4013" s="5">
        <v>4.7950757244399496</v>
      </c>
      <c r="D4013" s="5">
        <v>0.35512814888996802</v>
      </c>
      <c r="E4013" s="5">
        <v>1</v>
      </c>
      <c r="F4013" s="5" t="s">
        <v>731</v>
      </c>
      <c r="G4013" s="5">
        <v>21.657020599454999</v>
      </c>
      <c r="H4013" s="5">
        <v>33.426609491247</v>
      </c>
    </row>
    <row r="4014" spans="1:8" x14ac:dyDescent="0.25">
      <c r="A4014" s="5" t="s">
        <v>4021</v>
      </c>
      <c r="B4014" s="5">
        <v>0.77657507641364198</v>
      </c>
      <c r="C4014" s="5">
        <v>5.6366465148673504</v>
      </c>
      <c r="D4014" s="5">
        <v>0.244996184823251</v>
      </c>
      <c r="E4014" s="5">
        <v>0.95492409881812901</v>
      </c>
      <c r="F4014" s="5" t="s">
        <v>731</v>
      </c>
      <c r="G4014" s="5">
        <v>36.510788654578597</v>
      </c>
      <c r="H4014" s="5">
        <v>62.555512047905097</v>
      </c>
    </row>
    <row r="4015" spans="1:8" x14ac:dyDescent="0.25">
      <c r="A4015" s="5" t="s">
        <v>4022</v>
      </c>
      <c r="B4015" s="5">
        <v>0</v>
      </c>
      <c r="C4015" s="5">
        <v>-2.1039909587328198</v>
      </c>
      <c r="D4015" s="5">
        <v>1</v>
      </c>
      <c r="E4015" s="5">
        <v>1</v>
      </c>
      <c r="F4015" s="5" t="s">
        <v>731</v>
      </c>
      <c r="G4015" s="5">
        <v>0</v>
      </c>
      <c r="H4015" s="5">
        <v>0</v>
      </c>
    </row>
    <row r="4016" spans="1:8" x14ac:dyDescent="0.25">
      <c r="A4016" s="5" t="s">
        <v>4023</v>
      </c>
      <c r="B4016" s="5">
        <v>0.30897477928425199</v>
      </c>
      <c r="C4016" s="5">
        <v>4.5362063814550302</v>
      </c>
      <c r="D4016" s="5">
        <v>0.645948048584991</v>
      </c>
      <c r="E4016" s="5">
        <v>1</v>
      </c>
      <c r="F4016" s="5" t="s">
        <v>731</v>
      </c>
      <c r="G4016" s="5">
        <v>20.523145175399801</v>
      </c>
      <c r="H4016" s="5">
        <v>25.428099362984302</v>
      </c>
    </row>
    <row r="4017" spans="1:8" x14ac:dyDescent="0.25">
      <c r="A4017" s="5" t="s">
        <v>4024</v>
      </c>
      <c r="B4017" s="5">
        <v>0.53627626022702701</v>
      </c>
      <c r="C4017" s="5">
        <v>2.0900335787950102</v>
      </c>
      <c r="D4017" s="5">
        <v>0.49636911789587601</v>
      </c>
      <c r="E4017" s="5">
        <v>1</v>
      </c>
      <c r="F4017" s="5" t="s">
        <v>731</v>
      </c>
      <c r="G4017" s="5">
        <v>3.2882387297601801</v>
      </c>
      <c r="H4017" s="5">
        <v>4.7752299273209999</v>
      </c>
    </row>
    <row r="4018" spans="1:8" x14ac:dyDescent="0.25">
      <c r="A4018" s="5" t="s">
        <v>4025</v>
      </c>
      <c r="B4018" s="5">
        <v>-0.49789161695683198</v>
      </c>
      <c r="C4018" s="5">
        <v>-0.297834660267837</v>
      </c>
      <c r="D4018" s="5">
        <v>0.79990004997501296</v>
      </c>
      <c r="E4018" s="5">
        <v>1</v>
      </c>
      <c r="F4018" s="5" t="s">
        <v>731</v>
      </c>
      <c r="G4018" s="5">
        <v>0.68032525443314096</v>
      </c>
      <c r="H4018" s="5">
        <v>0.47752299273210003</v>
      </c>
    </row>
    <row r="4019" spans="1:8" x14ac:dyDescent="0.25">
      <c r="A4019" s="5" t="s">
        <v>4026</v>
      </c>
      <c r="B4019" s="5">
        <v>0.65589567370354396</v>
      </c>
      <c r="C4019" s="5">
        <v>1.65535762336281</v>
      </c>
      <c r="D4019" s="5">
        <v>0.40752282457341599</v>
      </c>
      <c r="E4019" s="5">
        <v>1</v>
      </c>
      <c r="F4019" s="5" t="s">
        <v>731</v>
      </c>
      <c r="G4019" s="5">
        <v>2.2677508481104698</v>
      </c>
      <c r="H4019" s="5">
        <v>3.58142244549075</v>
      </c>
    </row>
    <row r="4020" spans="1:8" x14ac:dyDescent="0.25">
      <c r="A4020" s="5" t="s">
        <v>4027</v>
      </c>
      <c r="B4020" s="5">
        <v>1.1814162351976101</v>
      </c>
      <c r="C4020" s="5">
        <v>5.6240285373712302</v>
      </c>
      <c r="D4020" s="5">
        <v>7.8572638759963301E-2</v>
      </c>
      <c r="E4020" s="5">
        <v>0.52006623430757704</v>
      </c>
      <c r="F4020" s="5" t="s">
        <v>731</v>
      </c>
      <c r="G4020" s="5">
        <v>30.047698737463701</v>
      </c>
      <c r="H4020" s="5">
        <v>68.166407212507295</v>
      </c>
    </row>
    <row r="4021" spans="1:8" x14ac:dyDescent="0.25">
      <c r="A4021" s="5" t="s">
        <v>4028</v>
      </c>
      <c r="B4021" s="5">
        <v>0.82327304581295202</v>
      </c>
      <c r="C4021" s="5">
        <v>4.1671651328940902</v>
      </c>
      <c r="D4021" s="5">
        <v>0.23003232886055699</v>
      </c>
      <c r="E4021" s="5">
        <v>0.92321536257257297</v>
      </c>
      <c r="F4021" s="5" t="s">
        <v>731</v>
      </c>
      <c r="G4021" s="5">
        <v>12.8127922918242</v>
      </c>
      <c r="H4021" s="5">
        <v>22.682342154774801</v>
      </c>
    </row>
    <row r="4022" spans="1:8" x14ac:dyDescent="0.25">
      <c r="A4022" s="5" t="s">
        <v>4029</v>
      </c>
      <c r="B4022" s="5">
        <v>-8.05682273705495E-2</v>
      </c>
      <c r="C4022" s="5">
        <v>3.6025139546770699</v>
      </c>
      <c r="D4022" s="5">
        <v>0.93443834109660096</v>
      </c>
      <c r="E4022" s="5">
        <v>1</v>
      </c>
      <c r="F4022" s="5" t="s">
        <v>731</v>
      </c>
      <c r="G4022" s="5">
        <v>12.2458545797965</v>
      </c>
      <c r="H4022" s="5">
        <v>11.5799325737534</v>
      </c>
    </row>
    <row r="4023" spans="1:8" x14ac:dyDescent="0.25">
      <c r="A4023" s="5" t="s">
        <v>4030</v>
      </c>
      <c r="B4023" s="5">
        <v>0.70249680839566198</v>
      </c>
      <c r="C4023" s="5">
        <v>3.70433442665695</v>
      </c>
      <c r="D4023" s="5">
        <v>0.32084911738399702</v>
      </c>
      <c r="E4023" s="5">
        <v>1</v>
      </c>
      <c r="F4023" s="5" t="s">
        <v>731</v>
      </c>
      <c r="G4023" s="5">
        <v>9.7513286468750202</v>
      </c>
      <c r="H4023" s="5">
        <v>15.8776395083423</v>
      </c>
    </row>
    <row r="4024" spans="1:8" x14ac:dyDescent="0.25">
      <c r="A4024" s="5" t="s">
        <v>4031</v>
      </c>
      <c r="B4024" s="5">
        <v>1.3880945303873999</v>
      </c>
      <c r="C4024" s="5">
        <v>1.63282066059808</v>
      </c>
      <c r="D4024" s="5">
        <v>0.104715567927256</v>
      </c>
      <c r="E4024" s="5">
        <v>0.61631197317993303</v>
      </c>
      <c r="F4024" s="5" t="s">
        <v>731</v>
      </c>
      <c r="G4024" s="5">
        <v>1.58742559367733</v>
      </c>
      <c r="H4024" s="5">
        <v>4.1783261864058803</v>
      </c>
    </row>
    <row r="4025" spans="1:8" x14ac:dyDescent="0.25">
      <c r="A4025" s="5" t="s">
        <v>4032</v>
      </c>
      <c r="B4025" s="5">
        <v>6.6053408301772407E-2</v>
      </c>
      <c r="C4025" s="5">
        <v>-1.5189868708165499</v>
      </c>
      <c r="D4025" s="5">
        <v>1</v>
      </c>
      <c r="E4025" s="5">
        <v>1</v>
      </c>
      <c r="F4025" s="5" t="s">
        <v>731</v>
      </c>
      <c r="G4025" s="5">
        <v>0.113387542405524</v>
      </c>
      <c r="H4025" s="5">
        <v>0.11938074818302501</v>
      </c>
    </row>
    <row r="4026" spans="1:8" x14ac:dyDescent="0.25">
      <c r="A4026" s="5" t="s">
        <v>4033</v>
      </c>
      <c r="B4026" s="5">
        <v>6.6053408301772407E-2</v>
      </c>
      <c r="C4026" s="5">
        <v>-1.5189868708165499</v>
      </c>
      <c r="D4026" s="5">
        <v>1</v>
      </c>
      <c r="E4026" s="5">
        <v>1</v>
      </c>
      <c r="F4026" s="5" t="s">
        <v>731</v>
      </c>
      <c r="G4026" s="5">
        <v>0.113387542405524</v>
      </c>
      <c r="H4026" s="5">
        <v>0.11938074818302501</v>
      </c>
    </row>
    <row r="4027" spans="1:8" x14ac:dyDescent="0.25">
      <c r="A4027" s="5" t="s">
        <v>4034</v>
      </c>
      <c r="B4027" s="5">
        <v>0.13005638691747701</v>
      </c>
      <c r="C4027" s="5">
        <v>4.1920972021567096</v>
      </c>
      <c r="D4027" s="5">
        <v>0.85747966888168503</v>
      </c>
      <c r="E4027" s="5">
        <v>1</v>
      </c>
      <c r="F4027" s="5" t="s">
        <v>731</v>
      </c>
      <c r="G4027" s="5">
        <v>17.234906445639599</v>
      </c>
      <c r="H4027" s="5">
        <v>18.862158212918001</v>
      </c>
    </row>
    <row r="4028" spans="1:8" x14ac:dyDescent="0.25">
      <c r="A4028" s="5" t="s">
        <v>4035</v>
      </c>
      <c r="B4028" s="5">
        <v>0.48313309380120201</v>
      </c>
      <c r="C4028" s="5">
        <v>4.64980514799083</v>
      </c>
      <c r="D4028" s="5">
        <v>0.47629628520803902</v>
      </c>
      <c r="E4028" s="5">
        <v>1</v>
      </c>
      <c r="F4028" s="5" t="s">
        <v>731</v>
      </c>
      <c r="G4028" s="5">
        <v>20.7499202602108</v>
      </c>
      <c r="H4028" s="5">
        <v>29.0095218084751</v>
      </c>
    </row>
    <row r="4029" spans="1:8" x14ac:dyDescent="0.25">
      <c r="A4029" s="5" t="s">
        <v>4036</v>
      </c>
      <c r="B4029" s="5">
        <v>3.2034241666615202</v>
      </c>
      <c r="C4029" s="5">
        <v>-1.7812158919120999</v>
      </c>
      <c r="D4029" s="5">
        <v>1</v>
      </c>
      <c r="E4029" s="5">
        <v>1</v>
      </c>
      <c r="F4029" s="5" t="s">
        <v>731</v>
      </c>
      <c r="G4029" s="5">
        <v>0</v>
      </c>
      <c r="H4029" s="5">
        <v>0.11938074818302501</v>
      </c>
    </row>
    <row r="4030" spans="1:8" x14ac:dyDescent="0.25">
      <c r="A4030" s="5" t="s">
        <v>4037</v>
      </c>
      <c r="B4030" s="5">
        <v>-6.2451342926129597E-2</v>
      </c>
      <c r="C4030" s="5">
        <v>0.53960269035406006</v>
      </c>
      <c r="D4030" s="5">
        <v>1</v>
      </c>
      <c r="E4030" s="5">
        <v>1</v>
      </c>
      <c r="F4030" s="5" t="s">
        <v>731</v>
      </c>
      <c r="G4030" s="5">
        <v>1.24726296646076</v>
      </c>
      <c r="H4030" s="5">
        <v>1.19380748183025</v>
      </c>
    </row>
    <row r="4031" spans="1:8" x14ac:dyDescent="0.25">
      <c r="A4031" s="5" t="s">
        <v>4038</v>
      </c>
      <c r="B4031" s="5">
        <v>0</v>
      </c>
      <c r="C4031" s="5">
        <v>-2.1039909587328198</v>
      </c>
      <c r="D4031" s="5">
        <v>1</v>
      </c>
      <c r="E4031" s="5">
        <v>1</v>
      </c>
      <c r="F4031" s="5" t="s">
        <v>731</v>
      </c>
      <c r="G4031" s="5">
        <v>0</v>
      </c>
      <c r="H4031" s="5">
        <v>0</v>
      </c>
    </row>
    <row r="4032" spans="1:8" x14ac:dyDescent="0.25">
      <c r="A4032" s="5" t="s">
        <v>4039</v>
      </c>
      <c r="B4032" s="5">
        <v>1.1210888561816501</v>
      </c>
      <c r="C4032" s="5">
        <v>1.36208862485435</v>
      </c>
      <c r="D4032" s="5">
        <v>0.20686358898742599</v>
      </c>
      <c r="E4032" s="5">
        <v>0.87129502764322098</v>
      </c>
      <c r="F4032" s="5" t="s">
        <v>731</v>
      </c>
      <c r="G4032" s="5">
        <v>1.4740380512718101</v>
      </c>
      <c r="H4032" s="5">
        <v>3.2232802009416801</v>
      </c>
    </row>
    <row r="4033" spans="1:8" x14ac:dyDescent="0.25">
      <c r="A4033" s="5" t="s">
        <v>4040</v>
      </c>
      <c r="B4033" s="5">
        <v>4.1229085300944304</v>
      </c>
      <c r="C4033" s="5">
        <v>-1.5173709925796699</v>
      </c>
      <c r="D4033" s="5">
        <v>0.52380952380952395</v>
      </c>
      <c r="E4033" s="5">
        <v>1</v>
      </c>
      <c r="F4033" s="5" t="s">
        <v>731</v>
      </c>
      <c r="G4033" s="5">
        <v>0</v>
      </c>
      <c r="H4033" s="5">
        <v>0.23876149636605001</v>
      </c>
    </row>
    <row r="4034" spans="1:8" x14ac:dyDescent="0.25">
      <c r="A4034" s="5" t="s">
        <v>4041</v>
      </c>
      <c r="B4034" s="5">
        <v>-0.84954640610259102</v>
      </c>
      <c r="C4034" s="5">
        <v>-1.29736526813758</v>
      </c>
      <c r="D4034" s="5">
        <v>1</v>
      </c>
      <c r="E4034" s="5">
        <v>1</v>
      </c>
      <c r="F4034" s="5" t="s">
        <v>731</v>
      </c>
      <c r="G4034" s="5">
        <v>0.226775084811047</v>
      </c>
      <c r="H4034" s="5">
        <v>0.11938074818302501</v>
      </c>
    </row>
    <row r="4035" spans="1:8" x14ac:dyDescent="0.25">
      <c r="A4035" s="5" t="s">
        <v>4042</v>
      </c>
      <c r="B4035" s="5">
        <v>0</v>
      </c>
      <c r="C4035" s="5">
        <v>-2.1039909587328198</v>
      </c>
      <c r="D4035" s="5">
        <v>1</v>
      </c>
      <c r="E4035" s="5">
        <v>1</v>
      </c>
      <c r="F4035" s="5" t="s">
        <v>731</v>
      </c>
      <c r="G4035" s="5">
        <v>0</v>
      </c>
      <c r="H4035" s="5">
        <v>0</v>
      </c>
    </row>
    <row r="4036" spans="1:8" x14ac:dyDescent="0.25">
      <c r="A4036" s="5" t="s">
        <v>4043</v>
      </c>
      <c r="B4036" s="5">
        <v>3.2034241666615202</v>
      </c>
      <c r="C4036" s="5">
        <v>-1.7812158919120999</v>
      </c>
      <c r="D4036" s="5">
        <v>1</v>
      </c>
      <c r="E4036" s="5">
        <v>1</v>
      </c>
      <c r="F4036" s="5" t="s">
        <v>731</v>
      </c>
      <c r="G4036" s="5">
        <v>0</v>
      </c>
      <c r="H4036" s="5">
        <v>0.11938074818302501</v>
      </c>
    </row>
    <row r="4037" spans="1:8" x14ac:dyDescent="0.25">
      <c r="A4037" s="5" t="s">
        <v>4044</v>
      </c>
      <c r="B4037" s="5">
        <v>-6.2821201132508997E-2</v>
      </c>
      <c r="C4037" s="5">
        <v>1.4191740818110701</v>
      </c>
      <c r="D4037" s="5">
        <v>1</v>
      </c>
      <c r="E4037" s="5">
        <v>1</v>
      </c>
      <c r="F4037" s="5" t="s">
        <v>731</v>
      </c>
      <c r="G4037" s="5">
        <v>2.4945259329215199</v>
      </c>
      <c r="H4037" s="5">
        <v>2.3876149636605</v>
      </c>
    </row>
    <row r="4038" spans="1:8" x14ac:dyDescent="0.25">
      <c r="A4038" s="5" t="s">
        <v>4045</v>
      </c>
      <c r="B4038" s="5">
        <v>-1.04519695808702</v>
      </c>
      <c r="C4038" s="5">
        <v>0.214478219873909</v>
      </c>
      <c r="D4038" s="5">
        <v>0.352672051071238</v>
      </c>
      <c r="E4038" s="5">
        <v>1</v>
      </c>
      <c r="F4038" s="5" t="s">
        <v>731</v>
      </c>
      <c r="G4038" s="5">
        <v>1.24726296646076</v>
      </c>
      <c r="H4038" s="5">
        <v>0.59690374091512499</v>
      </c>
    </row>
    <row r="4039" spans="1:8" x14ac:dyDescent="0.25">
      <c r="A4039" s="5" t="s">
        <v>4046</v>
      </c>
      <c r="B4039" s="5">
        <v>0.53271495570460103</v>
      </c>
      <c r="C4039" s="5">
        <v>7.2291223299662404</v>
      </c>
      <c r="D4039" s="5">
        <v>0.418932351994386</v>
      </c>
      <c r="E4039" s="5">
        <v>1</v>
      </c>
      <c r="F4039" s="5" t="s">
        <v>731</v>
      </c>
      <c r="G4039" s="5">
        <v>122.458545797965</v>
      </c>
      <c r="H4039" s="5">
        <v>177.16103030360901</v>
      </c>
    </row>
    <row r="4040" spans="1:8" x14ac:dyDescent="0.25">
      <c r="A4040" s="5" t="s">
        <v>4047</v>
      </c>
      <c r="B4040" s="5">
        <v>0</v>
      </c>
      <c r="C4040" s="5">
        <v>-2.1039909587328198</v>
      </c>
      <c r="D4040" s="5">
        <v>1</v>
      </c>
      <c r="E4040" s="5">
        <v>1</v>
      </c>
      <c r="F4040" s="5" t="s">
        <v>731</v>
      </c>
      <c r="G4040" s="5">
        <v>0</v>
      </c>
      <c r="H4040" s="5">
        <v>0</v>
      </c>
    </row>
    <row r="4041" spans="1:8" x14ac:dyDescent="0.25">
      <c r="A4041" s="5" t="s">
        <v>4048</v>
      </c>
      <c r="B4041" s="5">
        <v>0</v>
      </c>
      <c r="C4041" s="5">
        <v>-2.1039909587328198</v>
      </c>
      <c r="D4041" s="5">
        <v>1</v>
      </c>
      <c r="E4041" s="5">
        <v>1</v>
      </c>
      <c r="F4041" s="5" t="s">
        <v>731</v>
      </c>
      <c r="G4041" s="5">
        <v>0</v>
      </c>
      <c r="H4041" s="5">
        <v>0</v>
      </c>
    </row>
    <row r="4042" spans="1:8" x14ac:dyDescent="0.25">
      <c r="A4042" s="5" t="s">
        <v>4049</v>
      </c>
      <c r="B4042" s="5">
        <v>0</v>
      </c>
      <c r="C4042" s="5">
        <v>-2.1039909587328198</v>
      </c>
      <c r="D4042" s="5">
        <v>1</v>
      </c>
      <c r="E4042" s="5">
        <v>1</v>
      </c>
      <c r="F4042" s="5" t="s">
        <v>731</v>
      </c>
      <c r="G4042" s="5">
        <v>0</v>
      </c>
      <c r="H4042" s="5">
        <v>0</v>
      </c>
    </row>
    <row r="4043" spans="1:8" x14ac:dyDescent="0.25">
      <c r="A4043" s="5" t="s">
        <v>4050</v>
      </c>
      <c r="B4043" s="5">
        <v>0</v>
      </c>
      <c r="C4043" s="5">
        <v>-2.1039909587328198</v>
      </c>
      <c r="D4043" s="5">
        <v>1</v>
      </c>
      <c r="E4043" s="5">
        <v>1</v>
      </c>
      <c r="F4043" s="5" t="s">
        <v>731</v>
      </c>
      <c r="G4043" s="5">
        <v>0</v>
      </c>
      <c r="H4043" s="5">
        <v>0</v>
      </c>
    </row>
    <row r="4044" spans="1:8" x14ac:dyDescent="0.25">
      <c r="A4044" s="5" t="s">
        <v>4051</v>
      </c>
      <c r="B4044" s="5">
        <v>6.9937957330318504E-2</v>
      </c>
      <c r="C4044" s="5">
        <v>-1.1039112474083199</v>
      </c>
      <c r="D4044" s="5">
        <v>1</v>
      </c>
      <c r="E4044" s="5">
        <v>1</v>
      </c>
      <c r="F4044" s="5" t="s">
        <v>731</v>
      </c>
      <c r="G4044" s="5">
        <v>0.226775084811047</v>
      </c>
      <c r="H4044" s="5">
        <v>0.23876149636605001</v>
      </c>
    </row>
    <row r="4045" spans="1:8" x14ac:dyDescent="0.25">
      <c r="A4045" s="5" t="s">
        <v>4052</v>
      </c>
      <c r="B4045" s="5">
        <v>6.0594286189612498</v>
      </c>
      <c r="C4045" s="5">
        <v>-0.51315926457661099</v>
      </c>
      <c r="D4045" s="5">
        <v>2.1900161030595802E-2</v>
      </c>
      <c r="E4045" s="5">
        <v>0.213334216448854</v>
      </c>
      <c r="F4045" s="5" t="s">
        <v>731</v>
      </c>
      <c r="G4045" s="5">
        <v>0</v>
      </c>
      <c r="H4045" s="5">
        <v>0.95504598546420005</v>
      </c>
    </row>
    <row r="4046" spans="1:8" x14ac:dyDescent="0.25">
      <c r="A4046" s="5" t="s">
        <v>4053</v>
      </c>
      <c r="B4046" s="5">
        <v>0</v>
      </c>
      <c r="C4046" s="5">
        <v>-2.1039909587328198</v>
      </c>
      <c r="D4046" s="5">
        <v>1</v>
      </c>
      <c r="E4046" s="5">
        <v>1</v>
      </c>
      <c r="F4046" s="5" t="s">
        <v>731</v>
      </c>
      <c r="G4046" s="5">
        <v>0</v>
      </c>
      <c r="H4046" s="5">
        <v>0</v>
      </c>
    </row>
    <row r="4047" spans="1:8" x14ac:dyDescent="0.25">
      <c r="A4047" s="5" t="s">
        <v>4054</v>
      </c>
      <c r="B4047" s="5">
        <v>-3.1373707583597401</v>
      </c>
      <c r="C4047" s="5">
        <v>-1.78286695770972</v>
      </c>
      <c r="D4047" s="5">
        <v>1</v>
      </c>
      <c r="E4047" s="5">
        <v>1</v>
      </c>
      <c r="F4047" s="5" t="s">
        <v>731</v>
      </c>
      <c r="G4047" s="5">
        <v>0.113387542405524</v>
      </c>
      <c r="H4047" s="5">
        <v>0</v>
      </c>
    </row>
    <row r="4048" spans="1:8" x14ac:dyDescent="0.25">
      <c r="A4048" s="5" t="s">
        <v>4055</v>
      </c>
      <c r="B4048" s="5">
        <v>0.630293540622755</v>
      </c>
      <c r="C4048" s="5">
        <v>1.5726029338906999</v>
      </c>
      <c r="D4048" s="5">
        <v>0.427663469462292</v>
      </c>
      <c r="E4048" s="5">
        <v>1</v>
      </c>
      <c r="F4048" s="5" t="s">
        <v>731</v>
      </c>
      <c r="G4048" s="5">
        <v>2.1543633057049498</v>
      </c>
      <c r="H4048" s="5">
        <v>3.3426609491247001</v>
      </c>
    </row>
    <row r="4049" spans="1:8" x14ac:dyDescent="0.25">
      <c r="A4049" s="5" t="s">
        <v>4056</v>
      </c>
      <c r="B4049" s="5">
        <v>3.2034241666615202</v>
      </c>
      <c r="C4049" s="5">
        <v>-1.7812158919120999</v>
      </c>
      <c r="D4049" s="5">
        <v>1</v>
      </c>
      <c r="E4049" s="5">
        <v>1</v>
      </c>
      <c r="F4049" s="5" t="s">
        <v>731</v>
      </c>
      <c r="G4049" s="5">
        <v>0</v>
      </c>
      <c r="H4049" s="5">
        <v>0.11938074818302501</v>
      </c>
    </row>
    <row r="4050" spans="1:8" x14ac:dyDescent="0.25">
      <c r="A4050" s="5" t="s">
        <v>4057</v>
      </c>
      <c r="B4050" s="5">
        <v>0.98676388067472498</v>
      </c>
      <c r="C4050" s="5">
        <v>1.7100729659787699</v>
      </c>
      <c r="D4050" s="5">
        <v>0.24777778036322501</v>
      </c>
      <c r="E4050" s="5">
        <v>0.96183636918871096</v>
      </c>
      <c r="F4050" s="5" t="s">
        <v>731</v>
      </c>
      <c r="G4050" s="5">
        <v>2.0409757632994201</v>
      </c>
      <c r="H4050" s="5">
        <v>4.0589454382228496</v>
      </c>
    </row>
    <row r="4051" spans="1:8" x14ac:dyDescent="0.25">
      <c r="A4051" s="5" t="s">
        <v>4058</v>
      </c>
      <c r="B4051" s="5">
        <v>0.38706019522167501</v>
      </c>
      <c r="C4051" s="5">
        <v>4.6785963817455896</v>
      </c>
      <c r="D4051" s="5">
        <v>0.57076241411316997</v>
      </c>
      <c r="E4051" s="5">
        <v>1</v>
      </c>
      <c r="F4051" s="5" t="s">
        <v>731</v>
      </c>
      <c r="G4051" s="5">
        <v>21.997183226671599</v>
      </c>
      <c r="H4051" s="5">
        <v>28.770760312109001</v>
      </c>
    </row>
    <row r="4052" spans="1:8" x14ac:dyDescent="0.25">
      <c r="A4052" s="5" t="s">
        <v>4059</v>
      </c>
      <c r="B4052" s="5">
        <v>-0.50694095960166696</v>
      </c>
      <c r="C4052" s="5">
        <v>1.1785426858658099</v>
      </c>
      <c r="D4052" s="5">
        <v>0.60536323993083696</v>
      </c>
      <c r="E4052" s="5">
        <v>1</v>
      </c>
      <c r="F4052" s="5" t="s">
        <v>731</v>
      </c>
      <c r="G4052" s="5">
        <v>2.3811383905159902</v>
      </c>
      <c r="H4052" s="5">
        <v>1.6713304745623501</v>
      </c>
    </row>
    <row r="4053" spans="1:8" x14ac:dyDescent="0.25">
      <c r="A4053" s="5" t="s">
        <v>4060</v>
      </c>
      <c r="B4053" s="5">
        <v>-9.77915180323949E-2</v>
      </c>
      <c r="C4053" s="5">
        <v>5.4947315274701802</v>
      </c>
      <c r="D4053" s="5">
        <v>0.88306556472749198</v>
      </c>
      <c r="E4053" s="5">
        <v>1</v>
      </c>
      <c r="F4053" s="5" t="s">
        <v>731</v>
      </c>
      <c r="G4053" s="5">
        <v>46.375504843859098</v>
      </c>
      <c r="H4053" s="5">
        <v>43.335211590438099</v>
      </c>
    </row>
    <row r="4054" spans="1:8" x14ac:dyDescent="0.25">
      <c r="A4054" s="5" t="s">
        <v>4061</v>
      </c>
      <c r="B4054" s="5">
        <v>1.3576013738964201</v>
      </c>
      <c r="C4054" s="5">
        <v>3.8641306894924998</v>
      </c>
      <c r="D4054" s="5">
        <v>5.2686874680382703E-2</v>
      </c>
      <c r="E4054" s="5">
        <v>0.40292256398694298</v>
      </c>
      <c r="F4054" s="5" t="s">
        <v>731</v>
      </c>
      <c r="G4054" s="5">
        <v>8.0505155107921702</v>
      </c>
      <c r="H4054" s="5">
        <v>20.652869435663298</v>
      </c>
    </row>
    <row r="4055" spans="1:8" x14ac:dyDescent="0.25">
      <c r="A4055" s="5" t="s">
        <v>4062</v>
      </c>
      <c r="B4055" s="5">
        <v>2.2859337846284302</v>
      </c>
      <c r="C4055" s="5">
        <v>0.65954839188959402</v>
      </c>
      <c r="D4055" s="5">
        <v>3.6520717249982897E-2</v>
      </c>
      <c r="E4055" s="5">
        <v>0.30932556680493001</v>
      </c>
      <c r="F4055" s="5" t="s">
        <v>731</v>
      </c>
      <c r="G4055" s="5">
        <v>0.45355016962209399</v>
      </c>
      <c r="H4055" s="5">
        <v>2.2682342154774799</v>
      </c>
    </row>
    <row r="4056" spans="1:8" x14ac:dyDescent="0.25">
      <c r="A4056" s="5" t="s">
        <v>4063</v>
      </c>
      <c r="B4056" s="5">
        <v>2.7235549966603299E-2</v>
      </c>
      <c r="C4056" s="5">
        <v>9.2011372906067805</v>
      </c>
      <c r="D4056" s="5">
        <v>0.96712606278369795</v>
      </c>
      <c r="E4056" s="5">
        <v>1</v>
      </c>
      <c r="F4056" s="5" t="s">
        <v>731</v>
      </c>
      <c r="G4056" s="5">
        <v>582.81196796439099</v>
      </c>
      <c r="H4056" s="5">
        <v>593.91922221054904</v>
      </c>
    </row>
    <row r="4057" spans="1:8" x14ac:dyDescent="0.25">
      <c r="A4057" s="5" t="s">
        <v>4064</v>
      </c>
      <c r="B4057" s="5">
        <v>0.10389402012339299</v>
      </c>
      <c r="C4057" s="5">
        <v>6.2090502981844198</v>
      </c>
      <c r="D4057" s="5">
        <v>0.87637411378978403</v>
      </c>
      <c r="E4057" s="5">
        <v>1</v>
      </c>
      <c r="F4057" s="5" t="s">
        <v>731</v>
      </c>
      <c r="G4057" s="5">
        <v>71.0939890882632</v>
      </c>
      <c r="H4057" s="5">
        <v>76.403678837135999</v>
      </c>
    </row>
    <row r="4058" spans="1:8" x14ac:dyDescent="0.25">
      <c r="A4058" s="5" t="s">
        <v>4065</v>
      </c>
      <c r="B4058" s="5">
        <v>2.2369644061912601</v>
      </c>
      <c r="C4058" s="5">
        <v>2.74642374492328</v>
      </c>
      <c r="D4058" s="5">
        <v>3.30334941815495E-3</v>
      </c>
      <c r="E4058" s="5">
        <v>4.9891308724591001E-2</v>
      </c>
      <c r="F4058" s="5" t="s">
        <v>731</v>
      </c>
      <c r="G4058" s="5">
        <v>2.2677508481104698</v>
      </c>
      <c r="H4058" s="5">
        <v>10.7442673364723</v>
      </c>
    </row>
    <row r="4059" spans="1:8" x14ac:dyDescent="0.25">
      <c r="A4059" s="5" t="s">
        <v>4066</v>
      </c>
      <c r="B4059" s="5">
        <v>5.08090044244737</v>
      </c>
      <c r="C4059" s="5">
        <v>-1.10081309069274</v>
      </c>
      <c r="D4059" s="5">
        <v>0.161490683229814</v>
      </c>
      <c r="E4059" s="5">
        <v>0.775745217664632</v>
      </c>
      <c r="F4059" s="5" t="s">
        <v>731</v>
      </c>
      <c r="G4059" s="5">
        <v>0</v>
      </c>
      <c r="H4059" s="5">
        <v>0.47752299273210003</v>
      </c>
    </row>
    <row r="4060" spans="1:8" x14ac:dyDescent="0.25">
      <c r="A4060" s="5" t="s">
        <v>4067</v>
      </c>
      <c r="B4060" s="5">
        <v>1.8993771386849601</v>
      </c>
      <c r="C4060" s="5">
        <v>2.90070731392513</v>
      </c>
      <c r="D4060" s="5">
        <v>1.0880163554237E-2</v>
      </c>
      <c r="E4060" s="5">
        <v>0.126017014044387</v>
      </c>
      <c r="F4060" s="5" t="s">
        <v>731</v>
      </c>
      <c r="G4060" s="5">
        <v>3.0614636449491299</v>
      </c>
      <c r="H4060" s="5">
        <v>11.4605518255704</v>
      </c>
    </row>
    <row r="4061" spans="1:8" x14ac:dyDescent="0.25">
      <c r="A4061" s="5" t="s">
        <v>4068</v>
      </c>
      <c r="B4061" s="5">
        <v>1.86498497202864</v>
      </c>
      <c r="C4061" s="5">
        <v>1.22765713519678</v>
      </c>
      <c r="D4061" s="5">
        <v>4.2146593617776701E-2</v>
      </c>
      <c r="E4061" s="5">
        <v>0.341498557553019</v>
      </c>
      <c r="F4061" s="5" t="s">
        <v>731</v>
      </c>
      <c r="G4061" s="5">
        <v>0.90710033924418798</v>
      </c>
      <c r="H4061" s="5">
        <v>3.3426609491247001</v>
      </c>
    </row>
    <row r="4062" spans="1:8" x14ac:dyDescent="0.25">
      <c r="A4062" s="5" t="s">
        <v>4069</v>
      </c>
      <c r="B4062" s="5">
        <v>0.98553777173468204</v>
      </c>
      <c r="C4062" s="5">
        <v>-1.29578439198196</v>
      </c>
      <c r="D4062" s="5">
        <v>1</v>
      </c>
      <c r="E4062" s="5">
        <v>1</v>
      </c>
      <c r="F4062" s="5" t="s">
        <v>731</v>
      </c>
      <c r="G4062" s="5">
        <v>0.113387542405524</v>
      </c>
      <c r="H4062" s="5">
        <v>0.23876149636605001</v>
      </c>
    </row>
    <row r="4063" spans="1:8" x14ac:dyDescent="0.25">
      <c r="A4063" s="5" t="s">
        <v>4070</v>
      </c>
      <c r="B4063" s="5">
        <v>0.86102693142211795</v>
      </c>
      <c r="C4063" s="5">
        <v>-0.19488176918907099</v>
      </c>
      <c r="D4063" s="5">
        <v>0.633150091620857</v>
      </c>
      <c r="E4063" s="5">
        <v>1</v>
      </c>
      <c r="F4063" s="5" t="s">
        <v>731</v>
      </c>
      <c r="G4063" s="5">
        <v>0.45355016962209399</v>
      </c>
      <c r="H4063" s="5">
        <v>0.83566523728117503</v>
      </c>
    </row>
    <row r="4064" spans="1:8" x14ac:dyDescent="0.25">
      <c r="A4064" s="5" t="s">
        <v>4071</v>
      </c>
      <c r="B4064" s="5">
        <v>1.38205502308272</v>
      </c>
      <c r="C4064" s="5">
        <v>0.90257552584164302</v>
      </c>
      <c r="D4064" s="5">
        <v>0.17445576207723901</v>
      </c>
      <c r="E4064" s="5">
        <v>0.81187330980017802</v>
      </c>
      <c r="F4064" s="5" t="s">
        <v>731</v>
      </c>
      <c r="G4064" s="5">
        <v>0.90710033924418798</v>
      </c>
      <c r="H4064" s="5">
        <v>2.3876149636605</v>
      </c>
    </row>
    <row r="4065" spans="1:8" x14ac:dyDescent="0.25">
      <c r="A4065" s="5" t="s">
        <v>4072</v>
      </c>
      <c r="B4065" s="5">
        <v>1.1102989845659099</v>
      </c>
      <c r="C4065" s="5">
        <v>1.7108464943111501</v>
      </c>
      <c r="D4065" s="5">
        <v>0.19134448622015701</v>
      </c>
      <c r="E4065" s="5">
        <v>0.83565275426459795</v>
      </c>
      <c r="F4065" s="5" t="s">
        <v>731</v>
      </c>
      <c r="G4065" s="5">
        <v>1.9275882208938999</v>
      </c>
      <c r="H4065" s="5">
        <v>4.1783261864058803</v>
      </c>
    </row>
    <row r="4066" spans="1:8" x14ac:dyDescent="0.25">
      <c r="A4066" s="5" t="s">
        <v>4073</v>
      </c>
      <c r="B4066" s="5">
        <v>3.22099206377662E-3</v>
      </c>
      <c r="C4066" s="5">
        <v>3.5895301173357099</v>
      </c>
      <c r="D4066" s="5">
        <v>1</v>
      </c>
      <c r="E4066" s="5">
        <v>1</v>
      </c>
      <c r="F4066" s="5" t="s">
        <v>731</v>
      </c>
      <c r="G4066" s="5">
        <v>11.792304410174401</v>
      </c>
      <c r="H4066" s="5">
        <v>11.8186940701195</v>
      </c>
    </row>
    <row r="4067" spans="1:8" x14ac:dyDescent="0.25">
      <c r="A4067" s="5" t="s">
        <v>4074</v>
      </c>
      <c r="B4067" s="5">
        <v>-0.16448202972374901</v>
      </c>
      <c r="C4067" s="5">
        <v>7.7604261584163803</v>
      </c>
      <c r="D4067" s="5">
        <v>0.80271369891128497</v>
      </c>
      <c r="E4067" s="5">
        <v>1</v>
      </c>
      <c r="F4067" s="5" t="s">
        <v>731</v>
      </c>
      <c r="G4067" s="5">
        <v>228.92944811675201</v>
      </c>
      <c r="H4067" s="5">
        <v>204.26046014115599</v>
      </c>
    </row>
    <row r="4068" spans="1:8" x14ac:dyDescent="0.25">
      <c r="A4068" s="5" t="s">
        <v>4075</v>
      </c>
      <c r="B4068" s="5">
        <v>-0.35672820410958</v>
      </c>
      <c r="C4068" s="5">
        <v>1.5660698731178999</v>
      </c>
      <c r="D4068" s="5">
        <v>0.75273323901742695</v>
      </c>
      <c r="E4068" s="5">
        <v>1</v>
      </c>
      <c r="F4068" s="5" t="s">
        <v>731</v>
      </c>
      <c r="G4068" s="5">
        <v>3.0614636449491299</v>
      </c>
      <c r="H4068" s="5">
        <v>2.3876149636605</v>
      </c>
    </row>
    <row r="4069" spans="1:8" x14ac:dyDescent="0.25">
      <c r="A4069" s="5" t="s">
        <v>4076</v>
      </c>
      <c r="B4069" s="5">
        <v>-2.5119314011552998E-2</v>
      </c>
      <c r="C4069" s="5">
        <v>1.8500207678376099</v>
      </c>
      <c r="D4069" s="5">
        <v>1</v>
      </c>
      <c r="E4069" s="5">
        <v>1</v>
      </c>
      <c r="F4069" s="5" t="s">
        <v>731</v>
      </c>
      <c r="G4069" s="5">
        <v>3.4016262721657098</v>
      </c>
      <c r="H4069" s="5">
        <v>3.3426609491247001</v>
      </c>
    </row>
    <row r="4070" spans="1:8" x14ac:dyDescent="0.25">
      <c r="A4070" s="5" t="s">
        <v>4077</v>
      </c>
      <c r="B4070" s="5">
        <v>0</v>
      </c>
      <c r="C4070" s="5">
        <v>-2.1039909587328198</v>
      </c>
      <c r="D4070" s="5">
        <v>1</v>
      </c>
      <c r="E4070" s="5">
        <v>1</v>
      </c>
      <c r="F4070" s="5" t="s">
        <v>731</v>
      </c>
      <c r="G4070" s="5">
        <v>0</v>
      </c>
      <c r="H4070" s="5">
        <v>0</v>
      </c>
    </row>
    <row r="4071" spans="1:8" x14ac:dyDescent="0.25">
      <c r="A4071" s="5" t="s">
        <v>4078</v>
      </c>
      <c r="B4071" s="5">
        <v>0</v>
      </c>
      <c r="C4071" s="5">
        <v>-2.1039909587328198</v>
      </c>
      <c r="D4071" s="5">
        <v>1</v>
      </c>
      <c r="E4071" s="5">
        <v>1</v>
      </c>
      <c r="F4071" s="5" t="s">
        <v>731</v>
      </c>
      <c r="G4071" s="5">
        <v>0</v>
      </c>
      <c r="H4071" s="5">
        <v>0</v>
      </c>
    </row>
    <row r="4072" spans="1:8" x14ac:dyDescent="0.25">
      <c r="A4072" s="5" t="s">
        <v>4079</v>
      </c>
      <c r="B4072" s="5">
        <v>0</v>
      </c>
      <c r="C4072" s="5">
        <v>-2.1039909587328198</v>
      </c>
      <c r="D4072" s="5">
        <v>1</v>
      </c>
      <c r="E4072" s="5">
        <v>1</v>
      </c>
      <c r="F4072" s="5" t="s">
        <v>731</v>
      </c>
      <c r="G4072" s="5">
        <v>0</v>
      </c>
      <c r="H4072" s="5">
        <v>0</v>
      </c>
    </row>
    <row r="4073" spans="1:8" x14ac:dyDescent="0.25">
      <c r="A4073" s="5" t="s">
        <v>4080</v>
      </c>
      <c r="B4073" s="5">
        <v>-3.1373707583597401</v>
      </c>
      <c r="C4073" s="5">
        <v>-1.78286695770972</v>
      </c>
      <c r="D4073" s="5">
        <v>1</v>
      </c>
      <c r="E4073" s="5">
        <v>1</v>
      </c>
      <c r="F4073" s="5" t="s">
        <v>731</v>
      </c>
      <c r="G4073" s="5">
        <v>0.113387542405524</v>
      </c>
      <c r="H4073" s="5">
        <v>0</v>
      </c>
    </row>
    <row r="4074" spans="1:8" x14ac:dyDescent="0.25">
      <c r="A4074" s="5" t="s">
        <v>4081</v>
      </c>
      <c r="B4074" s="5">
        <v>6.6053408301772407E-2</v>
      </c>
      <c r="C4074" s="5">
        <v>-1.5189868708165499</v>
      </c>
      <c r="D4074" s="5">
        <v>1</v>
      </c>
      <c r="E4074" s="5">
        <v>1</v>
      </c>
      <c r="F4074" s="5" t="s">
        <v>731</v>
      </c>
      <c r="G4074" s="5">
        <v>0.113387542405524</v>
      </c>
      <c r="H4074" s="5">
        <v>0.11938074818302501</v>
      </c>
    </row>
    <row r="4075" spans="1:8" x14ac:dyDescent="0.25">
      <c r="A4075" s="5" t="s">
        <v>4082</v>
      </c>
      <c r="B4075" s="5">
        <v>0</v>
      </c>
      <c r="C4075" s="5">
        <v>-2.1039909587328198</v>
      </c>
      <c r="D4075" s="5">
        <v>1</v>
      </c>
      <c r="E4075" s="5">
        <v>1</v>
      </c>
      <c r="F4075" s="5" t="s">
        <v>731</v>
      </c>
      <c r="G4075" s="5">
        <v>0</v>
      </c>
      <c r="H4075" s="5">
        <v>0</v>
      </c>
    </row>
    <row r="4076" spans="1:8" x14ac:dyDescent="0.25">
      <c r="A4076" s="5" t="s">
        <v>4083</v>
      </c>
      <c r="B4076" s="5">
        <v>0.45348624615595701</v>
      </c>
      <c r="C4076" s="5">
        <v>8.1335802676262308</v>
      </c>
      <c r="D4076" s="5">
        <v>0.48995184862180902</v>
      </c>
      <c r="E4076" s="5">
        <v>1</v>
      </c>
      <c r="F4076" s="5" t="s">
        <v>731</v>
      </c>
      <c r="G4076" s="5">
        <v>236.866576085139</v>
      </c>
      <c r="H4076" s="5">
        <v>324.35749281327901</v>
      </c>
    </row>
    <row r="4077" spans="1:8" x14ac:dyDescent="0.25">
      <c r="A4077" s="5" t="s">
        <v>4084</v>
      </c>
      <c r="B4077" s="5">
        <v>5.2414230636906603E-2</v>
      </c>
      <c r="C4077" s="5">
        <v>7.6955524670900699</v>
      </c>
      <c r="D4077" s="5">
        <v>0.93721512263346995</v>
      </c>
      <c r="E4077" s="5">
        <v>1</v>
      </c>
      <c r="F4077" s="5" t="s">
        <v>731</v>
      </c>
      <c r="G4077" s="5">
        <v>203.30386353310399</v>
      </c>
      <c r="H4077" s="5">
        <v>210.826401291222</v>
      </c>
    </row>
    <row r="4078" spans="1:8" x14ac:dyDescent="0.25">
      <c r="A4078" s="5" t="s">
        <v>4085</v>
      </c>
      <c r="B4078" s="5">
        <v>0.221694735382855</v>
      </c>
      <c r="C4078" s="5">
        <v>2.2553908342848299</v>
      </c>
      <c r="D4078" s="5">
        <v>0.80048111866953797</v>
      </c>
      <c r="E4078" s="5">
        <v>1</v>
      </c>
      <c r="F4078" s="5" t="s">
        <v>731</v>
      </c>
      <c r="G4078" s="5">
        <v>4.1953390690043699</v>
      </c>
      <c r="H4078" s="5">
        <v>4.8946106755040297</v>
      </c>
    </row>
    <row r="4079" spans="1:8" x14ac:dyDescent="0.25">
      <c r="A4079" s="5" t="s">
        <v>4086</v>
      </c>
      <c r="B4079" s="5">
        <v>0.135216544386001</v>
      </c>
      <c r="C4079" s="5">
        <v>5.0574965929678104</v>
      </c>
      <c r="D4079" s="5">
        <v>0.84268776456781302</v>
      </c>
      <c r="E4079" s="5">
        <v>1</v>
      </c>
      <c r="F4079" s="5" t="s">
        <v>731</v>
      </c>
      <c r="G4079" s="5">
        <v>31.521736788735499</v>
      </c>
      <c r="H4079" s="5">
        <v>34.620416973077297</v>
      </c>
    </row>
    <row r="4080" spans="1:8" x14ac:dyDescent="0.25">
      <c r="A4080" s="5" t="s">
        <v>4087</v>
      </c>
      <c r="B4080" s="5">
        <v>0.43294588704653703</v>
      </c>
      <c r="C4080" s="5">
        <v>2.8658706646504002</v>
      </c>
      <c r="D4080" s="5">
        <v>0.56677506649542597</v>
      </c>
      <c r="E4080" s="5">
        <v>1</v>
      </c>
      <c r="F4080" s="5" t="s">
        <v>731</v>
      </c>
      <c r="G4080" s="5">
        <v>6.0095397474927497</v>
      </c>
      <c r="H4080" s="5">
        <v>8.1178908764456992</v>
      </c>
    </row>
    <row r="4081" spans="1:8" x14ac:dyDescent="0.25">
      <c r="A4081" s="5" t="s">
        <v>4088</v>
      </c>
      <c r="B4081" s="5">
        <v>0.74287348044313495</v>
      </c>
      <c r="C4081" s="5">
        <v>4.2261922809791104</v>
      </c>
      <c r="D4081" s="5">
        <v>0.28002017695554698</v>
      </c>
      <c r="E4081" s="5">
        <v>0.98528742605794095</v>
      </c>
      <c r="F4081" s="5" t="s">
        <v>731</v>
      </c>
      <c r="G4081" s="5">
        <v>13.8332801734739</v>
      </c>
      <c r="H4081" s="5">
        <v>23.159865147506899</v>
      </c>
    </row>
    <row r="4082" spans="1:8" x14ac:dyDescent="0.25">
      <c r="A4082" s="5" t="s">
        <v>4089</v>
      </c>
      <c r="B4082" s="5">
        <v>0.24954564000792501</v>
      </c>
      <c r="C4082" s="5">
        <v>6.8030274732180196</v>
      </c>
      <c r="D4082" s="5">
        <v>0.70619952225772897</v>
      </c>
      <c r="E4082" s="5">
        <v>1</v>
      </c>
      <c r="F4082" s="5" t="s">
        <v>731</v>
      </c>
      <c r="G4082" s="5">
        <v>101.82201308016</v>
      </c>
      <c r="H4082" s="5">
        <v>121.052078657587</v>
      </c>
    </row>
    <row r="4083" spans="1:8" x14ac:dyDescent="0.25">
      <c r="A4083" s="5" t="s">
        <v>4090</v>
      </c>
      <c r="B4083" s="5">
        <v>0.18151121632944001</v>
      </c>
      <c r="C4083" s="5">
        <v>9.5893169966683498</v>
      </c>
      <c r="D4083" s="5">
        <v>0.78162445175706596</v>
      </c>
      <c r="E4083" s="5">
        <v>1</v>
      </c>
      <c r="F4083" s="5" t="s">
        <v>731</v>
      </c>
      <c r="G4083" s="5">
        <v>721.71170741115702</v>
      </c>
      <c r="H4083" s="5">
        <v>818.47440954282001</v>
      </c>
    </row>
    <row r="4084" spans="1:8" x14ac:dyDescent="0.25">
      <c r="A4084" s="5" t="s">
        <v>4091</v>
      </c>
      <c r="B4084" s="5">
        <v>1.6467347323864401</v>
      </c>
      <c r="C4084" s="5">
        <v>1.36474208463887</v>
      </c>
      <c r="D4084" s="5">
        <v>6.4660958608995497E-2</v>
      </c>
      <c r="E4084" s="5">
        <v>0.45220902950911102</v>
      </c>
      <c r="F4084" s="5" t="s">
        <v>731</v>
      </c>
      <c r="G4084" s="5">
        <v>1.13387542405524</v>
      </c>
      <c r="H4084" s="5">
        <v>3.58142244549075</v>
      </c>
    </row>
    <row r="4085" spans="1:8" x14ac:dyDescent="0.25">
      <c r="A4085" s="5" t="s">
        <v>4092</v>
      </c>
      <c r="B4085" s="5">
        <v>1.3413075449790299</v>
      </c>
      <c r="C4085" s="5">
        <v>-0.642241630446167</v>
      </c>
      <c r="D4085" s="5">
        <v>0.52173913043478304</v>
      </c>
      <c r="E4085" s="5">
        <v>1</v>
      </c>
      <c r="F4085" s="5" t="s">
        <v>731</v>
      </c>
      <c r="G4085" s="5">
        <v>0.226775084811047</v>
      </c>
      <c r="H4085" s="5">
        <v>0.59690374091512499</v>
      </c>
    </row>
    <row r="4086" spans="1:8" x14ac:dyDescent="0.25">
      <c r="A4086" s="5" t="s">
        <v>4093</v>
      </c>
      <c r="B4086" s="5">
        <v>0.46963878882100502</v>
      </c>
      <c r="C4086" s="5">
        <v>5.2459316169360699</v>
      </c>
      <c r="D4086" s="5">
        <v>0.48298846414133001</v>
      </c>
      <c r="E4086" s="5">
        <v>1</v>
      </c>
      <c r="F4086" s="5" t="s">
        <v>731</v>
      </c>
      <c r="G4086" s="5">
        <v>31.6351243311411</v>
      </c>
      <c r="H4086" s="5">
        <v>43.812734583170197</v>
      </c>
    </row>
    <row r="4087" spans="1:8" x14ac:dyDescent="0.25">
      <c r="A4087" s="5" t="s">
        <v>4094</v>
      </c>
      <c r="B4087" s="5">
        <v>5.08090044244737</v>
      </c>
      <c r="C4087" s="5">
        <v>-1.10081309069274</v>
      </c>
      <c r="D4087" s="5">
        <v>0.161490683229814</v>
      </c>
      <c r="E4087" s="5">
        <v>0.775745217664632</v>
      </c>
      <c r="F4087" s="5" t="s">
        <v>731</v>
      </c>
      <c r="G4087" s="5">
        <v>0</v>
      </c>
      <c r="H4087" s="5">
        <v>0.47752299273210003</v>
      </c>
    </row>
    <row r="4088" spans="1:8" x14ac:dyDescent="0.25">
      <c r="A4088" s="5" t="s">
        <v>4095</v>
      </c>
      <c r="B4088" s="5">
        <v>-0.50459179671054399</v>
      </c>
      <c r="C4088" s="5">
        <v>5.1661451243062899</v>
      </c>
      <c r="D4088" s="5">
        <v>0.448985688546641</v>
      </c>
      <c r="E4088" s="5">
        <v>1</v>
      </c>
      <c r="F4088" s="5" t="s">
        <v>731</v>
      </c>
      <c r="G4088" s="5">
        <v>41.8400031476382</v>
      </c>
      <c r="H4088" s="5">
        <v>29.487044801207201</v>
      </c>
    </row>
    <row r="4089" spans="1:8" x14ac:dyDescent="0.25">
      <c r="A4089" s="5" t="s">
        <v>4096</v>
      </c>
      <c r="B4089" s="5">
        <v>0.67724519133572803</v>
      </c>
      <c r="C4089" s="5">
        <v>5.2791060718372096</v>
      </c>
      <c r="D4089" s="5">
        <v>0.31212894806140501</v>
      </c>
      <c r="E4089" s="5">
        <v>1</v>
      </c>
      <c r="F4089" s="5" t="s">
        <v>731</v>
      </c>
      <c r="G4089" s="5">
        <v>29.707536110247201</v>
      </c>
      <c r="H4089" s="5">
        <v>47.513537776843997</v>
      </c>
    </row>
    <row r="4090" spans="1:8" x14ac:dyDescent="0.25">
      <c r="A4090" s="5" t="s">
        <v>4097</v>
      </c>
      <c r="B4090" s="5">
        <v>1.0112662693397201</v>
      </c>
      <c r="C4090" s="5">
        <v>4.0413037276889803</v>
      </c>
      <c r="D4090" s="5">
        <v>0.14537284843463899</v>
      </c>
      <c r="E4090" s="5">
        <v>0.74458145573551504</v>
      </c>
      <c r="F4090" s="5" t="s">
        <v>731</v>
      </c>
      <c r="G4090" s="5">
        <v>10.771816528524701</v>
      </c>
      <c r="H4090" s="5">
        <v>21.727296169310598</v>
      </c>
    </row>
    <row r="4091" spans="1:8" x14ac:dyDescent="0.25">
      <c r="A4091" s="5" t="s">
        <v>4098</v>
      </c>
      <c r="B4091" s="5">
        <v>2.3825751546002998</v>
      </c>
      <c r="C4091" s="5">
        <v>5.3732259280748602</v>
      </c>
      <c r="D4091" s="5">
        <v>6.8554006804944303E-4</v>
      </c>
      <c r="E4091" s="5">
        <v>1.40544986358631E-2</v>
      </c>
      <c r="F4091" s="5" t="s">
        <v>731</v>
      </c>
      <c r="G4091" s="5">
        <v>13.2663424614462</v>
      </c>
      <c r="H4091" s="5">
        <v>69.240833946154495</v>
      </c>
    </row>
    <row r="4092" spans="1:8" x14ac:dyDescent="0.25">
      <c r="A4092" s="5" t="s">
        <v>4099</v>
      </c>
      <c r="B4092" s="5">
        <v>0.62703141193765499</v>
      </c>
      <c r="C4092" s="5">
        <v>-0.933210021438869</v>
      </c>
      <c r="D4092" s="5">
        <v>1</v>
      </c>
      <c r="E4092" s="5">
        <v>1</v>
      </c>
      <c r="F4092" s="5" t="s">
        <v>731</v>
      </c>
      <c r="G4092" s="5">
        <v>0.226775084811047</v>
      </c>
      <c r="H4092" s="5">
        <v>0.35814224454907501</v>
      </c>
    </row>
    <row r="4093" spans="1:8" x14ac:dyDescent="0.25">
      <c r="A4093" s="5" t="s">
        <v>4100</v>
      </c>
      <c r="B4093" s="5">
        <v>0</v>
      </c>
      <c r="C4093" s="5">
        <v>-2.1039909587328198</v>
      </c>
      <c r="D4093" s="5">
        <v>1</v>
      </c>
      <c r="E4093" s="5">
        <v>1</v>
      </c>
      <c r="F4093" s="5" t="s">
        <v>731</v>
      </c>
      <c r="G4093" s="5">
        <v>0</v>
      </c>
      <c r="H4093" s="5">
        <v>0</v>
      </c>
    </row>
    <row r="4094" spans="1:8" x14ac:dyDescent="0.25">
      <c r="A4094" s="5" t="s">
        <v>4101</v>
      </c>
      <c r="B4094" s="5">
        <v>0</v>
      </c>
      <c r="C4094" s="5">
        <v>-2.1039909587328198</v>
      </c>
      <c r="D4094" s="5">
        <v>1</v>
      </c>
      <c r="E4094" s="5">
        <v>1</v>
      </c>
      <c r="F4094" s="5" t="s">
        <v>731</v>
      </c>
      <c r="G4094" s="5">
        <v>0</v>
      </c>
      <c r="H4094" s="5">
        <v>0</v>
      </c>
    </row>
    <row r="4095" spans="1:8" x14ac:dyDescent="0.25">
      <c r="A4095" s="5" t="s">
        <v>4102</v>
      </c>
      <c r="B4095" s="5">
        <v>-0.270017137879286</v>
      </c>
      <c r="C4095" s="5">
        <v>2.3531645798451701</v>
      </c>
      <c r="D4095" s="5">
        <v>0.74051513639807298</v>
      </c>
      <c r="E4095" s="5">
        <v>1</v>
      </c>
      <c r="F4095" s="5" t="s">
        <v>731</v>
      </c>
      <c r="G4095" s="5">
        <v>5.3292144930596104</v>
      </c>
      <c r="H4095" s="5">
        <v>4.4170876827719301</v>
      </c>
    </row>
    <row r="4096" spans="1:8" x14ac:dyDescent="0.25">
      <c r="A4096" s="5" t="s">
        <v>4103</v>
      </c>
      <c r="B4096" s="5">
        <v>1.7618465443440401</v>
      </c>
      <c r="C4096" s="5">
        <v>5.9762861690354399</v>
      </c>
      <c r="D4096" s="5">
        <v>9.7809354326014192E-3</v>
      </c>
      <c r="E4096" s="5">
        <v>0.115882932775209</v>
      </c>
      <c r="F4096" s="5" t="s">
        <v>731</v>
      </c>
      <c r="G4096" s="5">
        <v>28.5736606861919</v>
      </c>
      <c r="H4096" s="5">
        <v>96.937167524616299</v>
      </c>
    </row>
    <row r="4097" spans="1:8" x14ac:dyDescent="0.25">
      <c r="A4097" s="5" t="s">
        <v>4104</v>
      </c>
      <c r="B4097" s="5">
        <v>0</v>
      </c>
      <c r="C4097" s="5">
        <v>-2.1039909587328198</v>
      </c>
      <c r="D4097" s="5">
        <v>1</v>
      </c>
      <c r="E4097" s="5">
        <v>1</v>
      </c>
      <c r="F4097" s="5" t="s">
        <v>731</v>
      </c>
      <c r="G4097" s="5">
        <v>0</v>
      </c>
      <c r="H4097" s="5">
        <v>0</v>
      </c>
    </row>
    <row r="4098" spans="1:8" x14ac:dyDescent="0.25">
      <c r="A4098" s="5" t="s">
        <v>4105</v>
      </c>
      <c r="B4098" s="5">
        <v>4.68000198470176</v>
      </c>
      <c r="C4098" s="5">
        <v>-1.29420229882744</v>
      </c>
      <c r="D4098" s="5">
        <v>0.28571428571428598</v>
      </c>
      <c r="E4098" s="5">
        <v>0.98528742605794095</v>
      </c>
      <c r="F4098" s="5" t="s">
        <v>731</v>
      </c>
      <c r="G4098" s="5">
        <v>0</v>
      </c>
      <c r="H4098" s="5">
        <v>0.35814224454907501</v>
      </c>
    </row>
    <row r="4099" spans="1:8" x14ac:dyDescent="0.25">
      <c r="A4099" s="5" t="s">
        <v>4106</v>
      </c>
      <c r="B4099" s="5">
        <v>-0.37852873870507497</v>
      </c>
      <c r="C4099" s="5">
        <v>2.7127384051406702</v>
      </c>
      <c r="D4099" s="5">
        <v>0.62428684869193996</v>
      </c>
      <c r="E4099" s="5">
        <v>1</v>
      </c>
      <c r="F4099" s="5" t="s">
        <v>731</v>
      </c>
      <c r="G4099" s="5">
        <v>7.1434151715479803</v>
      </c>
      <c r="H4099" s="5">
        <v>5.4915144164191503</v>
      </c>
    </row>
    <row r="4100" spans="1:8" x14ac:dyDescent="0.25">
      <c r="A4100" s="5" t="s">
        <v>4107</v>
      </c>
      <c r="B4100" s="5">
        <v>0</v>
      </c>
      <c r="C4100" s="5">
        <v>-2.1039909587328198</v>
      </c>
      <c r="D4100" s="5">
        <v>1</v>
      </c>
      <c r="E4100" s="5">
        <v>1</v>
      </c>
      <c r="F4100" s="5" t="s">
        <v>731</v>
      </c>
      <c r="G4100" s="5">
        <v>0</v>
      </c>
      <c r="H4100" s="5">
        <v>0</v>
      </c>
    </row>
    <row r="4101" spans="1:8" x14ac:dyDescent="0.25">
      <c r="A4101" s="5" t="s">
        <v>4108</v>
      </c>
      <c r="B4101" s="5">
        <v>0</v>
      </c>
      <c r="C4101" s="5">
        <v>-2.1039909587328198</v>
      </c>
      <c r="D4101" s="5">
        <v>1</v>
      </c>
      <c r="E4101" s="5">
        <v>1</v>
      </c>
      <c r="F4101" s="5" t="s">
        <v>731</v>
      </c>
      <c r="G4101" s="5">
        <v>0</v>
      </c>
      <c r="H4101" s="5">
        <v>0</v>
      </c>
    </row>
    <row r="4102" spans="1:8" x14ac:dyDescent="0.25">
      <c r="A4102" s="5" t="s">
        <v>4109</v>
      </c>
      <c r="B4102" s="5">
        <v>1.46799445303085</v>
      </c>
      <c r="C4102" s="5">
        <v>1.68687404231936</v>
      </c>
      <c r="D4102" s="5">
        <v>8.4391960171994199E-2</v>
      </c>
      <c r="E4102" s="5">
        <v>0.54483872957138502</v>
      </c>
      <c r="F4102" s="5" t="s">
        <v>731</v>
      </c>
      <c r="G4102" s="5">
        <v>1.58742559367733</v>
      </c>
      <c r="H4102" s="5">
        <v>4.4170876827719301</v>
      </c>
    </row>
    <row r="4103" spans="1:8" x14ac:dyDescent="0.25">
      <c r="A4103" s="5" t="s">
        <v>4110</v>
      </c>
      <c r="B4103" s="5">
        <v>0.35667002737013698</v>
      </c>
      <c r="C4103" s="5">
        <v>7.1184600833535399</v>
      </c>
      <c r="D4103" s="5">
        <v>0.58841141745950698</v>
      </c>
      <c r="E4103" s="5">
        <v>1</v>
      </c>
      <c r="F4103" s="5" t="s">
        <v>731</v>
      </c>
      <c r="G4103" s="5">
        <v>121.66483300112699</v>
      </c>
      <c r="H4103" s="5">
        <v>155.791876378848</v>
      </c>
    </row>
    <row r="4104" spans="1:8" x14ac:dyDescent="0.25">
      <c r="A4104" s="5" t="s">
        <v>4111</v>
      </c>
      <c r="B4104" s="5">
        <v>-2.3109424936968002</v>
      </c>
      <c r="C4104" s="5">
        <v>5.50765545353386</v>
      </c>
      <c r="D4104" s="5">
        <v>9.2226818167245395E-4</v>
      </c>
      <c r="E4104" s="5">
        <v>1.8016949497992599E-2</v>
      </c>
      <c r="F4104" s="5" t="s">
        <v>731</v>
      </c>
      <c r="G4104" s="5">
        <v>75.289328157267605</v>
      </c>
      <c r="H4104" s="5">
        <v>15.161355019244199</v>
      </c>
    </row>
    <row r="4105" spans="1:8" x14ac:dyDescent="0.25">
      <c r="A4105" s="5" t="s">
        <v>4112</v>
      </c>
      <c r="B4105" s="5">
        <v>0.44810747178009203</v>
      </c>
      <c r="C4105" s="5">
        <v>4.3646319411219201</v>
      </c>
      <c r="D4105" s="5">
        <v>0.51307851160856099</v>
      </c>
      <c r="E4105" s="5">
        <v>1</v>
      </c>
      <c r="F4105" s="5" t="s">
        <v>731</v>
      </c>
      <c r="G4105" s="5">
        <v>17.234906445639599</v>
      </c>
      <c r="H4105" s="5">
        <v>23.5180073920559</v>
      </c>
    </row>
    <row r="4106" spans="1:8" x14ac:dyDescent="0.25">
      <c r="A4106" s="5" t="s">
        <v>4113</v>
      </c>
      <c r="B4106" s="5">
        <v>0.21617913009023501</v>
      </c>
      <c r="C4106" s="5">
        <v>4.4298748316001904</v>
      </c>
      <c r="D4106" s="5">
        <v>0.76031912000665003</v>
      </c>
      <c r="E4106" s="5">
        <v>1</v>
      </c>
      <c r="F4106" s="5" t="s">
        <v>731</v>
      </c>
      <c r="G4106" s="5">
        <v>19.7294323785611</v>
      </c>
      <c r="H4106" s="5">
        <v>22.9211036511408</v>
      </c>
    </row>
    <row r="4107" spans="1:8" x14ac:dyDescent="0.25">
      <c r="A4107" s="5" t="s">
        <v>4114</v>
      </c>
      <c r="B4107" s="5">
        <v>1.24123208402581</v>
      </c>
      <c r="C4107" s="5">
        <v>4.1039397126923003</v>
      </c>
      <c r="D4107" s="5">
        <v>7.4661259483872505E-2</v>
      </c>
      <c r="E4107" s="5">
        <v>0.50370872273748502</v>
      </c>
      <c r="F4107" s="5" t="s">
        <v>731</v>
      </c>
      <c r="G4107" s="5">
        <v>10.091491274091601</v>
      </c>
      <c r="H4107" s="5">
        <v>23.876149636605</v>
      </c>
    </row>
    <row r="4108" spans="1:8" x14ac:dyDescent="0.25">
      <c r="A4108" s="5" t="s">
        <v>4115</v>
      </c>
      <c r="B4108" s="5">
        <v>0.107107775311804</v>
      </c>
      <c r="C4108" s="5">
        <v>5.1710920612534501</v>
      </c>
      <c r="D4108" s="5">
        <v>0.87640189997452</v>
      </c>
      <c r="E4108" s="5">
        <v>1</v>
      </c>
      <c r="F4108" s="5" t="s">
        <v>731</v>
      </c>
      <c r="G4108" s="5">
        <v>34.469812891279098</v>
      </c>
      <c r="H4108" s="5">
        <v>37.127412684920799</v>
      </c>
    </row>
    <row r="4109" spans="1:8" x14ac:dyDescent="0.25">
      <c r="A4109" s="5" t="s">
        <v>4116</v>
      </c>
      <c r="B4109" s="5">
        <v>-1.3055863464516799E-2</v>
      </c>
      <c r="C4109" s="5">
        <v>1.1053898617636899</v>
      </c>
      <c r="D4109" s="5">
        <v>1</v>
      </c>
      <c r="E4109" s="5">
        <v>1</v>
      </c>
      <c r="F4109" s="5" t="s">
        <v>731</v>
      </c>
      <c r="G4109" s="5">
        <v>1.9275882208938999</v>
      </c>
      <c r="H4109" s="5">
        <v>1.9100919709284001</v>
      </c>
    </row>
    <row r="4110" spans="1:8" x14ac:dyDescent="0.25">
      <c r="A4110" s="5" t="s">
        <v>4117</v>
      </c>
      <c r="B4110" s="5">
        <v>0.32514521682041603</v>
      </c>
      <c r="C4110" s="5">
        <v>5.2684300405090401</v>
      </c>
      <c r="D4110" s="5">
        <v>0.62827061610879897</v>
      </c>
      <c r="E4110" s="5">
        <v>1</v>
      </c>
      <c r="F4110" s="5" t="s">
        <v>731</v>
      </c>
      <c r="G4110" s="5">
        <v>34.016262721657</v>
      </c>
      <c r="H4110" s="5">
        <v>42.618927101339899</v>
      </c>
    </row>
    <row r="4111" spans="1:8" x14ac:dyDescent="0.25">
      <c r="A4111" s="5" t="s">
        <v>4118</v>
      </c>
      <c r="B4111" s="5">
        <v>0.49423337932523398</v>
      </c>
      <c r="C4111" s="5">
        <v>4.8530947731728702</v>
      </c>
      <c r="D4111" s="5">
        <v>0.468439791579634</v>
      </c>
      <c r="E4111" s="5">
        <v>1</v>
      </c>
      <c r="F4111" s="5" t="s">
        <v>731</v>
      </c>
      <c r="G4111" s="5">
        <v>23.8113839051599</v>
      </c>
      <c r="H4111" s="5">
        <v>33.545990239429997</v>
      </c>
    </row>
    <row r="4112" spans="1:8" x14ac:dyDescent="0.25">
      <c r="A4112" s="5" t="s">
        <v>4119</v>
      </c>
      <c r="B4112" s="5">
        <v>7.3868461286175705E-2</v>
      </c>
      <c r="C4112" s="5">
        <v>1.4200382429634599</v>
      </c>
      <c r="D4112" s="5">
        <v>0.93107537483274005</v>
      </c>
      <c r="E4112" s="5">
        <v>1</v>
      </c>
      <c r="F4112" s="5" t="s">
        <v>731</v>
      </c>
      <c r="G4112" s="5">
        <v>2.3811383905159902</v>
      </c>
      <c r="H4112" s="5">
        <v>2.5069957118435302</v>
      </c>
    </row>
    <row r="4113" spans="1:8" x14ac:dyDescent="0.25">
      <c r="A4113" s="5" t="s">
        <v>4120</v>
      </c>
      <c r="B4113" s="5">
        <v>-0.10543892369270499</v>
      </c>
      <c r="C4113" s="5">
        <v>1.0653590467753999</v>
      </c>
      <c r="D4113" s="5">
        <v>0.91387139282840602</v>
      </c>
      <c r="E4113" s="5">
        <v>1</v>
      </c>
      <c r="F4113" s="5" t="s">
        <v>731</v>
      </c>
      <c r="G4113" s="5">
        <v>1.9275882208938999</v>
      </c>
      <c r="H4113" s="5">
        <v>1.7907112227453801</v>
      </c>
    </row>
    <row r="4114" spans="1:8" x14ac:dyDescent="0.25">
      <c r="A4114" s="5" t="s">
        <v>4121</v>
      </c>
      <c r="B4114" s="5">
        <v>-2.9462590101695801E-2</v>
      </c>
      <c r="C4114" s="5">
        <v>5.4559835329037201</v>
      </c>
      <c r="D4114" s="5">
        <v>0.96754821135830504</v>
      </c>
      <c r="E4114" s="5">
        <v>1</v>
      </c>
      <c r="F4114" s="5" t="s">
        <v>731</v>
      </c>
      <c r="G4114" s="5">
        <v>44.107753995748602</v>
      </c>
      <c r="H4114" s="5">
        <v>43.215830842255102</v>
      </c>
    </row>
    <row r="4115" spans="1:8" x14ac:dyDescent="0.25">
      <c r="A4115" s="5" t="s">
        <v>4122</v>
      </c>
      <c r="B4115" s="5">
        <v>-1.5875898194571501</v>
      </c>
      <c r="C4115" s="5">
        <v>5.4446142524035901</v>
      </c>
      <c r="D4115" s="5">
        <v>2.0000210165036801E-2</v>
      </c>
      <c r="E4115" s="5">
        <v>0.20111666444594301</v>
      </c>
      <c r="F4115" s="5" t="s">
        <v>731</v>
      </c>
      <c r="G4115" s="5">
        <v>64.971061798365</v>
      </c>
      <c r="H4115" s="5">
        <v>21.607915421127501</v>
      </c>
    </row>
    <row r="4116" spans="1:8" x14ac:dyDescent="0.25">
      <c r="A4116" s="5" t="s">
        <v>4123</v>
      </c>
      <c r="B4116" s="5">
        <v>1.6214189377955901</v>
      </c>
      <c r="C4116" s="5">
        <v>2.7924817113150402</v>
      </c>
      <c r="D4116" s="5">
        <v>2.8938679952015201E-2</v>
      </c>
      <c r="E4116" s="5">
        <v>0.26434304033307299</v>
      </c>
      <c r="F4116" s="5" t="s">
        <v>731</v>
      </c>
      <c r="G4116" s="5">
        <v>3.2882387297601801</v>
      </c>
      <c r="H4116" s="5">
        <v>10.147363595557101</v>
      </c>
    </row>
    <row r="4117" spans="1:8" x14ac:dyDescent="0.25">
      <c r="A4117" s="5" t="s">
        <v>4124</v>
      </c>
      <c r="B4117" s="5">
        <v>-0.36800534252550898</v>
      </c>
      <c r="C4117" s="5">
        <v>5.4858836069080699</v>
      </c>
      <c r="D4117" s="5">
        <v>0.58380577712825799</v>
      </c>
      <c r="E4117" s="5">
        <v>1</v>
      </c>
      <c r="F4117" s="5" t="s">
        <v>731</v>
      </c>
      <c r="G4117" s="5">
        <v>50.230681285646902</v>
      </c>
      <c r="H4117" s="5">
        <v>38.9181239076662</v>
      </c>
    </row>
    <row r="4118" spans="1:8" x14ac:dyDescent="0.25">
      <c r="A4118" s="5" t="s">
        <v>4125</v>
      </c>
      <c r="B4118" s="5">
        <v>0.822157457072623</v>
      </c>
      <c r="C4118" s="5">
        <v>1.6829657331368</v>
      </c>
      <c r="D4118" s="5">
        <v>0.29745737214582901</v>
      </c>
      <c r="E4118" s="5">
        <v>1</v>
      </c>
      <c r="F4118" s="5" t="s">
        <v>731</v>
      </c>
      <c r="G4118" s="5">
        <v>2.1543633057049498</v>
      </c>
      <c r="H4118" s="5">
        <v>3.8201839418568002</v>
      </c>
    </row>
    <row r="4119" spans="1:8" x14ac:dyDescent="0.25">
      <c r="A4119" s="5" t="s">
        <v>4126</v>
      </c>
      <c r="B4119" s="5">
        <v>0.14927050073395801</v>
      </c>
      <c r="C4119" s="5">
        <v>4.6358427416093297</v>
      </c>
      <c r="D4119" s="5">
        <v>0.83063506359244599</v>
      </c>
      <c r="E4119" s="5">
        <v>1</v>
      </c>
      <c r="F4119" s="5" t="s">
        <v>731</v>
      </c>
      <c r="G4119" s="5">
        <v>23.357833735537799</v>
      </c>
      <c r="H4119" s="5">
        <v>25.9056223557164</v>
      </c>
    </row>
    <row r="4120" spans="1:8" x14ac:dyDescent="0.25">
      <c r="A4120" s="5" t="s">
        <v>4127</v>
      </c>
      <c r="B4120" s="5">
        <v>0.29107851978648502</v>
      </c>
      <c r="C4120" s="5">
        <v>-1.56580293999623E-2</v>
      </c>
      <c r="D4120" s="5">
        <v>1</v>
      </c>
      <c r="E4120" s="5">
        <v>1</v>
      </c>
      <c r="F4120" s="5" t="s">
        <v>731</v>
      </c>
      <c r="G4120" s="5">
        <v>0.68032525443314096</v>
      </c>
      <c r="H4120" s="5">
        <v>0.83566523728117503</v>
      </c>
    </row>
    <row r="4121" spans="1:8" x14ac:dyDescent="0.25">
      <c r="A4121" s="5" t="s">
        <v>4128</v>
      </c>
      <c r="B4121" s="5">
        <v>4.1229085300944304</v>
      </c>
      <c r="C4121" s="5">
        <v>-1.5173709925796699</v>
      </c>
      <c r="D4121" s="5">
        <v>0.52380952380952395</v>
      </c>
      <c r="E4121" s="5">
        <v>1</v>
      </c>
      <c r="F4121" s="5" t="s">
        <v>731</v>
      </c>
      <c r="G4121" s="5">
        <v>0</v>
      </c>
      <c r="H4121" s="5">
        <v>0.23876149636605001</v>
      </c>
    </row>
    <row r="4122" spans="1:8" x14ac:dyDescent="0.25">
      <c r="A4122" s="5" t="s">
        <v>4129</v>
      </c>
      <c r="B4122" s="5">
        <v>1.3094456570447801</v>
      </c>
      <c r="C4122" s="5">
        <v>4.3736629946697896</v>
      </c>
      <c r="D4122" s="5">
        <v>5.6894636518398101E-2</v>
      </c>
      <c r="E4122" s="5">
        <v>0.41645024032055</v>
      </c>
      <c r="F4122" s="5" t="s">
        <v>731</v>
      </c>
      <c r="G4122" s="5">
        <v>11.792304410174401</v>
      </c>
      <c r="H4122" s="5">
        <v>29.248283304841099</v>
      </c>
    </row>
    <row r="4123" spans="1:8" x14ac:dyDescent="0.25">
      <c r="A4123" s="5" t="s">
        <v>4130</v>
      </c>
      <c r="B4123" s="5">
        <v>-0.84954640610259102</v>
      </c>
      <c r="C4123" s="5">
        <v>-1.29736526813758</v>
      </c>
      <c r="D4123" s="5">
        <v>1</v>
      </c>
      <c r="E4123" s="5">
        <v>1</v>
      </c>
      <c r="F4123" s="5" t="s">
        <v>731</v>
      </c>
      <c r="G4123" s="5">
        <v>0.226775084811047</v>
      </c>
      <c r="H4123" s="5">
        <v>0.11938074818302501</v>
      </c>
    </row>
    <row r="4124" spans="1:8" x14ac:dyDescent="0.25">
      <c r="A4124" s="5" t="s">
        <v>4131</v>
      </c>
      <c r="B4124" s="5">
        <v>4.68000198470176</v>
      </c>
      <c r="C4124" s="5">
        <v>-1.29420229882744</v>
      </c>
      <c r="D4124" s="5">
        <v>0.28571428571428598</v>
      </c>
      <c r="E4124" s="5">
        <v>0.98528742605794095</v>
      </c>
      <c r="F4124" s="5" t="s">
        <v>731</v>
      </c>
      <c r="G4124" s="5">
        <v>0</v>
      </c>
      <c r="H4124" s="5">
        <v>0.35814224454907501</v>
      </c>
    </row>
    <row r="4125" spans="1:8" x14ac:dyDescent="0.25">
      <c r="A4125" s="5" t="s">
        <v>4132</v>
      </c>
      <c r="B4125" s="5">
        <v>1.0552416806178799</v>
      </c>
      <c r="C4125" s="5">
        <v>0.147329803507526</v>
      </c>
      <c r="D4125" s="5">
        <v>0.43808337766600602</v>
      </c>
      <c r="E4125" s="5">
        <v>1</v>
      </c>
      <c r="F4125" s="5" t="s">
        <v>731</v>
      </c>
      <c r="G4125" s="5">
        <v>0.566937712027618</v>
      </c>
      <c r="H4125" s="5">
        <v>1.19380748183025</v>
      </c>
    </row>
    <row r="4126" spans="1:8" x14ac:dyDescent="0.25">
      <c r="A4126" s="5" t="s">
        <v>4133</v>
      </c>
      <c r="B4126" s="5">
        <v>1.45076302462674</v>
      </c>
      <c r="C4126" s="5">
        <v>-0.19352953674085799</v>
      </c>
      <c r="D4126" s="5">
        <v>0.33368077865828999</v>
      </c>
      <c r="E4126" s="5">
        <v>1</v>
      </c>
      <c r="F4126" s="5" t="s">
        <v>731</v>
      </c>
      <c r="G4126" s="5">
        <v>0.34016262721657098</v>
      </c>
      <c r="H4126" s="5">
        <v>0.95504598546420005</v>
      </c>
    </row>
    <row r="4127" spans="1:8" x14ac:dyDescent="0.25">
      <c r="A4127" s="5" t="s">
        <v>4134</v>
      </c>
      <c r="B4127" s="5">
        <v>5.08090044244737</v>
      </c>
      <c r="C4127" s="5">
        <v>-1.10081309069274</v>
      </c>
      <c r="D4127" s="5">
        <v>0.161490683229814</v>
      </c>
      <c r="E4127" s="5">
        <v>0.775745217664632</v>
      </c>
      <c r="F4127" s="5" t="s">
        <v>731</v>
      </c>
      <c r="G4127" s="5">
        <v>0</v>
      </c>
      <c r="H4127" s="5">
        <v>0.47752299273210003</v>
      </c>
    </row>
    <row r="4128" spans="1:8" x14ac:dyDescent="0.25">
      <c r="A4128" s="5" t="s">
        <v>4135</v>
      </c>
      <c r="B4128" s="5">
        <v>5.3942781177431396</v>
      </c>
      <c r="C4128" s="5">
        <v>-0.93017418401039398</v>
      </c>
      <c r="D4128" s="5">
        <v>9.4202898550724598E-2</v>
      </c>
      <c r="E4128" s="5">
        <v>0.57602782053599899</v>
      </c>
      <c r="F4128" s="5" t="s">
        <v>731</v>
      </c>
      <c r="G4128" s="5">
        <v>0</v>
      </c>
      <c r="H4128" s="5">
        <v>0.59690374091512499</v>
      </c>
    </row>
    <row r="4129" spans="1:8" x14ac:dyDescent="0.25">
      <c r="A4129" s="5" t="s">
        <v>4136</v>
      </c>
      <c r="B4129" s="5">
        <v>1.1749669608007101</v>
      </c>
      <c r="C4129" s="5">
        <v>4.93998314831203</v>
      </c>
      <c r="D4129" s="5">
        <v>8.4177413827781003E-2</v>
      </c>
      <c r="E4129" s="5">
        <v>0.54483872957138502</v>
      </c>
      <c r="F4129" s="5" t="s">
        <v>731</v>
      </c>
      <c r="G4129" s="5">
        <v>18.7089444969114</v>
      </c>
      <c r="H4129" s="5">
        <v>42.260784856790899</v>
      </c>
    </row>
    <row r="4130" spans="1:8" x14ac:dyDescent="0.25">
      <c r="A4130" s="5" t="s">
        <v>4137</v>
      </c>
      <c r="B4130" s="5">
        <v>-1.8081251730138299</v>
      </c>
      <c r="C4130" s="5">
        <v>5.15997811905926</v>
      </c>
      <c r="D4130" s="5">
        <v>8.8105232497395006E-3</v>
      </c>
      <c r="E4130" s="5">
        <v>0.108572388404378</v>
      </c>
      <c r="F4130" s="5" t="s">
        <v>731</v>
      </c>
      <c r="G4130" s="5">
        <v>55.219733151489898</v>
      </c>
      <c r="H4130" s="5">
        <v>15.7582587601593</v>
      </c>
    </row>
    <row r="4131" spans="1:8" x14ac:dyDescent="0.25">
      <c r="A4131" s="5" t="s">
        <v>4138</v>
      </c>
      <c r="B4131" s="5">
        <v>0.90516596328274601</v>
      </c>
      <c r="C4131" s="5">
        <v>6.8728281475824396E-2</v>
      </c>
      <c r="D4131" s="5">
        <v>0.54297448050168395</v>
      </c>
      <c r="E4131" s="5">
        <v>1</v>
      </c>
      <c r="F4131" s="5" t="s">
        <v>731</v>
      </c>
      <c r="G4131" s="5">
        <v>0.566937712027618</v>
      </c>
      <c r="H4131" s="5">
        <v>1.07442673364723</v>
      </c>
    </row>
    <row r="4132" spans="1:8" x14ac:dyDescent="0.25">
      <c r="A4132" s="5" t="s">
        <v>4139</v>
      </c>
      <c r="B4132" s="5">
        <v>0.27331851562739001</v>
      </c>
      <c r="C4132" s="5">
        <v>5.7195380656918298</v>
      </c>
      <c r="D4132" s="5">
        <v>0.67992798735682303</v>
      </c>
      <c r="E4132" s="5">
        <v>1</v>
      </c>
      <c r="F4132" s="5" t="s">
        <v>731</v>
      </c>
      <c r="G4132" s="5">
        <v>47.509380267914402</v>
      </c>
      <c r="H4132" s="5">
        <v>57.422139876034997</v>
      </c>
    </row>
    <row r="4133" spans="1:8" x14ac:dyDescent="0.25">
      <c r="A4133" s="5" t="s">
        <v>4140</v>
      </c>
      <c r="B4133" s="5">
        <v>0.52385884132306304</v>
      </c>
      <c r="C4133" s="5">
        <v>1.5141248807452099</v>
      </c>
      <c r="D4133" s="5">
        <v>0.51140843431383398</v>
      </c>
      <c r="E4133" s="5">
        <v>1</v>
      </c>
      <c r="F4133" s="5" t="s">
        <v>731</v>
      </c>
      <c r="G4133" s="5">
        <v>2.1543633057049498</v>
      </c>
      <c r="H4133" s="5">
        <v>3.1038994527586499</v>
      </c>
    </row>
    <row r="4134" spans="1:8" x14ac:dyDescent="0.25">
      <c r="A4134" s="5" t="s">
        <v>4141</v>
      </c>
      <c r="B4134" s="5">
        <v>0.115209238631803</v>
      </c>
      <c r="C4134" s="5">
        <v>7.1274860774398103</v>
      </c>
      <c r="D4134" s="5">
        <v>0.86204744000306999</v>
      </c>
      <c r="E4134" s="5">
        <v>1</v>
      </c>
      <c r="F4134" s="5" t="s">
        <v>731</v>
      </c>
      <c r="G4134" s="5">
        <v>134.024075123329</v>
      </c>
      <c r="H4134" s="5">
        <v>145.16698979055801</v>
      </c>
    </row>
    <row r="4135" spans="1:8" x14ac:dyDescent="0.25">
      <c r="A4135" s="5" t="s">
        <v>4142</v>
      </c>
      <c r="B4135" s="5">
        <v>0.68552684853576995</v>
      </c>
      <c r="C4135" s="5">
        <v>5.5890093824939298</v>
      </c>
      <c r="D4135" s="5">
        <v>0.30523845825340601</v>
      </c>
      <c r="E4135" s="5">
        <v>1</v>
      </c>
      <c r="F4135" s="5" t="s">
        <v>731</v>
      </c>
      <c r="G4135" s="5">
        <v>36.7375637393896</v>
      </c>
      <c r="H4135" s="5">
        <v>59.0934703505974</v>
      </c>
    </row>
    <row r="4136" spans="1:8" x14ac:dyDescent="0.25">
      <c r="A4136" s="5" t="s">
        <v>4143</v>
      </c>
      <c r="B4136" s="5">
        <v>-2.0860548741659501</v>
      </c>
      <c r="C4136" s="5">
        <v>2.22139443446892</v>
      </c>
      <c r="D4136" s="5">
        <v>8.5875078967550499E-3</v>
      </c>
      <c r="E4136" s="5">
        <v>0.106400860785081</v>
      </c>
      <c r="F4136" s="5" t="s">
        <v>731</v>
      </c>
      <c r="G4136" s="5">
        <v>7.1434151715479803</v>
      </c>
      <c r="H4136" s="5">
        <v>1.6713304745623501</v>
      </c>
    </row>
    <row r="4137" spans="1:8" x14ac:dyDescent="0.25">
      <c r="A4137" s="5" t="s">
        <v>4144</v>
      </c>
      <c r="B4137" s="5">
        <v>-0.71211520814232498</v>
      </c>
      <c r="C4137" s="5">
        <v>2.4445794430781702</v>
      </c>
      <c r="D4137" s="5">
        <v>0.34578369541259402</v>
      </c>
      <c r="E4137" s="5">
        <v>1</v>
      </c>
      <c r="F4137" s="5" t="s">
        <v>731</v>
      </c>
      <c r="G4137" s="5">
        <v>6.4630899171148402</v>
      </c>
      <c r="H4137" s="5">
        <v>3.93956469003983</v>
      </c>
    </row>
    <row r="4138" spans="1:8" x14ac:dyDescent="0.25">
      <c r="A4138" s="5" t="s">
        <v>4145</v>
      </c>
      <c r="B4138" s="5">
        <v>-1.7095628656834901E-2</v>
      </c>
      <c r="C4138" s="5">
        <v>3.70960652267628</v>
      </c>
      <c r="D4138" s="5">
        <v>1</v>
      </c>
      <c r="E4138" s="5">
        <v>1</v>
      </c>
      <c r="F4138" s="5" t="s">
        <v>731</v>
      </c>
      <c r="G4138" s="5">
        <v>12.9261798342297</v>
      </c>
      <c r="H4138" s="5">
        <v>12.7737400555837</v>
      </c>
    </row>
    <row r="4139" spans="1:8" x14ac:dyDescent="0.25">
      <c r="A4139" s="5" t="s">
        <v>4146</v>
      </c>
      <c r="B4139" s="5">
        <v>0.97175349900183705</v>
      </c>
      <c r="C4139" s="5">
        <v>2.39591901804814</v>
      </c>
      <c r="D4139" s="5">
        <v>0.20219693173860601</v>
      </c>
      <c r="E4139" s="5">
        <v>0.860850978988286</v>
      </c>
      <c r="F4139" s="5" t="s">
        <v>731</v>
      </c>
      <c r="G4139" s="5">
        <v>3.4016262721657098</v>
      </c>
      <c r="H4139" s="5">
        <v>6.6853218982494003</v>
      </c>
    </row>
    <row r="4140" spans="1:8" x14ac:dyDescent="0.25">
      <c r="A4140" s="5" t="s">
        <v>4147</v>
      </c>
      <c r="B4140" s="5">
        <v>0.28827414702523302</v>
      </c>
      <c r="C4140" s="5">
        <v>6.7245842610262399</v>
      </c>
      <c r="D4140" s="5">
        <v>0.66393435293224001</v>
      </c>
      <c r="E4140" s="5">
        <v>1</v>
      </c>
      <c r="F4140" s="5" t="s">
        <v>731</v>
      </c>
      <c r="G4140" s="5">
        <v>95.018760535828704</v>
      </c>
      <c r="H4140" s="5">
        <v>116.0380872339</v>
      </c>
    </row>
    <row r="4141" spans="1:8" x14ac:dyDescent="0.25">
      <c r="A4141" s="5" t="s">
        <v>4148</v>
      </c>
      <c r="B4141" s="5">
        <v>3.2034241666615202</v>
      </c>
      <c r="C4141" s="5">
        <v>-1.7812158919120999</v>
      </c>
      <c r="D4141" s="5">
        <v>1</v>
      </c>
      <c r="E4141" s="5">
        <v>1</v>
      </c>
      <c r="F4141" s="5" t="s">
        <v>731</v>
      </c>
      <c r="G4141" s="5">
        <v>0</v>
      </c>
      <c r="H4141" s="5">
        <v>0.11938074818302501</v>
      </c>
    </row>
    <row r="4142" spans="1:8" x14ac:dyDescent="0.25">
      <c r="A4142" s="5" t="s">
        <v>4149</v>
      </c>
      <c r="B4142" s="5">
        <v>-4.0529705727641101</v>
      </c>
      <c r="C4142" s="5">
        <v>-1.52060141219639</v>
      </c>
      <c r="D4142" s="5">
        <v>0.52380952380952395</v>
      </c>
      <c r="E4142" s="5">
        <v>1</v>
      </c>
      <c r="F4142" s="5" t="s">
        <v>731</v>
      </c>
      <c r="G4142" s="5">
        <v>0.226775084811047</v>
      </c>
      <c r="H4142" s="5">
        <v>0</v>
      </c>
    </row>
    <row r="4143" spans="1:8" x14ac:dyDescent="0.25">
      <c r="A4143" s="5" t="s">
        <v>4150</v>
      </c>
      <c r="B4143" s="5">
        <v>3.2034241666615202</v>
      </c>
      <c r="C4143" s="5">
        <v>-1.7812158919120999</v>
      </c>
      <c r="D4143" s="5">
        <v>1</v>
      </c>
      <c r="E4143" s="5">
        <v>1</v>
      </c>
      <c r="F4143" s="5" t="s">
        <v>731</v>
      </c>
      <c r="G4143" s="5">
        <v>0</v>
      </c>
      <c r="H4143" s="5">
        <v>0.11938074818302501</v>
      </c>
    </row>
    <row r="4144" spans="1:8" x14ac:dyDescent="0.25">
      <c r="A4144" s="5" t="s">
        <v>4151</v>
      </c>
      <c r="B4144" s="5">
        <v>0.98553777173468204</v>
      </c>
      <c r="C4144" s="5">
        <v>-1.29578439198196</v>
      </c>
      <c r="D4144" s="5">
        <v>1</v>
      </c>
      <c r="E4144" s="5">
        <v>1</v>
      </c>
      <c r="F4144" s="5" t="s">
        <v>731</v>
      </c>
      <c r="G4144" s="5">
        <v>0.113387542405524</v>
      </c>
      <c r="H4144" s="5">
        <v>0.23876149636605001</v>
      </c>
    </row>
    <row r="4145" spans="1:8" x14ac:dyDescent="0.25">
      <c r="A4145" s="5" t="s">
        <v>4152</v>
      </c>
      <c r="B4145" s="5">
        <v>0</v>
      </c>
      <c r="C4145" s="5">
        <v>-2.1039909587328198</v>
      </c>
      <c r="D4145" s="5">
        <v>1</v>
      </c>
      <c r="E4145" s="5">
        <v>1</v>
      </c>
      <c r="F4145" s="5" t="s">
        <v>731</v>
      </c>
      <c r="G4145" s="5">
        <v>0</v>
      </c>
      <c r="H4145" s="5">
        <v>0</v>
      </c>
    </row>
    <row r="4146" spans="1:8" x14ac:dyDescent="0.25">
      <c r="A4146" s="5" t="s">
        <v>4153</v>
      </c>
      <c r="B4146" s="5">
        <v>0</v>
      </c>
      <c r="C4146" s="5">
        <v>-2.1039909587328198</v>
      </c>
      <c r="D4146" s="5">
        <v>1</v>
      </c>
      <c r="E4146" s="5">
        <v>1</v>
      </c>
      <c r="F4146" s="5" t="s">
        <v>731</v>
      </c>
      <c r="G4146" s="5">
        <v>0</v>
      </c>
      <c r="H4146" s="5">
        <v>0</v>
      </c>
    </row>
    <row r="4147" spans="1:8" x14ac:dyDescent="0.25">
      <c r="A4147" s="5" t="s">
        <v>4154</v>
      </c>
      <c r="B4147" s="5">
        <v>0</v>
      </c>
      <c r="C4147" s="5">
        <v>-2.1039909587328198</v>
      </c>
      <c r="D4147" s="5">
        <v>1</v>
      </c>
      <c r="E4147" s="5">
        <v>1</v>
      </c>
      <c r="F4147" s="5" t="s">
        <v>731</v>
      </c>
      <c r="G4147" s="5">
        <v>0</v>
      </c>
      <c r="H4147" s="5">
        <v>0</v>
      </c>
    </row>
    <row r="4148" spans="1:8" x14ac:dyDescent="0.25">
      <c r="A4148" s="5" t="s">
        <v>4155</v>
      </c>
      <c r="B4148" s="5">
        <v>3.2034241666615202</v>
      </c>
      <c r="C4148" s="5">
        <v>-1.7812158919120999</v>
      </c>
      <c r="D4148" s="5">
        <v>1</v>
      </c>
      <c r="E4148" s="5">
        <v>1</v>
      </c>
      <c r="F4148" s="5" t="s">
        <v>731</v>
      </c>
      <c r="G4148" s="5">
        <v>0</v>
      </c>
      <c r="H4148" s="5">
        <v>0.11938074818302501</v>
      </c>
    </row>
    <row r="4149" spans="1:8" x14ac:dyDescent="0.25">
      <c r="A4149" s="5" t="s">
        <v>4156</v>
      </c>
      <c r="B4149" s="5">
        <v>0</v>
      </c>
      <c r="C4149" s="5">
        <v>-2.1039909587328198</v>
      </c>
      <c r="D4149" s="5">
        <v>1</v>
      </c>
      <c r="E4149" s="5">
        <v>1</v>
      </c>
      <c r="F4149" s="5" t="s">
        <v>731</v>
      </c>
      <c r="G4149" s="5">
        <v>0</v>
      </c>
      <c r="H4149" s="5">
        <v>0</v>
      </c>
    </row>
    <row r="4150" spans="1:8" x14ac:dyDescent="0.25">
      <c r="A4150" s="5" t="s">
        <v>4157</v>
      </c>
      <c r="B4150" s="5">
        <v>2.09333527215784</v>
      </c>
      <c r="C4150" s="5">
        <v>3.8930950945402798</v>
      </c>
      <c r="D4150" s="5">
        <v>3.68921941640466E-3</v>
      </c>
      <c r="E4150" s="5">
        <v>5.4608133236573202E-2</v>
      </c>
      <c r="F4150" s="5" t="s">
        <v>731</v>
      </c>
      <c r="G4150" s="5">
        <v>5.5559895778706503</v>
      </c>
      <c r="H4150" s="5">
        <v>23.756768888421998</v>
      </c>
    </row>
    <row r="4151" spans="1:8" x14ac:dyDescent="0.25">
      <c r="A4151" s="5" t="s">
        <v>4158</v>
      </c>
      <c r="B4151" s="5">
        <v>2.3599808203753501</v>
      </c>
      <c r="C4151" s="5">
        <v>5.5383395627498704</v>
      </c>
      <c r="D4151" s="5">
        <v>7.5516060362700098E-4</v>
      </c>
      <c r="E4151" s="5">
        <v>1.52210385497017E-2</v>
      </c>
      <c r="F4151" s="5" t="s">
        <v>731</v>
      </c>
      <c r="G4151" s="5">
        <v>15.080543139934599</v>
      </c>
      <c r="H4151" s="5">
        <v>77.4781055707832</v>
      </c>
    </row>
    <row r="4152" spans="1:8" x14ac:dyDescent="0.25">
      <c r="A4152" s="5" t="s">
        <v>4159</v>
      </c>
      <c r="B4152" s="5">
        <v>0.425221890770274</v>
      </c>
      <c r="C4152" s="5">
        <v>5.2955842106184798</v>
      </c>
      <c r="D4152" s="5">
        <v>0.52773926257364701</v>
      </c>
      <c r="E4152" s="5">
        <v>1</v>
      </c>
      <c r="F4152" s="5" t="s">
        <v>731</v>
      </c>
      <c r="G4152" s="5">
        <v>33.3359374672239</v>
      </c>
      <c r="H4152" s="5">
        <v>44.7677805686344</v>
      </c>
    </row>
    <row r="4153" spans="1:8" x14ac:dyDescent="0.25">
      <c r="A4153" s="5" t="s">
        <v>4160</v>
      </c>
      <c r="B4153" s="5">
        <v>3.2034241666615202</v>
      </c>
      <c r="C4153" s="5">
        <v>-1.7812158919120999</v>
      </c>
      <c r="D4153" s="5">
        <v>1</v>
      </c>
      <c r="E4153" s="5">
        <v>1</v>
      </c>
      <c r="F4153" s="5" t="s">
        <v>731</v>
      </c>
      <c r="G4153" s="5">
        <v>0</v>
      </c>
      <c r="H4153" s="5">
        <v>0.11938074818302501</v>
      </c>
    </row>
    <row r="4154" spans="1:8" x14ac:dyDescent="0.25">
      <c r="A4154" s="5" t="s">
        <v>4161</v>
      </c>
      <c r="B4154" s="5">
        <v>0.81746930319273103</v>
      </c>
      <c r="C4154" s="5">
        <v>3.6727486306474799</v>
      </c>
      <c r="D4154" s="5">
        <v>0.24628987022262899</v>
      </c>
      <c r="E4154" s="5">
        <v>0.95818728428844901</v>
      </c>
      <c r="F4154" s="5" t="s">
        <v>731</v>
      </c>
      <c r="G4154" s="5">
        <v>9.0710033924418791</v>
      </c>
      <c r="H4154" s="5">
        <v>15.997020256525399</v>
      </c>
    </row>
    <row r="4155" spans="1:8" x14ac:dyDescent="0.25">
      <c r="A4155" s="5" t="s">
        <v>4162</v>
      </c>
      <c r="B4155" s="5">
        <v>0</v>
      </c>
      <c r="C4155" s="5">
        <v>-2.1039909587328198</v>
      </c>
      <c r="D4155" s="5">
        <v>1</v>
      </c>
      <c r="E4155" s="5">
        <v>1</v>
      </c>
      <c r="F4155" s="5" t="s">
        <v>731</v>
      </c>
      <c r="G4155" s="5">
        <v>0</v>
      </c>
      <c r="H4155" s="5">
        <v>0</v>
      </c>
    </row>
    <row r="4156" spans="1:8" x14ac:dyDescent="0.25">
      <c r="A4156" s="5" t="s">
        <v>4163</v>
      </c>
      <c r="B4156" s="5">
        <v>0</v>
      </c>
      <c r="C4156" s="5">
        <v>-2.1039909587328198</v>
      </c>
      <c r="D4156" s="5">
        <v>1</v>
      </c>
      <c r="E4156" s="5">
        <v>1</v>
      </c>
      <c r="F4156" s="5" t="s">
        <v>731</v>
      </c>
      <c r="G4156" s="5">
        <v>0</v>
      </c>
      <c r="H4156" s="5">
        <v>0</v>
      </c>
    </row>
    <row r="4157" spans="1:8" x14ac:dyDescent="0.25">
      <c r="A4157" s="5" t="s">
        <v>4164</v>
      </c>
      <c r="B4157" s="5">
        <v>2.37157552982285</v>
      </c>
      <c r="C4157" s="5">
        <v>1.22951499567422</v>
      </c>
      <c r="D4157" s="5">
        <v>1.20651988601594E-2</v>
      </c>
      <c r="E4157" s="5">
        <v>0.13667880482540301</v>
      </c>
      <c r="F4157" s="5" t="s">
        <v>731</v>
      </c>
      <c r="G4157" s="5">
        <v>0.68032525443314096</v>
      </c>
      <c r="H4157" s="5">
        <v>3.58142244549075</v>
      </c>
    </row>
    <row r="4158" spans="1:8" x14ac:dyDescent="0.25">
      <c r="A4158" s="5" t="s">
        <v>4165</v>
      </c>
      <c r="B4158" s="5">
        <v>0.44198696322980002</v>
      </c>
      <c r="C4158" s="5">
        <v>5.0201936698891796</v>
      </c>
      <c r="D4158" s="5">
        <v>0.51334450795319098</v>
      </c>
      <c r="E4158" s="5">
        <v>1</v>
      </c>
      <c r="F4158" s="5" t="s">
        <v>731</v>
      </c>
      <c r="G4158" s="5">
        <v>27.326397719731201</v>
      </c>
      <c r="H4158" s="5">
        <v>37.127412684920799</v>
      </c>
    </row>
    <row r="4159" spans="1:8" x14ac:dyDescent="0.25">
      <c r="A4159" s="5" t="s">
        <v>4166</v>
      </c>
      <c r="B4159" s="5">
        <v>0</v>
      </c>
      <c r="C4159" s="5">
        <v>-2.1039909587328198</v>
      </c>
      <c r="D4159" s="5">
        <v>1</v>
      </c>
      <c r="E4159" s="5">
        <v>1</v>
      </c>
      <c r="F4159" s="5" t="s">
        <v>731</v>
      </c>
      <c r="G4159" s="5">
        <v>0</v>
      </c>
      <c r="H4159" s="5">
        <v>0</v>
      </c>
    </row>
    <row r="4160" spans="1:8" x14ac:dyDescent="0.25">
      <c r="A4160" s="5" t="s">
        <v>4167</v>
      </c>
      <c r="B4160" s="5">
        <v>0</v>
      </c>
      <c r="C4160" s="5">
        <v>-2.1039909587328198</v>
      </c>
      <c r="D4160" s="5">
        <v>1</v>
      </c>
      <c r="E4160" s="5">
        <v>1</v>
      </c>
      <c r="F4160" s="5" t="s">
        <v>731</v>
      </c>
      <c r="G4160" s="5">
        <v>0</v>
      </c>
      <c r="H4160" s="5">
        <v>0</v>
      </c>
    </row>
    <row r="4161" spans="1:8" x14ac:dyDescent="0.25">
      <c r="A4161" s="5" t="s">
        <v>4168</v>
      </c>
      <c r="B4161" s="5">
        <v>1.7777661202280499</v>
      </c>
      <c r="C4161" s="5">
        <v>2.9557642889971301</v>
      </c>
      <c r="D4161" s="5">
        <v>1.64853481447448E-2</v>
      </c>
      <c r="E4161" s="5">
        <v>0.173363032108658</v>
      </c>
      <c r="F4161" s="5" t="s">
        <v>731</v>
      </c>
      <c r="G4161" s="5">
        <v>3.4016262721657098</v>
      </c>
      <c r="H4161" s="5">
        <v>11.699313321936501</v>
      </c>
    </row>
    <row r="4162" spans="1:8" x14ac:dyDescent="0.25">
      <c r="A4162" s="5" t="s">
        <v>4169</v>
      </c>
      <c r="B4162" s="5">
        <v>0</v>
      </c>
      <c r="C4162" s="5">
        <v>-2.1039909587328198</v>
      </c>
      <c r="D4162" s="5">
        <v>1</v>
      </c>
      <c r="E4162" s="5">
        <v>1</v>
      </c>
      <c r="F4162" s="5" t="s">
        <v>731</v>
      </c>
      <c r="G4162" s="5">
        <v>0</v>
      </c>
      <c r="H4162" s="5">
        <v>0</v>
      </c>
    </row>
    <row r="4163" spans="1:8" x14ac:dyDescent="0.25">
      <c r="A4163" s="5" t="s">
        <v>4170</v>
      </c>
      <c r="B4163" s="5">
        <v>0</v>
      </c>
      <c r="C4163" s="5">
        <v>-2.1039909587328198</v>
      </c>
      <c r="D4163" s="5">
        <v>1</v>
      </c>
      <c r="E4163" s="5">
        <v>1</v>
      </c>
      <c r="F4163" s="5" t="s">
        <v>731</v>
      </c>
      <c r="G4163" s="5">
        <v>0</v>
      </c>
      <c r="H4163" s="5">
        <v>0</v>
      </c>
    </row>
    <row r="4164" spans="1:8" x14ac:dyDescent="0.25">
      <c r="A4164" s="5" t="s">
        <v>4171</v>
      </c>
      <c r="B4164" s="5">
        <v>6.6371622380405197</v>
      </c>
      <c r="C4164" s="5">
        <v>-9.5814756631151798E-2</v>
      </c>
      <c r="D4164" s="5">
        <v>4.1656591059308998E-3</v>
      </c>
      <c r="E4164" s="5">
        <v>5.9599949120896202E-2</v>
      </c>
      <c r="F4164" s="5" t="s">
        <v>731</v>
      </c>
      <c r="G4164" s="5">
        <v>0</v>
      </c>
      <c r="H4164" s="5">
        <v>1.4325689781963</v>
      </c>
    </row>
    <row r="4165" spans="1:8" x14ac:dyDescent="0.25">
      <c r="A4165" s="5" t="s">
        <v>4172</v>
      </c>
      <c r="B4165" s="5">
        <v>0.57335619601043697</v>
      </c>
      <c r="C4165" s="5">
        <v>4.0520790017384298</v>
      </c>
      <c r="D4165" s="5">
        <v>0.40807467523472402</v>
      </c>
      <c r="E4165" s="5">
        <v>1</v>
      </c>
      <c r="F4165" s="5" t="s">
        <v>731</v>
      </c>
      <c r="G4165" s="5">
        <v>13.152954919040701</v>
      </c>
      <c r="H4165" s="5">
        <v>19.578442702016101</v>
      </c>
    </row>
    <row r="4166" spans="1:8" x14ac:dyDescent="0.25">
      <c r="A4166" s="5" t="s">
        <v>4173</v>
      </c>
      <c r="B4166" s="5">
        <v>0.38543446997457098</v>
      </c>
      <c r="C4166" s="5">
        <v>-0.402687694372036</v>
      </c>
      <c r="D4166" s="5">
        <v>1</v>
      </c>
      <c r="E4166" s="5">
        <v>1</v>
      </c>
      <c r="F4166" s="5" t="s">
        <v>731</v>
      </c>
      <c r="G4166" s="5">
        <v>0.45355016962209399</v>
      </c>
      <c r="H4166" s="5">
        <v>0.59690374091512499</v>
      </c>
    </row>
    <row r="4167" spans="1:8" x14ac:dyDescent="0.25">
      <c r="A4167" s="5" t="s">
        <v>4174</v>
      </c>
      <c r="B4167" s="5">
        <v>0.54007491574441202</v>
      </c>
      <c r="C4167" s="5">
        <v>5.8184796623817503</v>
      </c>
      <c r="D4167" s="5">
        <v>0.41705859483950303</v>
      </c>
      <c r="E4167" s="5">
        <v>1</v>
      </c>
      <c r="F4167" s="5" t="s">
        <v>731</v>
      </c>
      <c r="G4167" s="5">
        <v>45.808567131831502</v>
      </c>
      <c r="H4167" s="5">
        <v>66.614457486128003</v>
      </c>
    </row>
    <row r="4168" spans="1:8" x14ac:dyDescent="0.25">
      <c r="A4168" s="5" t="s">
        <v>4175</v>
      </c>
      <c r="B4168" s="5">
        <v>1.5986133874705499</v>
      </c>
      <c r="C4168" s="5">
        <v>-0.516021801811401</v>
      </c>
      <c r="D4168" s="5">
        <v>0.372946859903382</v>
      </c>
      <c r="E4168" s="5">
        <v>1</v>
      </c>
      <c r="F4168" s="5" t="s">
        <v>731</v>
      </c>
      <c r="G4168" s="5">
        <v>0.226775084811047</v>
      </c>
      <c r="H4168" s="5">
        <v>0.71628448909815001</v>
      </c>
    </row>
    <row r="4169" spans="1:8" x14ac:dyDescent="0.25">
      <c r="A4169" s="5" t="s">
        <v>4176</v>
      </c>
      <c r="B4169" s="5">
        <v>0.60976039186123399</v>
      </c>
      <c r="C4169" s="5">
        <v>4.7703784302393402</v>
      </c>
      <c r="D4169" s="5">
        <v>0.36695938413096202</v>
      </c>
      <c r="E4169" s="5">
        <v>1</v>
      </c>
      <c r="F4169" s="5" t="s">
        <v>731</v>
      </c>
      <c r="G4169" s="5">
        <v>21.4302455146439</v>
      </c>
      <c r="H4169" s="5">
        <v>32.710325002148899</v>
      </c>
    </row>
    <row r="4170" spans="1:8" x14ac:dyDescent="0.25">
      <c r="A4170" s="5" t="s">
        <v>4177</v>
      </c>
      <c r="B4170" s="5">
        <v>0.99500014127478797</v>
      </c>
      <c r="C4170" s="5">
        <v>4.4995847190587197</v>
      </c>
      <c r="D4170" s="5">
        <v>0.14776428039033901</v>
      </c>
      <c r="E4170" s="5">
        <v>0.74827316666474897</v>
      </c>
      <c r="F4170" s="5" t="s">
        <v>731</v>
      </c>
      <c r="G4170" s="5">
        <v>14.9671555975291</v>
      </c>
      <c r="H4170" s="5">
        <v>29.845187045756301</v>
      </c>
    </row>
    <row r="4171" spans="1:8" x14ac:dyDescent="0.25">
      <c r="A4171" s="5" t="s">
        <v>4178</v>
      </c>
      <c r="B4171" s="5">
        <v>0.62703141193765499</v>
      </c>
      <c r="C4171" s="5">
        <v>-0.933210021438869</v>
      </c>
      <c r="D4171" s="5">
        <v>1</v>
      </c>
      <c r="E4171" s="5">
        <v>1</v>
      </c>
      <c r="F4171" s="5" t="s">
        <v>731</v>
      </c>
      <c r="G4171" s="5">
        <v>0.226775084811047</v>
      </c>
      <c r="H4171" s="5">
        <v>0.35814224454907501</v>
      </c>
    </row>
    <row r="4172" spans="1:8" x14ac:dyDescent="0.25">
      <c r="A4172" s="5" t="s">
        <v>4179</v>
      </c>
      <c r="B4172" s="5">
        <v>0</v>
      </c>
      <c r="C4172" s="5">
        <v>-2.1039909587328198</v>
      </c>
      <c r="D4172" s="5">
        <v>1</v>
      </c>
      <c r="E4172" s="5">
        <v>1</v>
      </c>
      <c r="F4172" s="5" t="s">
        <v>731</v>
      </c>
      <c r="G4172" s="5">
        <v>0</v>
      </c>
      <c r="H4172" s="5">
        <v>0</v>
      </c>
    </row>
    <row r="4173" spans="1:8" x14ac:dyDescent="0.25">
      <c r="A4173" s="5" t="s">
        <v>4180</v>
      </c>
      <c r="B4173" s="5">
        <v>0.48816599200926503</v>
      </c>
      <c r="C4173" s="5">
        <v>2.6686058712772698</v>
      </c>
      <c r="D4173" s="5">
        <v>0.51363494613752902</v>
      </c>
      <c r="E4173" s="5">
        <v>1</v>
      </c>
      <c r="F4173" s="5" t="s">
        <v>731</v>
      </c>
      <c r="G4173" s="5">
        <v>5.1024394082485598</v>
      </c>
      <c r="H4173" s="5">
        <v>7.1628448909814999</v>
      </c>
    </row>
    <row r="4174" spans="1:8" x14ac:dyDescent="0.25">
      <c r="A4174" s="5" t="s">
        <v>4181</v>
      </c>
      <c r="B4174" s="5">
        <v>0.53723555122005795</v>
      </c>
      <c r="C4174" s="5">
        <v>1.6545673198875901</v>
      </c>
      <c r="D4174" s="5">
        <v>0.49929386029740602</v>
      </c>
      <c r="E4174" s="5">
        <v>1</v>
      </c>
      <c r="F4174" s="5" t="s">
        <v>731</v>
      </c>
      <c r="G4174" s="5">
        <v>2.3811383905159902</v>
      </c>
      <c r="H4174" s="5">
        <v>3.4620416973077299</v>
      </c>
    </row>
    <row r="4175" spans="1:8" x14ac:dyDescent="0.25">
      <c r="A4175" s="5" t="s">
        <v>4182</v>
      </c>
      <c r="B4175" s="5">
        <v>2.7476721437009601E-2</v>
      </c>
      <c r="C4175" s="5">
        <v>3.4585376249095199</v>
      </c>
      <c r="D4175" s="5">
        <v>1</v>
      </c>
      <c r="E4175" s="5">
        <v>1</v>
      </c>
      <c r="F4175" s="5" t="s">
        <v>731</v>
      </c>
      <c r="G4175" s="5">
        <v>10.658428986119199</v>
      </c>
      <c r="H4175" s="5">
        <v>10.863648084655299</v>
      </c>
    </row>
    <row r="4176" spans="1:8" x14ac:dyDescent="0.25">
      <c r="A4176" s="5" t="s">
        <v>4183</v>
      </c>
      <c r="B4176" s="5">
        <v>-0.119365302470735</v>
      </c>
      <c r="C4176" s="5">
        <v>6.75093511213875</v>
      </c>
      <c r="D4176" s="5">
        <v>0.85844332494179099</v>
      </c>
      <c r="E4176" s="5">
        <v>1</v>
      </c>
      <c r="F4176" s="5" t="s">
        <v>731</v>
      </c>
      <c r="G4176" s="5">
        <v>111.913504354252</v>
      </c>
      <c r="H4176" s="5">
        <v>103.025585681951</v>
      </c>
    </row>
    <row r="4177" spans="1:8" x14ac:dyDescent="0.25">
      <c r="A4177" s="5" t="s">
        <v>4184</v>
      </c>
      <c r="B4177" s="5">
        <v>0.70839415016339002</v>
      </c>
      <c r="C4177" s="5">
        <v>4.1083850711948999</v>
      </c>
      <c r="D4177" s="5">
        <v>0.30066939224298</v>
      </c>
      <c r="E4177" s="5">
        <v>1</v>
      </c>
      <c r="F4177" s="5" t="s">
        <v>731</v>
      </c>
      <c r="G4177" s="5">
        <v>12.9261798342297</v>
      </c>
      <c r="H4177" s="5">
        <v>21.1303924283954</v>
      </c>
    </row>
    <row r="4178" spans="1:8" x14ac:dyDescent="0.25">
      <c r="A4178" s="5" t="s">
        <v>4185</v>
      </c>
      <c r="B4178" s="5">
        <v>0.30931827960928399</v>
      </c>
      <c r="C4178" s="5">
        <v>8.8527009165451602</v>
      </c>
      <c r="D4178" s="5">
        <v>0.63701986127294896</v>
      </c>
      <c r="E4178" s="5">
        <v>1</v>
      </c>
      <c r="F4178" s="5" t="s">
        <v>731</v>
      </c>
      <c r="G4178" s="5">
        <v>412.73065435610602</v>
      </c>
      <c r="H4178" s="5">
        <v>511.42712521607899</v>
      </c>
    </row>
    <row r="4179" spans="1:8" x14ac:dyDescent="0.25">
      <c r="A4179" s="5" t="s">
        <v>4186</v>
      </c>
      <c r="B4179" s="5">
        <v>0.20442290677302399</v>
      </c>
      <c r="C4179" s="5">
        <v>5.8351640841629999</v>
      </c>
      <c r="D4179" s="5">
        <v>0.76062244639006704</v>
      </c>
      <c r="E4179" s="5">
        <v>1</v>
      </c>
      <c r="F4179" s="5" t="s">
        <v>731</v>
      </c>
      <c r="G4179" s="5">
        <v>52.838594760973997</v>
      </c>
      <c r="H4179" s="5">
        <v>60.884181573342801</v>
      </c>
    </row>
    <row r="4180" spans="1:8" x14ac:dyDescent="0.25">
      <c r="A4180" s="5" t="s">
        <v>4187</v>
      </c>
      <c r="B4180" s="5">
        <v>2.0901852484433901E-2</v>
      </c>
      <c r="C4180" s="5">
        <v>6.4109843653123502</v>
      </c>
      <c r="D4180" s="5">
        <v>0.97601409426827501</v>
      </c>
      <c r="E4180" s="5">
        <v>1</v>
      </c>
      <c r="F4180" s="5" t="s">
        <v>731</v>
      </c>
      <c r="G4180" s="5">
        <v>84.246944007303995</v>
      </c>
      <c r="H4180" s="5">
        <v>85.476615699045894</v>
      </c>
    </row>
    <row r="4181" spans="1:8" x14ac:dyDescent="0.25">
      <c r="A4181" s="5" t="s">
        <v>4188</v>
      </c>
      <c r="B4181" s="5">
        <v>9.7823625622094901E-2</v>
      </c>
      <c r="C4181" s="5">
        <v>6.1616677060055398</v>
      </c>
      <c r="D4181" s="5">
        <v>0.88640180943541202</v>
      </c>
      <c r="E4181" s="5">
        <v>1</v>
      </c>
      <c r="F4181" s="5" t="s">
        <v>731</v>
      </c>
      <c r="G4181" s="5">
        <v>68.939625782558295</v>
      </c>
      <c r="H4181" s="5">
        <v>73.777302377109507</v>
      </c>
    </row>
    <row r="4182" spans="1:8" x14ac:dyDescent="0.25">
      <c r="A4182" s="5" t="s">
        <v>4189</v>
      </c>
      <c r="B4182" s="5">
        <v>9.4321063003893604E-2</v>
      </c>
      <c r="C4182" s="5">
        <v>3.0966117144441898</v>
      </c>
      <c r="D4182" s="5">
        <v>0.90787101389859803</v>
      </c>
      <c r="E4182" s="5">
        <v>1</v>
      </c>
      <c r="F4182" s="5" t="s">
        <v>731</v>
      </c>
      <c r="G4182" s="5">
        <v>8.0505155107921702</v>
      </c>
      <c r="H4182" s="5">
        <v>8.5954138691778006</v>
      </c>
    </row>
    <row r="4183" spans="1:8" x14ac:dyDescent="0.25">
      <c r="A4183" s="5" t="s">
        <v>4190</v>
      </c>
      <c r="B4183" s="5">
        <v>-0.22023543244914401</v>
      </c>
      <c r="C4183" s="5">
        <v>4.7263221520482501</v>
      </c>
      <c r="D4183" s="5">
        <v>0.74422995963571104</v>
      </c>
      <c r="E4183" s="5">
        <v>1</v>
      </c>
      <c r="F4183" s="5" t="s">
        <v>731</v>
      </c>
      <c r="G4183" s="5">
        <v>28.2334980589754</v>
      </c>
      <c r="H4183" s="5">
        <v>24.2342918811541</v>
      </c>
    </row>
    <row r="4184" spans="1:8" x14ac:dyDescent="0.25">
      <c r="A4184" s="5" t="s">
        <v>4191</v>
      </c>
      <c r="B4184" s="5">
        <v>0.95331158539285099</v>
      </c>
      <c r="C4184" s="5">
        <v>2.7118559641791902</v>
      </c>
      <c r="D4184" s="5">
        <v>0.19572351991849801</v>
      </c>
      <c r="E4184" s="5">
        <v>0.84503796978104195</v>
      </c>
      <c r="F4184" s="5" t="s">
        <v>731</v>
      </c>
      <c r="G4184" s="5">
        <v>4.3087266114098899</v>
      </c>
      <c r="H4184" s="5">
        <v>8.3566523728117499</v>
      </c>
    </row>
    <row r="4185" spans="1:8" x14ac:dyDescent="0.25">
      <c r="A4185" s="5" t="s">
        <v>4192</v>
      </c>
      <c r="B4185" s="5">
        <v>6.6053408301772407E-2</v>
      </c>
      <c r="C4185" s="5">
        <v>-1.5189868708165499</v>
      </c>
      <c r="D4185" s="5">
        <v>1</v>
      </c>
      <c r="E4185" s="5">
        <v>1</v>
      </c>
      <c r="F4185" s="5" t="s">
        <v>731</v>
      </c>
      <c r="G4185" s="5">
        <v>0.113387542405524</v>
      </c>
      <c r="H4185" s="5">
        <v>0.11938074818302501</v>
      </c>
    </row>
    <row r="4186" spans="1:8" x14ac:dyDescent="0.25">
      <c r="A4186" s="5" t="s">
        <v>4193</v>
      </c>
      <c r="B4186" s="5">
        <v>0.63587299793452601</v>
      </c>
      <c r="C4186" s="5">
        <v>4.9368880165692204</v>
      </c>
      <c r="D4186" s="5">
        <v>0.347845216371438</v>
      </c>
      <c r="E4186" s="5">
        <v>1</v>
      </c>
      <c r="F4186" s="5" t="s">
        <v>731</v>
      </c>
      <c r="G4186" s="5">
        <v>23.8113839051599</v>
      </c>
      <c r="H4186" s="5">
        <v>37.008031936737801</v>
      </c>
    </row>
    <row r="4187" spans="1:8" x14ac:dyDescent="0.25">
      <c r="A4187" s="5" t="s">
        <v>4194</v>
      </c>
      <c r="B4187" s="5">
        <v>-0.83688581800975503</v>
      </c>
      <c r="C4187" s="5">
        <v>7.2233629619409498</v>
      </c>
      <c r="D4187" s="5">
        <v>0.20568857348621999</v>
      </c>
      <c r="E4187" s="5">
        <v>0.86924449940199</v>
      </c>
      <c r="F4187" s="5" t="s">
        <v>731</v>
      </c>
      <c r="G4187" s="5">
        <v>191.284784038118</v>
      </c>
      <c r="H4187" s="5">
        <v>107.084531120173</v>
      </c>
    </row>
    <row r="4188" spans="1:8" x14ac:dyDescent="0.25">
      <c r="A4188" s="5" t="s">
        <v>4195</v>
      </c>
      <c r="B4188" s="5">
        <v>-1.66482012686036</v>
      </c>
      <c r="C4188" s="5">
        <v>1.5864418432798</v>
      </c>
      <c r="D4188" s="5">
        <v>4.6667979263774299E-2</v>
      </c>
      <c r="E4188" s="5">
        <v>0.36854573690211001</v>
      </c>
      <c r="F4188" s="5" t="s">
        <v>731</v>
      </c>
      <c r="G4188" s="5">
        <v>4.1953390690043699</v>
      </c>
      <c r="H4188" s="5">
        <v>1.31318823001328</v>
      </c>
    </row>
    <row r="4189" spans="1:8" x14ac:dyDescent="0.25">
      <c r="A4189" s="5" t="s">
        <v>4196</v>
      </c>
      <c r="B4189" s="5">
        <v>0.55047976380163499</v>
      </c>
      <c r="C4189" s="5">
        <v>2.8784650576421398</v>
      </c>
      <c r="D4189" s="5">
        <v>0.46067661559404599</v>
      </c>
      <c r="E4189" s="5">
        <v>1</v>
      </c>
      <c r="F4189" s="5" t="s">
        <v>731</v>
      </c>
      <c r="G4189" s="5">
        <v>5.7827646626817</v>
      </c>
      <c r="H4189" s="5">
        <v>8.4760331209947797</v>
      </c>
    </row>
    <row r="4190" spans="1:8" x14ac:dyDescent="0.25">
      <c r="A4190" s="5" t="s">
        <v>4197</v>
      </c>
      <c r="B4190" s="5">
        <v>0.47687733857425901</v>
      </c>
      <c r="C4190" s="5">
        <v>5.9959492574804196</v>
      </c>
      <c r="D4190" s="5">
        <v>0.47306583524871298</v>
      </c>
      <c r="E4190" s="5">
        <v>1</v>
      </c>
      <c r="F4190" s="5" t="s">
        <v>731</v>
      </c>
      <c r="G4190" s="5">
        <v>53.178757388190498</v>
      </c>
      <c r="H4190" s="5">
        <v>74.016063873475503</v>
      </c>
    </row>
    <row r="4191" spans="1:8" x14ac:dyDescent="0.25">
      <c r="A4191" s="5" t="s">
        <v>4198</v>
      </c>
      <c r="B4191" s="5">
        <v>1.1192150851359399</v>
      </c>
      <c r="C4191" s="5">
        <v>3.4846420075353799</v>
      </c>
      <c r="D4191" s="5">
        <v>0.111452320691274</v>
      </c>
      <c r="E4191" s="5">
        <v>0.64102705874950705</v>
      </c>
      <c r="F4191" s="5" t="s">
        <v>731</v>
      </c>
      <c r="G4191" s="5">
        <v>6.9166400867369298</v>
      </c>
      <c r="H4191" s="5">
        <v>15.0419742710612</v>
      </c>
    </row>
    <row r="4192" spans="1:8" x14ac:dyDescent="0.25">
      <c r="A4192" s="5" t="s">
        <v>4199</v>
      </c>
      <c r="B4192" s="5">
        <v>0.52103899589362801</v>
      </c>
      <c r="C4192" s="5">
        <v>3.4405366660942902</v>
      </c>
      <c r="D4192" s="5">
        <v>0.46027001186555999</v>
      </c>
      <c r="E4192" s="5">
        <v>1</v>
      </c>
      <c r="F4192" s="5" t="s">
        <v>731</v>
      </c>
      <c r="G4192" s="5">
        <v>8.7308407652253095</v>
      </c>
      <c r="H4192" s="5">
        <v>12.534978559217601</v>
      </c>
    </row>
    <row r="4193" spans="1:8" x14ac:dyDescent="0.25">
      <c r="A4193" s="5" t="s">
        <v>4200</v>
      </c>
      <c r="B4193" s="5">
        <v>0.455883010231043</v>
      </c>
      <c r="C4193" s="5">
        <v>2.9556534817982598</v>
      </c>
      <c r="D4193" s="5">
        <v>0.546036639775486</v>
      </c>
      <c r="E4193" s="5">
        <v>1</v>
      </c>
      <c r="F4193" s="5" t="s">
        <v>731</v>
      </c>
      <c r="G4193" s="5">
        <v>6.3497023747093202</v>
      </c>
      <c r="H4193" s="5">
        <v>8.7147946173608304</v>
      </c>
    </row>
    <row r="4194" spans="1:8" x14ac:dyDescent="0.25">
      <c r="A4194" s="5" t="s">
        <v>4201</v>
      </c>
      <c r="B4194" s="5">
        <v>0.13057149231029799</v>
      </c>
      <c r="C4194" s="5">
        <v>2.62510687089513</v>
      </c>
      <c r="D4194" s="5">
        <v>0.905450462505765</v>
      </c>
      <c r="E4194" s="5">
        <v>1</v>
      </c>
      <c r="F4194" s="5" t="s">
        <v>731</v>
      </c>
      <c r="G4194" s="5">
        <v>5.66937712027618</v>
      </c>
      <c r="H4194" s="5">
        <v>6.2077989055172997</v>
      </c>
    </row>
    <row r="4195" spans="1:8" x14ac:dyDescent="0.25">
      <c r="A4195" s="5" t="s">
        <v>4202</v>
      </c>
      <c r="B4195" s="5">
        <v>1.4150218859492299E-2</v>
      </c>
      <c r="C4195" s="5">
        <v>2.5399904592641702</v>
      </c>
      <c r="D4195" s="5">
        <v>1</v>
      </c>
      <c r="E4195" s="5">
        <v>1</v>
      </c>
      <c r="F4195" s="5" t="s">
        <v>731</v>
      </c>
      <c r="G4195" s="5">
        <v>5.5559895778706503</v>
      </c>
      <c r="H4195" s="5">
        <v>5.6108951646021801</v>
      </c>
    </row>
    <row r="4196" spans="1:8" x14ac:dyDescent="0.25">
      <c r="A4196" s="5" t="s">
        <v>4203</v>
      </c>
      <c r="B4196" s="5">
        <v>4.68000198470176</v>
      </c>
      <c r="C4196" s="5">
        <v>-1.29420229882744</v>
      </c>
      <c r="D4196" s="5">
        <v>0.28571428571428598</v>
      </c>
      <c r="E4196" s="5">
        <v>0.98528742605794095</v>
      </c>
      <c r="F4196" s="5" t="s">
        <v>731</v>
      </c>
      <c r="G4196" s="5">
        <v>0</v>
      </c>
      <c r="H4196" s="5">
        <v>0.35814224454907501</v>
      </c>
    </row>
    <row r="4197" spans="1:8" x14ac:dyDescent="0.25">
      <c r="A4197" s="5" t="s">
        <v>4204</v>
      </c>
      <c r="B4197" s="5">
        <v>0.38039022943287298</v>
      </c>
      <c r="C4197" s="5">
        <v>1.5709700057601199</v>
      </c>
      <c r="D4197" s="5">
        <v>0.63596581560166898</v>
      </c>
      <c r="E4197" s="5">
        <v>1</v>
      </c>
      <c r="F4197" s="5" t="s">
        <v>731</v>
      </c>
      <c r="G4197" s="5">
        <v>2.3811383905159902</v>
      </c>
      <c r="H4197" s="5">
        <v>3.1038994527586499</v>
      </c>
    </row>
    <row r="4198" spans="1:8" x14ac:dyDescent="0.25">
      <c r="A4198" s="5" t="s">
        <v>4205</v>
      </c>
      <c r="B4198" s="5">
        <v>2.5495453610917398</v>
      </c>
      <c r="C4198" s="5">
        <v>2.6010511138919901</v>
      </c>
      <c r="D4198" s="5">
        <v>1.5237373556069001E-3</v>
      </c>
      <c r="E4198" s="5">
        <v>2.70231610897648E-2</v>
      </c>
      <c r="F4198" s="5" t="s">
        <v>731</v>
      </c>
      <c r="G4198" s="5">
        <v>1.70081313608285</v>
      </c>
      <c r="H4198" s="5">
        <v>10.0279828473741</v>
      </c>
    </row>
    <row r="4199" spans="1:8" x14ac:dyDescent="0.25">
      <c r="A4199" s="5" t="s">
        <v>4206</v>
      </c>
      <c r="B4199" s="5">
        <v>0.53936170199354805</v>
      </c>
      <c r="C4199" s="5">
        <v>1.02816484161555</v>
      </c>
      <c r="D4199" s="5">
        <v>0.65634685738534304</v>
      </c>
      <c r="E4199" s="5">
        <v>1</v>
      </c>
      <c r="F4199" s="5" t="s">
        <v>731</v>
      </c>
      <c r="G4199" s="5">
        <v>1.4740380512718101</v>
      </c>
      <c r="H4199" s="5">
        <v>2.1488534672944501</v>
      </c>
    </row>
    <row r="4200" spans="1:8" x14ac:dyDescent="0.25">
      <c r="A4200" s="5" t="s">
        <v>4207</v>
      </c>
      <c r="B4200" s="5">
        <v>0</v>
      </c>
      <c r="C4200" s="5">
        <v>-2.1039909587328198</v>
      </c>
      <c r="D4200" s="5">
        <v>1</v>
      </c>
      <c r="E4200" s="5">
        <v>1</v>
      </c>
      <c r="F4200" s="5" t="s">
        <v>731</v>
      </c>
      <c r="G4200" s="5">
        <v>0</v>
      </c>
      <c r="H4200" s="5">
        <v>0</v>
      </c>
    </row>
    <row r="4201" spans="1:8" x14ac:dyDescent="0.25">
      <c r="A4201" s="5" t="s">
        <v>4208</v>
      </c>
      <c r="B4201" s="5">
        <v>2.1556032542347601</v>
      </c>
      <c r="C4201" s="5">
        <v>3.5447975647329502</v>
      </c>
      <c r="D4201" s="5">
        <v>3.1603627103617498E-3</v>
      </c>
      <c r="E4201" s="5">
        <v>4.8191821987112499E-2</v>
      </c>
      <c r="F4201" s="5" t="s">
        <v>731</v>
      </c>
      <c r="G4201" s="5">
        <v>4.1953390690043699</v>
      </c>
      <c r="H4201" s="5">
        <v>18.7427774647349</v>
      </c>
    </row>
    <row r="4202" spans="1:8" x14ac:dyDescent="0.25">
      <c r="A4202" s="5" t="s">
        <v>4209</v>
      </c>
      <c r="B4202" s="5">
        <v>4.68000198470176</v>
      </c>
      <c r="C4202" s="5">
        <v>-1.29420229882744</v>
      </c>
      <c r="D4202" s="5">
        <v>0.28571428571428598</v>
      </c>
      <c r="E4202" s="5">
        <v>0.98528742605794095</v>
      </c>
      <c r="F4202" s="5" t="s">
        <v>731</v>
      </c>
      <c r="G4202" s="5">
        <v>0</v>
      </c>
      <c r="H4202" s="5">
        <v>0.35814224454907501</v>
      </c>
    </row>
    <row r="4203" spans="1:8" x14ac:dyDescent="0.25">
      <c r="A4203" s="5" t="s">
        <v>4210</v>
      </c>
      <c r="B4203" s="5">
        <v>3.2418068596328902</v>
      </c>
      <c r="C4203" s="5">
        <v>0.549899825523812</v>
      </c>
      <c r="D4203" s="5">
        <v>7.5308901782761596E-3</v>
      </c>
      <c r="E4203" s="5">
        <v>9.5731992120045697E-2</v>
      </c>
      <c r="F4203" s="5" t="s">
        <v>731</v>
      </c>
      <c r="G4203" s="5">
        <v>0.226775084811047</v>
      </c>
      <c r="H4203" s="5">
        <v>2.2682342154774799</v>
      </c>
    </row>
    <row r="4204" spans="1:8" x14ac:dyDescent="0.25">
      <c r="A4204" s="5" t="s">
        <v>4211</v>
      </c>
      <c r="B4204" s="5">
        <v>0</v>
      </c>
      <c r="C4204" s="5">
        <v>-2.1039909587328198</v>
      </c>
      <c r="D4204" s="5">
        <v>1</v>
      </c>
      <c r="E4204" s="5">
        <v>1</v>
      </c>
      <c r="F4204" s="5" t="s">
        <v>731</v>
      </c>
      <c r="G4204" s="5">
        <v>0</v>
      </c>
      <c r="H4204" s="5">
        <v>0</v>
      </c>
    </row>
    <row r="4205" spans="1:8" x14ac:dyDescent="0.25">
      <c r="A4205" s="5" t="s">
        <v>4212</v>
      </c>
      <c r="B4205" s="5">
        <v>0</v>
      </c>
      <c r="C4205" s="5">
        <v>-2.1039909587328198</v>
      </c>
      <c r="D4205" s="5">
        <v>1</v>
      </c>
      <c r="E4205" s="5">
        <v>1</v>
      </c>
      <c r="F4205" s="5" t="s">
        <v>731</v>
      </c>
      <c r="G4205" s="5">
        <v>0</v>
      </c>
      <c r="H4205" s="5">
        <v>0</v>
      </c>
    </row>
    <row r="4206" spans="1:8" x14ac:dyDescent="0.25">
      <c r="A4206" s="5" t="s">
        <v>4213</v>
      </c>
      <c r="B4206" s="5">
        <v>-3.1373707583597401</v>
      </c>
      <c r="C4206" s="5">
        <v>-1.78286695770972</v>
      </c>
      <c r="D4206" s="5">
        <v>1</v>
      </c>
      <c r="E4206" s="5">
        <v>1</v>
      </c>
      <c r="F4206" s="5" t="s">
        <v>731</v>
      </c>
      <c r="G4206" s="5">
        <v>0.113387542405524</v>
      </c>
      <c r="H4206" s="5">
        <v>0</v>
      </c>
    </row>
    <row r="4207" spans="1:8" x14ac:dyDescent="0.25">
      <c r="A4207" s="5" t="s">
        <v>4214</v>
      </c>
      <c r="B4207" s="5">
        <v>0</v>
      </c>
      <c r="C4207" s="5">
        <v>-2.1039909587328198</v>
      </c>
      <c r="D4207" s="5">
        <v>1</v>
      </c>
      <c r="E4207" s="5">
        <v>1</v>
      </c>
      <c r="F4207" s="5" t="s">
        <v>731</v>
      </c>
      <c r="G4207" s="5">
        <v>0</v>
      </c>
      <c r="H4207" s="5">
        <v>0</v>
      </c>
    </row>
    <row r="4208" spans="1:8" x14ac:dyDescent="0.25">
      <c r="A4208" s="5" t="s">
        <v>4215</v>
      </c>
      <c r="B4208" s="5">
        <v>2.1265496656127101</v>
      </c>
      <c r="C4208" s="5">
        <v>0.54761012948025301</v>
      </c>
      <c r="D4208" s="5">
        <v>5.7273346761667197E-2</v>
      </c>
      <c r="E4208" s="5">
        <v>0.41645024032055</v>
      </c>
      <c r="F4208" s="5" t="s">
        <v>731</v>
      </c>
      <c r="G4208" s="5">
        <v>0.45355016962209399</v>
      </c>
      <c r="H4208" s="5">
        <v>2.0294727191114301</v>
      </c>
    </row>
    <row r="4209" spans="1:8" x14ac:dyDescent="0.25">
      <c r="A4209" s="5" t="s">
        <v>4216</v>
      </c>
      <c r="B4209" s="5">
        <v>0</v>
      </c>
      <c r="C4209" s="5">
        <v>-2.1039909587328198</v>
      </c>
      <c r="D4209" s="5">
        <v>1</v>
      </c>
      <c r="E4209" s="5">
        <v>1</v>
      </c>
      <c r="F4209" s="5" t="s">
        <v>731</v>
      </c>
      <c r="G4209" s="5">
        <v>0</v>
      </c>
      <c r="H4209" s="5">
        <v>0</v>
      </c>
    </row>
    <row r="4210" spans="1:8" x14ac:dyDescent="0.25">
      <c r="A4210" s="5" t="s">
        <v>4217</v>
      </c>
      <c r="B4210" s="5">
        <v>-3.1373707583597401</v>
      </c>
      <c r="C4210" s="5">
        <v>-1.78286695770972</v>
      </c>
      <c r="D4210" s="5">
        <v>1</v>
      </c>
      <c r="E4210" s="5">
        <v>1</v>
      </c>
      <c r="F4210" s="5" t="s">
        <v>731</v>
      </c>
      <c r="G4210" s="5">
        <v>0.113387542405524</v>
      </c>
      <c r="H4210" s="5">
        <v>0</v>
      </c>
    </row>
    <row r="4211" spans="1:8" x14ac:dyDescent="0.25">
      <c r="A4211" s="5" t="s">
        <v>4218</v>
      </c>
      <c r="B4211" s="5">
        <v>6.2269480155688903</v>
      </c>
      <c r="C4211" s="5">
        <v>-0.39707260609019401</v>
      </c>
      <c r="D4211" s="5">
        <v>1.4078674948240199E-2</v>
      </c>
      <c r="E4211" s="5">
        <v>0.153152771284609</v>
      </c>
      <c r="F4211" s="5" t="s">
        <v>731</v>
      </c>
      <c r="G4211" s="5">
        <v>0</v>
      </c>
      <c r="H4211" s="5">
        <v>1.07442673364723</v>
      </c>
    </row>
    <row r="4212" spans="1:8" x14ac:dyDescent="0.25">
      <c r="A4212" s="5" t="s">
        <v>4219</v>
      </c>
      <c r="B4212" s="5">
        <v>0.192293188816269</v>
      </c>
      <c r="C4212" s="5">
        <v>2.1643451878223301</v>
      </c>
      <c r="D4212" s="5">
        <v>0.83017562971319903</v>
      </c>
      <c r="E4212" s="5">
        <v>1</v>
      </c>
      <c r="F4212" s="5" t="s">
        <v>731</v>
      </c>
      <c r="G4212" s="5">
        <v>3.9685639841933198</v>
      </c>
      <c r="H4212" s="5">
        <v>4.5364684309549501</v>
      </c>
    </row>
    <row r="4213" spans="1:8" x14ac:dyDescent="0.25">
      <c r="A4213" s="5" t="s">
        <v>4220</v>
      </c>
      <c r="B4213" s="5">
        <v>6.7515240978520996</v>
      </c>
      <c r="C4213" s="5">
        <v>-7.8258719502040507E-3</v>
      </c>
      <c r="D4213" s="5">
        <v>2.8638906353274998E-3</v>
      </c>
      <c r="E4213" s="5">
        <v>4.4415700876402398E-2</v>
      </c>
      <c r="F4213" s="5" t="s">
        <v>731</v>
      </c>
      <c r="G4213" s="5">
        <v>0</v>
      </c>
      <c r="H4213" s="5">
        <v>1.55194972637933</v>
      </c>
    </row>
    <row r="4214" spans="1:8" x14ac:dyDescent="0.25">
      <c r="A4214" s="5" t="s">
        <v>4221</v>
      </c>
      <c r="B4214" s="5">
        <v>0.36326280805056499</v>
      </c>
      <c r="C4214" s="5">
        <v>6.1602514035484104</v>
      </c>
      <c r="D4214" s="5">
        <v>0.58310551491996099</v>
      </c>
      <c r="E4214" s="5">
        <v>1</v>
      </c>
      <c r="F4214" s="5" t="s">
        <v>731</v>
      </c>
      <c r="G4214" s="5">
        <v>62.363148323037898</v>
      </c>
      <c r="H4214" s="5">
        <v>80.223862778992796</v>
      </c>
    </row>
    <row r="4215" spans="1:8" x14ac:dyDescent="0.25">
      <c r="A4215" s="5" t="s">
        <v>4222</v>
      </c>
      <c r="B4215" s="5">
        <v>0</v>
      </c>
      <c r="C4215" s="5">
        <v>-2.1039909587328198</v>
      </c>
      <c r="D4215" s="5">
        <v>1</v>
      </c>
      <c r="E4215" s="5">
        <v>1</v>
      </c>
      <c r="F4215" s="5" t="s">
        <v>731</v>
      </c>
      <c r="G4215" s="5">
        <v>0</v>
      </c>
      <c r="H4215" s="5">
        <v>0</v>
      </c>
    </row>
    <row r="4216" spans="1:8" x14ac:dyDescent="0.25">
      <c r="A4216" s="5" t="s">
        <v>4223</v>
      </c>
      <c r="B4216" s="5">
        <v>1.14139260772347</v>
      </c>
      <c r="C4216" s="5">
        <v>4.0980433149878701</v>
      </c>
      <c r="D4216" s="5">
        <v>0.100825362727529</v>
      </c>
      <c r="E4216" s="5">
        <v>0.60056731647186401</v>
      </c>
      <c r="F4216" s="5" t="s">
        <v>731</v>
      </c>
      <c r="G4216" s="5">
        <v>10.5450414437137</v>
      </c>
      <c r="H4216" s="5">
        <v>23.2792458956899</v>
      </c>
    </row>
    <row r="4217" spans="1:8" x14ac:dyDescent="0.25">
      <c r="A4217" s="5" t="s">
        <v>4224</v>
      </c>
      <c r="B4217" s="5">
        <v>0.86692910943144896</v>
      </c>
      <c r="C4217" s="5">
        <v>3.8710422739608701</v>
      </c>
      <c r="D4217" s="5">
        <v>0.21478435602617299</v>
      </c>
      <c r="E4217" s="5">
        <v>0.89095732870116096</v>
      </c>
      <c r="F4217" s="5" t="s">
        <v>731</v>
      </c>
      <c r="G4217" s="5">
        <v>10.2048788164971</v>
      </c>
      <c r="H4217" s="5">
        <v>18.623396716551898</v>
      </c>
    </row>
    <row r="4218" spans="1:8" x14ac:dyDescent="0.25">
      <c r="A4218" s="5" t="s">
        <v>4225</v>
      </c>
      <c r="B4218" s="5">
        <v>-0.38004645686890598</v>
      </c>
      <c r="C4218" s="5">
        <v>0.418090437915766</v>
      </c>
      <c r="D4218" s="5">
        <v>0.74585458547348604</v>
      </c>
      <c r="E4218" s="5">
        <v>1</v>
      </c>
      <c r="F4218" s="5" t="s">
        <v>731</v>
      </c>
      <c r="G4218" s="5">
        <v>1.24726296646076</v>
      </c>
      <c r="H4218" s="5">
        <v>0.95504598546420005</v>
      </c>
    </row>
    <row r="4219" spans="1:8" x14ac:dyDescent="0.25">
      <c r="A4219" s="5" t="s">
        <v>4226</v>
      </c>
      <c r="B4219" s="5">
        <v>0.67272598477339696</v>
      </c>
      <c r="C4219" s="5">
        <v>3.3121638814982299</v>
      </c>
      <c r="D4219" s="5">
        <v>0.33654572649667203</v>
      </c>
      <c r="E4219" s="5">
        <v>1</v>
      </c>
      <c r="F4219" s="5" t="s">
        <v>731</v>
      </c>
      <c r="G4219" s="5">
        <v>7.48357779876455</v>
      </c>
      <c r="H4219" s="5">
        <v>11.9380748183025</v>
      </c>
    </row>
    <row r="4220" spans="1:8" x14ac:dyDescent="0.25">
      <c r="A4220" s="5" t="s">
        <v>4227</v>
      </c>
      <c r="B4220" s="5">
        <v>1.18993561814476</v>
      </c>
      <c r="C4220" s="5">
        <v>3.1647007697182801</v>
      </c>
      <c r="D4220" s="5">
        <v>9.88318996583403E-2</v>
      </c>
      <c r="E4220" s="5">
        <v>0.59414131842539397</v>
      </c>
      <c r="F4220" s="5" t="s">
        <v>731</v>
      </c>
      <c r="G4220" s="5">
        <v>5.3292144930596104</v>
      </c>
      <c r="H4220" s="5">
        <v>12.1768363146686</v>
      </c>
    </row>
    <row r="4221" spans="1:8" x14ac:dyDescent="0.25">
      <c r="A4221" s="5" t="s">
        <v>4228</v>
      </c>
      <c r="B4221" s="5">
        <v>0.40642823320307198</v>
      </c>
      <c r="C4221" s="5">
        <v>4.6821032516219496</v>
      </c>
      <c r="D4221" s="5">
        <v>0.55138408547920603</v>
      </c>
      <c r="E4221" s="5">
        <v>1</v>
      </c>
      <c r="F4221" s="5" t="s">
        <v>731</v>
      </c>
      <c r="G4221" s="5">
        <v>21.883795684266001</v>
      </c>
      <c r="H4221" s="5">
        <v>29.0095218084751</v>
      </c>
    </row>
    <row r="4222" spans="1:8" x14ac:dyDescent="0.25">
      <c r="A4222" s="5" t="s">
        <v>4229</v>
      </c>
      <c r="B4222" s="5">
        <v>-2.3772629511083001</v>
      </c>
      <c r="C4222" s="5">
        <v>2.7968137109713802</v>
      </c>
      <c r="D4222" s="5">
        <v>2.38093128966228E-3</v>
      </c>
      <c r="E4222" s="5">
        <v>3.8364885756032398E-2</v>
      </c>
      <c r="F4222" s="5" t="s">
        <v>731</v>
      </c>
      <c r="G4222" s="5">
        <v>11.2253666981468</v>
      </c>
      <c r="H4222" s="5">
        <v>2.1488534672944501</v>
      </c>
    </row>
    <row r="4223" spans="1:8" x14ac:dyDescent="0.25">
      <c r="A4223" s="5" t="s">
        <v>4230</v>
      </c>
      <c r="B4223" s="5">
        <v>-0.38024302550306299</v>
      </c>
      <c r="C4223" s="5">
        <v>4.01594075287296</v>
      </c>
      <c r="D4223" s="5">
        <v>0.58456823702089999</v>
      </c>
      <c r="E4223" s="5">
        <v>1</v>
      </c>
      <c r="F4223" s="5" t="s">
        <v>731</v>
      </c>
      <c r="G4223" s="5">
        <v>18.0286192424782</v>
      </c>
      <c r="H4223" s="5">
        <v>13.8481667892309</v>
      </c>
    </row>
    <row r="4224" spans="1:8" x14ac:dyDescent="0.25">
      <c r="A4224" s="5" t="s">
        <v>4231</v>
      </c>
      <c r="B4224" s="5">
        <v>-0.371339731816827</v>
      </c>
      <c r="C4224" s="5">
        <v>1.70078515629417</v>
      </c>
      <c r="D4224" s="5">
        <v>0.717847589003616</v>
      </c>
      <c r="E4224" s="5">
        <v>1</v>
      </c>
      <c r="F4224" s="5" t="s">
        <v>731</v>
      </c>
      <c r="G4224" s="5">
        <v>3.4016262721657098</v>
      </c>
      <c r="H4224" s="5">
        <v>2.6263764600265498</v>
      </c>
    </row>
    <row r="4225" spans="1:8" x14ac:dyDescent="0.25">
      <c r="A4225" s="5" t="s">
        <v>4232</v>
      </c>
      <c r="B4225" s="5">
        <v>0.69820762669528602</v>
      </c>
      <c r="C4225" s="5">
        <v>4.1752146834869501</v>
      </c>
      <c r="D4225" s="5">
        <v>0.30914021276773501</v>
      </c>
      <c r="E4225" s="5">
        <v>1</v>
      </c>
      <c r="F4225" s="5" t="s">
        <v>731</v>
      </c>
      <c r="G4225" s="5">
        <v>13.6065050886628</v>
      </c>
      <c r="H4225" s="5">
        <v>22.085438413859599</v>
      </c>
    </row>
    <row r="4226" spans="1:8" x14ac:dyDescent="0.25">
      <c r="A4226" s="5" t="s">
        <v>4233</v>
      </c>
      <c r="B4226" s="5">
        <v>0.20070087665117001</v>
      </c>
      <c r="C4226" s="5">
        <v>4.9455166852598502</v>
      </c>
      <c r="D4226" s="5">
        <v>0.77276835859680104</v>
      </c>
      <c r="E4226" s="5">
        <v>1</v>
      </c>
      <c r="F4226" s="5" t="s">
        <v>731</v>
      </c>
      <c r="G4226" s="5">
        <v>28.460273143786399</v>
      </c>
      <c r="H4226" s="5">
        <v>32.710325002148899</v>
      </c>
    </row>
    <row r="4227" spans="1:8" x14ac:dyDescent="0.25">
      <c r="A4227" s="5" t="s">
        <v>4234</v>
      </c>
      <c r="B4227" s="5">
        <v>-0.11518855988908901</v>
      </c>
      <c r="C4227" s="5">
        <v>5.8531431341328402</v>
      </c>
      <c r="D4227" s="5">
        <v>0.86318461166954297</v>
      </c>
      <c r="E4227" s="5">
        <v>1</v>
      </c>
      <c r="F4227" s="5" t="s">
        <v>731</v>
      </c>
      <c r="G4227" s="5">
        <v>59.8686223901164</v>
      </c>
      <c r="H4227" s="5">
        <v>55.273286408740603</v>
      </c>
    </row>
    <row r="4228" spans="1:8" x14ac:dyDescent="0.25">
      <c r="A4228" s="5" t="s">
        <v>4235</v>
      </c>
      <c r="B4228" s="5">
        <v>0.27381356406149399</v>
      </c>
      <c r="C4228" s="5">
        <v>3.2474990024546999</v>
      </c>
      <c r="D4228" s="5">
        <v>0.71352358245199499</v>
      </c>
      <c r="E4228" s="5">
        <v>1</v>
      </c>
      <c r="F4228" s="5" t="s">
        <v>731</v>
      </c>
      <c r="G4228" s="5">
        <v>8.3906781380087399</v>
      </c>
      <c r="H4228" s="5">
        <v>10.147363595557101</v>
      </c>
    </row>
    <row r="4229" spans="1:8" x14ac:dyDescent="0.25">
      <c r="A4229" s="5" t="s">
        <v>4236</v>
      </c>
      <c r="B4229" s="5">
        <v>-8.55616284981843E-2</v>
      </c>
      <c r="C4229" s="5">
        <v>1.2174387112287</v>
      </c>
      <c r="D4229" s="5">
        <v>0.92170995641117104</v>
      </c>
      <c r="E4229" s="5">
        <v>1</v>
      </c>
      <c r="F4229" s="5" t="s">
        <v>731</v>
      </c>
      <c r="G4229" s="5">
        <v>2.1543633057049498</v>
      </c>
      <c r="H4229" s="5">
        <v>2.0294727191114301</v>
      </c>
    </row>
    <row r="4230" spans="1:8" x14ac:dyDescent="0.25">
      <c r="A4230" s="5" t="s">
        <v>4237</v>
      </c>
      <c r="B4230" s="5">
        <v>0.68358523177220598</v>
      </c>
      <c r="C4230" s="5">
        <v>4.5221900195550804</v>
      </c>
      <c r="D4230" s="5">
        <v>0.31515303049000398</v>
      </c>
      <c r="E4230" s="5">
        <v>1</v>
      </c>
      <c r="F4230" s="5" t="s">
        <v>731</v>
      </c>
      <c r="G4230" s="5">
        <v>17.461681530450601</v>
      </c>
      <c r="H4230" s="5">
        <v>28.0544758230109</v>
      </c>
    </row>
    <row r="4231" spans="1:8" x14ac:dyDescent="0.25">
      <c r="A4231" s="5" t="s">
        <v>4238</v>
      </c>
      <c r="B4231" s="5">
        <v>0.51940133940395605</v>
      </c>
      <c r="C4231" s="5">
        <v>3.87893051621622</v>
      </c>
      <c r="D4231" s="5">
        <v>0.44941207673149702</v>
      </c>
      <c r="E4231" s="5">
        <v>1</v>
      </c>
      <c r="F4231" s="5" t="s">
        <v>731</v>
      </c>
      <c r="G4231" s="5">
        <v>11.90569195258</v>
      </c>
      <c r="H4231" s="5">
        <v>17.0714469901726</v>
      </c>
    </row>
    <row r="4232" spans="1:8" x14ac:dyDescent="0.25">
      <c r="A4232" s="5" t="s">
        <v>4239</v>
      </c>
      <c r="B4232" s="5">
        <v>0.43152669635719898</v>
      </c>
      <c r="C4232" s="5">
        <v>5.0610119744425299</v>
      </c>
      <c r="D4232" s="5">
        <v>0.525160684432744</v>
      </c>
      <c r="E4232" s="5">
        <v>1</v>
      </c>
      <c r="F4232" s="5" t="s">
        <v>731</v>
      </c>
      <c r="G4232" s="5">
        <v>28.2334980589754</v>
      </c>
      <c r="H4232" s="5">
        <v>38.082458670385002</v>
      </c>
    </row>
    <row r="4233" spans="1:8" x14ac:dyDescent="0.25">
      <c r="A4233" s="5" t="s">
        <v>4240</v>
      </c>
      <c r="B4233" s="5">
        <v>1.94119650290424</v>
      </c>
      <c r="C4233" s="5">
        <v>2.3699769373265398</v>
      </c>
      <c r="D4233" s="5">
        <v>1.1195211459806001E-2</v>
      </c>
      <c r="E4233" s="5">
        <v>0.12913968937095299</v>
      </c>
      <c r="F4233" s="5" t="s">
        <v>731</v>
      </c>
      <c r="G4233" s="5">
        <v>2.0409757632994201</v>
      </c>
      <c r="H4233" s="5">
        <v>7.8791293800796502</v>
      </c>
    </row>
    <row r="4234" spans="1:8" x14ac:dyDescent="0.25">
      <c r="A4234" s="5" t="s">
        <v>4241</v>
      </c>
      <c r="B4234" s="5">
        <v>0.93087663612944305</v>
      </c>
      <c r="C4234" s="5">
        <v>2.2253498345586</v>
      </c>
      <c r="D4234" s="5">
        <v>0.22555232031684699</v>
      </c>
      <c r="E4234" s="5">
        <v>0.91394716712240698</v>
      </c>
      <c r="F4234" s="5" t="s">
        <v>731</v>
      </c>
      <c r="G4234" s="5">
        <v>3.0614636449491299</v>
      </c>
      <c r="H4234" s="5">
        <v>5.8496566609682299</v>
      </c>
    </row>
    <row r="4235" spans="1:8" x14ac:dyDescent="0.25">
      <c r="A4235" s="5" t="s">
        <v>4242</v>
      </c>
      <c r="B4235" s="5">
        <v>1.24559729519337</v>
      </c>
      <c r="C4235" s="5">
        <v>2.9407684447247702</v>
      </c>
      <c r="D4235" s="5">
        <v>8.9528689195713995E-2</v>
      </c>
      <c r="E4235" s="5">
        <v>0.56921819842107202</v>
      </c>
      <c r="F4235" s="5" t="s">
        <v>731</v>
      </c>
      <c r="G4235" s="5">
        <v>4.4221141538154196</v>
      </c>
      <c r="H4235" s="5">
        <v>10.505505840106199</v>
      </c>
    </row>
    <row r="4236" spans="1:8" x14ac:dyDescent="0.25">
      <c r="A4236" s="5" t="s">
        <v>4243</v>
      </c>
      <c r="B4236" s="5">
        <v>0.24636078331316799</v>
      </c>
      <c r="C4236" s="5">
        <v>7.5325828247578102</v>
      </c>
      <c r="D4236" s="5">
        <v>0.70817453930580998</v>
      </c>
      <c r="E4236" s="5">
        <v>1</v>
      </c>
      <c r="F4236" s="5" t="s">
        <v>731</v>
      </c>
      <c r="G4236" s="5">
        <v>169.17421326904099</v>
      </c>
      <c r="H4236" s="5">
        <v>200.67903769566499</v>
      </c>
    </row>
    <row r="4237" spans="1:8" x14ac:dyDescent="0.25">
      <c r="A4237" s="5" t="s">
        <v>4244</v>
      </c>
      <c r="B4237" s="5">
        <v>0.69346215231976305</v>
      </c>
      <c r="C4237" s="5">
        <v>4.2075031060897299</v>
      </c>
      <c r="D4237" s="5">
        <v>0.31314984793418099</v>
      </c>
      <c r="E4237" s="5">
        <v>1</v>
      </c>
      <c r="F4237" s="5" t="s">
        <v>731</v>
      </c>
      <c r="G4237" s="5">
        <v>13.9466677158794</v>
      </c>
      <c r="H4237" s="5">
        <v>22.5629614065917</v>
      </c>
    </row>
    <row r="4238" spans="1:8" x14ac:dyDescent="0.25">
      <c r="A4238" s="5" t="s">
        <v>4245</v>
      </c>
      <c r="B4238" s="5">
        <v>4.68000198470176</v>
      </c>
      <c r="C4238" s="5">
        <v>-1.29420229882744</v>
      </c>
      <c r="D4238" s="5">
        <v>0.28571428571428598</v>
      </c>
      <c r="E4238" s="5">
        <v>0.98528742605794095</v>
      </c>
      <c r="F4238" s="5" t="s">
        <v>731</v>
      </c>
      <c r="G4238" s="5">
        <v>0</v>
      </c>
      <c r="H4238" s="5">
        <v>0.35814224454907501</v>
      </c>
    </row>
    <row r="4239" spans="1:8" x14ac:dyDescent="0.25">
      <c r="A4239" s="5" t="s">
        <v>4246</v>
      </c>
      <c r="B4239" s="5">
        <v>-0.76771495059246797</v>
      </c>
      <c r="C4239" s="5">
        <v>2.7093319972015699</v>
      </c>
      <c r="D4239" s="5">
        <v>0.30393025488183101</v>
      </c>
      <c r="E4239" s="5">
        <v>1</v>
      </c>
      <c r="F4239" s="5" t="s">
        <v>731</v>
      </c>
      <c r="G4239" s="5">
        <v>7.9371279683866502</v>
      </c>
      <c r="H4239" s="5">
        <v>4.6558491791379799</v>
      </c>
    </row>
    <row r="4240" spans="1:8" x14ac:dyDescent="0.25">
      <c r="A4240" s="5" t="s">
        <v>4247</v>
      </c>
      <c r="B4240" s="5">
        <v>0</v>
      </c>
      <c r="C4240" s="5">
        <v>-2.1039909587328198</v>
      </c>
      <c r="D4240" s="5">
        <v>1</v>
      </c>
      <c r="E4240" s="5">
        <v>1</v>
      </c>
      <c r="F4240" s="5" t="s">
        <v>731</v>
      </c>
      <c r="G4240" s="5">
        <v>0</v>
      </c>
      <c r="H4240" s="5">
        <v>0</v>
      </c>
    </row>
    <row r="4241" spans="1:8" x14ac:dyDescent="0.25">
      <c r="A4241" s="5" t="s">
        <v>4248</v>
      </c>
      <c r="B4241" s="5">
        <v>0</v>
      </c>
      <c r="C4241" s="5">
        <v>-2.1039909587328198</v>
      </c>
      <c r="D4241" s="5">
        <v>1</v>
      </c>
      <c r="E4241" s="5">
        <v>1</v>
      </c>
      <c r="F4241" s="5" t="s">
        <v>731</v>
      </c>
      <c r="G4241" s="5">
        <v>0</v>
      </c>
      <c r="H4241" s="5">
        <v>0</v>
      </c>
    </row>
    <row r="4242" spans="1:8" x14ac:dyDescent="0.25">
      <c r="A4242" s="5" t="s">
        <v>4249</v>
      </c>
      <c r="B4242" s="5">
        <v>-2.0631315977106</v>
      </c>
      <c r="C4242" s="5">
        <v>3.62552637766415</v>
      </c>
      <c r="D4242" s="5">
        <v>4.3736416581949397E-3</v>
      </c>
      <c r="E4242" s="5">
        <v>6.2266197082479803E-2</v>
      </c>
      <c r="F4242" s="5" t="s">
        <v>731</v>
      </c>
      <c r="G4242" s="5">
        <v>19.502657293750001</v>
      </c>
      <c r="H4242" s="5">
        <v>4.6558491791379799</v>
      </c>
    </row>
    <row r="4243" spans="1:8" x14ac:dyDescent="0.25">
      <c r="A4243" s="5" t="s">
        <v>4250</v>
      </c>
      <c r="B4243" s="5">
        <v>-4.2914824045791899</v>
      </c>
      <c r="C4243" s="5">
        <v>0.69168904621914096</v>
      </c>
      <c r="D4243" s="5">
        <v>1.0280315158364001E-3</v>
      </c>
      <c r="E4243" s="5">
        <v>1.9641449196685999E-2</v>
      </c>
      <c r="F4243" s="5" t="s">
        <v>731</v>
      </c>
      <c r="G4243" s="5">
        <v>2.6079134753270399</v>
      </c>
      <c r="H4243" s="5">
        <v>0.11938074818302501</v>
      </c>
    </row>
    <row r="4244" spans="1:8" x14ac:dyDescent="0.25">
      <c r="A4244" s="5" t="s">
        <v>4251</v>
      </c>
      <c r="B4244" s="5">
        <v>3.2034241666615202</v>
      </c>
      <c r="C4244" s="5">
        <v>-1.7812158919120999</v>
      </c>
      <c r="D4244" s="5">
        <v>1</v>
      </c>
      <c r="E4244" s="5">
        <v>1</v>
      </c>
      <c r="F4244" s="5" t="s">
        <v>731</v>
      </c>
      <c r="G4244" s="5">
        <v>0</v>
      </c>
      <c r="H4244" s="5">
        <v>0.11938074818302501</v>
      </c>
    </row>
    <row r="4245" spans="1:8" x14ac:dyDescent="0.25">
      <c r="A4245" s="5" t="s">
        <v>4252</v>
      </c>
      <c r="B4245" s="5">
        <v>4.68000198470176</v>
      </c>
      <c r="C4245" s="5">
        <v>-1.29420229882744</v>
      </c>
      <c r="D4245" s="5">
        <v>0.28571428571428598</v>
      </c>
      <c r="E4245" s="5">
        <v>0.98528742605794095</v>
      </c>
      <c r="F4245" s="5" t="s">
        <v>731</v>
      </c>
      <c r="G4245" s="5">
        <v>0</v>
      </c>
      <c r="H4245" s="5">
        <v>0.35814224454907501</v>
      </c>
    </row>
    <row r="4246" spans="1:8" x14ac:dyDescent="0.25">
      <c r="A4246" s="5" t="s">
        <v>4253</v>
      </c>
      <c r="B4246" s="5">
        <v>0.189469117064134</v>
      </c>
      <c r="C4246" s="5">
        <v>3.1646841834994399</v>
      </c>
      <c r="D4246" s="5">
        <v>0.80328266540062199</v>
      </c>
      <c r="E4246" s="5">
        <v>1</v>
      </c>
      <c r="F4246" s="5" t="s">
        <v>731</v>
      </c>
      <c r="G4246" s="5">
        <v>8.1639030531976893</v>
      </c>
      <c r="H4246" s="5">
        <v>9.3116983582759492</v>
      </c>
    </row>
    <row r="4247" spans="1:8" x14ac:dyDescent="0.25">
      <c r="A4247" s="5" t="s">
        <v>4254</v>
      </c>
      <c r="B4247" s="5">
        <v>1.70223575706026</v>
      </c>
      <c r="C4247" s="5">
        <v>1.1140770257728601</v>
      </c>
      <c r="D4247" s="5">
        <v>6.6846084147197199E-2</v>
      </c>
      <c r="E4247" s="5">
        <v>0.464632396567006</v>
      </c>
      <c r="F4247" s="5" t="s">
        <v>731</v>
      </c>
      <c r="G4247" s="5">
        <v>0.90710033924418798</v>
      </c>
      <c r="H4247" s="5">
        <v>2.9845187045756298</v>
      </c>
    </row>
    <row r="4248" spans="1:8" x14ac:dyDescent="0.25">
      <c r="A4248" s="5" t="s">
        <v>4255</v>
      </c>
      <c r="B4248" s="5">
        <v>-0.30089984757444499</v>
      </c>
      <c r="C4248" s="5">
        <v>0.64956138218558501</v>
      </c>
      <c r="D4248" s="5">
        <v>0.77900084625714805</v>
      </c>
      <c r="E4248" s="5">
        <v>1</v>
      </c>
      <c r="F4248" s="5" t="s">
        <v>731</v>
      </c>
      <c r="G4248" s="5">
        <v>1.4740380512718101</v>
      </c>
      <c r="H4248" s="5">
        <v>1.19380748183025</v>
      </c>
    </row>
    <row r="4249" spans="1:8" x14ac:dyDescent="0.25">
      <c r="A4249" s="5" t="s">
        <v>4256</v>
      </c>
      <c r="B4249" s="5">
        <v>6.9937957330318504E-2</v>
      </c>
      <c r="C4249" s="5">
        <v>-1.1039112474083199</v>
      </c>
      <c r="D4249" s="5">
        <v>1</v>
      </c>
      <c r="E4249" s="5">
        <v>1</v>
      </c>
      <c r="F4249" s="5" t="s">
        <v>731</v>
      </c>
      <c r="G4249" s="5">
        <v>0.226775084811047</v>
      </c>
      <c r="H4249" s="5">
        <v>0.23876149636605001</v>
      </c>
    </row>
    <row r="4250" spans="1:8" x14ac:dyDescent="0.25">
      <c r="A4250" s="5" t="s">
        <v>4257</v>
      </c>
      <c r="B4250" s="5">
        <v>5.3942781177431396</v>
      </c>
      <c r="C4250" s="5">
        <v>-0.93017418401039398</v>
      </c>
      <c r="D4250" s="5">
        <v>9.4202898550724598E-2</v>
      </c>
      <c r="E4250" s="5">
        <v>0.57602782053599899</v>
      </c>
      <c r="F4250" s="5" t="s">
        <v>731</v>
      </c>
      <c r="G4250" s="5">
        <v>0</v>
      </c>
      <c r="H4250" s="5">
        <v>0.59690374091512499</v>
      </c>
    </row>
    <row r="4251" spans="1:8" x14ac:dyDescent="0.25">
      <c r="A4251" s="5" t="s">
        <v>4258</v>
      </c>
      <c r="B4251" s="5">
        <v>1.55361469731584</v>
      </c>
      <c r="C4251" s="5">
        <v>4.9546563020938503</v>
      </c>
      <c r="D4251" s="5">
        <v>2.2957526124823199E-2</v>
      </c>
      <c r="E4251" s="5">
        <v>0.22182843772799801</v>
      </c>
      <c r="F4251" s="5" t="s">
        <v>731</v>
      </c>
      <c r="G4251" s="5">
        <v>15.6474808519622</v>
      </c>
      <c r="H4251" s="5">
        <v>45.961588050464599</v>
      </c>
    </row>
    <row r="4252" spans="1:8" x14ac:dyDescent="0.25">
      <c r="A4252" s="5" t="s">
        <v>4259</v>
      </c>
      <c r="B4252" s="5">
        <v>3.2034241666615202</v>
      </c>
      <c r="C4252" s="5">
        <v>-1.7812158919120999</v>
      </c>
      <c r="D4252" s="5">
        <v>1</v>
      </c>
      <c r="E4252" s="5">
        <v>1</v>
      </c>
      <c r="F4252" s="5" t="s">
        <v>731</v>
      </c>
      <c r="G4252" s="5">
        <v>0</v>
      </c>
      <c r="H4252" s="5">
        <v>0.11938074818302501</v>
      </c>
    </row>
    <row r="4253" spans="1:8" x14ac:dyDescent="0.25">
      <c r="A4253" s="5" t="s">
        <v>4260</v>
      </c>
      <c r="B4253" s="5">
        <v>2.32231947878343</v>
      </c>
      <c r="C4253" s="5">
        <v>3.9889813478599101</v>
      </c>
      <c r="D4253" s="5">
        <v>1.34133010629605E-3</v>
      </c>
      <c r="E4253" s="5">
        <v>2.46137863573422E-2</v>
      </c>
      <c r="F4253" s="5" t="s">
        <v>731</v>
      </c>
      <c r="G4253" s="5">
        <v>5.2158269506540798</v>
      </c>
      <c r="H4253" s="5">
        <v>26.144383852082498</v>
      </c>
    </row>
    <row r="4254" spans="1:8" x14ac:dyDescent="0.25">
      <c r="A4254" s="5" t="s">
        <v>4261</v>
      </c>
      <c r="B4254" s="5">
        <v>0.90516596328274601</v>
      </c>
      <c r="C4254" s="5">
        <v>6.8728281475824396E-2</v>
      </c>
      <c r="D4254" s="5">
        <v>0.54297448050168395</v>
      </c>
      <c r="E4254" s="5">
        <v>1</v>
      </c>
      <c r="F4254" s="5" t="s">
        <v>731</v>
      </c>
      <c r="G4254" s="5">
        <v>0.566937712027618</v>
      </c>
      <c r="H4254" s="5">
        <v>1.07442673364723</v>
      </c>
    </row>
    <row r="4255" spans="1:8" x14ac:dyDescent="0.25">
      <c r="A4255" s="5" t="s">
        <v>4262</v>
      </c>
      <c r="B4255" s="5">
        <v>0</v>
      </c>
      <c r="C4255" s="5">
        <v>-2.1039909587328198</v>
      </c>
      <c r="D4255" s="5">
        <v>1</v>
      </c>
      <c r="E4255" s="5">
        <v>1</v>
      </c>
      <c r="F4255" s="5" t="s">
        <v>731</v>
      </c>
      <c r="G4255" s="5">
        <v>0</v>
      </c>
      <c r="H4255" s="5">
        <v>0</v>
      </c>
    </row>
    <row r="4256" spans="1:8" x14ac:dyDescent="0.25">
      <c r="A4256" s="5" t="s">
        <v>4263</v>
      </c>
      <c r="B4256" s="5">
        <v>3.2034241666615202</v>
      </c>
      <c r="C4256" s="5">
        <v>-1.7812158919120999</v>
      </c>
      <c r="D4256" s="5">
        <v>1</v>
      </c>
      <c r="E4256" s="5">
        <v>1</v>
      </c>
      <c r="F4256" s="5" t="s">
        <v>731</v>
      </c>
      <c r="G4256" s="5">
        <v>0</v>
      </c>
      <c r="H4256" s="5">
        <v>0.11938074818302501</v>
      </c>
    </row>
    <row r="4257" spans="1:8" x14ac:dyDescent="0.25">
      <c r="A4257" s="5" t="s">
        <v>4264</v>
      </c>
      <c r="B4257" s="5">
        <v>0</v>
      </c>
      <c r="C4257" s="5">
        <v>-2.1039909587328198</v>
      </c>
      <c r="D4257" s="5">
        <v>1</v>
      </c>
      <c r="E4257" s="5">
        <v>1</v>
      </c>
      <c r="F4257" s="5" t="s">
        <v>731</v>
      </c>
      <c r="G4257" s="5">
        <v>0</v>
      </c>
      <c r="H4257" s="5">
        <v>0</v>
      </c>
    </row>
    <row r="4258" spans="1:8" x14ac:dyDescent="0.25">
      <c r="A4258" s="5" t="s">
        <v>4265</v>
      </c>
      <c r="B4258" s="5">
        <v>4.1229085300944304</v>
      </c>
      <c r="C4258" s="5">
        <v>-1.5173709925796699</v>
      </c>
      <c r="D4258" s="5">
        <v>0.52380952380952395</v>
      </c>
      <c r="E4258" s="5">
        <v>1</v>
      </c>
      <c r="F4258" s="5" t="s">
        <v>731</v>
      </c>
      <c r="G4258" s="5">
        <v>0</v>
      </c>
      <c r="H4258" s="5">
        <v>0.23876149636605001</v>
      </c>
    </row>
    <row r="4259" spans="1:8" x14ac:dyDescent="0.25">
      <c r="A4259" s="5" t="s">
        <v>4266</v>
      </c>
      <c r="B4259" s="5">
        <v>5.3942781177431396</v>
      </c>
      <c r="C4259" s="5">
        <v>-0.93017418401039398</v>
      </c>
      <c r="D4259" s="5">
        <v>9.4202898550724598E-2</v>
      </c>
      <c r="E4259" s="5">
        <v>0.57602782053599899</v>
      </c>
      <c r="F4259" s="5" t="s">
        <v>731</v>
      </c>
      <c r="G4259" s="5">
        <v>0</v>
      </c>
      <c r="H4259" s="5">
        <v>0.59690374091512499</v>
      </c>
    </row>
    <row r="4260" spans="1:8" x14ac:dyDescent="0.25">
      <c r="A4260" s="5" t="s">
        <v>4267</v>
      </c>
      <c r="B4260" s="5">
        <v>0</v>
      </c>
      <c r="C4260" s="5">
        <v>-2.1039909587328198</v>
      </c>
      <c r="D4260" s="5">
        <v>1</v>
      </c>
      <c r="E4260" s="5">
        <v>1</v>
      </c>
      <c r="F4260" s="5" t="s">
        <v>731</v>
      </c>
      <c r="G4260" s="5">
        <v>0</v>
      </c>
      <c r="H4260" s="5">
        <v>0</v>
      </c>
    </row>
    <row r="4261" spans="1:8" x14ac:dyDescent="0.25">
      <c r="A4261" s="5" t="s">
        <v>4268</v>
      </c>
      <c r="B4261" s="5">
        <v>0.18790402341929999</v>
      </c>
      <c r="C4261" s="5">
        <v>0.75487519780187695</v>
      </c>
      <c r="D4261" s="5">
        <v>1</v>
      </c>
      <c r="E4261" s="5">
        <v>1</v>
      </c>
      <c r="F4261" s="5" t="s">
        <v>731</v>
      </c>
      <c r="G4261" s="5">
        <v>1.3606505088662799</v>
      </c>
      <c r="H4261" s="5">
        <v>1.55194972637933</v>
      </c>
    </row>
    <row r="4262" spans="1:8" x14ac:dyDescent="0.25">
      <c r="A4262" s="5" t="s">
        <v>4269</v>
      </c>
      <c r="B4262" s="5">
        <v>6.6053408301772407E-2</v>
      </c>
      <c r="C4262" s="5">
        <v>-1.5189868708165499</v>
      </c>
      <c r="D4262" s="5">
        <v>1</v>
      </c>
      <c r="E4262" s="5">
        <v>1</v>
      </c>
      <c r="F4262" s="5" t="s">
        <v>731</v>
      </c>
      <c r="G4262" s="5">
        <v>0.113387542405524</v>
      </c>
      <c r="H4262" s="5">
        <v>0.11938074818302501</v>
      </c>
    </row>
    <row r="4263" spans="1:8" x14ac:dyDescent="0.25">
      <c r="A4263" s="5" t="s">
        <v>4270</v>
      </c>
      <c r="B4263" s="5">
        <v>0</v>
      </c>
      <c r="C4263" s="5">
        <v>-2.1039909587328198</v>
      </c>
      <c r="D4263" s="5">
        <v>1</v>
      </c>
      <c r="E4263" s="5">
        <v>1</v>
      </c>
      <c r="F4263" s="5" t="s">
        <v>731</v>
      </c>
      <c r="G4263" s="5">
        <v>0</v>
      </c>
      <c r="H4263" s="5">
        <v>0</v>
      </c>
    </row>
    <row r="4264" spans="1:8" x14ac:dyDescent="0.25">
      <c r="A4264" s="5" t="s">
        <v>4271</v>
      </c>
      <c r="B4264" s="5">
        <v>0.611972664263287</v>
      </c>
      <c r="C4264" s="5">
        <v>1.7583079320972199</v>
      </c>
      <c r="D4264" s="5">
        <v>0.43875870695747599</v>
      </c>
      <c r="E4264" s="5">
        <v>1</v>
      </c>
      <c r="F4264" s="5" t="s">
        <v>731</v>
      </c>
      <c r="G4264" s="5">
        <v>2.4945259329215199</v>
      </c>
      <c r="H4264" s="5">
        <v>3.8201839418568002</v>
      </c>
    </row>
    <row r="4265" spans="1:8" x14ac:dyDescent="0.25">
      <c r="A4265" s="5" t="s">
        <v>4272</v>
      </c>
      <c r="B4265" s="5">
        <v>2.3594748857877201</v>
      </c>
      <c r="C4265" s="5">
        <v>0.712449188918031</v>
      </c>
      <c r="D4265" s="5">
        <v>2.9323085550557001E-2</v>
      </c>
      <c r="E4265" s="5">
        <v>0.26665153914498502</v>
      </c>
      <c r="F4265" s="5" t="s">
        <v>731</v>
      </c>
      <c r="G4265" s="5">
        <v>0.45355016962209399</v>
      </c>
      <c r="H4265" s="5">
        <v>2.3876149636605</v>
      </c>
    </row>
    <row r="4266" spans="1:8" x14ac:dyDescent="0.25">
      <c r="A4266" s="5" t="s">
        <v>4273</v>
      </c>
      <c r="B4266" s="5">
        <v>0</v>
      </c>
      <c r="C4266" s="5">
        <v>-2.1039909587328198</v>
      </c>
      <c r="D4266" s="5">
        <v>1</v>
      </c>
      <c r="E4266" s="5">
        <v>1</v>
      </c>
      <c r="F4266" s="5" t="s">
        <v>731</v>
      </c>
      <c r="G4266" s="5">
        <v>0</v>
      </c>
      <c r="H4266" s="5">
        <v>0</v>
      </c>
    </row>
    <row r="4267" spans="1:8" x14ac:dyDescent="0.25">
      <c r="A4267" s="5" t="s">
        <v>4274</v>
      </c>
      <c r="B4267" s="5">
        <v>0</v>
      </c>
      <c r="C4267" s="5">
        <v>-2.1039909587328198</v>
      </c>
      <c r="D4267" s="5">
        <v>1</v>
      </c>
      <c r="E4267" s="5">
        <v>1</v>
      </c>
      <c r="F4267" s="5" t="s">
        <v>731</v>
      </c>
      <c r="G4267" s="5">
        <v>0</v>
      </c>
      <c r="H4267" s="5">
        <v>0</v>
      </c>
    </row>
    <row r="4268" spans="1:8" x14ac:dyDescent="0.25">
      <c r="A4268" s="5" t="s">
        <v>4275</v>
      </c>
      <c r="B4268" s="5">
        <v>0</v>
      </c>
      <c r="C4268" s="5">
        <v>-2.1039909587328198</v>
      </c>
      <c r="D4268" s="5">
        <v>1</v>
      </c>
      <c r="E4268" s="5">
        <v>1</v>
      </c>
      <c r="F4268" s="5" t="s">
        <v>731</v>
      </c>
      <c r="G4268" s="5">
        <v>0</v>
      </c>
      <c r="H4268" s="5">
        <v>0</v>
      </c>
    </row>
    <row r="4269" spans="1:8" x14ac:dyDescent="0.25">
      <c r="A4269" s="5" t="s">
        <v>4276</v>
      </c>
      <c r="B4269" s="5">
        <v>0</v>
      </c>
      <c r="C4269" s="5">
        <v>-2.1039909587328198</v>
      </c>
      <c r="D4269" s="5">
        <v>1</v>
      </c>
      <c r="E4269" s="5">
        <v>1</v>
      </c>
      <c r="F4269" s="5" t="s">
        <v>731</v>
      </c>
      <c r="G4269" s="5">
        <v>0</v>
      </c>
      <c r="H4269" s="5">
        <v>0</v>
      </c>
    </row>
    <row r="4270" spans="1:8" x14ac:dyDescent="0.25">
      <c r="A4270" s="5" t="s">
        <v>4277</v>
      </c>
      <c r="B4270" s="5">
        <v>0</v>
      </c>
      <c r="C4270" s="5">
        <v>-2.1039909587328198</v>
      </c>
      <c r="D4270" s="5">
        <v>1</v>
      </c>
      <c r="E4270" s="5">
        <v>1</v>
      </c>
      <c r="F4270" s="5" t="s">
        <v>731</v>
      </c>
      <c r="G4270" s="5">
        <v>0</v>
      </c>
      <c r="H4270" s="5">
        <v>0</v>
      </c>
    </row>
    <row r="4271" spans="1:8" x14ac:dyDescent="0.25">
      <c r="A4271" s="5" t="s">
        <v>4278</v>
      </c>
      <c r="B4271" s="5">
        <v>0</v>
      </c>
      <c r="C4271" s="5">
        <v>-2.1039909587328198</v>
      </c>
      <c r="D4271" s="5">
        <v>1</v>
      </c>
      <c r="E4271" s="5">
        <v>1</v>
      </c>
      <c r="F4271" s="5" t="s">
        <v>731</v>
      </c>
      <c r="G4271" s="5">
        <v>0</v>
      </c>
      <c r="H4271" s="5">
        <v>0</v>
      </c>
    </row>
    <row r="4272" spans="1:8" x14ac:dyDescent="0.25">
      <c r="A4272" s="5" t="s">
        <v>4279</v>
      </c>
      <c r="B4272" s="5">
        <v>0</v>
      </c>
      <c r="C4272" s="5">
        <v>-2.1039909587328198</v>
      </c>
      <c r="D4272" s="5">
        <v>1</v>
      </c>
      <c r="E4272" s="5">
        <v>1</v>
      </c>
      <c r="F4272" s="5" t="s">
        <v>731</v>
      </c>
      <c r="G4272" s="5">
        <v>0</v>
      </c>
      <c r="H4272" s="5">
        <v>0</v>
      </c>
    </row>
    <row r="4273" spans="1:8" x14ac:dyDescent="0.25">
      <c r="A4273" s="5" t="s">
        <v>4280</v>
      </c>
      <c r="B4273" s="5">
        <v>0.74493881102538895</v>
      </c>
      <c r="C4273" s="5">
        <v>0.80644042737759303</v>
      </c>
      <c r="D4273" s="5">
        <v>0.52138499994850096</v>
      </c>
      <c r="E4273" s="5">
        <v>1</v>
      </c>
      <c r="F4273" s="5" t="s">
        <v>731</v>
      </c>
      <c r="G4273" s="5">
        <v>1.13387542405524</v>
      </c>
      <c r="H4273" s="5">
        <v>1.9100919709284001</v>
      </c>
    </row>
    <row r="4274" spans="1:8" x14ac:dyDescent="0.25">
      <c r="A4274" s="5" t="s">
        <v>4281</v>
      </c>
      <c r="B4274" s="5">
        <v>1.0552416806178799</v>
      </c>
      <c r="C4274" s="5">
        <v>0.147329803507526</v>
      </c>
      <c r="D4274" s="5">
        <v>0.43808337766600602</v>
      </c>
      <c r="E4274" s="5">
        <v>1</v>
      </c>
      <c r="F4274" s="5" t="s">
        <v>731</v>
      </c>
      <c r="G4274" s="5">
        <v>0.566937712027618</v>
      </c>
      <c r="H4274" s="5">
        <v>1.19380748183025</v>
      </c>
    </row>
    <row r="4275" spans="1:8" x14ac:dyDescent="0.25">
      <c r="A4275" s="5" t="s">
        <v>4282</v>
      </c>
      <c r="B4275" s="5">
        <v>0</v>
      </c>
      <c r="C4275" s="5">
        <v>-2.1039909587328198</v>
      </c>
      <c r="D4275" s="5">
        <v>1</v>
      </c>
      <c r="E4275" s="5">
        <v>1</v>
      </c>
      <c r="F4275" s="5" t="s">
        <v>731</v>
      </c>
      <c r="G4275" s="5">
        <v>0</v>
      </c>
      <c r="H4275" s="5">
        <v>0</v>
      </c>
    </row>
    <row r="4276" spans="1:8" x14ac:dyDescent="0.25">
      <c r="A4276" s="5" t="s">
        <v>4283</v>
      </c>
      <c r="B4276" s="5">
        <v>0</v>
      </c>
      <c r="C4276" s="5">
        <v>-2.1039909587328198</v>
      </c>
      <c r="D4276" s="5">
        <v>1</v>
      </c>
      <c r="E4276" s="5">
        <v>1</v>
      </c>
      <c r="F4276" s="5" t="s">
        <v>731</v>
      </c>
      <c r="G4276" s="5">
        <v>0</v>
      </c>
      <c r="H4276" s="5">
        <v>0</v>
      </c>
    </row>
    <row r="4277" spans="1:8" x14ac:dyDescent="0.25">
      <c r="A4277" s="5" t="s">
        <v>4284</v>
      </c>
      <c r="B4277" s="5">
        <v>4.1229085300944304</v>
      </c>
      <c r="C4277" s="5">
        <v>-1.5173709925796699</v>
      </c>
      <c r="D4277" s="5">
        <v>0.52380952380952395</v>
      </c>
      <c r="E4277" s="5">
        <v>1</v>
      </c>
      <c r="F4277" s="5" t="s">
        <v>731</v>
      </c>
      <c r="G4277" s="5">
        <v>0</v>
      </c>
      <c r="H4277" s="5">
        <v>0.23876149636605001</v>
      </c>
    </row>
    <row r="4278" spans="1:8" x14ac:dyDescent="0.25">
      <c r="A4278" s="5" t="s">
        <v>4285</v>
      </c>
      <c r="B4278" s="5">
        <v>0</v>
      </c>
      <c r="C4278" s="5">
        <v>-2.1039909587328198</v>
      </c>
      <c r="D4278" s="5">
        <v>1</v>
      </c>
      <c r="E4278" s="5">
        <v>1</v>
      </c>
      <c r="F4278" s="5" t="s">
        <v>731</v>
      </c>
      <c r="G4278" s="5">
        <v>0</v>
      </c>
      <c r="H4278" s="5">
        <v>0</v>
      </c>
    </row>
    <row r="4279" spans="1:8" x14ac:dyDescent="0.25">
      <c r="A4279" s="5" t="s">
        <v>4286</v>
      </c>
      <c r="B4279" s="5">
        <v>0</v>
      </c>
      <c r="C4279" s="5">
        <v>-2.1039909587328198</v>
      </c>
      <c r="D4279" s="5">
        <v>1</v>
      </c>
      <c r="E4279" s="5">
        <v>1</v>
      </c>
      <c r="F4279" s="5" t="s">
        <v>731</v>
      </c>
      <c r="G4279" s="5">
        <v>0</v>
      </c>
      <c r="H4279" s="5">
        <v>0</v>
      </c>
    </row>
    <row r="4280" spans="1:8" x14ac:dyDescent="0.25">
      <c r="A4280" s="5" t="s">
        <v>4287</v>
      </c>
      <c r="B4280" s="5">
        <v>0</v>
      </c>
      <c r="C4280" s="5">
        <v>-2.1039909587328198</v>
      </c>
      <c r="D4280" s="5">
        <v>1</v>
      </c>
      <c r="E4280" s="5">
        <v>1</v>
      </c>
      <c r="F4280" s="5" t="s">
        <v>731</v>
      </c>
      <c r="G4280" s="5">
        <v>0</v>
      </c>
      <c r="H4280" s="5">
        <v>0</v>
      </c>
    </row>
    <row r="4281" spans="1:8" x14ac:dyDescent="0.25">
      <c r="A4281" s="5" t="s">
        <v>4288</v>
      </c>
      <c r="B4281" s="5">
        <v>3.2034241666615202</v>
      </c>
      <c r="C4281" s="5">
        <v>-1.7812158919120999</v>
      </c>
      <c r="D4281" s="5">
        <v>1</v>
      </c>
      <c r="E4281" s="5">
        <v>1</v>
      </c>
      <c r="F4281" s="5" t="s">
        <v>731</v>
      </c>
      <c r="G4281" s="5">
        <v>0</v>
      </c>
      <c r="H4281" s="5">
        <v>0.11938074818302501</v>
      </c>
    </row>
    <row r="4282" spans="1:8" x14ac:dyDescent="0.25">
      <c r="A4282" s="5" t="s">
        <v>4289</v>
      </c>
      <c r="B4282" s="5">
        <v>0</v>
      </c>
      <c r="C4282" s="5">
        <v>-2.1039909587328198</v>
      </c>
      <c r="D4282" s="5">
        <v>1</v>
      </c>
      <c r="E4282" s="5">
        <v>1</v>
      </c>
      <c r="F4282" s="5" t="s">
        <v>731</v>
      </c>
      <c r="G4282" s="5">
        <v>0</v>
      </c>
      <c r="H4282" s="5">
        <v>0</v>
      </c>
    </row>
    <row r="4283" spans="1:8" x14ac:dyDescent="0.25">
      <c r="A4283" s="5" t="s">
        <v>4290</v>
      </c>
      <c r="B4283" s="5">
        <v>0.95197337182949104</v>
      </c>
      <c r="C4283" s="5">
        <v>1.25904412089844</v>
      </c>
      <c r="D4283" s="5">
        <v>0.29394860202398099</v>
      </c>
      <c r="E4283" s="5">
        <v>1</v>
      </c>
      <c r="F4283" s="5" t="s">
        <v>731</v>
      </c>
      <c r="G4283" s="5">
        <v>1.4740380512718101</v>
      </c>
      <c r="H4283" s="5">
        <v>2.8651379563926</v>
      </c>
    </row>
    <row r="4284" spans="1:8" x14ac:dyDescent="0.25">
      <c r="A4284" s="5" t="s">
        <v>4291</v>
      </c>
      <c r="B4284" s="5">
        <v>0.46941500549642001</v>
      </c>
      <c r="C4284" s="5">
        <v>4.7902465093620501</v>
      </c>
      <c r="D4284" s="5">
        <v>0.48918129777667702</v>
      </c>
      <c r="E4284" s="5">
        <v>1</v>
      </c>
      <c r="F4284" s="5" t="s">
        <v>731</v>
      </c>
      <c r="G4284" s="5">
        <v>23.017671108321299</v>
      </c>
      <c r="H4284" s="5">
        <v>31.874659764867701</v>
      </c>
    </row>
    <row r="4285" spans="1:8" x14ac:dyDescent="0.25">
      <c r="A4285" s="5" t="s">
        <v>4292</v>
      </c>
      <c r="B4285" s="5">
        <v>0</v>
      </c>
      <c r="C4285" s="5">
        <v>-2.1039909587328198</v>
      </c>
      <c r="D4285" s="5">
        <v>1</v>
      </c>
      <c r="E4285" s="5">
        <v>1</v>
      </c>
      <c r="F4285" s="5" t="s">
        <v>731</v>
      </c>
      <c r="G4285" s="5">
        <v>0</v>
      </c>
      <c r="H4285" s="5">
        <v>0</v>
      </c>
    </row>
    <row r="4286" spans="1:8" x14ac:dyDescent="0.25">
      <c r="A4286" s="5" t="s">
        <v>4293</v>
      </c>
      <c r="B4286" s="5">
        <v>0</v>
      </c>
      <c r="C4286" s="5">
        <v>-2.1039909587328198</v>
      </c>
      <c r="D4286" s="5">
        <v>1</v>
      </c>
      <c r="E4286" s="5">
        <v>1</v>
      </c>
      <c r="F4286" s="5" t="s">
        <v>731</v>
      </c>
      <c r="G4286" s="5">
        <v>0</v>
      </c>
      <c r="H4286" s="5">
        <v>0</v>
      </c>
    </row>
    <row r="4287" spans="1:8" x14ac:dyDescent="0.25">
      <c r="A4287" s="5" t="s">
        <v>4294</v>
      </c>
      <c r="B4287" s="5">
        <v>0</v>
      </c>
      <c r="C4287" s="5">
        <v>-2.1039909587328198</v>
      </c>
      <c r="D4287" s="5">
        <v>1</v>
      </c>
      <c r="E4287" s="5">
        <v>1</v>
      </c>
      <c r="F4287" s="5" t="s">
        <v>731</v>
      </c>
      <c r="G4287" s="5">
        <v>0</v>
      </c>
      <c r="H4287" s="5">
        <v>0</v>
      </c>
    </row>
    <row r="4288" spans="1:8" x14ac:dyDescent="0.25">
      <c r="A4288" s="5" t="s">
        <v>4295</v>
      </c>
      <c r="B4288" s="5">
        <v>0</v>
      </c>
      <c r="C4288" s="5">
        <v>-2.1039909587328198</v>
      </c>
      <c r="D4288" s="5">
        <v>1</v>
      </c>
      <c r="E4288" s="5">
        <v>1</v>
      </c>
      <c r="F4288" s="5" t="s">
        <v>731</v>
      </c>
      <c r="G4288" s="5">
        <v>0</v>
      </c>
      <c r="H4288" s="5">
        <v>0</v>
      </c>
    </row>
    <row r="4289" spans="1:8" x14ac:dyDescent="0.25">
      <c r="A4289" s="5" t="s">
        <v>4296</v>
      </c>
      <c r="B4289" s="5">
        <v>-3.1373707583597401</v>
      </c>
      <c r="C4289" s="5">
        <v>-1.78286695770972</v>
      </c>
      <c r="D4289" s="5">
        <v>1</v>
      </c>
      <c r="E4289" s="5">
        <v>1</v>
      </c>
      <c r="F4289" s="5" t="s">
        <v>731</v>
      </c>
      <c r="G4289" s="5">
        <v>0.113387542405524</v>
      </c>
      <c r="H4289" s="5">
        <v>0</v>
      </c>
    </row>
    <row r="4290" spans="1:8" x14ac:dyDescent="0.25">
      <c r="A4290" s="5" t="s">
        <v>4297</v>
      </c>
      <c r="B4290" s="5">
        <v>7.1336390367256905E-2</v>
      </c>
      <c r="C4290" s="5">
        <v>-0.78194807637517905</v>
      </c>
      <c r="D4290" s="5">
        <v>1</v>
      </c>
      <c r="E4290" s="5">
        <v>1</v>
      </c>
      <c r="F4290" s="5" t="s">
        <v>731</v>
      </c>
      <c r="G4290" s="5">
        <v>0.34016262721657098</v>
      </c>
      <c r="H4290" s="5">
        <v>0.35814224454907501</v>
      </c>
    </row>
    <row r="4291" spans="1:8" x14ac:dyDescent="0.25">
      <c r="A4291" s="5" t="s">
        <v>4298</v>
      </c>
      <c r="B4291" s="5">
        <v>0.98553777173468204</v>
      </c>
      <c r="C4291" s="5">
        <v>-1.29578439198196</v>
      </c>
      <c r="D4291" s="5">
        <v>1</v>
      </c>
      <c r="E4291" s="5">
        <v>1</v>
      </c>
      <c r="F4291" s="5" t="s">
        <v>731</v>
      </c>
      <c r="G4291" s="5">
        <v>0.113387542405524</v>
      </c>
      <c r="H4291" s="5">
        <v>0.23876149636605001</v>
      </c>
    </row>
    <row r="4292" spans="1:8" x14ac:dyDescent="0.25">
      <c r="A4292" s="5" t="s">
        <v>4299</v>
      </c>
      <c r="B4292" s="5">
        <v>0</v>
      </c>
      <c r="C4292" s="5">
        <v>-2.1039909587328198</v>
      </c>
      <c r="D4292" s="5">
        <v>1</v>
      </c>
      <c r="E4292" s="5">
        <v>1</v>
      </c>
      <c r="F4292" s="5" t="s">
        <v>731</v>
      </c>
      <c r="G4292" s="5">
        <v>0</v>
      </c>
      <c r="H4292" s="5">
        <v>0</v>
      </c>
    </row>
    <row r="4293" spans="1:8" x14ac:dyDescent="0.25">
      <c r="A4293" s="5" t="s">
        <v>4300</v>
      </c>
      <c r="B4293" s="5">
        <v>0</v>
      </c>
      <c r="C4293" s="5">
        <v>-2.1039909587328198</v>
      </c>
      <c r="D4293" s="5">
        <v>1</v>
      </c>
      <c r="E4293" s="5">
        <v>1</v>
      </c>
      <c r="F4293" s="5" t="s">
        <v>731</v>
      </c>
      <c r="G4293" s="5">
        <v>0</v>
      </c>
      <c r="H4293" s="5">
        <v>0</v>
      </c>
    </row>
    <row r="4294" spans="1:8" x14ac:dyDescent="0.25">
      <c r="A4294" s="5" t="s">
        <v>4301</v>
      </c>
      <c r="B4294" s="5">
        <v>0</v>
      </c>
      <c r="C4294" s="5">
        <v>-2.1039909587328198</v>
      </c>
      <c r="D4294" s="5">
        <v>1</v>
      </c>
      <c r="E4294" s="5">
        <v>1</v>
      </c>
      <c r="F4294" s="5" t="s">
        <v>731</v>
      </c>
      <c r="G4294" s="5">
        <v>0</v>
      </c>
      <c r="H4294" s="5">
        <v>0</v>
      </c>
    </row>
    <row r="4295" spans="1:8" x14ac:dyDescent="0.25">
      <c r="A4295" s="5" t="s">
        <v>4302</v>
      </c>
      <c r="B4295" s="5">
        <v>0</v>
      </c>
      <c r="C4295" s="5">
        <v>-2.1039909587328198</v>
      </c>
      <c r="D4295" s="5">
        <v>1</v>
      </c>
      <c r="E4295" s="5">
        <v>1</v>
      </c>
      <c r="F4295" s="5" t="s">
        <v>731</v>
      </c>
      <c r="G4295" s="5">
        <v>0</v>
      </c>
      <c r="H4295" s="5">
        <v>0</v>
      </c>
    </row>
    <row r="4296" spans="1:8" x14ac:dyDescent="0.25">
      <c r="A4296" s="5" t="s">
        <v>4303</v>
      </c>
      <c r="B4296" s="5">
        <v>0.62703141193765499</v>
      </c>
      <c r="C4296" s="5">
        <v>-0.933210021438869</v>
      </c>
      <c r="D4296" s="5">
        <v>1</v>
      </c>
      <c r="E4296" s="5">
        <v>1</v>
      </c>
      <c r="F4296" s="5" t="s">
        <v>731</v>
      </c>
      <c r="G4296" s="5">
        <v>0.226775084811047</v>
      </c>
      <c r="H4296" s="5">
        <v>0.35814224454907501</v>
      </c>
    </row>
    <row r="4297" spans="1:8" x14ac:dyDescent="0.25">
      <c r="A4297" s="5" t="s">
        <v>4304</v>
      </c>
      <c r="B4297" s="5">
        <v>0</v>
      </c>
      <c r="C4297" s="5">
        <v>-2.1039909587328198</v>
      </c>
      <c r="D4297" s="5">
        <v>1</v>
      </c>
      <c r="E4297" s="5">
        <v>1</v>
      </c>
      <c r="F4297" s="5" t="s">
        <v>731</v>
      </c>
      <c r="G4297" s="5">
        <v>0</v>
      </c>
      <c r="H4297" s="5">
        <v>0</v>
      </c>
    </row>
    <row r="4298" spans="1:8" x14ac:dyDescent="0.25">
      <c r="A4298" s="5" t="s">
        <v>4305</v>
      </c>
      <c r="B4298" s="5">
        <v>1.3413075449790299</v>
      </c>
      <c r="C4298" s="5">
        <v>-0.642241630446167</v>
      </c>
      <c r="D4298" s="5">
        <v>0.52173913043478304</v>
      </c>
      <c r="E4298" s="5">
        <v>1</v>
      </c>
      <c r="F4298" s="5" t="s">
        <v>731</v>
      </c>
      <c r="G4298" s="5">
        <v>0.226775084811047</v>
      </c>
      <c r="H4298" s="5">
        <v>0.59690374091512499</v>
      </c>
    </row>
    <row r="4299" spans="1:8" x14ac:dyDescent="0.25">
      <c r="A4299" s="5" t="s">
        <v>4306</v>
      </c>
      <c r="B4299" s="5">
        <v>-0.913961406318341</v>
      </c>
      <c r="C4299" s="5">
        <v>0.53617406091842801</v>
      </c>
      <c r="D4299" s="5">
        <v>0.36169718105201998</v>
      </c>
      <c r="E4299" s="5">
        <v>1</v>
      </c>
      <c r="F4299" s="5" t="s">
        <v>731</v>
      </c>
      <c r="G4299" s="5">
        <v>1.58742559367733</v>
      </c>
      <c r="H4299" s="5">
        <v>0.83566523728117503</v>
      </c>
    </row>
    <row r="4300" spans="1:8" x14ac:dyDescent="0.25">
      <c r="A4300" s="5" t="s">
        <v>4307</v>
      </c>
      <c r="B4300" s="5">
        <v>6.9937957330318504E-2</v>
      </c>
      <c r="C4300" s="5">
        <v>-1.1039112474083199</v>
      </c>
      <c r="D4300" s="5">
        <v>1</v>
      </c>
      <c r="E4300" s="5">
        <v>1</v>
      </c>
      <c r="F4300" s="5" t="s">
        <v>731</v>
      </c>
      <c r="G4300" s="5">
        <v>0.226775084811047</v>
      </c>
      <c r="H4300" s="5">
        <v>0.23876149636605001</v>
      </c>
    </row>
    <row r="4301" spans="1:8" x14ac:dyDescent="0.25">
      <c r="A4301" s="5" t="s">
        <v>4308</v>
      </c>
      <c r="B4301" s="5">
        <v>-3.1373707583597401</v>
      </c>
      <c r="C4301" s="5">
        <v>-1.78286695770972</v>
      </c>
      <c r="D4301" s="5">
        <v>1</v>
      </c>
      <c r="E4301" s="5">
        <v>1</v>
      </c>
      <c r="F4301" s="5" t="s">
        <v>731</v>
      </c>
      <c r="G4301" s="5">
        <v>0.113387542405524</v>
      </c>
      <c r="H4301" s="5">
        <v>0</v>
      </c>
    </row>
    <row r="4302" spans="1:8" x14ac:dyDescent="0.25">
      <c r="A4302" s="5" t="s">
        <v>4309</v>
      </c>
      <c r="B4302" s="5">
        <v>0.73115735796419001</v>
      </c>
      <c r="C4302" s="5">
        <v>1.0291558555626501</v>
      </c>
      <c r="D4302" s="5">
        <v>0.50300048939939801</v>
      </c>
      <c r="E4302" s="5">
        <v>1</v>
      </c>
      <c r="F4302" s="5" t="s">
        <v>731</v>
      </c>
      <c r="G4302" s="5">
        <v>1.3606505088662799</v>
      </c>
      <c r="H4302" s="5">
        <v>2.2682342154774799</v>
      </c>
    </row>
    <row r="4303" spans="1:8" x14ac:dyDescent="0.25">
      <c r="A4303" s="5" t="s">
        <v>4310</v>
      </c>
      <c r="B4303" s="5">
        <v>0</v>
      </c>
      <c r="C4303" s="5">
        <v>-2.1039909587328198</v>
      </c>
      <c r="D4303" s="5">
        <v>1</v>
      </c>
      <c r="E4303" s="5">
        <v>1</v>
      </c>
      <c r="F4303" s="5" t="s">
        <v>731</v>
      </c>
      <c r="G4303" s="5">
        <v>0</v>
      </c>
      <c r="H4303" s="5">
        <v>0</v>
      </c>
    </row>
    <row r="4304" spans="1:8" x14ac:dyDescent="0.25">
      <c r="A4304" s="5" t="s">
        <v>4311</v>
      </c>
      <c r="B4304" s="5">
        <v>-2.5748152969599598</v>
      </c>
      <c r="C4304" s="5">
        <v>1.2416115192644801</v>
      </c>
      <c r="D4304" s="5">
        <v>6.66490901414805E-3</v>
      </c>
      <c r="E4304" s="5">
        <v>8.7794537280225904E-2</v>
      </c>
      <c r="F4304" s="5" t="s">
        <v>731</v>
      </c>
      <c r="G4304" s="5">
        <v>3.6284013569767501</v>
      </c>
      <c r="H4304" s="5">
        <v>0.59690374091512499</v>
      </c>
    </row>
    <row r="4305" spans="1:8" x14ac:dyDescent="0.25">
      <c r="A4305" s="5" t="s">
        <v>4312</v>
      </c>
      <c r="B4305" s="5">
        <v>0</v>
      </c>
      <c r="C4305" s="5">
        <v>-2.1039909587328198</v>
      </c>
      <c r="D4305" s="5">
        <v>1</v>
      </c>
      <c r="E4305" s="5">
        <v>1</v>
      </c>
      <c r="F4305" s="5" t="s">
        <v>731</v>
      </c>
      <c r="G4305" s="5">
        <v>0</v>
      </c>
      <c r="H4305" s="5">
        <v>0</v>
      </c>
    </row>
    <row r="4306" spans="1:8" x14ac:dyDescent="0.25">
      <c r="A4306" s="5" t="s">
        <v>4313</v>
      </c>
      <c r="B4306" s="5">
        <v>0</v>
      </c>
      <c r="C4306" s="5">
        <v>-2.1039909587328198</v>
      </c>
      <c r="D4306" s="5">
        <v>1</v>
      </c>
      <c r="E4306" s="5">
        <v>1</v>
      </c>
      <c r="F4306" s="5" t="s">
        <v>731</v>
      </c>
      <c r="G4306" s="5">
        <v>0</v>
      </c>
      <c r="H4306" s="5">
        <v>0</v>
      </c>
    </row>
    <row r="4307" spans="1:8" x14ac:dyDescent="0.25">
      <c r="A4307" s="5" t="s">
        <v>4314</v>
      </c>
      <c r="B4307" s="5">
        <v>0</v>
      </c>
      <c r="C4307" s="5">
        <v>-2.1039909587328198</v>
      </c>
      <c r="D4307" s="5">
        <v>1</v>
      </c>
      <c r="E4307" s="5">
        <v>1</v>
      </c>
      <c r="F4307" s="5" t="s">
        <v>731</v>
      </c>
      <c r="G4307" s="5">
        <v>0</v>
      </c>
      <c r="H4307" s="5">
        <v>0</v>
      </c>
    </row>
    <row r="4308" spans="1:8" x14ac:dyDescent="0.25">
      <c r="A4308" s="5" t="s">
        <v>4315</v>
      </c>
      <c r="B4308" s="5">
        <v>0</v>
      </c>
      <c r="C4308" s="5">
        <v>-2.1039909587328198</v>
      </c>
      <c r="D4308" s="5">
        <v>1</v>
      </c>
      <c r="E4308" s="5">
        <v>1</v>
      </c>
      <c r="F4308" s="5" t="s">
        <v>731</v>
      </c>
      <c r="G4308" s="5">
        <v>0</v>
      </c>
      <c r="H4308" s="5">
        <v>0</v>
      </c>
    </row>
    <row r="4309" spans="1:8" x14ac:dyDescent="0.25">
      <c r="A4309" s="5" t="s">
        <v>4316</v>
      </c>
      <c r="B4309" s="5">
        <v>3.2034241666615202</v>
      </c>
      <c r="C4309" s="5">
        <v>-1.7812158919120999</v>
      </c>
      <c r="D4309" s="5">
        <v>1</v>
      </c>
      <c r="E4309" s="5">
        <v>1</v>
      </c>
      <c r="F4309" s="5" t="s">
        <v>731</v>
      </c>
      <c r="G4309" s="5">
        <v>0</v>
      </c>
      <c r="H4309" s="5">
        <v>0.11938074818302501</v>
      </c>
    </row>
    <row r="4310" spans="1:8" x14ac:dyDescent="0.25">
      <c r="A4310" s="5" t="s">
        <v>4317</v>
      </c>
      <c r="B4310" s="5">
        <v>6.6053408301772407E-2</v>
      </c>
      <c r="C4310" s="5">
        <v>-1.5189868708165499</v>
      </c>
      <c r="D4310" s="5">
        <v>1</v>
      </c>
      <c r="E4310" s="5">
        <v>1</v>
      </c>
      <c r="F4310" s="5" t="s">
        <v>731</v>
      </c>
      <c r="G4310" s="5">
        <v>0.113387542405524</v>
      </c>
      <c r="H4310" s="5">
        <v>0.11938074818302501</v>
      </c>
    </row>
    <row r="4311" spans="1:8" x14ac:dyDescent="0.25">
      <c r="A4311" s="5" t="s">
        <v>4318</v>
      </c>
      <c r="B4311" s="5">
        <v>3.2034241666615202</v>
      </c>
      <c r="C4311" s="5">
        <v>-1.7812158919120999</v>
      </c>
      <c r="D4311" s="5">
        <v>1</v>
      </c>
      <c r="E4311" s="5">
        <v>1</v>
      </c>
      <c r="F4311" s="5" t="s">
        <v>731</v>
      </c>
      <c r="G4311" s="5">
        <v>0</v>
      </c>
      <c r="H4311" s="5">
        <v>0.11938074818302501</v>
      </c>
    </row>
    <row r="4312" spans="1:8" x14ac:dyDescent="0.25">
      <c r="A4312" s="5" t="s">
        <v>4319</v>
      </c>
      <c r="B4312" s="5">
        <v>0.45042215861264301</v>
      </c>
      <c r="C4312" s="5">
        <v>3.20428397078912</v>
      </c>
      <c r="D4312" s="5">
        <v>0.53286773041347402</v>
      </c>
      <c r="E4312" s="5">
        <v>1</v>
      </c>
      <c r="F4312" s="5" t="s">
        <v>731</v>
      </c>
      <c r="G4312" s="5">
        <v>7.5969653411700797</v>
      </c>
      <c r="H4312" s="5">
        <v>10.3861250919232</v>
      </c>
    </row>
    <row r="4313" spans="1:8" x14ac:dyDescent="0.25">
      <c r="A4313" s="5" t="s">
        <v>4320</v>
      </c>
      <c r="B4313" s="5">
        <v>0</v>
      </c>
      <c r="C4313" s="5">
        <v>-2.1039909587328198</v>
      </c>
      <c r="D4313" s="5">
        <v>1</v>
      </c>
      <c r="E4313" s="5">
        <v>1</v>
      </c>
      <c r="F4313" s="5" t="s">
        <v>731</v>
      </c>
      <c r="G4313" s="5">
        <v>0</v>
      </c>
      <c r="H4313" s="5">
        <v>0</v>
      </c>
    </row>
    <row r="4314" spans="1:8" x14ac:dyDescent="0.25">
      <c r="A4314" s="5" t="s">
        <v>4321</v>
      </c>
      <c r="B4314" s="5">
        <v>0</v>
      </c>
      <c r="C4314" s="5">
        <v>-2.1039909587328198</v>
      </c>
      <c r="D4314" s="5">
        <v>1</v>
      </c>
      <c r="E4314" s="5">
        <v>1</v>
      </c>
      <c r="F4314" s="5" t="s">
        <v>731</v>
      </c>
      <c r="G4314" s="5">
        <v>0</v>
      </c>
      <c r="H4314" s="5">
        <v>0</v>
      </c>
    </row>
    <row r="4315" spans="1:8" x14ac:dyDescent="0.25">
      <c r="A4315" s="5" t="s">
        <v>4322</v>
      </c>
      <c r="B4315" s="5">
        <v>0</v>
      </c>
      <c r="C4315" s="5">
        <v>-2.1039909587328198</v>
      </c>
      <c r="D4315" s="5">
        <v>1</v>
      </c>
      <c r="E4315" s="5">
        <v>1</v>
      </c>
      <c r="F4315" s="5" t="s">
        <v>731</v>
      </c>
      <c r="G4315" s="5">
        <v>0</v>
      </c>
      <c r="H4315" s="5">
        <v>0</v>
      </c>
    </row>
    <row r="4316" spans="1:8" x14ac:dyDescent="0.25">
      <c r="A4316" s="5" t="s">
        <v>4323</v>
      </c>
      <c r="B4316" s="5">
        <v>0</v>
      </c>
      <c r="C4316" s="5">
        <v>-2.1039909587328198</v>
      </c>
      <c r="D4316" s="5">
        <v>1</v>
      </c>
      <c r="E4316" s="5">
        <v>1</v>
      </c>
      <c r="F4316" s="5" t="s">
        <v>731</v>
      </c>
      <c r="G4316" s="5">
        <v>0</v>
      </c>
      <c r="H4316" s="5">
        <v>0</v>
      </c>
    </row>
    <row r="4317" spans="1:8" x14ac:dyDescent="0.25">
      <c r="A4317" s="5" t="s">
        <v>4324</v>
      </c>
      <c r="B4317" s="5">
        <v>-3.1373707583597401</v>
      </c>
      <c r="C4317" s="5">
        <v>-1.78286695770972</v>
      </c>
      <c r="D4317" s="5">
        <v>1</v>
      </c>
      <c r="E4317" s="5">
        <v>1</v>
      </c>
      <c r="F4317" s="5" t="s">
        <v>731</v>
      </c>
      <c r="G4317" s="5">
        <v>0.113387542405524</v>
      </c>
      <c r="H4317" s="5">
        <v>0</v>
      </c>
    </row>
    <row r="4318" spans="1:8" x14ac:dyDescent="0.25">
      <c r="A4318" s="5" t="s">
        <v>4325</v>
      </c>
      <c r="B4318" s="5">
        <v>0</v>
      </c>
      <c r="C4318" s="5">
        <v>-2.1039909587328198</v>
      </c>
      <c r="D4318" s="5">
        <v>1</v>
      </c>
      <c r="E4318" s="5">
        <v>1</v>
      </c>
      <c r="F4318" s="5" t="s">
        <v>731</v>
      </c>
      <c r="G4318" s="5">
        <v>0</v>
      </c>
      <c r="H4318" s="5">
        <v>0</v>
      </c>
    </row>
    <row r="4319" spans="1:8" x14ac:dyDescent="0.25">
      <c r="A4319" s="5" t="s">
        <v>4326</v>
      </c>
      <c r="B4319" s="5">
        <v>3.2034241666615202</v>
      </c>
      <c r="C4319" s="5">
        <v>-1.7812158919120999</v>
      </c>
      <c r="D4319" s="5">
        <v>1</v>
      </c>
      <c r="E4319" s="5">
        <v>1</v>
      </c>
      <c r="F4319" s="5" t="s">
        <v>731</v>
      </c>
      <c r="G4319" s="5">
        <v>0</v>
      </c>
      <c r="H4319" s="5">
        <v>0.11938074818302501</v>
      </c>
    </row>
    <row r="4320" spans="1:8" x14ac:dyDescent="0.25">
      <c r="A4320" s="5" t="s">
        <v>4327</v>
      </c>
      <c r="B4320" s="5">
        <v>3.2034241666615202</v>
      </c>
      <c r="C4320" s="5">
        <v>-1.7812158919120999</v>
      </c>
      <c r="D4320" s="5">
        <v>1</v>
      </c>
      <c r="E4320" s="5">
        <v>1</v>
      </c>
      <c r="F4320" s="5" t="s">
        <v>731</v>
      </c>
      <c r="G4320" s="5">
        <v>0</v>
      </c>
      <c r="H4320" s="5">
        <v>0.11938074818302501</v>
      </c>
    </row>
    <row r="4321" spans="1:8" x14ac:dyDescent="0.25">
      <c r="A4321" s="5" t="s">
        <v>4328</v>
      </c>
      <c r="B4321" s="5">
        <v>0</v>
      </c>
      <c r="C4321" s="5">
        <v>-2.1039909587328198</v>
      </c>
      <c r="D4321" s="5">
        <v>1</v>
      </c>
      <c r="E4321" s="5">
        <v>1</v>
      </c>
      <c r="F4321" s="5" t="s">
        <v>731</v>
      </c>
      <c r="G4321" s="5">
        <v>0</v>
      </c>
      <c r="H4321" s="5">
        <v>0</v>
      </c>
    </row>
    <row r="4322" spans="1:8" x14ac:dyDescent="0.25">
      <c r="A4322" s="5" t="s">
        <v>4329</v>
      </c>
      <c r="B4322" s="5">
        <v>1.25170578335083</v>
      </c>
      <c r="C4322" s="5">
        <v>0.65621791711684896</v>
      </c>
      <c r="D4322" s="5">
        <v>0.25315323578977</v>
      </c>
      <c r="E4322" s="5">
        <v>0.96913486595659304</v>
      </c>
      <c r="F4322" s="5" t="s">
        <v>731</v>
      </c>
      <c r="G4322" s="5">
        <v>0.79371279683866502</v>
      </c>
      <c r="H4322" s="5">
        <v>1.9100919709284001</v>
      </c>
    </row>
    <row r="4323" spans="1:8" x14ac:dyDescent="0.25">
      <c r="A4323" s="5" t="s">
        <v>4330</v>
      </c>
      <c r="B4323" s="5">
        <v>1.81361126109513</v>
      </c>
      <c r="C4323" s="5">
        <v>0.60352685619143598</v>
      </c>
      <c r="D4323" s="5">
        <v>9.6786353351914003E-2</v>
      </c>
      <c r="E4323" s="5">
        <v>0.585715871655341</v>
      </c>
      <c r="F4323" s="5" t="s">
        <v>731</v>
      </c>
      <c r="G4323" s="5">
        <v>0.566937712027618</v>
      </c>
      <c r="H4323" s="5">
        <v>2.0294727191114301</v>
      </c>
    </row>
    <row r="4324" spans="1:8" x14ac:dyDescent="0.25">
      <c r="A4324" s="5" t="s">
        <v>4331</v>
      </c>
      <c r="B4324" s="5">
        <v>-3.1373707583597401</v>
      </c>
      <c r="C4324" s="5">
        <v>-1.78286695770972</v>
      </c>
      <c r="D4324" s="5">
        <v>1</v>
      </c>
      <c r="E4324" s="5">
        <v>1</v>
      </c>
      <c r="F4324" s="5" t="s">
        <v>731</v>
      </c>
      <c r="G4324" s="5">
        <v>0.113387542405524</v>
      </c>
      <c r="H4324" s="5">
        <v>0</v>
      </c>
    </row>
    <row r="4325" spans="1:8" x14ac:dyDescent="0.25">
      <c r="A4325" s="5" t="s">
        <v>4332</v>
      </c>
      <c r="B4325" s="5">
        <v>-3.1373707583597401</v>
      </c>
      <c r="C4325" s="5">
        <v>-1.78286695770972</v>
      </c>
      <c r="D4325" s="5">
        <v>1</v>
      </c>
      <c r="E4325" s="5">
        <v>1</v>
      </c>
      <c r="F4325" s="5" t="s">
        <v>731</v>
      </c>
      <c r="G4325" s="5">
        <v>0.113387542405524</v>
      </c>
      <c r="H4325" s="5">
        <v>0</v>
      </c>
    </row>
    <row r="4326" spans="1:8" x14ac:dyDescent="0.25">
      <c r="A4326" s="5" t="s">
        <v>4333</v>
      </c>
      <c r="B4326" s="5">
        <v>3.0895772572091502</v>
      </c>
      <c r="C4326" s="5">
        <v>-0.29094947868204402</v>
      </c>
      <c r="D4326" s="5">
        <v>5.7771114442778597E-2</v>
      </c>
      <c r="E4326" s="5">
        <v>0.41645024032055</v>
      </c>
      <c r="F4326" s="5" t="s">
        <v>731</v>
      </c>
      <c r="G4326" s="5">
        <v>0.113387542405524</v>
      </c>
      <c r="H4326" s="5">
        <v>1.07442673364723</v>
      </c>
    </row>
    <row r="4327" spans="1:8" x14ac:dyDescent="0.25">
      <c r="A4327" s="5" t="s">
        <v>4334</v>
      </c>
      <c r="B4327" s="5">
        <v>-0.89879007470243799</v>
      </c>
      <c r="C4327" s="5">
        <v>-0.40549107456421202</v>
      </c>
      <c r="D4327" s="5">
        <v>0.58550724637681195</v>
      </c>
      <c r="E4327" s="5">
        <v>1</v>
      </c>
      <c r="F4327" s="5" t="s">
        <v>731</v>
      </c>
      <c r="G4327" s="5">
        <v>0.68032525443314096</v>
      </c>
      <c r="H4327" s="5">
        <v>0.35814224454907501</v>
      </c>
    </row>
    <row r="4328" spans="1:8" x14ac:dyDescent="0.25">
      <c r="A4328" s="5" t="s">
        <v>4335</v>
      </c>
      <c r="B4328" s="5">
        <v>6.3770237329040196</v>
      </c>
      <c r="C4328" s="5">
        <v>-0.28957054890417699</v>
      </c>
      <c r="D4328" s="5">
        <v>9.2239594488469894E-3</v>
      </c>
      <c r="E4328" s="5">
        <v>0.111312278000693</v>
      </c>
      <c r="F4328" s="5" t="s">
        <v>731</v>
      </c>
      <c r="G4328" s="5">
        <v>0</v>
      </c>
      <c r="H4328" s="5">
        <v>1.19380748183025</v>
      </c>
    </row>
    <row r="4329" spans="1:8" x14ac:dyDescent="0.25">
      <c r="A4329" s="5" t="s">
        <v>4336</v>
      </c>
      <c r="B4329" s="5">
        <v>-6.6779235804784696</v>
      </c>
      <c r="C4329" s="5">
        <v>-2.4773913456470401E-2</v>
      </c>
      <c r="D4329" s="5">
        <v>2.8638906353274998E-3</v>
      </c>
      <c r="E4329" s="5">
        <v>4.4415700876402398E-2</v>
      </c>
      <c r="F4329" s="5" t="s">
        <v>731</v>
      </c>
      <c r="G4329" s="5">
        <v>1.4740380512718101</v>
      </c>
      <c r="H4329" s="5">
        <v>0</v>
      </c>
    </row>
    <row r="4330" spans="1:8" x14ac:dyDescent="0.25">
      <c r="A4330" s="5" t="s">
        <v>4337</v>
      </c>
      <c r="B4330" s="5">
        <v>-4.0529705727641101</v>
      </c>
      <c r="C4330" s="5">
        <v>-1.52060141219639</v>
      </c>
      <c r="D4330" s="5">
        <v>0.52380952380952395</v>
      </c>
      <c r="E4330" s="5">
        <v>1</v>
      </c>
      <c r="F4330" s="5" t="s">
        <v>731</v>
      </c>
      <c r="G4330" s="5">
        <v>0.226775084811047</v>
      </c>
      <c r="H4330" s="5">
        <v>0</v>
      </c>
    </row>
    <row r="4331" spans="1:8" x14ac:dyDescent="0.25">
      <c r="A4331" s="5" t="s">
        <v>4338</v>
      </c>
      <c r="B4331" s="5">
        <v>-0.33667205886391399</v>
      </c>
      <c r="C4331" s="5">
        <v>0.53845960358701295</v>
      </c>
      <c r="D4331" s="5">
        <v>0.76362699208373197</v>
      </c>
      <c r="E4331" s="5">
        <v>1</v>
      </c>
      <c r="F4331" s="5" t="s">
        <v>731</v>
      </c>
      <c r="G4331" s="5">
        <v>1.3606505088662799</v>
      </c>
      <c r="H4331" s="5">
        <v>1.07442673364723</v>
      </c>
    </row>
    <row r="4332" spans="1:8" x14ac:dyDescent="0.25">
      <c r="A4332" s="5" t="s">
        <v>4339</v>
      </c>
      <c r="B4332" s="5">
        <v>2.1265496656127101</v>
      </c>
      <c r="C4332" s="5">
        <v>0.54761012948025301</v>
      </c>
      <c r="D4332" s="5">
        <v>5.7273346761667197E-2</v>
      </c>
      <c r="E4332" s="5">
        <v>0.41645024032055</v>
      </c>
      <c r="F4332" s="5" t="s">
        <v>731</v>
      </c>
      <c r="G4332" s="5">
        <v>0.45355016962209399</v>
      </c>
      <c r="H4332" s="5">
        <v>2.0294727191114301</v>
      </c>
    </row>
    <row r="4333" spans="1:8" x14ac:dyDescent="0.25">
      <c r="A4333" s="5" t="s">
        <v>4340</v>
      </c>
      <c r="B4333" s="5">
        <v>0</v>
      </c>
      <c r="C4333" s="5">
        <v>-2.1039909587328198</v>
      </c>
      <c r="D4333" s="5">
        <v>1</v>
      </c>
      <c r="E4333" s="5">
        <v>1</v>
      </c>
      <c r="F4333" s="5" t="s">
        <v>731</v>
      </c>
      <c r="G4333" s="5">
        <v>0</v>
      </c>
      <c r="H4333" s="5">
        <v>0</v>
      </c>
    </row>
    <row r="4334" spans="1:8" x14ac:dyDescent="0.25">
      <c r="A4334" s="5" t="s">
        <v>4341</v>
      </c>
      <c r="B4334" s="5">
        <v>0</v>
      </c>
      <c r="C4334" s="5">
        <v>-2.1039909587328198</v>
      </c>
      <c r="D4334" s="5">
        <v>1</v>
      </c>
      <c r="E4334" s="5">
        <v>1</v>
      </c>
      <c r="F4334" s="5" t="s">
        <v>731</v>
      </c>
      <c r="G4334" s="5">
        <v>0</v>
      </c>
      <c r="H4334" s="5">
        <v>0</v>
      </c>
    </row>
    <row r="4335" spans="1:8" x14ac:dyDescent="0.25">
      <c r="A4335" s="5" t="s">
        <v>4342</v>
      </c>
      <c r="B4335" s="5">
        <v>0</v>
      </c>
      <c r="C4335" s="5">
        <v>-2.1039909587328198</v>
      </c>
      <c r="D4335" s="5">
        <v>1</v>
      </c>
      <c r="E4335" s="5">
        <v>1</v>
      </c>
      <c r="F4335" s="5" t="s">
        <v>731</v>
      </c>
      <c r="G4335" s="5">
        <v>0</v>
      </c>
      <c r="H4335" s="5">
        <v>0</v>
      </c>
    </row>
    <row r="4336" spans="1:8" x14ac:dyDescent="0.25">
      <c r="A4336" s="5" t="s">
        <v>4343</v>
      </c>
      <c r="B4336" s="5">
        <v>-4.6086655943345001</v>
      </c>
      <c r="C4336" s="5">
        <v>-1.2989449282045999</v>
      </c>
      <c r="D4336" s="5">
        <v>0.28571428571428598</v>
      </c>
      <c r="E4336" s="5">
        <v>0.98528742605794095</v>
      </c>
      <c r="F4336" s="5" t="s">
        <v>731</v>
      </c>
      <c r="G4336" s="5">
        <v>0.34016262721657098</v>
      </c>
      <c r="H4336" s="5">
        <v>0</v>
      </c>
    </row>
    <row r="4337" spans="1:8" x14ac:dyDescent="0.25">
      <c r="A4337" s="5" t="s">
        <v>4344</v>
      </c>
      <c r="B4337" s="5">
        <v>4.1229085300944304</v>
      </c>
      <c r="C4337" s="5">
        <v>-1.5173709925796699</v>
      </c>
      <c r="D4337" s="5">
        <v>0.52380952380952395</v>
      </c>
      <c r="E4337" s="5">
        <v>1</v>
      </c>
      <c r="F4337" s="5" t="s">
        <v>731</v>
      </c>
      <c r="G4337" s="5">
        <v>0</v>
      </c>
      <c r="H4337" s="5">
        <v>0.23876149636605001</v>
      </c>
    </row>
    <row r="4338" spans="1:8" x14ac:dyDescent="0.25">
      <c r="A4338" s="5" t="s">
        <v>4345</v>
      </c>
      <c r="B4338" s="5">
        <v>0</v>
      </c>
      <c r="C4338" s="5">
        <v>-2.1039909587328198</v>
      </c>
      <c r="D4338" s="5">
        <v>1</v>
      </c>
      <c r="E4338" s="5">
        <v>1</v>
      </c>
      <c r="F4338" s="5" t="s">
        <v>731</v>
      </c>
      <c r="G4338" s="5">
        <v>0</v>
      </c>
      <c r="H4338" s="5">
        <v>0</v>
      </c>
    </row>
    <row r="4339" spans="1:8" x14ac:dyDescent="0.25">
      <c r="A4339" s="5" t="s">
        <v>4346</v>
      </c>
      <c r="B4339" s="5">
        <v>-6.5636200744327997</v>
      </c>
      <c r="C4339" s="5">
        <v>-0.111738342129042</v>
      </c>
      <c r="D4339" s="5">
        <v>4.1656591059308998E-3</v>
      </c>
      <c r="E4339" s="5">
        <v>5.9599949120896202E-2</v>
      </c>
      <c r="F4339" s="5" t="s">
        <v>731</v>
      </c>
      <c r="G4339" s="5">
        <v>1.3606505088662799</v>
      </c>
      <c r="H4339" s="5">
        <v>0</v>
      </c>
    </row>
    <row r="4340" spans="1:8" x14ac:dyDescent="0.25">
      <c r="A4340" s="5" t="s">
        <v>4347</v>
      </c>
      <c r="B4340" s="5">
        <v>0</v>
      </c>
      <c r="C4340" s="5">
        <v>-2.1039909587328198</v>
      </c>
      <c r="D4340" s="5">
        <v>1</v>
      </c>
      <c r="E4340" s="5">
        <v>1</v>
      </c>
      <c r="F4340" s="5" t="s">
        <v>731</v>
      </c>
      <c r="G4340" s="5">
        <v>0</v>
      </c>
      <c r="H4340" s="5">
        <v>0</v>
      </c>
    </row>
    <row r="4341" spans="1:8" x14ac:dyDescent="0.25">
      <c r="A4341" s="5" t="s">
        <v>4348</v>
      </c>
      <c r="B4341" s="5">
        <v>0</v>
      </c>
      <c r="C4341" s="5">
        <v>-2.1039909587328198</v>
      </c>
      <c r="D4341" s="5">
        <v>1</v>
      </c>
      <c r="E4341" s="5">
        <v>1</v>
      </c>
      <c r="F4341" s="5" t="s">
        <v>731</v>
      </c>
      <c r="G4341" s="5">
        <v>0</v>
      </c>
      <c r="H4341" s="5">
        <v>0</v>
      </c>
    </row>
    <row r="4342" spans="1:8" x14ac:dyDescent="0.25">
      <c r="A4342" s="5" t="s">
        <v>4349</v>
      </c>
      <c r="B4342" s="5">
        <v>0</v>
      </c>
      <c r="C4342" s="5">
        <v>-2.1039909587328198</v>
      </c>
      <c r="D4342" s="5">
        <v>1</v>
      </c>
      <c r="E4342" s="5">
        <v>1</v>
      </c>
      <c r="F4342" s="5" t="s">
        <v>731</v>
      </c>
      <c r="G4342" s="5">
        <v>0</v>
      </c>
      <c r="H4342" s="5">
        <v>0</v>
      </c>
    </row>
    <row r="4343" spans="1:8" x14ac:dyDescent="0.25">
      <c r="A4343" s="5" t="s">
        <v>4350</v>
      </c>
      <c r="B4343" s="5">
        <v>0</v>
      </c>
      <c r="C4343" s="5">
        <v>-2.1039909587328198</v>
      </c>
      <c r="D4343" s="5">
        <v>1</v>
      </c>
      <c r="E4343" s="5">
        <v>1</v>
      </c>
      <c r="F4343" s="5" t="s">
        <v>731</v>
      </c>
      <c r="G4343" s="5">
        <v>0</v>
      </c>
      <c r="H4343" s="5">
        <v>0</v>
      </c>
    </row>
    <row r="4344" spans="1:8" x14ac:dyDescent="0.25">
      <c r="A4344" s="5" t="s">
        <v>4351</v>
      </c>
      <c r="B4344" s="5">
        <v>0.57435550848144201</v>
      </c>
      <c r="C4344" s="5">
        <v>3.7538991656707399</v>
      </c>
      <c r="D4344" s="5">
        <v>0.42063130996511899</v>
      </c>
      <c r="E4344" s="5">
        <v>1</v>
      </c>
      <c r="F4344" s="5" t="s">
        <v>731</v>
      </c>
      <c r="G4344" s="5">
        <v>10.658428986119199</v>
      </c>
      <c r="H4344" s="5">
        <v>15.8776395083423</v>
      </c>
    </row>
    <row r="4345" spans="1:8" x14ac:dyDescent="0.25">
      <c r="A4345" s="5" t="s">
        <v>4352</v>
      </c>
      <c r="B4345" s="5">
        <v>0.47223484811286298</v>
      </c>
      <c r="C4345" s="5">
        <v>-0.64369944977791405</v>
      </c>
      <c r="D4345" s="5">
        <v>1</v>
      </c>
      <c r="E4345" s="5">
        <v>1</v>
      </c>
      <c r="F4345" s="5" t="s">
        <v>731</v>
      </c>
      <c r="G4345" s="5">
        <v>0.34016262721657098</v>
      </c>
      <c r="H4345" s="5">
        <v>0.47752299273210003</v>
      </c>
    </row>
    <row r="4346" spans="1:8" x14ac:dyDescent="0.25">
      <c r="A4346" s="5" t="s">
        <v>4353</v>
      </c>
      <c r="B4346" s="5">
        <v>6.3770237329040196</v>
      </c>
      <c r="C4346" s="5">
        <v>-0.28957054890417699</v>
      </c>
      <c r="D4346" s="5">
        <v>9.2239594488469894E-3</v>
      </c>
      <c r="E4346" s="5">
        <v>0.111312278000693</v>
      </c>
      <c r="F4346" s="5" t="s">
        <v>731</v>
      </c>
      <c r="G4346" s="5">
        <v>0</v>
      </c>
      <c r="H4346" s="5">
        <v>1.19380748183025</v>
      </c>
    </row>
    <row r="4347" spans="1:8" x14ac:dyDescent="0.25">
      <c r="A4347" s="5" t="s">
        <v>4354</v>
      </c>
      <c r="B4347" s="5">
        <v>0</v>
      </c>
      <c r="C4347" s="5">
        <v>-2.1039909587328198</v>
      </c>
      <c r="D4347" s="5">
        <v>1</v>
      </c>
      <c r="E4347" s="5">
        <v>1</v>
      </c>
      <c r="F4347" s="5" t="s">
        <v>731</v>
      </c>
      <c r="G4347" s="5">
        <v>0</v>
      </c>
      <c r="H4347" s="5">
        <v>0</v>
      </c>
    </row>
    <row r="4348" spans="1:8" x14ac:dyDescent="0.25">
      <c r="A4348" s="5" t="s">
        <v>4355</v>
      </c>
      <c r="B4348" s="5">
        <v>-4.6086655943345001</v>
      </c>
      <c r="C4348" s="5">
        <v>-1.2989449282045999</v>
      </c>
      <c r="D4348" s="5">
        <v>0.28571428571428598</v>
      </c>
      <c r="E4348" s="5">
        <v>0.98528742605794095</v>
      </c>
      <c r="F4348" s="5" t="s">
        <v>731</v>
      </c>
      <c r="G4348" s="5">
        <v>0.34016262721657098</v>
      </c>
      <c r="H4348" s="5">
        <v>0</v>
      </c>
    </row>
    <row r="4349" spans="1:8" x14ac:dyDescent="0.25">
      <c r="A4349" s="5" t="s">
        <v>4356</v>
      </c>
      <c r="B4349" s="5">
        <v>-0.33134891588094501</v>
      </c>
      <c r="C4349" s="5">
        <v>5.5714650151804896</v>
      </c>
      <c r="D4349" s="5">
        <v>0.62038098583194801</v>
      </c>
      <c r="E4349" s="5">
        <v>1</v>
      </c>
      <c r="F4349" s="5" t="s">
        <v>731</v>
      </c>
      <c r="G4349" s="5">
        <v>52.7252072185684</v>
      </c>
      <c r="H4349" s="5">
        <v>41.902642612241799</v>
      </c>
    </row>
    <row r="4350" spans="1:8" x14ac:dyDescent="0.25">
      <c r="A4350" s="5" t="s">
        <v>4357</v>
      </c>
      <c r="B4350" s="5">
        <v>-2.6202519392192699E-2</v>
      </c>
      <c r="C4350" s="5">
        <v>4.5610407944049802</v>
      </c>
      <c r="D4350" s="5">
        <v>0.97433706027399603</v>
      </c>
      <c r="E4350" s="5">
        <v>1</v>
      </c>
      <c r="F4350" s="5" t="s">
        <v>731</v>
      </c>
      <c r="G4350" s="5">
        <v>23.584608820348901</v>
      </c>
      <c r="H4350" s="5">
        <v>23.159865147506899</v>
      </c>
    </row>
    <row r="4351" spans="1:8" x14ac:dyDescent="0.25">
      <c r="A4351" s="5" t="s">
        <v>4358</v>
      </c>
      <c r="B4351" s="5">
        <v>0.41032462228065503</v>
      </c>
      <c r="C4351" s="5">
        <v>7.53509796304626</v>
      </c>
      <c r="D4351" s="5">
        <v>0.53283545737704296</v>
      </c>
      <c r="E4351" s="5">
        <v>1</v>
      </c>
      <c r="F4351" s="5" t="s">
        <v>731</v>
      </c>
      <c r="G4351" s="5">
        <v>159.082721994949</v>
      </c>
      <c r="H4351" s="5">
        <v>211.42330503213699</v>
      </c>
    </row>
    <row r="4352" spans="1:8" x14ac:dyDescent="0.25">
      <c r="A4352" s="5" t="s">
        <v>4359</v>
      </c>
      <c r="B4352" s="5">
        <v>-1.37364772251433E-2</v>
      </c>
      <c r="C4352" s="5">
        <v>4.1198567234666701</v>
      </c>
      <c r="D4352" s="5">
        <v>1</v>
      </c>
      <c r="E4352" s="5">
        <v>1</v>
      </c>
      <c r="F4352" s="5" t="s">
        <v>731</v>
      </c>
      <c r="G4352" s="5">
        <v>17.234906445639599</v>
      </c>
      <c r="H4352" s="5">
        <v>17.0714469901726</v>
      </c>
    </row>
    <row r="4353" spans="1:8" x14ac:dyDescent="0.25">
      <c r="A4353" s="5" t="s">
        <v>4360</v>
      </c>
      <c r="B4353" s="5">
        <v>1.4523298820125701</v>
      </c>
      <c r="C4353" s="5">
        <v>1.5775003420704901</v>
      </c>
      <c r="D4353" s="5">
        <v>9.2047090401371101E-2</v>
      </c>
      <c r="E4353" s="5">
        <v>0.57602782053599899</v>
      </c>
      <c r="F4353" s="5" t="s">
        <v>731</v>
      </c>
      <c r="G4353" s="5">
        <v>1.4740380512718101</v>
      </c>
      <c r="H4353" s="5">
        <v>4.0589454382228496</v>
      </c>
    </row>
    <row r="4354" spans="1:8" x14ac:dyDescent="0.25">
      <c r="A4354" s="5" t="s">
        <v>4361</v>
      </c>
      <c r="B4354" s="5">
        <v>0.424075092052488</v>
      </c>
      <c r="C4354" s="5">
        <v>4.2539416050597003</v>
      </c>
      <c r="D4354" s="5">
        <v>0.53203852178711097</v>
      </c>
      <c r="E4354" s="5">
        <v>1</v>
      </c>
      <c r="F4354" s="5" t="s">
        <v>731</v>
      </c>
      <c r="G4354" s="5">
        <v>16.101031021584301</v>
      </c>
      <c r="H4354" s="5">
        <v>21.607915421127501</v>
      </c>
    </row>
    <row r="4355" spans="1:8" x14ac:dyDescent="0.25">
      <c r="A4355" s="5" t="s">
        <v>4362</v>
      </c>
      <c r="B4355" s="5">
        <v>0.56321089362655596</v>
      </c>
      <c r="C4355" s="5">
        <v>2.6152742656700099</v>
      </c>
      <c r="D4355" s="5">
        <v>0.44859829292424702</v>
      </c>
      <c r="E4355" s="5">
        <v>1</v>
      </c>
      <c r="F4355" s="5" t="s">
        <v>731</v>
      </c>
      <c r="G4355" s="5">
        <v>4.7622767810319901</v>
      </c>
      <c r="H4355" s="5">
        <v>7.0434641427984799</v>
      </c>
    </row>
    <row r="4356" spans="1:8" x14ac:dyDescent="0.25">
      <c r="A4356" s="5" t="s">
        <v>4363</v>
      </c>
      <c r="B4356" s="5">
        <v>-0.89556103773678797</v>
      </c>
      <c r="C4356" s="5">
        <v>7.80573007983162</v>
      </c>
      <c r="D4356" s="5">
        <v>0.17529051805892501</v>
      </c>
      <c r="E4356" s="5">
        <v>0.81408813878553898</v>
      </c>
      <c r="F4356" s="5" t="s">
        <v>731</v>
      </c>
      <c r="G4356" s="5">
        <v>290.72565872776198</v>
      </c>
      <c r="H4356" s="5">
        <v>156.26939937157999</v>
      </c>
    </row>
    <row r="4357" spans="1:8" x14ac:dyDescent="0.25">
      <c r="A4357" s="5" t="s">
        <v>4364</v>
      </c>
      <c r="B4357" s="5">
        <v>0</v>
      </c>
      <c r="C4357" s="5">
        <v>-2.1039909587328198</v>
      </c>
      <c r="D4357" s="5">
        <v>1</v>
      </c>
      <c r="E4357" s="5">
        <v>1</v>
      </c>
      <c r="F4357" s="5" t="s">
        <v>731</v>
      </c>
      <c r="G4357" s="5">
        <v>0</v>
      </c>
      <c r="H4357" s="5">
        <v>0</v>
      </c>
    </row>
    <row r="4358" spans="1:8" x14ac:dyDescent="0.25">
      <c r="A4358" s="5" t="s">
        <v>4365</v>
      </c>
      <c r="B4358" s="5">
        <v>-7.6474604288554807E-2</v>
      </c>
      <c r="C4358" s="5">
        <v>6.4620581516443103</v>
      </c>
      <c r="D4358" s="5">
        <v>0.90987763288237999</v>
      </c>
      <c r="E4358" s="5">
        <v>1</v>
      </c>
      <c r="F4358" s="5" t="s">
        <v>731</v>
      </c>
      <c r="G4358" s="5">
        <v>90.256483754796704</v>
      </c>
      <c r="H4358" s="5">
        <v>85.595996447228899</v>
      </c>
    </row>
    <row r="4359" spans="1:8" x14ac:dyDescent="0.25">
      <c r="A4359" s="5" t="s">
        <v>4366</v>
      </c>
      <c r="B4359" s="5">
        <v>-3.1373707583597401</v>
      </c>
      <c r="C4359" s="5">
        <v>-1.78286695770972</v>
      </c>
      <c r="D4359" s="5">
        <v>1</v>
      </c>
      <c r="E4359" s="5">
        <v>1</v>
      </c>
      <c r="F4359" s="5" t="s">
        <v>731</v>
      </c>
      <c r="G4359" s="5">
        <v>0.113387542405524</v>
      </c>
      <c r="H4359" s="5">
        <v>0</v>
      </c>
    </row>
    <row r="4360" spans="1:8" x14ac:dyDescent="0.25">
      <c r="A4360" s="5" t="s">
        <v>4367</v>
      </c>
      <c r="B4360" s="5">
        <v>0</v>
      </c>
      <c r="C4360" s="5">
        <v>-2.1039909587328198</v>
      </c>
      <c r="D4360" s="5">
        <v>1</v>
      </c>
      <c r="E4360" s="5">
        <v>1</v>
      </c>
      <c r="F4360" s="5" t="s">
        <v>731</v>
      </c>
      <c r="G4360" s="5">
        <v>0</v>
      </c>
      <c r="H4360" s="5">
        <v>0</v>
      </c>
    </row>
    <row r="4361" spans="1:8" x14ac:dyDescent="0.25">
      <c r="A4361" s="5" t="s">
        <v>4368</v>
      </c>
      <c r="B4361" s="5">
        <v>1.8169000064265799</v>
      </c>
      <c r="C4361" s="5">
        <v>-0.39988153742048999</v>
      </c>
      <c r="D4361" s="5">
        <v>0.266666666666667</v>
      </c>
      <c r="E4361" s="5">
        <v>0.98439084664822996</v>
      </c>
      <c r="F4361" s="5" t="s">
        <v>731</v>
      </c>
      <c r="G4361" s="5">
        <v>0.226775084811047</v>
      </c>
      <c r="H4361" s="5">
        <v>0.83566523728117503</v>
      </c>
    </row>
    <row r="4362" spans="1:8" x14ac:dyDescent="0.25">
      <c r="A4362" s="5" t="s">
        <v>4369</v>
      </c>
      <c r="B4362" s="5">
        <v>-1.8035123388085501</v>
      </c>
      <c r="C4362" s="5">
        <v>5.4139355392658404</v>
      </c>
      <c r="D4362" s="5">
        <v>8.5511399622808498E-3</v>
      </c>
      <c r="E4362" s="5">
        <v>0.106123754466385</v>
      </c>
      <c r="F4362" s="5" t="s">
        <v>731</v>
      </c>
      <c r="G4362" s="5">
        <v>65.878162137609195</v>
      </c>
      <c r="H4362" s="5">
        <v>18.862158212918001</v>
      </c>
    </row>
    <row r="4363" spans="1:8" x14ac:dyDescent="0.25">
      <c r="A4363" s="5" t="s">
        <v>4370</v>
      </c>
      <c r="B4363" s="5">
        <v>0.348175580027904</v>
      </c>
      <c r="C4363" s="5">
        <v>4.0748099838939904</v>
      </c>
      <c r="D4363" s="5">
        <v>0.62115528485679095</v>
      </c>
      <c r="E4363" s="5">
        <v>1</v>
      </c>
      <c r="F4363" s="5" t="s">
        <v>731</v>
      </c>
      <c r="G4363" s="5">
        <v>14.6269929703125</v>
      </c>
      <c r="H4363" s="5">
        <v>18.623396716551898</v>
      </c>
    </row>
    <row r="4364" spans="1:8" x14ac:dyDescent="0.25">
      <c r="A4364" s="5" t="s">
        <v>4371</v>
      </c>
      <c r="B4364" s="5">
        <v>7.4993037872163701E-2</v>
      </c>
      <c r="C4364" s="5">
        <v>7.9293547726149596</v>
      </c>
      <c r="D4364" s="5">
        <v>0.90966401115080397</v>
      </c>
      <c r="E4364" s="5">
        <v>1</v>
      </c>
      <c r="F4364" s="5" t="s">
        <v>731</v>
      </c>
      <c r="G4364" s="5">
        <v>237.20673871235499</v>
      </c>
      <c r="H4364" s="5">
        <v>249.863905947071</v>
      </c>
    </row>
    <row r="4365" spans="1:8" x14ac:dyDescent="0.25">
      <c r="A4365" s="5" t="s">
        <v>4372</v>
      </c>
      <c r="B4365" s="5">
        <v>-1.07718854324346</v>
      </c>
      <c r="C4365" s="5">
        <v>2.94146064734643</v>
      </c>
      <c r="D4365" s="5">
        <v>0.13745591115439901</v>
      </c>
      <c r="E4365" s="5">
        <v>0.72193369529208695</v>
      </c>
      <c r="F4365" s="5" t="s">
        <v>731</v>
      </c>
      <c r="G4365" s="5">
        <v>10.091491274091601</v>
      </c>
      <c r="H4365" s="5">
        <v>4.7752299273209999</v>
      </c>
    </row>
    <row r="4366" spans="1:8" x14ac:dyDescent="0.25">
      <c r="A4366" s="5" t="s">
        <v>4373</v>
      </c>
      <c r="B4366" s="5">
        <v>-0.24420423787935899</v>
      </c>
      <c r="C4366" s="5">
        <v>0.35451994476672299</v>
      </c>
      <c r="D4366" s="5">
        <v>0.86623925551236103</v>
      </c>
      <c r="E4366" s="5">
        <v>1</v>
      </c>
      <c r="F4366" s="5" t="s">
        <v>731</v>
      </c>
      <c r="G4366" s="5">
        <v>1.13387542405524</v>
      </c>
      <c r="H4366" s="5">
        <v>0.95504598546420005</v>
      </c>
    </row>
    <row r="4367" spans="1:8" x14ac:dyDescent="0.25">
      <c r="A4367" s="5" t="s">
        <v>4374</v>
      </c>
      <c r="B4367" s="5">
        <v>0.53284739118629398</v>
      </c>
      <c r="C4367" s="5">
        <v>3.1866984843025001</v>
      </c>
      <c r="D4367" s="5">
        <v>0.45765146489126401</v>
      </c>
      <c r="E4367" s="5">
        <v>1</v>
      </c>
      <c r="F4367" s="5" t="s">
        <v>731</v>
      </c>
      <c r="G4367" s="5">
        <v>7.2568027139535003</v>
      </c>
      <c r="H4367" s="5">
        <v>10.505505840106199</v>
      </c>
    </row>
    <row r="4368" spans="1:8" x14ac:dyDescent="0.25">
      <c r="A4368" s="5" t="s">
        <v>4375</v>
      </c>
      <c r="B4368" s="5">
        <v>1.5426312263420201</v>
      </c>
      <c r="C4368" s="5">
        <v>-1.1023627231172901</v>
      </c>
      <c r="D4368" s="5">
        <v>0.658385093167702</v>
      </c>
      <c r="E4368" s="5">
        <v>1</v>
      </c>
      <c r="F4368" s="5" t="s">
        <v>731</v>
      </c>
      <c r="G4368" s="5">
        <v>0.113387542405524</v>
      </c>
      <c r="H4368" s="5">
        <v>0.35814224454907501</v>
      </c>
    </row>
    <row r="4369" spans="1:8" x14ac:dyDescent="0.25">
      <c r="A4369" s="5" t="s">
        <v>4376</v>
      </c>
      <c r="B4369" s="5">
        <v>0</v>
      </c>
      <c r="C4369" s="5">
        <v>-2.1039909587328198</v>
      </c>
      <c r="D4369" s="5">
        <v>1</v>
      </c>
      <c r="E4369" s="5">
        <v>1</v>
      </c>
      <c r="F4369" s="5" t="s">
        <v>731</v>
      </c>
      <c r="G4369" s="5">
        <v>0</v>
      </c>
      <c r="H4369" s="5">
        <v>0</v>
      </c>
    </row>
    <row r="4370" spans="1:8" x14ac:dyDescent="0.25">
      <c r="A4370" s="5" t="s">
        <v>4377</v>
      </c>
      <c r="B4370" s="5">
        <v>0.78769719993809595</v>
      </c>
      <c r="C4370" s="5">
        <v>4.4401654424620496</v>
      </c>
      <c r="D4370" s="5">
        <v>0.245095034811006</v>
      </c>
      <c r="E4370" s="5">
        <v>0.95495090615411704</v>
      </c>
      <c r="F4370" s="5" t="s">
        <v>731</v>
      </c>
      <c r="G4370" s="5">
        <v>15.760868394367799</v>
      </c>
      <c r="H4370" s="5">
        <v>27.218810585729699</v>
      </c>
    </row>
    <row r="4371" spans="1:8" x14ac:dyDescent="0.25">
      <c r="A4371" s="5" t="s">
        <v>4378</v>
      </c>
      <c r="B4371" s="5">
        <v>3.2034241666615202</v>
      </c>
      <c r="C4371" s="5">
        <v>-1.7812158919120999</v>
      </c>
      <c r="D4371" s="5">
        <v>1</v>
      </c>
      <c r="E4371" s="5">
        <v>1</v>
      </c>
      <c r="F4371" s="5" t="s">
        <v>731</v>
      </c>
      <c r="G4371" s="5">
        <v>0</v>
      </c>
      <c r="H4371" s="5">
        <v>0.11938074818302501</v>
      </c>
    </row>
    <row r="4372" spans="1:8" x14ac:dyDescent="0.25">
      <c r="A4372" s="5" t="s">
        <v>4379</v>
      </c>
      <c r="B4372" s="5">
        <v>-2.5934417178536502</v>
      </c>
      <c r="C4372" s="5">
        <v>-0.523164806715816</v>
      </c>
      <c r="D4372" s="5">
        <v>0.124959742351047</v>
      </c>
      <c r="E4372" s="5">
        <v>0.68051996188502195</v>
      </c>
      <c r="F4372" s="5" t="s">
        <v>731</v>
      </c>
      <c r="G4372" s="5">
        <v>0.79371279683866502</v>
      </c>
      <c r="H4372" s="5">
        <v>0.11938074818302501</v>
      </c>
    </row>
    <row r="4373" spans="1:8" x14ac:dyDescent="0.25">
      <c r="A4373" s="5" t="s">
        <v>4380</v>
      </c>
      <c r="B4373" s="5">
        <v>0.56619566924266795</v>
      </c>
      <c r="C4373" s="5">
        <v>4.0721914993826296</v>
      </c>
      <c r="D4373" s="5">
        <v>0.41458022491038499</v>
      </c>
      <c r="E4373" s="5">
        <v>1</v>
      </c>
      <c r="F4373" s="5" t="s">
        <v>731</v>
      </c>
      <c r="G4373" s="5">
        <v>13.379730003851799</v>
      </c>
      <c r="H4373" s="5">
        <v>19.8172041983822</v>
      </c>
    </row>
    <row r="4374" spans="1:8" x14ac:dyDescent="0.25">
      <c r="A4374" s="5" t="s">
        <v>4381</v>
      </c>
      <c r="B4374" s="5">
        <v>0.95818682902957097</v>
      </c>
      <c r="C4374" s="5">
        <v>2.9818081589162699</v>
      </c>
      <c r="D4374" s="5">
        <v>0.19133271792730899</v>
      </c>
      <c r="E4374" s="5">
        <v>0.83565275426459795</v>
      </c>
      <c r="F4374" s="5" t="s">
        <v>731</v>
      </c>
      <c r="G4374" s="5">
        <v>5.2158269506540798</v>
      </c>
      <c r="H4374" s="5">
        <v>10.147363595557101</v>
      </c>
    </row>
    <row r="4375" spans="1:8" x14ac:dyDescent="0.25">
      <c r="A4375" s="5" t="s">
        <v>4382</v>
      </c>
      <c r="B4375" s="5">
        <v>0.15128785058067501</v>
      </c>
      <c r="C4375" s="5">
        <v>1.2544568132248199</v>
      </c>
      <c r="D4375" s="5">
        <v>1</v>
      </c>
      <c r="E4375" s="5">
        <v>1</v>
      </c>
      <c r="F4375" s="5" t="s">
        <v>731</v>
      </c>
      <c r="G4375" s="5">
        <v>2.0409757632994201</v>
      </c>
      <c r="H4375" s="5">
        <v>2.2682342154774799</v>
      </c>
    </row>
    <row r="4376" spans="1:8" x14ac:dyDescent="0.25">
      <c r="A4376" s="5" t="s">
        <v>4383</v>
      </c>
      <c r="B4376" s="5">
        <v>0</v>
      </c>
      <c r="C4376" s="5">
        <v>-2.1039909587328198</v>
      </c>
      <c r="D4376" s="5">
        <v>1</v>
      </c>
      <c r="E4376" s="5">
        <v>1</v>
      </c>
      <c r="F4376" s="5" t="s">
        <v>731</v>
      </c>
      <c r="G4376" s="5">
        <v>0</v>
      </c>
      <c r="H4376" s="5">
        <v>0</v>
      </c>
    </row>
    <row r="4377" spans="1:8" x14ac:dyDescent="0.25">
      <c r="A4377" s="5" t="s">
        <v>4384</v>
      </c>
      <c r="B4377" s="5">
        <v>-0.27445238800768401</v>
      </c>
      <c r="C4377" s="5">
        <v>6.5364411313156499</v>
      </c>
      <c r="D4377" s="5">
        <v>0.67834521449501095</v>
      </c>
      <c r="E4377" s="5">
        <v>1</v>
      </c>
      <c r="F4377" s="5" t="s">
        <v>731</v>
      </c>
      <c r="G4377" s="5">
        <v>101.368462910538</v>
      </c>
      <c r="H4377" s="5">
        <v>83.805285224483598</v>
      </c>
    </row>
    <row r="4378" spans="1:8" x14ac:dyDescent="0.25">
      <c r="A4378" s="5" t="s">
        <v>4385</v>
      </c>
      <c r="B4378" s="5">
        <v>0.75212523118994001</v>
      </c>
      <c r="C4378" s="5">
        <v>5.4955880232012504</v>
      </c>
      <c r="D4378" s="5">
        <v>0.25989455671599798</v>
      </c>
      <c r="E4378" s="5">
        <v>0.98236190155377101</v>
      </c>
      <c r="F4378" s="5" t="s">
        <v>731</v>
      </c>
      <c r="G4378" s="5">
        <v>33.449325009629398</v>
      </c>
      <c r="H4378" s="5">
        <v>56.347713142387803</v>
      </c>
    </row>
    <row r="4379" spans="1:8" x14ac:dyDescent="0.25">
      <c r="A4379" s="5" t="s">
        <v>4386</v>
      </c>
      <c r="B4379" s="5">
        <v>0.21971801953954401</v>
      </c>
      <c r="C4379" s="5">
        <v>5.2627930722990603</v>
      </c>
      <c r="D4379" s="5">
        <v>0.74486035673567297</v>
      </c>
      <c r="E4379" s="5">
        <v>1</v>
      </c>
      <c r="F4379" s="5" t="s">
        <v>731</v>
      </c>
      <c r="G4379" s="5">
        <v>35.263525688117802</v>
      </c>
      <c r="H4379" s="5">
        <v>41.066977374960601</v>
      </c>
    </row>
    <row r="4380" spans="1:8" x14ac:dyDescent="0.25">
      <c r="A4380" s="5" t="s">
        <v>4387</v>
      </c>
      <c r="B4380" s="5">
        <v>-2.7490677523662198E-2</v>
      </c>
      <c r="C4380" s="5">
        <v>2.3715086962646001</v>
      </c>
      <c r="D4380" s="5">
        <v>1</v>
      </c>
      <c r="E4380" s="5">
        <v>1</v>
      </c>
      <c r="F4380" s="5" t="s">
        <v>731</v>
      </c>
      <c r="G4380" s="5">
        <v>4.9890518658430301</v>
      </c>
      <c r="H4380" s="5">
        <v>4.8946106755040297</v>
      </c>
    </row>
    <row r="4381" spans="1:8" x14ac:dyDescent="0.25">
      <c r="A4381" s="5" t="s">
        <v>4388</v>
      </c>
      <c r="B4381" s="5">
        <v>2.4399060735314899</v>
      </c>
      <c r="C4381" s="5">
        <v>0.42753226822176199</v>
      </c>
      <c r="D4381" s="5">
        <v>3.8199171680817899E-2</v>
      </c>
      <c r="E4381" s="5">
        <v>0.31965269316712402</v>
      </c>
      <c r="F4381" s="5" t="s">
        <v>731</v>
      </c>
      <c r="G4381" s="5">
        <v>0.34016262721657098</v>
      </c>
      <c r="H4381" s="5">
        <v>1.9100919709284001</v>
      </c>
    </row>
    <row r="4382" spans="1:8" x14ac:dyDescent="0.25">
      <c r="A4382" s="5" t="s">
        <v>4389</v>
      </c>
      <c r="B4382" s="5">
        <v>-0.24690294097061699</v>
      </c>
      <c r="C4382" s="5">
        <v>5.8529778410912003</v>
      </c>
      <c r="D4382" s="5">
        <v>0.71344566386661501</v>
      </c>
      <c r="E4382" s="5">
        <v>1</v>
      </c>
      <c r="F4382" s="5" t="s">
        <v>731</v>
      </c>
      <c r="G4382" s="5">
        <v>62.476535865443502</v>
      </c>
      <c r="H4382" s="5">
        <v>52.646909948713997</v>
      </c>
    </row>
    <row r="4383" spans="1:8" x14ac:dyDescent="0.25">
      <c r="A4383" s="5" t="s">
        <v>4390</v>
      </c>
      <c r="B4383" s="5">
        <v>0.79823167349982405</v>
      </c>
      <c r="C4383" s="5">
        <v>0.22067003296076099</v>
      </c>
      <c r="D4383" s="5">
        <v>0.58043558865728395</v>
      </c>
      <c r="E4383" s="5">
        <v>1</v>
      </c>
      <c r="F4383" s="5" t="s">
        <v>731</v>
      </c>
      <c r="G4383" s="5">
        <v>0.68032525443314096</v>
      </c>
      <c r="H4383" s="5">
        <v>1.19380748183025</v>
      </c>
    </row>
    <row r="4384" spans="1:8" x14ac:dyDescent="0.25">
      <c r="A4384" s="5" t="s">
        <v>4391</v>
      </c>
      <c r="B4384" s="5">
        <v>0.47223484811286298</v>
      </c>
      <c r="C4384" s="5">
        <v>-0.64369944977791405</v>
      </c>
      <c r="D4384" s="5">
        <v>1</v>
      </c>
      <c r="E4384" s="5">
        <v>1</v>
      </c>
      <c r="F4384" s="5" t="s">
        <v>731</v>
      </c>
      <c r="G4384" s="5">
        <v>0.34016262721657098</v>
      </c>
      <c r="H4384" s="5">
        <v>0.47752299273210003</v>
      </c>
    </row>
    <row r="4385" spans="1:8" x14ac:dyDescent="0.25">
      <c r="A4385" s="5" t="s">
        <v>4392</v>
      </c>
      <c r="B4385" s="5">
        <v>1.43496843191585</v>
      </c>
      <c r="C4385" s="5">
        <v>2.07645793531047</v>
      </c>
      <c r="D4385" s="5">
        <v>6.43524031703962E-2</v>
      </c>
      <c r="E4385" s="5">
        <v>0.45088327842284398</v>
      </c>
      <c r="F4385" s="5" t="s">
        <v>731</v>
      </c>
      <c r="G4385" s="5">
        <v>2.1543633057049498</v>
      </c>
      <c r="H4385" s="5">
        <v>5.8496566609682299</v>
      </c>
    </row>
    <row r="4386" spans="1:8" x14ac:dyDescent="0.25">
      <c r="A4386" s="5" t="s">
        <v>4393</v>
      </c>
      <c r="B4386" s="5">
        <v>0.568616344660272</v>
      </c>
      <c r="C4386" s="5">
        <v>4.2332999488897798</v>
      </c>
      <c r="D4386" s="5">
        <v>0.40998615866727101</v>
      </c>
      <c r="E4386" s="5">
        <v>1</v>
      </c>
      <c r="F4386" s="5" t="s">
        <v>731</v>
      </c>
      <c r="G4386" s="5">
        <v>14.9671555975291</v>
      </c>
      <c r="H4386" s="5">
        <v>22.2048191620427</v>
      </c>
    </row>
    <row r="4387" spans="1:8" x14ac:dyDescent="0.25">
      <c r="A4387" s="5" t="s">
        <v>4394</v>
      </c>
      <c r="B4387" s="5">
        <v>-1.10211330355856</v>
      </c>
      <c r="C4387" s="5">
        <v>4.00335078439565</v>
      </c>
      <c r="D4387" s="5">
        <v>0.111415336781948</v>
      </c>
      <c r="E4387" s="5">
        <v>0.64097649217469099</v>
      </c>
      <c r="F4387" s="5" t="s">
        <v>731</v>
      </c>
      <c r="G4387" s="5">
        <v>21.543633057049501</v>
      </c>
      <c r="H4387" s="5">
        <v>10.0279828473741</v>
      </c>
    </row>
    <row r="4388" spans="1:8" x14ac:dyDescent="0.25">
      <c r="A4388" s="5" t="s">
        <v>4395</v>
      </c>
      <c r="B4388" s="5">
        <v>0.62554221108410302</v>
      </c>
      <c r="C4388" s="5">
        <v>6.9447738496211002</v>
      </c>
      <c r="D4388" s="5">
        <v>0.342775814708702</v>
      </c>
      <c r="E4388" s="5">
        <v>1</v>
      </c>
      <c r="F4388" s="5" t="s">
        <v>731</v>
      </c>
      <c r="G4388" s="5">
        <v>96.719573671911505</v>
      </c>
      <c r="H4388" s="5">
        <v>149.225935228781</v>
      </c>
    </row>
    <row r="4389" spans="1:8" x14ac:dyDescent="0.25">
      <c r="A4389" s="5" t="s">
        <v>4396</v>
      </c>
      <c r="B4389" s="5">
        <v>0.88410346323645095</v>
      </c>
      <c r="C4389" s="5">
        <v>4.44895786389616</v>
      </c>
      <c r="D4389" s="5">
        <v>0.19786072601639801</v>
      </c>
      <c r="E4389" s="5">
        <v>0.85103319461006699</v>
      </c>
      <c r="F4389" s="5" t="s">
        <v>731</v>
      </c>
      <c r="G4389" s="5">
        <v>15.1939306823402</v>
      </c>
      <c r="H4389" s="5">
        <v>28.0544758230109</v>
      </c>
    </row>
    <row r="4390" spans="1:8" x14ac:dyDescent="0.25">
      <c r="A4390" s="5" t="s">
        <v>4397</v>
      </c>
      <c r="B4390" s="5">
        <v>-0.15907860214222899</v>
      </c>
      <c r="C4390" s="5">
        <v>1.25262183595456</v>
      </c>
      <c r="D4390" s="5">
        <v>0.92170995641117104</v>
      </c>
      <c r="E4390" s="5">
        <v>1</v>
      </c>
      <c r="F4390" s="5" t="s">
        <v>731</v>
      </c>
      <c r="G4390" s="5">
        <v>2.2677508481104698</v>
      </c>
      <c r="H4390" s="5">
        <v>2.0294727191114301</v>
      </c>
    </row>
    <row r="4391" spans="1:8" x14ac:dyDescent="0.25">
      <c r="A4391" s="5" t="s">
        <v>4398</v>
      </c>
      <c r="B4391" s="5">
        <v>1.49400293541796</v>
      </c>
      <c r="C4391" s="5">
        <v>1.6058299346987499</v>
      </c>
      <c r="D4391" s="5">
        <v>8.2169972330342206E-2</v>
      </c>
      <c r="E4391" s="5">
        <v>0.53792585398867299</v>
      </c>
      <c r="F4391" s="5" t="s">
        <v>731</v>
      </c>
      <c r="G4391" s="5">
        <v>1.4740380512718101</v>
      </c>
      <c r="H4391" s="5">
        <v>4.1783261864058803</v>
      </c>
    </row>
    <row r="4392" spans="1:8" x14ac:dyDescent="0.25">
      <c r="A4392" s="5" t="s">
        <v>4399</v>
      </c>
      <c r="B4392" s="5">
        <v>0</v>
      </c>
      <c r="C4392" s="5">
        <v>-2.1039909587328198</v>
      </c>
      <c r="D4392" s="5">
        <v>1</v>
      </c>
      <c r="E4392" s="5">
        <v>1</v>
      </c>
      <c r="F4392" s="5" t="s">
        <v>731</v>
      </c>
      <c r="G4392" s="5">
        <v>0</v>
      </c>
      <c r="H4392" s="5">
        <v>0</v>
      </c>
    </row>
    <row r="4393" spans="1:8" x14ac:dyDescent="0.25">
      <c r="A4393" s="5" t="s">
        <v>4400</v>
      </c>
      <c r="B4393" s="5">
        <v>0.48130070166933597</v>
      </c>
      <c r="C4393" s="5">
        <v>6.2171072169464496</v>
      </c>
      <c r="D4393" s="5">
        <v>0.46740188103126801</v>
      </c>
      <c r="E4393" s="5">
        <v>1</v>
      </c>
      <c r="F4393" s="5" t="s">
        <v>731</v>
      </c>
      <c r="G4393" s="5">
        <v>61.9095981534158</v>
      </c>
      <c r="H4393" s="5">
        <v>86.431661684510104</v>
      </c>
    </row>
    <row r="4394" spans="1:8" x14ac:dyDescent="0.25">
      <c r="A4394" s="5" t="s">
        <v>4401</v>
      </c>
      <c r="B4394" s="5">
        <v>2.2569073593833902</v>
      </c>
      <c r="C4394" s="5">
        <v>-0.77897403741801396</v>
      </c>
      <c r="D4394" s="5">
        <v>0.282608695652174</v>
      </c>
      <c r="E4394" s="5">
        <v>0.98528742605794095</v>
      </c>
      <c r="F4394" s="5" t="s">
        <v>731</v>
      </c>
      <c r="G4394" s="5">
        <v>0.113387542405524</v>
      </c>
      <c r="H4394" s="5">
        <v>0.59690374091512499</v>
      </c>
    </row>
    <row r="4395" spans="1:8" x14ac:dyDescent="0.25">
      <c r="A4395" s="5" t="s">
        <v>4402</v>
      </c>
      <c r="B4395" s="5">
        <v>0.32822392910133402</v>
      </c>
      <c r="C4395" s="5">
        <v>5.4830776019945802</v>
      </c>
      <c r="D4395" s="5">
        <v>0.62295549396292105</v>
      </c>
      <c r="E4395" s="5">
        <v>1</v>
      </c>
      <c r="F4395" s="5" t="s">
        <v>731</v>
      </c>
      <c r="G4395" s="5">
        <v>39.4588647571222</v>
      </c>
      <c r="H4395" s="5">
        <v>49.5430104959554</v>
      </c>
    </row>
    <row r="4396" spans="1:8" x14ac:dyDescent="0.25">
      <c r="A4396" s="5" t="s">
        <v>4403</v>
      </c>
      <c r="B4396" s="5">
        <v>0</v>
      </c>
      <c r="C4396" s="5">
        <v>-2.1039909587328198</v>
      </c>
      <c r="D4396" s="5">
        <v>1</v>
      </c>
      <c r="E4396" s="5">
        <v>1</v>
      </c>
      <c r="F4396" s="5" t="s">
        <v>731</v>
      </c>
      <c r="G4396" s="5">
        <v>0</v>
      </c>
      <c r="H4396" s="5">
        <v>0</v>
      </c>
    </row>
    <row r="4397" spans="1:8" x14ac:dyDescent="0.25">
      <c r="A4397" s="5" t="s">
        <v>4404</v>
      </c>
      <c r="B4397" s="5">
        <v>-0.41093733021482398</v>
      </c>
      <c r="C4397" s="5">
        <v>5.0710448826386001</v>
      </c>
      <c r="D4397" s="5">
        <v>0.54250129916206202</v>
      </c>
      <c r="E4397" s="5">
        <v>1</v>
      </c>
      <c r="F4397" s="5" t="s">
        <v>731</v>
      </c>
      <c r="G4397" s="5">
        <v>38.0982142482559</v>
      </c>
      <c r="H4397" s="5">
        <v>28.651379563926</v>
      </c>
    </row>
    <row r="4398" spans="1:8" x14ac:dyDescent="0.25">
      <c r="A4398" s="5" t="s">
        <v>4405</v>
      </c>
      <c r="B4398" s="5">
        <v>0.52524282803781397</v>
      </c>
      <c r="C4398" s="5">
        <v>7.5333440843778199</v>
      </c>
      <c r="D4398" s="5">
        <v>0.42493389116128</v>
      </c>
      <c r="E4398" s="5">
        <v>1</v>
      </c>
      <c r="F4398" s="5" t="s">
        <v>731</v>
      </c>
      <c r="G4398" s="5">
        <v>151.71253173859</v>
      </c>
      <c r="H4398" s="5">
        <v>218.34738842675301</v>
      </c>
    </row>
    <row r="4399" spans="1:8" x14ac:dyDescent="0.25">
      <c r="A4399" s="5" t="s">
        <v>4406</v>
      </c>
      <c r="B4399" s="5">
        <v>1.8863694883715201</v>
      </c>
      <c r="C4399" s="5">
        <v>2.07910604255009</v>
      </c>
      <c r="D4399" s="5">
        <v>2.1972056335382802E-2</v>
      </c>
      <c r="E4399" s="5">
        <v>0.21385131542862301</v>
      </c>
      <c r="F4399" s="5" t="s">
        <v>731</v>
      </c>
      <c r="G4399" s="5">
        <v>1.70081313608285</v>
      </c>
      <c r="H4399" s="5">
        <v>6.3271796537003304</v>
      </c>
    </row>
    <row r="4400" spans="1:8" x14ac:dyDescent="0.25">
      <c r="A4400" s="5" t="s">
        <v>4407</v>
      </c>
      <c r="B4400" s="5">
        <v>1.4520285045822601</v>
      </c>
      <c r="C4400" s="5">
        <v>0.94740181662596601</v>
      </c>
      <c r="D4400" s="5">
        <v>0.12613042684013501</v>
      </c>
      <c r="E4400" s="5">
        <v>0.68457898893227798</v>
      </c>
      <c r="F4400" s="5" t="s">
        <v>731</v>
      </c>
      <c r="G4400" s="5">
        <v>0.90710033924418798</v>
      </c>
      <c r="H4400" s="5">
        <v>2.5069957118435302</v>
      </c>
    </row>
    <row r="4401" spans="1:8" x14ac:dyDescent="0.25">
      <c r="A4401" s="5" t="s">
        <v>4408</v>
      </c>
      <c r="B4401" s="5">
        <v>-0.188566902143224</v>
      </c>
      <c r="C4401" s="5">
        <v>4.12751814314122</v>
      </c>
      <c r="D4401" s="5">
        <v>0.79539559768692503</v>
      </c>
      <c r="E4401" s="5">
        <v>1</v>
      </c>
      <c r="F4401" s="5" t="s">
        <v>731</v>
      </c>
      <c r="G4401" s="5">
        <v>18.3687818696948</v>
      </c>
      <c r="H4401" s="5">
        <v>16.116401004708401</v>
      </c>
    </row>
    <row r="4402" spans="1:8" x14ac:dyDescent="0.25">
      <c r="A4402" s="5" t="s">
        <v>4409</v>
      </c>
      <c r="B4402" s="5">
        <v>0.758270555315262</v>
      </c>
      <c r="C4402" s="5">
        <v>4.9492461143308697</v>
      </c>
      <c r="D4402" s="5">
        <v>0.26265684358858699</v>
      </c>
      <c r="E4402" s="5">
        <v>0.98439084664822996</v>
      </c>
      <c r="F4402" s="5" t="s">
        <v>731</v>
      </c>
      <c r="G4402" s="5">
        <v>22.7908960235102</v>
      </c>
      <c r="H4402" s="5">
        <v>38.5599816631171</v>
      </c>
    </row>
    <row r="4403" spans="1:8" x14ac:dyDescent="0.25">
      <c r="A4403" s="5" t="s">
        <v>4410</v>
      </c>
      <c r="B4403" s="5">
        <v>0.28208545016689801</v>
      </c>
      <c r="C4403" s="5">
        <v>6.1283247272413197</v>
      </c>
      <c r="D4403" s="5">
        <v>0.67101255271311899</v>
      </c>
      <c r="E4403" s="5">
        <v>1</v>
      </c>
      <c r="F4403" s="5" t="s">
        <v>731</v>
      </c>
      <c r="G4403" s="5">
        <v>62.9300860350655</v>
      </c>
      <c r="H4403" s="5">
        <v>76.523059585319004</v>
      </c>
    </row>
    <row r="4404" spans="1:8" x14ac:dyDescent="0.25">
      <c r="A4404" s="5" t="s">
        <v>4411</v>
      </c>
      <c r="B4404" s="5">
        <v>0.89398526191549699</v>
      </c>
      <c r="C4404" s="5">
        <v>2.8467342826264099</v>
      </c>
      <c r="D4404" s="5">
        <v>0.224211244382024</v>
      </c>
      <c r="E4404" s="5">
        <v>0.91159993781646897</v>
      </c>
      <c r="F4404" s="5" t="s">
        <v>731</v>
      </c>
      <c r="G4404" s="5">
        <v>4.8756643234375101</v>
      </c>
      <c r="H4404" s="5">
        <v>9.0729368619099002</v>
      </c>
    </row>
    <row r="4405" spans="1:8" x14ac:dyDescent="0.25">
      <c r="A4405" s="5" t="s">
        <v>4412</v>
      </c>
      <c r="B4405" s="5">
        <v>0.57180592260524998</v>
      </c>
      <c r="C4405" s="5">
        <v>5.0474291574088701</v>
      </c>
      <c r="D4405" s="5">
        <v>0.39367776521265602</v>
      </c>
      <c r="E4405" s="5">
        <v>1</v>
      </c>
      <c r="F4405" s="5" t="s">
        <v>731</v>
      </c>
      <c r="G4405" s="5">
        <v>26.419297380486999</v>
      </c>
      <c r="H4405" s="5">
        <v>39.2762661522152</v>
      </c>
    </row>
    <row r="4406" spans="1:8" x14ac:dyDescent="0.25">
      <c r="A4406" s="5" t="s">
        <v>4413</v>
      </c>
      <c r="B4406" s="5">
        <v>-0.112361891557877</v>
      </c>
      <c r="C4406" s="5">
        <v>6.91557382327741</v>
      </c>
      <c r="D4406" s="5">
        <v>0.86578891303331396</v>
      </c>
      <c r="E4406" s="5">
        <v>1</v>
      </c>
      <c r="F4406" s="5" t="s">
        <v>731</v>
      </c>
      <c r="G4406" s="5">
        <v>125.179846815698</v>
      </c>
      <c r="H4406" s="5">
        <v>115.79932573753401</v>
      </c>
    </row>
    <row r="4407" spans="1:8" x14ac:dyDescent="0.25">
      <c r="A4407" s="5" t="s">
        <v>4414</v>
      </c>
      <c r="B4407" s="5">
        <v>0.42106970904441898</v>
      </c>
      <c r="C4407" s="5">
        <v>6.8006381790982298</v>
      </c>
      <c r="D4407" s="5">
        <v>0.52398116173821696</v>
      </c>
      <c r="E4407" s="5">
        <v>1</v>
      </c>
      <c r="F4407" s="5" t="s">
        <v>731</v>
      </c>
      <c r="G4407" s="5">
        <v>95.132148078234195</v>
      </c>
      <c r="H4407" s="5">
        <v>127.379258311288</v>
      </c>
    </row>
    <row r="4408" spans="1:8" x14ac:dyDescent="0.25">
      <c r="A4408" s="5" t="s">
        <v>4415</v>
      </c>
      <c r="B4408" s="5">
        <v>0.57813728707110901</v>
      </c>
      <c r="C4408" s="5">
        <v>6.6722045558170304</v>
      </c>
      <c r="D4408" s="5">
        <v>0.38195486405959</v>
      </c>
      <c r="E4408" s="5">
        <v>1</v>
      </c>
      <c r="F4408" s="5" t="s">
        <v>731</v>
      </c>
      <c r="G4408" s="5">
        <v>81.6390305319769</v>
      </c>
      <c r="H4408" s="5">
        <v>121.887743894869</v>
      </c>
    </row>
    <row r="4409" spans="1:8" x14ac:dyDescent="0.25">
      <c r="A4409" s="5" t="s">
        <v>4416</v>
      </c>
      <c r="B4409" s="5">
        <v>3.01524478059873E-2</v>
      </c>
      <c r="C4409" s="5">
        <v>6.7371661131113703</v>
      </c>
      <c r="D4409" s="5">
        <v>0.96529250115522702</v>
      </c>
      <c r="E4409" s="5">
        <v>1</v>
      </c>
      <c r="F4409" s="5" t="s">
        <v>731</v>
      </c>
      <c r="G4409" s="5">
        <v>105.337026894731</v>
      </c>
      <c r="H4409" s="5">
        <v>107.562054112906</v>
      </c>
    </row>
    <row r="4410" spans="1:8" x14ac:dyDescent="0.25">
      <c r="A4410" s="5" t="s">
        <v>4417</v>
      </c>
      <c r="B4410" s="5">
        <v>0.60025694867400703</v>
      </c>
      <c r="C4410" s="5">
        <v>6.2309492822097798</v>
      </c>
      <c r="D4410" s="5">
        <v>0.36580857662868499</v>
      </c>
      <c r="E4410" s="5">
        <v>1</v>
      </c>
      <c r="F4410" s="5" t="s">
        <v>731</v>
      </c>
      <c r="G4410" s="5">
        <v>59.5284597628998</v>
      </c>
      <c r="H4410" s="5">
        <v>90.251845626366901</v>
      </c>
    </row>
    <row r="4411" spans="1:8" x14ac:dyDescent="0.25">
      <c r="A4411" s="5" t="s">
        <v>4418</v>
      </c>
      <c r="B4411" s="5">
        <v>-3.1373707583597401</v>
      </c>
      <c r="C4411" s="5">
        <v>-1.78286695770972</v>
      </c>
      <c r="D4411" s="5">
        <v>1</v>
      </c>
      <c r="E4411" s="5">
        <v>1</v>
      </c>
      <c r="F4411" s="5" t="s">
        <v>731</v>
      </c>
      <c r="G4411" s="5">
        <v>0.113387542405524</v>
      </c>
      <c r="H4411" s="5">
        <v>0</v>
      </c>
    </row>
    <row r="4412" spans="1:8" x14ac:dyDescent="0.25">
      <c r="A4412" s="5" t="s">
        <v>4419</v>
      </c>
      <c r="B4412" s="5">
        <v>0.69911372780224801</v>
      </c>
      <c r="C4412" s="5">
        <v>1.8078929772983201</v>
      </c>
      <c r="D4412" s="5">
        <v>0.37404148906372803</v>
      </c>
      <c r="E4412" s="5">
        <v>1</v>
      </c>
      <c r="F4412" s="5" t="s">
        <v>731</v>
      </c>
      <c r="G4412" s="5">
        <v>2.4945259329215199</v>
      </c>
      <c r="H4412" s="5">
        <v>4.0589454382228496</v>
      </c>
    </row>
    <row r="4413" spans="1:8" x14ac:dyDescent="0.25">
      <c r="A4413" s="5" t="s">
        <v>4420</v>
      </c>
      <c r="B4413" s="5">
        <v>0.848810915724032</v>
      </c>
      <c r="C4413" s="5">
        <v>4.0651225669825202</v>
      </c>
      <c r="D4413" s="5">
        <v>0.21431978087099901</v>
      </c>
      <c r="E4413" s="5">
        <v>0.88935472492845902</v>
      </c>
      <c r="F4413" s="5" t="s">
        <v>731</v>
      </c>
      <c r="G4413" s="5">
        <v>11.792304410174401</v>
      </c>
      <c r="H4413" s="5">
        <v>21.249773176578501</v>
      </c>
    </row>
    <row r="4414" spans="1:8" x14ac:dyDescent="0.25">
      <c r="A4414" s="5" t="s">
        <v>4421</v>
      </c>
      <c r="B4414" s="5">
        <v>-2.0675132975786399</v>
      </c>
      <c r="C4414" s="5">
        <v>8.3825573766248294</v>
      </c>
      <c r="D4414" s="5">
        <v>2.3807403048032002E-3</v>
      </c>
      <c r="E4414" s="5">
        <v>3.8364885756032398E-2</v>
      </c>
      <c r="F4414" s="5" t="s">
        <v>731</v>
      </c>
      <c r="G4414" s="5">
        <v>538.47743888383104</v>
      </c>
      <c r="H4414" s="5">
        <v>128.45368504493501</v>
      </c>
    </row>
    <row r="4415" spans="1:8" x14ac:dyDescent="0.25">
      <c r="A4415" s="5" t="s">
        <v>4422</v>
      </c>
      <c r="B4415" s="5">
        <v>0.91043248616661099</v>
      </c>
      <c r="C4415" s="5">
        <v>6.4549380022263003</v>
      </c>
      <c r="D4415" s="5">
        <v>0.170201057109582</v>
      </c>
      <c r="E4415" s="5">
        <v>0.80034978995728001</v>
      </c>
      <c r="F4415" s="5" t="s">
        <v>731</v>
      </c>
      <c r="G4415" s="5">
        <v>60.775722729360602</v>
      </c>
      <c r="H4415" s="5">
        <v>114.247376011155</v>
      </c>
    </row>
    <row r="4416" spans="1:8" x14ac:dyDescent="0.25">
      <c r="A4416" s="5" t="s">
        <v>4423</v>
      </c>
      <c r="B4416" s="5">
        <v>4.1594827785885198E-2</v>
      </c>
      <c r="C4416" s="5">
        <v>6.0651970291211299</v>
      </c>
      <c r="D4416" s="5">
        <v>0.95129408605944099</v>
      </c>
      <c r="E4416" s="5">
        <v>1</v>
      </c>
      <c r="F4416" s="5" t="s">
        <v>731</v>
      </c>
      <c r="G4416" s="5">
        <v>65.764774595203605</v>
      </c>
      <c r="H4416" s="5">
        <v>67.688884219775204</v>
      </c>
    </row>
    <row r="4417" spans="1:8" x14ac:dyDescent="0.25">
      <c r="A4417" s="5" t="s">
        <v>4424</v>
      </c>
      <c r="B4417" s="5">
        <v>-0.36937481648960802</v>
      </c>
      <c r="C4417" s="5">
        <v>2.3686265904393999</v>
      </c>
      <c r="D4417" s="5">
        <v>0.63925544937068002</v>
      </c>
      <c r="E4417" s="5">
        <v>1</v>
      </c>
      <c r="F4417" s="5" t="s">
        <v>731</v>
      </c>
      <c r="G4417" s="5">
        <v>5.5559895778706503</v>
      </c>
      <c r="H4417" s="5">
        <v>4.2977069345889003</v>
      </c>
    </row>
    <row r="4418" spans="1:8" x14ac:dyDescent="0.25">
      <c r="A4418" s="5" t="s">
        <v>4425</v>
      </c>
      <c r="B4418" s="5">
        <v>0.80118563504705897</v>
      </c>
      <c r="C4418" s="5">
        <v>4.8181516122667896</v>
      </c>
      <c r="D4418" s="5">
        <v>0.23364286068453399</v>
      </c>
      <c r="E4418" s="5">
        <v>0.92990791768147596</v>
      </c>
      <c r="F4418" s="5" t="s">
        <v>731</v>
      </c>
      <c r="G4418" s="5">
        <v>20.4097576329942</v>
      </c>
      <c r="H4418" s="5">
        <v>35.5754629585415</v>
      </c>
    </row>
    <row r="4419" spans="1:8" x14ac:dyDescent="0.25">
      <c r="A4419" s="5" t="s">
        <v>4426</v>
      </c>
      <c r="B4419" s="5">
        <v>1.34642147698202</v>
      </c>
      <c r="C4419" s="5">
        <v>1.60502278339774</v>
      </c>
      <c r="D4419" s="5">
        <v>0.11673988557894301</v>
      </c>
      <c r="E4419" s="5">
        <v>0.65926429173443701</v>
      </c>
      <c r="F4419" s="5" t="s">
        <v>731</v>
      </c>
      <c r="G4419" s="5">
        <v>1.58742559367733</v>
      </c>
      <c r="H4419" s="5">
        <v>4.0589454382228496</v>
      </c>
    </row>
    <row r="4420" spans="1:8" x14ac:dyDescent="0.25">
      <c r="A4420" s="5" t="s">
        <v>4427</v>
      </c>
      <c r="B4420" s="5">
        <v>0.84029635352535303</v>
      </c>
      <c r="C4420" s="5">
        <v>0.42280928250441802</v>
      </c>
      <c r="D4420" s="5">
        <v>0.51481329954029098</v>
      </c>
      <c r="E4420" s="5">
        <v>1</v>
      </c>
      <c r="F4420" s="5" t="s">
        <v>731</v>
      </c>
      <c r="G4420" s="5">
        <v>0.79371279683866502</v>
      </c>
      <c r="H4420" s="5">
        <v>1.4325689781963</v>
      </c>
    </row>
    <row r="4421" spans="1:8" x14ac:dyDescent="0.25">
      <c r="A4421" s="5" t="s">
        <v>4428</v>
      </c>
      <c r="B4421" s="5">
        <v>0.31806566128621599</v>
      </c>
      <c r="C4421" s="5">
        <v>1.8756405330416499</v>
      </c>
      <c r="D4421" s="5">
        <v>0.69745396713496299</v>
      </c>
      <c r="E4421" s="5">
        <v>1</v>
      </c>
      <c r="F4421" s="5" t="s">
        <v>731</v>
      </c>
      <c r="G4421" s="5">
        <v>3.0614636449491299</v>
      </c>
      <c r="H4421" s="5">
        <v>3.8201839418568002</v>
      </c>
    </row>
    <row r="4422" spans="1:8" x14ac:dyDescent="0.25">
      <c r="A4422" s="5" t="s">
        <v>4429</v>
      </c>
      <c r="B4422" s="5">
        <v>1.8588132378869999</v>
      </c>
      <c r="C4422" s="5">
        <v>2.70558624818664</v>
      </c>
      <c r="D4422" s="5">
        <v>1.3280173016291801E-2</v>
      </c>
      <c r="E4422" s="5">
        <v>0.14735871825203001</v>
      </c>
      <c r="F4422" s="5" t="s">
        <v>731</v>
      </c>
      <c r="G4422" s="5">
        <v>2.7213010177325598</v>
      </c>
      <c r="H4422" s="5">
        <v>9.9086020991910804</v>
      </c>
    </row>
    <row r="4423" spans="1:8" x14ac:dyDescent="0.25">
      <c r="A4423" s="5" t="s">
        <v>4430</v>
      </c>
      <c r="B4423" s="5">
        <v>0</v>
      </c>
      <c r="C4423" s="5">
        <v>-2.1039909587328198</v>
      </c>
      <c r="D4423" s="5">
        <v>1</v>
      </c>
      <c r="E4423" s="5">
        <v>1</v>
      </c>
      <c r="F4423" s="5" t="s">
        <v>731</v>
      </c>
      <c r="G4423" s="5">
        <v>0</v>
      </c>
      <c r="H4423" s="5">
        <v>0</v>
      </c>
    </row>
    <row r="4424" spans="1:8" x14ac:dyDescent="0.25">
      <c r="A4424" s="5" t="s">
        <v>4431</v>
      </c>
      <c r="B4424" s="5">
        <v>3.2034241666615202</v>
      </c>
      <c r="C4424" s="5">
        <v>-1.7812158919120999</v>
      </c>
      <c r="D4424" s="5">
        <v>1</v>
      </c>
      <c r="E4424" s="5">
        <v>1</v>
      </c>
      <c r="F4424" s="5" t="s">
        <v>731</v>
      </c>
      <c r="G4424" s="5">
        <v>0</v>
      </c>
      <c r="H4424" s="5">
        <v>0.11938074818302501</v>
      </c>
    </row>
    <row r="4425" spans="1:8" x14ac:dyDescent="0.25">
      <c r="A4425" s="5" t="s">
        <v>4432</v>
      </c>
      <c r="B4425" s="5">
        <v>-1.3112292250039801</v>
      </c>
      <c r="C4425" s="5">
        <v>6.52547119005383</v>
      </c>
      <c r="D4425" s="5">
        <v>5.04158427860971E-2</v>
      </c>
      <c r="E4425" s="5">
        <v>0.39054671263533303</v>
      </c>
      <c r="F4425" s="5" t="s">
        <v>731</v>
      </c>
      <c r="G4425" s="5">
        <v>130.96261147838001</v>
      </c>
      <c r="H4425" s="5">
        <v>52.766290696897101</v>
      </c>
    </row>
    <row r="4426" spans="1:8" x14ac:dyDescent="0.25">
      <c r="A4426" s="5" t="s">
        <v>4433</v>
      </c>
      <c r="B4426" s="5">
        <v>0.487649205629127</v>
      </c>
      <c r="C4426" s="5">
        <v>5.0641899495363596</v>
      </c>
      <c r="D4426" s="5">
        <v>0.47187468616509698</v>
      </c>
      <c r="E4426" s="5">
        <v>1</v>
      </c>
      <c r="F4426" s="5" t="s">
        <v>731</v>
      </c>
      <c r="G4426" s="5">
        <v>27.666560346947701</v>
      </c>
      <c r="H4426" s="5">
        <v>38.798743159483102</v>
      </c>
    </row>
    <row r="4427" spans="1:8" x14ac:dyDescent="0.25">
      <c r="A4427" s="5" t="s">
        <v>4434</v>
      </c>
      <c r="B4427" s="5">
        <v>0.38992858081434401</v>
      </c>
      <c r="C4427" s="5">
        <v>5.2158349967967297</v>
      </c>
      <c r="D4427" s="5">
        <v>0.56344919989423103</v>
      </c>
      <c r="E4427" s="5">
        <v>1</v>
      </c>
      <c r="F4427" s="5" t="s">
        <v>731</v>
      </c>
      <c r="G4427" s="5">
        <v>31.9752869583576</v>
      </c>
      <c r="H4427" s="5">
        <v>41.902642612241799</v>
      </c>
    </row>
    <row r="4428" spans="1:8" x14ac:dyDescent="0.25">
      <c r="A4428" s="5" t="s">
        <v>4435</v>
      </c>
      <c r="B4428" s="5">
        <v>-0.71930688585346403</v>
      </c>
      <c r="C4428" s="5">
        <v>6.65867725031283</v>
      </c>
      <c r="D4428" s="5">
        <v>0.27766191058223499</v>
      </c>
      <c r="E4428" s="5">
        <v>0.98528742605794095</v>
      </c>
      <c r="F4428" s="5" t="s">
        <v>731</v>
      </c>
      <c r="G4428" s="5">
        <v>125.40662190050899</v>
      </c>
      <c r="H4428" s="5">
        <v>76.164917340770003</v>
      </c>
    </row>
    <row r="4429" spans="1:8" x14ac:dyDescent="0.25">
      <c r="A4429" s="5" t="s">
        <v>4436</v>
      </c>
      <c r="B4429" s="5">
        <v>7.1336390367256905E-2</v>
      </c>
      <c r="C4429" s="5">
        <v>-0.78194807637517905</v>
      </c>
      <c r="D4429" s="5">
        <v>1</v>
      </c>
      <c r="E4429" s="5">
        <v>1</v>
      </c>
      <c r="F4429" s="5" t="s">
        <v>731</v>
      </c>
      <c r="G4429" s="5">
        <v>0.34016262721657098</v>
      </c>
      <c r="H4429" s="5">
        <v>0.35814224454907501</v>
      </c>
    </row>
    <row r="4430" spans="1:8" x14ac:dyDescent="0.25">
      <c r="A4430" s="5" t="s">
        <v>4437</v>
      </c>
      <c r="B4430" s="5">
        <v>0</v>
      </c>
      <c r="C4430" s="5">
        <v>-2.1039909587328198</v>
      </c>
      <c r="D4430" s="5">
        <v>1</v>
      </c>
      <c r="E4430" s="5">
        <v>1</v>
      </c>
      <c r="F4430" s="5" t="s">
        <v>731</v>
      </c>
      <c r="G4430" s="5">
        <v>0</v>
      </c>
      <c r="H4430" s="5">
        <v>0</v>
      </c>
    </row>
    <row r="4431" spans="1:8" x14ac:dyDescent="0.25">
      <c r="A4431" s="5" t="s">
        <v>4438</v>
      </c>
      <c r="B4431" s="5">
        <v>0.102074697599901</v>
      </c>
      <c r="C4431" s="5">
        <v>2.6383991706540701</v>
      </c>
      <c r="D4431" s="5">
        <v>0.9374527786647</v>
      </c>
      <c r="E4431" s="5">
        <v>1</v>
      </c>
      <c r="F4431" s="5" t="s">
        <v>731</v>
      </c>
      <c r="G4431" s="5">
        <v>5.7827646626817</v>
      </c>
      <c r="H4431" s="5">
        <v>6.2077989055172997</v>
      </c>
    </row>
    <row r="4432" spans="1:8" x14ac:dyDescent="0.25">
      <c r="A4432" s="5" t="s">
        <v>4439</v>
      </c>
      <c r="B4432" s="5">
        <v>0.26872358183974898</v>
      </c>
      <c r="C4432" s="5">
        <v>7.10824407223632</v>
      </c>
      <c r="D4432" s="5">
        <v>0.68367502247922896</v>
      </c>
      <c r="E4432" s="5">
        <v>1</v>
      </c>
      <c r="F4432" s="5" t="s">
        <v>731</v>
      </c>
      <c r="G4432" s="5">
        <v>124.953071730887</v>
      </c>
      <c r="H4432" s="5">
        <v>150.53912345879499</v>
      </c>
    </row>
    <row r="4433" spans="1:8" x14ac:dyDescent="0.25">
      <c r="A4433" s="5" t="s">
        <v>4440</v>
      </c>
      <c r="B4433" s="5">
        <v>-0.24730555757116299</v>
      </c>
      <c r="C4433" s="5">
        <v>3.5516231512216199</v>
      </c>
      <c r="D4433" s="5">
        <v>0.73214001669772899</v>
      </c>
      <c r="E4433" s="5">
        <v>1</v>
      </c>
      <c r="F4433" s="5" t="s">
        <v>731</v>
      </c>
      <c r="G4433" s="5">
        <v>12.4726296646076</v>
      </c>
      <c r="H4433" s="5">
        <v>10.505505840106199</v>
      </c>
    </row>
    <row r="4434" spans="1:8" x14ac:dyDescent="0.25">
      <c r="A4434" s="5" t="s">
        <v>4441</v>
      </c>
      <c r="B4434" s="5">
        <v>0.54661963826182802</v>
      </c>
      <c r="C4434" s="5">
        <v>2.3924944211880201</v>
      </c>
      <c r="D4434" s="5">
        <v>0.48509161616647101</v>
      </c>
      <c r="E4434" s="5">
        <v>1</v>
      </c>
      <c r="F4434" s="5" t="s">
        <v>731</v>
      </c>
      <c r="G4434" s="5">
        <v>4.08195152659885</v>
      </c>
      <c r="H4434" s="5">
        <v>5.9690374091512499</v>
      </c>
    </row>
    <row r="4435" spans="1:8" x14ac:dyDescent="0.25">
      <c r="A4435" s="5" t="s">
        <v>4442</v>
      </c>
      <c r="B4435" s="5">
        <v>-0.69221577051523098</v>
      </c>
      <c r="C4435" s="5">
        <v>6.9495139464989597</v>
      </c>
      <c r="D4435" s="5">
        <v>0.295224442647056</v>
      </c>
      <c r="E4435" s="5">
        <v>1</v>
      </c>
      <c r="F4435" s="5" t="s">
        <v>731</v>
      </c>
      <c r="G4435" s="5">
        <v>152.392856993024</v>
      </c>
      <c r="H4435" s="5">
        <v>94.310791064589793</v>
      </c>
    </row>
    <row r="4436" spans="1:8" x14ac:dyDescent="0.25">
      <c r="A4436" s="5" t="s">
        <v>4443</v>
      </c>
      <c r="B4436" s="5">
        <v>-0.120828426019189</v>
      </c>
      <c r="C4436" s="5">
        <v>7.9237586400255404</v>
      </c>
      <c r="D4436" s="5">
        <v>0.85447007671919595</v>
      </c>
      <c r="E4436" s="5">
        <v>1</v>
      </c>
      <c r="F4436" s="5" t="s">
        <v>731</v>
      </c>
      <c r="G4436" s="5">
        <v>252.74083202191201</v>
      </c>
      <c r="H4436" s="5">
        <v>232.43431671235001</v>
      </c>
    </row>
    <row r="4437" spans="1:8" x14ac:dyDescent="0.25">
      <c r="A4437" s="5" t="s">
        <v>4444</v>
      </c>
      <c r="B4437" s="5">
        <v>0.63060078379042706</v>
      </c>
      <c r="C4437" s="5">
        <v>8.0222372641158994</v>
      </c>
      <c r="D4437" s="5">
        <v>0.33789089700932301</v>
      </c>
      <c r="E4437" s="5">
        <v>1</v>
      </c>
      <c r="F4437" s="5" t="s">
        <v>731</v>
      </c>
      <c r="G4437" s="5">
        <v>203.87080124513099</v>
      </c>
      <c r="H4437" s="5">
        <v>315.642698195918</v>
      </c>
    </row>
    <row r="4438" spans="1:8" x14ac:dyDescent="0.25">
      <c r="A4438" s="5" t="s">
        <v>4445</v>
      </c>
      <c r="B4438" s="5">
        <v>0.31401407705980999</v>
      </c>
      <c r="C4438" s="5">
        <v>7.0648729799192802</v>
      </c>
      <c r="D4438" s="5">
        <v>0.63393671399859397</v>
      </c>
      <c r="E4438" s="5">
        <v>1</v>
      </c>
      <c r="F4438" s="5" t="s">
        <v>731</v>
      </c>
      <c r="G4438" s="5">
        <v>119.17030706820501</v>
      </c>
      <c r="H4438" s="5">
        <v>148.15150849513401</v>
      </c>
    </row>
    <row r="4439" spans="1:8" x14ac:dyDescent="0.25">
      <c r="A4439" s="5" t="s">
        <v>4446</v>
      </c>
      <c r="B4439" s="5">
        <v>-0.251500727695536</v>
      </c>
      <c r="C4439" s="5">
        <v>3.1696331070236301</v>
      </c>
      <c r="D4439" s="5">
        <v>0.74119996791100395</v>
      </c>
      <c r="E4439" s="5">
        <v>1</v>
      </c>
      <c r="F4439" s="5" t="s">
        <v>731</v>
      </c>
      <c r="G4439" s="5">
        <v>9.5245535620639696</v>
      </c>
      <c r="H4439" s="5">
        <v>7.99851012826268</v>
      </c>
    </row>
    <row r="4440" spans="1:8" x14ac:dyDescent="0.25">
      <c r="A4440" s="5" t="s">
        <v>4447</v>
      </c>
      <c r="B4440" s="5">
        <v>-0.913961406318341</v>
      </c>
      <c r="C4440" s="5">
        <v>0.53617406091842801</v>
      </c>
      <c r="D4440" s="5">
        <v>0.36169718105201998</v>
      </c>
      <c r="E4440" s="5">
        <v>1</v>
      </c>
      <c r="F4440" s="5" t="s">
        <v>731</v>
      </c>
      <c r="G4440" s="5">
        <v>1.58742559367733</v>
      </c>
      <c r="H4440" s="5">
        <v>0.83566523728117503</v>
      </c>
    </row>
    <row r="4441" spans="1:8" x14ac:dyDescent="0.25">
      <c r="A4441" s="5" t="s">
        <v>4448</v>
      </c>
      <c r="B4441" s="5">
        <v>0.94374283378782298</v>
      </c>
      <c r="C4441" s="5">
        <v>4.3535610291311801</v>
      </c>
      <c r="D4441" s="5">
        <v>0.16811741955269299</v>
      </c>
      <c r="E4441" s="5">
        <v>0.79466063429314604</v>
      </c>
      <c r="F4441" s="5" t="s">
        <v>731</v>
      </c>
      <c r="G4441" s="5">
        <v>13.8332801734739</v>
      </c>
      <c r="H4441" s="5">
        <v>26.6219068448146</v>
      </c>
    </row>
    <row r="4442" spans="1:8" x14ac:dyDescent="0.25">
      <c r="A4442" s="5" t="s">
        <v>4449</v>
      </c>
      <c r="B4442" s="5">
        <v>-0.84954640610259102</v>
      </c>
      <c r="C4442" s="5">
        <v>-1.29736526813758</v>
      </c>
      <c r="D4442" s="5">
        <v>1</v>
      </c>
      <c r="E4442" s="5">
        <v>1</v>
      </c>
      <c r="F4442" s="5" t="s">
        <v>731</v>
      </c>
      <c r="G4442" s="5">
        <v>0.226775084811047</v>
      </c>
      <c r="H4442" s="5">
        <v>0.11938074818302501</v>
      </c>
    </row>
    <row r="4443" spans="1:8" x14ac:dyDescent="0.25">
      <c r="A4443" s="5" t="s">
        <v>4450</v>
      </c>
      <c r="B4443" s="5">
        <v>0.86816728326933501</v>
      </c>
      <c r="C4443" s="5">
        <v>5.4259273184330397</v>
      </c>
      <c r="D4443" s="5">
        <v>0.19486715778243599</v>
      </c>
      <c r="E4443" s="5">
        <v>0.84406547901342399</v>
      </c>
      <c r="F4443" s="5" t="s">
        <v>731</v>
      </c>
      <c r="G4443" s="5">
        <v>30.2744738222748</v>
      </c>
      <c r="H4443" s="5">
        <v>55.273286408740603</v>
      </c>
    </row>
    <row r="4444" spans="1:8" x14ac:dyDescent="0.25">
      <c r="A4444" s="5" t="s">
        <v>4451</v>
      </c>
      <c r="B4444" s="5">
        <v>0.93087663612944305</v>
      </c>
      <c r="C4444" s="5">
        <v>2.2253498345586</v>
      </c>
      <c r="D4444" s="5">
        <v>0.22555232031684699</v>
      </c>
      <c r="E4444" s="5">
        <v>0.91394716712240698</v>
      </c>
      <c r="F4444" s="5" t="s">
        <v>731</v>
      </c>
      <c r="G4444" s="5">
        <v>3.0614636449491299</v>
      </c>
      <c r="H4444" s="5">
        <v>5.8496566609682299</v>
      </c>
    </row>
    <row r="4445" spans="1:8" x14ac:dyDescent="0.25">
      <c r="A4445" s="5" t="s">
        <v>4452</v>
      </c>
      <c r="B4445" s="5">
        <v>-2.3513729561264598</v>
      </c>
      <c r="C4445" s="5">
        <v>2.2201616328519198</v>
      </c>
      <c r="D4445" s="5">
        <v>3.5812095040908599E-3</v>
      </c>
      <c r="E4445" s="5">
        <v>5.3217241362751598E-2</v>
      </c>
      <c r="F4445" s="5" t="s">
        <v>731</v>
      </c>
      <c r="G4445" s="5">
        <v>7.37019025635903</v>
      </c>
      <c r="H4445" s="5">
        <v>1.4325689781963</v>
      </c>
    </row>
    <row r="4446" spans="1:8" x14ac:dyDescent="0.25">
      <c r="A4446" s="5" t="s">
        <v>4453</v>
      </c>
      <c r="B4446" s="5">
        <v>-0.36695810634583698</v>
      </c>
      <c r="C4446" s="5">
        <v>4.4842587947319998</v>
      </c>
      <c r="D4446" s="5">
        <v>0.59307491376805999</v>
      </c>
      <c r="E4446" s="5">
        <v>1</v>
      </c>
      <c r="F4446" s="5" t="s">
        <v>731</v>
      </c>
      <c r="G4446" s="5">
        <v>24.945259329215201</v>
      </c>
      <c r="H4446" s="5">
        <v>19.339681205650098</v>
      </c>
    </row>
    <row r="4447" spans="1:8" x14ac:dyDescent="0.25">
      <c r="A4447" s="5" t="s">
        <v>4454</v>
      </c>
      <c r="B4447" s="5">
        <v>3.2034241666615202</v>
      </c>
      <c r="C4447" s="5">
        <v>-1.7812158919120999</v>
      </c>
      <c r="D4447" s="5">
        <v>1</v>
      </c>
      <c r="E4447" s="5">
        <v>1</v>
      </c>
      <c r="F4447" s="5" t="s">
        <v>731</v>
      </c>
      <c r="G4447" s="5">
        <v>0</v>
      </c>
      <c r="H4447" s="5">
        <v>0.11938074818302501</v>
      </c>
    </row>
    <row r="4448" spans="1:8" x14ac:dyDescent="0.25">
      <c r="A4448" s="5" t="s">
        <v>4455</v>
      </c>
      <c r="B4448" s="5">
        <v>0.97835483402040102</v>
      </c>
      <c r="C4448" s="5">
        <v>2.4892602350781701</v>
      </c>
      <c r="D4448" s="5">
        <v>0.18623461733142599</v>
      </c>
      <c r="E4448" s="5">
        <v>0.83213689664226698</v>
      </c>
      <c r="F4448" s="5" t="s">
        <v>731</v>
      </c>
      <c r="G4448" s="5">
        <v>3.6284013569767501</v>
      </c>
      <c r="H4448" s="5">
        <v>7.1628448909814999</v>
      </c>
    </row>
    <row r="4449" spans="1:8" x14ac:dyDescent="0.25">
      <c r="A4449" s="5" t="s">
        <v>4456</v>
      </c>
      <c r="B4449" s="5">
        <v>-2.60187789504486</v>
      </c>
      <c r="C4449" s="5">
        <v>1.4974184531617301</v>
      </c>
      <c r="D4449" s="5">
        <v>4.0469661492489499E-3</v>
      </c>
      <c r="E4449" s="5">
        <v>5.9189832929042299E-2</v>
      </c>
      <c r="F4449" s="5" t="s">
        <v>731</v>
      </c>
      <c r="G4449" s="5">
        <v>4.4221141538154196</v>
      </c>
      <c r="H4449" s="5">
        <v>0.71628448909815001</v>
      </c>
    </row>
    <row r="4450" spans="1:8" x14ac:dyDescent="0.25">
      <c r="A4450" s="5" t="s">
        <v>4457</v>
      </c>
      <c r="B4450" s="5">
        <v>0.147363591676827</v>
      </c>
      <c r="C4450" s="5">
        <v>1.32317103272318</v>
      </c>
      <c r="D4450" s="5">
        <v>0.92821752452092499</v>
      </c>
      <c r="E4450" s="5">
        <v>1</v>
      </c>
      <c r="F4450" s="5" t="s">
        <v>731</v>
      </c>
      <c r="G4450" s="5">
        <v>2.1543633057049498</v>
      </c>
      <c r="H4450" s="5">
        <v>2.3876149636605</v>
      </c>
    </row>
    <row r="4451" spans="1:8" x14ac:dyDescent="0.25">
      <c r="A4451" s="5" t="s">
        <v>4458</v>
      </c>
      <c r="B4451" s="5">
        <v>0.73764656667510398</v>
      </c>
      <c r="C4451" s="5">
        <v>-1.43538548131319E-2</v>
      </c>
      <c r="D4451" s="5">
        <v>0.67034224823072297</v>
      </c>
      <c r="E4451" s="5">
        <v>1</v>
      </c>
      <c r="F4451" s="5" t="s">
        <v>731</v>
      </c>
      <c r="G4451" s="5">
        <v>0.566937712027618</v>
      </c>
      <c r="H4451" s="5">
        <v>0.95504598546420005</v>
      </c>
    </row>
    <row r="4452" spans="1:8" x14ac:dyDescent="0.25">
      <c r="A4452" s="5" t="s">
        <v>4459</v>
      </c>
      <c r="B4452" s="5">
        <v>1.64786568716774</v>
      </c>
      <c r="C4452" s="5">
        <v>1.4907366665288599</v>
      </c>
      <c r="D4452" s="5">
        <v>5.9836207515370901E-2</v>
      </c>
      <c r="E4452" s="5">
        <v>0.42740685330489198</v>
      </c>
      <c r="F4452" s="5" t="s">
        <v>731</v>
      </c>
      <c r="G4452" s="5">
        <v>1.24726296646076</v>
      </c>
      <c r="H4452" s="5">
        <v>3.93956469003983</v>
      </c>
    </row>
    <row r="4453" spans="1:8" x14ac:dyDescent="0.25">
      <c r="A4453" s="5" t="s">
        <v>4460</v>
      </c>
      <c r="B4453" s="5">
        <v>1.3339331081863199</v>
      </c>
      <c r="C4453" s="5">
        <v>3.7861236647771799</v>
      </c>
      <c r="D4453" s="5">
        <v>5.6808351064458397E-2</v>
      </c>
      <c r="E4453" s="5">
        <v>0.41645024032055</v>
      </c>
      <c r="F4453" s="5" t="s">
        <v>731</v>
      </c>
      <c r="G4453" s="5">
        <v>7.7103528835755997</v>
      </c>
      <c r="H4453" s="5">
        <v>19.4590619538331</v>
      </c>
    </row>
    <row r="4454" spans="1:8" x14ac:dyDescent="0.25">
      <c r="A4454" s="5" t="s">
        <v>4461</v>
      </c>
      <c r="B4454" s="5">
        <v>1.04557604792695</v>
      </c>
      <c r="C4454" s="5">
        <v>3.2637631598558001</v>
      </c>
      <c r="D4454" s="5">
        <v>0.14611473919183701</v>
      </c>
      <c r="E4454" s="5">
        <v>0.74618851102578099</v>
      </c>
      <c r="F4454" s="5" t="s">
        <v>731</v>
      </c>
      <c r="G4454" s="5">
        <v>6.1229272898982696</v>
      </c>
      <c r="H4454" s="5">
        <v>12.6543593074007</v>
      </c>
    </row>
    <row r="4455" spans="1:8" x14ac:dyDescent="0.25">
      <c r="A4455" s="5" t="s">
        <v>4462</v>
      </c>
      <c r="B4455" s="5">
        <v>-0.332195601978511</v>
      </c>
      <c r="C4455" s="5">
        <v>3.6136003824271801</v>
      </c>
      <c r="D4455" s="5">
        <v>0.63683661831607896</v>
      </c>
      <c r="E4455" s="5">
        <v>1</v>
      </c>
      <c r="F4455" s="5" t="s">
        <v>731</v>
      </c>
      <c r="G4455" s="5">
        <v>13.379730003851799</v>
      </c>
      <c r="H4455" s="5">
        <v>10.624886588289201</v>
      </c>
    </row>
    <row r="4456" spans="1:8" x14ac:dyDescent="0.25">
      <c r="A4456" s="5" t="s">
        <v>4463</v>
      </c>
      <c r="B4456" s="5">
        <v>6.1457945750315102E-2</v>
      </c>
      <c r="C4456" s="5">
        <v>6.5197458720076096</v>
      </c>
      <c r="D4456" s="5">
        <v>0.92885018309308498</v>
      </c>
      <c r="E4456" s="5">
        <v>1</v>
      </c>
      <c r="F4456" s="5" t="s">
        <v>731</v>
      </c>
      <c r="G4456" s="5">
        <v>89.576158500363604</v>
      </c>
      <c r="H4456" s="5">
        <v>93.475125827308602</v>
      </c>
    </row>
    <row r="4457" spans="1:8" x14ac:dyDescent="0.25">
      <c r="A4457" s="5" t="s">
        <v>4464</v>
      </c>
      <c r="B4457" s="5">
        <v>-0.12822693255855899</v>
      </c>
      <c r="C4457" s="5">
        <v>2.7774605271357302</v>
      </c>
      <c r="D4457" s="5">
        <v>0.88540086267565998</v>
      </c>
      <c r="E4457" s="5">
        <v>1</v>
      </c>
      <c r="F4457" s="5" t="s">
        <v>731</v>
      </c>
      <c r="G4457" s="5">
        <v>6.9166400867369298</v>
      </c>
      <c r="H4457" s="5">
        <v>6.3271796537003304</v>
      </c>
    </row>
    <row r="4458" spans="1:8" x14ac:dyDescent="0.25">
      <c r="A4458" s="5" t="s">
        <v>4465</v>
      </c>
      <c r="B4458" s="5">
        <v>0.90516596328274601</v>
      </c>
      <c r="C4458" s="5">
        <v>6.8728281475824396E-2</v>
      </c>
      <c r="D4458" s="5">
        <v>0.54297448050168395</v>
      </c>
      <c r="E4458" s="5">
        <v>1</v>
      </c>
      <c r="F4458" s="5" t="s">
        <v>731</v>
      </c>
      <c r="G4458" s="5">
        <v>0.566937712027618</v>
      </c>
      <c r="H4458" s="5">
        <v>1.07442673364723</v>
      </c>
    </row>
    <row r="4459" spans="1:8" x14ac:dyDescent="0.25">
      <c r="A4459" s="5" t="s">
        <v>4466</v>
      </c>
      <c r="B4459" s="5">
        <v>0</v>
      </c>
      <c r="C4459" s="5">
        <v>-2.1039909587328198</v>
      </c>
      <c r="D4459" s="5">
        <v>1</v>
      </c>
      <c r="E4459" s="5">
        <v>1</v>
      </c>
      <c r="F4459" s="5" t="s">
        <v>731</v>
      </c>
      <c r="G4459" s="5">
        <v>0</v>
      </c>
      <c r="H4459" s="5">
        <v>0</v>
      </c>
    </row>
    <row r="4460" spans="1:8" x14ac:dyDescent="0.25">
      <c r="A4460" s="5" t="s">
        <v>4467</v>
      </c>
      <c r="B4460" s="5">
        <v>0</v>
      </c>
      <c r="C4460" s="5">
        <v>-2.1039909587328198</v>
      </c>
      <c r="D4460" s="5">
        <v>1</v>
      </c>
      <c r="E4460" s="5">
        <v>1</v>
      </c>
      <c r="F4460" s="5" t="s">
        <v>731</v>
      </c>
      <c r="G4460" s="5">
        <v>0</v>
      </c>
      <c r="H4460" s="5">
        <v>0</v>
      </c>
    </row>
    <row r="4461" spans="1:8" x14ac:dyDescent="0.25">
      <c r="A4461" s="5" t="s">
        <v>4468</v>
      </c>
      <c r="B4461" s="5">
        <v>-4.5411599254431599E-3</v>
      </c>
      <c r="C4461" s="5">
        <v>3.4428563137408901</v>
      </c>
      <c r="D4461" s="5">
        <v>1</v>
      </c>
      <c r="E4461" s="5">
        <v>1</v>
      </c>
      <c r="F4461" s="5" t="s">
        <v>731</v>
      </c>
      <c r="G4461" s="5">
        <v>10.658428986119199</v>
      </c>
      <c r="H4461" s="5">
        <v>10.624886588289201</v>
      </c>
    </row>
    <row r="4462" spans="1:8" x14ac:dyDescent="0.25">
      <c r="A4462" s="5" t="s">
        <v>4469</v>
      </c>
      <c r="B4462" s="5">
        <v>-1.05919718666732</v>
      </c>
      <c r="C4462" s="5">
        <v>6.2671358618280797</v>
      </c>
      <c r="D4462" s="5">
        <v>0.112355791829723</v>
      </c>
      <c r="E4462" s="5">
        <v>0.64426766280972902</v>
      </c>
      <c r="F4462" s="5" t="s">
        <v>731</v>
      </c>
      <c r="G4462" s="5">
        <v>103.749601301054</v>
      </c>
      <c r="H4462" s="5">
        <v>49.781771992321403</v>
      </c>
    </row>
    <row r="4463" spans="1:8" x14ac:dyDescent="0.25">
      <c r="A4463" s="5" t="s">
        <v>4470</v>
      </c>
      <c r="B4463" s="5">
        <v>0</v>
      </c>
      <c r="C4463" s="5">
        <v>-2.1039909587328198</v>
      </c>
      <c r="D4463" s="5">
        <v>1</v>
      </c>
      <c r="E4463" s="5">
        <v>1</v>
      </c>
      <c r="F4463" s="5" t="s">
        <v>731</v>
      </c>
      <c r="G4463" s="5">
        <v>0</v>
      </c>
      <c r="H4463" s="5">
        <v>0</v>
      </c>
    </row>
    <row r="4464" spans="1:8" x14ac:dyDescent="0.25">
      <c r="A4464" s="5" t="s">
        <v>4471</v>
      </c>
      <c r="B4464" s="5">
        <v>1.2122518232064501</v>
      </c>
      <c r="C4464" s="5">
        <v>3.5005343611134401</v>
      </c>
      <c r="D4464" s="5">
        <v>8.5047449149973295E-2</v>
      </c>
      <c r="E4464" s="5">
        <v>0.54730789806787306</v>
      </c>
      <c r="F4464" s="5" t="s">
        <v>731</v>
      </c>
      <c r="G4464" s="5">
        <v>6.6898650019258898</v>
      </c>
      <c r="H4464" s="5">
        <v>15.5194972637933</v>
      </c>
    </row>
    <row r="4465" spans="1:8" x14ac:dyDescent="0.25">
      <c r="A4465" s="5" t="s">
        <v>4472</v>
      </c>
      <c r="B4465" s="5">
        <v>1.04291836590016</v>
      </c>
      <c r="C4465" s="5">
        <v>-0.40128496284361698</v>
      </c>
      <c r="D4465" s="5">
        <v>0.58550724637681195</v>
      </c>
      <c r="E4465" s="5">
        <v>1</v>
      </c>
      <c r="F4465" s="5" t="s">
        <v>731</v>
      </c>
      <c r="G4465" s="5">
        <v>0.34016262721657098</v>
      </c>
      <c r="H4465" s="5">
        <v>0.71628448909815001</v>
      </c>
    </row>
    <row r="4466" spans="1:8" x14ac:dyDescent="0.25">
      <c r="A4466" s="5" t="s">
        <v>4473</v>
      </c>
      <c r="B4466" s="5">
        <v>0.10418455991173201</v>
      </c>
      <c r="C4466" s="5">
        <v>6.5811873950987403</v>
      </c>
      <c r="D4466" s="5">
        <v>0.87462288962920398</v>
      </c>
      <c r="E4466" s="5">
        <v>1</v>
      </c>
      <c r="F4466" s="5" t="s">
        <v>731</v>
      </c>
      <c r="G4466" s="5">
        <v>92.070684433285095</v>
      </c>
      <c r="H4466" s="5">
        <v>98.966640243727696</v>
      </c>
    </row>
    <row r="4467" spans="1:8" x14ac:dyDescent="0.25">
      <c r="A4467" s="5" t="s">
        <v>4474</v>
      </c>
      <c r="B4467" s="5">
        <v>0.19284127842809301</v>
      </c>
      <c r="C4467" s="5">
        <v>8.7815008764482307</v>
      </c>
      <c r="D4467" s="5">
        <v>0.76868315665839504</v>
      </c>
      <c r="E4467" s="5">
        <v>1</v>
      </c>
      <c r="F4467" s="5" t="s">
        <v>731</v>
      </c>
      <c r="G4467" s="5">
        <v>410.46290350799501</v>
      </c>
      <c r="H4467" s="5">
        <v>469.16634035928797</v>
      </c>
    </row>
    <row r="4468" spans="1:8" x14ac:dyDescent="0.25">
      <c r="A4468" s="5" t="s">
        <v>4475</v>
      </c>
      <c r="B4468" s="5">
        <v>0.28365824490878699</v>
      </c>
      <c r="C4468" s="5">
        <v>5.3382288620896103</v>
      </c>
      <c r="D4468" s="5">
        <v>0.67263217090730998</v>
      </c>
      <c r="E4468" s="5">
        <v>1</v>
      </c>
      <c r="F4468" s="5" t="s">
        <v>731</v>
      </c>
      <c r="G4468" s="5">
        <v>36.284013569767502</v>
      </c>
      <c r="H4468" s="5">
        <v>44.170876827719297</v>
      </c>
    </row>
    <row r="4469" spans="1:8" x14ac:dyDescent="0.25">
      <c r="A4469" s="5" t="s">
        <v>4476</v>
      </c>
      <c r="B4469" s="5">
        <v>-1.64230515347812E-2</v>
      </c>
      <c r="C4469" s="5">
        <v>6.1015984629819098</v>
      </c>
      <c r="D4469" s="5">
        <v>0.98218808270015101</v>
      </c>
      <c r="E4469" s="5">
        <v>1</v>
      </c>
      <c r="F4469" s="5" t="s">
        <v>731</v>
      </c>
      <c r="G4469" s="5">
        <v>68.826238240152804</v>
      </c>
      <c r="H4469" s="5">
        <v>68.047026464324304</v>
      </c>
    </row>
    <row r="4470" spans="1:8" x14ac:dyDescent="0.25">
      <c r="A4470" s="5" t="s">
        <v>4477</v>
      </c>
      <c r="B4470" s="5">
        <v>0.87706551039569103</v>
      </c>
      <c r="C4470" s="5">
        <v>4.6338990304106096</v>
      </c>
      <c r="D4470" s="5">
        <v>0.19620568089086199</v>
      </c>
      <c r="E4470" s="5">
        <v>0.84615560711962001</v>
      </c>
      <c r="F4470" s="5" t="s">
        <v>731</v>
      </c>
      <c r="G4470" s="5">
        <v>17.3482939880451</v>
      </c>
      <c r="H4470" s="5">
        <v>31.874659764867701</v>
      </c>
    </row>
    <row r="4471" spans="1:8" x14ac:dyDescent="0.25">
      <c r="A4471" s="5" t="s">
        <v>4478</v>
      </c>
      <c r="B4471" s="5">
        <v>0.50808417095428404</v>
      </c>
      <c r="C4471" s="5">
        <v>5.9737071381561</v>
      </c>
      <c r="D4471" s="5">
        <v>0.44350465574354297</v>
      </c>
      <c r="E4471" s="5">
        <v>1</v>
      </c>
      <c r="F4471" s="5" t="s">
        <v>731</v>
      </c>
      <c r="G4471" s="5">
        <v>51.7047193369187</v>
      </c>
      <c r="H4471" s="5">
        <v>73.538540880743398</v>
      </c>
    </row>
    <row r="4472" spans="1:8" x14ac:dyDescent="0.25">
      <c r="A4472" s="5" t="s">
        <v>4479</v>
      </c>
      <c r="B4472" s="5">
        <v>-0.24692923626107499</v>
      </c>
      <c r="C4472" s="5">
        <v>2.4484665596444701</v>
      </c>
      <c r="D4472" s="5">
        <v>0.75576334036020099</v>
      </c>
      <c r="E4472" s="5">
        <v>1</v>
      </c>
      <c r="F4472" s="5" t="s">
        <v>731</v>
      </c>
      <c r="G4472" s="5">
        <v>5.66937712027618</v>
      </c>
      <c r="H4472" s="5">
        <v>4.7752299273209999</v>
      </c>
    </row>
    <row r="4473" spans="1:8" x14ac:dyDescent="0.25">
      <c r="A4473" s="5" t="s">
        <v>4480</v>
      </c>
      <c r="B4473" s="5">
        <v>0.73733883317929105</v>
      </c>
      <c r="C4473" s="5">
        <v>2.2056977401428202</v>
      </c>
      <c r="D4473" s="5">
        <v>0.34069726820521301</v>
      </c>
      <c r="E4473" s="5">
        <v>1</v>
      </c>
      <c r="F4473" s="5" t="s">
        <v>731</v>
      </c>
      <c r="G4473" s="5">
        <v>3.2882387297601801</v>
      </c>
      <c r="H4473" s="5">
        <v>5.4915144164191503</v>
      </c>
    </row>
    <row r="4474" spans="1:8" x14ac:dyDescent="0.25">
      <c r="A4474" s="5" t="s">
        <v>4481</v>
      </c>
      <c r="B4474" s="5">
        <v>-1.15818648861629</v>
      </c>
      <c r="C4474" s="5">
        <v>5.3765962728282499</v>
      </c>
      <c r="D4474" s="5">
        <v>8.6721666732130401E-2</v>
      </c>
      <c r="E4474" s="5">
        <v>0.55634983488197398</v>
      </c>
      <c r="F4474" s="5" t="s">
        <v>731</v>
      </c>
      <c r="G4474" s="5">
        <v>57.033933829978302</v>
      </c>
      <c r="H4474" s="5">
        <v>25.547480111167399</v>
      </c>
    </row>
    <row r="4475" spans="1:8" x14ac:dyDescent="0.25">
      <c r="A4475" s="5" t="s">
        <v>4482</v>
      </c>
      <c r="B4475" s="5">
        <v>0.69291199515843505</v>
      </c>
      <c r="C4475" s="5">
        <v>6.0655986418255097</v>
      </c>
      <c r="D4475" s="5">
        <v>0.298188297517679</v>
      </c>
      <c r="E4475" s="5">
        <v>1</v>
      </c>
      <c r="F4475" s="5" t="s">
        <v>731</v>
      </c>
      <c r="G4475" s="5">
        <v>51.0243940824856</v>
      </c>
      <c r="H4475" s="5">
        <v>82.492096994470302</v>
      </c>
    </row>
    <row r="4476" spans="1:8" x14ac:dyDescent="0.25">
      <c r="A4476" s="5" t="s">
        <v>4483</v>
      </c>
      <c r="B4476" s="5">
        <v>-3.1373707583597401</v>
      </c>
      <c r="C4476" s="5">
        <v>-1.78286695770972</v>
      </c>
      <c r="D4476" s="5">
        <v>1</v>
      </c>
      <c r="E4476" s="5">
        <v>1</v>
      </c>
      <c r="F4476" s="5" t="s">
        <v>731</v>
      </c>
      <c r="G4476" s="5">
        <v>0.113387542405524</v>
      </c>
      <c r="H4476" s="5">
        <v>0</v>
      </c>
    </row>
    <row r="4477" spans="1:8" x14ac:dyDescent="0.25">
      <c r="A4477" s="5" t="s">
        <v>4484</v>
      </c>
      <c r="B4477" s="5">
        <v>1.5426312263420201</v>
      </c>
      <c r="C4477" s="5">
        <v>-1.1023627231172901</v>
      </c>
      <c r="D4477" s="5">
        <v>0.658385093167702</v>
      </c>
      <c r="E4477" s="5">
        <v>1</v>
      </c>
      <c r="F4477" s="5" t="s">
        <v>731</v>
      </c>
      <c r="G4477" s="5">
        <v>0.113387542405524</v>
      </c>
      <c r="H4477" s="5">
        <v>0.35814224454907501</v>
      </c>
    </row>
    <row r="4478" spans="1:8" x14ac:dyDescent="0.25">
      <c r="A4478" s="5" t="s">
        <v>4485</v>
      </c>
      <c r="B4478" s="5">
        <v>-1.0992129793044301</v>
      </c>
      <c r="C4478" s="5">
        <v>4.8465680869835399</v>
      </c>
      <c r="D4478" s="5">
        <v>0.105945079751174</v>
      </c>
      <c r="E4478" s="5">
        <v>0.62149577254543698</v>
      </c>
      <c r="F4478" s="5" t="s">
        <v>731</v>
      </c>
      <c r="G4478" s="5">
        <v>38.891927045094597</v>
      </c>
      <c r="H4478" s="5">
        <v>18.1458737238198</v>
      </c>
    </row>
    <row r="4479" spans="1:8" x14ac:dyDescent="0.25">
      <c r="A4479" s="5" t="s">
        <v>4486</v>
      </c>
      <c r="B4479" s="5">
        <v>-0.91203611419814201</v>
      </c>
      <c r="C4479" s="5">
        <v>0.352123902110482</v>
      </c>
      <c r="D4479" s="5">
        <v>0.39464321893107501</v>
      </c>
      <c r="E4479" s="5">
        <v>1</v>
      </c>
      <c r="F4479" s="5" t="s">
        <v>731</v>
      </c>
      <c r="G4479" s="5">
        <v>1.3606505088662799</v>
      </c>
      <c r="H4479" s="5">
        <v>0.71628448909815001</v>
      </c>
    </row>
    <row r="4480" spans="1:8" x14ac:dyDescent="0.25">
      <c r="A4480" s="5" t="s">
        <v>4487</v>
      </c>
      <c r="B4480" s="5">
        <v>1.3693319072049901</v>
      </c>
      <c r="C4480" s="5">
        <v>1.7123933375535101</v>
      </c>
      <c r="D4480" s="5">
        <v>0.10608836617034</v>
      </c>
      <c r="E4480" s="5">
        <v>0.62149577254543698</v>
      </c>
      <c r="F4480" s="5" t="s">
        <v>731</v>
      </c>
      <c r="G4480" s="5">
        <v>1.70081313608285</v>
      </c>
      <c r="H4480" s="5">
        <v>4.4170876827719301</v>
      </c>
    </row>
    <row r="4481" spans="1:8" x14ac:dyDescent="0.25">
      <c r="A4481" s="5" t="s">
        <v>4488</v>
      </c>
      <c r="B4481" s="5">
        <v>0.15817215964055201</v>
      </c>
      <c r="C4481" s="5">
        <v>8.0915512432361201</v>
      </c>
      <c r="D4481" s="5">
        <v>0.80986692035721497</v>
      </c>
      <c r="E4481" s="5">
        <v>1</v>
      </c>
      <c r="F4481" s="5" t="s">
        <v>731</v>
      </c>
      <c r="G4481" s="5">
        <v>257.61649634534899</v>
      </c>
      <c r="H4481" s="5">
        <v>287.46884162472401</v>
      </c>
    </row>
    <row r="4482" spans="1:8" x14ac:dyDescent="0.25">
      <c r="A4482" s="5" t="s">
        <v>4489</v>
      </c>
      <c r="B4482" s="5">
        <v>0.260457804463052</v>
      </c>
      <c r="C4482" s="5">
        <v>3.8761362364635099</v>
      </c>
      <c r="D4482" s="5">
        <v>0.71858298088682504</v>
      </c>
      <c r="E4482" s="5">
        <v>1</v>
      </c>
      <c r="F4482" s="5" t="s">
        <v>731</v>
      </c>
      <c r="G4482" s="5">
        <v>13.152954919040701</v>
      </c>
      <c r="H4482" s="5">
        <v>15.7582587601593</v>
      </c>
    </row>
    <row r="4483" spans="1:8" x14ac:dyDescent="0.25">
      <c r="A4483" s="5" t="s">
        <v>4490</v>
      </c>
      <c r="B4483" s="5">
        <v>0.98553777173468204</v>
      </c>
      <c r="C4483" s="5">
        <v>-1.29578439198196</v>
      </c>
      <c r="D4483" s="5">
        <v>1</v>
      </c>
      <c r="E4483" s="5">
        <v>1</v>
      </c>
      <c r="F4483" s="5" t="s">
        <v>731</v>
      </c>
      <c r="G4483" s="5">
        <v>0.113387542405524</v>
      </c>
      <c r="H4483" s="5">
        <v>0.23876149636605001</v>
      </c>
    </row>
    <row r="4484" spans="1:8" x14ac:dyDescent="0.25">
      <c r="A4484" s="5" t="s">
        <v>4491</v>
      </c>
      <c r="B4484" s="5">
        <v>-0.96422938849027695</v>
      </c>
      <c r="C4484" s="5">
        <v>7.8908912767235</v>
      </c>
      <c r="D4484" s="5">
        <v>0.144862356665931</v>
      </c>
      <c r="E4484" s="5">
        <v>0.74332946118798904</v>
      </c>
      <c r="F4484" s="5" t="s">
        <v>731</v>
      </c>
      <c r="G4484" s="5">
        <v>313.51655475127302</v>
      </c>
      <c r="H4484" s="5">
        <v>160.686487054352</v>
      </c>
    </row>
    <row r="4485" spans="1:8" x14ac:dyDescent="0.25">
      <c r="A4485" s="5" t="s">
        <v>4492</v>
      </c>
      <c r="B4485" s="5">
        <v>2.7476721437009601E-2</v>
      </c>
      <c r="C4485" s="5">
        <v>3.4585376249095199</v>
      </c>
      <c r="D4485" s="5">
        <v>1</v>
      </c>
      <c r="E4485" s="5">
        <v>1</v>
      </c>
      <c r="F4485" s="5" t="s">
        <v>731</v>
      </c>
      <c r="G4485" s="5">
        <v>10.658428986119199</v>
      </c>
      <c r="H4485" s="5">
        <v>10.863648084655299</v>
      </c>
    </row>
    <row r="4486" spans="1:8" x14ac:dyDescent="0.25">
      <c r="A4486" s="5" t="s">
        <v>4493</v>
      </c>
      <c r="B4486" s="5">
        <v>0.30503999550522998</v>
      </c>
      <c r="C4486" s="5">
        <v>7.81090029875865</v>
      </c>
      <c r="D4486" s="5">
        <v>0.64254707276814205</v>
      </c>
      <c r="E4486" s="5">
        <v>1</v>
      </c>
      <c r="F4486" s="5" t="s">
        <v>731</v>
      </c>
      <c r="G4486" s="5">
        <v>200.695950057777</v>
      </c>
      <c r="H4486" s="5">
        <v>247.95381397614301</v>
      </c>
    </row>
    <row r="4487" spans="1:8" x14ac:dyDescent="0.25">
      <c r="A4487" s="5" t="s">
        <v>4494</v>
      </c>
      <c r="B4487" s="5">
        <v>0.17309697843951999</v>
      </c>
      <c r="C4487" s="5">
        <v>1.85147793525768</v>
      </c>
      <c r="D4487" s="5">
        <v>0.84382307832063097</v>
      </c>
      <c r="E4487" s="5">
        <v>1</v>
      </c>
      <c r="F4487" s="5" t="s">
        <v>731</v>
      </c>
      <c r="G4487" s="5">
        <v>3.1748511873546601</v>
      </c>
      <c r="H4487" s="5">
        <v>3.58142244549075</v>
      </c>
    </row>
    <row r="4488" spans="1:8" x14ac:dyDescent="0.25">
      <c r="A4488" s="5" t="s">
        <v>4495</v>
      </c>
      <c r="B4488" s="5">
        <v>0.71525894210015895</v>
      </c>
      <c r="C4488" s="5">
        <v>6.6755053869515102</v>
      </c>
      <c r="D4488" s="5">
        <v>0.280086354490095</v>
      </c>
      <c r="E4488" s="5">
        <v>0.98528742605794095</v>
      </c>
      <c r="F4488" s="5" t="s">
        <v>731</v>
      </c>
      <c r="G4488" s="5">
        <v>77.2169163781615</v>
      </c>
      <c r="H4488" s="5">
        <v>126.782354570373</v>
      </c>
    </row>
    <row r="4489" spans="1:8" x14ac:dyDescent="0.25">
      <c r="A4489" s="5" t="s">
        <v>4496</v>
      </c>
      <c r="B4489" s="5">
        <v>0.36498709848526001</v>
      </c>
      <c r="C4489" s="5">
        <v>5.7459679684485296</v>
      </c>
      <c r="D4489" s="5">
        <v>0.586393432863202</v>
      </c>
      <c r="E4489" s="5">
        <v>1</v>
      </c>
      <c r="F4489" s="5" t="s">
        <v>731</v>
      </c>
      <c r="G4489" s="5">
        <v>46.715667471075697</v>
      </c>
      <c r="H4489" s="5">
        <v>60.167897084244601</v>
      </c>
    </row>
    <row r="4490" spans="1:8" x14ac:dyDescent="0.25">
      <c r="A4490" s="5" t="s">
        <v>4497</v>
      </c>
      <c r="B4490" s="5">
        <v>1.9484107168154301</v>
      </c>
      <c r="C4490" s="5">
        <v>2.21379869288964</v>
      </c>
      <c r="D4490" s="5">
        <v>1.6759652142032799E-2</v>
      </c>
      <c r="E4490" s="5">
        <v>0.17527246154981899</v>
      </c>
      <c r="F4490" s="5" t="s">
        <v>731</v>
      </c>
      <c r="G4490" s="5">
        <v>1.81420067848838</v>
      </c>
      <c r="H4490" s="5">
        <v>7.0434641427984799</v>
      </c>
    </row>
    <row r="4491" spans="1:8" x14ac:dyDescent="0.25">
      <c r="A4491" s="5" t="s">
        <v>4498</v>
      </c>
      <c r="B4491" s="5">
        <v>0.60956436260228397</v>
      </c>
      <c r="C4491" s="5">
        <v>3.5462123594519102</v>
      </c>
      <c r="D4491" s="5">
        <v>0.38834118957824298</v>
      </c>
      <c r="E4491" s="5">
        <v>1</v>
      </c>
      <c r="F4491" s="5" t="s">
        <v>731</v>
      </c>
      <c r="G4491" s="5">
        <v>9.0710033924418791</v>
      </c>
      <c r="H4491" s="5">
        <v>13.8481667892309</v>
      </c>
    </row>
    <row r="4492" spans="1:8" x14ac:dyDescent="0.25">
      <c r="A4492" s="5" t="s">
        <v>4499</v>
      </c>
      <c r="B4492" s="5">
        <v>5.3942781177431396</v>
      </c>
      <c r="C4492" s="5">
        <v>-0.93017418401039398</v>
      </c>
      <c r="D4492" s="5">
        <v>9.4202898550724598E-2</v>
      </c>
      <c r="E4492" s="5">
        <v>0.57602782053599899</v>
      </c>
      <c r="F4492" s="5" t="s">
        <v>731</v>
      </c>
      <c r="G4492" s="5">
        <v>0</v>
      </c>
      <c r="H4492" s="5">
        <v>0.59690374091512499</v>
      </c>
    </row>
    <row r="4493" spans="1:8" x14ac:dyDescent="0.25">
      <c r="A4493" s="5" t="s">
        <v>4500</v>
      </c>
      <c r="B4493" s="5">
        <v>0.13450374691021599</v>
      </c>
      <c r="C4493" s="5">
        <v>6.8409501269525199</v>
      </c>
      <c r="D4493" s="5">
        <v>0.83946393744237602</v>
      </c>
      <c r="E4493" s="5">
        <v>1</v>
      </c>
      <c r="F4493" s="5" t="s">
        <v>731</v>
      </c>
      <c r="G4493" s="5">
        <v>109.07881579411401</v>
      </c>
      <c r="H4493" s="5">
        <v>119.73889042757401</v>
      </c>
    </row>
    <row r="4494" spans="1:8" x14ac:dyDescent="0.25">
      <c r="A4494" s="5" t="s">
        <v>4501</v>
      </c>
      <c r="B4494" s="5">
        <v>0.77955557728154201</v>
      </c>
      <c r="C4494" s="5">
        <v>2.2773986662702201</v>
      </c>
      <c r="D4494" s="5">
        <v>0.31154554507112697</v>
      </c>
      <c r="E4494" s="5">
        <v>1</v>
      </c>
      <c r="F4494" s="5" t="s">
        <v>731</v>
      </c>
      <c r="G4494" s="5">
        <v>3.4016262721657098</v>
      </c>
      <c r="H4494" s="5">
        <v>5.8496566609682299</v>
      </c>
    </row>
    <row r="4495" spans="1:8" x14ac:dyDescent="0.25">
      <c r="A4495" s="5" t="s">
        <v>4502</v>
      </c>
      <c r="B4495" s="5">
        <v>1.7541657109272299</v>
      </c>
      <c r="C4495" s="5">
        <v>2.8416276802451601</v>
      </c>
      <c r="D4495" s="5">
        <v>1.8372290596269401E-2</v>
      </c>
      <c r="E4495" s="5">
        <v>0.18748312342763901</v>
      </c>
      <c r="F4495" s="5" t="s">
        <v>731</v>
      </c>
      <c r="G4495" s="5">
        <v>3.1748511873546601</v>
      </c>
      <c r="H4495" s="5">
        <v>10.7442673364723</v>
      </c>
    </row>
    <row r="4496" spans="1:8" x14ac:dyDescent="0.25">
      <c r="A4496" s="5" t="s">
        <v>4503</v>
      </c>
      <c r="B4496" s="5">
        <v>0.39461203747500201</v>
      </c>
      <c r="C4496" s="5">
        <v>4.76171697765011</v>
      </c>
      <c r="D4496" s="5">
        <v>0.56085703364858097</v>
      </c>
      <c r="E4496" s="5">
        <v>1</v>
      </c>
      <c r="F4496" s="5" t="s">
        <v>731</v>
      </c>
      <c r="G4496" s="5">
        <v>23.244446193132301</v>
      </c>
      <c r="H4496" s="5">
        <v>30.561471534854402</v>
      </c>
    </row>
    <row r="4497" spans="1:8" x14ac:dyDescent="0.25">
      <c r="A4497" s="5" t="s">
        <v>4504</v>
      </c>
      <c r="B4497" s="5">
        <v>0.93712710807264599</v>
      </c>
      <c r="C4497" s="5">
        <v>7.1260678184516504</v>
      </c>
      <c r="D4497" s="5">
        <v>0.15765879282251899</v>
      </c>
      <c r="E4497" s="5">
        <v>0.775745217664632</v>
      </c>
      <c r="F4497" s="5" t="s">
        <v>731</v>
      </c>
      <c r="G4497" s="5">
        <v>95.699085790261805</v>
      </c>
      <c r="H4497" s="5">
        <v>183.249448460943</v>
      </c>
    </row>
    <row r="4498" spans="1:8" x14ac:dyDescent="0.25">
      <c r="A4498" s="5" t="s">
        <v>4505</v>
      </c>
      <c r="B4498" s="5">
        <v>0.27846241724422399</v>
      </c>
      <c r="C4498" s="5">
        <v>7.9909871859379598</v>
      </c>
      <c r="D4498" s="5">
        <v>0.671616986664612</v>
      </c>
      <c r="E4498" s="5">
        <v>1</v>
      </c>
      <c r="F4498" s="5" t="s">
        <v>731</v>
      </c>
      <c r="G4498" s="5">
        <v>229.72316091359099</v>
      </c>
      <c r="H4498" s="5">
        <v>278.63466625917999</v>
      </c>
    </row>
    <row r="4499" spans="1:8" x14ac:dyDescent="0.25">
      <c r="A4499" s="5" t="s">
        <v>4506</v>
      </c>
      <c r="B4499" s="5">
        <v>-0.47205090639131903</v>
      </c>
      <c r="C4499" s="5">
        <v>4.6784493676731502</v>
      </c>
      <c r="D4499" s="5">
        <v>0.49169370507657301</v>
      </c>
      <c r="E4499" s="5">
        <v>1</v>
      </c>
      <c r="F4499" s="5" t="s">
        <v>731</v>
      </c>
      <c r="G4499" s="5">
        <v>29.480761025436099</v>
      </c>
      <c r="H4499" s="5">
        <v>21.249773176578501</v>
      </c>
    </row>
    <row r="4500" spans="1:8" x14ac:dyDescent="0.25">
      <c r="A4500" s="5" t="s">
        <v>4507</v>
      </c>
      <c r="B4500" s="5">
        <v>0.53183828795941801</v>
      </c>
      <c r="C4500" s="5">
        <v>3.80260271378453</v>
      </c>
      <c r="D4500" s="5">
        <v>0.43617307272511002</v>
      </c>
      <c r="E4500" s="5">
        <v>1</v>
      </c>
      <c r="F4500" s="5" t="s">
        <v>731</v>
      </c>
      <c r="G4500" s="5">
        <v>11.2253666981468</v>
      </c>
      <c r="H4500" s="5">
        <v>16.235781752891398</v>
      </c>
    </row>
    <row r="4501" spans="1:8" x14ac:dyDescent="0.25">
      <c r="A4501" s="5" t="s">
        <v>4508</v>
      </c>
      <c r="B4501" s="5">
        <v>-0.234745194694683</v>
      </c>
      <c r="C4501" s="5">
        <v>6.91195493155971</v>
      </c>
      <c r="D4501" s="5">
        <v>0.72240378954735796</v>
      </c>
      <c r="E4501" s="5">
        <v>1</v>
      </c>
      <c r="F4501" s="5" t="s">
        <v>731</v>
      </c>
      <c r="G4501" s="5">
        <v>129.94212359673</v>
      </c>
      <c r="H4501" s="5">
        <v>110.427192069298</v>
      </c>
    </row>
    <row r="4502" spans="1:8" x14ac:dyDescent="0.25">
      <c r="A4502" s="5" t="s">
        <v>4509</v>
      </c>
      <c r="B4502" s="5">
        <v>0.40632444083081598</v>
      </c>
      <c r="C4502" s="5">
        <v>5.3562365437908097</v>
      </c>
      <c r="D4502" s="5">
        <v>0.54430825944123895</v>
      </c>
      <c r="E4502" s="5">
        <v>1</v>
      </c>
      <c r="F4502" s="5" t="s">
        <v>731</v>
      </c>
      <c r="G4502" s="5">
        <v>35.0367506033068</v>
      </c>
      <c r="H4502" s="5">
        <v>46.439111043196696</v>
      </c>
    </row>
    <row r="4503" spans="1:8" x14ac:dyDescent="0.25">
      <c r="A4503" s="5" t="s">
        <v>4510</v>
      </c>
      <c r="B4503" s="5">
        <v>0.80687800741073001</v>
      </c>
      <c r="C4503" s="5">
        <v>1.60179356662643</v>
      </c>
      <c r="D4503" s="5">
        <v>0.35689052900156099</v>
      </c>
      <c r="E4503" s="5">
        <v>1</v>
      </c>
      <c r="F4503" s="5" t="s">
        <v>731</v>
      </c>
      <c r="G4503" s="5">
        <v>2.0409757632994201</v>
      </c>
      <c r="H4503" s="5">
        <v>3.58142244549075</v>
      </c>
    </row>
    <row r="4504" spans="1:8" x14ac:dyDescent="0.25">
      <c r="A4504" s="5" t="s">
        <v>4511</v>
      </c>
      <c r="B4504" s="5">
        <v>2.35002388475445E-2</v>
      </c>
      <c r="C4504" s="5">
        <v>6.6343962873221702</v>
      </c>
      <c r="D4504" s="5">
        <v>0.97327650131594201</v>
      </c>
      <c r="E4504" s="5">
        <v>1</v>
      </c>
      <c r="F4504" s="5" t="s">
        <v>731</v>
      </c>
      <c r="G4504" s="5">
        <v>98.3069992655889</v>
      </c>
      <c r="H4504" s="5">
        <v>99.921686229191906</v>
      </c>
    </row>
    <row r="4505" spans="1:8" x14ac:dyDescent="0.25">
      <c r="A4505" s="5" t="s">
        <v>4512</v>
      </c>
      <c r="B4505" s="5">
        <v>-0.39595368834233102</v>
      </c>
      <c r="C4505" s="5">
        <v>8.2600460022002906</v>
      </c>
      <c r="D4505" s="5">
        <v>0.54641495158142595</v>
      </c>
      <c r="E4505" s="5">
        <v>1</v>
      </c>
      <c r="F4505" s="5" t="s">
        <v>731</v>
      </c>
      <c r="G4505" s="5">
        <v>348.09975518495702</v>
      </c>
      <c r="H4505" s="5">
        <v>264.54773797358303</v>
      </c>
    </row>
    <row r="4506" spans="1:8" x14ac:dyDescent="0.25">
      <c r="A4506" s="5" t="s">
        <v>4513</v>
      </c>
      <c r="B4506" s="5">
        <v>0.30615145395549098</v>
      </c>
      <c r="C4506" s="5">
        <v>6.5880898260093899</v>
      </c>
      <c r="D4506" s="5">
        <v>0.64440012267185398</v>
      </c>
      <c r="E4506" s="5">
        <v>1</v>
      </c>
      <c r="F4506" s="5" t="s">
        <v>731</v>
      </c>
      <c r="G4506" s="5">
        <v>85.834369600981304</v>
      </c>
      <c r="H4506" s="5">
        <v>106.129485134709</v>
      </c>
    </row>
    <row r="4507" spans="1:8" x14ac:dyDescent="0.25">
      <c r="A4507" s="5" t="s">
        <v>4514</v>
      </c>
      <c r="B4507" s="5">
        <v>0.40427215629248298</v>
      </c>
      <c r="C4507" s="5">
        <v>5.02234443780221</v>
      </c>
      <c r="D4507" s="5">
        <v>0.55056787786114103</v>
      </c>
      <c r="E4507" s="5">
        <v>1</v>
      </c>
      <c r="F4507" s="5" t="s">
        <v>731</v>
      </c>
      <c r="G4507" s="5">
        <v>27.779947889353299</v>
      </c>
      <c r="H4507" s="5">
        <v>36.769270440371699</v>
      </c>
    </row>
    <row r="4508" spans="1:8" x14ac:dyDescent="0.25">
      <c r="A4508" s="5" t="s">
        <v>4515</v>
      </c>
      <c r="B4508" s="5">
        <v>0.343588124366971</v>
      </c>
      <c r="C4508" s="5">
        <v>7.2996260553402603</v>
      </c>
      <c r="D4508" s="5">
        <v>0.60184644551147504</v>
      </c>
      <c r="E4508" s="5">
        <v>1</v>
      </c>
      <c r="F4508" s="5" t="s">
        <v>731</v>
      </c>
      <c r="G4508" s="5">
        <v>138.672964361955</v>
      </c>
      <c r="H4508" s="5">
        <v>175.96722282177899</v>
      </c>
    </row>
    <row r="4509" spans="1:8" x14ac:dyDescent="0.25">
      <c r="A4509" s="5" t="s">
        <v>4516</v>
      </c>
      <c r="B4509" s="5">
        <v>0.28071202524670102</v>
      </c>
      <c r="C4509" s="5">
        <v>9.2352703324735508</v>
      </c>
      <c r="D4509" s="5">
        <v>0.66828302282989704</v>
      </c>
      <c r="E4509" s="5">
        <v>1</v>
      </c>
      <c r="F4509" s="5" t="s">
        <v>731</v>
      </c>
      <c r="G4509" s="5">
        <v>544.03342846170199</v>
      </c>
      <c r="H4509" s="5">
        <v>660.891821941226</v>
      </c>
    </row>
    <row r="4510" spans="1:8" x14ac:dyDescent="0.25">
      <c r="A4510" s="5" t="s">
        <v>4517</v>
      </c>
      <c r="B4510" s="5">
        <v>0.63951979459075903</v>
      </c>
      <c r="C4510" s="5">
        <v>5.3151539774799099</v>
      </c>
      <c r="D4510" s="5">
        <v>0.33844839463235799</v>
      </c>
      <c r="E4510" s="5">
        <v>1</v>
      </c>
      <c r="F4510" s="5" t="s">
        <v>731</v>
      </c>
      <c r="G4510" s="5">
        <v>30.9547990767079</v>
      </c>
      <c r="H4510" s="5">
        <v>48.229822265942097</v>
      </c>
    </row>
    <row r="4511" spans="1:8" x14ac:dyDescent="0.25">
      <c r="A4511" s="5" t="s">
        <v>4518</v>
      </c>
      <c r="B4511" s="5">
        <v>-0.46943084402735602</v>
      </c>
      <c r="C4511" s="5">
        <v>1.0634035024272299</v>
      </c>
      <c r="D4511" s="5">
        <v>0.58719065221521105</v>
      </c>
      <c r="E4511" s="5">
        <v>1</v>
      </c>
      <c r="F4511" s="5" t="s">
        <v>731</v>
      </c>
      <c r="G4511" s="5">
        <v>2.1543633057049498</v>
      </c>
      <c r="H4511" s="5">
        <v>1.55194972637933</v>
      </c>
    </row>
    <row r="4512" spans="1:8" x14ac:dyDescent="0.25">
      <c r="A4512" s="5" t="s">
        <v>4519</v>
      </c>
      <c r="B4512" s="5">
        <v>0.83414521052972301</v>
      </c>
      <c r="C4512" s="5">
        <v>3.25297875522334</v>
      </c>
      <c r="D4512" s="5">
        <v>0.23300540961864299</v>
      </c>
      <c r="E4512" s="5">
        <v>0.92868634306773301</v>
      </c>
      <c r="F4512" s="5" t="s">
        <v>731</v>
      </c>
      <c r="G4512" s="5">
        <v>6.6898650019258898</v>
      </c>
      <c r="H4512" s="5">
        <v>11.9380748183025</v>
      </c>
    </row>
    <row r="4513" spans="1:8" x14ac:dyDescent="0.25">
      <c r="A4513" s="5" t="s">
        <v>4520</v>
      </c>
      <c r="B4513" s="5">
        <v>0.10620196529062099</v>
      </c>
      <c r="C4513" s="5">
        <v>4.9900314174539098</v>
      </c>
      <c r="D4513" s="5">
        <v>0.87911589524080702</v>
      </c>
      <c r="E4513" s="5">
        <v>1</v>
      </c>
      <c r="F4513" s="5" t="s">
        <v>731</v>
      </c>
      <c r="G4513" s="5">
        <v>30.387861364680301</v>
      </c>
      <c r="H4513" s="5">
        <v>32.710325002148899</v>
      </c>
    </row>
    <row r="4514" spans="1:8" x14ac:dyDescent="0.25">
      <c r="A4514" s="5" t="s">
        <v>4521</v>
      </c>
      <c r="B4514" s="5">
        <v>0.23109760765472601</v>
      </c>
      <c r="C4514" s="5">
        <v>4.8674077919255296</v>
      </c>
      <c r="D4514" s="5">
        <v>0.73412986864510699</v>
      </c>
      <c r="E4514" s="5">
        <v>1</v>
      </c>
      <c r="F4514" s="5" t="s">
        <v>731</v>
      </c>
      <c r="G4514" s="5">
        <v>26.646072465298001</v>
      </c>
      <c r="H4514" s="5">
        <v>31.277756023952598</v>
      </c>
    </row>
    <row r="4515" spans="1:8" x14ac:dyDescent="0.25">
      <c r="A4515" s="5" t="s">
        <v>4522</v>
      </c>
      <c r="B4515" s="5">
        <v>2.1893676470239298</v>
      </c>
      <c r="C4515" s="5">
        <v>4.6693531118066502</v>
      </c>
      <c r="D4515" s="5">
        <v>1.9082242064428401E-3</v>
      </c>
      <c r="E4515" s="5">
        <v>3.2655591050167299E-2</v>
      </c>
      <c r="F4515" s="5" t="s">
        <v>731</v>
      </c>
      <c r="G4515" s="5">
        <v>9.0710033924418791</v>
      </c>
      <c r="H4515" s="5">
        <v>41.425119619509701</v>
      </c>
    </row>
    <row r="4516" spans="1:8" x14ac:dyDescent="0.25">
      <c r="A4516" s="5" t="s">
        <v>4523</v>
      </c>
      <c r="B4516" s="5">
        <v>0.74119783752347101</v>
      </c>
      <c r="C4516" s="5">
        <v>2.6168093010611901</v>
      </c>
      <c r="D4516" s="5">
        <v>0.31604691434487098</v>
      </c>
      <c r="E4516" s="5">
        <v>1</v>
      </c>
      <c r="F4516" s="5" t="s">
        <v>731</v>
      </c>
      <c r="G4516" s="5">
        <v>4.4221141538154196</v>
      </c>
      <c r="H4516" s="5">
        <v>7.4016063873475497</v>
      </c>
    </row>
    <row r="4517" spans="1:8" x14ac:dyDescent="0.25">
      <c r="A4517" s="5" t="s">
        <v>4524</v>
      </c>
      <c r="B4517" s="5">
        <v>0.244092415795894</v>
      </c>
      <c r="C4517" s="5">
        <v>9.2050531290457194</v>
      </c>
      <c r="D4517" s="5">
        <v>0.70944254417324804</v>
      </c>
      <c r="E4517" s="5">
        <v>1</v>
      </c>
      <c r="F4517" s="5" t="s">
        <v>731</v>
      </c>
      <c r="G4517" s="5">
        <v>540.178252019914</v>
      </c>
      <c r="H4517" s="5">
        <v>639.761429512831</v>
      </c>
    </row>
    <row r="4518" spans="1:8" x14ac:dyDescent="0.25">
      <c r="A4518" s="5" t="s">
        <v>4525</v>
      </c>
      <c r="B4518" s="5">
        <v>1.04168103922968</v>
      </c>
      <c r="C4518" s="5">
        <v>6.0581953445328498</v>
      </c>
      <c r="D4518" s="5">
        <v>0.118885607471325</v>
      </c>
      <c r="E4518" s="5">
        <v>0.66872418888373297</v>
      </c>
      <c r="F4518" s="5" t="s">
        <v>731</v>
      </c>
      <c r="G4518" s="5">
        <v>43.427428741315502</v>
      </c>
      <c r="H4518" s="5">
        <v>89.416180389085696</v>
      </c>
    </row>
    <row r="4519" spans="1:8" x14ac:dyDescent="0.25">
      <c r="A4519" s="5" t="s">
        <v>4526</v>
      </c>
      <c r="B4519" s="5">
        <v>0.50645230233668703</v>
      </c>
      <c r="C4519" s="5">
        <v>5.7663738680433303</v>
      </c>
      <c r="D4519" s="5">
        <v>0.44694189148704</v>
      </c>
      <c r="E4519" s="5">
        <v>1</v>
      </c>
      <c r="F4519" s="5" t="s">
        <v>731</v>
      </c>
      <c r="G4519" s="5">
        <v>44.788079250181802</v>
      </c>
      <c r="H4519" s="5">
        <v>63.629938781552298</v>
      </c>
    </row>
    <row r="4520" spans="1:8" x14ac:dyDescent="0.25">
      <c r="A4520" s="5" t="s">
        <v>4527</v>
      </c>
      <c r="B4520" s="5">
        <v>0.43967861207462</v>
      </c>
      <c r="C4520" s="5">
        <v>3.7208935790048101</v>
      </c>
      <c r="D4520" s="5">
        <v>0.54184415325118696</v>
      </c>
      <c r="E4520" s="5">
        <v>1</v>
      </c>
      <c r="F4520" s="5" t="s">
        <v>731</v>
      </c>
      <c r="G4520" s="5">
        <v>10.998591613335799</v>
      </c>
      <c r="H4520" s="5">
        <v>14.922593522878101</v>
      </c>
    </row>
    <row r="4521" spans="1:8" x14ac:dyDescent="0.25">
      <c r="A4521" s="5" t="s">
        <v>4528</v>
      </c>
      <c r="B4521" s="5">
        <v>0.27324691042221599</v>
      </c>
      <c r="C4521" s="5">
        <v>7.6443102601847803</v>
      </c>
      <c r="D4521" s="5">
        <v>0.67781166134587301</v>
      </c>
      <c r="E4521" s="5">
        <v>1</v>
      </c>
      <c r="F4521" s="5" t="s">
        <v>731</v>
      </c>
      <c r="G4521" s="5">
        <v>180.966517679216</v>
      </c>
      <c r="H4521" s="5">
        <v>218.705530671302</v>
      </c>
    </row>
    <row r="4522" spans="1:8" x14ac:dyDescent="0.25">
      <c r="A4522" s="5" t="s">
        <v>4529</v>
      </c>
      <c r="B4522" s="5">
        <v>0.50519025151793895</v>
      </c>
      <c r="C4522" s="5">
        <v>4.4253348073281904</v>
      </c>
      <c r="D4522" s="5">
        <v>0.46199928627270598</v>
      </c>
      <c r="E4522" s="5">
        <v>1</v>
      </c>
      <c r="F4522" s="5" t="s">
        <v>731</v>
      </c>
      <c r="G4522" s="5">
        <v>17.575069072856099</v>
      </c>
      <c r="H4522" s="5">
        <v>24.9505763702522</v>
      </c>
    </row>
    <row r="4523" spans="1:8" x14ac:dyDescent="0.25">
      <c r="A4523" s="5" t="s">
        <v>4530</v>
      </c>
      <c r="B4523" s="5">
        <v>0.21094372130758299</v>
      </c>
      <c r="C4523" s="5">
        <v>6.8419108255718903</v>
      </c>
      <c r="D4523" s="5">
        <v>0.74981142323184602</v>
      </c>
      <c r="E4523" s="5">
        <v>1</v>
      </c>
      <c r="F4523" s="5" t="s">
        <v>731</v>
      </c>
      <c r="G4523" s="5">
        <v>106.13073969157</v>
      </c>
      <c r="H4523" s="5">
        <v>122.842789880333</v>
      </c>
    </row>
    <row r="4524" spans="1:8" x14ac:dyDescent="0.25">
      <c r="A4524" s="5" t="s">
        <v>4531</v>
      </c>
      <c r="B4524" s="5">
        <v>0.149381601953994</v>
      </c>
      <c r="C4524" s="5">
        <v>9.9925819614316094</v>
      </c>
      <c r="D4524" s="5">
        <v>0.81947289957904002</v>
      </c>
      <c r="E4524" s="5">
        <v>1</v>
      </c>
      <c r="F4524" s="5" t="s">
        <v>731</v>
      </c>
      <c r="G4524" s="5">
        <v>965.83508621024896</v>
      </c>
      <c r="H4524" s="5">
        <v>1071.20345344628</v>
      </c>
    </row>
    <row r="4525" spans="1:8" x14ac:dyDescent="0.25">
      <c r="A4525" s="5" t="s">
        <v>4532</v>
      </c>
      <c r="B4525" s="5">
        <v>0.42373110099572397</v>
      </c>
      <c r="C4525" s="5">
        <v>6.1082562713361002</v>
      </c>
      <c r="D4525" s="5">
        <v>0.52417501506063702</v>
      </c>
      <c r="E4525" s="5">
        <v>1</v>
      </c>
      <c r="F4525" s="5" t="s">
        <v>731</v>
      </c>
      <c r="G4525" s="5">
        <v>58.734746966061202</v>
      </c>
      <c r="H4525" s="5">
        <v>78.791293800796495</v>
      </c>
    </row>
    <row r="4526" spans="1:8" x14ac:dyDescent="0.25">
      <c r="A4526" s="5" t="s">
        <v>4533</v>
      </c>
      <c r="B4526" s="5">
        <v>0.31919393473712299</v>
      </c>
      <c r="C4526" s="5">
        <v>4.3834739205207098</v>
      </c>
      <c r="D4526" s="5">
        <v>0.644627856746668</v>
      </c>
      <c r="E4526" s="5">
        <v>1</v>
      </c>
      <c r="F4526" s="5" t="s">
        <v>731</v>
      </c>
      <c r="G4526" s="5">
        <v>18.3687818696948</v>
      </c>
      <c r="H4526" s="5">
        <v>22.9211036511408</v>
      </c>
    </row>
    <row r="4527" spans="1:8" x14ac:dyDescent="0.25">
      <c r="A4527" s="5" t="s">
        <v>4534</v>
      </c>
      <c r="B4527" s="5">
        <v>1.01064305678355</v>
      </c>
      <c r="C4527" s="5">
        <v>4.71158121338126</v>
      </c>
      <c r="D4527" s="5">
        <v>0.13577035979837099</v>
      </c>
      <c r="E4527" s="5">
        <v>0.71710453279588404</v>
      </c>
      <c r="F4527" s="5" t="s">
        <v>731</v>
      </c>
      <c r="G4527" s="5">
        <v>17.234906445639599</v>
      </c>
      <c r="H4527" s="5">
        <v>34.739797721260302</v>
      </c>
    </row>
    <row r="4528" spans="1:8" x14ac:dyDescent="0.25">
      <c r="A4528" s="5" t="s">
        <v>4535</v>
      </c>
      <c r="B4528" s="5">
        <v>0.74507709113118703</v>
      </c>
      <c r="C4528" s="5">
        <v>5.1527206945340804</v>
      </c>
      <c r="D4528" s="5">
        <v>0.26657180208086301</v>
      </c>
      <c r="E4528" s="5">
        <v>0.98439084664822996</v>
      </c>
      <c r="F4528" s="5" t="s">
        <v>731</v>
      </c>
      <c r="G4528" s="5">
        <v>26.419297380486999</v>
      </c>
      <c r="H4528" s="5">
        <v>44.290257575902302</v>
      </c>
    </row>
    <row r="4529" spans="1:8" x14ac:dyDescent="0.25">
      <c r="A4529" s="5" t="s">
        <v>4536</v>
      </c>
      <c r="B4529" s="5">
        <v>0.21801539187614</v>
      </c>
      <c r="C4529" s="5">
        <v>2.2901421665850901</v>
      </c>
      <c r="D4529" s="5">
        <v>0.80488428614756402</v>
      </c>
      <c r="E4529" s="5">
        <v>1</v>
      </c>
      <c r="F4529" s="5" t="s">
        <v>731</v>
      </c>
      <c r="G4529" s="5">
        <v>4.3087266114098899</v>
      </c>
      <c r="H4529" s="5">
        <v>5.0139914236870498</v>
      </c>
    </row>
    <row r="4530" spans="1:8" x14ac:dyDescent="0.25">
      <c r="A4530" s="5" t="s">
        <v>4537</v>
      </c>
      <c r="B4530" s="5">
        <v>0.76450132980404195</v>
      </c>
      <c r="C4530" s="5">
        <v>5.4787842138083001</v>
      </c>
      <c r="D4530" s="5">
        <v>0.25482907944542399</v>
      </c>
      <c r="E4530" s="5">
        <v>0.97186762768002399</v>
      </c>
      <c r="F4530" s="5" t="s">
        <v>731</v>
      </c>
      <c r="G4530" s="5">
        <v>32.882387297601802</v>
      </c>
      <c r="H4530" s="5">
        <v>55.870190149655699</v>
      </c>
    </row>
    <row r="4531" spans="1:8" x14ac:dyDescent="0.25">
      <c r="A4531" s="5" t="s">
        <v>4538</v>
      </c>
      <c r="B4531" s="5">
        <v>0.13767331690603801</v>
      </c>
      <c r="C4531" s="5">
        <v>1.51162013402881</v>
      </c>
      <c r="D4531" s="5">
        <v>0.87030417088091605</v>
      </c>
      <c r="E4531" s="5">
        <v>1</v>
      </c>
      <c r="F4531" s="5" t="s">
        <v>731</v>
      </c>
      <c r="G4531" s="5">
        <v>2.4945259329215199</v>
      </c>
      <c r="H4531" s="5">
        <v>2.74575720820958</v>
      </c>
    </row>
    <row r="4532" spans="1:8" x14ac:dyDescent="0.25">
      <c r="A4532" s="5" t="s">
        <v>4539</v>
      </c>
      <c r="B4532" s="5">
        <v>0.20321137947628601</v>
      </c>
      <c r="C4532" s="5">
        <v>3.0065058717195901</v>
      </c>
      <c r="D4532" s="5">
        <v>0.78181548040964599</v>
      </c>
      <c r="E4532" s="5">
        <v>1</v>
      </c>
      <c r="F4532" s="5" t="s">
        <v>731</v>
      </c>
      <c r="G4532" s="5">
        <v>7.2568027139535003</v>
      </c>
      <c r="H4532" s="5">
        <v>8.3566523728117499</v>
      </c>
    </row>
    <row r="4533" spans="1:8" x14ac:dyDescent="0.25">
      <c r="A4533" s="5" t="s">
        <v>4540</v>
      </c>
      <c r="B4533" s="5">
        <v>0.425221890770274</v>
      </c>
      <c r="C4533" s="5">
        <v>5.2955842106184798</v>
      </c>
      <c r="D4533" s="5">
        <v>0.52773926257364701</v>
      </c>
      <c r="E4533" s="5">
        <v>1</v>
      </c>
      <c r="F4533" s="5" t="s">
        <v>731</v>
      </c>
      <c r="G4533" s="5">
        <v>33.3359374672239</v>
      </c>
      <c r="H4533" s="5">
        <v>44.7677805686344</v>
      </c>
    </row>
    <row r="4534" spans="1:8" x14ac:dyDescent="0.25">
      <c r="A4534" s="5" t="s">
        <v>4541</v>
      </c>
      <c r="B4534" s="5">
        <v>0.16607713653111</v>
      </c>
      <c r="C4534" s="5">
        <v>1.0261829469514001</v>
      </c>
      <c r="D4534" s="5">
        <v>1</v>
      </c>
      <c r="E4534" s="5">
        <v>1</v>
      </c>
      <c r="F4534" s="5" t="s">
        <v>731</v>
      </c>
      <c r="G4534" s="5">
        <v>1.70081313608285</v>
      </c>
      <c r="H4534" s="5">
        <v>1.9100919709284001</v>
      </c>
    </row>
    <row r="4535" spans="1:8" x14ac:dyDescent="0.25">
      <c r="A4535" s="5" t="s">
        <v>4542</v>
      </c>
      <c r="B4535" s="5">
        <v>-9.3849354965079207E-2</v>
      </c>
      <c r="C4535" s="5">
        <v>3.6092588558534899</v>
      </c>
      <c r="D4535" s="5">
        <v>0.91847457474938698</v>
      </c>
      <c r="E4535" s="5">
        <v>1</v>
      </c>
      <c r="F4535" s="5" t="s">
        <v>731</v>
      </c>
      <c r="G4535" s="5">
        <v>12.359242122202099</v>
      </c>
      <c r="H4535" s="5">
        <v>11.5799325737534</v>
      </c>
    </row>
    <row r="4536" spans="1:8" x14ac:dyDescent="0.25">
      <c r="A4536" s="5" t="s">
        <v>4543</v>
      </c>
      <c r="B4536" s="5">
        <v>0.45857064376381301</v>
      </c>
      <c r="C4536" s="5">
        <v>2.77061013698843</v>
      </c>
      <c r="D4536" s="5">
        <v>0.54163578332305196</v>
      </c>
      <c r="E4536" s="5">
        <v>1</v>
      </c>
      <c r="F4536" s="5" t="s">
        <v>731</v>
      </c>
      <c r="G4536" s="5">
        <v>5.5559895778706503</v>
      </c>
      <c r="H4536" s="5">
        <v>7.6403678837136004</v>
      </c>
    </row>
    <row r="4537" spans="1:8" x14ac:dyDescent="0.25">
      <c r="A4537" s="5" t="s">
        <v>4544</v>
      </c>
      <c r="B4537" s="5">
        <v>-1.3876128053299099</v>
      </c>
      <c r="C4537" s="5">
        <v>1.13673196795684</v>
      </c>
      <c r="D4537" s="5">
        <v>0.12730104340517401</v>
      </c>
      <c r="E4537" s="5">
        <v>0.68797635437604798</v>
      </c>
      <c r="F4537" s="5" t="s">
        <v>731</v>
      </c>
      <c r="G4537" s="5">
        <v>2.83468856013809</v>
      </c>
      <c r="H4537" s="5">
        <v>1.07442673364723</v>
      </c>
    </row>
    <row r="4538" spans="1:8" x14ac:dyDescent="0.25">
      <c r="A4538" s="5" t="s">
        <v>4545</v>
      </c>
      <c r="B4538" s="5">
        <v>-0.50443089591417101</v>
      </c>
      <c r="C4538" s="5">
        <v>7.1974745046036404</v>
      </c>
      <c r="D4538" s="5">
        <v>0.4440638242687</v>
      </c>
      <c r="E4538" s="5">
        <v>1</v>
      </c>
      <c r="F4538" s="5" t="s">
        <v>731</v>
      </c>
      <c r="G4538" s="5">
        <v>171.89551428677399</v>
      </c>
      <c r="H4538" s="5">
        <v>121.17145940576999</v>
      </c>
    </row>
    <row r="4539" spans="1:8" x14ac:dyDescent="0.25">
      <c r="A4539" s="5" t="s">
        <v>4546</v>
      </c>
      <c r="B4539" s="5">
        <v>0.25941761091689097</v>
      </c>
      <c r="C4539" s="5">
        <v>3.9703347955878798</v>
      </c>
      <c r="D4539" s="5">
        <v>0.71218061828446699</v>
      </c>
      <c r="E4539" s="5">
        <v>1</v>
      </c>
      <c r="F4539" s="5" t="s">
        <v>731</v>
      </c>
      <c r="G4539" s="5">
        <v>14.060055258284899</v>
      </c>
      <c r="H4539" s="5">
        <v>16.832685493806501</v>
      </c>
    </row>
    <row r="4540" spans="1:8" x14ac:dyDescent="0.25">
      <c r="A4540" s="5" t="s">
        <v>4547</v>
      </c>
      <c r="B4540" s="5">
        <v>2.7901687888915498</v>
      </c>
      <c r="C4540" s="5">
        <v>1.0370855049122101</v>
      </c>
      <c r="D4540" s="5">
        <v>5.7595020001942497E-3</v>
      </c>
      <c r="E4540" s="5">
        <v>7.8131287277098102E-2</v>
      </c>
      <c r="F4540" s="5" t="s">
        <v>731</v>
      </c>
      <c r="G4540" s="5">
        <v>0.45355016962209399</v>
      </c>
      <c r="H4540" s="5">
        <v>3.2232802009416801</v>
      </c>
    </row>
    <row r="4541" spans="1:8" x14ac:dyDescent="0.25">
      <c r="A4541" s="5" t="s">
        <v>4548</v>
      </c>
      <c r="B4541" s="5">
        <v>-0.82306591237363702</v>
      </c>
      <c r="C4541" s="5">
        <v>0.647343862341625</v>
      </c>
      <c r="D4541" s="5">
        <v>0.39544141273976602</v>
      </c>
      <c r="E4541" s="5">
        <v>1</v>
      </c>
      <c r="F4541" s="5" t="s">
        <v>731</v>
      </c>
      <c r="G4541" s="5">
        <v>1.70081313608285</v>
      </c>
      <c r="H4541" s="5">
        <v>0.95504598546420005</v>
      </c>
    </row>
    <row r="4542" spans="1:8" x14ac:dyDescent="0.25">
      <c r="A4542" s="5" t="s">
        <v>4549</v>
      </c>
      <c r="B4542" s="5">
        <v>0</v>
      </c>
      <c r="C4542" s="5">
        <v>-2.1039909587328198</v>
      </c>
      <c r="D4542" s="5">
        <v>1</v>
      </c>
      <c r="E4542" s="5">
        <v>1</v>
      </c>
      <c r="F4542" s="5" t="s">
        <v>731</v>
      </c>
      <c r="G4542" s="5">
        <v>0</v>
      </c>
      <c r="H4542" s="5">
        <v>0</v>
      </c>
    </row>
    <row r="4543" spans="1:8" x14ac:dyDescent="0.25">
      <c r="A4543" s="5" t="s">
        <v>4550</v>
      </c>
      <c r="B4543" s="5">
        <v>0</v>
      </c>
      <c r="C4543" s="5">
        <v>-2.1039909587328198</v>
      </c>
      <c r="D4543" s="5">
        <v>1</v>
      </c>
      <c r="E4543" s="5">
        <v>1</v>
      </c>
      <c r="F4543" s="5" t="s">
        <v>731</v>
      </c>
      <c r="G4543" s="5">
        <v>0</v>
      </c>
      <c r="H4543" s="5">
        <v>0</v>
      </c>
    </row>
    <row r="4544" spans="1:8" x14ac:dyDescent="0.25">
      <c r="A4544" s="5" t="s">
        <v>4551</v>
      </c>
      <c r="B4544" s="5">
        <v>0</v>
      </c>
      <c r="C4544" s="5">
        <v>-2.1039909587328198</v>
      </c>
      <c r="D4544" s="5">
        <v>1</v>
      </c>
      <c r="E4544" s="5">
        <v>1</v>
      </c>
      <c r="F4544" s="5" t="s">
        <v>731</v>
      </c>
      <c r="G4544" s="5">
        <v>0</v>
      </c>
      <c r="H4544" s="5">
        <v>0</v>
      </c>
    </row>
    <row r="4545" spans="1:8" x14ac:dyDescent="0.25">
      <c r="A4545" s="5" t="s">
        <v>4552</v>
      </c>
      <c r="B4545" s="5">
        <v>0</v>
      </c>
      <c r="C4545" s="5">
        <v>-2.1039909587328198</v>
      </c>
      <c r="D4545" s="5">
        <v>1</v>
      </c>
      <c r="E4545" s="5">
        <v>1</v>
      </c>
      <c r="F4545" s="5" t="s">
        <v>731</v>
      </c>
      <c r="G4545" s="5">
        <v>0</v>
      </c>
      <c r="H4545" s="5">
        <v>0</v>
      </c>
    </row>
    <row r="4546" spans="1:8" x14ac:dyDescent="0.25">
      <c r="A4546" s="5" t="s">
        <v>4553</v>
      </c>
      <c r="B4546" s="5">
        <v>0</v>
      </c>
      <c r="C4546" s="5">
        <v>-2.1039909587328198</v>
      </c>
      <c r="D4546" s="5">
        <v>1</v>
      </c>
      <c r="E4546" s="5">
        <v>1</v>
      </c>
      <c r="F4546" s="5" t="s">
        <v>731</v>
      </c>
      <c r="G4546" s="5">
        <v>0</v>
      </c>
      <c r="H4546" s="5">
        <v>0</v>
      </c>
    </row>
    <row r="4547" spans="1:8" x14ac:dyDescent="0.25">
      <c r="A4547" s="5" t="s">
        <v>4554</v>
      </c>
      <c r="B4547" s="5">
        <v>0</v>
      </c>
      <c r="C4547" s="5">
        <v>-2.1039909587328198</v>
      </c>
      <c r="D4547" s="5">
        <v>1</v>
      </c>
      <c r="E4547" s="5">
        <v>1</v>
      </c>
      <c r="F4547" s="5" t="s">
        <v>731</v>
      </c>
      <c r="G4547" s="5">
        <v>0</v>
      </c>
      <c r="H4547" s="5">
        <v>0</v>
      </c>
    </row>
    <row r="4548" spans="1:8" x14ac:dyDescent="0.25">
      <c r="A4548" s="5" t="s">
        <v>4555</v>
      </c>
      <c r="B4548" s="5">
        <v>0</v>
      </c>
      <c r="C4548" s="5">
        <v>-2.1039909587328198</v>
      </c>
      <c r="D4548" s="5">
        <v>1</v>
      </c>
      <c r="E4548" s="5">
        <v>1</v>
      </c>
      <c r="F4548" s="5" t="s">
        <v>731</v>
      </c>
      <c r="G4548" s="5">
        <v>0</v>
      </c>
      <c r="H4548" s="5">
        <v>0</v>
      </c>
    </row>
    <row r="4549" spans="1:8" x14ac:dyDescent="0.25">
      <c r="A4549" s="5" t="s">
        <v>4556</v>
      </c>
      <c r="B4549" s="5">
        <v>0</v>
      </c>
      <c r="C4549" s="5">
        <v>-2.1039909587328198</v>
      </c>
      <c r="D4549" s="5">
        <v>1</v>
      </c>
      <c r="E4549" s="5">
        <v>1</v>
      </c>
      <c r="F4549" s="5" t="s">
        <v>731</v>
      </c>
      <c r="G4549" s="5">
        <v>0</v>
      </c>
      <c r="H4549" s="5">
        <v>0</v>
      </c>
    </row>
    <row r="4550" spans="1:8" x14ac:dyDescent="0.25">
      <c r="A4550" s="5" t="s">
        <v>4557</v>
      </c>
      <c r="B4550" s="5">
        <v>0</v>
      </c>
      <c r="C4550" s="5">
        <v>-2.1039909587328198</v>
      </c>
      <c r="D4550" s="5">
        <v>1</v>
      </c>
      <c r="E4550" s="5">
        <v>1</v>
      </c>
      <c r="F4550" s="5" t="s">
        <v>731</v>
      </c>
      <c r="G4550" s="5">
        <v>0</v>
      </c>
      <c r="H4550" s="5">
        <v>0</v>
      </c>
    </row>
    <row r="4551" spans="1:8" x14ac:dyDescent="0.25">
      <c r="A4551" s="5" t="s">
        <v>4558</v>
      </c>
      <c r="B4551" s="5">
        <v>0</v>
      </c>
      <c r="C4551" s="5">
        <v>-2.1039909587328198</v>
      </c>
      <c r="D4551" s="5">
        <v>1</v>
      </c>
      <c r="E4551" s="5">
        <v>1</v>
      </c>
      <c r="F4551" s="5" t="s">
        <v>731</v>
      </c>
      <c r="G4551" s="5">
        <v>0</v>
      </c>
      <c r="H4551" s="5">
        <v>0</v>
      </c>
    </row>
    <row r="4552" spans="1:8" x14ac:dyDescent="0.25">
      <c r="A4552" s="5" t="s">
        <v>4559</v>
      </c>
      <c r="B4552" s="5">
        <v>0</v>
      </c>
      <c r="C4552" s="5">
        <v>-2.1039909587328198</v>
      </c>
      <c r="D4552" s="5">
        <v>1</v>
      </c>
      <c r="E4552" s="5">
        <v>1</v>
      </c>
      <c r="F4552" s="5" t="s">
        <v>731</v>
      </c>
      <c r="G4552" s="5">
        <v>0</v>
      </c>
      <c r="H4552" s="5">
        <v>0</v>
      </c>
    </row>
    <row r="4553" spans="1:8" x14ac:dyDescent="0.25">
      <c r="A4553" s="5" t="s">
        <v>4560</v>
      </c>
      <c r="B4553" s="5">
        <v>0</v>
      </c>
      <c r="C4553" s="5">
        <v>-2.1039909587328198</v>
      </c>
      <c r="D4553" s="5">
        <v>1</v>
      </c>
      <c r="E4553" s="5">
        <v>1</v>
      </c>
      <c r="F4553" s="5" t="s">
        <v>731</v>
      </c>
      <c r="G4553" s="5">
        <v>0</v>
      </c>
      <c r="H4553" s="5">
        <v>0</v>
      </c>
    </row>
    <row r="4554" spans="1:8" x14ac:dyDescent="0.25">
      <c r="A4554" s="5" t="s">
        <v>4561</v>
      </c>
      <c r="B4554" s="5">
        <v>0</v>
      </c>
      <c r="C4554" s="5">
        <v>-2.1039909587328198</v>
      </c>
      <c r="D4554" s="5">
        <v>1</v>
      </c>
      <c r="E4554" s="5">
        <v>1</v>
      </c>
      <c r="F4554" s="5" t="s">
        <v>731</v>
      </c>
      <c r="G4554" s="5">
        <v>0</v>
      </c>
      <c r="H4554" s="5">
        <v>0</v>
      </c>
    </row>
    <row r="4555" spans="1:8" x14ac:dyDescent="0.25">
      <c r="A4555" s="5" t="s">
        <v>4562</v>
      </c>
      <c r="B4555" s="5">
        <v>0</v>
      </c>
      <c r="C4555" s="5">
        <v>-2.1039909587328198</v>
      </c>
      <c r="D4555" s="5">
        <v>1</v>
      </c>
      <c r="E4555" s="5">
        <v>1</v>
      </c>
      <c r="F4555" s="5" t="s">
        <v>731</v>
      </c>
      <c r="G4555" s="5">
        <v>0</v>
      </c>
      <c r="H4555" s="5">
        <v>0</v>
      </c>
    </row>
    <row r="4556" spans="1:8" x14ac:dyDescent="0.25">
      <c r="A4556" s="5" t="s">
        <v>4563</v>
      </c>
      <c r="B4556" s="5">
        <v>0</v>
      </c>
      <c r="C4556" s="5">
        <v>-2.1039909587328198</v>
      </c>
      <c r="D4556" s="5">
        <v>1</v>
      </c>
      <c r="E4556" s="5">
        <v>1</v>
      </c>
      <c r="F4556" s="5" t="s">
        <v>731</v>
      </c>
      <c r="G4556" s="5">
        <v>0</v>
      </c>
      <c r="H4556" s="5">
        <v>0</v>
      </c>
    </row>
    <row r="4557" spans="1:8" x14ac:dyDescent="0.25">
      <c r="A4557" s="5" t="s">
        <v>4564</v>
      </c>
      <c r="B4557" s="5">
        <v>0</v>
      </c>
      <c r="C4557" s="5">
        <v>-2.1039909587328198</v>
      </c>
      <c r="D4557" s="5">
        <v>1</v>
      </c>
      <c r="E4557" s="5">
        <v>1</v>
      </c>
      <c r="F4557" s="5" t="s">
        <v>731</v>
      </c>
      <c r="G4557" s="5">
        <v>0</v>
      </c>
      <c r="H4557" s="5">
        <v>0</v>
      </c>
    </row>
    <row r="4558" spans="1:8" x14ac:dyDescent="0.25">
      <c r="A4558" s="5" t="s">
        <v>4565</v>
      </c>
      <c r="B4558" s="5">
        <v>0</v>
      </c>
      <c r="C4558" s="5">
        <v>-2.1039909587328198</v>
      </c>
      <c r="D4558" s="5">
        <v>1</v>
      </c>
      <c r="E4558" s="5">
        <v>1</v>
      </c>
      <c r="F4558" s="5" t="s">
        <v>731</v>
      </c>
      <c r="G4558" s="5">
        <v>0</v>
      </c>
      <c r="H4558" s="5">
        <v>0</v>
      </c>
    </row>
    <row r="4559" spans="1:8" x14ac:dyDescent="0.25">
      <c r="A4559" s="5" t="s">
        <v>4566</v>
      </c>
      <c r="B4559" s="5">
        <v>0</v>
      </c>
      <c r="C4559" s="5">
        <v>-2.1039909587328198</v>
      </c>
      <c r="D4559" s="5">
        <v>1</v>
      </c>
      <c r="E4559" s="5">
        <v>1</v>
      </c>
      <c r="F4559" s="5" t="s">
        <v>731</v>
      </c>
      <c r="G4559" s="5">
        <v>0</v>
      </c>
      <c r="H4559" s="5">
        <v>0</v>
      </c>
    </row>
    <row r="4560" spans="1:8" x14ac:dyDescent="0.25">
      <c r="A4560" s="5" t="s">
        <v>4567</v>
      </c>
      <c r="B4560" s="5">
        <v>0</v>
      </c>
      <c r="C4560" s="5">
        <v>-2.1039909587328198</v>
      </c>
      <c r="D4560" s="5">
        <v>1</v>
      </c>
      <c r="E4560" s="5">
        <v>1</v>
      </c>
      <c r="F4560" s="5" t="s">
        <v>731</v>
      </c>
      <c r="G4560" s="5">
        <v>0</v>
      </c>
      <c r="H4560" s="5">
        <v>0</v>
      </c>
    </row>
    <row r="4561" spans="1:8" x14ac:dyDescent="0.25">
      <c r="A4561" s="5" t="s">
        <v>4568</v>
      </c>
      <c r="B4561" s="5">
        <v>0</v>
      </c>
      <c r="C4561" s="5">
        <v>-2.1039909587328198</v>
      </c>
      <c r="D4561" s="5">
        <v>1</v>
      </c>
      <c r="E4561" s="5">
        <v>1</v>
      </c>
      <c r="F4561" s="5" t="s">
        <v>731</v>
      </c>
      <c r="G4561" s="5">
        <v>0</v>
      </c>
      <c r="H4561" s="5">
        <v>0</v>
      </c>
    </row>
    <row r="4562" spans="1:8" x14ac:dyDescent="0.25">
      <c r="A4562" s="5" t="s">
        <v>4569</v>
      </c>
      <c r="B4562" s="5">
        <v>0</v>
      </c>
      <c r="C4562" s="5">
        <v>-2.1039909587328198</v>
      </c>
      <c r="D4562" s="5">
        <v>1</v>
      </c>
      <c r="E4562" s="5">
        <v>1</v>
      </c>
      <c r="F4562" s="5" t="s">
        <v>731</v>
      </c>
      <c r="G4562" s="5">
        <v>0</v>
      </c>
      <c r="H4562" s="5">
        <v>0</v>
      </c>
    </row>
    <row r="4563" spans="1:8" x14ac:dyDescent="0.25">
      <c r="A4563" s="5" t="s">
        <v>4570</v>
      </c>
      <c r="B4563" s="5">
        <v>0</v>
      </c>
      <c r="C4563" s="5">
        <v>-2.1039909587328198</v>
      </c>
      <c r="D4563" s="5">
        <v>1</v>
      </c>
      <c r="E4563" s="5">
        <v>1</v>
      </c>
      <c r="F4563" s="5" t="s">
        <v>731</v>
      </c>
      <c r="G4563" s="5">
        <v>0</v>
      </c>
      <c r="H4563" s="5">
        <v>0</v>
      </c>
    </row>
    <row r="4564" spans="1:8" x14ac:dyDescent="0.25">
      <c r="A4564" s="5" t="s">
        <v>4571</v>
      </c>
      <c r="B4564" s="5">
        <v>0</v>
      </c>
      <c r="C4564" s="5">
        <v>-2.1039909587328198</v>
      </c>
      <c r="D4564" s="5">
        <v>1</v>
      </c>
      <c r="E4564" s="5">
        <v>1</v>
      </c>
      <c r="F4564" s="5" t="s">
        <v>731</v>
      </c>
      <c r="G4564" s="5">
        <v>0</v>
      </c>
      <c r="H4564" s="5">
        <v>0</v>
      </c>
    </row>
    <row r="4565" spans="1:8" x14ac:dyDescent="0.25">
      <c r="A4565" s="5" t="s">
        <v>4572</v>
      </c>
      <c r="B4565" s="5">
        <v>0</v>
      </c>
      <c r="C4565" s="5">
        <v>-2.1039909587328198</v>
      </c>
      <c r="D4565" s="5">
        <v>1</v>
      </c>
      <c r="E4565" s="5">
        <v>1</v>
      </c>
      <c r="F4565" s="5" t="s">
        <v>731</v>
      </c>
      <c r="G4565" s="5">
        <v>0</v>
      </c>
      <c r="H4565" s="5">
        <v>0</v>
      </c>
    </row>
    <row r="4566" spans="1:8" x14ac:dyDescent="0.25">
      <c r="A4566" s="5" t="s">
        <v>4573</v>
      </c>
      <c r="B4566" s="5">
        <v>0</v>
      </c>
      <c r="C4566" s="5">
        <v>-2.1039909587328198</v>
      </c>
      <c r="D4566" s="5">
        <v>1</v>
      </c>
      <c r="E4566" s="5">
        <v>1</v>
      </c>
      <c r="F4566" s="5" t="s">
        <v>731</v>
      </c>
      <c r="G4566" s="5">
        <v>0</v>
      </c>
      <c r="H4566" s="5">
        <v>0</v>
      </c>
    </row>
    <row r="4567" spans="1:8" x14ac:dyDescent="0.25">
      <c r="A4567" s="5" t="s">
        <v>4574</v>
      </c>
      <c r="B4567" s="5">
        <v>0</v>
      </c>
      <c r="C4567" s="5">
        <v>-2.1039909587328198</v>
      </c>
      <c r="D4567" s="5">
        <v>1</v>
      </c>
      <c r="E4567" s="5">
        <v>1</v>
      </c>
      <c r="F4567" s="5" t="s">
        <v>731</v>
      </c>
      <c r="G4567" s="5">
        <v>0</v>
      </c>
      <c r="H4567" s="5">
        <v>0</v>
      </c>
    </row>
    <row r="4568" spans="1:8" x14ac:dyDescent="0.25">
      <c r="A4568" s="5" t="s">
        <v>4575</v>
      </c>
      <c r="B4568" s="5">
        <v>0</v>
      </c>
      <c r="C4568" s="5">
        <v>-2.1039909587328198</v>
      </c>
      <c r="D4568" s="5">
        <v>1</v>
      </c>
      <c r="E4568" s="5">
        <v>1</v>
      </c>
      <c r="F4568" s="5" t="s">
        <v>731</v>
      </c>
      <c r="G4568" s="5">
        <v>0</v>
      </c>
      <c r="H4568" s="5">
        <v>0</v>
      </c>
    </row>
    <row r="4569" spans="1:8" x14ac:dyDescent="0.25">
      <c r="A4569" s="5" t="s">
        <v>4576</v>
      </c>
      <c r="B4569" s="5">
        <v>3.2034241666615202</v>
      </c>
      <c r="C4569" s="5">
        <v>-1.7812158919120999</v>
      </c>
      <c r="D4569" s="5">
        <v>1</v>
      </c>
      <c r="E4569" s="5">
        <v>1</v>
      </c>
      <c r="F4569" s="5" t="s">
        <v>731</v>
      </c>
      <c r="G4569" s="5">
        <v>0</v>
      </c>
      <c r="H4569" s="5">
        <v>0.11938074818302501</v>
      </c>
    </row>
    <row r="4570" spans="1:8" x14ac:dyDescent="0.25">
      <c r="A4570" s="5" t="s">
        <v>4577</v>
      </c>
      <c r="B4570" s="5">
        <v>0</v>
      </c>
      <c r="C4570" s="5">
        <v>-2.1039909587328198</v>
      </c>
      <c r="D4570" s="5">
        <v>1</v>
      </c>
      <c r="E4570" s="5">
        <v>1</v>
      </c>
      <c r="F4570" s="5" t="s">
        <v>731</v>
      </c>
      <c r="G4570" s="5">
        <v>0</v>
      </c>
      <c r="H4570" s="5">
        <v>0</v>
      </c>
    </row>
    <row r="4571" spans="1:8" x14ac:dyDescent="0.25">
      <c r="A4571" s="5" t="s">
        <v>4578</v>
      </c>
      <c r="B4571" s="5">
        <v>-1.7029315430616601</v>
      </c>
      <c r="C4571" s="5">
        <v>0.34972902376710702</v>
      </c>
      <c r="D4571" s="5">
        <v>0.115459619797773</v>
      </c>
      <c r="E4571" s="5">
        <v>0.655022166528761</v>
      </c>
      <c r="F4571" s="5" t="s">
        <v>731</v>
      </c>
      <c r="G4571" s="5">
        <v>1.58742559367733</v>
      </c>
      <c r="H4571" s="5">
        <v>0.47752299273210003</v>
      </c>
    </row>
    <row r="4572" spans="1:8" x14ac:dyDescent="0.25">
      <c r="A4572" s="5" t="s">
        <v>4579</v>
      </c>
      <c r="B4572" s="5">
        <v>0</v>
      </c>
      <c r="C4572" s="5">
        <v>-2.1039909587328198</v>
      </c>
      <c r="D4572" s="5">
        <v>1</v>
      </c>
      <c r="E4572" s="5">
        <v>1</v>
      </c>
      <c r="F4572" s="5" t="s">
        <v>731</v>
      </c>
      <c r="G4572" s="5">
        <v>0</v>
      </c>
      <c r="H4572" s="5">
        <v>0</v>
      </c>
    </row>
    <row r="4573" spans="1:8" x14ac:dyDescent="0.25">
      <c r="A4573" s="5" t="s">
        <v>4580</v>
      </c>
      <c r="B4573" s="5">
        <v>0</v>
      </c>
      <c r="C4573" s="5">
        <v>-2.1039909587328198</v>
      </c>
      <c r="D4573" s="5">
        <v>1</v>
      </c>
      <c r="E4573" s="5">
        <v>1</v>
      </c>
      <c r="F4573" s="5" t="s">
        <v>731</v>
      </c>
      <c r="G4573" s="5">
        <v>0</v>
      </c>
      <c r="H4573" s="5">
        <v>0</v>
      </c>
    </row>
    <row r="4574" spans="1:8" x14ac:dyDescent="0.25">
      <c r="A4574" s="5" t="s">
        <v>4581</v>
      </c>
      <c r="B4574" s="5">
        <v>0.90466728202480595</v>
      </c>
      <c r="C4574" s="5">
        <v>1.32764760911168</v>
      </c>
      <c r="D4574" s="5">
        <v>0.31514632384847402</v>
      </c>
      <c r="E4574" s="5">
        <v>1</v>
      </c>
      <c r="F4574" s="5" t="s">
        <v>731</v>
      </c>
      <c r="G4574" s="5">
        <v>1.58742559367733</v>
      </c>
      <c r="H4574" s="5">
        <v>2.9845187045756298</v>
      </c>
    </row>
    <row r="4575" spans="1:8" x14ac:dyDescent="0.25">
      <c r="A4575" s="5" t="s">
        <v>4582</v>
      </c>
      <c r="B4575" s="5">
        <v>-1.86335498037914</v>
      </c>
      <c r="C4575" s="5">
        <v>-0.30058430764694999</v>
      </c>
      <c r="D4575" s="5">
        <v>0.19127579067609099</v>
      </c>
      <c r="E4575" s="5">
        <v>0.83565275426459795</v>
      </c>
      <c r="F4575" s="5" t="s">
        <v>731</v>
      </c>
      <c r="G4575" s="5">
        <v>0.90710033924418798</v>
      </c>
      <c r="H4575" s="5">
        <v>0.23876149636605001</v>
      </c>
    </row>
    <row r="4576" spans="1:8" x14ac:dyDescent="0.25">
      <c r="A4576" s="5" t="s">
        <v>4583</v>
      </c>
      <c r="B4576" s="5">
        <v>0</v>
      </c>
      <c r="C4576" s="5">
        <v>-2.1039909587328198</v>
      </c>
      <c r="D4576" s="5">
        <v>1</v>
      </c>
      <c r="E4576" s="5">
        <v>1</v>
      </c>
      <c r="F4576" s="5" t="s">
        <v>731</v>
      </c>
      <c r="G4576" s="5">
        <v>0</v>
      </c>
      <c r="H4576" s="5">
        <v>0</v>
      </c>
    </row>
    <row r="4577" spans="1:8" x14ac:dyDescent="0.25">
      <c r="A4577" s="5" t="s">
        <v>4584</v>
      </c>
      <c r="B4577" s="5">
        <v>0.31025800560308903</v>
      </c>
      <c r="C4577" s="5">
        <v>3.2478647131168699</v>
      </c>
      <c r="D4577" s="5">
        <v>0.67463198075175301</v>
      </c>
      <c r="E4577" s="5">
        <v>1</v>
      </c>
      <c r="F4577" s="5" t="s">
        <v>731</v>
      </c>
      <c r="G4577" s="5">
        <v>8.2772905956032208</v>
      </c>
      <c r="H4577" s="5">
        <v>10.2667443437402</v>
      </c>
    </row>
    <row r="4578" spans="1:8" x14ac:dyDescent="0.25">
      <c r="A4578" s="5" t="s">
        <v>4585</v>
      </c>
      <c r="B4578" s="5">
        <v>0</v>
      </c>
      <c r="C4578" s="5">
        <v>-2.1039909587328198</v>
      </c>
      <c r="D4578" s="5">
        <v>1</v>
      </c>
      <c r="E4578" s="5">
        <v>1</v>
      </c>
      <c r="F4578" s="5" t="s">
        <v>731</v>
      </c>
      <c r="G4578" s="5">
        <v>0</v>
      </c>
      <c r="H4578" s="5">
        <v>0</v>
      </c>
    </row>
    <row r="4579" spans="1:8" x14ac:dyDescent="0.25">
      <c r="A4579" s="5" t="s">
        <v>4586</v>
      </c>
      <c r="B4579" s="5">
        <v>1.45076302462674</v>
      </c>
      <c r="C4579" s="5">
        <v>-0.19352953674085799</v>
      </c>
      <c r="D4579" s="5">
        <v>0.33368077865828999</v>
      </c>
      <c r="E4579" s="5">
        <v>1</v>
      </c>
      <c r="F4579" s="5" t="s">
        <v>731</v>
      </c>
      <c r="G4579" s="5">
        <v>0.34016262721657098</v>
      </c>
      <c r="H4579" s="5">
        <v>0.95504598546420005</v>
      </c>
    </row>
    <row r="4580" spans="1:8" x14ac:dyDescent="0.25">
      <c r="A4580" s="5" t="s">
        <v>4587</v>
      </c>
      <c r="B4580" s="5">
        <v>-5.7968658845151699</v>
      </c>
      <c r="C4580" s="5">
        <v>-0.64952235766738997</v>
      </c>
      <c r="D4580" s="5">
        <v>3.4782608695652202E-2</v>
      </c>
      <c r="E4580" s="5">
        <v>0.29875987582332802</v>
      </c>
      <c r="F4580" s="5" t="s">
        <v>731</v>
      </c>
      <c r="G4580" s="5">
        <v>0.79371279683866502</v>
      </c>
      <c r="H4580" s="5">
        <v>0</v>
      </c>
    </row>
    <row r="4581" spans="1:8" x14ac:dyDescent="0.25">
      <c r="A4581" s="5" t="s">
        <v>4588</v>
      </c>
      <c r="B4581" s="5">
        <v>0</v>
      </c>
      <c r="C4581" s="5">
        <v>-2.1039909587328198</v>
      </c>
      <c r="D4581" s="5">
        <v>1</v>
      </c>
      <c r="E4581" s="5">
        <v>1</v>
      </c>
      <c r="F4581" s="5" t="s">
        <v>731</v>
      </c>
      <c r="G4581" s="5">
        <v>0</v>
      </c>
      <c r="H4581" s="5">
        <v>0</v>
      </c>
    </row>
    <row r="4582" spans="1:8" x14ac:dyDescent="0.25">
      <c r="A4582" s="5" t="s">
        <v>4589</v>
      </c>
      <c r="B4582" s="5">
        <v>0</v>
      </c>
      <c r="C4582" s="5">
        <v>-2.1039909587328198</v>
      </c>
      <c r="D4582" s="5">
        <v>1</v>
      </c>
      <c r="E4582" s="5">
        <v>1</v>
      </c>
      <c r="F4582" s="5" t="s">
        <v>731</v>
      </c>
      <c r="G4582" s="5">
        <v>0</v>
      </c>
      <c r="H4582" s="5">
        <v>0</v>
      </c>
    </row>
    <row r="4583" spans="1:8" x14ac:dyDescent="0.25">
      <c r="A4583" s="5" t="s">
        <v>4590</v>
      </c>
      <c r="B4583" s="5">
        <v>0</v>
      </c>
      <c r="C4583" s="5">
        <v>-2.1039909587328198</v>
      </c>
      <c r="D4583" s="5">
        <v>1</v>
      </c>
      <c r="E4583" s="5">
        <v>1</v>
      </c>
      <c r="F4583" s="5" t="s">
        <v>731</v>
      </c>
      <c r="G4583" s="5">
        <v>0</v>
      </c>
      <c r="H4583" s="5">
        <v>0</v>
      </c>
    </row>
    <row r="4584" spans="1:8" x14ac:dyDescent="0.25">
      <c r="A4584" s="5" t="s">
        <v>4591</v>
      </c>
      <c r="B4584" s="5">
        <v>0</v>
      </c>
      <c r="C4584" s="5">
        <v>-2.1039909587328198</v>
      </c>
      <c r="D4584" s="5">
        <v>1</v>
      </c>
      <c r="E4584" s="5">
        <v>1</v>
      </c>
      <c r="F4584" s="5" t="s">
        <v>731</v>
      </c>
      <c r="G4584" s="5">
        <v>0</v>
      </c>
      <c r="H4584" s="5">
        <v>0</v>
      </c>
    </row>
    <row r="4585" spans="1:8" x14ac:dyDescent="0.25">
      <c r="A4585" s="5" t="s">
        <v>4592</v>
      </c>
      <c r="B4585" s="5">
        <v>0</v>
      </c>
      <c r="C4585" s="5">
        <v>-2.1039909587328198</v>
      </c>
      <c r="D4585" s="5">
        <v>1</v>
      </c>
      <c r="E4585" s="5">
        <v>1</v>
      </c>
      <c r="F4585" s="5" t="s">
        <v>731</v>
      </c>
      <c r="G4585" s="5">
        <v>0</v>
      </c>
      <c r="H4585" s="5">
        <v>0</v>
      </c>
    </row>
    <row r="4586" spans="1:8" x14ac:dyDescent="0.25">
      <c r="A4586" s="5" t="s">
        <v>4593</v>
      </c>
      <c r="B4586" s="5">
        <v>0</v>
      </c>
      <c r="C4586" s="5">
        <v>-2.1039909587328198</v>
      </c>
      <c r="D4586" s="5">
        <v>1</v>
      </c>
      <c r="E4586" s="5">
        <v>1</v>
      </c>
      <c r="F4586" s="5" t="s">
        <v>731</v>
      </c>
      <c r="G4586" s="5">
        <v>0</v>
      </c>
      <c r="H4586" s="5">
        <v>0</v>
      </c>
    </row>
    <row r="4587" spans="1:8" x14ac:dyDescent="0.25">
      <c r="A4587" s="5" t="s">
        <v>4594</v>
      </c>
      <c r="B4587" s="5">
        <v>0</v>
      </c>
      <c r="C4587" s="5">
        <v>-2.1039909587328198</v>
      </c>
      <c r="D4587" s="5">
        <v>1</v>
      </c>
      <c r="E4587" s="5">
        <v>1</v>
      </c>
      <c r="F4587" s="5" t="s">
        <v>731</v>
      </c>
      <c r="G4587" s="5">
        <v>0</v>
      </c>
      <c r="H4587" s="5">
        <v>0</v>
      </c>
    </row>
    <row r="4588" spans="1:8" x14ac:dyDescent="0.25">
      <c r="A4588" s="5" t="s">
        <v>4595</v>
      </c>
      <c r="B4588" s="5">
        <v>-3.5804078188475099</v>
      </c>
      <c r="C4588" s="5">
        <v>0.13600115739166699</v>
      </c>
      <c r="D4588" s="5">
        <v>1.0215053763440901E-2</v>
      </c>
      <c r="E4588" s="5">
        <v>0.11959292603789499</v>
      </c>
      <c r="F4588" s="5" t="s">
        <v>731</v>
      </c>
      <c r="G4588" s="5">
        <v>1.58742559367733</v>
      </c>
      <c r="H4588" s="5">
        <v>0.11938074818302501</v>
      </c>
    </row>
    <row r="4589" spans="1:8" x14ac:dyDescent="0.25">
      <c r="A4589" s="5" t="s">
        <v>4596</v>
      </c>
      <c r="B4589" s="5">
        <v>0</v>
      </c>
      <c r="C4589" s="5">
        <v>-2.1039909587328198</v>
      </c>
      <c r="D4589" s="5">
        <v>1</v>
      </c>
      <c r="E4589" s="5">
        <v>1</v>
      </c>
      <c r="F4589" s="5" t="s">
        <v>731</v>
      </c>
      <c r="G4589" s="5">
        <v>0</v>
      </c>
      <c r="H4589" s="5">
        <v>0</v>
      </c>
    </row>
    <row r="4590" spans="1:8" x14ac:dyDescent="0.25">
      <c r="A4590" s="5" t="s">
        <v>4597</v>
      </c>
      <c r="B4590" s="5">
        <v>0</v>
      </c>
      <c r="C4590" s="5">
        <v>-2.1039909587328198</v>
      </c>
      <c r="D4590" s="5">
        <v>1</v>
      </c>
      <c r="E4590" s="5">
        <v>1</v>
      </c>
      <c r="F4590" s="5" t="s">
        <v>731</v>
      </c>
      <c r="G4590" s="5">
        <v>0</v>
      </c>
      <c r="H4590" s="5">
        <v>0</v>
      </c>
    </row>
    <row r="4591" spans="1:8" x14ac:dyDescent="0.25">
      <c r="A4591" s="5" t="s">
        <v>4598</v>
      </c>
      <c r="B4591" s="5">
        <v>0.98676388067472498</v>
      </c>
      <c r="C4591" s="5">
        <v>1.7100729659787699</v>
      </c>
      <c r="D4591" s="5">
        <v>0.24777778036322501</v>
      </c>
      <c r="E4591" s="5">
        <v>0.96183636918871096</v>
      </c>
      <c r="F4591" s="5" t="s">
        <v>731</v>
      </c>
      <c r="G4591" s="5">
        <v>2.0409757632994201</v>
      </c>
      <c r="H4591" s="5">
        <v>4.0589454382228496</v>
      </c>
    </row>
    <row r="4592" spans="1:8" x14ac:dyDescent="0.25">
      <c r="A4592" s="5" t="s">
        <v>4599</v>
      </c>
      <c r="B4592" s="5">
        <v>0</v>
      </c>
      <c r="C4592" s="5">
        <v>-2.1039909587328198</v>
      </c>
      <c r="D4592" s="5">
        <v>1</v>
      </c>
      <c r="E4592" s="5">
        <v>1</v>
      </c>
      <c r="F4592" s="5" t="s">
        <v>731</v>
      </c>
      <c r="G4592" s="5">
        <v>0</v>
      </c>
      <c r="H4592" s="5">
        <v>0</v>
      </c>
    </row>
    <row r="4593" spans="1:8" x14ac:dyDescent="0.25">
      <c r="A4593" s="5" t="s">
        <v>4600</v>
      </c>
      <c r="B4593" s="5">
        <v>0</v>
      </c>
      <c r="C4593" s="5">
        <v>-2.1039909587328198</v>
      </c>
      <c r="D4593" s="5">
        <v>1</v>
      </c>
      <c r="E4593" s="5">
        <v>1</v>
      </c>
      <c r="F4593" s="5" t="s">
        <v>731</v>
      </c>
      <c r="G4593" s="5">
        <v>0</v>
      </c>
      <c r="H4593" s="5">
        <v>0</v>
      </c>
    </row>
    <row r="4594" spans="1:8" x14ac:dyDescent="0.25">
      <c r="A4594" s="5" t="s">
        <v>4601</v>
      </c>
      <c r="B4594" s="5">
        <v>0</v>
      </c>
      <c r="C4594" s="5">
        <v>-2.1039909587328198</v>
      </c>
      <c r="D4594" s="5">
        <v>1</v>
      </c>
      <c r="E4594" s="5">
        <v>1</v>
      </c>
      <c r="F4594" s="5" t="s">
        <v>731</v>
      </c>
      <c r="G4594" s="5">
        <v>0</v>
      </c>
      <c r="H4594" s="5">
        <v>0</v>
      </c>
    </row>
    <row r="4595" spans="1:8" x14ac:dyDescent="0.25">
      <c r="A4595" s="5" t="s">
        <v>4602</v>
      </c>
      <c r="B4595" s="5">
        <v>0</v>
      </c>
      <c r="C4595" s="5">
        <v>-2.1039909587328198</v>
      </c>
      <c r="D4595" s="5">
        <v>1</v>
      </c>
      <c r="E4595" s="5">
        <v>1</v>
      </c>
      <c r="F4595" s="5" t="s">
        <v>731</v>
      </c>
      <c r="G4595" s="5">
        <v>0</v>
      </c>
      <c r="H4595" s="5">
        <v>0</v>
      </c>
    </row>
    <row r="4596" spans="1:8" x14ac:dyDescent="0.25">
      <c r="A4596" s="5" t="s">
        <v>4603</v>
      </c>
      <c r="B4596" s="5">
        <v>0</v>
      </c>
      <c r="C4596" s="5">
        <v>-2.1039909587328198</v>
      </c>
      <c r="D4596" s="5">
        <v>1</v>
      </c>
      <c r="E4596" s="5">
        <v>1</v>
      </c>
      <c r="F4596" s="5" t="s">
        <v>731</v>
      </c>
      <c r="G4596" s="5">
        <v>0</v>
      </c>
      <c r="H4596" s="5">
        <v>0</v>
      </c>
    </row>
    <row r="4597" spans="1:8" x14ac:dyDescent="0.25">
      <c r="A4597" s="5" t="s">
        <v>4604</v>
      </c>
      <c r="B4597" s="5">
        <v>3.08242274061717</v>
      </c>
      <c r="C4597" s="5">
        <v>0.42871365704278103</v>
      </c>
      <c r="D4597" s="5">
        <v>1.2766938239685799E-2</v>
      </c>
      <c r="E4597" s="5">
        <v>0.14282678504399601</v>
      </c>
      <c r="F4597" s="5" t="s">
        <v>731</v>
      </c>
      <c r="G4597" s="5">
        <v>0.226775084811047</v>
      </c>
      <c r="H4597" s="5">
        <v>2.0294727191114301</v>
      </c>
    </row>
    <row r="4598" spans="1:8" x14ac:dyDescent="0.25">
      <c r="A4598" s="5" t="s">
        <v>4605</v>
      </c>
      <c r="B4598" s="5">
        <v>0</v>
      </c>
      <c r="C4598" s="5">
        <v>-2.1039909587328198</v>
      </c>
      <c r="D4598" s="5">
        <v>1</v>
      </c>
      <c r="E4598" s="5">
        <v>1</v>
      </c>
      <c r="F4598" s="5" t="s">
        <v>731</v>
      </c>
      <c r="G4598" s="5">
        <v>0</v>
      </c>
      <c r="H4598" s="5">
        <v>0</v>
      </c>
    </row>
    <row r="4599" spans="1:8" x14ac:dyDescent="0.25">
      <c r="A4599" s="5" t="s">
        <v>4606</v>
      </c>
      <c r="B4599" s="5">
        <v>0</v>
      </c>
      <c r="C4599" s="5">
        <v>-2.1039909587328198</v>
      </c>
      <c r="D4599" s="5">
        <v>1</v>
      </c>
      <c r="E4599" s="5">
        <v>1</v>
      </c>
      <c r="F4599" s="5" t="s">
        <v>731</v>
      </c>
      <c r="G4599" s="5">
        <v>0</v>
      </c>
      <c r="H4599" s="5">
        <v>0</v>
      </c>
    </row>
    <row r="4600" spans="1:8" x14ac:dyDescent="0.25">
      <c r="A4600" s="5" t="s">
        <v>4607</v>
      </c>
      <c r="B4600" s="5">
        <v>0</v>
      </c>
      <c r="C4600" s="5">
        <v>-2.1039909587328198</v>
      </c>
      <c r="D4600" s="5">
        <v>1</v>
      </c>
      <c r="E4600" s="5">
        <v>1</v>
      </c>
      <c r="F4600" s="5" t="s">
        <v>731</v>
      </c>
      <c r="G4600" s="5">
        <v>0</v>
      </c>
      <c r="H4600" s="5">
        <v>0</v>
      </c>
    </row>
    <row r="4601" spans="1:8" x14ac:dyDescent="0.25">
      <c r="A4601" s="5" t="s">
        <v>4608</v>
      </c>
      <c r="B4601" s="5">
        <v>1.9435296840876199</v>
      </c>
      <c r="C4601" s="5">
        <v>-0.93169260728865699</v>
      </c>
      <c r="D4601" s="5">
        <v>0.43064182194617001</v>
      </c>
      <c r="E4601" s="5">
        <v>1</v>
      </c>
      <c r="F4601" s="5" t="s">
        <v>731</v>
      </c>
      <c r="G4601" s="5">
        <v>0.113387542405524</v>
      </c>
      <c r="H4601" s="5">
        <v>0.47752299273210003</v>
      </c>
    </row>
    <row r="4602" spans="1:8" x14ac:dyDescent="0.25">
      <c r="A4602" s="5" t="s">
        <v>4609</v>
      </c>
      <c r="B4602" s="5">
        <v>0</v>
      </c>
      <c r="C4602" s="5">
        <v>-2.1039909587328198</v>
      </c>
      <c r="D4602" s="5">
        <v>1</v>
      </c>
      <c r="E4602" s="5">
        <v>1</v>
      </c>
      <c r="F4602" s="5" t="s">
        <v>731</v>
      </c>
      <c r="G4602" s="5">
        <v>0</v>
      </c>
      <c r="H4602" s="5">
        <v>0</v>
      </c>
    </row>
    <row r="4603" spans="1:8" x14ac:dyDescent="0.25">
      <c r="A4603" s="5" t="s">
        <v>4610</v>
      </c>
      <c r="B4603" s="5">
        <v>3.2034241666615202</v>
      </c>
      <c r="C4603" s="5">
        <v>-1.7812158919120999</v>
      </c>
      <c r="D4603" s="5">
        <v>1</v>
      </c>
      <c r="E4603" s="5">
        <v>1</v>
      </c>
      <c r="F4603" s="5" t="s">
        <v>731</v>
      </c>
      <c r="G4603" s="5">
        <v>0</v>
      </c>
      <c r="H4603" s="5">
        <v>0.11938074818302501</v>
      </c>
    </row>
    <row r="4604" spans="1:8" x14ac:dyDescent="0.25">
      <c r="A4604" s="5" t="s">
        <v>4611</v>
      </c>
      <c r="B4604" s="5">
        <v>-3.1373707583597401</v>
      </c>
      <c r="C4604" s="5">
        <v>-1.78286695770972</v>
      </c>
      <c r="D4604" s="5">
        <v>1</v>
      </c>
      <c r="E4604" s="5">
        <v>1</v>
      </c>
      <c r="F4604" s="5" t="s">
        <v>731</v>
      </c>
      <c r="G4604" s="5">
        <v>0.113387542405524</v>
      </c>
      <c r="H4604" s="5">
        <v>0</v>
      </c>
    </row>
    <row r="4605" spans="1:8" x14ac:dyDescent="0.25">
      <c r="A4605" s="5" t="s">
        <v>4612</v>
      </c>
      <c r="B4605" s="5">
        <v>0</v>
      </c>
      <c r="C4605" s="5">
        <v>-2.1039909587328198</v>
      </c>
      <c r="D4605" s="5">
        <v>1</v>
      </c>
      <c r="E4605" s="5">
        <v>1</v>
      </c>
      <c r="F4605" s="5" t="s">
        <v>731</v>
      </c>
      <c r="G4605" s="5">
        <v>0</v>
      </c>
      <c r="H4605" s="5">
        <v>0</v>
      </c>
    </row>
    <row r="4606" spans="1:8" x14ac:dyDescent="0.25">
      <c r="A4606" s="5" t="s">
        <v>4613</v>
      </c>
      <c r="B4606" s="5">
        <v>0</v>
      </c>
      <c r="C4606" s="5">
        <v>-2.1039909587328198</v>
      </c>
      <c r="D4606" s="5">
        <v>1</v>
      </c>
      <c r="E4606" s="5">
        <v>1</v>
      </c>
      <c r="F4606" s="5" t="s">
        <v>731</v>
      </c>
      <c r="G4606" s="5">
        <v>0</v>
      </c>
      <c r="H4606" s="5">
        <v>0</v>
      </c>
    </row>
    <row r="4607" spans="1:8" x14ac:dyDescent="0.25">
      <c r="A4607" s="5" t="s">
        <v>4614</v>
      </c>
      <c r="B4607" s="5">
        <v>0</v>
      </c>
      <c r="C4607" s="5">
        <v>-2.1039909587328198</v>
      </c>
      <c r="D4607" s="5">
        <v>1</v>
      </c>
      <c r="E4607" s="5">
        <v>1</v>
      </c>
      <c r="F4607" s="5" t="s">
        <v>731</v>
      </c>
      <c r="G4607" s="5">
        <v>0</v>
      </c>
      <c r="H4607" s="5">
        <v>0</v>
      </c>
    </row>
    <row r="4608" spans="1:8" x14ac:dyDescent="0.25">
      <c r="A4608" s="5" t="s">
        <v>4615</v>
      </c>
      <c r="B4608" s="5">
        <v>0</v>
      </c>
      <c r="C4608" s="5">
        <v>-2.1039909587328198</v>
      </c>
      <c r="D4608" s="5">
        <v>1</v>
      </c>
      <c r="E4608" s="5">
        <v>1</v>
      </c>
      <c r="F4608" s="5" t="s">
        <v>731</v>
      </c>
      <c r="G4608" s="5">
        <v>0</v>
      </c>
      <c r="H4608" s="5">
        <v>0</v>
      </c>
    </row>
    <row r="4609" spans="1:8" x14ac:dyDescent="0.25">
      <c r="A4609" s="5" t="s">
        <v>4616</v>
      </c>
      <c r="B4609" s="5">
        <v>0</v>
      </c>
      <c r="C4609" s="5">
        <v>-2.1039909587328198</v>
      </c>
      <c r="D4609" s="5">
        <v>1</v>
      </c>
      <c r="E4609" s="5">
        <v>1</v>
      </c>
      <c r="F4609" s="5" t="s">
        <v>731</v>
      </c>
      <c r="G4609" s="5">
        <v>0</v>
      </c>
      <c r="H4609" s="5">
        <v>0</v>
      </c>
    </row>
    <row r="4610" spans="1:8" x14ac:dyDescent="0.25">
      <c r="A4610" s="5" t="s">
        <v>4617</v>
      </c>
      <c r="B4610" s="5">
        <v>0</v>
      </c>
      <c r="C4610" s="5">
        <v>-2.1039909587328198</v>
      </c>
      <c r="D4610" s="5">
        <v>1</v>
      </c>
      <c r="E4610" s="5">
        <v>1</v>
      </c>
      <c r="F4610" s="5" t="s">
        <v>731</v>
      </c>
      <c r="G4610" s="5">
        <v>0</v>
      </c>
      <c r="H4610" s="5">
        <v>0</v>
      </c>
    </row>
    <row r="4611" spans="1:8" x14ac:dyDescent="0.25">
      <c r="A4611" s="5" t="s">
        <v>4618</v>
      </c>
      <c r="B4611" s="5">
        <v>0.69732259444219402</v>
      </c>
      <c r="C4611" s="5">
        <v>2.87980552950135</v>
      </c>
      <c r="D4611" s="5">
        <v>0.34561915376109997</v>
      </c>
      <c r="E4611" s="5">
        <v>1</v>
      </c>
      <c r="F4611" s="5" t="s">
        <v>731</v>
      </c>
      <c r="G4611" s="5">
        <v>5.4426020354651303</v>
      </c>
      <c r="H4611" s="5">
        <v>8.8341753655438495</v>
      </c>
    </row>
    <row r="4612" spans="1:8" x14ac:dyDescent="0.25">
      <c r="A4612" s="5" t="s">
        <v>4619</v>
      </c>
      <c r="B4612" s="5">
        <v>3.2034241666615202</v>
      </c>
      <c r="C4612" s="5">
        <v>-1.7812158919120999</v>
      </c>
      <c r="D4612" s="5">
        <v>1</v>
      </c>
      <c r="E4612" s="5">
        <v>1</v>
      </c>
      <c r="F4612" s="5" t="s">
        <v>731</v>
      </c>
      <c r="G4612" s="5">
        <v>0</v>
      </c>
      <c r="H4612" s="5">
        <v>0.11938074818302501</v>
      </c>
    </row>
    <row r="4613" spans="1:8" x14ac:dyDescent="0.25">
      <c r="A4613" s="5" t="s">
        <v>4620</v>
      </c>
      <c r="B4613" s="5">
        <v>0.73088252910406504</v>
      </c>
      <c r="C4613" s="5">
        <v>5.6563508192326903</v>
      </c>
      <c r="D4613" s="5">
        <v>0.27438456538133399</v>
      </c>
      <c r="E4613" s="5">
        <v>0.98528742605794095</v>
      </c>
      <c r="F4613" s="5" t="s">
        <v>731</v>
      </c>
      <c r="G4613" s="5">
        <v>37.7580516210393</v>
      </c>
      <c r="H4613" s="5">
        <v>62.674892796088102</v>
      </c>
    </row>
    <row r="4614" spans="1:8" x14ac:dyDescent="0.25">
      <c r="A4614" s="5" t="s">
        <v>4621</v>
      </c>
      <c r="B4614" s="5">
        <v>0.47515188445982098</v>
      </c>
      <c r="C4614" s="5">
        <v>5.1424653190136604</v>
      </c>
      <c r="D4614" s="5">
        <v>0.47722751668838798</v>
      </c>
      <c r="E4614" s="5">
        <v>1</v>
      </c>
      <c r="F4614" s="5" t="s">
        <v>731</v>
      </c>
      <c r="G4614" s="5">
        <v>29.367373483030601</v>
      </c>
      <c r="H4614" s="5">
        <v>40.828215878594598</v>
      </c>
    </row>
    <row r="4615" spans="1:8" x14ac:dyDescent="0.25">
      <c r="A4615" s="5" t="s">
        <v>4622</v>
      </c>
      <c r="B4615" s="5">
        <v>0.15127358194545201</v>
      </c>
      <c r="C4615" s="5">
        <v>3.4750164309781502</v>
      </c>
      <c r="D4615" s="5">
        <v>0.84061568008041898</v>
      </c>
      <c r="E4615" s="5">
        <v>1</v>
      </c>
      <c r="F4615" s="5" t="s">
        <v>731</v>
      </c>
      <c r="G4615" s="5">
        <v>10.3182663589026</v>
      </c>
      <c r="H4615" s="5">
        <v>11.4605518255704</v>
      </c>
    </row>
    <row r="4616" spans="1:8" x14ac:dyDescent="0.25">
      <c r="A4616" s="5" t="s">
        <v>4623</v>
      </c>
      <c r="B4616" s="5">
        <v>1.7987219745126199</v>
      </c>
      <c r="C4616" s="5">
        <v>2.5396249879854502</v>
      </c>
      <c r="D4616" s="5">
        <v>1.7115517644119799E-2</v>
      </c>
      <c r="E4616" s="5">
        <v>0.17793251447494601</v>
      </c>
      <c r="F4616" s="5" t="s">
        <v>731</v>
      </c>
      <c r="G4616" s="5">
        <v>2.4945259329215199</v>
      </c>
      <c r="H4616" s="5">
        <v>8.7147946173608304</v>
      </c>
    </row>
    <row r="4617" spans="1:8" x14ac:dyDescent="0.25">
      <c r="A4617" s="5" t="s">
        <v>4624</v>
      </c>
      <c r="B4617" s="5">
        <v>0.55736569499762301</v>
      </c>
      <c r="C4617" s="5">
        <v>1.90013284994371</v>
      </c>
      <c r="D4617" s="5">
        <v>0.480463204685663</v>
      </c>
      <c r="E4617" s="5">
        <v>1</v>
      </c>
      <c r="F4617" s="5" t="s">
        <v>731</v>
      </c>
      <c r="G4617" s="5">
        <v>2.83468856013809</v>
      </c>
      <c r="H4617" s="5">
        <v>4.1783261864058803</v>
      </c>
    </row>
    <row r="4618" spans="1:8" x14ac:dyDescent="0.25">
      <c r="A4618" s="5" t="s">
        <v>4625</v>
      </c>
      <c r="B4618" s="5">
        <v>4.1229085300944304</v>
      </c>
      <c r="C4618" s="5">
        <v>-1.5173709925796699</v>
      </c>
      <c r="D4618" s="5">
        <v>0.52380952380952395</v>
      </c>
      <c r="E4618" s="5">
        <v>1</v>
      </c>
      <c r="F4618" s="5" t="s">
        <v>731</v>
      </c>
      <c r="G4618" s="5">
        <v>0</v>
      </c>
      <c r="H4618" s="5">
        <v>0.23876149636605001</v>
      </c>
    </row>
    <row r="4619" spans="1:8" x14ac:dyDescent="0.25">
      <c r="A4619" s="5" t="s">
        <v>4626</v>
      </c>
      <c r="B4619" s="5">
        <v>0.76611871510648799</v>
      </c>
      <c r="C4619" s="5">
        <v>4.1187513605951596</v>
      </c>
      <c r="D4619" s="5">
        <v>0.26317674547974301</v>
      </c>
      <c r="E4619" s="5">
        <v>0.98439084664822996</v>
      </c>
      <c r="F4619" s="5" t="s">
        <v>731</v>
      </c>
      <c r="G4619" s="5">
        <v>12.6994047494186</v>
      </c>
      <c r="H4619" s="5">
        <v>21.607915421127501</v>
      </c>
    </row>
    <row r="4620" spans="1:8" x14ac:dyDescent="0.25">
      <c r="A4620" s="5" t="s">
        <v>4627</v>
      </c>
      <c r="B4620" s="5">
        <v>0.41723091127173101</v>
      </c>
      <c r="C4620" s="5">
        <v>5.0981984526110002</v>
      </c>
      <c r="D4620" s="5">
        <v>0.535074038750179</v>
      </c>
      <c r="E4620" s="5">
        <v>1</v>
      </c>
      <c r="F4620" s="5" t="s">
        <v>731</v>
      </c>
      <c r="G4620" s="5">
        <v>29.140598398219499</v>
      </c>
      <c r="H4620" s="5">
        <v>38.9181239076662</v>
      </c>
    </row>
    <row r="4621" spans="1:8" x14ac:dyDescent="0.25">
      <c r="A4621" s="5" t="s">
        <v>4628</v>
      </c>
      <c r="B4621" s="5">
        <v>-1.5387978559870199</v>
      </c>
      <c r="C4621" s="5">
        <v>5.4162399412702404</v>
      </c>
      <c r="D4621" s="5">
        <v>2.38442527362288E-2</v>
      </c>
      <c r="E4621" s="5">
        <v>0.226620793224977</v>
      </c>
      <c r="F4621" s="5" t="s">
        <v>731</v>
      </c>
      <c r="G4621" s="5">
        <v>63.156861119876602</v>
      </c>
      <c r="H4621" s="5">
        <v>21.727296169310598</v>
      </c>
    </row>
    <row r="4622" spans="1:8" x14ac:dyDescent="0.25">
      <c r="A4622" s="5" t="s">
        <v>4629</v>
      </c>
      <c r="B4622" s="5">
        <v>0.80629295666265499</v>
      </c>
      <c r="C4622" s="5">
        <v>5.28057641687115</v>
      </c>
      <c r="D4622" s="5">
        <v>0.230225143664468</v>
      </c>
      <c r="E4622" s="5">
        <v>0.92366311387953703</v>
      </c>
      <c r="F4622" s="5" t="s">
        <v>731</v>
      </c>
      <c r="G4622" s="5">
        <v>28.120110516569799</v>
      </c>
      <c r="H4622" s="5">
        <v>49.1848682514063</v>
      </c>
    </row>
    <row r="4623" spans="1:8" x14ac:dyDescent="0.25">
      <c r="A4623" s="5" t="s">
        <v>4630</v>
      </c>
      <c r="B4623" s="5">
        <v>0.36644325609325701</v>
      </c>
      <c r="C4623" s="5">
        <v>5.6419473275009899</v>
      </c>
      <c r="D4623" s="5">
        <v>0.58292059788885597</v>
      </c>
      <c r="E4623" s="5">
        <v>1</v>
      </c>
      <c r="F4623" s="5" t="s">
        <v>731</v>
      </c>
      <c r="G4623" s="5">
        <v>43.427428741315502</v>
      </c>
      <c r="H4623" s="5">
        <v>55.989570897838703</v>
      </c>
    </row>
    <row r="4624" spans="1:8" x14ac:dyDescent="0.25">
      <c r="A4624" s="5" t="s">
        <v>4631</v>
      </c>
      <c r="B4624" s="5">
        <v>0.53833281530927801</v>
      </c>
      <c r="C4624" s="5">
        <v>4.71283684215134</v>
      </c>
      <c r="D4624" s="5">
        <v>0.42418178148270602</v>
      </c>
      <c r="E4624" s="5">
        <v>1</v>
      </c>
      <c r="F4624" s="5" t="s">
        <v>731</v>
      </c>
      <c r="G4624" s="5">
        <v>21.203470429832901</v>
      </c>
      <c r="H4624" s="5">
        <v>30.8002330312205</v>
      </c>
    </row>
    <row r="4625" spans="1:8" x14ac:dyDescent="0.25">
      <c r="A4625" s="5" t="s">
        <v>4632</v>
      </c>
      <c r="B4625" s="5">
        <v>0.55169567759711602</v>
      </c>
      <c r="C4625" s="5">
        <v>2.2755882639893601</v>
      </c>
      <c r="D4625" s="5">
        <v>0.48172628231775599</v>
      </c>
      <c r="E4625" s="5">
        <v>1</v>
      </c>
      <c r="F4625" s="5" t="s">
        <v>731</v>
      </c>
      <c r="G4625" s="5">
        <v>3.7417888993822799</v>
      </c>
      <c r="H4625" s="5">
        <v>5.4915144164191503</v>
      </c>
    </row>
    <row r="4626" spans="1:8" x14ac:dyDescent="0.25">
      <c r="A4626" s="5" t="s">
        <v>4633</v>
      </c>
      <c r="B4626" s="5">
        <v>-2.4990457543279501</v>
      </c>
      <c r="C4626" s="5">
        <v>4.4428570655856898</v>
      </c>
      <c r="D4626" s="5">
        <v>4.8381031505200802E-4</v>
      </c>
      <c r="E4626" s="5">
        <v>1.05161676128322E-2</v>
      </c>
      <c r="F4626" s="5" t="s">
        <v>731</v>
      </c>
      <c r="G4626" s="5">
        <v>36.510788654578597</v>
      </c>
      <c r="H4626" s="5">
        <v>6.4465604018833496</v>
      </c>
    </row>
    <row r="4627" spans="1:8" x14ac:dyDescent="0.25">
      <c r="A4627" s="5" t="s">
        <v>4634</v>
      </c>
      <c r="B4627" s="5">
        <v>0.32070550636873701</v>
      </c>
      <c r="C4627" s="5">
        <v>5.3674921334953396</v>
      </c>
      <c r="D4627" s="5">
        <v>0.63378715225010296</v>
      </c>
      <c r="E4627" s="5">
        <v>1</v>
      </c>
      <c r="F4627" s="5" t="s">
        <v>731</v>
      </c>
      <c r="G4627" s="5">
        <v>36.510788654578597</v>
      </c>
      <c r="H4627" s="5">
        <v>45.603445805915598</v>
      </c>
    </row>
    <row r="4628" spans="1:8" x14ac:dyDescent="0.25">
      <c r="A4628" s="5" t="s">
        <v>4635</v>
      </c>
      <c r="B4628" s="5">
        <v>0.38543446997457098</v>
      </c>
      <c r="C4628" s="5">
        <v>-0.402687694372036</v>
      </c>
      <c r="D4628" s="5">
        <v>1</v>
      </c>
      <c r="E4628" s="5">
        <v>1</v>
      </c>
      <c r="F4628" s="5" t="s">
        <v>731</v>
      </c>
      <c r="G4628" s="5">
        <v>0.45355016962209399</v>
      </c>
      <c r="H4628" s="5">
        <v>0.59690374091512499</v>
      </c>
    </row>
    <row r="4629" spans="1:8" x14ac:dyDescent="0.25">
      <c r="A4629" s="5" t="s">
        <v>4636</v>
      </c>
      <c r="B4629" s="5">
        <v>-1.66655607859161</v>
      </c>
      <c r="C4629" s="5">
        <v>3.4579080583089801</v>
      </c>
      <c r="D4629" s="5">
        <v>2.0481352522453599E-2</v>
      </c>
      <c r="E4629" s="5">
        <v>0.204597553141698</v>
      </c>
      <c r="F4629" s="5" t="s">
        <v>731</v>
      </c>
      <c r="G4629" s="5">
        <v>16.3278061063954</v>
      </c>
      <c r="H4629" s="5">
        <v>5.1333721718700804</v>
      </c>
    </row>
    <row r="4630" spans="1:8" x14ac:dyDescent="0.25">
      <c r="A4630" s="5" t="s">
        <v>4637</v>
      </c>
      <c r="B4630" s="5">
        <v>0.245224770758662</v>
      </c>
      <c r="C4630" s="5">
        <v>5.1958723466567101</v>
      </c>
      <c r="D4630" s="5">
        <v>0.717959161553542</v>
      </c>
      <c r="E4630" s="5">
        <v>1</v>
      </c>
      <c r="F4630" s="5" t="s">
        <v>731</v>
      </c>
      <c r="G4630" s="5">
        <v>33.3359374672239</v>
      </c>
      <c r="H4630" s="5">
        <v>39.515027648581302</v>
      </c>
    </row>
    <row r="4631" spans="1:8" x14ac:dyDescent="0.25">
      <c r="A4631" s="5" t="s">
        <v>4638</v>
      </c>
      <c r="B4631" s="5">
        <v>-0.7159654420678</v>
      </c>
      <c r="C4631" s="5">
        <v>-0.19893501681300499</v>
      </c>
      <c r="D4631" s="5">
        <v>0.633150091620857</v>
      </c>
      <c r="E4631" s="5">
        <v>1</v>
      </c>
      <c r="F4631" s="5" t="s">
        <v>731</v>
      </c>
      <c r="G4631" s="5">
        <v>0.79371279683866502</v>
      </c>
      <c r="H4631" s="5">
        <v>0.47752299273210003</v>
      </c>
    </row>
    <row r="4632" spans="1:8" x14ac:dyDescent="0.25">
      <c r="A4632" s="5" t="s">
        <v>4639</v>
      </c>
      <c r="B4632" s="5">
        <v>1.3693319072049901</v>
      </c>
      <c r="C4632" s="5">
        <v>1.7123933375535101</v>
      </c>
      <c r="D4632" s="5">
        <v>0.10608836617034</v>
      </c>
      <c r="E4632" s="5">
        <v>0.62149577254543698</v>
      </c>
      <c r="F4632" s="5" t="s">
        <v>731</v>
      </c>
      <c r="G4632" s="5">
        <v>1.70081313608285</v>
      </c>
      <c r="H4632" s="5">
        <v>4.4170876827719301</v>
      </c>
    </row>
    <row r="4633" spans="1:8" x14ac:dyDescent="0.25">
      <c r="A4633" s="5" t="s">
        <v>4640</v>
      </c>
      <c r="B4633" s="5">
        <v>2.11817039051033</v>
      </c>
      <c r="C4633" s="5">
        <v>2.7201343148598802</v>
      </c>
      <c r="D4633" s="5">
        <v>5.2115189600176002E-3</v>
      </c>
      <c r="E4633" s="5">
        <v>7.2029845030371006E-2</v>
      </c>
      <c r="F4633" s="5" t="s">
        <v>731</v>
      </c>
      <c r="G4633" s="5">
        <v>2.3811383905159902</v>
      </c>
      <c r="H4633" s="5">
        <v>10.3861250919232</v>
      </c>
    </row>
    <row r="4634" spans="1:8" x14ac:dyDescent="0.25">
      <c r="A4634" s="5" t="s">
        <v>4641</v>
      </c>
      <c r="B4634" s="5">
        <v>0.49042728118253298</v>
      </c>
      <c r="C4634" s="5">
        <v>5.2834332261639796</v>
      </c>
      <c r="D4634" s="5">
        <v>0.46522312100623497</v>
      </c>
      <c r="E4634" s="5">
        <v>1</v>
      </c>
      <c r="F4634" s="5" t="s">
        <v>731</v>
      </c>
      <c r="G4634" s="5">
        <v>32.202062043168702</v>
      </c>
      <c r="H4634" s="5">
        <v>45.245303561366498</v>
      </c>
    </row>
    <row r="4635" spans="1:8" x14ac:dyDescent="0.25">
      <c r="A4635" s="5" t="s">
        <v>4642</v>
      </c>
      <c r="B4635" s="5">
        <v>0.73526077940979395</v>
      </c>
      <c r="C4635" s="5">
        <v>5.5139920076148599</v>
      </c>
      <c r="D4635" s="5">
        <v>0.27123661922542203</v>
      </c>
      <c r="E4635" s="5">
        <v>0.98528742605794095</v>
      </c>
      <c r="F4635" s="5" t="s">
        <v>731</v>
      </c>
      <c r="G4635" s="5">
        <v>34.129650264062597</v>
      </c>
      <c r="H4635" s="5">
        <v>56.825236135119901</v>
      </c>
    </row>
    <row r="4636" spans="1:8" x14ac:dyDescent="0.25">
      <c r="A4636" s="5" t="s">
        <v>4643</v>
      </c>
      <c r="B4636" s="5">
        <v>1.0490520274481001</v>
      </c>
      <c r="C4636" s="5">
        <v>4.3873695367300103</v>
      </c>
      <c r="D4636" s="5">
        <v>0.12607043508496199</v>
      </c>
      <c r="E4636" s="5">
        <v>0.68457898893227798</v>
      </c>
      <c r="F4636" s="5" t="s">
        <v>731</v>
      </c>
      <c r="G4636" s="5">
        <v>13.493117546257301</v>
      </c>
      <c r="H4636" s="5">
        <v>27.935095074827899</v>
      </c>
    </row>
    <row r="4637" spans="1:8" x14ac:dyDescent="0.25">
      <c r="A4637" s="5" t="s">
        <v>4644</v>
      </c>
      <c r="B4637" s="5">
        <v>1.05147340593938</v>
      </c>
      <c r="C4637" s="5">
        <v>2.6997030319162598</v>
      </c>
      <c r="D4637" s="5">
        <v>0.153697647714477</v>
      </c>
      <c r="E4637" s="5">
        <v>0.76666733620806404</v>
      </c>
      <c r="F4637" s="5" t="s">
        <v>731</v>
      </c>
      <c r="G4637" s="5">
        <v>4.08195152659885</v>
      </c>
      <c r="H4637" s="5">
        <v>8.4760331209947797</v>
      </c>
    </row>
    <row r="4638" spans="1:8" x14ac:dyDescent="0.25">
      <c r="A4638" s="5" t="s">
        <v>4645</v>
      </c>
      <c r="B4638" s="5">
        <v>0.37403525004891802</v>
      </c>
      <c r="C4638" s="5">
        <v>8.6042453526029394</v>
      </c>
      <c r="D4638" s="5">
        <v>0.56852625491893705</v>
      </c>
      <c r="E4638" s="5">
        <v>1</v>
      </c>
      <c r="F4638" s="5" t="s">
        <v>731</v>
      </c>
      <c r="G4638" s="5">
        <v>338.801976707704</v>
      </c>
      <c r="H4638" s="5">
        <v>439.08239181716601</v>
      </c>
    </row>
    <row r="4639" spans="1:8" x14ac:dyDescent="0.25">
      <c r="A4639" s="5" t="s">
        <v>4646</v>
      </c>
      <c r="B4639" s="5">
        <v>-0.140132578131171</v>
      </c>
      <c r="C4639" s="5">
        <v>3.7586829267197501</v>
      </c>
      <c r="D4639" s="5">
        <v>0.853203647086476</v>
      </c>
      <c r="E4639" s="5">
        <v>1</v>
      </c>
      <c r="F4639" s="5" t="s">
        <v>731</v>
      </c>
      <c r="G4639" s="5">
        <v>13.9466677158794</v>
      </c>
      <c r="H4639" s="5">
        <v>12.6543593074007</v>
      </c>
    </row>
    <row r="4640" spans="1:8" x14ac:dyDescent="0.25">
      <c r="A4640" s="5" t="s">
        <v>4647</v>
      </c>
      <c r="B4640" s="5">
        <v>-4.2961527216141097E-2</v>
      </c>
      <c r="C4640" s="5">
        <v>2.8842857657932699</v>
      </c>
      <c r="D4640" s="5">
        <v>1</v>
      </c>
      <c r="E4640" s="5">
        <v>1</v>
      </c>
      <c r="F4640" s="5" t="s">
        <v>731</v>
      </c>
      <c r="G4640" s="5">
        <v>7.2568027139535003</v>
      </c>
      <c r="H4640" s="5">
        <v>7.0434641427984799</v>
      </c>
    </row>
    <row r="4641" spans="1:8" x14ac:dyDescent="0.25">
      <c r="A4641" s="5" t="s">
        <v>4648</v>
      </c>
      <c r="B4641" s="5">
        <v>-0.316556675311013</v>
      </c>
      <c r="C4641" s="5">
        <v>8.1739212503168499</v>
      </c>
      <c r="D4641" s="5">
        <v>0.62966936497156301</v>
      </c>
      <c r="E4641" s="5">
        <v>1</v>
      </c>
      <c r="F4641" s="5" t="s">
        <v>731</v>
      </c>
      <c r="G4641" s="5">
        <v>320.09303221079301</v>
      </c>
      <c r="H4641" s="5">
        <v>257.02675083805298</v>
      </c>
    </row>
    <row r="4642" spans="1:8" x14ac:dyDescent="0.25">
      <c r="A4642" s="5" t="s">
        <v>4649</v>
      </c>
      <c r="B4642" s="5">
        <v>0.29111363059303202</v>
      </c>
      <c r="C4642" s="5">
        <v>2.4984693481632498</v>
      </c>
      <c r="D4642" s="5">
        <v>0.72999295355637805</v>
      </c>
      <c r="E4642" s="5">
        <v>1</v>
      </c>
      <c r="F4642" s="5" t="s">
        <v>731</v>
      </c>
      <c r="G4642" s="5">
        <v>4.8756643234375101</v>
      </c>
      <c r="H4642" s="5">
        <v>5.9690374091512499</v>
      </c>
    </row>
    <row r="4643" spans="1:8" x14ac:dyDescent="0.25">
      <c r="A4643" s="5" t="s">
        <v>4650</v>
      </c>
      <c r="B4643" s="5">
        <v>-6.2821201132508997E-2</v>
      </c>
      <c r="C4643" s="5">
        <v>1.4191740818110701</v>
      </c>
      <c r="D4643" s="5">
        <v>1</v>
      </c>
      <c r="E4643" s="5">
        <v>1</v>
      </c>
      <c r="F4643" s="5" t="s">
        <v>731</v>
      </c>
      <c r="G4643" s="5">
        <v>2.4945259329215199</v>
      </c>
      <c r="H4643" s="5">
        <v>2.3876149636605</v>
      </c>
    </row>
    <row r="4644" spans="1:8" x14ac:dyDescent="0.25">
      <c r="A4644" s="5" t="s">
        <v>4651</v>
      </c>
      <c r="B4644" s="5">
        <v>0.44789124101149702</v>
      </c>
      <c r="C4644" s="5">
        <v>0.65288890862655502</v>
      </c>
      <c r="D4644" s="5">
        <v>0.77900084625714805</v>
      </c>
      <c r="E4644" s="5">
        <v>1</v>
      </c>
      <c r="F4644" s="5" t="s">
        <v>731</v>
      </c>
      <c r="G4644" s="5">
        <v>1.13387542405524</v>
      </c>
      <c r="H4644" s="5">
        <v>1.55194972637933</v>
      </c>
    </row>
    <row r="4645" spans="1:8" x14ac:dyDescent="0.25">
      <c r="A4645" s="5" t="s">
        <v>4652</v>
      </c>
      <c r="B4645" s="5">
        <v>0.57204966647756095</v>
      </c>
      <c r="C4645" s="5">
        <v>6.1294530776876801</v>
      </c>
      <c r="D4645" s="5">
        <v>0.38810231718270299</v>
      </c>
      <c r="E4645" s="5">
        <v>1</v>
      </c>
      <c r="F4645" s="5" t="s">
        <v>731</v>
      </c>
      <c r="G4645" s="5">
        <v>56.1268334907341</v>
      </c>
      <c r="H4645" s="5">
        <v>83.447142979934497</v>
      </c>
    </row>
    <row r="4646" spans="1:8" x14ac:dyDescent="0.25">
      <c r="A4646" s="5" t="s">
        <v>4653</v>
      </c>
      <c r="B4646" s="5">
        <v>3.2034241666615202</v>
      </c>
      <c r="C4646" s="5">
        <v>-1.7812158919120999</v>
      </c>
      <c r="D4646" s="5">
        <v>1</v>
      </c>
      <c r="E4646" s="5">
        <v>1</v>
      </c>
      <c r="F4646" s="5" t="s">
        <v>731</v>
      </c>
      <c r="G4646" s="5">
        <v>0</v>
      </c>
      <c r="H4646" s="5">
        <v>0.11938074818302501</v>
      </c>
    </row>
    <row r="4647" spans="1:8" x14ac:dyDescent="0.25">
      <c r="A4647" s="5" t="s">
        <v>4654</v>
      </c>
      <c r="B4647" s="5">
        <v>-0.44723652503023298</v>
      </c>
      <c r="C4647" s="5">
        <v>5.0977201385571496</v>
      </c>
      <c r="D4647" s="5">
        <v>0.50565643044736897</v>
      </c>
      <c r="E4647" s="5">
        <v>1</v>
      </c>
      <c r="F4647" s="5" t="s">
        <v>731</v>
      </c>
      <c r="G4647" s="5">
        <v>39.232089672311098</v>
      </c>
      <c r="H4647" s="5">
        <v>28.770760312109001</v>
      </c>
    </row>
    <row r="4648" spans="1:8" x14ac:dyDescent="0.25">
      <c r="A4648" s="5" t="s">
        <v>4655</v>
      </c>
      <c r="B4648" s="5">
        <v>0.65561595759832703</v>
      </c>
      <c r="C4648" s="5">
        <v>7.6094243466490497</v>
      </c>
      <c r="D4648" s="5">
        <v>0.31972972333604399</v>
      </c>
      <c r="E4648" s="5">
        <v>1</v>
      </c>
      <c r="F4648" s="5" t="s">
        <v>731</v>
      </c>
      <c r="G4648" s="5">
        <v>151.48575665377899</v>
      </c>
      <c r="H4648" s="5">
        <v>238.64211561786701</v>
      </c>
    </row>
    <row r="4649" spans="1:8" x14ac:dyDescent="0.25">
      <c r="A4649" s="5" t="s">
        <v>4656</v>
      </c>
      <c r="B4649" s="5">
        <v>0.60583183207054403</v>
      </c>
      <c r="C4649" s="5">
        <v>4.5028458586164399</v>
      </c>
      <c r="D4649" s="5">
        <v>0.37326414402532498</v>
      </c>
      <c r="E4649" s="5">
        <v>1</v>
      </c>
      <c r="F4649" s="5" t="s">
        <v>731</v>
      </c>
      <c r="G4649" s="5">
        <v>17.801844157667201</v>
      </c>
      <c r="H4649" s="5">
        <v>27.099429837546701</v>
      </c>
    </row>
    <row r="4650" spans="1:8" x14ac:dyDescent="0.25">
      <c r="A4650" s="5" t="s">
        <v>4657</v>
      </c>
      <c r="B4650" s="5">
        <v>-0.13198628031788401</v>
      </c>
      <c r="C4650" s="5">
        <v>7.3771456611344703</v>
      </c>
      <c r="D4650" s="5">
        <v>0.84168582916069601</v>
      </c>
      <c r="E4650" s="5">
        <v>1</v>
      </c>
      <c r="F4650" s="5" t="s">
        <v>731</v>
      </c>
      <c r="G4650" s="5">
        <v>173.59632742285601</v>
      </c>
      <c r="H4650" s="5">
        <v>158.418252838874</v>
      </c>
    </row>
    <row r="4651" spans="1:8" x14ac:dyDescent="0.25">
      <c r="A4651" s="5" t="s">
        <v>4658</v>
      </c>
      <c r="B4651" s="5">
        <v>-1.4558835293097701</v>
      </c>
      <c r="C4651" s="5">
        <v>-0.52173773082947095</v>
      </c>
      <c r="D4651" s="5">
        <v>0.372946859903382</v>
      </c>
      <c r="E4651" s="5">
        <v>1</v>
      </c>
      <c r="F4651" s="5" t="s">
        <v>731</v>
      </c>
      <c r="G4651" s="5">
        <v>0.68032525443314096</v>
      </c>
      <c r="H4651" s="5">
        <v>0.23876149636605001</v>
      </c>
    </row>
    <row r="4652" spans="1:8" x14ac:dyDescent="0.25">
      <c r="A4652" s="5" t="s">
        <v>4659</v>
      </c>
      <c r="B4652" s="5">
        <v>-0.29775380020379</v>
      </c>
      <c r="C4652" s="5">
        <v>7.1384090818124202</v>
      </c>
      <c r="D4652" s="5">
        <v>0.65152154495611203</v>
      </c>
      <c r="E4652" s="5">
        <v>1</v>
      </c>
      <c r="F4652" s="5" t="s">
        <v>731</v>
      </c>
      <c r="G4652" s="5">
        <v>155.114158010756</v>
      </c>
      <c r="H4652" s="5">
        <v>126.185450829457</v>
      </c>
    </row>
    <row r="4653" spans="1:8" x14ac:dyDescent="0.25">
      <c r="A4653" s="5" t="s">
        <v>4660</v>
      </c>
      <c r="B4653" s="5">
        <v>4.17692770272199E-2</v>
      </c>
      <c r="C4653" s="5">
        <v>2.43552871524895</v>
      </c>
      <c r="D4653" s="5">
        <v>1</v>
      </c>
      <c r="E4653" s="5">
        <v>1</v>
      </c>
      <c r="F4653" s="5" t="s">
        <v>731</v>
      </c>
      <c r="G4653" s="5">
        <v>5.1024394082485598</v>
      </c>
      <c r="H4653" s="5">
        <v>5.2527529200530996</v>
      </c>
    </row>
    <row r="4654" spans="1:8" x14ac:dyDescent="0.25">
      <c r="A4654" s="5" t="s">
        <v>4661</v>
      </c>
      <c r="B4654" s="5">
        <v>0.34821036323856402</v>
      </c>
      <c r="C4654" s="5">
        <v>5.4982905646852398</v>
      </c>
      <c r="D4654" s="5">
        <v>0.60251255113929703</v>
      </c>
      <c r="E4654" s="5">
        <v>1</v>
      </c>
      <c r="F4654" s="5" t="s">
        <v>731</v>
      </c>
      <c r="G4654" s="5">
        <v>39.572252299527698</v>
      </c>
      <c r="H4654" s="5">
        <v>50.378675733236598</v>
      </c>
    </row>
    <row r="4655" spans="1:8" x14ac:dyDescent="0.25">
      <c r="A4655" s="5" t="s">
        <v>4662</v>
      </c>
      <c r="B4655" s="5">
        <v>-9.4229033504474202E-2</v>
      </c>
      <c r="C4655" s="5">
        <v>0.28798399195775598</v>
      </c>
      <c r="D4655" s="5">
        <v>1</v>
      </c>
      <c r="E4655" s="5">
        <v>1</v>
      </c>
      <c r="F4655" s="5" t="s">
        <v>731</v>
      </c>
      <c r="G4655" s="5">
        <v>1.02048788164971</v>
      </c>
      <c r="H4655" s="5">
        <v>0.95504598546420005</v>
      </c>
    </row>
    <row r="4656" spans="1:8" x14ac:dyDescent="0.25">
      <c r="A4656" s="5" t="s">
        <v>4663</v>
      </c>
      <c r="B4656" s="5">
        <v>-1.4052414276729901</v>
      </c>
      <c r="C4656" s="5">
        <v>-1.10545866415939</v>
      </c>
      <c r="D4656" s="5">
        <v>0.658385093167702</v>
      </c>
      <c r="E4656" s="5">
        <v>1</v>
      </c>
      <c r="F4656" s="5" t="s">
        <v>731</v>
      </c>
      <c r="G4656" s="5">
        <v>0.34016262721657098</v>
      </c>
      <c r="H4656" s="5">
        <v>0.11938074818302501</v>
      </c>
    </row>
    <row r="4657" spans="1:8" x14ac:dyDescent="0.25">
      <c r="A4657" s="5" t="s">
        <v>4664</v>
      </c>
      <c r="B4657" s="5">
        <v>6.6053408301772407E-2</v>
      </c>
      <c r="C4657" s="5">
        <v>-1.5189868708165499</v>
      </c>
      <c r="D4657" s="5">
        <v>1</v>
      </c>
      <c r="E4657" s="5">
        <v>1</v>
      </c>
      <c r="F4657" s="5" t="s">
        <v>731</v>
      </c>
      <c r="G4657" s="5">
        <v>0.113387542405524</v>
      </c>
      <c r="H4657" s="5">
        <v>0.11938074818302501</v>
      </c>
    </row>
    <row r="4658" spans="1:8" x14ac:dyDescent="0.25">
      <c r="A4658" s="5" t="s">
        <v>4665</v>
      </c>
      <c r="B4658" s="5">
        <v>0.57177323894847198</v>
      </c>
      <c r="C4658" s="5">
        <v>0.94332849932676899</v>
      </c>
      <c r="D4658" s="5">
        <v>0.63875874349448303</v>
      </c>
      <c r="E4658" s="5">
        <v>1</v>
      </c>
      <c r="F4658" s="5" t="s">
        <v>731</v>
      </c>
      <c r="G4658" s="5">
        <v>1.3606505088662799</v>
      </c>
      <c r="H4658" s="5">
        <v>2.0294727191114301</v>
      </c>
    </row>
    <row r="4659" spans="1:8" x14ac:dyDescent="0.25">
      <c r="A4659" s="5" t="s">
        <v>4666</v>
      </c>
      <c r="B4659" s="5">
        <v>7.4186067207540299E-2</v>
      </c>
      <c r="C4659" s="5">
        <v>3.1821532464970699</v>
      </c>
      <c r="D4659" s="5">
        <v>0.93468957637924899</v>
      </c>
      <c r="E4659" s="5">
        <v>1</v>
      </c>
      <c r="F4659" s="5" t="s">
        <v>731</v>
      </c>
      <c r="G4659" s="5">
        <v>8.6174532228197904</v>
      </c>
      <c r="H4659" s="5">
        <v>9.0729368619099002</v>
      </c>
    </row>
    <row r="4660" spans="1:8" x14ac:dyDescent="0.25">
      <c r="A4660" s="5" t="s">
        <v>4667</v>
      </c>
      <c r="B4660" s="5">
        <v>1.7394795421114799</v>
      </c>
      <c r="C4660" s="5">
        <v>1.4295415653805801</v>
      </c>
      <c r="D4660" s="5">
        <v>4.9529826532241902E-2</v>
      </c>
      <c r="E4660" s="5">
        <v>0.386126980724946</v>
      </c>
      <c r="F4660" s="5" t="s">
        <v>731</v>
      </c>
      <c r="G4660" s="5">
        <v>1.13387542405524</v>
      </c>
      <c r="H4660" s="5">
        <v>3.8201839418568002</v>
      </c>
    </row>
    <row r="4661" spans="1:8" x14ac:dyDescent="0.25">
      <c r="A4661" s="5" t="s">
        <v>4668</v>
      </c>
      <c r="B4661" s="5">
        <v>0.62253353336205597</v>
      </c>
      <c r="C4661" s="5">
        <v>1.2572092229120699</v>
      </c>
      <c r="D4661" s="5">
        <v>0.50805310049923602</v>
      </c>
      <c r="E4661" s="5">
        <v>1</v>
      </c>
      <c r="F4661" s="5" t="s">
        <v>731</v>
      </c>
      <c r="G4661" s="5">
        <v>1.70081313608285</v>
      </c>
      <c r="H4661" s="5">
        <v>2.6263764600265498</v>
      </c>
    </row>
    <row r="4662" spans="1:8" x14ac:dyDescent="0.25">
      <c r="A4662" s="5" t="s">
        <v>4669</v>
      </c>
      <c r="B4662" s="5">
        <v>-0.73014238613593596</v>
      </c>
      <c r="C4662" s="5">
        <v>2.0197823234790602</v>
      </c>
      <c r="D4662" s="5">
        <v>0.374441052737852</v>
      </c>
      <c r="E4662" s="5">
        <v>1</v>
      </c>
      <c r="F4662" s="5" t="s">
        <v>731</v>
      </c>
      <c r="G4662" s="5">
        <v>4.7622767810319901</v>
      </c>
      <c r="H4662" s="5">
        <v>2.8651379563926</v>
      </c>
    </row>
    <row r="4663" spans="1:8" x14ac:dyDescent="0.25">
      <c r="A4663" s="5" t="s">
        <v>4670</v>
      </c>
      <c r="B4663" s="5">
        <v>-0.32481378449790599</v>
      </c>
      <c r="C4663" s="5">
        <v>1.8478344229810399</v>
      </c>
      <c r="D4663" s="5">
        <v>0.742424992969694</v>
      </c>
      <c r="E4663" s="5">
        <v>1</v>
      </c>
      <c r="F4663" s="5" t="s">
        <v>731</v>
      </c>
      <c r="G4663" s="5">
        <v>3.7417888993822799</v>
      </c>
      <c r="H4663" s="5">
        <v>2.9845187045756298</v>
      </c>
    </row>
    <row r="4664" spans="1:8" x14ac:dyDescent="0.25">
      <c r="A4664" s="5" t="s">
        <v>4671</v>
      </c>
      <c r="B4664" s="5">
        <v>0.56690290251791997</v>
      </c>
      <c r="C4664" s="5">
        <v>4.2643245568683996</v>
      </c>
      <c r="D4664" s="5">
        <v>0.41224663804536399</v>
      </c>
      <c r="E4664" s="5">
        <v>1</v>
      </c>
      <c r="F4664" s="5" t="s">
        <v>731</v>
      </c>
      <c r="G4664" s="5">
        <v>15.3073182247457</v>
      </c>
      <c r="H4664" s="5">
        <v>22.682342154774801</v>
      </c>
    </row>
    <row r="4665" spans="1:8" x14ac:dyDescent="0.25">
      <c r="A4665" s="5" t="s">
        <v>4672</v>
      </c>
      <c r="B4665" s="5">
        <v>0.96992509716423603</v>
      </c>
      <c r="C4665" s="5">
        <v>0.655108083919963</v>
      </c>
      <c r="D4665" s="5">
        <v>0.39544141273976602</v>
      </c>
      <c r="E4665" s="5">
        <v>1</v>
      </c>
      <c r="F4665" s="5" t="s">
        <v>731</v>
      </c>
      <c r="G4665" s="5">
        <v>0.90710033924418798</v>
      </c>
      <c r="H4665" s="5">
        <v>1.7907112227453801</v>
      </c>
    </row>
    <row r="4666" spans="1:8" x14ac:dyDescent="0.25">
      <c r="A4666" s="5" t="s">
        <v>4673</v>
      </c>
      <c r="B4666" s="5">
        <v>0.71590476906904799</v>
      </c>
      <c r="C4666" s="5">
        <v>2.3282009941202202</v>
      </c>
      <c r="D4666" s="5">
        <v>0.35357068397240199</v>
      </c>
      <c r="E4666" s="5">
        <v>1</v>
      </c>
      <c r="F4666" s="5" t="s">
        <v>731</v>
      </c>
      <c r="G4666" s="5">
        <v>3.6284013569767501</v>
      </c>
      <c r="H4666" s="5">
        <v>5.9690374091512499</v>
      </c>
    </row>
    <row r="4667" spans="1:8" x14ac:dyDescent="0.25">
      <c r="A4667" s="5" t="s">
        <v>4674</v>
      </c>
      <c r="B4667" s="5">
        <v>-0.7159654420678</v>
      </c>
      <c r="C4667" s="5">
        <v>-0.19893501681300499</v>
      </c>
      <c r="D4667" s="5">
        <v>0.633150091620857</v>
      </c>
      <c r="E4667" s="5">
        <v>1</v>
      </c>
      <c r="F4667" s="5" t="s">
        <v>731</v>
      </c>
      <c r="G4667" s="5">
        <v>0.79371279683866502</v>
      </c>
      <c r="H4667" s="5">
        <v>0.47752299273210003</v>
      </c>
    </row>
    <row r="4668" spans="1:8" x14ac:dyDescent="0.25">
      <c r="A4668" s="5" t="s">
        <v>4675</v>
      </c>
      <c r="B4668" s="5">
        <v>-0.10543892369270499</v>
      </c>
      <c r="C4668" s="5">
        <v>1.0653590467753999</v>
      </c>
      <c r="D4668" s="5">
        <v>0.91387139282840602</v>
      </c>
      <c r="E4668" s="5">
        <v>1</v>
      </c>
      <c r="F4668" s="5" t="s">
        <v>731</v>
      </c>
      <c r="G4668" s="5">
        <v>1.9275882208938999</v>
      </c>
      <c r="H4668" s="5">
        <v>1.7907112227453801</v>
      </c>
    </row>
    <row r="4669" spans="1:8" x14ac:dyDescent="0.25">
      <c r="A4669" s="5" t="s">
        <v>4676</v>
      </c>
      <c r="B4669" s="5">
        <v>0.58114468291001897</v>
      </c>
      <c r="C4669" s="5">
        <v>3.2146729523372399</v>
      </c>
      <c r="D4669" s="5">
        <v>0.41719532838613799</v>
      </c>
      <c r="E4669" s="5">
        <v>1</v>
      </c>
      <c r="F4669" s="5" t="s">
        <v>731</v>
      </c>
      <c r="G4669" s="5">
        <v>7.2568027139535003</v>
      </c>
      <c r="H4669" s="5">
        <v>10.863648084655299</v>
      </c>
    </row>
    <row r="4670" spans="1:8" x14ac:dyDescent="0.25">
      <c r="A4670" s="5" t="s">
        <v>4677</v>
      </c>
      <c r="B4670" s="5">
        <v>-0.17670532813461801</v>
      </c>
      <c r="C4670" s="5">
        <v>7.3110998150937103</v>
      </c>
      <c r="D4670" s="5">
        <v>0.78886725082856102</v>
      </c>
      <c r="E4670" s="5">
        <v>1</v>
      </c>
      <c r="F4670" s="5" t="s">
        <v>731</v>
      </c>
      <c r="G4670" s="5">
        <v>168.26711292979701</v>
      </c>
      <c r="H4670" s="5">
        <v>148.86779298423201</v>
      </c>
    </row>
    <row r="4671" spans="1:8" x14ac:dyDescent="0.25">
      <c r="A4671" s="5" t="s">
        <v>4678</v>
      </c>
      <c r="B4671" s="5">
        <v>-0.31568488489038699</v>
      </c>
      <c r="C4671" s="5">
        <v>3.3440031127162402</v>
      </c>
      <c r="D4671" s="5">
        <v>0.65923389061488902</v>
      </c>
      <c r="E4671" s="5">
        <v>1</v>
      </c>
      <c r="F4671" s="5" t="s">
        <v>731</v>
      </c>
      <c r="G4671" s="5">
        <v>10.998591613335799</v>
      </c>
      <c r="H4671" s="5">
        <v>8.8341753655438495</v>
      </c>
    </row>
    <row r="4672" spans="1:8" x14ac:dyDescent="0.25">
      <c r="A4672" s="5" t="s">
        <v>4679</v>
      </c>
      <c r="B4672" s="5">
        <v>0.51540216442688302</v>
      </c>
      <c r="C4672" s="5">
        <v>2.48544159743461</v>
      </c>
      <c r="D4672" s="5">
        <v>0.51170560610001303</v>
      </c>
      <c r="E4672" s="5">
        <v>1</v>
      </c>
      <c r="F4672" s="5" t="s">
        <v>731</v>
      </c>
      <c r="G4672" s="5">
        <v>4.4221141538154196</v>
      </c>
      <c r="H4672" s="5">
        <v>6.3271796537003304</v>
      </c>
    </row>
    <row r="4673" spans="1:8" x14ac:dyDescent="0.25">
      <c r="A4673" s="5" t="s">
        <v>4680</v>
      </c>
      <c r="B4673" s="5">
        <v>-0.38004645686890598</v>
      </c>
      <c r="C4673" s="5">
        <v>0.418090437915766</v>
      </c>
      <c r="D4673" s="5">
        <v>0.74585458547348604</v>
      </c>
      <c r="E4673" s="5">
        <v>1</v>
      </c>
      <c r="F4673" s="5" t="s">
        <v>731</v>
      </c>
      <c r="G4673" s="5">
        <v>1.24726296646076</v>
      </c>
      <c r="H4673" s="5">
        <v>0.95504598546420005</v>
      </c>
    </row>
    <row r="4674" spans="1:8" x14ac:dyDescent="0.25">
      <c r="A4674" s="5" t="s">
        <v>4681</v>
      </c>
      <c r="B4674" s="5">
        <v>0.73420220469721897</v>
      </c>
      <c r="C4674" s="5">
        <v>1.9458683310447</v>
      </c>
      <c r="D4674" s="5">
        <v>0.34741275616356598</v>
      </c>
      <c r="E4674" s="5">
        <v>1</v>
      </c>
      <c r="F4674" s="5" t="s">
        <v>731</v>
      </c>
      <c r="G4674" s="5">
        <v>2.7213010177325598</v>
      </c>
      <c r="H4674" s="5">
        <v>4.5364684309549501</v>
      </c>
    </row>
    <row r="4675" spans="1:8" x14ac:dyDescent="0.25">
      <c r="A4675" s="5" t="s">
        <v>4682</v>
      </c>
      <c r="B4675" s="5">
        <v>0.38991225316304001</v>
      </c>
      <c r="C4675" s="5">
        <v>5.4282040330965398</v>
      </c>
      <c r="D4675" s="5">
        <v>0.56056715991792805</v>
      </c>
      <c r="E4675" s="5">
        <v>1</v>
      </c>
      <c r="F4675" s="5" t="s">
        <v>731</v>
      </c>
      <c r="G4675" s="5">
        <v>37.0777263666062</v>
      </c>
      <c r="H4675" s="5">
        <v>48.587964510491197</v>
      </c>
    </row>
    <row r="4676" spans="1:8" x14ac:dyDescent="0.25">
      <c r="A4676" s="5" t="s">
        <v>4683</v>
      </c>
      <c r="B4676" s="5">
        <v>0.99881693922567205</v>
      </c>
      <c r="C4676" s="5">
        <v>1.0712265142663899</v>
      </c>
      <c r="D4676" s="5">
        <v>0.28385286258109399</v>
      </c>
      <c r="E4676" s="5">
        <v>0.98528742605794095</v>
      </c>
      <c r="F4676" s="5" t="s">
        <v>731</v>
      </c>
      <c r="G4676" s="5">
        <v>1.24726296646076</v>
      </c>
      <c r="H4676" s="5">
        <v>2.5069957118435302</v>
      </c>
    </row>
    <row r="4677" spans="1:8" x14ac:dyDescent="0.25">
      <c r="A4677" s="5" t="s">
        <v>4684</v>
      </c>
      <c r="B4677" s="5">
        <v>0.80783345574603804</v>
      </c>
      <c r="C4677" s="5">
        <v>4.0797641511915197</v>
      </c>
      <c r="D4677" s="5">
        <v>0.23740747260512901</v>
      </c>
      <c r="E4677" s="5">
        <v>0.93900352017130295</v>
      </c>
      <c r="F4677" s="5" t="s">
        <v>731</v>
      </c>
      <c r="G4677" s="5">
        <v>12.132467037391001</v>
      </c>
      <c r="H4677" s="5">
        <v>21.249773176578501</v>
      </c>
    </row>
    <row r="4678" spans="1:8" x14ac:dyDescent="0.25">
      <c r="A4678" s="5" t="s">
        <v>4685</v>
      </c>
      <c r="B4678" s="5">
        <v>0</v>
      </c>
      <c r="C4678" s="5">
        <v>-2.1039909587328198</v>
      </c>
      <c r="D4678" s="5">
        <v>1</v>
      </c>
      <c r="E4678" s="5">
        <v>1</v>
      </c>
      <c r="F4678" s="5" t="s">
        <v>731</v>
      </c>
      <c r="G4678" s="5">
        <v>0</v>
      </c>
      <c r="H4678" s="5">
        <v>0</v>
      </c>
    </row>
    <row r="4679" spans="1:8" x14ac:dyDescent="0.25">
      <c r="A4679" s="5" t="s">
        <v>4686</v>
      </c>
      <c r="B4679" s="5">
        <v>3.2034241666615202</v>
      </c>
      <c r="C4679" s="5">
        <v>-1.7812158919120999</v>
      </c>
      <c r="D4679" s="5">
        <v>1</v>
      </c>
      <c r="E4679" s="5">
        <v>1</v>
      </c>
      <c r="F4679" s="5" t="s">
        <v>731</v>
      </c>
      <c r="G4679" s="5">
        <v>0</v>
      </c>
      <c r="H4679" s="5">
        <v>0.11938074818302501</v>
      </c>
    </row>
    <row r="4680" spans="1:8" x14ac:dyDescent="0.25">
      <c r="A4680" s="5" t="s">
        <v>4687</v>
      </c>
      <c r="B4680" s="5">
        <v>0.668327149359776</v>
      </c>
      <c r="C4680" s="5">
        <v>5.5150638708309598</v>
      </c>
      <c r="D4680" s="5">
        <v>0.31738311140923298</v>
      </c>
      <c r="E4680" s="5">
        <v>1</v>
      </c>
      <c r="F4680" s="5" t="s">
        <v>731</v>
      </c>
      <c r="G4680" s="5">
        <v>35.150138145712297</v>
      </c>
      <c r="H4680" s="5">
        <v>55.870190149655699</v>
      </c>
    </row>
    <row r="4681" spans="1:8" x14ac:dyDescent="0.25">
      <c r="A4681" s="5" t="s">
        <v>4688</v>
      </c>
      <c r="B4681" s="5">
        <v>-1.8640468218783901</v>
      </c>
      <c r="C4681" s="5">
        <v>1.3124252661043101</v>
      </c>
      <c r="D4681" s="5">
        <v>3.6252812854663002E-2</v>
      </c>
      <c r="E4681" s="5">
        <v>0.30859002361048998</v>
      </c>
      <c r="F4681" s="5" t="s">
        <v>731</v>
      </c>
      <c r="G4681" s="5">
        <v>3.5150138145712302</v>
      </c>
      <c r="H4681" s="5">
        <v>0.95504598546420005</v>
      </c>
    </row>
    <row r="4682" spans="1:8" x14ac:dyDescent="0.25">
      <c r="A4682" s="5" t="s">
        <v>4689</v>
      </c>
      <c r="B4682" s="5">
        <v>0.30640483605247398</v>
      </c>
      <c r="C4682" s="5">
        <v>6.5080918435785797</v>
      </c>
      <c r="D4682" s="5">
        <v>0.643839799529767</v>
      </c>
      <c r="E4682" s="5">
        <v>1</v>
      </c>
      <c r="F4682" s="5" t="s">
        <v>731</v>
      </c>
      <c r="G4682" s="5">
        <v>81.185480362354795</v>
      </c>
      <c r="H4682" s="5">
        <v>100.399209221924</v>
      </c>
    </row>
    <row r="4683" spans="1:8" x14ac:dyDescent="0.25">
      <c r="A4683" s="5" t="s">
        <v>4690</v>
      </c>
      <c r="B4683" s="5">
        <v>0.28091450781650001</v>
      </c>
      <c r="C4683" s="5">
        <v>7.0119882393813704</v>
      </c>
      <c r="D4683" s="5">
        <v>0.67029620873592999</v>
      </c>
      <c r="E4683" s="5">
        <v>1</v>
      </c>
      <c r="F4683" s="5" t="s">
        <v>731</v>
      </c>
      <c r="G4683" s="5">
        <v>116.335618508067</v>
      </c>
      <c r="H4683" s="5">
        <v>141.34680584870199</v>
      </c>
    </row>
    <row r="4684" spans="1:8" x14ac:dyDescent="0.25">
      <c r="A4684" s="5" t="s">
        <v>4691</v>
      </c>
      <c r="B4684" s="5">
        <v>-0.69132278740137698</v>
      </c>
      <c r="C4684" s="5">
        <v>4.8795232218543898</v>
      </c>
      <c r="D4684" s="5">
        <v>0.30626829024103303</v>
      </c>
      <c r="E4684" s="5">
        <v>1</v>
      </c>
      <c r="F4684" s="5" t="s">
        <v>731</v>
      </c>
      <c r="G4684" s="5">
        <v>36.0572384849565</v>
      </c>
      <c r="H4684" s="5">
        <v>22.324199910225701</v>
      </c>
    </row>
    <row r="4685" spans="1:8" x14ac:dyDescent="0.25">
      <c r="A4685" s="5" t="s">
        <v>4692</v>
      </c>
      <c r="B4685" s="5">
        <v>-2.65165078814939E-2</v>
      </c>
      <c r="C4685" s="5">
        <v>7.9748225521469003</v>
      </c>
      <c r="D4685" s="5">
        <v>0.96851566436262304</v>
      </c>
      <c r="E4685" s="5">
        <v>1</v>
      </c>
      <c r="F4685" s="5" t="s">
        <v>731</v>
      </c>
      <c r="G4685" s="5">
        <v>253.64793236115599</v>
      </c>
      <c r="H4685" s="5">
        <v>249.02824070979</v>
      </c>
    </row>
    <row r="4686" spans="1:8" x14ac:dyDescent="0.25">
      <c r="A4686" s="5" t="s">
        <v>4693</v>
      </c>
      <c r="B4686" s="5">
        <v>-7.5481942888333098E-2</v>
      </c>
      <c r="C4686" s="5">
        <v>5.0320995280195797</v>
      </c>
      <c r="D4686" s="5">
        <v>0.913439396330888</v>
      </c>
      <c r="E4686" s="5">
        <v>1</v>
      </c>
      <c r="F4686" s="5" t="s">
        <v>731</v>
      </c>
      <c r="G4686" s="5">
        <v>33.3359374672239</v>
      </c>
      <c r="H4686" s="5">
        <v>31.635898268501599</v>
      </c>
    </row>
    <row r="4687" spans="1:8" x14ac:dyDescent="0.25">
      <c r="A4687" s="5" t="s">
        <v>4694</v>
      </c>
      <c r="B4687" s="5">
        <v>0.39328989914266199</v>
      </c>
      <c r="C4687" s="5">
        <v>3.9115394772999599</v>
      </c>
      <c r="D4687" s="5">
        <v>0.56907183080273005</v>
      </c>
      <c r="E4687" s="5">
        <v>1</v>
      </c>
      <c r="F4687" s="5" t="s">
        <v>731</v>
      </c>
      <c r="G4687" s="5">
        <v>12.8127922918242</v>
      </c>
      <c r="H4687" s="5">
        <v>16.832685493806501</v>
      </c>
    </row>
    <row r="4688" spans="1:8" x14ac:dyDescent="0.25">
      <c r="A4688" s="5" t="s">
        <v>4695</v>
      </c>
      <c r="B4688" s="5">
        <v>-0.35269333967031402</v>
      </c>
      <c r="C4688" s="5">
        <v>5.1910020035485198</v>
      </c>
      <c r="D4688" s="5">
        <v>0.60001253887697903</v>
      </c>
      <c r="E4688" s="5">
        <v>1</v>
      </c>
      <c r="F4688" s="5" t="s">
        <v>731</v>
      </c>
      <c r="G4688" s="5">
        <v>40.706127723582902</v>
      </c>
      <c r="H4688" s="5">
        <v>31.874659764867701</v>
      </c>
    </row>
    <row r="4689" spans="1:8" x14ac:dyDescent="0.25">
      <c r="A4689" s="5" t="s">
        <v>4696</v>
      </c>
      <c r="B4689" s="5">
        <v>0.22762790613446099</v>
      </c>
      <c r="C4689" s="5">
        <v>3.4833477003745101</v>
      </c>
      <c r="D4689" s="5">
        <v>0.75543339726526804</v>
      </c>
      <c r="E4689" s="5">
        <v>1</v>
      </c>
      <c r="F4689" s="5" t="s">
        <v>731</v>
      </c>
      <c r="G4689" s="5">
        <v>10.091491274091601</v>
      </c>
      <c r="H4689" s="5">
        <v>11.8186940701195</v>
      </c>
    </row>
    <row r="4690" spans="1:8" x14ac:dyDescent="0.25">
      <c r="A4690" s="5" t="s">
        <v>4697</v>
      </c>
      <c r="B4690" s="5">
        <v>0.117483104229511</v>
      </c>
      <c r="C4690" s="5">
        <v>4.9688694181150002</v>
      </c>
      <c r="D4690" s="5">
        <v>0.86454969441826801</v>
      </c>
      <c r="E4690" s="5">
        <v>1</v>
      </c>
      <c r="F4690" s="5" t="s">
        <v>731</v>
      </c>
      <c r="G4690" s="5">
        <v>29.820923652652699</v>
      </c>
      <c r="H4690" s="5">
        <v>32.352182757599799</v>
      </c>
    </row>
    <row r="4691" spans="1:8" x14ac:dyDescent="0.25">
      <c r="A4691" s="5" t="s">
        <v>4698</v>
      </c>
      <c r="B4691" s="5">
        <v>0.47165462405251402</v>
      </c>
      <c r="C4691" s="5">
        <v>4.5124553856757297</v>
      </c>
      <c r="D4691" s="5">
        <v>0.48974166473298297</v>
      </c>
      <c r="E4691" s="5">
        <v>1</v>
      </c>
      <c r="F4691" s="5" t="s">
        <v>731</v>
      </c>
      <c r="G4691" s="5">
        <v>18.935719581722399</v>
      </c>
      <c r="H4691" s="5">
        <v>26.2637646002655</v>
      </c>
    </row>
    <row r="4692" spans="1:8" x14ac:dyDescent="0.25">
      <c r="A4692" s="5" t="s">
        <v>4699</v>
      </c>
      <c r="B4692" s="5">
        <v>0.34369855130742</v>
      </c>
      <c r="C4692" s="5">
        <v>6.5186858803797101</v>
      </c>
      <c r="D4692" s="5">
        <v>0.60426500390165605</v>
      </c>
      <c r="E4692" s="5">
        <v>1</v>
      </c>
      <c r="F4692" s="5" t="s">
        <v>731</v>
      </c>
      <c r="G4692" s="5">
        <v>80.6185426503272</v>
      </c>
      <c r="H4692" s="5">
        <v>102.309301192852</v>
      </c>
    </row>
    <row r="4693" spans="1:8" x14ac:dyDescent="0.25">
      <c r="A4693" s="5" t="s">
        <v>4700</v>
      </c>
      <c r="B4693" s="5">
        <v>0.38701814069960999</v>
      </c>
      <c r="C4693" s="5">
        <v>7.7720483667847997</v>
      </c>
      <c r="D4693" s="5">
        <v>0.55601040931340995</v>
      </c>
      <c r="E4693" s="5">
        <v>1</v>
      </c>
      <c r="F4693" s="5" t="s">
        <v>731</v>
      </c>
      <c r="G4693" s="5">
        <v>189.243808274819</v>
      </c>
      <c r="H4693" s="5">
        <v>247.47629098341099</v>
      </c>
    </row>
    <row r="4694" spans="1:8" x14ac:dyDescent="0.25">
      <c r="A4694" s="5" t="s">
        <v>4701</v>
      </c>
      <c r="B4694" s="5">
        <v>0.74135986186378799</v>
      </c>
      <c r="C4694" s="5">
        <v>3.1223904453071198</v>
      </c>
      <c r="D4694" s="5">
        <v>0.31446604715335502</v>
      </c>
      <c r="E4694" s="5">
        <v>1</v>
      </c>
      <c r="F4694" s="5" t="s">
        <v>731</v>
      </c>
      <c r="G4694" s="5">
        <v>6.3497023747093202</v>
      </c>
      <c r="H4694" s="5">
        <v>10.624886588289201</v>
      </c>
    </row>
    <row r="4695" spans="1:8" x14ac:dyDescent="0.25">
      <c r="A4695" s="5" t="s">
        <v>4702</v>
      </c>
      <c r="B4695" s="5">
        <v>0.45295461430693301</v>
      </c>
      <c r="C4695" s="5">
        <v>5.9322392282344296</v>
      </c>
      <c r="D4695" s="5">
        <v>0.49505756656910899</v>
      </c>
      <c r="E4695" s="5">
        <v>1</v>
      </c>
      <c r="F4695" s="5" t="s">
        <v>731</v>
      </c>
      <c r="G4695" s="5">
        <v>51.3645567097021</v>
      </c>
      <c r="H4695" s="5">
        <v>70.315260679801696</v>
      </c>
    </row>
    <row r="4696" spans="1:8" x14ac:dyDescent="0.25">
      <c r="A4696" s="5" t="s">
        <v>4703</v>
      </c>
      <c r="B4696" s="5">
        <v>0.18637087333400201</v>
      </c>
      <c r="C4696" s="5">
        <v>6.5194782564286999</v>
      </c>
      <c r="D4696" s="5">
        <v>0.780024017776903</v>
      </c>
      <c r="E4696" s="5">
        <v>1</v>
      </c>
      <c r="F4696" s="5" t="s">
        <v>731</v>
      </c>
      <c r="G4696" s="5">
        <v>85.607594516170295</v>
      </c>
      <c r="H4696" s="5">
        <v>97.414690517348404</v>
      </c>
    </row>
    <row r="4697" spans="1:8" x14ac:dyDescent="0.25">
      <c r="A4697" s="5" t="s">
        <v>4704</v>
      </c>
      <c r="B4697" s="5">
        <v>0.42872500163532901</v>
      </c>
      <c r="C4697" s="5">
        <v>5.5103859922795504</v>
      </c>
      <c r="D4697" s="5">
        <v>0.52114945968089899</v>
      </c>
      <c r="E4697" s="5">
        <v>1</v>
      </c>
      <c r="F4697" s="5" t="s">
        <v>731</v>
      </c>
      <c r="G4697" s="5">
        <v>38.665151960283502</v>
      </c>
      <c r="H4697" s="5">
        <v>52.050006207798901</v>
      </c>
    </row>
    <row r="4698" spans="1:8" x14ac:dyDescent="0.25">
      <c r="A4698" s="5" t="s">
        <v>4705</v>
      </c>
      <c r="B4698" s="5">
        <v>0.65351005136148299</v>
      </c>
      <c r="C4698" s="5">
        <v>7.8689176268337597</v>
      </c>
      <c r="D4698" s="5">
        <v>0.32093120298191702</v>
      </c>
      <c r="E4698" s="5">
        <v>1</v>
      </c>
      <c r="F4698" s="5" t="s">
        <v>731</v>
      </c>
      <c r="G4698" s="5">
        <v>181.533455391243</v>
      </c>
      <c r="H4698" s="5">
        <v>285.55874965379599</v>
      </c>
    </row>
    <row r="4699" spans="1:8" x14ac:dyDescent="0.25">
      <c r="A4699" s="5" t="s">
        <v>4706</v>
      </c>
      <c r="B4699" s="5">
        <v>0.749874286302187</v>
      </c>
      <c r="C4699" s="5">
        <v>5.2335549665826804</v>
      </c>
      <c r="D4699" s="5">
        <v>0.26555683547059999</v>
      </c>
      <c r="E4699" s="5">
        <v>0.98439084664822996</v>
      </c>
      <c r="F4699" s="5" t="s">
        <v>731</v>
      </c>
      <c r="G4699" s="5">
        <v>27.8933354317588</v>
      </c>
      <c r="H4699" s="5">
        <v>46.916634035928801</v>
      </c>
    </row>
    <row r="4700" spans="1:8" x14ac:dyDescent="0.25">
      <c r="A4700" s="5" t="s">
        <v>4707</v>
      </c>
      <c r="B4700" s="5">
        <v>0.484951593433192</v>
      </c>
      <c r="C4700" s="5">
        <v>0.898445581936411</v>
      </c>
      <c r="D4700" s="5">
        <v>0.71769677620508199</v>
      </c>
      <c r="E4700" s="5">
        <v>1</v>
      </c>
      <c r="F4700" s="5" t="s">
        <v>731</v>
      </c>
      <c r="G4700" s="5">
        <v>1.3606505088662799</v>
      </c>
      <c r="H4700" s="5">
        <v>1.9100919709284001</v>
      </c>
    </row>
    <row r="4701" spans="1:8" x14ac:dyDescent="0.25">
      <c r="A4701" s="5" t="s">
        <v>4708</v>
      </c>
      <c r="B4701" s="5">
        <v>-1.4882170258140299</v>
      </c>
      <c r="C4701" s="5">
        <v>4.6970610112479401</v>
      </c>
      <c r="D4701" s="5">
        <v>3.02044867460599E-2</v>
      </c>
      <c r="E4701" s="5">
        <v>0.27207971896133798</v>
      </c>
      <c r="F4701" s="5" t="s">
        <v>731</v>
      </c>
      <c r="G4701" s="5">
        <v>37.871439163444798</v>
      </c>
      <c r="H4701" s="5">
        <v>13.4900245446818</v>
      </c>
    </row>
    <row r="4702" spans="1:8" x14ac:dyDescent="0.25">
      <c r="A4702" s="5" t="s">
        <v>4709</v>
      </c>
      <c r="B4702" s="5">
        <v>-0.54736744694203998</v>
      </c>
      <c r="C4702" s="5">
        <v>3.7356844370919999</v>
      </c>
      <c r="D4702" s="5">
        <v>0.42573385696518801</v>
      </c>
      <c r="E4702" s="5">
        <v>1</v>
      </c>
      <c r="F4702" s="5" t="s">
        <v>731</v>
      </c>
      <c r="G4702" s="5">
        <v>15.534093309556701</v>
      </c>
      <c r="H4702" s="5">
        <v>10.624886588289201</v>
      </c>
    </row>
    <row r="4703" spans="1:8" x14ac:dyDescent="0.25">
      <c r="A4703" s="5" t="s">
        <v>4710</v>
      </c>
      <c r="B4703" s="5">
        <v>-2.92045708511544E-2</v>
      </c>
      <c r="C4703" s="5">
        <v>6.8293320327729603</v>
      </c>
      <c r="D4703" s="5">
        <v>0.96632901169184604</v>
      </c>
      <c r="E4703" s="5">
        <v>1</v>
      </c>
      <c r="F4703" s="5" t="s">
        <v>731</v>
      </c>
      <c r="G4703" s="5">
        <v>114.634805371984</v>
      </c>
      <c r="H4703" s="5">
        <v>112.337284040227</v>
      </c>
    </row>
    <row r="4704" spans="1:8" x14ac:dyDescent="0.25">
      <c r="A4704" s="5" t="s">
        <v>4711</v>
      </c>
      <c r="B4704" s="5">
        <v>-0.18811282254747</v>
      </c>
      <c r="C4704" s="5">
        <v>2.2343177765051601</v>
      </c>
      <c r="D4704" s="5">
        <v>0.83798296928318905</v>
      </c>
      <c r="E4704" s="5">
        <v>1</v>
      </c>
      <c r="F4704" s="5" t="s">
        <v>731</v>
      </c>
      <c r="G4704" s="5">
        <v>4.7622767810319901</v>
      </c>
      <c r="H4704" s="5">
        <v>4.1783261864058803</v>
      </c>
    </row>
    <row r="4705" spans="1:8" x14ac:dyDescent="0.25">
      <c r="A4705" s="5" t="s">
        <v>4712</v>
      </c>
      <c r="B4705" s="5">
        <v>0.81391220461455305</v>
      </c>
      <c r="C4705" s="5">
        <v>3.6527013120479999</v>
      </c>
      <c r="D4705" s="5">
        <v>0.24821894993893201</v>
      </c>
      <c r="E4705" s="5">
        <v>0.96256285959603605</v>
      </c>
      <c r="F4705" s="5" t="s">
        <v>731</v>
      </c>
      <c r="G4705" s="5">
        <v>8.9576158500363601</v>
      </c>
      <c r="H4705" s="5">
        <v>15.7582587601593</v>
      </c>
    </row>
    <row r="4706" spans="1:8" x14ac:dyDescent="0.25">
      <c r="A4706" s="5" t="s">
        <v>4713</v>
      </c>
      <c r="B4706" s="5">
        <v>3.2034241666615202</v>
      </c>
      <c r="C4706" s="5">
        <v>-1.7812158919120999</v>
      </c>
      <c r="D4706" s="5">
        <v>1</v>
      </c>
      <c r="E4706" s="5">
        <v>1</v>
      </c>
      <c r="F4706" s="5" t="s">
        <v>731</v>
      </c>
      <c r="G4706" s="5">
        <v>0</v>
      </c>
      <c r="H4706" s="5">
        <v>0.11938074818302501</v>
      </c>
    </row>
    <row r="4707" spans="1:8" x14ac:dyDescent="0.25">
      <c r="A4707" s="5" t="s">
        <v>4714</v>
      </c>
      <c r="B4707" s="5">
        <v>-1.49190562158166</v>
      </c>
      <c r="C4707" s="5">
        <v>0.697147066260415</v>
      </c>
      <c r="D4707" s="5">
        <v>0.122481004403125</v>
      </c>
      <c r="E4707" s="5">
        <v>0.67925437183861903</v>
      </c>
      <c r="F4707" s="5" t="s">
        <v>731</v>
      </c>
      <c r="G4707" s="5">
        <v>2.0409757632994201</v>
      </c>
      <c r="H4707" s="5">
        <v>0.71628448909815001</v>
      </c>
    </row>
    <row r="4708" spans="1:8" x14ac:dyDescent="0.25">
      <c r="A4708" s="5" t="s">
        <v>4715</v>
      </c>
      <c r="B4708" s="5">
        <v>1.0279298696832599</v>
      </c>
      <c r="C4708" s="5">
        <v>-0.78046151632618199</v>
      </c>
      <c r="D4708" s="5">
        <v>0.72670807453416097</v>
      </c>
      <c r="E4708" s="5">
        <v>1</v>
      </c>
      <c r="F4708" s="5" t="s">
        <v>731</v>
      </c>
      <c r="G4708" s="5">
        <v>0.226775084811047</v>
      </c>
      <c r="H4708" s="5">
        <v>0.47752299273210003</v>
      </c>
    </row>
    <row r="4709" spans="1:8" x14ac:dyDescent="0.25">
      <c r="A4709" s="5" t="s">
        <v>4716</v>
      </c>
      <c r="B4709" s="5">
        <v>1.5426312263420201</v>
      </c>
      <c r="C4709" s="5">
        <v>-1.1023627231172901</v>
      </c>
      <c r="D4709" s="5">
        <v>0.658385093167702</v>
      </c>
      <c r="E4709" s="5">
        <v>1</v>
      </c>
      <c r="F4709" s="5" t="s">
        <v>731</v>
      </c>
      <c r="G4709" s="5">
        <v>0.113387542405524</v>
      </c>
      <c r="H4709" s="5">
        <v>0.35814224454907501</v>
      </c>
    </row>
    <row r="4710" spans="1:8" x14ac:dyDescent="0.25">
      <c r="A4710" s="5" t="s">
        <v>4717</v>
      </c>
      <c r="B4710" s="5">
        <v>-2.2510907021040101</v>
      </c>
      <c r="C4710" s="5">
        <v>3.9144185698013398</v>
      </c>
      <c r="D4710" s="5">
        <v>1.78931527088451E-3</v>
      </c>
      <c r="E4710" s="5">
        <v>3.0866367222177799E-2</v>
      </c>
      <c r="F4710" s="5" t="s">
        <v>731</v>
      </c>
      <c r="G4710" s="5">
        <v>24.4917091595931</v>
      </c>
      <c r="H4710" s="5">
        <v>5.1333721718700804</v>
      </c>
    </row>
    <row r="4711" spans="1:8" x14ac:dyDescent="0.25">
      <c r="A4711" s="5" t="s">
        <v>4718</v>
      </c>
      <c r="B4711" s="5">
        <v>-0.41341390655917398</v>
      </c>
      <c r="C4711" s="5">
        <v>6.4095398168864799</v>
      </c>
      <c r="D4711" s="5">
        <v>0.53308135453368699</v>
      </c>
      <c r="E4711" s="5">
        <v>1</v>
      </c>
      <c r="F4711" s="5" t="s">
        <v>731</v>
      </c>
      <c r="G4711" s="5">
        <v>96.832961214317095</v>
      </c>
      <c r="H4711" s="5">
        <v>72.702875643462207</v>
      </c>
    </row>
    <row r="4712" spans="1:8" x14ac:dyDescent="0.25">
      <c r="A4712" s="5" t="s">
        <v>4719</v>
      </c>
      <c r="B4712" s="5">
        <v>-0.99693769469027305</v>
      </c>
      <c r="C4712" s="5">
        <v>3.4096994614056002</v>
      </c>
      <c r="D4712" s="5">
        <v>0.16414550769023301</v>
      </c>
      <c r="E4712" s="5">
        <v>0.78519088214709298</v>
      </c>
      <c r="F4712" s="5" t="s">
        <v>731</v>
      </c>
      <c r="G4712" s="5">
        <v>13.8332801734739</v>
      </c>
      <c r="H4712" s="5">
        <v>6.9240833946154501</v>
      </c>
    </row>
    <row r="4713" spans="1:8" x14ac:dyDescent="0.25">
      <c r="A4713" s="5" t="s">
        <v>4720</v>
      </c>
      <c r="B4713" s="5">
        <v>-4.6086655943345001</v>
      </c>
      <c r="C4713" s="5">
        <v>-1.2989449282045999</v>
      </c>
      <c r="D4713" s="5">
        <v>0.28571428571428598</v>
      </c>
      <c r="E4713" s="5">
        <v>0.98528742605794095</v>
      </c>
      <c r="F4713" s="5" t="s">
        <v>731</v>
      </c>
      <c r="G4713" s="5">
        <v>0.34016262721657098</v>
      </c>
      <c r="H4713" s="5">
        <v>0</v>
      </c>
    </row>
    <row r="4714" spans="1:8" x14ac:dyDescent="0.25">
      <c r="A4714" s="5" t="s">
        <v>4721</v>
      </c>
      <c r="B4714" s="5">
        <v>7.1336390367256905E-2</v>
      </c>
      <c r="C4714" s="5">
        <v>-0.78194807637517905</v>
      </c>
      <c r="D4714" s="5">
        <v>1</v>
      </c>
      <c r="E4714" s="5">
        <v>1</v>
      </c>
      <c r="F4714" s="5" t="s">
        <v>731</v>
      </c>
      <c r="G4714" s="5">
        <v>0.34016262721657098</v>
      </c>
      <c r="H4714" s="5">
        <v>0.35814224454907501</v>
      </c>
    </row>
    <row r="4715" spans="1:8" x14ac:dyDescent="0.25">
      <c r="A4715" s="5" t="s">
        <v>4722</v>
      </c>
      <c r="B4715" s="5">
        <v>1.46799445303085</v>
      </c>
      <c r="C4715" s="5">
        <v>1.68687404231936</v>
      </c>
      <c r="D4715" s="5">
        <v>8.4391960171994199E-2</v>
      </c>
      <c r="E4715" s="5">
        <v>0.54483872957138502</v>
      </c>
      <c r="F4715" s="5" t="s">
        <v>731</v>
      </c>
      <c r="G4715" s="5">
        <v>1.58742559367733</v>
      </c>
      <c r="H4715" s="5">
        <v>4.4170876827719301</v>
      </c>
    </row>
    <row r="4716" spans="1:8" x14ac:dyDescent="0.25">
      <c r="A4716" s="5" t="s">
        <v>4723</v>
      </c>
      <c r="B4716" s="5">
        <v>-1.2620650597693399</v>
      </c>
      <c r="C4716" s="5">
        <v>5.8898638552767197</v>
      </c>
      <c r="D4716" s="5">
        <v>6.0903636662087403E-2</v>
      </c>
      <c r="E4716" s="5">
        <v>0.43366898939844001</v>
      </c>
      <c r="F4716" s="5" t="s">
        <v>731</v>
      </c>
      <c r="G4716" s="5">
        <v>83.3398436680598</v>
      </c>
      <c r="H4716" s="5">
        <v>34.739797721260302</v>
      </c>
    </row>
    <row r="4717" spans="1:8" x14ac:dyDescent="0.25">
      <c r="A4717" s="5" t="s">
        <v>4724</v>
      </c>
      <c r="B4717" s="5">
        <v>8.3572561311629906E-2</v>
      </c>
      <c r="C4717" s="5">
        <v>7.9878484000538501</v>
      </c>
      <c r="D4717" s="5">
        <v>0.89924535619962098</v>
      </c>
      <c r="E4717" s="5">
        <v>1</v>
      </c>
      <c r="F4717" s="5" t="s">
        <v>731</v>
      </c>
      <c r="G4717" s="5">
        <v>246.277742104797</v>
      </c>
      <c r="H4717" s="5">
        <v>260.96631552809299</v>
      </c>
    </row>
    <row r="4718" spans="1:8" x14ac:dyDescent="0.25">
      <c r="A4718" s="5" t="s">
        <v>4725</v>
      </c>
      <c r="B4718" s="5">
        <v>8.4743227825989198E-2</v>
      </c>
      <c r="C4718" s="5">
        <v>6.0108007074362799</v>
      </c>
      <c r="D4718" s="5">
        <v>0.90216063057307905</v>
      </c>
      <c r="E4718" s="5">
        <v>1</v>
      </c>
      <c r="F4718" s="5" t="s">
        <v>731</v>
      </c>
      <c r="G4718" s="5">
        <v>62.363148323037898</v>
      </c>
      <c r="H4718" s="5">
        <v>66.136934493395898</v>
      </c>
    </row>
    <row r="4719" spans="1:8" x14ac:dyDescent="0.25">
      <c r="A4719" s="5" t="s">
        <v>4726</v>
      </c>
      <c r="B4719" s="5">
        <v>-0.84954640610259102</v>
      </c>
      <c r="C4719" s="5">
        <v>-1.29736526813758</v>
      </c>
      <c r="D4719" s="5">
        <v>1</v>
      </c>
      <c r="E4719" s="5">
        <v>1</v>
      </c>
      <c r="F4719" s="5" t="s">
        <v>731</v>
      </c>
      <c r="G4719" s="5">
        <v>0.226775084811047</v>
      </c>
      <c r="H4719" s="5">
        <v>0.11938074818302501</v>
      </c>
    </row>
    <row r="4720" spans="1:8" x14ac:dyDescent="0.25">
      <c r="A4720" s="5" t="s">
        <v>4727</v>
      </c>
      <c r="B4720" s="5">
        <v>0.89639282388229102</v>
      </c>
      <c r="C4720" s="5">
        <v>1.92494568769248</v>
      </c>
      <c r="D4720" s="5">
        <v>0.24999422955994</v>
      </c>
      <c r="E4720" s="5">
        <v>0.96631567549724595</v>
      </c>
      <c r="F4720" s="5" t="s">
        <v>731</v>
      </c>
      <c r="G4720" s="5">
        <v>2.4945259329215199</v>
      </c>
      <c r="H4720" s="5">
        <v>4.6558491791379799</v>
      </c>
    </row>
    <row r="4721" spans="1:8" x14ac:dyDescent="0.25">
      <c r="A4721" s="5" t="s">
        <v>4728</v>
      </c>
      <c r="B4721" s="5">
        <v>-1.4558835293097701</v>
      </c>
      <c r="C4721" s="5">
        <v>-0.52173773082947095</v>
      </c>
      <c r="D4721" s="5">
        <v>0.372946859903382</v>
      </c>
      <c r="E4721" s="5">
        <v>1</v>
      </c>
      <c r="F4721" s="5" t="s">
        <v>731</v>
      </c>
      <c r="G4721" s="5">
        <v>0.68032525443314096</v>
      </c>
      <c r="H4721" s="5">
        <v>0.23876149636605001</v>
      </c>
    </row>
    <row r="4722" spans="1:8" x14ac:dyDescent="0.25">
      <c r="A4722" s="5" t="s">
        <v>4729</v>
      </c>
      <c r="B4722" s="5">
        <v>-1.04519695808702</v>
      </c>
      <c r="C4722" s="5">
        <v>0.214478219873909</v>
      </c>
      <c r="D4722" s="5">
        <v>0.352672051071238</v>
      </c>
      <c r="E4722" s="5">
        <v>1</v>
      </c>
      <c r="F4722" s="5" t="s">
        <v>731</v>
      </c>
      <c r="G4722" s="5">
        <v>1.24726296646076</v>
      </c>
      <c r="H4722" s="5">
        <v>0.59690374091512499</v>
      </c>
    </row>
    <row r="4723" spans="1:8" x14ac:dyDescent="0.25">
      <c r="A4723" s="5" t="s">
        <v>4730</v>
      </c>
      <c r="B4723" s="5">
        <v>0.720500230163859</v>
      </c>
      <c r="C4723" s="5">
        <v>4.8527509552941597</v>
      </c>
      <c r="D4723" s="5">
        <v>0.28488012817235497</v>
      </c>
      <c r="E4723" s="5">
        <v>0.98528742605794095</v>
      </c>
      <c r="F4723" s="5" t="s">
        <v>731</v>
      </c>
      <c r="G4723" s="5">
        <v>21.657020599454999</v>
      </c>
      <c r="H4723" s="5">
        <v>35.694843706724498</v>
      </c>
    </row>
    <row r="4724" spans="1:8" x14ac:dyDescent="0.25">
      <c r="A4724" s="5" t="s">
        <v>4731</v>
      </c>
      <c r="B4724" s="5">
        <v>3.8949797866369498E-3</v>
      </c>
      <c r="C4724" s="5">
        <v>1.3878864649395899</v>
      </c>
      <c r="D4724" s="5">
        <v>1</v>
      </c>
      <c r="E4724" s="5">
        <v>1</v>
      </c>
      <c r="F4724" s="5" t="s">
        <v>731</v>
      </c>
      <c r="G4724" s="5">
        <v>2.3811383905159902</v>
      </c>
      <c r="H4724" s="5">
        <v>2.3876149636605</v>
      </c>
    </row>
    <row r="4725" spans="1:8" x14ac:dyDescent="0.25">
      <c r="A4725" s="5" t="s">
        <v>4732</v>
      </c>
      <c r="B4725" s="5">
        <v>-3.1373707583597401</v>
      </c>
      <c r="C4725" s="5">
        <v>-1.78286695770972</v>
      </c>
      <c r="D4725" s="5">
        <v>1</v>
      </c>
      <c r="E4725" s="5">
        <v>1</v>
      </c>
      <c r="F4725" s="5" t="s">
        <v>731</v>
      </c>
      <c r="G4725" s="5">
        <v>0.113387542405524</v>
      </c>
      <c r="H4725" s="5">
        <v>0</v>
      </c>
    </row>
    <row r="4726" spans="1:8" x14ac:dyDescent="0.25">
      <c r="A4726" s="5" t="s">
        <v>4733</v>
      </c>
      <c r="B4726" s="5">
        <v>-4.0529705727641101</v>
      </c>
      <c r="C4726" s="5">
        <v>-1.52060141219639</v>
      </c>
      <c r="D4726" s="5">
        <v>0.52380952380952395</v>
      </c>
      <c r="E4726" s="5">
        <v>1</v>
      </c>
      <c r="F4726" s="5" t="s">
        <v>731</v>
      </c>
      <c r="G4726" s="5">
        <v>0.226775084811047</v>
      </c>
      <c r="H4726" s="5">
        <v>0</v>
      </c>
    </row>
    <row r="4727" spans="1:8" x14ac:dyDescent="0.25">
      <c r="A4727" s="5" t="s">
        <v>4734</v>
      </c>
      <c r="B4727" s="5">
        <v>6.6053408301772407E-2</v>
      </c>
      <c r="C4727" s="5">
        <v>-1.5189868708165499</v>
      </c>
      <c r="D4727" s="5">
        <v>1</v>
      </c>
      <c r="E4727" s="5">
        <v>1</v>
      </c>
      <c r="F4727" s="5" t="s">
        <v>731</v>
      </c>
      <c r="G4727" s="5">
        <v>0.113387542405524</v>
      </c>
      <c r="H4727" s="5">
        <v>0.11938074818302501</v>
      </c>
    </row>
    <row r="4728" spans="1:8" x14ac:dyDescent="0.25">
      <c r="A4728" s="5" t="s">
        <v>4735</v>
      </c>
      <c r="B4728" s="5">
        <v>0</v>
      </c>
      <c r="C4728" s="5">
        <v>-2.1039909587328198</v>
      </c>
      <c r="D4728" s="5">
        <v>1</v>
      </c>
      <c r="E4728" s="5">
        <v>1</v>
      </c>
      <c r="F4728" s="5" t="s">
        <v>731</v>
      </c>
      <c r="G4728" s="5">
        <v>0</v>
      </c>
      <c r="H4728" s="5">
        <v>0</v>
      </c>
    </row>
    <row r="4729" spans="1:8" x14ac:dyDescent="0.25">
      <c r="A4729" s="5" t="s">
        <v>4736</v>
      </c>
      <c r="B4729" s="5">
        <v>0.246654359722111</v>
      </c>
      <c r="C4729" s="5">
        <v>9.7883898260645701</v>
      </c>
      <c r="D4729" s="5">
        <v>0.70633444330035</v>
      </c>
      <c r="E4729" s="5">
        <v>1</v>
      </c>
      <c r="F4729" s="5" t="s">
        <v>731</v>
      </c>
      <c r="G4729" s="5">
        <v>808.67995243619396</v>
      </c>
      <c r="H4729" s="5">
        <v>959.46307314697196</v>
      </c>
    </row>
    <row r="4730" spans="1:8" x14ac:dyDescent="0.25">
      <c r="A4730" s="5" t="s">
        <v>4737</v>
      </c>
      <c r="B4730" s="5">
        <v>0.52147415742944703</v>
      </c>
      <c r="C4730" s="5">
        <v>6.1703951443401497</v>
      </c>
      <c r="D4730" s="5">
        <v>0.433215944731626</v>
      </c>
      <c r="E4730" s="5">
        <v>1</v>
      </c>
      <c r="F4730" s="5" t="s">
        <v>731</v>
      </c>
      <c r="G4730" s="5">
        <v>58.961522050872198</v>
      </c>
      <c r="H4730" s="5">
        <v>84.640950461764703</v>
      </c>
    </row>
    <row r="4731" spans="1:8" x14ac:dyDescent="0.25">
      <c r="A4731" s="5" t="s">
        <v>4738</v>
      </c>
      <c r="B4731" s="5">
        <v>1.09633085335672</v>
      </c>
      <c r="C4731" s="5">
        <v>2.3807167337214601</v>
      </c>
      <c r="D4731" s="5">
        <v>0.149756518230755</v>
      </c>
      <c r="E4731" s="5">
        <v>0.752456176462861</v>
      </c>
      <c r="F4731" s="5" t="s">
        <v>731</v>
      </c>
      <c r="G4731" s="5">
        <v>3.1748511873546601</v>
      </c>
      <c r="H4731" s="5">
        <v>6.8047026464324301</v>
      </c>
    </row>
    <row r="4732" spans="1:8" x14ac:dyDescent="0.25">
      <c r="A4732" s="5" t="s">
        <v>4739</v>
      </c>
      <c r="B4732" s="5">
        <v>0.47210140325626698</v>
      </c>
      <c r="C4732" s="5">
        <v>6.1662813938751402</v>
      </c>
      <c r="D4732" s="5">
        <v>0.47816718180774598</v>
      </c>
      <c r="E4732" s="5">
        <v>1</v>
      </c>
      <c r="F4732" s="5" t="s">
        <v>731</v>
      </c>
      <c r="G4732" s="5">
        <v>59.982009932521898</v>
      </c>
      <c r="H4732" s="5">
        <v>83.208381483568402</v>
      </c>
    </row>
    <row r="4733" spans="1:8" x14ac:dyDescent="0.25">
      <c r="A4733" s="5" t="s">
        <v>4740</v>
      </c>
      <c r="B4733" s="5">
        <v>0.162098517504453</v>
      </c>
      <c r="C4733" s="5">
        <v>6.43233821072642</v>
      </c>
      <c r="D4733" s="5">
        <v>0.80793684338465899</v>
      </c>
      <c r="E4733" s="5">
        <v>1</v>
      </c>
      <c r="F4733" s="5" t="s">
        <v>731</v>
      </c>
      <c r="G4733" s="5">
        <v>81.298867904760399</v>
      </c>
      <c r="H4733" s="5">
        <v>90.968130115465101</v>
      </c>
    </row>
    <row r="4734" spans="1:8" x14ac:dyDescent="0.25">
      <c r="A4734" s="5" t="s">
        <v>4741</v>
      </c>
      <c r="B4734" s="5">
        <v>1.3693319072049901</v>
      </c>
      <c r="C4734" s="5">
        <v>1.7123933375535101</v>
      </c>
      <c r="D4734" s="5">
        <v>0.10608836617034</v>
      </c>
      <c r="E4734" s="5">
        <v>0.62149577254543698</v>
      </c>
      <c r="F4734" s="5" t="s">
        <v>731</v>
      </c>
      <c r="G4734" s="5">
        <v>1.70081313608285</v>
      </c>
      <c r="H4734" s="5">
        <v>4.4170876827719301</v>
      </c>
    </row>
    <row r="4735" spans="1:8" x14ac:dyDescent="0.25">
      <c r="A4735" s="5" t="s">
        <v>4742</v>
      </c>
      <c r="B4735" s="5">
        <v>4.1229085300944304</v>
      </c>
      <c r="C4735" s="5">
        <v>-1.5173709925796699</v>
      </c>
      <c r="D4735" s="5">
        <v>0.52380952380952395</v>
      </c>
      <c r="E4735" s="5">
        <v>1</v>
      </c>
      <c r="F4735" s="5" t="s">
        <v>731</v>
      </c>
      <c r="G4735" s="5">
        <v>0</v>
      </c>
      <c r="H4735" s="5">
        <v>0.23876149636605001</v>
      </c>
    </row>
    <row r="4736" spans="1:8" x14ac:dyDescent="0.25">
      <c r="A4736" s="5" t="s">
        <v>4743</v>
      </c>
      <c r="B4736" s="5">
        <v>-1.6069791170650601E-2</v>
      </c>
      <c r="C4736" s="5">
        <v>4.8116988755061598</v>
      </c>
      <c r="D4736" s="5">
        <v>0.98558498285069296</v>
      </c>
      <c r="E4736" s="5">
        <v>1</v>
      </c>
      <c r="F4736" s="5" t="s">
        <v>731</v>
      </c>
      <c r="G4736" s="5">
        <v>28.006722974164301</v>
      </c>
      <c r="H4736" s="5">
        <v>27.6963335784618</v>
      </c>
    </row>
    <row r="4737" spans="1:8" x14ac:dyDescent="0.25">
      <c r="A4737" s="5" t="s">
        <v>4744</v>
      </c>
      <c r="B4737" s="5">
        <v>1.0117170428280899</v>
      </c>
      <c r="C4737" s="5">
        <v>4.4997581184269402</v>
      </c>
      <c r="D4737" s="5">
        <v>0.13888081099812599</v>
      </c>
      <c r="E4737" s="5">
        <v>0.72471749342515501</v>
      </c>
      <c r="F4737" s="5" t="s">
        <v>731</v>
      </c>
      <c r="G4737" s="5">
        <v>14.8537680551236</v>
      </c>
      <c r="H4737" s="5">
        <v>29.964567793939299</v>
      </c>
    </row>
    <row r="4738" spans="1:8" x14ac:dyDescent="0.25">
      <c r="A4738" s="5" t="s">
        <v>4745</v>
      </c>
      <c r="B4738" s="5">
        <v>-1.7440817628888501</v>
      </c>
      <c r="C4738" s="5">
        <v>2.8122658092084101</v>
      </c>
      <c r="D4738" s="5">
        <v>2.0625685000796101E-2</v>
      </c>
      <c r="E4738" s="5">
        <v>0.205948868765085</v>
      </c>
      <c r="F4738" s="5" t="s">
        <v>731</v>
      </c>
      <c r="G4738" s="5">
        <v>10.4316539013082</v>
      </c>
      <c r="H4738" s="5">
        <v>3.1038994527586499</v>
      </c>
    </row>
    <row r="4739" spans="1:8" x14ac:dyDescent="0.25">
      <c r="A4739" s="5" t="s">
        <v>4746</v>
      </c>
      <c r="B4739" s="5">
        <v>1.9075825611077699</v>
      </c>
      <c r="C4739" s="5">
        <v>3.5284333943991402</v>
      </c>
      <c r="D4739" s="5">
        <v>8.4041634533948903E-3</v>
      </c>
      <c r="E4739" s="5">
        <v>0.104871729289294</v>
      </c>
      <c r="F4739" s="5" t="s">
        <v>731</v>
      </c>
      <c r="G4739" s="5">
        <v>4.7622767810319901</v>
      </c>
      <c r="H4739" s="5">
        <v>17.907112227453801</v>
      </c>
    </row>
    <row r="4740" spans="1:8" x14ac:dyDescent="0.25">
      <c r="A4740" s="5" t="s">
        <v>4747</v>
      </c>
      <c r="B4740" s="5">
        <v>0.83122422944103902</v>
      </c>
      <c r="C4740" s="5">
        <v>2.6715932462991798</v>
      </c>
      <c r="D4740" s="5">
        <v>0.25997851696204399</v>
      </c>
      <c r="E4740" s="5">
        <v>0.98236190155377101</v>
      </c>
      <c r="F4740" s="5" t="s">
        <v>731</v>
      </c>
      <c r="G4740" s="5">
        <v>4.4221141538154196</v>
      </c>
      <c r="H4740" s="5">
        <v>7.8791293800796502</v>
      </c>
    </row>
    <row r="4741" spans="1:8" x14ac:dyDescent="0.25">
      <c r="A4741" s="5" t="s">
        <v>4748</v>
      </c>
      <c r="B4741" s="5">
        <v>1.5348416150681099</v>
      </c>
      <c r="C4741" s="5">
        <v>1.1519762438068699</v>
      </c>
      <c r="D4741" s="5">
        <v>9.4618271757362898E-2</v>
      </c>
      <c r="E4741" s="5">
        <v>0.57658564102798304</v>
      </c>
      <c r="F4741" s="5" t="s">
        <v>731</v>
      </c>
      <c r="G4741" s="5">
        <v>1.02048788164971</v>
      </c>
      <c r="H4741" s="5">
        <v>2.9845187045756298</v>
      </c>
    </row>
    <row r="4742" spans="1:8" x14ac:dyDescent="0.25">
      <c r="A4742" s="5" t="s">
        <v>4749</v>
      </c>
      <c r="B4742" s="5">
        <v>1.2612049848561799</v>
      </c>
      <c r="C4742" s="5">
        <v>-0.29370544594283898</v>
      </c>
      <c r="D4742" s="5">
        <v>0.44257871064467802</v>
      </c>
      <c r="E4742" s="5">
        <v>1</v>
      </c>
      <c r="F4742" s="5" t="s">
        <v>731</v>
      </c>
      <c r="G4742" s="5">
        <v>0.34016262721657098</v>
      </c>
      <c r="H4742" s="5">
        <v>0.83566523728117503</v>
      </c>
    </row>
    <row r="4743" spans="1:8" x14ac:dyDescent="0.25">
      <c r="A4743" s="5" t="s">
        <v>4750</v>
      </c>
      <c r="B4743" s="5">
        <v>0.95093660645739397</v>
      </c>
      <c r="C4743" s="5">
        <v>3.7577241734593501</v>
      </c>
      <c r="D4743" s="5">
        <v>0.17265618100173299</v>
      </c>
      <c r="E4743" s="5">
        <v>0.80722001465256099</v>
      </c>
      <c r="F4743" s="5" t="s">
        <v>731</v>
      </c>
      <c r="G4743" s="5">
        <v>9.0710033924418791</v>
      </c>
      <c r="H4743" s="5">
        <v>17.548969982904701</v>
      </c>
    </row>
    <row r="4744" spans="1:8" x14ac:dyDescent="0.25">
      <c r="A4744" s="5" t="s">
        <v>4751</v>
      </c>
      <c r="B4744" s="5">
        <v>-1.50750524813722</v>
      </c>
      <c r="C4744" s="5">
        <v>5.44724469950906</v>
      </c>
      <c r="D4744" s="5">
        <v>2.6465064508173701E-2</v>
      </c>
      <c r="E4744" s="5">
        <v>0.24721023280930099</v>
      </c>
      <c r="F4744" s="5" t="s">
        <v>731</v>
      </c>
      <c r="G4744" s="5">
        <v>64.177349001526295</v>
      </c>
      <c r="H4744" s="5">
        <v>22.5629614065917</v>
      </c>
    </row>
    <row r="4745" spans="1:8" x14ac:dyDescent="0.25">
      <c r="A4745" s="5" t="s">
        <v>4752</v>
      </c>
      <c r="B4745" s="5">
        <v>0.64753947277760504</v>
      </c>
      <c r="C4745" s="5">
        <v>3.7037711009012799</v>
      </c>
      <c r="D4745" s="5">
        <v>0.36120116734637903</v>
      </c>
      <c r="E4745" s="5">
        <v>1</v>
      </c>
      <c r="F4745" s="5" t="s">
        <v>731</v>
      </c>
      <c r="G4745" s="5">
        <v>9.9781037316860708</v>
      </c>
      <c r="H4745" s="5">
        <v>15.638878011976299</v>
      </c>
    </row>
    <row r="4746" spans="1:8" x14ac:dyDescent="0.25">
      <c r="A4746" s="5" t="s">
        <v>4753</v>
      </c>
      <c r="B4746" s="5">
        <v>0.68631852025994899</v>
      </c>
      <c r="C4746" s="5">
        <v>1.2923948998385999</v>
      </c>
      <c r="D4746" s="5">
        <v>0.45842006694948101</v>
      </c>
      <c r="E4746" s="5">
        <v>1</v>
      </c>
      <c r="F4746" s="5" t="s">
        <v>731</v>
      </c>
      <c r="G4746" s="5">
        <v>1.70081313608285</v>
      </c>
      <c r="H4746" s="5">
        <v>2.74575720820958</v>
      </c>
    </row>
    <row r="4747" spans="1:8" x14ac:dyDescent="0.25">
      <c r="A4747" s="5" t="s">
        <v>4754</v>
      </c>
      <c r="B4747" s="5">
        <v>0</v>
      </c>
      <c r="C4747" s="5">
        <v>-2.1039909587328198</v>
      </c>
      <c r="D4747" s="5">
        <v>1</v>
      </c>
      <c r="E4747" s="5">
        <v>1</v>
      </c>
      <c r="F4747" s="5" t="s">
        <v>731</v>
      </c>
      <c r="G4747" s="5">
        <v>0</v>
      </c>
      <c r="H4747" s="5">
        <v>0</v>
      </c>
    </row>
    <row r="4748" spans="1:8" x14ac:dyDescent="0.25">
      <c r="A4748" s="5" t="s">
        <v>4755</v>
      </c>
      <c r="B4748" s="5">
        <v>7.2056794678800801E-2</v>
      </c>
      <c r="C4748" s="5">
        <v>-0.51888129105651604</v>
      </c>
      <c r="D4748" s="5">
        <v>1</v>
      </c>
      <c r="E4748" s="5">
        <v>1</v>
      </c>
      <c r="F4748" s="5" t="s">
        <v>731</v>
      </c>
      <c r="G4748" s="5">
        <v>0.45355016962209399</v>
      </c>
      <c r="H4748" s="5">
        <v>0.47752299273210003</v>
      </c>
    </row>
    <row r="4749" spans="1:8" x14ac:dyDescent="0.25">
      <c r="A4749" s="5" t="s">
        <v>4756</v>
      </c>
      <c r="B4749" s="5">
        <v>0.70744601994380696</v>
      </c>
      <c r="C4749" s="5">
        <v>4.7990297221451099</v>
      </c>
      <c r="D4749" s="5">
        <v>0.29559626192264599</v>
      </c>
      <c r="E4749" s="5">
        <v>1</v>
      </c>
      <c r="F4749" s="5" t="s">
        <v>731</v>
      </c>
      <c r="G4749" s="5">
        <v>20.976695345021799</v>
      </c>
      <c r="H4749" s="5">
        <v>34.262274728528197</v>
      </c>
    </row>
    <row r="4750" spans="1:8" x14ac:dyDescent="0.25">
      <c r="A4750" s="5" t="s">
        <v>4757</v>
      </c>
      <c r="B4750" s="5">
        <v>0.73764656667510398</v>
      </c>
      <c r="C4750" s="5">
        <v>-1.43538548131319E-2</v>
      </c>
      <c r="D4750" s="5">
        <v>0.67034224823072297</v>
      </c>
      <c r="E4750" s="5">
        <v>1</v>
      </c>
      <c r="F4750" s="5" t="s">
        <v>731</v>
      </c>
      <c r="G4750" s="5">
        <v>0.566937712027618</v>
      </c>
      <c r="H4750" s="5">
        <v>0.95504598546420005</v>
      </c>
    </row>
    <row r="4751" spans="1:8" x14ac:dyDescent="0.25">
      <c r="A4751" s="5" t="s">
        <v>4758</v>
      </c>
      <c r="B4751" s="5">
        <v>0.70147537235298696</v>
      </c>
      <c r="C4751" s="5">
        <v>6.6478246686593101</v>
      </c>
      <c r="D4751" s="5">
        <v>0.28946802909819702</v>
      </c>
      <c r="E4751" s="5">
        <v>0.99311077555101801</v>
      </c>
      <c r="F4751" s="5" t="s">
        <v>731</v>
      </c>
      <c r="G4751" s="5">
        <v>76.1964284965118</v>
      </c>
      <c r="H4751" s="5">
        <v>123.91721661398</v>
      </c>
    </row>
    <row r="4752" spans="1:8" x14ac:dyDescent="0.25">
      <c r="A4752" s="5" t="s">
        <v>4759</v>
      </c>
      <c r="B4752" s="5">
        <v>1.9435296840876199</v>
      </c>
      <c r="C4752" s="5">
        <v>-0.93169260728865699</v>
      </c>
      <c r="D4752" s="5">
        <v>0.43064182194617001</v>
      </c>
      <c r="E4752" s="5">
        <v>1</v>
      </c>
      <c r="F4752" s="5" t="s">
        <v>731</v>
      </c>
      <c r="G4752" s="5">
        <v>0.113387542405524</v>
      </c>
      <c r="H4752" s="5">
        <v>0.47752299273210003</v>
      </c>
    </row>
    <row r="4753" spans="1:8" x14ac:dyDescent="0.25">
      <c r="A4753" s="5" t="s">
        <v>4760</v>
      </c>
      <c r="B4753" s="5">
        <v>0</v>
      </c>
      <c r="C4753" s="5">
        <v>-2.1039909587328198</v>
      </c>
      <c r="D4753" s="5">
        <v>1</v>
      </c>
      <c r="E4753" s="5">
        <v>1</v>
      </c>
      <c r="F4753" s="5" t="s">
        <v>731</v>
      </c>
      <c r="G4753" s="5">
        <v>0</v>
      </c>
      <c r="H4753" s="5">
        <v>0</v>
      </c>
    </row>
    <row r="4754" spans="1:8" x14ac:dyDescent="0.25">
      <c r="A4754" s="5" t="s">
        <v>4761</v>
      </c>
      <c r="B4754" s="5">
        <v>0</v>
      </c>
      <c r="C4754" s="5">
        <v>-2.1039909587328198</v>
      </c>
      <c r="D4754" s="5">
        <v>1</v>
      </c>
      <c r="E4754" s="5">
        <v>1</v>
      </c>
      <c r="F4754" s="5" t="s">
        <v>731</v>
      </c>
      <c r="G4754" s="5">
        <v>0</v>
      </c>
      <c r="H4754" s="5">
        <v>0</v>
      </c>
    </row>
    <row r="4755" spans="1:8" x14ac:dyDescent="0.25">
      <c r="A4755" s="5" t="s">
        <v>4762</v>
      </c>
      <c r="B4755" s="5">
        <v>3.2034241666615202</v>
      </c>
      <c r="C4755" s="5">
        <v>-1.7812158919120999</v>
      </c>
      <c r="D4755" s="5">
        <v>1</v>
      </c>
      <c r="E4755" s="5">
        <v>1</v>
      </c>
      <c r="F4755" s="5" t="s">
        <v>731</v>
      </c>
      <c r="G4755" s="5">
        <v>0</v>
      </c>
      <c r="H4755" s="5">
        <v>0.11938074818302501</v>
      </c>
    </row>
    <row r="4756" spans="1:8" x14ac:dyDescent="0.25">
      <c r="A4756" s="5" t="s">
        <v>4763</v>
      </c>
      <c r="B4756" s="5">
        <v>-0.82306591237363702</v>
      </c>
      <c r="C4756" s="5">
        <v>0.647343862341625</v>
      </c>
      <c r="D4756" s="5">
        <v>0.39544141273976602</v>
      </c>
      <c r="E4756" s="5">
        <v>1</v>
      </c>
      <c r="F4756" s="5" t="s">
        <v>731</v>
      </c>
      <c r="G4756" s="5">
        <v>1.70081313608285</v>
      </c>
      <c r="H4756" s="5">
        <v>0.95504598546420005</v>
      </c>
    </row>
    <row r="4757" spans="1:8" x14ac:dyDescent="0.25">
      <c r="A4757" s="5" t="s">
        <v>4764</v>
      </c>
      <c r="B4757" s="5">
        <v>0</v>
      </c>
      <c r="C4757" s="5">
        <v>-2.1039909587328198</v>
      </c>
      <c r="D4757" s="5">
        <v>1</v>
      </c>
      <c r="E4757" s="5">
        <v>1</v>
      </c>
      <c r="F4757" s="5" t="s">
        <v>731</v>
      </c>
      <c r="G4757" s="5">
        <v>0</v>
      </c>
      <c r="H4757" s="5">
        <v>0</v>
      </c>
    </row>
    <row r="4758" spans="1:8" x14ac:dyDescent="0.25">
      <c r="A4758" s="5" t="s">
        <v>4765</v>
      </c>
      <c r="B4758" s="5">
        <v>-6.7838319855090203</v>
      </c>
      <c r="C4758" s="5">
        <v>5.7206944688540498E-2</v>
      </c>
      <c r="D4758" s="5">
        <v>1.9960449882585598E-3</v>
      </c>
      <c r="E4758" s="5">
        <v>3.3510110472598401E-2</v>
      </c>
      <c r="F4758" s="5" t="s">
        <v>731</v>
      </c>
      <c r="G4758" s="5">
        <v>1.58742559367733</v>
      </c>
      <c r="H4758" s="5">
        <v>0</v>
      </c>
    </row>
    <row r="4759" spans="1:8" x14ac:dyDescent="0.25">
      <c r="A4759" s="5" t="s">
        <v>4766</v>
      </c>
      <c r="B4759" s="5">
        <v>-2.03845422321948</v>
      </c>
      <c r="C4759" s="5">
        <v>1.43953533957325</v>
      </c>
      <c r="D4759" s="5">
        <v>2.0165681415397301E-2</v>
      </c>
      <c r="E4759" s="5">
        <v>0.20188768501121701</v>
      </c>
      <c r="F4759" s="5" t="s">
        <v>731</v>
      </c>
      <c r="G4759" s="5">
        <v>3.9685639841933198</v>
      </c>
      <c r="H4759" s="5">
        <v>0.95504598546420005</v>
      </c>
    </row>
    <row r="4760" spans="1:8" x14ac:dyDescent="0.25">
      <c r="A4760" s="5" t="s">
        <v>4767</v>
      </c>
      <c r="B4760" s="5">
        <v>0</v>
      </c>
      <c r="C4760" s="5">
        <v>-2.1039909587328198</v>
      </c>
      <c r="D4760" s="5">
        <v>1</v>
      </c>
      <c r="E4760" s="5">
        <v>1</v>
      </c>
      <c r="F4760" s="5" t="s">
        <v>731</v>
      </c>
      <c r="G4760" s="5">
        <v>0</v>
      </c>
      <c r="H4760" s="5">
        <v>0</v>
      </c>
    </row>
    <row r="4761" spans="1:8" x14ac:dyDescent="0.25">
      <c r="A4761" s="5" t="s">
        <v>4768</v>
      </c>
      <c r="B4761" s="5">
        <v>0.53460811755303295</v>
      </c>
      <c r="C4761" s="5">
        <v>3.5881226311488699</v>
      </c>
      <c r="D4761" s="5">
        <v>0.45161123259873698</v>
      </c>
      <c r="E4761" s="5">
        <v>1</v>
      </c>
      <c r="F4761" s="5" t="s">
        <v>731</v>
      </c>
      <c r="G4761" s="5">
        <v>9.6379411044694994</v>
      </c>
      <c r="H4761" s="5">
        <v>13.9675475374139</v>
      </c>
    </row>
    <row r="4762" spans="1:8" x14ac:dyDescent="0.25">
      <c r="A4762" s="5" t="s">
        <v>4769</v>
      </c>
      <c r="B4762" s="5">
        <v>0.32237594517659501</v>
      </c>
      <c r="C4762" s="5">
        <v>5.1525356795845196</v>
      </c>
      <c r="D4762" s="5">
        <v>0.63100969835809295</v>
      </c>
      <c r="E4762" s="5">
        <v>1</v>
      </c>
      <c r="F4762" s="5" t="s">
        <v>731</v>
      </c>
      <c r="G4762" s="5">
        <v>31.408349246330001</v>
      </c>
      <c r="H4762" s="5">
        <v>39.2762661522152</v>
      </c>
    </row>
    <row r="4763" spans="1:8" x14ac:dyDescent="0.25">
      <c r="A4763" s="5" t="s">
        <v>4770</v>
      </c>
      <c r="B4763" s="5">
        <v>0.56128146414878699</v>
      </c>
      <c r="C4763" s="5">
        <v>5.6693501428149302</v>
      </c>
      <c r="D4763" s="5">
        <v>0.401017689480277</v>
      </c>
      <c r="E4763" s="5">
        <v>1</v>
      </c>
      <c r="F4763" s="5" t="s">
        <v>731</v>
      </c>
      <c r="G4763" s="5">
        <v>40.932902808393997</v>
      </c>
      <c r="H4763" s="5">
        <v>60.406658580610703</v>
      </c>
    </row>
    <row r="4764" spans="1:8" x14ac:dyDescent="0.25">
      <c r="A4764" s="5" t="s">
        <v>4771</v>
      </c>
      <c r="B4764" s="5">
        <v>1.45076302462674</v>
      </c>
      <c r="C4764" s="5">
        <v>-0.19352953674085799</v>
      </c>
      <c r="D4764" s="5">
        <v>0.33368077865828999</v>
      </c>
      <c r="E4764" s="5">
        <v>1</v>
      </c>
      <c r="F4764" s="5" t="s">
        <v>731</v>
      </c>
      <c r="G4764" s="5">
        <v>0.34016262721657098</v>
      </c>
      <c r="H4764" s="5">
        <v>0.95504598546420005</v>
      </c>
    </row>
    <row r="4765" spans="1:8" x14ac:dyDescent="0.25">
      <c r="A4765" s="5" t="s">
        <v>4772</v>
      </c>
      <c r="B4765" s="5">
        <v>1.9435296840876199</v>
      </c>
      <c r="C4765" s="5">
        <v>-0.93169260728865699</v>
      </c>
      <c r="D4765" s="5">
        <v>0.43064182194617001</v>
      </c>
      <c r="E4765" s="5">
        <v>1</v>
      </c>
      <c r="F4765" s="5" t="s">
        <v>731</v>
      </c>
      <c r="G4765" s="5">
        <v>0.113387542405524</v>
      </c>
      <c r="H4765" s="5">
        <v>0.47752299273210003</v>
      </c>
    </row>
    <row r="4766" spans="1:8" x14ac:dyDescent="0.25">
      <c r="A4766" s="5" t="s">
        <v>4773</v>
      </c>
      <c r="B4766" s="5">
        <v>-0.59573496163224604</v>
      </c>
      <c r="C4766" s="5">
        <v>4.1886101941704998</v>
      </c>
      <c r="D4766" s="5">
        <v>0.38586507651958901</v>
      </c>
      <c r="E4766" s="5">
        <v>1</v>
      </c>
      <c r="F4766" s="5" t="s">
        <v>731</v>
      </c>
      <c r="G4766" s="5">
        <v>21.657020599454999</v>
      </c>
      <c r="H4766" s="5">
        <v>14.325689781963</v>
      </c>
    </row>
    <row r="4767" spans="1:8" x14ac:dyDescent="0.25">
      <c r="A4767" s="5" t="s">
        <v>4774</v>
      </c>
      <c r="B4767" s="5">
        <v>1.04136255289651</v>
      </c>
      <c r="C4767" s="5">
        <v>2.1895622491239499</v>
      </c>
      <c r="D4767" s="5">
        <v>0.175241883150208</v>
      </c>
      <c r="E4767" s="5">
        <v>0.81408813878553898</v>
      </c>
      <c r="F4767" s="5" t="s">
        <v>731</v>
      </c>
      <c r="G4767" s="5">
        <v>2.83468856013809</v>
      </c>
      <c r="H4767" s="5">
        <v>5.8496566609682299</v>
      </c>
    </row>
    <row r="4768" spans="1:8" x14ac:dyDescent="0.25">
      <c r="A4768" s="5" t="s">
        <v>4775</v>
      </c>
      <c r="B4768" s="5">
        <v>4.1229085300944304</v>
      </c>
      <c r="C4768" s="5">
        <v>-1.5173709925796699</v>
      </c>
      <c r="D4768" s="5">
        <v>0.52380952380952395</v>
      </c>
      <c r="E4768" s="5">
        <v>1</v>
      </c>
      <c r="F4768" s="5" t="s">
        <v>731</v>
      </c>
      <c r="G4768" s="5">
        <v>0</v>
      </c>
      <c r="H4768" s="5">
        <v>0.23876149636605001</v>
      </c>
    </row>
    <row r="4769" spans="1:8" x14ac:dyDescent="0.25">
      <c r="A4769" s="5" t="s">
        <v>4776</v>
      </c>
      <c r="B4769" s="5">
        <v>-2.78283934381205</v>
      </c>
      <c r="C4769" s="5">
        <v>-0.40829167566992802</v>
      </c>
      <c r="D4769" s="5">
        <v>8.4472049689440998E-2</v>
      </c>
      <c r="E4769" s="5">
        <v>0.54483872957138502</v>
      </c>
      <c r="F4769" s="5" t="s">
        <v>731</v>
      </c>
      <c r="G4769" s="5">
        <v>0.90710033924418798</v>
      </c>
      <c r="H4769" s="5">
        <v>0.11938074818302501</v>
      </c>
    </row>
    <row r="4770" spans="1:8" x14ac:dyDescent="0.25">
      <c r="A4770" s="5" t="s">
        <v>4777</v>
      </c>
      <c r="B4770" s="5">
        <v>0</v>
      </c>
      <c r="C4770" s="5">
        <v>-2.1039909587328198</v>
      </c>
      <c r="D4770" s="5">
        <v>1</v>
      </c>
      <c r="E4770" s="5">
        <v>1</v>
      </c>
      <c r="F4770" s="5" t="s">
        <v>731</v>
      </c>
      <c r="G4770" s="5">
        <v>0</v>
      </c>
      <c r="H4770" s="5">
        <v>0</v>
      </c>
    </row>
    <row r="4771" spans="1:8" x14ac:dyDescent="0.25">
      <c r="A4771" s="5" t="s">
        <v>4778</v>
      </c>
      <c r="B4771" s="5">
        <v>0.64492422149687101</v>
      </c>
      <c r="C4771" s="5">
        <v>3.4183005586433102</v>
      </c>
      <c r="D4771" s="5">
        <v>0.35879302723893203</v>
      </c>
      <c r="E4771" s="5">
        <v>1</v>
      </c>
      <c r="F4771" s="5" t="s">
        <v>731</v>
      </c>
      <c r="G4771" s="5">
        <v>8.1639030531976893</v>
      </c>
      <c r="H4771" s="5">
        <v>12.7737400555837</v>
      </c>
    </row>
    <row r="4772" spans="1:8" x14ac:dyDescent="0.25">
      <c r="A4772" s="5" t="s">
        <v>4779</v>
      </c>
      <c r="B4772" s="5">
        <v>0.88513930399617502</v>
      </c>
      <c r="C4772" s="5">
        <v>3.9444320718769701</v>
      </c>
      <c r="D4772" s="5">
        <v>0.205843487729231</v>
      </c>
      <c r="E4772" s="5">
        <v>0.86957590802894902</v>
      </c>
      <c r="F4772" s="5" t="s">
        <v>731</v>
      </c>
      <c r="G4772" s="5">
        <v>10.658428986119199</v>
      </c>
      <c r="H4772" s="5">
        <v>19.697823450199099</v>
      </c>
    </row>
    <row r="4773" spans="1:8" x14ac:dyDescent="0.25">
      <c r="A4773" s="5" t="s">
        <v>4780</v>
      </c>
      <c r="B4773" s="5">
        <v>2.7901687888915498</v>
      </c>
      <c r="C4773" s="5">
        <v>1.0370855049122101</v>
      </c>
      <c r="D4773" s="5">
        <v>5.7595020001942497E-3</v>
      </c>
      <c r="E4773" s="5">
        <v>7.8131287277098102E-2</v>
      </c>
      <c r="F4773" s="5" t="s">
        <v>731</v>
      </c>
      <c r="G4773" s="5">
        <v>0.45355016962209399</v>
      </c>
      <c r="H4773" s="5">
        <v>3.2232802009416801</v>
      </c>
    </row>
    <row r="4774" spans="1:8" x14ac:dyDescent="0.25">
      <c r="A4774" s="5" t="s">
        <v>4781</v>
      </c>
      <c r="B4774" s="5">
        <v>1.8266206056504399</v>
      </c>
      <c r="C4774" s="5">
        <v>1.49158063415745</v>
      </c>
      <c r="D4774" s="5">
        <v>3.8111973090148098E-2</v>
      </c>
      <c r="E4774" s="5">
        <v>0.31965269316712402</v>
      </c>
      <c r="F4774" s="5" t="s">
        <v>731</v>
      </c>
      <c r="G4774" s="5">
        <v>1.13387542405524</v>
      </c>
      <c r="H4774" s="5">
        <v>4.0589454382228496</v>
      </c>
    </row>
    <row r="4775" spans="1:8" x14ac:dyDescent="0.25">
      <c r="A4775" s="5" t="s">
        <v>4782</v>
      </c>
      <c r="B4775" s="5">
        <v>7.1336390367256905E-2</v>
      </c>
      <c r="C4775" s="5">
        <v>-0.78194807637517905</v>
      </c>
      <c r="D4775" s="5">
        <v>1</v>
      </c>
      <c r="E4775" s="5">
        <v>1</v>
      </c>
      <c r="F4775" s="5" t="s">
        <v>731</v>
      </c>
      <c r="G4775" s="5">
        <v>0.34016262721657098</v>
      </c>
      <c r="H4775" s="5">
        <v>0.35814224454907501</v>
      </c>
    </row>
    <row r="4776" spans="1:8" x14ac:dyDescent="0.25">
      <c r="A4776" s="5" t="s">
        <v>4783</v>
      </c>
      <c r="B4776" s="5">
        <v>0.41409202448218801</v>
      </c>
      <c r="C4776" s="5">
        <v>9.5209419570428402</v>
      </c>
      <c r="D4776" s="5">
        <v>0.52743897412989005</v>
      </c>
      <c r="E4776" s="5">
        <v>1</v>
      </c>
      <c r="F4776" s="5" t="s">
        <v>731</v>
      </c>
      <c r="G4776" s="5">
        <v>629.75441052027804</v>
      </c>
      <c r="H4776" s="5">
        <v>839.12727897848299</v>
      </c>
    </row>
    <row r="4777" spans="1:8" x14ac:dyDescent="0.25">
      <c r="A4777" s="5" t="s">
        <v>4784</v>
      </c>
      <c r="B4777" s="5">
        <v>0.54156834897603001</v>
      </c>
      <c r="C4777" s="5">
        <v>1.9444671645692</v>
      </c>
      <c r="D4777" s="5">
        <v>0.49313993730479699</v>
      </c>
      <c r="E4777" s="5">
        <v>1</v>
      </c>
      <c r="F4777" s="5" t="s">
        <v>731</v>
      </c>
      <c r="G4777" s="5">
        <v>2.94807610254361</v>
      </c>
      <c r="H4777" s="5">
        <v>4.2977069345889003</v>
      </c>
    </row>
    <row r="4778" spans="1:8" x14ac:dyDescent="0.25">
      <c r="A4778" s="5" t="s">
        <v>4785</v>
      </c>
      <c r="B4778" s="5">
        <v>-0.49789161695683198</v>
      </c>
      <c r="C4778" s="5">
        <v>-0.297834660267837</v>
      </c>
      <c r="D4778" s="5">
        <v>0.79990004997501296</v>
      </c>
      <c r="E4778" s="5">
        <v>1</v>
      </c>
      <c r="F4778" s="5" t="s">
        <v>731</v>
      </c>
      <c r="G4778" s="5">
        <v>0.68032525443314096</v>
      </c>
      <c r="H4778" s="5">
        <v>0.47752299273210003</v>
      </c>
    </row>
    <row r="4779" spans="1:8" x14ac:dyDescent="0.25">
      <c r="A4779" s="5" t="s">
        <v>4786</v>
      </c>
      <c r="B4779" s="5">
        <v>0</v>
      </c>
      <c r="C4779" s="5">
        <v>-2.1039909587328198</v>
      </c>
      <c r="D4779" s="5">
        <v>1</v>
      </c>
      <c r="E4779" s="5">
        <v>1</v>
      </c>
      <c r="F4779" s="5" t="s">
        <v>731</v>
      </c>
      <c r="G4779" s="5">
        <v>0</v>
      </c>
      <c r="H4779" s="5">
        <v>0</v>
      </c>
    </row>
    <row r="4780" spans="1:8" x14ac:dyDescent="0.25">
      <c r="A4780" s="5" t="s">
        <v>4787</v>
      </c>
      <c r="B4780" s="5">
        <v>0</v>
      </c>
      <c r="C4780" s="5">
        <v>-2.1039909587328198</v>
      </c>
      <c r="D4780" s="5">
        <v>1</v>
      </c>
      <c r="E4780" s="5">
        <v>1</v>
      </c>
      <c r="F4780" s="5" t="s">
        <v>731</v>
      </c>
      <c r="G4780" s="5">
        <v>0</v>
      </c>
      <c r="H4780" s="5">
        <v>0</v>
      </c>
    </row>
    <row r="4781" spans="1:8" x14ac:dyDescent="0.25">
      <c r="A4781" s="5" t="s">
        <v>4788</v>
      </c>
      <c r="B4781" s="5">
        <v>0.326500267688277</v>
      </c>
      <c r="C4781" s="5">
        <v>6.3778341545212403</v>
      </c>
      <c r="D4781" s="5">
        <v>0.62130409696065003</v>
      </c>
      <c r="E4781" s="5">
        <v>1</v>
      </c>
      <c r="F4781" s="5" t="s">
        <v>731</v>
      </c>
      <c r="G4781" s="5">
        <v>73.588515021184804</v>
      </c>
      <c r="H4781" s="5">
        <v>92.281318345478297</v>
      </c>
    </row>
    <row r="4782" spans="1:8" x14ac:dyDescent="0.25">
      <c r="A4782" s="5" t="s">
        <v>4789</v>
      </c>
      <c r="B4782" s="5">
        <v>1.0583418541976599</v>
      </c>
      <c r="C4782" s="5">
        <v>5.8289044577057103</v>
      </c>
      <c r="D4782" s="5">
        <v>0.114091960738854</v>
      </c>
      <c r="E4782" s="5">
        <v>0.65093972882272899</v>
      </c>
      <c r="F4782" s="5" t="s">
        <v>731</v>
      </c>
      <c r="G4782" s="5">
        <v>36.7375637393896</v>
      </c>
      <c r="H4782" s="5">
        <v>76.523059585319004</v>
      </c>
    </row>
    <row r="4783" spans="1:8" x14ac:dyDescent="0.25">
      <c r="A4783" s="5" t="s">
        <v>4790</v>
      </c>
      <c r="B4783" s="5">
        <v>0.21451541658480999</v>
      </c>
      <c r="C4783" s="5">
        <v>2.3240758600347098</v>
      </c>
      <c r="D4783" s="5">
        <v>0.80909796511152299</v>
      </c>
      <c r="E4783" s="5">
        <v>1</v>
      </c>
      <c r="F4783" s="5" t="s">
        <v>731</v>
      </c>
      <c r="G4783" s="5">
        <v>4.4221141538154196</v>
      </c>
      <c r="H4783" s="5">
        <v>5.1333721718700804</v>
      </c>
    </row>
    <row r="4784" spans="1:8" x14ac:dyDescent="0.25">
      <c r="A4784" s="5" t="s">
        <v>4791</v>
      </c>
      <c r="B4784" s="5">
        <v>0.88101272117243401</v>
      </c>
      <c r="C4784" s="5">
        <v>6.17463450773141</v>
      </c>
      <c r="D4784" s="5">
        <v>0.186545448518596</v>
      </c>
      <c r="E4784" s="5">
        <v>0.83213689664226698</v>
      </c>
      <c r="F4784" s="5" t="s">
        <v>731</v>
      </c>
      <c r="G4784" s="5">
        <v>50.684231455269</v>
      </c>
      <c r="H4784" s="5">
        <v>93.355745079125597</v>
      </c>
    </row>
    <row r="4785" spans="1:8" x14ac:dyDescent="0.25">
      <c r="A4785" s="5" t="s">
        <v>4792</v>
      </c>
      <c r="B4785" s="5">
        <v>0.887670459055244</v>
      </c>
      <c r="C4785" s="5">
        <v>4.6776102733320801</v>
      </c>
      <c r="D4785" s="5">
        <v>0.191579405975532</v>
      </c>
      <c r="E4785" s="5">
        <v>0.83651802847315104</v>
      </c>
      <c r="F4785" s="5" t="s">
        <v>731</v>
      </c>
      <c r="G4785" s="5">
        <v>17.801844157667201</v>
      </c>
      <c r="H4785" s="5">
        <v>32.949086498514902</v>
      </c>
    </row>
    <row r="4786" spans="1:8" x14ac:dyDescent="0.25">
      <c r="A4786" s="5" t="s">
        <v>4793</v>
      </c>
      <c r="B4786" s="5">
        <v>0.37609230597013699</v>
      </c>
      <c r="C4786" s="5">
        <v>5.3205018171555496</v>
      </c>
      <c r="D4786" s="5">
        <v>0.57330772706510402</v>
      </c>
      <c r="E4786" s="5">
        <v>1</v>
      </c>
      <c r="F4786" s="5" t="s">
        <v>731</v>
      </c>
      <c r="G4786" s="5">
        <v>34.583200433684702</v>
      </c>
      <c r="H4786" s="5">
        <v>44.887161316817398</v>
      </c>
    </row>
    <row r="4787" spans="1:8" x14ac:dyDescent="0.25">
      <c r="A4787" s="5" t="s">
        <v>4794</v>
      </c>
      <c r="B4787" s="5">
        <v>-0.28675472261004098</v>
      </c>
      <c r="C4787" s="5">
        <v>1.5945243165593499</v>
      </c>
      <c r="D4787" s="5">
        <v>0.81658299700460601</v>
      </c>
      <c r="E4787" s="5">
        <v>1</v>
      </c>
      <c r="F4787" s="5" t="s">
        <v>731</v>
      </c>
      <c r="G4787" s="5">
        <v>3.0614636449491299</v>
      </c>
      <c r="H4787" s="5">
        <v>2.5069957118435302</v>
      </c>
    </row>
    <row r="4788" spans="1:8" x14ac:dyDescent="0.25">
      <c r="A4788" s="5" t="s">
        <v>4795</v>
      </c>
      <c r="B4788" s="5">
        <v>0.22558472097288601</v>
      </c>
      <c r="C4788" s="5">
        <v>10.370706819880001</v>
      </c>
      <c r="D4788" s="5">
        <v>0.73026056519722404</v>
      </c>
      <c r="E4788" s="5">
        <v>1</v>
      </c>
      <c r="F4788" s="5" t="s">
        <v>731</v>
      </c>
      <c r="G4788" s="5">
        <v>1220.50350645306</v>
      </c>
      <c r="H4788" s="5">
        <v>1427.07746377988</v>
      </c>
    </row>
    <row r="4789" spans="1:8" x14ac:dyDescent="0.25">
      <c r="A4789" s="5" t="s">
        <v>4796</v>
      </c>
      <c r="B4789" s="5">
        <v>0.62716899841500895</v>
      </c>
      <c r="C4789" s="5">
        <v>5.89517467710965</v>
      </c>
      <c r="D4789" s="5">
        <v>0.34662274853574399</v>
      </c>
      <c r="E4789" s="5">
        <v>1</v>
      </c>
      <c r="F4789" s="5" t="s">
        <v>731</v>
      </c>
      <c r="G4789" s="5">
        <v>46.6022799286702</v>
      </c>
      <c r="H4789" s="5">
        <v>71.986591154364106</v>
      </c>
    </row>
    <row r="4790" spans="1:8" x14ac:dyDescent="0.25">
      <c r="A4790" s="5" t="s">
        <v>4797</v>
      </c>
      <c r="B4790" s="5">
        <v>-0.74806158201937001</v>
      </c>
      <c r="C4790" s="5">
        <v>6.7641194294704299</v>
      </c>
      <c r="D4790" s="5">
        <v>0.258413994659279</v>
      </c>
      <c r="E4790" s="5">
        <v>0.97856438750389296</v>
      </c>
      <c r="F4790" s="5" t="s">
        <v>731</v>
      </c>
      <c r="G4790" s="5">
        <v>135.95166334422299</v>
      </c>
      <c r="H4790" s="5">
        <v>80.940147268090996</v>
      </c>
    </row>
    <row r="4791" spans="1:8" x14ac:dyDescent="0.25">
      <c r="A4791" s="5" t="s">
        <v>4798</v>
      </c>
      <c r="B4791" s="5">
        <v>0.47389969487907502</v>
      </c>
      <c r="C4791" s="5">
        <v>5.4979340102054097</v>
      </c>
      <c r="D4791" s="5">
        <v>0.48145849308901101</v>
      </c>
      <c r="E4791" s="5">
        <v>1</v>
      </c>
      <c r="F4791" s="5" t="s">
        <v>731</v>
      </c>
      <c r="G4791" s="5">
        <v>37.644664078633802</v>
      </c>
      <c r="H4791" s="5">
        <v>52.288767704164997</v>
      </c>
    </row>
    <row r="4792" spans="1:8" x14ac:dyDescent="0.25">
      <c r="A4792" s="5" t="s">
        <v>4799</v>
      </c>
      <c r="B4792" s="5">
        <v>0.14449505914295899</v>
      </c>
      <c r="C4792" s="5">
        <v>7.7366569189576904</v>
      </c>
      <c r="D4792" s="5">
        <v>0.82639339518508304</v>
      </c>
      <c r="E4792" s="5">
        <v>1</v>
      </c>
      <c r="F4792" s="5" t="s">
        <v>731</v>
      </c>
      <c r="G4792" s="5">
        <v>202.39676319385899</v>
      </c>
      <c r="H4792" s="5">
        <v>223.719522094989</v>
      </c>
    </row>
    <row r="4793" spans="1:8" x14ac:dyDescent="0.25">
      <c r="A4793" s="5" t="s">
        <v>4800</v>
      </c>
      <c r="B4793" s="5">
        <v>0.35740332997362201</v>
      </c>
      <c r="C4793" s="5">
        <v>7.8888750014096196</v>
      </c>
      <c r="D4793" s="5">
        <v>0.58647074965069401</v>
      </c>
      <c r="E4793" s="5">
        <v>1</v>
      </c>
      <c r="F4793" s="5" t="s">
        <v>731</v>
      </c>
      <c r="G4793" s="5">
        <v>207.612590144514</v>
      </c>
      <c r="H4793" s="5">
        <v>265.98030695177999</v>
      </c>
    </row>
    <row r="4794" spans="1:8" x14ac:dyDescent="0.25">
      <c r="A4794" s="5" t="s">
        <v>4801</v>
      </c>
      <c r="B4794" s="5">
        <v>1.5041047473379201</v>
      </c>
      <c r="C4794" s="5">
        <v>0.14859050014991701</v>
      </c>
      <c r="D4794" s="5">
        <v>0.238790282278216</v>
      </c>
      <c r="E4794" s="5">
        <v>0.94092475873093795</v>
      </c>
      <c r="F4794" s="5" t="s">
        <v>731</v>
      </c>
      <c r="G4794" s="5">
        <v>0.45355016962209399</v>
      </c>
      <c r="H4794" s="5">
        <v>1.31318823001328</v>
      </c>
    </row>
    <row r="4795" spans="1:8" x14ac:dyDescent="0.25">
      <c r="A4795" s="5" t="s">
        <v>4802</v>
      </c>
      <c r="B4795" s="5">
        <v>-0.102768639106391</v>
      </c>
      <c r="C4795" s="5">
        <v>8.89504640168464</v>
      </c>
      <c r="D4795" s="5">
        <v>0.87559549286796101</v>
      </c>
      <c r="E4795" s="5">
        <v>1</v>
      </c>
      <c r="F4795" s="5" t="s">
        <v>731</v>
      </c>
      <c r="G4795" s="5">
        <v>492.78225929440498</v>
      </c>
      <c r="H4795" s="5">
        <v>458.89959601554801</v>
      </c>
    </row>
    <row r="4796" spans="1:8" x14ac:dyDescent="0.25">
      <c r="A4796" s="5" t="s">
        <v>4803</v>
      </c>
      <c r="B4796" s="5">
        <v>5.1342045733514398E-2</v>
      </c>
      <c r="C4796" s="5">
        <v>7.2646200188030701</v>
      </c>
      <c r="D4796" s="5">
        <v>0.93891789543318105</v>
      </c>
      <c r="E4796" s="5">
        <v>1</v>
      </c>
      <c r="F4796" s="5" t="s">
        <v>731</v>
      </c>
      <c r="G4796" s="5">
        <v>150.80543139934599</v>
      </c>
      <c r="H4796" s="5">
        <v>156.26939937157999</v>
      </c>
    </row>
    <row r="4797" spans="1:8" x14ac:dyDescent="0.25">
      <c r="A4797" s="5" t="s">
        <v>4804</v>
      </c>
      <c r="B4797" s="5">
        <v>-0.82700598613926801</v>
      </c>
      <c r="C4797" s="5">
        <v>2.4282572126897102</v>
      </c>
      <c r="D4797" s="5">
        <v>0.27448732297413297</v>
      </c>
      <c r="E4797" s="5">
        <v>0.98528742605794095</v>
      </c>
      <c r="F4797" s="5" t="s">
        <v>731</v>
      </c>
      <c r="G4797" s="5">
        <v>6.5764774595203601</v>
      </c>
      <c r="H4797" s="5">
        <v>3.7008031936737802</v>
      </c>
    </row>
    <row r="4798" spans="1:8" x14ac:dyDescent="0.25">
      <c r="A4798" s="5" t="s">
        <v>4805</v>
      </c>
      <c r="B4798" s="5">
        <v>0.41746583255419201</v>
      </c>
      <c r="C4798" s="5">
        <v>7.3911242008762299</v>
      </c>
      <c r="D4798" s="5">
        <v>0.52596949607212695</v>
      </c>
      <c r="E4798" s="5">
        <v>1</v>
      </c>
      <c r="F4798" s="5" t="s">
        <v>731</v>
      </c>
      <c r="G4798" s="5">
        <v>143.548628685393</v>
      </c>
      <c r="H4798" s="5">
        <v>191.725481581938</v>
      </c>
    </row>
    <row r="4799" spans="1:8" x14ac:dyDescent="0.25">
      <c r="A4799" s="5" t="s">
        <v>4806</v>
      </c>
      <c r="B4799" s="5">
        <v>-7.4540534689288299E-2</v>
      </c>
      <c r="C4799" s="5">
        <v>6.2000038269300299</v>
      </c>
      <c r="D4799" s="5">
        <v>0.91413352762625999</v>
      </c>
      <c r="E4799" s="5">
        <v>1</v>
      </c>
      <c r="F4799" s="5" t="s">
        <v>731</v>
      </c>
      <c r="G4799" s="5">
        <v>75.1759406148621</v>
      </c>
      <c r="H4799" s="5">
        <v>71.389687413448996</v>
      </c>
    </row>
    <row r="4800" spans="1:8" x14ac:dyDescent="0.25">
      <c r="A4800" s="5" t="s">
        <v>4807</v>
      </c>
      <c r="B4800" s="5">
        <v>7.6054784871384104E-2</v>
      </c>
      <c r="C4800" s="5">
        <v>6.5808347100116498</v>
      </c>
      <c r="D4800" s="5">
        <v>0.91052621629464203</v>
      </c>
      <c r="E4800" s="5">
        <v>1</v>
      </c>
      <c r="F4800" s="5" t="s">
        <v>731</v>
      </c>
      <c r="G4800" s="5">
        <v>92.977784772529304</v>
      </c>
      <c r="H4800" s="5">
        <v>98.0115942582635</v>
      </c>
    </row>
    <row r="4801" spans="1:8" x14ac:dyDescent="0.25">
      <c r="A4801" s="5" t="s">
        <v>4808</v>
      </c>
      <c r="B4801" s="5">
        <v>0.325356492195566</v>
      </c>
      <c r="C4801" s="5">
        <v>6.1312605080293796</v>
      </c>
      <c r="D4801" s="5">
        <v>0.62396662039066197</v>
      </c>
      <c r="E4801" s="5">
        <v>1</v>
      </c>
      <c r="F4801" s="5" t="s">
        <v>731</v>
      </c>
      <c r="G4801" s="5">
        <v>62.022985695821397</v>
      </c>
      <c r="H4801" s="5">
        <v>77.716867067149295</v>
      </c>
    </row>
    <row r="4802" spans="1:8" x14ac:dyDescent="0.25">
      <c r="A4802" s="5" t="s">
        <v>4809</v>
      </c>
      <c r="B4802" s="5">
        <v>0.117879662033695</v>
      </c>
      <c r="C4802" s="5">
        <v>9.7219835750243497</v>
      </c>
      <c r="D4802" s="5">
        <v>0.85716524233412394</v>
      </c>
      <c r="E4802" s="5">
        <v>1</v>
      </c>
      <c r="F4802" s="5" t="s">
        <v>731</v>
      </c>
      <c r="G4802" s="5">
        <v>809.81382786024903</v>
      </c>
      <c r="H4802" s="5">
        <v>878.76168737524699</v>
      </c>
    </row>
    <row r="4803" spans="1:8" x14ac:dyDescent="0.25">
      <c r="A4803" s="5" t="s">
        <v>4810</v>
      </c>
      <c r="B4803" s="5">
        <v>-0.62908665360182003</v>
      </c>
      <c r="C4803" s="5">
        <v>3.07976325674806</v>
      </c>
      <c r="D4803" s="5">
        <v>0.37436702313651399</v>
      </c>
      <c r="E4803" s="5">
        <v>1</v>
      </c>
      <c r="F4803" s="5" t="s">
        <v>731</v>
      </c>
      <c r="G4803" s="5">
        <v>9.9781037316860708</v>
      </c>
      <c r="H4803" s="5">
        <v>6.4465604018833496</v>
      </c>
    </row>
    <row r="4804" spans="1:8" x14ac:dyDescent="0.25">
      <c r="A4804" s="5" t="s">
        <v>4811</v>
      </c>
      <c r="B4804" s="5">
        <v>0.32121914212505798</v>
      </c>
      <c r="C4804" s="5">
        <v>7.2977421820796202</v>
      </c>
      <c r="D4804" s="5">
        <v>0.62573291837066103</v>
      </c>
      <c r="E4804" s="5">
        <v>1</v>
      </c>
      <c r="F4804" s="5" t="s">
        <v>731</v>
      </c>
      <c r="G4804" s="5">
        <v>139.69345224360501</v>
      </c>
      <c r="H4804" s="5">
        <v>174.53465384358299</v>
      </c>
    </row>
    <row r="4805" spans="1:8" x14ac:dyDescent="0.25">
      <c r="A4805" s="5" t="s">
        <v>4812</v>
      </c>
      <c r="B4805" s="5">
        <v>0.404866929186875</v>
      </c>
      <c r="C4805" s="5">
        <v>7.4528305560781396</v>
      </c>
      <c r="D4805" s="5">
        <v>0.53842118897248203</v>
      </c>
      <c r="E4805" s="5">
        <v>1</v>
      </c>
      <c r="F4805" s="5" t="s">
        <v>731</v>
      </c>
      <c r="G4805" s="5">
        <v>150.57865631453501</v>
      </c>
      <c r="H4805" s="5">
        <v>199.36584946565199</v>
      </c>
    </row>
    <row r="4806" spans="1:8" x14ac:dyDescent="0.25">
      <c r="A4806" s="5" t="s">
        <v>4813</v>
      </c>
      <c r="B4806" s="5">
        <v>0.60797992433935</v>
      </c>
      <c r="C4806" s="5">
        <v>7.8358725390299604</v>
      </c>
      <c r="D4806" s="5">
        <v>0.35561247857780998</v>
      </c>
      <c r="E4806" s="5">
        <v>1</v>
      </c>
      <c r="F4806" s="5" t="s">
        <v>731</v>
      </c>
      <c r="G4806" s="5">
        <v>180.85313013680999</v>
      </c>
      <c r="H4806" s="5">
        <v>275.65014755460498</v>
      </c>
    </row>
    <row r="4807" spans="1:8" x14ac:dyDescent="0.25">
      <c r="A4807" s="5" t="s">
        <v>4814</v>
      </c>
      <c r="B4807" s="5">
        <v>0.61149834155892402</v>
      </c>
      <c r="C4807" s="5">
        <v>7.3889964082717299</v>
      </c>
      <c r="D4807" s="5">
        <v>0.35351132804827801</v>
      </c>
      <c r="E4807" s="5">
        <v>1</v>
      </c>
      <c r="F4807" s="5" t="s">
        <v>731</v>
      </c>
      <c r="G4807" s="5">
        <v>132.43664952965099</v>
      </c>
      <c r="H4807" s="5">
        <v>202.350368170227</v>
      </c>
    </row>
    <row r="4808" spans="1:8" x14ac:dyDescent="0.25">
      <c r="A4808" s="5" t="s">
        <v>4815</v>
      </c>
      <c r="B4808" s="5">
        <v>2.2413566131390301E-2</v>
      </c>
      <c r="C4808" s="5">
        <v>5.4020926997606802</v>
      </c>
      <c r="D4808" s="5">
        <v>0.98076976247643199</v>
      </c>
      <c r="E4808" s="5">
        <v>1</v>
      </c>
      <c r="F4808" s="5" t="s">
        <v>731</v>
      </c>
      <c r="G4808" s="5">
        <v>41.726615605232702</v>
      </c>
      <c r="H4808" s="5">
        <v>42.380165604973897</v>
      </c>
    </row>
    <row r="4809" spans="1:8" x14ac:dyDescent="0.25">
      <c r="A4809" s="5" t="s">
        <v>4816</v>
      </c>
      <c r="B4809" s="5">
        <v>-1.7297480736769999</v>
      </c>
      <c r="C4809" s="5">
        <v>6.9386616197269104</v>
      </c>
      <c r="D4809" s="5">
        <v>1.04605802503966E-2</v>
      </c>
      <c r="E4809" s="5">
        <v>0.1218400371788</v>
      </c>
      <c r="F4809" s="5" t="s">
        <v>731</v>
      </c>
      <c r="G4809" s="5">
        <v>188.10993285076299</v>
      </c>
      <c r="H4809" s="5">
        <v>56.705855386936904</v>
      </c>
    </row>
    <row r="4810" spans="1:8" x14ac:dyDescent="0.25">
      <c r="A4810" s="5" t="s">
        <v>4817</v>
      </c>
      <c r="B4810" s="5">
        <v>0.52180824825218497</v>
      </c>
      <c r="C4810" s="5">
        <v>8.8348476148699095</v>
      </c>
      <c r="D4810" s="5">
        <v>0.42661093466606997</v>
      </c>
      <c r="E4810" s="5">
        <v>1</v>
      </c>
      <c r="F4810" s="5" t="s">
        <v>731</v>
      </c>
      <c r="G4810" s="5">
        <v>374.74582765025502</v>
      </c>
      <c r="H4810" s="5">
        <v>538.04903206089398</v>
      </c>
    </row>
    <row r="4811" spans="1:8" x14ac:dyDescent="0.25">
      <c r="A4811" s="5" t="s">
        <v>4818</v>
      </c>
      <c r="B4811" s="5">
        <v>0.181676272886999</v>
      </c>
      <c r="C4811" s="5">
        <v>6.2656864297611996</v>
      </c>
      <c r="D4811" s="5">
        <v>0.78502593926931696</v>
      </c>
      <c r="E4811" s="5">
        <v>1</v>
      </c>
      <c r="F4811" s="5" t="s">
        <v>731</v>
      </c>
      <c r="G4811" s="5">
        <v>71.887701885101905</v>
      </c>
      <c r="H4811" s="5">
        <v>81.537051009006106</v>
      </c>
    </row>
    <row r="4812" spans="1:8" x14ac:dyDescent="0.25">
      <c r="A4812" s="5" t="s">
        <v>4819</v>
      </c>
      <c r="B4812" s="5">
        <v>-0.28060732414417999</v>
      </c>
      <c r="C4812" s="5">
        <v>5.4063448601637099</v>
      </c>
      <c r="D4812" s="5">
        <v>0.67329543198125197</v>
      </c>
      <c r="E4812" s="5">
        <v>1</v>
      </c>
      <c r="F4812" s="5" t="s">
        <v>731</v>
      </c>
      <c r="G4812" s="5">
        <v>46.2621173014536</v>
      </c>
      <c r="H4812" s="5">
        <v>38.082458670385002</v>
      </c>
    </row>
    <row r="4813" spans="1:8" x14ac:dyDescent="0.25">
      <c r="A4813" s="5" t="s">
        <v>4820</v>
      </c>
      <c r="B4813" s="5">
        <v>5.0450790124041602E-3</v>
      </c>
      <c r="C4813" s="5">
        <v>7.8632995475859904</v>
      </c>
      <c r="D4813" s="5">
        <v>0.99472899552234595</v>
      </c>
      <c r="E4813" s="5">
        <v>1</v>
      </c>
      <c r="F4813" s="5" t="s">
        <v>731</v>
      </c>
      <c r="G4813" s="5">
        <v>232.21768684651201</v>
      </c>
      <c r="H4813" s="5">
        <v>233.03122045326501</v>
      </c>
    </row>
    <row r="4814" spans="1:8" x14ac:dyDescent="0.25">
      <c r="A4814" s="5" t="s">
        <v>4821</v>
      </c>
      <c r="B4814" s="5">
        <v>8.7012264776815701E-2</v>
      </c>
      <c r="C4814" s="5">
        <v>7.5328322275507702</v>
      </c>
      <c r="D4814" s="5">
        <v>0.89547353720993605</v>
      </c>
      <c r="E4814" s="5">
        <v>1</v>
      </c>
      <c r="F4814" s="5" t="s">
        <v>731</v>
      </c>
      <c r="G4814" s="5">
        <v>179.37909208553799</v>
      </c>
      <c r="H4814" s="5">
        <v>190.53167410010801</v>
      </c>
    </row>
    <row r="4815" spans="1:8" x14ac:dyDescent="0.25">
      <c r="A4815" s="5" t="s">
        <v>4822</v>
      </c>
      <c r="B4815" s="5">
        <v>2.02301533353999E-2</v>
      </c>
      <c r="C4815" s="5">
        <v>7.9022421103695404</v>
      </c>
      <c r="D4815" s="5">
        <v>0.97620830656897195</v>
      </c>
      <c r="E4815" s="5">
        <v>1</v>
      </c>
      <c r="F4815" s="5" t="s">
        <v>731</v>
      </c>
      <c r="G4815" s="5">
        <v>237.32012625476099</v>
      </c>
      <c r="H4815" s="5">
        <v>240.671588336978</v>
      </c>
    </row>
    <row r="4816" spans="1:8" x14ac:dyDescent="0.25">
      <c r="A4816" s="5" t="s">
        <v>4823</v>
      </c>
      <c r="B4816" s="5">
        <v>-0.54257331307166501</v>
      </c>
      <c r="C4816" s="5">
        <v>8.7928547235228098</v>
      </c>
      <c r="D4816" s="5">
        <v>0.40856423097716799</v>
      </c>
      <c r="E4816" s="5">
        <v>1</v>
      </c>
      <c r="F4816" s="5" t="s">
        <v>731</v>
      </c>
      <c r="G4816" s="5">
        <v>525.66464659200699</v>
      </c>
      <c r="H4816" s="5">
        <v>360.888001757285</v>
      </c>
    </row>
    <row r="4817" spans="1:8" x14ac:dyDescent="0.25">
      <c r="A4817" s="5" t="s">
        <v>4824</v>
      </c>
      <c r="B4817" s="5">
        <v>-6.2819109232635201E-2</v>
      </c>
      <c r="C4817" s="5">
        <v>7.4329161792428096</v>
      </c>
      <c r="D4817" s="5">
        <v>0.92484016260593505</v>
      </c>
      <c r="E4817" s="5">
        <v>1</v>
      </c>
      <c r="F4817" s="5" t="s">
        <v>731</v>
      </c>
      <c r="G4817" s="5">
        <v>176.317628440589</v>
      </c>
      <c r="H4817" s="5">
        <v>168.80437793079699</v>
      </c>
    </row>
    <row r="4818" spans="1:8" x14ac:dyDescent="0.25">
      <c r="A4818" s="5" t="s">
        <v>4825</v>
      </c>
      <c r="B4818" s="5">
        <v>0.52299531154969003</v>
      </c>
      <c r="C4818" s="5">
        <v>4.7190764112604597</v>
      </c>
      <c r="D4818" s="5">
        <v>0.43778921695200101</v>
      </c>
      <c r="E4818" s="5">
        <v>1</v>
      </c>
      <c r="F4818" s="5" t="s">
        <v>731</v>
      </c>
      <c r="G4818" s="5">
        <v>21.4302455146439</v>
      </c>
      <c r="H4818" s="5">
        <v>30.8002330312205</v>
      </c>
    </row>
    <row r="4819" spans="1:8" x14ac:dyDescent="0.25">
      <c r="A4819" s="5" t="s">
        <v>4826</v>
      </c>
      <c r="B4819" s="5">
        <v>0.38850996675810201</v>
      </c>
      <c r="C4819" s="5">
        <v>9.1160443964732298</v>
      </c>
      <c r="D4819" s="5">
        <v>0.55337292303070695</v>
      </c>
      <c r="E4819" s="5">
        <v>1</v>
      </c>
      <c r="F4819" s="5" t="s">
        <v>731</v>
      </c>
      <c r="G4819" s="5">
        <v>480.423017172203</v>
      </c>
      <c r="H4819" s="5">
        <v>628.89778142817602</v>
      </c>
    </row>
    <row r="4820" spans="1:8" x14ac:dyDescent="0.25">
      <c r="A4820" s="5" t="s">
        <v>4827</v>
      </c>
      <c r="B4820" s="5">
        <v>0.46100857629054298</v>
      </c>
      <c r="C4820" s="5">
        <v>6.5274563721355898</v>
      </c>
      <c r="D4820" s="5">
        <v>0.486991587507978</v>
      </c>
      <c r="E4820" s="5">
        <v>1</v>
      </c>
      <c r="F4820" s="5" t="s">
        <v>731</v>
      </c>
      <c r="G4820" s="5">
        <v>77.443691462972595</v>
      </c>
      <c r="H4820" s="5">
        <v>106.60700812744101</v>
      </c>
    </row>
    <row r="4821" spans="1:8" x14ac:dyDescent="0.25">
      <c r="A4821" s="5" t="s">
        <v>4828</v>
      </c>
      <c r="B4821" s="5">
        <v>0.92306340615029203</v>
      </c>
      <c r="C4821" s="5">
        <v>3.99870645199463</v>
      </c>
      <c r="D4821" s="5">
        <v>0.18729284375877001</v>
      </c>
      <c r="E4821" s="5">
        <v>0.83260275638325498</v>
      </c>
      <c r="F4821" s="5" t="s">
        <v>731</v>
      </c>
      <c r="G4821" s="5">
        <v>10.8852040709303</v>
      </c>
      <c r="H4821" s="5">
        <v>20.652869435663298</v>
      </c>
    </row>
    <row r="4822" spans="1:8" x14ac:dyDescent="0.25">
      <c r="A4822" s="5" t="s">
        <v>4829</v>
      </c>
      <c r="B4822" s="5">
        <v>0.67451040481826596</v>
      </c>
      <c r="C4822" s="5">
        <v>6.6609095007487999</v>
      </c>
      <c r="D4822" s="5">
        <v>0.30883721871665198</v>
      </c>
      <c r="E4822" s="5">
        <v>1</v>
      </c>
      <c r="F4822" s="5" t="s">
        <v>731</v>
      </c>
      <c r="G4822" s="5">
        <v>77.783854090189095</v>
      </c>
      <c r="H4822" s="5">
        <v>124.155978110346</v>
      </c>
    </row>
    <row r="4823" spans="1:8" x14ac:dyDescent="0.25">
      <c r="A4823" s="5" t="s">
        <v>4830</v>
      </c>
      <c r="B4823" s="5">
        <v>0.25966457636478801</v>
      </c>
      <c r="C4823" s="5">
        <v>4.26964140901236</v>
      </c>
      <c r="D4823" s="5">
        <v>0.70409114746689005</v>
      </c>
      <c r="E4823" s="5">
        <v>1</v>
      </c>
      <c r="F4823" s="5" t="s">
        <v>731</v>
      </c>
      <c r="G4823" s="5">
        <v>17.3482939880451</v>
      </c>
      <c r="H4823" s="5">
        <v>20.772250183846399</v>
      </c>
    </row>
    <row r="4824" spans="1:8" x14ac:dyDescent="0.25">
      <c r="A4824" s="5" t="s">
        <v>4831</v>
      </c>
      <c r="B4824" s="5">
        <v>1.2181043678003201</v>
      </c>
      <c r="C4824" s="5">
        <v>-1.3049205495961299E-2</v>
      </c>
      <c r="D4824" s="5">
        <v>0.390133159226838</v>
      </c>
      <c r="E4824" s="5">
        <v>1</v>
      </c>
      <c r="F4824" s="5" t="s">
        <v>731</v>
      </c>
      <c r="G4824" s="5">
        <v>0.45355016962209399</v>
      </c>
      <c r="H4824" s="5">
        <v>1.07442673364723</v>
      </c>
    </row>
    <row r="4825" spans="1:8" x14ac:dyDescent="0.25">
      <c r="A4825" s="5" t="s">
        <v>4832</v>
      </c>
      <c r="B4825" s="5">
        <v>-1.9266202746305999E-3</v>
      </c>
      <c r="C4825" s="5">
        <v>4.9566820618701799</v>
      </c>
      <c r="D4825" s="5">
        <v>1</v>
      </c>
      <c r="E4825" s="5">
        <v>1</v>
      </c>
      <c r="F4825" s="5" t="s">
        <v>731</v>
      </c>
      <c r="G4825" s="5">
        <v>30.841411534302399</v>
      </c>
      <c r="H4825" s="5">
        <v>30.8002330312205</v>
      </c>
    </row>
    <row r="4826" spans="1:8" x14ac:dyDescent="0.25">
      <c r="A4826" s="5" t="s">
        <v>4833</v>
      </c>
      <c r="B4826" s="5">
        <v>-0.122383190817661</v>
      </c>
      <c r="C4826" s="5">
        <v>4.7833127650613303</v>
      </c>
      <c r="D4826" s="5">
        <v>0.86113518777318498</v>
      </c>
      <c r="E4826" s="5">
        <v>1</v>
      </c>
      <c r="F4826" s="5" t="s">
        <v>731</v>
      </c>
      <c r="G4826" s="5">
        <v>28.460273143786399</v>
      </c>
      <c r="H4826" s="5">
        <v>26.144383852082498</v>
      </c>
    </row>
    <row r="4827" spans="1:8" x14ac:dyDescent="0.25">
      <c r="A4827" s="5" t="s">
        <v>4834</v>
      </c>
      <c r="B4827" s="5">
        <v>0.35994114947949002</v>
      </c>
      <c r="C4827" s="5">
        <v>7.3574234836500896</v>
      </c>
      <c r="D4827" s="5">
        <v>0.58455926449055295</v>
      </c>
      <c r="E4827" s="5">
        <v>1</v>
      </c>
      <c r="F4827" s="5" t="s">
        <v>731</v>
      </c>
      <c r="G4827" s="5">
        <v>143.435241142987</v>
      </c>
      <c r="H4827" s="5">
        <v>184.085113698225</v>
      </c>
    </row>
    <row r="4828" spans="1:8" x14ac:dyDescent="0.25">
      <c r="A4828" s="5" t="s">
        <v>4835</v>
      </c>
      <c r="B4828" s="5">
        <v>0.86151336916457499</v>
      </c>
      <c r="C4828" s="5">
        <v>5.2746597759144898</v>
      </c>
      <c r="D4828" s="5">
        <v>0.199805147264211</v>
      </c>
      <c r="E4828" s="5">
        <v>0.85507628396985902</v>
      </c>
      <c r="F4828" s="5" t="s">
        <v>731</v>
      </c>
      <c r="G4828" s="5">
        <v>27.326397719731201</v>
      </c>
      <c r="H4828" s="5">
        <v>49.662391244138398</v>
      </c>
    </row>
    <row r="4829" spans="1:8" x14ac:dyDescent="0.25">
      <c r="A4829" s="5" t="s">
        <v>4836</v>
      </c>
      <c r="B4829" s="5">
        <v>0.74864048342857803</v>
      </c>
      <c r="C4829" s="5">
        <v>1.7085256969062601</v>
      </c>
      <c r="D4829" s="5">
        <v>0.34255283871248199</v>
      </c>
      <c r="E4829" s="5">
        <v>1</v>
      </c>
      <c r="F4829" s="5" t="s">
        <v>731</v>
      </c>
      <c r="G4829" s="5">
        <v>2.2677508481104698</v>
      </c>
      <c r="H4829" s="5">
        <v>3.8201839418568002</v>
      </c>
    </row>
    <row r="4830" spans="1:8" x14ac:dyDescent="0.25">
      <c r="A4830" s="5" t="s">
        <v>4837</v>
      </c>
      <c r="B4830" s="5">
        <v>-1.2598493023008599</v>
      </c>
      <c r="C4830" s="5">
        <v>6.3127998635345604</v>
      </c>
      <c r="D4830" s="5">
        <v>5.9815264256272302E-2</v>
      </c>
      <c r="E4830" s="5">
        <v>0.42740685330489198</v>
      </c>
      <c r="F4830" s="5" t="s">
        <v>731</v>
      </c>
      <c r="G4830" s="5">
        <v>111.800116811846</v>
      </c>
      <c r="H4830" s="5">
        <v>46.677872539562799</v>
      </c>
    </row>
    <row r="4831" spans="1:8" x14ac:dyDescent="0.25">
      <c r="A4831" s="5" t="s">
        <v>4838</v>
      </c>
      <c r="B4831" s="5">
        <v>-1.92031547539533</v>
      </c>
      <c r="C4831" s="5">
        <v>2.8345462189117798</v>
      </c>
      <c r="D4831" s="5">
        <v>1.13473423272394E-2</v>
      </c>
      <c r="E4831" s="5">
        <v>0.13069563077614699</v>
      </c>
      <c r="F4831" s="5" t="s">
        <v>731</v>
      </c>
      <c r="G4831" s="5">
        <v>10.8852040709303</v>
      </c>
      <c r="H4831" s="5">
        <v>2.8651379563926</v>
      </c>
    </row>
    <row r="4832" spans="1:8" x14ac:dyDescent="0.25">
      <c r="A4832" s="5" t="s">
        <v>4839</v>
      </c>
      <c r="B4832" s="5">
        <v>0.295057454154044</v>
      </c>
      <c r="C4832" s="5">
        <v>8.1703534800567503</v>
      </c>
      <c r="D4832" s="5">
        <v>0.65310753228590401</v>
      </c>
      <c r="E4832" s="5">
        <v>1</v>
      </c>
      <c r="F4832" s="5" t="s">
        <v>731</v>
      </c>
      <c r="G4832" s="5">
        <v>258.523596684594</v>
      </c>
      <c r="H4832" s="5">
        <v>317.19464792229701</v>
      </c>
    </row>
    <row r="4833" spans="1:8" x14ac:dyDescent="0.25">
      <c r="A4833" s="5" t="s">
        <v>4840</v>
      </c>
      <c r="B4833" s="5">
        <v>0.320086732249804</v>
      </c>
      <c r="C4833" s="5">
        <v>6.4603359982460704</v>
      </c>
      <c r="D4833" s="5">
        <v>0.62829774300806696</v>
      </c>
      <c r="E4833" s="5">
        <v>1</v>
      </c>
      <c r="F4833" s="5" t="s">
        <v>731</v>
      </c>
      <c r="G4833" s="5">
        <v>78.124016717405695</v>
      </c>
      <c r="H4833" s="5">
        <v>97.534071265531395</v>
      </c>
    </row>
    <row r="4834" spans="1:8" x14ac:dyDescent="0.25">
      <c r="A4834" s="5" t="s">
        <v>4841</v>
      </c>
      <c r="B4834" s="5">
        <v>-6.5636200744327997</v>
      </c>
      <c r="C4834" s="5">
        <v>-0.111738342129042</v>
      </c>
      <c r="D4834" s="5">
        <v>4.1656591059308998E-3</v>
      </c>
      <c r="E4834" s="5">
        <v>5.9599949120896202E-2</v>
      </c>
      <c r="F4834" s="5" t="s">
        <v>731</v>
      </c>
      <c r="G4834" s="5">
        <v>1.3606505088662799</v>
      </c>
      <c r="H4834" s="5">
        <v>0</v>
      </c>
    </row>
    <row r="4835" spans="1:8" x14ac:dyDescent="0.25">
      <c r="A4835" s="5" t="s">
        <v>4842</v>
      </c>
      <c r="B4835" s="5">
        <v>-8.7716631172993498E-2</v>
      </c>
      <c r="C4835" s="5">
        <v>2.4344109686674802</v>
      </c>
      <c r="D4835" s="5">
        <v>0.928546345631449</v>
      </c>
      <c r="E4835" s="5">
        <v>1</v>
      </c>
      <c r="F4835" s="5" t="s">
        <v>731</v>
      </c>
      <c r="G4835" s="5">
        <v>5.3292144930596104</v>
      </c>
      <c r="H4835" s="5">
        <v>5.0139914236870498</v>
      </c>
    </row>
    <row r="4836" spans="1:8" x14ac:dyDescent="0.25">
      <c r="A4836" s="5" t="s">
        <v>4843</v>
      </c>
      <c r="B4836" s="5">
        <v>1.6214189377955901</v>
      </c>
      <c r="C4836" s="5">
        <v>2.7924817113150402</v>
      </c>
      <c r="D4836" s="5">
        <v>2.8938679952015201E-2</v>
      </c>
      <c r="E4836" s="5">
        <v>0.26434304033307299</v>
      </c>
      <c r="F4836" s="5" t="s">
        <v>731</v>
      </c>
      <c r="G4836" s="5">
        <v>3.2882387297601801</v>
      </c>
      <c r="H4836" s="5">
        <v>10.147363595557101</v>
      </c>
    </row>
    <row r="4837" spans="1:8" x14ac:dyDescent="0.25">
      <c r="A4837" s="5" t="s">
        <v>4844</v>
      </c>
      <c r="B4837" s="5">
        <v>0.116486612646929</v>
      </c>
      <c r="C4837" s="5">
        <v>7.6389566894574097</v>
      </c>
      <c r="D4837" s="5">
        <v>0.85991788895432697</v>
      </c>
      <c r="E4837" s="5">
        <v>1</v>
      </c>
      <c r="F4837" s="5" t="s">
        <v>731</v>
      </c>
      <c r="G4837" s="5">
        <v>191.058008953307</v>
      </c>
      <c r="H4837" s="5">
        <v>207.12559809754799</v>
      </c>
    </row>
    <row r="4838" spans="1:8" x14ac:dyDescent="0.25">
      <c r="A4838" s="5" t="s">
        <v>4845</v>
      </c>
      <c r="B4838" s="5">
        <v>0.358449274948755</v>
      </c>
      <c r="C4838" s="5">
        <v>4.5476110847458102</v>
      </c>
      <c r="D4838" s="5">
        <v>0.59436737113231197</v>
      </c>
      <c r="E4838" s="5">
        <v>1</v>
      </c>
      <c r="F4838" s="5" t="s">
        <v>731</v>
      </c>
      <c r="G4838" s="5">
        <v>20.296370090588699</v>
      </c>
      <c r="H4838" s="5">
        <v>26.0250031038995</v>
      </c>
    </row>
    <row r="4839" spans="1:8" x14ac:dyDescent="0.25">
      <c r="A4839" s="5" t="s">
        <v>4846</v>
      </c>
      <c r="B4839" s="5">
        <v>-4.8157696987323903E-2</v>
      </c>
      <c r="C4839" s="5">
        <v>5.2704672518746998</v>
      </c>
      <c r="D4839" s="5">
        <v>0.94735489531397798</v>
      </c>
      <c r="E4839" s="5">
        <v>1</v>
      </c>
      <c r="F4839" s="5" t="s">
        <v>731</v>
      </c>
      <c r="G4839" s="5">
        <v>39.005314587500102</v>
      </c>
      <c r="H4839" s="5">
        <v>37.724316425835902</v>
      </c>
    </row>
    <row r="4840" spans="1:8" x14ac:dyDescent="0.25">
      <c r="A4840" s="5" t="s">
        <v>4847</v>
      </c>
      <c r="B4840" s="5">
        <v>0.442790478283063</v>
      </c>
      <c r="C4840" s="5">
        <v>4.1055101136508201</v>
      </c>
      <c r="D4840" s="5">
        <v>0.52710458801585203</v>
      </c>
      <c r="E4840" s="5">
        <v>1</v>
      </c>
      <c r="F4840" s="5" t="s">
        <v>731</v>
      </c>
      <c r="G4840" s="5">
        <v>14.400217885501499</v>
      </c>
      <c r="H4840" s="5">
        <v>19.578442702016101</v>
      </c>
    </row>
    <row r="4841" spans="1:8" x14ac:dyDescent="0.25">
      <c r="A4841" s="5" t="s">
        <v>4848</v>
      </c>
      <c r="B4841" s="5">
        <v>-9.7896494556165503E-2</v>
      </c>
      <c r="C4841" s="5">
        <v>5.1018515540736198</v>
      </c>
      <c r="D4841" s="5">
        <v>0.88798621698262903</v>
      </c>
      <c r="E4841" s="5">
        <v>1</v>
      </c>
      <c r="F4841" s="5" t="s">
        <v>731</v>
      </c>
      <c r="G4841" s="5">
        <v>35.263525688117802</v>
      </c>
      <c r="H4841" s="5">
        <v>32.949086498514902</v>
      </c>
    </row>
    <row r="4842" spans="1:8" x14ac:dyDescent="0.25">
      <c r="A4842" s="5" t="s">
        <v>4849</v>
      </c>
      <c r="B4842" s="5">
        <v>0.44164650457485</v>
      </c>
      <c r="C4842" s="5">
        <v>4.0708356886484802</v>
      </c>
      <c r="D4842" s="5">
        <v>0.52712678511270705</v>
      </c>
      <c r="E4842" s="5">
        <v>1</v>
      </c>
      <c r="F4842" s="5" t="s">
        <v>731</v>
      </c>
      <c r="G4842" s="5">
        <v>14.060055258284899</v>
      </c>
      <c r="H4842" s="5">
        <v>19.100919709284</v>
      </c>
    </row>
    <row r="4843" spans="1:8" x14ac:dyDescent="0.25">
      <c r="A4843" s="5" t="s">
        <v>4850</v>
      </c>
      <c r="B4843" s="5">
        <v>0.121102751273997</v>
      </c>
      <c r="C4843" s="5">
        <v>6.80066183605223</v>
      </c>
      <c r="D4843" s="5">
        <v>0.85551106675782596</v>
      </c>
      <c r="E4843" s="5">
        <v>1</v>
      </c>
      <c r="F4843" s="5" t="s">
        <v>731</v>
      </c>
      <c r="G4843" s="5">
        <v>106.584289861192</v>
      </c>
      <c r="H4843" s="5">
        <v>115.918706485717</v>
      </c>
    </row>
    <row r="4844" spans="1:8" x14ac:dyDescent="0.25">
      <c r="A4844" s="5" t="s">
        <v>4851</v>
      </c>
      <c r="B4844" s="5">
        <v>-1.71283959353499</v>
      </c>
      <c r="C4844" s="5">
        <v>0.84272168353940402</v>
      </c>
      <c r="D4844" s="5">
        <v>6.9419299452417399E-2</v>
      </c>
      <c r="E4844" s="5">
        <v>0.47944021638826301</v>
      </c>
      <c r="F4844" s="5" t="s">
        <v>731</v>
      </c>
      <c r="G4844" s="5">
        <v>2.3811383905159902</v>
      </c>
      <c r="H4844" s="5">
        <v>0.71628448909815001</v>
      </c>
    </row>
    <row r="4845" spans="1:8" x14ac:dyDescent="0.25">
      <c r="A4845" s="5" t="s">
        <v>4852</v>
      </c>
      <c r="B4845" s="5">
        <v>-0.32520762619816801</v>
      </c>
      <c r="C4845" s="5">
        <v>7.2712920787317197</v>
      </c>
      <c r="D4845" s="5">
        <v>0.62150559019183704</v>
      </c>
      <c r="E4845" s="5">
        <v>1</v>
      </c>
      <c r="F4845" s="5" t="s">
        <v>731</v>
      </c>
      <c r="G4845" s="5">
        <v>171.555351659557</v>
      </c>
      <c r="H4845" s="5">
        <v>136.92971816593001</v>
      </c>
    </row>
    <row r="4846" spans="1:8" x14ac:dyDescent="0.25">
      <c r="A4846" s="5" t="s">
        <v>4853</v>
      </c>
      <c r="B4846" s="5">
        <v>0.68112614296158402</v>
      </c>
      <c r="C4846" s="5">
        <v>5.1376794763259399</v>
      </c>
      <c r="D4846" s="5">
        <v>0.31210660289673198</v>
      </c>
      <c r="E4846" s="5">
        <v>1</v>
      </c>
      <c r="F4846" s="5" t="s">
        <v>731</v>
      </c>
      <c r="G4846" s="5">
        <v>26.8728475501091</v>
      </c>
      <c r="H4846" s="5">
        <v>43.096450094071997</v>
      </c>
    </row>
    <row r="4847" spans="1:8" x14ac:dyDescent="0.25">
      <c r="A4847" s="5" t="s">
        <v>4854</v>
      </c>
      <c r="B4847" s="5">
        <v>-2.3274260672655398</v>
      </c>
      <c r="C4847" s="5">
        <v>4.5638399922820998</v>
      </c>
      <c r="D4847" s="5">
        <v>1.10113329690257E-3</v>
      </c>
      <c r="E4847" s="5">
        <v>2.0897634923519998E-2</v>
      </c>
      <c r="F4847" s="5" t="s">
        <v>731</v>
      </c>
      <c r="G4847" s="5">
        <v>39.005314587500102</v>
      </c>
      <c r="H4847" s="5">
        <v>7.7597486318966302</v>
      </c>
    </row>
    <row r="4848" spans="1:8" x14ac:dyDescent="0.25">
      <c r="A4848" s="5" t="s">
        <v>4855</v>
      </c>
      <c r="B4848" s="5">
        <v>1.3061047405239199</v>
      </c>
      <c r="C4848" s="5">
        <v>5.0139772202239801</v>
      </c>
      <c r="D4848" s="5">
        <v>5.5007152386404697E-2</v>
      </c>
      <c r="E4848" s="5">
        <v>0.41425724301334799</v>
      </c>
      <c r="F4848" s="5" t="s">
        <v>731</v>
      </c>
      <c r="G4848" s="5">
        <v>18.482169412100301</v>
      </c>
      <c r="H4848" s="5">
        <v>45.722826554098603</v>
      </c>
    </row>
    <row r="4849" spans="1:8" x14ac:dyDescent="0.25">
      <c r="A4849" s="5" t="s">
        <v>4856</v>
      </c>
      <c r="B4849" s="5">
        <v>0.80223110354958505</v>
      </c>
      <c r="C4849" s="5">
        <v>7.3740763353239398</v>
      </c>
      <c r="D4849" s="5">
        <v>0.22458809672508401</v>
      </c>
      <c r="E4849" s="5">
        <v>0.91174525273373497</v>
      </c>
      <c r="F4849" s="5" t="s">
        <v>731</v>
      </c>
      <c r="G4849" s="5">
        <v>120.757732661883</v>
      </c>
      <c r="H4849" s="5">
        <v>210.58763979485599</v>
      </c>
    </row>
    <row r="4850" spans="1:8" x14ac:dyDescent="0.25">
      <c r="A4850" s="5" t="s">
        <v>4857</v>
      </c>
      <c r="B4850" s="5">
        <v>0.42054134598889498</v>
      </c>
      <c r="C4850" s="5">
        <v>7.9457341284633296</v>
      </c>
      <c r="D4850" s="5">
        <v>0.52215058595458597</v>
      </c>
      <c r="E4850" s="5">
        <v>1</v>
      </c>
      <c r="F4850" s="5" t="s">
        <v>731</v>
      </c>
      <c r="G4850" s="5">
        <v>210.67405378946299</v>
      </c>
      <c r="H4850" s="5">
        <v>281.97732720830498</v>
      </c>
    </row>
    <row r="4851" spans="1:8" x14ac:dyDescent="0.25">
      <c r="A4851" s="5" t="s">
        <v>4858</v>
      </c>
      <c r="B4851" s="5">
        <v>0</v>
      </c>
      <c r="C4851" s="5">
        <v>-2.1039909587328198</v>
      </c>
      <c r="D4851" s="5">
        <v>1</v>
      </c>
      <c r="E4851" s="5">
        <v>1</v>
      </c>
      <c r="F4851" s="5" t="s">
        <v>731</v>
      </c>
      <c r="G4851" s="5">
        <v>0</v>
      </c>
      <c r="H4851" s="5">
        <v>0</v>
      </c>
    </row>
    <row r="4852" spans="1:8" x14ac:dyDescent="0.25">
      <c r="A4852" s="5" t="s">
        <v>4859</v>
      </c>
      <c r="B4852" s="5">
        <v>0.55579748372094095</v>
      </c>
      <c r="C4852" s="5">
        <v>1.2211545230530001</v>
      </c>
      <c r="D4852" s="5">
        <v>0.56250249750200998</v>
      </c>
      <c r="E4852" s="5">
        <v>1</v>
      </c>
      <c r="F4852" s="5" t="s">
        <v>731</v>
      </c>
      <c r="G4852" s="5">
        <v>1.70081313608285</v>
      </c>
      <c r="H4852" s="5">
        <v>2.5069957118435302</v>
      </c>
    </row>
    <row r="4853" spans="1:8" x14ac:dyDescent="0.25">
      <c r="A4853" s="5" t="s">
        <v>4860</v>
      </c>
      <c r="B4853" s="5">
        <v>-2.03845422321948</v>
      </c>
      <c r="C4853" s="5">
        <v>1.43953533957325</v>
      </c>
      <c r="D4853" s="5">
        <v>2.0165681415397301E-2</v>
      </c>
      <c r="E4853" s="5">
        <v>0.20188768501121701</v>
      </c>
      <c r="F4853" s="5" t="s">
        <v>731</v>
      </c>
      <c r="G4853" s="5">
        <v>3.9685639841933198</v>
      </c>
      <c r="H4853" s="5">
        <v>0.95504598546420005</v>
      </c>
    </row>
    <row r="4854" spans="1:8" x14ac:dyDescent="0.25">
      <c r="A4854" s="5" t="s">
        <v>4861</v>
      </c>
      <c r="B4854" s="5">
        <v>2.3594748857877201</v>
      </c>
      <c r="C4854" s="5">
        <v>0.712449188918031</v>
      </c>
      <c r="D4854" s="5">
        <v>2.9323085550557001E-2</v>
      </c>
      <c r="E4854" s="5">
        <v>0.26665153914498502</v>
      </c>
      <c r="F4854" s="5" t="s">
        <v>731</v>
      </c>
      <c r="G4854" s="5">
        <v>0.45355016962209399</v>
      </c>
      <c r="H4854" s="5">
        <v>2.3876149636605</v>
      </c>
    </row>
    <row r="4855" spans="1:8" x14ac:dyDescent="0.25">
      <c r="A4855" s="5" t="s">
        <v>4862</v>
      </c>
      <c r="B4855" s="5">
        <v>-3.1373707583597401</v>
      </c>
      <c r="C4855" s="5">
        <v>-1.78286695770972</v>
      </c>
      <c r="D4855" s="5">
        <v>1</v>
      </c>
      <c r="E4855" s="5">
        <v>1</v>
      </c>
      <c r="F4855" s="5" t="s">
        <v>731</v>
      </c>
      <c r="G4855" s="5">
        <v>0.113387542405524</v>
      </c>
      <c r="H4855" s="5">
        <v>0</v>
      </c>
    </row>
    <row r="4856" spans="1:8" x14ac:dyDescent="0.25">
      <c r="A4856" s="5" t="s">
        <v>4863</v>
      </c>
      <c r="B4856" s="5">
        <v>0.160553798126258</v>
      </c>
      <c r="C4856" s="5">
        <v>1.1063550063385901</v>
      </c>
      <c r="D4856" s="5">
        <v>1</v>
      </c>
      <c r="E4856" s="5">
        <v>1</v>
      </c>
      <c r="F4856" s="5" t="s">
        <v>731</v>
      </c>
      <c r="G4856" s="5">
        <v>1.81420067848838</v>
      </c>
      <c r="H4856" s="5">
        <v>2.0294727191114301</v>
      </c>
    </row>
    <row r="4857" spans="1:8" x14ac:dyDescent="0.25">
      <c r="A4857" s="5" t="s">
        <v>4864</v>
      </c>
      <c r="B4857" s="5">
        <v>1.3153801857543801</v>
      </c>
      <c r="C4857" s="5">
        <v>0.29285888612222999</v>
      </c>
      <c r="D4857" s="5">
        <v>0.28365279725728498</v>
      </c>
      <c r="E4857" s="5">
        <v>0.98528742605794095</v>
      </c>
      <c r="F4857" s="5" t="s">
        <v>731</v>
      </c>
      <c r="G4857" s="5">
        <v>0.566937712027618</v>
      </c>
      <c r="H4857" s="5">
        <v>1.4325689781963</v>
      </c>
    </row>
    <row r="4858" spans="1:8" x14ac:dyDescent="0.25">
      <c r="A4858" s="5" t="s">
        <v>4865</v>
      </c>
      <c r="B4858" s="5">
        <v>-0.72283113975904201</v>
      </c>
      <c r="C4858" s="5">
        <v>2.1757090351662098</v>
      </c>
      <c r="D4858" s="5">
        <v>0.36294387945673701</v>
      </c>
      <c r="E4858" s="5">
        <v>1</v>
      </c>
      <c r="F4858" s="5" t="s">
        <v>731</v>
      </c>
      <c r="G4858" s="5">
        <v>5.3292144930596104</v>
      </c>
      <c r="H4858" s="5">
        <v>3.2232802009416801</v>
      </c>
    </row>
    <row r="4859" spans="1:8" x14ac:dyDescent="0.25">
      <c r="A4859" s="5" t="s">
        <v>4866</v>
      </c>
      <c r="B4859" s="5">
        <v>-0.46715601887325398</v>
      </c>
      <c r="C4859" s="5">
        <v>4.4024581169426797</v>
      </c>
      <c r="D4859" s="5">
        <v>0.49350155627873998</v>
      </c>
      <c r="E4859" s="5">
        <v>1</v>
      </c>
      <c r="F4859" s="5" t="s">
        <v>731</v>
      </c>
      <c r="G4859" s="5">
        <v>24.264934074782001</v>
      </c>
      <c r="H4859" s="5">
        <v>17.548969982904701</v>
      </c>
    </row>
    <row r="4860" spans="1:8" x14ac:dyDescent="0.25">
      <c r="A4860" s="5" t="s">
        <v>4867</v>
      </c>
      <c r="B4860" s="5">
        <v>-0.83969926470286504</v>
      </c>
      <c r="C4860" s="5">
        <v>6.0880362902121998</v>
      </c>
      <c r="D4860" s="5">
        <v>0.207303594371789</v>
      </c>
      <c r="E4860" s="5">
        <v>0.87223180045230198</v>
      </c>
      <c r="F4860" s="5" t="s">
        <v>731</v>
      </c>
      <c r="G4860" s="5">
        <v>86.968245025036495</v>
      </c>
      <c r="H4860" s="5">
        <v>48.587964510491197</v>
      </c>
    </row>
    <row r="4861" spans="1:8" x14ac:dyDescent="0.25">
      <c r="A4861" s="5" t="s">
        <v>4868</v>
      </c>
      <c r="B4861" s="5">
        <v>0.30949832090025298</v>
      </c>
      <c r="C4861" s="5">
        <v>8.2145331905330892</v>
      </c>
      <c r="D4861" s="5">
        <v>0.63728035390633098</v>
      </c>
      <c r="E4861" s="5">
        <v>1</v>
      </c>
      <c r="F4861" s="5" t="s">
        <v>731</v>
      </c>
      <c r="G4861" s="5">
        <v>265.10007414411399</v>
      </c>
      <c r="H4861" s="5">
        <v>328.53581899968498</v>
      </c>
    </row>
    <row r="4862" spans="1:8" x14ac:dyDescent="0.25">
      <c r="A4862" s="5" t="s">
        <v>4869</v>
      </c>
      <c r="B4862" s="5">
        <v>-0.45233480933803599</v>
      </c>
      <c r="C4862" s="5">
        <v>4.1855813622521802</v>
      </c>
      <c r="D4862" s="5">
        <v>0.51136616626155496</v>
      </c>
      <c r="E4862" s="5">
        <v>1</v>
      </c>
      <c r="F4862" s="5" t="s">
        <v>731</v>
      </c>
      <c r="G4862" s="5">
        <v>20.7499202602108</v>
      </c>
      <c r="H4862" s="5">
        <v>15.161355019244199</v>
      </c>
    </row>
    <row r="4863" spans="1:8" x14ac:dyDescent="0.25">
      <c r="A4863" s="5" t="s">
        <v>4870</v>
      </c>
      <c r="B4863" s="5">
        <v>3.2034241666615202</v>
      </c>
      <c r="C4863" s="5">
        <v>-1.7812158919120999</v>
      </c>
      <c r="D4863" s="5">
        <v>1</v>
      </c>
      <c r="E4863" s="5">
        <v>1</v>
      </c>
      <c r="F4863" s="5" t="s">
        <v>731</v>
      </c>
      <c r="G4863" s="5">
        <v>0</v>
      </c>
      <c r="H4863" s="5">
        <v>0.11938074818302501</v>
      </c>
    </row>
    <row r="4864" spans="1:8" x14ac:dyDescent="0.25">
      <c r="A4864" s="5" t="s">
        <v>4871</v>
      </c>
      <c r="B4864" s="5">
        <v>0.51518465652927303</v>
      </c>
      <c r="C4864" s="5">
        <v>3.2410176599543199</v>
      </c>
      <c r="D4864" s="5">
        <v>0.47415364511358898</v>
      </c>
      <c r="E4864" s="5">
        <v>1</v>
      </c>
      <c r="F4864" s="5" t="s">
        <v>731</v>
      </c>
      <c r="G4864" s="5">
        <v>7.5969653411700797</v>
      </c>
      <c r="H4864" s="5">
        <v>10.863648084655299</v>
      </c>
    </row>
    <row r="4865" spans="1:8" x14ac:dyDescent="0.25">
      <c r="A4865" s="5" t="s">
        <v>4872</v>
      </c>
      <c r="B4865" s="5">
        <v>-4.3027018919109698E-2</v>
      </c>
      <c r="C4865" s="5">
        <v>4.8496968266829299</v>
      </c>
      <c r="D4865" s="5">
        <v>0.95780720268132002</v>
      </c>
      <c r="E4865" s="5">
        <v>1</v>
      </c>
      <c r="F4865" s="5" t="s">
        <v>731</v>
      </c>
      <c r="G4865" s="5">
        <v>29.027210855814001</v>
      </c>
      <c r="H4865" s="5">
        <v>28.173856571193902</v>
      </c>
    </row>
    <row r="4866" spans="1:8" x14ac:dyDescent="0.25">
      <c r="A4866" s="5" t="s">
        <v>4873</v>
      </c>
      <c r="B4866" s="5">
        <v>0.16808860366372799</v>
      </c>
      <c r="C4866" s="5">
        <v>3.67259420875684</v>
      </c>
      <c r="D4866" s="5">
        <v>0.81347509596421497</v>
      </c>
      <c r="E4866" s="5">
        <v>1</v>
      </c>
      <c r="F4866" s="5" t="s">
        <v>731</v>
      </c>
      <c r="G4866" s="5">
        <v>11.792304410174401</v>
      </c>
      <c r="H4866" s="5">
        <v>13.251263048315799</v>
      </c>
    </row>
    <row r="4867" spans="1:8" x14ac:dyDescent="0.25">
      <c r="A4867" s="5" t="s">
        <v>4874</v>
      </c>
      <c r="B4867" s="5">
        <v>0.98553777173468204</v>
      </c>
      <c r="C4867" s="5">
        <v>-1.29578439198196</v>
      </c>
      <c r="D4867" s="5">
        <v>1</v>
      </c>
      <c r="E4867" s="5">
        <v>1</v>
      </c>
      <c r="F4867" s="5" t="s">
        <v>731</v>
      </c>
      <c r="G4867" s="5">
        <v>0.113387542405524</v>
      </c>
      <c r="H4867" s="5">
        <v>0.23876149636605001</v>
      </c>
    </row>
    <row r="4868" spans="1:8" x14ac:dyDescent="0.25">
      <c r="A4868" s="5" t="s">
        <v>4875</v>
      </c>
      <c r="B4868" s="5">
        <v>-0.35466238924480098</v>
      </c>
      <c r="C4868" s="5">
        <v>1.7514833463155399</v>
      </c>
      <c r="D4868" s="5">
        <v>0.72654120438737901</v>
      </c>
      <c r="E4868" s="5">
        <v>1</v>
      </c>
      <c r="F4868" s="5" t="s">
        <v>731</v>
      </c>
      <c r="G4868" s="5">
        <v>3.5150138145712302</v>
      </c>
      <c r="H4868" s="5">
        <v>2.74575720820958</v>
      </c>
    </row>
    <row r="4869" spans="1:8" x14ac:dyDescent="0.25">
      <c r="A4869" s="5" t="s">
        <v>4876</v>
      </c>
      <c r="B4869" s="5">
        <v>0.412225460987937</v>
      </c>
      <c r="C4869" s="5">
        <v>6.5286818392441903</v>
      </c>
      <c r="D4869" s="5">
        <v>0.53251568814780603</v>
      </c>
      <c r="E4869" s="5">
        <v>1</v>
      </c>
      <c r="F4869" s="5" t="s">
        <v>731</v>
      </c>
      <c r="G4869" s="5">
        <v>79.031117056649904</v>
      </c>
      <c r="H4869" s="5">
        <v>105.174439149245</v>
      </c>
    </row>
    <row r="4870" spans="1:8" x14ac:dyDescent="0.25">
      <c r="A4870" s="5" t="s">
        <v>4877</v>
      </c>
      <c r="B4870" s="5">
        <v>7.3977871714686394E-2</v>
      </c>
      <c r="C4870" s="5">
        <v>1.80343542116845</v>
      </c>
      <c r="D4870" s="5">
        <v>0.94604674245644504</v>
      </c>
      <c r="E4870" s="5">
        <v>1</v>
      </c>
      <c r="F4870" s="5" t="s">
        <v>731</v>
      </c>
      <c r="G4870" s="5">
        <v>3.1748511873546601</v>
      </c>
      <c r="H4870" s="5">
        <v>3.3426609491247001</v>
      </c>
    </row>
    <row r="4871" spans="1:8" x14ac:dyDescent="0.25">
      <c r="A4871" s="5" t="s">
        <v>4878</v>
      </c>
      <c r="B4871" s="5">
        <v>6.9937957330318504E-2</v>
      </c>
      <c r="C4871" s="5">
        <v>-1.1039112474083199</v>
      </c>
      <c r="D4871" s="5">
        <v>1</v>
      </c>
      <c r="E4871" s="5">
        <v>1</v>
      </c>
      <c r="F4871" s="5" t="s">
        <v>731</v>
      </c>
      <c r="G4871" s="5">
        <v>0.226775084811047</v>
      </c>
      <c r="H4871" s="5">
        <v>0.23876149636605001</v>
      </c>
    </row>
    <row r="4872" spans="1:8" x14ac:dyDescent="0.25">
      <c r="A4872" s="5" t="s">
        <v>4879</v>
      </c>
      <c r="B4872" s="5">
        <v>0.86836730782951699</v>
      </c>
      <c r="C4872" s="5">
        <v>5.4473984807298601</v>
      </c>
      <c r="D4872" s="5">
        <v>0.19521159110035999</v>
      </c>
      <c r="E4872" s="5">
        <v>0.84440078272555796</v>
      </c>
      <c r="F4872" s="5" t="s">
        <v>731</v>
      </c>
      <c r="G4872" s="5">
        <v>30.728023991896901</v>
      </c>
      <c r="H4872" s="5">
        <v>56.108951646021801</v>
      </c>
    </row>
    <row r="4873" spans="1:8" x14ac:dyDescent="0.25">
      <c r="A4873" s="5" t="s">
        <v>4880</v>
      </c>
      <c r="B4873" s="5">
        <v>0.66353887840244097</v>
      </c>
      <c r="C4873" s="5">
        <v>5.9955403637245999</v>
      </c>
      <c r="D4873" s="5">
        <v>0.318418108114631</v>
      </c>
      <c r="E4873" s="5">
        <v>1</v>
      </c>
      <c r="F4873" s="5" t="s">
        <v>731</v>
      </c>
      <c r="G4873" s="5">
        <v>49.210193403997202</v>
      </c>
      <c r="H4873" s="5">
        <v>77.955628563515305</v>
      </c>
    </row>
    <row r="4874" spans="1:8" x14ac:dyDescent="0.25">
      <c r="A4874" s="5" t="s">
        <v>4881</v>
      </c>
      <c r="B4874" s="5">
        <v>0.86102693142211795</v>
      </c>
      <c r="C4874" s="5">
        <v>-0.19488176918907099</v>
      </c>
      <c r="D4874" s="5">
        <v>0.633150091620857</v>
      </c>
      <c r="E4874" s="5">
        <v>1</v>
      </c>
      <c r="F4874" s="5" t="s">
        <v>731</v>
      </c>
      <c r="G4874" s="5">
        <v>0.45355016962209399</v>
      </c>
      <c r="H4874" s="5">
        <v>0.83566523728117503</v>
      </c>
    </row>
    <row r="4875" spans="1:8" x14ac:dyDescent="0.25">
      <c r="A4875" s="5" t="s">
        <v>4882</v>
      </c>
      <c r="B4875" s="5">
        <v>-0.7159654420678</v>
      </c>
      <c r="C4875" s="5">
        <v>-0.19893501681300499</v>
      </c>
      <c r="D4875" s="5">
        <v>0.633150091620857</v>
      </c>
      <c r="E4875" s="5">
        <v>1</v>
      </c>
      <c r="F4875" s="5" t="s">
        <v>731</v>
      </c>
      <c r="G4875" s="5">
        <v>0.79371279683866502</v>
      </c>
      <c r="H4875" s="5">
        <v>0.47752299273210003</v>
      </c>
    </row>
    <row r="4876" spans="1:8" x14ac:dyDescent="0.25">
      <c r="A4876" s="5" t="s">
        <v>4883</v>
      </c>
      <c r="B4876" s="5">
        <v>1.5426312263420201</v>
      </c>
      <c r="C4876" s="5">
        <v>-1.1023627231172901</v>
      </c>
      <c r="D4876" s="5">
        <v>0.658385093167702</v>
      </c>
      <c r="E4876" s="5">
        <v>1</v>
      </c>
      <c r="F4876" s="5" t="s">
        <v>731</v>
      </c>
      <c r="G4876" s="5">
        <v>0.113387542405524</v>
      </c>
      <c r="H4876" s="5">
        <v>0.35814224454907501</v>
      </c>
    </row>
    <row r="4877" spans="1:8" x14ac:dyDescent="0.25">
      <c r="A4877" s="5" t="s">
        <v>4884</v>
      </c>
      <c r="B4877" s="5">
        <v>1.0330606430475799</v>
      </c>
      <c r="C4877" s="5">
        <v>1.8806876925995699</v>
      </c>
      <c r="D4877" s="5">
        <v>0.185697575757272</v>
      </c>
      <c r="E4877" s="5">
        <v>0.83213689664226698</v>
      </c>
      <c r="F4877" s="5" t="s">
        <v>731</v>
      </c>
      <c r="G4877" s="5">
        <v>2.2677508481104698</v>
      </c>
      <c r="H4877" s="5">
        <v>4.6558491791379799</v>
      </c>
    </row>
    <row r="4878" spans="1:8" x14ac:dyDescent="0.25">
      <c r="A4878" s="5" t="s">
        <v>4885</v>
      </c>
      <c r="B4878" s="5">
        <v>1.2559736755333899</v>
      </c>
      <c r="C4878" s="5">
        <v>1.88212900209456</v>
      </c>
      <c r="D4878" s="5">
        <v>0.131019034547456</v>
      </c>
      <c r="E4878" s="5">
        <v>0.69937005530075502</v>
      </c>
      <c r="F4878" s="5" t="s">
        <v>731</v>
      </c>
      <c r="G4878" s="5">
        <v>2.0409757632994201</v>
      </c>
      <c r="H4878" s="5">
        <v>4.8946106755040297</v>
      </c>
    </row>
    <row r="4879" spans="1:8" x14ac:dyDescent="0.25">
      <c r="A4879" s="5" t="s">
        <v>4886</v>
      </c>
      <c r="B4879" s="5">
        <v>0.78615349834599801</v>
      </c>
      <c r="C4879" s="5">
        <v>3.27014040715778</v>
      </c>
      <c r="D4879" s="5">
        <v>0.26098619572844001</v>
      </c>
      <c r="E4879" s="5">
        <v>0.98372340520883395</v>
      </c>
      <c r="F4879" s="5" t="s">
        <v>731</v>
      </c>
      <c r="G4879" s="5">
        <v>6.9166400867369298</v>
      </c>
      <c r="H4879" s="5">
        <v>11.9380748183025</v>
      </c>
    </row>
    <row r="4880" spans="1:8" x14ac:dyDescent="0.25">
      <c r="A4880" s="5" t="s">
        <v>4887</v>
      </c>
      <c r="B4880" s="5">
        <v>-1.3667115875567599</v>
      </c>
      <c r="C4880" s="5">
        <v>4.4206275070116003</v>
      </c>
      <c r="D4880" s="5">
        <v>4.8467448657783199E-2</v>
      </c>
      <c r="E4880" s="5">
        <v>0.38011587191561202</v>
      </c>
      <c r="F4880" s="5" t="s">
        <v>731</v>
      </c>
      <c r="G4880" s="5">
        <v>30.501248907085799</v>
      </c>
      <c r="H4880" s="5">
        <v>11.8186940701195</v>
      </c>
    </row>
    <row r="4881" spans="1:8" x14ac:dyDescent="0.25">
      <c r="A4881" s="5" t="s">
        <v>4888</v>
      </c>
      <c r="B4881" s="5">
        <v>0.68631852025994899</v>
      </c>
      <c r="C4881" s="5">
        <v>1.2923948998385999</v>
      </c>
      <c r="D4881" s="5">
        <v>0.45842006694948101</v>
      </c>
      <c r="E4881" s="5">
        <v>1</v>
      </c>
      <c r="F4881" s="5" t="s">
        <v>731</v>
      </c>
      <c r="G4881" s="5">
        <v>1.70081313608285</v>
      </c>
      <c r="H4881" s="5">
        <v>2.74575720820958</v>
      </c>
    </row>
    <row r="4882" spans="1:8" x14ac:dyDescent="0.25">
      <c r="A4882" s="5" t="s">
        <v>4889</v>
      </c>
      <c r="B4882" s="5">
        <v>0.60780340438471503</v>
      </c>
      <c r="C4882" s="5">
        <v>5.1053300771100201</v>
      </c>
      <c r="D4882" s="5">
        <v>0.366428091599317</v>
      </c>
      <c r="E4882" s="5">
        <v>1</v>
      </c>
      <c r="F4882" s="5" t="s">
        <v>731</v>
      </c>
      <c r="G4882" s="5">
        <v>27.099622634920099</v>
      </c>
      <c r="H4882" s="5">
        <v>41.305738871326703</v>
      </c>
    </row>
    <row r="4883" spans="1:8" x14ac:dyDescent="0.25">
      <c r="A4883" s="5" t="s">
        <v>4890</v>
      </c>
      <c r="B4883" s="5">
        <v>0.20035621522379901</v>
      </c>
      <c r="C4883" s="5">
        <v>4.5167120265702199</v>
      </c>
      <c r="D4883" s="5">
        <v>0.77319846948781701</v>
      </c>
      <c r="E4883" s="5">
        <v>1</v>
      </c>
      <c r="F4883" s="5" t="s">
        <v>731</v>
      </c>
      <c r="G4883" s="5">
        <v>21.0900828874274</v>
      </c>
      <c r="H4883" s="5">
        <v>24.2342918811541</v>
      </c>
    </row>
    <row r="4884" spans="1:8" x14ac:dyDescent="0.25">
      <c r="A4884" s="5" t="s">
        <v>4891</v>
      </c>
      <c r="B4884" s="5">
        <v>0.185566382238702</v>
      </c>
      <c r="C4884" s="5">
        <v>4.0730052658542499</v>
      </c>
      <c r="D4884" s="5">
        <v>0.79949049261337901</v>
      </c>
      <c r="E4884" s="5">
        <v>1</v>
      </c>
      <c r="F4884" s="5" t="s">
        <v>731</v>
      </c>
      <c r="G4884" s="5">
        <v>15.534093309556701</v>
      </c>
      <c r="H4884" s="5">
        <v>17.668350731087699</v>
      </c>
    </row>
    <row r="4885" spans="1:8" x14ac:dyDescent="0.25">
      <c r="A4885" s="5" t="s">
        <v>4892</v>
      </c>
      <c r="B4885" s="5">
        <v>2.4540783385090799</v>
      </c>
      <c r="C4885" s="5">
        <v>2.2162882317812702</v>
      </c>
      <c r="D4885" s="5">
        <v>2.9692297657887999E-3</v>
      </c>
      <c r="E4885" s="5">
        <v>4.5789611818075102E-2</v>
      </c>
      <c r="F4885" s="5" t="s">
        <v>731</v>
      </c>
      <c r="G4885" s="5">
        <v>1.3606505088662799</v>
      </c>
      <c r="H4885" s="5">
        <v>7.5209871355305804</v>
      </c>
    </row>
    <row r="4886" spans="1:8" x14ac:dyDescent="0.25">
      <c r="A4886" s="5" t="s">
        <v>4893</v>
      </c>
      <c r="B4886" s="5">
        <v>1.6154814620451201</v>
      </c>
      <c r="C4886" s="5">
        <v>4.4207680769894502</v>
      </c>
      <c r="D4886" s="5">
        <v>2.0357915111183799E-2</v>
      </c>
      <c r="E4886" s="5">
        <v>0.20345387163423101</v>
      </c>
      <c r="F4886" s="5" t="s">
        <v>731</v>
      </c>
      <c r="G4886" s="5">
        <v>10.4316539013082</v>
      </c>
      <c r="H4886" s="5">
        <v>31.994040513050699</v>
      </c>
    </row>
    <row r="4887" spans="1:8" x14ac:dyDescent="0.25">
      <c r="A4887" s="5" t="s">
        <v>4894</v>
      </c>
      <c r="B4887" s="5">
        <v>0.32980857617648801</v>
      </c>
      <c r="C4887" s="5">
        <v>4.4154876738506896</v>
      </c>
      <c r="D4887" s="5">
        <v>0.63466372154873496</v>
      </c>
      <c r="E4887" s="5">
        <v>1</v>
      </c>
      <c r="F4887" s="5" t="s">
        <v>731</v>
      </c>
      <c r="G4887" s="5">
        <v>18.7089444969114</v>
      </c>
      <c r="H4887" s="5">
        <v>23.5180073920559</v>
      </c>
    </row>
    <row r="4888" spans="1:8" x14ac:dyDescent="0.25">
      <c r="A4888" s="5" t="s">
        <v>4895</v>
      </c>
      <c r="B4888" s="5">
        <v>0.93415633570228696</v>
      </c>
      <c r="C4888" s="5">
        <v>0.29163968344710001</v>
      </c>
      <c r="D4888" s="5">
        <v>0.479207349730153</v>
      </c>
      <c r="E4888" s="5">
        <v>1</v>
      </c>
      <c r="F4888" s="5" t="s">
        <v>731</v>
      </c>
      <c r="G4888" s="5">
        <v>0.68032525443314096</v>
      </c>
      <c r="H4888" s="5">
        <v>1.31318823001328</v>
      </c>
    </row>
    <row r="4889" spans="1:8" x14ac:dyDescent="0.25">
      <c r="A4889" s="5" t="s">
        <v>4896</v>
      </c>
      <c r="B4889" s="5">
        <v>-0.33767727721449697</v>
      </c>
      <c r="C4889" s="5">
        <v>0.894316935392521</v>
      </c>
      <c r="D4889" s="5">
        <v>0.71769677620508199</v>
      </c>
      <c r="E4889" s="5">
        <v>1</v>
      </c>
      <c r="F4889" s="5" t="s">
        <v>731</v>
      </c>
      <c r="G4889" s="5">
        <v>1.81420067848838</v>
      </c>
      <c r="H4889" s="5">
        <v>1.4325689781963</v>
      </c>
    </row>
    <row r="4890" spans="1:8" x14ac:dyDescent="0.25">
      <c r="A4890" s="5" t="s">
        <v>4897</v>
      </c>
      <c r="B4890" s="5">
        <v>2.12822442011919</v>
      </c>
      <c r="C4890" s="5">
        <v>2.43537753723386</v>
      </c>
      <c r="D4890" s="5">
        <v>7.5369575076918499E-3</v>
      </c>
      <c r="E4890" s="5">
        <v>9.5731992120045697E-2</v>
      </c>
      <c r="F4890" s="5" t="s">
        <v>731</v>
      </c>
      <c r="G4890" s="5">
        <v>1.9275882208938999</v>
      </c>
      <c r="H4890" s="5">
        <v>8.4760331209947797</v>
      </c>
    </row>
    <row r="4891" spans="1:8" x14ac:dyDescent="0.25">
      <c r="A4891" s="5" t="s">
        <v>4898</v>
      </c>
      <c r="B4891" s="5">
        <v>6.6053408301772407E-2</v>
      </c>
      <c r="C4891" s="5">
        <v>-1.5189868708165499</v>
      </c>
      <c r="D4891" s="5">
        <v>1</v>
      </c>
      <c r="E4891" s="5">
        <v>1</v>
      </c>
      <c r="F4891" s="5" t="s">
        <v>731</v>
      </c>
      <c r="G4891" s="5">
        <v>0.113387542405524</v>
      </c>
      <c r="H4891" s="5">
        <v>0.11938074818302501</v>
      </c>
    </row>
    <row r="4892" spans="1:8" x14ac:dyDescent="0.25">
      <c r="A4892" s="5" t="s">
        <v>4899</v>
      </c>
      <c r="B4892" s="5">
        <v>0</v>
      </c>
      <c r="C4892" s="5">
        <v>-2.1039909587328198</v>
      </c>
      <c r="D4892" s="5">
        <v>1</v>
      </c>
      <c r="E4892" s="5">
        <v>1</v>
      </c>
      <c r="F4892" s="5" t="s">
        <v>731</v>
      </c>
      <c r="G4892" s="5">
        <v>0</v>
      </c>
      <c r="H4892" s="5">
        <v>0</v>
      </c>
    </row>
    <row r="4893" spans="1:8" x14ac:dyDescent="0.25">
      <c r="A4893" s="5" t="s">
        <v>4900</v>
      </c>
      <c r="B4893" s="5">
        <v>0.15713145094301501</v>
      </c>
      <c r="C4893" s="5">
        <v>4.3572374966643803</v>
      </c>
      <c r="D4893" s="5">
        <v>0.82457221614593401</v>
      </c>
      <c r="E4893" s="5">
        <v>1</v>
      </c>
      <c r="F4893" s="5" t="s">
        <v>731</v>
      </c>
      <c r="G4893" s="5">
        <v>19.162494666533501</v>
      </c>
      <c r="H4893" s="5">
        <v>21.369153924761498</v>
      </c>
    </row>
    <row r="4894" spans="1:8" x14ac:dyDescent="0.25">
      <c r="A4894" s="5" t="s">
        <v>4901</v>
      </c>
      <c r="B4894" s="5">
        <v>0.35156132787224997</v>
      </c>
      <c r="C4894" s="5">
        <v>1.02717387192462</v>
      </c>
      <c r="D4894" s="5">
        <v>0.82429764136994998</v>
      </c>
      <c r="E4894" s="5">
        <v>1</v>
      </c>
      <c r="F4894" s="5" t="s">
        <v>731</v>
      </c>
      <c r="G4894" s="5">
        <v>1.58742559367733</v>
      </c>
      <c r="H4894" s="5">
        <v>2.0294727191114301</v>
      </c>
    </row>
    <row r="4895" spans="1:8" x14ac:dyDescent="0.25">
      <c r="A4895" s="5" t="s">
        <v>4902</v>
      </c>
      <c r="B4895" s="5">
        <v>0.53329315581515802</v>
      </c>
      <c r="C4895" s="5">
        <v>4.1687486541900398</v>
      </c>
      <c r="D4895" s="5">
        <v>0.43831352308111399</v>
      </c>
      <c r="E4895" s="5">
        <v>1</v>
      </c>
      <c r="F4895" s="5" t="s">
        <v>731</v>
      </c>
      <c r="G4895" s="5">
        <v>14.513605427907001</v>
      </c>
      <c r="H4895" s="5">
        <v>21.011011680212398</v>
      </c>
    </row>
    <row r="4896" spans="1:8" x14ac:dyDescent="0.25">
      <c r="A4896" s="5" t="s">
        <v>4903</v>
      </c>
      <c r="B4896" s="5">
        <v>0.61522659883896502</v>
      </c>
      <c r="C4896" s="5">
        <v>6.4054416142426804</v>
      </c>
      <c r="D4896" s="5">
        <v>0.35343516100222</v>
      </c>
      <c r="E4896" s="5">
        <v>1</v>
      </c>
      <c r="F4896" s="5" t="s">
        <v>731</v>
      </c>
      <c r="G4896" s="5">
        <v>66.785262476853305</v>
      </c>
      <c r="H4896" s="5">
        <v>102.309301192852</v>
      </c>
    </row>
    <row r="4897" spans="1:8" x14ac:dyDescent="0.25">
      <c r="A4897" s="5" t="s">
        <v>4904</v>
      </c>
      <c r="B4897" s="5">
        <v>0.48356113856789201</v>
      </c>
      <c r="C4897" s="5">
        <v>5.1473266547417103</v>
      </c>
      <c r="D4897" s="5">
        <v>0.46963157619648599</v>
      </c>
      <c r="E4897" s="5">
        <v>1</v>
      </c>
      <c r="F4897" s="5" t="s">
        <v>731</v>
      </c>
      <c r="G4897" s="5">
        <v>29.367373483030601</v>
      </c>
      <c r="H4897" s="5">
        <v>41.066977374960601</v>
      </c>
    </row>
    <row r="4898" spans="1:8" x14ac:dyDescent="0.25">
      <c r="A4898" s="5" t="s">
        <v>4905</v>
      </c>
      <c r="B4898" s="5">
        <v>0.146796351717701</v>
      </c>
      <c r="C4898" s="5">
        <v>4.2285872196582597</v>
      </c>
      <c r="D4898" s="5">
        <v>0.83977951339343504</v>
      </c>
      <c r="E4898" s="5">
        <v>1</v>
      </c>
      <c r="F4898" s="5" t="s">
        <v>731</v>
      </c>
      <c r="G4898" s="5">
        <v>17.575069072856099</v>
      </c>
      <c r="H4898" s="5">
        <v>19.4590619538331</v>
      </c>
    </row>
    <row r="4899" spans="1:8" x14ac:dyDescent="0.25">
      <c r="A4899" s="5" t="s">
        <v>4906</v>
      </c>
      <c r="B4899" s="5">
        <v>-0.35301527675592598</v>
      </c>
      <c r="C4899" s="5">
        <v>8.4974681015539097</v>
      </c>
      <c r="D4899" s="5">
        <v>0.59050873583510899</v>
      </c>
      <c r="E4899" s="5">
        <v>1</v>
      </c>
      <c r="F4899" s="5" t="s">
        <v>731</v>
      </c>
      <c r="G4899" s="5">
        <v>405.13368901493499</v>
      </c>
      <c r="H4899" s="5">
        <v>317.19464792229701</v>
      </c>
    </row>
    <row r="4900" spans="1:8" x14ac:dyDescent="0.25">
      <c r="A4900" s="5" t="s">
        <v>4907</v>
      </c>
      <c r="B4900" s="5">
        <v>0</v>
      </c>
      <c r="C4900" s="5">
        <v>-2.1039909587328198</v>
      </c>
      <c r="D4900" s="5">
        <v>1</v>
      </c>
      <c r="E4900" s="5">
        <v>1</v>
      </c>
      <c r="F4900" s="5" t="s">
        <v>731</v>
      </c>
      <c r="G4900" s="5">
        <v>0</v>
      </c>
      <c r="H4900" s="5">
        <v>0</v>
      </c>
    </row>
    <row r="4901" spans="1:8" x14ac:dyDescent="0.25">
      <c r="A4901" s="5" t="s">
        <v>4908</v>
      </c>
      <c r="B4901" s="5">
        <v>2.1714667367727798</v>
      </c>
      <c r="C4901" s="5">
        <v>2.6943500522112802</v>
      </c>
      <c r="D4901" s="5">
        <v>4.3228144222417402E-3</v>
      </c>
      <c r="E4901" s="5">
        <v>6.1697117830563801E-2</v>
      </c>
      <c r="F4901" s="5" t="s">
        <v>731</v>
      </c>
      <c r="G4901" s="5">
        <v>2.2677508481104698</v>
      </c>
      <c r="H4901" s="5">
        <v>10.2667443437402</v>
      </c>
    </row>
    <row r="4902" spans="1:8" x14ac:dyDescent="0.25">
      <c r="A4902" s="5" t="s">
        <v>4909</v>
      </c>
      <c r="B4902" s="5">
        <v>0.71573260919687098</v>
      </c>
      <c r="C4902" s="5">
        <v>5.4533905384596002</v>
      </c>
      <c r="D4902" s="5">
        <v>0.28579012374728302</v>
      </c>
      <c r="E4902" s="5">
        <v>0.98539949249593795</v>
      </c>
      <c r="F4902" s="5" t="s">
        <v>731</v>
      </c>
      <c r="G4902" s="5">
        <v>32.9957748400073</v>
      </c>
      <c r="H4902" s="5">
        <v>54.198859675093402</v>
      </c>
    </row>
    <row r="4903" spans="1:8" x14ac:dyDescent="0.25">
      <c r="A4903" s="5" t="s">
        <v>4910</v>
      </c>
      <c r="B4903" s="5">
        <v>2.2488169998334802</v>
      </c>
      <c r="C4903" s="5">
        <v>0.29529824601864302</v>
      </c>
      <c r="D4903" s="5">
        <v>6.4029992172372596E-2</v>
      </c>
      <c r="E4903" s="5">
        <v>0.44876260851758998</v>
      </c>
      <c r="F4903" s="5" t="s">
        <v>731</v>
      </c>
      <c r="G4903" s="5">
        <v>0.34016262721657098</v>
      </c>
      <c r="H4903" s="5">
        <v>1.6713304745623501</v>
      </c>
    </row>
    <row r="4904" spans="1:8" x14ac:dyDescent="0.25">
      <c r="A4904" s="5" t="s">
        <v>4911</v>
      </c>
      <c r="B4904" s="5">
        <v>1.6229323889768199</v>
      </c>
      <c r="C4904" s="5">
        <v>3.74489142483925</v>
      </c>
      <c r="D4904" s="5">
        <v>2.1279618952788799E-2</v>
      </c>
      <c r="E4904" s="5">
        <v>0.21136453320690499</v>
      </c>
      <c r="F4904" s="5" t="s">
        <v>731</v>
      </c>
      <c r="G4904" s="5">
        <v>6.4630899171148402</v>
      </c>
      <c r="H4904" s="5">
        <v>19.936584946565201</v>
      </c>
    </row>
    <row r="4905" spans="1:8" x14ac:dyDescent="0.25">
      <c r="A4905" s="5" t="s">
        <v>4912</v>
      </c>
      <c r="B4905" s="5">
        <v>1.32993500645277</v>
      </c>
      <c r="C4905" s="5">
        <v>1.68609251847971</v>
      </c>
      <c r="D4905" s="5">
        <v>0.11762900765882101</v>
      </c>
      <c r="E4905" s="5">
        <v>0.66296805109840096</v>
      </c>
      <c r="F4905" s="5" t="s">
        <v>731</v>
      </c>
      <c r="G4905" s="5">
        <v>1.70081313608285</v>
      </c>
      <c r="H4905" s="5">
        <v>4.2977069345889003</v>
      </c>
    </row>
    <row r="4906" spans="1:8" x14ac:dyDescent="0.25">
      <c r="A4906" s="5" t="s">
        <v>4913</v>
      </c>
      <c r="B4906" s="5">
        <v>0.55063904245175199</v>
      </c>
      <c r="C4906" s="5">
        <v>8.7478906795178908</v>
      </c>
      <c r="D4906" s="5">
        <v>0.40169091521588102</v>
      </c>
      <c r="E4906" s="5">
        <v>1</v>
      </c>
      <c r="F4906" s="5" t="s">
        <v>731</v>
      </c>
      <c r="G4906" s="5">
        <v>348.66669289698501</v>
      </c>
      <c r="H4906" s="5">
        <v>510.71084072698102</v>
      </c>
    </row>
    <row r="4907" spans="1:8" x14ac:dyDescent="0.25">
      <c r="A4907" s="5" t="s">
        <v>4914</v>
      </c>
      <c r="B4907" s="5">
        <v>0.94462460735582199</v>
      </c>
      <c r="C4907" s="5">
        <v>3.1719476125213899</v>
      </c>
      <c r="D4907" s="5">
        <v>0.196490395124473</v>
      </c>
      <c r="E4907" s="5">
        <v>0.84656180990015695</v>
      </c>
      <c r="F4907" s="5" t="s">
        <v>731</v>
      </c>
      <c r="G4907" s="5">
        <v>6.0095397474927497</v>
      </c>
      <c r="H4907" s="5">
        <v>11.5799325737534</v>
      </c>
    </row>
    <row r="4908" spans="1:8" x14ac:dyDescent="0.25">
      <c r="A4908" s="5" t="s">
        <v>4915</v>
      </c>
      <c r="B4908" s="5">
        <v>0.28068905365062302</v>
      </c>
      <c r="C4908" s="5">
        <v>5.8824597026867798</v>
      </c>
      <c r="D4908" s="5">
        <v>0.67376348855457002</v>
      </c>
      <c r="E4908" s="5">
        <v>1</v>
      </c>
      <c r="F4908" s="5" t="s">
        <v>731</v>
      </c>
      <c r="G4908" s="5">
        <v>53.065369845785</v>
      </c>
      <c r="H4908" s="5">
        <v>64.465604018833503</v>
      </c>
    </row>
    <row r="4909" spans="1:8" x14ac:dyDescent="0.25">
      <c r="A4909" s="5" t="s">
        <v>4916</v>
      </c>
      <c r="B4909" s="5">
        <v>-1.1079198002781201</v>
      </c>
      <c r="C4909" s="5">
        <v>4.8143442841718498</v>
      </c>
      <c r="D4909" s="5">
        <v>0.102661635498757</v>
      </c>
      <c r="E4909" s="5">
        <v>0.60800076704864103</v>
      </c>
      <c r="F4909" s="5" t="s">
        <v>731</v>
      </c>
      <c r="G4909" s="5">
        <v>38.0982142482559</v>
      </c>
      <c r="H4909" s="5">
        <v>17.668350731087699</v>
      </c>
    </row>
    <row r="4910" spans="1:8" x14ac:dyDescent="0.25">
      <c r="A4910" s="5" t="s">
        <v>4917</v>
      </c>
      <c r="B4910" s="5">
        <v>-1.42460133633282</v>
      </c>
      <c r="C4910" s="5">
        <v>0.84376769395443396</v>
      </c>
      <c r="D4910" s="5">
        <v>0.124578112227463</v>
      </c>
      <c r="E4910" s="5">
        <v>0.68051996188502195</v>
      </c>
      <c r="F4910" s="5" t="s">
        <v>731</v>
      </c>
      <c r="G4910" s="5">
        <v>2.2677508481104698</v>
      </c>
      <c r="H4910" s="5">
        <v>0.83566523728117503</v>
      </c>
    </row>
    <row r="4911" spans="1:8" x14ac:dyDescent="0.25">
      <c r="A4911" s="5" t="s">
        <v>4918</v>
      </c>
      <c r="B4911" s="5">
        <v>7.3732152610977195E-2</v>
      </c>
      <c r="C4911" s="5">
        <v>1.0663368722161499</v>
      </c>
      <c r="D4911" s="5">
        <v>1</v>
      </c>
      <c r="E4911" s="5">
        <v>1</v>
      </c>
      <c r="F4911" s="5" t="s">
        <v>731</v>
      </c>
      <c r="G4911" s="5">
        <v>1.81420067848838</v>
      </c>
      <c r="H4911" s="5">
        <v>1.9100919709284001</v>
      </c>
    </row>
    <row r="4912" spans="1:8" x14ac:dyDescent="0.25">
      <c r="A4912" s="5" t="s">
        <v>4919</v>
      </c>
      <c r="B4912" s="5">
        <v>0.60144834523565005</v>
      </c>
      <c r="C4912" s="5">
        <v>5.4975773312085998</v>
      </c>
      <c r="D4912" s="5">
        <v>0.36779575800735997</v>
      </c>
      <c r="E4912" s="5">
        <v>1</v>
      </c>
      <c r="F4912" s="5" t="s">
        <v>731</v>
      </c>
      <c r="G4912" s="5">
        <v>35.7170758577399</v>
      </c>
      <c r="H4912" s="5">
        <v>54.198859675093402</v>
      </c>
    </row>
    <row r="4913" spans="1:8" x14ac:dyDescent="0.25">
      <c r="A4913" s="5" t="s">
        <v>4920</v>
      </c>
      <c r="B4913" s="5">
        <v>0.678688845182433</v>
      </c>
      <c r="C4913" s="5">
        <v>1.7336345207911501</v>
      </c>
      <c r="D4913" s="5">
        <v>0.38977781342256101</v>
      </c>
      <c r="E4913" s="5">
        <v>1</v>
      </c>
      <c r="F4913" s="5" t="s">
        <v>731</v>
      </c>
      <c r="G4913" s="5">
        <v>2.3811383905159902</v>
      </c>
      <c r="H4913" s="5">
        <v>3.8201839418568002</v>
      </c>
    </row>
    <row r="4914" spans="1:8" x14ac:dyDescent="0.25">
      <c r="A4914" s="5" t="s">
        <v>4921</v>
      </c>
      <c r="B4914" s="5">
        <v>1.6799395864008499</v>
      </c>
      <c r="C4914" s="5">
        <v>3.2865439270072301</v>
      </c>
      <c r="D4914" s="5">
        <v>2.07799507472614E-2</v>
      </c>
      <c r="E4914" s="5">
        <v>0.20685331006555799</v>
      </c>
      <c r="F4914" s="5" t="s">
        <v>731</v>
      </c>
      <c r="G4914" s="5">
        <v>4.5355016962209396</v>
      </c>
      <c r="H4914" s="5">
        <v>14.5644512783291</v>
      </c>
    </row>
    <row r="4915" spans="1:8" x14ac:dyDescent="0.25">
      <c r="A4915" s="5" t="s">
        <v>4922</v>
      </c>
      <c r="B4915" s="5">
        <v>1.24807855317229</v>
      </c>
      <c r="C4915" s="5">
        <v>4.2313243818342698</v>
      </c>
      <c r="D4915" s="5">
        <v>6.8598995853590805E-2</v>
      </c>
      <c r="E4915" s="5">
        <v>0.47463991775022502</v>
      </c>
      <c r="F4915" s="5" t="s">
        <v>731</v>
      </c>
      <c r="G4915" s="5">
        <v>10.998591613335799</v>
      </c>
      <c r="H4915" s="5">
        <v>26.144383852082498</v>
      </c>
    </row>
    <row r="4916" spans="1:8" x14ac:dyDescent="0.25">
      <c r="A4916" s="5" t="s">
        <v>4923</v>
      </c>
      <c r="B4916" s="5">
        <v>-4.0529705727641101</v>
      </c>
      <c r="C4916" s="5">
        <v>-1.52060141219639</v>
      </c>
      <c r="D4916" s="5">
        <v>0.52380952380952395</v>
      </c>
      <c r="E4916" s="5">
        <v>1</v>
      </c>
      <c r="F4916" s="5" t="s">
        <v>731</v>
      </c>
      <c r="G4916" s="5">
        <v>0.226775084811047</v>
      </c>
      <c r="H4916" s="5">
        <v>0</v>
      </c>
    </row>
    <row r="4917" spans="1:8" x14ac:dyDescent="0.25">
      <c r="A4917" s="5" t="s">
        <v>4924</v>
      </c>
      <c r="B4917" s="5">
        <v>0.36860300594561701</v>
      </c>
      <c r="C4917" s="5">
        <v>4.0750354534237898</v>
      </c>
      <c r="D4917" s="5">
        <v>0.60001902294227105</v>
      </c>
      <c r="E4917" s="5">
        <v>1</v>
      </c>
      <c r="F4917" s="5" t="s">
        <v>731</v>
      </c>
      <c r="G4917" s="5">
        <v>14.513605427907001</v>
      </c>
      <c r="H4917" s="5">
        <v>18.7427774647349</v>
      </c>
    </row>
    <row r="4918" spans="1:8" x14ac:dyDescent="0.25">
      <c r="A4918" s="5" t="s">
        <v>4925</v>
      </c>
      <c r="B4918" s="5">
        <v>2.2488169998334802</v>
      </c>
      <c r="C4918" s="5">
        <v>0.29529824601864302</v>
      </c>
      <c r="D4918" s="5">
        <v>6.4029992172372596E-2</v>
      </c>
      <c r="E4918" s="5">
        <v>0.44876260851758998</v>
      </c>
      <c r="F4918" s="5" t="s">
        <v>731</v>
      </c>
      <c r="G4918" s="5">
        <v>0.34016262721657098</v>
      </c>
      <c r="H4918" s="5">
        <v>1.6713304745623501</v>
      </c>
    </row>
    <row r="4919" spans="1:8" x14ac:dyDescent="0.25">
      <c r="A4919" s="5" t="s">
        <v>4926</v>
      </c>
      <c r="B4919" s="5">
        <v>0.33236279776425598</v>
      </c>
      <c r="C4919" s="5">
        <v>2.8878446773072901</v>
      </c>
      <c r="D4919" s="5">
        <v>0.66671549856203205</v>
      </c>
      <c r="E4919" s="5">
        <v>1</v>
      </c>
      <c r="F4919" s="5" t="s">
        <v>731</v>
      </c>
      <c r="G4919" s="5">
        <v>6.3497023747093202</v>
      </c>
      <c r="H4919" s="5">
        <v>7.99851012826268</v>
      </c>
    </row>
    <row r="4920" spans="1:8" x14ac:dyDescent="0.25">
      <c r="A4920" s="5" t="s">
        <v>4927</v>
      </c>
      <c r="B4920" s="5">
        <v>-7.0728805386445395E-2</v>
      </c>
      <c r="C4920" s="5">
        <v>6.2592629815992602</v>
      </c>
      <c r="D4920" s="5">
        <v>0.91749985670499201</v>
      </c>
      <c r="E4920" s="5">
        <v>1</v>
      </c>
      <c r="F4920" s="5" t="s">
        <v>731</v>
      </c>
      <c r="G4920" s="5">
        <v>78.2374042598112</v>
      </c>
      <c r="H4920" s="5">
        <v>74.493586866207593</v>
      </c>
    </row>
    <row r="4921" spans="1:8" x14ac:dyDescent="0.25">
      <c r="A4921" s="5" t="s">
        <v>4928</v>
      </c>
      <c r="B4921" s="5">
        <v>2.0064580461971402</v>
      </c>
      <c r="C4921" s="5">
        <v>-0.29232777782557801</v>
      </c>
      <c r="D4921" s="5">
        <v>0.19127579067609099</v>
      </c>
      <c r="E4921" s="5">
        <v>0.83565275426459795</v>
      </c>
      <c r="F4921" s="5" t="s">
        <v>731</v>
      </c>
      <c r="G4921" s="5">
        <v>0.226775084811047</v>
      </c>
      <c r="H4921" s="5">
        <v>0.95504598546420005</v>
      </c>
    </row>
    <row r="4922" spans="1:8" x14ac:dyDescent="0.25">
      <c r="A4922" s="5" t="s">
        <v>4929</v>
      </c>
      <c r="B4922" s="5">
        <v>1.57145264904112</v>
      </c>
      <c r="C4922" s="5">
        <v>0.85737471349040595</v>
      </c>
      <c r="D4922" s="5">
        <v>0.124578112227463</v>
      </c>
      <c r="E4922" s="5">
        <v>0.68051996188502195</v>
      </c>
      <c r="F4922" s="5" t="s">
        <v>731</v>
      </c>
      <c r="G4922" s="5">
        <v>0.79371279683866502</v>
      </c>
      <c r="H4922" s="5">
        <v>2.3876149636605</v>
      </c>
    </row>
    <row r="4923" spans="1:8" x14ac:dyDescent="0.25">
      <c r="A4923" s="5" t="s">
        <v>4930</v>
      </c>
      <c r="B4923" s="5">
        <v>4.0136054402083503E-2</v>
      </c>
      <c r="C4923" s="5">
        <v>6.75915127209724</v>
      </c>
      <c r="D4923" s="5">
        <v>0.95314937623164597</v>
      </c>
      <c r="E4923" s="5">
        <v>1</v>
      </c>
      <c r="F4923" s="5" t="s">
        <v>731</v>
      </c>
      <c r="G4923" s="5">
        <v>106.584289861192</v>
      </c>
      <c r="H4923" s="5">
        <v>109.591526832017</v>
      </c>
    </row>
    <row r="4924" spans="1:8" x14ac:dyDescent="0.25">
      <c r="A4924" s="5" t="s">
        <v>4931</v>
      </c>
      <c r="B4924" s="5">
        <v>0.86937440384607501</v>
      </c>
      <c r="C4924" s="5">
        <v>3.8882930231730599</v>
      </c>
      <c r="D4924" s="5">
        <v>0.21363585257503001</v>
      </c>
      <c r="E4924" s="5">
        <v>0.88781296730869896</v>
      </c>
      <c r="F4924" s="5" t="s">
        <v>731</v>
      </c>
      <c r="G4924" s="5">
        <v>10.3182663589026</v>
      </c>
      <c r="H4924" s="5">
        <v>18.862158212918001</v>
      </c>
    </row>
    <row r="4925" spans="1:8" x14ac:dyDescent="0.25">
      <c r="A4925" s="5" t="s">
        <v>4932</v>
      </c>
      <c r="B4925" s="5">
        <v>0</v>
      </c>
      <c r="C4925" s="5">
        <v>-2.1039909587328198</v>
      </c>
      <c r="D4925" s="5">
        <v>1</v>
      </c>
      <c r="E4925" s="5">
        <v>1</v>
      </c>
      <c r="F4925" s="5" t="s">
        <v>731</v>
      </c>
      <c r="G4925" s="5">
        <v>0</v>
      </c>
      <c r="H4925" s="5">
        <v>0</v>
      </c>
    </row>
    <row r="4926" spans="1:8" x14ac:dyDescent="0.25">
      <c r="A4926" s="5" t="s">
        <v>4933</v>
      </c>
      <c r="B4926" s="5">
        <v>3.2034241666615202</v>
      </c>
      <c r="C4926" s="5">
        <v>-1.7812158919120999</v>
      </c>
      <c r="D4926" s="5">
        <v>1</v>
      </c>
      <c r="E4926" s="5">
        <v>1</v>
      </c>
      <c r="F4926" s="5" t="s">
        <v>731</v>
      </c>
      <c r="G4926" s="5">
        <v>0</v>
      </c>
      <c r="H4926" s="5">
        <v>0.11938074818302501</v>
      </c>
    </row>
    <row r="4927" spans="1:8" x14ac:dyDescent="0.25">
      <c r="A4927" s="5" t="s">
        <v>4934</v>
      </c>
      <c r="B4927" s="5">
        <v>0.98553777173468204</v>
      </c>
      <c r="C4927" s="5">
        <v>-1.29578439198196</v>
      </c>
      <c r="D4927" s="5">
        <v>1</v>
      </c>
      <c r="E4927" s="5">
        <v>1</v>
      </c>
      <c r="F4927" s="5" t="s">
        <v>731</v>
      </c>
      <c r="G4927" s="5">
        <v>0.113387542405524</v>
      </c>
      <c r="H4927" s="5">
        <v>0.23876149636605001</v>
      </c>
    </row>
    <row r="4928" spans="1:8" x14ac:dyDescent="0.25">
      <c r="A4928" s="5" t="s">
        <v>4935</v>
      </c>
      <c r="B4928" s="5">
        <v>-1.2227324143932401</v>
      </c>
      <c r="C4928" s="5">
        <v>6.2323206020215599E-2</v>
      </c>
      <c r="D4928" s="5">
        <v>0.30522131407414599</v>
      </c>
      <c r="E4928" s="5">
        <v>1</v>
      </c>
      <c r="F4928" s="5" t="s">
        <v>731</v>
      </c>
      <c r="G4928" s="5">
        <v>1.13387542405524</v>
      </c>
      <c r="H4928" s="5">
        <v>0.47752299273210003</v>
      </c>
    </row>
    <row r="4929" spans="1:8" x14ac:dyDescent="0.25">
      <c r="A4929" s="5" t="s">
        <v>4936</v>
      </c>
      <c r="B4929" s="5">
        <v>7.2496065456994496E-2</v>
      </c>
      <c r="C4929" s="5">
        <v>-0.29645888754794403</v>
      </c>
      <c r="D4929" s="5">
        <v>1</v>
      </c>
      <c r="E4929" s="5">
        <v>1</v>
      </c>
      <c r="F4929" s="5" t="s">
        <v>731</v>
      </c>
      <c r="G4929" s="5">
        <v>0.566937712027618</v>
      </c>
      <c r="H4929" s="5">
        <v>0.59690374091512499</v>
      </c>
    </row>
    <row r="4930" spans="1:8" x14ac:dyDescent="0.25">
      <c r="A4930" s="5" t="s">
        <v>4937</v>
      </c>
      <c r="B4930" s="5">
        <v>2.5841916652764101</v>
      </c>
      <c r="C4930" s="5">
        <v>7.2576498635700204E-2</v>
      </c>
      <c r="D4930" s="5">
        <v>5.3632860988860498E-2</v>
      </c>
      <c r="E4930" s="5">
        <v>0.40573911766414</v>
      </c>
      <c r="F4930" s="5" t="s">
        <v>731</v>
      </c>
      <c r="G4930" s="5">
        <v>0.226775084811047</v>
      </c>
      <c r="H4930" s="5">
        <v>1.4325689781963</v>
      </c>
    </row>
    <row r="4931" spans="1:8" x14ac:dyDescent="0.25">
      <c r="A4931" s="5" t="s">
        <v>4938</v>
      </c>
      <c r="B4931" s="5">
        <v>0.83587958205882396</v>
      </c>
      <c r="C4931" s="5">
        <v>6.5154112894490996</v>
      </c>
      <c r="D4931" s="5">
        <v>0.207037145777692</v>
      </c>
      <c r="E4931" s="5">
        <v>0.87186452054113905</v>
      </c>
      <c r="F4931" s="5" t="s">
        <v>731</v>
      </c>
      <c r="G4931" s="5">
        <v>65.537999510392595</v>
      </c>
      <c r="H4931" s="5">
        <v>116.99313321936501</v>
      </c>
    </row>
    <row r="4932" spans="1:8" x14ac:dyDescent="0.25">
      <c r="A4932" s="5" t="s">
        <v>4939</v>
      </c>
      <c r="B4932" s="5">
        <v>0.32136150582288697</v>
      </c>
      <c r="C4932" s="5">
        <v>7.9624768628849303</v>
      </c>
      <c r="D4932" s="5">
        <v>0.624681430690323</v>
      </c>
      <c r="E4932" s="5">
        <v>1</v>
      </c>
      <c r="F4932" s="5" t="s">
        <v>731</v>
      </c>
      <c r="G4932" s="5">
        <v>221.55925786039299</v>
      </c>
      <c r="H4932" s="5">
        <v>276.84395503643498</v>
      </c>
    </row>
    <row r="4933" spans="1:8" x14ac:dyDescent="0.25">
      <c r="A4933" s="5" t="s">
        <v>4940</v>
      </c>
      <c r="B4933" s="5">
        <v>-0.21452439708571899</v>
      </c>
      <c r="C4933" s="5">
        <v>2.2865458114755199</v>
      </c>
      <c r="D4933" s="5">
        <v>0.80488428614756402</v>
      </c>
      <c r="E4933" s="5">
        <v>1</v>
      </c>
      <c r="F4933" s="5" t="s">
        <v>731</v>
      </c>
      <c r="G4933" s="5">
        <v>4.9890518658430301</v>
      </c>
      <c r="H4933" s="5">
        <v>4.2977069345889003</v>
      </c>
    </row>
    <row r="4934" spans="1:8" x14ac:dyDescent="0.25">
      <c r="A4934" s="5" t="s">
        <v>4941</v>
      </c>
      <c r="B4934" s="5">
        <v>-0.33868854382775998</v>
      </c>
      <c r="C4934" s="5">
        <v>1.41744565240506</v>
      </c>
      <c r="D4934" s="5">
        <v>0.72366050751905597</v>
      </c>
      <c r="E4934" s="5">
        <v>1</v>
      </c>
      <c r="F4934" s="5" t="s">
        <v>731</v>
      </c>
      <c r="G4934" s="5">
        <v>2.7213010177325598</v>
      </c>
      <c r="H4934" s="5">
        <v>2.1488534672944501</v>
      </c>
    </row>
    <row r="4935" spans="1:8" x14ac:dyDescent="0.25">
      <c r="A4935" s="5" t="s">
        <v>4942</v>
      </c>
      <c r="B4935" s="5">
        <v>-0.25789139413303303</v>
      </c>
      <c r="C4935" s="5">
        <v>6.3966246951991499</v>
      </c>
      <c r="D4935" s="5">
        <v>0.699111337032293</v>
      </c>
      <c r="E4935" s="5">
        <v>1</v>
      </c>
      <c r="F4935" s="5" t="s">
        <v>731</v>
      </c>
      <c r="G4935" s="5">
        <v>91.5037467212575</v>
      </c>
      <c r="H4935" s="5">
        <v>76.523059585319004</v>
      </c>
    </row>
    <row r="4936" spans="1:8" x14ac:dyDescent="0.25">
      <c r="A4936" s="5" t="s">
        <v>4943</v>
      </c>
      <c r="B4936" s="5">
        <v>1.7267896155798499</v>
      </c>
      <c r="C4936" s="5">
        <v>0.54646558901506004</v>
      </c>
      <c r="D4936" s="5">
        <v>0.119582318692441</v>
      </c>
      <c r="E4936" s="5">
        <v>0.67014959591234902</v>
      </c>
      <c r="F4936" s="5" t="s">
        <v>731</v>
      </c>
      <c r="G4936" s="5">
        <v>0.566937712027618</v>
      </c>
      <c r="H4936" s="5">
        <v>1.9100919709284001</v>
      </c>
    </row>
    <row r="4937" spans="1:8" x14ac:dyDescent="0.25">
      <c r="A4937" s="5" t="s">
        <v>4944</v>
      </c>
      <c r="B4937" s="5">
        <v>1.3646300836323</v>
      </c>
      <c r="C4937" s="5">
        <v>2.2284402371572098</v>
      </c>
      <c r="D4937" s="5">
        <v>7.55634210380315E-2</v>
      </c>
      <c r="E4937" s="5">
        <v>0.50738627900788102</v>
      </c>
      <c r="F4937" s="5" t="s">
        <v>731</v>
      </c>
      <c r="G4937" s="5">
        <v>2.4945259329215199</v>
      </c>
      <c r="H4937" s="5">
        <v>6.4465604018833496</v>
      </c>
    </row>
    <row r="4938" spans="1:8" x14ac:dyDescent="0.25">
      <c r="A4938" s="5" t="s">
        <v>4945</v>
      </c>
      <c r="B4938" s="5">
        <v>-0.47873117746707899</v>
      </c>
      <c r="C4938" s="5">
        <v>2.2671291690083302</v>
      </c>
      <c r="D4938" s="5">
        <v>0.54718558478360801</v>
      </c>
      <c r="E4938" s="5">
        <v>1</v>
      </c>
      <c r="F4938" s="5" t="s">
        <v>731</v>
      </c>
      <c r="G4938" s="5">
        <v>5.3292144930596104</v>
      </c>
      <c r="H4938" s="5">
        <v>3.8201839418568002</v>
      </c>
    </row>
    <row r="4939" spans="1:8" x14ac:dyDescent="0.25">
      <c r="A4939" s="5" t="s">
        <v>4946</v>
      </c>
      <c r="B4939" s="5">
        <v>-1.5970231380311</v>
      </c>
      <c r="C4939" s="5">
        <v>0.2831142315563</v>
      </c>
      <c r="D4939" s="5">
        <v>0.14676461052627801</v>
      </c>
      <c r="E4939" s="5">
        <v>0.74618851102578099</v>
      </c>
      <c r="F4939" s="5" t="s">
        <v>731</v>
      </c>
      <c r="G4939" s="5">
        <v>1.4740380512718101</v>
      </c>
      <c r="H4939" s="5">
        <v>0.47752299273210003</v>
      </c>
    </row>
    <row r="4940" spans="1:8" x14ac:dyDescent="0.25">
      <c r="A4940" s="5" t="s">
        <v>4947</v>
      </c>
      <c r="B4940" s="5">
        <v>-2.2415476349768499</v>
      </c>
      <c r="C4940" s="5">
        <v>5.3451359763154196</v>
      </c>
      <c r="D4940" s="5">
        <v>1.31530079031132E-3</v>
      </c>
      <c r="E4940" s="5">
        <v>2.42732782211997E-2</v>
      </c>
      <c r="F4940" s="5" t="s">
        <v>731</v>
      </c>
      <c r="G4940" s="5">
        <v>66.6718749344478</v>
      </c>
      <c r="H4940" s="5">
        <v>14.086928285597001</v>
      </c>
    </row>
    <row r="4941" spans="1:8" x14ac:dyDescent="0.25">
      <c r="A4941" s="5" t="s">
        <v>4948</v>
      </c>
      <c r="B4941" s="5">
        <v>0</v>
      </c>
      <c r="C4941" s="5">
        <v>-2.1039909587328198</v>
      </c>
      <c r="D4941" s="5">
        <v>1</v>
      </c>
      <c r="E4941" s="5">
        <v>1</v>
      </c>
      <c r="F4941" s="5" t="s">
        <v>731</v>
      </c>
      <c r="G4941" s="5">
        <v>0</v>
      </c>
      <c r="H4941" s="5">
        <v>0</v>
      </c>
    </row>
    <row r="4942" spans="1:8" x14ac:dyDescent="0.25">
      <c r="A4942" s="5" t="s">
        <v>4949</v>
      </c>
      <c r="B4942" s="5">
        <v>0</v>
      </c>
      <c r="C4942" s="5">
        <v>-2.1039909587328198</v>
      </c>
      <c r="D4942" s="5">
        <v>1</v>
      </c>
      <c r="E4942" s="5">
        <v>1</v>
      </c>
      <c r="F4942" s="5" t="s">
        <v>731</v>
      </c>
      <c r="G4942" s="5">
        <v>0</v>
      </c>
      <c r="H4942" s="5">
        <v>0</v>
      </c>
    </row>
    <row r="4943" spans="1:8" x14ac:dyDescent="0.25">
      <c r="A4943" s="5" t="s">
        <v>4950</v>
      </c>
      <c r="B4943" s="5">
        <v>0</v>
      </c>
      <c r="C4943" s="5">
        <v>-2.1039909587328198</v>
      </c>
      <c r="D4943" s="5">
        <v>1</v>
      </c>
      <c r="E4943" s="5">
        <v>1</v>
      </c>
      <c r="F4943" s="5" t="s">
        <v>731</v>
      </c>
      <c r="G4943" s="5">
        <v>0</v>
      </c>
      <c r="H4943" s="5">
        <v>0</v>
      </c>
    </row>
    <row r="4944" spans="1:8" x14ac:dyDescent="0.25">
      <c r="A4944" s="5" t="s">
        <v>4951</v>
      </c>
      <c r="B4944" s="5">
        <v>-1.2227324143932401</v>
      </c>
      <c r="C4944" s="5">
        <v>6.2323206020215599E-2</v>
      </c>
      <c r="D4944" s="5">
        <v>0.30522131407414599</v>
      </c>
      <c r="E4944" s="5">
        <v>1</v>
      </c>
      <c r="F4944" s="5" t="s">
        <v>731</v>
      </c>
      <c r="G4944" s="5">
        <v>1.13387542405524</v>
      </c>
      <c r="H4944" s="5">
        <v>0.47752299273210003</v>
      </c>
    </row>
    <row r="4945" spans="1:8" x14ac:dyDescent="0.25">
      <c r="A4945" s="5" t="s">
        <v>4952</v>
      </c>
      <c r="B4945" s="5">
        <v>0.49185089506430901</v>
      </c>
      <c r="C4945" s="5">
        <v>6.2441642914398097</v>
      </c>
      <c r="D4945" s="5">
        <v>0.45883873838852701</v>
      </c>
      <c r="E4945" s="5">
        <v>1</v>
      </c>
      <c r="F4945" s="5" t="s">
        <v>731</v>
      </c>
      <c r="G4945" s="5">
        <v>62.816698492660002</v>
      </c>
      <c r="H4945" s="5">
        <v>88.341753655438495</v>
      </c>
    </row>
    <row r="4946" spans="1:8" x14ac:dyDescent="0.25">
      <c r="A4946" s="5" t="s">
        <v>4953</v>
      </c>
      <c r="B4946" s="5">
        <v>-2.2721050121331401</v>
      </c>
      <c r="C4946" s="5">
        <v>3.86416351068006</v>
      </c>
      <c r="D4946" s="5">
        <v>1.6917346413865199E-3</v>
      </c>
      <c r="E4946" s="5">
        <v>2.9609914400742E-2</v>
      </c>
      <c r="F4946" s="5" t="s">
        <v>731</v>
      </c>
      <c r="G4946" s="5">
        <v>23.697996362754399</v>
      </c>
      <c r="H4946" s="5">
        <v>4.8946106755040297</v>
      </c>
    </row>
    <row r="4947" spans="1:8" x14ac:dyDescent="0.25">
      <c r="A4947" s="5" t="s">
        <v>4954</v>
      </c>
      <c r="B4947" s="5">
        <v>0.84606496679893395</v>
      </c>
      <c r="C4947" s="5">
        <v>1.29330113030659</v>
      </c>
      <c r="D4947" s="5">
        <v>0.35195720998525698</v>
      </c>
      <c r="E4947" s="5">
        <v>1</v>
      </c>
      <c r="F4947" s="5" t="s">
        <v>731</v>
      </c>
      <c r="G4947" s="5">
        <v>1.58742559367733</v>
      </c>
      <c r="H4947" s="5">
        <v>2.8651379563926</v>
      </c>
    </row>
    <row r="4948" spans="1:8" x14ac:dyDescent="0.25">
      <c r="A4948" s="5" t="s">
        <v>4955</v>
      </c>
      <c r="B4948" s="5">
        <v>0.23550089491949699</v>
      </c>
      <c r="C4948" s="5">
        <v>7.7433151850971802</v>
      </c>
      <c r="D4948" s="5">
        <v>0.72026290836190399</v>
      </c>
      <c r="E4948" s="5">
        <v>1</v>
      </c>
      <c r="F4948" s="5" t="s">
        <v>731</v>
      </c>
      <c r="G4948" s="5">
        <v>196.613998531178</v>
      </c>
      <c r="H4948" s="5">
        <v>231.479270726886</v>
      </c>
    </row>
    <row r="4949" spans="1:8" x14ac:dyDescent="0.25">
      <c r="A4949" s="5" t="s">
        <v>4956</v>
      </c>
      <c r="B4949" s="5">
        <v>-3.1373707583597401</v>
      </c>
      <c r="C4949" s="5">
        <v>-1.78286695770972</v>
      </c>
      <c r="D4949" s="5">
        <v>1</v>
      </c>
      <c r="E4949" s="5">
        <v>1</v>
      </c>
      <c r="F4949" s="5" t="s">
        <v>731</v>
      </c>
      <c r="G4949" s="5">
        <v>0.113387542405524</v>
      </c>
      <c r="H4949" s="5">
        <v>0</v>
      </c>
    </row>
    <row r="4950" spans="1:8" x14ac:dyDescent="0.25">
      <c r="A4950" s="5" t="s">
        <v>4957</v>
      </c>
      <c r="B4950" s="5">
        <v>0.49951731035203301</v>
      </c>
      <c r="C4950" s="5">
        <v>7.6963226457409402</v>
      </c>
      <c r="D4950" s="5">
        <v>0.44764666401936198</v>
      </c>
      <c r="E4950" s="5">
        <v>1</v>
      </c>
      <c r="F4950" s="5" t="s">
        <v>731</v>
      </c>
      <c r="G4950" s="5">
        <v>171.66873920196301</v>
      </c>
      <c r="H4950" s="5">
        <v>242.70106105609</v>
      </c>
    </row>
    <row r="4951" spans="1:8" x14ac:dyDescent="0.25">
      <c r="A4951" s="5" t="s">
        <v>4958</v>
      </c>
      <c r="B4951" s="5">
        <v>0.58519654927991305</v>
      </c>
      <c r="C4951" s="5">
        <v>6.8983651299194904</v>
      </c>
      <c r="D4951" s="5">
        <v>0.376224651791223</v>
      </c>
      <c r="E4951" s="5">
        <v>1</v>
      </c>
      <c r="F4951" s="5" t="s">
        <v>731</v>
      </c>
      <c r="G4951" s="5">
        <v>95.2455356206397</v>
      </c>
      <c r="H4951" s="5">
        <v>142.898755575081</v>
      </c>
    </row>
    <row r="4952" spans="1:8" x14ac:dyDescent="0.25">
      <c r="A4952" s="5" t="s">
        <v>4959</v>
      </c>
      <c r="B4952" s="5">
        <v>0.25150044270370098</v>
      </c>
      <c r="C4952" s="5">
        <v>6.9062022533670904</v>
      </c>
      <c r="D4952" s="5">
        <v>0.70340005606372102</v>
      </c>
      <c r="E4952" s="5">
        <v>1</v>
      </c>
      <c r="F4952" s="5" t="s">
        <v>731</v>
      </c>
      <c r="G4952" s="5">
        <v>109.305590878925</v>
      </c>
      <c r="H4952" s="5">
        <v>130.125015519497</v>
      </c>
    </row>
    <row r="4953" spans="1:8" x14ac:dyDescent="0.25">
      <c r="A4953" s="5" t="s">
        <v>4960</v>
      </c>
      <c r="B4953" s="5">
        <v>0</v>
      </c>
      <c r="C4953" s="5">
        <v>-2.1039909587328198</v>
      </c>
      <c r="D4953" s="5">
        <v>1</v>
      </c>
      <c r="E4953" s="5">
        <v>1</v>
      </c>
      <c r="F4953" s="5" t="s">
        <v>731</v>
      </c>
      <c r="G4953" s="5">
        <v>0</v>
      </c>
      <c r="H4953" s="5">
        <v>0</v>
      </c>
    </row>
    <row r="4954" spans="1:8" x14ac:dyDescent="0.25">
      <c r="A4954" s="5" t="s">
        <v>4961</v>
      </c>
      <c r="B4954" s="5">
        <v>1.1491298029077099</v>
      </c>
      <c r="C4954" s="5">
        <v>0.75918459880065303</v>
      </c>
      <c r="D4954" s="5">
        <v>0.285115431986254</v>
      </c>
      <c r="E4954" s="5">
        <v>0.98528742605794095</v>
      </c>
      <c r="F4954" s="5" t="s">
        <v>731</v>
      </c>
      <c r="G4954" s="5">
        <v>0.90710033924418798</v>
      </c>
      <c r="H4954" s="5">
        <v>2.0294727191114301</v>
      </c>
    </row>
    <row r="4955" spans="1:8" x14ac:dyDescent="0.25">
      <c r="A4955" s="5" t="s">
        <v>4962</v>
      </c>
      <c r="B4955" s="5">
        <v>0</v>
      </c>
      <c r="C4955" s="5">
        <v>-2.1039909587328198</v>
      </c>
      <c r="D4955" s="5">
        <v>1</v>
      </c>
      <c r="E4955" s="5">
        <v>1</v>
      </c>
      <c r="F4955" s="5" t="s">
        <v>731</v>
      </c>
      <c r="G4955" s="5">
        <v>0</v>
      </c>
      <c r="H4955" s="5">
        <v>0</v>
      </c>
    </row>
    <row r="4956" spans="1:8" x14ac:dyDescent="0.25">
      <c r="A4956" s="5" t="s">
        <v>4963</v>
      </c>
      <c r="B4956" s="5">
        <v>0.90516596328274601</v>
      </c>
      <c r="C4956" s="5">
        <v>6.8728281475824396E-2</v>
      </c>
      <c r="D4956" s="5">
        <v>0.54297448050168395</v>
      </c>
      <c r="E4956" s="5">
        <v>1</v>
      </c>
      <c r="F4956" s="5" t="s">
        <v>731</v>
      </c>
      <c r="G4956" s="5">
        <v>0.566937712027618</v>
      </c>
      <c r="H4956" s="5">
        <v>1.07442673364723</v>
      </c>
    </row>
    <row r="4957" spans="1:8" x14ac:dyDescent="0.25">
      <c r="A4957" s="5" t="s">
        <v>4964</v>
      </c>
      <c r="B4957" s="5">
        <v>0</v>
      </c>
      <c r="C4957" s="5">
        <v>-2.1039909587328198</v>
      </c>
      <c r="D4957" s="5">
        <v>1</v>
      </c>
      <c r="E4957" s="5">
        <v>1</v>
      </c>
      <c r="F4957" s="5" t="s">
        <v>731</v>
      </c>
      <c r="G4957" s="5">
        <v>0</v>
      </c>
      <c r="H4957" s="5">
        <v>0</v>
      </c>
    </row>
    <row r="4958" spans="1:8" x14ac:dyDescent="0.25">
      <c r="A4958" s="5" t="s">
        <v>4965</v>
      </c>
      <c r="B4958" s="5">
        <v>0</v>
      </c>
      <c r="C4958" s="5">
        <v>-2.1039909587328198</v>
      </c>
      <c r="D4958" s="5">
        <v>1</v>
      </c>
      <c r="E4958" s="5">
        <v>1</v>
      </c>
      <c r="F4958" s="5" t="s">
        <v>731</v>
      </c>
      <c r="G4958" s="5">
        <v>0</v>
      </c>
      <c r="H4958" s="5">
        <v>0</v>
      </c>
    </row>
    <row r="4959" spans="1:8" x14ac:dyDescent="0.25">
      <c r="A4959" s="5" t="s">
        <v>4966</v>
      </c>
      <c r="B4959" s="5">
        <v>7.99489438333435E-2</v>
      </c>
      <c r="C4959" s="5">
        <v>6.4810327464846704</v>
      </c>
      <c r="D4959" s="5">
        <v>0.90649898145702801</v>
      </c>
      <c r="E4959" s="5">
        <v>1</v>
      </c>
      <c r="F4959" s="5" t="s">
        <v>731</v>
      </c>
      <c r="G4959" s="5">
        <v>86.628082397819995</v>
      </c>
      <c r="H4959" s="5">
        <v>91.565033856380197</v>
      </c>
    </row>
    <row r="4960" spans="1:8" x14ac:dyDescent="0.25">
      <c r="A4960" s="5" t="s">
        <v>4967</v>
      </c>
      <c r="B4960" s="5">
        <v>1.20739693278502</v>
      </c>
      <c r="C4960" s="5">
        <v>5.4510639297296501</v>
      </c>
      <c r="D4960" s="5">
        <v>7.3389708417831601E-2</v>
      </c>
      <c r="E4960" s="5">
        <v>0.49808609271278198</v>
      </c>
      <c r="F4960" s="5" t="s">
        <v>731</v>
      </c>
      <c r="G4960" s="5">
        <v>26.305909838081501</v>
      </c>
      <c r="H4960" s="5">
        <v>60.764800825159703</v>
      </c>
    </row>
    <row r="4961" spans="1:8" x14ac:dyDescent="0.25">
      <c r="A4961" s="5" t="s">
        <v>4968</v>
      </c>
      <c r="B4961" s="5">
        <v>0.324031765102548</v>
      </c>
      <c r="C4961" s="5">
        <v>5.1430622019964698</v>
      </c>
      <c r="D4961" s="5">
        <v>0.62877280518554901</v>
      </c>
      <c r="E4961" s="5">
        <v>1</v>
      </c>
      <c r="F4961" s="5" t="s">
        <v>731</v>
      </c>
      <c r="G4961" s="5">
        <v>31.181574161518999</v>
      </c>
      <c r="H4961" s="5">
        <v>39.037504655849197</v>
      </c>
    </row>
    <row r="4962" spans="1:8" x14ac:dyDescent="0.25">
      <c r="A4962" s="5" t="s">
        <v>4969</v>
      </c>
      <c r="B4962" s="5">
        <v>1.45076302462674</v>
      </c>
      <c r="C4962" s="5">
        <v>-0.19352953674085799</v>
      </c>
      <c r="D4962" s="5">
        <v>0.33368077865828999</v>
      </c>
      <c r="E4962" s="5">
        <v>1</v>
      </c>
      <c r="F4962" s="5" t="s">
        <v>731</v>
      </c>
      <c r="G4962" s="5">
        <v>0.34016262721657098</v>
      </c>
      <c r="H4962" s="5">
        <v>0.95504598546420005</v>
      </c>
    </row>
    <row r="4963" spans="1:8" x14ac:dyDescent="0.25">
      <c r="A4963" s="5" t="s">
        <v>4970</v>
      </c>
      <c r="B4963" s="5">
        <v>-3.1373707583597401</v>
      </c>
      <c r="C4963" s="5">
        <v>-1.78286695770972</v>
      </c>
      <c r="D4963" s="5">
        <v>1</v>
      </c>
      <c r="E4963" s="5">
        <v>1</v>
      </c>
      <c r="F4963" s="5" t="s">
        <v>731</v>
      </c>
      <c r="G4963" s="5">
        <v>0.113387542405524</v>
      </c>
      <c r="H4963" s="5">
        <v>0</v>
      </c>
    </row>
    <row r="4964" spans="1:8" x14ac:dyDescent="0.25">
      <c r="A4964" s="5" t="s">
        <v>4971</v>
      </c>
      <c r="B4964" s="5">
        <v>0</v>
      </c>
      <c r="C4964" s="5">
        <v>-2.1039909587328198</v>
      </c>
      <c r="D4964" s="5">
        <v>1</v>
      </c>
      <c r="E4964" s="5">
        <v>1</v>
      </c>
      <c r="F4964" s="5" t="s">
        <v>731</v>
      </c>
      <c r="G4964" s="5">
        <v>0</v>
      </c>
      <c r="H4964" s="5">
        <v>0</v>
      </c>
    </row>
    <row r="4965" spans="1:8" x14ac:dyDescent="0.25">
      <c r="A4965" s="5" t="s">
        <v>4972</v>
      </c>
      <c r="B4965" s="5">
        <v>0</v>
      </c>
      <c r="C4965" s="5">
        <v>-2.1039909587328198</v>
      </c>
      <c r="D4965" s="5">
        <v>1</v>
      </c>
      <c r="E4965" s="5">
        <v>1</v>
      </c>
      <c r="F4965" s="5" t="s">
        <v>731</v>
      </c>
      <c r="G4965" s="5">
        <v>0</v>
      </c>
      <c r="H4965" s="5">
        <v>0</v>
      </c>
    </row>
    <row r="4966" spans="1:8" x14ac:dyDescent="0.25">
      <c r="A4966" s="5" t="s">
        <v>4973</v>
      </c>
      <c r="B4966" s="5">
        <v>1.87555913253817</v>
      </c>
      <c r="C4966" s="5">
        <v>2.5974314510898502</v>
      </c>
      <c r="D4966" s="5">
        <v>1.29529432874984E-2</v>
      </c>
      <c r="E4966" s="5">
        <v>0.144574432294827</v>
      </c>
      <c r="F4966" s="5" t="s">
        <v>731</v>
      </c>
      <c r="G4966" s="5">
        <v>2.4945259329215199</v>
      </c>
      <c r="H4966" s="5">
        <v>9.19231761009293</v>
      </c>
    </row>
    <row r="4967" spans="1:8" x14ac:dyDescent="0.25">
      <c r="A4967" s="5" t="s">
        <v>4974</v>
      </c>
      <c r="B4967" s="5">
        <v>0.71000563228607805</v>
      </c>
      <c r="C4967" s="5">
        <v>3.9371263941502499</v>
      </c>
      <c r="D4967" s="5">
        <v>0.30175937971414901</v>
      </c>
      <c r="E4967" s="5">
        <v>1</v>
      </c>
      <c r="F4967" s="5" t="s">
        <v>731</v>
      </c>
      <c r="G4967" s="5">
        <v>11.4521417829579</v>
      </c>
      <c r="H4967" s="5">
        <v>18.7427774647349</v>
      </c>
    </row>
    <row r="4968" spans="1:8" x14ac:dyDescent="0.25">
      <c r="A4968" s="5" t="s">
        <v>4975</v>
      </c>
      <c r="B4968" s="5">
        <v>1.4151553991291099</v>
      </c>
      <c r="C4968" s="5">
        <v>1.07318260302504</v>
      </c>
      <c r="D4968" s="5">
        <v>0.12730104340517401</v>
      </c>
      <c r="E4968" s="5">
        <v>0.68797635437604798</v>
      </c>
      <c r="F4968" s="5" t="s">
        <v>731</v>
      </c>
      <c r="G4968" s="5">
        <v>1.02048788164971</v>
      </c>
      <c r="H4968" s="5">
        <v>2.74575720820958</v>
      </c>
    </row>
    <row r="4969" spans="1:8" x14ac:dyDescent="0.25">
      <c r="A4969" s="5" t="s">
        <v>4976</v>
      </c>
      <c r="B4969" s="5">
        <v>0.40894201042849998</v>
      </c>
      <c r="C4969" s="5">
        <v>1.4532061635033</v>
      </c>
      <c r="D4969" s="5">
        <v>0.67681100990411502</v>
      </c>
      <c r="E4969" s="5">
        <v>1</v>
      </c>
      <c r="F4969" s="5" t="s">
        <v>731</v>
      </c>
      <c r="G4969" s="5">
        <v>2.1543633057049498</v>
      </c>
      <c r="H4969" s="5">
        <v>2.8651379563926</v>
      </c>
    </row>
    <row r="4970" spans="1:8" x14ac:dyDescent="0.25">
      <c r="A4970" s="5" t="s">
        <v>4977</v>
      </c>
      <c r="B4970" s="5">
        <v>-6.5636200744327997</v>
      </c>
      <c r="C4970" s="5">
        <v>-0.111738342129042</v>
      </c>
      <c r="D4970" s="5">
        <v>4.1656591059308998E-3</v>
      </c>
      <c r="E4970" s="5">
        <v>5.9599949120896202E-2</v>
      </c>
      <c r="F4970" s="5" t="s">
        <v>731</v>
      </c>
      <c r="G4970" s="5">
        <v>1.3606505088662799</v>
      </c>
      <c r="H4970" s="5">
        <v>0</v>
      </c>
    </row>
    <row r="4971" spans="1:8" x14ac:dyDescent="0.25">
      <c r="A4971" s="5" t="s">
        <v>4978</v>
      </c>
      <c r="B4971" s="5">
        <v>6.9937957330318504E-2</v>
      </c>
      <c r="C4971" s="5">
        <v>-1.1039112474083199</v>
      </c>
      <c r="D4971" s="5">
        <v>1</v>
      </c>
      <c r="E4971" s="5">
        <v>1</v>
      </c>
      <c r="F4971" s="5" t="s">
        <v>731</v>
      </c>
      <c r="G4971" s="5">
        <v>0.226775084811047</v>
      </c>
      <c r="H4971" s="5">
        <v>0.23876149636605001</v>
      </c>
    </row>
    <row r="4972" spans="1:8" x14ac:dyDescent="0.25">
      <c r="A4972" s="5" t="s">
        <v>4979</v>
      </c>
      <c r="B4972" s="5">
        <v>0</v>
      </c>
      <c r="C4972" s="5">
        <v>-2.1039909587328198</v>
      </c>
      <c r="D4972" s="5">
        <v>1</v>
      </c>
      <c r="E4972" s="5">
        <v>1</v>
      </c>
      <c r="F4972" s="5" t="s">
        <v>731</v>
      </c>
      <c r="G4972" s="5">
        <v>0</v>
      </c>
      <c r="H4972" s="5">
        <v>0</v>
      </c>
    </row>
    <row r="4973" spans="1:8" x14ac:dyDescent="0.25">
      <c r="A4973" s="5" t="s">
        <v>4980</v>
      </c>
      <c r="B4973" s="5">
        <v>0</v>
      </c>
      <c r="C4973" s="5">
        <v>-2.1039909587328198</v>
      </c>
      <c r="D4973" s="5">
        <v>1</v>
      </c>
      <c r="E4973" s="5">
        <v>1</v>
      </c>
      <c r="F4973" s="5" t="s">
        <v>731</v>
      </c>
      <c r="G4973" s="5">
        <v>0</v>
      </c>
      <c r="H4973" s="5">
        <v>0</v>
      </c>
    </row>
    <row r="4974" spans="1:8" x14ac:dyDescent="0.25">
      <c r="A4974" s="5" t="s">
        <v>4981</v>
      </c>
      <c r="B4974" s="5">
        <v>0.236262519640494</v>
      </c>
      <c r="C4974" s="5">
        <v>4.5280994165488897</v>
      </c>
      <c r="D4974" s="5">
        <v>0.73295588596653305</v>
      </c>
      <c r="E4974" s="5">
        <v>1</v>
      </c>
      <c r="F4974" s="5" t="s">
        <v>731</v>
      </c>
      <c r="G4974" s="5">
        <v>20.976695345021799</v>
      </c>
      <c r="H4974" s="5">
        <v>24.711814873886201</v>
      </c>
    </row>
    <row r="4975" spans="1:8" x14ac:dyDescent="0.25">
      <c r="A4975" s="5" t="s">
        <v>4982</v>
      </c>
      <c r="B4975" s="5">
        <v>0.47223484811286298</v>
      </c>
      <c r="C4975" s="5">
        <v>-0.64369944977791405</v>
      </c>
      <c r="D4975" s="5">
        <v>1</v>
      </c>
      <c r="E4975" s="5">
        <v>1</v>
      </c>
      <c r="F4975" s="5" t="s">
        <v>731</v>
      </c>
      <c r="G4975" s="5">
        <v>0.34016262721657098</v>
      </c>
      <c r="H4975" s="5">
        <v>0.47752299273210003</v>
      </c>
    </row>
    <row r="4976" spans="1:8" x14ac:dyDescent="0.25">
      <c r="A4976" s="5" t="s">
        <v>4983</v>
      </c>
      <c r="B4976" s="5">
        <v>0</v>
      </c>
      <c r="C4976" s="5">
        <v>-2.1039909587328198</v>
      </c>
      <c r="D4976" s="5">
        <v>1</v>
      </c>
      <c r="E4976" s="5">
        <v>1</v>
      </c>
      <c r="F4976" s="5" t="s">
        <v>731</v>
      </c>
      <c r="G4976" s="5">
        <v>0</v>
      </c>
      <c r="H4976" s="5">
        <v>0</v>
      </c>
    </row>
    <row r="4977" spans="1:8" x14ac:dyDescent="0.25">
      <c r="A4977" s="5" t="s">
        <v>4984</v>
      </c>
      <c r="B4977" s="5">
        <v>0.17361147286209899</v>
      </c>
      <c r="C4977" s="5">
        <v>8.0275045356741401</v>
      </c>
      <c r="D4977" s="5">
        <v>0.79170873955399101</v>
      </c>
      <c r="E4977" s="5">
        <v>1</v>
      </c>
      <c r="F4977" s="5" t="s">
        <v>731</v>
      </c>
      <c r="G4977" s="5">
        <v>245.03047913833601</v>
      </c>
      <c r="H4977" s="5">
        <v>276.36643204370301</v>
      </c>
    </row>
    <row r="4978" spans="1:8" x14ac:dyDescent="0.25">
      <c r="A4978" s="5" t="s">
        <v>4985</v>
      </c>
      <c r="B4978" s="5">
        <v>1.86116362458866</v>
      </c>
      <c r="C4978" s="5">
        <v>5.0806940518789698</v>
      </c>
      <c r="D4978" s="5">
        <v>7.1838494029636104E-3</v>
      </c>
      <c r="E4978" s="5">
        <v>9.3385934834637294E-2</v>
      </c>
      <c r="F4978" s="5" t="s">
        <v>731</v>
      </c>
      <c r="G4978" s="5">
        <v>14.513605427907001</v>
      </c>
      <c r="H4978" s="5">
        <v>52.766290696897101</v>
      </c>
    </row>
    <row r="4979" spans="1:8" x14ac:dyDescent="0.25">
      <c r="A4979" s="5" t="s">
        <v>4986</v>
      </c>
      <c r="B4979" s="5">
        <v>0.178870697347769</v>
      </c>
      <c r="C4979" s="5">
        <v>2.7305473902241202</v>
      </c>
      <c r="D4979" s="5">
        <v>0.85344590042424195</v>
      </c>
      <c r="E4979" s="5">
        <v>1</v>
      </c>
      <c r="F4979" s="5" t="s">
        <v>731</v>
      </c>
      <c r="G4979" s="5">
        <v>6.0095397474927497</v>
      </c>
      <c r="H4979" s="5">
        <v>6.8047026464324301</v>
      </c>
    </row>
    <row r="4980" spans="1:8" x14ac:dyDescent="0.25">
      <c r="A4980" s="5" t="s">
        <v>4987</v>
      </c>
      <c r="B4980" s="5">
        <v>0.680227411887533</v>
      </c>
      <c r="C4980" s="5">
        <v>3.2951461865860199</v>
      </c>
      <c r="D4980" s="5">
        <v>0.33089961256436601</v>
      </c>
      <c r="E4980" s="5">
        <v>1</v>
      </c>
      <c r="F4980" s="5" t="s">
        <v>731</v>
      </c>
      <c r="G4980" s="5">
        <v>7.37019025635903</v>
      </c>
      <c r="H4980" s="5">
        <v>11.8186940701195</v>
      </c>
    </row>
    <row r="4981" spans="1:8" x14ac:dyDescent="0.25">
      <c r="A4981" s="5" t="s">
        <v>4988</v>
      </c>
      <c r="B4981" s="5">
        <v>-0.21385445221677901</v>
      </c>
      <c r="C4981" s="5">
        <v>1.3541267617019701</v>
      </c>
      <c r="D4981" s="5">
        <v>0.85395979126671095</v>
      </c>
      <c r="E4981" s="5">
        <v>1</v>
      </c>
      <c r="F4981" s="5" t="s">
        <v>731</v>
      </c>
      <c r="G4981" s="5">
        <v>2.4945259329215199</v>
      </c>
      <c r="H4981" s="5">
        <v>2.1488534672944501</v>
      </c>
    </row>
    <row r="4982" spans="1:8" x14ac:dyDescent="0.25">
      <c r="A4982" s="5" t="s">
        <v>4989</v>
      </c>
      <c r="B4982" s="5">
        <v>0.62703141193765499</v>
      </c>
      <c r="C4982" s="5">
        <v>-0.933210021438869</v>
      </c>
      <c r="D4982" s="5">
        <v>1</v>
      </c>
      <c r="E4982" s="5">
        <v>1</v>
      </c>
      <c r="F4982" s="5" t="s">
        <v>731</v>
      </c>
      <c r="G4982" s="5">
        <v>0.226775084811047</v>
      </c>
      <c r="H4982" s="5">
        <v>0.35814224454907501</v>
      </c>
    </row>
    <row r="4983" spans="1:8" x14ac:dyDescent="0.25">
      <c r="A4983" s="5" t="s">
        <v>4990</v>
      </c>
      <c r="B4983" s="5">
        <v>0.487187171110532</v>
      </c>
      <c r="C4983" s="5">
        <v>5.6178898016820797</v>
      </c>
      <c r="D4983" s="5">
        <v>0.46709392957333601</v>
      </c>
      <c r="E4983" s="5">
        <v>1</v>
      </c>
      <c r="F4983" s="5" t="s">
        <v>731</v>
      </c>
      <c r="G4983" s="5">
        <v>40.706127723582902</v>
      </c>
      <c r="H4983" s="5">
        <v>57.063997631485996</v>
      </c>
    </row>
    <row r="4984" spans="1:8" x14ac:dyDescent="0.25">
      <c r="A4984" s="5" t="s">
        <v>4991</v>
      </c>
      <c r="B4984" s="5">
        <v>-0.33936610885019403</v>
      </c>
      <c r="C4984" s="5">
        <v>1.9595353026201701</v>
      </c>
      <c r="D4984" s="5">
        <v>0.71363861147938601</v>
      </c>
      <c r="E4984" s="5">
        <v>1</v>
      </c>
      <c r="F4984" s="5" t="s">
        <v>731</v>
      </c>
      <c r="G4984" s="5">
        <v>4.08195152659885</v>
      </c>
      <c r="H4984" s="5">
        <v>3.2232802009416801</v>
      </c>
    </row>
    <row r="4985" spans="1:8" x14ac:dyDescent="0.25">
      <c r="A4985" s="5" t="s">
        <v>4992</v>
      </c>
      <c r="B4985" s="5">
        <v>-0.115476165385718</v>
      </c>
      <c r="C4985" s="5">
        <v>6.68409359884701</v>
      </c>
      <c r="D4985" s="5">
        <v>0.863553525341621</v>
      </c>
      <c r="E4985" s="5">
        <v>1</v>
      </c>
      <c r="F4985" s="5" t="s">
        <v>731</v>
      </c>
      <c r="G4985" s="5">
        <v>106.69767740359799</v>
      </c>
      <c r="H4985" s="5">
        <v>98.489117250995605</v>
      </c>
    </row>
    <row r="4986" spans="1:8" x14ac:dyDescent="0.25">
      <c r="A4986" s="5" t="s">
        <v>4993</v>
      </c>
      <c r="B4986" s="5">
        <v>0.55807728140989699</v>
      </c>
      <c r="C4986" s="5">
        <v>5.8468009011148601</v>
      </c>
      <c r="D4986" s="5">
        <v>0.40273486315380502</v>
      </c>
      <c r="E4986" s="5">
        <v>1</v>
      </c>
      <c r="F4986" s="5" t="s">
        <v>731</v>
      </c>
      <c r="G4986" s="5">
        <v>46.375504843859098</v>
      </c>
      <c r="H4986" s="5">
        <v>68.2857879606903</v>
      </c>
    </row>
    <row r="4987" spans="1:8" x14ac:dyDescent="0.25">
      <c r="A4987" s="5" t="s">
        <v>4994</v>
      </c>
      <c r="B4987" s="5">
        <v>1.1035537180946799</v>
      </c>
      <c r="C4987" s="5">
        <v>1.9916028060509401</v>
      </c>
      <c r="D4987" s="5">
        <v>0.15500673116335301</v>
      </c>
      <c r="E4987" s="5">
        <v>0.77167353617910905</v>
      </c>
      <c r="F4987" s="5" t="s">
        <v>731</v>
      </c>
      <c r="G4987" s="5">
        <v>2.3811383905159902</v>
      </c>
      <c r="H4987" s="5">
        <v>5.1333721718700804</v>
      </c>
    </row>
    <row r="4988" spans="1:8" x14ac:dyDescent="0.25">
      <c r="A4988" s="5" t="s">
        <v>4995</v>
      </c>
      <c r="B4988" s="5">
        <v>-0.38004645686890598</v>
      </c>
      <c r="C4988" s="5">
        <v>0.418090437915766</v>
      </c>
      <c r="D4988" s="5">
        <v>0.74585458547348604</v>
      </c>
      <c r="E4988" s="5">
        <v>1</v>
      </c>
      <c r="F4988" s="5" t="s">
        <v>731</v>
      </c>
      <c r="G4988" s="5">
        <v>1.24726296646076</v>
      </c>
      <c r="H4988" s="5">
        <v>0.95504598546420005</v>
      </c>
    </row>
    <row r="4989" spans="1:8" x14ac:dyDescent="0.25">
      <c r="A4989" s="5" t="s">
        <v>4996</v>
      </c>
      <c r="B4989" s="5">
        <v>-0.75055827285423604</v>
      </c>
      <c r="C4989" s="5">
        <v>2.3816291383150898</v>
      </c>
      <c r="D4989" s="5">
        <v>0.32536168742511101</v>
      </c>
      <c r="E4989" s="5">
        <v>1</v>
      </c>
      <c r="F4989" s="5" t="s">
        <v>731</v>
      </c>
      <c r="G4989" s="5">
        <v>6.2363148323037896</v>
      </c>
      <c r="H4989" s="5">
        <v>3.7008031936737802</v>
      </c>
    </row>
    <row r="4990" spans="1:8" x14ac:dyDescent="0.25">
      <c r="A4990" s="5" t="s">
        <v>4997</v>
      </c>
      <c r="B4990" s="5">
        <v>0.44410686677372602</v>
      </c>
      <c r="C4990" s="5">
        <v>5.4502009822454998</v>
      </c>
      <c r="D4990" s="5">
        <v>0.507850986743553</v>
      </c>
      <c r="E4990" s="5">
        <v>1</v>
      </c>
      <c r="F4990" s="5" t="s">
        <v>731</v>
      </c>
      <c r="G4990" s="5">
        <v>36.850951281795098</v>
      </c>
      <c r="H4990" s="5">
        <v>50.139914236870503</v>
      </c>
    </row>
    <row r="4991" spans="1:8" x14ac:dyDescent="0.25">
      <c r="A4991" s="5" t="s">
        <v>4998</v>
      </c>
      <c r="B4991" s="5">
        <v>0.63476568858140103</v>
      </c>
      <c r="C4991" s="5">
        <v>6.5277389654546099</v>
      </c>
      <c r="D4991" s="5">
        <v>0.33845860128426197</v>
      </c>
      <c r="E4991" s="5">
        <v>1</v>
      </c>
      <c r="F4991" s="5" t="s">
        <v>731</v>
      </c>
      <c r="G4991" s="5">
        <v>72.1144769699129</v>
      </c>
      <c r="H4991" s="5">
        <v>111.97914179567699</v>
      </c>
    </row>
    <row r="4992" spans="1:8" x14ac:dyDescent="0.25">
      <c r="A4992" s="5" t="s">
        <v>4999</v>
      </c>
      <c r="B4992" s="5">
        <v>1.4285975522786201</v>
      </c>
      <c r="C4992" s="5">
        <v>1.6600980580358899</v>
      </c>
      <c r="D4992" s="5">
        <v>9.3979570023963593E-2</v>
      </c>
      <c r="E4992" s="5">
        <v>0.57602782053599899</v>
      </c>
      <c r="F4992" s="5" t="s">
        <v>731</v>
      </c>
      <c r="G4992" s="5">
        <v>1.58742559367733</v>
      </c>
      <c r="H4992" s="5">
        <v>4.2977069345889003</v>
      </c>
    </row>
    <row r="4993" spans="1:8" x14ac:dyDescent="0.25">
      <c r="A4993" s="5" t="s">
        <v>5000</v>
      </c>
      <c r="B4993" s="5">
        <v>7.4145493004027105E-2</v>
      </c>
      <c r="C4993" s="5">
        <v>2.7793424207755999</v>
      </c>
      <c r="D4993" s="5">
        <v>0.97149758467988501</v>
      </c>
      <c r="E4993" s="5">
        <v>1</v>
      </c>
      <c r="F4993" s="5" t="s">
        <v>731</v>
      </c>
      <c r="G4993" s="5">
        <v>6.4630899171148402</v>
      </c>
      <c r="H4993" s="5">
        <v>6.8047026464324301</v>
      </c>
    </row>
    <row r="4994" spans="1:8" x14ac:dyDescent="0.25">
      <c r="A4994" s="5" t="s">
        <v>5001</v>
      </c>
      <c r="B4994" s="5">
        <v>0.37925115605087401</v>
      </c>
      <c r="C4994" s="5">
        <v>5.2647031263451201</v>
      </c>
      <c r="D4994" s="5">
        <v>0.57649642160471604</v>
      </c>
      <c r="E4994" s="5">
        <v>1</v>
      </c>
      <c r="F4994" s="5" t="s">
        <v>731</v>
      </c>
      <c r="G4994" s="5">
        <v>33.222549924818402</v>
      </c>
      <c r="H4994" s="5">
        <v>43.215830842255102</v>
      </c>
    </row>
    <row r="4995" spans="1:8" x14ac:dyDescent="0.25">
      <c r="A4995" s="5" t="s">
        <v>5002</v>
      </c>
      <c r="B4995" s="5">
        <v>-0.88593511767414101</v>
      </c>
      <c r="C4995" s="5">
        <v>-0.78343371769027204</v>
      </c>
      <c r="D4995" s="5">
        <v>0.72670807453416097</v>
      </c>
      <c r="E4995" s="5">
        <v>1</v>
      </c>
      <c r="F4995" s="5" t="s">
        <v>731</v>
      </c>
      <c r="G4995" s="5">
        <v>0.45355016962209399</v>
      </c>
      <c r="H4995" s="5">
        <v>0.23876149636605001</v>
      </c>
    </row>
    <row r="4996" spans="1:8" x14ac:dyDescent="0.25">
      <c r="A4996" s="5" t="s">
        <v>5003</v>
      </c>
      <c r="B4996" s="5">
        <v>0.98553777173468204</v>
      </c>
      <c r="C4996" s="5">
        <v>-1.29578439198196</v>
      </c>
      <c r="D4996" s="5">
        <v>1</v>
      </c>
      <c r="E4996" s="5">
        <v>1</v>
      </c>
      <c r="F4996" s="5" t="s">
        <v>731</v>
      </c>
      <c r="G4996" s="5">
        <v>0.113387542405524</v>
      </c>
      <c r="H4996" s="5">
        <v>0.23876149636605001</v>
      </c>
    </row>
    <row r="4997" spans="1:8" x14ac:dyDescent="0.25">
      <c r="A4997" s="5" t="s">
        <v>5004</v>
      </c>
      <c r="B4997" s="5">
        <v>0</v>
      </c>
      <c r="C4997" s="5">
        <v>-2.1039909587328198</v>
      </c>
      <c r="D4997" s="5">
        <v>1</v>
      </c>
      <c r="E4997" s="5">
        <v>1</v>
      </c>
      <c r="F4997" s="5" t="s">
        <v>731</v>
      </c>
      <c r="G4997" s="5">
        <v>0</v>
      </c>
      <c r="H4997" s="5">
        <v>0</v>
      </c>
    </row>
    <row r="4998" spans="1:8" x14ac:dyDescent="0.25">
      <c r="A4998" s="5" t="s">
        <v>5005</v>
      </c>
      <c r="B4998" s="5">
        <v>0</v>
      </c>
      <c r="C4998" s="5">
        <v>-2.1039909587328198</v>
      </c>
      <c r="D4998" s="5">
        <v>1</v>
      </c>
      <c r="E4998" s="5">
        <v>1</v>
      </c>
      <c r="F4998" s="5" t="s">
        <v>731</v>
      </c>
      <c r="G4998" s="5">
        <v>0</v>
      </c>
      <c r="H4998" s="5">
        <v>0</v>
      </c>
    </row>
    <row r="4999" spans="1:8" x14ac:dyDescent="0.25">
      <c r="A4999" s="5" t="s">
        <v>5006</v>
      </c>
      <c r="B4999" s="5">
        <v>-4.6086655943345001</v>
      </c>
      <c r="C4999" s="5">
        <v>-1.2989449282045999</v>
      </c>
      <c r="D4999" s="5">
        <v>0.28571428571428598</v>
      </c>
      <c r="E4999" s="5">
        <v>0.98528742605794095</v>
      </c>
      <c r="F4999" s="5" t="s">
        <v>731</v>
      </c>
      <c r="G4999" s="5">
        <v>0.34016262721657098</v>
      </c>
      <c r="H4999" s="5">
        <v>0</v>
      </c>
    </row>
    <row r="5000" spans="1:8" x14ac:dyDescent="0.25">
      <c r="A5000" s="5" t="s">
        <v>5007</v>
      </c>
      <c r="B5000" s="5">
        <v>0.67561521009819203</v>
      </c>
      <c r="C5000" s="5">
        <v>1.9671742433286199</v>
      </c>
      <c r="D5000" s="5">
        <v>0.38804180604327299</v>
      </c>
      <c r="E5000" s="5">
        <v>1</v>
      </c>
      <c r="F5000" s="5" t="s">
        <v>731</v>
      </c>
      <c r="G5000" s="5">
        <v>2.83468856013809</v>
      </c>
      <c r="H5000" s="5">
        <v>4.5364684309549501</v>
      </c>
    </row>
    <row r="5001" spans="1:8" x14ac:dyDescent="0.25">
      <c r="A5001" s="5" t="s">
        <v>5008</v>
      </c>
      <c r="B5001" s="5">
        <v>0.22603605957572701</v>
      </c>
      <c r="C5001" s="5">
        <v>6.26186207190558</v>
      </c>
      <c r="D5001" s="5">
        <v>0.73347088814116501</v>
      </c>
      <c r="E5001" s="5">
        <v>1</v>
      </c>
      <c r="F5001" s="5" t="s">
        <v>731</v>
      </c>
      <c r="G5001" s="5">
        <v>70.527051376235605</v>
      </c>
      <c r="H5001" s="5">
        <v>82.492096994470302</v>
      </c>
    </row>
    <row r="5002" spans="1:8" x14ac:dyDescent="0.25">
      <c r="A5002" s="5" t="s">
        <v>5009</v>
      </c>
      <c r="B5002" s="5">
        <v>0.18406154271881001</v>
      </c>
      <c r="C5002" s="5">
        <v>3.6394368919568301</v>
      </c>
      <c r="D5002" s="5">
        <v>0.79372934507778503</v>
      </c>
      <c r="E5002" s="5">
        <v>1</v>
      </c>
      <c r="F5002" s="5" t="s">
        <v>731</v>
      </c>
      <c r="G5002" s="5">
        <v>11.4521417829579</v>
      </c>
      <c r="H5002" s="5">
        <v>13.0125015519497</v>
      </c>
    </row>
    <row r="5003" spans="1:8" x14ac:dyDescent="0.25">
      <c r="A5003" s="5" t="s">
        <v>5010</v>
      </c>
      <c r="B5003" s="5">
        <v>0.14332509881202199</v>
      </c>
      <c r="C5003" s="5">
        <v>4.2985199566020604</v>
      </c>
      <c r="D5003" s="5">
        <v>0.84715089934694399</v>
      </c>
      <c r="E5003" s="5">
        <v>1</v>
      </c>
      <c r="F5003" s="5" t="s">
        <v>731</v>
      </c>
      <c r="G5003" s="5">
        <v>18.482169412100301</v>
      </c>
      <c r="H5003" s="5">
        <v>20.414107939297299</v>
      </c>
    </row>
    <row r="5004" spans="1:8" x14ac:dyDescent="0.25">
      <c r="A5004" s="5" t="s">
        <v>5011</v>
      </c>
      <c r="B5004" s="5">
        <v>2.6657118188320998</v>
      </c>
      <c r="C5004" s="5">
        <v>2.49960388757881</v>
      </c>
      <c r="D5004" s="5">
        <v>1.0951522538844699E-3</v>
      </c>
      <c r="E5004" s="5">
        <v>2.0801488424659401E-2</v>
      </c>
      <c r="F5004" s="5" t="s">
        <v>731</v>
      </c>
      <c r="G5004" s="5">
        <v>1.4740380512718101</v>
      </c>
      <c r="H5004" s="5">
        <v>9.4310791064589807</v>
      </c>
    </row>
    <row r="5005" spans="1:8" x14ac:dyDescent="0.25">
      <c r="A5005" s="5" t="s">
        <v>5012</v>
      </c>
      <c r="B5005" s="5">
        <v>-1.8157055748861599</v>
      </c>
      <c r="C5005" s="5">
        <v>4.0178369672019603</v>
      </c>
      <c r="D5005" s="5">
        <v>1.05174551342602E-2</v>
      </c>
      <c r="E5005" s="5">
        <v>0.122439764430385</v>
      </c>
      <c r="F5005" s="5" t="s">
        <v>731</v>
      </c>
      <c r="G5005" s="5">
        <v>24.8318717868096</v>
      </c>
      <c r="H5005" s="5">
        <v>7.0434641427984799</v>
      </c>
    </row>
    <row r="5006" spans="1:8" x14ac:dyDescent="0.25">
      <c r="A5006" s="5" t="s">
        <v>5013</v>
      </c>
      <c r="B5006" s="5">
        <v>1.18211495782847</v>
      </c>
      <c r="C5006" s="5">
        <v>4.4285977585856102</v>
      </c>
      <c r="D5006" s="5">
        <v>8.5370991612275099E-2</v>
      </c>
      <c r="E5006" s="5">
        <v>0.54884555840043103</v>
      </c>
      <c r="F5006" s="5" t="s">
        <v>731</v>
      </c>
      <c r="G5006" s="5">
        <v>13.039567376635199</v>
      </c>
      <c r="H5006" s="5">
        <v>29.606425549390199</v>
      </c>
    </row>
    <row r="5007" spans="1:8" x14ac:dyDescent="0.25">
      <c r="A5007" s="5" t="s">
        <v>5014</v>
      </c>
      <c r="B5007" s="5">
        <v>-0.424465293289991</v>
      </c>
      <c r="C5007" s="5">
        <v>0.93823837962294798</v>
      </c>
      <c r="D5007" s="5">
        <v>0.63875874349448303</v>
      </c>
      <c r="E5007" s="5">
        <v>1</v>
      </c>
      <c r="F5007" s="5" t="s">
        <v>731</v>
      </c>
      <c r="G5007" s="5">
        <v>1.9275882208938999</v>
      </c>
      <c r="H5007" s="5">
        <v>1.4325689781963</v>
      </c>
    </row>
    <row r="5008" spans="1:8" x14ac:dyDescent="0.25">
      <c r="A5008" s="5" t="s">
        <v>5015</v>
      </c>
      <c r="B5008" s="5">
        <v>-0.34910160198649198</v>
      </c>
      <c r="C5008" s="5">
        <v>7.5850890379299498</v>
      </c>
      <c r="D5008" s="5">
        <v>0.59559275545798696</v>
      </c>
      <c r="E5008" s="5">
        <v>1</v>
      </c>
      <c r="F5008" s="5" t="s">
        <v>731</v>
      </c>
      <c r="G5008" s="5">
        <v>214.86939285846699</v>
      </c>
      <c r="H5008" s="5">
        <v>168.68499718261401</v>
      </c>
    </row>
    <row r="5009" spans="1:8" x14ac:dyDescent="0.25">
      <c r="A5009" s="5" t="s">
        <v>5016</v>
      </c>
      <c r="B5009" s="5">
        <v>-0.75937953472258402</v>
      </c>
      <c r="C5009" s="5">
        <v>6.3603356446242598E-2</v>
      </c>
      <c r="D5009" s="5">
        <v>0.54297448050168395</v>
      </c>
      <c r="E5009" s="5">
        <v>1</v>
      </c>
      <c r="F5009" s="5" t="s">
        <v>731</v>
      </c>
      <c r="G5009" s="5">
        <v>1.02048788164971</v>
      </c>
      <c r="H5009" s="5">
        <v>0.59690374091512499</v>
      </c>
    </row>
    <row r="5010" spans="1:8" x14ac:dyDescent="0.25">
      <c r="A5010" s="5" t="s">
        <v>5017</v>
      </c>
      <c r="B5010" s="5">
        <v>0.48979165060751501</v>
      </c>
      <c r="C5010" s="5">
        <v>6.5567393260648403</v>
      </c>
      <c r="D5010" s="5">
        <v>0.45793387800292901</v>
      </c>
      <c r="E5010" s="5">
        <v>1</v>
      </c>
      <c r="F5010" s="5" t="s">
        <v>731</v>
      </c>
      <c r="G5010" s="5">
        <v>78.124016717405695</v>
      </c>
      <c r="H5010" s="5">
        <v>109.7109075802</v>
      </c>
    </row>
    <row r="5011" spans="1:8" x14ac:dyDescent="0.25">
      <c r="A5011" s="5" t="s">
        <v>5018</v>
      </c>
      <c r="B5011" s="5">
        <v>0.370697282719546</v>
      </c>
      <c r="C5011" s="5">
        <v>4.5937934392802404</v>
      </c>
      <c r="D5011" s="5">
        <v>0.583845029365478</v>
      </c>
      <c r="E5011" s="5">
        <v>1</v>
      </c>
      <c r="F5011" s="5" t="s">
        <v>731</v>
      </c>
      <c r="G5011" s="5">
        <v>20.863307802616301</v>
      </c>
      <c r="H5011" s="5">
        <v>26.9800490893637</v>
      </c>
    </row>
    <row r="5012" spans="1:8" x14ac:dyDescent="0.25">
      <c r="A5012" s="5" t="s">
        <v>5019</v>
      </c>
      <c r="B5012" s="5">
        <v>0.67476919659902601</v>
      </c>
      <c r="C5012" s="5">
        <v>5.63036531004055</v>
      </c>
      <c r="D5012" s="5">
        <v>0.31101454244791998</v>
      </c>
      <c r="E5012" s="5">
        <v>1</v>
      </c>
      <c r="F5012" s="5" t="s">
        <v>731</v>
      </c>
      <c r="G5012" s="5">
        <v>37.984826705850402</v>
      </c>
      <c r="H5012" s="5">
        <v>60.645420076976698</v>
      </c>
    </row>
    <row r="5013" spans="1:8" x14ac:dyDescent="0.25">
      <c r="A5013" s="5" t="s">
        <v>5020</v>
      </c>
      <c r="B5013" s="5">
        <v>0.41219596307637801</v>
      </c>
      <c r="C5013" s="5">
        <v>3.5513856244253601</v>
      </c>
      <c r="D5013" s="5">
        <v>0.56433802550438505</v>
      </c>
      <c r="E5013" s="5">
        <v>1</v>
      </c>
      <c r="F5013" s="5" t="s">
        <v>731</v>
      </c>
      <c r="G5013" s="5">
        <v>9.8647161892805393</v>
      </c>
      <c r="H5013" s="5">
        <v>13.1318823001328</v>
      </c>
    </row>
    <row r="5014" spans="1:8" x14ac:dyDescent="0.25">
      <c r="A5014" s="5" t="s">
        <v>5021</v>
      </c>
      <c r="B5014" s="5">
        <v>0.76036843457735603</v>
      </c>
      <c r="C5014" s="5">
        <v>1.1481648002710401</v>
      </c>
      <c r="D5014" s="5">
        <v>0.41692148811026902</v>
      </c>
      <c r="E5014" s="5">
        <v>1</v>
      </c>
      <c r="F5014" s="5" t="s">
        <v>731</v>
      </c>
      <c r="G5014" s="5">
        <v>1.4740380512718101</v>
      </c>
      <c r="H5014" s="5">
        <v>2.5069957118435302</v>
      </c>
    </row>
    <row r="5015" spans="1:8" x14ac:dyDescent="0.25">
      <c r="A5015" s="5" t="s">
        <v>5022</v>
      </c>
      <c r="B5015" s="5">
        <v>0.224660031675389</v>
      </c>
      <c r="C5015" s="5">
        <v>4.5675010397799998</v>
      </c>
      <c r="D5015" s="5">
        <v>0.740438771388089</v>
      </c>
      <c r="E5015" s="5">
        <v>1</v>
      </c>
      <c r="F5015" s="5" t="s">
        <v>731</v>
      </c>
      <c r="G5015" s="5">
        <v>21.657020599454999</v>
      </c>
      <c r="H5015" s="5">
        <v>25.3087186148013</v>
      </c>
    </row>
    <row r="5016" spans="1:8" x14ac:dyDescent="0.25">
      <c r="A5016" s="5" t="s">
        <v>5023</v>
      </c>
      <c r="B5016" s="5">
        <v>0.37225121014046297</v>
      </c>
      <c r="C5016" s="5">
        <v>1.8529347845310999</v>
      </c>
      <c r="D5016" s="5">
        <v>0.64498777032777699</v>
      </c>
      <c r="E5016" s="5">
        <v>1</v>
      </c>
      <c r="F5016" s="5" t="s">
        <v>731</v>
      </c>
      <c r="G5016" s="5">
        <v>2.94807610254361</v>
      </c>
      <c r="H5016" s="5">
        <v>3.8201839418568002</v>
      </c>
    </row>
    <row r="5017" spans="1:8" x14ac:dyDescent="0.25">
      <c r="A5017" s="5" t="s">
        <v>5024</v>
      </c>
      <c r="B5017" s="5">
        <v>0</v>
      </c>
      <c r="C5017" s="5">
        <v>-2.1039909587328198</v>
      </c>
      <c r="D5017" s="5">
        <v>1</v>
      </c>
      <c r="E5017" s="5">
        <v>1</v>
      </c>
      <c r="F5017" s="5" t="s">
        <v>731</v>
      </c>
      <c r="G5017" s="5">
        <v>0</v>
      </c>
      <c r="H5017" s="5">
        <v>0</v>
      </c>
    </row>
    <row r="5018" spans="1:8" x14ac:dyDescent="0.25">
      <c r="A5018" s="5" t="s">
        <v>5025</v>
      </c>
      <c r="B5018" s="5">
        <v>3.0212313579734502</v>
      </c>
      <c r="C5018" s="5">
        <v>0.86156470104671801</v>
      </c>
      <c r="D5018" s="5">
        <v>4.7291124826420797E-3</v>
      </c>
      <c r="E5018" s="5">
        <v>6.6289211717232094E-2</v>
      </c>
      <c r="F5018" s="5" t="s">
        <v>731</v>
      </c>
      <c r="G5018" s="5">
        <v>0.34016262721657098</v>
      </c>
      <c r="H5018" s="5">
        <v>2.8651379563926</v>
      </c>
    </row>
    <row r="5019" spans="1:8" x14ac:dyDescent="0.25">
      <c r="A5019" s="5" t="s">
        <v>5026</v>
      </c>
      <c r="B5019" s="5">
        <v>0.53936170199354805</v>
      </c>
      <c r="C5019" s="5">
        <v>1.02816484161555</v>
      </c>
      <c r="D5019" s="5">
        <v>0.65634685738534304</v>
      </c>
      <c r="E5019" s="5">
        <v>1</v>
      </c>
      <c r="F5019" s="5" t="s">
        <v>731</v>
      </c>
      <c r="G5019" s="5">
        <v>1.4740380512718101</v>
      </c>
      <c r="H5019" s="5">
        <v>2.1488534672944501</v>
      </c>
    </row>
    <row r="5020" spans="1:8" x14ac:dyDescent="0.25">
      <c r="A5020" s="5" t="s">
        <v>5027</v>
      </c>
      <c r="B5020" s="5">
        <v>-0.20414493716252899</v>
      </c>
      <c r="C5020" s="5">
        <v>1.0242012330034</v>
      </c>
      <c r="D5020" s="5">
        <v>0.82429764136994998</v>
      </c>
      <c r="E5020" s="5">
        <v>1</v>
      </c>
      <c r="F5020" s="5" t="s">
        <v>731</v>
      </c>
      <c r="G5020" s="5">
        <v>1.9275882208938999</v>
      </c>
      <c r="H5020" s="5">
        <v>1.6713304745623501</v>
      </c>
    </row>
    <row r="5021" spans="1:8" x14ac:dyDescent="0.25">
      <c r="A5021" s="5" t="s">
        <v>5028</v>
      </c>
      <c r="B5021" s="5">
        <v>1.54150860195582</v>
      </c>
      <c r="C5021" s="5">
        <v>2.0771200955558098</v>
      </c>
      <c r="D5021" s="5">
        <v>4.7493615089116398E-2</v>
      </c>
      <c r="E5021" s="5">
        <v>0.373897102723737</v>
      </c>
      <c r="F5021" s="5" t="s">
        <v>731</v>
      </c>
      <c r="G5021" s="5">
        <v>2.0409757632994201</v>
      </c>
      <c r="H5021" s="5">
        <v>5.9690374091512499</v>
      </c>
    </row>
    <row r="5022" spans="1:8" x14ac:dyDescent="0.25">
      <c r="A5022" s="5" t="s">
        <v>5029</v>
      </c>
      <c r="B5022" s="5">
        <v>0.48350458557479897</v>
      </c>
      <c r="C5022" s="5">
        <v>0.54188949174322198</v>
      </c>
      <c r="D5022" s="5">
        <v>0.76362699208373197</v>
      </c>
      <c r="E5022" s="5">
        <v>1</v>
      </c>
      <c r="F5022" s="5" t="s">
        <v>731</v>
      </c>
      <c r="G5022" s="5">
        <v>1.02048788164971</v>
      </c>
      <c r="H5022" s="5">
        <v>1.4325689781963</v>
      </c>
    </row>
    <row r="5023" spans="1:8" x14ac:dyDescent="0.25">
      <c r="A5023" s="5" t="s">
        <v>5030</v>
      </c>
      <c r="B5023" s="5">
        <v>1.05058497119268</v>
      </c>
      <c r="C5023" s="5">
        <v>-0.101130985279383</v>
      </c>
      <c r="D5023" s="5">
        <v>0.49790588576679401</v>
      </c>
      <c r="E5023" s="5">
        <v>1</v>
      </c>
      <c r="F5023" s="5" t="s">
        <v>731</v>
      </c>
      <c r="G5023" s="5">
        <v>0.45355016962209399</v>
      </c>
      <c r="H5023" s="5">
        <v>0.95504598546420005</v>
      </c>
    </row>
    <row r="5024" spans="1:8" x14ac:dyDescent="0.25">
      <c r="A5024" s="5" t="s">
        <v>5031</v>
      </c>
      <c r="B5024" s="5">
        <v>-0.55515690728334799</v>
      </c>
      <c r="C5024" s="5">
        <v>1.6735788684800901</v>
      </c>
      <c r="D5024" s="5">
        <v>0.55548020869984804</v>
      </c>
      <c r="E5024" s="5">
        <v>1</v>
      </c>
      <c r="F5024" s="5" t="s">
        <v>731</v>
      </c>
      <c r="G5024" s="5">
        <v>3.5150138145712302</v>
      </c>
      <c r="H5024" s="5">
        <v>2.3876149636605</v>
      </c>
    </row>
    <row r="5025" spans="1:8" x14ac:dyDescent="0.25">
      <c r="A5025" s="5" t="s">
        <v>5032</v>
      </c>
      <c r="B5025" s="5">
        <v>0.10694608559822601</v>
      </c>
      <c r="C5025" s="5">
        <v>3.3889652869887801</v>
      </c>
      <c r="D5025" s="5">
        <v>0.90534449654754301</v>
      </c>
      <c r="E5025" s="5">
        <v>1</v>
      </c>
      <c r="F5025" s="5" t="s">
        <v>731</v>
      </c>
      <c r="G5025" s="5">
        <v>9.8647161892805393</v>
      </c>
      <c r="H5025" s="5">
        <v>10.624886588289201</v>
      </c>
    </row>
    <row r="5026" spans="1:8" x14ac:dyDescent="0.25">
      <c r="A5026" s="5" t="s">
        <v>5033</v>
      </c>
      <c r="B5026" s="5">
        <v>-1.99792159577671</v>
      </c>
      <c r="C5026" s="5">
        <v>0.21200398511489199</v>
      </c>
      <c r="D5026" s="5">
        <v>8.3496961196820804E-2</v>
      </c>
      <c r="E5026" s="5">
        <v>0.54317222024918999</v>
      </c>
      <c r="F5026" s="5" t="s">
        <v>731</v>
      </c>
      <c r="G5026" s="5">
        <v>1.4740380512718101</v>
      </c>
      <c r="H5026" s="5">
        <v>0.35814224454907501</v>
      </c>
    </row>
    <row r="5027" spans="1:8" x14ac:dyDescent="0.25">
      <c r="A5027" s="5" t="s">
        <v>5034</v>
      </c>
      <c r="B5027" s="5">
        <v>0</v>
      </c>
      <c r="C5027" s="5">
        <v>-2.1039909587328198</v>
      </c>
      <c r="D5027" s="5">
        <v>1</v>
      </c>
      <c r="E5027" s="5">
        <v>1</v>
      </c>
      <c r="F5027" s="5" t="s">
        <v>731</v>
      </c>
      <c r="G5027" s="5">
        <v>0</v>
      </c>
      <c r="H5027" s="5">
        <v>0</v>
      </c>
    </row>
    <row r="5028" spans="1:8" x14ac:dyDescent="0.25">
      <c r="A5028" s="5" t="s">
        <v>5035</v>
      </c>
      <c r="B5028" s="5">
        <v>0</v>
      </c>
      <c r="C5028" s="5">
        <v>-2.1039909587328198</v>
      </c>
      <c r="D5028" s="5">
        <v>1</v>
      </c>
      <c r="E5028" s="5">
        <v>1</v>
      </c>
      <c r="F5028" s="5" t="s">
        <v>731</v>
      </c>
      <c r="G5028" s="5">
        <v>0</v>
      </c>
      <c r="H5028" s="5">
        <v>0</v>
      </c>
    </row>
    <row r="5029" spans="1:8" x14ac:dyDescent="0.25">
      <c r="A5029" s="5" t="s">
        <v>5036</v>
      </c>
      <c r="B5029" s="5">
        <v>0</v>
      </c>
      <c r="C5029" s="5">
        <v>-2.1039909587328198</v>
      </c>
      <c r="D5029" s="5">
        <v>1</v>
      </c>
      <c r="E5029" s="5">
        <v>1</v>
      </c>
      <c r="F5029" s="5" t="s">
        <v>731</v>
      </c>
      <c r="G5029" s="5">
        <v>0</v>
      </c>
      <c r="H5029" s="5">
        <v>0</v>
      </c>
    </row>
    <row r="5030" spans="1:8" x14ac:dyDescent="0.25">
      <c r="A5030" s="5" t="s">
        <v>5037</v>
      </c>
      <c r="B5030" s="5">
        <v>0.46335237124908601</v>
      </c>
      <c r="C5030" s="5">
        <v>6.7813846911742797</v>
      </c>
      <c r="D5030" s="5">
        <v>0.48210720273437102</v>
      </c>
      <c r="E5030" s="5">
        <v>1</v>
      </c>
      <c r="F5030" s="5" t="s">
        <v>731</v>
      </c>
      <c r="G5030" s="5">
        <v>92.297459518096105</v>
      </c>
      <c r="H5030" s="5">
        <v>127.25987756310499</v>
      </c>
    </row>
    <row r="5031" spans="1:8" x14ac:dyDescent="0.25">
      <c r="A5031" s="5" t="s">
        <v>5038</v>
      </c>
      <c r="B5031" s="5">
        <v>3.7742376969159198E-2</v>
      </c>
      <c r="C5031" s="5">
        <v>3.80930864854122</v>
      </c>
      <c r="D5031" s="5">
        <v>0.97144921245848204</v>
      </c>
      <c r="E5031" s="5">
        <v>1</v>
      </c>
      <c r="F5031" s="5" t="s">
        <v>731</v>
      </c>
      <c r="G5031" s="5">
        <v>13.6065050886628</v>
      </c>
      <c r="H5031" s="5">
        <v>13.9675475374139</v>
      </c>
    </row>
    <row r="5032" spans="1:8" x14ac:dyDescent="0.25">
      <c r="A5032" s="5" t="s">
        <v>5039</v>
      </c>
      <c r="B5032" s="5">
        <v>-8.7716631172993498E-2</v>
      </c>
      <c r="C5032" s="5">
        <v>2.4344109686674802</v>
      </c>
      <c r="D5032" s="5">
        <v>0.928546345631449</v>
      </c>
      <c r="E5032" s="5">
        <v>1</v>
      </c>
      <c r="F5032" s="5" t="s">
        <v>731</v>
      </c>
      <c r="G5032" s="5">
        <v>5.3292144930596104</v>
      </c>
      <c r="H5032" s="5">
        <v>5.0139914236870498</v>
      </c>
    </row>
    <row r="5033" spans="1:8" x14ac:dyDescent="0.25">
      <c r="A5033" s="5" t="s">
        <v>5040</v>
      </c>
      <c r="B5033" s="5">
        <v>0</v>
      </c>
      <c r="C5033" s="5">
        <v>-2.1039909587328198</v>
      </c>
      <c r="D5033" s="5">
        <v>1</v>
      </c>
      <c r="E5033" s="5">
        <v>1</v>
      </c>
      <c r="F5033" s="5" t="s">
        <v>731</v>
      </c>
      <c r="G5033" s="5">
        <v>0</v>
      </c>
      <c r="H5033" s="5">
        <v>0</v>
      </c>
    </row>
    <row r="5034" spans="1:8" x14ac:dyDescent="0.25">
      <c r="A5034" s="5" t="s">
        <v>5041</v>
      </c>
      <c r="B5034" s="5">
        <v>0.38495674821986497</v>
      </c>
      <c r="C5034" s="5">
        <v>5.3580355088420699</v>
      </c>
      <c r="D5034" s="5">
        <v>0.56598973078232595</v>
      </c>
      <c r="E5034" s="5">
        <v>1</v>
      </c>
      <c r="F5034" s="5" t="s">
        <v>731</v>
      </c>
      <c r="G5034" s="5">
        <v>35.3769132305233</v>
      </c>
      <c r="H5034" s="5">
        <v>46.200349546830701</v>
      </c>
    </row>
    <row r="5035" spans="1:8" x14ac:dyDescent="0.25">
      <c r="A5035" s="5" t="s">
        <v>5042</v>
      </c>
      <c r="B5035" s="5">
        <v>0.68151391364783998</v>
      </c>
      <c r="C5035" s="5">
        <v>6.5172838051844701</v>
      </c>
      <c r="D5035" s="5">
        <v>0.30262976855409601</v>
      </c>
      <c r="E5035" s="5">
        <v>1</v>
      </c>
      <c r="F5035" s="5" t="s">
        <v>731</v>
      </c>
      <c r="G5035" s="5">
        <v>70.186888749019005</v>
      </c>
      <c r="H5035" s="5">
        <v>112.576045536593</v>
      </c>
    </row>
    <row r="5036" spans="1:8" x14ac:dyDescent="0.25">
      <c r="A5036" s="5" t="s">
        <v>5043</v>
      </c>
      <c r="B5036" s="5">
        <v>0.30549708749314203</v>
      </c>
      <c r="C5036" s="5">
        <v>6.36843922587558</v>
      </c>
      <c r="D5036" s="5">
        <v>0.64353198781948895</v>
      </c>
      <c r="E5036" s="5">
        <v>1</v>
      </c>
      <c r="F5036" s="5" t="s">
        <v>731</v>
      </c>
      <c r="G5036" s="5">
        <v>73.701902563590295</v>
      </c>
      <c r="H5036" s="5">
        <v>91.087510863648106</v>
      </c>
    </row>
    <row r="5037" spans="1:8" x14ac:dyDescent="0.25">
      <c r="A5037" s="5" t="s">
        <v>5044</v>
      </c>
      <c r="B5037" s="5">
        <v>0</v>
      </c>
      <c r="C5037" s="5">
        <v>-2.1039909587328198</v>
      </c>
      <c r="D5037" s="5">
        <v>1</v>
      </c>
      <c r="E5037" s="5">
        <v>1</v>
      </c>
      <c r="F5037" s="5" t="s">
        <v>731</v>
      </c>
      <c r="G5037" s="5">
        <v>0</v>
      </c>
      <c r="H5037" s="5">
        <v>0</v>
      </c>
    </row>
    <row r="5038" spans="1:8" x14ac:dyDescent="0.25">
      <c r="A5038" s="5" t="s">
        <v>5045</v>
      </c>
      <c r="B5038" s="5">
        <v>-0.167587030797681</v>
      </c>
      <c r="C5038" s="5">
        <v>9.5667300846999908</v>
      </c>
      <c r="D5038" s="5">
        <v>0.79801805568002204</v>
      </c>
      <c r="E5038" s="5">
        <v>1</v>
      </c>
      <c r="F5038" s="5" t="s">
        <v>731</v>
      </c>
      <c r="G5038" s="5">
        <v>802.10347497667306</v>
      </c>
      <c r="H5038" s="5">
        <v>714.13563563085597</v>
      </c>
    </row>
    <row r="5039" spans="1:8" x14ac:dyDescent="0.25">
      <c r="A5039" s="5" t="s">
        <v>5046</v>
      </c>
      <c r="B5039" s="5">
        <v>-1.4993440636097399</v>
      </c>
      <c r="C5039" s="5">
        <v>1.3470478312755001</v>
      </c>
      <c r="D5039" s="5">
        <v>8.4778274470965295E-2</v>
      </c>
      <c r="E5039" s="5">
        <v>0.54603933381639302</v>
      </c>
      <c r="F5039" s="5" t="s">
        <v>731</v>
      </c>
      <c r="G5039" s="5">
        <v>3.4016262721657098</v>
      </c>
      <c r="H5039" s="5">
        <v>1.19380748183025</v>
      </c>
    </row>
    <row r="5040" spans="1:8" x14ac:dyDescent="0.25">
      <c r="A5040" s="5" t="s">
        <v>5047</v>
      </c>
      <c r="B5040" s="5">
        <v>3.3123201084683002E-2</v>
      </c>
      <c r="C5040" s="5">
        <v>6.8374738092405396</v>
      </c>
      <c r="D5040" s="5">
        <v>0.96154572748434797</v>
      </c>
      <c r="E5040" s="5">
        <v>1</v>
      </c>
      <c r="F5040" s="5" t="s">
        <v>731</v>
      </c>
      <c r="G5040" s="5">
        <v>112.82060469349599</v>
      </c>
      <c r="H5040" s="5">
        <v>115.441183492985</v>
      </c>
    </row>
    <row r="5041" spans="1:8" x14ac:dyDescent="0.25">
      <c r="A5041" s="5" t="s">
        <v>5048</v>
      </c>
      <c r="B5041" s="5">
        <v>0.421521426589061</v>
      </c>
      <c r="C5041" s="5">
        <v>3.1669802285047401</v>
      </c>
      <c r="D5041" s="5">
        <v>0.55967253940754103</v>
      </c>
      <c r="E5041" s="5">
        <v>1</v>
      </c>
      <c r="F5041" s="5" t="s">
        <v>731</v>
      </c>
      <c r="G5041" s="5">
        <v>7.48357779876455</v>
      </c>
      <c r="H5041" s="5">
        <v>10.0279828473741</v>
      </c>
    </row>
    <row r="5042" spans="1:8" x14ac:dyDescent="0.25">
      <c r="A5042" s="5" t="s">
        <v>5049</v>
      </c>
      <c r="B5042" s="5">
        <v>0.25050127624448598</v>
      </c>
      <c r="C5042" s="5">
        <v>6.9813148361197204</v>
      </c>
      <c r="D5042" s="5">
        <v>0.70437823744026595</v>
      </c>
      <c r="E5042" s="5">
        <v>1</v>
      </c>
      <c r="F5042" s="5" t="s">
        <v>731</v>
      </c>
      <c r="G5042" s="5">
        <v>115.20174308401199</v>
      </c>
      <c r="H5042" s="5">
        <v>137.04909891411299</v>
      </c>
    </row>
    <row r="5043" spans="1:8" x14ac:dyDescent="0.25">
      <c r="A5043" s="5" t="s">
        <v>5050</v>
      </c>
      <c r="B5043" s="5">
        <v>0.39794225479095302</v>
      </c>
      <c r="C5043" s="5">
        <v>7.2503061820044197</v>
      </c>
      <c r="D5043" s="5">
        <v>0.54573385198810798</v>
      </c>
      <c r="E5043" s="5">
        <v>1</v>
      </c>
      <c r="F5043" s="5" t="s">
        <v>731</v>
      </c>
      <c r="G5043" s="5">
        <v>131.18938656319099</v>
      </c>
      <c r="H5043" s="5">
        <v>172.86332336902001</v>
      </c>
    </row>
    <row r="5044" spans="1:8" x14ac:dyDescent="0.25">
      <c r="A5044" s="5" t="s">
        <v>5051</v>
      </c>
      <c r="B5044" s="5">
        <v>1.0159408259809899</v>
      </c>
      <c r="C5044" s="5">
        <v>5.5857119159756197</v>
      </c>
      <c r="D5044" s="5">
        <v>0.12999143875264699</v>
      </c>
      <c r="E5044" s="5">
        <v>0.69853116319550601</v>
      </c>
      <c r="F5044" s="5" t="s">
        <v>731</v>
      </c>
      <c r="G5044" s="5">
        <v>31.6351243311411</v>
      </c>
      <c r="H5044" s="5">
        <v>63.988081026101398</v>
      </c>
    </row>
    <row r="5045" spans="1:8" x14ac:dyDescent="0.25">
      <c r="A5045" s="5" t="s">
        <v>5052</v>
      </c>
      <c r="B5045" s="5">
        <v>-2.01644310689583E-3</v>
      </c>
      <c r="C5045" s="5">
        <v>8.0805487767964603</v>
      </c>
      <c r="D5045" s="5">
        <v>0.99830214150354502</v>
      </c>
      <c r="E5045" s="5">
        <v>1</v>
      </c>
      <c r="F5045" s="5" t="s">
        <v>731</v>
      </c>
      <c r="G5045" s="5">
        <v>270.65606372198499</v>
      </c>
      <c r="H5045" s="5">
        <v>270.27801388636902</v>
      </c>
    </row>
    <row r="5046" spans="1:8" x14ac:dyDescent="0.25">
      <c r="A5046" s="5" t="s">
        <v>5053</v>
      </c>
      <c r="B5046" s="5">
        <v>-1.6633382612616401</v>
      </c>
      <c r="C5046" s="5">
        <v>6.8386882176344201</v>
      </c>
      <c r="D5046" s="5">
        <v>1.37478838464961E-2</v>
      </c>
      <c r="E5046" s="5">
        <v>0.151660304286237</v>
      </c>
      <c r="F5046" s="5" t="s">
        <v>731</v>
      </c>
      <c r="G5046" s="5">
        <v>173.59632742285601</v>
      </c>
      <c r="H5046" s="5">
        <v>54.795763416008498</v>
      </c>
    </row>
    <row r="5047" spans="1:8" x14ac:dyDescent="0.25">
      <c r="A5047" s="5" t="s">
        <v>5054</v>
      </c>
      <c r="B5047" s="5">
        <v>0.74630215829073199</v>
      </c>
      <c r="C5047" s="5">
        <v>2.72293470705009</v>
      </c>
      <c r="D5047" s="5">
        <v>0.31234347048880501</v>
      </c>
      <c r="E5047" s="5">
        <v>1</v>
      </c>
      <c r="F5047" s="5" t="s">
        <v>731</v>
      </c>
      <c r="G5047" s="5">
        <v>4.7622767810319901</v>
      </c>
      <c r="H5047" s="5">
        <v>7.99851012826268</v>
      </c>
    </row>
    <row r="5048" spans="1:8" x14ac:dyDescent="0.25">
      <c r="A5048" s="5" t="s">
        <v>5055</v>
      </c>
      <c r="B5048" s="5">
        <v>0.62684970860951705</v>
      </c>
      <c r="C5048" s="5">
        <v>6.4792944898008802</v>
      </c>
      <c r="D5048" s="5">
        <v>0.342765228210267</v>
      </c>
      <c r="E5048" s="5">
        <v>1</v>
      </c>
      <c r="F5048" s="5" t="s">
        <v>731</v>
      </c>
      <c r="G5048" s="5">
        <v>69.960113664207995</v>
      </c>
      <c r="H5048" s="5">
        <v>108.039577105638</v>
      </c>
    </row>
    <row r="5049" spans="1:8" x14ac:dyDescent="0.25">
      <c r="A5049" s="5" t="s">
        <v>5056</v>
      </c>
      <c r="B5049" s="5">
        <v>0.55639583125876502</v>
      </c>
      <c r="C5049" s="5">
        <v>7.6566482035217502</v>
      </c>
      <c r="D5049" s="5">
        <v>0.39791609773669501</v>
      </c>
      <c r="E5049" s="5">
        <v>1</v>
      </c>
      <c r="F5049" s="5" t="s">
        <v>731</v>
      </c>
      <c r="G5049" s="5">
        <v>163.164673521548</v>
      </c>
      <c r="H5049" s="5">
        <v>239.95530384788</v>
      </c>
    </row>
    <row r="5050" spans="1:8" x14ac:dyDescent="0.25">
      <c r="A5050" s="5" t="s">
        <v>5057</v>
      </c>
      <c r="B5050" s="5">
        <v>0.97630834385099297</v>
      </c>
      <c r="C5050" s="5">
        <v>7.1552914534971501</v>
      </c>
      <c r="D5050" s="5">
        <v>0.14062228100723501</v>
      </c>
      <c r="E5050" s="5">
        <v>0.73145462845584297</v>
      </c>
      <c r="F5050" s="5" t="s">
        <v>731</v>
      </c>
      <c r="G5050" s="5">
        <v>95.9258608750729</v>
      </c>
      <c r="H5050" s="5">
        <v>188.74096287736299</v>
      </c>
    </row>
    <row r="5051" spans="1:8" x14ac:dyDescent="0.25">
      <c r="A5051" s="5" t="s">
        <v>5058</v>
      </c>
      <c r="B5051" s="5">
        <v>0</v>
      </c>
      <c r="C5051" s="5">
        <v>-2.1039909587328198</v>
      </c>
      <c r="D5051" s="5">
        <v>1</v>
      </c>
      <c r="E5051" s="5">
        <v>1</v>
      </c>
      <c r="F5051" s="5" t="s">
        <v>731</v>
      </c>
      <c r="G5051" s="5">
        <v>0</v>
      </c>
      <c r="H5051" s="5">
        <v>0</v>
      </c>
    </row>
    <row r="5052" spans="1:8" x14ac:dyDescent="0.25">
      <c r="A5052" s="5" t="s">
        <v>5059</v>
      </c>
      <c r="B5052" s="5">
        <v>-5.0088436477685701</v>
      </c>
      <c r="C5052" s="5">
        <v>-1.1070049739671</v>
      </c>
      <c r="D5052" s="5">
        <v>0.161490683229814</v>
      </c>
      <c r="E5052" s="5">
        <v>0.775745217664632</v>
      </c>
      <c r="F5052" s="5" t="s">
        <v>731</v>
      </c>
      <c r="G5052" s="5">
        <v>0.45355016962209399</v>
      </c>
      <c r="H5052" s="5">
        <v>0</v>
      </c>
    </row>
    <row r="5053" spans="1:8" x14ac:dyDescent="0.25">
      <c r="A5053" s="5" t="s">
        <v>5060</v>
      </c>
      <c r="B5053" s="5">
        <v>-1.0417572319906401</v>
      </c>
      <c r="C5053" s="5">
        <v>2.7323398417159099</v>
      </c>
      <c r="D5053" s="5">
        <v>0.161105297798147</v>
      </c>
      <c r="E5053" s="5">
        <v>0.775745217664632</v>
      </c>
      <c r="F5053" s="5" t="s">
        <v>731</v>
      </c>
      <c r="G5053" s="5">
        <v>8.6174532228197904</v>
      </c>
      <c r="H5053" s="5">
        <v>4.1783261864058803</v>
      </c>
    </row>
    <row r="5054" spans="1:8" x14ac:dyDescent="0.25">
      <c r="A5054" s="5" t="s">
        <v>5061</v>
      </c>
      <c r="B5054" s="5">
        <v>0.73491214811773498</v>
      </c>
      <c r="C5054" s="5">
        <v>4.6083209979632596</v>
      </c>
      <c r="D5054" s="5">
        <v>0.27820350938550398</v>
      </c>
      <c r="E5054" s="5">
        <v>0.98528742605794095</v>
      </c>
      <c r="F5054" s="5" t="s">
        <v>731</v>
      </c>
      <c r="G5054" s="5">
        <v>18.142006784883801</v>
      </c>
      <c r="H5054" s="5">
        <v>30.203329290305302</v>
      </c>
    </row>
    <row r="5055" spans="1:8" x14ac:dyDescent="0.25">
      <c r="A5055" s="5" t="s">
        <v>5062</v>
      </c>
      <c r="B5055" s="5">
        <v>-0.20715604101344101</v>
      </c>
      <c r="C5055" s="5">
        <v>8.6444916096392994</v>
      </c>
      <c r="D5055" s="5">
        <v>0.752118280771221</v>
      </c>
      <c r="E5055" s="5">
        <v>1</v>
      </c>
      <c r="F5055" s="5" t="s">
        <v>731</v>
      </c>
      <c r="G5055" s="5">
        <v>428.60491029287903</v>
      </c>
      <c r="H5055" s="5">
        <v>371.27412684920802</v>
      </c>
    </row>
    <row r="5056" spans="1:8" x14ac:dyDescent="0.25">
      <c r="A5056" s="5" t="s">
        <v>5063</v>
      </c>
      <c r="B5056" s="5">
        <v>0.18991272926302699</v>
      </c>
      <c r="C5056" s="5">
        <v>8.2070550499544197</v>
      </c>
      <c r="D5056" s="5">
        <v>0.77246330435003496</v>
      </c>
      <c r="E5056" s="5">
        <v>1</v>
      </c>
      <c r="F5056" s="5" t="s">
        <v>731</v>
      </c>
      <c r="G5056" s="5">
        <v>275.87189067263898</v>
      </c>
      <c r="H5056" s="5">
        <v>314.68765221045402</v>
      </c>
    </row>
    <row r="5057" spans="1:8" x14ac:dyDescent="0.25">
      <c r="A5057" s="5" t="s">
        <v>5064</v>
      </c>
      <c r="B5057" s="5">
        <v>-0.32884166306680501</v>
      </c>
      <c r="C5057" s="5">
        <v>-0.64515643220784502</v>
      </c>
      <c r="D5057" s="5">
        <v>1</v>
      </c>
      <c r="E5057" s="5">
        <v>1</v>
      </c>
      <c r="F5057" s="5" t="s">
        <v>731</v>
      </c>
      <c r="G5057" s="5">
        <v>0.45355016962209399</v>
      </c>
      <c r="H5057" s="5">
        <v>0.35814224454907501</v>
      </c>
    </row>
    <row r="5058" spans="1:8" x14ac:dyDescent="0.25">
      <c r="A5058" s="5" t="s">
        <v>5065</v>
      </c>
      <c r="B5058" s="5">
        <v>0.87637558230930201</v>
      </c>
      <c r="C5058" s="5">
        <v>3.9388418725465999</v>
      </c>
      <c r="D5058" s="5">
        <v>0.21036586921891701</v>
      </c>
      <c r="E5058" s="5">
        <v>0.88017637146877004</v>
      </c>
      <c r="F5058" s="5" t="s">
        <v>731</v>
      </c>
      <c r="G5058" s="5">
        <v>10.658428986119199</v>
      </c>
      <c r="H5058" s="5">
        <v>19.578442702016101</v>
      </c>
    </row>
    <row r="5059" spans="1:8" x14ac:dyDescent="0.25">
      <c r="A5059" s="5" t="s">
        <v>5066</v>
      </c>
      <c r="B5059" s="5">
        <v>1.4990447825756199</v>
      </c>
      <c r="C5059" s="5">
        <v>5.5165366962070799</v>
      </c>
      <c r="D5059" s="5">
        <v>2.73692703262154E-2</v>
      </c>
      <c r="E5059" s="5">
        <v>0.25409053905138201</v>
      </c>
      <c r="F5059" s="5" t="s">
        <v>731</v>
      </c>
      <c r="G5059" s="5">
        <v>23.8113839051599</v>
      </c>
      <c r="H5059" s="5">
        <v>67.330741975226104</v>
      </c>
    </row>
    <row r="5060" spans="1:8" x14ac:dyDescent="0.25">
      <c r="A5060" s="5" t="s">
        <v>5067</v>
      </c>
      <c r="B5060" s="5">
        <v>-0.74291536198191299</v>
      </c>
      <c r="C5060" s="5">
        <v>8.2193563644774397</v>
      </c>
      <c r="D5060" s="5">
        <v>0.25934883752043802</v>
      </c>
      <c r="E5060" s="5">
        <v>0.98112398833022796</v>
      </c>
      <c r="F5060" s="5" t="s">
        <v>731</v>
      </c>
      <c r="G5060" s="5">
        <v>372.81823942936097</v>
      </c>
      <c r="H5060" s="5">
        <v>222.76447610952499</v>
      </c>
    </row>
    <row r="5061" spans="1:8" x14ac:dyDescent="0.25">
      <c r="A5061" s="5" t="s">
        <v>5068</v>
      </c>
      <c r="B5061" s="5">
        <v>0.44789124101149702</v>
      </c>
      <c r="C5061" s="5">
        <v>0.65288890862655502</v>
      </c>
      <c r="D5061" s="5">
        <v>0.77900084625714805</v>
      </c>
      <c r="E5061" s="5">
        <v>1</v>
      </c>
      <c r="F5061" s="5" t="s">
        <v>731</v>
      </c>
      <c r="G5061" s="5">
        <v>1.13387542405524</v>
      </c>
      <c r="H5061" s="5">
        <v>1.55194972637933</v>
      </c>
    </row>
    <row r="5062" spans="1:8" x14ac:dyDescent="0.25">
      <c r="A5062" s="5" t="s">
        <v>5069</v>
      </c>
      <c r="B5062" s="5">
        <v>-0.119667117976707</v>
      </c>
      <c r="C5062" s="5">
        <v>3.98214917373011</v>
      </c>
      <c r="D5062" s="5">
        <v>0.87319896567997801</v>
      </c>
      <c r="E5062" s="5">
        <v>1</v>
      </c>
      <c r="F5062" s="5" t="s">
        <v>731</v>
      </c>
      <c r="G5062" s="5">
        <v>16.214418563989899</v>
      </c>
      <c r="H5062" s="5">
        <v>14.922593522878101</v>
      </c>
    </row>
    <row r="5063" spans="1:8" x14ac:dyDescent="0.25">
      <c r="A5063" s="5" t="s">
        <v>5070</v>
      </c>
      <c r="B5063" s="5">
        <v>0.29598584402147099</v>
      </c>
      <c r="C5063" s="5">
        <v>2.6535766515326902</v>
      </c>
      <c r="D5063" s="5">
        <v>0.725938317107089</v>
      </c>
      <c r="E5063" s="5">
        <v>1</v>
      </c>
      <c r="F5063" s="5" t="s">
        <v>731</v>
      </c>
      <c r="G5063" s="5">
        <v>5.4426020354651303</v>
      </c>
      <c r="H5063" s="5">
        <v>6.6853218982494003</v>
      </c>
    </row>
    <row r="5064" spans="1:8" x14ac:dyDescent="0.25">
      <c r="A5064" s="5" t="s">
        <v>5071</v>
      </c>
      <c r="B5064" s="5">
        <v>0.82710448421847205</v>
      </c>
      <c r="C5064" s="5">
        <v>1.1860684028017301</v>
      </c>
      <c r="D5064" s="5">
        <v>0.37125266954307801</v>
      </c>
      <c r="E5064" s="5">
        <v>1</v>
      </c>
      <c r="F5064" s="5" t="s">
        <v>731</v>
      </c>
      <c r="G5064" s="5">
        <v>1.4740380512718101</v>
      </c>
      <c r="H5064" s="5">
        <v>2.6263764600265498</v>
      </c>
    </row>
    <row r="5065" spans="1:8" x14ac:dyDescent="0.25">
      <c r="A5065" s="5" t="s">
        <v>5072</v>
      </c>
      <c r="B5065" s="5">
        <v>0.37666448372531403</v>
      </c>
      <c r="C5065" s="5">
        <v>1.29058239335949</v>
      </c>
      <c r="D5065" s="5">
        <v>0.71239020116811402</v>
      </c>
      <c r="E5065" s="5">
        <v>1</v>
      </c>
      <c r="F5065" s="5" t="s">
        <v>731</v>
      </c>
      <c r="G5065" s="5">
        <v>1.9275882208938999</v>
      </c>
      <c r="H5065" s="5">
        <v>2.5069957118435302</v>
      </c>
    </row>
    <row r="5066" spans="1:8" x14ac:dyDescent="0.25">
      <c r="A5066" s="5" t="s">
        <v>5073</v>
      </c>
      <c r="B5066" s="5">
        <v>0.58007071718162895</v>
      </c>
      <c r="C5066" s="5">
        <v>5.5029157526620898</v>
      </c>
      <c r="D5066" s="5">
        <v>0.38531619568956998</v>
      </c>
      <c r="E5066" s="5">
        <v>1</v>
      </c>
      <c r="F5066" s="5" t="s">
        <v>731</v>
      </c>
      <c r="G5066" s="5">
        <v>36.170626027361998</v>
      </c>
      <c r="H5066" s="5">
        <v>54.079478926910298</v>
      </c>
    </row>
    <row r="5067" spans="1:8" x14ac:dyDescent="0.25">
      <c r="A5067" s="5" t="s">
        <v>5074</v>
      </c>
      <c r="B5067" s="5">
        <v>1.2436524000381799</v>
      </c>
      <c r="C5067" s="5">
        <v>5.14377516895797</v>
      </c>
      <c r="D5067" s="5">
        <v>6.5784246739575405E-2</v>
      </c>
      <c r="E5067" s="5">
        <v>0.45865398156117299</v>
      </c>
      <c r="F5067" s="5" t="s">
        <v>731</v>
      </c>
      <c r="G5067" s="5">
        <v>20.863307802616301</v>
      </c>
      <c r="H5067" s="5">
        <v>49.423629747772402</v>
      </c>
    </row>
    <row r="5068" spans="1:8" x14ac:dyDescent="0.25">
      <c r="A5068" s="5" t="s">
        <v>5075</v>
      </c>
      <c r="B5068" s="5">
        <v>0.87865276300778095</v>
      </c>
      <c r="C5068" s="5">
        <v>2.2429117331807098</v>
      </c>
      <c r="D5068" s="5">
        <v>0.25291283774881801</v>
      </c>
      <c r="E5068" s="5">
        <v>0.96913486595659304</v>
      </c>
      <c r="F5068" s="5" t="s">
        <v>731</v>
      </c>
      <c r="G5068" s="5">
        <v>3.1748511873546601</v>
      </c>
      <c r="H5068" s="5">
        <v>5.8496566609682299</v>
      </c>
    </row>
    <row r="5069" spans="1:8" x14ac:dyDescent="0.25">
      <c r="A5069" s="5" t="s">
        <v>5076</v>
      </c>
      <c r="B5069" s="5">
        <v>0.56593387201650702</v>
      </c>
      <c r="C5069" s="5">
        <v>4.1311161795161597</v>
      </c>
      <c r="D5069" s="5">
        <v>0.41626364437313501</v>
      </c>
      <c r="E5069" s="5">
        <v>1</v>
      </c>
      <c r="F5069" s="5" t="s">
        <v>731</v>
      </c>
      <c r="G5069" s="5">
        <v>13.9466677158794</v>
      </c>
      <c r="H5069" s="5">
        <v>20.652869435663298</v>
      </c>
    </row>
    <row r="5070" spans="1:8" x14ac:dyDescent="0.25">
      <c r="A5070" s="5" t="s">
        <v>5077</v>
      </c>
      <c r="B5070" s="5">
        <v>0.26082785751662801</v>
      </c>
      <c r="C5070" s="5">
        <v>3.9595807830667802</v>
      </c>
      <c r="D5070" s="5">
        <v>0.71016463109960004</v>
      </c>
      <c r="E5070" s="5">
        <v>1</v>
      </c>
      <c r="F5070" s="5" t="s">
        <v>731</v>
      </c>
      <c r="G5070" s="5">
        <v>13.9466677158794</v>
      </c>
      <c r="H5070" s="5">
        <v>16.7133047456235</v>
      </c>
    </row>
    <row r="5071" spans="1:8" x14ac:dyDescent="0.25">
      <c r="A5071" s="5" t="s">
        <v>5078</v>
      </c>
      <c r="B5071" s="5">
        <v>-0.74399827214111203</v>
      </c>
      <c r="C5071" s="5">
        <v>4.1022093701940401</v>
      </c>
      <c r="D5071" s="5">
        <v>0.28338754519007597</v>
      </c>
      <c r="E5071" s="5">
        <v>0.98528742605794095</v>
      </c>
      <c r="F5071" s="5" t="s">
        <v>731</v>
      </c>
      <c r="G5071" s="5">
        <v>21.203470429832901</v>
      </c>
      <c r="H5071" s="5">
        <v>12.6543593074007</v>
      </c>
    </row>
    <row r="5072" spans="1:8" x14ac:dyDescent="0.25">
      <c r="A5072" s="5" t="s">
        <v>5079</v>
      </c>
      <c r="B5072" s="5">
        <v>-0.131749698143143</v>
      </c>
      <c r="C5072" s="5">
        <v>2.3543264266295698</v>
      </c>
      <c r="D5072" s="5">
        <v>0.88726593288238798</v>
      </c>
      <c r="E5072" s="5">
        <v>1</v>
      </c>
      <c r="F5072" s="5" t="s">
        <v>731</v>
      </c>
      <c r="G5072" s="5">
        <v>5.1024394082485598</v>
      </c>
      <c r="H5072" s="5">
        <v>4.6558491791379799</v>
      </c>
    </row>
    <row r="5073" spans="1:8" x14ac:dyDescent="0.25">
      <c r="A5073" s="5" t="s">
        <v>5080</v>
      </c>
      <c r="B5073" s="5">
        <v>0.38831833596149601</v>
      </c>
      <c r="C5073" s="5">
        <v>5.8665624850728397</v>
      </c>
      <c r="D5073" s="5">
        <v>0.56169499003367496</v>
      </c>
      <c r="E5073" s="5">
        <v>1</v>
      </c>
      <c r="F5073" s="5" t="s">
        <v>731</v>
      </c>
      <c r="G5073" s="5">
        <v>50.3440688280524</v>
      </c>
      <c r="H5073" s="5">
        <v>65.898172997029803</v>
      </c>
    </row>
    <row r="5074" spans="1:8" x14ac:dyDescent="0.25">
      <c r="A5074" s="5" t="s">
        <v>5081</v>
      </c>
      <c r="B5074" s="5">
        <v>0</v>
      </c>
      <c r="C5074" s="5">
        <v>-2.1039909587328198</v>
      </c>
      <c r="D5074" s="5">
        <v>1</v>
      </c>
      <c r="E5074" s="5">
        <v>1</v>
      </c>
      <c r="F5074" s="5" t="s">
        <v>731</v>
      </c>
      <c r="G5074" s="5">
        <v>0</v>
      </c>
      <c r="H5074" s="5">
        <v>0</v>
      </c>
    </row>
    <row r="5075" spans="1:8" x14ac:dyDescent="0.25">
      <c r="A5075" s="5" t="s">
        <v>5082</v>
      </c>
      <c r="B5075" s="5">
        <v>0</v>
      </c>
      <c r="C5075" s="5">
        <v>-2.1039909587328198</v>
      </c>
      <c r="D5075" s="5">
        <v>1</v>
      </c>
      <c r="E5075" s="5">
        <v>1</v>
      </c>
      <c r="F5075" s="5" t="s">
        <v>731</v>
      </c>
      <c r="G5075" s="5">
        <v>0</v>
      </c>
      <c r="H5075" s="5">
        <v>0</v>
      </c>
    </row>
    <row r="5076" spans="1:8" x14ac:dyDescent="0.25">
      <c r="A5076" s="5" t="s">
        <v>5083</v>
      </c>
      <c r="B5076" s="5">
        <v>0</v>
      </c>
      <c r="C5076" s="5">
        <v>-2.1039909587328198</v>
      </c>
      <c r="D5076" s="5">
        <v>1</v>
      </c>
      <c r="E5076" s="5">
        <v>1</v>
      </c>
      <c r="F5076" s="5" t="s">
        <v>731</v>
      </c>
      <c r="G5076" s="5">
        <v>0</v>
      </c>
      <c r="H5076" s="5">
        <v>0</v>
      </c>
    </row>
    <row r="5077" spans="1:8" x14ac:dyDescent="0.25">
      <c r="A5077" s="5" t="s">
        <v>5084</v>
      </c>
      <c r="B5077" s="5">
        <v>0</v>
      </c>
      <c r="C5077" s="5">
        <v>-2.1039909587328198</v>
      </c>
      <c r="D5077" s="5">
        <v>1</v>
      </c>
      <c r="E5077" s="5">
        <v>1</v>
      </c>
      <c r="F5077" s="5" t="s">
        <v>731</v>
      </c>
      <c r="G5077" s="5">
        <v>0</v>
      </c>
      <c r="H5077" s="5">
        <v>0</v>
      </c>
    </row>
    <row r="5078" spans="1:8" x14ac:dyDescent="0.25">
      <c r="A5078" s="5" t="s">
        <v>5085</v>
      </c>
      <c r="B5078" s="5">
        <v>0</v>
      </c>
      <c r="C5078" s="5">
        <v>-2.1039909587328198</v>
      </c>
      <c r="D5078" s="5">
        <v>1</v>
      </c>
      <c r="E5078" s="5">
        <v>1</v>
      </c>
      <c r="F5078" s="5" t="s">
        <v>731</v>
      </c>
      <c r="G5078" s="5">
        <v>0</v>
      </c>
      <c r="H5078" s="5">
        <v>0</v>
      </c>
    </row>
    <row r="5079" spans="1:8" x14ac:dyDescent="0.25">
      <c r="A5079" s="5" t="s">
        <v>5086</v>
      </c>
      <c r="B5079" s="5">
        <v>0</v>
      </c>
      <c r="C5079" s="5">
        <v>-2.1039909587328198</v>
      </c>
      <c r="D5079" s="5">
        <v>1</v>
      </c>
      <c r="E5079" s="5">
        <v>1</v>
      </c>
      <c r="F5079" s="5" t="s">
        <v>731</v>
      </c>
      <c r="G5079" s="5">
        <v>0</v>
      </c>
      <c r="H5079" s="5">
        <v>0</v>
      </c>
    </row>
    <row r="5080" spans="1:8" x14ac:dyDescent="0.25">
      <c r="A5080" s="5" t="s">
        <v>5087</v>
      </c>
      <c r="B5080" s="5">
        <v>0</v>
      </c>
      <c r="C5080" s="5">
        <v>-2.1039909587328198</v>
      </c>
      <c r="D5080" s="5">
        <v>1</v>
      </c>
      <c r="E5080" s="5">
        <v>1</v>
      </c>
      <c r="F5080" s="5" t="s">
        <v>731</v>
      </c>
      <c r="G5080" s="5">
        <v>0</v>
      </c>
      <c r="H5080" s="5">
        <v>0</v>
      </c>
    </row>
    <row r="5081" spans="1:8" x14ac:dyDescent="0.25">
      <c r="A5081" s="5" t="s">
        <v>5088</v>
      </c>
      <c r="B5081" s="5">
        <v>0</v>
      </c>
      <c r="C5081" s="5">
        <v>-2.1039909587328198</v>
      </c>
      <c r="D5081" s="5">
        <v>1</v>
      </c>
      <c r="E5081" s="5">
        <v>1</v>
      </c>
      <c r="F5081" s="5" t="s">
        <v>731</v>
      </c>
      <c r="G5081" s="5">
        <v>0</v>
      </c>
      <c r="H5081" s="5">
        <v>0</v>
      </c>
    </row>
    <row r="5082" spans="1:8" x14ac:dyDescent="0.25">
      <c r="A5082" s="5" t="s">
        <v>5089</v>
      </c>
      <c r="B5082" s="5">
        <v>1.2450787934155201</v>
      </c>
      <c r="C5082" s="5">
        <v>3.6159106475219498</v>
      </c>
      <c r="D5082" s="5">
        <v>7.4747605897754602E-2</v>
      </c>
      <c r="E5082" s="5">
        <v>0.50399216123705504</v>
      </c>
      <c r="F5082" s="5" t="s">
        <v>731</v>
      </c>
      <c r="G5082" s="5">
        <v>7.1434151715479803</v>
      </c>
      <c r="H5082" s="5">
        <v>16.952066241989598</v>
      </c>
    </row>
    <row r="5083" spans="1:8" x14ac:dyDescent="0.25">
      <c r="A5083" s="5" t="s">
        <v>5090</v>
      </c>
      <c r="B5083" s="5">
        <v>0.43468333341128701</v>
      </c>
      <c r="C5083" s="5">
        <v>3.6885468837890398</v>
      </c>
      <c r="D5083" s="5">
        <v>0.54591731071915495</v>
      </c>
      <c r="E5083" s="5">
        <v>1</v>
      </c>
      <c r="F5083" s="5" t="s">
        <v>731</v>
      </c>
      <c r="G5083" s="5">
        <v>10.771816528524701</v>
      </c>
      <c r="H5083" s="5">
        <v>14.5644512783291</v>
      </c>
    </row>
    <row r="5084" spans="1:8" x14ac:dyDescent="0.25">
      <c r="A5084" s="5" t="s">
        <v>5091</v>
      </c>
      <c r="B5084" s="5">
        <v>1.02706194600933</v>
      </c>
      <c r="C5084" s="5">
        <v>2.56303778067136</v>
      </c>
      <c r="D5084" s="5">
        <v>0.164737040640274</v>
      </c>
      <c r="E5084" s="5">
        <v>0.78583797285326396</v>
      </c>
      <c r="F5084" s="5" t="s">
        <v>731</v>
      </c>
      <c r="G5084" s="5">
        <v>3.7417888993822799</v>
      </c>
      <c r="H5084" s="5">
        <v>7.6403678837136004</v>
      </c>
    </row>
    <row r="5085" spans="1:8" x14ac:dyDescent="0.25">
      <c r="A5085" s="5" t="s">
        <v>5092</v>
      </c>
      <c r="B5085" s="5">
        <v>-0.68789900270738602</v>
      </c>
      <c r="C5085" s="5">
        <v>1.74920717313313</v>
      </c>
      <c r="D5085" s="5">
        <v>0.43875870695747599</v>
      </c>
      <c r="E5085" s="5">
        <v>1</v>
      </c>
      <c r="F5085" s="5" t="s">
        <v>731</v>
      </c>
      <c r="G5085" s="5">
        <v>3.8551764417877998</v>
      </c>
      <c r="H5085" s="5">
        <v>2.3876149636605</v>
      </c>
    </row>
    <row r="5086" spans="1:8" x14ac:dyDescent="0.25">
      <c r="A5086" s="5" t="s">
        <v>5093</v>
      </c>
      <c r="B5086" s="5">
        <v>1.58548274052944</v>
      </c>
      <c r="C5086" s="5">
        <v>1.8609417117643501</v>
      </c>
      <c r="D5086" s="5">
        <v>5.7716163761025001E-2</v>
      </c>
      <c r="E5086" s="5">
        <v>0.41645024032055</v>
      </c>
      <c r="F5086" s="5" t="s">
        <v>731</v>
      </c>
      <c r="G5086" s="5">
        <v>1.70081313608285</v>
      </c>
      <c r="H5086" s="5">
        <v>5.1333721718700804</v>
      </c>
    </row>
    <row r="5087" spans="1:8" x14ac:dyDescent="0.25">
      <c r="A5087" s="5" t="s">
        <v>5094</v>
      </c>
      <c r="B5087" s="5">
        <v>6.3770237329040196</v>
      </c>
      <c r="C5087" s="5">
        <v>-0.28957054890417699</v>
      </c>
      <c r="D5087" s="5">
        <v>9.2239594488469894E-3</v>
      </c>
      <c r="E5087" s="5">
        <v>0.111312278000693</v>
      </c>
      <c r="F5087" s="5" t="s">
        <v>731</v>
      </c>
      <c r="G5087" s="5">
        <v>0</v>
      </c>
      <c r="H5087" s="5">
        <v>1.19380748183025</v>
      </c>
    </row>
    <row r="5088" spans="1:8" x14ac:dyDescent="0.25">
      <c r="A5088" s="5" t="s">
        <v>5095</v>
      </c>
      <c r="B5088" s="5">
        <v>0.44614527744010501</v>
      </c>
      <c r="C5088" s="5">
        <v>5.6529869469165197</v>
      </c>
      <c r="D5088" s="5">
        <v>0.50076374969432103</v>
      </c>
      <c r="E5088" s="5">
        <v>1</v>
      </c>
      <c r="F5088" s="5" t="s">
        <v>731</v>
      </c>
      <c r="G5088" s="5">
        <v>42.406940859665802</v>
      </c>
      <c r="H5088" s="5">
        <v>57.780282120584097</v>
      </c>
    </row>
    <row r="5089" spans="1:8" x14ac:dyDescent="0.25">
      <c r="A5089" s="5" t="s">
        <v>5096</v>
      </c>
      <c r="B5089" s="5">
        <v>0.87121908369441203</v>
      </c>
      <c r="C5089" s="5">
        <v>0.60014642404803598</v>
      </c>
      <c r="D5089" s="5">
        <v>0.46503889059574299</v>
      </c>
      <c r="E5089" s="5">
        <v>1</v>
      </c>
      <c r="F5089" s="5" t="s">
        <v>731</v>
      </c>
      <c r="G5089" s="5">
        <v>0.90710033924418798</v>
      </c>
      <c r="H5089" s="5">
        <v>1.6713304745623501</v>
      </c>
    </row>
    <row r="5090" spans="1:8" x14ac:dyDescent="0.25">
      <c r="A5090" s="5" t="s">
        <v>5097</v>
      </c>
      <c r="B5090" s="5">
        <v>0.86231925186763803</v>
      </c>
      <c r="C5090" s="5">
        <v>1.39313184672552</v>
      </c>
      <c r="D5090" s="5">
        <v>0.33540082151684297</v>
      </c>
      <c r="E5090" s="5">
        <v>1</v>
      </c>
      <c r="F5090" s="5" t="s">
        <v>731</v>
      </c>
      <c r="G5090" s="5">
        <v>1.70081313608285</v>
      </c>
      <c r="H5090" s="5">
        <v>3.1038994527586499</v>
      </c>
    </row>
    <row r="5091" spans="1:8" x14ac:dyDescent="0.25">
      <c r="A5091" s="5" t="s">
        <v>5098</v>
      </c>
      <c r="B5091" s="5">
        <v>0.27702331600053398</v>
      </c>
      <c r="C5091" s="5">
        <v>5.3256202195008902</v>
      </c>
      <c r="D5091" s="5">
        <v>0.67929949887042396</v>
      </c>
      <c r="E5091" s="5">
        <v>1</v>
      </c>
      <c r="F5091" s="5" t="s">
        <v>731</v>
      </c>
      <c r="G5091" s="5">
        <v>36.0572384849565</v>
      </c>
      <c r="H5091" s="5">
        <v>43.693353834987199</v>
      </c>
    </row>
    <row r="5092" spans="1:8" x14ac:dyDescent="0.25">
      <c r="A5092" s="5" t="s">
        <v>5099</v>
      </c>
      <c r="B5092" s="5">
        <v>0.74747007829777601</v>
      </c>
      <c r="C5092" s="5">
        <v>3.0220983704800299</v>
      </c>
      <c r="D5092" s="5">
        <v>0.31063996560341101</v>
      </c>
      <c r="E5092" s="5">
        <v>1</v>
      </c>
      <c r="F5092" s="5" t="s">
        <v>731</v>
      </c>
      <c r="G5092" s="5">
        <v>5.8961522050872199</v>
      </c>
      <c r="H5092" s="5">
        <v>9.9086020991910804</v>
      </c>
    </row>
    <row r="5093" spans="1:8" x14ac:dyDescent="0.25">
      <c r="A5093" s="5" t="s">
        <v>5100</v>
      </c>
      <c r="B5093" s="5">
        <v>0</v>
      </c>
      <c r="C5093" s="5">
        <v>-2.1039909587328198</v>
      </c>
      <c r="D5093" s="5">
        <v>1</v>
      </c>
      <c r="E5093" s="5">
        <v>1</v>
      </c>
      <c r="F5093" s="5" t="s">
        <v>731</v>
      </c>
      <c r="G5093" s="5">
        <v>0</v>
      </c>
      <c r="H5093" s="5">
        <v>0</v>
      </c>
    </row>
    <row r="5094" spans="1:8" x14ac:dyDescent="0.25">
      <c r="A5094" s="5" t="s">
        <v>5101</v>
      </c>
      <c r="B5094" s="5">
        <v>0.486824928732565</v>
      </c>
      <c r="C5094" s="5">
        <v>1.6272300515776399</v>
      </c>
      <c r="D5094" s="5">
        <v>0.54164972293924696</v>
      </c>
      <c r="E5094" s="5">
        <v>1</v>
      </c>
      <c r="F5094" s="5" t="s">
        <v>731</v>
      </c>
      <c r="G5094" s="5">
        <v>2.3811383905159902</v>
      </c>
      <c r="H5094" s="5">
        <v>3.3426609491247001</v>
      </c>
    </row>
    <row r="5095" spans="1:8" x14ac:dyDescent="0.25">
      <c r="A5095" s="5" t="s">
        <v>5102</v>
      </c>
      <c r="B5095" s="5">
        <v>0.313192191706264</v>
      </c>
      <c r="C5095" s="5">
        <v>5.6123582773593998</v>
      </c>
      <c r="D5095" s="5">
        <v>0.63787831500917302</v>
      </c>
      <c r="E5095" s="5">
        <v>1</v>
      </c>
      <c r="F5095" s="5" t="s">
        <v>731</v>
      </c>
      <c r="G5095" s="5">
        <v>43.427428741315502</v>
      </c>
      <c r="H5095" s="5">
        <v>53.9600981787273</v>
      </c>
    </row>
    <row r="5096" spans="1:8" x14ac:dyDescent="0.25">
      <c r="A5096" s="5" t="s">
        <v>5103</v>
      </c>
      <c r="B5096" s="5">
        <v>0.121489282575252</v>
      </c>
      <c r="C5096" s="5">
        <v>3.8515318767443398</v>
      </c>
      <c r="D5096" s="5">
        <v>0.87551279998294695</v>
      </c>
      <c r="E5096" s="5">
        <v>1</v>
      </c>
      <c r="F5096" s="5" t="s">
        <v>731</v>
      </c>
      <c r="G5096" s="5">
        <v>13.6065050886628</v>
      </c>
      <c r="H5096" s="5">
        <v>14.803212774695099</v>
      </c>
    </row>
    <row r="5097" spans="1:8" x14ac:dyDescent="0.25">
      <c r="A5097" s="5" t="s">
        <v>5104</v>
      </c>
      <c r="B5097" s="5">
        <v>1.5986133874705499</v>
      </c>
      <c r="C5097" s="5">
        <v>-0.516021801811401</v>
      </c>
      <c r="D5097" s="5">
        <v>0.372946859903382</v>
      </c>
      <c r="E5097" s="5">
        <v>1</v>
      </c>
      <c r="F5097" s="5" t="s">
        <v>731</v>
      </c>
      <c r="G5097" s="5">
        <v>0.226775084811047</v>
      </c>
      <c r="H5097" s="5">
        <v>0.71628448909815001</v>
      </c>
    </row>
    <row r="5098" spans="1:8" x14ac:dyDescent="0.25">
      <c r="A5098" s="5" t="s">
        <v>5105</v>
      </c>
      <c r="B5098" s="5">
        <v>1.45076302462674</v>
      </c>
      <c r="C5098" s="5">
        <v>-0.19352953674085799</v>
      </c>
      <c r="D5098" s="5">
        <v>0.33368077865828999</v>
      </c>
      <c r="E5098" s="5">
        <v>1</v>
      </c>
      <c r="F5098" s="5" t="s">
        <v>731</v>
      </c>
      <c r="G5098" s="5">
        <v>0.34016262721657098</v>
      </c>
      <c r="H5098" s="5">
        <v>0.95504598546420005</v>
      </c>
    </row>
    <row r="5099" spans="1:8" x14ac:dyDescent="0.25">
      <c r="A5099" s="5" t="s">
        <v>5106</v>
      </c>
      <c r="B5099" s="5">
        <v>1.55163241391128</v>
      </c>
      <c r="C5099" s="5">
        <v>1.83721242679735</v>
      </c>
      <c r="D5099" s="5">
        <v>6.3789219726613305E-2</v>
      </c>
      <c r="E5099" s="5">
        <v>0.44876260851758998</v>
      </c>
      <c r="F5099" s="5" t="s">
        <v>731</v>
      </c>
      <c r="G5099" s="5">
        <v>1.70081313608285</v>
      </c>
      <c r="H5099" s="5">
        <v>5.0139914236870498</v>
      </c>
    </row>
    <row r="5100" spans="1:8" x14ac:dyDescent="0.25">
      <c r="A5100" s="5" t="s">
        <v>5107</v>
      </c>
      <c r="B5100" s="5">
        <v>0.85399555580221698</v>
      </c>
      <c r="C5100" s="5">
        <v>1.62962640758116</v>
      </c>
      <c r="D5100" s="5">
        <v>0.32585783171558402</v>
      </c>
      <c r="E5100" s="5">
        <v>1</v>
      </c>
      <c r="F5100" s="5" t="s">
        <v>731</v>
      </c>
      <c r="G5100" s="5">
        <v>2.0409757632994201</v>
      </c>
      <c r="H5100" s="5">
        <v>3.7008031936737802</v>
      </c>
    </row>
    <row r="5101" spans="1:8" x14ac:dyDescent="0.25">
      <c r="A5101" s="5" t="s">
        <v>5108</v>
      </c>
      <c r="B5101" s="5">
        <v>1.06893995597133</v>
      </c>
      <c r="C5101" s="5">
        <v>1.7613391612051199</v>
      </c>
      <c r="D5101" s="5">
        <v>0.206387793063181</v>
      </c>
      <c r="E5101" s="5">
        <v>0.87075601757528498</v>
      </c>
      <c r="F5101" s="5" t="s">
        <v>731</v>
      </c>
      <c r="G5101" s="5">
        <v>2.0409757632994201</v>
      </c>
      <c r="H5101" s="5">
        <v>4.2977069345889003</v>
      </c>
    </row>
    <row r="5102" spans="1:8" x14ac:dyDescent="0.25">
      <c r="A5102" s="5" t="s">
        <v>5109</v>
      </c>
      <c r="B5102" s="5">
        <v>0</v>
      </c>
      <c r="C5102" s="5">
        <v>-2.1039909587328198</v>
      </c>
      <c r="D5102" s="5">
        <v>1</v>
      </c>
      <c r="E5102" s="5">
        <v>1</v>
      </c>
      <c r="F5102" s="5" t="s">
        <v>731</v>
      </c>
      <c r="G5102" s="5">
        <v>0</v>
      </c>
      <c r="H5102" s="5">
        <v>0</v>
      </c>
    </row>
    <row r="5103" spans="1:8" x14ac:dyDescent="0.25">
      <c r="A5103" s="5" t="s">
        <v>5110</v>
      </c>
      <c r="B5103" s="5">
        <v>1.8884448214531899</v>
      </c>
      <c r="C5103" s="5">
        <v>4.25927611324453</v>
      </c>
      <c r="D5103" s="5">
        <v>7.2710499869841003E-3</v>
      </c>
      <c r="E5103" s="5">
        <v>9.4111769838737397E-2</v>
      </c>
      <c r="F5103" s="5" t="s">
        <v>731</v>
      </c>
      <c r="G5103" s="5">
        <v>8.0505155107921702</v>
      </c>
      <c r="H5103" s="5">
        <v>29.845187045756301</v>
      </c>
    </row>
    <row r="5104" spans="1:8" x14ac:dyDescent="0.25">
      <c r="A5104" s="5" t="s">
        <v>5111</v>
      </c>
      <c r="B5104" s="5">
        <v>2.4599778223423798</v>
      </c>
      <c r="C5104" s="5">
        <v>-1.0438484871243299E-2</v>
      </c>
      <c r="D5104" s="5">
        <v>7.2973421123539495E-2</v>
      </c>
      <c r="E5104" s="5">
        <v>0.49632776474033502</v>
      </c>
      <c r="F5104" s="5" t="s">
        <v>731</v>
      </c>
      <c r="G5104" s="5">
        <v>0.226775084811047</v>
      </c>
      <c r="H5104" s="5">
        <v>1.31318823001328</v>
      </c>
    </row>
    <row r="5105" spans="1:8" x14ac:dyDescent="0.25">
      <c r="A5105" s="5" t="s">
        <v>5112</v>
      </c>
      <c r="B5105" s="5">
        <v>-1.53780351212667</v>
      </c>
      <c r="C5105" s="5">
        <v>4.5732566598841897</v>
      </c>
      <c r="D5105" s="5">
        <v>2.6400714254180599E-2</v>
      </c>
      <c r="E5105" s="5">
        <v>0.24692766002837799</v>
      </c>
      <c r="F5105" s="5" t="s">
        <v>731</v>
      </c>
      <c r="G5105" s="5">
        <v>35.0367506033068</v>
      </c>
      <c r="H5105" s="5">
        <v>12.057455566485499</v>
      </c>
    </row>
    <row r="5106" spans="1:8" x14ac:dyDescent="0.25">
      <c r="A5106" s="5" t="s">
        <v>5113</v>
      </c>
      <c r="B5106" s="5">
        <v>0.50726330088682803</v>
      </c>
      <c r="C5106" s="5">
        <v>5.5387748528612599</v>
      </c>
      <c r="D5106" s="5">
        <v>0.44554207572399701</v>
      </c>
      <c r="E5106" s="5">
        <v>1</v>
      </c>
      <c r="F5106" s="5" t="s">
        <v>731</v>
      </c>
      <c r="G5106" s="5">
        <v>38.211601790661398</v>
      </c>
      <c r="H5106" s="5">
        <v>54.3182404232764</v>
      </c>
    </row>
    <row r="5107" spans="1:8" x14ac:dyDescent="0.25">
      <c r="A5107" s="5" t="s">
        <v>5114</v>
      </c>
      <c r="B5107" s="5">
        <v>-0.641780067584381</v>
      </c>
      <c r="C5107" s="5">
        <v>-0.52030989221739299</v>
      </c>
      <c r="D5107" s="5">
        <v>0.76972624798711797</v>
      </c>
      <c r="E5107" s="5">
        <v>1</v>
      </c>
      <c r="F5107" s="5" t="s">
        <v>731</v>
      </c>
      <c r="G5107" s="5">
        <v>0.566937712027618</v>
      </c>
      <c r="H5107" s="5">
        <v>0.35814224454907501</v>
      </c>
    </row>
    <row r="5108" spans="1:8" x14ac:dyDescent="0.25">
      <c r="A5108" s="5" t="s">
        <v>5115</v>
      </c>
      <c r="B5108" s="5">
        <v>0.29107851978648502</v>
      </c>
      <c r="C5108" s="5">
        <v>-1.56580293999623E-2</v>
      </c>
      <c r="D5108" s="5">
        <v>1</v>
      </c>
      <c r="E5108" s="5">
        <v>1</v>
      </c>
      <c r="F5108" s="5" t="s">
        <v>731</v>
      </c>
      <c r="G5108" s="5">
        <v>0.68032525443314096</v>
      </c>
      <c r="H5108" s="5">
        <v>0.83566523728117503</v>
      </c>
    </row>
    <row r="5109" spans="1:8" x14ac:dyDescent="0.25">
      <c r="A5109" s="5" t="s">
        <v>5116</v>
      </c>
      <c r="B5109" s="5">
        <v>1.5426312263420201</v>
      </c>
      <c r="C5109" s="5">
        <v>-1.1023627231172901</v>
      </c>
      <c r="D5109" s="5">
        <v>0.658385093167702</v>
      </c>
      <c r="E5109" s="5">
        <v>1</v>
      </c>
      <c r="F5109" s="5" t="s">
        <v>731</v>
      </c>
      <c r="G5109" s="5">
        <v>0.113387542405524</v>
      </c>
      <c r="H5109" s="5">
        <v>0.35814224454907501</v>
      </c>
    </row>
    <row r="5110" spans="1:8" x14ac:dyDescent="0.25">
      <c r="A5110" s="5" t="s">
        <v>5117</v>
      </c>
      <c r="B5110" s="5">
        <v>-0.89879007470243799</v>
      </c>
      <c r="C5110" s="5">
        <v>-0.40549107456421202</v>
      </c>
      <c r="D5110" s="5">
        <v>0.58550724637681195</v>
      </c>
      <c r="E5110" s="5">
        <v>1</v>
      </c>
      <c r="F5110" s="5" t="s">
        <v>731</v>
      </c>
      <c r="G5110" s="5">
        <v>0.68032525443314096</v>
      </c>
      <c r="H5110" s="5">
        <v>0.35814224454907501</v>
      </c>
    </row>
    <row r="5111" spans="1:8" x14ac:dyDescent="0.25">
      <c r="A5111" s="5" t="s">
        <v>5118</v>
      </c>
      <c r="B5111" s="5">
        <v>0.62703141193765499</v>
      </c>
      <c r="C5111" s="5">
        <v>-0.933210021438869</v>
      </c>
      <c r="D5111" s="5">
        <v>1</v>
      </c>
      <c r="E5111" s="5">
        <v>1</v>
      </c>
      <c r="F5111" s="5" t="s">
        <v>731</v>
      </c>
      <c r="G5111" s="5">
        <v>0.226775084811047</v>
      </c>
      <c r="H5111" s="5">
        <v>0.35814224454907501</v>
      </c>
    </row>
    <row r="5112" spans="1:8" x14ac:dyDescent="0.25">
      <c r="A5112" s="5" t="s">
        <v>5119</v>
      </c>
      <c r="B5112" s="5">
        <v>-0.111991945789155</v>
      </c>
      <c r="C5112" s="5">
        <v>3.8720647961664598</v>
      </c>
      <c r="D5112" s="5">
        <v>0.87743143522825096</v>
      </c>
      <c r="E5112" s="5">
        <v>1</v>
      </c>
      <c r="F5112" s="5" t="s">
        <v>731</v>
      </c>
      <c r="G5112" s="5">
        <v>14.9671555975291</v>
      </c>
      <c r="H5112" s="5">
        <v>13.8481667892309</v>
      </c>
    </row>
    <row r="5113" spans="1:8" x14ac:dyDescent="0.25">
      <c r="A5113" s="5" t="s">
        <v>5120</v>
      </c>
      <c r="B5113" s="5">
        <v>0.39615903968785499</v>
      </c>
      <c r="C5113" s="5">
        <v>6.2452170384114298</v>
      </c>
      <c r="D5113" s="5">
        <v>0.54882141299792397</v>
      </c>
      <c r="E5113" s="5">
        <v>1</v>
      </c>
      <c r="F5113" s="5" t="s">
        <v>731</v>
      </c>
      <c r="G5113" s="5">
        <v>65.3112244255815</v>
      </c>
      <c r="H5113" s="5">
        <v>85.954138691777999</v>
      </c>
    </row>
    <row r="5114" spans="1:8" x14ac:dyDescent="0.25">
      <c r="A5114" s="5" t="s">
        <v>5121</v>
      </c>
      <c r="B5114" s="5">
        <v>3.2034241666615202</v>
      </c>
      <c r="C5114" s="5">
        <v>-1.7812158919120999</v>
      </c>
      <c r="D5114" s="5">
        <v>1</v>
      </c>
      <c r="E5114" s="5">
        <v>1</v>
      </c>
      <c r="F5114" s="5" t="s">
        <v>731</v>
      </c>
      <c r="G5114" s="5">
        <v>0</v>
      </c>
      <c r="H5114" s="5">
        <v>0.11938074818302501</v>
      </c>
    </row>
    <row r="5115" spans="1:8" x14ac:dyDescent="0.25">
      <c r="A5115" s="5" t="s">
        <v>5122</v>
      </c>
      <c r="B5115" s="5">
        <v>-1.0540350873520701</v>
      </c>
      <c r="C5115" s="5">
        <v>3.3203811421580798</v>
      </c>
      <c r="D5115" s="5">
        <v>0.13587216877552699</v>
      </c>
      <c r="E5115" s="5">
        <v>0.71724857889026605</v>
      </c>
      <c r="F5115" s="5" t="s">
        <v>731</v>
      </c>
      <c r="G5115" s="5">
        <v>13.152954919040701</v>
      </c>
      <c r="H5115" s="5">
        <v>6.3271796537003304</v>
      </c>
    </row>
    <row r="5116" spans="1:8" x14ac:dyDescent="0.25">
      <c r="A5116" s="5" t="s">
        <v>5123</v>
      </c>
      <c r="B5116" s="5">
        <v>9.5943020334081405E-2</v>
      </c>
      <c r="C5116" s="5">
        <v>4.5517583601834497</v>
      </c>
      <c r="D5116" s="5">
        <v>0.89684507529878998</v>
      </c>
      <c r="E5116" s="5">
        <v>1</v>
      </c>
      <c r="F5116" s="5" t="s">
        <v>731</v>
      </c>
      <c r="G5116" s="5">
        <v>22.4507333962937</v>
      </c>
      <c r="H5116" s="5">
        <v>23.995530384788001</v>
      </c>
    </row>
    <row r="5117" spans="1:8" x14ac:dyDescent="0.25">
      <c r="A5117" s="5" t="s">
        <v>5124</v>
      </c>
      <c r="B5117" s="5">
        <v>0.94193489731772095</v>
      </c>
      <c r="C5117" s="5">
        <v>4.1917231469067202</v>
      </c>
      <c r="D5117" s="5">
        <v>0.17005328685742199</v>
      </c>
      <c r="E5117" s="5">
        <v>0.79998583281405999</v>
      </c>
      <c r="F5117" s="5" t="s">
        <v>731</v>
      </c>
      <c r="G5117" s="5">
        <v>12.359242122202099</v>
      </c>
      <c r="H5117" s="5">
        <v>23.756768888421998</v>
      </c>
    </row>
    <row r="5118" spans="1:8" x14ac:dyDescent="0.25">
      <c r="A5118" s="5" t="s">
        <v>5125</v>
      </c>
      <c r="B5118" s="5">
        <v>0.53932967391100495</v>
      </c>
      <c r="C5118" s="5">
        <v>7.1506953483834703</v>
      </c>
      <c r="D5118" s="5">
        <v>0.41335607161874399</v>
      </c>
      <c r="E5118" s="5">
        <v>1</v>
      </c>
      <c r="F5118" s="5" t="s">
        <v>731</v>
      </c>
      <c r="G5118" s="5">
        <v>115.655293253634</v>
      </c>
      <c r="H5118" s="5">
        <v>168.08809344169899</v>
      </c>
    </row>
    <row r="5119" spans="1:8" x14ac:dyDescent="0.25">
      <c r="A5119" s="5" t="s">
        <v>5126</v>
      </c>
      <c r="B5119" s="5">
        <v>1.4979115478818299</v>
      </c>
      <c r="C5119" s="5">
        <v>0.80962686214655899</v>
      </c>
      <c r="D5119" s="5">
        <v>0.14852957626771399</v>
      </c>
      <c r="E5119" s="5">
        <v>0.74827316666474897</v>
      </c>
      <c r="F5119" s="5" t="s">
        <v>731</v>
      </c>
      <c r="G5119" s="5">
        <v>0.79371279683866502</v>
      </c>
      <c r="H5119" s="5">
        <v>2.2682342154774799</v>
      </c>
    </row>
    <row r="5120" spans="1:8" x14ac:dyDescent="0.25">
      <c r="A5120" s="5" t="s">
        <v>5127</v>
      </c>
      <c r="B5120" s="5">
        <v>0</v>
      </c>
      <c r="C5120" s="5">
        <v>-2.1039909587328198</v>
      </c>
      <c r="D5120" s="5">
        <v>1</v>
      </c>
      <c r="E5120" s="5">
        <v>1</v>
      </c>
      <c r="F5120" s="5" t="s">
        <v>731</v>
      </c>
      <c r="G5120" s="5">
        <v>0</v>
      </c>
      <c r="H5120" s="5">
        <v>0</v>
      </c>
    </row>
    <row r="5121" spans="1:8" x14ac:dyDescent="0.25">
      <c r="A5121" s="5" t="s">
        <v>5128</v>
      </c>
      <c r="B5121" s="5">
        <v>2.5142132018749201</v>
      </c>
      <c r="C5121" s="5">
        <v>-0.64078297426009301</v>
      </c>
      <c r="D5121" s="5">
        <v>0.18695652173912999</v>
      </c>
      <c r="E5121" s="5">
        <v>0.83213689664226698</v>
      </c>
      <c r="F5121" s="5" t="s">
        <v>731</v>
      </c>
      <c r="G5121" s="5">
        <v>0.113387542405524</v>
      </c>
      <c r="H5121" s="5">
        <v>0.71628448909815001</v>
      </c>
    </row>
    <row r="5122" spans="1:8" x14ac:dyDescent="0.25">
      <c r="A5122" s="5" t="s">
        <v>5129</v>
      </c>
      <c r="B5122" s="5">
        <v>1.5426312263420201</v>
      </c>
      <c r="C5122" s="5">
        <v>-1.1023627231172901</v>
      </c>
      <c r="D5122" s="5">
        <v>0.658385093167702</v>
      </c>
      <c r="E5122" s="5">
        <v>1</v>
      </c>
      <c r="F5122" s="5" t="s">
        <v>731</v>
      </c>
      <c r="G5122" s="5">
        <v>0.113387542405524</v>
      </c>
      <c r="H5122" s="5">
        <v>0.35814224454907501</v>
      </c>
    </row>
    <row r="5123" spans="1:8" x14ac:dyDescent="0.25">
      <c r="A5123" s="5" t="s">
        <v>5130</v>
      </c>
      <c r="B5123" s="5">
        <v>2.0070746032936699</v>
      </c>
      <c r="C5123" s="5">
        <v>1.97549586542706</v>
      </c>
      <c r="D5123" s="5">
        <v>1.6396678730694898E-2</v>
      </c>
      <c r="E5123" s="5">
        <v>0.17259022575050001</v>
      </c>
      <c r="F5123" s="5" t="s">
        <v>731</v>
      </c>
      <c r="G5123" s="5">
        <v>1.4740380512718101</v>
      </c>
      <c r="H5123" s="5">
        <v>5.9690374091512499</v>
      </c>
    </row>
    <row r="5124" spans="1:8" x14ac:dyDescent="0.25">
      <c r="A5124" s="5" t="s">
        <v>5131</v>
      </c>
      <c r="B5124" s="5">
        <v>0.62703141193765499</v>
      </c>
      <c r="C5124" s="5">
        <v>-0.933210021438869</v>
      </c>
      <c r="D5124" s="5">
        <v>1</v>
      </c>
      <c r="E5124" s="5">
        <v>1</v>
      </c>
      <c r="F5124" s="5" t="s">
        <v>731</v>
      </c>
      <c r="G5124" s="5">
        <v>0.226775084811047</v>
      </c>
      <c r="H5124" s="5">
        <v>0.35814224454907501</v>
      </c>
    </row>
    <row r="5125" spans="1:8" x14ac:dyDescent="0.25">
      <c r="A5125" s="5" t="s">
        <v>5132</v>
      </c>
      <c r="B5125" s="5">
        <v>-1.2244257102029501</v>
      </c>
      <c r="C5125" s="5">
        <v>3.7662216837152598</v>
      </c>
      <c r="D5125" s="5">
        <v>8.1498663312921493E-2</v>
      </c>
      <c r="E5125" s="5">
        <v>0.53538099077797796</v>
      </c>
      <c r="F5125" s="5" t="s">
        <v>731</v>
      </c>
      <c r="G5125" s="5">
        <v>18.7089444969114</v>
      </c>
      <c r="H5125" s="5">
        <v>7.99851012826268</v>
      </c>
    </row>
    <row r="5126" spans="1:8" x14ac:dyDescent="0.25">
      <c r="A5126" s="5" t="s">
        <v>5133</v>
      </c>
      <c r="B5126" s="5">
        <v>0.27048567429984099</v>
      </c>
      <c r="C5126" s="5">
        <v>4.1890741986519497</v>
      </c>
      <c r="D5126" s="5">
        <v>0.69757025399085604</v>
      </c>
      <c r="E5126" s="5">
        <v>1</v>
      </c>
      <c r="F5126" s="5" t="s">
        <v>731</v>
      </c>
      <c r="G5126" s="5">
        <v>16.3278061063954</v>
      </c>
      <c r="H5126" s="5">
        <v>19.697823450199099</v>
      </c>
    </row>
    <row r="5127" spans="1:8" x14ac:dyDescent="0.25">
      <c r="A5127" s="5" t="s">
        <v>5134</v>
      </c>
      <c r="B5127" s="5">
        <v>0.80007119462328902</v>
      </c>
      <c r="C5127" s="5">
        <v>4.87969702635736</v>
      </c>
      <c r="D5127" s="5">
        <v>0.23566070982044099</v>
      </c>
      <c r="E5127" s="5">
        <v>0.93481371847472505</v>
      </c>
      <c r="F5127" s="5" t="s">
        <v>731</v>
      </c>
      <c r="G5127" s="5">
        <v>21.316857972238399</v>
      </c>
      <c r="H5127" s="5">
        <v>37.127412684920799</v>
      </c>
    </row>
    <row r="5128" spans="1:8" x14ac:dyDescent="0.25">
      <c r="A5128" s="5" t="s">
        <v>5135</v>
      </c>
      <c r="B5128" s="5">
        <v>0.27444204287566099</v>
      </c>
      <c r="C5128" s="5">
        <v>10.7411440852119</v>
      </c>
      <c r="D5128" s="5">
        <v>0.674866990049933</v>
      </c>
      <c r="E5128" s="5">
        <v>1</v>
      </c>
      <c r="F5128" s="5" t="s">
        <v>731</v>
      </c>
      <c r="G5128" s="5">
        <v>1549.1006043442601</v>
      </c>
      <c r="H5128" s="5">
        <v>1873.68084273258</v>
      </c>
    </row>
    <row r="5129" spans="1:8" x14ac:dyDescent="0.25">
      <c r="A5129" s="5" t="s">
        <v>5136</v>
      </c>
      <c r="B5129" s="5">
        <v>4.68000198470176</v>
      </c>
      <c r="C5129" s="5">
        <v>-1.29420229882744</v>
      </c>
      <c r="D5129" s="5">
        <v>0.28571428571428598</v>
      </c>
      <c r="E5129" s="5">
        <v>0.98528742605794095</v>
      </c>
      <c r="F5129" s="5" t="s">
        <v>731</v>
      </c>
      <c r="G5129" s="5">
        <v>0</v>
      </c>
      <c r="H5129" s="5">
        <v>0.35814224454907501</v>
      </c>
    </row>
    <row r="5130" spans="1:8" x14ac:dyDescent="0.25">
      <c r="A5130" s="5" t="s">
        <v>5137</v>
      </c>
      <c r="B5130" s="5">
        <v>-1.02574651293542</v>
      </c>
      <c r="C5130" s="5">
        <v>1.3817654470657701</v>
      </c>
      <c r="D5130" s="5">
        <v>0.23255779725953901</v>
      </c>
      <c r="E5130" s="5">
        <v>0.92797693568195005</v>
      </c>
      <c r="F5130" s="5" t="s">
        <v>731</v>
      </c>
      <c r="G5130" s="5">
        <v>3.1748511873546601</v>
      </c>
      <c r="H5130" s="5">
        <v>1.55194972637933</v>
      </c>
    </row>
    <row r="5131" spans="1:8" x14ac:dyDescent="0.25">
      <c r="A5131" s="5" t="s">
        <v>5138</v>
      </c>
      <c r="B5131" s="5">
        <v>0.36153848288062201</v>
      </c>
      <c r="C5131" s="5">
        <v>1.35766563352296</v>
      </c>
      <c r="D5131" s="5">
        <v>0.72366050751905597</v>
      </c>
      <c r="E5131" s="5">
        <v>1</v>
      </c>
      <c r="F5131" s="5" t="s">
        <v>731</v>
      </c>
      <c r="G5131" s="5">
        <v>2.0409757632994201</v>
      </c>
      <c r="H5131" s="5">
        <v>2.6263764600265498</v>
      </c>
    </row>
    <row r="5132" spans="1:8" x14ac:dyDescent="0.25">
      <c r="A5132" s="5" t="s">
        <v>5139</v>
      </c>
      <c r="B5132" s="5">
        <v>0.32980190794851799</v>
      </c>
      <c r="C5132" s="5">
        <v>-0.196233426985331</v>
      </c>
      <c r="D5132" s="5">
        <v>1</v>
      </c>
      <c r="E5132" s="5">
        <v>1</v>
      </c>
      <c r="F5132" s="5" t="s">
        <v>731</v>
      </c>
      <c r="G5132" s="5">
        <v>0.566937712027618</v>
      </c>
      <c r="H5132" s="5">
        <v>0.71628448909815001</v>
      </c>
    </row>
    <row r="5133" spans="1:8" x14ac:dyDescent="0.25">
      <c r="A5133" s="5" t="s">
        <v>5140</v>
      </c>
      <c r="B5133" s="5">
        <v>0</v>
      </c>
      <c r="C5133" s="5">
        <v>-2.1039909587328198</v>
      </c>
      <c r="D5133" s="5">
        <v>1</v>
      </c>
      <c r="E5133" s="5">
        <v>1</v>
      </c>
      <c r="F5133" s="5" t="s">
        <v>731</v>
      </c>
      <c r="G5133" s="5">
        <v>0</v>
      </c>
      <c r="H5133" s="5">
        <v>0</v>
      </c>
    </row>
    <row r="5134" spans="1:8" x14ac:dyDescent="0.25">
      <c r="A5134" s="5" t="s">
        <v>5141</v>
      </c>
      <c r="B5134" s="5">
        <v>0.68430237610065103</v>
      </c>
      <c r="C5134" s="5">
        <v>5.6574826128473399</v>
      </c>
      <c r="D5134" s="5">
        <v>0.30316210074253902</v>
      </c>
      <c r="E5134" s="5">
        <v>1</v>
      </c>
      <c r="F5134" s="5" t="s">
        <v>731</v>
      </c>
      <c r="G5134" s="5">
        <v>38.551764417877997</v>
      </c>
      <c r="H5134" s="5">
        <v>61.958608306990001</v>
      </c>
    </row>
    <row r="5135" spans="1:8" x14ac:dyDescent="0.25">
      <c r="A5135" s="5" t="s">
        <v>5142</v>
      </c>
      <c r="B5135" s="5">
        <v>0.63534689125033506</v>
      </c>
      <c r="C5135" s="5">
        <v>1.8313320363652199</v>
      </c>
      <c r="D5135" s="5">
        <v>0.41993295095722299</v>
      </c>
      <c r="E5135" s="5">
        <v>1</v>
      </c>
      <c r="F5135" s="5" t="s">
        <v>731</v>
      </c>
      <c r="G5135" s="5">
        <v>2.6079134753270399</v>
      </c>
      <c r="H5135" s="5">
        <v>4.0589454382228496</v>
      </c>
    </row>
    <row r="5136" spans="1:8" x14ac:dyDescent="0.25">
      <c r="A5136" s="5" t="s">
        <v>5143</v>
      </c>
      <c r="B5136" s="5">
        <v>-0.74443177905396496</v>
      </c>
      <c r="C5136" s="5">
        <v>8.2086709795789208</v>
      </c>
      <c r="D5136" s="5">
        <v>0.258397151984812</v>
      </c>
      <c r="E5136" s="5">
        <v>0.97856438750389296</v>
      </c>
      <c r="F5136" s="5" t="s">
        <v>731</v>
      </c>
      <c r="G5136" s="5">
        <v>370.21032595403398</v>
      </c>
      <c r="H5136" s="5">
        <v>220.97376488677901</v>
      </c>
    </row>
    <row r="5137" spans="1:8" x14ac:dyDescent="0.25">
      <c r="A5137" s="5" t="s">
        <v>5144</v>
      </c>
      <c r="B5137" s="5">
        <v>-0.16456404261551399</v>
      </c>
      <c r="C5137" s="5">
        <v>10.9435329325885</v>
      </c>
      <c r="D5137" s="5">
        <v>0.80133362063948399</v>
      </c>
      <c r="E5137" s="5">
        <v>1</v>
      </c>
      <c r="F5137" s="5" t="s">
        <v>731</v>
      </c>
      <c r="G5137" s="5">
        <v>2081.3417283957901</v>
      </c>
      <c r="H5137" s="5">
        <v>1856.96753798695</v>
      </c>
    </row>
    <row r="5138" spans="1:8" x14ac:dyDescent="0.25">
      <c r="A5138" s="5" t="s">
        <v>5145</v>
      </c>
      <c r="B5138" s="5">
        <v>0.91618753729170199</v>
      </c>
      <c r="C5138" s="5">
        <v>5.02816975226221</v>
      </c>
      <c r="D5138" s="5">
        <v>0.17514112704826901</v>
      </c>
      <c r="E5138" s="5">
        <v>0.81398378261844895</v>
      </c>
      <c r="F5138" s="5" t="s">
        <v>731</v>
      </c>
      <c r="G5138" s="5">
        <v>22.4507333962937</v>
      </c>
      <c r="H5138" s="5">
        <v>42.380165604973897</v>
      </c>
    </row>
    <row r="5139" spans="1:8" x14ac:dyDescent="0.25">
      <c r="A5139" s="5" t="s">
        <v>5146</v>
      </c>
      <c r="B5139" s="5">
        <v>1.09925792587157</v>
      </c>
      <c r="C5139" s="5">
        <v>3.8905643360961899</v>
      </c>
      <c r="D5139" s="5">
        <v>0.11573821457175799</v>
      </c>
      <c r="E5139" s="5">
        <v>0.65556154621412499</v>
      </c>
      <c r="F5139" s="5" t="s">
        <v>731</v>
      </c>
      <c r="G5139" s="5">
        <v>9.2977784772529297</v>
      </c>
      <c r="H5139" s="5">
        <v>19.936584946565201</v>
      </c>
    </row>
    <row r="5140" spans="1:8" x14ac:dyDescent="0.25">
      <c r="A5140" s="5" t="s">
        <v>5147</v>
      </c>
      <c r="B5140" s="5">
        <v>0.35306316972699597</v>
      </c>
      <c r="C5140" s="5">
        <v>5.9254959005579204</v>
      </c>
      <c r="D5140" s="5">
        <v>0.595115619138465</v>
      </c>
      <c r="E5140" s="5">
        <v>1</v>
      </c>
      <c r="F5140" s="5" t="s">
        <v>731</v>
      </c>
      <c r="G5140" s="5">
        <v>53.178757388190498</v>
      </c>
      <c r="H5140" s="5">
        <v>67.9276457161412</v>
      </c>
    </row>
    <row r="5141" spans="1:8" x14ac:dyDescent="0.25">
      <c r="A5141" s="5" t="s">
        <v>5148</v>
      </c>
      <c r="B5141" s="5">
        <v>0.68631852025994899</v>
      </c>
      <c r="C5141" s="5">
        <v>1.2923948998385999</v>
      </c>
      <c r="D5141" s="5">
        <v>0.45842006694948101</v>
      </c>
      <c r="E5141" s="5">
        <v>1</v>
      </c>
      <c r="F5141" s="5" t="s">
        <v>731</v>
      </c>
      <c r="G5141" s="5">
        <v>1.70081313608285</v>
      </c>
      <c r="H5141" s="5">
        <v>2.74575720820958</v>
      </c>
    </row>
    <row r="5142" spans="1:8" x14ac:dyDescent="0.25">
      <c r="A5142" s="5" t="s">
        <v>5149</v>
      </c>
      <c r="B5142" s="5">
        <v>0.18627834839646501</v>
      </c>
      <c r="C5142" s="5">
        <v>6.0506017802408198</v>
      </c>
      <c r="D5142" s="5">
        <v>0.78100320704351101</v>
      </c>
      <c r="E5142" s="5">
        <v>1</v>
      </c>
      <c r="F5142" s="5" t="s">
        <v>731</v>
      </c>
      <c r="G5142" s="5">
        <v>61.796210611010302</v>
      </c>
      <c r="H5142" s="5">
        <v>70.315260679801696</v>
      </c>
    </row>
    <row r="5143" spans="1:8" x14ac:dyDescent="0.25">
      <c r="A5143" s="5" t="s">
        <v>5150</v>
      </c>
      <c r="B5143" s="5">
        <v>1.1185032311696801</v>
      </c>
      <c r="C5143" s="5">
        <v>3.5071527967796698</v>
      </c>
      <c r="D5143" s="5">
        <v>0.111715843628473</v>
      </c>
      <c r="E5143" s="5">
        <v>0.641568936786299</v>
      </c>
      <c r="F5143" s="5" t="s">
        <v>731</v>
      </c>
      <c r="G5143" s="5">
        <v>7.0300276291424604</v>
      </c>
      <c r="H5143" s="5">
        <v>15.280735767427201</v>
      </c>
    </row>
    <row r="5144" spans="1:8" x14ac:dyDescent="0.25">
      <c r="A5144" s="5" t="s">
        <v>5151</v>
      </c>
      <c r="B5144" s="5">
        <v>0.35939537072085498</v>
      </c>
      <c r="C5144" s="5">
        <v>5.00880429722723</v>
      </c>
      <c r="D5144" s="5">
        <v>0.59582644308411603</v>
      </c>
      <c r="E5144" s="5">
        <v>1</v>
      </c>
      <c r="F5144" s="5" t="s">
        <v>731</v>
      </c>
      <c r="G5144" s="5">
        <v>28.006722974164301</v>
      </c>
      <c r="H5144" s="5">
        <v>35.933605203090501</v>
      </c>
    </row>
    <row r="5145" spans="1:8" x14ac:dyDescent="0.25">
      <c r="A5145" s="5" t="s">
        <v>5152</v>
      </c>
      <c r="B5145" s="5">
        <v>0.40704669399406201</v>
      </c>
      <c r="C5145" s="5">
        <v>6.0507781099217004</v>
      </c>
      <c r="D5145" s="5">
        <v>0.54025992138796297</v>
      </c>
      <c r="E5145" s="5">
        <v>1</v>
      </c>
      <c r="F5145" s="5" t="s">
        <v>731</v>
      </c>
      <c r="G5145" s="5">
        <v>56.8071587451673</v>
      </c>
      <c r="H5145" s="5">
        <v>75.329252103488798</v>
      </c>
    </row>
    <row r="5146" spans="1:8" x14ac:dyDescent="0.25">
      <c r="A5146" s="5" t="s">
        <v>5153</v>
      </c>
      <c r="B5146" s="5">
        <v>-0.57892234171085799</v>
      </c>
      <c r="C5146" s="5">
        <v>7.3389674383750503</v>
      </c>
      <c r="D5146" s="5">
        <v>0.37971418980072402</v>
      </c>
      <c r="E5146" s="5">
        <v>1</v>
      </c>
      <c r="F5146" s="5" t="s">
        <v>731</v>
      </c>
      <c r="G5146" s="5">
        <v>193.66592242863399</v>
      </c>
      <c r="H5146" s="5">
        <v>129.64749252676501</v>
      </c>
    </row>
    <row r="5147" spans="1:8" x14ac:dyDescent="0.25">
      <c r="A5147" s="5" t="s">
        <v>5154</v>
      </c>
      <c r="B5147" s="5">
        <v>0.115151373086212</v>
      </c>
      <c r="C5147" s="5">
        <v>8.3263633316461192</v>
      </c>
      <c r="D5147" s="5">
        <v>0.86098449725205295</v>
      </c>
      <c r="E5147" s="5">
        <v>1</v>
      </c>
      <c r="F5147" s="5" t="s">
        <v>731</v>
      </c>
      <c r="G5147" s="5">
        <v>307.96056517340202</v>
      </c>
      <c r="H5147" s="5">
        <v>333.54981042337198</v>
      </c>
    </row>
    <row r="5148" spans="1:8" x14ac:dyDescent="0.25">
      <c r="A5148" s="5" t="s">
        <v>5155</v>
      </c>
      <c r="B5148" s="5">
        <v>1.00178371560368E-2</v>
      </c>
      <c r="C5148" s="5">
        <v>9.0071099862935693</v>
      </c>
      <c r="D5148" s="5">
        <v>0.98817584432247096</v>
      </c>
      <c r="E5148" s="5">
        <v>1</v>
      </c>
      <c r="F5148" s="5" t="s">
        <v>731</v>
      </c>
      <c r="G5148" s="5">
        <v>512.51169167296598</v>
      </c>
      <c r="H5148" s="5">
        <v>516.08297439521698</v>
      </c>
    </row>
    <row r="5149" spans="1:8" x14ac:dyDescent="0.25">
      <c r="A5149" s="5" t="s">
        <v>5156</v>
      </c>
      <c r="B5149" s="5">
        <v>0.72924201927222998</v>
      </c>
      <c r="C5149" s="5">
        <v>3.34630051214809</v>
      </c>
      <c r="D5149" s="5">
        <v>0.297990239072498</v>
      </c>
      <c r="E5149" s="5">
        <v>1</v>
      </c>
      <c r="F5149" s="5" t="s">
        <v>731</v>
      </c>
      <c r="G5149" s="5">
        <v>7.48357779876455</v>
      </c>
      <c r="H5149" s="5">
        <v>12.415597811034599</v>
      </c>
    </row>
    <row r="5150" spans="1:8" x14ac:dyDescent="0.25">
      <c r="A5150" s="5" t="s">
        <v>5157</v>
      </c>
      <c r="B5150" s="5">
        <v>-0.52959988359129095</v>
      </c>
      <c r="C5150" s="5">
        <v>3.8618428679928098</v>
      </c>
      <c r="D5150" s="5">
        <v>0.45460767323986701</v>
      </c>
      <c r="E5150" s="5">
        <v>1</v>
      </c>
      <c r="F5150" s="5" t="s">
        <v>731</v>
      </c>
      <c r="G5150" s="5">
        <v>16.894743818422999</v>
      </c>
      <c r="H5150" s="5">
        <v>11.699313321936501</v>
      </c>
    </row>
    <row r="5151" spans="1:8" x14ac:dyDescent="0.25">
      <c r="A5151" s="5" t="s">
        <v>5158</v>
      </c>
      <c r="B5151" s="5">
        <v>-2.21377179879115E-2</v>
      </c>
      <c r="C5151" s="5">
        <v>6.9104479256960296</v>
      </c>
      <c r="D5151" s="5">
        <v>0.97480395674460696</v>
      </c>
      <c r="E5151" s="5">
        <v>1</v>
      </c>
      <c r="F5151" s="5" t="s">
        <v>731</v>
      </c>
      <c r="G5151" s="5">
        <v>120.98450774669401</v>
      </c>
      <c r="H5151" s="5">
        <v>119.141986686659</v>
      </c>
    </row>
    <row r="5152" spans="1:8" x14ac:dyDescent="0.25">
      <c r="A5152" s="5" t="s">
        <v>5159</v>
      </c>
      <c r="B5152" s="5">
        <v>-0.49789161695683198</v>
      </c>
      <c r="C5152" s="5">
        <v>-0.297834660267837</v>
      </c>
      <c r="D5152" s="5">
        <v>0.79990004997501296</v>
      </c>
      <c r="E5152" s="5">
        <v>1</v>
      </c>
      <c r="F5152" s="5" t="s">
        <v>731</v>
      </c>
      <c r="G5152" s="5">
        <v>0.68032525443314096</v>
      </c>
      <c r="H5152" s="5">
        <v>0.47752299273210003</v>
      </c>
    </row>
    <row r="5153" spans="1:8" x14ac:dyDescent="0.25">
      <c r="A5153" s="5" t="s">
        <v>5160</v>
      </c>
      <c r="B5153" s="5">
        <v>2.0963481948942899</v>
      </c>
      <c r="C5153" s="5">
        <v>3.0010240276133402</v>
      </c>
      <c r="D5153" s="5">
        <v>4.8232799975277798E-3</v>
      </c>
      <c r="E5153" s="5">
        <v>6.7360008614122599E-2</v>
      </c>
      <c r="F5153" s="5" t="s">
        <v>731</v>
      </c>
      <c r="G5153" s="5">
        <v>2.94807610254361</v>
      </c>
      <c r="H5153" s="5">
        <v>12.6543593074007</v>
      </c>
    </row>
    <row r="5154" spans="1:8" x14ac:dyDescent="0.25">
      <c r="A5154" s="5" t="s">
        <v>5161</v>
      </c>
      <c r="B5154" s="5">
        <v>0.38140754680406702</v>
      </c>
      <c r="C5154" s="5">
        <v>2.5140620253918402</v>
      </c>
      <c r="D5154" s="5">
        <v>0.63793904543540803</v>
      </c>
      <c r="E5154" s="5">
        <v>1</v>
      </c>
      <c r="F5154" s="5" t="s">
        <v>731</v>
      </c>
      <c r="G5154" s="5">
        <v>4.7622767810319901</v>
      </c>
      <c r="H5154" s="5">
        <v>6.2077989055172997</v>
      </c>
    </row>
    <row r="5155" spans="1:8" x14ac:dyDescent="0.25">
      <c r="A5155" s="5" t="s">
        <v>5162</v>
      </c>
      <c r="B5155" s="5">
        <v>0.13868915166401999</v>
      </c>
      <c r="C5155" s="5">
        <v>7.1409365436188699</v>
      </c>
      <c r="D5155" s="5">
        <v>0.83400565621379497</v>
      </c>
      <c r="E5155" s="5">
        <v>1</v>
      </c>
      <c r="F5155" s="5" t="s">
        <v>731</v>
      </c>
      <c r="G5155" s="5">
        <v>134.13746266573401</v>
      </c>
      <c r="H5155" s="5">
        <v>147.67398550240199</v>
      </c>
    </row>
    <row r="5156" spans="1:8" x14ac:dyDescent="0.25">
      <c r="A5156" s="5" t="s">
        <v>5163</v>
      </c>
      <c r="B5156" s="5">
        <v>0.37748204344290098</v>
      </c>
      <c r="C5156" s="5">
        <v>8.8350661507225805</v>
      </c>
      <c r="D5156" s="5">
        <v>0.56482176383674498</v>
      </c>
      <c r="E5156" s="5">
        <v>1</v>
      </c>
      <c r="F5156" s="5" t="s">
        <v>731</v>
      </c>
      <c r="G5156" s="5">
        <v>397.08317350414302</v>
      </c>
      <c r="H5156" s="5">
        <v>515.84421289885097</v>
      </c>
    </row>
    <row r="5157" spans="1:8" x14ac:dyDescent="0.25">
      <c r="A5157" s="5" t="s">
        <v>5164</v>
      </c>
      <c r="B5157" s="5">
        <v>-8.1302192801286005E-2</v>
      </c>
      <c r="C5157" s="5">
        <v>4.8751867008385901</v>
      </c>
      <c r="D5157" s="5">
        <v>0.91033238038653896</v>
      </c>
      <c r="E5157" s="5">
        <v>1</v>
      </c>
      <c r="F5157" s="5" t="s">
        <v>731</v>
      </c>
      <c r="G5157" s="5">
        <v>29.9343111950582</v>
      </c>
      <c r="H5157" s="5">
        <v>28.2932373193769</v>
      </c>
    </row>
    <row r="5158" spans="1:8" x14ac:dyDescent="0.25">
      <c r="A5158" s="5" t="s">
        <v>5165</v>
      </c>
      <c r="B5158" s="5">
        <v>0.55747325579150597</v>
      </c>
      <c r="C5158" s="5">
        <v>8.7761338889607199</v>
      </c>
      <c r="D5158" s="5">
        <v>0.39588577185192297</v>
      </c>
      <c r="E5158" s="5">
        <v>1</v>
      </c>
      <c r="F5158" s="5" t="s">
        <v>731</v>
      </c>
      <c r="G5158" s="5">
        <v>354.562845102072</v>
      </c>
      <c r="H5158" s="5">
        <v>521.81325030800201</v>
      </c>
    </row>
    <row r="5159" spans="1:8" x14ac:dyDescent="0.25">
      <c r="A5159" s="5" t="s">
        <v>5166</v>
      </c>
      <c r="B5159" s="5">
        <v>0.387760639056203</v>
      </c>
      <c r="C5159" s="5">
        <v>5.8823408822430103</v>
      </c>
      <c r="D5159" s="5">
        <v>0.56042508252809198</v>
      </c>
      <c r="E5159" s="5">
        <v>1</v>
      </c>
      <c r="F5159" s="5" t="s">
        <v>731</v>
      </c>
      <c r="G5159" s="5">
        <v>50.911006540080102</v>
      </c>
      <c r="H5159" s="5">
        <v>66.614457486128003</v>
      </c>
    </row>
    <row r="5160" spans="1:8" x14ac:dyDescent="0.25">
      <c r="A5160" s="5" t="s">
        <v>5167</v>
      </c>
      <c r="B5160" s="5">
        <v>-0.41237156286290599</v>
      </c>
      <c r="C5160" s="5">
        <v>5.36272958874775</v>
      </c>
      <c r="D5160" s="5">
        <v>0.53826889525246202</v>
      </c>
      <c r="E5160" s="5">
        <v>1</v>
      </c>
      <c r="F5160" s="5" t="s">
        <v>731</v>
      </c>
      <c r="G5160" s="5">
        <v>46.715667471075697</v>
      </c>
      <c r="H5160" s="5">
        <v>35.097939965809402</v>
      </c>
    </row>
    <row r="5161" spans="1:8" x14ac:dyDescent="0.25">
      <c r="A5161" s="5" t="s">
        <v>5168</v>
      </c>
      <c r="B5161" s="5">
        <v>6.9937957330318504E-2</v>
      </c>
      <c r="C5161" s="5">
        <v>-1.1039112474083199</v>
      </c>
      <c r="D5161" s="5">
        <v>1</v>
      </c>
      <c r="E5161" s="5">
        <v>1</v>
      </c>
      <c r="F5161" s="5" t="s">
        <v>731</v>
      </c>
      <c r="G5161" s="5">
        <v>0.226775084811047</v>
      </c>
      <c r="H5161" s="5">
        <v>0.23876149636605001</v>
      </c>
    </row>
    <row r="5162" spans="1:8" x14ac:dyDescent="0.25">
      <c r="A5162" s="5" t="s">
        <v>5169</v>
      </c>
      <c r="B5162" s="5">
        <v>0.484951593433192</v>
      </c>
      <c r="C5162" s="5">
        <v>0.898445581936411</v>
      </c>
      <c r="D5162" s="5">
        <v>0.71769677620508199</v>
      </c>
      <c r="E5162" s="5">
        <v>1</v>
      </c>
      <c r="F5162" s="5" t="s">
        <v>731</v>
      </c>
      <c r="G5162" s="5">
        <v>1.3606505088662799</v>
      </c>
      <c r="H5162" s="5">
        <v>1.9100919709284001</v>
      </c>
    </row>
    <row r="5163" spans="1:8" x14ac:dyDescent="0.25">
      <c r="A5163" s="5" t="s">
        <v>5170</v>
      </c>
      <c r="B5163" s="5">
        <v>1.0043853609101501</v>
      </c>
      <c r="C5163" s="5">
        <v>2.5484739046040898</v>
      </c>
      <c r="D5163" s="5">
        <v>0.17432406824718399</v>
      </c>
      <c r="E5163" s="5">
        <v>0.81187330980017802</v>
      </c>
      <c r="F5163" s="5" t="s">
        <v>731</v>
      </c>
      <c r="G5163" s="5">
        <v>3.7417888993822799</v>
      </c>
      <c r="H5163" s="5">
        <v>7.5209871355305804</v>
      </c>
    </row>
    <row r="5164" spans="1:8" x14ac:dyDescent="0.25">
      <c r="A5164" s="5" t="s">
        <v>5171</v>
      </c>
      <c r="B5164" s="5">
        <v>0.78561252340863197</v>
      </c>
      <c r="C5164" s="5">
        <v>-0.51745192752674796</v>
      </c>
      <c r="D5164" s="5">
        <v>0.76972624798711797</v>
      </c>
      <c r="E5164" s="5">
        <v>1</v>
      </c>
      <c r="F5164" s="5" t="s">
        <v>731</v>
      </c>
      <c r="G5164" s="5">
        <v>0.34016262721657098</v>
      </c>
      <c r="H5164" s="5">
        <v>0.59690374091512499</v>
      </c>
    </row>
    <row r="5165" spans="1:8" x14ac:dyDescent="0.25">
      <c r="A5165" s="5" t="s">
        <v>5172</v>
      </c>
      <c r="B5165" s="5">
        <v>0.64274031246609398</v>
      </c>
      <c r="C5165" s="5">
        <v>-0.29508248264556203</v>
      </c>
      <c r="D5165" s="5">
        <v>0.79990004997501296</v>
      </c>
      <c r="E5165" s="5">
        <v>1</v>
      </c>
      <c r="F5165" s="5" t="s">
        <v>731</v>
      </c>
      <c r="G5165" s="5">
        <v>0.45355016962209399</v>
      </c>
      <c r="H5165" s="5">
        <v>0.71628448909815001</v>
      </c>
    </row>
    <row r="5166" spans="1:8" x14ac:dyDescent="0.25">
      <c r="A5166" s="5" t="s">
        <v>5173</v>
      </c>
      <c r="B5166" s="5">
        <v>0.54500968571751296</v>
      </c>
      <c r="C5166" s="5">
        <v>1.4540602503648501</v>
      </c>
      <c r="D5166" s="5">
        <v>0.55863587646391399</v>
      </c>
      <c r="E5166" s="5">
        <v>1</v>
      </c>
      <c r="F5166" s="5" t="s">
        <v>731</v>
      </c>
      <c r="G5166" s="5">
        <v>2.0409757632994201</v>
      </c>
      <c r="H5166" s="5">
        <v>2.9845187045756298</v>
      </c>
    </row>
    <row r="5167" spans="1:8" x14ac:dyDescent="0.25">
      <c r="A5167" s="5" t="s">
        <v>5174</v>
      </c>
      <c r="B5167" s="5">
        <v>-0.59978521866196999</v>
      </c>
      <c r="C5167" s="5">
        <v>1.3186939501861501</v>
      </c>
      <c r="D5167" s="5">
        <v>0.50805310049923602</v>
      </c>
      <c r="E5167" s="5">
        <v>1</v>
      </c>
      <c r="F5167" s="5" t="s">
        <v>731</v>
      </c>
      <c r="G5167" s="5">
        <v>2.7213010177325598</v>
      </c>
      <c r="H5167" s="5">
        <v>1.7907112227453801</v>
      </c>
    </row>
    <row r="5168" spans="1:8" x14ac:dyDescent="0.25">
      <c r="A5168" s="5" t="s">
        <v>5175</v>
      </c>
      <c r="B5168" s="5">
        <v>0.48713857265230598</v>
      </c>
      <c r="C5168" s="5">
        <v>1.8064074338729901</v>
      </c>
      <c r="D5168" s="5">
        <v>0.54051035207530795</v>
      </c>
      <c r="E5168" s="5">
        <v>1</v>
      </c>
      <c r="F5168" s="5" t="s">
        <v>731</v>
      </c>
      <c r="G5168" s="5">
        <v>2.7213010177325598</v>
      </c>
      <c r="H5168" s="5">
        <v>3.8201839418568002</v>
      </c>
    </row>
    <row r="5169" spans="1:8" x14ac:dyDescent="0.25">
      <c r="A5169" s="5" t="s">
        <v>5176</v>
      </c>
      <c r="B5169" s="5">
        <v>-2.2313201152564101E-2</v>
      </c>
      <c r="C5169" s="5">
        <v>6.9489747558620003</v>
      </c>
      <c r="D5169" s="5">
        <v>0.97454253222142495</v>
      </c>
      <c r="E5169" s="5">
        <v>1</v>
      </c>
      <c r="F5169" s="5" t="s">
        <v>731</v>
      </c>
      <c r="G5169" s="5">
        <v>124.272746476454</v>
      </c>
      <c r="H5169" s="5">
        <v>122.365266887601</v>
      </c>
    </row>
    <row r="5170" spans="1:8" x14ac:dyDescent="0.25">
      <c r="A5170" s="5" t="s">
        <v>5177</v>
      </c>
      <c r="B5170" s="5">
        <v>-0.16583312411467899</v>
      </c>
      <c r="C5170" s="5">
        <v>1.59533224733281</v>
      </c>
      <c r="D5170" s="5">
        <v>0.938413094232316</v>
      </c>
      <c r="E5170" s="5">
        <v>1</v>
      </c>
      <c r="F5170" s="5" t="s">
        <v>731</v>
      </c>
      <c r="G5170" s="5">
        <v>2.94807610254361</v>
      </c>
      <c r="H5170" s="5">
        <v>2.6263764600265498</v>
      </c>
    </row>
    <row r="5171" spans="1:8" x14ac:dyDescent="0.25">
      <c r="A5171" s="5" t="s">
        <v>5178</v>
      </c>
      <c r="B5171" s="5">
        <v>1.24902419170368</v>
      </c>
      <c r="C5171" s="5">
        <v>1.2248703167074899</v>
      </c>
      <c r="D5171" s="5">
        <v>0.16744566951525999</v>
      </c>
      <c r="E5171" s="5">
        <v>0.792688418161272</v>
      </c>
      <c r="F5171" s="5" t="s">
        <v>731</v>
      </c>
      <c r="G5171" s="5">
        <v>1.24726296646076</v>
      </c>
      <c r="H5171" s="5">
        <v>2.9845187045756298</v>
      </c>
    </row>
    <row r="5172" spans="1:8" x14ac:dyDescent="0.25">
      <c r="A5172" s="5" t="s">
        <v>5179</v>
      </c>
      <c r="B5172" s="5">
        <v>0.42763207142709098</v>
      </c>
      <c r="C5172" s="5">
        <v>6.6487029531252597</v>
      </c>
      <c r="D5172" s="5">
        <v>0.51799199041176602</v>
      </c>
      <c r="E5172" s="5">
        <v>1</v>
      </c>
      <c r="F5172" s="5" t="s">
        <v>731</v>
      </c>
      <c r="G5172" s="5">
        <v>85.3808194313592</v>
      </c>
      <c r="H5172" s="5">
        <v>114.84427975206999</v>
      </c>
    </row>
    <row r="5173" spans="1:8" x14ac:dyDescent="0.25">
      <c r="A5173" s="5" t="s">
        <v>5180</v>
      </c>
      <c r="B5173" s="5">
        <v>-0.37608375641462699</v>
      </c>
      <c r="C5173" s="5">
        <v>1.50827978686827</v>
      </c>
      <c r="D5173" s="5">
        <v>0.74374614407923001</v>
      </c>
      <c r="E5173" s="5">
        <v>1</v>
      </c>
      <c r="F5173" s="5" t="s">
        <v>731</v>
      </c>
      <c r="G5173" s="5">
        <v>2.94807610254361</v>
      </c>
      <c r="H5173" s="5">
        <v>2.2682342154774799</v>
      </c>
    </row>
    <row r="5174" spans="1:8" x14ac:dyDescent="0.25">
      <c r="A5174" s="5" t="s">
        <v>5181</v>
      </c>
      <c r="B5174" s="5">
        <v>0</v>
      </c>
      <c r="C5174" s="5">
        <v>-2.1039909587328198</v>
      </c>
      <c r="D5174" s="5">
        <v>1</v>
      </c>
      <c r="E5174" s="5">
        <v>1</v>
      </c>
      <c r="F5174" s="5" t="s">
        <v>731</v>
      </c>
      <c r="G5174" s="5">
        <v>0</v>
      </c>
      <c r="H5174" s="5">
        <v>0</v>
      </c>
    </row>
    <row r="5175" spans="1:8" x14ac:dyDescent="0.25">
      <c r="A5175" s="5" t="s">
        <v>5182</v>
      </c>
      <c r="B5175" s="5">
        <v>3.9112009095062499</v>
      </c>
      <c r="C5175" s="5">
        <v>0.29773887448436998</v>
      </c>
      <c r="D5175" s="5">
        <v>5.4793391834548604E-3</v>
      </c>
      <c r="E5175" s="5">
        <v>7.5215030706828098E-2</v>
      </c>
      <c r="F5175" s="5" t="s">
        <v>731</v>
      </c>
      <c r="G5175" s="5">
        <v>0.113387542405524</v>
      </c>
      <c r="H5175" s="5">
        <v>1.9100919709284001</v>
      </c>
    </row>
    <row r="5176" spans="1:8" x14ac:dyDescent="0.25">
      <c r="A5176" s="5" t="s">
        <v>5183</v>
      </c>
      <c r="B5176" s="5">
        <v>7.1522803670297499E-3</v>
      </c>
      <c r="C5176" s="5">
        <v>1.4506436555356399</v>
      </c>
      <c r="D5176" s="5">
        <v>1</v>
      </c>
      <c r="E5176" s="5">
        <v>1</v>
      </c>
      <c r="F5176" s="5" t="s">
        <v>731</v>
      </c>
      <c r="G5176" s="5">
        <v>2.4945259329215199</v>
      </c>
      <c r="H5176" s="5">
        <v>2.5069957118435302</v>
      </c>
    </row>
    <row r="5177" spans="1:8" x14ac:dyDescent="0.25">
      <c r="A5177" s="5" t="s">
        <v>5184</v>
      </c>
      <c r="B5177" s="5">
        <v>4.68000198470176</v>
      </c>
      <c r="C5177" s="5">
        <v>-1.29420229882744</v>
      </c>
      <c r="D5177" s="5">
        <v>0.28571428571428598</v>
      </c>
      <c r="E5177" s="5">
        <v>0.98528742605794095</v>
      </c>
      <c r="F5177" s="5" t="s">
        <v>731</v>
      </c>
      <c r="G5177" s="5">
        <v>0</v>
      </c>
      <c r="H5177" s="5">
        <v>0.35814224454907501</v>
      </c>
    </row>
    <row r="5178" spans="1:8" x14ac:dyDescent="0.25">
      <c r="A5178" s="5" t="s">
        <v>5185</v>
      </c>
      <c r="B5178" s="5">
        <v>1.1797106343331301</v>
      </c>
      <c r="C5178" s="5">
        <v>6.1218539971349699</v>
      </c>
      <c r="D5178" s="5">
        <v>7.7628027219796503E-2</v>
      </c>
      <c r="E5178" s="5">
        <v>0.51687617725413404</v>
      </c>
      <c r="F5178" s="5" t="s">
        <v>731</v>
      </c>
      <c r="G5178" s="5">
        <v>42.5203284020713</v>
      </c>
      <c r="H5178" s="5">
        <v>96.340263783701204</v>
      </c>
    </row>
    <row r="5179" spans="1:8" x14ac:dyDescent="0.25">
      <c r="A5179" s="5" t="s">
        <v>5186</v>
      </c>
      <c r="B5179" s="5">
        <v>1.7072364883758899</v>
      </c>
      <c r="C5179" s="5">
        <v>2.1177694491599102</v>
      </c>
      <c r="D5179" s="5">
        <v>3.6390035348959203E-2</v>
      </c>
      <c r="E5179" s="5">
        <v>0.30906381908626701</v>
      </c>
      <c r="F5179" s="5" t="s">
        <v>731</v>
      </c>
      <c r="G5179" s="5">
        <v>1.9275882208938999</v>
      </c>
      <c r="H5179" s="5">
        <v>6.3271796537003304</v>
      </c>
    </row>
    <row r="5180" spans="1:8" x14ac:dyDescent="0.25">
      <c r="A5180" s="5" t="s">
        <v>5187</v>
      </c>
      <c r="B5180" s="5">
        <v>1.03503970358006</v>
      </c>
      <c r="C5180" s="5">
        <v>1.94796944643825</v>
      </c>
      <c r="D5180" s="5">
        <v>0.18324236407984801</v>
      </c>
      <c r="E5180" s="5">
        <v>0.83213689664226698</v>
      </c>
      <c r="F5180" s="5" t="s">
        <v>731</v>
      </c>
      <c r="G5180" s="5">
        <v>2.3811383905159902</v>
      </c>
      <c r="H5180" s="5">
        <v>4.8946106755040297</v>
      </c>
    </row>
    <row r="5181" spans="1:8" x14ac:dyDescent="0.25">
      <c r="A5181" s="5" t="s">
        <v>5188</v>
      </c>
      <c r="B5181" s="5">
        <v>6.3170143330707404E-2</v>
      </c>
      <c r="C5181" s="5">
        <v>9.3070054423549902</v>
      </c>
      <c r="D5181" s="5">
        <v>0.923364186326745</v>
      </c>
      <c r="E5181" s="5">
        <v>1</v>
      </c>
      <c r="F5181" s="5" t="s">
        <v>731</v>
      </c>
      <c r="G5181" s="5">
        <v>619.32275661896904</v>
      </c>
      <c r="H5181" s="5">
        <v>647.04365515199595</v>
      </c>
    </row>
    <row r="5182" spans="1:8" x14ac:dyDescent="0.25">
      <c r="A5182" s="5" t="s">
        <v>5189</v>
      </c>
      <c r="B5182" s="5">
        <v>2.1739774428047798</v>
      </c>
      <c r="C5182" s="5">
        <v>-0.19217673009654199</v>
      </c>
      <c r="D5182" s="5">
        <v>0.13787392018276601</v>
      </c>
      <c r="E5182" s="5">
        <v>0.72193369529208695</v>
      </c>
      <c r="F5182" s="5" t="s">
        <v>731</v>
      </c>
      <c r="G5182" s="5">
        <v>0.226775084811047</v>
      </c>
      <c r="H5182" s="5">
        <v>1.07442673364723</v>
      </c>
    </row>
    <row r="5183" spans="1:8" x14ac:dyDescent="0.25">
      <c r="A5183" s="5" t="s">
        <v>5190</v>
      </c>
      <c r="B5183" s="5">
        <v>-1.32919365497488</v>
      </c>
      <c r="C5183" s="5">
        <v>4.6563645534494098</v>
      </c>
      <c r="D5183" s="5">
        <v>5.2106465814532398E-2</v>
      </c>
      <c r="E5183" s="5">
        <v>0.39928972253428002</v>
      </c>
      <c r="F5183" s="5" t="s">
        <v>731</v>
      </c>
      <c r="G5183" s="5">
        <v>35.7170758577399</v>
      </c>
      <c r="H5183" s="5">
        <v>14.20630903378</v>
      </c>
    </row>
    <row r="5184" spans="1:8" x14ac:dyDescent="0.25">
      <c r="A5184" s="5" t="s">
        <v>5191</v>
      </c>
      <c r="B5184" s="5">
        <v>-0.24088160983877499</v>
      </c>
      <c r="C5184" s="5">
        <v>-0.404089731709731</v>
      </c>
      <c r="D5184" s="5">
        <v>1</v>
      </c>
      <c r="E5184" s="5">
        <v>1</v>
      </c>
      <c r="F5184" s="5" t="s">
        <v>731</v>
      </c>
      <c r="G5184" s="5">
        <v>0.566937712027618</v>
      </c>
      <c r="H5184" s="5">
        <v>0.47752299273210003</v>
      </c>
    </row>
    <row r="5185" spans="1:8" x14ac:dyDescent="0.25">
      <c r="A5185" s="5" t="s">
        <v>5192</v>
      </c>
      <c r="B5185" s="5">
        <v>-0.169237473116364</v>
      </c>
      <c r="C5185" s="5">
        <v>5.9121231962328</v>
      </c>
      <c r="D5185" s="5">
        <v>0.79889039609832302</v>
      </c>
      <c r="E5185" s="5">
        <v>1</v>
      </c>
      <c r="F5185" s="5" t="s">
        <v>731</v>
      </c>
      <c r="G5185" s="5">
        <v>63.497023747093202</v>
      </c>
      <c r="H5185" s="5">
        <v>56.467093890570801</v>
      </c>
    </row>
    <row r="5186" spans="1:8" x14ac:dyDescent="0.25">
      <c r="A5186" s="5" t="s">
        <v>5193</v>
      </c>
      <c r="B5186" s="5">
        <v>0.21445541472994001</v>
      </c>
      <c r="C5186" s="5">
        <v>7.7244884687157001</v>
      </c>
      <c r="D5186" s="5">
        <v>0.744422592741671</v>
      </c>
      <c r="E5186" s="5">
        <v>1</v>
      </c>
      <c r="F5186" s="5" t="s">
        <v>731</v>
      </c>
      <c r="G5186" s="5">
        <v>195.59351064952801</v>
      </c>
      <c r="H5186" s="5">
        <v>226.94280229593099</v>
      </c>
    </row>
    <row r="5187" spans="1:8" x14ac:dyDescent="0.25">
      <c r="A5187" s="5" t="s">
        <v>5194</v>
      </c>
      <c r="B5187" s="5">
        <v>7.7962835098934105E-2</v>
      </c>
      <c r="C5187" s="5">
        <v>8.9809856569023108</v>
      </c>
      <c r="D5187" s="5">
        <v>0.90552449152483505</v>
      </c>
      <c r="E5187" s="5">
        <v>1</v>
      </c>
      <c r="F5187" s="5" t="s">
        <v>731</v>
      </c>
      <c r="G5187" s="5">
        <v>491.42160878553898</v>
      </c>
      <c r="H5187" s="5">
        <v>518.709350855244</v>
      </c>
    </row>
    <row r="5188" spans="1:8" x14ac:dyDescent="0.25">
      <c r="A5188" s="5" t="s">
        <v>5195</v>
      </c>
      <c r="B5188" s="5">
        <v>0.887402884770226</v>
      </c>
      <c r="C5188" s="5">
        <v>1.8565755074539301</v>
      </c>
      <c r="D5188" s="5">
        <v>0.25641611084168398</v>
      </c>
      <c r="E5188" s="5">
        <v>0.97418205901734201</v>
      </c>
      <c r="F5188" s="5" t="s">
        <v>731</v>
      </c>
      <c r="G5188" s="5">
        <v>2.3811383905159902</v>
      </c>
      <c r="H5188" s="5">
        <v>4.4170876827719301</v>
      </c>
    </row>
    <row r="5189" spans="1:8" x14ac:dyDescent="0.25">
      <c r="A5189" s="5" t="s">
        <v>5196</v>
      </c>
      <c r="B5189" s="5">
        <v>-0.50207369223106002</v>
      </c>
      <c r="C5189" s="5">
        <v>0.14229092341129901</v>
      </c>
      <c r="D5189" s="5">
        <v>0.70031113475520301</v>
      </c>
      <c r="E5189" s="5">
        <v>1</v>
      </c>
      <c r="F5189" s="5" t="s">
        <v>731</v>
      </c>
      <c r="G5189" s="5">
        <v>1.02048788164971</v>
      </c>
      <c r="H5189" s="5">
        <v>0.71628448909815001</v>
      </c>
    </row>
    <row r="5190" spans="1:8" x14ac:dyDescent="0.25">
      <c r="A5190" s="5" t="s">
        <v>5197</v>
      </c>
      <c r="B5190" s="5">
        <v>1.96117396588999</v>
      </c>
      <c r="C5190" s="5">
        <v>3.1419349047966501</v>
      </c>
      <c r="D5190" s="5">
        <v>7.7301440506874503E-3</v>
      </c>
      <c r="E5190" s="5">
        <v>9.7857770120506601E-2</v>
      </c>
      <c r="F5190" s="5" t="s">
        <v>731</v>
      </c>
      <c r="G5190" s="5">
        <v>3.5150138145712302</v>
      </c>
      <c r="H5190" s="5">
        <v>13.728786041047901</v>
      </c>
    </row>
    <row r="5191" spans="1:8" x14ac:dyDescent="0.25">
      <c r="A5191" s="5" t="s">
        <v>5198</v>
      </c>
      <c r="B5191" s="5">
        <v>4.1229085300944304</v>
      </c>
      <c r="C5191" s="5">
        <v>-1.5173709925796699</v>
      </c>
      <c r="D5191" s="5">
        <v>0.52380952380952395</v>
      </c>
      <c r="E5191" s="5">
        <v>1</v>
      </c>
      <c r="F5191" s="5" t="s">
        <v>731</v>
      </c>
      <c r="G5191" s="5">
        <v>0</v>
      </c>
      <c r="H5191" s="5">
        <v>0.23876149636605001</v>
      </c>
    </row>
    <row r="5192" spans="1:8" x14ac:dyDescent="0.25">
      <c r="A5192" s="5" t="s">
        <v>5199</v>
      </c>
      <c r="B5192" s="5">
        <v>1.5426312263420201</v>
      </c>
      <c r="C5192" s="5">
        <v>-1.1023627231172901</v>
      </c>
      <c r="D5192" s="5">
        <v>0.658385093167702</v>
      </c>
      <c r="E5192" s="5">
        <v>1</v>
      </c>
      <c r="F5192" s="5" t="s">
        <v>731</v>
      </c>
      <c r="G5192" s="5">
        <v>0.113387542405524</v>
      </c>
      <c r="H5192" s="5">
        <v>0.35814224454907501</v>
      </c>
    </row>
    <row r="5193" spans="1:8" x14ac:dyDescent="0.25">
      <c r="A5193" s="5" t="s">
        <v>5200</v>
      </c>
      <c r="B5193" s="5">
        <v>1.0372860754873501</v>
      </c>
      <c r="C5193" s="5">
        <v>2.9055474544930902</v>
      </c>
      <c r="D5193" s="5">
        <v>0.15749735585742</v>
      </c>
      <c r="E5193" s="5">
        <v>0.775745217664632</v>
      </c>
      <c r="F5193" s="5" t="s">
        <v>731</v>
      </c>
      <c r="G5193" s="5">
        <v>4.7622767810319901</v>
      </c>
      <c r="H5193" s="5">
        <v>9.7892213510080506</v>
      </c>
    </row>
    <row r="5194" spans="1:8" x14ac:dyDescent="0.25">
      <c r="A5194" s="5" t="s">
        <v>5201</v>
      </c>
      <c r="B5194" s="5">
        <v>-0.36184861916500499</v>
      </c>
      <c r="C5194" s="5">
        <v>8.4667183777065897</v>
      </c>
      <c r="D5194" s="5">
        <v>0.58128261577462303</v>
      </c>
      <c r="E5194" s="5">
        <v>1</v>
      </c>
      <c r="F5194" s="5" t="s">
        <v>731</v>
      </c>
      <c r="G5194" s="5">
        <v>397.65011121617101</v>
      </c>
      <c r="H5194" s="5">
        <v>309.43489929040101</v>
      </c>
    </row>
    <row r="5195" spans="1:8" x14ac:dyDescent="0.25">
      <c r="A5195" s="5" t="s">
        <v>5202</v>
      </c>
      <c r="B5195" s="5">
        <v>0.45219765336565898</v>
      </c>
      <c r="C5195" s="5">
        <v>3.4552774481597002</v>
      </c>
      <c r="D5195" s="5">
        <v>0.52326158239649301</v>
      </c>
      <c r="E5195" s="5">
        <v>1</v>
      </c>
      <c r="F5195" s="5" t="s">
        <v>731</v>
      </c>
      <c r="G5195" s="5">
        <v>9.0710033924418791</v>
      </c>
      <c r="H5195" s="5">
        <v>12.415597811034599</v>
      </c>
    </row>
    <row r="5196" spans="1:8" x14ac:dyDescent="0.25">
      <c r="A5196" s="5" t="s">
        <v>5203</v>
      </c>
      <c r="B5196" s="5">
        <v>2.1682341778708998</v>
      </c>
      <c r="C5196" s="5">
        <v>2.4667347259608201</v>
      </c>
      <c r="D5196" s="5">
        <v>6.4569340358479601E-3</v>
      </c>
      <c r="E5196" s="5">
        <v>8.5457866854718303E-2</v>
      </c>
      <c r="F5196" s="5" t="s">
        <v>731</v>
      </c>
      <c r="G5196" s="5">
        <v>1.9275882208938999</v>
      </c>
      <c r="H5196" s="5">
        <v>8.7147946173608304</v>
      </c>
    </row>
    <row r="5197" spans="1:8" x14ac:dyDescent="0.25">
      <c r="A5197" s="5" t="s">
        <v>5204</v>
      </c>
      <c r="B5197" s="5">
        <v>0.76326575643454797</v>
      </c>
      <c r="C5197" s="5">
        <v>2.0718203334631502</v>
      </c>
      <c r="D5197" s="5">
        <v>0.32578727096896898</v>
      </c>
      <c r="E5197" s="5">
        <v>1</v>
      </c>
      <c r="F5197" s="5" t="s">
        <v>731</v>
      </c>
      <c r="G5197" s="5">
        <v>2.94807610254361</v>
      </c>
      <c r="H5197" s="5">
        <v>5.0139914236870498</v>
      </c>
    </row>
    <row r="5198" spans="1:8" x14ac:dyDescent="0.25">
      <c r="A5198" s="5" t="s">
        <v>5205</v>
      </c>
      <c r="B5198" s="5">
        <v>0.61246738829526604</v>
      </c>
      <c r="C5198" s="5">
        <v>3.2330277755050698</v>
      </c>
      <c r="D5198" s="5">
        <v>0.392109407050026</v>
      </c>
      <c r="E5198" s="5">
        <v>1</v>
      </c>
      <c r="F5198" s="5" t="s">
        <v>731</v>
      </c>
      <c r="G5198" s="5">
        <v>7.2568027139535003</v>
      </c>
      <c r="H5198" s="5">
        <v>11.1024095810213</v>
      </c>
    </row>
    <row r="5199" spans="1:8" x14ac:dyDescent="0.25">
      <c r="A5199" s="5" t="s">
        <v>5206</v>
      </c>
      <c r="B5199" s="5">
        <v>0.30480803740878099</v>
      </c>
      <c r="C5199" s="5">
        <v>8.6711826790807205</v>
      </c>
      <c r="D5199" s="5">
        <v>0.64204538932113797</v>
      </c>
      <c r="E5199" s="5">
        <v>1</v>
      </c>
      <c r="F5199" s="5" t="s">
        <v>731</v>
      </c>
      <c r="G5199" s="5">
        <v>364.54094883375802</v>
      </c>
      <c r="H5199" s="5">
        <v>450.30418214637001</v>
      </c>
    </row>
    <row r="5200" spans="1:8" x14ac:dyDescent="0.25">
      <c r="A5200" s="5" t="s">
        <v>5207</v>
      </c>
      <c r="B5200" s="5">
        <v>-0.25345133996244001</v>
      </c>
      <c r="C5200" s="5">
        <v>7.9749398651162897</v>
      </c>
      <c r="D5200" s="5">
        <v>0.69965916466453504</v>
      </c>
      <c r="E5200" s="5">
        <v>1</v>
      </c>
      <c r="F5200" s="5" t="s">
        <v>731</v>
      </c>
      <c r="G5200" s="5">
        <v>273.377364739717</v>
      </c>
      <c r="H5200" s="5">
        <v>229.330417259591</v>
      </c>
    </row>
    <row r="5201" spans="1:8" x14ac:dyDescent="0.25">
      <c r="A5201" s="5" t="s">
        <v>5208</v>
      </c>
      <c r="B5201" s="5">
        <v>0.22456979215010001</v>
      </c>
      <c r="C5201" s="5">
        <v>5.0305442902876596</v>
      </c>
      <c r="D5201" s="5">
        <v>0.73770923888620699</v>
      </c>
      <c r="E5201" s="5">
        <v>1</v>
      </c>
      <c r="F5201" s="5" t="s">
        <v>731</v>
      </c>
      <c r="G5201" s="5">
        <v>29.9343111950582</v>
      </c>
      <c r="H5201" s="5">
        <v>34.978559217626298</v>
      </c>
    </row>
    <row r="5202" spans="1:8" x14ac:dyDescent="0.25">
      <c r="A5202" s="5" t="s">
        <v>5209</v>
      </c>
      <c r="B5202" s="5">
        <v>0.58867044029041804</v>
      </c>
      <c r="C5202" s="5">
        <v>5.3909135526095797</v>
      </c>
      <c r="D5202" s="5">
        <v>0.376855156751771</v>
      </c>
      <c r="E5202" s="5">
        <v>1</v>
      </c>
      <c r="F5202" s="5" t="s">
        <v>731</v>
      </c>
      <c r="G5202" s="5">
        <v>33.3359374672239</v>
      </c>
      <c r="H5202" s="5">
        <v>50.139914236870503</v>
      </c>
    </row>
    <row r="5203" spans="1:8" x14ac:dyDescent="0.25">
      <c r="A5203" s="5" t="s">
        <v>5210</v>
      </c>
      <c r="B5203" s="5">
        <v>-2.3355472948501599</v>
      </c>
      <c r="C5203" s="5">
        <v>4.5032419424026804</v>
      </c>
      <c r="D5203" s="5">
        <v>1.0764978338524899E-3</v>
      </c>
      <c r="E5203" s="5">
        <v>2.0498538316976699E-2</v>
      </c>
      <c r="F5203" s="5" t="s">
        <v>731</v>
      </c>
      <c r="G5203" s="5">
        <v>37.4178889938228</v>
      </c>
      <c r="H5203" s="5">
        <v>7.4016063873475497</v>
      </c>
    </row>
    <row r="5204" spans="1:8" x14ac:dyDescent="0.25">
      <c r="A5204" s="5" t="s">
        <v>5211</v>
      </c>
      <c r="B5204" s="5">
        <v>-8.7789181176099795E-2</v>
      </c>
      <c r="C5204" s="5">
        <v>5.6713666568841603</v>
      </c>
      <c r="D5204" s="5">
        <v>0.90034921242080201</v>
      </c>
      <c r="E5204" s="5">
        <v>1</v>
      </c>
      <c r="F5204" s="5" t="s">
        <v>731</v>
      </c>
      <c r="G5204" s="5">
        <v>52.271657048946302</v>
      </c>
      <c r="H5204" s="5">
        <v>49.1848682514063</v>
      </c>
    </row>
    <row r="5205" spans="1:8" x14ac:dyDescent="0.25">
      <c r="A5205" s="5" t="s">
        <v>5212</v>
      </c>
      <c r="B5205" s="5">
        <v>1.44384326612311</v>
      </c>
      <c r="C5205" s="5">
        <v>4.0036618268481696</v>
      </c>
      <c r="D5205" s="5">
        <v>3.8657399072898599E-2</v>
      </c>
      <c r="E5205" s="5">
        <v>0.32301162268335998</v>
      </c>
      <c r="F5205" s="5" t="s">
        <v>731</v>
      </c>
      <c r="G5205" s="5">
        <v>8.5040656804142607</v>
      </c>
      <c r="H5205" s="5">
        <v>23.159865147506899</v>
      </c>
    </row>
    <row r="5206" spans="1:8" x14ac:dyDescent="0.25">
      <c r="A5206" s="5" t="s">
        <v>5213</v>
      </c>
      <c r="B5206" s="5">
        <v>0.71810424255088101</v>
      </c>
      <c r="C5206" s="5">
        <v>5.2196627140086296</v>
      </c>
      <c r="D5206" s="5">
        <v>0.28605779201370102</v>
      </c>
      <c r="E5206" s="5">
        <v>0.98602334130131997</v>
      </c>
      <c r="F5206" s="5" t="s">
        <v>731</v>
      </c>
      <c r="G5206" s="5">
        <v>28.006722974164301</v>
      </c>
      <c r="H5206" s="5">
        <v>46.080968798647703</v>
      </c>
    </row>
    <row r="5207" spans="1:8" x14ac:dyDescent="0.25">
      <c r="A5207" s="5" t="s">
        <v>5214</v>
      </c>
      <c r="B5207" s="5">
        <v>0.53210268417815298</v>
      </c>
      <c r="C5207" s="5">
        <v>4.0156080709883302</v>
      </c>
      <c r="D5207" s="5">
        <v>0.44231897264875603</v>
      </c>
      <c r="E5207" s="5">
        <v>1</v>
      </c>
      <c r="F5207" s="5" t="s">
        <v>731</v>
      </c>
      <c r="G5207" s="5">
        <v>13.039567376635199</v>
      </c>
      <c r="H5207" s="5">
        <v>18.862158212918001</v>
      </c>
    </row>
    <row r="5208" spans="1:8" x14ac:dyDescent="0.25">
      <c r="A5208" s="5" t="s">
        <v>5215</v>
      </c>
      <c r="B5208" s="5">
        <v>1.4450380272362</v>
      </c>
      <c r="C5208" s="5">
        <v>1.76361179710753</v>
      </c>
      <c r="D5208" s="5">
        <v>8.6417525451316299E-2</v>
      </c>
      <c r="E5208" s="5">
        <v>0.55471170487327204</v>
      </c>
      <c r="F5208" s="5" t="s">
        <v>731</v>
      </c>
      <c r="G5208" s="5">
        <v>1.70081313608285</v>
      </c>
      <c r="H5208" s="5">
        <v>4.6558491791379799</v>
      </c>
    </row>
    <row r="5209" spans="1:8" x14ac:dyDescent="0.25">
      <c r="A5209" s="5" t="s">
        <v>5216</v>
      </c>
      <c r="B5209" s="5">
        <v>0.86507908873419503</v>
      </c>
      <c r="C5209" s="5">
        <v>2.3293788075662398</v>
      </c>
      <c r="D5209" s="5">
        <v>0.25888381220741202</v>
      </c>
      <c r="E5209" s="5">
        <v>0.97969080465175296</v>
      </c>
      <c r="F5209" s="5" t="s">
        <v>731</v>
      </c>
      <c r="G5209" s="5">
        <v>3.4016262721657098</v>
      </c>
      <c r="H5209" s="5">
        <v>6.2077989055172997</v>
      </c>
    </row>
    <row r="5210" spans="1:8" x14ac:dyDescent="0.25">
      <c r="A5210" s="5" t="s">
        <v>5217</v>
      </c>
      <c r="B5210" s="5">
        <v>1.13247535553117</v>
      </c>
      <c r="C5210" s="5">
        <v>3.44643486457473</v>
      </c>
      <c r="D5210" s="5">
        <v>0.10726366730841</v>
      </c>
      <c r="E5210" s="5">
        <v>0.62666896395292004</v>
      </c>
      <c r="F5210" s="5" t="s">
        <v>731</v>
      </c>
      <c r="G5210" s="5">
        <v>6.6898650019258898</v>
      </c>
      <c r="H5210" s="5">
        <v>14.6838320265121</v>
      </c>
    </row>
    <row r="5211" spans="1:8" x14ac:dyDescent="0.25">
      <c r="A5211" s="5" t="s">
        <v>5218</v>
      </c>
      <c r="B5211" s="5">
        <v>0.95563041364197698</v>
      </c>
      <c r="C5211" s="5">
        <v>5.1786079987214304</v>
      </c>
      <c r="D5211" s="5">
        <v>0.15507058795446599</v>
      </c>
      <c r="E5211" s="5">
        <v>0.77182243601855205</v>
      </c>
      <c r="F5211" s="5" t="s">
        <v>731</v>
      </c>
      <c r="G5211" s="5">
        <v>24.4917091595931</v>
      </c>
      <c r="H5211" s="5">
        <v>47.513537776843997</v>
      </c>
    </row>
    <row r="5212" spans="1:8" x14ac:dyDescent="0.25">
      <c r="A5212" s="5" t="s">
        <v>5219</v>
      </c>
      <c r="B5212" s="5">
        <v>0.50210615287387805</v>
      </c>
      <c r="C5212" s="5">
        <v>2.8780180895604999</v>
      </c>
      <c r="D5212" s="5">
        <v>0.50296021273450298</v>
      </c>
      <c r="E5212" s="5">
        <v>1</v>
      </c>
      <c r="F5212" s="5" t="s">
        <v>731</v>
      </c>
      <c r="G5212" s="5">
        <v>5.8961522050872199</v>
      </c>
      <c r="H5212" s="5">
        <v>8.3566523728117499</v>
      </c>
    </row>
    <row r="5213" spans="1:8" x14ac:dyDescent="0.25">
      <c r="A5213" s="5" t="s">
        <v>5220</v>
      </c>
      <c r="B5213" s="5">
        <v>3.2469070918115699E-3</v>
      </c>
      <c r="C5213" s="5">
        <v>6.1986883612656696</v>
      </c>
      <c r="D5213" s="5">
        <v>1</v>
      </c>
      <c r="E5213" s="5">
        <v>1</v>
      </c>
      <c r="F5213" s="5" t="s">
        <v>731</v>
      </c>
      <c r="G5213" s="5">
        <v>73.1349648515627</v>
      </c>
      <c r="H5213" s="5">
        <v>73.299779384377402</v>
      </c>
    </row>
    <row r="5214" spans="1:8" x14ac:dyDescent="0.25">
      <c r="A5214" s="5" t="s">
        <v>5221</v>
      </c>
      <c r="B5214" s="5">
        <v>2.8190205720125601E-2</v>
      </c>
      <c r="C5214" s="5">
        <v>6.1167374354432003</v>
      </c>
      <c r="D5214" s="5">
        <v>0.97061448388827398</v>
      </c>
      <c r="E5214" s="5">
        <v>1</v>
      </c>
      <c r="F5214" s="5" t="s">
        <v>731</v>
      </c>
      <c r="G5214" s="5">
        <v>68.486075612936204</v>
      </c>
      <c r="H5214" s="5">
        <v>69.837737687069605</v>
      </c>
    </row>
    <row r="5215" spans="1:8" x14ac:dyDescent="0.25">
      <c r="A5215" s="5" t="s">
        <v>5222</v>
      </c>
      <c r="B5215" s="5">
        <v>1.44477395611685</v>
      </c>
      <c r="C5215" s="5">
        <v>3.5897279599718201</v>
      </c>
      <c r="D5215" s="5">
        <v>4.2988142615947501E-2</v>
      </c>
      <c r="E5215" s="5">
        <v>0.34634245588808699</v>
      </c>
      <c r="F5215" s="5" t="s">
        <v>731</v>
      </c>
      <c r="G5215" s="5">
        <v>6.3497023747093202</v>
      </c>
      <c r="H5215" s="5">
        <v>17.310208486538599</v>
      </c>
    </row>
    <row r="5216" spans="1:8" x14ac:dyDescent="0.25">
      <c r="A5216" s="5" t="s">
        <v>5223</v>
      </c>
      <c r="B5216" s="5">
        <v>0.43597282514193902</v>
      </c>
      <c r="C5216" s="5">
        <v>7.2200392297070897</v>
      </c>
      <c r="D5216" s="5">
        <v>0.50812071631209299</v>
      </c>
      <c r="E5216" s="5">
        <v>1</v>
      </c>
      <c r="F5216" s="5" t="s">
        <v>731</v>
      </c>
      <c r="G5216" s="5">
        <v>126.540497324564</v>
      </c>
      <c r="H5216" s="5">
        <v>171.191992894458</v>
      </c>
    </row>
    <row r="5217" spans="1:8" x14ac:dyDescent="0.25">
      <c r="A5217" s="5" t="s">
        <v>5224</v>
      </c>
      <c r="B5217" s="5">
        <v>0.53759574235951602</v>
      </c>
      <c r="C5217" s="5">
        <v>7.2212950336752497</v>
      </c>
      <c r="D5217" s="5">
        <v>0.41471323274320099</v>
      </c>
      <c r="E5217" s="5">
        <v>1</v>
      </c>
      <c r="F5217" s="5" t="s">
        <v>731</v>
      </c>
      <c r="G5217" s="5">
        <v>121.55144545872101</v>
      </c>
      <c r="H5217" s="5">
        <v>176.44474581451101</v>
      </c>
    </row>
    <row r="5218" spans="1:8" x14ac:dyDescent="0.25">
      <c r="A5218" s="5" t="s">
        <v>5225</v>
      </c>
      <c r="B5218" s="5">
        <v>1.0942229721022501</v>
      </c>
      <c r="C5218" s="5">
        <v>2.5199757043795898</v>
      </c>
      <c r="D5218" s="5">
        <v>0.139550043311778</v>
      </c>
      <c r="E5218" s="5">
        <v>0.72720829354494199</v>
      </c>
      <c r="F5218" s="5" t="s">
        <v>731</v>
      </c>
      <c r="G5218" s="5">
        <v>3.5150138145712302</v>
      </c>
      <c r="H5218" s="5">
        <v>7.5209871355305804</v>
      </c>
    </row>
    <row r="5219" spans="1:8" x14ac:dyDescent="0.25">
      <c r="A5219" s="5" t="s">
        <v>5226</v>
      </c>
      <c r="B5219" s="5">
        <v>-1.64025691368326E-3</v>
      </c>
      <c r="C5219" s="5">
        <v>5.4734179029104801</v>
      </c>
      <c r="D5219" s="5">
        <v>1</v>
      </c>
      <c r="E5219" s="5">
        <v>1</v>
      </c>
      <c r="F5219" s="5" t="s">
        <v>731</v>
      </c>
      <c r="G5219" s="5">
        <v>44.2211415381542</v>
      </c>
      <c r="H5219" s="5">
        <v>44.170876827719297</v>
      </c>
    </row>
    <row r="5220" spans="1:8" x14ac:dyDescent="0.25">
      <c r="A5220" s="5" t="s">
        <v>5227</v>
      </c>
      <c r="B5220" s="5">
        <v>0.144663132675029</v>
      </c>
      <c r="C5220" s="5">
        <v>8.2343619905096794</v>
      </c>
      <c r="D5220" s="5">
        <v>0.82578501968681095</v>
      </c>
      <c r="E5220" s="5">
        <v>1</v>
      </c>
      <c r="F5220" s="5" t="s">
        <v>731</v>
      </c>
      <c r="G5220" s="5">
        <v>285.849994404325</v>
      </c>
      <c r="H5220" s="5">
        <v>316.00084044046702</v>
      </c>
    </row>
    <row r="5221" spans="1:8" x14ac:dyDescent="0.25">
      <c r="A5221" s="5" t="s">
        <v>5228</v>
      </c>
      <c r="B5221" s="5">
        <v>0.16482716426330399</v>
      </c>
      <c r="C5221" s="5">
        <v>9.4091336820839704</v>
      </c>
      <c r="D5221" s="5">
        <v>0.80132138251237195</v>
      </c>
      <c r="E5221" s="5">
        <v>1</v>
      </c>
      <c r="F5221" s="5" t="s">
        <v>731</v>
      </c>
      <c r="G5221" s="5">
        <v>640.86638967601903</v>
      </c>
      <c r="H5221" s="5">
        <v>718.43334256544495</v>
      </c>
    </row>
    <row r="5222" spans="1:8" x14ac:dyDescent="0.25">
      <c r="A5222" s="5" t="s">
        <v>5229</v>
      </c>
      <c r="B5222" s="5">
        <v>-3.5895402671772599E-3</v>
      </c>
      <c r="C5222" s="5">
        <v>8.7591814487947204</v>
      </c>
      <c r="D5222" s="5">
        <v>0.996096745396016</v>
      </c>
      <c r="E5222" s="5">
        <v>1</v>
      </c>
      <c r="F5222" s="5" t="s">
        <v>731</v>
      </c>
      <c r="G5222" s="5">
        <v>433.59396215872198</v>
      </c>
      <c r="H5222" s="5">
        <v>432.5164506671</v>
      </c>
    </row>
    <row r="5223" spans="1:8" x14ac:dyDescent="0.25">
      <c r="A5223" s="5" t="s">
        <v>5230</v>
      </c>
      <c r="B5223" s="5">
        <v>0.24108868934251301</v>
      </c>
      <c r="C5223" s="5">
        <v>7.42458441299976</v>
      </c>
      <c r="D5223" s="5">
        <v>0.71430403716059898</v>
      </c>
      <c r="E5223" s="5">
        <v>1</v>
      </c>
      <c r="F5223" s="5" t="s">
        <v>731</v>
      </c>
      <c r="G5223" s="5">
        <v>157.268521316461</v>
      </c>
      <c r="H5223" s="5">
        <v>185.87582492096999</v>
      </c>
    </row>
    <row r="5224" spans="1:8" x14ac:dyDescent="0.25">
      <c r="A5224" s="5" t="s">
        <v>5231</v>
      </c>
      <c r="B5224" s="5">
        <v>0.68779560587670596</v>
      </c>
      <c r="C5224" s="5">
        <v>7.1363922542349201</v>
      </c>
      <c r="D5224" s="5">
        <v>0.297525966633509</v>
      </c>
      <c r="E5224" s="5">
        <v>1</v>
      </c>
      <c r="F5224" s="5" t="s">
        <v>731</v>
      </c>
      <c r="G5224" s="5">
        <v>107.604777742842</v>
      </c>
      <c r="H5224" s="5">
        <v>173.340846361752</v>
      </c>
    </row>
    <row r="5225" spans="1:8" x14ac:dyDescent="0.25">
      <c r="A5225" s="5" t="s">
        <v>5232</v>
      </c>
      <c r="B5225" s="5">
        <v>0.46640979962169898</v>
      </c>
      <c r="C5225" s="5">
        <v>6.8855544991141997</v>
      </c>
      <c r="D5225" s="5">
        <v>0.47998652609044301</v>
      </c>
      <c r="E5225" s="5">
        <v>1</v>
      </c>
      <c r="F5225" s="5" t="s">
        <v>731</v>
      </c>
      <c r="G5225" s="5">
        <v>99.100712062427505</v>
      </c>
      <c r="H5225" s="5">
        <v>136.92971816593001</v>
      </c>
    </row>
    <row r="5226" spans="1:8" x14ac:dyDescent="0.25">
      <c r="A5226" s="5" t="s">
        <v>5233</v>
      </c>
      <c r="B5226" s="5">
        <v>0.237127062467238</v>
      </c>
      <c r="C5226" s="5">
        <v>7.4420459333058897</v>
      </c>
      <c r="D5226" s="5">
        <v>0.71878637145871505</v>
      </c>
      <c r="E5226" s="5">
        <v>1</v>
      </c>
      <c r="F5226" s="5" t="s">
        <v>731</v>
      </c>
      <c r="G5226" s="5">
        <v>159.42288462216601</v>
      </c>
      <c r="H5226" s="5">
        <v>187.90529764008099</v>
      </c>
    </row>
    <row r="5227" spans="1:8" x14ac:dyDescent="0.25">
      <c r="A5227" s="5" t="s">
        <v>5234</v>
      </c>
      <c r="B5227" s="5">
        <v>0.39384415182769</v>
      </c>
      <c r="C5227" s="5">
        <v>7.1817406401239303</v>
      </c>
      <c r="D5227" s="5">
        <v>0.55000534063402096</v>
      </c>
      <c r="E5227" s="5">
        <v>1</v>
      </c>
      <c r="F5227" s="5" t="s">
        <v>731</v>
      </c>
      <c r="G5227" s="5">
        <v>125.29323435810301</v>
      </c>
      <c r="H5227" s="5">
        <v>164.62605174439199</v>
      </c>
    </row>
    <row r="5228" spans="1:8" x14ac:dyDescent="0.25">
      <c r="A5228" s="5" t="s">
        <v>5235</v>
      </c>
      <c r="B5228" s="5">
        <v>0.50877025427436695</v>
      </c>
      <c r="C5228" s="5">
        <v>6.1957597230978996</v>
      </c>
      <c r="D5228" s="5">
        <v>0.44137768019110601</v>
      </c>
      <c r="E5228" s="5">
        <v>1</v>
      </c>
      <c r="F5228" s="5" t="s">
        <v>731</v>
      </c>
      <c r="G5228" s="5">
        <v>60.322172559738497</v>
      </c>
      <c r="H5228" s="5">
        <v>85.834757943594994</v>
      </c>
    </row>
    <row r="5229" spans="1:8" x14ac:dyDescent="0.25">
      <c r="A5229" s="5" t="s">
        <v>5236</v>
      </c>
      <c r="B5229" s="5">
        <v>0</v>
      </c>
      <c r="C5229" s="5">
        <v>-2.1039909587328198</v>
      </c>
      <c r="D5229" s="5">
        <v>1</v>
      </c>
      <c r="E5229" s="5">
        <v>1</v>
      </c>
      <c r="F5229" s="5" t="s">
        <v>731</v>
      </c>
      <c r="G5229" s="5">
        <v>0</v>
      </c>
      <c r="H5229" s="5">
        <v>0</v>
      </c>
    </row>
    <row r="5230" spans="1:8" x14ac:dyDescent="0.25">
      <c r="A5230" s="5" t="s">
        <v>5237</v>
      </c>
      <c r="B5230" s="5">
        <v>0</v>
      </c>
      <c r="C5230" s="5">
        <v>-2.1039909587328198</v>
      </c>
      <c r="D5230" s="5">
        <v>1</v>
      </c>
      <c r="E5230" s="5">
        <v>1</v>
      </c>
      <c r="F5230" s="5" t="s">
        <v>731</v>
      </c>
      <c r="G5230" s="5">
        <v>0</v>
      </c>
      <c r="H5230" s="5">
        <v>0</v>
      </c>
    </row>
    <row r="5231" spans="1:8" x14ac:dyDescent="0.25">
      <c r="A5231" s="5" t="s">
        <v>5238</v>
      </c>
      <c r="B5231" s="5">
        <v>0.34946817618710502</v>
      </c>
      <c r="C5231" s="5">
        <v>7.2041977366097596</v>
      </c>
      <c r="D5231" s="5">
        <v>0.59580890313736401</v>
      </c>
      <c r="E5231" s="5">
        <v>1</v>
      </c>
      <c r="F5231" s="5" t="s">
        <v>731</v>
      </c>
      <c r="G5231" s="5">
        <v>129.48857342710801</v>
      </c>
      <c r="H5231" s="5">
        <v>164.984193988941</v>
      </c>
    </row>
    <row r="5232" spans="1:8" x14ac:dyDescent="0.25">
      <c r="A5232" s="5" t="s">
        <v>5239</v>
      </c>
      <c r="B5232" s="5">
        <v>0.26957048693644098</v>
      </c>
      <c r="C5232" s="5">
        <v>6.6725282772700796</v>
      </c>
      <c r="D5232" s="5">
        <v>0.68354081909311504</v>
      </c>
      <c r="E5232" s="5">
        <v>1</v>
      </c>
      <c r="F5232" s="5" t="s">
        <v>731</v>
      </c>
      <c r="G5232" s="5">
        <v>92.297459518096105</v>
      </c>
      <c r="H5232" s="5">
        <v>111.26285730657899</v>
      </c>
    </row>
    <row r="5233" spans="1:8" x14ac:dyDescent="0.25">
      <c r="A5233" s="5" t="s">
        <v>5240</v>
      </c>
      <c r="B5233" s="5">
        <v>0.35800283648556103</v>
      </c>
      <c r="C5233" s="5">
        <v>5.7490165049867601</v>
      </c>
      <c r="D5233" s="5">
        <v>0.59010979703366595</v>
      </c>
      <c r="E5233" s="5">
        <v>1</v>
      </c>
      <c r="F5233" s="5" t="s">
        <v>731</v>
      </c>
      <c r="G5233" s="5">
        <v>46.9424425558867</v>
      </c>
      <c r="H5233" s="5">
        <v>60.167897084244601</v>
      </c>
    </row>
    <row r="5234" spans="1:8" x14ac:dyDescent="0.25">
      <c r="A5234" s="5" t="s">
        <v>5241</v>
      </c>
      <c r="B5234" s="5">
        <v>0.58411338400896695</v>
      </c>
      <c r="C5234" s="5">
        <v>6.6556443084790002</v>
      </c>
      <c r="D5234" s="5">
        <v>0.37753070467177302</v>
      </c>
      <c r="E5234" s="5">
        <v>1</v>
      </c>
      <c r="F5234" s="5" t="s">
        <v>731</v>
      </c>
      <c r="G5234" s="5">
        <v>80.505155107921695</v>
      </c>
      <c r="H5234" s="5">
        <v>120.693936413038</v>
      </c>
    </row>
    <row r="5235" spans="1:8" x14ac:dyDescent="0.25">
      <c r="A5235" s="5" t="s">
        <v>5242</v>
      </c>
      <c r="B5235" s="5">
        <v>1.79792901872852E-2</v>
      </c>
      <c r="C5235" s="5">
        <v>5.6693686526656197</v>
      </c>
      <c r="D5235" s="5">
        <v>0.984000267725744</v>
      </c>
      <c r="E5235" s="5">
        <v>1</v>
      </c>
      <c r="F5235" s="5" t="s">
        <v>731</v>
      </c>
      <c r="G5235" s="5">
        <v>50.3440688280524</v>
      </c>
      <c r="H5235" s="5">
        <v>50.975579474151701</v>
      </c>
    </row>
    <row r="5236" spans="1:8" x14ac:dyDescent="0.25">
      <c r="A5236" s="5" t="s">
        <v>5243</v>
      </c>
      <c r="B5236" s="5">
        <v>0.86526125550565103</v>
      </c>
      <c r="C5236" s="5">
        <v>6.2057127132877996</v>
      </c>
      <c r="D5236" s="5">
        <v>0.19266517119521001</v>
      </c>
      <c r="E5236" s="5">
        <v>0.83948549871488898</v>
      </c>
      <c r="F5236" s="5" t="s">
        <v>731</v>
      </c>
      <c r="G5236" s="5">
        <v>52.158269506540798</v>
      </c>
      <c r="H5236" s="5">
        <v>95.027075553687894</v>
      </c>
    </row>
    <row r="5237" spans="1:8" x14ac:dyDescent="0.25">
      <c r="A5237" s="5" t="s">
        <v>5244</v>
      </c>
      <c r="B5237" s="5">
        <v>-0.40807128752294303</v>
      </c>
      <c r="C5237" s="5">
        <v>7.06457444972503</v>
      </c>
      <c r="D5237" s="5">
        <v>0.53595202105438899</v>
      </c>
      <c r="E5237" s="5">
        <v>1</v>
      </c>
      <c r="F5237" s="5" t="s">
        <v>731</v>
      </c>
      <c r="G5237" s="5">
        <v>152.392856993024</v>
      </c>
      <c r="H5237" s="5">
        <v>114.84427975206999</v>
      </c>
    </row>
    <row r="5238" spans="1:8" x14ac:dyDescent="0.25">
      <c r="A5238" s="5" t="s">
        <v>5245</v>
      </c>
      <c r="B5238" s="5">
        <v>-0.56631931673563396</v>
      </c>
      <c r="C5238" s="5">
        <v>6.5382769166088801</v>
      </c>
      <c r="D5238" s="5">
        <v>0.39163877713909301</v>
      </c>
      <c r="E5238" s="5">
        <v>1</v>
      </c>
      <c r="F5238" s="5" t="s">
        <v>731</v>
      </c>
      <c r="G5238" s="5">
        <v>110.666241387791</v>
      </c>
      <c r="H5238" s="5">
        <v>74.732348362573703</v>
      </c>
    </row>
    <row r="5239" spans="1:8" x14ac:dyDescent="0.25">
      <c r="A5239" s="5" t="s">
        <v>5246</v>
      </c>
      <c r="B5239" s="5">
        <v>0</v>
      </c>
      <c r="C5239" s="5">
        <v>-2.1039909587328198</v>
      </c>
      <c r="D5239" s="5">
        <v>1</v>
      </c>
      <c r="E5239" s="5">
        <v>1</v>
      </c>
      <c r="F5239" s="5" t="s">
        <v>731</v>
      </c>
      <c r="G5239" s="5">
        <v>0</v>
      </c>
      <c r="H5239" s="5">
        <v>0</v>
      </c>
    </row>
    <row r="5240" spans="1:8" x14ac:dyDescent="0.25">
      <c r="A5240" s="5" t="s">
        <v>5247</v>
      </c>
      <c r="B5240" s="5">
        <v>0.28117914304789599</v>
      </c>
      <c r="C5240" s="5">
        <v>7.5821303459334501</v>
      </c>
      <c r="D5240" s="5">
        <v>0.66907438656570895</v>
      </c>
      <c r="E5240" s="5">
        <v>1</v>
      </c>
      <c r="F5240" s="5" t="s">
        <v>731</v>
      </c>
      <c r="G5240" s="5">
        <v>172.802614626018</v>
      </c>
      <c r="H5240" s="5">
        <v>209.99073605394099</v>
      </c>
    </row>
    <row r="5241" spans="1:8" x14ac:dyDescent="0.25">
      <c r="A5241" s="5" t="s">
        <v>5248</v>
      </c>
      <c r="B5241" s="5">
        <v>1.3262640954673499</v>
      </c>
      <c r="C5241" s="5">
        <v>1.1510233626236901</v>
      </c>
      <c r="D5241" s="5">
        <v>0.14738542821667799</v>
      </c>
      <c r="E5241" s="5">
        <v>0.74764727709379297</v>
      </c>
      <c r="F5241" s="5" t="s">
        <v>731</v>
      </c>
      <c r="G5241" s="5">
        <v>1.13387542405524</v>
      </c>
      <c r="H5241" s="5">
        <v>2.8651379563926</v>
      </c>
    </row>
    <row r="5242" spans="1:8" x14ac:dyDescent="0.25">
      <c r="A5242" s="5" t="s">
        <v>5249</v>
      </c>
      <c r="B5242" s="5">
        <v>-1.08355156136334</v>
      </c>
      <c r="C5242" s="5">
        <v>2.0578817850533002</v>
      </c>
      <c r="D5242" s="5">
        <v>0.17892162964365099</v>
      </c>
      <c r="E5242" s="5">
        <v>0.82247516610959404</v>
      </c>
      <c r="F5242" s="5" t="s">
        <v>731</v>
      </c>
      <c r="G5242" s="5">
        <v>5.3292144930596104</v>
      </c>
      <c r="H5242" s="5">
        <v>2.5069957118435302</v>
      </c>
    </row>
    <row r="5243" spans="1:8" x14ac:dyDescent="0.25">
      <c r="A5243" s="5" t="s">
        <v>5250</v>
      </c>
      <c r="B5243" s="5">
        <v>0.26663465739674502</v>
      </c>
      <c r="C5243" s="5">
        <v>3.6403138424929198</v>
      </c>
      <c r="D5243" s="5">
        <v>0.70206514785055396</v>
      </c>
      <c r="E5243" s="5">
        <v>1</v>
      </c>
      <c r="F5243" s="5" t="s">
        <v>731</v>
      </c>
      <c r="G5243" s="5">
        <v>11.111979155741301</v>
      </c>
      <c r="H5243" s="5">
        <v>13.370643796498801</v>
      </c>
    </row>
    <row r="5244" spans="1:8" x14ac:dyDescent="0.25">
      <c r="A5244" s="5" t="s">
        <v>5251</v>
      </c>
      <c r="B5244" s="5">
        <v>0.22703966344853599</v>
      </c>
      <c r="C5244" s="5">
        <v>4.3248615292775296</v>
      </c>
      <c r="D5244" s="5">
        <v>0.74311088621879196</v>
      </c>
      <c r="E5244" s="5">
        <v>1</v>
      </c>
      <c r="F5244" s="5" t="s">
        <v>731</v>
      </c>
      <c r="G5244" s="5">
        <v>18.255394327289299</v>
      </c>
      <c r="H5244" s="5">
        <v>21.369153924761498</v>
      </c>
    </row>
    <row r="5245" spans="1:8" x14ac:dyDescent="0.25">
      <c r="A5245" s="5" t="s">
        <v>5252</v>
      </c>
      <c r="B5245" s="5">
        <v>0.37400332417741999</v>
      </c>
      <c r="C5245" s="5">
        <v>5.5371796157564397</v>
      </c>
      <c r="D5245" s="5">
        <v>0.57747160869844305</v>
      </c>
      <c r="E5245" s="5">
        <v>1</v>
      </c>
      <c r="F5245" s="5" t="s">
        <v>731</v>
      </c>
      <c r="G5245" s="5">
        <v>40.252577553960798</v>
      </c>
      <c r="H5245" s="5">
        <v>52.169386955981899</v>
      </c>
    </row>
    <row r="5246" spans="1:8" x14ac:dyDescent="0.25">
      <c r="A5246" s="5" t="s">
        <v>5253</v>
      </c>
      <c r="B5246" s="5">
        <v>9.5287254343265806E-2</v>
      </c>
      <c r="C5246" s="5">
        <v>9.1098785631598709</v>
      </c>
      <c r="D5246" s="5">
        <v>0.88453345824474405</v>
      </c>
      <c r="E5246" s="5">
        <v>1</v>
      </c>
      <c r="F5246" s="5" t="s">
        <v>731</v>
      </c>
      <c r="G5246" s="5">
        <v>534.05532473001597</v>
      </c>
      <c r="H5246" s="5">
        <v>570.520595566677</v>
      </c>
    </row>
    <row r="5247" spans="1:8" x14ac:dyDescent="0.25">
      <c r="A5247" s="5" t="s">
        <v>5254</v>
      </c>
      <c r="B5247" s="5">
        <v>-0.45959006124957502</v>
      </c>
      <c r="C5247" s="5">
        <v>9.1299280451183495</v>
      </c>
      <c r="D5247" s="5">
        <v>0.48341217708562201</v>
      </c>
      <c r="E5247" s="5">
        <v>1</v>
      </c>
      <c r="F5247" s="5" t="s">
        <v>731</v>
      </c>
      <c r="G5247" s="5">
        <v>648.46335501718897</v>
      </c>
      <c r="H5247" s="5">
        <v>471.55395532294898</v>
      </c>
    </row>
    <row r="5248" spans="1:8" x14ac:dyDescent="0.25">
      <c r="A5248" s="5" t="s">
        <v>5255</v>
      </c>
      <c r="B5248" s="5">
        <v>-1.0653845471788199</v>
      </c>
      <c r="C5248" s="5">
        <v>6.3386721067644496</v>
      </c>
      <c r="D5248" s="5">
        <v>0.109484957298301</v>
      </c>
      <c r="E5248" s="5">
        <v>0.63291380349203197</v>
      </c>
      <c r="F5248" s="5" t="s">
        <v>731</v>
      </c>
      <c r="G5248" s="5">
        <v>109.192203336519</v>
      </c>
      <c r="H5248" s="5">
        <v>52.169386955981899</v>
      </c>
    </row>
    <row r="5249" spans="1:8" x14ac:dyDescent="0.25">
      <c r="A5249" s="5" t="s">
        <v>5256</v>
      </c>
      <c r="B5249" s="5">
        <v>3.0086249311438398E-2</v>
      </c>
      <c r="C5249" s="5">
        <v>8.5977003343284402</v>
      </c>
      <c r="D5249" s="5">
        <v>0.963849720916927</v>
      </c>
      <c r="E5249" s="5">
        <v>1</v>
      </c>
      <c r="F5249" s="5" t="s">
        <v>731</v>
      </c>
      <c r="G5249" s="5">
        <v>383.136505788264</v>
      </c>
      <c r="H5249" s="5">
        <v>391.21071179577302</v>
      </c>
    </row>
    <row r="5250" spans="1:8" x14ac:dyDescent="0.25">
      <c r="A5250" s="5" t="s">
        <v>5257</v>
      </c>
      <c r="B5250" s="5">
        <v>0.34525224359100898</v>
      </c>
      <c r="C5250" s="5">
        <v>8.7958001657043905</v>
      </c>
      <c r="D5250" s="5">
        <v>0.59848514368080097</v>
      </c>
      <c r="E5250" s="5">
        <v>1</v>
      </c>
      <c r="F5250" s="5" t="s">
        <v>731</v>
      </c>
      <c r="G5250" s="5">
        <v>391.300408841462</v>
      </c>
      <c r="H5250" s="5">
        <v>497.10143543411601</v>
      </c>
    </row>
    <row r="5251" spans="1:8" x14ac:dyDescent="0.25">
      <c r="A5251" s="5" t="s">
        <v>5258</v>
      </c>
      <c r="B5251" s="5">
        <v>-0.105271811800869</v>
      </c>
      <c r="C5251" s="5">
        <v>3.6295991416347202</v>
      </c>
      <c r="D5251" s="5">
        <v>0.90357451939797695</v>
      </c>
      <c r="E5251" s="5">
        <v>1</v>
      </c>
      <c r="F5251" s="5" t="s">
        <v>731</v>
      </c>
      <c r="G5251" s="5">
        <v>12.5860172070131</v>
      </c>
      <c r="H5251" s="5">
        <v>11.699313321936501</v>
      </c>
    </row>
    <row r="5252" spans="1:8" x14ac:dyDescent="0.25">
      <c r="A5252" s="5" t="s">
        <v>5259</v>
      </c>
      <c r="B5252" s="5">
        <v>-0.316860407849336</v>
      </c>
      <c r="C5252" s="5">
        <v>8.3082540141593597</v>
      </c>
      <c r="D5252" s="5">
        <v>0.62922251463180101</v>
      </c>
      <c r="E5252" s="5">
        <v>1</v>
      </c>
      <c r="F5252" s="5" t="s">
        <v>731</v>
      </c>
      <c r="G5252" s="5">
        <v>351.38799391471701</v>
      </c>
      <c r="H5252" s="5">
        <v>282.09670795648799</v>
      </c>
    </row>
    <row r="5253" spans="1:8" x14ac:dyDescent="0.25">
      <c r="A5253" s="5" t="s">
        <v>5260</v>
      </c>
      <c r="B5253" s="5">
        <v>0.66157459202380897</v>
      </c>
      <c r="C5253" s="5">
        <v>4.7238414877289099</v>
      </c>
      <c r="D5253" s="5">
        <v>0.32608808624003799</v>
      </c>
      <c r="E5253" s="5">
        <v>1</v>
      </c>
      <c r="F5253" s="5" t="s">
        <v>731</v>
      </c>
      <c r="G5253" s="5">
        <v>20.296370090588699</v>
      </c>
      <c r="H5253" s="5">
        <v>32.113421261233697</v>
      </c>
    </row>
    <row r="5254" spans="1:8" x14ac:dyDescent="0.25">
      <c r="A5254" s="5" t="s">
        <v>5261</v>
      </c>
      <c r="B5254" s="5">
        <v>0.79389618316430099</v>
      </c>
      <c r="C5254" s="5">
        <v>3.7931877174950501</v>
      </c>
      <c r="D5254" s="5">
        <v>0.25542146143145</v>
      </c>
      <c r="E5254" s="5">
        <v>0.97287619051504204</v>
      </c>
      <c r="F5254" s="5" t="s">
        <v>731</v>
      </c>
      <c r="G5254" s="5">
        <v>9.9781037316860708</v>
      </c>
      <c r="H5254" s="5">
        <v>17.310208486538599</v>
      </c>
    </row>
    <row r="5255" spans="1:8" x14ac:dyDescent="0.25">
      <c r="A5255" s="5" t="s">
        <v>5262</v>
      </c>
      <c r="B5255" s="5">
        <v>0.61595268959664995</v>
      </c>
      <c r="C5255" s="5">
        <v>1.87780409032544</v>
      </c>
      <c r="D5255" s="5">
        <v>0.43406046270404502</v>
      </c>
      <c r="E5255" s="5">
        <v>1</v>
      </c>
      <c r="F5255" s="5" t="s">
        <v>731</v>
      </c>
      <c r="G5255" s="5">
        <v>2.7213010177325598</v>
      </c>
      <c r="H5255" s="5">
        <v>4.1783261864058803</v>
      </c>
    </row>
    <row r="5256" spans="1:8" x14ac:dyDescent="0.25">
      <c r="A5256" s="5" t="s">
        <v>5263</v>
      </c>
      <c r="B5256" s="5">
        <v>0.92419451089968896</v>
      </c>
      <c r="C5256" s="5">
        <v>5.1039803617794197</v>
      </c>
      <c r="D5256" s="5">
        <v>0.17087991127286001</v>
      </c>
      <c r="E5256" s="5">
        <v>0.80304375004128603</v>
      </c>
      <c r="F5256" s="5" t="s">
        <v>731</v>
      </c>
      <c r="G5256" s="5">
        <v>23.584608820348901</v>
      </c>
      <c r="H5256" s="5">
        <v>44.7677805686344</v>
      </c>
    </row>
    <row r="5257" spans="1:8" x14ac:dyDescent="0.25">
      <c r="A5257" s="5" t="s">
        <v>5264</v>
      </c>
      <c r="B5257" s="5">
        <v>0</v>
      </c>
      <c r="C5257" s="5">
        <v>-2.1039909587328198</v>
      </c>
      <c r="D5257" s="5">
        <v>1</v>
      </c>
      <c r="E5257" s="5">
        <v>1</v>
      </c>
      <c r="F5257" s="5" t="s">
        <v>731</v>
      </c>
      <c r="G5257" s="5">
        <v>0</v>
      </c>
      <c r="H5257" s="5">
        <v>0</v>
      </c>
    </row>
    <row r="5258" spans="1:8" x14ac:dyDescent="0.25">
      <c r="A5258" s="5" t="s">
        <v>5265</v>
      </c>
      <c r="B5258" s="5">
        <v>0.39860477645841902</v>
      </c>
      <c r="C5258" s="5">
        <v>5.9480384282250203</v>
      </c>
      <c r="D5258" s="5">
        <v>0.54928347797924104</v>
      </c>
      <c r="E5258" s="5">
        <v>1</v>
      </c>
      <c r="F5258" s="5" t="s">
        <v>731</v>
      </c>
      <c r="G5258" s="5">
        <v>53.065369845785</v>
      </c>
      <c r="H5258" s="5">
        <v>69.957118435252696</v>
      </c>
    </row>
    <row r="5259" spans="1:8" x14ac:dyDescent="0.25">
      <c r="A5259" s="5" t="s">
        <v>5266</v>
      </c>
      <c r="B5259" s="5">
        <v>-3.5204980035595503E-2</v>
      </c>
      <c r="C5259" s="5">
        <v>2.27075661747533</v>
      </c>
      <c r="D5259" s="5">
        <v>1</v>
      </c>
      <c r="E5259" s="5">
        <v>1</v>
      </c>
      <c r="F5259" s="5" t="s">
        <v>731</v>
      </c>
      <c r="G5259" s="5">
        <v>4.6488892386264604</v>
      </c>
      <c r="H5259" s="5">
        <v>4.5364684309549501</v>
      </c>
    </row>
    <row r="5260" spans="1:8" x14ac:dyDescent="0.25">
      <c r="A5260" s="5" t="s">
        <v>5267</v>
      </c>
      <c r="B5260" s="5">
        <v>-6.5709961983643206E-2</v>
      </c>
      <c r="C5260" s="5">
        <v>2.6368823618815602</v>
      </c>
      <c r="D5260" s="5">
        <v>0.9374527786647</v>
      </c>
      <c r="E5260" s="5">
        <v>1</v>
      </c>
      <c r="F5260" s="5" t="s">
        <v>731</v>
      </c>
      <c r="G5260" s="5">
        <v>6.1229272898982696</v>
      </c>
      <c r="H5260" s="5">
        <v>5.8496566609682299</v>
      </c>
    </row>
    <row r="5261" spans="1:8" x14ac:dyDescent="0.25">
      <c r="A5261" s="5" t="s">
        <v>5268</v>
      </c>
      <c r="B5261" s="5">
        <v>-1.86335498037914</v>
      </c>
      <c r="C5261" s="5">
        <v>-0.30058430764694999</v>
      </c>
      <c r="D5261" s="5">
        <v>0.19127579067609099</v>
      </c>
      <c r="E5261" s="5">
        <v>0.83565275426459795</v>
      </c>
      <c r="F5261" s="5" t="s">
        <v>731</v>
      </c>
      <c r="G5261" s="5">
        <v>0.90710033924418798</v>
      </c>
      <c r="H5261" s="5">
        <v>0.23876149636605001</v>
      </c>
    </row>
    <row r="5262" spans="1:8" x14ac:dyDescent="0.25">
      <c r="A5262" s="5" t="s">
        <v>5269</v>
      </c>
      <c r="B5262" s="5">
        <v>-1.86335498037914</v>
      </c>
      <c r="C5262" s="5">
        <v>-0.30058430764694999</v>
      </c>
      <c r="D5262" s="5">
        <v>0.19127579067609099</v>
      </c>
      <c r="E5262" s="5">
        <v>0.83565275426459795</v>
      </c>
      <c r="F5262" s="5" t="s">
        <v>731</v>
      </c>
      <c r="G5262" s="5">
        <v>0.90710033924418798</v>
      </c>
      <c r="H5262" s="5">
        <v>0.23876149636605001</v>
      </c>
    </row>
    <row r="5263" spans="1:8" x14ac:dyDescent="0.25">
      <c r="A5263" s="5" t="s">
        <v>5270</v>
      </c>
      <c r="B5263" s="5">
        <v>1.16121064388092</v>
      </c>
      <c r="C5263" s="5">
        <v>2.56408909764213</v>
      </c>
      <c r="D5263" s="5">
        <v>0.11681168517903801</v>
      </c>
      <c r="E5263" s="5">
        <v>0.659393561673285</v>
      </c>
      <c r="F5263" s="5" t="s">
        <v>731</v>
      </c>
      <c r="G5263" s="5">
        <v>3.5150138145712302</v>
      </c>
      <c r="H5263" s="5">
        <v>7.8791293800796502</v>
      </c>
    </row>
    <row r="5264" spans="1:8" x14ac:dyDescent="0.25">
      <c r="A5264" s="5" t="s">
        <v>5271</v>
      </c>
      <c r="B5264" s="5">
        <v>0.33122917452779799</v>
      </c>
      <c r="C5264" s="5">
        <v>7.0467491540662497</v>
      </c>
      <c r="D5264" s="5">
        <v>0.61545905101131004</v>
      </c>
      <c r="E5264" s="5">
        <v>1</v>
      </c>
      <c r="F5264" s="5" t="s">
        <v>731</v>
      </c>
      <c r="G5264" s="5">
        <v>116.90255622009499</v>
      </c>
      <c r="H5264" s="5">
        <v>147.07708176148699</v>
      </c>
    </row>
    <row r="5265" spans="1:8" x14ac:dyDescent="0.25">
      <c r="A5265" s="5" t="s">
        <v>5272</v>
      </c>
      <c r="B5265" s="5">
        <v>-3.1373707583597401</v>
      </c>
      <c r="C5265" s="5">
        <v>-1.78286695770972</v>
      </c>
      <c r="D5265" s="5">
        <v>1</v>
      </c>
      <c r="E5265" s="5">
        <v>1</v>
      </c>
      <c r="F5265" s="5" t="s">
        <v>731</v>
      </c>
      <c r="G5265" s="5">
        <v>0.113387542405524</v>
      </c>
      <c r="H5265" s="5">
        <v>0</v>
      </c>
    </row>
    <row r="5266" spans="1:8" x14ac:dyDescent="0.25">
      <c r="A5266" s="5" t="s">
        <v>5273</v>
      </c>
      <c r="B5266" s="5">
        <v>0.96310900480143702</v>
      </c>
      <c r="C5266" s="5">
        <v>1.90298883220377</v>
      </c>
      <c r="D5266" s="5">
        <v>0.21673733966200801</v>
      </c>
      <c r="E5266" s="5">
        <v>0.89461384051507797</v>
      </c>
      <c r="F5266" s="5" t="s">
        <v>731</v>
      </c>
      <c r="G5266" s="5">
        <v>2.3811383905159902</v>
      </c>
      <c r="H5266" s="5">
        <v>4.6558491791379799</v>
      </c>
    </row>
    <row r="5267" spans="1:8" x14ac:dyDescent="0.25">
      <c r="A5267" s="5" t="s">
        <v>5274</v>
      </c>
      <c r="B5267" s="5">
        <v>6.6053408301772407E-2</v>
      </c>
      <c r="C5267" s="5">
        <v>-1.5189868708165499</v>
      </c>
      <c r="D5267" s="5">
        <v>1</v>
      </c>
      <c r="E5267" s="5">
        <v>1</v>
      </c>
      <c r="F5267" s="5" t="s">
        <v>731</v>
      </c>
      <c r="G5267" s="5">
        <v>0.113387542405524</v>
      </c>
      <c r="H5267" s="5">
        <v>0.11938074818302501</v>
      </c>
    </row>
    <row r="5268" spans="1:8" x14ac:dyDescent="0.25">
      <c r="A5268" s="5" t="s">
        <v>5275</v>
      </c>
      <c r="B5268" s="5">
        <v>-0.47520735280467502</v>
      </c>
      <c r="C5268" s="5">
        <v>6.2641062568160404</v>
      </c>
      <c r="D5268" s="5">
        <v>0.47338283804058301</v>
      </c>
      <c r="E5268" s="5">
        <v>1</v>
      </c>
      <c r="F5268" s="5" t="s">
        <v>731</v>
      </c>
      <c r="G5268" s="5">
        <v>89.1226083307415</v>
      </c>
      <c r="H5268" s="5">
        <v>64.107461774284403</v>
      </c>
    </row>
    <row r="5269" spans="1:8" x14ac:dyDescent="0.25">
      <c r="A5269" s="5" t="s">
        <v>5276</v>
      </c>
      <c r="B5269" s="5">
        <v>-6.2945462804689295E-2</v>
      </c>
      <c r="C5269" s="5">
        <v>1.9616196630137199</v>
      </c>
      <c r="D5269" s="5">
        <v>1</v>
      </c>
      <c r="E5269" s="5">
        <v>1</v>
      </c>
      <c r="F5269" s="5" t="s">
        <v>731</v>
      </c>
      <c r="G5269" s="5">
        <v>3.7417888993822799</v>
      </c>
      <c r="H5269" s="5">
        <v>3.58142244549075</v>
      </c>
    </row>
    <row r="5270" spans="1:8" x14ac:dyDescent="0.25">
      <c r="A5270" s="5" t="s">
        <v>5277</v>
      </c>
      <c r="B5270" s="5">
        <v>0.89088947111636396</v>
      </c>
      <c r="C5270" s="5">
        <v>1.22301242369214</v>
      </c>
      <c r="D5270" s="5">
        <v>0.33040602436496802</v>
      </c>
      <c r="E5270" s="5">
        <v>1</v>
      </c>
      <c r="F5270" s="5" t="s">
        <v>731</v>
      </c>
      <c r="G5270" s="5">
        <v>1.4740380512718101</v>
      </c>
      <c r="H5270" s="5">
        <v>2.74575720820958</v>
      </c>
    </row>
    <row r="5271" spans="1:8" x14ac:dyDescent="0.25">
      <c r="A5271" s="5" t="s">
        <v>5278</v>
      </c>
      <c r="B5271" s="5">
        <v>2.6796556197652599</v>
      </c>
      <c r="C5271" s="5">
        <v>0.95147618547264501</v>
      </c>
      <c r="D5271" s="5">
        <v>8.4745832073861195E-3</v>
      </c>
      <c r="E5271" s="5">
        <v>0.105461479914138</v>
      </c>
      <c r="F5271" s="5" t="s">
        <v>731</v>
      </c>
      <c r="G5271" s="5">
        <v>0.45355016962209399</v>
      </c>
      <c r="H5271" s="5">
        <v>2.9845187045756298</v>
      </c>
    </row>
    <row r="5272" spans="1:8" x14ac:dyDescent="0.25">
      <c r="A5272" s="5" t="s">
        <v>5279</v>
      </c>
      <c r="B5272" s="5">
        <v>2.0491634837870598</v>
      </c>
      <c r="C5272" s="5">
        <v>2.5984660570314202</v>
      </c>
      <c r="D5272" s="5">
        <v>7.0307003391636E-3</v>
      </c>
      <c r="E5272" s="5">
        <v>9.1657111761022703E-2</v>
      </c>
      <c r="F5272" s="5" t="s">
        <v>731</v>
      </c>
      <c r="G5272" s="5">
        <v>2.2677508481104698</v>
      </c>
      <c r="H5272" s="5">
        <v>9.4310791064589807</v>
      </c>
    </row>
    <row r="5273" spans="1:8" x14ac:dyDescent="0.25">
      <c r="A5273" s="5" t="s">
        <v>5280</v>
      </c>
      <c r="B5273" s="5">
        <v>-0.32707532651001398</v>
      </c>
      <c r="C5273" s="5">
        <v>5.1821174156782801</v>
      </c>
      <c r="D5273" s="5">
        <v>0.627499495840249</v>
      </c>
      <c r="E5273" s="5">
        <v>1</v>
      </c>
      <c r="F5273" s="5" t="s">
        <v>731</v>
      </c>
      <c r="G5273" s="5">
        <v>40.1391900115553</v>
      </c>
      <c r="H5273" s="5">
        <v>31.994040513050699</v>
      </c>
    </row>
    <row r="5274" spans="1:8" x14ac:dyDescent="0.25">
      <c r="A5274" s="5" t="s">
        <v>5281</v>
      </c>
      <c r="B5274" s="5">
        <v>-1.6025316104919101</v>
      </c>
      <c r="C5274" s="5">
        <v>5.8725233717220302</v>
      </c>
      <c r="D5274" s="5">
        <v>1.8061880652873799E-2</v>
      </c>
      <c r="E5274" s="5">
        <v>0.18609416100295001</v>
      </c>
      <c r="F5274" s="5" t="s">
        <v>731</v>
      </c>
      <c r="G5274" s="5">
        <v>87.7619578218752</v>
      </c>
      <c r="H5274" s="5">
        <v>28.890141060292098</v>
      </c>
    </row>
    <row r="5275" spans="1:8" x14ac:dyDescent="0.25">
      <c r="A5275" s="5" t="s">
        <v>5282</v>
      </c>
      <c r="B5275" s="5">
        <v>-1.36826657973356</v>
      </c>
      <c r="C5275" s="5">
        <v>2.31167461918858</v>
      </c>
      <c r="D5275" s="5">
        <v>7.8625177057380299E-2</v>
      </c>
      <c r="E5275" s="5">
        <v>0.52011115088059301</v>
      </c>
      <c r="F5275" s="5" t="s">
        <v>731</v>
      </c>
      <c r="G5275" s="5">
        <v>6.8032525443314098</v>
      </c>
      <c r="H5275" s="5">
        <v>2.6263764600265498</v>
      </c>
    </row>
    <row r="5276" spans="1:8" x14ac:dyDescent="0.25">
      <c r="A5276" s="5" t="s">
        <v>5283</v>
      </c>
      <c r="B5276" s="5">
        <v>-2.0631096652662899</v>
      </c>
      <c r="C5276" s="5">
        <v>3.2093036136808899</v>
      </c>
      <c r="D5276" s="5">
        <v>5.5075560411161498E-3</v>
      </c>
      <c r="E5276" s="5">
        <v>7.5524604433544501E-2</v>
      </c>
      <c r="F5276" s="5" t="s">
        <v>731</v>
      </c>
      <c r="G5276" s="5">
        <v>14.513605427907001</v>
      </c>
      <c r="H5276" s="5">
        <v>3.4620416973077299</v>
      </c>
    </row>
    <row r="5277" spans="1:8" x14ac:dyDescent="0.25">
      <c r="A5277" s="5" t="s">
        <v>5284</v>
      </c>
      <c r="B5277" s="5">
        <v>0.67902303757399496</v>
      </c>
      <c r="C5277" s="5">
        <v>3.3786333141851799</v>
      </c>
      <c r="D5277" s="5">
        <v>0.333103184166129</v>
      </c>
      <c r="E5277" s="5">
        <v>1</v>
      </c>
      <c r="F5277" s="5" t="s">
        <v>731</v>
      </c>
      <c r="G5277" s="5">
        <v>7.8237404259811196</v>
      </c>
      <c r="H5277" s="5">
        <v>12.534978559217601</v>
      </c>
    </row>
    <row r="5278" spans="1:8" x14ac:dyDescent="0.25">
      <c r="A5278" s="5" t="s">
        <v>5285</v>
      </c>
      <c r="B5278" s="5">
        <v>-1.75947309112839</v>
      </c>
      <c r="C5278" s="5">
        <v>6.1043489067006802E-2</v>
      </c>
      <c r="D5278" s="5">
        <v>0.14388880828403</v>
      </c>
      <c r="E5278" s="5">
        <v>0.74031589616331805</v>
      </c>
      <c r="F5278" s="5" t="s">
        <v>731</v>
      </c>
      <c r="G5278" s="5">
        <v>1.24726296646076</v>
      </c>
      <c r="H5278" s="5">
        <v>0.35814224454907501</v>
      </c>
    </row>
    <row r="5279" spans="1:8" x14ac:dyDescent="0.25">
      <c r="A5279" s="5" t="s">
        <v>5286</v>
      </c>
      <c r="B5279" s="5">
        <v>1.5426312263420201</v>
      </c>
      <c r="C5279" s="5">
        <v>-1.1023627231172901</v>
      </c>
      <c r="D5279" s="5">
        <v>0.658385093167702</v>
      </c>
      <c r="E5279" s="5">
        <v>1</v>
      </c>
      <c r="F5279" s="5" t="s">
        <v>731</v>
      </c>
      <c r="G5279" s="5">
        <v>0.113387542405524</v>
      </c>
      <c r="H5279" s="5">
        <v>0.35814224454907501</v>
      </c>
    </row>
    <row r="5280" spans="1:8" x14ac:dyDescent="0.25">
      <c r="A5280" s="5" t="s">
        <v>5287</v>
      </c>
      <c r="B5280" s="5">
        <v>0.78012530564110505</v>
      </c>
      <c r="C5280" s="5">
        <v>3.41962956737658</v>
      </c>
      <c r="D5280" s="5">
        <v>0.26635751804280899</v>
      </c>
      <c r="E5280" s="5">
        <v>0.98439084664822996</v>
      </c>
      <c r="F5280" s="5" t="s">
        <v>731</v>
      </c>
      <c r="G5280" s="5">
        <v>7.7103528835755997</v>
      </c>
      <c r="H5280" s="5">
        <v>13.251263048315799</v>
      </c>
    </row>
    <row r="5281" spans="1:8" x14ac:dyDescent="0.25">
      <c r="A5281" s="5" t="s">
        <v>5288</v>
      </c>
      <c r="B5281" s="5">
        <v>0.68230754785771297</v>
      </c>
      <c r="C5281" s="5">
        <v>5.6937861369014904</v>
      </c>
      <c r="D5281" s="5">
        <v>0.30572549530895998</v>
      </c>
      <c r="E5281" s="5">
        <v>1</v>
      </c>
      <c r="F5281" s="5" t="s">
        <v>731</v>
      </c>
      <c r="G5281" s="5">
        <v>39.572252299527698</v>
      </c>
      <c r="H5281" s="5">
        <v>63.5105580333693</v>
      </c>
    </row>
    <row r="5282" spans="1:8" x14ac:dyDescent="0.25">
      <c r="A5282" s="5" t="s">
        <v>5289</v>
      </c>
      <c r="B5282" s="5">
        <v>3.0771313143911101</v>
      </c>
      <c r="C5282" s="5">
        <v>1.79530527375652</v>
      </c>
      <c r="D5282" s="5">
        <v>7.7364616216263002E-4</v>
      </c>
      <c r="E5282" s="5">
        <v>1.55660346397607E-2</v>
      </c>
      <c r="F5282" s="5" t="s">
        <v>731</v>
      </c>
      <c r="G5282" s="5">
        <v>0.68032525443314096</v>
      </c>
      <c r="H5282" s="5">
        <v>5.8496566609682299</v>
      </c>
    </row>
    <row r="5283" spans="1:8" x14ac:dyDescent="0.25">
      <c r="A5283" s="5" t="s">
        <v>5290</v>
      </c>
      <c r="B5283" s="5">
        <v>0.407737408341945</v>
      </c>
      <c r="C5283" s="5">
        <v>2.65458005977167</v>
      </c>
      <c r="D5283" s="5">
        <v>0.61200722274505803</v>
      </c>
      <c r="E5283" s="5">
        <v>1</v>
      </c>
      <c r="F5283" s="5" t="s">
        <v>731</v>
      </c>
      <c r="G5283" s="5">
        <v>5.2158269506540798</v>
      </c>
      <c r="H5283" s="5">
        <v>6.9240833946154501</v>
      </c>
    </row>
    <row r="5284" spans="1:8" x14ac:dyDescent="0.25">
      <c r="A5284" s="5" t="s">
        <v>5291</v>
      </c>
      <c r="B5284" s="5">
        <v>0.75367050050295203</v>
      </c>
      <c r="C5284" s="5">
        <v>5.08228006331119</v>
      </c>
      <c r="D5284" s="5">
        <v>0.26175230253189302</v>
      </c>
      <c r="E5284" s="5">
        <v>0.98439084664822996</v>
      </c>
      <c r="F5284" s="5" t="s">
        <v>731</v>
      </c>
      <c r="G5284" s="5">
        <v>25.058646871620699</v>
      </c>
      <c r="H5284" s="5">
        <v>42.260784856790899</v>
      </c>
    </row>
    <row r="5285" spans="1:8" x14ac:dyDescent="0.25">
      <c r="A5285" s="5" t="s">
        <v>5292</v>
      </c>
      <c r="B5285" s="5">
        <v>0.181792621691309</v>
      </c>
      <c r="C5285" s="5">
        <v>8.0130437573230804</v>
      </c>
      <c r="D5285" s="5">
        <v>0.78211853838297396</v>
      </c>
      <c r="E5285" s="5">
        <v>1</v>
      </c>
      <c r="F5285" s="5" t="s">
        <v>731</v>
      </c>
      <c r="G5285" s="5">
        <v>241.85562795098201</v>
      </c>
      <c r="H5285" s="5">
        <v>274.33695932459102</v>
      </c>
    </row>
    <row r="5286" spans="1:8" x14ac:dyDescent="0.25">
      <c r="A5286" s="5" t="s">
        <v>5293</v>
      </c>
      <c r="B5286" s="5">
        <v>-0.42689088118172303</v>
      </c>
      <c r="C5286" s="5">
        <v>5.90341120861076</v>
      </c>
      <c r="D5286" s="5">
        <v>0.51987913005311903</v>
      </c>
      <c r="E5286" s="5">
        <v>1</v>
      </c>
      <c r="F5286" s="5" t="s">
        <v>731</v>
      </c>
      <c r="G5286" s="5">
        <v>68.3726880705307</v>
      </c>
      <c r="H5286" s="5">
        <v>50.856198725968703</v>
      </c>
    </row>
    <row r="5287" spans="1:8" x14ac:dyDescent="0.25">
      <c r="A5287" s="5" t="s">
        <v>5294</v>
      </c>
      <c r="B5287" s="5">
        <v>0.30399302585226501</v>
      </c>
      <c r="C5287" s="5">
        <v>8.7420442585238192</v>
      </c>
      <c r="D5287" s="5">
        <v>0.64289099840002195</v>
      </c>
      <c r="E5287" s="5">
        <v>1</v>
      </c>
      <c r="F5287" s="5" t="s">
        <v>731</v>
      </c>
      <c r="G5287" s="5">
        <v>383.02311824585797</v>
      </c>
      <c r="H5287" s="5">
        <v>472.86714355296198</v>
      </c>
    </row>
    <row r="5288" spans="1:8" x14ac:dyDescent="0.25">
      <c r="A5288" s="5" t="s">
        <v>5295</v>
      </c>
      <c r="B5288" s="5">
        <v>1.1701776379359701</v>
      </c>
      <c r="C5288" s="5">
        <v>2.4292053741599502</v>
      </c>
      <c r="D5288" s="5">
        <v>0.115519839952611</v>
      </c>
      <c r="E5288" s="5">
        <v>0.655022166528761</v>
      </c>
      <c r="F5288" s="5" t="s">
        <v>731</v>
      </c>
      <c r="G5288" s="5">
        <v>3.1748511873546601</v>
      </c>
      <c r="H5288" s="5">
        <v>7.1628448909814999</v>
      </c>
    </row>
    <row r="5289" spans="1:8" x14ac:dyDescent="0.25">
      <c r="A5289" s="5" t="s">
        <v>5296</v>
      </c>
      <c r="B5289" s="5">
        <v>0.37481356892941903</v>
      </c>
      <c r="C5289" s="5">
        <v>7.5929323793885004</v>
      </c>
      <c r="D5289" s="5">
        <v>0.56876557771858405</v>
      </c>
      <c r="E5289" s="5">
        <v>1</v>
      </c>
      <c r="F5289" s="5" t="s">
        <v>731</v>
      </c>
      <c r="G5289" s="5">
        <v>167.92695030258</v>
      </c>
      <c r="H5289" s="5">
        <v>217.75048468583799</v>
      </c>
    </row>
    <row r="5290" spans="1:8" x14ac:dyDescent="0.25">
      <c r="A5290" s="5" t="s">
        <v>5297</v>
      </c>
      <c r="B5290" s="5">
        <v>-3.1373707583597401</v>
      </c>
      <c r="C5290" s="5">
        <v>-1.78286695770972</v>
      </c>
      <c r="D5290" s="5">
        <v>1</v>
      </c>
      <c r="E5290" s="5">
        <v>1</v>
      </c>
      <c r="F5290" s="5" t="s">
        <v>731</v>
      </c>
      <c r="G5290" s="5">
        <v>0.113387542405524</v>
      </c>
      <c r="H5290" s="5">
        <v>0</v>
      </c>
    </row>
    <row r="5291" spans="1:8" x14ac:dyDescent="0.25">
      <c r="A5291" s="5" t="s">
        <v>5298</v>
      </c>
      <c r="B5291" s="5">
        <v>0.98553777173468204</v>
      </c>
      <c r="C5291" s="5">
        <v>-1.29578439198196</v>
      </c>
      <c r="D5291" s="5">
        <v>1</v>
      </c>
      <c r="E5291" s="5">
        <v>1</v>
      </c>
      <c r="F5291" s="5" t="s">
        <v>731</v>
      </c>
      <c r="G5291" s="5">
        <v>0.113387542405524</v>
      </c>
      <c r="H5291" s="5">
        <v>0.23876149636605001</v>
      </c>
    </row>
    <row r="5292" spans="1:8" x14ac:dyDescent="0.25">
      <c r="A5292" s="5" t="s">
        <v>5299</v>
      </c>
      <c r="B5292" s="5">
        <v>-0.79169812712082299</v>
      </c>
      <c r="C5292" s="5">
        <v>4.0772405508303704</v>
      </c>
      <c r="D5292" s="5">
        <v>0.25493572006877502</v>
      </c>
      <c r="E5292" s="5">
        <v>0.97186762768002399</v>
      </c>
      <c r="F5292" s="5" t="s">
        <v>731</v>
      </c>
      <c r="G5292" s="5">
        <v>21.0900828874274</v>
      </c>
      <c r="H5292" s="5">
        <v>12.1768363146686</v>
      </c>
    </row>
    <row r="5293" spans="1:8" x14ac:dyDescent="0.25">
      <c r="A5293" s="5" t="s">
        <v>5300</v>
      </c>
      <c r="B5293" s="5">
        <v>0.54808852690454102</v>
      </c>
      <c r="C5293" s="5">
        <v>-0.10245873807630899</v>
      </c>
      <c r="D5293" s="5">
        <v>0.82249197981654398</v>
      </c>
      <c r="E5293" s="5">
        <v>1</v>
      </c>
      <c r="F5293" s="5" t="s">
        <v>731</v>
      </c>
      <c r="G5293" s="5">
        <v>0.566937712027618</v>
      </c>
      <c r="H5293" s="5">
        <v>0.83566523728117503</v>
      </c>
    </row>
    <row r="5294" spans="1:8" x14ac:dyDescent="0.25">
      <c r="A5294" s="5" t="s">
        <v>5301</v>
      </c>
      <c r="B5294" s="5">
        <v>-0.16117043377533</v>
      </c>
      <c r="C5294" s="5">
        <v>3.9922590941012501</v>
      </c>
      <c r="D5294" s="5">
        <v>0.824392242522207</v>
      </c>
      <c r="E5294" s="5">
        <v>1</v>
      </c>
      <c r="F5294" s="5" t="s">
        <v>731</v>
      </c>
      <c r="G5294" s="5">
        <v>16.554581191206399</v>
      </c>
      <c r="H5294" s="5">
        <v>14.803212774695099</v>
      </c>
    </row>
    <row r="5295" spans="1:8" x14ac:dyDescent="0.25">
      <c r="A5295" s="5" t="s">
        <v>5302</v>
      </c>
      <c r="B5295" s="5">
        <v>0.833223982849013</v>
      </c>
      <c r="C5295" s="5">
        <v>5.0246637394122997</v>
      </c>
      <c r="D5295" s="5">
        <v>0.217409160950576</v>
      </c>
      <c r="E5295" s="5">
        <v>0.89583274461249995</v>
      </c>
      <c r="F5295" s="5" t="s">
        <v>731</v>
      </c>
      <c r="G5295" s="5">
        <v>23.244446193132301</v>
      </c>
      <c r="H5295" s="5">
        <v>41.425119619509701</v>
      </c>
    </row>
    <row r="5296" spans="1:8" x14ac:dyDescent="0.25">
      <c r="A5296" s="5" t="s">
        <v>5303</v>
      </c>
      <c r="B5296" s="5">
        <v>0.43625138774719102</v>
      </c>
      <c r="C5296" s="5">
        <v>3.3923398526855801</v>
      </c>
      <c r="D5296" s="5">
        <v>0.53660544471372396</v>
      </c>
      <c r="E5296" s="5">
        <v>1</v>
      </c>
      <c r="F5296" s="5" t="s">
        <v>731</v>
      </c>
      <c r="G5296" s="5">
        <v>8.7308407652253095</v>
      </c>
      <c r="H5296" s="5">
        <v>11.8186940701195</v>
      </c>
    </row>
    <row r="5297" spans="1:8" x14ac:dyDescent="0.25">
      <c r="A5297" s="5" t="s">
        <v>5304</v>
      </c>
      <c r="B5297" s="5">
        <v>0.483060221425262</v>
      </c>
      <c r="C5297" s="5">
        <v>7.0688594460445904</v>
      </c>
      <c r="D5297" s="5">
        <v>0.46379897616273902</v>
      </c>
      <c r="E5297" s="5">
        <v>1</v>
      </c>
      <c r="F5297" s="5" t="s">
        <v>731</v>
      </c>
      <c r="G5297" s="5">
        <v>111.800116811846</v>
      </c>
      <c r="H5297" s="5">
        <v>156.26939937157999</v>
      </c>
    </row>
    <row r="5298" spans="1:8" x14ac:dyDescent="0.25">
      <c r="A5298" s="5" t="s">
        <v>5305</v>
      </c>
      <c r="B5298" s="5">
        <v>0.60909659203584199</v>
      </c>
      <c r="C5298" s="5">
        <v>0.85318621237387504</v>
      </c>
      <c r="D5298" s="5">
        <v>0.61928052763082797</v>
      </c>
      <c r="E5298" s="5">
        <v>1</v>
      </c>
      <c r="F5298" s="5" t="s">
        <v>731</v>
      </c>
      <c r="G5298" s="5">
        <v>1.24726296646076</v>
      </c>
      <c r="H5298" s="5">
        <v>1.9100919709284001</v>
      </c>
    </row>
    <row r="5299" spans="1:8" x14ac:dyDescent="0.25">
      <c r="A5299" s="5" t="s">
        <v>5306</v>
      </c>
      <c r="B5299" s="5">
        <v>2.2006192531033699</v>
      </c>
      <c r="C5299" s="5">
        <v>1.2996442852193599</v>
      </c>
      <c r="D5299" s="5">
        <v>1.7198877425792399E-2</v>
      </c>
      <c r="E5299" s="5">
        <v>0.17830993030224199</v>
      </c>
      <c r="F5299" s="5" t="s">
        <v>731</v>
      </c>
      <c r="G5299" s="5">
        <v>0.79371279683866502</v>
      </c>
      <c r="H5299" s="5">
        <v>3.7008031936737802</v>
      </c>
    </row>
    <row r="5300" spans="1:8" x14ac:dyDescent="0.25">
      <c r="A5300" s="5" t="s">
        <v>5307</v>
      </c>
      <c r="B5300" s="5">
        <v>-0.53467165247071502</v>
      </c>
      <c r="C5300" s="5">
        <v>3.8502550592466398</v>
      </c>
      <c r="D5300" s="5">
        <v>0.451005885721248</v>
      </c>
      <c r="E5300" s="5">
        <v>1</v>
      </c>
      <c r="F5300" s="5" t="s">
        <v>731</v>
      </c>
      <c r="G5300" s="5">
        <v>16.781356276017501</v>
      </c>
      <c r="H5300" s="5">
        <v>11.5799325737534</v>
      </c>
    </row>
    <row r="5301" spans="1:8" x14ac:dyDescent="0.25">
      <c r="A5301" s="5" t="s">
        <v>5308</v>
      </c>
      <c r="B5301" s="5">
        <v>-0.50849489676859905</v>
      </c>
      <c r="C5301" s="5">
        <v>5.1684242662733704</v>
      </c>
      <c r="D5301" s="5">
        <v>0.445395508684653</v>
      </c>
      <c r="E5301" s="5">
        <v>1</v>
      </c>
      <c r="F5301" s="5" t="s">
        <v>731</v>
      </c>
      <c r="G5301" s="5">
        <v>41.953390690043697</v>
      </c>
      <c r="H5301" s="5">
        <v>29.487044801207201</v>
      </c>
    </row>
    <row r="5302" spans="1:8" x14ac:dyDescent="0.25">
      <c r="A5302" s="5" t="s">
        <v>5309</v>
      </c>
      <c r="B5302" s="5">
        <v>1.28947192592083</v>
      </c>
      <c r="C5302" s="5">
        <v>4.95760581137794</v>
      </c>
      <c r="D5302" s="5">
        <v>5.7791195744753401E-2</v>
      </c>
      <c r="E5302" s="5">
        <v>0.41646295608643902</v>
      </c>
      <c r="F5302" s="5" t="s">
        <v>731</v>
      </c>
      <c r="G5302" s="5">
        <v>17.915231700072699</v>
      </c>
      <c r="H5302" s="5">
        <v>43.812734583170197</v>
      </c>
    </row>
    <row r="5303" spans="1:8" x14ac:dyDescent="0.25">
      <c r="A5303" s="5" t="s">
        <v>5310</v>
      </c>
      <c r="B5303" s="5">
        <v>0.61131411484623399</v>
      </c>
      <c r="C5303" s="5">
        <v>5.1488144090217496</v>
      </c>
      <c r="D5303" s="5">
        <v>0.36502819941436798</v>
      </c>
      <c r="E5303" s="5">
        <v>1</v>
      </c>
      <c r="F5303" s="5" t="s">
        <v>731</v>
      </c>
      <c r="G5303" s="5">
        <v>27.8933354317588</v>
      </c>
      <c r="H5303" s="5">
        <v>42.618927101339899</v>
      </c>
    </row>
    <row r="5304" spans="1:8" x14ac:dyDescent="0.25">
      <c r="A5304" s="5" t="s">
        <v>5311</v>
      </c>
      <c r="B5304" s="5">
        <v>1.1583986774205599</v>
      </c>
      <c r="C5304" s="5">
        <v>5.5641482778905704</v>
      </c>
      <c r="D5304" s="5">
        <v>8.4513384674639203E-2</v>
      </c>
      <c r="E5304" s="5">
        <v>0.54495074133936405</v>
      </c>
      <c r="F5304" s="5" t="s">
        <v>731</v>
      </c>
      <c r="G5304" s="5">
        <v>29.140598398219499</v>
      </c>
      <c r="H5304" s="5">
        <v>65.062507759748598</v>
      </c>
    </row>
    <row r="5305" spans="1:8" x14ac:dyDescent="0.25">
      <c r="A5305" s="5" t="s">
        <v>5312</v>
      </c>
      <c r="B5305" s="5">
        <v>0.74348282145120903</v>
      </c>
      <c r="C5305" s="5">
        <v>4.7086977772929801</v>
      </c>
      <c r="D5305" s="5">
        <v>0.27487909405775102</v>
      </c>
      <c r="E5305" s="5">
        <v>0.98528742605794095</v>
      </c>
      <c r="F5305" s="5" t="s">
        <v>731</v>
      </c>
      <c r="G5305" s="5">
        <v>19.3892697513445</v>
      </c>
      <c r="H5305" s="5">
        <v>32.471563505782797</v>
      </c>
    </row>
    <row r="5306" spans="1:8" x14ac:dyDescent="0.25">
      <c r="A5306" s="5" t="s">
        <v>5313</v>
      </c>
      <c r="B5306" s="5">
        <v>0.56202920911812504</v>
      </c>
      <c r="C5306" s="5">
        <v>5.5538546381160199</v>
      </c>
      <c r="D5306" s="5">
        <v>0.40218826515645301</v>
      </c>
      <c r="E5306" s="5">
        <v>1</v>
      </c>
      <c r="F5306" s="5" t="s">
        <v>731</v>
      </c>
      <c r="G5306" s="5">
        <v>37.7580516210393</v>
      </c>
      <c r="H5306" s="5">
        <v>55.750809401472701</v>
      </c>
    </row>
    <row r="5307" spans="1:8" x14ac:dyDescent="0.25">
      <c r="A5307" s="5" t="s">
        <v>5314</v>
      </c>
      <c r="B5307" s="5">
        <v>0.65055164831132595</v>
      </c>
      <c r="C5307" s="5">
        <v>3.2333966113475499</v>
      </c>
      <c r="D5307" s="5">
        <v>0.36260469805966999</v>
      </c>
      <c r="E5307" s="5">
        <v>1</v>
      </c>
      <c r="F5307" s="5" t="s">
        <v>731</v>
      </c>
      <c r="G5307" s="5">
        <v>7.1434151715479803</v>
      </c>
      <c r="H5307" s="5">
        <v>11.221790329204399</v>
      </c>
    </row>
    <row r="5308" spans="1:8" x14ac:dyDescent="0.25">
      <c r="A5308" s="5" t="s">
        <v>5315</v>
      </c>
      <c r="B5308" s="5">
        <v>2.9220578606015</v>
      </c>
      <c r="C5308" s="5">
        <v>-0.39847741840179501</v>
      </c>
      <c r="D5308" s="5">
        <v>8.4472049689440998E-2</v>
      </c>
      <c r="E5308" s="5">
        <v>0.54483872957138502</v>
      </c>
      <c r="F5308" s="5" t="s">
        <v>731</v>
      </c>
      <c r="G5308" s="5">
        <v>0.113387542405524</v>
      </c>
      <c r="H5308" s="5">
        <v>0.95504598546420005</v>
      </c>
    </row>
    <row r="5309" spans="1:8" x14ac:dyDescent="0.25">
      <c r="A5309" s="5" t="s">
        <v>5316</v>
      </c>
      <c r="B5309" s="5">
        <v>6.0594286189612498</v>
      </c>
      <c r="C5309" s="5">
        <v>-0.51315926457661099</v>
      </c>
      <c r="D5309" s="5">
        <v>2.1900161030595802E-2</v>
      </c>
      <c r="E5309" s="5">
        <v>0.213334216448854</v>
      </c>
      <c r="F5309" s="5" t="s">
        <v>731</v>
      </c>
      <c r="G5309" s="5">
        <v>0</v>
      </c>
      <c r="H5309" s="5">
        <v>0.95504598546420005</v>
      </c>
    </row>
    <row r="5310" spans="1:8" x14ac:dyDescent="0.25">
      <c r="A5310" s="5" t="s">
        <v>5317</v>
      </c>
      <c r="B5310" s="5">
        <v>-0.90050852666076497</v>
      </c>
      <c r="C5310" s="5">
        <v>3.4183965280717401</v>
      </c>
      <c r="D5310" s="5">
        <v>0.20803466068634899</v>
      </c>
      <c r="E5310" s="5">
        <v>0.87427839305987998</v>
      </c>
      <c r="F5310" s="5" t="s">
        <v>731</v>
      </c>
      <c r="G5310" s="5">
        <v>13.6065050886628</v>
      </c>
      <c r="H5310" s="5">
        <v>7.2822256391645297</v>
      </c>
    </row>
    <row r="5311" spans="1:8" x14ac:dyDescent="0.25">
      <c r="A5311" s="5" t="s">
        <v>5318</v>
      </c>
      <c r="B5311" s="5">
        <v>-0.131554013311245</v>
      </c>
      <c r="C5311" s="5">
        <v>1.80194895466012</v>
      </c>
      <c r="D5311" s="5">
        <v>0.94604674245644504</v>
      </c>
      <c r="E5311" s="5">
        <v>1</v>
      </c>
      <c r="F5311" s="5" t="s">
        <v>731</v>
      </c>
      <c r="G5311" s="5">
        <v>3.4016262721657098</v>
      </c>
      <c r="H5311" s="5">
        <v>3.1038994527586499</v>
      </c>
    </row>
    <row r="5312" spans="1:8" x14ac:dyDescent="0.25">
      <c r="A5312" s="5" t="s">
        <v>5319</v>
      </c>
      <c r="B5312" s="5">
        <v>-0.122380319069455</v>
      </c>
      <c r="C5312" s="5">
        <v>2.4185195229979</v>
      </c>
      <c r="D5312" s="5">
        <v>0.89188790942795404</v>
      </c>
      <c r="E5312" s="5">
        <v>1</v>
      </c>
      <c r="F5312" s="5" t="s">
        <v>731</v>
      </c>
      <c r="G5312" s="5">
        <v>5.3292144930596104</v>
      </c>
      <c r="H5312" s="5">
        <v>4.8946106755040297</v>
      </c>
    </row>
    <row r="5313" spans="1:8" x14ac:dyDescent="0.25">
      <c r="A5313" s="5" t="s">
        <v>5320</v>
      </c>
      <c r="B5313" s="5">
        <v>0.23853287395674999</v>
      </c>
      <c r="C5313" s="5">
        <v>4.4417836904699497</v>
      </c>
      <c r="D5313" s="5">
        <v>0.73561627702955901</v>
      </c>
      <c r="E5313" s="5">
        <v>1</v>
      </c>
      <c r="F5313" s="5" t="s">
        <v>731</v>
      </c>
      <c r="G5313" s="5">
        <v>19.7294323785611</v>
      </c>
      <c r="H5313" s="5">
        <v>23.2792458956899</v>
      </c>
    </row>
    <row r="5314" spans="1:8" x14ac:dyDescent="0.25">
      <c r="A5314" s="5" t="s">
        <v>5321</v>
      </c>
      <c r="B5314" s="5">
        <v>0.54822045311165601</v>
      </c>
      <c r="C5314" s="5">
        <v>2.57327863731734</v>
      </c>
      <c r="D5314" s="5">
        <v>0.48232013683816299</v>
      </c>
      <c r="E5314" s="5">
        <v>1</v>
      </c>
      <c r="F5314" s="5" t="s">
        <v>731</v>
      </c>
      <c r="G5314" s="5">
        <v>4.6488892386264604</v>
      </c>
      <c r="H5314" s="5">
        <v>6.8047026464324301</v>
      </c>
    </row>
    <row r="5315" spans="1:8" x14ac:dyDescent="0.25">
      <c r="A5315" s="5" t="s">
        <v>5322</v>
      </c>
      <c r="B5315" s="5">
        <v>1.33783572601919</v>
      </c>
      <c r="C5315" s="5">
        <v>1.85948663503898</v>
      </c>
      <c r="D5315" s="5">
        <v>0.108432879297178</v>
      </c>
      <c r="E5315" s="5">
        <v>0.63068046653892196</v>
      </c>
      <c r="F5315" s="5" t="s">
        <v>731</v>
      </c>
      <c r="G5315" s="5">
        <v>1.9275882208938999</v>
      </c>
      <c r="H5315" s="5">
        <v>4.8946106755040297</v>
      </c>
    </row>
    <row r="5316" spans="1:8" x14ac:dyDescent="0.25">
      <c r="A5316" s="5" t="s">
        <v>5323</v>
      </c>
      <c r="B5316" s="5">
        <v>-1.4457831471392899</v>
      </c>
      <c r="C5316" s="5">
        <v>2.8834136273133901</v>
      </c>
      <c r="D5316" s="5">
        <v>5.0205035447027903E-2</v>
      </c>
      <c r="E5316" s="5">
        <v>0.38957736720942898</v>
      </c>
      <c r="F5316" s="5" t="s">
        <v>731</v>
      </c>
      <c r="G5316" s="5">
        <v>10.4316539013082</v>
      </c>
      <c r="H5316" s="5">
        <v>3.8201839418568002</v>
      </c>
    </row>
    <row r="5317" spans="1:8" x14ac:dyDescent="0.25">
      <c r="A5317" s="5" t="s">
        <v>5324</v>
      </c>
      <c r="B5317" s="5">
        <v>0.113111119261252</v>
      </c>
      <c r="C5317" s="5">
        <v>3.14506105964354</v>
      </c>
      <c r="D5317" s="5">
        <v>0.88860386142769299</v>
      </c>
      <c r="E5317" s="5">
        <v>1</v>
      </c>
      <c r="F5317" s="5" t="s">
        <v>731</v>
      </c>
      <c r="G5317" s="5">
        <v>8.2772905956032208</v>
      </c>
      <c r="H5317" s="5">
        <v>8.9535561137268793</v>
      </c>
    </row>
    <row r="5318" spans="1:8" x14ac:dyDescent="0.25">
      <c r="A5318" s="5" t="s">
        <v>5325</v>
      </c>
      <c r="B5318" s="5">
        <v>0.18883995690274599</v>
      </c>
      <c r="C5318" s="5">
        <v>1.6521960178256101</v>
      </c>
      <c r="D5318" s="5">
        <v>0.82276977525502903</v>
      </c>
      <c r="E5318" s="5">
        <v>1</v>
      </c>
      <c r="F5318" s="5" t="s">
        <v>731</v>
      </c>
      <c r="G5318" s="5">
        <v>2.7213010177325598</v>
      </c>
      <c r="H5318" s="5">
        <v>3.1038994527586499</v>
      </c>
    </row>
    <row r="5319" spans="1:8" x14ac:dyDescent="0.25">
      <c r="A5319" s="5" t="s">
        <v>5326</v>
      </c>
      <c r="B5319" s="5">
        <v>1.62282288419816</v>
      </c>
      <c r="C5319" s="5">
        <v>4.9958092237376004</v>
      </c>
      <c r="D5319" s="5">
        <v>1.7781131332676101E-2</v>
      </c>
      <c r="E5319" s="5">
        <v>0.183343220852483</v>
      </c>
      <c r="F5319" s="5" t="s">
        <v>731</v>
      </c>
      <c r="G5319" s="5">
        <v>15.534093309556701</v>
      </c>
      <c r="H5319" s="5">
        <v>47.871680021392997</v>
      </c>
    </row>
    <row r="5320" spans="1:8" x14ac:dyDescent="0.25">
      <c r="A5320" s="5" t="s">
        <v>5327</v>
      </c>
      <c r="B5320" s="5">
        <v>0.58711534159141698</v>
      </c>
      <c r="C5320" s="5">
        <v>2.3766909814120001</v>
      </c>
      <c r="D5320" s="5">
        <v>0.45121632306209702</v>
      </c>
      <c r="E5320" s="5">
        <v>1</v>
      </c>
      <c r="F5320" s="5" t="s">
        <v>731</v>
      </c>
      <c r="G5320" s="5">
        <v>3.9685639841933198</v>
      </c>
      <c r="H5320" s="5">
        <v>5.9690374091512499</v>
      </c>
    </row>
    <row r="5321" spans="1:8" x14ac:dyDescent="0.25">
      <c r="A5321" s="5" t="s">
        <v>5328</v>
      </c>
      <c r="B5321" s="5">
        <v>0.62653881212427298</v>
      </c>
      <c r="C5321" s="5">
        <v>4.9312624133062899</v>
      </c>
      <c r="D5321" s="5">
        <v>0.35486832938933599</v>
      </c>
      <c r="E5321" s="5">
        <v>1</v>
      </c>
      <c r="F5321" s="5" t="s">
        <v>731</v>
      </c>
      <c r="G5321" s="5">
        <v>23.8113839051599</v>
      </c>
      <c r="H5321" s="5">
        <v>36.769270440371699</v>
      </c>
    </row>
    <row r="5322" spans="1:8" x14ac:dyDescent="0.25">
      <c r="A5322" s="5" t="s">
        <v>5329</v>
      </c>
      <c r="B5322" s="5">
        <v>-0.24371631926604301</v>
      </c>
      <c r="C5322" s="5">
        <v>3.4326480263764498</v>
      </c>
      <c r="D5322" s="5">
        <v>0.745485121020941</v>
      </c>
      <c r="E5322" s="5">
        <v>1</v>
      </c>
      <c r="F5322" s="5" t="s">
        <v>731</v>
      </c>
      <c r="G5322" s="5">
        <v>11.4521417829579</v>
      </c>
      <c r="H5322" s="5">
        <v>9.6698406028250297</v>
      </c>
    </row>
    <row r="5323" spans="1:8" x14ac:dyDescent="0.25">
      <c r="A5323" s="5" t="s">
        <v>5330</v>
      </c>
      <c r="B5323" s="5">
        <v>-0.40457280729818001</v>
      </c>
      <c r="C5323" s="5">
        <v>5.1765880796506796</v>
      </c>
      <c r="D5323" s="5">
        <v>0.54807923697869398</v>
      </c>
      <c r="E5323" s="5">
        <v>1</v>
      </c>
      <c r="F5323" s="5" t="s">
        <v>731</v>
      </c>
      <c r="G5323" s="5">
        <v>40.932902808393997</v>
      </c>
      <c r="H5323" s="5">
        <v>30.919613779403502</v>
      </c>
    </row>
    <row r="5324" spans="1:8" x14ac:dyDescent="0.25">
      <c r="A5324" s="5" t="s">
        <v>5331</v>
      </c>
      <c r="B5324" s="5">
        <v>1.6537943192220399</v>
      </c>
      <c r="C5324" s="5">
        <v>2.4941637350155599</v>
      </c>
      <c r="D5324" s="5">
        <v>2.7842947971615201E-2</v>
      </c>
      <c r="E5324" s="5">
        <v>0.25733222157830998</v>
      </c>
      <c r="F5324" s="5" t="s">
        <v>731</v>
      </c>
      <c r="G5324" s="5">
        <v>2.6079134753270399</v>
      </c>
      <c r="H5324" s="5">
        <v>8.2372716246287307</v>
      </c>
    </row>
    <row r="5325" spans="1:8" x14ac:dyDescent="0.25">
      <c r="A5325" s="5" t="s">
        <v>5332</v>
      </c>
      <c r="B5325" s="5">
        <v>0.89491401540027304</v>
      </c>
      <c r="C5325" s="5">
        <v>0.75810705853133598</v>
      </c>
      <c r="D5325" s="5">
        <v>0.42612512108839101</v>
      </c>
      <c r="E5325" s="5">
        <v>1</v>
      </c>
      <c r="F5325" s="5" t="s">
        <v>731</v>
      </c>
      <c r="G5325" s="5">
        <v>1.02048788164971</v>
      </c>
      <c r="H5325" s="5">
        <v>1.9100919709284001</v>
      </c>
    </row>
    <row r="5326" spans="1:8" x14ac:dyDescent="0.25">
      <c r="A5326" s="5" t="s">
        <v>5333</v>
      </c>
      <c r="B5326" s="5">
        <v>1.2229961477681599</v>
      </c>
      <c r="C5326" s="5">
        <v>4.50562769790068</v>
      </c>
      <c r="D5326" s="5">
        <v>7.43396340548442E-2</v>
      </c>
      <c r="E5326" s="5">
        <v>0.50213485438827599</v>
      </c>
      <c r="F5326" s="5" t="s">
        <v>731</v>
      </c>
      <c r="G5326" s="5">
        <v>13.493117546257301</v>
      </c>
      <c r="H5326" s="5">
        <v>31.516517520318601</v>
      </c>
    </row>
    <row r="5327" spans="1:8" x14ac:dyDescent="0.25">
      <c r="A5327" s="5" t="s">
        <v>5334</v>
      </c>
      <c r="B5327" s="5">
        <v>0.74649773176229395</v>
      </c>
      <c r="C5327" s="5">
        <v>4.9131318825950103</v>
      </c>
      <c r="D5327" s="5">
        <v>0.26932691910875201</v>
      </c>
      <c r="E5327" s="5">
        <v>0.98528742605794095</v>
      </c>
      <c r="F5327" s="5" t="s">
        <v>731</v>
      </c>
      <c r="G5327" s="5">
        <v>22.337345853888099</v>
      </c>
      <c r="H5327" s="5">
        <v>37.485554929469899</v>
      </c>
    </row>
    <row r="5328" spans="1:8" x14ac:dyDescent="0.25">
      <c r="A5328" s="5" t="s">
        <v>5335</v>
      </c>
      <c r="B5328" s="5">
        <v>0</v>
      </c>
      <c r="C5328" s="5">
        <v>-2.1039909587328198</v>
      </c>
      <c r="D5328" s="5">
        <v>1</v>
      </c>
      <c r="E5328" s="5">
        <v>1</v>
      </c>
      <c r="F5328" s="5" t="s">
        <v>731</v>
      </c>
      <c r="G5328" s="5">
        <v>0</v>
      </c>
      <c r="H5328" s="5">
        <v>0</v>
      </c>
    </row>
    <row r="5329" spans="1:8" x14ac:dyDescent="0.25">
      <c r="A5329" s="5" t="s">
        <v>5336</v>
      </c>
      <c r="B5329" s="5">
        <v>0.22571592705791199</v>
      </c>
      <c r="C5329" s="5">
        <v>2.5273558621224299</v>
      </c>
      <c r="D5329" s="5">
        <v>0.79973050943551505</v>
      </c>
      <c r="E5329" s="5">
        <v>1</v>
      </c>
      <c r="F5329" s="5" t="s">
        <v>731</v>
      </c>
      <c r="G5329" s="5">
        <v>5.1024394082485598</v>
      </c>
      <c r="H5329" s="5">
        <v>5.9690374091512499</v>
      </c>
    </row>
    <row r="5330" spans="1:8" x14ac:dyDescent="0.25">
      <c r="A5330" s="5" t="s">
        <v>5337</v>
      </c>
      <c r="B5330" s="5">
        <v>0</v>
      </c>
      <c r="C5330" s="5">
        <v>-2.1039909587328198</v>
      </c>
      <c r="D5330" s="5">
        <v>1</v>
      </c>
      <c r="E5330" s="5">
        <v>1</v>
      </c>
      <c r="F5330" s="5" t="s">
        <v>731</v>
      </c>
      <c r="G5330" s="5">
        <v>0</v>
      </c>
      <c r="H5330" s="5">
        <v>0</v>
      </c>
    </row>
    <row r="5331" spans="1:8" x14ac:dyDescent="0.25">
      <c r="A5331" s="5" t="s">
        <v>5338</v>
      </c>
      <c r="B5331" s="5">
        <v>0</v>
      </c>
      <c r="C5331" s="5">
        <v>-2.1039909587328198</v>
      </c>
      <c r="D5331" s="5">
        <v>1</v>
      </c>
      <c r="E5331" s="5">
        <v>1</v>
      </c>
      <c r="F5331" s="5" t="s">
        <v>731</v>
      </c>
      <c r="G5331" s="5">
        <v>0</v>
      </c>
      <c r="H5331" s="5">
        <v>0</v>
      </c>
    </row>
    <row r="5332" spans="1:8" x14ac:dyDescent="0.25">
      <c r="A5332" s="5" t="s">
        <v>5339</v>
      </c>
      <c r="B5332" s="5">
        <v>-1.30626152577181</v>
      </c>
      <c r="C5332" s="5">
        <v>-0.20028494794763099</v>
      </c>
      <c r="D5332" s="5">
        <v>0.33368077865828999</v>
      </c>
      <c r="E5332" s="5">
        <v>1</v>
      </c>
      <c r="F5332" s="5" t="s">
        <v>731</v>
      </c>
      <c r="G5332" s="5">
        <v>0.90710033924418798</v>
      </c>
      <c r="H5332" s="5">
        <v>0.35814224454907501</v>
      </c>
    </row>
    <row r="5333" spans="1:8" x14ac:dyDescent="0.25">
      <c r="A5333" s="5" t="s">
        <v>5340</v>
      </c>
      <c r="B5333" s="5">
        <v>-1.1765688111207999</v>
      </c>
      <c r="C5333" s="5">
        <v>6.8318612564898702</v>
      </c>
      <c r="D5333" s="5">
        <v>7.7317771295339802E-2</v>
      </c>
      <c r="E5333" s="5">
        <v>0.51566349315659898</v>
      </c>
      <c r="F5333" s="5" t="s">
        <v>731</v>
      </c>
      <c r="G5333" s="5">
        <v>157.60868394367799</v>
      </c>
      <c r="H5333" s="5">
        <v>69.7183569388866</v>
      </c>
    </row>
    <row r="5334" spans="1:8" x14ac:dyDescent="0.25">
      <c r="A5334" s="5" t="s">
        <v>5341</v>
      </c>
      <c r="B5334" s="5">
        <v>0</v>
      </c>
      <c r="C5334" s="5">
        <v>-2.1039909587328198</v>
      </c>
      <c r="D5334" s="5">
        <v>1</v>
      </c>
      <c r="E5334" s="5">
        <v>1</v>
      </c>
      <c r="F5334" s="5" t="s">
        <v>731</v>
      </c>
      <c r="G5334" s="5">
        <v>0</v>
      </c>
      <c r="H5334" s="5">
        <v>0</v>
      </c>
    </row>
    <row r="5335" spans="1:8" x14ac:dyDescent="0.25">
      <c r="A5335" s="5" t="s">
        <v>5342</v>
      </c>
      <c r="B5335" s="5">
        <v>0.486824928732565</v>
      </c>
      <c r="C5335" s="5">
        <v>1.6272300515776399</v>
      </c>
      <c r="D5335" s="5">
        <v>0.54164972293924696</v>
      </c>
      <c r="E5335" s="5">
        <v>1</v>
      </c>
      <c r="F5335" s="5" t="s">
        <v>731</v>
      </c>
      <c r="G5335" s="5">
        <v>2.3811383905159902</v>
      </c>
      <c r="H5335" s="5">
        <v>3.3426609491247001</v>
      </c>
    </row>
    <row r="5336" spans="1:8" x14ac:dyDescent="0.25">
      <c r="A5336" s="5" t="s">
        <v>5343</v>
      </c>
      <c r="B5336" s="5">
        <v>1.17350535634082</v>
      </c>
      <c r="C5336" s="5">
        <v>1.9706430901933201</v>
      </c>
      <c r="D5336" s="5">
        <v>0.13113287446978</v>
      </c>
      <c r="E5336" s="5">
        <v>0.69937005530075502</v>
      </c>
      <c r="F5336" s="5" t="s">
        <v>731</v>
      </c>
      <c r="G5336" s="5">
        <v>2.2677508481104698</v>
      </c>
      <c r="H5336" s="5">
        <v>5.1333721718700804</v>
      </c>
    </row>
    <row r="5337" spans="1:8" x14ac:dyDescent="0.25">
      <c r="A5337" s="5" t="s">
        <v>5344</v>
      </c>
      <c r="B5337" s="5">
        <v>1.3153801857543801</v>
      </c>
      <c r="C5337" s="5">
        <v>0.29285888612222999</v>
      </c>
      <c r="D5337" s="5">
        <v>0.28365279725728498</v>
      </c>
      <c r="E5337" s="5">
        <v>0.98528742605794095</v>
      </c>
      <c r="F5337" s="5" t="s">
        <v>731</v>
      </c>
      <c r="G5337" s="5">
        <v>0.566937712027618</v>
      </c>
      <c r="H5337" s="5">
        <v>1.4325689781963</v>
      </c>
    </row>
    <row r="5338" spans="1:8" x14ac:dyDescent="0.25">
      <c r="A5338" s="5" t="s">
        <v>5345</v>
      </c>
      <c r="B5338" s="5">
        <v>0.87640896724719697</v>
      </c>
      <c r="C5338" s="5">
        <v>1.48651611346364</v>
      </c>
      <c r="D5338" s="5">
        <v>0.32105292768850902</v>
      </c>
      <c r="E5338" s="5">
        <v>1</v>
      </c>
      <c r="F5338" s="5" t="s">
        <v>731</v>
      </c>
      <c r="G5338" s="5">
        <v>1.81420067848838</v>
      </c>
      <c r="H5338" s="5">
        <v>3.3426609491247001</v>
      </c>
    </row>
    <row r="5339" spans="1:8" x14ac:dyDescent="0.25">
      <c r="A5339" s="5" t="s">
        <v>5346</v>
      </c>
      <c r="B5339" s="5">
        <v>0.74426316609314402</v>
      </c>
      <c r="C5339" s="5">
        <v>3.5547689511287301</v>
      </c>
      <c r="D5339" s="5">
        <v>0.29066822134999798</v>
      </c>
      <c r="E5339" s="5">
        <v>0.99482653629588202</v>
      </c>
      <c r="F5339" s="5" t="s">
        <v>731</v>
      </c>
      <c r="G5339" s="5">
        <v>8.6174532228197904</v>
      </c>
      <c r="H5339" s="5">
        <v>14.445070530145999</v>
      </c>
    </row>
    <row r="5340" spans="1:8" x14ac:dyDescent="0.25">
      <c r="A5340" s="5" t="s">
        <v>5347</v>
      </c>
      <c r="B5340" s="5">
        <v>1.94119650290424</v>
      </c>
      <c r="C5340" s="5">
        <v>2.3699769373265398</v>
      </c>
      <c r="D5340" s="5">
        <v>1.1195211459806001E-2</v>
      </c>
      <c r="E5340" s="5">
        <v>0.12913968937095299</v>
      </c>
      <c r="F5340" s="5" t="s">
        <v>731</v>
      </c>
      <c r="G5340" s="5">
        <v>2.0409757632994201</v>
      </c>
      <c r="H5340" s="5">
        <v>7.8791293800796502</v>
      </c>
    </row>
    <row r="5341" spans="1:8" x14ac:dyDescent="0.25">
      <c r="A5341" s="5" t="s">
        <v>5348</v>
      </c>
      <c r="B5341" s="5">
        <v>0.45034186767901802</v>
      </c>
      <c r="C5341" s="5">
        <v>1.5428312045591499</v>
      </c>
      <c r="D5341" s="5">
        <v>0.57335860134470895</v>
      </c>
      <c r="E5341" s="5">
        <v>1</v>
      </c>
      <c r="F5341" s="5" t="s">
        <v>731</v>
      </c>
      <c r="G5341" s="5">
        <v>2.2677508481104698</v>
      </c>
      <c r="H5341" s="5">
        <v>3.1038994527586499</v>
      </c>
    </row>
    <row r="5342" spans="1:8" x14ac:dyDescent="0.25">
      <c r="A5342" s="5" t="s">
        <v>5349</v>
      </c>
      <c r="B5342" s="5">
        <v>7.3165108487677197E-2</v>
      </c>
      <c r="C5342" s="5">
        <v>0.21819224340646601</v>
      </c>
      <c r="D5342" s="5">
        <v>1</v>
      </c>
      <c r="E5342" s="5">
        <v>1</v>
      </c>
      <c r="F5342" s="5" t="s">
        <v>731</v>
      </c>
      <c r="G5342" s="5">
        <v>0.90710033924418798</v>
      </c>
      <c r="H5342" s="5">
        <v>0.95504598546420005</v>
      </c>
    </row>
    <row r="5343" spans="1:8" x14ac:dyDescent="0.25">
      <c r="A5343" s="5" t="s">
        <v>5350</v>
      </c>
      <c r="B5343" s="5">
        <v>0.63224591805493502</v>
      </c>
      <c r="C5343" s="5">
        <v>6.5947077761928004</v>
      </c>
      <c r="D5343" s="5">
        <v>0.33884569492166</v>
      </c>
      <c r="E5343" s="5">
        <v>1</v>
      </c>
      <c r="F5343" s="5" t="s">
        <v>731</v>
      </c>
      <c r="G5343" s="5">
        <v>75.629490784484204</v>
      </c>
      <c r="H5343" s="5">
        <v>117.231894715731</v>
      </c>
    </row>
    <row r="5344" spans="1:8" x14ac:dyDescent="0.25">
      <c r="A5344" s="5" t="s">
        <v>5351</v>
      </c>
      <c r="B5344" s="5">
        <v>0.57992153137890801</v>
      </c>
      <c r="C5344" s="5">
        <v>8.0186918880642803</v>
      </c>
      <c r="D5344" s="5">
        <v>0.37790433769396498</v>
      </c>
      <c r="E5344" s="5">
        <v>1</v>
      </c>
      <c r="F5344" s="5" t="s">
        <v>731</v>
      </c>
      <c r="G5344" s="5">
        <v>207.72597768691901</v>
      </c>
      <c r="H5344" s="5">
        <v>310.50932602404799</v>
      </c>
    </row>
    <row r="5345" spans="1:8" x14ac:dyDescent="0.25">
      <c r="A5345" s="5" t="s">
        <v>5352</v>
      </c>
      <c r="B5345" s="5">
        <v>0.98553777173468204</v>
      </c>
      <c r="C5345" s="5">
        <v>-1.29578439198196</v>
      </c>
      <c r="D5345" s="5">
        <v>1</v>
      </c>
      <c r="E5345" s="5">
        <v>1</v>
      </c>
      <c r="F5345" s="5" t="s">
        <v>731</v>
      </c>
      <c r="G5345" s="5">
        <v>0.113387542405524</v>
      </c>
      <c r="H5345" s="5">
        <v>0.23876149636605001</v>
      </c>
    </row>
    <row r="5346" spans="1:8" x14ac:dyDescent="0.25">
      <c r="A5346" s="5" t="s">
        <v>5353</v>
      </c>
      <c r="B5346" s="5">
        <v>1.2612049848561799</v>
      </c>
      <c r="C5346" s="5">
        <v>-0.29370544594283898</v>
      </c>
      <c r="D5346" s="5">
        <v>0.44257871064467802</v>
      </c>
      <c r="E5346" s="5">
        <v>1</v>
      </c>
      <c r="F5346" s="5" t="s">
        <v>731</v>
      </c>
      <c r="G5346" s="5">
        <v>0.34016262721657098</v>
      </c>
      <c r="H5346" s="5">
        <v>0.83566523728117503</v>
      </c>
    </row>
    <row r="5347" spans="1:8" x14ac:dyDescent="0.25">
      <c r="A5347" s="5" t="s">
        <v>5354</v>
      </c>
      <c r="B5347" s="5">
        <v>0.52627457136031197</v>
      </c>
      <c r="C5347" s="5">
        <v>5.4160741635941996</v>
      </c>
      <c r="D5347" s="5">
        <v>0.43058626744338402</v>
      </c>
      <c r="E5347" s="5">
        <v>1</v>
      </c>
      <c r="F5347" s="5" t="s">
        <v>731</v>
      </c>
      <c r="G5347" s="5">
        <v>34.809975518495698</v>
      </c>
      <c r="H5347" s="5">
        <v>50.139914236870503</v>
      </c>
    </row>
    <row r="5348" spans="1:8" x14ac:dyDescent="0.25">
      <c r="A5348" s="5" t="s">
        <v>5355</v>
      </c>
      <c r="B5348" s="5">
        <v>0.477388612017148</v>
      </c>
      <c r="C5348" s="5">
        <v>6.5743787102001399</v>
      </c>
      <c r="D5348" s="5">
        <v>0.47021581895542802</v>
      </c>
      <c r="E5348" s="5">
        <v>1</v>
      </c>
      <c r="F5348" s="5" t="s">
        <v>731</v>
      </c>
      <c r="G5348" s="5">
        <v>79.484667226271995</v>
      </c>
      <c r="H5348" s="5">
        <v>110.665953565664</v>
      </c>
    </row>
    <row r="5349" spans="1:8" x14ac:dyDescent="0.25">
      <c r="A5349" s="5" t="s">
        <v>5356</v>
      </c>
      <c r="B5349" s="5">
        <v>0.20711132942868199</v>
      </c>
      <c r="C5349" s="5">
        <v>4.1651253591060602</v>
      </c>
      <c r="D5349" s="5">
        <v>0.76734051579527296</v>
      </c>
      <c r="E5349" s="5">
        <v>1</v>
      </c>
      <c r="F5349" s="5" t="s">
        <v>731</v>
      </c>
      <c r="G5349" s="5">
        <v>16.441193648800901</v>
      </c>
      <c r="H5349" s="5">
        <v>18.981538961100998</v>
      </c>
    </row>
    <row r="5350" spans="1:8" x14ac:dyDescent="0.25">
      <c r="A5350" s="5" t="s">
        <v>5357</v>
      </c>
      <c r="B5350" s="5">
        <v>0.86023932650444201</v>
      </c>
      <c r="C5350" s="5">
        <v>3.3392324240474198</v>
      </c>
      <c r="D5350" s="5">
        <v>0.21959308595298899</v>
      </c>
      <c r="E5350" s="5">
        <v>0.900066414679493</v>
      </c>
      <c r="F5350" s="5" t="s">
        <v>731</v>
      </c>
      <c r="G5350" s="5">
        <v>7.0300276291424604</v>
      </c>
      <c r="H5350" s="5">
        <v>12.7737400555837</v>
      </c>
    </row>
    <row r="5351" spans="1:8" x14ac:dyDescent="0.25">
      <c r="A5351" s="5" t="s">
        <v>5358</v>
      </c>
      <c r="B5351" s="5">
        <v>0.43008213105372101</v>
      </c>
      <c r="C5351" s="5">
        <v>0.219430961202528</v>
      </c>
      <c r="D5351" s="5">
        <v>0.85443683688109795</v>
      </c>
      <c r="E5351" s="5">
        <v>1</v>
      </c>
      <c r="F5351" s="5" t="s">
        <v>731</v>
      </c>
      <c r="G5351" s="5">
        <v>0.79371279683866502</v>
      </c>
      <c r="H5351" s="5">
        <v>1.07442673364723</v>
      </c>
    </row>
    <row r="5352" spans="1:8" x14ac:dyDescent="0.25">
      <c r="A5352" s="5" t="s">
        <v>5359</v>
      </c>
      <c r="B5352" s="5">
        <v>1.8169000064265799</v>
      </c>
      <c r="C5352" s="5">
        <v>-0.39988153742048999</v>
      </c>
      <c r="D5352" s="5">
        <v>0.266666666666667</v>
      </c>
      <c r="E5352" s="5">
        <v>0.98439084664822996</v>
      </c>
      <c r="F5352" s="5" t="s">
        <v>731</v>
      </c>
      <c r="G5352" s="5">
        <v>0.226775084811047</v>
      </c>
      <c r="H5352" s="5">
        <v>0.83566523728117503</v>
      </c>
    </row>
    <row r="5353" spans="1:8" x14ac:dyDescent="0.25">
      <c r="A5353" s="5" t="s">
        <v>5360</v>
      </c>
      <c r="B5353" s="5">
        <v>1.5426312263420201</v>
      </c>
      <c r="C5353" s="5">
        <v>-1.1023627231172901</v>
      </c>
      <c r="D5353" s="5">
        <v>0.658385093167702</v>
      </c>
      <c r="E5353" s="5">
        <v>1</v>
      </c>
      <c r="F5353" s="5" t="s">
        <v>731</v>
      </c>
      <c r="G5353" s="5">
        <v>0.113387542405524</v>
      </c>
      <c r="H5353" s="5">
        <v>0.35814224454907501</v>
      </c>
    </row>
    <row r="5354" spans="1:8" x14ac:dyDescent="0.25">
      <c r="A5354" s="5" t="s">
        <v>5361</v>
      </c>
      <c r="B5354" s="5">
        <v>4.68000198470176</v>
      </c>
      <c r="C5354" s="5">
        <v>-1.29420229882744</v>
      </c>
      <c r="D5354" s="5">
        <v>0.28571428571428598</v>
      </c>
      <c r="E5354" s="5">
        <v>0.98528742605794095</v>
      </c>
      <c r="F5354" s="5" t="s">
        <v>731</v>
      </c>
      <c r="G5354" s="5">
        <v>0</v>
      </c>
      <c r="H5354" s="5">
        <v>0.35814224454907501</v>
      </c>
    </row>
    <row r="5355" spans="1:8" x14ac:dyDescent="0.25">
      <c r="A5355" s="5" t="s">
        <v>5362</v>
      </c>
      <c r="B5355" s="5">
        <v>-0.89879007470243799</v>
      </c>
      <c r="C5355" s="5">
        <v>-0.40549107456421202</v>
      </c>
      <c r="D5355" s="5">
        <v>0.58550724637681195</v>
      </c>
      <c r="E5355" s="5">
        <v>1</v>
      </c>
      <c r="F5355" s="5" t="s">
        <v>731</v>
      </c>
      <c r="G5355" s="5">
        <v>0.68032525443314096</v>
      </c>
      <c r="H5355" s="5">
        <v>0.35814224454907501</v>
      </c>
    </row>
    <row r="5356" spans="1:8" x14ac:dyDescent="0.25">
      <c r="A5356" s="5" t="s">
        <v>5363</v>
      </c>
      <c r="B5356" s="5">
        <v>9.1314040079902098E-2</v>
      </c>
      <c r="C5356" s="5">
        <v>4.3149026078150801</v>
      </c>
      <c r="D5356" s="5">
        <v>0.90901022650027297</v>
      </c>
      <c r="E5356" s="5">
        <v>1</v>
      </c>
      <c r="F5356" s="5" t="s">
        <v>731</v>
      </c>
      <c r="G5356" s="5">
        <v>19.0491071241279</v>
      </c>
      <c r="H5356" s="5">
        <v>20.294727191114301</v>
      </c>
    </row>
    <row r="5357" spans="1:8" x14ac:dyDescent="0.25">
      <c r="A5357" s="5" t="s">
        <v>5364</v>
      </c>
      <c r="B5357" s="5">
        <v>1.20484623166301</v>
      </c>
      <c r="C5357" s="5">
        <v>1.60421557070149</v>
      </c>
      <c r="D5357" s="5">
        <v>0.16073795698625201</v>
      </c>
      <c r="E5357" s="5">
        <v>0.775745217664632</v>
      </c>
      <c r="F5357" s="5" t="s">
        <v>731</v>
      </c>
      <c r="G5357" s="5">
        <v>1.70081313608285</v>
      </c>
      <c r="H5357" s="5">
        <v>3.93956469003983</v>
      </c>
    </row>
    <row r="5358" spans="1:8" x14ac:dyDescent="0.25">
      <c r="A5358" s="5" t="s">
        <v>5365</v>
      </c>
      <c r="B5358" s="5">
        <v>1.06922108911754</v>
      </c>
      <c r="C5358" s="5">
        <v>1.8342728685093901</v>
      </c>
      <c r="D5358" s="5">
        <v>0.171981170076906</v>
      </c>
      <c r="E5358" s="5">
        <v>0.80522320487408106</v>
      </c>
      <c r="F5358" s="5" t="s">
        <v>731</v>
      </c>
      <c r="G5358" s="5">
        <v>2.1543633057049498</v>
      </c>
      <c r="H5358" s="5">
        <v>4.5364684309549501</v>
      </c>
    </row>
    <row r="5359" spans="1:8" x14ac:dyDescent="0.25">
      <c r="A5359" s="5" t="s">
        <v>5366</v>
      </c>
      <c r="B5359" s="5">
        <v>0</v>
      </c>
      <c r="C5359" s="5">
        <v>-2.1039909587328198</v>
      </c>
      <c r="D5359" s="5">
        <v>1</v>
      </c>
      <c r="E5359" s="5">
        <v>1</v>
      </c>
      <c r="F5359" s="5" t="s">
        <v>731</v>
      </c>
      <c r="G5359" s="5">
        <v>0</v>
      </c>
      <c r="H5359" s="5">
        <v>0</v>
      </c>
    </row>
    <row r="5360" spans="1:8" x14ac:dyDescent="0.25">
      <c r="A5360" s="5" t="s">
        <v>5367</v>
      </c>
      <c r="B5360" s="5">
        <v>0.54701275329877797</v>
      </c>
      <c r="C5360" s="5">
        <v>5.5319767030180698</v>
      </c>
      <c r="D5360" s="5">
        <v>0.41418769294836399</v>
      </c>
      <c r="E5360" s="5">
        <v>1</v>
      </c>
      <c r="F5360" s="5" t="s">
        <v>731</v>
      </c>
      <c r="G5360" s="5">
        <v>37.4178889938228</v>
      </c>
      <c r="H5360" s="5">
        <v>54.6763826678255</v>
      </c>
    </row>
    <row r="5361" spans="1:8" x14ac:dyDescent="0.25">
      <c r="A5361" s="5" t="s">
        <v>5368</v>
      </c>
      <c r="B5361" s="5">
        <v>0.37694890331895398</v>
      </c>
      <c r="C5361" s="5">
        <v>5.8921652006810703</v>
      </c>
      <c r="D5361" s="5">
        <v>0.568632140006194</v>
      </c>
      <c r="E5361" s="5">
        <v>1</v>
      </c>
      <c r="F5361" s="5" t="s">
        <v>731</v>
      </c>
      <c r="G5361" s="5">
        <v>51.477944252107697</v>
      </c>
      <c r="H5361" s="5">
        <v>66.853218982493999</v>
      </c>
    </row>
    <row r="5362" spans="1:8" x14ac:dyDescent="0.25">
      <c r="A5362" s="5" t="s">
        <v>5369</v>
      </c>
      <c r="B5362" s="5">
        <v>0.52130972660338903</v>
      </c>
      <c r="C5362" s="5">
        <v>5.5298489278254497</v>
      </c>
      <c r="D5362" s="5">
        <v>0.43655595448135798</v>
      </c>
      <c r="E5362" s="5">
        <v>1</v>
      </c>
      <c r="F5362" s="5" t="s">
        <v>731</v>
      </c>
      <c r="G5362" s="5">
        <v>37.7580516210393</v>
      </c>
      <c r="H5362" s="5">
        <v>54.198859675093402</v>
      </c>
    </row>
    <row r="5363" spans="1:8" x14ac:dyDescent="0.25">
      <c r="A5363" s="5" t="s">
        <v>5370</v>
      </c>
      <c r="B5363" s="5">
        <v>2.0285036793590101</v>
      </c>
      <c r="C5363" s="5">
        <v>3.36536843106899</v>
      </c>
      <c r="D5363" s="5">
        <v>5.6761620850672304E-3</v>
      </c>
      <c r="E5363" s="5">
        <v>7.7436925442456103E-2</v>
      </c>
      <c r="F5363" s="5" t="s">
        <v>731</v>
      </c>
      <c r="G5363" s="5">
        <v>3.9685639841933198</v>
      </c>
      <c r="H5363" s="5">
        <v>16.235781752891398</v>
      </c>
    </row>
    <row r="5364" spans="1:8" x14ac:dyDescent="0.25">
      <c r="A5364" s="5" t="s">
        <v>5371</v>
      </c>
      <c r="B5364" s="5">
        <v>4.1229085300944304</v>
      </c>
      <c r="C5364" s="5">
        <v>-1.5173709925796699</v>
      </c>
      <c r="D5364" s="5">
        <v>0.52380952380952395</v>
      </c>
      <c r="E5364" s="5">
        <v>1</v>
      </c>
      <c r="F5364" s="5" t="s">
        <v>731</v>
      </c>
      <c r="G5364" s="5">
        <v>0</v>
      </c>
      <c r="H5364" s="5">
        <v>0.23876149636605001</v>
      </c>
    </row>
    <row r="5365" spans="1:8" x14ac:dyDescent="0.25">
      <c r="A5365" s="5" t="s">
        <v>5372</v>
      </c>
      <c r="B5365" s="5">
        <v>-0.91541089629377004</v>
      </c>
      <c r="C5365" s="5">
        <v>0.69933132520945596</v>
      </c>
      <c r="D5365" s="5">
        <v>0.335878920063024</v>
      </c>
      <c r="E5365" s="5">
        <v>1</v>
      </c>
      <c r="F5365" s="5" t="s">
        <v>731</v>
      </c>
      <c r="G5365" s="5">
        <v>1.81420067848838</v>
      </c>
      <c r="H5365" s="5">
        <v>0.95504598546420005</v>
      </c>
    </row>
    <row r="5366" spans="1:8" x14ac:dyDescent="0.25">
      <c r="A5366" s="5" t="s">
        <v>5373</v>
      </c>
      <c r="B5366" s="5">
        <v>0.55900332063333602</v>
      </c>
      <c r="C5366" s="5">
        <v>5.6759348851855203</v>
      </c>
      <c r="D5366" s="5">
        <v>0.40318889356371201</v>
      </c>
      <c r="E5366" s="5">
        <v>1</v>
      </c>
      <c r="F5366" s="5" t="s">
        <v>731</v>
      </c>
      <c r="G5366" s="5">
        <v>41.159677893205</v>
      </c>
      <c r="H5366" s="5">
        <v>60.645420076976698</v>
      </c>
    </row>
    <row r="5367" spans="1:8" x14ac:dyDescent="0.25">
      <c r="A5367" s="5" t="s">
        <v>5374</v>
      </c>
      <c r="B5367" s="5">
        <v>0.56164584940964501</v>
      </c>
      <c r="C5367" s="5">
        <v>6.86879902111734</v>
      </c>
      <c r="D5367" s="5">
        <v>0.39559447343945903</v>
      </c>
      <c r="E5367" s="5">
        <v>1</v>
      </c>
      <c r="F5367" s="5" t="s">
        <v>731</v>
      </c>
      <c r="G5367" s="5">
        <v>94.22504773899</v>
      </c>
      <c r="H5367" s="5">
        <v>139.07857163322399</v>
      </c>
    </row>
    <row r="5368" spans="1:8" x14ac:dyDescent="0.25">
      <c r="A5368" s="5" t="s">
        <v>5375</v>
      </c>
      <c r="B5368" s="5">
        <v>-0.334679550238909</v>
      </c>
      <c r="C5368" s="5">
        <v>6.4883939776397795E-2</v>
      </c>
      <c r="D5368" s="5">
        <v>0.84016593853610799</v>
      </c>
      <c r="E5368" s="5">
        <v>1</v>
      </c>
      <c r="F5368" s="5" t="s">
        <v>731</v>
      </c>
      <c r="G5368" s="5">
        <v>0.90710033924418798</v>
      </c>
      <c r="H5368" s="5">
        <v>0.71628448909815001</v>
      </c>
    </row>
    <row r="5369" spans="1:8" x14ac:dyDescent="0.25">
      <c r="A5369" s="5" t="s">
        <v>5376</v>
      </c>
      <c r="B5369" s="5">
        <v>-5.7968658845151699</v>
      </c>
      <c r="C5369" s="5">
        <v>-0.64952235766738997</v>
      </c>
      <c r="D5369" s="5">
        <v>3.4782608695652202E-2</v>
      </c>
      <c r="E5369" s="5">
        <v>0.29875987582332802</v>
      </c>
      <c r="F5369" s="5" t="s">
        <v>731</v>
      </c>
      <c r="G5369" s="5">
        <v>0.79371279683866502</v>
      </c>
      <c r="H5369" s="5">
        <v>0</v>
      </c>
    </row>
    <row r="5370" spans="1:8" x14ac:dyDescent="0.25">
      <c r="A5370" s="5" t="s">
        <v>5377</v>
      </c>
      <c r="B5370" s="5">
        <v>-0.104430624724102</v>
      </c>
      <c r="C5370" s="5">
        <v>2.7654053137010401</v>
      </c>
      <c r="D5370" s="5">
        <v>0.91322329501954702</v>
      </c>
      <c r="E5370" s="5">
        <v>1</v>
      </c>
      <c r="F5370" s="5" t="s">
        <v>731</v>
      </c>
      <c r="G5370" s="5">
        <v>6.8032525443314098</v>
      </c>
      <c r="H5370" s="5">
        <v>6.3271796537003304</v>
      </c>
    </row>
    <row r="5371" spans="1:8" x14ac:dyDescent="0.25">
      <c r="A5371" s="5" t="s">
        <v>5378</v>
      </c>
      <c r="B5371" s="5">
        <v>1.0971362678064001</v>
      </c>
      <c r="C5371" s="5">
        <v>2.33114486241168</v>
      </c>
      <c r="D5371" s="5">
        <v>0.150371816102782</v>
      </c>
      <c r="E5371" s="5">
        <v>0.75471382139356402</v>
      </c>
      <c r="F5371" s="5" t="s">
        <v>731</v>
      </c>
      <c r="G5371" s="5">
        <v>3.0614636449491299</v>
      </c>
      <c r="H5371" s="5">
        <v>6.5659411500663802</v>
      </c>
    </row>
    <row r="5372" spans="1:8" x14ac:dyDescent="0.25">
      <c r="A5372" s="5" t="s">
        <v>5379</v>
      </c>
      <c r="B5372" s="5">
        <v>6.6053408301772407E-2</v>
      </c>
      <c r="C5372" s="5">
        <v>-1.5189868708165499</v>
      </c>
      <c r="D5372" s="5">
        <v>1</v>
      </c>
      <c r="E5372" s="5">
        <v>1</v>
      </c>
      <c r="F5372" s="5" t="s">
        <v>731</v>
      </c>
      <c r="G5372" s="5">
        <v>0.113387542405524</v>
      </c>
      <c r="H5372" s="5">
        <v>0.11938074818302501</v>
      </c>
    </row>
    <row r="5373" spans="1:8" x14ac:dyDescent="0.25">
      <c r="A5373" s="5" t="s">
        <v>5380</v>
      </c>
      <c r="B5373" s="5">
        <v>0.14883444605069501</v>
      </c>
      <c r="C5373" s="5">
        <v>5.5014486797983402</v>
      </c>
      <c r="D5373" s="5">
        <v>0.82598215794259899</v>
      </c>
      <c r="E5373" s="5">
        <v>1</v>
      </c>
      <c r="F5373" s="5" t="s">
        <v>731</v>
      </c>
      <c r="G5373" s="5">
        <v>42.747103486882402</v>
      </c>
      <c r="H5373" s="5">
        <v>47.394157028660899</v>
      </c>
    </row>
    <row r="5374" spans="1:8" x14ac:dyDescent="0.25">
      <c r="A5374" s="5" t="s">
        <v>5381</v>
      </c>
      <c r="B5374" s="5">
        <v>7.1906405286044903E-2</v>
      </c>
      <c r="C5374" s="5">
        <v>8.7147123967376601</v>
      </c>
      <c r="D5374" s="5">
        <v>0.91296516626888702</v>
      </c>
      <c r="E5374" s="5">
        <v>1</v>
      </c>
      <c r="F5374" s="5" t="s">
        <v>731</v>
      </c>
      <c r="G5374" s="5">
        <v>409.442415626345</v>
      </c>
      <c r="H5374" s="5">
        <v>430.367597199805</v>
      </c>
    </row>
    <row r="5375" spans="1:8" x14ac:dyDescent="0.25">
      <c r="A5375" s="5" t="s">
        <v>5382</v>
      </c>
      <c r="B5375" s="5">
        <v>0.66623932075292303</v>
      </c>
      <c r="C5375" s="5">
        <v>3.15047260235364</v>
      </c>
      <c r="D5375" s="5">
        <v>0.34994156967421403</v>
      </c>
      <c r="E5375" s="5">
        <v>1</v>
      </c>
      <c r="F5375" s="5" t="s">
        <v>731</v>
      </c>
      <c r="G5375" s="5">
        <v>6.6898650019258898</v>
      </c>
      <c r="H5375" s="5">
        <v>10.624886588289201</v>
      </c>
    </row>
    <row r="5376" spans="1:8" x14ac:dyDescent="0.25">
      <c r="A5376" s="5" t="s">
        <v>5383</v>
      </c>
      <c r="B5376" s="5">
        <v>-0.93383748351277995</v>
      </c>
      <c r="C5376" s="5">
        <v>3.78713454186475</v>
      </c>
      <c r="D5376" s="5">
        <v>0.18019786490258499</v>
      </c>
      <c r="E5376" s="5">
        <v>0.825617709289167</v>
      </c>
      <c r="F5376" s="5" t="s">
        <v>731</v>
      </c>
      <c r="G5376" s="5">
        <v>17.801844157667201</v>
      </c>
      <c r="H5376" s="5">
        <v>9.3116983582759492</v>
      </c>
    </row>
    <row r="5377" spans="1:8" x14ac:dyDescent="0.25">
      <c r="A5377" s="5" t="s">
        <v>5384</v>
      </c>
      <c r="B5377" s="5">
        <v>1.2745860585237401</v>
      </c>
      <c r="C5377" s="5">
        <v>3.97542273986133</v>
      </c>
      <c r="D5377" s="5">
        <v>6.7041293596502294E-2</v>
      </c>
      <c r="E5377" s="5">
        <v>0.46579318485298898</v>
      </c>
      <c r="F5377" s="5" t="s">
        <v>731</v>
      </c>
      <c r="G5377" s="5">
        <v>9.0710033924418791</v>
      </c>
      <c r="H5377" s="5">
        <v>21.966057665676601</v>
      </c>
    </row>
    <row r="5378" spans="1:8" x14ac:dyDescent="0.25">
      <c r="A5378" s="5" t="s">
        <v>5385</v>
      </c>
      <c r="B5378" s="5">
        <v>0.67196187454235101</v>
      </c>
      <c r="C5378" s="5">
        <v>3.3946990564567199</v>
      </c>
      <c r="D5378" s="5">
        <v>0.33844120905834002</v>
      </c>
      <c r="E5378" s="5">
        <v>1</v>
      </c>
      <c r="F5378" s="5" t="s">
        <v>731</v>
      </c>
      <c r="G5378" s="5">
        <v>7.9371279683866502</v>
      </c>
      <c r="H5378" s="5">
        <v>12.6543593074007</v>
      </c>
    </row>
    <row r="5379" spans="1:8" x14ac:dyDescent="0.25">
      <c r="A5379" s="5" t="s">
        <v>5386</v>
      </c>
      <c r="B5379" s="5">
        <v>0.94385118118157496</v>
      </c>
      <c r="C5379" s="5">
        <v>1.68374753254776</v>
      </c>
      <c r="D5379" s="5">
        <v>0.27149331563775497</v>
      </c>
      <c r="E5379" s="5">
        <v>0.98528742605794095</v>
      </c>
      <c r="F5379" s="5" t="s">
        <v>731</v>
      </c>
      <c r="G5379" s="5">
        <v>2.0409757632994201</v>
      </c>
      <c r="H5379" s="5">
        <v>3.93956469003983</v>
      </c>
    </row>
    <row r="5380" spans="1:8" x14ac:dyDescent="0.25">
      <c r="A5380" s="5" t="s">
        <v>5387</v>
      </c>
      <c r="B5380" s="5">
        <v>0.28493998037142199</v>
      </c>
      <c r="C5380" s="5">
        <v>2.32466542986701</v>
      </c>
      <c r="D5380" s="5">
        <v>0.73500582969860895</v>
      </c>
      <c r="E5380" s="5">
        <v>1</v>
      </c>
      <c r="F5380" s="5" t="s">
        <v>731</v>
      </c>
      <c r="G5380" s="5">
        <v>4.3087266114098899</v>
      </c>
      <c r="H5380" s="5">
        <v>5.2527529200530996</v>
      </c>
    </row>
    <row r="5381" spans="1:8" x14ac:dyDescent="0.25">
      <c r="A5381" s="5" t="s">
        <v>5388</v>
      </c>
      <c r="B5381" s="5">
        <v>0.27017326703349898</v>
      </c>
      <c r="C5381" s="5">
        <v>4.3211502647661204</v>
      </c>
      <c r="D5381" s="5">
        <v>0.69497404283909403</v>
      </c>
      <c r="E5381" s="5">
        <v>1</v>
      </c>
      <c r="F5381" s="5" t="s">
        <v>731</v>
      </c>
      <c r="G5381" s="5">
        <v>17.915231700072699</v>
      </c>
      <c r="H5381" s="5">
        <v>21.607915421127501</v>
      </c>
    </row>
    <row r="5382" spans="1:8" x14ac:dyDescent="0.25">
      <c r="A5382" s="5" t="s">
        <v>5389</v>
      </c>
      <c r="B5382" s="5">
        <v>0</v>
      </c>
      <c r="C5382" s="5">
        <v>-2.1039909587328198</v>
      </c>
      <c r="D5382" s="5">
        <v>1</v>
      </c>
      <c r="E5382" s="5">
        <v>1</v>
      </c>
      <c r="F5382" s="5" t="s">
        <v>731</v>
      </c>
      <c r="G5382" s="5">
        <v>0</v>
      </c>
      <c r="H5382" s="5">
        <v>0</v>
      </c>
    </row>
    <row r="5383" spans="1:8" x14ac:dyDescent="0.25">
      <c r="A5383" s="5" t="s">
        <v>5390</v>
      </c>
      <c r="B5383" s="5">
        <v>0.45901727493625299</v>
      </c>
      <c r="C5383" s="5">
        <v>5.0358824152922299</v>
      </c>
      <c r="D5383" s="5">
        <v>0.497638575360075</v>
      </c>
      <c r="E5383" s="5">
        <v>1</v>
      </c>
      <c r="F5383" s="5" t="s">
        <v>731</v>
      </c>
      <c r="G5383" s="5">
        <v>27.439785262136699</v>
      </c>
      <c r="H5383" s="5">
        <v>37.724316425835902</v>
      </c>
    </row>
    <row r="5384" spans="1:8" x14ac:dyDescent="0.25">
      <c r="A5384" s="5" t="s">
        <v>5391</v>
      </c>
      <c r="B5384" s="5">
        <v>-0.768087802367039</v>
      </c>
      <c r="C5384" s="5">
        <v>5.4586636107785704</v>
      </c>
      <c r="D5384" s="5">
        <v>0.250304291135027</v>
      </c>
      <c r="E5384" s="5">
        <v>0.96718530986505202</v>
      </c>
      <c r="F5384" s="5" t="s">
        <v>731</v>
      </c>
      <c r="G5384" s="5">
        <v>55.1063456090844</v>
      </c>
      <c r="H5384" s="5">
        <v>32.352182757599799</v>
      </c>
    </row>
    <row r="5385" spans="1:8" x14ac:dyDescent="0.25">
      <c r="A5385" s="5" t="s">
        <v>5392</v>
      </c>
      <c r="B5385" s="5">
        <v>-4.3506224497606501E-2</v>
      </c>
      <c r="C5385" s="5">
        <v>4.8438622578016997</v>
      </c>
      <c r="D5385" s="5">
        <v>0.95068436126559297</v>
      </c>
      <c r="E5385" s="5">
        <v>1</v>
      </c>
      <c r="F5385" s="5" t="s">
        <v>731</v>
      </c>
      <c r="G5385" s="5">
        <v>28.9138233134085</v>
      </c>
      <c r="H5385" s="5">
        <v>28.0544758230109</v>
      </c>
    </row>
    <row r="5386" spans="1:8" x14ac:dyDescent="0.25">
      <c r="A5386" s="5" t="s">
        <v>5393</v>
      </c>
      <c r="B5386" s="5">
        <v>1.5426312263420201</v>
      </c>
      <c r="C5386" s="5">
        <v>-1.1023627231172901</v>
      </c>
      <c r="D5386" s="5">
        <v>0.658385093167702</v>
      </c>
      <c r="E5386" s="5">
        <v>1</v>
      </c>
      <c r="F5386" s="5" t="s">
        <v>731</v>
      </c>
      <c r="G5386" s="5">
        <v>0.113387542405524</v>
      </c>
      <c r="H5386" s="5">
        <v>0.35814224454907501</v>
      </c>
    </row>
    <row r="5387" spans="1:8" x14ac:dyDescent="0.25">
      <c r="A5387" s="5" t="s">
        <v>5394</v>
      </c>
      <c r="B5387" s="5">
        <v>0.25054488003238401</v>
      </c>
      <c r="C5387" s="5">
        <v>2.5706642935374999</v>
      </c>
      <c r="D5387" s="5">
        <v>0.77353307175799502</v>
      </c>
      <c r="E5387" s="5">
        <v>1</v>
      </c>
      <c r="F5387" s="5" t="s">
        <v>731</v>
      </c>
      <c r="G5387" s="5">
        <v>5.2158269506540798</v>
      </c>
      <c r="H5387" s="5">
        <v>6.2077989055172997</v>
      </c>
    </row>
    <row r="5388" spans="1:8" x14ac:dyDescent="0.25">
      <c r="A5388" s="5" t="s">
        <v>5395</v>
      </c>
      <c r="B5388" s="5">
        <v>-0.88593511767414101</v>
      </c>
      <c r="C5388" s="5">
        <v>-0.78343371769027204</v>
      </c>
      <c r="D5388" s="5">
        <v>0.72670807453416097</v>
      </c>
      <c r="E5388" s="5">
        <v>1</v>
      </c>
      <c r="F5388" s="5" t="s">
        <v>731</v>
      </c>
      <c r="G5388" s="5">
        <v>0.45355016962209399</v>
      </c>
      <c r="H5388" s="5">
        <v>0.23876149636605001</v>
      </c>
    </row>
    <row r="5389" spans="1:8" x14ac:dyDescent="0.25">
      <c r="A5389" s="5" t="s">
        <v>5396</v>
      </c>
      <c r="B5389" s="5">
        <v>0.98553777173468204</v>
      </c>
      <c r="C5389" s="5">
        <v>-1.29578439198196</v>
      </c>
      <c r="D5389" s="5">
        <v>1</v>
      </c>
      <c r="E5389" s="5">
        <v>1</v>
      </c>
      <c r="F5389" s="5" t="s">
        <v>731</v>
      </c>
      <c r="G5389" s="5">
        <v>0.113387542405524</v>
      </c>
      <c r="H5389" s="5">
        <v>0.23876149636605001</v>
      </c>
    </row>
    <row r="5390" spans="1:8" x14ac:dyDescent="0.25">
      <c r="A5390" s="5" t="s">
        <v>5397</v>
      </c>
      <c r="B5390" s="5">
        <v>-0.62891999590969405</v>
      </c>
      <c r="C5390" s="5">
        <v>3.9060392344661601</v>
      </c>
      <c r="D5390" s="5">
        <v>0.36999138165371998</v>
      </c>
      <c r="E5390" s="5">
        <v>1</v>
      </c>
      <c r="F5390" s="5" t="s">
        <v>731</v>
      </c>
      <c r="G5390" s="5">
        <v>17.915231700072699</v>
      </c>
      <c r="H5390" s="5">
        <v>11.5799325737534</v>
      </c>
    </row>
    <row r="5391" spans="1:8" x14ac:dyDescent="0.25">
      <c r="A5391" s="5" t="s">
        <v>5398</v>
      </c>
      <c r="B5391" s="5">
        <v>2.4131997468761401</v>
      </c>
      <c r="C5391" s="5">
        <v>1.6376101067784401</v>
      </c>
      <c r="D5391" s="5">
        <v>6.7326081540097201E-3</v>
      </c>
      <c r="E5391" s="5">
        <v>8.8379087176423093E-2</v>
      </c>
      <c r="F5391" s="5" t="s">
        <v>731</v>
      </c>
      <c r="G5391" s="5">
        <v>0.90710033924418798</v>
      </c>
      <c r="H5391" s="5">
        <v>4.8946106755040297</v>
      </c>
    </row>
    <row r="5392" spans="1:8" x14ac:dyDescent="0.25">
      <c r="A5392" s="5" t="s">
        <v>5399</v>
      </c>
      <c r="B5392" s="5">
        <v>-2.18072432674618</v>
      </c>
      <c r="C5392" s="5">
        <v>-0.109089650516821</v>
      </c>
      <c r="D5392" s="5">
        <v>9.9975818542341902E-2</v>
      </c>
      <c r="E5392" s="5">
        <v>0.59693360056054301</v>
      </c>
      <c r="F5392" s="5" t="s">
        <v>731</v>
      </c>
      <c r="G5392" s="5">
        <v>1.13387542405524</v>
      </c>
      <c r="H5392" s="5">
        <v>0.23876149636605001</v>
      </c>
    </row>
    <row r="5393" spans="1:8" x14ac:dyDescent="0.25">
      <c r="A5393" s="5" t="s">
        <v>5400</v>
      </c>
      <c r="B5393" s="5">
        <v>1.9435296840876199</v>
      </c>
      <c r="C5393" s="5">
        <v>-0.93169260728865699</v>
      </c>
      <c r="D5393" s="5">
        <v>0.43064182194617001</v>
      </c>
      <c r="E5393" s="5">
        <v>1</v>
      </c>
      <c r="F5393" s="5" t="s">
        <v>731</v>
      </c>
      <c r="G5393" s="5">
        <v>0.113387542405524</v>
      </c>
      <c r="H5393" s="5">
        <v>0.47752299273210003</v>
      </c>
    </row>
    <row r="5394" spans="1:8" x14ac:dyDescent="0.25">
      <c r="A5394" s="5" t="s">
        <v>5401</v>
      </c>
      <c r="B5394" s="5">
        <v>-0.84954640610259102</v>
      </c>
      <c r="C5394" s="5">
        <v>-1.29736526813758</v>
      </c>
      <c r="D5394" s="5">
        <v>1</v>
      </c>
      <c r="E5394" s="5">
        <v>1</v>
      </c>
      <c r="F5394" s="5" t="s">
        <v>731</v>
      </c>
      <c r="G5394" s="5">
        <v>0.226775084811047</v>
      </c>
      <c r="H5394" s="5">
        <v>0.11938074818302501</v>
      </c>
    </row>
    <row r="5395" spans="1:8" x14ac:dyDescent="0.25">
      <c r="A5395" s="5" t="s">
        <v>5402</v>
      </c>
      <c r="B5395" s="5">
        <v>-0.74338247338860497</v>
      </c>
      <c r="C5395" s="5">
        <v>1.2137229058840999</v>
      </c>
      <c r="D5395" s="5">
        <v>0.41692148811026902</v>
      </c>
      <c r="E5395" s="5">
        <v>1</v>
      </c>
      <c r="F5395" s="5" t="s">
        <v>731</v>
      </c>
      <c r="G5395" s="5">
        <v>2.6079134753270399</v>
      </c>
      <c r="H5395" s="5">
        <v>1.55194972637933</v>
      </c>
    </row>
    <row r="5396" spans="1:8" x14ac:dyDescent="0.25">
      <c r="A5396" s="5" t="s">
        <v>5403</v>
      </c>
      <c r="B5396" s="5">
        <v>0.186479718729752</v>
      </c>
      <c r="C5396" s="5">
        <v>3.2016595638658298</v>
      </c>
      <c r="D5396" s="5">
        <v>0.80801017720691104</v>
      </c>
      <c r="E5396" s="5">
        <v>1</v>
      </c>
      <c r="F5396" s="5" t="s">
        <v>731</v>
      </c>
      <c r="G5396" s="5">
        <v>8.3906781380087399</v>
      </c>
      <c r="H5396" s="5">
        <v>9.5504598546419999</v>
      </c>
    </row>
    <row r="5397" spans="1:8" x14ac:dyDescent="0.25">
      <c r="A5397" s="5" t="s">
        <v>5404</v>
      </c>
      <c r="B5397" s="5">
        <v>-1.6362893191277099</v>
      </c>
      <c r="C5397" s="5">
        <v>1.4412447313652399</v>
      </c>
      <c r="D5397" s="5">
        <v>5.6560536040112797E-2</v>
      </c>
      <c r="E5397" s="5">
        <v>0.41645024032055</v>
      </c>
      <c r="F5397" s="5" t="s">
        <v>731</v>
      </c>
      <c r="G5397" s="5">
        <v>3.7417888993822799</v>
      </c>
      <c r="H5397" s="5">
        <v>1.19380748183025</v>
      </c>
    </row>
    <row r="5398" spans="1:8" x14ac:dyDescent="0.25">
      <c r="A5398" s="5" t="s">
        <v>5405</v>
      </c>
      <c r="B5398" s="5">
        <v>-0.20414493716252899</v>
      </c>
      <c r="C5398" s="5">
        <v>1.0242012330034</v>
      </c>
      <c r="D5398" s="5">
        <v>0.82429764136994998</v>
      </c>
      <c r="E5398" s="5">
        <v>1</v>
      </c>
      <c r="F5398" s="5" t="s">
        <v>731</v>
      </c>
      <c r="G5398" s="5">
        <v>1.9275882208938999</v>
      </c>
      <c r="H5398" s="5">
        <v>1.6713304745623501</v>
      </c>
    </row>
    <row r="5399" spans="1:8" x14ac:dyDescent="0.25">
      <c r="A5399" s="5" t="s">
        <v>5406</v>
      </c>
      <c r="B5399" s="5">
        <v>-2.1183578856246301</v>
      </c>
      <c r="C5399" s="5">
        <v>-0.78491844040027403</v>
      </c>
      <c r="D5399" s="5">
        <v>0.282608695652174</v>
      </c>
      <c r="E5399" s="5">
        <v>0.98528742605794095</v>
      </c>
      <c r="F5399" s="5" t="s">
        <v>731</v>
      </c>
      <c r="G5399" s="5">
        <v>0.566937712027618</v>
      </c>
      <c r="H5399" s="5">
        <v>0.11938074818302501</v>
      </c>
    </row>
    <row r="5400" spans="1:8" x14ac:dyDescent="0.25">
      <c r="A5400" s="5" t="s">
        <v>5407</v>
      </c>
      <c r="B5400" s="5">
        <v>2.0397280200974302</v>
      </c>
      <c r="C5400" s="5">
        <v>0.488241622155419</v>
      </c>
      <c r="D5400" s="5">
        <v>7.2108816268994097E-2</v>
      </c>
      <c r="E5400" s="5">
        <v>0.49298173612298601</v>
      </c>
      <c r="F5400" s="5" t="s">
        <v>731</v>
      </c>
      <c r="G5400" s="5">
        <v>0.45355016962209399</v>
      </c>
      <c r="H5400" s="5">
        <v>1.9100919709284001</v>
      </c>
    </row>
    <row r="5401" spans="1:8" x14ac:dyDescent="0.25">
      <c r="A5401" s="5" t="s">
        <v>5408</v>
      </c>
      <c r="B5401" s="5">
        <v>0.13252544123405499</v>
      </c>
      <c r="C5401" s="5">
        <v>1.62483313140801</v>
      </c>
      <c r="D5401" s="5">
        <v>0.87928966469533898</v>
      </c>
      <c r="E5401" s="5">
        <v>1</v>
      </c>
      <c r="F5401" s="5" t="s">
        <v>731</v>
      </c>
      <c r="G5401" s="5">
        <v>2.7213010177325598</v>
      </c>
      <c r="H5401" s="5">
        <v>2.9845187045756298</v>
      </c>
    </row>
    <row r="5402" spans="1:8" x14ac:dyDescent="0.25">
      <c r="A5402" s="5" t="s">
        <v>5409</v>
      </c>
      <c r="B5402" s="5">
        <v>-0.54867913622402398</v>
      </c>
      <c r="C5402" s="5">
        <v>0.89328498028674097</v>
      </c>
      <c r="D5402" s="5">
        <v>0.54546834120013699</v>
      </c>
      <c r="E5402" s="5">
        <v>1</v>
      </c>
      <c r="F5402" s="5" t="s">
        <v>731</v>
      </c>
      <c r="G5402" s="5">
        <v>1.9275882208938999</v>
      </c>
      <c r="H5402" s="5">
        <v>1.31318823001328</v>
      </c>
    </row>
    <row r="5403" spans="1:8" x14ac:dyDescent="0.25">
      <c r="A5403" s="5" t="s">
        <v>5410</v>
      </c>
      <c r="B5403" s="5">
        <v>0.24091902690085101</v>
      </c>
      <c r="C5403" s="5">
        <v>2.86407079599562</v>
      </c>
      <c r="D5403" s="5">
        <v>0.76240574776172898</v>
      </c>
      <c r="E5403" s="5">
        <v>1</v>
      </c>
      <c r="F5403" s="5" t="s">
        <v>731</v>
      </c>
      <c r="G5403" s="5">
        <v>6.4630899171148402</v>
      </c>
      <c r="H5403" s="5">
        <v>7.6403678837136004</v>
      </c>
    </row>
    <row r="5404" spans="1:8" x14ac:dyDescent="0.25">
      <c r="A5404" s="5" t="s">
        <v>5411</v>
      </c>
      <c r="B5404" s="5">
        <v>6.9937957330318504E-2</v>
      </c>
      <c r="C5404" s="5">
        <v>-1.1039112474083199</v>
      </c>
      <c r="D5404" s="5">
        <v>1</v>
      </c>
      <c r="E5404" s="5">
        <v>1</v>
      </c>
      <c r="F5404" s="5" t="s">
        <v>731</v>
      </c>
      <c r="G5404" s="5">
        <v>0.226775084811047</v>
      </c>
      <c r="H5404" s="5">
        <v>0.23876149636605001</v>
      </c>
    </row>
    <row r="5405" spans="1:8" x14ac:dyDescent="0.25">
      <c r="A5405" s="5" t="s">
        <v>5412</v>
      </c>
      <c r="B5405" s="5">
        <v>-0.32884166306680501</v>
      </c>
      <c r="C5405" s="5">
        <v>-0.64515643220784502</v>
      </c>
      <c r="D5405" s="5">
        <v>1</v>
      </c>
      <c r="E5405" s="5">
        <v>1</v>
      </c>
      <c r="F5405" s="5" t="s">
        <v>731</v>
      </c>
      <c r="G5405" s="5">
        <v>0.45355016962209399</v>
      </c>
      <c r="H5405" s="5">
        <v>0.35814224454907501</v>
      </c>
    </row>
    <row r="5406" spans="1:8" x14ac:dyDescent="0.25">
      <c r="A5406" s="5" t="s">
        <v>5413</v>
      </c>
      <c r="B5406" s="5">
        <v>-1.68610324710909</v>
      </c>
      <c r="C5406" s="5">
        <v>1.0172667105523701</v>
      </c>
      <c r="D5406" s="5">
        <v>7.4135984336716296E-2</v>
      </c>
      <c r="E5406" s="5">
        <v>0.50120598866475796</v>
      </c>
      <c r="F5406" s="5" t="s">
        <v>731</v>
      </c>
      <c r="G5406" s="5">
        <v>2.7213010177325598</v>
      </c>
      <c r="H5406" s="5">
        <v>0.83566523728117503</v>
      </c>
    </row>
    <row r="5407" spans="1:8" x14ac:dyDescent="0.25">
      <c r="A5407" s="5" t="s">
        <v>5414</v>
      </c>
      <c r="B5407" s="5">
        <v>-2.5409529571777001</v>
      </c>
      <c r="C5407" s="5">
        <v>0.58776585134010695</v>
      </c>
      <c r="D5407" s="5">
        <v>1.82584032797007E-2</v>
      </c>
      <c r="E5407" s="5">
        <v>0.187329899353463</v>
      </c>
      <c r="F5407" s="5" t="s">
        <v>731</v>
      </c>
      <c r="G5407" s="5">
        <v>2.1543633057049498</v>
      </c>
      <c r="H5407" s="5">
        <v>0.35814224454907501</v>
      </c>
    </row>
    <row r="5408" spans="1:8" x14ac:dyDescent="0.25">
      <c r="A5408" s="5" t="s">
        <v>5415</v>
      </c>
      <c r="B5408" s="5">
        <v>1.31168602161099</v>
      </c>
      <c r="C5408" s="5">
        <v>3.6165040925631802</v>
      </c>
      <c r="D5408" s="5">
        <v>6.0816155428023898E-2</v>
      </c>
      <c r="E5408" s="5">
        <v>0.433317489756049</v>
      </c>
      <c r="F5408" s="5" t="s">
        <v>731</v>
      </c>
      <c r="G5408" s="5">
        <v>6.9166400867369298</v>
      </c>
      <c r="H5408" s="5">
        <v>17.190827738355601</v>
      </c>
    </row>
    <row r="5409" spans="1:8" x14ac:dyDescent="0.25">
      <c r="A5409" s="5" t="s">
        <v>5416</v>
      </c>
      <c r="B5409" s="5">
        <v>-2.0887607115077599E-2</v>
      </c>
      <c r="C5409" s="5">
        <v>6.4656033241616502</v>
      </c>
      <c r="D5409" s="5">
        <v>0.97689469366503801</v>
      </c>
      <c r="E5409" s="5">
        <v>1</v>
      </c>
      <c r="F5409" s="5" t="s">
        <v>731</v>
      </c>
      <c r="G5409" s="5">
        <v>88.7824457035249</v>
      </c>
      <c r="H5409" s="5">
        <v>87.506088418157304</v>
      </c>
    </row>
    <row r="5410" spans="1:8" x14ac:dyDescent="0.25">
      <c r="A5410" s="5" t="s">
        <v>5417</v>
      </c>
      <c r="B5410" s="5">
        <v>0.25827172491764999</v>
      </c>
      <c r="C5410" s="5">
        <v>4.5855088314432297</v>
      </c>
      <c r="D5410" s="5">
        <v>0.70373706368664801</v>
      </c>
      <c r="E5410" s="5">
        <v>1</v>
      </c>
      <c r="F5410" s="5" t="s">
        <v>731</v>
      </c>
      <c r="G5410" s="5">
        <v>21.657020599454999</v>
      </c>
      <c r="H5410" s="5">
        <v>25.9056223557164</v>
      </c>
    </row>
    <row r="5411" spans="1:8" x14ac:dyDescent="0.25">
      <c r="A5411" s="5" t="s">
        <v>5418</v>
      </c>
      <c r="B5411" s="5">
        <v>-0.21737127063519501</v>
      </c>
      <c r="C5411" s="5">
        <v>2.7141971263605398</v>
      </c>
      <c r="D5411" s="5">
        <v>0.79243773147292695</v>
      </c>
      <c r="E5411" s="5">
        <v>1</v>
      </c>
      <c r="F5411" s="5" t="s">
        <v>731</v>
      </c>
      <c r="G5411" s="5">
        <v>6.8032525443314098</v>
      </c>
      <c r="H5411" s="5">
        <v>5.8496566609682299</v>
      </c>
    </row>
    <row r="5412" spans="1:8" x14ac:dyDescent="0.25">
      <c r="A5412" s="5" t="s">
        <v>5419</v>
      </c>
      <c r="B5412" s="5">
        <v>0</v>
      </c>
      <c r="C5412" s="5">
        <v>-2.1039909587328198</v>
      </c>
      <c r="D5412" s="5">
        <v>1</v>
      </c>
      <c r="E5412" s="5">
        <v>1</v>
      </c>
      <c r="F5412" s="5" t="s">
        <v>731</v>
      </c>
      <c r="G5412" s="5">
        <v>0</v>
      </c>
      <c r="H5412" s="5">
        <v>0</v>
      </c>
    </row>
    <row r="5413" spans="1:8" x14ac:dyDescent="0.25">
      <c r="A5413" s="5" t="s">
        <v>5420</v>
      </c>
      <c r="B5413" s="5">
        <v>1.6283185902719499</v>
      </c>
      <c r="C5413" s="5">
        <v>0.223149235916972</v>
      </c>
      <c r="D5413" s="5">
        <v>0.18702584191775101</v>
      </c>
      <c r="E5413" s="5">
        <v>0.83213689664226698</v>
      </c>
      <c r="F5413" s="5" t="s">
        <v>731</v>
      </c>
      <c r="G5413" s="5">
        <v>0.45355016962209399</v>
      </c>
      <c r="H5413" s="5">
        <v>1.4325689781963</v>
      </c>
    </row>
    <row r="5414" spans="1:8" x14ac:dyDescent="0.25">
      <c r="A5414" s="5" t="s">
        <v>5421</v>
      </c>
      <c r="B5414" s="5">
        <v>1.3124295775895201</v>
      </c>
      <c r="C5414" s="5">
        <v>1.99297695087525</v>
      </c>
      <c r="D5414" s="5">
        <v>9.1542685783573205E-2</v>
      </c>
      <c r="E5414" s="5">
        <v>0.57583643800014395</v>
      </c>
      <c r="F5414" s="5" t="s">
        <v>731</v>
      </c>
      <c r="G5414" s="5">
        <v>2.1543633057049498</v>
      </c>
      <c r="H5414" s="5">
        <v>5.3721336682361303</v>
      </c>
    </row>
    <row r="5415" spans="1:8" x14ac:dyDescent="0.25">
      <c r="A5415" s="5" t="s">
        <v>5422</v>
      </c>
      <c r="B5415" s="5">
        <v>0</v>
      </c>
      <c r="C5415" s="5">
        <v>-2.1039909587328198</v>
      </c>
      <c r="D5415" s="5">
        <v>1</v>
      </c>
      <c r="E5415" s="5">
        <v>1</v>
      </c>
      <c r="F5415" s="5" t="s">
        <v>731</v>
      </c>
      <c r="G5415" s="5">
        <v>0</v>
      </c>
      <c r="H5415" s="5">
        <v>0</v>
      </c>
    </row>
    <row r="5416" spans="1:8" x14ac:dyDescent="0.25">
      <c r="A5416" s="5" t="s">
        <v>5423</v>
      </c>
      <c r="B5416" s="5">
        <v>1.19562697896563</v>
      </c>
      <c r="C5416" s="5">
        <v>2.9068698332429501</v>
      </c>
      <c r="D5416" s="5">
        <v>0.103314201215262</v>
      </c>
      <c r="E5416" s="5">
        <v>0.61075186657051705</v>
      </c>
      <c r="F5416" s="5" t="s">
        <v>731</v>
      </c>
      <c r="G5416" s="5">
        <v>4.4221141538154196</v>
      </c>
      <c r="H5416" s="5">
        <v>10.147363595557101</v>
      </c>
    </row>
    <row r="5417" spans="1:8" x14ac:dyDescent="0.25">
      <c r="A5417" s="5" t="s">
        <v>5424</v>
      </c>
      <c r="B5417" s="5">
        <v>0.98553777173468204</v>
      </c>
      <c r="C5417" s="5">
        <v>-1.29578439198196</v>
      </c>
      <c r="D5417" s="5">
        <v>1</v>
      </c>
      <c r="E5417" s="5">
        <v>1</v>
      </c>
      <c r="F5417" s="5" t="s">
        <v>731</v>
      </c>
      <c r="G5417" s="5">
        <v>0.113387542405524</v>
      </c>
      <c r="H5417" s="5">
        <v>0.23876149636605001</v>
      </c>
    </row>
    <row r="5418" spans="1:8" x14ac:dyDescent="0.25">
      <c r="A5418" s="5" t="s">
        <v>5425</v>
      </c>
      <c r="B5418" s="5">
        <v>0</v>
      </c>
      <c r="C5418" s="5">
        <v>-2.1039909587328198</v>
      </c>
      <c r="D5418" s="5">
        <v>1</v>
      </c>
      <c r="E5418" s="5">
        <v>1</v>
      </c>
      <c r="F5418" s="5" t="s">
        <v>731</v>
      </c>
      <c r="G5418" s="5">
        <v>0</v>
      </c>
      <c r="H5418" s="5">
        <v>0</v>
      </c>
    </row>
    <row r="5419" spans="1:8" x14ac:dyDescent="0.25">
      <c r="A5419" s="5" t="s">
        <v>5426</v>
      </c>
      <c r="B5419" s="5">
        <v>9.8453866735395704E-2</v>
      </c>
      <c r="C5419" s="5">
        <v>6.6080507144352003</v>
      </c>
      <c r="D5419" s="5">
        <v>0.88313114022740002</v>
      </c>
      <c r="E5419" s="5">
        <v>1</v>
      </c>
      <c r="F5419" s="5" t="s">
        <v>731</v>
      </c>
      <c r="G5419" s="5">
        <v>93.998272654179004</v>
      </c>
      <c r="H5419" s="5">
        <v>100.63797071829001</v>
      </c>
    </row>
    <row r="5420" spans="1:8" x14ac:dyDescent="0.25">
      <c r="A5420" s="5" t="s">
        <v>5427</v>
      </c>
      <c r="B5420" s="5">
        <v>0.224310695792037</v>
      </c>
      <c r="C5420" s="5">
        <v>7.1679703064106199</v>
      </c>
      <c r="D5420" s="5">
        <v>0.73384553236501204</v>
      </c>
      <c r="E5420" s="5">
        <v>1</v>
      </c>
      <c r="F5420" s="5" t="s">
        <v>731</v>
      </c>
      <c r="G5420" s="5">
        <v>132.43664952965099</v>
      </c>
      <c r="H5420" s="5">
        <v>154.71744964519999</v>
      </c>
    </row>
    <row r="5421" spans="1:8" x14ac:dyDescent="0.25">
      <c r="A5421" s="5" t="s">
        <v>5428</v>
      </c>
      <c r="B5421" s="5">
        <v>0.44654444704560298</v>
      </c>
      <c r="C5421" s="5">
        <v>3.0702941128006902</v>
      </c>
      <c r="D5421" s="5">
        <v>0.53344091334564203</v>
      </c>
      <c r="E5421" s="5">
        <v>1</v>
      </c>
      <c r="F5421" s="5" t="s">
        <v>731</v>
      </c>
      <c r="G5421" s="5">
        <v>6.9166400867369298</v>
      </c>
      <c r="H5421" s="5">
        <v>9.4310791064589807</v>
      </c>
    </row>
    <row r="5422" spans="1:8" x14ac:dyDescent="0.25">
      <c r="A5422" s="5" t="s">
        <v>5429</v>
      </c>
      <c r="B5422" s="5">
        <v>2.0909404392279298</v>
      </c>
      <c r="C5422" s="5">
        <v>2.0393605088754301</v>
      </c>
      <c r="D5422" s="5">
        <v>1.2139462460551099E-2</v>
      </c>
      <c r="E5422" s="5">
        <v>0.13731483507616399</v>
      </c>
      <c r="F5422" s="5" t="s">
        <v>731</v>
      </c>
      <c r="G5422" s="5">
        <v>1.4740380512718101</v>
      </c>
      <c r="H5422" s="5">
        <v>6.3271796537003304</v>
      </c>
    </row>
    <row r="5423" spans="1:8" x14ac:dyDescent="0.25">
      <c r="A5423" s="5" t="s">
        <v>5430</v>
      </c>
      <c r="B5423" s="5">
        <v>6.0594286189612498</v>
      </c>
      <c r="C5423" s="5">
        <v>-0.51315926457661099</v>
      </c>
      <c r="D5423" s="5">
        <v>2.1900161030595802E-2</v>
      </c>
      <c r="E5423" s="5">
        <v>0.213334216448854</v>
      </c>
      <c r="F5423" s="5" t="s">
        <v>731</v>
      </c>
      <c r="G5423" s="5">
        <v>0</v>
      </c>
      <c r="H5423" s="5">
        <v>0.95504598546420005</v>
      </c>
    </row>
    <row r="5424" spans="1:8" x14ac:dyDescent="0.25">
      <c r="A5424" s="5" t="s">
        <v>5431</v>
      </c>
      <c r="B5424" s="5">
        <v>-1.14169423454292</v>
      </c>
      <c r="C5424" s="5">
        <v>1.6434963029190801</v>
      </c>
      <c r="D5424" s="5">
        <v>0.16073795698625201</v>
      </c>
      <c r="E5424" s="5">
        <v>0.775745217664632</v>
      </c>
      <c r="F5424" s="5" t="s">
        <v>731</v>
      </c>
      <c r="G5424" s="5">
        <v>3.9685639841933198</v>
      </c>
      <c r="H5424" s="5">
        <v>1.7907112227453801</v>
      </c>
    </row>
    <row r="5425" spans="1:8" x14ac:dyDescent="0.25">
      <c r="A5425" s="5" t="s">
        <v>5432</v>
      </c>
      <c r="B5425" s="5">
        <v>0.46335327848770502</v>
      </c>
      <c r="C5425" s="5">
        <v>6.2482570166698901</v>
      </c>
      <c r="D5425" s="5">
        <v>0.48561928885530697</v>
      </c>
      <c r="E5425" s="5">
        <v>1</v>
      </c>
      <c r="F5425" s="5" t="s">
        <v>731</v>
      </c>
      <c r="G5425" s="5">
        <v>63.723798831904197</v>
      </c>
      <c r="H5425" s="5">
        <v>87.864230662706404</v>
      </c>
    </row>
    <row r="5426" spans="1:8" x14ac:dyDescent="0.25">
      <c r="A5426" s="5" t="s">
        <v>5433</v>
      </c>
      <c r="B5426" s="5">
        <v>0.78987838739446903</v>
      </c>
      <c r="C5426" s="5">
        <v>5.1049497309476797</v>
      </c>
      <c r="D5426" s="5">
        <v>0.24006948132036701</v>
      </c>
      <c r="E5426" s="5">
        <v>0.94416532214147597</v>
      </c>
      <c r="F5426" s="5" t="s">
        <v>731</v>
      </c>
      <c r="G5426" s="5">
        <v>25.058646871620699</v>
      </c>
      <c r="H5426" s="5">
        <v>43.335211590438099</v>
      </c>
    </row>
    <row r="5427" spans="1:8" x14ac:dyDescent="0.25">
      <c r="A5427" s="5" t="s">
        <v>5434</v>
      </c>
      <c r="B5427" s="5">
        <v>0</v>
      </c>
      <c r="C5427" s="5">
        <v>-2.1039909587328198</v>
      </c>
      <c r="D5427" s="5">
        <v>1</v>
      </c>
      <c r="E5427" s="5">
        <v>1</v>
      </c>
      <c r="F5427" s="5" t="s">
        <v>731</v>
      </c>
      <c r="G5427" s="5">
        <v>0</v>
      </c>
      <c r="H5427" s="5">
        <v>0</v>
      </c>
    </row>
    <row r="5428" spans="1:8" x14ac:dyDescent="0.25">
      <c r="A5428" s="5" t="s">
        <v>5435</v>
      </c>
      <c r="B5428" s="5">
        <v>1.1103247958623199</v>
      </c>
      <c r="C5428" s="5">
        <v>5.1351870724840802</v>
      </c>
      <c r="D5428" s="5">
        <v>0.100770582140536</v>
      </c>
      <c r="E5428" s="5">
        <v>0.60039831120210396</v>
      </c>
      <c r="F5428" s="5" t="s">
        <v>731</v>
      </c>
      <c r="G5428" s="5">
        <v>22.1105707690771</v>
      </c>
      <c r="H5428" s="5">
        <v>47.752299273209999</v>
      </c>
    </row>
    <row r="5429" spans="1:8" x14ac:dyDescent="0.25">
      <c r="A5429" s="5" t="s">
        <v>5436</v>
      </c>
      <c r="B5429" s="5">
        <v>0.915269361351988</v>
      </c>
      <c r="C5429" s="5">
        <v>3.2800827803962198</v>
      </c>
      <c r="D5429" s="5">
        <v>0.19125964486675401</v>
      </c>
      <c r="E5429" s="5">
        <v>0.83565275426459795</v>
      </c>
      <c r="F5429" s="5" t="s">
        <v>731</v>
      </c>
      <c r="G5429" s="5">
        <v>6.5764774595203601</v>
      </c>
      <c r="H5429" s="5">
        <v>12.415597811034599</v>
      </c>
    </row>
    <row r="5430" spans="1:8" x14ac:dyDescent="0.25">
      <c r="A5430" s="5" t="s">
        <v>5437</v>
      </c>
      <c r="B5430" s="5">
        <v>0.45034186767901802</v>
      </c>
      <c r="C5430" s="5">
        <v>1.5428312045591499</v>
      </c>
      <c r="D5430" s="5">
        <v>0.57335860134470895</v>
      </c>
      <c r="E5430" s="5">
        <v>1</v>
      </c>
      <c r="F5430" s="5" t="s">
        <v>731</v>
      </c>
      <c r="G5430" s="5">
        <v>2.2677508481104698</v>
      </c>
      <c r="H5430" s="5">
        <v>3.1038994527586499</v>
      </c>
    </row>
    <row r="5431" spans="1:8" x14ac:dyDescent="0.25">
      <c r="A5431" s="5" t="s">
        <v>5438</v>
      </c>
      <c r="B5431" s="5">
        <v>7.1336390367256905E-2</v>
      </c>
      <c r="C5431" s="5">
        <v>-0.78194807637517905</v>
      </c>
      <c r="D5431" s="5">
        <v>1</v>
      </c>
      <c r="E5431" s="5">
        <v>1</v>
      </c>
      <c r="F5431" s="5" t="s">
        <v>731</v>
      </c>
      <c r="G5431" s="5">
        <v>0.34016262721657098</v>
      </c>
      <c r="H5431" s="5">
        <v>0.35814224454907501</v>
      </c>
    </row>
    <row r="5432" spans="1:8" x14ac:dyDescent="0.25">
      <c r="A5432" s="5" t="s">
        <v>5439</v>
      </c>
      <c r="B5432" s="5">
        <v>-0.35672820410958</v>
      </c>
      <c r="C5432" s="5">
        <v>1.5660698731178999</v>
      </c>
      <c r="D5432" s="5">
        <v>0.75273323901742695</v>
      </c>
      <c r="E5432" s="5">
        <v>1</v>
      </c>
      <c r="F5432" s="5" t="s">
        <v>731</v>
      </c>
      <c r="G5432" s="5">
        <v>3.0614636449491299</v>
      </c>
      <c r="H5432" s="5">
        <v>2.3876149636605</v>
      </c>
    </row>
    <row r="5433" spans="1:8" x14ac:dyDescent="0.25">
      <c r="A5433" s="5" t="s">
        <v>5440</v>
      </c>
      <c r="B5433" s="5">
        <v>-4.6086655943345001</v>
      </c>
      <c r="C5433" s="5">
        <v>-1.2989449282045999</v>
      </c>
      <c r="D5433" s="5">
        <v>0.28571428571428598</v>
      </c>
      <c r="E5433" s="5">
        <v>0.98528742605794095</v>
      </c>
      <c r="F5433" s="5" t="s">
        <v>731</v>
      </c>
      <c r="G5433" s="5">
        <v>0.34016262721657098</v>
      </c>
      <c r="H5433" s="5">
        <v>0</v>
      </c>
    </row>
    <row r="5434" spans="1:8" x14ac:dyDescent="0.25">
      <c r="A5434" s="5" t="s">
        <v>5441</v>
      </c>
      <c r="B5434" s="5">
        <v>-3.1373707583597401</v>
      </c>
      <c r="C5434" s="5">
        <v>-1.78286695770972</v>
      </c>
      <c r="D5434" s="5">
        <v>1</v>
      </c>
      <c r="E5434" s="5">
        <v>1</v>
      </c>
      <c r="F5434" s="5" t="s">
        <v>731</v>
      </c>
      <c r="G5434" s="5">
        <v>0.113387542405524</v>
      </c>
      <c r="H5434" s="5">
        <v>0</v>
      </c>
    </row>
    <row r="5435" spans="1:8" x14ac:dyDescent="0.25">
      <c r="A5435" s="5" t="s">
        <v>5442</v>
      </c>
      <c r="B5435" s="5">
        <v>0.31687024467599501</v>
      </c>
      <c r="C5435" s="5">
        <v>5.0697146513742402</v>
      </c>
      <c r="D5435" s="5">
        <v>0.63756948229611898</v>
      </c>
      <c r="E5435" s="5">
        <v>1</v>
      </c>
      <c r="F5435" s="5" t="s">
        <v>731</v>
      </c>
      <c r="G5435" s="5">
        <v>29.707536110247201</v>
      </c>
      <c r="H5435" s="5">
        <v>37.008031936737801</v>
      </c>
    </row>
    <row r="5436" spans="1:8" x14ac:dyDescent="0.25">
      <c r="A5436" s="5" t="s">
        <v>5443</v>
      </c>
      <c r="B5436" s="5">
        <v>-0.10013357625793901</v>
      </c>
      <c r="C5436" s="5">
        <v>4.7118196153445</v>
      </c>
      <c r="D5436" s="5">
        <v>0.88442967889995705</v>
      </c>
      <c r="E5436" s="5">
        <v>1</v>
      </c>
      <c r="F5436" s="5" t="s">
        <v>731</v>
      </c>
      <c r="G5436" s="5">
        <v>26.8728475501091</v>
      </c>
      <c r="H5436" s="5">
        <v>25.069957118435301</v>
      </c>
    </row>
    <row r="5437" spans="1:8" x14ac:dyDescent="0.25">
      <c r="A5437" s="5" t="s">
        <v>5444</v>
      </c>
      <c r="B5437" s="5">
        <v>-1.0493111743147301</v>
      </c>
      <c r="C5437" s="5">
        <v>1.67044778942864</v>
      </c>
      <c r="D5437" s="5">
        <v>0.19461328370383699</v>
      </c>
      <c r="E5437" s="5">
        <v>0.84328713899188701</v>
      </c>
      <c r="F5437" s="5" t="s">
        <v>731</v>
      </c>
      <c r="G5437" s="5">
        <v>3.9685639841933198</v>
      </c>
      <c r="H5437" s="5">
        <v>1.9100919709284001</v>
      </c>
    </row>
    <row r="5438" spans="1:8" x14ac:dyDescent="0.25">
      <c r="A5438" s="5" t="s">
        <v>5445</v>
      </c>
      <c r="B5438" s="5">
        <v>0.13366448496083999</v>
      </c>
      <c r="C5438" s="5">
        <v>4.6822080906002999</v>
      </c>
      <c r="D5438" s="5">
        <v>0.85131489671080696</v>
      </c>
      <c r="E5438" s="5">
        <v>1</v>
      </c>
      <c r="F5438" s="5" t="s">
        <v>731</v>
      </c>
      <c r="G5438" s="5">
        <v>24.264934074782001</v>
      </c>
      <c r="H5438" s="5">
        <v>26.6219068448146</v>
      </c>
    </row>
    <row r="5439" spans="1:8" x14ac:dyDescent="0.25">
      <c r="A5439" s="5" t="s">
        <v>5446</v>
      </c>
      <c r="B5439" s="5">
        <v>0.40821998564251899</v>
      </c>
      <c r="C5439" s="5">
        <v>4.6455868737311201</v>
      </c>
      <c r="D5439" s="5">
        <v>0.54811290650252598</v>
      </c>
      <c r="E5439" s="5">
        <v>1</v>
      </c>
      <c r="F5439" s="5" t="s">
        <v>731</v>
      </c>
      <c r="G5439" s="5">
        <v>21.316857972238399</v>
      </c>
      <c r="H5439" s="5">
        <v>28.2932373193769</v>
      </c>
    </row>
    <row r="5440" spans="1:8" x14ac:dyDescent="0.25">
      <c r="A5440" s="5" t="s">
        <v>5447</v>
      </c>
      <c r="B5440" s="5">
        <v>0.20991275810504301</v>
      </c>
      <c r="C5440" s="5">
        <v>5.9306464316480696</v>
      </c>
      <c r="D5440" s="5">
        <v>0.75299790304638803</v>
      </c>
      <c r="E5440" s="5">
        <v>1</v>
      </c>
      <c r="F5440" s="5" t="s">
        <v>731</v>
      </c>
      <c r="G5440" s="5">
        <v>56.353608575545202</v>
      </c>
      <c r="H5440" s="5">
        <v>65.181888507931703</v>
      </c>
    </row>
    <row r="5441" spans="1:8" x14ac:dyDescent="0.25">
      <c r="A5441" s="5" t="s">
        <v>5448</v>
      </c>
      <c r="B5441" s="5">
        <v>5.4696633199479198E-2</v>
      </c>
      <c r="C5441" s="5">
        <v>6.4241699640185503</v>
      </c>
      <c r="D5441" s="5">
        <v>0.93586112364442298</v>
      </c>
      <c r="E5441" s="5">
        <v>1</v>
      </c>
      <c r="F5441" s="5" t="s">
        <v>731</v>
      </c>
      <c r="G5441" s="5">
        <v>84.0201689224929</v>
      </c>
      <c r="H5441" s="5">
        <v>87.267326921791295</v>
      </c>
    </row>
    <row r="5442" spans="1:8" x14ac:dyDescent="0.25">
      <c r="A5442" s="5" t="s">
        <v>5449</v>
      </c>
      <c r="B5442" s="5">
        <v>0.116023134518332</v>
      </c>
      <c r="C5442" s="5">
        <v>4.0265816027195598</v>
      </c>
      <c r="D5442" s="5">
        <v>0.87758960571971101</v>
      </c>
      <c r="E5442" s="5">
        <v>1</v>
      </c>
      <c r="F5442" s="5" t="s">
        <v>731</v>
      </c>
      <c r="G5442" s="5">
        <v>15.420705767151199</v>
      </c>
      <c r="H5442" s="5">
        <v>16.7133047456235</v>
      </c>
    </row>
    <row r="5443" spans="1:8" x14ac:dyDescent="0.25">
      <c r="A5443" s="5" t="s">
        <v>5450</v>
      </c>
      <c r="B5443" s="5">
        <v>-0.66955360527465002</v>
      </c>
      <c r="C5443" s="5">
        <v>3.5473134328790801</v>
      </c>
      <c r="D5443" s="5">
        <v>0.34168539498759198</v>
      </c>
      <c r="E5443" s="5">
        <v>1</v>
      </c>
      <c r="F5443" s="5" t="s">
        <v>731</v>
      </c>
      <c r="G5443" s="5">
        <v>14.060055258284899</v>
      </c>
      <c r="H5443" s="5">
        <v>8.8341753655438495</v>
      </c>
    </row>
    <row r="5444" spans="1:8" x14ac:dyDescent="0.25">
      <c r="A5444" s="5" t="s">
        <v>5451</v>
      </c>
      <c r="B5444" s="5">
        <v>0.49738704889577601</v>
      </c>
      <c r="C5444" s="5">
        <v>2.4394381096842999</v>
      </c>
      <c r="D5444" s="5">
        <v>0.52809670118436802</v>
      </c>
      <c r="E5444" s="5">
        <v>1</v>
      </c>
      <c r="F5444" s="5" t="s">
        <v>731</v>
      </c>
      <c r="G5444" s="5">
        <v>4.3087266114098899</v>
      </c>
      <c r="H5444" s="5">
        <v>6.0884181573342797</v>
      </c>
    </row>
    <row r="5445" spans="1:8" x14ac:dyDescent="0.25">
      <c r="A5445" s="5" t="s">
        <v>5452</v>
      </c>
      <c r="B5445" s="5">
        <v>0.45919949280300398</v>
      </c>
      <c r="C5445" s="5">
        <v>4.6360437245983803</v>
      </c>
      <c r="D5445" s="5">
        <v>0.49817991609607698</v>
      </c>
      <c r="E5445" s="5">
        <v>1</v>
      </c>
      <c r="F5445" s="5" t="s">
        <v>731</v>
      </c>
      <c r="G5445" s="5">
        <v>20.7499202602108</v>
      </c>
      <c r="H5445" s="5">
        <v>28.531998815742998</v>
      </c>
    </row>
    <row r="5446" spans="1:8" x14ac:dyDescent="0.25">
      <c r="A5446" s="5" t="s">
        <v>5453</v>
      </c>
      <c r="B5446" s="5">
        <v>0.53143019530829305</v>
      </c>
      <c r="C5446" s="5">
        <v>5.1359501720858098</v>
      </c>
      <c r="D5446" s="5">
        <v>0.43127511454092898</v>
      </c>
      <c r="E5446" s="5">
        <v>1</v>
      </c>
      <c r="F5446" s="5" t="s">
        <v>731</v>
      </c>
      <c r="G5446" s="5">
        <v>28.5736606861919</v>
      </c>
      <c r="H5446" s="5">
        <v>41.305738871326703</v>
      </c>
    </row>
    <row r="5447" spans="1:8" x14ac:dyDescent="0.25">
      <c r="A5447" s="5" t="s">
        <v>5454</v>
      </c>
      <c r="B5447" s="5">
        <v>2.0591528700017299</v>
      </c>
      <c r="C5447" s="5">
        <v>4.5820853450255097</v>
      </c>
      <c r="D5447" s="5">
        <v>3.4263586008921802E-3</v>
      </c>
      <c r="E5447" s="5">
        <v>5.1488228122858401E-2</v>
      </c>
      <c r="F5447" s="5" t="s">
        <v>731</v>
      </c>
      <c r="G5447" s="5">
        <v>9.1843909348474</v>
      </c>
      <c r="H5447" s="5">
        <v>38.321220166750997</v>
      </c>
    </row>
    <row r="5448" spans="1:8" x14ac:dyDescent="0.25">
      <c r="A5448" s="5" t="s">
        <v>5455</v>
      </c>
      <c r="B5448" s="5">
        <v>0</v>
      </c>
      <c r="C5448" s="5">
        <v>-2.1039909587328198</v>
      </c>
      <c r="D5448" s="5">
        <v>1</v>
      </c>
      <c r="E5448" s="5">
        <v>1</v>
      </c>
      <c r="F5448" s="5" t="s">
        <v>731</v>
      </c>
      <c r="G5448" s="5">
        <v>0</v>
      </c>
      <c r="H5448" s="5">
        <v>0</v>
      </c>
    </row>
    <row r="5449" spans="1:8" x14ac:dyDescent="0.25">
      <c r="A5449" s="5" t="s">
        <v>5456</v>
      </c>
      <c r="B5449" s="5">
        <v>1.04610885531052</v>
      </c>
      <c r="C5449" s="5">
        <v>5.1981501943433503</v>
      </c>
      <c r="D5449" s="5">
        <v>0.121378202078453</v>
      </c>
      <c r="E5449" s="5">
        <v>0.67688368958933198</v>
      </c>
      <c r="F5449" s="5" t="s">
        <v>731</v>
      </c>
      <c r="G5449" s="5">
        <v>23.8113839051599</v>
      </c>
      <c r="H5449" s="5">
        <v>49.1848682514063</v>
      </c>
    </row>
    <row r="5450" spans="1:8" x14ac:dyDescent="0.25">
      <c r="A5450" s="5" t="s">
        <v>5457</v>
      </c>
      <c r="B5450" s="5">
        <v>0.48350458557479897</v>
      </c>
      <c r="C5450" s="5">
        <v>0.54188949174322198</v>
      </c>
      <c r="D5450" s="5">
        <v>0.76362699208373197</v>
      </c>
      <c r="E5450" s="5">
        <v>1</v>
      </c>
      <c r="F5450" s="5" t="s">
        <v>731</v>
      </c>
      <c r="G5450" s="5">
        <v>1.02048788164971</v>
      </c>
      <c r="H5450" s="5">
        <v>1.4325689781963</v>
      </c>
    </row>
    <row r="5451" spans="1:8" x14ac:dyDescent="0.25">
      <c r="A5451" s="5" t="s">
        <v>5458</v>
      </c>
      <c r="B5451" s="5">
        <v>1.5041047473379201</v>
      </c>
      <c r="C5451" s="5">
        <v>0.14859050014991701</v>
      </c>
      <c r="D5451" s="5">
        <v>0.238790282278216</v>
      </c>
      <c r="E5451" s="5">
        <v>0.94092475873093795</v>
      </c>
      <c r="F5451" s="5" t="s">
        <v>731</v>
      </c>
      <c r="G5451" s="5">
        <v>0.45355016962209399</v>
      </c>
      <c r="H5451" s="5">
        <v>1.31318823001328</v>
      </c>
    </row>
    <row r="5452" spans="1:8" x14ac:dyDescent="0.25">
      <c r="A5452" s="5" t="s">
        <v>5459</v>
      </c>
      <c r="B5452" s="5">
        <v>0.20677802165140899</v>
      </c>
      <c r="C5452" s="5">
        <v>2.0061266323381202</v>
      </c>
      <c r="D5452" s="5">
        <v>0.81206332702324702</v>
      </c>
      <c r="E5452" s="5">
        <v>1</v>
      </c>
      <c r="F5452" s="5" t="s">
        <v>731</v>
      </c>
      <c r="G5452" s="5">
        <v>3.5150138145712302</v>
      </c>
      <c r="H5452" s="5">
        <v>4.0589454382228496</v>
      </c>
    </row>
    <row r="5453" spans="1:8" x14ac:dyDescent="0.25">
      <c r="A5453" s="5" t="s">
        <v>5460</v>
      </c>
      <c r="B5453" s="5">
        <v>0.76965270709567801</v>
      </c>
      <c r="C5453" s="5">
        <v>5.2974468791479303</v>
      </c>
      <c r="D5453" s="5">
        <v>0.24896907054925899</v>
      </c>
      <c r="E5453" s="5">
        <v>0.96415615534116095</v>
      </c>
      <c r="F5453" s="5" t="s">
        <v>731</v>
      </c>
      <c r="G5453" s="5">
        <v>28.9138233134085</v>
      </c>
      <c r="H5453" s="5">
        <v>49.304248999589298</v>
      </c>
    </row>
    <row r="5454" spans="1:8" x14ac:dyDescent="0.25">
      <c r="A5454" s="5" t="s">
        <v>5461</v>
      </c>
      <c r="B5454" s="5">
        <v>-0.173176693292586</v>
      </c>
      <c r="C5454" s="5">
        <v>7.0941103911097096</v>
      </c>
      <c r="D5454" s="5">
        <v>0.793332339240016</v>
      </c>
      <c r="E5454" s="5">
        <v>1</v>
      </c>
      <c r="F5454" s="5" t="s">
        <v>731</v>
      </c>
      <c r="G5454" s="5">
        <v>144.56911656704199</v>
      </c>
      <c r="H5454" s="5">
        <v>128.214923548569</v>
      </c>
    </row>
    <row r="5455" spans="1:8" x14ac:dyDescent="0.25">
      <c r="A5455" s="5" t="s">
        <v>5462</v>
      </c>
      <c r="B5455" s="5">
        <v>-0.35271355048341402</v>
      </c>
      <c r="C5455" s="5">
        <v>6.8311760150327903</v>
      </c>
      <c r="D5455" s="5">
        <v>0.59408102077493297</v>
      </c>
      <c r="E5455" s="5">
        <v>1</v>
      </c>
      <c r="F5455" s="5" t="s">
        <v>731</v>
      </c>
      <c r="G5455" s="5">
        <v>127.447597663808</v>
      </c>
      <c r="H5455" s="5">
        <v>99.802305481008901</v>
      </c>
    </row>
    <row r="5456" spans="1:8" x14ac:dyDescent="0.25">
      <c r="A5456" s="5" t="s">
        <v>5463</v>
      </c>
      <c r="B5456" s="5">
        <v>0.75436957134597504</v>
      </c>
      <c r="C5456" s="5">
        <v>5.9873178304288199</v>
      </c>
      <c r="D5456" s="5">
        <v>0.25644262945191698</v>
      </c>
      <c r="E5456" s="5">
        <v>0.97418205901734201</v>
      </c>
      <c r="F5456" s="5" t="s">
        <v>731</v>
      </c>
      <c r="G5456" s="5">
        <v>47.055830098292297</v>
      </c>
      <c r="H5456" s="5">
        <v>79.388197541711605</v>
      </c>
    </row>
    <row r="5457" spans="1:8" x14ac:dyDescent="0.25">
      <c r="A5457" s="5" t="s">
        <v>5464</v>
      </c>
      <c r="B5457" s="5">
        <v>1.05696016604648</v>
      </c>
      <c r="C5457" s="5">
        <v>4.5298435012016096</v>
      </c>
      <c r="D5457" s="5">
        <v>0.122490452345986</v>
      </c>
      <c r="E5457" s="5">
        <v>0.67925437183861903</v>
      </c>
      <c r="F5457" s="5" t="s">
        <v>731</v>
      </c>
      <c r="G5457" s="5">
        <v>14.8537680551236</v>
      </c>
      <c r="H5457" s="5">
        <v>30.919613779403502</v>
      </c>
    </row>
    <row r="5458" spans="1:8" x14ac:dyDescent="0.25">
      <c r="A5458" s="5" t="s">
        <v>5465</v>
      </c>
      <c r="B5458" s="5">
        <v>0.36996716762266002</v>
      </c>
      <c r="C5458" s="5">
        <v>2.93296580212025</v>
      </c>
      <c r="D5458" s="5">
        <v>0.62928417095782396</v>
      </c>
      <c r="E5458" s="5">
        <v>1</v>
      </c>
      <c r="F5458" s="5" t="s">
        <v>731</v>
      </c>
      <c r="G5458" s="5">
        <v>6.4630899171148402</v>
      </c>
      <c r="H5458" s="5">
        <v>8.3566523728117499</v>
      </c>
    </row>
    <row r="5459" spans="1:8" x14ac:dyDescent="0.25">
      <c r="A5459" s="5" t="s">
        <v>5466</v>
      </c>
      <c r="B5459" s="5">
        <v>0.69514289655967898</v>
      </c>
      <c r="C5459" s="5">
        <v>5.6169076407084004</v>
      </c>
      <c r="D5459" s="5">
        <v>0.29931251957738098</v>
      </c>
      <c r="E5459" s="5">
        <v>1</v>
      </c>
      <c r="F5459" s="5" t="s">
        <v>731</v>
      </c>
      <c r="G5459" s="5">
        <v>37.304501451417202</v>
      </c>
      <c r="H5459" s="5">
        <v>60.406658580610703</v>
      </c>
    </row>
    <row r="5460" spans="1:8" x14ac:dyDescent="0.25">
      <c r="A5460" s="5" t="s">
        <v>5467</v>
      </c>
      <c r="B5460" s="5">
        <v>0.25388566597727602</v>
      </c>
      <c r="C5460" s="5">
        <v>1.98541488828007</v>
      </c>
      <c r="D5460" s="5">
        <v>0.76308643507797702</v>
      </c>
      <c r="E5460" s="5">
        <v>1</v>
      </c>
      <c r="F5460" s="5" t="s">
        <v>731</v>
      </c>
      <c r="G5460" s="5">
        <v>3.4016262721657098</v>
      </c>
      <c r="H5460" s="5">
        <v>4.0589454382228496</v>
      </c>
    </row>
    <row r="5461" spans="1:8" x14ac:dyDescent="0.25">
      <c r="A5461" s="5" t="s">
        <v>5468</v>
      </c>
      <c r="B5461" s="5">
        <v>0.17303977687805</v>
      </c>
      <c r="C5461" s="5">
        <v>7.7804711970439397</v>
      </c>
      <c r="D5461" s="5">
        <v>0.79260650717951697</v>
      </c>
      <c r="E5461" s="5">
        <v>1</v>
      </c>
      <c r="F5461" s="5" t="s">
        <v>731</v>
      </c>
      <c r="G5461" s="5">
        <v>206.47871472045799</v>
      </c>
      <c r="H5461" s="5">
        <v>232.792458956899</v>
      </c>
    </row>
    <row r="5462" spans="1:8" x14ac:dyDescent="0.25">
      <c r="A5462" s="5" t="s">
        <v>5469</v>
      </c>
      <c r="B5462" s="5">
        <v>-1.2708983254534301</v>
      </c>
      <c r="C5462" s="5">
        <v>7.56785294514391</v>
      </c>
      <c r="D5462" s="5">
        <v>5.6376291556492597E-2</v>
      </c>
      <c r="E5462" s="5">
        <v>0.41645024032055</v>
      </c>
      <c r="F5462" s="5" t="s">
        <v>731</v>
      </c>
      <c r="G5462" s="5">
        <v>267.93476270425202</v>
      </c>
      <c r="H5462" s="5">
        <v>111.024095810213</v>
      </c>
    </row>
    <row r="5463" spans="1:8" x14ac:dyDescent="0.25">
      <c r="A5463" s="5" t="s">
        <v>5470</v>
      </c>
      <c r="B5463" s="5">
        <v>-3.1373707583597401</v>
      </c>
      <c r="C5463" s="5">
        <v>-1.78286695770972</v>
      </c>
      <c r="D5463" s="5">
        <v>1</v>
      </c>
      <c r="E5463" s="5">
        <v>1</v>
      </c>
      <c r="F5463" s="5" t="s">
        <v>731</v>
      </c>
      <c r="G5463" s="5">
        <v>0.113387542405524</v>
      </c>
      <c r="H5463" s="5">
        <v>0</v>
      </c>
    </row>
    <row r="5464" spans="1:8" x14ac:dyDescent="0.25">
      <c r="A5464" s="5" t="s">
        <v>5471</v>
      </c>
      <c r="B5464" s="5">
        <v>1.38486641069323</v>
      </c>
      <c r="C5464" s="5">
        <v>1.18889065645626</v>
      </c>
      <c r="D5464" s="5">
        <v>0.12819737132238099</v>
      </c>
      <c r="E5464" s="5">
        <v>0.69150544113538803</v>
      </c>
      <c r="F5464" s="5" t="s">
        <v>731</v>
      </c>
      <c r="G5464" s="5">
        <v>1.13387542405524</v>
      </c>
      <c r="H5464" s="5">
        <v>2.9845187045756298</v>
      </c>
    </row>
    <row r="5465" spans="1:8" x14ac:dyDescent="0.25">
      <c r="A5465" s="5" t="s">
        <v>5472</v>
      </c>
      <c r="B5465" s="5">
        <v>0.65496249846168297</v>
      </c>
      <c r="C5465" s="5">
        <v>7.0558177391323902</v>
      </c>
      <c r="D5465" s="5">
        <v>0.321748671121737</v>
      </c>
      <c r="E5465" s="5">
        <v>1</v>
      </c>
      <c r="F5465" s="5" t="s">
        <v>731</v>
      </c>
      <c r="G5465" s="5">
        <v>103.18266358902601</v>
      </c>
      <c r="H5465" s="5">
        <v>162.47719827709699</v>
      </c>
    </row>
    <row r="5466" spans="1:8" x14ac:dyDescent="0.25">
      <c r="A5466" s="5" t="s">
        <v>5473</v>
      </c>
      <c r="B5466" s="5">
        <v>-0.36695220149854701</v>
      </c>
      <c r="C5466" s="5">
        <v>2.9037635926556602</v>
      </c>
      <c r="D5466" s="5">
        <v>0.61896798645643303</v>
      </c>
      <c r="E5466" s="5">
        <v>1</v>
      </c>
      <c r="F5466" s="5" t="s">
        <v>731</v>
      </c>
      <c r="G5466" s="5">
        <v>8.1639030531976893</v>
      </c>
      <c r="H5466" s="5">
        <v>6.3271796537003304</v>
      </c>
    </row>
    <row r="5467" spans="1:8" x14ac:dyDescent="0.25">
      <c r="A5467" s="5" t="s">
        <v>5474</v>
      </c>
      <c r="B5467" s="5">
        <v>0.55267759165399299</v>
      </c>
      <c r="C5467" s="5">
        <v>6.14955191132597</v>
      </c>
      <c r="D5467" s="5">
        <v>0.405208378440996</v>
      </c>
      <c r="E5467" s="5">
        <v>1</v>
      </c>
      <c r="F5467" s="5" t="s">
        <v>731</v>
      </c>
      <c r="G5467" s="5">
        <v>57.374096457194902</v>
      </c>
      <c r="H5467" s="5">
        <v>84.163427469032598</v>
      </c>
    </row>
    <row r="5468" spans="1:8" x14ac:dyDescent="0.25">
      <c r="A5468" s="5" t="s">
        <v>5475</v>
      </c>
      <c r="B5468" s="5">
        <v>0.34227589340399101</v>
      </c>
      <c r="C5468" s="5">
        <v>5.1993236821986697</v>
      </c>
      <c r="D5468" s="5">
        <v>0.61209732490278601</v>
      </c>
      <c r="E5468" s="5">
        <v>1</v>
      </c>
      <c r="F5468" s="5" t="s">
        <v>731</v>
      </c>
      <c r="G5468" s="5">
        <v>32.202062043168702</v>
      </c>
      <c r="H5468" s="5">
        <v>40.828215878594598</v>
      </c>
    </row>
    <row r="5469" spans="1:8" x14ac:dyDescent="0.25">
      <c r="A5469" s="5" t="s">
        <v>5476</v>
      </c>
      <c r="B5469" s="5">
        <v>0.273653490769668</v>
      </c>
      <c r="C5469" s="5">
        <v>5.6458693724494502</v>
      </c>
      <c r="D5469" s="5">
        <v>0.68295696572667597</v>
      </c>
      <c r="E5469" s="5">
        <v>1</v>
      </c>
      <c r="F5469" s="5" t="s">
        <v>731</v>
      </c>
      <c r="G5469" s="5">
        <v>45.128241877398402</v>
      </c>
      <c r="H5469" s="5">
        <v>54.557001919642403</v>
      </c>
    </row>
    <row r="5470" spans="1:8" x14ac:dyDescent="0.25">
      <c r="A5470" s="5" t="s">
        <v>5477</v>
      </c>
      <c r="B5470" s="5">
        <v>1.9435296840876199</v>
      </c>
      <c r="C5470" s="5">
        <v>-0.93169260728865699</v>
      </c>
      <c r="D5470" s="5">
        <v>0.43064182194617001</v>
      </c>
      <c r="E5470" s="5">
        <v>1</v>
      </c>
      <c r="F5470" s="5" t="s">
        <v>731</v>
      </c>
      <c r="G5470" s="5">
        <v>0.113387542405524</v>
      </c>
      <c r="H5470" s="5">
        <v>0.47752299273210003</v>
      </c>
    </row>
    <row r="5471" spans="1:8" x14ac:dyDescent="0.25">
      <c r="A5471" s="5" t="s">
        <v>5478</v>
      </c>
      <c r="B5471" s="5">
        <v>-0.74229138192028399</v>
      </c>
      <c r="C5471" s="5">
        <v>3.2723759431220398</v>
      </c>
      <c r="D5471" s="5">
        <v>0.309392150335904</v>
      </c>
      <c r="E5471" s="5">
        <v>1</v>
      </c>
      <c r="F5471" s="5" t="s">
        <v>731</v>
      </c>
      <c r="G5471" s="5">
        <v>11.792304410174401</v>
      </c>
      <c r="H5471" s="5">
        <v>7.0434641427984799</v>
      </c>
    </row>
    <row r="5472" spans="1:8" x14ac:dyDescent="0.25">
      <c r="A5472" s="5" t="s">
        <v>5479</v>
      </c>
      <c r="B5472" s="5">
        <v>0</v>
      </c>
      <c r="C5472" s="5">
        <v>-2.1039909587328198</v>
      </c>
      <c r="D5472" s="5">
        <v>1</v>
      </c>
      <c r="E5472" s="5">
        <v>1</v>
      </c>
      <c r="F5472" s="5" t="s">
        <v>731</v>
      </c>
      <c r="G5472" s="5">
        <v>0</v>
      </c>
      <c r="H5472" s="5">
        <v>0</v>
      </c>
    </row>
    <row r="5473" spans="1:8" x14ac:dyDescent="0.25">
      <c r="A5473" s="5" t="s">
        <v>5480</v>
      </c>
      <c r="B5473" s="5">
        <v>0.35280481437031902</v>
      </c>
      <c r="C5473" s="5">
        <v>4.5760529454066097</v>
      </c>
      <c r="D5473" s="5">
        <v>0.60153226861254006</v>
      </c>
      <c r="E5473" s="5">
        <v>1</v>
      </c>
      <c r="F5473" s="5" t="s">
        <v>731</v>
      </c>
      <c r="G5473" s="5">
        <v>20.7499202602108</v>
      </c>
      <c r="H5473" s="5">
        <v>26.502526096631598</v>
      </c>
    </row>
    <row r="5474" spans="1:8" x14ac:dyDescent="0.25">
      <c r="A5474" s="5" t="s">
        <v>5481</v>
      </c>
      <c r="B5474" s="5">
        <v>-0.22058180203750199</v>
      </c>
      <c r="C5474" s="5">
        <v>2.56647702945595</v>
      </c>
      <c r="D5474" s="5">
        <v>0.77353307175799502</v>
      </c>
      <c r="E5474" s="5">
        <v>1</v>
      </c>
      <c r="F5474" s="5" t="s">
        <v>731</v>
      </c>
      <c r="G5474" s="5">
        <v>6.1229272898982696</v>
      </c>
      <c r="H5474" s="5">
        <v>5.2527529200530996</v>
      </c>
    </row>
    <row r="5475" spans="1:8" x14ac:dyDescent="0.25">
      <c r="A5475" s="5" t="s">
        <v>5482</v>
      </c>
      <c r="B5475" s="5">
        <v>-5.0088436477685701</v>
      </c>
      <c r="C5475" s="5">
        <v>-1.1070049739671</v>
      </c>
      <c r="D5475" s="5">
        <v>0.161490683229814</v>
      </c>
      <c r="E5475" s="5">
        <v>0.775745217664632</v>
      </c>
      <c r="F5475" s="5" t="s">
        <v>731</v>
      </c>
      <c r="G5475" s="5">
        <v>0.45355016962209399</v>
      </c>
      <c r="H5475" s="5">
        <v>0</v>
      </c>
    </row>
    <row r="5476" spans="1:8" x14ac:dyDescent="0.25">
      <c r="A5476" s="5" t="s">
        <v>5483</v>
      </c>
      <c r="B5476" s="5">
        <v>0.10219841506743101</v>
      </c>
      <c r="C5476" s="5">
        <v>3.6113401363526298</v>
      </c>
      <c r="D5476" s="5">
        <v>0.88604047313999601</v>
      </c>
      <c r="E5476" s="5">
        <v>1</v>
      </c>
      <c r="F5476" s="5" t="s">
        <v>731</v>
      </c>
      <c r="G5476" s="5">
        <v>11.5655293253634</v>
      </c>
      <c r="H5476" s="5">
        <v>12.415597811034599</v>
      </c>
    </row>
    <row r="5477" spans="1:8" x14ac:dyDescent="0.25">
      <c r="A5477" s="5" t="s">
        <v>5484</v>
      </c>
      <c r="B5477" s="5">
        <v>-4.8722375388318299E-2</v>
      </c>
      <c r="C5477" s="5">
        <v>7.7981410409359802</v>
      </c>
      <c r="D5477" s="5">
        <v>0.94162758040141203</v>
      </c>
      <c r="E5477" s="5">
        <v>1</v>
      </c>
      <c r="F5477" s="5" t="s">
        <v>731</v>
      </c>
      <c r="G5477" s="5">
        <v>226.09475955661401</v>
      </c>
      <c r="H5477" s="5">
        <v>218.586149923119</v>
      </c>
    </row>
    <row r="5478" spans="1:8" x14ac:dyDescent="0.25">
      <c r="A5478" s="5" t="s">
        <v>5485</v>
      </c>
      <c r="B5478" s="5">
        <v>0</v>
      </c>
      <c r="C5478" s="5">
        <v>-2.1039909587328198</v>
      </c>
      <c r="D5478" s="5">
        <v>1</v>
      </c>
      <c r="E5478" s="5">
        <v>1</v>
      </c>
      <c r="F5478" s="5" t="s">
        <v>731</v>
      </c>
      <c r="G5478" s="5">
        <v>0</v>
      </c>
      <c r="H5478" s="5">
        <v>0</v>
      </c>
    </row>
    <row r="5479" spans="1:8" x14ac:dyDescent="0.25">
      <c r="A5479" s="5" t="s">
        <v>5486</v>
      </c>
      <c r="B5479" s="5">
        <v>-6.3948948019436097E-2</v>
      </c>
      <c r="C5479" s="5">
        <v>6.9826652572330996</v>
      </c>
      <c r="D5479" s="5">
        <v>0.92399885983554697</v>
      </c>
      <c r="E5479" s="5">
        <v>1</v>
      </c>
      <c r="F5479" s="5" t="s">
        <v>731</v>
      </c>
      <c r="G5479" s="5">
        <v>129.03502325748599</v>
      </c>
      <c r="H5479" s="5">
        <v>123.439693621248</v>
      </c>
    </row>
    <row r="5480" spans="1:8" x14ac:dyDescent="0.25">
      <c r="A5480" s="5" t="s">
        <v>5487</v>
      </c>
      <c r="B5480" s="5">
        <v>0.260758168212956</v>
      </c>
      <c r="C5480" s="5">
        <v>5.4747178370945697</v>
      </c>
      <c r="D5480" s="5">
        <v>0.69629419848357998</v>
      </c>
      <c r="E5480" s="5">
        <v>1</v>
      </c>
      <c r="F5480" s="5" t="s">
        <v>731</v>
      </c>
      <c r="G5480" s="5">
        <v>40.252577553960798</v>
      </c>
      <c r="H5480" s="5">
        <v>48.229822265942097</v>
      </c>
    </row>
    <row r="5481" spans="1:8" x14ac:dyDescent="0.25">
      <c r="A5481" s="5" t="s">
        <v>5488</v>
      </c>
      <c r="B5481" s="5">
        <v>1.5630028163588701</v>
      </c>
      <c r="C5481" s="5">
        <v>4.76152041501682</v>
      </c>
      <c r="D5481" s="5">
        <v>2.3060445121079701E-2</v>
      </c>
      <c r="E5481" s="5">
        <v>0.22263366465939199</v>
      </c>
      <c r="F5481" s="5" t="s">
        <v>731</v>
      </c>
      <c r="G5481" s="5">
        <v>13.6065050886628</v>
      </c>
      <c r="H5481" s="5">
        <v>40.231312137679403</v>
      </c>
    </row>
    <row r="5482" spans="1:8" x14ac:dyDescent="0.25">
      <c r="A5482" s="5" t="s">
        <v>5489</v>
      </c>
      <c r="B5482" s="5">
        <v>-0.32884166306680501</v>
      </c>
      <c r="C5482" s="5">
        <v>-0.64515643220784502</v>
      </c>
      <c r="D5482" s="5">
        <v>1</v>
      </c>
      <c r="E5482" s="5">
        <v>1</v>
      </c>
      <c r="F5482" s="5" t="s">
        <v>731</v>
      </c>
      <c r="G5482" s="5">
        <v>0.45355016962209399</v>
      </c>
      <c r="H5482" s="5">
        <v>0.35814224454907501</v>
      </c>
    </row>
    <row r="5483" spans="1:8" x14ac:dyDescent="0.25">
      <c r="A5483" s="5" t="s">
        <v>5490</v>
      </c>
      <c r="B5483" s="5">
        <v>1.3773965482336099</v>
      </c>
      <c r="C5483" s="5">
        <v>0.54532125440074897</v>
      </c>
      <c r="D5483" s="5">
        <v>0.219276673781679</v>
      </c>
      <c r="E5483" s="5">
        <v>0.89941808679420199</v>
      </c>
      <c r="F5483" s="5" t="s">
        <v>731</v>
      </c>
      <c r="G5483" s="5">
        <v>0.68032525443314096</v>
      </c>
      <c r="H5483" s="5">
        <v>1.7907112227453801</v>
      </c>
    </row>
    <row r="5484" spans="1:8" x14ac:dyDescent="0.25">
      <c r="A5484" s="5" t="s">
        <v>5491</v>
      </c>
      <c r="B5484" s="5">
        <v>0.58738717660601603</v>
      </c>
      <c r="C5484" s="5">
        <v>4.3077704055665498</v>
      </c>
      <c r="D5484" s="5">
        <v>0.38768640417553601</v>
      </c>
      <c r="E5484" s="5">
        <v>1</v>
      </c>
      <c r="F5484" s="5" t="s">
        <v>731</v>
      </c>
      <c r="G5484" s="5">
        <v>15.6474808519622</v>
      </c>
      <c r="H5484" s="5">
        <v>23.5180073920559</v>
      </c>
    </row>
    <row r="5485" spans="1:8" x14ac:dyDescent="0.25">
      <c r="A5485" s="5" t="s">
        <v>5492</v>
      </c>
      <c r="B5485" s="5">
        <v>0.52120060453805805</v>
      </c>
      <c r="C5485" s="5">
        <v>3.7964374980401701</v>
      </c>
      <c r="D5485" s="5">
        <v>0.44519958425025902</v>
      </c>
      <c r="E5485" s="5">
        <v>1</v>
      </c>
      <c r="F5485" s="5" t="s">
        <v>731</v>
      </c>
      <c r="G5485" s="5">
        <v>11.2253666981468</v>
      </c>
      <c r="H5485" s="5">
        <v>16.116401004708401</v>
      </c>
    </row>
    <row r="5486" spans="1:8" x14ac:dyDescent="0.25">
      <c r="A5486" s="5" t="s">
        <v>5493</v>
      </c>
      <c r="B5486" s="5">
        <v>0.84242187729385098</v>
      </c>
      <c r="C5486" s="5">
        <v>2.4881696240264901</v>
      </c>
      <c r="D5486" s="5">
        <v>0.26920780545310102</v>
      </c>
      <c r="E5486" s="5">
        <v>0.98528742605794095</v>
      </c>
      <c r="F5486" s="5" t="s">
        <v>731</v>
      </c>
      <c r="G5486" s="5">
        <v>3.8551764417877998</v>
      </c>
      <c r="H5486" s="5">
        <v>6.9240833946154501</v>
      </c>
    </row>
    <row r="5487" spans="1:8" x14ac:dyDescent="0.25">
      <c r="A5487" s="5" t="s">
        <v>5494</v>
      </c>
      <c r="B5487" s="5">
        <v>0.51775956617211605</v>
      </c>
      <c r="C5487" s="5">
        <v>3.5949401362462399</v>
      </c>
      <c r="D5487" s="5">
        <v>0.46658090138258101</v>
      </c>
      <c r="E5487" s="5">
        <v>1</v>
      </c>
      <c r="F5487" s="5" t="s">
        <v>731</v>
      </c>
      <c r="G5487" s="5">
        <v>9.7513286468750202</v>
      </c>
      <c r="H5487" s="5">
        <v>13.9675475374139</v>
      </c>
    </row>
    <row r="5488" spans="1:8" x14ac:dyDescent="0.25">
      <c r="A5488" s="5" t="s">
        <v>5495</v>
      </c>
      <c r="B5488" s="5">
        <v>6.9937957330318504E-2</v>
      </c>
      <c r="C5488" s="5">
        <v>-1.1039112474083199</v>
      </c>
      <c r="D5488" s="5">
        <v>1</v>
      </c>
      <c r="E5488" s="5">
        <v>1</v>
      </c>
      <c r="F5488" s="5" t="s">
        <v>731</v>
      </c>
      <c r="G5488" s="5">
        <v>0.226775084811047</v>
      </c>
      <c r="H5488" s="5">
        <v>0.23876149636605001</v>
      </c>
    </row>
    <row r="5489" spans="1:8" x14ac:dyDescent="0.25">
      <c r="A5489" s="5" t="s">
        <v>5496</v>
      </c>
      <c r="B5489" s="5">
        <v>0</v>
      </c>
      <c r="C5489" s="5">
        <v>-2.1039909587328198</v>
      </c>
      <c r="D5489" s="5">
        <v>1</v>
      </c>
      <c r="E5489" s="5">
        <v>1</v>
      </c>
      <c r="F5489" s="5" t="s">
        <v>731</v>
      </c>
      <c r="G5489" s="5">
        <v>0</v>
      </c>
      <c r="H5489" s="5">
        <v>0</v>
      </c>
    </row>
    <row r="5490" spans="1:8" x14ac:dyDescent="0.25">
      <c r="A5490" s="5" t="s">
        <v>5497</v>
      </c>
      <c r="B5490" s="5">
        <v>0</v>
      </c>
      <c r="C5490" s="5">
        <v>-2.1039909587328198</v>
      </c>
      <c r="D5490" s="5">
        <v>1</v>
      </c>
      <c r="E5490" s="5">
        <v>1</v>
      </c>
      <c r="F5490" s="5" t="s">
        <v>731</v>
      </c>
      <c r="G5490" s="5">
        <v>0</v>
      </c>
      <c r="H5490" s="5">
        <v>0</v>
      </c>
    </row>
    <row r="5491" spans="1:8" x14ac:dyDescent="0.25">
      <c r="A5491" s="5" t="s">
        <v>5498</v>
      </c>
      <c r="B5491" s="5">
        <v>0</v>
      </c>
      <c r="C5491" s="5">
        <v>-2.1039909587328198</v>
      </c>
      <c r="D5491" s="5">
        <v>1</v>
      </c>
      <c r="E5491" s="5">
        <v>1</v>
      </c>
      <c r="F5491" s="5" t="s">
        <v>731</v>
      </c>
      <c r="G5491" s="5">
        <v>0</v>
      </c>
      <c r="H5491" s="5">
        <v>0</v>
      </c>
    </row>
    <row r="5492" spans="1:8" x14ac:dyDescent="0.25">
      <c r="A5492" s="5" t="s">
        <v>5499</v>
      </c>
      <c r="B5492" s="5">
        <v>0</v>
      </c>
      <c r="C5492" s="5">
        <v>-2.1039909587328198</v>
      </c>
      <c r="D5492" s="5">
        <v>1</v>
      </c>
      <c r="E5492" s="5">
        <v>1</v>
      </c>
      <c r="F5492" s="5" t="s">
        <v>731</v>
      </c>
      <c r="G5492" s="5">
        <v>0</v>
      </c>
      <c r="H5492" s="5">
        <v>0</v>
      </c>
    </row>
    <row r="5493" spans="1:8" x14ac:dyDescent="0.25">
      <c r="A5493" s="5" t="s">
        <v>5500</v>
      </c>
      <c r="B5493" s="5">
        <v>-0.84954640610259102</v>
      </c>
      <c r="C5493" s="5">
        <v>-1.29736526813758</v>
      </c>
      <c r="D5493" s="5">
        <v>1</v>
      </c>
      <c r="E5493" s="5">
        <v>1</v>
      </c>
      <c r="F5493" s="5" t="s">
        <v>731</v>
      </c>
      <c r="G5493" s="5">
        <v>0.226775084811047</v>
      </c>
      <c r="H5493" s="5">
        <v>0.11938074818302501</v>
      </c>
    </row>
    <row r="5494" spans="1:8" x14ac:dyDescent="0.25">
      <c r="A5494" s="5" t="s">
        <v>5501</v>
      </c>
      <c r="B5494" s="5">
        <v>0</v>
      </c>
      <c r="C5494" s="5">
        <v>-2.1039909587328198</v>
      </c>
      <c r="D5494" s="5">
        <v>1</v>
      </c>
      <c r="E5494" s="5">
        <v>1</v>
      </c>
      <c r="F5494" s="5" t="s">
        <v>731</v>
      </c>
      <c r="G5494" s="5">
        <v>0</v>
      </c>
      <c r="H5494" s="5">
        <v>0</v>
      </c>
    </row>
    <row r="5495" spans="1:8" x14ac:dyDescent="0.25">
      <c r="A5495" s="5" t="s">
        <v>5502</v>
      </c>
      <c r="B5495" s="5">
        <v>0</v>
      </c>
      <c r="C5495" s="5">
        <v>-2.1039909587328198</v>
      </c>
      <c r="D5495" s="5">
        <v>1</v>
      </c>
      <c r="E5495" s="5">
        <v>1</v>
      </c>
      <c r="F5495" s="5" t="s">
        <v>731</v>
      </c>
      <c r="G5495" s="5">
        <v>0</v>
      </c>
      <c r="H5495" s="5">
        <v>0</v>
      </c>
    </row>
    <row r="5496" spans="1:8" x14ac:dyDescent="0.25">
      <c r="A5496" s="5" t="s">
        <v>5503</v>
      </c>
      <c r="B5496" s="5">
        <v>0</v>
      </c>
      <c r="C5496" s="5">
        <v>-2.1039909587328198</v>
      </c>
      <c r="D5496" s="5">
        <v>1</v>
      </c>
      <c r="E5496" s="5">
        <v>1</v>
      </c>
      <c r="F5496" s="5" t="s">
        <v>731</v>
      </c>
      <c r="G5496" s="5">
        <v>0</v>
      </c>
      <c r="H5496" s="5">
        <v>0</v>
      </c>
    </row>
    <row r="5497" spans="1:8" x14ac:dyDescent="0.25">
      <c r="A5497" s="5" t="s">
        <v>5504</v>
      </c>
      <c r="B5497" s="5">
        <v>0</v>
      </c>
      <c r="C5497" s="5">
        <v>-2.1039909587328198</v>
      </c>
      <c r="D5497" s="5">
        <v>1</v>
      </c>
      <c r="E5497" s="5">
        <v>1</v>
      </c>
      <c r="F5497" s="5" t="s">
        <v>731</v>
      </c>
      <c r="G5497" s="5">
        <v>0</v>
      </c>
      <c r="H5497" s="5">
        <v>0</v>
      </c>
    </row>
    <row r="5498" spans="1:8" x14ac:dyDescent="0.25">
      <c r="A5498" s="5" t="s">
        <v>5505</v>
      </c>
      <c r="B5498" s="5">
        <v>0</v>
      </c>
      <c r="C5498" s="5">
        <v>-2.1039909587328198</v>
      </c>
      <c r="D5498" s="5">
        <v>1</v>
      </c>
      <c r="E5498" s="5">
        <v>1</v>
      </c>
      <c r="F5498" s="5" t="s">
        <v>731</v>
      </c>
      <c r="G5498" s="5">
        <v>0</v>
      </c>
      <c r="H5498" s="5">
        <v>0</v>
      </c>
    </row>
    <row r="5499" spans="1:8" x14ac:dyDescent="0.25">
      <c r="A5499" s="5" t="s">
        <v>5506</v>
      </c>
      <c r="B5499" s="5">
        <v>0</v>
      </c>
      <c r="C5499" s="5">
        <v>-2.1039909587328198</v>
      </c>
      <c r="D5499" s="5">
        <v>1</v>
      </c>
      <c r="E5499" s="5">
        <v>1</v>
      </c>
      <c r="F5499" s="5" t="s">
        <v>731</v>
      </c>
      <c r="G5499" s="5">
        <v>0</v>
      </c>
      <c r="H5499" s="5">
        <v>0</v>
      </c>
    </row>
    <row r="5500" spans="1:8" x14ac:dyDescent="0.25">
      <c r="A5500" s="5" t="s">
        <v>5507</v>
      </c>
      <c r="B5500" s="5">
        <v>0</v>
      </c>
      <c r="C5500" s="5">
        <v>-2.1039909587328198</v>
      </c>
      <c r="D5500" s="5">
        <v>1</v>
      </c>
      <c r="E5500" s="5">
        <v>1</v>
      </c>
      <c r="F5500" s="5" t="s">
        <v>731</v>
      </c>
      <c r="G5500" s="5">
        <v>0</v>
      </c>
      <c r="H5500" s="5">
        <v>0</v>
      </c>
    </row>
    <row r="5501" spans="1:8" x14ac:dyDescent="0.25">
      <c r="A5501" s="5" t="s">
        <v>5508</v>
      </c>
      <c r="B5501" s="5">
        <v>0</v>
      </c>
      <c r="C5501" s="5">
        <v>-2.1039909587328198</v>
      </c>
      <c r="D5501" s="5">
        <v>1</v>
      </c>
      <c r="E5501" s="5">
        <v>1</v>
      </c>
      <c r="F5501" s="5" t="s">
        <v>731</v>
      </c>
      <c r="G5501" s="5">
        <v>0</v>
      </c>
      <c r="H5501" s="5">
        <v>0</v>
      </c>
    </row>
    <row r="5502" spans="1:8" x14ac:dyDescent="0.25">
      <c r="A5502" s="5" t="s">
        <v>5509</v>
      </c>
      <c r="B5502" s="5">
        <v>0</v>
      </c>
      <c r="C5502" s="5">
        <v>-2.1039909587328198</v>
      </c>
      <c r="D5502" s="5">
        <v>1</v>
      </c>
      <c r="E5502" s="5">
        <v>1</v>
      </c>
      <c r="F5502" s="5" t="s">
        <v>731</v>
      </c>
      <c r="G5502" s="5">
        <v>0</v>
      </c>
      <c r="H5502" s="5">
        <v>0</v>
      </c>
    </row>
    <row r="5503" spans="1:8" x14ac:dyDescent="0.25">
      <c r="A5503" s="5" t="s">
        <v>5510</v>
      </c>
      <c r="B5503" s="5">
        <v>0</v>
      </c>
      <c r="C5503" s="5">
        <v>-2.1039909587328198</v>
      </c>
      <c r="D5503" s="5">
        <v>1</v>
      </c>
      <c r="E5503" s="5">
        <v>1</v>
      </c>
      <c r="F5503" s="5" t="s">
        <v>731</v>
      </c>
      <c r="G5503" s="5">
        <v>0</v>
      </c>
      <c r="H5503" s="5">
        <v>0</v>
      </c>
    </row>
    <row r="5504" spans="1:8" x14ac:dyDescent="0.25">
      <c r="A5504" s="5" t="s">
        <v>5511</v>
      </c>
      <c r="B5504" s="5">
        <v>-7.3436065508460102E-2</v>
      </c>
      <c r="C5504" s="5">
        <v>6.8161821644693203</v>
      </c>
      <c r="D5504" s="5">
        <v>0.91277426079314705</v>
      </c>
      <c r="E5504" s="5">
        <v>1</v>
      </c>
      <c r="F5504" s="5" t="s">
        <v>731</v>
      </c>
      <c r="G5504" s="5">
        <v>115.315130626417</v>
      </c>
      <c r="H5504" s="5">
        <v>109.591526832017</v>
      </c>
    </row>
    <row r="5505" spans="1:8" x14ac:dyDescent="0.25">
      <c r="A5505" s="5" t="s">
        <v>5512</v>
      </c>
      <c r="B5505" s="5">
        <v>-1.0588313197232</v>
      </c>
      <c r="C5505" s="5">
        <v>3.2694925248354698</v>
      </c>
      <c r="D5505" s="5">
        <v>0.13607390123577501</v>
      </c>
      <c r="E5505" s="5">
        <v>0.71781350777182795</v>
      </c>
      <c r="F5505" s="5" t="s">
        <v>731</v>
      </c>
      <c r="G5505" s="5">
        <v>12.6994047494186</v>
      </c>
      <c r="H5505" s="5">
        <v>6.0884181573342797</v>
      </c>
    </row>
    <row r="5506" spans="1:8" x14ac:dyDescent="0.25">
      <c r="A5506" s="5" t="s">
        <v>5513</v>
      </c>
      <c r="B5506" s="5">
        <v>-0.27088359040253801</v>
      </c>
      <c r="C5506" s="5">
        <v>0.75272126293573705</v>
      </c>
      <c r="D5506" s="5">
        <v>0.79244265525045199</v>
      </c>
      <c r="E5506" s="5">
        <v>1</v>
      </c>
      <c r="F5506" s="5" t="s">
        <v>731</v>
      </c>
      <c r="G5506" s="5">
        <v>1.58742559367733</v>
      </c>
      <c r="H5506" s="5">
        <v>1.31318823001328</v>
      </c>
    </row>
    <row r="5507" spans="1:8" x14ac:dyDescent="0.25">
      <c r="A5507" s="5" t="s">
        <v>5514</v>
      </c>
      <c r="B5507" s="5">
        <v>-0.20414493716252899</v>
      </c>
      <c r="C5507" s="5">
        <v>1.0242012330034</v>
      </c>
      <c r="D5507" s="5">
        <v>0.82429764136994998</v>
      </c>
      <c r="E5507" s="5">
        <v>1</v>
      </c>
      <c r="F5507" s="5" t="s">
        <v>731</v>
      </c>
      <c r="G5507" s="5">
        <v>1.9275882208938999</v>
      </c>
      <c r="H5507" s="5">
        <v>1.6713304745623501</v>
      </c>
    </row>
    <row r="5508" spans="1:8" x14ac:dyDescent="0.25">
      <c r="A5508" s="5" t="s">
        <v>5515</v>
      </c>
      <c r="B5508" s="5">
        <v>-3.1373707583597401</v>
      </c>
      <c r="C5508" s="5">
        <v>-1.78286695770972</v>
      </c>
      <c r="D5508" s="5">
        <v>1</v>
      </c>
      <c r="E5508" s="5">
        <v>1</v>
      </c>
      <c r="F5508" s="5" t="s">
        <v>731</v>
      </c>
      <c r="G5508" s="5">
        <v>0.113387542405524</v>
      </c>
      <c r="H5508" s="5">
        <v>0</v>
      </c>
    </row>
    <row r="5509" spans="1:8" x14ac:dyDescent="0.25">
      <c r="A5509" s="5" t="s">
        <v>5516</v>
      </c>
      <c r="B5509" s="5">
        <v>0.143820099532321</v>
      </c>
      <c r="C5509" s="5">
        <v>1.3887607745972901</v>
      </c>
      <c r="D5509" s="5">
        <v>0.85985326215990299</v>
      </c>
      <c r="E5509" s="5">
        <v>1</v>
      </c>
      <c r="F5509" s="5" t="s">
        <v>731</v>
      </c>
      <c r="G5509" s="5">
        <v>2.2677508481104698</v>
      </c>
      <c r="H5509" s="5">
        <v>2.5069957118435302</v>
      </c>
    </row>
    <row r="5510" spans="1:8" x14ac:dyDescent="0.25">
      <c r="A5510" s="5" t="s">
        <v>5517</v>
      </c>
      <c r="B5510" s="5">
        <v>-0.88593511767414101</v>
      </c>
      <c r="C5510" s="5">
        <v>-0.78343371769027204</v>
      </c>
      <c r="D5510" s="5">
        <v>0.72670807453416097</v>
      </c>
      <c r="E5510" s="5">
        <v>1</v>
      </c>
      <c r="F5510" s="5" t="s">
        <v>731</v>
      </c>
      <c r="G5510" s="5">
        <v>0.45355016962209399</v>
      </c>
      <c r="H5510" s="5">
        <v>0.23876149636605001</v>
      </c>
    </row>
    <row r="5511" spans="1:8" x14ac:dyDescent="0.25">
      <c r="A5511" s="5" t="s">
        <v>5518</v>
      </c>
      <c r="B5511" s="5">
        <v>0.81065735719465104</v>
      </c>
      <c r="C5511" s="5">
        <v>4.3480165857026201</v>
      </c>
      <c r="D5511" s="5">
        <v>0.236237719139199</v>
      </c>
      <c r="E5511" s="5">
        <v>0.93622115780875603</v>
      </c>
      <c r="F5511" s="5" t="s">
        <v>731</v>
      </c>
      <c r="G5511" s="5">
        <v>14.6269929703125</v>
      </c>
      <c r="H5511" s="5">
        <v>25.6668608593504</v>
      </c>
    </row>
    <row r="5512" spans="1:8" x14ac:dyDescent="0.25">
      <c r="A5512" s="5" t="s">
        <v>5519</v>
      </c>
      <c r="B5512" s="5">
        <v>-0.61187555895303203</v>
      </c>
      <c r="C5512" s="5">
        <v>3.19376923360903</v>
      </c>
      <c r="D5512" s="5">
        <v>0.39863652604029598</v>
      </c>
      <c r="E5512" s="5">
        <v>1</v>
      </c>
      <c r="F5512" s="5" t="s">
        <v>731</v>
      </c>
      <c r="G5512" s="5">
        <v>10.771816528524701</v>
      </c>
      <c r="H5512" s="5">
        <v>7.0434641427984799</v>
      </c>
    </row>
    <row r="5513" spans="1:8" x14ac:dyDescent="0.25">
      <c r="A5513" s="5" t="s">
        <v>5520</v>
      </c>
      <c r="B5513" s="5">
        <v>5.86987057919068</v>
      </c>
      <c r="C5513" s="5">
        <v>-0.63932348127032201</v>
      </c>
      <c r="D5513" s="5">
        <v>3.4782608695652202E-2</v>
      </c>
      <c r="E5513" s="5">
        <v>0.29875987582332802</v>
      </c>
      <c r="F5513" s="5" t="s">
        <v>731</v>
      </c>
      <c r="G5513" s="5">
        <v>0</v>
      </c>
      <c r="H5513" s="5">
        <v>0.83566523728117503</v>
      </c>
    </row>
    <row r="5514" spans="1:8" x14ac:dyDescent="0.25">
      <c r="A5514" s="5" t="s">
        <v>5521</v>
      </c>
      <c r="B5514" s="5">
        <v>-0.102482407230286</v>
      </c>
      <c r="C5514" s="5">
        <v>4.1140302729232401</v>
      </c>
      <c r="D5514" s="5">
        <v>0.89589270721632797</v>
      </c>
      <c r="E5514" s="5">
        <v>1</v>
      </c>
      <c r="F5514" s="5" t="s">
        <v>731</v>
      </c>
      <c r="G5514" s="5">
        <v>17.6884566152617</v>
      </c>
      <c r="H5514" s="5">
        <v>16.474543249257501</v>
      </c>
    </row>
    <row r="5515" spans="1:8" x14ac:dyDescent="0.25">
      <c r="A5515" s="5" t="s">
        <v>5522</v>
      </c>
      <c r="B5515" s="5">
        <v>2.2082156394635</v>
      </c>
      <c r="C5515" s="5">
        <v>2.8562663467015299</v>
      </c>
      <c r="D5515" s="5">
        <v>3.5144804824248301E-3</v>
      </c>
      <c r="E5515" s="5">
        <v>5.26038368982297E-2</v>
      </c>
      <c r="F5515" s="5" t="s">
        <v>731</v>
      </c>
      <c r="G5515" s="5">
        <v>2.4945259329215199</v>
      </c>
      <c r="H5515" s="5">
        <v>11.5799325737534</v>
      </c>
    </row>
    <row r="5516" spans="1:8" x14ac:dyDescent="0.25">
      <c r="A5516" s="5" t="s">
        <v>5523</v>
      </c>
      <c r="B5516" s="5">
        <v>0.80278805042325896</v>
      </c>
      <c r="C5516" s="5">
        <v>5.2783616466628001</v>
      </c>
      <c r="D5516" s="5">
        <v>0.23220446294039601</v>
      </c>
      <c r="E5516" s="5">
        <v>0.92797693568195005</v>
      </c>
      <c r="F5516" s="5" t="s">
        <v>731</v>
      </c>
      <c r="G5516" s="5">
        <v>28.120110516569799</v>
      </c>
      <c r="H5516" s="5">
        <v>49.065487503223302</v>
      </c>
    </row>
    <row r="5517" spans="1:8" x14ac:dyDescent="0.25">
      <c r="A5517" s="5" t="s">
        <v>5524</v>
      </c>
      <c r="B5517" s="5">
        <v>2.2863071619877702</v>
      </c>
      <c r="C5517" s="5">
        <v>3.53093122862763</v>
      </c>
      <c r="D5517" s="5">
        <v>1.8537325273463999E-3</v>
      </c>
      <c r="E5517" s="5">
        <v>3.1880834146556597E-2</v>
      </c>
      <c r="F5517" s="5" t="s">
        <v>731</v>
      </c>
      <c r="G5517" s="5">
        <v>3.8551764417877998</v>
      </c>
      <c r="H5517" s="5">
        <v>18.862158212918001</v>
      </c>
    </row>
    <row r="5518" spans="1:8" x14ac:dyDescent="0.25">
      <c r="A5518" s="5" t="s">
        <v>5525</v>
      </c>
      <c r="B5518" s="5">
        <v>0.30393009749857403</v>
      </c>
      <c r="C5518" s="5">
        <v>2.7691915543241898</v>
      </c>
      <c r="D5518" s="5">
        <v>0.69371691774453603</v>
      </c>
      <c r="E5518" s="5">
        <v>1</v>
      </c>
      <c r="F5518" s="5" t="s">
        <v>731</v>
      </c>
      <c r="G5518" s="5">
        <v>5.8961522050872199</v>
      </c>
      <c r="H5518" s="5">
        <v>7.2822256391645297</v>
      </c>
    </row>
    <row r="5519" spans="1:8" x14ac:dyDescent="0.25">
      <c r="A5519" s="5" t="s">
        <v>5526</v>
      </c>
      <c r="B5519" s="5">
        <v>1.6283185902719499</v>
      </c>
      <c r="C5519" s="5">
        <v>0.223149235916972</v>
      </c>
      <c r="D5519" s="5">
        <v>0.18702584191775101</v>
      </c>
      <c r="E5519" s="5">
        <v>0.83213689664226698</v>
      </c>
      <c r="F5519" s="5" t="s">
        <v>731</v>
      </c>
      <c r="G5519" s="5">
        <v>0.45355016962209399</v>
      </c>
      <c r="H5519" s="5">
        <v>1.4325689781963</v>
      </c>
    </row>
    <row r="5520" spans="1:8" x14ac:dyDescent="0.25">
      <c r="A5520" s="5" t="s">
        <v>5527</v>
      </c>
      <c r="B5520" s="5">
        <v>-8.6586651762998595E-2</v>
      </c>
      <c r="C5520" s="5">
        <v>7.2230277010857797</v>
      </c>
      <c r="D5520" s="5">
        <v>0.89633853873746305</v>
      </c>
      <c r="E5520" s="5">
        <v>1</v>
      </c>
      <c r="F5520" s="5" t="s">
        <v>731</v>
      </c>
      <c r="G5520" s="5">
        <v>153.640119959484</v>
      </c>
      <c r="H5520" s="5">
        <v>144.68946679782599</v>
      </c>
    </row>
    <row r="5521" spans="1:8" x14ac:dyDescent="0.25">
      <c r="A5521" s="5" t="s">
        <v>5528</v>
      </c>
      <c r="B5521" s="5">
        <v>0.88474665297477795</v>
      </c>
      <c r="C5521" s="5">
        <v>4.11511878117033</v>
      </c>
      <c r="D5521" s="5">
        <v>0.19638491809865199</v>
      </c>
      <c r="E5521" s="5">
        <v>0.84651753912540295</v>
      </c>
      <c r="F5521" s="5" t="s">
        <v>731</v>
      </c>
      <c r="G5521" s="5">
        <v>12.019079494985499</v>
      </c>
      <c r="H5521" s="5">
        <v>22.2048191620427</v>
      </c>
    </row>
    <row r="5522" spans="1:8" x14ac:dyDescent="0.25">
      <c r="A5522" s="5" t="s">
        <v>5529</v>
      </c>
      <c r="B5522" s="5">
        <v>-2.5006668215636699E-2</v>
      </c>
      <c r="C5522" s="5">
        <v>5.7629803661606704</v>
      </c>
      <c r="D5522" s="5">
        <v>0.97376082604333103</v>
      </c>
      <c r="E5522" s="5">
        <v>1</v>
      </c>
      <c r="F5522" s="5" t="s">
        <v>731</v>
      </c>
      <c r="G5522" s="5">
        <v>54.539407897056797</v>
      </c>
      <c r="H5522" s="5">
        <v>53.6019559341782</v>
      </c>
    </row>
    <row r="5523" spans="1:8" x14ac:dyDescent="0.25">
      <c r="A5523" s="5" t="s">
        <v>5530</v>
      </c>
      <c r="B5523" s="5">
        <v>1.0808549991932299</v>
      </c>
      <c r="C5523" s="5">
        <v>4.0875243738608598</v>
      </c>
      <c r="D5523" s="5">
        <v>0.12002293820530099</v>
      </c>
      <c r="E5523" s="5">
        <v>0.67113662642295402</v>
      </c>
      <c r="F5523" s="5" t="s">
        <v>731</v>
      </c>
      <c r="G5523" s="5">
        <v>10.771816528524701</v>
      </c>
      <c r="H5523" s="5">
        <v>22.801722902957799</v>
      </c>
    </row>
    <row r="5524" spans="1:8" x14ac:dyDescent="0.25">
      <c r="A5524" s="5" t="s">
        <v>5531</v>
      </c>
      <c r="B5524" s="5">
        <v>0.86272437101944299</v>
      </c>
      <c r="C5524" s="5">
        <v>3.8995964549895601</v>
      </c>
      <c r="D5524" s="5">
        <v>0.21728667771801299</v>
      </c>
      <c r="E5524" s="5">
        <v>0.89583274461249995</v>
      </c>
      <c r="F5524" s="5" t="s">
        <v>731</v>
      </c>
      <c r="G5524" s="5">
        <v>10.4316539013082</v>
      </c>
      <c r="H5524" s="5">
        <v>18.981538961100998</v>
      </c>
    </row>
    <row r="5525" spans="1:8" x14ac:dyDescent="0.25">
      <c r="A5525" s="5" t="s">
        <v>5532</v>
      </c>
      <c r="B5525" s="5">
        <v>1.57912954862074</v>
      </c>
      <c r="C5525" s="5">
        <v>2.2478147135437698</v>
      </c>
      <c r="D5525" s="5">
        <v>4.0419666108652302E-2</v>
      </c>
      <c r="E5525" s="5">
        <v>0.33009393988732699</v>
      </c>
      <c r="F5525" s="5" t="s">
        <v>731</v>
      </c>
      <c r="G5525" s="5">
        <v>2.2677508481104698</v>
      </c>
      <c r="H5525" s="5">
        <v>6.8047026464324301</v>
      </c>
    </row>
    <row r="5526" spans="1:8" x14ac:dyDescent="0.25">
      <c r="A5526" s="5" t="s">
        <v>5533</v>
      </c>
      <c r="B5526" s="5">
        <v>7.1336390367256905E-2</v>
      </c>
      <c r="C5526" s="5">
        <v>-0.78194807637517905</v>
      </c>
      <c r="D5526" s="5">
        <v>1</v>
      </c>
      <c r="E5526" s="5">
        <v>1</v>
      </c>
      <c r="F5526" s="5" t="s">
        <v>731</v>
      </c>
      <c r="G5526" s="5">
        <v>0.34016262721657098</v>
      </c>
      <c r="H5526" s="5">
        <v>0.35814224454907501</v>
      </c>
    </row>
    <row r="5527" spans="1:8" x14ac:dyDescent="0.25">
      <c r="A5527" s="5" t="s">
        <v>5534</v>
      </c>
      <c r="B5527" s="5">
        <v>2.13941824656143</v>
      </c>
      <c r="C5527" s="5">
        <v>2.1776612063863898</v>
      </c>
      <c r="D5527" s="5">
        <v>9.4101343373392994E-3</v>
      </c>
      <c r="E5527" s="5">
        <v>0.112999897223503</v>
      </c>
      <c r="F5527" s="5" t="s">
        <v>731</v>
      </c>
      <c r="G5527" s="5">
        <v>1.58742559367733</v>
      </c>
      <c r="H5527" s="5">
        <v>7.0434641427984799</v>
      </c>
    </row>
    <row r="5528" spans="1:8" x14ac:dyDescent="0.25">
      <c r="A5528" s="5" t="s">
        <v>5535</v>
      </c>
      <c r="B5528" s="5">
        <v>-0.40034136061480702</v>
      </c>
      <c r="C5528" s="5">
        <v>6.1270916728328997</v>
      </c>
      <c r="D5528" s="5">
        <v>0.54655380500308803</v>
      </c>
      <c r="E5528" s="5">
        <v>1</v>
      </c>
      <c r="F5528" s="5" t="s">
        <v>731</v>
      </c>
      <c r="G5528" s="5">
        <v>79.2578921414609</v>
      </c>
      <c r="H5528" s="5">
        <v>60.048516336061603</v>
      </c>
    </row>
    <row r="5529" spans="1:8" x14ac:dyDescent="0.25">
      <c r="A5529" s="5" t="s">
        <v>5536</v>
      </c>
      <c r="B5529" s="5">
        <v>3.0551687348874702E-4</v>
      </c>
      <c r="C5529" s="5">
        <v>1.3222756553336199</v>
      </c>
      <c r="D5529" s="5">
        <v>1</v>
      </c>
      <c r="E5529" s="5">
        <v>1</v>
      </c>
      <c r="F5529" s="5" t="s">
        <v>731</v>
      </c>
      <c r="G5529" s="5">
        <v>2.2677508481104698</v>
      </c>
      <c r="H5529" s="5">
        <v>2.2682342154774799</v>
      </c>
    </row>
    <row r="5530" spans="1:8" x14ac:dyDescent="0.25">
      <c r="A5530" s="5" t="s">
        <v>5537</v>
      </c>
      <c r="B5530" s="5">
        <v>0</v>
      </c>
      <c r="C5530" s="5">
        <v>-2.1039909587328198</v>
      </c>
      <c r="D5530" s="5">
        <v>1</v>
      </c>
      <c r="E5530" s="5">
        <v>1</v>
      </c>
      <c r="F5530" s="5" t="s">
        <v>731</v>
      </c>
      <c r="G5530" s="5">
        <v>0</v>
      </c>
      <c r="H5530" s="5">
        <v>0</v>
      </c>
    </row>
    <row r="5531" spans="1:8" x14ac:dyDescent="0.25">
      <c r="A5531" s="5" t="s">
        <v>5538</v>
      </c>
      <c r="B5531" s="5">
        <v>-0.38754574910818701</v>
      </c>
      <c r="C5531" s="5">
        <v>2.4162658839992299</v>
      </c>
      <c r="D5531" s="5">
        <v>0.61717151791939695</v>
      </c>
      <c r="E5531" s="5">
        <v>1</v>
      </c>
      <c r="F5531" s="5" t="s">
        <v>731</v>
      </c>
      <c r="G5531" s="5">
        <v>5.7827646626817</v>
      </c>
      <c r="H5531" s="5">
        <v>4.4170876827719301</v>
      </c>
    </row>
    <row r="5532" spans="1:8" x14ac:dyDescent="0.25">
      <c r="A5532" s="5" t="s">
        <v>5539</v>
      </c>
      <c r="B5532" s="5">
        <v>1.8554609389905099</v>
      </c>
      <c r="C5532" s="5">
        <v>1.86239646209553</v>
      </c>
      <c r="D5532" s="5">
        <v>2.75040905722157E-2</v>
      </c>
      <c r="E5532" s="5">
        <v>0.254818595956875</v>
      </c>
      <c r="F5532" s="5" t="s">
        <v>731</v>
      </c>
      <c r="G5532" s="5">
        <v>1.4740380512718101</v>
      </c>
      <c r="H5532" s="5">
        <v>5.3721336682361303</v>
      </c>
    </row>
    <row r="5533" spans="1:8" x14ac:dyDescent="0.25">
      <c r="A5533" s="5" t="s">
        <v>5540</v>
      </c>
      <c r="B5533" s="5">
        <v>0.20496939118495799</v>
      </c>
      <c r="C5533" s="5">
        <v>2.4213346268026901</v>
      </c>
      <c r="D5533" s="5">
        <v>0.82071659766832294</v>
      </c>
      <c r="E5533" s="5">
        <v>1</v>
      </c>
      <c r="F5533" s="5" t="s">
        <v>731</v>
      </c>
      <c r="G5533" s="5">
        <v>4.7622767810319901</v>
      </c>
      <c r="H5533" s="5">
        <v>5.4915144164191503</v>
      </c>
    </row>
    <row r="5534" spans="1:8" x14ac:dyDescent="0.25">
      <c r="A5534" s="5" t="s">
        <v>5541</v>
      </c>
      <c r="B5534" s="5">
        <v>1.9915084908695999</v>
      </c>
      <c r="C5534" s="5">
        <v>3.2534690957605599</v>
      </c>
      <c r="D5534" s="5">
        <v>6.7154336263749803E-3</v>
      </c>
      <c r="E5534" s="5">
        <v>8.8255548514023993E-2</v>
      </c>
      <c r="F5534" s="5" t="s">
        <v>731</v>
      </c>
      <c r="G5534" s="5">
        <v>3.7417888993822799</v>
      </c>
      <c r="H5534" s="5">
        <v>14.922593522878101</v>
      </c>
    </row>
    <row r="5535" spans="1:8" x14ac:dyDescent="0.25">
      <c r="A5535" s="5" t="s">
        <v>5542</v>
      </c>
      <c r="B5535" s="5">
        <v>-2.1183578856246301</v>
      </c>
      <c r="C5535" s="5">
        <v>-0.78491844040027403</v>
      </c>
      <c r="D5535" s="5">
        <v>0.282608695652174</v>
      </c>
      <c r="E5535" s="5">
        <v>0.98528742605794095</v>
      </c>
      <c r="F5535" s="5" t="s">
        <v>731</v>
      </c>
      <c r="G5535" s="5">
        <v>0.566937712027618</v>
      </c>
      <c r="H5535" s="5">
        <v>0.11938074818302501</v>
      </c>
    </row>
    <row r="5536" spans="1:8" x14ac:dyDescent="0.25">
      <c r="A5536" s="5" t="s">
        <v>5543</v>
      </c>
      <c r="B5536" s="5">
        <v>1.19009161253143</v>
      </c>
      <c r="C5536" s="5">
        <v>2.1719591753432401</v>
      </c>
      <c r="D5536" s="5">
        <v>0.121644983500854</v>
      </c>
      <c r="E5536" s="5">
        <v>0.67770652900647599</v>
      </c>
      <c r="F5536" s="5" t="s">
        <v>731</v>
      </c>
      <c r="G5536" s="5">
        <v>2.6079134753270399</v>
      </c>
      <c r="H5536" s="5">
        <v>5.9690374091512499</v>
      </c>
    </row>
    <row r="5537" spans="1:8" x14ac:dyDescent="0.25">
      <c r="A5537" s="5" t="s">
        <v>5544</v>
      </c>
      <c r="B5537" s="5">
        <v>1.5340850924638401</v>
      </c>
      <c r="C5537" s="5">
        <v>2.7292294209118402</v>
      </c>
      <c r="D5537" s="5">
        <v>3.8745116303231797E-2</v>
      </c>
      <c r="E5537" s="5">
        <v>0.32344293001271102</v>
      </c>
      <c r="F5537" s="5" t="s">
        <v>731</v>
      </c>
      <c r="G5537" s="5">
        <v>3.2882387297601801</v>
      </c>
      <c r="H5537" s="5">
        <v>9.5504598546419999</v>
      </c>
    </row>
    <row r="5538" spans="1:8" x14ac:dyDescent="0.25">
      <c r="A5538" s="5" t="s">
        <v>5545</v>
      </c>
      <c r="B5538" s="5">
        <v>0</v>
      </c>
      <c r="C5538" s="5">
        <v>-2.1039909587328198</v>
      </c>
      <c r="D5538" s="5">
        <v>1</v>
      </c>
      <c r="E5538" s="5">
        <v>1</v>
      </c>
      <c r="F5538" s="5" t="s">
        <v>731</v>
      </c>
      <c r="G5538" s="5">
        <v>0</v>
      </c>
      <c r="H5538" s="5">
        <v>0</v>
      </c>
    </row>
    <row r="5539" spans="1:8" x14ac:dyDescent="0.25">
      <c r="A5539" s="5" t="s">
        <v>5546</v>
      </c>
      <c r="B5539" s="5">
        <v>0.64815595616468902</v>
      </c>
      <c r="C5539" s="5">
        <v>0.146069496914282</v>
      </c>
      <c r="D5539" s="5">
        <v>0.70031113475520301</v>
      </c>
      <c r="E5539" s="5">
        <v>1</v>
      </c>
      <c r="F5539" s="5" t="s">
        <v>731</v>
      </c>
      <c r="G5539" s="5">
        <v>0.68032525443314096</v>
      </c>
      <c r="H5539" s="5">
        <v>1.07442673364723</v>
      </c>
    </row>
    <row r="5540" spans="1:8" x14ac:dyDescent="0.25">
      <c r="A5540" s="5" t="s">
        <v>5547</v>
      </c>
      <c r="B5540" s="5">
        <v>2.0568488884785099</v>
      </c>
      <c r="C5540" s="5">
        <v>1.3665109127439801</v>
      </c>
      <c r="D5540" s="5">
        <v>2.3294178947607901E-2</v>
      </c>
      <c r="E5540" s="5">
        <v>0.224034032382746</v>
      </c>
      <c r="F5540" s="5" t="s">
        <v>731</v>
      </c>
      <c r="G5540" s="5">
        <v>0.90710033924418798</v>
      </c>
      <c r="H5540" s="5">
        <v>3.8201839418568002</v>
      </c>
    </row>
    <row r="5541" spans="1:8" x14ac:dyDescent="0.25">
      <c r="A5541" s="5" t="s">
        <v>5548</v>
      </c>
      <c r="B5541" s="5">
        <v>-1.21962965554104</v>
      </c>
      <c r="C5541" s="5">
        <v>3.74163731309475</v>
      </c>
      <c r="D5541" s="5">
        <v>8.3284928629462504E-2</v>
      </c>
      <c r="E5541" s="5">
        <v>0.54317222024918999</v>
      </c>
      <c r="F5541" s="5" t="s">
        <v>731</v>
      </c>
      <c r="G5541" s="5">
        <v>18.3687818696948</v>
      </c>
      <c r="H5541" s="5">
        <v>7.8791293800796502</v>
      </c>
    </row>
    <row r="5542" spans="1:8" x14ac:dyDescent="0.25">
      <c r="A5542" s="5" t="s">
        <v>5549</v>
      </c>
      <c r="B5542" s="5">
        <v>4.3009212566960802</v>
      </c>
      <c r="C5542" s="5">
        <v>0.60803665721371802</v>
      </c>
      <c r="D5542" s="5">
        <v>1.33433984732175E-3</v>
      </c>
      <c r="E5542" s="5">
        <v>2.4505291412526099E-2</v>
      </c>
      <c r="F5542" s="5" t="s">
        <v>731</v>
      </c>
      <c r="G5542" s="5">
        <v>0.113387542405524</v>
      </c>
      <c r="H5542" s="5">
        <v>2.5069957118435302</v>
      </c>
    </row>
    <row r="5543" spans="1:8" x14ac:dyDescent="0.25">
      <c r="A5543" s="5" t="s">
        <v>5550</v>
      </c>
      <c r="B5543" s="5">
        <v>0.65255575079719996</v>
      </c>
      <c r="C5543" s="5">
        <v>0.75702964457106303</v>
      </c>
      <c r="D5543" s="5">
        <v>0.59759290303658996</v>
      </c>
      <c r="E5543" s="5">
        <v>1</v>
      </c>
      <c r="F5543" s="5" t="s">
        <v>731</v>
      </c>
      <c r="G5543" s="5">
        <v>1.13387542405524</v>
      </c>
      <c r="H5543" s="5">
        <v>1.7907112227453801</v>
      </c>
    </row>
    <row r="5544" spans="1:8" x14ac:dyDescent="0.25">
      <c r="A5544" s="5" t="s">
        <v>5551</v>
      </c>
      <c r="B5544" s="5">
        <v>0</v>
      </c>
      <c r="C5544" s="5">
        <v>-2.1039909587328198</v>
      </c>
      <c r="D5544" s="5">
        <v>1</v>
      </c>
      <c r="E5544" s="5">
        <v>1</v>
      </c>
      <c r="F5544" s="5" t="s">
        <v>731</v>
      </c>
      <c r="G5544" s="5">
        <v>0</v>
      </c>
      <c r="H5544" s="5">
        <v>0</v>
      </c>
    </row>
    <row r="5545" spans="1:8" x14ac:dyDescent="0.25">
      <c r="A5545" s="5" t="s">
        <v>5552</v>
      </c>
      <c r="B5545" s="5">
        <v>0</v>
      </c>
      <c r="C5545" s="5">
        <v>-2.1039909587328198</v>
      </c>
      <c r="D5545" s="5">
        <v>1</v>
      </c>
      <c r="E5545" s="5">
        <v>1</v>
      </c>
      <c r="F5545" s="5" t="s">
        <v>731</v>
      </c>
      <c r="G5545" s="5">
        <v>0</v>
      </c>
      <c r="H5545" s="5">
        <v>0</v>
      </c>
    </row>
    <row r="5546" spans="1:8" x14ac:dyDescent="0.25">
      <c r="A5546" s="5" t="s">
        <v>5553</v>
      </c>
      <c r="B5546" s="5">
        <v>-0.744286866699154</v>
      </c>
      <c r="C5546" s="5">
        <v>3.7890076657030098</v>
      </c>
      <c r="D5546" s="5">
        <v>0.28431964506421198</v>
      </c>
      <c r="E5546" s="5">
        <v>0.98528742605794095</v>
      </c>
      <c r="F5546" s="5" t="s">
        <v>731</v>
      </c>
      <c r="G5546" s="5">
        <v>17.0081313608285</v>
      </c>
      <c r="H5546" s="5">
        <v>10.147363595557101</v>
      </c>
    </row>
    <row r="5547" spans="1:8" x14ac:dyDescent="0.25">
      <c r="A5547" s="5" t="s">
        <v>5554</v>
      </c>
      <c r="B5547" s="5">
        <v>-0.24847058824004001</v>
      </c>
      <c r="C5547" s="5">
        <v>7.7643789175706397</v>
      </c>
      <c r="D5547" s="5">
        <v>0.70551266969862303</v>
      </c>
      <c r="E5547" s="5">
        <v>1</v>
      </c>
      <c r="F5547" s="5" t="s">
        <v>731</v>
      </c>
      <c r="G5547" s="5">
        <v>235.84608820348899</v>
      </c>
      <c r="H5547" s="5">
        <v>198.53018422837101</v>
      </c>
    </row>
    <row r="5548" spans="1:8" x14ac:dyDescent="0.25">
      <c r="A5548" s="5" t="s">
        <v>5555</v>
      </c>
      <c r="B5548" s="5">
        <v>-0.24988394372631501</v>
      </c>
      <c r="C5548" s="5">
        <v>3.9321868572004002</v>
      </c>
      <c r="D5548" s="5">
        <v>0.72870692065403597</v>
      </c>
      <c r="E5548" s="5">
        <v>1</v>
      </c>
      <c r="F5548" s="5" t="s">
        <v>731</v>
      </c>
      <c r="G5548" s="5">
        <v>16.3278061063954</v>
      </c>
      <c r="H5548" s="5">
        <v>13.728786041047901</v>
      </c>
    </row>
    <row r="5549" spans="1:8" x14ac:dyDescent="0.25">
      <c r="A5549" s="5" t="s">
        <v>5556</v>
      </c>
      <c r="B5549" s="5">
        <v>-1.04237520858558</v>
      </c>
      <c r="C5549" s="5">
        <v>1.74693035282744</v>
      </c>
      <c r="D5549" s="5">
        <v>0.19134448622015701</v>
      </c>
      <c r="E5549" s="5">
        <v>0.83565275426459795</v>
      </c>
      <c r="F5549" s="5" t="s">
        <v>731</v>
      </c>
      <c r="G5549" s="5">
        <v>4.1953390690043699</v>
      </c>
      <c r="H5549" s="5">
        <v>2.0294727191114301</v>
      </c>
    </row>
    <row r="5550" spans="1:8" x14ac:dyDescent="0.25">
      <c r="A5550" s="5" t="s">
        <v>5557</v>
      </c>
      <c r="B5550" s="5">
        <v>0</v>
      </c>
      <c r="C5550" s="5">
        <v>-2.1039909587328198</v>
      </c>
      <c r="D5550" s="5">
        <v>1</v>
      </c>
      <c r="E5550" s="5">
        <v>1</v>
      </c>
      <c r="F5550" s="5" t="s">
        <v>731</v>
      </c>
      <c r="G5550" s="5">
        <v>0</v>
      </c>
      <c r="H5550" s="5">
        <v>0</v>
      </c>
    </row>
    <row r="5551" spans="1:8" x14ac:dyDescent="0.25">
      <c r="A5551" s="5" t="s">
        <v>5558</v>
      </c>
      <c r="B5551" s="5">
        <v>-3.1373707583597401</v>
      </c>
      <c r="C5551" s="5">
        <v>-1.78286695770972</v>
      </c>
      <c r="D5551" s="5">
        <v>1</v>
      </c>
      <c r="E5551" s="5">
        <v>1</v>
      </c>
      <c r="F5551" s="5" t="s">
        <v>731</v>
      </c>
      <c r="G5551" s="5">
        <v>0.113387542405524</v>
      </c>
      <c r="H5551" s="5">
        <v>0</v>
      </c>
    </row>
    <row r="5552" spans="1:8" x14ac:dyDescent="0.25">
      <c r="A5552" s="5" t="s">
        <v>5559</v>
      </c>
      <c r="B5552" s="5">
        <v>0</v>
      </c>
      <c r="C5552" s="5">
        <v>-2.1039909587328198</v>
      </c>
      <c r="D5552" s="5">
        <v>1</v>
      </c>
      <c r="E5552" s="5">
        <v>1</v>
      </c>
      <c r="F5552" s="5" t="s">
        <v>731</v>
      </c>
      <c r="G5552" s="5">
        <v>0</v>
      </c>
      <c r="H5552" s="5">
        <v>0</v>
      </c>
    </row>
    <row r="5553" spans="1:8" x14ac:dyDescent="0.25">
      <c r="A5553" s="5" t="s">
        <v>5560</v>
      </c>
      <c r="B5553" s="5">
        <v>0.26876810556116598</v>
      </c>
      <c r="C5553" s="5">
        <v>8.8756507363045394</v>
      </c>
      <c r="D5553" s="5">
        <v>0.68176981510205803</v>
      </c>
      <c r="E5553" s="5">
        <v>1</v>
      </c>
      <c r="F5553" s="5" t="s">
        <v>731</v>
      </c>
      <c r="G5553" s="5">
        <v>425.883609275146</v>
      </c>
      <c r="H5553" s="5">
        <v>513.09845569064203</v>
      </c>
    </row>
    <row r="5554" spans="1:8" x14ac:dyDescent="0.25">
      <c r="A5554" s="5" t="s">
        <v>5561</v>
      </c>
      <c r="B5554" s="5">
        <v>0.26860637177396002</v>
      </c>
      <c r="C5554" s="5">
        <v>3.52087697652926</v>
      </c>
      <c r="D5554" s="5">
        <v>0.71203522674922104</v>
      </c>
      <c r="E5554" s="5">
        <v>1</v>
      </c>
      <c r="F5554" s="5" t="s">
        <v>731</v>
      </c>
      <c r="G5554" s="5">
        <v>10.2048788164971</v>
      </c>
      <c r="H5554" s="5">
        <v>12.2962170628516</v>
      </c>
    </row>
    <row r="5555" spans="1:8" x14ac:dyDescent="0.25">
      <c r="A5555" s="5" t="s">
        <v>5562</v>
      </c>
      <c r="B5555" s="5">
        <v>-6.5502908993761697E-2</v>
      </c>
      <c r="C5555" s="5">
        <v>4.3669348488631901</v>
      </c>
      <c r="D5555" s="5">
        <v>0.93153126203953796</v>
      </c>
      <c r="E5555" s="5">
        <v>1</v>
      </c>
      <c r="F5555" s="5" t="s">
        <v>731</v>
      </c>
      <c r="G5555" s="5">
        <v>20.863307802616301</v>
      </c>
      <c r="H5555" s="5">
        <v>19.936584946565201</v>
      </c>
    </row>
    <row r="5556" spans="1:8" x14ac:dyDescent="0.25">
      <c r="A5556" s="5" t="s">
        <v>5563</v>
      </c>
      <c r="B5556" s="5">
        <v>7.4136482542146401E-2</v>
      </c>
      <c r="C5556" s="5">
        <v>2.7040437758953302</v>
      </c>
      <c r="D5556" s="5">
        <v>0.97003911091901196</v>
      </c>
      <c r="E5556" s="5">
        <v>1</v>
      </c>
      <c r="F5556" s="5" t="s">
        <v>731</v>
      </c>
      <c r="G5556" s="5">
        <v>6.1229272898982696</v>
      </c>
      <c r="H5556" s="5">
        <v>6.4465604018833496</v>
      </c>
    </row>
    <row r="5557" spans="1:8" x14ac:dyDescent="0.25">
      <c r="A5557" s="5" t="s">
        <v>5564</v>
      </c>
      <c r="B5557" s="5">
        <v>0.177006077778572</v>
      </c>
      <c r="C5557" s="5">
        <v>2.75562950288213</v>
      </c>
      <c r="D5557" s="5">
        <v>0.82878339177247595</v>
      </c>
      <c r="E5557" s="5">
        <v>1</v>
      </c>
      <c r="F5557" s="5" t="s">
        <v>731</v>
      </c>
      <c r="G5557" s="5">
        <v>6.1229272898982696</v>
      </c>
      <c r="H5557" s="5">
        <v>6.9240833946154501</v>
      </c>
    </row>
    <row r="5558" spans="1:8" x14ac:dyDescent="0.25">
      <c r="A5558" s="5" t="s">
        <v>5565</v>
      </c>
      <c r="B5558" s="5">
        <v>0.31237483913278702</v>
      </c>
      <c r="C5558" s="5">
        <v>2.71905446185046</v>
      </c>
      <c r="D5558" s="5">
        <v>0.68394451477266005</v>
      </c>
      <c r="E5558" s="5">
        <v>1</v>
      </c>
      <c r="F5558" s="5" t="s">
        <v>731</v>
      </c>
      <c r="G5558" s="5">
        <v>5.66937712027618</v>
      </c>
      <c r="H5558" s="5">
        <v>7.0434641427984799</v>
      </c>
    </row>
    <row r="5559" spans="1:8" x14ac:dyDescent="0.25">
      <c r="A5559" s="5" t="s">
        <v>5566</v>
      </c>
      <c r="B5559" s="5">
        <v>-1.30982267588028</v>
      </c>
      <c r="C5559" s="5">
        <v>4.8645724716414804</v>
      </c>
      <c r="D5559" s="5">
        <v>5.5248267026263398E-2</v>
      </c>
      <c r="E5559" s="5">
        <v>0.41579761638832402</v>
      </c>
      <c r="F5559" s="5" t="s">
        <v>731</v>
      </c>
      <c r="G5559" s="5">
        <v>41.159677893205</v>
      </c>
      <c r="H5559" s="5">
        <v>16.593923997440498</v>
      </c>
    </row>
    <row r="5560" spans="1:8" x14ac:dyDescent="0.25">
      <c r="A5560" s="5" t="s">
        <v>5567</v>
      </c>
      <c r="B5560" s="5">
        <v>0.25071836029752498</v>
      </c>
      <c r="C5560" s="5">
        <v>6.0665321568825297</v>
      </c>
      <c r="D5560" s="5">
        <v>0.70521167248459804</v>
      </c>
      <c r="E5560" s="5">
        <v>1</v>
      </c>
      <c r="F5560" s="5" t="s">
        <v>731</v>
      </c>
      <c r="G5560" s="5">
        <v>61.002497814171598</v>
      </c>
      <c r="H5560" s="5">
        <v>72.583494895279202</v>
      </c>
    </row>
    <row r="5561" spans="1:8" x14ac:dyDescent="0.25">
      <c r="A5561" s="5" t="s">
        <v>5568</v>
      </c>
      <c r="B5561" s="5">
        <v>0.52385884132306304</v>
      </c>
      <c r="C5561" s="5">
        <v>1.5141248807452099</v>
      </c>
      <c r="D5561" s="5">
        <v>0.51140843431383398</v>
      </c>
      <c r="E5561" s="5">
        <v>1</v>
      </c>
      <c r="F5561" s="5" t="s">
        <v>731</v>
      </c>
      <c r="G5561" s="5">
        <v>2.1543633057049498</v>
      </c>
      <c r="H5561" s="5">
        <v>3.1038994527586499</v>
      </c>
    </row>
    <row r="5562" spans="1:8" x14ac:dyDescent="0.25">
      <c r="A5562" s="5" t="s">
        <v>5569</v>
      </c>
      <c r="B5562" s="5">
        <v>-2.7441004277671799</v>
      </c>
      <c r="C5562" s="5">
        <v>1.3747682779294299</v>
      </c>
      <c r="D5562" s="5">
        <v>3.4195462157644101E-3</v>
      </c>
      <c r="E5562" s="5">
        <v>5.1453873435883202E-2</v>
      </c>
      <c r="F5562" s="5" t="s">
        <v>731</v>
      </c>
      <c r="G5562" s="5">
        <v>4.08195152659885</v>
      </c>
      <c r="H5562" s="5">
        <v>0.59690374091512499</v>
      </c>
    </row>
    <row r="5563" spans="1:8" x14ac:dyDescent="0.25">
      <c r="A5563" s="5" t="s">
        <v>5570</v>
      </c>
      <c r="B5563" s="5">
        <v>1.16353827127947</v>
      </c>
      <c r="C5563" s="5">
        <v>2.84900676629871</v>
      </c>
      <c r="D5563" s="5">
        <v>0.113346038778562</v>
      </c>
      <c r="E5563" s="5">
        <v>0.64798479700009504</v>
      </c>
      <c r="F5563" s="5" t="s">
        <v>731</v>
      </c>
      <c r="G5563" s="5">
        <v>4.3087266114098899</v>
      </c>
      <c r="H5563" s="5">
        <v>9.6698406028250297</v>
      </c>
    </row>
    <row r="5564" spans="1:8" x14ac:dyDescent="0.25">
      <c r="A5564" s="5" t="s">
        <v>5571</v>
      </c>
      <c r="B5564" s="5">
        <v>4.3223079326130898E-2</v>
      </c>
      <c r="C5564" s="5">
        <v>3.46631529011814</v>
      </c>
      <c r="D5564" s="5">
        <v>0.98199961147098502</v>
      </c>
      <c r="E5564" s="5">
        <v>1</v>
      </c>
      <c r="F5564" s="5" t="s">
        <v>731</v>
      </c>
      <c r="G5564" s="5">
        <v>10.658428986119199</v>
      </c>
      <c r="H5564" s="5">
        <v>10.983028832838301</v>
      </c>
    </row>
    <row r="5565" spans="1:8" x14ac:dyDescent="0.25">
      <c r="A5565" s="5" t="s">
        <v>5572</v>
      </c>
      <c r="B5565" s="5">
        <v>2.2247666164020399</v>
      </c>
      <c r="C5565" s="5">
        <v>2.9911043629013601</v>
      </c>
      <c r="D5565" s="5">
        <v>2.9499403101179199E-3</v>
      </c>
      <c r="E5565" s="5">
        <v>4.5563751963886602E-2</v>
      </c>
      <c r="F5565" s="5" t="s">
        <v>731</v>
      </c>
      <c r="G5565" s="5">
        <v>2.7213010177325598</v>
      </c>
      <c r="H5565" s="5">
        <v>12.7737400555837</v>
      </c>
    </row>
    <row r="5566" spans="1:8" x14ac:dyDescent="0.25">
      <c r="A5566" s="5" t="s">
        <v>5573</v>
      </c>
      <c r="B5566" s="5">
        <v>0.74680412701154697</v>
      </c>
      <c r="C5566" s="5">
        <v>4.4552040755171003</v>
      </c>
      <c r="D5566" s="5">
        <v>0.27076130522040598</v>
      </c>
      <c r="E5566" s="5">
        <v>0.98528742605794095</v>
      </c>
      <c r="F5566" s="5" t="s">
        <v>731</v>
      </c>
      <c r="G5566" s="5">
        <v>16.214418563989899</v>
      </c>
      <c r="H5566" s="5">
        <v>27.218810585729699</v>
      </c>
    </row>
    <row r="5567" spans="1:8" x14ac:dyDescent="0.25">
      <c r="A5567" s="5" t="s">
        <v>5574</v>
      </c>
      <c r="B5567" s="5">
        <v>3.3075552156195703E-2</v>
      </c>
      <c r="C5567" s="5">
        <v>5.6175130010420604</v>
      </c>
      <c r="D5567" s="5">
        <v>0.96269775224779297</v>
      </c>
      <c r="E5567" s="5">
        <v>1</v>
      </c>
      <c r="F5567" s="5" t="s">
        <v>731</v>
      </c>
      <c r="G5567" s="5">
        <v>48.303093064753</v>
      </c>
      <c r="H5567" s="5">
        <v>49.423629747772402</v>
      </c>
    </row>
    <row r="5568" spans="1:8" x14ac:dyDescent="0.25">
      <c r="A5568" s="5" t="s">
        <v>5575</v>
      </c>
      <c r="B5568" s="5">
        <v>0.20100804133823999</v>
      </c>
      <c r="C5568" s="5">
        <v>4.5093576345230701</v>
      </c>
      <c r="D5568" s="5">
        <v>0.77208433175898605</v>
      </c>
      <c r="E5568" s="5">
        <v>1</v>
      </c>
      <c r="F5568" s="5" t="s">
        <v>731</v>
      </c>
      <c r="G5568" s="5">
        <v>20.976695345021799</v>
      </c>
      <c r="H5568" s="5">
        <v>24.114911132971098</v>
      </c>
    </row>
    <row r="5569" spans="1:8" x14ac:dyDescent="0.25">
      <c r="A5569" s="5" t="s">
        <v>5576</v>
      </c>
      <c r="B5569" s="5">
        <v>1.69348421963655</v>
      </c>
      <c r="C5569" s="5">
        <v>2.5821518381172099</v>
      </c>
      <c r="D5569" s="5">
        <v>2.3970397946002201E-2</v>
      </c>
      <c r="E5569" s="5">
        <v>0.22755363995837499</v>
      </c>
      <c r="F5569" s="5" t="s">
        <v>731</v>
      </c>
      <c r="G5569" s="5">
        <v>2.7213010177325598</v>
      </c>
      <c r="H5569" s="5">
        <v>8.8341753655438495</v>
      </c>
    </row>
    <row r="5570" spans="1:8" x14ac:dyDescent="0.25">
      <c r="A5570" s="5" t="s">
        <v>5577</v>
      </c>
      <c r="B5570" s="5">
        <v>0.62550481811613001</v>
      </c>
      <c r="C5570" s="5">
        <v>4.4108984254900898</v>
      </c>
      <c r="D5570" s="5">
        <v>0.35517558096663399</v>
      </c>
      <c r="E5570" s="5">
        <v>1</v>
      </c>
      <c r="F5570" s="5" t="s">
        <v>731</v>
      </c>
      <c r="G5570" s="5">
        <v>16.554581191206399</v>
      </c>
      <c r="H5570" s="5">
        <v>25.547480111167399</v>
      </c>
    </row>
    <row r="5571" spans="1:8" x14ac:dyDescent="0.25">
      <c r="A5571" s="5" t="s">
        <v>5578</v>
      </c>
      <c r="B5571" s="5">
        <v>0.124751064038197</v>
      </c>
      <c r="C5571" s="5">
        <v>6.7383554168625404</v>
      </c>
      <c r="D5571" s="5">
        <v>0.85149517938248598</v>
      </c>
      <c r="E5571" s="5">
        <v>1</v>
      </c>
      <c r="F5571" s="5" t="s">
        <v>731</v>
      </c>
      <c r="G5571" s="5">
        <v>101.93540062256599</v>
      </c>
      <c r="H5571" s="5">
        <v>111.143476558396</v>
      </c>
    </row>
    <row r="5572" spans="1:8" x14ac:dyDescent="0.25">
      <c r="A5572" s="5" t="s">
        <v>5579</v>
      </c>
      <c r="B5572" s="5">
        <v>0.33638100493180201</v>
      </c>
      <c r="C5572" s="5">
        <v>2.4224600620533399</v>
      </c>
      <c r="D5572" s="5">
        <v>0.68287941213254399</v>
      </c>
      <c r="E5572" s="5">
        <v>1</v>
      </c>
      <c r="F5572" s="5" t="s">
        <v>731</v>
      </c>
      <c r="G5572" s="5">
        <v>4.5355016962209396</v>
      </c>
      <c r="H5572" s="5">
        <v>5.7302759127852001</v>
      </c>
    </row>
    <row r="5573" spans="1:8" x14ac:dyDescent="0.25">
      <c r="A5573" s="5" t="s">
        <v>5580</v>
      </c>
      <c r="B5573" s="5">
        <v>0.70765711011196697</v>
      </c>
      <c r="C5573" s="5">
        <v>5.5892664428001098</v>
      </c>
      <c r="D5573" s="5">
        <v>0.28987168168036698</v>
      </c>
      <c r="E5573" s="5">
        <v>0.99374070690688099</v>
      </c>
      <c r="F5573" s="5" t="s">
        <v>731</v>
      </c>
      <c r="G5573" s="5">
        <v>36.397401112173</v>
      </c>
      <c r="H5573" s="5">
        <v>59.4516125951465</v>
      </c>
    </row>
    <row r="5574" spans="1:8" x14ac:dyDescent="0.25">
      <c r="A5574" s="5" t="s">
        <v>5581</v>
      </c>
      <c r="B5574" s="5">
        <v>0.282133027878396</v>
      </c>
      <c r="C5574" s="5">
        <v>3.8877806014288199</v>
      </c>
      <c r="D5574" s="5">
        <v>0.69524186964896795</v>
      </c>
      <c r="E5574" s="5">
        <v>1</v>
      </c>
      <c r="F5574" s="5" t="s">
        <v>731</v>
      </c>
      <c r="G5574" s="5">
        <v>13.152954919040701</v>
      </c>
      <c r="H5574" s="5">
        <v>15.997020256525399</v>
      </c>
    </row>
    <row r="5575" spans="1:8" x14ac:dyDescent="0.25">
      <c r="A5575" s="5" t="s">
        <v>5582</v>
      </c>
      <c r="B5575" s="5">
        <v>0.36438724700207398</v>
      </c>
      <c r="C5575" s="5">
        <v>7.8357964196559102</v>
      </c>
      <c r="D5575" s="5">
        <v>0.57924456247513201</v>
      </c>
      <c r="E5575" s="5">
        <v>1</v>
      </c>
      <c r="F5575" s="5" t="s">
        <v>731</v>
      </c>
      <c r="G5575" s="5">
        <v>199.56207463372101</v>
      </c>
      <c r="H5575" s="5">
        <v>256.90737008987003</v>
      </c>
    </row>
    <row r="5576" spans="1:8" x14ac:dyDescent="0.25">
      <c r="A5576" s="5" t="s">
        <v>5583</v>
      </c>
      <c r="B5576" s="5">
        <v>0.95465821333693601</v>
      </c>
      <c r="C5576" s="5">
        <v>0.48475501898388501</v>
      </c>
      <c r="D5576" s="5">
        <v>0.43187540202581098</v>
      </c>
      <c r="E5576" s="5">
        <v>1</v>
      </c>
      <c r="F5576" s="5" t="s">
        <v>731</v>
      </c>
      <c r="G5576" s="5">
        <v>0.79371279683866502</v>
      </c>
      <c r="H5576" s="5">
        <v>1.55194972637933</v>
      </c>
    </row>
    <row r="5577" spans="1:8" x14ac:dyDescent="0.25">
      <c r="A5577" s="5" t="s">
        <v>5584</v>
      </c>
      <c r="B5577" s="5">
        <v>0.21055614917343601</v>
      </c>
      <c r="C5577" s="5">
        <v>1.42090236800798</v>
      </c>
      <c r="D5577" s="5">
        <v>0.79510588700277895</v>
      </c>
      <c r="E5577" s="5">
        <v>1</v>
      </c>
      <c r="F5577" s="5" t="s">
        <v>731</v>
      </c>
      <c r="G5577" s="5">
        <v>2.2677508481104698</v>
      </c>
      <c r="H5577" s="5">
        <v>2.6263764600265498</v>
      </c>
    </row>
    <row r="5578" spans="1:8" x14ac:dyDescent="0.25">
      <c r="A5578" s="5" t="s">
        <v>5585</v>
      </c>
      <c r="B5578" s="5">
        <v>0.27302635702403699</v>
      </c>
      <c r="C5578" s="5">
        <v>2.8054504673732801</v>
      </c>
      <c r="D5578" s="5">
        <v>0.72682183985839599</v>
      </c>
      <c r="E5578" s="5">
        <v>1</v>
      </c>
      <c r="F5578" s="5" t="s">
        <v>731</v>
      </c>
      <c r="G5578" s="5">
        <v>6.1229272898982696</v>
      </c>
      <c r="H5578" s="5">
        <v>7.4016063873475497</v>
      </c>
    </row>
    <row r="5579" spans="1:8" x14ac:dyDescent="0.25">
      <c r="A5579" s="5" t="s">
        <v>5586</v>
      </c>
      <c r="B5579" s="5">
        <v>7.4257067300145599E-2</v>
      </c>
      <c r="C5579" s="5">
        <v>4.4204245748689699</v>
      </c>
      <c r="D5579" s="5">
        <v>0.91531742035052899</v>
      </c>
      <c r="E5579" s="5">
        <v>1</v>
      </c>
      <c r="F5579" s="5" t="s">
        <v>731</v>
      </c>
      <c r="G5579" s="5">
        <v>20.636532717805299</v>
      </c>
      <c r="H5579" s="5">
        <v>21.727296169310598</v>
      </c>
    </row>
    <row r="5580" spans="1:8" x14ac:dyDescent="0.25">
      <c r="A5580" s="5" t="s">
        <v>5587</v>
      </c>
      <c r="B5580" s="5">
        <v>0.72401041727299398</v>
      </c>
      <c r="C5580" s="5">
        <v>3.7174464188846699</v>
      </c>
      <c r="D5580" s="5">
        <v>0.306048828257445</v>
      </c>
      <c r="E5580" s="5">
        <v>1</v>
      </c>
      <c r="F5580" s="5" t="s">
        <v>731</v>
      </c>
      <c r="G5580" s="5">
        <v>9.7513286468750202</v>
      </c>
      <c r="H5580" s="5">
        <v>16.116401004708401</v>
      </c>
    </row>
    <row r="5581" spans="1:8" x14ac:dyDescent="0.25">
      <c r="A5581" s="5" t="s">
        <v>5588</v>
      </c>
      <c r="B5581" s="5">
        <v>2.03831105584882</v>
      </c>
      <c r="C5581" s="5">
        <v>4.6343426771592604</v>
      </c>
      <c r="D5581" s="5">
        <v>3.6746482740851001E-3</v>
      </c>
      <c r="E5581" s="5">
        <v>5.4498893124330698E-2</v>
      </c>
      <c r="F5581" s="5" t="s">
        <v>731</v>
      </c>
      <c r="G5581" s="5">
        <v>9.6379411044694994</v>
      </c>
      <c r="H5581" s="5">
        <v>39.6344083967643</v>
      </c>
    </row>
    <row r="5582" spans="1:8" x14ac:dyDescent="0.25">
      <c r="A5582" s="5" t="s">
        <v>5589</v>
      </c>
      <c r="B5582" s="5">
        <v>0.211617461932467</v>
      </c>
      <c r="C5582" s="5">
        <v>4.0120981310656196</v>
      </c>
      <c r="D5582" s="5">
        <v>0.76723994115724103</v>
      </c>
      <c r="E5582" s="5">
        <v>1</v>
      </c>
      <c r="F5582" s="5" t="s">
        <v>731</v>
      </c>
      <c r="G5582" s="5">
        <v>14.740380512718099</v>
      </c>
      <c r="H5582" s="5">
        <v>17.0714469901726</v>
      </c>
    </row>
    <row r="5583" spans="1:8" x14ac:dyDescent="0.25">
      <c r="A5583" s="5" t="s">
        <v>5590</v>
      </c>
      <c r="B5583" s="5">
        <v>0</v>
      </c>
      <c r="C5583" s="5">
        <v>-2.1039909587328198</v>
      </c>
      <c r="D5583" s="5">
        <v>1</v>
      </c>
      <c r="E5583" s="5">
        <v>1</v>
      </c>
      <c r="F5583" s="5" t="s">
        <v>731</v>
      </c>
      <c r="G5583" s="5">
        <v>0</v>
      </c>
      <c r="H5583" s="5">
        <v>0</v>
      </c>
    </row>
    <row r="5584" spans="1:8" x14ac:dyDescent="0.25">
      <c r="A5584" s="5" t="s">
        <v>5591</v>
      </c>
      <c r="B5584" s="5">
        <v>-5.4554488502281298E-4</v>
      </c>
      <c r="C5584" s="5">
        <v>4.3513300246468098</v>
      </c>
      <c r="D5584" s="5">
        <v>1</v>
      </c>
      <c r="E5584" s="5">
        <v>1</v>
      </c>
      <c r="F5584" s="5" t="s">
        <v>731</v>
      </c>
      <c r="G5584" s="5">
        <v>20.182982548183201</v>
      </c>
      <c r="H5584" s="5">
        <v>20.1753464429312</v>
      </c>
    </row>
    <row r="5585" spans="1:8" x14ac:dyDescent="0.25">
      <c r="A5585" s="5" t="s">
        <v>5592</v>
      </c>
      <c r="B5585" s="5">
        <v>0.49807173095602297</v>
      </c>
      <c r="C5585" s="5">
        <v>2.3264336097897802</v>
      </c>
      <c r="D5585" s="5">
        <v>0.52808994713762603</v>
      </c>
      <c r="E5585" s="5">
        <v>1</v>
      </c>
      <c r="F5585" s="5" t="s">
        <v>731</v>
      </c>
      <c r="G5585" s="5">
        <v>3.9685639841933198</v>
      </c>
      <c r="H5585" s="5">
        <v>5.6108951646021801</v>
      </c>
    </row>
    <row r="5586" spans="1:8" x14ac:dyDescent="0.25">
      <c r="A5586" s="5" t="s">
        <v>5593</v>
      </c>
      <c r="B5586" s="5">
        <v>1.58254954112126</v>
      </c>
      <c r="C5586" s="5">
        <v>1.03312034467459</v>
      </c>
      <c r="D5586" s="5">
        <v>9.1582712869832897E-2</v>
      </c>
      <c r="E5586" s="5">
        <v>0.57583643800014395</v>
      </c>
      <c r="F5586" s="5" t="s">
        <v>731</v>
      </c>
      <c r="G5586" s="5">
        <v>0.90710033924418798</v>
      </c>
      <c r="H5586" s="5">
        <v>2.74575720820958</v>
      </c>
    </row>
    <row r="5587" spans="1:8" x14ac:dyDescent="0.25">
      <c r="A5587" s="5" t="s">
        <v>5594</v>
      </c>
      <c r="B5587" s="5">
        <v>-0.7159654420678</v>
      </c>
      <c r="C5587" s="5">
        <v>-0.19893501681300499</v>
      </c>
      <c r="D5587" s="5">
        <v>0.633150091620857</v>
      </c>
      <c r="E5587" s="5">
        <v>1</v>
      </c>
      <c r="F5587" s="5" t="s">
        <v>731</v>
      </c>
      <c r="G5587" s="5">
        <v>0.79371279683866502</v>
      </c>
      <c r="H5587" s="5">
        <v>0.47752299273210003</v>
      </c>
    </row>
    <row r="5588" spans="1:8" x14ac:dyDescent="0.25">
      <c r="A5588" s="5" t="s">
        <v>5595</v>
      </c>
      <c r="B5588" s="5">
        <v>-0.43280041282349002</v>
      </c>
      <c r="C5588" s="5">
        <v>5.8622654312565903</v>
      </c>
      <c r="D5588" s="5">
        <v>0.51640258503583902</v>
      </c>
      <c r="E5588" s="5">
        <v>1</v>
      </c>
      <c r="F5588" s="5" t="s">
        <v>731</v>
      </c>
      <c r="G5588" s="5">
        <v>66.558487392042295</v>
      </c>
      <c r="H5588" s="5">
        <v>49.304248999589298</v>
      </c>
    </row>
    <row r="5589" spans="1:8" x14ac:dyDescent="0.25">
      <c r="A5589" s="5" t="s">
        <v>5596</v>
      </c>
      <c r="B5589" s="5">
        <v>0.89106508302523402</v>
      </c>
      <c r="C5589" s="5">
        <v>4.3195290396320498</v>
      </c>
      <c r="D5589" s="5">
        <v>0.192576372871783</v>
      </c>
      <c r="E5589" s="5">
        <v>0.839259423732579</v>
      </c>
      <c r="F5589" s="5" t="s">
        <v>731</v>
      </c>
      <c r="G5589" s="5">
        <v>13.8332801734739</v>
      </c>
      <c r="H5589" s="5">
        <v>25.6668608593504</v>
      </c>
    </row>
    <row r="5590" spans="1:8" x14ac:dyDescent="0.25">
      <c r="A5590" s="5" t="s">
        <v>5597</v>
      </c>
      <c r="B5590" s="5">
        <v>0.61580848700250701</v>
      </c>
      <c r="C5590" s="5">
        <v>6.4514769124684603</v>
      </c>
      <c r="D5590" s="5">
        <v>0.35339515584408498</v>
      </c>
      <c r="E5590" s="5">
        <v>1</v>
      </c>
      <c r="F5590" s="5" t="s">
        <v>731</v>
      </c>
      <c r="G5590" s="5">
        <v>68.939625782558295</v>
      </c>
      <c r="H5590" s="5">
        <v>105.65196214197699</v>
      </c>
    </row>
    <row r="5591" spans="1:8" x14ac:dyDescent="0.25">
      <c r="A5591" s="5" t="s">
        <v>5598</v>
      </c>
      <c r="B5591" s="5">
        <v>1.1632319115262399</v>
      </c>
      <c r="C5591" s="5">
        <v>3.1164509629091599</v>
      </c>
      <c r="D5591" s="5">
        <v>0.106733053293703</v>
      </c>
      <c r="E5591" s="5">
        <v>0.62462875152783404</v>
      </c>
      <c r="F5591" s="5" t="s">
        <v>731</v>
      </c>
      <c r="G5591" s="5">
        <v>5.2158269506540798</v>
      </c>
      <c r="H5591" s="5">
        <v>11.699313321936501</v>
      </c>
    </row>
    <row r="5592" spans="1:8" x14ac:dyDescent="0.25">
      <c r="A5592" s="5" t="s">
        <v>5599</v>
      </c>
      <c r="B5592" s="5">
        <v>2.5294664302160701</v>
      </c>
      <c r="C5592" s="5">
        <v>1.11697315011692</v>
      </c>
      <c r="D5592" s="5">
        <v>9.4481353194000601E-3</v>
      </c>
      <c r="E5592" s="5">
        <v>0.112999897223503</v>
      </c>
      <c r="F5592" s="5" t="s">
        <v>731</v>
      </c>
      <c r="G5592" s="5">
        <v>0.566937712027618</v>
      </c>
      <c r="H5592" s="5">
        <v>3.3426609491247001</v>
      </c>
    </row>
    <row r="5593" spans="1:8" x14ac:dyDescent="0.25">
      <c r="A5593" s="5" t="s">
        <v>5600</v>
      </c>
      <c r="B5593" s="5">
        <v>1.13922521577471</v>
      </c>
      <c r="C5593" s="5">
        <v>2.54953282243702</v>
      </c>
      <c r="D5593" s="5">
        <v>0.123930679073009</v>
      </c>
      <c r="E5593" s="5">
        <v>0.68051996188502195</v>
      </c>
      <c r="F5593" s="5" t="s">
        <v>731</v>
      </c>
      <c r="G5593" s="5">
        <v>3.5150138145712302</v>
      </c>
      <c r="H5593" s="5">
        <v>7.7597486318966302</v>
      </c>
    </row>
    <row r="5594" spans="1:8" x14ac:dyDescent="0.25">
      <c r="A5594" s="5" t="s">
        <v>5601</v>
      </c>
      <c r="B5594" s="5">
        <v>1.7072364883758899</v>
      </c>
      <c r="C5594" s="5">
        <v>2.1177694491599102</v>
      </c>
      <c r="D5594" s="5">
        <v>3.6390035348959203E-2</v>
      </c>
      <c r="E5594" s="5">
        <v>0.30906381908626701</v>
      </c>
      <c r="F5594" s="5" t="s">
        <v>731</v>
      </c>
      <c r="G5594" s="5">
        <v>1.9275882208938999</v>
      </c>
      <c r="H5594" s="5">
        <v>6.3271796537003304</v>
      </c>
    </row>
    <row r="5595" spans="1:8" x14ac:dyDescent="0.25">
      <c r="A5595" s="5" t="s">
        <v>5602</v>
      </c>
      <c r="B5595" s="5">
        <v>-2.38299249304439</v>
      </c>
      <c r="C5595" s="5">
        <v>1.09477504245473</v>
      </c>
      <c r="D5595" s="5">
        <v>1.35381606501129E-2</v>
      </c>
      <c r="E5595" s="5">
        <v>0.149782783718232</v>
      </c>
      <c r="F5595" s="5" t="s">
        <v>731</v>
      </c>
      <c r="G5595" s="5">
        <v>3.1748511873546601</v>
      </c>
      <c r="H5595" s="5">
        <v>0.59690374091512499</v>
      </c>
    </row>
    <row r="5596" spans="1:8" x14ac:dyDescent="0.25">
      <c r="A5596" s="5" t="s">
        <v>5603</v>
      </c>
      <c r="B5596" s="5">
        <v>2.0241985842209602</v>
      </c>
      <c r="C5596" s="5">
        <v>3.9761921154514202</v>
      </c>
      <c r="D5596" s="5">
        <v>4.8312895036509299E-3</v>
      </c>
      <c r="E5596" s="5">
        <v>6.7430446995093596E-2</v>
      </c>
      <c r="F5596" s="5" t="s">
        <v>731</v>
      </c>
      <c r="G5596" s="5">
        <v>6.1229272898982696</v>
      </c>
      <c r="H5596" s="5">
        <v>24.9505763702522</v>
      </c>
    </row>
    <row r="5597" spans="1:8" x14ac:dyDescent="0.25">
      <c r="A5597" s="5" t="s">
        <v>5604</v>
      </c>
      <c r="B5597" s="5">
        <v>3.2034241666615202</v>
      </c>
      <c r="C5597" s="5">
        <v>-1.7812158919120999</v>
      </c>
      <c r="D5597" s="5">
        <v>1</v>
      </c>
      <c r="E5597" s="5">
        <v>1</v>
      </c>
      <c r="F5597" s="5" t="s">
        <v>731</v>
      </c>
      <c r="G5597" s="5">
        <v>0</v>
      </c>
      <c r="H5597" s="5">
        <v>0.11938074818302501</v>
      </c>
    </row>
    <row r="5598" spans="1:8" x14ac:dyDescent="0.25">
      <c r="A5598" s="5" t="s">
        <v>5605</v>
      </c>
      <c r="B5598" s="5">
        <v>0.62703141193765499</v>
      </c>
      <c r="C5598" s="5">
        <v>-0.933210021438869</v>
      </c>
      <c r="D5598" s="5">
        <v>1</v>
      </c>
      <c r="E5598" s="5">
        <v>1</v>
      </c>
      <c r="F5598" s="5" t="s">
        <v>731</v>
      </c>
      <c r="G5598" s="5">
        <v>0.226775084811047</v>
      </c>
      <c r="H5598" s="5">
        <v>0.35814224454907501</v>
      </c>
    </row>
    <row r="5599" spans="1:8" x14ac:dyDescent="0.25">
      <c r="A5599" s="5" t="s">
        <v>5606</v>
      </c>
      <c r="B5599" s="5">
        <v>1.4979115478818299</v>
      </c>
      <c r="C5599" s="5">
        <v>0.80962686214655899</v>
      </c>
      <c r="D5599" s="5">
        <v>0.14852957626771399</v>
      </c>
      <c r="E5599" s="5">
        <v>0.74827316666474897</v>
      </c>
      <c r="F5599" s="5" t="s">
        <v>731</v>
      </c>
      <c r="G5599" s="5">
        <v>0.79371279683866502</v>
      </c>
      <c r="H5599" s="5">
        <v>2.2682342154774799</v>
      </c>
    </row>
    <row r="5600" spans="1:8" x14ac:dyDescent="0.25">
      <c r="A5600" s="5" t="s">
        <v>5607</v>
      </c>
      <c r="B5600" s="5">
        <v>4.68000198470176</v>
      </c>
      <c r="C5600" s="5">
        <v>-1.29420229882744</v>
      </c>
      <c r="D5600" s="5">
        <v>0.28571428571428598</v>
      </c>
      <c r="E5600" s="5">
        <v>0.98528742605794095</v>
      </c>
      <c r="F5600" s="5" t="s">
        <v>731</v>
      </c>
      <c r="G5600" s="5">
        <v>0</v>
      </c>
      <c r="H5600" s="5">
        <v>0.35814224454907501</v>
      </c>
    </row>
    <row r="5601" spans="1:8" x14ac:dyDescent="0.25">
      <c r="A5601" s="5" t="s">
        <v>5608</v>
      </c>
      <c r="B5601" s="5">
        <v>-3.1373707583597401</v>
      </c>
      <c r="C5601" s="5">
        <v>-1.78286695770972</v>
      </c>
      <c r="D5601" s="5">
        <v>1</v>
      </c>
      <c r="E5601" s="5">
        <v>1</v>
      </c>
      <c r="F5601" s="5" t="s">
        <v>731</v>
      </c>
      <c r="G5601" s="5">
        <v>0.113387542405524</v>
      </c>
      <c r="H5601" s="5">
        <v>0</v>
      </c>
    </row>
    <row r="5602" spans="1:8" x14ac:dyDescent="0.25">
      <c r="A5602" s="5" t="s">
        <v>5609</v>
      </c>
      <c r="B5602" s="5">
        <v>3.2034241666615202</v>
      </c>
      <c r="C5602" s="5">
        <v>-1.7812158919120999</v>
      </c>
      <c r="D5602" s="5">
        <v>1</v>
      </c>
      <c r="E5602" s="5">
        <v>1</v>
      </c>
      <c r="F5602" s="5" t="s">
        <v>731</v>
      </c>
      <c r="G5602" s="5">
        <v>0</v>
      </c>
      <c r="H5602" s="5">
        <v>0.11938074818302501</v>
      </c>
    </row>
    <row r="5603" spans="1:8" x14ac:dyDescent="0.25">
      <c r="A5603" s="5" t="s">
        <v>5610</v>
      </c>
      <c r="B5603" s="5">
        <v>1.22373552451124</v>
      </c>
      <c r="C5603" s="5">
        <v>1.42695020665665</v>
      </c>
      <c r="D5603" s="5">
        <v>0.16378563132232099</v>
      </c>
      <c r="E5603" s="5">
        <v>0.783634283195347</v>
      </c>
      <c r="F5603" s="5" t="s">
        <v>731</v>
      </c>
      <c r="G5603" s="5">
        <v>1.4740380512718101</v>
      </c>
      <c r="H5603" s="5">
        <v>3.4620416973077299</v>
      </c>
    </row>
    <row r="5604" spans="1:8" x14ac:dyDescent="0.25">
      <c r="A5604" s="5" t="s">
        <v>5611</v>
      </c>
      <c r="B5604" s="5">
        <v>-1.5074940637351999</v>
      </c>
      <c r="C5604" s="5">
        <v>3.0919256042833498</v>
      </c>
      <c r="D5604" s="5">
        <v>3.9505042534736398E-2</v>
      </c>
      <c r="E5604" s="5">
        <v>0.32783877421558599</v>
      </c>
      <c r="F5604" s="5" t="s">
        <v>731</v>
      </c>
      <c r="G5604" s="5">
        <v>12.2458545797965</v>
      </c>
      <c r="H5604" s="5">
        <v>4.2977069345889003</v>
      </c>
    </row>
    <row r="5605" spans="1:8" x14ac:dyDescent="0.25">
      <c r="A5605" s="5" t="s">
        <v>5612</v>
      </c>
      <c r="B5605" s="5">
        <v>-0.641780067584381</v>
      </c>
      <c r="C5605" s="5">
        <v>-0.52030989221739299</v>
      </c>
      <c r="D5605" s="5">
        <v>0.76972624798711797</v>
      </c>
      <c r="E5605" s="5">
        <v>1</v>
      </c>
      <c r="F5605" s="5" t="s">
        <v>731</v>
      </c>
      <c r="G5605" s="5">
        <v>0.566937712027618</v>
      </c>
      <c r="H5605" s="5">
        <v>0.35814224454907501</v>
      </c>
    </row>
    <row r="5606" spans="1:8" x14ac:dyDescent="0.25">
      <c r="A5606" s="5" t="s">
        <v>5613</v>
      </c>
      <c r="B5606" s="5">
        <v>0.197687162210367</v>
      </c>
      <c r="C5606" s="5">
        <v>0.65177956769738299</v>
      </c>
      <c r="D5606" s="5">
        <v>1</v>
      </c>
      <c r="E5606" s="5">
        <v>1</v>
      </c>
      <c r="F5606" s="5" t="s">
        <v>731</v>
      </c>
      <c r="G5606" s="5">
        <v>1.24726296646076</v>
      </c>
      <c r="H5606" s="5">
        <v>1.4325689781963</v>
      </c>
    </row>
    <row r="5607" spans="1:8" x14ac:dyDescent="0.25">
      <c r="A5607" s="5" t="s">
        <v>5614</v>
      </c>
      <c r="B5607" s="5">
        <v>-1.4965452073385299</v>
      </c>
      <c r="C5607" s="5">
        <v>1.0585152837698599</v>
      </c>
      <c r="D5607" s="5">
        <v>0.107412427538904</v>
      </c>
      <c r="E5607" s="5">
        <v>0.62666896395292004</v>
      </c>
      <c r="F5607" s="5" t="s">
        <v>731</v>
      </c>
      <c r="G5607" s="5">
        <v>2.7213010177325598</v>
      </c>
      <c r="H5607" s="5">
        <v>0.95504598546420005</v>
      </c>
    </row>
    <row r="5608" spans="1:8" x14ac:dyDescent="0.25">
      <c r="A5608" s="5" t="s">
        <v>5615</v>
      </c>
      <c r="B5608" s="5">
        <v>0</v>
      </c>
      <c r="C5608" s="5">
        <v>-2.1039909587328198</v>
      </c>
      <c r="D5608" s="5">
        <v>1</v>
      </c>
      <c r="E5608" s="5">
        <v>1</v>
      </c>
      <c r="F5608" s="5" t="s">
        <v>731</v>
      </c>
      <c r="G5608" s="5">
        <v>0</v>
      </c>
      <c r="H5608" s="5">
        <v>0</v>
      </c>
    </row>
    <row r="5609" spans="1:8" x14ac:dyDescent="0.25">
      <c r="A5609" s="5" t="s">
        <v>5616</v>
      </c>
      <c r="B5609" s="5">
        <v>0.26601107702594401</v>
      </c>
      <c r="C5609" s="5">
        <v>7.2077091005884899</v>
      </c>
      <c r="D5609" s="5">
        <v>0.686533003718101</v>
      </c>
      <c r="E5609" s="5">
        <v>1</v>
      </c>
      <c r="F5609" s="5" t="s">
        <v>731</v>
      </c>
      <c r="G5609" s="5">
        <v>134.024075123329</v>
      </c>
      <c r="H5609" s="5">
        <v>161.16401004708399</v>
      </c>
    </row>
    <row r="5610" spans="1:8" x14ac:dyDescent="0.25">
      <c r="A5610" s="5" t="s">
        <v>5617</v>
      </c>
      <c r="B5610" s="5">
        <v>0.57252113995901599</v>
      </c>
      <c r="C5610" s="5">
        <v>5.1602039848862198</v>
      </c>
      <c r="D5610" s="5">
        <v>0.39694125151997001</v>
      </c>
      <c r="E5610" s="5">
        <v>1</v>
      </c>
      <c r="F5610" s="5" t="s">
        <v>731</v>
      </c>
      <c r="G5610" s="5">
        <v>28.5736606861919</v>
      </c>
      <c r="H5610" s="5">
        <v>42.499546353156902</v>
      </c>
    </row>
    <row r="5611" spans="1:8" x14ac:dyDescent="0.25">
      <c r="A5611" s="5" t="s">
        <v>5618</v>
      </c>
      <c r="B5611" s="5">
        <v>-3.0217264248586E-2</v>
      </c>
      <c r="C5611" s="5">
        <v>6.3874847028890001</v>
      </c>
      <c r="D5611" s="5">
        <v>0.96586683882372404</v>
      </c>
      <c r="E5611" s="5">
        <v>1</v>
      </c>
      <c r="F5611" s="5" t="s">
        <v>731</v>
      </c>
      <c r="G5611" s="5">
        <v>84.3603315497095</v>
      </c>
      <c r="H5611" s="5">
        <v>82.611477742653307</v>
      </c>
    </row>
    <row r="5612" spans="1:8" x14ac:dyDescent="0.25">
      <c r="A5612" s="5" t="s">
        <v>5619</v>
      </c>
      <c r="B5612" s="5">
        <v>-1.0188852023457899</v>
      </c>
      <c r="C5612" s="5">
        <v>1.4746924754652999</v>
      </c>
      <c r="D5612" s="5">
        <v>0.22600370688930399</v>
      </c>
      <c r="E5612" s="5">
        <v>0.91479798466000095</v>
      </c>
      <c r="F5612" s="5" t="s">
        <v>731</v>
      </c>
      <c r="G5612" s="5">
        <v>3.4016262721657098</v>
      </c>
      <c r="H5612" s="5">
        <v>1.6713304745623501</v>
      </c>
    </row>
    <row r="5613" spans="1:8" x14ac:dyDescent="0.25">
      <c r="A5613" s="5" t="s">
        <v>5620</v>
      </c>
      <c r="B5613" s="5">
        <v>0.83174216458388595</v>
      </c>
      <c r="C5613" s="5">
        <v>3.0739210260235801</v>
      </c>
      <c r="D5613" s="5">
        <v>0.25748639293332598</v>
      </c>
      <c r="E5613" s="5">
        <v>0.97674481715958605</v>
      </c>
      <c r="F5613" s="5" t="s">
        <v>731</v>
      </c>
      <c r="G5613" s="5">
        <v>5.8961522050872199</v>
      </c>
      <c r="H5613" s="5">
        <v>10.505505840106199</v>
      </c>
    </row>
    <row r="5614" spans="1:8" x14ac:dyDescent="0.25">
      <c r="A5614" s="5" t="s">
        <v>5621</v>
      </c>
      <c r="B5614" s="5">
        <v>1.05058497119268</v>
      </c>
      <c r="C5614" s="5">
        <v>-0.101130985279383</v>
      </c>
      <c r="D5614" s="5">
        <v>0.49790588576679401</v>
      </c>
      <c r="E5614" s="5">
        <v>1</v>
      </c>
      <c r="F5614" s="5" t="s">
        <v>731</v>
      </c>
      <c r="G5614" s="5">
        <v>0.45355016962209399</v>
      </c>
      <c r="H5614" s="5">
        <v>0.95504598546420005</v>
      </c>
    </row>
    <row r="5615" spans="1:8" x14ac:dyDescent="0.25">
      <c r="A5615" s="5" t="s">
        <v>5622</v>
      </c>
      <c r="B5615" s="5">
        <v>0</v>
      </c>
      <c r="C5615" s="5">
        <v>-2.1039909587328198</v>
      </c>
      <c r="D5615" s="5">
        <v>1</v>
      </c>
      <c r="E5615" s="5">
        <v>1</v>
      </c>
      <c r="F5615" s="5" t="s">
        <v>731</v>
      </c>
      <c r="G5615" s="5">
        <v>0</v>
      </c>
      <c r="H5615" s="5">
        <v>0</v>
      </c>
    </row>
    <row r="5616" spans="1:8" x14ac:dyDescent="0.25">
      <c r="A5616" s="5" t="s">
        <v>5623</v>
      </c>
      <c r="B5616" s="5">
        <v>0.69443800302440595</v>
      </c>
      <c r="C5616" s="5">
        <v>2.99009384097804</v>
      </c>
      <c r="D5616" s="5">
        <v>0.34753513456535801</v>
      </c>
      <c r="E5616" s="5">
        <v>1</v>
      </c>
      <c r="F5616" s="5" t="s">
        <v>731</v>
      </c>
      <c r="G5616" s="5">
        <v>5.8961522050872199</v>
      </c>
      <c r="H5616" s="5">
        <v>9.5504598546419999</v>
      </c>
    </row>
    <row r="5617" spans="1:8" x14ac:dyDescent="0.25">
      <c r="A5617" s="5" t="s">
        <v>5624</v>
      </c>
      <c r="B5617" s="5">
        <v>4.68000198470176</v>
      </c>
      <c r="C5617" s="5">
        <v>-1.29420229882744</v>
      </c>
      <c r="D5617" s="5">
        <v>0.28571428571428598</v>
      </c>
      <c r="E5617" s="5">
        <v>0.98528742605794095</v>
      </c>
      <c r="F5617" s="5" t="s">
        <v>731</v>
      </c>
      <c r="G5617" s="5">
        <v>0</v>
      </c>
      <c r="H5617" s="5">
        <v>0.35814224454907501</v>
      </c>
    </row>
    <row r="5618" spans="1:8" x14ac:dyDescent="0.25">
      <c r="A5618" s="5" t="s">
        <v>5625</v>
      </c>
      <c r="B5618" s="5">
        <v>2.1265496656127101</v>
      </c>
      <c r="C5618" s="5">
        <v>0.54761012948025301</v>
      </c>
      <c r="D5618" s="5">
        <v>5.7273346761667197E-2</v>
      </c>
      <c r="E5618" s="5">
        <v>0.41645024032055</v>
      </c>
      <c r="F5618" s="5" t="s">
        <v>731</v>
      </c>
      <c r="G5618" s="5">
        <v>0.45355016962209399</v>
      </c>
      <c r="H5618" s="5">
        <v>2.0294727191114301</v>
      </c>
    </row>
    <row r="5619" spans="1:8" x14ac:dyDescent="0.25">
      <c r="A5619" s="5" t="s">
        <v>5626</v>
      </c>
      <c r="B5619" s="5">
        <v>0</v>
      </c>
      <c r="C5619" s="5">
        <v>-2.1039909587328198</v>
      </c>
      <c r="D5619" s="5">
        <v>1</v>
      </c>
      <c r="E5619" s="5">
        <v>1</v>
      </c>
      <c r="F5619" s="5" t="s">
        <v>731</v>
      </c>
      <c r="G5619" s="5">
        <v>0</v>
      </c>
      <c r="H5619" s="5">
        <v>0</v>
      </c>
    </row>
    <row r="5620" spans="1:8" x14ac:dyDescent="0.25">
      <c r="A5620" s="5" t="s">
        <v>5627</v>
      </c>
      <c r="B5620" s="5">
        <v>-4.0529705727641101</v>
      </c>
      <c r="C5620" s="5">
        <v>-1.52060141219639</v>
      </c>
      <c r="D5620" s="5">
        <v>0.52380952380952395</v>
      </c>
      <c r="E5620" s="5">
        <v>1</v>
      </c>
      <c r="F5620" s="5" t="s">
        <v>731</v>
      </c>
      <c r="G5620" s="5">
        <v>0.226775084811047</v>
      </c>
      <c r="H5620" s="5">
        <v>0</v>
      </c>
    </row>
    <row r="5621" spans="1:8" x14ac:dyDescent="0.25">
      <c r="A5621" s="5" t="s">
        <v>5628</v>
      </c>
      <c r="B5621" s="5">
        <v>3.2953807627184302E-3</v>
      </c>
      <c r="C5621" s="5">
        <v>9.3603417759230307</v>
      </c>
      <c r="D5621" s="5">
        <v>0.99628927825306102</v>
      </c>
      <c r="E5621" s="5">
        <v>1</v>
      </c>
      <c r="F5621" s="5" t="s">
        <v>731</v>
      </c>
      <c r="G5621" s="5">
        <v>656.28709544316996</v>
      </c>
      <c r="H5621" s="5">
        <v>657.78792248846798</v>
      </c>
    </row>
    <row r="5622" spans="1:8" x14ac:dyDescent="0.25">
      <c r="A5622" s="5" t="s">
        <v>5629</v>
      </c>
      <c r="B5622" s="5">
        <v>0.52385884132306304</v>
      </c>
      <c r="C5622" s="5">
        <v>1.5141248807452099</v>
      </c>
      <c r="D5622" s="5">
        <v>0.51140843431383398</v>
      </c>
      <c r="E5622" s="5">
        <v>1</v>
      </c>
      <c r="F5622" s="5" t="s">
        <v>731</v>
      </c>
      <c r="G5622" s="5">
        <v>2.1543633057049498</v>
      </c>
      <c r="H5622" s="5">
        <v>3.1038994527586499</v>
      </c>
    </row>
    <row r="5623" spans="1:8" x14ac:dyDescent="0.25">
      <c r="A5623" s="5" t="s">
        <v>5630</v>
      </c>
      <c r="B5623" s="5">
        <v>0.82116449948895798</v>
      </c>
      <c r="C5623" s="5">
        <v>3.0123411163626801</v>
      </c>
      <c r="D5623" s="5">
        <v>0.264056567374438</v>
      </c>
      <c r="E5623" s="5">
        <v>0.98439084664822996</v>
      </c>
      <c r="F5623" s="5" t="s">
        <v>731</v>
      </c>
      <c r="G5623" s="5">
        <v>5.66937712027618</v>
      </c>
      <c r="H5623" s="5">
        <v>10.0279828473741</v>
      </c>
    </row>
    <row r="5624" spans="1:8" x14ac:dyDescent="0.25">
      <c r="A5624" s="5" t="s">
        <v>5631</v>
      </c>
      <c r="B5624" s="5">
        <v>-0.88026500334651803</v>
      </c>
      <c r="C5624" s="5">
        <v>2.5888458096073501</v>
      </c>
      <c r="D5624" s="5">
        <v>0.24640030519332701</v>
      </c>
      <c r="E5624" s="5">
        <v>0.95828897346484399</v>
      </c>
      <c r="F5624" s="5" t="s">
        <v>731</v>
      </c>
      <c r="G5624" s="5">
        <v>7.48357779876455</v>
      </c>
      <c r="H5624" s="5">
        <v>4.0589454382228496</v>
      </c>
    </row>
    <row r="5625" spans="1:8" x14ac:dyDescent="0.25">
      <c r="A5625" s="5" t="s">
        <v>5632</v>
      </c>
      <c r="B5625" s="5">
        <v>-0.56598915303280795</v>
      </c>
      <c r="C5625" s="5">
        <v>1.3843889194603101</v>
      </c>
      <c r="D5625" s="5">
        <v>0.52608713705386101</v>
      </c>
      <c r="E5625" s="5">
        <v>1</v>
      </c>
      <c r="F5625" s="5" t="s">
        <v>731</v>
      </c>
      <c r="G5625" s="5">
        <v>2.83468856013809</v>
      </c>
      <c r="H5625" s="5">
        <v>1.9100919709284001</v>
      </c>
    </row>
    <row r="5626" spans="1:8" x14ac:dyDescent="0.25">
      <c r="A5626" s="5" t="s">
        <v>5633</v>
      </c>
      <c r="B5626" s="5">
        <v>-1.67395735442074</v>
      </c>
      <c r="C5626" s="5">
        <v>-0.40689172264621798</v>
      </c>
      <c r="D5626" s="5">
        <v>0.266666666666667</v>
      </c>
      <c r="E5626" s="5">
        <v>0.98439084664822996</v>
      </c>
      <c r="F5626" s="5" t="s">
        <v>731</v>
      </c>
      <c r="G5626" s="5">
        <v>0.79371279683866502</v>
      </c>
      <c r="H5626" s="5">
        <v>0.23876149636605001</v>
      </c>
    </row>
    <row r="5627" spans="1:8" x14ac:dyDescent="0.25">
      <c r="A5627" s="5" t="s">
        <v>5634</v>
      </c>
      <c r="B5627" s="5">
        <v>0.23124241580173099</v>
      </c>
      <c r="C5627" s="5">
        <v>6.59587387222264</v>
      </c>
      <c r="D5627" s="5">
        <v>0.72644180937034997</v>
      </c>
      <c r="E5627" s="5">
        <v>1</v>
      </c>
      <c r="F5627" s="5" t="s">
        <v>731</v>
      </c>
      <c r="G5627" s="5">
        <v>88.7824457035249</v>
      </c>
      <c r="H5627" s="5">
        <v>104.21939316378101</v>
      </c>
    </row>
    <row r="5628" spans="1:8" x14ac:dyDescent="0.25">
      <c r="A5628" s="5" t="s">
        <v>5635</v>
      </c>
      <c r="B5628" s="5">
        <v>0.32526754032662097</v>
      </c>
      <c r="C5628" s="5">
        <v>5.8915345747880101</v>
      </c>
      <c r="D5628" s="5">
        <v>0.62559020132340604</v>
      </c>
      <c r="E5628" s="5">
        <v>1</v>
      </c>
      <c r="F5628" s="5" t="s">
        <v>731</v>
      </c>
      <c r="G5628" s="5">
        <v>52.498432133757397</v>
      </c>
      <c r="H5628" s="5">
        <v>65.778792248846798</v>
      </c>
    </row>
    <row r="5629" spans="1:8" x14ac:dyDescent="0.25">
      <c r="A5629" s="5" t="s">
        <v>5636</v>
      </c>
      <c r="B5629" s="5">
        <v>0.223366080438302</v>
      </c>
      <c r="C5629" s="5">
        <v>0.42044934009338097</v>
      </c>
      <c r="D5629" s="5">
        <v>1</v>
      </c>
      <c r="E5629" s="5">
        <v>1</v>
      </c>
      <c r="F5629" s="5" t="s">
        <v>731</v>
      </c>
      <c r="G5629" s="5">
        <v>1.02048788164971</v>
      </c>
      <c r="H5629" s="5">
        <v>1.19380748183025</v>
      </c>
    </row>
    <row r="5630" spans="1:8" x14ac:dyDescent="0.25">
      <c r="A5630" s="5" t="s">
        <v>5637</v>
      </c>
      <c r="B5630" s="5">
        <v>0.57711044950165402</v>
      </c>
      <c r="C5630" s="5">
        <v>3.5093280014719701</v>
      </c>
      <c r="D5630" s="5">
        <v>0.41397123592926899</v>
      </c>
      <c r="E5630" s="5">
        <v>1</v>
      </c>
      <c r="F5630" s="5" t="s">
        <v>731</v>
      </c>
      <c r="G5630" s="5">
        <v>8.9576158500363601</v>
      </c>
      <c r="H5630" s="5">
        <v>13.370643796498801</v>
      </c>
    </row>
    <row r="5631" spans="1:8" x14ac:dyDescent="0.25">
      <c r="A5631" s="5" t="s">
        <v>5638</v>
      </c>
      <c r="B5631" s="5">
        <v>0.48355921422152198</v>
      </c>
      <c r="C5631" s="5">
        <v>4.2052143285790198</v>
      </c>
      <c r="D5631" s="5">
        <v>0.483977264806151</v>
      </c>
      <c r="E5631" s="5">
        <v>1</v>
      </c>
      <c r="F5631" s="5" t="s">
        <v>731</v>
      </c>
      <c r="G5631" s="5">
        <v>15.1939306823402</v>
      </c>
      <c r="H5631" s="5">
        <v>21.249773176578501</v>
      </c>
    </row>
    <row r="5632" spans="1:8" x14ac:dyDescent="0.25">
      <c r="A5632" s="5" t="s">
        <v>5639</v>
      </c>
      <c r="B5632" s="5">
        <v>0.57179336090014299</v>
      </c>
      <c r="C5632" s="5">
        <v>2.1099596042311801</v>
      </c>
      <c r="D5632" s="5">
        <v>0.46649893640990198</v>
      </c>
      <c r="E5632" s="5">
        <v>1</v>
      </c>
      <c r="F5632" s="5" t="s">
        <v>731</v>
      </c>
      <c r="G5632" s="5">
        <v>3.2882387297601801</v>
      </c>
      <c r="H5632" s="5">
        <v>4.8946106755040297</v>
      </c>
    </row>
    <row r="5633" spans="1:8" x14ac:dyDescent="0.25">
      <c r="A5633" s="5" t="s">
        <v>5640</v>
      </c>
      <c r="B5633" s="5">
        <v>1.5426312263420201</v>
      </c>
      <c r="C5633" s="5">
        <v>-1.1023627231172901</v>
      </c>
      <c r="D5633" s="5">
        <v>0.658385093167702</v>
      </c>
      <c r="E5633" s="5">
        <v>1</v>
      </c>
      <c r="F5633" s="5" t="s">
        <v>731</v>
      </c>
      <c r="G5633" s="5">
        <v>0.113387542405524</v>
      </c>
      <c r="H5633" s="5">
        <v>0.35814224454907501</v>
      </c>
    </row>
    <row r="5634" spans="1:8" x14ac:dyDescent="0.25">
      <c r="A5634" s="5" t="s">
        <v>5641</v>
      </c>
      <c r="B5634" s="5">
        <v>-2.4430832247157199</v>
      </c>
      <c r="C5634" s="5">
        <v>2.4027151779601299</v>
      </c>
      <c r="D5634" s="5">
        <v>2.1204032084602099E-3</v>
      </c>
      <c r="E5634" s="5">
        <v>3.5292450474049199E-2</v>
      </c>
      <c r="F5634" s="5" t="s">
        <v>731</v>
      </c>
      <c r="G5634" s="5">
        <v>8.5040656804142607</v>
      </c>
      <c r="H5634" s="5">
        <v>1.55194972637933</v>
      </c>
    </row>
    <row r="5635" spans="1:8" x14ac:dyDescent="0.25">
      <c r="A5635" s="5" t="s">
        <v>5642</v>
      </c>
      <c r="B5635" s="5">
        <v>1.0975728936425599</v>
      </c>
      <c r="C5635" s="5">
        <v>3.9898198441077</v>
      </c>
      <c r="D5635" s="5">
        <v>0.113983590871218</v>
      </c>
      <c r="E5635" s="5">
        <v>0.65048466918875603</v>
      </c>
      <c r="F5635" s="5" t="s">
        <v>731</v>
      </c>
      <c r="G5635" s="5">
        <v>9.9781037316860708</v>
      </c>
      <c r="H5635" s="5">
        <v>21.369153924761498</v>
      </c>
    </row>
    <row r="5636" spans="1:8" x14ac:dyDescent="0.25">
      <c r="A5636" s="5" t="s">
        <v>5643</v>
      </c>
      <c r="B5636" s="5">
        <v>1.8511701109866701</v>
      </c>
      <c r="C5636" s="5">
        <v>2.3021069329770998</v>
      </c>
      <c r="D5636" s="5">
        <v>1.55102972588591E-2</v>
      </c>
      <c r="E5636" s="5">
        <v>0.165205114162019</v>
      </c>
      <c r="F5636" s="5" t="s">
        <v>731</v>
      </c>
      <c r="G5636" s="5">
        <v>2.0409757632994201</v>
      </c>
      <c r="H5636" s="5">
        <v>7.4016063873475497</v>
      </c>
    </row>
    <row r="5637" spans="1:8" x14ac:dyDescent="0.25">
      <c r="A5637" s="5" t="s">
        <v>5644</v>
      </c>
      <c r="B5637" s="5">
        <v>0.51187773453308305</v>
      </c>
      <c r="C5637" s="5">
        <v>6.0315831769046602</v>
      </c>
      <c r="D5637" s="5">
        <v>0.44053756142474898</v>
      </c>
      <c r="E5637" s="5">
        <v>1</v>
      </c>
      <c r="F5637" s="5" t="s">
        <v>731</v>
      </c>
      <c r="G5637" s="5">
        <v>53.7456951002181</v>
      </c>
      <c r="H5637" s="5">
        <v>76.642440333502094</v>
      </c>
    </row>
    <row r="5638" spans="1:8" x14ac:dyDescent="0.25">
      <c r="A5638" s="5" t="s">
        <v>5645</v>
      </c>
      <c r="B5638" s="5">
        <v>0.27061795262754001</v>
      </c>
      <c r="C5638" s="5">
        <v>7.6136878088503996</v>
      </c>
      <c r="D5638" s="5">
        <v>0.68078328550110601</v>
      </c>
      <c r="E5638" s="5">
        <v>1</v>
      </c>
      <c r="F5638" s="5" t="s">
        <v>731</v>
      </c>
      <c r="G5638" s="5">
        <v>177.33811632223899</v>
      </c>
      <c r="H5638" s="5">
        <v>213.93030074398101</v>
      </c>
    </row>
    <row r="5639" spans="1:8" x14ac:dyDescent="0.25">
      <c r="A5639" s="5" t="s">
        <v>5646</v>
      </c>
      <c r="B5639" s="5">
        <v>2.8906474855015101</v>
      </c>
      <c r="C5639" s="5">
        <v>1.4018714832942001</v>
      </c>
      <c r="D5639" s="5">
        <v>2.4849794163182299E-3</v>
      </c>
      <c r="E5639" s="5">
        <v>3.97876704291628E-2</v>
      </c>
      <c r="F5639" s="5" t="s">
        <v>731</v>
      </c>
      <c r="G5639" s="5">
        <v>0.566937712027618</v>
      </c>
      <c r="H5639" s="5">
        <v>4.2977069345889003</v>
      </c>
    </row>
    <row r="5640" spans="1:8" x14ac:dyDescent="0.25">
      <c r="A5640" s="5" t="s">
        <v>5647</v>
      </c>
      <c r="B5640" s="5">
        <v>1.58254954112126</v>
      </c>
      <c r="C5640" s="5">
        <v>1.03312034467459</v>
      </c>
      <c r="D5640" s="5">
        <v>9.1582712869832897E-2</v>
      </c>
      <c r="E5640" s="5">
        <v>0.57583643800014395</v>
      </c>
      <c r="F5640" s="5" t="s">
        <v>731</v>
      </c>
      <c r="G5640" s="5">
        <v>0.90710033924418798</v>
      </c>
      <c r="H5640" s="5">
        <v>2.74575720820958</v>
      </c>
    </row>
    <row r="5641" spans="1:8" x14ac:dyDescent="0.25">
      <c r="A5641" s="5" t="s">
        <v>5648</v>
      </c>
      <c r="B5641" s="5">
        <v>-0.35962267408751403</v>
      </c>
      <c r="C5641" s="5">
        <v>6.1239940736485003</v>
      </c>
      <c r="D5641" s="5">
        <v>0.58830802714776498</v>
      </c>
      <c r="E5641" s="5">
        <v>1</v>
      </c>
      <c r="F5641" s="5" t="s">
        <v>731</v>
      </c>
      <c r="G5641" s="5">
        <v>78.124016717405695</v>
      </c>
      <c r="H5641" s="5">
        <v>60.884181573342801</v>
      </c>
    </row>
    <row r="5642" spans="1:8" x14ac:dyDescent="0.25">
      <c r="A5642" s="5" t="s">
        <v>5649</v>
      </c>
      <c r="B5642" s="5">
        <v>1.1616555189943201</v>
      </c>
      <c r="C5642" s="5">
        <v>4.8038974464189304</v>
      </c>
      <c r="D5642" s="5">
        <v>8.7761935440425098E-2</v>
      </c>
      <c r="E5642" s="5">
        <v>0.56096580381599803</v>
      </c>
      <c r="F5642" s="5" t="s">
        <v>731</v>
      </c>
      <c r="G5642" s="5">
        <v>17.121518903234001</v>
      </c>
      <c r="H5642" s="5">
        <v>38.321220166750997</v>
      </c>
    </row>
    <row r="5643" spans="1:8" x14ac:dyDescent="0.25">
      <c r="A5643" s="5" t="s">
        <v>5650</v>
      </c>
      <c r="B5643" s="5">
        <v>0.71588258969394003</v>
      </c>
      <c r="C5643" s="5">
        <v>3.13181264471489</v>
      </c>
      <c r="D5643" s="5">
        <v>0.332034930087441</v>
      </c>
      <c r="E5643" s="5">
        <v>1</v>
      </c>
      <c r="F5643" s="5" t="s">
        <v>731</v>
      </c>
      <c r="G5643" s="5">
        <v>6.4630899171148402</v>
      </c>
      <c r="H5643" s="5">
        <v>10.624886588289201</v>
      </c>
    </row>
    <row r="5644" spans="1:8" x14ac:dyDescent="0.25">
      <c r="A5644" s="5" t="s">
        <v>5651</v>
      </c>
      <c r="B5644" s="5">
        <v>-1.39740160534276</v>
      </c>
      <c r="C5644" s="5">
        <v>5.8079070490850704</v>
      </c>
      <c r="D5644" s="5">
        <v>3.8555669351069598E-2</v>
      </c>
      <c r="E5644" s="5">
        <v>0.32239856504814901</v>
      </c>
      <c r="F5644" s="5" t="s">
        <v>731</v>
      </c>
      <c r="G5644" s="5">
        <v>80.845317735138295</v>
      </c>
      <c r="H5644" s="5">
        <v>30.6808522830374</v>
      </c>
    </row>
    <row r="5645" spans="1:8" x14ac:dyDescent="0.25">
      <c r="A5645" s="5" t="s">
        <v>5652</v>
      </c>
      <c r="B5645" s="5">
        <v>-0.75656795943775701</v>
      </c>
      <c r="C5645" s="5">
        <v>1.97784249779921</v>
      </c>
      <c r="D5645" s="5">
        <v>0.36115659602092798</v>
      </c>
      <c r="E5645" s="5">
        <v>1</v>
      </c>
      <c r="F5645" s="5" t="s">
        <v>731</v>
      </c>
      <c r="G5645" s="5">
        <v>4.6488892386264604</v>
      </c>
      <c r="H5645" s="5">
        <v>2.74575720820958</v>
      </c>
    </row>
    <row r="5646" spans="1:8" x14ac:dyDescent="0.25">
      <c r="A5646" s="5" t="s">
        <v>5653</v>
      </c>
      <c r="B5646" s="5">
        <v>0</v>
      </c>
      <c r="C5646" s="5">
        <v>-2.1039909587328198</v>
      </c>
      <c r="D5646" s="5">
        <v>1</v>
      </c>
      <c r="E5646" s="5">
        <v>1</v>
      </c>
      <c r="F5646" s="5" t="s">
        <v>731</v>
      </c>
      <c r="G5646" s="5">
        <v>0</v>
      </c>
      <c r="H5646" s="5">
        <v>0</v>
      </c>
    </row>
    <row r="5647" spans="1:8" x14ac:dyDescent="0.25">
      <c r="A5647" s="5" t="s">
        <v>5654</v>
      </c>
      <c r="B5647" s="5">
        <v>6.8574825941679798</v>
      </c>
      <c r="C5647" s="5">
        <v>7.5144122021666093E-2</v>
      </c>
      <c r="D5647" s="5">
        <v>1.9960449882585598E-3</v>
      </c>
      <c r="E5647" s="5">
        <v>3.3510110472598401E-2</v>
      </c>
      <c r="F5647" s="5" t="s">
        <v>731</v>
      </c>
      <c r="G5647" s="5">
        <v>0</v>
      </c>
      <c r="H5647" s="5">
        <v>1.6713304745623501</v>
      </c>
    </row>
    <row r="5648" spans="1:8" x14ac:dyDescent="0.25">
      <c r="A5648" s="5" t="s">
        <v>5655</v>
      </c>
      <c r="B5648" s="5">
        <v>1.2470223299848699</v>
      </c>
      <c r="C5648" s="5">
        <v>1.9493697655872999</v>
      </c>
      <c r="D5648" s="5">
        <v>0.109441247698389</v>
      </c>
      <c r="E5648" s="5">
        <v>0.63282202636586504</v>
      </c>
      <c r="F5648" s="5" t="s">
        <v>731</v>
      </c>
      <c r="G5648" s="5">
        <v>2.1543633057049498</v>
      </c>
      <c r="H5648" s="5">
        <v>5.1333721718700804</v>
      </c>
    </row>
    <row r="5649" spans="1:8" x14ac:dyDescent="0.25">
      <c r="A5649" s="5" t="s">
        <v>5656</v>
      </c>
      <c r="B5649" s="5">
        <v>0.64536178830364399</v>
      </c>
      <c r="C5649" s="5">
        <v>4.0063607676104001</v>
      </c>
      <c r="D5649" s="5">
        <v>0.34976726955422499</v>
      </c>
      <c r="E5649" s="5">
        <v>1</v>
      </c>
      <c r="F5649" s="5" t="s">
        <v>731</v>
      </c>
      <c r="G5649" s="5">
        <v>12.359242122202099</v>
      </c>
      <c r="H5649" s="5">
        <v>19.339681205650098</v>
      </c>
    </row>
    <row r="5650" spans="1:8" x14ac:dyDescent="0.25">
      <c r="A5650" s="5" t="s">
        <v>5657</v>
      </c>
      <c r="B5650" s="5">
        <v>-9.9914275202727706E-2</v>
      </c>
      <c r="C5650" s="5">
        <v>3.77757092332291</v>
      </c>
      <c r="D5650" s="5">
        <v>0.89824009916413305</v>
      </c>
      <c r="E5650" s="5">
        <v>1</v>
      </c>
      <c r="F5650" s="5" t="s">
        <v>731</v>
      </c>
      <c r="G5650" s="5">
        <v>13.9466677158794</v>
      </c>
      <c r="H5650" s="5">
        <v>13.0125015519497</v>
      </c>
    </row>
    <row r="5651" spans="1:8" x14ac:dyDescent="0.25">
      <c r="A5651" s="5" t="s">
        <v>5658</v>
      </c>
      <c r="B5651" s="5">
        <v>0.180000551481235</v>
      </c>
      <c r="C5651" s="5">
        <v>5.4315253623570499</v>
      </c>
      <c r="D5651" s="5">
        <v>0.79026255467292095</v>
      </c>
      <c r="E5651" s="5">
        <v>1</v>
      </c>
      <c r="F5651" s="5" t="s">
        <v>731</v>
      </c>
      <c r="G5651" s="5">
        <v>40.252577553960798</v>
      </c>
      <c r="H5651" s="5">
        <v>45.603445805915598</v>
      </c>
    </row>
    <row r="5652" spans="1:8" x14ac:dyDescent="0.25">
      <c r="A5652" s="5" t="s">
        <v>5659</v>
      </c>
      <c r="B5652" s="5">
        <v>0.46045805487704899</v>
      </c>
      <c r="C5652" s="5">
        <v>6.1997642187098503</v>
      </c>
      <c r="D5652" s="5">
        <v>0.48618092512508898</v>
      </c>
      <c r="E5652" s="5">
        <v>1</v>
      </c>
      <c r="F5652" s="5" t="s">
        <v>731</v>
      </c>
      <c r="G5652" s="5">
        <v>61.682823068604797</v>
      </c>
      <c r="H5652" s="5">
        <v>84.879711958130798</v>
      </c>
    </row>
    <row r="5653" spans="1:8" x14ac:dyDescent="0.25">
      <c r="A5653" s="5" t="s">
        <v>5660</v>
      </c>
      <c r="B5653" s="5">
        <v>0.88548389368312697</v>
      </c>
      <c r="C5653" s="5">
        <v>7.48579553146251</v>
      </c>
      <c r="D5653" s="5">
        <v>0.18048523030928601</v>
      </c>
      <c r="E5653" s="5">
        <v>0.82565637752755106</v>
      </c>
      <c r="F5653" s="5" t="s">
        <v>731</v>
      </c>
      <c r="G5653" s="5">
        <v>125.74678452772601</v>
      </c>
      <c r="H5653" s="5">
        <v>232.31493596416701</v>
      </c>
    </row>
    <row r="5654" spans="1:8" x14ac:dyDescent="0.25">
      <c r="A5654" s="5" t="s">
        <v>5661</v>
      </c>
      <c r="B5654" s="5">
        <v>0.669409215373723</v>
      </c>
      <c r="C5654" s="5">
        <v>4.3256013215928997</v>
      </c>
      <c r="D5654" s="5">
        <v>0.33291771540781301</v>
      </c>
      <c r="E5654" s="5">
        <v>1</v>
      </c>
      <c r="F5654" s="5" t="s">
        <v>731</v>
      </c>
      <c r="G5654" s="5">
        <v>15.3073182247457</v>
      </c>
      <c r="H5654" s="5">
        <v>24.353672629337101</v>
      </c>
    </row>
    <row r="5655" spans="1:8" x14ac:dyDescent="0.25">
      <c r="A5655" s="5" t="s">
        <v>5662</v>
      </c>
      <c r="B5655" s="5">
        <v>0.26256273444608003</v>
      </c>
      <c r="C5655" s="5">
        <v>0.14480958096958299</v>
      </c>
      <c r="D5655" s="5">
        <v>1</v>
      </c>
      <c r="E5655" s="5">
        <v>1</v>
      </c>
      <c r="F5655" s="5" t="s">
        <v>731</v>
      </c>
      <c r="G5655" s="5">
        <v>0.79371279683866502</v>
      </c>
      <c r="H5655" s="5">
        <v>0.95504598546420005</v>
      </c>
    </row>
    <row r="5656" spans="1:8" x14ac:dyDescent="0.25">
      <c r="A5656" s="5" t="s">
        <v>5663</v>
      </c>
      <c r="B5656" s="5">
        <v>0.34172269136676398</v>
      </c>
      <c r="C5656" s="5">
        <v>6.2589043901755499</v>
      </c>
      <c r="D5656" s="5">
        <v>0.60593932729077704</v>
      </c>
      <c r="E5656" s="5">
        <v>1</v>
      </c>
      <c r="F5656" s="5" t="s">
        <v>731</v>
      </c>
      <c r="G5656" s="5">
        <v>67.352200188881</v>
      </c>
      <c r="H5656" s="5">
        <v>85.357234950862903</v>
      </c>
    </row>
    <row r="5657" spans="1:8" x14ac:dyDescent="0.25">
      <c r="A5657" s="5" t="s">
        <v>5664</v>
      </c>
      <c r="B5657" s="5">
        <v>2.93004438625373</v>
      </c>
      <c r="C5657" s="5">
        <v>1.4338597033106899</v>
      </c>
      <c r="D5657" s="5">
        <v>2.12561789163909E-3</v>
      </c>
      <c r="E5657" s="5">
        <v>3.5327520748761901E-2</v>
      </c>
      <c r="F5657" s="5" t="s">
        <v>731</v>
      </c>
      <c r="G5657" s="5">
        <v>0.566937712027618</v>
      </c>
      <c r="H5657" s="5">
        <v>4.4170876827719301</v>
      </c>
    </row>
    <row r="5658" spans="1:8" x14ac:dyDescent="0.25">
      <c r="A5658" s="5" t="s">
        <v>5665</v>
      </c>
      <c r="B5658" s="5">
        <v>1.0275318698026299</v>
      </c>
      <c r="C5658" s="5">
        <v>3.1152697585881999</v>
      </c>
      <c r="D5658" s="5">
        <v>0.15982446183356</v>
      </c>
      <c r="E5658" s="5">
        <v>0.775745217664632</v>
      </c>
      <c r="F5658" s="5" t="s">
        <v>731</v>
      </c>
      <c r="G5658" s="5">
        <v>5.5559895778706503</v>
      </c>
      <c r="H5658" s="5">
        <v>11.341171077387401</v>
      </c>
    </row>
    <row r="5659" spans="1:8" x14ac:dyDescent="0.25">
      <c r="A5659" s="5" t="s">
        <v>5666</v>
      </c>
      <c r="B5659" s="5">
        <v>0.53018854944192295</v>
      </c>
      <c r="C5659" s="5">
        <v>1.2914886540706301</v>
      </c>
      <c r="D5659" s="5">
        <v>0.57940058622700896</v>
      </c>
      <c r="E5659" s="5">
        <v>1</v>
      </c>
      <c r="F5659" s="5" t="s">
        <v>731</v>
      </c>
      <c r="G5659" s="5">
        <v>1.81420067848838</v>
      </c>
      <c r="H5659" s="5">
        <v>2.6263764600265498</v>
      </c>
    </row>
    <row r="5660" spans="1:8" x14ac:dyDescent="0.25">
      <c r="A5660" s="5" t="s">
        <v>5667</v>
      </c>
      <c r="B5660" s="5">
        <v>-0.89559875796750699</v>
      </c>
      <c r="C5660" s="5">
        <v>4.6738017469670901</v>
      </c>
      <c r="D5660" s="5">
        <v>0.18696702086769501</v>
      </c>
      <c r="E5660" s="5">
        <v>0.83213689664226698</v>
      </c>
      <c r="F5660" s="5" t="s">
        <v>731</v>
      </c>
      <c r="G5660" s="5">
        <v>32.882387297601802</v>
      </c>
      <c r="H5660" s="5">
        <v>17.668350731087699</v>
      </c>
    </row>
    <row r="5661" spans="1:8" x14ac:dyDescent="0.25">
      <c r="A5661" s="5" t="s">
        <v>5668</v>
      </c>
      <c r="B5661" s="5">
        <v>-0.69227658306828799</v>
      </c>
      <c r="C5661" s="5">
        <v>1.5353988851481299</v>
      </c>
      <c r="D5661" s="5">
        <v>0.410206772563661</v>
      </c>
      <c r="E5661" s="5">
        <v>1</v>
      </c>
      <c r="F5661" s="5" t="s">
        <v>731</v>
      </c>
      <c r="G5661" s="5">
        <v>3.2882387297601801</v>
      </c>
      <c r="H5661" s="5">
        <v>2.0294727191114301</v>
      </c>
    </row>
    <row r="5662" spans="1:8" x14ac:dyDescent="0.25">
      <c r="A5662" s="5" t="s">
        <v>5669</v>
      </c>
      <c r="B5662" s="5">
        <v>0.30295202012552402</v>
      </c>
      <c r="C5662" s="5">
        <v>6.5748737442029599</v>
      </c>
      <c r="D5662" s="5">
        <v>0.64719206702523602</v>
      </c>
      <c r="E5662" s="5">
        <v>1</v>
      </c>
      <c r="F5662" s="5" t="s">
        <v>731</v>
      </c>
      <c r="G5662" s="5">
        <v>85.154044346548105</v>
      </c>
      <c r="H5662" s="5">
        <v>105.055058401062</v>
      </c>
    </row>
    <row r="5663" spans="1:8" x14ac:dyDescent="0.25">
      <c r="A5663" s="5" t="s">
        <v>5670</v>
      </c>
      <c r="B5663" s="5">
        <v>0.82806507540839303</v>
      </c>
      <c r="C5663" s="5">
        <v>4.7192824518352596</v>
      </c>
      <c r="D5663" s="5">
        <v>0.22389582099081701</v>
      </c>
      <c r="E5663" s="5">
        <v>0.91096910988676105</v>
      </c>
      <c r="F5663" s="5" t="s">
        <v>731</v>
      </c>
      <c r="G5663" s="5">
        <v>18.822332039316901</v>
      </c>
      <c r="H5663" s="5">
        <v>33.426609491247</v>
      </c>
    </row>
    <row r="5664" spans="1:8" x14ac:dyDescent="0.25">
      <c r="A5664" s="5" t="s">
        <v>5671</v>
      </c>
      <c r="B5664" s="5">
        <v>0.72740602497172802</v>
      </c>
      <c r="C5664" s="5">
        <v>4.8113314319220803</v>
      </c>
      <c r="D5664" s="5">
        <v>0.27921138912284998</v>
      </c>
      <c r="E5664" s="5">
        <v>0.98528742605794095</v>
      </c>
      <c r="F5664" s="5" t="s">
        <v>731</v>
      </c>
      <c r="G5664" s="5">
        <v>20.976695345021799</v>
      </c>
      <c r="H5664" s="5">
        <v>34.739797721260302</v>
      </c>
    </row>
    <row r="5665" spans="1:8" x14ac:dyDescent="0.25">
      <c r="A5665" s="5" t="s">
        <v>5672</v>
      </c>
      <c r="B5665" s="5">
        <v>1.7797606502541301</v>
      </c>
      <c r="C5665" s="5">
        <v>2.2490395606309499</v>
      </c>
      <c r="D5665" s="5">
        <v>2.1674240252140899E-2</v>
      </c>
      <c r="E5665" s="5">
        <v>0.213334216448854</v>
      </c>
      <c r="F5665" s="5" t="s">
        <v>731</v>
      </c>
      <c r="G5665" s="5">
        <v>2.0409757632994201</v>
      </c>
      <c r="H5665" s="5">
        <v>7.0434641427984799</v>
      </c>
    </row>
    <row r="5666" spans="1:8" x14ac:dyDescent="0.25">
      <c r="A5666" s="5" t="s">
        <v>5673</v>
      </c>
      <c r="B5666" s="5">
        <v>0.516713531807653</v>
      </c>
      <c r="C5666" s="5">
        <v>0.805378501832683</v>
      </c>
      <c r="D5666" s="5">
        <v>0.70151277088398301</v>
      </c>
      <c r="E5666" s="5">
        <v>1</v>
      </c>
      <c r="F5666" s="5" t="s">
        <v>731</v>
      </c>
      <c r="G5666" s="5">
        <v>1.24726296646076</v>
      </c>
      <c r="H5666" s="5">
        <v>1.7907112227453801</v>
      </c>
    </row>
    <row r="5667" spans="1:8" x14ac:dyDescent="0.25">
      <c r="A5667" s="5" t="s">
        <v>5674</v>
      </c>
      <c r="B5667" s="5">
        <v>0.55799091442484094</v>
      </c>
      <c r="C5667" s="5">
        <v>6.1555416970403201</v>
      </c>
      <c r="D5667" s="5">
        <v>0.40092457241831703</v>
      </c>
      <c r="E5667" s="5">
        <v>1</v>
      </c>
      <c r="F5667" s="5" t="s">
        <v>731</v>
      </c>
      <c r="G5667" s="5">
        <v>57.4874839996004</v>
      </c>
      <c r="H5667" s="5">
        <v>84.640950461764703</v>
      </c>
    </row>
    <row r="5668" spans="1:8" x14ac:dyDescent="0.25">
      <c r="A5668" s="5" t="s">
        <v>5675</v>
      </c>
      <c r="B5668" s="5">
        <v>-2.78283934381205</v>
      </c>
      <c r="C5668" s="5">
        <v>-0.40829167566992802</v>
      </c>
      <c r="D5668" s="5">
        <v>8.4472049689440998E-2</v>
      </c>
      <c r="E5668" s="5">
        <v>0.54483872957138502</v>
      </c>
      <c r="F5668" s="5" t="s">
        <v>731</v>
      </c>
      <c r="G5668" s="5">
        <v>0.90710033924418798</v>
      </c>
      <c r="H5668" s="5">
        <v>0.11938074818302501</v>
      </c>
    </row>
    <row r="5669" spans="1:8" x14ac:dyDescent="0.25">
      <c r="A5669" s="5" t="s">
        <v>5676</v>
      </c>
      <c r="B5669" s="5">
        <v>0.78444882120983195</v>
      </c>
      <c r="C5669" s="5">
        <v>5.09503664623867</v>
      </c>
      <c r="D5669" s="5">
        <v>0.243082856123711</v>
      </c>
      <c r="E5669" s="5">
        <v>0.95122236479568401</v>
      </c>
      <c r="F5669" s="5" t="s">
        <v>731</v>
      </c>
      <c r="G5669" s="5">
        <v>24.945259329215201</v>
      </c>
      <c r="H5669" s="5">
        <v>42.977069345888999</v>
      </c>
    </row>
    <row r="5670" spans="1:8" x14ac:dyDescent="0.25">
      <c r="A5670" s="5" t="s">
        <v>5677</v>
      </c>
      <c r="B5670" s="5">
        <v>0.28741418466603302</v>
      </c>
      <c r="C5670" s="5">
        <v>6.9212996984599702</v>
      </c>
      <c r="D5670" s="5">
        <v>0.66329682421195901</v>
      </c>
      <c r="E5670" s="5">
        <v>1</v>
      </c>
      <c r="F5670" s="5" t="s">
        <v>731</v>
      </c>
      <c r="G5670" s="5">
        <v>108.965428251708</v>
      </c>
      <c r="H5670" s="5">
        <v>132.99015347589</v>
      </c>
    </row>
    <row r="5671" spans="1:8" x14ac:dyDescent="0.25">
      <c r="A5671" s="5" t="s">
        <v>5678</v>
      </c>
      <c r="B5671" s="5">
        <v>-0.53218006423024899</v>
      </c>
      <c r="C5671" s="5">
        <v>6.3932756784103999</v>
      </c>
      <c r="D5671" s="5">
        <v>0.42131034900946701</v>
      </c>
      <c r="E5671" s="5">
        <v>1</v>
      </c>
      <c r="F5671" s="5" t="s">
        <v>731</v>
      </c>
      <c r="G5671" s="5">
        <v>99.100712062427505</v>
      </c>
      <c r="H5671" s="5">
        <v>68.524549457056395</v>
      </c>
    </row>
    <row r="5672" spans="1:8" x14ac:dyDescent="0.25">
      <c r="A5672" s="5" t="s">
        <v>5679</v>
      </c>
      <c r="B5672" s="5">
        <v>7.1855061568992197E-3</v>
      </c>
      <c r="C5672" s="5">
        <v>3.67087297506697</v>
      </c>
      <c r="D5672" s="5">
        <v>1</v>
      </c>
      <c r="E5672" s="5">
        <v>1</v>
      </c>
      <c r="F5672" s="5" t="s">
        <v>731</v>
      </c>
      <c r="G5672" s="5">
        <v>12.4726296646076</v>
      </c>
      <c r="H5672" s="5">
        <v>12.534978559217601</v>
      </c>
    </row>
    <row r="5673" spans="1:8" x14ac:dyDescent="0.25">
      <c r="A5673" s="5" t="s">
        <v>5680</v>
      </c>
      <c r="B5673" s="5">
        <v>6.6053408301772407E-2</v>
      </c>
      <c r="C5673" s="5">
        <v>-1.5189868708165499</v>
      </c>
      <c r="D5673" s="5">
        <v>1</v>
      </c>
      <c r="E5673" s="5">
        <v>1</v>
      </c>
      <c r="F5673" s="5" t="s">
        <v>731</v>
      </c>
      <c r="G5673" s="5">
        <v>0.113387542405524</v>
      </c>
      <c r="H5673" s="5">
        <v>0.11938074818302501</v>
      </c>
    </row>
    <row r="5674" spans="1:8" x14ac:dyDescent="0.25">
      <c r="A5674" s="5" t="s">
        <v>5681</v>
      </c>
      <c r="B5674" s="5">
        <v>0.262548136856873</v>
      </c>
      <c r="C5674" s="5">
        <v>6.1835149934177904</v>
      </c>
      <c r="D5674" s="5">
        <v>0.692876153650126</v>
      </c>
      <c r="E5674" s="5">
        <v>1</v>
      </c>
      <c r="F5674" s="5" t="s">
        <v>731</v>
      </c>
      <c r="G5674" s="5">
        <v>65.878162137609195</v>
      </c>
      <c r="H5674" s="5">
        <v>79.030055297162605</v>
      </c>
    </row>
    <row r="5675" spans="1:8" x14ac:dyDescent="0.25">
      <c r="A5675" s="5" t="s">
        <v>5682</v>
      </c>
      <c r="B5675" s="5">
        <v>-8.0962684350431597E-3</v>
      </c>
      <c r="C5675" s="5">
        <v>1.1813647718095199</v>
      </c>
      <c r="D5675" s="5">
        <v>1</v>
      </c>
      <c r="E5675" s="5">
        <v>1</v>
      </c>
      <c r="F5675" s="5" t="s">
        <v>731</v>
      </c>
      <c r="G5675" s="5">
        <v>2.0409757632994201</v>
      </c>
      <c r="H5675" s="5">
        <v>2.0294727191114301</v>
      </c>
    </row>
    <row r="5676" spans="1:8" x14ac:dyDescent="0.25">
      <c r="A5676" s="5" t="s">
        <v>5683</v>
      </c>
      <c r="B5676" s="5">
        <v>2.1739774428047798</v>
      </c>
      <c r="C5676" s="5">
        <v>-0.19217673009654199</v>
      </c>
      <c r="D5676" s="5">
        <v>0.13787392018276601</v>
      </c>
      <c r="E5676" s="5">
        <v>0.72193369529208695</v>
      </c>
      <c r="F5676" s="5" t="s">
        <v>731</v>
      </c>
      <c r="G5676" s="5">
        <v>0.226775084811047</v>
      </c>
      <c r="H5676" s="5">
        <v>1.07442673364723</v>
      </c>
    </row>
    <row r="5677" spans="1:8" x14ac:dyDescent="0.25">
      <c r="A5677" s="5" t="s">
        <v>5684</v>
      </c>
      <c r="B5677" s="5">
        <v>9.8327927134304105E-2</v>
      </c>
      <c r="C5677" s="5">
        <v>5.8101091614735703</v>
      </c>
      <c r="D5677" s="5">
        <v>0.88423754872185301</v>
      </c>
      <c r="E5677" s="5">
        <v>1</v>
      </c>
      <c r="F5677" s="5" t="s">
        <v>731</v>
      </c>
      <c r="G5677" s="5">
        <v>53.972470185029202</v>
      </c>
      <c r="H5677" s="5">
        <v>57.780282120584097</v>
      </c>
    </row>
    <row r="5678" spans="1:8" x14ac:dyDescent="0.25">
      <c r="A5678" s="5" t="s">
        <v>5685</v>
      </c>
      <c r="B5678" s="5">
        <v>1.2181043678003201</v>
      </c>
      <c r="C5678" s="5">
        <v>-1.3049205495961299E-2</v>
      </c>
      <c r="D5678" s="5">
        <v>0.390133159226838</v>
      </c>
      <c r="E5678" s="5">
        <v>1</v>
      </c>
      <c r="F5678" s="5" t="s">
        <v>731</v>
      </c>
      <c r="G5678" s="5">
        <v>0.45355016962209399</v>
      </c>
      <c r="H5678" s="5">
        <v>1.07442673364723</v>
      </c>
    </row>
    <row r="5679" spans="1:8" x14ac:dyDescent="0.25">
      <c r="A5679" s="5" t="s">
        <v>5686</v>
      </c>
      <c r="B5679" s="5">
        <v>0.89385011129573499</v>
      </c>
      <c r="C5679" s="5">
        <v>3.9500007881895498</v>
      </c>
      <c r="D5679" s="5">
        <v>0.20141928845681401</v>
      </c>
      <c r="E5679" s="5">
        <v>0.85918741882816796</v>
      </c>
      <c r="F5679" s="5" t="s">
        <v>731</v>
      </c>
      <c r="G5679" s="5">
        <v>10.658428986119199</v>
      </c>
      <c r="H5679" s="5">
        <v>19.8172041983822</v>
      </c>
    </row>
    <row r="5680" spans="1:8" x14ac:dyDescent="0.25">
      <c r="A5680" s="5" t="s">
        <v>5687</v>
      </c>
      <c r="B5680" s="5">
        <v>0</v>
      </c>
      <c r="C5680" s="5">
        <v>-2.1039909587328198</v>
      </c>
      <c r="D5680" s="5">
        <v>1</v>
      </c>
      <c r="E5680" s="5">
        <v>1</v>
      </c>
      <c r="F5680" s="5" t="s">
        <v>731</v>
      </c>
      <c r="G5680" s="5">
        <v>0</v>
      </c>
      <c r="H5680" s="5">
        <v>0</v>
      </c>
    </row>
    <row r="5681" spans="1:8" x14ac:dyDescent="0.25">
      <c r="A5681" s="5" t="s">
        <v>5688</v>
      </c>
      <c r="B5681" s="5">
        <v>-0.84954640610259102</v>
      </c>
      <c r="C5681" s="5">
        <v>-1.29736526813758</v>
      </c>
      <c r="D5681" s="5">
        <v>1</v>
      </c>
      <c r="E5681" s="5">
        <v>1</v>
      </c>
      <c r="F5681" s="5" t="s">
        <v>731</v>
      </c>
      <c r="G5681" s="5">
        <v>0.226775084811047</v>
      </c>
      <c r="H5681" s="5">
        <v>0.11938074818302501</v>
      </c>
    </row>
    <row r="5682" spans="1:8" x14ac:dyDescent="0.25">
      <c r="A5682" s="5" t="s">
        <v>5689</v>
      </c>
      <c r="B5682" s="5">
        <v>0</v>
      </c>
      <c r="C5682" s="5">
        <v>-2.1039909587328198</v>
      </c>
      <c r="D5682" s="5">
        <v>1</v>
      </c>
      <c r="E5682" s="5">
        <v>1</v>
      </c>
      <c r="F5682" s="5" t="s">
        <v>731</v>
      </c>
      <c r="G5682" s="5">
        <v>0</v>
      </c>
      <c r="H5682" s="5">
        <v>0</v>
      </c>
    </row>
    <row r="5683" spans="1:8" x14ac:dyDescent="0.25">
      <c r="A5683" s="5" t="s">
        <v>5690</v>
      </c>
      <c r="B5683" s="5">
        <v>1.87209138828628</v>
      </c>
      <c r="C5683" s="5">
        <v>1.9748028711149801</v>
      </c>
      <c r="D5683" s="5">
        <v>2.44309328706846E-2</v>
      </c>
      <c r="E5683" s="5">
        <v>0.23118523510650599</v>
      </c>
      <c r="F5683" s="5" t="s">
        <v>731</v>
      </c>
      <c r="G5683" s="5">
        <v>1.58742559367733</v>
      </c>
      <c r="H5683" s="5">
        <v>5.8496566609682299</v>
      </c>
    </row>
    <row r="5684" spans="1:8" x14ac:dyDescent="0.25">
      <c r="A5684" s="5" t="s">
        <v>5691</v>
      </c>
      <c r="B5684" s="5">
        <v>0.45820346519618799</v>
      </c>
      <c r="C5684" s="5">
        <v>6.0914839355198502</v>
      </c>
      <c r="D5684" s="5">
        <v>0.48997534053581598</v>
      </c>
      <c r="E5684" s="5">
        <v>1</v>
      </c>
      <c r="F5684" s="5" t="s">
        <v>731</v>
      </c>
      <c r="G5684" s="5">
        <v>57.260708914789397</v>
      </c>
      <c r="H5684" s="5">
        <v>78.671913052613505</v>
      </c>
    </row>
    <row r="5685" spans="1:8" x14ac:dyDescent="0.25">
      <c r="A5685" s="5" t="s">
        <v>5692</v>
      </c>
      <c r="B5685" s="5">
        <v>0.51012050390845598</v>
      </c>
      <c r="C5685" s="5">
        <v>5.8255704112185001</v>
      </c>
      <c r="D5685" s="5">
        <v>0.44602444716233097</v>
      </c>
      <c r="E5685" s="5">
        <v>1</v>
      </c>
      <c r="F5685" s="5" t="s">
        <v>731</v>
      </c>
      <c r="G5685" s="5">
        <v>46.6022799286702</v>
      </c>
      <c r="H5685" s="5">
        <v>66.375695989761894</v>
      </c>
    </row>
    <row r="5686" spans="1:8" x14ac:dyDescent="0.25">
      <c r="A5686" s="5" t="s">
        <v>5693</v>
      </c>
      <c r="B5686" s="5">
        <v>0.28330894231478398</v>
      </c>
      <c r="C5686" s="5">
        <v>6.2169411398909897</v>
      </c>
      <c r="D5686" s="5">
        <v>0.66922796230671799</v>
      </c>
      <c r="E5686" s="5">
        <v>1</v>
      </c>
      <c r="F5686" s="5" t="s">
        <v>731</v>
      </c>
      <c r="G5686" s="5">
        <v>66.898650019258895</v>
      </c>
      <c r="H5686" s="5">
        <v>81.417670260823101</v>
      </c>
    </row>
    <row r="5687" spans="1:8" x14ac:dyDescent="0.25">
      <c r="A5687" s="5" t="s">
        <v>5694</v>
      </c>
      <c r="B5687" s="5">
        <v>-0.36074822502953002</v>
      </c>
      <c r="C5687" s="5">
        <v>7.0936047573533303</v>
      </c>
      <c r="D5687" s="5">
        <v>0.58421998471559</v>
      </c>
      <c r="E5687" s="5">
        <v>1</v>
      </c>
      <c r="F5687" s="5" t="s">
        <v>731</v>
      </c>
      <c r="G5687" s="5">
        <v>153.29995733226801</v>
      </c>
      <c r="H5687" s="5">
        <v>119.38074818302501</v>
      </c>
    </row>
    <row r="5688" spans="1:8" x14ac:dyDescent="0.25">
      <c r="A5688" s="5" t="s">
        <v>5695</v>
      </c>
      <c r="B5688" s="5">
        <v>0.33003055613342902</v>
      </c>
      <c r="C5688" s="5">
        <v>4.45822308957512</v>
      </c>
      <c r="D5688" s="5">
        <v>0.63615691977409905</v>
      </c>
      <c r="E5688" s="5">
        <v>1</v>
      </c>
      <c r="F5688" s="5" t="s">
        <v>731</v>
      </c>
      <c r="G5688" s="5">
        <v>19.275882208938999</v>
      </c>
      <c r="H5688" s="5">
        <v>24.2342918811541</v>
      </c>
    </row>
    <row r="5689" spans="1:8" x14ac:dyDescent="0.25">
      <c r="A5689" s="5" t="s">
        <v>5696</v>
      </c>
      <c r="B5689" s="5">
        <v>0.59591698216227396</v>
      </c>
      <c r="C5689" s="5">
        <v>5.2023091656906999</v>
      </c>
      <c r="D5689" s="5">
        <v>0.37136159994413198</v>
      </c>
      <c r="E5689" s="5">
        <v>1</v>
      </c>
      <c r="F5689" s="5" t="s">
        <v>731</v>
      </c>
      <c r="G5689" s="5">
        <v>29.140598398219499</v>
      </c>
      <c r="H5689" s="5">
        <v>44.0514960795362</v>
      </c>
    </row>
    <row r="5690" spans="1:8" x14ac:dyDescent="0.25">
      <c r="A5690" s="5" t="s">
        <v>5697</v>
      </c>
      <c r="B5690" s="5">
        <v>0</v>
      </c>
      <c r="C5690" s="5">
        <v>-2.1039909587328198</v>
      </c>
      <c r="D5690" s="5">
        <v>1</v>
      </c>
      <c r="E5690" s="5">
        <v>1</v>
      </c>
      <c r="F5690" s="5" t="s">
        <v>731</v>
      </c>
      <c r="G5690" s="5">
        <v>0</v>
      </c>
      <c r="H5690" s="5">
        <v>0</v>
      </c>
    </row>
    <row r="5691" spans="1:8" x14ac:dyDescent="0.25">
      <c r="A5691" s="5" t="s">
        <v>5698</v>
      </c>
      <c r="B5691" s="5">
        <v>0</v>
      </c>
      <c r="C5691" s="5">
        <v>-2.1039909587328198</v>
      </c>
      <c r="D5691" s="5">
        <v>1</v>
      </c>
      <c r="E5691" s="5">
        <v>1</v>
      </c>
      <c r="F5691" s="5" t="s">
        <v>731</v>
      </c>
      <c r="G5691" s="5">
        <v>0</v>
      </c>
      <c r="H5691" s="5">
        <v>0</v>
      </c>
    </row>
    <row r="5692" spans="1:8" x14ac:dyDescent="0.25">
      <c r="A5692" s="5" t="s">
        <v>5699</v>
      </c>
      <c r="B5692" s="5">
        <v>-4.0529705727641101</v>
      </c>
      <c r="C5692" s="5">
        <v>-1.52060141219639</v>
      </c>
      <c r="D5692" s="5">
        <v>0.52380952380952395</v>
      </c>
      <c r="E5692" s="5">
        <v>1</v>
      </c>
      <c r="F5692" s="5" t="s">
        <v>731</v>
      </c>
      <c r="G5692" s="5">
        <v>0.226775084811047</v>
      </c>
      <c r="H5692" s="5">
        <v>0</v>
      </c>
    </row>
    <row r="5693" spans="1:8" x14ac:dyDescent="0.25">
      <c r="A5693" s="5" t="s">
        <v>5700</v>
      </c>
      <c r="B5693" s="5">
        <v>-1.30626152577181</v>
      </c>
      <c r="C5693" s="5">
        <v>-0.20028494794763099</v>
      </c>
      <c r="D5693" s="5">
        <v>0.33368077865828999</v>
      </c>
      <c r="E5693" s="5">
        <v>1</v>
      </c>
      <c r="F5693" s="5" t="s">
        <v>731</v>
      </c>
      <c r="G5693" s="5">
        <v>0.90710033924418798</v>
      </c>
      <c r="H5693" s="5">
        <v>0.35814224454907501</v>
      </c>
    </row>
    <row r="5694" spans="1:8" x14ac:dyDescent="0.25">
      <c r="A5694" s="5" t="s">
        <v>5701</v>
      </c>
      <c r="B5694" s="5">
        <v>-6.3956291367262996E-2</v>
      </c>
      <c r="C5694" s="5">
        <v>5.9572647010074302</v>
      </c>
      <c r="D5694" s="5">
        <v>0.92463443771301002</v>
      </c>
      <c r="E5694" s="5">
        <v>1</v>
      </c>
      <c r="F5694" s="5" t="s">
        <v>731</v>
      </c>
      <c r="G5694" s="5">
        <v>63.2702486622821</v>
      </c>
      <c r="H5694" s="5">
        <v>60.526039328793701</v>
      </c>
    </row>
    <row r="5695" spans="1:8" x14ac:dyDescent="0.25">
      <c r="A5695" s="5" t="s">
        <v>5702</v>
      </c>
      <c r="B5695" s="5">
        <v>6.6053408301772407E-2</v>
      </c>
      <c r="C5695" s="5">
        <v>-1.5189868708165499</v>
      </c>
      <c r="D5695" s="5">
        <v>1</v>
      </c>
      <c r="E5695" s="5">
        <v>1</v>
      </c>
      <c r="F5695" s="5" t="s">
        <v>731</v>
      </c>
      <c r="G5695" s="5">
        <v>0.113387542405524</v>
      </c>
      <c r="H5695" s="5">
        <v>0.11938074818302501</v>
      </c>
    </row>
    <row r="5696" spans="1:8" x14ac:dyDescent="0.25">
      <c r="A5696" s="5" t="s">
        <v>5703</v>
      </c>
      <c r="B5696" s="5">
        <v>1.4576681266042101E-2</v>
      </c>
      <c r="C5696" s="5">
        <v>3.11532177249638</v>
      </c>
      <c r="D5696" s="5">
        <v>1</v>
      </c>
      <c r="E5696" s="5">
        <v>1</v>
      </c>
      <c r="F5696" s="5" t="s">
        <v>731</v>
      </c>
      <c r="G5696" s="5">
        <v>8.3906781380087399</v>
      </c>
      <c r="H5696" s="5">
        <v>8.4760331209947797</v>
      </c>
    </row>
    <row r="5697" spans="1:8" x14ac:dyDescent="0.25">
      <c r="A5697" s="5" t="s">
        <v>5704</v>
      </c>
      <c r="B5697" s="5">
        <v>0.93772465422864104</v>
      </c>
      <c r="C5697" s="5">
        <v>4.53591279381184</v>
      </c>
      <c r="D5697" s="5">
        <v>0.165668870061323</v>
      </c>
      <c r="E5697" s="5">
        <v>0.78837583019251301</v>
      </c>
      <c r="F5697" s="5" t="s">
        <v>731</v>
      </c>
      <c r="G5697" s="5">
        <v>15.760868394367799</v>
      </c>
      <c r="H5697" s="5">
        <v>30.203329290305302</v>
      </c>
    </row>
    <row r="5698" spans="1:8" x14ac:dyDescent="0.25">
      <c r="A5698" s="5" t="s">
        <v>5705</v>
      </c>
      <c r="B5698" s="5">
        <v>0.61451193757992295</v>
      </c>
      <c r="C5698" s="5">
        <v>4.6712941212383399</v>
      </c>
      <c r="D5698" s="5">
        <v>0.36008121816394401</v>
      </c>
      <c r="E5698" s="5">
        <v>1</v>
      </c>
      <c r="F5698" s="5" t="s">
        <v>731</v>
      </c>
      <c r="G5698" s="5">
        <v>19.956207463372099</v>
      </c>
      <c r="H5698" s="5">
        <v>30.561471534854402</v>
      </c>
    </row>
    <row r="5699" spans="1:8" x14ac:dyDescent="0.25">
      <c r="A5699" s="5" t="s">
        <v>5706</v>
      </c>
      <c r="B5699" s="5">
        <v>-3.1373707583597401</v>
      </c>
      <c r="C5699" s="5">
        <v>-1.78286695770972</v>
      </c>
      <c r="D5699" s="5">
        <v>1</v>
      </c>
      <c r="E5699" s="5">
        <v>1</v>
      </c>
      <c r="F5699" s="5" t="s">
        <v>731</v>
      </c>
      <c r="G5699" s="5">
        <v>0.113387542405524</v>
      </c>
      <c r="H5699" s="5">
        <v>0</v>
      </c>
    </row>
    <row r="5700" spans="1:8" x14ac:dyDescent="0.25">
      <c r="A5700" s="5" t="s">
        <v>5707</v>
      </c>
      <c r="B5700" s="5">
        <v>0.62731011995716401</v>
      </c>
      <c r="C5700" s="5">
        <v>6.94753181554813</v>
      </c>
      <c r="D5700" s="5">
        <v>0.34151919256982899</v>
      </c>
      <c r="E5700" s="5">
        <v>1</v>
      </c>
      <c r="F5700" s="5" t="s">
        <v>731</v>
      </c>
      <c r="G5700" s="5">
        <v>96.832961214317095</v>
      </c>
      <c r="H5700" s="5">
        <v>149.58407747333001</v>
      </c>
    </row>
    <row r="5701" spans="1:8" x14ac:dyDescent="0.25">
      <c r="A5701" s="5" t="s">
        <v>5708</v>
      </c>
      <c r="B5701" s="5">
        <v>-1.6941017874329001</v>
      </c>
      <c r="C5701" s="5">
        <v>7.0361482924278</v>
      </c>
      <c r="D5701" s="5">
        <v>1.2160097859258E-2</v>
      </c>
      <c r="E5701" s="5">
        <v>0.137479853271054</v>
      </c>
      <c r="F5701" s="5" t="s">
        <v>731</v>
      </c>
      <c r="G5701" s="5">
        <v>200.129012345749</v>
      </c>
      <c r="H5701" s="5">
        <v>61.839227558807004</v>
      </c>
    </row>
    <row r="5702" spans="1:8" x14ac:dyDescent="0.25">
      <c r="A5702" s="5" t="s">
        <v>5709</v>
      </c>
      <c r="B5702" s="5">
        <v>0.78498106608580798</v>
      </c>
      <c r="C5702" s="5">
        <v>1.2581266763329499</v>
      </c>
      <c r="D5702" s="5">
        <v>0.39290446266380502</v>
      </c>
      <c r="E5702" s="5">
        <v>1</v>
      </c>
      <c r="F5702" s="5" t="s">
        <v>731</v>
      </c>
      <c r="G5702" s="5">
        <v>1.58742559367733</v>
      </c>
      <c r="H5702" s="5">
        <v>2.74575720820958</v>
      </c>
    </row>
    <row r="5703" spans="1:8" x14ac:dyDescent="0.25">
      <c r="A5703" s="5" t="s">
        <v>5710</v>
      </c>
      <c r="B5703" s="5">
        <v>-0.184513941661062</v>
      </c>
      <c r="C5703" s="5">
        <v>-0.197584509676617</v>
      </c>
      <c r="D5703" s="5">
        <v>1</v>
      </c>
      <c r="E5703" s="5">
        <v>1</v>
      </c>
      <c r="F5703" s="5" t="s">
        <v>731</v>
      </c>
      <c r="G5703" s="5">
        <v>0.68032525443314096</v>
      </c>
      <c r="H5703" s="5">
        <v>0.59690374091512499</v>
      </c>
    </row>
    <row r="5704" spans="1:8" x14ac:dyDescent="0.25">
      <c r="A5704" s="5" t="s">
        <v>5711</v>
      </c>
      <c r="B5704" s="5">
        <v>-3.1373707583597401</v>
      </c>
      <c r="C5704" s="5">
        <v>-1.78286695770972</v>
      </c>
      <c r="D5704" s="5">
        <v>1</v>
      </c>
      <c r="E5704" s="5">
        <v>1</v>
      </c>
      <c r="F5704" s="5" t="s">
        <v>731</v>
      </c>
      <c r="G5704" s="5">
        <v>0.113387542405524</v>
      </c>
      <c r="H5704" s="5">
        <v>0</v>
      </c>
    </row>
    <row r="5705" spans="1:8" x14ac:dyDescent="0.25">
      <c r="A5705" s="5" t="s">
        <v>5712</v>
      </c>
      <c r="B5705" s="5">
        <v>0.88003945630761105</v>
      </c>
      <c r="C5705" s="5">
        <v>3.1041499047187702</v>
      </c>
      <c r="D5705" s="5">
        <v>0.230031908105645</v>
      </c>
      <c r="E5705" s="5">
        <v>0.92321536257257297</v>
      </c>
      <c r="F5705" s="5" t="s">
        <v>731</v>
      </c>
      <c r="G5705" s="5">
        <v>5.8961522050872199</v>
      </c>
      <c r="H5705" s="5">
        <v>10.863648084655299</v>
      </c>
    </row>
    <row r="5706" spans="1:8" x14ac:dyDescent="0.25">
      <c r="A5706" s="5" t="s">
        <v>5713</v>
      </c>
      <c r="B5706" s="5">
        <v>0.41457517066410399</v>
      </c>
      <c r="C5706" s="5">
        <v>3.0293154868033398</v>
      </c>
      <c r="D5706" s="5">
        <v>0.56288512983352601</v>
      </c>
      <c r="E5706" s="5">
        <v>1</v>
      </c>
      <c r="F5706" s="5" t="s">
        <v>731</v>
      </c>
      <c r="G5706" s="5">
        <v>6.8032525443314098</v>
      </c>
      <c r="H5706" s="5">
        <v>9.0729368619099002</v>
      </c>
    </row>
    <row r="5707" spans="1:8" x14ac:dyDescent="0.25">
      <c r="A5707" s="5" t="s">
        <v>5714</v>
      </c>
      <c r="B5707" s="5">
        <v>0.70266131817044497</v>
      </c>
      <c r="C5707" s="5">
        <v>2.6967571406323598</v>
      </c>
      <c r="D5707" s="5">
        <v>0.34211317691917398</v>
      </c>
      <c r="E5707" s="5">
        <v>1</v>
      </c>
      <c r="F5707" s="5" t="s">
        <v>731</v>
      </c>
      <c r="G5707" s="5">
        <v>4.7622767810319901</v>
      </c>
      <c r="H5707" s="5">
        <v>7.7597486318966302</v>
      </c>
    </row>
    <row r="5708" spans="1:8" x14ac:dyDescent="0.25">
      <c r="A5708" s="5" t="s">
        <v>5715</v>
      </c>
      <c r="B5708" s="5">
        <v>2.6708589334173902E-2</v>
      </c>
      <c r="C5708" s="5">
        <v>5.28650070351775</v>
      </c>
      <c r="D5708" s="5">
        <v>0.968772705827321</v>
      </c>
      <c r="E5708" s="5">
        <v>1</v>
      </c>
      <c r="F5708" s="5" t="s">
        <v>731</v>
      </c>
      <c r="G5708" s="5">
        <v>38.4383768754725</v>
      </c>
      <c r="H5708" s="5">
        <v>39.156885404032202</v>
      </c>
    </row>
    <row r="5709" spans="1:8" x14ac:dyDescent="0.25">
      <c r="A5709" s="5" t="s">
        <v>5716</v>
      </c>
      <c r="B5709" s="5">
        <v>-0.48575706424007897</v>
      </c>
      <c r="C5709" s="5">
        <v>-0.93472642679462903</v>
      </c>
      <c r="D5709" s="5">
        <v>1</v>
      </c>
      <c r="E5709" s="5">
        <v>1</v>
      </c>
      <c r="F5709" s="5" t="s">
        <v>731</v>
      </c>
      <c r="G5709" s="5">
        <v>0.34016262721657098</v>
      </c>
      <c r="H5709" s="5">
        <v>0.23876149636605001</v>
      </c>
    </row>
    <row r="5710" spans="1:8" x14ac:dyDescent="0.25">
      <c r="A5710" s="5" t="s">
        <v>5717</v>
      </c>
      <c r="B5710" s="5">
        <v>0.172644569385905</v>
      </c>
      <c r="C5710" s="5">
        <v>8.4540020774482993</v>
      </c>
      <c r="D5710" s="5">
        <v>0.79253677909868403</v>
      </c>
      <c r="E5710" s="5">
        <v>1</v>
      </c>
      <c r="F5710" s="5" t="s">
        <v>731</v>
      </c>
      <c r="G5710" s="5">
        <v>329.50419823045098</v>
      </c>
      <c r="H5710" s="5">
        <v>371.39350759739102</v>
      </c>
    </row>
    <row r="5711" spans="1:8" x14ac:dyDescent="0.25">
      <c r="A5711" s="5" t="s">
        <v>5718</v>
      </c>
      <c r="B5711" s="5">
        <v>0</v>
      </c>
      <c r="C5711" s="5">
        <v>-2.1039909587328198</v>
      </c>
      <c r="D5711" s="5">
        <v>1</v>
      </c>
      <c r="E5711" s="5">
        <v>1</v>
      </c>
      <c r="F5711" s="5" t="s">
        <v>731</v>
      </c>
      <c r="G5711" s="5">
        <v>0</v>
      </c>
      <c r="H5711" s="5">
        <v>0</v>
      </c>
    </row>
    <row r="5712" spans="1:8" x14ac:dyDescent="0.25">
      <c r="A5712" s="5" t="s">
        <v>5719</v>
      </c>
      <c r="B5712" s="5">
        <v>-0.43230993036555998</v>
      </c>
      <c r="C5712" s="5">
        <v>4.23988589214055</v>
      </c>
      <c r="D5712" s="5">
        <v>0.52702317280341604</v>
      </c>
      <c r="E5712" s="5">
        <v>1</v>
      </c>
      <c r="F5712" s="5" t="s">
        <v>731</v>
      </c>
      <c r="G5712" s="5">
        <v>21.4302455146439</v>
      </c>
      <c r="H5712" s="5">
        <v>15.8776395083423</v>
      </c>
    </row>
    <row r="5713" spans="1:8" x14ac:dyDescent="0.25">
      <c r="A5713" s="5" t="s">
        <v>5720</v>
      </c>
      <c r="B5713" s="5">
        <v>4.1229085300944304</v>
      </c>
      <c r="C5713" s="5">
        <v>-1.5173709925796699</v>
      </c>
      <c r="D5713" s="5">
        <v>0.52380952380952395</v>
      </c>
      <c r="E5713" s="5">
        <v>1</v>
      </c>
      <c r="F5713" s="5" t="s">
        <v>731</v>
      </c>
      <c r="G5713" s="5">
        <v>0</v>
      </c>
      <c r="H5713" s="5">
        <v>0.23876149636605001</v>
      </c>
    </row>
    <row r="5714" spans="1:8" x14ac:dyDescent="0.25">
      <c r="A5714" s="5" t="s">
        <v>5721</v>
      </c>
      <c r="B5714" s="5">
        <v>-0.20865995447751401</v>
      </c>
      <c r="C5714" s="5">
        <v>5.9116393045409596</v>
      </c>
      <c r="D5714" s="5">
        <v>0.75324005775068503</v>
      </c>
      <c r="E5714" s="5">
        <v>1</v>
      </c>
      <c r="F5714" s="5" t="s">
        <v>731</v>
      </c>
      <c r="G5714" s="5">
        <v>64.2907365439318</v>
      </c>
      <c r="H5714" s="5">
        <v>55.631428653289703</v>
      </c>
    </row>
    <row r="5715" spans="1:8" x14ac:dyDescent="0.25">
      <c r="A5715" s="5" t="s">
        <v>5722</v>
      </c>
      <c r="B5715" s="5">
        <v>0.32581810322063898</v>
      </c>
      <c r="C5715" s="5">
        <v>7.37990915387131</v>
      </c>
      <c r="D5715" s="5">
        <v>0.62065334784672299</v>
      </c>
      <c r="E5715" s="5">
        <v>1</v>
      </c>
      <c r="F5715" s="5" t="s">
        <v>731</v>
      </c>
      <c r="G5715" s="5">
        <v>147.630580211992</v>
      </c>
      <c r="H5715" s="5">
        <v>185.04015968368901</v>
      </c>
    </row>
    <row r="5716" spans="1:8" x14ac:dyDescent="0.25">
      <c r="A5716" s="5" t="s">
        <v>5723</v>
      </c>
      <c r="B5716" s="5">
        <v>-0.7159654420678</v>
      </c>
      <c r="C5716" s="5">
        <v>-0.19893501681300499</v>
      </c>
      <c r="D5716" s="5">
        <v>0.633150091620857</v>
      </c>
      <c r="E5716" s="5">
        <v>1</v>
      </c>
      <c r="F5716" s="5" t="s">
        <v>731</v>
      </c>
      <c r="G5716" s="5">
        <v>0.79371279683866502</v>
      </c>
      <c r="H5716" s="5">
        <v>0.47752299273210003</v>
      </c>
    </row>
    <row r="5717" spans="1:8" x14ac:dyDescent="0.25">
      <c r="A5717" s="5" t="s">
        <v>5724</v>
      </c>
      <c r="B5717" s="5">
        <v>1.0019461819648801</v>
      </c>
      <c r="C5717" s="5">
        <v>4.9074894429811904</v>
      </c>
      <c r="D5717" s="5">
        <v>0.13985319077494901</v>
      </c>
      <c r="E5717" s="5">
        <v>0.72845409976156505</v>
      </c>
      <c r="F5717" s="5" t="s">
        <v>731</v>
      </c>
      <c r="G5717" s="5">
        <v>19.842819920966601</v>
      </c>
      <c r="H5717" s="5">
        <v>39.753789144947298</v>
      </c>
    </row>
    <row r="5718" spans="1:8" x14ac:dyDescent="0.25">
      <c r="A5718" s="5" t="s">
        <v>5725</v>
      </c>
      <c r="B5718" s="5">
        <v>0.75272778734425905</v>
      </c>
      <c r="C5718" s="5">
        <v>7.6727566169590604</v>
      </c>
      <c r="D5718" s="5">
        <v>0.25375436721605199</v>
      </c>
      <c r="E5718" s="5">
        <v>0.97061899276987895</v>
      </c>
      <c r="F5718" s="5" t="s">
        <v>731</v>
      </c>
      <c r="G5718" s="5">
        <v>151.825919280996</v>
      </c>
      <c r="H5718" s="5">
        <v>255.83294335622301</v>
      </c>
    </row>
    <row r="5719" spans="1:8" x14ac:dyDescent="0.25">
      <c r="A5719" s="5" t="s">
        <v>5726</v>
      </c>
      <c r="B5719" s="5">
        <v>0.21759780323450401</v>
      </c>
      <c r="C5719" s="5">
        <v>3.4296458085723698</v>
      </c>
      <c r="D5719" s="5">
        <v>0.78091522614734399</v>
      </c>
      <c r="E5719" s="5">
        <v>1</v>
      </c>
      <c r="F5719" s="5" t="s">
        <v>731</v>
      </c>
      <c r="G5719" s="5">
        <v>9.7513286468750202</v>
      </c>
      <c r="H5719" s="5">
        <v>11.341171077387401</v>
      </c>
    </row>
    <row r="5720" spans="1:8" x14ac:dyDescent="0.25">
      <c r="A5720" s="5" t="s">
        <v>5727</v>
      </c>
      <c r="B5720" s="5">
        <v>0.32980190794851799</v>
      </c>
      <c r="C5720" s="5">
        <v>-0.196233426985331</v>
      </c>
      <c r="D5720" s="5">
        <v>1</v>
      </c>
      <c r="E5720" s="5">
        <v>1</v>
      </c>
      <c r="F5720" s="5" t="s">
        <v>731</v>
      </c>
      <c r="G5720" s="5">
        <v>0.566937712027618</v>
      </c>
      <c r="H5720" s="5">
        <v>0.71628448909815001</v>
      </c>
    </row>
    <row r="5721" spans="1:8" x14ac:dyDescent="0.25">
      <c r="A5721" s="5" t="s">
        <v>5728</v>
      </c>
      <c r="B5721" s="5">
        <v>0.54500968571751296</v>
      </c>
      <c r="C5721" s="5">
        <v>1.4540602503648501</v>
      </c>
      <c r="D5721" s="5">
        <v>0.55863587646391399</v>
      </c>
      <c r="E5721" s="5">
        <v>1</v>
      </c>
      <c r="F5721" s="5" t="s">
        <v>731</v>
      </c>
      <c r="G5721" s="5">
        <v>2.0409757632994201</v>
      </c>
      <c r="H5721" s="5">
        <v>2.9845187045756298</v>
      </c>
    </row>
    <row r="5722" spans="1:8" x14ac:dyDescent="0.25">
      <c r="A5722" s="5" t="s">
        <v>5729</v>
      </c>
      <c r="B5722" s="5">
        <v>0.421381527346047</v>
      </c>
      <c r="C5722" s="5">
        <v>5.8020364304398901</v>
      </c>
      <c r="D5722" s="5">
        <v>0.52548689179761499</v>
      </c>
      <c r="E5722" s="5">
        <v>1</v>
      </c>
      <c r="F5722" s="5" t="s">
        <v>731</v>
      </c>
      <c r="G5722" s="5">
        <v>47.509380267914402</v>
      </c>
      <c r="H5722" s="5">
        <v>63.629938781552298</v>
      </c>
    </row>
    <row r="5723" spans="1:8" x14ac:dyDescent="0.25">
      <c r="A5723" s="5" t="s">
        <v>5730</v>
      </c>
      <c r="B5723" s="5">
        <v>-4.6808496944630101E-2</v>
      </c>
      <c r="C5723" s="5">
        <v>7.2540677170518899</v>
      </c>
      <c r="D5723" s="5">
        <v>0.94444168116252203</v>
      </c>
      <c r="E5723" s="5">
        <v>1</v>
      </c>
      <c r="F5723" s="5" t="s">
        <v>731</v>
      </c>
      <c r="G5723" s="5">
        <v>154.88738292594499</v>
      </c>
      <c r="H5723" s="5">
        <v>149.942219717879</v>
      </c>
    </row>
    <row r="5724" spans="1:8" x14ac:dyDescent="0.25">
      <c r="A5724" s="5" t="s">
        <v>5731</v>
      </c>
      <c r="B5724" s="5">
        <v>0.63607277138560003</v>
      </c>
      <c r="C5724" s="5">
        <v>4.6346535671389804</v>
      </c>
      <c r="D5724" s="5">
        <v>0.348867858231037</v>
      </c>
      <c r="E5724" s="5">
        <v>1</v>
      </c>
      <c r="F5724" s="5" t="s">
        <v>731</v>
      </c>
      <c r="G5724" s="5">
        <v>19.275882208938999</v>
      </c>
      <c r="H5724" s="5">
        <v>29.964567793939299</v>
      </c>
    </row>
    <row r="5725" spans="1:8" x14ac:dyDescent="0.25">
      <c r="A5725" s="5" t="s">
        <v>5732</v>
      </c>
      <c r="B5725" s="5">
        <v>-3.3601959077712902</v>
      </c>
      <c r="C5725" s="5">
        <v>-2.3473077147362999E-2</v>
      </c>
      <c r="D5725" s="5">
        <v>1.9786880753171698E-2</v>
      </c>
      <c r="E5725" s="5">
        <v>0.19976666110306901</v>
      </c>
      <c r="F5725" s="5" t="s">
        <v>731</v>
      </c>
      <c r="G5725" s="5">
        <v>1.3606505088662799</v>
      </c>
      <c r="H5725" s="5">
        <v>0.11938074818302501</v>
      </c>
    </row>
    <row r="5726" spans="1:8" x14ac:dyDescent="0.25">
      <c r="A5726" s="5" t="s">
        <v>5733</v>
      </c>
      <c r="B5726" s="5">
        <v>1.2039941000296299</v>
      </c>
      <c r="C5726" s="5">
        <v>3.1742368456532901</v>
      </c>
      <c r="D5726" s="5">
        <v>9.4928466677231399E-2</v>
      </c>
      <c r="E5726" s="5">
        <v>0.57832090524478397</v>
      </c>
      <c r="F5726" s="5" t="s">
        <v>731</v>
      </c>
      <c r="G5726" s="5">
        <v>5.3292144930596104</v>
      </c>
      <c r="H5726" s="5">
        <v>12.2962170628516</v>
      </c>
    </row>
    <row r="5727" spans="1:8" x14ac:dyDescent="0.25">
      <c r="A5727" s="5" t="s">
        <v>5734</v>
      </c>
      <c r="B5727" s="5">
        <v>2.7324998208309399</v>
      </c>
      <c r="C5727" s="5">
        <v>-0.51459091409806501</v>
      </c>
      <c r="D5727" s="5">
        <v>0.124959742351047</v>
      </c>
      <c r="E5727" s="5">
        <v>0.68051996188502195</v>
      </c>
      <c r="F5727" s="5" t="s">
        <v>731</v>
      </c>
      <c r="G5727" s="5">
        <v>0.113387542405524</v>
      </c>
      <c r="H5727" s="5">
        <v>0.83566523728117503</v>
      </c>
    </row>
    <row r="5728" spans="1:8" x14ac:dyDescent="0.25">
      <c r="A5728" s="5" t="s">
        <v>5735</v>
      </c>
      <c r="B5728" s="5">
        <v>-0.42911368040063202</v>
      </c>
      <c r="C5728" s="5">
        <v>2.6470466671692399</v>
      </c>
      <c r="D5728" s="5">
        <v>0.58133753922577303</v>
      </c>
      <c r="E5728" s="5">
        <v>1</v>
      </c>
      <c r="F5728" s="5" t="s">
        <v>731</v>
      </c>
      <c r="G5728" s="5">
        <v>6.9166400867369298</v>
      </c>
      <c r="H5728" s="5">
        <v>5.1333721718700804</v>
      </c>
    </row>
    <row r="5729" spans="1:8" x14ac:dyDescent="0.25">
      <c r="A5729" s="5" t="s">
        <v>5736</v>
      </c>
      <c r="B5729" s="5">
        <v>1.5348416150681099</v>
      </c>
      <c r="C5729" s="5">
        <v>1.1519762438068699</v>
      </c>
      <c r="D5729" s="5">
        <v>9.4618271757362898E-2</v>
      </c>
      <c r="E5729" s="5">
        <v>0.57658564102798304</v>
      </c>
      <c r="F5729" s="5" t="s">
        <v>731</v>
      </c>
      <c r="G5729" s="5">
        <v>1.02048788164971</v>
      </c>
      <c r="H5729" s="5">
        <v>2.9845187045756298</v>
      </c>
    </row>
    <row r="5730" spans="1:8" x14ac:dyDescent="0.25">
      <c r="A5730" s="5" t="s">
        <v>5737</v>
      </c>
      <c r="B5730" s="5">
        <v>0</v>
      </c>
      <c r="C5730" s="5">
        <v>-2.1039909587328198</v>
      </c>
      <c r="D5730" s="5">
        <v>1</v>
      </c>
      <c r="E5730" s="5">
        <v>1</v>
      </c>
      <c r="F5730" s="5" t="s">
        <v>731</v>
      </c>
      <c r="G5730" s="5">
        <v>0</v>
      </c>
      <c r="H5730" s="5">
        <v>0</v>
      </c>
    </row>
    <row r="5731" spans="1:8" x14ac:dyDescent="0.25">
      <c r="A5731" s="5" t="s">
        <v>5738</v>
      </c>
      <c r="B5731" s="5">
        <v>-0.40258776677203001</v>
      </c>
      <c r="C5731" s="5">
        <v>-0.105112674867888</v>
      </c>
      <c r="D5731" s="5">
        <v>0.82249197981654398</v>
      </c>
      <c r="E5731" s="5">
        <v>1</v>
      </c>
      <c r="F5731" s="5" t="s">
        <v>731</v>
      </c>
      <c r="G5731" s="5">
        <v>0.79371279683866502</v>
      </c>
      <c r="H5731" s="5">
        <v>0.59690374091512499</v>
      </c>
    </row>
    <row r="5732" spans="1:8" x14ac:dyDescent="0.25">
      <c r="A5732" s="5" t="s">
        <v>5739</v>
      </c>
      <c r="B5732" s="5">
        <v>2.38208391012722</v>
      </c>
      <c r="C5732" s="5">
        <v>3.4788904090355999</v>
      </c>
      <c r="D5732" s="5">
        <v>1.2598107866409001E-3</v>
      </c>
      <c r="E5732" s="5">
        <v>2.3420325466122199E-2</v>
      </c>
      <c r="F5732" s="5" t="s">
        <v>731</v>
      </c>
      <c r="G5732" s="5">
        <v>3.5150138145712302</v>
      </c>
      <c r="H5732" s="5">
        <v>18.384635220185899</v>
      </c>
    </row>
    <row r="5733" spans="1:8" x14ac:dyDescent="0.25">
      <c r="A5733" s="5" t="s">
        <v>5740</v>
      </c>
      <c r="B5733" s="5">
        <v>1.61828242123438</v>
      </c>
      <c r="C5733" s="5">
        <v>-9.9802710224631205E-2</v>
      </c>
      <c r="D5733" s="5">
        <v>0.25156822510403798</v>
      </c>
      <c r="E5733" s="5">
        <v>0.96759170089790703</v>
      </c>
      <c r="F5733" s="5" t="s">
        <v>731</v>
      </c>
      <c r="G5733" s="5">
        <v>0.34016262721657098</v>
      </c>
      <c r="H5733" s="5">
        <v>1.07442673364723</v>
      </c>
    </row>
    <row r="5734" spans="1:8" x14ac:dyDescent="0.25">
      <c r="A5734" s="5" t="s">
        <v>5741</v>
      </c>
      <c r="B5734" s="5">
        <v>0.29644021083128402</v>
      </c>
      <c r="C5734" s="5">
        <v>4.0792224675728299</v>
      </c>
      <c r="D5734" s="5">
        <v>0.67628081557311104</v>
      </c>
      <c r="E5734" s="5">
        <v>1</v>
      </c>
      <c r="F5734" s="5" t="s">
        <v>731</v>
      </c>
      <c r="G5734" s="5">
        <v>14.9671555975291</v>
      </c>
      <c r="H5734" s="5">
        <v>18.384635220185899</v>
      </c>
    </row>
    <row r="5735" spans="1:8" x14ac:dyDescent="0.25">
      <c r="A5735" s="5" t="s">
        <v>5742</v>
      </c>
      <c r="B5735" s="5">
        <v>0</v>
      </c>
      <c r="C5735" s="5">
        <v>-2.1039909587328198</v>
      </c>
      <c r="D5735" s="5">
        <v>1</v>
      </c>
      <c r="E5735" s="5">
        <v>1</v>
      </c>
      <c r="F5735" s="5" t="s">
        <v>731</v>
      </c>
      <c r="G5735" s="5">
        <v>0</v>
      </c>
      <c r="H5735" s="5">
        <v>0</v>
      </c>
    </row>
    <row r="5736" spans="1:8" x14ac:dyDescent="0.25">
      <c r="A5736" s="5" t="s">
        <v>5743</v>
      </c>
      <c r="B5736" s="5">
        <v>0</v>
      </c>
      <c r="C5736" s="5">
        <v>-2.1039909587328198</v>
      </c>
      <c r="D5736" s="5">
        <v>1</v>
      </c>
      <c r="E5736" s="5">
        <v>1</v>
      </c>
      <c r="F5736" s="5" t="s">
        <v>731</v>
      </c>
      <c r="G5736" s="5">
        <v>0</v>
      </c>
      <c r="H5736" s="5">
        <v>0</v>
      </c>
    </row>
    <row r="5737" spans="1:8" x14ac:dyDescent="0.25">
      <c r="A5737" s="5" t="s">
        <v>5744</v>
      </c>
      <c r="B5737" s="5">
        <v>0</v>
      </c>
      <c r="C5737" s="5">
        <v>-2.1039909587328198</v>
      </c>
      <c r="D5737" s="5">
        <v>1</v>
      </c>
      <c r="E5737" s="5">
        <v>1</v>
      </c>
      <c r="F5737" s="5" t="s">
        <v>731</v>
      </c>
      <c r="G5737" s="5">
        <v>0</v>
      </c>
      <c r="H5737" s="5">
        <v>0</v>
      </c>
    </row>
    <row r="5738" spans="1:8" x14ac:dyDescent="0.25">
      <c r="A5738" s="5" t="s">
        <v>5745</v>
      </c>
      <c r="B5738" s="5">
        <v>0.90925902091357003</v>
      </c>
      <c r="C5738" s="5">
        <v>3.94467619595064</v>
      </c>
      <c r="D5738" s="5">
        <v>0.19365525247874901</v>
      </c>
      <c r="E5738" s="5">
        <v>0.841380817954681</v>
      </c>
      <c r="F5738" s="5" t="s">
        <v>731</v>
      </c>
      <c r="G5738" s="5">
        <v>10.5450414437137</v>
      </c>
      <c r="H5738" s="5">
        <v>19.8172041983822</v>
      </c>
    </row>
    <row r="5739" spans="1:8" x14ac:dyDescent="0.25">
      <c r="A5739" s="5" t="s">
        <v>5746</v>
      </c>
      <c r="B5739" s="5">
        <v>1.07274377642621</v>
      </c>
      <c r="C5739" s="5">
        <v>3.4766309351617699</v>
      </c>
      <c r="D5739" s="5">
        <v>0.126934449028862</v>
      </c>
      <c r="E5739" s="5">
        <v>0.68788841375920595</v>
      </c>
      <c r="F5739" s="5" t="s">
        <v>731</v>
      </c>
      <c r="G5739" s="5">
        <v>7.0300276291424604</v>
      </c>
      <c r="H5739" s="5">
        <v>14.803212774695099</v>
      </c>
    </row>
    <row r="5740" spans="1:8" x14ac:dyDescent="0.25">
      <c r="A5740" s="5" t="s">
        <v>5747</v>
      </c>
      <c r="B5740" s="5">
        <v>0.84237008010419401</v>
      </c>
      <c r="C5740" s="5">
        <v>5.2323506662111603</v>
      </c>
      <c r="D5740" s="5">
        <v>0.21093182836719401</v>
      </c>
      <c r="E5740" s="5">
        <v>0.88124697716952105</v>
      </c>
      <c r="F5740" s="5" t="s">
        <v>731</v>
      </c>
      <c r="G5740" s="5">
        <v>26.759460007703499</v>
      </c>
      <c r="H5740" s="5">
        <v>47.991060769576102</v>
      </c>
    </row>
    <row r="5741" spans="1:8" x14ac:dyDescent="0.25">
      <c r="A5741" s="5" t="s">
        <v>5748</v>
      </c>
      <c r="B5741" s="5">
        <v>-0.121191691137678</v>
      </c>
      <c r="C5741" s="5">
        <v>8.1432815908098295</v>
      </c>
      <c r="D5741" s="5">
        <v>0.853868562084236</v>
      </c>
      <c r="E5741" s="5">
        <v>1</v>
      </c>
      <c r="F5741" s="5" t="s">
        <v>731</v>
      </c>
      <c r="G5741" s="5">
        <v>294.35406008473899</v>
      </c>
      <c r="H5741" s="5">
        <v>270.63615613091798</v>
      </c>
    </row>
    <row r="5742" spans="1:8" x14ac:dyDescent="0.25">
      <c r="A5742" s="5" t="s">
        <v>5749</v>
      </c>
      <c r="B5742" s="5">
        <v>0.32154778719833699</v>
      </c>
      <c r="C5742" s="5">
        <v>5.6244480575536198</v>
      </c>
      <c r="D5742" s="5">
        <v>0.629494318181548</v>
      </c>
      <c r="E5742" s="5">
        <v>1</v>
      </c>
      <c r="F5742" s="5" t="s">
        <v>731</v>
      </c>
      <c r="G5742" s="5">
        <v>43.654203826126498</v>
      </c>
      <c r="H5742" s="5">
        <v>54.557001919642403</v>
      </c>
    </row>
    <row r="5743" spans="1:8" x14ac:dyDescent="0.25">
      <c r="A5743" s="5" t="s">
        <v>5750</v>
      </c>
      <c r="B5743" s="5">
        <v>0.449774266245486</v>
      </c>
      <c r="C5743" s="5">
        <v>5.9335795138086596</v>
      </c>
      <c r="D5743" s="5">
        <v>0.49816801754041201</v>
      </c>
      <c r="E5743" s="5">
        <v>1</v>
      </c>
      <c r="F5743" s="5" t="s">
        <v>731</v>
      </c>
      <c r="G5743" s="5">
        <v>51.477944252107697</v>
      </c>
      <c r="H5743" s="5">
        <v>70.315260679801696</v>
      </c>
    </row>
    <row r="5744" spans="1:8" x14ac:dyDescent="0.25">
      <c r="A5744" s="5" t="s">
        <v>5751</v>
      </c>
      <c r="B5744" s="5">
        <v>0.650898727566951</v>
      </c>
      <c r="C5744" s="5">
        <v>0.48359328092551301</v>
      </c>
      <c r="D5744" s="5">
        <v>0.63922014581201103</v>
      </c>
      <c r="E5744" s="5">
        <v>1</v>
      </c>
      <c r="F5744" s="5" t="s">
        <v>731</v>
      </c>
      <c r="G5744" s="5">
        <v>0.90710033924418798</v>
      </c>
      <c r="H5744" s="5">
        <v>1.4325689781963</v>
      </c>
    </row>
    <row r="5745" spans="1:8" x14ac:dyDescent="0.25">
      <c r="A5745" s="5" t="s">
        <v>5752</v>
      </c>
      <c r="B5745" s="5">
        <v>-1.88195624661516</v>
      </c>
      <c r="C5745" s="5">
        <v>3.0196039327138302</v>
      </c>
      <c r="D5745" s="5">
        <v>1.1987911764429199E-2</v>
      </c>
      <c r="E5745" s="5">
        <v>0.136189580007365</v>
      </c>
      <c r="F5745" s="5" t="s">
        <v>731</v>
      </c>
      <c r="G5745" s="5">
        <v>12.359242122202099</v>
      </c>
      <c r="H5745" s="5">
        <v>3.3426609491247001</v>
      </c>
    </row>
    <row r="5746" spans="1:8" x14ac:dyDescent="0.25">
      <c r="A5746" s="5" t="s">
        <v>5753</v>
      </c>
      <c r="B5746" s="5">
        <v>1.1083368567235601</v>
      </c>
      <c r="C5746" s="5">
        <v>1.78631152206349</v>
      </c>
      <c r="D5746" s="5">
        <v>0.18838664683413001</v>
      </c>
      <c r="E5746" s="5">
        <v>0.83541228835981796</v>
      </c>
      <c r="F5746" s="5" t="s">
        <v>731</v>
      </c>
      <c r="G5746" s="5">
        <v>2.0409757632994201</v>
      </c>
      <c r="H5746" s="5">
        <v>4.4170876827719301</v>
      </c>
    </row>
    <row r="5747" spans="1:8" x14ac:dyDescent="0.25">
      <c r="A5747" s="5" t="s">
        <v>5754</v>
      </c>
      <c r="B5747" s="5">
        <v>-0.48575706424007897</v>
      </c>
      <c r="C5747" s="5">
        <v>-0.93472642679462903</v>
      </c>
      <c r="D5747" s="5">
        <v>1</v>
      </c>
      <c r="E5747" s="5">
        <v>1</v>
      </c>
      <c r="F5747" s="5" t="s">
        <v>731</v>
      </c>
      <c r="G5747" s="5">
        <v>0.34016262721657098</v>
      </c>
      <c r="H5747" s="5">
        <v>0.23876149636605001</v>
      </c>
    </row>
    <row r="5748" spans="1:8" x14ac:dyDescent="0.25">
      <c r="A5748" s="5" t="s">
        <v>5755</v>
      </c>
      <c r="B5748" s="5">
        <v>0.64815595616468902</v>
      </c>
      <c r="C5748" s="5">
        <v>0.146069496914282</v>
      </c>
      <c r="D5748" s="5">
        <v>0.70031113475520301</v>
      </c>
      <c r="E5748" s="5">
        <v>1</v>
      </c>
      <c r="F5748" s="5" t="s">
        <v>731</v>
      </c>
      <c r="G5748" s="5">
        <v>0.68032525443314096</v>
      </c>
      <c r="H5748" s="5">
        <v>1.07442673364723</v>
      </c>
    </row>
    <row r="5749" spans="1:8" x14ac:dyDescent="0.25">
      <c r="A5749" s="5" t="s">
        <v>5756</v>
      </c>
      <c r="B5749" s="5">
        <v>0.64512505843219503</v>
      </c>
      <c r="C5749" s="5">
        <v>5.3445865247140603</v>
      </c>
      <c r="D5749" s="5">
        <v>0.33517942999148997</v>
      </c>
      <c r="E5749" s="5">
        <v>1</v>
      </c>
      <c r="F5749" s="5" t="s">
        <v>731</v>
      </c>
      <c r="G5749" s="5">
        <v>31.521736788735499</v>
      </c>
      <c r="H5749" s="5">
        <v>49.304248999589298</v>
      </c>
    </row>
    <row r="5750" spans="1:8" x14ac:dyDescent="0.25">
      <c r="A5750" s="5" t="s">
        <v>5757</v>
      </c>
      <c r="B5750" s="5">
        <v>1.3153801857543801</v>
      </c>
      <c r="C5750" s="5">
        <v>0.29285888612222999</v>
      </c>
      <c r="D5750" s="5">
        <v>0.28365279725728498</v>
      </c>
      <c r="E5750" s="5">
        <v>0.98528742605794095</v>
      </c>
      <c r="F5750" s="5" t="s">
        <v>731</v>
      </c>
      <c r="G5750" s="5">
        <v>0.566937712027618</v>
      </c>
      <c r="H5750" s="5">
        <v>1.4325689781963</v>
      </c>
    </row>
    <row r="5751" spans="1:8" x14ac:dyDescent="0.25">
      <c r="A5751" s="5" t="s">
        <v>5758</v>
      </c>
      <c r="B5751" s="5">
        <v>0.73771003085856102</v>
      </c>
      <c r="C5751" s="5">
        <v>4.7625119551866302</v>
      </c>
      <c r="D5751" s="5">
        <v>0.274433744372511</v>
      </c>
      <c r="E5751" s="5">
        <v>0.98528742605794095</v>
      </c>
      <c r="F5751" s="5" t="s">
        <v>731</v>
      </c>
      <c r="G5751" s="5">
        <v>20.182982548183201</v>
      </c>
      <c r="H5751" s="5">
        <v>33.665370987613102</v>
      </c>
    </row>
    <row r="5752" spans="1:8" x14ac:dyDescent="0.25">
      <c r="A5752" s="5" t="s">
        <v>5759</v>
      </c>
      <c r="B5752" s="5">
        <v>0.713008371861509</v>
      </c>
      <c r="C5752" s="5">
        <v>6.8207146649732202</v>
      </c>
      <c r="D5752" s="5">
        <v>0.28094626947684098</v>
      </c>
      <c r="E5752" s="5">
        <v>0.98528742605794095</v>
      </c>
      <c r="F5752" s="5" t="s">
        <v>731</v>
      </c>
      <c r="G5752" s="5">
        <v>85.494206973764705</v>
      </c>
      <c r="H5752" s="5">
        <v>140.152998366871</v>
      </c>
    </row>
    <row r="5753" spans="1:8" x14ac:dyDescent="0.25">
      <c r="A5753" s="5" t="s">
        <v>5760</v>
      </c>
      <c r="B5753" s="5">
        <v>5.86987057919068</v>
      </c>
      <c r="C5753" s="5">
        <v>-0.63932348127032201</v>
      </c>
      <c r="D5753" s="5">
        <v>3.4782608695652202E-2</v>
      </c>
      <c r="E5753" s="5">
        <v>0.29875987582332802</v>
      </c>
      <c r="F5753" s="5" t="s">
        <v>731</v>
      </c>
      <c r="G5753" s="5">
        <v>0</v>
      </c>
      <c r="H5753" s="5">
        <v>0.83566523728117503</v>
      </c>
    </row>
    <row r="5754" spans="1:8" x14ac:dyDescent="0.25">
      <c r="A5754" s="5" t="s">
        <v>5761</v>
      </c>
      <c r="B5754" s="5">
        <v>-5.9426253603615399E-2</v>
      </c>
      <c r="C5754" s="5">
        <v>8.3173151394172695</v>
      </c>
      <c r="D5754" s="5">
        <v>0.92829885093262499</v>
      </c>
      <c r="E5754" s="5">
        <v>1</v>
      </c>
      <c r="F5754" s="5" t="s">
        <v>731</v>
      </c>
      <c r="G5754" s="5">
        <v>325.308859161447</v>
      </c>
      <c r="H5754" s="5">
        <v>312.18065649861001</v>
      </c>
    </row>
    <row r="5755" spans="1:8" x14ac:dyDescent="0.25">
      <c r="A5755" s="5" t="s">
        <v>5762</v>
      </c>
      <c r="B5755" s="5">
        <v>-0.49789161695683198</v>
      </c>
      <c r="C5755" s="5">
        <v>-0.297834660267837</v>
      </c>
      <c r="D5755" s="5">
        <v>0.79990004997501296</v>
      </c>
      <c r="E5755" s="5">
        <v>1</v>
      </c>
      <c r="F5755" s="5" t="s">
        <v>731</v>
      </c>
      <c r="G5755" s="5">
        <v>0.68032525443314096</v>
      </c>
      <c r="H5755" s="5">
        <v>0.47752299273210003</v>
      </c>
    </row>
    <row r="5756" spans="1:8" x14ac:dyDescent="0.25">
      <c r="A5756" s="5" t="s">
        <v>5763</v>
      </c>
      <c r="B5756" s="5">
        <v>0.54159956474055304</v>
      </c>
      <c r="C5756" s="5">
        <v>5.7760540666186797</v>
      </c>
      <c r="D5756" s="5">
        <v>0.41627966628705698</v>
      </c>
      <c r="E5756" s="5">
        <v>1</v>
      </c>
      <c r="F5756" s="5" t="s">
        <v>731</v>
      </c>
      <c r="G5756" s="5">
        <v>44.447916622965202</v>
      </c>
      <c r="H5756" s="5">
        <v>64.704365515199598</v>
      </c>
    </row>
    <row r="5757" spans="1:8" x14ac:dyDescent="0.25">
      <c r="A5757" s="5" t="s">
        <v>5764</v>
      </c>
      <c r="B5757" s="5">
        <v>-1.07718854324346</v>
      </c>
      <c r="C5757" s="5">
        <v>2.94146064734643</v>
      </c>
      <c r="D5757" s="5">
        <v>0.13745591115439901</v>
      </c>
      <c r="E5757" s="5">
        <v>0.72193369529208695</v>
      </c>
      <c r="F5757" s="5" t="s">
        <v>731</v>
      </c>
      <c r="G5757" s="5">
        <v>10.091491274091601</v>
      </c>
      <c r="H5757" s="5">
        <v>4.7752299273209999</v>
      </c>
    </row>
    <row r="5758" spans="1:8" x14ac:dyDescent="0.25">
      <c r="A5758" s="5" t="s">
        <v>5765</v>
      </c>
      <c r="B5758" s="5">
        <v>0.14976403660423501</v>
      </c>
      <c r="C5758" s="5">
        <v>2.2191623292229399</v>
      </c>
      <c r="D5758" s="5">
        <v>0.87672189393006805</v>
      </c>
      <c r="E5758" s="5">
        <v>1</v>
      </c>
      <c r="F5758" s="5" t="s">
        <v>731</v>
      </c>
      <c r="G5758" s="5">
        <v>4.1953390690043699</v>
      </c>
      <c r="H5758" s="5">
        <v>4.6558491791379799</v>
      </c>
    </row>
    <row r="5759" spans="1:8" x14ac:dyDescent="0.25">
      <c r="A5759" s="5" t="s">
        <v>5766</v>
      </c>
      <c r="B5759" s="5">
        <v>1.24042780215436</v>
      </c>
      <c r="C5759" s="5">
        <v>2.4761295808177799</v>
      </c>
      <c r="D5759" s="5">
        <v>9.5247243385122193E-2</v>
      </c>
      <c r="E5759" s="5">
        <v>0.57995214933158501</v>
      </c>
      <c r="F5759" s="5" t="s">
        <v>731</v>
      </c>
      <c r="G5759" s="5">
        <v>3.1748511873546601</v>
      </c>
      <c r="H5759" s="5">
        <v>7.5209871355305804</v>
      </c>
    </row>
    <row r="5760" spans="1:8" x14ac:dyDescent="0.25">
      <c r="A5760" s="5" t="s">
        <v>5767</v>
      </c>
      <c r="B5760" s="5">
        <v>-0.38445179586627098</v>
      </c>
      <c r="C5760" s="5">
        <v>8.1157466036594794</v>
      </c>
      <c r="D5760" s="5">
        <v>0.55825084895533805</v>
      </c>
      <c r="E5760" s="5">
        <v>1</v>
      </c>
      <c r="F5760" s="5" t="s">
        <v>731</v>
      </c>
      <c r="G5760" s="5">
        <v>313.85671737848901</v>
      </c>
      <c r="H5760" s="5">
        <v>240.43282684061199</v>
      </c>
    </row>
    <row r="5761" spans="1:8" x14ac:dyDescent="0.25">
      <c r="A5761" s="5" t="s">
        <v>5768</v>
      </c>
      <c r="B5761" s="5">
        <v>-2.7974464066983198</v>
      </c>
      <c r="C5761" s="5">
        <v>1.8575829433867499</v>
      </c>
      <c r="D5761" s="5">
        <v>1.26708381916788E-3</v>
      </c>
      <c r="E5761" s="5">
        <v>2.3536288980883099E-2</v>
      </c>
      <c r="F5761" s="5" t="s">
        <v>731</v>
      </c>
      <c r="G5761" s="5">
        <v>5.8961522050872199</v>
      </c>
      <c r="H5761" s="5">
        <v>0.83566523728117503</v>
      </c>
    </row>
    <row r="5762" spans="1:8" x14ac:dyDescent="0.25">
      <c r="A5762" s="5" t="s">
        <v>5769</v>
      </c>
      <c r="B5762" s="5">
        <v>0.48890254573748798</v>
      </c>
      <c r="C5762" s="5">
        <v>4.0511640960495399</v>
      </c>
      <c r="D5762" s="5">
        <v>0.48205031454636099</v>
      </c>
      <c r="E5762" s="5">
        <v>1</v>
      </c>
      <c r="F5762" s="5" t="s">
        <v>731</v>
      </c>
      <c r="G5762" s="5">
        <v>13.6065050886628</v>
      </c>
      <c r="H5762" s="5">
        <v>19.100919709284</v>
      </c>
    </row>
    <row r="5763" spans="1:8" x14ac:dyDescent="0.25">
      <c r="A5763" s="5" t="s">
        <v>5770</v>
      </c>
      <c r="B5763" s="5">
        <v>-0.45431323046822802</v>
      </c>
      <c r="C5763" s="5">
        <v>4.84198055126281</v>
      </c>
      <c r="D5763" s="5">
        <v>0.49855116124135201</v>
      </c>
      <c r="E5763" s="5">
        <v>1</v>
      </c>
      <c r="F5763" s="5" t="s">
        <v>731</v>
      </c>
      <c r="G5763" s="5">
        <v>32.882387297601802</v>
      </c>
      <c r="H5763" s="5">
        <v>23.995530384788001</v>
      </c>
    </row>
    <row r="5764" spans="1:8" x14ac:dyDescent="0.25">
      <c r="A5764" s="5" t="s">
        <v>5771</v>
      </c>
      <c r="B5764" s="5">
        <v>0.42635933095051698</v>
      </c>
      <c r="C5764" s="5">
        <v>6.8409291709597904</v>
      </c>
      <c r="D5764" s="5">
        <v>0.51771849662023095</v>
      </c>
      <c r="E5764" s="5">
        <v>1</v>
      </c>
      <c r="F5764" s="5" t="s">
        <v>731</v>
      </c>
      <c r="G5764" s="5">
        <v>97.6266740111557</v>
      </c>
      <c r="H5764" s="5">
        <v>131.19944225314401</v>
      </c>
    </row>
    <row r="5765" spans="1:8" x14ac:dyDescent="0.25">
      <c r="A5765" s="5" t="s">
        <v>5772</v>
      </c>
      <c r="B5765" s="5">
        <v>0.26938848735510501</v>
      </c>
      <c r="C5765" s="5">
        <v>5.1542676637827602</v>
      </c>
      <c r="D5765" s="5">
        <v>0.69365594283585097</v>
      </c>
      <c r="E5765" s="5">
        <v>1</v>
      </c>
      <c r="F5765" s="5" t="s">
        <v>731</v>
      </c>
      <c r="G5765" s="5">
        <v>32.088674500763197</v>
      </c>
      <c r="H5765" s="5">
        <v>38.679362411300097</v>
      </c>
    </row>
    <row r="5766" spans="1:8" x14ac:dyDescent="0.25">
      <c r="A5766" s="5" t="s">
        <v>5773</v>
      </c>
      <c r="B5766" s="5">
        <v>0.474210077257258</v>
      </c>
      <c r="C5766" s="5">
        <v>4.9015939218363398</v>
      </c>
      <c r="D5766" s="5">
        <v>0.47791456905269802</v>
      </c>
      <c r="E5766" s="5">
        <v>1</v>
      </c>
      <c r="F5766" s="5" t="s">
        <v>731</v>
      </c>
      <c r="G5766" s="5">
        <v>24.8318717868096</v>
      </c>
      <c r="H5766" s="5">
        <v>34.5010362248942</v>
      </c>
    </row>
    <row r="5767" spans="1:8" x14ac:dyDescent="0.25">
      <c r="A5767" s="5" t="s">
        <v>5774</v>
      </c>
      <c r="B5767" s="5">
        <v>-1.64075364421105E-3</v>
      </c>
      <c r="C5767" s="5">
        <v>9.1217979555018296</v>
      </c>
      <c r="D5767" s="5">
        <v>0.99836755600784299</v>
      </c>
      <c r="E5767" s="5">
        <v>1</v>
      </c>
      <c r="F5767" s="5" t="s">
        <v>731</v>
      </c>
      <c r="G5767" s="5">
        <v>557.186383380743</v>
      </c>
      <c r="H5767" s="5">
        <v>556.55304802926298</v>
      </c>
    </row>
    <row r="5768" spans="1:8" x14ac:dyDescent="0.25">
      <c r="A5768" s="5" t="s">
        <v>5775</v>
      </c>
      <c r="B5768" s="5">
        <v>0.28302965790960699</v>
      </c>
      <c r="C5768" s="5">
        <v>6.1872350232732902</v>
      </c>
      <c r="D5768" s="5">
        <v>0.67024385142066101</v>
      </c>
      <c r="E5768" s="5">
        <v>1</v>
      </c>
      <c r="F5768" s="5" t="s">
        <v>731</v>
      </c>
      <c r="G5768" s="5">
        <v>65.537999510392595</v>
      </c>
      <c r="H5768" s="5">
        <v>79.746339786260705</v>
      </c>
    </row>
    <row r="5769" spans="1:8" x14ac:dyDescent="0.25">
      <c r="A5769" s="5" t="s">
        <v>5776</v>
      </c>
      <c r="B5769" s="5">
        <v>-3.1379278397787702E-2</v>
      </c>
      <c r="C5769" s="5">
        <v>4.3834895036469197</v>
      </c>
      <c r="D5769" s="5">
        <v>0.97095192597490798</v>
      </c>
      <c r="E5769" s="5">
        <v>1</v>
      </c>
      <c r="F5769" s="5" t="s">
        <v>731</v>
      </c>
      <c r="G5769" s="5">
        <v>20.863307802616301</v>
      </c>
      <c r="H5769" s="5">
        <v>20.414107939297299</v>
      </c>
    </row>
    <row r="5770" spans="1:8" x14ac:dyDescent="0.25">
      <c r="A5770" s="5" t="s">
        <v>5777</v>
      </c>
      <c r="B5770" s="5">
        <v>0</v>
      </c>
      <c r="C5770" s="5">
        <v>-2.1039909587328198</v>
      </c>
      <c r="D5770" s="5">
        <v>1</v>
      </c>
      <c r="E5770" s="5">
        <v>1</v>
      </c>
      <c r="F5770" s="5" t="s">
        <v>731</v>
      </c>
      <c r="G5770" s="5">
        <v>0</v>
      </c>
      <c r="H5770" s="5">
        <v>0</v>
      </c>
    </row>
    <row r="5771" spans="1:8" x14ac:dyDescent="0.25">
      <c r="A5771" s="5" t="s">
        <v>5778</v>
      </c>
      <c r="B5771" s="5">
        <v>0</v>
      </c>
      <c r="C5771" s="5">
        <v>-2.1039909587328198</v>
      </c>
      <c r="D5771" s="5">
        <v>1</v>
      </c>
      <c r="E5771" s="5">
        <v>1</v>
      </c>
      <c r="F5771" s="5" t="s">
        <v>731</v>
      </c>
      <c r="G5771" s="5">
        <v>0</v>
      </c>
      <c r="H5771" s="5">
        <v>0</v>
      </c>
    </row>
    <row r="5772" spans="1:8" x14ac:dyDescent="0.25">
      <c r="A5772" s="5" t="s">
        <v>5779</v>
      </c>
      <c r="B5772" s="5">
        <v>0.39568161886682601</v>
      </c>
      <c r="C5772" s="5">
        <v>3.4236546399880798</v>
      </c>
      <c r="D5772" s="5">
        <v>0.57688962672995303</v>
      </c>
      <c r="E5772" s="5">
        <v>1</v>
      </c>
      <c r="F5772" s="5" t="s">
        <v>731</v>
      </c>
      <c r="G5772" s="5">
        <v>9.0710033924418791</v>
      </c>
      <c r="H5772" s="5">
        <v>11.9380748183025</v>
      </c>
    </row>
    <row r="5773" spans="1:8" x14ac:dyDescent="0.25">
      <c r="A5773" s="5" t="s">
        <v>5780</v>
      </c>
      <c r="B5773" s="5">
        <v>7.3290363103167597E-2</v>
      </c>
      <c r="C5773" s="5">
        <v>0.35571840117592302</v>
      </c>
      <c r="D5773" s="5">
        <v>1</v>
      </c>
      <c r="E5773" s="5">
        <v>1</v>
      </c>
      <c r="F5773" s="5" t="s">
        <v>731</v>
      </c>
      <c r="G5773" s="5">
        <v>1.02048788164971</v>
      </c>
      <c r="H5773" s="5">
        <v>1.07442673364723</v>
      </c>
    </row>
    <row r="5774" spans="1:8" x14ac:dyDescent="0.25">
      <c r="A5774" s="5" t="s">
        <v>5781</v>
      </c>
      <c r="B5774" s="5">
        <v>0</v>
      </c>
      <c r="C5774" s="5">
        <v>-2.1039909587328198</v>
      </c>
      <c r="D5774" s="5">
        <v>1</v>
      </c>
      <c r="E5774" s="5">
        <v>1</v>
      </c>
      <c r="F5774" s="5" t="s">
        <v>731</v>
      </c>
      <c r="G5774" s="5">
        <v>0</v>
      </c>
      <c r="H5774" s="5">
        <v>0</v>
      </c>
    </row>
    <row r="5775" spans="1:8" x14ac:dyDescent="0.25">
      <c r="A5775" s="5" t="s">
        <v>5782</v>
      </c>
      <c r="B5775" s="5">
        <v>0</v>
      </c>
      <c r="C5775" s="5">
        <v>-2.1039909587328198</v>
      </c>
      <c r="D5775" s="5">
        <v>1</v>
      </c>
      <c r="E5775" s="5">
        <v>1</v>
      </c>
      <c r="F5775" s="5" t="s">
        <v>731</v>
      </c>
      <c r="G5775" s="5">
        <v>0</v>
      </c>
      <c r="H5775" s="5">
        <v>0</v>
      </c>
    </row>
    <row r="5776" spans="1:8" x14ac:dyDescent="0.25">
      <c r="A5776" s="5" t="s">
        <v>5783</v>
      </c>
      <c r="B5776" s="5">
        <v>6.6053408301772407E-2</v>
      </c>
      <c r="C5776" s="5">
        <v>-1.5189868708165499</v>
      </c>
      <c r="D5776" s="5">
        <v>1</v>
      </c>
      <c r="E5776" s="5">
        <v>1</v>
      </c>
      <c r="F5776" s="5" t="s">
        <v>731</v>
      </c>
      <c r="G5776" s="5">
        <v>0.113387542405524</v>
      </c>
      <c r="H5776" s="5">
        <v>0.11938074818302501</v>
      </c>
    </row>
    <row r="5777" spans="1:8" x14ac:dyDescent="0.25">
      <c r="A5777" s="5" t="s">
        <v>5784</v>
      </c>
      <c r="B5777" s="5">
        <v>4.1229085300944304</v>
      </c>
      <c r="C5777" s="5">
        <v>-1.5173709925796699</v>
      </c>
      <c r="D5777" s="5">
        <v>0.52380952380952395</v>
      </c>
      <c r="E5777" s="5">
        <v>1</v>
      </c>
      <c r="F5777" s="5" t="s">
        <v>731</v>
      </c>
      <c r="G5777" s="5">
        <v>0</v>
      </c>
      <c r="H5777" s="5">
        <v>0.23876149636605001</v>
      </c>
    </row>
    <row r="5778" spans="1:8" x14ac:dyDescent="0.25">
      <c r="A5778" s="5" t="s">
        <v>5785</v>
      </c>
      <c r="B5778" s="5">
        <v>0.94000240300505999</v>
      </c>
      <c r="C5778" s="5">
        <v>4.4417844471992796</v>
      </c>
      <c r="D5778" s="5">
        <v>0.17084998292015099</v>
      </c>
      <c r="E5778" s="5">
        <v>0.80304375004128603</v>
      </c>
      <c r="F5778" s="5" t="s">
        <v>731</v>
      </c>
      <c r="G5778" s="5">
        <v>14.740380512718099</v>
      </c>
      <c r="H5778" s="5">
        <v>28.2932373193769</v>
      </c>
    </row>
    <row r="5779" spans="1:8" x14ac:dyDescent="0.25">
      <c r="A5779" s="5" t="s">
        <v>5786</v>
      </c>
      <c r="B5779" s="5">
        <v>0.874671940623022</v>
      </c>
      <c r="C5779" s="5">
        <v>1.1102158300518901</v>
      </c>
      <c r="D5779" s="5">
        <v>0.34827643163039101</v>
      </c>
      <c r="E5779" s="5">
        <v>1</v>
      </c>
      <c r="F5779" s="5" t="s">
        <v>731</v>
      </c>
      <c r="G5779" s="5">
        <v>1.3606505088662799</v>
      </c>
      <c r="H5779" s="5">
        <v>2.5069957118435302</v>
      </c>
    </row>
    <row r="5780" spans="1:8" x14ac:dyDescent="0.25">
      <c r="A5780" s="5" t="s">
        <v>5787</v>
      </c>
      <c r="B5780" s="5">
        <v>0.25289878204639099</v>
      </c>
      <c r="C5780" s="5">
        <v>1.0673147325742001</v>
      </c>
      <c r="D5780" s="5">
        <v>0.91387139282840602</v>
      </c>
      <c r="E5780" s="5">
        <v>1</v>
      </c>
      <c r="F5780" s="5" t="s">
        <v>731</v>
      </c>
      <c r="G5780" s="5">
        <v>1.70081313608285</v>
      </c>
      <c r="H5780" s="5">
        <v>2.0294727191114301</v>
      </c>
    </row>
    <row r="5781" spans="1:8" x14ac:dyDescent="0.25">
      <c r="A5781" s="5" t="s">
        <v>5788</v>
      </c>
      <c r="B5781" s="5">
        <v>1.23759002253263</v>
      </c>
      <c r="C5781" s="5">
        <v>1.71161995157046</v>
      </c>
      <c r="D5781" s="5">
        <v>0.14431674110093401</v>
      </c>
      <c r="E5781" s="5">
        <v>0.74167844160733398</v>
      </c>
      <c r="F5781" s="5" t="s">
        <v>731</v>
      </c>
      <c r="G5781" s="5">
        <v>1.81420067848838</v>
      </c>
      <c r="H5781" s="5">
        <v>4.2977069345889003</v>
      </c>
    </row>
    <row r="5782" spans="1:8" x14ac:dyDescent="0.25">
      <c r="A5782" s="5" t="s">
        <v>5789</v>
      </c>
      <c r="B5782" s="5">
        <v>3.81881784927806</v>
      </c>
      <c r="C5782" s="5">
        <v>0.226870679726073</v>
      </c>
      <c r="D5782" s="5">
        <v>7.4474283595529498E-3</v>
      </c>
      <c r="E5782" s="5">
        <v>9.5179725229227505E-2</v>
      </c>
      <c r="F5782" s="5" t="s">
        <v>731</v>
      </c>
      <c r="G5782" s="5">
        <v>0.113387542405524</v>
      </c>
      <c r="H5782" s="5">
        <v>1.7907112227453801</v>
      </c>
    </row>
    <row r="5783" spans="1:8" x14ac:dyDescent="0.25">
      <c r="A5783" s="5" t="s">
        <v>5790</v>
      </c>
      <c r="B5783" s="5">
        <v>3.2034241666615202</v>
      </c>
      <c r="C5783" s="5">
        <v>-1.7812158919120999</v>
      </c>
      <c r="D5783" s="5">
        <v>1</v>
      </c>
      <c r="E5783" s="5">
        <v>1</v>
      </c>
      <c r="F5783" s="5" t="s">
        <v>731</v>
      </c>
      <c r="G5783" s="5">
        <v>0</v>
      </c>
      <c r="H5783" s="5">
        <v>0.11938074818302501</v>
      </c>
    </row>
    <row r="5784" spans="1:8" x14ac:dyDescent="0.25">
      <c r="A5784" s="5" t="s">
        <v>5791</v>
      </c>
      <c r="B5784" s="5">
        <v>0.39946318089487698</v>
      </c>
      <c r="C5784" s="5">
        <v>6.10551642997783</v>
      </c>
      <c r="D5784" s="5">
        <v>0.54828286629947998</v>
      </c>
      <c r="E5784" s="5">
        <v>1</v>
      </c>
      <c r="F5784" s="5" t="s">
        <v>731</v>
      </c>
      <c r="G5784" s="5">
        <v>59.1882971356833</v>
      </c>
      <c r="H5784" s="5">
        <v>78.075009311698395</v>
      </c>
    </row>
    <row r="5785" spans="1:8" x14ac:dyDescent="0.25">
      <c r="A5785" s="5" t="s">
        <v>5792</v>
      </c>
      <c r="B5785" s="5">
        <v>2.6730343791356801</v>
      </c>
      <c r="C5785" s="5">
        <v>1.4643059548497299</v>
      </c>
      <c r="D5785" s="5">
        <v>4.0469661492489499E-3</v>
      </c>
      <c r="E5785" s="5">
        <v>5.9189832929042299E-2</v>
      </c>
      <c r="F5785" s="5" t="s">
        <v>731</v>
      </c>
      <c r="G5785" s="5">
        <v>0.68032525443314096</v>
      </c>
      <c r="H5785" s="5">
        <v>4.4170876827719301</v>
      </c>
    </row>
    <row r="5786" spans="1:8" x14ac:dyDescent="0.25">
      <c r="A5786" s="5" t="s">
        <v>5793</v>
      </c>
      <c r="B5786" s="5">
        <v>-0.11632532107238799</v>
      </c>
      <c r="C5786" s="5">
        <v>6.0880925952826699</v>
      </c>
      <c r="D5786" s="5">
        <v>0.86266871600681105</v>
      </c>
      <c r="E5786" s="5">
        <v>1</v>
      </c>
      <c r="F5786" s="5" t="s">
        <v>731</v>
      </c>
      <c r="G5786" s="5">
        <v>70.527051376235605</v>
      </c>
      <c r="H5786" s="5">
        <v>65.062507759748598</v>
      </c>
    </row>
    <row r="5787" spans="1:8" x14ac:dyDescent="0.25">
      <c r="A5787" s="5" t="s">
        <v>5794</v>
      </c>
      <c r="B5787" s="5">
        <v>-1.2311934013813299</v>
      </c>
      <c r="C5787" s="5">
        <v>8.3182226621526496</v>
      </c>
      <c r="D5787" s="5">
        <v>6.3866748123502001E-2</v>
      </c>
      <c r="E5787" s="5">
        <v>0.44876260851758998</v>
      </c>
      <c r="F5787" s="5" t="s">
        <v>731</v>
      </c>
      <c r="G5787" s="5">
        <v>447.31385478979001</v>
      </c>
      <c r="H5787" s="5">
        <v>190.53167410010801</v>
      </c>
    </row>
    <row r="5788" spans="1:8" x14ac:dyDescent="0.25">
      <c r="A5788" s="5" t="s">
        <v>5795</v>
      </c>
      <c r="B5788" s="5">
        <v>0.33567722727085503</v>
      </c>
      <c r="C5788" s="5">
        <v>5.3305126811942101</v>
      </c>
      <c r="D5788" s="5">
        <v>0.61598919824837195</v>
      </c>
      <c r="E5788" s="5">
        <v>1</v>
      </c>
      <c r="F5788" s="5" t="s">
        <v>731</v>
      </c>
      <c r="G5788" s="5">
        <v>35.3769132305233</v>
      </c>
      <c r="H5788" s="5">
        <v>44.648399820451402</v>
      </c>
    </row>
    <row r="5789" spans="1:8" x14ac:dyDescent="0.25">
      <c r="A5789" s="5" t="s">
        <v>5796</v>
      </c>
      <c r="B5789" s="5">
        <v>1.1858776139793099</v>
      </c>
      <c r="C5789" s="5">
        <v>5.5662269145760197</v>
      </c>
      <c r="D5789" s="5">
        <v>7.7525095670243904E-2</v>
      </c>
      <c r="E5789" s="5">
        <v>0.51659161053888203</v>
      </c>
      <c r="F5789" s="5" t="s">
        <v>731</v>
      </c>
      <c r="G5789" s="5">
        <v>28.800435771002999</v>
      </c>
      <c r="H5789" s="5">
        <v>65.540030752480703</v>
      </c>
    </row>
    <row r="5790" spans="1:8" x14ac:dyDescent="0.25">
      <c r="A5790" s="5" t="s">
        <v>5797</v>
      </c>
      <c r="B5790" s="5">
        <v>6.9561886076377997</v>
      </c>
      <c r="C5790" s="5">
        <v>0.15363717515780101</v>
      </c>
      <c r="D5790" s="5">
        <v>1.4089729328883901E-3</v>
      </c>
      <c r="E5790" s="5">
        <v>2.53725397552306E-2</v>
      </c>
      <c r="F5790" s="5" t="s">
        <v>731</v>
      </c>
      <c r="G5790" s="5">
        <v>0</v>
      </c>
      <c r="H5790" s="5">
        <v>1.7907112227453801</v>
      </c>
    </row>
    <row r="5791" spans="1:8" x14ac:dyDescent="0.25">
      <c r="A5791" s="5" t="s">
        <v>5798</v>
      </c>
      <c r="B5791" s="5">
        <v>4.1574066740372499</v>
      </c>
      <c r="C5791" s="5">
        <v>0.491730295863334</v>
      </c>
      <c r="D5791" s="5">
        <v>2.2948421168665898E-3</v>
      </c>
      <c r="E5791" s="5">
        <v>3.7215071589927803E-2</v>
      </c>
      <c r="F5791" s="5" t="s">
        <v>731</v>
      </c>
      <c r="G5791" s="5">
        <v>0.113387542405524</v>
      </c>
      <c r="H5791" s="5">
        <v>2.2682342154774799</v>
      </c>
    </row>
    <row r="5792" spans="1:8" x14ac:dyDescent="0.25">
      <c r="A5792" s="5" t="s">
        <v>5799</v>
      </c>
      <c r="B5792" s="5">
        <v>0.544858574141175</v>
      </c>
      <c r="C5792" s="5">
        <v>4.5887893603198204</v>
      </c>
      <c r="D5792" s="5">
        <v>0.42642142042127401</v>
      </c>
      <c r="E5792" s="5">
        <v>1</v>
      </c>
      <c r="F5792" s="5" t="s">
        <v>731</v>
      </c>
      <c r="G5792" s="5">
        <v>19.3892697513445</v>
      </c>
      <c r="H5792" s="5">
        <v>28.2932373193769</v>
      </c>
    </row>
    <row r="5793" spans="1:8" x14ac:dyDescent="0.25">
      <c r="A5793" s="5" t="s">
        <v>5800</v>
      </c>
      <c r="B5793" s="5">
        <v>0.72860206853808596</v>
      </c>
      <c r="C5793" s="5">
        <v>2.0513524920650301</v>
      </c>
      <c r="D5793" s="5">
        <v>0.34929879300323202</v>
      </c>
      <c r="E5793" s="5">
        <v>1</v>
      </c>
      <c r="F5793" s="5" t="s">
        <v>731</v>
      </c>
      <c r="G5793" s="5">
        <v>2.94807610254361</v>
      </c>
      <c r="H5793" s="5">
        <v>4.8946106755040297</v>
      </c>
    </row>
    <row r="5794" spans="1:8" x14ac:dyDescent="0.25">
      <c r="A5794" s="5" t="s">
        <v>5801</v>
      </c>
      <c r="B5794" s="5">
        <v>-8.3923015288400807E-3</v>
      </c>
      <c r="C5794" s="5">
        <v>7.6520416553089197</v>
      </c>
      <c r="D5794" s="5">
        <v>0.99080198003742204</v>
      </c>
      <c r="E5794" s="5">
        <v>1</v>
      </c>
      <c r="F5794" s="5" t="s">
        <v>731</v>
      </c>
      <c r="G5794" s="5">
        <v>201.48966285461501</v>
      </c>
      <c r="H5794" s="5">
        <v>200.320895451116</v>
      </c>
    </row>
    <row r="5795" spans="1:8" x14ac:dyDescent="0.25">
      <c r="A5795" s="5" t="s">
        <v>5802</v>
      </c>
      <c r="B5795" s="5">
        <v>0.499686995660725</v>
      </c>
      <c r="C5795" s="5">
        <v>3.7840278935219902</v>
      </c>
      <c r="D5795" s="5">
        <v>0.47332386966366902</v>
      </c>
      <c r="E5795" s="5">
        <v>1</v>
      </c>
      <c r="F5795" s="5" t="s">
        <v>731</v>
      </c>
      <c r="G5795" s="5">
        <v>11.2253666981468</v>
      </c>
      <c r="H5795" s="5">
        <v>15.8776395083423</v>
      </c>
    </row>
    <row r="5796" spans="1:8" x14ac:dyDescent="0.25">
      <c r="A5796" s="5" t="s">
        <v>5803</v>
      </c>
      <c r="B5796" s="5">
        <v>0.35094780698432998</v>
      </c>
      <c r="C5796" s="5">
        <v>3.4846275384129499</v>
      </c>
      <c r="D5796" s="5">
        <v>0.62386523545952299</v>
      </c>
      <c r="E5796" s="5">
        <v>1</v>
      </c>
      <c r="F5796" s="5" t="s">
        <v>731</v>
      </c>
      <c r="G5796" s="5">
        <v>9.6379411044694994</v>
      </c>
      <c r="H5796" s="5">
        <v>12.2962170628516</v>
      </c>
    </row>
    <row r="5797" spans="1:8" x14ac:dyDescent="0.25">
      <c r="A5797" s="5" t="s">
        <v>5804</v>
      </c>
      <c r="B5797" s="5">
        <v>-2.2304819184956899</v>
      </c>
      <c r="C5797" s="5">
        <v>6.5714453529449504</v>
      </c>
      <c r="D5797" s="5">
        <v>1.20404908189574E-3</v>
      </c>
      <c r="E5797" s="5">
        <v>2.2475582862053801E-2</v>
      </c>
      <c r="F5797" s="5" t="s">
        <v>731</v>
      </c>
      <c r="G5797" s="5">
        <v>156.36142097721699</v>
      </c>
      <c r="H5797" s="5">
        <v>33.307228743064002</v>
      </c>
    </row>
    <row r="5798" spans="1:8" x14ac:dyDescent="0.25">
      <c r="A5798" s="5" t="s">
        <v>5805</v>
      </c>
      <c r="B5798" s="5">
        <v>7.2496065456994496E-2</v>
      </c>
      <c r="C5798" s="5">
        <v>-0.29645888754794403</v>
      </c>
      <c r="D5798" s="5">
        <v>1</v>
      </c>
      <c r="E5798" s="5">
        <v>1</v>
      </c>
      <c r="F5798" s="5" t="s">
        <v>731</v>
      </c>
      <c r="G5798" s="5">
        <v>0.566937712027618</v>
      </c>
      <c r="H5798" s="5">
        <v>0.59690374091512499</v>
      </c>
    </row>
    <row r="5799" spans="1:8" x14ac:dyDescent="0.25">
      <c r="A5799" s="5" t="s">
        <v>5806</v>
      </c>
      <c r="B5799" s="5">
        <v>-0.24088160983877499</v>
      </c>
      <c r="C5799" s="5">
        <v>-0.404089731709731</v>
      </c>
      <c r="D5799" s="5">
        <v>1</v>
      </c>
      <c r="E5799" s="5">
        <v>1</v>
      </c>
      <c r="F5799" s="5" t="s">
        <v>731</v>
      </c>
      <c r="G5799" s="5">
        <v>0.566937712027618</v>
      </c>
      <c r="H5799" s="5">
        <v>0.47752299273210003</v>
      </c>
    </row>
    <row r="5800" spans="1:8" x14ac:dyDescent="0.25">
      <c r="A5800" s="5" t="s">
        <v>5807</v>
      </c>
      <c r="B5800" s="5">
        <v>0.58015784838885598</v>
      </c>
      <c r="C5800" s="5">
        <v>0.29042079978211899</v>
      </c>
      <c r="D5800" s="5">
        <v>0.72504735855318603</v>
      </c>
      <c r="E5800" s="5">
        <v>1</v>
      </c>
      <c r="F5800" s="5" t="s">
        <v>731</v>
      </c>
      <c r="G5800" s="5">
        <v>0.79371279683866502</v>
      </c>
      <c r="H5800" s="5">
        <v>1.19380748183025</v>
      </c>
    </row>
    <row r="5801" spans="1:8" x14ac:dyDescent="0.25">
      <c r="A5801" s="5" t="s">
        <v>5808</v>
      </c>
      <c r="B5801" s="5">
        <v>0.70301322209503203</v>
      </c>
      <c r="C5801" s="5">
        <v>1.6821838653615999</v>
      </c>
      <c r="D5801" s="5">
        <v>0.37369018467517201</v>
      </c>
      <c r="E5801" s="5">
        <v>1</v>
      </c>
      <c r="F5801" s="5" t="s">
        <v>731</v>
      </c>
      <c r="G5801" s="5">
        <v>2.2677508481104698</v>
      </c>
      <c r="H5801" s="5">
        <v>3.7008031936737802</v>
      </c>
    </row>
    <row r="5802" spans="1:8" x14ac:dyDescent="0.25">
      <c r="A5802" s="5" t="s">
        <v>5809</v>
      </c>
      <c r="B5802" s="5">
        <v>0.34924491932252499</v>
      </c>
      <c r="C5802" s="5">
        <v>2.9217074345779701</v>
      </c>
      <c r="D5802" s="5">
        <v>0.65004593717411296</v>
      </c>
      <c r="E5802" s="5">
        <v>1</v>
      </c>
      <c r="F5802" s="5" t="s">
        <v>731</v>
      </c>
      <c r="G5802" s="5">
        <v>6.4630899171148402</v>
      </c>
      <c r="H5802" s="5">
        <v>8.2372716246287307</v>
      </c>
    </row>
    <row r="5803" spans="1:8" x14ac:dyDescent="0.25">
      <c r="A5803" s="5" t="s">
        <v>5810</v>
      </c>
      <c r="B5803" s="5">
        <v>-0.42372190604288301</v>
      </c>
      <c r="C5803" s="5">
        <v>2.1021370223898201</v>
      </c>
      <c r="D5803" s="5">
        <v>0.61545844146168205</v>
      </c>
      <c r="E5803" s="5">
        <v>1</v>
      </c>
      <c r="F5803" s="5" t="s">
        <v>731</v>
      </c>
      <c r="G5803" s="5">
        <v>4.6488892386264604</v>
      </c>
      <c r="H5803" s="5">
        <v>3.4620416973077299</v>
      </c>
    </row>
    <row r="5804" spans="1:8" x14ac:dyDescent="0.25">
      <c r="A5804" s="5" t="s">
        <v>5811</v>
      </c>
      <c r="B5804" s="5">
        <v>0</v>
      </c>
      <c r="C5804" s="5">
        <v>-2.1039909587328198</v>
      </c>
      <c r="D5804" s="5">
        <v>1</v>
      </c>
      <c r="E5804" s="5">
        <v>1</v>
      </c>
      <c r="F5804" s="5" t="s">
        <v>731</v>
      </c>
      <c r="G5804" s="5">
        <v>0</v>
      </c>
      <c r="H5804" s="5">
        <v>0</v>
      </c>
    </row>
    <row r="5805" spans="1:8" x14ac:dyDescent="0.25">
      <c r="A5805" s="5" t="s">
        <v>5812</v>
      </c>
      <c r="B5805" s="5">
        <v>1.4525910984138899</v>
      </c>
      <c r="C5805" s="5">
        <v>2.6224314511076598</v>
      </c>
      <c r="D5805" s="5">
        <v>5.07316877364586E-2</v>
      </c>
      <c r="E5805" s="5">
        <v>0.39232505182861299</v>
      </c>
      <c r="F5805" s="5" t="s">
        <v>731</v>
      </c>
      <c r="G5805" s="5">
        <v>3.1748511873546601</v>
      </c>
      <c r="H5805" s="5">
        <v>8.7147946173608304</v>
      </c>
    </row>
    <row r="5806" spans="1:8" x14ac:dyDescent="0.25">
      <c r="A5806" s="5" t="s">
        <v>5813</v>
      </c>
      <c r="B5806" s="5">
        <v>-5.1076491554200902E-2</v>
      </c>
      <c r="C5806" s="5">
        <v>7.6795856458814802</v>
      </c>
      <c r="D5806" s="5">
        <v>0.93886087021957798</v>
      </c>
      <c r="E5806" s="5">
        <v>1</v>
      </c>
      <c r="F5806" s="5" t="s">
        <v>731</v>
      </c>
      <c r="G5806" s="5">
        <v>208.40630294135201</v>
      </c>
      <c r="H5806" s="5">
        <v>201.15656068839701</v>
      </c>
    </row>
    <row r="5807" spans="1:8" x14ac:dyDescent="0.25">
      <c r="A5807" s="5" t="s">
        <v>5814</v>
      </c>
      <c r="B5807" s="5">
        <v>-0.48219653139725199</v>
      </c>
      <c r="C5807" s="5">
        <v>3.3587203000532702</v>
      </c>
      <c r="D5807" s="5">
        <v>0.50934522282304795</v>
      </c>
      <c r="E5807" s="5">
        <v>1</v>
      </c>
      <c r="F5807" s="5" t="s">
        <v>731</v>
      </c>
      <c r="G5807" s="5">
        <v>11.678916867768899</v>
      </c>
      <c r="H5807" s="5">
        <v>8.3566523728117499</v>
      </c>
    </row>
    <row r="5808" spans="1:8" x14ac:dyDescent="0.25">
      <c r="A5808" s="5" t="s">
        <v>5815</v>
      </c>
      <c r="B5808" s="5">
        <v>-0.180817548048022</v>
      </c>
      <c r="C5808" s="5">
        <v>7.42119722117772</v>
      </c>
      <c r="D5808" s="5">
        <v>0.78389989861522302</v>
      </c>
      <c r="E5808" s="5">
        <v>1</v>
      </c>
      <c r="F5808" s="5" t="s">
        <v>731</v>
      </c>
      <c r="G5808" s="5">
        <v>181.87361801846001</v>
      </c>
      <c r="H5808" s="5">
        <v>160.44772555798599</v>
      </c>
    </row>
    <row r="5809" spans="1:8" x14ac:dyDescent="0.25">
      <c r="A5809" s="5" t="s">
        <v>5816</v>
      </c>
      <c r="B5809" s="5">
        <v>6.6053408301772407E-2</v>
      </c>
      <c r="C5809" s="5">
        <v>-1.5189868708165499</v>
      </c>
      <c r="D5809" s="5">
        <v>1</v>
      </c>
      <c r="E5809" s="5">
        <v>1</v>
      </c>
      <c r="F5809" s="5" t="s">
        <v>731</v>
      </c>
      <c r="G5809" s="5">
        <v>0.113387542405524</v>
      </c>
      <c r="H5809" s="5">
        <v>0.11938074818302501</v>
      </c>
    </row>
    <row r="5810" spans="1:8" x14ac:dyDescent="0.25">
      <c r="A5810" s="5" t="s">
        <v>5817</v>
      </c>
      <c r="B5810" s="5">
        <v>2.7359701354339601</v>
      </c>
      <c r="C5810" s="5">
        <v>0.99491002268324902</v>
      </c>
      <c r="D5810" s="5">
        <v>6.9749174142440399E-3</v>
      </c>
      <c r="E5810" s="5">
        <v>9.0982055266926307E-2</v>
      </c>
      <c r="F5810" s="5" t="s">
        <v>731</v>
      </c>
      <c r="G5810" s="5">
        <v>0.45355016962209399</v>
      </c>
      <c r="H5810" s="5">
        <v>3.1038994527586499</v>
      </c>
    </row>
    <row r="5811" spans="1:8" x14ac:dyDescent="0.25">
      <c r="A5811" s="5" t="s">
        <v>5818</v>
      </c>
      <c r="B5811" s="5">
        <v>1.0239728078838599</v>
      </c>
      <c r="C5811" s="5">
        <v>2.4744823093993999</v>
      </c>
      <c r="D5811" s="5">
        <v>0.16688435247167399</v>
      </c>
      <c r="E5811" s="5">
        <v>0.79245669126900198</v>
      </c>
      <c r="F5811" s="5" t="s">
        <v>731</v>
      </c>
      <c r="G5811" s="5">
        <v>3.5150138145712302</v>
      </c>
      <c r="H5811" s="5">
        <v>7.1628448909814999</v>
      </c>
    </row>
    <row r="5812" spans="1:8" x14ac:dyDescent="0.25">
      <c r="A5812" s="5" t="s">
        <v>5819</v>
      </c>
      <c r="B5812" s="5">
        <v>0</v>
      </c>
      <c r="C5812" s="5">
        <v>-2.1039909587328198</v>
      </c>
      <c r="D5812" s="5">
        <v>1</v>
      </c>
      <c r="E5812" s="5">
        <v>1</v>
      </c>
      <c r="F5812" s="5" t="s">
        <v>731</v>
      </c>
      <c r="G5812" s="5">
        <v>0</v>
      </c>
      <c r="H5812" s="5">
        <v>0</v>
      </c>
    </row>
    <row r="5813" spans="1:8" x14ac:dyDescent="0.25">
      <c r="A5813" s="5" t="s">
        <v>5820</v>
      </c>
      <c r="B5813" s="5">
        <v>0</v>
      </c>
      <c r="C5813" s="5">
        <v>-2.1039909587328198</v>
      </c>
      <c r="D5813" s="5">
        <v>1</v>
      </c>
      <c r="E5813" s="5">
        <v>1</v>
      </c>
      <c r="F5813" s="5" t="s">
        <v>731</v>
      </c>
      <c r="G5813" s="5">
        <v>0</v>
      </c>
      <c r="H5813" s="5">
        <v>0</v>
      </c>
    </row>
    <row r="5814" spans="1:8" x14ac:dyDescent="0.25">
      <c r="A5814" s="5" t="s">
        <v>5821</v>
      </c>
      <c r="B5814" s="5">
        <v>0.64030737541476601</v>
      </c>
      <c r="C5814" s="5">
        <v>2.1490127326019501</v>
      </c>
      <c r="D5814" s="5">
        <v>0.41167077936338697</v>
      </c>
      <c r="E5814" s="5">
        <v>1</v>
      </c>
      <c r="F5814" s="5" t="s">
        <v>731</v>
      </c>
      <c r="G5814" s="5">
        <v>3.2882387297601801</v>
      </c>
      <c r="H5814" s="5">
        <v>5.1333721718700804</v>
      </c>
    </row>
    <row r="5815" spans="1:8" x14ac:dyDescent="0.25">
      <c r="A5815" s="5" t="s">
        <v>5822</v>
      </c>
      <c r="B5815" s="5">
        <v>-0.24088160983877499</v>
      </c>
      <c r="C5815" s="5">
        <v>-0.404089731709731</v>
      </c>
      <c r="D5815" s="5">
        <v>1</v>
      </c>
      <c r="E5815" s="5">
        <v>1</v>
      </c>
      <c r="F5815" s="5" t="s">
        <v>731</v>
      </c>
      <c r="G5815" s="5">
        <v>0.566937712027618</v>
      </c>
      <c r="H5815" s="5">
        <v>0.47752299273210003</v>
      </c>
    </row>
    <row r="5816" spans="1:8" x14ac:dyDescent="0.25">
      <c r="A5816" s="5" t="s">
        <v>5823</v>
      </c>
      <c r="B5816" s="5">
        <v>-0.62794149821324896</v>
      </c>
      <c r="C5816" s="5">
        <v>2.11992244609046</v>
      </c>
      <c r="D5816" s="5">
        <v>0.438288209450926</v>
      </c>
      <c r="E5816" s="5">
        <v>1</v>
      </c>
      <c r="F5816" s="5" t="s">
        <v>731</v>
      </c>
      <c r="G5816" s="5">
        <v>4.9890518658430301</v>
      </c>
      <c r="H5816" s="5">
        <v>3.2232802009416801</v>
      </c>
    </row>
    <row r="5817" spans="1:8" x14ac:dyDescent="0.25">
      <c r="A5817" s="5" t="s">
        <v>5824</v>
      </c>
      <c r="B5817" s="5">
        <v>1.7614824873552299</v>
      </c>
      <c r="C5817" s="5">
        <v>3.1597219162628898</v>
      </c>
      <c r="D5817" s="5">
        <v>1.59264790016777E-2</v>
      </c>
      <c r="E5817" s="5">
        <v>0.16889199001032901</v>
      </c>
      <c r="F5817" s="5" t="s">
        <v>731</v>
      </c>
      <c r="G5817" s="5">
        <v>3.9685639841933198</v>
      </c>
      <c r="H5817" s="5">
        <v>13.4900245446818</v>
      </c>
    </row>
    <row r="5818" spans="1:8" x14ac:dyDescent="0.25">
      <c r="A5818" s="5" t="s">
        <v>5825</v>
      </c>
      <c r="B5818" s="5">
        <v>-0.281889836852173</v>
      </c>
      <c r="C5818" s="5">
        <v>5.0972190654723102</v>
      </c>
      <c r="D5818" s="5">
        <v>0.67692234856857803</v>
      </c>
      <c r="E5818" s="5">
        <v>1</v>
      </c>
      <c r="F5818" s="5" t="s">
        <v>731</v>
      </c>
      <c r="G5818" s="5">
        <v>37.304501451417202</v>
      </c>
      <c r="H5818" s="5">
        <v>30.6808522830374</v>
      </c>
    </row>
    <row r="5819" spans="1:8" x14ac:dyDescent="0.25">
      <c r="A5819" s="5" t="s">
        <v>5826</v>
      </c>
      <c r="B5819" s="5">
        <v>5.6515839602346603</v>
      </c>
      <c r="C5819" s="5">
        <v>-0.77748563952883798</v>
      </c>
      <c r="D5819" s="5">
        <v>5.6521739130434699E-2</v>
      </c>
      <c r="E5819" s="5">
        <v>0.41645024032055</v>
      </c>
      <c r="F5819" s="5" t="s">
        <v>731</v>
      </c>
      <c r="G5819" s="5">
        <v>0</v>
      </c>
      <c r="H5819" s="5">
        <v>0.71628448909815001</v>
      </c>
    </row>
    <row r="5820" spans="1:8" x14ac:dyDescent="0.25">
      <c r="A5820" s="5" t="s">
        <v>5827</v>
      </c>
      <c r="B5820" s="5">
        <v>-3.0205810517218898</v>
      </c>
      <c r="C5820" s="5">
        <v>0.47198878987402199</v>
      </c>
      <c r="D5820" s="5">
        <v>9.7749107760231203E-3</v>
      </c>
      <c r="E5820" s="5">
        <v>0.115871935038405</v>
      </c>
      <c r="F5820" s="5" t="s">
        <v>731</v>
      </c>
      <c r="G5820" s="5">
        <v>2.0409757632994201</v>
      </c>
      <c r="H5820" s="5">
        <v>0.23876149636605001</v>
      </c>
    </row>
    <row r="5821" spans="1:8" x14ac:dyDescent="0.25">
      <c r="A5821" s="5" t="s">
        <v>5828</v>
      </c>
      <c r="B5821" s="5">
        <v>0.47620275530858702</v>
      </c>
      <c r="C5821" s="5">
        <v>6.43817076846166</v>
      </c>
      <c r="D5821" s="5">
        <v>0.472300194839258</v>
      </c>
      <c r="E5821" s="5">
        <v>1</v>
      </c>
      <c r="F5821" s="5" t="s">
        <v>731</v>
      </c>
      <c r="G5821" s="5">
        <v>72.341252054723995</v>
      </c>
      <c r="H5821" s="5">
        <v>100.63797071829001</v>
      </c>
    </row>
    <row r="5822" spans="1:8" x14ac:dyDescent="0.25">
      <c r="A5822" s="5" t="s">
        <v>5829</v>
      </c>
      <c r="B5822" s="5">
        <v>-0.73810749067763504</v>
      </c>
      <c r="C5822" s="5">
        <v>5.2047547024879801</v>
      </c>
      <c r="D5822" s="5">
        <v>0.27110819937592501</v>
      </c>
      <c r="E5822" s="5">
        <v>0.98528742605794095</v>
      </c>
      <c r="F5822" s="5" t="s">
        <v>731</v>
      </c>
      <c r="G5822" s="5">
        <v>45.808567131831502</v>
      </c>
      <c r="H5822" s="5">
        <v>27.457572082095801</v>
      </c>
    </row>
    <row r="5823" spans="1:8" x14ac:dyDescent="0.25">
      <c r="A5823" s="5" t="s">
        <v>5830</v>
      </c>
      <c r="B5823" s="5">
        <v>0</v>
      </c>
      <c r="C5823" s="5">
        <v>-2.1039909587328198</v>
      </c>
      <c r="D5823" s="5">
        <v>1</v>
      </c>
      <c r="E5823" s="5">
        <v>1</v>
      </c>
      <c r="F5823" s="5" t="s">
        <v>731</v>
      </c>
      <c r="G5823" s="5">
        <v>0</v>
      </c>
      <c r="H5823" s="5">
        <v>0</v>
      </c>
    </row>
    <row r="5824" spans="1:8" x14ac:dyDescent="0.25">
      <c r="A5824" s="5" t="s">
        <v>5831</v>
      </c>
      <c r="B5824" s="5">
        <v>0.39692338423205697</v>
      </c>
      <c r="C5824" s="5">
        <v>5.5500891363889302</v>
      </c>
      <c r="D5824" s="5">
        <v>0.55142747364051903</v>
      </c>
      <c r="E5824" s="5">
        <v>1</v>
      </c>
      <c r="F5824" s="5" t="s">
        <v>731</v>
      </c>
      <c r="G5824" s="5">
        <v>40.252577553960798</v>
      </c>
      <c r="H5824" s="5">
        <v>53.005052193263097</v>
      </c>
    </row>
    <row r="5825" spans="1:8" x14ac:dyDescent="0.25">
      <c r="A5825" s="5" t="s">
        <v>5832</v>
      </c>
      <c r="B5825" s="5">
        <v>0.443750195562994</v>
      </c>
      <c r="C5825" s="5">
        <v>5.8686769946633301</v>
      </c>
      <c r="D5825" s="5">
        <v>0.50421829789150097</v>
      </c>
      <c r="E5825" s="5">
        <v>1</v>
      </c>
      <c r="F5825" s="5" t="s">
        <v>731</v>
      </c>
      <c r="G5825" s="5">
        <v>49.3235809464027</v>
      </c>
      <c r="H5825" s="5">
        <v>67.091980478860094</v>
      </c>
    </row>
    <row r="5826" spans="1:8" x14ac:dyDescent="0.25">
      <c r="A5826" s="5" t="s">
        <v>5833</v>
      </c>
      <c r="B5826" s="5">
        <v>1.54814077042817</v>
      </c>
      <c r="C5826" s="5">
        <v>3.8540873452702198</v>
      </c>
      <c r="D5826" s="5">
        <v>2.6928382008794299E-2</v>
      </c>
      <c r="E5826" s="5">
        <v>0.25071404314166601</v>
      </c>
      <c r="F5826" s="5" t="s">
        <v>731</v>
      </c>
      <c r="G5826" s="5">
        <v>7.2568027139535003</v>
      </c>
      <c r="H5826" s="5">
        <v>21.249773176578501</v>
      </c>
    </row>
    <row r="5827" spans="1:8" x14ac:dyDescent="0.25">
      <c r="A5827" s="5" t="s">
        <v>5834</v>
      </c>
      <c r="B5827" s="5">
        <v>0.75158953217202495</v>
      </c>
      <c r="C5827" s="5">
        <v>3.87562857907887</v>
      </c>
      <c r="D5827" s="5">
        <v>0.28291920493286998</v>
      </c>
      <c r="E5827" s="5">
        <v>0.98528742605794095</v>
      </c>
      <c r="F5827" s="5" t="s">
        <v>731</v>
      </c>
      <c r="G5827" s="5">
        <v>10.771816528524701</v>
      </c>
      <c r="H5827" s="5">
        <v>18.1458737238198</v>
      </c>
    </row>
    <row r="5828" spans="1:8" x14ac:dyDescent="0.25">
      <c r="A5828" s="5" t="s">
        <v>5835</v>
      </c>
      <c r="B5828" s="5">
        <v>0.48720091172584101</v>
      </c>
      <c r="C5828" s="5">
        <v>4.7282352563703398</v>
      </c>
      <c r="D5828" s="5">
        <v>0.47031787434910599</v>
      </c>
      <c r="E5828" s="5">
        <v>1</v>
      </c>
      <c r="F5828" s="5" t="s">
        <v>731</v>
      </c>
      <c r="G5828" s="5">
        <v>21.883795684266001</v>
      </c>
      <c r="H5828" s="5">
        <v>30.6808522830374</v>
      </c>
    </row>
    <row r="5829" spans="1:8" x14ac:dyDescent="0.25">
      <c r="A5829" s="5" t="s">
        <v>5836</v>
      </c>
      <c r="B5829" s="5">
        <v>0.30042028217521</v>
      </c>
      <c r="C5829" s="5">
        <v>7.2579063753748301</v>
      </c>
      <c r="D5829" s="5">
        <v>0.64837452824292197</v>
      </c>
      <c r="E5829" s="5">
        <v>1</v>
      </c>
      <c r="F5829" s="5" t="s">
        <v>731</v>
      </c>
      <c r="G5829" s="5">
        <v>136.97215122587201</v>
      </c>
      <c r="H5829" s="5">
        <v>168.68499718261401</v>
      </c>
    </row>
    <row r="5830" spans="1:8" x14ac:dyDescent="0.25">
      <c r="A5830" s="5" t="s">
        <v>5837</v>
      </c>
      <c r="B5830" s="5">
        <v>0.55810589598860105</v>
      </c>
      <c r="C5830" s="5">
        <v>4.5281203285026903</v>
      </c>
      <c r="D5830" s="5">
        <v>0.41322284269071702</v>
      </c>
      <c r="E5830" s="5">
        <v>1</v>
      </c>
      <c r="F5830" s="5" t="s">
        <v>731</v>
      </c>
      <c r="G5830" s="5">
        <v>18.482169412100301</v>
      </c>
      <c r="H5830" s="5">
        <v>27.218810585729699</v>
      </c>
    </row>
    <row r="5831" spans="1:8" x14ac:dyDescent="0.25">
      <c r="A5831" s="5" t="s">
        <v>5838</v>
      </c>
      <c r="B5831" s="5">
        <v>0.13243333784147901</v>
      </c>
      <c r="C5831" s="5">
        <v>7.7614930923333496</v>
      </c>
      <c r="D5831" s="5">
        <v>0.84073172269617502</v>
      </c>
      <c r="E5831" s="5">
        <v>1</v>
      </c>
      <c r="F5831" s="5" t="s">
        <v>731</v>
      </c>
      <c r="G5831" s="5">
        <v>206.818877347675</v>
      </c>
      <c r="H5831" s="5">
        <v>226.70404079956501</v>
      </c>
    </row>
    <row r="5832" spans="1:8" x14ac:dyDescent="0.25">
      <c r="A5832" s="5" t="s">
        <v>5839</v>
      </c>
      <c r="B5832" s="5">
        <v>0.68631852025994899</v>
      </c>
      <c r="C5832" s="5">
        <v>1.2923948998385999</v>
      </c>
      <c r="D5832" s="5">
        <v>0.45842006694948101</v>
      </c>
      <c r="E5832" s="5">
        <v>1</v>
      </c>
      <c r="F5832" s="5" t="s">
        <v>731</v>
      </c>
      <c r="G5832" s="5">
        <v>1.70081313608285</v>
      </c>
      <c r="H5832" s="5">
        <v>2.74575720820958</v>
      </c>
    </row>
    <row r="5833" spans="1:8" x14ac:dyDescent="0.25">
      <c r="A5833" s="5" t="s">
        <v>5840</v>
      </c>
      <c r="B5833" s="5">
        <v>0.39036807970045301</v>
      </c>
      <c r="C5833" s="5">
        <v>3.8191022172591902</v>
      </c>
      <c r="D5833" s="5">
        <v>0.57909903350768799</v>
      </c>
      <c r="E5833" s="5">
        <v>1</v>
      </c>
      <c r="F5833" s="5" t="s">
        <v>731</v>
      </c>
      <c r="G5833" s="5">
        <v>12.019079494985499</v>
      </c>
      <c r="H5833" s="5">
        <v>15.7582587601593</v>
      </c>
    </row>
    <row r="5834" spans="1:8" x14ac:dyDescent="0.25">
      <c r="A5834" s="5" t="s">
        <v>5841</v>
      </c>
      <c r="B5834" s="5">
        <v>2.7324998208309399</v>
      </c>
      <c r="C5834" s="5">
        <v>-0.51459091409806501</v>
      </c>
      <c r="D5834" s="5">
        <v>0.124959742351047</v>
      </c>
      <c r="E5834" s="5">
        <v>0.68051996188502195</v>
      </c>
      <c r="F5834" s="5" t="s">
        <v>731</v>
      </c>
      <c r="G5834" s="5">
        <v>0.113387542405524</v>
      </c>
      <c r="H5834" s="5">
        <v>0.83566523728117503</v>
      </c>
    </row>
    <row r="5835" spans="1:8" x14ac:dyDescent="0.25">
      <c r="A5835" s="5" t="s">
        <v>5842</v>
      </c>
      <c r="B5835" s="5">
        <v>0.67927427326232903</v>
      </c>
      <c r="C5835" s="5">
        <v>3.7859073109164898</v>
      </c>
      <c r="D5835" s="5">
        <v>0.33113028241409298</v>
      </c>
      <c r="E5835" s="5">
        <v>1</v>
      </c>
      <c r="F5835" s="5" t="s">
        <v>731</v>
      </c>
      <c r="G5835" s="5">
        <v>10.4316539013082</v>
      </c>
      <c r="H5835" s="5">
        <v>16.7133047456235</v>
      </c>
    </row>
    <row r="5836" spans="1:8" x14ac:dyDescent="0.25">
      <c r="A5836" s="5" t="s">
        <v>5843</v>
      </c>
      <c r="B5836" s="5">
        <v>0.23517932729157001</v>
      </c>
      <c r="C5836" s="5">
        <v>5.2431377260748402</v>
      </c>
      <c r="D5836" s="5">
        <v>0.72622255021897697</v>
      </c>
      <c r="E5836" s="5">
        <v>1</v>
      </c>
      <c r="F5836" s="5" t="s">
        <v>731</v>
      </c>
      <c r="G5836" s="5">
        <v>34.583200433684702</v>
      </c>
      <c r="H5836" s="5">
        <v>40.708835130411501</v>
      </c>
    </row>
    <row r="5837" spans="1:8" x14ac:dyDescent="0.25">
      <c r="A5837" s="5" t="s">
        <v>5844</v>
      </c>
      <c r="B5837" s="5">
        <v>-1.4468389380001201</v>
      </c>
      <c r="C5837" s="5">
        <v>5.4982092653083603</v>
      </c>
      <c r="D5837" s="5">
        <v>3.2686019299353303E-2</v>
      </c>
      <c r="E5837" s="5">
        <v>0.28916316528797598</v>
      </c>
      <c r="F5837" s="5" t="s">
        <v>731</v>
      </c>
      <c r="G5837" s="5">
        <v>65.764774595203605</v>
      </c>
      <c r="H5837" s="5">
        <v>24.114911132971098</v>
      </c>
    </row>
    <row r="5838" spans="1:8" x14ac:dyDescent="0.25">
      <c r="A5838" s="5" t="s">
        <v>5845</v>
      </c>
      <c r="B5838" s="5">
        <v>0.16981524116897201</v>
      </c>
      <c r="C5838" s="5">
        <v>1.89727554884851</v>
      </c>
      <c r="D5838" s="5">
        <v>0.84832421394277902</v>
      </c>
      <c r="E5838" s="5">
        <v>1</v>
      </c>
      <c r="F5838" s="5" t="s">
        <v>731</v>
      </c>
      <c r="G5838" s="5">
        <v>3.2882387297601801</v>
      </c>
      <c r="H5838" s="5">
        <v>3.7008031936737802</v>
      </c>
    </row>
    <row r="5839" spans="1:8" x14ac:dyDescent="0.25">
      <c r="A5839" s="5" t="s">
        <v>5846</v>
      </c>
      <c r="B5839" s="5">
        <v>3.0895772572091502</v>
      </c>
      <c r="C5839" s="5">
        <v>-0.29094947868204402</v>
      </c>
      <c r="D5839" s="5">
        <v>5.7771114442778597E-2</v>
      </c>
      <c r="E5839" s="5">
        <v>0.41645024032055</v>
      </c>
      <c r="F5839" s="5" t="s">
        <v>731</v>
      </c>
      <c r="G5839" s="5">
        <v>0.113387542405524</v>
      </c>
      <c r="H5839" s="5">
        <v>1.07442673364723</v>
      </c>
    </row>
    <row r="5840" spans="1:8" x14ac:dyDescent="0.25">
      <c r="A5840" s="5" t="s">
        <v>5847</v>
      </c>
      <c r="B5840" s="5">
        <v>0.17769169060259099</v>
      </c>
      <c r="C5840" s="5">
        <v>5.0325559116885099</v>
      </c>
      <c r="D5840" s="5">
        <v>0.79163660021274496</v>
      </c>
      <c r="E5840" s="5">
        <v>1</v>
      </c>
      <c r="F5840" s="5" t="s">
        <v>731</v>
      </c>
      <c r="G5840" s="5">
        <v>30.501248907085799</v>
      </c>
      <c r="H5840" s="5">
        <v>34.5010362248942</v>
      </c>
    </row>
    <row r="5841" spans="1:8" x14ac:dyDescent="0.25">
      <c r="A5841" s="5" t="s">
        <v>5848</v>
      </c>
      <c r="B5841" s="5">
        <v>1.1281621638360599</v>
      </c>
      <c r="C5841" s="5">
        <v>4.9422594416219496</v>
      </c>
      <c r="D5841" s="5">
        <v>9.7140097306683798E-2</v>
      </c>
      <c r="E5841" s="5">
        <v>0.58725022507142799</v>
      </c>
      <c r="F5841" s="5" t="s">
        <v>731</v>
      </c>
      <c r="G5841" s="5">
        <v>19.162494666533501</v>
      </c>
      <c r="H5841" s="5">
        <v>41.902642612241799</v>
      </c>
    </row>
    <row r="5842" spans="1:8" x14ac:dyDescent="0.25">
      <c r="A5842" s="5" t="s">
        <v>5849</v>
      </c>
      <c r="B5842" s="5">
        <v>0.88085044637246701</v>
      </c>
      <c r="C5842" s="5">
        <v>4.0855083296893104</v>
      </c>
      <c r="D5842" s="5">
        <v>0.197928526867967</v>
      </c>
      <c r="E5842" s="5">
        <v>0.85108933616228</v>
      </c>
      <c r="F5842" s="5" t="s">
        <v>731</v>
      </c>
      <c r="G5842" s="5">
        <v>11.792304410174401</v>
      </c>
      <c r="H5842" s="5">
        <v>21.727296169310598</v>
      </c>
    </row>
    <row r="5843" spans="1:8" x14ac:dyDescent="0.25">
      <c r="A5843" s="5" t="s">
        <v>5850</v>
      </c>
      <c r="B5843" s="5">
        <v>0.416065874215372</v>
      </c>
      <c r="C5843" s="5">
        <v>2.4995534390755401</v>
      </c>
      <c r="D5843" s="5">
        <v>0.60396061224668796</v>
      </c>
      <c r="E5843" s="5">
        <v>1</v>
      </c>
      <c r="F5843" s="5" t="s">
        <v>731</v>
      </c>
      <c r="G5843" s="5">
        <v>4.6488892386264604</v>
      </c>
      <c r="H5843" s="5">
        <v>6.2077989055172997</v>
      </c>
    </row>
    <row r="5844" spans="1:8" x14ac:dyDescent="0.25">
      <c r="A5844" s="5" t="s">
        <v>5851</v>
      </c>
      <c r="B5844" s="5">
        <v>0.35796457213830701</v>
      </c>
      <c r="C5844" s="5">
        <v>8.14462673830851</v>
      </c>
      <c r="D5844" s="5">
        <v>0.58561282011722404</v>
      </c>
      <c r="E5844" s="5">
        <v>1</v>
      </c>
      <c r="F5844" s="5" t="s">
        <v>731</v>
      </c>
      <c r="G5844" s="5">
        <v>247.86516769847401</v>
      </c>
      <c r="H5844" s="5">
        <v>317.67217091502999</v>
      </c>
    </row>
    <row r="5845" spans="1:8" x14ac:dyDescent="0.25">
      <c r="A5845" s="5" t="s">
        <v>5852</v>
      </c>
      <c r="B5845" s="5">
        <v>0</v>
      </c>
      <c r="C5845" s="5">
        <v>-2.1039909587328198</v>
      </c>
      <c r="D5845" s="5">
        <v>1</v>
      </c>
      <c r="E5845" s="5">
        <v>1</v>
      </c>
      <c r="F5845" s="5" t="s">
        <v>731</v>
      </c>
      <c r="G5845" s="5">
        <v>0</v>
      </c>
      <c r="H5845" s="5">
        <v>0</v>
      </c>
    </row>
    <row r="5846" spans="1:8" x14ac:dyDescent="0.25">
      <c r="A5846" s="5" t="s">
        <v>5853</v>
      </c>
      <c r="B5846" s="5">
        <v>0.44162715639230399</v>
      </c>
      <c r="C5846" s="5">
        <v>5.3000608695412801</v>
      </c>
      <c r="D5846" s="5">
        <v>0.51192609946824896</v>
      </c>
      <c r="E5846" s="5">
        <v>1</v>
      </c>
      <c r="F5846" s="5" t="s">
        <v>731</v>
      </c>
      <c r="G5846" s="5">
        <v>33.222549924818402</v>
      </c>
      <c r="H5846" s="5">
        <v>45.1259228131835</v>
      </c>
    </row>
    <row r="5847" spans="1:8" x14ac:dyDescent="0.25">
      <c r="A5847" s="5" t="s">
        <v>5854</v>
      </c>
      <c r="B5847" s="5">
        <v>3.2034241666615202</v>
      </c>
      <c r="C5847" s="5">
        <v>-1.7812158919120999</v>
      </c>
      <c r="D5847" s="5">
        <v>1</v>
      </c>
      <c r="E5847" s="5">
        <v>1</v>
      </c>
      <c r="F5847" s="5" t="s">
        <v>731</v>
      </c>
      <c r="G5847" s="5">
        <v>0</v>
      </c>
      <c r="H5847" s="5">
        <v>0.11938074818302501</v>
      </c>
    </row>
    <row r="5848" spans="1:8" x14ac:dyDescent="0.25">
      <c r="A5848" s="5" t="s">
        <v>5855</v>
      </c>
      <c r="B5848" s="5">
        <v>0.17955901368951299</v>
      </c>
      <c r="C5848" s="5">
        <v>0.85109252976150995</v>
      </c>
      <c r="D5848" s="5">
        <v>1</v>
      </c>
      <c r="E5848" s="5">
        <v>1</v>
      </c>
      <c r="F5848" s="5" t="s">
        <v>731</v>
      </c>
      <c r="G5848" s="5">
        <v>1.4740380512718101</v>
      </c>
      <c r="H5848" s="5">
        <v>1.6713304745623501</v>
      </c>
    </row>
    <row r="5849" spans="1:8" x14ac:dyDescent="0.25">
      <c r="A5849" s="5" t="s">
        <v>5856</v>
      </c>
      <c r="B5849" s="5">
        <v>0.57003300670205204</v>
      </c>
      <c r="C5849" s="5">
        <v>2.32702282637706</v>
      </c>
      <c r="D5849" s="5">
        <v>0.46584315302571699</v>
      </c>
      <c r="E5849" s="5">
        <v>1</v>
      </c>
      <c r="F5849" s="5" t="s">
        <v>731</v>
      </c>
      <c r="G5849" s="5">
        <v>3.8551764417877998</v>
      </c>
      <c r="H5849" s="5">
        <v>5.7302759127852001</v>
      </c>
    </row>
    <row r="5850" spans="1:8" x14ac:dyDescent="0.25">
      <c r="A5850" s="5" t="s">
        <v>5857</v>
      </c>
      <c r="B5850" s="5">
        <v>0.16174024542068199</v>
      </c>
      <c r="C5850" s="5">
        <v>6.2687113011353404</v>
      </c>
      <c r="D5850" s="5">
        <v>0.80859374766954595</v>
      </c>
      <c r="E5850" s="5">
        <v>1</v>
      </c>
      <c r="F5850" s="5" t="s">
        <v>731</v>
      </c>
      <c r="G5850" s="5">
        <v>72.568027139535005</v>
      </c>
      <c r="H5850" s="5">
        <v>81.178908764457006</v>
      </c>
    </row>
    <row r="5851" spans="1:8" x14ac:dyDescent="0.25">
      <c r="A5851" s="5" t="s">
        <v>5858</v>
      </c>
      <c r="B5851" s="5">
        <v>0.57091576282449696</v>
      </c>
      <c r="C5851" s="5">
        <v>5.2581786282554503</v>
      </c>
      <c r="D5851" s="5">
        <v>0.39379472114867198</v>
      </c>
      <c r="E5851" s="5">
        <v>1</v>
      </c>
      <c r="F5851" s="5" t="s">
        <v>731</v>
      </c>
      <c r="G5851" s="5">
        <v>30.6146364494913</v>
      </c>
      <c r="H5851" s="5">
        <v>45.484065057732501</v>
      </c>
    </row>
    <row r="5852" spans="1:8" x14ac:dyDescent="0.25">
      <c r="A5852" s="5" t="s">
        <v>5859</v>
      </c>
      <c r="B5852" s="5">
        <v>0.16224266662748499</v>
      </c>
      <c r="C5852" s="5">
        <v>5.2642889072384502</v>
      </c>
      <c r="D5852" s="5">
        <v>0.81143287258180496</v>
      </c>
      <c r="E5852" s="5">
        <v>1</v>
      </c>
      <c r="F5852" s="5" t="s">
        <v>731</v>
      </c>
      <c r="G5852" s="5">
        <v>36.0572384849565</v>
      </c>
      <c r="H5852" s="5">
        <v>40.3506928858625</v>
      </c>
    </row>
    <row r="5853" spans="1:8" x14ac:dyDescent="0.25">
      <c r="A5853" s="5" t="s">
        <v>5860</v>
      </c>
      <c r="B5853" s="5">
        <v>1.5426312263420201</v>
      </c>
      <c r="C5853" s="5">
        <v>-1.1023627231172901</v>
      </c>
      <c r="D5853" s="5">
        <v>0.658385093167702</v>
      </c>
      <c r="E5853" s="5">
        <v>1</v>
      </c>
      <c r="F5853" s="5" t="s">
        <v>731</v>
      </c>
      <c r="G5853" s="5">
        <v>0.113387542405524</v>
      </c>
      <c r="H5853" s="5">
        <v>0.35814224454907501</v>
      </c>
    </row>
    <row r="5854" spans="1:8" x14ac:dyDescent="0.25">
      <c r="A5854" s="5" t="s">
        <v>5861</v>
      </c>
      <c r="B5854" s="5">
        <v>-0.72440336654777804</v>
      </c>
      <c r="C5854" s="5">
        <v>0.59339056320695704</v>
      </c>
      <c r="D5854" s="5">
        <v>0.46503889059574299</v>
      </c>
      <c r="E5854" s="5">
        <v>1</v>
      </c>
      <c r="F5854" s="5" t="s">
        <v>731</v>
      </c>
      <c r="G5854" s="5">
        <v>1.58742559367733</v>
      </c>
      <c r="H5854" s="5">
        <v>0.95504598546420005</v>
      </c>
    </row>
    <row r="5855" spans="1:8" x14ac:dyDescent="0.25">
      <c r="A5855" s="5" t="s">
        <v>5862</v>
      </c>
      <c r="B5855" s="5">
        <v>-0.44347186113232201</v>
      </c>
      <c r="C5855" s="5">
        <v>5.6100260470929504</v>
      </c>
      <c r="D5855" s="5">
        <v>0.50775473259929804</v>
      </c>
      <c r="E5855" s="5">
        <v>1</v>
      </c>
      <c r="F5855" s="5" t="s">
        <v>731</v>
      </c>
      <c r="G5855" s="5">
        <v>56.013445948328602</v>
      </c>
      <c r="H5855" s="5">
        <v>41.186358123143599</v>
      </c>
    </row>
    <row r="5856" spans="1:8" x14ac:dyDescent="0.25">
      <c r="A5856" s="5" t="s">
        <v>5863</v>
      </c>
      <c r="B5856" s="5">
        <v>0.21148181286765899</v>
      </c>
      <c r="C5856" s="5">
        <v>6.7402303053885504</v>
      </c>
      <c r="D5856" s="5">
        <v>0.74974698647137095</v>
      </c>
      <c r="E5856" s="5">
        <v>1</v>
      </c>
      <c r="F5856" s="5" t="s">
        <v>731</v>
      </c>
      <c r="G5856" s="5">
        <v>98.873936977616495</v>
      </c>
      <c r="H5856" s="5">
        <v>114.48613750752099</v>
      </c>
    </row>
    <row r="5857" spans="1:8" x14ac:dyDescent="0.25">
      <c r="A5857" s="5" t="s">
        <v>5864</v>
      </c>
      <c r="B5857" s="5">
        <v>-0.53080139964726902</v>
      </c>
      <c r="C5857" s="5">
        <v>1.72520695877877</v>
      </c>
      <c r="D5857" s="5">
        <v>0.56853919822681798</v>
      </c>
      <c r="E5857" s="5">
        <v>1</v>
      </c>
      <c r="F5857" s="5" t="s">
        <v>731</v>
      </c>
      <c r="G5857" s="5">
        <v>3.6284013569767501</v>
      </c>
      <c r="H5857" s="5">
        <v>2.5069957118435302</v>
      </c>
    </row>
    <row r="5858" spans="1:8" x14ac:dyDescent="0.25">
      <c r="A5858" s="5" t="s">
        <v>5865</v>
      </c>
      <c r="B5858" s="5">
        <v>0.316338146923616</v>
      </c>
      <c r="C5858" s="5">
        <v>5.2149588300090004</v>
      </c>
      <c r="D5858" s="5">
        <v>0.64050815266483396</v>
      </c>
      <c r="E5858" s="5">
        <v>1</v>
      </c>
      <c r="F5858" s="5" t="s">
        <v>731</v>
      </c>
      <c r="G5858" s="5">
        <v>32.882387297601802</v>
      </c>
      <c r="H5858" s="5">
        <v>40.947596626777603</v>
      </c>
    </row>
    <row r="5859" spans="1:8" x14ac:dyDescent="0.25">
      <c r="A5859" s="5" t="s">
        <v>5866</v>
      </c>
      <c r="B5859" s="5">
        <v>0.97221693786219099</v>
      </c>
      <c r="C5859" s="5">
        <v>4.0305972972638298</v>
      </c>
      <c r="D5859" s="5">
        <v>0.16142175413045701</v>
      </c>
      <c r="E5859" s="5">
        <v>0.775745217664632</v>
      </c>
      <c r="F5859" s="5" t="s">
        <v>731</v>
      </c>
      <c r="G5859" s="5">
        <v>10.8852040709303</v>
      </c>
      <c r="H5859" s="5">
        <v>21.369153924761498</v>
      </c>
    </row>
    <row r="5860" spans="1:8" x14ac:dyDescent="0.25">
      <c r="A5860" s="5" t="s">
        <v>5867</v>
      </c>
      <c r="B5860" s="5">
        <v>0.51290542020946694</v>
      </c>
      <c r="C5860" s="5">
        <v>2.0292429868621702</v>
      </c>
      <c r="D5860" s="5">
        <v>0.51685886331896702</v>
      </c>
      <c r="E5860" s="5">
        <v>1</v>
      </c>
      <c r="F5860" s="5" t="s">
        <v>731</v>
      </c>
      <c r="G5860" s="5">
        <v>3.1748511873546601</v>
      </c>
      <c r="H5860" s="5">
        <v>4.5364684309549501</v>
      </c>
    </row>
    <row r="5861" spans="1:8" x14ac:dyDescent="0.25">
      <c r="A5861" s="5" t="s">
        <v>5868</v>
      </c>
      <c r="B5861" s="5">
        <v>-0.480725717863484</v>
      </c>
      <c r="C5861" s="5">
        <v>4.5664465541626802</v>
      </c>
      <c r="D5861" s="5">
        <v>0.47733412549735499</v>
      </c>
      <c r="E5861" s="5">
        <v>1</v>
      </c>
      <c r="F5861" s="5" t="s">
        <v>731</v>
      </c>
      <c r="G5861" s="5">
        <v>27.326397719731201</v>
      </c>
      <c r="H5861" s="5">
        <v>19.578442702016101</v>
      </c>
    </row>
    <row r="5862" spans="1:8" x14ac:dyDescent="0.25">
      <c r="A5862" s="5" t="s">
        <v>5869</v>
      </c>
      <c r="B5862" s="5">
        <v>6.9937957330318504E-2</v>
      </c>
      <c r="C5862" s="5">
        <v>-1.1039112474083199</v>
      </c>
      <c r="D5862" s="5">
        <v>1</v>
      </c>
      <c r="E5862" s="5">
        <v>1</v>
      </c>
      <c r="F5862" s="5" t="s">
        <v>731</v>
      </c>
      <c r="G5862" s="5">
        <v>0.226775084811047</v>
      </c>
      <c r="H5862" s="5">
        <v>0.23876149636605001</v>
      </c>
    </row>
    <row r="5863" spans="1:8" x14ac:dyDescent="0.25">
      <c r="A5863" s="5" t="s">
        <v>5870</v>
      </c>
      <c r="B5863" s="5">
        <v>-1.5464517079356099</v>
      </c>
      <c r="C5863" s="5">
        <v>1.3791417156919199</v>
      </c>
      <c r="D5863" s="5">
        <v>7.40011409734814E-2</v>
      </c>
      <c r="E5863" s="5">
        <v>0.50118854369171095</v>
      </c>
      <c r="F5863" s="5" t="s">
        <v>731</v>
      </c>
      <c r="G5863" s="5">
        <v>3.5150138145712302</v>
      </c>
      <c r="H5863" s="5">
        <v>1.19380748183025</v>
      </c>
    </row>
    <row r="5864" spans="1:8" x14ac:dyDescent="0.25">
      <c r="A5864" s="5" t="s">
        <v>5871</v>
      </c>
      <c r="B5864" s="5">
        <v>0</v>
      </c>
      <c r="C5864" s="5">
        <v>-2.1039909587328198</v>
      </c>
      <c r="D5864" s="5">
        <v>1</v>
      </c>
      <c r="E5864" s="5">
        <v>1</v>
      </c>
      <c r="F5864" s="5" t="s">
        <v>731</v>
      </c>
      <c r="G5864" s="5">
        <v>0</v>
      </c>
      <c r="H5864" s="5">
        <v>0</v>
      </c>
    </row>
    <row r="5865" spans="1:8" x14ac:dyDescent="0.25">
      <c r="A5865" s="5" t="s">
        <v>5872</v>
      </c>
      <c r="B5865" s="5">
        <v>0.45898183802116899</v>
      </c>
      <c r="C5865" s="5">
        <v>7.2203247327631503</v>
      </c>
      <c r="D5865" s="5">
        <v>0.48602713821432397</v>
      </c>
      <c r="E5865" s="5">
        <v>1</v>
      </c>
      <c r="F5865" s="5" t="s">
        <v>731</v>
      </c>
      <c r="G5865" s="5">
        <v>125.40662190050899</v>
      </c>
      <c r="H5865" s="5">
        <v>172.38580037628799</v>
      </c>
    </row>
    <row r="5866" spans="1:8" x14ac:dyDescent="0.25">
      <c r="A5866" s="5" t="s">
        <v>5873</v>
      </c>
      <c r="B5866" s="5">
        <v>-0.70800654677297203</v>
      </c>
      <c r="C5866" s="5">
        <v>0.97984312333454604</v>
      </c>
      <c r="D5866" s="5">
        <v>0.42115580032772099</v>
      </c>
      <c r="E5866" s="5">
        <v>1</v>
      </c>
      <c r="F5866" s="5" t="s">
        <v>731</v>
      </c>
      <c r="G5866" s="5">
        <v>2.1543633057049498</v>
      </c>
      <c r="H5866" s="5">
        <v>1.31318823001328</v>
      </c>
    </row>
    <row r="5867" spans="1:8" x14ac:dyDescent="0.25">
      <c r="A5867" s="5" t="s">
        <v>5874</v>
      </c>
      <c r="B5867" s="5">
        <v>0.18414231362484901</v>
      </c>
      <c r="C5867" s="5">
        <v>6.4757412032954296</v>
      </c>
      <c r="D5867" s="5">
        <v>0.78009226876638704</v>
      </c>
      <c r="E5867" s="5">
        <v>1</v>
      </c>
      <c r="F5867" s="5" t="s">
        <v>731</v>
      </c>
      <c r="G5867" s="5">
        <v>83.113068583248705</v>
      </c>
      <c r="H5867" s="5">
        <v>94.430171812772798</v>
      </c>
    </row>
    <row r="5868" spans="1:8" x14ac:dyDescent="0.25">
      <c r="A5868" s="5" t="s">
        <v>5875</v>
      </c>
      <c r="B5868" s="5">
        <v>0.74367572407802796</v>
      </c>
      <c r="C5868" s="5">
        <v>4.5591215670353504</v>
      </c>
      <c r="D5868" s="5">
        <v>0.27507947243915398</v>
      </c>
      <c r="E5868" s="5">
        <v>0.98528742605794095</v>
      </c>
      <c r="F5868" s="5" t="s">
        <v>731</v>
      </c>
      <c r="G5868" s="5">
        <v>17.461681530450601</v>
      </c>
      <c r="H5868" s="5">
        <v>29.248283304841099</v>
      </c>
    </row>
    <row r="5869" spans="1:8" x14ac:dyDescent="0.25">
      <c r="A5869" s="5" t="s">
        <v>5876</v>
      </c>
      <c r="B5869" s="5">
        <v>1.5437005730620601</v>
      </c>
      <c r="C5869" s="5">
        <v>1.73899297047585</v>
      </c>
      <c r="D5869" s="5">
        <v>6.8174705896430196E-2</v>
      </c>
      <c r="E5869" s="5">
        <v>0.47213527665587501</v>
      </c>
      <c r="F5869" s="5" t="s">
        <v>731</v>
      </c>
      <c r="G5869" s="5">
        <v>1.58742559367733</v>
      </c>
      <c r="H5869" s="5">
        <v>4.6558491791379799</v>
      </c>
    </row>
    <row r="5870" spans="1:8" x14ac:dyDescent="0.25">
      <c r="A5870" s="5" t="s">
        <v>5877</v>
      </c>
      <c r="B5870" s="5">
        <v>-1.8650907617211401E-2</v>
      </c>
      <c r="C5870" s="5">
        <v>1.0251920671572701</v>
      </c>
      <c r="D5870" s="5">
        <v>1</v>
      </c>
      <c r="E5870" s="5">
        <v>1</v>
      </c>
      <c r="F5870" s="5" t="s">
        <v>731</v>
      </c>
      <c r="G5870" s="5">
        <v>1.81420067848838</v>
      </c>
      <c r="H5870" s="5">
        <v>1.7907112227453801</v>
      </c>
    </row>
    <row r="5871" spans="1:8" x14ac:dyDescent="0.25">
      <c r="A5871" s="5" t="s">
        <v>5878</v>
      </c>
      <c r="B5871" s="5">
        <v>0.87336424120684897</v>
      </c>
      <c r="C5871" s="5">
        <v>2.5474146499983301</v>
      </c>
      <c r="D5871" s="5">
        <v>0.237284758100482</v>
      </c>
      <c r="E5871" s="5">
        <v>0.93873434142553602</v>
      </c>
      <c r="F5871" s="5" t="s">
        <v>731</v>
      </c>
      <c r="G5871" s="5">
        <v>3.9685639841933198</v>
      </c>
      <c r="H5871" s="5">
        <v>7.2822256391645297</v>
      </c>
    </row>
    <row r="5872" spans="1:8" x14ac:dyDescent="0.25">
      <c r="A5872" s="5" t="s">
        <v>5879</v>
      </c>
      <c r="B5872" s="5">
        <v>1.95819771294509</v>
      </c>
      <c r="C5872" s="5">
        <v>2.94595764277646</v>
      </c>
      <c r="D5872" s="5">
        <v>8.2081113477926095E-3</v>
      </c>
      <c r="E5872" s="5">
        <v>0.102877408822168</v>
      </c>
      <c r="F5872" s="5" t="s">
        <v>731</v>
      </c>
      <c r="G5872" s="5">
        <v>3.0614636449491299</v>
      </c>
      <c r="H5872" s="5">
        <v>11.9380748183025</v>
      </c>
    </row>
    <row r="5873" spans="1:8" x14ac:dyDescent="0.25">
      <c r="A5873" s="5" t="s">
        <v>5880</v>
      </c>
      <c r="B5873" s="5">
        <v>6.8574825941679798</v>
      </c>
      <c r="C5873" s="5">
        <v>7.5144122021666093E-2</v>
      </c>
      <c r="D5873" s="5">
        <v>1.9960449882585598E-3</v>
      </c>
      <c r="E5873" s="5">
        <v>3.3510110472598401E-2</v>
      </c>
      <c r="F5873" s="5" t="s">
        <v>731</v>
      </c>
      <c r="G5873" s="5">
        <v>0</v>
      </c>
      <c r="H5873" s="5">
        <v>1.6713304745623501</v>
      </c>
    </row>
    <row r="5874" spans="1:8" x14ac:dyDescent="0.25">
      <c r="A5874" s="5" t="s">
        <v>5881</v>
      </c>
      <c r="B5874" s="5">
        <v>1.82880147619806</v>
      </c>
      <c r="C5874" s="5">
        <v>4.1090315115367</v>
      </c>
      <c r="D5874" s="5">
        <v>9.2286965179146207E-3</v>
      </c>
      <c r="E5874" s="5">
        <v>0.111312278000693</v>
      </c>
      <c r="F5874" s="5" t="s">
        <v>731</v>
      </c>
      <c r="G5874" s="5">
        <v>7.48357779876455</v>
      </c>
      <c r="H5874" s="5">
        <v>26.6219068448146</v>
      </c>
    </row>
    <row r="5875" spans="1:8" x14ac:dyDescent="0.25">
      <c r="A5875" s="5" t="s">
        <v>5882</v>
      </c>
      <c r="B5875" s="5">
        <v>4.4193293253172103E-2</v>
      </c>
      <c r="C5875" s="5">
        <v>3.5111823947129501</v>
      </c>
      <c r="D5875" s="5">
        <v>0.98253547647721995</v>
      </c>
      <c r="E5875" s="5">
        <v>1</v>
      </c>
      <c r="F5875" s="5" t="s">
        <v>731</v>
      </c>
      <c r="G5875" s="5">
        <v>10.998591613335799</v>
      </c>
      <c r="H5875" s="5">
        <v>11.341171077387401</v>
      </c>
    </row>
    <row r="5876" spans="1:8" x14ac:dyDescent="0.25">
      <c r="A5876" s="5" t="s">
        <v>5883</v>
      </c>
      <c r="B5876" s="5">
        <v>0.347209429627026</v>
      </c>
      <c r="C5876" s="5">
        <v>8.9113186625412908</v>
      </c>
      <c r="D5876" s="5">
        <v>0.59634811819342204</v>
      </c>
      <c r="E5876" s="5">
        <v>1</v>
      </c>
      <c r="F5876" s="5" t="s">
        <v>731</v>
      </c>
      <c r="G5876" s="5">
        <v>423.61585842703602</v>
      </c>
      <c r="H5876" s="5">
        <v>538.88469729817496</v>
      </c>
    </row>
    <row r="5877" spans="1:8" x14ac:dyDescent="0.25">
      <c r="A5877" s="5" t="s">
        <v>5884</v>
      </c>
      <c r="B5877" s="5">
        <v>4.1229085300944304</v>
      </c>
      <c r="C5877" s="5">
        <v>-1.5173709925796699</v>
      </c>
      <c r="D5877" s="5">
        <v>0.52380952380952395</v>
      </c>
      <c r="E5877" s="5">
        <v>1</v>
      </c>
      <c r="F5877" s="5" t="s">
        <v>731</v>
      </c>
      <c r="G5877" s="5">
        <v>0</v>
      </c>
      <c r="H5877" s="5">
        <v>0.23876149636605001</v>
      </c>
    </row>
    <row r="5878" spans="1:8" x14ac:dyDescent="0.25">
      <c r="A5878" s="5" t="s">
        <v>5885</v>
      </c>
      <c r="B5878" s="5">
        <v>0.14438856124778299</v>
      </c>
      <c r="C5878" s="5">
        <v>5.9104163586051497</v>
      </c>
      <c r="D5878" s="5">
        <v>0.82842336432511499</v>
      </c>
      <c r="E5878" s="5">
        <v>1</v>
      </c>
      <c r="F5878" s="5" t="s">
        <v>731</v>
      </c>
      <c r="G5878" s="5">
        <v>56.920546287572797</v>
      </c>
      <c r="H5878" s="5">
        <v>62.913654292454197</v>
      </c>
    </row>
    <row r="5879" spans="1:8" x14ac:dyDescent="0.25">
      <c r="A5879" s="5" t="s">
        <v>5886</v>
      </c>
      <c r="B5879" s="5">
        <v>1.21476722022102</v>
      </c>
      <c r="C5879" s="5">
        <v>3.3507971650352699</v>
      </c>
      <c r="D5879" s="5">
        <v>9.1292792397800304E-2</v>
      </c>
      <c r="E5879" s="5">
        <v>0.57583643800014395</v>
      </c>
      <c r="F5879" s="5" t="s">
        <v>731</v>
      </c>
      <c r="G5879" s="5">
        <v>6.0095397474927497</v>
      </c>
      <c r="H5879" s="5">
        <v>13.9675475374139</v>
      </c>
    </row>
    <row r="5880" spans="1:8" x14ac:dyDescent="0.25">
      <c r="A5880" s="5" t="s">
        <v>5887</v>
      </c>
      <c r="B5880" s="5">
        <v>-0.216233933171355</v>
      </c>
      <c r="C5880" s="5">
        <v>3.7578653041925199</v>
      </c>
      <c r="D5880" s="5">
        <v>0.76703443110285696</v>
      </c>
      <c r="E5880" s="5">
        <v>1</v>
      </c>
      <c r="F5880" s="5" t="s">
        <v>731</v>
      </c>
      <c r="G5880" s="5">
        <v>14.286830343096</v>
      </c>
      <c r="H5880" s="5">
        <v>12.2962170628516</v>
      </c>
    </row>
    <row r="5881" spans="1:8" x14ac:dyDescent="0.25">
      <c r="A5881" s="5" t="s">
        <v>5888</v>
      </c>
      <c r="B5881" s="5">
        <v>0.52668488463291696</v>
      </c>
      <c r="C5881" s="5">
        <v>0.42162918157829599</v>
      </c>
      <c r="D5881" s="5">
        <v>0.74585458547348604</v>
      </c>
      <c r="E5881" s="5">
        <v>1</v>
      </c>
      <c r="F5881" s="5" t="s">
        <v>731</v>
      </c>
      <c r="G5881" s="5">
        <v>0.90710033924418798</v>
      </c>
      <c r="H5881" s="5">
        <v>1.31318823001328</v>
      </c>
    </row>
    <row r="5882" spans="1:8" x14ac:dyDescent="0.25">
      <c r="A5882" s="5" t="s">
        <v>5889</v>
      </c>
      <c r="B5882" s="5">
        <v>-0.327822361436928</v>
      </c>
      <c r="C5882" s="5">
        <v>7.4773042058855497</v>
      </c>
      <c r="D5882" s="5">
        <v>0.61836742915581999</v>
      </c>
      <c r="E5882" s="5">
        <v>1</v>
      </c>
      <c r="F5882" s="5" t="s">
        <v>731</v>
      </c>
      <c r="G5882" s="5">
        <v>198.08803658245</v>
      </c>
      <c r="H5882" s="5">
        <v>157.821349097959</v>
      </c>
    </row>
    <row r="5883" spans="1:8" x14ac:dyDescent="0.25">
      <c r="A5883" s="5" t="s">
        <v>5890</v>
      </c>
      <c r="B5883" s="5">
        <v>0.54058420463189505</v>
      </c>
      <c r="C5883" s="5">
        <v>3.2764855404516702</v>
      </c>
      <c r="D5883" s="5">
        <v>0.452459276954574</v>
      </c>
      <c r="E5883" s="5">
        <v>1</v>
      </c>
      <c r="F5883" s="5" t="s">
        <v>731</v>
      </c>
      <c r="G5883" s="5">
        <v>7.7103528835755997</v>
      </c>
      <c r="H5883" s="5">
        <v>11.221790329204399</v>
      </c>
    </row>
    <row r="5884" spans="1:8" x14ac:dyDescent="0.25">
      <c r="A5884" s="5" t="s">
        <v>5891</v>
      </c>
      <c r="B5884" s="5">
        <v>-0.881578396116934</v>
      </c>
      <c r="C5884" s="5">
        <v>2.6297943285504202</v>
      </c>
      <c r="D5884" s="5">
        <v>0.242629627325395</v>
      </c>
      <c r="E5884" s="5">
        <v>0.95061399752835196</v>
      </c>
      <c r="F5884" s="5" t="s">
        <v>731</v>
      </c>
      <c r="G5884" s="5">
        <v>7.7103528835755997</v>
      </c>
      <c r="H5884" s="5">
        <v>4.1783261864058803</v>
      </c>
    </row>
    <row r="5885" spans="1:8" x14ac:dyDescent="0.25">
      <c r="A5885" s="5" t="s">
        <v>5892</v>
      </c>
      <c r="B5885" s="5">
        <v>0.94113788721104397</v>
      </c>
      <c r="C5885" s="5">
        <v>2.9709150034178999</v>
      </c>
      <c r="D5885" s="5">
        <v>0.19954302806753499</v>
      </c>
      <c r="E5885" s="5">
        <v>0.85471180974820404</v>
      </c>
      <c r="F5885" s="5" t="s">
        <v>731</v>
      </c>
      <c r="G5885" s="5">
        <v>5.2158269506540798</v>
      </c>
      <c r="H5885" s="5">
        <v>10.0279828473741</v>
      </c>
    </row>
    <row r="5886" spans="1:8" x14ac:dyDescent="0.25">
      <c r="A5886" s="5" t="s">
        <v>5893</v>
      </c>
      <c r="B5886" s="5">
        <v>0.49405875011300199</v>
      </c>
      <c r="C5886" s="5">
        <v>3.1863200387947299</v>
      </c>
      <c r="D5886" s="5">
        <v>0.49208396274538602</v>
      </c>
      <c r="E5886" s="5">
        <v>1</v>
      </c>
      <c r="F5886" s="5" t="s">
        <v>731</v>
      </c>
      <c r="G5886" s="5">
        <v>7.37019025635903</v>
      </c>
      <c r="H5886" s="5">
        <v>10.3861250919232</v>
      </c>
    </row>
    <row r="5887" spans="1:8" x14ac:dyDescent="0.25">
      <c r="A5887" s="5" t="s">
        <v>5894</v>
      </c>
      <c r="B5887" s="5">
        <v>1.5091779103745999</v>
      </c>
      <c r="C5887" s="5">
        <v>2.2651226832926299</v>
      </c>
      <c r="D5887" s="5">
        <v>4.9539602514719797E-2</v>
      </c>
      <c r="E5887" s="5">
        <v>0.386126980724946</v>
      </c>
      <c r="F5887" s="5" t="s">
        <v>731</v>
      </c>
      <c r="G5887" s="5">
        <v>2.3811383905159902</v>
      </c>
      <c r="H5887" s="5">
        <v>6.8047026464324301</v>
      </c>
    </row>
    <row r="5888" spans="1:8" x14ac:dyDescent="0.25">
      <c r="A5888" s="5" t="s">
        <v>5895</v>
      </c>
      <c r="B5888" s="5">
        <v>-0.28473630863112398</v>
      </c>
      <c r="C5888" s="5">
        <v>4.6740534078972402</v>
      </c>
      <c r="D5888" s="5">
        <v>0.67602949917060995</v>
      </c>
      <c r="E5888" s="5">
        <v>1</v>
      </c>
      <c r="F5888" s="5" t="s">
        <v>731</v>
      </c>
      <c r="G5888" s="5">
        <v>27.779947889353299</v>
      </c>
      <c r="H5888" s="5">
        <v>22.801722902957799</v>
      </c>
    </row>
    <row r="5889" spans="1:8" x14ac:dyDescent="0.25">
      <c r="A5889" s="5" t="s">
        <v>5896</v>
      </c>
      <c r="B5889" s="5">
        <v>2.3019718094178101</v>
      </c>
      <c r="C5889" s="5">
        <v>1.9768815936108799</v>
      </c>
      <c r="D5889" s="5">
        <v>6.6550755360782199E-3</v>
      </c>
      <c r="E5889" s="5">
        <v>8.7794537280225904E-2</v>
      </c>
      <c r="F5889" s="5" t="s">
        <v>731</v>
      </c>
      <c r="G5889" s="5">
        <v>1.24726296646076</v>
      </c>
      <c r="H5889" s="5">
        <v>6.2077989055172997</v>
      </c>
    </row>
    <row r="5890" spans="1:8" x14ac:dyDescent="0.25">
      <c r="A5890" s="5" t="s">
        <v>5897</v>
      </c>
      <c r="B5890" s="5">
        <v>0.89943182573209202</v>
      </c>
      <c r="C5890" s="5">
        <v>4.5715117890961698</v>
      </c>
      <c r="D5890" s="5">
        <v>0.18405817251054399</v>
      </c>
      <c r="E5890" s="5">
        <v>0.83213689664226698</v>
      </c>
      <c r="F5890" s="5" t="s">
        <v>731</v>
      </c>
      <c r="G5890" s="5">
        <v>16.441193648800901</v>
      </c>
      <c r="H5890" s="5">
        <v>30.6808522830374</v>
      </c>
    </row>
    <row r="5891" spans="1:8" x14ac:dyDescent="0.25">
      <c r="A5891" s="5" t="s">
        <v>5898</v>
      </c>
      <c r="B5891" s="5">
        <v>-1.8054194811070501</v>
      </c>
      <c r="C5891" s="5">
        <v>-0.93624182369347198</v>
      </c>
      <c r="D5891" s="5">
        <v>0.43064182194617001</v>
      </c>
      <c r="E5891" s="5">
        <v>1</v>
      </c>
      <c r="F5891" s="5" t="s">
        <v>731</v>
      </c>
      <c r="G5891" s="5">
        <v>0.45355016962209399</v>
      </c>
      <c r="H5891" s="5">
        <v>0.11938074818302501</v>
      </c>
    </row>
    <row r="5892" spans="1:8" x14ac:dyDescent="0.25">
      <c r="A5892" s="5" t="s">
        <v>5899</v>
      </c>
      <c r="B5892" s="5">
        <v>1.0279298696832599</v>
      </c>
      <c r="C5892" s="5">
        <v>-0.78046151632618199</v>
      </c>
      <c r="D5892" s="5">
        <v>0.72670807453416097</v>
      </c>
      <c r="E5892" s="5">
        <v>1</v>
      </c>
      <c r="F5892" s="5" t="s">
        <v>731</v>
      </c>
      <c r="G5892" s="5">
        <v>0.226775084811047</v>
      </c>
      <c r="H5892" s="5">
        <v>0.47752299273210003</v>
      </c>
    </row>
    <row r="5893" spans="1:8" x14ac:dyDescent="0.25">
      <c r="A5893" s="5" t="s">
        <v>5900</v>
      </c>
      <c r="B5893" s="5">
        <v>8.9783601490483297E-2</v>
      </c>
      <c r="C5893" s="5">
        <v>3.4591866365772201</v>
      </c>
      <c r="D5893" s="5">
        <v>0.92771408678023703</v>
      </c>
      <c r="E5893" s="5">
        <v>1</v>
      </c>
      <c r="F5893" s="5" t="s">
        <v>731</v>
      </c>
      <c r="G5893" s="5">
        <v>10.4316539013082</v>
      </c>
      <c r="H5893" s="5">
        <v>11.1024095810213</v>
      </c>
    </row>
    <row r="5894" spans="1:8" x14ac:dyDescent="0.25">
      <c r="A5894" s="5" t="s">
        <v>5901</v>
      </c>
      <c r="B5894" s="5">
        <v>0.72119607918791495</v>
      </c>
      <c r="C5894" s="5">
        <v>1.2220834741329301</v>
      </c>
      <c r="D5894" s="5">
        <v>0.43835787233568502</v>
      </c>
      <c r="E5894" s="5">
        <v>1</v>
      </c>
      <c r="F5894" s="5" t="s">
        <v>731</v>
      </c>
      <c r="G5894" s="5">
        <v>1.58742559367733</v>
      </c>
      <c r="H5894" s="5">
        <v>2.6263764600265498</v>
      </c>
    </row>
    <row r="5895" spans="1:8" x14ac:dyDescent="0.25">
      <c r="A5895" s="5" t="s">
        <v>5902</v>
      </c>
      <c r="B5895" s="5">
        <v>7.4293201397794897E-2</v>
      </c>
      <c r="C5895" s="5">
        <v>6.18925488182217</v>
      </c>
      <c r="D5895" s="5">
        <v>0.91345446952131104</v>
      </c>
      <c r="E5895" s="5">
        <v>1</v>
      </c>
      <c r="F5895" s="5" t="s">
        <v>731</v>
      </c>
      <c r="G5895" s="5">
        <v>70.867214003452204</v>
      </c>
      <c r="H5895" s="5">
        <v>74.612967614390598</v>
      </c>
    </row>
    <row r="5896" spans="1:8" x14ac:dyDescent="0.25">
      <c r="A5896" s="5" t="s">
        <v>5903</v>
      </c>
      <c r="B5896" s="5">
        <v>0.53195811903835599</v>
      </c>
      <c r="C5896" s="5">
        <v>2.22225719545402</v>
      </c>
      <c r="D5896" s="5">
        <v>0.49902139836627102</v>
      </c>
      <c r="E5896" s="5">
        <v>1</v>
      </c>
      <c r="F5896" s="5" t="s">
        <v>731</v>
      </c>
      <c r="G5896" s="5">
        <v>3.6284013569767501</v>
      </c>
      <c r="H5896" s="5">
        <v>5.2527529200530996</v>
      </c>
    </row>
    <row r="5897" spans="1:8" x14ac:dyDescent="0.25">
      <c r="A5897" s="5" t="s">
        <v>5904</v>
      </c>
      <c r="B5897" s="5">
        <v>2.2569073593833902</v>
      </c>
      <c r="C5897" s="5">
        <v>-0.77897403741801396</v>
      </c>
      <c r="D5897" s="5">
        <v>0.282608695652174</v>
      </c>
      <c r="E5897" s="5">
        <v>0.98528742605794095</v>
      </c>
      <c r="F5897" s="5" t="s">
        <v>731</v>
      </c>
      <c r="G5897" s="5">
        <v>0.113387542405524</v>
      </c>
      <c r="H5897" s="5">
        <v>0.59690374091512499</v>
      </c>
    </row>
    <row r="5898" spans="1:8" x14ac:dyDescent="0.25">
      <c r="A5898" s="5" t="s">
        <v>5905</v>
      </c>
      <c r="B5898" s="5">
        <v>2.5142132018749201</v>
      </c>
      <c r="C5898" s="5">
        <v>-0.64078297426009301</v>
      </c>
      <c r="D5898" s="5">
        <v>0.18695652173912999</v>
      </c>
      <c r="E5898" s="5">
        <v>0.83213689664226698</v>
      </c>
      <c r="F5898" s="5" t="s">
        <v>731</v>
      </c>
      <c r="G5898" s="5">
        <v>0.113387542405524</v>
      </c>
      <c r="H5898" s="5">
        <v>0.71628448909815001</v>
      </c>
    </row>
    <row r="5899" spans="1:8" x14ac:dyDescent="0.25">
      <c r="A5899" s="5" t="s">
        <v>5906</v>
      </c>
      <c r="B5899" s="5">
        <v>0.93258933709271596</v>
      </c>
      <c r="C5899" s="5">
        <v>2.6987213850834899</v>
      </c>
      <c r="D5899" s="5">
        <v>0.20575885631181501</v>
      </c>
      <c r="E5899" s="5">
        <v>0.86937992140966802</v>
      </c>
      <c r="F5899" s="5" t="s">
        <v>731</v>
      </c>
      <c r="G5899" s="5">
        <v>4.3087266114098899</v>
      </c>
      <c r="H5899" s="5">
        <v>8.2372716246287307</v>
      </c>
    </row>
    <row r="5900" spans="1:8" x14ac:dyDescent="0.25">
      <c r="A5900" s="5" t="s">
        <v>5907</v>
      </c>
      <c r="B5900" s="5">
        <v>0.72932987147244299</v>
      </c>
      <c r="C5900" s="5">
        <v>4.5409425002941797</v>
      </c>
      <c r="D5900" s="5">
        <v>0.28410521620742102</v>
      </c>
      <c r="E5900" s="5">
        <v>0.98528742605794095</v>
      </c>
      <c r="F5900" s="5" t="s">
        <v>731</v>
      </c>
      <c r="G5900" s="5">
        <v>17.3482939880451</v>
      </c>
      <c r="H5900" s="5">
        <v>28.770760312109001</v>
      </c>
    </row>
    <row r="5901" spans="1:8" x14ac:dyDescent="0.25">
      <c r="A5901" s="5" t="s">
        <v>5908</v>
      </c>
      <c r="B5901" s="5">
        <v>-0.53986164806820103</v>
      </c>
      <c r="C5901" s="5">
        <v>2.83351766321015</v>
      </c>
      <c r="D5901" s="5">
        <v>0.46429846224607602</v>
      </c>
      <c r="E5901" s="5">
        <v>1</v>
      </c>
      <c r="F5901" s="5" t="s">
        <v>731</v>
      </c>
      <c r="G5901" s="5">
        <v>8.1639030531976893</v>
      </c>
      <c r="H5901" s="5">
        <v>5.6108951646021801</v>
      </c>
    </row>
    <row r="5902" spans="1:8" x14ac:dyDescent="0.25">
      <c r="A5902" s="5" t="s">
        <v>5909</v>
      </c>
      <c r="B5902" s="5">
        <v>-0.32884166306680501</v>
      </c>
      <c r="C5902" s="5">
        <v>-0.64515643220784502</v>
      </c>
      <c r="D5902" s="5">
        <v>1</v>
      </c>
      <c r="E5902" s="5">
        <v>1</v>
      </c>
      <c r="F5902" s="5" t="s">
        <v>731</v>
      </c>
      <c r="G5902" s="5">
        <v>0.45355016962209399</v>
      </c>
      <c r="H5902" s="5">
        <v>0.35814224454907501</v>
      </c>
    </row>
    <row r="5903" spans="1:8" x14ac:dyDescent="0.25">
      <c r="A5903" s="5" t="s">
        <v>5910</v>
      </c>
      <c r="B5903" s="5">
        <v>1.6414261305406601</v>
      </c>
      <c r="C5903" s="5">
        <v>0.90360821070631203</v>
      </c>
      <c r="D5903" s="5">
        <v>8.8001169004294805E-2</v>
      </c>
      <c r="E5903" s="5">
        <v>0.56170538418911997</v>
      </c>
      <c r="F5903" s="5" t="s">
        <v>731</v>
      </c>
      <c r="G5903" s="5">
        <v>0.79371279683866502</v>
      </c>
      <c r="H5903" s="5">
        <v>2.5069957118435302</v>
      </c>
    </row>
    <row r="5904" spans="1:8" x14ac:dyDescent="0.25">
      <c r="A5904" s="5" t="s">
        <v>5911</v>
      </c>
      <c r="B5904" s="5">
        <v>0.18957438549465</v>
      </c>
      <c r="C5904" s="5">
        <v>3.7372557363684198</v>
      </c>
      <c r="D5904" s="5">
        <v>0.79210204964104303</v>
      </c>
      <c r="E5904" s="5">
        <v>1</v>
      </c>
      <c r="F5904" s="5" t="s">
        <v>731</v>
      </c>
      <c r="G5904" s="5">
        <v>12.2458545797965</v>
      </c>
      <c r="H5904" s="5">
        <v>13.9675475374139</v>
      </c>
    </row>
    <row r="5905" spans="1:8" x14ac:dyDescent="0.25">
      <c r="A5905" s="5" t="s">
        <v>5912</v>
      </c>
      <c r="B5905" s="5">
        <v>-0.59305233916328004</v>
      </c>
      <c r="C5905" s="5">
        <v>3.7784360714699399</v>
      </c>
      <c r="D5905" s="5">
        <v>0.39443248134312903</v>
      </c>
      <c r="E5905" s="5">
        <v>1</v>
      </c>
      <c r="F5905" s="5" t="s">
        <v>731</v>
      </c>
      <c r="G5905" s="5">
        <v>16.214418563989899</v>
      </c>
      <c r="H5905" s="5">
        <v>10.7442673364723</v>
      </c>
    </row>
    <row r="5906" spans="1:8" x14ac:dyDescent="0.25">
      <c r="A5906" s="5" t="s">
        <v>5913</v>
      </c>
      <c r="B5906" s="5">
        <v>0.62381385976277304</v>
      </c>
      <c r="C5906" s="5">
        <v>2.68299500188601</v>
      </c>
      <c r="D5906" s="5">
        <v>0.40030619365645298</v>
      </c>
      <c r="E5906" s="5">
        <v>1</v>
      </c>
      <c r="F5906" s="5" t="s">
        <v>731</v>
      </c>
      <c r="G5906" s="5">
        <v>4.8756643234375101</v>
      </c>
      <c r="H5906" s="5">
        <v>7.5209871355305804</v>
      </c>
    </row>
    <row r="5907" spans="1:8" x14ac:dyDescent="0.25">
      <c r="A5907" s="5" t="s">
        <v>5914</v>
      </c>
      <c r="B5907" s="5">
        <v>0.63726561764107303</v>
      </c>
      <c r="C5907" s="5">
        <v>1.94516779000524</v>
      </c>
      <c r="D5907" s="5">
        <v>0.416820716374733</v>
      </c>
      <c r="E5907" s="5">
        <v>1</v>
      </c>
      <c r="F5907" s="5" t="s">
        <v>731</v>
      </c>
      <c r="G5907" s="5">
        <v>2.83468856013809</v>
      </c>
      <c r="H5907" s="5">
        <v>4.4170876827719301</v>
      </c>
    </row>
    <row r="5908" spans="1:8" x14ac:dyDescent="0.25">
      <c r="A5908" s="5" t="s">
        <v>5915</v>
      </c>
      <c r="B5908" s="5">
        <v>-1.30626152577181</v>
      </c>
      <c r="C5908" s="5">
        <v>-0.20028494794763099</v>
      </c>
      <c r="D5908" s="5">
        <v>0.33368077865828999</v>
      </c>
      <c r="E5908" s="5">
        <v>1</v>
      </c>
      <c r="F5908" s="5" t="s">
        <v>731</v>
      </c>
      <c r="G5908" s="5">
        <v>0.90710033924418798</v>
      </c>
      <c r="H5908" s="5">
        <v>0.35814224454907501</v>
      </c>
    </row>
    <row r="5909" spans="1:8" x14ac:dyDescent="0.25">
      <c r="A5909" s="5" t="s">
        <v>5916</v>
      </c>
      <c r="B5909" s="5">
        <v>1.08001675488163</v>
      </c>
      <c r="C5909" s="5">
        <v>4.2828447601878201</v>
      </c>
      <c r="D5909" s="5">
        <v>0.11450037571600299</v>
      </c>
      <c r="E5909" s="5">
        <v>0.65258300298784999</v>
      </c>
      <c r="F5909" s="5" t="s">
        <v>731</v>
      </c>
      <c r="G5909" s="5">
        <v>12.359242122202099</v>
      </c>
      <c r="H5909" s="5">
        <v>26.144383852082498</v>
      </c>
    </row>
    <row r="5910" spans="1:8" x14ac:dyDescent="0.25">
      <c r="A5910" s="5" t="s">
        <v>5917</v>
      </c>
      <c r="B5910" s="5">
        <v>-0.24549773755162799</v>
      </c>
      <c r="C5910" s="5">
        <v>4.29836574139257</v>
      </c>
      <c r="D5910" s="5">
        <v>0.72834186770690801</v>
      </c>
      <c r="E5910" s="5">
        <v>1</v>
      </c>
      <c r="F5910" s="5" t="s">
        <v>731</v>
      </c>
      <c r="G5910" s="5">
        <v>21.0900828874274</v>
      </c>
      <c r="H5910" s="5">
        <v>17.7877314792707</v>
      </c>
    </row>
    <row r="5911" spans="1:8" x14ac:dyDescent="0.25">
      <c r="A5911" s="5" t="s">
        <v>5918</v>
      </c>
      <c r="B5911" s="5">
        <v>1.9233426850408599E-2</v>
      </c>
      <c r="C5911" s="5">
        <v>8.1480327183063697</v>
      </c>
      <c r="D5911" s="5">
        <v>0.977280001834408</v>
      </c>
      <c r="E5911" s="5">
        <v>1</v>
      </c>
      <c r="F5911" s="5" t="s">
        <v>731</v>
      </c>
      <c r="G5911" s="5">
        <v>281.54126779291499</v>
      </c>
      <c r="H5911" s="5">
        <v>285.31998815742998</v>
      </c>
    </row>
    <row r="5912" spans="1:8" x14ac:dyDescent="0.25">
      <c r="A5912" s="5" t="s">
        <v>5919</v>
      </c>
      <c r="B5912" s="5">
        <v>-5.67750599694107E-2</v>
      </c>
      <c r="C5912" s="5">
        <v>2.4190827167961202</v>
      </c>
      <c r="D5912" s="5">
        <v>0.96387174779118301</v>
      </c>
      <c r="E5912" s="5">
        <v>1</v>
      </c>
      <c r="F5912" s="5" t="s">
        <v>731</v>
      </c>
      <c r="G5912" s="5">
        <v>5.2158269506540798</v>
      </c>
      <c r="H5912" s="5">
        <v>5.0139914236870498</v>
      </c>
    </row>
    <row r="5913" spans="1:8" x14ac:dyDescent="0.25">
      <c r="A5913" s="5" t="s">
        <v>5920</v>
      </c>
      <c r="B5913" s="5">
        <v>0.26256273444608003</v>
      </c>
      <c r="C5913" s="5">
        <v>0.14480958096958299</v>
      </c>
      <c r="D5913" s="5">
        <v>1</v>
      </c>
      <c r="E5913" s="5">
        <v>1</v>
      </c>
      <c r="F5913" s="5" t="s">
        <v>731</v>
      </c>
      <c r="G5913" s="5">
        <v>0.79371279683866502</v>
      </c>
      <c r="H5913" s="5">
        <v>0.95504598546420005</v>
      </c>
    </row>
    <row r="5914" spans="1:8" x14ac:dyDescent="0.25">
      <c r="A5914" s="5" t="s">
        <v>5921</v>
      </c>
      <c r="B5914" s="5">
        <v>1.01636764949173</v>
      </c>
      <c r="C5914" s="5">
        <v>4.7340746929575497</v>
      </c>
      <c r="D5914" s="5">
        <v>0.13387120661384</v>
      </c>
      <c r="E5914" s="5">
        <v>0.70981710670995102</v>
      </c>
      <c r="F5914" s="5" t="s">
        <v>731</v>
      </c>
      <c r="G5914" s="5">
        <v>17.461681530450601</v>
      </c>
      <c r="H5914" s="5">
        <v>35.336701462175398</v>
      </c>
    </row>
    <row r="5915" spans="1:8" x14ac:dyDescent="0.25">
      <c r="A5915" s="5" t="s">
        <v>5922</v>
      </c>
      <c r="B5915" s="5">
        <v>-1.4388474888984499</v>
      </c>
      <c r="C5915" s="5">
        <v>5.3270916466826401</v>
      </c>
      <c r="D5915" s="5">
        <v>3.4407953209879501E-2</v>
      </c>
      <c r="E5915" s="5">
        <v>0.29875987582332802</v>
      </c>
      <c r="F5915" s="5" t="s">
        <v>731</v>
      </c>
      <c r="G5915" s="5">
        <v>58.281196796439097</v>
      </c>
      <c r="H5915" s="5">
        <v>21.4885346729445</v>
      </c>
    </row>
    <row r="5916" spans="1:8" x14ac:dyDescent="0.25">
      <c r="A5916" s="5" t="s">
        <v>5923</v>
      </c>
      <c r="B5916" s="5">
        <v>0.35970678556185698</v>
      </c>
      <c r="C5916" s="5">
        <v>7.1520246018461302</v>
      </c>
      <c r="D5916" s="5">
        <v>0.58517205369067904</v>
      </c>
      <c r="E5916" s="5">
        <v>1</v>
      </c>
      <c r="F5916" s="5" t="s">
        <v>731</v>
      </c>
      <c r="G5916" s="5">
        <v>124.386134018859</v>
      </c>
      <c r="H5916" s="5">
        <v>159.61206032070399</v>
      </c>
    </row>
    <row r="5917" spans="1:8" x14ac:dyDescent="0.25">
      <c r="A5917" s="5" t="s">
        <v>5924</v>
      </c>
      <c r="B5917" s="5">
        <v>0.139101034913475</v>
      </c>
      <c r="C5917" s="5">
        <v>7.0494165491242899</v>
      </c>
      <c r="D5917" s="5">
        <v>0.83365260226527504</v>
      </c>
      <c r="E5917" s="5">
        <v>1</v>
      </c>
      <c r="F5917" s="5" t="s">
        <v>731</v>
      </c>
      <c r="G5917" s="5">
        <v>125.860172070131</v>
      </c>
      <c r="H5917" s="5">
        <v>138.601048640492</v>
      </c>
    </row>
    <row r="5918" spans="1:8" x14ac:dyDescent="0.25">
      <c r="A5918" s="5" t="s">
        <v>5925</v>
      </c>
      <c r="B5918" s="5">
        <v>1.06922108911754</v>
      </c>
      <c r="C5918" s="5">
        <v>1.8342728685093901</v>
      </c>
      <c r="D5918" s="5">
        <v>0.171981170076906</v>
      </c>
      <c r="E5918" s="5">
        <v>0.80522320487408106</v>
      </c>
      <c r="F5918" s="5" t="s">
        <v>731</v>
      </c>
      <c r="G5918" s="5">
        <v>2.1543633057049498</v>
      </c>
      <c r="H5918" s="5">
        <v>4.5364684309549501</v>
      </c>
    </row>
    <row r="5919" spans="1:8" x14ac:dyDescent="0.25">
      <c r="A5919" s="5" t="s">
        <v>5926</v>
      </c>
      <c r="B5919" s="5">
        <v>-1.8054194811070501</v>
      </c>
      <c r="C5919" s="5">
        <v>-0.93624182369347198</v>
      </c>
      <c r="D5919" s="5">
        <v>0.43064182194617001</v>
      </c>
      <c r="E5919" s="5">
        <v>1</v>
      </c>
      <c r="F5919" s="5" t="s">
        <v>731</v>
      </c>
      <c r="G5919" s="5">
        <v>0.45355016962209399</v>
      </c>
      <c r="H5919" s="5">
        <v>0.11938074818302501</v>
      </c>
    </row>
    <row r="5920" spans="1:8" x14ac:dyDescent="0.25">
      <c r="A5920" s="5" t="s">
        <v>5927</v>
      </c>
      <c r="B5920" s="5">
        <v>-0.14528192428050701</v>
      </c>
      <c r="C5920" s="5">
        <v>-1.69617287098172E-2</v>
      </c>
      <c r="D5920" s="5">
        <v>1</v>
      </c>
      <c r="E5920" s="5">
        <v>1</v>
      </c>
      <c r="F5920" s="5" t="s">
        <v>731</v>
      </c>
      <c r="G5920" s="5">
        <v>0.79371279683866502</v>
      </c>
      <c r="H5920" s="5">
        <v>0.71628448909815001</v>
      </c>
    </row>
    <row r="5921" spans="1:8" x14ac:dyDescent="0.25">
      <c r="A5921" s="5" t="s">
        <v>5928</v>
      </c>
      <c r="B5921" s="5">
        <v>0.54061310684581099</v>
      </c>
      <c r="C5921" s="5">
        <v>4.9467707193874499</v>
      </c>
      <c r="D5921" s="5">
        <v>0.42018214849331598</v>
      </c>
      <c r="E5921" s="5">
        <v>1</v>
      </c>
      <c r="F5921" s="5" t="s">
        <v>731</v>
      </c>
      <c r="G5921" s="5">
        <v>24.945259329215201</v>
      </c>
      <c r="H5921" s="5">
        <v>36.291747447639601</v>
      </c>
    </row>
    <row r="5922" spans="1:8" x14ac:dyDescent="0.25">
      <c r="A5922" s="5" t="s">
        <v>5929</v>
      </c>
      <c r="B5922" s="5">
        <v>0.320040773718543</v>
      </c>
      <c r="C5922" s="5">
        <v>3.4843076487446298</v>
      </c>
      <c r="D5922" s="5">
        <v>0.655916016250645</v>
      </c>
      <c r="E5922" s="5">
        <v>1</v>
      </c>
      <c r="F5922" s="5" t="s">
        <v>731</v>
      </c>
      <c r="G5922" s="5">
        <v>9.7513286468750202</v>
      </c>
      <c r="H5922" s="5">
        <v>12.1768363146686</v>
      </c>
    </row>
    <row r="5923" spans="1:8" x14ac:dyDescent="0.25">
      <c r="A5923" s="5" t="s">
        <v>5930</v>
      </c>
      <c r="B5923" s="5">
        <v>-0.91024572536286696</v>
      </c>
      <c r="C5923" s="5">
        <v>5.6317791861864697</v>
      </c>
      <c r="D5923" s="5">
        <v>0.174389679403467</v>
      </c>
      <c r="E5923" s="5">
        <v>0.81187330980017802</v>
      </c>
      <c r="F5923" s="5" t="s">
        <v>731</v>
      </c>
      <c r="G5923" s="5">
        <v>64.404124086337305</v>
      </c>
      <c r="H5923" s="5">
        <v>34.262274728528197</v>
      </c>
    </row>
    <row r="5924" spans="1:8" x14ac:dyDescent="0.25">
      <c r="A5924" s="5" t="s">
        <v>5931</v>
      </c>
      <c r="B5924" s="5">
        <v>0.77025637602227603</v>
      </c>
      <c r="C5924" s="5">
        <v>4.1713020536422798</v>
      </c>
      <c r="D5924" s="5">
        <v>0.26157598456231201</v>
      </c>
      <c r="E5924" s="5">
        <v>0.98398272419072397</v>
      </c>
      <c r="F5924" s="5" t="s">
        <v>731</v>
      </c>
      <c r="G5924" s="5">
        <v>13.152954919040701</v>
      </c>
      <c r="H5924" s="5">
        <v>22.443580658408699</v>
      </c>
    </row>
    <row r="5925" spans="1:8" x14ac:dyDescent="0.25">
      <c r="A5925" s="5" t="s">
        <v>5932</v>
      </c>
      <c r="B5925" s="5">
        <v>-1.32947814694815</v>
      </c>
      <c r="C5925" s="5">
        <v>4.6921133126812604</v>
      </c>
      <c r="D5925" s="5">
        <v>5.1576439972682998E-2</v>
      </c>
      <c r="E5925" s="5">
        <v>0.39737104006063001</v>
      </c>
      <c r="F5925" s="5" t="s">
        <v>731</v>
      </c>
      <c r="G5925" s="5">
        <v>36.624176196984102</v>
      </c>
      <c r="H5925" s="5">
        <v>14.5644512783291</v>
      </c>
    </row>
    <row r="5926" spans="1:8" x14ac:dyDescent="0.25">
      <c r="A5926" s="5" t="s">
        <v>5933</v>
      </c>
      <c r="B5926" s="5">
        <v>-0.52103785884767195</v>
      </c>
      <c r="C5926" s="5">
        <v>2.63283398962737</v>
      </c>
      <c r="D5926" s="5">
        <v>0.49842285766003802</v>
      </c>
      <c r="E5926" s="5">
        <v>1</v>
      </c>
      <c r="F5926" s="5" t="s">
        <v>731</v>
      </c>
      <c r="G5926" s="5">
        <v>7.0300276291424604</v>
      </c>
      <c r="H5926" s="5">
        <v>4.8946106755040297</v>
      </c>
    </row>
    <row r="5927" spans="1:8" x14ac:dyDescent="0.25">
      <c r="A5927" s="5" t="s">
        <v>5934</v>
      </c>
      <c r="B5927" s="5">
        <v>-0.32884166306680501</v>
      </c>
      <c r="C5927" s="5">
        <v>-0.64515643220784502</v>
      </c>
      <c r="D5927" s="5">
        <v>1</v>
      </c>
      <c r="E5927" s="5">
        <v>1</v>
      </c>
      <c r="F5927" s="5" t="s">
        <v>731</v>
      </c>
      <c r="G5927" s="5">
        <v>0.45355016962209399</v>
      </c>
      <c r="H5927" s="5">
        <v>0.35814224454907501</v>
      </c>
    </row>
    <row r="5928" spans="1:8" x14ac:dyDescent="0.25">
      <c r="A5928" s="5" t="s">
        <v>5935</v>
      </c>
      <c r="B5928" s="5">
        <v>-0.164975185371982</v>
      </c>
      <c r="C5928" s="5">
        <v>0.70260882552000004</v>
      </c>
      <c r="D5928" s="5">
        <v>0.89207018073023503</v>
      </c>
      <c r="E5928" s="5">
        <v>1</v>
      </c>
      <c r="F5928" s="5" t="s">
        <v>731</v>
      </c>
      <c r="G5928" s="5">
        <v>1.4740380512718101</v>
      </c>
      <c r="H5928" s="5">
        <v>1.31318823001328</v>
      </c>
    </row>
    <row r="5929" spans="1:8" x14ac:dyDescent="0.25">
      <c r="A5929" s="5" t="s">
        <v>5936</v>
      </c>
      <c r="B5929" s="5">
        <v>-1.0618884081946101</v>
      </c>
      <c r="C5929" s="5">
        <v>3.71802094824191</v>
      </c>
      <c r="D5929" s="5">
        <v>0.13089881257327499</v>
      </c>
      <c r="E5929" s="5">
        <v>0.69937005530075502</v>
      </c>
      <c r="F5929" s="5" t="s">
        <v>731</v>
      </c>
      <c r="G5929" s="5">
        <v>17.461681530450601</v>
      </c>
      <c r="H5929" s="5">
        <v>8.3566523728117499</v>
      </c>
    </row>
    <row r="5930" spans="1:8" x14ac:dyDescent="0.25">
      <c r="A5930" s="5" t="s">
        <v>5937</v>
      </c>
      <c r="B5930" s="5">
        <v>7.9598440233663702E-3</v>
      </c>
      <c r="C5930" s="5">
        <v>4.3555316940747204</v>
      </c>
      <c r="D5930" s="5">
        <v>1</v>
      </c>
      <c r="E5930" s="5">
        <v>1</v>
      </c>
      <c r="F5930" s="5" t="s">
        <v>731</v>
      </c>
      <c r="G5930" s="5">
        <v>20.182982548183201</v>
      </c>
      <c r="H5930" s="5">
        <v>20.294727191114301</v>
      </c>
    </row>
    <row r="5931" spans="1:8" x14ac:dyDescent="0.25">
      <c r="A5931" s="5" t="s">
        <v>5938</v>
      </c>
      <c r="B5931" s="5">
        <v>2.2445822257110399</v>
      </c>
      <c r="C5931" s="5">
        <v>3.7620190322558198</v>
      </c>
      <c r="D5931" s="5">
        <v>2.0151571360925401E-3</v>
      </c>
      <c r="E5931" s="5">
        <v>3.3761156170676397E-2</v>
      </c>
      <c r="F5931" s="5" t="s">
        <v>731</v>
      </c>
      <c r="G5931" s="5">
        <v>4.6488892386264604</v>
      </c>
      <c r="H5931" s="5">
        <v>22.085438413859599</v>
      </c>
    </row>
    <row r="5932" spans="1:8" x14ac:dyDescent="0.25">
      <c r="A5932" s="5" t="s">
        <v>5939</v>
      </c>
      <c r="B5932" s="5">
        <v>0.16152600250101701</v>
      </c>
      <c r="C5932" s="5">
        <v>3.29853249928891</v>
      </c>
      <c r="D5932" s="5">
        <v>0.83966175875451099</v>
      </c>
      <c r="E5932" s="5">
        <v>1</v>
      </c>
      <c r="F5932" s="5" t="s">
        <v>731</v>
      </c>
      <c r="G5932" s="5">
        <v>9.0710033924418791</v>
      </c>
      <c r="H5932" s="5">
        <v>10.147363595557101</v>
      </c>
    </row>
    <row r="5933" spans="1:8" x14ac:dyDescent="0.25">
      <c r="A5933" s="5" t="s">
        <v>5940</v>
      </c>
      <c r="B5933" s="5">
        <v>-2.2244329506459701E-2</v>
      </c>
      <c r="C5933" s="5">
        <v>8.2984706281786398</v>
      </c>
      <c r="D5933" s="5">
        <v>0.97354120904077102</v>
      </c>
      <c r="E5933" s="5">
        <v>1</v>
      </c>
      <c r="F5933" s="5" t="s">
        <v>731</v>
      </c>
      <c r="G5933" s="5">
        <v>317.031568565844</v>
      </c>
      <c r="H5933" s="5">
        <v>312.18065649861001</v>
      </c>
    </row>
    <row r="5934" spans="1:8" x14ac:dyDescent="0.25">
      <c r="A5934" s="5" t="s">
        <v>5941</v>
      </c>
      <c r="B5934" s="5">
        <v>1.25637240794726</v>
      </c>
      <c r="C5934" s="5">
        <v>3.7730737703823398</v>
      </c>
      <c r="D5934" s="5">
        <v>7.2441823132562297E-2</v>
      </c>
      <c r="E5934" s="5">
        <v>0.49490303207389902</v>
      </c>
      <c r="F5934" s="5" t="s">
        <v>731</v>
      </c>
      <c r="G5934" s="5">
        <v>7.9371279683866502</v>
      </c>
      <c r="H5934" s="5">
        <v>18.981538961100998</v>
      </c>
    </row>
    <row r="5935" spans="1:8" x14ac:dyDescent="0.25">
      <c r="A5935" s="5" t="s">
        <v>5942</v>
      </c>
      <c r="B5935" s="5">
        <v>0</v>
      </c>
      <c r="C5935" s="5">
        <v>-2.1039909587328198</v>
      </c>
      <c r="D5935" s="5">
        <v>1</v>
      </c>
      <c r="E5935" s="5">
        <v>1</v>
      </c>
      <c r="F5935" s="5" t="s">
        <v>731</v>
      </c>
      <c r="G5935" s="5">
        <v>0</v>
      </c>
      <c r="H5935" s="5">
        <v>0</v>
      </c>
    </row>
    <row r="5936" spans="1:8" x14ac:dyDescent="0.25">
      <c r="A5936" s="5" t="s">
        <v>5943</v>
      </c>
      <c r="B5936" s="5">
        <v>0</v>
      </c>
      <c r="C5936" s="5">
        <v>-2.1039909587328198</v>
      </c>
      <c r="D5936" s="5">
        <v>1</v>
      </c>
      <c r="E5936" s="5">
        <v>1</v>
      </c>
      <c r="F5936" s="5" t="s">
        <v>731</v>
      </c>
      <c r="G5936" s="5">
        <v>0</v>
      </c>
      <c r="H5936" s="5">
        <v>0</v>
      </c>
    </row>
    <row r="5937" spans="1:8" x14ac:dyDescent="0.25">
      <c r="A5937" s="5" t="s">
        <v>5944</v>
      </c>
      <c r="B5937" s="5">
        <v>3.2418068596328902</v>
      </c>
      <c r="C5937" s="5">
        <v>0.549899825523812</v>
      </c>
      <c r="D5937" s="5">
        <v>7.5308901782761596E-3</v>
      </c>
      <c r="E5937" s="5">
        <v>9.5731992120045697E-2</v>
      </c>
      <c r="F5937" s="5" t="s">
        <v>731</v>
      </c>
      <c r="G5937" s="5">
        <v>0.226775084811047</v>
      </c>
      <c r="H5937" s="5">
        <v>2.2682342154774799</v>
      </c>
    </row>
    <row r="5938" spans="1:8" x14ac:dyDescent="0.25">
      <c r="A5938" s="5" t="s">
        <v>5945</v>
      </c>
      <c r="B5938" s="5">
        <v>3.2034241666615202</v>
      </c>
      <c r="C5938" s="5">
        <v>-1.7812158919120999</v>
      </c>
      <c r="D5938" s="5">
        <v>1</v>
      </c>
      <c r="E5938" s="5">
        <v>1</v>
      </c>
      <c r="F5938" s="5" t="s">
        <v>731</v>
      </c>
      <c r="G5938" s="5">
        <v>0</v>
      </c>
      <c r="H5938" s="5">
        <v>0.11938074818302501</v>
      </c>
    </row>
    <row r="5939" spans="1:8" x14ac:dyDescent="0.25">
      <c r="A5939" s="5" t="s">
        <v>5946</v>
      </c>
      <c r="B5939" s="5">
        <v>0.86231925186763803</v>
      </c>
      <c r="C5939" s="5">
        <v>1.39313184672552</v>
      </c>
      <c r="D5939" s="5">
        <v>0.33540082151684297</v>
      </c>
      <c r="E5939" s="5">
        <v>1</v>
      </c>
      <c r="F5939" s="5" t="s">
        <v>731</v>
      </c>
      <c r="G5939" s="5">
        <v>1.70081313608285</v>
      </c>
      <c r="H5939" s="5">
        <v>3.1038994527586499</v>
      </c>
    </row>
    <row r="5940" spans="1:8" x14ac:dyDescent="0.25">
      <c r="A5940" s="5" t="s">
        <v>5947</v>
      </c>
      <c r="B5940" s="5">
        <v>0.15621200152397599</v>
      </c>
      <c r="C5940" s="5">
        <v>2.1067017334093601</v>
      </c>
      <c r="D5940" s="5">
        <v>0.86741732263355398</v>
      </c>
      <c r="E5940" s="5">
        <v>1</v>
      </c>
      <c r="F5940" s="5" t="s">
        <v>731</v>
      </c>
      <c r="G5940" s="5">
        <v>3.8551764417877998</v>
      </c>
      <c r="H5940" s="5">
        <v>4.2977069345889003</v>
      </c>
    </row>
    <row r="5941" spans="1:8" x14ac:dyDescent="0.25">
      <c r="A5941" s="5" t="s">
        <v>5948</v>
      </c>
      <c r="B5941" s="5">
        <v>0</v>
      </c>
      <c r="C5941" s="5">
        <v>-2.1039909587328198</v>
      </c>
      <c r="D5941" s="5">
        <v>1</v>
      </c>
      <c r="E5941" s="5">
        <v>1</v>
      </c>
      <c r="F5941" s="5" t="s">
        <v>731</v>
      </c>
      <c r="G5941" s="5">
        <v>0</v>
      </c>
      <c r="H5941" s="5">
        <v>0</v>
      </c>
    </row>
    <row r="5942" spans="1:8" x14ac:dyDescent="0.25">
      <c r="A5942" s="5" t="s">
        <v>5949</v>
      </c>
      <c r="B5942" s="5">
        <v>0.46836328709744801</v>
      </c>
      <c r="C5942" s="5">
        <v>3.6151999595522302</v>
      </c>
      <c r="D5942" s="5">
        <v>0.51209345297517095</v>
      </c>
      <c r="E5942" s="5">
        <v>1</v>
      </c>
      <c r="F5942" s="5" t="s">
        <v>731</v>
      </c>
      <c r="G5942" s="5">
        <v>10.091491274091601</v>
      </c>
      <c r="H5942" s="5">
        <v>13.9675475374139</v>
      </c>
    </row>
    <row r="5943" spans="1:8" x14ac:dyDescent="0.25">
      <c r="A5943" s="5" t="s">
        <v>5950</v>
      </c>
      <c r="B5943" s="5">
        <v>-4.6086655943345001</v>
      </c>
      <c r="C5943" s="5">
        <v>-1.2989449282045999</v>
      </c>
      <c r="D5943" s="5">
        <v>0.28571428571428598</v>
      </c>
      <c r="E5943" s="5">
        <v>0.98528742605794095</v>
      </c>
      <c r="F5943" s="5" t="s">
        <v>731</v>
      </c>
      <c r="G5943" s="5">
        <v>0.34016262721657098</v>
      </c>
      <c r="H5943" s="5">
        <v>0</v>
      </c>
    </row>
    <row r="5944" spans="1:8" x14ac:dyDescent="0.25">
      <c r="A5944" s="5" t="s">
        <v>5951</v>
      </c>
      <c r="B5944" s="5">
        <v>0</v>
      </c>
      <c r="C5944" s="5">
        <v>-2.1039909587328198</v>
      </c>
      <c r="D5944" s="5">
        <v>1</v>
      </c>
      <c r="E5944" s="5">
        <v>1</v>
      </c>
      <c r="F5944" s="5" t="s">
        <v>731</v>
      </c>
      <c r="G5944" s="5">
        <v>0</v>
      </c>
      <c r="H5944" s="5">
        <v>0</v>
      </c>
    </row>
    <row r="5945" spans="1:8" x14ac:dyDescent="0.25">
      <c r="A5945" s="5" t="s">
        <v>5952</v>
      </c>
      <c r="B5945" s="5">
        <v>3.2034241666615202</v>
      </c>
      <c r="C5945" s="5">
        <v>-1.7812158919120999</v>
      </c>
      <c r="D5945" s="5">
        <v>1</v>
      </c>
      <c r="E5945" s="5">
        <v>1</v>
      </c>
      <c r="F5945" s="5" t="s">
        <v>731</v>
      </c>
      <c r="G5945" s="5">
        <v>0</v>
      </c>
      <c r="H5945" s="5">
        <v>0.11938074818302501</v>
      </c>
    </row>
    <row r="5946" spans="1:8" x14ac:dyDescent="0.25">
      <c r="A5946" s="5" t="s">
        <v>5953</v>
      </c>
      <c r="B5946" s="5">
        <v>0.47223484811286298</v>
      </c>
      <c r="C5946" s="5">
        <v>-0.64369944977791405</v>
      </c>
      <c r="D5946" s="5">
        <v>1</v>
      </c>
      <c r="E5946" s="5">
        <v>1</v>
      </c>
      <c r="F5946" s="5" t="s">
        <v>731</v>
      </c>
      <c r="G5946" s="5">
        <v>0.34016262721657098</v>
      </c>
      <c r="H5946" s="5">
        <v>0.47752299273210003</v>
      </c>
    </row>
    <row r="5947" spans="1:8" x14ac:dyDescent="0.25">
      <c r="A5947" s="5" t="s">
        <v>5954</v>
      </c>
      <c r="B5947" s="5">
        <v>1.74268045008354</v>
      </c>
      <c r="C5947" s="5">
        <v>0.29407840718694001</v>
      </c>
      <c r="D5947" s="5">
        <v>0.14676461052627801</v>
      </c>
      <c r="E5947" s="5">
        <v>0.74618851102578099</v>
      </c>
      <c r="F5947" s="5" t="s">
        <v>731</v>
      </c>
      <c r="G5947" s="5">
        <v>0.45355016962209399</v>
      </c>
      <c r="H5947" s="5">
        <v>1.55194972637933</v>
      </c>
    </row>
    <row r="5948" spans="1:8" x14ac:dyDescent="0.25">
      <c r="A5948" s="5" t="s">
        <v>5955</v>
      </c>
      <c r="B5948" s="5">
        <v>0.82532059947999004</v>
      </c>
      <c r="C5948" s="5">
        <v>3.6050116353303401</v>
      </c>
      <c r="D5948" s="5">
        <v>0.24117833618464701</v>
      </c>
      <c r="E5948" s="5">
        <v>0.94737917268385297</v>
      </c>
      <c r="F5948" s="5" t="s">
        <v>731</v>
      </c>
      <c r="G5948" s="5">
        <v>8.6174532228197904</v>
      </c>
      <c r="H5948" s="5">
        <v>15.280735767427201</v>
      </c>
    </row>
    <row r="5949" spans="1:8" x14ac:dyDescent="0.25">
      <c r="A5949" s="5" t="s">
        <v>5956</v>
      </c>
      <c r="B5949" s="5">
        <v>0</v>
      </c>
      <c r="C5949" s="5">
        <v>-2.1039909587328198</v>
      </c>
      <c r="D5949" s="5">
        <v>1</v>
      </c>
      <c r="E5949" s="5">
        <v>1</v>
      </c>
      <c r="F5949" s="5" t="s">
        <v>731</v>
      </c>
      <c r="G5949" s="5">
        <v>0</v>
      </c>
      <c r="H5949" s="5">
        <v>0</v>
      </c>
    </row>
    <row r="5950" spans="1:8" x14ac:dyDescent="0.25">
      <c r="A5950" s="5" t="s">
        <v>5957</v>
      </c>
      <c r="B5950" s="5">
        <v>0.31421950653934899</v>
      </c>
      <c r="C5950" s="5">
        <v>2.1464519371261201</v>
      </c>
      <c r="D5950" s="5">
        <v>0.703597073750719</v>
      </c>
      <c r="E5950" s="5">
        <v>1</v>
      </c>
      <c r="F5950" s="5" t="s">
        <v>731</v>
      </c>
      <c r="G5950" s="5">
        <v>3.7417888993822799</v>
      </c>
      <c r="H5950" s="5">
        <v>4.6558491791379799</v>
      </c>
    </row>
    <row r="5951" spans="1:8" x14ac:dyDescent="0.25">
      <c r="A5951" s="5" t="s">
        <v>5958</v>
      </c>
      <c r="B5951" s="5">
        <v>0.186481045208576</v>
      </c>
      <c r="C5951" s="5">
        <v>8.6455372543973006</v>
      </c>
      <c r="D5951" s="5">
        <v>0.77618739257678104</v>
      </c>
      <c r="E5951" s="5">
        <v>1</v>
      </c>
      <c r="F5951" s="5" t="s">
        <v>731</v>
      </c>
      <c r="G5951" s="5">
        <v>374.40566502303898</v>
      </c>
      <c r="H5951" s="5">
        <v>426.06989026521597</v>
      </c>
    </row>
    <row r="5952" spans="1:8" x14ac:dyDescent="0.25">
      <c r="A5952" s="5" t="s">
        <v>5959</v>
      </c>
      <c r="B5952" s="5">
        <v>0.158653826196889</v>
      </c>
      <c r="C5952" s="5">
        <v>5.6444659802952897</v>
      </c>
      <c r="D5952" s="5">
        <v>0.81416710248174196</v>
      </c>
      <c r="E5952" s="5">
        <v>1</v>
      </c>
      <c r="F5952" s="5" t="s">
        <v>731</v>
      </c>
      <c r="G5952" s="5">
        <v>47.055830098292297</v>
      </c>
      <c r="H5952" s="5">
        <v>52.527529200530999</v>
      </c>
    </row>
    <row r="5953" spans="1:8" x14ac:dyDescent="0.25">
      <c r="A5953" s="5" t="s">
        <v>5960</v>
      </c>
      <c r="B5953" s="5">
        <v>0.301826198607278</v>
      </c>
      <c r="C5953" s="5">
        <v>4.8995793607937204</v>
      </c>
      <c r="D5953" s="5">
        <v>0.657250146652121</v>
      </c>
      <c r="E5953" s="5">
        <v>1</v>
      </c>
      <c r="F5953" s="5" t="s">
        <v>731</v>
      </c>
      <c r="G5953" s="5">
        <v>26.5326849228925</v>
      </c>
      <c r="H5953" s="5">
        <v>32.710325002148899</v>
      </c>
    </row>
    <row r="5954" spans="1:8" x14ac:dyDescent="0.25">
      <c r="A5954" s="5" t="s">
        <v>5961</v>
      </c>
      <c r="B5954" s="5">
        <v>0.24190623291346799</v>
      </c>
      <c r="C5954" s="5">
        <v>5.47259724855643</v>
      </c>
      <c r="D5954" s="5">
        <v>0.72131822684022995</v>
      </c>
      <c r="E5954" s="5">
        <v>1</v>
      </c>
      <c r="F5954" s="5" t="s">
        <v>731</v>
      </c>
      <c r="G5954" s="5">
        <v>40.4793526387719</v>
      </c>
      <c r="H5954" s="5">
        <v>47.871680021392997</v>
      </c>
    </row>
    <row r="5955" spans="1:8" x14ac:dyDescent="0.25">
      <c r="A5955" s="5" t="s">
        <v>5962</v>
      </c>
      <c r="B5955" s="5">
        <v>1.8169000064265799</v>
      </c>
      <c r="C5955" s="5">
        <v>-0.39988153742048999</v>
      </c>
      <c r="D5955" s="5">
        <v>0.266666666666667</v>
      </c>
      <c r="E5955" s="5">
        <v>0.98439084664822996</v>
      </c>
      <c r="F5955" s="5" t="s">
        <v>731</v>
      </c>
      <c r="G5955" s="5">
        <v>0.226775084811047</v>
      </c>
      <c r="H5955" s="5">
        <v>0.83566523728117503</v>
      </c>
    </row>
    <row r="5956" spans="1:8" x14ac:dyDescent="0.25">
      <c r="A5956" s="5" t="s">
        <v>5963</v>
      </c>
      <c r="B5956" s="5">
        <v>0</v>
      </c>
      <c r="C5956" s="5">
        <v>-2.1039909587328198</v>
      </c>
      <c r="D5956" s="5">
        <v>1</v>
      </c>
      <c r="E5956" s="5">
        <v>1</v>
      </c>
      <c r="F5956" s="5" t="s">
        <v>731</v>
      </c>
      <c r="G5956" s="5">
        <v>0</v>
      </c>
      <c r="H5956" s="5">
        <v>0</v>
      </c>
    </row>
    <row r="5957" spans="1:8" x14ac:dyDescent="0.25">
      <c r="A5957" s="5" t="s">
        <v>5964</v>
      </c>
      <c r="B5957" s="5">
        <v>7.1336390367256905E-2</v>
      </c>
      <c r="C5957" s="5">
        <v>-0.78194807637517905</v>
      </c>
      <c r="D5957" s="5">
        <v>1</v>
      </c>
      <c r="E5957" s="5">
        <v>1</v>
      </c>
      <c r="F5957" s="5" t="s">
        <v>731</v>
      </c>
      <c r="G5957" s="5">
        <v>0.34016262721657098</v>
      </c>
      <c r="H5957" s="5">
        <v>0.35814224454907501</v>
      </c>
    </row>
    <row r="5958" spans="1:8" x14ac:dyDescent="0.25">
      <c r="A5958" s="5" t="s">
        <v>5965</v>
      </c>
      <c r="B5958" s="5">
        <v>0.30994994033793599</v>
      </c>
      <c r="C5958" s="5">
        <v>5.1405115978559301</v>
      </c>
      <c r="D5958" s="5">
        <v>0.64844296131344503</v>
      </c>
      <c r="E5958" s="5">
        <v>1</v>
      </c>
      <c r="F5958" s="5" t="s">
        <v>731</v>
      </c>
      <c r="G5958" s="5">
        <v>31.2949617039245</v>
      </c>
      <c r="H5958" s="5">
        <v>38.798743159483102</v>
      </c>
    </row>
    <row r="5959" spans="1:8" x14ac:dyDescent="0.25">
      <c r="A5959" s="5" t="s">
        <v>5966</v>
      </c>
      <c r="B5959" s="5">
        <v>2.85533488584197</v>
      </c>
      <c r="C5959" s="5">
        <v>1.61147825471018</v>
      </c>
      <c r="D5959" s="5">
        <v>1.96943869217604E-3</v>
      </c>
      <c r="E5959" s="5">
        <v>3.3510110472598401E-2</v>
      </c>
      <c r="F5959" s="5" t="s">
        <v>731</v>
      </c>
      <c r="G5959" s="5">
        <v>0.68032525443314096</v>
      </c>
      <c r="H5959" s="5">
        <v>5.0139914236870498</v>
      </c>
    </row>
    <row r="5960" spans="1:8" x14ac:dyDescent="0.25">
      <c r="A5960" s="5" t="s">
        <v>5967</v>
      </c>
      <c r="B5960" s="5">
        <v>3.6355286947697198</v>
      </c>
      <c r="C5960" s="5">
        <v>0.86261242623402201</v>
      </c>
      <c r="D5960" s="5">
        <v>1.4195052150181801E-3</v>
      </c>
      <c r="E5960" s="5">
        <v>2.53725397552306E-2</v>
      </c>
      <c r="F5960" s="5" t="s">
        <v>731</v>
      </c>
      <c r="G5960" s="5">
        <v>0.226775084811047</v>
      </c>
      <c r="H5960" s="5">
        <v>2.9845187045756298</v>
      </c>
    </row>
    <row r="5961" spans="1:8" x14ac:dyDescent="0.25">
      <c r="A5961" s="5" t="s">
        <v>5968</v>
      </c>
      <c r="B5961" s="5">
        <v>1.44109777514531</v>
      </c>
      <c r="C5961" s="5">
        <v>4.7190910062522899</v>
      </c>
      <c r="D5961" s="5">
        <v>3.6103828058089003E-2</v>
      </c>
      <c r="E5961" s="5">
        <v>0.30789821257641098</v>
      </c>
      <c r="F5961" s="5" t="s">
        <v>731</v>
      </c>
      <c r="G5961" s="5">
        <v>14.060055258284899</v>
      </c>
      <c r="H5961" s="5">
        <v>38.201839418567999</v>
      </c>
    </row>
    <row r="5962" spans="1:8" x14ac:dyDescent="0.25">
      <c r="A5962" s="5" t="s">
        <v>5969</v>
      </c>
      <c r="B5962" s="5">
        <v>3.9112009095062499</v>
      </c>
      <c r="C5962" s="5">
        <v>0.29773887448436998</v>
      </c>
      <c r="D5962" s="5">
        <v>5.4793391834548604E-3</v>
      </c>
      <c r="E5962" s="5">
        <v>7.5215030706828098E-2</v>
      </c>
      <c r="F5962" s="5" t="s">
        <v>731</v>
      </c>
      <c r="G5962" s="5">
        <v>0.113387542405524</v>
      </c>
      <c r="H5962" s="5">
        <v>1.9100919709284001</v>
      </c>
    </row>
    <row r="5963" spans="1:8" x14ac:dyDescent="0.25">
      <c r="A5963" s="5" t="s">
        <v>5970</v>
      </c>
      <c r="B5963" s="5">
        <v>0.822157457072623</v>
      </c>
      <c r="C5963" s="5">
        <v>1.6829657331368</v>
      </c>
      <c r="D5963" s="5">
        <v>0.29745737214582901</v>
      </c>
      <c r="E5963" s="5">
        <v>1</v>
      </c>
      <c r="F5963" s="5" t="s">
        <v>731</v>
      </c>
      <c r="G5963" s="5">
        <v>2.1543633057049498</v>
      </c>
      <c r="H5963" s="5">
        <v>3.8201839418568002</v>
      </c>
    </row>
    <row r="5964" spans="1:8" x14ac:dyDescent="0.25">
      <c r="A5964" s="5" t="s">
        <v>5971</v>
      </c>
      <c r="B5964" s="5">
        <v>0.76375978982652504</v>
      </c>
      <c r="C5964" s="5">
        <v>3.7744857129077301</v>
      </c>
      <c r="D5964" s="5">
        <v>0.273801373570151</v>
      </c>
      <c r="E5964" s="5">
        <v>0.98528742605794095</v>
      </c>
      <c r="F5964" s="5" t="s">
        <v>731</v>
      </c>
      <c r="G5964" s="5">
        <v>9.9781037316860708</v>
      </c>
      <c r="H5964" s="5">
        <v>16.952066241989598</v>
      </c>
    </row>
    <row r="5965" spans="1:8" x14ac:dyDescent="0.25">
      <c r="A5965" s="5" t="s">
        <v>5972</v>
      </c>
      <c r="B5965" s="5">
        <v>2.4025866407398699</v>
      </c>
      <c r="C5965" s="5">
        <v>4.5915448746897098</v>
      </c>
      <c r="D5965" s="5">
        <v>7.2703384938804902E-4</v>
      </c>
      <c r="E5965" s="5">
        <v>1.4745621409176299E-2</v>
      </c>
      <c r="F5965" s="5" t="s">
        <v>731</v>
      </c>
      <c r="G5965" s="5">
        <v>7.5969653411700797</v>
      </c>
      <c r="H5965" s="5">
        <v>40.231312137679403</v>
      </c>
    </row>
    <row r="5966" spans="1:8" x14ac:dyDescent="0.25">
      <c r="A5966" s="5" t="s">
        <v>5973</v>
      </c>
      <c r="B5966" s="5">
        <v>0.45210893303305699</v>
      </c>
      <c r="C5966" s="5">
        <v>3.2668856135690199</v>
      </c>
      <c r="D5966" s="5">
        <v>0.53261241083904998</v>
      </c>
      <c r="E5966" s="5">
        <v>1</v>
      </c>
      <c r="F5966" s="5" t="s">
        <v>731</v>
      </c>
      <c r="G5966" s="5">
        <v>7.9371279683866502</v>
      </c>
      <c r="H5966" s="5">
        <v>10.863648084655299</v>
      </c>
    </row>
    <row r="5967" spans="1:8" x14ac:dyDescent="0.25">
      <c r="A5967" s="5" t="s">
        <v>5974</v>
      </c>
      <c r="B5967" s="5">
        <v>-1.13747553820076</v>
      </c>
      <c r="C5967" s="5">
        <v>0.97783516502230206</v>
      </c>
      <c r="D5967" s="5">
        <v>0.23264635356864399</v>
      </c>
      <c r="E5967" s="5">
        <v>0.92797693568195005</v>
      </c>
      <c r="F5967" s="5" t="s">
        <v>731</v>
      </c>
      <c r="G5967" s="5">
        <v>2.3811383905159902</v>
      </c>
      <c r="H5967" s="5">
        <v>1.07442673364723</v>
      </c>
    </row>
    <row r="5968" spans="1:8" x14ac:dyDescent="0.25">
      <c r="A5968" s="5" t="s">
        <v>5975</v>
      </c>
      <c r="B5968" s="5">
        <v>1.9435296840876199</v>
      </c>
      <c r="C5968" s="5">
        <v>-0.93169260728865699</v>
      </c>
      <c r="D5968" s="5">
        <v>0.43064182194617001</v>
      </c>
      <c r="E5968" s="5">
        <v>1</v>
      </c>
      <c r="F5968" s="5" t="s">
        <v>731</v>
      </c>
      <c r="G5968" s="5">
        <v>0.113387542405524</v>
      </c>
      <c r="H5968" s="5">
        <v>0.47752299273210003</v>
      </c>
    </row>
    <row r="5969" spans="1:8" x14ac:dyDescent="0.25">
      <c r="A5969" s="5" t="s">
        <v>5976</v>
      </c>
      <c r="B5969" s="5">
        <v>0</v>
      </c>
      <c r="C5969" s="5">
        <v>-2.1039909587328198</v>
      </c>
      <c r="D5969" s="5">
        <v>1</v>
      </c>
      <c r="E5969" s="5">
        <v>1</v>
      </c>
      <c r="F5969" s="5" t="s">
        <v>731</v>
      </c>
      <c r="G5969" s="5">
        <v>0</v>
      </c>
      <c r="H5969" s="5">
        <v>0</v>
      </c>
    </row>
    <row r="5970" spans="1:8" x14ac:dyDescent="0.25">
      <c r="A5970" s="5" t="s">
        <v>5977</v>
      </c>
      <c r="B5970" s="5">
        <v>-3.1373707583597401</v>
      </c>
      <c r="C5970" s="5">
        <v>-1.78286695770972</v>
      </c>
      <c r="D5970" s="5">
        <v>1</v>
      </c>
      <c r="E5970" s="5">
        <v>1</v>
      </c>
      <c r="F5970" s="5" t="s">
        <v>731</v>
      </c>
      <c r="G5970" s="5">
        <v>0.113387542405524</v>
      </c>
      <c r="H5970" s="5">
        <v>0</v>
      </c>
    </row>
    <row r="5971" spans="1:8" x14ac:dyDescent="0.25">
      <c r="A5971" s="5" t="s">
        <v>5978</v>
      </c>
      <c r="B5971" s="5">
        <v>-3.1373707583597401</v>
      </c>
      <c r="C5971" s="5">
        <v>-1.78286695770972</v>
      </c>
      <c r="D5971" s="5">
        <v>1</v>
      </c>
      <c r="E5971" s="5">
        <v>1</v>
      </c>
      <c r="F5971" s="5" t="s">
        <v>731</v>
      </c>
      <c r="G5971" s="5">
        <v>0.113387542405524</v>
      </c>
      <c r="H5971" s="5">
        <v>0</v>
      </c>
    </row>
    <row r="5972" spans="1:8" x14ac:dyDescent="0.25">
      <c r="A5972" s="5" t="s">
        <v>5979</v>
      </c>
      <c r="B5972" s="5">
        <v>4.1229085300944304</v>
      </c>
      <c r="C5972" s="5">
        <v>-1.5173709925796699</v>
      </c>
      <c r="D5972" s="5">
        <v>0.52380952380952395</v>
      </c>
      <c r="E5972" s="5">
        <v>1</v>
      </c>
      <c r="F5972" s="5" t="s">
        <v>731</v>
      </c>
      <c r="G5972" s="5">
        <v>0</v>
      </c>
      <c r="H5972" s="5">
        <v>0.23876149636605001</v>
      </c>
    </row>
    <row r="5973" spans="1:8" x14ac:dyDescent="0.25">
      <c r="A5973" s="5" t="s">
        <v>5980</v>
      </c>
      <c r="B5973" s="5">
        <v>0</v>
      </c>
      <c r="C5973" s="5">
        <v>-2.1039909587328198</v>
      </c>
      <c r="D5973" s="5">
        <v>1</v>
      </c>
      <c r="E5973" s="5">
        <v>1</v>
      </c>
      <c r="F5973" s="5" t="s">
        <v>731</v>
      </c>
      <c r="G5973" s="5">
        <v>0</v>
      </c>
      <c r="H5973" s="5">
        <v>0</v>
      </c>
    </row>
    <row r="5974" spans="1:8" x14ac:dyDescent="0.25">
      <c r="A5974" s="5" t="s">
        <v>5981</v>
      </c>
      <c r="B5974" s="5">
        <v>-0.44633490337471399</v>
      </c>
      <c r="C5974" s="5">
        <v>1.31958940512407</v>
      </c>
      <c r="D5974" s="5">
        <v>0.63737041838082398</v>
      </c>
      <c r="E5974" s="5">
        <v>1</v>
      </c>
      <c r="F5974" s="5" t="s">
        <v>731</v>
      </c>
      <c r="G5974" s="5">
        <v>2.6079134753270399</v>
      </c>
      <c r="H5974" s="5">
        <v>1.9100919709284001</v>
      </c>
    </row>
    <row r="5975" spans="1:8" x14ac:dyDescent="0.25">
      <c r="A5975" s="5" t="s">
        <v>5982</v>
      </c>
      <c r="B5975" s="5">
        <v>0</v>
      </c>
      <c r="C5975" s="5">
        <v>-2.1039909587328198</v>
      </c>
      <c r="D5975" s="5">
        <v>1</v>
      </c>
      <c r="E5975" s="5">
        <v>1</v>
      </c>
      <c r="F5975" s="5" t="s">
        <v>731</v>
      </c>
      <c r="G5975" s="5">
        <v>0</v>
      </c>
      <c r="H5975" s="5">
        <v>0</v>
      </c>
    </row>
    <row r="5976" spans="1:8" x14ac:dyDescent="0.25">
      <c r="A5976" s="5" t="s">
        <v>5983</v>
      </c>
      <c r="B5976" s="5">
        <v>2.66761422654697</v>
      </c>
      <c r="C5976" s="5">
        <v>2.1418679613440301</v>
      </c>
      <c r="D5976" s="5">
        <v>1.5680072245022299E-3</v>
      </c>
      <c r="E5976" s="5">
        <v>2.7678736223822002E-2</v>
      </c>
      <c r="F5976" s="5" t="s">
        <v>731</v>
      </c>
      <c r="G5976" s="5">
        <v>1.13387542405524</v>
      </c>
      <c r="H5976" s="5">
        <v>7.2822256391645297</v>
      </c>
    </row>
    <row r="5977" spans="1:8" x14ac:dyDescent="0.25">
      <c r="A5977" s="5" t="s">
        <v>5984</v>
      </c>
      <c r="B5977" s="5">
        <v>0.190825146132652</v>
      </c>
      <c r="C5977" s="5">
        <v>9.1483073985298002</v>
      </c>
      <c r="D5977" s="5">
        <v>0.77087059319995799</v>
      </c>
      <c r="E5977" s="5">
        <v>1</v>
      </c>
      <c r="F5977" s="5" t="s">
        <v>731</v>
      </c>
      <c r="G5977" s="5">
        <v>529.74659811860602</v>
      </c>
      <c r="H5977" s="5">
        <v>604.66348954702198</v>
      </c>
    </row>
    <row r="5978" spans="1:8" x14ac:dyDescent="0.25">
      <c r="A5978" s="5" t="s">
        <v>5985</v>
      </c>
      <c r="B5978" s="5">
        <v>-2.04211387321382</v>
      </c>
      <c r="C5978" s="5">
        <v>4.8583820566028004</v>
      </c>
      <c r="D5978" s="5">
        <v>3.54399829855558E-3</v>
      </c>
      <c r="E5978" s="5">
        <v>5.2975900930939901E-2</v>
      </c>
      <c r="F5978" s="5" t="s">
        <v>731</v>
      </c>
      <c r="G5978" s="5">
        <v>46.2621173014536</v>
      </c>
      <c r="H5978" s="5">
        <v>11.221790329204399</v>
      </c>
    </row>
    <row r="5979" spans="1:8" x14ac:dyDescent="0.25">
      <c r="A5979" s="5" t="s">
        <v>5986</v>
      </c>
      <c r="B5979" s="5">
        <v>0.54644453148710204</v>
      </c>
      <c r="C5979" s="5">
        <v>4.18751810583157</v>
      </c>
      <c r="D5979" s="5">
        <v>0.42750312939670698</v>
      </c>
      <c r="E5979" s="5">
        <v>1</v>
      </c>
      <c r="F5979" s="5" t="s">
        <v>731</v>
      </c>
      <c r="G5979" s="5">
        <v>14.6269929703125</v>
      </c>
      <c r="H5979" s="5">
        <v>21.369153924761498</v>
      </c>
    </row>
    <row r="5980" spans="1:8" x14ac:dyDescent="0.25">
      <c r="A5980" s="5" t="s">
        <v>5987</v>
      </c>
      <c r="B5980" s="5">
        <v>3.2034241666615202</v>
      </c>
      <c r="C5980" s="5">
        <v>-1.7812158919120999</v>
      </c>
      <c r="D5980" s="5">
        <v>1</v>
      </c>
      <c r="E5980" s="5">
        <v>1</v>
      </c>
      <c r="F5980" s="5" t="s">
        <v>731</v>
      </c>
      <c r="G5980" s="5">
        <v>0</v>
      </c>
      <c r="H5980" s="5">
        <v>0.11938074818302501</v>
      </c>
    </row>
    <row r="5981" spans="1:8" x14ac:dyDescent="0.25">
      <c r="A5981" s="5" t="s">
        <v>5988</v>
      </c>
      <c r="B5981" s="5">
        <v>0.76026086804721005</v>
      </c>
      <c r="C5981" s="5">
        <v>2.5172889415072999</v>
      </c>
      <c r="D5981" s="5">
        <v>0.32033604183030601</v>
      </c>
      <c r="E5981" s="5">
        <v>1</v>
      </c>
      <c r="F5981" s="5" t="s">
        <v>731</v>
      </c>
      <c r="G5981" s="5">
        <v>4.08195152659885</v>
      </c>
      <c r="H5981" s="5">
        <v>6.9240833946154501</v>
      </c>
    </row>
    <row r="5982" spans="1:8" x14ac:dyDescent="0.25">
      <c r="A5982" s="5" t="s">
        <v>5989</v>
      </c>
      <c r="B5982" s="5">
        <v>-5.4872511122484903E-2</v>
      </c>
      <c r="C5982" s="5">
        <v>3.0040010601756202</v>
      </c>
      <c r="D5982" s="5">
        <v>0.97547490778102997</v>
      </c>
      <c r="E5982" s="5">
        <v>1</v>
      </c>
      <c r="F5982" s="5" t="s">
        <v>731</v>
      </c>
      <c r="G5982" s="5">
        <v>7.9371279683866502</v>
      </c>
      <c r="H5982" s="5">
        <v>7.6403678837136004</v>
      </c>
    </row>
    <row r="5983" spans="1:8" x14ac:dyDescent="0.25">
      <c r="A5983" s="5" t="s">
        <v>5990</v>
      </c>
      <c r="B5983" s="5">
        <v>6.2657189059672797E-2</v>
      </c>
      <c r="C5983" s="5">
        <v>3.8796889001749602</v>
      </c>
      <c r="D5983" s="5">
        <v>0.94557621388816304</v>
      </c>
      <c r="E5983" s="5">
        <v>1</v>
      </c>
      <c r="F5983" s="5" t="s">
        <v>731</v>
      </c>
      <c r="G5983" s="5">
        <v>14.173442800690401</v>
      </c>
      <c r="H5983" s="5">
        <v>14.803212774695099</v>
      </c>
    </row>
    <row r="5984" spans="1:8" x14ac:dyDescent="0.25">
      <c r="A5984" s="5" t="s">
        <v>5991</v>
      </c>
      <c r="B5984" s="5">
        <v>0.40461069191976501</v>
      </c>
      <c r="C5984" s="5">
        <v>4.1389372170698904</v>
      </c>
      <c r="D5984" s="5">
        <v>0.56566261614797597</v>
      </c>
      <c r="E5984" s="5">
        <v>1</v>
      </c>
      <c r="F5984" s="5" t="s">
        <v>731</v>
      </c>
      <c r="G5984" s="5">
        <v>14.9671555975291</v>
      </c>
      <c r="H5984" s="5">
        <v>19.8172041983822</v>
      </c>
    </row>
    <row r="5985" spans="1:8" x14ac:dyDescent="0.25">
      <c r="A5985" s="5" t="s">
        <v>5992</v>
      </c>
      <c r="B5985" s="5">
        <v>2.68400494751556E-2</v>
      </c>
      <c r="C5985" s="5">
        <v>8.2662217080115994</v>
      </c>
      <c r="D5985" s="5">
        <v>0.96795299704899596</v>
      </c>
      <c r="E5985" s="5">
        <v>1</v>
      </c>
      <c r="F5985" s="5" t="s">
        <v>731</v>
      </c>
      <c r="G5985" s="5">
        <v>304.78571398604703</v>
      </c>
      <c r="H5985" s="5">
        <v>310.50932602404799</v>
      </c>
    </row>
    <row r="5986" spans="1:8" x14ac:dyDescent="0.25">
      <c r="A5986" s="5" t="s">
        <v>5993</v>
      </c>
      <c r="B5986" s="5">
        <v>-1.6231969900761499E-2</v>
      </c>
      <c r="C5986" s="5">
        <v>7.9360919648188499</v>
      </c>
      <c r="D5986" s="5">
        <v>0.98106407455965206</v>
      </c>
      <c r="E5986" s="5">
        <v>1</v>
      </c>
      <c r="F5986" s="5" t="s">
        <v>731</v>
      </c>
      <c r="G5986" s="5">
        <v>246.05096701998599</v>
      </c>
      <c r="H5986" s="5">
        <v>243.29796479700499</v>
      </c>
    </row>
    <row r="5987" spans="1:8" x14ac:dyDescent="0.25">
      <c r="A5987" s="5" t="s">
        <v>5994</v>
      </c>
      <c r="B5987" s="5">
        <v>-1.71025639233256</v>
      </c>
      <c r="C5987" s="5">
        <v>3.9613394182001498</v>
      </c>
      <c r="D5987" s="5">
        <v>1.5860864934990698E-2</v>
      </c>
      <c r="E5987" s="5">
        <v>0.168274673430681</v>
      </c>
      <c r="F5987" s="5" t="s">
        <v>731</v>
      </c>
      <c r="G5987" s="5">
        <v>23.4712212779434</v>
      </c>
      <c r="H5987" s="5">
        <v>7.1628448909814999</v>
      </c>
    </row>
    <row r="5988" spans="1:8" x14ac:dyDescent="0.25">
      <c r="A5988" s="5" t="s">
        <v>5995</v>
      </c>
      <c r="B5988" s="5">
        <v>-1.4052414276729901</v>
      </c>
      <c r="C5988" s="5">
        <v>-1.10545866415939</v>
      </c>
      <c r="D5988" s="5">
        <v>0.658385093167702</v>
      </c>
      <c r="E5988" s="5">
        <v>1</v>
      </c>
      <c r="F5988" s="5" t="s">
        <v>731</v>
      </c>
      <c r="G5988" s="5">
        <v>0.34016262721657098</v>
      </c>
      <c r="H5988" s="5">
        <v>0.11938074818302501</v>
      </c>
    </row>
    <row r="5989" spans="1:8" x14ac:dyDescent="0.25">
      <c r="A5989" s="5" t="s">
        <v>5996</v>
      </c>
      <c r="B5989" s="5">
        <v>0.35455652170651603</v>
      </c>
      <c r="C5989" s="5">
        <v>5.3638163715803904</v>
      </c>
      <c r="D5989" s="5">
        <v>0.59769213103788799</v>
      </c>
      <c r="E5989" s="5">
        <v>1</v>
      </c>
      <c r="F5989" s="5" t="s">
        <v>731</v>
      </c>
      <c r="G5989" s="5">
        <v>35.943850942551002</v>
      </c>
      <c r="H5989" s="5">
        <v>45.961588050464599</v>
      </c>
    </row>
    <row r="5990" spans="1:8" x14ac:dyDescent="0.25">
      <c r="A5990" s="5" t="s">
        <v>5997</v>
      </c>
      <c r="B5990" s="5">
        <v>-2.0265138397106299</v>
      </c>
      <c r="C5990" s="5">
        <v>1.58482467052412</v>
      </c>
      <c r="D5990" s="5">
        <v>1.7699623479765201E-2</v>
      </c>
      <c r="E5990" s="5">
        <v>0.18258558958073601</v>
      </c>
      <c r="F5990" s="5" t="s">
        <v>731</v>
      </c>
      <c r="G5990" s="5">
        <v>4.4221141538154196</v>
      </c>
      <c r="H5990" s="5">
        <v>1.07442673364723</v>
      </c>
    </row>
    <row r="5991" spans="1:8" x14ac:dyDescent="0.25">
      <c r="A5991" s="5" t="s">
        <v>5998</v>
      </c>
      <c r="B5991" s="5">
        <v>-0.38741290562896502</v>
      </c>
      <c r="C5991" s="5">
        <v>7.60665686920591</v>
      </c>
      <c r="D5991" s="5">
        <v>0.55584605613940796</v>
      </c>
      <c r="E5991" s="5">
        <v>1</v>
      </c>
      <c r="F5991" s="5" t="s">
        <v>731</v>
      </c>
      <c r="G5991" s="5">
        <v>220.65215752114901</v>
      </c>
      <c r="H5991" s="5">
        <v>168.68499718261401</v>
      </c>
    </row>
    <row r="5992" spans="1:8" x14ac:dyDescent="0.25">
      <c r="A5992" s="5" t="s">
        <v>5999</v>
      </c>
      <c r="B5992" s="5">
        <v>0</v>
      </c>
      <c r="C5992" s="5">
        <v>-2.1039909587328198</v>
      </c>
      <c r="D5992" s="5">
        <v>1</v>
      </c>
      <c r="E5992" s="5">
        <v>1</v>
      </c>
      <c r="F5992" s="5" t="s">
        <v>731</v>
      </c>
      <c r="G5992" s="5">
        <v>0</v>
      </c>
      <c r="H5992" s="5">
        <v>0</v>
      </c>
    </row>
    <row r="5993" spans="1:8" x14ac:dyDescent="0.25">
      <c r="A5993" s="5" t="s">
        <v>6000</v>
      </c>
      <c r="B5993" s="5">
        <v>4.1229085300944304</v>
      </c>
      <c r="C5993" s="5">
        <v>-1.5173709925796699</v>
      </c>
      <c r="D5993" s="5">
        <v>0.52380952380952395</v>
      </c>
      <c r="E5993" s="5">
        <v>1</v>
      </c>
      <c r="F5993" s="5" t="s">
        <v>731</v>
      </c>
      <c r="G5993" s="5">
        <v>0</v>
      </c>
      <c r="H5993" s="5">
        <v>0.23876149636605001</v>
      </c>
    </row>
    <row r="5994" spans="1:8" x14ac:dyDescent="0.25">
      <c r="A5994" s="5" t="s">
        <v>6001</v>
      </c>
      <c r="B5994" s="5">
        <v>-0.188335460365291</v>
      </c>
      <c r="C5994" s="5">
        <v>2.8600168527526701</v>
      </c>
      <c r="D5994" s="5">
        <v>0.81136011713042799</v>
      </c>
      <c r="E5994" s="5">
        <v>1</v>
      </c>
      <c r="F5994" s="5" t="s">
        <v>731</v>
      </c>
      <c r="G5994" s="5">
        <v>7.48357779876455</v>
      </c>
      <c r="H5994" s="5">
        <v>6.5659411500663802</v>
      </c>
    </row>
    <row r="5995" spans="1:8" x14ac:dyDescent="0.25">
      <c r="A5995" s="5" t="s">
        <v>6002</v>
      </c>
      <c r="B5995" s="5">
        <v>3.1900719603022001</v>
      </c>
      <c r="C5995" s="5">
        <v>1.8907698997889699</v>
      </c>
      <c r="D5995" s="5">
        <v>4.6953315827681701E-4</v>
      </c>
      <c r="E5995" s="5">
        <v>1.02548567594445E-2</v>
      </c>
      <c r="F5995" s="5" t="s">
        <v>731</v>
      </c>
      <c r="G5995" s="5">
        <v>0.68032525443314096</v>
      </c>
      <c r="H5995" s="5">
        <v>6.3271796537003304</v>
      </c>
    </row>
    <row r="5996" spans="1:8" x14ac:dyDescent="0.25">
      <c r="A5996" s="5" t="s">
        <v>6003</v>
      </c>
      <c r="B5996" s="5">
        <v>0.62703141193765499</v>
      </c>
      <c r="C5996" s="5">
        <v>-0.933210021438869</v>
      </c>
      <c r="D5996" s="5">
        <v>1</v>
      </c>
      <c r="E5996" s="5">
        <v>1</v>
      </c>
      <c r="F5996" s="5" t="s">
        <v>731</v>
      </c>
      <c r="G5996" s="5">
        <v>0.226775084811047</v>
      </c>
      <c r="H5996" s="5">
        <v>0.35814224454907501</v>
      </c>
    </row>
    <row r="5997" spans="1:8" x14ac:dyDescent="0.25">
      <c r="A5997" s="5" t="s">
        <v>6004</v>
      </c>
      <c r="B5997" s="5">
        <v>0.86231925186763803</v>
      </c>
      <c r="C5997" s="5">
        <v>1.39313184672552</v>
      </c>
      <c r="D5997" s="5">
        <v>0.33540082151684297</v>
      </c>
      <c r="E5997" s="5">
        <v>1</v>
      </c>
      <c r="F5997" s="5" t="s">
        <v>731</v>
      </c>
      <c r="G5997" s="5">
        <v>1.70081313608285</v>
      </c>
      <c r="H5997" s="5">
        <v>3.1038994527586499</v>
      </c>
    </row>
    <row r="5998" spans="1:8" x14ac:dyDescent="0.25">
      <c r="A5998" s="5" t="s">
        <v>6005</v>
      </c>
      <c r="B5998" s="5">
        <v>1.0707230806552299</v>
      </c>
      <c r="C5998" s="5">
        <v>2.3140377740746101</v>
      </c>
      <c r="D5998" s="5">
        <v>0.160846443242225</v>
      </c>
      <c r="E5998" s="5">
        <v>0.775745217664632</v>
      </c>
      <c r="F5998" s="5" t="s">
        <v>731</v>
      </c>
      <c r="G5998" s="5">
        <v>3.0614636449491299</v>
      </c>
      <c r="H5998" s="5">
        <v>6.4465604018833496</v>
      </c>
    </row>
    <row r="5999" spans="1:8" x14ac:dyDescent="0.25">
      <c r="A5999" s="5" t="s">
        <v>6006</v>
      </c>
      <c r="B5999" s="5">
        <v>1.4338650631857299</v>
      </c>
      <c r="C5999" s="5">
        <v>1.4591838851718899</v>
      </c>
      <c r="D5999" s="5">
        <v>0.101443449262077</v>
      </c>
      <c r="E5999" s="5">
        <v>0.60219797974479705</v>
      </c>
      <c r="F5999" s="5" t="s">
        <v>731</v>
      </c>
      <c r="G5999" s="5">
        <v>1.3606505088662799</v>
      </c>
      <c r="H5999" s="5">
        <v>3.7008031936737802</v>
      </c>
    </row>
    <row r="6000" spans="1:8" x14ac:dyDescent="0.25">
      <c r="A6000" s="5" t="s">
        <v>6007</v>
      </c>
      <c r="B6000" s="5">
        <v>0</v>
      </c>
      <c r="C6000" s="5">
        <v>-2.1039909587328198</v>
      </c>
      <c r="D6000" s="5">
        <v>1</v>
      </c>
      <c r="E6000" s="5">
        <v>1</v>
      </c>
      <c r="F6000" s="5" t="s">
        <v>731</v>
      </c>
      <c r="G6000" s="5">
        <v>0</v>
      </c>
      <c r="H6000" s="5">
        <v>0</v>
      </c>
    </row>
    <row r="6001" spans="1:8" x14ac:dyDescent="0.25">
      <c r="A6001" s="5" t="s">
        <v>6008</v>
      </c>
      <c r="B6001" s="5">
        <v>-3.1373707583597401</v>
      </c>
      <c r="C6001" s="5">
        <v>-1.78286695770972</v>
      </c>
      <c r="D6001" s="5">
        <v>1</v>
      </c>
      <c r="E6001" s="5">
        <v>1</v>
      </c>
      <c r="F6001" s="5" t="s">
        <v>731</v>
      </c>
      <c r="G6001" s="5">
        <v>0.113387542405524</v>
      </c>
      <c r="H6001" s="5">
        <v>0</v>
      </c>
    </row>
    <row r="6002" spans="1:8" x14ac:dyDescent="0.25">
      <c r="A6002" s="5" t="s">
        <v>6009</v>
      </c>
      <c r="B6002" s="5">
        <v>0</v>
      </c>
      <c r="C6002" s="5">
        <v>-2.1039909587328198</v>
      </c>
      <c r="D6002" s="5">
        <v>1</v>
      </c>
      <c r="E6002" s="5">
        <v>1</v>
      </c>
      <c r="F6002" s="5" t="s">
        <v>731</v>
      </c>
      <c r="G6002" s="5">
        <v>0</v>
      </c>
      <c r="H6002" s="5">
        <v>0</v>
      </c>
    </row>
    <row r="6003" spans="1:8" x14ac:dyDescent="0.25">
      <c r="A6003" s="5" t="s">
        <v>6010</v>
      </c>
      <c r="B6003" s="5">
        <v>0</v>
      </c>
      <c r="C6003" s="5">
        <v>-2.1039909587328198</v>
      </c>
      <c r="D6003" s="5">
        <v>1</v>
      </c>
      <c r="E6003" s="5">
        <v>1</v>
      </c>
      <c r="F6003" s="5" t="s">
        <v>731</v>
      </c>
      <c r="G6003" s="5">
        <v>0</v>
      </c>
      <c r="H6003" s="5">
        <v>0</v>
      </c>
    </row>
    <row r="6004" spans="1:8" x14ac:dyDescent="0.25">
      <c r="A6004" s="5" t="s">
        <v>6011</v>
      </c>
      <c r="B6004" s="5">
        <v>-3.1373707583597401</v>
      </c>
      <c r="C6004" s="5">
        <v>-1.78286695770972</v>
      </c>
      <c r="D6004" s="5">
        <v>1</v>
      </c>
      <c r="E6004" s="5">
        <v>1</v>
      </c>
      <c r="F6004" s="5" t="s">
        <v>731</v>
      </c>
      <c r="G6004" s="5">
        <v>0.113387542405524</v>
      </c>
      <c r="H6004" s="5">
        <v>0</v>
      </c>
    </row>
    <row r="6005" spans="1:8" x14ac:dyDescent="0.25">
      <c r="A6005" s="5" t="s">
        <v>6012</v>
      </c>
      <c r="B6005" s="5">
        <v>0</v>
      </c>
      <c r="C6005" s="5">
        <v>-2.1039909587328198</v>
      </c>
      <c r="D6005" s="5">
        <v>1</v>
      </c>
      <c r="E6005" s="5">
        <v>1</v>
      </c>
      <c r="F6005" s="5" t="s">
        <v>731</v>
      </c>
      <c r="G6005" s="5">
        <v>0</v>
      </c>
      <c r="H6005" s="5">
        <v>0</v>
      </c>
    </row>
    <row r="6006" spans="1:8" x14ac:dyDescent="0.25">
      <c r="A6006" s="5" t="s">
        <v>6013</v>
      </c>
      <c r="B6006" s="5">
        <v>-5.5787920594041998</v>
      </c>
      <c r="C6006" s="5">
        <v>-0.78640224463750097</v>
      </c>
      <c r="D6006" s="5">
        <v>5.6521739130434699E-2</v>
      </c>
      <c r="E6006" s="5">
        <v>0.41645024032055</v>
      </c>
      <c r="F6006" s="5" t="s">
        <v>731</v>
      </c>
      <c r="G6006" s="5">
        <v>0.68032525443314096</v>
      </c>
      <c r="H6006" s="5">
        <v>0</v>
      </c>
    </row>
    <row r="6007" spans="1:8" x14ac:dyDescent="0.25">
      <c r="A6007" s="5" t="s">
        <v>6014</v>
      </c>
      <c r="B6007" s="5">
        <v>-0.229030240388374</v>
      </c>
      <c r="C6007" s="5">
        <v>1.2869572082217799</v>
      </c>
      <c r="D6007" s="5">
        <v>0.84754044143228102</v>
      </c>
      <c r="E6007" s="5">
        <v>1</v>
      </c>
      <c r="F6007" s="5" t="s">
        <v>731</v>
      </c>
      <c r="G6007" s="5">
        <v>2.3811383905159902</v>
      </c>
      <c r="H6007" s="5">
        <v>2.0294727191114301</v>
      </c>
    </row>
    <row r="6008" spans="1:8" x14ac:dyDescent="0.25">
      <c r="A6008" s="5" t="s">
        <v>6015</v>
      </c>
      <c r="B6008" s="5">
        <v>1.1371668143932201</v>
      </c>
      <c r="C6008" s="5">
        <v>5.0227259703778797</v>
      </c>
      <c r="D6008" s="5">
        <v>9.1787086246566701E-2</v>
      </c>
      <c r="E6008" s="5">
        <v>0.57602782053599899</v>
      </c>
      <c r="F6008" s="5" t="s">
        <v>731</v>
      </c>
      <c r="G6008" s="5">
        <v>20.182982548183201</v>
      </c>
      <c r="H6008" s="5">
        <v>44.4096383240853</v>
      </c>
    </row>
    <row r="6009" spans="1:8" x14ac:dyDescent="0.25">
      <c r="A6009" s="5" t="s">
        <v>6016</v>
      </c>
      <c r="B6009" s="5">
        <v>3.3906196095811398</v>
      </c>
      <c r="C6009" s="5">
        <v>1.5266417424677801</v>
      </c>
      <c r="D6009" s="5">
        <v>5.3368641348845302E-4</v>
      </c>
      <c r="E6009" s="5">
        <v>1.131893124727E-2</v>
      </c>
      <c r="F6009" s="5" t="s">
        <v>731</v>
      </c>
      <c r="G6009" s="5">
        <v>0.45355016962209399</v>
      </c>
      <c r="H6009" s="5">
        <v>4.8946106755040297</v>
      </c>
    </row>
    <row r="6010" spans="1:8" x14ac:dyDescent="0.25">
      <c r="A6010" s="5" t="s">
        <v>6017</v>
      </c>
      <c r="B6010" s="5">
        <v>0.74493881102538895</v>
      </c>
      <c r="C6010" s="5">
        <v>0.80644042737759303</v>
      </c>
      <c r="D6010" s="5">
        <v>0.52138499994850096</v>
      </c>
      <c r="E6010" s="5">
        <v>1</v>
      </c>
      <c r="F6010" s="5" t="s">
        <v>731</v>
      </c>
      <c r="G6010" s="5">
        <v>1.13387542405524</v>
      </c>
      <c r="H6010" s="5">
        <v>1.9100919709284001</v>
      </c>
    </row>
    <row r="6011" spans="1:8" x14ac:dyDescent="0.25">
      <c r="A6011" s="5" t="s">
        <v>6018</v>
      </c>
      <c r="B6011" s="5">
        <v>1.8330310677927899</v>
      </c>
      <c r="C6011" s="5">
        <v>1.0341115729724899</v>
      </c>
      <c r="D6011" s="5">
        <v>5.2887854789880201E-2</v>
      </c>
      <c r="E6011" s="5">
        <v>0.40323885529936798</v>
      </c>
      <c r="F6011" s="5" t="s">
        <v>731</v>
      </c>
      <c r="G6011" s="5">
        <v>0.79371279683866502</v>
      </c>
      <c r="H6011" s="5">
        <v>2.8651379563926</v>
      </c>
    </row>
    <row r="6012" spans="1:8" x14ac:dyDescent="0.25">
      <c r="A6012" s="5" t="s">
        <v>6019</v>
      </c>
      <c r="B6012" s="5">
        <v>0.396146605104501</v>
      </c>
      <c r="C6012" s="5">
        <v>6.0301783722200399</v>
      </c>
      <c r="D6012" s="5">
        <v>0.550257605966751</v>
      </c>
      <c r="E6012" s="5">
        <v>1</v>
      </c>
      <c r="F6012" s="5" t="s">
        <v>731</v>
      </c>
      <c r="G6012" s="5">
        <v>56.240221033139697</v>
      </c>
      <c r="H6012" s="5">
        <v>74.016063873475503</v>
      </c>
    </row>
    <row r="6013" spans="1:8" x14ac:dyDescent="0.25">
      <c r="A6013" s="5" t="s">
        <v>6020</v>
      </c>
      <c r="B6013" s="5">
        <v>-0.84954640610259102</v>
      </c>
      <c r="C6013" s="5">
        <v>-1.29736526813758</v>
      </c>
      <c r="D6013" s="5">
        <v>1</v>
      </c>
      <c r="E6013" s="5">
        <v>1</v>
      </c>
      <c r="F6013" s="5" t="s">
        <v>731</v>
      </c>
      <c r="G6013" s="5">
        <v>0.226775084811047</v>
      </c>
      <c r="H6013" s="5">
        <v>0.11938074818302501</v>
      </c>
    </row>
    <row r="6014" spans="1:8" x14ac:dyDescent="0.25">
      <c r="A6014" s="5" t="s">
        <v>6021</v>
      </c>
      <c r="B6014" s="5">
        <v>-1.2041917191199101</v>
      </c>
      <c r="C6014" s="5">
        <v>1.01924776296593</v>
      </c>
      <c r="D6014" s="5">
        <v>0.199928990393375</v>
      </c>
      <c r="E6014" s="5">
        <v>0.85507628396985902</v>
      </c>
      <c r="F6014" s="5" t="s">
        <v>731</v>
      </c>
      <c r="G6014" s="5">
        <v>2.4945259329215199</v>
      </c>
      <c r="H6014" s="5">
        <v>1.07442673364723</v>
      </c>
    </row>
    <row r="6015" spans="1:8" x14ac:dyDescent="0.25">
      <c r="A6015" s="5" t="s">
        <v>6022</v>
      </c>
      <c r="B6015" s="5">
        <v>0.80075657137679801</v>
      </c>
      <c r="C6015" s="5">
        <v>2.5028036688813602</v>
      </c>
      <c r="D6015" s="5">
        <v>0.29433669508549198</v>
      </c>
      <c r="E6015" s="5">
        <v>1</v>
      </c>
      <c r="F6015" s="5" t="s">
        <v>731</v>
      </c>
      <c r="G6015" s="5">
        <v>3.9685639841933198</v>
      </c>
      <c r="H6015" s="5">
        <v>6.9240833946154501</v>
      </c>
    </row>
    <row r="6016" spans="1:8" x14ac:dyDescent="0.25">
      <c r="A6016" s="5" t="s">
        <v>6023</v>
      </c>
      <c r="B6016" s="5">
        <v>0.65853388492265097</v>
      </c>
      <c r="C6016" s="5">
        <v>3.77340458040642</v>
      </c>
      <c r="D6016" s="5">
        <v>0.34607774316126599</v>
      </c>
      <c r="E6016" s="5">
        <v>1</v>
      </c>
      <c r="F6016" s="5" t="s">
        <v>731</v>
      </c>
      <c r="G6016" s="5">
        <v>10.4316539013082</v>
      </c>
      <c r="H6016" s="5">
        <v>16.474543249257501</v>
      </c>
    </row>
    <row r="6017" spans="1:8" x14ac:dyDescent="0.25">
      <c r="A6017" s="5" t="s">
        <v>6024</v>
      </c>
      <c r="B6017" s="5">
        <v>1.97299538011085</v>
      </c>
      <c r="C6017" s="5">
        <v>0.71135524116582904</v>
      </c>
      <c r="D6017" s="5">
        <v>6.3871717707800799E-2</v>
      </c>
      <c r="E6017" s="5">
        <v>0.44876260851758998</v>
      </c>
      <c r="F6017" s="5" t="s">
        <v>731</v>
      </c>
      <c r="G6017" s="5">
        <v>0.566937712027618</v>
      </c>
      <c r="H6017" s="5">
        <v>2.2682342154774799</v>
      </c>
    </row>
    <row r="6018" spans="1:8" x14ac:dyDescent="0.25">
      <c r="A6018" s="5" t="s">
        <v>6025</v>
      </c>
      <c r="B6018" s="5">
        <v>-0.84035975098794202</v>
      </c>
      <c r="C6018" s="5">
        <v>2.2468568301339902</v>
      </c>
      <c r="D6018" s="5">
        <v>0.28161317433338601</v>
      </c>
      <c r="E6018" s="5">
        <v>0.98528742605794095</v>
      </c>
      <c r="F6018" s="5" t="s">
        <v>731</v>
      </c>
      <c r="G6018" s="5">
        <v>5.7827646626817</v>
      </c>
      <c r="H6018" s="5">
        <v>3.2232802009416801</v>
      </c>
    </row>
    <row r="6019" spans="1:8" x14ac:dyDescent="0.25">
      <c r="A6019" s="5" t="s">
        <v>6026</v>
      </c>
      <c r="B6019" s="5">
        <v>0</v>
      </c>
      <c r="C6019" s="5">
        <v>-2.1039909587328198</v>
      </c>
      <c r="D6019" s="5">
        <v>1</v>
      </c>
      <c r="E6019" s="5">
        <v>1</v>
      </c>
      <c r="F6019" s="5" t="s">
        <v>731</v>
      </c>
      <c r="G6019" s="5">
        <v>0</v>
      </c>
      <c r="H6019" s="5">
        <v>0</v>
      </c>
    </row>
    <row r="6020" spans="1:8" x14ac:dyDescent="0.25">
      <c r="A6020" s="5" t="s">
        <v>6027</v>
      </c>
      <c r="B6020" s="5">
        <v>0</v>
      </c>
      <c r="C6020" s="5">
        <v>-2.1039909587328198</v>
      </c>
      <c r="D6020" s="5">
        <v>1</v>
      </c>
      <c r="E6020" s="5">
        <v>1</v>
      </c>
      <c r="F6020" s="5" t="s">
        <v>731</v>
      </c>
      <c r="G6020" s="5">
        <v>0</v>
      </c>
      <c r="H6020" s="5">
        <v>0</v>
      </c>
    </row>
    <row r="6021" spans="1:8" x14ac:dyDescent="0.25">
      <c r="A6021" s="5" t="s">
        <v>6028</v>
      </c>
      <c r="B6021" s="5">
        <v>-4.0529705727641101</v>
      </c>
      <c r="C6021" s="5">
        <v>-1.52060141219639</v>
      </c>
      <c r="D6021" s="5">
        <v>0.52380952380952395</v>
      </c>
      <c r="E6021" s="5">
        <v>1</v>
      </c>
      <c r="F6021" s="5" t="s">
        <v>731</v>
      </c>
      <c r="G6021" s="5">
        <v>0.226775084811047</v>
      </c>
      <c r="H6021" s="5">
        <v>0</v>
      </c>
    </row>
    <row r="6022" spans="1:8" x14ac:dyDescent="0.25">
      <c r="A6022" s="5" t="s">
        <v>6029</v>
      </c>
      <c r="B6022" s="5">
        <v>-4.6086655943345001</v>
      </c>
      <c r="C6022" s="5">
        <v>-1.2989449282045999</v>
      </c>
      <c r="D6022" s="5">
        <v>0.28571428571428598</v>
      </c>
      <c r="E6022" s="5">
        <v>0.98528742605794095</v>
      </c>
      <c r="F6022" s="5" t="s">
        <v>731</v>
      </c>
      <c r="G6022" s="5">
        <v>0.34016262721657098</v>
      </c>
      <c r="H6022" s="5">
        <v>0</v>
      </c>
    </row>
    <row r="6023" spans="1:8" x14ac:dyDescent="0.25">
      <c r="A6023" s="5" t="s">
        <v>6030</v>
      </c>
      <c r="B6023" s="5">
        <v>-0.88593511767414101</v>
      </c>
      <c r="C6023" s="5">
        <v>-0.78343371769027204</v>
      </c>
      <c r="D6023" s="5">
        <v>0.72670807453416097</v>
      </c>
      <c r="E6023" s="5">
        <v>1</v>
      </c>
      <c r="F6023" s="5" t="s">
        <v>731</v>
      </c>
      <c r="G6023" s="5">
        <v>0.45355016962209399</v>
      </c>
      <c r="H6023" s="5">
        <v>0.23876149636605001</v>
      </c>
    </row>
    <row r="6024" spans="1:8" x14ac:dyDescent="0.25">
      <c r="A6024" s="5" t="s">
        <v>6031</v>
      </c>
      <c r="B6024" s="5">
        <v>-4.0529705727641101</v>
      </c>
      <c r="C6024" s="5">
        <v>-1.52060141219639</v>
      </c>
      <c r="D6024" s="5">
        <v>0.52380952380952395</v>
      </c>
      <c r="E6024" s="5">
        <v>1</v>
      </c>
      <c r="F6024" s="5" t="s">
        <v>731</v>
      </c>
      <c r="G6024" s="5">
        <v>0.226775084811047</v>
      </c>
      <c r="H6024" s="5">
        <v>0</v>
      </c>
    </row>
    <row r="6025" spans="1:8" x14ac:dyDescent="0.25">
      <c r="A6025" s="5" t="s">
        <v>6032</v>
      </c>
      <c r="B6025" s="5">
        <v>-2.8759718415980098</v>
      </c>
      <c r="C6025" s="5">
        <v>0.83958425582114005</v>
      </c>
      <c r="D6025" s="5">
        <v>7.2893572609965098E-3</v>
      </c>
      <c r="E6025" s="5">
        <v>9.4111769838737397E-2</v>
      </c>
      <c r="F6025" s="5" t="s">
        <v>731</v>
      </c>
      <c r="G6025" s="5">
        <v>2.7213010177325598</v>
      </c>
      <c r="H6025" s="5">
        <v>0.35814224454907501</v>
      </c>
    </row>
    <row r="6026" spans="1:8" x14ac:dyDescent="0.25">
      <c r="A6026" s="5" t="s">
        <v>6033</v>
      </c>
      <c r="B6026" s="5">
        <v>4.68000198470176</v>
      </c>
      <c r="C6026" s="5">
        <v>-1.29420229882744</v>
      </c>
      <c r="D6026" s="5">
        <v>0.28571428571428598</v>
      </c>
      <c r="E6026" s="5">
        <v>0.98528742605794095</v>
      </c>
      <c r="F6026" s="5" t="s">
        <v>731</v>
      </c>
      <c r="G6026" s="5">
        <v>0</v>
      </c>
      <c r="H6026" s="5">
        <v>0.35814224454907501</v>
      </c>
    </row>
    <row r="6027" spans="1:8" x14ac:dyDescent="0.25">
      <c r="A6027" s="5" t="s">
        <v>6034</v>
      </c>
      <c r="B6027" s="5">
        <v>5.08090044244737</v>
      </c>
      <c r="C6027" s="5">
        <v>-1.10081309069274</v>
      </c>
      <c r="D6027" s="5">
        <v>0.161490683229814</v>
      </c>
      <c r="E6027" s="5">
        <v>0.775745217664632</v>
      </c>
      <c r="F6027" s="5" t="s">
        <v>731</v>
      </c>
      <c r="G6027" s="5">
        <v>0</v>
      </c>
      <c r="H6027" s="5">
        <v>0.47752299273210003</v>
      </c>
    </row>
    <row r="6028" spans="1:8" x14ac:dyDescent="0.25">
      <c r="A6028" s="5" t="s">
        <v>6035</v>
      </c>
      <c r="B6028" s="5">
        <v>0</v>
      </c>
      <c r="C6028" s="5">
        <v>-2.1039909587328198</v>
      </c>
      <c r="D6028" s="5">
        <v>1</v>
      </c>
      <c r="E6028" s="5">
        <v>1</v>
      </c>
      <c r="F6028" s="5" t="s">
        <v>731</v>
      </c>
      <c r="G6028" s="5">
        <v>0</v>
      </c>
      <c r="H6028" s="5">
        <v>0</v>
      </c>
    </row>
    <row r="6029" spans="1:8" x14ac:dyDescent="0.25">
      <c r="A6029" s="5" t="s">
        <v>6036</v>
      </c>
      <c r="B6029" s="5">
        <v>3.2034241666615202</v>
      </c>
      <c r="C6029" s="5">
        <v>-1.7812158919120999</v>
      </c>
      <c r="D6029" s="5">
        <v>1</v>
      </c>
      <c r="E6029" s="5">
        <v>1</v>
      </c>
      <c r="F6029" s="5" t="s">
        <v>731</v>
      </c>
      <c r="G6029" s="5">
        <v>0</v>
      </c>
      <c r="H6029" s="5">
        <v>0.11938074818302501</v>
      </c>
    </row>
    <row r="6030" spans="1:8" x14ac:dyDescent="0.25">
      <c r="A6030" s="5" t="s">
        <v>6037</v>
      </c>
      <c r="B6030" s="5">
        <v>0</v>
      </c>
      <c r="C6030" s="5">
        <v>-2.1039909587328198</v>
      </c>
      <c r="D6030" s="5">
        <v>1</v>
      </c>
      <c r="E6030" s="5">
        <v>1</v>
      </c>
      <c r="F6030" s="5" t="s">
        <v>731</v>
      </c>
      <c r="G6030" s="5">
        <v>0</v>
      </c>
      <c r="H6030" s="5">
        <v>0</v>
      </c>
    </row>
    <row r="6031" spans="1:8" x14ac:dyDescent="0.25">
      <c r="A6031" s="5" t="s">
        <v>6038</v>
      </c>
      <c r="B6031" s="5">
        <v>0</v>
      </c>
      <c r="C6031" s="5">
        <v>-2.1039909587328198</v>
      </c>
      <c r="D6031" s="5">
        <v>1</v>
      </c>
      <c r="E6031" s="5">
        <v>1</v>
      </c>
      <c r="F6031" s="5" t="s">
        <v>731</v>
      </c>
      <c r="G6031" s="5">
        <v>0</v>
      </c>
      <c r="H6031" s="5">
        <v>0</v>
      </c>
    </row>
    <row r="6032" spans="1:8" x14ac:dyDescent="0.25">
      <c r="A6032" s="5" t="s">
        <v>6039</v>
      </c>
      <c r="B6032" s="5">
        <v>1.8169000064265799</v>
      </c>
      <c r="C6032" s="5">
        <v>-0.39988153742048999</v>
      </c>
      <c r="D6032" s="5">
        <v>0.266666666666667</v>
      </c>
      <c r="E6032" s="5">
        <v>0.98439084664822996</v>
      </c>
      <c r="F6032" s="5" t="s">
        <v>731</v>
      </c>
      <c r="G6032" s="5">
        <v>0.226775084811047</v>
      </c>
      <c r="H6032" s="5">
        <v>0.83566523728117503</v>
      </c>
    </row>
    <row r="6033" spans="1:8" x14ac:dyDescent="0.25">
      <c r="A6033" s="5" t="s">
        <v>6040</v>
      </c>
      <c r="B6033" s="5">
        <v>1.9435296840876199</v>
      </c>
      <c r="C6033" s="5">
        <v>-0.93169260728865699</v>
      </c>
      <c r="D6033" s="5">
        <v>0.43064182194617001</v>
      </c>
      <c r="E6033" s="5">
        <v>1</v>
      </c>
      <c r="F6033" s="5" t="s">
        <v>731</v>
      </c>
      <c r="G6033" s="5">
        <v>0.113387542405524</v>
      </c>
      <c r="H6033" s="5">
        <v>0.47752299273210003</v>
      </c>
    </row>
    <row r="6034" spans="1:8" x14ac:dyDescent="0.25">
      <c r="A6034" s="5" t="s">
        <v>6041</v>
      </c>
      <c r="B6034" s="5">
        <v>5.86987057919068</v>
      </c>
      <c r="C6034" s="5">
        <v>-0.63932348127032201</v>
      </c>
      <c r="D6034" s="5">
        <v>3.4782608695652202E-2</v>
      </c>
      <c r="E6034" s="5">
        <v>0.29875987582332802</v>
      </c>
      <c r="F6034" s="5" t="s">
        <v>731</v>
      </c>
      <c r="G6034" s="5">
        <v>0</v>
      </c>
      <c r="H6034" s="5">
        <v>0.83566523728117503</v>
      </c>
    </row>
    <row r="6035" spans="1:8" x14ac:dyDescent="0.25">
      <c r="A6035" s="5" t="s">
        <v>6042</v>
      </c>
      <c r="B6035" s="5">
        <v>3.08242274061717</v>
      </c>
      <c r="C6035" s="5">
        <v>0.42871365704278103</v>
      </c>
      <c r="D6035" s="5">
        <v>1.2766938239685799E-2</v>
      </c>
      <c r="E6035" s="5">
        <v>0.14282678504399601</v>
      </c>
      <c r="F6035" s="5" t="s">
        <v>731</v>
      </c>
      <c r="G6035" s="5">
        <v>0.226775084811047</v>
      </c>
      <c r="H6035" s="5">
        <v>2.0294727191114301</v>
      </c>
    </row>
    <row r="6036" spans="1:8" x14ac:dyDescent="0.25">
      <c r="A6036" s="5" t="s">
        <v>6043</v>
      </c>
      <c r="B6036" s="5">
        <v>4.1229085300944304</v>
      </c>
      <c r="C6036" s="5">
        <v>-1.5173709925796699</v>
      </c>
      <c r="D6036" s="5">
        <v>0.52380952380952395</v>
      </c>
      <c r="E6036" s="5">
        <v>1</v>
      </c>
      <c r="F6036" s="5" t="s">
        <v>731</v>
      </c>
      <c r="G6036" s="5">
        <v>0</v>
      </c>
      <c r="H6036" s="5">
        <v>0.23876149636605001</v>
      </c>
    </row>
    <row r="6037" spans="1:8" x14ac:dyDescent="0.25">
      <c r="A6037" s="5" t="s">
        <v>6044</v>
      </c>
      <c r="B6037" s="5">
        <v>0.94712927027556104</v>
      </c>
      <c r="C6037" s="5">
        <v>3.1998450148926301</v>
      </c>
      <c r="D6037" s="5">
        <v>0.188159531165566</v>
      </c>
      <c r="E6037" s="5">
        <v>0.83541228835981796</v>
      </c>
      <c r="F6037" s="5" t="s">
        <v>731</v>
      </c>
      <c r="G6037" s="5">
        <v>6.1229272898982696</v>
      </c>
      <c r="H6037" s="5">
        <v>11.8186940701195</v>
      </c>
    </row>
    <row r="6038" spans="1:8" x14ac:dyDescent="0.25">
      <c r="A6038" s="5" t="s">
        <v>6045</v>
      </c>
      <c r="B6038" s="5">
        <v>-6.3941582497993102E-2</v>
      </c>
      <c r="C6038" s="5">
        <v>5.9853305606403202</v>
      </c>
      <c r="D6038" s="5">
        <v>0.92287103983742802</v>
      </c>
      <c r="E6038" s="5">
        <v>1</v>
      </c>
      <c r="F6038" s="5" t="s">
        <v>731</v>
      </c>
      <c r="G6038" s="5">
        <v>64.517511628742895</v>
      </c>
      <c r="H6038" s="5">
        <v>61.719846810623899</v>
      </c>
    </row>
    <row r="6039" spans="1:8" x14ac:dyDescent="0.25">
      <c r="A6039" s="5" t="s">
        <v>6046</v>
      </c>
      <c r="B6039" s="5">
        <v>0.27399887265314399</v>
      </c>
      <c r="C6039" s="5">
        <v>7.9605281493817097</v>
      </c>
      <c r="D6039" s="5">
        <v>0.67661488612446596</v>
      </c>
      <c r="E6039" s="5">
        <v>1</v>
      </c>
      <c r="F6039" s="5" t="s">
        <v>731</v>
      </c>
      <c r="G6039" s="5">
        <v>225.30104675977501</v>
      </c>
      <c r="H6039" s="5">
        <v>272.426867353663</v>
      </c>
    </row>
    <row r="6040" spans="1:8" x14ac:dyDescent="0.25">
      <c r="A6040" s="5" t="s">
        <v>6047</v>
      </c>
      <c r="B6040" s="5">
        <v>1.2013952078563299</v>
      </c>
      <c r="C6040" s="5">
        <v>1.07220454252468</v>
      </c>
      <c r="D6040" s="5">
        <v>0.195165871422322</v>
      </c>
      <c r="E6040" s="5">
        <v>0.84439414893585196</v>
      </c>
      <c r="F6040" s="5" t="s">
        <v>731</v>
      </c>
      <c r="G6040" s="5">
        <v>1.13387542405524</v>
      </c>
      <c r="H6040" s="5">
        <v>2.6263764600265498</v>
      </c>
    </row>
    <row r="6041" spans="1:8" x14ac:dyDescent="0.25">
      <c r="A6041" s="5" t="s">
        <v>6048</v>
      </c>
      <c r="B6041" s="5">
        <v>1.3259826050966901</v>
      </c>
      <c r="C6041" s="5">
        <v>2.6755719243104301</v>
      </c>
      <c r="D6041" s="5">
        <v>7.3168407674927397E-2</v>
      </c>
      <c r="E6041" s="5">
        <v>0.49702925512314</v>
      </c>
      <c r="F6041" s="5" t="s">
        <v>731</v>
      </c>
      <c r="G6041" s="5">
        <v>3.5150138145712302</v>
      </c>
      <c r="H6041" s="5">
        <v>8.8341753655438495</v>
      </c>
    </row>
    <row r="6042" spans="1:8" x14ac:dyDescent="0.25">
      <c r="A6042" s="5" t="s">
        <v>6049</v>
      </c>
      <c r="B6042" s="5">
        <v>1.12487919310103</v>
      </c>
      <c r="C6042" s="5">
        <v>1.2599615562378199</v>
      </c>
      <c r="D6042" s="5">
        <v>0.21203035912910101</v>
      </c>
      <c r="E6042" s="5">
        <v>0.88307783720392896</v>
      </c>
      <c r="F6042" s="5" t="s">
        <v>731</v>
      </c>
      <c r="G6042" s="5">
        <v>1.3606505088662799</v>
      </c>
      <c r="H6042" s="5">
        <v>2.9845187045756298</v>
      </c>
    </row>
    <row r="6043" spans="1:8" x14ac:dyDescent="0.25">
      <c r="A6043" s="5" t="s">
        <v>6050</v>
      </c>
      <c r="B6043" s="5">
        <v>-5.5381976896618001E-2</v>
      </c>
      <c r="C6043" s="5">
        <v>3.40323156339038</v>
      </c>
      <c r="D6043" s="5">
        <v>0.94373346888392595</v>
      </c>
      <c r="E6043" s="5">
        <v>1</v>
      </c>
      <c r="F6043" s="5" t="s">
        <v>731</v>
      </c>
      <c r="G6043" s="5">
        <v>10.5450414437137</v>
      </c>
      <c r="H6043" s="5">
        <v>10.147363595557101</v>
      </c>
    </row>
    <row r="6044" spans="1:8" x14ac:dyDescent="0.25">
      <c r="A6044" s="5" t="s">
        <v>6051</v>
      </c>
      <c r="B6044" s="5">
        <v>7.1336390367256905E-2</v>
      </c>
      <c r="C6044" s="5">
        <v>-0.78194807637517905</v>
      </c>
      <c r="D6044" s="5">
        <v>1</v>
      </c>
      <c r="E6044" s="5">
        <v>1</v>
      </c>
      <c r="F6044" s="5" t="s">
        <v>731</v>
      </c>
      <c r="G6044" s="5">
        <v>0.34016262721657098</v>
      </c>
      <c r="H6044" s="5">
        <v>0.35814224454907501</v>
      </c>
    </row>
    <row r="6045" spans="1:8" x14ac:dyDescent="0.25">
      <c r="A6045" s="5" t="s">
        <v>6052</v>
      </c>
      <c r="B6045" s="5">
        <v>-0.70800654677297203</v>
      </c>
      <c r="C6045" s="5">
        <v>0.97984312333454604</v>
      </c>
      <c r="D6045" s="5">
        <v>0.42115580032772099</v>
      </c>
      <c r="E6045" s="5">
        <v>1</v>
      </c>
      <c r="F6045" s="5" t="s">
        <v>731</v>
      </c>
      <c r="G6045" s="5">
        <v>2.1543633057049498</v>
      </c>
      <c r="H6045" s="5">
        <v>1.31318823001328</v>
      </c>
    </row>
    <row r="6046" spans="1:8" x14ac:dyDescent="0.25">
      <c r="A6046" s="5" t="s">
        <v>6053</v>
      </c>
      <c r="B6046" s="5">
        <v>0.98553777173468204</v>
      </c>
      <c r="C6046" s="5">
        <v>-1.29578439198196</v>
      </c>
      <c r="D6046" s="5">
        <v>1</v>
      </c>
      <c r="E6046" s="5">
        <v>1</v>
      </c>
      <c r="F6046" s="5" t="s">
        <v>731</v>
      </c>
      <c r="G6046" s="5">
        <v>0.113387542405524</v>
      </c>
      <c r="H6046" s="5">
        <v>0.23876149636605001</v>
      </c>
    </row>
    <row r="6047" spans="1:8" x14ac:dyDescent="0.25">
      <c r="A6047" s="5" t="s">
        <v>6054</v>
      </c>
      <c r="B6047" s="5">
        <v>2.0354381589208699</v>
      </c>
      <c r="C6047" s="5">
        <v>4.9614392762586403</v>
      </c>
      <c r="D6047" s="5">
        <v>3.4157848598990199E-3</v>
      </c>
      <c r="E6047" s="5">
        <v>5.1431314287857001E-2</v>
      </c>
      <c r="F6047" s="5" t="s">
        <v>731</v>
      </c>
      <c r="G6047" s="5">
        <v>12.132467037391001</v>
      </c>
      <c r="H6047" s="5">
        <v>49.781771992321403</v>
      </c>
    </row>
    <row r="6048" spans="1:8" x14ac:dyDescent="0.25">
      <c r="A6048" s="5" t="s">
        <v>6055</v>
      </c>
      <c r="B6048" s="5">
        <v>3.61415333949236</v>
      </c>
      <c r="C6048" s="5">
        <v>7.3860096191183194E-2</v>
      </c>
      <c r="D6048" s="5">
        <v>1.41458840472237E-2</v>
      </c>
      <c r="E6048" s="5">
        <v>0.153152771284609</v>
      </c>
      <c r="F6048" s="5" t="s">
        <v>731</v>
      </c>
      <c r="G6048" s="5">
        <v>0.113387542405524</v>
      </c>
      <c r="H6048" s="5">
        <v>1.55194972637933</v>
      </c>
    </row>
    <row r="6049" spans="1:8" x14ac:dyDescent="0.25">
      <c r="A6049" s="5" t="s">
        <v>6056</v>
      </c>
      <c r="B6049" s="5">
        <v>-1.3593980022760399</v>
      </c>
      <c r="C6049" s="5">
        <v>3.9428266690870002</v>
      </c>
      <c r="D6049" s="5">
        <v>5.2366424419071501E-2</v>
      </c>
      <c r="E6049" s="5">
        <v>0.40103138772493702</v>
      </c>
      <c r="F6049" s="5" t="s">
        <v>731</v>
      </c>
      <c r="G6049" s="5">
        <v>21.7704081418605</v>
      </c>
      <c r="H6049" s="5">
        <v>8.4760331209947797</v>
      </c>
    </row>
    <row r="6050" spans="1:8" x14ac:dyDescent="0.25">
      <c r="A6050" s="5" t="s">
        <v>6057</v>
      </c>
      <c r="B6050" s="5">
        <v>-0.52977196742246402</v>
      </c>
      <c r="C6050" s="5">
        <v>8.5234569405561693</v>
      </c>
      <c r="D6050" s="5">
        <v>0.41985131955828597</v>
      </c>
      <c r="E6050" s="5">
        <v>1</v>
      </c>
      <c r="F6050" s="5" t="s">
        <v>731</v>
      </c>
      <c r="G6050" s="5">
        <v>434.50106249796602</v>
      </c>
      <c r="H6050" s="5">
        <v>300.95886616940601</v>
      </c>
    </row>
    <row r="6051" spans="1:8" x14ac:dyDescent="0.25">
      <c r="A6051" s="5" t="s">
        <v>6058</v>
      </c>
      <c r="B6051" s="5">
        <v>0</v>
      </c>
      <c r="C6051" s="5">
        <v>-2.1039909587328198</v>
      </c>
      <c r="D6051" s="5">
        <v>1</v>
      </c>
      <c r="E6051" s="5">
        <v>1</v>
      </c>
      <c r="F6051" s="5" t="s">
        <v>731</v>
      </c>
      <c r="G6051" s="5">
        <v>0</v>
      </c>
      <c r="H6051" s="5">
        <v>0</v>
      </c>
    </row>
    <row r="6052" spans="1:8" x14ac:dyDescent="0.25">
      <c r="A6052" s="5" t="s">
        <v>6059</v>
      </c>
      <c r="B6052" s="5">
        <v>-1.3968818312562901</v>
      </c>
      <c r="C6052" s="5">
        <v>4.7634890457481998</v>
      </c>
      <c r="D6052" s="5">
        <v>4.1123119908524901E-2</v>
      </c>
      <c r="E6052" s="5">
        <v>0.33499650814769599</v>
      </c>
      <c r="F6052" s="5" t="s">
        <v>731</v>
      </c>
      <c r="G6052" s="5">
        <v>39.005314587500102</v>
      </c>
      <c r="H6052" s="5">
        <v>14.803212774695099</v>
      </c>
    </row>
    <row r="6053" spans="1:8" x14ac:dyDescent="0.25">
      <c r="A6053" s="5" t="s">
        <v>6060</v>
      </c>
      <c r="B6053" s="5">
        <v>0.41800751833782901</v>
      </c>
      <c r="C6053" s="5">
        <v>0.75595235747603295</v>
      </c>
      <c r="D6053" s="5">
        <v>0.79244265525045199</v>
      </c>
      <c r="E6053" s="5">
        <v>1</v>
      </c>
      <c r="F6053" s="5" t="s">
        <v>731</v>
      </c>
      <c r="G6053" s="5">
        <v>1.24726296646076</v>
      </c>
      <c r="H6053" s="5">
        <v>1.6713304745623501</v>
      </c>
    </row>
    <row r="6054" spans="1:8" x14ac:dyDescent="0.25">
      <c r="A6054" s="5" t="s">
        <v>6061</v>
      </c>
      <c r="B6054" s="5">
        <v>1.5448659051006399</v>
      </c>
      <c r="C6054" s="5">
        <v>3.03919186900358</v>
      </c>
      <c r="D6054" s="5">
        <v>3.3857634908857501E-2</v>
      </c>
      <c r="E6054" s="5">
        <v>0.29778967370606102</v>
      </c>
      <c r="F6054" s="5" t="s">
        <v>731</v>
      </c>
      <c r="G6054" s="5">
        <v>4.08195152659885</v>
      </c>
      <c r="H6054" s="5">
        <v>11.9380748183025</v>
      </c>
    </row>
    <row r="6055" spans="1:8" x14ac:dyDescent="0.25">
      <c r="A6055" s="5" t="s">
        <v>6062</v>
      </c>
      <c r="B6055" s="5">
        <v>0.55384973732737597</v>
      </c>
      <c r="C6055" s="5">
        <v>0.70588764649005198</v>
      </c>
      <c r="D6055" s="5">
        <v>0.68332679401068896</v>
      </c>
      <c r="E6055" s="5">
        <v>1</v>
      </c>
      <c r="F6055" s="5" t="s">
        <v>731</v>
      </c>
      <c r="G6055" s="5">
        <v>1.13387542405524</v>
      </c>
      <c r="H6055" s="5">
        <v>1.6713304745623501</v>
      </c>
    </row>
    <row r="6056" spans="1:8" x14ac:dyDescent="0.25">
      <c r="A6056" s="5" t="s">
        <v>6063</v>
      </c>
      <c r="B6056" s="5">
        <v>2.2700885858308202</v>
      </c>
      <c r="C6056" s="5">
        <v>3.08477069274003</v>
      </c>
      <c r="D6056" s="5">
        <v>2.3856745746496499E-3</v>
      </c>
      <c r="E6056" s="5">
        <v>3.8414091451299197E-2</v>
      </c>
      <c r="F6056" s="5" t="s">
        <v>731</v>
      </c>
      <c r="G6056" s="5">
        <v>2.83468856013809</v>
      </c>
      <c r="H6056" s="5">
        <v>13.728786041047901</v>
      </c>
    </row>
    <row r="6057" spans="1:8" x14ac:dyDescent="0.25">
      <c r="A6057" s="5" t="s">
        <v>6064</v>
      </c>
      <c r="B6057" s="5">
        <v>0.48063655955704798</v>
      </c>
      <c r="C6057" s="5">
        <v>6.7446402865154298E-2</v>
      </c>
      <c r="D6057" s="5">
        <v>0.84016593853610799</v>
      </c>
      <c r="E6057" s="5">
        <v>1</v>
      </c>
      <c r="F6057" s="5" t="s">
        <v>731</v>
      </c>
      <c r="G6057" s="5">
        <v>0.68032525443314096</v>
      </c>
      <c r="H6057" s="5">
        <v>0.95504598546420005</v>
      </c>
    </row>
    <row r="6058" spans="1:8" x14ac:dyDescent="0.25">
      <c r="A6058" s="5" t="s">
        <v>6065</v>
      </c>
      <c r="B6058" s="5">
        <v>5.3160333159484501E-3</v>
      </c>
      <c r="C6058" s="5">
        <v>11.2060155420782</v>
      </c>
      <c r="D6058" s="5">
        <v>0.99359555909962605</v>
      </c>
      <c r="E6058" s="5">
        <v>1</v>
      </c>
      <c r="F6058" s="5" t="s">
        <v>731</v>
      </c>
      <c r="G6058" s="5">
        <v>2357.7805567804598</v>
      </c>
      <c r="H6058" s="5">
        <v>2366.4845712320998</v>
      </c>
    </row>
    <row r="6059" spans="1:8" x14ac:dyDescent="0.25">
      <c r="A6059" s="5" t="s">
        <v>6066</v>
      </c>
      <c r="B6059" s="5">
        <v>0.453798492999405</v>
      </c>
      <c r="C6059" s="5">
        <v>5.2873208622492003</v>
      </c>
      <c r="D6059" s="5">
        <v>0.49969553728659899</v>
      </c>
      <c r="E6059" s="5">
        <v>1</v>
      </c>
      <c r="F6059" s="5" t="s">
        <v>731</v>
      </c>
      <c r="G6059" s="5">
        <v>32.768999755196297</v>
      </c>
      <c r="H6059" s="5">
        <v>44.887161316817398</v>
      </c>
    </row>
    <row r="6060" spans="1:8" x14ac:dyDescent="0.25">
      <c r="A6060" s="5" t="s">
        <v>6067</v>
      </c>
      <c r="B6060" s="5">
        <v>1.7081621801817699</v>
      </c>
      <c r="C6060" s="5">
        <v>0.94842031149232098</v>
      </c>
      <c r="D6060" s="5">
        <v>7.4135984336716296E-2</v>
      </c>
      <c r="E6060" s="5">
        <v>0.50120598866475796</v>
      </c>
      <c r="F6060" s="5" t="s">
        <v>731</v>
      </c>
      <c r="G6060" s="5">
        <v>0.79371279683866502</v>
      </c>
      <c r="H6060" s="5">
        <v>2.6263764600265498</v>
      </c>
    </row>
    <row r="6061" spans="1:8" x14ac:dyDescent="0.25">
      <c r="A6061" s="5" t="s">
        <v>6068</v>
      </c>
      <c r="B6061" s="5">
        <v>0.716082510591319</v>
      </c>
      <c r="C6061" s="5">
        <v>0.35811618107071802</v>
      </c>
      <c r="D6061" s="5">
        <v>0.61209384098584696</v>
      </c>
      <c r="E6061" s="5">
        <v>1</v>
      </c>
      <c r="F6061" s="5" t="s">
        <v>731</v>
      </c>
      <c r="G6061" s="5">
        <v>0.79371279683866502</v>
      </c>
      <c r="H6061" s="5">
        <v>1.31318823001328</v>
      </c>
    </row>
    <row r="6062" spans="1:8" x14ac:dyDescent="0.25">
      <c r="A6062" s="5" t="s">
        <v>6069</v>
      </c>
      <c r="B6062" s="5">
        <v>-2.1183578856246301</v>
      </c>
      <c r="C6062" s="5">
        <v>-0.78491844040027403</v>
      </c>
      <c r="D6062" s="5">
        <v>0.282608695652174</v>
      </c>
      <c r="E6062" s="5">
        <v>0.98528742605794095</v>
      </c>
      <c r="F6062" s="5" t="s">
        <v>731</v>
      </c>
      <c r="G6062" s="5">
        <v>0.566937712027618</v>
      </c>
      <c r="H6062" s="5">
        <v>0.11938074818302501</v>
      </c>
    </row>
    <row r="6063" spans="1:8" x14ac:dyDescent="0.25">
      <c r="A6063" s="5" t="s">
        <v>6070</v>
      </c>
      <c r="B6063" s="5">
        <v>0.35820845169686799</v>
      </c>
      <c r="C6063" s="5">
        <v>3.73274629818633</v>
      </c>
      <c r="D6063" s="5">
        <v>0.60880486437729298</v>
      </c>
      <c r="E6063" s="5">
        <v>1</v>
      </c>
      <c r="F6063" s="5" t="s">
        <v>731</v>
      </c>
      <c r="G6063" s="5">
        <v>11.4521417829579</v>
      </c>
      <c r="H6063" s="5">
        <v>14.6838320265121</v>
      </c>
    </row>
    <row r="6064" spans="1:8" x14ac:dyDescent="0.25">
      <c r="A6064" s="5" t="s">
        <v>6071</v>
      </c>
      <c r="B6064" s="5">
        <v>1.3328874278246901</v>
      </c>
      <c r="C6064" s="5">
        <v>2.3824407350510501</v>
      </c>
      <c r="D6064" s="5">
        <v>7.4627207782067995E-2</v>
      </c>
      <c r="E6064" s="5">
        <v>0.50362843458981799</v>
      </c>
      <c r="F6064" s="5" t="s">
        <v>731</v>
      </c>
      <c r="G6064" s="5">
        <v>2.83468856013809</v>
      </c>
      <c r="H6064" s="5">
        <v>7.1628448909814999</v>
      </c>
    </row>
    <row r="6065" spans="1:8" x14ac:dyDescent="0.25">
      <c r="A6065" s="5" t="s">
        <v>6072</v>
      </c>
      <c r="B6065" s="5">
        <v>0.54269065428773999</v>
      </c>
      <c r="C6065" s="5">
        <v>4.7971648523177102</v>
      </c>
      <c r="D6065" s="5">
        <v>0.42335158391241101</v>
      </c>
      <c r="E6065" s="5">
        <v>1</v>
      </c>
      <c r="F6065" s="5" t="s">
        <v>731</v>
      </c>
      <c r="G6065" s="5">
        <v>22.4507333962937</v>
      </c>
      <c r="H6065" s="5">
        <v>32.710325002148899</v>
      </c>
    </row>
    <row r="6066" spans="1:8" x14ac:dyDescent="0.25">
      <c r="A6066" s="5" t="s">
        <v>6073</v>
      </c>
      <c r="B6066" s="5">
        <v>-0.48575706424007897</v>
      </c>
      <c r="C6066" s="5">
        <v>-0.93472642679462903</v>
      </c>
      <c r="D6066" s="5">
        <v>1</v>
      </c>
      <c r="E6066" s="5">
        <v>1</v>
      </c>
      <c r="F6066" s="5" t="s">
        <v>731</v>
      </c>
      <c r="G6066" s="5">
        <v>0.34016262721657098</v>
      </c>
      <c r="H6066" s="5">
        <v>0.23876149636605001</v>
      </c>
    </row>
    <row r="6067" spans="1:8" x14ac:dyDescent="0.25">
      <c r="A6067" s="5" t="s">
        <v>6074</v>
      </c>
      <c r="B6067" s="5">
        <v>-4.0529705727641101</v>
      </c>
      <c r="C6067" s="5">
        <v>-1.52060141219639</v>
      </c>
      <c r="D6067" s="5">
        <v>0.52380952380952395</v>
      </c>
      <c r="E6067" s="5">
        <v>1</v>
      </c>
      <c r="F6067" s="5" t="s">
        <v>731</v>
      </c>
      <c r="G6067" s="5">
        <v>0.226775084811047</v>
      </c>
      <c r="H6067" s="5">
        <v>0</v>
      </c>
    </row>
    <row r="6068" spans="1:8" x14ac:dyDescent="0.25">
      <c r="A6068" s="5" t="s">
        <v>6075</v>
      </c>
      <c r="B6068" s="5">
        <v>0.30847410170113099</v>
      </c>
      <c r="C6068" s="5">
        <v>3.93831903809303</v>
      </c>
      <c r="D6068" s="5">
        <v>0.65771454209321101</v>
      </c>
      <c r="E6068" s="5">
        <v>1</v>
      </c>
      <c r="F6068" s="5" t="s">
        <v>731</v>
      </c>
      <c r="G6068" s="5">
        <v>13.493117546257301</v>
      </c>
      <c r="H6068" s="5">
        <v>16.7133047456235</v>
      </c>
    </row>
    <row r="6069" spans="1:8" x14ac:dyDescent="0.25">
      <c r="A6069" s="5" t="s">
        <v>6076</v>
      </c>
      <c r="B6069" s="5">
        <v>1.5426312263420201</v>
      </c>
      <c r="C6069" s="5">
        <v>-1.1023627231172901</v>
      </c>
      <c r="D6069" s="5">
        <v>0.658385093167702</v>
      </c>
      <c r="E6069" s="5">
        <v>1</v>
      </c>
      <c r="F6069" s="5" t="s">
        <v>731</v>
      </c>
      <c r="G6069" s="5">
        <v>0.113387542405524</v>
      </c>
      <c r="H6069" s="5">
        <v>0.35814224454907501</v>
      </c>
    </row>
    <row r="6070" spans="1:8" x14ac:dyDescent="0.25">
      <c r="A6070" s="5" t="s">
        <v>6077</v>
      </c>
      <c r="B6070" s="5">
        <v>0.95995144610627603</v>
      </c>
      <c r="C6070" s="5">
        <v>2.2435249192801399</v>
      </c>
      <c r="D6070" s="5">
        <v>0.210777640903582</v>
      </c>
      <c r="E6070" s="5">
        <v>0.88092655212938298</v>
      </c>
      <c r="F6070" s="5" t="s">
        <v>731</v>
      </c>
      <c r="G6070" s="5">
        <v>3.0614636449491299</v>
      </c>
      <c r="H6070" s="5">
        <v>5.9690374091512499</v>
      </c>
    </row>
    <row r="6071" spans="1:8" x14ac:dyDescent="0.25">
      <c r="A6071" s="5" t="s">
        <v>6078</v>
      </c>
      <c r="B6071" s="5">
        <v>0.76520611082372303</v>
      </c>
      <c r="C6071" s="5">
        <v>5.0698918227009004</v>
      </c>
      <c r="D6071" s="5">
        <v>0.254213414342433</v>
      </c>
      <c r="E6071" s="5">
        <v>0.971720946282709</v>
      </c>
      <c r="F6071" s="5" t="s">
        <v>731</v>
      </c>
      <c r="G6071" s="5">
        <v>24.718484244404099</v>
      </c>
      <c r="H6071" s="5">
        <v>42.022023360424797</v>
      </c>
    </row>
    <row r="6072" spans="1:8" x14ac:dyDescent="0.25">
      <c r="A6072" s="5" t="s">
        <v>6079</v>
      </c>
      <c r="B6072" s="5">
        <v>0.72291720922824398</v>
      </c>
      <c r="C6072" s="5">
        <v>1.7590658510888799</v>
      </c>
      <c r="D6072" s="5">
        <v>0.35860815390034201</v>
      </c>
      <c r="E6072" s="5">
        <v>1</v>
      </c>
      <c r="F6072" s="5" t="s">
        <v>731</v>
      </c>
      <c r="G6072" s="5">
        <v>2.3811383905159902</v>
      </c>
      <c r="H6072" s="5">
        <v>3.93956469003983</v>
      </c>
    </row>
    <row r="6073" spans="1:8" x14ac:dyDescent="0.25">
      <c r="A6073" s="5" t="s">
        <v>6080</v>
      </c>
      <c r="B6073" s="5">
        <v>0.344747628282984</v>
      </c>
      <c r="C6073" s="5">
        <v>4.6176909079655797</v>
      </c>
      <c r="D6073" s="5">
        <v>0.61183887807891502</v>
      </c>
      <c r="E6073" s="5">
        <v>1</v>
      </c>
      <c r="F6073" s="5" t="s">
        <v>731</v>
      </c>
      <c r="G6073" s="5">
        <v>21.4302455146439</v>
      </c>
      <c r="H6073" s="5">
        <v>27.218810585729699</v>
      </c>
    </row>
    <row r="6074" spans="1:8" x14ac:dyDescent="0.25">
      <c r="A6074" s="5" t="s">
        <v>6081</v>
      </c>
      <c r="B6074" s="5">
        <v>-0.797675821245723</v>
      </c>
      <c r="C6074" s="5">
        <v>2.3651651912252301</v>
      </c>
      <c r="D6074" s="5">
        <v>0.29698339725761602</v>
      </c>
      <c r="E6074" s="5">
        <v>1</v>
      </c>
      <c r="F6074" s="5" t="s">
        <v>731</v>
      </c>
      <c r="G6074" s="5">
        <v>6.2363148323037896</v>
      </c>
      <c r="H6074" s="5">
        <v>3.58142244549075</v>
      </c>
    </row>
    <row r="6075" spans="1:8" x14ac:dyDescent="0.25">
      <c r="A6075" s="5" t="s">
        <v>6082</v>
      </c>
      <c r="B6075" s="5">
        <v>-6.2451342926129597E-2</v>
      </c>
      <c r="C6075" s="5">
        <v>0.53960269035406006</v>
      </c>
      <c r="D6075" s="5">
        <v>1</v>
      </c>
      <c r="E6075" s="5">
        <v>1</v>
      </c>
      <c r="F6075" s="5" t="s">
        <v>731</v>
      </c>
      <c r="G6075" s="5">
        <v>1.24726296646076</v>
      </c>
      <c r="H6075" s="5">
        <v>1.19380748183025</v>
      </c>
    </row>
    <row r="6076" spans="1:8" x14ac:dyDescent="0.25">
      <c r="A6076" s="5" t="s">
        <v>6083</v>
      </c>
      <c r="B6076" s="5">
        <v>0.47132051872191499</v>
      </c>
      <c r="C6076" s="5">
        <v>5.4658561274757202</v>
      </c>
      <c r="D6076" s="5">
        <v>0.48258424106596898</v>
      </c>
      <c r="E6076" s="5">
        <v>1</v>
      </c>
      <c r="F6076" s="5" t="s">
        <v>731</v>
      </c>
      <c r="G6076" s="5">
        <v>36.850951281795098</v>
      </c>
      <c r="H6076" s="5">
        <v>51.094960222334699</v>
      </c>
    </row>
    <row r="6077" spans="1:8" x14ac:dyDescent="0.25">
      <c r="A6077" s="5" t="s">
        <v>6084</v>
      </c>
      <c r="B6077" s="5">
        <v>6.6053408301772407E-2</v>
      </c>
      <c r="C6077" s="5">
        <v>-1.5189868708165499</v>
      </c>
      <c r="D6077" s="5">
        <v>1</v>
      </c>
      <c r="E6077" s="5">
        <v>1</v>
      </c>
      <c r="F6077" s="5" t="s">
        <v>731</v>
      </c>
      <c r="G6077" s="5">
        <v>0.113387542405524</v>
      </c>
      <c r="H6077" s="5">
        <v>0.11938074818302501</v>
      </c>
    </row>
    <row r="6078" spans="1:8" x14ac:dyDescent="0.25">
      <c r="A6078" s="5" t="s">
        <v>6085</v>
      </c>
      <c r="B6078" s="5">
        <v>0.94990813187616296</v>
      </c>
      <c r="C6078" s="5">
        <v>2.6725883970595801</v>
      </c>
      <c r="D6078" s="5">
        <v>0.197654758447321</v>
      </c>
      <c r="E6078" s="5">
        <v>0.85035617856732004</v>
      </c>
      <c r="F6078" s="5" t="s">
        <v>731</v>
      </c>
      <c r="G6078" s="5">
        <v>4.1953390690043699</v>
      </c>
      <c r="H6078" s="5">
        <v>8.1178908764456992</v>
      </c>
    </row>
    <row r="6079" spans="1:8" x14ac:dyDescent="0.25">
      <c r="A6079" s="5" t="s">
        <v>6086</v>
      </c>
      <c r="B6079" s="5">
        <v>2.2569073593833902</v>
      </c>
      <c r="C6079" s="5">
        <v>-0.77897403741801396</v>
      </c>
      <c r="D6079" s="5">
        <v>0.282608695652174</v>
      </c>
      <c r="E6079" s="5">
        <v>0.98528742605794095</v>
      </c>
      <c r="F6079" s="5" t="s">
        <v>731</v>
      </c>
      <c r="G6079" s="5">
        <v>0.113387542405524</v>
      </c>
      <c r="H6079" s="5">
        <v>0.59690374091512499</v>
      </c>
    </row>
    <row r="6080" spans="1:8" x14ac:dyDescent="0.25">
      <c r="A6080" s="5" t="s">
        <v>6087</v>
      </c>
      <c r="B6080" s="5">
        <v>1.1049913418262001</v>
      </c>
      <c r="C6080" s="5">
        <v>1.9263596337651301</v>
      </c>
      <c r="D6080" s="5">
        <v>0.15598267982407901</v>
      </c>
      <c r="E6080" s="5">
        <v>0.77374915294549595</v>
      </c>
      <c r="F6080" s="5" t="s">
        <v>731</v>
      </c>
      <c r="G6080" s="5">
        <v>2.2677508481104698</v>
      </c>
      <c r="H6080" s="5">
        <v>4.8946106755040297</v>
      </c>
    </row>
    <row r="6081" spans="1:8" x14ac:dyDescent="0.25">
      <c r="A6081" s="5" t="s">
        <v>6088</v>
      </c>
      <c r="B6081" s="5">
        <v>0.90649738566955695</v>
      </c>
      <c r="C6081" s="5">
        <v>3.84814700716819</v>
      </c>
      <c r="D6081" s="5">
        <v>0.194292760277749</v>
      </c>
      <c r="E6081" s="5">
        <v>0.84270129677125005</v>
      </c>
      <c r="F6081" s="5" t="s">
        <v>731</v>
      </c>
      <c r="G6081" s="5">
        <v>9.8647161892805393</v>
      </c>
      <c r="H6081" s="5">
        <v>18.504015968368901</v>
      </c>
    </row>
    <row r="6082" spans="1:8" x14ac:dyDescent="0.25">
      <c r="A6082" s="5" t="s">
        <v>6089</v>
      </c>
      <c r="B6082" s="5">
        <v>0.60536539470377104</v>
      </c>
      <c r="C6082" s="5">
        <v>7.7639325231791396</v>
      </c>
      <c r="D6082" s="5">
        <v>0.35776560505358701</v>
      </c>
      <c r="E6082" s="5">
        <v>1</v>
      </c>
      <c r="F6082" s="5" t="s">
        <v>731</v>
      </c>
      <c r="G6082" s="5">
        <v>172.23567691399001</v>
      </c>
      <c r="H6082" s="5">
        <v>262.04074226173998</v>
      </c>
    </row>
    <row r="6083" spans="1:8" x14ac:dyDescent="0.25">
      <c r="A6083" s="5" t="s">
        <v>6090</v>
      </c>
      <c r="B6083" s="5">
        <v>6.6053408301772407E-2</v>
      </c>
      <c r="C6083" s="5">
        <v>-1.5189868708165499</v>
      </c>
      <c r="D6083" s="5">
        <v>1</v>
      </c>
      <c r="E6083" s="5">
        <v>1</v>
      </c>
      <c r="F6083" s="5" t="s">
        <v>731</v>
      </c>
      <c r="G6083" s="5">
        <v>0.113387542405524</v>
      </c>
      <c r="H6083" s="5">
        <v>0.11938074818302501</v>
      </c>
    </row>
    <row r="6084" spans="1:8" x14ac:dyDescent="0.25">
      <c r="A6084" s="5" t="s">
        <v>6091</v>
      </c>
      <c r="B6084" s="5">
        <v>1.29025840293293</v>
      </c>
      <c r="C6084" s="5">
        <v>3.29210445189839</v>
      </c>
      <c r="D6084" s="5">
        <v>7.3358815391835294E-2</v>
      </c>
      <c r="E6084" s="5">
        <v>0.49802509010115498</v>
      </c>
      <c r="F6084" s="5" t="s">
        <v>731</v>
      </c>
      <c r="G6084" s="5">
        <v>5.5559895778706503</v>
      </c>
      <c r="H6084" s="5">
        <v>13.609405292864899</v>
      </c>
    </row>
    <row r="6085" spans="1:8" x14ac:dyDescent="0.25">
      <c r="A6085" s="5" t="s">
        <v>6092</v>
      </c>
      <c r="B6085" s="5">
        <v>0.40340387739820399</v>
      </c>
      <c r="C6085" s="5">
        <v>3.31796199403062</v>
      </c>
      <c r="D6085" s="5">
        <v>0.58097161515487505</v>
      </c>
      <c r="E6085" s="5">
        <v>1</v>
      </c>
      <c r="F6085" s="5" t="s">
        <v>731</v>
      </c>
      <c r="G6085" s="5">
        <v>8.3906781380087399</v>
      </c>
      <c r="H6085" s="5">
        <v>11.1024095810213</v>
      </c>
    </row>
    <row r="6086" spans="1:8" x14ac:dyDescent="0.25">
      <c r="A6086" s="5" t="s">
        <v>6093</v>
      </c>
      <c r="B6086" s="5">
        <v>0.107165222929881</v>
      </c>
      <c r="C6086" s="5">
        <v>9.0125881720604806</v>
      </c>
      <c r="D6086" s="5">
        <v>0.87025306954547399</v>
      </c>
      <c r="E6086" s="5">
        <v>1</v>
      </c>
      <c r="F6086" s="5" t="s">
        <v>731</v>
      </c>
      <c r="G6086" s="5">
        <v>497.09098590581499</v>
      </c>
      <c r="H6086" s="5">
        <v>535.42265560086696</v>
      </c>
    </row>
    <row r="6087" spans="1:8" x14ac:dyDescent="0.25">
      <c r="A6087" s="5" t="s">
        <v>6094</v>
      </c>
      <c r="B6087" s="5">
        <v>0.52481682084666603</v>
      </c>
      <c r="C6087" s="5">
        <v>4.2813038812703299</v>
      </c>
      <c r="D6087" s="5">
        <v>0.439738669600934</v>
      </c>
      <c r="E6087" s="5">
        <v>1</v>
      </c>
      <c r="F6087" s="5" t="s">
        <v>731</v>
      </c>
      <c r="G6087" s="5">
        <v>15.760868394367799</v>
      </c>
      <c r="H6087" s="5">
        <v>22.682342154774801</v>
      </c>
    </row>
    <row r="6088" spans="1:8" x14ac:dyDescent="0.25">
      <c r="A6088" s="5" t="s">
        <v>6095</v>
      </c>
      <c r="B6088" s="5">
        <v>-0.27742529834513302</v>
      </c>
      <c r="C6088" s="5">
        <v>4.5932349900084803</v>
      </c>
      <c r="D6088" s="5">
        <v>0.68946826465463795</v>
      </c>
      <c r="E6088" s="5">
        <v>1</v>
      </c>
      <c r="F6088" s="5" t="s">
        <v>731</v>
      </c>
      <c r="G6088" s="5">
        <v>26.1925222956759</v>
      </c>
      <c r="H6088" s="5">
        <v>21.607915421127501</v>
      </c>
    </row>
    <row r="6089" spans="1:8" x14ac:dyDescent="0.25">
      <c r="A6089" s="5" t="s">
        <v>6096</v>
      </c>
      <c r="B6089" s="5">
        <v>-1.4464758573967</v>
      </c>
      <c r="C6089" s="5">
        <v>3.1955937878340102</v>
      </c>
      <c r="D6089" s="5">
        <v>4.5584537815144301E-2</v>
      </c>
      <c r="E6089" s="5">
        <v>0.36240957144196101</v>
      </c>
      <c r="F6089" s="5" t="s">
        <v>731</v>
      </c>
      <c r="G6089" s="5">
        <v>13.039567376635199</v>
      </c>
      <c r="H6089" s="5">
        <v>4.7752299273209999</v>
      </c>
    </row>
    <row r="6090" spans="1:8" x14ac:dyDescent="0.25">
      <c r="A6090" s="5" t="s">
        <v>6097</v>
      </c>
      <c r="B6090" s="5">
        <v>0.27460085374215798</v>
      </c>
      <c r="C6090" s="5">
        <v>6.8405087194213703</v>
      </c>
      <c r="D6090" s="5">
        <v>0.678568424925582</v>
      </c>
      <c r="E6090" s="5">
        <v>1</v>
      </c>
      <c r="F6090" s="5" t="s">
        <v>731</v>
      </c>
      <c r="G6090" s="5">
        <v>103.522826216243</v>
      </c>
      <c r="H6090" s="5">
        <v>125.230404843993</v>
      </c>
    </row>
    <row r="6091" spans="1:8" x14ac:dyDescent="0.25">
      <c r="A6091" s="5" t="s">
        <v>6098</v>
      </c>
      <c r="B6091" s="5">
        <v>1.8595612200346301</v>
      </c>
      <c r="C6091" s="5">
        <v>3.8208817952755001</v>
      </c>
      <c r="D6091" s="5">
        <v>9.3979577781173607E-3</v>
      </c>
      <c r="E6091" s="5">
        <v>0.11299416607259501</v>
      </c>
      <c r="F6091" s="5" t="s">
        <v>731</v>
      </c>
      <c r="G6091" s="5">
        <v>6.0095397474927497</v>
      </c>
      <c r="H6091" s="5">
        <v>21.8466769174936</v>
      </c>
    </row>
    <row r="6092" spans="1:8" x14ac:dyDescent="0.25">
      <c r="A6092" s="5" t="s">
        <v>6099</v>
      </c>
      <c r="B6092" s="5">
        <v>-0.310796913040225</v>
      </c>
      <c r="C6092" s="5">
        <v>7.1167053828638096</v>
      </c>
      <c r="D6092" s="5">
        <v>0.63734171899425496</v>
      </c>
      <c r="E6092" s="5">
        <v>1</v>
      </c>
      <c r="F6092" s="5" t="s">
        <v>731</v>
      </c>
      <c r="G6092" s="5">
        <v>153.41334487467299</v>
      </c>
      <c r="H6092" s="5">
        <v>123.67845511761401</v>
      </c>
    </row>
    <row r="6093" spans="1:8" x14ac:dyDescent="0.25">
      <c r="A6093" s="5" t="s">
        <v>6100</v>
      </c>
      <c r="B6093" s="5">
        <v>2.6796556197652599</v>
      </c>
      <c r="C6093" s="5">
        <v>0.95147618547264501</v>
      </c>
      <c r="D6093" s="5">
        <v>8.4745832073861195E-3</v>
      </c>
      <c r="E6093" s="5">
        <v>0.105461479914138</v>
      </c>
      <c r="F6093" s="5" t="s">
        <v>731</v>
      </c>
      <c r="G6093" s="5">
        <v>0.45355016962209399</v>
      </c>
      <c r="H6093" s="5">
        <v>2.9845187045756298</v>
      </c>
    </row>
    <row r="6094" spans="1:8" x14ac:dyDescent="0.25">
      <c r="A6094" s="5" t="s">
        <v>6101</v>
      </c>
      <c r="B6094" s="5">
        <v>0.13229999679658599</v>
      </c>
      <c r="C6094" s="5">
        <v>4.1358991108807901</v>
      </c>
      <c r="D6094" s="5">
        <v>0.85197956081223603</v>
      </c>
      <c r="E6094" s="5">
        <v>1</v>
      </c>
      <c r="F6094" s="5" t="s">
        <v>731</v>
      </c>
      <c r="G6094" s="5">
        <v>16.554581191206399</v>
      </c>
      <c r="H6094" s="5">
        <v>18.1458737238198</v>
      </c>
    </row>
    <row r="6095" spans="1:8" x14ac:dyDescent="0.25">
      <c r="A6095" s="5" t="s">
        <v>6102</v>
      </c>
      <c r="B6095" s="5">
        <v>7.0692788144912894E-2</v>
      </c>
      <c r="C6095" s="5">
        <v>5.55329708910112</v>
      </c>
      <c r="D6095" s="5">
        <v>0.92208812177130495</v>
      </c>
      <c r="E6095" s="5">
        <v>1</v>
      </c>
      <c r="F6095" s="5" t="s">
        <v>731</v>
      </c>
      <c r="G6095" s="5">
        <v>45.5817920470204</v>
      </c>
      <c r="H6095" s="5">
        <v>47.871680021392997</v>
      </c>
    </row>
    <row r="6096" spans="1:8" x14ac:dyDescent="0.25">
      <c r="A6096" s="5" t="s">
        <v>6103</v>
      </c>
      <c r="B6096" s="5">
        <v>1.01916597323313</v>
      </c>
      <c r="C6096" s="5">
        <v>3.2723077724346501</v>
      </c>
      <c r="D6096" s="5">
        <v>0.15654176322313099</v>
      </c>
      <c r="E6096" s="5">
        <v>0.77557932635456805</v>
      </c>
      <c r="F6096" s="5" t="s">
        <v>731</v>
      </c>
      <c r="G6096" s="5">
        <v>6.2363148323037896</v>
      </c>
      <c r="H6096" s="5">
        <v>12.6543593074007</v>
      </c>
    </row>
    <row r="6097" spans="1:8" x14ac:dyDescent="0.25">
      <c r="A6097" s="5" t="s">
        <v>6104</v>
      </c>
      <c r="B6097" s="5">
        <v>0</v>
      </c>
      <c r="C6097" s="5">
        <v>-2.1039909587328198</v>
      </c>
      <c r="D6097" s="5">
        <v>1</v>
      </c>
      <c r="E6097" s="5">
        <v>1</v>
      </c>
      <c r="F6097" s="5" t="s">
        <v>731</v>
      </c>
      <c r="G6097" s="5">
        <v>0</v>
      </c>
      <c r="H6097" s="5">
        <v>0</v>
      </c>
    </row>
    <row r="6098" spans="1:8" x14ac:dyDescent="0.25">
      <c r="A6098" s="5" t="s">
        <v>6105</v>
      </c>
      <c r="B6098" s="5">
        <v>1.89163338301866</v>
      </c>
      <c r="C6098" s="5">
        <v>1.07513881896583</v>
      </c>
      <c r="D6098" s="5">
        <v>4.4791699868536199E-2</v>
      </c>
      <c r="E6098" s="5">
        <v>0.35795574278068198</v>
      </c>
      <c r="F6098" s="5" t="s">
        <v>731</v>
      </c>
      <c r="G6098" s="5">
        <v>0.79371279683866502</v>
      </c>
      <c r="H6098" s="5">
        <v>2.9845187045756298</v>
      </c>
    </row>
    <row r="6099" spans="1:8" x14ac:dyDescent="0.25">
      <c r="A6099" s="5" t="s">
        <v>6106</v>
      </c>
      <c r="B6099" s="5">
        <v>-0.121667153059169</v>
      </c>
      <c r="C6099" s="5">
        <v>4.3166883079375999</v>
      </c>
      <c r="D6099" s="5">
        <v>0.86885619338020903</v>
      </c>
      <c r="E6099" s="5">
        <v>1</v>
      </c>
      <c r="F6099" s="5" t="s">
        <v>731</v>
      </c>
      <c r="G6099" s="5">
        <v>20.523145175399801</v>
      </c>
      <c r="H6099" s="5">
        <v>18.862158212918001</v>
      </c>
    </row>
    <row r="6100" spans="1:8" x14ac:dyDescent="0.25">
      <c r="A6100" s="5" t="s">
        <v>6107</v>
      </c>
      <c r="B6100" s="5">
        <v>0.292860075445669</v>
      </c>
      <c r="C6100" s="5">
        <v>5.6086679173591802</v>
      </c>
      <c r="D6100" s="5">
        <v>0.65981235323978005</v>
      </c>
      <c r="E6100" s="5">
        <v>1</v>
      </c>
      <c r="F6100" s="5" t="s">
        <v>731</v>
      </c>
      <c r="G6100" s="5">
        <v>43.654203826126498</v>
      </c>
      <c r="H6100" s="5">
        <v>53.482575185995202</v>
      </c>
    </row>
    <row r="6101" spans="1:8" x14ac:dyDescent="0.25">
      <c r="A6101" s="5" t="s">
        <v>6108</v>
      </c>
      <c r="B6101" s="5">
        <v>-2.2503859815266498</v>
      </c>
      <c r="C6101" s="5">
        <v>4.23681772936534</v>
      </c>
      <c r="D6101" s="5">
        <v>1.5805129595731101E-3</v>
      </c>
      <c r="E6101" s="5">
        <v>2.7844572575309E-2</v>
      </c>
      <c r="F6101" s="5" t="s">
        <v>731</v>
      </c>
      <c r="G6101" s="5">
        <v>30.728023991896901</v>
      </c>
      <c r="H6101" s="5">
        <v>6.4465604018833496</v>
      </c>
    </row>
    <row r="6102" spans="1:8" x14ac:dyDescent="0.25">
      <c r="A6102" s="5" t="s">
        <v>6109</v>
      </c>
      <c r="B6102" s="5">
        <v>2.8391722915441099E-2</v>
      </c>
      <c r="C6102" s="5">
        <v>1.96231428159792</v>
      </c>
      <c r="D6102" s="5">
        <v>1</v>
      </c>
      <c r="E6102" s="5">
        <v>1</v>
      </c>
      <c r="F6102" s="5" t="s">
        <v>731</v>
      </c>
      <c r="G6102" s="5">
        <v>3.6284013569767501</v>
      </c>
      <c r="H6102" s="5">
        <v>3.7008031936737802</v>
      </c>
    </row>
    <row r="6103" spans="1:8" x14ac:dyDescent="0.25">
      <c r="A6103" s="5" t="s">
        <v>6110</v>
      </c>
      <c r="B6103" s="5">
        <v>1.0864654888007299</v>
      </c>
      <c r="C6103" s="5">
        <v>3.2102719119284902</v>
      </c>
      <c r="D6103" s="5">
        <v>0.13122494383446401</v>
      </c>
      <c r="E6103" s="5">
        <v>0.69937005530075502</v>
      </c>
      <c r="F6103" s="5" t="s">
        <v>731</v>
      </c>
      <c r="G6103" s="5">
        <v>5.7827646626817</v>
      </c>
      <c r="H6103" s="5">
        <v>12.2962170628516</v>
      </c>
    </row>
    <row r="6104" spans="1:8" x14ac:dyDescent="0.25">
      <c r="A6104" s="5" t="s">
        <v>6111</v>
      </c>
      <c r="B6104" s="5">
        <v>-0.351928165715997</v>
      </c>
      <c r="C6104" s="5">
        <v>4.4311465827978198</v>
      </c>
      <c r="D6104" s="5">
        <v>0.60486335884518005</v>
      </c>
      <c r="E6104" s="5">
        <v>1</v>
      </c>
      <c r="F6104" s="5" t="s">
        <v>731</v>
      </c>
      <c r="G6104" s="5">
        <v>23.924771447565501</v>
      </c>
      <c r="H6104" s="5">
        <v>18.7427774647349</v>
      </c>
    </row>
    <row r="6105" spans="1:8" x14ac:dyDescent="0.25">
      <c r="A6105" s="5" t="s">
        <v>6112</v>
      </c>
      <c r="B6105" s="5">
        <v>6.9937957330318504E-2</v>
      </c>
      <c r="C6105" s="5">
        <v>-1.1039112474083199</v>
      </c>
      <c r="D6105" s="5">
        <v>1</v>
      </c>
      <c r="E6105" s="5">
        <v>1</v>
      </c>
      <c r="F6105" s="5" t="s">
        <v>731</v>
      </c>
      <c r="G6105" s="5">
        <v>0.226775084811047</v>
      </c>
      <c r="H6105" s="5">
        <v>0.23876149636605001</v>
      </c>
    </row>
    <row r="6106" spans="1:8" x14ac:dyDescent="0.25">
      <c r="A6106" s="5" t="s">
        <v>6113</v>
      </c>
      <c r="B6106" s="5">
        <v>-2.2639539896466898</v>
      </c>
      <c r="C6106" s="5">
        <v>1.765283697985</v>
      </c>
      <c r="D6106" s="5">
        <v>7.2815658620034498E-3</v>
      </c>
      <c r="E6106" s="5">
        <v>9.4111769838737397E-2</v>
      </c>
      <c r="F6106" s="5" t="s">
        <v>731</v>
      </c>
      <c r="G6106" s="5">
        <v>5.2158269506540798</v>
      </c>
      <c r="H6106" s="5">
        <v>1.07442673364723</v>
      </c>
    </row>
    <row r="6107" spans="1:8" x14ac:dyDescent="0.25">
      <c r="A6107" s="5" t="s">
        <v>6114</v>
      </c>
      <c r="B6107" s="5">
        <v>1.2128901934066301</v>
      </c>
      <c r="C6107" s="5">
        <v>2.2453639406280401</v>
      </c>
      <c r="D6107" s="5">
        <v>0.113334078899199</v>
      </c>
      <c r="E6107" s="5">
        <v>0.64798479700009504</v>
      </c>
      <c r="F6107" s="5" t="s">
        <v>731</v>
      </c>
      <c r="G6107" s="5">
        <v>2.7213010177325598</v>
      </c>
      <c r="H6107" s="5">
        <v>6.3271796537003304</v>
      </c>
    </row>
    <row r="6108" spans="1:8" x14ac:dyDescent="0.25">
      <c r="A6108" s="5" t="s">
        <v>6115</v>
      </c>
      <c r="B6108" s="5">
        <v>-2.3175094544684298</v>
      </c>
      <c r="C6108" s="5">
        <v>1.2769869323113801</v>
      </c>
      <c r="D6108" s="5">
        <v>1.20651988601594E-2</v>
      </c>
      <c r="E6108" s="5">
        <v>0.13667880482540301</v>
      </c>
      <c r="F6108" s="5" t="s">
        <v>731</v>
      </c>
      <c r="G6108" s="5">
        <v>3.6284013569767501</v>
      </c>
      <c r="H6108" s="5">
        <v>0.71628448909815001</v>
      </c>
    </row>
    <row r="6109" spans="1:8" x14ac:dyDescent="0.25">
      <c r="A6109" s="5" t="s">
        <v>6116</v>
      </c>
      <c r="B6109" s="5">
        <v>1.03503970358006</v>
      </c>
      <c r="C6109" s="5">
        <v>1.94796944643825</v>
      </c>
      <c r="D6109" s="5">
        <v>0.18324236407984801</v>
      </c>
      <c r="E6109" s="5">
        <v>0.83213689664226698</v>
      </c>
      <c r="F6109" s="5" t="s">
        <v>731</v>
      </c>
      <c r="G6109" s="5">
        <v>2.3811383905159902</v>
      </c>
      <c r="H6109" s="5">
        <v>4.8946106755040297</v>
      </c>
    </row>
    <row r="6110" spans="1:8" x14ac:dyDescent="0.25">
      <c r="A6110" s="5" t="s">
        <v>6117</v>
      </c>
      <c r="B6110" s="5">
        <v>2.7324998208309399</v>
      </c>
      <c r="C6110" s="5">
        <v>-0.51459091409806501</v>
      </c>
      <c r="D6110" s="5">
        <v>0.124959742351047</v>
      </c>
      <c r="E6110" s="5">
        <v>0.68051996188502195</v>
      </c>
      <c r="F6110" s="5" t="s">
        <v>731</v>
      </c>
      <c r="G6110" s="5">
        <v>0.113387542405524</v>
      </c>
      <c r="H6110" s="5">
        <v>0.83566523728117503</v>
      </c>
    </row>
    <row r="6111" spans="1:8" x14ac:dyDescent="0.25">
      <c r="A6111" s="5" t="s">
        <v>6118</v>
      </c>
      <c r="B6111" s="5">
        <v>-1.6126500970915001</v>
      </c>
      <c r="C6111" s="5">
        <v>2.1323423836787101</v>
      </c>
      <c r="D6111" s="5">
        <v>3.6390035348959203E-2</v>
      </c>
      <c r="E6111" s="5">
        <v>0.30906381908626701</v>
      </c>
      <c r="F6111" s="5" t="s">
        <v>731</v>
      </c>
      <c r="G6111" s="5">
        <v>6.2363148323037896</v>
      </c>
      <c r="H6111" s="5">
        <v>2.0294727191114301</v>
      </c>
    </row>
    <row r="6112" spans="1:8" x14ac:dyDescent="0.25">
      <c r="A6112" s="5" t="s">
        <v>6119</v>
      </c>
      <c r="B6112" s="5">
        <v>1.07228842485669</v>
      </c>
      <c r="C6112" s="5">
        <v>3.11566355558532</v>
      </c>
      <c r="D6112" s="5">
        <v>0.14222751609689799</v>
      </c>
      <c r="E6112" s="5">
        <v>0.73660246149865005</v>
      </c>
      <c r="F6112" s="5" t="s">
        <v>731</v>
      </c>
      <c r="G6112" s="5">
        <v>5.4426020354651303</v>
      </c>
      <c r="H6112" s="5">
        <v>11.4605518255704</v>
      </c>
    </row>
    <row r="6113" spans="1:8" x14ac:dyDescent="0.25">
      <c r="A6113" s="5" t="s">
        <v>6120</v>
      </c>
      <c r="B6113" s="5">
        <v>-0.372213975523984</v>
      </c>
      <c r="C6113" s="5">
        <v>5.0961545933557399</v>
      </c>
      <c r="D6113" s="5">
        <v>0.57999307751907903</v>
      </c>
      <c r="E6113" s="5">
        <v>1</v>
      </c>
      <c r="F6113" s="5" t="s">
        <v>731</v>
      </c>
      <c r="G6113" s="5">
        <v>38.324989333066902</v>
      </c>
      <c r="H6113" s="5">
        <v>29.606425549390199</v>
      </c>
    </row>
    <row r="6114" spans="1:8" x14ac:dyDescent="0.25">
      <c r="A6114" s="5" t="s">
        <v>6121</v>
      </c>
      <c r="B6114" s="5">
        <v>0.33258536935272998</v>
      </c>
      <c r="C6114" s="5">
        <v>7.8342904257323998</v>
      </c>
      <c r="D6114" s="5">
        <v>0.61278175400256196</v>
      </c>
      <c r="E6114" s="5">
        <v>1</v>
      </c>
      <c r="F6114" s="5" t="s">
        <v>731</v>
      </c>
      <c r="G6114" s="5">
        <v>201.82982548183199</v>
      </c>
      <c r="H6114" s="5">
        <v>254.16161288166001</v>
      </c>
    </row>
    <row r="6115" spans="1:8" x14ac:dyDescent="0.25">
      <c r="A6115" s="5" t="s">
        <v>6122</v>
      </c>
      <c r="B6115" s="5">
        <v>0.62685731404358203</v>
      </c>
      <c r="C6115" s="5">
        <v>2.8086976334110201</v>
      </c>
      <c r="D6115" s="5">
        <v>0.39816863724506801</v>
      </c>
      <c r="E6115" s="5">
        <v>1</v>
      </c>
      <c r="F6115" s="5" t="s">
        <v>731</v>
      </c>
      <c r="G6115" s="5">
        <v>5.3292144930596104</v>
      </c>
      <c r="H6115" s="5">
        <v>8.2372716246287307</v>
      </c>
    </row>
    <row r="6116" spans="1:8" x14ac:dyDescent="0.25">
      <c r="A6116" s="5" t="s">
        <v>6123</v>
      </c>
      <c r="B6116" s="5">
        <v>0.64586607235498505</v>
      </c>
      <c r="C6116" s="5">
        <v>2.6296837148365002</v>
      </c>
      <c r="D6116" s="5">
        <v>0.38339142441303897</v>
      </c>
      <c r="E6116" s="5">
        <v>1</v>
      </c>
      <c r="F6116" s="5" t="s">
        <v>731</v>
      </c>
      <c r="G6116" s="5">
        <v>4.6488892386264604</v>
      </c>
      <c r="H6116" s="5">
        <v>7.2822256391645297</v>
      </c>
    </row>
    <row r="6117" spans="1:8" x14ac:dyDescent="0.25">
      <c r="A6117" s="5" t="s">
        <v>6124</v>
      </c>
      <c r="B6117" s="5">
        <v>-0.64658172776821699</v>
      </c>
      <c r="C6117" s="5">
        <v>5.9461621269210303</v>
      </c>
      <c r="D6117" s="5">
        <v>0.33009309991688701</v>
      </c>
      <c r="E6117" s="5">
        <v>1</v>
      </c>
      <c r="F6117" s="5" t="s">
        <v>731</v>
      </c>
      <c r="G6117" s="5">
        <v>74.949165530051005</v>
      </c>
      <c r="H6117" s="5">
        <v>47.871680021392997</v>
      </c>
    </row>
    <row r="6118" spans="1:8" x14ac:dyDescent="0.25">
      <c r="A6118" s="5" t="s">
        <v>6125</v>
      </c>
      <c r="B6118" s="5">
        <v>-1.17258337788184</v>
      </c>
      <c r="C6118" s="5">
        <v>2.1160391256201501</v>
      </c>
      <c r="D6118" s="5">
        <v>0.14186790562010701</v>
      </c>
      <c r="E6118" s="5">
        <v>0.73586880008301203</v>
      </c>
      <c r="F6118" s="5" t="s">
        <v>731</v>
      </c>
      <c r="G6118" s="5">
        <v>5.66937712027618</v>
      </c>
      <c r="H6118" s="5">
        <v>2.5069957118435302</v>
      </c>
    </row>
    <row r="6119" spans="1:8" x14ac:dyDescent="0.25">
      <c r="A6119" s="5" t="s">
        <v>6126</v>
      </c>
      <c r="B6119" s="5">
        <v>0.61056773570748202</v>
      </c>
      <c r="C6119" s="5">
        <v>5.8921399871554003</v>
      </c>
      <c r="D6119" s="5">
        <v>0.35666710698163201</v>
      </c>
      <c r="E6119" s="5">
        <v>1</v>
      </c>
      <c r="F6119" s="5" t="s">
        <v>731</v>
      </c>
      <c r="G6119" s="5">
        <v>46.829055013481202</v>
      </c>
      <c r="H6119" s="5">
        <v>71.509068161632001</v>
      </c>
    </row>
    <row r="6120" spans="1:8" x14ac:dyDescent="0.25">
      <c r="A6120" s="5" t="s">
        <v>6127</v>
      </c>
      <c r="B6120" s="5">
        <v>1.5424632114566501</v>
      </c>
      <c r="C6120" s="5">
        <v>2.8282322502194699</v>
      </c>
      <c r="D6120" s="5">
        <v>3.7077693215686401E-2</v>
      </c>
      <c r="E6120" s="5">
        <v>0.313033209413979</v>
      </c>
      <c r="F6120" s="5" t="s">
        <v>731</v>
      </c>
      <c r="G6120" s="5">
        <v>3.5150138145712302</v>
      </c>
      <c r="H6120" s="5">
        <v>10.2667443437402</v>
      </c>
    </row>
    <row r="6121" spans="1:8" x14ac:dyDescent="0.25">
      <c r="A6121" s="5" t="s">
        <v>6128</v>
      </c>
      <c r="B6121" s="5">
        <v>-4.4014183525952497E-3</v>
      </c>
      <c r="C6121" s="5">
        <v>4.69037337083489</v>
      </c>
      <c r="D6121" s="5">
        <v>1</v>
      </c>
      <c r="E6121" s="5">
        <v>1</v>
      </c>
      <c r="F6121" s="5" t="s">
        <v>731</v>
      </c>
      <c r="G6121" s="5">
        <v>25.625584583648301</v>
      </c>
      <c r="H6121" s="5">
        <v>25.547480111167399</v>
      </c>
    </row>
    <row r="6122" spans="1:8" x14ac:dyDescent="0.25">
      <c r="A6122" s="5" t="s">
        <v>6129</v>
      </c>
      <c r="B6122" s="5">
        <v>1.5348416150681099</v>
      </c>
      <c r="C6122" s="5">
        <v>1.1519762438068699</v>
      </c>
      <c r="D6122" s="5">
        <v>9.4618271757362898E-2</v>
      </c>
      <c r="E6122" s="5">
        <v>0.57658564102798304</v>
      </c>
      <c r="F6122" s="5" t="s">
        <v>731</v>
      </c>
      <c r="G6122" s="5">
        <v>1.02048788164971</v>
      </c>
      <c r="H6122" s="5">
        <v>2.9845187045756298</v>
      </c>
    </row>
    <row r="6123" spans="1:8" x14ac:dyDescent="0.25">
      <c r="A6123" s="5" t="s">
        <v>6130</v>
      </c>
      <c r="B6123" s="5">
        <v>-0.88593511767414101</v>
      </c>
      <c r="C6123" s="5">
        <v>-0.78343371769027204</v>
      </c>
      <c r="D6123" s="5">
        <v>0.72670807453416097</v>
      </c>
      <c r="E6123" s="5">
        <v>1</v>
      </c>
      <c r="F6123" s="5" t="s">
        <v>731</v>
      </c>
      <c r="G6123" s="5">
        <v>0.45355016962209399</v>
      </c>
      <c r="H6123" s="5">
        <v>0.23876149636605001</v>
      </c>
    </row>
    <row r="6124" spans="1:8" x14ac:dyDescent="0.25">
      <c r="A6124" s="5" t="s">
        <v>6131</v>
      </c>
      <c r="B6124" s="5">
        <v>2.7324998208309399</v>
      </c>
      <c r="C6124" s="5">
        <v>-0.51459091409806501</v>
      </c>
      <c r="D6124" s="5">
        <v>0.124959742351047</v>
      </c>
      <c r="E6124" s="5">
        <v>0.68051996188502195</v>
      </c>
      <c r="F6124" s="5" t="s">
        <v>731</v>
      </c>
      <c r="G6124" s="5">
        <v>0.113387542405524</v>
      </c>
      <c r="H6124" s="5">
        <v>0.83566523728117503</v>
      </c>
    </row>
    <row r="6125" spans="1:8" x14ac:dyDescent="0.25">
      <c r="A6125" s="5" t="s">
        <v>6132</v>
      </c>
      <c r="B6125" s="5">
        <v>2.1265496656127101</v>
      </c>
      <c r="C6125" s="5">
        <v>0.54761012948025301</v>
      </c>
      <c r="D6125" s="5">
        <v>5.7273346761667197E-2</v>
      </c>
      <c r="E6125" s="5">
        <v>0.41645024032055</v>
      </c>
      <c r="F6125" s="5" t="s">
        <v>731</v>
      </c>
      <c r="G6125" s="5">
        <v>0.45355016962209399</v>
      </c>
      <c r="H6125" s="5">
        <v>2.0294727191114301</v>
      </c>
    </row>
    <row r="6126" spans="1:8" x14ac:dyDescent="0.25">
      <c r="A6126" s="5" t="s">
        <v>6133</v>
      </c>
      <c r="B6126" s="5">
        <v>-0.84954640610259102</v>
      </c>
      <c r="C6126" s="5">
        <v>-1.29736526813758</v>
      </c>
      <c r="D6126" s="5">
        <v>1</v>
      </c>
      <c r="E6126" s="5">
        <v>1</v>
      </c>
      <c r="F6126" s="5" t="s">
        <v>731</v>
      </c>
      <c r="G6126" s="5">
        <v>0.226775084811047</v>
      </c>
      <c r="H6126" s="5">
        <v>0.11938074818302501</v>
      </c>
    </row>
    <row r="6127" spans="1:8" x14ac:dyDescent="0.25">
      <c r="A6127" s="5" t="s">
        <v>6134</v>
      </c>
      <c r="B6127" s="5">
        <v>0</v>
      </c>
      <c r="C6127" s="5">
        <v>-2.1039909587328198</v>
      </c>
      <c r="D6127" s="5">
        <v>1</v>
      </c>
      <c r="E6127" s="5">
        <v>1</v>
      </c>
      <c r="F6127" s="5" t="s">
        <v>731</v>
      </c>
      <c r="G6127" s="5">
        <v>0</v>
      </c>
      <c r="H6127" s="5">
        <v>0</v>
      </c>
    </row>
    <row r="6128" spans="1:8" x14ac:dyDescent="0.25">
      <c r="A6128" s="5" t="s">
        <v>6135</v>
      </c>
      <c r="B6128" s="5">
        <v>1.33852742886611</v>
      </c>
      <c r="C6128" s="5">
        <v>0.70916777276135801</v>
      </c>
      <c r="D6128" s="5">
        <v>0.21179039365314301</v>
      </c>
      <c r="E6128" s="5">
        <v>0.88307783720392896</v>
      </c>
      <c r="F6128" s="5" t="s">
        <v>731</v>
      </c>
      <c r="G6128" s="5">
        <v>0.79371279683866502</v>
      </c>
      <c r="H6128" s="5">
        <v>2.0294727191114301</v>
      </c>
    </row>
    <row r="6129" spans="1:8" x14ac:dyDescent="0.25">
      <c r="A6129" s="5" t="s">
        <v>6136</v>
      </c>
      <c r="B6129" s="5">
        <v>0.29126166963089301</v>
      </c>
      <c r="C6129" s="5">
        <v>4.8938074181379898</v>
      </c>
      <c r="D6129" s="5">
        <v>0.66848822142442099</v>
      </c>
      <c r="E6129" s="5">
        <v>1</v>
      </c>
      <c r="F6129" s="5" t="s">
        <v>731</v>
      </c>
      <c r="G6129" s="5">
        <v>26.5326849228925</v>
      </c>
      <c r="H6129" s="5">
        <v>32.471563505782797</v>
      </c>
    </row>
    <row r="6130" spans="1:8" x14ac:dyDescent="0.25">
      <c r="A6130" s="5" t="s">
        <v>6137</v>
      </c>
      <c r="B6130" s="5">
        <v>-0.74544781760840895</v>
      </c>
      <c r="C6130" s="5">
        <v>3.6498066627492798</v>
      </c>
      <c r="D6130" s="5">
        <v>0.28412068720253802</v>
      </c>
      <c r="E6130" s="5">
        <v>0.98528742605794095</v>
      </c>
      <c r="F6130" s="5" t="s">
        <v>731</v>
      </c>
      <c r="G6130" s="5">
        <v>15.420705767151199</v>
      </c>
      <c r="H6130" s="5">
        <v>9.19231761009293</v>
      </c>
    </row>
    <row r="6131" spans="1:8" x14ac:dyDescent="0.25">
      <c r="A6131" s="5" t="s">
        <v>6138</v>
      </c>
      <c r="B6131" s="5">
        <v>2.7359701354339601</v>
      </c>
      <c r="C6131" s="5">
        <v>0.99491002268324902</v>
      </c>
      <c r="D6131" s="5">
        <v>6.9749174142440399E-3</v>
      </c>
      <c r="E6131" s="5">
        <v>9.0982055266926307E-2</v>
      </c>
      <c r="F6131" s="5" t="s">
        <v>731</v>
      </c>
      <c r="G6131" s="5">
        <v>0.45355016962209399</v>
      </c>
      <c r="H6131" s="5">
        <v>3.1038994527586499</v>
      </c>
    </row>
    <row r="6132" spans="1:8" x14ac:dyDescent="0.25">
      <c r="A6132" s="5" t="s">
        <v>6139</v>
      </c>
      <c r="B6132" s="5">
        <v>0.28277274049031498</v>
      </c>
      <c r="C6132" s="5">
        <v>5.0941459391765704</v>
      </c>
      <c r="D6132" s="5">
        <v>0.67588970855152897</v>
      </c>
      <c r="E6132" s="5">
        <v>1</v>
      </c>
      <c r="F6132" s="5" t="s">
        <v>731</v>
      </c>
      <c r="G6132" s="5">
        <v>30.6146364494913</v>
      </c>
      <c r="H6132" s="5">
        <v>37.246793433103797</v>
      </c>
    </row>
    <row r="6133" spans="1:8" x14ac:dyDescent="0.25">
      <c r="A6133" s="5" t="s">
        <v>6140</v>
      </c>
      <c r="B6133" s="5">
        <v>0</v>
      </c>
      <c r="C6133" s="5">
        <v>-2.1039909587328198</v>
      </c>
      <c r="D6133" s="5">
        <v>1</v>
      </c>
      <c r="E6133" s="5">
        <v>1</v>
      </c>
      <c r="F6133" s="5" t="s">
        <v>731</v>
      </c>
      <c r="G6133" s="5">
        <v>0</v>
      </c>
      <c r="H6133" s="5">
        <v>0</v>
      </c>
    </row>
    <row r="6134" spans="1:8" x14ac:dyDescent="0.25">
      <c r="A6134" s="5" t="s">
        <v>6141</v>
      </c>
      <c r="B6134" s="5">
        <v>-0.92082422288239796</v>
      </c>
      <c r="C6134" s="5">
        <v>1.67123065716049</v>
      </c>
      <c r="D6134" s="5">
        <v>0.254856682791196</v>
      </c>
      <c r="E6134" s="5">
        <v>0.97186762768002399</v>
      </c>
      <c r="F6134" s="5" t="s">
        <v>731</v>
      </c>
      <c r="G6134" s="5">
        <v>3.8551764417877998</v>
      </c>
      <c r="H6134" s="5">
        <v>2.0294727191114301</v>
      </c>
    </row>
    <row r="6135" spans="1:8" x14ac:dyDescent="0.25">
      <c r="A6135" s="5" t="s">
        <v>6142</v>
      </c>
      <c r="B6135" s="5">
        <v>1.9426861889051299</v>
      </c>
      <c r="C6135" s="5">
        <v>3.6215416456348102</v>
      </c>
      <c r="D6135" s="5">
        <v>7.2398489165978299E-3</v>
      </c>
      <c r="E6135" s="5">
        <v>9.3952742561511607E-2</v>
      </c>
      <c r="F6135" s="5" t="s">
        <v>731</v>
      </c>
      <c r="G6135" s="5">
        <v>4.9890518658430301</v>
      </c>
      <c r="H6135" s="5">
        <v>19.220300457467001</v>
      </c>
    </row>
    <row r="6136" spans="1:8" x14ac:dyDescent="0.25">
      <c r="A6136" s="5" t="s">
        <v>6143</v>
      </c>
      <c r="B6136" s="5">
        <v>0.33530441482440299</v>
      </c>
      <c r="C6136" s="5">
        <v>5.5865960753856196</v>
      </c>
      <c r="D6136" s="5">
        <v>0.617052511675655</v>
      </c>
      <c r="E6136" s="5">
        <v>1</v>
      </c>
      <c r="F6136" s="5" t="s">
        <v>731</v>
      </c>
      <c r="G6136" s="5">
        <v>42.293553317260297</v>
      </c>
      <c r="H6136" s="5">
        <v>53.363194437812197</v>
      </c>
    </row>
    <row r="6137" spans="1:8" x14ac:dyDescent="0.25">
      <c r="A6137" s="5" t="s">
        <v>6144</v>
      </c>
      <c r="B6137" s="5">
        <v>0.16645790238604</v>
      </c>
      <c r="C6137" s="5">
        <v>5.1972195181059702</v>
      </c>
      <c r="D6137" s="5">
        <v>0.80779914753523097</v>
      </c>
      <c r="E6137" s="5">
        <v>1</v>
      </c>
      <c r="F6137" s="5" t="s">
        <v>731</v>
      </c>
      <c r="G6137" s="5">
        <v>34.3564253488736</v>
      </c>
      <c r="H6137" s="5">
        <v>38.5599816631171</v>
      </c>
    </row>
    <row r="6138" spans="1:8" x14ac:dyDescent="0.25">
      <c r="A6138" s="5" t="s">
        <v>6145</v>
      </c>
      <c r="B6138" s="5">
        <v>0</v>
      </c>
      <c r="C6138" s="5">
        <v>-2.1039909587328198</v>
      </c>
      <c r="D6138" s="5">
        <v>1</v>
      </c>
      <c r="E6138" s="5">
        <v>1</v>
      </c>
      <c r="F6138" s="5" t="s">
        <v>731</v>
      </c>
      <c r="G6138" s="5">
        <v>0</v>
      </c>
      <c r="H6138" s="5">
        <v>0</v>
      </c>
    </row>
    <row r="6139" spans="1:8" x14ac:dyDescent="0.25">
      <c r="A6139" s="5" t="s">
        <v>6146</v>
      </c>
      <c r="B6139" s="5">
        <v>1.27869053476378</v>
      </c>
      <c r="C6139" s="5">
        <v>0.48591698895191299</v>
      </c>
      <c r="D6139" s="5">
        <v>0.26675017620512598</v>
      </c>
      <c r="E6139" s="5">
        <v>0.98439084664822996</v>
      </c>
      <c r="F6139" s="5" t="s">
        <v>731</v>
      </c>
      <c r="G6139" s="5">
        <v>0.68032525443314096</v>
      </c>
      <c r="H6139" s="5">
        <v>1.6713304745623501</v>
      </c>
    </row>
    <row r="6140" spans="1:8" x14ac:dyDescent="0.25">
      <c r="A6140" s="5" t="s">
        <v>6147</v>
      </c>
      <c r="B6140" s="5">
        <v>6.1399417480635199E-4</v>
      </c>
      <c r="C6140" s="5">
        <v>7.9831481684392998</v>
      </c>
      <c r="D6140" s="5">
        <v>1</v>
      </c>
      <c r="E6140" s="5">
        <v>1</v>
      </c>
      <c r="F6140" s="5" t="s">
        <v>731</v>
      </c>
      <c r="G6140" s="5">
        <v>252.74083202191201</v>
      </c>
      <c r="H6140" s="5">
        <v>252.84842465164701</v>
      </c>
    </row>
    <row r="6141" spans="1:8" x14ac:dyDescent="0.25">
      <c r="A6141" s="5" t="s">
        <v>6148</v>
      </c>
      <c r="B6141" s="5">
        <v>1.5591185034403501</v>
      </c>
      <c r="C6141" s="5">
        <v>2.8402581068900301</v>
      </c>
      <c r="D6141" s="5">
        <v>3.50818742656933E-2</v>
      </c>
      <c r="E6141" s="5">
        <v>0.30087570475473502</v>
      </c>
      <c r="F6141" s="5" t="s">
        <v>731</v>
      </c>
      <c r="G6141" s="5">
        <v>3.5150138145712302</v>
      </c>
      <c r="H6141" s="5">
        <v>10.3861250919232</v>
      </c>
    </row>
    <row r="6142" spans="1:8" x14ac:dyDescent="0.25">
      <c r="A6142" s="5" t="s">
        <v>6149</v>
      </c>
      <c r="B6142" s="5">
        <v>1.27377401379196</v>
      </c>
      <c r="C6142" s="5">
        <v>3.3091702628954098</v>
      </c>
      <c r="D6142" s="5">
        <v>7.6970311708403599E-2</v>
      </c>
      <c r="E6142" s="5">
        <v>0.51381767488784202</v>
      </c>
      <c r="F6142" s="5" t="s">
        <v>731</v>
      </c>
      <c r="G6142" s="5">
        <v>5.66937712027618</v>
      </c>
      <c r="H6142" s="5">
        <v>13.728786041047901</v>
      </c>
    </row>
    <row r="6143" spans="1:8" x14ac:dyDescent="0.25">
      <c r="A6143" s="5" t="s">
        <v>6150</v>
      </c>
      <c r="B6143" s="5">
        <v>0.73764656667510398</v>
      </c>
      <c r="C6143" s="5">
        <v>-1.43538548131319E-2</v>
      </c>
      <c r="D6143" s="5">
        <v>0.67034224823072297</v>
      </c>
      <c r="E6143" s="5">
        <v>1</v>
      </c>
      <c r="F6143" s="5" t="s">
        <v>731</v>
      </c>
      <c r="G6143" s="5">
        <v>0.566937712027618</v>
      </c>
      <c r="H6143" s="5">
        <v>0.95504598546420005</v>
      </c>
    </row>
    <row r="6144" spans="1:8" x14ac:dyDescent="0.25">
      <c r="A6144" s="5" t="s">
        <v>6151</v>
      </c>
      <c r="B6144" s="5">
        <v>0.80600473619894697</v>
      </c>
      <c r="C6144" s="5">
        <v>1.36031951042564</v>
      </c>
      <c r="D6144" s="5">
        <v>0.37240770228346998</v>
      </c>
      <c r="E6144" s="5">
        <v>1</v>
      </c>
      <c r="F6144" s="5" t="s">
        <v>731</v>
      </c>
      <c r="G6144" s="5">
        <v>1.70081313608285</v>
      </c>
      <c r="H6144" s="5">
        <v>2.9845187045756298</v>
      </c>
    </row>
    <row r="6145" spans="1:8" x14ac:dyDescent="0.25">
      <c r="A6145" s="5" t="s">
        <v>6152</v>
      </c>
      <c r="B6145" s="5">
        <v>3.3906196095811398</v>
      </c>
      <c r="C6145" s="5">
        <v>1.5266417424677801</v>
      </c>
      <c r="D6145" s="5">
        <v>5.3368641348845302E-4</v>
      </c>
      <c r="E6145" s="5">
        <v>1.131893124727E-2</v>
      </c>
      <c r="F6145" s="5" t="s">
        <v>731</v>
      </c>
      <c r="G6145" s="5">
        <v>0.45355016962209399</v>
      </c>
      <c r="H6145" s="5">
        <v>4.8946106755040297</v>
      </c>
    </row>
    <row r="6146" spans="1:8" x14ac:dyDescent="0.25">
      <c r="A6146" s="5" t="s">
        <v>6153</v>
      </c>
      <c r="B6146" s="5">
        <v>0.29386251973517902</v>
      </c>
      <c r="C6146" s="5">
        <v>0.80431668687890401</v>
      </c>
      <c r="D6146" s="5">
        <v>0.89852752034466499</v>
      </c>
      <c r="E6146" s="5">
        <v>1</v>
      </c>
      <c r="F6146" s="5" t="s">
        <v>731</v>
      </c>
      <c r="G6146" s="5">
        <v>1.3606505088662799</v>
      </c>
      <c r="H6146" s="5">
        <v>1.6713304745623501</v>
      </c>
    </row>
    <row r="6147" spans="1:8" x14ac:dyDescent="0.25">
      <c r="A6147" s="5" t="s">
        <v>6154</v>
      </c>
      <c r="B6147" s="5">
        <v>0.15167622174988199</v>
      </c>
      <c r="C6147" s="5">
        <v>5.9313058048813003</v>
      </c>
      <c r="D6147" s="5">
        <v>0.82102884148873601</v>
      </c>
      <c r="E6147" s="5">
        <v>1</v>
      </c>
      <c r="F6147" s="5" t="s">
        <v>731</v>
      </c>
      <c r="G6147" s="5">
        <v>57.600871542005898</v>
      </c>
      <c r="H6147" s="5">
        <v>63.988081026101398</v>
      </c>
    </row>
    <row r="6148" spans="1:8" x14ac:dyDescent="0.25">
      <c r="A6148" s="5" t="s">
        <v>6155</v>
      </c>
      <c r="B6148" s="5">
        <v>0.85341645096552599</v>
      </c>
      <c r="C6148" s="5">
        <v>2.0724831130113301</v>
      </c>
      <c r="D6148" s="5">
        <v>0.27054691089378402</v>
      </c>
      <c r="E6148" s="5">
        <v>0.98528742605794095</v>
      </c>
      <c r="F6148" s="5" t="s">
        <v>731</v>
      </c>
      <c r="G6148" s="5">
        <v>2.83468856013809</v>
      </c>
      <c r="H6148" s="5">
        <v>5.1333721718700804</v>
      </c>
    </row>
    <row r="6149" spans="1:8" x14ac:dyDescent="0.25">
      <c r="A6149" s="5" t="s">
        <v>6156</v>
      </c>
      <c r="B6149" s="5">
        <v>0.61985343285669103</v>
      </c>
      <c r="C6149" s="5">
        <v>6.48204426831595</v>
      </c>
      <c r="D6149" s="5">
        <v>0.34827492634764801</v>
      </c>
      <c r="E6149" s="5">
        <v>1</v>
      </c>
      <c r="F6149" s="5" t="s">
        <v>731</v>
      </c>
      <c r="G6149" s="5">
        <v>70.300276291424595</v>
      </c>
      <c r="H6149" s="5">
        <v>108.039577105638</v>
      </c>
    </row>
    <row r="6150" spans="1:8" x14ac:dyDescent="0.25">
      <c r="A6150" s="5" t="s">
        <v>6157</v>
      </c>
      <c r="B6150" s="5">
        <v>1.7111475817577499</v>
      </c>
      <c r="C6150" s="5">
        <v>3.4118679751909902</v>
      </c>
      <c r="D6150" s="5">
        <v>1.8294341747763201E-2</v>
      </c>
      <c r="E6150" s="5">
        <v>0.18734467056919801</v>
      </c>
      <c r="F6150" s="5" t="s">
        <v>731</v>
      </c>
      <c r="G6150" s="5">
        <v>4.8756643234375101</v>
      </c>
      <c r="H6150" s="5">
        <v>15.997020256525399</v>
      </c>
    </row>
    <row r="6151" spans="1:8" x14ac:dyDescent="0.25">
      <c r="A6151" s="5" t="s">
        <v>6158</v>
      </c>
      <c r="B6151" s="5">
        <v>-0.67471964382213101</v>
      </c>
      <c r="C6151" s="5">
        <v>3.3890433725793501</v>
      </c>
      <c r="D6151" s="5">
        <v>0.34829072595622601</v>
      </c>
      <c r="E6151" s="5">
        <v>1</v>
      </c>
      <c r="F6151" s="5" t="s">
        <v>731</v>
      </c>
      <c r="G6151" s="5">
        <v>12.5860172070131</v>
      </c>
      <c r="H6151" s="5">
        <v>7.8791293800796502</v>
      </c>
    </row>
    <row r="6152" spans="1:8" x14ac:dyDescent="0.25">
      <c r="A6152" s="5" t="s">
        <v>6159</v>
      </c>
      <c r="B6152" s="5">
        <v>0.99388396959103398</v>
      </c>
      <c r="C6152" s="5">
        <v>2.73777442632103</v>
      </c>
      <c r="D6152" s="5">
        <v>0.177117158552379</v>
      </c>
      <c r="E6152" s="5">
        <v>0.81875690407965696</v>
      </c>
      <c r="F6152" s="5" t="s">
        <v>731</v>
      </c>
      <c r="G6152" s="5">
        <v>4.3087266114098899</v>
      </c>
      <c r="H6152" s="5">
        <v>8.5954138691778006</v>
      </c>
    </row>
    <row r="6153" spans="1:8" x14ac:dyDescent="0.25">
      <c r="A6153" s="5" t="s">
        <v>6160</v>
      </c>
      <c r="B6153" s="5">
        <v>-0.50419145547155597</v>
      </c>
      <c r="C6153" s="5">
        <v>0.47894866005381698</v>
      </c>
      <c r="D6153" s="5">
        <v>0.63922014581201103</v>
      </c>
      <c r="E6153" s="5">
        <v>1</v>
      </c>
      <c r="F6153" s="5" t="s">
        <v>731</v>
      </c>
      <c r="G6153" s="5">
        <v>1.3606505088662799</v>
      </c>
      <c r="H6153" s="5">
        <v>0.95504598546420005</v>
      </c>
    </row>
    <row r="6154" spans="1:8" x14ac:dyDescent="0.25">
      <c r="A6154" s="5" t="s">
        <v>6161</v>
      </c>
      <c r="B6154" s="5">
        <v>2.4817137613907598</v>
      </c>
      <c r="C6154" s="5">
        <v>1.6915617201578901</v>
      </c>
      <c r="D6154" s="5">
        <v>5.1959241784847697E-3</v>
      </c>
      <c r="E6154" s="5">
        <v>7.1857987908777204E-2</v>
      </c>
      <c r="F6154" s="5" t="s">
        <v>731</v>
      </c>
      <c r="G6154" s="5">
        <v>0.90710033924418798</v>
      </c>
      <c r="H6154" s="5">
        <v>5.1333721718700804</v>
      </c>
    </row>
    <row r="6155" spans="1:8" x14ac:dyDescent="0.25">
      <c r="A6155" s="5" t="s">
        <v>6162</v>
      </c>
      <c r="B6155" s="5">
        <v>0.66559872257484098</v>
      </c>
      <c r="C6155" s="5">
        <v>3.2863823420917702</v>
      </c>
      <c r="D6155" s="5">
        <v>0.34125368665684302</v>
      </c>
      <c r="E6155" s="5">
        <v>1</v>
      </c>
      <c r="F6155" s="5" t="s">
        <v>731</v>
      </c>
      <c r="G6155" s="5">
        <v>7.37019025635903</v>
      </c>
      <c r="H6155" s="5">
        <v>11.699313321936501</v>
      </c>
    </row>
    <row r="6156" spans="1:8" x14ac:dyDescent="0.25">
      <c r="A6156" s="5" t="s">
        <v>6163</v>
      </c>
      <c r="B6156" s="5">
        <v>1.5623429070116699</v>
      </c>
      <c r="C6156" s="5">
        <v>2.8869437510153002</v>
      </c>
      <c r="D6156" s="5">
        <v>3.44362971814203E-2</v>
      </c>
      <c r="E6156" s="5">
        <v>0.29875987582332802</v>
      </c>
      <c r="F6156" s="5" t="s">
        <v>731</v>
      </c>
      <c r="G6156" s="5">
        <v>3.6284013569767501</v>
      </c>
      <c r="H6156" s="5">
        <v>10.7442673364723</v>
      </c>
    </row>
    <row r="6157" spans="1:8" x14ac:dyDescent="0.25">
      <c r="A6157" s="5" t="s">
        <v>6164</v>
      </c>
      <c r="B6157" s="5">
        <v>3.2034241666615202</v>
      </c>
      <c r="C6157" s="5">
        <v>-1.7812158919120999</v>
      </c>
      <c r="D6157" s="5">
        <v>1</v>
      </c>
      <c r="E6157" s="5">
        <v>1</v>
      </c>
      <c r="F6157" s="5" t="s">
        <v>731</v>
      </c>
      <c r="G6157" s="5">
        <v>0</v>
      </c>
      <c r="H6157" s="5">
        <v>0.11938074818302501</v>
      </c>
    </row>
    <row r="6158" spans="1:8" x14ac:dyDescent="0.25">
      <c r="A6158" s="5" t="s">
        <v>6165</v>
      </c>
      <c r="B6158" s="5">
        <v>0</v>
      </c>
      <c r="C6158" s="5">
        <v>-2.1039909587328198</v>
      </c>
      <c r="D6158" s="5">
        <v>1</v>
      </c>
      <c r="E6158" s="5">
        <v>1</v>
      </c>
      <c r="F6158" s="5" t="s">
        <v>731</v>
      </c>
      <c r="G6158" s="5">
        <v>0</v>
      </c>
      <c r="H6158" s="5">
        <v>0</v>
      </c>
    </row>
    <row r="6159" spans="1:8" x14ac:dyDescent="0.25">
      <c r="A6159" s="5" t="s">
        <v>6166</v>
      </c>
      <c r="B6159" s="5">
        <v>-0.17238327401346501</v>
      </c>
      <c r="C6159" s="5">
        <v>1.18042406797447</v>
      </c>
      <c r="D6159" s="5">
        <v>0.84052028157831105</v>
      </c>
      <c r="E6159" s="5">
        <v>1</v>
      </c>
      <c r="F6159" s="5" t="s">
        <v>731</v>
      </c>
      <c r="G6159" s="5">
        <v>2.1543633057049498</v>
      </c>
      <c r="H6159" s="5">
        <v>1.9100919709284001</v>
      </c>
    </row>
    <row r="6160" spans="1:8" x14ac:dyDescent="0.25">
      <c r="A6160" s="5" t="s">
        <v>6167</v>
      </c>
      <c r="B6160" s="5">
        <v>0</v>
      </c>
      <c r="C6160" s="5">
        <v>-2.1039909587328198</v>
      </c>
      <c r="D6160" s="5">
        <v>1</v>
      </c>
      <c r="E6160" s="5">
        <v>1</v>
      </c>
      <c r="F6160" s="5" t="s">
        <v>731</v>
      </c>
      <c r="G6160" s="5">
        <v>0</v>
      </c>
      <c r="H6160" s="5">
        <v>0</v>
      </c>
    </row>
    <row r="6161" spans="1:8" x14ac:dyDescent="0.25">
      <c r="A6161" s="5" t="s">
        <v>6168</v>
      </c>
      <c r="B6161" s="5">
        <v>3.2034241666615202</v>
      </c>
      <c r="C6161" s="5">
        <v>-1.7812158919120999</v>
      </c>
      <c r="D6161" s="5">
        <v>1</v>
      </c>
      <c r="E6161" s="5">
        <v>1</v>
      </c>
      <c r="F6161" s="5" t="s">
        <v>731</v>
      </c>
      <c r="G6161" s="5">
        <v>0</v>
      </c>
      <c r="H6161" s="5">
        <v>0.11938074818302501</v>
      </c>
    </row>
    <row r="6162" spans="1:8" x14ac:dyDescent="0.25">
      <c r="A6162" s="5" t="s">
        <v>6169</v>
      </c>
      <c r="B6162" s="5">
        <v>0.38543446997457098</v>
      </c>
      <c r="C6162" s="5">
        <v>-0.402687694372036</v>
      </c>
      <c r="D6162" s="5">
        <v>1</v>
      </c>
      <c r="E6162" s="5">
        <v>1</v>
      </c>
      <c r="F6162" s="5" t="s">
        <v>731</v>
      </c>
      <c r="G6162" s="5">
        <v>0.45355016962209399</v>
      </c>
      <c r="H6162" s="5">
        <v>0.59690374091512499</v>
      </c>
    </row>
    <row r="6163" spans="1:8" x14ac:dyDescent="0.25">
      <c r="A6163" s="5" t="s">
        <v>6170</v>
      </c>
      <c r="B6163" s="5">
        <v>-3.1373707583597401</v>
      </c>
      <c r="C6163" s="5">
        <v>-1.78286695770972</v>
      </c>
      <c r="D6163" s="5">
        <v>1</v>
      </c>
      <c r="E6163" s="5">
        <v>1</v>
      </c>
      <c r="F6163" s="5" t="s">
        <v>731</v>
      </c>
      <c r="G6163" s="5">
        <v>0.113387542405524</v>
      </c>
      <c r="H6163" s="5">
        <v>0</v>
      </c>
    </row>
    <row r="6164" spans="1:8" x14ac:dyDescent="0.25">
      <c r="A6164" s="5" t="s">
        <v>6171</v>
      </c>
      <c r="B6164" s="5">
        <v>0</v>
      </c>
      <c r="C6164" s="5">
        <v>-2.1039909587328198</v>
      </c>
      <c r="D6164" s="5">
        <v>1</v>
      </c>
      <c r="E6164" s="5">
        <v>1</v>
      </c>
      <c r="F6164" s="5" t="s">
        <v>731</v>
      </c>
      <c r="G6164" s="5">
        <v>0</v>
      </c>
      <c r="H6164" s="5">
        <v>0</v>
      </c>
    </row>
    <row r="6165" spans="1:8" x14ac:dyDescent="0.25">
      <c r="A6165" s="5" t="s">
        <v>6172</v>
      </c>
      <c r="B6165" s="5">
        <v>0.62703141193765499</v>
      </c>
      <c r="C6165" s="5">
        <v>-0.933210021438869</v>
      </c>
      <c r="D6165" s="5">
        <v>1</v>
      </c>
      <c r="E6165" s="5">
        <v>1</v>
      </c>
      <c r="F6165" s="5" t="s">
        <v>731</v>
      </c>
      <c r="G6165" s="5">
        <v>0.226775084811047</v>
      </c>
      <c r="H6165" s="5">
        <v>0.35814224454907501</v>
      </c>
    </row>
    <row r="6166" spans="1:8" x14ac:dyDescent="0.25">
      <c r="A6166" s="5" t="s">
        <v>6173</v>
      </c>
      <c r="B6166" s="5">
        <v>0.98553777173468204</v>
      </c>
      <c r="C6166" s="5">
        <v>-1.29578439198196</v>
      </c>
      <c r="D6166" s="5">
        <v>1</v>
      </c>
      <c r="E6166" s="5">
        <v>1</v>
      </c>
      <c r="F6166" s="5" t="s">
        <v>731</v>
      </c>
      <c r="G6166" s="5">
        <v>0.113387542405524</v>
      </c>
      <c r="H6166" s="5">
        <v>0.23876149636605001</v>
      </c>
    </row>
    <row r="6167" spans="1:8" x14ac:dyDescent="0.25">
      <c r="A6167" s="5" t="s">
        <v>6174</v>
      </c>
      <c r="B6167" s="5">
        <v>3.2034241666615202</v>
      </c>
      <c r="C6167" s="5">
        <v>-1.7812158919120999</v>
      </c>
      <c r="D6167" s="5">
        <v>1</v>
      </c>
      <c r="E6167" s="5">
        <v>1</v>
      </c>
      <c r="F6167" s="5" t="s">
        <v>731</v>
      </c>
      <c r="G6167" s="5">
        <v>0</v>
      </c>
      <c r="H6167" s="5">
        <v>0.11938074818302501</v>
      </c>
    </row>
    <row r="6168" spans="1:8" x14ac:dyDescent="0.25">
      <c r="A6168" s="5" t="s">
        <v>6175</v>
      </c>
      <c r="B6168" s="5">
        <v>0</v>
      </c>
      <c r="C6168" s="5">
        <v>-2.1039909587328198</v>
      </c>
      <c r="D6168" s="5">
        <v>1</v>
      </c>
      <c r="E6168" s="5">
        <v>1</v>
      </c>
      <c r="F6168" s="5" t="s">
        <v>731</v>
      </c>
      <c r="G6168" s="5">
        <v>0</v>
      </c>
      <c r="H6168" s="5">
        <v>0</v>
      </c>
    </row>
    <row r="6169" spans="1:8" x14ac:dyDescent="0.25">
      <c r="A6169" s="5" t="s">
        <v>6176</v>
      </c>
      <c r="B6169" s="5">
        <v>0</v>
      </c>
      <c r="C6169" s="5">
        <v>-2.1039909587328198</v>
      </c>
      <c r="D6169" s="5">
        <v>1</v>
      </c>
      <c r="E6169" s="5">
        <v>1</v>
      </c>
      <c r="F6169" s="5" t="s">
        <v>731</v>
      </c>
      <c r="G6169" s="5">
        <v>0</v>
      </c>
      <c r="H6169" s="5">
        <v>0</v>
      </c>
    </row>
    <row r="6170" spans="1:8" x14ac:dyDescent="0.25">
      <c r="A6170" s="5" t="s">
        <v>6177</v>
      </c>
      <c r="B6170" s="5">
        <v>2.5142132018749201</v>
      </c>
      <c r="C6170" s="5">
        <v>-0.64078297426009301</v>
      </c>
      <c r="D6170" s="5">
        <v>0.18695652173912999</v>
      </c>
      <c r="E6170" s="5">
        <v>0.83213689664226698</v>
      </c>
      <c r="F6170" s="5" t="s">
        <v>731</v>
      </c>
      <c r="G6170" s="5">
        <v>0.113387542405524</v>
      </c>
      <c r="H6170" s="5">
        <v>0.71628448909815001</v>
      </c>
    </row>
    <row r="6171" spans="1:8" x14ac:dyDescent="0.25">
      <c r="A6171" s="5" t="s">
        <v>6178</v>
      </c>
      <c r="B6171" s="5">
        <v>-1.4558835293097701</v>
      </c>
      <c r="C6171" s="5">
        <v>-0.52173773082947095</v>
      </c>
      <c r="D6171" s="5">
        <v>0.372946859903382</v>
      </c>
      <c r="E6171" s="5">
        <v>1</v>
      </c>
      <c r="F6171" s="5" t="s">
        <v>731</v>
      </c>
      <c r="G6171" s="5">
        <v>0.68032525443314096</v>
      </c>
      <c r="H6171" s="5">
        <v>0.23876149636605001</v>
      </c>
    </row>
    <row r="6172" spans="1:8" x14ac:dyDescent="0.25">
      <c r="A6172" s="5" t="s">
        <v>6179</v>
      </c>
      <c r="B6172" s="5">
        <v>0</v>
      </c>
      <c r="C6172" s="5">
        <v>-2.1039909587328198</v>
      </c>
      <c r="D6172" s="5">
        <v>1</v>
      </c>
      <c r="E6172" s="5">
        <v>1</v>
      </c>
      <c r="F6172" s="5" t="s">
        <v>731</v>
      </c>
      <c r="G6172" s="5">
        <v>0</v>
      </c>
      <c r="H6172" s="5">
        <v>0</v>
      </c>
    </row>
    <row r="6173" spans="1:8" x14ac:dyDescent="0.25">
      <c r="A6173" s="5" t="s">
        <v>6180</v>
      </c>
      <c r="B6173" s="5">
        <v>-1.30626152577181</v>
      </c>
      <c r="C6173" s="5">
        <v>-0.20028494794763099</v>
      </c>
      <c r="D6173" s="5">
        <v>0.33368077865828999</v>
      </c>
      <c r="E6173" s="5">
        <v>1</v>
      </c>
      <c r="F6173" s="5" t="s">
        <v>731</v>
      </c>
      <c r="G6173" s="5">
        <v>0.90710033924418798</v>
      </c>
      <c r="H6173" s="5">
        <v>0.35814224454907501</v>
      </c>
    </row>
    <row r="6174" spans="1:8" x14ac:dyDescent="0.25">
      <c r="A6174" s="5" t="s">
        <v>6181</v>
      </c>
      <c r="B6174" s="5">
        <v>0.68091894623094895</v>
      </c>
      <c r="C6174" s="5">
        <v>4.0014782438912402</v>
      </c>
      <c r="D6174" s="5">
        <v>0.323468365491141</v>
      </c>
      <c r="E6174" s="5">
        <v>1</v>
      </c>
      <c r="F6174" s="5" t="s">
        <v>731</v>
      </c>
      <c r="G6174" s="5">
        <v>12.132467037391001</v>
      </c>
      <c r="H6174" s="5">
        <v>19.4590619538331</v>
      </c>
    </row>
    <row r="6175" spans="1:8" x14ac:dyDescent="0.25">
      <c r="A6175" s="5" t="s">
        <v>6182</v>
      </c>
      <c r="B6175" s="5">
        <v>-0.84954640610259102</v>
      </c>
      <c r="C6175" s="5">
        <v>-1.29736526813758</v>
      </c>
      <c r="D6175" s="5">
        <v>1</v>
      </c>
      <c r="E6175" s="5">
        <v>1</v>
      </c>
      <c r="F6175" s="5" t="s">
        <v>731</v>
      </c>
      <c r="G6175" s="5">
        <v>0.226775084811047</v>
      </c>
      <c r="H6175" s="5">
        <v>0.11938074818302501</v>
      </c>
    </row>
    <row r="6176" spans="1:8" x14ac:dyDescent="0.25">
      <c r="A6176" s="5" t="s">
        <v>6183</v>
      </c>
      <c r="B6176" s="5">
        <v>0</v>
      </c>
      <c r="C6176" s="5">
        <v>-2.1039909587328198</v>
      </c>
      <c r="D6176" s="5">
        <v>1</v>
      </c>
      <c r="E6176" s="5">
        <v>1</v>
      </c>
      <c r="F6176" s="5" t="s">
        <v>731</v>
      </c>
      <c r="G6176" s="5">
        <v>0</v>
      </c>
      <c r="H6176" s="5">
        <v>0</v>
      </c>
    </row>
    <row r="6177" spans="1:8" x14ac:dyDescent="0.25">
      <c r="A6177" s="5" t="s">
        <v>6184</v>
      </c>
      <c r="B6177" s="5">
        <v>-3.1373707583597401</v>
      </c>
      <c r="C6177" s="5">
        <v>-1.78286695770972</v>
      </c>
      <c r="D6177" s="5">
        <v>1</v>
      </c>
      <c r="E6177" s="5">
        <v>1</v>
      </c>
      <c r="F6177" s="5" t="s">
        <v>731</v>
      </c>
      <c r="G6177" s="5">
        <v>0.113387542405524</v>
      </c>
      <c r="H6177" s="5">
        <v>0</v>
      </c>
    </row>
    <row r="6178" spans="1:8" x14ac:dyDescent="0.25">
      <c r="A6178" s="5" t="s">
        <v>6185</v>
      </c>
      <c r="B6178" s="5">
        <v>0.11948160422628901</v>
      </c>
      <c r="C6178" s="5">
        <v>7.3559302151442196</v>
      </c>
      <c r="D6178" s="5">
        <v>0.85663792209231104</v>
      </c>
      <c r="E6178" s="5">
        <v>1</v>
      </c>
      <c r="F6178" s="5" t="s">
        <v>731</v>
      </c>
      <c r="G6178" s="5">
        <v>156.81497114683901</v>
      </c>
      <c r="H6178" s="5">
        <v>170.35632765717699</v>
      </c>
    </row>
    <row r="6179" spans="1:8" x14ac:dyDescent="0.25">
      <c r="A6179" s="5" t="s">
        <v>6186</v>
      </c>
      <c r="B6179" s="5">
        <v>7.3999792713280596E-2</v>
      </c>
      <c r="C6179" s="5">
        <v>1.8965610186066999</v>
      </c>
      <c r="D6179" s="5">
        <v>0.94918924207725697</v>
      </c>
      <c r="E6179" s="5">
        <v>1</v>
      </c>
      <c r="F6179" s="5" t="s">
        <v>731</v>
      </c>
      <c r="G6179" s="5">
        <v>3.4016262721657098</v>
      </c>
      <c r="H6179" s="5">
        <v>3.58142244549075</v>
      </c>
    </row>
    <row r="6180" spans="1:8" x14ac:dyDescent="0.25">
      <c r="A6180" s="5" t="s">
        <v>6187</v>
      </c>
      <c r="B6180" s="5">
        <v>0.522949762128323</v>
      </c>
      <c r="C6180" s="5">
        <v>4.0102885923169804</v>
      </c>
      <c r="D6180" s="5">
        <v>0.45020602838550999</v>
      </c>
      <c r="E6180" s="5">
        <v>1</v>
      </c>
      <c r="F6180" s="5" t="s">
        <v>731</v>
      </c>
      <c r="G6180" s="5">
        <v>13.039567376635199</v>
      </c>
      <c r="H6180" s="5">
        <v>18.7427774647349</v>
      </c>
    </row>
    <row r="6181" spans="1:8" x14ac:dyDescent="0.25">
      <c r="A6181" s="5" t="s">
        <v>6188</v>
      </c>
      <c r="B6181" s="5">
        <v>5.2038532153198501E-2</v>
      </c>
      <c r="C6181" s="5">
        <v>5.5076681932291001</v>
      </c>
      <c r="D6181" s="5">
        <v>0.94190686952889802</v>
      </c>
      <c r="E6181" s="5">
        <v>1</v>
      </c>
      <c r="F6181" s="5" t="s">
        <v>731</v>
      </c>
      <c r="G6181" s="5">
        <v>44.447916622965202</v>
      </c>
      <c r="H6181" s="5">
        <v>46.080968798647703</v>
      </c>
    </row>
    <row r="6182" spans="1:8" x14ac:dyDescent="0.25">
      <c r="A6182" s="5" t="s">
        <v>6189</v>
      </c>
      <c r="B6182" s="5">
        <v>0.40038551899681002</v>
      </c>
      <c r="C6182" s="5">
        <v>6.6331788284081803</v>
      </c>
      <c r="D6182" s="5">
        <v>0.54439208581142495</v>
      </c>
      <c r="E6182" s="5">
        <v>1</v>
      </c>
      <c r="F6182" s="5" t="s">
        <v>731</v>
      </c>
      <c r="G6182" s="5">
        <v>85.3808194313592</v>
      </c>
      <c r="H6182" s="5">
        <v>112.695426284776</v>
      </c>
    </row>
    <row r="6183" spans="1:8" x14ac:dyDescent="0.25">
      <c r="A6183" s="5" t="s">
        <v>6190</v>
      </c>
      <c r="B6183" s="5">
        <v>0</v>
      </c>
      <c r="C6183" s="5">
        <v>-2.1039909587328198</v>
      </c>
      <c r="D6183" s="5">
        <v>1</v>
      </c>
      <c r="E6183" s="5">
        <v>1</v>
      </c>
      <c r="F6183" s="5" t="s">
        <v>731</v>
      </c>
      <c r="G6183" s="5">
        <v>0</v>
      </c>
      <c r="H6183" s="5">
        <v>0</v>
      </c>
    </row>
    <row r="6184" spans="1:8" x14ac:dyDescent="0.25">
      <c r="A6184" s="5" t="s">
        <v>6191</v>
      </c>
      <c r="B6184" s="5">
        <v>0</v>
      </c>
      <c r="C6184" s="5">
        <v>-2.1039909587328198</v>
      </c>
      <c r="D6184" s="5">
        <v>1</v>
      </c>
      <c r="E6184" s="5">
        <v>1</v>
      </c>
      <c r="F6184" s="5" t="s">
        <v>731</v>
      </c>
      <c r="G6184" s="5">
        <v>0</v>
      </c>
      <c r="H6184" s="5">
        <v>0</v>
      </c>
    </row>
    <row r="6185" spans="1:8" x14ac:dyDescent="0.25">
      <c r="A6185" s="5" t="s">
        <v>6192</v>
      </c>
      <c r="B6185" s="5">
        <v>0</v>
      </c>
      <c r="C6185" s="5">
        <v>-2.1039909587328198</v>
      </c>
      <c r="D6185" s="5">
        <v>1</v>
      </c>
      <c r="E6185" s="5">
        <v>1</v>
      </c>
      <c r="F6185" s="5" t="s">
        <v>731</v>
      </c>
      <c r="G6185" s="5">
        <v>0</v>
      </c>
      <c r="H6185" s="5">
        <v>0</v>
      </c>
    </row>
    <row r="6186" spans="1:8" x14ac:dyDescent="0.25">
      <c r="A6186" s="5" t="s">
        <v>6193</v>
      </c>
      <c r="B6186" s="5">
        <v>0.123052040139932</v>
      </c>
      <c r="C6186" s="5">
        <v>7.97606164853027</v>
      </c>
      <c r="D6186" s="5">
        <v>0.851758379488192</v>
      </c>
      <c r="E6186" s="5">
        <v>1</v>
      </c>
      <c r="F6186" s="5" t="s">
        <v>731</v>
      </c>
      <c r="G6186" s="5">
        <v>240.835140069332</v>
      </c>
      <c r="H6186" s="5">
        <v>262.27950375810599</v>
      </c>
    </row>
    <row r="6187" spans="1:8" x14ac:dyDescent="0.25">
      <c r="A6187" s="5" t="s">
        <v>6194</v>
      </c>
      <c r="B6187" s="5">
        <v>4.1229085300944304</v>
      </c>
      <c r="C6187" s="5">
        <v>-1.5173709925796699</v>
      </c>
      <c r="D6187" s="5">
        <v>0.52380952380952395</v>
      </c>
      <c r="E6187" s="5">
        <v>1</v>
      </c>
      <c r="F6187" s="5" t="s">
        <v>731</v>
      </c>
      <c r="G6187" s="5">
        <v>0</v>
      </c>
      <c r="H6187" s="5">
        <v>0.23876149636605001</v>
      </c>
    </row>
    <row r="6188" spans="1:8" x14ac:dyDescent="0.25">
      <c r="A6188" s="5" t="s">
        <v>6195</v>
      </c>
      <c r="B6188" s="5">
        <v>1.8612358254002099</v>
      </c>
      <c r="C6188" s="5">
        <v>3.3137648664361201</v>
      </c>
      <c r="D6188" s="5">
        <v>1.0800486645823899E-2</v>
      </c>
      <c r="E6188" s="5">
        <v>0.125221756440312</v>
      </c>
      <c r="F6188" s="5" t="s">
        <v>731</v>
      </c>
      <c r="G6188" s="5">
        <v>4.1953390690043699</v>
      </c>
      <c r="H6188" s="5">
        <v>15.280735767427201</v>
      </c>
    </row>
    <row r="6189" spans="1:8" x14ac:dyDescent="0.25">
      <c r="A6189" s="5" t="s">
        <v>6196</v>
      </c>
      <c r="B6189" s="5">
        <v>1.2470223299848699</v>
      </c>
      <c r="C6189" s="5">
        <v>1.9493697655872999</v>
      </c>
      <c r="D6189" s="5">
        <v>0.109441247698389</v>
      </c>
      <c r="E6189" s="5">
        <v>0.63282202636586504</v>
      </c>
      <c r="F6189" s="5" t="s">
        <v>731</v>
      </c>
      <c r="G6189" s="5">
        <v>2.1543633057049498</v>
      </c>
      <c r="H6189" s="5">
        <v>5.1333721718700804</v>
      </c>
    </row>
    <row r="6190" spans="1:8" x14ac:dyDescent="0.25">
      <c r="A6190" s="5" t="s">
        <v>6197</v>
      </c>
      <c r="B6190" s="5">
        <v>-4.0529705727641101</v>
      </c>
      <c r="C6190" s="5">
        <v>-1.52060141219639</v>
      </c>
      <c r="D6190" s="5">
        <v>0.52380952380952395</v>
      </c>
      <c r="E6190" s="5">
        <v>1</v>
      </c>
      <c r="F6190" s="5" t="s">
        <v>731</v>
      </c>
      <c r="G6190" s="5">
        <v>0.226775084811047</v>
      </c>
      <c r="H6190" s="5">
        <v>0</v>
      </c>
    </row>
    <row r="6191" spans="1:8" x14ac:dyDescent="0.25">
      <c r="A6191" s="5" t="s">
        <v>6198</v>
      </c>
      <c r="B6191" s="5">
        <v>0.30772862041291799</v>
      </c>
      <c r="C6191" s="5">
        <v>2.1839002136266701</v>
      </c>
      <c r="D6191" s="5">
        <v>0.71045156039263901</v>
      </c>
      <c r="E6191" s="5">
        <v>1</v>
      </c>
      <c r="F6191" s="5" t="s">
        <v>731</v>
      </c>
      <c r="G6191" s="5">
        <v>3.8551764417877998</v>
      </c>
      <c r="H6191" s="5">
        <v>4.7752299273209999</v>
      </c>
    </row>
    <row r="6192" spans="1:8" x14ac:dyDescent="0.25">
      <c r="A6192" s="5" t="s">
        <v>6199</v>
      </c>
      <c r="B6192" s="5">
        <v>0.101547033817401</v>
      </c>
      <c r="C6192" s="5">
        <v>2.6651169599386999</v>
      </c>
      <c r="D6192" s="5">
        <v>0.93854656348326404</v>
      </c>
      <c r="E6192" s="5">
        <v>1</v>
      </c>
      <c r="F6192" s="5" t="s">
        <v>731</v>
      </c>
      <c r="G6192" s="5">
        <v>5.8961522050872199</v>
      </c>
      <c r="H6192" s="5">
        <v>6.3271796537003304</v>
      </c>
    </row>
    <row r="6193" spans="1:8" x14ac:dyDescent="0.25">
      <c r="A6193" s="5" t="s">
        <v>6200</v>
      </c>
      <c r="B6193" s="5">
        <v>1.24963323747933</v>
      </c>
      <c r="C6193" s="5">
        <v>3.7479938060545699</v>
      </c>
      <c r="D6193" s="5">
        <v>7.3921480883647001E-2</v>
      </c>
      <c r="E6193" s="5">
        <v>0.50094747820286101</v>
      </c>
      <c r="F6193" s="5" t="s">
        <v>731</v>
      </c>
      <c r="G6193" s="5">
        <v>7.8237404259811196</v>
      </c>
      <c r="H6193" s="5">
        <v>18.623396716551898</v>
      </c>
    </row>
    <row r="6194" spans="1:8" x14ac:dyDescent="0.25">
      <c r="A6194" s="5" t="s">
        <v>6201</v>
      </c>
      <c r="B6194" s="5">
        <v>0.26256273444608003</v>
      </c>
      <c r="C6194" s="5">
        <v>0.14480958096958299</v>
      </c>
      <c r="D6194" s="5">
        <v>1</v>
      </c>
      <c r="E6194" s="5">
        <v>1</v>
      </c>
      <c r="F6194" s="5" t="s">
        <v>731</v>
      </c>
      <c r="G6194" s="5">
        <v>0.79371279683866502</v>
      </c>
      <c r="H6194" s="5">
        <v>0.95504598546420005</v>
      </c>
    </row>
    <row r="6195" spans="1:8" x14ac:dyDescent="0.25">
      <c r="A6195" s="5" t="s">
        <v>6202</v>
      </c>
      <c r="B6195" s="5">
        <v>0.50328975064617398</v>
      </c>
      <c r="C6195" s="5">
        <v>4.8027641596022796</v>
      </c>
      <c r="D6195" s="5">
        <v>0.458409014334206</v>
      </c>
      <c r="E6195" s="5">
        <v>1</v>
      </c>
      <c r="F6195" s="5" t="s">
        <v>731</v>
      </c>
      <c r="G6195" s="5">
        <v>22.904283565915701</v>
      </c>
      <c r="H6195" s="5">
        <v>32.471563505782797</v>
      </c>
    </row>
    <row r="6196" spans="1:8" x14ac:dyDescent="0.25">
      <c r="A6196" s="5" t="s">
        <v>6203</v>
      </c>
      <c r="B6196" s="5">
        <v>-3.4744994138169498</v>
      </c>
      <c r="C6196" s="5">
        <v>5.8485357838694997E-2</v>
      </c>
      <c r="D6196" s="5">
        <v>1.41458840472237E-2</v>
      </c>
      <c r="E6196" s="5">
        <v>0.153152771284609</v>
      </c>
      <c r="F6196" s="5" t="s">
        <v>731</v>
      </c>
      <c r="G6196" s="5">
        <v>1.4740380512718101</v>
      </c>
      <c r="H6196" s="5">
        <v>0.11938074818302501</v>
      </c>
    </row>
    <row r="6197" spans="1:8" x14ac:dyDescent="0.25">
      <c r="A6197" s="5" t="s">
        <v>6204</v>
      </c>
      <c r="B6197" s="5">
        <v>1.2612049848561799</v>
      </c>
      <c r="C6197" s="5">
        <v>-0.29370544594283898</v>
      </c>
      <c r="D6197" s="5">
        <v>0.44257871064467802</v>
      </c>
      <c r="E6197" s="5">
        <v>1</v>
      </c>
      <c r="F6197" s="5" t="s">
        <v>731</v>
      </c>
      <c r="G6197" s="5">
        <v>0.34016262721657098</v>
      </c>
      <c r="H6197" s="5">
        <v>0.83566523728117503</v>
      </c>
    </row>
    <row r="6198" spans="1:8" x14ac:dyDescent="0.25">
      <c r="A6198" s="5" t="s">
        <v>6205</v>
      </c>
      <c r="B6198" s="5">
        <v>0.95653366768154302</v>
      </c>
      <c r="C6198" s="5">
        <v>2.75008429556756</v>
      </c>
      <c r="D6198" s="5">
        <v>0.193897768748205</v>
      </c>
      <c r="E6198" s="5">
        <v>0.84163033032821599</v>
      </c>
      <c r="F6198" s="5" t="s">
        <v>731</v>
      </c>
      <c r="G6198" s="5">
        <v>4.4221141538154196</v>
      </c>
      <c r="H6198" s="5">
        <v>8.5954138691778006</v>
      </c>
    </row>
    <row r="6199" spans="1:8" x14ac:dyDescent="0.25">
      <c r="A6199" s="5" t="s">
        <v>6206</v>
      </c>
      <c r="B6199" s="5">
        <v>0.48640737049164101</v>
      </c>
      <c r="C6199" s="5">
        <v>1.4226305085517801</v>
      </c>
      <c r="D6199" s="5">
        <v>0.60966604772218302</v>
      </c>
      <c r="E6199" s="5">
        <v>1</v>
      </c>
      <c r="F6199" s="5" t="s">
        <v>731</v>
      </c>
      <c r="G6199" s="5">
        <v>2.0409757632994201</v>
      </c>
      <c r="H6199" s="5">
        <v>2.8651379563926</v>
      </c>
    </row>
    <row r="6200" spans="1:8" x14ac:dyDescent="0.25">
      <c r="A6200" s="5" t="s">
        <v>6207</v>
      </c>
      <c r="B6200" s="5">
        <v>-0.69374949524211904</v>
      </c>
      <c r="C6200" s="5">
        <v>0.41691137845396598</v>
      </c>
      <c r="D6200" s="5">
        <v>0.51481329954029098</v>
      </c>
      <c r="E6200" s="5">
        <v>1</v>
      </c>
      <c r="F6200" s="5" t="s">
        <v>731</v>
      </c>
      <c r="G6200" s="5">
        <v>1.3606505088662799</v>
      </c>
      <c r="H6200" s="5">
        <v>0.83566523728117503</v>
      </c>
    </row>
    <row r="6201" spans="1:8" x14ac:dyDescent="0.25">
      <c r="A6201" s="5" t="s">
        <v>6208</v>
      </c>
      <c r="B6201" s="5">
        <v>0</v>
      </c>
      <c r="C6201" s="5">
        <v>-2.1039909587328198</v>
      </c>
      <c r="D6201" s="5">
        <v>1</v>
      </c>
      <c r="E6201" s="5">
        <v>1</v>
      </c>
      <c r="F6201" s="5" t="s">
        <v>731</v>
      </c>
      <c r="G6201" s="5">
        <v>0</v>
      </c>
      <c r="H6201" s="5">
        <v>0</v>
      </c>
    </row>
    <row r="6202" spans="1:8" x14ac:dyDescent="0.25">
      <c r="A6202" s="5" t="s">
        <v>6209</v>
      </c>
      <c r="B6202" s="5">
        <v>0.25185232276622999</v>
      </c>
      <c r="C6202" s="5">
        <v>3.9431758209315801</v>
      </c>
      <c r="D6202" s="5">
        <v>0.71931398647991596</v>
      </c>
      <c r="E6202" s="5">
        <v>1</v>
      </c>
      <c r="F6202" s="5" t="s">
        <v>731</v>
      </c>
      <c r="G6202" s="5">
        <v>13.8332801734739</v>
      </c>
      <c r="H6202" s="5">
        <v>16.474543249257501</v>
      </c>
    </row>
    <row r="6203" spans="1:8" x14ac:dyDescent="0.25">
      <c r="A6203" s="5" t="s">
        <v>6210</v>
      </c>
      <c r="B6203" s="5">
        <v>2.1010772525243202</v>
      </c>
      <c r="C6203" s="5">
        <v>1.3992499567080201</v>
      </c>
      <c r="D6203" s="5">
        <v>2.0165681415397301E-2</v>
      </c>
      <c r="E6203" s="5">
        <v>0.20188768501121701</v>
      </c>
      <c r="F6203" s="5" t="s">
        <v>731</v>
      </c>
      <c r="G6203" s="5">
        <v>0.90710033924418798</v>
      </c>
      <c r="H6203" s="5">
        <v>3.93956469003983</v>
      </c>
    </row>
    <row r="6204" spans="1:8" x14ac:dyDescent="0.25">
      <c r="A6204" s="5" t="s">
        <v>6211</v>
      </c>
      <c r="B6204" s="5">
        <v>0.53018854944192295</v>
      </c>
      <c r="C6204" s="5">
        <v>1.2914886540706301</v>
      </c>
      <c r="D6204" s="5">
        <v>0.57940058622700896</v>
      </c>
      <c r="E6204" s="5">
        <v>1</v>
      </c>
      <c r="F6204" s="5" t="s">
        <v>731</v>
      </c>
      <c r="G6204" s="5">
        <v>1.81420067848838</v>
      </c>
      <c r="H6204" s="5">
        <v>2.6263764600265498</v>
      </c>
    </row>
    <row r="6205" spans="1:8" x14ac:dyDescent="0.25">
      <c r="A6205" s="5" t="s">
        <v>6212</v>
      </c>
      <c r="B6205" s="5">
        <v>-0.32313626364982401</v>
      </c>
      <c r="C6205" s="5">
        <v>4.5033186746905702</v>
      </c>
      <c r="D6205" s="5">
        <v>0.63756797380432295</v>
      </c>
      <c r="E6205" s="5">
        <v>1</v>
      </c>
      <c r="F6205" s="5" t="s">
        <v>731</v>
      </c>
      <c r="G6205" s="5">
        <v>24.945259329215201</v>
      </c>
      <c r="H6205" s="5">
        <v>19.936584946565201</v>
      </c>
    </row>
    <row r="6206" spans="1:8" x14ac:dyDescent="0.25">
      <c r="A6206" s="5" t="s">
        <v>6213</v>
      </c>
      <c r="B6206" s="5">
        <v>0.53905647594605299</v>
      </c>
      <c r="C6206" s="5">
        <v>3.16812744421668</v>
      </c>
      <c r="D6206" s="5">
        <v>0.45194528200304501</v>
      </c>
      <c r="E6206" s="5">
        <v>1</v>
      </c>
      <c r="F6206" s="5" t="s">
        <v>731</v>
      </c>
      <c r="G6206" s="5">
        <v>7.1434151715479803</v>
      </c>
      <c r="H6206" s="5">
        <v>10.3861250919232</v>
      </c>
    </row>
    <row r="6207" spans="1:8" x14ac:dyDescent="0.25">
      <c r="A6207" s="5" t="s">
        <v>6214</v>
      </c>
      <c r="B6207" s="5">
        <v>0</v>
      </c>
      <c r="C6207" s="5">
        <v>-2.1039909587328198</v>
      </c>
      <c r="D6207" s="5">
        <v>1</v>
      </c>
      <c r="E6207" s="5">
        <v>1</v>
      </c>
      <c r="F6207" s="5" t="s">
        <v>731</v>
      </c>
      <c r="G6207" s="5">
        <v>0</v>
      </c>
      <c r="H6207" s="5">
        <v>0</v>
      </c>
    </row>
    <row r="6208" spans="1:8" x14ac:dyDescent="0.25">
      <c r="A6208" s="5" t="s">
        <v>6215</v>
      </c>
      <c r="B6208" s="5">
        <v>0</v>
      </c>
      <c r="C6208" s="5">
        <v>-2.1039909587328198</v>
      </c>
      <c r="D6208" s="5">
        <v>1</v>
      </c>
      <c r="E6208" s="5">
        <v>1</v>
      </c>
      <c r="F6208" s="5" t="s">
        <v>731</v>
      </c>
      <c r="G6208" s="5">
        <v>0</v>
      </c>
      <c r="H6208" s="5">
        <v>0</v>
      </c>
    </row>
    <row r="6209" spans="1:8" x14ac:dyDescent="0.25">
      <c r="A6209" s="5" t="s">
        <v>6216</v>
      </c>
      <c r="B6209" s="5">
        <v>0</v>
      </c>
      <c r="C6209" s="5">
        <v>-2.1039909587328198</v>
      </c>
      <c r="D6209" s="5">
        <v>1</v>
      </c>
      <c r="E6209" s="5">
        <v>1</v>
      </c>
      <c r="F6209" s="5" t="s">
        <v>731</v>
      </c>
      <c r="G6209" s="5">
        <v>0</v>
      </c>
      <c r="H6209" s="5">
        <v>0</v>
      </c>
    </row>
    <row r="6210" spans="1:8" x14ac:dyDescent="0.25">
      <c r="A6210" s="5" t="s">
        <v>6217</v>
      </c>
      <c r="B6210" s="5">
        <v>0</v>
      </c>
      <c r="C6210" s="5">
        <v>-2.1039909587328198</v>
      </c>
      <c r="D6210" s="5">
        <v>1</v>
      </c>
      <c r="E6210" s="5">
        <v>1</v>
      </c>
      <c r="F6210" s="5" t="s">
        <v>731</v>
      </c>
      <c r="G6210" s="5">
        <v>0</v>
      </c>
      <c r="H6210" s="5">
        <v>0</v>
      </c>
    </row>
    <row r="6211" spans="1:8" x14ac:dyDescent="0.25">
      <c r="A6211" s="5" t="s">
        <v>6218</v>
      </c>
      <c r="B6211" s="5">
        <v>3.2034241666615202</v>
      </c>
      <c r="C6211" s="5">
        <v>-1.7812158919120999</v>
      </c>
      <c r="D6211" s="5">
        <v>1</v>
      </c>
      <c r="E6211" s="5">
        <v>1</v>
      </c>
      <c r="F6211" s="5" t="s">
        <v>731</v>
      </c>
      <c r="G6211" s="5">
        <v>0</v>
      </c>
      <c r="H6211" s="5">
        <v>0.11938074818302501</v>
      </c>
    </row>
    <row r="6212" spans="1:8" x14ac:dyDescent="0.25">
      <c r="A6212" s="5" t="s">
        <v>6219</v>
      </c>
      <c r="B6212" s="5">
        <v>0</v>
      </c>
      <c r="C6212" s="5">
        <v>-2.1039909587328198</v>
      </c>
      <c r="D6212" s="5">
        <v>1</v>
      </c>
      <c r="E6212" s="5">
        <v>1</v>
      </c>
      <c r="F6212" s="5" t="s">
        <v>731</v>
      </c>
      <c r="G6212" s="5">
        <v>0</v>
      </c>
      <c r="H6212" s="5">
        <v>0</v>
      </c>
    </row>
    <row r="6213" spans="1:8" x14ac:dyDescent="0.25">
      <c r="A6213" s="5" t="s">
        <v>6220</v>
      </c>
      <c r="B6213" s="5">
        <v>0.93999217116749201</v>
      </c>
      <c r="C6213" s="5">
        <v>2.7748617642986</v>
      </c>
      <c r="D6213" s="5">
        <v>0.20156287652996399</v>
      </c>
      <c r="E6213" s="5">
        <v>0.85947741200023497</v>
      </c>
      <c r="F6213" s="5" t="s">
        <v>731</v>
      </c>
      <c r="G6213" s="5">
        <v>4.5355016962209396</v>
      </c>
      <c r="H6213" s="5">
        <v>8.7147946173608304</v>
      </c>
    </row>
    <row r="6214" spans="1:8" x14ac:dyDescent="0.25">
      <c r="A6214" s="5" t="s">
        <v>6221</v>
      </c>
      <c r="B6214" s="5">
        <v>2.6287752867485001</v>
      </c>
      <c r="C6214" s="5">
        <v>2.4689426347252299</v>
      </c>
      <c r="D6214" s="5">
        <v>1.2870583591095999E-3</v>
      </c>
      <c r="E6214" s="5">
        <v>2.3848866220632401E-2</v>
      </c>
      <c r="F6214" s="5" t="s">
        <v>731</v>
      </c>
      <c r="G6214" s="5">
        <v>1.4740380512718101</v>
      </c>
      <c r="H6214" s="5">
        <v>9.19231761009293</v>
      </c>
    </row>
    <row r="6215" spans="1:8" x14ac:dyDescent="0.25">
      <c r="A6215" s="5" t="s">
        <v>6222</v>
      </c>
      <c r="B6215" s="5">
        <v>-1.83526780632647</v>
      </c>
      <c r="C6215" s="5">
        <v>4.7257415756897103</v>
      </c>
      <c r="D6215" s="5">
        <v>8.4549139121825202E-3</v>
      </c>
      <c r="E6215" s="5">
        <v>0.10538976025624</v>
      </c>
      <c r="F6215" s="5" t="s">
        <v>731</v>
      </c>
      <c r="G6215" s="5">
        <v>40.932902808393997</v>
      </c>
      <c r="H6215" s="5">
        <v>11.4605518255704</v>
      </c>
    </row>
    <row r="6216" spans="1:8" x14ac:dyDescent="0.25">
      <c r="A6216" s="5" t="s">
        <v>6223</v>
      </c>
      <c r="B6216" s="5">
        <v>2.4460297236923898</v>
      </c>
      <c r="C6216" s="5">
        <v>2.4211357322404901</v>
      </c>
      <c r="D6216" s="5">
        <v>2.5594238585168101E-3</v>
      </c>
      <c r="E6216" s="5">
        <v>4.0750042610110698E-2</v>
      </c>
      <c r="F6216" s="5" t="s">
        <v>731</v>
      </c>
      <c r="G6216" s="5">
        <v>1.58742559367733</v>
      </c>
      <c r="H6216" s="5">
        <v>8.7147946173608304</v>
      </c>
    </row>
    <row r="6217" spans="1:8" x14ac:dyDescent="0.25">
      <c r="A6217" s="5" t="s">
        <v>6224</v>
      </c>
      <c r="B6217" s="5">
        <v>-2.1038300008072599</v>
      </c>
      <c r="C6217" s="5">
        <v>0.281897598200963</v>
      </c>
      <c r="D6217" s="5">
        <v>6.4029992172372596E-2</v>
      </c>
      <c r="E6217" s="5">
        <v>0.44876260851758998</v>
      </c>
      <c r="F6217" s="5" t="s">
        <v>731</v>
      </c>
      <c r="G6217" s="5">
        <v>1.58742559367733</v>
      </c>
      <c r="H6217" s="5">
        <v>0.35814224454907501</v>
      </c>
    </row>
    <row r="6218" spans="1:8" x14ac:dyDescent="0.25">
      <c r="A6218" s="5" t="s">
        <v>6225</v>
      </c>
      <c r="B6218" s="5">
        <v>-4.0175307752179403</v>
      </c>
      <c r="C6218" s="5">
        <v>0.470829643083509</v>
      </c>
      <c r="D6218" s="5">
        <v>2.2948421168665898E-3</v>
      </c>
      <c r="E6218" s="5">
        <v>3.7215071589927803E-2</v>
      </c>
      <c r="F6218" s="5" t="s">
        <v>731</v>
      </c>
      <c r="G6218" s="5">
        <v>2.1543633057049498</v>
      </c>
      <c r="H6218" s="5">
        <v>0.11938074818302501</v>
      </c>
    </row>
    <row r="6219" spans="1:8" x14ac:dyDescent="0.25">
      <c r="A6219" s="5" t="s">
        <v>6226</v>
      </c>
      <c r="B6219" s="5">
        <v>0.45083648230749901</v>
      </c>
      <c r="C6219" s="5">
        <v>5.3629199639134901</v>
      </c>
      <c r="D6219" s="5">
        <v>0.50097104482674304</v>
      </c>
      <c r="E6219" s="5">
        <v>1</v>
      </c>
      <c r="F6219" s="5" t="s">
        <v>731</v>
      </c>
      <c r="G6219" s="5">
        <v>34.583200433684702</v>
      </c>
      <c r="H6219" s="5">
        <v>47.274776280477901</v>
      </c>
    </row>
    <row r="6220" spans="1:8" x14ac:dyDescent="0.25">
      <c r="A6220" s="5" t="s">
        <v>6227</v>
      </c>
      <c r="B6220" s="5">
        <v>0.74493881102538895</v>
      </c>
      <c r="C6220" s="5">
        <v>0.80644042737759303</v>
      </c>
      <c r="D6220" s="5">
        <v>0.52138499994850096</v>
      </c>
      <c r="E6220" s="5">
        <v>1</v>
      </c>
      <c r="F6220" s="5" t="s">
        <v>731</v>
      </c>
      <c r="G6220" s="5">
        <v>1.13387542405524</v>
      </c>
      <c r="H6220" s="5">
        <v>1.9100919709284001</v>
      </c>
    </row>
    <row r="6221" spans="1:8" x14ac:dyDescent="0.25">
      <c r="A6221" s="5" t="s">
        <v>6228</v>
      </c>
      <c r="B6221" s="5">
        <v>1.9435296840876199</v>
      </c>
      <c r="C6221" s="5">
        <v>-0.93169260728865699</v>
      </c>
      <c r="D6221" s="5">
        <v>0.43064182194617001</v>
      </c>
      <c r="E6221" s="5">
        <v>1</v>
      </c>
      <c r="F6221" s="5" t="s">
        <v>731</v>
      </c>
      <c r="G6221" s="5">
        <v>0.113387542405524</v>
      </c>
      <c r="H6221" s="5">
        <v>0.47752299273210003</v>
      </c>
    </row>
    <row r="6222" spans="1:8" x14ac:dyDescent="0.25">
      <c r="A6222" s="5" t="s">
        <v>6229</v>
      </c>
      <c r="B6222" s="5">
        <v>-4.6086655943345001</v>
      </c>
      <c r="C6222" s="5">
        <v>-1.2989449282045999</v>
      </c>
      <c r="D6222" s="5">
        <v>0.28571428571428598</v>
      </c>
      <c r="E6222" s="5">
        <v>0.98528742605794095</v>
      </c>
      <c r="F6222" s="5" t="s">
        <v>731</v>
      </c>
      <c r="G6222" s="5">
        <v>0.34016262721657098</v>
      </c>
      <c r="H6222" s="5">
        <v>0</v>
      </c>
    </row>
    <row r="6223" spans="1:8" x14ac:dyDescent="0.25">
      <c r="A6223" s="5" t="s">
        <v>6230</v>
      </c>
      <c r="B6223" s="5">
        <v>-0.357542857802227</v>
      </c>
      <c r="C6223" s="5">
        <v>3.5289015006303299</v>
      </c>
      <c r="D6223" s="5">
        <v>0.61697871003696303</v>
      </c>
      <c r="E6223" s="5">
        <v>1</v>
      </c>
      <c r="F6223" s="5" t="s">
        <v>731</v>
      </c>
      <c r="G6223" s="5">
        <v>12.6994047494186</v>
      </c>
      <c r="H6223" s="5">
        <v>9.9086020991910804</v>
      </c>
    </row>
    <row r="6224" spans="1:8" x14ac:dyDescent="0.25">
      <c r="A6224" s="5" t="s">
        <v>6231</v>
      </c>
      <c r="B6224" s="5">
        <v>-0.89691140219858401</v>
      </c>
      <c r="C6224" s="5">
        <v>4.95449563284643</v>
      </c>
      <c r="D6224" s="5">
        <v>0.18542975587590599</v>
      </c>
      <c r="E6224" s="5">
        <v>0.83213689664226698</v>
      </c>
      <c r="F6224" s="5" t="s">
        <v>731</v>
      </c>
      <c r="G6224" s="5">
        <v>40.025802469149802</v>
      </c>
      <c r="H6224" s="5">
        <v>21.4885346729445</v>
      </c>
    </row>
    <row r="6225" spans="1:8" x14ac:dyDescent="0.25">
      <c r="A6225" s="5" t="s">
        <v>6232</v>
      </c>
      <c r="B6225" s="5">
        <v>0.98173566091555398</v>
      </c>
      <c r="C6225" s="5">
        <v>0.807502462972716</v>
      </c>
      <c r="D6225" s="5">
        <v>0.36658769680082198</v>
      </c>
      <c r="E6225" s="5">
        <v>1</v>
      </c>
      <c r="F6225" s="5" t="s">
        <v>731</v>
      </c>
      <c r="G6225" s="5">
        <v>1.02048788164971</v>
      </c>
      <c r="H6225" s="5">
        <v>2.0294727191114301</v>
      </c>
    </row>
    <row r="6226" spans="1:8" x14ac:dyDescent="0.25">
      <c r="A6226" s="5" t="s">
        <v>6233</v>
      </c>
      <c r="B6226" s="5">
        <v>0.19664111708107901</v>
      </c>
      <c r="C6226" s="5">
        <v>2.5124474237866599</v>
      </c>
      <c r="D6226" s="5">
        <v>0.831005689776671</v>
      </c>
      <c r="E6226" s="5">
        <v>1</v>
      </c>
      <c r="F6226" s="5" t="s">
        <v>731</v>
      </c>
      <c r="G6226" s="5">
        <v>5.1024394082485598</v>
      </c>
      <c r="H6226" s="5">
        <v>5.8496566609682299</v>
      </c>
    </row>
    <row r="6227" spans="1:8" x14ac:dyDescent="0.25">
      <c r="A6227" s="5" t="s">
        <v>6234</v>
      </c>
      <c r="B6227" s="5">
        <v>0.78561252340863197</v>
      </c>
      <c r="C6227" s="5">
        <v>-0.51745192752674796</v>
      </c>
      <c r="D6227" s="5">
        <v>0.76972624798711797</v>
      </c>
      <c r="E6227" s="5">
        <v>1</v>
      </c>
      <c r="F6227" s="5" t="s">
        <v>731</v>
      </c>
      <c r="G6227" s="5">
        <v>0.34016262721657098</v>
      </c>
      <c r="H6227" s="5">
        <v>0.59690374091512499</v>
      </c>
    </row>
    <row r="6228" spans="1:8" x14ac:dyDescent="0.25">
      <c r="A6228" s="5" t="s">
        <v>6235</v>
      </c>
      <c r="B6228" s="5">
        <v>0.35668967455843897</v>
      </c>
      <c r="C6228" s="5">
        <v>5.9213800464892197</v>
      </c>
      <c r="D6228" s="5">
        <v>0.59110771455309497</v>
      </c>
      <c r="E6228" s="5">
        <v>1</v>
      </c>
      <c r="F6228" s="5" t="s">
        <v>731</v>
      </c>
      <c r="G6228" s="5">
        <v>52.951982303379502</v>
      </c>
      <c r="H6228" s="5">
        <v>67.808264967958195</v>
      </c>
    </row>
    <row r="6229" spans="1:8" x14ac:dyDescent="0.25">
      <c r="A6229" s="5" t="s">
        <v>6236</v>
      </c>
      <c r="B6229" s="5">
        <v>-1.07275721001835</v>
      </c>
      <c r="C6229" s="5">
        <v>-1.95676993246502E-2</v>
      </c>
      <c r="D6229" s="5">
        <v>0.390133159226838</v>
      </c>
      <c r="E6229" s="5">
        <v>1</v>
      </c>
      <c r="F6229" s="5" t="s">
        <v>731</v>
      </c>
      <c r="G6229" s="5">
        <v>1.02048788164971</v>
      </c>
      <c r="H6229" s="5">
        <v>0.47752299273210003</v>
      </c>
    </row>
    <row r="6230" spans="1:8" x14ac:dyDescent="0.25">
      <c r="A6230" s="5" t="s">
        <v>6237</v>
      </c>
      <c r="B6230" s="5">
        <v>0</v>
      </c>
      <c r="C6230" s="5">
        <v>-2.1039909587328198</v>
      </c>
      <c r="D6230" s="5">
        <v>1</v>
      </c>
      <c r="E6230" s="5">
        <v>1</v>
      </c>
      <c r="F6230" s="5" t="s">
        <v>731</v>
      </c>
      <c r="G6230" s="5">
        <v>0</v>
      </c>
      <c r="H6230" s="5">
        <v>0</v>
      </c>
    </row>
    <row r="6231" spans="1:8" x14ac:dyDescent="0.25">
      <c r="A6231" s="5" t="s">
        <v>6238</v>
      </c>
      <c r="B6231" s="5">
        <v>0.32980190794851799</v>
      </c>
      <c r="C6231" s="5">
        <v>-0.196233426985331</v>
      </c>
      <c r="D6231" s="5">
        <v>1</v>
      </c>
      <c r="E6231" s="5">
        <v>1</v>
      </c>
      <c r="F6231" s="5" t="s">
        <v>731</v>
      </c>
      <c r="G6231" s="5">
        <v>0.566937712027618</v>
      </c>
      <c r="H6231" s="5">
        <v>0.71628448909815001</v>
      </c>
    </row>
    <row r="6232" spans="1:8" x14ac:dyDescent="0.25">
      <c r="A6232" s="5" t="s">
        <v>6239</v>
      </c>
      <c r="B6232" s="5">
        <v>5.08090044244737</v>
      </c>
      <c r="C6232" s="5">
        <v>-1.10081309069274</v>
      </c>
      <c r="D6232" s="5">
        <v>0.161490683229814</v>
      </c>
      <c r="E6232" s="5">
        <v>0.775745217664632</v>
      </c>
      <c r="F6232" s="5" t="s">
        <v>731</v>
      </c>
      <c r="G6232" s="5">
        <v>0</v>
      </c>
      <c r="H6232" s="5">
        <v>0.47752299273210003</v>
      </c>
    </row>
    <row r="6233" spans="1:8" x14ac:dyDescent="0.25">
      <c r="A6233" s="5" t="s">
        <v>6240</v>
      </c>
      <c r="B6233" s="5">
        <v>3.2034241666615202</v>
      </c>
      <c r="C6233" s="5">
        <v>-1.7812158919120999</v>
      </c>
      <c r="D6233" s="5">
        <v>1</v>
      </c>
      <c r="E6233" s="5">
        <v>1</v>
      </c>
      <c r="F6233" s="5" t="s">
        <v>731</v>
      </c>
      <c r="G6233" s="5">
        <v>0</v>
      </c>
      <c r="H6233" s="5">
        <v>0.11938074818302501</v>
      </c>
    </row>
    <row r="6234" spans="1:8" x14ac:dyDescent="0.25">
      <c r="A6234" s="5" t="s">
        <v>6241</v>
      </c>
      <c r="B6234" s="5">
        <v>-5.5787920594041998</v>
      </c>
      <c r="C6234" s="5">
        <v>-0.78640224463750097</v>
      </c>
      <c r="D6234" s="5">
        <v>5.6521739130434699E-2</v>
      </c>
      <c r="E6234" s="5">
        <v>0.41645024032055</v>
      </c>
      <c r="F6234" s="5" t="s">
        <v>731</v>
      </c>
      <c r="G6234" s="5">
        <v>0.68032525443314096</v>
      </c>
      <c r="H6234" s="5">
        <v>0</v>
      </c>
    </row>
    <row r="6235" spans="1:8" x14ac:dyDescent="0.25">
      <c r="A6235" s="5" t="s">
        <v>6242</v>
      </c>
      <c r="B6235" s="5">
        <v>0.40960791496200299</v>
      </c>
      <c r="C6235" s="5">
        <v>3.0497458886357598</v>
      </c>
      <c r="D6235" s="5">
        <v>0.56824308657299305</v>
      </c>
      <c r="E6235" s="5">
        <v>1</v>
      </c>
      <c r="F6235" s="5" t="s">
        <v>731</v>
      </c>
      <c r="G6235" s="5">
        <v>6.9166400867369298</v>
      </c>
      <c r="H6235" s="5">
        <v>9.19231761009293</v>
      </c>
    </row>
    <row r="6236" spans="1:8" x14ac:dyDescent="0.25">
      <c r="A6236" s="5" t="s">
        <v>6243</v>
      </c>
      <c r="B6236" s="5">
        <v>0.68169110865587201</v>
      </c>
      <c r="C6236" s="5">
        <v>3.6242525212594101</v>
      </c>
      <c r="D6236" s="5">
        <v>0.33472644154304998</v>
      </c>
      <c r="E6236" s="5">
        <v>1</v>
      </c>
      <c r="F6236" s="5" t="s">
        <v>731</v>
      </c>
      <c r="G6236" s="5">
        <v>9.2977784772529297</v>
      </c>
      <c r="H6236" s="5">
        <v>14.922593522878101</v>
      </c>
    </row>
    <row r="6237" spans="1:8" x14ac:dyDescent="0.25">
      <c r="A6237" s="5" t="s">
        <v>6244</v>
      </c>
      <c r="B6237" s="5">
        <v>0.30801552608302202</v>
      </c>
      <c r="C6237" s="5">
        <v>6.0571657499949403</v>
      </c>
      <c r="D6237" s="5">
        <v>0.64426509213265803</v>
      </c>
      <c r="E6237" s="5">
        <v>1</v>
      </c>
      <c r="F6237" s="5" t="s">
        <v>731</v>
      </c>
      <c r="G6237" s="5">
        <v>59.301684678088797</v>
      </c>
      <c r="H6237" s="5">
        <v>73.419160132560407</v>
      </c>
    </row>
    <row r="6238" spans="1:8" x14ac:dyDescent="0.25">
      <c r="A6238" s="5" t="s">
        <v>6245</v>
      </c>
      <c r="B6238" s="5">
        <v>1.1608582543941199</v>
      </c>
      <c r="C6238" s="5">
        <v>4.3763062540391298</v>
      </c>
      <c r="D6238" s="5">
        <v>9.0754141240232497E-2</v>
      </c>
      <c r="E6238" s="5">
        <v>0.57459931919741702</v>
      </c>
      <c r="F6238" s="5" t="s">
        <v>731</v>
      </c>
      <c r="G6238" s="5">
        <v>12.6994047494186</v>
      </c>
      <c r="H6238" s="5">
        <v>28.41261806756</v>
      </c>
    </row>
    <row r="6239" spans="1:8" x14ac:dyDescent="0.25">
      <c r="A6239" s="5" t="s">
        <v>6246</v>
      </c>
      <c r="B6239" s="5">
        <v>0.90847035369781903</v>
      </c>
      <c r="C6239" s="5">
        <v>4.1959991587353702</v>
      </c>
      <c r="D6239" s="5">
        <v>0.18575448678739001</v>
      </c>
      <c r="E6239" s="5">
        <v>0.83213689664226698</v>
      </c>
      <c r="F6239" s="5" t="s">
        <v>731</v>
      </c>
      <c r="G6239" s="5">
        <v>12.5860172070131</v>
      </c>
      <c r="H6239" s="5">
        <v>23.637388140239</v>
      </c>
    </row>
    <row r="6240" spans="1:8" x14ac:dyDescent="0.25">
      <c r="A6240" s="5" t="s">
        <v>6247</v>
      </c>
      <c r="B6240" s="5">
        <v>0.38543446997457098</v>
      </c>
      <c r="C6240" s="5">
        <v>-0.402687694372036</v>
      </c>
      <c r="D6240" s="5">
        <v>1</v>
      </c>
      <c r="E6240" s="5">
        <v>1</v>
      </c>
      <c r="F6240" s="5" t="s">
        <v>731</v>
      </c>
      <c r="G6240" s="5">
        <v>0.45355016962209399</v>
      </c>
      <c r="H6240" s="5">
        <v>0.59690374091512499</v>
      </c>
    </row>
    <row r="6241" spans="1:8" x14ac:dyDescent="0.25">
      <c r="A6241" s="5" t="s">
        <v>6248</v>
      </c>
      <c r="B6241" s="5">
        <v>-3.1373707583597401</v>
      </c>
      <c r="C6241" s="5">
        <v>-1.78286695770972</v>
      </c>
      <c r="D6241" s="5">
        <v>1</v>
      </c>
      <c r="E6241" s="5">
        <v>1</v>
      </c>
      <c r="F6241" s="5" t="s">
        <v>731</v>
      </c>
      <c r="G6241" s="5">
        <v>0.113387542405524</v>
      </c>
      <c r="H6241" s="5">
        <v>0</v>
      </c>
    </row>
    <row r="6242" spans="1:8" x14ac:dyDescent="0.25">
      <c r="A6242" s="5" t="s">
        <v>6249</v>
      </c>
      <c r="B6242" s="5">
        <v>0.17068623161482699</v>
      </c>
      <c r="C6242" s="5">
        <v>4.27732657731773</v>
      </c>
      <c r="D6242" s="5">
        <v>0.81438363128125002</v>
      </c>
      <c r="E6242" s="5">
        <v>1</v>
      </c>
      <c r="F6242" s="5" t="s">
        <v>731</v>
      </c>
      <c r="G6242" s="5">
        <v>18.0286192424782</v>
      </c>
      <c r="H6242" s="5">
        <v>20.294727191114301</v>
      </c>
    </row>
    <row r="6243" spans="1:8" x14ac:dyDescent="0.25">
      <c r="A6243" s="5" t="s">
        <v>6250</v>
      </c>
      <c r="B6243" s="5">
        <v>0.90516596328274601</v>
      </c>
      <c r="C6243" s="5">
        <v>6.8728281475824396E-2</v>
      </c>
      <c r="D6243" s="5">
        <v>0.54297448050168395</v>
      </c>
      <c r="E6243" s="5">
        <v>1</v>
      </c>
      <c r="F6243" s="5" t="s">
        <v>731</v>
      </c>
      <c r="G6243" s="5">
        <v>0.566937712027618</v>
      </c>
      <c r="H6243" s="5">
        <v>1.07442673364723</v>
      </c>
    </row>
    <row r="6244" spans="1:8" x14ac:dyDescent="0.25">
      <c r="A6244" s="5" t="s">
        <v>6251</v>
      </c>
      <c r="B6244" s="5">
        <v>7.3165108487677197E-2</v>
      </c>
      <c r="C6244" s="5">
        <v>0.21819224340646601</v>
      </c>
      <c r="D6244" s="5">
        <v>1</v>
      </c>
      <c r="E6244" s="5">
        <v>1</v>
      </c>
      <c r="F6244" s="5" t="s">
        <v>731</v>
      </c>
      <c r="G6244" s="5">
        <v>0.90710033924418798</v>
      </c>
      <c r="H6244" s="5">
        <v>0.95504598546420005</v>
      </c>
    </row>
    <row r="6245" spans="1:8" x14ac:dyDescent="0.25">
      <c r="A6245" s="5" t="s">
        <v>6252</v>
      </c>
      <c r="B6245" s="5">
        <v>1.0024309071339901</v>
      </c>
      <c r="C6245" s="5">
        <v>4.5365905843508196</v>
      </c>
      <c r="D6245" s="5">
        <v>0.14290389724521499</v>
      </c>
      <c r="E6245" s="5">
        <v>0.739438692966219</v>
      </c>
      <c r="F6245" s="5" t="s">
        <v>731</v>
      </c>
      <c r="G6245" s="5">
        <v>15.3073182247457</v>
      </c>
      <c r="H6245" s="5">
        <v>30.6808522830374</v>
      </c>
    </row>
    <row r="6246" spans="1:8" x14ac:dyDescent="0.25">
      <c r="A6246" s="5" t="s">
        <v>6253</v>
      </c>
      <c r="B6246" s="5">
        <v>0.93415633570228696</v>
      </c>
      <c r="C6246" s="5">
        <v>0.29163968344710001</v>
      </c>
      <c r="D6246" s="5">
        <v>0.479207349730153</v>
      </c>
      <c r="E6246" s="5">
        <v>1</v>
      </c>
      <c r="F6246" s="5" t="s">
        <v>731</v>
      </c>
      <c r="G6246" s="5">
        <v>0.68032525443314096</v>
      </c>
      <c r="H6246" s="5">
        <v>1.31318823001328</v>
      </c>
    </row>
    <row r="6247" spans="1:8" x14ac:dyDescent="0.25">
      <c r="A6247" s="5" t="s">
        <v>6254</v>
      </c>
      <c r="B6247" s="5">
        <v>0</v>
      </c>
      <c r="C6247" s="5">
        <v>-2.1039909587328198</v>
      </c>
      <c r="D6247" s="5">
        <v>1</v>
      </c>
      <c r="E6247" s="5">
        <v>1</v>
      </c>
      <c r="F6247" s="5" t="s">
        <v>731</v>
      </c>
      <c r="G6247" s="5">
        <v>0</v>
      </c>
      <c r="H6247" s="5">
        <v>0</v>
      </c>
    </row>
    <row r="6248" spans="1:8" x14ac:dyDescent="0.25">
      <c r="A6248" s="5" t="s">
        <v>6255</v>
      </c>
      <c r="B6248" s="5">
        <v>3.2034241666615202</v>
      </c>
      <c r="C6248" s="5">
        <v>-1.7812158919120999</v>
      </c>
      <c r="D6248" s="5">
        <v>1</v>
      </c>
      <c r="E6248" s="5">
        <v>1</v>
      </c>
      <c r="F6248" s="5" t="s">
        <v>731</v>
      </c>
      <c r="G6248" s="5">
        <v>0</v>
      </c>
      <c r="H6248" s="5">
        <v>0.11938074818302501</v>
      </c>
    </row>
    <row r="6249" spans="1:8" x14ac:dyDescent="0.25">
      <c r="A6249" s="5" t="s">
        <v>6256</v>
      </c>
      <c r="B6249" s="5">
        <v>0.39758915688653401</v>
      </c>
      <c r="C6249" s="5">
        <v>7.3568673424306104</v>
      </c>
      <c r="D6249" s="5">
        <v>0.54590113197072598</v>
      </c>
      <c r="E6249" s="5">
        <v>1</v>
      </c>
      <c r="F6249" s="5" t="s">
        <v>731</v>
      </c>
      <c r="G6249" s="5">
        <v>141.28087783728199</v>
      </c>
      <c r="H6249" s="5">
        <v>186.114586417336</v>
      </c>
    </row>
    <row r="6250" spans="1:8" x14ac:dyDescent="0.25">
      <c r="A6250" s="5" t="s">
        <v>6257</v>
      </c>
      <c r="B6250" s="5">
        <v>6.7515240978520996</v>
      </c>
      <c r="C6250" s="5">
        <v>-7.8258719502040507E-3</v>
      </c>
      <c r="D6250" s="5">
        <v>2.8638906353274998E-3</v>
      </c>
      <c r="E6250" s="5">
        <v>4.4415700876402398E-2</v>
      </c>
      <c r="F6250" s="5" t="s">
        <v>731</v>
      </c>
      <c r="G6250" s="5">
        <v>0</v>
      </c>
      <c r="H6250" s="5">
        <v>1.55194972637933</v>
      </c>
    </row>
    <row r="6251" spans="1:8" x14ac:dyDescent="0.25">
      <c r="A6251" s="5" t="s">
        <v>6258</v>
      </c>
      <c r="B6251" s="5">
        <v>1.3696281525868499</v>
      </c>
      <c r="C6251" s="5">
        <v>3.3185079606331298</v>
      </c>
      <c r="D6251" s="5">
        <v>5.75274913078914E-2</v>
      </c>
      <c r="E6251" s="5">
        <v>0.41645024032055</v>
      </c>
      <c r="F6251" s="5" t="s">
        <v>731</v>
      </c>
      <c r="G6251" s="5">
        <v>5.4426020354651303</v>
      </c>
      <c r="H6251" s="5">
        <v>14.086928285597001</v>
      </c>
    </row>
    <row r="6252" spans="1:8" x14ac:dyDescent="0.25">
      <c r="A6252" s="5" t="s">
        <v>6259</v>
      </c>
      <c r="B6252" s="5">
        <v>1.2938945869170899</v>
      </c>
      <c r="C6252" s="5">
        <v>2.9738937068257498</v>
      </c>
      <c r="D6252" s="5">
        <v>7.7658735991384703E-2</v>
      </c>
      <c r="E6252" s="5">
        <v>0.51687617725413404</v>
      </c>
      <c r="F6252" s="5" t="s">
        <v>731</v>
      </c>
      <c r="G6252" s="5">
        <v>4.4221141538154196</v>
      </c>
      <c r="H6252" s="5">
        <v>10.863648084655299</v>
      </c>
    </row>
    <row r="6253" spans="1:8" x14ac:dyDescent="0.25">
      <c r="A6253" s="5" t="s">
        <v>6260</v>
      </c>
      <c r="B6253" s="5">
        <v>-3.1373707583597401</v>
      </c>
      <c r="C6253" s="5">
        <v>-1.78286695770972</v>
      </c>
      <c r="D6253" s="5">
        <v>1</v>
      </c>
      <c r="E6253" s="5">
        <v>1</v>
      </c>
      <c r="F6253" s="5" t="s">
        <v>731</v>
      </c>
      <c r="G6253" s="5">
        <v>0.113387542405524</v>
      </c>
      <c r="H6253" s="5">
        <v>0</v>
      </c>
    </row>
    <row r="6254" spans="1:8" x14ac:dyDescent="0.25">
      <c r="A6254" s="5" t="s">
        <v>6261</v>
      </c>
      <c r="B6254" s="5">
        <v>-0.32884166306680501</v>
      </c>
      <c r="C6254" s="5">
        <v>-0.64515643220784502</v>
      </c>
      <c r="D6254" s="5">
        <v>1</v>
      </c>
      <c r="E6254" s="5">
        <v>1</v>
      </c>
      <c r="F6254" s="5" t="s">
        <v>731</v>
      </c>
      <c r="G6254" s="5">
        <v>0.45355016962209399</v>
      </c>
      <c r="H6254" s="5">
        <v>0.35814224454907501</v>
      </c>
    </row>
    <row r="6255" spans="1:8" x14ac:dyDescent="0.25">
      <c r="A6255" s="5" t="s">
        <v>6262</v>
      </c>
      <c r="B6255" s="5">
        <v>1.0279298696832599</v>
      </c>
      <c r="C6255" s="5">
        <v>-0.78046151632618199</v>
      </c>
      <c r="D6255" s="5">
        <v>0.72670807453416097</v>
      </c>
      <c r="E6255" s="5">
        <v>1</v>
      </c>
      <c r="F6255" s="5" t="s">
        <v>731</v>
      </c>
      <c r="G6255" s="5">
        <v>0.226775084811047</v>
      </c>
      <c r="H6255" s="5">
        <v>0.47752299273210003</v>
      </c>
    </row>
    <row r="6256" spans="1:8" x14ac:dyDescent="0.25">
      <c r="A6256" s="5" t="s">
        <v>6263</v>
      </c>
      <c r="B6256" s="5">
        <v>1.62454000418644</v>
      </c>
      <c r="C6256" s="5">
        <v>6.7122978634935002</v>
      </c>
      <c r="D6256" s="5">
        <v>1.5982206466909499E-2</v>
      </c>
      <c r="E6256" s="5">
        <v>0.16916733995887001</v>
      </c>
      <c r="F6256" s="5" t="s">
        <v>731</v>
      </c>
      <c r="G6256" s="5">
        <v>51.251169167296602</v>
      </c>
      <c r="H6256" s="5">
        <v>158.06011059432501</v>
      </c>
    </row>
    <row r="6257" spans="1:8" x14ac:dyDescent="0.25">
      <c r="A6257" s="5" t="s">
        <v>6264</v>
      </c>
      <c r="B6257" s="5">
        <v>0</v>
      </c>
      <c r="C6257" s="5">
        <v>-2.1039909587328198</v>
      </c>
      <c r="D6257" s="5">
        <v>1</v>
      </c>
      <c r="E6257" s="5">
        <v>1</v>
      </c>
      <c r="F6257" s="5" t="s">
        <v>731</v>
      </c>
      <c r="G6257" s="5">
        <v>0</v>
      </c>
      <c r="H6257" s="5">
        <v>0</v>
      </c>
    </row>
    <row r="6258" spans="1:8" x14ac:dyDescent="0.25">
      <c r="A6258" s="5" t="s">
        <v>6265</v>
      </c>
      <c r="B6258" s="5">
        <v>0.22400931541930899</v>
      </c>
      <c r="C6258" s="5">
        <v>4.0932689807287401</v>
      </c>
      <c r="D6258" s="5">
        <v>0.75678157077078501</v>
      </c>
      <c r="E6258" s="5">
        <v>1</v>
      </c>
      <c r="F6258" s="5" t="s">
        <v>731</v>
      </c>
      <c r="G6258" s="5">
        <v>15.534093309556701</v>
      </c>
      <c r="H6258" s="5">
        <v>18.1458737238198</v>
      </c>
    </row>
    <row r="6259" spans="1:8" x14ac:dyDescent="0.25">
      <c r="A6259" s="5" t="s">
        <v>6266</v>
      </c>
      <c r="B6259" s="5">
        <v>-3.1373707583597401</v>
      </c>
      <c r="C6259" s="5">
        <v>-1.78286695770972</v>
      </c>
      <c r="D6259" s="5">
        <v>1</v>
      </c>
      <c r="E6259" s="5">
        <v>1</v>
      </c>
      <c r="F6259" s="5" t="s">
        <v>731</v>
      </c>
      <c r="G6259" s="5">
        <v>0.113387542405524</v>
      </c>
      <c r="H6259" s="5">
        <v>0</v>
      </c>
    </row>
    <row r="6260" spans="1:8" x14ac:dyDescent="0.25">
      <c r="A6260" s="5" t="s">
        <v>6267</v>
      </c>
      <c r="B6260" s="5">
        <v>0</v>
      </c>
      <c r="C6260" s="5">
        <v>-2.1039909587328198</v>
      </c>
      <c r="D6260" s="5">
        <v>1</v>
      </c>
      <c r="E6260" s="5">
        <v>1</v>
      </c>
      <c r="F6260" s="5" t="s">
        <v>731</v>
      </c>
      <c r="G6260" s="5">
        <v>0</v>
      </c>
      <c r="H6260" s="5">
        <v>0</v>
      </c>
    </row>
    <row r="6261" spans="1:8" x14ac:dyDescent="0.25">
      <c r="A6261" s="5" t="s">
        <v>6268</v>
      </c>
      <c r="B6261" s="5">
        <v>3.2034241666615202</v>
      </c>
      <c r="C6261" s="5">
        <v>-1.7812158919120999</v>
      </c>
      <c r="D6261" s="5">
        <v>1</v>
      </c>
      <c r="E6261" s="5">
        <v>1</v>
      </c>
      <c r="F6261" s="5" t="s">
        <v>731</v>
      </c>
      <c r="G6261" s="5">
        <v>0</v>
      </c>
      <c r="H6261" s="5">
        <v>0.11938074818302501</v>
      </c>
    </row>
    <row r="6262" spans="1:8" x14ac:dyDescent="0.25">
      <c r="A6262" s="5" t="s">
        <v>6269</v>
      </c>
      <c r="B6262" s="5">
        <v>1.0279298696832599</v>
      </c>
      <c r="C6262" s="5">
        <v>-0.78046151632618199</v>
      </c>
      <c r="D6262" s="5">
        <v>0.72670807453416097</v>
      </c>
      <c r="E6262" s="5">
        <v>1</v>
      </c>
      <c r="F6262" s="5" t="s">
        <v>731</v>
      </c>
      <c r="G6262" s="5">
        <v>0.226775084811047</v>
      </c>
      <c r="H6262" s="5">
        <v>0.47752299273210003</v>
      </c>
    </row>
    <row r="6263" spans="1:8" x14ac:dyDescent="0.25">
      <c r="A6263" s="5" t="s">
        <v>6270</v>
      </c>
      <c r="B6263" s="5">
        <v>7.2496065456994496E-2</v>
      </c>
      <c r="C6263" s="5">
        <v>-0.29645888754794403</v>
      </c>
      <c r="D6263" s="5">
        <v>1</v>
      </c>
      <c r="E6263" s="5">
        <v>1</v>
      </c>
      <c r="F6263" s="5" t="s">
        <v>731</v>
      </c>
      <c r="G6263" s="5">
        <v>0.566937712027618</v>
      </c>
      <c r="H6263" s="5">
        <v>0.59690374091512499</v>
      </c>
    </row>
    <row r="6264" spans="1:8" x14ac:dyDescent="0.25">
      <c r="A6264" s="5" t="s">
        <v>6271</v>
      </c>
      <c r="B6264" s="5">
        <v>2.2895094486946999</v>
      </c>
      <c r="C6264" s="5">
        <v>6.54489207036747</v>
      </c>
      <c r="D6264" s="5">
        <v>9.22401883166052E-4</v>
      </c>
      <c r="E6264" s="5">
        <v>1.8016949497992599E-2</v>
      </c>
      <c r="F6264" s="5" t="s">
        <v>731</v>
      </c>
      <c r="G6264" s="5">
        <v>31.6351243311411</v>
      </c>
      <c r="H6264" s="5">
        <v>154.71744964519999</v>
      </c>
    </row>
    <row r="6265" spans="1:8" x14ac:dyDescent="0.25">
      <c r="A6265" s="5" t="s">
        <v>6272</v>
      </c>
      <c r="B6265" s="5">
        <v>0.37663227070486099</v>
      </c>
      <c r="C6265" s="5">
        <v>6.7633651479848496</v>
      </c>
      <c r="D6265" s="5">
        <v>0.56842563947258096</v>
      </c>
      <c r="E6265" s="5">
        <v>1</v>
      </c>
      <c r="F6265" s="5" t="s">
        <v>731</v>
      </c>
      <c r="G6265" s="5">
        <v>94.338435281395604</v>
      </c>
      <c r="H6265" s="5">
        <v>122.484647635784</v>
      </c>
    </row>
    <row r="6266" spans="1:8" x14ac:dyDescent="0.25">
      <c r="A6266" s="5" t="s">
        <v>6273</v>
      </c>
      <c r="B6266" s="5">
        <v>-0.19471003241975199</v>
      </c>
      <c r="C6266" s="5">
        <v>6.4433643223460004</v>
      </c>
      <c r="D6266" s="5">
        <v>0.77072071433212597</v>
      </c>
      <c r="E6266" s="5">
        <v>1</v>
      </c>
      <c r="F6266" s="5" t="s">
        <v>731</v>
      </c>
      <c r="G6266" s="5">
        <v>92.637622145312704</v>
      </c>
      <c r="H6266" s="5">
        <v>80.940147268090996</v>
      </c>
    </row>
    <row r="6267" spans="1:8" x14ac:dyDescent="0.25">
      <c r="A6267" s="5" t="s">
        <v>6274</v>
      </c>
      <c r="B6267" s="5">
        <v>1.97299538011085</v>
      </c>
      <c r="C6267" s="5">
        <v>0.71135524116582904</v>
      </c>
      <c r="D6267" s="5">
        <v>6.3871717707800799E-2</v>
      </c>
      <c r="E6267" s="5">
        <v>0.44876260851758998</v>
      </c>
      <c r="F6267" s="5" t="s">
        <v>731</v>
      </c>
      <c r="G6267" s="5">
        <v>0.566937712027618</v>
      </c>
      <c r="H6267" s="5">
        <v>2.2682342154774799</v>
      </c>
    </row>
    <row r="6268" spans="1:8" x14ac:dyDescent="0.25">
      <c r="A6268" s="5" t="s">
        <v>6275</v>
      </c>
      <c r="B6268" s="5">
        <v>0.61468198322477596</v>
      </c>
      <c r="C6268" s="5">
        <v>5.5723129809526801</v>
      </c>
      <c r="D6268" s="5">
        <v>0.35982831284037903</v>
      </c>
      <c r="E6268" s="5">
        <v>1</v>
      </c>
      <c r="F6268" s="5" t="s">
        <v>731</v>
      </c>
      <c r="G6268" s="5">
        <v>37.4178889938228</v>
      </c>
      <c r="H6268" s="5">
        <v>57.302759127851999</v>
      </c>
    </row>
    <row r="6269" spans="1:8" x14ac:dyDescent="0.25">
      <c r="A6269" s="5" t="s">
        <v>6276</v>
      </c>
      <c r="B6269" s="5">
        <v>0.172356622128781</v>
      </c>
      <c r="C6269" s="5">
        <v>0.94129224489530505</v>
      </c>
      <c r="D6269" s="5">
        <v>1</v>
      </c>
      <c r="E6269" s="5">
        <v>1</v>
      </c>
      <c r="F6269" s="5" t="s">
        <v>731</v>
      </c>
      <c r="G6269" s="5">
        <v>1.58742559367733</v>
      </c>
      <c r="H6269" s="5">
        <v>1.7907112227453801</v>
      </c>
    </row>
    <row r="6270" spans="1:8" x14ac:dyDescent="0.25">
      <c r="A6270" s="5" t="s">
        <v>6277</v>
      </c>
      <c r="B6270" s="5">
        <v>0.162896134950588</v>
      </c>
      <c r="C6270" s="5">
        <v>5.1025311699014697</v>
      </c>
      <c r="D6270" s="5">
        <v>0.81270410682676297</v>
      </c>
      <c r="E6270" s="5">
        <v>1</v>
      </c>
      <c r="F6270" s="5" t="s">
        <v>731</v>
      </c>
      <c r="G6270" s="5">
        <v>32.202062043168702</v>
      </c>
      <c r="H6270" s="5">
        <v>36.052985951273598</v>
      </c>
    </row>
    <row r="6271" spans="1:8" x14ac:dyDescent="0.25">
      <c r="A6271" s="5" t="s">
        <v>6278</v>
      </c>
      <c r="B6271" s="5">
        <v>0.63677464862743605</v>
      </c>
      <c r="C6271" s="5">
        <v>2.7845113796811098</v>
      </c>
      <c r="D6271" s="5">
        <v>0.39047208293291102</v>
      </c>
      <c r="E6271" s="5">
        <v>1</v>
      </c>
      <c r="F6271" s="5" t="s">
        <v>731</v>
      </c>
      <c r="G6271" s="5">
        <v>5.2158269506540798</v>
      </c>
      <c r="H6271" s="5">
        <v>8.1178908764456992</v>
      </c>
    </row>
    <row r="6272" spans="1:8" x14ac:dyDescent="0.25">
      <c r="A6272" s="5" t="s">
        <v>6279</v>
      </c>
      <c r="B6272" s="5">
        <v>-0.14565098306177901</v>
      </c>
      <c r="C6272" s="5">
        <v>5.4507463523927404</v>
      </c>
      <c r="D6272" s="5">
        <v>0.82919550731286396</v>
      </c>
      <c r="E6272" s="5">
        <v>1</v>
      </c>
      <c r="F6272" s="5" t="s">
        <v>731</v>
      </c>
      <c r="G6272" s="5">
        <v>45.695179589425997</v>
      </c>
      <c r="H6272" s="5">
        <v>41.305738871326703</v>
      </c>
    </row>
    <row r="6273" spans="1:8" x14ac:dyDescent="0.25">
      <c r="A6273" s="5" t="s">
        <v>6280</v>
      </c>
      <c r="B6273" s="5">
        <v>-0.14528192428050701</v>
      </c>
      <c r="C6273" s="5">
        <v>-1.69617287098172E-2</v>
      </c>
      <c r="D6273" s="5">
        <v>1</v>
      </c>
      <c r="E6273" s="5">
        <v>1</v>
      </c>
      <c r="F6273" s="5" t="s">
        <v>731</v>
      </c>
      <c r="G6273" s="5">
        <v>0.79371279683866502</v>
      </c>
      <c r="H6273" s="5">
        <v>0.71628448909815001</v>
      </c>
    </row>
    <row r="6274" spans="1:8" x14ac:dyDescent="0.25">
      <c r="A6274" s="5" t="s">
        <v>6281</v>
      </c>
      <c r="B6274" s="5">
        <v>0.51853142162190902</v>
      </c>
      <c r="C6274" s="5">
        <v>2.74625660395087</v>
      </c>
      <c r="D6274" s="5">
        <v>0.48743994139906399</v>
      </c>
      <c r="E6274" s="5">
        <v>1</v>
      </c>
      <c r="F6274" s="5" t="s">
        <v>731</v>
      </c>
      <c r="G6274" s="5">
        <v>5.3292144930596104</v>
      </c>
      <c r="H6274" s="5">
        <v>7.6403678837136004</v>
      </c>
    </row>
    <row r="6275" spans="1:8" x14ac:dyDescent="0.25">
      <c r="A6275" s="5" t="s">
        <v>6282</v>
      </c>
      <c r="B6275" s="5">
        <v>0.60909659203584199</v>
      </c>
      <c r="C6275" s="5">
        <v>0.85318621237387504</v>
      </c>
      <c r="D6275" s="5">
        <v>0.61928052763082797</v>
      </c>
      <c r="E6275" s="5">
        <v>1</v>
      </c>
      <c r="F6275" s="5" t="s">
        <v>731</v>
      </c>
      <c r="G6275" s="5">
        <v>1.24726296646076</v>
      </c>
      <c r="H6275" s="5">
        <v>1.9100919709284001</v>
      </c>
    </row>
    <row r="6276" spans="1:8" x14ac:dyDescent="0.25">
      <c r="A6276" s="5" t="s">
        <v>6283</v>
      </c>
      <c r="B6276" s="5">
        <v>0.87640896724719697</v>
      </c>
      <c r="C6276" s="5">
        <v>1.48651611346364</v>
      </c>
      <c r="D6276" s="5">
        <v>0.32105292768850902</v>
      </c>
      <c r="E6276" s="5">
        <v>1</v>
      </c>
      <c r="F6276" s="5" t="s">
        <v>731</v>
      </c>
      <c r="G6276" s="5">
        <v>1.81420067848838</v>
      </c>
      <c r="H6276" s="5">
        <v>3.3426609491247001</v>
      </c>
    </row>
    <row r="6277" spans="1:8" x14ac:dyDescent="0.25">
      <c r="A6277" s="5" t="s">
        <v>6284</v>
      </c>
      <c r="B6277" s="5">
        <v>4.1229085300944304</v>
      </c>
      <c r="C6277" s="5">
        <v>-1.5173709925796699</v>
      </c>
      <c r="D6277" s="5">
        <v>0.52380952380952395</v>
      </c>
      <c r="E6277" s="5">
        <v>1</v>
      </c>
      <c r="F6277" s="5" t="s">
        <v>731</v>
      </c>
      <c r="G6277" s="5">
        <v>0</v>
      </c>
      <c r="H6277" s="5">
        <v>0.23876149636605001</v>
      </c>
    </row>
    <row r="6278" spans="1:8" x14ac:dyDescent="0.25">
      <c r="A6278" s="5" t="s">
        <v>6285</v>
      </c>
      <c r="B6278" s="5">
        <v>0.30688552559440901</v>
      </c>
      <c r="C6278" s="5">
        <v>2.8989259535778902</v>
      </c>
      <c r="D6278" s="5">
        <v>0.69327149952850198</v>
      </c>
      <c r="E6278" s="5">
        <v>1</v>
      </c>
      <c r="F6278" s="5" t="s">
        <v>731</v>
      </c>
      <c r="G6278" s="5">
        <v>6.4630899171148402</v>
      </c>
      <c r="H6278" s="5">
        <v>7.99851012826268</v>
      </c>
    </row>
    <row r="6279" spans="1:8" x14ac:dyDescent="0.25">
      <c r="A6279" s="5" t="s">
        <v>6286</v>
      </c>
      <c r="B6279" s="5">
        <v>7.7319290541393804E-2</v>
      </c>
      <c r="C6279" s="5">
        <v>6.79935736950309</v>
      </c>
      <c r="D6279" s="5">
        <v>0.90809707727764799</v>
      </c>
      <c r="E6279" s="5">
        <v>1</v>
      </c>
      <c r="F6279" s="5" t="s">
        <v>731</v>
      </c>
      <c r="G6279" s="5">
        <v>108.171715454869</v>
      </c>
      <c r="H6279" s="5">
        <v>114.12799526297199</v>
      </c>
    </row>
    <row r="6280" spans="1:8" x14ac:dyDescent="0.25">
      <c r="A6280" s="5" t="s">
        <v>6287</v>
      </c>
      <c r="B6280" s="5">
        <v>-3.1373707583597401</v>
      </c>
      <c r="C6280" s="5">
        <v>-1.78286695770972</v>
      </c>
      <c r="D6280" s="5">
        <v>1</v>
      </c>
      <c r="E6280" s="5">
        <v>1</v>
      </c>
      <c r="F6280" s="5" t="s">
        <v>731</v>
      </c>
      <c r="G6280" s="5">
        <v>0.113387542405524</v>
      </c>
      <c r="H6280" s="5">
        <v>0</v>
      </c>
    </row>
    <row r="6281" spans="1:8" x14ac:dyDescent="0.25">
      <c r="A6281" s="5" t="s">
        <v>6288</v>
      </c>
      <c r="B6281" s="5">
        <v>0.32980190794851799</v>
      </c>
      <c r="C6281" s="5">
        <v>-0.196233426985331</v>
      </c>
      <c r="D6281" s="5">
        <v>1</v>
      </c>
      <c r="E6281" s="5">
        <v>1</v>
      </c>
      <c r="F6281" s="5" t="s">
        <v>731</v>
      </c>
      <c r="G6281" s="5">
        <v>0.566937712027618</v>
      </c>
      <c r="H6281" s="5">
        <v>0.71628448909815001</v>
      </c>
    </row>
    <row r="6282" spans="1:8" x14ac:dyDescent="0.25">
      <c r="A6282" s="5" t="s">
        <v>6289</v>
      </c>
      <c r="B6282" s="5">
        <v>0.55579748372094095</v>
      </c>
      <c r="C6282" s="5">
        <v>1.2211545230530001</v>
      </c>
      <c r="D6282" s="5">
        <v>0.56250249750200998</v>
      </c>
      <c r="E6282" s="5">
        <v>1</v>
      </c>
      <c r="F6282" s="5" t="s">
        <v>731</v>
      </c>
      <c r="G6282" s="5">
        <v>1.70081313608285</v>
      </c>
      <c r="H6282" s="5">
        <v>2.5069957118435302</v>
      </c>
    </row>
    <row r="6283" spans="1:8" x14ac:dyDescent="0.25">
      <c r="A6283" s="5" t="s">
        <v>6290</v>
      </c>
      <c r="B6283" s="5">
        <v>0.47223484811286298</v>
      </c>
      <c r="C6283" s="5">
        <v>-0.64369944977791405</v>
      </c>
      <c r="D6283" s="5">
        <v>1</v>
      </c>
      <c r="E6283" s="5">
        <v>1</v>
      </c>
      <c r="F6283" s="5" t="s">
        <v>731</v>
      </c>
      <c r="G6283" s="5">
        <v>0.34016262721657098</v>
      </c>
      <c r="H6283" s="5">
        <v>0.47752299273210003</v>
      </c>
    </row>
    <row r="6284" spans="1:8" x14ac:dyDescent="0.25">
      <c r="A6284" s="5" t="s">
        <v>6291</v>
      </c>
      <c r="B6284" s="5">
        <v>0.98553777173468204</v>
      </c>
      <c r="C6284" s="5">
        <v>-1.29578439198196</v>
      </c>
      <c r="D6284" s="5">
        <v>1</v>
      </c>
      <c r="E6284" s="5">
        <v>1</v>
      </c>
      <c r="F6284" s="5" t="s">
        <v>731</v>
      </c>
      <c r="G6284" s="5">
        <v>0.113387542405524</v>
      </c>
      <c r="H6284" s="5">
        <v>0.23876149636605001</v>
      </c>
    </row>
    <row r="6285" spans="1:8" x14ac:dyDescent="0.25">
      <c r="A6285" s="5" t="s">
        <v>6292</v>
      </c>
      <c r="B6285" s="5">
        <v>3.2034241666615202</v>
      </c>
      <c r="C6285" s="5">
        <v>-1.7812158919120999</v>
      </c>
      <c r="D6285" s="5">
        <v>1</v>
      </c>
      <c r="E6285" s="5">
        <v>1</v>
      </c>
      <c r="F6285" s="5" t="s">
        <v>731</v>
      </c>
      <c r="G6285" s="5">
        <v>0</v>
      </c>
      <c r="H6285" s="5">
        <v>0.11938074818302501</v>
      </c>
    </row>
    <row r="6286" spans="1:8" x14ac:dyDescent="0.25">
      <c r="A6286" s="5" t="s">
        <v>6293</v>
      </c>
      <c r="B6286" s="5">
        <v>3.2034241666615202</v>
      </c>
      <c r="C6286" s="5">
        <v>-1.7812158919120999</v>
      </c>
      <c r="D6286" s="5">
        <v>1</v>
      </c>
      <c r="E6286" s="5">
        <v>1</v>
      </c>
      <c r="F6286" s="5" t="s">
        <v>731</v>
      </c>
      <c r="G6286" s="5">
        <v>0</v>
      </c>
      <c r="H6286" s="5">
        <v>0.11938074818302501</v>
      </c>
    </row>
    <row r="6287" spans="1:8" x14ac:dyDescent="0.25">
      <c r="A6287" s="5" t="s">
        <v>6294</v>
      </c>
      <c r="B6287" s="5">
        <v>-4.1390452264867102E-2</v>
      </c>
      <c r="C6287" s="5">
        <v>5.8641655094609701</v>
      </c>
      <c r="D6287" s="5">
        <v>0.95457287213250497</v>
      </c>
      <c r="E6287" s="5">
        <v>1</v>
      </c>
      <c r="F6287" s="5" t="s">
        <v>731</v>
      </c>
      <c r="G6287" s="5">
        <v>58.8481345084667</v>
      </c>
      <c r="H6287" s="5">
        <v>57.183378379669001</v>
      </c>
    </row>
    <row r="6288" spans="1:8" x14ac:dyDescent="0.25">
      <c r="A6288" s="5" t="s">
        <v>6295</v>
      </c>
      <c r="B6288" s="5">
        <v>0</v>
      </c>
      <c r="C6288" s="5">
        <v>-2.1039909587328198</v>
      </c>
      <c r="D6288" s="5">
        <v>1</v>
      </c>
      <c r="E6288" s="5">
        <v>1</v>
      </c>
      <c r="F6288" s="5" t="s">
        <v>731</v>
      </c>
      <c r="G6288" s="5">
        <v>0</v>
      </c>
      <c r="H6288" s="5">
        <v>0</v>
      </c>
    </row>
    <row r="6289" spans="1:8" x14ac:dyDescent="0.25">
      <c r="A6289" s="5" t="s">
        <v>6296</v>
      </c>
      <c r="B6289" s="5">
        <v>0.77351313194209503</v>
      </c>
      <c r="C6289" s="5">
        <v>5.22481644381977</v>
      </c>
      <c r="D6289" s="5">
        <v>0.25053230635949603</v>
      </c>
      <c r="E6289" s="5">
        <v>0.96757304525046794</v>
      </c>
      <c r="F6289" s="5" t="s">
        <v>731</v>
      </c>
      <c r="G6289" s="5">
        <v>27.439785262136699</v>
      </c>
      <c r="H6289" s="5">
        <v>46.916634035928801</v>
      </c>
    </row>
    <row r="6290" spans="1:8" x14ac:dyDescent="0.25">
      <c r="A6290" s="5" t="s">
        <v>6297</v>
      </c>
      <c r="B6290" s="5">
        <v>-0.24088160983877499</v>
      </c>
      <c r="C6290" s="5">
        <v>-0.404089731709731</v>
      </c>
      <c r="D6290" s="5">
        <v>1</v>
      </c>
      <c r="E6290" s="5">
        <v>1</v>
      </c>
      <c r="F6290" s="5" t="s">
        <v>731</v>
      </c>
      <c r="G6290" s="5">
        <v>0.566937712027618</v>
      </c>
      <c r="H6290" s="5">
        <v>0.47752299273210003</v>
      </c>
    </row>
    <row r="6291" spans="1:8" x14ac:dyDescent="0.25">
      <c r="A6291" s="5" t="s">
        <v>6298</v>
      </c>
      <c r="B6291" s="5">
        <v>1.3317786274422201</v>
      </c>
      <c r="C6291" s="5">
        <v>2.0757956862812699</v>
      </c>
      <c r="D6291" s="5">
        <v>8.5407089444965001E-2</v>
      </c>
      <c r="E6291" s="5">
        <v>0.54884555840043103</v>
      </c>
      <c r="F6291" s="5" t="s">
        <v>731</v>
      </c>
      <c r="G6291" s="5">
        <v>2.2677508481104698</v>
      </c>
      <c r="H6291" s="5">
        <v>5.7302759127852001</v>
      </c>
    </row>
    <row r="6292" spans="1:8" x14ac:dyDescent="0.25">
      <c r="A6292" s="5" t="s">
        <v>6299</v>
      </c>
      <c r="B6292" s="5">
        <v>-0.21026020599001599</v>
      </c>
      <c r="C6292" s="5">
        <v>9.0638733411612993</v>
      </c>
      <c r="D6292" s="5">
        <v>0.74831137610433596</v>
      </c>
      <c r="E6292" s="5">
        <v>1</v>
      </c>
      <c r="F6292" s="5" t="s">
        <v>731</v>
      </c>
      <c r="G6292" s="5">
        <v>573.85435211435401</v>
      </c>
      <c r="H6292" s="5">
        <v>496.02700870046903</v>
      </c>
    </row>
    <row r="6293" spans="1:8" x14ac:dyDescent="0.25">
      <c r="A6293" s="5" t="s">
        <v>6300</v>
      </c>
      <c r="B6293" s="5">
        <v>0.62651069806000503</v>
      </c>
      <c r="C6293" s="5">
        <v>6.8054161225588397</v>
      </c>
      <c r="D6293" s="5">
        <v>0.34228596364720598</v>
      </c>
      <c r="E6293" s="5">
        <v>1</v>
      </c>
      <c r="F6293" s="5" t="s">
        <v>731</v>
      </c>
      <c r="G6293" s="5">
        <v>87.7619578218752</v>
      </c>
      <c r="H6293" s="5">
        <v>135.49714918773299</v>
      </c>
    </row>
    <row r="6294" spans="1:8" x14ac:dyDescent="0.25">
      <c r="A6294" s="5" t="s">
        <v>6301</v>
      </c>
      <c r="B6294" s="5">
        <v>2.1098465694655402</v>
      </c>
      <c r="C6294" s="5">
        <v>2.3376135425258102</v>
      </c>
      <c r="D6294" s="5">
        <v>8.5116946505018297E-3</v>
      </c>
      <c r="E6294" s="5">
        <v>0.105807484731443</v>
      </c>
      <c r="F6294" s="5" t="s">
        <v>731</v>
      </c>
      <c r="G6294" s="5">
        <v>1.81420067848838</v>
      </c>
      <c r="H6294" s="5">
        <v>7.8791293800796502</v>
      </c>
    </row>
    <row r="6295" spans="1:8" x14ac:dyDescent="0.25">
      <c r="A6295" s="5" t="s">
        <v>6302</v>
      </c>
      <c r="B6295" s="5">
        <v>-1.9737131548971401</v>
      </c>
      <c r="C6295" s="5">
        <v>1.92762718796918</v>
      </c>
      <c r="D6295" s="5">
        <v>1.45874878182002E-2</v>
      </c>
      <c r="E6295" s="5">
        <v>0.156813769756312</v>
      </c>
      <c r="F6295" s="5" t="s">
        <v>731</v>
      </c>
      <c r="G6295" s="5">
        <v>5.66937712027618</v>
      </c>
      <c r="H6295" s="5">
        <v>1.4325689781963</v>
      </c>
    </row>
    <row r="6296" spans="1:8" x14ac:dyDescent="0.25">
      <c r="A6296" s="5" t="s">
        <v>6303</v>
      </c>
      <c r="B6296" s="5">
        <v>-3.1373707583597401</v>
      </c>
      <c r="C6296" s="5">
        <v>-1.78286695770972</v>
      </c>
      <c r="D6296" s="5">
        <v>1</v>
      </c>
      <c r="E6296" s="5">
        <v>1</v>
      </c>
      <c r="F6296" s="5" t="s">
        <v>731</v>
      </c>
      <c r="G6296" s="5">
        <v>0.113387542405524</v>
      </c>
      <c r="H6296" s="5">
        <v>0</v>
      </c>
    </row>
    <row r="6297" spans="1:8" x14ac:dyDescent="0.25">
      <c r="A6297" s="5" t="s">
        <v>6304</v>
      </c>
      <c r="B6297" s="5">
        <v>0</v>
      </c>
      <c r="C6297" s="5">
        <v>-2.1039909587328198</v>
      </c>
      <c r="D6297" s="5">
        <v>1</v>
      </c>
      <c r="E6297" s="5">
        <v>1</v>
      </c>
      <c r="F6297" s="5" t="s">
        <v>731</v>
      </c>
      <c r="G6297" s="5">
        <v>0</v>
      </c>
      <c r="H6297" s="5">
        <v>0</v>
      </c>
    </row>
    <row r="6298" spans="1:8" x14ac:dyDescent="0.25">
      <c r="A6298" s="5" t="s">
        <v>6305</v>
      </c>
      <c r="B6298" s="5">
        <v>2.5414428203919699</v>
      </c>
      <c r="C6298" s="5">
        <v>3.6113858676935502</v>
      </c>
      <c r="D6298" s="5">
        <v>6.0805434287783497E-4</v>
      </c>
      <c r="E6298" s="5">
        <v>1.27182369270197E-2</v>
      </c>
      <c r="F6298" s="5" t="s">
        <v>731</v>
      </c>
      <c r="G6298" s="5">
        <v>3.5150138145712302</v>
      </c>
      <c r="H6298" s="5">
        <v>20.5334886874803</v>
      </c>
    </row>
    <row r="6299" spans="1:8" x14ac:dyDescent="0.25">
      <c r="A6299" s="5" t="s">
        <v>6306</v>
      </c>
      <c r="B6299" s="5">
        <v>0.15964253097070599</v>
      </c>
      <c r="C6299" s="5">
        <v>2.6116896529764801</v>
      </c>
      <c r="D6299" s="5">
        <v>0.87301208952977505</v>
      </c>
      <c r="E6299" s="5">
        <v>1</v>
      </c>
      <c r="F6299" s="5" t="s">
        <v>731</v>
      </c>
      <c r="G6299" s="5">
        <v>5.5559895778706503</v>
      </c>
      <c r="H6299" s="5">
        <v>6.2077989055172997</v>
      </c>
    </row>
    <row r="6300" spans="1:8" x14ac:dyDescent="0.25">
      <c r="A6300" s="5" t="s">
        <v>6307</v>
      </c>
      <c r="B6300" s="5">
        <v>4.1229085300944304</v>
      </c>
      <c r="C6300" s="5">
        <v>-1.5173709925796699</v>
      </c>
      <c r="D6300" s="5">
        <v>0.52380952380952395</v>
      </c>
      <c r="E6300" s="5">
        <v>1</v>
      </c>
      <c r="F6300" s="5" t="s">
        <v>731</v>
      </c>
      <c r="G6300" s="5">
        <v>0</v>
      </c>
      <c r="H6300" s="5">
        <v>0.23876149636605001</v>
      </c>
    </row>
    <row r="6301" spans="1:8" x14ac:dyDescent="0.25">
      <c r="A6301" s="5" t="s">
        <v>6308</v>
      </c>
      <c r="B6301" s="5">
        <v>-0.73962826221214495</v>
      </c>
      <c r="C6301" s="5">
        <v>3.7524061176239401</v>
      </c>
      <c r="D6301" s="5">
        <v>0.28930591305797498</v>
      </c>
      <c r="E6301" s="5">
        <v>0.99283707009717703</v>
      </c>
      <c r="F6301" s="5" t="s">
        <v>731</v>
      </c>
      <c r="G6301" s="5">
        <v>16.554581191206399</v>
      </c>
      <c r="H6301" s="5">
        <v>9.9086020991910804</v>
      </c>
    </row>
    <row r="6302" spans="1:8" x14ac:dyDescent="0.25">
      <c r="A6302" s="5" t="s">
        <v>6309</v>
      </c>
      <c r="B6302" s="5">
        <v>7.1336390367256905E-2</v>
      </c>
      <c r="C6302" s="5">
        <v>-0.78194807637517905</v>
      </c>
      <c r="D6302" s="5">
        <v>1</v>
      </c>
      <c r="E6302" s="5">
        <v>1</v>
      </c>
      <c r="F6302" s="5" t="s">
        <v>731</v>
      </c>
      <c r="G6302" s="5">
        <v>0.34016262721657098</v>
      </c>
      <c r="H6302" s="5">
        <v>0.35814224454907501</v>
      </c>
    </row>
    <row r="6303" spans="1:8" x14ac:dyDescent="0.25">
      <c r="A6303" s="5" t="s">
        <v>6310</v>
      </c>
      <c r="B6303" s="5">
        <v>5.3161689540267801E-2</v>
      </c>
      <c r="C6303" s="5">
        <v>7.51461066626229</v>
      </c>
      <c r="D6303" s="5">
        <v>0.93646254390152806</v>
      </c>
      <c r="E6303" s="5">
        <v>1</v>
      </c>
      <c r="F6303" s="5" t="s">
        <v>731</v>
      </c>
      <c r="G6303" s="5">
        <v>179.26570454313301</v>
      </c>
      <c r="H6303" s="5">
        <v>185.99520566915299</v>
      </c>
    </row>
    <row r="6304" spans="1:8" x14ac:dyDescent="0.25">
      <c r="A6304" s="5" t="s">
        <v>6311</v>
      </c>
      <c r="B6304" s="5">
        <v>0.57736253020846395</v>
      </c>
      <c r="C6304" s="5">
        <v>2.65608456876374</v>
      </c>
      <c r="D6304" s="5">
        <v>0.43717834089947799</v>
      </c>
      <c r="E6304" s="5">
        <v>1</v>
      </c>
      <c r="F6304" s="5" t="s">
        <v>731</v>
      </c>
      <c r="G6304" s="5">
        <v>4.8756643234375101</v>
      </c>
      <c r="H6304" s="5">
        <v>7.2822256391645297</v>
      </c>
    </row>
    <row r="6305" spans="1:8" x14ac:dyDescent="0.25">
      <c r="A6305" s="5" t="s">
        <v>6312</v>
      </c>
      <c r="B6305" s="5">
        <v>0.218233357199178</v>
      </c>
      <c r="C6305" s="5">
        <v>7.2497088816179502</v>
      </c>
      <c r="D6305" s="5">
        <v>0.74069364870454801</v>
      </c>
      <c r="E6305" s="5">
        <v>1</v>
      </c>
      <c r="F6305" s="5" t="s">
        <v>731</v>
      </c>
      <c r="G6305" s="5">
        <v>140.48716504044401</v>
      </c>
      <c r="H6305" s="5">
        <v>163.432244262561</v>
      </c>
    </row>
    <row r="6306" spans="1:8" x14ac:dyDescent="0.25">
      <c r="A6306" s="5" t="s">
        <v>6313</v>
      </c>
      <c r="B6306" s="5">
        <v>1.81361126109513</v>
      </c>
      <c r="C6306" s="5">
        <v>0.60352685619143598</v>
      </c>
      <c r="D6306" s="5">
        <v>9.6786353351914003E-2</v>
      </c>
      <c r="E6306" s="5">
        <v>0.585715871655341</v>
      </c>
      <c r="F6306" s="5" t="s">
        <v>731</v>
      </c>
      <c r="G6306" s="5">
        <v>0.566937712027618</v>
      </c>
      <c r="H6306" s="5">
        <v>2.0294727191114301</v>
      </c>
    </row>
    <row r="6307" spans="1:8" x14ac:dyDescent="0.25">
      <c r="A6307" s="5" t="s">
        <v>6314</v>
      </c>
      <c r="B6307" s="5">
        <v>-3.1373707583597401</v>
      </c>
      <c r="C6307" s="5">
        <v>-1.78286695770972</v>
      </c>
      <c r="D6307" s="5">
        <v>1</v>
      </c>
      <c r="E6307" s="5">
        <v>1</v>
      </c>
      <c r="F6307" s="5" t="s">
        <v>731</v>
      </c>
      <c r="G6307" s="5">
        <v>0.113387542405524</v>
      </c>
      <c r="H6307" s="5">
        <v>0</v>
      </c>
    </row>
    <row r="6308" spans="1:8" x14ac:dyDescent="0.25">
      <c r="A6308" s="5" t="s">
        <v>6315</v>
      </c>
      <c r="B6308" s="5">
        <v>0.390760222430454</v>
      </c>
      <c r="C6308" s="5">
        <v>0.35691714681681502</v>
      </c>
      <c r="D6308" s="5">
        <v>0.86623925551236103</v>
      </c>
      <c r="E6308" s="5">
        <v>1</v>
      </c>
      <c r="F6308" s="5" t="s">
        <v>731</v>
      </c>
      <c r="G6308" s="5">
        <v>0.90710033924418798</v>
      </c>
      <c r="H6308" s="5">
        <v>1.19380748183025</v>
      </c>
    </row>
    <row r="6309" spans="1:8" x14ac:dyDescent="0.25">
      <c r="A6309" s="5" t="s">
        <v>6316</v>
      </c>
      <c r="B6309" s="5">
        <v>-0.56955839369387395</v>
      </c>
      <c r="C6309" s="5">
        <v>2.5914316143577998</v>
      </c>
      <c r="D6309" s="5">
        <v>0.46081666519096898</v>
      </c>
      <c r="E6309" s="5">
        <v>1</v>
      </c>
      <c r="F6309" s="5" t="s">
        <v>731</v>
      </c>
      <c r="G6309" s="5">
        <v>6.9166400867369298</v>
      </c>
      <c r="H6309" s="5">
        <v>4.6558491791379799</v>
      </c>
    </row>
    <row r="6310" spans="1:8" x14ac:dyDescent="0.25">
      <c r="A6310" s="5" t="s">
        <v>6317</v>
      </c>
      <c r="B6310" s="5">
        <v>3.0895772572091502</v>
      </c>
      <c r="C6310" s="5">
        <v>-0.29094947868204402</v>
      </c>
      <c r="D6310" s="5">
        <v>5.7771114442778597E-2</v>
      </c>
      <c r="E6310" s="5">
        <v>0.41645024032055</v>
      </c>
      <c r="F6310" s="5" t="s">
        <v>731</v>
      </c>
      <c r="G6310" s="5">
        <v>0.113387542405524</v>
      </c>
      <c r="H6310" s="5">
        <v>1.07442673364723</v>
      </c>
    </row>
    <row r="6311" spans="1:8" x14ac:dyDescent="0.25">
      <c r="A6311" s="5" t="s">
        <v>6318</v>
      </c>
      <c r="B6311" s="5">
        <v>1.5566012539770799</v>
      </c>
      <c r="C6311" s="5">
        <v>0.65732791323467699</v>
      </c>
      <c r="D6311" s="5">
        <v>0.14852957626771299</v>
      </c>
      <c r="E6311" s="5">
        <v>0.74827316666474897</v>
      </c>
      <c r="F6311" s="5" t="s">
        <v>731</v>
      </c>
      <c r="G6311" s="5">
        <v>0.68032525443314096</v>
      </c>
      <c r="H6311" s="5">
        <v>2.0294727191114301</v>
      </c>
    </row>
    <row r="6312" spans="1:8" x14ac:dyDescent="0.25">
      <c r="A6312" s="5" t="s">
        <v>6319</v>
      </c>
      <c r="B6312" s="5">
        <v>0.76526058737853397</v>
      </c>
      <c r="C6312" s="5">
        <v>0.54303320515792697</v>
      </c>
      <c r="D6312" s="5">
        <v>0.54591501110822105</v>
      </c>
      <c r="E6312" s="5">
        <v>1</v>
      </c>
      <c r="F6312" s="5" t="s">
        <v>731</v>
      </c>
      <c r="G6312" s="5">
        <v>0.90710033924418798</v>
      </c>
      <c r="H6312" s="5">
        <v>1.55194972637933</v>
      </c>
    </row>
    <row r="6313" spans="1:8" x14ac:dyDescent="0.25">
      <c r="A6313" s="5" t="s">
        <v>6320</v>
      </c>
      <c r="B6313" s="5">
        <v>1.8169000064265799</v>
      </c>
      <c r="C6313" s="5">
        <v>-0.39988153742048999</v>
      </c>
      <c r="D6313" s="5">
        <v>0.266666666666667</v>
      </c>
      <c r="E6313" s="5">
        <v>0.98439084664822996</v>
      </c>
      <c r="F6313" s="5" t="s">
        <v>731</v>
      </c>
      <c r="G6313" s="5">
        <v>0.226775084811047</v>
      </c>
      <c r="H6313" s="5">
        <v>0.83566523728117503</v>
      </c>
    </row>
    <row r="6314" spans="1:8" x14ac:dyDescent="0.25">
      <c r="A6314" s="5" t="s">
        <v>6321</v>
      </c>
      <c r="B6314" s="5">
        <v>7.1336390367256905E-2</v>
      </c>
      <c r="C6314" s="5">
        <v>-0.78194807637517905</v>
      </c>
      <c r="D6314" s="5">
        <v>1</v>
      </c>
      <c r="E6314" s="5">
        <v>1</v>
      </c>
      <c r="F6314" s="5" t="s">
        <v>731</v>
      </c>
      <c r="G6314" s="5">
        <v>0.34016262721657098</v>
      </c>
      <c r="H6314" s="5">
        <v>0.35814224454907501</v>
      </c>
    </row>
    <row r="6315" spans="1:8" x14ac:dyDescent="0.25">
      <c r="A6315" s="5" t="s">
        <v>6322</v>
      </c>
      <c r="B6315" s="5">
        <v>0.35509757164977102</v>
      </c>
      <c r="C6315" s="5">
        <v>7.65581283517208</v>
      </c>
      <c r="D6315" s="5">
        <v>0.58917798570671498</v>
      </c>
      <c r="E6315" s="5">
        <v>1</v>
      </c>
      <c r="F6315" s="5" t="s">
        <v>731</v>
      </c>
      <c r="G6315" s="5">
        <v>176.771178610211</v>
      </c>
      <c r="H6315" s="5">
        <v>226.10713705864899</v>
      </c>
    </row>
    <row r="6316" spans="1:8" x14ac:dyDescent="0.25">
      <c r="A6316" s="5" t="s">
        <v>6323</v>
      </c>
      <c r="B6316" s="5">
        <v>2.42944836728726</v>
      </c>
      <c r="C6316" s="5">
        <v>0.76349601181924798</v>
      </c>
      <c r="D6316" s="5">
        <v>2.3630413206465702E-2</v>
      </c>
      <c r="E6316" s="5">
        <v>0.22555903840681599</v>
      </c>
      <c r="F6316" s="5" t="s">
        <v>731</v>
      </c>
      <c r="G6316" s="5">
        <v>0.45355016962209399</v>
      </c>
      <c r="H6316" s="5">
        <v>2.5069957118435302</v>
      </c>
    </row>
    <row r="6317" spans="1:8" x14ac:dyDescent="0.25">
      <c r="A6317" s="5" t="s">
        <v>6324</v>
      </c>
      <c r="B6317" s="5">
        <v>-2.0537790484533098</v>
      </c>
      <c r="C6317" s="5">
        <v>4.5830155190004902</v>
      </c>
      <c r="D6317" s="5">
        <v>3.4263586008921802E-3</v>
      </c>
      <c r="E6317" s="5">
        <v>5.1488228122858401E-2</v>
      </c>
      <c r="F6317" s="5" t="s">
        <v>731</v>
      </c>
      <c r="G6317" s="5">
        <v>38.211601790661398</v>
      </c>
      <c r="H6317" s="5">
        <v>9.19231761009293</v>
      </c>
    </row>
    <row r="6318" spans="1:8" x14ac:dyDescent="0.25">
      <c r="A6318" s="5" t="s">
        <v>6325</v>
      </c>
      <c r="B6318" s="5">
        <v>-0.33041851555804702</v>
      </c>
      <c r="C6318" s="5">
        <v>4.6064293886998096</v>
      </c>
      <c r="D6318" s="5">
        <v>0.63152832974354001</v>
      </c>
      <c r="E6318" s="5">
        <v>1</v>
      </c>
      <c r="F6318" s="5" t="s">
        <v>731</v>
      </c>
      <c r="G6318" s="5">
        <v>26.8728475501091</v>
      </c>
      <c r="H6318" s="5">
        <v>21.369153924761498</v>
      </c>
    </row>
    <row r="6319" spans="1:8" x14ac:dyDescent="0.25">
      <c r="A6319" s="5" t="s">
        <v>6326</v>
      </c>
      <c r="B6319" s="5">
        <v>6.3118393237470496E-2</v>
      </c>
      <c r="C6319" s="5">
        <v>5.5022578243932596</v>
      </c>
      <c r="D6319" s="5">
        <v>0.92825830088828498</v>
      </c>
      <c r="E6319" s="5">
        <v>1</v>
      </c>
      <c r="F6319" s="5" t="s">
        <v>731</v>
      </c>
      <c r="G6319" s="5">
        <v>44.107753995748602</v>
      </c>
      <c r="H6319" s="5">
        <v>46.080968798647703</v>
      </c>
    </row>
    <row r="6320" spans="1:8" x14ac:dyDescent="0.25">
      <c r="A6320" s="5" t="s">
        <v>6327</v>
      </c>
      <c r="B6320" s="5">
        <v>3.2034241666615202</v>
      </c>
      <c r="C6320" s="5">
        <v>-1.7812158919120999</v>
      </c>
      <c r="D6320" s="5">
        <v>1</v>
      </c>
      <c r="E6320" s="5">
        <v>1</v>
      </c>
      <c r="F6320" s="5" t="s">
        <v>731</v>
      </c>
      <c r="G6320" s="5">
        <v>0</v>
      </c>
      <c r="H6320" s="5">
        <v>0.11938074818302501</v>
      </c>
    </row>
    <row r="6321" spans="1:8" x14ac:dyDescent="0.25">
      <c r="A6321" s="5" t="s">
        <v>6328</v>
      </c>
      <c r="B6321" s="5">
        <v>-4.0529705727641101</v>
      </c>
      <c r="C6321" s="5">
        <v>-1.52060141219639</v>
      </c>
      <c r="D6321" s="5">
        <v>0.52380952380952395</v>
      </c>
      <c r="E6321" s="5">
        <v>1</v>
      </c>
      <c r="F6321" s="5" t="s">
        <v>731</v>
      </c>
      <c r="G6321" s="5">
        <v>0.226775084811047</v>
      </c>
      <c r="H6321" s="5">
        <v>0</v>
      </c>
    </row>
    <row r="6322" spans="1:8" x14ac:dyDescent="0.25">
      <c r="A6322" s="5" t="s">
        <v>6329</v>
      </c>
      <c r="B6322" s="5">
        <v>-0.84954640610259102</v>
      </c>
      <c r="C6322" s="5">
        <v>-1.29736526813758</v>
      </c>
      <c r="D6322" s="5">
        <v>1</v>
      </c>
      <c r="E6322" s="5">
        <v>1</v>
      </c>
      <c r="F6322" s="5" t="s">
        <v>731</v>
      </c>
      <c r="G6322" s="5">
        <v>0.226775084811047</v>
      </c>
      <c r="H6322" s="5">
        <v>0.11938074818302501</v>
      </c>
    </row>
    <row r="6323" spans="1:8" x14ac:dyDescent="0.25">
      <c r="A6323" s="5" t="s">
        <v>6330</v>
      </c>
      <c r="B6323" s="5">
        <v>0.11649369997487501</v>
      </c>
      <c r="C6323" s="5">
        <v>7.2806487970612901</v>
      </c>
      <c r="D6323" s="5">
        <v>0.860307138738583</v>
      </c>
      <c r="E6323" s="5">
        <v>1</v>
      </c>
      <c r="F6323" s="5" t="s">
        <v>731</v>
      </c>
      <c r="G6323" s="5">
        <v>148.991230720858</v>
      </c>
      <c r="H6323" s="5">
        <v>161.52215229163301</v>
      </c>
    </row>
    <row r="6324" spans="1:8" x14ac:dyDescent="0.25">
      <c r="A6324" s="5" t="s">
        <v>6331</v>
      </c>
      <c r="B6324" s="5">
        <v>1.20762218457347</v>
      </c>
      <c r="C6324" s="5">
        <v>2.2979233227013198</v>
      </c>
      <c r="D6324" s="5">
        <v>0.113941030069542</v>
      </c>
      <c r="E6324" s="5">
        <v>0.65040503631963598</v>
      </c>
      <c r="F6324" s="5" t="s">
        <v>731</v>
      </c>
      <c r="G6324" s="5">
        <v>2.83468856013809</v>
      </c>
      <c r="H6324" s="5">
        <v>6.5659411500663802</v>
      </c>
    </row>
    <row r="6325" spans="1:8" x14ac:dyDescent="0.25">
      <c r="A6325" s="5" t="s">
        <v>6332</v>
      </c>
      <c r="B6325" s="5">
        <v>0.39131814047864999</v>
      </c>
      <c r="C6325" s="5">
        <v>5.0091800020511403</v>
      </c>
      <c r="D6325" s="5">
        <v>0.56305782162110896</v>
      </c>
      <c r="E6325" s="5">
        <v>1</v>
      </c>
      <c r="F6325" s="5" t="s">
        <v>731</v>
      </c>
      <c r="G6325" s="5">
        <v>27.666560346947701</v>
      </c>
      <c r="H6325" s="5">
        <v>36.291747447639601</v>
      </c>
    </row>
    <row r="6326" spans="1:8" x14ac:dyDescent="0.25">
      <c r="A6326" s="5" t="s">
        <v>6333</v>
      </c>
      <c r="B6326" s="5">
        <v>0.83451433275501696</v>
      </c>
      <c r="C6326" s="5">
        <v>3.9273497236213499</v>
      </c>
      <c r="D6326" s="5">
        <v>0.23311105558970599</v>
      </c>
      <c r="E6326" s="5">
        <v>0.92868634306773301</v>
      </c>
      <c r="F6326" s="5" t="s">
        <v>731</v>
      </c>
      <c r="G6326" s="5">
        <v>10.771816528524701</v>
      </c>
      <c r="H6326" s="5">
        <v>19.220300457467001</v>
      </c>
    </row>
    <row r="6327" spans="1:8" x14ac:dyDescent="0.25">
      <c r="A6327" s="5" t="s">
        <v>6334</v>
      </c>
      <c r="B6327" s="5">
        <v>0.17945619933305601</v>
      </c>
      <c r="C6327" s="5">
        <v>5.2087815230539798</v>
      </c>
      <c r="D6327" s="5">
        <v>0.788253720958907</v>
      </c>
      <c r="E6327" s="5">
        <v>1</v>
      </c>
      <c r="F6327" s="5" t="s">
        <v>731</v>
      </c>
      <c r="G6327" s="5">
        <v>34.469812891279098</v>
      </c>
      <c r="H6327" s="5">
        <v>39.037504655849197</v>
      </c>
    </row>
    <row r="6328" spans="1:8" x14ac:dyDescent="0.25">
      <c r="A6328" s="5" t="s">
        <v>6335</v>
      </c>
      <c r="B6328" s="5">
        <v>1.9435296840876199</v>
      </c>
      <c r="C6328" s="5">
        <v>-0.93169260728865699</v>
      </c>
      <c r="D6328" s="5">
        <v>0.43064182194617001</v>
      </c>
      <c r="E6328" s="5">
        <v>1</v>
      </c>
      <c r="F6328" s="5" t="s">
        <v>731</v>
      </c>
      <c r="G6328" s="5">
        <v>0.113387542405524</v>
      </c>
      <c r="H6328" s="5">
        <v>0.47752299273210003</v>
      </c>
    </row>
    <row r="6329" spans="1:8" x14ac:dyDescent="0.25">
      <c r="A6329" s="5" t="s">
        <v>6336</v>
      </c>
      <c r="B6329" s="5">
        <v>0.32573770056062901</v>
      </c>
      <c r="C6329" s="5">
        <v>8.2956913861757595</v>
      </c>
      <c r="D6329" s="5">
        <v>0.61965495058023301</v>
      </c>
      <c r="E6329" s="5">
        <v>1</v>
      </c>
      <c r="F6329" s="5" t="s">
        <v>731</v>
      </c>
      <c r="G6329" s="5">
        <v>278.70657923277702</v>
      </c>
      <c r="H6329" s="5">
        <v>349.30806918353102</v>
      </c>
    </row>
    <row r="6330" spans="1:8" x14ac:dyDescent="0.25">
      <c r="A6330" s="5" t="s">
        <v>6337</v>
      </c>
      <c r="B6330" s="5">
        <v>-2.02435529872084</v>
      </c>
      <c r="C6330" s="5">
        <v>5.9752338171609702</v>
      </c>
      <c r="D6330" s="5">
        <v>3.1677885839517502E-3</v>
      </c>
      <c r="E6330" s="5">
        <v>4.82726817994149E-2</v>
      </c>
      <c r="F6330" s="5" t="s">
        <v>731</v>
      </c>
      <c r="G6330" s="5">
        <v>100.574750113699</v>
      </c>
      <c r="H6330" s="5">
        <v>24.711814873886201</v>
      </c>
    </row>
    <row r="6331" spans="1:8" x14ac:dyDescent="0.25">
      <c r="A6331" s="5" t="s">
        <v>6338</v>
      </c>
      <c r="B6331" s="5">
        <v>1.3240855243391001</v>
      </c>
      <c r="C6331" s="5">
        <v>4.8591110240140303</v>
      </c>
      <c r="D6331" s="5">
        <v>5.1712606920525699E-2</v>
      </c>
      <c r="E6331" s="5">
        <v>0.39747729240874602</v>
      </c>
      <c r="F6331" s="5" t="s">
        <v>731</v>
      </c>
      <c r="G6331" s="5">
        <v>16.441193648800901</v>
      </c>
      <c r="H6331" s="5">
        <v>41.186358123143599</v>
      </c>
    </row>
    <row r="6332" spans="1:8" x14ac:dyDescent="0.25">
      <c r="A6332" s="5" t="s">
        <v>6339</v>
      </c>
      <c r="B6332" s="5">
        <v>1.3904961799123401</v>
      </c>
      <c r="C6332" s="5">
        <v>5.1428337776147499</v>
      </c>
      <c r="D6332" s="5">
        <v>4.13778825204099E-2</v>
      </c>
      <c r="E6332" s="5">
        <v>0.33683048227140699</v>
      </c>
      <c r="F6332" s="5" t="s">
        <v>731</v>
      </c>
      <c r="G6332" s="5">
        <v>19.3892697513445</v>
      </c>
      <c r="H6332" s="5">
        <v>50.856198725968703</v>
      </c>
    </row>
    <row r="6333" spans="1:8" x14ac:dyDescent="0.25">
      <c r="A6333" s="5" t="s">
        <v>6340</v>
      </c>
      <c r="B6333" s="5">
        <v>-1.2643222156810401</v>
      </c>
      <c r="C6333" s="5">
        <v>1.3151119485959</v>
      </c>
      <c r="D6333" s="5">
        <v>0.14686812046271899</v>
      </c>
      <c r="E6333" s="5">
        <v>0.74618851102578099</v>
      </c>
      <c r="F6333" s="5" t="s">
        <v>731</v>
      </c>
      <c r="G6333" s="5">
        <v>3.1748511873546601</v>
      </c>
      <c r="H6333" s="5">
        <v>1.31318823001328</v>
      </c>
    </row>
    <row r="6334" spans="1:8" x14ac:dyDescent="0.25">
      <c r="A6334" s="5" t="s">
        <v>6341</v>
      </c>
      <c r="B6334" s="5">
        <v>0.71192135000521695</v>
      </c>
      <c r="C6334" s="5">
        <v>4.6723824962612897</v>
      </c>
      <c r="D6334" s="5">
        <v>0.295073288061871</v>
      </c>
      <c r="E6334" s="5">
        <v>1</v>
      </c>
      <c r="F6334" s="5" t="s">
        <v>731</v>
      </c>
      <c r="G6334" s="5">
        <v>19.162494666533501</v>
      </c>
      <c r="H6334" s="5">
        <v>31.3971367721356</v>
      </c>
    </row>
    <row r="6335" spans="1:8" x14ac:dyDescent="0.25">
      <c r="A6335" s="5" t="s">
        <v>6342</v>
      </c>
      <c r="B6335" s="5">
        <v>-0.37834933196676701</v>
      </c>
      <c r="C6335" s="5">
        <v>3.8461079289651798</v>
      </c>
      <c r="D6335" s="5">
        <v>0.59890738184412096</v>
      </c>
      <c r="E6335" s="5">
        <v>1</v>
      </c>
      <c r="F6335" s="5" t="s">
        <v>731</v>
      </c>
      <c r="G6335" s="5">
        <v>15.9876434791788</v>
      </c>
      <c r="H6335" s="5">
        <v>12.2962170628516</v>
      </c>
    </row>
    <row r="6336" spans="1:8" x14ac:dyDescent="0.25">
      <c r="A6336" s="5" t="s">
        <v>6343</v>
      </c>
      <c r="B6336" s="5">
        <v>6.1529258177296799E-2</v>
      </c>
      <c r="C6336" s="5">
        <v>3.74842240879889</v>
      </c>
      <c r="D6336" s="5">
        <v>0.94052422326910001</v>
      </c>
      <c r="E6336" s="5">
        <v>1</v>
      </c>
      <c r="F6336" s="5" t="s">
        <v>731</v>
      </c>
      <c r="G6336" s="5">
        <v>12.9261798342297</v>
      </c>
      <c r="H6336" s="5">
        <v>13.4900245446818</v>
      </c>
    </row>
    <row r="6337" spans="1:8" x14ac:dyDescent="0.25">
      <c r="A6337" s="5" t="s">
        <v>6344</v>
      </c>
      <c r="B6337" s="5">
        <v>0.31204902202195001</v>
      </c>
      <c r="C6337" s="5">
        <v>0.704794560373594</v>
      </c>
      <c r="D6337" s="5">
        <v>0.89207018073023503</v>
      </c>
      <c r="E6337" s="5">
        <v>1</v>
      </c>
      <c r="F6337" s="5" t="s">
        <v>731</v>
      </c>
      <c r="G6337" s="5">
        <v>1.24726296646076</v>
      </c>
      <c r="H6337" s="5">
        <v>1.55194972637933</v>
      </c>
    </row>
    <row r="6338" spans="1:8" x14ac:dyDescent="0.25">
      <c r="A6338" s="5" t="s">
        <v>6345</v>
      </c>
      <c r="B6338" s="5">
        <v>0</v>
      </c>
      <c r="C6338" s="5">
        <v>-2.1039909587328198</v>
      </c>
      <c r="D6338" s="5">
        <v>1</v>
      </c>
      <c r="E6338" s="5">
        <v>1</v>
      </c>
      <c r="F6338" s="5" t="s">
        <v>731</v>
      </c>
      <c r="G6338" s="5">
        <v>0</v>
      </c>
      <c r="H6338" s="5">
        <v>0</v>
      </c>
    </row>
    <row r="6339" spans="1:8" x14ac:dyDescent="0.25">
      <c r="A6339" s="5" t="s">
        <v>6346</v>
      </c>
      <c r="B6339" s="5">
        <v>0.98553777173468204</v>
      </c>
      <c r="C6339" s="5">
        <v>-1.29578439198196</v>
      </c>
      <c r="D6339" s="5">
        <v>1</v>
      </c>
      <c r="E6339" s="5">
        <v>1</v>
      </c>
      <c r="F6339" s="5" t="s">
        <v>731</v>
      </c>
      <c r="G6339" s="5">
        <v>0.113387542405524</v>
      </c>
      <c r="H6339" s="5">
        <v>0.23876149636605001</v>
      </c>
    </row>
    <row r="6340" spans="1:8" x14ac:dyDescent="0.25">
      <c r="A6340" s="5" t="s">
        <v>6347</v>
      </c>
      <c r="B6340" s="5">
        <v>-0.84954640610259102</v>
      </c>
      <c r="C6340" s="5">
        <v>-1.29736526813758</v>
      </c>
      <c r="D6340" s="5">
        <v>1</v>
      </c>
      <c r="E6340" s="5">
        <v>1</v>
      </c>
      <c r="F6340" s="5" t="s">
        <v>731</v>
      </c>
      <c r="G6340" s="5">
        <v>0.226775084811047</v>
      </c>
      <c r="H6340" s="5">
        <v>0.11938074818302501</v>
      </c>
    </row>
    <row r="6341" spans="1:8" x14ac:dyDescent="0.25">
      <c r="A6341" s="5" t="s">
        <v>6348</v>
      </c>
      <c r="B6341" s="5">
        <v>2.0259335569465602</v>
      </c>
      <c r="C6341" s="5">
        <v>2.4348168694718502</v>
      </c>
      <c r="D6341" s="5">
        <v>8.1491641091932503E-3</v>
      </c>
      <c r="E6341" s="5">
        <v>0.102365966915867</v>
      </c>
      <c r="F6341" s="5" t="s">
        <v>731</v>
      </c>
      <c r="G6341" s="5">
        <v>2.0409757632994201</v>
      </c>
      <c r="H6341" s="5">
        <v>8.3566523728117499</v>
      </c>
    </row>
    <row r="6342" spans="1:8" x14ac:dyDescent="0.25">
      <c r="A6342" s="5" t="s">
        <v>6349</v>
      </c>
      <c r="B6342" s="5">
        <v>0</v>
      </c>
      <c r="C6342" s="5">
        <v>-2.1039909587328198</v>
      </c>
      <c r="D6342" s="5">
        <v>1</v>
      </c>
      <c r="E6342" s="5">
        <v>1</v>
      </c>
      <c r="F6342" s="5" t="s">
        <v>731</v>
      </c>
      <c r="G6342" s="5">
        <v>0</v>
      </c>
      <c r="H6342" s="5">
        <v>0</v>
      </c>
    </row>
    <row r="6343" spans="1:8" x14ac:dyDescent="0.25">
      <c r="A6343" s="5" t="s">
        <v>6350</v>
      </c>
      <c r="B6343" s="5">
        <v>-0.48575706424007897</v>
      </c>
      <c r="C6343" s="5">
        <v>-0.93472642679462903</v>
      </c>
      <c r="D6343" s="5">
        <v>1</v>
      </c>
      <c r="E6343" s="5">
        <v>1</v>
      </c>
      <c r="F6343" s="5" t="s">
        <v>731</v>
      </c>
      <c r="G6343" s="5">
        <v>0.34016262721657098</v>
      </c>
      <c r="H6343" s="5">
        <v>0.23876149636605001</v>
      </c>
    </row>
    <row r="6344" spans="1:8" x14ac:dyDescent="0.25">
      <c r="A6344" s="5" t="s">
        <v>6351</v>
      </c>
      <c r="B6344" s="5">
        <v>-3.1373707583597401</v>
      </c>
      <c r="C6344" s="5">
        <v>-1.78286695770972</v>
      </c>
      <c r="D6344" s="5">
        <v>1</v>
      </c>
      <c r="E6344" s="5">
        <v>1</v>
      </c>
      <c r="F6344" s="5" t="s">
        <v>731</v>
      </c>
      <c r="G6344" s="5">
        <v>0.113387542405524</v>
      </c>
      <c r="H6344" s="5">
        <v>0</v>
      </c>
    </row>
    <row r="6345" spans="1:8" x14ac:dyDescent="0.25">
      <c r="A6345" s="5" t="s">
        <v>6352</v>
      </c>
      <c r="B6345" s="5">
        <v>0.484951593433192</v>
      </c>
      <c r="C6345" s="5">
        <v>0.898445581936411</v>
      </c>
      <c r="D6345" s="5">
        <v>0.71769677620508199</v>
      </c>
      <c r="E6345" s="5">
        <v>1</v>
      </c>
      <c r="F6345" s="5" t="s">
        <v>731</v>
      </c>
      <c r="G6345" s="5">
        <v>1.3606505088662799</v>
      </c>
      <c r="H6345" s="5">
        <v>1.9100919709284001</v>
      </c>
    </row>
    <row r="6346" spans="1:8" x14ac:dyDescent="0.25">
      <c r="A6346" s="5" t="s">
        <v>6353</v>
      </c>
      <c r="B6346" s="5">
        <v>0</v>
      </c>
      <c r="C6346" s="5">
        <v>-2.1039909587328198</v>
      </c>
      <c r="D6346" s="5">
        <v>1</v>
      </c>
      <c r="E6346" s="5">
        <v>1</v>
      </c>
      <c r="F6346" s="5" t="s">
        <v>731</v>
      </c>
      <c r="G6346" s="5">
        <v>0</v>
      </c>
      <c r="H6346" s="5">
        <v>0</v>
      </c>
    </row>
    <row r="6347" spans="1:8" x14ac:dyDescent="0.25">
      <c r="A6347" s="5" t="s">
        <v>6354</v>
      </c>
      <c r="B6347" s="5">
        <v>0.78561252340863197</v>
      </c>
      <c r="C6347" s="5">
        <v>-0.51745192752674796</v>
      </c>
      <c r="D6347" s="5">
        <v>0.76972624798711797</v>
      </c>
      <c r="E6347" s="5">
        <v>1</v>
      </c>
      <c r="F6347" s="5" t="s">
        <v>731</v>
      </c>
      <c r="G6347" s="5">
        <v>0.34016262721657098</v>
      </c>
      <c r="H6347" s="5">
        <v>0.59690374091512499</v>
      </c>
    </row>
    <row r="6348" spans="1:8" x14ac:dyDescent="0.25">
      <c r="A6348" s="5" t="s">
        <v>6355</v>
      </c>
      <c r="B6348" s="5">
        <v>0</v>
      </c>
      <c r="C6348" s="5">
        <v>-2.1039909587328198</v>
      </c>
      <c r="D6348" s="5">
        <v>1</v>
      </c>
      <c r="E6348" s="5">
        <v>1</v>
      </c>
      <c r="F6348" s="5" t="s">
        <v>731</v>
      </c>
      <c r="G6348" s="5">
        <v>0</v>
      </c>
      <c r="H6348" s="5">
        <v>0</v>
      </c>
    </row>
    <row r="6349" spans="1:8" x14ac:dyDescent="0.25">
      <c r="A6349" s="5" t="s">
        <v>6356</v>
      </c>
      <c r="B6349" s="5">
        <v>0</v>
      </c>
      <c r="C6349" s="5">
        <v>-2.1039909587328198</v>
      </c>
      <c r="D6349" s="5">
        <v>1</v>
      </c>
      <c r="E6349" s="5">
        <v>1</v>
      </c>
      <c r="F6349" s="5" t="s">
        <v>731</v>
      </c>
      <c r="G6349" s="5">
        <v>0</v>
      </c>
      <c r="H6349" s="5">
        <v>0</v>
      </c>
    </row>
    <row r="6350" spans="1:8" x14ac:dyDescent="0.25">
      <c r="A6350" s="5" t="s">
        <v>6357</v>
      </c>
      <c r="B6350" s="5">
        <v>0</v>
      </c>
      <c r="C6350" s="5">
        <v>-2.1039909587328198</v>
      </c>
      <c r="D6350" s="5">
        <v>1</v>
      </c>
      <c r="E6350" s="5">
        <v>1</v>
      </c>
      <c r="F6350" s="5" t="s">
        <v>731</v>
      </c>
      <c r="G6350" s="5">
        <v>0</v>
      </c>
      <c r="H6350" s="5">
        <v>0</v>
      </c>
    </row>
    <row r="6351" spans="1:8" x14ac:dyDescent="0.25">
      <c r="A6351" s="5" t="s">
        <v>6358</v>
      </c>
      <c r="B6351" s="5">
        <v>4.68000198470176</v>
      </c>
      <c r="C6351" s="5">
        <v>-1.29420229882744</v>
      </c>
      <c r="D6351" s="5">
        <v>0.28571428571428598</v>
      </c>
      <c r="E6351" s="5">
        <v>0.98528742605794095</v>
      </c>
      <c r="F6351" s="5" t="s">
        <v>731</v>
      </c>
      <c r="G6351" s="5">
        <v>0</v>
      </c>
      <c r="H6351" s="5">
        <v>0.35814224454907501</v>
      </c>
    </row>
    <row r="6352" spans="1:8" x14ac:dyDescent="0.25">
      <c r="A6352" s="5" t="s">
        <v>6359</v>
      </c>
      <c r="B6352" s="5">
        <v>1.5986133874705499</v>
      </c>
      <c r="C6352" s="5">
        <v>-0.516021801811401</v>
      </c>
      <c r="D6352" s="5">
        <v>0.372946859903382</v>
      </c>
      <c r="E6352" s="5">
        <v>1</v>
      </c>
      <c r="F6352" s="5" t="s">
        <v>731</v>
      </c>
      <c r="G6352" s="5">
        <v>0.226775084811047</v>
      </c>
      <c r="H6352" s="5">
        <v>0.71628448909815001</v>
      </c>
    </row>
    <row r="6353" spans="1:8" x14ac:dyDescent="0.25">
      <c r="A6353" s="5" t="s">
        <v>6360</v>
      </c>
      <c r="B6353" s="5">
        <v>0.98553777173468204</v>
      </c>
      <c r="C6353" s="5">
        <v>-1.29578439198196</v>
      </c>
      <c r="D6353" s="5">
        <v>1</v>
      </c>
      <c r="E6353" s="5">
        <v>1</v>
      </c>
      <c r="F6353" s="5" t="s">
        <v>731</v>
      </c>
      <c r="G6353" s="5">
        <v>0.113387542405524</v>
      </c>
      <c r="H6353" s="5">
        <v>0.23876149636605001</v>
      </c>
    </row>
    <row r="6354" spans="1:8" x14ac:dyDescent="0.25">
      <c r="A6354" s="5" t="s">
        <v>6361</v>
      </c>
      <c r="B6354" s="5">
        <v>-1.8054194811070501</v>
      </c>
      <c r="C6354" s="5">
        <v>-0.93624182369347198</v>
      </c>
      <c r="D6354" s="5">
        <v>0.43064182194617001</v>
      </c>
      <c r="E6354" s="5">
        <v>1</v>
      </c>
      <c r="F6354" s="5" t="s">
        <v>731</v>
      </c>
      <c r="G6354" s="5">
        <v>0.45355016962209399</v>
      </c>
      <c r="H6354" s="5">
        <v>0.11938074818302501</v>
      </c>
    </row>
    <row r="6355" spans="1:8" x14ac:dyDescent="0.25">
      <c r="A6355" s="5" t="s">
        <v>6362</v>
      </c>
      <c r="B6355" s="5">
        <v>-4.0529705727641101</v>
      </c>
      <c r="C6355" s="5">
        <v>-1.52060141219639</v>
      </c>
      <c r="D6355" s="5">
        <v>0.52380952380952395</v>
      </c>
      <c r="E6355" s="5">
        <v>1</v>
      </c>
      <c r="F6355" s="5" t="s">
        <v>731</v>
      </c>
      <c r="G6355" s="5">
        <v>0.226775084811047</v>
      </c>
      <c r="H6355" s="5">
        <v>0</v>
      </c>
    </row>
    <row r="6356" spans="1:8" x14ac:dyDescent="0.25">
      <c r="A6356" s="5" t="s">
        <v>6363</v>
      </c>
      <c r="B6356" s="5">
        <v>0.86102693142211795</v>
      </c>
      <c r="C6356" s="5">
        <v>-0.19488176918907099</v>
      </c>
      <c r="D6356" s="5">
        <v>0.633150091620857</v>
      </c>
      <c r="E6356" s="5">
        <v>1</v>
      </c>
      <c r="F6356" s="5" t="s">
        <v>731</v>
      </c>
      <c r="G6356" s="5">
        <v>0.45355016962209399</v>
      </c>
      <c r="H6356" s="5">
        <v>0.83566523728117503</v>
      </c>
    </row>
    <row r="6357" spans="1:8" x14ac:dyDescent="0.25">
      <c r="A6357" s="5" t="s">
        <v>6364</v>
      </c>
      <c r="B6357" s="5">
        <v>0.116529104795405</v>
      </c>
      <c r="C6357" s="5">
        <v>3.0264277497085401</v>
      </c>
      <c r="D6357" s="5">
        <v>0.87947050169792795</v>
      </c>
      <c r="E6357" s="5">
        <v>1</v>
      </c>
      <c r="F6357" s="5" t="s">
        <v>731</v>
      </c>
      <c r="G6357" s="5">
        <v>7.5969653411700797</v>
      </c>
      <c r="H6357" s="5">
        <v>8.2372716246287307</v>
      </c>
    </row>
    <row r="6358" spans="1:8" x14ac:dyDescent="0.25">
      <c r="A6358" s="5" t="s">
        <v>6365</v>
      </c>
      <c r="B6358" s="5">
        <v>6.9937957330318504E-2</v>
      </c>
      <c r="C6358" s="5">
        <v>-1.1039112474083199</v>
      </c>
      <c r="D6358" s="5">
        <v>1</v>
      </c>
      <c r="E6358" s="5">
        <v>1</v>
      </c>
      <c r="F6358" s="5" t="s">
        <v>731</v>
      </c>
      <c r="G6358" s="5">
        <v>0.226775084811047</v>
      </c>
      <c r="H6358" s="5">
        <v>0.23876149636605001</v>
      </c>
    </row>
    <row r="6359" spans="1:8" x14ac:dyDescent="0.25">
      <c r="A6359" s="5" t="s">
        <v>6366</v>
      </c>
      <c r="B6359" s="5">
        <v>-6.2451342926129597E-2</v>
      </c>
      <c r="C6359" s="5">
        <v>0.53960269035406006</v>
      </c>
      <c r="D6359" s="5">
        <v>1</v>
      </c>
      <c r="E6359" s="5">
        <v>1</v>
      </c>
      <c r="F6359" s="5" t="s">
        <v>731</v>
      </c>
      <c r="G6359" s="5">
        <v>1.24726296646076</v>
      </c>
      <c r="H6359" s="5">
        <v>1.19380748183025</v>
      </c>
    </row>
    <row r="6360" spans="1:8" x14ac:dyDescent="0.25">
      <c r="A6360" s="5" t="s">
        <v>6367</v>
      </c>
      <c r="B6360" s="5">
        <v>1.21257422969078</v>
      </c>
      <c r="C6360" s="5">
        <v>2.7268099444036</v>
      </c>
      <c r="D6360" s="5">
        <v>0.10017202346363201</v>
      </c>
      <c r="E6360" s="5">
        <v>0.59730163269581305</v>
      </c>
      <c r="F6360" s="5" t="s">
        <v>731</v>
      </c>
      <c r="G6360" s="5">
        <v>3.8551764417877998</v>
      </c>
      <c r="H6360" s="5">
        <v>8.9535561137268793</v>
      </c>
    </row>
    <row r="6361" spans="1:8" x14ac:dyDescent="0.25">
      <c r="A6361" s="5" t="s">
        <v>6368</v>
      </c>
      <c r="B6361" s="5">
        <v>1.53882003932382E-2</v>
      </c>
      <c r="C6361" s="5">
        <v>3.1345665009674399</v>
      </c>
      <c r="D6361" s="5">
        <v>1</v>
      </c>
      <c r="E6361" s="5">
        <v>1</v>
      </c>
      <c r="F6361" s="5" t="s">
        <v>731</v>
      </c>
      <c r="G6361" s="5">
        <v>8.5040656804142607</v>
      </c>
      <c r="H6361" s="5">
        <v>8.5954138691778006</v>
      </c>
    </row>
    <row r="6362" spans="1:8" x14ac:dyDescent="0.25">
      <c r="A6362" s="5" t="s">
        <v>6369</v>
      </c>
      <c r="B6362" s="5">
        <v>-2.6935531006284901</v>
      </c>
      <c r="C6362" s="5">
        <v>2.1082631371832701</v>
      </c>
      <c r="D6362" s="5">
        <v>1.3298881307802701E-3</v>
      </c>
      <c r="E6362" s="5">
        <v>2.45027038423178E-2</v>
      </c>
      <c r="F6362" s="5" t="s">
        <v>731</v>
      </c>
      <c r="G6362" s="5">
        <v>7.0300276291424604</v>
      </c>
      <c r="H6362" s="5">
        <v>1.07442673364723</v>
      </c>
    </row>
    <row r="6363" spans="1:8" x14ac:dyDescent="0.25">
      <c r="A6363" s="5" t="s">
        <v>6370</v>
      </c>
      <c r="B6363" s="5">
        <v>-0.21100078513273601</v>
      </c>
      <c r="C6363" s="5">
        <v>5.0533656045313098</v>
      </c>
      <c r="D6363" s="5">
        <v>0.75915395374183403</v>
      </c>
      <c r="E6363" s="5">
        <v>1</v>
      </c>
      <c r="F6363" s="5" t="s">
        <v>731</v>
      </c>
      <c r="G6363" s="5">
        <v>35.3769132305233</v>
      </c>
      <c r="H6363" s="5">
        <v>30.561471534854402</v>
      </c>
    </row>
    <row r="6364" spans="1:8" x14ac:dyDescent="0.25">
      <c r="A6364" s="5" t="s">
        <v>6371</v>
      </c>
      <c r="B6364" s="5">
        <v>2.2569073593833902</v>
      </c>
      <c r="C6364" s="5">
        <v>-0.77897403741801396</v>
      </c>
      <c r="D6364" s="5">
        <v>0.282608695652174</v>
      </c>
      <c r="E6364" s="5">
        <v>0.98528742605794095</v>
      </c>
      <c r="F6364" s="5" t="s">
        <v>731</v>
      </c>
      <c r="G6364" s="5">
        <v>0.113387542405524</v>
      </c>
      <c r="H6364" s="5">
        <v>0.59690374091512499</v>
      </c>
    </row>
    <row r="6365" spans="1:8" x14ac:dyDescent="0.25">
      <c r="A6365" s="5" t="s">
        <v>6372</v>
      </c>
      <c r="B6365" s="5">
        <v>0.42819438600412302</v>
      </c>
      <c r="C6365" s="5">
        <v>3.0600562967279501</v>
      </c>
      <c r="D6365" s="5">
        <v>0.55059996180905801</v>
      </c>
      <c r="E6365" s="5">
        <v>1</v>
      </c>
      <c r="F6365" s="5" t="s">
        <v>731</v>
      </c>
      <c r="G6365" s="5">
        <v>6.9166400867369298</v>
      </c>
      <c r="H6365" s="5">
        <v>9.3116983582759492</v>
      </c>
    </row>
    <row r="6366" spans="1:8" x14ac:dyDescent="0.25">
      <c r="A6366" s="5" t="s">
        <v>6373</v>
      </c>
      <c r="B6366" s="5">
        <v>0.54808852690454102</v>
      </c>
      <c r="C6366" s="5">
        <v>-0.10245873807630899</v>
      </c>
      <c r="D6366" s="5">
        <v>0.82249197981654398</v>
      </c>
      <c r="E6366" s="5">
        <v>1</v>
      </c>
      <c r="F6366" s="5" t="s">
        <v>731</v>
      </c>
      <c r="G6366" s="5">
        <v>0.566937712027618</v>
      </c>
      <c r="H6366" s="5">
        <v>0.83566523728117503</v>
      </c>
    </row>
    <row r="6367" spans="1:8" x14ac:dyDescent="0.25">
      <c r="A6367" s="5" t="s">
        <v>6374</v>
      </c>
      <c r="B6367" s="5">
        <v>0</v>
      </c>
      <c r="C6367" s="5">
        <v>-2.1039909587328198</v>
      </c>
      <c r="D6367" s="5">
        <v>1</v>
      </c>
      <c r="E6367" s="5">
        <v>1</v>
      </c>
      <c r="F6367" s="5" t="s">
        <v>731</v>
      </c>
      <c r="G6367" s="5">
        <v>0</v>
      </c>
      <c r="H6367" s="5">
        <v>0</v>
      </c>
    </row>
    <row r="6368" spans="1:8" x14ac:dyDescent="0.25">
      <c r="A6368" s="5" t="s">
        <v>6375</v>
      </c>
      <c r="B6368" s="5">
        <v>3.2034241666615202</v>
      </c>
      <c r="C6368" s="5">
        <v>-1.7812158919120999</v>
      </c>
      <c r="D6368" s="5">
        <v>1</v>
      </c>
      <c r="E6368" s="5">
        <v>1</v>
      </c>
      <c r="F6368" s="5" t="s">
        <v>731</v>
      </c>
      <c r="G6368" s="5">
        <v>0</v>
      </c>
      <c r="H6368" s="5">
        <v>0.11938074818302501</v>
      </c>
    </row>
    <row r="6369" spans="1:8" x14ac:dyDescent="0.25">
      <c r="A6369" s="5" t="s">
        <v>6376</v>
      </c>
      <c r="B6369" s="5">
        <v>1.8169000064265799</v>
      </c>
      <c r="C6369" s="5">
        <v>-0.39988153742048999</v>
      </c>
      <c r="D6369" s="5">
        <v>0.266666666666667</v>
      </c>
      <c r="E6369" s="5">
        <v>0.98439084664822996</v>
      </c>
      <c r="F6369" s="5" t="s">
        <v>731</v>
      </c>
      <c r="G6369" s="5">
        <v>0.226775084811047</v>
      </c>
      <c r="H6369" s="5">
        <v>0.83566523728117503</v>
      </c>
    </row>
    <row r="6370" spans="1:8" x14ac:dyDescent="0.25">
      <c r="A6370" s="5" t="s">
        <v>6377</v>
      </c>
      <c r="B6370" s="5">
        <v>4.1229085300944304</v>
      </c>
      <c r="C6370" s="5">
        <v>-1.5173709925796699</v>
      </c>
      <c r="D6370" s="5">
        <v>0.52380952380952395</v>
      </c>
      <c r="E6370" s="5">
        <v>1</v>
      </c>
      <c r="F6370" s="5" t="s">
        <v>731</v>
      </c>
      <c r="G6370" s="5">
        <v>0</v>
      </c>
      <c r="H6370" s="5">
        <v>0.23876149636605001</v>
      </c>
    </row>
    <row r="6371" spans="1:8" x14ac:dyDescent="0.25">
      <c r="A6371" s="5" t="s">
        <v>6378</v>
      </c>
      <c r="B6371" s="5">
        <v>-0.30786016999030202</v>
      </c>
      <c r="C6371" s="5">
        <v>3.92606230553988</v>
      </c>
      <c r="D6371" s="5">
        <v>0.666174278511942</v>
      </c>
      <c r="E6371" s="5">
        <v>1</v>
      </c>
      <c r="F6371" s="5" t="s">
        <v>731</v>
      </c>
      <c r="G6371" s="5">
        <v>16.554581191206399</v>
      </c>
      <c r="H6371" s="5">
        <v>13.370643796498801</v>
      </c>
    </row>
    <row r="6372" spans="1:8" x14ac:dyDescent="0.25">
      <c r="A6372" s="5" t="s">
        <v>6379</v>
      </c>
      <c r="B6372" s="5">
        <v>2.0453958075672198</v>
      </c>
      <c r="C6372" s="5">
        <v>3.1616444669321999</v>
      </c>
      <c r="D6372" s="5">
        <v>5.5955630655948304E-3</v>
      </c>
      <c r="E6372" s="5">
        <v>7.6592848801543698E-2</v>
      </c>
      <c r="F6372" s="5" t="s">
        <v>731</v>
      </c>
      <c r="G6372" s="5">
        <v>3.4016262721657098</v>
      </c>
      <c r="H6372" s="5">
        <v>14.086928285597001</v>
      </c>
    </row>
    <row r="6373" spans="1:8" x14ac:dyDescent="0.25">
      <c r="A6373" s="5" t="s">
        <v>6380</v>
      </c>
      <c r="B6373" s="5">
        <v>-0.103948833086179</v>
      </c>
      <c r="C6373" s="5">
        <v>4.2523832386244296</v>
      </c>
      <c r="D6373" s="5">
        <v>0.88426920943960396</v>
      </c>
      <c r="E6373" s="5">
        <v>1</v>
      </c>
      <c r="F6373" s="5" t="s">
        <v>731</v>
      </c>
      <c r="G6373" s="5">
        <v>19.502657293750001</v>
      </c>
      <c r="H6373" s="5">
        <v>18.1458737238198</v>
      </c>
    </row>
    <row r="6374" spans="1:8" x14ac:dyDescent="0.25">
      <c r="A6374" s="5" t="s">
        <v>6381</v>
      </c>
      <c r="B6374" s="5">
        <v>0.53942216038234903</v>
      </c>
      <c r="C6374" s="5">
        <v>3.8905555365145901</v>
      </c>
      <c r="D6374" s="5">
        <v>0.43236252985083801</v>
      </c>
      <c r="E6374" s="5">
        <v>1</v>
      </c>
      <c r="F6374" s="5" t="s">
        <v>731</v>
      </c>
      <c r="G6374" s="5">
        <v>11.90569195258</v>
      </c>
      <c r="H6374" s="5">
        <v>17.310208486538599</v>
      </c>
    </row>
    <row r="6375" spans="1:8" x14ac:dyDescent="0.25">
      <c r="A6375" s="5" t="s">
        <v>6382</v>
      </c>
      <c r="B6375" s="5">
        <v>-0.63832195811347903</v>
      </c>
      <c r="C6375" s="5">
        <v>4.6063927485411398</v>
      </c>
      <c r="D6375" s="5">
        <v>0.34832522973965702</v>
      </c>
      <c r="E6375" s="5">
        <v>1</v>
      </c>
      <c r="F6375" s="5" t="s">
        <v>731</v>
      </c>
      <c r="G6375" s="5">
        <v>29.367373483030601</v>
      </c>
      <c r="H6375" s="5">
        <v>18.862158212918001</v>
      </c>
    </row>
    <row r="6376" spans="1:8" x14ac:dyDescent="0.25">
      <c r="A6376" s="5" t="s">
        <v>6383</v>
      </c>
      <c r="B6376" s="5">
        <v>0.108745934213578</v>
      </c>
      <c r="C6376" s="5">
        <v>2.33987038975555</v>
      </c>
      <c r="D6376" s="5">
        <v>0.923898920398735</v>
      </c>
      <c r="E6376" s="5">
        <v>1</v>
      </c>
      <c r="F6376" s="5" t="s">
        <v>731</v>
      </c>
      <c r="G6376" s="5">
        <v>4.6488892386264604</v>
      </c>
      <c r="H6376" s="5">
        <v>5.0139914236870498</v>
      </c>
    </row>
    <row r="6377" spans="1:8" x14ac:dyDescent="0.25">
      <c r="A6377" s="5" t="s">
        <v>6384</v>
      </c>
      <c r="B6377" s="5">
        <v>0.92360367026048396</v>
      </c>
      <c r="C6377" s="5">
        <v>3.2359768662272499</v>
      </c>
      <c r="D6377" s="5">
        <v>0.199354776600252</v>
      </c>
      <c r="E6377" s="5">
        <v>0.85438835076028896</v>
      </c>
      <c r="F6377" s="5" t="s">
        <v>731</v>
      </c>
      <c r="G6377" s="5">
        <v>6.3497023747093202</v>
      </c>
      <c r="H6377" s="5">
        <v>12.057455566485499</v>
      </c>
    </row>
    <row r="6378" spans="1:8" x14ac:dyDescent="0.25">
      <c r="A6378" s="5" t="s">
        <v>6385</v>
      </c>
      <c r="B6378" s="5">
        <v>0.31642715601513199</v>
      </c>
      <c r="C6378" s="5">
        <v>6.6107752901219898</v>
      </c>
      <c r="D6378" s="5">
        <v>0.63272878353002804</v>
      </c>
      <c r="E6378" s="5">
        <v>1</v>
      </c>
      <c r="F6378" s="5" t="s">
        <v>731</v>
      </c>
      <c r="G6378" s="5">
        <v>86.854857482631004</v>
      </c>
      <c r="H6378" s="5">
        <v>108.15895785382099</v>
      </c>
    </row>
    <row r="6379" spans="1:8" x14ac:dyDescent="0.25">
      <c r="A6379" s="5" t="s">
        <v>6386</v>
      </c>
      <c r="B6379" s="5">
        <v>-5.10377825124207E-2</v>
      </c>
      <c r="C6379" s="5">
        <v>2.08543124349697</v>
      </c>
      <c r="D6379" s="5">
        <v>1</v>
      </c>
      <c r="E6379" s="5">
        <v>1</v>
      </c>
      <c r="F6379" s="5" t="s">
        <v>731</v>
      </c>
      <c r="G6379" s="5">
        <v>4.08195152659885</v>
      </c>
      <c r="H6379" s="5">
        <v>3.93956469003983</v>
      </c>
    </row>
    <row r="6380" spans="1:8" x14ac:dyDescent="0.25">
      <c r="A6380" s="5" t="s">
        <v>6387</v>
      </c>
      <c r="B6380" s="5">
        <v>0.31007015221036599</v>
      </c>
      <c r="C6380" s="5">
        <v>1.92070184073586</v>
      </c>
      <c r="D6380" s="5">
        <v>0.70576564311554102</v>
      </c>
      <c r="E6380" s="5">
        <v>1</v>
      </c>
      <c r="F6380" s="5" t="s">
        <v>731</v>
      </c>
      <c r="G6380" s="5">
        <v>3.1748511873546601</v>
      </c>
      <c r="H6380" s="5">
        <v>3.93956469003983</v>
      </c>
    </row>
    <row r="6381" spans="1:8" x14ac:dyDescent="0.25">
      <c r="A6381" s="5" t="s">
        <v>6388</v>
      </c>
      <c r="B6381" s="5">
        <v>0.62703141193765499</v>
      </c>
      <c r="C6381" s="5">
        <v>-0.933210021438869</v>
      </c>
      <c r="D6381" s="5">
        <v>1</v>
      </c>
      <c r="E6381" s="5">
        <v>1</v>
      </c>
      <c r="F6381" s="5" t="s">
        <v>731</v>
      </c>
      <c r="G6381" s="5">
        <v>0.226775084811047</v>
      </c>
      <c r="H6381" s="5">
        <v>0.35814224454907501</v>
      </c>
    </row>
    <row r="6382" spans="1:8" x14ac:dyDescent="0.25">
      <c r="A6382" s="5" t="s">
        <v>6389</v>
      </c>
      <c r="B6382" s="5">
        <v>1.6211150578817299</v>
      </c>
      <c r="C6382" s="5">
        <v>1.9734166226872101</v>
      </c>
      <c r="D6382" s="5">
        <v>4.9705259526730598E-2</v>
      </c>
      <c r="E6382" s="5">
        <v>0.38664113294827301</v>
      </c>
      <c r="F6382" s="5" t="s">
        <v>731</v>
      </c>
      <c r="G6382" s="5">
        <v>1.81420067848838</v>
      </c>
      <c r="H6382" s="5">
        <v>5.6108951646021801</v>
      </c>
    </row>
    <row r="6383" spans="1:8" x14ac:dyDescent="0.25">
      <c r="A6383" s="5" t="s">
        <v>6390</v>
      </c>
      <c r="B6383" s="5">
        <v>6.0594286189612498</v>
      </c>
      <c r="C6383" s="5">
        <v>-0.51315926457661099</v>
      </c>
      <c r="D6383" s="5">
        <v>2.1900161030595802E-2</v>
      </c>
      <c r="E6383" s="5">
        <v>0.213334216448854</v>
      </c>
      <c r="F6383" s="5" t="s">
        <v>731</v>
      </c>
      <c r="G6383" s="5">
        <v>0</v>
      </c>
      <c r="H6383" s="5">
        <v>0.95504598546420005</v>
      </c>
    </row>
    <row r="6384" spans="1:8" x14ac:dyDescent="0.25">
      <c r="A6384" s="5" t="s">
        <v>6391</v>
      </c>
      <c r="B6384" s="5">
        <v>1.1692182469066199</v>
      </c>
      <c r="C6384" s="5">
        <v>3.02582269479892</v>
      </c>
      <c r="D6384" s="5">
        <v>0.11011402075055</v>
      </c>
      <c r="E6384" s="5">
        <v>0.63493593096234202</v>
      </c>
      <c r="F6384" s="5" t="s">
        <v>731</v>
      </c>
      <c r="G6384" s="5">
        <v>4.8756643234375101</v>
      </c>
      <c r="H6384" s="5">
        <v>10.983028832838301</v>
      </c>
    </row>
    <row r="6385" spans="1:8" x14ac:dyDescent="0.25">
      <c r="A6385" s="5" t="s">
        <v>6392</v>
      </c>
      <c r="B6385" s="5">
        <v>1.03847794822827</v>
      </c>
      <c r="C6385" s="5">
        <v>2.0738084075268501</v>
      </c>
      <c r="D6385" s="5">
        <v>0.17892162964365099</v>
      </c>
      <c r="E6385" s="5">
        <v>0.82247516610959404</v>
      </c>
      <c r="F6385" s="5" t="s">
        <v>731</v>
      </c>
      <c r="G6385" s="5">
        <v>2.6079134753270399</v>
      </c>
      <c r="H6385" s="5">
        <v>5.3721336682361303</v>
      </c>
    </row>
    <row r="6386" spans="1:8" x14ac:dyDescent="0.25">
      <c r="A6386" s="5" t="s">
        <v>6393</v>
      </c>
      <c r="B6386" s="5">
        <v>1.5012979027975899</v>
      </c>
      <c r="C6386" s="5">
        <v>2.1927046944134898</v>
      </c>
      <c r="D6386" s="5">
        <v>5.1673150183349899E-2</v>
      </c>
      <c r="E6386" s="5">
        <v>0.39744274105840499</v>
      </c>
      <c r="F6386" s="5" t="s">
        <v>731</v>
      </c>
      <c r="G6386" s="5">
        <v>2.2677508481104698</v>
      </c>
      <c r="H6386" s="5">
        <v>6.4465604018833496</v>
      </c>
    </row>
    <row r="6387" spans="1:8" x14ac:dyDescent="0.25">
      <c r="A6387" s="5" t="s">
        <v>6394</v>
      </c>
      <c r="B6387" s="5">
        <v>0.32399735208431102</v>
      </c>
      <c r="C6387" s="5">
        <v>7.8702297845530103</v>
      </c>
      <c r="D6387" s="5">
        <v>0.62194526326829902</v>
      </c>
      <c r="E6387" s="5">
        <v>1</v>
      </c>
      <c r="F6387" s="5" t="s">
        <v>731</v>
      </c>
      <c r="G6387" s="5">
        <v>207.612590144514</v>
      </c>
      <c r="H6387" s="5">
        <v>259.89188879444498</v>
      </c>
    </row>
    <row r="6388" spans="1:8" x14ac:dyDescent="0.25">
      <c r="A6388" s="5" t="s">
        <v>6395</v>
      </c>
      <c r="B6388" s="5">
        <v>0.80469845912348303</v>
      </c>
      <c r="C6388" s="5">
        <v>1.07024851869597</v>
      </c>
      <c r="D6388" s="5">
        <v>0.39399638385892499</v>
      </c>
      <c r="E6388" s="5">
        <v>1</v>
      </c>
      <c r="F6388" s="5" t="s">
        <v>731</v>
      </c>
      <c r="G6388" s="5">
        <v>1.3606505088662799</v>
      </c>
      <c r="H6388" s="5">
        <v>2.3876149636605</v>
      </c>
    </row>
    <row r="6389" spans="1:8" x14ac:dyDescent="0.25">
      <c r="A6389" s="5" t="s">
        <v>6396</v>
      </c>
      <c r="B6389" s="5">
        <v>0</v>
      </c>
      <c r="C6389" s="5">
        <v>-2.1039909587328198</v>
      </c>
      <c r="D6389" s="5">
        <v>1</v>
      </c>
      <c r="E6389" s="5">
        <v>1</v>
      </c>
      <c r="F6389" s="5" t="s">
        <v>731</v>
      </c>
      <c r="G6389" s="5">
        <v>0</v>
      </c>
      <c r="H6389" s="5">
        <v>0</v>
      </c>
    </row>
    <row r="6390" spans="1:8" x14ac:dyDescent="0.25">
      <c r="A6390" s="5" t="s">
        <v>6397</v>
      </c>
      <c r="B6390" s="5">
        <v>-0.49688805362725302</v>
      </c>
      <c r="C6390" s="5">
        <v>3.9938589630394099</v>
      </c>
      <c r="D6390" s="5">
        <v>0.47465110187257598</v>
      </c>
      <c r="E6390" s="5">
        <v>1</v>
      </c>
      <c r="F6390" s="5" t="s">
        <v>731</v>
      </c>
      <c r="G6390" s="5">
        <v>18.3687818696948</v>
      </c>
      <c r="H6390" s="5">
        <v>13.0125015519497</v>
      </c>
    </row>
    <row r="6391" spans="1:8" x14ac:dyDescent="0.25">
      <c r="A6391" s="5" t="s">
        <v>6398</v>
      </c>
      <c r="B6391" s="5">
        <v>-0.59198539273043305</v>
      </c>
      <c r="C6391" s="5">
        <v>-1.8264952198595901E-2</v>
      </c>
      <c r="D6391" s="5">
        <v>0.67034224823072297</v>
      </c>
      <c r="E6391" s="5">
        <v>1</v>
      </c>
      <c r="F6391" s="5" t="s">
        <v>731</v>
      </c>
      <c r="G6391" s="5">
        <v>0.90710033924418798</v>
      </c>
      <c r="H6391" s="5">
        <v>0.59690374091512499</v>
      </c>
    </row>
    <row r="6392" spans="1:8" x14ac:dyDescent="0.25">
      <c r="A6392" s="5" t="s">
        <v>6399</v>
      </c>
      <c r="B6392" s="5">
        <v>0.65261721983104704</v>
      </c>
      <c r="C6392" s="5">
        <v>6.88139892406139</v>
      </c>
      <c r="D6392" s="5">
        <v>0.32304672173655202</v>
      </c>
      <c r="E6392" s="5">
        <v>1</v>
      </c>
      <c r="F6392" s="5" t="s">
        <v>731</v>
      </c>
      <c r="G6392" s="5">
        <v>91.5037467212575</v>
      </c>
      <c r="H6392" s="5">
        <v>143.85380156054501</v>
      </c>
    </row>
    <row r="6393" spans="1:8" x14ac:dyDescent="0.25">
      <c r="A6393" s="5" t="s">
        <v>6400</v>
      </c>
      <c r="B6393" s="5">
        <v>0</v>
      </c>
      <c r="C6393" s="5">
        <v>-2.1039909587328198</v>
      </c>
      <c r="D6393" s="5">
        <v>1</v>
      </c>
      <c r="E6393" s="5">
        <v>1</v>
      </c>
      <c r="F6393" s="5" t="s">
        <v>731</v>
      </c>
      <c r="G6393" s="5">
        <v>0</v>
      </c>
      <c r="H6393" s="5">
        <v>0</v>
      </c>
    </row>
    <row r="6394" spans="1:8" x14ac:dyDescent="0.25">
      <c r="A6394" s="5" t="s">
        <v>6401</v>
      </c>
      <c r="B6394" s="5">
        <v>0</v>
      </c>
      <c r="C6394" s="5">
        <v>-2.1039909587328198</v>
      </c>
      <c r="D6394" s="5">
        <v>1</v>
      </c>
      <c r="E6394" s="5">
        <v>1</v>
      </c>
      <c r="F6394" s="5" t="s">
        <v>731</v>
      </c>
      <c r="G6394" s="5">
        <v>0</v>
      </c>
      <c r="H6394" s="5">
        <v>0</v>
      </c>
    </row>
    <row r="6395" spans="1:8" x14ac:dyDescent="0.25">
      <c r="A6395" s="5" t="s">
        <v>6402</v>
      </c>
      <c r="B6395" s="5">
        <v>0</v>
      </c>
      <c r="C6395" s="5">
        <v>-2.1039909587328198</v>
      </c>
      <c r="D6395" s="5">
        <v>1</v>
      </c>
      <c r="E6395" s="5">
        <v>1</v>
      </c>
      <c r="F6395" s="5" t="s">
        <v>731</v>
      </c>
      <c r="G6395" s="5">
        <v>0</v>
      </c>
      <c r="H6395" s="5">
        <v>0</v>
      </c>
    </row>
    <row r="6396" spans="1:8" x14ac:dyDescent="0.25">
      <c r="A6396" s="5" t="s">
        <v>6403</v>
      </c>
      <c r="B6396" s="5">
        <v>0</v>
      </c>
      <c r="C6396" s="5">
        <v>-2.1039909587328198</v>
      </c>
      <c r="D6396" s="5">
        <v>1</v>
      </c>
      <c r="E6396" s="5">
        <v>1</v>
      </c>
      <c r="F6396" s="5" t="s">
        <v>731</v>
      </c>
      <c r="G6396" s="5">
        <v>0</v>
      </c>
      <c r="H6396" s="5">
        <v>0</v>
      </c>
    </row>
    <row r="6397" spans="1:8" x14ac:dyDescent="0.25">
      <c r="A6397" s="5" t="s">
        <v>6404</v>
      </c>
      <c r="B6397" s="5">
        <v>-0.229030240388374</v>
      </c>
      <c r="C6397" s="5">
        <v>1.2869572082217799</v>
      </c>
      <c r="D6397" s="5">
        <v>0.84754044143228102</v>
      </c>
      <c r="E6397" s="5">
        <v>1</v>
      </c>
      <c r="F6397" s="5" t="s">
        <v>731</v>
      </c>
      <c r="G6397" s="5">
        <v>2.3811383905159902</v>
      </c>
      <c r="H6397" s="5">
        <v>2.0294727191114301</v>
      </c>
    </row>
    <row r="6398" spans="1:8" x14ac:dyDescent="0.25">
      <c r="A6398" s="5" t="s">
        <v>6405</v>
      </c>
      <c r="B6398" s="5">
        <v>0.65255575079719996</v>
      </c>
      <c r="C6398" s="5">
        <v>0.75702964457106303</v>
      </c>
      <c r="D6398" s="5">
        <v>0.59759290303658996</v>
      </c>
      <c r="E6398" s="5">
        <v>1</v>
      </c>
      <c r="F6398" s="5" t="s">
        <v>731</v>
      </c>
      <c r="G6398" s="5">
        <v>1.13387542405524</v>
      </c>
      <c r="H6398" s="5">
        <v>1.7907112227453801</v>
      </c>
    </row>
    <row r="6399" spans="1:8" x14ac:dyDescent="0.25">
      <c r="A6399" s="5" t="s">
        <v>6406</v>
      </c>
      <c r="B6399" s="5">
        <v>0.68318625187201099</v>
      </c>
      <c r="C6399" s="5">
        <v>1.45491429550702</v>
      </c>
      <c r="D6399" s="5">
        <v>0.45068743726373001</v>
      </c>
      <c r="E6399" s="5">
        <v>1</v>
      </c>
      <c r="F6399" s="5" t="s">
        <v>731</v>
      </c>
      <c r="G6399" s="5">
        <v>1.9275882208938999</v>
      </c>
      <c r="H6399" s="5">
        <v>3.1038994527586499</v>
      </c>
    </row>
    <row r="6400" spans="1:8" x14ac:dyDescent="0.25">
      <c r="A6400" s="5" t="s">
        <v>6407</v>
      </c>
      <c r="B6400" s="5">
        <v>0.41759242812432401</v>
      </c>
      <c r="C6400" s="5">
        <v>6.58245760958311</v>
      </c>
      <c r="D6400" s="5">
        <v>0.52821223848125898</v>
      </c>
      <c r="E6400" s="5">
        <v>1</v>
      </c>
      <c r="F6400" s="5" t="s">
        <v>731</v>
      </c>
      <c r="G6400" s="5">
        <v>81.865805616787995</v>
      </c>
      <c r="H6400" s="5">
        <v>109.352765335651</v>
      </c>
    </row>
    <row r="6401" spans="1:8" x14ac:dyDescent="0.25">
      <c r="A6401" s="5" t="s">
        <v>6408</v>
      </c>
      <c r="B6401" s="5">
        <v>0.36881588344772998</v>
      </c>
      <c r="C6401" s="5">
        <v>2.5717102802287601</v>
      </c>
      <c r="D6401" s="5">
        <v>0.65061450170870805</v>
      </c>
      <c r="E6401" s="5">
        <v>1</v>
      </c>
      <c r="F6401" s="5" t="s">
        <v>731</v>
      </c>
      <c r="G6401" s="5">
        <v>4.9890518658430301</v>
      </c>
      <c r="H6401" s="5">
        <v>6.4465604018833496</v>
      </c>
    </row>
    <row r="6402" spans="1:8" x14ac:dyDescent="0.25">
      <c r="A6402" s="5" t="s">
        <v>6409</v>
      </c>
      <c r="B6402" s="5">
        <v>-4.0529705727641101</v>
      </c>
      <c r="C6402" s="5">
        <v>-1.52060141219639</v>
      </c>
      <c r="D6402" s="5">
        <v>0.52380952380952395</v>
      </c>
      <c r="E6402" s="5">
        <v>1</v>
      </c>
      <c r="F6402" s="5" t="s">
        <v>731</v>
      </c>
      <c r="G6402" s="5">
        <v>0.226775084811047</v>
      </c>
      <c r="H6402" s="5">
        <v>0</v>
      </c>
    </row>
    <row r="6403" spans="1:8" x14ac:dyDescent="0.25">
      <c r="A6403" s="5" t="s">
        <v>6410</v>
      </c>
      <c r="B6403" s="5">
        <v>0.80762839847771895</v>
      </c>
      <c r="C6403" s="5">
        <v>6.0312110170200901</v>
      </c>
      <c r="D6403" s="5">
        <v>0.224422010964447</v>
      </c>
      <c r="E6403" s="5">
        <v>0.91174525273373497</v>
      </c>
      <c r="F6403" s="5" t="s">
        <v>731</v>
      </c>
      <c r="G6403" s="5">
        <v>47.395992725508798</v>
      </c>
      <c r="H6403" s="5">
        <v>82.969619987202407</v>
      </c>
    </row>
    <row r="6404" spans="1:8" x14ac:dyDescent="0.25">
      <c r="A6404" s="5" t="s">
        <v>6411</v>
      </c>
      <c r="B6404" s="5">
        <v>-1.1168638998134099</v>
      </c>
      <c r="C6404" s="5">
        <v>-0.29920980042620998</v>
      </c>
      <c r="D6404" s="5">
        <v>0.44257871064467802</v>
      </c>
      <c r="E6404" s="5">
        <v>1</v>
      </c>
      <c r="F6404" s="5" t="s">
        <v>731</v>
      </c>
      <c r="G6404" s="5">
        <v>0.79371279683866502</v>
      </c>
      <c r="H6404" s="5">
        <v>0.35814224454907501</v>
      </c>
    </row>
    <row r="6405" spans="1:8" x14ac:dyDescent="0.25">
      <c r="A6405" s="5" t="s">
        <v>6412</v>
      </c>
      <c r="B6405" s="5">
        <v>0.51269252560632494</v>
      </c>
      <c r="C6405" s="5">
        <v>5.9315802368499897</v>
      </c>
      <c r="D6405" s="5">
        <v>0.44054167232685898</v>
      </c>
      <c r="E6405" s="5">
        <v>1</v>
      </c>
      <c r="F6405" s="5" t="s">
        <v>731</v>
      </c>
      <c r="G6405" s="5">
        <v>50.117293743241397</v>
      </c>
      <c r="H6405" s="5">
        <v>71.509068161632001</v>
      </c>
    </row>
    <row r="6406" spans="1:8" x14ac:dyDescent="0.25">
      <c r="A6406" s="5" t="s">
        <v>6413</v>
      </c>
      <c r="B6406" s="5">
        <v>0.33675014410210402</v>
      </c>
      <c r="C6406" s="5">
        <v>3.0989946387046201</v>
      </c>
      <c r="D6406" s="5">
        <v>0.64257029714407399</v>
      </c>
      <c r="E6406" s="5">
        <v>1</v>
      </c>
      <c r="F6406" s="5" t="s">
        <v>731</v>
      </c>
      <c r="G6406" s="5">
        <v>7.37019025635903</v>
      </c>
      <c r="H6406" s="5">
        <v>9.3116983582759492</v>
      </c>
    </row>
    <row r="6407" spans="1:8" x14ac:dyDescent="0.25">
      <c r="A6407" s="5" t="s">
        <v>6414</v>
      </c>
      <c r="B6407" s="5">
        <v>1.13729241834495</v>
      </c>
      <c r="C6407" s="5">
        <v>4.0166106723532602</v>
      </c>
      <c r="D6407" s="5">
        <v>0.101729880157385</v>
      </c>
      <c r="E6407" s="5">
        <v>0.60342566012478405</v>
      </c>
      <c r="F6407" s="5" t="s">
        <v>731</v>
      </c>
      <c r="G6407" s="5">
        <v>9.9781037316860708</v>
      </c>
      <c r="H6407" s="5">
        <v>21.966057665676601</v>
      </c>
    </row>
    <row r="6408" spans="1:8" x14ac:dyDescent="0.25">
      <c r="A6408" s="5" t="s">
        <v>6415</v>
      </c>
      <c r="B6408" s="5">
        <v>-8.7574191182938396E-2</v>
      </c>
      <c r="C6408" s="5">
        <v>5.7022900846179398</v>
      </c>
      <c r="D6408" s="5">
        <v>0.89855780491861403</v>
      </c>
      <c r="E6408" s="5">
        <v>1</v>
      </c>
      <c r="F6408" s="5" t="s">
        <v>731</v>
      </c>
      <c r="G6408" s="5">
        <v>53.4055324730016</v>
      </c>
      <c r="H6408" s="5">
        <v>50.259294985053501</v>
      </c>
    </row>
    <row r="6409" spans="1:8" x14ac:dyDescent="0.25">
      <c r="A6409" s="5" t="s">
        <v>6416</v>
      </c>
      <c r="B6409" s="5">
        <v>-0.18058222631224599</v>
      </c>
      <c r="C6409" s="5">
        <v>5.1081687874554804</v>
      </c>
      <c r="D6409" s="5">
        <v>0.79045825038415296</v>
      </c>
      <c r="E6409" s="5">
        <v>1</v>
      </c>
      <c r="F6409" s="5" t="s">
        <v>731</v>
      </c>
      <c r="G6409" s="5">
        <v>36.397401112173</v>
      </c>
      <c r="H6409" s="5">
        <v>32.113421261233697</v>
      </c>
    </row>
    <row r="6410" spans="1:8" x14ac:dyDescent="0.25">
      <c r="A6410" s="5" t="s">
        <v>6417</v>
      </c>
      <c r="B6410" s="5">
        <v>1.01975080904033</v>
      </c>
      <c r="C6410" s="5">
        <v>4.0618011528015501</v>
      </c>
      <c r="D6410" s="5">
        <v>0.14216986860690201</v>
      </c>
      <c r="E6410" s="5">
        <v>0.73660246149865005</v>
      </c>
      <c r="F6410" s="5" t="s">
        <v>731</v>
      </c>
      <c r="G6410" s="5">
        <v>10.8852040709303</v>
      </c>
      <c r="H6410" s="5">
        <v>22.085438413859599</v>
      </c>
    </row>
    <row r="6411" spans="1:8" x14ac:dyDescent="0.25">
      <c r="A6411" s="5" t="s">
        <v>6418</v>
      </c>
      <c r="B6411" s="5">
        <v>0.28273302383678101</v>
      </c>
      <c r="C6411" s="5">
        <v>2.0880616761177802</v>
      </c>
      <c r="D6411" s="5">
        <v>0.73494310028003496</v>
      </c>
      <c r="E6411" s="5">
        <v>1</v>
      </c>
      <c r="F6411" s="5" t="s">
        <v>731</v>
      </c>
      <c r="G6411" s="5">
        <v>3.6284013569767501</v>
      </c>
      <c r="H6411" s="5">
        <v>4.4170876827719301</v>
      </c>
    </row>
    <row r="6412" spans="1:8" x14ac:dyDescent="0.25">
      <c r="A6412" s="5" t="s">
        <v>6419</v>
      </c>
      <c r="B6412" s="5">
        <v>0.44550451240890099</v>
      </c>
      <c r="C6412" s="5">
        <v>6.7956425473737996</v>
      </c>
      <c r="D6412" s="5">
        <v>0.49984575481858701</v>
      </c>
      <c r="E6412" s="5">
        <v>1</v>
      </c>
      <c r="F6412" s="5" t="s">
        <v>731</v>
      </c>
      <c r="G6412" s="5">
        <v>93.884885111773499</v>
      </c>
      <c r="H6412" s="5">
        <v>127.85678130402</v>
      </c>
    </row>
    <row r="6413" spans="1:8" x14ac:dyDescent="0.25">
      <c r="A6413" s="5" t="s">
        <v>6420</v>
      </c>
      <c r="B6413" s="5">
        <v>-4.0529705727641101</v>
      </c>
      <c r="C6413" s="5">
        <v>-1.52060141219639</v>
      </c>
      <c r="D6413" s="5">
        <v>0.52380952380952395</v>
      </c>
      <c r="E6413" s="5">
        <v>1</v>
      </c>
      <c r="F6413" s="5" t="s">
        <v>731</v>
      </c>
      <c r="G6413" s="5">
        <v>0.226775084811047</v>
      </c>
      <c r="H6413" s="5">
        <v>0</v>
      </c>
    </row>
    <row r="6414" spans="1:8" x14ac:dyDescent="0.25">
      <c r="A6414" s="5" t="s">
        <v>6421</v>
      </c>
      <c r="B6414" s="5">
        <v>0.64815595616468902</v>
      </c>
      <c r="C6414" s="5">
        <v>0.146069496914282</v>
      </c>
      <c r="D6414" s="5">
        <v>0.70031113475520301</v>
      </c>
      <c r="E6414" s="5">
        <v>1</v>
      </c>
      <c r="F6414" s="5" t="s">
        <v>731</v>
      </c>
      <c r="G6414" s="5">
        <v>0.68032525443314096</v>
      </c>
      <c r="H6414" s="5">
        <v>1.07442673364723</v>
      </c>
    </row>
    <row r="6415" spans="1:8" x14ac:dyDescent="0.25">
      <c r="A6415" s="5" t="s">
        <v>6422</v>
      </c>
      <c r="B6415" s="5">
        <v>0.87368820851058104</v>
      </c>
      <c r="C6415" s="5">
        <v>4.7483645583588396</v>
      </c>
      <c r="D6415" s="5">
        <v>0.197302805030833</v>
      </c>
      <c r="E6415" s="5">
        <v>0.84943695799678298</v>
      </c>
      <c r="F6415" s="5" t="s">
        <v>731</v>
      </c>
      <c r="G6415" s="5">
        <v>18.822332039316901</v>
      </c>
      <c r="H6415" s="5">
        <v>34.5010362248942</v>
      </c>
    </row>
    <row r="6416" spans="1:8" x14ac:dyDescent="0.25">
      <c r="A6416" s="5" t="s">
        <v>6423</v>
      </c>
      <c r="B6416" s="5">
        <v>1.11111975248258</v>
      </c>
      <c r="C6416" s="5">
        <v>4.0927933002425201</v>
      </c>
      <c r="D6416" s="5">
        <v>0.11008757766226</v>
      </c>
      <c r="E6416" s="5">
        <v>0.63493593096234202</v>
      </c>
      <c r="F6416" s="5" t="s">
        <v>731</v>
      </c>
      <c r="G6416" s="5">
        <v>10.658428986119199</v>
      </c>
      <c r="H6416" s="5">
        <v>23.040484399323802</v>
      </c>
    </row>
    <row r="6417" spans="1:8" x14ac:dyDescent="0.25">
      <c r="A6417" s="5" t="s">
        <v>6424</v>
      </c>
      <c r="B6417" s="5">
        <v>-1.00799064804892</v>
      </c>
      <c r="C6417" s="5">
        <v>3.2082577833414301</v>
      </c>
      <c r="D6417" s="5">
        <v>0.158089266211069</v>
      </c>
      <c r="E6417" s="5">
        <v>0.775745217664632</v>
      </c>
      <c r="F6417" s="5" t="s">
        <v>731</v>
      </c>
      <c r="G6417" s="5">
        <v>12.019079494985499</v>
      </c>
      <c r="H6417" s="5">
        <v>5.9690374091512499</v>
      </c>
    </row>
    <row r="6418" spans="1:8" x14ac:dyDescent="0.25">
      <c r="A6418" s="5" t="s">
        <v>6425</v>
      </c>
      <c r="B6418" s="5">
        <v>0.43235512901960099</v>
      </c>
      <c r="C6418" s="5">
        <v>6.6571302819935996</v>
      </c>
      <c r="D6418" s="5">
        <v>0.51375365797392303</v>
      </c>
      <c r="E6418" s="5">
        <v>1</v>
      </c>
      <c r="F6418" s="5" t="s">
        <v>731</v>
      </c>
      <c r="G6418" s="5">
        <v>85.7209820585758</v>
      </c>
      <c r="H6418" s="5">
        <v>115.679944989351</v>
      </c>
    </row>
    <row r="6419" spans="1:8" x14ac:dyDescent="0.25">
      <c r="A6419" s="5" t="s">
        <v>6426</v>
      </c>
      <c r="B6419" s="5">
        <v>6.6053408301772407E-2</v>
      </c>
      <c r="C6419" s="5">
        <v>-1.5189868708165499</v>
      </c>
      <c r="D6419" s="5">
        <v>1</v>
      </c>
      <c r="E6419" s="5">
        <v>1</v>
      </c>
      <c r="F6419" s="5" t="s">
        <v>731</v>
      </c>
      <c r="G6419" s="5">
        <v>0.113387542405524</v>
      </c>
      <c r="H6419" s="5">
        <v>0.11938074818302501</v>
      </c>
    </row>
    <row r="6420" spans="1:8" x14ac:dyDescent="0.25">
      <c r="A6420" s="5" t="s">
        <v>6427</v>
      </c>
      <c r="B6420" s="5">
        <v>1.9042828007719801</v>
      </c>
      <c r="C6420" s="5">
        <v>7.1293329942036202E-2</v>
      </c>
      <c r="D6420" s="5">
        <v>0.14388880828403</v>
      </c>
      <c r="E6420" s="5">
        <v>0.74031589616331805</v>
      </c>
      <c r="F6420" s="5" t="s">
        <v>731</v>
      </c>
      <c r="G6420" s="5">
        <v>0.34016262721657098</v>
      </c>
      <c r="H6420" s="5">
        <v>1.31318823001328</v>
      </c>
    </row>
    <row r="6421" spans="1:8" x14ac:dyDescent="0.25">
      <c r="A6421" s="5" t="s">
        <v>6428</v>
      </c>
      <c r="B6421" s="5">
        <v>1.45076302462674</v>
      </c>
      <c r="C6421" s="5">
        <v>-0.19352953674085799</v>
      </c>
      <c r="D6421" s="5">
        <v>0.33368077865828999</v>
      </c>
      <c r="E6421" s="5">
        <v>1</v>
      </c>
      <c r="F6421" s="5" t="s">
        <v>731</v>
      </c>
      <c r="G6421" s="5">
        <v>0.34016262721657098</v>
      </c>
      <c r="H6421" s="5">
        <v>0.95504598546420005</v>
      </c>
    </row>
    <row r="6422" spans="1:8" x14ac:dyDescent="0.25">
      <c r="A6422" s="5" t="s">
        <v>6429</v>
      </c>
      <c r="B6422" s="5">
        <v>1.15080200645714</v>
      </c>
      <c r="C6422" s="5">
        <v>1.73669693068831</v>
      </c>
      <c r="D6422" s="5">
        <v>0.17395066268291001</v>
      </c>
      <c r="E6422" s="5">
        <v>0.81143665711092505</v>
      </c>
      <c r="F6422" s="5" t="s">
        <v>731</v>
      </c>
      <c r="G6422" s="5">
        <v>1.9275882208938999</v>
      </c>
      <c r="H6422" s="5">
        <v>4.2977069345889003</v>
      </c>
    </row>
    <row r="6423" spans="1:8" x14ac:dyDescent="0.25">
      <c r="A6423" s="5" t="s">
        <v>6430</v>
      </c>
      <c r="B6423" s="5">
        <v>2.7324998208309399</v>
      </c>
      <c r="C6423" s="5">
        <v>-0.51459091409806501</v>
      </c>
      <c r="D6423" s="5">
        <v>0.124959742351047</v>
      </c>
      <c r="E6423" s="5">
        <v>0.68051996188502195</v>
      </c>
      <c r="F6423" s="5" t="s">
        <v>731</v>
      </c>
      <c r="G6423" s="5">
        <v>0.113387542405524</v>
      </c>
      <c r="H6423" s="5">
        <v>0.83566523728117503</v>
      </c>
    </row>
    <row r="6424" spans="1:8" x14ac:dyDescent="0.25">
      <c r="A6424" s="5" t="s">
        <v>6431</v>
      </c>
      <c r="B6424" s="5">
        <v>0</v>
      </c>
      <c r="C6424" s="5">
        <v>-2.1039909587328198</v>
      </c>
      <c r="D6424" s="5">
        <v>1</v>
      </c>
      <c r="E6424" s="5">
        <v>1</v>
      </c>
      <c r="F6424" s="5" t="s">
        <v>731</v>
      </c>
      <c r="G6424" s="5">
        <v>0</v>
      </c>
      <c r="H6424" s="5">
        <v>0</v>
      </c>
    </row>
    <row r="6425" spans="1:8" x14ac:dyDescent="0.25">
      <c r="A6425" s="5" t="s">
        <v>6432</v>
      </c>
      <c r="B6425" s="5">
        <v>0.14101219529755499</v>
      </c>
      <c r="C6425" s="5">
        <v>2.3890666749282499</v>
      </c>
      <c r="D6425" s="5">
        <v>0.88962539594069601</v>
      </c>
      <c r="E6425" s="5">
        <v>1</v>
      </c>
      <c r="F6425" s="5" t="s">
        <v>731</v>
      </c>
      <c r="G6425" s="5">
        <v>4.7622767810319901</v>
      </c>
      <c r="H6425" s="5">
        <v>5.2527529200530996</v>
      </c>
    </row>
    <row r="6426" spans="1:8" x14ac:dyDescent="0.25">
      <c r="A6426" s="5" t="s">
        <v>6433</v>
      </c>
      <c r="B6426" s="5">
        <v>0.42521798996448801</v>
      </c>
      <c r="C6426" s="5">
        <v>6.5586293266904896</v>
      </c>
      <c r="D6426" s="5">
        <v>0.51952757261705296</v>
      </c>
      <c r="E6426" s="5">
        <v>1</v>
      </c>
      <c r="F6426" s="5" t="s">
        <v>731</v>
      </c>
      <c r="G6426" s="5">
        <v>80.2783800231106</v>
      </c>
      <c r="H6426" s="5">
        <v>107.80081560927199</v>
      </c>
    </row>
    <row r="6427" spans="1:8" x14ac:dyDescent="0.25">
      <c r="A6427" s="5" t="s">
        <v>6434</v>
      </c>
      <c r="B6427" s="5">
        <v>-1.7122245751815199</v>
      </c>
      <c r="C6427" s="5">
        <v>6.1391542687634502</v>
      </c>
      <c r="D6427" s="5">
        <v>1.16291828566978E-2</v>
      </c>
      <c r="E6427" s="5">
        <v>0.13273147662142701</v>
      </c>
      <c r="F6427" s="5" t="s">
        <v>731</v>
      </c>
      <c r="G6427" s="5">
        <v>107.604777742842</v>
      </c>
      <c r="H6427" s="5">
        <v>32.829705750331897</v>
      </c>
    </row>
    <row r="6428" spans="1:8" x14ac:dyDescent="0.25">
      <c r="A6428" s="5" t="s">
        <v>6435</v>
      </c>
      <c r="B6428" s="5">
        <v>-0.75947219887681305</v>
      </c>
      <c r="C6428" s="5">
        <v>4.8268539158691501</v>
      </c>
      <c r="D6428" s="5">
        <v>0.26372259697714401</v>
      </c>
      <c r="E6428" s="5">
        <v>0.98439084664822996</v>
      </c>
      <c r="F6428" s="5" t="s">
        <v>731</v>
      </c>
      <c r="G6428" s="5">
        <v>35.3769132305233</v>
      </c>
      <c r="H6428" s="5">
        <v>20.8916309320294</v>
      </c>
    </row>
    <row r="6429" spans="1:8" x14ac:dyDescent="0.25">
      <c r="A6429" s="5" t="s">
        <v>6436</v>
      </c>
      <c r="B6429" s="5">
        <v>0.24267099596060199</v>
      </c>
      <c r="C6429" s="5">
        <v>3.9265824857232698</v>
      </c>
      <c r="D6429" s="5">
        <v>0.72870692065403597</v>
      </c>
      <c r="E6429" s="5">
        <v>1</v>
      </c>
      <c r="F6429" s="5" t="s">
        <v>731</v>
      </c>
      <c r="G6429" s="5">
        <v>13.7198926310683</v>
      </c>
      <c r="H6429" s="5">
        <v>16.235781752891398</v>
      </c>
    </row>
    <row r="6430" spans="1:8" x14ac:dyDescent="0.25">
      <c r="A6430" s="5" t="s">
        <v>6437</v>
      </c>
      <c r="B6430" s="5">
        <v>0.342653726435592</v>
      </c>
      <c r="C6430" s="5">
        <v>3.4464554821329698</v>
      </c>
      <c r="D6430" s="5">
        <v>0.63113993546834402</v>
      </c>
      <c r="E6430" s="5">
        <v>1</v>
      </c>
      <c r="F6430" s="5" t="s">
        <v>731</v>
      </c>
      <c r="G6430" s="5">
        <v>9.4111660196584506</v>
      </c>
      <c r="H6430" s="5">
        <v>11.9380748183025</v>
      </c>
    </row>
    <row r="6431" spans="1:8" x14ac:dyDescent="0.25">
      <c r="A6431" s="5" t="s">
        <v>6438</v>
      </c>
      <c r="B6431" s="5">
        <v>0.38811759123321299</v>
      </c>
      <c r="C6431" s="5">
        <v>2.4843497880054501</v>
      </c>
      <c r="D6431" s="5">
        <v>0.63126239527883099</v>
      </c>
      <c r="E6431" s="5">
        <v>1</v>
      </c>
      <c r="F6431" s="5" t="s">
        <v>731</v>
      </c>
      <c r="G6431" s="5">
        <v>4.6488892386264604</v>
      </c>
      <c r="H6431" s="5">
        <v>6.0884181573342797</v>
      </c>
    </row>
    <row r="6432" spans="1:8" x14ac:dyDescent="0.25">
      <c r="A6432" s="5" t="s">
        <v>6439</v>
      </c>
      <c r="B6432" s="5">
        <v>0.88048981619595501</v>
      </c>
      <c r="C6432" s="5">
        <v>3.5632777155458601</v>
      </c>
      <c r="D6432" s="5">
        <v>0.21059904386146799</v>
      </c>
      <c r="E6432" s="5">
        <v>0.88082778904237202</v>
      </c>
      <c r="F6432" s="5" t="s">
        <v>731</v>
      </c>
      <c r="G6432" s="5">
        <v>8.1639030531976893</v>
      </c>
      <c r="H6432" s="5">
        <v>15.0419742710612</v>
      </c>
    </row>
    <row r="6433" spans="1:8" x14ac:dyDescent="0.25">
      <c r="A6433" s="5" t="s">
        <v>6440</v>
      </c>
      <c r="B6433" s="5">
        <v>-2.40755272109089</v>
      </c>
      <c r="C6433" s="5">
        <v>2.1471673064185901</v>
      </c>
      <c r="D6433" s="5">
        <v>3.2423375494724802E-3</v>
      </c>
      <c r="E6433" s="5">
        <v>4.9210805423769197E-2</v>
      </c>
      <c r="F6433" s="5" t="s">
        <v>731</v>
      </c>
      <c r="G6433" s="5">
        <v>7.0300276291424604</v>
      </c>
      <c r="H6433" s="5">
        <v>1.31318823001328</v>
      </c>
    </row>
    <row r="6434" spans="1:8" x14ac:dyDescent="0.25">
      <c r="A6434" s="5" t="s">
        <v>6441</v>
      </c>
      <c r="B6434" s="5">
        <v>1.0636276300062999</v>
      </c>
      <c r="C6434" s="5">
        <v>0.85528027501944104</v>
      </c>
      <c r="D6434" s="5">
        <v>0.315120562761951</v>
      </c>
      <c r="E6434" s="5">
        <v>1</v>
      </c>
      <c r="F6434" s="5" t="s">
        <v>731</v>
      </c>
      <c r="G6434" s="5">
        <v>1.02048788164971</v>
      </c>
      <c r="H6434" s="5">
        <v>2.1488534672944501</v>
      </c>
    </row>
    <row r="6435" spans="1:8" x14ac:dyDescent="0.25">
      <c r="A6435" s="5" t="s">
        <v>6442</v>
      </c>
      <c r="B6435" s="5">
        <v>0.45116476205731898</v>
      </c>
      <c r="C6435" s="5">
        <v>2.0893763658945499</v>
      </c>
      <c r="D6435" s="5">
        <v>0.57153897461471803</v>
      </c>
      <c r="E6435" s="5">
        <v>1</v>
      </c>
      <c r="F6435" s="5" t="s">
        <v>731</v>
      </c>
      <c r="G6435" s="5">
        <v>3.4016262721657098</v>
      </c>
      <c r="H6435" s="5">
        <v>4.6558491791379799</v>
      </c>
    </row>
    <row r="6436" spans="1:8" x14ac:dyDescent="0.25">
      <c r="A6436" s="5" t="s">
        <v>6443</v>
      </c>
      <c r="B6436" s="5">
        <v>-6.85741122983234E-2</v>
      </c>
      <c r="C6436" s="5">
        <v>6.6616772732888698</v>
      </c>
      <c r="D6436" s="5">
        <v>0.91943993209507802</v>
      </c>
      <c r="E6436" s="5">
        <v>1</v>
      </c>
      <c r="F6436" s="5" t="s">
        <v>731</v>
      </c>
      <c r="G6436" s="5">
        <v>103.409438673837</v>
      </c>
      <c r="H6436" s="5">
        <v>98.608497999178695</v>
      </c>
    </row>
    <row r="6437" spans="1:8" x14ac:dyDescent="0.25">
      <c r="A6437" s="5" t="s">
        <v>6444</v>
      </c>
      <c r="B6437" s="5">
        <v>-1.0306035786356</v>
      </c>
      <c r="C6437" s="5">
        <v>1.8886958267070499</v>
      </c>
      <c r="D6437" s="5">
        <v>0.21673733966200801</v>
      </c>
      <c r="E6437" s="5">
        <v>0.89461384051507797</v>
      </c>
      <c r="F6437" s="5" t="s">
        <v>731</v>
      </c>
      <c r="G6437" s="5">
        <v>4.6488892386264604</v>
      </c>
      <c r="H6437" s="5">
        <v>2.2682342154774799</v>
      </c>
    </row>
    <row r="6438" spans="1:8" x14ac:dyDescent="0.25">
      <c r="A6438" s="5" t="s">
        <v>6445</v>
      </c>
      <c r="B6438" s="5">
        <v>-0.118084924652317</v>
      </c>
      <c r="C6438" s="5">
        <v>8.0990756223992104</v>
      </c>
      <c r="D6438" s="5">
        <v>0.85762268660770102</v>
      </c>
      <c r="E6438" s="5">
        <v>1</v>
      </c>
      <c r="F6438" s="5" t="s">
        <v>731</v>
      </c>
      <c r="G6438" s="5">
        <v>285.169669149892</v>
      </c>
      <c r="H6438" s="5">
        <v>262.75702675083801</v>
      </c>
    </row>
    <row r="6439" spans="1:8" x14ac:dyDescent="0.25">
      <c r="A6439" s="5" t="s">
        <v>6446</v>
      </c>
      <c r="B6439" s="5">
        <v>0.72378092295392205</v>
      </c>
      <c r="C6439" s="5">
        <v>2.1496527093591902</v>
      </c>
      <c r="D6439" s="5">
        <v>0.35092190782388499</v>
      </c>
      <c r="E6439" s="5">
        <v>1</v>
      </c>
      <c r="F6439" s="5" t="s">
        <v>731</v>
      </c>
      <c r="G6439" s="5">
        <v>3.1748511873546601</v>
      </c>
      <c r="H6439" s="5">
        <v>5.2527529200530996</v>
      </c>
    </row>
    <row r="6440" spans="1:8" x14ac:dyDescent="0.25">
      <c r="A6440" s="5" t="s">
        <v>6447</v>
      </c>
      <c r="B6440" s="5">
        <v>6.6053408301772407E-2</v>
      </c>
      <c r="C6440" s="5">
        <v>-1.5189868708165499</v>
      </c>
      <c r="D6440" s="5">
        <v>1</v>
      </c>
      <c r="E6440" s="5">
        <v>1</v>
      </c>
      <c r="F6440" s="5" t="s">
        <v>731</v>
      </c>
      <c r="G6440" s="5">
        <v>0.113387542405524</v>
      </c>
      <c r="H6440" s="5">
        <v>0.11938074818302501</v>
      </c>
    </row>
    <row r="6441" spans="1:8" x14ac:dyDescent="0.25">
      <c r="A6441" s="5" t="s">
        <v>6448</v>
      </c>
      <c r="B6441" s="5">
        <v>4.1229085300944304</v>
      </c>
      <c r="C6441" s="5">
        <v>-1.5173709925796699</v>
      </c>
      <c r="D6441" s="5">
        <v>0.52380952380952395</v>
      </c>
      <c r="E6441" s="5">
        <v>1</v>
      </c>
      <c r="F6441" s="5" t="s">
        <v>731</v>
      </c>
      <c r="G6441" s="5">
        <v>0</v>
      </c>
      <c r="H6441" s="5">
        <v>0.23876149636605001</v>
      </c>
    </row>
    <row r="6442" spans="1:8" x14ac:dyDescent="0.25">
      <c r="A6442" s="5" t="s">
        <v>6449</v>
      </c>
      <c r="B6442" s="5">
        <v>2.49618441692837</v>
      </c>
      <c r="C6442" s="5">
        <v>0.81281427272967499</v>
      </c>
      <c r="D6442" s="5">
        <v>1.55140960586224E-2</v>
      </c>
      <c r="E6442" s="5">
        <v>0.165205114162019</v>
      </c>
      <c r="F6442" s="5" t="s">
        <v>731</v>
      </c>
      <c r="G6442" s="5">
        <v>0.45355016962209399</v>
      </c>
      <c r="H6442" s="5">
        <v>2.6263764600265498</v>
      </c>
    </row>
    <row r="6443" spans="1:8" x14ac:dyDescent="0.25">
      <c r="A6443" s="5" t="s">
        <v>6450</v>
      </c>
      <c r="B6443" s="5">
        <v>0</v>
      </c>
      <c r="C6443" s="5">
        <v>-2.1039909587328198</v>
      </c>
      <c r="D6443" s="5">
        <v>1</v>
      </c>
      <c r="E6443" s="5">
        <v>1</v>
      </c>
      <c r="F6443" s="5" t="s">
        <v>731</v>
      </c>
      <c r="G6443" s="5">
        <v>0</v>
      </c>
      <c r="H6443" s="5">
        <v>0</v>
      </c>
    </row>
    <row r="6444" spans="1:8" x14ac:dyDescent="0.25">
      <c r="A6444" s="5" t="s">
        <v>6451</v>
      </c>
      <c r="B6444" s="5">
        <v>2.2488169998334802</v>
      </c>
      <c r="C6444" s="5">
        <v>0.29529824601864302</v>
      </c>
      <c r="D6444" s="5">
        <v>6.4029992172372596E-2</v>
      </c>
      <c r="E6444" s="5">
        <v>0.44876260851758998</v>
      </c>
      <c r="F6444" s="5" t="s">
        <v>731</v>
      </c>
      <c r="G6444" s="5">
        <v>0.34016262721657098</v>
      </c>
      <c r="H6444" s="5">
        <v>1.6713304745623501</v>
      </c>
    </row>
    <row r="6445" spans="1:8" x14ac:dyDescent="0.25">
      <c r="A6445" s="5" t="s">
        <v>6452</v>
      </c>
      <c r="B6445" s="5">
        <v>7.2172852824720204</v>
      </c>
      <c r="C6445" s="5">
        <v>0.36651744971601802</v>
      </c>
      <c r="D6445" s="5">
        <v>5.3040486855837296E-4</v>
      </c>
      <c r="E6445" s="5">
        <v>1.1299931605174901E-2</v>
      </c>
      <c r="F6445" s="5" t="s">
        <v>731</v>
      </c>
      <c r="G6445" s="5">
        <v>0</v>
      </c>
      <c r="H6445" s="5">
        <v>2.1488534672944501</v>
      </c>
    </row>
    <row r="6446" spans="1:8" x14ac:dyDescent="0.25">
      <c r="A6446" s="5" t="s">
        <v>6453</v>
      </c>
      <c r="B6446" s="5">
        <v>1.1178271194806799</v>
      </c>
      <c r="C6446" s="5">
        <v>1.45747617768671</v>
      </c>
      <c r="D6446" s="5">
        <v>0.20230158286378699</v>
      </c>
      <c r="E6446" s="5">
        <v>0.860850978988286</v>
      </c>
      <c r="F6446" s="5" t="s">
        <v>731</v>
      </c>
      <c r="G6446" s="5">
        <v>1.58742559367733</v>
      </c>
      <c r="H6446" s="5">
        <v>3.4620416973077299</v>
      </c>
    </row>
    <row r="6447" spans="1:8" x14ac:dyDescent="0.25">
      <c r="A6447" s="5" t="s">
        <v>6454</v>
      </c>
      <c r="B6447" s="5">
        <v>1.8169000064265799</v>
      </c>
      <c r="C6447" s="5">
        <v>-0.39988153742048999</v>
      </c>
      <c r="D6447" s="5">
        <v>0.266666666666667</v>
      </c>
      <c r="E6447" s="5">
        <v>0.98439084664822996</v>
      </c>
      <c r="F6447" s="5" t="s">
        <v>731</v>
      </c>
      <c r="G6447" s="5">
        <v>0.226775084811047</v>
      </c>
      <c r="H6447" s="5">
        <v>0.83566523728117503</v>
      </c>
    </row>
    <row r="6448" spans="1:8" x14ac:dyDescent="0.25">
      <c r="A6448" s="5" t="s">
        <v>6455</v>
      </c>
      <c r="B6448" s="5">
        <v>1.4697796084618</v>
      </c>
      <c r="C6448" s="5">
        <v>0.60239986175288296</v>
      </c>
      <c r="D6448" s="5">
        <v>0.18037155960051299</v>
      </c>
      <c r="E6448" s="5">
        <v>0.825617709289167</v>
      </c>
      <c r="F6448" s="5" t="s">
        <v>731</v>
      </c>
      <c r="G6448" s="5">
        <v>0.68032525443314096</v>
      </c>
      <c r="H6448" s="5">
        <v>1.9100919709284001</v>
      </c>
    </row>
    <row r="6449" spans="1:8" x14ac:dyDescent="0.25">
      <c r="A6449" s="5" t="s">
        <v>6456</v>
      </c>
      <c r="B6449" s="5">
        <v>0.29107851978648502</v>
      </c>
      <c r="C6449" s="5">
        <v>-1.56580293999623E-2</v>
      </c>
      <c r="D6449" s="5">
        <v>1</v>
      </c>
      <c r="E6449" s="5">
        <v>1</v>
      </c>
      <c r="F6449" s="5" t="s">
        <v>731</v>
      </c>
      <c r="G6449" s="5">
        <v>0.68032525443314096</v>
      </c>
      <c r="H6449" s="5">
        <v>0.83566523728117503</v>
      </c>
    </row>
    <row r="6450" spans="1:8" x14ac:dyDescent="0.25">
      <c r="A6450" s="5" t="s">
        <v>6457</v>
      </c>
      <c r="B6450" s="5">
        <v>6.6371622380405197</v>
      </c>
      <c r="C6450" s="5">
        <v>-9.5814756631151798E-2</v>
      </c>
      <c r="D6450" s="5">
        <v>4.1656591059308998E-3</v>
      </c>
      <c r="E6450" s="5">
        <v>5.9599949120896202E-2</v>
      </c>
      <c r="F6450" s="5" t="s">
        <v>731</v>
      </c>
      <c r="G6450" s="5">
        <v>0</v>
      </c>
      <c r="H6450" s="5">
        <v>1.4325689781963</v>
      </c>
    </row>
    <row r="6451" spans="1:8" x14ac:dyDescent="0.25">
      <c r="A6451" s="5" t="s">
        <v>6458</v>
      </c>
      <c r="B6451" s="5">
        <v>0</v>
      </c>
      <c r="C6451" s="5">
        <v>-2.1039909587328198</v>
      </c>
      <c r="D6451" s="5">
        <v>1</v>
      </c>
      <c r="E6451" s="5">
        <v>1</v>
      </c>
      <c r="F6451" s="5" t="s">
        <v>731</v>
      </c>
      <c r="G6451" s="5">
        <v>0</v>
      </c>
      <c r="H6451" s="5">
        <v>0</v>
      </c>
    </row>
    <row r="6452" spans="1:8" x14ac:dyDescent="0.25">
      <c r="A6452" s="5" t="s">
        <v>6459</v>
      </c>
      <c r="B6452" s="5">
        <v>0</v>
      </c>
      <c r="C6452" s="5">
        <v>-2.1039909587328198</v>
      </c>
      <c r="D6452" s="5">
        <v>1</v>
      </c>
      <c r="E6452" s="5">
        <v>1</v>
      </c>
      <c r="F6452" s="5" t="s">
        <v>731</v>
      </c>
      <c r="G6452" s="5">
        <v>0</v>
      </c>
      <c r="H6452" s="5">
        <v>0</v>
      </c>
    </row>
    <row r="6453" spans="1:8" x14ac:dyDescent="0.25">
      <c r="A6453" s="5" t="s">
        <v>6460</v>
      </c>
      <c r="B6453" s="5">
        <v>0</v>
      </c>
      <c r="C6453" s="5">
        <v>-2.1039909587328198</v>
      </c>
      <c r="D6453" s="5">
        <v>1</v>
      </c>
      <c r="E6453" s="5">
        <v>1</v>
      </c>
      <c r="F6453" s="5" t="s">
        <v>731</v>
      </c>
      <c r="G6453" s="5">
        <v>0</v>
      </c>
      <c r="H6453" s="5">
        <v>0</v>
      </c>
    </row>
    <row r="6454" spans="1:8" x14ac:dyDescent="0.25">
      <c r="A6454" s="5" t="s">
        <v>6461</v>
      </c>
      <c r="B6454" s="5">
        <v>1.09017354403105</v>
      </c>
      <c r="C6454" s="5">
        <v>2.8366026504872499</v>
      </c>
      <c r="D6454" s="5">
        <v>0.13793767168217999</v>
      </c>
      <c r="E6454" s="5">
        <v>0.72193369529208695</v>
      </c>
      <c r="F6454" s="5" t="s">
        <v>731</v>
      </c>
      <c r="G6454" s="5">
        <v>4.4221141538154196</v>
      </c>
      <c r="H6454" s="5">
        <v>9.4310791064589807</v>
      </c>
    </row>
    <row r="6455" spans="1:8" x14ac:dyDescent="0.25">
      <c r="A6455" s="5" t="s">
        <v>6462</v>
      </c>
      <c r="B6455" s="5">
        <v>-0.44633490337471399</v>
      </c>
      <c r="C6455" s="5">
        <v>1.31958940512407</v>
      </c>
      <c r="D6455" s="5">
        <v>0.63737041838082398</v>
      </c>
      <c r="E6455" s="5">
        <v>1</v>
      </c>
      <c r="F6455" s="5" t="s">
        <v>731</v>
      </c>
      <c r="G6455" s="5">
        <v>2.6079134753270399</v>
      </c>
      <c r="H6455" s="5">
        <v>1.9100919709284001</v>
      </c>
    </row>
    <row r="6456" spans="1:8" x14ac:dyDescent="0.25">
      <c r="A6456" s="5" t="s">
        <v>6463</v>
      </c>
      <c r="B6456" s="5">
        <v>-0.89872731451095</v>
      </c>
      <c r="C6456" s="5">
        <v>3.86951841784638</v>
      </c>
      <c r="D6456" s="5">
        <v>0.19343328658568801</v>
      </c>
      <c r="E6456" s="5">
        <v>0.84122019965803296</v>
      </c>
      <c r="F6456" s="5" t="s">
        <v>731</v>
      </c>
      <c r="G6456" s="5">
        <v>18.7089444969114</v>
      </c>
      <c r="H6456" s="5">
        <v>10.0279828473741</v>
      </c>
    </row>
    <row r="6457" spans="1:8" x14ac:dyDescent="0.25">
      <c r="A6457" s="5" t="s">
        <v>6464</v>
      </c>
      <c r="B6457" s="5">
        <v>0.92143300899971703</v>
      </c>
      <c r="C6457" s="5">
        <v>5.5489865609697899</v>
      </c>
      <c r="D6457" s="5">
        <v>0.16994121120703101</v>
      </c>
      <c r="E6457" s="5">
        <v>0.79962404346089699</v>
      </c>
      <c r="F6457" s="5" t="s">
        <v>731</v>
      </c>
      <c r="G6457" s="5">
        <v>32.202062043168702</v>
      </c>
      <c r="H6457" s="5">
        <v>61.003562321525798</v>
      </c>
    </row>
    <row r="6458" spans="1:8" x14ac:dyDescent="0.25">
      <c r="A6458" s="5" t="s">
        <v>6465</v>
      </c>
      <c r="B6458" s="5">
        <v>0.72119607918791495</v>
      </c>
      <c r="C6458" s="5">
        <v>1.2220834741329301</v>
      </c>
      <c r="D6458" s="5">
        <v>0.43835787233568502</v>
      </c>
      <c r="E6458" s="5">
        <v>1</v>
      </c>
      <c r="F6458" s="5" t="s">
        <v>731</v>
      </c>
      <c r="G6458" s="5">
        <v>1.58742559367733</v>
      </c>
      <c r="H6458" s="5">
        <v>2.6263764600265498</v>
      </c>
    </row>
    <row r="6459" spans="1:8" x14ac:dyDescent="0.25">
      <c r="A6459" s="5" t="s">
        <v>6466</v>
      </c>
      <c r="B6459" s="5">
        <v>1.0669239990450401</v>
      </c>
      <c r="C6459" s="5">
        <v>4.3000076750930498</v>
      </c>
      <c r="D6459" s="5">
        <v>0.1190520907357</v>
      </c>
      <c r="E6459" s="5">
        <v>0.66918660812984199</v>
      </c>
      <c r="F6459" s="5" t="s">
        <v>731</v>
      </c>
      <c r="G6459" s="5">
        <v>12.5860172070131</v>
      </c>
      <c r="H6459" s="5">
        <v>26.383145348448501</v>
      </c>
    </row>
    <row r="6460" spans="1:8" x14ac:dyDescent="0.25">
      <c r="A6460" s="5" t="s">
        <v>6467</v>
      </c>
      <c r="B6460" s="5">
        <v>3.2034241666615202</v>
      </c>
      <c r="C6460" s="5">
        <v>-1.7812158919120999</v>
      </c>
      <c r="D6460" s="5">
        <v>1</v>
      </c>
      <c r="E6460" s="5">
        <v>1</v>
      </c>
      <c r="F6460" s="5" t="s">
        <v>731</v>
      </c>
      <c r="G6460" s="5">
        <v>0</v>
      </c>
      <c r="H6460" s="5">
        <v>0.11938074818302501</v>
      </c>
    </row>
    <row r="6461" spans="1:8" x14ac:dyDescent="0.25">
      <c r="A6461" s="5" t="s">
        <v>6468</v>
      </c>
      <c r="B6461" s="5">
        <v>-4.0529705727641101</v>
      </c>
      <c r="C6461" s="5">
        <v>-1.52060141219639</v>
      </c>
      <c r="D6461" s="5">
        <v>0.52380952380952395</v>
      </c>
      <c r="E6461" s="5">
        <v>1</v>
      </c>
      <c r="F6461" s="5" t="s">
        <v>731</v>
      </c>
      <c r="G6461" s="5">
        <v>0.226775084811047</v>
      </c>
      <c r="H6461" s="5">
        <v>0</v>
      </c>
    </row>
    <row r="6462" spans="1:8" x14ac:dyDescent="0.25">
      <c r="A6462" s="5" t="s">
        <v>6469</v>
      </c>
      <c r="B6462" s="5">
        <v>0.55384973732737597</v>
      </c>
      <c r="C6462" s="5">
        <v>0.70588764649005198</v>
      </c>
      <c r="D6462" s="5">
        <v>0.68332679401068896</v>
      </c>
      <c r="E6462" s="5">
        <v>1</v>
      </c>
      <c r="F6462" s="5" t="s">
        <v>731</v>
      </c>
      <c r="G6462" s="5">
        <v>1.13387542405524</v>
      </c>
      <c r="H6462" s="5">
        <v>1.6713304745623501</v>
      </c>
    </row>
    <row r="6463" spans="1:8" x14ac:dyDescent="0.25">
      <c r="A6463" s="5" t="s">
        <v>6470</v>
      </c>
      <c r="B6463" s="5">
        <v>-0.212527060261264</v>
      </c>
      <c r="C6463" s="5">
        <v>0.48010946434427298</v>
      </c>
      <c r="D6463" s="5">
        <v>0.87618556728195496</v>
      </c>
      <c r="E6463" s="5">
        <v>1</v>
      </c>
      <c r="F6463" s="5" t="s">
        <v>731</v>
      </c>
      <c r="G6463" s="5">
        <v>1.24726296646076</v>
      </c>
      <c r="H6463" s="5">
        <v>1.07442673364723</v>
      </c>
    </row>
    <row r="6464" spans="1:8" x14ac:dyDescent="0.25">
      <c r="A6464" s="5" t="s">
        <v>6471</v>
      </c>
      <c r="B6464" s="5">
        <v>-5.0088436477685701</v>
      </c>
      <c r="C6464" s="5">
        <v>-1.1070049739671</v>
      </c>
      <c r="D6464" s="5">
        <v>0.161490683229814</v>
      </c>
      <c r="E6464" s="5">
        <v>0.775745217664632</v>
      </c>
      <c r="F6464" s="5" t="s">
        <v>731</v>
      </c>
      <c r="G6464" s="5">
        <v>0.45355016962209399</v>
      </c>
      <c r="H6464" s="5">
        <v>0</v>
      </c>
    </row>
    <row r="6465" spans="1:8" x14ac:dyDescent="0.25">
      <c r="A6465" s="5" t="s">
        <v>6472</v>
      </c>
      <c r="B6465" s="5">
        <v>0.61987966177057097</v>
      </c>
      <c r="C6465" s="5">
        <v>4.0423766592942103</v>
      </c>
      <c r="D6465" s="5">
        <v>0.37020829670371003</v>
      </c>
      <c r="E6465" s="5">
        <v>1</v>
      </c>
      <c r="F6465" s="5" t="s">
        <v>731</v>
      </c>
      <c r="G6465" s="5">
        <v>12.8127922918242</v>
      </c>
      <c r="H6465" s="5">
        <v>19.697823450199099</v>
      </c>
    </row>
    <row r="6466" spans="1:8" x14ac:dyDescent="0.25">
      <c r="A6466" s="5" t="s">
        <v>6473</v>
      </c>
      <c r="B6466" s="5">
        <v>0.36442161047247801</v>
      </c>
      <c r="C6466" s="5">
        <v>4.2795151615551301</v>
      </c>
      <c r="D6466" s="5">
        <v>0.59280437853523305</v>
      </c>
      <c r="E6466" s="5">
        <v>1</v>
      </c>
      <c r="F6466" s="5" t="s">
        <v>731</v>
      </c>
      <c r="G6466" s="5">
        <v>16.781356276017501</v>
      </c>
      <c r="H6466" s="5">
        <v>21.607915421127501</v>
      </c>
    </row>
    <row r="6467" spans="1:8" x14ac:dyDescent="0.25">
      <c r="A6467" s="5" t="s">
        <v>6474</v>
      </c>
      <c r="B6467" s="5">
        <v>6.9937957330318504E-2</v>
      </c>
      <c r="C6467" s="5">
        <v>-1.1039112474083199</v>
      </c>
      <c r="D6467" s="5">
        <v>1</v>
      </c>
      <c r="E6467" s="5">
        <v>1</v>
      </c>
      <c r="F6467" s="5" t="s">
        <v>731</v>
      </c>
      <c r="G6467" s="5">
        <v>0.226775084811047</v>
      </c>
      <c r="H6467" s="5">
        <v>0.23876149636605001</v>
      </c>
    </row>
    <row r="6468" spans="1:8" x14ac:dyDescent="0.25">
      <c r="A6468" s="5" t="s">
        <v>6475</v>
      </c>
      <c r="B6468" s="5">
        <v>0</v>
      </c>
      <c r="C6468" s="5">
        <v>-2.1039909587328198</v>
      </c>
      <c r="D6468" s="5">
        <v>1</v>
      </c>
      <c r="E6468" s="5">
        <v>1</v>
      </c>
      <c r="F6468" s="5" t="s">
        <v>731</v>
      </c>
      <c r="G6468" s="5">
        <v>0</v>
      </c>
      <c r="H6468" s="5">
        <v>0</v>
      </c>
    </row>
    <row r="6469" spans="1:8" x14ac:dyDescent="0.25">
      <c r="A6469" s="5" t="s">
        <v>6476</v>
      </c>
      <c r="B6469" s="5">
        <v>-0.59572106289660698</v>
      </c>
      <c r="C6469" s="5">
        <v>7.5959241736975001</v>
      </c>
      <c r="D6469" s="5">
        <v>0.36568726287325598</v>
      </c>
      <c r="E6469" s="5">
        <v>1</v>
      </c>
      <c r="F6469" s="5" t="s">
        <v>731</v>
      </c>
      <c r="G6469" s="5">
        <v>232.55784947372899</v>
      </c>
      <c r="H6469" s="5">
        <v>153.88178440791901</v>
      </c>
    </row>
    <row r="6470" spans="1:8" x14ac:dyDescent="0.25">
      <c r="A6470" s="5" t="s">
        <v>6477</v>
      </c>
      <c r="B6470" s="5">
        <v>2.3240531601399201</v>
      </c>
      <c r="C6470" s="5">
        <v>-9.8473913422320106E-2</v>
      </c>
      <c r="D6470" s="5">
        <v>9.9975818542341902E-2</v>
      </c>
      <c r="E6470" s="5">
        <v>0.59693360056054301</v>
      </c>
      <c r="F6470" s="5" t="s">
        <v>731</v>
      </c>
      <c r="G6470" s="5">
        <v>0.226775084811047</v>
      </c>
      <c r="H6470" s="5">
        <v>1.19380748183025</v>
      </c>
    </row>
    <row r="6471" spans="1:8" x14ac:dyDescent="0.25">
      <c r="A6471" s="5" t="s">
        <v>6478</v>
      </c>
      <c r="B6471" s="5">
        <v>1.45076302462674</v>
      </c>
      <c r="C6471" s="5">
        <v>-0.19352953674085799</v>
      </c>
      <c r="D6471" s="5">
        <v>0.33368077865828999</v>
      </c>
      <c r="E6471" s="5">
        <v>1</v>
      </c>
      <c r="F6471" s="5" t="s">
        <v>731</v>
      </c>
      <c r="G6471" s="5">
        <v>0.34016262721657098</v>
      </c>
      <c r="H6471" s="5">
        <v>0.95504598546420005</v>
      </c>
    </row>
    <row r="6472" spans="1:8" x14ac:dyDescent="0.25">
      <c r="A6472" s="5" t="s">
        <v>6479</v>
      </c>
      <c r="B6472" s="5">
        <v>0.24081284522852001</v>
      </c>
      <c r="C6472" s="5">
        <v>4.6130569788725104</v>
      </c>
      <c r="D6472" s="5">
        <v>0.72459178283689496</v>
      </c>
      <c r="E6472" s="5">
        <v>1</v>
      </c>
      <c r="F6472" s="5" t="s">
        <v>731</v>
      </c>
      <c r="G6472" s="5">
        <v>22.223958311482601</v>
      </c>
      <c r="H6472" s="5">
        <v>26.2637646002655</v>
      </c>
    </row>
    <row r="6473" spans="1:8" x14ac:dyDescent="0.25">
      <c r="A6473" s="5" t="s">
        <v>6480</v>
      </c>
      <c r="B6473" s="5">
        <v>0.86102693142211795</v>
      </c>
      <c r="C6473" s="5">
        <v>-0.19488176918907099</v>
      </c>
      <c r="D6473" s="5">
        <v>0.633150091620857</v>
      </c>
      <c r="E6473" s="5">
        <v>1</v>
      </c>
      <c r="F6473" s="5" t="s">
        <v>731</v>
      </c>
      <c r="G6473" s="5">
        <v>0.45355016962209399</v>
      </c>
      <c r="H6473" s="5">
        <v>0.83566523728117503</v>
      </c>
    </row>
    <row r="6474" spans="1:8" x14ac:dyDescent="0.25">
      <c r="A6474" s="5" t="s">
        <v>6481</v>
      </c>
      <c r="B6474" s="5">
        <v>-3.1373707583597401</v>
      </c>
      <c r="C6474" s="5">
        <v>-1.78286695770972</v>
      </c>
      <c r="D6474" s="5">
        <v>1</v>
      </c>
      <c r="E6474" s="5">
        <v>1</v>
      </c>
      <c r="F6474" s="5" t="s">
        <v>731</v>
      </c>
      <c r="G6474" s="5">
        <v>0.113387542405524</v>
      </c>
      <c r="H6474" s="5">
        <v>0</v>
      </c>
    </row>
    <row r="6475" spans="1:8" x14ac:dyDescent="0.25">
      <c r="A6475" s="5" t="s">
        <v>6482</v>
      </c>
      <c r="B6475" s="5">
        <v>0.64815595616468902</v>
      </c>
      <c r="C6475" s="5">
        <v>0.146069496914282</v>
      </c>
      <c r="D6475" s="5">
        <v>0.70031113475520301</v>
      </c>
      <c r="E6475" s="5">
        <v>1</v>
      </c>
      <c r="F6475" s="5" t="s">
        <v>731</v>
      </c>
      <c r="G6475" s="5">
        <v>0.68032525443314096</v>
      </c>
      <c r="H6475" s="5">
        <v>1.07442673364723</v>
      </c>
    </row>
    <row r="6476" spans="1:8" x14ac:dyDescent="0.25">
      <c r="A6476" s="5" t="s">
        <v>6483</v>
      </c>
      <c r="B6476" s="5">
        <v>0.26606331449586501</v>
      </c>
      <c r="C6476" s="5">
        <v>2.2019537394716</v>
      </c>
      <c r="D6476" s="5">
        <v>0.75332467857890895</v>
      </c>
      <c r="E6476" s="5">
        <v>1</v>
      </c>
      <c r="F6476" s="5" t="s">
        <v>731</v>
      </c>
      <c r="G6476" s="5">
        <v>3.9685639841933198</v>
      </c>
      <c r="H6476" s="5">
        <v>4.7752299273209999</v>
      </c>
    </row>
    <row r="6477" spans="1:8" x14ac:dyDescent="0.25">
      <c r="A6477" s="5" t="s">
        <v>6484</v>
      </c>
      <c r="B6477" s="5">
        <v>1.76835813856952</v>
      </c>
      <c r="C6477" s="5">
        <v>-1.17440819982226E-2</v>
      </c>
      <c r="D6477" s="5">
        <v>0.18998380993834901</v>
      </c>
      <c r="E6477" s="5">
        <v>0.83565275426459795</v>
      </c>
      <c r="F6477" s="5" t="s">
        <v>731</v>
      </c>
      <c r="G6477" s="5">
        <v>0.34016262721657098</v>
      </c>
      <c r="H6477" s="5">
        <v>1.19380748183025</v>
      </c>
    </row>
    <row r="6478" spans="1:8" x14ac:dyDescent="0.25">
      <c r="A6478" s="5" t="s">
        <v>6485</v>
      </c>
      <c r="B6478" s="5">
        <v>0.74348098399182705</v>
      </c>
      <c r="C6478" s="5">
        <v>2.9364364336511199</v>
      </c>
      <c r="D6478" s="5">
        <v>0.31356561847949499</v>
      </c>
      <c r="E6478" s="5">
        <v>1</v>
      </c>
      <c r="F6478" s="5" t="s">
        <v>731</v>
      </c>
      <c r="G6478" s="5">
        <v>5.5559895778706503</v>
      </c>
      <c r="H6478" s="5">
        <v>9.3116983582759492</v>
      </c>
    </row>
    <row r="6479" spans="1:8" x14ac:dyDescent="0.25">
      <c r="A6479" s="5" t="s">
        <v>6486</v>
      </c>
      <c r="B6479" s="5">
        <v>7.2056794678800801E-2</v>
      </c>
      <c r="C6479" s="5">
        <v>-0.51888129105651604</v>
      </c>
      <c r="D6479" s="5">
        <v>1</v>
      </c>
      <c r="E6479" s="5">
        <v>1</v>
      </c>
      <c r="F6479" s="5" t="s">
        <v>731</v>
      </c>
      <c r="G6479" s="5">
        <v>0.45355016962209399</v>
      </c>
      <c r="H6479" s="5">
        <v>0.47752299273210003</v>
      </c>
    </row>
    <row r="6480" spans="1:8" x14ac:dyDescent="0.25">
      <c r="A6480" s="5" t="s">
        <v>6487</v>
      </c>
      <c r="B6480" s="5">
        <v>-4.6086655943345001</v>
      </c>
      <c r="C6480" s="5">
        <v>-1.2989449282045999</v>
      </c>
      <c r="D6480" s="5">
        <v>0.28571428571428598</v>
      </c>
      <c r="E6480" s="5">
        <v>0.98528742605794095</v>
      </c>
      <c r="F6480" s="5" t="s">
        <v>731</v>
      </c>
      <c r="G6480" s="5">
        <v>0.34016262721657098</v>
      </c>
      <c r="H6480" s="5">
        <v>0</v>
      </c>
    </row>
    <row r="6481" spans="1:8" x14ac:dyDescent="0.25">
      <c r="A6481" s="5" t="s">
        <v>6488</v>
      </c>
      <c r="B6481" s="5">
        <v>0.77809479226660805</v>
      </c>
      <c r="C6481" s="5">
        <v>5.4110796934684702</v>
      </c>
      <c r="D6481" s="5">
        <v>0.24478223434801899</v>
      </c>
      <c r="E6481" s="5">
        <v>0.95444501460067799</v>
      </c>
      <c r="F6481" s="5" t="s">
        <v>731</v>
      </c>
      <c r="G6481" s="5">
        <v>31.181574161518999</v>
      </c>
      <c r="H6481" s="5">
        <v>53.482575185995202</v>
      </c>
    </row>
    <row r="6482" spans="1:8" x14ac:dyDescent="0.25">
      <c r="A6482" s="5" t="s">
        <v>6489</v>
      </c>
      <c r="B6482" s="5">
        <v>0.26021810066919399</v>
      </c>
      <c r="C6482" s="5">
        <v>6.5610440163810004</v>
      </c>
      <c r="D6482" s="5">
        <v>0.69565347896970997</v>
      </c>
      <c r="E6482" s="5">
        <v>1</v>
      </c>
      <c r="F6482" s="5" t="s">
        <v>731</v>
      </c>
      <c r="G6482" s="5">
        <v>85.7209820585758</v>
      </c>
      <c r="H6482" s="5">
        <v>102.667443437402</v>
      </c>
    </row>
    <row r="6483" spans="1:8" x14ac:dyDescent="0.25">
      <c r="A6483" s="5" t="s">
        <v>6490</v>
      </c>
      <c r="B6483" s="5">
        <v>0</v>
      </c>
      <c r="C6483" s="5">
        <v>-2.1039909587328198</v>
      </c>
      <c r="D6483" s="5">
        <v>1</v>
      </c>
      <c r="E6483" s="5">
        <v>1</v>
      </c>
      <c r="F6483" s="5" t="s">
        <v>731</v>
      </c>
      <c r="G6483" s="5">
        <v>0</v>
      </c>
      <c r="H6483" s="5">
        <v>0</v>
      </c>
    </row>
    <row r="6484" spans="1:8" x14ac:dyDescent="0.25">
      <c r="A6484" s="5" t="s">
        <v>6491</v>
      </c>
      <c r="B6484" s="5">
        <v>4.1229085300944304</v>
      </c>
      <c r="C6484" s="5">
        <v>-1.5173709925796699</v>
      </c>
      <c r="D6484" s="5">
        <v>0.52380952380952395</v>
      </c>
      <c r="E6484" s="5">
        <v>1</v>
      </c>
      <c r="F6484" s="5" t="s">
        <v>731</v>
      </c>
      <c r="G6484" s="5">
        <v>0</v>
      </c>
      <c r="H6484" s="5">
        <v>0.23876149636605001</v>
      </c>
    </row>
    <row r="6485" spans="1:8" x14ac:dyDescent="0.25">
      <c r="A6485" s="5" t="s">
        <v>6492</v>
      </c>
      <c r="B6485" s="5">
        <v>0.82710448421847205</v>
      </c>
      <c r="C6485" s="5">
        <v>1.1860684028017301</v>
      </c>
      <c r="D6485" s="5">
        <v>0.37125266954307801</v>
      </c>
      <c r="E6485" s="5">
        <v>1</v>
      </c>
      <c r="F6485" s="5" t="s">
        <v>731</v>
      </c>
      <c r="G6485" s="5">
        <v>1.4740380512718101</v>
      </c>
      <c r="H6485" s="5">
        <v>2.6263764600265498</v>
      </c>
    </row>
    <row r="6486" spans="1:8" x14ac:dyDescent="0.25">
      <c r="A6486" s="5" t="s">
        <v>6493</v>
      </c>
      <c r="B6486" s="5">
        <v>4.1229085300944304</v>
      </c>
      <c r="C6486" s="5">
        <v>-1.5173709925796699</v>
      </c>
      <c r="D6486" s="5">
        <v>0.52380952380952395</v>
      </c>
      <c r="E6486" s="5">
        <v>1</v>
      </c>
      <c r="F6486" s="5" t="s">
        <v>731</v>
      </c>
      <c r="G6486" s="5">
        <v>0</v>
      </c>
      <c r="H6486" s="5">
        <v>0.23876149636605001</v>
      </c>
    </row>
    <row r="6487" spans="1:8" x14ac:dyDescent="0.25">
      <c r="A6487" s="5" t="s">
        <v>6494</v>
      </c>
      <c r="B6487" s="5">
        <v>3.2034241666615202</v>
      </c>
      <c r="C6487" s="5">
        <v>-1.7812158919120999</v>
      </c>
      <c r="D6487" s="5">
        <v>1</v>
      </c>
      <c r="E6487" s="5">
        <v>1</v>
      </c>
      <c r="F6487" s="5" t="s">
        <v>731</v>
      </c>
      <c r="G6487" s="5">
        <v>0</v>
      </c>
      <c r="H6487" s="5">
        <v>0.11938074818302501</v>
      </c>
    </row>
    <row r="6488" spans="1:8" x14ac:dyDescent="0.25">
      <c r="A6488" s="5" t="s">
        <v>6495</v>
      </c>
      <c r="B6488" s="5">
        <v>0</v>
      </c>
      <c r="C6488" s="5">
        <v>-2.1039909587328198</v>
      </c>
      <c r="D6488" s="5">
        <v>1</v>
      </c>
      <c r="E6488" s="5">
        <v>1</v>
      </c>
      <c r="F6488" s="5" t="s">
        <v>731</v>
      </c>
      <c r="G6488" s="5">
        <v>0</v>
      </c>
      <c r="H6488" s="5">
        <v>0</v>
      </c>
    </row>
    <row r="6489" spans="1:8" x14ac:dyDescent="0.25">
      <c r="A6489" s="5" t="s">
        <v>6496</v>
      </c>
      <c r="B6489" s="5">
        <v>1.5426312263420201</v>
      </c>
      <c r="C6489" s="5">
        <v>-1.1023627231172901</v>
      </c>
      <c r="D6489" s="5">
        <v>0.658385093167702</v>
      </c>
      <c r="E6489" s="5">
        <v>1</v>
      </c>
      <c r="F6489" s="5" t="s">
        <v>731</v>
      </c>
      <c r="G6489" s="5">
        <v>0.113387542405524</v>
      </c>
      <c r="H6489" s="5">
        <v>0.35814224454907501</v>
      </c>
    </row>
    <row r="6490" spans="1:8" x14ac:dyDescent="0.25">
      <c r="A6490" s="5" t="s">
        <v>6497</v>
      </c>
      <c r="B6490" s="5">
        <v>0</v>
      </c>
      <c r="C6490" s="5">
        <v>-2.1039909587328198</v>
      </c>
      <c r="D6490" s="5">
        <v>1</v>
      </c>
      <c r="E6490" s="5">
        <v>1</v>
      </c>
      <c r="F6490" s="5" t="s">
        <v>731</v>
      </c>
      <c r="G6490" s="5">
        <v>0</v>
      </c>
      <c r="H6490" s="5">
        <v>0</v>
      </c>
    </row>
    <row r="6491" spans="1:8" x14ac:dyDescent="0.25">
      <c r="A6491" s="5" t="s">
        <v>6498</v>
      </c>
      <c r="B6491" s="5">
        <v>0</v>
      </c>
      <c r="C6491" s="5">
        <v>-2.1039909587328198</v>
      </c>
      <c r="D6491" s="5">
        <v>1</v>
      </c>
      <c r="E6491" s="5">
        <v>1</v>
      </c>
      <c r="F6491" s="5" t="s">
        <v>731</v>
      </c>
      <c r="G6491" s="5">
        <v>0</v>
      </c>
      <c r="H6491" s="5">
        <v>0</v>
      </c>
    </row>
    <row r="6492" spans="1:8" x14ac:dyDescent="0.25">
      <c r="A6492" s="5" t="s">
        <v>6499</v>
      </c>
      <c r="B6492" s="5">
        <v>0.88070287904393796</v>
      </c>
      <c r="C6492" s="5">
        <v>3.8478883294876001</v>
      </c>
      <c r="D6492" s="5">
        <v>0.207344645827749</v>
      </c>
      <c r="E6492" s="5">
        <v>0.87223180045230198</v>
      </c>
      <c r="F6492" s="5" t="s">
        <v>731</v>
      </c>
      <c r="G6492" s="5">
        <v>9.9781037316860708</v>
      </c>
      <c r="H6492" s="5">
        <v>18.384635220185899</v>
      </c>
    </row>
    <row r="6493" spans="1:8" x14ac:dyDescent="0.25">
      <c r="A6493" s="5" t="s">
        <v>6500</v>
      </c>
      <c r="B6493" s="5">
        <v>1.2881701303294399</v>
      </c>
      <c r="C6493" s="5">
        <v>2.8962787310067299</v>
      </c>
      <c r="D6493" s="5">
        <v>7.9586754312184094E-2</v>
      </c>
      <c r="E6493" s="5">
        <v>0.52586005406620695</v>
      </c>
      <c r="F6493" s="5" t="s">
        <v>731</v>
      </c>
      <c r="G6493" s="5">
        <v>4.1953390690043699</v>
      </c>
      <c r="H6493" s="5">
        <v>10.2667443437402</v>
      </c>
    </row>
    <row r="6494" spans="1:8" x14ac:dyDescent="0.25">
      <c r="A6494" s="5" t="s">
        <v>6501</v>
      </c>
      <c r="B6494" s="5">
        <v>0.305528323940991</v>
      </c>
      <c r="C6494" s="5">
        <v>7.8811016116190897</v>
      </c>
      <c r="D6494" s="5">
        <v>0.64193472982381505</v>
      </c>
      <c r="E6494" s="5">
        <v>1</v>
      </c>
      <c r="F6494" s="5" t="s">
        <v>731</v>
      </c>
      <c r="G6494" s="5">
        <v>210.67405378946299</v>
      </c>
      <c r="H6494" s="5">
        <v>260.36941178717802</v>
      </c>
    </row>
    <row r="6495" spans="1:8" x14ac:dyDescent="0.25">
      <c r="A6495" s="5" t="s">
        <v>6502</v>
      </c>
      <c r="B6495" s="5">
        <v>-5.0088436477685701</v>
      </c>
      <c r="C6495" s="5">
        <v>-1.1070049739671</v>
      </c>
      <c r="D6495" s="5">
        <v>0.161490683229814</v>
      </c>
      <c r="E6495" s="5">
        <v>0.775745217664632</v>
      </c>
      <c r="F6495" s="5" t="s">
        <v>731</v>
      </c>
      <c r="G6495" s="5">
        <v>0.45355016962209399</v>
      </c>
      <c r="H6495" s="5">
        <v>0</v>
      </c>
    </row>
    <row r="6496" spans="1:8" x14ac:dyDescent="0.25">
      <c r="A6496" s="5" t="s">
        <v>6503</v>
      </c>
      <c r="B6496" s="5">
        <v>-0.646143654277747</v>
      </c>
      <c r="C6496" s="5">
        <v>6.3495778165849703</v>
      </c>
      <c r="D6496" s="5">
        <v>0.32964891795143603</v>
      </c>
      <c r="E6496" s="5">
        <v>1</v>
      </c>
      <c r="F6496" s="5" t="s">
        <v>731</v>
      </c>
      <c r="G6496" s="5">
        <v>99.214099604833095</v>
      </c>
      <c r="H6496" s="5">
        <v>63.391177285186302</v>
      </c>
    </row>
    <row r="6497" spans="1:8" x14ac:dyDescent="0.25">
      <c r="A6497" s="5" t="s">
        <v>6504</v>
      </c>
      <c r="B6497" s="5">
        <v>-1.4052414276729901</v>
      </c>
      <c r="C6497" s="5">
        <v>-1.10545866415939</v>
      </c>
      <c r="D6497" s="5">
        <v>0.658385093167702</v>
      </c>
      <c r="E6497" s="5">
        <v>1</v>
      </c>
      <c r="F6497" s="5" t="s">
        <v>731</v>
      </c>
      <c r="G6497" s="5">
        <v>0.34016262721657098</v>
      </c>
      <c r="H6497" s="5">
        <v>0.11938074818302501</v>
      </c>
    </row>
    <row r="6498" spans="1:8" x14ac:dyDescent="0.25">
      <c r="A6498" s="5" t="s">
        <v>6505</v>
      </c>
      <c r="B6498" s="5">
        <v>-0.88593511767414101</v>
      </c>
      <c r="C6498" s="5">
        <v>-0.78343371769027204</v>
      </c>
      <c r="D6498" s="5">
        <v>0.72670807453416097</v>
      </c>
      <c r="E6498" s="5">
        <v>1</v>
      </c>
      <c r="F6498" s="5" t="s">
        <v>731</v>
      </c>
      <c r="G6498" s="5">
        <v>0.45355016962209399</v>
      </c>
      <c r="H6498" s="5">
        <v>0.23876149636605001</v>
      </c>
    </row>
    <row r="6499" spans="1:8" x14ac:dyDescent="0.25">
      <c r="A6499" s="5" t="s">
        <v>6506</v>
      </c>
      <c r="B6499" s="5">
        <v>0.776620212352643</v>
      </c>
      <c r="C6499" s="5">
        <v>5.3018149492934104</v>
      </c>
      <c r="D6499" s="5">
        <v>0.24484214908082699</v>
      </c>
      <c r="E6499" s="5">
        <v>0.95451493509973995</v>
      </c>
      <c r="F6499" s="5" t="s">
        <v>731</v>
      </c>
      <c r="G6499" s="5">
        <v>28.9138233134085</v>
      </c>
      <c r="H6499" s="5">
        <v>49.5430104959554</v>
      </c>
    </row>
    <row r="6500" spans="1:8" x14ac:dyDescent="0.25">
      <c r="A6500" s="5" t="s">
        <v>6507</v>
      </c>
      <c r="B6500" s="5">
        <v>0.36077998197120598</v>
      </c>
      <c r="C6500" s="5">
        <v>3.7200569729683699</v>
      </c>
      <c r="D6500" s="5">
        <v>0.60569350018344803</v>
      </c>
      <c r="E6500" s="5">
        <v>1</v>
      </c>
      <c r="F6500" s="5" t="s">
        <v>731</v>
      </c>
      <c r="G6500" s="5">
        <v>11.338754240552401</v>
      </c>
      <c r="H6500" s="5">
        <v>14.5644512783291</v>
      </c>
    </row>
    <row r="6501" spans="1:8" x14ac:dyDescent="0.25">
      <c r="A6501" s="5" t="s">
        <v>6508</v>
      </c>
      <c r="B6501" s="5">
        <v>0.65505743705294195</v>
      </c>
      <c r="C6501" s="5">
        <v>1.3594349118293301</v>
      </c>
      <c r="D6501" s="5">
        <v>0.477216475311809</v>
      </c>
      <c r="E6501" s="5">
        <v>1</v>
      </c>
      <c r="F6501" s="5" t="s">
        <v>731</v>
      </c>
      <c r="G6501" s="5">
        <v>1.81420067848838</v>
      </c>
      <c r="H6501" s="5">
        <v>2.8651379563926</v>
      </c>
    </row>
    <row r="6502" spans="1:8" x14ac:dyDescent="0.25">
      <c r="A6502" s="5" t="s">
        <v>6509</v>
      </c>
      <c r="B6502" s="5">
        <v>1.64187764292907</v>
      </c>
      <c r="C6502" s="5">
        <v>3.0705778937616599</v>
      </c>
      <c r="D6502" s="5">
        <v>2.4434294509189599E-2</v>
      </c>
      <c r="E6502" s="5">
        <v>0.23118523510650599</v>
      </c>
      <c r="F6502" s="5" t="s">
        <v>731</v>
      </c>
      <c r="G6502" s="5">
        <v>3.9685639841933198</v>
      </c>
      <c r="H6502" s="5">
        <v>12.415597811034599</v>
      </c>
    </row>
    <row r="6503" spans="1:8" x14ac:dyDescent="0.25">
      <c r="A6503" s="5" t="s">
        <v>6510</v>
      </c>
      <c r="B6503" s="5">
        <v>-0.53314479558837102</v>
      </c>
      <c r="C6503" s="5">
        <v>2.6055352973028998</v>
      </c>
      <c r="D6503" s="5">
        <v>0.49048696056479801</v>
      </c>
      <c r="E6503" s="5">
        <v>1</v>
      </c>
      <c r="F6503" s="5" t="s">
        <v>731</v>
      </c>
      <c r="G6503" s="5">
        <v>6.9166400867369298</v>
      </c>
      <c r="H6503" s="5">
        <v>4.7752299273209999</v>
      </c>
    </row>
    <row r="6504" spans="1:8" x14ac:dyDescent="0.25">
      <c r="A6504" s="5" t="s">
        <v>6511</v>
      </c>
      <c r="B6504" s="5">
        <v>-1.56954372700289</v>
      </c>
      <c r="C6504" s="5">
        <v>5.8714099106912796</v>
      </c>
      <c r="D6504" s="5">
        <v>2.02802398558663E-2</v>
      </c>
      <c r="E6504" s="5">
        <v>0.20276672531353401</v>
      </c>
      <c r="F6504" s="5" t="s">
        <v>731</v>
      </c>
      <c r="G6504" s="5">
        <v>87.195020109847604</v>
      </c>
      <c r="H6504" s="5">
        <v>29.3676640530242</v>
      </c>
    </row>
    <row r="6505" spans="1:8" x14ac:dyDescent="0.25">
      <c r="A6505" s="5" t="s">
        <v>6512</v>
      </c>
      <c r="B6505" s="5">
        <v>-9.1352716168502796E-2</v>
      </c>
      <c r="C6505" s="5">
        <v>6.9756747339643796</v>
      </c>
      <c r="D6505" s="5">
        <v>0.89092752936244102</v>
      </c>
      <c r="E6505" s="5">
        <v>1</v>
      </c>
      <c r="F6505" s="5" t="s">
        <v>731</v>
      </c>
      <c r="G6505" s="5">
        <v>129.60196096951299</v>
      </c>
      <c r="H6505" s="5">
        <v>121.648982398502</v>
      </c>
    </row>
    <row r="6506" spans="1:8" x14ac:dyDescent="0.25">
      <c r="A6506" s="5" t="s">
        <v>6513</v>
      </c>
      <c r="B6506" s="5">
        <v>3.8208957989844798E-2</v>
      </c>
      <c r="C6506" s="5">
        <v>4.2362918554127997</v>
      </c>
      <c r="D6506" s="5">
        <v>0.96795799357805801</v>
      </c>
      <c r="E6506" s="5">
        <v>1</v>
      </c>
      <c r="F6506" s="5" t="s">
        <v>731</v>
      </c>
      <c r="G6506" s="5">
        <v>18.3687818696948</v>
      </c>
      <c r="H6506" s="5">
        <v>18.862158212918001</v>
      </c>
    </row>
    <row r="6507" spans="1:8" x14ac:dyDescent="0.25">
      <c r="A6507" s="5" t="s">
        <v>6514</v>
      </c>
      <c r="B6507" s="5">
        <v>0.196435232627199</v>
      </c>
      <c r="C6507" s="5">
        <v>3.8050324783109</v>
      </c>
      <c r="D6507" s="5">
        <v>0.78733558896115297</v>
      </c>
      <c r="E6507" s="5">
        <v>1</v>
      </c>
      <c r="F6507" s="5" t="s">
        <v>731</v>
      </c>
      <c r="G6507" s="5">
        <v>12.8127922918242</v>
      </c>
      <c r="H6507" s="5">
        <v>14.6838320265121</v>
      </c>
    </row>
    <row r="6508" spans="1:8" x14ac:dyDescent="0.25">
      <c r="A6508" s="5" t="s">
        <v>6515</v>
      </c>
      <c r="B6508" s="5">
        <v>2.2145278556190502</v>
      </c>
      <c r="C6508" s="5">
        <v>3.8051776964125299</v>
      </c>
      <c r="D6508" s="5">
        <v>2.2667194440288501E-3</v>
      </c>
      <c r="E6508" s="5">
        <v>3.7103047717379399E-2</v>
      </c>
      <c r="F6508" s="5" t="s">
        <v>731</v>
      </c>
      <c r="G6508" s="5">
        <v>4.8756643234375101</v>
      </c>
      <c r="H6508" s="5">
        <v>22.682342154774801</v>
      </c>
    </row>
    <row r="6509" spans="1:8" x14ac:dyDescent="0.25">
      <c r="A6509" s="5" t="s">
        <v>6516</v>
      </c>
      <c r="B6509" s="5">
        <v>0.32146601265011299</v>
      </c>
      <c r="C6509" s="5">
        <v>2.6671111032481201</v>
      </c>
      <c r="D6509" s="5">
        <v>0.69934729020711905</v>
      </c>
      <c r="E6509" s="5">
        <v>1</v>
      </c>
      <c r="F6509" s="5" t="s">
        <v>731</v>
      </c>
      <c r="G6509" s="5">
        <v>5.4426020354651303</v>
      </c>
      <c r="H6509" s="5">
        <v>6.8047026464324301</v>
      </c>
    </row>
    <row r="6510" spans="1:8" x14ac:dyDescent="0.25">
      <c r="A6510" s="5" t="s">
        <v>6517</v>
      </c>
      <c r="B6510" s="5">
        <v>0.75223402659515903</v>
      </c>
      <c r="C6510" s="5">
        <v>6.2964562283894496</v>
      </c>
      <c r="D6510" s="5">
        <v>0.257834817563523</v>
      </c>
      <c r="E6510" s="5">
        <v>0.97783693279804196</v>
      </c>
      <c r="F6510" s="5" t="s">
        <v>731</v>
      </c>
      <c r="G6510" s="5">
        <v>58.394584338844602</v>
      </c>
      <c r="H6510" s="5">
        <v>98.3697365028126</v>
      </c>
    </row>
    <row r="6511" spans="1:8" x14ac:dyDescent="0.25">
      <c r="A6511" s="5" t="s">
        <v>6518</v>
      </c>
      <c r="B6511" s="5">
        <v>3.3417019948925399</v>
      </c>
      <c r="C6511" s="5">
        <v>1.1189040015755201</v>
      </c>
      <c r="D6511" s="5">
        <v>1.4189131637369901E-3</v>
      </c>
      <c r="E6511" s="5">
        <v>2.53725397552306E-2</v>
      </c>
      <c r="F6511" s="5" t="s">
        <v>731</v>
      </c>
      <c r="G6511" s="5">
        <v>0.34016262721657098</v>
      </c>
      <c r="H6511" s="5">
        <v>3.58142244549075</v>
      </c>
    </row>
    <row r="6512" spans="1:8" x14ac:dyDescent="0.25">
      <c r="A6512" s="5" t="s">
        <v>6519</v>
      </c>
      <c r="B6512" s="5">
        <v>-0.73409580922006801</v>
      </c>
      <c r="C6512" s="5">
        <v>5.7026026879945801</v>
      </c>
      <c r="D6512" s="5">
        <v>0.27174625067114799</v>
      </c>
      <c r="E6512" s="5">
        <v>0.98528742605794095</v>
      </c>
      <c r="F6512" s="5" t="s">
        <v>731</v>
      </c>
      <c r="G6512" s="5">
        <v>64.744286713553905</v>
      </c>
      <c r="H6512" s="5">
        <v>38.9181239076662</v>
      </c>
    </row>
    <row r="6513" spans="1:8" x14ac:dyDescent="0.25">
      <c r="A6513" s="5" t="s">
        <v>6520</v>
      </c>
      <c r="B6513" s="5">
        <v>-1.02633962024381</v>
      </c>
      <c r="C6513" s="5">
        <v>0.41573258089507298</v>
      </c>
      <c r="D6513" s="5">
        <v>0.32454400524236598</v>
      </c>
      <c r="E6513" s="5">
        <v>1</v>
      </c>
      <c r="F6513" s="5" t="s">
        <v>731</v>
      </c>
      <c r="G6513" s="5">
        <v>1.4740380512718101</v>
      </c>
      <c r="H6513" s="5">
        <v>0.71628448909815001</v>
      </c>
    </row>
    <row r="6514" spans="1:8" x14ac:dyDescent="0.25">
      <c r="A6514" s="5" t="s">
        <v>6521</v>
      </c>
      <c r="B6514" s="5">
        <v>1.4697796084618</v>
      </c>
      <c r="C6514" s="5">
        <v>0.60239986175288296</v>
      </c>
      <c r="D6514" s="5">
        <v>0.18037155960051299</v>
      </c>
      <c r="E6514" s="5">
        <v>0.825617709289167</v>
      </c>
      <c r="F6514" s="5" t="s">
        <v>731</v>
      </c>
      <c r="G6514" s="5">
        <v>0.68032525443314096</v>
      </c>
      <c r="H6514" s="5">
        <v>1.9100919709284001</v>
      </c>
    </row>
    <row r="6515" spans="1:8" x14ac:dyDescent="0.25">
      <c r="A6515" s="5" t="s">
        <v>6522</v>
      </c>
      <c r="B6515" s="5">
        <v>0.14408538159933801</v>
      </c>
      <c r="C6515" s="5">
        <v>4.0923770349097204</v>
      </c>
      <c r="D6515" s="5">
        <v>0.83599189665014295</v>
      </c>
      <c r="E6515" s="5">
        <v>1</v>
      </c>
      <c r="F6515" s="5" t="s">
        <v>731</v>
      </c>
      <c r="G6515" s="5">
        <v>15.9876434791788</v>
      </c>
      <c r="H6515" s="5">
        <v>17.668350731087699</v>
      </c>
    </row>
    <row r="6516" spans="1:8" x14ac:dyDescent="0.25">
      <c r="A6516" s="5" t="s">
        <v>6523</v>
      </c>
      <c r="B6516" s="5">
        <v>0.45155419996993601</v>
      </c>
      <c r="C6516" s="5">
        <v>4.1104908448677602</v>
      </c>
      <c r="D6516" s="5">
        <v>0.51883891830591999</v>
      </c>
      <c r="E6516" s="5">
        <v>1</v>
      </c>
      <c r="F6516" s="5" t="s">
        <v>731</v>
      </c>
      <c r="G6516" s="5">
        <v>14.400217885501499</v>
      </c>
      <c r="H6516" s="5">
        <v>19.697823450199099</v>
      </c>
    </row>
    <row r="6517" spans="1:8" x14ac:dyDescent="0.25">
      <c r="A6517" s="5" t="s">
        <v>6524</v>
      </c>
      <c r="B6517" s="5">
        <v>1.5426312263420201</v>
      </c>
      <c r="C6517" s="5">
        <v>-1.1023627231172901</v>
      </c>
      <c r="D6517" s="5">
        <v>0.658385093167702</v>
      </c>
      <c r="E6517" s="5">
        <v>1</v>
      </c>
      <c r="F6517" s="5" t="s">
        <v>731</v>
      </c>
      <c r="G6517" s="5">
        <v>0.113387542405524</v>
      </c>
      <c r="H6517" s="5">
        <v>0.35814224454907501</v>
      </c>
    </row>
    <row r="6518" spans="1:8" x14ac:dyDescent="0.25">
      <c r="A6518" s="5" t="s">
        <v>6525</v>
      </c>
      <c r="B6518" s="5">
        <v>0.892496223192635</v>
      </c>
      <c r="C6518" s="5">
        <v>2.3463011769812501</v>
      </c>
      <c r="D6518" s="5">
        <v>0.24337000774175299</v>
      </c>
      <c r="E6518" s="5">
        <v>0.95122236479568401</v>
      </c>
      <c r="F6518" s="5" t="s">
        <v>731</v>
      </c>
      <c r="G6518" s="5">
        <v>3.4016262721657098</v>
      </c>
      <c r="H6518" s="5">
        <v>6.3271796537003304</v>
      </c>
    </row>
    <row r="6519" spans="1:8" x14ac:dyDescent="0.25">
      <c r="A6519" s="5" t="s">
        <v>6526</v>
      </c>
      <c r="B6519" s="5">
        <v>0.392414756778104</v>
      </c>
      <c r="C6519" s="5">
        <v>7.13456889712005</v>
      </c>
      <c r="D6519" s="5">
        <v>0.55154609405363697</v>
      </c>
      <c r="E6519" s="5">
        <v>1</v>
      </c>
      <c r="F6519" s="5" t="s">
        <v>731</v>
      </c>
      <c r="G6519" s="5">
        <v>121.32467037391</v>
      </c>
      <c r="H6519" s="5">
        <v>159.253918076155</v>
      </c>
    </row>
    <row r="6520" spans="1:8" x14ac:dyDescent="0.25">
      <c r="A6520" s="5" t="s">
        <v>6527</v>
      </c>
      <c r="B6520" s="5">
        <v>2.2451821225081301</v>
      </c>
      <c r="C6520" s="5">
        <v>2.3550531612203098</v>
      </c>
      <c r="D6520" s="5">
        <v>5.3614792656665198E-3</v>
      </c>
      <c r="E6520" s="5">
        <v>7.3967592587496397E-2</v>
      </c>
      <c r="F6520" s="5" t="s">
        <v>731</v>
      </c>
      <c r="G6520" s="5">
        <v>1.70081313608285</v>
      </c>
      <c r="H6520" s="5">
        <v>8.1178908764456992</v>
      </c>
    </row>
    <row r="6521" spans="1:8" x14ac:dyDescent="0.25">
      <c r="A6521" s="5" t="s">
        <v>6528</v>
      </c>
      <c r="B6521" s="5">
        <v>7.3888330008145098E-2</v>
      </c>
      <c r="C6521" s="5">
        <v>1.4814499140719899</v>
      </c>
      <c r="D6521" s="5">
        <v>0.93371102067246803</v>
      </c>
      <c r="E6521" s="5">
        <v>1</v>
      </c>
      <c r="F6521" s="5" t="s">
        <v>731</v>
      </c>
      <c r="G6521" s="5">
        <v>2.4945259329215199</v>
      </c>
      <c r="H6521" s="5">
        <v>2.6263764600265498</v>
      </c>
    </row>
    <row r="6522" spans="1:8" x14ac:dyDescent="0.25">
      <c r="A6522" s="5" t="s">
        <v>6529</v>
      </c>
      <c r="B6522" s="5">
        <v>-1.6349825466458601</v>
      </c>
      <c r="C6522" s="5">
        <v>4.6169766539942696</v>
      </c>
      <c r="D6522" s="5">
        <v>1.8389995891201501E-2</v>
      </c>
      <c r="E6522" s="5">
        <v>0.187579608157181</v>
      </c>
      <c r="F6522" s="5" t="s">
        <v>731</v>
      </c>
      <c r="G6522" s="5">
        <v>36.7375637393896</v>
      </c>
      <c r="H6522" s="5">
        <v>11.8186940701195</v>
      </c>
    </row>
    <row r="6523" spans="1:8" x14ac:dyDescent="0.25">
      <c r="A6523" s="5" t="s">
        <v>6530</v>
      </c>
      <c r="B6523" s="5">
        <v>7.2056794678800801E-2</v>
      </c>
      <c r="C6523" s="5">
        <v>-0.51888129105651604</v>
      </c>
      <c r="D6523" s="5">
        <v>1</v>
      </c>
      <c r="E6523" s="5">
        <v>1</v>
      </c>
      <c r="F6523" s="5" t="s">
        <v>731</v>
      </c>
      <c r="G6523" s="5">
        <v>0.45355016962209399</v>
      </c>
      <c r="H6523" s="5">
        <v>0.47752299273210003</v>
      </c>
    </row>
    <row r="6524" spans="1:8" x14ac:dyDescent="0.25">
      <c r="A6524" s="5" t="s">
        <v>6531</v>
      </c>
      <c r="B6524" s="5">
        <v>4.3553356558375902E-2</v>
      </c>
      <c r="C6524" s="5">
        <v>3.4814265460786</v>
      </c>
      <c r="D6524" s="5">
        <v>0.98218185407249703</v>
      </c>
      <c r="E6524" s="5">
        <v>1</v>
      </c>
      <c r="F6524" s="5" t="s">
        <v>731</v>
      </c>
      <c r="G6524" s="5">
        <v>10.771816528524701</v>
      </c>
      <c r="H6524" s="5">
        <v>11.1024095810213</v>
      </c>
    </row>
    <row r="6525" spans="1:8" x14ac:dyDescent="0.25">
      <c r="A6525" s="5" t="s">
        <v>6532</v>
      </c>
      <c r="B6525" s="5">
        <v>0</v>
      </c>
      <c r="C6525" s="5">
        <v>-2.1039909587328198</v>
      </c>
      <c r="D6525" s="5">
        <v>1</v>
      </c>
      <c r="E6525" s="5">
        <v>1</v>
      </c>
      <c r="F6525" s="5" t="s">
        <v>731</v>
      </c>
      <c r="G6525" s="5">
        <v>0</v>
      </c>
      <c r="H6525" s="5">
        <v>0</v>
      </c>
    </row>
    <row r="6526" spans="1:8" x14ac:dyDescent="0.25">
      <c r="A6526" s="5" t="s">
        <v>6533</v>
      </c>
      <c r="B6526" s="5">
        <v>-0.38821043304421499</v>
      </c>
      <c r="C6526" s="5">
        <v>2.0827994122093201</v>
      </c>
      <c r="D6526" s="5">
        <v>0.65131106745920397</v>
      </c>
      <c r="E6526" s="5">
        <v>1</v>
      </c>
      <c r="F6526" s="5" t="s">
        <v>731</v>
      </c>
      <c r="G6526" s="5">
        <v>4.5355016962209396</v>
      </c>
      <c r="H6526" s="5">
        <v>3.4620416973077299</v>
      </c>
    </row>
    <row r="6527" spans="1:8" x14ac:dyDescent="0.25">
      <c r="A6527" s="5" t="s">
        <v>6534</v>
      </c>
      <c r="B6527" s="5">
        <v>0.37448663889761602</v>
      </c>
      <c r="C6527" s="5">
        <v>7.1616468150390604</v>
      </c>
      <c r="D6527" s="5">
        <v>0.56982215684285298</v>
      </c>
      <c r="E6527" s="5">
        <v>1</v>
      </c>
      <c r="F6527" s="5" t="s">
        <v>731</v>
      </c>
      <c r="G6527" s="5">
        <v>124.499521561265</v>
      </c>
      <c r="H6527" s="5">
        <v>161.40277154345</v>
      </c>
    </row>
    <row r="6528" spans="1:8" x14ac:dyDescent="0.25">
      <c r="A6528" s="5" t="s">
        <v>6535</v>
      </c>
      <c r="B6528" s="5">
        <v>0.269655002469112</v>
      </c>
      <c r="C6528" s="5">
        <v>2.82927752592897</v>
      </c>
      <c r="D6528" s="5">
        <v>0.73092809325193897</v>
      </c>
      <c r="E6528" s="5">
        <v>1</v>
      </c>
      <c r="F6528" s="5" t="s">
        <v>731</v>
      </c>
      <c r="G6528" s="5">
        <v>6.2363148323037896</v>
      </c>
      <c r="H6528" s="5">
        <v>7.5209871355305804</v>
      </c>
    </row>
    <row r="6529" spans="1:8" x14ac:dyDescent="0.25">
      <c r="A6529" s="5" t="s">
        <v>6536</v>
      </c>
      <c r="B6529" s="5">
        <v>-0.73237450795326597</v>
      </c>
      <c r="C6529" s="5">
        <v>4.0679458232862897</v>
      </c>
      <c r="D6529" s="5">
        <v>0.29282016772606201</v>
      </c>
      <c r="E6529" s="5">
        <v>0.99911426940491199</v>
      </c>
      <c r="F6529" s="5" t="s">
        <v>731</v>
      </c>
      <c r="G6529" s="5">
        <v>20.636532717805299</v>
      </c>
      <c r="H6529" s="5">
        <v>12.415597811034599</v>
      </c>
    </row>
    <row r="6530" spans="1:8" x14ac:dyDescent="0.25">
      <c r="A6530" s="5" t="s">
        <v>6537</v>
      </c>
      <c r="B6530" s="5">
        <v>0.210094156205587</v>
      </c>
      <c r="C6530" s="5">
        <v>3.5055394042308001</v>
      </c>
      <c r="D6530" s="5">
        <v>0.77574362100138605</v>
      </c>
      <c r="E6530" s="5">
        <v>1</v>
      </c>
      <c r="F6530" s="5" t="s">
        <v>731</v>
      </c>
      <c r="G6530" s="5">
        <v>10.3182663589026</v>
      </c>
      <c r="H6530" s="5">
        <v>11.9380748183025</v>
      </c>
    </row>
    <row r="6531" spans="1:8" x14ac:dyDescent="0.25">
      <c r="A6531" s="5" t="s">
        <v>6538</v>
      </c>
      <c r="B6531" s="5">
        <v>-7.7186633051487402E-2</v>
      </c>
      <c r="C6531" s="5">
        <v>1.2878635251362001</v>
      </c>
      <c r="D6531" s="5">
        <v>1</v>
      </c>
      <c r="E6531" s="5">
        <v>1</v>
      </c>
      <c r="F6531" s="5" t="s">
        <v>731</v>
      </c>
      <c r="G6531" s="5">
        <v>2.2677508481104698</v>
      </c>
      <c r="H6531" s="5">
        <v>2.1488534672944501</v>
      </c>
    </row>
    <row r="6532" spans="1:8" x14ac:dyDescent="0.25">
      <c r="A6532" s="5" t="s">
        <v>6539</v>
      </c>
      <c r="B6532" s="5">
        <v>3.36069175579293E-2</v>
      </c>
      <c r="C6532" s="5">
        <v>3.0861644977917799</v>
      </c>
      <c r="D6532" s="5">
        <v>0.97677089052848898</v>
      </c>
      <c r="E6532" s="5">
        <v>1</v>
      </c>
      <c r="F6532" s="5" t="s">
        <v>731</v>
      </c>
      <c r="G6532" s="5">
        <v>8.1639030531976893</v>
      </c>
      <c r="H6532" s="5">
        <v>8.3566523728117499</v>
      </c>
    </row>
    <row r="6533" spans="1:8" x14ac:dyDescent="0.25">
      <c r="A6533" s="5" t="s">
        <v>6540</v>
      </c>
      <c r="B6533" s="5">
        <v>0.165246653928215</v>
      </c>
      <c r="C6533" s="5">
        <v>9.0667977031776505</v>
      </c>
      <c r="D6533" s="5">
        <v>0.80094851850712401</v>
      </c>
      <c r="E6533" s="5">
        <v>1</v>
      </c>
      <c r="F6533" s="5" t="s">
        <v>731</v>
      </c>
      <c r="G6533" s="5">
        <v>505.36827650141799</v>
      </c>
      <c r="H6533" s="5">
        <v>566.70041162482005</v>
      </c>
    </row>
    <row r="6534" spans="1:8" x14ac:dyDescent="0.25">
      <c r="A6534" s="5" t="s">
        <v>6541</v>
      </c>
      <c r="B6534" s="5">
        <v>0.42423666363178397</v>
      </c>
      <c r="C6534" s="5">
        <v>9.7758311262740403</v>
      </c>
      <c r="D6534" s="5">
        <v>0.51731111526873597</v>
      </c>
      <c r="E6534" s="5">
        <v>1</v>
      </c>
      <c r="F6534" s="5" t="s">
        <v>731</v>
      </c>
      <c r="G6534" s="5">
        <v>748.471167418861</v>
      </c>
      <c r="H6534" s="5">
        <v>1004.35023446379</v>
      </c>
    </row>
    <row r="6535" spans="1:8" x14ac:dyDescent="0.25">
      <c r="A6535" s="5" t="s">
        <v>6542</v>
      </c>
      <c r="B6535" s="5">
        <v>0.254732640256914</v>
      </c>
      <c r="C6535" s="5">
        <v>9.0380196196248992</v>
      </c>
      <c r="D6535" s="5">
        <v>0.69746469544533096</v>
      </c>
      <c r="E6535" s="5">
        <v>1</v>
      </c>
      <c r="F6535" s="5" t="s">
        <v>731</v>
      </c>
      <c r="G6535" s="5">
        <v>479.17575420574201</v>
      </c>
      <c r="H6535" s="5">
        <v>571.71440304850705</v>
      </c>
    </row>
    <row r="6536" spans="1:8" x14ac:dyDescent="0.25">
      <c r="A6536" s="5" t="s">
        <v>6543</v>
      </c>
      <c r="B6536" s="5">
        <v>0.278970842981828</v>
      </c>
      <c r="C6536" s="5">
        <v>3.2116900865548401</v>
      </c>
      <c r="D6536" s="5">
        <v>0.70684876164603905</v>
      </c>
      <c r="E6536" s="5">
        <v>1</v>
      </c>
      <c r="F6536" s="5" t="s">
        <v>731</v>
      </c>
      <c r="G6536" s="5">
        <v>8.1639030531976893</v>
      </c>
      <c r="H6536" s="5">
        <v>9.9086020991910804</v>
      </c>
    </row>
    <row r="6537" spans="1:8" x14ac:dyDescent="0.25">
      <c r="A6537" s="5" t="s">
        <v>6544</v>
      </c>
      <c r="B6537" s="5">
        <v>1.1086924713247699</v>
      </c>
      <c r="C6537" s="5">
        <v>3.8618225940608699</v>
      </c>
      <c r="D6537" s="5">
        <v>0.11257112304830701</v>
      </c>
      <c r="E6537" s="5">
        <v>0.64517697343743796</v>
      </c>
      <c r="F6537" s="5" t="s">
        <v>731</v>
      </c>
      <c r="G6537" s="5">
        <v>9.0710033924418791</v>
      </c>
      <c r="H6537" s="5">
        <v>19.578442702016101</v>
      </c>
    </row>
    <row r="6538" spans="1:8" x14ac:dyDescent="0.25">
      <c r="A6538" s="5" t="s">
        <v>6545</v>
      </c>
      <c r="B6538" s="5">
        <v>0.93415633570228696</v>
      </c>
      <c r="C6538" s="5">
        <v>0.29163968344710001</v>
      </c>
      <c r="D6538" s="5">
        <v>0.479207349730153</v>
      </c>
      <c r="E6538" s="5">
        <v>1</v>
      </c>
      <c r="F6538" s="5" t="s">
        <v>731</v>
      </c>
      <c r="G6538" s="5">
        <v>0.68032525443314096</v>
      </c>
      <c r="H6538" s="5">
        <v>1.31318823001328</v>
      </c>
    </row>
    <row r="6539" spans="1:8" x14ac:dyDescent="0.25">
      <c r="A6539" s="5" t="s">
        <v>6546</v>
      </c>
      <c r="B6539" s="5">
        <v>2.5699686073036401</v>
      </c>
      <c r="C6539" s="5">
        <v>2.0620427886405799</v>
      </c>
      <c r="D6539" s="5">
        <v>2.60866923573114E-3</v>
      </c>
      <c r="E6539" s="5">
        <v>4.14470326649777E-2</v>
      </c>
      <c r="F6539" s="5" t="s">
        <v>731</v>
      </c>
      <c r="G6539" s="5">
        <v>1.13387542405524</v>
      </c>
      <c r="H6539" s="5">
        <v>6.8047026464324301</v>
      </c>
    </row>
    <row r="6540" spans="1:8" x14ac:dyDescent="0.25">
      <c r="A6540" s="5" t="s">
        <v>6547</v>
      </c>
      <c r="B6540" s="5">
        <v>0.98553777173468204</v>
      </c>
      <c r="C6540" s="5">
        <v>-1.29578439198196</v>
      </c>
      <c r="D6540" s="5">
        <v>1</v>
      </c>
      <c r="E6540" s="5">
        <v>1</v>
      </c>
      <c r="F6540" s="5" t="s">
        <v>731</v>
      </c>
      <c r="G6540" s="5">
        <v>0.113387542405524</v>
      </c>
      <c r="H6540" s="5">
        <v>0.23876149636605001</v>
      </c>
    </row>
    <row r="6541" spans="1:8" x14ac:dyDescent="0.25">
      <c r="A6541" s="5" t="s">
        <v>6548</v>
      </c>
      <c r="B6541" s="5">
        <v>0.23046827760049901</v>
      </c>
      <c r="C6541" s="5">
        <v>4.8731490524506</v>
      </c>
      <c r="D6541" s="5">
        <v>0.73513659001300702</v>
      </c>
      <c r="E6541" s="5">
        <v>1</v>
      </c>
      <c r="F6541" s="5" t="s">
        <v>731</v>
      </c>
      <c r="G6541" s="5">
        <v>26.759460007703499</v>
      </c>
      <c r="H6541" s="5">
        <v>31.3971367721356</v>
      </c>
    </row>
    <row r="6542" spans="1:8" x14ac:dyDescent="0.25">
      <c r="A6542" s="5" t="s">
        <v>6549</v>
      </c>
      <c r="B6542" s="5">
        <v>2.3776826462030201</v>
      </c>
      <c r="C6542" s="5">
        <v>1.60986476192575</v>
      </c>
      <c r="D6542" s="5">
        <v>7.6807271938059904E-3</v>
      </c>
      <c r="E6542" s="5">
        <v>9.7340587223173403E-2</v>
      </c>
      <c r="F6542" s="5" t="s">
        <v>731</v>
      </c>
      <c r="G6542" s="5">
        <v>0.90710033924418798</v>
      </c>
      <c r="H6542" s="5">
        <v>4.7752299273209999</v>
      </c>
    </row>
    <row r="6543" spans="1:8" x14ac:dyDescent="0.25">
      <c r="A6543" s="5" t="s">
        <v>6550</v>
      </c>
      <c r="B6543" s="5">
        <v>3.2034241666615202</v>
      </c>
      <c r="C6543" s="5">
        <v>-1.7812158919120999</v>
      </c>
      <c r="D6543" s="5">
        <v>1</v>
      </c>
      <c r="E6543" s="5">
        <v>1</v>
      </c>
      <c r="F6543" s="5" t="s">
        <v>731</v>
      </c>
      <c r="G6543" s="5">
        <v>0</v>
      </c>
      <c r="H6543" s="5">
        <v>0.11938074818302501</v>
      </c>
    </row>
    <row r="6544" spans="1:8" x14ac:dyDescent="0.25">
      <c r="A6544" s="5" t="s">
        <v>6551</v>
      </c>
      <c r="B6544" s="5">
        <v>1.9435296840876199</v>
      </c>
      <c r="C6544" s="5">
        <v>-0.93169260728865699</v>
      </c>
      <c r="D6544" s="5">
        <v>0.43064182194617001</v>
      </c>
      <c r="E6544" s="5">
        <v>1</v>
      </c>
      <c r="F6544" s="5" t="s">
        <v>731</v>
      </c>
      <c r="G6544" s="5">
        <v>0.113387542405524</v>
      </c>
      <c r="H6544" s="5">
        <v>0.47752299273210003</v>
      </c>
    </row>
    <row r="6545" spans="1:8" x14ac:dyDescent="0.25">
      <c r="A6545" s="5" t="s">
        <v>6552</v>
      </c>
      <c r="B6545" s="5">
        <v>-0.285966827178535</v>
      </c>
      <c r="C6545" s="5">
        <v>7.3170931544575399</v>
      </c>
      <c r="D6545" s="5">
        <v>0.66417867844864997</v>
      </c>
      <c r="E6545" s="5">
        <v>1</v>
      </c>
      <c r="F6545" s="5" t="s">
        <v>731</v>
      </c>
      <c r="G6545" s="5">
        <v>174.956977931723</v>
      </c>
      <c r="H6545" s="5">
        <v>143.49565931599599</v>
      </c>
    </row>
    <row r="6546" spans="1:8" x14ac:dyDescent="0.25">
      <c r="A6546" s="5" t="s">
        <v>6553</v>
      </c>
      <c r="B6546" s="5">
        <v>-0.334679550238909</v>
      </c>
      <c r="C6546" s="5">
        <v>6.4883939776397795E-2</v>
      </c>
      <c r="D6546" s="5">
        <v>0.84016593853610799</v>
      </c>
      <c r="E6546" s="5">
        <v>1</v>
      </c>
      <c r="F6546" s="5" t="s">
        <v>731</v>
      </c>
      <c r="G6546" s="5">
        <v>0.90710033924418798</v>
      </c>
      <c r="H6546" s="5">
        <v>0.71628448909815001</v>
      </c>
    </row>
    <row r="6547" spans="1:8" x14ac:dyDescent="0.25">
      <c r="A6547" s="5" t="s">
        <v>6554</v>
      </c>
      <c r="B6547" s="5">
        <v>7.2496065456994496E-2</v>
      </c>
      <c r="C6547" s="5">
        <v>-0.29645888754794403</v>
      </c>
      <c r="D6547" s="5">
        <v>1</v>
      </c>
      <c r="E6547" s="5">
        <v>1</v>
      </c>
      <c r="F6547" s="5" t="s">
        <v>731</v>
      </c>
      <c r="G6547" s="5">
        <v>0.566937712027618</v>
      </c>
      <c r="H6547" s="5">
        <v>0.59690374091512499</v>
      </c>
    </row>
    <row r="6548" spans="1:8" x14ac:dyDescent="0.25">
      <c r="A6548" s="5" t="s">
        <v>6555</v>
      </c>
      <c r="B6548" s="5">
        <v>0</v>
      </c>
      <c r="C6548" s="5">
        <v>-2.1039909587328198</v>
      </c>
      <c r="D6548" s="5">
        <v>1</v>
      </c>
      <c r="E6548" s="5">
        <v>1</v>
      </c>
      <c r="F6548" s="5" t="s">
        <v>731</v>
      </c>
      <c r="G6548" s="5">
        <v>0</v>
      </c>
      <c r="H6548" s="5">
        <v>0</v>
      </c>
    </row>
    <row r="6549" spans="1:8" x14ac:dyDescent="0.25">
      <c r="A6549" s="5" t="s">
        <v>6556</v>
      </c>
      <c r="B6549" s="5">
        <v>1.0061387607997301</v>
      </c>
      <c r="C6549" s="5">
        <v>3.9290755248043401</v>
      </c>
      <c r="D6549" s="5">
        <v>0.150056328841533</v>
      </c>
      <c r="E6549" s="5">
        <v>0.753463050472856</v>
      </c>
      <c r="F6549" s="5" t="s">
        <v>731</v>
      </c>
      <c r="G6549" s="5">
        <v>9.9781037316860708</v>
      </c>
      <c r="H6549" s="5">
        <v>20.055965694748199</v>
      </c>
    </row>
    <row r="6550" spans="1:8" x14ac:dyDescent="0.25">
      <c r="A6550" s="5" t="s">
        <v>6557</v>
      </c>
      <c r="B6550" s="5">
        <v>0</v>
      </c>
      <c r="C6550" s="5">
        <v>-2.1039909587328198</v>
      </c>
      <c r="D6550" s="5">
        <v>1</v>
      </c>
      <c r="E6550" s="5">
        <v>1</v>
      </c>
      <c r="F6550" s="5" t="s">
        <v>731</v>
      </c>
      <c r="G6550" s="5">
        <v>0</v>
      </c>
      <c r="H6550" s="5">
        <v>0</v>
      </c>
    </row>
    <row r="6551" spans="1:8" x14ac:dyDescent="0.25">
      <c r="A6551" s="5" t="s">
        <v>6558</v>
      </c>
      <c r="B6551" s="5">
        <v>-0.76790064037444705</v>
      </c>
      <c r="C6551" s="5">
        <v>5.5557651530052503</v>
      </c>
      <c r="D6551" s="5">
        <v>0.25163511440733699</v>
      </c>
      <c r="E6551" s="5">
        <v>0.96759170089790703</v>
      </c>
      <c r="F6551" s="5" t="s">
        <v>731</v>
      </c>
      <c r="G6551" s="5">
        <v>58.961522050872198</v>
      </c>
      <c r="H6551" s="5">
        <v>34.620416973077297</v>
      </c>
    </row>
    <row r="6552" spans="1:8" x14ac:dyDescent="0.25">
      <c r="A6552" s="5" t="s">
        <v>6559</v>
      </c>
      <c r="B6552" s="5">
        <v>0.59561793992731504</v>
      </c>
      <c r="C6552" s="5">
        <v>5.9004588450364599</v>
      </c>
      <c r="D6552" s="5">
        <v>0.36886234045420901</v>
      </c>
      <c r="E6552" s="5">
        <v>1</v>
      </c>
      <c r="F6552" s="5" t="s">
        <v>731</v>
      </c>
      <c r="G6552" s="5">
        <v>47.395992725508798</v>
      </c>
      <c r="H6552" s="5">
        <v>71.628448909815006</v>
      </c>
    </row>
    <row r="6553" spans="1:8" x14ac:dyDescent="0.25">
      <c r="A6553" s="5" t="s">
        <v>6560</v>
      </c>
      <c r="B6553" s="5">
        <v>6.6053408301772407E-2</v>
      </c>
      <c r="C6553" s="5">
        <v>-1.5189868708165499</v>
      </c>
      <c r="D6553" s="5">
        <v>1</v>
      </c>
      <c r="E6553" s="5">
        <v>1</v>
      </c>
      <c r="F6553" s="5" t="s">
        <v>731</v>
      </c>
      <c r="G6553" s="5">
        <v>0.113387542405524</v>
      </c>
      <c r="H6553" s="5">
        <v>0.11938074818302501</v>
      </c>
    </row>
    <row r="6554" spans="1:8" x14ac:dyDescent="0.25">
      <c r="A6554" s="5" t="s">
        <v>6561</v>
      </c>
      <c r="B6554" s="5">
        <v>9.7667784375795194E-2</v>
      </c>
      <c r="C6554" s="5">
        <v>3.8628611299075102</v>
      </c>
      <c r="D6554" s="5">
        <v>0.90378777143740296</v>
      </c>
      <c r="E6554" s="5">
        <v>1</v>
      </c>
      <c r="F6554" s="5" t="s">
        <v>731</v>
      </c>
      <c r="G6554" s="5">
        <v>13.8332801734739</v>
      </c>
      <c r="H6554" s="5">
        <v>14.803212774695099</v>
      </c>
    </row>
    <row r="6555" spans="1:8" x14ac:dyDescent="0.25">
      <c r="A6555" s="5" t="s">
        <v>6562</v>
      </c>
      <c r="B6555" s="5">
        <v>-0.137597821443357</v>
      </c>
      <c r="C6555" s="5">
        <v>6.2682494633720198</v>
      </c>
      <c r="D6555" s="5">
        <v>0.83690810556667705</v>
      </c>
      <c r="E6555" s="5">
        <v>1</v>
      </c>
      <c r="F6555" s="5" t="s">
        <v>731</v>
      </c>
      <c r="G6555" s="5">
        <v>80.505155107921695</v>
      </c>
      <c r="H6555" s="5">
        <v>73.180398636194298</v>
      </c>
    </row>
    <row r="6556" spans="1:8" x14ac:dyDescent="0.25">
      <c r="A6556" s="5" t="s">
        <v>6563</v>
      </c>
      <c r="B6556" s="5">
        <v>6.8574825941679798</v>
      </c>
      <c r="C6556" s="5">
        <v>7.5144122021666093E-2</v>
      </c>
      <c r="D6556" s="5">
        <v>1.9960449882585598E-3</v>
      </c>
      <c r="E6556" s="5">
        <v>3.3510110472598401E-2</v>
      </c>
      <c r="F6556" s="5" t="s">
        <v>731</v>
      </c>
      <c r="G6556" s="5">
        <v>0</v>
      </c>
      <c r="H6556" s="5">
        <v>1.6713304745623501</v>
      </c>
    </row>
    <row r="6557" spans="1:8" x14ac:dyDescent="0.25">
      <c r="A6557" s="5" t="s">
        <v>6564</v>
      </c>
      <c r="B6557" s="5">
        <v>2.8045120214038799</v>
      </c>
      <c r="C6557" s="5">
        <v>0.22562984736291899</v>
      </c>
      <c r="D6557" s="5">
        <v>2.9588431590656199E-2</v>
      </c>
      <c r="E6557" s="5">
        <v>0.267377814246884</v>
      </c>
      <c r="F6557" s="5" t="s">
        <v>731</v>
      </c>
      <c r="G6557" s="5">
        <v>0.226775084811047</v>
      </c>
      <c r="H6557" s="5">
        <v>1.6713304745623501</v>
      </c>
    </row>
    <row r="6558" spans="1:8" x14ac:dyDescent="0.25">
      <c r="A6558" s="5" t="s">
        <v>6565</v>
      </c>
      <c r="B6558" s="5">
        <v>2.2859337846284302</v>
      </c>
      <c r="C6558" s="5">
        <v>0.65954839188959402</v>
      </c>
      <c r="D6558" s="5">
        <v>3.6520717249982897E-2</v>
      </c>
      <c r="E6558" s="5">
        <v>0.30932556680493001</v>
      </c>
      <c r="F6558" s="5" t="s">
        <v>731</v>
      </c>
      <c r="G6558" s="5">
        <v>0.45355016962209399</v>
      </c>
      <c r="H6558" s="5">
        <v>2.2682342154774799</v>
      </c>
    </row>
    <row r="6559" spans="1:8" x14ac:dyDescent="0.25">
      <c r="A6559" s="5" t="s">
        <v>6566</v>
      </c>
      <c r="B6559" s="5">
        <v>6.0594286189612498</v>
      </c>
      <c r="C6559" s="5">
        <v>-0.51315926457661099</v>
      </c>
      <c r="D6559" s="5">
        <v>2.1900161030595802E-2</v>
      </c>
      <c r="E6559" s="5">
        <v>0.213334216448854</v>
      </c>
      <c r="F6559" s="5" t="s">
        <v>731</v>
      </c>
      <c r="G6559" s="5">
        <v>0</v>
      </c>
      <c r="H6559" s="5">
        <v>0.95504598546420005</v>
      </c>
    </row>
    <row r="6560" spans="1:8" x14ac:dyDescent="0.25">
      <c r="A6560" s="5" t="s">
        <v>6567</v>
      </c>
      <c r="B6560" s="5">
        <v>3.3755776367467401</v>
      </c>
      <c r="C6560" s="5">
        <v>-9.7144595385813201E-2</v>
      </c>
      <c r="D6560" s="5">
        <v>2.7969425425536099E-2</v>
      </c>
      <c r="E6560" s="5">
        <v>0.25745459776315299</v>
      </c>
      <c r="F6560" s="5" t="s">
        <v>731</v>
      </c>
      <c r="G6560" s="5">
        <v>0.113387542405524</v>
      </c>
      <c r="H6560" s="5">
        <v>1.31318823001328</v>
      </c>
    </row>
    <row r="6561" spans="1:8" x14ac:dyDescent="0.25">
      <c r="A6561" s="5" t="s">
        <v>6568</v>
      </c>
      <c r="B6561" s="5">
        <v>3.2034241666615202</v>
      </c>
      <c r="C6561" s="5">
        <v>-1.7812158919120999</v>
      </c>
      <c r="D6561" s="5">
        <v>1</v>
      </c>
      <c r="E6561" s="5">
        <v>1</v>
      </c>
      <c r="F6561" s="5" t="s">
        <v>731</v>
      </c>
      <c r="G6561" s="5">
        <v>0</v>
      </c>
      <c r="H6561" s="5">
        <v>0.11938074818302501</v>
      </c>
    </row>
    <row r="6562" spans="1:8" x14ac:dyDescent="0.25">
      <c r="A6562" s="5" t="s">
        <v>6569</v>
      </c>
      <c r="B6562" s="5">
        <v>3.0895772572091502</v>
      </c>
      <c r="C6562" s="5">
        <v>-0.29094947868204402</v>
      </c>
      <c r="D6562" s="5">
        <v>5.7771114442778597E-2</v>
      </c>
      <c r="E6562" s="5">
        <v>0.41645024032055</v>
      </c>
      <c r="F6562" s="5" t="s">
        <v>731</v>
      </c>
      <c r="G6562" s="5">
        <v>0.113387542405524</v>
      </c>
      <c r="H6562" s="5">
        <v>1.07442673364723</v>
      </c>
    </row>
    <row r="6563" spans="1:8" x14ac:dyDescent="0.25">
      <c r="A6563" s="5" t="s">
        <v>6570</v>
      </c>
      <c r="B6563" s="5">
        <v>1.45076302462674</v>
      </c>
      <c r="C6563" s="5">
        <v>-0.19352953674085799</v>
      </c>
      <c r="D6563" s="5">
        <v>0.33368077865828999</v>
      </c>
      <c r="E6563" s="5">
        <v>1</v>
      </c>
      <c r="F6563" s="5" t="s">
        <v>731</v>
      </c>
      <c r="G6563" s="5">
        <v>0.34016262721657098</v>
      </c>
      <c r="H6563" s="5">
        <v>0.95504598546420005</v>
      </c>
    </row>
    <row r="6564" spans="1:8" x14ac:dyDescent="0.25">
      <c r="A6564" s="5" t="s">
        <v>6571</v>
      </c>
      <c r="B6564" s="5">
        <v>3.2034241666615202</v>
      </c>
      <c r="C6564" s="5">
        <v>-1.7812158919120999</v>
      </c>
      <c r="D6564" s="5">
        <v>1</v>
      </c>
      <c r="E6564" s="5">
        <v>1</v>
      </c>
      <c r="F6564" s="5" t="s">
        <v>731</v>
      </c>
      <c r="G6564" s="5">
        <v>0</v>
      </c>
      <c r="H6564" s="5">
        <v>0.11938074818302501</v>
      </c>
    </row>
    <row r="6565" spans="1:8" x14ac:dyDescent="0.25">
      <c r="A6565" s="5" t="s">
        <v>6572</v>
      </c>
      <c r="B6565" s="5">
        <v>1.1088476738989801</v>
      </c>
      <c r="C6565" s="5">
        <v>3.4305997959764398</v>
      </c>
      <c r="D6565" s="5">
        <v>0.114667324867803</v>
      </c>
      <c r="E6565" s="5">
        <v>0.65307522499858905</v>
      </c>
      <c r="F6565" s="5" t="s">
        <v>731</v>
      </c>
      <c r="G6565" s="5">
        <v>6.6898650019258898</v>
      </c>
      <c r="H6565" s="5">
        <v>14.445070530145999</v>
      </c>
    </row>
    <row r="6566" spans="1:8" x14ac:dyDescent="0.25">
      <c r="A6566" s="5" t="s">
        <v>6573</v>
      </c>
      <c r="B6566" s="5">
        <v>0.97426788482180204</v>
      </c>
      <c r="C6566" s="5">
        <v>4.9295754370674301</v>
      </c>
      <c r="D6566" s="5">
        <v>0.14798761630549601</v>
      </c>
      <c r="E6566" s="5">
        <v>0.74827316666474897</v>
      </c>
      <c r="F6566" s="5" t="s">
        <v>731</v>
      </c>
      <c r="G6566" s="5">
        <v>20.4097576329942</v>
      </c>
      <c r="H6566" s="5">
        <v>40.111931389496398</v>
      </c>
    </row>
    <row r="6567" spans="1:8" x14ac:dyDescent="0.25">
      <c r="A6567" s="5" t="s">
        <v>6574</v>
      </c>
      <c r="B6567" s="5">
        <v>-0.35696045476218002</v>
      </c>
      <c r="C6567" s="5">
        <v>3.57875957413646</v>
      </c>
      <c r="D6567" s="5">
        <v>0.61386874849915396</v>
      </c>
      <c r="E6567" s="5">
        <v>1</v>
      </c>
      <c r="F6567" s="5" t="s">
        <v>731</v>
      </c>
      <c r="G6567" s="5">
        <v>13.152954919040701</v>
      </c>
      <c r="H6567" s="5">
        <v>10.2667443437402</v>
      </c>
    </row>
    <row r="6568" spans="1:8" x14ac:dyDescent="0.25">
      <c r="A6568" s="5" t="s">
        <v>6575</v>
      </c>
      <c r="B6568" s="5">
        <v>0.76822884537490099</v>
      </c>
      <c r="C6568" s="5">
        <v>3.9155178504418502</v>
      </c>
      <c r="D6568" s="5">
        <v>0.27274063293769901</v>
      </c>
      <c r="E6568" s="5">
        <v>0.98528742605794095</v>
      </c>
      <c r="F6568" s="5" t="s">
        <v>731</v>
      </c>
      <c r="G6568" s="5">
        <v>10.998591613335799</v>
      </c>
      <c r="H6568" s="5">
        <v>18.7427774647349</v>
      </c>
    </row>
    <row r="6569" spans="1:8" x14ac:dyDescent="0.25">
      <c r="A6569" s="5" t="s">
        <v>6576</v>
      </c>
      <c r="B6569" s="5">
        <v>3.8949797866369498E-3</v>
      </c>
      <c r="C6569" s="5">
        <v>1.3878864649395899</v>
      </c>
      <c r="D6569" s="5">
        <v>1</v>
      </c>
      <c r="E6569" s="5">
        <v>1</v>
      </c>
      <c r="F6569" s="5" t="s">
        <v>731</v>
      </c>
      <c r="G6569" s="5">
        <v>2.3811383905159902</v>
      </c>
      <c r="H6569" s="5">
        <v>2.3876149636605</v>
      </c>
    </row>
    <row r="6570" spans="1:8" x14ac:dyDescent="0.25">
      <c r="A6570" s="5" t="s">
        <v>6577</v>
      </c>
      <c r="B6570" s="5">
        <v>0.57494474721173605</v>
      </c>
      <c r="C6570" s="5">
        <v>5.4401444851760496</v>
      </c>
      <c r="D6570" s="5">
        <v>0.38990140938138801</v>
      </c>
      <c r="E6570" s="5">
        <v>1</v>
      </c>
      <c r="F6570" s="5" t="s">
        <v>731</v>
      </c>
      <c r="G6570" s="5">
        <v>34.6965879760902</v>
      </c>
      <c r="H6570" s="5">
        <v>51.691863963249801</v>
      </c>
    </row>
    <row r="6571" spans="1:8" x14ac:dyDescent="0.25">
      <c r="A6571" s="5" t="s">
        <v>6578</v>
      </c>
      <c r="B6571" s="5">
        <v>-6.43947507583015</v>
      </c>
      <c r="C6571" s="5">
        <v>-0.20433128091404501</v>
      </c>
      <c r="D6571" s="5">
        <v>6.14930629923133E-3</v>
      </c>
      <c r="E6571" s="5">
        <v>8.1910173294878597E-2</v>
      </c>
      <c r="F6571" s="5" t="s">
        <v>731</v>
      </c>
      <c r="G6571" s="5">
        <v>1.24726296646076</v>
      </c>
      <c r="H6571" s="5">
        <v>0</v>
      </c>
    </row>
    <row r="6572" spans="1:8" x14ac:dyDescent="0.25">
      <c r="A6572" s="5" t="s">
        <v>6579</v>
      </c>
      <c r="B6572" s="5">
        <v>-0.20700251393157401</v>
      </c>
      <c r="C6572" s="5">
        <v>2.7644579919944299</v>
      </c>
      <c r="D6572" s="5">
        <v>0.79915048032630898</v>
      </c>
      <c r="E6572" s="5">
        <v>1</v>
      </c>
      <c r="F6572" s="5" t="s">
        <v>731</v>
      </c>
      <c r="G6572" s="5">
        <v>7.0300276291424604</v>
      </c>
      <c r="H6572" s="5">
        <v>6.0884181573342797</v>
      </c>
    </row>
    <row r="6573" spans="1:8" x14ac:dyDescent="0.25">
      <c r="A6573" s="5" t="s">
        <v>6580</v>
      </c>
      <c r="B6573" s="5">
        <v>-1.26795855567182</v>
      </c>
      <c r="C6573" s="5">
        <v>1.05949285232646</v>
      </c>
      <c r="D6573" s="5">
        <v>0.17188553624314401</v>
      </c>
      <c r="E6573" s="5">
        <v>0.80522320487408106</v>
      </c>
      <c r="F6573" s="5" t="s">
        <v>731</v>
      </c>
      <c r="G6573" s="5">
        <v>2.6079134753270399</v>
      </c>
      <c r="H6573" s="5">
        <v>1.07442673364723</v>
      </c>
    </row>
    <row r="6574" spans="1:8" x14ac:dyDescent="0.25">
      <c r="A6574" s="5" t="s">
        <v>6581</v>
      </c>
      <c r="B6574" s="5">
        <v>6.6053408301772407E-2</v>
      </c>
      <c r="C6574" s="5">
        <v>-1.5189868708165499</v>
      </c>
      <c r="D6574" s="5">
        <v>1</v>
      </c>
      <c r="E6574" s="5">
        <v>1</v>
      </c>
      <c r="F6574" s="5" t="s">
        <v>731</v>
      </c>
      <c r="G6574" s="5">
        <v>0.113387542405524</v>
      </c>
      <c r="H6574" s="5">
        <v>0.11938074818302501</v>
      </c>
    </row>
    <row r="6575" spans="1:8" x14ac:dyDescent="0.25">
      <c r="A6575" s="5" t="s">
        <v>6582</v>
      </c>
      <c r="B6575" s="5">
        <v>-1.2088596195888099E-2</v>
      </c>
      <c r="C6575" s="5">
        <v>3.3137382250997902</v>
      </c>
      <c r="D6575" s="5">
        <v>1</v>
      </c>
      <c r="E6575" s="5">
        <v>1</v>
      </c>
      <c r="F6575" s="5" t="s">
        <v>731</v>
      </c>
      <c r="G6575" s="5">
        <v>9.7513286468750202</v>
      </c>
      <c r="H6575" s="5">
        <v>9.6698406028250297</v>
      </c>
    </row>
    <row r="6576" spans="1:8" x14ac:dyDescent="0.25">
      <c r="A6576" s="5" t="s">
        <v>6583</v>
      </c>
      <c r="B6576" s="5">
        <v>-0.30316047244585598</v>
      </c>
      <c r="C6576" s="5">
        <v>9.6424263705438502</v>
      </c>
      <c r="D6576" s="5">
        <v>0.64339483602955105</v>
      </c>
      <c r="E6576" s="5">
        <v>1</v>
      </c>
      <c r="F6576" s="5" t="s">
        <v>731</v>
      </c>
      <c r="G6576" s="5">
        <v>882.60863008459501</v>
      </c>
      <c r="H6576" s="5">
        <v>715.32944311268602</v>
      </c>
    </row>
    <row r="6577" spans="1:8" x14ac:dyDescent="0.25">
      <c r="A6577" s="5" t="s">
        <v>6584</v>
      </c>
      <c r="B6577" s="5">
        <v>0.75350877299135299</v>
      </c>
      <c r="C6577" s="5">
        <v>3.8465944377586001</v>
      </c>
      <c r="D6577" s="5">
        <v>0.28130110307491302</v>
      </c>
      <c r="E6577" s="5">
        <v>0.98528742605794095</v>
      </c>
      <c r="F6577" s="5" t="s">
        <v>731</v>
      </c>
      <c r="G6577" s="5">
        <v>10.5450414437137</v>
      </c>
      <c r="H6577" s="5">
        <v>17.7877314792707</v>
      </c>
    </row>
    <row r="6578" spans="1:8" x14ac:dyDescent="0.25">
      <c r="A6578" s="5" t="s">
        <v>6585</v>
      </c>
      <c r="B6578" s="5">
        <v>7.3390876063417501E-2</v>
      </c>
      <c r="C6578" s="5">
        <v>0.48127050299351098</v>
      </c>
      <c r="D6578" s="5">
        <v>1</v>
      </c>
      <c r="E6578" s="5">
        <v>1</v>
      </c>
      <c r="F6578" s="5" t="s">
        <v>731</v>
      </c>
      <c r="G6578" s="5">
        <v>1.13387542405524</v>
      </c>
      <c r="H6578" s="5">
        <v>1.19380748183025</v>
      </c>
    </row>
    <row r="6579" spans="1:8" x14ac:dyDescent="0.25">
      <c r="A6579" s="5" t="s">
        <v>6586</v>
      </c>
      <c r="B6579" s="5">
        <v>1.8955032301858701</v>
      </c>
      <c r="C6579" s="5">
        <v>0.65843807168772694</v>
      </c>
      <c r="D6579" s="5">
        <v>7.8524039381631897E-2</v>
      </c>
      <c r="E6579" s="5">
        <v>0.52004735198974195</v>
      </c>
      <c r="F6579" s="5" t="s">
        <v>731</v>
      </c>
      <c r="G6579" s="5">
        <v>0.566937712027618</v>
      </c>
      <c r="H6579" s="5">
        <v>2.1488534672944501</v>
      </c>
    </row>
    <row r="6580" spans="1:8" x14ac:dyDescent="0.25">
      <c r="A6580" s="5" t="s">
        <v>6587</v>
      </c>
      <c r="B6580" s="5">
        <v>-3.1373707583597401</v>
      </c>
      <c r="C6580" s="5">
        <v>-1.78286695770972</v>
      </c>
      <c r="D6580" s="5">
        <v>1</v>
      </c>
      <c r="E6580" s="5">
        <v>1</v>
      </c>
      <c r="F6580" s="5" t="s">
        <v>731</v>
      </c>
      <c r="G6580" s="5">
        <v>0.113387542405524</v>
      </c>
      <c r="H6580" s="5">
        <v>0</v>
      </c>
    </row>
    <row r="6581" spans="1:8" x14ac:dyDescent="0.25">
      <c r="A6581" s="5" t="s">
        <v>6588</v>
      </c>
      <c r="B6581" s="5">
        <v>-1.4827196319854401</v>
      </c>
      <c r="C6581" s="5">
        <v>0.21324092399984701</v>
      </c>
      <c r="D6581" s="5">
        <v>0.18702584191775101</v>
      </c>
      <c r="E6581" s="5">
        <v>0.83213689664226698</v>
      </c>
      <c r="F6581" s="5" t="s">
        <v>731</v>
      </c>
      <c r="G6581" s="5">
        <v>1.3606505088662799</v>
      </c>
      <c r="H6581" s="5">
        <v>0.47752299273210003</v>
      </c>
    </row>
    <row r="6582" spans="1:8" x14ac:dyDescent="0.25">
      <c r="A6582" s="5" t="s">
        <v>6589</v>
      </c>
      <c r="B6582" s="5">
        <v>-0.48575706424007897</v>
      </c>
      <c r="C6582" s="5">
        <v>-0.93472642679462903</v>
      </c>
      <c r="D6582" s="5">
        <v>1</v>
      </c>
      <c r="E6582" s="5">
        <v>1</v>
      </c>
      <c r="F6582" s="5" t="s">
        <v>731</v>
      </c>
      <c r="G6582" s="5">
        <v>0.34016262721657098</v>
      </c>
      <c r="H6582" s="5">
        <v>0.23876149636605001</v>
      </c>
    </row>
    <row r="6583" spans="1:8" x14ac:dyDescent="0.25">
      <c r="A6583" s="5" t="s">
        <v>6590</v>
      </c>
      <c r="B6583" s="5">
        <v>-4.0529705727641101</v>
      </c>
      <c r="C6583" s="5">
        <v>-1.52060141219639</v>
      </c>
      <c r="D6583" s="5">
        <v>0.52380952380952395</v>
      </c>
      <c r="E6583" s="5">
        <v>1</v>
      </c>
      <c r="F6583" s="5" t="s">
        <v>731</v>
      </c>
      <c r="G6583" s="5">
        <v>0.226775084811047</v>
      </c>
      <c r="H6583" s="5">
        <v>0</v>
      </c>
    </row>
    <row r="6584" spans="1:8" x14ac:dyDescent="0.25">
      <c r="A6584" s="5" t="s">
        <v>6591</v>
      </c>
      <c r="B6584" s="5">
        <v>0.32980190794851799</v>
      </c>
      <c r="C6584" s="5">
        <v>-0.196233426985331</v>
      </c>
      <c r="D6584" s="5">
        <v>1</v>
      </c>
      <c r="E6584" s="5">
        <v>1</v>
      </c>
      <c r="F6584" s="5" t="s">
        <v>731</v>
      </c>
      <c r="G6584" s="5">
        <v>0.566937712027618</v>
      </c>
      <c r="H6584" s="5">
        <v>0.71628448909815001</v>
      </c>
    </row>
    <row r="6585" spans="1:8" x14ac:dyDescent="0.25">
      <c r="A6585" s="5" t="s">
        <v>6592</v>
      </c>
      <c r="B6585" s="5">
        <v>0</v>
      </c>
      <c r="C6585" s="5">
        <v>-2.1039909587328198</v>
      </c>
      <c r="D6585" s="5">
        <v>1</v>
      </c>
      <c r="E6585" s="5">
        <v>1</v>
      </c>
      <c r="F6585" s="5" t="s">
        <v>731</v>
      </c>
      <c r="G6585" s="5">
        <v>0</v>
      </c>
      <c r="H6585" s="5">
        <v>0</v>
      </c>
    </row>
    <row r="6586" spans="1:8" x14ac:dyDescent="0.25">
      <c r="A6586" s="5" t="s">
        <v>6593</v>
      </c>
      <c r="B6586" s="5">
        <v>6.6053408301772407E-2</v>
      </c>
      <c r="C6586" s="5">
        <v>-1.5189868708165499</v>
      </c>
      <c r="D6586" s="5">
        <v>1</v>
      </c>
      <c r="E6586" s="5">
        <v>1</v>
      </c>
      <c r="F6586" s="5" t="s">
        <v>731</v>
      </c>
      <c r="G6586" s="5">
        <v>0.113387542405524</v>
      </c>
      <c r="H6586" s="5">
        <v>0.11938074818302501</v>
      </c>
    </row>
    <row r="6587" spans="1:8" x14ac:dyDescent="0.25">
      <c r="A6587" s="5" t="s">
        <v>6594</v>
      </c>
      <c r="B6587" s="5">
        <v>-0.18765529274348999</v>
      </c>
      <c r="C6587" s="5">
        <v>1.47976081841212</v>
      </c>
      <c r="D6587" s="5">
        <v>0.93371102067246803</v>
      </c>
      <c r="E6587" s="5">
        <v>1</v>
      </c>
      <c r="F6587" s="5" t="s">
        <v>731</v>
      </c>
      <c r="G6587" s="5">
        <v>2.7213010177325598</v>
      </c>
      <c r="H6587" s="5">
        <v>2.3876149636605</v>
      </c>
    </row>
    <row r="6588" spans="1:8" x14ac:dyDescent="0.25">
      <c r="A6588" s="5" t="s">
        <v>6595</v>
      </c>
      <c r="B6588" s="5">
        <v>0</v>
      </c>
      <c r="C6588" s="5">
        <v>-2.1039909587328198</v>
      </c>
      <c r="D6588" s="5">
        <v>1</v>
      </c>
      <c r="E6588" s="5">
        <v>1</v>
      </c>
      <c r="F6588" s="5" t="s">
        <v>731</v>
      </c>
      <c r="G6588" s="5">
        <v>0</v>
      </c>
      <c r="H6588" s="5">
        <v>0</v>
      </c>
    </row>
    <row r="6589" spans="1:8" x14ac:dyDescent="0.25">
      <c r="A6589" s="5" t="s">
        <v>6596</v>
      </c>
      <c r="B6589" s="5">
        <v>0</v>
      </c>
      <c r="C6589" s="5">
        <v>-2.1039909587328198</v>
      </c>
      <c r="D6589" s="5">
        <v>1</v>
      </c>
      <c r="E6589" s="5">
        <v>1</v>
      </c>
      <c r="F6589" s="5" t="s">
        <v>731</v>
      </c>
      <c r="G6589" s="5">
        <v>0</v>
      </c>
      <c r="H6589" s="5">
        <v>0</v>
      </c>
    </row>
    <row r="6590" spans="1:8" x14ac:dyDescent="0.25">
      <c r="A6590" s="5" t="s">
        <v>6597</v>
      </c>
      <c r="B6590" s="5">
        <v>0</v>
      </c>
      <c r="C6590" s="5">
        <v>-2.1039909587328198</v>
      </c>
      <c r="D6590" s="5">
        <v>1</v>
      </c>
      <c r="E6590" s="5">
        <v>1</v>
      </c>
      <c r="F6590" s="5" t="s">
        <v>731</v>
      </c>
      <c r="G6590" s="5">
        <v>0</v>
      </c>
      <c r="H6590" s="5">
        <v>0</v>
      </c>
    </row>
    <row r="6591" spans="1:8" x14ac:dyDescent="0.25">
      <c r="A6591" s="5" t="s">
        <v>6598</v>
      </c>
      <c r="B6591" s="5">
        <v>0.250864939018416</v>
      </c>
      <c r="C6591" s="5">
        <v>3.5425034413500902</v>
      </c>
      <c r="D6591" s="5">
        <v>0.73214001669772899</v>
      </c>
      <c r="E6591" s="5">
        <v>1</v>
      </c>
      <c r="F6591" s="5" t="s">
        <v>731</v>
      </c>
      <c r="G6591" s="5">
        <v>10.4316539013082</v>
      </c>
      <c r="H6591" s="5">
        <v>12.415597811034599</v>
      </c>
    </row>
    <row r="6592" spans="1:8" x14ac:dyDescent="0.25">
      <c r="A6592" s="5" t="s">
        <v>6599</v>
      </c>
      <c r="B6592" s="5">
        <v>0.67441651968383998</v>
      </c>
      <c r="C6592" s="5">
        <v>2.0711574658609702</v>
      </c>
      <c r="D6592" s="5">
        <v>0.38727894398165702</v>
      </c>
      <c r="E6592" s="5">
        <v>1</v>
      </c>
      <c r="F6592" s="5" t="s">
        <v>731</v>
      </c>
      <c r="G6592" s="5">
        <v>3.0614636449491299</v>
      </c>
      <c r="H6592" s="5">
        <v>4.8946106755040297</v>
      </c>
    </row>
    <row r="6593" spans="1:8" x14ac:dyDescent="0.25">
      <c r="A6593" s="5" t="s">
        <v>6600</v>
      </c>
      <c r="B6593" s="5">
        <v>0</v>
      </c>
      <c r="C6593" s="5">
        <v>-2.1039909587328198</v>
      </c>
      <c r="D6593" s="5">
        <v>1</v>
      </c>
      <c r="E6593" s="5">
        <v>1</v>
      </c>
      <c r="F6593" s="5" t="s">
        <v>731</v>
      </c>
      <c r="G6593" s="5">
        <v>0</v>
      </c>
      <c r="H6593" s="5">
        <v>0</v>
      </c>
    </row>
    <row r="6594" spans="1:8" x14ac:dyDescent="0.25">
      <c r="A6594" s="5" t="s">
        <v>6601</v>
      </c>
      <c r="B6594" s="5">
        <v>0</v>
      </c>
      <c r="C6594" s="5">
        <v>-2.1039909587328198</v>
      </c>
      <c r="D6594" s="5">
        <v>1</v>
      </c>
      <c r="E6594" s="5">
        <v>1</v>
      </c>
      <c r="F6594" s="5" t="s">
        <v>731</v>
      </c>
      <c r="G6594" s="5">
        <v>0</v>
      </c>
      <c r="H6594" s="5">
        <v>0</v>
      </c>
    </row>
    <row r="6595" spans="1:8" x14ac:dyDescent="0.25">
      <c r="A6595" s="5" t="s">
        <v>6602</v>
      </c>
      <c r="B6595" s="5">
        <v>1.8594999556516301</v>
      </c>
      <c r="C6595" s="5">
        <v>0.85842207234401902</v>
      </c>
      <c r="D6595" s="5">
        <v>5.76833818407054E-2</v>
      </c>
      <c r="E6595" s="5">
        <v>0.41645024032055</v>
      </c>
      <c r="F6595" s="5" t="s">
        <v>731</v>
      </c>
      <c r="G6595" s="5">
        <v>0.68032525443314096</v>
      </c>
      <c r="H6595" s="5">
        <v>2.5069957118435302</v>
      </c>
    </row>
    <row r="6596" spans="1:8" x14ac:dyDescent="0.25">
      <c r="A6596" s="5" t="s">
        <v>6603</v>
      </c>
      <c r="B6596" s="5">
        <v>-3.1373707583597401</v>
      </c>
      <c r="C6596" s="5">
        <v>-1.78286695770972</v>
      </c>
      <c r="D6596" s="5">
        <v>1</v>
      </c>
      <c r="E6596" s="5">
        <v>1</v>
      </c>
      <c r="F6596" s="5" t="s">
        <v>731</v>
      </c>
      <c r="G6596" s="5">
        <v>0.113387542405524</v>
      </c>
      <c r="H6596" s="5">
        <v>0</v>
      </c>
    </row>
    <row r="6597" spans="1:8" x14ac:dyDescent="0.25">
      <c r="A6597" s="5" t="s">
        <v>6604</v>
      </c>
      <c r="B6597" s="5">
        <v>-4.0529705727641101</v>
      </c>
      <c r="C6597" s="5">
        <v>-1.52060141219639</v>
      </c>
      <c r="D6597" s="5">
        <v>0.52380952380952395</v>
      </c>
      <c r="E6597" s="5">
        <v>1</v>
      </c>
      <c r="F6597" s="5" t="s">
        <v>731</v>
      </c>
      <c r="G6597" s="5">
        <v>0.226775084811047</v>
      </c>
      <c r="H6597" s="5">
        <v>0</v>
      </c>
    </row>
    <row r="6598" spans="1:8" x14ac:dyDescent="0.25">
      <c r="A6598" s="5" t="s">
        <v>6605</v>
      </c>
      <c r="B6598" s="5">
        <v>-0.14528192428050701</v>
      </c>
      <c r="C6598" s="5">
        <v>-1.69617287098172E-2</v>
      </c>
      <c r="D6598" s="5">
        <v>1</v>
      </c>
      <c r="E6598" s="5">
        <v>1</v>
      </c>
      <c r="F6598" s="5" t="s">
        <v>731</v>
      </c>
      <c r="G6598" s="5">
        <v>0.79371279683866502</v>
      </c>
      <c r="H6598" s="5">
        <v>0.71628448909815001</v>
      </c>
    </row>
    <row r="6599" spans="1:8" x14ac:dyDescent="0.25">
      <c r="A6599" s="5" t="s">
        <v>6606</v>
      </c>
      <c r="B6599" s="5">
        <v>0.31308057918100901</v>
      </c>
      <c r="C6599" s="5">
        <v>9.5581157824318694</v>
      </c>
      <c r="D6599" s="5">
        <v>0.63261298149617395</v>
      </c>
      <c r="E6599" s="5">
        <v>1</v>
      </c>
      <c r="F6599" s="5" t="s">
        <v>731</v>
      </c>
      <c r="G6599" s="5">
        <v>672.16135137994297</v>
      </c>
      <c r="H6599" s="5">
        <v>835.06833354026003</v>
      </c>
    </row>
    <row r="6600" spans="1:8" x14ac:dyDescent="0.25">
      <c r="A6600" s="5" t="s">
        <v>6607</v>
      </c>
      <c r="B6600" s="5">
        <v>0.90516596328274601</v>
      </c>
      <c r="C6600" s="5">
        <v>6.8728281475824396E-2</v>
      </c>
      <c r="D6600" s="5">
        <v>0.54297448050168395</v>
      </c>
      <c r="E6600" s="5">
        <v>1</v>
      </c>
      <c r="F6600" s="5" t="s">
        <v>731</v>
      </c>
      <c r="G6600" s="5">
        <v>0.566937712027618</v>
      </c>
      <c r="H6600" s="5">
        <v>1.07442673364723</v>
      </c>
    </row>
    <row r="6601" spans="1:8" x14ac:dyDescent="0.25">
      <c r="A6601" s="5" t="s">
        <v>6608</v>
      </c>
      <c r="B6601" s="5">
        <v>0.49894911695493099</v>
      </c>
      <c r="C6601" s="5">
        <v>9.8474436422444498</v>
      </c>
      <c r="D6601" s="5">
        <v>0.44659628501003401</v>
      </c>
      <c r="E6601" s="5">
        <v>1</v>
      </c>
      <c r="F6601" s="5" t="s">
        <v>731</v>
      </c>
      <c r="G6601" s="5">
        <v>763.32493547398406</v>
      </c>
      <c r="H6601" s="5">
        <v>1078.7244405818101</v>
      </c>
    </row>
    <row r="6602" spans="1:8" x14ac:dyDescent="0.25">
      <c r="A6602" s="5" t="s">
        <v>6609</v>
      </c>
      <c r="B6602" s="5">
        <v>3.2034241666615202</v>
      </c>
      <c r="C6602" s="5">
        <v>-1.7812158919120999</v>
      </c>
      <c r="D6602" s="5">
        <v>1</v>
      </c>
      <c r="E6602" s="5">
        <v>1</v>
      </c>
      <c r="F6602" s="5" t="s">
        <v>731</v>
      </c>
      <c r="G6602" s="5">
        <v>0</v>
      </c>
      <c r="H6602" s="5">
        <v>0.11938074818302501</v>
      </c>
    </row>
    <row r="6603" spans="1:8" x14ac:dyDescent="0.25">
      <c r="A6603" s="5" t="s">
        <v>6610</v>
      </c>
      <c r="B6603" s="5">
        <v>0</v>
      </c>
      <c r="C6603" s="5">
        <v>-2.1039909587328198</v>
      </c>
      <c r="D6603" s="5">
        <v>1</v>
      </c>
      <c r="E6603" s="5">
        <v>1</v>
      </c>
      <c r="F6603" s="5" t="s">
        <v>731</v>
      </c>
      <c r="G6603" s="5">
        <v>0</v>
      </c>
      <c r="H6603" s="5">
        <v>0</v>
      </c>
    </row>
    <row r="6604" spans="1:8" x14ac:dyDescent="0.25">
      <c r="A6604" s="5" t="s">
        <v>6611</v>
      </c>
      <c r="B6604" s="5">
        <v>1.49400293541796</v>
      </c>
      <c r="C6604" s="5">
        <v>1.6058299346987499</v>
      </c>
      <c r="D6604" s="5">
        <v>8.2169972330342206E-2</v>
      </c>
      <c r="E6604" s="5">
        <v>0.53792585398867299</v>
      </c>
      <c r="F6604" s="5" t="s">
        <v>731</v>
      </c>
      <c r="G6604" s="5">
        <v>1.4740380512718101</v>
      </c>
      <c r="H6604" s="5">
        <v>4.1783261864058803</v>
      </c>
    </row>
    <row r="6605" spans="1:8" x14ac:dyDescent="0.25">
      <c r="A6605" s="5" t="s">
        <v>6612</v>
      </c>
      <c r="B6605" s="5">
        <v>1.0412592236665701</v>
      </c>
      <c r="C6605" s="5">
        <v>3.06572717909726</v>
      </c>
      <c r="D6605" s="5">
        <v>0.154628355856162</v>
      </c>
      <c r="E6605" s="5">
        <v>0.77046467208978797</v>
      </c>
      <c r="F6605" s="5" t="s">
        <v>731</v>
      </c>
      <c r="G6605" s="5">
        <v>5.3292144930596104</v>
      </c>
      <c r="H6605" s="5">
        <v>10.983028832838301</v>
      </c>
    </row>
    <row r="6606" spans="1:8" x14ac:dyDescent="0.25">
      <c r="A6606" s="5" t="s">
        <v>6613</v>
      </c>
      <c r="B6606" s="5">
        <v>-2.0207420733045201E-2</v>
      </c>
      <c r="C6606" s="5">
        <v>7.1161319460681502</v>
      </c>
      <c r="D6606" s="5">
        <v>0.97690722778558903</v>
      </c>
      <c r="E6606" s="5">
        <v>1</v>
      </c>
      <c r="F6606" s="5" t="s">
        <v>731</v>
      </c>
      <c r="G6606" s="5">
        <v>139.466677158794</v>
      </c>
      <c r="H6606" s="5">
        <v>137.52662190684501</v>
      </c>
    </row>
    <row r="6607" spans="1:8" x14ac:dyDescent="0.25">
      <c r="A6607" s="5" t="s">
        <v>6614</v>
      </c>
      <c r="B6607" s="5">
        <v>0.41800751833782901</v>
      </c>
      <c r="C6607" s="5">
        <v>0.75595235747603295</v>
      </c>
      <c r="D6607" s="5">
        <v>0.79244265525045199</v>
      </c>
      <c r="E6607" s="5">
        <v>1</v>
      </c>
      <c r="F6607" s="5" t="s">
        <v>731</v>
      </c>
      <c r="G6607" s="5">
        <v>1.24726296646076</v>
      </c>
      <c r="H6607" s="5">
        <v>1.6713304745623501</v>
      </c>
    </row>
    <row r="6608" spans="1:8" x14ac:dyDescent="0.25">
      <c r="A6608" s="5" t="s">
        <v>6615</v>
      </c>
      <c r="B6608" s="5">
        <v>-1.8703379709641701</v>
      </c>
      <c r="C6608" s="5">
        <v>6.1129357548255099</v>
      </c>
      <c r="D6608" s="5">
        <v>6.2126251539492399E-3</v>
      </c>
      <c r="E6608" s="5">
        <v>8.2457819906707405E-2</v>
      </c>
      <c r="F6608" s="5" t="s">
        <v>731</v>
      </c>
      <c r="G6608" s="5">
        <v>108.285102997275</v>
      </c>
      <c r="H6608" s="5">
        <v>29.606425549390199</v>
      </c>
    </row>
    <row r="6609" spans="1:8" x14ac:dyDescent="0.25">
      <c r="A6609" s="5" t="s">
        <v>6616</v>
      </c>
      <c r="B6609" s="5">
        <v>0.99388396959103398</v>
      </c>
      <c r="C6609" s="5">
        <v>2.73777442632103</v>
      </c>
      <c r="D6609" s="5">
        <v>0.177117158552379</v>
      </c>
      <c r="E6609" s="5">
        <v>0.81875690407965696</v>
      </c>
      <c r="F6609" s="5" t="s">
        <v>731</v>
      </c>
      <c r="G6609" s="5">
        <v>4.3087266114098899</v>
      </c>
      <c r="H6609" s="5">
        <v>8.5954138691778006</v>
      </c>
    </row>
    <row r="6610" spans="1:8" x14ac:dyDescent="0.25">
      <c r="A6610" s="5" t="s">
        <v>6617</v>
      </c>
      <c r="B6610" s="5">
        <v>0.467125887448128</v>
      </c>
      <c r="C6610" s="5">
        <v>2.3092884287069202</v>
      </c>
      <c r="D6610" s="5">
        <v>0.55621686822542005</v>
      </c>
      <c r="E6610" s="5">
        <v>1</v>
      </c>
      <c r="F6610" s="5" t="s">
        <v>731</v>
      </c>
      <c r="G6610" s="5">
        <v>3.9685639841933198</v>
      </c>
      <c r="H6610" s="5">
        <v>5.4915144164191503</v>
      </c>
    </row>
    <row r="6611" spans="1:8" x14ac:dyDescent="0.25">
      <c r="A6611" s="5" t="s">
        <v>6618</v>
      </c>
      <c r="B6611" s="5">
        <v>0.98553777173468204</v>
      </c>
      <c r="C6611" s="5">
        <v>-1.29578439198196</v>
      </c>
      <c r="D6611" s="5">
        <v>1</v>
      </c>
      <c r="E6611" s="5">
        <v>1</v>
      </c>
      <c r="F6611" s="5" t="s">
        <v>731</v>
      </c>
      <c r="G6611" s="5">
        <v>0.113387542405524</v>
      </c>
      <c r="H6611" s="5">
        <v>0.23876149636605001</v>
      </c>
    </row>
    <row r="6612" spans="1:8" x14ac:dyDescent="0.25">
      <c r="A6612" s="5" t="s">
        <v>6619</v>
      </c>
      <c r="B6612" s="5">
        <v>-4.0529705727641101</v>
      </c>
      <c r="C6612" s="5">
        <v>-1.52060141219639</v>
      </c>
      <c r="D6612" s="5">
        <v>0.52380952380952395</v>
      </c>
      <c r="E6612" s="5">
        <v>1</v>
      </c>
      <c r="F6612" s="5" t="s">
        <v>731</v>
      </c>
      <c r="G6612" s="5">
        <v>0.226775084811047</v>
      </c>
      <c r="H6612" s="5">
        <v>0</v>
      </c>
    </row>
    <row r="6613" spans="1:8" x14ac:dyDescent="0.25">
      <c r="A6613" s="5" t="s">
        <v>6620</v>
      </c>
      <c r="B6613" s="5">
        <v>0.104656669741093</v>
      </c>
      <c r="C6613" s="5">
        <v>5.9321012727509101</v>
      </c>
      <c r="D6613" s="5">
        <v>0.87697672299088403</v>
      </c>
      <c r="E6613" s="5">
        <v>1</v>
      </c>
      <c r="F6613" s="5" t="s">
        <v>731</v>
      </c>
      <c r="G6613" s="5">
        <v>58.621359423655697</v>
      </c>
      <c r="H6613" s="5">
        <v>63.033035040637202</v>
      </c>
    </row>
    <row r="6614" spans="1:8" x14ac:dyDescent="0.25">
      <c r="A6614" s="5" t="s">
        <v>6621</v>
      </c>
      <c r="B6614" s="5">
        <v>0.48702016774047802</v>
      </c>
      <c r="C6614" s="5">
        <v>4.61244925874629</v>
      </c>
      <c r="D6614" s="5">
        <v>0.47131414549485401</v>
      </c>
      <c r="E6614" s="5">
        <v>1</v>
      </c>
      <c r="F6614" s="5" t="s">
        <v>731</v>
      </c>
      <c r="G6614" s="5">
        <v>20.182982548183201</v>
      </c>
      <c r="H6614" s="5">
        <v>28.2932373193769</v>
      </c>
    </row>
    <row r="6615" spans="1:8" x14ac:dyDescent="0.25">
      <c r="A6615" s="5" t="s">
        <v>6622</v>
      </c>
      <c r="B6615" s="5">
        <v>1.8424185574567</v>
      </c>
      <c r="C6615" s="5">
        <v>1.95286907008949</v>
      </c>
      <c r="D6615" s="5">
        <v>2.69841916016135E-2</v>
      </c>
      <c r="E6615" s="5">
        <v>0.25079007435093298</v>
      </c>
      <c r="F6615" s="5" t="s">
        <v>731</v>
      </c>
      <c r="G6615" s="5">
        <v>1.58742559367733</v>
      </c>
      <c r="H6615" s="5">
        <v>5.7302759127852001</v>
      </c>
    </row>
    <row r="6616" spans="1:8" x14ac:dyDescent="0.25">
      <c r="A6616" s="5" t="s">
        <v>6623</v>
      </c>
      <c r="B6616" s="5">
        <v>0.716082510591319</v>
      </c>
      <c r="C6616" s="5">
        <v>0.35811618107071802</v>
      </c>
      <c r="D6616" s="5">
        <v>0.61209384098584696</v>
      </c>
      <c r="E6616" s="5">
        <v>1</v>
      </c>
      <c r="F6616" s="5" t="s">
        <v>731</v>
      </c>
      <c r="G6616" s="5">
        <v>0.79371279683866502</v>
      </c>
      <c r="H6616" s="5">
        <v>1.31318823001328</v>
      </c>
    </row>
    <row r="6617" spans="1:8" x14ac:dyDescent="0.25">
      <c r="A6617" s="5" t="s">
        <v>6624</v>
      </c>
      <c r="B6617" s="5">
        <v>1.29149982002566</v>
      </c>
      <c r="C6617" s="5">
        <v>2.1151675930187799</v>
      </c>
      <c r="D6617" s="5">
        <v>9.4337453984010403E-2</v>
      </c>
      <c r="E6617" s="5">
        <v>0.57626446904364803</v>
      </c>
      <c r="F6617" s="5" t="s">
        <v>731</v>
      </c>
      <c r="G6617" s="5">
        <v>2.3811383905159902</v>
      </c>
      <c r="H6617" s="5">
        <v>5.8496566609682299</v>
      </c>
    </row>
    <row r="6618" spans="1:8" x14ac:dyDescent="0.25">
      <c r="A6618" s="5" t="s">
        <v>6625</v>
      </c>
      <c r="B6618" s="5">
        <v>0.349890083741559</v>
      </c>
      <c r="C6618" s="5">
        <v>6.6180613776746799</v>
      </c>
      <c r="D6618" s="5">
        <v>0.59732924354699601</v>
      </c>
      <c r="E6618" s="5">
        <v>1</v>
      </c>
      <c r="F6618" s="5" t="s">
        <v>731</v>
      </c>
      <c r="G6618" s="5">
        <v>86.174532228197904</v>
      </c>
      <c r="H6618" s="5">
        <v>109.83028832838301</v>
      </c>
    </row>
    <row r="6619" spans="1:8" x14ac:dyDescent="0.25">
      <c r="A6619" s="5" t="s">
        <v>6626</v>
      </c>
      <c r="B6619" s="5">
        <v>0.20595795568919301</v>
      </c>
      <c r="C6619" s="5">
        <v>3.5492298285136101</v>
      </c>
      <c r="D6619" s="5">
        <v>0.78207373994318197</v>
      </c>
      <c r="E6619" s="5">
        <v>1</v>
      </c>
      <c r="F6619" s="5" t="s">
        <v>731</v>
      </c>
      <c r="G6619" s="5">
        <v>10.658428986119199</v>
      </c>
      <c r="H6619" s="5">
        <v>12.2962170628516</v>
      </c>
    </row>
    <row r="6620" spans="1:8" x14ac:dyDescent="0.25">
      <c r="A6620" s="5" t="s">
        <v>6627</v>
      </c>
      <c r="B6620" s="5">
        <v>0.98148486762157106</v>
      </c>
      <c r="C6620" s="5">
        <v>1.63042506647195</v>
      </c>
      <c r="D6620" s="5">
        <v>0.254856682791196</v>
      </c>
      <c r="E6620" s="5">
        <v>0.97186762768002399</v>
      </c>
      <c r="F6620" s="5" t="s">
        <v>731</v>
      </c>
      <c r="G6620" s="5">
        <v>1.9275882208938999</v>
      </c>
      <c r="H6620" s="5">
        <v>3.8201839418568002</v>
      </c>
    </row>
    <row r="6621" spans="1:8" x14ac:dyDescent="0.25">
      <c r="A6621" s="5" t="s">
        <v>6628</v>
      </c>
      <c r="B6621" s="5">
        <v>-8.0962684350431597E-3</v>
      </c>
      <c r="C6621" s="5">
        <v>1.1813647718095199</v>
      </c>
      <c r="D6621" s="5">
        <v>1</v>
      </c>
      <c r="E6621" s="5">
        <v>1</v>
      </c>
      <c r="F6621" s="5" t="s">
        <v>731</v>
      </c>
      <c r="G6621" s="5">
        <v>2.0409757632994201</v>
      </c>
      <c r="H6621" s="5">
        <v>2.0294727191114301</v>
      </c>
    </row>
    <row r="6622" spans="1:8" x14ac:dyDescent="0.25">
      <c r="A6622" s="5" t="s">
        <v>6629</v>
      </c>
      <c r="B6622" s="5">
        <v>0.224828951739968</v>
      </c>
      <c r="C6622" s="5">
        <v>1.2896761180620799</v>
      </c>
      <c r="D6622" s="5">
        <v>0.85395979126671095</v>
      </c>
      <c r="E6622" s="5">
        <v>1</v>
      </c>
      <c r="F6622" s="5" t="s">
        <v>731</v>
      </c>
      <c r="G6622" s="5">
        <v>2.0409757632994201</v>
      </c>
      <c r="H6622" s="5">
        <v>2.3876149636605</v>
      </c>
    </row>
    <row r="6623" spans="1:8" x14ac:dyDescent="0.25">
      <c r="A6623" s="5" t="s">
        <v>6630</v>
      </c>
      <c r="B6623" s="5">
        <v>0.224828951739968</v>
      </c>
      <c r="C6623" s="5">
        <v>1.2896761180620799</v>
      </c>
      <c r="D6623" s="5">
        <v>0.85395979126671095</v>
      </c>
      <c r="E6623" s="5">
        <v>1</v>
      </c>
      <c r="F6623" s="5" t="s">
        <v>731</v>
      </c>
      <c r="G6623" s="5">
        <v>2.0409757632994201</v>
      </c>
      <c r="H6623" s="5">
        <v>2.3876149636605</v>
      </c>
    </row>
    <row r="6624" spans="1:8" x14ac:dyDescent="0.25">
      <c r="A6624" s="5" t="s">
        <v>6631</v>
      </c>
      <c r="B6624" s="5">
        <v>0.28874384872593301</v>
      </c>
      <c r="C6624" s="5">
        <v>4.7511452417338598</v>
      </c>
      <c r="D6624" s="5">
        <v>0.67787644701982797</v>
      </c>
      <c r="E6624" s="5">
        <v>1</v>
      </c>
      <c r="F6624" s="5" t="s">
        <v>731</v>
      </c>
      <c r="G6624" s="5">
        <v>24.038158989970999</v>
      </c>
      <c r="H6624" s="5">
        <v>29.3676640530242</v>
      </c>
    </row>
    <row r="6625" spans="1:8" x14ac:dyDescent="0.25">
      <c r="A6625" s="5" t="s">
        <v>6632</v>
      </c>
      <c r="B6625" s="5">
        <v>1.34642147698202</v>
      </c>
      <c r="C6625" s="5">
        <v>1.60502278339774</v>
      </c>
      <c r="D6625" s="5">
        <v>0.11673988557894301</v>
      </c>
      <c r="E6625" s="5">
        <v>0.65926429173443701</v>
      </c>
      <c r="F6625" s="5" t="s">
        <v>731</v>
      </c>
      <c r="G6625" s="5">
        <v>1.58742559367733</v>
      </c>
      <c r="H6625" s="5">
        <v>4.0589454382228496</v>
      </c>
    </row>
    <row r="6626" spans="1:8" x14ac:dyDescent="0.25">
      <c r="A6626" s="5" t="s">
        <v>6633</v>
      </c>
      <c r="B6626" s="5">
        <v>0.73180522052515595</v>
      </c>
      <c r="C6626" s="5">
        <v>3.6718876483930099</v>
      </c>
      <c r="D6626" s="5">
        <v>0.300260204532665</v>
      </c>
      <c r="E6626" s="5">
        <v>1</v>
      </c>
      <c r="F6626" s="5" t="s">
        <v>731</v>
      </c>
      <c r="G6626" s="5">
        <v>9.4111660196584506</v>
      </c>
      <c r="H6626" s="5">
        <v>15.638878011976299</v>
      </c>
    </row>
    <row r="6627" spans="1:8" x14ac:dyDescent="0.25">
      <c r="A6627" s="5" t="s">
        <v>6634</v>
      </c>
      <c r="B6627" s="5">
        <v>0.390965275388857</v>
      </c>
      <c r="C6627" s="5">
        <v>3.9717755282970701</v>
      </c>
      <c r="D6627" s="5">
        <v>0.57362584890910695</v>
      </c>
      <c r="E6627" s="5">
        <v>1</v>
      </c>
      <c r="F6627" s="5" t="s">
        <v>731</v>
      </c>
      <c r="G6627" s="5">
        <v>13.379730003851799</v>
      </c>
      <c r="H6627" s="5">
        <v>17.548969982904701</v>
      </c>
    </row>
    <row r="6628" spans="1:8" x14ac:dyDescent="0.25">
      <c r="A6628" s="5" t="s">
        <v>6635</v>
      </c>
      <c r="B6628" s="5">
        <v>0</v>
      </c>
      <c r="C6628" s="5">
        <v>-2.1039909587328198</v>
      </c>
      <c r="D6628" s="5">
        <v>1</v>
      </c>
      <c r="E6628" s="5">
        <v>1</v>
      </c>
      <c r="F6628" s="5" t="s">
        <v>731</v>
      </c>
      <c r="G6628" s="5">
        <v>0</v>
      </c>
      <c r="H6628" s="5">
        <v>0</v>
      </c>
    </row>
    <row r="6629" spans="1:8" x14ac:dyDescent="0.25">
      <c r="A6629" s="5" t="s">
        <v>6636</v>
      </c>
      <c r="B6629" s="5">
        <v>0</v>
      </c>
      <c r="C6629" s="5">
        <v>-2.1039909587328198</v>
      </c>
      <c r="D6629" s="5">
        <v>1</v>
      </c>
      <c r="E6629" s="5">
        <v>1</v>
      </c>
      <c r="F6629" s="5" t="s">
        <v>731</v>
      </c>
      <c r="G6629" s="5">
        <v>0</v>
      </c>
      <c r="H6629" s="5">
        <v>0</v>
      </c>
    </row>
    <row r="6630" spans="1:8" x14ac:dyDescent="0.25">
      <c r="A6630" s="5" t="s">
        <v>6637</v>
      </c>
      <c r="B6630" s="5">
        <v>0</v>
      </c>
      <c r="C6630" s="5">
        <v>-2.1039909587328198</v>
      </c>
      <c r="D6630" s="5">
        <v>1</v>
      </c>
      <c r="E6630" s="5">
        <v>1</v>
      </c>
      <c r="F6630" s="5" t="s">
        <v>731</v>
      </c>
      <c r="G6630" s="5">
        <v>0</v>
      </c>
      <c r="H6630" s="5">
        <v>0</v>
      </c>
    </row>
    <row r="6631" spans="1:8" x14ac:dyDescent="0.25">
      <c r="A6631" s="5" t="s">
        <v>6638</v>
      </c>
      <c r="B6631" s="5">
        <v>3.2034241666615202</v>
      </c>
      <c r="C6631" s="5">
        <v>-1.7812158919120999</v>
      </c>
      <c r="D6631" s="5">
        <v>1</v>
      </c>
      <c r="E6631" s="5">
        <v>1</v>
      </c>
      <c r="F6631" s="5" t="s">
        <v>731</v>
      </c>
      <c r="G6631" s="5">
        <v>0</v>
      </c>
      <c r="H6631" s="5">
        <v>0.11938074818302501</v>
      </c>
    </row>
    <row r="6632" spans="1:8" x14ac:dyDescent="0.25">
      <c r="A6632" s="5" t="s">
        <v>6639</v>
      </c>
      <c r="B6632" s="5">
        <v>0</v>
      </c>
      <c r="C6632" s="5">
        <v>-2.1039909587328198</v>
      </c>
      <c r="D6632" s="5">
        <v>1</v>
      </c>
      <c r="E6632" s="5">
        <v>1</v>
      </c>
      <c r="F6632" s="5" t="s">
        <v>731</v>
      </c>
      <c r="G6632" s="5">
        <v>0</v>
      </c>
      <c r="H6632" s="5">
        <v>0</v>
      </c>
    </row>
    <row r="6633" spans="1:8" x14ac:dyDescent="0.25">
      <c r="A6633" s="5" t="s">
        <v>6640</v>
      </c>
      <c r="B6633" s="5">
        <v>0</v>
      </c>
      <c r="C6633" s="5">
        <v>-2.1039909587328198</v>
      </c>
      <c r="D6633" s="5">
        <v>1</v>
      </c>
      <c r="E6633" s="5">
        <v>1</v>
      </c>
      <c r="F6633" s="5" t="s">
        <v>731</v>
      </c>
      <c r="G6633" s="5">
        <v>0</v>
      </c>
      <c r="H6633" s="5">
        <v>0</v>
      </c>
    </row>
    <row r="6634" spans="1:8" x14ac:dyDescent="0.25">
      <c r="A6634" s="5" t="s">
        <v>6641</v>
      </c>
      <c r="B6634" s="5">
        <v>3.81881784927806</v>
      </c>
      <c r="C6634" s="5">
        <v>0.226870679726073</v>
      </c>
      <c r="D6634" s="5">
        <v>7.4474283595529498E-3</v>
      </c>
      <c r="E6634" s="5">
        <v>9.5179725229227505E-2</v>
      </c>
      <c r="F6634" s="5" t="s">
        <v>731</v>
      </c>
      <c r="G6634" s="5">
        <v>0.113387542405524</v>
      </c>
      <c r="H6634" s="5">
        <v>1.7907112227453801</v>
      </c>
    </row>
    <row r="6635" spans="1:8" x14ac:dyDescent="0.25">
      <c r="A6635" s="5" t="s">
        <v>6642</v>
      </c>
      <c r="B6635" s="5">
        <v>-1.3876128053299099</v>
      </c>
      <c r="C6635" s="5">
        <v>1.13673196795684</v>
      </c>
      <c r="D6635" s="5">
        <v>0.12730104340517401</v>
      </c>
      <c r="E6635" s="5">
        <v>0.68797635437604798</v>
      </c>
      <c r="F6635" s="5" t="s">
        <v>731</v>
      </c>
      <c r="G6635" s="5">
        <v>2.83468856013809</v>
      </c>
      <c r="H6635" s="5">
        <v>1.07442673364723</v>
      </c>
    </row>
    <row r="6636" spans="1:8" x14ac:dyDescent="0.25">
      <c r="A6636" s="5" t="s">
        <v>6643</v>
      </c>
      <c r="B6636" s="5">
        <v>1.8955032301858701</v>
      </c>
      <c r="C6636" s="5">
        <v>0.65843807168772694</v>
      </c>
      <c r="D6636" s="5">
        <v>7.8524039381631897E-2</v>
      </c>
      <c r="E6636" s="5">
        <v>0.52004735198974195</v>
      </c>
      <c r="F6636" s="5" t="s">
        <v>731</v>
      </c>
      <c r="G6636" s="5">
        <v>0.566937712027618</v>
      </c>
      <c r="H6636" s="5">
        <v>2.1488534672944501</v>
      </c>
    </row>
    <row r="6637" spans="1:8" x14ac:dyDescent="0.25">
      <c r="A6637" s="5" t="s">
        <v>6644</v>
      </c>
      <c r="B6637" s="5">
        <v>0.46754432565437198</v>
      </c>
      <c r="C6637" s="5">
        <v>1.4839832198052001</v>
      </c>
      <c r="D6637" s="5">
        <v>0.62326290256402495</v>
      </c>
      <c r="E6637" s="5">
        <v>1</v>
      </c>
      <c r="F6637" s="5" t="s">
        <v>731</v>
      </c>
      <c r="G6637" s="5">
        <v>2.1543633057049498</v>
      </c>
      <c r="H6637" s="5">
        <v>2.9845187045756298</v>
      </c>
    </row>
    <row r="6638" spans="1:8" x14ac:dyDescent="0.25">
      <c r="A6638" s="5" t="s">
        <v>6645</v>
      </c>
      <c r="B6638" s="5">
        <v>0.76289801657632905</v>
      </c>
      <c r="C6638" s="5">
        <v>2.7978213566160299</v>
      </c>
      <c r="D6638" s="5">
        <v>0.30123675903189401</v>
      </c>
      <c r="E6638" s="5">
        <v>1</v>
      </c>
      <c r="F6638" s="5" t="s">
        <v>731</v>
      </c>
      <c r="G6638" s="5">
        <v>4.9890518658430301</v>
      </c>
      <c r="H6638" s="5">
        <v>8.4760331209947797</v>
      </c>
    </row>
    <row r="6639" spans="1:8" x14ac:dyDescent="0.25">
      <c r="A6639" s="5" t="s">
        <v>6646</v>
      </c>
      <c r="B6639" s="5">
        <v>0.65514269654520496</v>
      </c>
      <c r="C6639" s="5">
        <v>4.2956808117278502</v>
      </c>
      <c r="D6639" s="5">
        <v>0.34286730267434301</v>
      </c>
      <c r="E6639" s="5">
        <v>1</v>
      </c>
      <c r="F6639" s="5" t="s">
        <v>731</v>
      </c>
      <c r="G6639" s="5">
        <v>15.080543139934599</v>
      </c>
      <c r="H6639" s="5">
        <v>23.756768888421998</v>
      </c>
    </row>
    <row r="6640" spans="1:8" x14ac:dyDescent="0.25">
      <c r="A6640" s="5" t="s">
        <v>6647</v>
      </c>
      <c r="B6640" s="5">
        <v>7.3290363103167597E-2</v>
      </c>
      <c r="C6640" s="5">
        <v>0.35571840117592302</v>
      </c>
      <c r="D6640" s="5">
        <v>1</v>
      </c>
      <c r="E6640" s="5">
        <v>1</v>
      </c>
      <c r="F6640" s="5" t="s">
        <v>731</v>
      </c>
      <c r="G6640" s="5">
        <v>1.02048788164971</v>
      </c>
      <c r="H6640" s="5">
        <v>1.07442673364723</v>
      </c>
    </row>
    <row r="6641" spans="1:8" x14ac:dyDescent="0.25">
      <c r="A6641" s="5" t="s">
        <v>6648</v>
      </c>
      <c r="B6641" s="5">
        <v>-0.57856932588783205</v>
      </c>
      <c r="C6641" s="5">
        <v>5.2554612488806196</v>
      </c>
      <c r="D6641" s="5">
        <v>0.38928146356508903</v>
      </c>
      <c r="E6641" s="5">
        <v>1</v>
      </c>
      <c r="F6641" s="5" t="s">
        <v>731</v>
      </c>
      <c r="G6641" s="5">
        <v>45.468404504614902</v>
      </c>
      <c r="H6641" s="5">
        <v>30.4420907866714</v>
      </c>
    </row>
    <row r="6642" spans="1:8" x14ac:dyDescent="0.25">
      <c r="A6642" s="5" t="s">
        <v>6649</v>
      </c>
      <c r="B6642" s="5">
        <v>2.2202203772559201</v>
      </c>
      <c r="C6642" s="5">
        <v>1.1160077545253999</v>
      </c>
      <c r="D6642" s="5">
        <v>1.9909830425944401E-2</v>
      </c>
      <c r="E6642" s="5">
        <v>0.20029641794879199</v>
      </c>
      <c r="F6642" s="5" t="s">
        <v>731</v>
      </c>
      <c r="G6642" s="5">
        <v>0.68032525443314096</v>
      </c>
      <c r="H6642" s="5">
        <v>3.2232802009416801</v>
      </c>
    </row>
    <row r="6643" spans="1:8" x14ac:dyDescent="0.25">
      <c r="A6643" s="5" t="s">
        <v>6650</v>
      </c>
      <c r="B6643" s="5">
        <v>0.441079774414184</v>
      </c>
      <c r="C6643" s="5">
        <v>7.9253504912518196</v>
      </c>
      <c r="D6643" s="5">
        <v>0.50210084708065195</v>
      </c>
      <c r="E6643" s="5">
        <v>1</v>
      </c>
      <c r="F6643" s="5" t="s">
        <v>731</v>
      </c>
      <c r="G6643" s="5">
        <v>206.025164550836</v>
      </c>
      <c r="H6643" s="5">
        <v>279.709092992828</v>
      </c>
    </row>
    <row r="6644" spans="1:8" x14ac:dyDescent="0.25">
      <c r="A6644" s="5" t="s">
        <v>6651</v>
      </c>
      <c r="B6644" s="5">
        <v>0.54495265251185199</v>
      </c>
      <c r="C6644" s="5">
        <v>3.6432343721436999</v>
      </c>
      <c r="D6644" s="5">
        <v>0.44372021935575501</v>
      </c>
      <c r="E6644" s="5">
        <v>1</v>
      </c>
      <c r="F6644" s="5" t="s">
        <v>731</v>
      </c>
      <c r="G6644" s="5">
        <v>9.9781037316860708</v>
      </c>
      <c r="H6644" s="5">
        <v>14.5644512783291</v>
      </c>
    </row>
    <row r="6645" spans="1:8" x14ac:dyDescent="0.25">
      <c r="A6645" s="5" t="s">
        <v>6652</v>
      </c>
      <c r="B6645" s="5">
        <v>1.48538719239964</v>
      </c>
      <c r="C6645" s="5">
        <v>2.74162168715536</v>
      </c>
      <c r="D6645" s="5">
        <v>4.5005041309349902E-2</v>
      </c>
      <c r="E6645" s="5">
        <v>0.359155710498202</v>
      </c>
      <c r="F6645" s="5" t="s">
        <v>731</v>
      </c>
      <c r="G6645" s="5">
        <v>3.4016262721657098</v>
      </c>
      <c r="H6645" s="5">
        <v>9.5504598546419999</v>
      </c>
    </row>
    <row r="6646" spans="1:8" x14ac:dyDescent="0.25">
      <c r="A6646" s="5" t="s">
        <v>6653</v>
      </c>
      <c r="B6646" s="5">
        <v>0</v>
      </c>
      <c r="C6646" s="5">
        <v>-2.1039909587328198</v>
      </c>
      <c r="D6646" s="5">
        <v>1</v>
      </c>
      <c r="E6646" s="5">
        <v>1</v>
      </c>
      <c r="F6646" s="5" t="s">
        <v>731</v>
      </c>
      <c r="G6646" s="5">
        <v>0</v>
      </c>
      <c r="H6646" s="5">
        <v>0</v>
      </c>
    </row>
    <row r="6647" spans="1:8" x14ac:dyDescent="0.25">
      <c r="A6647" s="5" t="s">
        <v>6654</v>
      </c>
      <c r="B6647" s="5">
        <v>0.98242891672139399</v>
      </c>
      <c r="C6647" s="5">
        <v>3.8132368907804901</v>
      </c>
      <c r="D6647" s="5">
        <v>0.15925756513800299</v>
      </c>
      <c r="E6647" s="5">
        <v>0.775745217664632</v>
      </c>
      <c r="F6647" s="5" t="s">
        <v>731</v>
      </c>
      <c r="G6647" s="5">
        <v>9.2977784772529297</v>
      </c>
      <c r="H6647" s="5">
        <v>18.384635220185899</v>
      </c>
    </row>
    <row r="6648" spans="1:8" x14ac:dyDescent="0.25">
      <c r="A6648" s="5" t="s">
        <v>6655</v>
      </c>
      <c r="B6648" s="5">
        <v>-1.0561083623404199</v>
      </c>
      <c r="C6648" s="5">
        <v>7.1881928406470497</v>
      </c>
      <c r="D6648" s="5">
        <v>0.111850277394398</v>
      </c>
      <c r="E6648" s="5">
        <v>0.64201663893941896</v>
      </c>
      <c r="F6648" s="5" t="s">
        <v>731</v>
      </c>
      <c r="G6648" s="5">
        <v>196.613998531178</v>
      </c>
      <c r="H6648" s="5">
        <v>94.549552560955803</v>
      </c>
    </row>
    <row r="6649" spans="1:8" x14ac:dyDescent="0.25">
      <c r="A6649" s="5" t="s">
        <v>6656</v>
      </c>
      <c r="B6649" s="5">
        <v>0</v>
      </c>
      <c r="C6649" s="5">
        <v>-2.1039909587328198</v>
      </c>
      <c r="D6649" s="5">
        <v>1</v>
      </c>
      <c r="E6649" s="5">
        <v>1</v>
      </c>
      <c r="F6649" s="5" t="s">
        <v>731</v>
      </c>
      <c r="G6649" s="5">
        <v>0</v>
      </c>
      <c r="H6649" s="5">
        <v>0</v>
      </c>
    </row>
    <row r="6650" spans="1:8" x14ac:dyDescent="0.25">
      <c r="A6650" s="5" t="s">
        <v>6657</v>
      </c>
      <c r="B6650" s="5">
        <v>-0.84954640610259102</v>
      </c>
      <c r="C6650" s="5">
        <v>-1.29736526813758</v>
      </c>
      <c r="D6650" s="5">
        <v>1</v>
      </c>
      <c r="E6650" s="5">
        <v>1</v>
      </c>
      <c r="F6650" s="5" t="s">
        <v>731</v>
      </c>
      <c r="G6650" s="5">
        <v>0.226775084811047</v>
      </c>
      <c r="H6650" s="5">
        <v>0.11938074818302501</v>
      </c>
    </row>
    <row r="6651" spans="1:8" x14ac:dyDescent="0.25">
      <c r="A6651" s="5" t="s">
        <v>6658</v>
      </c>
      <c r="B6651" s="5">
        <v>0</v>
      </c>
      <c r="C6651" s="5">
        <v>-2.1039909587328198</v>
      </c>
      <c r="D6651" s="5">
        <v>1</v>
      </c>
      <c r="E6651" s="5">
        <v>1</v>
      </c>
      <c r="F6651" s="5" t="s">
        <v>731</v>
      </c>
      <c r="G6651" s="5">
        <v>0</v>
      </c>
      <c r="H6651" s="5">
        <v>0</v>
      </c>
    </row>
    <row r="6652" spans="1:8" x14ac:dyDescent="0.25">
      <c r="A6652" s="5" t="s">
        <v>6659</v>
      </c>
      <c r="B6652" s="5">
        <v>0.70522700590904197</v>
      </c>
      <c r="C6652" s="5">
        <v>4.20305364617378</v>
      </c>
      <c r="D6652" s="5">
        <v>0.30485135167147698</v>
      </c>
      <c r="E6652" s="5">
        <v>1</v>
      </c>
      <c r="F6652" s="5" t="s">
        <v>731</v>
      </c>
      <c r="G6652" s="5">
        <v>13.8332801734739</v>
      </c>
      <c r="H6652" s="5">
        <v>22.5629614065917</v>
      </c>
    </row>
    <row r="6653" spans="1:8" x14ac:dyDescent="0.25">
      <c r="A6653" s="5" t="s">
        <v>6660</v>
      </c>
      <c r="B6653" s="5">
        <v>0.24084449989777101</v>
      </c>
      <c r="C6653" s="5">
        <v>5.9031995336384</v>
      </c>
      <c r="D6653" s="5">
        <v>0.71955002681292801</v>
      </c>
      <c r="E6653" s="5">
        <v>1</v>
      </c>
      <c r="F6653" s="5" t="s">
        <v>731</v>
      </c>
      <c r="G6653" s="5">
        <v>54.652795439462302</v>
      </c>
      <c r="H6653" s="5">
        <v>64.584984767016493</v>
      </c>
    </row>
    <row r="6654" spans="1:8" x14ac:dyDescent="0.25">
      <c r="A6654" s="5" t="s">
        <v>6661</v>
      </c>
      <c r="B6654" s="5">
        <v>0</v>
      </c>
      <c r="C6654" s="5">
        <v>-2.1039909587328198</v>
      </c>
      <c r="D6654" s="5">
        <v>1</v>
      </c>
      <c r="E6654" s="5">
        <v>1</v>
      </c>
      <c r="F6654" s="5" t="s">
        <v>731</v>
      </c>
      <c r="G6654" s="5">
        <v>0</v>
      </c>
      <c r="H6654" s="5">
        <v>0</v>
      </c>
    </row>
    <row r="6655" spans="1:8" x14ac:dyDescent="0.25">
      <c r="A6655" s="5" t="s">
        <v>6662</v>
      </c>
      <c r="B6655" s="5">
        <v>0</v>
      </c>
      <c r="C6655" s="5">
        <v>-2.1039909587328198</v>
      </c>
      <c r="D6655" s="5">
        <v>1</v>
      </c>
      <c r="E6655" s="5">
        <v>1</v>
      </c>
      <c r="F6655" s="5" t="s">
        <v>731</v>
      </c>
      <c r="G6655" s="5">
        <v>0</v>
      </c>
      <c r="H6655" s="5">
        <v>0</v>
      </c>
    </row>
    <row r="6656" spans="1:8" x14ac:dyDescent="0.25">
      <c r="A6656" s="5" t="s">
        <v>6663</v>
      </c>
      <c r="B6656" s="5">
        <v>0</v>
      </c>
      <c r="C6656" s="5">
        <v>-2.1039909587328198</v>
      </c>
      <c r="D6656" s="5">
        <v>1</v>
      </c>
      <c r="E6656" s="5">
        <v>1</v>
      </c>
      <c r="F6656" s="5" t="s">
        <v>731</v>
      </c>
      <c r="G6656" s="5">
        <v>0</v>
      </c>
      <c r="H6656" s="5">
        <v>0</v>
      </c>
    </row>
    <row r="6657" spans="1:8" x14ac:dyDescent="0.25">
      <c r="A6657" s="5" t="s">
        <v>6664</v>
      </c>
      <c r="B6657" s="5">
        <v>2.2569073593833902</v>
      </c>
      <c r="C6657" s="5">
        <v>-0.77897403741801396</v>
      </c>
      <c r="D6657" s="5">
        <v>0.282608695652174</v>
      </c>
      <c r="E6657" s="5">
        <v>0.98528742605794095</v>
      </c>
      <c r="F6657" s="5" t="s">
        <v>731</v>
      </c>
      <c r="G6657" s="5">
        <v>0.113387542405524</v>
      </c>
      <c r="H6657" s="5">
        <v>0.59690374091512499</v>
      </c>
    </row>
    <row r="6658" spans="1:8" x14ac:dyDescent="0.25">
      <c r="A6658" s="5" t="s">
        <v>6665</v>
      </c>
      <c r="B6658" s="5">
        <v>-0.61937796676719203</v>
      </c>
      <c r="C6658" s="5">
        <v>2.72330289330238</v>
      </c>
      <c r="D6658" s="5">
        <v>0.40847464600795402</v>
      </c>
      <c r="E6658" s="5">
        <v>1</v>
      </c>
      <c r="F6658" s="5" t="s">
        <v>731</v>
      </c>
      <c r="G6658" s="5">
        <v>7.7103528835755997</v>
      </c>
      <c r="H6658" s="5">
        <v>5.0139914236870498</v>
      </c>
    </row>
    <row r="6659" spans="1:8" x14ac:dyDescent="0.25">
      <c r="A6659" s="5" t="s">
        <v>6666</v>
      </c>
      <c r="B6659" s="5">
        <v>0</v>
      </c>
      <c r="C6659" s="5">
        <v>-2.1039909587328198</v>
      </c>
      <c r="D6659" s="5">
        <v>1</v>
      </c>
      <c r="E6659" s="5">
        <v>1</v>
      </c>
      <c r="F6659" s="5" t="s">
        <v>731</v>
      </c>
      <c r="G6659" s="5">
        <v>0</v>
      </c>
      <c r="H6659" s="5">
        <v>0</v>
      </c>
    </row>
    <row r="6660" spans="1:8" x14ac:dyDescent="0.25">
      <c r="A6660" s="5" t="s">
        <v>6667</v>
      </c>
      <c r="B6660" s="5">
        <v>0</v>
      </c>
      <c r="C6660" s="5">
        <v>-2.1039909587328198</v>
      </c>
      <c r="D6660" s="5">
        <v>1</v>
      </c>
      <c r="E6660" s="5">
        <v>1</v>
      </c>
      <c r="F6660" s="5" t="s">
        <v>731</v>
      </c>
      <c r="G6660" s="5">
        <v>0</v>
      </c>
      <c r="H6660" s="5">
        <v>0</v>
      </c>
    </row>
    <row r="6661" spans="1:8" x14ac:dyDescent="0.25">
      <c r="A6661" s="5" t="s">
        <v>6668</v>
      </c>
      <c r="B6661" s="5">
        <v>0</v>
      </c>
      <c r="C6661" s="5">
        <v>-2.1039909587328198</v>
      </c>
      <c r="D6661" s="5">
        <v>1</v>
      </c>
      <c r="E6661" s="5">
        <v>1</v>
      </c>
      <c r="F6661" s="5" t="s">
        <v>731</v>
      </c>
      <c r="G6661" s="5">
        <v>0</v>
      </c>
      <c r="H6661" s="5">
        <v>0</v>
      </c>
    </row>
    <row r="6662" spans="1:8" x14ac:dyDescent="0.25">
      <c r="A6662" s="5" t="s">
        <v>6669</v>
      </c>
      <c r="B6662" s="5">
        <v>-0.135600637815432</v>
      </c>
      <c r="C6662" s="5">
        <v>2.7276516836267599</v>
      </c>
      <c r="D6662" s="5">
        <v>0.85344590042424195</v>
      </c>
      <c r="E6662" s="5">
        <v>1</v>
      </c>
      <c r="F6662" s="5" t="s">
        <v>731</v>
      </c>
      <c r="G6662" s="5">
        <v>6.6898650019258898</v>
      </c>
      <c r="H6662" s="5">
        <v>6.0884181573342797</v>
      </c>
    </row>
    <row r="6663" spans="1:8" x14ac:dyDescent="0.25">
      <c r="A6663" s="5" t="s">
        <v>6670</v>
      </c>
      <c r="B6663" s="5">
        <v>0</v>
      </c>
      <c r="C6663" s="5">
        <v>-2.1039909587328198</v>
      </c>
      <c r="D6663" s="5">
        <v>1</v>
      </c>
      <c r="E6663" s="5">
        <v>1</v>
      </c>
      <c r="F6663" s="5" t="s">
        <v>731</v>
      </c>
      <c r="G6663" s="5">
        <v>0</v>
      </c>
      <c r="H6663" s="5">
        <v>0</v>
      </c>
    </row>
    <row r="6664" spans="1:8" x14ac:dyDescent="0.25">
      <c r="A6664" s="5" t="s">
        <v>6671</v>
      </c>
      <c r="B6664" s="5">
        <v>0</v>
      </c>
      <c r="C6664" s="5">
        <v>-2.1039909587328198</v>
      </c>
      <c r="D6664" s="5">
        <v>1</v>
      </c>
      <c r="E6664" s="5">
        <v>1</v>
      </c>
      <c r="F6664" s="5" t="s">
        <v>731</v>
      </c>
      <c r="G6664" s="5">
        <v>0</v>
      </c>
      <c r="H6664" s="5">
        <v>0</v>
      </c>
    </row>
    <row r="6665" spans="1:8" x14ac:dyDescent="0.25">
      <c r="A6665" s="5" t="s">
        <v>6672</v>
      </c>
      <c r="B6665" s="5">
        <v>0.114546695606924</v>
      </c>
      <c r="C6665" s="5">
        <v>2.12574152674497</v>
      </c>
      <c r="D6665" s="5">
        <v>0.91250775578944299</v>
      </c>
      <c r="E6665" s="5">
        <v>1</v>
      </c>
      <c r="F6665" s="5" t="s">
        <v>731</v>
      </c>
      <c r="G6665" s="5">
        <v>3.9685639841933198</v>
      </c>
      <c r="H6665" s="5">
        <v>4.2977069345889003</v>
      </c>
    </row>
    <row r="6666" spans="1:8" x14ac:dyDescent="0.25">
      <c r="A6666" s="5" t="s">
        <v>6673</v>
      </c>
      <c r="B6666" s="5">
        <v>0</v>
      </c>
      <c r="C6666" s="5">
        <v>-2.1039909587328198</v>
      </c>
      <c r="D6666" s="5">
        <v>1</v>
      </c>
      <c r="E6666" s="5">
        <v>1</v>
      </c>
      <c r="F6666" s="5" t="s">
        <v>731</v>
      </c>
      <c r="G6666" s="5">
        <v>0</v>
      </c>
      <c r="H6666" s="5">
        <v>0</v>
      </c>
    </row>
    <row r="6667" spans="1:8" x14ac:dyDescent="0.25">
      <c r="A6667" s="5" t="s">
        <v>6674</v>
      </c>
      <c r="B6667" s="5">
        <v>0</v>
      </c>
      <c r="C6667" s="5">
        <v>-2.1039909587328198</v>
      </c>
      <c r="D6667" s="5">
        <v>1</v>
      </c>
      <c r="E6667" s="5">
        <v>1</v>
      </c>
      <c r="F6667" s="5" t="s">
        <v>731</v>
      </c>
      <c r="G6667" s="5">
        <v>0</v>
      </c>
      <c r="H6667" s="5">
        <v>0</v>
      </c>
    </row>
    <row r="6668" spans="1:8" x14ac:dyDescent="0.25">
      <c r="A6668" s="5" t="s">
        <v>6675</v>
      </c>
      <c r="B6668" s="5">
        <v>0.41161072993815001</v>
      </c>
      <c r="C6668" s="5">
        <v>2.85407542920075</v>
      </c>
      <c r="D6668" s="5">
        <v>0.587117377864941</v>
      </c>
      <c r="E6668" s="5">
        <v>1</v>
      </c>
      <c r="F6668" s="5" t="s">
        <v>731</v>
      </c>
      <c r="G6668" s="5">
        <v>6.0095397474927497</v>
      </c>
      <c r="H6668" s="5">
        <v>7.99851012826268</v>
      </c>
    </row>
    <row r="6669" spans="1:8" x14ac:dyDescent="0.25">
      <c r="A6669" s="5" t="s">
        <v>6676</v>
      </c>
      <c r="B6669" s="5">
        <v>0.83173944264591704</v>
      </c>
      <c r="C6669" s="5">
        <v>4.4367417868675698</v>
      </c>
      <c r="D6669" s="5">
        <v>0.22566955071646</v>
      </c>
      <c r="E6669" s="5">
        <v>0.914259248946798</v>
      </c>
      <c r="F6669" s="5" t="s">
        <v>731</v>
      </c>
      <c r="G6669" s="5">
        <v>15.420705767151199</v>
      </c>
      <c r="H6669" s="5">
        <v>27.457572082095801</v>
      </c>
    </row>
    <row r="6670" spans="1:8" x14ac:dyDescent="0.25">
      <c r="A6670" s="5" t="s">
        <v>6677</v>
      </c>
      <c r="B6670" s="5">
        <v>-3.1373707583597401</v>
      </c>
      <c r="C6670" s="5">
        <v>-1.78286695770972</v>
      </c>
      <c r="D6670" s="5">
        <v>1</v>
      </c>
      <c r="E6670" s="5">
        <v>1</v>
      </c>
      <c r="F6670" s="5" t="s">
        <v>731</v>
      </c>
      <c r="G6670" s="5">
        <v>0.113387542405524</v>
      </c>
      <c r="H6670" s="5">
        <v>0</v>
      </c>
    </row>
    <row r="6671" spans="1:8" x14ac:dyDescent="0.25">
      <c r="A6671" s="5" t="s">
        <v>6678</v>
      </c>
      <c r="B6671" s="5">
        <v>0</v>
      </c>
      <c r="C6671" s="5">
        <v>-2.1039909587328198</v>
      </c>
      <c r="D6671" s="5">
        <v>1</v>
      </c>
      <c r="E6671" s="5">
        <v>1</v>
      </c>
      <c r="F6671" s="5" t="s">
        <v>731</v>
      </c>
      <c r="G6671" s="5">
        <v>0</v>
      </c>
      <c r="H6671" s="5">
        <v>0</v>
      </c>
    </row>
    <row r="6672" spans="1:8" x14ac:dyDescent="0.25">
      <c r="A6672" s="5" t="s">
        <v>6679</v>
      </c>
      <c r="B6672" s="5">
        <v>0</v>
      </c>
      <c r="C6672" s="5">
        <v>-2.1039909587328198</v>
      </c>
      <c r="D6672" s="5">
        <v>1</v>
      </c>
      <c r="E6672" s="5">
        <v>1</v>
      </c>
      <c r="F6672" s="5" t="s">
        <v>731</v>
      </c>
      <c r="G6672" s="5">
        <v>0</v>
      </c>
      <c r="H6672" s="5">
        <v>0</v>
      </c>
    </row>
    <row r="6673" spans="1:8" x14ac:dyDescent="0.25">
      <c r="A6673" s="5" t="s">
        <v>6680</v>
      </c>
      <c r="B6673" s="5">
        <v>0</v>
      </c>
      <c r="C6673" s="5">
        <v>-2.1039909587328198</v>
      </c>
      <c r="D6673" s="5">
        <v>1</v>
      </c>
      <c r="E6673" s="5">
        <v>1</v>
      </c>
      <c r="F6673" s="5" t="s">
        <v>731</v>
      </c>
      <c r="G6673" s="5">
        <v>0</v>
      </c>
      <c r="H6673" s="5">
        <v>0</v>
      </c>
    </row>
    <row r="6674" spans="1:8" x14ac:dyDescent="0.25">
      <c r="A6674" s="5" t="s">
        <v>6681</v>
      </c>
      <c r="B6674" s="5">
        <v>0</v>
      </c>
      <c r="C6674" s="5">
        <v>-2.1039909587328198</v>
      </c>
      <c r="D6674" s="5">
        <v>1</v>
      </c>
      <c r="E6674" s="5">
        <v>1</v>
      </c>
      <c r="F6674" s="5" t="s">
        <v>731</v>
      </c>
      <c r="G6674" s="5">
        <v>0</v>
      </c>
      <c r="H6674" s="5">
        <v>0</v>
      </c>
    </row>
    <row r="6675" spans="1:8" x14ac:dyDescent="0.25">
      <c r="A6675" s="5" t="s">
        <v>6682</v>
      </c>
      <c r="B6675" s="5">
        <v>0</v>
      </c>
      <c r="C6675" s="5">
        <v>-2.1039909587328198</v>
      </c>
      <c r="D6675" s="5">
        <v>1</v>
      </c>
      <c r="E6675" s="5">
        <v>1</v>
      </c>
      <c r="F6675" s="5" t="s">
        <v>731</v>
      </c>
      <c r="G6675" s="5">
        <v>0</v>
      </c>
      <c r="H6675" s="5">
        <v>0</v>
      </c>
    </row>
    <row r="6676" spans="1:8" x14ac:dyDescent="0.25">
      <c r="A6676" s="5" t="s">
        <v>6683</v>
      </c>
      <c r="B6676" s="5">
        <v>0</v>
      </c>
      <c r="C6676" s="5">
        <v>-2.1039909587328198</v>
      </c>
      <c r="D6676" s="5">
        <v>1</v>
      </c>
      <c r="E6676" s="5">
        <v>1</v>
      </c>
      <c r="F6676" s="5" t="s">
        <v>731</v>
      </c>
      <c r="G6676" s="5">
        <v>0</v>
      </c>
      <c r="H6676" s="5">
        <v>0</v>
      </c>
    </row>
    <row r="6677" spans="1:8" x14ac:dyDescent="0.25">
      <c r="A6677" s="5" t="s">
        <v>6684</v>
      </c>
      <c r="B6677" s="5">
        <v>0</v>
      </c>
      <c r="C6677" s="5">
        <v>-2.1039909587328198</v>
      </c>
      <c r="D6677" s="5">
        <v>1</v>
      </c>
      <c r="E6677" s="5">
        <v>1</v>
      </c>
      <c r="F6677" s="5" t="s">
        <v>731</v>
      </c>
      <c r="G6677" s="5">
        <v>0</v>
      </c>
      <c r="H6677" s="5">
        <v>0</v>
      </c>
    </row>
    <row r="6678" spans="1:8" x14ac:dyDescent="0.25">
      <c r="A6678" s="5" t="s">
        <v>6685</v>
      </c>
      <c r="B6678" s="5">
        <v>0</v>
      </c>
      <c r="C6678" s="5">
        <v>-2.1039909587328198</v>
      </c>
      <c r="D6678" s="5">
        <v>1</v>
      </c>
      <c r="E6678" s="5">
        <v>1</v>
      </c>
      <c r="F6678" s="5" t="s">
        <v>731</v>
      </c>
      <c r="G6678" s="5">
        <v>0</v>
      </c>
      <c r="H6678" s="5">
        <v>0</v>
      </c>
    </row>
    <row r="6679" spans="1:8" x14ac:dyDescent="0.25">
      <c r="A6679" s="5" t="s">
        <v>6686</v>
      </c>
      <c r="B6679" s="5">
        <v>-0.13097043348278101</v>
      </c>
      <c r="C6679" s="5">
        <v>0.89534897361875398</v>
      </c>
      <c r="D6679" s="5">
        <v>0.90423341965659099</v>
      </c>
      <c r="E6679" s="5">
        <v>1</v>
      </c>
      <c r="F6679" s="5" t="s">
        <v>731</v>
      </c>
      <c r="G6679" s="5">
        <v>1.70081313608285</v>
      </c>
      <c r="H6679" s="5">
        <v>1.55194972637933</v>
      </c>
    </row>
    <row r="6680" spans="1:8" x14ac:dyDescent="0.25">
      <c r="A6680" s="5" t="s">
        <v>6687</v>
      </c>
      <c r="B6680" s="5">
        <v>0</v>
      </c>
      <c r="C6680" s="5">
        <v>-2.1039909587328198</v>
      </c>
      <c r="D6680" s="5">
        <v>1</v>
      </c>
      <c r="E6680" s="5">
        <v>1</v>
      </c>
      <c r="F6680" s="5" t="s">
        <v>731</v>
      </c>
      <c r="G6680" s="5">
        <v>0</v>
      </c>
      <c r="H6680" s="5">
        <v>0</v>
      </c>
    </row>
    <row r="6681" spans="1:8" x14ac:dyDescent="0.25">
      <c r="A6681" s="5" t="s">
        <v>6688</v>
      </c>
      <c r="B6681" s="5">
        <v>0.75865054867834902</v>
      </c>
      <c r="C6681" s="5">
        <v>3.52588295105169</v>
      </c>
      <c r="D6681" s="5">
        <v>0.28100946434164198</v>
      </c>
      <c r="E6681" s="5">
        <v>0.98528742605794095</v>
      </c>
      <c r="F6681" s="5" t="s">
        <v>731</v>
      </c>
      <c r="G6681" s="5">
        <v>8.3906781380087399</v>
      </c>
      <c r="H6681" s="5">
        <v>14.20630903378</v>
      </c>
    </row>
    <row r="6682" spans="1:8" x14ac:dyDescent="0.25">
      <c r="A6682" s="5" t="s">
        <v>6689</v>
      </c>
      <c r="B6682" s="5">
        <v>0.31200665195656602</v>
      </c>
      <c r="C6682" s="5">
        <v>3.3421419152405898</v>
      </c>
      <c r="D6682" s="5">
        <v>0.67544278371197897</v>
      </c>
      <c r="E6682" s="5">
        <v>1</v>
      </c>
      <c r="F6682" s="5" t="s">
        <v>731</v>
      </c>
      <c r="G6682" s="5">
        <v>8.8442283076308303</v>
      </c>
      <c r="H6682" s="5">
        <v>10.983028832838301</v>
      </c>
    </row>
    <row r="6683" spans="1:8" x14ac:dyDescent="0.25">
      <c r="A6683" s="5" t="s">
        <v>6690</v>
      </c>
      <c r="B6683" s="5">
        <v>0</v>
      </c>
      <c r="C6683" s="5">
        <v>-2.1039909587328198</v>
      </c>
      <c r="D6683" s="5">
        <v>1</v>
      </c>
      <c r="E6683" s="5">
        <v>1</v>
      </c>
      <c r="F6683" s="5" t="s">
        <v>731</v>
      </c>
      <c r="G6683" s="5">
        <v>0</v>
      </c>
      <c r="H6683" s="5">
        <v>0</v>
      </c>
    </row>
    <row r="6684" spans="1:8" x14ac:dyDescent="0.25">
      <c r="A6684" s="5" t="s">
        <v>6691</v>
      </c>
      <c r="B6684" s="5">
        <v>2.6985535250880002</v>
      </c>
      <c r="C6684" s="5">
        <v>0.15111306117610099</v>
      </c>
      <c r="D6684" s="5">
        <v>3.9696280891812097E-2</v>
      </c>
      <c r="E6684" s="5">
        <v>0.32783877421558599</v>
      </c>
      <c r="F6684" s="5" t="s">
        <v>731</v>
      </c>
      <c r="G6684" s="5">
        <v>0.226775084811047</v>
      </c>
      <c r="H6684" s="5">
        <v>1.55194972637933</v>
      </c>
    </row>
    <row r="6685" spans="1:8" x14ac:dyDescent="0.25">
      <c r="A6685" s="5" t="s">
        <v>6692</v>
      </c>
      <c r="B6685" s="5">
        <v>0</v>
      </c>
      <c r="C6685" s="5">
        <v>-2.1039909587328198</v>
      </c>
      <c r="D6685" s="5">
        <v>1</v>
      </c>
      <c r="E6685" s="5">
        <v>1</v>
      </c>
      <c r="F6685" s="5" t="s">
        <v>731</v>
      </c>
      <c r="G6685" s="5">
        <v>0</v>
      </c>
      <c r="H6685" s="5">
        <v>0</v>
      </c>
    </row>
    <row r="6686" spans="1:8" x14ac:dyDescent="0.25">
      <c r="A6686" s="5" t="s">
        <v>6693</v>
      </c>
      <c r="B6686" s="5">
        <v>0.94795248071766003</v>
      </c>
      <c r="C6686" s="5">
        <v>4.18249870022498</v>
      </c>
      <c r="D6686" s="5">
        <v>0.16724579869495301</v>
      </c>
      <c r="E6686" s="5">
        <v>0.792688418161272</v>
      </c>
      <c r="F6686" s="5" t="s">
        <v>731</v>
      </c>
      <c r="G6686" s="5">
        <v>12.2458545797965</v>
      </c>
      <c r="H6686" s="5">
        <v>23.637388140239</v>
      </c>
    </row>
    <row r="6687" spans="1:8" x14ac:dyDescent="0.25">
      <c r="A6687" s="5" t="s">
        <v>6694</v>
      </c>
      <c r="B6687" s="5">
        <v>1.1070140530511801</v>
      </c>
      <c r="C6687" s="5">
        <v>5.2729542203675397</v>
      </c>
      <c r="D6687" s="5">
        <v>0.100084046680893</v>
      </c>
      <c r="E6687" s="5">
        <v>0.59693360056054301</v>
      </c>
      <c r="F6687" s="5" t="s">
        <v>731</v>
      </c>
      <c r="G6687" s="5">
        <v>24.378321617187598</v>
      </c>
      <c r="H6687" s="5">
        <v>52.527529200530999</v>
      </c>
    </row>
    <row r="6688" spans="1:8" x14ac:dyDescent="0.25">
      <c r="A6688" s="5" t="s">
        <v>6695</v>
      </c>
      <c r="B6688" s="5">
        <v>3.2034241666615202</v>
      </c>
      <c r="C6688" s="5">
        <v>-1.7812158919120999</v>
      </c>
      <c r="D6688" s="5">
        <v>1</v>
      </c>
      <c r="E6688" s="5">
        <v>1</v>
      </c>
      <c r="F6688" s="5" t="s">
        <v>731</v>
      </c>
      <c r="G6688" s="5">
        <v>0</v>
      </c>
      <c r="H6688" s="5">
        <v>0.11938074818302501</v>
      </c>
    </row>
    <row r="6689" spans="1:8" x14ac:dyDescent="0.25">
      <c r="A6689" s="5" t="s">
        <v>6696</v>
      </c>
      <c r="B6689" s="5">
        <v>-3.1373707583597401</v>
      </c>
      <c r="C6689" s="5">
        <v>-1.78286695770972</v>
      </c>
      <c r="D6689" s="5">
        <v>1</v>
      </c>
      <c r="E6689" s="5">
        <v>1</v>
      </c>
      <c r="F6689" s="5" t="s">
        <v>731</v>
      </c>
      <c r="G6689" s="5">
        <v>0.113387542405524</v>
      </c>
      <c r="H6689" s="5">
        <v>0</v>
      </c>
    </row>
    <row r="6690" spans="1:8" x14ac:dyDescent="0.25">
      <c r="A6690" s="5" t="s">
        <v>6697</v>
      </c>
      <c r="B6690" s="5">
        <v>0</v>
      </c>
      <c r="C6690" s="5">
        <v>-2.1039909587328198</v>
      </c>
      <c r="D6690" s="5">
        <v>1</v>
      </c>
      <c r="E6690" s="5">
        <v>1</v>
      </c>
      <c r="F6690" s="5" t="s">
        <v>731</v>
      </c>
      <c r="G6690" s="5">
        <v>0</v>
      </c>
      <c r="H6690" s="5">
        <v>0</v>
      </c>
    </row>
    <row r="6691" spans="1:8" x14ac:dyDescent="0.25">
      <c r="A6691" s="5" t="s">
        <v>6698</v>
      </c>
      <c r="B6691" s="5">
        <v>1.09800283089478</v>
      </c>
      <c r="C6691" s="5">
        <v>2.2798112881684101</v>
      </c>
      <c r="D6691" s="5">
        <v>0.15102521744368</v>
      </c>
      <c r="E6691" s="5">
        <v>0.75699059607573005</v>
      </c>
      <c r="F6691" s="5" t="s">
        <v>731</v>
      </c>
      <c r="G6691" s="5">
        <v>2.94807610254361</v>
      </c>
      <c r="H6691" s="5">
        <v>6.3271796537003304</v>
      </c>
    </row>
    <row r="6692" spans="1:8" x14ac:dyDescent="0.25">
      <c r="A6692" s="5" t="s">
        <v>6699</v>
      </c>
      <c r="B6692" s="5">
        <v>3.2034241666615202</v>
      </c>
      <c r="C6692" s="5">
        <v>-1.7812158919120999</v>
      </c>
      <c r="D6692" s="5">
        <v>1</v>
      </c>
      <c r="E6692" s="5">
        <v>1</v>
      </c>
      <c r="F6692" s="5" t="s">
        <v>731</v>
      </c>
      <c r="G6692" s="5">
        <v>0</v>
      </c>
      <c r="H6692" s="5">
        <v>0.11938074818302501</v>
      </c>
    </row>
    <row r="6693" spans="1:8" x14ac:dyDescent="0.25">
      <c r="A6693" s="5" t="s">
        <v>6700</v>
      </c>
      <c r="B6693" s="5">
        <v>0</v>
      </c>
      <c r="C6693" s="5">
        <v>-2.1039909587328198</v>
      </c>
      <c r="D6693" s="5">
        <v>1</v>
      </c>
      <c r="E6693" s="5">
        <v>1</v>
      </c>
      <c r="F6693" s="5" t="s">
        <v>731</v>
      </c>
      <c r="G6693" s="5">
        <v>0</v>
      </c>
      <c r="H6693" s="5">
        <v>0</v>
      </c>
    </row>
    <row r="6694" spans="1:8" x14ac:dyDescent="0.25">
      <c r="A6694" s="5" t="s">
        <v>6701</v>
      </c>
      <c r="B6694" s="5">
        <v>0</v>
      </c>
      <c r="C6694" s="5">
        <v>-2.1039909587328198</v>
      </c>
      <c r="D6694" s="5">
        <v>1</v>
      </c>
      <c r="E6694" s="5">
        <v>1</v>
      </c>
      <c r="F6694" s="5" t="s">
        <v>731</v>
      </c>
      <c r="G6694" s="5">
        <v>0</v>
      </c>
      <c r="H6694" s="5">
        <v>0</v>
      </c>
    </row>
    <row r="6695" spans="1:8" x14ac:dyDescent="0.25">
      <c r="A6695" s="5" t="s">
        <v>6702</v>
      </c>
      <c r="B6695" s="5">
        <v>-2.78283934381205</v>
      </c>
      <c r="C6695" s="5">
        <v>-0.40829167566992802</v>
      </c>
      <c r="D6695" s="5">
        <v>8.4472049689440998E-2</v>
      </c>
      <c r="E6695" s="5">
        <v>0.54483872957138502</v>
      </c>
      <c r="F6695" s="5" t="s">
        <v>731</v>
      </c>
      <c r="G6695" s="5">
        <v>0.90710033924418798</v>
      </c>
      <c r="H6695" s="5">
        <v>0.11938074818302501</v>
      </c>
    </row>
    <row r="6696" spans="1:8" x14ac:dyDescent="0.25">
      <c r="A6696" s="5" t="s">
        <v>6703</v>
      </c>
      <c r="B6696" s="5">
        <v>5.08090044244737</v>
      </c>
      <c r="C6696" s="5">
        <v>-1.10081309069274</v>
      </c>
      <c r="D6696" s="5">
        <v>0.161490683229814</v>
      </c>
      <c r="E6696" s="5">
        <v>0.775745217664632</v>
      </c>
      <c r="F6696" s="5" t="s">
        <v>731</v>
      </c>
      <c r="G6696" s="5">
        <v>0</v>
      </c>
      <c r="H6696" s="5">
        <v>0.47752299273210003</v>
      </c>
    </row>
    <row r="6697" spans="1:8" x14ac:dyDescent="0.25">
      <c r="A6697" s="5" t="s">
        <v>6704</v>
      </c>
      <c r="B6697" s="5">
        <v>2.1739774428047798</v>
      </c>
      <c r="C6697" s="5">
        <v>-0.19217673009654199</v>
      </c>
      <c r="D6697" s="5">
        <v>0.13787392018276601</v>
      </c>
      <c r="E6697" s="5">
        <v>0.72193369529208695</v>
      </c>
      <c r="F6697" s="5" t="s">
        <v>731</v>
      </c>
      <c r="G6697" s="5">
        <v>0.226775084811047</v>
      </c>
      <c r="H6697" s="5">
        <v>1.07442673364723</v>
      </c>
    </row>
    <row r="6698" spans="1:8" x14ac:dyDescent="0.25">
      <c r="A6698" s="5" t="s">
        <v>6705</v>
      </c>
      <c r="B6698" s="5">
        <v>-0.50419145547155597</v>
      </c>
      <c r="C6698" s="5">
        <v>0.47894866005381698</v>
      </c>
      <c r="D6698" s="5">
        <v>0.63922014581201103</v>
      </c>
      <c r="E6698" s="5">
        <v>1</v>
      </c>
      <c r="F6698" s="5" t="s">
        <v>731</v>
      </c>
      <c r="G6698" s="5">
        <v>1.3606505088662799</v>
      </c>
      <c r="H6698" s="5">
        <v>0.95504598546420005</v>
      </c>
    </row>
    <row r="6699" spans="1:8" x14ac:dyDescent="0.25">
      <c r="A6699" s="5" t="s">
        <v>6706</v>
      </c>
      <c r="B6699" s="5">
        <v>0.58015784838885598</v>
      </c>
      <c r="C6699" s="5">
        <v>0.29042079978211899</v>
      </c>
      <c r="D6699" s="5">
        <v>0.72504735855318603</v>
      </c>
      <c r="E6699" s="5">
        <v>1</v>
      </c>
      <c r="F6699" s="5" t="s">
        <v>731</v>
      </c>
      <c r="G6699" s="5">
        <v>0.79371279683866502</v>
      </c>
      <c r="H6699" s="5">
        <v>1.19380748183025</v>
      </c>
    </row>
    <row r="6700" spans="1:8" x14ac:dyDescent="0.25">
      <c r="A6700" s="5" t="s">
        <v>6707</v>
      </c>
      <c r="B6700" s="5">
        <v>0</v>
      </c>
      <c r="C6700" s="5">
        <v>-2.1039909587328198</v>
      </c>
      <c r="D6700" s="5">
        <v>1</v>
      </c>
      <c r="E6700" s="5">
        <v>1</v>
      </c>
      <c r="F6700" s="5" t="s">
        <v>731</v>
      </c>
      <c r="G6700" s="5">
        <v>0</v>
      </c>
      <c r="H6700" s="5">
        <v>0</v>
      </c>
    </row>
    <row r="6701" spans="1:8" x14ac:dyDescent="0.25">
      <c r="A6701" s="5" t="s">
        <v>6708</v>
      </c>
      <c r="B6701" s="5">
        <v>0.172356622128781</v>
      </c>
      <c r="C6701" s="5">
        <v>0.94129224489530505</v>
      </c>
      <c r="D6701" s="5">
        <v>1</v>
      </c>
      <c r="E6701" s="5">
        <v>1</v>
      </c>
      <c r="F6701" s="5" t="s">
        <v>731</v>
      </c>
      <c r="G6701" s="5">
        <v>1.58742559367733</v>
      </c>
      <c r="H6701" s="5">
        <v>1.7907112227453801</v>
      </c>
    </row>
    <row r="6702" spans="1:8" x14ac:dyDescent="0.25">
      <c r="A6702" s="5" t="s">
        <v>6709</v>
      </c>
      <c r="B6702" s="5">
        <v>0</v>
      </c>
      <c r="C6702" s="5">
        <v>-2.1039909587328198</v>
      </c>
      <c r="D6702" s="5">
        <v>1</v>
      </c>
      <c r="E6702" s="5">
        <v>1</v>
      </c>
      <c r="F6702" s="5" t="s">
        <v>731</v>
      </c>
      <c r="G6702" s="5">
        <v>0</v>
      </c>
      <c r="H6702" s="5">
        <v>0</v>
      </c>
    </row>
    <row r="6703" spans="1:8" x14ac:dyDescent="0.25">
      <c r="A6703" s="5" t="s">
        <v>6710</v>
      </c>
      <c r="B6703" s="5">
        <v>0</v>
      </c>
      <c r="C6703" s="5">
        <v>-2.1039909587328198</v>
      </c>
      <c r="D6703" s="5">
        <v>1</v>
      </c>
      <c r="E6703" s="5">
        <v>1</v>
      </c>
      <c r="F6703" s="5" t="s">
        <v>731</v>
      </c>
      <c r="G6703" s="5">
        <v>0</v>
      </c>
      <c r="H6703" s="5">
        <v>0</v>
      </c>
    </row>
    <row r="6704" spans="1:8" x14ac:dyDescent="0.25">
      <c r="A6704" s="5" t="s">
        <v>6711</v>
      </c>
      <c r="B6704" s="5">
        <v>-3.1373707583597401</v>
      </c>
      <c r="C6704" s="5">
        <v>-1.78286695770972</v>
      </c>
      <c r="D6704" s="5">
        <v>1</v>
      </c>
      <c r="E6704" s="5">
        <v>1</v>
      </c>
      <c r="F6704" s="5" t="s">
        <v>731</v>
      </c>
      <c r="G6704" s="5">
        <v>0.113387542405524</v>
      </c>
      <c r="H6704" s="5">
        <v>0</v>
      </c>
    </row>
    <row r="6705" spans="1:8" x14ac:dyDescent="0.25">
      <c r="A6705" s="5" t="s">
        <v>6712</v>
      </c>
      <c r="B6705" s="5">
        <v>0</v>
      </c>
      <c r="C6705" s="5">
        <v>-2.1039909587328198</v>
      </c>
      <c r="D6705" s="5">
        <v>1</v>
      </c>
      <c r="E6705" s="5">
        <v>1</v>
      </c>
      <c r="F6705" s="5" t="s">
        <v>731</v>
      </c>
      <c r="G6705" s="5">
        <v>0</v>
      </c>
      <c r="H6705" s="5">
        <v>0</v>
      </c>
    </row>
    <row r="6706" spans="1:8" x14ac:dyDescent="0.25">
      <c r="A6706" s="5" t="s">
        <v>6713</v>
      </c>
      <c r="B6706" s="5">
        <v>7.4119019518052207E-2</v>
      </c>
      <c r="C6706" s="5">
        <v>2.5690946911361401</v>
      </c>
      <c r="D6706" s="5">
        <v>0.96724430477578804</v>
      </c>
      <c r="E6706" s="5">
        <v>1</v>
      </c>
      <c r="F6706" s="5" t="s">
        <v>731</v>
      </c>
      <c r="G6706" s="5">
        <v>5.5559895778706503</v>
      </c>
      <c r="H6706" s="5">
        <v>5.8496566609682299</v>
      </c>
    </row>
    <row r="6707" spans="1:8" x14ac:dyDescent="0.25">
      <c r="A6707" s="5" t="s">
        <v>6714</v>
      </c>
      <c r="B6707" s="5">
        <v>0</v>
      </c>
      <c r="C6707" s="5">
        <v>-2.1039909587328198</v>
      </c>
      <c r="D6707" s="5">
        <v>1</v>
      </c>
      <c r="E6707" s="5">
        <v>1</v>
      </c>
      <c r="F6707" s="5" t="s">
        <v>731</v>
      </c>
      <c r="G6707" s="5">
        <v>0</v>
      </c>
      <c r="H6707" s="5">
        <v>0</v>
      </c>
    </row>
    <row r="6708" spans="1:8" x14ac:dyDescent="0.25">
      <c r="A6708" s="5" t="s">
        <v>6715</v>
      </c>
      <c r="B6708" s="5">
        <v>0</v>
      </c>
      <c r="C6708" s="5">
        <v>-2.1039909587328198</v>
      </c>
      <c r="D6708" s="5">
        <v>1</v>
      </c>
      <c r="E6708" s="5">
        <v>1</v>
      </c>
      <c r="F6708" s="5" t="s">
        <v>731</v>
      </c>
      <c r="G6708" s="5">
        <v>0</v>
      </c>
      <c r="H6708" s="5">
        <v>0</v>
      </c>
    </row>
    <row r="6709" spans="1:8" x14ac:dyDescent="0.25">
      <c r="A6709" s="5" t="s">
        <v>6716</v>
      </c>
      <c r="B6709" s="5">
        <v>0</v>
      </c>
      <c r="C6709" s="5">
        <v>-2.1039909587328198</v>
      </c>
      <c r="D6709" s="5">
        <v>1</v>
      </c>
      <c r="E6709" s="5">
        <v>1</v>
      </c>
      <c r="F6709" s="5" t="s">
        <v>731</v>
      </c>
      <c r="G6709" s="5">
        <v>0</v>
      </c>
      <c r="H6709" s="5">
        <v>0</v>
      </c>
    </row>
    <row r="6710" spans="1:8" x14ac:dyDescent="0.25">
      <c r="A6710" s="5" t="s">
        <v>6717</v>
      </c>
      <c r="B6710" s="5">
        <v>0</v>
      </c>
      <c r="C6710" s="5">
        <v>-2.1039909587328198</v>
      </c>
      <c r="D6710" s="5">
        <v>1</v>
      </c>
      <c r="E6710" s="5">
        <v>1</v>
      </c>
      <c r="F6710" s="5" t="s">
        <v>731</v>
      </c>
      <c r="G6710" s="5">
        <v>0</v>
      </c>
      <c r="H6710" s="5">
        <v>0</v>
      </c>
    </row>
    <row r="6711" spans="1:8" x14ac:dyDescent="0.25">
      <c r="A6711" s="5" t="s">
        <v>6718</v>
      </c>
      <c r="B6711" s="5">
        <v>-0.164975185371982</v>
      </c>
      <c r="C6711" s="5">
        <v>0.70260882552000004</v>
      </c>
      <c r="D6711" s="5">
        <v>0.89207018073023503</v>
      </c>
      <c r="E6711" s="5">
        <v>1</v>
      </c>
      <c r="F6711" s="5" t="s">
        <v>731</v>
      </c>
      <c r="G6711" s="5">
        <v>1.4740380512718101</v>
      </c>
      <c r="H6711" s="5">
        <v>1.31318823001328</v>
      </c>
    </row>
    <row r="6712" spans="1:8" x14ac:dyDescent="0.25">
      <c r="A6712" s="5" t="s">
        <v>6719</v>
      </c>
      <c r="B6712" s="5">
        <v>-3.1373707583597401</v>
      </c>
      <c r="C6712" s="5">
        <v>-1.78286695770972</v>
      </c>
      <c r="D6712" s="5">
        <v>1</v>
      </c>
      <c r="E6712" s="5">
        <v>1</v>
      </c>
      <c r="F6712" s="5" t="s">
        <v>731</v>
      </c>
      <c r="G6712" s="5">
        <v>0.113387542405524</v>
      </c>
      <c r="H6712" s="5">
        <v>0</v>
      </c>
    </row>
    <row r="6713" spans="1:8" x14ac:dyDescent="0.25">
      <c r="A6713" s="5" t="s">
        <v>6720</v>
      </c>
      <c r="B6713" s="5">
        <v>0</v>
      </c>
      <c r="C6713" s="5">
        <v>-2.1039909587328198</v>
      </c>
      <c r="D6713" s="5">
        <v>1</v>
      </c>
      <c r="E6713" s="5">
        <v>1</v>
      </c>
      <c r="F6713" s="5" t="s">
        <v>731</v>
      </c>
      <c r="G6713" s="5">
        <v>0</v>
      </c>
      <c r="H6713" s="5">
        <v>0</v>
      </c>
    </row>
    <row r="6714" spans="1:8" x14ac:dyDescent="0.25">
      <c r="A6714" s="5" t="s">
        <v>6721</v>
      </c>
      <c r="B6714" s="5">
        <v>0.76763731539911895</v>
      </c>
      <c r="C6714" s="5">
        <v>2.7358489270922002</v>
      </c>
      <c r="D6714" s="5">
        <v>0.29842015025034702</v>
      </c>
      <c r="E6714" s="5">
        <v>1</v>
      </c>
      <c r="F6714" s="5" t="s">
        <v>731</v>
      </c>
      <c r="G6714" s="5">
        <v>4.7622767810319901</v>
      </c>
      <c r="H6714" s="5">
        <v>8.1178908764456992</v>
      </c>
    </row>
    <row r="6715" spans="1:8" x14ac:dyDescent="0.25">
      <c r="A6715" s="5" t="s">
        <v>6722</v>
      </c>
      <c r="B6715" s="5">
        <v>1.04122166149142</v>
      </c>
      <c r="C6715" s="5">
        <v>3.6071002770831901</v>
      </c>
      <c r="D6715" s="5">
        <v>0.13877532855590899</v>
      </c>
      <c r="E6715" s="5">
        <v>0.72433330350026404</v>
      </c>
      <c r="F6715" s="5" t="s">
        <v>731</v>
      </c>
      <c r="G6715" s="5">
        <v>7.8237404259811196</v>
      </c>
      <c r="H6715" s="5">
        <v>16.116401004708401</v>
      </c>
    </row>
    <row r="6716" spans="1:8" x14ac:dyDescent="0.25">
      <c r="A6716" s="5" t="s">
        <v>6723</v>
      </c>
      <c r="B6716" s="5">
        <v>2.3240531601399201</v>
      </c>
      <c r="C6716" s="5">
        <v>-9.8473913422320106E-2</v>
      </c>
      <c r="D6716" s="5">
        <v>9.9975818542341902E-2</v>
      </c>
      <c r="E6716" s="5">
        <v>0.59693360056054301</v>
      </c>
      <c r="F6716" s="5" t="s">
        <v>731</v>
      </c>
      <c r="G6716" s="5">
        <v>0.226775084811047</v>
      </c>
      <c r="H6716" s="5">
        <v>1.19380748183025</v>
      </c>
    </row>
    <row r="6717" spans="1:8" x14ac:dyDescent="0.25">
      <c r="A6717" s="5" t="s">
        <v>6724</v>
      </c>
      <c r="B6717" s="5">
        <v>-4.0529705727641101</v>
      </c>
      <c r="C6717" s="5">
        <v>-1.52060141219639</v>
      </c>
      <c r="D6717" s="5">
        <v>0.52380952380952395</v>
      </c>
      <c r="E6717" s="5">
        <v>1</v>
      </c>
      <c r="F6717" s="5" t="s">
        <v>731</v>
      </c>
      <c r="G6717" s="5">
        <v>0.226775084811047</v>
      </c>
      <c r="H6717" s="5">
        <v>0</v>
      </c>
    </row>
    <row r="6718" spans="1:8" x14ac:dyDescent="0.25">
      <c r="A6718" s="5" t="s">
        <v>6725</v>
      </c>
      <c r="B6718" s="5">
        <v>0</v>
      </c>
      <c r="C6718" s="5">
        <v>-2.1039909587328198</v>
      </c>
      <c r="D6718" s="5">
        <v>1</v>
      </c>
      <c r="E6718" s="5">
        <v>1</v>
      </c>
      <c r="F6718" s="5" t="s">
        <v>731</v>
      </c>
      <c r="G6718" s="5">
        <v>0</v>
      </c>
      <c r="H6718" s="5">
        <v>0</v>
      </c>
    </row>
    <row r="6719" spans="1:8" x14ac:dyDescent="0.25">
      <c r="A6719" s="5" t="s">
        <v>6726</v>
      </c>
      <c r="B6719" s="5">
        <v>6.6053408301772407E-2</v>
      </c>
      <c r="C6719" s="5">
        <v>-1.5189868708165499</v>
      </c>
      <c r="D6719" s="5">
        <v>1</v>
      </c>
      <c r="E6719" s="5">
        <v>1</v>
      </c>
      <c r="F6719" s="5" t="s">
        <v>731</v>
      </c>
      <c r="G6719" s="5">
        <v>0.113387542405524</v>
      </c>
      <c r="H6719" s="5">
        <v>0.11938074818302501</v>
      </c>
    </row>
    <row r="6720" spans="1:8" x14ac:dyDescent="0.25">
      <c r="A6720" s="5" t="s">
        <v>6727</v>
      </c>
      <c r="B6720" s="5">
        <v>0.48063655955704798</v>
      </c>
      <c r="C6720" s="5">
        <v>6.7446402865154298E-2</v>
      </c>
      <c r="D6720" s="5">
        <v>0.84016593853610799</v>
      </c>
      <c r="E6720" s="5">
        <v>1</v>
      </c>
      <c r="F6720" s="5" t="s">
        <v>731</v>
      </c>
      <c r="G6720" s="5">
        <v>0.68032525443314096</v>
      </c>
      <c r="H6720" s="5">
        <v>0.95504598546420005</v>
      </c>
    </row>
    <row r="6721" spans="1:8" x14ac:dyDescent="0.25">
      <c r="A6721" s="5" t="s">
        <v>6728</v>
      </c>
      <c r="B6721" s="5">
        <v>0</v>
      </c>
      <c r="C6721" s="5">
        <v>-2.1039909587328198</v>
      </c>
      <c r="D6721" s="5">
        <v>1</v>
      </c>
      <c r="E6721" s="5">
        <v>1</v>
      </c>
      <c r="F6721" s="5" t="s">
        <v>731</v>
      </c>
      <c r="G6721" s="5">
        <v>0</v>
      </c>
      <c r="H6721" s="5">
        <v>0</v>
      </c>
    </row>
    <row r="6722" spans="1:8" x14ac:dyDescent="0.25">
      <c r="A6722" s="5" t="s">
        <v>6729</v>
      </c>
      <c r="B6722" s="5">
        <v>0</v>
      </c>
      <c r="C6722" s="5">
        <v>-2.1039909587328198</v>
      </c>
      <c r="D6722" s="5">
        <v>1</v>
      </c>
      <c r="E6722" s="5">
        <v>1</v>
      </c>
      <c r="F6722" s="5" t="s">
        <v>731</v>
      </c>
      <c r="G6722" s="5">
        <v>0</v>
      </c>
      <c r="H6722" s="5">
        <v>0</v>
      </c>
    </row>
    <row r="6723" spans="1:8" x14ac:dyDescent="0.25">
      <c r="A6723" s="5" t="s">
        <v>6730</v>
      </c>
      <c r="B6723" s="5">
        <v>1.90879668094704</v>
      </c>
      <c r="C6723" s="5">
        <v>1.5510842659005</v>
      </c>
      <c r="D6723" s="5">
        <v>2.94636588142023E-2</v>
      </c>
      <c r="E6723" s="5">
        <v>0.267206121579459</v>
      </c>
      <c r="F6723" s="5" t="s">
        <v>731</v>
      </c>
      <c r="G6723" s="5">
        <v>1.13387542405524</v>
      </c>
      <c r="H6723" s="5">
        <v>4.2977069345889003</v>
      </c>
    </row>
    <row r="6724" spans="1:8" x14ac:dyDescent="0.25">
      <c r="A6724" s="5" t="s">
        <v>6731</v>
      </c>
      <c r="B6724" s="5">
        <v>0</v>
      </c>
      <c r="C6724" s="5">
        <v>-2.1039909587328198</v>
      </c>
      <c r="D6724" s="5">
        <v>1</v>
      </c>
      <c r="E6724" s="5">
        <v>1</v>
      </c>
      <c r="F6724" s="5" t="s">
        <v>731</v>
      </c>
      <c r="G6724" s="5">
        <v>0</v>
      </c>
      <c r="H6724" s="5">
        <v>0</v>
      </c>
    </row>
    <row r="6725" spans="1:8" x14ac:dyDescent="0.25">
      <c r="A6725" s="5" t="s">
        <v>6732</v>
      </c>
      <c r="B6725" s="5">
        <v>4.1229085300944304</v>
      </c>
      <c r="C6725" s="5">
        <v>-1.5173709925796699</v>
      </c>
      <c r="D6725" s="5">
        <v>0.52380952380952395</v>
      </c>
      <c r="E6725" s="5">
        <v>1</v>
      </c>
      <c r="F6725" s="5" t="s">
        <v>731</v>
      </c>
      <c r="G6725" s="5">
        <v>0</v>
      </c>
      <c r="H6725" s="5">
        <v>0.23876149636605001</v>
      </c>
    </row>
    <row r="6726" spans="1:8" x14ac:dyDescent="0.25">
      <c r="A6726" s="5" t="s">
        <v>6733</v>
      </c>
      <c r="B6726" s="5">
        <v>0</v>
      </c>
      <c r="C6726" s="5">
        <v>-2.1039909587328198</v>
      </c>
      <c r="D6726" s="5">
        <v>1</v>
      </c>
      <c r="E6726" s="5">
        <v>1</v>
      </c>
      <c r="F6726" s="5" t="s">
        <v>731</v>
      </c>
      <c r="G6726" s="5">
        <v>0</v>
      </c>
      <c r="H6726" s="5">
        <v>0</v>
      </c>
    </row>
    <row r="6727" spans="1:8" x14ac:dyDescent="0.25">
      <c r="A6727" s="5" t="s">
        <v>6734</v>
      </c>
      <c r="B6727" s="5">
        <v>-2.7510149715109601E-2</v>
      </c>
      <c r="C6727" s="5">
        <v>6.1518759022523497</v>
      </c>
      <c r="D6727" s="5">
        <v>0.96844034587351402</v>
      </c>
      <c r="E6727" s="5">
        <v>1</v>
      </c>
      <c r="F6727" s="5" t="s">
        <v>731</v>
      </c>
      <c r="G6727" s="5">
        <v>71.547539257885305</v>
      </c>
      <c r="H6727" s="5">
        <v>70.195879931618705</v>
      </c>
    </row>
    <row r="6728" spans="1:8" x14ac:dyDescent="0.25">
      <c r="A6728" s="5" t="s">
        <v>6735</v>
      </c>
      <c r="B6728" s="5">
        <v>0</v>
      </c>
      <c r="C6728" s="5">
        <v>-2.1039909587328198</v>
      </c>
      <c r="D6728" s="5">
        <v>1</v>
      </c>
      <c r="E6728" s="5">
        <v>1</v>
      </c>
      <c r="F6728" s="5" t="s">
        <v>731</v>
      </c>
      <c r="G6728" s="5">
        <v>0</v>
      </c>
      <c r="H6728" s="5">
        <v>0</v>
      </c>
    </row>
    <row r="6729" spans="1:8" x14ac:dyDescent="0.25">
      <c r="A6729" s="5" t="s">
        <v>6736</v>
      </c>
      <c r="B6729" s="5">
        <v>-6.5636200744327997</v>
      </c>
      <c r="C6729" s="5">
        <v>-0.111738342129042</v>
      </c>
      <c r="D6729" s="5">
        <v>4.1656591059308998E-3</v>
      </c>
      <c r="E6729" s="5">
        <v>5.9599949120896202E-2</v>
      </c>
      <c r="F6729" s="5" t="s">
        <v>731</v>
      </c>
      <c r="G6729" s="5">
        <v>1.3606505088662799</v>
      </c>
      <c r="H6729" s="5">
        <v>0</v>
      </c>
    </row>
    <row r="6730" spans="1:8" x14ac:dyDescent="0.25">
      <c r="A6730" s="5" t="s">
        <v>6737</v>
      </c>
      <c r="B6730" s="5">
        <v>0</v>
      </c>
      <c r="C6730" s="5">
        <v>-2.1039909587328198</v>
      </c>
      <c r="D6730" s="5">
        <v>1</v>
      </c>
      <c r="E6730" s="5">
        <v>1</v>
      </c>
      <c r="F6730" s="5" t="s">
        <v>731</v>
      </c>
      <c r="G6730" s="5">
        <v>0</v>
      </c>
      <c r="H6730" s="5">
        <v>0</v>
      </c>
    </row>
    <row r="6731" spans="1:8" x14ac:dyDescent="0.25">
      <c r="A6731" s="5" t="s">
        <v>6738</v>
      </c>
      <c r="B6731" s="5">
        <v>0</v>
      </c>
      <c r="C6731" s="5">
        <v>-2.1039909587328198</v>
      </c>
      <c r="D6731" s="5">
        <v>1</v>
      </c>
      <c r="E6731" s="5">
        <v>1</v>
      </c>
      <c r="F6731" s="5" t="s">
        <v>731</v>
      </c>
      <c r="G6731" s="5">
        <v>0</v>
      </c>
      <c r="H6731" s="5">
        <v>0</v>
      </c>
    </row>
    <row r="6732" spans="1:8" x14ac:dyDescent="0.25">
      <c r="A6732" s="5" t="s">
        <v>6739</v>
      </c>
      <c r="B6732" s="5">
        <v>-3.1373707583597401</v>
      </c>
      <c r="C6732" s="5">
        <v>-1.78286695770972</v>
      </c>
      <c r="D6732" s="5">
        <v>1</v>
      </c>
      <c r="E6732" s="5">
        <v>1</v>
      </c>
      <c r="F6732" s="5" t="s">
        <v>731</v>
      </c>
      <c r="G6732" s="5">
        <v>0.113387542405524</v>
      </c>
      <c r="H6732" s="5">
        <v>0</v>
      </c>
    </row>
    <row r="6733" spans="1:8" x14ac:dyDescent="0.25">
      <c r="A6733" s="5" t="s">
        <v>6740</v>
      </c>
      <c r="B6733" s="5">
        <v>0.52668488463291696</v>
      </c>
      <c r="C6733" s="5">
        <v>0.42162918157829599</v>
      </c>
      <c r="D6733" s="5">
        <v>0.74585458547348604</v>
      </c>
      <c r="E6733" s="5">
        <v>1</v>
      </c>
      <c r="F6733" s="5" t="s">
        <v>731</v>
      </c>
      <c r="G6733" s="5">
        <v>0.90710033924418798</v>
      </c>
      <c r="H6733" s="5">
        <v>1.31318823001328</v>
      </c>
    </row>
    <row r="6734" spans="1:8" x14ac:dyDescent="0.25">
      <c r="A6734" s="5" t="s">
        <v>6741</v>
      </c>
      <c r="B6734" s="5">
        <v>0</v>
      </c>
      <c r="C6734" s="5">
        <v>-2.1039909587328198</v>
      </c>
      <c r="D6734" s="5">
        <v>1</v>
      </c>
      <c r="E6734" s="5">
        <v>1</v>
      </c>
      <c r="F6734" s="5" t="s">
        <v>731</v>
      </c>
      <c r="G6734" s="5">
        <v>0</v>
      </c>
      <c r="H6734" s="5">
        <v>0</v>
      </c>
    </row>
    <row r="6735" spans="1:8" x14ac:dyDescent="0.25">
      <c r="A6735" s="5" t="s">
        <v>6742</v>
      </c>
      <c r="B6735" s="5">
        <v>0</v>
      </c>
      <c r="C6735" s="5">
        <v>-2.1039909587328198</v>
      </c>
      <c r="D6735" s="5">
        <v>1</v>
      </c>
      <c r="E6735" s="5">
        <v>1</v>
      </c>
      <c r="F6735" s="5" t="s">
        <v>731</v>
      </c>
      <c r="G6735" s="5">
        <v>0</v>
      </c>
      <c r="H6735" s="5">
        <v>0</v>
      </c>
    </row>
    <row r="6736" spans="1:8" x14ac:dyDescent="0.25">
      <c r="A6736" s="5" t="s">
        <v>6743</v>
      </c>
      <c r="B6736" s="5">
        <v>0</v>
      </c>
      <c r="C6736" s="5">
        <v>-2.1039909587328198</v>
      </c>
      <c r="D6736" s="5">
        <v>1</v>
      </c>
      <c r="E6736" s="5">
        <v>1</v>
      </c>
      <c r="F6736" s="5" t="s">
        <v>731</v>
      </c>
      <c r="G6736" s="5">
        <v>0</v>
      </c>
      <c r="H6736" s="5">
        <v>0</v>
      </c>
    </row>
    <row r="6737" spans="1:8" x14ac:dyDescent="0.25">
      <c r="A6737" s="5" t="s">
        <v>6744</v>
      </c>
      <c r="B6737" s="5">
        <v>0</v>
      </c>
      <c r="C6737" s="5">
        <v>-2.1039909587328198</v>
      </c>
      <c r="D6737" s="5">
        <v>1</v>
      </c>
      <c r="E6737" s="5">
        <v>1</v>
      </c>
      <c r="F6737" s="5" t="s">
        <v>731</v>
      </c>
      <c r="G6737" s="5">
        <v>0</v>
      </c>
      <c r="H6737" s="5">
        <v>0</v>
      </c>
    </row>
    <row r="6738" spans="1:8" x14ac:dyDescent="0.25">
      <c r="A6738" s="5" t="s">
        <v>6745</v>
      </c>
      <c r="B6738" s="5">
        <v>0</v>
      </c>
      <c r="C6738" s="5">
        <v>-2.1039909587328198</v>
      </c>
      <c r="D6738" s="5">
        <v>1</v>
      </c>
      <c r="E6738" s="5">
        <v>1</v>
      </c>
      <c r="F6738" s="5" t="s">
        <v>731</v>
      </c>
      <c r="G6738" s="5">
        <v>0</v>
      </c>
      <c r="H6738" s="5">
        <v>0</v>
      </c>
    </row>
    <row r="6739" spans="1:8" x14ac:dyDescent="0.25">
      <c r="A6739" s="5" t="s">
        <v>6746</v>
      </c>
      <c r="B6739" s="5">
        <v>0</v>
      </c>
      <c r="C6739" s="5">
        <v>-2.1039909587328198</v>
      </c>
      <c r="D6739" s="5">
        <v>1</v>
      </c>
      <c r="E6739" s="5">
        <v>1</v>
      </c>
      <c r="F6739" s="5" t="s">
        <v>731</v>
      </c>
      <c r="G6739" s="5">
        <v>0</v>
      </c>
      <c r="H6739" s="5">
        <v>0</v>
      </c>
    </row>
    <row r="6740" spans="1:8" x14ac:dyDescent="0.25">
      <c r="A6740" s="5" t="s">
        <v>6747</v>
      </c>
      <c r="B6740" s="5">
        <v>0</v>
      </c>
      <c r="C6740" s="5">
        <v>-2.1039909587328198</v>
      </c>
      <c r="D6740" s="5">
        <v>1</v>
      </c>
      <c r="E6740" s="5">
        <v>1</v>
      </c>
      <c r="F6740" s="5" t="s">
        <v>731</v>
      </c>
      <c r="G6740" s="5">
        <v>0</v>
      </c>
      <c r="H6740" s="5">
        <v>0</v>
      </c>
    </row>
    <row r="6741" spans="1:8" x14ac:dyDescent="0.25">
      <c r="A6741" s="5" t="s">
        <v>6748</v>
      </c>
      <c r="B6741" s="5">
        <v>0</v>
      </c>
      <c r="C6741" s="5">
        <v>-2.1039909587328198</v>
      </c>
      <c r="D6741" s="5">
        <v>1</v>
      </c>
      <c r="E6741" s="5">
        <v>1</v>
      </c>
      <c r="F6741" s="5" t="s">
        <v>731</v>
      </c>
      <c r="G6741" s="5">
        <v>0</v>
      </c>
      <c r="H6741" s="5">
        <v>0</v>
      </c>
    </row>
    <row r="6742" spans="1:8" x14ac:dyDescent="0.25">
      <c r="A6742" s="5" t="s">
        <v>6749</v>
      </c>
      <c r="B6742" s="5">
        <v>5.3942781177431396</v>
      </c>
      <c r="C6742" s="5">
        <v>-0.93017418401039398</v>
      </c>
      <c r="D6742" s="5">
        <v>9.4202898550724598E-2</v>
      </c>
      <c r="E6742" s="5">
        <v>0.57602782053599899</v>
      </c>
      <c r="F6742" s="5" t="s">
        <v>731</v>
      </c>
      <c r="G6742" s="5">
        <v>0</v>
      </c>
      <c r="H6742" s="5">
        <v>0.59690374091512499</v>
      </c>
    </row>
    <row r="6743" spans="1:8" x14ac:dyDescent="0.25">
      <c r="A6743" s="5" t="s">
        <v>6750</v>
      </c>
      <c r="B6743" s="5">
        <v>0</v>
      </c>
      <c r="C6743" s="5">
        <v>-2.1039909587328198</v>
      </c>
      <c r="D6743" s="5">
        <v>1</v>
      </c>
      <c r="E6743" s="5">
        <v>1</v>
      </c>
      <c r="F6743" s="5" t="s">
        <v>731</v>
      </c>
      <c r="G6743" s="5">
        <v>0</v>
      </c>
      <c r="H6743" s="5">
        <v>0</v>
      </c>
    </row>
    <row r="6744" spans="1:8" x14ac:dyDescent="0.25">
      <c r="A6744" s="5" t="s">
        <v>6751</v>
      </c>
      <c r="B6744" s="5">
        <v>0</v>
      </c>
      <c r="C6744" s="5">
        <v>-2.1039909587328198</v>
      </c>
      <c r="D6744" s="5">
        <v>1</v>
      </c>
      <c r="E6744" s="5">
        <v>1</v>
      </c>
      <c r="F6744" s="5" t="s">
        <v>731</v>
      </c>
      <c r="G6744" s="5">
        <v>0</v>
      </c>
      <c r="H6744" s="5">
        <v>0</v>
      </c>
    </row>
    <row r="6745" spans="1:8" x14ac:dyDescent="0.25">
      <c r="A6745" s="5" t="s">
        <v>6752</v>
      </c>
      <c r="B6745" s="5">
        <v>0</v>
      </c>
      <c r="C6745" s="5">
        <v>-2.1039909587328198</v>
      </c>
      <c r="D6745" s="5">
        <v>1</v>
      </c>
      <c r="E6745" s="5">
        <v>1</v>
      </c>
      <c r="F6745" s="5" t="s">
        <v>731</v>
      </c>
      <c r="G6745" s="5">
        <v>0</v>
      </c>
      <c r="H6745" s="5">
        <v>0</v>
      </c>
    </row>
    <row r="6746" spans="1:8" x14ac:dyDescent="0.25">
      <c r="A6746" s="5" t="s">
        <v>6753</v>
      </c>
      <c r="B6746" s="5">
        <v>1.8486389463994199</v>
      </c>
      <c r="C6746" s="5">
        <v>0.36171500929998701</v>
      </c>
      <c r="D6746" s="5">
        <v>0.115459619797773</v>
      </c>
      <c r="E6746" s="5">
        <v>0.655022166528761</v>
      </c>
      <c r="F6746" s="5" t="s">
        <v>731</v>
      </c>
      <c r="G6746" s="5">
        <v>0.45355016962209399</v>
      </c>
      <c r="H6746" s="5">
        <v>1.6713304745623501</v>
      </c>
    </row>
    <row r="6747" spans="1:8" x14ac:dyDescent="0.25">
      <c r="A6747" s="5" t="s">
        <v>6754</v>
      </c>
      <c r="B6747" s="5">
        <v>7.1336390367256905E-2</v>
      </c>
      <c r="C6747" s="5">
        <v>-0.78194807637517905</v>
      </c>
      <c r="D6747" s="5">
        <v>1</v>
      </c>
      <c r="E6747" s="5">
        <v>1</v>
      </c>
      <c r="F6747" s="5" t="s">
        <v>731</v>
      </c>
      <c r="G6747" s="5">
        <v>0.34016262721657098</v>
      </c>
      <c r="H6747" s="5">
        <v>0.35814224454907501</v>
      </c>
    </row>
    <row r="6748" spans="1:8" x14ac:dyDescent="0.25">
      <c r="A6748" s="5" t="s">
        <v>6755</v>
      </c>
      <c r="B6748" s="5">
        <v>7.1336390367256905E-2</v>
      </c>
      <c r="C6748" s="5">
        <v>-0.78194807637517905</v>
      </c>
      <c r="D6748" s="5">
        <v>1</v>
      </c>
      <c r="E6748" s="5">
        <v>1</v>
      </c>
      <c r="F6748" s="5" t="s">
        <v>731</v>
      </c>
      <c r="G6748" s="5">
        <v>0.34016262721657098</v>
      </c>
      <c r="H6748" s="5">
        <v>0.35814224454907501</v>
      </c>
    </row>
    <row r="6749" spans="1:8" x14ac:dyDescent="0.25">
      <c r="A6749" s="5" t="s">
        <v>6756</v>
      </c>
      <c r="B6749" s="5">
        <v>3.2034241666615202</v>
      </c>
      <c r="C6749" s="5">
        <v>-1.7812158919120999</v>
      </c>
      <c r="D6749" s="5">
        <v>1</v>
      </c>
      <c r="E6749" s="5">
        <v>1</v>
      </c>
      <c r="F6749" s="5" t="s">
        <v>731</v>
      </c>
      <c r="G6749" s="5">
        <v>0</v>
      </c>
      <c r="H6749" s="5">
        <v>0.11938074818302501</v>
      </c>
    </row>
    <row r="6750" spans="1:8" x14ac:dyDescent="0.25">
      <c r="A6750" s="5" t="s">
        <v>6757</v>
      </c>
      <c r="B6750" s="5">
        <v>0</v>
      </c>
      <c r="C6750" s="5">
        <v>-2.1039909587328198</v>
      </c>
      <c r="D6750" s="5">
        <v>1</v>
      </c>
      <c r="E6750" s="5">
        <v>1</v>
      </c>
      <c r="F6750" s="5" t="s">
        <v>731</v>
      </c>
      <c r="G6750" s="5">
        <v>0</v>
      </c>
      <c r="H6750" s="5">
        <v>0</v>
      </c>
    </row>
    <row r="6751" spans="1:8" x14ac:dyDescent="0.25">
      <c r="A6751" s="5" t="s">
        <v>6758</v>
      </c>
      <c r="B6751" s="5">
        <v>0.909298520611584</v>
      </c>
      <c r="C6751" s="5">
        <v>1.7351658713070901</v>
      </c>
      <c r="D6751" s="5">
        <v>0.24777778036322501</v>
      </c>
      <c r="E6751" s="5">
        <v>0.96183636918871096</v>
      </c>
      <c r="F6751" s="5" t="s">
        <v>731</v>
      </c>
      <c r="G6751" s="5">
        <v>2.1543633057049498</v>
      </c>
      <c r="H6751" s="5">
        <v>4.0589454382228496</v>
      </c>
    </row>
    <row r="6752" spans="1:8" x14ac:dyDescent="0.25">
      <c r="A6752" s="5" t="s">
        <v>6759</v>
      </c>
      <c r="B6752" s="5">
        <v>0</v>
      </c>
      <c r="C6752" s="5">
        <v>-2.1039909587328198</v>
      </c>
      <c r="D6752" s="5">
        <v>1</v>
      </c>
      <c r="E6752" s="5">
        <v>1</v>
      </c>
      <c r="F6752" s="5" t="s">
        <v>731</v>
      </c>
      <c r="G6752" s="5">
        <v>0</v>
      </c>
      <c r="H6752" s="5">
        <v>0</v>
      </c>
    </row>
    <row r="6753" spans="1:8" x14ac:dyDescent="0.25">
      <c r="A6753" s="5" t="s">
        <v>6760</v>
      </c>
      <c r="B6753" s="5">
        <v>6.6053408301772407E-2</v>
      </c>
      <c r="C6753" s="5">
        <v>-1.5189868708165499</v>
      </c>
      <c r="D6753" s="5">
        <v>1</v>
      </c>
      <c r="E6753" s="5">
        <v>1</v>
      </c>
      <c r="F6753" s="5" t="s">
        <v>731</v>
      </c>
      <c r="G6753" s="5">
        <v>0.113387542405524</v>
      </c>
      <c r="H6753" s="5">
        <v>0.11938074818302501</v>
      </c>
    </row>
    <row r="6754" spans="1:8" x14ac:dyDescent="0.25">
      <c r="A6754" s="5" t="s">
        <v>6761</v>
      </c>
      <c r="B6754" s="5">
        <v>6.6053408301772407E-2</v>
      </c>
      <c r="C6754" s="5">
        <v>-1.5189868708165499</v>
      </c>
      <c r="D6754" s="5">
        <v>1</v>
      </c>
      <c r="E6754" s="5">
        <v>1</v>
      </c>
      <c r="F6754" s="5" t="s">
        <v>731</v>
      </c>
      <c r="G6754" s="5">
        <v>0.113387542405524</v>
      </c>
      <c r="H6754" s="5">
        <v>0.11938074818302501</v>
      </c>
    </row>
    <row r="6755" spans="1:8" x14ac:dyDescent="0.25">
      <c r="A6755" s="5" t="s">
        <v>6762</v>
      </c>
      <c r="B6755" s="5">
        <v>2.3264015003171501</v>
      </c>
      <c r="C6755" s="5">
        <v>2.7469035212750099</v>
      </c>
      <c r="D6755" s="5">
        <v>2.3467012625207001E-3</v>
      </c>
      <c r="E6755" s="5">
        <v>3.7920824381429102E-2</v>
      </c>
      <c r="F6755" s="5" t="s">
        <v>731</v>
      </c>
      <c r="G6755" s="5">
        <v>2.1543633057049498</v>
      </c>
      <c r="H6755" s="5">
        <v>10.863648084655299</v>
      </c>
    </row>
    <row r="6756" spans="1:8" x14ac:dyDescent="0.25">
      <c r="A6756" s="5" t="s">
        <v>6763</v>
      </c>
      <c r="B6756" s="5">
        <v>3.2034241666615202</v>
      </c>
      <c r="C6756" s="5">
        <v>-1.7812158919120999</v>
      </c>
      <c r="D6756" s="5">
        <v>1</v>
      </c>
      <c r="E6756" s="5">
        <v>1</v>
      </c>
      <c r="F6756" s="5" t="s">
        <v>731</v>
      </c>
      <c r="G6756" s="5">
        <v>0</v>
      </c>
      <c r="H6756" s="5">
        <v>0.11938074818302501</v>
      </c>
    </row>
    <row r="6757" spans="1:8" x14ac:dyDescent="0.25">
      <c r="A6757" s="5" t="s">
        <v>6764</v>
      </c>
      <c r="B6757" s="5">
        <v>0</v>
      </c>
      <c r="C6757" s="5">
        <v>-2.1039909587328198</v>
      </c>
      <c r="D6757" s="5">
        <v>1</v>
      </c>
      <c r="E6757" s="5">
        <v>1</v>
      </c>
      <c r="F6757" s="5" t="s">
        <v>731</v>
      </c>
      <c r="G6757" s="5">
        <v>0</v>
      </c>
      <c r="H6757" s="5">
        <v>0</v>
      </c>
    </row>
    <row r="6758" spans="1:8" x14ac:dyDescent="0.25">
      <c r="A6758" s="5" t="s">
        <v>6765</v>
      </c>
      <c r="B6758" s="5">
        <v>4.1229085300944304</v>
      </c>
      <c r="C6758" s="5">
        <v>-1.5173709925796699</v>
      </c>
      <c r="D6758" s="5">
        <v>0.52380952380952395</v>
      </c>
      <c r="E6758" s="5">
        <v>1</v>
      </c>
      <c r="F6758" s="5" t="s">
        <v>731</v>
      </c>
      <c r="G6758" s="5">
        <v>0</v>
      </c>
      <c r="H6758" s="5">
        <v>0.23876149636605001</v>
      </c>
    </row>
    <row r="6759" spans="1:8" x14ac:dyDescent="0.25">
      <c r="A6759" s="5" t="s">
        <v>6766</v>
      </c>
      <c r="B6759" s="5">
        <v>-0.17751589354378999</v>
      </c>
      <c r="C6759" s="5">
        <v>4.07890590464054</v>
      </c>
      <c r="D6759" s="5">
        <v>0.79949049261337901</v>
      </c>
      <c r="E6759" s="5">
        <v>1</v>
      </c>
      <c r="F6759" s="5" t="s">
        <v>731</v>
      </c>
      <c r="G6759" s="5">
        <v>17.6884566152617</v>
      </c>
      <c r="H6759" s="5">
        <v>15.638878011976299</v>
      </c>
    </row>
    <row r="6760" spans="1:8" x14ac:dyDescent="0.25">
      <c r="A6760" s="5" t="s">
        <v>6767</v>
      </c>
      <c r="B6760" s="5">
        <v>-3.1373707583597401</v>
      </c>
      <c r="C6760" s="5">
        <v>-1.78286695770972</v>
      </c>
      <c r="D6760" s="5">
        <v>1</v>
      </c>
      <c r="E6760" s="5">
        <v>1</v>
      </c>
      <c r="F6760" s="5" t="s">
        <v>731</v>
      </c>
      <c r="G6760" s="5">
        <v>0.113387542405524</v>
      </c>
      <c r="H6760" s="5">
        <v>0</v>
      </c>
    </row>
    <row r="6761" spans="1:8" x14ac:dyDescent="0.25">
      <c r="A6761" s="5" t="s">
        <v>6768</v>
      </c>
      <c r="B6761" s="5">
        <v>-3.1373707583597401</v>
      </c>
      <c r="C6761" s="5">
        <v>-1.78286695770972</v>
      </c>
      <c r="D6761" s="5">
        <v>1</v>
      </c>
      <c r="E6761" s="5">
        <v>1</v>
      </c>
      <c r="F6761" s="5" t="s">
        <v>731</v>
      </c>
      <c r="G6761" s="5">
        <v>0.113387542405524</v>
      </c>
      <c r="H6761" s="5">
        <v>0</v>
      </c>
    </row>
    <row r="6762" spans="1:8" x14ac:dyDescent="0.25">
      <c r="A6762" s="5" t="s">
        <v>6769</v>
      </c>
      <c r="B6762" s="5">
        <v>-3.1373707583597401</v>
      </c>
      <c r="C6762" s="5">
        <v>-1.78286695770972</v>
      </c>
      <c r="D6762" s="5">
        <v>1</v>
      </c>
      <c r="E6762" s="5">
        <v>1</v>
      </c>
      <c r="F6762" s="5" t="s">
        <v>731</v>
      </c>
      <c r="G6762" s="5">
        <v>0.113387542405524</v>
      </c>
      <c r="H6762" s="5">
        <v>0</v>
      </c>
    </row>
    <row r="6763" spans="1:8" x14ac:dyDescent="0.25">
      <c r="A6763" s="5" t="s">
        <v>6770</v>
      </c>
      <c r="B6763" s="5">
        <v>1.4921104973816599</v>
      </c>
      <c r="C6763" s="5">
        <v>2.31700322312527</v>
      </c>
      <c r="D6763" s="5">
        <v>5.1408622109855702E-2</v>
      </c>
      <c r="E6763" s="5">
        <v>0.39634670474387201</v>
      </c>
      <c r="F6763" s="5" t="s">
        <v>731</v>
      </c>
      <c r="G6763" s="5">
        <v>2.4945259329215199</v>
      </c>
      <c r="H6763" s="5">
        <v>7.0434641427984799</v>
      </c>
    </row>
    <row r="6764" spans="1:8" x14ac:dyDescent="0.25">
      <c r="A6764" s="5" t="s">
        <v>6771</v>
      </c>
      <c r="B6764" s="5">
        <v>2.5142132018749201</v>
      </c>
      <c r="C6764" s="5">
        <v>-0.64078297426009301</v>
      </c>
      <c r="D6764" s="5">
        <v>0.18695652173912999</v>
      </c>
      <c r="E6764" s="5">
        <v>0.83213689664226698</v>
      </c>
      <c r="F6764" s="5" t="s">
        <v>731</v>
      </c>
      <c r="G6764" s="5">
        <v>0.113387542405524</v>
      </c>
      <c r="H6764" s="5">
        <v>0.71628448909815001</v>
      </c>
    </row>
    <row r="6765" spans="1:8" x14ac:dyDescent="0.25">
      <c r="A6765" s="5" t="s">
        <v>6772</v>
      </c>
      <c r="B6765" s="5">
        <v>-3.1373707583597401</v>
      </c>
      <c r="C6765" s="5">
        <v>-1.78286695770972</v>
      </c>
      <c r="D6765" s="5">
        <v>1</v>
      </c>
      <c r="E6765" s="5">
        <v>1</v>
      </c>
      <c r="F6765" s="5" t="s">
        <v>731</v>
      </c>
      <c r="G6765" s="5">
        <v>0.113387542405524</v>
      </c>
      <c r="H6765" s="5">
        <v>0</v>
      </c>
    </row>
    <row r="6766" spans="1:8" x14ac:dyDescent="0.25">
      <c r="A6766" s="5" t="s">
        <v>6773</v>
      </c>
      <c r="B6766" s="5">
        <v>-0.48575706424007897</v>
      </c>
      <c r="C6766" s="5">
        <v>-0.93472642679462903</v>
      </c>
      <c r="D6766" s="5">
        <v>1</v>
      </c>
      <c r="E6766" s="5">
        <v>1</v>
      </c>
      <c r="F6766" s="5" t="s">
        <v>731</v>
      </c>
      <c r="G6766" s="5">
        <v>0.34016262721657098</v>
      </c>
      <c r="H6766" s="5">
        <v>0.23876149636605001</v>
      </c>
    </row>
    <row r="6767" spans="1:8" x14ac:dyDescent="0.25">
      <c r="A6767" s="5" t="s">
        <v>6774</v>
      </c>
      <c r="B6767" s="5">
        <v>-6.6779235804784696</v>
      </c>
      <c r="C6767" s="5">
        <v>-2.4773913456470401E-2</v>
      </c>
      <c r="D6767" s="5">
        <v>2.8638906353274998E-3</v>
      </c>
      <c r="E6767" s="5">
        <v>4.4415700876402398E-2</v>
      </c>
      <c r="F6767" s="5" t="s">
        <v>731</v>
      </c>
      <c r="G6767" s="5">
        <v>1.4740380512718101</v>
      </c>
      <c r="H6767" s="5">
        <v>0</v>
      </c>
    </row>
    <row r="6768" spans="1:8" x14ac:dyDescent="0.25">
      <c r="A6768" s="5" t="s">
        <v>6775</v>
      </c>
      <c r="B6768" s="5">
        <v>3.2034241666615202</v>
      </c>
      <c r="C6768" s="5">
        <v>-1.7812158919120999</v>
      </c>
      <c r="D6768" s="5">
        <v>1</v>
      </c>
      <c r="E6768" s="5">
        <v>1</v>
      </c>
      <c r="F6768" s="5" t="s">
        <v>731</v>
      </c>
      <c r="G6768" s="5">
        <v>0</v>
      </c>
      <c r="H6768" s="5">
        <v>0.11938074818302501</v>
      </c>
    </row>
    <row r="6769" spans="1:8" x14ac:dyDescent="0.25">
      <c r="A6769" s="5" t="s">
        <v>6776</v>
      </c>
      <c r="B6769" s="5">
        <v>-4.3525496596382602</v>
      </c>
      <c r="C6769" s="5">
        <v>0.74195942195829101</v>
      </c>
      <c r="D6769" s="5">
        <v>7.9716699115451402E-4</v>
      </c>
      <c r="E6769" s="5">
        <v>1.5842997124902999E-2</v>
      </c>
      <c r="F6769" s="5" t="s">
        <v>731</v>
      </c>
      <c r="G6769" s="5">
        <v>2.7213010177325598</v>
      </c>
      <c r="H6769" s="5">
        <v>0.11938074818302501</v>
      </c>
    </row>
    <row r="6770" spans="1:8" x14ac:dyDescent="0.25">
      <c r="A6770" s="5" t="s">
        <v>6777</v>
      </c>
      <c r="B6770" s="5">
        <v>0</v>
      </c>
      <c r="C6770" s="5">
        <v>-2.1039909587328198</v>
      </c>
      <c r="D6770" s="5">
        <v>1</v>
      </c>
      <c r="E6770" s="5">
        <v>1</v>
      </c>
      <c r="F6770" s="5" t="s">
        <v>731</v>
      </c>
      <c r="G6770" s="5">
        <v>0</v>
      </c>
      <c r="H6770" s="5">
        <v>0</v>
      </c>
    </row>
    <row r="6771" spans="1:8" x14ac:dyDescent="0.25">
      <c r="A6771" s="5" t="s">
        <v>6778</v>
      </c>
      <c r="B6771" s="5">
        <v>2.1475394128930598</v>
      </c>
      <c r="C6771" s="5">
        <v>2.80806271196102</v>
      </c>
      <c r="D6771" s="5">
        <v>4.5104365194058296E-3</v>
      </c>
      <c r="E6771" s="5">
        <v>6.3866988064272698E-2</v>
      </c>
      <c r="F6771" s="5" t="s">
        <v>731</v>
      </c>
      <c r="G6771" s="5">
        <v>2.4945259329215199</v>
      </c>
      <c r="H6771" s="5">
        <v>11.1024095810213</v>
      </c>
    </row>
    <row r="6772" spans="1:8" x14ac:dyDescent="0.25">
      <c r="A6772" s="5" t="s">
        <v>6779</v>
      </c>
      <c r="B6772" s="5">
        <v>3.2034241666615202</v>
      </c>
      <c r="C6772" s="5">
        <v>-1.7812158919120999</v>
      </c>
      <c r="D6772" s="5">
        <v>1</v>
      </c>
      <c r="E6772" s="5">
        <v>1</v>
      </c>
      <c r="F6772" s="5" t="s">
        <v>731</v>
      </c>
      <c r="G6772" s="5">
        <v>0</v>
      </c>
      <c r="H6772" s="5">
        <v>0.11938074818302501</v>
      </c>
    </row>
    <row r="6773" spans="1:8" x14ac:dyDescent="0.25">
      <c r="A6773" s="5" t="s">
        <v>6780</v>
      </c>
      <c r="B6773" s="5">
        <v>0</v>
      </c>
      <c r="C6773" s="5">
        <v>-2.1039909587328198</v>
      </c>
      <c r="D6773" s="5">
        <v>1</v>
      </c>
      <c r="E6773" s="5">
        <v>1</v>
      </c>
      <c r="F6773" s="5" t="s">
        <v>731</v>
      </c>
      <c r="G6773" s="5">
        <v>0</v>
      </c>
      <c r="H6773" s="5">
        <v>0</v>
      </c>
    </row>
    <row r="6774" spans="1:8" x14ac:dyDescent="0.25">
      <c r="A6774" s="5" t="s">
        <v>6781</v>
      </c>
      <c r="B6774" s="5">
        <v>0</v>
      </c>
      <c r="C6774" s="5">
        <v>-2.1039909587328198</v>
      </c>
      <c r="D6774" s="5">
        <v>1</v>
      </c>
      <c r="E6774" s="5">
        <v>1</v>
      </c>
      <c r="F6774" s="5" t="s">
        <v>731</v>
      </c>
      <c r="G6774" s="5">
        <v>0</v>
      </c>
      <c r="H6774" s="5">
        <v>0</v>
      </c>
    </row>
    <row r="6775" spans="1:8" x14ac:dyDescent="0.25">
      <c r="A6775" s="5" t="s">
        <v>6782</v>
      </c>
      <c r="B6775" s="5">
        <v>0</v>
      </c>
      <c r="C6775" s="5">
        <v>-2.1039909587328198</v>
      </c>
      <c r="D6775" s="5">
        <v>1</v>
      </c>
      <c r="E6775" s="5">
        <v>1</v>
      </c>
      <c r="F6775" s="5" t="s">
        <v>731</v>
      </c>
      <c r="G6775" s="5">
        <v>0</v>
      </c>
      <c r="H6775" s="5">
        <v>0</v>
      </c>
    </row>
    <row r="6776" spans="1:8" x14ac:dyDescent="0.25">
      <c r="A6776" s="5" t="s">
        <v>6783</v>
      </c>
      <c r="B6776" s="5">
        <v>0.39575386063824602</v>
      </c>
      <c r="C6776" s="5">
        <v>3.6212989707923602</v>
      </c>
      <c r="D6776" s="5">
        <v>0.58252450475670103</v>
      </c>
      <c r="E6776" s="5">
        <v>1</v>
      </c>
      <c r="F6776" s="5" t="s">
        <v>731</v>
      </c>
      <c r="G6776" s="5">
        <v>10.4316539013082</v>
      </c>
      <c r="H6776" s="5">
        <v>13.728786041047901</v>
      </c>
    </row>
    <row r="6777" spans="1:8" x14ac:dyDescent="0.25">
      <c r="A6777" s="5" t="s">
        <v>6784</v>
      </c>
      <c r="B6777" s="5">
        <v>6.9937957330318504E-2</v>
      </c>
      <c r="C6777" s="5">
        <v>-1.1039112474083199</v>
      </c>
      <c r="D6777" s="5">
        <v>1</v>
      </c>
      <c r="E6777" s="5">
        <v>1</v>
      </c>
      <c r="F6777" s="5" t="s">
        <v>731</v>
      </c>
      <c r="G6777" s="5">
        <v>0.226775084811047</v>
      </c>
      <c r="H6777" s="5">
        <v>0.23876149636605001</v>
      </c>
    </row>
    <row r="6778" spans="1:8" x14ac:dyDescent="0.25">
      <c r="A6778" s="5" t="s">
        <v>6785</v>
      </c>
      <c r="B6778" s="5">
        <v>0</v>
      </c>
      <c r="C6778" s="5">
        <v>-2.1039909587328198</v>
      </c>
      <c r="D6778" s="5">
        <v>1</v>
      </c>
      <c r="E6778" s="5">
        <v>1</v>
      </c>
      <c r="F6778" s="5" t="s">
        <v>731</v>
      </c>
      <c r="G6778" s="5">
        <v>0</v>
      </c>
      <c r="H6778" s="5">
        <v>0</v>
      </c>
    </row>
    <row r="6779" spans="1:8" x14ac:dyDescent="0.25">
      <c r="A6779" s="5" t="s">
        <v>6786</v>
      </c>
      <c r="B6779" s="5">
        <v>3.81881784927806</v>
      </c>
      <c r="C6779" s="5">
        <v>0.226870679726073</v>
      </c>
      <c r="D6779" s="5">
        <v>7.4474283595529498E-3</v>
      </c>
      <c r="E6779" s="5">
        <v>9.5179725229227505E-2</v>
      </c>
      <c r="F6779" s="5" t="s">
        <v>731</v>
      </c>
      <c r="G6779" s="5">
        <v>0.113387542405524</v>
      </c>
      <c r="H6779" s="5">
        <v>1.7907112227453801</v>
      </c>
    </row>
    <row r="6780" spans="1:8" x14ac:dyDescent="0.25">
      <c r="A6780" s="5" t="s">
        <v>6787</v>
      </c>
      <c r="B6780" s="5">
        <v>-5.7968658845151699</v>
      </c>
      <c r="C6780" s="5">
        <v>-0.64952235766738997</v>
      </c>
      <c r="D6780" s="5">
        <v>3.4782608695652202E-2</v>
      </c>
      <c r="E6780" s="5">
        <v>0.29875987582332802</v>
      </c>
      <c r="F6780" s="5" t="s">
        <v>731</v>
      </c>
      <c r="G6780" s="5">
        <v>0.79371279683866502</v>
      </c>
      <c r="H6780" s="5">
        <v>0</v>
      </c>
    </row>
    <row r="6781" spans="1:8" x14ac:dyDescent="0.25">
      <c r="A6781" s="5" t="s">
        <v>6788</v>
      </c>
      <c r="B6781" s="5">
        <v>0</v>
      </c>
      <c r="C6781" s="5">
        <v>-2.1039909587328198</v>
      </c>
      <c r="D6781" s="5">
        <v>1</v>
      </c>
      <c r="E6781" s="5">
        <v>1</v>
      </c>
      <c r="F6781" s="5" t="s">
        <v>731</v>
      </c>
      <c r="G6781" s="5">
        <v>0</v>
      </c>
      <c r="H6781" s="5">
        <v>0</v>
      </c>
    </row>
    <row r="6782" spans="1:8" x14ac:dyDescent="0.25">
      <c r="A6782" s="5" t="s">
        <v>6789</v>
      </c>
      <c r="B6782" s="5">
        <v>0.417432552870795</v>
      </c>
      <c r="C6782" s="5">
        <v>6.6197535548582396</v>
      </c>
      <c r="D6782" s="5">
        <v>0.526674415398106</v>
      </c>
      <c r="E6782" s="5">
        <v>1</v>
      </c>
      <c r="F6782" s="5" t="s">
        <v>731</v>
      </c>
      <c r="G6782" s="5">
        <v>84.0201689224929</v>
      </c>
      <c r="H6782" s="5">
        <v>112.217903292044</v>
      </c>
    </row>
    <row r="6783" spans="1:8" x14ac:dyDescent="0.25">
      <c r="A6783" s="5" t="s">
        <v>6790</v>
      </c>
      <c r="B6783" s="5">
        <v>0.98553777173468204</v>
      </c>
      <c r="C6783" s="5">
        <v>-1.29578439198196</v>
      </c>
      <c r="D6783" s="5">
        <v>1</v>
      </c>
      <c r="E6783" s="5">
        <v>1</v>
      </c>
      <c r="F6783" s="5" t="s">
        <v>731</v>
      </c>
      <c r="G6783" s="5">
        <v>0.113387542405524</v>
      </c>
      <c r="H6783" s="5">
        <v>0.23876149636605001</v>
      </c>
    </row>
    <row r="6784" spans="1:8" x14ac:dyDescent="0.25">
      <c r="A6784" s="5" t="s">
        <v>6791</v>
      </c>
      <c r="B6784" s="5">
        <v>1.35269304331607</v>
      </c>
      <c r="C6784" s="5">
        <v>1.7878112558558401</v>
      </c>
      <c r="D6784" s="5">
        <v>0.10732075619129</v>
      </c>
      <c r="E6784" s="5">
        <v>0.62666896395292004</v>
      </c>
      <c r="F6784" s="5" t="s">
        <v>731</v>
      </c>
      <c r="G6784" s="5">
        <v>1.81420067848838</v>
      </c>
      <c r="H6784" s="5">
        <v>4.6558491791379799</v>
      </c>
    </row>
    <row r="6785" spans="1:8" x14ac:dyDescent="0.25">
      <c r="A6785" s="5" t="s">
        <v>6792</v>
      </c>
      <c r="B6785" s="5">
        <v>0</v>
      </c>
      <c r="C6785" s="5">
        <v>-2.1039909587328198</v>
      </c>
      <c r="D6785" s="5">
        <v>1</v>
      </c>
      <c r="E6785" s="5">
        <v>1</v>
      </c>
      <c r="F6785" s="5" t="s">
        <v>731</v>
      </c>
      <c r="G6785" s="5">
        <v>0</v>
      </c>
      <c r="H6785" s="5">
        <v>0</v>
      </c>
    </row>
    <row r="6786" spans="1:8" x14ac:dyDescent="0.25">
      <c r="A6786" s="5" t="s">
        <v>6793</v>
      </c>
      <c r="B6786" s="5">
        <v>3.2034241666615202</v>
      </c>
      <c r="C6786" s="5">
        <v>-1.7812158919120999</v>
      </c>
      <c r="D6786" s="5">
        <v>1</v>
      </c>
      <c r="E6786" s="5">
        <v>1</v>
      </c>
      <c r="F6786" s="5" t="s">
        <v>731</v>
      </c>
      <c r="G6786" s="5">
        <v>0</v>
      </c>
      <c r="H6786" s="5">
        <v>0.11938074818302501</v>
      </c>
    </row>
    <row r="6787" spans="1:8" x14ac:dyDescent="0.25">
      <c r="A6787" s="5" t="s">
        <v>6794</v>
      </c>
      <c r="B6787" s="5">
        <v>0</v>
      </c>
      <c r="C6787" s="5">
        <v>-2.1039909587328198</v>
      </c>
      <c r="D6787" s="5">
        <v>1</v>
      </c>
      <c r="E6787" s="5">
        <v>1</v>
      </c>
      <c r="F6787" s="5" t="s">
        <v>731</v>
      </c>
      <c r="G6787" s="5">
        <v>0</v>
      </c>
      <c r="H6787" s="5">
        <v>0</v>
      </c>
    </row>
    <row r="6788" spans="1:8" x14ac:dyDescent="0.25">
      <c r="A6788" s="5" t="s">
        <v>6795</v>
      </c>
      <c r="B6788" s="5">
        <v>1.4039055533278999</v>
      </c>
      <c r="C6788" s="5">
        <v>3.6582102080803698</v>
      </c>
      <c r="D6788" s="5">
        <v>4.5235818287777799E-2</v>
      </c>
      <c r="E6788" s="5">
        <v>0.36074414752399703</v>
      </c>
      <c r="F6788" s="5" t="s">
        <v>731</v>
      </c>
      <c r="G6788" s="5">
        <v>6.8032525443314098</v>
      </c>
      <c r="H6788" s="5">
        <v>18.026492975636799</v>
      </c>
    </row>
    <row r="6789" spans="1:8" x14ac:dyDescent="0.25">
      <c r="A6789" s="5" t="s">
        <v>6796</v>
      </c>
      <c r="B6789" s="5">
        <v>0</v>
      </c>
      <c r="C6789" s="5">
        <v>-2.1039909587328198</v>
      </c>
      <c r="D6789" s="5">
        <v>1</v>
      </c>
      <c r="E6789" s="5">
        <v>1</v>
      </c>
      <c r="F6789" s="5" t="s">
        <v>731</v>
      </c>
      <c r="G6789" s="5">
        <v>0</v>
      </c>
      <c r="H6789" s="5">
        <v>0</v>
      </c>
    </row>
    <row r="6790" spans="1:8" x14ac:dyDescent="0.25">
      <c r="A6790" s="5" t="s">
        <v>6797</v>
      </c>
      <c r="B6790" s="5">
        <v>1.94794789868735</v>
      </c>
      <c r="C6790" s="5">
        <v>1.1150423796004201</v>
      </c>
      <c r="D6790" s="5">
        <v>3.8005735475102102E-2</v>
      </c>
      <c r="E6790" s="5">
        <v>0.31965269316712402</v>
      </c>
      <c r="F6790" s="5" t="s">
        <v>731</v>
      </c>
      <c r="G6790" s="5">
        <v>0.79371279683866502</v>
      </c>
      <c r="H6790" s="5">
        <v>3.1038994527586499</v>
      </c>
    </row>
    <row r="6791" spans="1:8" x14ac:dyDescent="0.25">
      <c r="A6791" s="5" t="s">
        <v>6798</v>
      </c>
      <c r="B6791" s="5">
        <v>6.6053408301772407E-2</v>
      </c>
      <c r="C6791" s="5">
        <v>-1.5189868708165499</v>
      </c>
      <c r="D6791" s="5">
        <v>1</v>
      </c>
      <c r="E6791" s="5">
        <v>1</v>
      </c>
      <c r="F6791" s="5" t="s">
        <v>731</v>
      </c>
      <c r="G6791" s="5">
        <v>0.113387542405524</v>
      </c>
      <c r="H6791" s="5">
        <v>0.11938074818302501</v>
      </c>
    </row>
    <row r="6792" spans="1:8" x14ac:dyDescent="0.25">
      <c r="A6792" s="5" t="s">
        <v>6799</v>
      </c>
      <c r="B6792" s="5">
        <v>1.9473449598692401</v>
      </c>
      <c r="C6792" s="5">
        <v>0.42635113573372402</v>
      </c>
      <c r="D6792" s="5">
        <v>9.1098217238372997E-2</v>
      </c>
      <c r="E6792" s="5">
        <v>0.57554223380898895</v>
      </c>
      <c r="F6792" s="5" t="s">
        <v>731</v>
      </c>
      <c r="G6792" s="5">
        <v>0.45355016962209399</v>
      </c>
      <c r="H6792" s="5">
        <v>1.7907112227453801</v>
      </c>
    </row>
    <row r="6793" spans="1:8" x14ac:dyDescent="0.25">
      <c r="A6793" s="5" t="s">
        <v>6800</v>
      </c>
      <c r="B6793" s="5">
        <v>0</v>
      </c>
      <c r="C6793" s="5">
        <v>-2.1039909587328198</v>
      </c>
      <c r="D6793" s="5">
        <v>1</v>
      </c>
      <c r="E6793" s="5">
        <v>1</v>
      </c>
      <c r="F6793" s="5" t="s">
        <v>731</v>
      </c>
      <c r="G6793" s="5">
        <v>0</v>
      </c>
      <c r="H6793" s="5">
        <v>0</v>
      </c>
    </row>
    <row r="6794" spans="1:8" x14ac:dyDescent="0.25">
      <c r="A6794" s="5" t="s">
        <v>6801</v>
      </c>
      <c r="B6794" s="5">
        <v>0</v>
      </c>
      <c r="C6794" s="5">
        <v>-2.1039909587328198</v>
      </c>
      <c r="D6794" s="5">
        <v>1</v>
      </c>
      <c r="E6794" s="5">
        <v>1</v>
      </c>
      <c r="F6794" s="5" t="s">
        <v>731</v>
      </c>
      <c r="G6794" s="5">
        <v>0</v>
      </c>
      <c r="H6794" s="5">
        <v>0</v>
      </c>
    </row>
    <row r="6795" spans="1:8" x14ac:dyDescent="0.25">
      <c r="A6795" s="5" t="s">
        <v>6802</v>
      </c>
      <c r="B6795" s="5">
        <v>0</v>
      </c>
      <c r="C6795" s="5">
        <v>-2.1039909587328198</v>
      </c>
      <c r="D6795" s="5">
        <v>1</v>
      </c>
      <c r="E6795" s="5">
        <v>1</v>
      </c>
      <c r="F6795" s="5" t="s">
        <v>731</v>
      </c>
      <c r="G6795" s="5">
        <v>0</v>
      </c>
      <c r="H6795" s="5">
        <v>0</v>
      </c>
    </row>
    <row r="6796" spans="1:8" x14ac:dyDescent="0.25">
      <c r="A6796" s="5" t="s">
        <v>6803</v>
      </c>
      <c r="B6796" s="5">
        <v>-0.84954640610259102</v>
      </c>
      <c r="C6796" s="5">
        <v>-1.29736526813758</v>
      </c>
      <c r="D6796" s="5">
        <v>1</v>
      </c>
      <c r="E6796" s="5">
        <v>1</v>
      </c>
      <c r="F6796" s="5" t="s">
        <v>731</v>
      </c>
      <c r="G6796" s="5">
        <v>0.226775084811047</v>
      </c>
      <c r="H6796" s="5">
        <v>0.11938074818302501</v>
      </c>
    </row>
    <row r="6797" spans="1:8" x14ac:dyDescent="0.25">
      <c r="A6797" s="5" t="s">
        <v>6804</v>
      </c>
      <c r="B6797" s="5">
        <v>0</v>
      </c>
      <c r="C6797" s="5">
        <v>-2.1039909587328198</v>
      </c>
      <c r="D6797" s="5">
        <v>1</v>
      </c>
      <c r="E6797" s="5">
        <v>1</v>
      </c>
      <c r="F6797" s="5" t="s">
        <v>731</v>
      </c>
      <c r="G6797" s="5">
        <v>0</v>
      </c>
      <c r="H6797" s="5">
        <v>0</v>
      </c>
    </row>
    <row r="6798" spans="1:8" x14ac:dyDescent="0.25">
      <c r="A6798" s="5" t="s">
        <v>6805</v>
      </c>
      <c r="B6798" s="5">
        <v>-4.0529705727641101</v>
      </c>
      <c r="C6798" s="5">
        <v>-1.52060141219639</v>
      </c>
      <c r="D6798" s="5">
        <v>0.52380952380952395</v>
      </c>
      <c r="E6798" s="5">
        <v>1</v>
      </c>
      <c r="F6798" s="5" t="s">
        <v>731</v>
      </c>
      <c r="G6798" s="5">
        <v>0.226775084811047</v>
      </c>
      <c r="H6798" s="5">
        <v>0</v>
      </c>
    </row>
    <row r="6799" spans="1:8" x14ac:dyDescent="0.25">
      <c r="A6799" s="5" t="s">
        <v>6806</v>
      </c>
      <c r="B6799" s="5">
        <v>0</v>
      </c>
      <c r="C6799" s="5">
        <v>-2.1039909587328198</v>
      </c>
      <c r="D6799" s="5">
        <v>1</v>
      </c>
      <c r="E6799" s="5">
        <v>1</v>
      </c>
      <c r="F6799" s="5" t="s">
        <v>731</v>
      </c>
      <c r="G6799" s="5">
        <v>0</v>
      </c>
      <c r="H6799" s="5">
        <v>0</v>
      </c>
    </row>
    <row r="6800" spans="1:8" x14ac:dyDescent="0.25">
      <c r="A6800" s="5" t="s">
        <v>6807</v>
      </c>
      <c r="B6800" s="5">
        <v>0</v>
      </c>
      <c r="C6800" s="5">
        <v>-2.1039909587328198</v>
      </c>
      <c r="D6800" s="5">
        <v>1</v>
      </c>
      <c r="E6800" s="5">
        <v>1</v>
      </c>
      <c r="F6800" s="5" t="s">
        <v>731</v>
      </c>
      <c r="G6800" s="5">
        <v>0</v>
      </c>
      <c r="H6800" s="5">
        <v>0</v>
      </c>
    </row>
    <row r="6801" spans="1:8" x14ac:dyDescent="0.25">
      <c r="A6801" s="5" t="s">
        <v>6808</v>
      </c>
      <c r="B6801" s="5">
        <v>0</v>
      </c>
      <c r="C6801" s="5">
        <v>-2.1039909587328198</v>
      </c>
      <c r="D6801" s="5">
        <v>1</v>
      </c>
      <c r="E6801" s="5">
        <v>1</v>
      </c>
      <c r="F6801" s="5" t="s">
        <v>731</v>
      </c>
      <c r="G6801" s="5">
        <v>0</v>
      </c>
      <c r="H6801" s="5">
        <v>0</v>
      </c>
    </row>
    <row r="6802" spans="1:8" x14ac:dyDescent="0.25">
      <c r="A6802" s="5" t="s">
        <v>6809</v>
      </c>
      <c r="B6802" s="5">
        <v>0</v>
      </c>
      <c r="C6802" s="5">
        <v>-2.1039909587328198</v>
      </c>
      <c r="D6802" s="5">
        <v>1</v>
      </c>
      <c r="E6802" s="5">
        <v>1</v>
      </c>
      <c r="F6802" s="5" t="s">
        <v>731</v>
      </c>
      <c r="G6802" s="5">
        <v>0</v>
      </c>
      <c r="H6802" s="5">
        <v>0</v>
      </c>
    </row>
    <row r="6803" spans="1:8" x14ac:dyDescent="0.25">
      <c r="A6803" s="5" t="s">
        <v>6810</v>
      </c>
      <c r="B6803" s="5">
        <v>0</v>
      </c>
      <c r="C6803" s="5">
        <v>-2.1039909587328198</v>
      </c>
      <c r="D6803" s="5">
        <v>1</v>
      </c>
      <c r="E6803" s="5">
        <v>1</v>
      </c>
      <c r="F6803" s="5" t="s">
        <v>731</v>
      </c>
      <c r="G6803" s="5">
        <v>0</v>
      </c>
      <c r="H6803" s="5">
        <v>0</v>
      </c>
    </row>
    <row r="6804" spans="1:8" x14ac:dyDescent="0.25">
      <c r="A6804" s="5" t="s">
        <v>6811</v>
      </c>
      <c r="B6804" s="5">
        <v>-4.6086655943345001</v>
      </c>
      <c r="C6804" s="5">
        <v>-1.2989449282045999</v>
      </c>
      <c r="D6804" s="5">
        <v>0.28571428571428598</v>
      </c>
      <c r="E6804" s="5">
        <v>0.98528742605794095</v>
      </c>
      <c r="F6804" s="5" t="s">
        <v>731</v>
      </c>
      <c r="G6804" s="5">
        <v>0.34016262721657098</v>
      </c>
      <c r="H6804" s="5">
        <v>0</v>
      </c>
    </row>
    <row r="6805" spans="1:8" x14ac:dyDescent="0.25">
      <c r="A6805" s="5" t="s">
        <v>6812</v>
      </c>
      <c r="B6805" s="5">
        <v>0</v>
      </c>
      <c r="C6805" s="5">
        <v>-2.1039909587328198</v>
      </c>
      <c r="D6805" s="5">
        <v>1</v>
      </c>
      <c r="E6805" s="5">
        <v>1</v>
      </c>
      <c r="F6805" s="5" t="s">
        <v>731</v>
      </c>
      <c r="G6805" s="5">
        <v>0</v>
      </c>
      <c r="H6805" s="5">
        <v>0</v>
      </c>
    </row>
    <row r="6806" spans="1:8" x14ac:dyDescent="0.25">
      <c r="A6806" s="5" t="s">
        <v>6813</v>
      </c>
      <c r="B6806" s="5">
        <v>0</v>
      </c>
      <c r="C6806" s="5">
        <v>-2.1039909587328198</v>
      </c>
      <c r="D6806" s="5">
        <v>1</v>
      </c>
      <c r="E6806" s="5">
        <v>1</v>
      </c>
      <c r="F6806" s="5" t="s">
        <v>731</v>
      </c>
      <c r="G6806" s="5">
        <v>0</v>
      </c>
      <c r="H6806" s="5">
        <v>0</v>
      </c>
    </row>
    <row r="6807" spans="1:8" x14ac:dyDescent="0.25">
      <c r="A6807" s="5" t="s">
        <v>6814</v>
      </c>
      <c r="B6807" s="5">
        <v>0</v>
      </c>
      <c r="C6807" s="5">
        <v>-2.1039909587328198</v>
      </c>
      <c r="D6807" s="5">
        <v>1</v>
      </c>
      <c r="E6807" s="5">
        <v>1</v>
      </c>
      <c r="F6807" s="5" t="s">
        <v>731</v>
      </c>
      <c r="G6807" s="5">
        <v>0</v>
      </c>
      <c r="H6807" s="5">
        <v>0</v>
      </c>
    </row>
    <row r="6808" spans="1:8" x14ac:dyDescent="0.25">
      <c r="A6808" s="5" t="s">
        <v>6815</v>
      </c>
      <c r="B6808" s="5">
        <v>0</v>
      </c>
      <c r="C6808" s="5">
        <v>-2.1039909587328198</v>
      </c>
      <c r="D6808" s="5">
        <v>1</v>
      </c>
      <c r="E6808" s="5">
        <v>1</v>
      </c>
      <c r="F6808" s="5" t="s">
        <v>731</v>
      </c>
      <c r="G6808" s="5">
        <v>0</v>
      </c>
      <c r="H6808" s="5">
        <v>0</v>
      </c>
    </row>
    <row r="6809" spans="1:8" x14ac:dyDescent="0.25">
      <c r="A6809" s="5" t="s">
        <v>6816</v>
      </c>
      <c r="B6809" s="5">
        <v>0</v>
      </c>
      <c r="C6809" s="5">
        <v>-2.1039909587328198</v>
      </c>
      <c r="D6809" s="5">
        <v>1</v>
      </c>
      <c r="E6809" s="5">
        <v>1</v>
      </c>
      <c r="F6809" s="5" t="s">
        <v>731</v>
      </c>
      <c r="G6809" s="5">
        <v>0</v>
      </c>
      <c r="H6809" s="5">
        <v>0</v>
      </c>
    </row>
    <row r="6810" spans="1:8" x14ac:dyDescent="0.25">
      <c r="A6810" s="5" t="s">
        <v>6817</v>
      </c>
      <c r="B6810" s="5">
        <v>-3.1373707583597401</v>
      </c>
      <c r="C6810" s="5">
        <v>-1.78286695770972</v>
      </c>
      <c r="D6810" s="5">
        <v>1</v>
      </c>
      <c r="E6810" s="5">
        <v>1</v>
      </c>
      <c r="F6810" s="5" t="s">
        <v>731</v>
      </c>
      <c r="G6810" s="5">
        <v>0.113387542405524</v>
      </c>
      <c r="H6810" s="5">
        <v>0</v>
      </c>
    </row>
    <row r="6811" spans="1:8" x14ac:dyDescent="0.25">
      <c r="A6811" s="5" t="s">
        <v>6818</v>
      </c>
      <c r="B6811" s="5">
        <v>0.57864908942825</v>
      </c>
      <c r="C6811" s="5">
        <v>3.9135296696303601</v>
      </c>
      <c r="D6811" s="5">
        <v>0.40005770048443401</v>
      </c>
      <c r="E6811" s="5">
        <v>1</v>
      </c>
      <c r="F6811" s="5" t="s">
        <v>731</v>
      </c>
      <c r="G6811" s="5">
        <v>11.90569195258</v>
      </c>
      <c r="H6811" s="5">
        <v>17.7877314792707</v>
      </c>
    </row>
    <row r="6812" spans="1:8" x14ac:dyDescent="0.25">
      <c r="A6812" s="5" t="s">
        <v>6819</v>
      </c>
      <c r="B6812" s="5">
        <v>0</v>
      </c>
      <c r="C6812" s="5">
        <v>-2.1039909587328198</v>
      </c>
      <c r="D6812" s="5">
        <v>1</v>
      </c>
      <c r="E6812" s="5">
        <v>1</v>
      </c>
      <c r="F6812" s="5" t="s">
        <v>731</v>
      </c>
      <c r="G6812" s="5">
        <v>0</v>
      </c>
      <c r="H6812" s="5">
        <v>0</v>
      </c>
    </row>
    <row r="6813" spans="1:8" x14ac:dyDescent="0.25">
      <c r="A6813" s="5" t="s">
        <v>6820</v>
      </c>
      <c r="B6813" s="5">
        <v>-4.0529705727641101</v>
      </c>
      <c r="C6813" s="5">
        <v>-1.52060141219639</v>
      </c>
      <c r="D6813" s="5">
        <v>0.52380952380952395</v>
      </c>
      <c r="E6813" s="5">
        <v>1</v>
      </c>
      <c r="F6813" s="5" t="s">
        <v>731</v>
      </c>
      <c r="G6813" s="5">
        <v>0.226775084811047</v>
      </c>
      <c r="H6813" s="5">
        <v>0</v>
      </c>
    </row>
    <row r="6814" spans="1:8" x14ac:dyDescent="0.25">
      <c r="A6814" s="5" t="s">
        <v>6821</v>
      </c>
      <c r="B6814" s="5">
        <v>0.64441448350541997</v>
      </c>
      <c r="C6814" s="5">
        <v>2.4865330648480501</v>
      </c>
      <c r="D6814" s="5">
        <v>0.40426400455199601</v>
      </c>
      <c r="E6814" s="5">
        <v>1</v>
      </c>
      <c r="F6814" s="5" t="s">
        <v>731</v>
      </c>
      <c r="G6814" s="5">
        <v>4.1953390690043699</v>
      </c>
      <c r="H6814" s="5">
        <v>6.5659411500663802</v>
      </c>
    </row>
    <row r="6815" spans="1:8" x14ac:dyDescent="0.25">
      <c r="A6815" s="5" t="s">
        <v>6822</v>
      </c>
      <c r="B6815" s="5">
        <v>0</v>
      </c>
      <c r="C6815" s="5">
        <v>-2.1039909587328198</v>
      </c>
      <c r="D6815" s="5">
        <v>1</v>
      </c>
      <c r="E6815" s="5">
        <v>1</v>
      </c>
      <c r="F6815" s="5" t="s">
        <v>731</v>
      </c>
      <c r="G6815" s="5">
        <v>0</v>
      </c>
      <c r="H6815" s="5">
        <v>0</v>
      </c>
    </row>
    <row r="6816" spans="1:8" x14ac:dyDescent="0.25">
      <c r="A6816" s="5" t="s">
        <v>6823</v>
      </c>
      <c r="B6816" s="5">
        <v>0</v>
      </c>
      <c r="C6816" s="5">
        <v>-2.1039909587328198</v>
      </c>
      <c r="D6816" s="5">
        <v>1</v>
      </c>
      <c r="E6816" s="5">
        <v>1</v>
      </c>
      <c r="F6816" s="5" t="s">
        <v>731</v>
      </c>
      <c r="G6816" s="5">
        <v>0</v>
      </c>
      <c r="H6816" s="5">
        <v>0</v>
      </c>
    </row>
    <row r="6817" spans="1:8" x14ac:dyDescent="0.25">
      <c r="A6817" s="5" t="s">
        <v>6824</v>
      </c>
      <c r="B6817" s="5">
        <v>0</v>
      </c>
      <c r="C6817" s="5">
        <v>-2.1039909587328198</v>
      </c>
      <c r="D6817" s="5">
        <v>1</v>
      </c>
      <c r="E6817" s="5">
        <v>1</v>
      </c>
      <c r="F6817" s="5" t="s">
        <v>731</v>
      </c>
      <c r="G6817" s="5">
        <v>0</v>
      </c>
      <c r="H6817" s="5">
        <v>0</v>
      </c>
    </row>
    <row r="6818" spans="1:8" x14ac:dyDescent="0.25">
      <c r="A6818" s="5" t="s">
        <v>6825</v>
      </c>
      <c r="B6818" s="5">
        <v>0</v>
      </c>
      <c r="C6818" s="5">
        <v>-2.1039909587328198</v>
      </c>
      <c r="D6818" s="5">
        <v>1</v>
      </c>
      <c r="E6818" s="5">
        <v>1</v>
      </c>
      <c r="F6818" s="5" t="s">
        <v>731</v>
      </c>
      <c r="G6818" s="5">
        <v>0</v>
      </c>
      <c r="H6818" s="5">
        <v>0</v>
      </c>
    </row>
    <row r="6819" spans="1:8" x14ac:dyDescent="0.25">
      <c r="A6819" s="5" t="s">
        <v>6826</v>
      </c>
      <c r="B6819" s="5">
        <v>0</v>
      </c>
      <c r="C6819" s="5">
        <v>-2.1039909587328198</v>
      </c>
      <c r="D6819" s="5">
        <v>1</v>
      </c>
      <c r="E6819" s="5">
        <v>1</v>
      </c>
      <c r="F6819" s="5" t="s">
        <v>731</v>
      </c>
      <c r="G6819" s="5">
        <v>0</v>
      </c>
      <c r="H6819" s="5">
        <v>0</v>
      </c>
    </row>
    <row r="6820" spans="1:8" x14ac:dyDescent="0.25">
      <c r="A6820" s="5" t="s">
        <v>6827</v>
      </c>
      <c r="B6820" s="5">
        <v>0</v>
      </c>
      <c r="C6820" s="5">
        <v>-2.1039909587328198</v>
      </c>
      <c r="D6820" s="5">
        <v>1</v>
      </c>
      <c r="E6820" s="5">
        <v>1</v>
      </c>
      <c r="F6820" s="5" t="s">
        <v>731</v>
      </c>
      <c r="G6820" s="5">
        <v>0</v>
      </c>
      <c r="H6820" s="5">
        <v>0</v>
      </c>
    </row>
    <row r="6821" spans="1:8" x14ac:dyDescent="0.25">
      <c r="A6821" s="5" t="s">
        <v>6828</v>
      </c>
      <c r="B6821" s="5">
        <v>0</v>
      </c>
      <c r="C6821" s="5">
        <v>-2.1039909587328198</v>
      </c>
      <c r="D6821" s="5">
        <v>1</v>
      </c>
      <c r="E6821" s="5">
        <v>1</v>
      </c>
      <c r="F6821" s="5" t="s">
        <v>731</v>
      </c>
      <c r="G6821" s="5">
        <v>0</v>
      </c>
      <c r="H6821" s="5">
        <v>0</v>
      </c>
    </row>
    <row r="6822" spans="1:8" x14ac:dyDescent="0.25">
      <c r="A6822" s="5" t="s">
        <v>6829</v>
      </c>
      <c r="B6822" s="5">
        <v>3.2034241666615202</v>
      </c>
      <c r="C6822" s="5">
        <v>-1.7812158919120999</v>
      </c>
      <c r="D6822" s="5">
        <v>1</v>
      </c>
      <c r="E6822" s="5">
        <v>1</v>
      </c>
      <c r="F6822" s="5" t="s">
        <v>731</v>
      </c>
      <c r="G6822" s="5">
        <v>0</v>
      </c>
      <c r="H6822" s="5">
        <v>0.11938074818302501</v>
      </c>
    </row>
    <row r="6823" spans="1:8" x14ac:dyDescent="0.25">
      <c r="A6823" s="5" t="s">
        <v>6830</v>
      </c>
      <c r="B6823" s="5">
        <v>0.32355694023877701</v>
      </c>
      <c r="C6823" s="5">
        <v>8.3831915992638297</v>
      </c>
      <c r="D6823" s="5">
        <v>0.62192793671569102</v>
      </c>
      <c r="E6823" s="5">
        <v>1</v>
      </c>
      <c r="F6823" s="5" t="s">
        <v>731</v>
      </c>
      <c r="G6823" s="5">
        <v>296.39503584803799</v>
      </c>
      <c r="H6823" s="5">
        <v>370.915984604659</v>
      </c>
    </row>
    <row r="6824" spans="1:8" x14ac:dyDescent="0.25">
      <c r="A6824" s="5" t="s">
        <v>6831</v>
      </c>
      <c r="B6824" s="5">
        <v>0</v>
      </c>
      <c r="C6824" s="5">
        <v>-2.1039909587328198</v>
      </c>
      <c r="D6824" s="5">
        <v>1</v>
      </c>
      <c r="E6824" s="5">
        <v>1</v>
      </c>
      <c r="F6824" s="5" t="s">
        <v>731</v>
      </c>
      <c r="G6824" s="5">
        <v>0</v>
      </c>
      <c r="H6824" s="5">
        <v>0</v>
      </c>
    </row>
    <row r="6825" spans="1:8" x14ac:dyDescent="0.25">
      <c r="A6825" s="5" t="s">
        <v>6832</v>
      </c>
      <c r="B6825" s="5">
        <v>0</v>
      </c>
      <c r="C6825" s="5">
        <v>-2.1039909587328198</v>
      </c>
      <c r="D6825" s="5">
        <v>1</v>
      </c>
      <c r="E6825" s="5">
        <v>1</v>
      </c>
      <c r="F6825" s="5" t="s">
        <v>731</v>
      </c>
      <c r="G6825" s="5">
        <v>0</v>
      </c>
      <c r="H6825" s="5">
        <v>0</v>
      </c>
    </row>
    <row r="6826" spans="1:8" x14ac:dyDescent="0.25">
      <c r="A6826" s="5" t="s">
        <v>6833</v>
      </c>
      <c r="B6826" s="5">
        <v>0</v>
      </c>
      <c r="C6826" s="5">
        <v>-2.1039909587328198</v>
      </c>
      <c r="D6826" s="5">
        <v>1</v>
      </c>
      <c r="E6826" s="5">
        <v>1</v>
      </c>
      <c r="F6826" s="5" t="s">
        <v>731</v>
      </c>
      <c r="G6826" s="5">
        <v>0</v>
      </c>
      <c r="H6826" s="5">
        <v>0</v>
      </c>
    </row>
    <row r="6827" spans="1:8" x14ac:dyDescent="0.25">
      <c r="A6827" s="5" t="s">
        <v>6834</v>
      </c>
      <c r="B6827" s="5">
        <v>-4.0529705727641101</v>
      </c>
      <c r="C6827" s="5">
        <v>-1.52060141219639</v>
      </c>
      <c r="D6827" s="5">
        <v>0.52380952380952395</v>
      </c>
      <c r="E6827" s="5">
        <v>1</v>
      </c>
      <c r="F6827" s="5" t="s">
        <v>731</v>
      </c>
      <c r="G6827" s="5">
        <v>0.226775084811047</v>
      </c>
      <c r="H6827" s="5">
        <v>0</v>
      </c>
    </row>
    <row r="6828" spans="1:8" x14ac:dyDescent="0.25">
      <c r="A6828" s="5" t="s">
        <v>6835</v>
      </c>
      <c r="B6828" s="5">
        <v>-4.0529705727641101</v>
      </c>
      <c r="C6828" s="5">
        <v>-1.52060141219639</v>
      </c>
      <c r="D6828" s="5">
        <v>0.52380952380952395</v>
      </c>
      <c r="E6828" s="5">
        <v>1</v>
      </c>
      <c r="F6828" s="5" t="s">
        <v>731</v>
      </c>
      <c r="G6828" s="5">
        <v>0.226775084811047</v>
      </c>
      <c r="H6828" s="5">
        <v>0</v>
      </c>
    </row>
    <row r="6829" spans="1:8" x14ac:dyDescent="0.25">
      <c r="A6829" s="5" t="s">
        <v>6836</v>
      </c>
      <c r="B6829" s="5">
        <v>-0.73696003722268499</v>
      </c>
      <c r="C6829" s="5">
        <v>5.2945883815341297</v>
      </c>
      <c r="D6829" s="5">
        <v>0.27055965770915802</v>
      </c>
      <c r="E6829" s="5">
        <v>0.98528742605794095</v>
      </c>
      <c r="F6829" s="5" t="s">
        <v>731</v>
      </c>
      <c r="G6829" s="5">
        <v>48.756643234375098</v>
      </c>
      <c r="H6829" s="5">
        <v>29.248283304841099</v>
      </c>
    </row>
    <row r="6830" spans="1:8" x14ac:dyDescent="0.25">
      <c r="A6830" s="5" t="s">
        <v>6837</v>
      </c>
      <c r="B6830" s="5">
        <v>-3.1373707583597401</v>
      </c>
      <c r="C6830" s="5">
        <v>-1.78286695770972</v>
      </c>
      <c r="D6830" s="5">
        <v>1</v>
      </c>
      <c r="E6830" s="5">
        <v>1</v>
      </c>
      <c r="F6830" s="5" t="s">
        <v>731</v>
      </c>
      <c r="G6830" s="5">
        <v>0.113387542405524</v>
      </c>
      <c r="H6830" s="5">
        <v>0</v>
      </c>
    </row>
    <row r="6831" spans="1:8" x14ac:dyDescent="0.25">
      <c r="A6831" s="5" t="s">
        <v>6838</v>
      </c>
      <c r="B6831" s="5">
        <v>0.81251340505261205</v>
      </c>
      <c r="C6831" s="5">
        <v>5.9746174358261896</v>
      </c>
      <c r="D6831" s="5">
        <v>0.22342710115275599</v>
      </c>
      <c r="E6831" s="5">
        <v>0.90955032619678899</v>
      </c>
      <c r="F6831" s="5" t="s">
        <v>731</v>
      </c>
      <c r="G6831" s="5">
        <v>45.468404504614902</v>
      </c>
      <c r="H6831" s="5">
        <v>79.865720534443696</v>
      </c>
    </row>
    <row r="6832" spans="1:8" x14ac:dyDescent="0.25">
      <c r="A6832" s="5" t="s">
        <v>6839</v>
      </c>
      <c r="B6832" s="5">
        <v>-3.1373707583597401</v>
      </c>
      <c r="C6832" s="5">
        <v>-1.78286695770972</v>
      </c>
      <c r="D6832" s="5">
        <v>1</v>
      </c>
      <c r="E6832" s="5">
        <v>1</v>
      </c>
      <c r="F6832" s="5" t="s">
        <v>731</v>
      </c>
      <c r="G6832" s="5">
        <v>0.113387542405524</v>
      </c>
      <c r="H6832" s="5">
        <v>0</v>
      </c>
    </row>
    <row r="6833" spans="1:8" x14ac:dyDescent="0.25">
      <c r="A6833" s="5" t="s">
        <v>6840</v>
      </c>
      <c r="B6833" s="5">
        <v>-7.6684841271717097E-2</v>
      </c>
      <c r="C6833" s="5">
        <v>0.41926975866715999</v>
      </c>
      <c r="D6833" s="5">
        <v>1</v>
      </c>
      <c r="E6833" s="5">
        <v>1</v>
      </c>
      <c r="F6833" s="5" t="s">
        <v>731</v>
      </c>
      <c r="G6833" s="5">
        <v>1.13387542405524</v>
      </c>
      <c r="H6833" s="5">
        <v>1.07442673364723</v>
      </c>
    </row>
    <row r="6834" spans="1:8" x14ac:dyDescent="0.25">
      <c r="A6834" s="5" t="s">
        <v>6841</v>
      </c>
      <c r="B6834" s="5">
        <v>-3.8582033646689999</v>
      </c>
      <c r="C6834" s="5">
        <v>0.34613890003725201</v>
      </c>
      <c r="D6834" s="5">
        <v>4.0664373256141797E-3</v>
      </c>
      <c r="E6834" s="5">
        <v>5.9189832929042299E-2</v>
      </c>
      <c r="F6834" s="5" t="s">
        <v>731</v>
      </c>
      <c r="G6834" s="5">
        <v>1.9275882208938999</v>
      </c>
      <c r="H6834" s="5">
        <v>0.11938074818302501</v>
      </c>
    </row>
    <row r="6835" spans="1:8" x14ac:dyDescent="0.25">
      <c r="A6835" s="5" t="s">
        <v>6842</v>
      </c>
      <c r="B6835" s="5">
        <v>1.5357005418818399</v>
      </c>
      <c r="C6835" s="5">
        <v>0.425170260203033</v>
      </c>
      <c r="D6835" s="5">
        <v>0.18367154696409399</v>
      </c>
      <c r="E6835" s="5">
        <v>0.83213689664226698</v>
      </c>
      <c r="F6835" s="5" t="s">
        <v>731</v>
      </c>
      <c r="G6835" s="5">
        <v>0.566937712027618</v>
      </c>
      <c r="H6835" s="5">
        <v>1.6713304745623501</v>
      </c>
    </row>
    <row r="6836" spans="1:8" x14ac:dyDescent="0.25">
      <c r="A6836" s="5" t="s">
        <v>6843</v>
      </c>
      <c r="B6836" s="5">
        <v>0</v>
      </c>
      <c r="C6836" s="5">
        <v>-2.1039909587328198</v>
      </c>
      <c r="D6836" s="5">
        <v>1</v>
      </c>
      <c r="E6836" s="5">
        <v>1</v>
      </c>
      <c r="F6836" s="5" t="s">
        <v>731</v>
      </c>
      <c r="G6836" s="5">
        <v>0</v>
      </c>
      <c r="H6836" s="5">
        <v>0</v>
      </c>
    </row>
    <row r="6837" spans="1:8" x14ac:dyDescent="0.25">
      <c r="A6837" s="5" t="s">
        <v>6844</v>
      </c>
      <c r="B6837" s="5">
        <v>3.2034241666615202</v>
      </c>
      <c r="C6837" s="5">
        <v>-1.7812158919120999</v>
      </c>
      <c r="D6837" s="5">
        <v>1</v>
      </c>
      <c r="E6837" s="5">
        <v>1</v>
      </c>
      <c r="F6837" s="5" t="s">
        <v>731</v>
      </c>
      <c r="G6837" s="5">
        <v>0</v>
      </c>
      <c r="H6837" s="5">
        <v>0.11938074818302501</v>
      </c>
    </row>
    <row r="6838" spans="1:8" x14ac:dyDescent="0.25">
      <c r="A6838" s="5" t="s">
        <v>6845</v>
      </c>
      <c r="B6838" s="5">
        <v>0</v>
      </c>
      <c r="C6838" s="5">
        <v>-2.1039909587328198</v>
      </c>
      <c r="D6838" s="5">
        <v>1</v>
      </c>
      <c r="E6838" s="5">
        <v>1</v>
      </c>
      <c r="F6838" s="5" t="s">
        <v>731</v>
      </c>
      <c r="G6838" s="5">
        <v>0</v>
      </c>
      <c r="H6838" s="5">
        <v>0</v>
      </c>
    </row>
    <row r="6839" spans="1:8" x14ac:dyDescent="0.25">
      <c r="A6839" s="5" t="s">
        <v>6846</v>
      </c>
      <c r="B6839" s="5">
        <v>0</v>
      </c>
      <c r="C6839" s="5">
        <v>-2.1039909587328198</v>
      </c>
      <c r="D6839" s="5">
        <v>1</v>
      </c>
      <c r="E6839" s="5">
        <v>1</v>
      </c>
      <c r="F6839" s="5" t="s">
        <v>731</v>
      </c>
      <c r="G6839" s="5">
        <v>0</v>
      </c>
      <c r="H6839" s="5">
        <v>0</v>
      </c>
    </row>
    <row r="6840" spans="1:8" x14ac:dyDescent="0.25">
      <c r="A6840" s="5" t="s">
        <v>6847</v>
      </c>
      <c r="B6840" s="5">
        <v>3.2034241666615202</v>
      </c>
      <c r="C6840" s="5">
        <v>-1.7812158919120999</v>
      </c>
      <c r="D6840" s="5">
        <v>1</v>
      </c>
      <c r="E6840" s="5">
        <v>1</v>
      </c>
      <c r="F6840" s="5" t="s">
        <v>731</v>
      </c>
      <c r="G6840" s="5">
        <v>0</v>
      </c>
      <c r="H6840" s="5">
        <v>0.11938074818302501</v>
      </c>
    </row>
    <row r="6841" spans="1:8" x14ac:dyDescent="0.25">
      <c r="A6841" s="5" t="s">
        <v>6848</v>
      </c>
      <c r="B6841" s="5">
        <v>0</v>
      </c>
      <c r="C6841" s="5">
        <v>-2.1039909587328198</v>
      </c>
      <c r="D6841" s="5">
        <v>1</v>
      </c>
      <c r="E6841" s="5">
        <v>1</v>
      </c>
      <c r="F6841" s="5" t="s">
        <v>731</v>
      </c>
      <c r="G6841" s="5">
        <v>0</v>
      </c>
      <c r="H6841" s="5">
        <v>0</v>
      </c>
    </row>
    <row r="6842" spans="1:8" x14ac:dyDescent="0.25">
      <c r="A6842" s="5" t="s">
        <v>6849</v>
      </c>
      <c r="B6842" s="5">
        <v>3.2034241666615202</v>
      </c>
      <c r="C6842" s="5">
        <v>-1.7812158919120999</v>
      </c>
      <c r="D6842" s="5">
        <v>1</v>
      </c>
      <c r="E6842" s="5">
        <v>1</v>
      </c>
      <c r="F6842" s="5" t="s">
        <v>731</v>
      </c>
      <c r="G6842" s="5">
        <v>0</v>
      </c>
      <c r="H6842" s="5">
        <v>0.11938074818302501</v>
      </c>
    </row>
    <row r="6843" spans="1:8" x14ac:dyDescent="0.25">
      <c r="A6843" s="5" t="s">
        <v>6850</v>
      </c>
      <c r="B6843" s="5">
        <v>0</v>
      </c>
      <c r="C6843" s="5">
        <v>-2.1039909587328198</v>
      </c>
      <c r="D6843" s="5">
        <v>1</v>
      </c>
      <c r="E6843" s="5">
        <v>1</v>
      </c>
      <c r="F6843" s="5" t="s">
        <v>731</v>
      </c>
      <c r="G6843" s="5">
        <v>0</v>
      </c>
      <c r="H6843" s="5">
        <v>0</v>
      </c>
    </row>
    <row r="6844" spans="1:8" x14ac:dyDescent="0.25">
      <c r="A6844" s="5" t="s">
        <v>6851</v>
      </c>
      <c r="B6844" s="5">
        <v>4.1229085300944304</v>
      </c>
      <c r="C6844" s="5">
        <v>-1.5173709925796699</v>
      </c>
      <c r="D6844" s="5">
        <v>0.52380952380952395</v>
      </c>
      <c r="E6844" s="5">
        <v>1</v>
      </c>
      <c r="F6844" s="5" t="s">
        <v>731</v>
      </c>
      <c r="G6844" s="5">
        <v>0</v>
      </c>
      <c r="H6844" s="5">
        <v>0.23876149636605001</v>
      </c>
    </row>
    <row r="6845" spans="1:8" x14ac:dyDescent="0.25">
      <c r="A6845" s="5" t="s">
        <v>6852</v>
      </c>
      <c r="B6845" s="5">
        <v>0.98553777173468204</v>
      </c>
      <c r="C6845" s="5">
        <v>-1.29578439198196</v>
      </c>
      <c r="D6845" s="5">
        <v>1</v>
      </c>
      <c r="E6845" s="5">
        <v>1</v>
      </c>
      <c r="F6845" s="5" t="s">
        <v>731</v>
      </c>
      <c r="G6845" s="5">
        <v>0.113387542405524</v>
      </c>
      <c r="H6845" s="5">
        <v>0.23876149636605001</v>
      </c>
    </row>
    <row r="6846" spans="1:8" x14ac:dyDescent="0.25">
      <c r="A6846" s="5" t="s">
        <v>6853</v>
      </c>
      <c r="B6846" s="5">
        <v>-0.47495112705098902</v>
      </c>
      <c r="C6846" s="5">
        <v>1.250786832163</v>
      </c>
      <c r="D6846" s="5">
        <v>0.62203130643093596</v>
      </c>
      <c r="E6846" s="5">
        <v>1</v>
      </c>
      <c r="F6846" s="5" t="s">
        <v>731</v>
      </c>
      <c r="G6846" s="5">
        <v>2.4945259329215199</v>
      </c>
      <c r="H6846" s="5">
        <v>1.7907112227453801</v>
      </c>
    </row>
    <row r="6847" spans="1:8" x14ac:dyDescent="0.25">
      <c r="A6847" s="5" t="s">
        <v>6854</v>
      </c>
      <c r="B6847" s="5">
        <v>0</v>
      </c>
      <c r="C6847" s="5">
        <v>-2.1039909587328198</v>
      </c>
      <c r="D6847" s="5">
        <v>1</v>
      </c>
      <c r="E6847" s="5">
        <v>1</v>
      </c>
      <c r="F6847" s="5" t="s">
        <v>731</v>
      </c>
      <c r="G6847" s="5">
        <v>0</v>
      </c>
      <c r="H6847" s="5">
        <v>0</v>
      </c>
    </row>
    <row r="6848" spans="1:8" x14ac:dyDescent="0.25">
      <c r="A6848" s="5" t="s">
        <v>6855</v>
      </c>
      <c r="B6848" s="5">
        <v>0</v>
      </c>
      <c r="C6848" s="5">
        <v>-2.1039909587328198</v>
      </c>
      <c r="D6848" s="5">
        <v>1</v>
      </c>
      <c r="E6848" s="5">
        <v>1</v>
      </c>
      <c r="F6848" s="5" t="s">
        <v>731</v>
      </c>
      <c r="G6848" s="5">
        <v>0</v>
      </c>
      <c r="H6848" s="5">
        <v>0</v>
      </c>
    </row>
    <row r="6849" spans="1:8" x14ac:dyDescent="0.25">
      <c r="A6849" s="5" t="s">
        <v>6856</v>
      </c>
      <c r="B6849" s="5">
        <v>0.47223484811286298</v>
      </c>
      <c r="C6849" s="5">
        <v>-0.64369944977791405</v>
      </c>
      <c r="D6849" s="5">
        <v>1</v>
      </c>
      <c r="E6849" s="5">
        <v>1</v>
      </c>
      <c r="F6849" s="5" t="s">
        <v>731</v>
      </c>
      <c r="G6849" s="5">
        <v>0.34016262721657098</v>
      </c>
      <c r="H6849" s="5">
        <v>0.47752299273210003</v>
      </c>
    </row>
    <row r="6850" spans="1:8" x14ac:dyDescent="0.25">
      <c r="A6850" s="5" t="s">
        <v>6857</v>
      </c>
      <c r="B6850" s="5">
        <v>0</v>
      </c>
      <c r="C6850" s="5">
        <v>-2.1039909587328198</v>
      </c>
      <c r="D6850" s="5">
        <v>1</v>
      </c>
      <c r="E6850" s="5">
        <v>1</v>
      </c>
      <c r="F6850" s="5" t="s">
        <v>731</v>
      </c>
      <c r="G6850" s="5">
        <v>0</v>
      </c>
      <c r="H6850" s="5">
        <v>0</v>
      </c>
    </row>
    <row r="6851" spans="1:8" x14ac:dyDescent="0.25">
      <c r="A6851" s="5" t="s">
        <v>6858</v>
      </c>
      <c r="B6851" s="5">
        <v>-4.0910477488619899</v>
      </c>
      <c r="C6851" s="5">
        <v>0.52932252297496196</v>
      </c>
      <c r="D6851" s="5">
        <v>1.7436791630340101E-3</v>
      </c>
      <c r="E6851" s="5">
        <v>3.0193670564159399E-2</v>
      </c>
      <c r="F6851" s="5" t="s">
        <v>731</v>
      </c>
      <c r="G6851" s="5">
        <v>2.2677508481104698</v>
      </c>
      <c r="H6851" s="5">
        <v>0.11938074818302501</v>
      </c>
    </row>
    <row r="6852" spans="1:8" x14ac:dyDescent="0.25">
      <c r="A6852" s="5" t="s">
        <v>6859</v>
      </c>
      <c r="B6852" s="5">
        <v>0</v>
      </c>
      <c r="C6852" s="5">
        <v>-2.1039909587328198</v>
      </c>
      <c r="D6852" s="5">
        <v>1</v>
      </c>
      <c r="E6852" s="5">
        <v>1</v>
      </c>
      <c r="F6852" s="5" t="s">
        <v>731</v>
      </c>
      <c r="G6852" s="5">
        <v>0</v>
      </c>
      <c r="H6852" s="5">
        <v>0</v>
      </c>
    </row>
    <row r="6853" spans="1:8" x14ac:dyDescent="0.25">
      <c r="A6853" s="5" t="s">
        <v>6860</v>
      </c>
      <c r="B6853" s="5">
        <v>2.2569073593833902</v>
      </c>
      <c r="C6853" s="5">
        <v>-0.77897403741801396</v>
      </c>
      <c r="D6853" s="5">
        <v>0.282608695652174</v>
      </c>
      <c r="E6853" s="5">
        <v>0.98528742605794095</v>
      </c>
      <c r="F6853" s="5" t="s">
        <v>731</v>
      </c>
      <c r="G6853" s="5">
        <v>0.113387542405524</v>
      </c>
      <c r="H6853" s="5">
        <v>0.59690374091512499</v>
      </c>
    </row>
    <row r="6854" spans="1:8" x14ac:dyDescent="0.25">
      <c r="A6854" s="5" t="s">
        <v>6861</v>
      </c>
      <c r="B6854" s="5">
        <v>0</v>
      </c>
      <c r="C6854" s="5">
        <v>-2.1039909587328198</v>
      </c>
      <c r="D6854" s="5">
        <v>1</v>
      </c>
      <c r="E6854" s="5">
        <v>1</v>
      </c>
      <c r="F6854" s="5" t="s">
        <v>731</v>
      </c>
      <c r="G6854" s="5">
        <v>0</v>
      </c>
      <c r="H6854" s="5">
        <v>0</v>
      </c>
    </row>
    <row r="6855" spans="1:8" x14ac:dyDescent="0.25">
      <c r="A6855" s="5" t="s">
        <v>6862</v>
      </c>
      <c r="B6855" s="5">
        <v>1.52561339340552</v>
      </c>
      <c r="C6855" s="5">
        <v>2.8161059384945499</v>
      </c>
      <c r="D6855" s="5">
        <v>3.9195221201770401E-2</v>
      </c>
      <c r="E6855" s="5">
        <v>0.32665342785374402</v>
      </c>
      <c r="F6855" s="5" t="s">
        <v>731</v>
      </c>
      <c r="G6855" s="5">
        <v>3.5150138145712302</v>
      </c>
      <c r="H6855" s="5">
        <v>10.147363595557101</v>
      </c>
    </row>
    <row r="6856" spans="1:8" x14ac:dyDescent="0.25">
      <c r="A6856" s="5" t="s">
        <v>6863</v>
      </c>
      <c r="B6856" s="5">
        <v>0</v>
      </c>
      <c r="C6856" s="5">
        <v>-2.1039909587328198</v>
      </c>
      <c r="D6856" s="5">
        <v>1</v>
      </c>
      <c r="E6856" s="5">
        <v>1</v>
      </c>
      <c r="F6856" s="5" t="s">
        <v>731</v>
      </c>
      <c r="G6856" s="5">
        <v>0</v>
      </c>
      <c r="H6856" s="5">
        <v>0</v>
      </c>
    </row>
    <row r="6857" spans="1:8" x14ac:dyDescent="0.25">
      <c r="A6857" s="5" t="s">
        <v>6864</v>
      </c>
      <c r="B6857" s="5">
        <v>0</v>
      </c>
      <c r="C6857" s="5">
        <v>-2.1039909587328198</v>
      </c>
      <c r="D6857" s="5">
        <v>1</v>
      </c>
      <c r="E6857" s="5">
        <v>1</v>
      </c>
      <c r="F6857" s="5" t="s">
        <v>731</v>
      </c>
      <c r="G6857" s="5">
        <v>0</v>
      </c>
      <c r="H6857" s="5">
        <v>0</v>
      </c>
    </row>
    <row r="6858" spans="1:8" x14ac:dyDescent="0.25">
      <c r="A6858" s="5" t="s">
        <v>6865</v>
      </c>
      <c r="B6858" s="5">
        <v>0</v>
      </c>
      <c r="C6858" s="5">
        <v>-2.1039909587328198</v>
      </c>
      <c r="D6858" s="5">
        <v>1</v>
      </c>
      <c r="E6858" s="5">
        <v>1</v>
      </c>
      <c r="F6858" s="5" t="s">
        <v>731</v>
      </c>
      <c r="G6858" s="5">
        <v>0</v>
      </c>
      <c r="H6858" s="5">
        <v>0</v>
      </c>
    </row>
    <row r="6859" spans="1:8" x14ac:dyDescent="0.25">
      <c r="A6859" s="5" t="s">
        <v>6866</v>
      </c>
      <c r="B6859" s="5">
        <v>-3.1373707583597401</v>
      </c>
      <c r="C6859" s="5">
        <v>-1.78286695770972</v>
      </c>
      <c r="D6859" s="5">
        <v>1</v>
      </c>
      <c r="E6859" s="5">
        <v>1</v>
      </c>
      <c r="F6859" s="5" t="s">
        <v>731</v>
      </c>
      <c r="G6859" s="5">
        <v>0.113387542405524</v>
      </c>
      <c r="H6859" s="5">
        <v>0</v>
      </c>
    </row>
    <row r="6860" spans="1:8" x14ac:dyDescent="0.25">
      <c r="A6860" s="5" t="s">
        <v>6867</v>
      </c>
      <c r="B6860" s="5">
        <v>7.3923126008183404E-2</v>
      </c>
      <c r="C6860" s="5">
        <v>1.5969479330802001</v>
      </c>
      <c r="D6860" s="5">
        <v>0.938413094232316</v>
      </c>
      <c r="E6860" s="5">
        <v>1</v>
      </c>
      <c r="F6860" s="5" t="s">
        <v>731</v>
      </c>
      <c r="G6860" s="5">
        <v>2.7213010177325598</v>
      </c>
      <c r="H6860" s="5">
        <v>2.8651379563926</v>
      </c>
    </row>
    <row r="6861" spans="1:8" x14ac:dyDescent="0.25">
      <c r="A6861" s="5" t="s">
        <v>6868</v>
      </c>
      <c r="B6861" s="5">
        <v>0.43008213105372101</v>
      </c>
      <c r="C6861" s="5">
        <v>0.219430961202528</v>
      </c>
      <c r="D6861" s="5">
        <v>0.85443683688109795</v>
      </c>
      <c r="E6861" s="5">
        <v>1</v>
      </c>
      <c r="F6861" s="5" t="s">
        <v>731</v>
      </c>
      <c r="G6861" s="5">
        <v>0.79371279683866502</v>
      </c>
      <c r="H6861" s="5">
        <v>1.07442673364723</v>
      </c>
    </row>
    <row r="6862" spans="1:8" x14ac:dyDescent="0.25">
      <c r="A6862" s="5" t="s">
        <v>6869</v>
      </c>
      <c r="B6862" s="5">
        <v>0</v>
      </c>
      <c r="C6862" s="5">
        <v>-2.1039909587328198</v>
      </c>
      <c r="D6862" s="5">
        <v>1</v>
      </c>
      <c r="E6862" s="5">
        <v>1</v>
      </c>
      <c r="F6862" s="5" t="s">
        <v>731</v>
      </c>
      <c r="G6862" s="5">
        <v>0</v>
      </c>
      <c r="H6862" s="5">
        <v>0</v>
      </c>
    </row>
    <row r="6863" spans="1:8" x14ac:dyDescent="0.25">
      <c r="A6863" s="5" t="s">
        <v>6870</v>
      </c>
      <c r="B6863" s="5">
        <v>0</v>
      </c>
      <c r="C6863" s="5">
        <v>-2.1039909587328198</v>
      </c>
      <c r="D6863" s="5">
        <v>1</v>
      </c>
      <c r="E6863" s="5">
        <v>1</v>
      </c>
      <c r="F6863" s="5" t="s">
        <v>731</v>
      </c>
      <c r="G6863" s="5">
        <v>0</v>
      </c>
      <c r="H6863" s="5">
        <v>0</v>
      </c>
    </row>
    <row r="6864" spans="1:8" x14ac:dyDescent="0.25">
      <c r="A6864" s="5" t="s">
        <v>6871</v>
      </c>
      <c r="B6864" s="5">
        <v>0</v>
      </c>
      <c r="C6864" s="5">
        <v>-2.1039909587328198</v>
      </c>
      <c r="D6864" s="5">
        <v>1</v>
      </c>
      <c r="E6864" s="5">
        <v>1</v>
      </c>
      <c r="F6864" s="5" t="s">
        <v>731</v>
      </c>
      <c r="G6864" s="5">
        <v>0</v>
      </c>
      <c r="H6864" s="5">
        <v>0</v>
      </c>
    </row>
    <row r="6865" spans="1:8" x14ac:dyDescent="0.25">
      <c r="A6865" s="5" t="s">
        <v>6872</v>
      </c>
      <c r="B6865" s="5">
        <v>0.82710448421847205</v>
      </c>
      <c r="C6865" s="5">
        <v>1.1860684028017301</v>
      </c>
      <c r="D6865" s="5">
        <v>0.37125266954307801</v>
      </c>
      <c r="E6865" s="5">
        <v>1</v>
      </c>
      <c r="F6865" s="5" t="s">
        <v>731</v>
      </c>
      <c r="G6865" s="5">
        <v>1.4740380512718101</v>
      </c>
      <c r="H6865" s="5">
        <v>2.6263764600265498</v>
      </c>
    </row>
    <row r="6866" spans="1:8" x14ac:dyDescent="0.25">
      <c r="A6866" s="5" t="s">
        <v>6873</v>
      </c>
      <c r="B6866" s="5">
        <v>-5.7968658845151699</v>
      </c>
      <c r="C6866" s="5">
        <v>-0.64952235766738997</v>
      </c>
      <c r="D6866" s="5">
        <v>3.4782608695652202E-2</v>
      </c>
      <c r="E6866" s="5">
        <v>0.29875987582332802</v>
      </c>
      <c r="F6866" s="5" t="s">
        <v>731</v>
      </c>
      <c r="G6866" s="5">
        <v>0.79371279683866502</v>
      </c>
      <c r="H6866" s="5">
        <v>0</v>
      </c>
    </row>
    <row r="6867" spans="1:8" x14ac:dyDescent="0.25">
      <c r="A6867" s="5" t="s">
        <v>6874</v>
      </c>
      <c r="B6867" s="5">
        <v>-0.84954640610259102</v>
      </c>
      <c r="C6867" s="5">
        <v>-1.29736526813758</v>
      </c>
      <c r="D6867" s="5">
        <v>1</v>
      </c>
      <c r="E6867" s="5">
        <v>1</v>
      </c>
      <c r="F6867" s="5" t="s">
        <v>731</v>
      </c>
      <c r="G6867" s="5">
        <v>0.226775084811047</v>
      </c>
      <c r="H6867" s="5">
        <v>0.11938074818302501</v>
      </c>
    </row>
    <row r="6868" spans="1:8" x14ac:dyDescent="0.25">
      <c r="A6868" s="5" t="s">
        <v>6875</v>
      </c>
      <c r="B6868" s="5">
        <v>0</v>
      </c>
      <c r="C6868" s="5">
        <v>-2.1039909587328198</v>
      </c>
      <c r="D6868" s="5">
        <v>1</v>
      </c>
      <c r="E6868" s="5">
        <v>1</v>
      </c>
      <c r="F6868" s="5" t="s">
        <v>731</v>
      </c>
      <c r="G6868" s="5">
        <v>0</v>
      </c>
      <c r="H6868" s="5">
        <v>0</v>
      </c>
    </row>
    <row r="6869" spans="1:8" x14ac:dyDescent="0.25">
      <c r="A6869" s="5" t="s">
        <v>6876</v>
      </c>
      <c r="B6869" s="5">
        <v>1.1653316635328099</v>
      </c>
      <c r="C6869" s="5">
        <v>4.4046274788418804</v>
      </c>
      <c r="D6869" s="5">
        <v>8.9704655290813201E-2</v>
      </c>
      <c r="E6869" s="5">
        <v>0.56985891106228803</v>
      </c>
      <c r="F6869" s="5" t="s">
        <v>731</v>
      </c>
      <c r="G6869" s="5">
        <v>12.9261798342297</v>
      </c>
      <c r="H6869" s="5">
        <v>29.0095218084751</v>
      </c>
    </row>
    <row r="6870" spans="1:8" x14ac:dyDescent="0.25">
      <c r="A6870" s="5" t="s">
        <v>6877</v>
      </c>
      <c r="B6870" s="5">
        <v>4.4925261939482199</v>
      </c>
      <c r="C6870" s="5">
        <v>0.76673087047962796</v>
      </c>
      <c r="D6870" s="5">
        <v>4.88130947575076E-4</v>
      </c>
      <c r="E6870" s="5">
        <v>1.05395491206713E-2</v>
      </c>
      <c r="F6870" s="5" t="s">
        <v>731</v>
      </c>
      <c r="G6870" s="5">
        <v>0.113387542405524</v>
      </c>
      <c r="H6870" s="5">
        <v>2.8651379563926</v>
      </c>
    </row>
    <row r="6871" spans="1:8" x14ac:dyDescent="0.25">
      <c r="A6871" s="5" t="s">
        <v>6878</v>
      </c>
      <c r="B6871" s="5">
        <v>0.98553777173468204</v>
      </c>
      <c r="C6871" s="5">
        <v>-1.29578439198196</v>
      </c>
      <c r="D6871" s="5">
        <v>1</v>
      </c>
      <c r="E6871" s="5">
        <v>1</v>
      </c>
      <c r="F6871" s="5" t="s">
        <v>731</v>
      </c>
      <c r="G6871" s="5">
        <v>0.113387542405524</v>
      </c>
      <c r="H6871" s="5">
        <v>0.23876149636605001</v>
      </c>
    </row>
    <row r="6872" spans="1:8" x14ac:dyDescent="0.25">
      <c r="A6872" s="5" t="s">
        <v>6879</v>
      </c>
      <c r="B6872" s="5">
        <v>5.08090044244737</v>
      </c>
      <c r="C6872" s="5">
        <v>-1.10081309069274</v>
      </c>
      <c r="D6872" s="5">
        <v>0.161490683229814</v>
      </c>
      <c r="E6872" s="5">
        <v>0.775745217664632</v>
      </c>
      <c r="F6872" s="5" t="s">
        <v>731</v>
      </c>
      <c r="G6872" s="5">
        <v>0</v>
      </c>
      <c r="H6872" s="5">
        <v>0.47752299273210003</v>
      </c>
    </row>
    <row r="6873" spans="1:8" x14ac:dyDescent="0.25">
      <c r="A6873" s="5" t="s">
        <v>6880</v>
      </c>
      <c r="B6873" s="5">
        <v>0</v>
      </c>
      <c r="C6873" s="5">
        <v>-2.1039909587328198</v>
      </c>
      <c r="D6873" s="5">
        <v>1</v>
      </c>
      <c r="E6873" s="5">
        <v>1</v>
      </c>
      <c r="F6873" s="5" t="s">
        <v>731</v>
      </c>
      <c r="G6873" s="5">
        <v>0</v>
      </c>
      <c r="H6873" s="5">
        <v>0</v>
      </c>
    </row>
    <row r="6874" spans="1:8" x14ac:dyDescent="0.25">
      <c r="A6874" s="5" t="s">
        <v>6881</v>
      </c>
      <c r="B6874" s="5">
        <v>4.1229085300944304</v>
      </c>
      <c r="C6874" s="5">
        <v>-1.5173709925796699</v>
      </c>
      <c r="D6874" s="5">
        <v>0.52380952380952395</v>
      </c>
      <c r="E6874" s="5">
        <v>1</v>
      </c>
      <c r="F6874" s="5" t="s">
        <v>731</v>
      </c>
      <c r="G6874" s="5">
        <v>0</v>
      </c>
      <c r="H6874" s="5">
        <v>0.23876149636605001</v>
      </c>
    </row>
    <row r="6875" spans="1:8" x14ac:dyDescent="0.25">
      <c r="A6875" s="5" t="s">
        <v>6882</v>
      </c>
      <c r="B6875" s="5">
        <v>-4.4887203395940899E-2</v>
      </c>
      <c r="C6875" s="5">
        <v>9.0829407651064695</v>
      </c>
      <c r="D6875" s="5">
        <v>0.94566044820085404</v>
      </c>
      <c r="E6875" s="5">
        <v>1</v>
      </c>
      <c r="F6875" s="5" t="s">
        <v>731</v>
      </c>
      <c r="G6875" s="5">
        <v>550.49651837881697</v>
      </c>
      <c r="H6875" s="5">
        <v>533.63194437812194</v>
      </c>
    </row>
    <row r="6876" spans="1:8" x14ac:dyDescent="0.25">
      <c r="A6876" s="5" t="s">
        <v>6883</v>
      </c>
      <c r="B6876" s="5">
        <v>0</v>
      </c>
      <c r="C6876" s="5">
        <v>-2.1039909587328198</v>
      </c>
      <c r="D6876" s="5">
        <v>1</v>
      </c>
      <c r="E6876" s="5">
        <v>1</v>
      </c>
      <c r="F6876" s="5" t="s">
        <v>731</v>
      </c>
      <c r="G6876" s="5">
        <v>0</v>
      </c>
      <c r="H6876" s="5">
        <v>0</v>
      </c>
    </row>
    <row r="6877" spans="1:8" x14ac:dyDescent="0.25">
      <c r="A6877" s="5" t="s">
        <v>6884</v>
      </c>
      <c r="B6877" s="5">
        <v>-0.48575706424007897</v>
      </c>
      <c r="C6877" s="5">
        <v>-0.93472642679462903</v>
      </c>
      <c r="D6877" s="5">
        <v>1</v>
      </c>
      <c r="E6877" s="5">
        <v>1</v>
      </c>
      <c r="F6877" s="5" t="s">
        <v>731</v>
      </c>
      <c r="G6877" s="5">
        <v>0.34016262721657098</v>
      </c>
      <c r="H6877" s="5">
        <v>0.23876149636605001</v>
      </c>
    </row>
    <row r="6878" spans="1:8" x14ac:dyDescent="0.25">
      <c r="A6878" s="5" t="s">
        <v>6885</v>
      </c>
      <c r="B6878" s="5">
        <v>0</v>
      </c>
      <c r="C6878" s="5">
        <v>-2.1039909587328198</v>
      </c>
      <c r="D6878" s="5">
        <v>1</v>
      </c>
      <c r="E6878" s="5">
        <v>1</v>
      </c>
      <c r="F6878" s="5" t="s">
        <v>731</v>
      </c>
      <c r="G6878" s="5">
        <v>0</v>
      </c>
      <c r="H6878" s="5">
        <v>0</v>
      </c>
    </row>
    <row r="6879" spans="1:8" x14ac:dyDescent="0.25">
      <c r="A6879" s="5" t="s">
        <v>6886</v>
      </c>
      <c r="B6879" s="5">
        <v>0</v>
      </c>
      <c r="C6879" s="5">
        <v>-2.1039909587328198</v>
      </c>
      <c r="D6879" s="5">
        <v>1</v>
      </c>
      <c r="E6879" s="5">
        <v>1</v>
      </c>
      <c r="F6879" s="5" t="s">
        <v>731</v>
      </c>
      <c r="G6879" s="5">
        <v>0</v>
      </c>
      <c r="H6879" s="5">
        <v>0</v>
      </c>
    </row>
    <row r="6880" spans="1:8" x14ac:dyDescent="0.25">
      <c r="A6880" s="5" t="s">
        <v>6887</v>
      </c>
      <c r="B6880" s="5">
        <v>0</v>
      </c>
      <c r="C6880" s="5">
        <v>-2.1039909587328198</v>
      </c>
      <c r="D6880" s="5">
        <v>1</v>
      </c>
      <c r="E6880" s="5">
        <v>1</v>
      </c>
      <c r="F6880" s="5" t="s">
        <v>731</v>
      </c>
      <c r="G6880" s="5">
        <v>0</v>
      </c>
      <c r="H6880" s="5">
        <v>0</v>
      </c>
    </row>
    <row r="6881" spans="1:8" x14ac:dyDescent="0.25">
      <c r="A6881" s="5" t="s">
        <v>6888</v>
      </c>
      <c r="B6881" s="5">
        <v>-5.0088436477685701</v>
      </c>
      <c r="C6881" s="5">
        <v>-1.1070049739671</v>
      </c>
      <c r="D6881" s="5">
        <v>0.161490683229814</v>
      </c>
      <c r="E6881" s="5">
        <v>0.775745217664632</v>
      </c>
      <c r="F6881" s="5" t="s">
        <v>731</v>
      </c>
      <c r="G6881" s="5">
        <v>0.45355016962209399</v>
      </c>
      <c r="H6881" s="5">
        <v>0</v>
      </c>
    </row>
    <row r="6882" spans="1:8" x14ac:dyDescent="0.25">
      <c r="A6882" s="5" t="s">
        <v>6889</v>
      </c>
      <c r="B6882" s="5">
        <v>-1.10496893606433</v>
      </c>
      <c r="C6882" s="5">
        <v>0.64623535349405103</v>
      </c>
      <c r="D6882" s="5">
        <v>0.25315323578977</v>
      </c>
      <c r="E6882" s="5">
        <v>0.96913486595659304</v>
      </c>
      <c r="F6882" s="5" t="s">
        <v>731</v>
      </c>
      <c r="G6882" s="5">
        <v>1.81420067848838</v>
      </c>
      <c r="H6882" s="5">
        <v>0.83566523728117503</v>
      </c>
    </row>
    <row r="6883" spans="1:8" x14ac:dyDescent="0.25">
      <c r="A6883" s="5" t="s">
        <v>6890</v>
      </c>
      <c r="B6883" s="5">
        <v>-0.64769718809283905</v>
      </c>
      <c r="C6883" s="5">
        <v>2.7727504990641498</v>
      </c>
      <c r="D6883" s="5">
        <v>0.38261097870420202</v>
      </c>
      <c r="E6883" s="5">
        <v>1</v>
      </c>
      <c r="F6883" s="5" t="s">
        <v>731</v>
      </c>
      <c r="G6883" s="5">
        <v>8.0505155107921702</v>
      </c>
      <c r="H6883" s="5">
        <v>5.1333721718700804</v>
      </c>
    </row>
    <row r="6884" spans="1:8" x14ac:dyDescent="0.25">
      <c r="A6884" s="5" t="s">
        <v>6891</v>
      </c>
      <c r="B6884" s="5">
        <v>-0.56960449663946899</v>
      </c>
      <c r="C6884" s="5">
        <v>0.353321778206385</v>
      </c>
      <c r="D6884" s="5">
        <v>0.61209384098584696</v>
      </c>
      <c r="E6884" s="5">
        <v>1</v>
      </c>
      <c r="F6884" s="5" t="s">
        <v>731</v>
      </c>
      <c r="G6884" s="5">
        <v>1.24726296646076</v>
      </c>
      <c r="H6884" s="5">
        <v>0.83566523728117503</v>
      </c>
    </row>
    <row r="6885" spans="1:8" x14ac:dyDescent="0.25">
      <c r="A6885" s="5" t="s">
        <v>6892</v>
      </c>
      <c r="B6885" s="5">
        <v>-6.5636200744327997</v>
      </c>
      <c r="C6885" s="5">
        <v>-0.111738342129042</v>
      </c>
      <c r="D6885" s="5">
        <v>4.1656591059308998E-3</v>
      </c>
      <c r="E6885" s="5">
        <v>5.9599949120896202E-2</v>
      </c>
      <c r="F6885" s="5" t="s">
        <v>731</v>
      </c>
      <c r="G6885" s="5">
        <v>1.3606505088662799</v>
      </c>
      <c r="H6885" s="5">
        <v>0</v>
      </c>
    </row>
    <row r="6886" spans="1:8" x14ac:dyDescent="0.25">
      <c r="A6886" s="5" t="s">
        <v>6893</v>
      </c>
      <c r="B6886" s="5">
        <v>6.9937957330318504E-2</v>
      </c>
      <c r="C6886" s="5">
        <v>-1.1039112474083199</v>
      </c>
      <c r="D6886" s="5">
        <v>1</v>
      </c>
      <c r="E6886" s="5">
        <v>1</v>
      </c>
      <c r="F6886" s="5" t="s">
        <v>731</v>
      </c>
      <c r="G6886" s="5">
        <v>0.226775084811047</v>
      </c>
      <c r="H6886" s="5">
        <v>0.23876149636605001</v>
      </c>
    </row>
    <row r="6887" spans="1:8" x14ac:dyDescent="0.25">
      <c r="A6887" s="5" t="s">
        <v>6894</v>
      </c>
      <c r="B6887" s="5">
        <v>0</v>
      </c>
      <c r="C6887" s="5">
        <v>-2.1039909587328198</v>
      </c>
      <c r="D6887" s="5">
        <v>1</v>
      </c>
      <c r="E6887" s="5">
        <v>1</v>
      </c>
      <c r="F6887" s="5" t="s">
        <v>731</v>
      </c>
      <c r="G6887" s="5">
        <v>0</v>
      </c>
      <c r="H6887" s="5">
        <v>0</v>
      </c>
    </row>
    <row r="6888" spans="1:8" x14ac:dyDescent="0.25">
      <c r="A6888" s="5" t="s">
        <v>6895</v>
      </c>
      <c r="B6888" s="5">
        <v>0</v>
      </c>
      <c r="C6888" s="5">
        <v>-2.1039909587328198</v>
      </c>
      <c r="D6888" s="5">
        <v>1</v>
      </c>
      <c r="E6888" s="5">
        <v>1</v>
      </c>
      <c r="F6888" s="5" t="s">
        <v>731</v>
      </c>
      <c r="G6888" s="5">
        <v>0</v>
      </c>
      <c r="H6888" s="5">
        <v>0</v>
      </c>
    </row>
    <row r="6889" spans="1:8" x14ac:dyDescent="0.25">
      <c r="A6889" s="5" t="s">
        <v>6896</v>
      </c>
      <c r="B6889" s="5">
        <v>-3.1373707583597401</v>
      </c>
      <c r="C6889" s="5">
        <v>-1.78286695770972</v>
      </c>
      <c r="D6889" s="5">
        <v>1</v>
      </c>
      <c r="E6889" s="5">
        <v>1</v>
      </c>
      <c r="F6889" s="5" t="s">
        <v>731</v>
      </c>
      <c r="G6889" s="5">
        <v>0.113387542405524</v>
      </c>
      <c r="H6889" s="5">
        <v>0</v>
      </c>
    </row>
    <row r="6890" spans="1:8" x14ac:dyDescent="0.25">
      <c r="A6890" s="5" t="s">
        <v>6897</v>
      </c>
      <c r="B6890" s="5">
        <v>0</v>
      </c>
      <c r="C6890" s="5">
        <v>-2.1039909587328198</v>
      </c>
      <c r="D6890" s="5">
        <v>1</v>
      </c>
      <c r="E6890" s="5">
        <v>1</v>
      </c>
      <c r="F6890" s="5" t="s">
        <v>731</v>
      </c>
      <c r="G6890" s="5">
        <v>0</v>
      </c>
      <c r="H6890" s="5">
        <v>0</v>
      </c>
    </row>
    <row r="6891" spans="1:8" x14ac:dyDescent="0.25">
      <c r="A6891" s="5" t="s">
        <v>6898</v>
      </c>
      <c r="B6891" s="5">
        <v>0.73764656667510398</v>
      </c>
      <c r="C6891" s="5">
        <v>-1.43538548131319E-2</v>
      </c>
      <c r="D6891" s="5">
        <v>0.67034224823072297</v>
      </c>
      <c r="E6891" s="5">
        <v>1</v>
      </c>
      <c r="F6891" s="5" t="s">
        <v>731</v>
      </c>
      <c r="G6891" s="5">
        <v>0.566937712027618</v>
      </c>
      <c r="H6891" s="5">
        <v>0.95504598546420005</v>
      </c>
    </row>
    <row r="6892" spans="1:8" x14ac:dyDescent="0.25">
      <c r="A6892" s="5" t="s">
        <v>6899</v>
      </c>
      <c r="B6892" s="5">
        <v>0</v>
      </c>
      <c r="C6892" s="5">
        <v>-2.1039909587328198</v>
      </c>
      <c r="D6892" s="5">
        <v>1</v>
      </c>
      <c r="E6892" s="5">
        <v>1</v>
      </c>
      <c r="F6892" s="5" t="s">
        <v>731</v>
      </c>
      <c r="G6892" s="5">
        <v>0</v>
      </c>
      <c r="H6892" s="5">
        <v>0</v>
      </c>
    </row>
    <row r="6893" spans="1:8" x14ac:dyDescent="0.25">
      <c r="A6893" s="5" t="s">
        <v>6900</v>
      </c>
      <c r="B6893" s="5">
        <v>0</v>
      </c>
      <c r="C6893" s="5">
        <v>-2.1039909587328198</v>
      </c>
      <c r="D6893" s="5">
        <v>1</v>
      </c>
      <c r="E6893" s="5">
        <v>1</v>
      </c>
      <c r="F6893" s="5" t="s">
        <v>731</v>
      </c>
      <c r="G6893" s="5">
        <v>0</v>
      </c>
      <c r="H6893" s="5">
        <v>0</v>
      </c>
    </row>
    <row r="6894" spans="1:8" x14ac:dyDescent="0.25">
      <c r="A6894" s="5" t="s">
        <v>6901</v>
      </c>
      <c r="B6894" s="5">
        <v>0</v>
      </c>
      <c r="C6894" s="5">
        <v>-2.1039909587328198</v>
      </c>
      <c r="D6894" s="5">
        <v>1</v>
      </c>
      <c r="E6894" s="5">
        <v>1</v>
      </c>
      <c r="F6894" s="5" t="s">
        <v>731</v>
      </c>
      <c r="G6894" s="5">
        <v>0</v>
      </c>
      <c r="H6894" s="5">
        <v>0</v>
      </c>
    </row>
    <row r="6895" spans="1:8" x14ac:dyDescent="0.25">
      <c r="A6895" s="5" t="s">
        <v>6902</v>
      </c>
      <c r="B6895" s="5">
        <v>0</v>
      </c>
      <c r="C6895" s="5">
        <v>-2.1039909587328198</v>
      </c>
      <c r="D6895" s="5">
        <v>1</v>
      </c>
      <c r="E6895" s="5">
        <v>1</v>
      </c>
      <c r="F6895" s="5" t="s">
        <v>731</v>
      </c>
      <c r="G6895" s="5">
        <v>0</v>
      </c>
      <c r="H6895" s="5">
        <v>0</v>
      </c>
    </row>
    <row r="6896" spans="1:8" x14ac:dyDescent="0.25">
      <c r="A6896" s="5" t="s">
        <v>6903</v>
      </c>
      <c r="B6896" s="5">
        <v>0</v>
      </c>
      <c r="C6896" s="5">
        <v>-2.1039909587328198</v>
      </c>
      <c r="D6896" s="5">
        <v>1</v>
      </c>
      <c r="E6896" s="5">
        <v>1</v>
      </c>
      <c r="F6896" s="5" t="s">
        <v>731</v>
      </c>
      <c r="G6896" s="5">
        <v>0</v>
      </c>
      <c r="H6896" s="5">
        <v>0</v>
      </c>
    </row>
    <row r="6897" spans="1:8" x14ac:dyDescent="0.25">
      <c r="A6897" s="5" t="s">
        <v>6904</v>
      </c>
      <c r="B6897" s="5">
        <v>0</v>
      </c>
      <c r="C6897" s="5">
        <v>-2.1039909587328198</v>
      </c>
      <c r="D6897" s="5">
        <v>1</v>
      </c>
      <c r="E6897" s="5">
        <v>1</v>
      </c>
      <c r="F6897" s="5" t="s">
        <v>731</v>
      </c>
      <c r="G6897" s="5">
        <v>0</v>
      </c>
      <c r="H6897" s="5">
        <v>0</v>
      </c>
    </row>
    <row r="6898" spans="1:8" x14ac:dyDescent="0.25">
      <c r="A6898" s="5" t="s">
        <v>6905</v>
      </c>
      <c r="B6898" s="5">
        <v>0</v>
      </c>
      <c r="C6898" s="5">
        <v>-2.1039909587328198</v>
      </c>
      <c r="D6898" s="5">
        <v>1</v>
      </c>
      <c r="E6898" s="5">
        <v>1</v>
      </c>
      <c r="F6898" s="5" t="s">
        <v>731</v>
      </c>
      <c r="G6898" s="5">
        <v>0</v>
      </c>
      <c r="H6898" s="5">
        <v>0</v>
      </c>
    </row>
    <row r="6899" spans="1:8" x14ac:dyDescent="0.25">
      <c r="A6899" s="5" t="s">
        <v>6906</v>
      </c>
      <c r="B6899" s="5">
        <v>0</v>
      </c>
      <c r="C6899" s="5">
        <v>-2.1039909587328198</v>
      </c>
      <c r="D6899" s="5">
        <v>1</v>
      </c>
      <c r="E6899" s="5">
        <v>1</v>
      </c>
      <c r="F6899" s="5" t="s">
        <v>731</v>
      </c>
      <c r="G6899" s="5">
        <v>0</v>
      </c>
      <c r="H6899" s="5">
        <v>0</v>
      </c>
    </row>
    <row r="6900" spans="1:8" x14ac:dyDescent="0.25">
      <c r="A6900" s="5" t="s">
        <v>6907</v>
      </c>
      <c r="B6900" s="5">
        <v>2.8045120214038799</v>
      </c>
      <c r="C6900" s="5">
        <v>0.22562984736291899</v>
      </c>
      <c r="D6900" s="5">
        <v>2.9588431590656199E-2</v>
      </c>
      <c r="E6900" s="5">
        <v>0.267377814246884</v>
      </c>
      <c r="F6900" s="5" t="s">
        <v>731</v>
      </c>
      <c r="G6900" s="5">
        <v>0.226775084811047</v>
      </c>
      <c r="H6900" s="5">
        <v>1.6713304745623501</v>
      </c>
    </row>
    <row r="6901" spans="1:8" x14ac:dyDescent="0.25">
      <c r="A6901" s="5" t="s">
        <v>6908</v>
      </c>
      <c r="B6901" s="5">
        <v>0</v>
      </c>
      <c r="C6901" s="5">
        <v>-2.1039909587328198</v>
      </c>
      <c r="D6901" s="5">
        <v>1</v>
      </c>
      <c r="E6901" s="5">
        <v>1</v>
      </c>
      <c r="F6901" s="5" t="s">
        <v>731</v>
      </c>
      <c r="G6901" s="5">
        <v>0</v>
      </c>
      <c r="H6901" s="5">
        <v>0</v>
      </c>
    </row>
    <row r="6902" spans="1:8" x14ac:dyDescent="0.25">
      <c r="A6902" s="5" t="s">
        <v>6909</v>
      </c>
      <c r="B6902" s="5">
        <v>0</v>
      </c>
      <c r="C6902" s="5">
        <v>-2.1039909587328198</v>
      </c>
      <c r="D6902" s="5">
        <v>1</v>
      </c>
      <c r="E6902" s="5">
        <v>1</v>
      </c>
      <c r="F6902" s="5" t="s">
        <v>731</v>
      </c>
      <c r="G6902" s="5">
        <v>0</v>
      </c>
      <c r="H6902" s="5">
        <v>0</v>
      </c>
    </row>
    <row r="6903" spans="1:8" x14ac:dyDescent="0.25">
      <c r="A6903" s="5" t="s">
        <v>6910</v>
      </c>
      <c r="B6903" s="5">
        <v>0</v>
      </c>
      <c r="C6903" s="5">
        <v>-2.1039909587328198</v>
      </c>
      <c r="D6903" s="5">
        <v>1</v>
      </c>
      <c r="E6903" s="5">
        <v>1</v>
      </c>
      <c r="F6903" s="5" t="s">
        <v>731</v>
      </c>
      <c r="G6903" s="5">
        <v>0</v>
      </c>
      <c r="H6903" s="5">
        <v>0</v>
      </c>
    </row>
    <row r="6904" spans="1:8" x14ac:dyDescent="0.25">
      <c r="A6904" s="5" t="s">
        <v>6911</v>
      </c>
      <c r="B6904" s="5">
        <v>-3.1373707583597401</v>
      </c>
      <c r="C6904" s="5">
        <v>-1.78286695770972</v>
      </c>
      <c r="D6904" s="5">
        <v>1</v>
      </c>
      <c r="E6904" s="5">
        <v>1</v>
      </c>
      <c r="F6904" s="5" t="s">
        <v>731</v>
      </c>
      <c r="G6904" s="5">
        <v>0.113387542405524</v>
      </c>
      <c r="H6904" s="5">
        <v>0</v>
      </c>
    </row>
    <row r="6905" spans="1:8" x14ac:dyDescent="0.25">
      <c r="A6905" s="5" t="s">
        <v>6912</v>
      </c>
      <c r="B6905" s="5">
        <v>0</v>
      </c>
      <c r="C6905" s="5">
        <v>-2.1039909587328198</v>
      </c>
      <c r="D6905" s="5">
        <v>1</v>
      </c>
      <c r="E6905" s="5">
        <v>1</v>
      </c>
      <c r="F6905" s="5" t="s">
        <v>731</v>
      </c>
      <c r="G6905" s="5">
        <v>0</v>
      </c>
      <c r="H6905" s="5">
        <v>0</v>
      </c>
    </row>
    <row r="6906" spans="1:8" x14ac:dyDescent="0.25">
      <c r="A6906" s="5" t="s">
        <v>6913</v>
      </c>
      <c r="B6906" s="5">
        <v>-3.1373707583597401</v>
      </c>
      <c r="C6906" s="5">
        <v>-1.78286695770972</v>
      </c>
      <c r="D6906" s="5">
        <v>1</v>
      </c>
      <c r="E6906" s="5">
        <v>1</v>
      </c>
      <c r="F6906" s="5" t="s">
        <v>731</v>
      </c>
      <c r="G6906" s="5">
        <v>0.113387542405524</v>
      </c>
      <c r="H6906" s="5">
        <v>0</v>
      </c>
    </row>
    <row r="6907" spans="1:8" x14ac:dyDescent="0.25">
      <c r="A6907" s="5" t="s">
        <v>6914</v>
      </c>
      <c r="B6907" s="5">
        <v>0</v>
      </c>
      <c r="C6907" s="5">
        <v>-2.1039909587328198</v>
      </c>
      <c r="D6907" s="5">
        <v>1</v>
      </c>
      <c r="E6907" s="5">
        <v>1</v>
      </c>
      <c r="F6907" s="5" t="s">
        <v>731</v>
      </c>
      <c r="G6907" s="5">
        <v>0</v>
      </c>
      <c r="H6907" s="5">
        <v>0</v>
      </c>
    </row>
    <row r="6908" spans="1:8" x14ac:dyDescent="0.25">
      <c r="A6908" s="5" t="s">
        <v>6915</v>
      </c>
      <c r="B6908" s="5">
        <v>0.42532346977851498</v>
      </c>
      <c r="C6908" s="5">
        <v>1.39050929963326</v>
      </c>
      <c r="D6908" s="5">
        <v>0.66464041142380703</v>
      </c>
      <c r="E6908" s="5">
        <v>1</v>
      </c>
      <c r="F6908" s="5" t="s">
        <v>731</v>
      </c>
      <c r="G6908" s="5">
        <v>2.0409757632994201</v>
      </c>
      <c r="H6908" s="5">
        <v>2.74575720820958</v>
      </c>
    </row>
    <row r="6909" spans="1:8" x14ac:dyDescent="0.25">
      <c r="A6909" s="5" t="s">
        <v>6916</v>
      </c>
      <c r="B6909" s="5">
        <v>0</v>
      </c>
      <c r="C6909" s="5">
        <v>-2.1039909587328198</v>
      </c>
      <c r="D6909" s="5">
        <v>1</v>
      </c>
      <c r="E6909" s="5">
        <v>1</v>
      </c>
      <c r="F6909" s="5" t="s">
        <v>731</v>
      </c>
      <c r="G6909" s="5">
        <v>0</v>
      </c>
      <c r="H6909" s="5">
        <v>0</v>
      </c>
    </row>
    <row r="6910" spans="1:8" x14ac:dyDescent="0.25">
      <c r="A6910" s="5" t="s">
        <v>6917</v>
      </c>
      <c r="B6910" s="5">
        <v>-0.24533229329436401</v>
      </c>
      <c r="C6910" s="5">
        <v>0.84899923138236799</v>
      </c>
      <c r="D6910" s="5">
        <v>0.80430307495042497</v>
      </c>
      <c r="E6910" s="5">
        <v>1</v>
      </c>
      <c r="F6910" s="5" t="s">
        <v>731</v>
      </c>
      <c r="G6910" s="5">
        <v>1.70081313608285</v>
      </c>
      <c r="H6910" s="5">
        <v>1.4325689781963</v>
      </c>
    </row>
    <row r="6911" spans="1:8" x14ac:dyDescent="0.25">
      <c r="A6911" s="5" t="s">
        <v>6918</v>
      </c>
      <c r="B6911" s="5">
        <v>0</v>
      </c>
      <c r="C6911" s="5">
        <v>-2.1039909587328198</v>
      </c>
      <c r="D6911" s="5">
        <v>1</v>
      </c>
      <c r="E6911" s="5">
        <v>1</v>
      </c>
      <c r="F6911" s="5" t="s">
        <v>731</v>
      </c>
      <c r="G6911" s="5">
        <v>0</v>
      </c>
      <c r="H6911" s="5">
        <v>0</v>
      </c>
    </row>
    <row r="6912" spans="1:8" x14ac:dyDescent="0.25">
      <c r="A6912" s="5" t="s">
        <v>6919</v>
      </c>
      <c r="B6912" s="5">
        <v>0</v>
      </c>
      <c r="C6912" s="5">
        <v>-2.1039909587328198</v>
      </c>
      <c r="D6912" s="5">
        <v>1</v>
      </c>
      <c r="E6912" s="5">
        <v>1</v>
      </c>
      <c r="F6912" s="5" t="s">
        <v>731</v>
      </c>
      <c r="G6912" s="5">
        <v>0</v>
      </c>
      <c r="H6912" s="5">
        <v>0</v>
      </c>
    </row>
    <row r="6913" spans="1:8" x14ac:dyDescent="0.25">
      <c r="A6913" s="5" t="s">
        <v>6920</v>
      </c>
      <c r="B6913" s="5">
        <v>0</v>
      </c>
      <c r="C6913" s="5">
        <v>-2.1039909587328198</v>
      </c>
      <c r="D6913" s="5">
        <v>1</v>
      </c>
      <c r="E6913" s="5">
        <v>1</v>
      </c>
      <c r="F6913" s="5" t="s">
        <v>731</v>
      </c>
      <c r="G6913" s="5">
        <v>0</v>
      </c>
      <c r="H6913" s="5">
        <v>0</v>
      </c>
    </row>
    <row r="6914" spans="1:8" x14ac:dyDescent="0.25">
      <c r="A6914" s="5" t="s">
        <v>6921</v>
      </c>
      <c r="B6914" s="5">
        <v>0</v>
      </c>
      <c r="C6914" s="5">
        <v>-2.1039909587328198</v>
      </c>
      <c r="D6914" s="5">
        <v>1</v>
      </c>
      <c r="E6914" s="5">
        <v>1</v>
      </c>
      <c r="F6914" s="5" t="s">
        <v>731</v>
      </c>
      <c r="G6914" s="5">
        <v>0</v>
      </c>
      <c r="H6914" s="5">
        <v>0</v>
      </c>
    </row>
    <row r="6915" spans="1:8" x14ac:dyDescent="0.25">
      <c r="A6915" s="5" t="s">
        <v>6922</v>
      </c>
      <c r="B6915" s="5">
        <v>0</v>
      </c>
      <c r="C6915" s="5">
        <v>-2.1039909587328198</v>
      </c>
      <c r="D6915" s="5">
        <v>1</v>
      </c>
      <c r="E6915" s="5">
        <v>1</v>
      </c>
      <c r="F6915" s="5" t="s">
        <v>731</v>
      </c>
      <c r="G6915" s="5">
        <v>0</v>
      </c>
      <c r="H6915" s="5">
        <v>0</v>
      </c>
    </row>
    <row r="6916" spans="1:8" x14ac:dyDescent="0.25">
      <c r="A6916" s="5" t="s">
        <v>6923</v>
      </c>
      <c r="B6916" s="5">
        <v>0</v>
      </c>
      <c r="C6916" s="5">
        <v>-2.1039909587328198</v>
      </c>
      <c r="D6916" s="5">
        <v>1</v>
      </c>
      <c r="E6916" s="5">
        <v>1</v>
      </c>
      <c r="F6916" s="5" t="s">
        <v>731</v>
      </c>
      <c r="G6916" s="5">
        <v>0</v>
      </c>
      <c r="H6916" s="5">
        <v>0</v>
      </c>
    </row>
    <row r="6917" spans="1:8" x14ac:dyDescent="0.25">
      <c r="A6917" s="5" t="s">
        <v>6924</v>
      </c>
      <c r="B6917" s="5">
        <v>0</v>
      </c>
      <c r="C6917" s="5">
        <v>-2.1039909587328198</v>
      </c>
      <c r="D6917" s="5">
        <v>1</v>
      </c>
      <c r="E6917" s="5">
        <v>1</v>
      </c>
      <c r="F6917" s="5" t="s">
        <v>731</v>
      </c>
      <c r="G6917" s="5">
        <v>0</v>
      </c>
      <c r="H6917" s="5">
        <v>0</v>
      </c>
    </row>
    <row r="6918" spans="1:8" x14ac:dyDescent="0.25">
      <c r="A6918" s="5" t="s">
        <v>6925</v>
      </c>
      <c r="B6918" s="5">
        <v>0</v>
      </c>
      <c r="C6918" s="5">
        <v>-2.1039909587328198</v>
      </c>
      <c r="D6918" s="5">
        <v>1</v>
      </c>
      <c r="E6918" s="5">
        <v>1</v>
      </c>
      <c r="F6918" s="5" t="s">
        <v>731</v>
      </c>
      <c r="G6918" s="5">
        <v>0</v>
      </c>
      <c r="H6918" s="5">
        <v>0</v>
      </c>
    </row>
    <row r="6919" spans="1:8" x14ac:dyDescent="0.25">
      <c r="A6919" s="5" t="s">
        <v>6926</v>
      </c>
      <c r="B6919" s="5">
        <v>0</v>
      </c>
      <c r="C6919" s="5">
        <v>-2.1039909587328198</v>
      </c>
      <c r="D6919" s="5">
        <v>1</v>
      </c>
      <c r="E6919" s="5">
        <v>1</v>
      </c>
      <c r="F6919" s="5" t="s">
        <v>731</v>
      </c>
      <c r="G6919" s="5">
        <v>0</v>
      </c>
      <c r="H6919" s="5">
        <v>0</v>
      </c>
    </row>
    <row r="6920" spans="1:8" x14ac:dyDescent="0.25">
      <c r="A6920" s="5" t="s">
        <v>6927</v>
      </c>
      <c r="B6920" s="5">
        <v>0</v>
      </c>
      <c r="C6920" s="5">
        <v>-2.1039909587328198</v>
      </c>
      <c r="D6920" s="5">
        <v>1</v>
      </c>
      <c r="E6920" s="5">
        <v>1</v>
      </c>
      <c r="F6920" s="5" t="s">
        <v>731</v>
      </c>
      <c r="G6920" s="5">
        <v>0</v>
      </c>
      <c r="H6920" s="5">
        <v>0</v>
      </c>
    </row>
    <row r="6921" spans="1:8" x14ac:dyDescent="0.25">
      <c r="A6921" s="5" t="s">
        <v>6928</v>
      </c>
      <c r="B6921" s="5">
        <v>0</v>
      </c>
      <c r="C6921" s="5">
        <v>-2.1039909587328198</v>
      </c>
      <c r="D6921" s="5">
        <v>1</v>
      </c>
      <c r="E6921" s="5">
        <v>1</v>
      </c>
      <c r="F6921" s="5" t="s">
        <v>731</v>
      </c>
      <c r="G6921" s="5">
        <v>0</v>
      </c>
      <c r="H6921" s="5">
        <v>0</v>
      </c>
    </row>
    <row r="6922" spans="1:8" x14ac:dyDescent="0.25">
      <c r="A6922" s="5" t="s">
        <v>6929</v>
      </c>
      <c r="B6922" s="5">
        <v>0</v>
      </c>
      <c r="C6922" s="5">
        <v>-2.1039909587328198</v>
      </c>
      <c r="D6922" s="5">
        <v>1</v>
      </c>
      <c r="E6922" s="5">
        <v>1</v>
      </c>
      <c r="F6922" s="5" t="s">
        <v>731</v>
      </c>
      <c r="G6922" s="5">
        <v>0</v>
      </c>
      <c r="H6922" s="5">
        <v>0</v>
      </c>
    </row>
    <row r="6923" spans="1:8" x14ac:dyDescent="0.25">
      <c r="A6923" s="5" t="s">
        <v>6930</v>
      </c>
      <c r="B6923" s="5">
        <v>0</v>
      </c>
      <c r="C6923" s="5">
        <v>-2.1039909587328198</v>
      </c>
      <c r="D6923" s="5">
        <v>1</v>
      </c>
      <c r="E6923" s="5">
        <v>1</v>
      </c>
      <c r="F6923" s="5" t="s">
        <v>731</v>
      </c>
      <c r="G6923" s="5">
        <v>0</v>
      </c>
      <c r="H6923" s="5">
        <v>0</v>
      </c>
    </row>
    <row r="6924" spans="1:8" x14ac:dyDescent="0.25">
      <c r="A6924" s="5" t="s">
        <v>6931</v>
      </c>
      <c r="B6924" s="5">
        <v>0</v>
      </c>
      <c r="C6924" s="5">
        <v>-2.1039909587328198</v>
      </c>
      <c r="D6924" s="5">
        <v>1</v>
      </c>
      <c r="E6924" s="5">
        <v>1</v>
      </c>
      <c r="F6924" s="5" t="s">
        <v>731</v>
      </c>
      <c r="G6924" s="5">
        <v>0</v>
      </c>
      <c r="H6924" s="5">
        <v>0</v>
      </c>
    </row>
    <row r="6925" spans="1:8" x14ac:dyDescent="0.25">
      <c r="A6925" s="5" t="s">
        <v>6932</v>
      </c>
      <c r="B6925" s="5">
        <v>0</v>
      </c>
      <c r="C6925" s="5">
        <v>-2.1039909587328198</v>
      </c>
      <c r="D6925" s="5">
        <v>1</v>
      </c>
      <c r="E6925" s="5">
        <v>1</v>
      </c>
      <c r="F6925" s="5" t="s">
        <v>731</v>
      </c>
      <c r="G6925" s="5">
        <v>0</v>
      </c>
      <c r="H6925" s="5">
        <v>0</v>
      </c>
    </row>
    <row r="6926" spans="1:8" x14ac:dyDescent="0.25">
      <c r="A6926" s="5" t="s">
        <v>6933</v>
      </c>
      <c r="B6926" s="5">
        <v>0</v>
      </c>
      <c r="C6926" s="5">
        <v>-2.1039909587328198</v>
      </c>
      <c r="D6926" s="5">
        <v>1</v>
      </c>
      <c r="E6926" s="5">
        <v>1</v>
      </c>
      <c r="F6926" s="5" t="s">
        <v>731</v>
      </c>
      <c r="G6926" s="5">
        <v>0</v>
      </c>
      <c r="H6926" s="5">
        <v>0</v>
      </c>
    </row>
    <row r="6927" spans="1:8" x14ac:dyDescent="0.25">
      <c r="A6927" s="5" t="s">
        <v>6934</v>
      </c>
      <c r="B6927" s="5">
        <v>0</v>
      </c>
      <c r="C6927" s="5">
        <v>-2.1039909587328198</v>
      </c>
      <c r="D6927" s="5">
        <v>1</v>
      </c>
      <c r="E6927" s="5">
        <v>1</v>
      </c>
      <c r="F6927" s="5" t="s">
        <v>731</v>
      </c>
      <c r="G6927" s="5">
        <v>0</v>
      </c>
      <c r="H6927" s="5">
        <v>0</v>
      </c>
    </row>
    <row r="6928" spans="1:8" x14ac:dyDescent="0.25">
      <c r="A6928" s="5" t="s">
        <v>6935</v>
      </c>
      <c r="B6928" s="5">
        <v>0</v>
      </c>
      <c r="C6928" s="5">
        <v>-2.1039909587328198</v>
      </c>
      <c r="D6928" s="5">
        <v>1</v>
      </c>
      <c r="E6928" s="5">
        <v>1</v>
      </c>
      <c r="F6928" s="5" t="s">
        <v>731</v>
      </c>
      <c r="G6928" s="5">
        <v>0</v>
      </c>
      <c r="H6928" s="5">
        <v>0</v>
      </c>
    </row>
    <row r="6929" spans="1:8" x14ac:dyDescent="0.25">
      <c r="A6929" s="5" t="s">
        <v>6936</v>
      </c>
      <c r="B6929" s="5">
        <v>0</v>
      </c>
      <c r="C6929" s="5">
        <v>-2.1039909587328198</v>
      </c>
      <c r="D6929" s="5">
        <v>1</v>
      </c>
      <c r="E6929" s="5">
        <v>1</v>
      </c>
      <c r="F6929" s="5" t="s">
        <v>731</v>
      </c>
      <c r="G6929" s="5">
        <v>0</v>
      </c>
      <c r="H6929" s="5">
        <v>0</v>
      </c>
    </row>
    <row r="6930" spans="1:8" x14ac:dyDescent="0.25">
      <c r="A6930" s="5" t="s">
        <v>6937</v>
      </c>
      <c r="B6930" s="5">
        <v>-0.40258776677203001</v>
      </c>
      <c r="C6930" s="5">
        <v>-0.105112674867888</v>
      </c>
      <c r="D6930" s="5">
        <v>0.82249197981654398</v>
      </c>
      <c r="E6930" s="5">
        <v>1</v>
      </c>
      <c r="F6930" s="5" t="s">
        <v>731</v>
      </c>
      <c r="G6930" s="5">
        <v>0.79371279683866502</v>
      </c>
      <c r="H6930" s="5">
        <v>0.59690374091512499</v>
      </c>
    </row>
    <row r="6931" spans="1:8" x14ac:dyDescent="0.25">
      <c r="A6931" s="5" t="s">
        <v>6938</v>
      </c>
      <c r="B6931" s="5">
        <v>1.0887093911008701</v>
      </c>
      <c r="C6931" s="5">
        <v>2.9721920010388199</v>
      </c>
      <c r="D6931" s="5">
        <v>0.137307093375092</v>
      </c>
      <c r="E6931" s="5">
        <v>0.72193369529208695</v>
      </c>
      <c r="F6931" s="5" t="s">
        <v>731</v>
      </c>
      <c r="G6931" s="5">
        <v>4.8756643234375101</v>
      </c>
      <c r="H6931" s="5">
        <v>10.3861250919232</v>
      </c>
    </row>
    <row r="6932" spans="1:8" x14ac:dyDescent="0.25">
      <c r="A6932" s="5" t="s">
        <v>6939</v>
      </c>
      <c r="B6932" s="5">
        <v>1.8169000064265799</v>
      </c>
      <c r="C6932" s="5">
        <v>-0.39988153742048999</v>
      </c>
      <c r="D6932" s="5">
        <v>0.266666666666667</v>
      </c>
      <c r="E6932" s="5">
        <v>0.98439084664822996</v>
      </c>
      <c r="F6932" s="5" t="s">
        <v>731</v>
      </c>
      <c r="G6932" s="5">
        <v>0.226775084811047</v>
      </c>
      <c r="H6932" s="5">
        <v>0.83566523728117503</v>
      </c>
    </row>
    <row r="6933" spans="1:8" x14ac:dyDescent="0.25">
      <c r="A6933" s="5" t="s">
        <v>6940</v>
      </c>
      <c r="B6933" s="5">
        <v>-1.8054194811070501</v>
      </c>
      <c r="C6933" s="5">
        <v>-0.93624182369347198</v>
      </c>
      <c r="D6933" s="5">
        <v>0.43064182194617001</v>
      </c>
      <c r="E6933" s="5">
        <v>1</v>
      </c>
      <c r="F6933" s="5" t="s">
        <v>731</v>
      </c>
      <c r="G6933" s="5">
        <v>0.45355016962209399</v>
      </c>
      <c r="H6933" s="5">
        <v>0.11938074818302501</v>
      </c>
    </row>
    <row r="6934" spans="1:8" x14ac:dyDescent="0.25">
      <c r="A6934" s="5" t="s">
        <v>6941</v>
      </c>
      <c r="B6934" s="5">
        <v>0</v>
      </c>
      <c r="C6934" s="5">
        <v>-2.1039909587328198</v>
      </c>
      <c r="D6934" s="5">
        <v>1</v>
      </c>
      <c r="E6934" s="5">
        <v>1</v>
      </c>
      <c r="F6934" s="5" t="s">
        <v>731</v>
      </c>
      <c r="G6934" s="5">
        <v>0</v>
      </c>
      <c r="H6934" s="5">
        <v>0</v>
      </c>
    </row>
    <row r="6935" spans="1:8" x14ac:dyDescent="0.25">
      <c r="A6935" s="5" t="s">
        <v>6942</v>
      </c>
      <c r="B6935" s="5">
        <v>4.1229085300944304</v>
      </c>
      <c r="C6935" s="5">
        <v>-1.5173709925796699</v>
      </c>
      <c r="D6935" s="5">
        <v>0.52380952380952395</v>
      </c>
      <c r="E6935" s="5">
        <v>1</v>
      </c>
      <c r="F6935" s="5" t="s">
        <v>731</v>
      </c>
      <c r="G6935" s="5">
        <v>0</v>
      </c>
      <c r="H6935" s="5">
        <v>0.23876149636605001</v>
      </c>
    </row>
    <row r="6936" spans="1:8" x14ac:dyDescent="0.25">
      <c r="A6936" s="5" t="s">
        <v>6943</v>
      </c>
      <c r="B6936" s="5">
        <v>-7.1434895818163202</v>
      </c>
      <c r="C6936" s="5">
        <v>0.34494277956981101</v>
      </c>
      <c r="D6936" s="5">
        <v>5.3040486855837296E-4</v>
      </c>
      <c r="E6936" s="5">
        <v>1.1299931605174901E-2</v>
      </c>
      <c r="F6936" s="5" t="s">
        <v>731</v>
      </c>
      <c r="G6936" s="5">
        <v>2.0409757632994201</v>
      </c>
      <c r="H6936" s="5">
        <v>0</v>
      </c>
    </row>
    <row r="6937" spans="1:8" x14ac:dyDescent="0.25">
      <c r="A6937" s="5" t="s">
        <v>6944</v>
      </c>
      <c r="B6937" s="5">
        <v>-4.6086655943345001</v>
      </c>
      <c r="C6937" s="5">
        <v>-1.2989449282045999</v>
      </c>
      <c r="D6937" s="5">
        <v>0.28571428571428598</v>
      </c>
      <c r="E6937" s="5">
        <v>0.98528742605794095</v>
      </c>
      <c r="F6937" s="5" t="s">
        <v>731</v>
      </c>
      <c r="G6937" s="5">
        <v>0.34016262721657098</v>
      </c>
      <c r="H6937" s="5">
        <v>0</v>
      </c>
    </row>
    <row r="6938" spans="1:8" x14ac:dyDescent="0.25">
      <c r="A6938" s="5" t="s">
        <v>6945</v>
      </c>
      <c r="B6938" s="5">
        <v>-4.0529705727641101</v>
      </c>
      <c r="C6938" s="5">
        <v>-1.52060141219639</v>
      </c>
      <c r="D6938" s="5">
        <v>0.52380952380952395</v>
      </c>
      <c r="E6938" s="5">
        <v>1</v>
      </c>
      <c r="F6938" s="5" t="s">
        <v>731</v>
      </c>
      <c r="G6938" s="5">
        <v>0.226775084811047</v>
      </c>
      <c r="H6938" s="5">
        <v>0</v>
      </c>
    </row>
    <row r="6939" spans="1:8" x14ac:dyDescent="0.25">
      <c r="A6939" s="5" t="s">
        <v>6946</v>
      </c>
      <c r="B6939" s="5">
        <v>0</v>
      </c>
      <c r="C6939" s="5">
        <v>-2.1039909587328198</v>
      </c>
      <c r="D6939" s="5">
        <v>1</v>
      </c>
      <c r="E6939" s="5">
        <v>1</v>
      </c>
      <c r="F6939" s="5" t="s">
        <v>731</v>
      </c>
      <c r="G6939" s="5">
        <v>0</v>
      </c>
      <c r="H6939" s="5">
        <v>0</v>
      </c>
    </row>
    <row r="6940" spans="1:8" x14ac:dyDescent="0.25">
      <c r="A6940" s="5" t="s">
        <v>6947</v>
      </c>
      <c r="B6940" s="5">
        <v>0</v>
      </c>
      <c r="C6940" s="5">
        <v>-2.1039909587328198</v>
      </c>
      <c r="D6940" s="5">
        <v>1</v>
      </c>
      <c r="E6940" s="5">
        <v>1</v>
      </c>
      <c r="F6940" s="5" t="s">
        <v>731</v>
      </c>
      <c r="G6940" s="5">
        <v>0</v>
      </c>
      <c r="H6940" s="5">
        <v>0</v>
      </c>
    </row>
    <row r="6941" spans="1:8" x14ac:dyDescent="0.25">
      <c r="A6941" s="5" t="s">
        <v>6948</v>
      </c>
      <c r="B6941" s="5">
        <v>0</v>
      </c>
      <c r="C6941" s="5">
        <v>-2.1039909587328198</v>
      </c>
      <c r="D6941" s="5">
        <v>1</v>
      </c>
      <c r="E6941" s="5">
        <v>1</v>
      </c>
      <c r="F6941" s="5" t="s">
        <v>731</v>
      </c>
      <c r="G6941" s="5">
        <v>0</v>
      </c>
      <c r="H6941" s="5">
        <v>0</v>
      </c>
    </row>
    <row r="6942" spans="1:8" x14ac:dyDescent="0.25">
      <c r="A6942" s="5" t="s">
        <v>6949</v>
      </c>
      <c r="B6942" s="5">
        <v>-3.1373707583597401</v>
      </c>
      <c r="C6942" s="5">
        <v>-1.78286695770972</v>
      </c>
      <c r="D6942" s="5">
        <v>1</v>
      </c>
      <c r="E6942" s="5">
        <v>1</v>
      </c>
      <c r="F6942" s="5" t="s">
        <v>731</v>
      </c>
      <c r="G6942" s="5">
        <v>0.113387542405524</v>
      </c>
      <c r="H6942" s="5">
        <v>0</v>
      </c>
    </row>
    <row r="6943" spans="1:8" x14ac:dyDescent="0.25">
      <c r="A6943" s="5" t="s">
        <v>6950</v>
      </c>
      <c r="B6943" s="5">
        <v>0</v>
      </c>
      <c r="C6943" s="5">
        <v>-2.1039909587328198</v>
      </c>
      <c r="D6943" s="5">
        <v>1</v>
      </c>
      <c r="E6943" s="5">
        <v>1</v>
      </c>
      <c r="F6943" s="5" t="s">
        <v>731</v>
      </c>
      <c r="G6943" s="5">
        <v>0</v>
      </c>
      <c r="H6943" s="5">
        <v>0</v>
      </c>
    </row>
    <row r="6944" spans="1:8" x14ac:dyDescent="0.25">
      <c r="A6944" s="5" t="s">
        <v>6951</v>
      </c>
      <c r="B6944" s="5">
        <v>0</v>
      </c>
      <c r="C6944" s="5">
        <v>-2.1039909587328198</v>
      </c>
      <c r="D6944" s="5">
        <v>1</v>
      </c>
      <c r="E6944" s="5">
        <v>1</v>
      </c>
      <c r="F6944" s="5" t="s">
        <v>731</v>
      </c>
      <c r="G6944" s="5">
        <v>0</v>
      </c>
      <c r="H6944" s="5">
        <v>0</v>
      </c>
    </row>
    <row r="6945" spans="1:8" x14ac:dyDescent="0.25">
      <c r="A6945" s="5" t="s">
        <v>6952</v>
      </c>
      <c r="B6945" s="5">
        <v>-3.1373707583597401</v>
      </c>
      <c r="C6945" s="5">
        <v>-1.78286695770972</v>
      </c>
      <c r="D6945" s="5">
        <v>1</v>
      </c>
      <c r="E6945" s="5">
        <v>1</v>
      </c>
      <c r="F6945" s="5" t="s">
        <v>731</v>
      </c>
      <c r="G6945" s="5">
        <v>0.113387542405524</v>
      </c>
      <c r="H6945" s="5">
        <v>0</v>
      </c>
    </row>
    <row r="6946" spans="1:8" x14ac:dyDescent="0.25">
      <c r="A6946" s="5" t="s">
        <v>6953</v>
      </c>
      <c r="B6946" s="5">
        <v>0</v>
      </c>
      <c r="C6946" s="5">
        <v>-2.1039909587328198</v>
      </c>
      <c r="D6946" s="5">
        <v>1</v>
      </c>
      <c r="E6946" s="5">
        <v>1</v>
      </c>
      <c r="F6946" s="5" t="s">
        <v>731</v>
      </c>
      <c r="G6946" s="5">
        <v>0</v>
      </c>
      <c r="H6946" s="5">
        <v>0</v>
      </c>
    </row>
    <row r="6947" spans="1:8" x14ac:dyDescent="0.25">
      <c r="A6947" s="5" t="s">
        <v>6954</v>
      </c>
      <c r="B6947" s="5">
        <v>-0.84954640610259102</v>
      </c>
      <c r="C6947" s="5">
        <v>-1.29736526813758</v>
      </c>
      <c r="D6947" s="5">
        <v>1</v>
      </c>
      <c r="E6947" s="5">
        <v>1</v>
      </c>
      <c r="F6947" s="5" t="s">
        <v>731</v>
      </c>
      <c r="G6947" s="5">
        <v>0.226775084811047</v>
      </c>
      <c r="H6947" s="5">
        <v>0.11938074818302501</v>
      </c>
    </row>
    <row r="6948" spans="1:8" x14ac:dyDescent="0.25">
      <c r="A6948" s="5" t="s">
        <v>6955</v>
      </c>
      <c r="B6948" s="5">
        <v>0.39512864573821999</v>
      </c>
      <c r="C6948" s="5">
        <v>2.4540122937977098</v>
      </c>
      <c r="D6948" s="5">
        <v>0.62434412735040101</v>
      </c>
      <c r="E6948" s="5">
        <v>1</v>
      </c>
      <c r="F6948" s="5" t="s">
        <v>731</v>
      </c>
      <c r="G6948" s="5">
        <v>4.5355016962209396</v>
      </c>
      <c r="H6948" s="5">
        <v>5.9690374091512499</v>
      </c>
    </row>
    <row r="6949" spans="1:8" x14ac:dyDescent="0.25">
      <c r="A6949" s="5" t="s">
        <v>6956</v>
      </c>
      <c r="B6949" s="5">
        <v>3.2034241666615202</v>
      </c>
      <c r="C6949" s="5">
        <v>-1.7812158919120999</v>
      </c>
      <c r="D6949" s="5">
        <v>1</v>
      </c>
      <c r="E6949" s="5">
        <v>1</v>
      </c>
      <c r="F6949" s="5" t="s">
        <v>731</v>
      </c>
      <c r="G6949" s="5">
        <v>0</v>
      </c>
      <c r="H6949" s="5">
        <v>0.11938074818302501</v>
      </c>
    </row>
    <row r="6950" spans="1:8" x14ac:dyDescent="0.25">
      <c r="A6950" s="5" t="s">
        <v>6957</v>
      </c>
      <c r="B6950" s="5">
        <v>0</v>
      </c>
      <c r="C6950" s="5">
        <v>-2.1039909587328198</v>
      </c>
      <c r="D6950" s="5">
        <v>1</v>
      </c>
      <c r="E6950" s="5">
        <v>1</v>
      </c>
      <c r="F6950" s="5" t="s">
        <v>731</v>
      </c>
      <c r="G6950" s="5">
        <v>0</v>
      </c>
      <c r="H6950" s="5">
        <v>0</v>
      </c>
    </row>
    <row r="6951" spans="1:8" x14ac:dyDescent="0.25">
      <c r="A6951" s="5" t="s">
        <v>6958</v>
      </c>
      <c r="B6951" s="5">
        <v>0</v>
      </c>
      <c r="C6951" s="5">
        <v>-2.1039909587328198</v>
      </c>
      <c r="D6951" s="5">
        <v>1</v>
      </c>
      <c r="E6951" s="5">
        <v>1</v>
      </c>
      <c r="F6951" s="5" t="s">
        <v>731</v>
      </c>
      <c r="G6951" s="5">
        <v>0</v>
      </c>
      <c r="H6951" s="5">
        <v>0</v>
      </c>
    </row>
    <row r="6952" spans="1:8" x14ac:dyDescent="0.25">
      <c r="A6952" s="5" t="s">
        <v>6959</v>
      </c>
      <c r="B6952" s="5">
        <v>1.25894686842093</v>
      </c>
      <c r="C6952" s="5">
        <v>2.8379740022597701</v>
      </c>
      <c r="D6952" s="5">
        <v>8.7048143715348206E-2</v>
      </c>
      <c r="E6952" s="5">
        <v>0.55739409468631895</v>
      </c>
      <c r="F6952" s="5" t="s">
        <v>731</v>
      </c>
      <c r="G6952" s="5">
        <v>4.08195152659885</v>
      </c>
      <c r="H6952" s="5">
        <v>9.7892213510080506</v>
      </c>
    </row>
    <row r="6953" spans="1:8" x14ac:dyDescent="0.25">
      <c r="A6953" s="5" t="s">
        <v>6960</v>
      </c>
      <c r="B6953" s="5">
        <v>0</v>
      </c>
      <c r="C6953" s="5">
        <v>-2.1039909587328198</v>
      </c>
      <c r="D6953" s="5">
        <v>1</v>
      </c>
      <c r="E6953" s="5">
        <v>1</v>
      </c>
      <c r="F6953" s="5" t="s">
        <v>731</v>
      </c>
      <c r="G6953" s="5">
        <v>0</v>
      </c>
      <c r="H6953" s="5">
        <v>0</v>
      </c>
    </row>
    <row r="6954" spans="1:8" x14ac:dyDescent="0.25">
      <c r="A6954" s="5" t="s">
        <v>6961</v>
      </c>
      <c r="B6954" s="5">
        <v>6.2269480155688903</v>
      </c>
      <c r="C6954" s="5">
        <v>-0.39707260609019401</v>
      </c>
      <c r="D6954" s="5">
        <v>1.4078674948240199E-2</v>
      </c>
      <c r="E6954" s="5">
        <v>0.153152771284609</v>
      </c>
      <c r="F6954" s="5" t="s">
        <v>731</v>
      </c>
      <c r="G6954" s="5">
        <v>0</v>
      </c>
      <c r="H6954" s="5">
        <v>1.07442673364723</v>
      </c>
    </row>
    <row r="6955" spans="1:8" x14ac:dyDescent="0.25">
      <c r="A6955" s="5" t="s">
        <v>6962</v>
      </c>
      <c r="B6955" s="5">
        <v>0.73115735796419001</v>
      </c>
      <c r="C6955" s="5">
        <v>1.0291558555626501</v>
      </c>
      <c r="D6955" s="5">
        <v>0.50300048939939801</v>
      </c>
      <c r="E6955" s="5">
        <v>1</v>
      </c>
      <c r="F6955" s="5" t="s">
        <v>731</v>
      </c>
      <c r="G6955" s="5">
        <v>1.3606505088662799</v>
      </c>
      <c r="H6955" s="5">
        <v>2.2682342154774799</v>
      </c>
    </row>
    <row r="6956" spans="1:8" x14ac:dyDescent="0.25">
      <c r="A6956" s="5" t="s">
        <v>6963</v>
      </c>
      <c r="B6956" s="5">
        <v>0.516713531807653</v>
      </c>
      <c r="C6956" s="5">
        <v>0.805378501832683</v>
      </c>
      <c r="D6956" s="5">
        <v>0.70151277088398301</v>
      </c>
      <c r="E6956" s="5">
        <v>1</v>
      </c>
      <c r="F6956" s="5" t="s">
        <v>731</v>
      </c>
      <c r="G6956" s="5">
        <v>1.24726296646076</v>
      </c>
      <c r="H6956" s="5">
        <v>1.7907112227453801</v>
      </c>
    </row>
    <row r="6957" spans="1:8" x14ac:dyDescent="0.25">
      <c r="A6957" s="5" t="s">
        <v>6964</v>
      </c>
      <c r="B6957" s="5">
        <v>-4.6086655943345001</v>
      </c>
      <c r="C6957" s="5">
        <v>-1.2989449282045999</v>
      </c>
      <c r="D6957" s="5">
        <v>0.28571428571428598</v>
      </c>
      <c r="E6957" s="5">
        <v>0.98528742605794095</v>
      </c>
      <c r="F6957" s="5" t="s">
        <v>731</v>
      </c>
      <c r="G6957" s="5">
        <v>0.34016262721657098</v>
      </c>
      <c r="H6957" s="5">
        <v>0</v>
      </c>
    </row>
    <row r="6958" spans="1:8" x14ac:dyDescent="0.25">
      <c r="A6958" s="5" t="s">
        <v>6965</v>
      </c>
      <c r="B6958" s="5">
        <v>0.286544667392436</v>
      </c>
      <c r="C6958" s="5">
        <v>2.5278902314485698</v>
      </c>
      <c r="D6958" s="5">
        <v>0.73499974402353696</v>
      </c>
      <c r="E6958" s="5">
        <v>1</v>
      </c>
      <c r="F6958" s="5" t="s">
        <v>731</v>
      </c>
      <c r="G6958" s="5">
        <v>4.9890518658430301</v>
      </c>
      <c r="H6958" s="5">
        <v>6.0884181573342797</v>
      </c>
    </row>
    <row r="6959" spans="1:8" x14ac:dyDescent="0.25">
      <c r="A6959" s="5" t="s">
        <v>6966</v>
      </c>
      <c r="B6959" s="5">
        <v>-0.781523520417017</v>
      </c>
      <c r="C6959" s="5">
        <v>1.0212290089923</v>
      </c>
      <c r="D6959" s="5">
        <v>0.36946441775613498</v>
      </c>
      <c r="E6959" s="5">
        <v>1</v>
      </c>
      <c r="F6959" s="5" t="s">
        <v>731</v>
      </c>
      <c r="G6959" s="5">
        <v>2.2677508481104698</v>
      </c>
      <c r="H6959" s="5">
        <v>1.31318823001328</v>
      </c>
    </row>
    <row r="6960" spans="1:8" x14ac:dyDescent="0.25">
      <c r="A6960" s="5" t="s">
        <v>6967</v>
      </c>
      <c r="B6960" s="5">
        <v>0.62703141193765499</v>
      </c>
      <c r="C6960" s="5">
        <v>-0.933210021438869</v>
      </c>
      <c r="D6960" s="5">
        <v>1</v>
      </c>
      <c r="E6960" s="5">
        <v>1</v>
      </c>
      <c r="F6960" s="5" t="s">
        <v>731</v>
      </c>
      <c r="G6960" s="5">
        <v>0.226775084811047</v>
      </c>
      <c r="H6960" s="5">
        <v>0.35814224454907501</v>
      </c>
    </row>
    <row r="6961" spans="1:8" x14ac:dyDescent="0.25">
      <c r="A6961" s="5" t="s">
        <v>6968</v>
      </c>
      <c r="B6961" s="5">
        <v>2.4131997468761401</v>
      </c>
      <c r="C6961" s="5">
        <v>1.6376101067784401</v>
      </c>
      <c r="D6961" s="5">
        <v>6.7326081540097201E-3</v>
      </c>
      <c r="E6961" s="5">
        <v>8.8379087176423093E-2</v>
      </c>
      <c r="F6961" s="5" t="s">
        <v>731</v>
      </c>
      <c r="G6961" s="5">
        <v>0.90710033924418798</v>
      </c>
      <c r="H6961" s="5">
        <v>4.8946106755040297</v>
      </c>
    </row>
    <row r="6962" spans="1:8" x14ac:dyDescent="0.25">
      <c r="A6962" s="5" t="s">
        <v>6969</v>
      </c>
      <c r="B6962" s="5">
        <v>0</v>
      </c>
      <c r="C6962" s="5">
        <v>-2.1039909587328198</v>
      </c>
      <c r="D6962" s="5">
        <v>1</v>
      </c>
      <c r="E6962" s="5">
        <v>1</v>
      </c>
      <c r="F6962" s="5" t="s">
        <v>731</v>
      </c>
      <c r="G6962" s="5">
        <v>0</v>
      </c>
      <c r="H6962" s="5">
        <v>0</v>
      </c>
    </row>
    <row r="6963" spans="1:8" x14ac:dyDescent="0.25">
      <c r="A6963" s="5" t="s">
        <v>6970</v>
      </c>
      <c r="B6963" s="5">
        <v>-3.3762155515619101</v>
      </c>
      <c r="C6963" s="5">
        <v>1.2397764186761699</v>
      </c>
      <c r="D6963" s="5">
        <v>9.7718438601025401E-4</v>
      </c>
      <c r="E6963" s="5">
        <v>1.8924415843551201E-2</v>
      </c>
      <c r="F6963" s="5" t="s">
        <v>731</v>
      </c>
      <c r="G6963" s="5">
        <v>3.8551764417877998</v>
      </c>
      <c r="H6963" s="5">
        <v>0.35814224454907501</v>
      </c>
    </row>
    <row r="6964" spans="1:8" x14ac:dyDescent="0.25">
      <c r="A6964" s="5" t="s">
        <v>6971</v>
      </c>
      <c r="B6964" s="5">
        <v>-4.0529705727641101</v>
      </c>
      <c r="C6964" s="5">
        <v>-1.52060141219639</v>
      </c>
      <c r="D6964" s="5">
        <v>0.52380952380952395</v>
      </c>
      <c r="E6964" s="5">
        <v>1</v>
      </c>
      <c r="F6964" s="5" t="s">
        <v>731</v>
      </c>
      <c r="G6964" s="5">
        <v>0.226775084811047</v>
      </c>
      <c r="H6964" s="5">
        <v>0</v>
      </c>
    </row>
    <row r="6965" spans="1:8" x14ac:dyDescent="0.25">
      <c r="A6965" s="5" t="s">
        <v>6972</v>
      </c>
      <c r="B6965" s="5">
        <v>-3.1373707583597401</v>
      </c>
      <c r="C6965" s="5">
        <v>-1.78286695770972</v>
      </c>
      <c r="D6965" s="5">
        <v>1</v>
      </c>
      <c r="E6965" s="5">
        <v>1</v>
      </c>
      <c r="F6965" s="5" t="s">
        <v>731</v>
      </c>
      <c r="G6965" s="5">
        <v>0.113387542405524</v>
      </c>
      <c r="H6965" s="5">
        <v>0</v>
      </c>
    </row>
    <row r="6966" spans="1:8" x14ac:dyDescent="0.25">
      <c r="A6966" s="5" t="s">
        <v>6973</v>
      </c>
      <c r="B6966" s="5">
        <v>6.6053408301772407E-2</v>
      </c>
      <c r="C6966" s="5">
        <v>-1.5189868708165499</v>
      </c>
      <c r="D6966" s="5">
        <v>1</v>
      </c>
      <c r="E6966" s="5">
        <v>1</v>
      </c>
      <c r="F6966" s="5" t="s">
        <v>731</v>
      </c>
      <c r="G6966" s="5">
        <v>0.113387542405524</v>
      </c>
      <c r="H6966" s="5">
        <v>0.11938074818302501</v>
      </c>
    </row>
    <row r="6967" spans="1:8" x14ac:dyDescent="0.25">
      <c r="A6967" s="5" t="s">
        <v>6974</v>
      </c>
      <c r="B6967" s="5">
        <v>-0.84954640610259102</v>
      </c>
      <c r="C6967" s="5">
        <v>-1.29736526813758</v>
      </c>
      <c r="D6967" s="5">
        <v>1</v>
      </c>
      <c r="E6967" s="5">
        <v>1</v>
      </c>
      <c r="F6967" s="5" t="s">
        <v>731</v>
      </c>
      <c r="G6967" s="5">
        <v>0.226775084811047</v>
      </c>
      <c r="H6967" s="5">
        <v>0.11938074818302501</v>
      </c>
    </row>
    <row r="6968" spans="1:8" x14ac:dyDescent="0.25">
      <c r="A6968" s="5" t="s">
        <v>6975</v>
      </c>
      <c r="B6968" s="5">
        <v>0</v>
      </c>
      <c r="C6968" s="5">
        <v>-2.1039909587328198</v>
      </c>
      <c r="D6968" s="5">
        <v>1</v>
      </c>
      <c r="E6968" s="5">
        <v>1</v>
      </c>
      <c r="F6968" s="5" t="s">
        <v>731</v>
      </c>
      <c r="G6968" s="5">
        <v>0</v>
      </c>
      <c r="H6968" s="5">
        <v>0</v>
      </c>
    </row>
    <row r="6969" spans="1:8" x14ac:dyDescent="0.25">
      <c r="A6969" s="5" t="s">
        <v>6976</v>
      </c>
      <c r="B6969" s="5">
        <v>0</v>
      </c>
      <c r="C6969" s="5">
        <v>-2.1039909587328198</v>
      </c>
      <c r="D6969" s="5">
        <v>1</v>
      </c>
      <c r="E6969" s="5">
        <v>1</v>
      </c>
      <c r="F6969" s="5" t="s">
        <v>731</v>
      </c>
      <c r="G6969" s="5">
        <v>0</v>
      </c>
      <c r="H6969" s="5">
        <v>0</v>
      </c>
    </row>
    <row r="6970" spans="1:8" x14ac:dyDescent="0.25">
      <c r="A6970" s="5" t="s">
        <v>6977</v>
      </c>
      <c r="B6970" s="5">
        <v>1.3023186253460799</v>
      </c>
      <c r="C6970" s="5">
        <v>1.83574280754469</v>
      </c>
      <c r="D6970" s="5">
        <v>0.119106695437389</v>
      </c>
      <c r="E6970" s="5">
        <v>0.66918660812984199</v>
      </c>
      <c r="F6970" s="5" t="s">
        <v>731</v>
      </c>
      <c r="G6970" s="5">
        <v>1.9275882208938999</v>
      </c>
      <c r="H6970" s="5">
        <v>4.7752299273209999</v>
      </c>
    </row>
    <row r="6971" spans="1:8" x14ac:dyDescent="0.25">
      <c r="A6971" s="5" t="s">
        <v>6978</v>
      </c>
      <c r="B6971" s="5">
        <v>0</v>
      </c>
      <c r="C6971" s="5">
        <v>-2.1039909587328198</v>
      </c>
      <c r="D6971" s="5">
        <v>1</v>
      </c>
      <c r="E6971" s="5">
        <v>1</v>
      </c>
      <c r="F6971" s="5" t="s">
        <v>731</v>
      </c>
      <c r="G6971" s="5">
        <v>0</v>
      </c>
      <c r="H6971" s="5">
        <v>0</v>
      </c>
    </row>
    <row r="6972" spans="1:8" x14ac:dyDescent="0.25">
      <c r="A6972" s="5" t="s">
        <v>6979</v>
      </c>
      <c r="B6972" s="5">
        <v>-0.32884166306680501</v>
      </c>
      <c r="C6972" s="5">
        <v>-0.64515643220784502</v>
      </c>
      <c r="D6972" s="5">
        <v>1</v>
      </c>
      <c r="E6972" s="5">
        <v>1</v>
      </c>
      <c r="F6972" s="5" t="s">
        <v>731</v>
      </c>
      <c r="G6972" s="5">
        <v>0.45355016962209399</v>
      </c>
      <c r="H6972" s="5">
        <v>0.35814224454907501</v>
      </c>
    </row>
    <row r="6973" spans="1:8" x14ac:dyDescent="0.25">
      <c r="A6973" s="5" t="s">
        <v>6980</v>
      </c>
      <c r="B6973" s="5">
        <v>0</v>
      </c>
      <c r="C6973" s="5">
        <v>-2.1039909587328198</v>
      </c>
      <c r="D6973" s="5">
        <v>1</v>
      </c>
      <c r="E6973" s="5">
        <v>1</v>
      </c>
      <c r="F6973" s="5" t="s">
        <v>731</v>
      </c>
      <c r="G6973" s="5">
        <v>0</v>
      </c>
      <c r="H6973" s="5">
        <v>0</v>
      </c>
    </row>
    <row r="6974" spans="1:8" x14ac:dyDescent="0.25">
      <c r="A6974" s="5" t="s">
        <v>6981</v>
      </c>
      <c r="B6974" s="5">
        <v>-1.30626152577181</v>
      </c>
      <c r="C6974" s="5">
        <v>-0.20028494794763099</v>
      </c>
      <c r="D6974" s="5">
        <v>0.33368077865828999</v>
      </c>
      <c r="E6974" s="5">
        <v>1</v>
      </c>
      <c r="F6974" s="5" t="s">
        <v>731</v>
      </c>
      <c r="G6974" s="5">
        <v>0.90710033924418798</v>
      </c>
      <c r="H6974" s="5">
        <v>0.35814224454907501</v>
      </c>
    </row>
    <row r="6975" spans="1:8" x14ac:dyDescent="0.25">
      <c r="A6975" s="5" t="s">
        <v>6982</v>
      </c>
      <c r="B6975" s="5">
        <v>1.97299538011085</v>
      </c>
      <c r="C6975" s="5">
        <v>0.71135524116582904</v>
      </c>
      <c r="D6975" s="5">
        <v>6.3871717707800799E-2</v>
      </c>
      <c r="E6975" s="5">
        <v>0.44876260851758998</v>
      </c>
      <c r="F6975" s="5" t="s">
        <v>731</v>
      </c>
      <c r="G6975" s="5">
        <v>0.566937712027618</v>
      </c>
      <c r="H6975" s="5">
        <v>2.2682342154774799</v>
      </c>
    </row>
    <row r="6976" spans="1:8" x14ac:dyDescent="0.25">
      <c r="A6976" s="5" t="s">
        <v>6983</v>
      </c>
      <c r="B6976" s="5">
        <v>0.79823167349982405</v>
      </c>
      <c r="C6976" s="5">
        <v>0.22067003296076099</v>
      </c>
      <c r="D6976" s="5">
        <v>0.58043558865728395</v>
      </c>
      <c r="E6976" s="5">
        <v>1</v>
      </c>
      <c r="F6976" s="5" t="s">
        <v>731</v>
      </c>
      <c r="G6976" s="5">
        <v>0.68032525443314096</v>
      </c>
      <c r="H6976" s="5">
        <v>1.19380748183025</v>
      </c>
    </row>
    <row r="6977" spans="1:8" x14ac:dyDescent="0.25">
      <c r="A6977" s="5" t="s">
        <v>6984</v>
      </c>
      <c r="B6977" s="5">
        <v>-3.1373707583597401</v>
      </c>
      <c r="C6977" s="5">
        <v>-1.78286695770972</v>
      </c>
      <c r="D6977" s="5">
        <v>1</v>
      </c>
      <c r="E6977" s="5">
        <v>1</v>
      </c>
      <c r="F6977" s="5" t="s">
        <v>731</v>
      </c>
      <c r="G6977" s="5">
        <v>0.113387542405524</v>
      </c>
      <c r="H6977" s="5">
        <v>0</v>
      </c>
    </row>
    <row r="6978" spans="1:8" x14ac:dyDescent="0.25">
      <c r="A6978" s="5" t="s">
        <v>6985</v>
      </c>
      <c r="B6978" s="5">
        <v>-3.1373707583597401</v>
      </c>
      <c r="C6978" s="5">
        <v>-1.78286695770972</v>
      </c>
      <c r="D6978" s="5">
        <v>1</v>
      </c>
      <c r="E6978" s="5">
        <v>1</v>
      </c>
      <c r="F6978" s="5" t="s">
        <v>731</v>
      </c>
      <c r="G6978" s="5">
        <v>0.113387542405524</v>
      </c>
      <c r="H6978" s="5">
        <v>0</v>
      </c>
    </row>
    <row r="6979" spans="1:8" x14ac:dyDescent="0.25">
      <c r="A6979" s="5" t="s">
        <v>6986</v>
      </c>
      <c r="B6979" s="5">
        <v>0</v>
      </c>
      <c r="C6979" s="5">
        <v>-2.1039909587328198</v>
      </c>
      <c r="D6979" s="5">
        <v>1</v>
      </c>
      <c r="E6979" s="5">
        <v>1</v>
      </c>
      <c r="F6979" s="5" t="s">
        <v>731</v>
      </c>
      <c r="G6979" s="5">
        <v>0</v>
      </c>
      <c r="H6979" s="5">
        <v>0</v>
      </c>
    </row>
    <row r="6980" spans="1:8" x14ac:dyDescent="0.25">
      <c r="A6980" s="5" t="s">
        <v>6987</v>
      </c>
      <c r="B6980" s="5">
        <v>3.2034241666615202</v>
      </c>
      <c r="C6980" s="5">
        <v>-1.7812158919120999</v>
      </c>
      <c r="D6980" s="5">
        <v>1</v>
      </c>
      <c r="E6980" s="5">
        <v>1</v>
      </c>
      <c r="F6980" s="5" t="s">
        <v>731</v>
      </c>
      <c r="G6980" s="5">
        <v>0</v>
      </c>
      <c r="H6980" s="5">
        <v>0.11938074818302501</v>
      </c>
    </row>
    <row r="6981" spans="1:8" x14ac:dyDescent="0.25">
      <c r="A6981" s="5" t="s">
        <v>6988</v>
      </c>
      <c r="B6981" s="5">
        <v>4.68000198470176</v>
      </c>
      <c r="C6981" s="5">
        <v>-1.29420229882744</v>
      </c>
      <c r="D6981" s="5">
        <v>0.28571428571428598</v>
      </c>
      <c r="E6981" s="5">
        <v>0.98528742605794095</v>
      </c>
      <c r="F6981" s="5" t="s">
        <v>731</v>
      </c>
      <c r="G6981" s="5">
        <v>0</v>
      </c>
      <c r="H6981" s="5">
        <v>0.35814224454907501</v>
      </c>
    </row>
    <row r="6982" spans="1:8" x14ac:dyDescent="0.25">
      <c r="A6982" s="5" t="s">
        <v>6989</v>
      </c>
      <c r="B6982" s="5">
        <v>0</v>
      </c>
      <c r="C6982" s="5">
        <v>-2.1039909587328198</v>
      </c>
      <c r="D6982" s="5">
        <v>1</v>
      </c>
      <c r="E6982" s="5">
        <v>1</v>
      </c>
      <c r="F6982" s="5" t="s">
        <v>731</v>
      </c>
      <c r="G6982" s="5">
        <v>0</v>
      </c>
      <c r="H6982" s="5">
        <v>0</v>
      </c>
    </row>
    <row r="6983" spans="1:8" x14ac:dyDescent="0.25">
      <c r="A6983" s="5" t="s">
        <v>6990</v>
      </c>
      <c r="B6983" s="5">
        <v>0</v>
      </c>
      <c r="C6983" s="5">
        <v>-2.1039909587328198</v>
      </c>
      <c r="D6983" s="5">
        <v>1</v>
      </c>
      <c r="E6983" s="5">
        <v>1</v>
      </c>
      <c r="F6983" s="5" t="s">
        <v>731</v>
      </c>
      <c r="G6983" s="5">
        <v>0</v>
      </c>
      <c r="H6983" s="5">
        <v>0</v>
      </c>
    </row>
    <row r="6984" spans="1:8" x14ac:dyDescent="0.25">
      <c r="A6984" s="5" t="s">
        <v>6991</v>
      </c>
      <c r="B6984" s="5">
        <v>0.147363591676827</v>
      </c>
      <c r="C6984" s="5">
        <v>1.32317103272318</v>
      </c>
      <c r="D6984" s="5">
        <v>0.92821752452092499</v>
      </c>
      <c r="E6984" s="5">
        <v>1</v>
      </c>
      <c r="F6984" s="5" t="s">
        <v>731</v>
      </c>
      <c r="G6984" s="5">
        <v>2.1543633057049498</v>
      </c>
      <c r="H6984" s="5">
        <v>2.3876149636605</v>
      </c>
    </row>
    <row r="6985" spans="1:8" x14ac:dyDescent="0.25">
      <c r="A6985" s="5" t="s">
        <v>6992</v>
      </c>
      <c r="B6985" s="5">
        <v>0.62703141193765499</v>
      </c>
      <c r="C6985" s="5">
        <v>-0.933210021438869</v>
      </c>
      <c r="D6985" s="5">
        <v>1</v>
      </c>
      <c r="E6985" s="5">
        <v>1</v>
      </c>
      <c r="F6985" s="5" t="s">
        <v>731</v>
      </c>
      <c r="G6985" s="5">
        <v>0.226775084811047</v>
      </c>
      <c r="H6985" s="5">
        <v>0.35814224454907501</v>
      </c>
    </row>
    <row r="6986" spans="1:8" x14ac:dyDescent="0.25">
      <c r="A6986" s="5" t="s">
        <v>6993</v>
      </c>
      <c r="B6986" s="5">
        <v>1.14111977993127</v>
      </c>
      <c r="C6986" s="5">
        <v>0.90154292002206604</v>
      </c>
      <c r="D6986" s="5">
        <v>0.27077122385611702</v>
      </c>
      <c r="E6986" s="5">
        <v>0.98528742605794095</v>
      </c>
      <c r="F6986" s="5" t="s">
        <v>731</v>
      </c>
      <c r="G6986" s="5">
        <v>1.02048788164971</v>
      </c>
      <c r="H6986" s="5">
        <v>2.2682342154774799</v>
      </c>
    </row>
    <row r="6987" spans="1:8" x14ac:dyDescent="0.25">
      <c r="A6987" s="5" t="s">
        <v>6994</v>
      </c>
      <c r="B6987" s="5">
        <v>0</v>
      </c>
      <c r="C6987" s="5">
        <v>-2.1039909587328198</v>
      </c>
      <c r="D6987" s="5">
        <v>1</v>
      </c>
      <c r="E6987" s="5">
        <v>1</v>
      </c>
      <c r="F6987" s="5" t="s">
        <v>731</v>
      </c>
      <c r="G6987" s="5">
        <v>0</v>
      </c>
      <c r="H6987" s="5">
        <v>0</v>
      </c>
    </row>
    <row r="6988" spans="1:8" x14ac:dyDescent="0.25">
      <c r="A6988" s="5" t="s">
        <v>6995</v>
      </c>
      <c r="B6988" s="5">
        <v>0</v>
      </c>
      <c r="C6988" s="5">
        <v>-2.1039909587328198</v>
      </c>
      <c r="D6988" s="5">
        <v>1</v>
      </c>
      <c r="E6988" s="5">
        <v>1</v>
      </c>
      <c r="F6988" s="5" t="s">
        <v>731</v>
      </c>
      <c r="G6988" s="5">
        <v>0</v>
      </c>
      <c r="H6988" s="5">
        <v>0</v>
      </c>
    </row>
    <row r="6989" spans="1:8" x14ac:dyDescent="0.25">
      <c r="A6989" s="5" t="s">
        <v>6996</v>
      </c>
      <c r="B6989" s="5">
        <v>7.3952594390902501E-2</v>
      </c>
      <c r="C6989" s="5">
        <v>1.70388220506495</v>
      </c>
      <c r="D6989" s="5">
        <v>0.94248504208362804</v>
      </c>
      <c r="E6989" s="5">
        <v>1</v>
      </c>
      <c r="F6989" s="5" t="s">
        <v>731</v>
      </c>
      <c r="G6989" s="5">
        <v>2.94807610254361</v>
      </c>
      <c r="H6989" s="5">
        <v>3.1038994527586499</v>
      </c>
    </row>
    <row r="6990" spans="1:8" x14ac:dyDescent="0.25">
      <c r="A6990" s="5" t="s">
        <v>6997</v>
      </c>
      <c r="B6990" s="5">
        <v>0</v>
      </c>
      <c r="C6990" s="5">
        <v>-2.1039909587328198</v>
      </c>
      <c r="D6990" s="5">
        <v>1</v>
      </c>
      <c r="E6990" s="5">
        <v>1</v>
      </c>
      <c r="F6990" s="5" t="s">
        <v>731</v>
      </c>
      <c r="G6990" s="5">
        <v>0</v>
      </c>
      <c r="H6990" s="5">
        <v>0</v>
      </c>
    </row>
    <row r="6991" spans="1:8" x14ac:dyDescent="0.25">
      <c r="A6991" s="5" t="s">
        <v>6998</v>
      </c>
      <c r="B6991" s="5">
        <v>1.27869053476378</v>
      </c>
      <c r="C6991" s="5">
        <v>0.48591698895191299</v>
      </c>
      <c r="D6991" s="5">
        <v>0.26675017620512598</v>
      </c>
      <c r="E6991" s="5">
        <v>0.98439084664822996</v>
      </c>
      <c r="F6991" s="5" t="s">
        <v>731</v>
      </c>
      <c r="G6991" s="5">
        <v>0.68032525443314096</v>
      </c>
      <c r="H6991" s="5">
        <v>1.6713304745623501</v>
      </c>
    </row>
    <row r="6992" spans="1:8" x14ac:dyDescent="0.25">
      <c r="A6992" s="5" t="s">
        <v>6999</v>
      </c>
      <c r="B6992" s="5">
        <v>0</v>
      </c>
      <c r="C6992" s="5">
        <v>-2.1039909587328198</v>
      </c>
      <c r="D6992" s="5">
        <v>1</v>
      </c>
      <c r="E6992" s="5">
        <v>1</v>
      </c>
      <c r="F6992" s="5" t="s">
        <v>731</v>
      </c>
      <c r="G6992" s="5">
        <v>0</v>
      </c>
      <c r="H6992" s="5">
        <v>0</v>
      </c>
    </row>
    <row r="6993" spans="1:8" x14ac:dyDescent="0.25">
      <c r="A6993" s="5" t="s">
        <v>7000</v>
      </c>
      <c r="B6993" s="5">
        <v>0</v>
      </c>
      <c r="C6993" s="5">
        <v>-2.1039909587328198</v>
      </c>
      <c r="D6993" s="5">
        <v>1</v>
      </c>
      <c r="E6993" s="5">
        <v>1</v>
      </c>
      <c r="F6993" s="5" t="s">
        <v>731</v>
      </c>
      <c r="G6993" s="5">
        <v>0</v>
      </c>
      <c r="H6993" s="5">
        <v>0</v>
      </c>
    </row>
    <row r="6994" spans="1:8" x14ac:dyDescent="0.25">
      <c r="A6994" s="5" t="s">
        <v>7001</v>
      </c>
      <c r="B6994" s="5">
        <v>0</v>
      </c>
      <c r="C6994" s="5">
        <v>-2.1039909587328198</v>
      </c>
      <c r="D6994" s="5">
        <v>1</v>
      </c>
      <c r="E6994" s="5">
        <v>1</v>
      </c>
      <c r="F6994" s="5" t="s">
        <v>731</v>
      </c>
      <c r="G6994" s="5">
        <v>0</v>
      </c>
      <c r="H6994" s="5">
        <v>0</v>
      </c>
    </row>
    <row r="6995" spans="1:8" x14ac:dyDescent="0.25">
      <c r="A6995" s="5" t="s">
        <v>7002</v>
      </c>
      <c r="B6995" s="5">
        <v>0</v>
      </c>
      <c r="C6995" s="5">
        <v>-2.1039909587328198</v>
      </c>
      <c r="D6995" s="5">
        <v>1</v>
      </c>
      <c r="E6995" s="5">
        <v>1</v>
      </c>
      <c r="F6995" s="5" t="s">
        <v>731</v>
      </c>
      <c r="G6995" s="5">
        <v>0</v>
      </c>
      <c r="H6995" s="5">
        <v>0</v>
      </c>
    </row>
    <row r="6996" spans="1:8" x14ac:dyDescent="0.25">
      <c r="A6996" s="5" t="s">
        <v>7003</v>
      </c>
      <c r="B6996" s="5">
        <v>-4.0529705727641101</v>
      </c>
      <c r="C6996" s="5">
        <v>-1.52060141219639</v>
      </c>
      <c r="D6996" s="5">
        <v>0.52380952380952395</v>
      </c>
      <c r="E6996" s="5">
        <v>1</v>
      </c>
      <c r="F6996" s="5" t="s">
        <v>731</v>
      </c>
      <c r="G6996" s="5">
        <v>0.226775084811047</v>
      </c>
      <c r="H6996" s="5">
        <v>0</v>
      </c>
    </row>
    <row r="6997" spans="1:8" x14ac:dyDescent="0.25">
      <c r="A6997" s="5" t="s">
        <v>7004</v>
      </c>
      <c r="B6997" s="5">
        <v>4.1229085300944304</v>
      </c>
      <c r="C6997" s="5">
        <v>-1.5173709925796699</v>
      </c>
      <c r="D6997" s="5">
        <v>0.52380952380952395</v>
      </c>
      <c r="E6997" s="5">
        <v>1</v>
      </c>
      <c r="F6997" s="5" t="s">
        <v>731</v>
      </c>
      <c r="G6997" s="5">
        <v>0</v>
      </c>
      <c r="H6997" s="5">
        <v>0.23876149636605001</v>
      </c>
    </row>
    <row r="6998" spans="1:8" x14ac:dyDescent="0.25">
      <c r="A6998" s="5" t="s">
        <v>7005</v>
      </c>
      <c r="B6998" s="5">
        <v>-0.17777958498285601</v>
      </c>
      <c r="C6998" s="5">
        <v>3.1516316454766899</v>
      </c>
      <c r="D6998" s="5">
        <v>0.82370267090332905</v>
      </c>
      <c r="E6998" s="5">
        <v>1</v>
      </c>
      <c r="F6998" s="5" t="s">
        <v>731</v>
      </c>
      <c r="G6998" s="5">
        <v>9.1843909348474</v>
      </c>
      <c r="H6998" s="5">
        <v>8.1178908764456992</v>
      </c>
    </row>
    <row r="6999" spans="1:8" x14ac:dyDescent="0.25">
      <c r="A6999" s="5" t="s">
        <v>7006</v>
      </c>
      <c r="B6999" s="5">
        <v>1.86498497202864</v>
      </c>
      <c r="C6999" s="5">
        <v>1.22765713519678</v>
      </c>
      <c r="D6999" s="5">
        <v>4.2146593617776701E-2</v>
      </c>
      <c r="E6999" s="5">
        <v>0.341498557553019</v>
      </c>
      <c r="F6999" s="5" t="s">
        <v>731</v>
      </c>
      <c r="G6999" s="5">
        <v>0.90710033924418798</v>
      </c>
      <c r="H6999" s="5">
        <v>3.3426609491247001</v>
      </c>
    </row>
    <row r="7000" spans="1:8" x14ac:dyDescent="0.25">
      <c r="A7000" s="5" t="s">
        <v>7007</v>
      </c>
      <c r="B7000" s="5">
        <v>0</v>
      </c>
      <c r="C7000" s="5">
        <v>-2.1039909587328198</v>
      </c>
      <c r="D7000" s="5">
        <v>1</v>
      </c>
      <c r="E7000" s="5">
        <v>1</v>
      </c>
      <c r="F7000" s="5" t="s">
        <v>731</v>
      </c>
      <c r="G7000" s="5">
        <v>0</v>
      </c>
      <c r="H7000" s="5">
        <v>0</v>
      </c>
    </row>
    <row r="7001" spans="1:8" x14ac:dyDescent="0.25">
      <c r="A7001" s="5" t="s">
        <v>7008</v>
      </c>
      <c r="B7001" s="5">
        <v>1.3413075449790299</v>
      </c>
      <c r="C7001" s="5">
        <v>-0.642241630446167</v>
      </c>
      <c r="D7001" s="5">
        <v>0.52173913043478304</v>
      </c>
      <c r="E7001" s="5">
        <v>1</v>
      </c>
      <c r="F7001" s="5" t="s">
        <v>731</v>
      </c>
      <c r="G7001" s="5">
        <v>0.226775084811047</v>
      </c>
      <c r="H7001" s="5">
        <v>0.59690374091512499</v>
      </c>
    </row>
    <row r="7002" spans="1:8" x14ac:dyDescent="0.25">
      <c r="A7002" s="5" t="s">
        <v>7009</v>
      </c>
      <c r="B7002" s="5">
        <v>0</v>
      </c>
      <c r="C7002" s="5">
        <v>-2.1039909587328198</v>
      </c>
      <c r="D7002" s="5">
        <v>1</v>
      </c>
      <c r="E7002" s="5">
        <v>1</v>
      </c>
      <c r="F7002" s="5" t="s">
        <v>731</v>
      </c>
      <c r="G7002" s="5">
        <v>0</v>
      </c>
      <c r="H7002" s="5">
        <v>0</v>
      </c>
    </row>
    <row r="7003" spans="1:8" x14ac:dyDescent="0.25">
      <c r="A7003" s="5" t="s">
        <v>7010</v>
      </c>
      <c r="B7003" s="5">
        <v>0</v>
      </c>
      <c r="C7003" s="5">
        <v>-2.1039909587328198</v>
      </c>
      <c r="D7003" s="5">
        <v>1</v>
      </c>
      <c r="E7003" s="5">
        <v>1</v>
      </c>
      <c r="F7003" s="5" t="s">
        <v>731</v>
      </c>
      <c r="G7003" s="5">
        <v>0</v>
      </c>
      <c r="H7003" s="5">
        <v>0</v>
      </c>
    </row>
    <row r="7004" spans="1:8" x14ac:dyDescent="0.25">
      <c r="A7004" s="5" t="s">
        <v>7011</v>
      </c>
      <c r="B7004" s="5">
        <v>1.12933797576468</v>
      </c>
      <c r="C7004" s="5">
        <v>1.15007049469689</v>
      </c>
      <c r="D7004" s="5">
        <v>0.21792975503394299</v>
      </c>
      <c r="E7004" s="5">
        <v>0.89583274461249995</v>
      </c>
      <c r="F7004" s="5" t="s">
        <v>731</v>
      </c>
      <c r="G7004" s="5">
        <v>1.24726296646076</v>
      </c>
      <c r="H7004" s="5">
        <v>2.74575720820958</v>
      </c>
    </row>
    <row r="7005" spans="1:8" x14ac:dyDescent="0.25">
      <c r="A7005" s="5" t="s">
        <v>7012</v>
      </c>
      <c r="B7005" s="5">
        <v>0</v>
      </c>
      <c r="C7005" s="5">
        <v>-2.1039909587328198</v>
      </c>
      <c r="D7005" s="5">
        <v>1</v>
      </c>
      <c r="E7005" s="5">
        <v>1</v>
      </c>
      <c r="F7005" s="5" t="s">
        <v>731</v>
      </c>
      <c r="G7005" s="5">
        <v>0</v>
      </c>
      <c r="H7005" s="5">
        <v>0</v>
      </c>
    </row>
    <row r="7006" spans="1:8" x14ac:dyDescent="0.25">
      <c r="A7006" s="5" t="s">
        <v>7013</v>
      </c>
      <c r="B7006" s="5">
        <v>0</v>
      </c>
      <c r="C7006" s="5">
        <v>-2.1039909587328198</v>
      </c>
      <c r="D7006" s="5">
        <v>1</v>
      </c>
      <c r="E7006" s="5">
        <v>1</v>
      </c>
      <c r="F7006" s="5" t="s">
        <v>731</v>
      </c>
      <c r="G7006" s="5">
        <v>0</v>
      </c>
      <c r="H7006" s="5">
        <v>0</v>
      </c>
    </row>
    <row r="7007" spans="1:8" x14ac:dyDescent="0.25">
      <c r="A7007" s="5" t="s">
        <v>7014</v>
      </c>
      <c r="B7007" s="5">
        <v>0</v>
      </c>
      <c r="C7007" s="5">
        <v>-2.1039909587328198</v>
      </c>
      <c r="D7007" s="5">
        <v>1</v>
      </c>
      <c r="E7007" s="5">
        <v>1</v>
      </c>
      <c r="F7007" s="5" t="s">
        <v>731</v>
      </c>
      <c r="G7007" s="5">
        <v>0</v>
      </c>
      <c r="H7007" s="5">
        <v>0</v>
      </c>
    </row>
    <row r="7008" spans="1:8" x14ac:dyDescent="0.25">
      <c r="A7008" s="5" t="s">
        <v>7015</v>
      </c>
      <c r="B7008" s="5">
        <v>0</v>
      </c>
      <c r="C7008" s="5">
        <v>-2.1039909587328198</v>
      </c>
      <c r="D7008" s="5">
        <v>1</v>
      </c>
      <c r="E7008" s="5">
        <v>1</v>
      </c>
      <c r="F7008" s="5" t="s">
        <v>731</v>
      </c>
      <c r="G7008" s="5">
        <v>0</v>
      </c>
      <c r="H7008" s="5">
        <v>0</v>
      </c>
    </row>
    <row r="7009" spans="1:8" x14ac:dyDescent="0.25">
      <c r="A7009" s="5" t="s">
        <v>7016</v>
      </c>
      <c r="B7009" s="5">
        <v>3.2034241666615202</v>
      </c>
      <c r="C7009" s="5">
        <v>-1.7812158919120999</v>
      </c>
      <c r="D7009" s="5">
        <v>1</v>
      </c>
      <c r="E7009" s="5">
        <v>1</v>
      </c>
      <c r="F7009" s="5" t="s">
        <v>731</v>
      </c>
      <c r="G7009" s="5">
        <v>0</v>
      </c>
      <c r="H7009" s="5">
        <v>0.11938074818302501</v>
      </c>
    </row>
    <row r="7010" spans="1:8" x14ac:dyDescent="0.25">
      <c r="A7010" s="5" t="s">
        <v>7017</v>
      </c>
      <c r="B7010" s="5">
        <v>0</v>
      </c>
      <c r="C7010" s="5">
        <v>-2.1039909587328198</v>
      </c>
      <c r="D7010" s="5">
        <v>1</v>
      </c>
      <c r="E7010" s="5">
        <v>1</v>
      </c>
      <c r="F7010" s="5" t="s">
        <v>731</v>
      </c>
      <c r="G7010" s="5">
        <v>0</v>
      </c>
      <c r="H7010" s="5">
        <v>0</v>
      </c>
    </row>
    <row r="7011" spans="1:8" x14ac:dyDescent="0.25">
      <c r="A7011" s="5" t="s">
        <v>7018</v>
      </c>
      <c r="B7011" s="5">
        <v>0.23314990106648101</v>
      </c>
      <c r="C7011" s="5">
        <v>1.2192966178714799</v>
      </c>
      <c r="D7011" s="5">
        <v>0.92170995641117104</v>
      </c>
      <c r="E7011" s="5">
        <v>1</v>
      </c>
      <c r="F7011" s="5" t="s">
        <v>731</v>
      </c>
      <c r="G7011" s="5">
        <v>1.9275882208938999</v>
      </c>
      <c r="H7011" s="5">
        <v>2.2682342154774799</v>
      </c>
    </row>
    <row r="7012" spans="1:8" x14ac:dyDescent="0.25">
      <c r="A7012" s="5" t="s">
        <v>7019</v>
      </c>
      <c r="B7012" s="5">
        <v>1.01518045115109</v>
      </c>
      <c r="C7012" s="5">
        <v>1.3940059636969899</v>
      </c>
      <c r="D7012" s="5">
        <v>0.25250540859959902</v>
      </c>
      <c r="E7012" s="5">
        <v>0.96893889787687404</v>
      </c>
      <c r="F7012" s="5" t="s">
        <v>731</v>
      </c>
      <c r="G7012" s="5">
        <v>1.58742559367733</v>
      </c>
      <c r="H7012" s="5">
        <v>3.2232802009416801</v>
      </c>
    </row>
    <row r="7013" spans="1:8" x14ac:dyDescent="0.25">
      <c r="A7013" s="5" t="s">
        <v>7020</v>
      </c>
      <c r="B7013" s="5">
        <v>3.2034241666615202</v>
      </c>
      <c r="C7013" s="5">
        <v>-1.7812158919120999</v>
      </c>
      <c r="D7013" s="5">
        <v>1</v>
      </c>
      <c r="E7013" s="5">
        <v>1</v>
      </c>
      <c r="F7013" s="5" t="s">
        <v>731</v>
      </c>
      <c r="G7013" s="5">
        <v>0</v>
      </c>
      <c r="H7013" s="5">
        <v>0.11938074818302501</v>
      </c>
    </row>
    <row r="7014" spans="1:8" x14ac:dyDescent="0.25">
      <c r="A7014" s="5" t="s">
        <v>7021</v>
      </c>
      <c r="B7014" s="5">
        <v>-0.49789161695683198</v>
      </c>
      <c r="C7014" s="5">
        <v>-0.297834660267837</v>
      </c>
      <c r="D7014" s="5">
        <v>0.79990004997501296</v>
      </c>
      <c r="E7014" s="5">
        <v>1</v>
      </c>
      <c r="F7014" s="5" t="s">
        <v>731</v>
      </c>
      <c r="G7014" s="5">
        <v>0.68032525443314096</v>
      </c>
      <c r="H7014" s="5">
        <v>0.47752299273210003</v>
      </c>
    </row>
    <row r="7015" spans="1:8" x14ac:dyDescent="0.25">
      <c r="A7015" s="5" t="s">
        <v>7022</v>
      </c>
      <c r="B7015" s="5">
        <v>-3.1373707583597401</v>
      </c>
      <c r="C7015" s="5">
        <v>-1.78286695770972</v>
      </c>
      <c r="D7015" s="5">
        <v>1</v>
      </c>
      <c r="E7015" s="5">
        <v>1</v>
      </c>
      <c r="F7015" s="5" t="s">
        <v>731</v>
      </c>
      <c r="G7015" s="5">
        <v>0.113387542405524</v>
      </c>
      <c r="H7015" s="5">
        <v>0</v>
      </c>
    </row>
    <row r="7016" spans="1:8" x14ac:dyDescent="0.25">
      <c r="A7016" s="5" t="s">
        <v>7023</v>
      </c>
      <c r="B7016" s="5">
        <v>0</v>
      </c>
      <c r="C7016" s="5">
        <v>-2.1039909587328198</v>
      </c>
      <c r="D7016" s="5">
        <v>1</v>
      </c>
      <c r="E7016" s="5">
        <v>1</v>
      </c>
      <c r="F7016" s="5" t="s">
        <v>731</v>
      </c>
      <c r="G7016" s="5">
        <v>0</v>
      </c>
      <c r="H7016" s="5">
        <v>0</v>
      </c>
    </row>
    <row r="7017" spans="1:8" x14ac:dyDescent="0.25">
      <c r="A7017" s="5" t="s">
        <v>7024</v>
      </c>
      <c r="B7017" s="5">
        <v>0</v>
      </c>
      <c r="C7017" s="5">
        <v>-2.1039909587328198</v>
      </c>
      <c r="D7017" s="5">
        <v>1</v>
      </c>
      <c r="E7017" s="5">
        <v>1</v>
      </c>
      <c r="F7017" s="5" t="s">
        <v>731</v>
      </c>
      <c r="G7017" s="5">
        <v>0</v>
      </c>
      <c r="H7017" s="5">
        <v>0</v>
      </c>
    </row>
    <row r="7018" spans="1:8" x14ac:dyDescent="0.25">
      <c r="A7018" s="5" t="s">
        <v>7025</v>
      </c>
      <c r="B7018" s="5">
        <v>0</v>
      </c>
      <c r="C7018" s="5">
        <v>-2.1039909587328198</v>
      </c>
      <c r="D7018" s="5">
        <v>1</v>
      </c>
      <c r="E7018" s="5">
        <v>1</v>
      </c>
      <c r="F7018" s="5" t="s">
        <v>731</v>
      </c>
      <c r="G7018" s="5">
        <v>0</v>
      </c>
      <c r="H7018" s="5">
        <v>0</v>
      </c>
    </row>
    <row r="7019" spans="1:8" x14ac:dyDescent="0.25">
      <c r="A7019" s="5" t="s">
        <v>7026</v>
      </c>
      <c r="B7019" s="5">
        <v>-0.84954640610259102</v>
      </c>
      <c r="C7019" s="5">
        <v>-1.29736526813758</v>
      </c>
      <c r="D7019" s="5">
        <v>1</v>
      </c>
      <c r="E7019" s="5">
        <v>1</v>
      </c>
      <c r="F7019" s="5" t="s">
        <v>731</v>
      </c>
      <c r="G7019" s="5">
        <v>0.226775084811047</v>
      </c>
      <c r="H7019" s="5">
        <v>0.11938074818302501</v>
      </c>
    </row>
    <row r="7020" spans="1:8" x14ac:dyDescent="0.25">
      <c r="A7020" s="5" t="s">
        <v>7027</v>
      </c>
      <c r="B7020" s="5">
        <v>0</v>
      </c>
      <c r="C7020" s="5">
        <v>-2.1039909587328198</v>
      </c>
      <c r="D7020" s="5">
        <v>1</v>
      </c>
      <c r="E7020" s="5">
        <v>1</v>
      </c>
      <c r="F7020" s="5" t="s">
        <v>731</v>
      </c>
      <c r="G7020" s="5">
        <v>0</v>
      </c>
      <c r="H7020" s="5">
        <v>0</v>
      </c>
    </row>
    <row r="7021" spans="1:8" x14ac:dyDescent="0.25">
      <c r="A7021" s="5" t="s">
        <v>7028</v>
      </c>
      <c r="B7021" s="5">
        <v>0</v>
      </c>
      <c r="C7021" s="5">
        <v>-2.1039909587328198</v>
      </c>
      <c r="D7021" s="5">
        <v>1</v>
      </c>
      <c r="E7021" s="5">
        <v>1</v>
      </c>
      <c r="F7021" s="5" t="s">
        <v>731</v>
      </c>
      <c r="G7021" s="5">
        <v>0</v>
      </c>
      <c r="H7021" s="5">
        <v>0</v>
      </c>
    </row>
    <row r="7022" spans="1:8" x14ac:dyDescent="0.25">
      <c r="A7022" s="5" t="s">
        <v>7029</v>
      </c>
      <c r="B7022" s="5">
        <v>0</v>
      </c>
      <c r="C7022" s="5">
        <v>-2.1039909587328198</v>
      </c>
      <c r="D7022" s="5">
        <v>1</v>
      </c>
      <c r="E7022" s="5">
        <v>1</v>
      </c>
      <c r="F7022" s="5" t="s">
        <v>731</v>
      </c>
      <c r="G7022" s="5">
        <v>0</v>
      </c>
      <c r="H7022" s="5">
        <v>0</v>
      </c>
    </row>
    <row r="7023" spans="1:8" x14ac:dyDescent="0.25">
      <c r="A7023" s="5" t="s">
        <v>7030</v>
      </c>
      <c r="B7023" s="5">
        <v>-2.37536789274268</v>
      </c>
      <c r="C7023" s="5">
        <v>-0.64806788619103195</v>
      </c>
      <c r="D7023" s="5">
        <v>0.18695652173912999</v>
      </c>
      <c r="E7023" s="5">
        <v>0.83213689664226698</v>
      </c>
      <c r="F7023" s="5" t="s">
        <v>731</v>
      </c>
      <c r="G7023" s="5">
        <v>0.68032525443314096</v>
      </c>
      <c r="H7023" s="5">
        <v>0.11938074818302501</v>
      </c>
    </row>
    <row r="7024" spans="1:8" x14ac:dyDescent="0.25">
      <c r="A7024" s="5" t="s">
        <v>7031</v>
      </c>
      <c r="B7024" s="5">
        <v>0</v>
      </c>
      <c r="C7024" s="5">
        <v>-2.1039909587328198</v>
      </c>
      <c r="D7024" s="5">
        <v>1</v>
      </c>
      <c r="E7024" s="5">
        <v>1</v>
      </c>
      <c r="F7024" s="5" t="s">
        <v>731</v>
      </c>
      <c r="G7024" s="5">
        <v>0</v>
      </c>
      <c r="H7024" s="5">
        <v>0</v>
      </c>
    </row>
    <row r="7025" spans="1:8" x14ac:dyDescent="0.25">
      <c r="A7025" s="5" t="s">
        <v>7032</v>
      </c>
      <c r="B7025" s="5">
        <v>-0.49789161695683198</v>
      </c>
      <c r="C7025" s="5">
        <v>-0.297834660267837</v>
      </c>
      <c r="D7025" s="5">
        <v>0.79990004997501296</v>
      </c>
      <c r="E7025" s="5">
        <v>1</v>
      </c>
      <c r="F7025" s="5" t="s">
        <v>731</v>
      </c>
      <c r="G7025" s="5">
        <v>0.68032525443314096</v>
      </c>
      <c r="H7025" s="5">
        <v>0.47752299273210003</v>
      </c>
    </row>
    <row r="7026" spans="1:8" x14ac:dyDescent="0.25">
      <c r="A7026" s="5" t="s">
        <v>7033</v>
      </c>
      <c r="B7026" s="5">
        <v>3.2034241666615202</v>
      </c>
      <c r="C7026" s="5">
        <v>-1.7812158919120999</v>
      </c>
      <c r="D7026" s="5">
        <v>1</v>
      </c>
      <c r="E7026" s="5">
        <v>1</v>
      </c>
      <c r="F7026" s="5" t="s">
        <v>731</v>
      </c>
      <c r="G7026" s="5">
        <v>0</v>
      </c>
      <c r="H7026" s="5">
        <v>0.11938074818302501</v>
      </c>
    </row>
    <row r="7027" spans="1:8" x14ac:dyDescent="0.25">
      <c r="A7027" s="5" t="s">
        <v>7034</v>
      </c>
      <c r="B7027" s="5">
        <v>4.1229085300944304</v>
      </c>
      <c r="C7027" s="5">
        <v>-1.5173709925796699</v>
      </c>
      <c r="D7027" s="5">
        <v>0.52380952380952395</v>
      </c>
      <c r="E7027" s="5">
        <v>1</v>
      </c>
      <c r="F7027" s="5" t="s">
        <v>731</v>
      </c>
      <c r="G7027" s="5">
        <v>0</v>
      </c>
      <c r="H7027" s="5">
        <v>0.23876149636605001</v>
      </c>
    </row>
    <row r="7028" spans="1:8" x14ac:dyDescent="0.25">
      <c r="A7028" s="5" t="s">
        <v>7035</v>
      </c>
      <c r="B7028" s="5">
        <v>1.5426312263420201</v>
      </c>
      <c r="C7028" s="5">
        <v>-1.1023627231172901</v>
      </c>
      <c r="D7028" s="5">
        <v>0.658385093167702</v>
      </c>
      <c r="E7028" s="5">
        <v>1</v>
      </c>
      <c r="F7028" s="5" t="s">
        <v>731</v>
      </c>
      <c r="G7028" s="5">
        <v>0.113387542405524</v>
      </c>
      <c r="H7028" s="5">
        <v>0.35814224454907501</v>
      </c>
    </row>
    <row r="7029" spans="1:8" x14ac:dyDescent="0.25">
      <c r="A7029" s="5" t="s">
        <v>7036</v>
      </c>
      <c r="B7029" s="5">
        <v>6.6053408301772407E-2</v>
      </c>
      <c r="C7029" s="5">
        <v>-1.5189868708165499</v>
      </c>
      <c r="D7029" s="5">
        <v>1</v>
      </c>
      <c r="E7029" s="5">
        <v>1</v>
      </c>
      <c r="F7029" s="5" t="s">
        <v>731</v>
      </c>
      <c r="G7029" s="5">
        <v>0.113387542405524</v>
      </c>
      <c r="H7029" s="5">
        <v>0.11938074818302501</v>
      </c>
    </row>
    <row r="7030" spans="1:8" x14ac:dyDescent="0.25">
      <c r="A7030" s="5" t="s">
        <v>7037</v>
      </c>
      <c r="B7030" s="5">
        <v>0.78487168656013795</v>
      </c>
      <c r="C7030" s="5">
        <v>2.5321621509943699</v>
      </c>
      <c r="D7030" s="5">
        <v>0.28845147275141803</v>
      </c>
      <c r="E7030" s="5">
        <v>0.99141839523450404</v>
      </c>
      <c r="F7030" s="5" t="s">
        <v>731</v>
      </c>
      <c r="G7030" s="5">
        <v>4.08195152659885</v>
      </c>
      <c r="H7030" s="5">
        <v>7.0434641427984799</v>
      </c>
    </row>
    <row r="7031" spans="1:8" x14ac:dyDescent="0.25">
      <c r="A7031" s="5" t="s">
        <v>7038</v>
      </c>
      <c r="B7031" s="5">
        <v>1.5426312263420201</v>
      </c>
      <c r="C7031" s="5">
        <v>-1.1023627231172901</v>
      </c>
      <c r="D7031" s="5">
        <v>0.658385093167702</v>
      </c>
      <c r="E7031" s="5">
        <v>1</v>
      </c>
      <c r="F7031" s="5" t="s">
        <v>731</v>
      </c>
      <c r="G7031" s="5">
        <v>0.113387542405524</v>
      </c>
      <c r="H7031" s="5">
        <v>0.35814224454907501</v>
      </c>
    </row>
    <row r="7032" spans="1:8" x14ac:dyDescent="0.25">
      <c r="A7032" s="5" t="s">
        <v>7039</v>
      </c>
      <c r="B7032" s="5">
        <v>-0.84954640610259102</v>
      </c>
      <c r="C7032" s="5">
        <v>-1.29736526813758</v>
      </c>
      <c r="D7032" s="5">
        <v>1</v>
      </c>
      <c r="E7032" s="5">
        <v>1</v>
      </c>
      <c r="F7032" s="5" t="s">
        <v>731</v>
      </c>
      <c r="G7032" s="5">
        <v>0.226775084811047</v>
      </c>
      <c r="H7032" s="5">
        <v>0.11938074818302501</v>
      </c>
    </row>
    <row r="7033" spans="1:8" x14ac:dyDescent="0.25">
      <c r="A7033" s="5" t="s">
        <v>7040</v>
      </c>
      <c r="B7033" s="5">
        <v>-0.7159654420678</v>
      </c>
      <c r="C7033" s="5">
        <v>-0.19893501681300499</v>
      </c>
      <c r="D7033" s="5">
        <v>0.633150091620857</v>
      </c>
      <c r="E7033" s="5">
        <v>1</v>
      </c>
      <c r="F7033" s="5" t="s">
        <v>731</v>
      </c>
      <c r="G7033" s="5">
        <v>0.79371279683866502</v>
      </c>
      <c r="H7033" s="5">
        <v>0.47752299273210003</v>
      </c>
    </row>
    <row r="7034" spans="1:8" x14ac:dyDescent="0.25">
      <c r="A7034" s="5" t="s">
        <v>7041</v>
      </c>
      <c r="B7034" s="5">
        <v>1.3205746300024901</v>
      </c>
      <c r="C7034" s="5">
        <v>2.13477921117045</v>
      </c>
      <c r="D7034" s="5">
        <v>8.6931994991745795E-2</v>
      </c>
      <c r="E7034" s="5">
        <v>0.557384613122485</v>
      </c>
      <c r="F7034" s="5" t="s">
        <v>731</v>
      </c>
      <c r="G7034" s="5">
        <v>2.3811383905159902</v>
      </c>
      <c r="H7034" s="5">
        <v>5.9690374091512499</v>
      </c>
    </row>
    <row r="7035" spans="1:8" x14ac:dyDescent="0.25">
      <c r="A7035" s="5" t="s">
        <v>7042</v>
      </c>
      <c r="B7035" s="5">
        <v>1.01916457365482</v>
      </c>
      <c r="C7035" s="5">
        <v>1.4873603184633299</v>
      </c>
      <c r="D7035" s="5">
        <v>0.24466912955940001</v>
      </c>
      <c r="E7035" s="5">
        <v>0.95433133121676295</v>
      </c>
      <c r="F7035" s="5" t="s">
        <v>731</v>
      </c>
      <c r="G7035" s="5">
        <v>1.70081313608285</v>
      </c>
      <c r="H7035" s="5">
        <v>3.4620416973077299</v>
      </c>
    </row>
    <row r="7036" spans="1:8" x14ac:dyDescent="0.25">
      <c r="A7036" s="5" t="s">
        <v>7043</v>
      </c>
      <c r="B7036" s="5">
        <v>-3.23605090916864</v>
      </c>
      <c r="C7036" s="5">
        <v>-0.11041425920002</v>
      </c>
      <c r="D7036" s="5">
        <v>2.7969425425536099E-2</v>
      </c>
      <c r="E7036" s="5">
        <v>0.25745459776315299</v>
      </c>
      <c r="F7036" s="5" t="s">
        <v>731</v>
      </c>
      <c r="G7036" s="5">
        <v>1.24726296646076</v>
      </c>
      <c r="H7036" s="5">
        <v>0.11938074818302501</v>
      </c>
    </row>
    <row r="7037" spans="1:8" x14ac:dyDescent="0.25">
      <c r="A7037" s="5" t="s">
        <v>7044</v>
      </c>
      <c r="B7037" s="5">
        <v>0</v>
      </c>
      <c r="C7037" s="5">
        <v>-2.1039909587328198</v>
      </c>
      <c r="D7037" s="5">
        <v>1</v>
      </c>
      <c r="E7037" s="5">
        <v>1</v>
      </c>
      <c r="F7037" s="5" t="s">
        <v>731</v>
      </c>
      <c r="G7037" s="5">
        <v>0</v>
      </c>
      <c r="H7037" s="5">
        <v>0</v>
      </c>
    </row>
    <row r="7038" spans="1:8" x14ac:dyDescent="0.25">
      <c r="A7038" s="5" t="s">
        <v>7045</v>
      </c>
      <c r="B7038" s="5">
        <v>0.86102693142211795</v>
      </c>
      <c r="C7038" s="5">
        <v>-0.19488176918907099</v>
      </c>
      <c r="D7038" s="5">
        <v>0.633150091620857</v>
      </c>
      <c r="E7038" s="5">
        <v>1</v>
      </c>
      <c r="F7038" s="5" t="s">
        <v>731</v>
      </c>
      <c r="G7038" s="5">
        <v>0.45355016962209399</v>
      </c>
      <c r="H7038" s="5">
        <v>0.83566523728117503</v>
      </c>
    </row>
    <row r="7039" spans="1:8" x14ac:dyDescent="0.25">
      <c r="A7039" s="5" t="s">
        <v>7046</v>
      </c>
      <c r="B7039" s="5">
        <v>0</v>
      </c>
      <c r="C7039" s="5">
        <v>-2.1039909587328198</v>
      </c>
      <c r="D7039" s="5">
        <v>1</v>
      </c>
      <c r="E7039" s="5">
        <v>1</v>
      </c>
      <c r="F7039" s="5" t="s">
        <v>731</v>
      </c>
      <c r="G7039" s="5">
        <v>0</v>
      </c>
      <c r="H7039" s="5">
        <v>0</v>
      </c>
    </row>
    <row r="7040" spans="1:8" x14ac:dyDescent="0.25">
      <c r="A7040" s="5" t="s">
        <v>7047</v>
      </c>
      <c r="B7040" s="5">
        <v>-4.3472953397106599E-2</v>
      </c>
      <c r="C7040" s="5">
        <v>3.5394078064338101</v>
      </c>
      <c r="D7040" s="5">
        <v>0.96559059890286203</v>
      </c>
      <c r="E7040" s="5">
        <v>1</v>
      </c>
      <c r="F7040" s="5" t="s">
        <v>731</v>
      </c>
      <c r="G7040" s="5">
        <v>11.5655293253634</v>
      </c>
      <c r="H7040" s="5">
        <v>11.221790329204399</v>
      </c>
    </row>
    <row r="7041" spans="1:8" x14ac:dyDescent="0.25">
      <c r="A7041" s="5" t="s">
        <v>7048</v>
      </c>
      <c r="B7041" s="5">
        <v>0</v>
      </c>
      <c r="C7041" s="5">
        <v>-2.1039909587328198</v>
      </c>
      <c r="D7041" s="5">
        <v>1</v>
      </c>
      <c r="E7041" s="5">
        <v>1</v>
      </c>
      <c r="F7041" s="5" t="s">
        <v>731</v>
      </c>
      <c r="G7041" s="5">
        <v>0</v>
      </c>
      <c r="H7041" s="5">
        <v>0</v>
      </c>
    </row>
    <row r="7042" spans="1:8" x14ac:dyDescent="0.25">
      <c r="A7042" s="5" t="s">
        <v>7049</v>
      </c>
      <c r="B7042" s="5">
        <v>3.2034241666615202</v>
      </c>
      <c r="C7042" s="5">
        <v>-1.7812158919120999</v>
      </c>
      <c r="D7042" s="5">
        <v>1</v>
      </c>
      <c r="E7042" s="5">
        <v>1</v>
      </c>
      <c r="F7042" s="5" t="s">
        <v>731</v>
      </c>
      <c r="G7042" s="5">
        <v>0</v>
      </c>
      <c r="H7042" s="5">
        <v>0.11938074818302501</v>
      </c>
    </row>
    <row r="7043" spans="1:8" x14ac:dyDescent="0.25">
      <c r="A7043" s="5" t="s">
        <v>7050</v>
      </c>
      <c r="B7043" s="5">
        <v>-9.1438747865872694E-2</v>
      </c>
      <c r="C7043" s="5">
        <v>2.4030206337770399</v>
      </c>
      <c r="D7043" s="5">
        <v>0.92706183044635004</v>
      </c>
      <c r="E7043" s="5">
        <v>1</v>
      </c>
      <c r="F7043" s="5" t="s">
        <v>731</v>
      </c>
      <c r="G7043" s="5">
        <v>5.2158269506540798</v>
      </c>
      <c r="H7043" s="5">
        <v>4.8946106755040297</v>
      </c>
    </row>
    <row r="7044" spans="1:8" x14ac:dyDescent="0.25">
      <c r="A7044" s="5" t="s">
        <v>7051</v>
      </c>
      <c r="B7044" s="5">
        <v>0</v>
      </c>
      <c r="C7044" s="5">
        <v>-2.1039909587328198</v>
      </c>
      <c r="D7044" s="5">
        <v>1</v>
      </c>
      <c r="E7044" s="5">
        <v>1</v>
      </c>
      <c r="F7044" s="5" t="s">
        <v>731</v>
      </c>
      <c r="G7044" s="5">
        <v>0</v>
      </c>
      <c r="H7044" s="5">
        <v>0</v>
      </c>
    </row>
    <row r="7045" spans="1:8" x14ac:dyDescent="0.25">
      <c r="A7045" s="5" t="s">
        <v>7052</v>
      </c>
      <c r="B7045" s="5">
        <v>1.2612049848561799</v>
      </c>
      <c r="C7045" s="5">
        <v>-0.29370544594283898</v>
      </c>
      <c r="D7045" s="5">
        <v>0.44257871064467802</v>
      </c>
      <c r="E7045" s="5">
        <v>1</v>
      </c>
      <c r="F7045" s="5" t="s">
        <v>731</v>
      </c>
      <c r="G7045" s="5">
        <v>0.34016262721657098</v>
      </c>
      <c r="H7045" s="5">
        <v>0.83566523728117503</v>
      </c>
    </row>
    <row r="7046" spans="1:8" x14ac:dyDescent="0.25">
      <c r="A7046" s="5" t="s">
        <v>7053</v>
      </c>
      <c r="B7046" s="5">
        <v>1.5426312263420201</v>
      </c>
      <c r="C7046" s="5">
        <v>-1.1023627231172901</v>
      </c>
      <c r="D7046" s="5">
        <v>0.658385093167702</v>
      </c>
      <c r="E7046" s="5">
        <v>1</v>
      </c>
      <c r="F7046" s="5" t="s">
        <v>731</v>
      </c>
      <c r="G7046" s="5">
        <v>0.113387542405524</v>
      </c>
      <c r="H7046" s="5">
        <v>0.35814224454907501</v>
      </c>
    </row>
    <row r="7047" spans="1:8" x14ac:dyDescent="0.25">
      <c r="A7047" s="5" t="s">
        <v>7054</v>
      </c>
      <c r="B7047" s="5">
        <v>0.87121908369441203</v>
      </c>
      <c r="C7047" s="5">
        <v>0.60014642404803598</v>
      </c>
      <c r="D7047" s="5">
        <v>0.46503889059574299</v>
      </c>
      <c r="E7047" s="5">
        <v>1</v>
      </c>
      <c r="F7047" s="5" t="s">
        <v>731</v>
      </c>
      <c r="G7047" s="5">
        <v>0.90710033924418798</v>
      </c>
      <c r="H7047" s="5">
        <v>1.6713304745623501</v>
      </c>
    </row>
    <row r="7048" spans="1:8" x14ac:dyDescent="0.25">
      <c r="A7048" s="5" t="s">
        <v>7055</v>
      </c>
      <c r="B7048" s="5">
        <v>5.6515839602346603</v>
      </c>
      <c r="C7048" s="5">
        <v>-0.77748563952883798</v>
      </c>
      <c r="D7048" s="5">
        <v>5.6521739130434699E-2</v>
      </c>
      <c r="E7048" s="5">
        <v>0.41645024032055</v>
      </c>
      <c r="F7048" s="5" t="s">
        <v>731</v>
      </c>
      <c r="G7048" s="5">
        <v>0</v>
      </c>
      <c r="H7048" s="5">
        <v>0.71628448909815001</v>
      </c>
    </row>
    <row r="7049" spans="1:8" x14ac:dyDescent="0.25">
      <c r="A7049" s="5" t="s">
        <v>7056</v>
      </c>
      <c r="B7049" s="5">
        <v>6.6053408301772407E-2</v>
      </c>
      <c r="C7049" s="5">
        <v>-1.5189868708165499</v>
      </c>
      <c r="D7049" s="5">
        <v>1</v>
      </c>
      <c r="E7049" s="5">
        <v>1</v>
      </c>
      <c r="F7049" s="5" t="s">
        <v>731</v>
      </c>
      <c r="G7049" s="5">
        <v>0.113387542405524</v>
      </c>
      <c r="H7049" s="5">
        <v>0.11938074818302501</v>
      </c>
    </row>
    <row r="7050" spans="1:8" x14ac:dyDescent="0.25">
      <c r="A7050" s="5" t="s">
        <v>7057</v>
      </c>
      <c r="B7050" s="5">
        <v>-2.5409529571777001</v>
      </c>
      <c r="C7050" s="5">
        <v>0.58776585134010695</v>
      </c>
      <c r="D7050" s="5">
        <v>1.82584032797007E-2</v>
      </c>
      <c r="E7050" s="5">
        <v>0.187329899353463</v>
      </c>
      <c r="F7050" s="5" t="s">
        <v>731</v>
      </c>
      <c r="G7050" s="5">
        <v>2.1543633057049498</v>
      </c>
      <c r="H7050" s="5">
        <v>0.35814224454907501</v>
      </c>
    </row>
    <row r="7051" spans="1:8" x14ac:dyDescent="0.25">
      <c r="A7051" s="5" t="s">
        <v>7058</v>
      </c>
      <c r="B7051" s="5">
        <v>0</v>
      </c>
      <c r="C7051" s="5">
        <v>-2.1039909587328198</v>
      </c>
      <c r="D7051" s="5">
        <v>1</v>
      </c>
      <c r="E7051" s="5">
        <v>1</v>
      </c>
      <c r="F7051" s="5" t="s">
        <v>731</v>
      </c>
      <c r="G7051" s="5">
        <v>0</v>
      </c>
      <c r="H7051" s="5">
        <v>0</v>
      </c>
    </row>
    <row r="7052" spans="1:8" x14ac:dyDescent="0.25">
      <c r="A7052" s="5" t="s">
        <v>7059</v>
      </c>
      <c r="B7052" s="5">
        <v>0.26256273444608003</v>
      </c>
      <c r="C7052" s="5">
        <v>0.14480958096958299</v>
      </c>
      <c r="D7052" s="5">
        <v>1</v>
      </c>
      <c r="E7052" s="5">
        <v>1</v>
      </c>
      <c r="F7052" s="5" t="s">
        <v>731</v>
      </c>
      <c r="G7052" s="5">
        <v>0.79371279683866502</v>
      </c>
      <c r="H7052" s="5">
        <v>0.95504598546420005</v>
      </c>
    </row>
    <row r="7053" spans="1:8" x14ac:dyDescent="0.25">
      <c r="A7053" s="5" t="s">
        <v>7060</v>
      </c>
      <c r="B7053" s="5">
        <v>-3.1373707583597401</v>
      </c>
      <c r="C7053" s="5">
        <v>-1.78286695770972</v>
      </c>
      <c r="D7053" s="5">
        <v>1</v>
      </c>
      <c r="E7053" s="5">
        <v>1</v>
      </c>
      <c r="F7053" s="5" t="s">
        <v>731</v>
      </c>
      <c r="G7053" s="5">
        <v>0.113387542405524</v>
      </c>
      <c r="H7053" s="5">
        <v>0</v>
      </c>
    </row>
    <row r="7054" spans="1:8" x14ac:dyDescent="0.25">
      <c r="A7054" s="5" t="s">
        <v>7061</v>
      </c>
      <c r="B7054" s="5">
        <v>0</v>
      </c>
      <c r="C7054" s="5">
        <v>-2.1039909587328198</v>
      </c>
      <c r="D7054" s="5">
        <v>1</v>
      </c>
      <c r="E7054" s="5">
        <v>1</v>
      </c>
      <c r="F7054" s="5" t="s">
        <v>731</v>
      </c>
      <c r="G7054" s="5">
        <v>0</v>
      </c>
      <c r="H7054" s="5">
        <v>0</v>
      </c>
    </row>
    <row r="7055" spans="1:8" x14ac:dyDescent="0.25">
      <c r="A7055" s="5" t="s">
        <v>7062</v>
      </c>
      <c r="B7055" s="5">
        <v>-0.48575706424007897</v>
      </c>
      <c r="C7055" s="5">
        <v>-0.93472642679462903</v>
      </c>
      <c r="D7055" s="5">
        <v>1</v>
      </c>
      <c r="E7055" s="5">
        <v>1</v>
      </c>
      <c r="F7055" s="5" t="s">
        <v>731</v>
      </c>
      <c r="G7055" s="5">
        <v>0.34016262721657098</v>
      </c>
      <c r="H7055" s="5">
        <v>0.23876149636605001</v>
      </c>
    </row>
    <row r="7056" spans="1:8" x14ac:dyDescent="0.25">
      <c r="A7056" s="5" t="s">
        <v>7063</v>
      </c>
      <c r="B7056" s="5">
        <v>-3.1373707583597401</v>
      </c>
      <c r="C7056" s="5">
        <v>-1.78286695770972</v>
      </c>
      <c r="D7056" s="5">
        <v>1</v>
      </c>
      <c r="E7056" s="5">
        <v>1</v>
      </c>
      <c r="F7056" s="5" t="s">
        <v>731</v>
      </c>
      <c r="G7056" s="5">
        <v>0.113387542405524</v>
      </c>
      <c r="H7056" s="5">
        <v>0</v>
      </c>
    </row>
    <row r="7057" spans="1:8" x14ac:dyDescent="0.25">
      <c r="A7057" s="5" t="s">
        <v>7064</v>
      </c>
      <c r="B7057" s="5">
        <v>3.2034241666615202</v>
      </c>
      <c r="C7057" s="5">
        <v>-1.7812158919120999</v>
      </c>
      <c r="D7057" s="5">
        <v>1</v>
      </c>
      <c r="E7057" s="5">
        <v>1</v>
      </c>
      <c r="F7057" s="5" t="s">
        <v>731</v>
      </c>
      <c r="G7057" s="5">
        <v>0</v>
      </c>
      <c r="H7057" s="5">
        <v>0.11938074818302501</v>
      </c>
    </row>
    <row r="7058" spans="1:8" x14ac:dyDescent="0.25">
      <c r="A7058" s="5" t="s">
        <v>7065</v>
      </c>
      <c r="B7058" s="5">
        <v>-1.4052414276729901</v>
      </c>
      <c r="C7058" s="5">
        <v>-1.10545866415939</v>
      </c>
      <c r="D7058" s="5">
        <v>0.658385093167702</v>
      </c>
      <c r="E7058" s="5">
        <v>1</v>
      </c>
      <c r="F7058" s="5" t="s">
        <v>731</v>
      </c>
      <c r="G7058" s="5">
        <v>0.34016262721657098</v>
      </c>
      <c r="H7058" s="5">
        <v>0.11938074818302501</v>
      </c>
    </row>
    <row r="7059" spans="1:8" x14ac:dyDescent="0.25">
      <c r="A7059" s="5" t="s">
        <v>7066</v>
      </c>
      <c r="B7059" s="5">
        <v>0.62964904427230906</v>
      </c>
      <c r="C7059" s="5">
        <v>4.0977224283933502</v>
      </c>
      <c r="D7059" s="5">
        <v>0.36383089289965698</v>
      </c>
      <c r="E7059" s="5">
        <v>1</v>
      </c>
      <c r="F7059" s="5" t="s">
        <v>731</v>
      </c>
      <c r="G7059" s="5">
        <v>13.2663424614462</v>
      </c>
      <c r="H7059" s="5">
        <v>20.5334886874803</v>
      </c>
    </row>
    <row r="7060" spans="1:8" x14ac:dyDescent="0.25">
      <c r="A7060" s="5" t="s">
        <v>7067</v>
      </c>
      <c r="B7060" s="5">
        <v>0.97166888683866404</v>
      </c>
      <c r="C7060" s="5">
        <v>5.1623394087133399</v>
      </c>
      <c r="D7060" s="5">
        <v>0.15091199959825</v>
      </c>
      <c r="E7060" s="5">
        <v>0.75692372002334296</v>
      </c>
      <c r="F7060" s="5" t="s">
        <v>731</v>
      </c>
      <c r="G7060" s="5">
        <v>24.038158989970999</v>
      </c>
      <c r="H7060" s="5">
        <v>47.155395532294897</v>
      </c>
    </row>
    <row r="7061" spans="1:8" x14ac:dyDescent="0.25">
      <c r="A7061" s="5" t="s">
        <v>7068</v>
      </c>
      <c r="B7061" s="5">
        <v>0</v>
      </c>
      <c r="C7061" s="5">
        <v>-2.1039909587328198</v>
      </c>
      <c r="D7061" s="5">
        <v>1</v>
      </c>
      <c r="E7061" s="5">
        <v>1</v>
      </c>
      <c r="F7061" s="5" t="s">
        <v>731</v>
      </c>
      <c r="G7061" s="5">
        <v>0</v>
      </c>
      <c r="H7061" s="5">
        <v>0</v>
      </c>
    </row>
    <row r="7062" spans="1:8" x14ac:dyDescent="0.25">
      <c r="A7062" s="5" t="s">
        <v>7069</v>
      </c>
      <c r="B7062" s="5">
        <v>0</v>
      </c>
      <c r="C7062" s="5">
        <v>-2.1039909587328198</v>
      </c>
      <c r="D7062" s="5">
        <v>1</v>
      </c>
      <c r="E7062" s="5">
        <v>1</v>
      </c>
      <c r="F7062" s="5" t="s">
        <v>731</v>
      </c>
      <c r="G7062" s="5">
        <v>0</v>
      </c>
      <c r="H7062" s="5">
        <v>0</v>
      </c>
    </row>
    <row r="7063" spans="1:8" x14ac:dyDescent="0.25">
      <c r="A7063" s="5" t="s">
        <v>7070</v>
      </c>
      <c r="B7063" s="5">
        <v>0</v>
      </c>
      <c r="C7063" s="5">
        <v>-2.1039909587328198</v>
      </c>
      <c r="D7063" s="5">
        <v>1</v>
      </c>
      <c r="E7063" s="5">
        <v>1</v>
      </c>
      <c r="F7063" s="5" t="s">
        <v>731</v>
      </c>
      <c r="G7063" s="5">
        <v>0</v>
      </c>
      <c r="H7063" s="5">
        <v>0</v>
      </c>
    </row>
    <row r="7064" spans="1:8" x14ac:dyDescent="0.25">
      <c r="A7064" s="5" t="s">
        <v>7071</v>
      </c>
      <c r="B7064" s="5">
        <v>0</v>
      </c>
      <c r="C7064" s="5">
        <v>-2.1039909587328198</v>
      </c>
      <c r="D7064" s="5">
        <v>1</v>
      </c>
      <c r="E7064" s="5">
        <v>1</v>
      </c>
      <c r="F7064" s="5" t="s">
        <v>731</v>
      </c>
      <c r="G7064" s="5">
        <v>0</v>
      </c>
      <c r="H7064" s="5">
        <v>0</v>
      </c>
    </row>
    <row r="7065" spans="1:8" x14ac:dyDescent="0.25">
      <c r="A7065" s="5" t="s">
        <v>7072</v>
      </c>
      <c r="B7065" s="5">
        <v>0</v>
      </c>
      <c r="C7065" s="5">
        <v>-2.1039909587328198</v>
      </c>
      <c r="D7065" s="5">
        <v>1</v>
      </c>
      <c r="E7065" s="5">
        <v>1</v>
      </c>
      <c r="F7065" s="5" t="s">
        <v>731</v>
      </c>
      <c r="G7065" s="5">
        <v>0</v>
      </c>
      <c r="H7065" s="5">
        <v>0</v>
      </c>
    </row>
    <row r="7066" spans="1:8" x14ac:dyDescent="0.25">
      <c r="A7066" s="5" t="s">
        <v>7073</v>
      </c>
      <c r="B7066" s="5">
        <v>3.2034241666615202</v>
      </c>
      <c r="C7066" s="5">
        <v>-1.7812158919120999</v>
      </c>
      <c r="D7066" s="5">
        <v>1</v>
      </c>
      <c r="E7066" s="5">
        <v>1</v>
      </c>
      <c r="F7066" s="5" t="s">
        <v>731</v>
      </c>
      <c r="G7066" s="5">
        <v>0</v>
      </c>
      <c r="H7066" s="5">
        <v>0.11938074818302501</v>
      </c>
    </row>
    <row r="7067" spans="1:8" x14ac:dyDescent="0.25">
      <c r="A7067" s="5" t="s">
        <v>7074</v>
      </c>
      <c r="B7067" s="5">
        <v>6.6053408301772407E-2</v>
      </c>
      <c r="C7067" s="5">
        <v>-1.5189868708165499</v>
      </c>
      <c r="D7067" s="5">
        <v>1</v>
      </c>
      <c r="E7067" s="5">
        <v>1</v>
      </c>
      <c r="F7067" s="5" t="s">
        <v>731</v>
      </c>
      <c r="G7067" s="5">
        <v>0.113387542405524</v>
      </c>
      <c r="H7067" s="5">
        <v>0.11938074818302501</v>
      </c>
    </row>
    <row r="7068" spans="1:8" x14ac:dyDescent="0.25">
      <c r="A7068" s="5" t="s">
        <v>7075</v>
      </c>
      <c r="B7068" s="5">
        <v>7.3732152610977195E-2</v>
      </c>
      <c r="C7068" s="5">
        <v>1.0663368722161499</v>
      </c>
      <c r="D7068" s="5">
        <v>1</v>
      </c>
      <c r="E7068" s="5">
        <v>1</v>
      </c>
      <c r="F7068" s="5" t="s">
        <v>731</v>
      </c>
      <c r="G7068" s="5">
        <v>1.81420067848838</v>
      </c>
      <c r="H7068" s="5">
        <v>1.9100919709284001</v>
      </c>
    </row>
    <row r="7069" spans="1:8" x14ac:dyDescent="0.25">
      <c r="A7069" s="5" t="s">
        <v>7076</v>
      </c>
      <c r="B7069" s="5">
        <v>0</v>
      </c>
      <c r="C7069" s="5">
        <v>-2.1039909587328198</v>
      </c>
      <c r="D7069" s="5">
        <v>1</v>
      </c>
      <c r="E7069" s="5">
        <v>1</v>
      </c>
      <c r="F7069" s="5" t="s">
        <v>731</v>
      </c>
      <c r="G7069" s="5">
        <v>0</v>
      </c>
      <c r="H7069" s="5">
        <v>0</v>
      </c>
    </row>
    <row r="7070" spans="1:8" x14ac:dyDescent="0.25">
      <c r="A7070" s="5" t="s">
        <v>7077</v>
      </c>
      <c r="B7070" s="5">
        <v>1.76835813856952</v>
      </c>
      <c r="C7070" s="5">
        <v>-1.17440819982226E-2</v>
      </c>
      <c r="D7070" s="5">
        <v>0.18998380993834901</v>
      </c>
      <c r="E7070" s="5">
        <v>0.83565275426459795</v>
      </c>
      <c r="F7070" s="5" t="s">
        <v>731</v>
      </c>
      <c r="G7070" s="5">
        <v>0.34016262721657098</v>
      </c>
      <c r="H7070" s="5">
        <v>1.19380748183025</v>
      </c>
    </row>
    <row r="7071" spans="1:8" x14ac:dyDescent="0.25">
      <c r="A7071" s="5" t="s">
        <v>7078</v>
      </c>
      <c r="B7071" s="5">
        <v>0</v>
      </c>
      <c r="C7071" s="5">
        <v>-2.1039909587328198</v>
      </c>
      <c r="D7071" s="5">
        <v>1</v>
      </c>
      <c r="E7071" s="5">
        <v>1</v>
      </c>
      <c r="F7071" s="5" t="s">
        <v>731</v>
      </c>
      <c r="G7071" s="5">
        <v>0</v>
      </c>
      <c r="H7071" s="5">
        <v>0</v>
      </c>
    </row>
    <row r="7072" spans="1:8" x14ac:dyDescent="0.25">
      <c r="A7072" s="5" t="s">
        <v>7079</v>
      </c>
      <c r="B7072" s="5">
        <v>0</v>
      </c>
      <c r="C7072" s="5">
        <v>-2.1039909587328198</v>
      </c>
      <c r="D7072" s="5">
        <v>1</v>
      </c>
      <c r="E7072" s="5">
        <v>1</v>
      </c>
      <c r="F7072" s="5" t="s">
        <v>731</v>
      </c>
      <c r="G7072" s="5">
        <v>0</v>
      </c>
      <c r="H7072" s="5">
        <v>0</v>
      </c>
    </row>
    <row r="7073" spans="1:8" x14ac:dyDescent="0.25">
      <c r="A7073" s="5" t="s">
        <v>7080</v>
      </c>
      <c r="B7073" s="5">
        <v>2.5841916652764101</v>
      </c>
      <c r="C7073" s="5">
        <v>7.2576498635700204E-2</v>
      </c>
      <c r="D7073" s="5">
        <v>5.3632860988860498E-2</v>
      </c>
      <c r="E7073" s="5">
        <v>0.40573911766414</v>
      </c>
      <c r="F7073" s="5" t="s">
        <v>731</v>
      </c>
      <c r="G7073" s="5">
        <v>0.226775084811047</v>
      </c>
      <c r="H7073" s="5">
        <v>1.4325689781963</v>
      </c>
    </row>
    <row r="7074" spans="1:8" x14ac:dyDescent="0.25">
      <c r="A7074" s="5" t="s">
        <v>7081</v>
      </c>
      <c r="B7074" s="5">
        <v>0.62703141193765499</v>
      </c>
      <c r="C7074" s="5">
        <v>-0.933210021438869</v>
      </c>
      <c r="D7074" s="5">
        <v>1</v>
      </c>
      <c r="E7074" s="5">
        <v>1</v>
      </c>
      <c r="F7074" s="5" t="s">
        <v>731</v>
      </c>
      <c r="G7074" s="5">
        <v>0.226775084811047</v>
      </c>
      <c r="H7074" s="5">
        <v>0.35814224454907501</v>
      </c>
    </row>
    <row r="7075" spans="1:8" x14ac:dyDescent="0.25">
      <c r="A7075" s="5" t="s">
        <v>7082</v>
      </c>
      <c r="B7075" s="5">
        <v>0.68585191675425095</v>
      </c>
      <c r="C7075" s="5">
        <v>5.5713709539483602</v>
      </c>
      <c r="D7075" s="5">
        <v>0.30447402542646201</v>
      </c>
      <c r="E7075" s="5">
        <v>1</v>
      </c>
      <c r="F7075" s="5" t="s">
        <v>731</v>
      </c>
      <c r="G7075" s="5">
        <v>36.284013569767502</v>
      </c>
      <c r="H7075" s="5">
        <v>58.3771858614992</v>
      </c>
    </row>
    <row r="7076" spans="1:8" x14ac:dyDescent="0.25">
      <c r="A7076" s="5" t="s">
        <v>7083</v>
      </c>
      <c r="B7076" s="5">
        <v>0</v>
      </c>
      <c r="C7076" s="5">
        <v>-2.1039909587328198</v>
      </c>
      <c r="D7076" s="5">
        <v>1</v>
      </c>
      <c r="E7076" s="5">
        <v>1</v>
      </c>
      <c r="F7076" s="5" t="s">
        <v>731</v>
      </c>
      <c r="G7076" s="5">
        <v>0</v>
      </c>
      <c r="H7076" s="5">
        <v>0</v>
      </c>
    </row>
    <row r="7077" spans="1:8" x14ac:dyDescent="0.25">
      <c r="A7077" s="5" t="s">
        <v>7084</v>
      </c>
      <c r="B7077" s="5">
        <v>-1.1988735221917199</v>
      </c>
      <c r="C7077" s="5">
        <v>-0.64661257769232305</v>
      </c>
      <c r="D7077" s="5">
        <v>0.52173913043478304</v>
      </c>
      <c r="E7077" s="5">
        <v>1</v>
      </c>
      <c r="F7077" s="5" t="s">
        <v>731</v>
      </c>
      <c r="G7077" s="5">
        <v>0.566937712027618</v>
      </c>
      <c r="H7077" s="5">
        <v>0.23876149636605001</v>
      </c>
    </row>
    <row r="7078" spans="1:8" x14ac:dyDescent="0.25">
      <c r="A7078" s="5" t="s">
        <v>7085</v>
      </c>
      <c r="B7078" s="5">
        <v>0</v>
      </c>
      <c r="C7078" s="5">
        <v>-2.1039909587328198</v>
      </c>
      <c r="D7078" s="5">
        <v>1</v>
      </c>
      <c r="E7078" s="5">
        <v>1</v>
      </c>
      <c r="F7078" s="5" t="s">
        <v>731</v>
      </c>
      <c r="G7078" s="5">
        <v>0</v>
      </c>
      <c r="H7078" s="5">
        <v>0</v>
      </c>
    </row>
    <row r="7079" spans="1:8" x14ac:dyDescent="0.25">
      <c r="A7079" s="5" t="s">
        <v>7086</v>
      </c>
      <c r="B7079" s="5">
        <v>0</v>
      </c>
      <c r="C7079" s="5">
        <v>-2.1039909587328198</v>
      </c>
      <c r="D7079" s="5">
        <v>1</v>
      </c>
      <c r="E7079" s="5">
        <v>1</v>
      </c>
      <c r="F7079" s="5" t="s">
        <v>731</v>
      </c>
      <c r="G7079" s="5">
        <v>0</v>
      </c>
      <c r="H7079" s="5">
        <v>0</v>
      </c>
    </row>
    <row r="7080" spans="1:8" x14ac:dyDescent="0.25">
      <c r="A7080" s="5" t="s">
        <v>7087</v>
      </c>
      <c r="B7080" s="5">
        <v>1.05672879762599</v>
      </c>
      <c r="C7080" s="5">
        <v>3.9625241288013302</v>
      </c>
      <c r="D7080" s="5">
        <v>0.13073990022610099</v>
      </c>
      <c r="E7080" s="5">
        <v>0.69937005530075502</v>
      </c>
      <c r="F7080" s="5" t="s">
        <v>731</v>
      </c>
      <c r="G7080" s="5">
        <v>9.9781037316860708</v>
      </c>
      <c r="H7080" s="5">
        <v>20.772250183846399</v>
      </c>
    </row>
    <row r="7081" spans="1:8" x14ac:dyDescent="0.25">
      <c r="A7081" s="5" t="s">
        <v>7088</v>
      </c>
      <c r="B7081" s="5">
        <v>0</v>
      </c>
      <c r="C7081" s="5">
        <v>-2.1039909587328198</v>
      </c>
      <c r="D7081" s="5">
        <v>1</v>
      </c>
      <c r="E7081" s="5">
        <v>1</v>
      </c>
      <c r="F7081" s="5" t="s">
        <v>731</v>
      </c>
      <c r="G7081" s="5">
        <v>0</v>
      </c>
      <c r="H7081" s="5">
        <v>0</v>
      </c>
    </row>
    <row r="7082" spans="1:8" x14ac:dyDescent="0.25">
      <c r="A7082" s="5" t="s">
        <v>7089</v>
      </c>
      <c r="B7082" s="5">
        <v>0</v>
      </c>
      <c r="C7082" s="5">
        <v>-2.1039909587328198</v>
      </c>
      <c r="D7082" s="5">
        <v>1</v>
      </c>
      <c r="E7082" s="5">
        <v>1</v>
      </c>
      <c r="F7082" s="5" t="s">
        <v>731</v>
      </c>
      <c r="G7082" s="5">
        <v>0</v>
      </c>
      <c r="H7082" s="5">
        <v>0</v>
      </c>
    </row>
    <row r="7083" spans="1:8" x14ac:dyDescent="0.25">
      <c r="A7083" s="5" t="s">
        <v>7090</v>
      </c>
      <c r="B7083" s="5">
        <v>0</v>
      </c>
      <c r="C7083" s="5">
        <v>-2.1039909587328198</v>
      </c>
      <c r="D7083" s="5">
        <v>1</v>
      </c>
      <c r="E7083" s="5">
        <v>1</v>
      </c>
      <c r="F7083" s="5" t="s">
        <v>731</v>
      </c>
      <c r="G7083" s="5">
        <v>0</v>
      </c>
      <c r="H7083" s="5">
        <v>0</v>
      </c>
    </row>
    <row r="7084" spans="1:8" x14ac:dyDescent="0.25">
      <c r="A7084" s="5" t="s">
        <v>7091</v>
      </c>
      <c r="B7084" s="5">
        <v>7.2056794678800801E-2</v>
      </c>
      <c r="C7084" s="5">
        <v>-0.51888129105651604</v>
      </c>
      <c r="D7084" s="5">
        <v>1</v>
      </c>
      <c r="E7084" s="5">
        <v>1</v>
      </c>
      <c r="F7084" s="5" t="s">
        <v>731</v>
      </c>
      <c r="G7084" s="5">
        <v>0.45355016962209399</v>
      </c>
      <c r="H7084" s="5">
        <v>0.47752299273210003</v>
      </c>
    </row>
    <row r="7085" spans="1:8" x14ac:dyDescent="0.25">
      <c r="A7085" s="5" t="s">
        <v>7092</v>
      </c>
      <c r="B7085" s="5">
        <v>-0.178661657637113</v>
      </c>
      <c r="C7085" s="5">
        <v>1.82544659286541</v>
      </c>
      <c r="D7085" s="5">
        <v>0.89395394206956402</v>
      </c>
      <c r="E7085" s="5">
        <v>1</v>
      </c>
      <c r="F7085" s="5" t="s">
        <v>731</v>
      </c>
      <c r="G7085" s="5">
        <v>3.5150138145712302</v>
      </c>
      <c r="H7085" s="5">
        <v>3.1038994527586499</v>
      </c>
    </row>
    <row r="7086" spans="1:8" x14ac:dyDescent="0.25">
      <c r="A7086" s="5" t="s">
        <v>7093</v>
      </c>
      <c r="B7086" s="5">
        <v>0</v>
      </c>
      <c r="C7086" s="5">
        <v>-2.1039909587328198</v>
      </c>
      <c r="D7086" s="5">
        <v>1</v>
      </c>
      <c r="E7086" s="5">
        <v>1</v>
      </c>
      <c r="F7086" s="5" t="s">
        <v>731</v>
      </c>
      <c r="G7086" s="5">
        <v>0</v>
      </c>
      <c r="H7086" s="5">
        <v>0</v>
      </c>
    </row>
    <row r="7087" spans="1:8" x14ac:dyDescent="0.25">
      <c r="A7087" s="5" t="s">
        <v>7094</v>
      </c>
      <c r="B7087" s="5">
        <v>0</v>
      </c>
      <c r="C7087" s="5">
        <v>-2.1039909587328198</v>
      </c>
      <c r="D7087" s="5">
        <v>1</v>
      </c>
      <c r="E7087" s="5">
        <v>1</v>
      </c>
      <c r="F7087" s="5" t="s">
        <v>731</v>
      </c>
      <c r="G7087" s="5">
        <v>0</v>
      </c>
      <c r="H7087" s="5">
        <v>0</v>
      </c>
    </row>
    <row r="7088" spans="1:8" x14ac:dyDescent="0.25">
      <c r="A7088" s="5" t="s">
        <v>7095</v>
      </c>
      <c r="B7088" s="5">
        <v>0.64705924002039705</v>
      </c>
      <c r="C7088" s="5">
        <v>2.7599121912245201</v>
      </c>
      <c r="D7088" s="5">
        <v>0.38261097870420202</v>
      </c>
      <c r="E7088" s="5">
        <v>1</v>
      </c>
      <c r="F7088" s="5" t="s">
        <v>731</v>
      </c>
      <c r="G7088" s="5">
        <v>5.1024394082485598</v>
      </c>
      <c r="H7088" s="5">
        <v>7.99851012826268</v>
      </c>
    </row>
    <row r="7089" spans="1:8" x14ac:dyDescent="0.25">
      <c r="A7089" s="5" t="s">
        <v>7096</v>
      </c>
      <c r="B7089" s="5">
        <v>0</v>
      </c>
      <c r="C7089" s="5">
        <v>-2.1039909587328198</v>
      </c>
      <c r="D7089" s="5">
        <v>1</v>
      </c>
      <c r="E7089" s="5">
        <v>1</v>
      </c>
      <c r="F7089" s="5" t="s">
        <v>731</v>
      </c>
      <c r="G7089" s="5">
        <v>0</v>
      </c>
      <c r="H7089" s="5">
        <v>0</v>
      </c>
    </row>
    <row r="7090" spans="1:8" x14ac:dyDescent="0.25">
      <c r="A7090" s="5" t="s">
        <v>7097</v>
      </c>
      <c r="B7090" s="5">
        <v>-6.8824945313348804</v>
      </c>
      <c r="C7090" s="5">
        <v>0.13474438794750601</v>
      </c>
      <c r="D7090" s="5">
        <v>1.4089729328883901E-3</v>
      </c>
      <c r="E7090" s="5">
        <v>2.53725397552306E-2</v>
      </c>
      <c r="F7090" s="5" t="s">
        <v>731</v>
      </c>
      <c r="G7090" s="5">
        <v>1.70081313608285</v>
      </c>
      <c r="H7090" s="5">
        <v>0</v>
      </c>
    </row>
    <row r="7091" spans="1:8" x14ac:dyDescent="0.25">
      <c r="A7091" s="5" t="s">
        <v>7098</v>
      </c>
      <c r="B7091" s="5">
        <v>-3.1373707583597401</v>
      </c>
      <c r="C7091" s="5">
        <v>-1.78286695770972</v>
      </c>
      <c r="D7091" s="5">
        <v>1</v>
      </c>
      <c r="E7091" s="5">
        <v>1</v>
      </c>
      <c r="F7091" s="5" t="s">
        <v>731</v>
      </c>
      <c r="G7091" s="5">
        <v>0.113387542405524</v>
      </c>
      <c r="H7091" s="5">
        <v>0</v>
      </c>
    </row>
    <row r="7092" spans="1:8" x14ac:dyDescent="0.25">
      <c r="A7092" s="5" t="s">
        <v>7099</v>
      </c>
      <c r="B7092" s="5">
        <v>0</v>
      </c>
      <c r="C7092" s="5">
        <v>-2.1039909587328198</v>
      </c>
      <c r="D7092" s="5">
        <v>1</v>
      </c>
      <c r="E7092" s="5">
        <v>1</v>
      </c>
      <c r="F7092" s="5" t="s">
        <v>731</v>
      </c>
      <c r="G7092" s="5">
        <v>0</v>
      </c>
      <c r="H7092" s="5">
        <v>0</v>
      </c>
    </row>
    <row r="7093" spans="1:8" x14ac:dyDescent="0.25">
      <c r="A7093" s="5" t="s">
        <v>7100</v>
      </c>
      <c r="B7093" s="5">
        <v>0</v>
      </c>
      <c r="C7093" s="5">
        <v>-2.1039909587328198</v>
      </c>
      <c r="D7093" s="5">
        <v>1</v>
      </c>
      <c r="E7093" s="5">
        <v>1</v>
      </c>
      <c r="F7093" s="5" t="s">
        <v>731</v>
      </c>
      <c r="G7093" s="5">
        <v>0</v>
      </c>
      <c r="H7093" s="5">
        <v>0</v>
      </c>
    </row>
    <row r="7094" spans="1:8" x14ac:dyDescent="0.25">
      <c r="A7094" s="5" t="s">
        <v>7101</v>
      </c>
      <c r="B7094" s="5">
        <v>0</v>
      </c>
      <c r="C7094" s="5">
        <v>-2.1039909587328198</v>
      </c>
      <c r="D7094" s="5">
        <v>1</v>
      </c>
      <c r="E7094" s="5">
        <v>1</v>
      </c>
      <c r="F7094" s="5" t="s">
        <v>731</v>
      </c>
      <c r="G7094" s="5">
        <v>0</v>
      </c>
      <c r="H7094" s="5">
        <v>0</v>
      </c>
    </row>
    <row r="7095" spans="1:8" x14ac:dyDescent="0.25">
      <c r="A7095" s="5" t="s">
        <v>7102</v>
      </c>
      <c r="B7095" s="5">
        <v>0</v>
      </c>
      <c r="C7095" s="5">
        <v>-2.1039909587328198</v>
      </c>
      <c r="D7095" s="5">
        <v>1</v>
      </c>
      <c r="E7095" s="5">
        <v>1</v>
      </c>
      <c r="F7095" s="5" t="s">
        <v>731</v>
      </c>
      <c r="G7095" s="5">
        <v>0</v>
      </c>
      <c r="H7095" s="5">
        <v>0</v>
      </c>
    </row>
    <row r="7096" spans="1:8" x14ac:dyDescent="0.25">
      <c r="A7096" s="5" t="s">
        <v>7103</v>
      </c>
      <c r="B7096" s="5">
        <v>6.6053408301772407E-2</v>
      </c>
      <c r="C7096" s="5">
        <v>-1.5189868708165499</v>
      </c>
      <c r="D7096" s="5">
        <v>1</v>
      </c>
      <c r="E7096" s="5">
        <v>1</v>
      </c>
      <c r="F7096" s="5" t="s">
        <v>731</v>
      </c>
      <c r="G7096" s="5">
        <v>0.113387542405524</v>
      </c>
      <c r="H7096" s="5">
        <v>0.11938074818302501</v>
      </c>
    </row>
    <row r="7097" spans="1:8" x14ac:dyDescent="0.25">
      <c r="A7097" s="5" t="s">
        <v>7104</v>
      </c>
      <c r="B7097" s="5">
        <v>7.2056794678800801E-2</v>
      </c>
      <c r="C7097" s="5">
        <v>-0.51888129105651604</v>
      </c>
      <c r="D7097" s="5">
        <v>1</v>
      </c>
      <c r="E7097" s="5">
        <v>1</v>
      </c>
      <c r="F7097" s="5" t="s">
        <v>731</v>
      </c>
      <c r="G7097" s="5">
        <v>0.45355016962209399</v>
      </c>
      <c r="H7097" s="5">
        <v>0.47752299273210003</v>
      </c>
    </row>
    <row r="7098" spans="1:8" x14ac:dyDescent="0.25">
      <c r="A7098" s="5" t="s">
        <v>7105</v>
      </c>
      <c r="B7098" s="5">
        <v>0</v>
      </c>
      <c r="C7098" s="5">
        <v>-2.1039909587328198</v>
      </c>
      <c r="D7098" s="5">
        <v>1</v>
      </c>
      <c r="E7098" s="5">
        <v>1</v>
      </c>
      <c r="F7098" s="5" t="s">
        <v>731</v>
      </c>
      <c r="G7098" s="5">
        <v>0</v>
      </c>
      <c r="H7098" s="5">
        <v>0</v>
      </c>
    </row>
    <row r="7099" spans="1:8" x14ac:dyDescent="0.25">
      <c r="A7099" s="5" t="s">
        <v>7106</v>
      </c>
      <c r="B7099" s="5">
        <v>0</v>
      </c>
      <c r="C7099" s="5">
        <v>-2.1039909587328198</v>
      </c>
      <c r="D7099" s="5">
        <v>1</v>
      </c>
      <c r="E7099" s="5">
        <v>1</v>
      </c>
      <c r="F7099" s="5" t="s">
        <v>731</v>
      </c>
      <c r="G7099" s="5">
        <v>0</v>
      </c>
      <c r="H7099" s="5">
        <v>0</v>
      </c>
    </row>
    <row r="7100" spans="1:8" x14ac:dyDescent="0.25">
      <c r="A7100" s="5" t="s">
        <v>7107</v>
      </c>
      <c r="B7100" s="5">
        <v>3.2701333988332498E-2</v>
      </c>
      <c r="C7100" s="5">
        <v>7.2999680499848401</v>
      </c>
      <c r="D7100" s="5">
        <v>0.96151629423211504</v>
      </c>
      <c r="E7100" s="5">
        <v>1</v>
      </c>
      <c r="F7100" s="5" t="s">
        <v>731</v>
      </c>
      <c r="G7100" s="5">
        <v>155.56770818037799</v>
      </c>
      <c r="H7100" s="5">
        <v>159.134537327972</v>
      </c>
    </row>
    <row r="7101" spans="1:8" x14ac:dyDescent="0.25">
      <c r="A7101" s="5" t="s">
        <v>7108</v>
      </c>
      <c r="B7101" s="5">
        <v>0</v>
      </c>
      <c r="C7101" s="5">
        <v>-2.1039909587328198</v>
      </c>
      <c r="D7101" s="5">
        <v>1</v>
      </c>
      <c r="E7101" s="5">
        <v>1</v>
      </c>
      <c r="F7101" s="5" t="s">
        <v>731</v>
      </c>
      <c r="G7101" s="5">
        <v>0</v>
      </c>
      <c r="H7101" s="5">
        <v>0</v>
      </c>
    </row>
    <row r="7102" spans="1:8" x14ac:dyDescent="0.25">
      <c r="A7102" s="5" t="s">
        <v>7109</v>
      </c>
      <c r="B7102" s="5">
        <v>0</v>
      </c>
      <c r="C7102" s="5">
        <v>-2.1039909587328198</v>
      </c>
      <c r="D7102" s="5">
        <v>1</v>
      </c>
      <c r="E7102" s="5">
        <v>1</v>
      </c>
      <c r="F7102" s="5" t="s">
        <v>731</v>
      </c>
      <c r="G7102" s="5">
        <v>0</v>
      </c>
      <c r="H7102" s="5">
        <v>0</v>
      </c>
    </row>
    <row r="7103" spans="1:8" x14ac:dyDescent="0.25">
      <c r="A7103" s="5" t="s">
        <v>7110</v>
      </c>
      <c r="B7103" s="5">
        <v>0.35890228881058001</v>
      </c>
      <c r="C7103" s="5">
        <v>4.2174663988670398</v>
      </c>
      <c r="D7103" s="5">
        <v>0.60415944356719498</v>
      </c>
      <c r="E7103" s="5">
        <v>1</v>
      </c>
      <c r="F7103" s="5" t="s">
        <v>731</v>
      </c>
      <c r="G7103" s="5">
        <v>16.101031021584301</v>
      </c>
      <c r="H7103" s="5">
        <v>20.652869435663298</v>
      </c>
    </row>
    <row r="7104" spans="1:8" x14ac:dyDescent="0.25">
      <c r="A7104" s="5" t="s">
        <v>7111</v>
      </c>
      <c r="B7104" s="5">
        <v>0</v>
      </c>
      <c r="C7104" s="5">
        <v>-2.1039909587328198</v>
      </c>
      <c r="D7104" s="5">
        <v>1</v>
      </c>
      <c r="E7104" s="5">
        <v>1</v>
      </c>
      <c r="F7104" s="5" t="s">
        <v>731</v>
      </c>
      <c r="G7104" s="5">
        <v>0</v>
      </c>
      <c r="H7104" s="5">
        <v>0</v>
      </c>
    </row>
    <row r="7105" spans="1:8" x14ac:dyDescent="0.25">
      <c r="A7105" s="5" t="s">
        <v>7112</v>
      </c>
      <c r="B7105" s="5">
        <v>0</v>
      </c>
      <c r="C7105" s="5">
        <v>-2.1039909587328198</v>
      </c>
      <c r="D7105" s="5">
        <v>1</v>
      </c>
      <c r="E7105" s="5">
        <v>1</v>
      </c>
      <c r="F7105" s="5" t="s">
        <v>731</v>
      </c>
      <c r="G7105" s="5">
        <v>0</v>
      </c>
      <c r="H7105" s="5">
        <v>0</v>
      </c>
    </row>
    <row r="7106" spans="1:8" x14ac:dyDescent="0.25">
      <c r="A7106" s="5" t="s">
        <v>7113</v>
      </c>
      <c r="B7106" s="5">
        <v>1.5426312263420201</v>
      </c>
      <c r="C7106" s="5">
        <v>-1.1023627231172901</v>
      </c>
      <c r="D7106" s="5">
        <v>0.658385093167702</v>
      </c>
      <c r="E7106" s="5">
        <v>1</v>
      </c>
      <c r="F7106" s="5" t="s">
        <v>731</v>
      </c>
      <c r="G7106" s="5">
        <v>0.113387542405524</v>
      </c>
      <c r="H7106" s="5">
        <v>0.35814224454907501</v>
      </c>
    </row>
    <row r="7107" spans="1:8" x14ac:dyDescent="0.25">
      <c r="A7107" s="5" t="s">
        <v>7114</v>
      </c>
      <c r="B7107" s="5">
        <v>0.70810752549480904</v>
      </c>
      <c r="C7107" s="5">
        <v>3.9911878201243698</v>
      </c>
      <c r="D7107" s="5">
        <v>0.30414501791753301</v>
      </c>
      <c r="E7107" s="5">
        <v>1</v>
      </c>
      <c r="F7107" s="5" t="s">
        <v>731</v>
      </c>
      <c r="G7107" s="5">
        <v>11.90569195258</v>
      </c>
      <c r="H7107" s="5">
        <v>19.4590619538331</v>
      </c>
    </row>
    <row r="7108" spans="1:8" x14ac:dyDescent="0.25">
      <c r="A7108" s="5" t="s">
        <v>7115</v>
      </c>
      <c r="B7108" s="5">
        <v>0.44789124101149702</v>
      </c>
      <c r="C7108" s="5">
        <v>0.65288890862655502</v>
      </c>
      <c r="D7108" s="5">
        <v>0.77900084625714805</v>
      </c>
      <c r="E7108" s="5">
        <v>1</v>
      </c>
      <c r="F7108" s="5" t="s">
        <v>731</v>
      </c>
      <c r="G7108" s="5">
        <v>1.13387542405524</v>
      </c>
      <c r="H7108" s="5">
        <v>1.55194972637933</v>
      </c>
    </row>
    <row r="7109" spans="1:8" x14ac:dyDescent="0.25">
      <c r="A7109" s="5" t="s">
        <v>7116</v>
      </c>
      <c r="B7109" s="5">
        <v>0.31204902202195001</v>
      </c>
      <c r="C7109" s="5">
        <v>0.704794560373594</v>
      </c>
      <c r="D7109" s="5">
        <v>0.89207018073023503</v>
      </c>
      <c r="E7109" s="5">
        <v>1</v>
      </c>
      <c r="F7109" s="5" t="s">
        <v>731</v>
      </c>
      <c r="G7109" s="5">
        <v>1.24726296646076</v>
      </c>
      <c r="H7109" s="5">
        <v>1.55194972637933</v>
      </c>
    </row>
    <row r="7110" spans="1:8" x14ac:dyDescent="0.25">
      <c r="A7110" s="5" t="s">
        <v>7117</v>
      </c>
      <c r="B7110" s="5">
        <v>3.2034241666615202</v>
      </c>
      <c r="C7110" s="5">
        <v>-1.7812158919120999</v>
      </c>
      <c r="D7110" s="5">
        <v>1</v>
      </c>
      <c r="E7110" s="5">
        <v>1</v>
      </c>
      <c r="F7110" s="5" t="s">
        <v>731</v>
      </c>
      <c r="G7110" s="5">
        <v>0</v>
      </c>
      <c r="H7110" s="5">
        <v>0.11938074818302501</v>
      </c>
    </row>
    <row r="7111" spans="1:8" x14ac:dyDescent="0.25">
      <c r="A7111" s="5" t="s">
        <v>7118</v>
      </c>
      <c r="B7111" s="5">
        <v>0</v>
      </c>
      <c r="C7111" s="5">
        <v>-2.1039909587328198</v>
      </c>
      <c r="D7111" s="5">
        <v>1</v>
      </c>
      <c r="E7111" s="5">
        <v>1</v>
      </c>
      <c r="F7111" s="5" t="s">
        <v>731</v>
      </c>
      <c r="G7111" s="5">
        <v>0</v>
      </c>
      <c r="H7111" s="5">
        <v>0</v>
      </c>
    </row>
    <row r="7112" spans="1:8" x14ac:dyDescent="0.25">
      <c r="A7112" s="5" t="s">
        <v>7119</v>
      </c>
      <c r="B7112" s="5">
        <v>0</v>
      </c>
      <c r="C7112" s="5">
        <v>-2.1039909587328198</v>
      </c>
      <c r="D7112" s="5">
        <v>1</v>
      </c>
      <c r="E7112" s="5">
        <v>1</v>
      </c>
      <c r="F7112" s="5" t="s">
        <v>731</v>
      </c>
      <c r="G7112" s="5">
        <v>0</v>
      </c>
      <c r="H7112" s="5">
        <v>0</v>
      </c>
    </row>
    <row r="7113" spans="1:8" x14ac:dyDescent="0.25">
      <c r="A7113" s="5" t="s">
        <v>7120</v>
      </c>
      <c r="B7113" s="5">
        <v>-0.42058051291850101</v>
      </c>
      <c r="C7113" s="5">
        <v>1.38526335122147</v>
      </c>
      <c r="D7113" s="5">
        <v>0.65153054687303202</v>
      </c>
      <c r="E7113" s="5">
        <v>1</v>
      </c>
      <c r="F7113" s="5" t="s">
        <v>731</v>
      </c>
      <c r="G7113" s="5">
        <v>2.7213010177325598</v>
      </c>
      <c r="H7113" s="5">
        <v>2.0294727191114301</v>
      </c>
    </row>
    <row r="7114" spans="1:8" x14ac:dyDescent="0.25">
      <c r="A7114" s="5" t="s">
        <v>7121</v>
      </c>
      <c r="B7114" s="5">
        <v>1.09164919579896</v>
      </c>
      <c r="C7114" s="5">
        <v>3.7961251927349902</v>
      </c>
      <c r="D7114" s="5">
        <v>0.11793310718340901</v>
      </c>
      <c r="E7114" s="5">
        <v>0.66448405281562495</v>
      </c>
      <c r="F7114" s="5" t="s">
        <v>731</v>
      </c>
      <c r="G7114" s="5">
        <v>8.7308407652253095</v>
      </c>
      <c r="H7114" s="5">
        <v>18.623396716551898</v>
      </c>
    </row>
    <row r="7115" spans="1:8" x14ac:dyDescent="0.25">
      <c r="A7115" s="5" t="s">
        <v>7122</v>
      </c>
      <c r="B7115" s="5">
        <v>-0.24088160983877499</v>
      </c>
      <c r="C7115" s="5">
        <v>-0.404089731709731</v>
      </c>
      <c r="D7115" s="5">
        <v>1</v>
      </c>
      <c r="E7115" s="5">
        <v>1</v>
      </c>
      <c r="F7115" s="5" t="s">
        <v>731</v>
      </c>
      <c r="G7115" s="5">
        <v>0.566937712027618</v>
      </c>
      <c r="H7115" s="5">
        <v>0.47752299273210003</v>
      </c>
    </row>
    <row r="7116" spans="1:8" x14ac:dyDescent="0.25">
      <c r="A7116" s="5" t="s">
        <v>7123</v>
      </c>
      <c r="B7116" s="5">
        <v>-3.1373707583597401</v>
      </c>
      <c r="C7116" s="5">
        <v>-1.78286695770972</v>
      </c>
      <c r="D7116" s="5">
        <v>1</v>
      </c>
      <c r="E7116" s="5">
        <v>1</v>
      </c>
      <c r="F7116" s="5" t="s">
        <v>731</v>
      </c>
      <c r="G7116" s="5">
        <v>0.113387542405524</v>
      </c>
      <c r="H7116" s="5">
        <v>0</v>
      </c>
    </row>
    <row r="7117" spans="1:8" x14ac:dyDescent="0.25">
      <c r="A7117" s="5" t="s">
        <v>7124</v>
      </c>
      <c r="B7117" s="5">
        <v>0</v>
      </c>
      <c r="C7117" s="5">
        <v>-2.1039909587328198</v>
      </c>
      <c r="D7117" s="5">
        <v>1</v>
      </c>
      <c r="E7117" s="5">
        <v>1</v>
      </c>
      <c r="F7117" s="5" t="s">
        <v>731</v>
      </c>
      <c r="G7117" s="5">
        <v>0</v>
      </c>
      <c r="H7117" s="5">
        <v>0</v>
      </c>
    </row>
    <row r="7118" spans="1:8" x14ac:dyDescent="0.25">
      <c r="A7118" s="5" t="s">
        <v>7125</v>
      </c>
      <c r="B7118" s="5">
        <v>-2.7467694540021999</v>
      </c>
      <c r="C7118" s="5">
        <v>1.0938102310450999</v>
      </c>
      <c r="D7118" s="5">
        <v>5.7595020001942497E-3</v>
      </c>
      <c r="E7118" s="5">
        <v>7.8131287277098102E-2</v>
      </c>
      <c r="F7118" s="5" t="s">
        <v>731</v>
      </c>
      <c r="G7118" s="5">
        <v>3.2882387297601801</v>
      </c>
      <c r="H7118" s="5">
        <v>0.47752299273210003</v>
      </c>
    </row>
    <row r="7119" spans="1:8" x14ac:dyDescent="0.25">
      <c r="A7119" s="5" t="s">
        <v>7126</v>
      </c>
      <c r="B7119" s="5">
        <v>-1.1109567036063901</v>
      </c>
      <c r="C7119" s="5">
        <v>2.3134485845103101</v>
      </c>
      <c r="D7119" s="5">
        <v>0.150371816102782</v>
      </c>
      <c r="E7119" s="5">
        <v>0.75471382139356402</v>
      </c>
      <c r="F7119" s="5" t="s">
        <v>731</v>
      </c>
      <c r="G7119" s="5">
        <v>6.4630899171148402</v>
      </c>
      <c r="H7119" s="5">
        <v>2.9845187045756298</v>
      </c>
    </row>
    <row r="7120" spans="1:8" x14ac:dyDescent="0.25">
      <c r="A7120" s="5" t="s">
        <v>7127</v>
      </c>
      <c r="B7120" s="5">
        <v>4.1229085300944304</v>
      </c>
      <c r="C7120" s="5">
        <v>-1.5173709925796699</v>
      </c>
      <c r="D7120" s="5">
        <v>0.52380952380952395</v>
      </c>
      <c r="E7120" s="5">
        <v>1</v>
      </c>
      <c r="F7120" s="5" t="s">
        <v>731</v>
      </c>
      <c r="G7120" s="5">
        <v>0</v>
      </c>
      <c r="H7120" s="5">
        <v>0.23876149636605001</v>
      </c>
    </row>
    <row r="7121" spans="1:8" x14ac:dyDescent="0.25">
      <c r="A7121" s="5" t="s">
        <v>7128</v>
      </c>
      <c r="B7121" s="5">
        <v>1.0132806039103901</v>
      </c>
      <c r="C7121" s="5">
        <v>3.9011007145066299</v>
      </c>
      <c r="D7121" s="5">
        <v>0.147044674056793</v>
      </c>
      <c r="E7121" s="5">
        <v>0.74686158531160496</v>
      </c>
      <c r="F7121" s="5" t="s">
        <v>731</v>
      </c>
      <c r="G7121" s="5">
        <v>9.7513286468750202</v>
      </c>
      <c r="H7121" s="5">
        <v>19.697823450199099</v>
      </c>
    </row>
    <row r="7122" spans="1:8" x14ac:dyDescent="0.25">
      <c r="A7122" s="5" t="s">
        <v>7129</v>
      </c>
      <c r="B7122" s="5">
        <v>-0.98195993997273701</v>
      </c>
      <c r="C7122" s="5">
        <v>4.1568833084910901</v>
      </c>
      <c r="D7122" s="5">
        <v>0.155725127448364</v>
      </c>
      <c r="E7122" s="5">
        <v>0.77355614980685905</v>
      </c>
      <c r="F7122" s="5" t="s">
        <v>731</v>
      </c>
      <c r="G7122" s="5">
        <v>23.357833735537799</v>
      </c>
      <c r="H7122" s="5">
        <v>11.8186940701195</v>
      </c>
    </row>
    <row r="7123" spans="1:8" x14ac:dyDescent="0.25">
      <c r="A7123" s="5" t="s">
        <v>7130</v>
      </c>
      <c r="B7123" s="5">
        <v>4.1229085300944304</v>
      </c>
      <c r="C7123" s="5">
        <v>-1.5173709925796699</v>
      </c>
      <c r="D7123" s="5">
        <v>0.52380952380952395</v>
      </c>
      <c r="E7123" s="5">
        <v>1</v>
      </c>
      <c r="F7123" s="5" t="s">
        <v>731</v>
      </c>
      <c r="G7123" s="5">
        <v>0</v>
      </c>
      <c r="H7123" s="5">
        <v>0.23876149636605001</v>
      </c>
    </row>
    <row r="7124" spans="1:8" x14ac:dyDescent="0.25">
      <c r="A7124" s="5" t="s">
        <v>7131</v>
      </c>
      <c r="B7124" s="5">
        <v>0.229277444818902</v>
      </c>
      <c r="C7124" s="5">
        <v>3.4682531503774698</v>
      </c>
      <c r="D7124" s="5">
        <v>0.75301885958463699</v>
      </c>
      <c r="E7124" s="5">
        <v>1</v>
      </c>
      <c r="F7124" s="5" t="s">
        <v>731</v>
      </c>
      <c r="G7124" s="5">
        <v>9.9781037316860708</v>
      </c>
      <c r="H7124" s="5">
        <v>11.699313321936501</v>
      </c>
    </row>
    <row r="7125" spans="1:8" x14ac:dyDescent="0.25">
      <c r="A7125" s="5" t="s">
        <v>7132</v>
      </c>
      <c r="B7125" s="5">
        <v>1.34827965579206</v>
      </c>
      <c r="C7125" s="5">
        <v>4.8564207707498701</v>
      </c>
      <c r="D7125" s="5">
        <v>4.7666249155089303E-2</v>
      </c>
      <c r="E7125" s="5">
        <v>0.37468429547733301</v>
      </c>
      <c r="F7125" s="5" t="s">
        <v>731</v>
      </c>
      <c r="G7125" s="5">
        <v>16.214418563989899</v>
      </c>
      <c r="H7125" s="5">
        <v>41.305738871326703</v>
      </c>
    </row>
    <row r="7126" spans="1:8" x14ac:dyDescent="0.25">
      <c r="A7126" s="5" t="s">
        <v>7133</v>
      </c>
      <c r="B7126" s="5">
        <v>0.59083072499686895</v>
      </c>
      <c r="C7126" s="5">
        <v>4.0623975841718698</v>
      </c>
      <c r="D7126" s="5">
        <v>0.39392173359878602</v>
      </c>
      <c r="E7126" s="5">
        <v>1</v>
      </c>
      <c r="F7126" s="5" t="s">
        <v>731</v>
      </c>
      <c r="G7126" s="5">
        <v>13.152954919040701</v>
      </c>
      <c r="H7126" s="5">
        <v>19.8172041983822</v>
      </c>
    </row>
    <row r="7127" spans="1:8" x14ac:dyDescent="0.25">
      <c r="A7127" s="5" t="s">
        <v>7134</v>
      </c>
      <c r="B7127" s="5">
        <v>0</v>
      </c>
      <c r="C7127" s="5">
        <v>-2.1039909587328198</v>
      </c>
      <c r="D7127" s="5">
        <v>1</v>
      </c>
      <c r="E7127" s="5">
        <v>1</v>
      </c>
      <c r="F7127" s="5" t="s">
        <v>731</v>
      </c>
      <c r="G7127" s="5">
        <v>0</v>
      </c>
      <c r="H7127" s="5">
        <v>0</v>
      </c>
    </row>
    <row r="7128" spans="1:8" x14ac:dyDescent="0.25">
      <c r="A7128" s="5" t="s">
        <v>7135</v>
      </c>
      <c r="B7128" s="5">
        <v>0</v>
      </c>
      <c r="C7128" s="5">
        <v>-2.1039909587328198</v>
      </c>
      <c r="D7128" s="5">
        <v>1</v>
      </c>
      <c r="E7128" s="5">
        <v>1</v>
      </c>
      <c r="F7128" s="5" t="s">
        <v>731</v>
      </c>
      <c r="G7128" s="5">
        <v>0</v>
      </c>
      <c r="H7128" s="5">
        <v>0</v>
      </c>
    </row>
    <row r="7129" spans="1:8" x14ac:dyDescent="0.25">
      <c r="A7129" s="5" t="s">
        <v>7136</v>
      </c>
      <c r="B7129" s="5">
        <v>-1.53503320605471E-2</v>
      </c>
      <c r="C7129" s="5">
        <v>6.4628223671097098</v>
      </c>
      <c r="D7129" s="5">
        <v>0.98379334227178505</v>
      </c>
      <c r="E7129" s="5">
        <v>1</v>
      </c>
      <c r="F7129" s="5" t="s">
        <v>731</v>
      </c>
      <c r="G7129" s="5">
        <v>88.4422830763083</v>
      </c>
      <c r="H7129" s="5">
        <v>87.506088418157304</v>
      </c>
    </row>
    <row r="7130" spans="1:8" x14ac:dyDescent="0.25">
      <c r="A7130" s="5" t="s">
        <v>7137</v>
      </c>
      <c r="B7130" s="5">
        <v>0</v>
      </c>
      <c r="C7130" s="5">
        <v>-2.1039909587328198</v>
      </c>
      <c r="D7130" s="5">
        <v>1</v>
      </c>
      <c r="E7130" s="5">
        <v>1</v>
      </c>
      <c r="F7130" s="5" t="s">
        <v>731</v>
      </c>
      <c r="G7130" s="5">
        <v>0</v>
      </c>
      <c r="H7130" s="5">
        <v>0</v>
      </c>
    </row>
    <row r="7131" spans="1:8" x14ac:dyDescent="0.25">
      <c r="A7131" s="5" t="s">
        <v>7138</v>
      </c>
      <c r="B7131" s="5">
        <v>-3.1373707583597401</v>
      </c>
      <c r="C7131" s="5">
        <v>-1.78286695770972</v>
      </c>
      <c r="D7131" s="5">
        <v>1</v>
      </c>
      <c r="E7131" s="5">
        <v>1</v>
      </c>
      <c r="F7131" s="5" t="s">
        <v>731</v>
      </c>
      <c r="G7131" s="5">
        <v>0.113387542405524</v>
      </c>
      <c r="H7131" s="5">
        <v>0</v>
      </c>
    </row>
    <row r="7132" spans="1:8" x14ac:dyDescent="0.25">
      <c r="A7132" s="5" t="s">
        <v>7139</v>
      </c>
      <c r="B7132" s="5">
        <v>-5.0088436477685701</v>
      </c>
      <c r="C7132" s="5">
        <v>-1.1070049739671</v>
      </c>
      <c r="D7132" s="5">
        <v>0.161490683229814</v>
      </c>
      <c r="E7132" s="5">
        <v>0.775745217664632</v>
      </c>
      <c r="F7132" s="5" t="s">
        <v>731</v>
      </c>
      <c r="G7132" s="5">
        <v>0.45355016962209399</v>
      </c>
      <c r="H7132" s="5">
        <v>0</v>
      </c>
    </row>
    <row r="7133" spans="1:8" x14ac:dyDescent="0.25">
      <c r="A7133" s="5" t="s">
        <v>7140</v>
      </c>
      <c r="B7133" s="5">
        <v>0</v>
      </c>
      <c r="C7133" s="5">
        <v>-2.1039909587328198</v>
      </c>
      <c r="D7133" s="5">
        <v>1</v>
      </c>
      <c r="E7133" s="5">
        <v>1</v>
      </c>
      <c r="F7133" s="5" t="s">
        <v>731</v>
      </c>
      <c r="G7133" s="5">
        <v>0</v>
      </c>
      <c r="H7133" s="5">
        <v>0</v>
      </c>
    </row>
    <row r="7134" spans="1:8" x14ac:dyDescent="0.25">
      <c r="A7134" s="5" t="s">
        <v>7141</v>
      </c>
      <c r="B7134" s="5">
        <v>0</v>
      </c>
      <c r="C7134" s="5">
        <v>-2.1039909587328198</v>
      </c>
      <c r="D7134" s="5">
        <v>1</v>
      </c>
      <c r="E7134" s="5">
        <v>1</v>
      </c>
      <c r="F7134" s="5" t="s">
        <v>731</v>
      </c>
      <c r="G7134" s="5">
        <v>0</v>
      </c>
      <c r="H7134" s="5">
        <v>0</v>
      </c>
    </row>
    <row r="7135" spans="1:8" x14ac:dyDescent="0.25">
      <c r="A7135" s="5" t="s">
        <v>7142</v>
      </c>
      <c r="B7135" s="5">
        <v>0</v>
      </c>
      <c r="C7135" s="5">
        <v>-2.1039909587328198</v>
      </c>
      <c r="D7135" s="5">
        <v>1</v>
      </c>
      <c r="E7135" s="5">
        <v>1</v>
      </c>
      <c r="F7135" s="5" t="s">
        <v>731</v>
      </c>
      <c r="G7135" s="5">
        <v>0</v>
      </c>
      <c r="H7135" s="5">
        <v>0</v>
      </c>
    </row>
    <row r="7136" spans="1:8" x14ac:dyDescent="0.25">
      <c r="A7136" s="5" t="s">
        <v>7143</v>
      </c>
      <c r="B7136" s="5">
        <v>3.2034241666615202</v>
      </c>
      <c r="C7136" s="5">
        <v>-1.7812158919120999</v>
      </c>
      <c r="D7136" s="5">
        <v>1</v>
      </c>
      <c r="E7136" s="5">
        <v>1</v>
      </c>
      <c r="F7136" s="5" t="s">
        <v>731</v>
      </c>
      <c r="G7136" s="5">
        <v>0</v>
      </c>
      <c r="H7136" s="5">
        <v>0.11938074818302501</v>
      </c>
    </row>
    <row r="7137" spans="1:8" x14ac:dyDescent="0.25">
      <c r="A7137" s="5" t="s">
        <v>7144</v>
      </c>
      <c r="B7137" s="5">
        <v>3.2034241666615202</v>
      </c>
      <c r="C7137" s="5">
        <v>-1.7812158919120999</v>
      </c>
      <c r="D7137" s="5">
        <v>1</v>
      </c>
      <c r="E7137" s="5">
        <v>1</v>
      </c>
      <c r="F7137" s="5" t="s">
        <v>731</v>
      </c>
      <c r="G7137" s="5">
        <v>0</v>
      </c>
      <c r="H7137" s="5">
        <v>0.11938074818302501</v>
      </c>
    </row>
    <row r="7138" spans="1:8" x14ac:dyDescent="0.25">
      <c r="A7138" s="5" t="s">
        <v>7145</v>
      </c>
      <c r="B7138" s="5">
        <v>-1.1168638998134099</v>
      </c>
      <c r="C7138" s="5">
        <v>-0.29920980042620998</v>
      </c>
      <c r="D7138" s="5">
        <v>0.44257871064467802</v>
      </c>
      <c r="E7138" s="5">
        <v>1</v>
      </c>
      <c r="F7138" s="5" t="s">
        <v>731</v>
      </c>
      <c r="G7138" s="5">
        <v>0.79371279683866502</v>
      </c>
      <c r="H7138" s="5">
        <v>0.35814224454907501</v>
      </c>
    </row>
    <row r="7139" spans="1:8" x14ac:dyDescent="0.25">
      <c r="A7139" s="5" t="s">
        <v>7146</v>
      </c>
      <c r="B7139" s="5">
        <v>0</v>
      </c>
      <c r="C7139" s="5">
        <v>-2.1039909587328198</v>
      </c>
      <c r="D7139" s="5">
        <v>1</v>
      </c>
      <c r="E7139" s="5">
        <v>1</v>
      </c>
      <c r="F7139" s="5" t="s">
        <v>731</v>
      </c>
      <c r="G7139" s="5">
        <v>0</v>
      </c>
      <c r="H7139" s="5">
        <v>0</v>
      </c>
    </row>
    <row r="7140" spans="1:8" x14ac:dyDescent="0.25">
      <c r="A7140" s="5" t="s">
        <v>7147</v>
      </c>
      <c r="B7140" s="5">
        <v>0</v>
      </c>
      <c r="C7140" s="5">
        <v>-2.1039909587328198</v>
      </c>
      <c r="D7140" s="5">
        <v>1</v>
      </c>
      <c r="E7140" s="5">
        <v>1</v>
      </c>
      <c r="F7140" s="5" t="s">
        <v>731</v>
      </c>
      <c r="G7140" s="5">
        <v>0</v>
      </c>
      <c r="H7140" s="5">
        <v>0</v>
      </c>
    </row>
    <row r="7141" spans="1:8" x14ac:dyDescent="0.25">
      <c r="A7141" s="5" t="s">
        <v>7148</v>
      </c>
      <c r="B7141" s="5">
        <v>0</v>
      </c>
      <c r="C7141" s="5">
        <v>-2.1039909587328198</v>
      </c>
      <c r="D7141" s="5">
        <v>1</v>
      </c>
      <c r="E7141" s="5">
        <v>1</v>
      </c>
      <c r="F7141" s="5" t="s">
        <v>731</v>
      </c>
      <c r="G7141" s="5">
        <v>0</v>
      </c>
      <c r="H7141" s="5">
        <v>0</v>
      </c>
    </row>
    <row r="7142" spans="1:8" x14ac:dyDescent="0.25">
      <c r="A7142" s="5" t="s">
        <v>7149</v>
      </c>
      <c r="B7142" s="5">
        <v>3.2034241666615202</v>
      </c>
      <c r="C7142" s="5">
        <v>-1.7812158919120999</v>
      </c>
      <c r="D7142" s="5">
        <v>1</v>
      </c>
      <c r="E7142" s="5">
        <v>1</v>
      </c>
      <c r="F7142" s="5" t="s">
        <v>731</v>
      </c>
      <c r="G7142" s="5">
        <v>0</v>
      </c>
      <c r="H7142" s="5">
        <v>0.11938074818302501</v>
      </c>
    </row>
    <row r="7143" spans="1:8" x14ac:dyDescent="0.25">
      <c r="A7143" s="5" t="s">
        <v>7150</v>
      </c>
      <c r="B7143" s="5">
        <v>0</v>
      </c>
      <c r="C7143" s="5">
        <v>-2.1039909587328198</v>
      </c>
      <c r="D7143" s="5">
        <v>1</v>
      </c>
      <c r="E7143" s="5">
        <v>1</v>
      </c>
      <c r="F7143" s="5" t="s">
        <v>731</v>
      </c>
      <c r="G7143" s="5">
        <v>0</v>
      </c>
      <c r="H7143" s="5">
        <v>0</v>
      </c>
    </row>
    <row r="7144" spans="1:8" x14ac:dyDescent="0.25">
      <c r="A7144" s="5" t="s">
        <v>7151</v>
      </c>
      <c r="B7144" s="5">
        <v>1.8003260822437901</v>
      </c>
      <c r="C7144" s="5">
        <v>1.71471306582503</v>
      </c>
      <c r="D7144" s="5">
        <v>3.5193134934856103E-2</v>
      </c>
      <c r="E7144" s="5">
        <v>0.30114833115501999</v>
      </c>
      <c r="F7144" s="5" t="s">
        <v>731</v>
      </c>
      <c r="G7144" s="5">
        <v>1.3606505088662799</v>
      </c>
      <c r="H7144" s="5">
        <v>4.7752299273209999</v>
      </c>
    </row>
    <row r="7145" spans="1:8" x14ac:dyDescent="0.25">
      <c r="A7145" s="5" t="s">
        <v>7152</v>
      </c>
      <c r="B7145" s="5">
        <v>0.78561252340863197</v>
      </c>
      <c r="C7145" s="5">
        <v>-0.51745192752674796</v>
      </c>
      <c r="D7145" s="5">
        <v>0.76972624798711797</v>
      </c>
      <c r="E7145" s="5">
        <v>1</v>
      </c>
      <c r="F7145" s="5" t="s">
        <v>731</v>
      </c>
      <c r="G7145" s="5">
        <v>0.34016262721657098</v>
      </c>
      <c r="H7145" s="5">
        <v>0.59690374091512499</v>
      </c>
    </row>
    <row r="7146" spans="1:8" x14ac:dyDescent="0.25">
      <c r="A7146" s="5" t="s">
        <v>7153</v>
      </c>
      <c r="B7146" s="5">
        <v>0</v>
      </c>
      <c r="C7146" s="5">
        <v>-2.1039909587328198</v>
      </c>
      <c r="D7146" s="5">
        <v>1</v>
      </c>
      <c r="E7146" s="5">
        <v>1</v>
      </c>
      <c r="F7146" s="5" t="s">
        <v>731</v>
      </c>
      <c r="G7146" s="5">
        <v>0</v>
      </c>
      <c r="H7146" s="5">
        <v>0</v>
      </c>
    </row>
    <row r="7147" spans="1:8" x14ac:dyDescent="0.25">
      <c r="A7147" s="5" t="s">
        <v>7154</v>
      </c>
      <c r="B7147" s="5">
        <v>-1.26848251634831</v>
      </c>
      <c r="C7147" s="5">
        <v>5.3634336539363101</v>
      </c>
      <c r="D7147" s="5">
        <v>6.0277764295502398E-2</v>
      </c>
      <c r="E7147" s="5">
        <v>0.43015544539313899</v>
      </c>
      <c r="F7147" s="5" t="s">
        <v>731</v>
      </c>
      <c r="G7147" s="5">
        <v>57.827646626817</v>
      </c>
      <c r="H7147" s="5">
        <v>23.995530384788001</v>
      </c>
    </row>
    <row r="7148" spans="1:8" x14ac:dyDescent="0.25">
      <c r="A7148" s="5" t="s">
        <v>7155</v>
      </c>
      <c r="B7148" s="5">
        <v>0</v>
      </c>
      <c r="C7148" s="5">
        <v>-2.1039909587328198</v>
      </c>
      <c r="D7148" s="5">
        <v>1</v>
      </c>
      <c r="E7148" s="5">
        <v>1</v>
      </c>
      <c r="F7148" s="5" t="s">
        <v>731</v>
      </c>
      <c r="G7148" s="5">
        <v>0</v>
      </c>
      <c r="H7148" s="5">
        <v>0</v>
      </c>
    </row>
    <row r="7149" spans="1:8" x14ac:dyDescent="0.25">
      <c r="A7149" s="5" t="s">
        <v>7156</v>
      </c>
      <c r="B7149" s="5">
        <v>0</v>
      </c>
      <c r="C7149" s="5">
        <v>-2.1039909587328198</v>
      </c>
      <c r="D7149" s="5">
        <v>1</v>
      </c>
      <c r="E7149" s="5">
        <v>1</v>
      </c>
      <c r="F7149" s="5" t="s">
        <v>731</v>
      </c>
      <c r="G7149" s="5">
        <v>0</v>
      </c>
      <c r="H7149" s="5">
        <v>0</v>
      </c>
    </row>
    <row r="7150" spans="1:8" x14ac:dyDescent="0.25">
      <c r="A7150" s="5" t="s">
        <v>7157</v>
      </c>
      <c r="B7150" s="5">
        <v>-4.6086655943345001</v>
      </c>
      <c r="C7150" s="5">
        <v>-1.2989449282045999</v>
      </c>
      <c r="D7150" s="5">
        <v>0.28571428571428598</v>
      </c>
      <c r="E7150" s="5">
        <v>0.98528742605794095</v>
      </c>
      <c r="F7150" s="5" t="s">
        <v>731</v>
      </c>
      <c r="G7150" s="5">
        <v>0.34016262721657098</v>
      </c>
      <c r="H7150" s="5">
        <v>0</v>
      </c>
    </row>
    <row r="7151" spans="1:8" x14ac:dyDescent="0.25">
      <c r="A7151" s="5" t="s">
        <v>7158</v>
      </c>
      <c r="B7151" s="5">
        <v>0.86102693142211795</v>
      </c>
      <c r="C7151" s="5">
        <v>-0.19488176918907099</v>
      </c>
      <c r="D7151" s="5">
        <v>0.633150091620857</v>
      </c>
      <c r="E7151" s="5">
        <v>1</v>
      </c>
      <c r="F7151" s="5" t="s">
        <v>731</v>
      </c>
      <c r="G7151" s="5">
        <v>0.45355016962209399</v>
      </c>
      <c r="H7151" s="5">
        <v>0.83566523728117503</v>
      </c>
    </row>
    <row r="7152" spans="1:8" x14ac:dyDescent="0.25">
      <c r="A7152" s="5" t="s">
        <v>7159</v>
      </c>
      <c r="B7152" s="5">
        <v>0</v>
      </c>
      <c r="C7152" s="5">
        <v>-2.1039909587328198</v>
      </c>
      <c r="D7152" s="5">
        <v>1</v>
      </c>
      <c r="E7152" s="5">
        <v>1</v>
      </c>
      <c r="F7152" s="5" t="s">
        <v>731</v>
      </c>
      <c r="G7152" s="5">
        <v>0</v>
      </c>
      <c r="H7152" s="5">
        <v>0</v>
      </c>
    </row>
    <row r="7153" spans="1:8" x14ac:dyDescent="0.25">
      <c r="A7153" s="5" t="s">
        <v>7160</v>
      </c>
      <c r="B7153" s="5">
        <v>0</v>
      </c>
      <c r="C7153" s="5">
        <v>-2.1039909587328198</v>
      </c>
      <c r="D7153" s="5">
        <v>1</v>
      </c>
      <c r="E7153" s="5">
        <v>1</v>
      </c>
      <c r="F7153" s="5" t="s">
        <v>731</v>
      </c>
      <c r="G7153" s="5">
        <v>0</v>
      </c>
      <c r="H7153" s="5">
        <v>0</v>
      </c>
    </row>
    <row r="7154" spans="1:8" x14ac:dyDescent="0.25">
      <c r="A7154" s="5" t="s">
        <v>7161</v>
      </c>
      <c r="B7154" s="5">
        <v>1.0279298696832599</v>
      </c>
      <c r="C7154" s="5">
        <v>-0.78046151632618199</v>
      </c>
      <c r="D7154" s="5">
        <v>0.72670807453416097</v>
      </c>
      <c r="E7154" s="5">
        <v>1</v>
      </c>
      <c r="F7154" s="5" t="s">
        <v>731</v>
      </c>
      <c r="G7154" s="5">
        <v>0.226775084811047</v>
      </c>
      <c r="H7154" s="5">
        <v>0.47752299273210003</v>
      </c>
    </row>
    <row r="7155" spans="1:8" x14ac:dyDescent="0.25">
      <c r="A7155" s="5" t="s">
        <v>7162</v>
      </c>
      <c r="B7155" s="5">
        <v>0</v>
      </c>
      <c r="C7155" s="5">
        <v>-2.1039909587328198</v>
      </c>
      <c r="D7155" s="5">
        <v>1</v>
      </c>
      <c r="E7155" s="5">
        <v>1</v>
      </c>
      <c r="F7155" s="5" t="s">
        <v>731</v>
      </c>
      <c r="G7155" s="5">
        <v>0</v>
      </c>
      <c r="H7155" s="5">
        <v>0</v>
      </c>
    </row>
    <row r="7156" spans="1:8" x14ac:dyDescent="0.25">
      <c r="A7156" s="5" t="s">
        <v>7163</v>
      </c>
      <c r="B7156" s="5">
        <v>0</v>
      </c>
      <c r="C7156" s="5">
        <v>-2.1039909587328198</v>
      </c>
      <c r="D7156" s="5">
        <v>1</v>
      </c>
      <c r="E7156" s="5">
        <v>1</v>
      </c>
      <c r="F7156" s="5" t="s">
        <v>731</v>
      </c>
      <c r="G7156" s="5">
        <v>0</v>
      </c>
      <c r="H7156" s="5">
        <v>0</v>
      </c>
    </row>
    <row r="7157" spans="1:8" x14ac:dyDescent="0.25">
      <c r="A7157" s="5" t="s">
        <v>7164</v>
      </c>
      <c r="B7157" s="5">
        <v>0.70018555023406703</v>
      </c>
      <c r="C7157" s="5">
        <v>2.3612901445754702</v>
      </c>
      <c r="D7157" s="5">
        <v>0.36425843302470701</v>
      </c>
      <c r="E7157" s="5">
        <v>1</v>
      </c>
      <c r="F7157" s="5" t="s">
        <v>731</v>
      </c>
      <c r="G7157" s="5">
        <v>3.7417888993822799</v>
      </c>
      <c r="H7157" s="5">
        <v>6.0884181573342797</v>
      </c>
    </row>
    <row r="7158" spans="1:8" x14ac:dyDescent="0.25">
      <c r="A7158" s="5" t="s">
        <v>7165</v>
      </c>
      <c r="B7158" s="5">
        <v>0</v>
      </c>
      <c r="C7158" s="5">
        <v>-2.1039909587328198</v>
      </c>
      <c r="D7158" s="5">
        <v>1</v>
      </c>
      <c r="E7158" s="5">
        <v>1</v>
      </c>
      <c r="F7158" s="5" t="s">
        <v>731</v>
      </c>
      <c r="G7158" s="5">
        <v>0</v>
      </c>
      <c r="H7158" s="5">
        <v>0</v>
      </c>
    </row>
    <row r="7159" spans="1:8" x14ac:dyDescent="0.25">
      <c r="A7159" s="5" t="s">
        <v>7166</v>
      </c>
      <c r="B7159" s="5">
        <v>-6.8824945313348804</v>
      </c>
      <c r="C7159" s="5">
        <v>0.13474438794750601</v>
      </c>
      <c r="D7159" s="5">
        <v>1.4089729328883901E-3</v>
      </c>
      <c r="E7159" s="5">
        <v>2.53725397552306E-2</v>
      </c>
      <c r="F7159" s="5" t="s">
        <v>731</v>
      </c>
      <c r="G7159" s="5">
        <v>1.70081313608285</v>
      </c>
      <c r="H7159" s="5">
        <v>0</v>
      </c>
    </row>
    <row r="7160" spans="1:8" x14ac:dyDescent="0.25">
      <c r="A7160" s="5" t="s">
        <v>7167</v>
      </c>
      <c r="B7160" s="5">
        <v>-5.5787920594041998</v>
      </c>
      <c r="C7160" s="5">
        <v>-0.78640224463750097</v>
      </c>
      <c r="D7160" s="5">
        <v>5.6521739130434699E-2</v>
      </c>
      <c r="E7160" s="5">
        <v>0.41645024032055</v>
      </c>
      <c r="F7160" s="5" t="s">
        <v>731</v>
      </c>
      <c r="G7160" s="5">
        <v>0.68032525443314096</v>
      </c>
      <c r="H7160" s="5">
        <v>0</v>
      </c>
    </row>
    <row r="7161" spans="1:8" x14ac:dyDescent="0.25">
      <c r="A7161" s="5" t="s">
        <v>7168</v>
      </c>
      <c r="B7161" s="5">
        <v>0</v>
      </c>
      <c r="C7161" s="5">
        <v>-2.1039909587328198</v>
      </c>
      <c r="D7161" s="5">
        <v>1</v>
      </c>
      <c r="E7161" s="5">
        <v>1</v>
      </c>
      <c r="F7161" s="5" t="s">
        <v>731</v>
      </c>
      <c r="G7161" s="5">
        <v>0</v>
      </c>
      <c r="H7161" s="5">
        <v>0</v>
      </c>
    </row>
    <row r="7162" spans="1:8" x14ac:dyDescent="0.25">
      <c r="A7162" s="5" t="s">
        <v>7169</v>
      </c>
      <c r="B7162" s="5">
        <v>0</v>
      </c>
      <c r="C7162" s="5">
        <v>-2.1039909587328198</v>
      </c>
      <c r="D7162" s="5">
        <v>1</v>
      </c>
      <c r="E7162" s="5">
        <v>1</v>
      </c>
      <c r="F7162" s="5" t="s">
        <v>731</v>
      </c>
      <c r="G7162" s="5">
        <v>0</v>
      </c>
      <c r="H7162" s="5">
        <v>0</v>
      </c>
    </row>
    <row r="7163" spans="1:8" x14ac:dyDescent="0.25">
      <c r="A7163" s="5" t="s">
        <v>7170</v>
      </c>
      <c r="B7163" s="5">
        <v>7.2496065456994496E-2</v>
      </c>
      <c r="C7163" s="5">
        <v>-0.29645888754794403</v>
      </c>
      <c r="D7163" s="5">
        <v>1</v>
      </c>
      <c r="E7163" s="5">
        <v>1</v>
      </c>
      <c r="F7163" s="5" t="s">
        <v>731</v>
      </c>
      <c r="G7163" s="5">
        <v>0.566937712027618</v>
      </c>
      <c r="H7163" s="5">
        <v>0.59690374091512499</v>
      </c>
    </row>
    <row r="7164" spans="1:8" x14ac:dyDescent="0.25">
      <c r="A7164" s="5" t="s">
        <v>7171</v>
      </c>
      <c r="B7164" s="5">
        <v>4.1229085300944304</v>
      </c>
      <c r="C7164" s="5">
        <v>-1.5173709925796699</v>
      </c>
      <c r="D7164" s="5">
        <v>0.52380952380952395</v>
      </c>
      <c r="E7164" s="5">
        <v>1</v>
      </c>
      <c r="F7164" s="5" t="s">
        <v>731</v>
      </c>
      <c r="G7164" s="5">
        <v>0</v>
      </c>
      <c r="H7164" s="5">
        <v>0.23876149636605001</v>
      </c>
    </row>
    <row r="7165" spans="1:8" x14ac:dyDescent="0.25">
      <c r="A7165" s="5" t="s">
        <v>7172</v>
      </c>
      <c r="B7165" s="5">
        <v>0.48063655955704798</v>
      </c>
      <c r="C7165" s="5">
        <v>6.7446402865154298E-2</v>
      </c>
      <c r="D7165" s="5">
        <v>0.84016593853610799</v>
      </c>
      <c r="E7165" s="5">
        <v>1</v>
      </c>
      <c r="F7165" s="5" t="s">
        <v>731</v>
      </c>
      <c r="G7165" s="5">
        <v>0.68032525443314096</v>
      </c>
      <c r="H7165" s="5">
        <v>0.95504598546420005</v>
      </c>
    </row>
    <row r="7166" spans="1:8" x14ac:dyDescent="0.25">
      <c r="A7166" s="5" t="s">
        <v>7173</v>
      </c>
      <c r="B7166" s="5">
        <v>0.45519414325291702</v>
      </c>
      <c r="C7166" s="5">
        <v>4.0199757357864696</v>
      </c>
      <c r="D7166" s="5">
        <v>0.51255994337007105</v>
      </c>
      <c r="E7166" s="5">
        <v>1</v>
      </c>
      <c r="F7166" s="5" t="s">
        <v>731</v>
      </c>
      <c r="G7166" s="5">
        <v>13.493117546257301</v>
      </c>
      <c r="H7166" s="5">
        <v>18.504015968368901</v>
      </c>
    </row>
    <row r="7167" spans="1:8" x14ac:dyDescent="0.25">
      <c r="A7167" s="5" t="s">
        <v>7174</v>
      </c>
      <c r="B7167" s="5">
        <v>0</v>
      </c>
      <c r="C7167" s="5">
        <v>-2.1039909587328198</v>
      </c>
      <c r="D7167" s="5">
        <v>1</v>
      </c>
      <c r="E7167" s="5">
        <v>1</v>
      </c>
      <c r="F7167" s="5" t="s">
        <v>731</v>
      </c>
      <c r="G7167" s="5">
        <v>0</v>
      </c>
      <c r="H7167" s="5">
        <v>0</v>
      </c>
    </row>
    <row r="7168" spans="1:8" x14ac:dyDescent="0.25">
      <c r="A7168" s="5" t="s">
        <v>7175</v>
      </c>
      <c r="B7168" s="5">
        <v>0</v>
      </c>
      <c r="C7168" s="5">
        <v>-2.1039909587328198</v>
      </c>
      <c r="D7168" s="5">
        <v>1</v>
      </c>
      <c r="E7168" s="5">
        <v>1</v>
      </c>
      <c r="F7168" s="5" t="s">
        <v>731</v>
      </c>
      <c r="G7168" s="5">
        <v>0</v>
      </c>
      <c r="H7168" s="5">
        <v>0</v>
      </c>
    </row>
    <row r="7169" spans="1:8" x14ac:dyDescent="0.25">
      <c r="A7169" s="5" t="s">
        <v>7176</v>
      </c>
      <c r="B7169" s="5">
        <v>7.1353933133812699</v>
      </c>
      <c r="C7169" s="5">
        <v>0.29895966286478898</v>
      </c>
      <c r="D7169" s="5">
        <v>7.2685111617258298E-4</v>
      </c>
      <c r="E7169" s="5">
        <v>1.4745621409176299E-2</v>
      </c>
      <c r="F7169" s="5" t="s">
        <v>731</v>
      </c>
      <c r="G7169" s="5">
        <v>0</v>
      </c>
      <c r="H7169" s="5">
        <v>2.0294727191114301</v>
      </c>
    </row>
    <row r="7170" spans="1:8" x14ac:dyDescent="0.25">
      <c r="A7170" s="5" t="s">
        <v>7177</v>
      </c>
      <c r="B7170" s="5">
        <v>0</v>
      </c>
      <c r="C7170" s="5">
        <v>-2.1039909587328198</v>
      </c>
      <c r="D7170" s="5">
        <v>1</v>
      </c>
      <c r="E7170" s="5">
        <v>1</v>
      </c>
      <c r="F7170" s="5" t="s">
        <v>731</v>
      </c>
      <c r="G7170" s="5">
        <v>0</v>
      </c>
      <c r="H7170" s="5">
        <v>0</v>
      </c>
    </row>
    <row r="7171" spans="1:8" x14ac:dyDescent="0.25">
      <c r="A7171" s="5" t="s">
        <v>7178</v>
      </c>
      <c r="B7171" s="5">
        <v>0</v>
      </c>
      <c r="C7171" s="5">
        <v>-2.1039909587328198</v>
      </c>
      <c r="D7171" s="5">
        <v>1</v>
      </c>
      <c r="E7171" s="5">
        <v>1</v>
      </c>
      <c r="F7171" s="5" t="s">
        <v>731</v>
      </c>
      <c r="G7171" s="5">
        <v>0</v>
      </c>
      <c r="H7171" s="5">
        <v>0</v>
      </c>
    </row>
    <row r="7172" spans="1:8" x14ac:dyDescent="0.25">
      <c r="A7172" s="5" t="s">
        <v>7179</v>
      </c>
      <c r="B7172" s="5">
        <v>3.2034241666615202</v>
      </c>
      <c r="C7172" s="5">
        <v>-1.7812158919120999</v>
      </c>
      <c r="D7172" s="5">
        <v>1</v>
      </c>
      <c r="E7172" s="5">
        <v>1</v>
      </c>
      <c r="F7172" s="5" t="s">
        <v>731</v>
      </c>
      <c r="G7172" s="5">
        <v>0</v>
      </c>
      <c r="H7172" s="5">
        <v>0.11938074818302501</v>
      </c>
    </row>
    <row r="7173" spans="1:8" x14ac:dyDescent="0.25">
      <c r="A7173" s="5" t="s">
        <v>7180</v>
      </c>
      <c r="B7173" s="5">
        <v>0.47223484811286298</v>
      </c>
      <c r="C7173" s="5">
        <v>-0.64369944977791405</v>
      </c>
      <c r="D7173" s="5">
        <v>1</v>
      </c>
      <c r="E7173" s="5">
        <v>1</v>
      </c>
      <c r="F7173" s="5" t="s">
        <v>731</v>
      </c>
      <c r="G7173" s="5">
        <v>0.34016262721657098</v>
      </c>
      <c r="H7173" s="5">
        <v>0.47752299273210003</v>
      </c>
    </row>
    <row r="7174" spans="1:8" x14ac:dyDescent="0.25">
      <c r="A7174" s="5" t="s">
        <v>7181</v>
      </c>
      <c r="B7174" s="5">
        <v>1.44118092636192</v>
      </c>
      <c r="C7174" s="5">
        <v>1.22579925939356</v>
      </c>
      <c r="D7174" s="5">
        <v>0.111592322086933</v>
      </c>
      <c r="E7174" s="5">
        <v>0.64118348116464496</v>
      </c>
      <c r="F7174" s="5" t="s">
        <v>731</v>
      </c>
      <c r="G7174" s="5">
        <v>1.13387542405524</v>
      </c>
      <c r="H7174" s="5">
        <v>3.1038994527586499</v>
      </c>
    </row>
    <row r="7175" spans="1:8" x14ac:dyDescent="0.25">
      <c r="A7175" s="5" t="s">
        <v>7182</v>
      </c>
      <c r="B7175" s="5">
        <v>-4.0529705727641101</v>
      </c>
      <c r="C7175" s="5">
        <v>-1.52060141219639</v>
      </c>
      <c r="D7175" s="5">
        <v>0.52380952380952395</v>
      </c>
      <c r="E7175" s="5">
        <v>1</v>
      </c>
      <c r="F7175" s="5" t="s">
        <v>731</v>
      </c>
      <c r="G7175" s="5">
        <v>0.226775084811047</v>
      </c>
      <c r="H7175" s="5">
        <v>0</v>
      </c>
    </row>
    <row r="7176" spans="1:8" x14ac:dyDescent="0.25">
      <c r="A7176" s="5" t="s">
        <v>7183</v>
      </c>
      <c r="B7176" s="5">
        <v>-5.7968658845151699</v>
      </c>
      <c r="C7176" s="5">
        <v>-0.64952235766738997</v>
      </c>
      <c r="D7176" s="5">
        <v>3.4782608695652202E-2</v>
      </c>
      <c r="E7176" s="5">
        <v>0.29875987582332802</v>
      </c>
      <c r="F7176" s="5" t="s">
        <v>731</v>
      </c>
      <c r="G7176" s="5">
        <v>0.79371279683866502</v>
      </c>
      <c r="H7176" s="5">
        <v>0</v>
      </c>
    </row>
    <row r="7177" spans="1:8" x14ac:dyDescent="0.25">
      <c r="A7177" s="5" t="s">
        <v>7184</v>
      </c>
      <c r="B7177" s="5">
        <v>0</v>
      </c>
      <c r="C7177" s="5">
        <v>-2.1039909587328198</v>
      </c>
      <c r="D7177" s="5">
        <v>1</v>
      </c>
      <c r="E7177" s="5">
        <v>1</v>
      </c>
      <c r="F7177" s="5" t="s">
        <v>731</v>
      </c>
      <c r="G7177" s="5">
        <v>0</v>
      </c>
      <c r="H7177" s="5">
        <v>0</v>
      </c>
    </row>
    <row r="7178" spans="1:8" x14ac:dyDescent="0.25">
      <c r="A7178" s="5" t="s">
        <v>7185</v>
      </c>
      <c r="B7178" s="5">
        <v>0</v>
      </c>
      <c r="C7178" s="5">
        <v>-2.1039909587328198</v>
      </c>
      <c r="D7178" s="5">
        <v>1</v>
      </c>
      <c r="E7178" s="5">
        <v>1</v>
      </c>
      <c r="F7178" s="5" t="s">
        <v>731</v>
      </c>
      <c r="G7178" s="5">
        <v>0</v>
      </c>
      <c r="H7178" s="5">
        <v>0</v>
      </c>
    </row>
    <row r="7179" spans="1:8" x14ac:dyDescent="0.25">
      <c r="A7179" s="5" t="s">
        <v>7186</v>
      </c>
      <c r="B7179" s="5">
        <v>0.89491401540027304</v>
      </c>
      <c r="C7179" s="5">
        <v>0.75810705853133598</v>
      </c>
      <c r="D7179" s="5">
        <v>0.42612512108839101</v>
      </c>
      <c r="E7179" s="5">
        <v>1</v>
      </c>
      <c r="F7179" s="5" t="s">
        <v>731</v>
      </c>
      <c r="G7179" s="5">
        <v>1.02048788164971</v>
      </c>
      <c r="H7179" s="5">
        <v>1.9100919709284001</v>
      </c>
    </row>
    <row r="7180" spans="1:8" x14ac:dyDescent="0.25">
      <c r="A7180" s="5" t="s">
        <v>7187</v>
      </c>
      <c r="B7180" s="5">
        <v>0</v>
      </c>
      <c r="C7180" s="5">
        <v>-2.1039909587328198</v>
      </c>
      <c r="D7180" s="5">
        <v>1</v>
      </c>
      <c r="E7180" s="5">
        <v>1</v>
      </c>
      <c r="F7180" s="5" t="s">
        <v>731</v>
      </c>
      <c r="G7180" s="5">
        <v>0</v>
      </c>
      <c r="H7180" s="5">
        <v>0</v>
      </c>
    </row>
    <row r="7181" spans="1:8" x14ac:dyDescent="0.25">
      <c r="A7181" s="5" t="s">
        <v>7188</v>
      </c>
      <c r="B7181" s="5">
        <v>0</v>
      </c>
      <c r="C7181" s="5">
        <v>-2.1039909587328198</v>
      </c>
      <c r="D7181" s="5">
        <v>1</v>
      </c>
      <c r="E7181" s="5">
        <v>1</v>
      </c>
      <c r="F7181" s="5" t="s">
        <v>731</v>
      </c>
      <c r="G7181" s="5">
        <v>0</v>
      </c>
      <c r="H7181" s="5">
        <v>0</v>
      </c>
    </row>
    <row r="7182" spans="1:8" x14ac:dyDescent="0.25">
      <c r="A7182" s="5" t="s">
        <v>7189</v>
      </c>
      <c r="B7182" s="5">
        <v>0</v>
      </c>
      <c r="C7182" s="5">
        <v>-2.1039909587328198</v>
      </c>
      <c r="D7182" s="5">
        <v>1</v>
      </c>
      <c r="E7182" s="5">
        <v>1</v>
      </c>
      <c r="F7182" s="5" t="s">
        <v>731</v>
      </c>
      <c r="G7182" s="5">
        <v>0</v>
      </c>
      <c r="H7182" s="5">
        <v>0</v>
      </c>
    </row>
    <row r="7183" spans="1:8" x14ac:dyDescent="0.25">
      <c r="A7183" s="5" t="s">
        <v>7190</v>
      </c>
      <c r="B7183" s="5">
        <v>0</v>
      </c>
      <c r="C7183" s="5">
        <v>-2.1039909587328198</v>
      </c>
      <c r="D7183" s="5">
        <v>1</v>
      </c>
      <c r="E7183" s="5">
        <v>1</v>
      </c>
      <c r="F7183" s="5" t="s">
        <v>731</v>
      </c>
      <c r="G7183" s="5">
        <v>0</v>
      </c>
      <c r="H7183" s="5">
        <v>0</v>
      </c>
    </row>
    <row r="7184" spans="1:8" x14ac:dyDescent="0.25">
      <c r="A7184" s="5" t="s">
        <v>7191</v>
      </c>
      <c r="B7184" s="5">
        <v>0</v>
      </c>
      <c r="C7184" s="5">
        <v>-2.1039909587328198</v>
      </c>
      <c r="D7184" s="5">
        <v>1</v>
      </c>
      <c r="E7184" s="5">
        <v>1</v>
      </c>
      <c r="F7184" s="5" t="s">
        <v>731</v>
      </c>
      <c r="G7184" s="5">
        <v>0</v>
      </c>
      <c r="H7184" s="5">
        <v>0</v>
      </c>
    </row>
    <row r="7185" spans="1:8" x14ac:dyDescent="0.25">
      <c r="A7185" s="5" t="s">
        <v>7192</v>
      </c>
      <c r="B7185" s="5">
        <v>0</v>
      </c>
      <c r="C7185" s="5">
        <v>-2.1039909587328198</v>
      </c>
      <c r="D7185" s="5">
        <v>1</v>
      </c>
      <c r="E7185" s="5">
        <v>1</v>
      </c>
      <c r="F7185" s="5" t="s">
        <v>731</v>
      </c>
      <c r="G7185" s="5">
        <v>0</v>
      </c>
      <c r="H7185" s="5">
        <v>0</v>
      </c>
    </row>
    <row r="7186" spans="1:8" x14ac:dyDescent="0.25">
      <c r="A7186" s="5" t="s">
        <v>7193</v>
      </c>
      <c r="B7186" s="5">
        <v>1.3413075449790299</v>
      </c>
      <c r="C7186" s="5">
        <v>-0.642241630446167</v>
      </c>
      <c r="D7186" s="5">
        <v>0.52173913043478304</v>
      </c>
      <c r="E7186" s="5">
        <v>1</v>
      </c>
      <c r="F7186" s="5" t="s">
        <v>731</v>
      </c>
      <c r="G7186" s="5">
        <v>0.226775084811047</v>
      </c>
      <c r="H7186" s="5">
        <v>0.59690374091512499</v>
      </c>
    </row>
    <row r="7187" spans="1:8" x14ac:dyDescent="0.25">
      <c r="A7187" s="5" t="s">
        <v>7194</v>
      </c>
      <c r="B7187" s="5">
        <v>0</v>
      </c>
      <c r="C7187" s="5">
        <v>-2.1039909587328198</v>
      </c>
      <c r="D7187" s="5">
        <v>1</v>
      </c>
      <c r="E7187" s="5">
        <v>1</v>
      </c>
      <c r="F7187" s="5" t="s">
        <v>731</v>
      </c>
      <c r="G7187" s="5">
        <v>0</v>
      </c>
      <c r="H7187" s="5">
        <v>0</v>
      </c>
    </row>
    <row r="7188" spans="1:8" x14ac:dyDescent="0.25">
      <c r="A7188" s="5" t="s">
        <v>7195</v>
      </c>
      <c r="B7188" s="5">
        <v>0.650898727566951</v>
      </c>
      <c r="C7188" s="5">
        <v>0.48359328092551301</v>
      </c>
      <c r="D7188" s="5">
        <v>0.63922014581201103</v>
      </c>
      <c r="E7188" s="5">
        <v>1</v>
      </c>
      <c r="F7188" s="5" t="s">
        <v>731</v>
      </c>
      <c r="G7188" s="5">
        <v>0.90710033924418798</v>
      </c>
      <c r="H7188" s="5">
        <v>1.4325689781963</v>
      </c>
    </row>
    <row r="7189" spans="1:8" x14ac:dyDescent="0.25">
      <c r="A7189" s="5" t="s">
        <v>7196</v>
      </c>
      <c r="B7189" s="5">
        <v>-0.84954640610259102</v>
      </c>
      <c r="C7189" s="5">
        <v>-1.29736526813758</v>
      </c>
      <c r="D7189" s="5">
        <v>1</v>
      </c>
      <c r="E7189" s="5">
        <v>1</v>
      </c>
      <c r="F7189" s="5" t="s">
        <v>731</v>
      </c>
      <c r="G7189" s="5">
        <v>0.226775084811047</v>
      </c>
      <c r="H7189" s="5">
        <v>0.11938074818302501</v>
      </c>
    </row>
    <row r="7190" spans="1:8" x14ac:dyDescent="0.25">
      <c r="A7190" s="5" t="s">
        <v>7197</v>
      </c>
      <c r="B7190" s="5">
        <v>0</v>
      </c>
      <c r="C7190" s="5">
        <v>-2.1039909587328198</v>
      </c>
      <c r="D7190" s="5">
        <v>1</v>
      </c>
      <c r="E7190" s="5">
        <v>1</v>
      </c>
      <c r="F7190" s="5" t="s">
        <v>731</v>
      </c>
      <c r="G7190" s="5">
        <v>0</v>
      </c>
      <c r="H7190" s="5">
        <v>0</v>
      </c>
    </row>
    <row r="7191" spans="1:8" x14ac:dyDescent="0.25">
      <c r="A7191" s="5" t="s">
        <v>7198</v>
      </c>
      <c r="B7191" s="5">
        <v>0</v>
      </c>
      <c r="C7191" s="5">
        <v>-2.1039909587328198</v>
      </c>
      <c r="D7191" s="5">
        <v>1</v>
      </c>
      <c r="E7191" s="5">
        <v>1</v>
      </c>
      <c r="F7191" s="5" t="s">
        <v>731</v>
      </c>
      <c r="G7191" s="5">
        <v>0</v>
      </c>
      <c r="H7191" s="5">
        <v>0</v>
      </c>
    </row>
    <row r="7192" spans="1:8" x14ac:dyDescent="0.25">
      <c r="A7192" s="5" t="s">
        <v>7199</v>
      </c>
      <c r="B7192" s="5">
        <v>3.2034241666615202</v>
      </c>
      <c r="C7192" s="5">
        <v>-1.7812158919120999</v>
      </c>
      <c r="D7192" s="5">
        <v>1</v>
      </c>
      <c r="E7192" s="5">
        <v>1</v>
      </c>
      <c r="F7192" s="5" t="s">
        <v>731</v>
      </c>
      <c r="G7192" s="5">
        <v>0</v>
      </c>
      <c r="H7192" s="5">
        <v>0.11938074818302501</v>
      </c>
    </row>
    <row r="7193" spans="1:8" x14ac:dyDescent="0.25">
      <c r="A7193" s="5" t="s">
        <v>7200</v>
      </c>
      <c r="B7193" s="5">
        <v>6.6053408301772407E-2</v>
      </c>
      <c r="C7193" s="5">
        <v>-1.5189868708165499</v>
      </c>
      <c r="D7193" s="5">
        <v>1</v>
      </c>
      <c r="E7193" s="5">
        <v>1</v>
      </c>
      <c r="F7193" s="5" t="s">
        <v>731</v>
      </c>
      <c r="G7193" s="5">
        <v>0.113387542405524</v>
      </c>
      <c r="H7193" s="5">
        <v>0.11938074818302501</v>
      </c>
    </row>
    <row r="7194" spans="1:8" x14ac:dyDescent="0.25">
      <c r="A7194" s="5" t="s">
        <v>7201</v>
      </c>
      <c r="B7194" s="5">
        <v>1.53361314091566E-2</v>
      </c>
      <c r="C7194" s="5">
        <v>1.6240340337229</v>
      </c>
      <c r="D7194" s="5">
        <v>1</v>
      </c>
      <c r="E7194" s="5">
        <v>1</v>
      </c>
      <c r="F7194" s="5" t="s">
        <v>731</v>
      </c>
      <c r="G7194" s="5">
        <v>2.83468856013809</v>
      </c>
      <c r="H7194" s="5">
        <v>2.8651379563926</v>
      </c>
    </row>
    <row r="7195" spans="1:8" x14ac:dyDescent="0.25">
      <c r="A7195" s="5" t="s">
        <v>7202</v>
      </c>
      <c r="B7195" s="5">
        <v>0</v>
      </c>
      <c r="C7195" s="5">
        <v>-2.1039909587328198</v>
      </c>
      <c r="D7195" s="5">
        <v>1</v>
      </c>
      <c r="E7195" s="5">
        <v>1</v>
      </c>
      <c r="F7195" s="5" t="s">
        <v>731</v>
      </c>
      <c r="G7195" s="5">
        <v>0</v>
      </c>
      <c r="H7195" s="5">
        <v>0</v>
      </c>
    </row>
    <row r="7196" spans="1:8" x14ac:dyDescent="0.25">
      <c r="A7196" s="5" t="s">
        <v>7203</v>
      </c>
      <c r="B7196" s="5">
        <v>-3.1373707583597401</v>
      </c>
      <c r="C7196" s="5">
        <v>-1.78286695770972</v>
      </c>
      <c r="D7196" s="5">
        <v>1</v>
      </c>
      <c r="E7196" s="5">
        <v>1</v>
      </c>
      <c r="F7196" s="5" t="s">
        <v>731</v>
      </c>
      <c r="G7196" s="5">
        <v>0.113387542405524</v>
      </c>
      <c r="H7196" s="5">
        <v>0</v>
      </c>
    </row>
    <row r="7197" spans="1:8" x14ac:dyDescent="0.25">
      <c r="A7197" s="5" t="s">
        <v>7204</v>
      </c>
      <c r="B7197" s="5">
        <v>-0.53867624257315705</v>
      </c>
      <c r="C7197" s="5">
        <v>3.8958076834547399</v>
      </c>
      <c r="D7197" s="5">
        <v>0.444365722653219</v>
      </c>
      <c r="E7197" s="5">
        <v>1</v>
      </c>
      <c r="F7197" s="5" t="s">
        <v>731</v>
      </c>
      <c r="G7197" s="5">
        <v>17.3482939880451</v>
      </c>
      <c r="H7197" s="5">
        <v>11.9380748183025</v>
      </c>
    </row>
    <row r="7198" spans="1:8" x14ac:dyDescent="0.25">
      <c r="A7198" s="5" t="s">
        <v>7205</v>
      </c>
      <c r="B7198" s="5">
        <v>4.68000198470176</v>
      </c>
      <c r="C7198" s="5">
        <v>-1.29420229882744</v>
      </c>
      <c r="D7198" s="5">
        <v>0.28571428571428598</v>
      </c>
      <c r="E7198" s="5">
        <v>0.98528742605794095</v>
      </c>
      <c r="F7198" s="5" t="s">
        <v>731</v>
      </c>
      <c r="G7198" s="5">
        <v>0</v>
      </c>
      <c r="H7198" s="5">
        <v>0.35814224454907501</v>
      </c>
    </row>
    <row r="7199" spans="1:8" x14ac:dyDescent="0.25">
      <c r="A7199" s="5" t="s">
        <v>7206</v>
      </c>
      <c r="B7199" s="5">
        <v>-2.3165665457357298</v>
      </c>
      <c r="C7199" s="5">
        <v>-2.21717623342482E-2</v>
      </c>
      <c r="D7199" s="5">
        <v>7.2973421123539495E-2</v>
      </c>
      <c r="E7199" s="5">
        <v>0.49632776474033502</v>
      </c>
      <c r="F7199" s="5" t="s">
        <v>731</v>
      </c>
      <c r="G7199" s="5">
        <v>1.24726296646076</v>
      </c>
      <c r="H7199" s="5">
        <v>0.23876149636605001</v>
      </c>
    </row>
    <row r="7200" spans="1:8" x14ac:dyDescent="0.25">
      <c r="A7200" s="5" t="s">
        <v>7207</v>
      </c>
      <c r="B7200" s="5">
        <v>-0.10543892369270499</v>
      </c>
      <c r="C7200" s="5">
        <v>1.0653590467753999</v>
      </c>
      <c r="D7200" s="5">
        <v>0.91387139282840602</v>
      </c>
      <c r="E7200" s="5">
        <v>1</v>
      </c>
      <c r="F7200" s="5" t="s">
        <v>731</v>
      </c>
      <c r="G7200" s="5">
        <v>1.9275882208938999</v>
      </c>
      <c r="H7200" s="5">
        <v>1.7907112227453801</v>
      </c>
    </row>
    <row r="7201" spans="1:8" x14ac:dyDescent="0.25">
      <c r="A7201" s="5" t="s">
        <v>7208</v>
      </c>
      <c r="B7201" s="5">
        <v>-6.1536576524657196</v>
      </c>
      <c r="C7201" s="5">
        <v>-0.40969093335277301</v>
      </c>
      <c r="D7201" s="5">
        <v>1.4078674948240199E-2</v>
      </c>
      <c r="E7201" s="5">
        <v>0.153152771284609</v>
      </c>
      <c r="F7201" s="5" t="s">
        <v>731</v>
      </c>
      <c r="G7201" s="5">
        <v>1.02048788164971</v>
      </c>
      <c r="H7201" s="5">
        <v>0</v>
      </c>
    </row>
    <row r="7202" spans="1:8" x14ac:dyDescent="0.25">
      <c r="A7202" s="5" t="s">
        <v>7209</v>
      </c>
      <c r="B7202" s="5">
        <v>0.43008213105372101</v>
      </c>
      <c r="C7202" s="5">
        <v>0.219430961202528</v>
      </c>
      <c r="D7202" s="5">
        <v>0.85443683688109795</v>
      </c>
      <c r="E7202" s="5">
        <v>1</v>
      </c>
      <c r="F7202" s="5" t="s">
        <v>731</v>
      </c>
      <c r="G7202" s="5">
        <v>0.79371279683866502</v>
      </c>
      <c r="H7202" s="5">
        <v>1.07442673364723</v>
      </c>
    </row>
    <row r="7203" spans="1:8" x14ac:dyDescent="0.25">
      <c r="A7203" s="5" t="s">
        <v>7210</v>
      </c>
      <c r="B7203" s="5">
        <v>0.63749097544836197</v>
      </c>
      <c r="C7203" s="5">
        <v>3.76079312547028</v>
      </c>
      <c r="D7203" s="5">
        <v>0.36167378310811799</v>
      </c>
      <c r="E7203" s="5">
        <v>1</v>
      </c>
      <c r="F7203" s="5" t="s">
        <v>731</v>
      </c>
      <c r="G7203" s="5">
        <v>10.4316539013082</v>
      </c>
      <c r="H7203" s="5">
        <v>16.235781752891398</v>
      </c>
    </row>
    <row r="7204" spans="1:8" x14ac:dyDescent="0.25">
      <c r="A7204" s="5" t="s">
        <v>7211</v>
      </c>
      <c r="B7204" s="5">
        <v>4.1229085300944304</v>
      </c>
      <c r="C7204" s="5">
        <v>-1.5173709925796699</v>
      </c>
      <c r="D7204" s="5">
        <v>0.52380952380952395</v>
      </c>
      <c r="E7204" s="5">
        <v>1</v>
      </c>
      <c r="F7204" s="5" t="s">
        <v>731</v>
      </c>
      <c r="G7204" s="5">
        <v>0</v>
      </c>
      <c r="H7204" s="5">
        <v>0.23876149636605001</v>
      </c>
    </row>
    <row r="7205" spans="1:8" x14ac:dyDescent="0.25">
      <c r="A7205" s="5" t="s">
        <v>7212</v>
      </c>
      <c r="B7205" s="5">
        <v>-3.1373707583597401</v>
      </c>
      <c r="C7205" s="5">
        <v>-1.78286695770972</v>
      </c>
      <c r="D7205" s="5">
        <v>1</v>
      </c>
      <c r="E7205" s="5">
        <v>1</v>
      </c>
      <c r="F7205" s="5" t="s">
        <v>731</v>
      </c>
      <c r="G7205" s="5">
        <v>0.113387542405524</v>
      </c>
      <c r="H7205" s="5">
        <v>0</v>
      </c>
    </row>
    <row r="7206" spans="1:8" x14ac:dyDescent="0.25">
      <c r="A7206" s="5" t="s">
        <v>7213</v>
      </c>
      <c r="B7206" s="5">
        <v>0</v>
      </c>
      <c r="C7206" s="5">
        <v>-2.1039909587328198</v>
      </c>
      <c r="D7206" s="5">
        <v>1</v>
      </c>
      <c r="E7206" s="5">
        <v>1</v>
      </c>
      <c r="F7206" s="5" t="s">
        <v>731</v>
      </c>
      <c r="G7206" s="5">
        <v>0</v>
      </c>
      <c r="H7206" s="5">
        <v>0</v>
      </c>
    </row>
    <row r="7207" spans="1:8" x14ac:dyDescent="0.25">
      <c r="A7207" s="5" t="s">
        <v>7214</v>
      </c>
      <c r="B7207" s="5">
        <v>0</v>
      </c>
      <c r="C7207" s="5">
        <v>-2.1039909587328198</v>
      </c>
      <c r="D7207" s="5">
        <v>1</v>
      </c>
      <c r="E7207" s="5">
        <v>1</v>
      </c>
      <c r="F7207" s="5" t="s">
        <v>731</v>
      </c>
      <c r="G7207" s="5">
        <v>0</v>
      </c>
      <c r="H7207" s="5">
        <v>0</v>
      </c>
    </row>
    <row r="7208" spans="1:8" x14ac:dyDescent="0.25">
      <c r="A7208" s="5" t="s">
        <v>7215</v>
      </c>
      <c r="B7208" s="5">
        <v>0</v>
      </c>
      <c r="C7208" s="5">
        <v>-2.1039909587328198</v>
      </c>
      <c r="D7208" s="5">
        <v>1</v>
      </c>
      <c r="E7208" s="5">
        <v>1</v>
      </c>
      <c r="F7208" s="5" t="s">
        <v>731</v>
      </c>
      <c r="G7208" s="5">
        <v>0</v>
      </c>
      <c r="H7208" s="5">
        <v>0</v>
      </c>
    </row>
    <row r="7209" spans="1:8" x14ac:dyDescent="0.25">
      <c r="A7209" s="5" t="s">
        <v>7216</v>
      </c>
      <c r="B7209" s="5">
        <v>-0.26119639390278299</v>
      </c>
      <c r="C7209" s="5">
        <v>1.44893511367354</v>
      </c>
      <c r="D7209" s="5">
        <v>0.86528368717308002</v>
      </c>
      <c r="E7209" s="5">
        <v>1</v>
      </c>
      <c r="F7209" s="5" t="s">
        <v>731</v>
      </c>
      <c r="G7209" s="5">
        <v>2.7213010177325598</v>
      </c>
      <c r="H7209" s="5">
        <v>2.2682342154774799</v>
      </c>
    </row>
    <row r="7210" spans="1:8" x14ac:dyDescent="0.25">
      <c r="A7210" s="5" t="s">
        <v>7217</v>
      </c>
      <c r="B7210" s="5">
        <v>0</v>
      </c>
      <c r="C7210" s="5">
        <v>-2.1039909587328198</v>
      </c>
      <c r="D7210" s="5">
        <v>1</v>
      </c>
      <c r="E7210" s="5">
        <v>1</v>
      </c>
      <c r="F7210" s="5" t="s">
        <v>731</v>
      </c>
      <c r="G7210" s="5">
        <v>0</v>
      </c>
      <c r="H7210" s="5">
        <v>0</v>
      </c>
    </row>
    <row r="7211" spans="1:8" x14ac:dyDescent="0.25">
      <c r="A7211" s="5" t="s">
        <v>7218</v>
      </c>
      <c r="B7211" s="5">
        <v>0</v>
      </c>
      <c r="C7211" s="5">
        <v>-2.1039909587328198</v>
      </c>
      <c r="D7211" s="5">
        <v>1</v>
      </c>
      <c r="E7211" s="5">
        <v>1</v>
      </c>
      <c r="F7211" s="5" t="s">
        <v>731</v>
      </c>
      <c r="G7211" s="5">
        <v>0</v>
      </c>
      <c r="H7211" s="5">
        <v>0</v>
      </c>
    </row>
    <row r="7212" spans="1:8" x14ac:dyDescent="0.25">
      <c r="A7212" s="5" t="s">
        <v>7219</v>
      </c>
      <c r="B7212" s="5">
        <v>6.6053408301772407E-2</v>
      </c>
      <c r="C7212" s="5">
        <v>-1.5189868708165499</v>
      </c>
      <c r="D7212" s="5">
        <v>1</v>
      </c>
      <c r="E7212" s="5">
        <v>1</v>
      </c>
      <c r="F7212" s="5" t="s">
        <v>731</v>
      </c>
      <c r="G7212" s="5">
        <v>0.113387542405524</v>
      </c>
      <c r="H7212" s="5">
        <v>0.11938074818302501</v>
      </c>
    </row>
    <row r="7213" spans="1:8" x14ac:dyDescent="0.25">
      <c r="A7213" s="5" t="s">
        <v>7220</v>
      </c>
      <c r="B7213" s="5">
        <v>0</v>
      </c>
      <c r="C7213" s="5">
        <v>-2.1039909587328198</v>
      </c>
      <c r="D7213" s="5">
        <v>1</v>
      </c>
      <c r="E7213" s="5">
        <v>1</v>
      </c>
      <c r="F7213" s="5" t="s">
        <v>731</v>
      </c>
      <c r="G7213" s="5">
        <v>0</v>
      </c>
      <c r="H7213" s="5">
        <v>0</v>
      </c>
    </row>
    <row r="7214" spans="1:8" x14ac:dyDescent="0.25">
      <c r="A7214" s="5" t="s">
        <v>7221</v>
      </c>
      <c r="B7214" s="5">
        <v>0.29107851978648502</v>
      </c>
      <c r="C7214" s="5">
        <v>-1.56580293999623E-2</v>
      </c>
      <c r="D7214" s="5">
        <v>1</v>
      </c>
      <c r="E7214" s="5">
        <v>1</v>
      </c>
      <c r="F7214" s="5" t="s">
        <v>731</v>
      </c>
      <c r="G7214" s="5">
        <v>0.68032525443314096</v>
      </c>
      <c r="H7214" s="5">
        <v>0.83566523728117503</v>
      </c>
    </row>
    <row r="7215" spans="1:8" x14ac:dyDescent="0.25">
      <c r="A7215" s="5" t="s">
        <v>7222</v>
      </c>
      <c r="B7215" s="5">
        <v>0</v>
      </c>
      <c r="C7215" s="5">
        <v>-2.1039909587328198</v>
      </c>
      <c r="D7215" s="5">
        <v>1</v>
      </c>
      <c r="E7215" s="5">
        <v>1</v>
      </c>
      <c r="F7215" s="5" t="s">
        <v>731</v>
      </c>
      <c r="G7215" s="5">
        <v>0</v>
      </c>
      <c r="H7215" s="5">
        <v>0</v>
      </c>
    </row>
    <row r="7216" spans="1:8" x14ac:dyDescent="0.25">
      <c r="A7216" s="5" t="s">
        <v>7223</v>
      </c>
      <c r="B7216" s="5">
        <v>0.53880428566084704</v>
      </c>
      <c r="C7216" s="5">
        <v>3.7026439885660301</v>
      </c>
      <c r="D7216" s="5">
        <v>0.45018625034517401</v>
      </c>
      <c r="E7216" s="5">
        <v>1</v>
      </c>
      <c r="F7216" s="5" t="s">
        <v>731</v>
      </c>
      <c r="G7216" s="5">
        <v>10.4316539013082</v>
      </c>
      <c r="H7216" s="5">
        <v>15.161355019244199</v>
      </c>
    </row>
    <row r="7217" spans="1:8" x14ac:dyDescent="0.25">
      <c r="A7217" s="5" t="s">
        <v>7224</v>
      </c>
      <c r="B7217" s="5">
        <v>0</v>
      </c>
      <c r="C7217" s="5">
        <v>-2.1039909587328198</v>
      </c>
      <c r="D7217" s="5">
        <v>1</v>
      </c>
      <c r="E7217" s="5">
        <v>1</v>
      </c>
      <c r="F7217" s="5" t="s">
        <v>731</v>
      </c>
      <c r="G7217" s="5">
        <v>0</v>
      </c>
      <c r="H7217" s="5">
        <v>0</v>
      </c>
    </row>
    <row r="7218" spans="1:8" x14ac:dyDescent="0.25">
      <c r="A7218" s="5" t="s">
        <v>7225</v>
      </c>
      <c r="B7218" s="5">
        <v>-4.0529705727641101</v>
      </c>
      <c r="C7218" s="5">
        <v>-1.52060141219639</v>
      </c>
      <c r="D7218" s="5">
        <v>0.52380952380952395</v>
      </c>
      <c r="E7218" s="5">
        <v>1</v>
      </c>
      <c r="F7218" s="5" t="s">
        <v>731</v>
      </c>
      <c r="G7218" s="5">
        <v>0.226775084811047</v>
      </c>
      <c r="H7218" s="5">
        <v>0</v>
      </c>
    </row>
    <row r="7219" spans="1:8" x14ac:dyDescent="0.25">
      <c r="A7219" s="5" t="s">
        <v>7226</v>
      </c>
      <c r="B7219" s="5">
        <v>1.5426312263420201</v>
      </c>
      <c r="C7219" s="5">
        <v>-1.1023627231172901</v>
      </c>
      <c r="D7219" s="5">
        <v>0.658385093167702</v>
      </c>
      <c r="E7219" s="5">
        <v>1</v>
      </c>
      <c r="F7219" s="5" t="s">
        <v>731</v>
      </c>
      <c r="G7219" s="5">
        <v>0.113387542405524</v>
      </c>
      <c r="H7219" s="5">
        <v>0.35814224454907501</v>
      </c>
    </row>
    <row r="7220" spans="1:8" x14ac:dyDescent="0.25">
      <c r="A7220" s="5" t="s">
        <v>7227</v>
      </c>
      <c r="B7220" s="5">
        <v>0</v>
      </c>
      <c r="C7220" s="5">
        <v>-2.1039909587328198</v>
      </c>
      <c r="D7220" s="5">
        <v>1</v>
      </c>
      <c r="E7220" s="5">
        <v>1</v>
      </c>
      <c r="F7220" s="5" t="s">
        <v>731</v>
      </c>
      <c r="G7220" s="5">
        <v>0</v>
      </c>
      <c r="H7220" s="5">
        <v>0</v>
      </c>
    </row>
    <row r="7221" spans="1:8" x14ac:dyDescent="0.25">
      <c r="A7221" s="5" t="s">
        <v>7228</v>
      </c>
      <c r="B7221" s="5">
        <v>-3.1373707583597401</v>
      </c>
      <c r="C7221" s="5">
        <v>-1.78286695770972</v>
      </c>
      <c r="D7221" s="5">
        <v>1</v>
      </c>
      <c r="E7221" s="5">
        <v>1</v>
      </c>
      <c r="F7221" s="5" t="s">
        <v>731</v>
      </c>
      <c r="G7221" s="5">
        <v>0.113387542405524</v>
      </c>
      <c r="H7221" s="5">
        <v>0</v>
      </c>
    </row>
    <row r="7222" spans="1:8" x14ac:dyDescent="0.25">
      <c r="A7222" s="5" t="s">
        <v>7229</v>
      </c>
      <c r="B7222" s="5">
        <v>0</v>
      </c>
      <c r="C7222" s="5">
        <v>-2.1039909587328198</v>
      </c>
      <c r="D7222" s="5">
        <v>1</v>
      </c>
      <c r="E7222" s="5">
        <v>1</v>
      </c>
      <c r="F7222" s="5" t="s">
        <v>731</v>
      </c>
      <c r="G7222" s="5">
        <v>0</v>
      </c>
      <c r="H7222" s="5">
        <v>0</v>
      </c>
    </row>
    <row r="7223" spans="1:8" x14ac:dyDescent="0.25">
      <c r="A7223" s="5" t="s">
        <v>7230</v>
      </c>
      <c r="B7223" s="5">
        <v>0</v>
      </c>
      <c r="C7223" s="5">
        <v>-2.1039909587328198</v>
      </c>
      <c r="D7223" s="5">
        <v>1</v>
      </c>
      <c r="E7223" s="5">
        <v>1</v>
      </c>
      <c r="F7223" s="5" t="s">
        <v>731</v>
      </c>
      <c r="G7223" s="5">
        <v>0</v>
      </c>
      <c r="H7223" s="5">
        <v>0</v>
      </c>
    </row>
    <row r="7224" spans="1:8" x14ac:dyDescent="0.25">
      <c r="A7224" s="5" t="s">
        <v>7231</v>
      </c>
      <c r="B7224" s="5">
        <v>0</v>
      </c>
      <c r="C7224" s="5">
        <v>-2.1039909587328198</v>
      </c>
      <c r="D7224" s="5">
        <v>1</v>
      </c>
      <c r="E7224" s="5">
        <v>1</v>
      </c>
      <c r="F7224" s="5" t="s">
        <v>731</v>
      </c>
      <c r="G7224" s="5">
        <v>0</v>
      </c>
      <c r="H7224" s="5">
        <v>0</v>
      </c>
    </row>
    <row r="7225" spans="1:8" x14ac:dyDescent="0.25">
      <c r="A7225" s="5" t="s">
        <v>7232</v>
      </c>
      <c r="B7225" s="5">
        <v>6.6053408301772407E-2</v>
      </c>
      <c r="C7225" s="5">
        <v>-1.5189868708165499</v>
      </c>
      <c r="D7225" s="5">
        <v>1</v>
      </c>
      <c r="E7225" s="5">
        <v>1</v>
      </c>
      <c r="F7225" s="5" t="s">
        <v>731</v>
      </c>
      <c r="G7225" s="5">
        <v>0.113387542405524</v>
      </c>
      <c r="H7225" s="5">
        <v>0.11938074818302501</v>
      </c>
    </row>
    <row r="7226" spans="1:8" x14ac:dyDescent="0.25">
      <c r="A7226" s="5" t="s">
        <v>7233</v>
      </c>
      <c r="B7226" s="5">
        <v>-3.1373707583597401</v>
      </c>
      <c r="C7226" s="5">
        <v>-1.78286695770972</v>
      </c>
      <c r="D7226" s="5">
        <v>1</v>
      </c>
      <c r="E7226" s="5">
        <v>1</v>
      </c>
      <c r="F7226" s="5" t="s">
        <v>731</v>
      </c>
      <c r="G7226" s="5">
        <v>0.113387542405524</v>
      </c>
      <c r="H7226" s="5">
        <v>0</v>
      </c>
    </row>
    <row r="7227" spans="1:8" x14ac:dyDescent="0.25">
      <c r="A7227" s="5" t="s">
        <v>7234</v>
      </c>
      <c r="B7227" s="5">
        <v>7.1336390367256905E-2</v>
      </c>
      <c r="C7227" s="5">
        <v>-0.78194807637517905</v>
      </c>
      <c r="D7227" s="5">
        <v>1</v>
      </c>
      <c r="E7227" s="5">
        <v>1</v>
      </c>
      <c r="F7227" s="5" t="s">
        <v>731</v>
      </c>
      <c r="G7227" s="5">
        <v>0.34016262721657098</v>
      </c>
      <c r="H7227" s="5">
        <v>0.35814224454907501</v>
      </c>
    </row>
    <row r="7228" spans="1:8" x14ac:dyDescent="0.25">
      <c r="A7228" s="5" t="s">
        <v>7235</v>
      </c>
      <c r="B7228" s="5">
        <v>7.3473319276333895E-2</v>
      </c>
      <c r="C7228" s="5">
        <v>0.59676765436835899</v>
      </c>
      <c r="D7228" s="5">
        <v>1</v>
      </c>
      <c r="E7228" s="5">
        <v>1</v>
      </c>
      <c r="F7228" s="5" t="s">
        <v>731</v>
      </c>
      <c r="G7228" s="5">
        <v>1.24726296646076</v>
      </c>
      <c r="H7228" s="5">
        <v>1.31318823001328</v>
      </c>
    </row>
    <row r="7229" spans="1:8" x14ac:dyDescent="0.25">
      <c r="A7229" s="5" t="s">
        <v>7236</v>
      </c>
      <c r="B7229" s="5">
        <v>0</v>
      </c>
      <c r="C7229" s="5">
        <v>-2.1039909587328198</v>
      </c>
      <c r="D7229" s="5">
        <v>1</v>
      </c>
      <c r="E7229" s="5">
        <v>1</v>
      </c>
      <c r="F7229" s="5" t="s">
        <v>731</v>
      </c>
      <c r="G7229" s="5">
        <v>0</v>
      </c>
      <c r="H7229" s="5">
        <v>0</v>
      </c>
    </row>
    <row r="7230" spans="1:8" x14ac:dyDescent="0.25">
      <c r="A7230" s="5" t="s">
        <v>7237</v>
      </c>
      <c r="B7230" s="5">
        <v>-0.31978338850180998</v>
      </c>
      <c r="C7230" s="5">
        <v>1.47891620387765</v>
      </c>
      <c r="D7230" s="5">
        <v>0.80280655658668298</v>
      </c>
      <c r="E7230" s="5">
        <v>1</v>
      </c>
      <c r="F7230" s="5" t="s">
        <v>731</v>
      </c>
      <c r="G7230" s="5">
        <v>2.83468856013809</v>
      </c>
      <c r="H7230" s="5">
        <v>2.2682342154774799</v>
      </c>
    </row>
    <row r="7231" spans="1:8" x14ac:dyDescent="0.25">
      <c r="A7231" s="5" t="s">
        <v>7238</v>
      </c>
      <c r="B7231" s="5">
        <v>4.1229085300944304</v>
      </c>
      <c r="C7231" s="5">
        <v>-1.5173709925796699</v>
      </c>
      <c r="D7231" s="5">
        <v>0.52380952380952395</v>
      </c>
      <c r="E7231" s="5">
        <v>1</v>
      </c>
      <c r="F7231" s="5" t="s">
        <v>731</v>
      </c>
      <c r="G7231" s="5">
        <v>0</v>
      </c>
      <c r="H7231" s="5">
        <v>0.23876149636605001</v>
      </c>
    </row>
    <row r="7232" spans="1:8" x14ac:dyDescent="0.25">
      <c r="A7232" s="5" t="s">
        <v>7239</v>
      </c>
      <c r="B7232" s="5">
        <v>0</v>
      </c>
      <c r="C7232" s="5">
        <v>-2.1039909587328198</v>
      </c>
      <c r="D7232" s="5">
        <v>1</v>
      </c>
      <c r="E7232" s="5">
        <v>1</v>
      </c>
      <c r="F7232" s="5" t="s">
        <v>731</v>
      </c>
      <c r="G7232" s="5">
        <v>0</v>
      </c>
      <c r="H7232" s="5">
        <v>0</v>
      </c>
    </row>
    <row r="7233" spans="1:8" x14ac:dyDescent="0.25">
      <c r="A7233" s="5" t="s">
        <v>7240</v>
      </c>
      <c r="B7233" s="5">
        <v>0</v>
      </c>
      <c r="C7233" s="5">
        <v>-2.1039909587328198</v>
      </c>
      <c r="D7233" s="5">
        <v>1</v>
      </c>
      <c r="E7233" s="5">
        <v>1</v>
      </c>
      <c r="F7233" s="5" t="s">
        <v>731</v>
      </c>
      <c r="G7233" s="5">
        <v>0</v>
      </c>
      <c r="H7233" s="5">
        <v>0</v>
      </c>
    </row>
    <row r="7234" spans="1:8" x14ac:dyDescent="0.25">
      <c r="A7234" s="5" t="s">
        <v>7241</v>
      </c>
      <c r="B7234" s="5">
        <v>-0.641780067584381</v>
      </c>
      <c r="C7234" s="5">
        <v>-0.52030989221739299</v>
      </c>
      <c r="D7234" s="5">
        <v>0.76972624798711797</v>
      </c>
      <c r="E7234" s="5">
        <v>1</v>
      </c>
      <c r="F7234" s="5" t="s">
        <v>731</v>
      </c>
      <c r="G7234" s="5">
        <v>0.566937712027618</v>
      </c>
      <c r="H7234" s="5">
        <v>0.35814224454907501</v>
      </c>
    </row>
    <row r="7235" spans="1:8" x14ac:dyDescent="0.25">
      <c r="A7235" s="5" t="s">
        <v>7242</v>
      </c>
      <c r="B7235" s="5">
        <v>-4.6086655943345001</v>
      </c>
      <c r="C7235" s="5">
        <v>-1.2989449282045999</v>
      </c>
      <c r="D7235" s="5">
        <v>0.28571428571428598</v>
      </c>
      <c r="E7235" s="5">
        <v>0.98528742605794095</v>
      </c>
      <c r="F7235" s="5" t="s">
        <v>731</v>
      </c>
      <c r="G7235" s="5">
        <v>0.34016262721657098</v>
      </c>
      <c r="H7235" s="5">
        <v>0</v>
      </c>
    </row>
    <row r="7236" spans="1:8" x14ac:dyDescent="0.25">
      <c r="A7236" s="5" t="s">
        <v>7243</v>
      </c>
      <c r="B7236" s="5">
        <v>0</v>
      </c>
      <c r="C7236" s="5">
        <v>-2.1039909587328198</v>
      </c>
      <c r="D7236" s="5">
        <v>1</v>
      </c>
      <c r="E7236" s="5">
        <v>1</v>
      </c>
      <c r="F7236" s="5" t="s">
        <v>731</v>
      </c>
      <c r="G7236" s="5">
        <v>0</v>
      </c>
      <c r="H7236" s="5">
        <v>0</v>
      </c>
    </row>
    <row r="7237" spans="1:8" x14ac:dyDescent="0.25">
      <c r="A7237" s="5" t="s">
        <v>7244</v>
      </c>
      <c r="B7237" s="5">
        <v>0</v>
      </c>
      <c r="C7237" s="5">
        <v>-2.1039909587328198</v>
      </c>
      <c r="D7237" s="5">
        <v>1</v>
      </c>
      <c r="E7237" s="5">
        <v>1</v>
      </c>
      <c r="F7237" s="5" t="s">
        <v>731</v>
      </c>
      <c r="G7237" s="5">
        <v>0</v>
      </c>
      <c r="H7237" s="5">
        <v>0</v>
      </c>
    </row>
    <row r="7238" spans="1:8" x14ac:dyDescent="0.25">
      <c r="A7238" s="5" t="s">
        <v>7245</v>
      </c>
      <c r="B7238" s="5">
        <v>0</v>
      </c>
      <c r="C7238" s="5">
        <v>-2.1039909587328198</v>
      </c>
      <c r="D7238" s="5">
        <v>1</v>
      </c>
      <c r="E7238" s="5">
        <v>1</v>
      </c>
      <c r="F7238" s="5" t="s">
        <v>731</v>
      </c>
      <c r="G7238" s="5">
        <v>0</v>
      </c>
      <c r="H7238" s="5">
        <v>0</v>
      </c>
    </row>
    <row r="7239" spans="1:8" x14ac:dyDescent="0.25">
      <c r="A7239" s="5" t="s">
        <v>7246</v>
      </c>
      <c r="B7239" s="5">
        <v>-6.5636200744327997</v>
      </c>
      <c r="C7239" s="5">
        <v>-0.111738342129042</v>
      </c>
      <c r="D7239" s="5">
        <v>4.1656591059308998E-3</v>
      </c>
      <c r="E7239" s="5">
        <v>5.9599949120896202E-2</v>
      </c>
      <c r="F7239" s="5" t="s">
        <v>731</v>
      </c>
      <c r="G7239" s="5">
        <v>1.3606505088662799</v>
      </c>
      <c r="H7239" s="5">
        <v>0</v>
      </c>
    </row>
    <row r="7240" spans="1:8" x14ac:dyDescent="0.25">
      <c r="A7240" s="5" t="s">
        <v>7247</v>
      </c>
      <c r="B7240" s="5">
        <v>0</v>
      </c>
      <c r="C7240" s="5">
        <v>-2.1039909587328198</v>
      </c>
      <c r="D7240" s="5">
        <v>1</v>
      </c>
      <c r="E7240" s="5">
        <v>1</v>
      </c>
      <c r="F7240" s="5" t="s">
        <v>731</v>
      </c>
      <c r="G7240" s="5">
        <v>0</v>
      </c>
      <c r="H7240" s="5">
        <v>0</v>
      </c>
    </row>
    <row r="7241" spans="1:8" x14ac:dyDescent="0.25">
      <c r="A7241" s="5" t="s">
        <v>7248</v>
      </c>
      <c r="B7241" s="5">
        <v>0</v>
      </c>
      <c r="C7241" s="5">
        <v>-2.1039909587328198</v>
      </c>
      <c r="D7241" s="5">
        <v>1</v>
      </c>
      <c r="E7241" s="5">
        <v>1</v>
      </c>
      <c r="F7241" s="5" t="s">
        <v>731</v>
      </c>
      <c r="G7241" s="5">
        <v>0</v>
      </c>
      <c r="H7241" s="5">
        <v>0</v>
      </c>
    </row>
    <row r="7242" spans="1:8" x14ac:dyDescent="0.25">
      <c r="A7242" s="5" t="s">
        <v>7249</v>
      </c>
      <c r="B7242" s="5">
        <v>-5.3217820522861397</v>
      </c>
      <c r="C7242" s="5">
        <v>-0.93775621247579499</v>
      </c>
      <c r="D7242" s="5">
        <v>9.4202898550724598E-2</v>
      </c>
      <c r="E7242" s="5">
        <v>0.57602782053599899</v>
      </c>
      <c r="F7242" s="5" t="s">
        <v>731</v>
      </c>
      <c r="G7242" s="5">
        <v>0.566937712027618</v>
      </c>
      <c r="H7242" s="5">
        <v>0</v>
      </c>
    </row>
    <row r="7243" spans="1:8" x14ac:dyDescent="0.25">
      <c r="A7243" s="5" t="s">
        <v>7250</v>
      </c>
      <c r="B7243" s="5">
        <v>0</v>
      </c>
      <c r="C7243" s="5">
        <v>-2.1039909587328198</v>
      </c>
      <c r="D7243" s="5">
        <v>1</v>
      </c>
      <c r="E7243" s="5">
        <v>1</v>
      </c>
      <c r="F7243" s="5" t="s">
        <v>731</v>
      </c>
      <c r="G7243" s="5">
        <v>0</v>
      </c>
      <c r="H7243" s="5">
        <v>0</v>
      </c>
    </row>
    <row r="7244" spans="1:8" x14ac:dyDescent="0.25">
      <c r="A7244" s="5" t="s">
        <v>7251</v>
      </c>
      <c r="B7244" s="5">
        <v>0</v>
      </c>
      <c r="C7244" s="5">
        <v>-2.1039909587328198</v>
      </c>
      <c r="D7244" s="5">
        <v>1</v>
      </c>
      <c r="E7244" s="5">
        <v>1</v>
      </c>
      <c r="F7244" s="5" t="s">
        <v>731</v>
      </c>
      <c r="G7244" s="5">
        <v>0</v>
      </c>
      <c r="H7244" s="5">
        <v>0</v>
      </c>
    </row>
    <row r="7245" spans="1:8" x14ac:dyDescent="0.25">
      <c r="A7245" s="5" t="s">
        <v>7252</v>
      </c>
      <c r="B7245" s="5">
        <v>0</v>
      </c>
      <c r="C7245" s="5">
        <v>-2.1039909587328198</v>
      </c>
      <c r="D7245" s="5">
        <v>1</v>
      </c>
      <c r="E7245" s="5">
        <v>1</v>
      </c>
      <c r="F7245" s="5" t="s">
        <v>731</v>
      </c>
      <c r="G7245" s="5">
        <v>0</v>
      </c>
      <c r="H7245" s="5">
        <v>0</v>
      </c>
    </row>
    <row r="7246" spans="1:8" x14ac:dyDescent="0.25">
      <c r="A7246" s="5" t="s">
        <v>7253</v>
      </c>
      <c r="B7246" s="5">
        <v>0</v>
      </c>
      <c r="C7246" s="5">
        <v>-2.1039909587328198</v>
      </c>
      <c r="D7246" s="5">
        <v>1</v>
      </c>
      <c r="E7246" s="5">
        <v>1</v>
      </c>
      <c r="F7246" s="5" t="s">
        <v>731</v>
      </c>
      <c r="G7246" s="5">
        <v>0</v>
      </c>
      <c r="H7246" s="5">
        <v>0</v>
      </c>
    </row>
    <row r="7247" spans="1:8" x14ac:dyDescent="0.25">
      <c r="A7247" s="5" t="s">
        <v>7254</v>
      </c>
      <c r="B7247" s="5">
        <v>-2.51851840865268</v>
      </c>
      <c r="C7247" s="5">
        <v>2.3547623048434501</v>
      </c>
      <c r="D7247" s="5">
        <v>1.72341410070716E-3</v>
      </c>
      <c r="E7247" s="5">
        <v>2.99797574549946E-2</v>
      </c>
      <c r="F7247" s="5" t="s">
        <v>731</v>
      </c>
      <c r="G7247" s="5">
        <v>8.2772905956032208</v>
      </c>
      <c r="H7247" s="5">
        <v>1.4325689781963</v>
      </c>
    </row>
    <row r="7248" spans="1:8" x14ac:dyDescent="0.25">
      <c r="A7248" s="5" t="s">
        <v>7255</v>
      </c>
      <c r="B7248" s="5">
        <v>0</v>
      </c>
      <c r="C7248" s="5">
        <v>-2.1039909587328198</v>
      </c>
      <c r="D7248" s="5">
        <v>1</v>
      </c>
      <c r="E7248" s="5">
        <v>1</v>
      </c>
      <c r="F7248" s="5" t="s">
        <v>731</v>
      </c>
      <c r="G7248" s="5">
        <v>0</v>
      </c>
      <c r="H7248" s="5">
        <v>0</v>
      </c>
    </row>
    <row r="7249" spans="1:8" x14ac:dyDescent="0.25">
      <c r="A7249" s="5" t="s">
        <v>7256</v>
      </c>
      <c r="B7249" s="5">
        <v>0</v>
      </c>
      <c r="C7249" s="5">
        <v>-2.1039909587328198</v>
      </c>
      <c r="D7249" s="5">
        <v>1</v>
      </c>
      <c r="E7249" s="5">
        <v>1</v>
      </c>
      <c r="F7249" s="5" t="s">
        <v>731</v>
      </c>
      <c r="G7249" s="5">
        <v>0</v>
      </c>
      <c r="H7249" s="5">
        <v>0</v>
      </c>
    </row>
    <row r="7250" spans="1:8" x14ac:dyDescent="0.25">
      <c r="A7250" s="5" t="s">
        <v>7257</v>
      </c>
      <c r="B7250" s="5">
        <v>-5.7968658845151699</v>
      </c>
      <c r="C7250" s="5">
        <v>-0.64952235766738997</v>
      </c>
      <c r="D7250" s="5">
        <v>3.4782608695652202E-2</v>
      </c>
      <c r="E7250" s="5">
        <v>0.29875987582332802</v>
      </c>
      <c r="F7250" s="5" t="s">
        <v>731</v>
      </c>
      <c r="G7250" s="5">
        <v>0.79371279683866502</v>
      </c>
      <c r="H7250" s="5">
        <v>0</v>
      </c>
    </row>
    <row r="7251" spans="1:8" x14ac:dyDescent="0.25">
      <c r="A7251" s="5" t="s">
        <v>7258</v>
      </c>
      <c r="B7251" s="5">
        <v>0</v>
      </c>
      <c r="C7251" s="5">
        <v>-2.1039909587328198</v>
      </c>
      <c r="D7251" s="5">
        <v>1</v>
      </c>
      <c r="E7251" s="5">
        <v>1</v>
      </c>
      <c r="F7251" s="5" t="s">
        <v>731</v>
      </c>
      <c r="G7251" s="5">
        <v>0</v>
      </c>
      <c r="H7251" s="5">
        <v>0</v>
      </c>
    </row>
    <row r="7252" spans="1:8" x14ac:dyDescent="0.25">
      <c r="A7252" s="5" t="s">
        <v>7259</v>
      </c>
      <c r="B7252" s="5">
        <v>-5.9862635104735702</v>
      </c>
      <c r="C7252" s="5">
        <v>-0.52459111970368699</v>
      </c>
      <c r="D7252" s="5">
        <v>2.1900161030595802E-2</v>
      </c>
      <c r="E7252" s="5">
        <v>0.213334216448854</v>
      </c>
      <c r="F7252" s="5" t="s">
        <v>731</v>
      </c>
      <c r="G7252" s="5">
        <v>0.90710033924418798</v>
      </c>
      <c r="H7252" s="5">
        <v>0</v>
      </c>
    </row>
    <row r="7253" spans="1:8" x14ac:dyDescent="0.25">
      <c r="A7253" s="5" t="s">
        <v>7260</v>
      </c>
      <c r="B7253" s="5">
        <v>-1.50193775742742</v>
      </c>
      <c r="C7253" s="5">
        <v>1.69381281386439</v>
      </c>
      <c r="D7253" s="5">
        <v>6.5616224211887994E-2</v>
      </c>
      <c r="E7253" s="5">
        <v>0.45762284468757197</v>
      </c>
      <c r="F7253" s="5" t="s">
        <v>731</v>
      </c>
      <c r="G7253" s="5">
        <v>4.4221141538154196</v>
      </c>
      <c r="H7253" s="5">
        <v>1.55194972637933</v>
      </c>
    </row>
    <row r="7254" spans="1:8" x14ac:dyDescent="0.25">
      <c r="A7254" s="5" t="s">
        <v>7261</v>
      </c>
      <c r="B7254" s="5">
        <v>0</v>
      </c>
      <c r="C7254" s="5">
        <v>-2.1039909587328198</v>
      </c>
      <c r="D7254" s="5">
        <v>1</v>
      </c>
      <c r="E7254" s="5">
        <v>1</v>
      </c>
      <c r="F7254" s="5" t="s">
        <v>731</v>
      </c>
      <c r="G7254" s="5">
        <v>0</v>
      </c>
      <c r="H7254" s="5">
        <v>0</v>
      </c>
    </row>
    <row r="7255" spans="1:8" x14ac:dyDescent="0.25">
      <c r="A7255" s="5" t="s">
        <v>7262</v>
      </c>
      <c r="B7255" s="5">
        <v>-4.0529705727641101</v>
      </c>
      <c r="C7255" s="5">
        <v>-1.52060141219639</v>
      </c>
      <c r="D7255" s="5">
        <v>0.52380952380952395</v>
      </c>
      <c r="E7255" s="5">
        <v>1</v>
      </c>
      <c r="F7255" s="5" t="s">
        <v>731</v>
      </c>
      <c r="G7255" s="5">
        <v>0.226775084811047</v>
      </c>
      <c r="H7255" s="5">
        <v>0</v>
      </c>
    </row>
    <row r="7256" spans="1:8" x14ac:dyDescent="0.25">
      <c r="A7256" s="5" t="s">
        <v>7263</v>
      </c>
      <c r="B7256" s="5">
        <v>-0.84954640610259102</v>
      </c>
      <c r="C7256" s="5">
        <v>-1.29736526813758</v>
      </c>
      <c r="D7256" s="5">
        <v>1</v>
      </c>
      <c r="E7256" s="5">
        <v>1</v>
      </c>
      <c r="F7256" s="5" t="s">
        <v>731</v>
      </c>
      <c r="G7256" s="5">
        <v>0.226775084811047</v>
      </c>
      <c r="H7256" s="5">
        <v>0.11938074818302501</v>
      </c>
    </row>
    <row r="7257" spans="1:8" x14ac:dyDescent="0.25">
      <c r="A7257" s="5" t="s">
        <v>7264</v>
      </c>
      <c r="B7257" s="5">
        <v>0</v>
      </c>
      <c r="C7257" s="5">
        <v>-2.1039909587328198</v>
      </c>
      <c r="D7257" s="5">
        <v>1</v>
      </c>
      <c r="E7257" s="5">
        <v>1</v>
      </c>
      <c r="F7257" s="5" t="s">
        <v>731</v>
      </c>
      <c r="G7257" s="5">
        <v>0</v>
      </c>
      <c r="H7257" s="5">
        <v>0</v>
      </c>
    </row>
    <row r="7258" spans="1:8" x14ac:dyDescent="0.25">
      <c r="A7258" s="5" t="s">
        <v>7265</v>
      </c>
      <c r="B7258" s="5">
        <v>0</v>
      </c>
      <c r="C7258" s="5">
        <v>-2.1039909587328198</v>
      </c>
      <c r="D7258" s="5">
        <v>1</v>
      </c>
      <c r="E7258" s="5">
        <v>1</v>
      </c>
      <c r="F7258" s="5" t="s">
        <v>731</v>
      </c>
      <c r="G7258" s="5">
        <v>0</v>
      </c>
      <c r="H7258" s="5">
        <v>0</v>
      </c>
    </row>
    <row r="7259" spans="1:8" x14ac:dyDescent="0.25">
      <c r="A7259" s="5" t="s">
        <v>7266</v>
      </c>
      <c r="B7259" s="5">
        <v>0</v>
      </c>
      <c r="C7259" s="5">
        <v>-2.1039909587328198</v>
      </c>
      <c r="D7259" s="5">
        <v>1</v>
      </c>
      <c r="E7259" s="5">
        <v>1</v>
      </c>
      <c r="F7259" s="5" t="s">
        <v>731</v>
      </c>
      <c r="G7259" s="5">
        <v>0</v>
      </c>
      <c r="H7259" s="5">
        <v>0</v>
      </c>
    </row>
    <row r="7260" spans="1:8" x14ac:dyDescent="0.25">
      <c r="A7260" s="5" t="s">
        <v>7267</v>
      </c>
      <c r="B7260" s="5">
        <v>2.4399060735314899</v>
      </c>
      <c r="C7260" s="5">
        <v>0.42753226822176199</v>
      </c>
      <c r="D7260" s="5">
        <v>3.8199171680817899E-2</v>
      </c>
      <c r="E7260" s="5">
        <v>0.31965269316712402</v>
      </c>
      <c r="F7260" s="5" t="s">
        <v>731</v>
      </c>
      <c r="G7260" s="5">
        <v>0.34016262721657098</v>
      </c>
      <c r="H7260" s="5">
        <v>1.9100919709284001</v>
      </c>
    </row>
    <row r="7261" spans="1:8" x14ac:dyDescent="0.25">
      <c r="A7261" s="5" t="s">
        <v>7268</v>
      </c>
      <c r="B7261" s="5">
        <v>0.77202797978166604</v>
      </c>
      <c r="C7261" s="5">
        <v>3.43524932317283</v>
      </c>
      <c r="D7261" s="5">
        <v>0.27154665396133099</v>
      </c>
      <c r="E7261" s="5">
        <v>0.98528742605794095</v>
      </c>
      <c r="F7261" s="5" t="s">
        <v>731</v>
      </c>
      <c r="G7261" s="5">
        <v>7.8237404259811196</v>
      </c>
      <c r="H7261" s="5">
        <v>13.370643796498801</v>
      </c>
    </row>
    <row r="7262" spans="1:8" x14ac:dyDescent="0.25">
      <c r="A7262" s="5" t="s">
        <v>7269</v>
      </c>
      <c r="B7262" s="5">
        <v>7.2791900830461401E-2</v>
      </c>
      <c r="C7262" s="5">
        <v>-0.10378596810744301</v>
      </c>
      <c r="D7262" s="5">
        <v>1</v>
      </c>
      <c r="E7262" s="5">
        <v>1</v>
      </c>
      <c r="F7262" s="5" t="s">
        <v>731</v>
      </c>
      <c r="G7262" s="5">
        <v>0.68032525443314096</v>
      </c>
      <c r="H7262" s="5">
        <v>0.71628448909815001</v>
      </c>
    </row>
    <row r="7263" spans="1:8" x14ac:dyDescent="0.25">
      <c r="A7263" s="5" t="s">
        <v>7270</v>
      </c>
      <c r="B7263" s="5">
        <v>0.11142100520105901</v>
      </c>
      <c r="C7263" s="5">
        <v>2.2367749685863099</v>
      </c>
      <c r="D7263" s="5">
        <v>0.91860181246723505</v>
      </c>
      <c r="E7263" s="5">
        <v>1</v>
      </c>
      <c r="F7263" s="5" t="s">
        <v>731</v>
      </c>
      <c r="G7263" s="5">
        <v>4.3087266114098899</v>
      </c>
      <c r="H7263" s="5">
        <v>4.6558491791379799</v>
      </c>
    </row>
    <row r="7264" spans="1:8" x14ac:dyDescent="0.25">
      <c r="A7264" s="5" t="s">
        <v>7271</v>
      </c>
      <c r="B7264" s="5">
        <v>-1.6604723857516701</v>
      </c>
      <c r="C7264" s="5">
        <v>4.9227400968865096</v>
      </c>
      <c r="D7264" s="5">
        <v>1.5634160725579199E-2</v>
      </c>
      <c r="E7264" s="5">
        <v>0.16617965322897099</v>
      </c>
      <c r="F7264" s="5" t="s">
        <v>731</v>
      </c>
      <c r="G7264" s="5">
        <v>45.695179589425997</v>
      </c>
      <c r="H7264" s="5">
        <v>14.445070530145999</v>
      </c>
    </row>
    <row r="7265" spans="1:8" x14ac:dyDescent="0.25">
      <c r="A7265" s="5" t="s">
        <v>7272</v>
      </c>
      <c r="B7265" s="5">
        <v>0.79690922079678705</v>
      </c>
      <c r="C7265" s="5">
        <v>3.3878726302007398</v>
      </c>
      <c r="D7265" s="5">
        <v>0.25584342194513898</v>
      </c>
      <c r="E7265" s="5">
        <v>0.97369535342227798</v>
      </c>
      <c r="F7265" s="5" t="s">
        <v>731</v>
      </c>
      <c r="G7265" s="5">
        <v>7.48357779876455</v>
      </c>
      <c r="H7265" s="5">
        <v>13.0125015519497</v>
      </c>
    </row>
    <row r="7266" spans="1:8" x14ac:dyDescent="0.25">
      <c r="A7266" s="5" t="s">
        <v>7273</v>
      </c>
      <c r="B7266" s="5">
        <v>0</v>
      </c>
      <c r="C7266" s="5">
        <v>-2.1039909587328198</v>
      </c>
      <c r="D7266" s="5">
        <v>1</v>
      </c>
      <c r="E7266" s="5">
        <v>1</v>
      </c>
      <c r="F7266" s="5" t="s">
        <v>731</v>
      </c>
      <c r="G7266" s="5">
        <v>0</v>
      </c>
      <c r="H7266" s="5">
        <v>0</v>
      </c>
    </row>
    <row r="7267" spans="1:8" x14ac:dyDescent="0.25">
      <c r="A7267" s="5" t="s">
        <v>7274</v>
      </c>
      <c r="B7267" s="5">
        <v>0</v>
      </c>
      <c r="C7267" s="5">
        <v>-2.1039909587328198</v>
      </c>
      <c r="D7267" s="5">
        <v>1</v>
      </c>
      <c r="E7267" s="5">
        <v>1</v>
      </c>
      <c r="F7267" s="5" t="s">
        <v>731</v>
      </c>
      <c r="G7267" s="5">
        <v>0</v>
      </c>
      <c r="H7267" s="5">
        <v>0</v>
      </c>
    </row>
    <row r="7268" spans="1:8" x14ac:dyDescent="0.25">
      <c r="A7268" s="5" t="s">
        <v>7275</v>
      </c>
      <c r="B7268" s="5">
        <v>0</v>
      </c>
      <c r="C7268" s="5">
        <v>-2.1039909587328198</v>
      </c>
      <c r="D7268" s="5">
        <v>1</v>
      </c>
      <c r="E7268" s="5">
        <v>1</v>
      </c>
      <c r="F7268" s="5" t="s">
        <v>731</v>
      </c>
      <c r="G7268" s="5">
        <v>0</v>
      </c>
      <c r="H7268" s="5">
        <v>0</v>
      </c>
    </row>
    <row r="7269" spans="1:8" x14ac:dyDescent="0.25">
      <c r="A7269" s="5" t="s">
        <v>7276</v>
      </c>
      <c r="B7269" s="5">
        <v>0</v>
      </c>
      <c r="C7269" s="5">
        <v>-2.1039909587328198</v>
      </c>
      <c r="D7269" s="5">
        <v>1</v>
      </c>
      <c r="E7269" s="5">
        <v>1</v>
      </c>
      <c r="F7269" s="5" t="s">
        <v>731</v>
      </c>
      <c r="G7269" s="5">
        <v>0</v>
      </c>
      <c r="H7269" s="5">
        <v>0</v>
      </c>
    </row>
    <row r="7270" spans="1:8" x14ac:dyDescent="0.25">
      <c r="A7270" s="5" t="s">
        <v>7277</v>
      </c>
      <c r="B7270" s="5">
        <v>0</v>
      </c>
      <c r="C7270" s="5">
        <v>-2.1039909587328198</v>
      </c>
      <c r="D7270" s="5">
        <v>1</v>
      </c>
      <c r="E7270" s="5">
        <v>1</v>
      </c>
      <c r="F7270" s="5" t="s">
        <v>731</v>
      </c>
      <c r="G7270" s="5">
        <v>0</v>
      </c>
      <c r="H7270" s="5">
        <v>0</v>
      </c>
    </row>
    <row r="7271" spans="1:8" x14ac:dyDescent="0.25">
      <c r="A7271" s="5" t="s">
        <v>7278</v>
      </c>
      <c r="B7271" s="5">
        <v>0</v>
      </c>
      <c r="C7271" s="5">
        <v>-2.1039909587328198</v>
      </c>
      <c r="D7271" s="5">
        <v>1</v>
      </c>
      <c r="E7271" s="5">
        <v>1</v>
      </c>
      <c r="F7271" s="5" t="s">
        <v>731</v>
      </c>
      <c r="G7271" s="5">
        <v>0</v>
      </c>
      <c r="H7271" s="5">
        <v>0</v>
      </c>
    </row>
    <row r="7272" spans="1:8" x14ac:dyDescent="0.25">
      <c r="A7272" s="5" t="s">
        <v>7279</v>
      </c>
      <c r="B7272" s="5">
        <v>0</v>
      </c>
      <c r="C7272" s="5">
        <v>-2.1039909587328198</v>
      </c>
      <c r="D7272" s="5">
        <v>1</v>
      </c>
      <c r="E7272" s="5">
        <v>1</v>
      </c>
      <c r="F7272" s="5" t="s">
        <v>731</v>
      </c>
      <c r="G7272" s="5">
        <v>0</v>
      </c>
      <c r="H7272" s="5">
        <v>0</v>
      </c>
    </row>
    <row r="7273" spans="1:8" x14ac:dyDescent="0.25">
      <c r="A7273" s="5" t="s">
        <v>7280</v>
      </c>
      <c r="B7273" s="5">
        <v>0</v>
      </c>
      <c r="C7273" s="5">
        <v>-2.1039909587328198</v>
      </c>
      <c r="D7273" s="5">
        <v>1</v>
      </c>
      <c r="E7273" s="5">
        <v>1</v>
      </c>
      <c r="F7273" s="5" t="s">
        <v>731</v>
      </c>
      <c r="G7273" s="5">
        <v>0</v>
      </c>
      <c r="H7273" s="5">
        <v>0</v>
      </c>
    </row>
    <row r="7274" spans="1:8" x14ac:dyDescent="0.25">
      <c r="A7274" s="5" t="s">
        <v>7281</v>
      </c>
      <c r="B7274" s="5">
        <v>4.68000198470176</v>
      </c>
      <c r="C7274" s="5">
        <v>-1.29420229882744</v>
      </c>
      <c r="D7274" s="5">
        <v>0.28571428571428598</v>
      </c>
      <c r="E7274" s="5">
        <v>0.98528742605794095</v>
      </c>
      <c r="F7274" s="5" t="s">
        <v>731</v>
      </c>
      <c r="G7274" s="5">
        <v>0</v>
      </c>
      <c r="H7274" s="5">
        <v>0.35814224454907501</v>
      </c>
    </row>
    <row r="7275" spans="1:8" x14ac:dyDescent="0.25">
      <c r="A7275" s="5" t="s">
        <v>7282</v>
      </c>
      <c r="B7275" s="5">
        <v>0</v>
      </c>
      <c r="C7275" s="5">
        <v>-2.1039909587328198</v>
      </c>
      <c r="D7275" s="5">
        <v>1</v>
      </c>
      <c r="E7275" s="5">
        <v>1</v>
      </c>
      <c r="F7275" s="5" t="s">
        <v>731</v>
      </c>
      <c r="G7275" s="5">
        <v>0</v>
      </c>
      <c r="H7275" s="5">
        <v>0</v>
      </c>
    </row>
    <row r="7276" spans="1:8" x14ac:dyDescent="0.25">
      <c r="A7276" s="5" t="s">
        <v>7283</v>
      </c>
      <c r="B7276" s="5">
        <v>3.2034241666615202</v>
      </c>
      <c r="C7276" s="5">
        <v>-1.7812158919120999</v>
      </c>
      <c r="D7276" s="5">
        <v>1</v>
      </c>
      <c r="E7276" s="5">
        <v>1</v>
      </c>
      <c r="F7276" s="5" t="s">
        <v>731</v>
      </c>
      <c r="G7276" s="5">
        <v>0</v>
      </c>
      <c r="H7276" s="5">
        <v>0.11938074818302501</v>
      </c>
    </row>
    <row r="7277" spans="1:8" x14ac:dyDescent="0.25">
      <c r="A7277" s="5" t="s">
        <v>7284</v>
      </c>
      <c r="B7277" s="5">
        <v>0</v>
      </c>
      <c r="C7277" s="5">
        <v>-2.1039909587328198</v>
      </c>
      <c r="D7277" s="5">
        <v>1</v>
      </c>
      <c r="E7277" s="5">
        <v>1</v>
      </c>
      <c r="F7277" s="5" t="s">
        <v>731</v>
      </c>
      <c r="G7277" s="5">
        <v>0</v>
      </c>
      <c r="H7277" s="5">
        <v>0</v>
      </c>
    </row>
    <row r="7278" spans="1:8" x14ac:dyDescent="0.25">
      <c r="A7278" s="5" t="s">
        <v>7285</v>
      </c>
      <c r="B7278" s="5">
        <v>-3.1373707583597401</v>
      </c>
      <c r="C7278" s="5">
        <v>-1.78286695770972</v>
      </c>
      <c r="D7278" s="5">
        <v>1</v>
      </c>
      <c r="E7278" s="5">
        <v>1</v>
      </c>
      <c r="F7278" s="5" t="s">
        <v>731</v>
      </c>
      <c r="G7278" s="5">
        <v>0.113387542405524</v>
      </c>
      <c r="H7278" s="5">
        <v>0</v>
      </c>
    </row>
    <row r="7279" spans="1:8" x14ac:dyDescent="0.25">
      <c r="A7279" s="5" t="s">
        <v>7286</v>
      </c>
      <c r="B7279" s="5">
        <v>0</v>
      </c>
      <c r="C7279" s="5">
        <v>-2.1039909587328198</v>
      </c>
      <c r="D7279" s="5">
        <v>1</v>
      </c>
      <c r="E7279" s="5">
        <v>1</v>
      </c>
      <c r="F7279" s="5" t="s">
        <v>731</v>
      </c>
      <c r="G7279" s="5">
        <v>0</v>
      </c>
      <c r="H7279" s="5">
        <v>0</v>
      </c>
    </row>
    <row r="7280" spans="1:8" x14ac:dyDescent="0.25">
      <c r="A7280" s="5" t="s">
        <v>7287</v>
      </c>
      <c r="B7280" s="5">
        <v>0</v>
      </c>
      <c r="C7280" s="5">
        <v>-2.1039909587328198</v>
      </c>
      <c r="D7280" s="5">
        <v>1</v>
      </c>
      <c r="E7280" s="5">
        <v>1</v>
      </c>
      <c r="F7280" s="5" t="s">
        <v>731</v>
      </c>
      <c r="G7280" s="5">
        <v>0</v>
      </c>
      <c r="H7280" s="5">
        <v>0</v>
      </c>
    </row>
    <row r="7281" spans="1:8" x14ac:dyDescent="0.25">
      <c r="A7281" s="5" t="s">
        <v>7288</v>
      </c>
      <c r="B7281" s="5">
        <v>0.98553777173468204</v>
      </c>
      <c r="C7281" s="5">
        <v>-1.29578439198196</v>
      </c>
      <c r="D7281" s="5">
        <v>1</v>
      </c>
      <c r="E7281" s="5">
        <v>1</v>
      </c>
      <c r="F7281" s="5" t="s">
        <v>731</v>
      </c>
      <c r="G7281" s="5">
        <v>0.113387542405524</v>
      </c>
      <c r="H7281" s="5">
        <v>0.23876149636605001</v>
      </c>
    </row>
    <row r="7282" spans="1:8" x14ac:dyDescent="0.25">
      <c r="A7282" s="5" t="s">
        <v>7289</v>
      </c>
      <c r="B7282" s="5">
        <v>-1.86335498037914</v>
      </c>
      <c r="C7282" s="5">
        <v>-0.30058430764694999</v>
      </c>
      <c r="D7282" s="5">
        <v>0.19127579067609099</v>
      </c>
      <c r="E7282" s="5">
        <v>0.83565275426459795</v>
      </c>
      <c r="F7282" s="5" t="s">
        <v>731</v>
      </c>
      <c r="G7282" s="5">
        <v>0.90710033924418798</v>
      </c>
      <c r="H7282" s="5">
        <v>0.23876149636605001</v>
      </c>
    </row>
    <row r="7283" spans="1:8" x14ac:dyDescent="0.25">
      <c r="A7283" s="5" t="s">
        <v>7290</v>
      </c>
      <c r="B7283" s="5">
        <v>0</v>
      </c>
      <c r="C7283" s="5">
        <v>-2.1039909587328198</v>
      </c>
      <c r="D7283" s="5">
        <v>1</v>
      </c>
      <c r="E7283" s="5">
        <v>1</v>
      </c>
      <c r="F7283" s="5" t="s">
        <v>731</v>
      </c>
      <c r="G7283" s="5">
        <v>0</v>
      </c>
      <c r="H7283" s="5">
        <v>0</v>
      </c>
    </row>
    <row r="7284" spans="1:8" x14ac:dyDescent="0.25">
      <c r="A7284" s="5" t="s">
        <v>7291</v>
      </c>
      <c r="B7284" s="5">
        <v>-0.76646584891229497</v>
      </c>
      <c r="C7284" s="5">
        <v>0.89225310880915498</v>
      </c>
      <c r="D7284" s="5">
        <v>0.39494937279245501</v>
      </c>
      <c r="E7284" s="5">
        <v>1</v>
      </c>
      <c r="F7284" s="5" t="s">
        <v>731</v>
      </c>
      <c r="G7284" s="5">
        <v>2.0409757632994201</v>
      </c>
      <c r="H7284" s="5">
        <v>1.19380748183025</v>
      </c>
    </row>
    <row r="7285" spans="1:8" x14ac:dyDescent="0.25">
      <c r="A7285" s="5" t="s">
        <v>7292</v>
      </c>
      <c r="B7285" s="5">
        <v>0</v>
      </c>
      <c r="C7285" s="5">
        <v>-2.1039909587328198</v>
      </c>
      <c r="D7285" s="5">
        <v>1</v>
      </c>
      <c r="E7285" s="5">
        <v>1</v>
      </c>
      <c r="F7285" s="5" t="s">
        <v>731</v>
      </c>
      <c r="G7285" s="5">
        <v>0</v>
      </c>
      <c r="H7285" s="5">
        <v>0</v>
      </c>
    </row>
    <row r="7286" spans="1:8" x14ac:dyDescent="0.25">
      <c r="A7286" s="5" t="s">
        <v>7293</v>
      </c>
      <c r="B7286" s="5">
        <v>0</v>
      </c>
      <c r="C7286" s="5">
        <v>-2.1039909587328198</v>
      </c>
      <c r="D7286" s="5">
        <v>1</v>
      </c>
      <c r="E7286" s="5">
        <v>1</v>
      </c>
      <c r="F7286" s="5" t="s">
        <v>731</v>
      </c>
      <c r="G7286" s="5">
        <v>0</v>
      </c>
      <c r="H7286" s="5">
        <v>0</v>
      </c>
    </row>
    <row r="7287" spans="1:8" x14ac:dyDescent="0.25">
      <c r="A7287" s="5" t="s">
        <v>7294</v>
      </c>
      <c r="B7287" s="5">
        <v>0</v>
      </c>
      <c r="C7287" s="5">
        <v>-2.1039909587328198</v>
      </c>
      <c r="D7287" s="5">
        <v>1</v>
      </c>
      <c r="E7287" s="5">
        <v>1</v>
      </c>
      <c r="F7287" s="5" t="s">
        <v>731</v>
      </c>
      <c r="G7287" s="5">
        <v>0</v>
      </c>
      <c r="H7287" s="5">
        <v>0</v>
      </c>
    </row>
    <row r="7288" spans="1:8" x14ac:dyDescent="0.25">
      <c r="A7288" s="5" t="s">
        <v>7295</v>
      </c>
      <c r="B7288" s="5">
        <v>0</v>
      </c>
      <c r="C7288" s="5">
        <v>-2.1039909587328198</v>
      </c>
      <c r="D7288" s="5">
        <v>1</v>
      </c>
      <c r="E7288" s="5">
        <v>1</v>
      </c>
      <c r="F7288" s="5" t="s">
        <v>731</v>
      </c>
      <c r="G7288" s="5">
        <v>0</v>
      </c>
      <c r="H7288" s="5">
        <v>0</v>
      </c>
    </row>
    <row r="7289" spans="1:8" x14ac:dyDescent="0.25">
      <c r="A7289" s="5" t="s">
        <v>7296</v>
      </c>
      <c r="B7289" s="5">
        <v>0</v>
      </c>
      <c r="C7289" s="5">
        <v>-2.1039909587328198</v>
      </c>
      <c r="D7289" s="5">
        <v>1</v>
      </c>
      <c r="E7289" s="5">
        <v>1</v>
      </c>
      <c r="F7289" s="5" t="s">
        <v>731</v>
      </c>
      <c r="G7289" s="5">
        <v>0</v>
      </c>
      <c r="H7289" s="5">
        <v>0</v>
      </c>
    </row>
    <row r="7290" spans="1:8" x14ac:dyDescent="0.25">
      <c r="A7290" s="5" t="s">
        <v>7297</v>
      </c>
      <c r="B7290" s="5">
        <v>0</v>
      </c>
      <c r="C7290" s="5">
        <v>-2.1039909587328198</v>
      </c>
      <c r="D7290" s="5">
        <v>1</v>
      </c>
      <c r="E7290" s="5">
        <v>1</v>
      </c>
      <c r="F7290" s="5" t="s">
        <v>731</v>
      </c>
      <c r="G7290" s="5">
        <v>0</v>
      </c>
      <c r="H7290" s="5">
        <v>0</v>
      </c>
    </row>
    <row r="7291" spans="1:8" x14ac:dyDescent="0.25">
      <c r="A7291" s="5" t="s">
        <v>7298</v>
      </c>
      <c r="B7291" s="5">
        <v>0</v>
      </c>
      <c r="C7291" s="5">
        <v>-2.1039909587328198</v>
      </c>
      <c r="D7291" s="5">
        <v>1</v>
      </c>
      <c r="E7291" s="5">
        <v>1</v>
      </c>
      <c r="F7291" s="5" t="s">
        <v>731</v>
      </c>
      <c r="G7291" s="5">
        <v>0</v>
      </c>
      <c r="H7291" s="5">
        <v>0</v>
      </c>
    </row>
    <row r="7292" spans="1:8" x14ac:dyDescent="0.25">
      <c r="A7292" s="5" t="s">
        <v>7299</v>
      </c>
      <c r="B7292" s="5">
        <v>0</v>
      </c>
      <c r="C7292" s="5">
        <v>-2.1039909587328198</v>
      </c>
      <c r="D7292" s="5">
        <v>1</v>
      </c>
      <c r="E7292" s="5">
        <v>1</v>
      </c>
      <c r="F7292" s="5" t="s">
        <v>731</v>
      </c>
      <c r="G7292" s="5">
        <v>0</v>
      </c>
      <c r="H7292" s="5">
        <v>0</v>
      </c>
    </row>
    <row r="7293" spans="1:8" x14ac:dyDescent="0.25">
      <c r="A7293" s="5" t="s">
        <v>7300</v>
      </c>
      <c r="B7293" s="5">
        <v>0</v>
      </c>
      <c r="C7293" s="5">
        <v>-2.1039909587328198</v>
      </c>
      <c r="D7293" s="5">
        <v>1</v>
      </c>
      <c r="E7293" s="5">
        <v>1</v>
      </c>
      <c r="F7293" s="5" t="s">
        <v>731</v>
      </c>
      <c r="G7293" s="5">
        <v>0</v>
      </c>
      <c r="H7293" s="5">
        <v>0</v>
      </c>
    </row>
    <row r="7294" spans="1:8" x14ac:dyDescent="0.25">
      <c r="A7294" s="5" t="s">
        <v>7301</v>
      </c>
      <c r="B7294" s="5">
        <v>-1.8054194811070501</v>
      </c>
      <c r="C7294" s="5">
        <v>-0.93624182369347198</v>
      </c>
      <c r="D7294" s="5">
        <v>0.43064182194617001</v>
      </c>
      <c r="E7294" s="5">
        <v>1</v>
      </c>
      <c r="F7294" s="5" t="s">
        <v>731</v>
      </c>
      <c r="G7294" s="5">
        <v>0.45355016962209399</v>
      </c>
      <c r="H7294" s="5">
        <v>0.11938074818302501</v>
      </c>
    </row>
    <row r="7295" spans="1:8" x14ac:dyDescent="0.25">
      <c r="A7295" s="5" t="s">
        <v>7302</v>
      </c>
      <c r="B7295" s="5">
        <v>3.2034241666615202</v>
      </c>
      <c r="C7295" s="5">
        <v>-1.7812158919120999</v>
      </c>
      <c r="D7295" s="5">
        <v>1</v>
      </c>
      <c r="E7295" s="5">
        <v>1</v>
      </c>
      <c r="F7295" s="5" t="s">
        <v>731</v>
      </c>
      <c r="G7295" s="5">
        <v>0</v>
      </c>
      <c r="H7295" s="5">
        <v>0.11938074818302501</v>
      </c>
    </row>
    <row r="7296" spans="1:8" x14ac:dyDescent="0.25">
      <c r="A7296" s="5" t="s">
        <v>7303</v>
      </c>
      <c r="B7296" s="5">
        <v>0</v>
      </c>
      <c r="C7296" s="5">
        <v>-2.1039909587328198</v>
      </c>
      <c r="D7296" s="5">
        <v>1</v>
      </c>
      <c r="E7296" s="5">
        <v>1</v>
      </c>
      <c r="F7296" s="5" t="s">
        <v>731</v>
      </c>
      <c r="G7296" s="5">
        <v>0</v>
      </c>
      <c r="H7296" s="5">
        <v>0</v>
      </c>
    </row>
    <row r="7297" spans="1:8" x14ac:dyDescent="0.25">
      <c r="A7297" s="5" t="s">
        <v>7304</v>
      </c>
      <c r="B7297" s="5">
        <v>0</v>
      </c>
      <c r="C7297" s="5">
        <v>-2.1039909587328198</v>
      </c>
      <c r="D7297" s="5">
        <v>1</v>
      </c>
      <c r="E7297" s="5">
        <v>1</v>
      </c>
      <c r="F7297" s="5" t="s">
        <v>731</v>
      </c>
      <c r="G7297" s="5">
        <v>0</v>
      </c>
      <c r="H7297" s="5">
        <v>0</v>
      </c>
    </row>
    <row r="7298" spans="1:8" x14ac:dyDescent="0.25">
      <c r="A7298" s="5" t="s">
        <v>7305</v>
      </c>
      <c r="B7298" s="5">
        <v>0</v>
      </c>
      <c r="C7298" s="5">
        <v>-2.1039909587328198</v>
      </c>
      <c r="D7298" s="5">
        <v>1</v>
      </c>
      <c r="E7298" s="5">
        <v>1</v>
      </c>
      <c r="F7298" s="5" t="s">
        <v>731</v>
      </c>
      <c r="G7298" s="5">
        <v>0</v>
      </c>
      <c r="H7298" s="5">
        <v>0</v>
      </c>
    </row>
    <row r="7299" spans="1:8" x14ac:dyDescent="0.25">
      <c r="A7299" s="5" t="s">
        <v>7306</v>
      </c>
      <c r="B7299" s="5">
        <v>0</v>
      </c>
      <c r="C7299" s="5">
        <v>-2.1039909587328198</v>
      </c>
      <c r="D7299" s="5">
        <v>1</v>
      </c>
      <c r="E7299" s="5">
        <v>1</v>
      </c>
      <c r="F7299" s="5" t="s">
        <v>731</v>
      </c>
      <c r="G7299" s="5">
        <v>0</v>
      </c>
      <c r="H7299" s="5">
        <v>0</v>
      </c>
    </row>
    <row r="7300" spans="1:8" x14ac:dyDescent="0.25">
      <c r="A7300" s="5" t="s">
        <v>7307</v>
      </c>
      <c r="B7300" s="5">
        <v>3.2034241666615202</v>
      </c>
      <c r="C7300" s="5">
        <v>-1.7812158919120999</v>
      </c>
      <c r="D7300" s="5">
        <v>1</v>
      </c>
      <c r="E7300" s="5">
        <v>1</v>
      </c>
      <c r="F7300" s="5" t="s">
        <v>731</v>
      </c>
      <c r="G7300" s="5">
        <v>0</v>
      </c>
      <c r="H7300" s="5">
        <v>0.11938074818302501</v>
      </c>
    </row>
    <row r="7301" spans="1:8" x14ac:dyDescent="0.25">
      <c r="A7301" s="5" t="s">
        <v>7308</v>
      </c>
      <c r="B7301" s="5">
        <v>1.1110795004260099</v>
      </c>
      <c r="C7301" s="5">
        <v>2.7387367089208001</v>
      </c>
      <c r="D7301" s="5">
        <v>0.131462470367053</v>
      </c>
      <c r="E7301" s="5">
        <v>0.69937005530075502</v>
      </c>
      <c r="F7301" s="5" t="s">
        <v>731</v>
      </c>
      <c r="G7301" s="5">
        <v>4.08195152659885</v>
      </c>
      <c r="H7301" s="5">
        <v>8.8341753655438495</v>
      </c>
    </row>
    <row r="7302" spans="1:8" x14ac:dyDescent="0.25">
      <c r="A7302" s="5" t="s">
        <v>7309</v>
      </c>
      <c r="B7302" s="5">
        <v>0</v>
      </c>
      <c r="C7302" s="5">
        <v>-2.1039909587328198</v>
      </c>
      <c r="D7302" s="5">
        <v>1</v>
      </c>
      <c r="E7302" s="5">
        <v>1</v>
      </c>
      <c r="F7302" s="5" t="s">
        <v>731</v>
      </c>
      <c r="G7302" s="5">
        <v>0</v>
      </c>
      <c r="H7302" s="5">
        <v>0</v>
      </c>
    </row>
    <row r="7303" spans="1:8" x14ac:dyDescent="0.25">
      <c r="A7303" s="5" t="s">
        <v>7310</v>
      </c>
      <c r="B7303" s="5">
        <v>0</v>
      </c>
      <c r="C7303" s="5">
        <v>-2.1039909587328198</v>
      </c>
      <c r="D7303" s="5">
        <v>1</v>
      </c>
      <c r="E7303" s="5">
        <v>1</v>
      </c>
      <c r="F7303" s="5" t="s">
        <v>731</v>
      </c>
      <c r="G7303" s="5">
        <v>0</v>
      </c>
      <c r="H7303" s="5">
        <v>0</v>
      </c>
    </row>
    <row r="7304" spans="1:8" x14ac:dyDescent="0.25">
      <c r="A7304" s="5" t="s">
        <v>7311</v>
      </c>
      <c r="B7304" s="5">
        <v>-2.1183578856246301</v>
      </c>
      <c r="C7304" s="5">
        <v>-0.78491844040027403</v>
      </c>
      <c r="D7304" s="5">
        <v>0.282608695652174</v>
      </c>
      <c r="E7304" s="5">
        <v>0.98528742605794095</v>
      </c>
      <c r="F7304" s="5" t="s">
        <v>731</v>
      </c>
      <c r="G7304" s="5">
        <v>0.566937712027618</v>
      </c>
      <c r="H7304" s="5">
        <v>0.11938074818302501</v>
      </c>
    </row>
    <row r="7305" spans="1:8" x14ac:dyDescent="0.25">
      <c r="A7305" s="5" t="s">
        <v>7312</v>
      </c>
      <c r="B7305" s="5">
        <v>0</v>
      </c>
      <c r="C7305" s="5">
        <v>-2.1039909587328198</v>
      </c>
      <c r="D7305" s="5">
        <v>1</v>
      </c>
      <c r="E7305" s="5">
        <v>1</v>
      </c>
      <c r="F7305" s="5" t="s">
        <v>731</v>
      </c>
      <c r="G7305" s="5">
        <v>0</v>
      </c>
      <c r="H7305" s="5">
        <v>0</v>
      </c>
    </row>
    <row r="7306" spans="1:8" x14ac:dyDescent="0.25">
      <c r="A7306" s="5" t="s">
        <v>7313</v>
      </c>
      <c r="B7306" s="5">
        <v>-5.5787920594041998</v>
      </c>
      <c r="C7306" s="5">
        <v>-0.78640224463750097</v>
      </c>
      <c r="D7306" s="5">
        <v>5.6521739130434699E-2</v>
      </c>
      <c r="E7306" s="5">
        <v>0.41645024032055</v>
      </c>
      <c r="F7306" s="5" t="s">
        <v>731</v>
      </c>
      <c r="G7306" s="5">
        <v>0.68032525443314096</v>
      </c>
      <c r="H7306" s="5">
        <v>0</v>
      </c>
    </row>
    <row r="7307" spans="1:8" x14ac:dyDescent="0.25">
      <c r="A7307" s="5" t="s">
        <v>7314</v>
      </c>
      <c r="B7307" s="5">
        <v>0</v>
      </c>
      <c r="C7307" s="5">
        <v>-2.1039909587328198</v>
      </c>
      <c r="D7307" s="5">
        <v>1</v>
      </c>
      <c r="E7307" s="5">
        <v>1</v>
      </c>
      <c r="F7307" s="5" t="s">
        <v>731</v>
      </c>
      <c r="G7307" s="5">
        <v>0</v>
      </c>
      <c r="H7307" s="5">
        <v>0</v>
      </c>
    </row>
    <row r="7308" spans="1:8" x14ac:dyDescent="0.25">
      <c r="A7308" s="5" t="s">
        <v>7315</v>
      </c>
      <c r="B7308" s="5">
        <v>0</v>
      </c>
      <c r="C7308" s="5">
        <v>-2.1039909587328198</v>
      </c>
      <c r="D7308" s="5">
        <v>1</v>
      </c>
      <c r="E7308" s="5">
        <v>1</v>
      </c>
      <c r="F7308" s="5" t="s">
        <v>731</v>
      </c>
      <c r="G7308" s="5">
        <v>0</v>
      </c>
      <c r="H7308" s="5">
        <v>0</v>
      </c>
    </row>
    <row r="7309" spans="1:8" x14ac:dyDescent="0.25">
      <c r="A7309" s="5" t="s">
        <v>7316</v>
      </c>
      <c r="B7309" s="5">
        <v>-3.1373707583597401</v>
      </c>
      <c r="C7309" s="5">
        <v>-1.78286695770972</v>
      </c>
      <c r="D7309" s="5">
        <v>1</v>
      </c>
      <c r="E7309" s="5">
        <v>1</v>
      </c>
      <c r="F7309" s="5" t="s">
        <v>731</v>
      </c>
      <c r="G7309" s="5">
        <v>0.113387542405524</v>
      </c>
      <c r="H7309" s="5">
        <v>0</v>
      </c>
    </row>
    <row r="7310" spans="1:8" x14ac:dyDescent="0.25">
      <c r="A7310" s="5" t="s">
        <v>7317</v>
      </c>
      <c r="B7310" s="5">
        <v>0.98553777173468204</v>
      </c>
      <c r="C7310" s="5">
        <v>-1.29578439198196</v>
      </c>
      <c r="D7310" s="5">
        <v>1</v>
      </c>
      <c r="E7310" s="5">
        <v>1</v>
      </c>
      <c r="F7310" s="5" t="s">
        <v>731</v>
      </c>
      <c r="G7310" s="5">
        <v>0.113387542405524</v>
      </c>
      <c r="H7310" s="5">
        <v>0.23876149636605001</v>
      </c>
    </row>
    <row r="7311" spans="1:8" x14ac:dyDescent="0.25">
      <c r="A7311" s="5" t="s">
        <v>7318</v>
      </c>
      <c r="B7311" s="5">
        <v>-3.1373707583597401</v>
      </c>
      <c r="C7311" s="5">
        <v>-1.78286695770972</v>
      </c>
      <c r="D7311" s="5">
        <v>1</v>
      </c>
      <c r="E7311" s="5">
        <v>1</v>
      </c>
      <c r="F7311" s="5" t="s">
        <v>731</v>
      </c>
      <c r="G7311" s="5">
        <v>0.113387542405524</v>
      </c>
      <c r="H7311" s="5">
        <v>0</v>
      </c>
    </row>
    <row r="7312" spans="1:8" x14ac:dyDescent="0.25">
      <c r="A7312" s="5" t="s">
        <v>7319</v>
      </c>
      <c r="B7312" s="5">
        <v>-3.1373707583597401</v>
      </c>
      <c r="C7312" s="5">
        <v>-1.78286695770972</v>
      </c>
      <c r="D7312" s="5">
        <v>1</v>
      </c>
      <c r="E7312" s="5">
        <v>1</v>
      </c>
      <c r="F7312" s="5" t="s">
        <v>731</v>
      </c>
      <c r="G7312" s="5">
        <v>0.113387542405524</v>
      </c>
      <c r="H7312" s="5">
        <v>0</v>
      </c>
    </row>
    <row r="7313" spans="1:8" x14ac:dyDescent="0.25">
      <c r="A7313" s="5" t="s">
        <v>7320</v>
      </c>
      <c r="B7313" s="5">
        <v>0.17837582055215401</v>
      </c>
      <c r="C7313" s="5">
        <v>3.3072175746149899</v>
      </c>
      <c r="D7313" s="5">
        <v>0.82092943184376599</v>
      </c>
      <c r="E7313" s="5">
        <v>1</v>
      </c>
      <c r="F7313" s="5" t="s">
        <v>731</v>
      </c>
      <c r="G7313" s="5">
        <v>9.0710033924418791</v>
      </c>
      <c r="H7313" s="5">
        <v>10.2667443437402</v>
      </c>
    </row>
    <row r="7314" spans="1:8" x14ac:dyDescent="0.25">
      <c r="A7314" s="5" t="s">
        <v>7321</v>
      </c>
      <c r="B7314" s="5">
        <v>0</v>
      </c>
      <c r="C7314" s="5">
        <v>-2.1039909587328198</v>
      </c>
      <c r="D7314" s="5">
        <v>1</v>
      </c>
      <c r="E7314" s="5">
        <v>1</v>
      </c>
      <c r="F7314" s="5" t="s">
        <v>731</v>
      </c>
      <c r="G7314" s="5">
        <v>0</v>
      </c>
      <c r="H7314" s="5">
        <v>0</v>
      </c>
    </row>
    <row r="7315" spans="1:8" x14ac:dyDescent="0.25">
      <c r="A7315" s="5" t="s">
        <v>7322</v>
      </c>
      <c r="B7315" s="5">
        <v>-3.1373707583597401</v>
      </c>
      <c r="C7315" s="5">
        <v>-1.78286695770972</v>
      </c>
      <c r="D7315" s="5">
        <v>1</v>
      </c>
      <c r="E7315" s="5">
        <v>1</v>
      </c>
      <c r="F7315" s="5" t="s">
        <v>731</v>
      </c>
      <c r="G7315" s="5">
        <v>0.113387542405524</v>
      </c>
      <c r="H7315" s="5">
        <v>0</v>
      </c>
    </row>
    <row r="7316" spans="1:8" x14ac:dyDescent="0.25">
      <c r="A7316" s="5" t="s">
        <v>7323</v>
      </c>
      <c r="B7316" s="5">
        <v>0</v>
      </c>
      <c r="C7316" s="5">
        <v>-2.1039909587328198</v>
      </c>
      <c r="D7316" s="5">
        <v>1</v>
      </c>
      <c r="E7316" s="5">
        <v>1</v>
      </c>
      <c r="F7316" s="5" t="s">
        <v>731</v>
      </c>
      <c r="G7316" s="5">
        <v>0</v>
      </c>
      <c r="H7316" s="5">
        <v>0</v>
      </c>
    </row>
    <row r="7317" spans="1:8" x14ac:dyDescent="0.25">
      <c r="A7317" s="5" t="s">
        <v>7324</v>
      </c>
      <c r="B7317" s="5">
        <v>-0.49823448742226401</v>
      </c>
      <c r="C7317" s="5">
        <v>2.68593118600822</v>
      </c>
      <c r="D7317" s="5">
        <v>0.51363494613752902</v>
      </c>
      <c r="E7317" s="5">
        <v>1</v>
      </c>
      <c r="F7317" s="5" t="s">
        <v>731</v>
      </c>
      <c r="G7317" s="5">
        <v>7.2568027139535003</v>
      </c>
      <c r="H7317" s="5">
        <v>5.1333721718700804</v>
      </c>
    </row>
    <row r="7318" spans="1:8" x14ac:dyDescent="0.25">
      <c r="A7318" s="5" t="s">
        <v>7325</v>
      </c>
      <c r="B7318" s="5">
        <v>0</v>
      </c>
      <c r="C7318" s="5">
        <v>-2.1039909587328198</v>
      </c>
      <c r="D7318" s="5">
        <v>1</v>
      </c>
      <c r="E7318" s="5">
        <v>1</v>
      </c>
      <c r="F7318" s="5" t="s">
        <v>731</v>
      </c>
      <c r="G7318" s="5">
        <v>0</v>
      </c>
      <c r="H7318" s="5">
        <v>0</v>
      </c>
    </row>
    <row r="7319" spans="1:8" x14ac:dyDescent="0.25">
      <c r="A7319" s="5" t="s">
        <v>7326</v>
      </c>
      <c r="B7319" s="5">
        <v>0</v>
      </c>
      <c r="C7319" s="5">
        <v>-2.1039909587328198</v>
      </c>
      <c r="D7319" s="5">
        <v>1</v>
      </c>
      <c r="E7319" s="5">
        <v>1</v>
      </c>
      <c r="F7319" s="5" t="s">
        <v>731</v>
      </c>
      <c r="G7319" s="5">
        <v>0</v>
      </c>
      <c r="H7319" s="5">
        <v>0</v>
      </c>
    </row>
    <row r="7320" spans="1:8" x14ac:dyDescent="0.25">
      <c r="A7320" s="5" t="s">
        <v>7327</v>
      </c>
      <c r="B7320" s="5">
        <v>0.33696956432862002</v>
      </c>
      <c r="C7320" s="5">
        <v>8.0318277881900109</v>
      </c>
      <c r="D7320" s="5">
        <v>0.60788883536037097</v>
      </c>
      <c r="E7320" s="5">
        <v>1</v>
      </c>
      <c r="F7320" s="5" t="s">
        <v>731</v>
      </c>
      <c r="G7320" s="5">
        <v>231.08381142245699</v>
      </c>
      <c r="H7320" s="5">
        <v>291.88592930749599</v>
      </c>
    </row>
    <row r="7321" spans="1:8" x14ac:dyDescent="0.25">
      <c r="A7321" s="5" t="s">
        <v>7328</v>
      </c>
      <c r="B7321" s="5">
        <v>0</v>
      </c>
      <c r="C7321" s="5">
        <v>-2.1039909587328198</v>
      </c>
      <c r="D7321" s="5">
        <v>1</v>
      </c>
      <c r="E7321" s="5">
        <v>1</v>
      </c>
      <c r="F7321" s="5" t="s">
        <v>731</v>
      </c>
      <c r="G7321" s="5">
        <v>0</v>
      </c>
      <c r="H7321" s="5">
        <v>0</v>
      </c>
    </row>
    <row r="7322" spans="1:8" x14ac:dyDescent="0.25">
      <c r="A7322" s="5" t="s">
        <v>7329</v>
      </c>
      <c r="B7322" s="5">
        <v>0</v>
      </c>
      <c r="C7322" s="5">
        <v>-2.1039909587328198</v>
      </c>
      <c r="D7322" s="5">
        <v>1</v>
      </c>
      <c r="E7322" s="5">
        <v>1</v>
      </c>
      <c r="F7322" s="5" t="s">
        <v>731</v>
      </c>
      <c r="G7322" s="5">
        <v>0</v>
      </c>
      <c r="H7322" s="5">
        <v>0</v>
      </c>
    </row>
    <row r="7323" spans="1:8" x14ac:dyDescent="0.25">
      <c r="A7323" s="5" t="s">
        <v>7330</v>
      </c>
      <c r="B7323" s="5">
        <v>0</v>
      </c>
      <c r="C7323" s="5">
        <v>-2.1039909587328198</v>
      </c>
      <c r="D7323" s="5">
        <v>1</v>
      </c>
      <c r="E7323" s="5">
        <v>1</v>
      </c>
      <c r="F7323" s="5" t="s">
        <v>731</v>
      </c>
      <c r="G7323" s="5">
        <v>0</v>
      </c>
      <c r="H7323" s="5">
        <v>0</v>
      </c>
    </row>
    <row r="7324" spans="1:8" x14ac:dyDescent="0.25">
      <c r="A7324" s="5" t="s">
        <v>7331</v>
      </c>
      <c r="B7324" s="5">
        <v>0.98553777173468204</v>
      </c>
      <c r="C7324" s="5">
        <v>-1.29578439198196</v>
      </c>
      <c r="D7324" s="5">
        <v>1</v>
      </c>
      <c r="E7324" s="5">
        <v>1</v>
      </c>
      <c r="F7324" s="5" t="s">
        <v>731</v>
      </c>
      <c r="G7324" s="5">
        <v>0.113387542405524</v>
      </c>
      <c r="H7324" s="5">
        <v>0.23876149636605001</v>
      </c>
    </row>
    <row r="7325" spans="1:8" x14ac:dyDescent="0.25">
      <c r="A7325" s="5" t="s">
        <v>7332</v>
      </c>
      <c r="B7325" s="5">
        <v>0</v>
      </c>
      <c r="C7325" s="5">
        <v>-2.1039909587328198</v>
      </c>
      <c r="D7325" s="5">
        <v>1</v>
      </c>
      <c r="E7325" s="5">
        <v>1</v>
      </c>
      <c r="F7325" s="5" t="s">
        <v>731</v>
      </c>
      <c r="G7325" s="5">
        <v>0</v>
      </c>
      <c r="H7325" s="5">
        <v>0</v>
      </c>
    </row>
    <row r="7326" spans="1:8" x14ac:dyDescent="0.25">
      <c r="A7326" s="5" t="s">
        <v>7333</v>
      </c>
      <c r="B7326" s="5">
        <v>7.2496065456994496E-2</v>
      </c>
      <c r="C7326" s="5">
        <v>-0.29645888754794403</v>
      </c>
      <c r="D7326" s="5">
        <v>1</v>
      </c>
      <c r="E7326" s="5">
        <v>1</v>
      </c>
      <c r="F7326" s="5" t="s">
        <v>731</v>
      </c>
      <c r="G7326" s="5">
        <v>0.566937712027618</v>
      </c>
      <c r="H7326" s="5">
        <v>0.59690374091512499</v>
      </c>
    </row>
    <row r="7327" spans="1:8" x14ac:dyDescent="0.25">
      <c r="A7327" s="5" t="s">
        <v>7334</v>
      </c>
      <c r="B7327" s="5">
        <v>0</v>
      </c>
      <c r="C7327" s="5">
        <v>-2.1039909587328198</v>
      </c>
      <c r="D7327" s="5">
        <v>1</v>
      </c>
      <c r="E7327" s="5">
        <v>1</v>
      </c>
      <c r="F7327" s="5" t="s">
        <v>731</v>
      </c>
      <c r="G7327" s="5">
        <v>0</v>
      </c>
      <c r="H7327" s="5">
        <v>0</v>
      </c>
    </row>
    <row r="7328" spans="1:8" x14ac:dyDescent="0.25">
      <c r="A7328" s="5" t="s">
        <v>7335</v>
      </c>
      <c r="B7328" s="5">
        <v>0</v>
      </c>
      <c r="C7328" s="5">
        <v>-2.1039909587328198</v>
      </c>
      <c r="D7328" s="5">
        <v>1</v>
      </c>
      <c r="E7328" s="5">
        <v>1</v>
      </c>
      <c r="F7328" s="5" t="s">
        <v>731</v>
      </c>
      <c r="G7328" s="5">
        <v>0</v>
      </c>
      <c r="H7328" s="5">
        <v>0</v>
      </c>
    </row>
    <row r="7329" spans="1:8" x14ac:dyDescent="0.25">
      <c r="A7329" s="5" t="s">
        <v>7336</v>
      </c>
      <c r="B7329" s="5">
        <v>0</v>
      </c>
      <c r="C7329" s="5">
        <v>-2.1039909587328198</v>
      </c>
      <c r="D7329" s="5">
        <v>1</v>
      </c>
      <c r="E7329" s="5">
        <v>1</v>
      </c>
      <c r="F7329" s="5" t="s">
        <v>731</v>
      </c>
      <c r="G7329" s="5">
        <v>0</v>
      </c>
      <c r="H7329" s="5">
        <v>0</v>
      </c>
    </row>
    <row r="7330" spans="1:8" x14ac:dyDescent="0.25">
      <c r="A7330" s="5" t="s">
        <v>7337</v>
      </c>
      <c r="B7330" s="5">
        <v>3.2034241666615202</v>
      </c>
      <c r="C7330" s="5">
        <v>-1.7812158919120999</v>
      </c>
      <c r="D7330" s="5">
        <v>1</v>
      </c>
      <c r="E7330" s="5">
        <v>1</v>
      </c>
      <c r="F7330" s="5" t="s">
        <v>731</v>
      </c>
      <c r="G7330" s="5">
        <v>0</v>
      </c>
      <c r="H7330" s="5">
        <v>0.11938074818302501</v>
      </c>
    </row>
    <row r="7331" spans="1:8" x14ac:dyDescent="0.25">
      <c r="A7331" s="5" t="s">
        <v>7338</v>
      </c>
      <c r="B7331" s="5">
        <v>0</v>
      </c>
      <c r="C7331" s="5">
        <v>-2.1039909587328198</v>
      </c>
      <c r="D7331" s="5">
        <v>1</v>
      </c>
      <c r="E7331" s="5">
        <v>1</v>
      </c>
      <c r="F7331" s="5" t="s">
        <v>731</v>
      </c>
      <c r="G7331" s="5">
        <v>0</v>
      </c>
      <c r="H7331" s="5">
        <v>0</v>
      </c>
    </row>
    <row r="7332" spans="1:8" x14ac:dyDescent="0.25">
      <c r="A7332" s="5" t="s">
        <v>7339</v>
      </c>
      <c r="B7332" s="5">
        <v>0</v>
      </c>
      <c r="C7332" s="5">
        <v>-2.1039909587328198</v>
      </c>
      <c r="D7332" s="5">
        <v>1</v>
      </c>
      <c r="E7332" s="5">
        <v>1</v>
      </c>
      <c r="F7332" s="5" t="s">
        <v>731</v>
      </c>
      <c r="G7332" s="5">
        <v>0</v>
      </c>
      <c r="H7332" s="5">
        <v>0</v>
      </c>
    </row>
    <row r="7333" spans="1:8" x14ac:dyDescent="0.25">
      <c r="A7333" s="5" t="s">
        <v>7340</v>
      </c>
      <c r="B7333" s="5">
        <v>0.44687977823055902</v>
      </c>
      <c r="C7333" s="5">
        <v>1.94376645487138</v>
      </c>
      <c r="D7333" s="5">
        <v>0.57577655194061195</v>
      </c>
      <c r="E7333" s="5">
        <v>1</v>
      </c>
      <c r="F7333" s="5" t="s">
        <v>731</v>
      </c>
      <c r="G7333" s="5">
        <v>3.0614636449491299</v>
      </c>
      <c r="H7333" s="5">
        <v>4.1783261864058803</v>
      </c>
    </row>
    <row r="7334" spans="1:8" x14ac:dyDescent="0.25">
      <c r="A7334" s="5" t="s">
        <v>7341</v>
      </c>
      <c r="B7334" s="5">
        <v>0</v>
      </c>
      <c r="C7334" s="5">
        <v>-2.1039909587328198</v>
      </c>
      <c r="D7334" s="5">
        <v>1</v>
      </c>
      <c r="E7334" s="5">
        <v>1</v>
      </c>
      <c r="F7334" s="5" t="s">
        <v>731</v>
      </c>
      <c r="G7334" s="5">
        <v>0</v>
      </c>
      <c r="H7334" s="5">
        <v>0</v>
      </c>
    </row>
    <row r="7335" spans="1:8" x14ac:dyDescent="0.25">
      <c r="A7335" s="5" t="s">
        <v>7342</v>
      </c>
      <c r="B7335" s="5">
        <v>0</v>
      </c>
      <c r="C7335" s="5">
        <v>-2.1039909587328198</v>
      </c>
      <c r="D7335" s="5">
        <v>1</v>
      </c>
      <c r="E7335" s="5">
        <v>1</v>
      </c>
      <c r="F7335" s="5" t="s">
        <v>731</v>
      </c>
      <c r="G7335" s="5">
        <v>0</v>
      </c>
      <c r="H7335" s="5">
        <v>0</v>
      </c>
    </row>
    <row r="7336" spans="1:8" x14ac:dyDescent="0.25">
      <c r="A7336" s="5" t="s">
        <v>7343</v>
      </c>
      <c r="B7336" s="5">
        <v>0</v>
      </c>
      <c r="C7336" s="5">
        <v>-2.1039909587328198</v>
      </c>
      <c r="D7336" s="5">
        <v>1</v>
      </c>
      <c r="E7336" s="5">
        <v>1</v>
      </c>
      <c r="F7336" s="5" t="s">
        <v>731</v>
      </c>
      <c r="G7336" s="5">
        <v>0</v>
      </c>
      <c r="H7336" s="5">
        <v>0</v>
      </c>
    </row>
    <row r="7337" spans="1:8" x14ac:dyDescent="0.25">
      <c r="A7337" s="5" t="s">
        <v>7344</v>
      </c>
      <c r="B7337" s="5">
        <v>0</v>
      </c>
      <c r="C7337" s="5">
        <v>-2.1039909587328198</v>
      </c>
      <c r="D7337" s="5">
        <v>1</v>
      </c>
      <c r="E7337" s="5">
        <v>1</v>
      </c>
      <c r="F7337" s="5" t="s">
        <v>731</v>
      </c>
      <c r="G7337" s="5">
        <v>0</v>
      </c>
      <c r="H7337" s="5">
        <v>0</v>
      </c>
    </row>
    <row r="7338" spans="1:8" x14ac:dyDescent="0.25">
      <c r="A7338" s="5" t="s">
        <v>7345</v>
      </c>
      <c r="B7338" s="5">
        <v>0</v>
      </c>
      <c r="C7338" s="5">
        <v>-2.1039909587328198</v>
      </c>
      <c r="D7338" s="5">
        <v>1</v>
      </c>
      <c r="E7338" s="5">
        <v>1</v>
      </c>
      <c r="F7338" s="5" t="s">
        <v>731</v>
      </c>
      <c r="G7338" s="5">
        <v>0</v>
      </c>
      <c r="H7338" s="5">
        <v>0</v>
      </c>
    </row>
    <row r="7339" spans="1:8" x14ac:dyDescent="0.25">
      <c r="A7339" s="5" t="s">
        <v>7346</v>
      </c>
      <c r="B7339" s="5">
        <v>0</v>
      </c>
      <c r="C7339" s="5">
        <v>-2.1039909587328198</v>
      </c>
      <c r="D7339" s="5">
        <v>1</v>
      </c>
      <c r="E7339" s="5">
        <v>1</v>
      </c>
      <c r="F7339" s="5" t="s">
        <v>731</v>
      </c>
      <c r="G7339" s="5">
        <v>0</v>
      </c>
      <c r="H7339" s="5">
        <v>0</v>
      </c>
    </row>
    <row r="7340" spans="1:8" x14ac:dyDescent="0.25">
      <c r="A7340" s="5" t="s">
        <v>7347</v>
      </c>
      <c r="B7340" s="5">
        <v>0.96098179769349701</v>
      </c>
      <c r="C7340" s="5">
        <v>1.3612040815439499</v>
      </c>
      <c r="D7340" s="5">
        <v>0.28211091321289999</v>
      </c>
      <c r="E7340" s="5">
        <v>0.98528742605794095</v>
      </c>
      <c r="F7340" s="5" t="s">
        <v>731</v>
      </c>
      <c r="G7340" s="5">
        <v>1.58742559367733</v>
      </c>
      <c r="H7340" s="5">
        <v>3.1038994527586499</v>
      </c>
    </row>
    <row r="7341" spans="1:8" x14ac:dyDescent="0.25">
      <c r="A7341" s="5" t="s">
        <v>7348</v>
      </c>
      <c r="B7341" s="5">
        <v>0</v>
      </c>
      <c r="C7341" s="5">
        <v>-2.1039909587328198</v>
      </c>
      <c r="D7341" s="5">
        <v>1</v>
      </c>
      <c r="E7341" s="5">
        <v>1</v>
      </c>
      <c r="F7341" s="5" t="s">
        <v>731</v>
      </c>
      <c r="G7341" s="5">
        <v>0</v>
      </c>
      <c r="H7341" s="5">
        <v>0</v>
      </c>
    </row>
    <row r="7342" spans="1:8" x14ac:dyDescent="0.25">
      <c r="A7342" s="5" t="s">
        <v>7349</v>
      </c>
      <c r="B7342" s="5">
        <v>1.7267896155798499</v>
      </c>
      <c r="C7342" s="5">
        <v>0.54646558901506004</v>
      </c>
      <c r="D7342" s="5">
        <v>0.119582318692441</v>
      </c>
      <c r="E7342" s="5">
        <v>0.67014959591234902</v>
      </c>
      <c r="F7342" s="5" t="s">
        <v>731</v>
      </c>
      <c r="G7342" s="5">
        <v>0.566937712027618</v>
      </c>
      <c r="H7342" s="5">
        <v>1.9100919709284001</v>
      </c>
    </row>
    <row r="7343" spans="1:8" x14ac:dyDescent="0.25">
      <c r="A7343" s="5" t="s">
        <v>7350</v>
      </c>
      <c r="B7343" s="5">
        <v>6.6053408301772407E-2</v>
      </c>
      <c r="C7343" s="5">
        <v>-1.5189868708165499</v>
      </c>
      <c r="D7343" s="5">
        <v>1</v>
      </c>
      <c r="E7343" s="5">
        <v>1</v>
      </c>
      <c r="F7343" s="5" t="s">
        <v>731</v>
      </c>
      <c r="G7343" s="5">
        <v>0.113387542405524</v>
      </c>
      <c r="H7343" s="5">
        <v>0.11938074818302501</v>
      </c>
    </row>
    <row r="7344" spans="1:8" x14ac:dyDescent="0.25">
      <c r="A7344" s="5" t="s">
        <v>7351</v>
      </c>
      <c r="B7344" s="5">
        <v>1.45076302462674</v>
      </c>
      <c r="C7344" s="5">
        <v>-0.19352953674085799</v>
      </c>
      <c r="D7344" s="5">
        <v>0.33368077865828999</v>
      </c>
      <c r="E7344" s="5">
        <v>1</v>
      </c>
      <c r="F7344" s="5" t="s">
        <v>731</v>
      </c>
      <c r="G7344" s="5">
        <v>0.34016262721657098</v>
      </c>
      <c r="H7344" s="5">
        <v>0.95504598546420005</v>
      </c>
    </row>
    <row r="7345" spans="1:8" x14ac:dyDescent="0.25">
      <c r="A7345" s="5" t="s">
        <v>7352</v>
      </c>
      <c r="B7345" s="5">
        <v>0</v>
      </c>
      <c r="C7345" s="5">
        <v>-2.1039909587328198</v>
      </c>
      <c r="D7345" s="5">
        <v>1</v>
      </c>
      <c r="E7345" s="5">
        <v>1</v>
      </c>
      <c r="F7345" s="5" t="s">
        <v>731</v>
      </c>
      <c r="G7345" s="5">
        <v>0</v>
      </c>
      <c r="H7345" s="5">
        <v>0</v>
      </c>
    </row>
    <row r="7346" spans="1:8" x14ac:dyDescent="0.25">
      <c r="A7346" s="5" t="s">
        <v>7353</v>
      </c>
      <c r="B7346" s="5">
        <v>0</v>
      </c>
      <c r="C7346" s="5">
        <v>-2.1039909587328198</v>
      </c>
      <c r="D7346" s="5">
        <v>1</v>
      </c>
      <c r="E7346" s="5">
        <v>1</v>
      </c>
      <c r="F7346" s="5" t="s">
        <v>731</v>
      </c>
      <c r="G7346" s="5">
        <v>0</v>
      </c>
      <c r="H7346" s="5">
        <v>0</v>
      </c>
    </row>
    <row r="7347" spans="1:8" x14ac:dyDescent="0.25">
      <c r="A7347" s="5" t="s">
        <v>7354</v>
      </c>
      <c r="B7347" s="5">
        <v>3.2034241666615202</v>
      </c>
      <c r="C7347" s="5">
        <v>-1.7812158919120999</v>
      </c>
      <c r="D7347" s="5">
        <v>1</v>
      </c>
      <c r="E7347" s="5">
        <v>1</v>
      </c>
      <c r="F7347" s="5" t="s">
        <v>731</v>
      </c>
      <c r="G7347" s="5">
        <v>0</v>
      </c>
      <c r="H7347" s="5">
        <v>0.11938074818302501</v>
      </c>
    </row>
    <row r="7348" spans="1:8" x14ac:dyDescent="0.25">
      <c r="A7348" s="5" t="s">
        <v>7355</v>
      </c>
      <c r="B7348" s="5">
        <v>0</v>
      </c>
      <c r="C7348" s="5">
        <v>-2.1039909587328198</v>
      </c>
      <c r="D7348" s="5">
        <v>1</v>
      </c>
      <c r="E7348" s="5">
        <v>1</v>
      </c>
      <c r="F7348" s="5" t="s">
        <v>731</v>
      </c>
      <c r="G7348" s="5">
        <v>0</v>
      </c>
      <c r="H7348" s="5">
        <v>0</v>
      </c>
    </row>
    <row r="7349" spans="1:8" x14ac:dyDescent="0.25">
      <c r="A7349" s="5" t="s">
        <v>7356</v>
      </c>
      <c r="B7349" s="5">
        <v>1.3413075449790299</v>
      </c>
      <c r="C7349" s="5">
        <v>-0.642241630446167</v>
      </c>
      <c r="D7349" s="5">
        <v>0.52173913043478304</v>
      </c>
      <c r="E7349" s="5">
        <v>1</v>
      </c>
      <c r="F7349" s="5" t="s">
        <v>731</v>
      </c>
      <c r="G7349" s="5">
        <v>0.226775084811047</v>
      </c>
      <c r="H7349" s="5">
        <v>0.59690374091512499</v>
      </c>
    </row>
    <row r="7350" spans="1:8" x14ac:dyDescent="0.25">
      <c r="A7350" s="5" t="s">
        <v>7357</v>
      </c>
      <c r="B7350" s="5">
        <v>0</v>
      </c>
      <c r="C7350" s="5">
        <v>-2.1039909587328198</v>
      </c>
      <c r="D7350" s="5">
        <v>1</v>
      </c>
      <c r="E7350" s="5">
        <v>1</v>
      </c>
      <c r="F7350" s="5" t="s">
        <v>731</v>
      </c>
      <c r="G7350" s="5">
        <v>0</v>
      </c>
      <c r="H7350" s="5">
        <v>0</v>
      </c>
    </row>
    <row r="7351" spans="1:8" x14ac:dyDescent="0.25">
      <c r="A7351" s="5" t="s">
        <v>7358</v>
      </c>
      <c r="B7351" s="5">
        <v>-0.84954640610259102</v>
      </c>
      <c r="C7351" s="5">
        <v>-1.29736526813758</v>
      </c>
      <c r="D7351" s="5">
        <v>1</v>
      </c>
      <c r="E7351" s="5">
        <v>1</v>
      </c>
      <c r="F7351" s="5" t="s">
        <v>731</v>
      </c>
      <c r="G7351" s="5">
        <v>0.226775084811047</v>
      </c>
      <c r="H7351" s="5">
        <v>0.11938074818302501</v>
      </c>
    </row>
    <row r="7352" spans="1:8" x14ac:dyDescent="0.25">
      <c r="A7352" s="5" t="s">
        <v>7359</v>
      </c>
      <c r="B7352" s="5">
        <v>0.340129933318078</v>
      </c>
      <c r="C7352" s="5">
        <v>6.90941243226355</v>
      </c>
      <c r="D7352" s="5">
        <v>0.60627679295259196</v>
      </c>
      <c r="E7352" s="5">
        <v>1</v>
      </c>
      <c r="F7352" s="5" t="s">
        <v>731</v>
      </c>
      <c r="G7352" s="5">
        <v>105.903964606759</v>
      </c>
      <c r="H7352" s="5">
        <v>134.06458020953701</v>
      </c>
    </row>
    <row r="7353" spans="1:8" x14ac:dyDescent="0.25">
      <c r="A7353" s="5" t="s">
        <v>7360</v>
      </c>
      <c r="B7353" s="5">
        <v>0.572834290173445</v>
      </c>
      <c r="C7353" s="5">
        <v>3.07150365921424</v>
      </c>
      <c r="D7353" s="5">
        <v>0.44254287513711399</v>
      </c>
      <c r="E7353" s="5">
        <v>1</v>
      </c>
      <c r="F7353" s="5" t="s">
        <v>731</v>
      </c>
      <c r="G7353" s="5">
        <v>6.5764774595203601</v>
      </c>
      <c r="H7353" s="5">
        <v>9.7892213510080506</v>
      </c>
    </row>
    <row r="7354" spans="1:8" x14ac:dyDescent="0.25">
      <c r="A7354" s="5" t="s">
        <v>7361</v>
      </c>
      <c r="B7354" s="5">
        <v>0</v>
      </c>
      <c r="C7354" s="5">
        <v>-2.1039909587328198</v>
      </c>
      <c r="D7354" s="5">
        <v>1</v>
      </c>
      <c r="E7354" s="5">
        <v>1</v>
      </c>
      <c r="F7354" s="5" t="s">
        <v>731</v>
      </c>
      <c r="G7354" s="5">
        <v>0</v>
      </c>
      <c r="H7354" s="5">
        <v>0</v>
      </c>
    </row>
    <row r="7355" spans="1:8" x14ac:dyDescent="0.25">
      <c r="A7355" s="5" t="s">
        <v>7362</v>
      </c>
      <c r="B7355" s="5">
        <v>0</v>
      </c>
      <c r="C7355" s="5">
        <v>-2.1039909587328198</v>
      </c>
      <c r="D7355" s="5">
        <v>1</v>
      </c>
      <c r="E7355" s="5">
        <v>1</v>
      </c>
      <c r="F7355" s="5" t="s">
        <v>731</v>
      </c>
      <c r="G7355" s="5">
        <v>0</v>
      </c>
      <c r="H7355" s="5">
        <v>0</v>
      </c>
    </row>
    <row r="7356" spans="1:8" x14ac:dyDescent="0.25">
      <c r="A7356" s="5" t="s">
        <v>7363</v>
      </c>
      <c r="B7356" s="5">
        <v>0</v>
      </c>
      <c r="C7356" s="5">
        <v>-2.1039909587328198</v>
      </c>
      <c r="D7356" s="5">
        <v>1</v>
      </c>
      <c r="E7356" s="5">
        <v>1</v>
      </c>
      <c r="F7356" s="5" t="s">
        <v>731</v>
      </c>
      <c r="G7356" s="5">
        <v>0</v>
      </c>
      <c r="H7356" s="5">
        <v>0</v>
      </c>
    </row>
    <row r="7357" spans="1:8" x14ac:dyDescent="0.25">
      <c r="A7357" s="5" t="s">
        <v>7364</v>
      </c>
      <c r="B7357" s="5">
        <v>-5.5787920594041998</v>
      </c>
      <c r="C7357" s="5">
        <v>-0.78640224463750097</v>
      </c>
      <c r="D7357" s="5">
        <v>5.6521739130434699E-2</v>
      </c>
      <c r="E7357" s="5">
        <v>0.41645024032055</v>
      </c>
      <c r="F7357" s="5" t="s">
        <v>731</v>
      </c>
      <c r="G7357" s="5">
        <v>0.68032525443314096</v>
      </c>
      <c r="H7357" s="5">
        <v>0</v>
      </c>
    </row>
    <row r="7358" spans="1:8" x14ac:dyDescent="0.25">
      <c r="A7358" s="5" t="s">
        <v>7365</v>
      </c>
      <c r="B7358" s="5">
        <v>0</v>
      </c>
      <c r="C7358" s="5">
        <v>-2.1039909587328198</v>
      </c>
      <c r="D7358" s="5">
        <v>1</v>
      </c>
      <c r="E7358" s="5">
        <v>1</v>
      </c>
      <c r="F7358" s="5" t="s">
        <v>731</v>
      </c>
      <c r="G7358" s="5">
        <v>0</v>
      </c>
      <c r="H7358" s="5">
        <v>0</v>
      </c>
    </row>
    <row r="7359" spans="1:8" x14ac:dyDescent="0.25">
      <c r="A7359" s="5" t="s">
        <v>7366</v>
      </c>
      <c r="B7359" s="5">
        <v>0</v>
      </c>
      <c r="C7359" s="5">
        <v>-2.1039909587328198</v>
      </c>
      <c r="D7359" s="5">
        <v>1</v>
      </c>
      <c r="E7359" s="5">
        <v>1</v>
      </c>
      <c r="F7359" s="5" t="s">
        <v>731</v>
      </c>
      <c r="G7359" s="5">
        <v>0</v>
      </c>
      <c r="H7359" s="5">
        <v>0</v>
      </c>
    </row>
    <row r="7360" spans="1:8" x14ac:dyDescent="0.25">
      <c r="A7360" s="5" t="s">
        <v>7367</v>
      </c>
      <c r="B7360" s="5">
        <v>0.20931553826588101</v>
      </c>
      <c r="C7360" s="5">
        <v>0.54074598660718698</v>
      </c>
      <c r="D7360" s="5">
        <v>1</v>
      </c>
      <c r="E7360" s="5">
        <v>1</v>
      </c>
      <c r="F7360" s="5" t="s">
        <v>731</v>
      </c>
      <c r="G7360" s="5">
        <v>1.13387542405524</v>
      </c>
      <c r="H7360" s="5">
        <v>1.31318823001328</v>
      </c>
    </row>
    <row r="7361" spans="1:8" x14ac:dyDescent="0.25">
      <c r="A7361" s="5" t="s">
        <v>7368</v>
      </c>
      <c r="B7361" s="5">
        <v>0</v>
      </c>
      <c r="C7361" s="5">
        <v>-2.1039909587328198</v>
      </c>
      <c r="D7361" s="5">
        <v>1</v>
      </c>
      <c r="E7361" s="5">
        <v>1</v>
      </c>
      <c r="F7361" s="5" t="s">
        <v>731</v>
      </c>
      <c r="G7361" s="5">
        <v>0</v>
      </c>
      <c r="H7361" s="5">
        <v>0</v>
      </c>
    </row>
    <row r="7362" spans="1:8" x14ac:dyDescent="0.25">
      <c r="A7362" s="5" t="s">
        <v>7369</v>
      </c>
      <c r="B7362" s="5">
        <v>-2.18072432674618</v>
      </c>
      <c r="C7362" s="5">
        <v>-0.109089650516821</v>
      </c>
      <c r="D7362" s="5">
        <v>9.9975818542341902E-2</v>
      </c>
      <c r="E7362" s="5">
        <v>0.59693360056054301</v>
      </c>
      <c r="F7362" s="5" t="s">
        <v>731</v>
      </c>
      <c r="G7362" s="5">
        <v>1.13387542405524</v>
      </c>
      <c r="H7362" s="5">
        <v>0.23876149636605001</v>
      </c>
    </row>
    <row r="7363" spans="1:8" x14ac:dyDescent="0.25">
      <c r="A7363" s="5" t="s">
        <v>7370</v>
      </c>
      <c r="B7363" s="5">
        <v>0</v>
      </c>
      <c r="C7363" s="5">
        <v>-2.1039909587328198</v>
      </c>
      <c r="D7363" s="5">
        <v>1</v>
      </c>
      <c r="E7363" s="5">
        <v>1</v>
      </c>
      <c r="F7363" s="5" t="s">
        <v>731</v>
      </c>
      <c r="G7363" s="5">
        <v>0</v>
      </c>
      <c r="H7363" s="5">
        <v>0</v>
      </c>
    </row>
    <row r="7364" spans="1:8" x14ac:dyDescent="0.25">
      <c r="A7364" s="5" t="s">
        <v>7371</v>
      </c>
      <c r="B7364" s="5">
        <v>1.8486389463994199</v>
      </c>
      <c r="C7364" s="5">
        <v>0.36171500929998701</v>
      </c>
      <c r="D7364" s="5">
        <v>0.115459619797773</v>
      </c>
      <c r="E7364" s="5">
        <v>0.655022166528761</v>
      </c>
      <c r="F7364" s="5" t="s">
        <v>731</v>
      </c>
      <c r="G7364" s="5">
        <v>0.45355016962209399</v>
      </c>
      <c r="H7364" s="5">
        <v>1.6713304745623501</v>
      </c>
    </row>
    <row r="7365" spans="1:8" x14ac:dyDescent="0.25">
      <c r="A7365" s="5" t="s">
        <v>7372</v>
      </c>
      <c r="B7365" s="5">
        <v>5.3942781177431396</v>
      </c>
      <c r="C7365" s="5">
        <v>-0.93017418401039398</v>
      </c>
      <c r="D7365" s="5">
        <v>9.4202898550724598E-2</v>
      </c>
      <c r="E7365" s="5">
        <v>0.57602782053599899</v>
      </c>
      <c r="F7365" s="5" t="s">
        <v>731</v>
      </c>
      <c r="G7365" s="5">
        <v>0</v>
      </c>
      <c r="H7365" s="5">
        <v>0.59690374091512499</v>
      </c>
    </row>
    <row r="7366" spans="1:8" x14ac:dyDescent="0.25">
      <c r="A7366" s="5" t="s">
        <v>7373</v>
      </c>
      <c r="B7366" s="5">
        <v>-1.4558835293097701</v>
      </c>
      <c r="C7366" s="5">
        <v>-0.52173773082947095</v>
      </c>
      <c r="D7366" s="5">
        <v>0.372946859903382</v>
      </c>
      <c r="E7366" s="5">
        <v>1</v>
      </c>
      <c r="F7366" s="5" t="s">
        <v>731</v>
      </c>
      <c r="G7366" s="5">
        <v>0.68032525443314096</v>
      </c>
      <c r="H7366" s="5">
        <v>0.23876149636605001</v>
      </c>
    </row>
    <row r="7367" spans="1:8" x14ac:dyDescent="0.25">
      <c r="A7367" s="5" t="s">
        <v>7374</v>
      </c>
      <c r="B7367" s="5">
        <v>0</v>
      </c>
      <c r="C7367" s="5">
        <v>-2.1039909587328198</v>
      </c>
      <c r="D7367" s="5">
        <v>1</v>
      </c>
      <c r="E7367" s="5">
        <v>1</v>
      </c>
      <c r="F7367" s="5" t="s">
        <v>731</v>
      </c>
      <c r="G7367" s="5">
        <v>0</v>
      </c>
      <c r="H7367" s="5">
        <v>0</v>
      </c>
    </row>
    <row r="7368" spans="1:8" x14ac:dyDescent="0.25">
      <c r="A7368" s="5" t="s">
        <v>7375</v>
      </c>
      <c r="B7368" s="5">
        <v>0</v>
      </c>
      <c r="C7368" s="5">
        <v>-2.1039909587328198</v>
      </c>
      <c r="D7368" s="5">
        <v>1</v>
      </c>
      <c r="E7368" s="5">
        <v>1</v>
      </c>
      <c r="F7368" s="5" t="s">
        <v>731</v>
      </c>
      <c r="G7368" s="5">
        <v>0</v>
      </c>
      <c r="H7368" s="5">
        <v>0</v>
      </c>
    </row>
    <row r="7369" spans="1:8" x14ac:dyDescent="0.25">
      <c r="A7369" s="5" t="s">
        <v>7376</v>
      </c>
      <c r="B7369" s="5">
        <v>0</v>
      </c>
      <c r="C7369" s="5">
        <v>-2.1039909587328198</v>
      </c>
      <c r="D7369" s="5">
        <v>1</v>
      </c>
      <c r="E7369" s="5">
        <v>1</v>
      </c>
      <c r="F7369" s="5" t="s">
        <v>731</v>
      </c>
      <c r="G7369" s="5">
        <v>0</v>
      </c>
      <c r="H7369" s="5">
        <v>0</v>
      </c>
    </row>
    <row r="7370" spans="1:8" x14ac:dyDescent="0.25">
      <c r="A7370" s="5" t="s">
        <v>7377</v>
      </c>
      <c r="B7370" s="5">
        <v>7.1336390367256905E-2</v>
      </c>
      <c r="C7370" s="5">
        <v>-0.78194807637517905</v>
      </c>
      <c r="D7370" s="5">
        <v>1</v>
      </c>
      <c r="E7370" s="5">
        <v>1</v>
      </c>
      <c r="F7370" s="5" t="s">
        <v>731</v>
      </c>
      <c r="G7370" s="5">
        <v>0.34016262721657098</v>
      </c>
      <c r="H7370" s="5">
        <v>0.35814224454907501</v>
      </c>
    </row>
    <row r="7371" spans="1:8" x14ac:dyDescent="0.25">
      <c r="A7371" s="5" t="s">
        <v>7378</v>
      </c>
      <c r="B7371" s="5">
        <v>3.2034241666615202</v>
      </c>
      <c r="C7371" s="5">
        <v>-1.7812158919120999</v>
      </c>
      <c r="D7371" s="5">
        <v>1</v>
      </c>
      <c r="E7371" s="5">
        <v>1</v>
      </c>
      <c r="F7371" s="5" t="s">
        <v>731</v>
      </c>
      <c r="G7371" s="5">
        <v>0</v>
      </c>
      <c r="H7371" s="5">
        <v>0.11938074818302501</v>
      </c>
    </row>
    <row r="7372" spans="1:8" x14ac:dyDescent="0.25">
      <c r="A7372" s="5" t="s">
        <v>7379</v>
      </c>
      <c r="B7372" s="5">
        <v>1.3153801857543801</v>
      </c>
      <c r="C7372" s="5">
        <v>0.29285888612222999</v>
      </c>
      <c r="D7372" s="5">
        <v>0.28365279725728498</v>
      </c>
      <c r="E7372" s="5">
        <v>0.98528742605794095</v>
      </c>
      <c r="F7372" s="5" t="s">
        <v>731</v>
      </c>
      <c r="G7372" s="5">
        <v>0.566937712027618</v>
      </c>
      <c r="H7372" s="5">
        <v>1.4325689781963</v>
      </c>
    </row>
    <row r="7373" spans="1:8" x14ac:dyDescent="0.25">
      <c r="A7373" s="5" t="s">
        <v>7380</v>
      </c>
      <c r="B7373" s="5">
        <v>0</v>
      </c>
      <c r="C7373" s="5">
        <v>-2.1039909587328198</v>
      </c>
      <c r="D7373" s="5">
        <v>1</v>
      </c>
      <c r="E7373" s="5">
        <v>1</v>
      </c>
      <c r="F7373" s="5" t="s">
        <v>731</v>
      </c>
      <c r="G7373" s="5">
        <v>0</v>
      </c>
      <c r="H7373" s="5">
        <v>0</v>
      </c>
    </row>
    <row r="7374" spans="1:8" x14ac:dyDescent="0.25">
      <c r="A7374" s="5" t="s">
        <v>7381</v>
      </c>
      <c r="B7374" s="5">
        <v>1.07200055398273</v>
      </c>
      <c r="C7374" s="5">
        <v>2.9282499863757501</v>
      </c>
      <c r="D7374" s="5">
        <v>0.14382692719624601</v>
      </c>
      <c r="E7374" s="5">
        <v>0.74031589616331805</v>
      </c>
      <c r="F7374" s="5" t="s">
        <v>731</v>
      </c>
      <c r="G7374" s="5">
        <v>4.7622767810319901</v>
      </c>
      <c r="H7374" s="5">
        <v>10.0279828473741</v>
      </c>
    </row>
    <row r="7375" spans="1:8" x14ac:dyDescent="0.25">
      <c r="A7375" s="5" t="s">
        <v>7382</v>
      </c>
      <c r="B7375" s="5">
        <v>0</v>
      </c>
      <c r="C7375" s="5">
        <v>-2.1039909587328198</v>
      </c>
      <c r="D7375" s="5">
        <v>1</v>
      </c>
      <c r="E7375" s="5">
        <v>1</v>
      </c>
      <c r="F7375" s="5" t="s">
        <v>731</v>
      </c>
      <c r="G7375" s="5">
        <v>0</v>
      </c>
      <c r="H7375" s="5">
        <v>0</v>
      </c>
    </row>
    <row r="7376" spans="1:8" x14ac:dyDescent="0.25">
      <c r="A7376" s="5" t="s">
        <v>7383</v>
      </c>
      <c r="B7376" s="5">
        <v>-1.8054194811070501</v>
      </c>
      <c r="C7376" s="5">
        <v>-0.93624182369347198</v>
      </c>
      <c r="D7376" s="5">
        <v>0.43064182194617001</v>
      </c>
      <c r="E7376" s="5">
        <v>1</v>
      </c>
      <c r="F7376" s="5" t="s">
        <v>731</v>
      </c>
      <c r="G7376" s="5">
        <v>0.45355016962209399</v>
      </c>
      <c r="H7376" s="5">
        <v>0.11938074818302501</v>
      </c>
    </row>
    <row r="7377" spans="1:8" x14ac:dyDescent="0.25">
      <c r="A7377" s="5" t="s">
        <v>7384</v>
      </c>
      <c r="B7377" s="5">
        <v>1.4523298820125701</v>
      </c>
      <c r="C7377" s="5">
        <v>1.5775003420704901</v>
      </c>
      <c r="D7377" s="5">
        <v>9.2047090401371101E-2</v>
      </c>
      <c r="E7377" s="5">
        <v>0.57602782053599899</v>
      </c>
      <c r="F7377" s="5" t="s">
        <v>731</v>
      </c>
      <c r="G7377" s="5">
        <v>1.4740380512718101</v>
      </c>
      <c r="H7377" s="5">
        <v>4.0589454382228496</v>
      </c>
    </row>
    <row r="7378" spans="1:8" x14ac:dyDescent="0.25">
      <c r="A7378" s="5" t="s">
        <v>7385</v>
      </c>
      <c r="B7378" s="5">
        <v>0</v>
      </c>
      <c r="C7378" s="5">
        <v>-2.1039909587328198</v>
      </c>
      <c r="D7378" s="5">
        <v>1</v>
      </c>
      <c r="E7378" s="5">
        <v>1</v>
      </c>
      <c r="F7378" s="5" t="s">
        <v>731</v>
      </c>
      <c r="G7378" s="5">
        <v>0</v>
      </c>
      <c r="H7378" s="5">
        <v>0</v>
      </c>
    </row>
    <row r="7379" spans="1:8" x14ac:dyDescent="0.25">
      <c r="A7379" s="5" t="s">
        <v>7386</v>
      </c>
      <c r="B7379" s="5">
        <v>-3.1373707583597401</v>
      </c>
      <c r="C7379" s="5">
        <v>-1.78286695770972</v>
      </c>
      <c r="D7379" s="5">
        <v>1</v>
      </c>
      <c r="E7379" s="5">
        <v>1</v>
      </c>
      <c r="F7379" s="5" t="s">
        <v>731</v>
      </c>
      <c r="G7379" s="5">
        <v>0.113387542405524</v>
      </c>
      <c r="H7379" s="5">
        <v>0</v>
      </c>
    </row>
    <row r="7380" spans="1:8" x14ac:dyDescent="0.25">
      <c r="A7380" s="5" t="s">
        <v>7387</v>
      </c>
      <c r="B7380" s="5">
        <v>0.90516596328274601</v>
      </c>
      <c r="C7380" s="5">
        <v>6.8728281475824396E-2</v>
      </c>
      <c r="D7380" s="5">
        <v>0.54297448050168395</v>
      </c>
      <c r="E7380" s="5">
        <v>1</v>
      </c>
      <c r="F7380" s="5" t="s">
        <v>731</v>
      </c>
      <c r="G7380" s="5">
        <v>0.566937712027618</v>
      </c>
      <c r="H7380" s="5">
        <v>1.07442673364723</v>
      </c>
    </row>
    <row r="7381" spans="1:8" x14ac:dyDescent="0.25">
      <c r="A7381" s="5" t="s">
        <v>7388</v>
      </c>
      <c r="B7381" s="5">
        <v>0</v>
      </c>
      <c r="C7381" s="5">
        <v>-2.1039909587328198</v>
      </c>
      <c r="D7381" s="5">
        <v>1</v>
      </c>
      <c r="E7381" s="5">
        <v>1</v>
      </c>
      <c r="F7381" s="5" t="s">
        <v>731</v>
      </c>
      <c r="G7381" s="5">
        <v>0</v>
      </c>
      <c r="H7381" s="5">
        <v>0</v>
      </c>
    </row>
    <row r="7382" spans="1:8" x14ac:dyDescent="0.25">
      <c r="A7382" s="5" t="s">
        <v>7389</v>
      </c>
      <c r="B7382" s="5">
        <v>-5.7968658845151699</v>
      </c>
      <c r="C7382" s="5">
        <v>-0.64952235766738997</v>
      </c>
      <c r="D7382" s="5">
        <v>3.4782608695652202E-2</v>
      </c>
      <c r="E7382" s="5">
        <v>0.29875987582332802</v>
      </c>
      <c r="F7382" s="5" t="s">
        <v>731</v>
      </c>
      <c r="G7382" s="5">
        <v>0.79371279683866502</v>
      </c>
      <c r="H7382" s="5">
        <v>0</v>
      </c>
    </row>
    <row r="7383" spans="1:8" x14ac:dyDescent="0.25">
      <c r="A7383" s="5" t="s">
        <v>7390</v>
      </c>
      <c r="B7383" s="5">
        <v>1.6786934236559501</v>
      </c>
      <c r="C7383" s="5">
        <v>2.1751278703428998</v>
      </c>
      <c r="D7383" s="5">
        <v>3.0551498095504399E-2</v>
      </c>
      <c r="E7383" s="5">
        <v>0.27401865638787398</v>
      </c>
      <c r="F7383" s="5" t="s">
        <v>731</v>
      </c>
      <c r="G7383" s="5">
        <v>2.0409757632994201</v>
      </c>
      <c r="H7383" s="5">
        <v>6.5659411500663802</v>
      </c>
    </row>
    <row r="7384" spans="1:8" x14ac:dyDescent="0.25">
      <c r="A7384" s="5" t="s">
        <v>7391</v>
      </c>
      <c r="B7384" s="5">
        <v>0</v>
      </c>
      <c r="C7384" s="5">
        <v>-2.1039909587328198</v>
      </c>
      <c r="D7384" s="5">
        <v>1</v>
      </c>
      <c r="E7384" s="5">
        <v>1</v>
      </c>
      <c r="F7384" s="5" t="s">
        <v>731</v>
      </c>
      <c r="G7384" s="5">
        <v>0</v>
      </c>
      <c r="H7384" s="5">
        <v>0</v>
      </c>
    </row>
    <row r="7385" spans="1:8" x14ac:dyDescent="0.25">
      <c r="A7385" s="5" t="s">
        <v>7392</v>
      </c>
      <c r="B7385" s="5">
        <v>-0.7159654420678</v>
      </c>
      <c r="C7385" s="5">
        <v>-0.19893501681300499</v>
      </c>
      <c r="D7385" s="5">
        <v>0.633150091620857</v>
      </c>
      <c r="E7385" s="5">
        <v>1</v>
      </c>
      <c r="F7385" s="5" t="s">
        <v>731</v>
      </c>
      <c r="G7385" s="5">
        <v>0.79371279683866502</v>
      </c>
      <c r="H7385" s="5">
        <v>0.47752299273210003</v>
      </c>
    </row>
    <row r="7386" spans="1:8" x14ac:dyDescent="0.25">
      <c r="A7386" s="5" t="s">
        <v>7393</v>
      </c>
      <c r="B7386" s="5">
        <v>1.5426312263420201</v>
      </c>
      <c r="C7386" s="5">
        <v>-1.1023627231172901</v>
      </c>
      <c r="D7386" s="5">
        <v>0.658385093167702</v>
      </c>
      <c r="E7386" s="5">
        <v>1</v>
      </c>
      <c r="F7386" s="5" t="s">
        <v>731</v>
      </c>
      <c r="G7386" s="5">
        <v>0.113387542405524</v>
      </c>
      <c r="H7386" s="5">
        <v>0.35814224454907501</v>
      </c>
    </row>
    <row r="7387" spans="1:8" x14ac:dyDescent="0.25">
      <c r="A7387" s="5" t="s">
        <v>7394</v>
      </c>
      <c r="B7387" s="5">
        <v>0</v>
      </c>
      <c r="C7387" s="5">
        <v>-2.1039909587328198</v>
      </c>
      <c r="D7387" s="5">
        <v>1</v>
      </c>
      <c r="E7387" s="5">
        <v>1</v>
      </c>
      <c r="F7387" s="5" t="s">
        <v>731</v>
      </c>
      <c r="G7387" s="5">
        <v>0</v>
      </c>
      <c r="H7387" s="5">
        <v>0</v>
      </c>
    </row>
    <row r="7388" spans="1:8" x14ac:dyDescent="0.25">
      <c r="A7388" s="5" t="s">
        <v>7395</v>
      </c>
      <c r="B7388" s="5">
        <v>0.78490243645090296</v>
      </c>
      <c r="C7388" s="5">
        <v>2.03126806730062</v>
      </c>
      <c r="D7388" s="5">
        <v>0.3126629288185</v>
      </c>
      <c r="E7388" s="5">
        <v>1</v>
      </c>
      <c r="F7388" s="5" t="s">
        <v>731</v>
      </c>
      <c r="G7388" s="5">
        <v>2.83468856013809</v>
      </c>
      <c r="H7388" s="5">
        <v>4.8946106755040297</v>
      </c>
    </row>
    <row r="7389" spans="1:8" x14ac:dyDescent="0.25">
      <c r="A7389" s="5" t="s">
        <v>7396</v>
      </c>
      <c r="B7389" s="5">
        <v>0.30167712502390398</v>
      </c>
      <c r="C7389" s="5">
        <v>3.9105436260904001</v>
      </c>
      <c r="D7389" s="5">
        <v>0.66379418655270395</v>
      </c>
      <c r="E7389" s="5">
        <v>1</v>
      </c>
      <c r="F7389" s="5" t="s">
        <v>731</v>
      </c>
      <c r="G7389" s="5">
        <v>13.2663424614462</v>
      </c>
      <c r="H7389" s="5">
        <v>16.3551625010744</v>
      </c>
    </row>
    <row r="7390" spans="1:8" x14ac:dyDescent="0.25">
      <c r="A7390" s="5" t="s">
        <v>7397</v>
      </c>
      <c r="B7390" s="5">
        <v>0</v>
      </c>
      <c r="C7390" s="5">
        <v>-2.1039909587328198</v>
      </c>
      <c r="D7390" s="5">
        <v>1</v>
      </c>
      <c r="E7390" s="5">
        <v>1</v>
      </c>
      <c r="F7390" s="5" t="s">
        <v>731</v>
      </c>
      <c r="G7390" s="5">
        <v>0</v>
      </c>
      <c r="H7390" s="5">
        <v>0</v>
      </c>
    </row>
    <row r="7391" spans="1:8" x14ac:dyDescent="0.25">
      <c r="A7391" s="5" t="s">
        <v>7398</v>
      </c>
      <c r="B7391" s="5">
        <v>0.61342106316770195</v>
      </c>
      <c r="C7391" s="5">
        <v>2.7089287530962101</v>
      </c>
      <c r="D7391" s="5">
        <v>0.40847464600795402</v>
      </c>
      <c r="E7391" s="5">
        <v>1</v>
      </c>
      <c r="F7391" s="5" t="s">
        <v>731</v>
      </c>
      <c r="G7391" s="5">
        <v>4.9890518658430301</v>
      </c>
      <c r="H7391" s="5">
        <v>7.6403678837136004</v>
      </c>
    </row>
    <row r="7392" spans="1:8" x14ac:dyDescent="0.25">
      <c r="A7392" s="5" t="s">
        <v>7399</v>
      </c>
      <c r="B7392" s="5">
        <v>0.80906970321318095</v>
      </c>
      <c r="C7392" s="5">
        <v>2.5468848964837401</v>
      </c>
      <c r="D7392" s="5">
        <v>0.27369946966408598</v>
      </c>
      <c r="E7392" s="5">
        <v>0.98528742605794095</v>
      </c>
      <c r="F7392" s="5" t="s">
        <v>731</v>
      </c>
      <c r="G7392" s="5">
        <v>4.08195152659885</v>
      </c>
      <c r="H7392" s="5">
        <v>7.1628448909814999</v>
      </c>
    </row>
    <row r="7393" spans="1:8" x14ac:dyDescent="0.25">
      <c r="A7393" s="5" t="s">
        <v>7400</v>
      </c>
      <c r="B7393" s="5">
        <v>0</v>
      </c>
      <c r="C7393" s="5">
        <v>-2.1039909587328198</v>
      </c>
      <c r="D7393" s="5">
        <v>1</v>
      </c>
      <c r="E7393" s="5">
        <v>1</v>
      </c>
      <c r="F7393" s="5" t="s">
        <v>731</v>
      </c>
      <c r="G7393" s="5">
        <v>0</v>
      </c>
      <c r="H7393" s="5">
        <v>0</v>
      </c>
    </row>
    <row r="7394" spans="1:8" x14ac:dyDescent="0.25">
      <c r="A7394" s="5" t="s">
        <v>7401</v>
      </c>
      <c r="B7394" s="5">
        <v>0</v>
      </c>
      <c r="C7394" s="5">
        <v>-2.1039909587328198</v>
      </c>
      <c r="D7394" s="5">
        <v>1</v>
      </c>
      <c r="E7394" s="5">
        <v>1</v>
      </c>
      <c r="F7394" s="5" t="s">
        <v>731</v>
      </c>
      <c r="G7394" s="5">
        <v>0</v>
      </c>
      <c r="H7394" s="5">
        <v>0</v>
      </c>
    </row>
    <row r="7395" spans="1:8" x14ac:dyDescent="0.25">
      <c r="A7395" s="5" t="s">
        <v>7402</v>
      </c>
      <c r="B7395" s="5">
        <v>0</v>
      </c>
      <c r="C7395" s="5">
        <v>-2.1039909587328198</v>
      </c>
      <c r="D7395" s="5">
        <v>1</v>
      </c>
      <c r="E7395" s="5">
        <v>1</v>
      </c>
      <c r="F7395" s="5" t="s">
        <v>731</v>
      </c>
      <c r="G7395" s="5">
        <v>0</v>
      </c>
      <c r="H7395" s="5">
        <v>0</v>
      </c>
    </row>
    <row r="7396" spans="1:8" x14ac:dyDescent="0.25">
      <c r="A7396" s="5" t="s">
        <v>7403</v>
      </c>
      <c r="B7396" s="5">
        <v>0</v>
      </c>
      <c r="C7396" s="5">
        <v>-2.1039909587328198</v>
      </c>
      <c r="D7396" s="5">
        <v>1</v>
      </c>
      <c r="E7396" s="5">
        <v>1</v>
      </c>
      <c r="F7396" s="5" t="s">
        <v>731</v>
      </c>
      <c r="G7396" s="5">
        <v>0</v>
      </c>
      <c r="H7396" s="5">
        <v>0</v>
      </c>
    </row>
    <row r="7397" spans="1:8" x14ac:dyDescent="0.25">
      <c r="A7397" s="5" t="s">
        <v>7404</v>
      </c>
      <c r="B7397" s="5">
        <v>-0.91203611419814201</v>
      </c>
      <c r="C7397" s="5">
        <v>0.352123902110482</v>
      </c>
      <c r="D7397" s="5">
        <v>0.39464321893107501</v>
      </c>
      <c r="E7397" s="5">
        <v>1</v>
      </c>
      <c r="F7397" s="5" t="s">
        <v>731</v>
      </c>
      <c r="G7397" s="5">
        <v>1.3606505088662799</v>
      </c>
      <c r="H7397" s="5">
        <v>0.71628448909815001</v>
      </c>
    </row>
    <row r="7398" spans="1:8" x14ac:dyDescent="0.25">
      <c r="A7398" s="5" t="s">
        <v>7405</v>
      </c>
      <c r="B7398" s="5">
        <v>0</v>
      </c>
      <c r="C7398" s="5">
        <v>-2.1039909587328198</v>
      </c>
      <c r="D7398" s="5">
        <v>1</v>
      </c>
      <c r="E7398" s="5">
        <v>1</v>
      </c>
      <c r="F7398" s="5" t="s">
        <v>731</v>
      </c>
      <c r="G7398" s="5">
        <v>0</v>
      </c>
      <c r="H7398" s="5">
        <v>0</v>
      </c>
    </row>
    <row r="7399" spans="1:8" x14ac:dyDescent="0.25">
      <c r="A7399" s="5" t="s">
        <v>7406</v>
      </c>
      <c r="B7399" s="5">
        <v>0.69781399644951503</v>
      </c>
      <c r="C7399" s="5">
        <v>3.4500488342356701</v>
      </c>
      <c r="D7399" s="5">
        <v>0.32086024274455699</v>
      </c>
      <c r="E7399" s="5">
        <v>1</v>
      </c>
      <c r="F7399" s="5" t="s">
        <v>731</v>
      </c>
      <c r="G7399" s="5">
        <v>8.1639030531976893</v>
      </c>
      <c r="H7399" s="5">
        <v>13.251263048315799</v>
      </c>
    </row>
    <row r="7400" spans="1:8" x14ac:dyDescent="0.25">
      <c r="A7400" s="5" t="s">
        <v>7407</v>
      </c>
      <c r="B7400" s="5">
        <v>0</v>
      </c>
      <c r="C7400" s="5">
        <v>-2.1039909587328198</v>
      </c>
      <c r="D7400" s="5">
        <v>1</v>
      </c>
      <c r="E7400" s="5">
        <v>1</v>
      </c>
      <c r="F7400" s="5" t="s">
        <v>731</v>
      </c>
      <c r="G7400" s="5">
        <v>0</v>
      </c>
      <c r="H7400" s="5">
        <v>0</v>
      </c>
    </row>
    <row r="7401" spans="1:8" x14ac:dyDescent="0.25">
      <c r="A7401" s="5" t="s">
        <v>7408</v>
      </c>
      <c r="B7401" s="5">
        <v>2.3475230133033</v>
      </c>
      <c r="C7401" s="5">
        <v>0.36291519178784898</v>
      </c>
      <c r="D7401" s="5">
        <v>4.9335812850829497E-2</v>
      </c>
      <c r="E7401" s="5">
        <v>0.385082016093445</v>
      </c>
      <c r="F7401" s="5" t="s">
        <v>731</v>
      </c>
      <c r="G7401" s="5">
        <v>0.34016262721657098</v>
      </c>
      <c r="H7401" s="5">
        <v>1.7907112227453801</v>
      </c>
    </row>
    <row r="7402" spans="1:8" x14ac:dyDescent="0.25">
      <c r="A7402" s="5" t="s">
        <v>7409</v>
      </c>
      <c r="B7402" s="5">
        <v>0</v>
      </c>
      <c r="C7402" s="5">
        <v>-2.1039909587328198</v>
      </c>
      <c r="D7402" s="5">
        <v>1</v>
      </c>
      <c r="E7402" s="5">
        <v>1</v>
      </c>
      <c r="F7402" s="5" t="s">
        <v>731</v>
      </c>
      <c r="G7402" s="5">
        <v>0</v>
      </c>
      <c r="H7402" s="5">
        <v>0</v>
      </c>
    </row>
    <row r="7403" spans="1:8" x14ac:dyDescent="0.25">
      <c r="A7403" s="5" t="s">
        <v>7410</v>
      </c>
      <c r="B7403" s="5">
        <v>0</v>
      </c>
      <c r="C7403" s="5">
        <v>-2.1039909587328198</v>
      </c>
      <c r="D7403" s="5">
        <v>1</v>
      </c>
      <c r="E7403" s="5">
        <v>1</v>
      </c>
      <c r="F7403" s="5" t="s">
        <v>731</v>
      </c>
      <c r="G7403" s="5">
        <v>0</v>
      </c>
      <c r="H7403" s="5">
        <v>0</v>
      </c>
    </row>
    <row r="7404" spans="1:8" x14ac:dyDescent="0.25">
      <c r="A7404" s="5" t="s">
        <v>7411</v>
      </c>
      <c r="B7404" s="5">
        <v>0.27826502715933699</v>
      </c>
      <c r="C7404" s="5">
        <v>0.89741329739939002</v>
      </c>
      <c r="D7404" s="5">
        <v>0.90423341965659099</v>
      </c>
      <c r="E7404" s="5">
        <v>1</v>
      </c>
      <c r="F7404" s="5" t="s">
        <v>731</v>
      </c>
      <c r="G7404" s="5">
        <v>1.4740380512718101</v>
      </c>
      <c r="H7404" s="5">
        <v>1.7907112227453801</v>
      </c>
    </row>
    <row r="7405" spans="1:8" x14ac:dyDescent="0.25">
      <c r="A7405" s="5" t="s">
        <v>7412</v>
      </c>
      <c r="B7405" s="5">
        <v>0</v>
      </c>
      <c r="C7405" s="5">
        <v>-2.1039909587328198</v>
      </c>
      <c r="D7405" s="5">
        <v>1</v>
      </c>
      <c r="E7405" s="5">
        <v>1</v>
      </c>
      <c r="F7405" s="5" t="s">
        <v>731</v>
      </c>
      <c r="G7405" s="5">
        <v>0</v>
      </c>
      <c r="H7405" s="5">
        <v>0</v>
      </c>
    </row>
    <row r="7406" spans="1:8" x14ac:dyDescent="0.25">
      <c r="A7406" s="5" t="s">
        <v>7413</v>
      </c>
      <c r="B7406" s="5">
        <v>5.86987057919068</v>
      </c>
      <c r="C7406" s="5">
        <v>-0.63932348127032201</v>
      </c>
      <c r="D7406" s="5">
        <v>3.4782608695652202E-2</v>
      </c>
      <c r="E7406" s="5">
        <v>0.29875987582332802</v>
      </c>
      <c r="F7406" s="5" t="s">
        <v>731</v>
      </c>
      <c r="G7406" s="5">
        <v>0</v>
      </c>
      <c r="H7406" s="5">
        <v>0.83566523728117503</v>
      </c>
    </row>
    <row r="7407" spans="1:8" x14ac:dyDescent="0.25">
      <c r="A7407" s="5" t="s">
        <v>7414</v>
      </c>
      <c r="B7407" s="5">
        <v>0.498453270048622</v>
      </c>
      <c r="C7407" s="5">
        <v>3.3522972402305999</v>
      </c>
      <c r="D7407" s="5">
        <v>0.47810457237093401</v>
      </c>
      <c r="E7407" s="5">
        <v>1</v>
      </c>
      <c r="F7407" s="5" t="s">
        <v>731</v>
      </c>
      <c r="G7407" s="5">
        <v>8.2772905956032208</v>
      </c>
      <c r="H7407" s="5">
        <v>11.699313321936501</v>
      </c>
    </row>
    <row r="7408" spans="1:8" x14ac:dyDescent="0.25">
      <c r="A7408" s="5" t="s">
        <v>7415</v>
      </c>
      <c r="B7408" s="5">
        <v>3.2034241666615202</v>
      </c>
      <c r="C7408" s="5">
        <v>-1.7812158919120999</v>
      </c>
      <c r="D7408" s="5">
        <v>1</v>
      </c>
      <c r="E7408" s="5">
        <v>1</v>
      </c>
      <c r="F7408" s="5" t="s">
        <v>731</v>
      </c>
      <c r="G7408" s="5">
        <v>0</v>
      </c>
      <c r="H7408" s="5">
        <v>0.11938074818302501</v>
      </c>
    </row>
    <row r="7409" spans="1:8" x14ac:dyDescent="0.25">
      <c r="A7409" s="5" t="s">
        <v>7416</v>
      </c>
      <c r="B7409" s="5">
        <v>0</v>
      </c>
      <c r="C7409" s="5">
        <v>-2.1039909587328198</v>
      </c>
      <c r="D7409" s="5">
        <v>1</v>
      </c>
      <c r="E7409" s="5">
        <v>1</v>
      </c>
      <c r="F7409" s="5" t="s">
        <v>731</v>
      </c>
      <c r="G7409" s="5">
        <v>0</v>
      </c>
      <c r="H7409" s="5">
        <v>0</v>
      </c>
    </row>
    <row r="7410" spans="1:8" x14ac:dyDescent="0.25">
      <c r="A7410" s="5" t="s">
        <v>7417</v>
      </c>
      <c r="B7410" s="5">
        <v>0</v>
      </c>
      <c r="C7410" s="5">
        <v>-2.1039909587328198</v>
      </c>
      <c r="D7410" s="5">
        <v>1</v>
      </c>
      <c r="E7410" s="5">
        <v>1</v>
      </c>
      <c r="F7410" s="5" t="s">
        <v>731</v>
      </c>
      <c r="G7410" s="5">
        <v>0</v>
      </c>
      <c r="H7410" s="5">
        <v>0</v>
      </c>
    </row>
    <row r="7411" spans="1:8" x14ac:dyDescent="0.25">
      <c r="A7411" s="5" t="s">
        <v>7418</v>
      </c>
      <c r="B7411" s="5">
        <v>0.64815595616468902</v>
      </c>
      <c r="C7411" s="5">
        <v>0.146069496914282</v>
      </c>
      <c r="D7411" s="5">
        <v>0.70031113475520301</v>
      </c>
      <c r="E7411" s="5">
        <v>1</v>
      </c>
      <c r="F7411" s="5" t="s">
        <v>731</v>
      </c>
      <c r="G7411" s="5">
        <v>0.68032525443314096</v>
      </c>
      <c r="H7411" s="5">
        <v>1.07442673364723</v>
      </c>
    </row>
    <row r="7412" spans="1:8" x14ac:dyDescent="0.25">
      <c r="A7412" s="5" t="s">
        <v>7419</v>
      </c>
      <c r="B7412" s="5">
        <v>1.1322903403226601</v>
      </c>
      <c r="C7412" s="5">
        <v>3.1259172723669701</v>
      </c>
      <c r="D7412" s="5">
        <v>0.11620065058994999</v>
      </c>
      <c r="E7412" s="5">
        <v>0.65721316633758498</v>
      </c>
      <c r="F7412" s="5" t="s">
        <v>731</v>
      </c>
      <c r="G7412" s="5">
        <v>5.3292144930596104</v>
      </c>
      <c r="H7412" s="5">
        <v>11.699313321936501</v>
      </c>
    </row>
    <row r="7413" spans="1:8" x14ac:dyDescent="0.25">
      <c r="A7413" s="5" t="s">
        <v>7420</v>
      </c>
      <c r="B7413" s="5">
        <v>0.428003842606278</v>
      </c>
      <c r="C7413" s="5">
        <v>5.1154319277889302</v>
      </c>
      <c r="D7413" s="5">
        <v>0.52103376030298898</v>
      </c>
      <c r="E7413" s="5">
        <v>1</v>
      </c>
      <c r="F7413" s="5" t="s">
        <v>731</v>
      </c>
      <c r="G7413" s="5">
        <v>29.367373483030601</v>
      </c>
      <c r="H7413" s="5">
        <v>39.515027648581302</v>
      </c>
    </row>
    <row r="7414" spans="1:8" x14ac:dyDescent="0.25">
      <c r="A7414" s="5" t="s">
        <v>7421</v>
      </c>
      <c r="B7414" s="5">
        <v>0</v>
      </c>
      <c r="C7414" s="5">
        <v>-2.1039909587328198</v>
      </c>
      <c r="D7414" s="5">
        <v>1</v>
      </c>
      <c r="E7414" s="5">
        <v>1</v>
      </c>
      <c r="F7414" s="5" t="s">
        <v>731</v>
      </c>
      <c r="G7414" s="5">
        <v>0</v>
      </c>
      <c r="H7414" s="5">
        <v>0</v>
      </c>
    </row>
    <row r="7415" spans="1:8" x14ac:dyDescent="0.25">
      <c r="A7415" s="5" t="s">
        <v>7422</v>
      </c>
      <c r="B7415" s="5">
        <v>6.6053408301772407E-2</v>
      </c>
      <c r="C7415" s="5">
        <v>-1.5189868708165499</v>
      </c>
      <c r="D7415" s="5">
        <v>1</v>
      </c>
      <c r="E7415" s="5">
        <v>1</v>
      </c>
      <c r="F7415" s="5" t="s">
        <v>731</v>
      </c>
      <c r="G7415" s="5">
        <v>0.113387542405524</v>
      </c>
      <c r="H7415" s="5">
        <v>0.11938074818302501</v>
      </c>
    </row>
    <row r="7416" spans="1:8" x14ac:dyDescent="0.25">
      <c r="A7416" s="5" t="s">
        <v>7423</v>
      </c>
      <c r="B7416" s="5">
        <v>0</v>
      </c>
      <c r="C7416" s="5">
        <v>-2.1039909587328198</v>
      </c>
      <c r="D7416" s="5">
        <v>1</v>
      </c>
      <c r="E7416" s="5">
        <v>1</v>
      </c>
      <c r="F7416" s="5" t="s">
        <v>731</v>
      </c>
      <c r="G7416" s="5">
        <v>0</v>
      </c>
      <c r="H7416" s="5">
        <v>0</v>
      </c>
    </row>
    <row r="7417" spans="1:8" x14ac:dyDescent="0.25">
      <c r="A7417" s="5" t="s">
        <v>7424</v>
      </c>
      <c r="B7417" s="5">
        <v>0.61685385191852404</v>
      </c>
      <c r="C7417" s="5">
        <v>1.0692705562598599</v>
      </c>
      <c r="D7417" s="5">
        <v>0.58719065221521105</v>
      </c>
      <c r="E7417" s="5">
        <v>1</v>
      </c>
      <c r="F7417" s="5" t="s">
        <v>731</v>
      </c>
      <c r="G7417" s="5">
        <v>1.4740380512718101</v>
      </c>
      <c r="H7417" s="5">
        <v>2.2682342154774799</v>
      </c>
    </row>
    <row r="7418" spans="1:8" x14ac:dyDescent="0.25">
      <c r="A7418" s="5" t="s">
        <v>7425</v>
      </c>
      <c r="B7418" s="5">
        <v>0</v>
      </c>
      <c r="C7418" s="5">
        <v>-2.1039909587328198</v>
      </c>
      <c r="D7418" s="5">
        <v>1</v>
      </c>
      <c r="E7418" s="5">
        <v>1</v>
      </c>
      <c r="F7418" s="5" t="s">
        <v>731</v>
      </c>
      <c r="G7418" s="5">
        <v>0</v>
      </c>
      <c r="H7418" s="5">
        <v>0</v>
      </c>
    </row>
    <row r="7419" spans="1:8" x14ac:dyDescent="0.25">
      <c r="A7419" s="5" t="s">
        <v>7426</v>
      </c>
      <c r="B7419" s="5">
        <v>-0.41373278243294398</v>
      </c>
      <c r="C7419" s="5">
        <v>3.1493181091219502</v>
      </c>
      <c r="D7419" s="5">
        <v>0.57625977857935096</v>
      </c>
      <c r="E7419" s="5">
        <v>1</v>
      </c>
      <c r="F7419" s="5" t="s">
        <v>731</v>
      </c>
      <c r="G7419" s="5">
        <v>9.8647161892805393</v>
      </c>
      <c r="H7419" s="5">
        <v>7.4016063873475497</v>
      </c>
    </row>
    <row r="7420" spans="1:8" x14ac:dyDescent="0.25">
      <c r="A7420" s="5" t="s">
        <v>7427</v>
      </c>
      <c r="B7420" s="5">
        <v>0</v>
      </c>
      <c r="C7420" s="5">
        <v>-2.1039909587328198</v>
      </c>
      <c r="D7420" s="5">
        <v>1</v>
      </c>
      <c r="E7420" s="5">
        <v>1</v>
      </c>
      <c r="F7420" s="5" t="s">
        <v>731</v>
      </c>
      <c r="G7420" s="5">
        <v>0</v>
      </c>
      <c r="H7420" s="5">
        <v>0</v>
      </c>
    </row>
    <row r="7421" spans="1:8" x14ac:dyDescent="0.25">
      <c r="A7421" s="5" t="s">
        <v>7428</v>
      </c>
      <c r="B7421" s="5">
        <v>-0.24420423787935899</v>
      </c>
      <c r="C7421" s="5">
        <v>0.35451994476672299</v>
      </c>
      <c r="D7421" s="5">
        <v>0.86623925551236103</v>
      </c>
      <c r="E7421" s="5">
        <v>1</v>
      </c>
      <c r="F7421" s="5" t="s">
        <v>731</v>
      </c>
      <c r="G7421" s="5">
        <v>1.13387542405524</v>
      </c>
      <c r="H7421" s="5">
        <v>0.95504598546420005</v>
      </c>
    </row>
    <row r="7422" spans="1:8" x14ac:dyDescent="0.25">
      <c r="A7422" s="5" t="s">
        <v>7429</v>
      </c>
      <c r="B7422" s="5">
        <v>-3.1373707583597401</v>
      </c>
      <c r="C7422" s="5">
        <v>-1.78286695770972</v>
      </c>
      <c r="D7422" s="5">
        <v>1</v>
      </c>
      <c r="E7422" s="5">
        <v>1</v>
      </c>
      <c r="F7422" s="5" t="s">
        <v>731</v>
      </c>
      <c r="G7422" s="5">
        <v>0.113387542405524</v>
      </c>
      <c r="H7422" s="5">
        <v>0</v>
      </c>
    </row>
    <row r="7423" spans="1:8" x14ac:dyDescent="0.25">
      <c r="A7423" s="5" t="s">
        <v>7430</v>
      </c>
      <c r="B7423" s="5">
        <v>3.2034241666615202</v>
      </c>
      <c r="C7423" s="5">
        <v>-1.7812158919120999</v>
      </c>
      <c r="D7423" s="5">
        <v>1</v>
      </c>
      <c r="E7423" s="5">
        <v>1</v>
      </c>
      <c r="F7423" s="5" t="s">
        <v>731</v>
      </c>
      <c r="G7423" s="5">
        <v>0</v>
      </c>
      <c r="H7423" s="5">
        <v>0.11938074818302501</v>
      </c>
    </row>
    <row r="7424" spans="1:8" x14ac:dyDescent="0.25">
      <c r="A7424" s="5" t="s">
        <v>7431</v>
      </c>
      <c r="B7424" s="5">
        <v>0</v>
      </c>
      <c r="C7424" s="5">
        <v>-2.1039909587328198</v>
      </c>
      <c r="D7424" s="5">
        <v>1</v>
      </c>
      <c r="E7424" s="5">
        <v>1</v>
      </c>
      <c r="F7424" s="5" t="s">
        <v>731</v>
      </c>
      <c r="G7424" s="5">
        <v>0</v>
      </c>
      <c r="H7424" s="5">
        <v>0</v>
      </c>
    </row>
    <row r="7425" spans="1:8" x14ac:dyDescent="0.25">
      <c r="A7425" s="5" t="s">
        <v>7432</v>
      </c>
      <c r="B7425" s="5">
        <v>0</v>
      </c>
      <c r="C7425" s="5">
        <v>-2.1039909587328198</v>
      </c>
      <c r="D7425" s="5">
        <v>1</v>
      </c>
      <c r="E7425" s="5">
        <v>1</v>
      </c>
      <c r="F7425" s="5" t="s">
        <v>731</v>
      </c>
      <c r="G7425" s="5">
        <v>0</v>
      </c>
      <c r="H7425" s="5">
        <v>0</v>
      </c>
    </row>
    <row r="7426" spans="1:8" x14ac:dyDescent="0.25">
      <c r="A7426" s="5" t="s">
        <v>7433</v>
      </c>
      <c r="B7426" s="5">
        <v>0</v>
      </c>
      <c r="C7426" s="5">
        <v>-2.1039909587328198</v>
      </c>
      <c r="D7426" s="5">
        <v>1</v>
      </c>
      <c r="E7426" s="5">
        <v>1</v>
      </c>
      <c r="F7426" s="5" t="s">
        <v>731</v>
      </c>
      <c r="G7426" s="5">
        <v>0</v>
      </c>
      <c r="H7426" s="5">
        <v>0</v>
      </c>
    </row>
    <row r="7427" spans="1:8" x14ac:dyDescent="0.25">
      <c r="A7427" s="5" t="s">
        <v>7434</v>
      </c>
      <c r="B7427" s="5">
        <v>0</v>
      </c>
      <c r="C7427" s="5">
        <v>-2.1039909587328198</v>
      </c>
      <c r="D7427" s="5">
        <v>1</v>
      </c>
      <c r="E7427" s="5">
        <v>1</v>
      </c>
      <c r="F7427" s="5" t="s">
        <v>731</v>
      </c>
      <c r="G7427" s="5">
        <v>0</v>
      </c>
      <c r="H7427" s="5">
        <v>0</v>
      </c>
    </row>
    <row r="7428" spans="1:8" x14ac:dyDescent="0.25">
      <c r="A7428" s="5" t="s">
        <v>7435</v>
      </c>
      <c r="B7428" s="5">
        <v>-5.3217820522861397</v>
      </c>
      <c r="C7428" s="5">
        <v>-0.93775621247579499</v>
      </c>
      <c r="D7428" s="5">
        <v>9.4202898550724598E-2</v>
      </c>
      <c r="E7428" s="5">
        <v>0.57602782053599899</v>
      </c>
      <c r="F7428" s="5" t="s">
        <v>731</v>
      </c>
      <c r="G7428" s="5">
        <v>0.566937712027618</v>
      </c>
      <c r="H7428" s="5">
        <v>0</v>
      </c>
    </row>
    <row r="7429" spans="1:8" x14ac:dyDescent="0.25">
      <c r="A7429" s="5" t="s">
        <v>7436</v>
      </c>
      <c r="B7429" s="5">
        <v>-4.6086655943345001</v>
      </c>
      <c r="C7429" s="5">
        <v>-1.2989449282045999</v>
      </c>
      <c r="D7429" s="5">
        <v>0.28571428571428598</v>
      </c>
      <c r="E7429" s="5">
        <v>0.98528742605794095</v>
      </c>
      <c r="F7429" s="5" t="s">
        <v>731</v>
      </c>
      <c r="G7429" s="5">
        <v>0.34016262721657098</v>
      </c>
      <c r="H7429" s="5">
        <v>0</v>
      </c>
    </row>
    <row r="7430" spans="1:8" x14ac:dyDescent="0.25">
      <c r="A7430" s="5" t="s">
        <v>7437</v>
      </c>
      <c r="B7430" s="5">
        <v>3.2034241666615202</v>
      </c>
      <c r="C7430" s="5">
        <v>-1.7812158919120999</v>
      </c>
      <c r="D7430" s="5">
        <v>1</v>
      </c>
      <c r="E7430" s="5">
        <v>1</v>
      </c>
      <c r="F7430" s="5" t="s">
        <v>731</v>
      </c>
      <c r="G7430" s="5">
        <v>0</v>
      </c>
      <c r="H7430" s="5">
        <v>0.11938074818302501</v>
      </c>
    </row>
    <row r="7431" spans="1:8" x14ac:dyDescent="0.25">
      <c r="A7431" s="5" t="s">
        <v>7438</v>
      </c>
      <c r="B7431" s="5">
        <v>0</v>
      </c>
      <c r="C7431" s="5">
        <v>-2.1039909587328198</v>
      </c>
      <c r="D7431" s="5">
        <v>1</v>
      </c>
      <c r="E7431" s="5">
        <v>1</v>
      </c>
      <c r="F7431" s="5" t="s">
        <v>731</v>
      </c>
      <c r="G7431" s="5">
        <v>0</v>
      </c>
      <c r="H7431" s="5">
        <v>0</v>
      </c>
    </row>
    <row r="7432" spans="1:8" x14ac:dyDescent="0.25">
      <c r="A7432" s="5" t="s">
        <v>7439</v>
      </c>
      <c r="B7432" s="5">
        <v>3.2034241666615202</v>
      </c>
      <c r="C7432" s="5">
        <v>-1.7812158919120999</v>
      </c>
      <c r="D7432" s="5">
        <v>1</v>
      </c>
      <c r="E7432" s="5">
        <v>1</v>
      </c>
      <c r="F7432" s="5" t="s">
        <v>731</v>
      </c>
      <c r="G7432" s="5">
        <v>0</v>
      </c>
      <c r="H7432" s="5">
        <v>0.11938074818302501</v>
      </c>
    </row>
    <row r="7433" spans="1:8" x14ac:dyDescent="0.25">
      <c r="A7433" s="5" t="s">
        <v>7440</v>
      </c>
      <c r="B7433" s="5">
        <v>-1.10496893606433</v>
      </c>
      <c r="C7433" s="5">
        <v>0.64623535349405103</v>
      </c>
      <c r="D7433" s="5">
        <v>0.25315323578977</v>
      </c>
      <c r="E7433" s="5">
        <v>0.96913486595659304</v>
      </c>
      <c r="F7433" s="5" t="s">
        <v>731</v>
      </c>
      <c r="G7433" s="5">
        <v>1.81420067848838</v>
      </c>
      <c r="H7433" s="5">
        <v>0.83566523728117503</v>
      </c>
    </row>
    <row r="7434" spans="1:8" x14ac:dyDescent="0.25">
      <c r="A7434" s="5" t="s">
        <v>7441</v>
      </c>
      <c r="B7434" s="5">
        <v>0</v>
      </c>
      <c r="C7434" s="5">
        <v>-2.1039909587328198</v>
      </c>
      <c r="D7434" s="5">
        <v>1</v>
      </c>
      <c r="E7434" s="5">
        <v>1</v>
      </c>
      <c r="F7434" s="5" t="s">
        <v>731</v>
      </c>
      <c r="G7434" s="5">
        <v>0</v>
      </c>
      <c r="H7434" s="5">
        <v>0</v>
      </c>
    </row>
    <row r="7435" spans="1:8" x14ac:dyDescent="0.25">
      <c r="A7435" s="5" t="s">
        <v>7442</v>
      </c>
      <c r="B7435" s="5">
        <v>1.0279298696832599</v>
      </c>
      <c r="C7435" s="5">
        <v>-0.78046151632618199</v>
      </c>
      <c r="D7435" s="5">
        <v>0.72670807453416097</v>
      </c>
      <c r="E7435" s="5">
        <v>1</v>
      </c>
      <c r="F7435" s="5" t="s">
        <v>731</v>
      </c>
      <c r="G7435" s="5">
        <v>0.226775084811047</v>
      </c>
      <c r="H7435" s="5">
        <v>0.47752299273210003</v>
      </c>
    </row>
    <row r="7436" spans="1:8" x14ac:dyDescent="0.25">
      <c r="A7436" s="5" t="s">
        <v>7443</v>
      </c>
      <c r="B7436" s="5">
        <v>-0.84954640610259102</v>
      </c>
      <c r="C7436" s="5">
        <v>-1.29736526813758</v>
      </c>
      <c r="D7436" s="5">
        <v>1</v>
      </c>
      <c r="E7436" s="5">
        <v>1</v>
      </c>
      <c r="F7436" s="5" t="s">
        <v>731</v>
      </c>
      <c r="G7436" s="5">
        <v>0.226775084811047</v>
      </c>
      <c r="H7436" s="5">
        <v>0.11938074818302501</v>
      </c>
    </row>
    <row r="7437" spans="1:8" x14ac:dyDescent="0.25">
      <c r="A7437" s="5" t="s">
        <v>7444</v>
      </c>
      <c r="B7437" s="5">
        <v>0</v>
      </c>
      <c r="C7437" s="5">
        <v>-2.1039909587328198</v>
      </c>
      <c r="D7437" s="5">
        <v>1</v>
      </c>
      <c r="E7437" s="5">
        <v>1</v>
      </c>
      <c r="F7437" s="5" t="s">
        <v>731</v>
      </c>
      <c r="G7437" s="5">
        <v>0</v>
      </c>
      <c r="H7437" s="5">
        <v>0</v>
      </c>
    </row>
    <row r="7438" spans="1:8" x14ac:dyDescent="0.25">
      <c r="A7438" s="5" t="s">
        <v>7445</v>
      </c>
      <c r="B7438" s="5">
        <v>0</v>
      </c>
      <c r="C7438" s="5">
        <v>-2.1039909587328198</v>
      </c>
      <c r="D7438" s="5">
        <v>1</v>
      </c>
      <c r="E7438" s="5">
        <v>1</v>
      </c>
      <c r="F7438" s="5" t="s">
        <v>731</v>
      </c>
      <c r="G7438" s="5">
        <v>0</v>
      </c>
      <c r="H7438" s="5">
        <v>0</v>
      </c>
    </row>
    <row r="7439" spans="1:8" x14ac:dyDescent="0.25">
      <c r="A7439" s="5" t="s">
        <v>7446</v>
      </c>
      <c r="B7439" s="5">
        <v>0</v>
      </c>
      <c r="C7439" s="5">
        <v>-2.1039909587328198</v>
      </c>
      <c r="D7439" s="5">
        <v>1</v>
      </c>
      <c r="E7439" s="5">
        <v>1</v>
      </c>
      <c r="F7439" s="5" t="s">
        <v>731</v>
      </c>
      <c r="G7439" s="5">
        <v>0</v>
      </c>
      <c r="H7439" s="5">
        <v>0</v>
      </c>
    </row>
    <row r="7440" spans="1:8" x14ac:dyDescent="0.25">
      <c r="A7440" s="5" t="s">
        <v>7447</v>
      </c>
      <c r="B7440" s="5">
        <v>0</v>
      </c>
      <c r="C7440" s="5">
        <v>-2.1039909587328198</v>
      </c>
      <c r="D7440" s="5">
        <v>1</v>
      </c>
      <c r="E7440" s="5">
        <v>1</v>
      </c>
      <c r="F7440" s="5" t="s">
        <v>731</v>
      </c>
      <c r="G7440" s="5">
        <v>0</v>
      </c>
      <c r="H7440" s="5">
        <v>0</v>
      </c>
    </row>
    <row r="7441" spans="1:8" x14ac:dyDescent="0.25">
      <c r="A7441" s="5" t="s">
        <v>7448</v>
      </c>
      <c r="B7441" s="5">
        <v>0</v>
      </c>
      <c r="C7441" s="5">
        <v>-2.1039909587328198</v>
      </c>
      <c r="D7441" s="5">
        <v>1</v>
      </c>
      <c r="E7441" s="5">
        <v>1</v>
      </c>
      <c r="F7441" s="5" t="s">
        <v>731</v>
      </c>
      <c r="G7441" s="5">
        <v>0</v>
      </c>
      <c r="H7441" s="5">
        <v>0</v>
      </c>
    </row>
    <row r="7442" spans="1:8" x14ac:dyDescent="0.25">
      <c r="A7442" s="5" t="s">
        <v>7449</v>
      </c>
      <c r="B7442" s="5">
        <v>0.35929074264076599</v>
      </c>
      <c r="C7442" s="5">
        <v>0.48243177539112603</v>
      </c>
      <c r="D7442" s="5">
        <v>0.87618556728195496</v>
      </c>
      <c r="E7442" s="5">
        <v>1</v>
      </c>
      <c r="F7442" s="5" t="s">
        <v>731</v>
      </c>
      <c r="G7442" s="5">
        <v>1.02048788164971</v>
      </c>
      <c r="H7442" s="5">
        <v>1.31318823001328</v>
      </c>
    </row>
    <row r="7443" spans="1:8" x14ac:dyDescent="0.25">
      <c r="A7443" s="5" t="s">
        <v>7450</v>
      </c>
      <c r="B7443" s="5">
        <v>0</v>
      </c>
      <c r="C7443" s="5">
        <v>-2.1039909587328198</v>
      </c>
      <c r="D7443" s="5">
        <v>1</v>
      </c>
      <c r="E7443" s="5">
        <v>1</v>
      </c>
      <c r="F7443" s="5" t="s">
        <v>731</v>
      </c>
      <c r="G7443" s="5">
        <v>0</v>
      </c>
      <c r="H7443" s="5">
        <v>0</v>
      </c>
    </row>
    <row r="7444" spans="1:8" x14ac:dyDescent="0.25">
      <c r="A7444" s="5" t="s">
        <v>7451</v>
      </c>
      <c r="B7444" s="5">
        <v>-1.30626152577181</v>
      </c>
      <c r="C7444" s="5">
        <v>-0.20028494794763099</v>
      </c>
      <c r="D7444" s="5">
        <v>0.33368077865828999</v>
      </c>
      <c r="E7444" s="5">
        <v>1</v>
      </c>
      <c r="F7444" s="5" t="s">
        <v>731</v>
      </c>
      <c r="G7444" s="5">
        <v>0.90710033924418798</v>
      </c>
      <c r="H7444" s="5">
        <v>0.35814224454907501</v>
      </c>
    </row>
    <row r="7445" spans="1:8" x14ac:dyDescent="0.25">
      <c r="A7445" s="5" t="s">
        <v>7452</v>
      </c>
      <c r="B7445" s="5">
        <v>0</v>
      </c>
      <c r="C7445" s="5">
        <v>-2.1039909587328198</v>
      </c>
      <c r="D7445" s="5">
        <v>1</v>
      </c>
      <c r="E7445" s="5">
        <v>1</v>
      </c>
      <c r="F7445" s="5" t="s">
        <v>731</v>
      </c>
      <c r="G7445" s="5">
        <v>0</v>
      </c>
      <c r="H7445" s="5">
        <v>0</v>
      </c>
    </row>
    <row r="7446" spans="1:8" x14ac:dyDescent="0.25">
      <c r="A7446" s="5" t="s">
        <v>7453</v>
      </c>
      <c r="B7446" s="5">
        <v>0</v>
      </c>
      <c r="C7446" s="5">
        <v>-2.1039909587328198</v>
      </c>
      <c r="D7446" s="5">
        <v>1</v>
      </c>
      <c r="E7446" s="5">
        <v>1</v>
      </c>
      <c r="F7446" s="5" t="s">
        <v>731</v>
      </c>
      <c r="G7446" s="5">
        <v>0</v>
      </c>
      <c r="H7446" s="5">
        <v>0</v>
      </c>
    </row>
    <row r="7447" spans="1:8" x14ac:dyDescent="0.25">
      <c r="A7447" s="5" t="s">
        <v>7454</v>
      </c>
      <c r="B7447" s="5">
        <v>0.98553777173468204</v>
      </c>
      <c r="C7447" s="5">
        <v>-1.29578439198196</v>
      </c>
      <c r="D7447" s="5">
        <v>1</v>
      </c>
      <c r="E7447" s="5">
        <v>1</v>
      </c>
      <c r="F7447" s="5" t="s">
        <v>731</v>
      </c>
      <c r="G7447" s="5">
        <v>0.113387542405524</v>
      </c>
      <c r="H7447" s="5">
        <v>0.23876149636605001</v>
      </c>
    </row>
    <row r="7448" spans="1:8" x14ac:dyDescent="0.25">
      <c r="A7448" s="5" t="s">
        <v>7455</v>
      </c>
      <c r="B7448" s="5">
        <v>0</v>
      </c>
      <c r="C7448" s="5">
        <v>-2.1039909587328198</v>
      </c>
      <c r="D7448" s="5">
        <v>1</v>
      </c>
      <c r="E7448" s="5">
        <v>1</v>
      </c>
      <c r="F7448" s="5" t="s">
        <v>731</v>
      </c>
      <c r="G7448" s="5">
        <v>0</v>
      </c>
      <c r="H7448" s="5">
        <v>0</v>
      </c>
    </row>
    <row r="7449" spans="1:8" x14ac:dyDescent="0.25">
      <c r="A7449" s="5" t="s">
        <v>7456</v>
      </c>
      <c r="B7449" s="5">
        <v>0</v>
      </c>
      <c r="C7449" s="5">
        <v>-2.1039909587328198</v>
      </c>
      <c r="D7449" s="5">
        <v>1</v>
      </c>
      <c r="E7449" s="5">
        <v>1</v>
      </c>
      <c r="F7449" s="5" t="s">
        <v>731</v>
      </c>
      <c r="G7449" s="5">
        <v>0</v>
      </c>
      <c r="H7449" s="5">
        <v>0</v>
      </c>
    </row>
    <row r="7450" spans="1:8" x14ac:dyDescent="0.25">
      <c r="A7450" s="5" t="s">
        <v>7457</v>
      </c>
      <c r="B7450" s="5">
        <v>0</v>
      </c>
      <c r="C7450" s="5">
        <v>-2.1039909587328198</v>
      </c>
      <c r="D7450" s="5">
        <v>1</v>
      </c>
      <c r="E7450" s="5">
        <v>1</v>
      </c>
      <c r="F7450" s="5" t="s">
        <v>731</v>
      </c>
      <c r="G7450" s="5">
        <v>0</v>
      </c>
      <c r="H7450" s="5">
        <v>0</v>
      </c>
    </row>
    <row r="7451" spans="1:8" x14ac:dyDescent="0.25">
      <c r="A7451" s="5" t="s">
        <v>7458</v>
      </c>
      <c r="B7451" s="5">
        <v>0</v>
      </c>
      <c r="C7451" s="5">
        <v>-2.1039909587328198</v>
      </c>
      <c r="D7451" s="5">
        <v>1</v>
      </c>
      <c r="E7451" s="5">
        <v>1</v>
      </c>
      <c r="F7451" s="5" t="s">
        <v>731</v>
      </c>
      <c r="G7451" s="5">
        <v>0</v>
      </c>
      <c r="H7451" s="5">
        <v>0</v>
      </c>
    </row>
    <row r="7452" spans="1:8" x14ac:dyDescent="0.25">
      <c r="A7452" s="5" t="s">
        <v>7459</v>
      </c>
      <c r="B7452" s="5">
        <v>2.2569073593833902</v>
      </c>
      <c r="C7452" s="5">
        <v>-0.77897403741801396</v>
      </c>
      <c r="D7452" s="5">
        <v>0.282608695652174</v>
      </c>
      <c r="E7452" s="5">
        <v>0.98528742605794095</v>
      </c>
      <c r="F7452" s="5" t="s">
        <v>731</v>
      </c>
      <c r="G7452" s="5">
        <v>0.113387542405524</v>
      </c>
      <c r="H7452" s="5">
        <v>0.59690374091512499</v>
      </c>
    </row>
    <row r="7453" spans="1:8" x14ac:dyDescent="0.25">
      <c r="A7453" s="5" t="s">
        <v>7460</v>
      </c>
      <c r="B7453" s="5">
        <v>0</v>
      </c>
      <c r="C7453" s="5">
        <v>-2.1039909587328198</v>
      </c>
      <c r="D7453" s="5">
        <v>1</v>
      </c>
      <c r="E7453" s="5">
        <v>1</v>
      </c>
      <c r="F7453" s="5" t="s">
        <v>731</v>
      </c>
      <c r="G7453" s="5">
        <v>0</v>
      </c>
      <c r="H7453" s="5">
        <v>0</v>
      </c>
    </row>
    <row r="7454" spans="1:8" x14ac:dyDescent="0.25">
      <c r="A7454" s="5" t="s">
        <v>7461</v>
      </c>
      <c r="B7454" s="5">
        <v>0</v>
      </c>
      <c r="C7454" s="5">
        <v>-2.1039909587328198</v>
      </c>
      <c r="D7454" s="5">
        <v>1</v>
      </c>
      <c r="E7454" s="5">
        <v>1</v>
      </c>
      <c r="F7454" s="5" t="s">
        <v>731</v>
      </c>
      <c r="G7454" s="5">
        <v>0</v>
      </c>
      <c r="H7454" s="5">
        <v>0</v>
      </c>
    </row>
    <row r="7455" spans="1:8" x14ac:dyDescent="0.25">
      <c r="A7455" s="5" t="s">
        <v>7462</v>
      </c>
      <c r="B7455" s="5">
        <v>0</v>
      </c>
      <c r="C7455" s="5">
        <v>-2.1039909587328198</v>
      </c>
      <c r="D7455" s="5">
        <v>1</v>
      </c>
      <c r="E7455" s="5">
        <v>1</v>
      </c>
      <c r="F7455" s="5" t="s">
        <v>731</v>
      </c>
      <c r="G7455" s="5">
        <v>0</v>
      </c>
      <c r="H7455" s="5">
        <v>0</v>
      </c>
    </row>
    <row r="7456" spans="1:8" x14ac:dyDescent="0.25">
      <c r="A7456" s="5" t="s">
        <v>7463</v>
      </c>
      <c r="B7456" s="5">
        <v>0</v>
      </c>
      <c r="C7456" s="5">
        <v>-2.1039909587328198</v>
      </c>
      <c r="D7456" s="5">
        <v>1</v>
      </c>
      <c r="E7456" s="5">
        <v>1</v>
      </c>
      <c r="F7456" s="5" t="s">
        <v>731</v>
      </c>
      <c r="G7456" s="5">
        <v>0</v>
      </c>
      <c r="H7456" s="5">
        <v>0</v>
      </c>
    </row>
    <row r="7457" spans="1:8" x14ac:dyDescent="0.25">
      <c r="A7457" s="5" t="s">
        <v>7464</v>
      </c>
      <c r="B7457" s="5">
        <v>0</v>
      </c>
      <c r="C7457" s="5">
        <v>-2.1039909587328198</v>
      </c>
      <c r="D7457" s="5">
        <v>1</v>
      </c>
      <c r="E7457" s="5">
        <v>1</v>
      </c>
      <c r="F7457" s="5" t="s">
        <v>731</v>
      </c>
      <c r="G7457" s="5">
        <v>0</v>
      </c>
      <c r="H7457" s="5">
        <v>0</v>
      </c>
    </row>
    <row r="7458" spans="1:8" x14ac:dyDescent="0.25">
      <c r="A7458" s="5" t="s">
        <v>7465</v>
      </c>
      <c r="B7458" s="5">
        <v>0</v>
      </c>
      <c r="C7458" s="5">
        <v>-2.1039909587328198</v>
      </c>
      <c r="D7458" s="5">
        <v>1</v>
      </c>
      <c r="E7458" s="5">
        <v>1</v>
      </c>
      <c r="F7458" s="5" t="s">
        <v>731</v>
      </c>
      <c r="G7458" s="5">
        <v>0</v>
      </c>
      <c r="H7458" s="5">
        <v>0</v>
      </c>
    </row>
    <row r="7459" spans="1:8" x14ac:dyDescent="0.25">
      <c r="A7459" s="5" t="s">
        <v>7466</v>
      </c>
      <c r="B7459" s="5">
        <v>0</v>
      </c>
      <c r="C7459" s="5">
        <v>-2.1039909587328198</v>
      </c>
      <c r="D7459" s="5">
        <v>1</v>
      </c>
      <c r="E7459" s="5">
        <v>1</v>
      </c>
      <c r="F7459" s="5" t="s">
        <v>731</v>
      </c>
      <c r="G7459" s="5">
        <v>0</v>
      </c>
      <c r="H7459" s="5">
        <v>0</v>
      </c>
    </row>
    <row r="7460" spans="1:8" x14ac:dyDescent="0.25">
      <c r="A7460" s="5" t="s">
        <v>7467</v>
      </c>
      <c r="B7460" s="5">
        <v>0</v>
      </c>
      <c r="C7460" s="5">
        <v>-2.1039909587328198</v>
      </c>
      <c r="D7460" s="5">
        <v>1</v>
      </c>
      <c r="E7460" s="5">
        <v>1</v>
      </c>
      <c r="F7460" s="5" t="s">
        <v>731</v>
      </c>
      <c r="G7460" s="5">
        <v>0</v>
      </c>
      <c r="H7460" s="5">
        <v>0</v>
      </c>
    </row>
    <row r="7461" spans="1:8" x14ac:dyDescent="0.25">
      <c r="A7461" s="5" t="s">
        <v>7468</v>
      </c>
      <c r="B7461" s="5">
        <v>0</v>
      </c>
      <c r="C7461" s="5">
        <v>-2.1039909587328198</v>
      </c>
      <c r="D7461" s="5">
        <v>1</v>
      </c>
      <c r="E7461" s="5">
        <v>1</v>
      </c>
      <c r="F7461" s="5" t="s">
        <v>731</v>
      </c>
      <c r="G7461" s="5">
        <v>0</v>
      </c>
      <c r="H7461" s="5">
        <v>0</v>
      </c>
    </row>
    <row r="7462" spans="1:8" x14ac:dyDescent="0.25">
      <c r="A7462" s="5" t="s">
        <v>7469</v>
      </c>
      <c r="B7462" s="5">
        <v>0</v>
      </c>
      <c r="C7462" s="5">
        <v>-2.1039909587328198</v>
      </c>
      <c r="D7462" s="5">
        <v>1</v>
      </c>
      <c r="E7462" s="5">
        <v>1</v>
      </c>
      <c r="F7462" s="5" t="s">
        <v>731</v>
      </c>
      <c r="G7462" s="5">
        <v>0</v>
      </c>
      <c r="H7462" s="5">
        <v>0</v>
      </c>
    </row>
    <row r="7463" spans="1:8" x14ac:dyDescent="0.25">
      <c r="A7463" s="5" t="s">
        <v>7470</v>
      </c>
      <c r="B7463" s="5">
        <v>4.1229085300944304</v>
      </c>
      <c r="C7463" s="5">
        <v>-1.5173709925796699</v>
      </c>
      <c r="D7463" s="5">
        <v>0.52380952380952395</v>
      </c>
      <c r="E7463" s="5">
        <v>1</v>
      </c>
      <c r="F7463" s="5" t="s">
        <v>731</v>
      </c>
      <c r="G7463" s="5">
        <v>0</v>
      </c>
      <c r="H7463" s="5">
        <v>0.23876149636605001</v>
      </c>
    </row>
    <row r="7464" spans="1:8" x14ac:dyDescent="0.25">
      <c r="A7464" s="5" t="s">
        <v>7471</v>
      </c>
      <c r="B7464" s="5">
        <v>0</v>
      </c>
      <c r="C7464" s="5">
        <v>-2.1039909587328198</v>
      </c>
      <c r="D7464" s="5">
        <v>1</v>
      </c>
      <c r="E7464" s="5">
        <v>1</v>
      </c>
      <c r="F7464" s="5" t="s">
        <v>731</v>
      </c>
      <c r="G7464" s="5">
        <v>0</v>
      </c>
      <c r="H7464" s="5">
        <v>0</v>
      </c>
    </row>
    <row r="7465" spans="1:8" x14ac:dyDescent="0.25">
      <c r="A7465" s="5" t="s">
        <v>7472</v>
      </c>
      <c r="B7465" s="5">
        <v>-0.40221337277730501</v>
      </c>
      <c r="C7465" s="5">
        <v>2.04265009080122</v>
      </c>
      <c r="D7465" s="5">
        <v>0.64269119297664701</v>
      </c>
      <c r="E7465" s="5">
        <v>1</v>
      </c>
      <c r="F7465" s="5" t="s">
        <v>731</v>
      </c>
      <c r="G7465" s="5">
        <v>4.4221141538154196</v>
      </c>
      <c r="H7465" s="5">
        <v>3.3426609491247001</v>
      </c>
    </row>
    <row r="7466" spans="1:8" x14ac:dyDescent="0.25">
      <c r="A7466" s="5" t="s">
        <v>7473</v>
      </c>
      <c r="B7466" s="5">
        <v>-6.3036328568406104</v>
      </c>
      <c r="C7466" s="5">
        <v>-0.30333142178814898</v>
      </c>
      <c r="D7466" s="5">
        <v>9.2239594488469894E-3</v>
      </c>
      <c r="E7466" s="5">
        <v>0.111312278000693</v>
      </c>
      <c r="F7466" s="5" t="s">
        <v>731</v>
      </c>
      <c r="G7466" s="5">
        <v>1.13387542405524</v>
      </c>
      <c r="H7466" s="5">
        <v>0</v>
      </c>
    </row>
    <row r="7467" spans="1:8" x14ac:dyDescent="0.25">
      <c r="A7467" s="5" t="s">
        <v>7474</v>
      </c>
      <c r="B7467" s="5">
        <v>0</v>
      </c>
      <c r="C7467" s="5">
        <v>-2.1039909587328198</v>
      </c>
      <c r="D7467" s="5">
        <v>1</v>
      </c>
      <c r="E7467" s="5">
        <v>1</v>
      </c>
      <c r="F7467" s="5" t="s">
        <v>731</v>
      </c>
      <c r="G7467" s="5">
        <v>0</v>
      </c>
      <c r="H7467" s="5">
        <v>0</v>
      </c>
    </row>
    <row r="7468" spans="1:8" x14ac:dyDescent="0.25">
      <c r="A7468" s="5" t="s">
        <v>7475</v>
      </c>
      <c r="B7468" s="5">
        <v>0</v>
      </c>
      <c r="C7468" s="5">
        <v>-2.1039909587328198</v>
      </c>
      <c r="D7468" s="5">
        <v>1</v>
      </c>
      <c r="E7468" s="5">
        <v>1</v>
      </c>
      <c r="F7468" s="5" t="s">
        <v>731</v>
      </c>
      <c r="G7468" s="5">
        <v>0</v>
      </c>
      <c r="H7468" s="5">
        <v>0</v>
      </c>
    </row>
    <row r="7469" spans="1:8" x14ac:dyDescent="0.25">
      <c r="A7469" s="5" t="s">
        <v>7476</v>
      </c>
      <c r="B7469" s="5">
        <v>0</v>
      </c>
      <c r="C7469" s="5">
        <v>-2.1039909587328198</v>
      </c>
      <c r="D7469" s="5">
        <v>1</v>
      </c>
      <c r="E7469" s="5">
        <v>1</v>
      </c>
      <c r="F7469" s="5" t="s">
        <v>731</v>
      </c>
      <c r="G7469" s="5">
        <v>0</v>
      </c>
      <c r="H7469" s="5">
        <v>0</v>
      </c>
    </row>
    <row r="7470" spans="1:8" x14ac:dyDescent="0.25">
      <c r="A7470" s="5" t="s">
        <v>7477</v>
      </c>
      <c r="B7470" s="5">
        <v>0</v>
      </c>
      <c r="C7470" s="5">
        <v>-2.1039909587328198</v>
      </c>
      <c r="D7470" s="5">
        <v>1</v>
      </c>
      <c r="E7470" s="5">
        <v>1</v>
      </c>
      <c r="F7470" s="5" t="s">
        <v>731</v>
      </c>
      <c r="G7470" s="5">
        <v>0</v>
      </c>
      <c r="H7470" s="5">
        <v>0</v>
      </c>
    </row>
    <row r="7471" spans="1:8" x14ac:dyDescent="0.25">
      <c r="A7471" s="5" t="s">
        <v>7478</v>
      </c>
      <c r="B7471" s="5">
        <v>-1.4052414276729901</v>
      </c>
      <c r="C7471" s="5">
        <v>-1.10545866415939</v>
      </c>
      <c r="D7471" s="5">
        <v>0.658385093167702</v>
      </c>
      <c r="E7471" s="5">
        <v>1</v>
      </c>
      <c r="F7471" s="5" t="s">
        <v>731</v>
      </c>
      <c r="G7471" s="5">
        <v>0.34016262721657098</v>
      </c>
      <c r="H7471" s="5">
        <v>0.11938074818302501</v>
      </c>
    </row>
    <row r="7472" spans="1:8" x14ac:dyDescent="0.25">
      <c r="A7472" s="5" t="s">
        <v>7479</v>
      </c>
      <c r="B7472" s="5">
        <v>0</v>
      </c>
      <c r="C7472" s="5">
        <v>-2.1039909587328198</v>
      </c>
      <c r="D7472" s="5">
        <v>1</v>
      </c>
      <c r="E7472" s="5">
        <v>1</v>
      </c>
      <c r="F7472" s="5" t="s">
        <v>731</v>
      </c>
      <c r="G7472" s="5">
        <v>0</v>
      </c>
      <c r="H7472" s="5">
        <v>0</v>
      </c>
    </row>
    <row r="7473" spans="1:8" x14ac:dyDescent="0.25">
      <c r="A7473" s="5" t="s">
        <v>7480</v>
      </c>
      <c r="B7473" s="5">
        <v>0</v>
      </c>
      <c r="C7473" s="5">
        <v>-2.1039909587328198</v>
      </c>
      <c r="D7473" s="5">
        <v>1</v>
      </c>
      <c r="E7473" s="5">
        <v>1</v>
      </c>
      <c r="F7473" s="5" t="s">
        <v>731</v>
      </c>
      <c r="G7473" s="5">
        <v>0</v>
      </c>
      <c r="H7473" s="5">
        <v>0</v>
      </c>
    </row>
    <row r="7474" spans="1:8" x14ac:dyDescent="0.25">
      <c r="A7474" s="5" t="s">
        <v>7481</v>
      </c>
      <c r="B7474" s="5">
        <v>0</v>
      </c>
      <c r="C7474" s="5">
        <v>-2.1039909587328198</v>
      </c>
      <c r="D7474" s="5">
        <v>1</v>
      </c>
      <c r="E7474" s="5">
        <v>1</v>
      </c>
      <c r="F7474" s="5" t="s">
        <v>731</v>
      </c>
      <c r="G7474" s="5">
        <v>0</v>
      </c>
      <c r="H7474" s="5">
        <v>0</v>
      </c>
    </row>
    <row r="7475" spans="1:8" x14ac:dyDescent="0.25">
      <c r="A7475" s="5" t="s">
        <v>7482</v>
      </c>
      <c r="B7475" s="5">
        <v>-4.6086655943345001</v>
      </c>
      <c r="C7475" s="5">
        <v>-1.2989449282045999</v>
      </c>
      <c r="D7475" s="5">
        <v>0.28571428571428598</v>
      </c>
      <c r="E7475" s="5">
        <v>0.98528742605794095</v>
      </c>
      <c r="F7475" s="5" t="s">
        <v>731</v>
      </c>
      <c r="G7475" s="5">
        <v>0.34016262721657098</v>
      </c>
      <c r="H7475" s="5">
        <v>0</v>
      </c>
    </row>
    <row r="7476" spans="1:8" x14ac:dyDescent="0.25">
      <c r="A7476" s="5" t="s">
        <v>7483</v>
      </c>
      <c r="B7476" s="5">
        <v>4.1229085300944304</v>
      </c>
      <c r="C7476" s="5">
        <v>-1.5173709925796699</v>
      </c>
      <c r="D7476" s="5">
        <v>0.52380952380952395</v>
      </c>
      <c r="E7476" s="5">
        <v>1</v>
      </c>
      <c r="F7476" s="5" t="s">
        <v>731</v>
      </c>
      <c r="G7476" s="5">
        <v>0</v>
      </c>
      <c r="H7476" s="5">
        <v>0.23876149636605001</v>
      </c>
    </row>
    <row r="7477" spans="1:8" x14ac:dyDescent="0.25">
      <c r="A7477" s="5" t="s">
        <v>7484</v>
      </c>
      <c r="B7477" s="5">
        <v>0</v>
      </c>
      <c r="C7477" s="5">
        <v>-2.1039909587328198</v>
      </c>
      <c r="D7477" s="5">
        <v>1</v>
      </c>
      <c r="E7477" s="5">
        <v>1</v>
      </c>
      <c r="F7477" s="5" t="s">
        <v>731</v>
      </c>
      <c r="G7477" s="5">
        <v>0</v>
      </c>
      <c r="H7477" s="5">
        <v>0</v>
      </c>
    </row>
    <row r="7478" spans="1:8" x14ac:dyDescent="0.25">
      <c r="A7478" s="5" t="s">
        <v>7485</v>
      </c>
      <c r="B7478" s="5">
        <v>0</v>
      </c>
      <c r="C7478" s="5">
        <v>-2.1039909587328198</v>
      </c>
      <c r="D7478" s="5">
        <v>1</v>
      </c>
      <c r="E7478" s="5">
        <v>1</v>
      </c>
      <c r="F7478" s="5" t="s">
        <v>731</v>
      </c>
      <c r="G7478" s="5">
        <v>0</v>
      </c>
      <c r="H7478" s="5">
        <v>0</v>
      </c>
    </row>
    <row r="7479" spans="1:8" x14ac:dyDescent="0.25">
      <c r="A7479" s="5" t="s">
        <v>7486</v>
      </c>
      <c r="B7479" s="5">
        <v>0</v>
      </c>
      <c r="C7479" s="5">
        <v>-2.1039909587328198</v>
      </c>
      <c r="D7479" s="5">
        <v>1</v>
      </c>
      <c r="E7479" s="5">
        <v>1</v>
      </c>
      <c r="F7479" s="5" t="s">
        <v>731</v>
      </c>
      <c r="G7479" s="5">
        <v>0</v>
      </c>
      <c r="H7479" s="5">
        <v>0</v>
      </c>
    </row>
    <row r="7480" spans="1:8" x14ac:dyDescent="0.25">
      <c r="A7480" s="5" t="s">
        <v>7487</v>
      </c>
      <c r="B7480" s="5">
        <v>-3.1373707583597401</v>
      </c>
      <c r="C7480" s="5">
        <v>-1.78286695770972</v>
      </c>
      <c r="D7480" s="5">
        <v>1</v>
      </c>
      <c r="E7480" s="5">
        <v>1</v>
      </c>
      <c r="F7480" s="5" t="s">
        <v>731</v>
      </c>
      <c r="G7480" s="5">
        <v>0.113387542405524</v>
      </c>
      <c r="H7480" s="5">
        <v>0</v>
      </c>
    </row>
    <row r="7481" spans="1:8" x14ac:dyDescent="0.25">
      <c r="A7481" s="5" t="s">
        <v>7488</v>
      </c>
      <c r="B7481" s="5">
        <v>0</v>
      </c>
      <c r="C7481" s="5">
        <v>-2.1039909587328198</v>
      </c>
      <c r="D7481" s="5">
        <v>1</v>
      </c>
      <c r="E7481" s="5">
        <v>1</v>
      </c>
      <c r="F7481" s="5" t="s">
        <v>731</v>
      </c>
      <c r="G7481" s="5">
        <v>0</v>
      </c>
      <c r="H7481" s="5">
        <v>0</v>
      </c>
    </row>
    <row r="7482" spans="1:8" x14ac:dyDescent="0.25">
      <c r="A7482" s="5" t="s">
        <v>7489</v>
      </c>
      <c r="B7482" s="5">
        <v>0</v>
      </c>
      <c r="C7482" s="5">
        <v>-2.1039909587328198</v>
      </c>
      <c r="D7482" s="5">
        <v>1</v>
      </c>
      <c r="E7482" s="5">
        <v>1</v>
      </c>
      <c r="F7482" s="5" t="s">
        <v>731</v>
      </c>
      <c r="G7482" s="5">
        <v>0</v>
      </c>
      <c r="H7482" s="5">
        <v>0</v>
      </c>
    </row>
    <row r="7483" spans="1:8" x14ac:dyDescent="0.25">
      <c r="A7483" s="5" t="s">
        <v>7490</v>
      </c>
      <c r="B7483" s="5">
        <v>0.484951593433192</v>
      </c>
      <c r="C7483" s="5">
        <v>0.898445581936411</v>
      </c>
      <c r="D7483" s="5">
        <v>0.71769677620508199</v>
      </c>
      <c r="E7483" s="5">
        <v>1</v>
      </c>
      <c r="F7483" s="5" t="s">
        <v>731</v>
      </c>
      <c r="G7483" s="5">
        <v>1.3606505088662799</v>
      </c>
      <c r="H7483" s="5">
        <v>1.9100919709284001</v>
      </c>
    </row>
    <row r="7484" spans="1:8" x14ac:dyDescent="0.25">
      <c r="A7484" s="5" t="s">
        <v>7491</v>
      </c>
      <c r="B7484" s="5">
        <v>0</v>
      </c>
      <c r="C7484" s="5">
        <v>-2.1039909587328198</v>
      </c>
      <c r="D7484" s="5">
        <v>1</v>
      </c>
      <c r="E7484" s="5">
        <v>1</v>
      </c>
      <c r="F7484" s="5" t="s">
        <v>731</v>
      </c>
      <c r="G7484" s="5">
        <v>0</v>
      </c>
      <c r="H7484" s="5">
        <v>0</v>
      </c>
    </row>
    <row r="7485" spans="1:8" x14ac:dyDescent="0.25">
      <c r="A7485" s="5" t="s">
        <v>7492</v>
      </c>
      <c r="B7485" s="5">
        <v>6.6053408301772407E-2</v>
      </c>
      <c r="C7485" s="5">
        <v>-1.5189868708165499</v>
      </c>
      <c r="D7485" s="5">
        <v>1</v>
      </c>
      <c r="E7485" s="5">
        <v>1</v>
      </c>
      <c r="F7485" s="5" t="s">
        <v>731</v>
      </c>
      <c r="G7485" s="5">
        <v>0.113387542405524</v>
      </c>
      <c r="H7485" s="5">
        <v>0.11938074818302501</v>
      </c>
    </row>
    <row r="7486" spans="1:8" x14ac:dyDescent="0.25">
      <c r="A7486" s="5" t="s">
        <v>7493</v>
      </c>
      <c r="B7486" s="5">
        <v>0</v>
      </c>
      <c r="C7486" s="5">
        <v>-2.1039909587328198</v>
      </c>
      <c r="D7486" s="5">
        <v>1</v>
      </c>
      <c r="E7486" s="5">
        <v>1</v>
      </c>
      <c r="F7486" s="5" t="s">
        <v>731</v>
      </c>
      <c r="G7486" s="5">
        <v>0</v>
      </c>
      <c r="H7486" s="5">
        <v>0</v>
      </c>
    </row>
    <row r="7487" spans="1:8" x14ac:dyDescent="0.25">
      <c r="A7487" s="5" t="s">
        <v>7494</v>
      </c>
      <c r="B7487" s="5">
        <v>0</v>
      </c>
      <c r="C7487" s="5">
        <v>-2.1039909587328198</v>
      </c>
      <c r="D7487" s="5">
        <v>1</v>
      </c>
      <c r="E7487" s="5">
        <v>1</v>
      </c>
      <c r="F7487" s="5" t="s">
        <v>731</v>
      </c>
      <c r="G7487" s="5">
        <v>0</v>
      </c>
      <c r="H7487" s="5">
        <v>0</v>
      </c>
    </row>
    <row r="7488" spans="1:8" x14ac:dyDescent="0.25">
      <c r="A7488" s="5" t="s">
        <v>7495</v>
      </c>
      <c r="B7488" s="5">
        <v>0</v>
      </c>
      <c r="C7488" s="5">
        <v>-2.1039909587328198</v>
      </c>
      <c r="D7488" s="5">
        <v>1</v>
      </c>
      <c r="E7488" s="5">
        <v>1</v>
      </c>
      <c r="F7488" s="5" t="s">
        <v>731</v>
      </c>
      <c r="G7488" s="5">
        <v>0</v>
      </c>
      <c r="H7488" s="5">
        <v>0</v>
      </c>
    </row>
    <row r="7489" spans="1:8" x14ac:dyDescent="0.25">
      <c r="A7489" s="5" t="s">
        <v>7496</v>
      </c>
      <c r="B7489" s="5">
        <v>0</v>
      </c>
      <c r="C7489" s="5">
        <v>-2.1039909587328198</v>
      </c>
      <c r="D7489" s="5">
        <v>1</v>
      </c>
      <c r="E7489" s="5">
        <v>1</v>
      </c>
      <c r="F7489" s="5" t="s">
        <v>731</v>
      </c>
      <c r="G7489" s="5">
        <v>0</v>
      </c>
      <c r="H7489" s="5">
        <v>0</v>
      </c>
    </row>
    <row r="7490" spans="1:8" x14ac:dyDescent="0.25">
      <c r="A7490" s="5" t="s">
        <v>7497</v>
      </c>
      <c r="B7490" s="5">
        <v>0</v>
      </c>
      <c r="C7490" s="5">
        <v>-2.1039909587328198</v>
      </c>
      <c r="D7490" s="5">
        <v>1</v>
      </c>
      <c r="E7490" s="5">
        <v>1</v>
      </c>
      <c r="F7490" s="5" t="s">
        <v>731</v>
      </c>
      <c r="G7490" s="5">
        <v>0</v>
      </c>
      <c r="H7490" s="5">
        <v>0</v>
      </c>
    </row>
    <row r="7491" spans="1:8" x14ac:dyDescent="0.25">
      <c r="A7491" s="5" t="s">
        <v>7498</v>
      </c>
      <c r="B7491" s="5">
        <v>-2.4403689703201099</v>
      </c>
      <c r="C7491" s="5">
        <v>1.9036968646324901</v>
      </c>
      <c r="D7491" s="5">
        <v>3.5751411794158498E-3</v>
      </c>
      <c r="E7491" s="5">
        <v>5.3185681894051498E-2</v>
      </c>
      <c r="F7491" s="5" t="s">
        <v>731</v>
      </c>
      <c r="G7491" s="5">
        <v>5.8961522050872199</v>
      </c>
      <c r="H7491" s="5">
        <v>1.07442673364723</v>
      </c>
    </row>
    <row r="7492" spans="1:8" x14ac:dyDescent="0.25">
      <c r="A7492" s="5" t="s">
        <v>7499</v>
      </c>
      <c r="B7492" s="5">
        <v>0</v>
      </c>
      <c r="C7492" s="5">
        <v>-2.1039909587328198</v>
      </c>
      <c r="D7492" s="5">
        <v>1</v>
      </c>
      <c r="E7492" s="5">
        <v>1</v>
      </c>
      <c r="F7492" s="5" t="s">
        <v>731</v>
      </c>
      <c r="G7492" s="5">
        <v>0</v>
      </c>
      <c r="H7492" s="5">
        <v>0</v>
      </c>
    </row>
    <row r="7493" spans="1:8" x14ac:dyDescent="0.25">
      <c r="A7493" s="5" t="s">
        <v>7500</v>
      </c>
      <c r="B7493" s="5">
        <v>0.64274031246609398</v>
      </c>
      <c r="C7493" s="5">
        <v>-0.29508248264556203</v>
      </c>
      <c r="D7493" s="5">
        <v>0.79990004997501296</v>
      </c>
      <c r="E7493" s="5">
        <v>1</v>
      </c>
      <c r="F7493" s="5" t="s">
        <v>731</v>
      </c>
      <c r="G7493" s="5">
        <v>0.45355016962209399</v>
      </c>
      <c r="H7493" s="5">
        <v>0.71628448909815001</v>
      </c>
    </row>
    <row r="7494" spans="1:8" x14ac:dyDescent="0.25">
      <c r="A7494" s="5" t="s">
        <v>7501</v>
      </c>
      <c r="B7494" s="5">
        <v>0</v>
      </c>
      <c r="C7494" s="5">
        <v>-2.1039909587328198</v>
      </c>
      <c r="D7494" s="5">
        <v>1</v>
      </c>
      <c r="E7494" s="5">
        <v>1</v>
      </c>
      <c r="F7494" s="5" t="s">
        <v>731</v>
      </c>
      <c r="G7494" s="5">
        <v>0</v>
      </c>
      <c r="H7494" s="5">
        <v>0</v>
      </c>
    </row>
    <row r="7495" spans="1:8" x14ac:dyDescent="0.25">
      <c r="A7495" s="5" t="s">
        <v>7502</v>
      </c>
      <c r="B7495" s="5">
        <v>0</v>
      </c>
      <c r="C7495" s="5">
        <v>-2.1039909587328198</v>
      </c>
      <c r="D7495" s="5">
        <v>1</v>
      </c>
      <c r="E7495" s="5">
        <v>1</v>
      </c>
      <c r="F7495" s="5" t="s">
        <v>731</v>
      </c>
      <c r="G7495" s="5">
        <v>0</v>
      </c>
      <c r="H7495" s="5">
        <v>0</v>
      </c>
    </row>
    <row r="7496" spans="1:8" x14ac:dyDescent="0.25">
      <c r="A7496" s="5" t="s">
        <v>7503</v>
      </c>
      <c r="B7496" s="5">
        <v>0</v>
      </c>
      <c r="C7496" s="5">
        <v>-2.1039909587328198</v>
      </c>
      <c r="D7496" s="5">
        <v>1</v>
      </c>
      <c r="E7496" s="5">
        <v>1</v>
      </c>
      <c r="F7496" s="5" t="s">
        <v>731</v>
      </c>
      <c r="G7496" s="5">
        <v>0</v>
      </c>
      <c r="H7496" s="5">
        <v>0</v>
      </c>
    </row>
    <row r="7497" spans="1:8" x14ac:dyDescent="0.25">
      <c r="A7497" s="5" t="s">
        <v>7504</v>
      </c>
      <c r="B7497" s="5">
        <v>0</v>
      </c>
      <c r="C7497" s="5">
        <v>-2.1039909587328198</v>
      </c>
      <c r="D7497" s="5">
        <v>1</v>
      </c>
      <c r="E7497" s="5">
        <v>1</v>
      </c>
      <c r="F7497" s="5" t="s">
        <v>731</v>
      </c>
      <c r="G7497" s="5">
        <v>0</v>
      </c>
      <c r="H7497" s="5">
        <v>0</v>
      </c>
    </row>
    <row r="7498" spans="1:8" x14ac:dyDescent="0.25">
      <c r="A7498" s="5" t="s">
        <v>7505</v>
      </c>
      <c r="B7498" s="5">
        <v>0</v>
      </c>
      <c r="C7498" s="5">
        <v>-2.1039909587328198</v>
      </c>
      <c r="D7498" s="5">
        <v>1</v>
      </c>
      <c r="E7498" s="5">
        <v>1</v>
      </c>
      <c r="F7498" s="5" t="s">
        <v>731</v>
      </c>
      <c r="G7498" s="5">
        <v>0</v>
      </c>
      <c r="H7498" s="5">
        <v>0</v>
      </c>
    </row>
    <row r="7499" spans="1:8" x14ac:dyDescent="0.25">
      <c r="A7499" s="5" t="s">
        <v>7506</v>
      </c>
      <c r="B7499" s="5">
        <v>0</v>
      </c>
      <c r="C7499" s="5">
        <v>-2.1039909587328198</v>
      </c>
      <c r="D7499" s="5">
        <v>1</v>
      </c>
      <c r="E7499" s="5">
        <v>1</v>
      </c>
      <c r="F7499" s="5" t="s">
        <v>731</v>
      </c>
      <c r="G7499" s="5">
        <v>0</v>
      </c>
      <c r="H7499" s="5">
        <v>0</v>
      </c>
    </row>
    <row r="7500" spans="1:8" x14ac:dyDescent="0.25">
      <c r="A7500" s="5" t="s">
        <v>7507</v>
      </c>
      <c r="B7500" s="5">
        <v>0</v>
      </c>
      <c r="C7500" s="5">
        <v>-2.1039909587328198</v>
      </c>
      <c r="D7500" s="5">
        <v>1</v>
      </c>
      <c r="E7500" s="5">
        <v>1</v>
      </c>
      <c r="F7500" s="5" t="s">
        <v>731</v>
      </c>
      <c r="G7500" s="5">
        <v>0</v>
      </c>
      <c r="H7500" s="5">
        <v>0</v>
      </c>
    </row>
    <row r="7501" spans="1:8" x14ac:dyDescent="0.25">
      <c r="A7501" s="5" t="s">
        <v>7508</v>
      </c>
      <c r="B7501" s="5">
        <v>3.2034241666615202</v>
      </c>
      <c r="C7501" s="5">
        <v>-1.7812158919120999</v>
      </c>
      <c r="D7501" s="5">
        <v>1</v>
      </c>
      <c r="E7501" s="5">
        <v>1</v>
      </c>
      <c r="F7501" s="5" t="s">
        <v>731</v>
      </c>
      <c r="G7501" s="5">
        <v>0</v>
      </c>
      <c r="H7501" s="5">
        <v>0.11938074818302501</v>
      </c>
    </row>
    <row r="7502" spans="1:8" x14ac:dyDescent="0.25">
      <c r="A7502" s="5" t="s">
        <v>7509</v>
      </c>
      <c r="B7502" s="5">
        <v>0</v>
      </c>
      <c r="C7502" s="5">
        <v>-2.1039909587328198</v>
      </c>
      <c r="D7502" s="5">
        <v>1</v>
      </c>
      <c r="E7502" s="5">
        <v>1</v>
      </c>
      <c r="F7502" s="5" t="s">
        <v>731</v>
      </c>
      <c r="G7502" s="5">
        <v>0</v>
      </c>
      <c r="H7502" s="5">
        <v>0</v>
      </c>
    </row>
    <row r="7503" spans="1:8" x14ac:dyDescent="0.25">
      <c r="A7503" s="5" t="s">
        <v>7510</v>
      </c>
      <c r="B7503" s="5">
        <v>-5.3217820522861397</v>
      </c>
      <c r="C7503" s="5">
        <v>-0.93775621247579499</v>
      </c>
      <c r="D7503" s="5">
        <v>9.4202898550724598E-2</v>
      </c>
      <c r="E7503" s="5">
        <v>0.57602782053599899</v>
      </c>
      <c r="F7503" s="5" t="s">
        <v>731</v>
      </c>
      <c r="G7503" s="5">
        <v>0.566937712027618</v>
      </c>
      <c r="H7503" s="5">
        <v>0</v>
      </c>
    </row>
    <row r="7504" spans="1:8" x14ac:dyDescent="0.25">
      <c r="A7504" s="5" t="s">
        <v>7511</v>
      </c>
      <c r="B7504" s="5">
        <v>0</v>
      </c>
      <c r="C7504" s="5">
        <v>-2.1039909587328198</v>
      </c>
      <c r="D7504" s="5">
        <v>1</v>
      </c>
      <c r="E7504" s="5">
        <v>1</v>
      </c>
      <c r="F7504" s="5" t="s">
        <v>731</v>
      </c>
      <c r="G7504" s="5">
        <v>0</v>
      </c>
      <c r="H7504" s="5">
        <v>0</v>
      </c>
    </row>
    <row r="7505" spans="1:8" x14ac:dyDescent="0.25">
      <c r="A7505" s="5" t="s">
        <v>7512</v>
      </c>
      <c r="B7505" s="5">
        <v>0</v>
      </c>
      <c r="C7505" s="5">
        <v>-2.1039909587328198</v>
      </c>
      <c r="D7505" s="5">
        <v>1</v>
      </c>
      <c r="E7505" s="5">
        <v>1</v>
      </c>
      <c r="F7505" s="5" t="s">
        <v>731</v>
      </c>
      <c r="G7505" s="5">
        <v>0</v>
      </c>
      <c r="H7505" s="5">
        <v>0</v>
      </c>
    </row>
    <row r="7506" spans="1:8" x14ac:dyDescent="0.25">
      <c r="A7506" s="5" t="s">
        <v>7513</v>
      </c>
      <c r="B7506" s="5">
        <v>1.5426312263420201</v>
      </c>
      <c r="C7506" s="5">
        <v>-1.1023627231172901</v>
      </c>
      <c r="D7506" s="5">
        <v>0.658385093167702</v>
      </c>
      <c r="E7506" s="5">
        <v>1</v>
      </c>
      <c r="F7506" s="5" t="s">
        <v>731</v>
      </c>
      <c r="G7506" s="5">
        <v>0.113387542405524</v>
      </c>
      <c r="H7506" s="5">
        <v>0.35814224454907501</v>
      </c>
    </row>
    <row r="7507" spans="1:8" x14ac:dyDescent="0.25">
      <c r="A7507" s="5" t="s">
        <v>7514</v>
      </c>
      <c r="B7507" s="5">
        <v>3.2034241666615202</v>
      </c>
      <c r="C7507" s="5">
        <v>-1.7812158919120999</v>
      </c>
      <c r="D7507" s="5">
        <v>1</v>
      </c>
      <c r="E7507" s="5">
        <v>1</v>
      </c>
      <c r="F7507" s="5" t="s">
        <v>731</v>
      </c>
      <c r="G7507" s="5">
        <v>0</v>
      </c>
      <c r="H7507" s="5">
        <v>0.11938074818302501</v>
      </c>
    </row>
    <row r="7508" spans="1:8" x14ac:dyDescent="0.25">
      <c r="A7508" s="5" t="s">
        <v>7515</v>
      </c>
      <c r="B7508" s="5">
        <v>0.23724590257793901</v>
      </c>
      <c r="C7508" s="5">
        <v>2.67953074741036</v>
      </c>
      <c r="D7508" s="5">
        <v>0.78891156688340902</v>
      </c>
      <c r="E7508" s="5">
        <v>1</v>
      </c>
      <c r="F7508" s="5" t="s">
        <v>731</v>
      </c>
      <c r="G7508" s="5">
        <v>5.66937712027618</v>
      </c>
      <c r="H7508" s="5">
        <v>6.6853218982494003</v>
      </c>
    </row>
    <row r="7509" spans="1:8" x14ac:dyDescent="0.25">
      <c r="A7509" s="5" t="s">
        <v>7516</v>
      </c>
      <c r="B7509" s="5">
        <v>-4.0529705727641101</v>
      </c>
      <c r="C7509" s="5">
        <v>-1.52060141219639</v>
      </c>
      <c r="D7509" s="5">
        <v>0.52380952380952395</v>
      </c>
      <c r="E7509" s="5">
        <v>1</v>
      </c>
      <c r="F7509" s="5" t="s">
        <v>731</v>
      </c>
      <c r="G7509" s="5">
        <v>0.226775084811047</v>
      </c>
      <c r="H7509" s="5">
        <v>0</v>
      </c>
    </row>
    <row r="7510" spans="1:8" x14ac:dyDescent="0.25">
      <c r="A7510" s="5" t="s">
        <v>7517</v>
      </c>
      <c r="B7510" s="5">
        <v>6.6053408301772407E-2</v>
      </c>
      <c r="C7510" s="5">
        <v>-1.5189868708165499</v>
      </c>
      <c r="D7510" s="5">
        <v>1</v>
      </c>
      <c r="E7510" s="5">
        <v>1</v>
      </c>
      <c r="F7510" s="5" t="s">
        <v>731</v>
      </c>
      <c r="G7510" s="5">
        <v>0.113387542405524</v>
      </c>
      <c r="H7510" s="5">
        <v>0.11938074818302501</v>
      </c>
    </row>
    <row r="7511" spans="1:8" x14ac:dyDescent="0.25">
      <c r="A7511" s="5" t="s">
        <v>7518</v>
      </c>
      <c r="B7511" s="5">
        <v>4.1229085300944304</v>
      </c>
      <c r="C7511" s="5">
        <v>-1.5173709925796699</v>
      </c>
      <c r="D7511" s="5">
        <v>0.52380952380952395</v>
      </c>
      <c r="E7511" s="5">
        <v>1</v>
      </c>
      <c r="F7511" s="5" t="s">
        <v>731</v>
      </c>
      <c r="G7511" s="5">
        <v>0</v>
      </c>
      <c r="H7511" s="5">
        <v>0.23876149636605001</v>
      </c>
    </row>
    <row r="7512" spans="1:8" x14ac:dyDescent="0.25">
      <c r="A7512" s="5" t="s">
        <v>7519</v>
      </c>
      <c r="B7512" s="5">
        <v>0</v>
      </c>
      <c r="C7512" s="5">
        <v>-2.1039909587328198</v>
      </c>
      <c r="D7512" s="5">
        <v>1</v>
      </c>
      <c r="E7512" s="5">
        <v>1</v>
      </c>
      <c r="F7512" s="5" t="s">
        <v>731</v>
      </c>
      <c r="G7512" s="5">
        <v>0</v>
      </c>
      <c r="H7512" s="5">
        <v>0</v>
      </c>
    </row>
    <row r="7513" spans="1:8" x14ac:dyDescent="0.25">
      <c r="A7513" s="5" t="s">
        <v>7520</v>
      </c>
      <c r="B7513" s="5">
        <v>0</v>
      </c>
      <c r="C7513" s="5">
        <v>-2.1039909587328198</v>
      </c>
      <c r="D7513" s="5">
        <v>1</v>
      </c>
      <c r="E7513" s="5">
        <v>1</v>
      </c>
      <c r="F7513" s="5" t="s">
        <v>731</v>
      </c>
      <c r="G7513" s="5">
        <v>0</v>
      </c>
      <c r="H7513" s="5">
        <v>0</v>
      </c>
    </row>
    <row r="7514" spans="1:8" x14ac:dyDescent="0.25">
      <c r="A7514" s="5" t="s">
        <v>7521</v>
      </c>
      <c r="B7514" s="5">
        <v>0</v>
      </c>
      <c r="C7514" s="5">
        <v>-2.1039909587328198</v>
      </c>
      <c r="D7514" s="5">
        <v>1</v>
      </c>
      <c r="E7514" s="5">
        <v>1</v>
      </c>
      <c r="F7514" s="5" t="s">
        <v>731</v>
      </c>
      <c r="G7514" s="5">
        <v>0</v>
      </c>
      <c r="H7514" s="5">
        <v>0</v>
      </c>
    </row>
    <row r="7515" spans="1:8" x14ac:dyDescent="0.25">
      <c r="A7515" s="5" t="s">
        <v>7522</v>
      </c>
      <c r="B7515" s="5">
        <v>0</v>
      </c>
      <c r="C7515" s="5">
        <v>-2.1039909587328198</v>
      </c>
      <c r="D7515" s="5">
        <v>1</v>
      </c>
      <c r="E7515" s="5">
        <v>1</v>
      </c>
      <c r="F7515" s="5" t="s">
        <v>731</v>
      </c>
      <c r="G7515" s="5">
        <v>0</v>
      </c>
      <c r="H7515" s="5">
        <v>0</v>
      </c>
    </row>
    <row r="7516" spans="1:8" x14ac:dyDescent="0.25">
      <c r="A7516" s="5" t="s">
        <v>7523</v>
      </c>
      <c r="B7516" s="5">
        <v>0</v>
      </c>
      <c r="C7516" s="5">
        <v>-2.1039909587328198</v>
      </c>
      <c r="D7516" s="5">
        <v>1</v>
      </c>
      <c r="E7516" s="5">
        <v>1</v>
      </c>
      <c r="F7516" s="5" t="s">
        <v>731</v>
      </c>
      <c r="G7516" s="5">
        <v>0</v>
      </c>
      <c r="H7516" s="5">
        <v>0</v>
      </c>
    </row>
    <row r="7517" spans="1:8" x14ac:dyDescent="0.25">
      <c r="A7517" s="5" t="s">
        <v>7524</v>
      </c>
      <c r="B7517" s="5">
        <v>-0.49789161695683198</v>
      </c>
      <c r="C7517" s="5">
        <v>-0.297834660267837</v>
      </c>
      <c r="D7517" s="5">
        <v>0.79990004997501296</v>
      </c>
      <c r="E7517" s="5">
        <v>1</v>
      </c>
      <c r="F7517" s="5" t="s">
        <v>731</v>
      </c>
      <c r="G7517" s="5">
        <v>0.68032525443314096</v>
      </c>
      <c r="H7517" s="5">
        <v>0.47752299273210003</v>
      </c>
    </row>
    <row r="7518" spans="1:8" x14ac:dyDescent="0.25">
      <c r="A7518" s="5" t="s">
        <v>7525</v>
      </c>
      <c r="B7518" s="5">
        <v>3.2034241666615202</v>
      </c>
      <c r="C7518" s="5">
        <v>-1.7812158919120999</v>
      </c>
      <c r="D7518" s="5">
        <v>1</v>
      </c>
      <c r="E7518" s="5">
        <v>1</v>
      </c>
      <c r="F7518" s="5" t="s">
        <v>731</v>
      </c>
      <c r="G7518" s="5">
        <v>0</v>
      </c>
      <c r="H7518" s="5">
        <v>0.11938074818302501</v>
      </c>
    </row>
    <row r="7519" spans="1:8" x14ac:dyDescent="0.25">
      <c r="A7519" s="5" t="s">
        <v>7526</v>
      </c>
      <c r="B7519" s="5">
        <v>0</v>
      </c>
      <c r="C7519" s="5">
        <v>-2.1039909587328198</v>
      </c>
      <c r="D7519" s="5">
        <v>1</v>
      </c>
      <c r="E7519" s="5">
        <v>1</v>
      </c>
      <c r="F7519" s="5" t="s">
        <v>731</v>
      </c>
      <c r="G7519" s="5">
        <v>0</v>
      </c>
      <c r="H7519" s="5">
        <v>0</v>
      </c>
    </row>
    <row r="7520" spans="1:8" x14ac:dyDescent="0.25">
      <c r="A7520" s="5" t="s">
        <v>7527</v>
      </c>
      <c r="B7520" s="5">
        <v>0</v>
      </c>
      <c r="C7520" s="5">
        <v>-2.1039909587328198</v>
      </c>
      <c r="D7520" s="5">
        <v>1</v>
      </c>
      <c r="E7520" s="5">
        <v>1</v>
      </c>
      <c r="F7520" s="5" t="s">
        <v>731</v>
      </c>
      <c r="G7520" s="5">
        <v>0</v>
      </c>
      <c r="H7520" s="5">
        <v>0</v>
      </c>
    </row>
    <row r="7521" spans="1:8" x14ac:dyDescent="0.25">
      <c r="A7521" s="5" t="s">
        <v>7528</v>
      </c>
      <c r="B7521" s="5">
        <v>0</v>
      </c>
      <c r="C7521" s="5">
        <v>-2.1039909587328198</v>
      </c>
      <c r="D7521" s="5">
        <v>1</v>
      </c>
      <c r="E7521" s="5">
        <v>1</v>
      </c>
      <c r="F7521" s="5" t="s">
        <v>731</v>
      </c>
      <c r="G7521" s="5">
        <v>0</v>
      </c>
      <c r="H7521" s="5">
        <v>0</v>
      </c>
    </row>
    <row r="7522" spans="1:8" x14ac:dyDescent="0.25">
      <c r="A7522" s="5" t="s">
        <v>7529</v>
      </c>
      <c r="B7522" s="5">
        <v>0</v>
      </c>
      <c r="C7522" s="5">
        <v>-2.1039909587328198</v>
      </c>
      <c r="D7522" s="5">
        <v>1</v>
      </c>
      <c r="E7522" s="5">
        <v>1</v>
      </c>
      <c r="F7522" s="5" t="s">
        <v>731</v>
      </c>
      <c r="G7522" s="5">
        <v>0</v>
      </c>
      <c r="H7522" s="5">
        <v>0</v>
      </c>
    </row>
    <row r="7523" spans="1:8" x14ac:dyDescent="0.25">
      <c r="A7523" s="5" t="s">
        <v>7530</v>
      </c>
      <c r="B7523" s="5">
        <v>0.79255287185564105</v>
      </c>
      <c r="C7523" s="5">
        <v>6.0387672697744899</v>
      </c>
      <c r="D7523" s="5">
        <v>0.23336107975839901</v>
      </c>
      <c r="E7523" s="5">
        <v>0.92919395961242801</v>
      </c>
      <c r="F7523" s="5" t="s">
        <v>731</v>
      </c>
      <c r="G7523" s="5">
        <v>47.9629304375364</v>
      </c>
      <c r="H7523" s="5">
        <v>83.089000735385397</v>
      </c>
    </row>
    <row r="7524" spans="1:8" x14ac:dyDescent="0.25">
      <c r="A7524" s="5" t="s">
        <v>7531</v>
      </c>
      <c r="B7524" s="5">
        <v>4.1229085300944304</v>
      </c>
      <c r="C7524" s="5">
        <v>-1.5173709925796699</v>
      </c>
      <c r="D7524" s="5">
        <v>0.52380952380952395</v>
      </c>
      <c r="E7524" s="5">
        <v>1</v>
      </c>
      <c r="F7524" s="5" t="s">
        <v>731</v>
      </c>
      <c r="G7524" s="5">
        <v>0</v>
      </c>
      <c r="H7524" s="5">
        <v>0.23876149636605001</v>
      </c>
    </row>
    <row r="7525" spans="1:8" x14ac:dyDescent="0.25">
      <c r="A7525" s="5" t="s">
        <v>7532</v>
      </c>
      <c r="B7525" s="5">
        <v>0.92985140637091501</v>
      </c>
      <c r="C7525" s="5">
        <v>4.8925497871942101</v>
      </c>
      <c r="D7525" s="5">
        <v>0.16851255153839101</v>
      </c>
      <c r="E7525" s="5">
        <v>0.79570121947598305</v>
      </c>
      <c r="F7525" s="5" t="s">
        <v>731</v>
      </c>
      <c r="G7525" s="5">
        <v>20.296370090588699</v>
      </c>
      <c r="H7525" s="5">
        <v>38.679362411300097</v>
      </c>
    </row>
    <row r="7526" spans="1:8" x14ac:dyDescent="0.25">
      <c r="A7526" s="5" t="s">
        <v>7533</v>
      </c>
      <c r="B7526" s="5">
        <v>0.25967086654832999</v>
      </c>
      <c r="C7526" s="5">
        <v>1.9423647832303199</v>
      </c>
      <c r="D7526" s="5">
        <v>0.75657544820442502</v>
      </c>
      <c r="E7526" s="5">
        <v>1</v>
      </c>
      <c r="F7526" s="5" t="s">
        <v>731</v>
      </c>
      <c r="G7526" s="5">
        <v>3.2882387297601801</v>
      </c>
      <c r="H7526" s="5">
        <v>3.93956469003983</v>
      </c>
    </row>
    <row r="7527" spans="1:8" x14ac:dyDescent="0.25">
      <c r="A7527" s="5" t="s">
        <v>7534</v>
      </c>
      <c r="B7527" s="5">
        <v>0</v>
      </c>
      <c r="C7527" s="5">
        <v>-2.1039909587328198</v>
      </c>
      <c r="D7527" s="5">
        <v>1</v>
      </c>
      <c r="E7527" s="5">
        <v>1</v>
      </c>
      <c r="F7527" s="5" t="s">
        <v>731</v>
      </c>
      <c r="G7527" s="5">
        <v>0</v>
      </c>
      <c r="H7527" s="5">
        <v>0</v>
      </c>
    </row>
    <row r="7528" spans="1:8" x14ac:dyDescent="0.25">
      <c r="A7528" s="5" t="s">
        <v>7535</v>
      </c>
      <c r="B7528" s="5">
        <v>-2.6469882169737899</v>
      </c>
      <c r="C7528" s="5">
        <v>2.6716024125178301</v>
      </c>
      <c r="D7528" s="5">
        <v>7.4093796895201595E-4</v>
      </c>
      <c r="E7528" s="5">
        <v>1.50008598950072E-2</v>
      </c>
      <c r="F7528" s="5" t="s">
        <v>731</v>
      </c>
      <c r="G7528" s="5">
        <v>10.5450414437137</v>
      </c>
      <c r="H7528" s="5">
        <v>1.6713304745623501</v>
      </c>
    </row>
    <row r="7529" spans="1:8" x14ac:dyDescent="0.25">
      <c r="A7529" s="5" t="s">
        <v>7536</v>
      </c>
      <c r="B7529" s="5">
        <v>-1.4607206041402101</v>
      </c>
      <c r="C7529" s="5">
        <v>1.55953329183276</v>
      </c>
      <c r="D7529" s="5">
        <v>7.9722237489228603E-2</v>
      </c>
      <c r="E7529" s="5">
        <v>0.52660220556510795</v>
      </c>
      <c r="F7529" s="5" t="s">
        <v>731</v>
      </c>
      <c r="G7529" s="5">
        <v>3.9685639841933198</v>
      </c>
      <c r="H7529" s="5">
        <v>1.4325689781963</v>
      </c>
    </row>
    <row r="7530" spans="1:8" x14ac:dyDescent="0.25">
      <c r="A7530" s="5" t="s">
        <v>7537</v>
      </c>
      <c r="B7530" s="5">
        <v>-4.0529705727641101</v>
      </c>
      <c r="C7530" s="5">
        <v>-1.52060141219639</v>
      </c>
      <c r="D7530" s="5">
        <v>0.52380952380952395</v>
      </c>
      <c r="E7530" s="5">
        <v>1</v>
      </c>
      <c r="F7530" s="5" t="s">
        <v>731</v>
      </c>
      <c r="G7530" s="5">
        <v>0.226775084811047</v>
      </c>
      <c r="H7530" s="5">
        <v>0</v>
      </c>
    </row>
    <row r="7531" spans="1:8" x14ac:dyDescent="0.25">
      <c r="A7531" s="5" t="s">
        <v>7538</v>
      </c>
      <c r="B7531" s="5">
        <v>5.86987057919068</v>
      </c>
      <c r="C7531" s="5">
        <v>-0.63932348127032201</v>
      </c>
      <c r="D7531" s="5">
        <v>3.4782608695652202E-2</v>
      </c>
      <c r="E7531" s="5">
        <v>0.29875987582332802</v>
      </c>
      <c r="F7531" s="5" t="s">
        <v>731</v>
      </c>
      <c r="G7531" s="5">
        <v>0</v>
      </c>
      <c r="H7531" s="5">
        <v>0.83566523728117503</v>
      </c>
    </row>
    <row r="7532" spans="1:8" x14ac:dyDescent="0.25">
      <c r="A7532" s="5" t="s">
        <v>7539</v>
      </c>
      <c r="B7532" s="5">
        <v>0</v>
      </c>
      <c r="C7532" s="5">
        <v>-2.1039909587328198</v>
      </c>
      <c r="D7532" s="5">
        <v>1</v>
      </c>
      <c r="E7532" s="5">
        <v>1</v>
      </c>
      <c r="F7532" s="5" t="s">
        <v>731</v>
      </c>
      <c r="G7532" s="5">
        <v>0</v>
      </c>
      <c r="H7532" s="5">
        <v>0</v>
      </c>
    </row>
    <row r="7533" spans="1:8" x14ac:dyDescent="0.25">
      <c r="A7533" s="5" t="s">
        <v>7540</v>
      </c>
      <c r="B7533" s="5">
        <v>0</v>
      </c>
      <c r="C7533" s="5">
        <v>-2.1039909587328198</v>
      </c>
      <c r="D7533" s="5">
        <v>1</v>
      </c>
      <c r="E7533" s="5">
        <v>1</v>
      </c>
      <c r="F7533" s="5" t="s">
        <v>731</v>
      </c>
      <c r="G7533" s="5">
        <v>0</v>
      </c>
      <c r="H7533" s="5">
        <v>0</v>
      </c>
    </row>
    <row r="7534" spans="1:8" x14ac:dyDescent="0.25">
      <c r="A7534" s="5" t="s">
        <v>7541</v>
      </c>
      <c r="B7534" s="5">
        <v>-1.4052414276729901</v>
      </c>
      <c r="C7534" s="5">
        <v>-1.10545866415939</v>
      </c>
      <c r="D7534" s="5">
        <v>0.658385093167702</v>
      </c>
      <c r="E7534" s="5">
        <v>1</v>
      </c>
      <c r="F7534" s="5" t="s">
        <v>731</v>
      </c>
      <c r="G7534" s="5">
        <v>0.34016262721657098</v>
      </c>
      <c r="H7534" s="5">
        <v>0.11938074818302501</v>
      </c>
    </row>
    <row r="7535" spans="1:8" x14ac:dyDescent="0.25">
      <c r="A7535" s="5" t="s">
        <v>7542</v>
      </c>
      <c r="B7535" s="5">
        <v>3.2034241666615202</v>
      </c>
      <c r="C7535" s="5">
        <v>-1.7812158919120999</v>
      </c>
      <c r="D7535" s="5">
        <v>1</v>
      </c>
      <c r="E7535" s="5">
        <v>1</v>
      </c>
      <c r="F7535" s="5" t="s">
        <v>731</v>
      </c>
      <c r="G7535" s="5">
        <v>0</v>
      </c>
      <c r="H7535" s="5">
        <v>0.11938074818302501</v>
      </c>
    </row>
    <row r="7536" spans="1:8" x14ac:dyDescent="0.25">
      <c r="A7536" s="5" t="s">
        <v>7543</v>
      </c>
      <c r="B7536" s="5">
        <v>1.0279298696832599</v>
      </c>
      <c r="C7536" s="5">
        <v>-0.78046151632618199</v>
      </c>
      <c r="D7536" s="5">
        <v>0.72670807453416097</v>
      </c>
      <c r="E7536" s="5">
        <v>1</v>
      </c>
      <c r="F7536" s="5" t="s">
        <v>731</v>
      </c>
      <c r="G7536" s="5">
        <v>0.226775084811047</v>
      </c>
      <c r="H7536" s="5">
        <v>0.47752299273210003</v>
      </c>
    </row>
    <row r="7537" spans="1:8" x14ac:dyDescent="0.25">
      <c r="A7537" s="5" t="s">
        <v>7544</v>
      </c>
      <c r="B7537" s="5">
        <v>-1.8169760291110499</v>
      </c>
      <c r="C7537" s="5">
        <v>3.43402979262896</v>
      </c>
      <c r="D7537" s="5">
        <v>1.222470242552E-2</v>
      </c>
      <c r="E7537" s="5">
        <v>0.13814156776671099</v>
      </c>
      <c r="F7537" s="5" t="s">
        <v>731</v>
      </c>
      <c r="G7537" s="5">
        <v>16.441193648800901</v>
      </c>
      <c r="H7537" s="5">
        <v>4.6558491791379799</v>
      </c>
    </row>
    <row r="7538" spans="1:8" x14ac:dyDescent="0.25">
      <c r="A7538" s="5" t="s">
        <v>7545</v>
      </c>
      <c r="B7538" s="5">
        <v>0</v>
      </c>
      <c r="C7538" s="5">
        <v>-2.1039909587328198</v>
      </c>
      <c r="D7538" s="5">
        <v>1</v>
      </c>
      <c r="E7538" s="5">
        <v>1</v>
      </c>
      <c r="F7538" s="5" t="s">
        <v>731</v>
      </c>
      <c r="G7538" s="5">
        <v>0</v>
      </c>
      <c r="H7538" s="5">
        <v>0</v>
      </c>
    </row>
    <row r="7539" spans="1:8" x14ac:dyDescent="0.25">
      <c r="A7539" s="5" t="s">
        <v>7546</v>
      </c>
      <c r="B7539" s="5">
        <v>0</v>
      </c>
      <c r="C7539" s="5">
        <v>-2.1039909587328198</v>
      </c>
      <c r="D7539" s="5">
        <v>1</v>
      </c>
      <c r="E7539" s="5">
        <v>1</v>
      </c>
      <c r="F7539" s="5" t="s">
        <v>731</v>
      </c>
      <c r="G7539" s="5">
        <v>0</v>
      </c>
      <c r="H7539" s="5">
        <v>0</v>
      </c>
    </row>
    <row r="7540" spans="1:8" x14ac:dyDescent="0.25">
      <c r="A7540" s="5" t="s">
        <v>7547</v>
      </c>
      <c r="B7540" s="5">
        <v>0</v>
      </c>
      <c r="C7540" s="5">
        <v>-2.1039909587328198</v>
      </c>
      <c r="D7540" s="5">
        <v>1</v>
      </c>
      <c r="E7540" s="5">
        <v>1</v>
      </c>
      <c r="F7540" s="5" t="s">
        <v>731</v>
      </c>
      <c r="G7540" s="5">
        <v>0</v>
      </c>
      <c r="H7540" s="5">
        <v>0</v>
      </c>
    </row>
    <row r="7541" spans="1:8" x14ac:dyDescent="0.25">
      <c r="A7541" s="5" t="s">
        <v>7548</v>
      </c>
      <c r="B7541" s="5">
        <v>-4.0529705727641101</v>
      </c>
      <c r="C7541" s="5">
        <v>-1.52060141219639</v>
      </c>
      <c r="D7541" s="5">
        <v>0.52380952380952395</v>
      </c>
      <c r="E7541" s="5">
        <v>1</v>
      </c>
      <c r="F7541" s="5" t="s">
        <v>731</v>
      </c>
      <c r="G7541" s="5">
        <v>0.226775084811047</v>
      </c>
      <c r="H7541" s="5">
        <v>0</v>
      </c>
    </row>
    <row r="7542" spans="1:8" x14ac:dyDescent="0.25">
      <c r="A7542" s="5" t="s">
        <v>7549</v>
      </c>
      <c r="B7542" s="5">
        <v>1.00519297716203</v>
      </c>
      <c r="C7542" s="5">
        <v>1.18700914856485</v>
      </c>
      <c r="D7542" s="5">
        <v>0.27179996823985503</v>
      </c>
      <c r="E7542" s="5">
        <v>0.98528742605794095</v>
      </c>
      <c r="F7542" s="5" t="s">
        <v>731</v>
      </c>
      <c r="G7542" s="5">
        <v>1.3606505088662799</v>
      </c>
      <c r="H7542" s="5">
        <v>2.74575720820958</v>
      </c>
    </row>
    <row r="7543" spans="1:8" x14ac:dyDescent="0.25">
      <c r="A7543" s="5" t="s">
        <v>7550</v>
      </c>
      <c r="B7543" s="5">
        <v>0.197687162210367</v>
      </c>
      <c r="C7543" s="5">
        <v>0.65177956769738299</v>
      </c>
      <c r="D7543" s="5">
        <v>1</v>
      </c>
      <c r="E7543" s="5">
        <v>1</v>
      </c>
      <c r="F7543" s="5" t="s">
        <v>731</v>
      </c>
      <c r="G7543" s="5">
        <v>1.24726296646076</v>
      </c>
      <c r="H7543" s="5">
        <v>1.4325689781963</v>
      </c>
    </row>
    <row r="7544" spans="1:8" x14ac:dyDescent="0.25">
      <c r="A7544" s="5" t="s">
        <v>7551</v>
      </c>
      <c r="B7544" s="5">
        <v>0</v>
      </c>
      <c r="C7544" s="5">
        <v>-2.1039909587328198</v>
      </c>
      <c r="D7544" s="5">
        <v>1</v>
      </c>
      <c r="E7544" s="5">
        <v>1</v>
      </c>
      <c r="F7544" s="5" t="s">
        <v>731</v>
      </c>
      <c r="G7544" s="5">
        <v>0</v>
      </c>
      <c r="H7544" s="5">
        <v>0</v>
      </c>
    </row>
    <row r="7545" spans="1:8" x14ac:dyDescent="0.25">
      <c r="A7545" s="5" t="s">
        <v>7552</v>
      </c>
      <c r="B7545" s="5">
        <v>-3.1373707583597401</v>
      </c>
      <c r="C7545" s="5">
        <v>-1.78286695770972</v>
      </c>
      <c r="D7545" s="5">
        <v>1</v>
      </c>
      <c r="E7545" s="5">
        <v>1</v>
      </c>
      <c r="F7545" s="5" t="s">
        <v>731</v>
      </c>
      <c r="G7545" s="5">
        <v>0.113387542405524</v>
      </c>
      <c r="H7545" s="5">
        <v>0</v>
      </c>
    </row>
    <row r="7546" spans="1:8" x14ac:dyDescent="0.25">
      <c r="A7546" s="5" t="s">
        <v>7553</v>
      </c>
      <c r="B7546" s="5">
        <v>4.68000198470176</v>
      </c>
      <c r="C7546" s="5">
        <v>-1.29420229882744</v>
      </c>
      <c r="D7546" s="5">
        <v>0.28571428571428598</v>
      </c>
      <c r="E7546" s="5">
        <v>0.98528742605794095</v>
      </c>
      <c r="F7546" s="5" t="s">
        <v>731</v>
      </c>
      <c r="G7546" s="5">
        <v>0</v>
      </c>
      <c r="H7546" s="5">
        <v>0.35814224454907501</v>
      </c>
    </row>
    <row r="7547" spans="1:8" x14ac:dyDescent="0.25">
      <c r="A7547" s="5" t="s">
        <v>7554</v>
      </c>
      <c r="B7547" s="5">
        <v>0</v>
      </c>
      <c r="C7547" s="5">
        <v>-2.1039909587328198</v>
      </c>
      <c r="D7547" s="5">
        <v>1</v>
      </c>
      <c r="E7547" s="5">
        <v>1</v>
      </c>
      <c r="F7547" s="5" t="s">
        <v>731</v>
      </c>
      <c r="G7547" s="5">
        <v>0</v>
      </c>
      <c r="H7547" s="5">
        <v>0</v>
      </c>
    </row>
    <row r="7548" spans="1:8" x14ac:dyDescent="0.25">
      <c r="A7548" s="5" t="s">
        <v>7555</v>
      </c>
      <c r="B7548" s="5">
        <v>0</v>
      </c>
      <c r="C7548" s="5">
        <v>-2.1039909587328198</v>
      </c>
      <c r="D7548" s="5">
        <v>1</v>
      </c>
      <c r="E7548" s="5">
        <v>1</v>
      </c>
      <c r="F7548" s="5" t="s">
        <v>731</v>
      </c>
      <c r="G7548" s="5">
        <v>0</v>
      </c>
      <c r="H7548" s="5">
        <v>0</v>
      </c>
    </row>
    <row r="7549" spans="1:8" x14ac:dyDescent="0.25">
      <c r="A7549" s="5" t="s">
        <v>7556</v>
      </c>
      <c r="B7549" s="5">
        <v>0</v>
      </c>
      <c r="C7549" s="5">
        <v>-2.1039909587328198</v>
      </c>
      <c r="D7549" s="5">
        <v>1</v>
      </c>
      <c r="E7549" s="5">
        <v>1</v>
      </c>
      <c r="F7549" s="5" t="s">
        <v>731</v>
      </c>
      <c r="G7549" s="5">
        <v>0</v>
      </c>
      <c r="H7549" s="5">
        <v>0</v>
      </c>
    </row>
    <row r="7550" spans="1:8" x14ac:dyDescent="0.25">
      <c r="A7550" s="5" t="s">
        <v>7557</v>
      </c>
      <c r="B7550" s="5">
        <v>-1.4052414276729901</v>
      </c>
      <c r="C7550" s="5">
        <v>-1.10545866415939</v>
      </c>
      <c r="D7550" s="5">
        <v>0.658385093167702</v>
      </c>
      <c r="E7550" s="5">
        <v>1</v>
      </c>
      <c r="F7550" s="5" t="s">
        <v>731</v>
      </c>
      <c r="G7550" s="5">
        <v>0.34016262721657098</v>
      </c>
      <c r="H7550" s="5">
        <v>0.11938074818302501</v>
      </c>
    </row>
    <row r="7551" spans="1:8" x14ac:dyDescent="0.25">
      <c r="A7551" s="5" t="s">
        <v>7558</v>
      </c>
      <c r="B7551" s="5">
        <v>0</v>
      </c>
      <c r="C7551" s="5">
        <v>-2.1039909587328198</v>
      </c>
      <c r="D7551" s="5">
        <v>1</v>
      </c>
      <c r="E7551" s="5">
        <v>1</v>
      </c>
      <c r="F7551" s="5" t="s">
        <v>731</v>
      </c>
      <c r="G7551" s="5">
        <v>0</v>
      </c>
      <c r="H7551" s="5">
        <v>0</v>
      </c>
    </row>
    <row r="7552" spans="1:8" x14ac:dyDescent="0.25">
      <c r="A7552" s="5" t="s">
        <v>7559</v>
      </c>
      <c r="B7552" s="5">
        <v>-3.5479526587171901</v>
      </c>
      <c r="C7552" s="5">
        <v>0.88400120841446395</v>
      </c>
      <c r="D7552" s="5">
        <v>1.77410599369218E-3</v>
      </c>
      <c r="E7552" s="5">
        <v>3.0627239083208298E-2</v>
      </c>
      <c r="F7552" s="5" t="s">
        <v>731</v>
      </c>
      <c r="G7552" s="5">
        <v>2.94807610254361</v>
      </c>
      <c r="H7552" s="5">
        <v>0.23876149636605001</v>
      </c>
    </row>
    <row r="7553" spans="1:8" x14ac:dyDescent="0.25">
      <c r="A7553" s="5" t="s">
        <v>7560</v>
      </c>
      <c r="B7553" s="5">
        <v>0</v>
      </c>
      <c r="C7553" s="5">
        <v>-2.1039909587328198</v>
      </c>
      <c r="D7553" s="5">
        <v>1</v>
      </c>
      <c r="E7553" s="5">
        <v>1</v>
      </c>
      <c r="F7553" s="5" t="s">
        <v>731</v>
      </c>
      <c r="G7553" s="5">
        <v>0</v>
      </c>
      <c r="H7553" s="5">
        <v>0</v>
      </c>
    </row>
    <row r="7554" spans="1:8" x14ac:dyDescent="0.25">
      <c r="A7554" s="5" t="s">
        <v>7561</v>
      </c>
      <c r="B7554" s="5">
        <v>0</v>
      </c>
      <c r="C7554" s="5">
        <v>-2.1039909587328198</v>
      </c>
      <c r="D7554" s="5">
        <v>1</v>
      </c>
      <c r="E7554" s="5">
        <v>1</v>
      </c>
      <c r="F7554" s="5" t="s">
        <v>731</v>
      </c>
      <c r="G7554" s="5">
        <v>0</v>
      </c>
      <c r="H7554" s="5">
        <v>0</v>
      </c>
    </row>
    <row r="7555" spans="1:8" x14ac:dyDescent="0.25">
      <c r="A7555" s="5" t="s">
        <v>7562</v>
      </c>
      <c r="B7555" s="5">
        <v>-5.0088436477685701</v>
      </c>
      <c r="C7555" s="5">
        <v>-1.1070049739671</v>
      </c>
      <c r="D7555" s="5">
        <v>0.161490683229814</v>
      </c>
      <c r="E7555" s="5">
        <v>0.775745217664632</v>
      </c>
      <c r="F7555" s="5" t="s">
        <v>731</v>
      </c>
      <c r="G7555" s="5">
        <v>0.45355016962209399</v>
      </c>
      <c r="H7555" s="5">
        <v>0</v>
      </c>
    </row>
    <row r="7556" spans="1:8" x14ac:dyDescent="0.25">
      <c r="A7556" s="5" t="s">
        <v>7563</v>
      </c>
      <c r="B7556" s="5">
        <v>6.6053408301772407E-2</v>
      </c>
      <c r="C7556" s="5">
        <v>-1.5189868708165499</v>
      </c>
      <c r="D7556" s="5">
        <v>1</v>
      </c>
      <c r="E7556" s="5">
        <v>1</v>
      </c>
      <c r="F7556" s="5" t="s">
        <v>731</v>
      </c>
      <c r="G7556" s="5">
        <v>0.113387542405524</v>
      </c>
      <c r="H7556" s="5">
        <v>0.11938074818302501</v>
      </c>
    </row>
    <row r="7557" spans="1:8" x14ac:dyDescent="0.25">
      <c r="A7557" s="5" t="s">
        <v>7564</v>
      </c>
      <c r="B7557" s="5">
        <v>6.6053408301772407E-2</v>
      </c>
      <c r="C7557" s="5">
        <v>-1.5189868708165499</v>
      </c>
      <c r="D7557" s="5">
        <v>1</v>
      </c>
      <c r="E7557" s="5">
        <v>1</v>
      </c>
      <c r="F7557" s="5" t="s">
        <v>731</v>
      </c>
      <c r="G7557" s="5">
        <v>0.113387542405524</v>
      </c>
      <c r="H7557" s="5">
        <v>0.11938074818302501</v>
      </c>
    </row>
    <row r="7558" spans="1:8" x14ac:dyDescent="0.25">
      <c r="A7558" s="5" t="s">
        <v>7565</v>
      </c>
      <c r="B7558" s="5">
        <v>0.74692664653041796</v>
      </c>
      <c r="C7558" s="5">
        <v>5.7171875050227801</v>
      </c>
      <c r="D7558" s="5">
        <v>0.26287858932168101</v>
      </c>
      <c r="E7558" s="5">
        <v>0.98439084664822996</v>
      </c>
      <c r="F7558" s="5" t="s">
        <v>731</v>
      </c>
      <c r="G7558" s="5">
        <v>39.1187021299056</v>
      </c>
      <c r="H7558" s="5">
        <v>65.659411500663794</v>
      </c>
    </row>
    <row r="7559" spans="1:8" x14ac:dyDescent="0.25">
      <c r="A7559" s="5" t="s">
        <v>7566</v>
      </c>
      <c r="B7559" s="5">
        <v>0</v>
      </c>
      <c r="C7559" s="5">
        <v>-2.1039909587328198</v>
      </c>
      <c r="D7559" s="5">
        <v>1</v>
      </c>
      <c r="E7559" s="5">
        <v>1</v>
      </c>
      <c r="F7559" s="5" t="s">
        <v>731</v>
      </c>
      <c r="G7559" s="5">
        <v>0</v>
      </c>
      <c r="H7559" s="5">
        <v>0</v>
      </c>
    </row>
    <row r="7560" spans="1:8" x14ac:dyDescent="0.25">
      <c r="A7560" s="5" t="s">
        <v>7567</v>
      </c>
      <c r="B7560" s="5">
        <v>0</v>
      </c>
      <c r="C7560" s="5">
        <v>-2.1039909587328198</v>
      </c>
      <c r="D7560" s="5">
        <v>1</v>
      </c>
      <c r="E7560" s="5">
        <v>1</v>
      </c>
      <c r="F7560" s="5" t="s">
        <v>731</v>
      </c>
      <c r="G7560" s="5">
        <v>0</v>
      </c>
      <c r="H7560" s="5">
        <v>0</v>
      </c>
    </row>
    <row r="7561" spans="1:8" x14ac:dyDescent="0.25">
      <c r="A7561" s="5" t="s">
        <v>7568</v>
      </c>
      <c r="B7561" s="5">
        <v>6.9937957330318504E-2</v>
      </c>
      <c r="C7561" s="5">
        <v>-1.1039112474083199</v>
      </c>
      <c r="D7561" s="5">
        <v>1</v>
      </c>
      <c r="E7561" s="5">
        <v>1</v>
      </c>
      <c r="F7561" s="5" t="s">
        <v>731</v>
      </c>
      <c r="G7561" s="5">
        <v>0.226775084811047</v>
      </c>
      <c r="H7561" s="5">
        <v>0.23876149636605001</v>
      </c>
    </row>
    <row r="7562" spans="1:8" x14ac:dyDescent="0.25">
      <c r="A7562" s="5" t="s">
        <v>7569</v>
      </c>
      <c r="B7562" s="5">
        <v>0</v>
      </c>
      <c r="C7562" s="5">
        <v>-2.1039909587328198</v>
      </c>
      <c r="D7562" s="5">
        <v>1</v>
      </c>
      <c r="E7562" s="5">
        <v>1</v>
      </c>
      <c r="F7562" s="5" t="s">
        <v>731</v>
      </c>
      <c r="G7562" s="5">
        <v>0</v>
      </c>
      <c r="H7562" s="5">
        <v>0</v>
      </c>
    </row>
    <row r="7563" spans="1:8" x14ac:dyDescent="0.25">
      <c r="A7563" s="5" t="s">
        <v>7570</v>
      </c>
      <c r="B7563" s="5">
        <v>0</v>
      </c>
      <c r="C7563" s="5">
        <v>-2.1039909587328198</v>
      </c>
      <c r="D7563" s="5">
        <v>1</v>
      </c>
      <c r="E7563" s="5">
        <v>1</v>
      </c>
      <c r="F7563" s="5" t="s">
        <v>731</v>
      </c>
      <c r="G7563" s="5">
        <v>0</v>
      </c>
      <c r="H7563" s="5">
        <v>0</v>
      </c>
    </row>
    <row r="7564" spans="1:8" x14ac:dyDescent="0.25">
      <c r="A7564" s="5" t="s">
        <v>7571</v>
      </c>
      <c r="B7564" s="5">
        <v>1.5406839167153299</v>
      </c>
      <c r="C7564" s="5">
        <v>3.1485360796850999</v>
      </c>
      <c r="D7564" s="5">
        <v>3.3870693886517998E-2</v>
      </c>
      <c r="E7564" s="5">
        <v>0.29778967370606102</v>
      </c>
      <c r="F7564" s="5" t="s">
        <v>731</v>
      </c>
      <c r="G7564" s="5">
        <v>4.4221141538154196</v>
      </c>
      <c r="H7564" s="5">
        <v>12.893120803766699</v>
      </c>
    </row>
    <row r="7565" spans="1:8" x14ac:dyDescent="0.25">
      <c r="A7565" s="5" t="s">
        <v>7572</v>
      </c>
      <c r="B7565" s="5">
        <v>0.22777947479956701</v>
      </c>
      <c r="C7565" s="5">
        <v>4.4684893564751604</v>
      </c>
      <c r="D7565" s="5">
        <v>0.73958951611286605</v>
      </c>
      <c r="E7565" s="5">
        <v>1</v>
      </c>
      <c r="F7565" s="5" t="s">
        <v>731</v>
      </c>
      <c r="G7565" s="5">
        <v>20.182982548183201</v>
      </c>
      <c r="H7565" s="5">
        <v>23.637388140239</v>
      </c>
    </row>
    <row r="7566" spans="1:8" x14ac:dyDescent="0.25">
      <c r="A7566" s="5" t="s">
        <v>7573</v>
      </c>
      <c r="B7566" s="5">
        <v>0.41483145253535297</v>
      </c>
      <c r="C7566" s="5">
        <v>3.6008281714911199</v>
      </c>
      <c r="D7566" s="5">
        <v>0.56308115272146797</v>
      </c>
      <c r="E7566" s="5">
        <v>1</v>
      </c>
      <c r="F7566" s="5" t="s">
        <v>731</v>
      </c>
      <c r="G7566" s="5">
        <v>10.2048788164971</v>
      </c>
      <c r="H7566" s="5">
        <v>13.609405292864899</v>
      </c>
    </row>
    <row r="7567" spans="1:8" x14ac:dyDescent="0.25">
      <c r="A7567" s="5" t="s">
        <v>7574</v>
      </c>
      <c r="B7567" s="5">
        <v>0.29107851978648502</v>
      </c>
      <c r="C7567" s="5">
        <v>-1.56580293999623E-2</v>
      </c>
      <c r="D7567" s="5">
        <v>1</v>
      </c>
      <c r="E7567" s="5">
        <v>1</v>
      </c>
      <c r="F7567" s="5" t="s">
        <v>731</v>
      </c>
      <c r="G7567" s="5">
        <v>0.68032525443314096</v>
      </c>
      <c r="H7567" s="5">
        <v>0.83566523728117503</v>
      </c>
    </row>
    <row r="7568" spans="1:8" x14ac:dyDescent="0.25">
      <c r="A7568" s="5" t="s">
        <v>7575</v>
      </c>
      <c r="B7568" s="5">
        <v>-0.57752586770482905</v>
      </c>
      <c r="C7568" s="5">
        <v>6.8596729283284201</v>
      </c>
      <c r="D7568" s="5">
        <v>0.38126109331879199</v>
      </c>
      <c r="E7568" s="5">
        <v>1</v>
      </c>
      <c r="F7568" s="5" t="s">
        <v>731</v>
      </c>
      <c r="G7568" s="5">
        <v>138.786351904361</v>
      </c>
      <c r="H7568" s="5">
        <v>92.997602834576497</v>
      </c>
    </row>
    <row r="7569" spans="1:8" x14ac:dyDescent="0.25">
      <c r="A7569" s="5" t="s">
        <v>7576</v>
      </c>
      <c r="B7569" s="5">
        <v>3.2034241666615202</v>
      </c>
      <c r="C7569" s="5">
        <v>-1.7812158919120999</v>
      </c>
      <c r="D7569" s="5">
        <v>1</v>
      </c>
      <c r="E7569" s="5">
        <v>1</v>
      </c>
      <c r="F7569" s="5" t="s">
        <v>731</v>
      </c>
      <c r="G7569" s="5">
        <v>0</v>
      </c>
      <c r="H7569" s="5">
        <v>0.11938074818302501</v>
      </c>
    </row>
    <row r="7570" spans="1:8" x14ac:dyDescent="0.25">
      <c r="A7570" s="5" t="s">
        <v>7577</v>
      </c>
      <c r="B7570" s="5">
        <v>0</v>
      </c>
      <c r="C7570" s="5">
        <v>-2.1039909587328198</v>
      </c>
      <c r="D7570" s="5">
        <v>1</v>
      </c>
      <c r="E7570" s="5">
        <v>1</v>
      </c>
      <c r="F7570" s="5" t="s">
        <v>731</v>
      </c>
      <c r="G7570" s="5">
        <v>0</v>
      </c>
      <c r="H7570" s="5">
        <v>0</v>
      </c>
    </row>
    <row r="7571" spans="1:8" x14ac:dyDescent="0.25">
      <c r="A7571" s="5" t="s">
        <v>7578</v>
      </c>
      <c r="B7571" s="5">
        <v>0</v>
      </c>
      <c r="C7571" s="5">
        <v>-2.1039909587328198</v>
      </c>
      <c r="D7571" s="5">
        <v>1</v>
      </c>
      <c r="E7571" s="5">
        <v>1</v>
      </c>
      <c r="F7571" s="5" t="s">
        <v>731</v>
      </c>
      <c r="G7571" s="5">
        <v>0</v>
      </c>
      <c r="H7571" s="5">
        <v>0</v>
      </c>
    </row>
    <row r="7572" spans="1:8" x14ac:dyDescent="0.25">
      <c r="A7572" s="5" t="s">
        <v>7579</v>
      </c>
      <c r="B7572" s="5">
        <v>-7.0616275313305099</v>
      </c>
      <c r="C7572" s="5">
        <v>0.27824964404191599</v>
      </c>
      <c r="D7572" s="5">
        <v>7.2685111617258298E-4</v>
      </c>
      <c r="E7572" s="5">
        <v>1.4745621409176299E-2</v>
      </c>
      <c r="F7572" s="5" t="s">
        <v>731</v>
      </c>
      <c r="G7572" s="5">
        <v>1.9275882208938999</v>
      </c>
      <c r="H7572" s="5">
        <v>0</v>
      </c>
    </row>
    <row r="7573" spans="1:8" x14ac:dyDescent="0.25">
      <c r="A7573" s="5" t="s">
        <v>7580</v>
      </c>
      <c r="B7573" s="5">
        <v>-6.3036328568406104</v>
      </c>
      <c r="C7573" s="5">
        <v>-0.30333142178814898</v>
      </c>
      <c r="D7573" s="5">
        <v>9.2239594488469894E-3</v>
      </c>
      <c r="E7573" s="5">
        <v>0.111312278000693</v>
      </c>
      <c r="F7573" s="5" t="s">
        <v>731</v>
      </c>
      <c r="G7573" s="5">
        <v>1.13387542405524</v>
      </c>
      <c r="H7573" s="5">
        <v>0</v>
      </c>
    </row>
    <row r="7574" spans="1:8" x14ac:dyDescent="0.25">
      <c r="A7574" s="5" t="s">
        <v>7581</v>
      </c>
      <c r="B7574" s="5">
        <v>1.45076302462674</v>
      </c>
      <c r="C7574" s="5">
        <v>-0.19352953674085799</v>
      </c>
      <c r="D7574" s="5">
        <v>0.33368077865828999</v>
      </c>
      <c r="E7574" s="5">
        <v>1</v>
      </c>
      <c r="F7574" s="5" t="s">
        <v>731</v>
      </c>
      <c r="G7574" s="5">
        <v>0.34016262721657098</v>
      </c>
      <c r="H7574" s="5">
        <v>0.95504598546420005</v>
      </c>
    </row>
    <row r="7575" spans="1:8" x14ac:dyDescent="0.25">
      <c r="A7575" s="5" t="s">
        <v>7582</v>
      </c>
      <c r="B7575" s="5">
        <v>3.2034241666615202</v>
      </c>
      <c r="C7575" s="5">
        <v>-1.7812158919120999</v>
      </c>
      <c r="D7575" s="5">
        <v>1</v>
      </c>
      <c r="E7575" s="5">
        <v>1</v>
      </c>
      <c r="F7575" s="5" t="s">
        <v>731</v>
      </c>
      <c r="G7575" s="5">
        <v>0</v>
      </c>
      <c r="H7575" s="5">
        <v>0.11938074818302501</v>
      </c>
    </row>
    <row r="7576" spans="1:8" x14ac:dyDescent="0.25">
      <c r="A7576" s="5" t="s">
        <v>7583</v>
      </c>
      <c r="B7576" s="5">
        <v>0.35369795487264299</v>
      </c>
      <c r="C7576" s="5">
        <v>2.8993678848478099</v>
      </c>
      <c r="D7576" s="5">
        <v>0.64516280212547705</v>
      </c>
      <c r="E7576" s="5">
        <v>1</v>
      </c>
      <c r="F7576" s="5" t="s">
        <v>731</v>
      </c>
      <c r="G7576" s="5">
        <v>6.3497023747093202</v>
      </c>
      <c r="H7576" s="5">
        <v>8.1178908764456992</v>
      </c>
    </row>
    <row r="7577" spans="1:8" x14ac:dyDescent="0.25">
      <c r="A7577" s="5" t="s">
        <v>7584</v>
      </c>
      <c r="B7577" s="5">
        <v>0</v>
      </c>
      <c r="C7577" s="5">
        <v>-2.1039909587328198</v>
      </c>
      <c r="D7577" s="5">
        <v>1</v>
      </c>
      <c r="E7577" s="5">
        <v>1</v>
      </c>
      <c r="F7577" s="5" t="s">
        <v>731</v>
      </c>
      <c r="G7577" s="5">
        <v>0</v>
      </c>
      <c r="H7577" s="5">
        <v>0</v>
      </c>
    </row>
    <row r="7578" spans="1:8" x14ac:dyDescent="0.25">
      <c r="A7578" s="5" t="s">
        <v>7585</v>
      </c>
      <c r="B7578" s="5">
        <v>-1.8054194811070501</v>
      </c>
      <c r="C7578" s="5">
        <v>-0.93624182369347198</v>
      </c>
      <c r="D7578" s="5">
        <v>0.43064182194617001</v>
      </c>
      <c r="E7578" s="5">
        <v>1</v>
      </c>
      <c r="F7578" s="5" t="s">
        <v>731</v>
      </c>
      <c r="G7578" s="5">
        <v>0.45355016962209399</v>
      </c>
      <c r="H7578" s="5">
        <v>0.11938074818302501</v>
      </c>
    </row>
    <row r="7579" spans="1:8" x14ac:dyDescent="0.25">
      <c r="A7579" s="5" t="s">
        <v>7586</v>
      </c>
      <c r="B7579" s="5">
        <v>-0.138320653906612</v>
      </c>
      <c r="C7579" s="5">
        <v>2.5241478792254299</v>
      </c>
      <c r="D7579" s="5">
        <v>0.86575589015573295</v>
      </c>
      <c r="E7579" s="5">
        <v>1</v>
      </c>
      <c r="F7579" s="5" t="s">
        <v>731</v>
      </c>
      <c r="G7579" s="5">
        <v>5.7827646626817</v>
      </c>
      <c r="H7579" s="5">
        <v>5.2527529200530996</v>
      </c>
    </row>
    <row r="7580" spans="1:8" x14ac:dyDescent="0.25">
      <c r="A7580" s="5" t="s">
        <v>7587</v>
      </c>
      <c r="B7580" s="5">
        <v>-1.1138434364383101</v>
      </c>
      <c r="C7580" s="5">
        <v>2.0775315798246501</v>
      </c>
      <c r="D7580" s="5">
        <v>0.16557814208295199</v>
      </c>
      <c r="E7580" s="5">
        <v>0.78822961440494199</v>
      </c>
      <c r="F7580" s="5" t="s">
        <v>731</v>
      </c>
      <c r="G7580" s="5">
        <v>5.4426020354651303</v>
      </c>
      <c r="H7580" s="5">
        <v>2.5069957118435302</v>
      </c>
    </row>
    <row r="7581" spans="1:8" x14ac:dyDescent="0.25">
      <c r="A7581" s="5" t="s">
        <v>7588</v>
      </c>
      <c r="B7581" s="5">
        <v>0</v>
      </c>
      <c r="C7581" s="5">
        <v>-2.1039909587328198</v>
      </c>
      <c r="D7581" s="5">
        <v>1</v>
      </c>
      <c r="E7581" s="5">
        <v>1</v>
      </c>
      <c r="F7581" s="5" t="s">
        <v>731</v>
      </c>
      <c r="G7581" s="5">
        <v>0</v>
      </c>
      <c r="H7581" s="5">
        <v>0</v>
      </c>
    </row>
    <row r="7582" spans="1:8" x14ac:dyDescent="0.25">
      <c r="A7582" s="5" t="s">
        <v>7589</v>
      </c>
      <c r="B7582" s="5">
        <v>0</v>
      </c>
      <c r="C7582" s="5">
        <v>-2.1039909587328198</v>
      </c>
      <c r="D7582" s="5">
        <v>1</v>
      </c>
      <c r="E7582" s="5">
        <v>1</v>
      </c>
      <c r="F7582" s="5" t="s">
        <v>731</v>
      </c>
      <c r="G7582" s="5">
        <v>0</v>
      </c>
      <c r="H7582" s="5">
        <v>0</v>
      </c>
    </row>
    <row r="7583" spans="1:8" x14ac:dyDescent="0.25">
      <c r="A7583" s="5" t="s">
        <v>7590</v>
      </c>
      <c r="B7583" s="5">
        <v>0</v>
      </c>
      <c r="C7583" s="5">
        <v>-2.1039909587328198</v>
      </c>
      <c r="D7583" s="5">
        <v>1</v>
      </c>
      <c r="E7583" s="5">
        <v>1</v>
      </c>
      <c r="F7583" s="5" t="s">
        <v>731</v>
      </c>
      <c r="G7583" s="5">
        <v>0</v>
      </c>
      <c r="H7583" s="5">
        <v>0</v>
      </c>
    </row>
    <row r="7584" spans="1:8" x14ac:dyDescent="0.25">
      <c r="A7584" s="5" t="s">
        <v>7591</v>
      </c>
      <c r="B7584" s="5">
        <v>0</v>
      </c>
      <c r="C7584" s="5">
        <v>-2.1039909587328198</v>
      </c>
      <c r="D7584" s="5">
        <v>1</v>
      </c>
      <c r="E7584" s="5">
        <v>1</v>
      </c>
      <c r="F7584" s="5" t="s">
        <v>731</v>
      </c>
      <c r="G7584" s="5">
        <v>0</v>
      </c>
      <c r="H7584" s="5">
        <v>0</v>
      </c>
    </row>
    <row r="7585" spans="1:8" x14ac:dyDescent="0.25">
      <c r="A7585" s="5" t="s">
        <v>7592</v>
      </c>
      <c r="B7585" s="5">
        <v>0</v>
      </c>
      <c r="C7585" s="5">
        <v>-2.1039909587328198</v>
      </c>
      <c r="D7585" s="5">
        <v>1</v>
      </c>
      <c r="E7585" s="5">
        <v>1</v>
      </c>
      <c r="F7585" s="5" t="s">
        <v>731</v>
      </c>
      <c r="G7585" s="5">
        <v>0</v>
      </c>
      <c r="H7585" s="5">
        <v>0</v>
      </c>
    </row>
    <row r="7586" spans="1:8" x14ac:dyDescent="0.25">
      <c r="A7586" s="5" t="s">
        <v>7593</v>
      </c>
      <c r="B7586" s="5">
        <v>0</v>
      </c>
      <c r="C7586" s="5">
        <v>-2.1039909587328198</v>
      </c>
      <c r="D7586" s="5">
        <v>1</v>
      </c>
      <c r="E7586" s="5">
        <v>1</v>
      </c>
      <c r="F7586" s="5" t="s">
        <v>731</v>
      </c>
      <c r="G7586" s="5">
        <v>0</v>
      </c>
      <c r="H7586" s="5">
        <v>0</v>
      </c>
    </row>
    <row r="7587" spans="1:8" x14ac:dyDescent="0.25">
      <c r="A7587" s="5" t="s">
        <v>7594</v>
      </c>
      <c r="B7587" s="5">
        <v>0.62703141193765499</v>
      </c>
      <c r="C7587" s="5">
        <v>-0.933210021438869</v>
      </c>
      <c r="D7587" s="5">
        <v>1</v>
      </c>
      <c r="E7587" s="5">
        <v>1</v>
      </c>
      <c r="F7587" s="5" t="s">
        <v>731</v>
      </c>
      <c r="G7587" s="5">
        <v>0.226775084811047</v>
      </c>
      <c r="H7587" s="5">
        <v>0.35814224454907501</v>
      </c>
    </row>
    <row r="7588" spans="1:8" x14ac:dyDescent="0.25">
      <c r="A7588" s="5" t="s">
        <v>7595</v>
      </c>
      <c r="B7588" s="5">
        <v>0</v>
      </c>
      <c r="C7588" s="5">
        <v>-2.1039909587328198</v>
      </c>
      <c r="D7588" s="5">
        <v>1</v>
      </c>
      <c r="E7588" s="5">
        <v>1</v>
      </c>
      <c r="F7588" s="5" t="s">
        <v>731</v>
      </c>
      <c r="G7588" s="5">
        <v>0</v>
      </c>
      <c r="H7588" s="5">
        <v>0</v>
      </c>
    </row>
    <row r="7589" spans="1:8" x14ac:dyDescent="0.25">
      <c r="A7589" s="5" t="s">
        <v>7596</v>
      </c>
      <c r="B7589" s="5">
        <v>0</v>
      </c>
      <c r="C7589" s="5">
        <v>-2.1039909587328198</v>
      </c>
      <c r="D7589" s="5">
        <v>1</v>
      </c>
      <c r="E7589" s="5">
        <v>1</v>
      </c>
      <c r="F7589" s="5" t="s">
        <v>731</v>
      </c>
      <c r="G7589" s="5">
        <v>0</v>
      </c>
      <c r="H7589" s="5">
        <v>0</v>
      </c>
    </row>
    <row r="7590" spans="1:8" x14ac:dyDescent="0.25">
      <c r="A7590" s="5" t="s">
        <v>7597</v>
      </c>
      <c r="B7590" s="5">
        <v>-0.12859693765896499</v>
      </c>
      <c r="C7590" s="5">
        <v>7.1964514949674099</v>
      </c>
      <c r="D7590" s="5">
        <v>0.84596235171904499</v>
      </c>
      <c r="E7590" s="5">
        <v>1</v>
      </c>
      <c r="F7590" s="5" t="s">
        <v>731</v>
      </c>
      <c r="G7590" s="5">
        <v>152.959794705051</v>
      </c>
      <c r="H7590" s="5">
        <v>139.91423687050499</v>
      </c>
    </row>
    <row r="7591" spans="1:8" x14ac:dyDescent="0.25">
      <c r="A7591" s="5" t="s">
        <v>7598</v>
      </c>
      <c r="B7591" s="5">
        <v>0</v>
      </c>
      <c r="C7591" s="5">
        <v>-2.1039909587328198</v>
      </c>
      <c r="D7591" s="5">
        <v>1</v>
      </c>
      <c r="E7591" s="5">
        <v>1</v>
      </c>
      <c r="F7591" s="5" t="s">
        <v>731</v>
      </c>
      <c r="G7591" s="5">
        <v>0</v>
      </c>
      <c r="H7591" s="5">
        <v>0</v>
      </c>
    </row>
    <row r="7592" spans="1:8" x14ac:dyDescent="0.25">
      <c r="A7592" s="5" t="s">
        <v>7599</v>
      </c>
      <c r="B7592" s="5">
        <v>-3.1373707583597401</v>
      </c>
      <c r="C7592" s="5">
        <v>-1.78286695770972</v>
      </c>
      <c r="D7592" s="5">
        <v>1</v>
      </c>
      <c r="E7592" s="5">
        <v>1</v>
      </c>
      <c r="F7592" s="5" t="s">
        <v>731</v>
      </c>
      <c r="G7592" s="5">
        <v>0.113387542405524</v>
      </c>
      <c r="H7592" s="5">
        <v>0</v>
      </c>
    </row>
    <row r="7593" spans="1:8" x14ac:dyDescent="0.25">
      <c r="A7593" s="5" t="s">
        <v>7600</v>
      </c>
      <c r="B7593" s="5">
        <v>5.86987057919068</v>
      </c>
      <c r="C7593" s="5">
        <v>-0.63932348127032201</v>
      </c>
      <c r="D7593" s="5">
        <v>3.4782608695652202E-2</v>
      </c>
      <c r="E7593" s="5">
        <v>0.29875987582332802</v>
      </c>
      <c r="F7593" s="5" t="s">
        <v>731</v>
      </c>
      <c r="G7593" s="5">
        <v>0</v>
      </c>
      <c r="H7593" s="5">
        <v>0.83566523728117503</v>
      </c>
    </row>
    <row r="7594" spans="1:8" x14ac:dyDescent="0.25">
      <c r="A7594" s="5" t="s">
        <v>7601</v>
      </c>
      <c r="B7594" s="5">
        <v>0</v>
      </c>
      <c r="C7594" s="5">
        <v>-2.1039909587328198</v>
      </c>
      <c r="D7594" s="5">
        <v>1</v>
      </c>
      <c r="E7594" s="5">
        <v>1</v>
      </c>
      <c r="F7594" s="5" t="s">
        <v>731</v>
      </c>
      <c r="G7594" s="5">
        <v>0</v>
      </c>
      <c r="H7594" s="5">
        <v>0</v>
      </c>
    </row>
    <row r="7595" spans="1:8" x14ac:dyDescent="0.25">
      <c r="A7595" s="5" t="s">
        <v>7602</v>
      </c>
      <c r="B7595" s="5">
        <v>-6.3036328568406104</v>
      </c>
      <c r="C7595" s="5">
        <v>-0.30333142178814898</v>
      </c>
      <c r="D7595" s="5">
        <v>9.2239594488469894E-3</v>
      </c>
      <c r="E7595" s="5">
        <v>0.111312278000693</v>
      </c>
      <c r="F7595" s="5" t="s">
        <v>731</v>
      </c>
      <c r="G7595" s="5">
        <v>1.13387542405524</v>
      </c>
      <c r="H7595" s="5">
        <v>0</v>
      </c>
    </row>
    <row r="7596" spans="1:8" x14ac:dyDescent="0.25">
      <c r="A7596" s="5" t="s">
        <v>7603</v>
      </c>
      <c r="B7596" s="5">
        <v>0</v>
      </c>
      <c r="C7596" s="5">
        <v>-2.1039909587328198</v>
      </c>
      <c r="D7596" s="5">
        <v>1</v>
      </c>
      <c r="E7596" s="5">
        <v>1</v>
      </c>
      <c r="F7596" s="5" t="s">
        <v>731</v>
      </c>
      <c r="G7596" s="5">
        <v>0</v>
      </c>
      <c r="H7596" s="5">
        <v>0</v>
      </c>
    </row>
    <row r="7597" spans="1:8" x14ac:dyDescent="0.25">
      <c r="A7597" s="5" t="s">
        <v>7604</v>
      </c>
      <c r="B7597" s="5">
        <v>3.2034241666615202</v>
      </c>
      <c r="C7597" s="5">
        <v>-1.7812158919120999</v>
      </c>
      <c r="D7597" s="5">
        <v>1</v>
      </c>
      <c r="E7597" s="5">
        <v>1</v>
      </c>
      <c r="F7597" s="5" t="s">
        <v>731</v>
      </c>
      <c r="G7597" s="5">
        <v>0</v>
      </c>
      <c r="H7597" s="5">
        <v>0.11938074818302501</v>
      </c>
    </row>
    <row r="7598" spans="1:8" x14ac:dyDescent="0.25">
      <c r="A7598" s="5" t="s">
        <v>7605</v>
      </c>
      <c r="B7598" s="5">
        <v>0</v>
      </c>
      <c r="C7598" s="5">
        <v>-2.1039909587328198</v>
      </c>
      <c r="D7598" s="5">
        <v>1</v>
      </c>
      <c r="E7598" s="5">
        <v>1</v>
      </c>
      <c r="F7598" s="5" t="s">
        <v>731</v>
      </c>
      <c r="G7598" s="5">
        <v>0</v>
      </c>
      <c r="H7598" s="5">
        <v>0</v>
      </c>
    </row>
    <row r="7599" spans="1:8" x14ac:dyDescent="0.25">
      <c r="A7599" s="5" t="s">
        <v>7606</v>
      </c>
      <c r="B7599" s="5">
        <v>6.9937957330318504E-2</v>
      </c>
      <c r="C7599" s="5">
        <v>-1.1039112474083199</v>
      </c>
      <c r="D7599" s="5">
        <v>1</v>
      </c>
      <c r="E7599" s="5">
        <v>1</v>
      </c>
      <c r="F7599" s="5" t="s">
        <v>731</v>
      </c>
      <c r="G7599" s="5">
        <v>0.226775084811047</v>
      </c>
      <c r="H7599" s="5">
        <v>0.23876149636605001</v>
      </c>
    </row>
    <row r="7600" spans="1:8" x14ac:dyDescent="0.25">
      <c r="A7600" s="5" t="s">
        <v>7607</v>
      </c>
      <c r="B7600" s="5">
        <v>3.2034241666615202</v>
      </c>
      <c r="C7600" s="5">
        <v>-1.7812158919120999</v>
      </c>
      <c r="D7600" s="5">
        <v>1</v>
      </c>
      <c r="E7600" s="5">
        <v>1</v>
      </c>
      <c r="F7600" s="5" t="s">
        <v>731</v>
      </c>
      <c r="G7600" s="5">
        <v>0</v>
      </c>
      <c r="H7600" s="5">
        <v>0.11938074818302501</v>
      </c>
    </row>
    <row r="7601" spans="1:8" x14ac:dyDescent="0.25">
      <c r="A7601" s="5" t="s">
        <v>7608</v>
      </c>
      <c r="B7601" s="5">
        <v>0</v>
      </c>
      <c r="C7601" s="5">
        <v>-2.1039909587328198</v>
      </c>
      <c r="D7601" s="5">
        <v>1</v>
      </c>
      <c r="E7601" s="5">
        <v>1</v>
      </c>
      <c r="F7601" s="5" t="s">
        <v>731</v>
      </c>
      <c r="G7601" s="5">
        <v>0</v>
      </c>
      <c r="H7601" s="5">
        <v>0</v>
      </c>
    </row>
    <row r="7602" spans="1:8" x14ac:dyDescent="0.25">
      <c r="A7602" s="5" t="s">
        <v>7609</v>
      </c>
      <c r="B7602" s="5">
        <v>0</v>
      </c>
      <c r="C7602" s="5">
        <v>-2.1039909587328198</v>
      </c>
      <c r="D7602" s="5">
        <v>1</v>
      </c>
      <c r="E7602" s="5">
        <v>1</v>
      </c>
      <c r="F7602" s="5" t="s">
        <v>731</v>
      </c>
      <c r="G7602" s="5">
        <v>0</v>
      </c>
      <c r="H7602" s="5">
        <v>0</v>
      </c>
    </row>
    <row r="7603" spans="1:8" x14ac:dyDescent="0.25">
      <c r="A7603" s="5" t="s">
        <v>7610</v>
      </c>
      <c r="B7603" s="5">
        <v>-0.84954640610259102</v>
      </c>
      <c r="C7603" s="5">
        <v>-1.29736526813758</v>
      </c>
      <c r="D7603" s="5">
        <v>1</v>
      </c>
      <c r="E7603" s="5">
        <v>1</v>
      </c>
      <c r="F7603" s="5" t="s">
        <v>731</v>
      </c>
      <c r="G7603" s="5">
        <v>0.226775084811047</v>
      </c>
      <c r="H7603" s="5">
        <v>0.11938074818302501</v>
      </c>
    </row>
    <row r="7604" spans="1:8" x14ac:dyDescent="0.25">
      <c r="A7604" s="5" t="s">
        <v>7611</v>
      </c>
      <c r="B7604" s="5">
        <v>0.48350458557479897</v>
      </c>
      <c r="C7604" s="5">
        <v>0.54188949174322198</v>
      </c>
      <c r="D7604" s="5">
        <v>0.76362699208373197</v>
      </c>
      <c r="E7604" s="5">
        <v>1</v>
      </c>
      <c r="F7604" s="5" t="s">
        <v>731</v>
      </c>
      <c r="G7604" s="5">
        <v>1.02048788164971</v>
      </c>
      <c r="H7604" s="5">
        <v>1.4325689781963</v>
      </c>
    </row>
    <row r="7605" spans="1:8" x14ac:dyDescent="0.25">
      <c r="A7605" s="5" t="s">
        <v>7612</v>
      </c>
      <c r="B7605" s="5">
        <v>5.08090044244737</v>
      </c>
      <c r="C7605" s="5">
        <v>-1.10081309069274</v>
      </c>
      <c r="D7605" s="5">
        <v>0.161490683229814</v>
      </c>
      <c r="E7605" s="5">
        <v>0.775745217664632</v>
      </c>
      <c r="F7605" s="5" t="s">
        <v>731</v>
      </c>
      <c r="G7605" s="5">
        <v>0</v>
      </c>
      <c r="H7605" s="5">
        <v>0.47752299273210003</v>
      </c>
    </row>
    <row r="7606" spans="1:8" x14ac:dyDescent="0.25">
      <c r="A7606" s="5" t="s">
        <v>7613</v>
      </c>
      <c r="B7606" s="5">
        <v>1.5426312263420201</v>
      </c>
      <c r="C7606" s="5">
        <v>-1.1023627231172901</v>
      </c>
      <c r="D7606" s="5">
        <v>0.658385093167702</v>
      </c>
      <c r="E7606" s="5">
        <v>1</v>
      </c>
      <c r="F7606" s="5" t="s">
        <v>731</v>
      </c>
      <c r="G7606" s="5">
        <v>0.113387542405524</v>
      </c>
      <c r="H7606" s="5">
        <v>0.35814224454907501</v>
      </c>
    </row>
    <row r="7607" spans="1:8" x14ac:dyDescent="0.25">
      <c r="A7607" s="5" t="s">
        <v>7614</v>
      </c>
      <c r="B7607" s="5">
        <v>-3.1373707583597401</v>
      </c>
      <c r="C7607" s="5">
        <v>-1.78286695770972</v>
      </c>
      <c r="D7607" s="5">
        <v>1</v>
      </c>
      <c r="E7607" s="5">
        <v>1</v>
      </c>
      <c r="F7607" s="5" t="s">
        <v>731</v>
      </c>
      <c r="G7607" s="5">
        <v>0.113387542405524</v>
      </c>
      <c r="H7607" s="5">
        <v>0</v>
      </c>
    </row>
    <row r="7608" spans="1:8" x14ac:dyDescent="0.25">
      <c r="A7608" s="5" t="s">
        <v>7615</v>
      </c>
      <c r="B7608" s="5">
        <v>1.2060553106821701</v>
      </c>
      <c r="C7608" s="5">
        <v>2.9839238213023802</v>
      </c>
      <c r="D7608" s="5">
        <v>9.9722850594408094E-2</v>
      </c>
      <c r="E7608" s="5">
        <v>0.59693360056054301</v>
      </c>
      <c r="F7608" s="5" t="s">
        <v>731</v>
      </c>
      <c r="G7608" s="5">
        <v>4.6488892386264604</v>
      </c>
      <c r="H7608" s="5">
        <v>10.7442673364723</v>
      </c>
    </row>
    <row r="7609" spans="1:8" x14ac:dyDescent="0.25">
      <c r="A7609" s="5" t="s">
        <v>7616</v>
      </c>
      <c r="B7609" s="5">
        <v>1.01305483942061</v>
      </c>
      <c r="C7609" s="5">
        <v>5.2297216868858198</v>
      </c>
      <c r="D7609" s="5">
        <v>0.13136709980949501</v>
      </c>
      <c r="E7609" s="5">
        <v>0.69937005530075502</v>
      </c>
      <c r="F7609" s="5" t="s">
        <v>731</v>
      </c>
      <c r="G7609" s="5">
        <v>24.718484244404099</v>
      </c>
      <c r="H7609" s="5">
        <v>49.9011527405045</v>
      </c>
    </row>
    <row r="7610" spans="1:8" x14ac:dyDescent="0.25">
      <c r="A7610" s="5" t="s">
        <v>7617</v>
      </c>
      <c r="B7610" s="5">
        <v>1.52787905090188</v>
      </c>
      <c r="C7610" s="5">
        <v>3.2766365127545098</v>
      </c>
      <c r="D7610" s="5">
        <v>3.4821258039697198E-2</v>
      </c>
      <c r="E7610" s="5">
        <v>0.29897889833480201</v>
      </c>
      <c r="F7610" s="5" t="s">
        <v>731</v>
      </c>
      <c r="G7610" s="5">
        <v>4.8756643234375101</v>
      </c>
      <c r="H7610" s="5">
        <v>14.086928285597001</v>
      </c>
    </row>
    <row r="7611" spans="1:8" x14ac:dyDescent="0.25">
      <c r="A7611" s="5" t="s">
        <v>7618</v>
      </c>
      <c r="B7611" s="5">
        <v>4.1229085300944304</v>
      </c>
      <c r="C7611" s="5">
        <v>-1.5173709925796699</v>
      </c>
      <c r="D7611" s="5">
        <v>0.52380952380952395</v>
      </c>
      <c r="E7611" s="5">
        <v>1</v>
      </c>
      <c r="F7611" s="5" t="s">
        <v>731</v>
      </c>
      <c r="G7611" s="5">
        <v>0</v>
      </c>
      <c r="H7611" s="5">
        <v>0.23876149636605001</v>
      </c>
    </row>
    <row r="7612" spans="1:8" x14ac:dyDescent="0.25">
      <c r="A7612" s="5" t="s">
        <v>7619</v>
      </c>
      <c r="B7612" s="5">
        <v>-9.1287514063465303E-2</v>
      </c>
      <c r="C7612" s="5">
        <v>8.2825923312214798</v>
      </c>
      <c r="D7612" s="5">
        <v>0.88974151374639199</v>
      </c>
      <c r="E7612" s="5">
        <v>1</v>
      </c>
      <c r="F7612" s="5" t="s">
        <v>731</v>
      </c>
      <c r="G7612" s="5">
        <v>321.00013255003699</v>
      </c>
      <c r="H7612" s="5">
        <v>301.31700841395502</v>
      </c>
    </row>
    <row r="7613" spans="1:8" x14ac:dyDescent="0.25">
      <c r="A7613" s="5" t="s">
        <v>7620</v>
      </c>
      <c r="B7613" s="5">
        <v>-0.95706247747630402</v>
      </c>
      <c r="C7613" s="5">
        <v>1.91149662417838</v>
      </c>
      <c r="D7613" s="5">
        <v>0.24999422955994</v>
      </c>
      <c r="E7613" s="5">
        <v>0.96631567549724595</v>
      </c>
      <c r="F7613" s="5" t="s">
        <v>731</v>
      </c>
      <c r="G7613" s="5">
        <v>4.6488892386264604</v>
      </c>
      <c r="H7613" s="5">
        <v>2.3876149636605</v>
      </c>
    </row>
    <row r="7614" spans="1:8" x14ac:dyDescent="0.25">
      <c r="A7614" s="5" t="s">
        <v>7621</v>
      </c>
      <c r="B7614" s="5">
        <v>-6.7838319855090203</v>
      </c>
      <c r="C7614" s="5">
        <v>5.7206944688540498E-2</v>
      </c>
      <c r="D7614" s="5">
        <v>1.9960449882585598E-3</v>
      </c>
      <c r="E7614" s="5">
        <v>3.3510110472598401E-2</v>
      </c>
      <c r="F7614" s="5" t="s">
        <v>731</v>
      </c>
      <c r="G7614" s="5">
        <v>1.58742559367733</v>
      </c>
      <c r="H7614" s="5">
        <v>0</v>
      </c>
    </row>
    <row r="7615" spans="1:8" x14ac:dyDescent="0.25">
      <c r="A7615" s="5" t="s">
        <v>7622</v>
      </c>
      <c r="B7615" s="5">
        <v>0.62193515527336596</v>
      </c>
      <c r="C7615" s="5">
        <v>3.5535392657101399</v>
      </c>
      <c r="D7615" s="5">
        <v>0.37870660933805</v>
      </c>
      <c r="E7615" s="5">
        <v>1</v>
      </c>
      <c r="F7615" s="5" t="s">
        <v>731</v>
      </c>
      <c r="G7615" s="5">
        <v>9.0710033924418791</v>
      </c>
      <c r="H7615" s="5">
        <v>13.9675475374139</v>
      </c>
    </row>
    <row r="7616" spans="1:8" x14ac:dyDescent="0.25">
      <c r="A7616" s="5" t="s">
        <v>7623</v>
      </c>
      <c r="B7616" s="5">
        <v>1.5426312263420201</v>
      </c>
      <c r="C7616" s="5">
        <v>-1.1023627231172901</v>
      </c>
      <c r="D7616" s="5">
        <v>0.658385093167702</v>
      </c>
      <c r="E7616" s="5">
        <v>1</v>
      </c>
      <c r="F7616" s="5" t="s">
        <v>731</v>
      </c>
      <c r="G7616" s="5">
        <v>0.113387542405524</v>
      </c>
      <c r="H7616" s="5">
        <v>0.35814224454907501</v>
      </c>
    </row>
    <row r="7617" spans="1:8" x14ac:dyDescent="0.25">
      <c r="A7617" s="5" t="s">
        <v>7624</v>
      </c>
      <c r="B7617" s="5">
        <v>0</v>
      </c>
      <c r="C7617" s="5">
        <v>-2.1039909587328198</v>
      </c>
      <c r="D7617" s="5">
        <v>1</v>
      </c>
      <c r="E7617" s="5">
        <v>1</v>
      </c>
      <c r="F7617" s="5" t="s">
        <v>731</v>
      </c>
      <c r="G7617" s="5">
        <v>0</v>
      </c>
      <c r="H7617" s="5">
        <v>0</v>
      </c>
    </row>
    <row r="7618" spans="1:8" x14ac:dyDescent="0.25">
      <c r="A7618" s="5" t="s">
        <v>7625</v>
      </c>
      <c r="B7618" s="5">
        <v>0</v>
      </c>
      <c r="C7618" s="5">
        <v>-2.1039909587328198</v>
      </c>
      <c r="D7618" s="5">
        <v>1</v>
      </c>
      <c r="E7618" s="5">
        <v>1</v>
      </c>
      <c r="F7618" s="5" t="s">
        <v>731</v>
      </c>
      <c r="G7618" s="5">
        <v>0</v>
      </c>
      <c r="H7618" s="5">
        <v>0</v>
      </c>
    </row>
    <row r="7619" spans="1:8" x14ac:dyDescent="0.25">
      <c r="A7619" s="5" t="s">
        <v>7626</v>
      </c>
      <c r="B7619" s="5">
        <v>0</v>
      </c>
      <c r="C7619" s="5">
        <v>-2.1039909587328198</v>
      </c>
      <c r="D7619" s="5">
        <v>1</v>
      </c>
      <c r="E7619" s="5">
        <v>1</v>
      </c>
      <c r="F7619" s="5" t="s">
        <v>731</v>
      </c>
      <c r="G7619" s="5">
        <v>0</v>
      </c>
      <c r="H7619" s="5">
        <v>0</v>
      </c>
    </row>
    <row r="7620" spans="1:8" x14ac:dyDescent="0.25">
      <c r="A7620" s="5" t="s">
        <v>7627</v>
      </c>
      <c r="B7620" s="5">
        <v>0</v>
      </c>
      <c r="C7620" s="5">
        <v>-2.1039909587328198</v>
      </c>
      <c r="D7620" s="5">
        <v>1</v>
      </c>
      <c r="E7620" s="5">
        <v>1</v>
      </c>
      <c r="F7620" s="5" t="s">
        <v>731</v>
      </c>
      <c r="G7620" s="5">
        <v>0</v>
      </c>
      <c r="H7620" s="5">
        <v>0</v>
      </c>
    </row>
    <row r="7621" spans="1:8" x14ac:dyDescent="0.25">
      <c r="A7621" s="5" t="s">
        <v>7628</v>
      </c>
      <c r="B7621" s="5">
        <v>0</v>
      </c>
      <c r="C7621" s="5">
        <v>-2.1039909587328198</v>
      </c>
      <c r="D7621" s="5">
        <v>1</v>
      </c>
      <c r="E7621" s="5">
        <v>1</v>
      </c>
      <c r="F7621" s="5" t="s">
        <v>731</v>
      </c>
      <c r="G7621" s="5">
        <v>0</v>
      </c>
      <c r="H7621" s="5">
        <v>0</v>
      </c>
    </row>
    <row r="7622" spans="1:8" x14ac:dyDescent="0.25">
      <c r="A7622" s="5" t="s">
        <v>7629</v>
      </c>
      <c r="B7622" s="5">
        <v>0</v>
      </c>
      <c r="C7622" s="5">
        <v>-2.1039909587328198</v>
      </c>
      <c r="D7622" s="5">
        <v>1</v>
      </c>
      <c r="E7622" s="5">
        <v>1</v>
      </c>
      <c r="F7622" s="5" t="s">
        <v>731</v>
      </c>
      <c r="G7622" s="5">
        <v>0</v>
      </c>
      <c r="H7622" s="5">
        <v>0</v>
      </c>
    </row>
    <row r="7623" spans="1:8" x14ac:dyDescent="0.25">
      <c r="A7623" s="5" t="s">
        <v>7630</v>
      </c>
      <c r="B7623" s="5">
        <v>0</v>
      </c>
      <c r="C7623" s="5">
        <v>-2.1039909587328198</v>
      </c>
      <c r="D7623" s="5">
        <v>1</v>
      </c>
      <c r="E7623" s="5">
        <v>1</v>
      </c>
      <c r="F7623" s="5" t="s">
        <v>731</v>
      </c>
      <c r="G7623" s="5">
        <v>0</v>
      </c>
      <c r="H7623" s="5">
        <v>0</v>
      </c>
    </row>
    <row r="7624" spans="1:8" x14ac:dyDescent="0.25">
      <c r="A7624" s="5" t="s">
        <v>7631</v>
      </c>
      <c r="B7624" s="5">
        <v>0</v>
      </c>
      <c r="C7624" s="5">
        <v>-2.1039909587328198</v>
      </c>
      <c r="D7624" s="5">
        <v>1</v>
      </c>
      <c r="E7624" s="5">
        <v>1</v>
      </c>
      <c r="F7624" s="5" t="s">
        <v>731</v>
      </c>
      <c r="G7624" s="5">
        <v>0</v>
      </c>
      <c r="H7624" s="5">
        <v>0</v>
      </c>
    </row>
    <row r="7625" spans="1:8" x14ac:dyDescent="0.25">
      <c r="A7625" s="5" t="s">
        <v>7632</v>
      </c>
      <c r="B7625" s="5">
        <v>0.29284973105990902</v>
      </c>
      <c r="C7625" s="5">
        <v>3.8935679227392899</v>
      </c>
      <c r="D7625" s="5">
        <v>0.67251498402096599</v>
      </c>
      <c r="E7625" s="5">
        <v>1</v>
      </c>
      <c r="F7625" s="5" t="s">
        <v>731</v>
      </c>
      <c r="G7625" s="5">
        <v>13.152954919040701</v>
      </c>
      <c r="H7625" s="5">
        <v>16.116401004708401</v>
      </c>
    </row>
    <row r="7626" spans="1:8" x14ac:dyDescent="0.25">
      <c r="A7626" s="5" t="s">
        <v>7633</v>
      </c>
      <c r="B7626" s="5">
        <v>0.59465944023608497</v>
      </c>
      <c r="C7626" s="5">
        <v>2.5305608139682199</v>
      </c>
      <c r="D7626" s="5">
        <v>0.44351280009351501</v>
      </c>
      <c r="E7626" s="5">
        <v>1</v>
      </c>
      <c r="F7626" s="5" t="s">
        <v>731</v>
      </c>
      <c r="G7626" s="5">
        <v>4.4221141538154196</v>
      </c>
      <c r="H7626" s="5">
        <v>6.6853218982494003</v>
      </c>
    </row>
    <row r="7627" spans="1:8" x14ac:dyDescent="0.25">
      <c r="A7627" s="5" t="s">
        <v>7634</v>
      </c>
      <c r="B7627" s="5">
        <v>0.39220344476637398</v>
      </c>
      <c r="C7627" s="5">
        <v>7.0570248086743401</v>
      </c>
      <c r="D7627" s="5">
        <v>0.55191864344492603</v>
      </c>
      <c r="E7627" s="5">
        <v>1</v>
      </c>
      <c r="F7627" s="5" t="s">
        <v>731</v>
      </c>
      <c r="G7627" s="5">
        <v>114.974967999201</v>
      </c>
      <c r="H7627" s="5">
        <v>150.897265703344</v>
      </c>
    </row>
    <row r="7628" spans="1:8" x14ac:dyDescent="0.25">
      <c r="A7628" s="5" t="s">
        <v>7635</v>
      </c>
      <c r="B7628" s="5">
        <v>0.48920370457784301</v>
      </c>
      <c r="C7628" s="5">
        <v>5.6816840400195199</v>
      </c>
      <c r="D7628" s="5">
        <v>0.461560318281523</v>
      </c>
      <c r="E7628" s="5">
        <v>1</v>
      </c>
      <c r="F7628" s="5" t="s">
        <v>731</v>
      </c>
      <c r="G7628" s="5">
        <v>42.5203284020713</v>
      </c>
      <c r="H7628" s="5">
        <v>59.690374091512503</v>
      </c>
    </row>
    <row r="7629" spans="1:8" x14ac:dyDescent="0.25">
      <c r="A7629" s="5" t="s">
        <v>7636</v>
      </c>
      <c r="B7629" s="5">
        <v>0</v>
      </c>
      <c r="C7629" s="5">
        <v>-2.1039909587328198</v>
      </c>
      <c r="D7629" s="5">
        <v>1</v>
      </c>
      <c r="E7629" s="5">
        <v>1</v>
      </c>
      <c r="F7629" s="5" t="s">
        <v>731</v>
      </c>
      <c r="G7629" s="5">
        <v>0</v>
      </c>
      <c r="H7629" s="5">
        <v>0</v>
      </c>
    </row>
    <row r="7630" spans="1:8" x14ac:dyDescent="0.25">
      <c r="A7630" s="5" t="s">
        <v>7637</v>
      </c>
      <c r="B7630" s="5">
        <v>0</v>
      </c>
      <c r="C7630" s="5">
        <v>-2.1039909587328198</v>
      </c>
      <c r="D7630" s="5">
        <v>1</v>
      </c>
      <c r="E7630" s="5">
        <v>1</v>
      </c>
      <c r="F7630" s="5" t="s">
        <v>731</v>
      </c>
      <c r="G7630" s="5">
        <v>0</v>
      </c>
      <c r="H7630" s="5">
        <v>0</v>
      </c>
    </row>
    <row r="7631" spans="1:8" x14ac:dyDescent="0.25">
      <c r="A7631" s="5" t="s">
        <v>7638</v>
      </c>
      <c r="B7631" s="5">
        <v>0</v>
      </c>
      <c r="C7631" s="5">
        <v>-2.1039909587328198</v>
      </c>
      <c r="D7631" s="5">
        <v>1</v>
      </c>
      <c r="E7631" s="5">
        <v>1</v>
      </c>
      <c r="F7631" s="5" t="s">
        <v>731</v>
      </c>
      <c r="G7631" s="5">
        <v>0</v>
      </c>
      <c r="H7631" s="5">
        <v>0</v>
      </c>
    </row>
    <row r="7632" spans="1:8" x14ac:dyDescent="0.25">
      <c r="A7632" s="5" t="s">
        <v>7639</v>
      </c>
      <c r="B7632" s="5">
        <v>0</v>
      </c>
      <c r="C7632" s="5">
        <v>-2.1039909587328198</v>
      </c>
      <c r="D7632" s="5">
        <v>1</v>
      </c>
      <c r="E7632" s="5">
        <v>1</v>
      </c>
      <c r="F7632" s="5" t="s">
        <v>731</v>
      </c>
      <c r="G7632" s="5">
        <v>0</v>
      </c>
      <c r="H7632" s="5">
        <v>0</v>
      </c>
    </row>
    <row r="7633" spans="1:8" x14ac:dyDescent="0.25">
      <c r="A7633" s="5" t="s">
        <v>7640</v>
      </c>
      <c r="B7633" s="5">
        <v>-4.0529705727641101</v>
      </c>
      <c r="C7633" s="5">
        <v>-1.52060141219639</v>
      </c>
      <c r="D7633" s="5">
        <v>0.52380952380952395</v>
      </c>
      <c r="E7633" s="5">
        <v>1</v>
      </c>
      <c r="F7633" s="5" t="s">
        <v>731</v>
      </c>
      <c r="G7633" s="5">
        <v>0.226775084811047</v>
      </c>
      <c r="H7633" s="5">
        <v>0</v>
      </c>
    </row>
    <row r="7634" spans="1:8" x14ac:dyDescent="0.25">
      <c r="A7634" s="5" t="s">
        <v>7641</v>
      </c>
      <c r="B7634" s="5">
        <v>0.87588347870628103</v>
      </c>
      <c r="C7634" s="5">
        <v>3.8121801337040599</v>
      </c>
      <c r="D7634" s="5">
        <v>0.209539236218512</v>
      </c>
      <c r="E7634" s="5">
        <v>0.87833408456196405</v>
      </c>
      <c r="F7634" s="5" t="s">
        <v>731</v>
      </c>
      <c r="G7634" s="5">
        <v>9.7513286468750202</v>
      </c>
      <c r="H7634" s="5">
        <v>17.907112227453801</v>
      </c>
    </row>
    <row r="7635" spans="1:8" x14ac:dyDescent="0.25">
      <c r="A7635" s="5" t="s">
        <v>7642</v>
      </c>
      <c r="B7635" s="5">
        <v>0.99451310902270795</v>
      </c>
      <c r="C7635" s="5">
        <v>2.36360856866269</v>
      </c>
      <c r="D7635" s="5">
        <v>0.19223076853308799</v>
      </c>
      <c r="E7635" s="5">
        <v>0.83791387142796903</v>
      </c>
      <c r="F7635" s="5" t="s">
        <v>731</v>
      </c>
      <c r="G7635" s="5">
        <v>3.2882387297601801</v>
      </c>
      <c r="H7635" s="5">
        <v>6.5659411500663802</v>
      </c>
    </row>
    <row r="7636" spans="1:8" x14ac:dyDescent="0.25">
      <c r="A7636" s="5" t="s">
        <v>7643</v>
      </c>
      <c r="B7636" s="5">
        <v>3.2034241666615202</v>
      </c>
      <c r="C7636" s="5">
        <v>-1.7812158919120999</v>
      </c>
      <c r="D7636" s="5">
        <v>1</v>
      </c>
      <c r="E7636" s="5">
        <v>1</v>
      </c>
      <c r="F7636" s="5" t="s">
        <v>731</v>
      </c>
      <c r="G7636" s="5">
        <v>0</v>
      </c>
      <c r="H7636" s="5">
        <v>0.11938074818302501</v>
      </c>
    </row>
    <row r="7637" spans="1:8" x14ac:dyDescent="0.25">
      <c r="A7637" s="5" t="s">
        <v>7644</v>
      </c>
      <c r="B7637" s="5">
        <v>0.51048390135654498</v>
      </c>
      <c r="C7637" s="5">
        <v>3.7902459661671899</v>
      </c>
      <c r="D7637" s="5">
        <v>0.46377268445981301</v>
      </c>
      <c r="E7637" s="5">
        <v>1</v>
      </c>
      <c r="F7637" s="5" t="s">
        <v>731</v>
      </c>
      <c r="G7637" s="5">
        <v>11.2253666981468</v>
      </c>
      <c r="H7637" s="5">
        <v>15.997020256525399</v>
      </c>
    </row>
    <row r="7638" spans="1:8" x14ac:dyDescent="0.25">
      <c r="A7638" s="5" t="s">
        <v>7645</v>
      </c>
      <c r="B7638" s="5">
        <v>0</v>
      </c>
      <c r="C7638" s="5">
        <v>-2.1039909587328198</v>
      </c>
      <c r="D7638" s="5">
        <v>1</v>
      </c>
      <c r="E7638" s="5">
        <v>1</v>
      </c>
      <c r="F7638" s="5" t="s">
        <v>731</v>
      </c>
      <c r="G7638" s="5">
        <v>0</v>
      </c>
      <c r="H7638" s="5">
        <v>0</v>
      </c>
    </row>
    <row r="7639" spans="1:8" x14ac:dyDescent="0.25">
      <c r="A7639" s="5" t="s">
        <v>7646</v>
      </c>
      <c r="B7639" s="5">
        <v>0</v>
      </c>
      <c r="C7639" s="5">
        <v>-2.1039909587328198</v>
      </c>
      <c r="D7639" s="5">
        <v>1</v>
      </c>
      <c r="E7639" s="5">
        <v>1</v>
      </c>
      <c r="F7639" s="5" t="s">
        <v>731</v>
      </c>
      <c r="G7639" s="5">
        <v>0</v>
      </c>
      <c r="H7639" s="5">
        <v>0</v>
      </c>
    </row>
    <row r="7640" spans="1:8" x14ac:dyDescent="0.25">
      <c r="A7640" s="5" t="s">
        <v>7647</v>
      </c>
      <c r="B7640" s="5">
        <v>0</v>
      </c>
      <c r="C7640" s="5">
        <v>-2.1039909587328198</v>
      </c>
      <c r="D7640" s="5">
        <v>1</v>
      </c>
      <c r="E7640" s="5">
        <v>1</v>
      </c>
      <c r="F7640" s="5" t="s">
        <v>731</v>
      </c>
      <c r="G7640" s="5">
        <v>0</v>
      </c>
      <c r="H7640" s="5">
        <v>0</v>
      </c>
    </row>
    <row r="7641" spans="1:8" x14ac:dyDescent="0.25">
      <c r="A7641" s="5" t="s">
        <v>7648</v>
      </c>
      <c r="B7641" s="5">
        <v>-4.0529705727641101</v>
      </c>
      <c r="C7641" s="5">
        <v>-1.52060141219639</v>
      </c>
      <c r="D7641" s="5">
        <v>0.52380952380952395</v>
      </c>
      <c r="E7641" s="5">
        <v>1</v>
      </c>
      <c r="F7641" s="5" t="s">
        <v>731</v>
      </c>
      <c r="G7641" s="5">
        <v>0.226775084811047</v>
      </c>
      <c r="H7641" s="5">
        <v>0</v>
      </c>
    </row>
    <row r="7642" spans="1:8" x14ac:dyDescent="0.25">
      <c r="A7642" s="5" t="s">
        <v>7649</v>
      </c>
      <c r="B7642" s="5">
        <v>3.0895772572091502</v>
      </c>
      <c r="C7642" s="5">
        <v>-0.29094947868204402</v>
      </c>
      <c r="D7642" s="5">
        <v>5.7771114442778597E-2</v>
      </c>
      <c r="E7642" s="5">
        <v>0.41645024032055</v>
      </c>
      <c r="F7642" s="5" t="s">
        <v>731</v>
      </c>
      <c r="G7642" s="5">
        <v>0.113387542405524</v>
      </c>
      <c r="H7642" s="5">
        <v>1.07442673364723</v>
      </c>
    </row>
    <row r="7643" spans="1:8" x14ac:dyDescent="0.25">
      <c r="A7643" s="5" t="s">
        <v>7650</v>
      </c>
      <c r="B7643" s="5">
        <v>0</v>
      </c>
      <c r="C7643" s="5">
        <v>-2.1039909587328198</v>
      </c>
      <c r="D7643" s="5">
        <v>1</v>
      </c>
      <c r="E7643" s="5">
        <v>1</v>
      </c>
      <c r="F7643" s="5" t="s">
        <v>731</v>
      </c>
      <c r="G7643" s="5">
        <v>0</v>
      </c>
      <c r="H7643" s="5">
        <v>0</v>
      </c>
    </row>
    <row r="7644" spans="1:8" x14ac:dyDescent="0.25">
      <c r="A7644" s="5" t="s">
        <v>7651</v>
      </c>
      <c r="B7644" s="5">
        <v>-6.6779235804784696</v>
      </c>
      <c r="C7644" s="5">
        <v>-2.4773913456470401E-2</v>
      </c>
      <c r="D7644" s="5">
        <v>2.8638906353274998E-3</v>
      </c>
      <c r="E7644" s="5">
        <v>4.4415700876402398E-2</v>
      </c>
      <c r="F7644" s="5" t="s">
        <v>731</v>
      </c>
      <c r="G7644" s="5">
        <v>1.4740380512718101</v>
      </c>
      <c r="H7644" s="5">
        <v>0</v>
      </c>
    </row>
    <row r="7645" spans="1:8" x14ac:dyDescent="0.25">
      <c r="A7645" s="5" t="s">
        <v>7652</v>
      </c>
      <c r="B7645" s="5">
        <v>-1.8054194811070501</v>
      </c>
      <c r="C7645" s="5">
        <v>-0.93624182369347198</v>
      </c>
      <c r="D7645" s="5">
        <v>0.43064182194617001</v>
      </c>
      <c r="E7645" s="5">
        <v>1</v>
      </c>
      <c r="F7645" s="5" t="s">
        <v>731</v>
      </c>
      <c r="G7645" s="5">
        <v>0.45355016962209399</v>
      </c>
      <c r="H7645" s="5">
        <v>0.11938074818302501</v>
      </c>
    </row>
    <row r="7646" spans="1:8" x14ac:dyDescent="0.25">
      <c r="A7646" s="5" t="s">
        <v>7653</v>
      </c>
      <c r="B7646" s="5">
        <v>0.74686133049393799</v>
      </c>
      <c r="C7646" s="5">
        <v>3.6111570781946698</v>
      </c>
      <c r="D7646" s="5">
        <v>0.28958527198058198</v>
      </c>
      <c r="E7646" s="5">
        <v>0.99326602263543096</v>
      </c>
      <c r="F7646" s="5" t="s">
        <v>731</v>
      </c>
      <c r="G7646" s="5">
        <v>8.9576158500363601</v>
      </c>
      <c r="H7646" s="5">
        <v>15.0419742710612</v>
      </c>
    </row>
    <row r="7647" spans="1:8" x14ac:dyDescent="0.25">
      <c r="A7647" s="5" t="s">
        <v>7654</v>
      </c>
      <c r="B7647" s="5">
        <v>0</v>
      </c>
      <c r="C7647" s="5">
        <v>-2.1039909587328198</v>
      </c>
      <c r="D7647" s="5">
        <v>1</v>
      </c>
      <c r="E7647" s="5">
        <v>1</v>
      </c>
      <c r="F7647" s="5" t="s">
        <v>731</v>
      </c>
      <c r="G7647" s="5">
        <v>0</v>
      </c>
      <c r="H7647" s="5">
        <v>0</v>
      </c>
    </row>
    <row r="7648" spans="1:8" x14ac:dyDescent="0.25">
      <c r="A7648" s="5" t="s">
        <v>7655</v>
      </c>
      <c r="B7648" s="5">
        <v>-1.3595646156411301</v>
      </c>
      <c r="C7648" s="5">
        <v>5.2295566891218499</v>
      </c>
      <c r="D7648" s="5">
        <v>4.5687207212859099E-2</v>
      </c>
      <c r="E7648" s="5">
        <v>0.362563470572972</v>
      </c>
      <c r="F7648" s="5" t="s">
        <v>731</v>
      </c>
      <c r="G7648" s="5">
        <v>53.632307557812602</v>
      </c>
      <c r="H7648" s="5">
        <v>20.8916309320294</v>
      </c>
    </row>
    <row r="7649" spans="1:8" x14ac:dyDescent="0.25">
      <c r="A7649" s="5" t="s">
        <v>7656</v>
      </c>
      <c r="B7649" s="5">
        <v>-0.33662945992608101</v>
      </c>
      <c r="C7649" s="5">
        <v>3.737891973825</v>
      </c>
      <c r="D7649" s="5">
        <v>0.63864275150044603</v>
      </c>
      <c r="E7649" s="5">
        <v>1</v>
      </c>
      <c r="F7649" s="5" t="s">
        <v>731</v>
      </c>
      <c r="G7649" s="5">
        <v>14.6269929703125</v>
      </c>
      <c r="H7649" s="5">
        <v>11.5799325737534</v>
      </c>
    </row>
    <row r="7650" spans="1:8" x14ac:dyDescent="0.25">
      <c r="A7650" s="5" t="s">
        <v>7657</v>
      </c>
      <c r="B7650" s="5">
        <v>0</v>
      </c>
      <c r="C7650" s="5">
        <v>-2.1039909587328198</v>
      </c>
      <c r="D7650" s="5">
        <v>1</v>
      </c>
      <c r="E7650" s="5">
        <v>1</v>
      </c>
      <c r="F7650" s="5" t="s">
        <v>731</v>
      </c>
      <c r="G7650" s="5">
        <v>0</v>
      </c>
      <c r="H7650" s="5">
        <v>0</v>
      </c>
    </row>
    <row r="7651" spans="1:8" x14ac:dyDescent="0.25">
      <c r="A7651" s="5" t="s">
        <v>7658</v>
      </c>
      <c r="B7651" s="5">
        <v>0</v>
      </c>
      <c r="C7651" s="5">
        <v>-2.1039909587328198</v>
      </c>
      <c r="D7651" s="5">
        <v>1</v>
      </c>
      <c r="E7651" s="5">
        <v>1</v>
      </c>
      <c r="F7651" s="5" t="s">
        <v>731</v>
      </c>
      <c r="G7651" s="5">
        <v>0</v>
      </c>
      <c r="H7651" s="5">
        <v>0</v>
      </c>
    </row>
    <row r="7652" spans="1:8" x14ac:dyDescent="0.25">
      <c r="A7652" s="5" t="s">
        <v>7659</v>
      </c>
      <c r="B7652" s="5">
        <v>0</v>
      </c>
      <c r="C7652" s="5">
        <v>-2.1039909587328198</v>
      </c>
      <c r="D7652" s="5">
        <v>1</v>
      </c>
      <c r="E7652" s="5">
        <v>1</v>
      </c>
      <c r="F7652" s="5" t="s">
        <v>731</v>
      </c>
      <c r="G7652" s="5">
        <v>0</v>
      </c>
      <c r="H7652" s="5">
        <v>0</v>
      </c>
    </row>
    <row r="7653" spans="1:8" x14ac:dyDescent="0.25">
      <c r="A7653" s="5" t="s">
        <v>7660</v>
      </c>
      <c r="B7653" s="5">
        <v>0</v>
      </c>
      <c r="C7653" s="5">
        <v>-2.1039909587328198</v>
      </c>
      <c r="D7653" s="5">
        <v>1</v>
      </c>
      <c r="E7653" s="5">
        <v>1</v>
      </c>
      <c r="F7653" s="5" t="s">
        <v>731</v>
      </c>
      <c r="G7653" s="5">
        <v>0</v>
      </c>
      <c r="H7653" s="5">
        <v>0</v>
      </c>
    </row>
    <row r="7654" spans="1:8" x14ac:dyDescent="0.25">
      <c r="A7654" s="5" t="s">
        <v>7661</v>
      </c>
      <c r="B7654" s="5">
        <v>0</v>
      </c>
      <c r="C7654" s="5">
        <v>-2.1039909587328198</v>
      </c>
      <c r="D7654" s="5">
        <v>1</v>
      </c>
      <c r="E7654" s="5">
        <v>1</v>
      </c>
      <c r="F7654" s="5" t="s">
        <v>731</v>
      </c>
      <c r="G7654" s="5">
        <v>0</v>
      </c>
      <c r="H7654" s="5">
        <v>0</v>
      </c>
    </row>
    <row r="7655" spans="1:8" x14ac:dyDescent="0.25">
      <c r="A7655" s="5" t="s">
        <v>7662</v>
      </c>
      <c r="B7655" s="5">
        <v>0</v>
      </c>
      <c r="C7655" s="5">
        <v>-2.1039909587328198</v>
      </c>
      <c r="D7655" s="5">
        <v>1</v>
      </c>
      <c r="E7655" s="5">
        <v>1</v>
      </c>
      <c r="F7655" s="5" t="s">
        <v>731</v>
      </c>
      <c r="G7655" s="5">
        <v>0</v>
      </c>
      <c r="H7655" s="5">
        <v>0</v>
      </c>
    </row>
    <row r="7656" spans="1:8" x14ac:dyDescent="0.25">
      <c r="A7656" s="5" t="s">
        <v>7663</v>
      </c>
      <c r="B7656" s="5">
        <v>0</v>
      </c>
      <c r="C7656" s="5">
        <v>-2.1039909587328198</v>
      </c>
      <c r="D7656" s="5">
        <v>1</v>
      </c>
      <c r="E7656" s="5">
        <v>1</v>
      </c>
      <c r="F7656" s="5" t="s">
        <v>731</v>
      </c>
      <c r="G7656" s="5">
        <v>0</v>
      </c>
      <c r="H7656" s="5">
        <v>0</v>
      </c>
    </row>
    <row r="7657" spans="1:8" x14ac:dyDescent="0.25">
      <c r="A7657" s="5" t="s">
        <v>7664</v>
      </c>
      <c r="B7657" s="5">
        <v>0.44789124101149702</v>
      </c>
      <c r="C7657" s="5">
        <v>0.65288890862655502</v>
      </c>
      <c r="D7657" s="5">
        <v>0.77900084625714805</v>
      </c>
      <c r="E7657" s="5">
        <v>1</v>
      </c>
      <c r="F7657" s="5" t="s">
        <v>731</v>
      </c>
      <c r="G7657" s="5">
        <v>1.13387542405524</v>
      </c>
      <c r="H7657" s="5">
        <v>1.55194972637933</v>
      </c>
    </row>
    <row r="7658" spans="1:8" x14ac:dyDescent="0.25">
      <c r="A7658" s="5" t="s">
        <v>7665</v>
      </c>
      <c r="B7658" s="5">
        <v>0</v>
      </c>
      <c r="C7658" s="5">
        <v>-2.1039909587328198</v>
      </c>
      <c r="D7658" s="5">
        <v>1</v>
      </c>
      <c r="E7658" s="5">
        <v>1</v>
      </c>
      <c r="F7658" s="5" t="s">
        <v>731</v>
      </c>
      <c r="G7658" s="5">
        <v>0</v>
      </c>
      <c r="H7658" s="5">
        <v>0</v>
      </c>
    </row>
    <row r="7659" spans="1:8" x14ac:dyDescent="0.25">
      <c r="A7659" s="5" t="s">
        <v>7666</v>
      </c>
      <c r="B7659" s="5">
        <v>-0.84954640610259102</v>
      </c>
      <c r="C7659" s="5">
        <v>-1.29736526813758</v>
      </c>
      <c r="D7659" s="5">
        <v>1</v>
      </c>
      <c r="E7659" s="5">
        <v>1</v>
      </c>
      <c r="F7659" s="5" t="s">
        <v>731</v>
      </c>
      <c r="G7659" s="5">
        <v>0.226775084811047</v>
      </c>
      <c r="H7659" s="5">
        <v>0.11938074818302501</v>
      </c>
    </row>
    <row r="7660" spans="1:8" x14ac:dyDescent="0.25">
      <c r="A7660" s="5" t="s">
        <v>7667</v>
      </c>
      <c r="B7660" s="5">
        <v>-3.1373707583597401</v>
      </c>
      <c r="C7660" s="5">
        <v>-1.78286695770972</v>
      </c>
      <c r="D7660" s="5">
        <v>1</v>
      </c>
      <c r="E7660" s="5">
        <v>1</v>
      </c>
      <c r="F7660" s="5" t="s">
        <v>731</v>
      </c>
      <c r="G7660" s="5">
        <v>0.113387542405524</v>
      </c>
      <c r="H7660" s="5">
        <v>0</v>
      </c>
    </row>
    <row r="7661" spans="1:8" x14ac:dyDescent="0.25">
      <c r="A7661" s="5" t="s">
        <v>7668</v>
      </c>
      <c r="B7661" s="5">
        <v>0</v>
      </c>
      <c r="C7661" s="5">
        <v>-2.1039909587328198</v>
      </c>
      <c r="D7661" s="5">
        <v>1</v>
      </c>
      <c r="E7661" s="5">
        <v>1</v>
      </c>
      <c r="F7661" s="5" t="s">
        <v>731</v>
      </c>
      <c r="G7661" s="5">
        <v>0</v>
      </c>
      <c r="H7661" s="5">
        <v>0</v>
      </c>
    </row>
    <row r="7662" spans="1:8" x14ac:dyDescent="0.25">
      <c r="A7662" s="5" t="s">
        <v>7669</v>
      </c>
      <c r="B7662" s="5">
        <v>-0.913961406318341</v>
      </c>
      <c r="C7662" s="5">
        <v>0.53617406091842801</v>
      </c>
      <c r="D7662" s="5">
        <v>0.36169718105201998</v>
      </c>
      <c r="E7662" s="5">
        <v>1</v>
      </c>
      <c r="F7662" s="5" t="s">
        <v>731</v>
      </c>
      <c r="G7662" s="5">
        <v>1.58742559367733</v>
      </c>
      <c r="H7662" s="5">
        <v>0.83566523728117503</v>
      </c>
    </row>
    <row r="7663" spans="1:8" x14ac:dyDescent="0.25">
      <c r="A7663" s="5" t="s">
        <v>7670</v>
      </c>
      <c r="B7663" s="5">
        <v>3.2034241666615202</v>
      </c>
      <c r="C7663" s="5">
        <v>-1.7812158919120999</v>
      </c>
      <c r="D7663" s="5">
        <v>1</v>
      </c>
      <c r="E7663" s="5">
        <v>1</v>
      </c>
      <c r="F7663" s="5" t="s">
        <v>731</v>
      </c>
      <c r="G7663" s="5">
        <v>0</v>
      </c>
      <c r="H7663" s="5">
        <v>0.11938074818302501</v>
      </c>
    </row>
    <row r="7664" spans="1:8" x14ac:dyDescent="0.25">
      <c r="A7664" s="5" t="s">
        <v>7671</v>
      </c>
      <c r="B7664" s="5">
        <v>0.46396797535622197</v>
      </c>
      <c r="C7664" s="5">
        <v>2.6550816432398001</v>
      </c>
      <c r="D7664" s="5">
        <v>0.53538331960598096</v>
      </c>
      <c r="E7664" s="5">
        <v>1</v>
      </c>
      <c r="F7664" s="5" t="s">
        <v>731</v>
      </c>
      <c r="G7664" s="5">
        <v>5.1024394082485598</v>
      </c>
      <c r="H7664" s="5">
        <v>7.0434641427984799</v>
      </c>
    </row>
    <row r="7665" spans="1:8" x14ac:dyDescent="0.25">
      <c r="A7665" s="5" t="s">
        <v>7672</v>
      </c>
      <c r="B7665" s="5">
        <v>0</v>
      </c>
      <c r="C7665" s="5">
        <v>-2.1039909587328198</v>
      </c>
      <c r="D7665" s="5">
        <v>1</v>
      </c>
      <c r="E7665" s="5">
        <v>1</v>
      </c>
      <c r="F7665" s="5" t="s">
        <v>731</v>
      </c>
      <c r="G7665" s="5">
        <v>0</v>
      </c>
      <c r="H7665" s="5">
        <v>0</v>
      </c>
    </row>
    <row r="7666" spans="1:8" x14ac:dyDescent="0.25">
      <c r="A7666" s="5" t="s">
        <v>7673</v>
      </c>
      <c r="B7666" s="5">
        <v>0</v>
      </c>
      <c r="C7666" s="5">
        <v>-2.1039909587328198</v>
      </c>
      <c r="D7666" s="5">
        <v>1</v>
      </c>
      <c r="E7666" s="5">
        <v>1</v>
      </c>
      <c r="F7666" s="5" t="s">
        <v>731</v>
      </c>
      <c r="G7666" s="5">
        <v>0</v>
      </c>
      <c r="H7666" s="5">
        <v>0</v>
      </c>
    </row>
    <row r="7667" spans="1:8" x14ac:dyDescent="0.25">
      <c r="A7667" s="5" t="s">
        <v>7674</v>
      </c>
      <c r="B7667" s="5">
        <v>0</v>
      </c>
      <c r="C7667" s="5">
        <v>-2.1039909587328198</v>
      </c>
      <c r="D7667" s="5">
        <v>1</v>
      </c>
      <c r="E7667" s="5">
        <v>1</v>
      </c>
      <c r="F7667" s="5" t="s">
        <v>731</v>
      </c>
      <c r="G7667" s="5">
        <v>0</v>
      </c>
      <c r="H7667" s="5">
        <v>0</v>
      </c>
    </row>
    <row r="7668" spans="1:8" x14ac:dyDescent="0.25">
      <c r="A7668" s="5" t="s">
        <v>7675</v>
      </c>
      <c r="B7668" s="5">
        <v>6.6053408301772407E-2</v>
      </c>
      <c r="C7668" s="5">
        <v>-1.5189868708165499</v>
      </c>
      <c r="D7668" s="5">
        <v>1</v>
      </c>
      <c r="E7668" s="5">
        <v>1</v>
      </c>
      <c r="F7668" s="5" t="s">
        <v>731</v>
      </c>
      <c r="G7668" s="5">
        <v>0.113387542405524</v>
      </c>
      <c r="H7668" s="5">
        <v>0.11938074818302501</v>
      </c>
    </row>
    <row r="7669" spans="1:8" x14ac:dyDescent="0.25">
      <c r="A7669" s="5" t="s">
        <v>7676</v>
      </c>
      <c r="B7669" s="5">
        <v>0</v>
      </c>
      <c r="C7669" s="5">
        <v>-2.1039909587328198</v>
      </c>
      <c r="D7669" s="5">
        <v>1</v>
      </c>
      <c r="E7669" s="5">
        <v>1</v>
      </c>
      <c r="F7669" s="5" t="s">
        <v>731</v>
      </c>
      <c r="G7669" s="5">
        <v>0</v>
      </c>
      <c r="H7669" s="5">
        <v>0</v>
      </c>
    </row>
    <row r="7670" spans="1:8" x14ac:dyDescent="0.25">
      <c r="A7670" s="5" t="s">
        <v>7677</v>
      </c>
      <c r="B7670" s="5">
        <v>0.32018326962779597</v>
      </c>
      <c r="C7670" s="5">
        <v>4.0594411196246298</v>
      </c>
      <c r="D7670" s="5">
        <v>0.65006914915562097</v>
      </c>
      <c r="E7670" s="5">
        <v>1</v>
      </c>
      <c r="F7670" s="5" t="s">
        <v>731</v>
      </c>
      <c r="G7670" s="5">
        <v>14.6269929703125</v>
      </c>
      <c r="H7670" s="5">
        <v>18.265254472002798</v>
      </c>
    </row>
    <row r="7671" spans="1:8" x14ac:dyDescent="0.25">
      <c r="A7671" s="5" t="s">
        <v>7678</v>
      </c>
      <c r="B7671" s="5">
        <v>-3.1373707583597401</v>
      </c>
      <c r="C7671" s="5">
        <v>-1.78286695770972</v>
      </c>
      <c r="D7671" s="5">
        <v>1</v>
      </c>
      <c r="E7671" s="5">
        <v>1</v>
      </c>
      <c r="F7671" s="5" t="s">
        <v>731</v>
      </c>
      <c r="G7671" s="5">
        <v>0.113387542405524</v>
      </c>
      <c r="H7671" s="5">
        <v>0</v>
      </c>
    </row>
    <row r="7672" spans="1:8" x14ac:dyDescent="0.25">
      <c r="A7672" s="5" t="s">
        <v>7679</v>
      </c>
      <c r="B7672" s="5">
        <v>1.37737855632561</v>
      </c>
      <c r="C7672" s="5">
        <v>4.1002666452878298</v>
      </c>
      <c r="D7672" s="5">
        <v>4.83464033552738E-2</v>
      </c>
      <c r="E7672" s="5">
        <v>0.37929738670997398</v>
      </c>
      <c r="F7672" s="5" t="s">
        <v>731</v>
      </c>
      <c r="G7672" s="5">
        <v>9.4111660196584506</v>
      </c>
      <c r="H7672" s="5">
        <v>24.473053377520099</v>
      </c>
    </row>
    <row r="7673" spans="1:8" x14ac:dyDescent="0.25">
      <c r="A7673" s="5" t="s">
        <v>7680</v>
      </c>
      <c r="B7673" s="5">
        <v>0</v>
      </c>
      <c r="C7673" s="5">
        <v>-2.1039909587328198</v>
      </c>
      <c r="D7673" s="5">
        <v>1</v>
      </c>
      <c r="E7673" s="5">
        <v>1</v>
      </c>
      <c r="F7673" s="5" t="s">
        <v>731</v>
      </c>
      <c r="G7673" s="5">
        <v>0</v>
      </c>
      <c r="H7673" s="5">
        <v>0</v>
      </c>
    </row>
    <row r="7674" spans="1:8" x14ac:dyDescent="0.25">
      <c r="A7674" s="5" t="s">
        <v>7681</v>
      </c>
      <c r="B7674" s="5">
        <v>1.11485671236802</v>
      </c>
      <c r="C7674" s="5">
        <v>5.23080667398599</v>
      </c>
      <c r="D7674" s="5">
        <v>9.9346600899690093E-2</v>
      </c>
      <c r="E7674" s="5">
        <v>0.59676203911634196</v>
      </c>
      <c r="F7674" s="5" t="s">
        <v>731</v>
      </c>
      <c r="G7674" s="5">
        <v>23.584608820348901</v>
      </c>
      <c r="H7674" s="5">
        <v>51.094960222334699</v>
      </c>
    </row>
    <row r="7675" spans="1:8" x14ac:dyDescent="0.25">
      <c r="A7675" s="5" t="s">
        <v>7682</v>
      </c>
      <c r="B7675" s="5">
        <v>-0.20102573099676799</v>
      </c>
      <c r="C7675" s="5">
        <v>3.32022624545949</v>
      </c>
      <c r="D7675" s="5">
        <v>0.78438033170879395</v>
      </c>
      <c r="E7675" s="5">
        <v>1</v>
      </c>
      <c r="F7675" s="5" t="s">
        <v>731</v>
      </c>
      <c r="G7675" s="5">
        <v>10.4316539013082</v>
      </c>
      <c r="H7675" s="5">
        <v>9.0729368619099002</v>
      </c>
    </row>
    <row r="7676" spans="1:8" x14ac:dyDescent="0.25">
      <c r="A7676" s="5" t="s">
        <v>7683</v>
      </c>
      <c r="B7676" s="5">
        <v>6.9937957330318504E-2</v>
      </c>
      <c r="C7676" s="5">
        <v>-1.1039112474083199</v>
      </c>
      <c r="D7676" s="5">
        <v>1</v>
      </c>
      <c r="E7676" s="5">
        <v>1</v>
      </c>
      <c r="F7676" s="5" t="s">
        <v>731</v>
      </c>
      <c r="G7676" s="5">
        <v>0.226775084811047</v>
      </c>
      <c r="H7676" s="5">
        <v>0.23876149636605001</v>
      </c>
    </row>
    <row r="7677" spans="1:8" x14ac:dyDescent="0.25">
      <c r="A7677" s="5" t="s">
        <v>7684</v>
      </c>
      <c r="B7677" s="5">
        <v>6.6053408301772407E-2</v>
      </c>
      <c r="C7677" s="5">
        <v>-1.5189868708165499</v>
      </c>
      <c r="D7677" s="5">
        <v>1</v>
      </c>
      <c r="E7677" s="5">
        <v>1</v>
      </c>
      <c r="F7677" s="5" t="s">
        <v>731</v>
      </c>
      <c r="G7677" s="5">
        <v>0.113387542405524</v>
      </c>
      <c r="H7677" s="5">
        <v>0.11938074818302501</v>
      </c>
    </row>
    <row r="7678" spans="1:8" x14ac:dyDescent="0.25">
      <c r="A7678" s="5" t="s">
        <v>7685</v>
      </c>
      <c r="B7678" s="5">
        <v>0</v>
      </c>
      <c r="C7678" s="5">
        <v>-2.1039909587328198</v>
      </c>
      <c r="D7678" s="5">
        <v>1</v>
      </c>
      <c r="E7678" s="5">
        <v>1</v>
      </c>
      <c r="F7678" s="5" t="s">
        <v>731</v>
      </c>
      <c r="G7678" s="5">
        <v>0</v>
      </c>
      <c r="H7678" s="5">
        <v>0</v>
      </c>
    </row>
    <row r="7679" spans="1:8" x14ac:dyDescent="0.25">
      <c r="A7679" s="5" t="s">
        <v>7686</v>
      </c>
      <c r="B7679" s="5">
        <v>2.1660217237983201</v>
      </c>
      <c r="C7679" s="5">
        <v>1.07611697351313</v>
      </c>
      <c r="D7679" s="5">
        <v>2.3635457936065099E-2</v>
      </c>
      <c r="E7679" s="5">
        <v>0.22555903840681599</v>
      </c>
      <c r="F7679" s="5" t="s">
        <v>731</v>
      </c>
      <c r="G7679" s="5">
        <v>0.68032525443314096</v>
      </c>
      <c r="H7679" s="5">
        <v>3.1038994527586499</v>
      </c>
    </row>
    <row r="7680" spans="1:8" x14ac:dyDescent="0.25">
      <c r="A7680" s="5" t="s">
        <v>7687</v>
      </c>
      <c r="B7680" s="5">
        <v>1.6502949597371399</v>
      </c>
      <c r="C7680" s="5">
        <v>1.81383203262158</v>
      </c>
      <c r="D7680" s="5">
        <v>4.97416130310388E-2</v>
      </c>
      <c r="E7680" s="5">
        <v>0.38664113294827301</v>
      </c>
      <c r="F7680" s="5" t="s">
        <v>731</v>
      </c>
      <c r="G7680" s="5">
        <v>1.58742559367733</v>
      </c>
      <c r="H7680" s="5">
        <v>5.0139914236870498</v>
      </c>
    </row>
    <row r="7681" spans="1:8" x14ac:dyDescent="0.25">
      <c r="A7681" s="5" t="s">
        <v>7688</v>
      </c>
      <c r="B7681" s="5">
        <v>0</v>
      </c>
      <c r="C7681" s="5">
        <v>-2.1039909587328198</v>
      </c>
      <c r="D7681" s="5">
        <v>1</v>
      </c>
      <c r="E7681" s="5">
        <v>1</v>
      </c>
      <c r="F7681" s="5" t="s">
        <v>731</v>
      </c>
      <c r="G7681" s="5">
        <v>0</v>
      </c>
      <c r="H7681" s="5">
        <v>0</v>
      </c>
    </row>
    <row r="7682" spans="1:8" x14ac:dyDescent="0.25">
      <c r="A7682" s="5" t="s">
        <v>7689</v>
      </c>
      <c r="B7682" s="5">
        <v>1.42041939795685</v>
      </c>
      <c r="C7682" s="5">
        <v>0.76026226482151205</v>
      </c>
      <c r="D7682" s="5">
        <v>0.17728449326109</v>
      </c>
      <c r="E7682" s="5">
        <v>0.81875690407965696</v>
      </c>
      <c r="F7682" s="5" t="s">
        <v>731</v>
      </c>
      <c r="G7682" s="5">
        <v>0.79371279683866502</v>
      </c>
      <c r="H7682" s="5">
        <v>2.1488534672944501</v>
      </c>
    </row>
    <row r="7683" spans="1:8" x14ac:dyDescent="0.25">
      <c r="A7683" s="5" t="s">
        <v>7690</v>
      </c>
      <c r="B7683" s="5">
        <v>4.5935374097890499E-3</v>
      </c>
      <c r="C7683" s="5">
        <v>3.6171570547180401</v>
      </c>
      <c r="D7683" s="5">
        <v>1</v>
      </c>
      <c r="E7683" s="5">
        <v>1</v>
      </c>
      <c r="F7683" s="5" t="s">
        <v>731</v>
      </c>
      <c r="G7683" s="5">
        <v>12.019079494985499</v>
      </c>
      <c r="H7683" s="5">
        <v>12.057455566485499</v>
      </c>
    </row>
    <row r="7684" spans="1:8" x14ac:dyDescent="0.25">
      <c r="A7684" s="5" t="s">
        <v>7691</v>
      </c>
      <c r="B7684" s="5">
        <v>3.2034241666615202</v>
      </c>
      <c r="C7684" s="5">
        <v>-1.7812158919120999</v>
      </c>
      <c r="D7684" s="5">
        <v>1</v>
      </c>
      <c r="E7684" s="5">
        <v>1</v>
      </c>
      <c r="F7684" s="5" t="s">
        <v>731</v>
      </c>
      <c r="G7684" s="5">
        <v>0</v>
      </c>
      <c r="H7684" s="5">
        <v>0.11938074818302501</v>
      </c>
    </row>
    <row r="7685" spans="1:8" x14ac:dyDescent="0.25">
      <c r="A7685" s="5" t="s">
        <v>7692</v>
      </c>
      <c r="B7685" s="5">
        <v>0</v>
      </c>
      <c r="C7685" s="5">
        <v>-2.1039909587328198</v>
      </c>
      <c r="D7685" s="5">
        <v>1</v>
      </c>
      <c r="E7685" s="5">
        <v>1</v>
      </c>
      <c r="F7685" s="5" t="s">
        <v>731</v>
      </c>
      <c r="G7685" s="5">
        <v>0</v>
      </c>
      <c r="H7685" s="5">
        <v>0</v>
      </c>
    </row>
    <row r="7686" spans="1:8" x14ac:dyDescent="0.25">
      <c r="A7686" s="5" t="s">
        <v>7693</v>
      </c>
      <c r="B7686" s="5">
        <v>-4.5411599254431599E-3</v>
      </c>
      <c r="C7686" s="5">
        <v>3.4428563137408901</v>
      </c>
      <c r="D7686" s="5">
        <v>1</v>
      </c>
      <c r="E7686" s="5">
        <v>1</v>
      </c>
      <c r="F7686" s="5" t="s">
        <v>731</v>
      </c>
      <c r="G7686" s="5">
        <v>10.658428986119199</v>
      </c>
      <c r="H7686" s="5">
        <v>10.624886588289201</v>
      </c>
    </row>
    <row r="7687" spans="1:8" x14ac:dyDescent="0.25">
      <c r="A7687" s="5" t="s">
        <v>7694</v>
      </c>
      <c r="B7687" s="5">
        <v>3.4997914796807801</v>
      </c>
      <c r="C7687" s="5">
        <v>-9.1324146695904492E-3</v>
      </c>
      <c r="D7687" s="5">
        <v>1.9786880753171698E-2</v>
      </c>
      <c r="E7687" s="5">
        <v>0.19976666110306901</v>
      </c>
      <c r="F7687" s="5" t="s">
        <v>731</v>
      </c>
      <c r="G7687" s="5">
        <v>0.113387542405524</v>
      </c>
      <c r="H7687" s="5">
        <v>1.4325689781963</v>
      </c>
    </row>
    <row r="7688" spans="1:8" x14ac:dyDescent="0.25">
      <c r="A7688" s="5" t="s">
        <v>7695</v>
      </c>
      <c r="B7688" s="5">
        <v>6.6053408301772407E-2</v>
      </c>
      <c r="C7688" s="5">
        <v>-1.5189868708165499</v>
      </c>
      <c r="D7688" s="5">
        <v>1</v>
      </c>
      <c r="E7688" s="5">
        <v>1</v>
      </c>
      <c r="F7688" s="5" t="s">
        <v>731</v>
      </c>
      <c r="G7688" s="5">
        <v>0.113387542405524</v>
      </c>
      <c r="H7688" s="5">
        <v>0.11938074818302501</v>
      </c>
    </row>
    <row r="7689" spans="1:8" x14ac:dyDescent="0.25">
      <c r="A7689" s="5" t="s">
        <v>7696</v>
      </c>
      <c r="B7689" s="5">
        <v>0</v>
      </c>
      <c r="C7689" s="5">
        <v>-2.1039909587328198</v>
      </c>
      <c r="D7689" s="5">
        <v>1</v>
      </c>
      <c r="E7689" s="5">
        <v>1</v>
      </c>
      <c r="F7689" s="5" t="s">
        <v>731</v>
      </c>
      <c r="G7689" s="5">
        <v>0</v>
      </c>
      <c r="H7689" s="5">
        <v>0</v>
      </c>
    </row>
    <row r="7690" spans="1:8" x14ac:dyDescent="0.25">
      <c r="A7690" s="5" t="s">
        <v>7697</v>
      </c>
      <c r="B7690" s="5">
        <v>4.68000198470176</v>
      </c>
      <c r="C7690" s="5">
        <v>-1.29420229882744</v>
      </c>
      <c r="D7690" s="5">
        <v>0.28571428571428598</v>
      </c>
      <c r="E7690" s="5">
        <v>0.98528742605794095</v>
      </c>
      <c r="F7690" s="5" t="s">
        <v>731</v>
      </c>
      <c r="G7690" s="5">
        <v>0</v>
      </c>
      <c r="H7690" s="5">
        <v>0.35814224454907501</v>
      </c>
    </row>
    <row r="7691" spans="1:8" x14ac:dyDescent="0.25">
      <c r="A7691" s="5" t="s">
        <v>7698</v>
      </c>
      <c r="B7691" s="5">
        <v>0</v>
      </c>
      <c r="C7691" s="5">
        <v>-2.1039909587328198</v>
      </c>
      <c r="D7691" s="5">
        <v>1</v>
      </c>
      <c r="E7691" s="5">
        <v>1</v>
      </c>
      <c r="F7691" s="5" t="s">
        <v>731</v>
      </c>
      <c r="G7691" s="5">
        <v>0</v>
      </c>
      <c r="H7691" s="5">
        <v>0</v>
      </c>
    </row>
    <row r="7692" spans="1:8" x14ac:dyDescent="0.25">
      <c r="A7692" s="5" t="s">
        <v>7699</v>
      </c>
      <c r="B7692" s="5">
        <v>3.2396529745442799</v>
      </c>
      <c r="C7692" s="5">
        <v>-0.19082334971505699</v>
      </c>
      <c r="D7692" s="5">
        <v>3.9970490945003698E-2</v>
      </c>
      <c r="E7692" s="5">
        <v>0.32783877421558599</v>
      </c>
      <c r="F7692" s="5" t="s">
        <v>731</v>
      </c>
      <c r="G7692" s="5">
        <v>0.113387542405524</v>
      </c>
      <c r="H7692" s="5">
        <v>1.19380748183025</v>
      </c>
    </row>
    <row r="7693" spans="1:8" x14ac:dyDescent="0.25">
      <c r="A7693" s="5" t="s">
        <v>7700</v>
      </c>
      <c r="B7693" s="5">
        <v>-0.70008653045448899</v>
      </c>
      <c r="C7693" s="5">
        <v>1.8217656624724601</v>
      </c>
      <c r="D7693" s="5">
        <v>0.41993295095722299</v>
      </c>
      <c r="E7693" s="5">
        <v>1</v>
      </c>
      <c r="F7693" s="5" t="s">
        <v>731</v>
      </c>
      <c r="G7693" s="5">
        <v>4.08195152659885</v>
      </c>
      <c r="H7693" s="5">
        <v>2.5069957118435302</v>
      </c>
    </row>
    <row r="7694" spans="1:8" x14ac:dyDescent="0.25">
      <c r="A7694" s="5" t="s">
        <v>7701</v>
      </c>
      <c r="B7694" s="5">
        <v>0</v>
      </c>
      <c r="C7694" s="5">
        <v>-2.1039909587328198</v>
      </c>
      <c r="D7694" s="5">
        <v>1</v>
      </c>
      <c r="E7694" s="5">
        <v>1</v>
      </c>
      <c r="F7694" s="5" t="s">
        <v>731</v>
      </c>
      <c r="G7694" s="5">
        <v>0</v>
      </c>
      <c r="H7694" s="5">
        <v>0</v>
      </c>
    </row>
    <row r="7695" spans="1:8" x14ac:dyDescent="0.25">
      <c r="A7695" s="5" t="s">
        <v>7702</v>
      </c>
      <c r="B7695" s="5">
        <v>0</v>
      </c>
      <c r="C7695" s="5">
        <v>-2.1039909587328198</v>
      </c>
      <c r="D7695" s="5">
        <v>1</v>
      </c>
      <c r="E7695" s="5">
        <v>1</v>
      </c>
      <c r="F7695" s="5" t="s">
        <v>731</v>
      </c>
      <c r="G7695" s="5">
        <v>0</v>
      </c>
      <c r="H7695" s="5">
        <v>0</v>
      </c>
    </row>
    <row r="7696" spans="1:8" x14ac:dyDescent="0.25">
      <c r="A7696" s="5" t="s">
        <v>7703</v>
      </c>
      <c r="B7696" s="5">
        <v>3.2034241666615202</v>
      </c>
      <c r="C7696" s="5">
        <v>-1.7812158919120999</v>
      </c>
      <c r="D7696" s="5">
        <v>1</v>
      </c>
      <c r="E7696" s="5">
        <v>1</v>
      </c>
      <c r="F7696" s="5" t="s">
        <v>731</v>
      </c>
      <c r="G7696" s="5">
        <v>0</v>
      </c>
      <c r="H7696" s="5">
        <v>0.11938074818302501</v>
      </c>
    </row>
    <row r="7697" spans="1:8" x14ac:dyDescent="0.25">
      <c r="A7697" s="5" t="s">
        <v>7704</v>
      </c>
      <c r="B7697" s="5">
        <v>0</v>
      </c>
      <c r="C7697" s="5">
        <v>-2.1039909587328198</v>
      </c>
      <c r="D7697" s="5">
        <v>1</v>
      </c>
      <c r="E7697" s="5">
        <v>1</v>
      </c>
      <c r="F7697" s="5" t="s">
        <v>731</v>
      </c>
      <c r="G7697" s="5">
        <v>0</v>
      </c>
      <c r="H7697" s="5">
        <v>0</v>
      </c>
    </row>
    <row r="7698" spans="1:8" x14ac:dyDescent="0.25">
      <c r="A7698" s="5" t="s">
        <v>7705</v>
      </c>
      <c r="B7698" s="5">
        <v>1.76835813856952</v>
      </c>
      <c r="C7698" s="5">
        <v>-1.17440819982226E-2</v>
      </c>
      <c r="D7698" s="5">
        <v>0.18998380993834901</v>
      </c>
      <c r="E7698" s="5">
        <v>0.83565275426459795</v>
      </c>
      <c r="F7698" s="5" t="s">
        <v>731</v>
      </c>
      <c r="G7698" s="5">
        <v>0.34016262721657098</v>
      </c>
      <c r="H7698" s="5">
        <v>1.19380748183025</v>
      </c>
    </row>
    <row r="7699" spans="1:8" x14ac:dyDescent="0.25">
      <c r="A7699" s="5" t="s">
        <v>7706</v>
      </c>
      <c r="B7699" s="5">
        <v>-6.5636200744327997</v>
      </c>
      <c r="C7699" s="5">
        <v>-0.111738342129042</v>
      </c>
      <c r="D7699" s="5">
        <v>4.1656591059308998E-3</v>
      </c>
      <c r="E7699" s="5">
        <v>5.9599949120896202E-2</v>
      </c>
      <c r="F7699" s="5" t="s">
        <v>731</v>
      </c>
      <c r="G7699" s="5">
        <v>1.3606505088662799</v>
      </c>
      <c r="H7699" s="5">
        <v>0</v>
      </c>
    </row>
    <row r="7700" spans="1:8" x14ac:dyDescent="0.25">
      <c r="A7700" s="5" t="s">
        <v>7707</v>
      </c>
      <c r="B7700" s="5">
        <v>0</v>
      </c>
      <c r="C7700" s="5">
        <v>-2.1039909587328198</v>
      </c>
      <c r="D7700" s="5">
        <v>1</v>
      </c>
      <c r="E7700" s="5">
        <v>1</v>
      </c>
      <c r="F7700" s="5" t="s">
        <v>731</v>
      </c>
      <c r="G7700" s="5">
        <v>0</v>
      </c>
      <c r="H7700" s="5">
        <v>0</v>
      </c>
    </row>
    <row r="7701" spans="1:8" x14ac:dyDescent="0.25">
      <c r="A7701" s="5" t="s">
        <v>7708</v>
      </c>
      <c r="B7701" s="5">
        <v>3.2034241666615202</v>
      </c>
      <c r="C7701" s="5">
        <v>-1.7812158919120999</v>
      </c>
      <c r="D7701" s="5">
        <v>1</v>
      </c>
      <c r="E7701" s="5">
        <v>1</v>
      </c>
      <c r="F7701" s="5" t="s">
        <v>731</v>
      </c>
      <c r="G7701" s="5">
        <v>0</v>
      </c>
      <c r="H7701" s="5">
        <v>0.11938074818302501</v>
      </c>
    </row>
    <row r="7702" spans="1:8" x14ac:dyDescent="0.25">
      <c r="A7702" s="5" t="s">
        <v>7709</v>
      </c>
      <c r="B7702" s="5">
        <v>0</v>
      </c>
      <c r="C7702" s="5">
        <v>-2.1039909587328198</v>
      </c>
      <c r="D7702" s="5">
        <v>1</v>
      </c>
      <c r="E7702" s="5">
        <v>1</v>
      </c>
      <c r="F7702" s="5" t="s">
        <v>731</v>
      </c>
      <c r="G7702" s="5">
        <v>0</v>
      </c>
      <c r="H7702" s="5">
        <v>0</v>
      </c>
    </row>
    <row r="7703" spans="1:8" x14ac:dyDescent="0.25">
      <c r="A7703" s="5" t="s">
        <v>7710</v>
      </c>
      <c r="B7703" s="5">
        <v>0</v>
      </c>
      <c r="C7703" s="5">
        <v>-2.1039909587328198</v>
      </c>
      <c r="D7703" s="5">
        <v>1</v>
      </c>
      <c r="E7703" s="5">
        <v>1</v>
      </c>
      <c r="F7703" s="5" t="s">
        <v>731</v>
      </c>
      <c r="G7703" s="5">
        <v>0</v>
      </c>
      <c r="H7703" s="5">
        <v>0</v>
      </c>
    </row>
    <row r="7704" spans="1:8" x14ac:dyDescent="0.25">
      <c r="A7704" s="5" t="s">
        <v>7711</v>
      </c>
      <c r="B7704" s="5">
        <v>-3.1373707583597401</v>
      </c>
      <c r="C7704" s="5">
        <v>-1.78286695770972</v>
      </c>
      <c r="D7704" s="5">
        <v>1</v>
      </c>
      <c r="E7704" s="5">
        <v>1</v>
      </c>
      <c r="F7704" s="5" t="s">
        <v>731</v>
      </c>
      <c r="G7704" s="5">
        <v>0.113387542405524</v>
      </c>
      <c r="H7704" s="5">
        <v>0</v>
      </c>
    </row>
    <row r="7705" spans="1:8" x14ac:dyDescent="0.25">
      <c r="A7705" s="5" t="s">
        <v>7712</v>
      </c>
      <c r="B7705" s="5">
        <v>-1.8054194811070501</v>
      </c>
      <c r="C7705" s="5">
        <v>-0.93624182369347198</v>
      </c>
      <c r="D7705" s="5">
        <v>0.43064182194617001</v>
      </c>
      <c r="E7705" s="5">
        <v>1</v>
      </c>
      <c r="F7705" s="5" t="s">
        <v>731</v>
      </c>
      <c r="G7705" s="5">
        <v>0.45355016962209399</v>
      </c>
      <c r="H7705" s="5">
        <v>0.11938074818302501</v>
      </c>
    </row>
    <row r="7706" spans="1:8" x14ac:dyDescent="0.25">
      <c r="A7706" s="5" t="s">
        <v>7713</v>
      </c>
      <c r="B7706" s="5">
        <v>0.53198036423279704</v>
      </c>
      <c r="C7706" s="5">
        <v>3.9130323102182998</v>
      </c>
      <c r="D7706" s="5">
        <v>0.43946268631914398</v>
      </c>
      <c r="E7706" s="5">
        <v>1</v>
      </c>
      <c r="F7706" s="5" t="s">
        <v>731</v>
      </c>
      <c r="G7706" s="5">
        <v>12.132467037391001</v>
      </c>
      <c r="H7706" s="5">
        <v>17.548969982904701</v>
      </c>
    </row>
    <row r="7707" spans="1:8" x14ac:dyDescent="0.25">
      <c r="A7707" s="5" t="s">
        <v>7714</v>
      </c>
      <c r="B7707" s="5">
        <v>1.0945136690993</v>
      </c>
      <c r="C7707" s="5">
        <v>3.5795477441910801</v>
      </c>
      <c r="D7707" s="5">
        <v>0.11967984046706601</v>
      </c>
      <c r="E7707" s="5">
        <v>0.67014959591234902</v>
      </c>
      <c r="F7707" s="5" t="s">
        <v>731</v>
      </c>
      <c r="G7707" s="5">
        <v>7.48357779876455</v>
      </c>
      <c r="H7707" s="5">
        <v>15.997020256525399</v>
      </c>
    </row>
    <row r="7708" spans="1:8" x14ac:dyDescent="0.25">
      <c r="A7708" s="5" t="s">
        <v>7715</v>
      </c>
      <c r="B7708" s="5">
        <v>1.36818008513546</v>
      </c>
      <c r="C7708" s="5">
        <v>7.0010590694675495E-2</v>
      </c>
      <c r="D7708" s="5">
        <v>0.30522131407414599</v>
      </c>
      <c r="E7708" s="5">
        <v>1</v>
      </c>
      <c r="F7708" s="5" t="s">
        <v>731</v>
      </c>
      <c r="G7708" s="5">
        <v>0.45355016962209399</v>
      </c>
      <c r="H7708" s="5">
        <v>1.19380748183025</v>
      </c>
    </row>
    <row r="7709" spans="1:8" x14ac:dyDescent="0.25">
      <c r="A7709" s="5" t="s">
        <v>7716</v>
      </c>
      <c r="B7709" s="5">
        <v>0</v>
      </c>
      <c r="C7709" s="5">
        <v>-2.1039909587328198</v>
      </c>
      <c r="D7709" s="5">
        <v>1</v>
      </c>
      <c r="E7709" s="5">
        <v>1</v>
      </c>
      <c r="F7709" s="5" t="s">
        <v>731</v>
      </c>
      <c r="G7709" s="5">
        <v>0</v>
      </c>
      <c r="H7709" s="5">
        <v>0</v>
      </c>
    </row>
    <row r="7710" spans="1:8" x14ac:dyDescent="0.25">
      <c r="A7710" s="5" t="s">
        <v>7717</v>
      </c>
      <c r="B7710" s="5">
        <v>0</v>
      </c>
      <c r="C7710" s="5">
        <v>-2.1039909587328198</v>
      </c>
      <c r="D7710" s="5">
        <v>1</v>
      </c>
      <c r="E7710" s="5">
        <v>1</v>
      </c>
      <c r="F7710" s="5" t="s">
        <v>731</v>
      </c>
      <c r="G7710" s="5">
        <v>0</v>
      </c>
      <c r="H7710" s="5">
        <v>0</v>
      </c>
    </row>
    <row r="7711" spans="1:8" x14ac:dyDescent="0.25">
      <c r="A7711" s="5" t="s">
        <v>7718</v>
      </c>
      <c r="B7711" s="5">
        <v>0</v>
      </c>
      <c r="C7711" s="5">
        <v>-2.1039909587328198</v>
      </c>
      <c r="D7711" s="5">
        <v>1</v>
      </c>
      <c r="E7711" s="5">
        <v>1</v>
      </c>
      <c r="F7711" s="5" t="s">
        <v>731</v>
      </c>
      <c r="G7711" s="5">
        <v>0</v>
      </c>
      <c r="H7711" s="5">
        <v>0</v>
      </c>
    </row>
    <row r="7712" spans="1:8" x14ac:dyDescent="0.25">
      <c r="A7712" s="5" t="s">
        <v>7719</v>
      </c>
      <c r="B7712" s="5">
        <v>0</v>
      </c>
      <c r="C7712" s="5">
        <v>-2.1039909587328198</v>
      </c>
      <c r="D7712" s="5">
        <v>1</v>
      </c>
      <c r="E7712" s="5">
        <v>1</v>
      </c>
      <c r="F7712" s="5" t="s">
        <v>731</v>
      </c>
      <c r="G7712" s="5">
        <v>0</v>
      </c>
      <c r="H7712" s="5">
        <v>0</v>
      </c>
    </row>
    <row r="7713" spans="1:8" x14ac:dyDescent="0.25">
      <c r="A7713" s="5" t="s">
        <v>7720</v>
      </c>
      <c r="B7713" s="5">
        <v>0.103810550969306</v>
      </c>
      <c r="C7713" s="5">
        <v>6.5120190215746199</v>
      </c>
      <c r="D7713" s="5">
        <v>0.875175676129751</v>
      </c>
      <c r="E7713" s="5">
        <v>1</v>
      </c>
      <c r="F7713" s="5" t="s">
        <v>731</v>
      </c>
      <c r="G7713" s="5">
        <v>87.7619578218752</v>
      </c>
      <c r="H7713" s="5">
        <v>94.310791064589793</v>
      </c>
    </row>
    <row r="7714" spans="1:8" x14ac:dyDescent="0.25">
      <c r="A7714" s="5" t="s">
        <v>7721</v>
      </c>
      <c r="B7714" s="5">
        <v>3.2034241666615202</v>
      </c>
      <c r="C7714" s="5">
        <v>-1.7812158919120999</v>
      </c>
      <c r="D7714" s="5">
        <v>1</v>
      </c>
      <c r="E7714" s="5">
        <v>1</v>
      </c>
      <c r="F7714" s="5" t="s">
        <v>731</v>
      </c>
      <c r="G7714" s="5">
        <v>0</v>
      </c>
      <c r="H7714" s="5">
        <v>0.11938074818302501</v>
      </c>
    </row>
    <row r="7715" spans="1:8" x14ac:dyDescent="0.25">
      <c r="A7715" s="5" t="s">
        <v>7722</v>
      </c>
      <c r="B7715" s="5">
        <v>-1.157191851349</v>
      </c>
      <c r="C7715" s="5">
        <v>3.4919095053987999</v>
      </c>
      <c r="D7715" s="5">
        <v>0.10448057351956599</v>
      </c>
      <c r="E7715" s="5">
        <v>0.61631197317993303</v>
      </c>
      <c r="F7715" s="5" t="s">
        <v>731</v>
      </c>
      <c r="G7715" s="5">
        <v>15.1939306823402</v>
      </c>
      <c r="H7715" s="5">
        <v>6.8047026464324301</v>
      </c>
    </row>
    <row r="7716" spans="1:8" x14ac:dyDescent="0.25">
      <c r="A7716" s="5" t="s">
        <v>7723</v>
      </c>
      <c r="B7716" s="5">
        <v>0</v>
      </c>
      <c r="C7716" s="5">
        <v>-2.1039909587328198</v>
      </c>
      <c r="D7716" s="5">
        <v>1</v>
      </c>
      <c r="E7716" s="5">
        <v>1</v>
      </c>
      <c r="F7716" s="5" t="s">
        <v>731</v>
      </c>
      <c r="G7716" s="5">
        <v>0</v>
      </c>
      <c r="H7716" s="5">
        <v>0</v>
      </c>
    </row>
    <row r="7717" spans="1:8" x14ac:dyDescent="0.25">
      <c r="A7717" s="5" t="s">
        <v>7724</v>
      </c>
      <c r="B7717" s="5">
        <v>4.68000198470176</v>
      </c>
      <c r="C7717" s="5">
        <v>-1.29420229882744</v>
      </c>
      <c r="D7717" s="5">
        <v>0.28571428571428598</v>
      </c>
      <c r="E7717" s="5">
        <v>0.98528742605794095</v>
      </c>
      <c r="F7717" s="5" t="s">
        <v>731</v>
      </c>
      <c r="G7717" s="5">
        <v>0</v>
      </c>
      <c r="H7717" s="5">
        <v>0.35814224454907501</v>
      </c>
    </row>
    <row r="7718" spans="1:8" x14ac:dyDescent="0.25">
      <c r="A7718" s="5" t="s">
        <v>7725</v>
      </c>
      <c r="B7718" s="5">
        <v>1.81361126109513</v>
      </c>
      <c r="C7718" s="5">
        <v>0.60352685619143598</v>
      </c>
      <c r="D7718" s="5">
        <v>9.6786353351914003E-2</v>
      </c>
      <c r="E7718" s="5">
        <v>0.585715871655341</v>
      </c>
      <c r="F7718" s="5" t="s">
        <v>731</v>
      </c>
      <c r="G7718" s="5">
        <v>0.566937712027618</v>
      </c>
      <c r="H7718" s="5">
        <v>2.0294727191114301</v>
      </c>
    </row>
    <row r="7719" spans="1:8" x14ac:dyDescent="0.25">
      <c r="A7719" s="5" t="s">
        <v>7726</v>
      </c>
      <c r="B7719" s="5">
        <v>0</v>
      </c>
      <c r="C7719" s="5">
        <v>-2.1039909587328198</v>
      </c>
      <c r="D7719" s="5">
        <v>1</v>
      </c>
      <c r="E7719" s="5">
        <v>1</v>
      </c>
      <c r="F7719" s="5" t="s">
        <v>731</v>
      </c>
      <c r="G7719" s="5">
        <v>0</v>
      </c>
      <c r="H7719" s="5">
        <v>0</v>
      </c>
    </row>
    <row r="7720" spans="1:8" x14ac:dyDescent="0.25">
      <c r="A7720" s="5" t="s">
        <v>7727</v>
      </c>
      <c r="B7720" s="5">
        <v>1.2612049848561799</v>
      </c>
      <c r="C7720" s="5">
        <v>-0.29370544594283898</v>
      </c>
      <c r="D7720" s="5">
        <v>0.44257871064467802</v>
      </c>
      <c r="E7720" s="5">
        <v>1</v>
      </c>
      <c r="F7720" s="5" t="s">
        <v>731</v>
      </c>
      <c r="G7720" s="5">
        <v>0.34016262721657098</v>
      </c>
      <c r="H7720" s="5">
        <v>0.83566523728117503</v>
      </c>
    </row>
    <row r="7721" spans="1:8" x14ac:dyDescent="0.25">
      <c r="A7721" s="5" t="s">
        <v>7728</v>
      </c>
      <c r="B7721" s="5">
        <v>7.1336390367256905E-2</v>
      </c>
      <c r="C7721" s="5">
        <v>-0.78194807637517905</v>
      </c>
      <c r="D7721" s="5">
        <v>1</v>
      </c>
      <c r="E7721" s="5">
        <v>1</v>
      </c>
      <c r="F7721" s="5" t="s">
        <v>731</v>
      </c>
      <c r="G7721" s="5">
        <v>0.34016262721657098</v>
      </c>
      <c r="H7721" s="5">
        <v>0.35814224454907501</v>
      </c>
    </row>
    <row r="7722" spans="1:8" x14ac:dyDescent="0.25">
      <c r="A7722" s="5" t="s">
        <v>7729</v>
      </c>
      <c r="B7722" s="5">
        <v>-6.2821201132508997E-2</v>
      </c>
      <c r="C7722" s="5">
        <v>1.4191740818110701</v>
      </c>
      <c r="D7722" s="5">
        <v>1</v>
      </c>
      <c r="E7722" s="5">
        <v>1</v>
      </c>
      <c r="F7722" s="5" t="s">
        <v>731</v>
      </c>
      <c r="G7722" s="5">
        <v>2.4945259329215199</v>
      </c>
      <c r="H7722" s="5">
        <v>2.3876149636605</v>
      </c>
    </row>
    <row r="7723" spans="1:8" x14ac:dyDescent="0.25">
      <c r="A7723" s="5" t="s">
        <v>7730</v>
      </c>
      <c r="B7723" s="5">
        <v>2.4599778223423798</v>
      </c>
      <c r="C7723" s="5">
        <v>-1.0438484871243299E-2</v>
      </c>
      <c r="D7723" s="5">
        <v>7.2973421123539495E-2</v>
      </c>
      <c r="E7723" s="5">
        <v>0.49632776474033502</v>
      </c>
      <c r="F7723" s="5" t="s">
        <v>731</v>
      </c>
      <c r="G7723" s="5">
        <v>0.226775084811047</v>
      </c>
      <c r="H7723" s="5">
        <v>1.31318823001328</v>
      </c>
    </row>
    <row r="7724" spans="1:8" x14ac:dyDescent="0.25">
      <c r="A7724" s="5" t="s">
        <v>7731</v>
      </c>
      <c r="B7724" s="5">
        <v>0</v>
      </c>
      <c r="C7724" s="5">
        <v>-2.1039909587328198</v>
      </c>
      <c r="D7724" s="5">
        <v>1</v>
      </c>
      <c r="E7724" s="5">
        <v>1</v>
      </c>
      <c r="F7724" s="5" t="s">
        <v>731</v>
      </c>
      <c r="G7724" s="5">
        <v>0</v>
      </c>
      <c r="H7724" s="5">
        <v>0</v>
      </c>
    </row>
    <row r="7725" spans="1:8" x14ac:dyDescent="0.25">
      <c r="A7725" s="5" t="s">
        <v>7732</v>
      </c>
      <c r="B7725" s="5">
        <v>-3.1373707583597401</v>
      </c>
      <c r="C7725" s="5">
        <v>-1.78286695770972</v>
      </c>
      <c r="D7725" s="5">
        <v>1</v>
      </c>
      <c r="E7725" s="5">
        <v>1</v>
      </c>
      <c r="F7725" s="5" t="s">
        <v>731</v>
      </c>
      <c r="G7725" s="5">
        <v>0.113387542405524</v>
      </c>
      <c r="H7725" s="5">
        <v>0</v>
      </c>
    </row>
    <row r="7726" spans="1:8" x14ac:dyDescent="0.25">
      <c r="A7726" s="5" t="s">
        <v>7733</v>
      </c>
      <c r="B7726" s="5">
        <v>0</v>
      </c>
      <c r="C7726" s="5">
        <v>-2.1039909587328198</v>
      </c>
      <c r="D7726" s="5">
        <v>1</v>
      </c>
      <c r="E7726" s="5">
        <v>1</v>
      </c>
      <c r="F7726" s="5" t="s">
        <v>731</v>
      </c>
      <c r="G7726" s="5">
        <v>0</v>
      </c>
      <c r="H7726" s="5">
        <v>0</v>
      </c>
    </row>
    <row r="7727" spans="1:8" x14ac:dyDescent="0.25">
      <c r="A7727" s="5" t="s">
        <v>7734</v>
      </c>
      <c r="B7727" s="5">
        <v>1.21999314188789</v>
      </c>
      <c r="C7727" s="5">
        <v>3.3001293720619098</v>
      </c>
      <c r="D7727" s="5">
        <v>9.0134793442372393E-2</v>
      </c>
      <c r="E7727" s="5">
        <v>0.57179259590005005</v>
      </c>
      <c r="F7727" s="5" t="s">
        <v>731</v>
      </c>
      <c r="G7727" s="5">
        <v>5.7827646626817</v>
      </c>
      <c r="H7727" s="5">
        <v>13.4900245446818</v>
      </c>
    </row>
    <row r="7728" spans="1:8" x14ac:dyDescent="0.25">
      <c r="A7728" s="5" t="s">
        <v>7735</v>
      </c>
      <c r="B7728" s="5">
        <v>0.51356212570034998</v>
      </c>
      <c r="C7728" s="5">
        <v>2.5870671151779798</v>
      </c>
      <c r="D7728" s="5">
        <v>0.51273968209516896</v>
      </c>
      <c r="E7728" s="5">
        <v>1</v>
      </c>
      <c r="F7728" s="5" t="s">
        <v>731</v>
      </c>
      <c r="G7728" s="5">
        <v>4.7622767810319901</v>
      </c>
      <c r="H7728" s="5">
        <v>6.8047026464324301</v>
      </c>
    </row>
    <row r="7729" spans="1:8" x14ac:dyDescent="0.25">
      <c r="A7729" s="5" t="s">
        <v>7736</v>
      </c>
      <c r="B7729" s="5">
        <v>0</v>
      </c>
      <c r="C7729" s="5">
        <v>-2.1039909587328198</v>
      </c>
      <c r="D7729" s="5">
        <v>1</v>
      </c>
      <c r="E7729" s="5">
        <v>1</v>
      </c>
      <c r="F7729" s="5" t="s">
        <v>731</v>
      </c>
      <c r="G7729" s="5">
        <v>0</v>
      </c>
      <c r="H7729" s="5">
        <v>0</v>
      </c>
    </row>
    <row r="7730" spans="1:8" x14ac:dyDescent="0.25">
      <c r="A7730" s="5" t="s">
        <v>7737</v>
      </c>
      <c r="B7730" s="5">
        <v>1.5426312263420201</v>
      </c>
      <c r="C7730" s="5">
        <v>-1.1023627231172901</v>
      </c>
      <c r="D7730" s="5">
        <v>0.658385093167702</v>
      </c>
      <c r="E7730" s="5">
        <v>1</v>
      </c>
      <c r="F7730" s="5" t="s">
        <v>731</v>
      </c>
      <c r="G7730" s="5">
        <v>0.113387542405524</v>
      </c>
      <c r="H7730" s="5">
        <v>0.35814224454907501</v>
      </c>
    </row>
    <row r="7731" spans="1:8" x14ac:dyDescent="0.25">
      <c r="A7731" s="5" t="s">
        <v>7738</v>
      </c>
      <c r="B7731" s="5">
        <v>0.37101382277732098</v>
      </c>
      <c r="C7731" s="5">
        <v>9.3839349999938193</v>
      </c>
      <c r="D7731" s="5">
        <v>0.57122121044404295</v>
      </c>
      <c r="E7731" s="5">
        <v>1</v>
      </c>
      <c r="F7731" s="5" t="s">
        <v>731</v>
      </c>
      <c r="G7731" s="5">
        <v>582.47180533717403</v>
      </c>
      <c r="H7731" s="5">
        <v>753.29252103488795</v>
      </c>
    </row>
    <row r="7732" spans="1:8" x14ac:dyDescent="0.25">
      <c r="A7732" s="5" t="s">
        <v>7739</v>
      </c>
      <c r="B7732" s="5">
        <v>0</v>
      </c>
      <c r="C7732" s="5">
        <v>-2.1039909587328198</v>
      </c>
      <c r="D7732" s="5">
        <v>1</v>
      </c>
      <c r="E7732" s="5">
        <v>1</v>
      </c>
      <c r="F7732" s="5" t="s">
        <v>731</v>
      </c>
      <c r="G7732" s="5">
        <v>0</v>
      </c>
      <c r="H7732" s="5">
        <v>0</v>
      </c>
    </row>
    <row r="7733" spans="1:8" x14ac:dyDescent="0.25">
      <c r="A7733" s="5" t="s">
        <v>7740</v>
      </c>
      <c r="B7733" s="5">
        <v>0</v>
      </c>
      <c r="C7733" s="5">
        <v>-2.1039909587328198</v>
      </c>
      <c r="D7733" s="5">
        <v>1</v>
      </c>
      <c r="E7733" s="5">
        <v>1</v>
      </c>
      <c r="F7733" s="5" t="s">
        <v>731</v>
      </c>
      <c r="G7733" s="5">
        <v>0</v>
      </c>
      <c r="H7733" s="5">
        <v>0</v>
      </c>
    </row>
    <row r="7734" spans="1:8" x14ac:dyDescent="0.25">
      <c r="A7734" s="5" t="s">
        <v>7741</v>
      </c>
      <c r="B7734" s="5">
        <v>0</v>
      </c>
      <c r="C7734" s="5">
        <v>-2.1039909587328198</v>
      </c>
      <c r="D7734" s="5">
        <v>1</v>
      </c>
      <c r="E7734" s="5">
        <v>1</v>
      </c>
      <c r="F7734" s="5" t="s">
        <v>731</v>
      </c>
      <c r="G7734" s="5">
        <v>0</v>
      </c>
      <c r="H7734" s="5">
        <v>0</v>
      </c>
    </row>
    <row r="7735" spans="1:8" x14ac:dyDescent="0.25">
      <c r="A7735" s="5" t="s">
        <v>7742</v>
      </c>
      <c r="B7735" s="5">
        <v>0</v>
      </c>
      <c r="C7735" s="5">
        <v>-2.1039909587328198</v>
      </c>
      <c r="D7735" s="5">
        <v>1</v>
      </c>
      <c r="E7735" s="5">
        <v>1</v>
      </c>
      <c r="F7735" s="5" t="s">
        <v>731</v>
      </c>
      <c r="G7735" s="5">
        <v>0</v>
      </c>
      <c r="H7735" s="5">
        <v>0</v>
      </c>
    </row>
    <row r="7736" spans="1:8" x14ac:dyDescent="0.25">
      <c r="A7736" s="5" t="s">
        <v>7743</v>
      </c>
      <c r="B7736" s="5">
        <v>0</v>
      </c>
      <c r="C7736" s="5">
        <v>-2.1039909587328198</v>
      </c>
      <c r="D7736" s="5">
        <v>1</v>
      </c>
      <c r="E7736" s="5">
        <v>1</v>
      </c>
      <c r="F7736" s="5" t="s">
        <v>731</v>
      </c>
      <c r="G7736" s="5">
        <v>0</v>
      </c>
      <c r="H7736" s="5">
        <v>0</v>
      </c>
    </row>
    <row r="7737" spans="1:8" x14ac:dyDescent="0.25">
      <c r="A7737" s="5" t="s">
        <v>7744</v>
      </c>
      <c r="B7737" s="5">
        <v>0</v>
      </c>
      <c r="C7737" s="5">
        <v>-2.1039909587328198</v>
      </c>
      <c r="D7737" s="5">
        <v>1</v>
      </c>
      <c r="E7737" s="5">
        <v>1</v>
      </c>
      <c r="F7737" s="5" t="s">
        <v>731</v>
      </c>
      <c r="G7737" s="5">
        <v>0</v>
      </c>
      <c r="H7737" s="5">
        <v>0</v>
      </c>
    </row>
    <row r="7738" spans="1:8" x14ac:dyDescent="0.25">
      <c r="A7738" s="5" t="s">
        <v>7745</v>
      </c>
      <c r="B7738" s="5">
        <v>0</v>
      </c>
      <c r="C7738" s="5">
        <v>-2.1039909587328198</v>
      </c>
      <c r="D7738" s="5">
        <v>1</v>
      </c>
      <c r="E7738" s="5">
        <v>1</v>
      </c>
      <c r="F7738" s="5" t="s">
        <v>731</v>
      </c>
      <c r="G7738" s="5">
        <v>0</v>
      </c>
      <c r="H7738" s="5">
        <v>0</v>
      </c>
    </row>
    <row r="7739" spans="1:8" x14ac:dyDescent="0.25">
      <c r="A7739" s="5" t="s">
        <v>7746</v>
      </c>
      <c r="B7739" s="5">
        <v>1.06947424115309</v>
      </c>
      <c r="C7739" s="5">
        <v>1.90370262060393</v>
      </c>
      <c r="D7739" s="5">
        <v>0.170177693804903</v>
      </c>
      <c r="E7739" s="5">
        <v>0.80034978995728001</v>
      </c>
      <c r="F7739" s="5" t="s">
        <v>731</v>
      </c>
      <c r="G7739" s="5">
        <v>2.2677508481104698</v>
      </c>
      <c r="H7739" s="5">
        <v>4.7752299273209999</v>
      </c>
    </row>
    <row r="7740" spans="1:8" x14ac:dyDescent="0.25">
      <c r="A7740" s="5" t="s">
        <v>7747</v>
      </c>
      <c r="B7740" s="5">
        <v>-3.1373707583597401</v>
      </c>
      <c r="C7740" s="5">
        <v>-1.78286695770972</v>
      </c>
      <c r="D7740" s="5">
        <v>1</v>
      </c>
      <c r="E7740" s="5">
        <v>1</v>
      </c>
      <c r="F7740" s="5" t="s">
        <v>731</v>
      </c>
      <c r="G7740" s="5">
        <v>0.113387542405524</v>
      </c>
      <c r="H7740" s="5">
        <v>0</v>
      </c>
    </row>
    <row r="7741" spans="1:8" x14ac:dyDescent="0.25">
      <c r="A7741" s="5" t="s">
        <v>7748</v>
      </c>
      <c r="B7741" s="5">
        <v>1.50328202813573</v>
      </c>
      <c r="C7741" s="5">
        <v>2.7543845301545402</v>
      </c>
      <c r="D7741" s="5">
        <v>4.2482306683443598E-2</v>
      </c>
      <c r="E7741" s="5">
        <v>0.34385109460832097</v>
      </c>
      <c r="F7741" s="5" t="s">
        <v>731</v>
      </c>
      <c r="G7741" s="5">
        <v>3.4016262721657098</v>
      </c>
      <c r="H7741" s="5">
        <v>9.6698406028250297</v>
      </c>
    </row>
    <row r="7742" spans="1:8" x14ac:dyDescent="0.25">
      <c r="A7742" s="5" t="s">
        <v>7749</v>
      </c>
      <c r="B7742" s="5">
        <v>0</v>
      </c>
      <c r="C7742" s="5">
        <v>-2.1039909587328198</v>
      </c>
      <c r="D7742" s="5">
        <v>1</v>
      </c>
      <c r="E7742" s="5">
        <v>1</v>
      </c>
      <c r="F7742" s="5" t="s">
        <v>731</v>
      </c>
      <c r="G7742" s="5">
        <v>0</v>
      </c>
      <c r="H7742" s="5">
        <v>0</v>
      </c>
    </row>
    <row r="7743" spans="1:8" x14ac:dyDescent="0.25">
      <c r="A7743" s="5" t="s">
        <v>7750</v>
      </c>
      <c r="B7743" s="5">
        <v>-0.43376227764992198</v>
      </c>
      <c r="C7743" s="5">
        <v>0.286766069031271</v>
      </c>
      <c r="D7743" s="5">
        <v>0.72504735855318603</v>
      </c>
      <c r="E7743" s="5">
        <v>1</v>
      </c>
      <c r="F7743" s="5" t="s">
        <v>731</v>
      </c>
      <c r="G7743" s="5">
        <v>1.13387542405524</v>
      </c>
      <c r="H7743" s="5">
        <v>0.83566523728117503</v>
      </c>
    </row>
    <row r="7744" spans="1:8" x14ac:dyDescent="0.25">
      <c r="A7744" s="5" t="s">
        <v>7751</v>
      </c>
      <c r="B7744" s="5">
        <v>-1.5094293595799599</v>
      </c>
      <c r="C7744" s="5">
        <v>4.4347653944616798</v>
      </c>
      <c r="D7744" s="5">
        <v>2.8424976820932799E-2</v>
      </c>
      <c r="E7744" s="5">
        <v>0.26069797216648999</v>
      </c>
      <c r="F7744" s="5" t="s">
        <v>731</v>
      </c>
      <c r="G7744" s="5">
        <v>31.6351243311411</v>
      </c>
      <c r="H7744" s="5">
        <v>11.1024095810213</v>
      </c>
    </row>
    <row r="7745" spans="1:8" x14ac:dyDescent="0.25">
      <c r="A7745" s="5" t="s">
        <v>7752</v>
      </c>
      <c r="B7745" s="5">
        <v>0</v>
      </c>
      <c r="C7745" s="5">
        <v>-2.1039909587328198</v>
      </c>
      <c r="D7745" s="5">
        <v>1</v>
      </c>
      <c r="E7745" s="5">
        <v>1</v>
      </c>
      <c r="F7745" s="5" t="s">
        <v>731</v>
      </c>
      <c r="G7745" s="5">
        <v>0</v>
      </c>
      <c r="H7745" s="5">
        <v>0</v>
      </c>
    </row>
    <row r="7746" spans="1:8" x14ac:dyDescent="0.25">
      <c r="A7746" s="5" t="s">
        <v>7753</v>
      </c>
      <c r="B7746" s="5">
        <v>1.3413075449790299</v>
      </c>
      <c r="C7746" s="5">
        <v>-0.642241630446167</v>
      </c>
      <c r="D7746" s="5">
        <v>0.52173913043478304</v>
      </c>
      <c r="E7746" s="5">
        <v>1</v>
      </c>
      <c r="F7746" s="5" t="s">
        <v>731</v>
      </c>
      <c r="G7746" s="5">
        <v>0.226775084811047</v>
      </c>
      <c r="H7746" s="5">
        <v>0.59690374091512499</v>
      </c>
    </row>
    <row r="7747" spans="1:8" x14ac:dyDescent="0.25">
      <c r="A7747" s="5" t="s">
        <v>7754</v>
      </c>
      <c r="B7747" s="5">
        <v>0</v>
      </c>
      <c r="C7747" s="5">
        <v>-2.1039909587328198</v>
      </c>
      <c r="D7747" s="5">
        <v>1</v>
      </c>
      <c r="E7747" s="5">
        <v>1</v>
      </c>
      <c r="F7747" s="5" t="s">
        <v>731</v>
      </c>
      <c r="G7747" s="5">
        <v>0</v>
      </c>
      <c r="H7747" s="5">
        <v>0</v>
      </c>
    </row>
    <row r="7748" spans="1:8" x14ac:dyDescent="0.25">
      <c r="A7748" s="5" t="s">
        <v>7755</v>
      </c>
      <c r="B7748" s="5">
        <v>1.8169000064265799</v>
      </c>
      <c r="C7748" s="5">
        <v>-0.39988153742048999</v>
      </c>
      <c r="D7748" s="5">
        <v>0.266666666666667</v>
      </c>
      <c r="E7748" s="5">
        <v>0.98439084664822996</v>
      </c>
      <c r="F7748" s="5" t="s">
        <v>731</v>
      </c>
      <c r="G7748" s="5">
        <v>0.226775084811047</v>
      </c>
      <c r="H7748" s="5">
        <v>0.83566523728117503</v>
      </c>
    </row>
    <row r="7749" spans="1:8" x14ac:dyDescent="0.25">
      <c r="A7749" s="5" t="s">
        <v>7756</v>
      </c>
      <c r="B7749" s="5">
        <v>0</v>
      </c>
      <c r="C7749" s="5">
        <v>-2.1039909587328198</v>
      </c>
      <c r="D7749" s="5">
        <v>1</v>
      </c>
      <c r="E7749" s="5">
        <v>1</v>
      </c>
      <c r="F7749" s="5" t="s">
        <v>731</v>
      </c>
      <c r="G7749" s="5">
        <v>0</v>
      </c>
      <c r="H7749" s="5">
        <v>0</v>
      </c>
    </row>
    <row r="7750" spans="1:8" x14ac:dyDescent="0.25">
      <c r="A7750" s="5" t="s">
        <v>7757</v>
      </c>
      <c r="B7750" s="5">
        <v>0</v>
      </c>
      <c r="C7750" s="5">
        <v>-2.1039909587328198</v>
      </c>
      <c r="D7750" s="5">
        <v>1</v>
      </c>
      <c r="E7750" s="5">
        <v>1</v>
      </c>
      <c r="F7750" s="5" t="s">
        <v>731</v>
      </c>
      <c r="G7750" s="5">
        <v>0</v>
      </c>
      <c r="H7750" s="5">
        <v>0</v>
      </c>
    </row>
    <row r="7751" spans="1:8" x14ac:dyDescent="0.25">
      <c r="A7751" s="5" t="s">
        <v>7758</v>
      </c>
      <c r="B7751" s="5">
        <v>0.86102693142211795</v>
      </c>
      <c r="C7751" s="5">
        <v>-0.19488176918907099</v>
      </c>
      <c r="D7751" s="5">
        <v>0.633150091620857</v>
      </c>
      <c r="E7751" s="5">
        <v>1</v>
      </c>
      <c r="F7751" s="5" t="s">
        <v>731</v>
      </c>
      <c r="G7751" s="5">
        <v>0.45355016962209399</v>
      </c>
      <c r="H7751" s="5">
        <v>0.83566523728117503</v>
      </c>
    </row>
    <row r="7752" spans="1:8" x14ac:dyDescent="0.25">
      <c r="A7752" s="5" t="s">
        <v>7759</v>
      </c>
      <c r="B7752" s="5">
        <v>3.2034241666615202</v>
      </c>
      <c r="C7752" s="5">
        <v>-1.7812158919120999</v>
      </c>
      <c r="D7752" s="5">
        <v>1</v>
      </c>
      <c r="E7752" s="5">
        <v>1</v>
      </c>
      <c r="F7752" s="5" t="s">
        <v>731</v>
      </c>
      <c r="G7752" s="5">
        <v>0</v>
      </c>
      <c r="H7752" s="5">
        <v>0.11938074818302501</v>
      </c>
    </row>
    <row r="7753" spans="1:8" x14ac:dyDescent="0.25">
      <c r="A7753" s="5" t="s">
        <v>7760</v>
      </c>
      <c r="B7753" s="5">
        <v>6.9937957330318504E-2</v>
      </c>
      <c r="C7753" s="5">
        <v>-1.1039112474083199</v>
      </c>
      <c r="D7753" s="5">
        <v>1</v>
      </c>
      <c r="E7753" s="5">
        <v>1</v>
      </c>
      <c r="F7753" s="5" t="s">
        <v>731</v>
      </c>
      <c r="G7753" s="5">
        <v>0.226775084811047</v>
      </c>
      <c r="H7753" s="5">
        <v>0.23876149636605001</v>
      </c>
    </row>
    <row r="7754" spans="1:8" x14ac:dyDescent="0.25">
      <c r="A7754" s="5" t="s">
        <v>7761</v>
      </c>
      <c r="B7754" s="5">
        <v>0</v>
      </c>
      <c r="C7754" s="5">
        <v>-2.1039909587328198</v>
      </c>
      <c r="D7754" s="5">
        <v>1</v>
      </c>
      <c r="E7754" s="5">
        <v>1</v>
      </c>
      <c r="F7754" s="5" t="s">
        <v>731</v>
      </c>
      <c r="G7754" s="5">
        <v>0</v>
      </c>
      <c r="H7754" s="5">
        <v>0</v>
      </c>
    </row>
    <row r="7755" spans="1:8" x14ac:dyDescent="0.25">
      <c r="A7755" s="5" t="s">
        <v>7762</v>
      </c>
      <c r="B7755" s="5">
        <v>0</v>
      </c>
      <c r="C7755" s="5">
        <v>-2.1039909587328198</v>
      </c>
      <c r="D7755" s="5">
        <v>1</v>
      </c>
      <c r="E7755" s="5">
        <v>1</v>
      </c>
      <c r="F7755" s="5" t="s">
        <v>731</v>
      </c>
      <c r="G7755" s="5">
        <v>0</v>
      </c>
      <c r="H7755" s="5">
        <v>0</v>
      </c>
    </row>
    <row r="7756" spans="1:8" x14ac:dyDescent="0.25">
      <c r="A7756" s="5" t="s">
        <v>7763</v>
      </c>
      <c r="B7756" s="5">
        <v>0</v>
      </c>
      <c r="C7756" s="5">
        <v>-2.1039909587328198</v>
      </c>
      <c r="D7756" s="5">
        <v>1</v>
      </c>
      <c r="E7756" s="5">
        <v>1</v>
      </c>
      <c r="F7756" s="5" t="s">
        <v>731</v>
      </c>
      <c r="G7756" s="5">
        <v>0</v>
      </c>
      <c r="H7756" s="5">
        <v>0</v>
      </c>
    </row>
    <row r="7757" spans="1:8" x14ac:dyDescent="0.25">
      <c r="A7757" s="5" t="s">
        <v>7764</v>
      </c>
      <c r="B7757" s="5">
        <v>-0.32884166306680501</v>
      </c>
      <c r="C7757" s="5">
        <v>-0.64515643220784502</v>
      </c>
      <c r="D7757" s="5">
        <v>1</v>
      </c>
      <c r="E7757" s="5">
        <v>1</v>
      </c>
      <c r="F7757" s="5" t="s">
        <v>731</v>
      </c>
      <c r="G7757" s="5">
        <v>0.45355016962209399</v>
      </c>
      <c r="H7757" s="5">
        <v>0.35814224454907501</v>
      </c>
    </row>
    <row r="7758" spans="1:8" x14ac:dyDescent="0.25">
      <c r="A7758" s="5" t="s">
        <v>7765</v>
      </c>
      <c r="B7758" s="5">
        <v>0</v>
      </c>
      <c r="C7758" s="5">
        <v>-2.1039909587328198</v>
      </c>
      <c r="D7758" s="5">
        <v>1</v>
      </c>
      <c r="E7758" s="5">
        <v>1</v>
      </c>
      <c r="F7758" s="5" t="s">
        <v>731</v>
      </c>
      <c r="G7758" s="5">
        <v>0</v>
      </c>
      <c r="H7758" s="5">
        <v>0</v>
      </c>
    </row>
    <row r="7759" spans="1:8" x14ac:dyDescent="0.25">
      <c r="A7759" s="5" t="s">
        <v>7766</v>
      </c>
      <c r="B7759" s="5">
        <v>-1.6250359920500199</v>
      </c>
      <c r="C7759" s="5">
        <v>0.97582744504299201</v>
      </c>
      <c r="D7759" s="5">
        <v>8.8001169004294805E-2</v>
      </c>
      <c r="E7759" s="5">
        <v>0.56170538418911997</v>
      </c>
      <c r="F7759" s="5" t="s">
        <v>731</v>
      </c>
      <c r="G7759" s="5">
        <v>2.6079134753270399</v>
      </c>
      <c r="H7759" s="5">
        <v>0.83566523728117503</v>
      </c>
    </row>
    <row r="7760" spans="1:8" x14ac:dyDescent="0.25">
      <c r="A7760" s="5" t="s">
        <v>7767</v>
      </c>
      <c r="B7760" s="5">
        <v>0</v>
      </c>
      <c r="C7760" s="5">
        <v>-2.1039909587328198</v>
      </c>
      <c r="D7760" s="5">
        <v>1</v>
      </c>
      <c r="E7760" s="5">
        <v>1</v>
      </c>
      <c r="F7760" s="5" t="s">
        <v>731</v>
      </c>
      <c r="G7760" s="5">
        <v>0</v>
      </c>
      <c r="H7760" s="5">
        <v>0</v>
      </c>
    </row>
    <row r="7761" spans="1:8" x14ac:dyDescent="0.25">
      <c r="A7761" s="5" t="s">
        <v>7768</v>
      </c>
      <c r="B7761" s="5">
        <v>0</v>
      </c>
      <c r="C7761" s="5">
        <v>-2.1039909587328198</v>
      </c>
      <c r="D7761" s="5">
        <v>1</v>
      </c>
      <c r="E7761" s="5">
        <v>1</v>
      </c>
      <c r="F7761" s="5" t="s">
        <v>731</v>
      </c>
      <c r="G7761" s="5">
        <v>0</v>
      </c>
      <c r="H7761" s="5">
        <v>0</v>
      </c>
    </row>
    <row r="7762" spans="1:8" x14ac:dyDescent="0.25">
      <c r="A7762" s="5" t="s">
        <v>7769</v>
      </c>
      <c r="B7762" s="5">
        <v>0</v>
      </c>
      <c r="C7762" s="5">
        <v>-2.1039909587328198</v>
      </c>
      <c r="D7762" s="5">
        <v>1</v>
      </c>
      <c r="E7762" s="5">
        <v>1</v>
      </c>
      <c r="F7762" s="5" t="s">
        <v>731</v>
      </c>
      <c r="G7762" s="5">
        <v>0</v>
      </c>
      <c r="H7762" s="5">
        <v>0</v>
      </c>
    </row>
    <row r="7763" spans="1:8" x14ac:dyDescent="0.25">
      <c r="A7763" s="5" t="s">
        <v>7770</v>
      </c>
      <c r="B7763" s="5">
        <v>0</v>
      </c>
      <c r="C7763" s="5">
        <v>-2.1039909587328198</v>
      </c>
      <c r="D7763" s="5">
        <v>1</v>
      </c>
      <c r="E7763" s="5">
        <v>1</v>
      </c>
      <c r="F7763" s="5" t="s">
        <v>731</v>
      </c>
      <c r="G7763" s="5">
        <v>0</v>
      </c>
      <c r="H7763" s="5">
        <v>0</v>
      </c>
    </row>
    <row r="7764" spans="1:8" x14ac:dyDescent="0.25">
      <c r="A7764" s="5" t="s">
        <v>7771</v>
      </c>
      <c r="B7764" s="5">
        <v>0</v>
      </c>
      <c r="C7764" s="5">
        <v>-2.1039909587328198</v>
      </c>
      <c r="D7764" s="5">
        <v>1</v>
      </c>
      <c r="E7764" s="5">
        <v>1</v>
      </c>
      <c r="F7764" s="5" t="s">
        <v>731</v>
      </c>
      <c r="G7764" s="5">
        <v>0</v>
      </c>
      <c r="H7764" s="5">
        <v>0</v>
      </c>
    </row>
    <row r="7765" spans="1:8" x14ac:dyDescent="0.25">
      <c r="A7765" s="5" t="s">
        <v>7772</v>
      </c>
      <c r="B7765" s="5">
        <v>-7.1434895818163202</v>
      </c>
      <c r="C7765" s="5">
        <v>0.34494277956981101</v>
      </c>
      <c r="D7765" s="5">
        <v>5.3040486855837296E-4</v>
      </c>
      <c r="E7765" s="5">
        <v>1.1299931605174901E-2</v>
      </c>
      <c r="F7765" s="5" t="s">
        <v>731</v>
      </c>
      <c r="G7765" s="5">
        <v>2.0409757632994201</v>
      </c>
      <c r="H7765" s="5">
        <v>0</v>
      </c>
    </row>
    <row r="7766" spans="1:8" x14ac:dyDescent="0.25">
      <c r="A7766" s="5" t="s">
        <v>7773</v>
      </c>
      <c r="B7766" s="5">
        <v>0</v>
      </c>
      <c r="C7766" s="5">
        <v>-2.1039909587328198</v>
      </c>
      <c r="D7766" s="5">
        <v>1</v>
      </c>
      <c r="E7766" s="5">
        <v>1</v>
      </c>
      <c r="F7766" s="5" t="s">
        <v>731</v>
      </c>
      <c r="G7766" s="5">
        <v>0</v>
      </c>
      <c r="H7766" s="5">
        <v>0</v>
      </c>
    </row>
    <row r="7767" spans="1:8" x14ac:dyDescent="0.25">
      <c r="A7767" s="5" t="s">
        <v>7774</v>
      </c>
      <c r="B7767" s="5">
        <v>0</v>
      </c>
      <c r="C7767" s="5">
        <v>-2.1039909587328198</v>
      </c>
      <c r="D7767" s="5">
        <v>1</v>
      </c>
      <c r="E7767" s="5">
        <v>1</v>
      </c>
      <c r="F7767" s="5" t="s">
        <v>731</v>
      </c>
      <c r="G7767" s="5">
        <v>0</v>
      </c>
      <c r="H7767" s="5">
        <v>0</v>
      </c>
    </row>
    <row r="7768" spans="1:8" x14ac:dyDescent="0.25">
      <c r="A7768" s="5" t="s">
        <v>7775</v>
      </c>
      <c r="B7768" s="5">
        <v>5.3942781177431396</v>
      </c>
      <c r="C7768" s="5">
        <v>-0.93017418401039398</v>
      </c>
      <c r="D7768" s="5">
        <v>9.4202898550724598E-2</v>
      </c>
      <c r="E7768" s="5">
        <v>0.57602782053599899</v>
      </c>
      <c r="F7768" s="5" t="s">
        <v>731</v>
      </c>
      <c r="G7768" s="5">
        <v>0</v>
      </c>
      <c r="H7768" s="5">
        <v>0.59690374091512499</v>
      </c>
    </row>
    <row r="7769" spans="1:8" x14ac:dyDescent="0.25">
      <c r="A7769" s="5" t="s">
        <v>7776</v>
      </c>
      <c r="B7769" s="5">
        <v>3.2034241666615202</v>
      </c>
      <c r="C7769" s="5">
        <v>-1.7812158919120999</v>
      </c>
      <c r="D7769" s="5">
        <v>1</v>
      </c>
      <c r="E7769" s="5">
        <v>1</v>
      </c>
      <c r="F7769" s="5" t="s">
        <v>731</v>
      </c>
      <c r="G7769" s="5">
        <v>0</v>
      </c>
      <c r="H7769" s="5">
        <v>0.11938074818302501</v>
      </c>
    </row>
    <row r="7770" spans="1:8" x14ac:dyDescent="0.25">
      <c r="A7770" s="5" t="s">
        <v>7777</v>
      </c>
      <c r="B7770" s="5">
        <v>-3.1373707583597401</v>
      </c>
      <c r="C7770" s="5">
        <v>-1.78286695770972</v>
      </c>
      <c r="D7770" s="5">
        <v>1</v>
      </c>
      <c r="E7770" s="5">
        <v>1</v>
      </c>
      <c r="F7770" s="5" t="s">
        <v>731</v>
      </c>
      <c r="G7770" s="5">
        <v>0.113387542405524</v>
      </c>
      <c r="H7770" s="5">
        <v>0</v>
      </c>
    </row>
    <row r="7771" spans="1:8" x14ac:dyDescent="0.25">
      <c r="A7771" s="5" t="s">
        <v>7778</v>
      </c>
      <c r="B7771" s="5">
        <v>-4.0529705727641101</v>
      </c>
      <c r="C7771" s="5">
        <v>-1.52060141219639</v>
      </c>
      <c r="D7771" s="5">
        <v>0.52380952380952395</v>
      </c>
      <c r="E7771" s="5">
        <v>1</v>
      </c>
      <c r="F7771" s="5" t="s">
        <v>731</v>
      </c>
      <c r="G7771" s="5">
        <v>0.226775084811047</v>
      </c>
      <c r="H7771" s="5">
        <v>0</v>
      </c>
    </row>
    <row r="7772" spans="1:8" x14ac:dyDescent="0.25">
      <c r="A7772" s="5" t="s">
        <v>7779</v>
      </c>
      <c r="B7772" s="5">
        <v>0</v>
      </c>
      <c r="C7772" s="5">
        <v>-2.1039909587328198</v>
      </c>
      <c r="D7772" s="5">
        <v>1</v>
      </c>
      <c r="E7772" s="5">
        <v>1</v>
      </c>
      <c r="F7772" s="5" t="s">
        <v>731</v>
      </c>
      <c r="G7772" s="5">
        <v>0</v>
      </c>
      <c r="H7772" s="5">
        <v>0</v>
      </c>
    </row>
    <row r="7773" spans="1:8" x14ac:dyDescent="0.25">
      <c r="A7773" s="5" t="s">
        <v>7780</v>
      </c>
      <c r="B7773" s="5">
        <v>-3.1373707583597401</v>
      </c>
      <c r="C7773" s="5">
        <v>-1.78286695770972</v>
      </c>
      <c r="D7773" s="5">
        <v>1</v>
      </c>
      <c r="E7773" s="5">
        <v>1</v>
      </c>
      <c r="F7773" s="5" t="s">
        <v>731</v>
      </c>
      <c r="G7773" s="5">
        <v>0.113387542405524</v>
      </c>
      <c r="H7773" s="5">
        <v>0</v>
      </c>
    </row>
    <row r="7774" spans="1:8" x14ac:dyDescent="0.25">
      <c r="A7774" s="5" t="s">
        <v>7781</v>
      </c>
      <c r="B7774" s="5">
        <v>0</v>
      </c>
      <c r="C7774" s="5">
        <v>-2.1039909587328198</v>
      </c>
      <c r="D7774" s="5">
        <v>1</v>
      </c>
      <c r="E7774" s="5">
        <v>1</v>
      </c>
      <c r="F7774" s="5" t="s">
        <v>731</v>
      </c>
      <c r="G7774" s="5">
        <v>0</v>
      </c>
      <c r="H7774" s="5">
        <v>0</v>
      </c>
    </row>
    <row r="7775" spans="1:8" x14ac:dyDescent="0.25">
      <c r="A7775" s="5" t="s">
        <v>7782</v>
      </c>
      <c r="B7775" s="5">
        <v>0</v>
      </c>
      <c r="C7775" s="5">
        <v>-2.1039909587328198</v>
      </c>
      <c r="D7775" s="5">
        <v>1</v>
      </c>
      <c r="E7775" s="5">
        <v>1</v>
      </c>
      <c r="F7775" s="5" t="s">
        <v>731</v>
      </c>
      <c r="G7775" s="5">
        <v>0</v>
      </c>
      <c r="H7775" s="5">
        <v>0</v>
      </c>
    </row>
    <row r="7776" spans="1:8" x14ac:dyDescent="0.25">
      <c r="A7776" s="5" t="s">
        <v>7783</v>
      </c>
      <c r="B7776" s="5">
        <v>-4.6086655943345001</v>
      </c>
      <c r="C7776" s="5">
        <v>-1.2989449282045999</v>
      </c>
      <c r="D7776" s="5">
        <v>0.28571428571428598</v>
      </c>
      <c r="E7776" s="5">
        <v>0.98528742605794095</v>
      </c>
      <c r="F7776" s="5" t="s">
        <v>731</v>
      </c>
      <c r="G7776" s="5">
        <v>0.34016262721657098</v>
      </c>
      <c r="H7776" s="5">
        <v>0</v>
      </c>
    </row>
    <row r="7777" spans="1:8" x14ac:dyDescent="0.25">
      <c r="A7777" s="5" t="s">
        <v>7784</v>
      </c>
      <c r="B7777" s="5">
        <v>0</v>
      </c>
      <c r="C7777" s="5">
        <v>-2.1039909587328198</v>
      </c>
      <c r="D7777" s="5">
        <v>1</v>
      </c>
      <c r="E7777" s="5">
        <v>1</v>
      </c>
      <c r="F7777" s="5" t="s">
        <v>731</v>
      </c>
      <c r="G7777" s="5">
        <v>0</v>
      </c>
      <c r="H7777" s="5">
        <v>0</v>
      </c>
    </row>
    <row r="7778" spans="1:8" x14ac:dyDescent="0.25">
      <c r="A7778" s="5" t="s">
        <v>7785</v>
      </c>
      <c r="B7778" s="5">
        <v>0</v>
      </c>
      <c r="C7778" s="5">
        <v>-2.1039909587328198</v>
      </c>
      <c r="D7778" s="5">
        <v>1</v>
      </c>
      <c r="E7778" s="5">
        <v>1</v>
      </c>
      <c r="F7778" s="5" t="s">
        <v>731</v>
      </c>
      <c r="G7778" s="5">
        <v>0</v>
      </c>
      <c r="H7778" s="5">
        <v>0</v>
      </c>
    </row>
    <row r="7779" spans="1:8" x14ac:dyDescent="0.25">
      <c r="A7779" s="5" t="s">
        <v>7786</v>
      </c>
      <c r="B7779" s="5">
        <v>-3.4744994138169498</v>
      </c>
      <c r="C7779" s="5">
        <v>5.8485357838694997E-2</v>
      </c>
      <c r="D7779" s="5">
        <v>1.41458840472237E-2</v>
      </c>
      <c r="E7779" s="5">
        <v>0.153152771284609</v>
      </c>
      <c r="F7779" s="5" t="s">
        <v>731</v>
      </c>
      <c r="G7779" s="5">
        <v>1.4740380512718101</v>
      </c>
      <c r="H7779" s="5">
        <v>0.11938074818302501</v>
      </c>
    </row>
    <row r="7780" spans="1:8" x14ac:dyDescent="0.25">
      <c r="A7780" s="5" t="s">
        <v>7787</v>
      </c>
      <c r="B7780" s="5">
        <v>-3.1373707583597401</v>
      </c>
      <c r="C7780" s="5">
        <v>-1.78286695770972</v>
      </c>
      <c r="D7780" s="5">
        <v>1</v>
      </c>
      <c r="E7780" s="5">
        <v>1</v>
      </c>
      <c r="F7780" s="5" t="s">
        <v>731</v>
      </c>
      <c r="G7780" s="5">
        <v>0.113387542405524</v>
      </c>
      <c r="H7780" s="5">
        <v>0</v>
      </c>
    </row>
    <row r="7781" spans="1:8" x14ac:dyDescent="0.25">
      <c r="A7781" s="5" t="s">
        <v>7788</v>
      </c>
      <c r="B7781" s="5">
        <v>1.05147340593938</v>
      </c>
      <c r="C7781" s="5">
        <v>2.6997030319162598</v>
      </c>
      <c r="D7781" s="5">
        <v>0.153697647714477</v>
      </c>
      <c r="E7781" s="5">
        <v>0.76666733620806404</v>
      </c>
      <c r="F7781" s="5" t="s">
        <v>731</v>
      </c>
      <c r="G7781" s="5">
        <v>4.08195152659885</v>
      </c>
      <c r="H7781" s="5">
        <v>8.4760331209947797</v>
      </c>
    </row>
    <row r="7782" spans="1:8" x14ac:dyDescent="0.25">
      <c r="A7782" s="5" t="s">
        <v>7789</v>
      </c>
      <c r="B7782" s="5">
        <v>0.62703141193765499</v>
      </c>
      <c r="C7782" s="5">
        <v>-0.933210021438869</v>
      </c>
      <c r="D7782" s="5">
        <v>1</v>
      </c>
      <c r="E7782" s="5">
        <v>1</v>
      </c>
      <c r="F7782" s="5" t="s">
        <v>731</v>
      </c>
      <c r="G7782" s="5">
        <v>0.226775084811047</v>
      </c>
      <c r="H7782" s="5">
        <v>0.35814224454907501</v>
      </c>
    </row>
    <row r="7783" spans="1:8" x14ac:dyDescent="0.25">
      <c r="A7783" s="5" t="s">
        <v>7790</v>
      </c>
      <c r="B7783" s="5">
        <v>4.1229085300944304</v>
      </c>
      <c r="C7783" s="5">
        <v>-1.5173709925796699</v>
      </c>
      <c r="D7783" s="5">
        <v>0.52380952380952395</v>
      </c>
      <c r="E7783" s="5">
        <v>1</v>
      </c>
      <c r="F7783" s="5" t="s">
        <v>731</v>
      </c>
      <c r="G7783" s="5">
        <v>0</v>
      </c>
      <c r="H7783" s="5">
        <v>0.23876149636605001</v>
      </c>
    </row>
    <row r="7784" spans="1:8" x14ac:dyDescent="0.25">
      <c r="A7784" s="5" t="s">
        <v>7791</v>
      </c>
      <c r="B7784" s="5">
        <v>-1.2895260801119901</v>
      </c>
      <c r="C7784" s="5">
        <v>6.9854208181359301</v>
      </c>
      <c r="D7784" s="5">
        <v>5.3433810707542599E-2</v>
      </c>
      <c r="E7784" s="5">
        <v>0.40573911766414</v>
      </c>
      <c r="F7784" s="5" t="s">
        <v>731</v>
      </c>
      <c r="G7784" s="5">
        <v>179.49247962794399</v>
      </c>
      <c r="H7784" s="5">
        <v>73.419160132560407</v>
      </c>
    </row>
    <row r="7785" spans="1:8" x14ac:dyDescent="0.25">
      <c r="A7785" s="5" t="s">
        <v>7792</v>
      </c>
      <c r="B7785" s="5">
        <v>0</v>
      </c>
      <c r="C7785" s="5">
        <v>-2.1039909587328198</v>
      </c>
      <c r="D7785" s="5">
        <v>1</v>
      </c>
      <c r="E7785" s="5">
        <v>1</v>
      </c>
      <c r="F7785" s="5" t="s">
        <v>731</v>
      </c>
      <c r="G7785" s="5">
        <v>0</v>
      </c>
      <c r="H7785" s="5">
        <v>0</v>
      </c>
    </row>
    <row r="7786" spans="1:8" x14ac:dyDescent="0.25">
      <c r="A7786" s="5" t="s">
        <v>7793</v>
      </c>
      <c r="B7786" s="5">
        <v>0</v>
      </c>
      <c r="C7786" s="5">
        <v>-2.1039909587328198</v>
      </c>
      <c r="D7786" s="5">
        <v>1</v>
      </c>
      <c r="E7786" s="5">
        <v>1</v>
      </c>
      <c r="F7786" s="5" t="s">
        <v>731</v>
      </c>
      <c r="G7786" s="5">
        <v>0</v>
      </c>
      <c r="H7786" s="5">
        <v>0</v>
      </c>
    </row>
    <row r="7787" spans="1:8" x14ac:dyDescent="0.25">
      <c r="A7787" s="5" t="s">
        <v>7794</v>
      </c>
      <c r="B7787" s="5">
        <v>0</v>
      </c>
      <c r="C7787" s="5">
        <v>-2.1039909587328198</v>
      </c>
      <c r="D7787" s="5">
        <v>1</v>
      </c>
      <c r="E7787" s="5">
        <v>1</v>
      </c>
      <c r="F7787" s="5" t="s">
        <v>731</v>
      </c>
      <c r="G7787" s="5">
        <v>0</v>
      </c>
      <c r="H7787" s="5">
        <v>0</v>
      </c>
    </row>
    <row r="7788" spans="1:8" x14ac:dyDescent="0.25">
      <c r="A7788" s="5" t="s">
        <v>7795</v>
      </c>
      <c r="B7788" s="5">
        <v>0</v>
      </c>
      <c r="C7788" s="5">
        <v>-2.1039909587328198</v>
      </c>
      <c r="D7788" s="5">
        <v>1</v>
      </c>
      <c r="E7788" s="5">
        <v>1</v>
      </c>
      <c r="F7788" s="5" t="s">
        <v>731</v>
      </c>
      <c r="G7788" s="5">
        <v>0</v>
      </c>
      <c r="H7788" s="5">
        <v>0</v>
      </c>
    </row>
    <row r="7789" spans="1:8" x14ac:dyDescent="0.25">
      <c r="A7789" s="5" t="s">
        <v>7796</v>
      </c>
      <c r="B7789" s="5">
        <v>0</v>
      </c>
      <c r="C7789" s="5">
        <v>-2.1039909587328198</v>
      </c>
      <c r="D7789" s="5">
        <v>1</v>
      </c>
      <c r="E7789" s="5">
        <v>1</v>
      </c>
      <c r="F7789" s="5" t="s">
        <v>731</v>
      </c>
      <c r="G7789" s="5">
        <v>0</v>
      </c>
      <c r="H7789" s="5">
        <v>0</v>
      </c>
    </row>
    <row r="7790" spans="1:8" x14ac:dyDescent="0.25">
      <c r="A7790" s="5" t="s">
        <v>7797</v>
      </c>
      <c r="B7790" s="5">
        <v>0</v>
      </c>
      <c r="C7790" s="5">
        <v>-2.1039909587328198</v>
      </c>
      <c r="D7790" s="5">
        <v>1</v>
      </c>
      <c r="E7790" s="5">
        <v>1</v>
      </c>
      <c r="F7790" s="5" t="s">
        <v>731</v>
      </c>
      <c r="G7790" s="5">
        <v>0</v>
      </c>
      <c r="H7790" s="5">
        <v>0</v>
      </c>
    </row>
    <row r="7791" spans="1:8" x14ac:dyDescent="0.25">
      <c r="A7791" s="5" t="s">
        <v>7798</v>
      </c>
      <c r="B7791" s="5">
        <v>0</v>
      </c>
      <c r="C7791" s="5">
        <v>-2.1039909587328198</v>
      </c>
      <c r="D7791" s="5">
        <v>1</v>
      </c>
      <c r="E7791" s="5">
        <v>1</v>
      </c>
      <c r="F7791" s="5" t="s">
        <v>731</v>
      </c>
      <c r="G7791" s="5">
        <v>0</v>
      </c>
      <c r="H7791" s="5">
        <v>0</v>
      </c>
    </row>
    <row r="7792" spans="1:8" x14ac:dyDescent="0.25">
      <c r="A7792" s="5" t="s">
        <v>7799</v>
      </c>
      <c r="B7792" s="5">
        <v>-3.1373707583597401</v>
      </c>
      <c r="C7792" s="5">
        <v>-1.78286695770972</v>
      </c>
      <c r="D7792" s="5">
        <v>1</v>
      </c>
      <c r="E7792" s="5">
        <v>1</v>
      </c>
      <c r="F7792" s="5" t="s">
        <v>731</v>
      </c>
      <c r="G7792" s="5">
        <v>0.113387542405524</v>
      </c>
      <c r="H7792" s="5">
        <v>0</v>
      </c>
    </row>
    <row r="7793" spans="1:8" x14ac:dyDescent="0.25">
      <c r="A7793" s="5" t="s">
        <v>7800</v>
      </c>
      <c r="B7793" s="5">
        <v>-1.8054194811070501</v>
      </c>
      <c r="C7793" s="5">
        <v>-0.93624182369347198</v>
      </c>
      <c r="D7793" s="5">
        <v>0.43064182194617001</v>
      </c>
      <c r="E7793" s="5">
        <v>1</v>
      </c>
      <c r="F7793" s="5" t="s">
        <v>731</v>
      </c>
      <c r="G7793" s="5">
        <v>0.45355016962209399</v>
      </c>
      <c r="H7793" s="5">
        <v>0.11938074818302501</v>
      </c>
    </row>
    <row r="7794" spans="1:8" x14ac:dyDescent="0.25">
      <c r="A7794" s="5" t="s">
        <v>7801</v>
      </c>
      <c r="B7794" s="5">
        <v>6.6053408301772407E-2</v>
      </c>
      <c r="C7794" s="5">
        <v>-1.5189868708165499</v>
      </c>
      <c r="D7794" s="5">
        <v>1</v>
      </c>
      <c r="E7794" s="5">
        <v>1</v>
      </c>
      <c r="F7794" s="5" t="s">
        <v>731</v>
      </c>
      <c r="G7794" s="5">
        <v>0.113387542405524</v>
      </c>
      <c r="H7794" s="5">
        <v>0.11938074818302501</v>
      </c>
    </row>
    <row r="7795" spans="1:8" x14ac:dyDescent="0.25">
      <c r="A7795" s="5" t="s">
        <v>7802</v>
      </c>
      <c r="B7795" s="5">
        <v>-2.3165665457357298</v>
      </c>
      <c r="C7795" s="5">
        <v>-2.21717623342482E-2</v>
      </c>
      <c r="D7795" s="5">
        <v>7.2973421123539495E-2</v>
      </c>
      <c r="E7795" s="5">
        <v>0.49632776474033502</v>
      </c>
      <c r="F7795" s="5" t="s">
        <v>731</v>
      </c>
      <c r="G7795" s="5">
        <v>1.24726296646076</v>
      </c>
      <c r="H7795" s="5">
        <v>0.23876149636605001</v>
      </c>
    </row>
    <row r="7796" spans="1:8" x14ac:dyDescent="0.25">
      <c r="A7796" s="5" t="s">
        <v>7803</v>
      </c>
      <c r="B7796" s="5">
        <v>0</v>
      </c>
      <c r="C7796" s="5">
        <v>-2.1039909587328198</v>
      </c>
      <c r="D7796" s="5">
        <v>1</v>
      </c>
      <c r="E7796" s="5">
        <v>1</v>
      </c>
      <c r="F7796" s="5" t="s">
        <v>731</v>
      </c>
      <c r="G7796" s="5">
        <v>0</v>
      </c>
      <c r="H7796" s="5">
        <v>0</v>
      </c>
    </row>
    <row r="7797" spans="1:8" x14ac:dyDescent="0.25">
      <c r="A7797" s="5" t="s">
        <v>7804</v>
      </c>
      <c r="B7797" s="5">
        <v>1.33852742886611</v>
      </c>
      <c r="C7797" s="5">
        <v>0.70916777276135801</v>
      </c>
      <c r="D7797" s="5">
        <v>0.21179039365314301</v>
      </c>
      <c r="E7797" s="5">
        <v>0.88307783720392896</v>
      </c>
      <c r="F7797" s="5" t="s">
        <v>731</v>
      </c>
      <c r="G7797" s="5">
        <v>0.79371279683866502</v>
      </c>
      <c r="H7797" s="5">
        <v>2.0294727191114301</v>
      </c>
    </row>
    <row r="7798" spans="1:8" x14ac:dyDescent="0.25">
      <c r="A7798" s="5" t="s">
        <v>7805</v>
      </c>
      <c r="B7798" s="5">
        <v>0</v>
      </c>
      <c r="C7798" s="5">
        <v>-2.1039909587328198</v>
      </c>
      <c r="D7798" s="5">
        <v>1</v>
      </c>
      <c r="E7798" s="5">
        <v>1</v>
      </c>
      <c r="F7798" s="5" t="s">
        <v>731</v>
      </c>
      <c r="G7798" s="5">
        <v>0</v>
      </c>
      <c r="H7798" s="5">
        <v>0</v>
      </c>
    </row>
    <row r="7799" spans="1:8" x14ac:dyDescent="0.25">
      <c r="A7799" s="5" t="s">
        <v>7806</v>
      </c>
      <c r="B7799" s="5">
        <v>0</v>
      </c>
      <c r="C7799" s="5">
        <v>-2.1039909587328198</v>
      </c>
      <c r="D7799" s="5">
        <v>1</v>
      </c>
      <c r="E7799" s="5">
        <v>1</v>
      </c>
      <c r="F7799" s="5" t="s">
        <v>731</v>
      </c>
      <c r="G7799" s="5">
        <v>0</v>
      </c>
      <c r="H7799" s="5">
        <v>0</v>
      </c>
    </row>
    <row r="7800" spans="1:8" x14ac:dyDescent="0.25">
      <c r="A7800" s="5" t="s">
        <v>7807</v>
      </c>
      <c r="B7800" s="5">
        <v>0</v>
      </c>
      <c r="C7800" s="5">
        <v>-2.1039909587328198</v>
      </c>
      <c r="D7800" s="5">
        <v>1</v>
      </c>
      <c r="E7800" s="5">
        <v>1</v>
      </c>
      <c r="F7800" s="5" t="s">
        <v>731</v>
      </c>
      <c r="G7800" s="5">
        <v>0</v>
      </c>
      <c r="H7800" s="5">
        <v>0</v>
      </c>
    </row>
    <row r="7801" spans="1:8" x14ac:dyDescent="0.25">
      <c r="A7801" s="5" t="s">
        <v>7808</v>
      </c>
      <c r="B7801" s="5">
        <v>0</v>
      </c>
      <c r="C7801" s="5">
        <v>-2.1039909587328198</v>
      </c>
      <c r="D7801" s="5">
        <v>1</v>
      </c>
      <c r="E7801" s="5">
        <v>1</v>
      </c>
      <c r="F7801" s="5" t="s">
        <v>731</v>
      </c>
      <c r="G7801" s="5">
        <v>0</v>
      </c>
      <c r="H7801" s="5">
        <v>0</v>
      </c>
    </row>
    <row r="7802" spans="1:8" x14ac:dyDescent="0.25">
      <c r="A7802" s="5" t="s">
        <v>7809</v>
      </c>
      <c r="B7802" s="5">
        <v>0</v>
      </c>
      <c r="C7802" s="5">
        <v>-2.1039909587328198</v>
      </c>
      <c r="D7802" s="5">
        <v>1</v>
      </c>
      <c r="E7802" s="5">
        <v>1</v>
      </c>
      <c r="F7802" s="5" t="s">
        <v>731</v>
      </c>
      <c r="G7802" s="5">
        <v>0</v>
      </c>
      <c r="H7802" s="5">
        <v>0</v>
      </c>
    </row>
    <row r="7803" spans="1:8" x14ac:dyDescent="0.25">
      <c r="A7803" s="5" t="s">
        <v>7810</v>
      </c>
      <c r="B7803" s="5">
        <v>0</v>
      </c>
      <c r="C7803" s="5">
        <v>-2.1039909587328198</v>
      </c>
      <c r="D7803" s="5">
        <v>1</v>
      </c>
      <c r="E7803" s="5">
        <v>1</v>
      </c>
      <c r="F7803" s="5" t="s">
        <v>731</v>
      </c>
      <c r="G7803" s="5">
        <v>0</v>
      </c>
      <c r="H7803" s="5">
        <v>0</v>
      </c>
    </row>
    <row r="7804" spans="1:8" x14ac:dyDescent="0.25">
      <c r="A7804" s="5" t="s">
        <v>7811</v>
      </c>
      <c r="B7804" s="5">
        <v>0</v>
      </c>
      <c r="C7804" s="5">
        <v>-2.1039909587328198</v>
      </c>
      <c r="D7804" s="5">
        <v>1</v>
      </c>
      <c r="E7804" s="5">
        <v>1</v>
      </c>
      <c r="F7804" s="5" t="s">
        <v>731</v>
      </c>
      <c r="G7804" s="5">
        <v>0</v>
      </c>
      <c r="H7804" s="5">
        <v>0</v>
      </c>
    </row>
    <row r="7805" spans="1:8" x14ac:dyDescent="0.25">
      <c r="A7805" s="5" t="s">
        <v>7812</v>
      </c>
      <c r="B7805" s="5">
        <v>0</v>
      </c>
      <c r="C7805" s="5">
        <v>-2.1039909587328198</v>
      </c>
      <c r="D7805" s="5">
        <v>1</v>
      </c>
      <c r="E7805" s="5">
        <v>1</v>
      </c>
      <c r="F7805" s="5" t="s">
        <v>731</v>
      </c>
      <c r="G7805" s="5">
        <v>0</v>
      </c>
      <c r="H7805" s="5">
        <v>0</v>
      </c>
    </row>
    <row r="7806" spans="1:8" x14ac:dyDescent="0.25">
      <c r="A7806" s="5" t="s">
        <v>7813</v>
      </c>
      <c r="B7806" s="5">
        <v>1.3234322883858201</v>
      </c>
      <c r="C7806" s="5">
        <v>2.8024810503519899</v>
      </c>
      <c r="D7806" s="5">
        <v>7.2591189039582907E-2</v>
      </c>
      <c r="E7806" s="5">
        <v>0.49547681597236798</v>
      </c>
      <c r="F7806" s="5" t="s">
        <v>731</v>
      </c>
      <c r="G7806" s="5">
        <v>3.8551764417877998</v>
      </c>
      <c r="H7806" s="5">
        <v>9.6698406028250297</v>
      </c>
    </row>
    <row r="7807" spans="1:8" x14ac:dyDescent="0.25">
      <c r="A7807" s="5" t="s">
        <v>7814</v>
      </c>
      <c r="B7807" s="5">
        <v>0</v>
      </c>
      <c r="C7807" s="5">
        <v>-2.1039909587328198</v>
      </c>
      <c r="D7807" s="5">
        <v>1</v>
      </c>
      <c r="E7807" s="5">
        <v>1</v>
      </c>
      <c r="F7807" s="5" t="s">
        <v>731</v>
      </c>
      <c r="G7807" s="5">
        <v>0</v>
      </c>
      <c r="H7807" s="5">
        <v>0</v>
      </c>
    </row>
    <row r="7808" spans="1:8" x14ac:dyDescent="0.25">
      <c r="A7808" s="5" t="s">
        <v>7815</v>
      </c>
      <c r="B7808" s="5">
        <v>3.35479703861115E-2</v>
      </c>
      <c r="C7808" s="5">
        <v>2.1250953136221802</v>
      </c>
      <c r="D7808" s="5">
        <v>1</v>
      </c>
      <c r="E7808" s="5">
        <v>1</v>
      </c>
      <c r="F7808" s="5" t="s">
        <v>731</v>
      </c>
      <c r="G7808" s="5">
        <v>4.08195152659885</v>
      </c>
      <c r="H7808" s="5">
        <v>4.1783261864058803</v>
      </c>
    </row>
    <row r="7809" spans="1:8" x14ac:dyDescent="0.25">
      <c r="A7809" s="5" t="s">
        <v>7816</v>
      </c>
      <c r="B7809" s="5">
        <v>0</v>
      </c>
      <c r="C7809" s="5">
        <v>-2.1039909587328198</v>
      </c>
      <c r="D7809" s="5">
        <v>1</v>
      </c>
      <c r="E7809" s="5">
        <v>1</v>
      </c>
      <c r="F7809" s="5" t="s">
        <v>731</v>
      </c>
      <c r="G7809" s="5">
        <v>0</v>
      </c>
      <c r="H7809" s="5">
        <v>0</v>
      </c>
    </row>
    <row r="7810" spans="1:8" x14ac:dyDescent="0.25">
      <c r="A7810" s="5" t="s">
        <v>7817</v>
      </c>
      <c r="B7810" s="5">
        <v>0.19530516042759</v>
      </c>
      <c r="C7810" s="5">
        <v>7.28434370567809</v>
      </c>
      <c r="D7810" s="5">
        <v>0.76716534439749295</v>
      </c>
      <c r="E7810" s="5">
        <v>1</v>
      </c>
      <c r="F7810" s="5" t="s">
        <v>731</v>
      </c>
      <c r="G7810" s="5">
        <v>145.13605427907001</v>
      </c>
      <c r="H7810" s="5">
        <v>166.17800147077099</v>
      </c>
    </row>
    <row r="7811" spans="1:8" x14ac:dyDescent="0.25">
      <c r="A7811" s="5" t="s">
        <v>7818</v>
      </c>
      <c r="B7811" s="5">
        <v>-0.33767727721449697</v>
      </c>
      <c r="C7811" s="5">
        <v>0.894316935392521</v>
      </c>
      <c r="D7811" s="5">
        <v>0.71769677620508199</v>
      </c>
      <c r="E7811" s="5">
        <v>1</v>
      </c>
      <c r="F7811" s="5" t="s">
        <v>731</v>
      </c>
      <c r="G7811" s="5">
        <v>1.81420067848838</v>
      </c>
      <c r="H7811" s="5">
        <v>1.4325689781963</v>
      </c>
    </row>
    <row r="7812" spans="1:8" x14ac:dyDescent="0.25">
      <c r="A7812" s="5" t="s">
        <v>7819</v>
      </c>
      <c r="B7812" s="5">
        <v>0</v>
      </c>
      <c r="C7812" s="5">
        <v>-2.1039909587328198</v>
      </c>
      <c r="D7812" s="5">
        <v>1</v>
      </c>
      <c r="E7812" s="5">
        <v>1</v>
      </c>
      <c r="F7812" s="5" t="s">
        <v>731</v>
      </c>
      <c r="G7812" s="5">
        <v>0</v>
      </c>
      <c r="H7812" s="5">
        <v>0</v>
      </c>
    </row>
    <row r="7813" spans="1:8" x14ac:dyDescent="0.25">
      <c r="A7813" s="5" t="s">
        <v>7820</v>
      </c>
      <c r="B7813" s="5">
        <v>1.1405576412637</v>
      </c>
      <c r="C7813" s="5">
        <v>2.9399026008155</v>
      </c>
      <c r="D7813" s="5">
        <v>0.11981177206893</v>
      </c>
      <c r="E7813" s="5">
        <v>0.67028554373996097</v>
      </c>
      <c r="F7813" s="5" t="s">
        <v>731</v>
      </c>
      <c r="G7813" s="5">
        <v>4.6488892386264604</v>
      </c>
      <c r="H7813" s="5">
        <v>10.2667443437402</v>
      </c>
    </row>
    <row r="7814" spans="1:8" x14ac:dyDescent="0.25">
      <c r="A7814" s="5" t="s">
        <v>7821</v>
      </c>
      <c r="B7814" s="5">
        <v>0</v>
      </c>
      <c r="C7814" s="5">
        <v>-2.1039909587328198</v>
      </c>
      <c r="D7814" s="5">
        <v>1</v>
      </c>
      <c r="E7814" s="5">
        <v>1</v>
      </c>
      <c r="F7814" s="5" t="s">
        <v>731</v>
      </c>
      <c r="G7814" s="5">
        <v>0</v>
      </c>
      <c r="H7814" s="5">
        <v>0</v>
      </c>
    </row>
    <row r="7815" spans="1:8" x14ac:dyDescent="0.25">
      <c r="A7815" s="5" t="s">
        <v>7822</v>
      </c>
      <c r="B7815" s="5">
        <v>1.0279298696832599</v>
      </c>
      <c r="C7815" s="5">
        <v>-0.78046151632618199</v>
      </c>
      <c r="D7815" s="5">
        <v>0.72670807453416097</v>
      </c>
      <c r="E7815" s="5">
        <v>1</v>
      </c>
      <c r="F7815" s="5" t="s">
        <v>731</v>
      </c>
      <c r="G7815" s="5">
        <v>0.226775084811047</v>
      </c>
      <c r="H7815" s="5">
        <v>0.47752299273210003</v>
      </c>
    </row>
    <row r="7816" spans="1:8" x14ac:dyDescent="0.25">
      <c r="A7816" s="5" t="s">
        <v>7823</v>
      </c>
      <c r="B7816" s="5">
        <v>0.48823954654693702</v>
      </c>
      <c r="C7816" s="5">
        <v>2.7584853191573901</v>
      </c>
      <c r="D7816" s="5">
        <v>0.51441742715678196</v>
      </c>
      <c r="E7816" s="5">
        <v>1</v>
      </c>
      <c r="F7816" s="5" t="s">
        <v>731</v>
      </c>
      <c r="G7816" s="5">
        <v>5.4426020354651303</v>
      </c>
      <c r="H7816" s="5">
        <v>7.6403678837136004</v>
      </c>
    </row>
    <row r="7817" spans="1:8" x14ac:dyDescent="0.25">
      <c r="A7817" s="5" t="s">
        <v>7824</v>
      </c>
      <c r="B7817" s="5">
        <v>0</v>
      </c>
      <c r="C7817" s="5">
        <v>-2.1039909587328198</v>
      </c>
      <c r="D7817" s="5">
        <v>1</v>
      </c>
      <c r="E7817" s="5">
        <v>1</v>
      </c>
      <c r="F7817" s="5" t="s">
        <v>731</v>
      </c>
      <c r="G7817" s="5">
        <v>0</v>
      </c>
      <c r="H7817" s="5">
        <v>0</v>
      </c>
    </row>
    <row r="7818" spans="1:8" x14ac:dyDescent="0.25">
      <c r="A7818" s="5" t="s">
        <v>7825</v>
      </c>
      <c r="B7818" s="5">
        <v>0</v>
      </c>
      <c r="C7818" s="5">
        <v>-2.1039909587328198</v>
      </c>
      <c r="D7818" s="5">
        <v>1</v>
      </c>
      <c r="E7818" s="5">
        <v>1</v>
      </c>
      <c r="F7818" s="5" t="s">
        <v>731</v>
      </c>
      <c r="G7818" s="5">
        <v>0</v>
      </c>
      <c r="H7818" s="5">
        <v>0</v>
      </c>
    </row>
    <row r="7819" spans="1:8" x14ac:dyDescent="0.25">
      <c r="A7819" s="5" t="s">
        <v>7826</v>
      </c>
      <c r="B7819" s="5">
        <v>4.1229085300944304</v>
      </c>
      <c r="C7819" s="5">
        <v>-1.5173709925796699</v>
      </c>
      <c r="D7819" s="5">
        <v>0.52380952380952395</v>
      </c>
      <c r="E7819" s="5">
        <v>1</v>
      </c>
      <c r="F7819" s="5" t="s">
        <v>731</v>
      </c>
      <c r="G7819" s="5">
        <v>0</v>
      </c>
      <c r="H7819" s="5">
        <v>0.23876149636605001</v>
      </c>
    </row>
    <row r="7820" spans="1:8" x14ac:dyDescent="0.25">
      <c r="A7820" s="5" t="s">
        <v>7827</v>
      </c>
      <c r="B7820" s="5">
        <v>1.5426312263420201</v>
      </c>
      <c r="C7820" s="5">
        <v>-1.1023627231172901</v>
      </c>
      <c r="D7820" s="5">
        <v>0.658385093167702</v>
      </c>
      <c r="E7820" s="5">
        <v>1</v>
      </c>
      <c r="F7820" s="5" t="s">
        <v>731</v>
      </c>
      <c r="G7820" s="5">
        <v>0.113387542405524</v>
      </c>
      <c r="H7820" s="5">
        <v>0.35814224454907501</v>
      </c>
    </row>
    <row r="7821" spans="1:8" x14ac:dyDescent="0.25">
      <c r="A7821" s="5" t="s">
        <v>7828</v>
      </c>
      <c r="B7821" s="5">
        <v>-3.1373707583597401</v>
      </c>
      <c r="C7821" s="5">
        <v>-1.78286695770972</v>
      </c>
      <c r="D7821" s="5">
        <v>1</v>
      </c>
      <c r="E7821" s="5">
        <v>1</v>
      </c>
      <c r="F7821" s="5" t="s">
        <v>731</v>
      </c>
      <c r="G7821" s="5">
        <v>0.113387542405524</v>
      </c>
      <c r="H7821" s="5">
        <v>0</v>
      </c>
    </row>
    <row r="7822" spans="1:8" x14ac:dyDescent="0.25">
      <c r="A7822" s="5" t="s">
        <v>7829</v>
      </c>
      <c r="B7822" s="5">
        <v>-3.1373707583597401</v>
      </c>
      <c r="C7822" s="5">
        <v>-1.78286695770972</v>
      </c>
      <c r="D7822" s="5">
        <v>1</v>
      </c>
      <c r="E7822" s="5">
        <v>1</v>
      </c>
      <c r="F7822" s="5" t="s">
        <v>731</v>
      </c>
      <c r="G7822" s="5">
        <v>0.113387542405524</v>
      </c>
      <c r="H7822" s="5">
        <v>0</v>
      </c>
    </row>
    <row r="7823" spans="1:8" x14ac:dyDescent="0.25">
      <c r="A7823" s="5" t="s">
        <v>7830</v>
      </c>
      <c r="B7823" s="5">
        <v>3.2034241666615202</v>
      </c>
      <c r="C7823" s="5">
        <v>-1.7812158919120999</v>
      </c>
      <c r="D7823" s="5">
        <v>1</v>
      </c>
      <c r="E7823" s="5">
        <v>1</v>
      </c>
      <c r="F7823" s="5" t="s">
        <v>731</v>
      </c>
      <c r="G7823" s="5">
        <v>0</v>
      </c>
      <c r="H7823" s="5">
        <v>0.11938074818302501</v>
      </c>
    </row>
    <row r="7824" spans="1:8" x14ac:dyDescent="0.25">
      <c r="A7824" s="5" t="s">
        <v>7831</v>
      </c>
      <c r="B7824" s="5">
        <v>1.0552416806178799</v>
      </c>
      <c r="C7824" s="5">
        <v>0.147329803507526</v>
      </c>
      <c r="D7824" s="5">
        <v>0.43808337766600602</v>
      </c>
      <c r="E7824" s="5">
        <v>1</v>
      </c>
      <c r="F7824" s="5" t="s">
        <v>731</v>
      </c>
      <c r="G7824" s="5">
        <v>0.566937712027618</v>
      </c>
      <c r="H7824" s="5">
        <v>1.19380748183025</v>
      </c>
    </row>
    <row r="7825" spans="1:8" x14ac:dyDescent="0.25">
      <c r="A7825" s="5" t="s">
        <v>7832</v>
      </c>
      <c r="B7825" s="5">
        <v>1.5426312263420201</v>
      </c>
      <c r="C7825" s="5">
        <v>-1.1023627231172901</v>
      </c>
      <c r="D7825" s="5">
        <v>0.658385093167702</v>
      </c>
      <c r="E7825" s="5">
        <v>1</v>
      </c>
      <c r="F7825" s="5" t="s">
        <v>731</v>
      </c>
      <c r="G7825" s="5">
        <v>0.113387542405524</v>
      </c>
      <c r="H7825" s="5">
        <v>0.35814224454907501</v>
      </c>
    </row>
    <row r="7826" spans="1:8" x14ac:dyDescent="0.25">
      <c r="A7826" s="5" t="s">
        <v>7833</v>
      </c>
      <c r="B7826" s="5">
        <v>4.1229085300944304</v>
      </c>
      <c r="C7826" s="5">
        <v>-1.5173709925796699</v>
      </c>
      <c r="D7826" s="5">
        <v>0.52380952380952395</v>
      </c>
      <c r="E7826" s="5">
        <v>1</v>
      </c>
      <c r="F7826" s="5" t="s">
        <v>731</v>
      </c>
      <c r="G7826" s="5">
        <v>0</v>
      </c>
      <c r="H7826" s="5">
        <v>0.23876149636605001</v>
      </c>
    </row>
    <row r="7827" spans="1:8" x14ac:dyDescent="0.25">
      <c r="A7827" s="5" t="s">
        <v>7834</v>
      </c>
      <c r="B7827" s="5">
        <v>0</v>
      </c>
      <c r="C7827" s="5">
        <v>-2.1039909587328198</v>
      </c>
      <c r="D7827" s="5">
        <v>1</v>
      </c>
      <c r="E7827" s="5">
        <v>1</v>
      </c>
      <c r="F7827" s="5" t="s">
        <v>731</v>
      </c>
      <c r="G7827" s="5">
        <v>0</v>
      </c>
      <c r="H7827" s="5">
        <v>0</v>
      </c>
    </row>
    <row r="7828" spans="1:8" x14ac:dyDescent="0.25">
      <c r="A7828" s="5" t="s">
        <v>7835</v>
      </c>
      <c r="B7828" s="5">
        <v>-3.0980464117850302</v>
      </c>
      <c r="C7828" s="5">
        <v>0.53046391226852097</v>
      </c>
      <c r="D7828" s="5">
        <v>7.5308901782761596E-3</v>
      </c>
      <c r="E7828" s="5">
        <v>9.5731992120045697E-2</v>
      </c>
      <c r="F7828" s="5" t="s">
        <v>731</v>
      </c>
      <c r="G7828" s="5">
        <v>2.1543633057049498</v>
      </c>
      <c r="H7828" s="5">
        <v>0.23876149636605001</v>
      </c>
    </row>
    <row r="7829" spans="1:8" x14ac:dyDescent="0.25">
      <c r="A7829" s="5" t="s">
        <v>7836</v>
      </c>
      <c r="B7829" s="5">
        <v>0.25939935703268602</v>
      </c>
      <c r="C7829" s="5">
        <v>5.5978809594749199</v>
      </c>
      <c r="D7829" s="5">
        <v>0.69986500162830101</v>
      </c>
      <c r="E7829" s="5">
        <v>1</v>
      </c>
      <c r="F7829" s="5" t="s">
        <v>731</v>
      </c>
      <c r="G7829" s="5">
        <v>43.8809789109376</v>
      </c>
      <c r="H7829" s="5">
        <v>52.527529200530999</v>
      </c>
    </row>
    <row r="7830" spans="1:8" x14ac:dyDescent="0.25">
      <c r="A7830" s="5" t="s">
        <v>7837</v>
      </c>
      <c r="B7830" s="5">
        <v>0.45914870845211703</v>
      </c>
      <c r="C7830" s="5">
        <v>3.1001852551548299</v>
      </c>
      <c r="D7830" s="5">
        <v>0.522336518152548</v>
      </c>
      <c r="E7830" s="5">
        <v>1</v>
      </c>
      <c r="F7830" s="5" t="s">
        <v>731</v>
      </c>
      <c r="G7830" s="5">
        <v>7.0300276291424604</v>
      </c>
      <c r="H7830" s="5">
        <v>9.6698406028250297</v>
      </c>
    </row>
    <row r="7831" spans="1:8" x14ac:dyDescent="0.25">
      <c r="A7831" s="5" t="s">
        <v>7838</v>
      </c>
      <c r="B7831" s="5">
        <v>1.2465523525128599</v>
      </c>
      <c r="C7831" s="5">
        <v>4.9544455516320696</v>
      </c>
      <c r="D7831" s="5">
        <v>6.7256923926086204E-2</v>
      </c>
      <c r="E7831" s="5">
        <v>0.466917075536946</v>
      </c>
      <c r="F7831" s="5" t="s">
        <v>731</v>
      </c>
      <c r="G7831" s="5">
        <v>18.255394327289299</v>
      </c>
      <c r="H7831" s="5">
        <v>43.335211590438099</v>
      </c>
    </row>
    <row r="7832" spans="1:8" x14ac:dyDescent="0.25">
      <c r="A7832" s="5" t="s">
        <v>7839</v>
      </c>
      <c r="B7832" s="5">
        <v>0.82743580505958703</v>
      </c>
      <c r="C7832" s="5">
        <v>4.4444784567700504</v>
      </c>
      <c r="D7832" s="5">
        <v>0.22224299096738301</v>
      </c>
      <c r="E7832" s="5">
        <v>0.905799964472497</v>
      </c>
      <c r="F7832" s="5" t="s">
        <v>731</v>
      </c>
      <c r="G7832" s="5">
        <v>15.534093309556701</v>
      </c>
      <c r="H7832" s="5">
        <v>27.576952830278799</v>
      </c>
    </row>
    <row r="7833" spans="1:8" x14ac:dyDescent="0.25">
      <c r="A7833" s="5" t="s">
        <v>7840</v>
      </c>
      <c r="B7833" s="5">
        <v>0.40379906047678399</v>
      </c>
      <c r="C7833" s="5">
        <v>6.5646055315819201</v>
      </c>
      <c r="D7833" s="5">
        <v>0.54270193186841797</v>
      </c>
      <c r="E7833" s="5">
        <v>1</v>
      </c>
      <c r="F7833" s="5" t="s">
        <v>731</v>
      </c>
      <c r="G7833" s="5">
        <v>81.298867904760399</v>
      </c>
      <c r="H7833" s="5">
        <v>107.562054112906</v>
      </c>
    </row>
    <row r="7834" spans="1:8" x14ac:dyDescent="0.25">
      <c r="A7834" s="5" t="s">
        <v>7841</v>
      </c>
      <c r="B7834" s="5">
        <v>1.90672171196356</v>
      </c>
      <c r="C7834" s="5">
        <v>2.41831116545226</v>
      </c>
      <c r="D7834" s="5">
        <v>1.2364600176509999E-2</v>
      </c>
      <c r="E7834" s="5">
        <v>0.139376078142356</v>
      </c>
      <c r="F7834" s="5" t="s">
        <v>731</v>
      </c>
      <c r="G7834" s="5">
        <v>2.1543633057049498</v>
      </c>
      <c r="H7834" s="5">
        <v>8.1178908764456992</v>
      </c>
    </row>
    <row r="7835" spans="1:8" x14ac:dyDescent="0.25">
      <c r="A7835" s="5" t="s">
        <v>7842</v>
      </c>
      <c r="B7835" s="5">
        <v>1.45928742999115</v>
      </c>
      <c r="C7835" s="5">
        <v>1.86021421412217</v>
      </c>
      <c r="D7835" s="5">
        <v>8.0110557634131704E-2</v>
      </c>
      <c r="E7835" s="5">
        <v>0.52855300010726003</v>
      </c>
      <c r="F7835" s="5" t="s">
        <v>731</v>
      </c>
      <c r="G7835" s="5">
        <v>1.81420067848838</v>
      </c>
      <c r="H7835" s="5">
        <v>5.0139914236870498</v>
      </c>
    </row>
    <row r="7836" spans="1:8" x14ac:dyDescent="0.25">
      <c r="A7836" s="5" t="s">
        <v>7843</v>
      </c>
      <c r="B7836" s="5">
        <v>-0.63797401315123603</v>
      </c>
      <c r="C7836" s="5">
        <v>4.4737498032859202</v>
      </c>
      <c r="D7836" s="5">
        <v>0.35098960621247299</v>
      </c>
      <c r="E7836" s="5">
        <v>1</v>
      </c>
      <c r="F7836" s="5" t="s">
        <v>731</v>
      </c>
      <c r="G7836" s="5">
        <v>26.759460007703499</v>
      </c>
      <c r="H7836" s="5">
        <v>17.190827738355601</v>
      </c>
    </row>
    <row r="7837" spans="1:8" x14ac:dyDescent="0.25">
      <c r="A7837" s="5" t="s">
        <v>7844</v>
      </c>
      <c r="B7837" s="5">
        <v>-0.55527765378379201</v>
      </c>
      <c r="C7837" s="5">
        <v>3.4601675190284098</v>
      </c>
      <c r="D7837" s="5">
        <v>0.43711752115074798</v>
      </c>
      <c r="E7837" s="5">
        <v>1</v>
      </c>
      <c r="F7837" s="5" t="s">
        <v>731</v>
      </c>
      <c r="G7837" s="5">
        <v>12.8127922918242</v>
      </c>
      <c r="H7837" s="5">
        <v>8.7147946173608304</v>
      </c>
    </row>
    <row r="7838" spans="1:8" x14ac:dyDescent="0.25">
      <c r="A7838" s="5" t="s">
        <v>7845</v>
      </c>
      <c r="B7838" s="5">
        <v>2.6730343791356801</v>
      </c>
      <c r="C7838" s="5">
        <v>1.4643059548497299</v>
      </c>
      <c r="D7838" s="5">
        <v>4.0469661492489499E-3</v>
      </c>
      <c r="E7838" s="5">
        <v>5.9189832929042299E-2</v>
      </c>
      <c r="F7838" s="5" t="s">
        <v>731</v>
      </c>
      <c r="G7838" s="5">
        <v>0.68032525443314096</v>
      </c>
      <c r="H7838" s="5">
        <v>4.4170876827719301</v>
      </c>
    </row>
    <row r="7839" spans="1:8" x14ac:dyDescent="0.25">
      <c r="A7839" s="5" t="s">
        <v>7846</v>
      </c>
      <c r="B7839" s="5">
        <v>0.34433234676067898</v>
      </c>
      <c r="C7839" s="5">
        <v>3.0592451409410599</v>
      </c>
      <c r="D7839" s="5">
        <v>0.63357994672322004</v>
      </c>
      <c r="E7839" s="5">
        <v>1</v>
      </c>
      <c r="F7839" s="5" t="s">
        <v>731</v>
      </c>
      <c r="G7839" s="5">
        <v>7.1434151715479803</v>
      </c>
      <c r="H7839" s="5">
        <v>9.0729368619099002</v>
      </c>
    </row>
    <row r="7840" spans="1:8" x14ac:dyDescent="0.25">
      <c r="A7840" s="5" t="s">
        <v>7847</v>
      </c>
      <c r="B7840" s="5">
        <v>0.84188905780089096</v>
      </c>
      <c r="C7840" s="5">
        <v>5.72628162398642</v>
      </c>
      <c r="D7840" s="5">
        <v>0.205931735252433</v>
      </c>
      <c r="E7840" s="5">
        <v>0.86978709505839003</v>
      </c>
      <c r="F7840" s="5" t="s">
        <v>731</v>
      </c>
      <c r="G7840" s="5">
        <v>37.7580516210393</v>
      </c>
      <c r="H7840" s="5">
        <v>67.688884219775204</v>
      </c>
    </row>
    <row r="7841" spans="1:8" x14ac:dyDescent="0.25">
      <c r="A7841" s="5" t="s">
        <v>7848</v>
      </c>
      <c r="B7841" s="5">
        <v>-1.07852891370506</v>
      </c>
      <c r="C7841" s="5">
        <v>3.5576151794277999</v>
      </c>
      <c r="D7841" s="5">
        <v>0.127112297906393</v>
      </c>
      <c r="E7841" s="5">
        <v>0.68797635437604798</v>
      </c>
      <c r="F7841" s="5" t="s">
        <v>731</v>
      </c>
      <c r="G7841" s="5">
        <v>15.6474808519622</v>
      </c>
      <c r="H7841" s="5">
        <v>7.4016063873475497</v>
      </c>
    </row>
    <row r="7842" spans="1:8" x14ac:dyDescent="0.25">
      <c r="A7842" s="5" t="s">
        <v>7849</v>
      </c>
      <c r="B7842" s="5">
        <v>-2.8149045865389501</v>
      </c>
      <c r="C7842" s="5">
        <v>0.79264417559123401</v>
      </c>
      <c r="D7842" s="5">
        <v>9.1082898797022506E-3</v>
      </c>
      <c r="E7842" s="5">
        <v>0.111312278000693</v>
      </c>
      <c r="F7842" s="5" t="s">
        <v>731</v>
      </c>
      <c r="G7842" s="5">
        <v>2.6079134753270399</v>
      </c>
      <c r="H7842" s="5">
        <v>0.35814224454907501</v>
      </c>
    </row>
    <row r="7843" spans="1:8" x14ac:dyDescent="0.25">
      <c r="A7843" s="5" t="s">
        <v>7850</v>
      </c>
      <c r="B7843" s="5">
        <v>1.0180266460143199</v>
      </c>
      <c r="C7843" s="5">
        <v>5.50230358844032</v>
      </c>
      <c r="D7843" s="5">
        <v>0.12898031125724499</v>
      </c>
      <c r="E7843" s="5">
        <v>0.69458110336159595</v>
      </c>
      <c r="F7843" s="5" t="s">
        <v>731</v>
      </c>
      <c r="G7843" s="5">
        <v>29.820923652652699</v>
      </c>
      <c r="H7843" s="5">
        <v>60.406658580610703</v>
      </c>
    </row>
    <row r="7844" spans="1:8" x14ac:dyDescent="0.25">
      <c r="A7844" s="5" t="s">
        <v>7851</v>
      </c>
      <c r="B7844" s="5">
        <v>0.42633875843949898</v>
      </c>
      <c r="C7844" s="5">
        <v>8.8808642473456292</v>
      </c>
      <c r="D7844" s="5">
        <v>0.51564709595107205</v>
      </c>
      <c r="E7844" s="5">
        <v>1</v>
      </c>
      <c r="F7844" s="5" t="s">
        <v>731</v>
      </c>
      <c r="G7844" s="5">
        <v>402.07222536998597</v>
      </c>
      <c r="H7844" s="5">
        <v>540.31726627637102</v>
      </c>
    </row>
    <row r="7845" spans="1:8" x14ac:dyDescent="0.25">
      <c r="A7845" s="5" t="s">
        <v>7852</v>
      </c>
      <c r="B7845" s="5">
        <v>0.37893415698876898</v>
      </c>
      <c r="C7845" s="5">
        <v>4.6215083660058802</v>
      </c>
      <c r="D7845" s="5">
        <v>0.57662898961339903</v>
      </c>
      <c r="E7845" s="5">
        <v>1</v>
      </c>
      <c r="F7845" s="5" t="s">
        <v>731</v>
      </c>
      <c r="G7845" s="5">
        <v>21.203470429832901</v>
      </c>
      <c r="H7845" s="5">
        <v>27.576952830278799</v>
      </c>
    </row>
    <row r="7846" spans="1:8" x14ac:dyDescent="0.25">
      <c r="A7846" s="5" t="s">
        <v>7853</v>
      </c>
      <c r="B7846" s="5">
        <v>-0.344357156818414</v>
      </c>
      <c r="C7846" s="5">
        <v>3.6202916417605899</v>
      </c>
      <c r="D7846" s="5">
        <v>0.62378701874867903</v>
      </c>
      <c r="E7846" s="5">
        <v>1</v>
      </c>
      <c r="F7846" s="5" t="s">
        <v>731</v>
      </c>
      <c r="G7846" s="5">
        <v>13.493117546257301</v>
      </c>
      <c r="H7846" s="5">
        <v>10.624886588289201</v>
      </c>
    </row>
    <row r="7847" spans="1:8" x14ac:dyDescent="0.25">
      <c r="A7847" s="5" t="s">
        <v>7854</v>
      </c>
      <c r="B7847" s="5">
        <v>0.64579178441658203</v>
      </c>
      <c r="C7847" s="5">
        <v>5.0095153478013499</v>
      </c>
      <c r="D7847" s="5">
        <v>0.33407561401449898</v>
      </c>
      <c r="E7847" s="5">
        <v>1</v>
      </c>
      <c r="F7847" s="5" t="s">
        <v>731</v>
      </c>
      <c r="G7847" s="5">
        <v>24.945259329215201</v>
      </c>
      <c r="H7847" s="5">
        <v>39.037504655849197</v>
      </c>
    </row>
    <row r="7848" spans="1:8" x14ac:dyDescent="0.25">
      <c r="A7848" s="5" t="s">
        <v>7855</v>
      </c>
      <c r="B7848" s="5">
        <v>-0.28600698764833599</v>
      </c>
      <c r="C7848" s="5">
        <v>1.0643812566973301</v>
      </c>
      <c r="D7848" s="5">
        <v>0.74526197831837004</v>
      </c>
      <c r="E7848" s="5">
        <v>1</v>
      </c>
      <c r="F7848" s="5" t="s">
        <v>731</v>
      </c>
      <c r="G7848" s="5">
        <v>2.0409757632994201</v>
      </c>
      <c r="H7848" s="5">
        <v>1.6713304745623501</v>
      </c>
    </row>
    <row r="7849" spans="1:8" x14ac:dyDescent="0.25">
      <c r="A7849" s="5" t="s">
        <v>7856</v>
      </c>
      <c r="B7849" s="5">
        <v>1.6283185902719499</v>
      </c>
      <c r="C7849" s="5">
        <v>0.223149235916972</v>
      </c>
      <c r="D7849" s="5">
        <v>0.18702584191775101</v>
      </c>
      <c r="E7849" s="5">
        <v>0.83213689664226698</v>
      </c>
      <c r="F7849" s="5" t="s">
        <v>731</v>
      </c>
      <c r="G7849" s="5">
        <v>0.45355016962209399</v>
      </c>
      <c r="H7849" s="5">
        <v>1.4325689781963</v>
      </c>
    </row>
    <row r="7850" spans="1:8" x14ac:dyDescent="0.25">
      <c r="A7850" s="5" t="s">
        <v>7857</v>
      </c>
      <c r="B7850" s="5">
        <v>1.29149982002566</v>
      </c>
      <c r="C7850" s="5">
        <v>2.1151675930187799</v>
      </c>
      <c r="D7850" s="5">
        <v>9.4337453984010403E-2</v>
      </c>
      <c r="E7850" s="5">
        <v>0.57626446904364803</v>
      </c>
      <c r="F7850" s="5" t="s">
        <v>731</v>
      </c>
      <c r="G7850" s="5">
        <v>2.3811383905159902</v>
      </c>
      <c r="H7850" s="5">
        <v>5.8496566609682299</v>
      </c>
    </row>
    <row r="7851" spans="1:8" x14ac:dyDescent="0.25">
      <c r="A7851" s="5" t="s">
        <v>7858</v>
      </c>
      <c r="B7851" s="5">
        <v>1.0739101237415101</v>
      </c>
      <c r="C7851" s="5">
        <v>5.4321119239264704</v>
      </c>
      <c r="D7851" s="5">
        <v>0.110492178427077</v>
      </c>
      <c r="E7851" s="5">
        <v>0.63679345214652305</v>
      </c>
      <c r="F7851" s="5" t="s">
        <v>731</v>
      </c>
      <c r="G7851" s="5">
        <v>27.666560346947701</v>
      </c>
      <c r="H7851" s="5">
        <v>58.257805113316202</v>
      </c>
    </row>
    <row r="7852" spans="1:8" x14ac:dyDescent="0.25">
      <c r="A7852" s="5" t="s">
        <v>7859</v>
      </c>
      <c r="B7852" s="5">
        <v>0.80832775471656904</v>
      </c>
      <c r="C7852" s="5">
        <v>5.1294966365293497</v>
      </c>
      <c r="D7852" s="5">
        <v>0.22763614927485101</v>
      </c>
      <c r="E7852" s="5">
        <v>0.91795980974234603</v>
      </c>
      <c r="F7852" s="5" t="s">
        <v>731</v>
      </c>
      <c r="G7852" s="5">
        <v>25.285421956431701</v>
      </c>
      <c r="H7852" s="5">
        <v>44.290257575902302</v>
      </c>
    </row>
    <row r="7853" spans="1:8" x14ac:dyDescent="0.25">
      <c r="A7853" s="5" t="s">
        <v>7860</v>
      </c>
      <c r="B7853" s="5">
        <v>-0.26119639390278299</v>
      </c>
      <c r="C7853" s="5">
        <v>1.44893511367354</v>
      </c>
      <c r="D7853" s="5">
        <v>0.86528368717308002</v>
      </c>
      <c r="E7853" s="5">
        <v>1</v>
      </c>
      <c r="F7853" s="5" t="s">
        <v>731</v>
      </c>
      <c r="G7853" s="5">
        <v>2.7213010177325598</v>
      </c>
      <c r="H7853" s="5">
        <v>2.2682342154774799</v>
      </c>
    </row>
    <row r="7854" spans="1:8" x14ac:dyDescent="0.25">
      <c r="A7854" s="5" t="s">
        <v>7861</v>
      </c>
      <c r="B7854" s="5">
        <v>-8.0488025959100304E-2</v>
      </c>
      <c r="C7854" s="5">
        <v>4.6532926309667904</v>
      </c>
      <c r="D7854" s="5">
        <v>0.91164436679781002</v>
      </c>
      <c r="E7854" s="5">
        <v>1</v>
      </c>
      <c r="F7854" s="5" t="s">
        <v>731</v>
      </c>
      <c r="G7854" s="5">
        <v>25.625584583648301</v>
      </c>
      <c r="H7854" s="5">
        <v>24.2342918811541</v>
      </c>
    </row>
    <row r="7855" spans="1:8" x14ac:dyDescent="0.25">
      <c r="A7855" s="5" t="s">
        <v>7862</v>
      </c>
      <c r="B7855" s="5">
        <v>1.63156092192555</v>
      </c>
      <c r="C7855" s="5">
        <v>2.4166153689746901</v>
      </c>
      <c r="D7855" s="5">
        <v>3.0442386987816299E-2</v>
      </c>
      <c r="E7855" s="5">
        <v>0.27349113712020701</v>
      </c>
      <c r="F7855" s="5" t="s">
        <v>731</v>
      </c>
      <c r="G7855" s="5">
        <v>2.4945259329215199</v>
      </c>
      <c r="H7855" s="5">
        <v>7.7597486318966302</v>
      </c>
    </row>
    <row r="7856" spans="1:8" x14ac:dyDescent="0.25">
      <c r="A7856" s="5" t="s">
        <v>7863</v>
      </c>
      <c r="B7856" s="5">
        <v>1.60614272222913</v>
      </c>
      <c r="C7856" s="5">
        <v>5.7997805447809601</v>
      </c>
      <c r="D7856" s="5">
        <v>1.80742696761482E-2</v>
      </c>
      <c r="E7856" s="5">
        <v>0.18609416100295001</v>
      </c>
      <c r="F7856" s="5" t="s">
        <v>731</v>
      </c>
      <c r="G7856" s="5">
        <v>27.439785262136699</v>
      </c>
      <c r="H7856" s="5">
        <v>83.566523728117502</v>
      </c>
    </row>
    <row r="7857" spans="1:8" x14ac:dyDescent="0.25">
      <c r="A7857" s="5" t="s">
        <v>7864</v>
      </c>
      <c r="B7857" s="5">
        <v>4.1229085300944304</v>
      </c>
      <c r="C7857" s="5">
        <v>-1.5173709925796699</v>
      </c>
      <c r="D7857" s="5">
        <v>0.52380952380952395</v>
      </c>
      <c r="E7857" s="5">
        <v>1</v>
      </c>
      <c r="F7857" s="5" t="s">
        <v>731</v>
      </c>
      <c r="G7857" s="5">
        <v>0</v>
      </c>
      <c r="H7857" s="5">
        <v>0.23876149636605001</v>
      </c>
    </row>
    <row r="7858" spans="1:8" x14ac:dyDescent="0.25">
      <c r="A7858" s="5" t="s">
        <v>7865</v>
      </c>
      <c r="B7858" s="5">
        <v>0.98553777173468204</v>
      </c>
      <c r="C7858" s="5">
        <v>-1.29578439198196</v>
      </c>
      <c r="D7858" s="5">
        <v>1</v>
      </c>
      <c r="E7858" s="5">
        <v>1</v>
      </c>
      <c r="F7858" s="5" t="s">
        <v>731</v>
      </c>
      <c r="G7858" s="5">
        <v>0.113387542405524</v>
      </c>
      <c r="H7858" s="5">
        <v>0.23876149636605001</v>
      </c>
    </row>
    <row r="7859" spans="1:8" x14ac:dyDescent="0.25">
      <c r="A7859" s="5" t="s">
        <v>7866</v>
      </c>
      <c r="B7859" s="5">
        <v>0</v>
      </c>
      <c r="C7859" s="5">
        <v>-2.1039909587328198</v>
      </c>
      <c r="D7859" s="5">
        <v>1</v>
      </c>
      <c r="E7859" s="5">
        <v>1</v>
      </c>
      <c r="F7859" s="5" t="s">
        <v>731</v>
      </c>
      <c r="G7859" s="5">
        <v>0</v>
      </c>
      <c r="H7859" s="5">
        <v>0</v>
      </c>
    </row>
    <row r="7860" spans="1:8" x14ac:dyDescent="0.25">
      <c r="A7860" s="5" t="s">
        <v>7867</v>
      </c>
      <c r="B7860" s="5">
        <v>-1.7682412774883201</v>
      </c>
      <c r="C7860" s="5">
        <v>1.2443641528857401</v>
      </c>
      <c r="D7860" s="5">
        <v>4.9075768298734501E-2</v>
      </c>
      <c r="E7860" s="5">
        <v>0.38422405924243402</v>
      </c>
      <c r="F7860" s="5" t="s">
        <v>731</v>
      </c>
      <c r="G7860" s="5">
        <v>3.2882387297601801</v>
      </c>
      <c r="H7860" s="5">
        <v>0.95504598546420005</v>
      </c>
    </row>
    <row r="7861" spans="1:8" x14ac:dyDescent="0.25">
      <c r="A7861" s="5" t="s">
        <v>7868</v>
      </c>
      <c r="B7861" s="5">
        <v>0.34134964630877601</v>
      </c>
      <c r="C7861" s="5">
        <v>6.9330348304351501</v>
      </c>
      <c r="D7861" s="5">
        <v>0.60493135528318598</v>
      </c>
      <c r="E7861" s="5">
        <v>1</v>
      </c>
      <c r="F7861" s="5" t="s">
        <v>731</v>
      </c>
      <c r="G7861" s="5">
        <v>107.604777742842</v>
      </c>
      <c r="H7861" s="5">
        <v>136.33281442501499</v>
      </c>
    </row>
    <row r="7862" spans="1:8" x14ac:dyDescent="0.25">
      <c r="A7862" s="5" t="s">
        <v>7869</v>
      </c>
      <c r="B7862" s="5">
        <v>0.31295063439713999</v>
      </c>
      <c r="C7862" s="5">
        <v>5.0003924628247001</v>
      </c>
      <c r="D7862" s="5">
        <v>0.64463393473574504</v>
      </c>
      <c r="E7862" s="5">
        <v>1</v>
      </c>
      <c r="F7862" s="5" t="s">
        <v>731</v>
      </c>
      <c r="G7862" s="5">
        <v>28.346885601380901</v>
      </c>
      <c r="H7862" s="5">
        <v>35.2173207139924</v>
      </c>
    </row>
    <row r="7863" spans="1:8" x14ac:dyDescent="0.25">
      <c r="A7863" s="5" t="s">
        <v>7870</v>
      </c>
      <c r="B7863" s="5">
        <v>0.57777207965723598</v>
      </c>
      <c r="C7863" s="5">
        <v>7.0012567881624301</v>
      </c>
      <c r="D7863" s="5">
        <v>0.38175376654425602</v>
      </c>
      <c r="E7863" s="5">
        <v>1</v>
      </c>
      <c r="F7863" s="5" t="s">
        <v>731</v>
      </c>
      <c r="G7863" s="5">
        <v>102.61572587699899</v>
      </c>
      <c r="H7863" s="5">
        <v>153.16549991882101</v>
      </c>
    </row>
    <row r="7864" spans="1:8" x14ac:dyDescent="0.25">
      <c r="A7864" s="5" t="s">
        <v>7871</v>
      </c>
      <c r="B7864" s="5">
        <v>3.2034241666615202</v>
      </c>
      <c r="C7864" s="5">
        <v>-1.7812158919120999</v>
      </c>
      <c r="D7864" s="5">
        <v>1</v>
      </c>
      <c r="E7864" s="5">
        <v>1</v>
      </c>
      <c r="F7864" s="5" t="s">
        <v>731</v>
      </c>
      <c r="G7864" s="5">
        <v>0</v>
      </c>
      <c r="H7864" s="5">
        <v>0.11938074818302501</v>
      </c>
    </row>
    <row r="7865" spans="1:8" x14ac:dyDescent="0.25">
      <c r="A7865" s="5" t="s">
        <v>7872</v>
      </c>
      <c r="B7865" s="5">
        <v>1.0606167096528101</v>
      </c>
      <c r="C7865" s="5">
        <v>0.54417712624604697</v>
      </c>
      <c r="D7865" s="5">
        <v>0.36169718105201998</v>
      </c>
      <c r="E7865" s="5">
        <v>1</v>
      </c>
      <c r="F7865" s="5" t="s">
        <v>731</v>
      </c>
      <c r="G7865" s="5">
        <v>0.79371279683866502</v>
      </c>
      <c r="H7865" s="5">
        <v>1.6713304745623501</v>
      </c>
    </row>
    <row r="7866" spans="1:8" x14ac:dyDescent="0.25">
      <c r="A7866" s="5" t="s">
        <v>7873</v>
      </c>
      <c r="B7866" s="5">
        <v>0.48350458557479897</v>
      </c>
      <c r="C7866" s="5">
        <v>0.54188949174322198</v>
      </c>
      <c r="D7866" s="5">
        <v>0.76362699208373197</v>
      </c>
      <c r="E7866" s="5">
        <v>1</v>
      </c>
      <c r="F7866" s="5" t="s">
        <v>731</v>
      </c>
      <c r="G7866" s="5">
        <v>1.02048788164971</v>
      </c>
      <c r="H7866" s="5">
        <v>1.4325689781963</v>
      </c>
    </row>
    <row r="7867" spans="1:8" x14ac:dyDescent="0.25">
      <c r="A7867" s="5" t="s">
        <v>7874</v>
      </c>
      <c r="B7867" s="5">
        <v>1.00519297716203</v>
      </c>
      <c r="C7867" s="5">
        <v>1.18700914856485</v>
      </c>
      <c r="D7867" s="5">
        <v>0.27179996823985503</v>
      </c>
      <c r="E7867" s="5">
        <v>0.98528742605794095</v>
      </c>
      <c r="F7867" s="5" t="s">
        <v>731</v>
      </c>
      <c r="G7867" s="5">
        <v>1.3606505088662799</v>
      </c>
      <c r="H7867" s="5">
        <v>2.74575720820958</v>
      </c>
    </row>
    <row r="7868" spans="1:8" x14ac:dyDescent="0.25">
      <c r="A7868" s="5" t="s">
        <v>7875</v>
      </c>
      <c r="B7868" s="5">
        <v>0.16084699722610599</v>
      </c>
      <c r="C7868" s="5">
        <v>3.7864957244336801</v>
      </c>
      <c r="D7868" s="5">
        <v>0.82710515257362704</v>
      </c>
      <c r="E7868" s="5">
        <v>1</v>
      </c>
      <c r="F7868" s="5" t="s">
        <v>731</v>
      </c>
      <c r="G7868" s="5">
        <v>12.8127922918242</v>
      </c>
      <c r="H7868" s="5">
        <v>14.325689781963</v>
      </c>
    </row>
    <row r="7869" spans="1:8" x14ac:dyDescent="0.25">
      <c r="A7869" s="5" t="s">
        <v>7876</v>
      </c>
      <c r="B7869" s="5">
        <v>0.90516596328274601</v>
      </c>
      <c r="C7869" s="5">
        <v>6.8728281475824396E-2</v>
      </c>
      <c r="D7869" s="5">
        <v>0.54297448050168395</v>
      </c>
      <c r="E7869" s="5">
        <v>1</v>
      </c>
      <c r="F7869" s="5" t="s">
        <v>731</v>
      </c>
      <c r="G7869" s="5">
        <v>0.566937712027618</v>
      </c>
      <c r="H7869" s="5">
        <v>1.07442673364723</v>
      </c>
    </row>
    <row r="7870" spans="1:8" x14ac:dyDescent="0.25">
      <c r="A7870" s="5" t="s">
        <v>7877</v>
      </c>
      <c r="B7870" s="5">
        <v>0.63338069403652897</v>
      </c>
      <c r="C7870" s="5">
        <v>2.5881050408850199</v>
      </c>
      <c r="D7870" s="5">
        <v>0.392776140376071</v>
      </c>
      <c r="E7870" s="5">
        <v>1</v>
      </c>
      <c r="F7870" s="5" t="s">
        <v>731</v>
      </c>
      <c r="G7870" s="5">
        <v>4.5355016962209396</v>
      </c>
      <c r="H7870" s="5">
        <v>7.0434641427984799</v>
      </c>
    </row>
    <row r="7871" spans="1:8" x14ac:dyDescent="0.25">
      <c r="A7871" s="5" t="s">
        <v>7878</v>
      </c>
      <c r="B7871" s="5">
        <v>1.9435296840876199</v>
      </c>
      <c r="C7871" s="5">
        <v>-0.93169260728865699</v>
      </c>
      <c r="D7871" s="5">
        <v>0.43064182194617001</v>
      </c>
      <c r="E7871" s="5">
        <v>1</v>
      </c>
      <c r="F7871" s="5" t="s">
        <v>731</v>
      </c>
      <c r="G7871" s="5">
        <v>0.113387542405524</v>
      </c>
      <c r="H7871" s="5">
        <v>0.47752299273210003</v>
      </c>
    </row>
    <row r="7872" spans="1:8" x14ac:dyDescent="0.25">
      <c r="A7872" s="5" t="s">
        <v>7879</v>
      </c>
      <c r="B7872" s="5">
        <v>1.81212258762772</v>
      </c>
      <c r="C7872" s="5">
        <v>1.9305994475849499</v>
      </c>
      <c r="D7872" s="5">
        <v>2.9826037047340902E-2</v>
      </c>
      <c r="E7872" s="5">
        <v>0.26909713424934301</v>
      </c>
      <c r="F7872" s="5" t="s">
        <v>731</v>
      </c>
      <c r="G7872" s="5">
        <v>1.58742559367733</v>
      </c>
      <c r="H7872" s="5">
        <v>5.6108951646021801</v>
      </c>
    </row>
    <row r="7873" spans="1:8" x14ac:dyDescent="0.25">
      <c r="A7873" s="5" t="s">
        <v>7880</v>
      </c>
      <c r="B7873" s="5">
        <v>3.2034241666615202</v>
      </c>
      <c r="C7873" s="5">
        <v>-1.7812158919120999</v>
      </c>
      <c r="D7873" s="5">
        <v>1</v>
      </c>
      <c r="E7873" s="5">
        <v>1</v>
      </c>
      <c r="F7873" s="5" t="s">
        <v>731</v>
      </c>
      <c r="G7873" s="5">
        <v>0</v>
      </c>
      <c r="H7873" s="5">
        <v>0.11938074818302501</v>
      </c>
    </row>
    <row r="7874" spans="1:8" x14ac:dyDescent="0.25">
      <c r="A7874" s="5" t="s">
        <v>7881</v>
      </c>
      <c r="B7874" s="5">
        <v>0.67190423930912202</v>
      </c>
      <c r="C7874" s="5">
        <v>6.3749362672558503</v>
      </c>
      <c r="D7874" s="5">
        <v>0.31163348000487501</v>
      </c>
      <c r="E7874" s="5">
        <v>1</v>
      </c>
      <c r="F7874" s="5" t="s">
        <v>731</v>
      </c>
      <c r="G7874" s="5">
        <v>63.837186374309702</v>
      </c>
      <c r="H7874" s="5">
        <v>101.71239745193699</v>
      </c>
    </row>
    <row r="7875" spans="1:8" x14ac:dyDescent="0.25">
      <c r="A7875" s="5" t="s">
        <v>7882</v>
      </c>
      <c r="B7875" s="5">
        <v>5.6515839602346603</v>
      </c>
      <c r="C7875" s="5">
        <v>-0.77748563952883798</v>
      </c>
      <c r="D7875" s="5">
        <v>5.6521739130434699E-2</v>
      </c>
      <c r="E7875" s="5">
        <v>0.41645024032055</v>
      </c>
      <c r="F7875" s="5" t="s">
        <v>731</v>
      </c>
      <c r="G7875" s="5">
        <v>0</v>
      </c>
      <c r="H7875" s="5">
        <v>0.71628448909815001</v>
      </c>
    </row>
    <row r="7876" spans="1:8" x14ac:dyDescent="0.25">
      <c r="A7876" s="5" t="s">
        <v>7883</v>
      </c>
      <c r="B7876" s="5">
        <v>0.58015784838885598</v>
      </c>
      <c r="C7876" s="5">
        <v>0.29042079978211899</v>
      </c>
      <c r="D7876" s="5">
        <v>0.72504735855318603</v>
      </c>
      <c r="E7876" s="5">
        <v>1</v>
      </c>
      <c r="F7876" s="5" t="s">
        <v>731</v>
      </c>
      <c r="G7876" s="5">
        <v>0.79371279683866502</v>
      </c>
      <c r="H7876" s="5">
        <v>1.19380748183025</v>
      </c>
    </row>
    <row r="7877" spans="1:8" x14ac:dyDescent="0.25">
      <c r="A7877" s="5" t="s">
        <v>7884</v>
      </c>
      <c r="B7877" s="5">
        <v>0</v>
      </c>
      <c r="C7877" s="5">
        <v>-2.1039909587328198</v>
      </c>
      <c r="D7877" s="5">
        <v>1</v>
      </c>
      <c r="E7877" s="5">
        <v>1</v>
      </c>
      <c r="F7877" s="5" t="s">
        <v>731</v>
      </c>
      <c r="G7877" s="5">
        <v>0</v>
      </c>
      <c r="H7877" s="5">
        <v>0</v>
      </c>
    </row>
    <row r="7878" spans="1:8" x14ac:dyDescent="0.25">
      <c r="A7878" s="5" t="s">
        <v>7885</v>
      </c>
      <c r="B7878" s="5">
        <v>2.0397280200974302</v>
      </c>
      <c r="C7878" s="5">
        <v>0.488241622155419</v>
      </c>
      <c r="D7878" s="5">
        <v>7.2108816268994097E-2</v>
      </c>
      <c r="E7878" s="5">
        <v>0.49298173612298601</v>
      </c>
      <c r="F7878" s="5" t="s">
        <v>731</v>
      </c>
      <c r="G7878" s="5">
        <v>0.45355016962209399</v>
      </c>
      <c r="H7878" s="5">
        <v>1.9100919709284001</v>
      </c>
    </row>
    <row r="7879" spans="1:8" x14ac:dyDescent="0.25">
      <c r="A7879" s="5" t="s">
        <v>7886</v>
      </c>
      <c r="B7879" s="5">
        <v>0.40825418329784202</v>
      </c>
      <c r="C7879" s="5">
        <v>7.95951659013505</v>
      </c>
      <c r="D7879" s="5">
        <v>0.53434321515237704</v>
      </c>
      <c r="E7879" s="5">
        <v>1</v>
      </c>
      <c r="F7879" s="5" t="s">
        <v>731</v>
      </c>
      <c r="G7879" s="5">
        <v>213.735517434412</v>
      </c>
      <c r="H7879" s="5">
        <v>283.648657682867</v>
      </c>
    </row>
    <row r="7880" spans="1:8" x14ac:dyDescent="0.25">
      <c r="A7880" s="5" t="s">
        <v>7887</v>
      </c>
      <c r="B7880" s="5">
        <v>0.40951426672519298</v>
      </c>
      <c r="C7880" s="5">
        <v>5.4127112245785698</v>
      </c>
      <c r="D7880" s="5">
        <v>0.54014057934954296</v>
      </c>
      <c r="E7880" s="5">
        <v>1</v>
      </c>
      <c r="F7880" s="5" t="s">
        <v>731</v>
      </c>
      <c r="G7880" s="5">
        <v>36.397401112173</v>
      </c>
      <c r="H7880" s="5">
        <v>48.349203014125102</v>
      </c>
    </row>
    <row r="7881" spans="1:8" x14ac:dyDescent="0.25">
      <c r="A7881" s="5" t="s">
        <v>7888</v>
      </c>
      <c r="B7881" s="5">
        <v>1.1016540505932699</v>
      </c>
      <c r="C7881" s="5">
        <v>4.5155658703287704</v>
      </c>
      <c r="D7881" s="5">
        <v>0.10749276581600101</v>
      </c>
      <c r="E7881" s="5">
        <v>0.62697678901811005</v>
      </c>
      <c r="F7881" s="5" t="s">
        <v>731</v>
      </c>
      <c r="G7881" s="5">
        <v>14.400217885501499</v>
      </c>
      <c r="H7881" s="5">
        <v>30.919613779403502</v>
      </c>
    </row>
    <row r="7882" spans="1:8" x14ac:dyDescent="0.25">
      <c r="A7882" s="5" t="s">
        <v>7889</v>
      </c>
      <c r="B7882" s="5">
        <v>1.77194716707967</v>
      </c>
      <c r="C7882" s="5">
        <v>0.99189566476214097</v>
      </c>
      <c r="D7882" s="5">
        <v>6.2561569309868198E-2</v>
      </c>
      <c r="E7882" s="5">
        <v>0.443668072311031</v>
      </c>
      <c r="F7882" s="5" t="s">
        <v>731</v>
      </c>
      <c r="G7882" s="5">
        <v>0.79371279683866502</v>
      </c>
      <c r="H7882" s="5">
        <v>2.74575720820958</v>
      </c>
    </row>
    <row r="7883" spans="1:8" x14ac:dyDescent="0.25">
      <c r="A7883" s="5" t="s">
        <v>7890</v>
      </c>
      <c r="B7883" s="5">
        <v>4.1229085300944304</v>
      </c>
      <c r="C7883" s="5">
        <v>-1.5173709925796699</v>
      </c>
      <c r="D7883" s="5">
        <v>0.52380952380952395</v>
      </c>
      <c r="E7883" s="5">
        <v>1</v>
      </c>
      <c r="F7883" s="5" t="s">
        <v>731</v>
      </c>
      <c r="G7883" s="5">
        <v>0</v>
      </c>
      <c r="H7883" s="5">
        <v>0.23876149636605001</v>
      </c>
    </row>
    <row r="7884" spans="1:8" x14ac:dyDescent="0.25">
      <c r="A7884" s="5" t="s">
        <v>7891</v>
      </c>
      <c r="B7884" s="5">
        <v>-9.69714189045464E-2</v>
      </c>
      <c r="C7884" s="5">
        <v>8.3249626687631206</v>
      </c>
      <c r="D7884" s="5">
        <v>0.88285982081840397</v>
      </c>
      <c r="E7884" s="5">
        <v>1</v>
      </c>
      <c r="F7884" s="5" t="s">
        <v>731</v>
      </c>
      <c r="G7884" s="5">
        <v>331.20501136653399</v>
      </c>
      <c r="H7884" s="5">
        <v>309.67366078676702</v>
      </c>
    </row>
    <row r="7885" spans="1:8" x14ac:dyDescent="0.25">
      <c r="A7885" s="5" t="s">
        <v>7892</v>
      </c>
      <c r="B7885" s="5">
        <v>8.4877015259498603E-2</v>
      </c>
      <c r="C7885" s="5">
        <v>4.0002379071324397</v>
      </c>
      <c r="D7885" s="5">
        <v>0.91263516704519798</v>
      </c>
      <c r="E7885" s="5">
        <v>1</v>
      </c>
      <c r="F7885" s="5" t="s">
        <v>731</v>
      </c>
      <c r="G7885" s="5">
        <v>15.3073182247457</v>
      </c>
      <c r="H7885" s="5">
        <v>16.235781752891398</v>
      </c>
    </row>
    <row r="7886" spans="1:8" x14ac:dyDescent="0.25">
      <c r="A7886" s="5" t="s">
        <v>7893</v>
      </c>
      <c r="B7886" s="5">
        <v>-1.27760940589817</v>
      </c>
      <c r="C7886" s="5">
        <v>5.4050812330201801</v>
      </c>
      <c r="D7886" s="5">
        <v>5.7995479534511798E-2</v>
      </c>
      <c r="E7886" s="5">
        <v>0.417670327113291</v>
      </c>
      <c r="F7886" s="5" t="s">
        <v>731</v>
      </c>
      <c r="G7886" s="5">
        <v>59.641847305305397</v>
      </c>
      <c r="H7886" s="5">
        <v>24.5924341257032</v>
      </c>
    </row>
    <row r="7887" spans="1:8" x14ac:dyDescent="0.25">
      <c r="A7887" s="5" t="s">
        <v>7894</v>
      </c>
      <c r="B7887" s="5">
        <v>0.53573008029895297</v>
      </c>
      <c r="C7887" s="5">
        <v>2.4241475642135302</v>
      </c>
      <c r="D7887" s="5">
        <v>0.49425159985141798</v>
      </c>
      <c r="E7887" s="5">
        <v>1</v>
      </c>
      <c r="F7887" s="5" t="s">
        <v>731</v>
      </c>
      <c r="G7887" s="5">
        <v>4.1953390690043699</v>
      </c>
      <c r="H7887" s="5">
        <v>6.0884181573342797</v>
      </c>
    </row>
    <row r="7888" spans="1:8" x14ac:dyDescent="0.25">
      <c r="A7888" s="5" t="s">
        <v>7895</v>
      </c>
      <c r="B7888" s="5">
        <v>0.37625837317901001</v>
      </c>
      <c r="C7888" s="5">
        <v>4.1338363784155101</v>
      </c>
      <c r="D7888" s="5">
        <v>0.59418719370950301</v>
      </c>
      <c r="E7888" s="5">
        <v>1</v>
      </c>
      <c r="F7888" s="5" t="s">
        <v>731</v>
      </c>
      <c r="G7888" s="5">
        <v>15.080543139934599</v>
      </c>
      <c r="H7888" s="5">
        <v>19.578442702016101</v>
      </c>
    </row>
    <row r="7889" spans="1:8" x14ac:dyDescent="0.25">
      <c r="A7889" s="5" t="s">
        <v>7896</v>
      </c>
      <c r="B7889" s="5">
        <v>0.27626963156005302</v>
      </c>
      <c r="C7889" s="5">
        <v>3.5713492813559999</v>
      </c>
      <c r="D7889" s="5">
        <v>0.70552395729877704</v>
      </c>
      <c r="E7889" s="5">
        <v>1</v>
      </c>
      <c r="F7889" s="5" t="s">
        <v>731</v>
      </c>
      <c r="G7889" s="5">
        <v>10.5450414437137</v>
      </c>
      <c r="H7889" s="5">
        <v>12.7737400555837</v>
      </c>
    </row>
    <row r="7890" spans="1:8" x14ac:dyDescent="0.25">
      <c r="A7890" s="5" t="s">
        <v>7897</v>
      </c>
      <c r="B7890" s="5">
        <v>1.0552416806178799</v>
      </c>
      <c r="C7890" s="5">
        <v>0.147329803507526</v>
      </c>
      <c r="D7890" s="5">
        <v>0.43808337766600602</v>
      </c>
      <c r="E7890" s="5">
        <v>1</v>
      </c>
      <c r="F7890" s="5" t="s">
        <v>731</v>
      </c>
      <c r="G7890" s="5">
        <v>0.566937712027618</v>
      </c>
      <c r="H7890" s="5">
        <v>1.19380748183025</v>
      </c>
    </row>
    <row r="7891" spans="1:8" x14ac:dyDescent="0.25">
      <c r="A7891" s="5" t="s">
        <v>7898</v>
      </c>
      <c r="B7891" s="5">
        <v>0</v>
      </c>
      <c r="C7891" s="5">
        <v>-2.1039909587328198</v>
      </c>
      <c r="D7891" s="5">
        <v>1</v>
      </c>
      <c r="E7891" s="5">
        <v>1</v>
      </c>
      <c r="F7891" s="5" t="s">
        <v>731</v>
      </c>
      <c r="G7891" s="5">
        <v>0</v>
      </c>
      <c r="H7891" s="5">
        <v>0</v>
      </c>
    </row>
    <row r="7892" spans="1:8" x14ac:dyDescent="0.25">
      <c r="A7892" s="5" t="s">
        <v>7899</v>
      </c>
      <c r="B7892" s="5">
        <v>1.3310204342518299</v>
      </c>
      <c r="C7892" s="5">
        <v>4.92209037330265</v>
      </c>
      <c r="D7892" s="5">
        <v>5.0830747830728801E-2</v>
      </c>
      <c r="E7892" s="5">
        <v>0.39282388942197499</v>
      </c>
      <c r="F7892" s="5" t="s">
        <v>731</v>
      </c>
      <c r="G7892" s="5">
        <v>17.121518903234001</v>
      </c>
      <c r="H7892" s="5">
        <v>43.096450094071997</v>
      </c>
    </row>
    <row r="7893" spans="1:8" x14ac:dyDescent="0.25">
      <c r="A7893" s="5" t="s">
        <v>7900</v>
      </c>
      <c r="B7893" s="5">
        <v>0.66250436015473502</v>
      </c>
      <c r="C7893" s="5">
        <v>5.3447878317115904</v>
      </c>
      <c r="D7893" s="5">
        <v>0.32230276576696198</v>
      </c>
      <c r="E7893" s="5">
        <v>1</v>
      </c>
      <c r="F7893" s="5" t="s">
        <v>731</v>
      </c>
      <c r="G7893" s="5">
        <v>31.2949617039245</v>
      </c>
      <c r="H7893" s="5">
        <v>49.5430104959554</v>
      </c>
    </row>
    <row r="7894" spans="1:8" x14ac:dyDescent="0.25">
      <c r="A7894" s="5" t="s">
        <v>7901</v>
      </c>
      <c r="B7894" s="5">
        <v>-0.24692193641205301</v>
      </c>
      <c r="C7894" s="5">
        <v>5.8915626981432103</v>
      </c>
      <c r="D7894" s="5">
        <v>0.71100035702932696</v>
      </c>
      <c r="E7894" s="5">
        <v>1</v>
      </c>
      <c r="F7894" s="5" t="s">
        <v>731</v>
      </c>
      <c r="G7894" s="5">
        <v>64.177349001526295</v>
      </c>
      <c r="H7894" s="5">
        <v>54.079478926910298</v>
      </c>
    </row>
    <row r="7895" spans="1:8" x14ac:dyDescent="0.25">
      <c r="A7895" s="5" t="s">
        <v>7902</v>
      </c>
      <c r="B7895" s="5">
        <v>-7.0003632156947895E-2</v>
      </c>
      <c r="C7895" s="5">
        <v>7.8339626978908097</v>
      </c>
      <c r="D7895" s="5">
        <v>0.91578417771473197</v>
      </c>
      <c r="E7895" s="5">
        <v>1</v>
      </c>
      <c r="F7895" s="5" t="s">
        <v>731</v>
      </c>
      <c r="G7895" s="5">
        <v>233.464949812973</v>
      </c>
      <c r="H7895" s="5">
        <v>222.40633386497601</v>
      </c>
    </row>
    <row r="7896" spans="1:8" x14ac:dyDescent="0.25">
      <c r="A7896" s="5" t="s">
        <v>7903</v>
      </c>
      <c r="B7896" s="5">
        <v>-0.123309334306911</v>
      </c>
      <c r="C7896" s="5">
        <v>8.6172411785957692</v>
      </c>
      <c r="D7896" s="5">
        <v>0.85104772499346204</v>
      </c>
      <c r="E7896" s="5">
        <v>1</v>
      </c>
      <c r="F7896" s="5" t="s">
        <v>731</v>
      </c>
      <c r="G7896" s="5">
        <v>409.21564054153401</v>
      </c>
      <c r="H7896" s="5">
        <v>375.69121453197999</v>
      </c>
    </row>
    <row r="7897" spans="1:8" x14ac:dyDescent="0.25">
      <c r="A7897" s="5" t="s">
        <v>7904</v>
      </c>
      <c r="B7897" s="5">
        <v>0.19817349526419401</v>
      </c>
      <c r="C7897" s="5">
        <v>6.7479045621535798</v>
      </c>
      <c r="D7897" s="5">
        <v>0.76561135141028502</v>
      </c>
      <c r="E7897" s="5">
        <v>1</v>
      </c>
      <c r="F7897" s="5" t="s">
        <v>731</v>
      </c>
      <c r="G7897" s="5">
        <v>99.894424859266195</v>
      </c>
      <c r="H7897" s="5">
        <v>114.605518255704</v>
      </c>
    </row>
    <row r="7898" spans="1:8" x14ac:dyDescent="0.25">
      <c r="A7898" s="5" t="s">
        <v>7905</v>
      </c>
      <c r="B7898" s="5">
        <v>0.57080388730344001</v>
      </c>
      <c r="C7898" s="5">
        <v>4.6774064750343198</v>
      </c>
      <c r="D7898" s="5">
        <v>0.39545018458034198</v>
      </c>
      <c r="E7898" s="5">
        <v>1</v>
      </c>
      <c r="F7898" s="5" t="s">
        <v>731</v>
      </c>
      <c r="G7898" s="5">
        <v>20.4097576329942</v>
      </c>
      <c r="H7898" s="5">
        <v>30.322710038488399</v>
      </c>
    </row>
    <row r="7899" spans="1:8" x14ac:dyDescent="0.25">
      <c r="A7899" s="5" t="s">
        <v>7906</v>
      </c>
      <c r="B7899" s="5">
        <v>-2.3768510883127201</v>
      </c>
      <c r="C7899" s="5">
        <v>3.6435657042218299</v>
      </c>
      <c r="D7899" s="5">
        <v>1.2812650688790101E-3</v>
      </c>
      <c r="E7899" s="5">
        <v>2.37608830391789E-2</v>
      </c>
      <c r="F7899" s="5" t="s">
        <v>731</v>
      </c>
      <c r="G7899" s="5">
        <v>20.523145175399801</v>
      </c>
      <c r="H7899" s="5">
        <v>3.93956469003983</v>
      </c>
    </row>
    <row r="7900" spans="1:8" x14ac:dyDescent="0.25">
      <c r="A7900" s="5" t="s">
        <v>7907</v>
      </c>
      <c r="B7900" s="5">
        <v>0.63765250615139202</v>
      </c>
      <c r="C7900" s="5">
        <v>7.2292800747029196</v>
      </c>
      <c r="D7900" s="5">
        <v>0.33371181474359601</v>
      </c>
      <c r="E7900" s="5">
        <v>1</v>
      </c>
      <c r="F7900" s="5" t="s">
        <v>731</v>
      </c>
      <c r="G7900" s="5">
        <v>117.242718847311</v>
      </c>
      <c r="H7900" s="5">
        <v>182.41378322366199</v>
      </c>
    </row>
    <row r="7901" spans="1:8" x14ac:dyDescent="0.25">
      <c r="A7901" s="5" t="s">
        <v>7908</v>
      </c>
      <c r="B7901" s="5">
        <v>1.25928041344306</v>
      </c>
      <c r="C7901" s="5">
        <v>1.5477836975390999</v>
      </c>
      <c r="D7901" s="5">
        <v>0.145295824188101</v>
      </c>
      <c r="E7901" s="5">
        <v>0.74458145573551504</v>
      </c>
      <c r="F7901" s="5" t="s">
        <v>731</v>
      </c>
      <c r="G7901" s="5">
        <v>1.58742559367733</v>
      </c>
      <c r="H7901" s="5">
        <v>3.8201839418568002</v>
      </c>
    </row>
    <row r="7902" spans="1:8" x14ac:dyDescent="0.25">
      <c r="A7902" s="5" t="s">
        <v>7909</v>
      </c>
      <c r="B7902" s="5">
        <v>1.3035087774888701</v>
      </c>
      <c r="C7902" s="5">
        <v>1.5766842521825499</v>
      </c>
      <c r="D7902" s="5">
        <v>0.130208682948527</v>
      </c>
      <c r="E7902" s="5">
        <v>0.69903768961457302</v>
      </c>
      <c r="F7902" s="5" t="s">
        <v>731</v>
      </c>
      <c r="G7902" s="5">
        <v>1.58742559367733</v>
      </c>
      <c r="H7902" s="5">
        <v>3.93956469003983</v>
      </c>
    </row>
    <row r="7903" spans="1:8" x14ac:dyDescent="0.25">
      <c r="A7903" s="5" t="s">
        <v>7910</v>
      </c>
      <c r="B7903" s="5">
        <v>0.26924116843910401</v>
      </c>
      <c r="C7903" s="5">
        <v>5.5770131608575202</v>
      </c>
      <c r="D7903" s="5">
        <v>0.68776804477557896</v>
      </c>
      <c r="E7903" s="5">
        <v>1</v>
      </c>
      <c r="F7903" s="5" t="s">
        <v>731</v>
      </c>
      <c r="G7903" s="5">
        <v>43.087266114098902</v>
      </c>
      <c r="H7903" s="5">
        <v>51.930625459615896</v>
      </c>
    </row>
    <row r="7904" spans="1:8" x14ac:dyDescent="0.25">
      <c r="A7904" s="5" t="s">
        <v>7911</v>
      </c>
      <c r="B7904" s="5">
        <v>0.315964507466444</v>
      </c>
      <c r="C7904" s="5">
        <v>3.8938194792677998</v>
      </c>
      <c r="D7904" s="5">
        <v>0.64789352753778795</v>
      </c>
      <c r="E7904" s="5">
        <v>1</v>
      </c>
      <c r="F7904" s="5" t="s">
        <v>731</v>
      </c>
      <c r="G7904" s="5">
        <v>13.039567376635199</v>
      </c>
      <c r="H7904" s="5">
        <v>16.235781752891398</v>
      </c>
    </row>
    <row r="7905" spans="1:8" x14ac:dyDescent="0.25">
      <c r="A7905" s="5" t="s">
        <v>7912</v>
      </c>
      <c r="B7905" s="5">
        <v>0</v>
      </c>
      <c r="C7905" s="5">
        <v>-2.1039909587328198</v>
      </c>
      <c r="D7905" s="5">
        <v>1</v>
      </c>
      <c r="E7905" s="5">
        <v>1</v>
      </c>
      <c r="F7905" s="5" t="s">
        <v>731</v>
      </c>
      <c r="G7905" s="5">
        <v>0</v>
      </c>
      <c r="H7905" s="5">
        <v>0</v>
      </c>
    </row>
    <row r="7906" spans="1:8" x14ac:dyDescent="0.25">
      <c r="A7906" s="5" t="s">
        <v>7913</v>
      </c>
      <c r="B7906" s="5">
        <v>0.73298042378521</v>
      </c>
      <c r="C7906" s="5">
        <v>3.7555393332356299</v>
      </c>
      <c r="D7906" s="5">
        <v>0.29348664152930398</v>
      </c>
      <c r="E7906" s="5">
        <v>1</v>
      </c>
      <c r="F7906" s="5" t="s">
        <v>731</v>
      </c>
      <c r="G7906" s="5">
        <v>9.9781037316860708</v>
      </c>
      <c r="H7906" s="5">
        <v>16.593923997440498</v>
      </c>
    </row>
    <row r="7907" spans="1:8" x14ac:dyDescent="0.25">
      <c r="A7907" s="5" t="s">
        <v>7914</v>
      </c>
      <c r="B7907" s="5">
        <v>0.16789664700063001</v>
      </c>
      <c r="C7907" s="5">
        <v>5.9789031540724498</v>
      </c>
      <c r="D7907" s="5">
        <v>0.80165677178512096</v>
      </c>
      <c r="E7907" s="5">
        <v>1</v>
      </c>
      <c r="F7907" s="5" t="s">
        <v>731</v>
      </c>
      <c r="G7907" s="5">
        <v>59.1882971356833</v>
      </c>
      <c r="H7907" s="5">
        <v>66.495076737944899</v>
      </c>
    </row>
    <row r="7908" spans="1:8" x14ac:dyDescent="0.25">
      <c r="A7908" s="5" t="s">
        <v>7915</v>
      </c>
      <c r="B7908" s="5">
        <v>0.58015784838885598</v>
      </c>
      <c r="C7908" s="5">
        <v>0.29042079978211899</v>
      </c>
      <c r="D7908" s="5">
        <v>0.72504735855318603</v>
      </c>
      <c r="E7908" s="5">
        <v>1</v>
      </c>
      <c r="F7908" s="5" t="s">
        <v>731</v>
      </c>
      <c r="G7908" s="5">
        <v>0.79371279683866502</v>
      </c>
      <c r="H7908" s="5">
        <v>1.19380748183025</v>
      </c>
    </row>
    <row r="7909" spans="1:8" x14ac:dyDescent="0.25">
      <c r="A7909" s="5" t="s">
        <v>7916</v>
      </c>
      <c r="B7909" s="5">
        <v>0.37155117637769602</v>
      </c>
      <c r="C7909" s="5">
        <v>3.6681526099319499</v>
      </c>
      <c r="D7909" s="5">
        <v>0.60824454750951196</v>
      </c>
      <c r="E7909" s="5">
        <v>1</v>
      </c>
      <c r="F7909" s="5" t="s">
        <v>731</v>
      </c>
      <c r="G7909" s="5">
        <v>10.8852040709303</v>
      </c>
      <c r="H7909" s="5">
        <v>14.086928285597001</v>
      </c>
    </row>
    <row r="7910" spans="1:8" x14ac:dyDescent="0.25">
      <c r="A7910" s="5" t="s">
        <v>7917</v>
      </c>
      <c r="B7910" s="5">
        <v>1.12136880277</v>
      </c>
      <c r="C7910" s="5">
        <v>2.39705984863649</v>
      </c>
      <c r="D7910" s="5">
        <v>0.140317042531204</v>
      </c>
      <c r="E7910" s="5">
        <v>0.73036819573934197</v>
      </c>
      <c r="F7910" s="5" t="s">
        <v>731</v>
      </c>
      <c r="G7910" s="5">
        <v>3.1748511873546601</v>
      </c>
      <c r="H7910" s="5">
        <v>6.9240833946154501</v>
      </c>
    </row>
    <row r="7911" spans="1:8" x14ac:dyDescent="0.25">
      <c r="A7911" s="5" t="s">
        <v>7918</v>
      </c>
      <c r="B7911" s="5">
        <v>0.48616146167722402</v>
      </c>
      <c r="C7911" s="5">
        <v>4.16353741590558</v>
      </c>
      <c r="D7911" s="5">
        <v>0.48778641765852998</v>
      </c>
      <c r="E7911" s="5">
        <v>1</v>
      </c>
      <c r="F7911" s="5" t="s">
        <v>731</v>
      </c>
      <c r="G7911" s="5">
        <v>14.740380512718099</v>
      </c>
      <c r="H7911" s="5">
        <v>20.652869435663298</v>
      </c>
    </row>
    <row r="7912" spans="1:8" x14ac:dyDescent="0.25">
      <c r="A7912" s="5" t="s">
        <v>7919</v>
      </c>
      <c r="B7912" s="5">
        <v>0.55446818656067098</v>
      </c>
      <c r="C7912" s="5">
        <v>8.1927476809136497</v>
      </c>
      <c r="D7912" s="5">
        <v>0.39890052386894598</v>
      </c>
      <c r="E7912" s="5">
        <v>1</v>
      </c>
      <c r="F7912" s="5" t="s">
        <v>731</v>
      </c>
      <c r="G7912" s="5">
        <v>236.866576085139</v>
      </c>
      <c r="H7912" s="5">
        <v>347.87550020533502</v>
      </c>
    </row>
    <row r="7913" spans="1:8" x14ac:dyDescent="0.25">
      <c r="A7913" s="5" t="s">
        <v>7920</v>
      </c>
      <c r="B7913" s="5">
        <v>0.667274470742238</v>
      </c>
      <c r="C7913" s="5">
        <v>5.4236353122818599</v>
      </c>
      <c r="D7913" s="5">
        <v>0.32119293499580498</v>
      </c>
      <c r="E7913" s="5">
        <v>1</v>
      </c>
      <c r="F7913" s="5" t="s">
        <v>731</v>
      </c>
      <c r="G7913" s="5">
        <v>32.9957748400073</v>
      </c>
      <c r="H7913" s="5">
        <v>52.408148452348001</v>
      </c>
    </row>
    <row r="7914" spans="1:8" x14ac:dyDescent="0.25">
      <c r="A7914" s="5" t="s">
        <v>7921</v>
      </c>
      <c r="B7914" s="5">
        <v>0.158990692025963</v>
      </c>
      <c r="C7914" s="5">
        <v>6.7466307181053704</v>
      </c>
      <c r="D7914" s="5">
        <v>0.80951953882641703</v>
      </c>
      <c r="E7914" s="5">
        <v>1</v>
      </c>
      <c r="F7914" s="5" t="s">
        <v>731</v>
      </c>
      <c r="G7914" s="5">
        <v>101.255075368132</v>
      </c>
      <c r="H7914" s="5">
        <v>113.05356852932501</v>
      </c>
    </row>
    <row r="7915" spans="1:8" x14ac:dyDescent="0.25">
      <c r="A7915" s="5" t="s">
        <v>7922</v>
      </c>
      <c r="B7915" s="5">
        <v>1.09205718864824</v>
      </c>
      <c r="C7915" s="5">
        <v>4.80318247655602</v>
      </c>
      <c r="D7915" s="5">
        <v>0.108226151809796</v>
      </c>
      <c r="E7915" s="5">
        <v>0.63012286492894198</v>
      </c>
      <c r="F7915" s="5" t="s">
        <v>731</v>
      </c>
      <c r="G7915" s="5">
        <v>17.6884566152617</v>
      </c>
      <c r="H7915" s="5">
        <v>37.724316425835902</v>
      </c>
    </row>
    <row r="7916" spans="1:8" x14ac:dyDescent="0.25">
      <c r="A7916" s="5" t="s">
        <v>7923</v>
      </c>
      <c r="B7916" s="5">
        <v>0.93677537783873499</v>
      </c>
      <c r="C7916" s="5">
        <v>6.5248625838638201</v>
      </c>
      <c r="D7916" s="5">
        <v>0.15904659955115599</v>
      </c>
      <c r="E7916" s="5">
        <v>0.775745217664632</v>
      </c>
      <c r="F7916" s="5" t="s">
        <v>731</v>
      </c>
      <c r="G7916" s="5">
        <v>63.043473577471097</v>
      </c>
      <c r="H7916" s="5">
        <v>120.693936413038</v>
      </c>
    </row>
    <row r="7917" spans="1:8" x14ac:dyDescent="0.25">
      <c r="A7917" s="5" t="s">
        <v>7924</v>
      </c>
      <c r="B7917" s="5">
        <v>0.869039585435882</v>
      </c>
      <c r="C7917" s="5">
        <v>1.96856203867424</v>
      </c>
      <c r="D7917" s="5">
        <v>0.26393852641071402</v>
      </c>
      <c r="E7917" s="5">
        <v>0.98439084664822996</v>
      </c>
      <c r="F7917" s="5" t="s">
        <v>731</v>
      </c>
      <c r="G7917" s="5">
        <v>2.6079134753270399</v>
      </c>
      <c r="H7917" s="5">
        <v>4.7752299273209999</v>
      </c>
    </row>
    <row r="7918" spans="1:8" x14ac:dyDescent="0.25">
      <c r="A7918" s="5" t="s">
        <v>7925</v>
      </c>
      <c r="B7918" s="5">
        <v>0</v>
      </c>
      <c r="C7918" s="5">
        <v>-2.1039909587328198</v>
      </c>
      <c r="D7918" s="5">
        <v>1</v>
      </c>
      <c r="E7918" s="5">
        <v>1</v>
      </c>
      <c r="F7918" s="5" t="s">
        <v>731</v>
      </c>
      <c r="G7918" s="5">
        <v>0</v>
      </c>
      <c r="H7918" s="5">
        <v>0</v>
      </c>
    </row>
    <row r="7919" spans="1:8" x14ac:dyDescent="0.25">
      <c r="A7919" s="5" t="s">
        <v>7926</v>
      </c>
      <c r="B7919" s="5">
        <v>7.1336390367256905E-2</v>
      </c>
      <c r="C7919" s="5">
        <v>-0.78194807637517905</v>
      </c>
      <c r="D7919" s="5">
        <v>1</v>
      </c>
      <c r="E7919" s="5">
        <v>1</v>
      </c>
      <c r="F7919" s="5" t="s">
        <v>731</v>
      </c>
      <c r="G7919" s="5">
        <v>0.34016262721657098</v>
      </c>
      <c r="H7919" s="5">
        <v>0.35814224454907501</v>
      </c>
    </row>
    <row r="7920" spans="1:8" x14ac:dyDescent="0.25">
      <c r="A7920" s="5" t="s">
        <v>7927</v>
      </c>
      <c r="B7920" s="5">
        <v>0</v>
      </c>
      <c r="C7920" s="5">
        <v>-2.1039909587328198</v>
      </c>
      <c r="D7920" s="5">
        <v>1</v>
      </c>
      <c r="E7920" s="5">
        <v>1</v>
      </c>
      <c r="F7920" s="5" t="s">
        <v>731</v>
      </c>
      <c r="G7920" s="5">
        <v>0</v>
      </c>
      <c r="H7920" s="5">
        <v>0</v>
      </c>
    </row>
    <row r="7921" spans="1:8" x14ac:dyDescent="0.25">
      <c r="A7921" s="5" t="s">
        <v>7928</v>
      </c>
      <c r="B7921" s="5">
        <v>1.2846343625901</v>
      </c>
      <c r="C7921" s="5">
        <v>0.98988635652450596</v>
      </c>
      <c r="D7921" s="5">
        <v>0.17188553624314401</v>
      </c>
      <c r="E7921" s="5">
        <v>0.80522320487408106</v>
      </c>
      <c r="F7921" s="5" t="s">
        <v>731</v>
      </c>
      <c r="G7921" s="5">
        <v>1.02048788164971</v>
      </c>
      <c r="H7921" s="5">
        <v>2.5069957118435302</v>
      </c>
    </row>
    <row r="7922" spans="1:8" x14ac:dyDescent="0.25">
      <c r="A7922" s="5" t="s">
        <v>7929</v>
      </c>
      <c r="B7922" s="5">
        <v>6.6053408301772407E-2</v>
      </c>
      <c r="C7922" s="5">
        <v>-1.5189868708165499</v>
      </c>
      <c r="D7922" s="5">
        <v>1</v>
      </c>
      <c r="E7922" s="5">
        <v>1</v>
      </c>
      <c r="F7922" s="5" t="s">
        <v>731</v>
      </c>
      <c r="G7922" s="5">
        <v>0.113387542405524</v>
      </c>
      <c r="H7922" s="5">
        <v>0.11938074818302501</v>
      </c>
    </row>
    <row r="7923" spans="1:8" x14ac:dyDescent="0.25">
      <c r="A7923" s="5" t="s">
        <v>7930</v>
      </c>
      <c r="B7923" s="5">
        <v>0</v>
      </c>
      <c r="C7923" s="5">
        <v>-2.1039909587328198</v>
      </c>
      <c r="D7923" s="5">
        <v>1</v>
      </c>
      <c r="E7923" s="5">
        <v>1</v>
      </c>
      <c r="F7923" s="5" t="s">
        <v>731</v>
      </c>
      <c r="G7923" s="5">
        <v>0</v>
      </c>
      <c r="H7923" s="5">
        <v>0</v>
      </c>
    </row>
    <row r="7924" spans="1:8" x14ac:dyDescent="0.25">
      <c r="A7924" s="5" t="s">
        <v>7931</v>
      </c>
      <c r="B7924" s="5">
        <v>-0.27447918154210699</v>
      </c>
      <c r="C7924" s="5">
        <v>3.5004777039065198</v>
      </c>
      <c r="D7924" s="5">
        <v>0.70650719791333905</v>
      </c>
      <c r="E7924" s="5">
        <v>1</v>
      </c>
      <c r="F7924" s="5" t="s">
        <v>731</v>
      </c>
      <c r="G7924" s="5">
        <v>12.132467037391001</v>
      </c>
      <c r="H7924" s="5">
        <v>10.0279828473741</v>
      </c>
    </row>
    <row r="7925" spans="1:8" x14ac:dyDescent="0.25">
      <c r="A7925" s="5" t="s">
        <v>7932</v>
      </c>
      <c r="B7925" s="5">
        <v>0.71428184394545202</v>
      </c>
      <c r="C7925" s="5">
        <v>3.8225188572147601</v>
      </c>
      <c r="D7925" s="5">
        <v>0.30708896006196501</v>
      </c>
      <c r="E7925" s="5">
        <v>1</v>
      </c>
      <c r="F7925" s="5" t="s">
        <v>731</v>
      </c>
      <c r="G7925" s="5">
        <v>10.5450414437137</v>
      </c>
      <c r="H7925" s="5">
        <v>17.310208486538599</v>
      </c>
    </row>
    <row r="7926" spans="1:8" x14ac:dyDescent="0.25">
      <c r="A7926" s="5" t="s">
        <v>7933</v>
      </c>
      <c r="B7926" s="5">
        <v>1.71508895172035</v>
      </c>
      <c r="C7926" s="5">
        <v>2.5390924793198302</v>
      </c>
      <c r="D7926" s="5">
        <v>2.2581129938338398E-2</v>
      </c>
      <c r="E7926" s="5">
        <v>0.21884252782526101</v>
      </c>
      <c r="F7926" s="5" t="s">
        <v>731</v>
      </c>
      <c r="G7926" s="5">
        <v>2.6079134753270399</v>
      </c>
      <c r="H7926" s="5">
        <v>8.5954138691778006</v>
      </c>
    </row>
    <row r="7927" spans="1:8" x14ac:dyDescent="0.25">
      <c r="A7927" s="5" t="s">
        <v>7934</v>
      </c>
      <c r="B7927" s="5">
        <v>-1.4028618407901701</v>
      </c>
      <c r="C7927" s="5">
        <v>5.7779362967912498</v>
      </c>
      <c r="D7927" s="5">
        <v>3.8105761432704402E-2</v>
      </c>
      <c r="E7927" s="5">
        <v>0.31965269316712402</v>
      </c>
      <c r="F7927" s="5" t="s">
        <v>731</v>
      </c>
      <c r="G7927" s="5">
        <v>79.2578921414609</v>
      </c>
      <c r="H7927" s="5">
        <v>29.964567793939299</v>
      </c>
    </row>
    <row r="7928" spans="1:8" x14ac:dyDescent="0.25">
      <c r="A7928" s="5" t="s">
        <v>7935</v>
      </c>
      <c r="B7928" s="5">
        <v>0.239061147694972</v>
      </c>
      <c r="C7928" s="5">
        <v>5.4302923281630697</v>
      </c>
      <c r="D7928" s="5">
        <v>0.72232378343341697</v>
      </c>
      <c r="E7928" s="5">
        <v>1</v>
      </c>
      <c r="F7928" s="5" t="s">
        <v>731</v>
      </c>
      <c r="G7928" s="5">
        <v>39.345477214716702</v>
      </c>
      <c r="H7928" s="5">
        <v>46.439111043196696</v>
      </c>
    </row>
    <row r="7929" spans="1:8" x14ac:dyDescent="0.25">
      <c r="A7929" s="5" t="s">
        <v>7936</v>
      </c>
      <c r="B7929" s="5">
        <v>-1.1931782334041201</v>
      </c>
      <c r="C7929" s="5">
        <v>8.6363118737022102</v>
      </c>
      <c r="D7929" s="5">
        <v>7.2138909046497807E-2</v>
      </c>
      <c r="E7929" s="5">
        <v>0.49298173612298601</v>
      </c>
      <c r="F7929" s="5" t="s">
        <v>731</v>
      </c>
      <c r="G7929" s="5">
        <v>553.33120693895501</v>
      </c>
      <c r="H7929" s="5">
        <v>241.984776566992</v>
      </c>
    </row>
    <row r="7930" spans="1:8" x14ac:dyDescent="0.25">
      <c r="A7930" s="5" t="s">
        <v>7937</v>
      </c>
      <c r="B7930" s="5">
        <v>0.28273302383678101</v>
      </c>
      <c r="C7930" s="5">
        <v>2.0880616761177802</v>
      </c>
      <c r="D7930" s="5">
        <v>0.73494310028003496</v>
      </c>
      <c r="E7930" s="5">
        <v>1</v>
      </c>
      <c r="F7930" s="5" t="s">
        <v>731</v>
      </c>
      <c r="G7930" s="5">
        <v>3.6284013569767501</v>
      </c>
      <c r="H7930" s="5">
        <v>4.4170876827719301</v>
      </c>
    </row>
    <row r="7931" spans="1:8" x14ac:dyDescent="0.25">
      <c r="A7931" s="5" t="s">
        <v>7938</v>
      </c>
      <c r="B7931" s="5">
        <v>0.70117454729303896</v>
      </c>
      <c r="C7931" s="5">
        <v>4.3343395478884004</v>
      </c>
      <c r="D7931" s="5">
        <v>0.31028400065142903</v>
      </c>
      <c r="E7931" s="5">
        <v>1</v>
      </c>
      <c r="F7931" s="5" t="s">
        <v>731</v>
      </c>
      <c r="G7931" s="5">
        <v>15.1939306823402</v>
      </c>
      <c r="H7931" s="5">
        <v>24.711814873886201</v>
      </c>
    </row>
    <row r="7932" spans="1:8" x14ac:dyDescent="0.25">
      <c r="A7932" s="5" t="s">
        <v>7939</v>
      </c>
      <c r="B7932" s="5">
        <v>-6.4847644813463799E-3</v>
      </c>
      <c r="C7932" s="5">
        <v>6.2290836587387499</v>
      </c>
      <c r="D7932" s="5">
        <v>0.99455750318234304</v>
      </c>
      <c r="E7932" s="5">
        <v>1</v>
      </c>
      <c r="F7932" s="5" t="s">
        <v>731</v>
      </c>
      <c r="G7932" s="5">
        <v>74.949165530051005</v>
      </c>
      <c r="H7932" s="5">
        <v>74.612967614390598</v>
      </c>
    </row>
    <row r="7933" spans="1:8" x14ac:dyDescent="0.25">
      <c r="A7933" s="5" t="s">
        <v>7940</v>
      </c>
      <c r="B7933" s="5">
        <v>0.32238454586987603</v>
      </c>
      <c r="C7933" s="5">
        <v>5.0672726825451901</v>
      </c>
      <c r="D7933" s="5">
        <v>0.63153280598012296</v>
      </c>
      <c r="E7933" s="5">
        <v>1</v>
      </c>
      <c r="F7933" s="5" t="s">
        <v>731</v>
      </c>
      <c r="G7933" s="5">
        <v>29.5941485678416</v>
      </c>
      <c r="H7933" s="5">
        <v>37.008031936737801</v>
      </c>
    </row>
    <row r="7934" spans="1:8" x14ac:dyDescent="0.25">
      <c r="A7934" s="5" t="s">
        <v>7941</v>
      </c>
      <c r="B7934" s="5">
        <v>0.79017578922209797</v>
      </c>
      <c r="C7934" s="5">
        <v>2.8458247743484399</v>
      </c>
      <c r="D7934" s="5">
        <v>0.28372879822922098</v>
      </c>
      <c r="E7934" s="5">
        <v>0.98528742605794095</v>
      </c>
      <c r="F7934" s="5" t="s">
        <v>731</v>
      </c>
      <c r="G7934" s="5">
        <v>5.1024394082485598</v>
      </c>
      <c r="H7934" s="5">
        <v>8.8341753655438495</v>
      </c>
    </row>
    <row r="7935" spans="1:8" x14ac:dyDescent="0.25">
      <c r="A7935" s="5" t="s">
        <v>7942</v>
      </c>
      <c r="B7935" s="5">
        <v>0.95995144610627603</v>
      </c>
      <c r="C7935" s="5">
        <v>2.2435249192801399</v>
      </c>
      <c r="D7935" s="5">
        <v>0.210777640903582</v>
      </c>
      <c r="E7935" s="5">
        <v>0.88092655212938298</v>
      </c>
      <c r="F7935" s="5" t="s">
        <v>731</v>
      </c>
      <c r="G7935" s="5">
        <v>3.0614636449491299</v>
      </c>
      <c r="H7935" s="5">
        <v>5.9690374091512499</v>
      </c>
    </row>
    <row r="7936" spans="1:8" x14ac:dyDescent="0.25">
      <c r="A7936" s="5" t="s">
        <v>7943</v>
      </c>
      <c r="B7936" s="5">
        <v>0.18161530097956999</v>
      </c>
      <c r="C7936" s="5">
        <v>4.6596817639537296</v>
      </c>
      <c r="D7936" s="5">
        <v>0.79433797960950903</v>
      </c>
      <c r="E7936" s="5">
        <v>1</v>
      </c>
      <c r="F7936" s="5" t="s">
        <v>731</v>
      </c>
      <c r="G7936" s="5">
        <v>23.4712212779434</v>
      </c>
      <c r="H7936" s="5">
        <v>26.6219068448146</v>
      </c>
    </row>
    <row r="7937" spans="1:8" x14ac:dyDescent="0.25">
      <c r="A7937" s="5" t="s">
        <v>7944</v>
      </c>
      <c r="B7937" s="5">
        <v>0</v>
      </c>
      <c r="C7937" s="5">
        <v>-2.1039909587328198</v>
      </c>
      <c r="D7937" s="5">
        <v>1</v>
      </c>
      <c r="E7937" s="5">
        <v>1</v>
      </c>
      <c r="F7937" s="5" t="s">
        <v>731</v>
      </c>
      <c r="G7937" s="5">
        <v>0</v>
      </c>
      <c r="H7937" s="5">
        <v>0</v>
      </c>
    </row>
    <row r="7938" spans="1:8" x14ac:dyDescent="0.25">
      <c r="A7938" s="5" t="s">
        <v>7945</v>
      </c>
      <c r="B7938" s="5">
        <v>0.124472047535735</v>
      </c>
      <c r="C7938" s="5">
        <v>8.1541007307845401</v>
      </c>
      <c r="D7938" s="5">
        <v>0.84992704935531105</v>
      </c>
      <c r="E7938" s="5">
        <v>1</v>
      </c>
      <c r="F7938" s="5" t="s">
        <v>731</v>
      </c>
      <c r="G7938" s="5">
        <v>272.35687685806698</v>
      </c>
      <c r="H7938" s="5">
        <v>296.89992073118299</v>
      </c>
    </row>
    <row r="7939" spans="1:8" x14ac:dyDescent="0.25">
      <c r="A7939" s="5" t="s">
        <v>7946</v>
      </c>
      <c r="B7939" s="5">
        <v>0.104908263821423</v>
      </c>
      <c r="C7939" s="5">
        <v>6.1605823102006001</v>
      </c>
      <c r="D7939" s="5">
        <v>0.87784338499925096</v>
      </c>
      <c r="E7939" s="5">
        <v>1</v>
      </c>
      <c r="F7939" s="5" t="s">
        <v>731</v>
      </c>
      <c r="G7939" s="5">
        <v>68.7128506977472</v>
      </c>
      <c r="H7939" s="5">
        <v>73.896683125292498</v>
      </c>
    </row>
    <row r="7940" spans="1:8" x14ac:dyDescent="0.25">
      <c r="A7940" s="5" t="s">
        <v>7947</v>
      </c>
      <c r="B7940" s="5">
        <v>0.26473968235696899</v>
      </c>
      <c r="C7940" s="5">
        <v>0.98486403683088197</v>
      </c>
      <c r="D7940" s="5">
        <v>0.90931491167481304</v>
      </c>
      <c r="E7940" s="5">
        <v>1</v>
      </c>
      <c r="F7940" s="5" t="s">
        <v>731</v>
      </c>
      <c r="G7940" s="5">
        <v>1.58742559367733</v>
      </c>
      <c r="H7940" s="5">
        <v>1.9100919709284001</v>
      </c>
    </row>
    <row r="7941" spans="1:8" x14ac:dyDescent="0.25">
      <c r="A7941" s="5" t="s">
        <v>7948</v>
      </c>
      <c r="B7941" s="5">
        <v>0.30387998525401599</v>
      </c>
      <c r="C7941" s="5">
        <v>3.3909906300577801</v>
      </c>
      <c r="D7941" s="5">
        <v>0.68541374403319</v>
      </c>
      <c r="E7941" s="5">
        <v>1</v>
      </c>
      <c r="F7941" s="5" t="s">
        <v>731</v>
      </c>
      <c r="G7941" s="5">
        <v>9.1843909348474</v>
      </c>
      <c r="H7941" s="5">
        <v>11.341171077387401</v>
      </c>
    </row>
    <row r="7942" spans="1:8" x14ac:dyDescent="0.25">
      <c r="A7942" s="5" t="s">
        <v>7949</v>
      </c>
      <c r="B7942" s="5">
        <v>1.8127489261865499</v>
      </c>
      <c r="C7942" s="5">
        <v>1.19077218350231</v>
      </c>
      <c r="D7942" s="5">
        <v>4.9075768298734501E-2</v>
      </c>
      <c r="E7942" s="5">
        <v>0.38422405924243402</v>
      </c>
      <c r="F7942" s="5" t="s">
        <v>731</v>
      </c>
      <c r="G7942" s="5">
        <v>0.90710033924418798</v>
      </c>
      <c r="H7942" s="5">
        <v>3.2232802009416801</v>
      </c>
    </row>
    <row r="7943" spans="1:8" x14ac:dyDescent="0.25">
      <c r="A7943" s="5" t="s">
        <v>7950</v>
      </c>
      <c r="B7943" s="5">
        <v>0.32980190794851799</v>
      </c>
      <c r="C7943" s="5">
        <v>-0.196233426985331</v>
      </c>
      <c r="D7943" s="5">
        <v>1</v>
      </c>
      <c r="E7943" s="5">
        <v>1</v>
      </c>
      <c r="F7943" s="5" t="s">
        <v>731</v>
      </c>
      <c r="G7943" s="5">
        <v>0.566937712027618</v>
      </c>
      <c r="H7943" s="5">
        <v>0.71628448909815001</v>
      </c>
    </row>
    <row r="7944" spans="1:8" x14ac:dyDescent="0.25">
      <c r="A7944" s="5" t="s">
        <v>7951</v>
      </c>
      <c r="B7944" s="5">
        <v>-5.3217820522861397</v>
      </c>
      <c r="C7944" s="5">
        <v>-0.93775621247579499</v>
      </c>
      <c r="D7944" s="5">
        <v>9.4202898550724598E-2</v>
      </c>
      <c r="E7944" s="5">
        <v>0.57602782053599899</v>
      </c>
      <c r="F7944" s="5" t="s">
        <v>731</v>
      </c>
      <c r="G7944" s="5">
        <v>0.566937712027618</v>
      </c>
      <c r="H7944" s="5">
        <v>0</v>
      </c>
    </row>
    <row r="7945" spans="1:8" x14ac:dyDescent="0.25">
      <c r="A7945" s="5" t="s">
        <v>7952</v>
      </c>
      <c r="B7945" s="5">
        <v>1.8169000064265799</v>
      </c>
      <c r="C7945" s="5">
        <v>-0.39988153742048999</v>
      </c>
      <c r="D7945" s="5">
        <v>0.266666666666667</v>
      </c>
      <c r="E7945" s="5">
        <v>0.98439084664822996</v>
      </c>
      <c r="F7945" s="5" t="s">
        <v>731</v>
      </c>
      <c r="G7945" s="5">
        <v>0.226775084811047</v>
      </c>
      <c r="H7945" s="5">
        <v>0.83566523728117503</v>
      </c>
    </row>
    <row r="7946" spans="1:8" x14ac:dyDescent="0.25">
      <c r="A7946" s="5" t="s">
        <v>7953</v>
      </c>
      <c r="B7946" s="5">
        <v>1.0471262971392601</v>
      </c>
      <c r="C7946" s="5">
        <v>5.0628828096831997</v>
      </c>
      <c r="D7946" s="5">
        <v>0.120593056785747</v>
      </c>
      <c r="E7946" s="5">
        <v>0.67349577684380901</v>
      </c>
      <c r="F7946" s="5" t="s">
        <v>731</v>
      </c>
      <c r="G7946" s="5">
        <v>21.657020599454999</v>
      </c>
      <c r="H7946" s="5">
        <v>44.7677805686344</v>
      </c>
    </row>
    <row r="7947" spans="1:8" x14ac:dyDescent="0.25">
      <c r="A7947" s="5" t="s">
        <v>7954</v>
      </c>
      <c r="B7947" s="5">
        <v>1.78427733669309</v>
      </c>
      <c r="C7947" s="5">
        <v>2.46452542405037</v>
      </c>
      <c r="D7947" s="5">
        <v>1.8360548903528701E-2</v>
      </c>
      <c r="E7947" s="5">
        <v>0.18748312342763901</v>
      </c>
      <c r="F7947" s="5" t="s">
        <v>731</v>
      </c>
      <c r="G7947" s="5">
        <v>2.3811383905159902</v>
      </c>
      <c r="H7947" s="5">
        <v>8.2372716246287307</v>
      </c>
    </row>
    <row r="7948" spans="1:8" x14ac:dyDescent="0.25">
      <c r="A7948" s="5" t="s">
        <v>7955</v>
      </c>
      <c r="B7948" s="5">
        <v>2.0112216271449701</v>
      </c>
      <c r="C7948" s="5">
        <v>1.3330187722416</v>
      </c>
      <c r="D7948" s="5">
        <v>2.6951359860697102E-2</v>
      </c>
      <c r="E7948" s="5">
        <v>0.25072263412144402</v>
      </c>
      <c r="F7948" s="5" t="s">
        <v>731</v>
      </c>
      <c r="G7948" s="5">
        <v>0.90710033924418798</v>
      </c>
      <c r="H7948" s="5">
        <v>3.7008031936737802</v>
      </c>
    </row>
    <row r="7949" spans="1:8" x14ac:dyDescent="0.25">
      <c r="A7949" s="5" t="s">
        <v>7956</v>
      </c>
      <c r="B7949" s="5">
        <v>-4.0529705727641101</v>
      </c>
      <c r="C7949" s="5">
        <v>-1.52060141219639</v>
      </c>
      <c r="D7949" s="5">
        <v>0.52380952380952395</v>
      </c>
      <c r="E7949" s="5">
        <v>1</v>
      </c>
      <c r="F7949" s="5" t="s">
        <v>731</v>
      </c>
      <c r="G7949" s="5">
        <v>0.226775084811047</v>
      </c>
      <c r="H7949" s="5">
        <v>0</v>
      </c>
    </row>
    <row r="7950" spans="1:8" x14ac:dyDescent="0.25">
      <c r="A7950" s="5" t="s">
        <v>7957</v>
      </c>
      <c r="B7950" s="5">
        <v>-1.4052414276729901</v>
      </c>
      <c r="C7950" s="5">
        <v>-1.10545866415939</v>
      </c>
      <c r="D7950" s="5">
        <v>0.658385093167702</v>
      </c>
      <c r="E7950" s="5">
        <v>1</v>
      </c>
      <c r="F7950" s="5" t="s">
        <v>731</v>
      </c>
      <c r="G7950" s="5">
        <v>0.34016262721657098</v>
      </c>
      <c r="H7950" s="5">
        <v>0.11938074818302501</v>
      </c>
    </row>
    <row r="7951" spans="1:8" x14ac:dyDescent="0.25">
      <c r="A7951" s="5" t="s">
        <v>7958</v>
      </c>
      <c r="B7951" s="5">
        <v>-3.1373707583597401</v>
      </c>
      <c r="C7951" s="5">
        <v>-1.78286695770972</v>
      </c>
      <c r="D7951" s="5">
        <v>1</v>
      </c>
      <c r="E7951" s="5">
        <v>1</v>
      </c>
      <c r="F7951" s="5" t="s">
        <v>731</v>
      </c>
      <c r="G7951" s="5">
        <v>0.113387542405524</v>
      </c>
      <c r="H7951" s="5">
        <v>0</v>
      </c>
    </row>
    <row r="7952" spans="1:8" x14ac:dyDescent="0.25">
      <c r="A7952" s="5" t="s">
        <v>7959</v>
      </c>
      <c r="B7952" s="5">
        <v>6.8715439273026493E-2</v>
      </c>
      <c r="C7952" s="5">
        <v>4.92749217010702</v>
      </c>
      <c r="D7952" s="5">
        <v>0.920171423553095</v>
      </c>
      <c r="E7952" s="5">
        <v>1</v>
      </c>
      <c r="F7952" s="5" t="s">
        <v>731</v>
      </c>
      <c r="G7952" s="5">
        <v>29.480761025436099</v>
      </c>
      <c r="H7952" s="5">
        <v>30.919613779403502</v>
      </c>
    </row>
    <row r="7953" spans="1:8" x14ac:dyDescent="0.25">
      <c r="A7953" s="5" t="s">
        <v>7960</v>
      </c>
      <c r="B7953" s="5">
        <v>0</v>
      </c>
      <c r="C7953" s="5">
        <v>-2.1039909587328198</v>
      </c>
      <c r="D7953" s="5">
        <v>1</v>
      </c>
      <c r="E7953" s="5">
        <v>1</v>
      </c>
      <c r="F7953" s="5" t="s">
        <v>731</v>
      </c>
      <c r="G7953" s="5">
        <v>0</v>
      </c>
      <c r="H7953" s="5">
        <v>0</v>
      </c>
    </row>
    <row r="7954" spans="1:8" x14ac:dyDescent="0.25">
      <c r="A7954" s="5" t="s">
        <v>7961</v>
      </c>
      <c r="B7954" s="5">
        <v>0.33270221294786001</v>
      </c>
      <c r="C7954" s="5">
        <v>3.8654213549572498</v>
      </c>
      <c r="D7954" s="5">
        <v>0.64016382706506203</v>
      </c>
      <c r="E7954" s="5">
        <v>1</v>
      </c>
      <c r="F7954" s="5" t="s">
        <v>731</v>
      </c>
      <c r="G7954" s="5">
        <v>12.6994047494186</v>
      </c>
      <c r="H7954" s="5">
        <v>15.997020256525399</v>
      </c>
    </row>
    <row r="7955" spans="1:8" x14ac:dyDescent="0.25">
      <c r="A7955" s="5" t="s">
        <v>7962</v>
      </c>
      <c r="B7955" s="5">
        <v>1.48145162534171</v>
      </c>
      <c r="C7955" s="5">
        <v>1.7885610072782501</v>
      </c>
      <c r="D7955" s="5">
        <v>7.8056233155327004E-2</v>
      </c>
      <c r="E7955" s="5">
        <v>0.51902015137864999</v>
      </c>
      <c r="F7955" s="5" t="s">
        <v>731</v>
      </c>
      <c r="G7955" s="5">
        <v>1.70081313608285</v>
      </c>
      <c r="H7955" s="5">
        <v>4.7752299273209999</v>
      </c>
    </row>
    <row r="7956" spans="1:8" x14ac:dyDescent="0.25">
      <c r="A7956" s="5" t="s">
        <v>7963</v>
      </c>
      <c r="B7956" s="5">
        <v>-3.5804078188475099</v>
      </c>
      <c r="C7956" s="5">
        <v>0.13600115739166699</v>
      </c>
      <c r="D7956" s="5">
        <v>1.0215053763440901E-2</v>
      </c>
      <c r="E7956" s="5">
        <v>0.11959292603789499</v>
      </c>
      <c r="F7956" s="5" t="s">
        <v>731</v>
      </c>
      <c r="G7956" s="5">
        <v>1.58742559367733</v>
      </c>
      <c r="H7956" s="5">
        <v>0.11938074818302501</v>
      </c>
    </row>
    <row r="7957" spans="1:8" x14ac:dyDescent="0.25">
      <c r="A7957" s="5" t="s">
        <v>7964</v>
      </c>
      <c r="B7957" s="5">
        <v>1.77194716707967</v>
      </c>
      <c r="C7957" s="5">
        <v>0.99189566476214097</v>
      </c>
      <c r="D7957" s="5">
        <v>6.2561569309868198E-2</v>
      </c>
      <c r="E7957" s="5">
        <v>0.443668072311031</v>
      </c>
      <c r="F7957" s="5" t="s">
        <v>731</v>
      </c>
      <c r="G7957" s="5">
        <v>0.79371279683866502</v>
      </c>
      <c r="H7957" s="5">
        <v>2.74575720820958</v>
      </c>
    </row>
    <row r="7958" spans="1:8" x14ac:dyDescent="0.25">
      <c r="A7958" s="5" t="s">
        <v>7965</v>
      </c>
      <c r="B7958" s="5">
        <v>0.51850149598584705</v>
      </c>
      <c r="C7958" s="5">
        <v>4.7538033928313599</v>
      </c>
      <c r="D7958" s="5">
        <v>0.443021040658515</v>
      </c>
      <c r="E7958" s="5">
        <v>1</v>
      </c>
      <c r="F7958" s="5" t="s">
        <v>731</v>
      </c>
      <c r="G7958" s="5">
        <v>21.997183226671599</v>
      </c>
      <c r="H7958" s="5">
        <v>31.516517520318601</v>
      </c>
    </row>
    <row r="7959" spans="1:8" x14ac:dyDescent="0.25">
      <c r="A7959" s="5" t="s">
        <v>7966</v>
      </c>
      <c r="B7959" s="5">
        <v>0.59048952155335299</v>
      </c>
      <c r="C7959" s="5">
        <v>2.9015764746361099</v>
      </c>
      <c r="D7959" s="5">
        <v>0.427376525330808</v>
      </c>
      <c r="E7959" s="5">
        <v>1</v>
      </c>
      <c r="F7959" s="5" t="s">
        <v>731</v>
      </c>
      <c r="G7959" s="5">
        <v>5.7827646626817</v>
      </c>
      <c r="H7959" s="5">
        <v>8.7147946173608304</v>
      </c>
    </row>
    <row r="7960" spans="1:8" x14ac:dyDescent="0.25">
      <c r="A7960" s="5" t="s">
        <v>7967</v>
      </c>
      <c r="B7960" s="5">
        <v>0.85557349275721695</v>
      </c>
      <c r="C7960" s="5">
        <v>2.82271277110548</v>
      </c>
      <c r="D7960" s="5">
        <v>0.24520323986522599</v>
      </c>
      <c r="E7960" s="5">
        <v>0.95495090615411704</v>
      </c>
      <c r="F7960" s="5" t="s">
        <v>731</v>
      </c>
      <c r="G7960" s="5">
        <v>4.8756643234375101</v>
      </c>
      <c r="H7960" s="5">
        <v>8.8341753655438495</v>
      </c>
    </row>
    <row r="7961" spans="1:8" x14ac:dyDescent="0.25">
      <c r="A7961" s="5" t="s">
        <v>7968</v>
      </c>
      <c r="B7961" s="5">
        <v>0.98553777173468204</v>
      </c>
      <c r="C7961" s="5">
        <v>-1.29578439198196</v>
      </c>
      <c r="D7961" s="5">
        <v>1</v>
      </c>
      <c r="E7961" s="5">
        <v>1</v>
      </c>
      <c r="F7961" s="5" t="s">
        <v>731</v>
      </c>
      <c r="G7961" s="5">
        <v>0.113387542405524</v>
      </c>
      <c r="H7961" s="5">
        <v>0.23876149636605001</v>
      </c>
    </row>
    <row r="7962" spans="1:8" x14ac:dyDescent="0.25">
      <c r="A7962" s="5" t="s">
        <v>7969</v>
      </c>
      <c r="B7962" s="5">
        <v>6.9937957330318504E-2</v>
      </c>
      <c r="C7962" s="5">
        <v>-1.1039112474083199</v>
      </c>
      <c r="D7962" s="5">
        <v>1</v>
      </c>
      <c r="E7962" s="5">
        <v>1</v>
      </c>
      <c r="F7962" s="5" t="s">
        <v>731</v>
      </c>
      <c r="G7962" s="5">
        <v>0.226775084811047</v>
      </c>
      <c r="H7962" s="5">
        <v>0.23876149636605001</v>
      </c>
    </row>
    <row r="7963" spans="1:8" x14ac:dyDescent="0.25">
      <c r="A7963" s="5" t="s">
        <v>7970</v>
      </c>
      <c r="B7963" s="5">
        <v>-3.1373707583597401</v>
      </c>
      <c r="C7963" s="5">
        <v>-1.78286695770972</v>
      </c>
      <c r="D7963" s="5">
        <v>1</v>
      </c>
      <c r="E7963" s="5">
        <v>1</v>
      </c>
      <c r="F7963" s="5" t="s">
        <v>731</v>
      </c>
      <c r="G7963" s="5">
        <v>0.113387542405524</v>
      </c>
      <c r="H7963" s="5">
        <v>0</v>
      </c>
    </row>
    <row r="7964" spans="1:8" x14ac:dyDescent="0.25">
      <c r="A7964" s="5" t="s">
        <v>7971</v>
      </c>
      <c r="B7964" s="5">
        <v>0.70526629483663605</v>
      </c>
      <c r="C7964" s="5">
        <v>5.9393823620699804</v>
      </c>
      <c r="D7964" s="5">
        <v>0.28960065376716498</v>
      </c>
      <c r="E7964" s="5">
        <v>0.99326602263543096</v>
      </c>
      <c r="F7964" s="5" t="s">
        <v>731</v>
      </c>
      <c r="G7964" s="5">
        <v>46.488892386264602</v>
      </c>
      <c r="H7964" s="5">
        <v>75.806775096220903</v>
      </c>
    </row>
    <row r="7965" spans="1:8" x14ac:dyDescent="0.25">
      <c r="A7965" s="5" t="s">
        <v>7972</v>
      </c>
      <c r="B7965" s="5">
        <v>0.70425898913000895</v>
      </c>
      <c r="C7965" s="5">
        <v>5.3494164744062598</v>
      </c>
      <c r="D7965" s="5">
        <v>0.29284383758419802</v>
      </c>
      <c r="E7965" s="5">
        <v>0.99911426940491199</v>
      </c>
      <c r="F7965" s="5" t="s">
        <v>731</v>
      </c>
      <c r="G7965" s="5">
        <v>30.841411534302399</v>
      </c>
      <c r="H7965" s="5">
        <v>50.259294985053501</v>
      </c>
    </row>
    <row r="7966" spans="1:8" x14ac:dyDescent="0.25">
      <c r="A7966" s="5" t="s">
        <v>7973</v>
      </c>
      <c r="B7966" s="5">
        <v>0</v>
      </c>
      <c r="C7966" s="5">
        <v>-2.1039909587328198</v>
      </c>
      <c r="D7966" s="5">
        <v>1</v>
      </c>
      <c r="E7966" s="5">
        <v>1</v>
      </c>
      <c r="F7966" s="5" t="s">
        <v>731</v>
      </c>
      <c r="G7966" s="5">
        <v>0</v>
      </c>
      <c r="H7966" s="5">
        <v>0</v>
      </c>
    </row>
    <row r="7967" spans="1:8" x14ac:dyDescent="0.25">
      <c r="A7967" s="5" t="s">
        <v>7974</v>
      </c>
      <c r="B7967" s="5">
        <v>-3.1373707583597401</v>
      </c>
      <c r="C7967" s="5">
        <v>-1.78286695770972</v>
      </c>
      <c r="D7967" s="5">
        <v>1</v>
      </c>
      <c r="E7967" s="5">
        <v>1</v>
      </c>
      <c r="F7967" s="5" t="s">
        <v>731</v>
      </c>
      <c r="G7967" s="5">
        <v>0.113387542405524</v>
      </c>
      <c r="H7967" s="5">
        <v>0</v>
      </c>
    </row>
    <row r="7968" spans="1:8" x14ac:dyDescent="0.25">
      <c r="A7968" s="5" t="s">
        <v>7975</v>
      </c>
      <c r="B7968" s="5">
        <v>1.63849322306782</v>
      </c>
      <c r="C7968" s="5">
        <v>0.71026143558924704</v>
      </c>
      <c r="D7968" s="5">
        <v>0.122481004403125</v>
      </c>
      <c r="E7968" s="5">
        <v>0.67925437183861903</v>
      </c>
      <c r="F7968" s="5" t="s">
        <v>731</v>
      </c>
      <c r="G7968" s="5">
        <v>0.68032525443314096</v>
      </c>
      <c r="H7968" s="5">
        <v>2.1488534672944501</v>
      </c>
    </row>
    <row r="7969" spans="1:8" x14ac:dyDescent="0.25">
      <c r="A7969" s="5" t="s">
        <v>7976</v>
      </c>
      <c r="B7969" s="5">
        <v>0.61309103431088596</v>
      </c>
      <c r="C7969" s="5">
        <v>7.1604683405799401</v>
      </c>
      <c r="D7969" s="5">
        <v>0.35269041651571298</v>
      </c>
      <c r="E7969" s="5">
        <v>1</v>
      </c>
      <c r="F7969" s="5" t="s">
        <v>731</v>
      </c>
      <c r="G7969" s="5">
        <v>112.933992235901</v>
      </c>
      <c r="H7969" s="5">
        <v>172.743942620837</v>
      </c>
    </row>
    <row r="7970" spans="1:8" x14ac:dyDescent="0.25">
      <c r="A7970" s="5" t="s">
        <v>7977</v>
      </c>
      <c r="B7970" s="5">
        <v>1.63440655535166</v>
      </c>
      <c r="C7970" s="5">
        <v>0.48707919021462198</v>
      </c>
      <c r="D7970" s="5">
        <v>0.148066420146509</v>
      </c>
      <c r="E7970" s="5">
        <v>0.74827316666474897</v>
      </c>
      <c r="F7970" s="5" t="s">
        <v>731</v>
      </c>
      <c r="G7970" s="5">
        <v>0.566937712027618</v>
      </c>
      <c r="H7970" s="5">
        <v>1.7907112227453801</v>
      </c>
    </row>
    <row r="7971" spans="1:8" x14ac:dyDescent="0.25">
      <c r="A7971" s="5" t="s">
        <v>7978</v>
      </c>
      <c r="B7971" s="5">
        <v>2.1165099627696802</v>
      </c>
      <c r="C7971" s="5">
        <v>0.81175169501656097</v>
      </c>
      <c r="D7971" s="5">
        <v>4.2605987686770097E-2</v>
      </c>
      <c r="E7971" s="5">
        <v>0.344239422902063</v>
      </c>
      <c r="F7971" s="5" t="s">
        <v>731</v>
      </c>
      <c r="G7971" s="5">
        <v>0.566937712027618</v>
      </c>
      <c r="H7971" s="5">
        <v>2.5069957118435302</v>
      </c>
    </row>
    <row r="7972" spans="1:8" x14ac:dyDescent="0.25">
      <c r="A7972" s="5" t="s">
        <v>7979</v>
      </c>
      <c r="B7972" s="5">
        <v>0.484951593433192</v>
      </c>
      <c r="C7972" s="5">
        <v>0.898445581936411</v>
      </c>
      <c r="D7972" s="5">
        <v>0.71769677620508199</v>
      </c>
      <c r="E7972" s="5">
        <v>1</v>
      </c>
      <c r="F7972" s="5" t="s">
        <v>731</v>
      </c>
      <c r="G7972" s="5">
        <v>1.3606505088662799</v>
      </c>
      <c r="H7972" s="5">
        <v>1.9100919709284001</v>
      </c>
    </row>
    <row r="7973" spans="1:8" x14ac:dyDescent="0.25">
      <c r="A7973" s="5" t="s">
        <v>7980</v>
      </c>
      <c r="B7973" s="5">
        <v>0</v>
      </c>
      <c r="C7973" s="5">
        <v>-2.1039909587328198</v>
      </c>
      <c r="D7973" s="5">
        <v>1</v>
      </c>
      <c r="E7973" s="5">
        <v>1</v>
      </c>
      <c r="F7973" s="5" t="s">
        <v>731</v>
      </c>
      <c r="G7973" s="5">
        <v>0</v>
      </c>
      <c r="H7973" s="5">
        <v>0</v>
      </c>
    </row>
    <row r="7974" spans="1:8" x14ac:dyDescent="0.25">
      <c r="A7974" s="5" t="s">
        <v>7981</v>
      </c>
      <c r="B7974" s="5">
        <v>-1.4052414276729901</v>
      </c>
      <c r="C7974" s="5">
        <v>-1.10545866415939</v>
      </c>
      <c r="D7974" s="5">
        <v>0.658385093167702</v>
      </c>
      <c r="E7974" s="5">
        <v>1</v>
      </c>
      <c r="F7974" s="5" t="s">
        <v>731</v>
      </c>
      <c r="G7974" s="5">
        <v>0.34016262721657098</v>
      </c>
      <c r="H7974" s="5">
        <v>0.11938074818302501</v>
      </c>
    </row>
    <row r="7975" spans="1:8" x14ac:dyDescent="0.25">
      <c r="A7975" s="5" t="s">
        <v>7982</v>
      </c>
      <c r="B7975" s="5">
        <v>0</v>
      </c>
      <c r="C7975" s="5">
        <v>-2.1039909587328198</v>
      </c>
      <c r="D7975" s="5">
        <v>1</v>
      </c>
      <c r="E7975" s="5">
        <v>1</v>
      </c>
      <c r="F7975" s="5" t="s">
        <v>731</v>
      </c>
      <c r="G7975" s="5">
        <v>0</v>
      </c>
      <c r="H7975" s="5">
        <v>0</v>
      </c>
    </row>
    <row r="7976" spans="1:8" x14ac:dyDescent="0.25">
      <c r="A7976" s="5" t="s">
        <v>7983</v>
      </c>
      <c r="B7976" s="5">
        <v>0</v>
      </c>
      <c r="C7976" s="5">
        <v>-2.1039909587328198</v>
      </c>
      <c r="D7976" s="5">
        <v>1</v>
      </c>
      <c r="E7976" s="5">
        <v>1</v>
      </c>
      <c r="F7976" s="5" t="s">
        <v>731</v>
      </c>
      <c r="G7976" s="5">
        <v>0</v>
      </c>
      <c r="H7976" s="5">
        <v>0</v>
      </c>
    </row>
    <row r="7977" spans="1:8" x14ac:dyDescent="0.25">
      <c r="A7977" s="5" t="s">
        <v>7984</v>
      </c>
      <c r="B7977" s="5">
        <v>6.6371622380405197</v>
      </c>
      <c r="C7977" s="5">
        <v>-9.5814756631151798E-2</v>
      </c>
      <c r="D7977" s="5">
        <v>4.1656591059308998E-3</v>
      </c>
      <c r="E7977" s="5">
        <v>5.9599949120896202E-2</v>
      </c>
      <c r="F7977" s="5" t="s">
        <v>731</v>
      </c>
      <c r="G7977" s="5">
        <v>0</v>
      </c>
      <c r="H7977" s="5">
        <v>1.4325689781963</v>
      </c>
    </row>
    <row r="7978" spans="1:8" x14ac:dyDescent="0.25">
      <c r="A7978" s="5" t="s">
        <v>7985</v>
      </c>
      <c r="B7978" s="5">
        <v>3.2034241666615202</v>
      </c>
      <c r="C7978" s="5">
        <v>-1.7812158919120999</v>
      </c>
      <c r="D7978" s="5">
        <v>1</v>
      </c>
      <c r="E7978" s="5">
        <v>1</v>
      </c>
      <c r="F7978" s="5" t="s">
        <v>731</v>
      </c>
      <c r="G7978" s="5">
        <v>0</v>
      </c>
      <c r="H7978" s="5">
        <v>0.11938074818302501</v>
      </c>
    </row>
    <row r="7979" spans="1:8" x14ac:dyDescent="0.25">
      <c r="A7979" s="5" t="s">
        <v>7986</v>
      </c>
      <c r="B7979" s="5">
        <v>0.28273302383678101</v>
      </c>
      <c r="C7979" s="5">
        <v>2.0880616761177802</v>
      </c>
      <c r="D7979" s="5">
        <v>0.73494310028003496</v>
      </c>
      <c r="E7979" s="5">
        <v>1</v>
      </c>
      <c r="F7979" s="5" t="s">
        <v>731</v>
      </c>
      <c r="G7979" s="5">
        <v>3.6284013569767501</v>
      </c>
      <c r="H7979" s="5">
        <v>4.4170876827719301</v>
      </c>
    </row>
    <row r="7980" spans="1:8" x14ac:dyDescent="0.25">
      <c r="A7980" s="5" t="s">
        <v>7987</v>
      </c>
      <c r="B7980" s="5">
        <v>0</v>
      </c>
      <c r="C7980" s="5">
        <v>-2.1039909587328198</v>
      </c>
      <c r="D7980" s="5">
        <v>1</v>
      </c>
      <c r="E7980" s="5">
        <v>1</v>
      </c>
      <c r="F7980" s="5" t="s">
        <v>731</v>
      </c>
      <c r="G7980" s="5">
        <v>0</v>
      </c>
      <c r="H7980" s="5">
        <v>0</v>
      </c>
    </row>
    <row r="7981" spans="1:8" x14ac:dyDescent="0.25">
      <c r="A7981" s="5" t="s">
        <v>7988</v>
      </c>
      <c r="B7981" s="5">
        <v>0</v>
      </c>
      <c r="C7981" s="5">
        <v>-2.1039909587328198</v>
      </c>
      <c r="D7981" s="5">
        <v>1</v>
      </c>
      <c r="E7981" s="5">
        <v>1</v>
      </c>
      <c r="F7981" s="5" t="s">
        <v>731</v>
      </c>
      <c r="G7981" s="5">
        <v>0</v>
      </c>
      <c r="H7981" s="5">
        <v>0</v>
      </c>
    </row>
    <row r="7982" spans="1:8" x14ac:dyDescent="0.25">
      <c r="A7982" s="5" t="s">
        <v>7989</v>
      </c>
      <c r="B7982" s="5">
        <v>0</v>
      </c>
      <c r="C7982" s="5">
        <v>-2.1039909587328198</v>
      </c>
      <c r="D7982" s="5">
        <v>1</v>
      </c>
      <c r="E7982" s="5">
        <v>1</v>
      </c>
      <c r="F7982" s="5" t="s">
        <v>731</v>
      </c>
      <c r="G7982" s="5">
        <v>0</v>
      </c>
      <c r="H7982" s="5">
        <v>0</v>
      </c>
    </row>
    <row r="7983" spans="1:8" x14ac:dyDescent="0.25">
      <c r="A7983" s="5" t="s">
        <v>7990</v>
      </c>
      <c r="B7983" s="5">
        <v>1.5169687260148199</v>
      </c>
      <c r="C7983" s="5">
        <v>1.8130899253695101</v>
      </c>
      <c r="D7983" s="5">
        <v>7.0542876791793302E-2</v>
      </c>
      <c r="E7983" s="5">
        <v>0.48601904446612498</v>
      </c>
      <c r="F7983" s="5" t="s">
        <v>731</v>
      </c>
      <c r="G7983" s="5">
        <v>1.70081313608285</v>
      </c>
      <c r="H7983" s="5">
        <v>4.8946106755040297</v>
      </c>
    </row>
    <row r="7984" spans="1:8" x14ac:dyDescent="0.25">
      <c r="A7984" s="5" t="s">
        <v>7991</v>
      </c>
      <c r="B7984" s="5">
        <v>-1.90966479574185</v>
      </c>
      <c r="C7984" s="5">
        <v>1.3452778668644401</v>
      </c>
      <c r="D7984" s="5">
        <v>3.1232937515045599E-2</v>
      </c>
      <c r="E7984" s="5">
        <v>0.27825707967949698</v>
      </c>
      <c r="F7984" s="5" t="s">
        <v>731</v>
      </c>
      <c r="G7984" s="5">
        <v>3.6284013569767501</v>
      </c>
      <c r="H7984" s="5">
        <v>0.95504598546420005</v>
      </c>
    </row>
    <row r="7985" spans="1:8" x14ac:dyDescent="0.25">
      <c r="A7985" s="5" t="s">
        <v>7992</v>
      </c>
      <c r="B7985" s="5">
        <v>-0.40258776677203001</v>
      </c>
      <c r="C7985" s="5">
        <v>-0.105112674867888</v>
      </c>
      <c r="D7985" s="5">
        <v>0.82249197981654398</v>
      </c>
      <c r="E7985" s="5">
        <v>1</v>
      </c>
      <c r="F7985" s="5" t="s">
        <v>731</v>
      </c>
      <c r="G7985" s="5">
        <v>0.79371279683866502</v>
      </c>
      <c r="H7985" s="5">
        <v>0.59690374091512499</v>
      </c>
    </row>
    <row r="7986" spans="1:8" x14ac:dyDescent="0.25">
      <c r="A7986" s="5" t="s">
        <v>7993</v>
      </c>
      <c r="B7986" s="5">
        <v>-3.8582033646689999</v>
      </c>
      <c r="C7986" s="5">
        <v>0.34613890003725201</v>
      </c>
      <c r="D7986" s="5">
        <v>4.0664373256141797E-3</v>
      </c>
      <c r="E7986" s="5">
        <v>5.9189832929042299E-2</v>
      </c>
      <c r="F7986" s="5" t="s">
        <v>731</v>
      </c>
      <c r="G7986" s="5">
        <v>1.9275882208938999</v>
      </c>
      <c r="H7986" s="5">
        <v>0.11938074818302501</v>
      </c>
    </row>
    <row r="7987" spans="1:8" x14ac:dyDescent="0.25">
      <c r="A7987" s="5" t="s">
        <v>7994</v>
      </c>
      <c r="B7987" s="5">
        <v>0.597810588465014</v>
      </c>
      <c r="C7987" s="5">
        <v>7.2355271291529402</v>
      </c>
      <c r="D7987" s="5">
        <v>0.36460865979038398</v>
      </c>
      <c r="E7987" s="5">
        <v>1</v>
      </c>
      <c r="F7987" s="5" t="s">
        <v>731</v>
      </c>
      <c r="G7987" s="5">
        <v>119.737244780233</v>
      </c>
      <c r="H7987" s="5">
        <v>181.219975741832</v>
      </c>
    </row>
    <row r="7988" spans="1:8" x14ac:dyDescent="0.25">
      <c r="A7988" s="5" t="s">
        <v>7995</v>
      </c>
      <c r="B7988" s="5">
        <v>-0.24088160983877499</v>
      </c>
      <c r="C7988" s="5">
        <v>-0.404089731709731</v>
      </c>
      <c r="D7988" s="5">
        <v>1</v>
      </c>
      <c r="E7988" s="5">
        <v>1</v>
      </c>
      <c r="F7988" s="5" t="s">
        <v>731</v>
      </c>
      <c r="G7988" s="5">
        <v>0.566937712027618</v>
      </c>
      <c r="H7988" s="5">
        <v>0.47752299273210003</v>
      </c>
    </row>
    <row r="7989" spans="1:8" x14ac:dyDescent="0.25">
      <c r="A7989" s="5" t="s">
        <v>7996</v>
      </c>
      <c r="B7989" s="5">
        <v>-0.40215413212793999</v>
      </c>
      <c r="C7989" s="5">
        <v>3.7743347277689598</v>
      </c>
      <c r="D7989" s="5">
        <v>0.56963385471530903</v>
      </c>
      <c r="E7989" s="5">
        <v>1</v>
      </c>
      <c r="F7989" s="5" t="s">
        <v>731</v>
      </c>
      <c r="G7989" s="5">
        <v>15.3073182247457</v>
      </c>
      <c r="H7989" s="5">
        <v>11.5799325737534</v>
      </c>
    </row>
    <row r="7990" spans="1:8" x14ac:dyDescent="0.25">
      <c r="A7990" s="5" t="s">
        <v>7997</v>
      </c>
      <c r="B7990" s="5">
        <v>4.4925261939482199</v>
      </c>
      <c r="C7990" s="5">
        <v>0.76673087047962796</v>
      </c>
      <c r="D7990" s="5">
        <v>4.88130947575076E-4</v>
      </c>
      <c r="E7990" s="5">
        <v>1.05395491206713E-2</v>
      </c>
      <c r="F7990" s="5" t="s">
        <v>731</v>
      </c>
      <c r="G7990" s="5">
        <v>0.113387542405524</v>
      </c>
      <c r="H7990" s="5">
        <v>2.8651379563926</v>
      </c>
    </row>
    <row r="7991" spans="1:8" x14ac:dyDescent="0.25">
      <c r="A7991" s="5" t="s">
        <v>7998</v>
      </c>
      <c r="B7991" s="5">
        <v>0</v>
      </c>
      <c r="C7991" s="5">
        <v>-2.1039909587328198</v>
      </c>
      <c r="D7991" s="5">
        <v>1</v>
      </c>
      <c r="E7991" s="5">
        <v>1</v>
      </c>
      <c r="F7991" s="5" t="s">
        <v>731</v>
      </c>
      <c r="G7991" s="5">
        <v>0</v>
      </c>
      <c r="H7991" s="5">
        <v>0</v>
      </c>
    </row>
    <row r="7992" spans="1:8" x14ac:dyDescent="0.25">
      <c r="A7992" s="5" t="s">
        <v>7999</v>
      </c>
      <c r="B7992" s="5">
        <v>6.2269480155688903</v>
      </c>
      <c r="C7992" s="5">
        <v>-0.39707260609019401</v>
      </c>
      <c r="D7992" s="5">
        <v>1.4078674948240199E-2</v>
      </c>
      <c r="E7992" s="5">
        <v>0.153152771284609</v>
      </c>
      <c r="F7992" s="5" t="s">
        <v>731</v>
      </c>
      <c r="G7992" s="5">
        <v>0</v>
      </c>
      <c r="H7992" s="5">
        <v>1.07442673364723</v>
      </c>
    </row>
    <row r="7993" spans="1:8" x14ac:dyDescent="0.25">
      <c r="A7993" s="5" t="s">
        <v>8000</v>
      </c>
      <c r="B7993" s="5">
        <v>5.86987057919068</v>
      </c>
      <c r="C7993" s="5">
        <v>-0.63932348127032201</v>
      </c>
      <c r="D7993" s="5">
        <v>3.4782608695652202E-2</v>
      </c>
      <c r="E7993" s="5">
        <v>0.29875987582332802</v>
      </c>
      <c r="F7993" s="5" t="s">
        <v>731</v>
      </c>
      <c r="G7993" s="5">
        <v>0</v>
      </c>
      <c r="H7993" s="5">
        <v>0.83566523728117503</v>
      </c>
    </row>
    <row r="7994" spans="1:8" x14ac:dyDescent="0.25">
      <c r="A7994" s="5" t="s">
        <v>8001</v>
      </c>
      <c r="B7994" s="5">
        <v>-0.84954640610259102</v>
      </c>
      <c r="C7994" s="5">
        <v>-1.29736526813758</v>
      </c>
      <c r="D7994" s="5">
        <v>1</v>
      </c>
      <c r="E7994" s="5">
        <v>1</v>
      </c>
      <c r="F7994" s="5" t="s">
        <v>731</v>
      </c>
      <c r="G7994" s="5">
        <v>0.226775084811047</v>
      </c>
      <c r="H7994" s="5">
        <v>0.11938074818302501</v>
      </c>
    </row>
    <row r="7995" spans="1:8" x14ac:dyDescent="0.25">
      <c r="A7995" s="5" t="s">
        <v>8002</v>
      </c>
      <c r="B7995" s="5">
        <v>0.98553777173468204</v>
      </c>
      <c r="C7995" s="5">
        <v>-1.29578439198196</v>
      </c>
      <c r="D7995" s="5">
        <v>1</v>
      </c>
      <c r="E7995" s="5">
        <v>1</v>
      </c>
      <c r="F7995" s="5" t="s">
        <v>731</v>
      </c>
      <c r="G7995" s="5">
        <v>0.113387542405524</v>
      </c>
      <c r="H7995" s="5">
        <v>0.23876149636605001</v>
      </c>
    </row>
    <row r="7996" spans="1:8" x14ac:dyDescent="0.25">
      <c r="A7996" s="5" t="s">
        <v>8003</v>
      </c>
      <c r="B7996" s="5">
        <v>1.80250365243726</v>
      </c>
      <c r="C7996" s="5">
        <v>2.0170221180331702</v>
      </c>
      <c r="D7996" s="5">
        <v>2.9156964717737401E-2</v>
      </c>
      <c r="E7996" s="5">
        <v>0.26590964694042402</v>
      </c>
      <c r="F7996" s="5" t="s">
        <v>731</v>
      </c>
      <c r="G7996" s="5">
        <v>1.70081313608285</v>
      </c>
      <c r="H7996" s="5">
        <v>5.9690374091512499</v>
      </c>
    </row>
    <row r="7997" spans="1:8" x14ac:dyDescent="0.25">
      <c r="A7997" s="5" t="s">
        <v>8004</v>
      </c>
      <c r="B7997" s="5">
        <v>1.0279298696832599</v>
      </c>
      <c r="C7997" s="5">
        <v>-0.78046151632618199</v>
      </c>
      <c r="D7997" s="5">
        <v>0.72670807453416097</v>
      </c>
      <c r="E7997" s="5">
        <v>1</v>
      </c>
      <c r="F7997" s="5" t="s">
        <v>731</v>
      </c>
      <c r="G7997" s="5">
        <v>0.226775084811047</v>
      </c>
      <c r="H7997" s="5">
        <v>0.47752299273210003</v>
      </c>
    </row>
    <row r="7998" spans="1:8" x14ac:dyDescent="0.25">
      <c r="A7998" s="5" t="s">
        <v>8005</v>
      </c>
      <c r="B7998" s="5">
        <v>1.0350033841019199</v>
      </c>
      <c r="C7998" s="5">
        <v>4.3167741374183803</v>
      </c>
      <c r="D7998" s="5">
        <v>0.13052741020952899</v>
      </c>
      <c r="E7998" s="5">
        <v>0.69937005530075502</v>
      </c>
      <c r="F7998" s="5" t="s">
        <v>731</v>
      </c>
      <c r="G7998" s="5">
        <v>12.9261798342297</v>
      </c>
      <c r="H7998" s="5">
        <v>26.502526096631598</v>
      </c>
    </row>
    <row r="7999" spans="1:8" x14ac:dyDescent="0.25">
      <c r="A7999" s="5" t="s">
        <v>8006</v>
      </c>
      <c r="B7999" s="5">
        <v>-0.84954640610259102</v>
      </c>
      <c r="C7999" s="5">
        <v>-1.29736526813758</v>
      </c>
      <c r="D7999" s="5">
        <v>1</v>
      </c>
      <c r="E7999" s="5">
        <v>1</v>
      </c>
      <c r="F7999" s="5" t="s">
        <v>731</v>
      </c>
      <c r="G7999" s="5">
        <v>0.226775084811047</v>
      </c>
      <c r="H7999" s="5">
        <v>0.11938074818302501</v>
      </c>
    </row>
    <row r="8000" spans="1:8" x14ac:dyDescent="0.25">
      <c r="A8000" s="5" t="s">
        <v>8007</v>
      </c>
      <c r="B8000" s="5">
        <v>6.5129483951064904</v>
      </c>
      <c r="C8000" s="5">
        <v>-0.18946939605830301</v>
      </c>
      <c r="D8000" s="5">
        <v>6.14930629923133E-3</v>
      </c>
      <c r="E8000" s="5">
        <v>8.1910173294878597E-2</v>
      </c>
      <c r="F8000" s="5" t="s">
        <v>731</v>
      </c>
      <c r="G8000" s="5">
        <v>0</v>
      </c>
      <c r="H8000" s="5">
        <v>1.31318823001328</v>
      </c>
    </row>
    <row r="8001" spans="1:8" x14ac:dyDescent="0.25">
      <c r="A8001" s="5" t="s">
        <v>8008</v>
      </c>
      <c r="B8001" s="5">
        <v>1.0590558910774399</v>
      </c>
      <c r="C8001" s="5">
        <v>5.4221132705428099</v>
      </c>
      <c r="D8001" s="5">
        <v>0.115322920427831</v>
      </c>
      <c r="E8001" s="5">
        <v>0.655022166528761</v>
      </c>
      <c r="F8001" s="5" t="s">
        <v>731</v>
      </c>
      <c r="G8001" s="5">
        <v>27.666560346947701</v>
      </c>
      <c r="H8001" s="5">
        <v>57.660901372401099</v>
      </c>
    </row>
    <row r="8002" spans="1:8" x14ac:dyDescent="0.25">
      <c r="A8002" s="5" t="s">
        <v>8009</v>
      </c>
      <c r="B8002" s="5">
        <v>2.2569073593833902</v>
      </c>
      <c r="C8002" s="5">
        <v>-0.77897403741801396</v>
      </c>
      <c r="D8002" s="5">
        <v>0.282608695652174</v>
      </c>
      <c r="E8002" s="5">
        <v>0.98528742605794095</v>
      </c>
      <c r="F8002" s="5" t="s">
        <v>731</v>
      </c>
      <c r="G8002" s="5">
        <v>0.113387542405524</v>
      </c>
      <c r="H8002" s="5">
        <v>0.59690374091512499</v>
      </c>
    </row>
    <row r="8003" spans="1:8" x14ac:dyDescent="0.25">
      <c r="A8003" s="5" t="s">
        <v>8010</v>
      </c>
      <c r="B8003" s="5">
        <v>0</v>
      </c>
      <c r="C8003" s="5">
        <v>-2.1039909587328198</v>
      </c>
      <c r="D8003" s="5">
        <v>1</v>
      </c>
      <c r="E8003" s="5">
        <v>1</v>
      </c>
      <c r="F8003" s="5" t="s">
        <v>731</v>
      </c>
      <c r="G8003" s="5">
        <v>0</v>
      </c>
      <c r="H8003" s="5">
        <v>0</v>
      </c>
    </row>
    <row r="8004" spans="1:8" x14ac:dyDescent="0.25">
      <c r="A8004" s="5" t="s">
        <v>8011</v>
      </c>
      <c r="B8004" s="5">
        <v>0</v>
      </c>
      <c r="C8004" s="5">
        <v>-2.1039909587328198</v>
      </c>
      <c r="D8004" s="5">
        <v>1</v>
      </c>
      <c r="E8004" s="5">
        <v>1</v>
      </c>
      <c r="F8004" s="5" t="s">
        <v>731</v>
      </c>
      <c r="G8004" s="5">
        <v>0</v>
      </c>
      <c r="H8004" s="5">
        <v>0</v>
      </c>
    </row>
    <row r="8005" spans="1:8" x14ac:dyDescent="0.25">
      <c r="A8005" s="5" t="s">
        <v>8012</v>
      </c>
      <c r="B8005" s="5">
        <v>0.38543446997457098</v>
      </c>
      <c r="C8005" s="5">
        <v>-0.402687694372036</v>
      </c>
      <c r="D8005" s="5">
        <v>1</v>
      </c>
      <c r="E8005" s="5">
        <v>1</v>
      </c>
      <c r="F8005" s="5" t="s">
        <v>731</v>
      </c>
      <c r="G8005" s="5">
        <v>0.45355016962209399</v>
      </c>
      <c r="H8005" s="5">
        <v>0.59690374091512499</v>
      </c>
    </row>
    <row r="8006" spans="1:8" x14ac:dyDescent="0.25">
      <c r="A8006" s="5" t="s">
        <v>8013</v>
      </c>
      <c r="B8006" s="5">
        <v>0</v>
      </c>
      <c r="C8006" s="5">
        <v>-2.1039909587328198</v>
      </c>
      <c r="D8006" s="5">
        <v>1</v>
      </c>
      <c r="E8006" s="5">
        <v>1</v>
      </c>
      <c r="F8006" s="5" t="s">
        <v>731</v>
      </c>
      <c r="G8006" s="5">
        <v>0</v>
      </c>
      <c r="H8006" s="5">
        <v>0</v>
      </c>
    </row>
    <row r="8007" spans="1:8" x14ac:dyDescent="0.25">
      <c r="A8007" s="5" t="s">
        <v>8014</v>
      </c>
      <c r="B8007" s="5">
        <v>4.1229085300944304</v>
      </c>
      <c r="C8007" s="5">
        <v>-1.5173709925796699</v>
      </c>
      <c r="D8007" s="5">
        <v>0.52380952380952395</v>
      </c>
      <c r="E8007" s="5">
        <v>1</v>
      </c>
      <c r="F8007" s="5" t="s">
        <v>731</v>
      </c>
      <c r="G8007" s="5">
        <v>0</v>
      </c>
      <c r="H8007" s="5">
        <v>0.23876149636605001</v>
      </c>
    </row>
    <row r="8008" spans="1:8" x14ac:dyDescent="0.25">
      <c r="A8008" s="5" t="s">
        <v>8015</v>
      </c>
      <c r="B8008" s="5">
        <v>-0.32884166306680501</v>
      </c>
      <c r="C8008" s="5">
        <v>-0.64515643220784502</v>
      </c>
      <c r="D8008" s="5">
        <v>1</v>
      </c>
      <c r="E8008" s="5">
        <v>1</v>
      </c>
      <c r="F8008" s="5" t="s">
        <v>731</v>
      </c>
      <c r="G8008" s="5">
        <v>0.45355016962209399</v>
      </c>
      <c r="H8008" s="5">
        <v>0.35814224454907501</v>
      </c>
    </row>
    <row r="8009" spans="1:8" x14ac:dyDescent="0.25">
      <c r="A8009" s="5" t="s">
        <v>8016</v>
      </c>
      <c r="B8009" s="5">
        <v>7.2056794678800801E-2</v>
      </c>
      <c r="C8009" s="5">
        <v>-0.51888129105651604</v>
      </c>
      <c r="D8009" s="5">
        <v>1</v>
      </c>
      <c r="E8009" s="5">
        <v>1</v>
      </c>
      <c r="F8009" s="5" t="s">
        <v>731</v>
      </c>
      <c r="G8009" s="5">
        <v>0.45355016962209399</v>
      </c>
      <c r="H8009" s="5">
        <v>0.47752299273210003</v>
      </c>
    </row>
    <row r="8010" spans="1:8" x14ac:dyDescent="0.25">
      <c r="A8010" s="5" t="s">
        <v>8017</v>
      </c>
      <c r="B8010" s="5">
        <v>4.1229085300944304</v>
      </c>
      <c r="C8010" s="5">
        <v>-1.5173709925796699</v>
      </c>
      <c r="D8010" s="5">
        <v>0.52380952380952395</v>
      </c>
      <c r="E8010" s="5">
        <v>1</v>
      </c>
      <c r="F8010" s="5" t="s">
        <v>731</v>
      </c>
      <c r="G8010" s="5">
        <v>0</v>
      </c>
      <c r="H8010" s="5">
        <v>0.23876149636605001</v>
      </c>
    </row>
    <row r="8011" spans="1:8" x14ac:dyDescent="0.25">
      <c r="A8011" s="5" t="s">
        <v>8018</v>
      </c>
      <c r="B8011" s="5">
        <v>2.0064580461971402</v>
      </c>
      <c r="C8011" s="5">
        <v>-0.29232777782557801</v>
      </c>
      <c r="D8011" s="5">
        <v>0.19127579067609099</v>
      </c>
      <c r="E8011" s="5">
        <v>0.83565275426459795</v>
      </c>
      <c r="F8011" s="5" t="s">
        <v>731</v>
      </c>
      <c r="G8011" s="5">
        <v>0.226775084811047</v>
      </c>
      <c r="H8011" s="5">
        <v>0.95504598546420005</v>
      </c>
    </row>
    <row r="8012" spans="1:8" x14ac:dyDescent="0.25">
      <c r="A8012" s="5" t="s">
        <v>8019</v>
      </c>
      <c r="B8012" s="5">
        <v>-1.04519695808702</v>
      </c>
      <c r="C8012" s="5">
        <v>0.214478219873909</v>
      </c>
      <c r="D8012" s="5">
        <v>0.352672051071238</v>
      </c>
      <c r="E8012" s="5">
        <v>1</v>
      </c>
      <c r="F8012" s="5" t="s">
        <v>731</v>
      </c>
      <c r="G8012" s="5">
        <v>1.24726296646076</v>
      </c>
      <c r="H8012" s="5">
        <v>0.59690374091512499</v>
      </c>
    </row>
    <row r="8013" spans="1:8" x14ac:dyDescent="0.25">
      <c r="A8013" s="5" t="s">
        <v>8020</v>
      </c>
      <c r="B8013" s="5">
        <v>1.5426312263420201</v>
      </c>
      <c r="C8013" s="5">
        <v>-1.1023627231172901</v>
      </c>
      <c r="D8013" s="5">
        <v>0.658385093167702</v>
      </c>
      <c r="E8013" s="5">
        <v>1</v>
      </c>
      <c r="F8013" s="5" t="s">
        <v>731</v>
      </c>
      <c r="G8013" s="5">
        <v>0.113387542405524</v>
      </c>
      <c r="H8013" s="5">
        <v>0.35814224454907501</v>
      </c>
    </row>
    <row r="8014" spans="1:8" x14ac:dyDescent="0.25">
      <c r="A8014" s="5" t="s">
        <v>8021</v>
      </c>
      <c r="B8014" s="5">
        <v>0</v>
      </c>
      <c r="C8014" s="5">
        <v>-2.1039909587328198</v>
      </c>
      <c r="D8014" s="5">
        <v>1</v>
      </c>
      <c r="E8014" s="5">
        <v>1</v>
      </c>
      <c r="F8014" s="5" t="s">
        <v>731</v>
      </c>
      <c r="G8014" s="5">
        <v>0</v>
      </c>
      <c r="H8014" s="5">
        <v>0</v>
      </c>
    </row>
    <row r="8015" spans="1:8" x14ac:dyDescent="0.25">
      <c r="A8015" s="5" t="s">
        <v>8022</v>
      </c>
      <c r="B8015" s="5">
        <v>1.38339879915791</v>
      </c>
      <c r="C8015" s="5">
        <v>3.49452105078942</v>
      </c>
      <c r="D8015" s="5">
        <v>5.4423965516317403E-2</v>
      </c>
      <c r="E8015" s="5">
        <v>0.410545215653282</v>
      </c>
      <c r="F8015" s="5" t="s">
        <v>731</v>
      </c>
      <c r="G8015" s="5">
        <v>6.1229272898982696</v>
      </c>
      <c r="H8015" s="5">
        <v>15.997020256525399</v>
      </c>
    </row>
    <row r="8016" spans="1:8" x14ac:dyDescent="0.25">
      <c r="A8016" s="5" t="s">
        <v>8023</v>
      </c>
      <c r="B8016" s="5">
        <v>0</v>
      </c>
      <c r="C8016" s="5">
        <v>-2.1039909587328198</v>
      </c>
      <c r="D8016" s="5">
        <v>1</v>
      </c>
      <c r="E8016" s="5">
        <v>1</v>
      </c>
      <c r="F8016" s="5" t="s">
        <v>731</v>
      </c>
      <c r="G8016" s="5">
        <v>0</v>
      </c>
      <c r="H8016" s="5">
        <v>0</v>
      </c>
    </row>
    <row r="8017" spans="1:8" x14ac:dyDescent="0.25">
      <c r="A8017" s="5" t="s">
        <v>8024</v>
      </c>
      <c r="B8017" s="5">
        <v>-6.1536576524657196</v>
      </c>
      <c r="C8017" s="5">
        <v>-0.40969093335277301</v>
      </c>
      <c r="D8017" s="5">
        <v>1.4078674948240199E-2</v>
      </c>
      <c r="E8017" s="5">
        <v>0.153152771284609</v>
      </c>
      <c r="F8017" s="5" t="s">
        <v>731</v>
      </c>
      <c r="G8017" s="5">
        <v>1.02048788164971</v>
      </c>
      <c r="H8017" s="5">
        <v>0</v>
      </c>
    </row>
    <row r="8018" spans="1:8" x14ac:dyDescent="0.25">
      <c r="A8018" s="5" t="s">
        <v>8025</v>
      </c>
      <c r="B8018" s="5">
        <v>-3.1373707583597401</v>
      </c>
      <c r="C8018" s="5">
        <v>-1.78286695770972</v>
      </c>
      <c r="D8018" s="5">
        <v>1</v>
      </c>
      <c r="E8018" s="5">
        <v>1</v>
      </c>
      <c r="F8018" s="5" t="s">
        <v>731</v>
      </c>
      <c r="G8018" s="5">
        <v>0.113387542405524</v>
      </c>
      <c r="H8018" s="5">
        <v>0</v>
      </c>
    </row>
    <row r="8019" spans="1:8" x14ac:dyDescent="0.25">
      <c r="A8019" s="5" t="s">
        <v>8026</v>
      </c>
      <c r="B8019" s="5">
        <v>1.05058497119268</v>
      </c>
      <c r="C8019" s="5">
        <v>-0.101130985279383</v>
      </c>
      <c r="D8019" s="5">
        <v>0.49790588576679401</v>
      </c>
      <c r="E8019" s="5">
        <v>1</v>
      </c>
      <c r="F8019" s="5" t="s">
        <v>731</v>
      </c>
      <c r="G8019" s="5">
        <v>0.45355016962209399</v>
      </c>
      <c r="H8019" s="5">
        <v>0.95504598546420005</v>
      </c>
    </row>
    <row r="8020" spans="1:8" x14ac:dyDescent="0.25">
      <c r="A8020" s="5" t="s">
        <v>8027</v>
      </c>
      <c r="B8020" s="5">
        <v>0</v>
      </c>
      <c r="C8020" s="5">
        <v>-2.1039909587328198</v>
      </c>
      <c r="D8020" s="5">
        <v>1</v>
      </c>
      <c r="E8020" s="5">
        <v>1</v>
      </c>
      <c r="F8020" s="5" t="s">
        <v>731</v>
      </c>
      <c r="G8020" s="5">
        <v>0</v>
      </c>
      <c r="H8020" s="5">
        <v>0</v>
      </c>
    </row>
    <row r="8021" spans="1:8" x14ac:dyDescent="0.25">
      <c r="A8021" s="5" t="s">
        <v>8028</v>
      </c>
      <c r="B8021" s="5">
        <v>2.43317897486236</v>
      </c>
      <c r="C8021" s="5">
        <v>2.8337409863182002</v>
      </c>
      <c r="D8021" s="5">
        <v>1.4799543161374E-3</v>
      </c>
      <c r="E8021" s="5">
        <v>2.6328827333098499E-2</v>
      </c>
      <c r="F8021" s="5" t="s">
        <v>731</v>
      </c>
      <c r="G8021" s="5">
        <v>2.1543633057049498</v>
      </c>
      <c r="H8021" s="5">
        <v>11.699313321936501</v>
      </c>
    </row>
    <row r="8022" spans="1:8" x14ac:dyDescent="0.25">
      <c r="A8022" s="5" t="s">
        <v>8029</v>
      </c>
      <c r="B8022" s="5">
        <v>0.254100462128383</v>
      </c>
      <c r="C8022" s="5">
        <v>5.0023216709959897</v>
      </c>
      <c r="D8022" s="5">
        <v>0.70292341027042904</v>
      </c>
      <c r="E8022" s="5">
        <v>1</v>
      </c>
      <c r="F8022" s="5" t="s">
        <v>731</v>
      </c>
      <c r="G8022" s="5">
        <v>29.027210855814001</v>
      </c>
      <c r="H8022" s="5">
        <v>34.620416973077297</v>
      </c>
    </row>
    <row r="8023" spans="1:8" x14ac:dyDescent="0.25">
      <c r="A8023" s="5" t="s">
        <v>8030</v>
      </c>
      <c r="B8023" s="5">
        <v>-3.1373707583597401</v>
      </c>
      <c r="C8023" s="5">
        <v>-1.78286695770972</v>
      </c>
      <c r="D8023" s="5">
        <v>1</v>
      </c>
      <c r="E8023" s="5">
        <v>1</v>
      </c>
      <c r="F8023" s="5" t="s">
        <v>731</v>
      </c>
      <c r="G8023" s="5">
        <v>0.113387542405524</v>
      </c>
      <c r="H8023" s="5">
        <v>0</v>
      </c>
    </row>
    <row r="8024" spans="1:8" x14ac:dyDescent="0.25">
      <c r="A8024" s="5" t="s">
        <v>8031</v>
      </c>
      <c r="B8024" s="5">
        <v>2.17637047205179</v>
      </c>
      <c r="C8024" s="5">
        <v>2.6270239962313902</v>
      </c>
      <c r="D8024" s="5">
        <v>4.3717702073348902E-3</v>
      </c>
      <c r="E8024" s="5">
        <v>6.2266197082479803E-2</v>
      </c>
      <c r="F8024" s="5" t="s">
        <v>731</v>
      </c>
      <c r="G8024" s="5">
        <v>2.1543633057049498</v>
      </c>
      <c r="H8024" s="5">
        <v>9.7892213510080506</v>
      </c>
    </row>
    <row r="8025" spans="1:8" x14ac:dyDescent="0.25">
      <c r="A8025" s="5" t="s">
        <v>8032</v>
      </c>
      <c r="B8025" s="5">
        <v>-0.39727553842678598</v>
      </c>
      <c r="C8025" s="5">
        <v>1.4480807826587101</v>
      </c>
      <c r="D8025" s="5">
        <v>0.66464041142380703</v>
      </c>
      <c r="E8025" s="5">
        <v>1</v>
      </c>
      <c r="F8025" s="5" t="s">
        <v>731</v>
      </c>
      <c r="G8025" s="5">
        <v>2.83468856013809</v>
      </c>
      <c r="H8025" s="5">
        <v>2.1488534672944501</v>
      </c>
    </row>
    <row r="8026" spans="1:8" x14ac:dyDescent="0.25">
      <c r="A8026" s="5" t="s">
        <v>8033</v>
      </c>
      <c r="B8026" s="5">
        <v>-1.8054194811070501</v>
      </c>
      <c r="C8026" s="5">
        <v>-0.93624182369347198</v>
      </c>
      <c r="D8026" s="5">
        <v>0.43064182194617001</v>
      </c>
      <c r="E8026" s="5">
        <v>1</v>
      </c>
      <c r="F8026" s="5" t="s">
        <v>731</v>
      </c>
      <c r="G8026" s="5">
        <v>0.45355016962209399</v>
      </c>
      <c r="H8026" s="5">
        <v>0.11938074818302501</v>
      </c>
    </row>
    <row r="8027" spans="1:8" x14ac:dyDescent="0.25">
      <c r="A8027" s="5" t="s">
        <v>8034</v>
      </c>
      <c r="B8027" s="5">
        <v>0</v>
      </c>
      <c r="C8027" s="5">
        <v>-2.1039909587328198</v>
      </c>
      <c r="D8027" s="5">
        <v>1</v>
      </c>
      <c r="E8027" s="5">
        <v>1</v>
      </c>
      <c r="F8027" s="5" t="s">
        <v>731</v>
      </c>
      <c r="G8027" s="5">
        <v>0</v>
      </c>
      <c r="H8027" s="5">
        <v>0</v>
      </c>
    </row>
    <row r="8028" spans="1:8" x14ac:dyDescent="0.25">
      <c r="A8028" s="5" t="s">
        <v>8035</v>
      </c>
      <c r="B8028" s="5">
        <v>5.08090044244737</v>
      </c>
      <c r="C8028" s="5">
        <v>-1.10081309069274</v>
      </c>
      <c r="D8028" s="5">
        <v>0.161490683229814</v>
      </c>
      <c r="E8028" s="5">
        <v>0.775745217664632</v>
      </c>
      <c r="F8028" s="5" t="s">
        <v>731</v>
      </c>
      <c r="G8028" s="5">
        <v>0</v>
      </c>
      <c r="H8028" s="5">
        <v>0.47752299273210003</v>
      </c>
    </row>
    <row r="8029" spans="1:8" x14ac:dyDescent="0.25">
      <c r="A8029" s="5" t="s">
        <v>8036</v>
      </c>
      <c r="B8029" s="5">
        <v>4.1229085300944304</v>
      </c>
      <c r="C8029" s="5">
        <v>-1.5173709925796699</v>
      </c>
      <c r="D8029" s="5">
        <v>0.52380952380952395</v>
      </c>
      <c r="E8029" s="5">
        <v>1</v>
      </c>
      <c r="F8029" s="5" t="s">
        <v>731</v>
      </c>
      <c r="G8029" s="5">
        <v>0</v>
      </c>
      <c r="H8029" s="5">
        <v>0.23876149636605001</v>
      </c>
    </row>
    <row r="8030" spans="1:8" x14ac:dyDescent="0.25">
      <c r="A8030" s="5" t="s">
        <v>8037</v>
      </c>
      <c r="B8030" s="5">
        <v>0</v>
      </c>
      <c r="C8030" s="5">
        <v>-2.1039909587328198</v>
      </c>
      <c r="D8030" s="5">
        <v>1</v>
      </c>
      <c r="E8030" s="5">
        <v>1</v>
      </c>
      <c r="F8030" s="5" t="s">
        <v>731</v>
      </c>
      <c r="G8030" s="5">
        <v>0</v>
      </c>
      <c r="H8030" s="5">
        <v>0</v>
      </c>
    </row>
    <row r="8031" spans="1:8" x14ac:dyDescent="0.25">
      <c r="A8031" s="5" t="s">
        <v>8038</v>
      </c>
      <c r="B8031" s="5">
        <v>0</v>
      </c>
      <c r="C8031" s="5">
        <v>-2.1039909587328198</v>
      </c>
      <c r="D8031" s="5">
        <v>1</v>
      </c>
      <c r="E8031" s="5">
        <v>1</v>
      </c>
      <c r="F8031" s="5" t="s">
        <v>731</v>
      </c>
      <c r="G8031" s="5">
        <v>0</v>
      </c>
      <c r="H8031" s="5">
        <v>0</v>
      </c>
    </row>
    <row r="8032" spans="1:8" x14ac:dyDescent="0.25">
      <c r="A8032" s="5" t="s">
        <v>8039</v>
      </c>
      <c r="B8032" s="5">
        <v>4.3676573063372004</v>
      </c>
      <c r="C8032" s="5">
        <v>0.66288031711192297</v>
      </c>
      <c r="D8032" s="5">
        <v>7.9716699115451402E-4</v>
      </c>
      <c r="E8032" s="5">
        <v>1.5842997124902999E-2</v>
      </c>
      <c r="F8032" s="5" t="s">
        <v>731</v>
      </c>
      <c r="G8032" s="5">
        <v>0.113387542405524</v>
      </c>
      <c r="H8032" s="5">
        <v>2.6263764600265498</v>
      </c>
    </row>
    <row r="8033" spans="1:8" x14ac:dyDescent="0.25">
      <c r="A8033" s="5" t="s">
        <v>8040</v>
      </c>
      <c r="B8033" s="5">
        <v>0.45607171600205199</v>
      </c>
      <c r="C8033" s="5">
        <v>4.3970648809127102</v>
      </c>
      <c r="D8033" s="5">
        <v>0.506639287516359</v>
      </c>
      <c r="E8033" s="5">
        <v>1</v>
      </c>
      <c r="F8033" s="5" t="s">
        <v>731</v>
      </c>
      <c r="G8033" s="5">
        <v>17.575069072856099</v>
      </c>
      <c r="H8033" s="5">
        <v>24.114911132971098</v>
      </c>
    </row>
    <row r="8034" spans="1:8" x14ac:dyDescent="0.25">
      <c r="A8034" s="5" t="s">
        <v>8041</v>
      </c>
      <c r="B8034" s="5">
        <v>1.17364417293774</v>
      </c>
      <c r="C8034" s="5">
        <v>2.7006843616238401</v>
      </c>
      <c r="D8034" s="5">
        <v>0.11164549301781899</v>
      </c>
      <c r="E8034" s="5">
        <v>0.64132691491994298</v>
      </c>
      <c r="F8034" s="5" t="s">
        <v>731</v>
      </c>
      <c r="G8034" s="5">
        <v>3.8551764417877998</v>
      </c>
      <c r="H8034" s="5">
        <v>8.7147946173608304</v>
      </c>
    </row>
    <row r="8035" spans="1:8" x14ac:dyDescent="0.25">
      <c r="A8035" s="5" t="s">
        <v>8042</v>
      </c>
      <c r="B8035" s="5">
        <v>-1.0021989123692601</v>
      </c>
      <c r="C8035" s="5">
        <v>0.74949133014910296</v>
      </c>
      <c r="D8035" s="5">
        <v>0.285115431986254</v>
      </c>
      <c r="E8035" s="5">
        <v>0.98528742605794095</v>
      </c>
      <c r="F8035" s="5" t="s">
        <v>731</v>
      </c>
      <c r="G8035" s="5">
        <v>1.9275882208938999</v>
      </c>
      <c r="H8035" s="5">
        <v>0.95504598546420005</v>
      </c>
    </row>
    <row r="8036" spans="1:8" x14ac:dyDescent="0.25">
      <c r="A8036" s="5" t="s">
        <v>8043</v>
      </c>
      <c r="B8036" s="5">
        <v>6.6053408301772407E-2</v>
      </c>
      <c r="C8036" s="5">
        <v>-1.5189868708165499</v>
      </c>
      <c r="D8036" s="5">
        <v>1</v>
      </c>
      <c r="E8036" s="5">
        <v>1</v>
      </c>
      <c r="F8036" s="5" t="s">
        <v>731</v>
      </c>
      <c r="G8036" s="5">
        <v>0.113387542405524</v>
      </c>
      <c r="H8036" s="5">
        <v>0.11938074818302501</v>
      </c>
    </row>
    <row r="8037" spans="1:8" x14ac:dyDescent="0.25">
      <c r="A8037" s="5" t="s">
        <v>8044</v>
      </c>
      <c r="B8037" s="5">
        <v>-1.3923910429517601</v>
      </c>
      <c r="C8037" s="5">
        <v>3.1216916255264402</v>
      </c>
      <c r="D8037" s="5">
        <v>5.5534216588159199E-2</v>
      </c>
      <c r="E8037" s="5">
        <v>0.41645024032055</v>
      </c>
      <c r="F8037" s="5" t="s">
        <v>731</v>
      </c>
      <c r="G8037" s="5">
        <v>12.2458545797965</v>
      </c>
      <c r="H8037" s="5">
        <v>4.6558491791379799</v>
      </c>
    </row>
    <row r="8038" spans="1:8" x14ac:dyDescent="0.25">
      <c r="A8038" s="5" t="s">
        <v>8045</v>
      </c>
      <c r="B8038" s="5">
        <v>1.45076302462674</v>
      </c>
      <c r="C8038" s="5">
        <v>-0.19352953674085799</v>
      </c>
      <c r="D8038" s="5">
        <v>0.33368077865828999</v>
      </c>
      <c r="E8038" s="5">
        <v>1</v>
      </c>
      <c r="F8038" s="5" t="s">
        <v>731</v>
      </c>
      <c r="G8038" s="5">
        <v>0.34016262721657098</v>
      </c>
      <c r="H8038" s="5">
        <v>0.95504598546420005</v>
      </c>
    </row>
    <row r="8039" spans="1:8" x14ac:dyDescent="0.25">
      <c r="A8039" s="5" t="s">
        <v>8046</v>
      </c>
      <c r="B8039" s="5">
        <v>2.7324998208309399</v>
      </c>
      <c r="C8039" s="5">
        <v>-0.51459091409806501</v>
      </c>
      <c r="D8039" s="5">
        <v>0.124959742351047</v>
      </c>
      <c r="E8039" s="5">
        <v>0.68051996188502195</v>
      </c>
      <c r="F8039" s="5" t="s">
        <v>731</v>
      </c>
      <c r="G8039" s="5">
        <v>0.113387542405524</v>
      </c>
      <c r="H8039" s="5">
        <v>0.83566523728117503</v>
      </c>
    </row>
    <row r="8040" spans="1:8" x14ac:dyDescent="0.25">
      <c r="A8040" s="5" t="s">
        <v>8047</v>
      </c>
      <c r="B8040" s="5">
        <v>0</v>
      </c>
      <c r="C8040" s="5">
        <v>-2.1039909587328198</v>
      </c>
      <c r="D8040" s="5">
        <v>1</v>
      </c>
      <c r="E8040" s="5">
        <v>1</v>
      </c>
      <c r="F8040" s="5" t="s">
        <v>731</v>
      </c>
      <c r="G8040" s="5">
        <v>0</v>
      </c>
      <c r="H8040" s="5">
        <v>0</v>
      </c>
    </row>
    <row r="8041" spans="1:8" x14ac:dyDescent="0.25">
      <c r="A8041" s="5" t="s">
        <v>8048</v>
      </c>
      <c r="B8041" s="5">
        <v>-3.1373707583597401</v>
      </c>
      <c r="C8041" s="5">
        <v>-1.78286695770972</v>
      </c>
      <c r="D8041" s="5">
        <v>1</v>
      </c>
      <c r="E8041" s="5">
        <v>1</v>
      </c>
      <c r="F8041" s="5" t="s">
        <v>731</v>
      </c>
      <c r="G8041" s="5">
        <v>0.113387542405524</v>
      </c>
      <c r="H8041" s="5">
        <v>0</v>
      </c>
    </row>
    <row r="8042" spans="1:8" x14ac:dyDescent="0.25">
      <c r="A8042" s="5" t="s">
        <v>8049</v>
      </c>
      <c r="B8042" s="5">
        <v>4.68000198470176</v>
      </c>
      <c r="C8042" s="5">
        <v>-1.29420229882744</v>
      </c>
      <c r="D8042" s="5">
        <v>0.28571428571428598</v>
      </c>
      <c r="E8042" s="5">
        <v>0.98528742605794095</v>
      </c>
      <c r="F8042" s="5" t="s">
        <v>731</v>
      </c>
      <c r="G8042" s="5">
        <v>0</v>
      </c>
      <c r="H8042" s="5">
        <v>0.35814224454907501</v>
      </c>
    </row>
    <row r="8043" spans="1:8" x14ac:dyDescent="0.25">
      <c r="A8043" s="5" t="s">
        <v>8050</v>
      </c>
      <c r="B8043" s="5">
        <v>7.2056794678800801E-2</v>
      </c>
      <c r="C8043" s="5">
        <v>-0.51888129105651604</v>
      </c>
      <c r="D8043" s="5">
        <v>1</v>
      </c>
      <c r="E8043" s="5">
        <v>1</v>
      </c>
      <c r="F8043" s="5" t="s">
        <v>731</v>
      </c>
      <c r="G8043" s="5">
        <v>0.45355016962209399</v>
      </c>
      <c r="H8043" s="5">
        <v>0.47752299273210003</v>
      </c>
    </row>
    <row r="8044" spans="1:8" x14ac:dyDescent="0.25">
      <c r="A8044" s="5" t="s">
        <v>8051</v>
      </c>
      <c r="B8044" s="5">
        <v>0.40060412941015799</v>
      </c>
      <c r="C8044" s="5">
        <v>7.1933764269847504</v>
      </c>
      <c r="D8044" s="5">
        <v>0.54315862467671205</v>
      </c>
      <c r="E8044" s="5">
        <v>1</v>
      </c>
      <c r="F8044" s="5" t="s">
        <v>731</v>
      </c>
      <c r="G8044" s="5">
        <v>125.973559612537</v>
      </c>
      <c r="H8044" s="5">
        <v>166.297382218954</v>
      </c>
    </row>
    <row r="8045" spans="1:8" x14ac:dyDescent="0.25">
      <c r="A8045" s="5" t="s">
        <v>8052</v>
      </c>
      <c r="B8045" s="5">
        <v>0.220341855124982</v>
      </c>
      <c r="C8045" s="5">
        <v>7.0396188805867501</v>
      </c>
      <c r="D8045" s="5">
        <v>0.73861937637103903</v>
      </c>
      <c r="E8045" s="5">
        <v>1</v>
      </c>
      <c r="F8045" s="5" t="s">
        <v>731</v>
      </c>
      <c r="G8045" s="5">
        <v>121.32467037391</v>
      </c>
      <c r="H8045" s="5">
        <v>141.34680584870199</v>
      </c>
    </row>
    <row r="8046" spans="1:8" x14ac:dyDescent="0.25">
      <c r="A8046" s="5" t="s">
        <v>8053</v>
      </c>
      <c r="B8046" s="5">
        <v>-0.173205428174494</v>
      </c>
      <c r="C8046" s="5">
        <v>2.6626224838758801</v>
      </c>
      <c r="D8046" s="5">
        <v>0.81697805043831495</v>
      </c>
      <c r="E8046" s="5">
        <v>1</v>
      </c>
      <c r="F8046" s="5" t="s">
        <v>731</v>
      </c>
      <c r="G8046" s="5">
        <v>6.4630899171148402</v>
      </c>
      <c r="H8046" s="5">
        <v>5.7302759127852001</v>
      </c>
    </row>
    <row r="8047" spans="1:8" x14ac:dyDescent="0.25">
      <c r="A8047" s="5" t="s">
        <v>8054</v>
      </c>
      <c r="B8047" s="5">
        <v>0.29654566933744803</v>
      </c>
      <c r="C8047" s="5">
        <v>4.82134268469206</v>
      </c>
      <c r="D8047" s="5">
        <v>0.659173190132058</v>
      </c>
      <c r="E8047" s="5">
        <v>1</v>
      </c>
      <c r="F8047" s="5" t="s">
        <v>731</v>
      </c>
      <c r="G8047" s="5">
        <v>25.1720344140262</v>
      </c>
      <c r="H8047" s="5">
        <v>30.919613779403502</v>
      </c>
    </row>
    <row r="8048" spans="1:8" x14ac:dyDescent="0.25">
      <c r="A8048" s="5" t="s">
        <v>8055</v>
      </c>
      <c r="B8048" s="5">
        <v>1.0105756870553599</v>
      </c>
      <c r="C8048" s="5">
        <v>1.29420734511784</v>
      </c>
      <c r="D8048" s="5">
        <v>0.26146378156566602</v>
      </c>
      <c r="E8048" s="5">
        <v>0.98372340520883395</v>
      </c>
      <c r="F8048" s="5" t="s">
        <v>731</v>
      </c>
      <c r="G8048" s="5">
        <v>1.4740380512718101</v>
      </c>
      <c r="H8048" s="5">
        <v>2.9845187045756298</v>
      </c>
    </row>
    <row r="8049" spans="1:8" x14ac:dyDescent="0.25">
      <c r="A8049" s="5" t="s">
        <v>8056</v>
      </c>
      <c r="B8049" s="5">
        <v>0.60718718946620398</v>
      </c>
      <c r="C8049" s="5">
        <v>1.6280288999041499</v>
      </c>
      <c r="D8049" s="5">
        <v>0.44423123886301202</v>
      </c>
      <c r="E8049" s="5">
        <v>1</v>
      </c>
      <c r="F8049" s="5" t="s">
        <v>731</v>
      </c>
      <c r="G8049" s="5">
        <v>2.2677508481104698</v>
      </c>
      <c r="H8049" s="5">
        <v>3.4620416973077299</v>
      </c>
    </row>
    <row r="8050" spans="1:8" x14ac:dyDescent="0.25">
      <c r="A8050" s="5" t="s">
        <v>8057</v>
      </c>
      <c r="B8050" s="5">
        <v>0.57427963619126698</v>
      </c>
      <c r="C8050" s="5">
        <v>1.85439131438155</v>
      </c>
      <c r="D8050" s="5">
        <v>0.46719778805137002</v>
      </c>
      <c r="E8050" s="5">
        <v>1</v>
      </c>
      <c r="F8050" s="5" t="s">
        <v>731</v>
      </c>
      <c r="G8050" s="5">
        <v>2.7213010177325598</v>
      </c>
      <c r="H8050" s="5">
        <v>4.0589454382228496</v>
      </c>
    </row>
    <row r="8051" spans="1:8" x14ac:dyDescent="0.25">
      <c r="A8051" s="5" t="s">
        <v>8058</v>
      </c>
      <c r="B8051" s="5">
        <v>1.8729246662602199</v>
      </c>
      <c r="C8051" s="5">
        <v>3.3969859547460501</v>
      </c>
      <c r="D8051" s="5">
        <v>1.0183392221911799E-2</v>
      </c>
      <c r="E8051" s="5">
        <v>0.11959292603789499</v>
      </c>
      <c r="F8051" s="5" t="s">
        <v>731</v>
      </c>
      <c r="G8051" s="5">
        <v>4.4221141538154196</v>
      </c>
      <c r="H8051" s="5">
        <v>16.235781752891398</v>
      </c>
    </row>
    <row r="8052" spans="1:8" x14ac:dyDescent="0.25">
      <c r="A8052" s="5" t="s">
        <v>8059</v>
      </c>
      <c r="B8052" s="5">
        <v>0</v>
      </c>
      <c r="C8052" s="5">
        <v>-2.1039909587328198</v>
      </c>
      <c r="D8052" s="5">
        <v>1</v>
      </c>
      <c r="E8052" s="5">
        <v>1</v>
      </c>
      <c r="F8052" s="5" t="s">
        <v>731</v>
      </c>
      <c r="G8052" s="5">
        <v>0</v>
      </c>
      <c r="H8052" s="5">
        <v>0</v>
      </c>
    </row>
    <row r="8053" spans="1:8" x14ac:dyDescent="0.25">
      <c r="A8053" s="5" t="s">
        <v>8060</v>
      </c>
      <c r="B8053" s="5">
        <v>0</v>
      </c>
      <c r="C8053" s="5">
        <v>-2.1039909587328198</v>
      </c>
      <c r="D8053" s="5">
        <v>1</v>
      </c>
      <c r="E8053" s="5">
        <v>1</v>
      </c>
      <c r="F8053" s="5" t="s">
        <v>731</v>
      </c>
      <c r="G8053" s="5">
        <v>0</v>
      </c>
      <c r="H8053" s="5">
        <v>0</v>
      </c>
    </row>
    <row r="8054" spans="1:8" x14ac:dyDescent="0.25">
      <c r="A8054" s="5" t="s">
        <v>8061</v>
      </c>
      <c r="B8054" s="5">
        <v>2.4606820667240799</v>
      </c>
      <c r="C8054" s="5">
        <v>3.7944300100133201</v>
      </c>
      <c r="D8054" s="5">
        <v>7.8996790601215704E-4</v>
      </c>
      <c r="E8054" s="5">
        <v>1.5842997124902999E-2</v>
      </c>
      <c r="F8054" s="5" t="s">
        <v>731</v>
      </c>
      <c r="G8054" s="5">
        <v>4.1953390690043699</v>
      </c>
      <c r="H8054" s="5">
        <v>23.159865147506899</v>
      </c>
    </row>
    <row r="8055" spans="1:8" x14ac:dyDescent="0.25">
      <c r="A8055" s="5" t="s">
        <v>8062</v>
      </c>
      <c r="B8055" s="5">
        <v>-0.13320494841365799</v>
      </c>
      <c r="C8055" s="5">
        <v>9.7847556520125494</v>
      </c>
      <c r="D8055" s="5">
        <v>0.83879829482757695</v>
      </c>
      <c r="E8055" s="5">
        <v>1</v>
      </c>
      <c r="F8055" s="5" t="s">
        <v>731</v>
      </c>
      <c r="G8055" s="5">
        <v>922.52104501133897</v>
      </c>
      <c r="H8055" s="5">
        <v>841.15675169759402</v>
      </c>
    </row>
    <row r="8056" spans="1:8" x14ac:dyDescent="0.25">
      <c r="A8056" s="5" t="s">
        <v>8063</v>
      </c>
      <c r="B8056" s="5">
        <v>3.2034241666615202</v>
      </c>
      <c r="C8056" s="5">
        <v>-1.7812158919120999</v>
      </c>
      <c r="D8056" s="5">
        <v>1</v>
      </c>
      <c r="E8056" s="5">
        <v>1</v>
      </c>
      <c r="F8056" s="5" t="s">
        <v>731</v>
      </c>
      <c r="G8056" s="5">
        <v>0</v>
      </c>
      <c r="H8056" s="5">
        <v>0.11938074818302501</v>
      </c>
    </row>
    <row r="8057" spans="1:8" x14ac:dyDescent="0.25">
      <c r="A8057" s="5" t="s">
        <v>8064</v>
      </c>
      <c r="B8057" s="5">
        <v>0.38543446997457098</v>
      </c>
      <c r="C8057" s="5">
        <v>-0.402687694372036</v>
      </c>
      <c r="D8057" s="5">
        <v>1</v>
      </c>
      <c r="E8057" s="5">
        <v>1</v>
      </c>
      <c r="F8057" s="5" t="s">
        <v>731</v>
      </c>
      <c r="G8057" s="5">
        <v>0.45355016962209399</v>
      </c>
      <c r="H8057" s="5">
        <v>0.59690374091512499</v>
      </c>
    </row>
    <row r="8058" spans="1:8" x14ac:dyDescent="0.25">
      <c r="A8058" s="5" t="s">
        <v>8065</v>
      </c>
      <c r="B8058" s="5">
        <v>0.85254303201829196</v>
      </c>
      <c r="C8058" s="5">
        <v>3.28817200676166</v>
      </c>
      <c r="D8058" s="5">
        <v>0.22327275996580301</v>
      </c>
      <c r="E8058" s="5">
        <v>0.90924762145486304</v>
      </c>
      <c r="F8058" s="5" t="s">
        <v>731</v>
      </c>
      <c r="G8058" s="5">
        <v>6.8032525443314098</v>
      </c>
      <c r="H8058" s="5">
        <v>12.2962170628516</v>
      </c>
    </row>
    <row r="8059" spans="1:8" x14ac:dyDescent="0.25">
      <c r="A8059" s="5" t="s">
        <v>8066</v>
      </c>
      <c r="B8059" s="5">
        <v>3.4420113079744102E-2</v>
      </c>
      <c r="C8059" s="5">
        <v>7.7752643941166504</v>
      </c>
      <c r="D8059" s="5">
        <v>0.95902262723315401</v>
      </c>
      <c r="E8059" s="5">
        <v>1</v>
      </c>
      <c r="F8059" s="5" t="s">
        <v>731</v>
      </c>
      <c r="G8059" s="5">
        <v>216.230043367333</v>
      </c>
      <c r="H8059" s="5">
        <v>221.451287879511</v>
      </c>
    </row>
    <row r="8060" spans="1:8" x14ac:dyDescent="0.25">
      <c r="A8060" s="5" t="s">
        <v>8067</v>
      </c>
      <c r="B8060" s="5">
        <v>-4.9511210533360203E-2</v>
      </c>
      <c r="C8060" s="5">
        <v>6.2758532420321096</v>
      </c>
      <c r="D8060" s="5">
        <v>0.94473087750476503</v>
      </c>
      <c r="E8060" s="5">
        <v>1</v>
      </c>
      <c r="F8060" s="5" t="s">
        <v>731</v>
      </c>
      <c r="G8060" s="5">
        <v>78.5775668870278</v>
      </c>
      <c r="H8060" s="5">
        <v>75.926155844403894</v>
      </c>
    </row>
    <row r="8061" spans="1:8" x14ac:dyDescent="0.25">
      <c r="A8061" s="5" t="s">
        <v>8068</v>
      </c>
      <c r="B8061" s="5">
        <v>-1.2617889541796301</v>
      </c>
      <c r="C8061" s="5">
        <v>1.5320942960536901</v>
      </c>
      <c r="D8061" s="5">
        <v>0.12986674496483699</v>
      </c>
      <c r="E8061" s="5">
        <v>0.69802607884645995</v>
      </c>
      <c r="F8061" s="5" t="s">
        <v>731</v>
      </c>
      <c r="G8061" s="5">
        <v>3.7417888993822799</v>
      </c>
      <c r="H8061" s="5">
        <v>1.55194972637933</v>
      </c>
    </row>
    <row r="8062" spans="1:8" x14ac:dyDescent="0.25">
      <c r="A8062" s="5" t="s">
        <v>8069</v>
      </c>
      <c r="B8062" s="5">
        <v>0.22251207591036601</v>
      </c>
      <c r="C8062" s="5">
        <v>3.38211570247547</v>
      </c>
      <c r="D8062" s="5">
        <v>0.77396615581212502</v>
      </c>
      <c r="E8062" s="5">
        <v>1</v>
      </c>
      <c r="F8062" s="5" t="s">
        <v>731</v>
      </c>
      <c r="G8062" s="5">
        <v>9.4111660196584506</v>
      </c>
      <c r="H8062" s="5">
        <v>10.983028832838301</v>
      </c>
    </row>
    <row r="8063" spans="1:8" x14ac:dyDescent="0.25">
      <c r="A8063" s="5" t="s">
        <v>8070</v>
      </c>
      <c r="B8063" s="5">
        <v>0.80469845912348303</v>
      </c>
      <c r="C8063" s="5">
        <v>1.07024851869597</v>
      </c>
      <c r="D8063" s="5">
        <v>0.39399638385892499</v>
      </c>
      <c r="E8063" s="5">
        <v>1</v>
      </c>
      <c r="F8063" s="5" t="s">
        <v>731</v>
      </c>
      <c r="G8063" s="5">
        <v>1.3606505088662799</v>
      </c>
      <c r="H8063" s="5">
        <v>2.3876149636605</v>
      </c>
    </row>
    <row r="8064" spans="1:8" x14ac:dyDescent="0.25">
      <c r="A8064" s="5" t="s">
        <v>8071</v>
      </c>
      <c r="B8064" s="5">
        <v>1.8330310677927899</v>
      </c>
      <c r="C8064" s="5">
        <v>1.0341115729724899</v>
      </c>
      <c r="D8064" s="5">
        <v>5.2887854789880201E-2</v>
      </c>
      <c r="E8064" s="5">
        <v>0.40323885529936798</v>
      </c>
      <c r="F8064" s="5" t="s">
        <v>731</v>
      </c>
      <c r="G8064" s="5">
        <v>0.79371279683866502</v>
      </c>
      <c r="H8064" s="5">
        <v>2.8651379563926</v>
      </c>
    </row>
    <row r="8065" spans="1:8" x14ac:dyDescent="0.25">
      <c r="A8065" s="5" t="s">
        <v>8072</v>
      </c>
      <c r="B8065" s="5">
        <v>2.2006192531033699</v>
      </c>
      <c r="C8065" s="5">
        <v>1.2996442852193599</v>
      </c>
      <c r="D8065" s="5">
        <v>1.7198877425792399E-2</v>
      </c>
      <c r="E8065" s="5">
        <v>0.17830993030224199</v>
      </c>
      <c r="F8065" s="5" t="s">
        <v>731</v>
      </c>
      <c r="G8065" s="5">
        <v>0.79371279683866502</v>
      </c>
      <c r="H8065" s="5">
        <v>3.7008031936737802</v>
      </c>
    </row>
    <row r="8066" spans="1:8" x14ac:dyDescent="0.25">
      <c r="A8066" s="5" t="s">
        <v>8073</v>
      </c>
      <c r="B8066" s="5">
        <v>1.9481935816992699</v>
      </c>
      <c r="C8066" s="5">
        <v>1.5799482597171399</v>
      </c>
      <c r="D8066" s="5">
        <v>2.5952006475564299E-2</v>
      </c>
      <c r="E8066" s="5">
        <v>0.244058618844961</v>
      </c>
      <c r="F8066" s="5" t="s">
        <v>731</v>
      </c>
      <c r="G8066" s="5">
        <v>1.13387542405524</v>
      </c>
      <c r="H8066" s="5">
        <v>4.4170876827719301</v>
      </c>
    </row>
    <row r="8067" spans="1:8" x14ac:dyDescent="0.25">
      <c r="A8067" s="5" t="s">
        <v>8074</v>
      </c>
      <c r="B8067" s="5">
        <v>0.186893267403968</v>
      </c>
      <c r="C8067" s="5">
        <v>3.9204312947245801</v>
      </c>
      <c r="D8067" s="5">
        <v>0.80303145258583497</v>
      </c>
      <c r="E8067" s="5">
        <v>1</v>
      </c>
      <c r="F8067" s="5" t="s">
        <v>731</v>
      </c>
      <c r="G8067" s="5">
        <v>13.9466677158794</v>
      </c>
      <c r="H8067" s="5">
        <v>15.8776395083423</v>
      </c>
    </row>
    <row r="8068" spans="1:8" x14ac:dyDescent="0.25">
      <c r="A8068" s="5" t="s">
        <v>8075</v>
      </c>
      <c r="B8068" s="5">
        <v>7.3004694675516596E-2</v>
      </c>
      <c r="C8068" s="5">
        <v>6.6164955440307094E-2</v>
      </c>
      <c r="D8068" s="5">
        <v>1</v>
      </c>
      <c r="E8068" s="5">
        <v>1</v>
      </c>
      <c r="F8068" s="5" t="s">
        <v>731</v>
      </c>
      <c r="G8068" s="5">
        <v>0.79371279683866502</v>
      </c>
      <c r="H8068" s="5">
        <v>0.83566523728117503</v>
      </c>
    </row>
    <row r="8069" spans="1:8" x14ac:dyDescent="0.25">
      <c r="A8069" s="5" t="s">
        <v>8076</v>
      </c>
      <c r="B8069" s="5">
        <v>1.40771283119693</v>
      </c>
      <c r="C8069" s="5">
        <v>3.0888687472376399</v>
      </c>
      <c r="D8069" s="5">
        <v>5.2085755967581499E-2</v>
      </c>
      <c r="E8069" s="5">
        <v>0.39928972253428002</v>
      </c>
      <c r="F8069" s="5" t="s">
        <v>731</v>
      </c>
      <c r="G8069" s="5">
        <v>4.5355016962209396</v>
      </c>
      <c r="H8069" s="5">
        <v>12.057455566485499</v>
      </c>
    </row>
    <row r="8070" spans="1:8" x14ac:dyDescent="0.25">
      <c r="A8070" s="5" t="s">
        <v>8077</v>
      </c>
      <c r="B8070" s="5">
        <v>2.40083240124464</v>
      </c>
      <c r="C8070" s="5">
        <v>3.44805137165236</v>
      </c>
      <c r="D8070" s="5">
        <v>1.17541108707523E-3</v>
      </c>
      <c r="E8070" s="5">
        <v>2.2032703498782301E-2</v>
      </c>
      <c r="F8070" s="5" t="s">
        <v>731</v>
      </c>
      <c r="G8070" s="5">
        <v>3.4016262721657098</v>
      </c>
      <c r="H8070" s="5">
        <v>18.026492975636799</v>
      </c>
    </row>
    <row r="8071" spans="1:8" x14ac:dyDescent="0.25">
      <c r="A8071" s="5" t="s">
        <v>8078</v>
      </c>
      <c r="B8071" s="5">
        <v>-0.46224084650192199</v>
      </c>
      <c r="C8071" s="5">
        <v>5.4392710130918402</v>
      </c>
      <c r="D8071" s="5">
        <v>0.48928255560570999</v>
      </c>
      <c r="E8071" s="5">
        <v>1</v>
      </c>
      <c r="F8071" s="5" t="s">
        <v>731</v>
      </c>
      <c r="G8071" s="5">
        <v>50.0039062008359</v>
      </c>
      <c r="H8071" s="5">
        <v>36.291747447639601</v>
      </c>
    </row>
    <row r="8072" spans="1:8" x14ac:dyDescent="0.25">
      <c r="A8072" s="5" t="s">
        <v>8079</v>
      </c>
      <c r="B8072" s="5">
        <v>3.2370620310317698E-2</v>
      </c>
      <c r="C8072" s="5">
        <v>2.0860889830318201</v>
      </c>
      <c r="D8072" s="5">
        <v>1</v>
      </c>
      <c r="E8072" s="5">
        <v>1</v>
      </c>
      <c r="F8072" s="5" t="s">
        <v>731</v>
      </c>
      <c r="G8072" s="5">
        <v>3.9685639841933198</v>
      </c>
      <c r="H8072" s="5">
        <v>4.0589454382228496</v>
      </c>
    </row>
    <row r="8073" spans="1:8" x14ac:dyDescent="0.25">
      <c r="A8073" s="5" t="s">
        <v>8080</v>
      </c>
      <c r="B8073" s="5">
        <v>1.0547477257428799</v>
      </c>
      <c r="C8073" s="5">
        <v>2.91694306778072</v>
      </c>
      <c r="D8073" s="5">
        <v>0.15050263252579801</v>
      </c>
      <c r="E8073" s="5">
        <v>0.75520367537111899</v>
      </c>
      <c r="F8073" s="5" t="s">
        <v>731</v>
      </c>
      <c r="G8073" s="5">
        <v>4.7622767810319901</v>
      </c>
      <c r="H8073" s="5">
        <v>9.9086020991910804</v>
      </c>
    </row>
    <row r="8074" spans="1:8" x14ac:dyDescent="0.25">
      <c r="A8074" s="5" t="s">
        <v>8081</v>
      </c>
      <c r="B8074" s="5">
        <v>0</v>
      </c>
      <c r="C8074" s="5">
        <v>-2.1039909587328198</v>
      </c>
      <c r="D8074" s="5">
        <v>1</v>
      </c>
      <c r="E8074" s="5">
        <v>1</v>
      </c>
      <c r="F8074" s="5" t="s">
        <v>731</v>
      </c>
      <c r="G8074" s="5">
        <v>0</v>
      </c>
      <c r="H8074" s="5">
        <v>0</v>
      </c>
    </row>
    <row r="8075" spans="1:8" x14ac:dyDescent="0.25">
      <c r="A8075" s="5" t="s">
        <v>8082</v>
      </c>
      <c r="B8075" s="5">
        <v>5.08090044244737</v>
      </c>
      <c r="C8075" s="5">
        <v>-1.10081309069274</v>
      </c>
      <c r="D8075" s="5">
        <v>0.161490683229814</v>
      </c>
      <c r="E8075" s="5">
        <v>0.775745217664632</v>
      </c>
      <c r="F8075" s="5" t="s">
        <v>731</v>
      </c>
      <c r="G8075" s="5">
        <v>0</v>
      </c>
      <c r="H8075" s="5">
        <v>0.47752299273210003</v>
      </c>
    </row>
    <row r="8076" spans="1:8" x14ac:dyDescent="0.25">
      <c r="A8076" s="5" t="s">
        <v>8083</v>
      </c>
      <c r="B8076" s="5">
        <v>0.66389743501681298</v>
      </c>
      <c r="C8076" s="5">
        <v>3.7296087482875602</v>
      </c>
      <c r="D8076" s="5">
        <v>0.34919996065705899</v>
      </c>
      <c r="E8076" s="5">
        <v>1</v>
      </c>
      <c r="F8076" s="5" t="s">
        <v>731</v>
      </c>
      <c r="G8076" s="5">
        <v>10.091491274091601</v>
      </c>
      <c r="H8076" s="5">
        <v>15.997020256525399</v>
      </c>
    </row>
    <row r="8077" spans="1:8" x14ac:dyDescent="0.25">
      <c r="A8077" s="5" t="s">
        <v>8084</v>
      </c>
      <c r="B8077" s="5">
        <v>0.30158041516897999</v>
      </c>
      <c r="C8077" s="5">
        <v>2.22040054236713</v>
      </c>
      <c r="D8077" s="5">
        <v>0.71700085572533001</v>
      </c>
      <c r="E8077" s="5">
        <v>1</v>
      </c>
      <c r="F8077" s="5" t="s">
        <v>731</v>
      </c>
      <c r="G8077" s="5">
        <v>3.9685639841933198</v>
      </c>
      <c r="H8077" s="5">
        <v>4.8946106755040297</v>
      </c>
    </row>
    <row r="8078" spans="1:8" x14ac:dyDescent="0.25">
      <c r="A8078" s="5" t="s">
        <v>8085</v>
      </c>
      <c r="B8078" s="5">
        <v>-5.0088436477685701</v>
      </c>
      <c r="C8078" s="5">
        <v>-1.1070049739671</v>
      </c>
      <c r="D8078" s="5">
        <v>0.161490683229814</v>
      </c>
      <c r="E8078" s="5">
        <v>0.775745217664632</v>
      </c>
      <c r="F8078" s="5" t="s">
        <v>731</v>
      </c>
      <c r="G8078" s="5">
        <v>0.45355016962209399</v>
      </c>
      <c r="H8078" s="5">
        <v>0</v>
      </c>
    </row>
    <row r="8079" spans="1:8" x14ac:dyDescent="0.25">
      <c r="A8079" s="5" t="s">
        <v>8086</v>
      </c>
      <c r="B8079" s="5">
        <v>0.877454600372922</v>
      </c>
      <c r="C8079" s="5">
        <v>1.7848114815338101</v>
      </c>
      <c r="D8079" s="5">
        <v>0.26354246215427701</v>
      </c>
      <c r="E8079" s="5">
        <v>0.98439084664822996</v>
      </c>
      <c r="F8079" s="5" t="s">
        <v>731</v>
      </c>
      <c r="G8079" s="5">
        <v>2.2677508481104698</v>
      </c>
      <c r="H8079" s="5">
        <v>4.1783261864058803</v>
      </c>
    </row>
    <row r="8080" spans="1:8" x14ac:dyDescent="0.25">
      <c r="A8080" s="5" t="s">
        <v>8087</v>
      </c>
      <c r="B8080" s="5">
        <v>2.8211355699944201</v>
      </c>
      <c r="C8080" s="5">
        <v>2.63008198567299</v>
      </c>
      <c r="D8080" s="5">
        <v>5.4488766679402503E-4</v>
      </c>
      <c r="E8080" s="5">
        <v>1.15457278585545E-2</v>
      </c>
      <c r="F8080" s="5" t="s">
        <v>731</v>
      </c>
      <c r="G8080" s="5">
        <v>1.4740380512718101</v>
      </c>
      <c r="H8080" s="5">
        <v>10.505505840106199</v>
      </c>
    </row>
    <row r="8081" spans="1:8" x14ac:dyDescent="0.25">
      <c r="A8081" s="5" t="s">
        <v>8088</v>
      </c>
      <c r="B8081" s="5">
        <v>-0.84954640610259102</v>
      </c>
      <c r="C8081" s="5">
        <v>-1.29736526813758</v>
      </c>
      <c r="D8081" s="5">
        <v>1</v>
      </c>
      <c r="E8081" s="5">
        <v>1</v>
      </c>
      <c r="F8081" s="5" t="s">
        <v>731</v>
      </c>
      <c r="G8081" s="5">
        <v>0.226775084811047</v>
      </c>
      <c r="H8081" s="5">
        <v>0.11938074818302501</v>
      </c>
    </row>
    <row r="8082" spans="1:8" x14ac:dyDescent="0.25">
      <c r="A8082" s="5" t="s">
        <v>8089</v>
      </c>
      <c r="B8082" s="5">
        <v>2.89636247036244</v>
      </c>
      <c r="C8082" s="5">
        <v>0.76457417526761695</v>
      </c>
      <c r="D8082" s="5">
        <v>7.2893572609965098E-3</v>
      </c>
      <c r="E8082" s="5">
        <v>9.4111769838737397E-2</v>
      </c>
      <c r="F8082" s="5" t="s">
        <v>731</v>
      </c>
      <c r="G8082" s="5">
        <v>0.34016262721657098</v>
      </c>
      <c r="H8082" s="5">
        <v>2.6263764600265498</v>
      </c>
    </row>
    <row r="8083" spans="1:8" x14ac:dyDescent="0.25">
      <c r="A8083" s="5" t="s">
        <v>8090</v>
      </c>
      <c r="B8083" s="5">
        <v>-4.6899652053131999E-2</v>
      </c>
      <c r="C8083" s="5">
        <v>2.8380820890498901</v>
      </c>
      <c r="D8083" s="5">
        <v>0.97239328443310402</v>
      </c>
      <c r="E8083" s="5">
        <v>1</v>
      </c>
      <c r="F8083" s="5" t="s">
        <v>731</v>
      </c>
      <c r="G8083" s="5">
        <v>7.0300276291424604</v>
      </c>
      <c r="H8083" s="5">
        <v>6.8047026464324301</v>
      </c>
    </row>
    <row r="8084" spans="1:8" x14ac:dyDescent="0.25">
      <c r="A8084" s="5" t="s">
        <v>8091</v>
      </c>
      <c r="B8084" s="5">
        <v>3.2034241666615202</v>
      </c>
      <c r="C8084" s="5">
        <v>-1.7812158919120999</v>
      </c>
      <c r="D8084" s="5">
        <v>1</v>
      </c>
      <c r="E8084" s="5">
        <v>1</v>
      </c>
      <c r="F8084" s="5" t="s">
        <v>731</v>
      </c>
      <c r="G8084" s="5">
        <v>0</v>
      </c>
      <c r="H8084" s="5">
        <v>0.11938074818302501</v>
      </c>
    </row>
    <row r="8085" spans="1:8" x14ac:dyDescent="0.25">
      <c r="A8085" s="5" t="s">
        <v>8092</v>
      </c>
      <c r="B8085" s="5">
        <v>4.1229085300944304</v>
      </c>
      <c r="C8085" s="5">
        <v>-1.5173709925796699</v>
      </c>
      <c r="D8085" s="5">
        <v>0.52380952380952395</v>
      </c>
      <c r="E8085" s="5">
        <v>1</v>
      </c>
      <c r="F8085" s="5" t="s">
        <v>731</v>
      </c>
      <c r="G8085" s="5">
        <v>0</v>
      </c>
      <c r="H8085" s="5">
        <v>0.23876149636605001</v>
      </c>
    </row>
    <row r="8086" spans="1:8" x14ac:dyDescent="0.25">
      <c r="A8086" s="5" t="s">
        <v>8093</v>
      </c>
      <c r="B8086" s="5">
        <v>0</v>
      </c>
      <c r="C8086" s="5">
        <v>-2.1039909587328198</v>
      </c>
      <c r="D8086" s="5">
        <v>1</v>
      </c>
      <c r="E8086" s="5">
        <v>1</v>
      </c>
      <c r="F8086" s="5" t="s">
        <v>731</v>
      </c>
      <c r="G8086" s="5">
        <v>0</v>
      </c>
      <c r="H8086" s="5">
        <v>0</v>
      </c>
    </row>
    <row r="8087" spans="1:8" x14ac:dyDescent="0.25">
      <c r="A8087" s="5" t="s">
        <v>8094</v>
      </c>
      <c r="B8087" s="5">
        <v>-3.3601959077712902</v>
      </c>
      <c r="C8087" s="5">
        <v>-2.3473077147362999E-2</v>
      </c>
      <c r="D8087" s="5">
        <v>1.9786880753171698E-2</v>
      </c>
      <c r="E8087" s="5">
        <v>0.19976666110306901</v>
      </c>
      <c r="F8087" s="5" t="s">
        <v>731</v>
      </c>
      <c r="G8087" s="5">
        <v>1.3606505088662799</v>
      </c>
      <c r="H8087" s="5">
        <v>0.11938074818302501</v>
      </c>
    </row>
    <row r="8088" spans="1:8" x14ac:dyDescent="0.25">
      <c r="A8088" s="5" t="s">
        <v>8095</v>
      </c>
      <c r="B8088" s="5">
        <v>1.3592363497004001</v>
      </c>
      <c r="C8088" s="5">
        <v>4.0701082660909096</v>
      </c>
      <c r="D8088" s="5">
        <v>5.1275706661355197E-2</v>
      </c>
      <c r="E8088" s="5">
        <v>0.39559881610212799</v>
      </c>
      <c r="F8088" s="5" t="s">
        <v>731</v>
      </c>
      <c r="G8088" s="5">
        <v>9.2977784772529297</v>
      </c>
      <c r="H8088" s="5">
        <v>23.876149636605</v>
      </c>
    </row>
    <row r="8089" spans="1:8" x14ac:dyDescent="0.25">
      <c r="A8089" s="5" t="s">
        <v>8096</v>
      </c>
      <c r="B8089" s="5">
        <v>-1.3895538677658901</v>
      </c>
      <c r="C8089" s="5">
        <v>0.41455404585143402</v>
      </c>
      <c r="D8089" s="5">
        <v>0.18367154696409399</v>
      </c>
      <c r="E8089" s="5">
        <v>0.83213689664226698</v>
      </c>
      <c r="F8089" s="5" t="s">
        <v>731</v>
      </c>
      <c r="G8089" s="5">
        <v>1.58742559367733</v>
      </c>
      <c r="H8089" s="5">
        <v>0.59690374091512499</v>
      </c>
    </row>
    <row r="8090" spans="1:8" x14ac:dyDescent="0.25">
      <c r="A8090" s="5" t="s">
        <v>8097</v>
      </c>
      <c r="B8090" s="5">
        <v>-0.246470844205808</v>
      </c>
      <c r="C8090" s="5">
        <v>1.752241926021</v>
      </c>
      <c r="D8090" s="5">
        <v>0.83396448384937905</v>
      </c>
      <c r="E8090" s="5">
        <v>1</v>
      </c>
      <c r="F8090" s="5" t="s">
        <v>731</v>
      </c>
      <c r="G8090" s="5">
        <v>3.4016262721657098</v>
      </c>
      <c r="H8090" s="5">
        <v>2.8651379563926</v>
      </c>
    </row>
    <row r="8091" spans="1:8" x14ac:dyDescent="0.25">
      <c r="A8091" s="5" t="s">
        <v>8098</v>
      </c>
      <c r="B8091" s="5">
        <v>0.420441990488583</v>
      </c>
      <c r="C8091" s="5">
        <v>6.4548710544817203</v>
      </c>
      <c r="D8091" s="5">
        <v>0.52455300175887898</v>
      </c>
      <c r="E8091" s="5">
        <v>1</v>
      </c>
      <c r="F8091" s="5" t="s">
        <v>731</v>
      </c>
      <c r="G8091" s="5">
        <v>74.8357779876455</v>
      </c>
      <c r="H8091" s="5">
        <v>100.160447725558</v>
      </c>
    </row>
    <row r="8092" spans="1:8" x14ac:dyDescent="0.25">
      <c r="A8092" s="5" t="s">
        <v>8099</v>
      </c>
      <c r="B8092" s="5">
        <v>-0.48575706424007897</v>
      </c>
      <c r="C8092" s="5">
        <v>-0.93472642679462903</v>
      </c>
      <c r="D8092" s="5">
        <v>1</v>
      </c>
      <c r="E8092" s="5">
        <v>1</v>
      </c>
      <c r="F8092" s="5" t="s">
        <v>731</v>
      </c>
      <c r="G8092" s="5">
        <v>0.34016262721657098</v>
      </c>
      <c r="H8092" s="5">
        <v>0.23876149636605001</v>
      </c>
    </row>
    <row r="8093" spans="1:8" x14ac:dyDescent="0.25">
      <c r="A8093" s="5" t="s">
        <v>8100</v>
      </c>
      <c r="B8093" s="5">
        <v>-5.0088436477685701</v>
      </c>
      <c r="C8093" s="5">
        <v>-1.1070049739671</v>
      </c>
      <c r="D8093" s="5">
        <v>0.161490683229814</v>
      </c>
      <c r="E8093" s="5">
        <v>0.775745217664632</v>
      </c>
      <c r="F8093" s="5" t="s">
        <v>731</v>
      </c>
      <c r="G8093" s="5">
        <v>0.45355016962209399</v>
      </c>
      <c r="H8093" s="5">
        <v>0</v>
      </c>
    </row>
    <row r="8094" spans="1:8" x14ac:dyDescent="0.25">
      <c r="A8094" s="5" t="s">
        <v>8101</v>
      </c>
      <c r="B8094" s="5">
        <v>-0.48575706424007897</v>
      </c>
      <c r="C8094" s="5">
        <v>-0.93472642679462903</v>
      </c>
      <c r="D8094" s="5">
        <v>1</v>
      </c>
      <c r="E8094" s="5">
        <v>1</v>
      </c>
      <c r="F8094" s="5" t="s">
        <v>731</v>
      </c>
      <c r="G8094" s="5">
        <v>0.34016262721657098</v>
      </c>
      <c r="H8094" s="5">
        <v>0.23876149636605001</v>
      </c>
    </row>
    <row r="8095" spans="1:8" x14ac:dyDescent="0.25">
      <c r="A8095" s="5" t="s">
        <v>8102</v>
      </c>
      <c r="B8095" s="5">
        <v>-2.0158120502625199</v>
      </c>
      <c r="C8095" s="5">
        <v>2.1675030320938302</v>
      </c>
      <c r="D8095" s="5">
        <v>1.0318793390393601E-2</v>
      </c>
      <c r="E8095" s="5">
        <v>0.120473429183463</v>
      </c>
      <c r="F8095" s="5" t="s">
        <v>731</v>
      </c>
      <c r="G8095" s="5">
        <v>6.8032525443314098</v>
      </c>
      <c r="H8095" s="5">
        <v>1.6713304745623501</v>
      </c>
    </row>
    <row r="8096" spans="1:8" x14ac:dyDescent="0.25">
      <c r="A8096" s="5" t="s">
        <v>8103</v>
      </c>
      <c r="B8096" s="5">
        <v>0</v>
      </c>
      <c r="C8096" s="5">
        <v>-2.1039909587328198</v>
      </c>
      <c r="D8096" s="5">
        <v>1</v>
      </c>
      <c r="E8096" s="5">
        <v>1</v>
      </c>
      <c r="F8096" s="5" t="s">
        <v>731</v>
      </c>
      <c r="G8096" s="5">
        <v>0</v>
      </c>
      <c r="H8096" s="5">
        <v>0</v>
      </c>
    </row>
    <row r="8097" spans="1:8" x14ac:dyDescent="0.25">
      <c r="A8097" s="5" t="s">
        <v>8104</v>
      </c>
      <c r="B8097" s="5">
        <v>6.0946785813245703E-2</v>
      </c>
      <c r="C8097" s="5">
        <v>5.2476834000260304</v>
      </c>
      <c r="D8097" s="5">
        <v>0.93588782616666899</v>
      </c>
      <c r="E8097" s="5">
        <v>1</v>
      </c>
      <c r="F8097" s="5" t="s">
        <v>731</v>
      </c>
      <c r="G8097" s="5">
        <v>36.964338824200702</v>
      </c>
      <c r="H8097" s="5">
        <v>38.5599816631171</v>
      </c>
    </row>
    <row r="8098" spans="1:8" x14ac:dyDescent="0.25">
      <c r="A8098" s="5" t="s">
        <v>8105</v>
      </c>
      <c r="B8098" s="5">
        <v>6.0594286189612498</v>
      </c>
      <c r="C8098" s="5">
        <v>-0.51315926457661099</v>
      </c>
      <c r="D8098" s="5">
        <v>2.1900161030595802E-2</v>
      </c>
      <c r="E8098" s="5">
        <v>0.213334216448854</v>
      </c>
      <c r="F8098" s="5" t="s">
        <v>731</v>
      </c>
      <c r="G8098" s="5">
        <v>0</v>
      </c>
      <c r="H8098" s="5">
        <v>0.95504598546420005</v>
      </c>
    </row>
    <row r="8099" spans="1:8" x14ac:dyDescent="0.25">
      <c r="A8099" s="5" t="s">
        <v>8106</v>
      </c>
      <c r="B8099" s="5">
        <v>3.3391510118041597E-2</v>
      </c>
      <c r="C8099" s="5">
        <v>8.2855290010803504</v>
      </c>
      <c r="D8099" s="5">
        <v>0.95996536839858104</v>
      </c>
      <c r="E8099" s="5">
        <v>1</v>
      </c>
      <c r="F8099" s="5" t="s">
        <v>731</v>
      </c>
      <c r="G8099" s="5">
        <v>308.187340258213</v>
      </c>
      <c r="H8099" s="5">
        <v>315.40393669955199</v>
      </c>
    </row>
    <row r="8100" spans="1:8" x14ac:dyDescent="0.25">
      <c r="A8100" s="5" t="s">
        <v>8107</v>
      </c>
      <c r="B8100" s="5">
        <v>1.47623929984224</v>
      </c>
      <c r="C8100" s="5">
        <v>1.1131116934735299</v>
      </c>
      <c r="D8100" s="5">
        <v>0.10969460217431</v>
      </c>
      <c r="E8100" s="5">
        <v>0.633159805797185</v>
      </c>
      <c r="F8100" s="5" t="s">
        <v>731</v>
      </c>
      <c r="G8100" s="5">
        <v>1.02048788164971</v>
      </c>
      <c r="H8100" s="5">
        <v>2.8651379563926</v>
      </c>
    </row>
    <row r="8101" spans="1:8" x14ac:dyDescent="0.25">
      <c r="A8101" s="5" t="s">
        <v>8108</v>
      </c>
      <c r="B8101" s="5">
        <v>1.2612049848561799</v>
      </c>
      <c r="C8101" s="5">
        <v>-0.29370544594283898</v>
      </c>
      <c r="D8101" s="5">
        <v>0.44257871064467802</v>
      </c>
      <c r="E8101" s="5">
        <v>1</v>
      </c>
      <c r="F8101" s="5" t="s">
        <v>731</v>
      </c>
      <c r="G8101" s="5">
        <v>0.34016262721657098</v>
      </c>
      <c r="H8101" s="5">
        <v>0.83566523728117503</v>
      </c>
    </row>
    <row r="8102" spans="1:8" x14ac:dyDescent="0.25">
      <c r="A8102" s="5" t="s">
        <v>8109</v>
      </c>
      <c r="B8102" s="5">
        <v>-0.160036630540244</v>
      </c>
      <c r="C8102" s="5">
        <v>4.2907963230202997</v>
      </c>
      <c r="D8102" s="5">
        <v>0.82605363686788502</v>
      </c>
      <c r="E8102" s="5">
        <v>1</v>
      </c>
      <c r="F8102" s="5" t="s">
        <v>731</v>
      </c>
      <c r="G8102" s="5">
        <v>20.4097576329942</v>
      </c>
      <c r="H8102" s="5">
        <v>18.265254472002798</v>
      </c>
    </row>
    <row r="8103" spans="1:8" x14ac:dyDescent="0.25">
      <c r="A8103" s="5" t="s">
        <v>8110</v>
      </c>
      <c r="B8103" s="5">
        <v>-3.2307887656921899E-2</v>
      </c>
      <c r="C8103" s="5">
        <v>0.85004583228055297</v>
      </c>
      <c r="D8103" s="5">
        <v>1</v>
      </c>
      <c r="E8103" s="5">
        <v>1</v>
      </c>
      <c r="F8103" s="5" t="s">
        <v>731</v>
      </c>
      <c r="G8103" s="5">
        <v>1.58742559367733</v>
      </c>
      <c r="H8103" s="5">
        <v>1.55194972637933</v>
      </c>
    </row>
    <row r="8104" spans="1:8" x14ac:dyDescent="0.25">
      <c r="A8104" s="5" t="s">
        <v>8111</v>
      </c>
      <c r="B8104" s="5">
        <v>0.95559341303838397</v>
      </c>
      <c r="C8104" s="5">
        <v>4.1060539245605696</v>
      </c>
      <c r="D8104" s="5">
        <v>0.16299433294726101</v>
      </c>
      <c r="E8104" s="5">
        <v>0.78066971853568901</v>
      </c>
      <c r="F8104" s="5" t="s">
        <v>731</v>
      </c>
      <c r="G8104" s="5">
        <v>11.5655293253634</v>
      </c>
      <c r="H8104" s="5">
        <v>22.443580658408699</v>
      </c>
    </row>
    <row r="8105" spans="1:8" x14ac:dyDescent="0.25">
      <c r="A8105" s="5" t="s">
        <v>8112</v>
      </c>
      <c r="B8105" s="5">
        <v>-0.18070498940425</v>
      </c>
      <c r="C8105" s="5">
        <v>6.5303746195866701</v>
      </c>
      <c r="D8105" s="5">
        <v>0.78590810015143897</v>
      </c>
      <c r="E8105" s="5">
        <v>1</v>
      </c>
      <c r="F8105" s="5" t="s">
        <v>731</v>
      </c>
      <c r="G8105" s="5">
        <v>97.9668366383723</v>
      </c>
      <c r="H8105" s="5">
        <v>86.431661684510104</v>
      </c>
    </row>
    <row r="8106" spans="1:8" x14ac:dyDescent="0.25">
      <c r="A8106" s="5" t="s">
        <v>8113</v>
      </c>
      <c r="B8106" s="5">
        <v>8.2653486023794298E-2</v>
      </c>
      <c r="C8106" s="5">
        <v>6.9166419388155296</v>
      </c>
      <c r="D8106" s="5">
        <v>0.90148210292562303</v>
      </c>
      <c r="E8106" s="5">
        <v>1</v>
      </c>
      <c r="F8106" s="5" t="s">
        <v>731</v>
      </c>
      <c r="G8106" s="5">
        <v>117.129331304906</v>
      </c>
      <c r="H8106" s="5">
        <v>124.03659736216299</v>
      </c>
    </row>
    <row r="8107" spans="1:8" x14ac:dyDescent="0.25">
      <c r="A8107" s="5" t="s">
        <v>8114</v>
      </c>
      <c r="B8107" s="5">
        <v>0.53627626022702701</v>
      </c>
      <c r="C8107" s="5">
        <v>2.0900335787950102</v>
      </c>
      <c r="D8107" s="5">
        <v>0.49636911789587601</v>
      </c>
      <c r="E8107" s="5">
        <v>1</v>
      </c>
      <c r="F8107" s="5" t="s">
        <v>731</v>
      </c>
      <c r="G8107" s="5">
        <v>3.2882387297601801</v>
      </c>
      <c r="H8107" s="5">
        <v>4.7752299273209999</v>
      </c>
    </row>
    <row r="8108" spans="1:8" x14ac:dyDescent="0.25">
      <c r="A8108" s="5" t="s">
        <v>8115</v>
      </c>
      <c r="B8108" s="5">
        <v>0.40035880585509198</v>
      </c>
      <c r="C8108" s="5">
        <v>2.99790687839835</v>
      </c>
      <c r="D8108" s="5">
        <v>0.57581561125699399</v>
      </c>
      <c r="E8108" s="5">
        <v>1</v>
      </c>
      <c r="F8108" s="5" t="s">
        <v>731</v>
      </c>
      <c r="G8108" s="5">
        <v>6.6898650019258898</v>
      </c>
      <c r="H8108" s="5">
        <v>8.8341753655438495</v>
      </c>
    </row>
    <row r="8109" spans="1:8" x14ac:dyDescent="0.25">
      <c r="A8109" s="5" t="s">
        <v>8116</v>
      </c>
      <c r="B8109" s="5">
        <v>-4.0529705727641101</v>
      </c>
      <c r="C8109" s="5">
        <v>-1.52060141219639</v>
      </c>
      <c r="D8109" s="5">
        <v>0.52380952380952395</v>
      </c>
      <c r="E8109" s="5">
        <v>1</v>
      </c>
      <c r="F8109" s="5" t="s">
        <v>731</v>
      </c>
      <c r="G8109" s="5">
        <v>0.226775084811047</v>
      </c>
      <c r="H8109" s="5">
        <v>0</v>
      </c>
    </row>
    <row r="8110" spans="1:8" x14ac:dyDescent="0.25">
      <c r="A8110" s="5" t="s">
        <v>8117</v>
      </c>
      <c r="B8110" s="5">
        <v>-1.67395735442074</v>
      </c>
      <c r="C8110" s="5">
        <v>-0.40689172264621798</v>
      </c>
      <c r="D8110" s="5">
        <v>0.266666666666667</v>
      </c>
      <c r="E8110" s="5">
        <v>0.98439084664822996</v>
      </c>
      <c r="F8110" s="5" t="s">
        <v>731</v>
      </c>
      <c r="G8110" s="5">
        <v>0.79371279683866502</v>
      </c>
      <c r="H8110" s="5">
        <v>0.23876149636605001</v>
      </c>
    </row>
    <row r="8111" spans="1:8" x14ac:dyDescent="0.25">
      <c r="A8111" s="5" t="s">
        <v>8118</v>
      </c>
      <c r="B8111" s="5">
        <v>-2.0307491223712999</v>
      </c>
      <c r="C8111" s="5">
        <v>-0.201634302636021</v>
      </c>
      <c r="D8111" s="5">
        <v>0.13787392018276601</v>
      </c>
      <c r="E8111" s="5">
        <v>0.72193369529208695</v>
      </c>
      <c r="F8111" s="5" t="s">
        <v>731</v>
      </c>
      <c r="G8111" s="5">
        <v>1.02048788164971</v>
      </c>
      <c r="H8111" s="5">
        <v>0.23876149636605001</v>
      </c>
    </row>
    <row r="8112" spans="1:8" x14ac:dyDescent="0.25">
      <c r="A8112" s="5" t="s">
        <v>8119</v>
      </c>
      <c r="B8112" s="5">
        <v>-5.5787920594041998</v>
      </c>
      <c r="C8112" s="5">
        <v>-0.78640224463750097</v>
      </c>
      <c r="D8112" s="5">
        <v>5.6521739130434699E-2</v>
      </c>
      <c r="E8112" s="5">
        <v>0.41645024032055</v>
      </c>
      <c r="F8112" s="5" t="s">
        <v>731</v>
      </c>
      <c r="G8112" s="5">
        <v>0.68032525443314096</v>
      </c>
      <c r="H8112" s="5">
        <v>0</v>
      </c>
    </row>
    <row r="8113" spans="1:8" x14ac:dyDescent="0.25">
      <c r="A8113" s="5" t="s">
        <v>8120</v>
      </c>
      <c r="B8113" s="5">
        <v>-2.18072432674618</v>
      </c>
      <c r="C8113" s="5">
        <v>-0.109089650516821</v>
      </c>
      <c r="D8113" s="5">
        <v>9.9975818542341902E-2</v>
      </c>
      <c r="E8113" s="5">
        <v>0.59693360056054301</v>
      </c>
      <c r="F8113" s="5" t="s">
        <v>731</v>
      </c>
      <c r="G8113" s="5">
        <v>1.13387542405524</v>
      </c>
      <c r="H8113" s="5">
        <v>0.23876149636605001</v>
      </c>
    </row>
    <row r="8114" spans="1:8" x14ac:dyDescent="0.25">
      <c r="A8114" s="5" t="s">
        <v>8121</v>
      </c>
      <c r="B8114" s="5">
        <v>0</v>
      </c>
      <c r="C8114" s="5">
        <v>-2.1039909587328198</v>
      </c>
      <c r="D8114" s="5">
        <v>1</v>
      </c>
      <c r="E8114" s="5">
        <v>1</v>
      </c>
      <c r="F8114" s="5" t="s">
        <v>731</v>
      </c>
      <c r="G8114" s="5">
        <v>0</v>
      </c>
      <c r="H8114" s="5">
        <v>0</v>
      </c>
    </row>
    <row r="8115" spans="1:8" x14ac:dyDescent="0.25">
      <c r="A8115" s="5" t="s">
        <v>8122</v>
      </c>
      <c r="B8115" s="5">
        <v>3.2034241666615202</v>
      </c>
      <c r="C8115" s="5">
        <v>-1.7812158919120999</v>
      </c>
      <c r="D8115" s="5">
        <v>1</v>
      </c>
      <c r="E8115" s="5">
        <v>1</v>
      </c>
      <c r="F8115" s="5" t="s">
        <v>731</v>
      </c>
      <c r="G8115" s="5">
        <v>0</v>
      </c>
      <c r="H8115" s="5">
        <v>0.11938074818302501</v>
      </c>
    </row>
    <row r="8116" spans="1:8" x14ac:dyDescent="0.25">
      <c r="A8116" s="5" t="s">
        <v>8123</v>
      </c>
      <c r="B8116" s="5">
        <v>1.9848745884955601</v>
      </c>
      <c r="C8116" s="5">
        <v>4.7205043670769902</v>
      </c>
      <c r="D8116" s="5">
        <v>4.6084396881813997E-3</v>
      </c>
      <c r="E8116" s="5">
        <v>6.4837552444611604E-2</v>
      </c>
      <c r="F8116" s="5" t="s">
        <v>731</v>
      </c>
      <c r="G8116" s="5">
        <v>10.5450414437137</v>
      </c>
      <c r="H8116" s="5">
        <v>41.783261864058801</v>
      </c>
    </row>
    <row r="8117" spans="1:8" x14ac:dyDescent="0.25">
      <c r="A8117" s="5" t="s">
        <v>8124</v>
      </c>
      <c r="B8117" s="5">
        <v>-3.1373707583597401</v>
      </c>
      <c r="C8117" s="5">
        <v>-1.78286695770972</v>
      </c>
      <c r="D8117" s="5">
        <v>1</v>
      </c>
      <c r="E8117" s="5">
        <v>1</v>
      </c>
      <c r="F8117" s="5" t="s">
        <v>731</v>
      </c>
      <c r="G8117" s="5">
        <v>0.113387542405524</v>
      </c>
      <c r="H8117" s="5">
        <v>0</v>
      </c>
    </row>
    <row r="8118" spans="1:8" x14ac:dyDescent="0.25">
      <c r="A8118" s="5" t="s">
        <v>8125</v>
      </c>
      <c r="B8118" s="5">
        <v>0.26778241580451501</v>
      </c>
      <c r="C8118" s="5">
        <v>5.6390634460884002</v>
      </c>
      <c r="D8118" s="5">
        <v>0.68913316381006195</v>
      </c>
      <c r="E8118" s="5">
        <v>1</v>
      </c>
      <c r="F8118" s="5" t="s">
        <v>731</v>
      </c>
      <c r="G8118" s="5">
        <v>45.014854334992798</v>
      </c>
      <c r="H8118" s="5">
        <v>54.198859675093402</v>
      </c>
    </row>
    <row r="8119" spans="1:8" x14ac:dyDescent="0.25">
      <c r="A8119" s="5" t="s">
        <v>8126</v>
      </c>
      <c r="B8119" s="5">
        <v>0.66978837679093295</v>
      </c>
      <c r="C8119" s="5">
        <v>2.5743237930722298</v>
      </c>
      <c r="D8119" s="5">
        <v>0.36567774954069998</v>
      </c>
      <c r="E8119" s="5">
        <v>1</v>
      </c>
      <c r="F8119" s="5" t="s">
        <v>731</v>
      </c>
      <c r="G8119" s="5">
        <v>4.4221141538154196</v>
      </c>
      <c r="H8119" s="5">
        <v>7.0434641427984799</v>
      </c>
    </row>
    <row r="8120" spans="1:8" x14ac:dyDescent="0.25">
      <c r="A8120" s="5" t="s">
        <v>8127</v>
      </c>
      <c r="B8120" s="5">
        <v>0</v>
      </c>
      <c r="C8120" s="5">
        <v>-2.1039909587328198</v>
      </c>
      <c r="D8120" s="5">
        <v>1</v>
      </c>
      <c r="E8120" s="5">
        <v>1</v>
      </c>
      <c r="F8120" s="5" t="s">
        <v>731</v>
      </c>
      <c r="G8120" s="5">
        <v>0</v>
      </c>
      <c r="H8120" s="5">
        <v>0</v>
      </c>
    </row>
    <row r="8121" spans="1:8" x14ac:dyDescent="0.25">
      <c r="A8121" s="5" t="s">
        <v>8128</v>
      </c>
      <c r="B8121" s="5">
        <v>1.8486389463994199</v>
      </c>
      <c r="C8121" s="5">
        <v>0.36171500929998701</v>
      </c>
      <c r="D8121" s="5">
        <v>0.115459619797773</v>
      </c>
      <c r="E8121" s="5">
        <v>0.655022166528761</v>
      </c>
      <c r="F8121" s="5" t="s">
        <v>731</v>
      </c>
      <c r="G8121" s="5">
        <v>0.45355016962209399</v>
      </c>
      <c r="H8121" s="5">
        <v>1.6713304745623501</v>
      </c>
    </row>
    <row r="8122" spans="1:8" x14ac:dyDescent="0.25">
      <c r="A8122" s="5" t="s">
        <v>8129</v>
      </c>
      <c r="B8122" s="5">
        <v>0.41081074825636599</v>
      </c>
      <c r="C8122" s="5">
        <v>5.3726413333862997</v>
      </c>
      <c r="D8122" s="5">
        <v>0.54055744670004202</v>
      </c>
      <c r="E8122" s="5">
        <v>1</v>
      </c>
      <c r="F8122" s="5" t="s">
        <v>731</v>
      </c>
      <c r="G8122" s="5">
        <v>35.3769132305233</v>
      </c>
      <c r="H8122" s="5">
        <v>47.036014784111899</v>
      </c>
    </row>
    <row r="8123" spans="1:8" x14ac:dyDescent="0.25">
      <c r="A8123" s="5" t="s">
        <v>8130</v>
      </c>
      <c r="B8123" s="5">
        <v>0.74711986377787498</v>
      </c>
      <c r="C8123" s="5">
        <v>5.9008297858849001</v>
      </c>
      <c r="D8123" s="5">
        <v>0.26227805961657302</v>
      </c>
      <c r="E8123" s="5">
        <v>0.98439084664822996</v>
      </c>
      <c r="F8123" s="5" t="s">
        <v>731</v>
      </c>
      <c r="G8123" s="5">
        <v>44.447916622965202</v>
      </c>
      <c r="H8123" s="5">
        <v>74.612967614390598</v>
      </c>
    </row>
    <row r="8124" spans="1:8" x14ac:dyDescent="0.25">
      <c r="A8124" s="5" t="s">
        <v>8131</v>
      </c>
      <c r="B8124" s="5">
        <v>1.6625451942403</v>
      </c>
      <c r="C8124" s="5">
        <v>4.68518545120053</v>
      </c>
      <c r="D8124" s="5">
        <v>1.60679761700116E-2</v>
      </c>
      <c r="E8124" s="5">
        <v>0.169837985216822</v>
      </c>
      <c r="F8124" s="5" t="s">
        <v>731</v>
      </c>
      <c r="G8124" s="5">
        <v>12.2458545797965</v>
      </c>
      <c r="H8124" s="5">
        <v>38.798743159483102</v>
      </c>
    </row>
    <row r="8125" spans="1:8" x14ac:dyDescent="0.25">
      <c r="A8125" s="5" t="s">
        <v>8132</v>
      </c>
      <c r="B8125" s="5">
        <v>4.1229085300944304</v>
      </c>
      <c r="C8125" s="5">
        <v>-1.5173709925796699</v>
      </c>
      <c r="D8125" s="5">
        <v>0.52380952380952395</v>
      </c>
      <c r="E8125" s="5">
        <v>1</v>
      </c>
      <c r="F8125" s="5" t="s">
        <v>731</v>
      </c>
      <c r="G8125" s="5">
        <v>0</v>
      </c>
      <c r="H8125" s="5">
        <v>0.23876149636605001</v>
      </c>
    </row>
    <row r="8126" spans="1:8" x14ac:dyDescent="0.25">
      <c r="A8126" s="5" t="s">
        <v>8133</v>
      </c>
      <c r="B8126" s="5">
        <v>0</v>
      </c>
      <c r="C8126" s="5">
        <v>-2.1039909587328198</v>
      </c>
      <c r="D8126" s="5">
        <v>1</v>
      </c>
      <c r="E8126" s="5">
        <v>1</v>
      </c>
      <c r="F8126" s="5" t="s">
        <v>731</v>
      </c>
      <c r="G8126" s="5">
        <v>0</v>
      </c>
      <c r="H8126" s="5">
        <v>0</v>
      </c>
    </row>
    <row r="8127" spans="1:8" x14ac:dyDescent="0.25">
      <c r="A8127" s="5" t="s">
        <v>8134</v>
      </c>
      <c r="B8127" s="5">
        <v>1.34672007966728</v>
      </c>
      <c r="C8127" s="5">
        <v>4.3862381181902901</v>
      </c>
      <c r="D8127" s="5">
        <v>5.03731566603281E-2</v>
      </c>
      <c r="E8127" s="5">
        <v>0.39034904220491501</v>
      </c>
      <c r="F8127" s="5" t="s">
        <v>731</v>
      </c>
      <c r="G8127" s="5">
        <v>11.678916867768899</v>
      </c>
      <c r="H8127" s="5">
        <v>29.7258062975732</v>
      </c>
    </row>
    <row r="8128" spans="1:8" x14ac:dyDescent="0.25">
      <c r="A8128" s="5" t="s">
        <v>8135</v>
      </c>
      <c r="B8128" s="5">
        <v>0.59397353633981598</v>
      </c>
      <c r="C8128" s="5">
        <v>1.3258570420416</v>
      </c>
      <c r="D8128" s="5">
        <v>0.52608713705386101</v>
      </c>
      <c r="E8128" s="5">
        <v>1</v>
      </c>
      <c r="F8128" s="5" t="s">
        <v>731</v>
      </c>
      <c r="G8128" s="5">
        <v>1.81420067848838</v>
      </c>
      <c r="H8128" s="5">
        <v>2.74575720820958</v>
      </c>
    </row>
    <row r="8129" spans="1:8" x14ac:dyDescent="0.25">
      <c r="A8129" s="5" t="s">
        <v>8136</v>
      </c>
      <c r="B8129" s="5">
        <v>0.98148486762157106</v>
      </c>
      <c r="C8129" s="5">
        <v>1.63042506647195</v>
      </c>
      <c r="D8129" s="5">
        <v>0.254856682791196</v>
      </c>
      <c r="E8129" s="5">
        <v>0.97186762768002399</v>
      </c>
      <c r="F8129" s="5" t="s">
        <v>731</v>
      </c>
      <c r="G8129" s="5">
        <v>1.9275882208938999</v>
      </c>
      <c r="H8129" s="5">
        <v>3.8201839418568002</v>
      </c>
    </row>
    <row r="8130" spans="1:8" x14ac:dyDescent="0.25">
      <c r="A8130" s="5" t="s">
        <v>8137</v>
      </c>
      <c r="B8130" s="5">
        <v>-1.8221200186737101</v>
      </c>
      <c r="C8130" s="5">
        <v>1.8151351642960001</v>
      </c>
      <c r="D8130" s="5">
        <v>2.51214522931512E-2</v>
      </c>
      <c r="E8130" s="5">
        <v>0.237193247233009</v>
      </c>
      <c r="F8130" s="5" t="s">
        <v>731</v>
      </c>
      <c r="G8130" s="5">
        <v>5.1024394082485598</v>
      </c>
      <c r="H8130" s="5">
        <v>1.4325689781963</v>
      </c>
    </row>
    <row r="8131" spans="1:8" x14ac:dyDescent="0.25">
      <c r="A8131" s="5" t="s">
        <v>8138</v>
      </c>
      <c r="B8131" s="5">
        <v>-3.1373707583597401</v>
      </c>
      <c r="C8131" s="5">
        <v>-1.78286695770972</v>
      </c>
      <c r="D8131" s="5">
        <v>1</v>
      </c>
      <c r="E8131" s="5">
        <v>1</v>
      </c>
      <c r="F8131" s="5" t="s">
        <v>731</v>
      </c>
      <c r="G8131" s="5">
        <v>0.113387542405524</v>
      </c>
      <c r="H8131" s="5">
        <v>0</v>
      </c>
    </row>
    <row r="8132" spans="1:8" x14ac:dyDescent="0.25">
      <c r="A8132" s="5" t="s">
        <v>8139</v>
      </c>
      <c r="B8132" s="5">
        <v>0</v>
      </c>
      <c r="C8132" s="5">
        <v>-2.1039909587328198</v>
      </c>
      <c r="D8132" s="5">
        <v>1</v>
      </c>
      <c r="E8132" s="5">
        <v>1</v>
      </c>
      <c r="F8132" s="5" t="s">
        <v>731</v>
      </c>
      <c r="G8132" s="5">
        <v>0</v>
      </c>
      <c r="H8132" s="5">
        <v>0</v>
      </c>
    </row>
    <row r="8133" spans="1:8" x14ac:dyDescent="0.25">
      <c r="A8133" s="5" t="s">
        <v>8140</v>
      </c>
      <c r="B8133" s="5">
        <v>-5.5787920594041998</v>
      </c>
      <c r="C8133" s="5">
        <v>-0.78640224463750097</v>
      </c>
      <c r="D8133" s="5">
        <v>5.6521739130434699E-2</v>
      </c>
      <c r="E8133" s="5">
        <v>0.41645024032055</v>
      </c>
      <c r="F8133" s="5" t="s">
        <v>731</v>
      </c>
      <c r="G8133" s="5">
        <v>0.68032525443314096</v>
      </c>
      <c r="H8133" s="5">
        <v>0</v>
      </c>
    </row>
    <row r="8134" spans="1:8" x14ac:dyDescent="0.25">
      <c r="A8134" s="5" t="s">
        <v>8141</v>
      </c>
      <c r="B8134" s="5">
        <v>1.71346004180186</v>
      </c>
      <c r="C8134" s="5">
        <v>1.95216938039365</v>
      </c>
      <c r="D8134" s="5">
        <v>3.8919942473668701E-2</v>
      </c>
      <c r="E8134" s="5">
        <v>0.32460888190804499</v>
      </c>
      <c r="F8134" s="5" t="s">
        <v>731</v>
      </c>
      <c r="G8134" s="5">
        <v>1.70081313608285</v>
      </c>
      <c r="H8134" s="5">
        <v>5.6108951646021801</v>
      </c>
    </row>
    <row r="8135" spans="1:8" x14ac:dyDescent="0.25">
      <c r="A8135" s="5" t="s">
        <v>8142</v>
      </c>
      <c r="B8135" s="5">
        <v>2.0397280200974302</v>
      </c>
      <c r="C8135" s="5">
        <v>0.488241622155419</v>
      </c>
      <c r="D8135" s="5">
        <v>7.2108816268994097E-2</v>
      </c>
      <c r="E8135" s="5">
        <v>0.49298173612298601</v>
      </c>
      <c r="F8135" s="5" t="s">
        <v>731</v>
      </c>
      <c r="G8135" s="5">
        <v>0.45355016962209399</v>
      </c>
      <c r="H8135" s="5">
        <v>1.9100919709284001</v>
      </c>
    </row>
    <row r="8136" spans="1:8" x14ac:dyDescent="0.25">
      <c r="A8136" s="5" t="s">
        <v>8143</v>
      </c>
      <c r="B8136" s="5">
        <v>2.3473556407942802</v>
      </c>
      <c r="C8136" s="5">
        <v>2.9033610194203101</v>
      </c>
      <c r="D8136" s="5">
        <v>1.8874186877960799E-3</v>
      </c>
      <c r="E8136" s="5">
        <v>3.2362255871592499E-2</v>
      </c>
      <c r="F8136" s="5" t="s">
        <v>731</v>
      </c>
      <c r="G8136" s="5">
        <v>2.3811383905159902</v>
      </c>
      <c r="H8136" s="5">
        <v>12.1768363146686</v>
      </c>
    </row>
    <row r="8137" spans="1:8" x14ac:dyDescent="0.25">
      <c r="A8137" s="5" t="s">
        <v>8144</v>
      </c>
      <c r="B8137" s="5">
        <v>0.32027012753240502</v>
      </c>
      <c r="C8137" s="5">
        <v>5.3937409003607701</v>
      </c>
      <c r="D8137" s="5">
        <v>0.63552220961235195</v>
      </c>
      <c r="E8137" s="5">
        <v>1</v>
      </c>
      <c r="F8137" s="5" t="s">
        <v>731</v>
      </c>
      <c r="G8137" s="5">
        <v>37.191113909011698</v>
      </c>
      <c r="H8137" s="5">
        <v>46.439111043196696</v>
      </c>
    </row>
    <row r="8138" spans="1:8" x14ac:dyDescent="0.25">
      <c r="A8138" s="5" t="s">
        <v>8145</v>
      </c>
      <c r="B8138" s="5">
        <v>0.58594403545739904</v>
      </c>
      <c r="C8138" s="5">
        <v>1.6814019294339</v>
      </c>
      <c r="D8138" s="5">
        <v>0.45996341641569599</v>
      </c>
      <c r="E8138" s="5">
        <v>1</v>
      </c>
      <c r="F8138" s="5" t="s">
        <v>731</v>
      </c>
      <c r="G8138" s="5">
        <v>2.3811383905159902</v>
      </c>
      <c r="H8138" s="5">
        <v>3.58142244549075</v>
      </c>
    </row>
    <row r="8139" spans="1:8" x14ac:dyDescent="0.25">
      <c r="A8139" s="5" t="s">
        <v>8146</v>
      </c>
      <c r="B8139" s="5">
        <v>0.877454600372922</v>
      </c>
      <c r="C8139" s="5">
        <v>1.7848114815338101</v>
      </c>
      <c r="D8139" s="5">
        <v>0.26354246215427701</v>
      </c>
      <c r="E8139" s="5">
        <v>0.98439084664822996</v>
      </c>
      <c r="F8139" s="5" t="s">
        <v>731</v>
      </c>
      <c r="G8139" s="5">
        <v>2.2677508481104698</v>
      </c>
      <c r="H8139" s="5">
        <v>4.1783261864058803</v>
      </c>
    </row>
    <row r="8140" spans="1:8" x14ac:dyDescent="0.25">
      <c r="A8140" s="5" t="s">
        <v>8147</v>
      </c>
      <c r="B8140" s="5">
        <v>2.4313657609252899</v>
      </c>
      <c r="C8140" s="5">
        <v>2.9038030523931999</v>
      </c>
      <c r="D8140" s="5">
        <v>1.3517089820561999E-3</v>
      </c>
      <c r="E8140" s="5">
        <v>2.4724421090933001E-2</v>
      </c>
      <c r="F8140" s="5" t="s">
        <v>731</v>
      </c>
      <c r="G8140" s="5">
        <v>2.2677508481104698</v>
      </c>
      <c r="H8140" s="5">
        <v>12.2962170628516</v>
      </c>
    </row>
    <row r="8141" spans="1:8" x14ac:dyDescent="0.25">
      <c r="A8141" s="5" t="s">
        <v>8148</v>
      </c>
      <c r="B8141" s="5">
        <v>0.27004755397813801</v>
      </c>
      <c r="C8141" s="5">
        <v>2.63991525253621</v>
      </c>
      <c r="D8141" s="5">
        <v>0.75331963676457503</v>
      </c>
      <c r="E8141" s="5">
        <v>1</v>
      </c>
      <c r="F8141" s="5" t="s">
        <v>731</v>
      </c>
      <c r="G8141" s="5">
        <v>5.4426020354651303</v>
      </c>
      <c r="H8141" s="5">
        <v>6.5659411500663802</v>
      </c>
    </row>
    <row r="8142" spans="1:8" x14ac:dyDescent="0.25">
      <c r="A8142" s="5" t="s">
        <v>8149</v>
      </c>
      <c r="B8142" s="5">
        <v>0.18790402341929999</v>
      </c>
      <c r="C8142" s="5">
        <v>0.75487519780187695</v>
      </c>
      <c r="D8142" s="5">
        <v>1</v>
      </c>
      <c r="E8142" s="5">
        <v>1</v>
      </c>
      <c r="F8142" s="5" t="s">
        <v>731</v>
      </c>
      <c r="G8142" s="5">
        <v>1.3606505088662799</v>
      </c>
      <c r="H8142" s="5">
        <v>1.55194972637933</v>
      </c>
    </row>
    <row r="8143" spans="1:8" x14ac:dyDescent="0.25">
      <c r="A8143" s="5" t="s">
        <v>8150</v>
      </c>
      <c r="B8143" s="5">
        <v>0</v>
      </c>
      <c r="C8143" s="5">
        <v>-2.1039909587328198</v>
      </c>
      <c r="D8143" s="5">
        <v>1</v>
      </c>
      <c r="E8143" s="5">
        <v>1</v>
      </c>
      <c r="F8143" s="5" t="s">
        <v>731</v>
      </c>
      <c r="G8143" s="5">
        <v>0</v>
      </c>
      <c r="H8143" s="5">
        <v>0</v>
      </c>
    </row>
    <row r="8144" spans="1:8" x14ac:dyDescent="0.25">
      <c r="A8144" s="5" t="s">
        <v>8151</v>
      </c>
      <c r="B8144" s="5">
        <v>0.54823777888508696</v>
      </c>
      <c r="C8144" s="5">
        <v>6.2054056771012798</v>
      </c>
      <c r="D8144" s="5">
        <v>0.40954408028065997</v>
      </c>
      <c r="E8144" s="5">
        <v>1</v>
      </c>
      <c r="F8144" s="5" t="s">
        <v>731</v>
      </c>
      <c r="G8144" s="5">
        <v>59.755234847710902</v>
      </c>
      <c r="H8144" s="5">
        <v>87.3867076699743</v>
      </c>
    </row>
    <row r="8145" spans="1:8" x14ac:dyDescent="0.25">
      <c r="A8145" s="5" t="s">
        <v>8152</v>
      </c>
      <c r="B8145" s="5">
        <v>-1.70784213726759</v>
      </c>
      <c r="C8145" s="5">
        <v>6.1462213482862396</v>
      </c>
      <c r="D8145" s="5">
        <v>1.1808658711077001E-2</v>
      </c>
      <c r="E8145" s="5">
        <v>0.134479559281759</v>
      </c>
      <c r="F8145" s="5" t="s">
        <v>731</v>
      </c>
      <c r="G8145" s="5">
        <v>108.05832791246399</v>
      </c>
      <c r="H8145" s="5">
        <v>33.068467246697899</v>
      </c>
    </row>
    <row r="8146" spans="1:8" x14ac:dyDescent="0.25">
      <c r="A8146" s="5" t="s">
        <v>8153</v>
      </c>
      <c r="B8146" s="5">
        <v>0.21396546404384201</v>
      </c>
      <c r="C8146" s="5">
        <v>2.6394099727132798</v>
      </c>
      <c r="D8146" s="5">
        <v>0.81376916554687095</v>
      </c>
      <c r="E8146" s="5">
        <v>1</v>
      </c>
      <c r="F8146" s="5" t="s">
        <v>731</v>
      </c>
      <c r="G8146" s="5">
        <v>5.5559895778706503</v>
      </c>
      <c r="H8146" s="5">
        <v>6.4465604018833496</v>
      </c>
    </row>
    <row r="8147" spans="1:8" x14ac:dyDescent="0.25">
      <c r="A8147" s="5" t="s">
        <v>8154</v>
      </c>
      <c r="B8147" s="5">
        <v>1.81559512277388</v>
      </c>
      <c r="C8147" s="5">
        <v>7.5608996953954399</v>
      </c>
      <c r="D8147" s="5">
        <v>7.2549292094432503E-3</v>
      </c>
      <c r="E8147" s="5">
        <v>9.4094735029036897E-2</v>
      </c>
      <c r="F8147" s="5" t="s">
        <v>731</v>
      </c>
      <c r="G8147" s="5">
        <v>83.453231210465304</v>
      </c>
      <c r="H8147" s="5">
        <v>293.79602127842497</v>
      </c>
    </row>
    <row r="8148" spans="1:8" x14ac:dyDescent="0.25">
      <c r="A8148" s="5" t="s">
        <v>8155</v>
      </c>
      <c r="B8148" s="5">
        <v>0.68076974320055195</v>
      </c>
      <c r="C8148" s="5">
        <v>6.6626515151910004</v>
      </c>
      <c r="D8148" s="5">
        <v>0.30442418218787698</v>
      </c>
      <c r="E8148" s="5">
        <v>1</v>
      </c>
      <c r="F8148" s="5" t="s">
        <v>731</v>
      </c>
      <c r="G8148" s="5">
        <v>77.670466547783604</v>
      </c>
      <c r="H8148" s="5">
        <v>124.514120354895</v>
      </c>
    </row>
    <row r="8149" spans="1:8" x14ac:dyDescent="0.25">
      <c r="A8149" s="5" t="s">
        <v>8156</v>
      </c>
      <c r="B8149" s="5">
        <v>1.02571323166738</v>
      </c>
      <c r="C8149" s="5">
        <v>1.6577281390602201</v>
      </c>
      <c r="D8149" s="5">
        <v>0.23161994314321499</v>
      </c>
      <c r="E8149" s="5">
        <v>0.92668188896461001</v>
      </c>
      <c r="F8149" s="5" t="s">
        <v>731</v>
      </c>
      <c r="G8149" s="5">
        <v>1.9275882208938999</v>
      </c>
      <c r="H8149" s="5">
        <v>3.93956469003983</v>
      </c>
    </row>
    <row r="8150" spans="1:8" x14ac:dyDescent="0.25">
      <c r="A8150" s="5" t="s">
        <v>8157</v>
      </c>
      <c r="B8150" s="5">
        <v>0.16152600250101701</v>
      </c>
      <c r="C8150" s="5">
        <v>3.29853249928891</v>
      </c>
      <c r="D8150" s="5">
        <v>0.83966175875451099</v>
      </c>
      <c r="E8150" s="5">
        <v>1</v>
      </c>
      <c r="F8150" s="5" t="s">
        <v>731</v>
      </c>
      <c r="G8150" s="5">
        <v>9.0710033924418791</v>
      </c>
      <c r="H8150" s="5">
        <v>10.147363595557101</v>
      </c>
    </row>
    <row r="8151" spans="1:8" x14ac:dyDescent="0.25">
      <c r="A8151" s="5" t="s">
        <v>8158</v>
      </c>
      <c r="B8151" s="5">
        <v>0.99977479123081703</v>
      </c>
      <c r="C8151" s="5">
        <v>2.45899609104909</v>
      </c>
      <c r="D8151" s="5">
        <v>0.17716973514054399</v>
      </c>
      <c r="E8151" s="5">
        <v>0.81875690407965696</v>
      </c>
      <c r="F8151" s="5" t="s">
        <v>731</v>
      </c>
      <c r="G8151" s="5">
        <v>3.5150138145712302</v>
      </c>
      <c r="H8151" s="5">
        <v>7.0434641427984799</v>
      </c>
    </row>
    <row r="8152" spans="1:8" x14ac:dyDescent="0.25">
      <c r="A8152" s="5" t="s">
        <v>8159</v>
      </c>
      <c r="B8152" s="5">
        <v>0</v>
      </c>
      <c r="C8152" s="5">
        <v>-2.1039909587328198</v>
      </c>
      <c r="D8152" s="5">
        <v>1</v>
      </c>
      <c r="E8152" s="5">
        <v>1</v>
      </c>
      <c r="F8152" s="5" t="s">
        <v>731</v>
      </c>
      <c r="G8152" s="5">
        <v>0</v>
      </c>
      <c r="H8152" s="5">
        <v>0</v>
      </c>
    </row>
    <row r="8153" spans="1:8" x14ac:dyDescent="0.25">
      <c r="A8153" s="5" t="s">
        <v>8160</v>
      </c>
      <c r="B8153" s="5">
        <v>3.2418068596328902</v>
      </c>
      <c r="C8153" s="5">
        <v>0.549899825523812</v>
      </c>
      <c r="D8153" s="5">
        <v>7.5308901782761596E-3</v>
      </c>
      <c r="E8153" s="5">
        <v>9.5731992120045697E-2</v>
      </c>
      <c r="F8153" s="5" t="s">
        <v>731</v>
      </c>
      <c r="G8153" s="5">
        <v>0.226775084811047</v>
      </c>
      <c r="H8153" s="5">
        <v>2.2682342154774799</v>
      </c>
    </row>
    <row r="8154" spans="1:8" x14ac:dyDescent="0.25">
      <c r="A8154" s="5" t="s">
        <v>8161</v>
      </c>
      <c r="B8154" s="5">
        <v>0.73115735796419001</v>
      </c>
      <c r="C8154" s="5">
        <v>1.0291558555626501</v>
      </c>
      <c r="D8154" s="5">
        <v>0.50300048939939801</v>
      </c>
      <c r="E8154" s="5">
        <v>1</v>
      </c>
      <c r="F8154" s="5" t="s">
        <v>731</v>
      </c>
      <c r="G8154" s="5">
        <v>1.3606505088662799</v>
      </c>
      <c r="H8154" s="5">
        <v>2.2682342154774799</v>
      </c>
    </row>
    <row r="8155" spans="1:8" x14ac:dyDescent="0.25">
      <c r="A8155" s="5" t="s">
        <v>8162</v>
      </c>
      <c r="B8155" s="5">
        <v>0.98676388067472498</v>
      </c>
      <c r="C8155" s="5">
        <v>1.7100729659787699</v>
      </c>
      <c r="D8155" s="5">
        <v>0.24777778036322501</v>
      </c>
      <c r="E8155" s="5">
        <v>0.96183636918871096</v>
      </c>
      <c r="F8155" s="5" t="s">
        <v>731</v>
      </c>
      <c r="G8155" s="5">
        <v>2.0409757632994201</v>
      </c>
      <c r="H8155" s="5">
        <v>4.0589454382228496</v>
      </c>
    </row>
    <row r="8156" spans="1:8" x14ac:dyDescent="0.25">
      <c r="A8156" s="5" t="s">
        <v>8163</v>
      </c>
      <c r="B8156" s="5">
        <v>-1.0926324875984099</v>
      </c>
      <c r="C8156" s="5">
        <v>4.0137713788774896</v>
      </c>
      <c r="D8156" s="5">
        <v>0.11414379540206999</v>
      </c>
      <c r="E8156" s="5">
        <v>0.65099222028883896</v>
      </c>
      <c r="F8156" s="5" t="s">
        <v>731</v>
      </c>
      <c r="G8156" s="5">
        <v>21.657020599454999</v>
      </c>
      <c r="H8156" s="5">
        <v>10.147363595557101</v>
      </c>
    </row>
    <row r="8157" spans="1:8" x14ac:dyDescent="0.25">
      <c r="A8157" s="5" t="s">
        <v>8164</v>
      </c>
      <c r="B8157" s="5">
        <v>1.2612049848561799</v>
      </c>
      <c r="C8157" s="5">
        <v>-0.29370544594283898</v>
      </c>
      <c r="D8157" s="5">
        <v>0.44257871064467802</v>
      </c>
      <c r="E8157" s="5">
        <v>1</v>
      </c>
      <c r="F8157" s="5" t="s">
        <v>731</v>
      </c>
      <c r="G8157" s="5">
        <v>0.34016262721657098</v>
      </c>
      <c r="H8157" s="5">
        <v>0.83566523728117503</v>
      </c>
    </row>
    <row r="8158" spans="1:8" x14ac:dyDescent="0.25">
      <c r="A8158" s="5" t="s">
        <v>8165</v>
      </c>
      <c r="B8158" s="5">
        <v>1.3558778302335699</v>
      </c>
      <c r="C8158" s="5">
        <v>5.7789301500367802</v>
      </c>
      <c r="D8158" s="5">
        <v>4.4309799385136801E-2</v>
      </c>
      <c r="E8158" s="5">
        <v>0.35447839508109502</v>
      </c>
      <c r="F8158" s="5" t="s">
        <v>731</v>
      </c>
      <c r="G8158" s="5">
        <v>30.728023991896901</v>
      </c>
      <c r="H8158" s="5">
        <v>78.671913052613505</v>
      </c>
    </row>
    <row r="8159" spans="1:8" x14ac:dyDescent="0.25">
      <c r="A8159" s="5" t="s">
        <v>8166</v>
      </c>
      <c r="B8159" s="5">
        <v>0.81809644284582095</v>
      </c>
      <c r="C8159" s="5">
        <v>4.6332617390587503</v>
      </c>
      <c r="D8159" s="5">
        <v>0.227920993814899</v>
      </c>
      <c r="E8159" s="5">
        <v>0.91795980974234603</v>
      </c>
      <c r="F8159" s="5" t="s">
        <v>731</v>
      </c>
      <c r="G8159" s="5">
        <v>17.801844157667201</v>
      </c>
      <c r="H8159" s="5">
        <v>31.3971367721356</v>
      </c>
    </row>
    <row r="8160" spans="1:8" x14ac:dyDescent="0.25">
      <c r="A8160" s="5" t="s">
        <v>8167</v>
      </c>
      <c r="B8160" s="5">
        <v>0</v>
      </c>
      <c r="C8160" s="5">
        <v>-2.1039909587328198</v>
      </c>
      <c r="D8160" s="5">
        <v>1</v>
      </c>
      <c r="E8160" s="5">
        <v>1</v>
      </c>
      <c r="F8160" s="5" t="s">
        <v>731</v>
      </c>
      <c r="G8160" s="5">
        <v>0</v>
      </c>
      <c r="H8160" s="5">
        <v>0</v>
      </c>
    </row>
    <row r="8161" spans="1:8" x14ac:dyDescent="0.25">
      <c r="A8161" s="5" t="s">
        <v>8168</v>
      </c>
      <c r="B8161" s="5">
        <v>-2.74002735217897</v>
      </c>
      <c r="C8161" s="5">
        <v>1.9883747761958299</v>
      </c>
      <c r="D8161" s="5">
        <v>1.2308055383859701E-3</v>
      </c>
      <c r="E8161" s="5">
        <v>2.2937372721920798E-2</v>
      </c>
      <c r="F8161" s="5" t="s">
        <v>731</v>
      </c>
      <c r="G8161" s="5">
        <v>6.4630899171148402</v>
      </c>
      <c r="H8161" s="5">
        <v>0.95504598546420005</v>
      </c>
    </row>
    <row r="8162" spans="1:8" x14ac:dyDescent="0.25">
      <c r="A8162" s="5" t="s">
        <v>8169</v>
      </c>
      <c r="B8162" s="5">
        <v>-8.8648024407170095E-2</v>
      </c>
      <c r="C8162" s="5">
        <v>10.237640191453499</v>
      </c>
      <c r="D8162" s="5">
        <v>0.89229412411379205</v>
      </c>
      <c r="E8162" s="5">
        <v>1</v>
      </c>
      <c r="F8162" s="5" t="s">
        <v>731</v>
      </c>
      <c r="G8162" s="5">
        <v>1244.20150281581</v>
      </c>
      <c r="H8162" s="5">
        <v>1170.0507129418299</v>
      </c>
    </row>
    <row r="8163" spans="1:8" x14ac:dyDescent="0.25">
      <c r="A8163" s="5" t="s">
        <v>8170</v>
      </c>
      <c r="B8163" s="5">
        <v>0.87815311894639203</v>
      </c>
      <c r="C8163" s="5">
        <v>2.0319429198307302</v>
      </c>
      <c r="D8163" s="5">
        <v>0.25750388960479198</v>
      </c>
      <c r="E8163" s="5">
        <v>0.97674481715958605</v>
      </c>
      <c r="F8163" s="5" t="s">
        <v>731</v>
      </c>
      <c r="G8163" s="5">
        <v>2.7213010177325598</v>
      </c>
      <c r="H8163" s="5">
        <v>5.0139914236870498</v>
      </c>
    </row>
    <row r="8164" spans="1:8" x14ac:dyDescent="0.25">
      <c r="A8164" s="5" t="s">
        <v>8171</v>
      </c>
      <c r="B8164" s="5">
        <v>0.83996199196298704</v>
      </c>
      <c r="C8164" s="5">
        <v>2.1694226059466799</v>
      </c>
      <c r="D8164" s="5">
        <v>0.27639753986375598</v>
      </c>
      <c r="E8164" s="5">
        <v>0.98528742605794095</v>
      </c>
      <c r="F8164" s="5" t="s">
        <v>731</v>
      </c>
      <c r="G8164" s="5">
        <v>3.0614636449491299</v>
      </c>
      <c r="H8164" s="5">
        <v>5.4915144164191503</v>
      </c>
    </row>
    <row r="8165" spans="1:8" x14ac:dyDescent="0.25">
      <c r="A8165" s="5" t="s">
        <v>8172</v>
      </c>
      <c r="B8165" s="5">
        <v>1.23539236222732</v>
      </c>
      <c r="C8165" s="5">
        <v>1.32943808833099</v>
      </c>
      <c r="D8165" s="5">
        <v>0.165529427854026</v>
      </c>
      <c r="E8165" s="5">
        <v>0.78822961440494199</v>
      </c>
      <c r="F8165" s="5" t="s">
        <v>731</v>
      </c>
      <c r="G8165" s="5">
        <v>1.3606505088662799</v>
      </c>
      <c r="H8165" s="5">
        <v>3.2232802009416801</v>
      </c>
    </row>
    <row r="8166" spans="1:8" x14ac:dyDescent="0.25">
      <c r="A8166" s="5" t="s">
        <v>8173</v>
      </c>
      <c r="B8166" s="5">
        <v>-0.102559624880125</v>
      </c>
      <c r="C8166" s="5">
        <v>7.21212479355827</v>
      </c>
      <c r="D8166" s="5">
        <v>0.87712248922424696</v>
      </c>
      <c r="E8166" s="5">
        <v>1</v>
      </c>
      <c r="F8166" s="5" t="s">
        <v>731</v>
      </c>
      <c r="G8166" s="5">
        <v>153.29995733226801</v>
      </c>
      <c r="H8166" s="5">
        <v>142.77937482689799</v>
      </c>
    </row>
    <row r="8167" spans="1:8" x14ac:dyDescent="0.25">
      <c r="A8167" s="5" t="s">
        <v>8174</v>
      </c>
      <c r="B8167" s="5">
        <v>1.34642147698202</v>
      </c>
      <c r="C8167" s="5">
        <v>1.60502278339774</v>
      </c>
      <c r="D8167" s="5">
        <v>0.11673988557894301</v>
      </c>
      <c r="E8167" s="5">
        <v>0.65926429173443701</v>
      </c>
      <c r="F8167" s="5" t="s">
        <v>731</v>
      </c>
      <c r="G8167" s="5">
        <v>1.58742559367733</v>
      </c>
      <c r="H8167" s="5">
        <v>4.0589454382228496</v>
      </c>
    </row>
    <row r="8168" spans="1:8" x14ac:dyDescent="0.25">
      <c r="A8168" s="5" t="s">
        <v>8175</v>
      </c>
      <c r="B8168" s="5">
        <v>0.98553777173468204</v>
      </c>
      <c r="C8168" s="5">
        <v>-1.29578439198196</v>
      </c>
      <c r="D8168" s="5">
        <v>1</v>
      </c>
      <c r="E8168" s="5">
        <v>1</v>
      </c>
      <c r="F8168" s="5" t="s">
        <v>731</v>
      </c>
      <c r="G8168" s="5">
        <v>0.113387542405524</v>
      </c>
      <c r="H8168" s="5">
        <v>0.23876149636605001</v>
      </c>
    </row>
    <row r="8169" spans="1:8" x14ac:dyDescent="0.25">
      <c r="A8169" s="5" t="s">
        <v>8176</v>
      </c>
      <c r="B8169" s="5">
        <v>4.68000198470176</v>
      </c>
      <c r="C8169" s="5">
        <v>-1.29420229882744</v>
      </c>
      <c r="D8169" s="5">
        <v>0.28571428571428598</v>
      </c>
      <c r="E8169" s="5">
        <v>0.98528742605794095</v>
      </c>
      <c r="F8169" s="5" t="s">
        <v>731</v>
      </c>
      <c r="G8169" s="5">
        <v>0</v>
      </c>
      <c r="H8169" s="5">
        <v>0.35814224454907501</v>
      </c>
    </row>
    <row r="8170" spans="1:8" x14ac:dyDescent="0.25">
      <c r="A8170" s="5" t="s">
        <v>8177</v>
      </c>
      <c r="B8170" s="5">
        <v>1.64786568716774</v>
      </c>
      <c r="C8170" s="5">
        <v>1.4907366665288599</v>
      </c>
      <c r="D8170" s="5">
        <v>5.9836207515370901E-2</v>
      </c>
      <c r="E8170" s="5">
        <v>0.42740685330489198</v>
      </c>
      <c r="F8170" s="5" t="s">
        <v>731</v>
      </c>
      <c r="G8170" s="5">
        <v>1.24726296646076</v>
      </c>
      <c r="H8170" s="5">
        <v>3.93956469003983</v>
      </c>
    </row>
    <row r="8171" spans="1:8" x14ac:dyDescent="0.25">
      <c r="A8171" s="5" t="s">
        <v>8178</v>
      </c>
      <c r="B8171" s="5">
        <v>0.13194107354756501</v>
      </c>
      <c r="C8171" s="5">
        <v>4.5557517086602601</v>
      </c>
      <c r="D8171" s="5">
        <v>0.85459473126794305</v>
      </c>
      <c r="E8171" s="5">
        <v>1</v>
      </c>
      <c r="F8171" s="5" t="s">
        <v>731</v>
      </c>
      <c r="G8171" s="5">
        <v>22.223958311482601</v>
      </c>
      <c r="H8171" s="5">
        <v>24.353672629337101</v>
      </c>
    </row>
    <row r="8172" spans="1:8" x14ac:dyDescent="0.25">
      <c r="A8172" s="5" t="s">
        <v>8179</v>
      </c>
      <c r="B8172" s="5">
        <v>0.53741805998451198</v>
      </c>
      <c r="C8172" s="5">
        <v>4.7940693229321996</v>
      </c>
      <c r="D8172" s="5">
        <v>0.42781719049539901</v>
      </c>
      <c r="E8172" s="5">
        <v>1</v>
      </c>
      <c r="F8172" s="5" t="s">
        <v>731</v>
      </c>
      <c r="G8172" s="5">
        <v>22.4507333962937</v>
      </c>
      <c r="H8172" s="5">
        <v>32.590944253965802</v>
      </c>
    </row>
    <row r="8173" spans="1:8" x14ac:dyDescent="0.25">
      <c r="A8173" s="5" t="s">
        <v>8180</v>
      </c>
      <c r="B8173" s="5">
        <v>0.80835462873485098</v>
      </c>
      <c r="C8173" s="5">
        <v>5.6655888851571996</v>
      </c>
      <c r="D8173" s="5">
        <v>0.22696031371825201</v>
      </c>
      <c r="E8173" s="5">
        <v>0.91662272983817195</v>
      </c>
      <c r="F8173" s="5" t="s">
        <v>731</v>
      </c>
      <c r="G8173" s="5">
        <v>36.7375637393896</v>
      </c>
      <c r="H8173" s="5">
        <v>64.346223270650498</v>
      </c>
    </row>
    <row r="8174" spans="1:8" x14ac:dyDescent="0.25">
      <c r="A8174" s="5" t="s">
        <v>8181</v>
      </c>
      <c r="B8174" s="5">
        <v>0</v>
      </c>
      <c r="C8174" s="5">
        <v>-2.1039909587328198</v>
      </c>
      <c r="D8174" s="5">
        <v>1</v>
      </c>
      <c r="E8174" s="5">
        <v>1</v>
      </c>
      <c r="F8174" s="5" t="s">
        <v>731</v>
      </c>
      <c r="G8174" s="5">
        <v>0</v>
      </c>
      <c r="H8174" s="5">
        <v>0</v>
      </c>
    </row>
    <row r="8175" spans="1:8" x14ac:dyDescent="0.25">
      <c r="A8175" s="5" t="s">
        <v>8182</v>
      </c>
      <c r="B8175" s="5">
        <v>0</v>
      </c>
      <c r="C8175" s="5">
        <v>-2.1039909587328198</v>
      </c>
      <c r="D8175" s="5">
        <v>1</v>
      </c>
      <c r="E8175" s="5">
        <v>1</v>
      </c>
      <c r="F8175" s="5" t="s">
        <v>731</v>
      </c>
      <c r="G8175" s="5">
        <v>0</v>
      </c>
      <c r="H8175" s="5">
        <v>0</v>
      </c>
    </row>
    <row r="8176" spans="1:8" x14ac:dyDescent="0.25">
      <c r="A8176" s="5" t="s">
        <v>8183</v>
      </c>
      <c r="B8176" s="5">
        <v>0.62129803662180005</v>
      </c>
      <c r="C8176" s="5">
        <v>4.2428137910638002</v>
      </c>
      <c r="D8176" s="5">
        <v>0.36756920473877602</v>
      </c>
      <c r="E8176" s="5">
        <v>1</v>
      </c>
      <c r="F8176" s="5" t="s">
        <v>731</v>
      </c>
      <c r="G8176" s="5">
        <v>14.740380512718099</v>
      </c>
      <c r="H8176" s="5">
        <v>22.682342154774801</v>
      </c>
    </row>
    <row r="8177" spans="1:8" x14ac:dyDescent="0.25">
      <c r="A8177" s="5" t="s">
        <v>8184</v>
      </c>
      <c r="B8177" s="5">
        <v>0.60046581745764904</v>
      </c>
      <c r="C8177" s="5">
        <v>4.7947882417468097</v>
      </c>
      <c r="D8177" s="5">
        <v>0.37511958531740203</v>
      </c>
      <c r="E8177" s="5">
        <v>1</v>
      </c>
      <c r="F8177" s="5" t="s">
        <v>731</v>
      </c>
      <c r="G8177" s="5">
        <v>21.883795684266001</v>
      </c>
      <c r="H8177" s="5">
        <v>33.187847994880997</v>
      </c>
    </row>
    <row r="8178" spans="1:8" x14ac:dyDescent="0.25">
      <c r="A8178" s="5" t="s">
        <v>8185</v>
      </c>
      <c r="B8178" s="5">
        <v>0.86466318620881399</v>
      </c>
      <c r="C8178" s="5">
        <v>5.00934982877029</v>
      </c>
      <c r="D8178" s="5">
        <v>0.20027364953867</v>
      </c>
      <c r="E8178" s="5">
        <v>0.85600115717245795</v>
      </c>
      <c r="F8178" s="5" t="s">
        <v>731</v>
      </c>
      <c r="G8178" s="5">
        <v>22.677508481104699</v>
      </c>
      <c r="H8178" s="5">
        <v>41.305738871326703</v>
      </c>
    </row>
    <row r="8179" spans="1:8" x14ac:dyDescent="0.25">
      <c r="A8179" s="5" t="s">
        <v>8186</v>
      </c>
      <c r="B8179" s="5">
        <v>0.28838515322768699</v>
      </c>
      <c r="C8179" s="5">
        <v>8.4566723980633505</v>
      </c>
      <c r="D8179" s="5">
        <v>0.660224915224223</v>
      </c>
      <c r="E8179" s="5">
        <v>1</v>
      </c>
      <c r="F8179" s="5" t="s">
        <v>731</v>
      </c>
      <c r="G8179" s="5">
        <v>316.12446822660002</v>
      </c>
      <c r="H8179" s="5">
        <v>386.07733962390301</v>
      </c>
    </row>
    <row r="8180" spans="1:8" x14ac:dyDescent="0.25">
      <c r="A8180" s="5" t="s">
        <v>8187</v>
      </c>
      <c r="B8180" s="5">
        <v>0.17178472838238101</v>
      </c>
      <c r="C8180" s="5">
        <v>6.5174627252679</v>
      </c>
      <c r="D8180" s="5">
        <v>0.79700075623719702</v>
      </c>
      <c r="E8180" s="5">
        <v>1</v>
      </c>
      <c r="F8180" s="5" t="s">
        <v>731</v>
      </c>
      <c r="G8180" s="5">
        <v>85.947757143386795</v>
      </c>
      <c r="H8180" s="5">
        <v>96.817786776433294</v>
      </c>
    </row>
    <row r="8181" spans="1:8" x14ac:dyDescent="0.25">
      <c r="A8181" s="5" t="s">
        <v>8188</v>
      </c>
      <c r="B8181" s="5">
        <v>0.48557382410341199</v>
      </c>
      <c r="C8181" s="5">
        <v>5.76147117611601</v>
      </c>
      <c r="D8181" s="5">
        <v>0.46578925258395298</v>
      </c>
      <c r="E8181" s="5">
        <v>1</v>
      </c>
      <c r="F8181" s="5" t="s">
        <v>731</v>
      </c>
      <c r="G8181" s="5">
        <v>45.014854334992798</v>
      </c>
      <c r="H8181" s="5">
        <v>63.033035040637202</v>
      </c>
    </row>
    <row r="8182" spans="1:8" x14ac:dyDescent="0.25">
      <c r="A8182" s="5" t="s">
        <v>8189</v>
      </c>
      <c r="B8182" s="5">
        <v>0.405027175875732</v>
      </c>
      <c r="C8182" s="5">
        <v>3.6417746146155698</v>
      </c>
      <c r="D8182" s="5">
        <v>0.573837622396416</v>
      </c>
      <c r="E8182" s="5">
        <v>1</v>
      </c>
      <c r="F8182" s="5" t="s">
        <v>731</v>
      </c>
      <c r="G8182" s="5">
        <v>10.5450414437137</v>
      </c>
      <c r="H8182" s="5">
        <v>13.9675475374139</v>
      </c>
    </row>
    <row r="8183" spans="1:8" x14ac:dyDescent="0.25">
      <c r="A8183" s="5" t="s">
        <v>8190</v>
      </c>
      <c r="B8183" s="5">
        <v>0.59829180928216497</v>
      </c>
      <c r="C8183" s="5">
        <v>7.5768318326124096</v>
      </c>
      <c r="D8183" s="5">
        <v>0.36364311771461599</v>
      </c>
      <c r="E8183" s="5">
        <v>1</v>
      </c>
      <c r="F8183" s="5" t="s">
        <v>731</v>
      </c>
      <c r="G8183" s="5">
        <v>151.71253173859</v>
      </c>
      <c r="H8183" s="5">
        <v>229.68855950413999</v>
      </c>
    </row>
    <row r="8184" spans="1:8" x14ac:dyDescent="0.25">
      <c r="A8184" s="5" t="s">
        <v>8191</v>
      </c>
      <c r="B8184" s="5">
        <v>0.10493930135462801</v>
      </c>
      <c r="C8184" s="5">
        <v>8.07071219488361</v>
      </c>
      <c r="D8184" s="5">
        <v>0.87342209321452302</v>
      </c>
      <c r="E8184" s="5">
        <v>1</v>
      </c>
      <c r="F8184" s="5" t="s">
        <v>731</v>
      </c>
      <c r="G8184" s="5">
        <v>258.86375931180999</v>
      </c>
      <c r="H8184" s="5">
        <v>278.39590476281398</v>
      </c>
    </row>
    <row r="8185" spans="1:8" x14ac:dyDescent="0.25">
      <c r="A8185" s="5" t="s">
        <v>8192</v>
      </c>
      <c r="B8185" s="5">
        <v>0.68381177069667798</v>
      </c>
      <c r="C8185" s="5">
        <v>5.5152438260629504</v>
      </c>
      <c r="D8185" s="5">
        <v>0.306280376737742</v>
      </c>
      <c r="E8185" s="5">
        <v>1</v>
      </c>
      <c r="F8185" s="5" t="s">
        <v>731</v>
      </c>
      <c r="G8185" s="5">
        <v>34.923363060901202</v>
      </c>
      <c r="H8185" s="5">
        <v>56.108951646021801</v>
      </c>
    </row>
    <row r="8186" spans="1:8" x14ac:dyDescent="0.25">
      <c r="A8186" s="5" t="s">
        <v>8193</v>
      </c>
      <c r="B8186" s="5">
        <v>0.65919055437476104</v>
      </c>
      <c r="C8186" s="5">
        <v>6.95677504082769</v>
      </c>
      <c r="D8186" s="5">
        <v>0.31791662505429302</v>
      </c>
      <c r="E8186" s="5">
        <v>1</v>
      </c>
      <c r="F8186" s="5" t="s">
        <v>731</v>
      </c>
      <c r="G8186" s="5">
        <v>96.152635959883895</v>
      </c>
      <c r="H8186" s="5">
        <v>151.85231168880799</v>
      </c>
    </row>
    <row r="8187" spans="1:8" x14ac:dyDescent="0.25">
      <c r="A8187" s="5" t="s">
        <v>8194</v>
      </c>
      <c r="B8187" s="5">
        <v>4.9380189770323997E-2</v>
      </c>
      <c r="C8187" s="5">
        <v>3.7791870919283199</v>
      </c>
      <c r="D8187" s="5">
        <v>0.95629911068078099</v>
      </c>
      <c r="E8187" s="5">
        <v>1</v>
      </c>
      <c r="F8187" s="5" t="s">
        <v>731</v>
      </c>
      <c r="G8187" s="5">
        <v>13.2663424614462</v>
      </c>
      <c r="H8187" s="5">
        <v>13.728786041047901</v>
      </c>
    </row>
    <row r="8188" spans="1:8" x14ac:dyDescent="0.25">
      <c r="A8188" s="5" t="s">
        <v>8195</v>
      </c>
      <c r="B8188" s="5">
        <v>0.41161072993815001</v>
      </c>
      <c r="C8188" s="5">
        <v>2.85407542920075</v>
      </c>
      <c r="D8188" s="5">
        <v>0.587117377864941</v>
      </c>
      <c r="E8188" s="5">
        <v>1</v>
      </c>
      <c r="F8188" s="5" t="s">
        <v>731</v>
      </c>
      <c r="G8188" s="5">
        <v>6.0095397474927497</v>
      </c>
      <c r="H8188" s="5">
        <v>7.99851012826268</v>
      </c>
    </row>
    <row r="8189" spans="1:8" x14ac:dyDescent="0.25">
      <c r="A8189" s="5" t="s">
        <v>8196</v>
      </c>
      <c r="B8189" s="5">
        <v>0.146305378653108</v>
      </c>
      <c r="C8189" s="5">
        <v>3.8283396612835001</v>
      </c>
      <c r="D8189" s="5">
        <v>0.84572566329413901</v>
      </c>
      <c r="E8189" s="5">
        <v>1</v>
      </c>
      <c r="F8189" s="5" t="s">
        <v>731</v>
      </c>
      <c r="G8189" s="5">
        <v>13.2663424614462</v>
      </c>
      <c r="H8189" s="5">
        <v>14.6838320265121</v>
      </c>
    </row>
    <row r="8190" spans="1:8" x14ac:dyDescent="0.25">
      <c r="A8190" s="5" t="s">
        <v>8197</v>
      </c>
      <c r="B8190" s="5">
        <v>0.59109549773955095</v>
      </c>
      <c r="C8190" s="5">
        <v>2.4556743362723101</v>
      </c>
      <c r="D8190" s="5">
        <v>0.44716708858139398</v>
      </c>
      <c r="E8190" s="5">
        <v>1</v>
      </c>
      <c r="F8190" s="5" t="s">
        <v>731</v>
      </c>
      <c r="G8190" s="5">
        <v>4.1953390690043699</v>
      </c>
      <c r="H8190" s="5">
        <v>6.3271796537003304</v>
      </c>
    </row>
    <row r="8191" spans="1:8" x14ac:dyDescent="0.25">
      <c r="A8191" s="5" t="s">
        <v>8198</v>
      </c>
      <c r="B8191" s="5">
        <v>0.30716845053558101</v>
      </c>
      <c r="C8191" s="5">
        <v>7.85301616587833</v>
      </c>
      <c r="D8191" s="5">
        <v>0.64017889303604802</v>
      </c>
      <c r="E8191" s="5">
        <v>1</v>
      </c>
      <c r="F8191" s="5" t="s">
        <v>731</v>
      </c>
      <c r="G8191" s="5">
        <v>206.47871472045799</v>
      </c>
      <c r="H8191" s="5">
        <v>255.474801111674</v>
      </c>
    </row>
    <row r="8192" spans="1:8" x14ac:dyDescent="0.25">
      <c r="A8192" s="5" t="s">
        <v>8199</v>
      </c>
      <c r="B8192" s="5">
        <v>0.30809965631429298</v>
      </c>
      <c r="C8192" s="5">
        <v>5.0919824909842601</v>
      </c>
      <c r="D8192" s="5">
        <v>0.64812189077311599</v>
      </c>
      <c r="E8192" s="5">
        <v>1</v>
      </c>
      <c r="F8192" s="5" t="s">
        <v>731</v>
      </c>
      <c r="G8192" s="5">
        <v>30.2744738222748</v>
      </c>
      <c r="H8192" s="5">
        <v>37.485554929469899</v>
      </c>
    </row>
    <row r="8193" spans="1:8" x14ac:dyDescent="0.25">
      <c r="A8193" s="5" t="s">
        <v>8200</v>
      </c>
      <c r="B8193" s="5">
        <v>0.413411347298414</v>
      </c>
      <c r="C8193" s="5">
        <v>4.5942833770643396</v>
      </c>
      <c r="D8193" s="5">
        <v>0.54082720169143905</v>
      </c>
      <c r="E8193" s="5">
        <v>1</v>
      </c>
      <c r="F8193" s="5" t="s">
        <v>731</v>
      </c>
      <c r="G8193" s="5">
        <v>20.523145175399801</v>
      </c>
      <c r="H8193" s="5">
        <v>27.3381913339127</v>
      </c>
    </row>
    <row r="8194" spans="1:8" x14ac:dyDescent="0.25">
      <c r="A8194" s="5" t="s">
        <v>8201</v>
      </c>
      <c r="B8194" s="5">
        <v>0.549472992825491</v>
      </c>
      <c r="C8194" s="5">
        <v>2.7339221833378899</v>
      </c>
      <c r="D8194" s="5">
        <v>0.46075494113744297</v>
      </c>
      <c r="E8194" s="5">
        <v>1</v>
      </c>
      <c r="F8194" s="5" t="s">
        <v>731</v>
      </c>
      <c r="G8194" s="5">
        <v>5.2158269506540798</v>
      </c>
      <c r="H8194" s="5">
        <v>7.6403678837136004</v>
      </c>
    </row>
    <row r="8195" spans="1:8" x14ac:dyDescent="0.25">
      <c r="A8195" s="5" t="s">
        <v>8202</v>
      </c>
      <c r="B8195" s="5">
        <v>0.223374362863167</v>
      </c>
      <c r="C8195" s="5">
        <v>6.7013295161270703</v>
      </c>
      <c r="D8195" s="5">
        <v>0.73753653184929602</v>
      </c>
      <c r="E8195" s="5">
        <v>1</v>
      </c>
      <c r="F8195" s="5" t="s">
        <v>731</v>
      </c>
      <c r="G8195" s="5">
        <v>95.812473332667395</v>
      </c>
      <c r="H8195" s="5">
        <v>111.859761047494</v>
      </c>
    </row>
    <row r="8196" spans="1:8" x14ac:dyDescent="0.25">
      <c r="A8196" s="5" t="s">
        <v>8203</v>
      </c>
      <c r="B8196" s="5">
        <v>-0.23835200963292799</v>
      </c>
      <c r="C8196" s="5">
        <v>6.4920181192867998</v>
      </c>
      <c r="D8196" s="5">
        <v>0.71964353632871503</v>
      </c>
      <c r="E8196" s="5">
        <v>1</v>
      </c>
      <c r="F8196" s="5" t="s">
        <v>731</v>
      </c>
      <c r="G8196" s="5">
        <v>97.173123841533595</v>
      </c>
      <c r="H8196" s="5">
        <v>82.372716246287297</v>
      </c>
    </row>
    <row r="8197" spans="1:8" x14ac:dyDescent="0.25">
      <c r="A8197" s="5" t="s">
        <v>8204</v>
      </c>
      <c r="B8197" s="5">
        <v>-0.36442652330577102</v>
      </c>
      <c r="C8197" s="5">
        <v>3.8520599187632998</v>
      </c>
      <c r="D8197" s="5">
        <v>0.61264399941856096</v>
      </c>
      <c r="E8197" s="5">
        <v>1</v>
      </c>
      <c r="F8197" s="5" t="s">
        <v>731</v>
      </c>
      <c r="G8197" s="5">
        <v>15.9876434791788</v>
      </c>
      <c r="H8197" s="5">
        <v>12.415597811034599</v>
      </c>
    </row>
    <row r="8198" spans="1:8" x14ac:dyDescent="0.25">
      <c r="A8198" s="5" t="s">
        <v>8205</v>
      </c>
      <c r="B8198" s="5">
        <v>0.37514817519801902</v>
      </c>
      <c r="C8198" s="5">
        <v>5.3843580079261999</v>
      </c>
      <c r="D8198" s="5">
        <v>0.57725503747249496</v>
      </c>
      <c r="E8198" s="5">
        <v>1</v>
      </c>
      <c r="F8198" s="5" t="s">
        <v>731</v>
      </c>
      <c r="G8198" s="5">
        <v>36.170626027361998</v>
      </c>
      <c r="H8198" s="5">
        <v>46.916634035928801</v>
      </c>
    </row>
    <row r="8199" spans="1:8" x14ac:dyDescent="0.25">
      <c r="A8199" s="5" t="s">
        <v>8206</v>
      </c>
      <c r="B8199" s="5">
        <v>0.87714496695467403</v>
      </c>
      <c r="C8199" s="5">
        <v>4.1630159499260397</v>
      </c>
      <c r="D8199" s="5">
        <v>0.20091716525203701</v>
      </c>
      <c r="E8199" s="5">
        <v>0.85815656002630702</v>
      </c>
      <c r="F8199" s="5" t="s">
        <v>731</v>
      </c>
      <c r="G8199" s="5">
        <v>12.4726296646076</v>
      </c>
      <c r="H8199" s="5">
        <v>22.9211036511408</v>
      </c>
    </row>
    <row r="8200" spans="1:8" x14ac:dyDescent="0.25">
      <c r="A8200" s="5" t="s">
        <v>8207</v>
      </c>
      <c r="B8200" s="5">
        <v>0.233958494733322</v>
      </c>
      <c r="C8200" s="5">
        <v>2.14581151659119</v>
      </c>
      <c r="D8200" s="5">
        <v>0.78599826481224599</v>
      </c>
      <c r="E8200" s="5">
        <v>1</v>
      </c>
      <c r="F8200" s="5" t="s">
        <v>731</v>
      </c>
      <c r="G8200" s="5">
        <v>3.8551764417877998</v>
      </c>
      <c r="H8200" s="5">
        <v>4.5364684309549501</v>
      </c>
    </row>
    <row r="8201" spans="1:8" x14ac:dyDescent="0.25">
      <c r="A8201" s="5" t="s">
        <v>8208</v>
      </c>
      <c r="B8201" s="5">
        <v>0.33586648645127498</v>
      </c>
      <c r="C8201" s="5">
        <v>5.5037164547125901</v>
      </c>
      <c r="D8201" s="5">
        <v>0.61583651486493396</v>
      </c>
      <c r="E8201" s="5">
        <v>1</v>
      </c>
      <c r="F8201" s="5" t="s">
        <v>731</v>
      </c>
      <c r="G8201" s="5">
        <v>39.912414926744297</v>
      </c>
      <c r="H8201" s="5">
        <v>50.378675733236598</v>
      </c>
    </row>
    <row r="8202" spans="1:8" x14ac:dyDescent="0.25">
      <c r="A8202" s="5" t="s">
        <v>8209</v>
      </c>
      <c r="B8202" s="5">
        <v>1.23979599202132</v>
      </c>
      <c r="C8202" s="5">
        <v>2.2632997042777299</v>
      </c>
      <c r="D8202" s="5">
        <v>0.105289887999423</v>
      </c>
      <c r="E8202" s="5">
        <v>0.61873116917934501</v>
      </c>
      <c r="F8202" s="5" t="s">
        <v>731</v>
      </c>
      <c r="G8202" s="5">
        <v>2.7213010177325598</v>
      </c>
      <c r="H8202" s="5">
        <v>6.4465604018833496</v>
      </c>
    </row>
    <row r="8203" spans="1:8" x14ac:dyDescent="0.25">
      <c r="A8203" s="5" t="s">
        <v>8210</v>
      </c>
      <c r="B8203" s="5">
        <v>-1.13376025679673</v>
      </c>
      <c r="C8203" s="5">
        <v>5.5122801337790603</v>
      </c>
      <c r="D8203" s="5">
        <v>9.1613518378746595E-2</v>
      </c>
      <c r="E8203" s="5">
        <v>0.57587087471915499</v>
      </c>
      <c r="F8203" s="5" t="s">
        <v>731</v>
      </c>
      <c r="G8203" s="5">
        <v>62.363148323037898</v>
      </c>
      <c r="H8203" s="5">
        <v>28.41261806756</v>
      </c>
    </row>
    <row r="8204" spans="1:8" x14ac:dyDescent="0.25">
      <c r="A8204" s="5" t="s">
        <v>8211</v>
      </c>
      <c r="B8204" s="5">
        <v>-0.26476633424165302</v>
      </c>
      <c r="C8204" s="5">
        <v>1.1424480782990301</v>
      </c>
      <c r="D8204" s="5">
        <v>0.75710012117312098</v>
      </c>
      <c r="E8204" s="5">
        <v>1</v>
      </c>
      <c r="F8204" s="5" t="s">
        <v>731</v>
      </c>
      <c r="G8204" s="5">
        <v>2.1543633057049498</v>
      </c>
      <c r="H8204" s="5">
        <v>1.7907112227453801</v>
      </c>
    </row>
    <row r="8205" spans="1:8" x14ac:dyDescent="0.25">
      <c r="A8205" s="5" t="s">
        <v>8212</v>
      </c>
      <c r="B8205" s="5">
        <v>0.61075372323980304</v>
      </c>
      <c r="C8205" s="5">
        <v>5.62961471311373</v>
      </c>
      <c r="D8205" s="5">
        <v>0.35918392990463999</v>
      </c>
      <c r="E8205" s="5">
        <v>1</v>
      </c>
      <c r="F8205" s="5" t="s">
        <v>731</v>
      </c>
      <c r="G8205" s="5">
        <v>39.005314587500102</v>
      </c>
      <c r="H8205" s="5">
        <v>59.570993343329498</v>
      </c>
    </row>
    <row r="8206" spans="1:8" x14ac:dyDescent="0.25">
      <c r="A8206" s="5" t="s">
        <v>8213</v>
      </c>
      <c r="B8206" s="5">
        <v>7.3822490517533507E-2</v>
      </c>
      <c r="C8206" s="5">
        <v>1.28876982853532</v>
      </c>
      <c r="D8206" s="5">
        <v>1</v>
      </c>
      <c r="E8206" s="5">
        <v>1</v>
      </c>
      <c r="F8206" s="5" t="s">
        <v>731</v>
      </c>
      <c r="G8206" s="5">
        <v>2.1543633057049498</v>
      </c>
      <c r="H8206" s="5">
        <v>2.2682342154774799</v>
      </c>
    </row>
    <row r="8207" spans="1:8" x14ac:dyDescent="0.25">
      <c r="A8207" s="5" t="s">
        <v>8214</v>
      </c>
      <c r="B8207" s="5">
        <v>0.57179865139876196</v>
      </c>
      <c r="C8207" s="5">
        <v>2.7467353359023701</v>
      </c>
      <c r="D8207" s="5">
        <v>0.44215630459146399</v>
      </c>
      <c r="E8207" s="5">
        <v>1</v>
      </c>
      <c r="F8207" s="5" t="s">
        <v>731</v>
      </c>
      <c r="G8207" s="5">
        <v>5.2158269506540798</v>
      </c>
      <c r="H8207" s="5">
        <v>7.7597486318966302</v>
      </c>
    </row>
    <row r="8208" spans="1:8" x14ac:dyDescent="0.25">
      <c r="A8208" s="5" t="s">
        <v>8215</v>
      </c>
      <c r="B8208" s="5">
        <v>0.21672856821226899</v>
      </c>
      <c r="C8208" s="5">
        <v>2.61220198571479</v>
      </c>
      <c r="D8208" s="5">
        <v>0.81044634022117301</v>
      </c>
      <c r="E8208" s="5">
        <v>1</v>
      </c>
      <c r="F8208" s="5" t="s">
        <v>731</v>
      </c>
      <c r="G8208" s="5">
        <v>5.4426020354651303</v>
      </c>
      <c r="H8208" s="5">
        <v>6.3271796537003304</v>
      </c>
    </row>
    <row r="8209" spans="1:8" x14ac:dyDescent="0.25">
      <c r="A8209" s="5" t="s">
        <v>8216</v>
      </c>
      <c r="B8209" s="5">
        <v>3.52507278103181E-2</v>
      </c>
      <c r="C8209" s="5">
        <v>7.80560083625718</v>
      </c>
      <c r="D8209" s="5">
        <v>0.95799062701438398</v>
      </c>
      <c r="E8209" s="5">
        <v>1</v>
      </c>
      <c r="F8209" s="5" t="s">
        <v>731</v>
      </c>
      <c r="G8209" s="5">
        <v>220.76554506355399</v>
      </c>
      <c r="H8209" s="5">
        <v>226.22651780683199</v>
      </c>
    </row>
    <row r="8210" spans="1:8" x14ac:dyDescent="0.25">
      <c r="A8210" s="5" t="s">
        <v>8217</v>
      </c>
      <c r="B8210" s="5">
        <v>-1.58056139751188</v>
      </c>
      <c r="C8210" s="5">
        <v>0.53388936340555504</v>
      </c>
      <c r="D8210" s="5">
        <v>0.119582318692441</v>
      </c>
      <c r="E8210" s="5">
        <v>0.67014959591234902</v>
      </c>
      <c r="F8210" s="5" t="s">
        <v>731</v>
      </c>
      <c r="G8210" s="5">
        <v>1.81420067848838</v>
      </c>
      <c r="H8210" s="5">
        <v>0.59690374091512499</v>
      </c>
    </row>
    <row r="8211" spans="1:8" x14ac:dyDescent="0.25">
      <c r="A8211" s="5" t="s">
        <v>8218</v>
      </c>
      <c r="B8211" s="5">
        <v>5.08090044244737</v>
      </c>
      <c r="C8211" s="5">
        <v>-1.10081309069274</v>
      </c>
      <c r="D8211" s="5">
        <v>0.161490683229814</v>
      </c>
      <c r="E8211" s="5">
        <v>0.775745217664632</v>
      </c>
      <c r="F8211" s="5" t="s">
        <v>731</v>
      </c>
      <c r="G8211" s="5">
        <v>0</v>
      </c>
      <c r="H8211" s="5">
        <v>0.47752299273210003</v>
      </c>
    </row>
    <row r="8212" spans="1:8" x14ac:dyDescent="0.25">
      <c r="A8212" s="5" t="s">
        <v>8219</v>
      </c>
      <c r="B8212" s="5">
        <v>-3.1373707583597401</v>
      </c>
      <c r="C8212" s="5">
        <v>-1.78286695770972</v>
      </c>
      <c r="D8212" s="5">
        <v>1</v>
      </c>
      <c r="E8212" s="5">
        <v>1</v>
      </c>
      <c r="F8212" s="5" t="s">
        <v>731</v>
      </c>
      <c r="G8212" s="5">
        <v>0.113387542405524</v>
      </c>
      <c r="H8212" s="5">
        <v>0</v>
      </c>
    </row>
    <row r="8213" spans="1:8" x14ac:dyDescent="0.25">
      <c r="A8213" s="5" t="s">
        <v>8220</v>
      </c>
      <c r="B8213" s="5">
        <v>0</v>
      </c>
      <c r="C8213" s="5">
        <v>-2.1039909587328198</v>
      </c>
      <c r="D8213" s="5">
        <v>1</v>
      </c>
      <c r="E8213" s="5">
        <v>1</v>
      </c>
      <c r="F8213" s="5" t="s">
        <v>731</v>
      </c>
      <c r="G8213" s="5">
        <v>0</v>
      </c>
      <c r="H8213" s="5">
        <v>0</v>
      </c>
    </row>
    <row r="8214" spans="1:8" x14ac:dyDescent="0.25">
      <c r="A8214" s="5" t="s">
        <v>8221</v>
      </c>
      <c r="B8214" s="5">
        <v>0.80524390797811396</v>
      </c>
      <c r="C8214" s="5">
        <v>4.1045038799595002</v>
      </c>
      <c r="D8214" s="5">
        <v>0.239341917598279</v>
      </c>
      <c r="E8214" s="5">
        <v>0.94211873935499901</v>
      </c>
      <c r="F8214" s="5" t="s">
        <v>731</v>
      </c>
      <c r="G8214" s="5">
        <v>12.359242122202099</v>
      </c>
      <c r="H8214" s="5">
        <v>21.607915421127501</v>
      </c>
    </row>
    <row r="8215" spans="1:8" x14ac:dyDescent="0.25">
      <c r="A8215" s="5" t="s">
        <v>8222</v>
      </c>
      <c r="B8215" s="5">
        <v>-1.3895538677658901</v>
      </c>
      <c r="C8215" s="5">
        <v>0.41455404585143402</v>
      </c>
      <c r="D8215" s="5">
        <v>0.18367154696409399</v>
      </c>
      <c r="E8215" s="5">
        <v>0.83213689664226698</v>
      </c>
      <c r="F8215" s="5" t="s">
        <v>731</v>
      </c>
      <c r="G8215" s="5">
        <v>1.58742559367733</v>
      </c>
      <c r="H8215" s="5">
        <v>0.59690374091512499</v>
      </c>
    </row>
    <row r="8216" spans="1:8" x14ac:dyDescent="0.25">
      <c r="A8216" s="5" t="s">
        <v>8223</v>
      </c>
      <c r="B8216" s="5">
        <v>1.49254366038634</v>
      </c>
      <c r="C8216" s="5">
        <v>2.1164686999148898</v>
      </c>
      <c r="D8216" s="5">
        <v>5.4095619013873997E-2</v>
      </c>
      <c r="E8216" s="5">
        <v>0.408882311801676</v>
      </c>
      <c r="F8216" s="5" t="s">
        <v>731</v>
      </c>
      <c r="G8216" s="5">
        <v>2.1543633057049498</v>
      </c>
      <c r="H8216" s="5">
        <v>6.0884181573342797</v>
      </c>
    </row>
    <row r="8217" spans="1:8" x14ac:dyDescent="0.25">
      <c r="A8217" s="5" t="s">
        <v>8224</v>
      </c>
      <c r="B8217" s="5">
        <v>0</v>
      </c>
      <c r="C8217" s="5">
        <v>-2.1039909587328198</v>
      </c>
      <c r="D8217" s="5">
        <v>1</v>
      </c>
      <c r="E8217" s="5">
        <v>1</v>
      </c>
      <c r="F8217" s="5" t="s">
        <v>731</v>
      </c>
      <c r="G8217" s="5">
        <v>0</v>
      </c>
      <c r="H8217" s="5">
        <v>0</v>
      </c>
    </row>
    <row r="8218" spans="1:8" x14ac:dyDescent="0.25">
      <c r="A8218" s="5" t="s">
        <v>8225</v>
      </c>
      <c r="B8218" s="5">
        <v>0.43008213105372101</v>
      </c>
      <c r="C8218" s="5">
        <v>0.219430961202528</v>
      </c>
      <c r="D8218" s="5">
        <v>0.85443683688109795</v>
      </c>
      <c r="E8218" s="5">
        <v>1</v>
      </c>
      <c r="F8218" s="5" t="s">
        <v>731</v>
      </c>
      <c r="G8218" s="5">
        <v>0.79371279683866502</v>
      </c>
      <c r="H8218" s="5">
        <v>1.07442673364723</v>
      </c>
    </row>
    <row r="8219" spans="1:8" x14ac:dyDescent="0.25">
      <c r="A8219" s="5" t="s">
        <v>8226</v>
      </c>
      <c r="B8219" s="5">
        <v>-0.28378707327503699</v>
      </c>
      <c r="C8219" s="5">
        <v>0.21695388018179201</v>
      </c>
      <c r="D8219" s="5">
        <v>0.85443683688109795</v>
      </c>
      <c r="E8219" s="5">
        <v>1</v>
      </c>
      <c r="F8219" s="5" t="s">
        <v>731</v>
      </c>
      <c r="G8219" s="5">
        <v>1.02048788164971</v>
      </c>
      <c r="H8219" s="5">
        <v>0.83566523728117503</v>
      </c>
    </row>
    <row r="8220" spans="1:8" x14ac:dyDescent="0.25">
      <c r="A8220" s="5" t="s">
        <v>8227</v>
      </c>
      <c r="B8220" s="5">
        <v>-2.1760859362148999</v>
      </c>
      <c r="C8220" s="5">
        <v>1.1710175568627199</v>
      </c>
      <c r="D8220" s="5">
        <v>1.9909830425944401E-2</v>
      </c>
      <c r="E8220" s="5">
        <v>0.20029641794879199</v>
      </c>
      <c r="F8220" s="5" t="s">
        <v>731</v>
      </c>
      <c r="G8220" s="5">
        <v>3.2882387297601801</v>
      </c>
      <c r="H8220" s="5">
        <v>0.71628448909815001</v>
      </c>
    </row>
    <row r="8221" spans="1:8" x14ac:dyDescent="0.25">
      <c r="A8221" s="5" t="s">
        <v>8228</v>
      </c>
      <c r="B8221" s="5">
        <v>-0.49789161695683198</v>
      </c>
      <c r="C8221" s="5">
        <v>-0.297834660267837</v>
      </c>
      <c r="D8221" s="5">
        <v>0.79990004997501296</v>
      </c>
      <c r="E8221" s="5">
        <v>1</v>
      </c>
      <c r="F8221" s="5" t="s">
        <v>731</v>
      </c>
      <c r="G8221" s="5">
        <v>0.68032525443314096</v>
      </c>
      <c r="H8221" s="5">
        <v>0.47752299273210003</v>
      </c>
    </row>
    <row r="8222" spans="1:8" x14ac:dyDescent="0.25">
      <c r="A8222" s="5" t="s">
        <v>8229</v>
      </c>
      <c r="B8222" s="5">
        <v>2.2488169998334802</v>
      </c>
      <c r="C8222" s="5">
        <v>0.29529824601864302</v>
      </c>
      <c r="D8222" s="5">
        <v>6.4029992172372596E-2</v>
      </c>
      <c r="E8222" s="5">
        <v>0.44876260851758998</v>
      </c>
      <c r="F8222" s="5" t="s">
        <v>731</v>
      </c>
      <c r="G8222" s="5">
        <v>0.34016262721657098</v>
      </c>
      <c r="H8222" s="5">
        <v>1.6713304745623501</v>
      </c>
    </row>
    <row r="8223" spans="1:8" x14ac:dyDescent="0.25">
      <c r="A8223" s="5" t="s">
        <v>8230</v>
      </c>
      <c r="B8223" s="5">
        <v>1.0910232439876</v>
      </c>
      <c r="C8223" s="5">
        <v>2.76371380296936</v>
      </c>
      <c r="D8223" s="5">
        <v>0.13829175018156301</v>
      </c>
      <c r="E8223" s="5">
        <v>0.722804880948968</v>
      </c>
      <c r="F8223" s="5" t="s">
        <v>731</v>
      </c>
      <c r="G8223" s="5">
        <v>4.1953390690043699</v>
      </c>
      <c r="H8223" s="5">
        <v>8.9535561137268793</v>
      </c>
    </row>
    <row r="8224" spans="1:8" x14ac:dyDescent="0.25">
      <c r="A8224" s="5" t="s">
        <v>8231</v>
      </c>
      <c r="B8224" s="5">
        <v>0.67701994465571802</v>
      </c>
      <c r="C8224" s="5">
        <v>1.8551194591250599</v>
      </c>
      <c r="D8224" s="5">
        <v>0.38887320086678401</v>
      </c>
      <c r="E8224" s="5">
        <v>1</v>
      </c>
      <c r="F8224" s="5" t="s">
        <v>731</v>
      </c>
      <c r="G8224" s="5">
        <v>2.6079134753270399</v>
      </c>
      <c r="H8224" s="5">
        <v>4.1783261864058803</v>
      </c>
    </row>
    <row r="8225" spans="1:8" x14ac:dyDescent="0.25">
      <c r="A8225" s="5" t="s">
        <v>8232</v>
      </c>
      <c r="B8225" s="5">
        <v>-1.13747621244995</v>
      </c>
      <c r="C8225" s="5">
        <v>4.6045743728693198</v>
      </c>
      <c r="D8225" s="5">
        <v>9.4212103965912494E-2</v>
      </c>
      <c r="E8225" s="5">
        <v>0.57602782053599899</v>
      </c>
      <c r="F8225" s="5" t="s">
        <v>731</v>
      </c>
      <c r="G8225" s="5">
        <v>33.109162382412897</v>
      </c>
      <c r="H8225" s="5">
        <v>15.0419742710612</v>
      </c>
    </row>
    <row r="8226" spans="1:8" x14ac:dyDescent="0.25">
      <c r="A8226" s="5" t="s">
        <v>8233</v>
      </c>
      <c r="B8226" s="5">
        <v>1.5426312263420201</v>
      </c>
      <c r="C8226" s="5">
        <v>-1.1023627231172901</v>
      </c>
      <c r="D8226" s="5">
        <v>0.658385093167702</v>
      </c>
      <c r="E8226" s="5">
        <v>1</v>
      </c>
      <c r="F8226" s="5" t="s">
        <v>731</v>
      </c>
      <c r="G8226" s="5">
        <v>0.113387542405524</v>
      </c>
      <c r="H8226" s="5">
        <v>0.35814224454907501</v>
      </c>
    </row>
    <row r="8227" spans="1:8" x14ac:dyDescent="0.25">
      <c r="A8227" s="5" t="s">
        <v>8234</v>
      </c>
      <c r="B8227" s="5">
        <v>1.0279298696832599</v>
      </c>
      <c r="C8227" s="5">
        <v>-0.78046151632618199</v>
      </c>
      <c r="D8227" s="5">
        <v>0.72670807453416097</v>
      </c>
      <c r="E8227" s="5">
        <v>1</v>
      </c>
      <c r="F8227" s="5" t="s">
        <v>731</v>
      </c>
      <c r="G8227" s="5">
        <v>0.226775084811047</v>
      </c>
      <c r="H8227" s="5">
        <v>0.47752299273210003</v>
      </c>
    </row>
    <row r="8228" spans="1:8" x14ac:dyDescent="0.25">
      <c r="A8228" s="5" t="s">
        <v>8235</v>
      </c>
      <c r="B8228" s="5">
        <v>1.2498270989262601</v>
      </c>
      <c r="C8228" s="5">
        <v>2.9073104837455901</v>
      </c>
      <c r="D8228" s="5">
        <v>8.87342670498419E-2</v>
      </c>
      <c r="E8228" s="5">
        <v>0.56479907492866899</v>
      </c>
      <c r="F8228" s="5" t="s">
        <v>731</v>
      </c>
      <c r="G8228" s="5">
        <v>4.3087266114098899</v>
      </c>
      <c r="H8228" s="5">
        <v>10.2667443437402</v>
      </c>
    </row>
    <row r="8229" spans="1:8" x14ac:dyDescent="0.25">
      <c r="A8229" s="5" t="s">
        <v>8236</v>
      </c>
      <c r="B8229" s="5">
        <v>0</v>
      </c>
      <c r="C8229" s="5">
        <v>-2.1039909587328198</v>
      </c>
      <c r="D8229" s="5">
        <v>1</v>
      </c>
      <c r="E8229" s="5">
        <v>1</v>
      </c>
      <c r="F8229" s="5" t="s">
        <v>731</v>
      </c>
      <c r="G8229" s="5">
        <v>0</v>
      </c>
      <c r="H8229" s="5">
        <v>0</v>
      </c>
    </row>
    <row r="8230" spans="1:8" x14ac:dyDescent="0.25">
      <c r="A8230" s="5" t="s">
        <v>8237</v>
      </c>
      <c r="B8230" s="5">
        <v>-0.87180230600724495</v>
      </c>
      <c r="C8230" s="5">
        <v>3.27977398856545</v>
      </c>
      <c r="D8230" s="5">
        <v>0.21770601341453699</v>
      </c>
      <c r="E8230" s="5">
        <v>0.89583274461249995</v>
      </c>
      <c r="F8230" s="5" t="s">
        <v>731</v>
      </c>
      <c r="G8230" s="5">
        <v>12.2458545797965</v>
      </c>
      <c r="H8230" s="5">
        <v>6.6853218982494003</v>
      </c>
    </row>
    <row r="8231" spans="1:8" x14ac:dyDescent="0.25">
      <c r="A8231" s="5" t="s">
        <v>8238</v>
      </c>
      <c r="B8231" s="5">
        <v>-2.49757007073107</v>
      </c>
      <c r="C8231" s="5">
        <v>2.2195451020472601</v>
      </c>
      <c r="D8231" s="5">
        <v>2.1925352993037799E-3</v>
      </c>
      <c r="E8231" s="5">
        <v>3.6282452466205602E-2</v>
      </c>
      <c r="F8231" s="5" t="s">
        <v>731</v>
      </c>
      <c r="G8231" s="5">
        <v>7.48357779876455</v>
      </c>
      <c r="H8231" s="5">
        <v>1.31318823001328</v>
      </c>
    </row>
    <row r="8232" spans="1:8" x14ac:dyDescent="0.25">
      <c r="A8232" s="5" t="s">
        <v>8239</v>
      </c>
      <c r="B8232" s="5">
        <v>1.5357005418818399</v>
      </c>
      <c r="C8232" s="5">
        <v>0.425170260203033</v>
      </c>
      <c r="D8232" s="5">
        <v>0.18367154696409399</v>
      </c>
      <c r="E8232" s="5">
        <v>0.83213689664226698</v>
      </c>
      <c r="F8232" s="5" t="s">
        <v>731</v>
      </c>
      <c r="G8232" s="5">
        <v>0.566937712027618</v>
      </c>
      <c r="H8232" s="5">
        <v>1.6713304745623501</v>
      </c>
    </row>
    <row r="8233" spans="1:8" x14ac:dyDescent="0.25">
      <c r="A8233" s="5" t="s">
        <v>8240</v>
      </c>
      <c r="B8233" s="5">
        <v>0.17815630634575699</v>
      </c>
      <c r="C8233" s="5">
        <v>9.1550896905338295</v>
      </c>
      <c r="D8233" s="5">
        <v>0.78570865078139895</v>
      </c>
      <c r="E8233" s="5">
        <v>1</v>
      </c>
      <c r="F8233" s="5" t="s">
        <v>731</v>
      </c>
      <c r="G8233" s="5">
        <v>534.73564998444897</v>
      </c>
      <c r="H8233" s="5">
        <v>605.02163179157105</v>
      </c>
    </row>
    <row r="8234" spans="1:8" x14ac:dyDescent="0.25">
      <c r="A8234" s="5" t="s">
        <v>8241</v>
      </c>
      <c r="B8234" s="5">
        <v>0</v>
      </c>
      <c r="C8234" s="5">
        <v>-2.1039909587328198</v>
      </c>
      <c r="D8234" s="5">
        <v>1</v>
      </c>
      <c r="E8234" s="5">
        <v>1</v>
      </c>
      <c r="F8234" s="5" t="s">
        <v>731</v>
      </c>
      <c r="G8234" s="5">
        <v>0</v>
      </c>
      <c r="H8234" s="5">
        <v>0</v>
      </c>
    </row>
    <row r="8235" spans="1:8" x14ac:dyDescent="0.25">
      <c r="A8235" s="5" t="s">
        <v>8242</v>
      </c>
      <c r="B8235" s="5">
        <v>1.6414261305406601</v>
      </c>
      <c r="C8235" s="5">
        <v>0.90360821070631203</v>
      </c>
      <c r="D8235" s="5">
        <v>8.8001169004294805E-2</v>
      </c>
      <c r="E8235" s="5">
        <v>0.56170538418911997</v>
      </c>
      <c r="F8235" s="5" t="s">
        <v>731</v>
      </c>
      <c r="G8235" s="5">
        <v>0.79371279683866502</v>
      </c>
      <c r="H8235" s="5">
        <v>2.5069957118435302</v>
      </c>
    </row>
    <row r="8236" spans="1:8" x14ac:dyDescent="0.25">
      <c r="A8236" s="5" t="s">
        <v>8243</v>
      </c>
      <c r="B8236" s="5">
        <v>7.3542163607717606E-2</v>
      </c>
      <c r="C8236" s="5">
        <v>0.70370161986064095</v>
      </c>
      <c r="D8236" s="5">
        <v>1</v>
      </c>
      <c r="E8236" s="5">
        <v>1</v>
      </c>
      <c r="F8236" s="5" t="s">
        <v>731</v>
      </c>
      <c r="G8236" s="5">
        <v>1.3606505088662799</v>
      </c>
      <c r="H8236" s="5">
        <v>1.4325689781963</v>
      </c>
    </row>
    <row r="8237" spans="1:8" x14ac:dyDescent="0.25">
      <c r="A8237" s="5" t="s">
        <v>8244</v>
      </c>
      <c r="B8237" s="5">
        <v>4.68000198470176</v>
      </c>
      <c r="C8237" s="5">
        <v>-1.29420229882744</v>
      </c>
      <c r="D8237" s="5">
        <v>0.28571428571428598</v>
      </c>
      <c r="E8237" s="5">
        <v>0.98528742605794095</v>
      </c>
      <c r="F8237" s="5" t="s">
        <v>731</v>
      </c>
      <c r="G8237" s="5">
        <v>0</v>
      </c>
      <c r="H8237" s="5">
        <v>0.35814224454907501</v>
      </c>
    </row>
    <row r="8238" spans="1:8" x14ac:dyDescent="0.25">
      <c r="A8238" s="5" t="s">
        <v>8245</v>
      </c>
      <c r="B8238" s="5">
        <v>0.66915521686490198</v>
      </c>
      <c r="C8238" s="5">
        <v>3.7486198275946099</v>
      </c>
      <c r="D8238" s="5">
        <v>0.33782765309204599</v>
      </c>
      <c r="E8238" s="5">
        <v>1</v>
      </c>
      <c r="F8238" s="5" t="s">
        <v>731</v>
      </c>
      <c r="G8238" s="5">
        <v>10.2048788164971</v>
      </c>
      <c r="H8238" s="5">
        <v>16.235781752891398</v>
      </c>
    </row>
    <row r="8239" spans="1:8" x14ac:dyDescent="0.25">
      <c r="A8239" s="5" t="s">
        <v>8246</v>
      </c>
      <c r="B8239" s="5">
        <v>3.2034241666615202</v>
      </c>
      <c r="C8239" s="5">
        <v>-1.7812158919120999</v>
      </c>
      <c r="D8239" s="5">
        <v>1</v>
      </c>
      <c r="E8239" s="5">
        <v>1</v>
      </c>
      <c r="F8239" s="5" t="s">
        <v>731</v>
      </c>
      <c r="G8239" s="5">
        <v>0</v>
      </c>
      <c r="H8239" s="5">
        <v>0.11938074818302501</v>
      </c>
    </row>
    <row r="8240" spans="1:8" x14ac:dyDescent="0.25">
      <c r="A8240" s="5" t="s">
        <v>8247</v>
      </c>
      <c r="B8240" s="5">
        <v>5.3942781177431396</v>
      </c>
      <c r="C8240" s="5">
        <v>-0.93017418401039398</v>
      </c>
      <c r="D8240" s="5">
        <v>9.4202898550724598E-2</v>
      </c>
      <c r="E8240" s="5">
        <v>0.57602782053599899</v>
      </c>
      <c r="F8240" s="5" t="s">
        <v>731</v>
      </c>
      <c r="G8240" s="5">
        <v>0</v>
      </c>
      <c r="H8240" s="5">
        <v>0.59690374091512499</v>
      </c>
    </row>
    <row r="8241" spans="1:8" x14ac:dyDescent="0.25">
      <c r="A8241" s="5" t="s">
        <v>8248</v>
      </c>
      <c r="B8241" s="5">
        <v>1.0279298696832599</v>
      </c>
      <c r="C8241" s="5">
        <v>-0.78046151632618199</v>
      </c>
      <c r="D8241" s="5">
        <v>0.72670807453416097</v>
      </c>
      <c r="E8241" s="5">
        <v>1</v>
      </c>
      <c r="F8241" s="5" t="s">
        <v>731</v>
      </c>
      <c r="G8241" s="5">
        <v>0.226775084811047</v>
      </c>
      <c r="H8241" s="5">
        <v>0.47752299273210003</v>
      </c>
    </row>
    <row r="8242" spans="1:8" x14ac:dyDescent="0.25">
      <c r="A8242" s="5" t="s">
        <v>8249</v>
      </c>
      <c r="B8242" s="5">
        <v>0</v>
      </c>
      <c r="C8242" s="5">
        <v>-2.1039909587328198</v>
      </c>
      <c r="D8242" s="5">
        <v>1</v>
      </c>
      <c r="E8242" s="5">
        <v>1</v>
      </c>
      <c r="F8242" s="5" t="s">
        <v>731</v>
      </c>
      <c r="G8242" s="5">
        <v>0</v>
      </c>
      <c r="H8242" s="5">
        <v>0</v>
      </c>
    </row>
    <row r="8243" spans="1:8" x14ac:dyDescent="0.25">
      <c r="A8243" s="5" t="s">
        <v>8250</v>
      </c>
      <c r="B8243" s="5">
        <v>0</v>
      </c>
      <c r="C8243" s="5">
        <v>-2.1039909587328198</v>
      </c>
      <c r="D8243" s="5">
        <v>1</v>
      </c>
      <c r="E8243" s="5">
        <v>1</v>
      </c>
      <c r="F8243" s="5" t="s">
        <v>731</v>
      </c>
      <c r="G8243" s="5">
        <v>0</v>
      </c>
      <c r="H8243" s="5">
        <v>0</v>
      </c>
    </row>
    <row r="8244" spans="1:8" x14ac:dyDescent="0.25">
      <c r="A8244" s="5" t="s">
        <v>8251</v>
      </c>
      <c r="B8244" s="5">
        <v>0</v>
      </c>
      <c r="C8244" s="5">
        <v>-2.1039909587328198</v>
      </c>
      <c r="D8244" s="5">
        <v>1</v>
      </c>
      <c r="E8244" s="5">
        <v>1</v>
      </c>
      <c r="F8244" s="5" t="s">
        <v>731</v>
      </c>
      <c r="G8244" s="5">
        <v>0</v>
      </c>
      <c r="H8244" s="5">
        <v>0</v>
      </c>
    </row>
    <row r="8245" spans="1:8" x14ac:dyDescent="0.25">
      <c r="A8245" s="5" t="s">
        <v>8252</v>
      </c>
      <c r="B8245" s="5">
        <v>-3.1373707583597401</v>
      </c>
      <c r="C8245" s="5">
        <v>-1.78286695770972</v>
      </c>
      <c r="D8245" s="5">
        <v>1</v>
      </c>
      <c r="E8245" s="5">
        <v>1</v>
      </c>
      <c r="F8245" s="5" t="s">
        <v>731</v>
      </c>
      <c r="G8245" s="5">
        <v>0.113387542405524</v>
      </c>
      <c r="H8245" s="5">
        <v>0</v>
      </c>
    </row>
    <row r="8246" spans="1:8" x14ac:dyDescent="0.25">
      <c r="A8246" s="5" t="s">
        <v>8253</v>
      </c>
      <c r="B8246" s="5">
        <v>-0.184513941661062</v>
      </c>
      <c r="C8246" s="5">
        <v>-0.197584509676617</v>
      </c>
      <c r="D8246" s="5">
        <v>1</v>
      </c>
      <c r="E8246" s="5">
        <v>1</v>
      </c>
      <c r="F8246" s="5" t="s">
        <v>731</v>
      </c>
      <c r="G8246" s="5">
        <v>0.68032525443314096</v>
      </c>
      <c r="H8246" s="5">
        <v>0.59690374091512499</v>
      </c>
    </row>
    <row r="8247" spans="1:8" x14ac:dyDescent="0.25">
      <c r="A8247" s="5" t="s">
        <v>8254</v>
      </c>
      <c r="B8247" s="5">
        <v>-1.1168638998134099</v>
      </c>
      <c r="C8247" s="5">
        <v>-0.29920980042620998</v>
      </c>
      <c r="D8247" s="5">
        <v>0.44257871064467802</v>
      </c>
      <c r="E8247" s="5">
        <v>1</v>
      </c>
      <c r="F8247" s="5" t="s">
        <v>731</v>
      </c>
      <c r="G8247" s="5">
        <v>0.79371279683866502</v>
      </c>
      <c r="H8247" s="5">
        <v>0.35814224454907501</v>
      </c>
    </row>
    <row r="8248" spans="1:8" x14ac:dyDescent="0.25">
      <c r="A8248" s="5" t="s">
        <v>8255</v>
      </c>
      <c r="B8248" s="5">
        <v>0.26384152888080398</v>
      </c>
      <c r="C8248" s="5">
        <v>4.9270428446052001</v>
      </c>
      <c r="D8248" s="5">
        <v>0.70034756063475601</v>
      </c>
      <c r="E8248" s="5">
        <v>1</v>
      </c>
      <c r="F8248" s="5" t="s">
        <v>731</v>
      </c>
      <c r="G8248" s="5">
        <v>27.439785262136699</v>
      </c>
      <c r="H8248" s="5">
        <v>32.949086498514902</v>
      </c>
    </row>
    <row r="8249" spans="1:8" x14ac:dyDescent="0.25">
      <c r="A8249" s="5" t="s">
        <v>8256</v>
      </c>
      <c r="B8249" s="5">
        <v>0.45053729982358798</v>
      </c>
      <c r="C8249" s="5">
        <v>6.2280138672079897</v>
      </c>
      <c r="D8249" s="5">
        <v>0.496938544707615</v>
      </c>
      <c r="E8249" s="5">
        <v>1</v>
      </c>
      <c r="F8249" s="5" t="s">
        <v>731</v>
      </c>
      <c r="G8249" s="5">
        <v>63.156861119876602</v>
      </c>
      <c r="H8249" s="5">
        <v>86.312280936327099</v>
      </c>
    </row>
    <row r="8250" spans="1:8" x14ac:dyDescent="0.25">
      <c r="A8250" s="5" t="s">
        <v>8257</v>
      </c>
      <c r="B8250" s="5">
        <v>2.68611183806249</v>
      </c>
      <c r="C8250" s="5">
        <v>0.60578139324893499</v>
      </c>
      <c r="D8250" s="5">
        <v>1.82584032797007E-2</v>
      </c>
      <c r="E8250" s="5">
        <v>0.187329899353463</v>
      </c>
      <c r="F8250" s="5" t="s">
        <v>731</v>
      </c>
      <c r="G8250" s="5">
        <v>0.34016262721657098</v>
      </c>
      <c r="H8250" s="5">
        <v>2.2682342154774799</v>
      </c>
    </row>
    <row r="8251" spans="1:8" x14ac:dyDescent="0.25">
      <c r="A8251" s="5" t="s">
        <v>8258</v>
      </c>
      <c r="B8251" s="5">
        <v>0.20676571802124499</v>
      </c>
      <c r="C8251" s="5">
        <v>3.3738691556411999</v>
      </c>
      <c r="D8251" s="5">
        <v>0.79127861126125498</v>
      </c>
      <c r="E8251" s="5">
        <v>1</v>
      </c>
      <c r="F8251" s="5" t="s">
        <v>731</v>
      </c>
      <c r="G8251" s="5">
        <v>9.4111660196584506</v>
      </c>
      <c r="H8251" s="5">
        <v>10.863648084655299</v>
      </c>
    </row>
    <row r="8252" spans="1:8" x14ac:dyDescent="0.25">
      <c r="A8252" s="5" t="s">
        <v>8259</v>
      </c>
      <c r="B8252" s="5">
        <v>0</v>
      </c>
      <c r="C8252" s="5">
        <v>-2.1039909587328198</v>
      </c>
      <c r="D8252" s="5">
        <v>1</v>
      </c>
      <c r="E8252" s="5">
        <v>1</v>
      </c>
      <c r="F8252" s="5" t="s">
        <v>731</v>
      </c>
      <c r="G8252" s="5">
        <v>0</v>
      </c>
      <c r="H8252" s="5">
        <v>0</v>
      </c>
    </row>
    <row r="8253" spans="1:8" x14ac:dyDescent="0.25">
      <c r="A8253" s="5" t="s">
        <v>8260</v>
      </c>
      <c r="B8253" s="5">
        <v>0.53832239532514603</v>
      </c>
      <c r="C8253" s="5">
        <v>4.9191490123473196</v>
      </c>
      <c r="D8253" s="5">
        <v>0.42112446496991202</v>
      </c>
      <c r="E8253" s="5">
        <v>1</v>
      </c>
      <c r="F8253" s="5" t="s">
        <v>731</v>
      </c>
      <c r="G8253" s="5">
        <v>24.4917091595931</v>
      </c>
      <c r="H8253" s="5">
        <v>35.5754629585415</v>
      </c>
    </row>
    <row r="8254" spans="1:8" x14ac:dyDescent="0.25">
      <c r="A8254" s="5" t="s">
        <v>8261</v>
      </c>
      <c r="B8254" s="5">
        <v>6.6053408301772407E-2</v>
      </c>
      <c r="C8254" s="5">
        <v>-1.5189868708165499</v>
      </c>
      <c r="D8254" s="5">
        <v>1</v>
      </c>
      <c r="E8254" s="5">
        <v>1</v>
      </c>
      <c r="F8254" s="5" t="s">
        <v>731</v>
      </c>
      <c r="G8254" s="5">
        <v>0.113387542405524</v>
      </c>
      <c r="H8254" s="5">
        <v>0.11938074818302501</v>
      </c>
    </row>
    <row r="8255" spans="1:8" x14ac:dyDescent="0.25">
      <c r="A8255" s="5" t="s">
        <v>8262</v>
      </c>
      <c r="B8255" s="5">
        <v>2.1585121507174398</v>
      </c>
      <c r="C8255" s="5">
        <v>3.7925573713371299</v>
      </c>
      <c r="D8255" s="5">
        <v>2.8681038336949901E-3</v>
      </c>
      <c r="E8255" s="5">
        <v>4.4450721719760999E-2</v>
      </c>
      <c r="F8255" s="5" t="s">
        <v>731</v>
      </c>
      <c r="G8255" s="5">
        <v>4.9890518658430301</v>
      </c>
      <c r="H8255" s="5">
        <v>22.324199910225701</v>
      </c>
    </row>
    <row r="8256" spans="1:8" x14ac:dyDescent="0.25">
      <c r="A8256" s="5" t="s">
        <v>8263</v>
      </c>
      <c r="B8256" s="5">
        <v>1.03829192291781</v>
      </c>
      <c r="C8256" s="5">
        <v>4.1880658139796303</v>
      </c>
      <c r="D8256" s="5">
        <v>0.13060333072686001</v>
      </c>
      <c r="E8256" s="5">
        <v>0.69937005530075502</v>
      </c>
      <c r="F8256" s="5" t="s">
        <v>731</v>
      </c>
      <c r="G8256" s="5">
        <v>11.792304410174401</v>
      </c>
      <c r="H8256" s="5">
        <v>24.2342918811541</v>
      </c>
    </row>
    <row r="8257" spans="1:8" x14ac:dyDescent="0.25">
      <c r="A8257" s="5" t="s">
        <v>8264</v>
      </c>
      <c r="B8257" s="5">
        <v>1.8633926885960199</v>
      </c>
      <c r="C8257" s="5">
        <v>3.0206545436766401</v>
      </c>
      <c r="D8257" s="5">
        <v>1.1376879060284201E-2</v>
      </c>
      <c r="E8257" s="5">
        <v>0.13096947965297201</v>
      </c>
      <c r="F8257" s="5" t="s">
        <v>731</v>
      </c>
      <c r="G8257" s="5">
        <v>3.4016262721657098</v>
      </c>
      <c r="H8257" s="5">
        <v>12.415597811034599</v>
      </c>
    </row>
    <row r="8258" spans="1:8" x14ac:dyDescent="0.25">
      <c r="A8258" s="5" t="s">
        <v>8265</v>
      </c>
      <c r="B8258" s="5">
        <v>2.7324998208309399</v>
      </c>
      <c r="C8258" s="5">
        <v>-0.51459091409806501</v>
      </c>
      <c r="D8258" s="5">
        <v>0.124959742351047</v>
      </c>
      <c r="E8258" s="5">
        <v>0.68051996188502195</v>
      </c>
      <c r="F8258" s="5" t="s">
        <v>731</v>
      </c>
      <c r="G8258" s="5">
        <v>0.113387542405524</v>
      </c>
      <c r="H8258" s="5">
        <v>0.83566523728117503</v>
      </c>
    </row>
    <row r="8259" spans="1:8" x14ac:dyDescent="0.25">
      <c r="A8259" s="5" t="s">
        <v>8266</v>
      </c>
      <c r="B8259" s="5">
        <v>0</v>
      </c>
      <c r="C8259" s="5">
        <v>-2.1039909587328198</v>
      </c>
      <c r="D8259" s="5">
        <v>1</v>
      </c>
      <c r="E8259" s="5">
        <v>1</v>
      </c>
      <c r="F8259" s="5" t="s">
        <v>731</v>
      </c>
      <c r="G8259" s="5">
        <v>0</v>
      </c>
      <c r="H8259" s="5">
        <v>0</v>
      </c>
    </row>
    <row r="8260" spans="1:8" x14ac:dyDescent="0.25">
      <c r="A8260" s="5" t="s">
        <v>8267</v>
      </c>
      <c r="B8260" s="5">
        <v>0</v>
      </c>
      <c r="C8260" s="5">
        <v>-2.1039909587328198</v>
      </c>
      <c r="D8260" s="5">
        <v>1</v>
      </c>
      <c r="E8260" s="5">
        <v>1</v>
      </c>
      <c r="F8260" s="5" t="s">
        <v>731</v>
      </c>
      <c r="G8260" s="5">
        <v>0</v>
      </c>
      <c r="H8260" s="5">
        <v>0</v>
      </c>
    </row>
    <row r="8261" spans="1:8" x14ac:dyDescent="0.25">
      <c r="A8261" s="5" t="s">
        <v>8268</v>
      </c>
      <c r="B8261" s="5">
        <v>0.83605393004764805</v>
      </c>
      <c r="C8261" s="5">
        <v>6.2179197356875902</v>
      </c>
      <c r="D8261" s="5">
        <v>0.20832638844392501</v>
      </c>
      <c r="E8261" s="5">
        <v>0.87502471229652101</v>
      </c>
      <c r="F8261" s="5" t="s">
        <v>731</v>
      </c>
      <c r="G8261" s="5">
        <v>53.292144930596002</v>
      </c>
      <c r="H8261" s="5">
        <v>95.146456301870899</v>
      </c>
    </row>
    <row r="8262" spans="1:8" x14ac:dyDescent="0.25">
      <c r="A8262" s="5" t="s">
        <v>8269</v>
      </c>
      <c r="B8262" s="5">
        <v>2.5841916652764101</v>
      </c>
      <c r="C8262" s="5">
        <v>7.2576498635700204E-2</v>
      </c>
      <c r="D8262" s="5">
        <v>5.3632860988860498E-2</v>
      </c>
      <c r="E8262" s="5">
        <v>0.40573911766414</v>
      </c>
      <c r="F8262" s="5" t="s">
        <v>731</v>
      </c>
      <c r="G8262" s="5">
        <v>0.226775084811047</v>
      </c>
      <c r="H8262" s="5">
        <v>1.4325689781963</v>
      </c>
    </row>
    <row r="8263" spans="1:8" x14ac:dyDescent="0.25">
      <c r="A8263" s="5" t="s">
        <v>8270</v>
      </c>
      <c r="B8263" s="5">
        <v>-7.7490873468682095E-2</v>
      </c>
      <c r="C8263" s="5">
        <v>2.52468275322303</v>
      </c>
      <c r="D8263" s="5">
        <v>0.93265706811468596</v>
      </c>
      <c r="E8263" s="5">
        <v>1</v>
      </c>
      <c r="F8263" s="5" t="s">
        <v>731</v>
      </c>
      <c r="G8263" s="5">
        <v>5.66937712027618</v>
      </c>
      <c r="H8263" s="5">
        <v>5.3721336682361303</v>
      </c>
    </row>
    <row r="8264" spans="1:8" x14ac:dyDescent="0.25">
      <c r="A8264" s="5" t="s">
        <v>8271</v>
      </c>
      <c r="B8264" s="5">
        <v>0</v>
      </c>
      <c r="C8264" s="5">
        <v>-2.1039909587328198</v>
      </c>
      <c r="D8264" s="5">
        <v>1</v>
      </c>
      <c r="E8264" s="5">
        <v>1</v>
      </c>
      <c r="F8264" s="5" t="s">
        <v>731</v>
      </c>
      <c r="G8264" s="5">
        <v>0</v>
      </c>
      <c r="H8264" s="5">
        <v>0</v>
      </c>
    </row>
    <row r="8265" spans="1:8" x14ac:dyDescent="0.25">
      <c r="A8265" s="5" t="s">
        <v>8272</v>
      </c>
      <c r="B8265" s="5">
        <v>0</v>
      </c>
      <c r="C8265" s="5">
        <v>-2.1039909587328198</v>
      </c>
      <c r="D8265" s="5">
        <v>1</v>
      </c>
      <c r="E8265" s="5">
        <v>1</v>
      </c>
      <c r="F8265" s="5" t="s">
        <v>731</v>
      </c>
      <c r="G8265" s="5">
        <v>0</v>
      </c>
      <c r="H8265" s="5">
        <v>0</v>
      </c>
    </row>
    <row r="8266" spans="1:8" x14ac:dyDescent="0.25">
      <c r="A8266" s="5" t="s">
        <v>8273</v>
      </c>
      <c r="B8266" s="5">
        <v>-3.1373707583597401</v>
      </c>
      <c r="C8266" s="5">
        <v>-1.78286695770972</v>
      </c>
      <c r="D8266" s="5">
        <v>1</v>
      </c>
      <c r="E8266" s="5">
        <v>1</v>
      </c>
      <c r="F8266" s="5" t="s">
        <v>731</v>
      </c>
      <c r="G8266" s="5">
        <v>0.113387542405524</v>
      </c>
      <c r="H8266" s="5">
        <v>0</v>
      </c>
    </row>
    <row r="8267" spans="1:8" x14ac:dyDescent="0.25">
      <c r="A8267" s="5" t="s">
        <v>8274</v>
      </c>
      <c r="B8267" s="5">
        <v>3.2034241666615202</v>
      </c>
      <c r="C8267" s="5">
        <v>-1.7812158919120999</v>
      </c>
      <c r="D8267" s="5">
        <v>1</v>
      </c>
      <c r="E8267" s="5">
        <v>1</v>
      </c>
      <c r="F8267" s="5" t="s">
        <v>731</v>
      </c>
      <c r="G8267" s="5">
        <v>0</v>
      </c>
      <c r="H8267" s="5">
        <v>0.11938074818302501</v>
      </c>
    </row>
    <row r="8268" spans="1:8" x14ac:dyDescent="0.25">
      <c r="A8268" s="5" t="s">
        <v>8275</v>
      </c>
      <c r="B8268" s="5">
        <v>-0.84954640610259102</v>
      </c>
      <c r="C8268" s="5">
        <v>-1.29736526813758</v>
      </c>
      <c r="D8268" s="5">
        <v>1</v>
      </c>
      <c r="E8268" s="5">
        <v>1</v>
      </c>
      <c r="F8268" s="5" t="s">
        <v>731</v>
      </c>
      <c r="G8268" s="5">
        <v>0.226775084811047</v>
      </c>
      <c r="H8268" s="5">
        <v>0.11938074818302501</v>
      </c>
    </row>
    <row r="8269" spans="1:8" x14ac:dyDescent="0.25">
      <c r="A8269" s="5" t="s">
        <v>8276</v>
      </c>
      <c r="B8269" s="5">
        <v>0</v>
      </c>
      <c r="C8269" s="5">
        <v>-2.1039909587328198</v>
      </c>
      <c r="D8269" s="5">
        <v>1</v>
      </c>
      <c r="E8269" s="5">
        <v>1</v>
      </c>
      <c r="F8269" s="5" t="s">
        <v>731</v>
      </c>
      <c r="G8269" s="5">
        <v>0</v>
      </c>
      <c r="H8269" s="5">
        <v>0</v>
      </c>
    </row>
    <row r="8270" spans="1:8" x14ac:dyDescent="0.25">
      <c r="A8270" s="5" t="s">
        <v>8277</v>
      </c>
      <c r="B8270" s="5">
        <v>0</v>
      </c>
      <c r="C8270" s="5">
        <v>-2.1039909587328198</v>
      </c>
      <c r="D8270" s="5">
        <v>1</v>
      </c>
      <c r="E8270" s="5">
        <v>1</v>
      </c>
      <c r="F8270" s="5" t="s">
        <v>731</v>
      </c>
      <c r="G8270" s="5">
        <v>0</v>
      </c>
      <c r="H8270" s="5">
        <v>0</v>
      </c>
    </row>
    <row r="8271" spans="1:8" x14ac:dyDescent="0.25">
      <c r="A8271" s="5" t="s">
        <v>8278</v>
      </c>
      <c r="B8271" s="5">
        <v>0</v>
      </c>
      <c r="C8271" s="5">
        <v>-2.1039909587328198</v>
      </c>
      <c r="D8271" s="5">
        <v>1</v>
      </c>
      <c r="E8271" s="5">
        <v>1</v>
      </c>
      <c r="F8271" s="5" t="s">
        <v>731</v>
      </c>
      <c r="G8271" s="5">
        <v>0</v>
      </c>
      <c r="H8271" s="5">
        <v>0</v>
      </c>
    </row>
    <row r="8272" spans="1:8" x14ac:dyDescent="0.25">
      <c r="A8272" s="5" t="s">
        <v>8279</v>
      </c>
      <c r="B8272" s="5">
        <v>0</v>
      </c>
      <c r="C8272" s="5">
        <v>-2.1039909587328198</v>
      </c>
      <c r="D8272" s="5">
        <v>1</v>
      </c>
      <c r="E8272" s="5">
        <v>1</v>
      </c>
      <c r="F8272" s="5" t="s">
        <v>731</v>
      </c>
      <c r="G8272" s="5">
        <v>0</v>
      </c>
      <c r="H8272" s="5">
        <v>0</v>
      </c>
    </row>
    <row r="8273" spans="1:8" x14ac:dyDescent="0.25">
      <c r="A8273" s="5" t="s">
        <v>8280</v>
      </c>
      <c r="B8273" s="5">
        <v>0</v>
      </c>
      <c r="C8273" s="5">
        <v>-2.1039909587328198</v>
      </c>
      <c r="D8273" s="5">
        <v>1</v>
      </c>
      <c r="E8273" s="5">
        <v>1</v>
      </c>
      <c r="F8273" s="5" t="s">
        <v>731</v>
      </c>
      <c r="G8273" s="5">
        <v>0</v>
      </c>
      <c r="H8273" s="5">
        <v>0</v>
      </c>
    </row>
    <row r="8274" spans="1:8" x14ac:dyDescent="0.25">
      <c r="A8274" s="5" t="s">
        <v>8281</v>
      </c>
      <c r="B8274" s="5">
        <v>2.0284966437060201</v>
      </c>
      <c r="C8274" s="5">
        <v>0.149851586240587</v>
      </c>
      <c r="D8274" s="5">
        <v>0.10937918137705301</v>
      </c>
      <c r="E8274" s="5">
        <v>0.63282202636586504</v>
      </c>
      <c r="F8274" s="5" t="s">
        <v>731</v>
      </c>
      <c r="G8274" s="5">
        <v>0.34016262721657098</v>
      </c>
      <c r="H8274" s="5">
        <v>1.4325689781963</v>
      </c>
    </row>
    <row r="8275" spans="1:8" x14ac:dyDescent="0.25">
      <c r="A8275" s="5" t="s">
        <v>8282</v>
      </c>
      <c r="B8275" s="5">
        <v>0</v>
      </c>
      <c r="C8275" s="5">
        <v>-2.1039909587328198</v>
      </c>
      <c r="D8275" s="5">
        <v>1</v>
      </c>
      <c r="E8275" s="5">
        <v>1</v>
      </c>
      <c r="F8275" s="5" t="s">
        <v>731</v>
      </c>
      <c r="G8275" s="5">
        <v>0</v>
      </c>
      <c r="H8275" s="5">
        <v>0</v>
      </c>
    </row>
    <row r="8276" spans="1:8" x14ac:dyDescent="0.25">
      <c r="A8276" s="5" t="s">
        <v>8283</v>
      </c>
      <c r="B8276" s="5">
        <v>3.2034241666615202</v>
      </c>
      <c r="C8276" s="5">
        <v>-1.7812158919120999</v>
      </c>
      <c r="D8276" s="5">
        <v>1</v>
      </c>
      <c r="E8276" s="5">
        <v>1</v>
      </c>
      <c r="F8276" s="5" t="s">
        <v>731</v>
      </c>
      <c r="G8276" s="5">
        <v>0</v>
      </c>
      <c r="H8276" s="5">
        <v>0.11938074818302501</v>
      </c>
    </row>
    <row r="8277" spans="1:8" x14ac:dyDescent="0.25">
      <c r="A8277" s="5" t="s">
        <v>8284</v>
      </c>
      <c r="B8277" s="5">
        <v>5.6515839602346603</v>
      </c>
      <c r="C8277" s="5">
        <v>-0.77748563952883798</v>
      </c>
      <c r="D8277" s="5">
        <v>5.6521739130434699E-2</v>
      </c>
      <c r="E8277" s="5">
        <v>0.41645024032055</v>
      </c>
      <c r="F8277" s="5" t="s">
        <v>731</v>
      </c>
      <c r="G8277" s="5">
        <v>0</v>
      </c>
      <c r="H8277" s="5">
        <v>0.71628448909815001</v>
      </c>
    </row>
    <row r="8278" spans="1:8" x14ac:dyDescent="0.25">
      <c r="A8278" s="5" t="s">
        <v>8285</v>
      </c>
      <c r="B8278" s="5">
        <v>0</v>
      </c>
      <c r="C8278" s="5">
        <v>-2.1039909587328198</v>
      </c>
      <c r="D8278" s="5">
        <v>1</v>
      </c>
      <c r="E8278" s="5">
        <v>1</v>
      </c>
      <c r="F8278" s="5" t="s">
        <v>731</v>
      </c>
      <c r="G8278" s="5">
        <v>0</v>
      </c>
      <c r="H8278" s="5">
        <v>0</v>
      </c>
    </row>
    <row r="8279" spans="1:8" x14ac:dyDescent="0.25">
      <c r="A8279" s="5" t="s">
        <v>8286</v>
      </c>
      <c r="B8279" s="5">
        <v>0</v>
      </c>
      <c r="C8279" s="5">
        <v>-2.1039909587328198</v>
      </c>
      <c r="D8279" s="5">
        <v>1</v>
      </c>
      <c r="E8279" s="5">
        <v>1</v>
      </c>
      <c r="F8279" s="5" t="s">
        <v>731</v>
      </c>
      <c r="G8279" s="5">
        <v>0</v>
      </c>
      <c r="H8279" s="5">
        <v>0</v>
      </c>
    </row>
    <row r="8280" spans="1:8" x14ac:dyDescent="0.25">
      <c r="A8280" s="5" t="s">
        <v>8287</v>
      </c>
      <c r="B8280" s="5">
        <v>0</v>
      </c>
      <c r="C8280" s="5">
        <v>-2.1039909587328198</v>
      </c>
      <c r="D8280" s="5">
        <v>1</v>
      </c>
      <c r="E8280" s="5">
        <v>1</v>
      </c>
      <c r="F8280" s="5" t="s">
        <v>731</v>
      </c>
      <c r="G8280" s="5">
        <v>0</v>
      </c>
      <c r="H8280" s="5">
        <v>0</v>
      </c>
    </row>
    <row r="8281" spans="1:8" x14ac:dyDescent="0.25">
      <c r="A8281" s="5" t="s">
        <v>8288</v>
      </c>
      <c r="B8281" s="5">
        <v>2.0443928607606301</v>
      </c>
      <c r="C8281" s="5">
        <v>3.1132448241881501</v>
      </c>
      <c r="D8281" s="5">
        <v>5.6902782930427498E-3</v>
      </c>
      <c r="E8281" s="5">
        <v>7.7562450402050398E-2</v>
      </c>
      <c r="F8281" s="5" t="s">
        <v>731</v>
      </c>
      <c r="G8281" s="5">
        <v>3.2882387297601801</v>
      </c>
      <c r="H8281" s="5">
        <v>13.609405292864899</v>
      </c>
    </row>
    <row r="8282" spans="1:8" x14ac:dyDescent="0.25">
      <c r="A8282" s="5" t="s">
        <v>8289</v>
      </c>
      <c r="B8282" s="5">
        <v>2.7324998208309399</v>
      </c>
      <c r="C8282" s="5">
        <v>-0.51459091409806501</v>
      </c>
      <c r="D8282" s="5">
        <v>0.124959742351047</v>
      </c>
      <c r="E8282" s="5">
        <v>0.68051996188502195</v>
      </c>
      <c r="F8282" s="5" t="s">
        <v>731</v>
      </c>
      <c r="G8282" s="5">
        <v>0.113387542405524</v>
      </c>
      <c r="H8282" s="5">
        <v>0.83566523728117503</v>
      </c>
    </row>
    <row r="8283" spans="1:8" x14ac:dyDescent="0.25">
      <c r="A8283" s="5" t="s">
        <v>8290</v>
      </c>
      <c r="B8283" s="5">
        <v>0</v>
      </c>
      <c r="C8283" s="5">
        <v>-2.1039909587328198</v>
      </c>
      <c r="D8283" s="5">
        <v>1</v>
      </c>
      <c r="E8283" s="5">
        <v>1</v>
      </c>
      <c r="F8283" s="5" t="s">
        <v>731</v>
      </c>
      <c r="G8283" s="5">
        <v>0</v>
      </c>
      <c r="H8283" s="5">
        <v>0</v>
      </c>
    </row>
    <row r="8284" spans="1:8" x14ac:dyDescent="0.25">
      <c r="A8284" s="5" t="s">
        <v>8291</v>
      </c>
      <c r="B8284" s="5">
        <v>0</v>
      </c>
      <c r="C8284" s="5">
        <v>-2.1039909587328198</v>
      </c>
      <c r="D8284" s="5">
        <v>1</v>
      </c>
      <c r="E8284" s="5">
        <v>1</v>
      </c>
      <c r="F8284" s="5" t="s">
        <v>731</v>
      </c>
      <c r="G8284" s="5">
        <v>0</v>
      </c>
      <c r="H8284" s="5">
        <v>0</v>
      </c>
    </row>
    <row r="8285" spans="1:8" x14ac:dyDescent="0.25">
      <c r="A8285" s="5" t="s">
        <v>8292</v>
      </c>
      <c r="B8285" s="5">
        <v>0</v>
      </c>
      <c r="C8285" s="5">
        <v>-2.1039909587328198</v>
      </c>
      <c r="D8285" s="5">
        <v>1</v>
      </c>
      <c r="E8285" s="5">
        <v>1</v>
      </c>
      <c r="F8285" s="5" t="s">
        <v>731</v>
      </c>
      <c r="G8285" s="5">
        <v>0</v>
      </c>
      <c r="H8285" s="5">
        <v>0</v>
      </c>
    </row>
    <row r="8286" spans="1:8" x14ac:dyDescent="0.25">
      <c r="A8286" s="5" t="s">
        <v>8293</v>
      </c>
      <c r="B8286" s="5">
        <v>0</v>
      </c>
      <c r="C8286" s="5">
        <v>-2.1039909587328198</v>
      </c>
      <c r="D8286" s="5">
        <v>1</v>
      </c>
      <c r="E8286" s="5">
        <v>1</v>
      </c>
      <c r="F8286" s="5" t="s">
        <v>731</v>
      </c>
      <c r="G8286" s="5">
        <v>0</v>
      </c>
      <c r="H8286" s="5">
        <v>0</v>
      </c>
    </row>
    <row r="8287" spans="1:8" x14ac:dyDescent="0.25">
      <c r="A8287" s="5" t="s">
        <v>8294</v>
      </c>
      <c r="B8287" s="5">
        <v>4.1229085300944304</v>
      </c>
      <c r="C8287" s="5">
        <v>-1.5173709925796699</v>
      </c>
      <c r="D8287" s="5">
        <v>0.52380952380952395</v>
      </c>
      <c r="E8287" s="5">
        <v>1</v>
      </c>
      <c r="F8287" s="5" t="s">
        <v>731</v>
      </c>
      <c r="G8287" s="5">
        <v>0</v>
      </c>
      <c r="H8287" s="5">
        <v>0.23876149636605001</v>
      </c>
    </row>
    <row r="8288" spans="1:8" x14ac:dyDescent="0.25">
      <c r="A8288" s="5" t="s">
        <v>8295</v>
      </c>
      <c r="B8288" s="5">
        <v>5.86987057919068</v>
      </c>
      <c r="C8288" s="5">
        <v>-0.63932348127032201</v>
      </c>
      <c r="D8288" s="5">
        <v>3.4782608695652202E-2</v>
      </c>
      <c r="E8288" s="5">
        <v>0.29875987582332802</v>
      </c>
      <c r="F8288" s="5" t="s">
        <v>731</v>
      </c>
      <c r="G8288" s="5">
        <v>0</v>
      </c>
      <c r="H8288" s="5">
        <v>0.83566523728117503</v>
      </c>
    </row>
    <row r="8289" spans="1:8" x14ac:dyDescent="0.25">
      <c r="A8289" s="5" t="s">
        <v>8296</v>
      </c>
      <c r="B8289" s="5">
        <v>3.2034241666615202</v>
      </c>
      <c r="C8289" s="5">
        <v>-1.7812158919120999</v>
      </c>
      <c r="D8289" s="5">
        <v>1</v>
      </c>
      <c r="E8289" s="5">
        <v>1</v>
      </c>
      <c r="F8289" s="5" t="s">
        <v>731</v>
      </c>
      <c r="G8289" s="5">
        <v>0</v>
      </c>
      <c r="H8289" s="5">
        <v>0.11938074818302501</v>
      </c>
    </row>
    <row r="8290" spans="1:8" x14ac:dyDescent="0.25">
      <c r="A8290" s="5" t="s">
        <v>8297</v>
      </c>
      <c r="B8290" s="5">
        <v>1.0279298696832599</v>
      </c>
      <c r="C8290" s="5">
        <v>-0.78046151632618199</v>
      </c>
      <c r="D8290" s="5">
        <v>0.72670807453416097</v>
      </c>
      <c r="E8290" s="5">
        <v>1</v>
      </c>
      <c r="F8290" s="5" t="s">
        <v>731</v>
      </c>
      <c r="G8290" s="5">
        <v>0.226775084811047</v>
      </c>
      <c r="H8290" s="5">
        <v>0.47752299273210003</v>
      </c>
    </row>
    <row r="8291" spans="1:8" x14ac:dyDescent="0.25">
      <c r="A8291" s="5" t="s">
        <v>8298</v>
      </c>
      <c r="B8291" s="5">
        <v>-3.1373707583597401</v>
      </c>
      <c r="C8291" s="5">
        <v>-1.78286695770972</v>
      </c>
      <c r="D8291" s="5">
        <v>1</v>
      </c>
      <c r="E8291" s="5">
        <v>1</v>
      </c>
      <c r="F8291" s="5" t="s">
        <v>731</v>
      </c>
      <c r="G8291" s="5">
        <v>0.113387542405524</v>
      </c>
      <c r="H8291" s="5">
        <v>0</v>
      </c>
    </row>
    <row r="8292" spans="1:8" x14ac:dyDescent="0.25">
      <c r="A8292" s="5" t="s">
        <v>8299</v>
      </c>
      <c r="B8292" s="5">
        <v>0</v>
      </c>
      <c r="C8292" s="5">
        <v>-2.1039909587328198</v>
      </c>
      <c r="D8292" s="5">
        <v>1</v>
      </c>
      <c r="E8292" s="5">
        <v>1</v>
      </c>
      <c r="F8292" s="5" t="s">
        <v>731</v>
      </c>
      <c r="G8292" s="5">
        <v>0</v>
      </c>
      <c r="H8292" s="5">
        <v>0</v>
      </c>
    </row>
    <row r="8293" spans="1:8" x14ac:dyDescent="0.25">
      <c r="A8293" s="5" t="s">
        <v>8300</v>
      </c>
      <c r="B8293" s="5">
        <v>0</v>
      </c>
      <c r="C8293" s="5">
        <v>-2.1039909587328198</v>
      </c>
      <c r="D8293" s="5">
        <v>1</v>
      </c>
      <c r="E8293" s="5">
        <v>1</v>
      </c>
      <c r="F8293" s="5" t="s">
        <v>731</v>
      </c>
      <c r="G8293" s="5">
        <v>0</v>
      </c>
      <c r="H8293" s="5">
        <v>0</v>
      </c>
    </row>
    <row r="8294" spans="1:8" x14ac:dyDescent="0.25">
      <c r="A8294" s="5" t="s">
        <v>8301</v>
      </c>
      <c r="B8294" s="5">
        <v>1.4127805004959599</v>
      </c>
      <c r="C8294" s="5">
        <v>3.2580817755668701</v>
      </c>
      <c r="D8294" s="5">
        <v>5.0520183840120199E-2</v>
      </c>
      <c r="E8294" s="5">
        <v>0.39120087742498</v>
      </c>
      <c r="F8294" s="5" t="s">
        <v>731</v>
      </c>
      <c r="G8294" s="5">
        <v>5.1024394082485598</v>
      </c>
      <c r="H8294" s="5">
        <v>13.609405292864899</v>
      </c>
    </row>
    <row r="8295" spans="1:8" x14ac:dyDescent="0.25">
      <c r="A8295" s="5" t="s">
        <v>8302</v>
      </c>
      <c r="B8295" s="5">
        <v>0.53973703687307595</v>
      </c>
      <c r="C8295" s="5">
        <v>2.3098824074555901</v>
      </c>
      <c r="D8295" s="5">
        <v>0.491652799364802</v>
      </c>
      <c r="E8295" s="5">
        <v>1</v>
      </c>
      <c r="F8295" s="5" t="s">
        <v>731</v>
      </c>
      <c r="G8295" s="5">
        <v>3.8551764417877998</v>
      </c>
      <c r="H8295" s="5">
        <v>5.6108951646021801</v>
      </c>
    </row>
    <row r="8296" spans="1:8" x14ac:dyDescent="0.25">
      <c r="A8296" s="5" t="s">
        <v>8303</v>
      </c>
      <c r="B8296" s="5">
        <v>0.33493778864966001</v>
      </c>
      <c r="C8296" s="5">
        <v>3.91648905404069</v>
      </c>
      <c r="D8296" s="5">
        <v>0.62889090586403695</v>
      </c>
      <c r="E8296" s="5">
        <v>1</v>
      </c>
      <c r="F8296" s="5" t="s">
        <v>731</v>
      </c>
      <c r="G8296" s="5">
        <v>13.152954919040701</v>
      </c>
      <c r="H8296" s="5">
        <v>16.593923997440498</v>
      </c>
    </row>
    <row r="8297" spans="1:8" x14ac:dyDescent="0.25">
      <c r="A8297" s="5" t="s">
        <v>8304</v>
      </c>
      <c r="B8297" s="5">
        <v>0.90440374258635203</v>
      </c>
      <c r="C8297" s="5">
        <v>4.9912961853432298</v>
      </c>
      <c r="D8297" s="5">
        <v>0.180104935730592</v>
      </c>
      <c r="E8297" s="5">
        <v>0.825617709289167</v>
      </c>
      <c r="F8297" s="5" t="s">
        <v>731</v>
      </c>
      <c r="G8297" s="5">
        <v>21.997183226671599</v>
      </c>
      <c r="H8297" s="5">
        <v>41.186358123143599</v>
      </c>
    </row>
    <row r="8298" spans="1:8" x14ac:dyDescent="0.25">
      <c r="A8298" s="5" t="s">
        <v>8305</v>
      </c>
      <c r="B8298" s="5">
        <v>0.123934721997963</v>
      </c>
      <c r="C8298" s="5">
        <v>5.2261772662484702</v>
      </c>
      <c r="D8298" s="5">
        <v>0.85948640665022602</v>
      </c>
      <c r="E8298" s="5">
        <v>1</v>
      </c>
      <c r="F8298" s="5" t="s">
        <v>731</v>
      </c>
      <c r="G8298" s="5">
        <v>35.603688315334402</v>
      </c>
      <c r="H8298" s="5">
        <v>38.798743159483102</v>
      </c>
    </row>
    <row r="8299" spans="1:8" x14ac:dyDescent="0.25">
      <c r="A8299" s="5" t="s">
        <v>8306</v>
      </c>
      <c r="B8299" s="5">
        <v>-0.25202503811320298</v>
      </c>
      <c r="C8299" s="5">
        <v>2.9916094653882301</v>
      </c>
      <c r="D8299" s="5">
        <v>0.75658650778034897</v>
      </c>
      <c r="E8299" s="5">
        <v>1</v>
      </c>
      <c r="F8299" s="5" t="s">
        <v>731</v>
      </c>
      <c r="G8299" s="5">
        <v>8.3906781380087399</v>
      </c>
      <c r="H8299" s="5">
        <v>7.0434641427984799</v>
      </c>
    </row>
    <row r="8300" spans="1:8" x14ac:dyDescent="0.25">
      <c r="A8300" s="5" t="s">
        <v>8307</v>
      </c>
      <c r="B8300" s="5">
        <v>0.85801996224164101</v>
      </c>
      <c r="C8300" s="5">
        <v>3.4045088143930098</v>
      </c>
      <c r="D8300" s="5">
        <v>0.221325596635782</v>
      </c>
      <c r="E8300" s="5">
        <v>0.905016531771208</v>
      </c>
      <c r="F8300" s="5" t="s">
        <v>731</v>
      </c>
      <c r="G8300" s="5">
        <v>7.37019025635903</v>
      </c>
      <c r="H8300" s="5">
        <v>13.370643796498801</v>
      </c>
    </row>
    <row r="8301" spans="1:8" x14ac:dyDescent="0.25">
      <c r="A8301" s="5" t="s">
        <v>8308</v>
      </c>
      <c r="B8301" s="5">
        <v>0.640335502888701</v>
      </c>
      <c r="C8301" s="5">
        <v>7.4514028120825699</v>
      </c>
      <c r="D8301" s="5">
        <v>0.33130399671718402</v>
      </c>
      <c r="E8301" s="5">
        <v>1</v>
      </c>
      <c r="F8301" s="5" t="s">
        <v>731</v>
      </c>
      <c r="G8301" s="5">
        <v>136.63198859865599</v>
      </c>
      <c r="H8301" s="5">
        <v>212.975254758517</v>
      </c>
    </row>
    <row r="8302" spans="1:8" x14ac:dyDescent="0.25">
      <c r="A8302" s="5" t="s">
        <v>8309</v>
      </c>
      <c r="B8302" s="5">
        <v>0</v>
      </c>
      <c r="C8302" s="5">
        <v>-2.1039909587328198</v>
      </c>
      <c r="D8302" s="5">
        <v>1</v>
      </c>
      <c r="E8302" s="5">
        <v>1</v>
      </c>
      <c r="F8302" s="5" t="s">
        <v>731</v>
      </c>
      <c r="G8302" s="5">
        <v>0</v>
      </c>
      <c r="H8302" s="5">
        <v>0</v>
      </c>
    </row>
    <row r="8303" spans="1:8" x14ac:dyDescent="0.25">
      <c r="A8303" s="5" t="s">
        <v>8310</v>
      </c>
      <c r="B8303" s="5">
        <v>0</v>
      </c>
      <c r="C8303" s="5">
        <v>-2.1039909587328198</v>
      </c>
      <c r="D8303" s="5">
        <v>1</v>
      </c>
      <c r="E8303" s="5">
        <v>1</v>
      </c>
      <c r="F8303" s="5" t="s">
        <v>731</v>
      </c>
      <c r="G8303" s="5">
        <v>0</v>
      </c>
      <c r="H8303" s="5">
        <v>0</v>
      </c>
    </row>
    <row r="8304" spans="1:8" x14ac:dyDescent="0.25">
      <c r="A8304" s="5" t="s">
        <v>8311</v>
      </c>
      <c r="B8304" s="5">
        <v>-6.5636200744327997</v>
      </c>
      <c r="C8304" s="5">
        <v>-0.111738342129042</v>
      </c>
      <c r="D8304" s="5">
        <v>4.1656591059308998E-3</v>
      </c>
      <c r="E8304" s="5">
        <v>5.9599949120896202E-2</v>
      </c>
      <c r="F8304" s="5" t="s">
        <v>731</v>
      </c>
      <c r="G8304" s="5">
        <v>1.3606505088662799</v>
      </c>
      <c r="H8304" s="5">
        <v>0</v>
      </c>
    </row>
    <row r="8305" spans="1:8" x14ac:dyDescent="0.25">
      <c r="A8305" s="5" t="s">
        <v>8312</v>
      </c>
      <c r="B8305" s="5">
        <v>0</v>
      </c>
      <c r="C8305" s="5">
        <v>-2.1039909587328198</v>
      </c>
      <c r="D8305" s="5">
        <v>1</v>
      </c>
      <c r="E8305" s="5">
        <v>1</v>
      </c>
      <c r="F8305" s="5" t="s">
        <v>731</v>
      </c>
      <c r="G8305" s="5">
        <v>0</v>
      </c>
      <c r="H8305" s="5">
        <v>0</v>
      </c>
    </row>
    <row r="8306" spans="1:8" x14ac:dyDescent="0.25">
      <c r="A8306" s="5" t="s">
        <v>8313</v>
      </c>
      <c r="B8306" s="5">
        <v>0</v>
      </c>
      <c r="C8306" s="5">
        <v>-2.1039909587328198</v>
      </c>
      <c r="D8306" s="5">
        <v>1</v>
      </c>
      <c r="E8306" s="5">
        <v>1</v>
      </c>
      <c r="F8306" s="5" t="s">
        <v>731</v>
      </c>
      <c r="G8306" s="5">
        <v>0</v>
      </c>
      <c r="H8306" s="5">
        <v>0</v>
      </c>
    </row>
    <row r="8307" spans="1:8" x14ac:dyDescent="0.25">
      <c r="A8307" s="5" t="s">
        <v>8314</v>
      </c>
      <c r="B8307" s="5">
        <v>0</v>
      </c>
      <c r="C8307" s="5">
        <v>-2.1039909587328198</v>
      </c>
      <c r="D8307" s="5">
        <v>1</v>
      </c>
      <c r="E8307" s="5">
        <v>1</v>
      </c>
      <c r="F8307" s="5" t="s">
        <v>731</v>
      </c>
      <c r="G8307" s="5">
        <v>0</v>
      </c>
      <c r="H8307" s="5">
        <v>0</v>
      </c>
    </row>
    <row r="8308" spans="1:8" x14ac:dyDescent="0.25">
      <c r="A8308" s="5" t="s">
        <v>8315</v>
      </c>
      <c r="B8308" s="5">
        <v>0</v>
      </c>
      <c r="C8308" s="5">
        <v>-2.1039909587328198</v>
      </c>
      <c r="D8308" s="5">
        <v>1</v>
      </c>
      <c r="E8308" s="5">
        <v>1</v>
      </c>
      <c r="F8308" s="5" t="s">
        <v>731</v>
      </c>
      <c r="G8308" s="5">
        <v>0</v>
      </c>
      <c r="H8308" s="5">
        <v>0</v>
      </c>
    </row>
    <row r="8309" spans="1:8" x14ac:dyDescent="0.25">
      <c r="A8309" s="5" t="s">
        <v>8316</v>
      </c>
      <c r="B8309" s="5">
        <v>0</v>
      </c>
      <c r="C8309" s="5">
        <v>-2.1039909587328198</v>
      </c>
      <c r="D8309" s="5">
        <v>1</v>
      </c>
      <c r="E8309" s="5">
        <v>1</v>
      </c>
      <c r="F8309" s="5" t="s">
        <v>731</v>
      </c>
      <c r="G8309" s="5">
        <v>0</v>
      </c>
      <c r="H8309" s="5">
        <v>0</v>
      </c>
    </row>
    <row r="8310" spans="1:8" x14ac:dyDescent="0.25">
      <c r="A8310" s="5" t="s">
        <v>8317</v>
      </c>
      <c r="B8310" s="5">
        <v>-3.1373707583597401</v>
      </c>
      <c r="C8310" s="5">
        <v>-1.78286695770972</v>
      </c>
      <c r="D8310" s="5">
        <v>1</v>
      </c>
      <c r="E8310" s="5">
        <v>1</v>
      </c>
      <c r="F8310" s="5" t="s">
        <v>731</v>
      </c>
      <c r="G8310" s="5">
        <v>0.113387542405524</v>
      </c>
      <c r="H8310" s="5">
        <v>0</v>
      </c>
    </row>
    <row r="8311" spans="1:8" x14ac:dyDescent="0.25">
      <c r="A8311" s="5" t="s">
        <v>8318</v>
      </c>
      <c r="B8311" s="5">
        <v>0</v>
      </c>
      <c r="C8311" s="5">
        <v>-2.1039909587328198</v>
      </c>
      <c r="D8311" s="5">
        <v>1</v>
      </c>
      <c r="E8311" s="5">
        <v>1</v>
      </c>
      <c r="F8311" s="5" t="s">
        <v>731</v>
      </c>
      <c r="G8311" s="5">
        <v>0</v>
      </c>
      <c r="H8311" s="5">
        <v>0</v>
      </c>
    </row>
    <row r="8312" spans="1:8" x14ac:dyDescent="0.25">
      <c r="A8312" s="5" t="s">
        <v>8319</v>
      </c>
      <c r="B8312" s="5">
        <v>0</v>
      </c>
      <c r="C8312" s="5">
        <v>-2.1039909587328198</v>
      </c>
      <c r="D8312" s="5">
        <v>1</v>
      </c>
      <c r="E8312" s="5">
        <v>1</v>
      </c>
      <c r="F8312" s="5" t="s">
        <v>731</v>
      </c>
      <c r="G8312" s="5">
        <v>0</v>
      </c>
      <c r="H8312" s="5">
        <v>0</v>
      </c>
    </row>
    <row r="8313" spans="1:8" x14ac:dyDescent="0.25">
      <c r="A8313" s="5" t="s">
        <v>8320</v>
      </c>
      <c r="B8313" s="5">
        <v>-0.24533229329436401</v>
      </c>
      <c r="C8313" s="5">
        <v>0.84899923138236799</v>
      </c>
      <c r="D8313" s="5">
        <v>0.80430307495042497</v>
      </c>
      <c r="E8313" s="5">
        <v>1</v>
      </c>
      <c r="F8313" s="5" t="s">
        <v>731</v>
      </c>
      <c r="G8313" s="5">
        <v>1.70081313608285</v>
      </c>
      <c r="H8313" s="5">
        <v>1.4325689781963</v>
      </c>
    </row>
    <row r="8314" spans="1:8" x14ac:dyDescent="0.25">
      <c r="A8314" s="5" t="s">
        <v>8321</v>
      </c>
      <c r="B8314" s="5">
        <v>9.2435358033222698E-2</v>
      </c>
      <c r="C8314" s="5">
        <v>8.1193794534560997</v>
      </c>
      <c r="D8314" s="5">
        <v>0.88845273885541298</v>
      </c>
      <c r="E8314" s="5">
        <v>1</v>
      </c>
      <c r="F8314" s="5" t="s">
        <v>731</v>
      </c>
      <c r="G8314" s="5">
        <v>268.95525058590198</v>
      </c>
      <c r="H8314" s="5">
        <v>286.75255713562598</v>
      </c>
    </row>
    <row r="8315" spans="1:8" x14ac:dyDescent="0.25">
      <c r="A8315" s="5" t="s">
        <v>8322</v>
      </c>
      <c r="B8315" s="5">
        <v>-0.17594421727451101</v>
      </c>
      <c r="C8315" s="5">
        <v>8.0479553306104794</v>
      </c>
      <c r="D8315" s="5">
        <v>0.78895791366669799</v>
      </c>
      <c r="E8315" s="5">
        <v>1</v>
      </c>
      <c r="F8315" s="5" t="s">
        <v>731</v>
      </c>
      <c r="G8315" s="5">
        <v>280.52077991126498</v>
      </c>
      <c r="H8315" s="5">
        <v>248.311956220692</v>
      </c>
    </row>
    <row r="8316" spans="1:8" x14ac:dyDescent="0.25">
      <c r="A8316" s="5" t="s">
        <v>8323</v>
      </c>
      <c r="B8316" s="5">
        <v>0</v>
      </c>
      <c r="C8316" s="5">
        <v>-2.1039909587328198</v>
      </c>
      <c r="D8316" s="5">
        <v>1</v>
      </c>
      <c r="E8316" s="5">
        <v>1</v>
      </c>
      <c r="F8316" s="5" t="s">
        <v>731</v>
      </c>
      <c r="G8316" s="5">
        <v>0</v>
      </c>
      <c r="H8316" s="5">
        <v>0</v>
      </c>
    </row>
    <row r="8317" spans="1:8" x14ac:dyDescent="0.25">
      <c r="A8317" s="5" t="s">
        <v>8324</v>
      </c>
      <c r="B8317" s="5">
        <v>0</v>
      </c>
      <c r="C8317" s="5">
        <v>-2.1039909587328198</v>
      </c>
      <c r="D8317" s="5">
        <v>1</v>
      </c>
      <c r="E8317" s="5">
        <v>1</v>
      </c>
      <c r="F8317" s="5" t="s">
        <v>731</v>
      </c>
      <c r="G8317" s="5">
        <v>0</v>
      </c>
      <c r="H8317" s="5">
        <v>0</v>
      </c>
    </row>
    <row r="8318" spans="1:8" x14ac:dyDescent="0.25">
      <c r="A8318" s="5" t="s">
        <v>8325</v>
      </c>
      <c r="B8318" s="5">
        <v>1.86803312338118</v>
      </c>
      <c r="C8318" s="5">
        <v>2.7694069881933201</v>
      </c>
      <c r="D8318" s="5">
        <v>1.26229502656439E-2</v>
      </c>
      <c r="E8318" s="5">
        <v>0.14207692932657401</v>
      </c>
      <c r="F8318" s="5" t="s">
        <v>731</v>
      </c>
      <c r="G8318" s="5">
        <v>2.83468856013809</v>
      </c>
      <c r="H8318" s="5">
        <v>10.3861250919232</v>
      </c>
    </row>
    <row r="8319" spans="1:8" x14ac:dyDescent="0.25">
      <c r="A8319" s="5" t="s">
        <v>8326</v>
      </c>
      <c r="B8319" s="5">
        <v>2.9220578606015</v>
      </c>
      <c r="C8319" s="5">
        <v>-0.39847741840179501</v>
      </c>
      <c r="D8319" s="5">
        <v>8.4472049689440998E-2</v>
      </c>
      <c r="E8319" s="5">
        <v>0.54483872957138502</v>
      </c>
      <c r="F8319" s="5" t="s">
        <v>731</v>
      </c>
      <c r="G8319" s="5">
        <v>0.113387542405524</v>
      </c>
      <c r="H8319" s="5">
        <v>0.95504598546420005</v>
      </c>
    </row>
    <row r="8320" spans="1:8" x14ac:dyDescent="0.25">
      <c r="A8320" s="5" t="s">
        <v>8327</v>
      </c>
      <c r="B8320" s="5">
        <v>0</v>
      </c>
      <c r="C8320" s="5">
        <v>-2.1039909587328198</v>
      </c>
      <c r="D8320" s="5">
        <v>1</v>
      </c>
      <c r="E8320" s="5">
        <v>1</v>
      </c>
      <c r="F8320" s="5" t="s">
        <v>731</v>
      </c>
      <c r="G8320" s="5">
        <v>0</v>
      </c>
      <c r="H8320" s="5">
        <v>0</v>
      </c>
    </row>
    <row r="8321" spans="1:8" x14ac:dyDescent="0.25">
      <c r="A8321" s="5" t="s">
        <v>8328</v>
      </c>
      <c r="B8321" s="5">
        <v>0.47165822243518701</v>
      </c>
      <c r="C8321" s="5">
        <v>4.1107114800637596</v>
      </c>
      <c r="D8321" s="5">
        <v>0.49980298533533801</v>
      </c>
      <c r="E8321" s="5">
        <v>1</v>
      </c>
      <c r="F8321" s="5" t="s">
        <v>731</v>
      </c>
      <c r="G8321" s="5">
        <v>14.286830343096</v>
      </c>
      <c r="H8321" s="5">
        <v>19.8172041983822</v>
      </c>
    </row>
    <row r="8322" spans="1:8" x14ac:dyDescent="0.25">
      <c r="A8322" s="5" t="s">
        <v>8329</v>
      </c>
      <c r="B8322" s="5">
        <v>-0.82566739884316698</v>
      </c>
      <c r="C8322" s="5">
        <v>5.4466033410998396</v>
      </c>
      <c r="D8322" s="5">
        <v>0.21751593157885399</v>
      </c>
      <c r="E8322" s="5">
        <v>0.89583274461249995</v>
      </c>
      <c r="F8322" s="5" t="s">
        <v>731</v>
      </c>
      <c r="G8322" s="5">
        <v>55.446508236301</v>
      </c>
      <c r="H8322" s="5">
        <v>31.277756023952598</v>
      </c>
    </row>
    <row r="8323" spans="1:8" x14ac:dyDescent="0.25">
      <c r="A8323" s="5" t="s">
        <v>8330</v>
      </c>
      <c r="B8323" s="5">
        <v>0.17907392538912201</v>
      </c>
      <c r="C8323" s="5">
        <v>3.7052867932665401</v>
      </c>
      <c r="D8323" s="5">
        <v>0.80253890392849503</v>
      </c>
      <c r="E8323" s="5">
        <v>1</v>
      </c>
      <c r="F8323" s="5" t="s">
        <v>731</v>
      </c>
      <c r="G8323" s="5">
        <v>12.019079494985499</v>
      </c>
      <c r="H8323" s="5">
        <v>13.609405292864899</v>
      </c>
    </row>
    <row r="8324" spans="1:8" x14ac:dyDescent="0.25">
      <c r="A8324" s="5" t="s">
        <v>8331</v>
      </c>
      <c r="B8324" s="5">
        <v>0.38543446997457098</v>
      </c>
      <c r="C8324" s="5">
        <v>-0.402687694372036</v>
      </c>
      <c r="D8324" s="5">
        <v>1</v>
      </c>
      <c r="E8324" s="5">
        <v>1</v>
      </c>
      <c r="F8324" s="5" t="s">
        <v>731</v>
      </c>
      <c r="G8324" s="5">
        <v>0.45355016962209399</v>
      </c>
      <c r="H8324" s="5">
        <v>0.59690374091512499</v>
      </c>
    </row>
    <row r="8325" spans="1:8" x14ac:dyDescent="0.25">
      <c r="A8325" s="5" t="s">
        <v>8332</v>
      </c>
      <c r="B8325" s="5">
        <v>0.26639629907069901</v>
      </c>
      <c r="C8325" s="5">
        <v>2.85271729563893</v>
      </c>
      <c r="D8325" s="5">
        <v>0.73491467715482495</v>
      </c>
      <c r="E8325" s="5">
        <v>1</v>
      </c>
      <c r="F8325" s="5" t="s">
        <v>731</v>
      </c>
      <c r="G8325" s="5">
        <v>6.3497023747093202</v>
      </c>
      <c r="H8325" s="5">
        <v>7.6403678837136004</v>
      </c>
    </row>
    <row r="8326" spans="1:8" x14ac:dyDescent="0.25">
      <c r="A8326" s="5" t="s">
        <v>8333</v>
      </c>
      <c r="B8326" s="5">
        <v>-0.78814190138608098</v>
      </c>
      <c r="C8326" s="5">
        <v>2.7218519035768001</v>
      </c>
      <c r="D8326" s="5">
        <v>0.29008104935886497</v>
      </c>
      <c r="E8326" s="5">
        <v>0.99416381341922599</v>
      </c>
      <c r="F8326" s="5" t="s">
        <v>731</v>
      </c>
      <c r="G8326" s="5">
        <v>8.0505155107921702</v>
      </c>
      <c r="H8326" s="5">
        <v>4.6558491791379799</v>
      </c>
    </row>
    <row r="8327" spans="1:8" x14ac:dyDescent="0.25">
      <c r="A8327" s="5" t="s">
        <v>8334</v>
      </c>
      <c r="B8327" s="5">
        <v>1.19009161253143</v>
      </c>
      <c r="C8327" s="5">
        <v>2.1719591753432401</v>
      </c>
      <c r="D8327" s="5">
        <v>0.121644983500854</v>
      </c>
      <c r="E8327" s="5">
        <v>0.67770652900647599</v>
      </c>
      <c r="F8327" s="5" t="s">
        <v>731</v>
      </c>
      <c r="G8327" s="5">
        <v>2.6079134753270399</v>
      </c>
      <c r="H8327" s="5">
        <v>5.9690374091512499</v>
      </c>
    </row>
    <row r="8328" spans="1:8" x14ac:dyDescent="0.25">
      <c r="A8328" s="5" t="s">
        <v>8335</v>
      </c>
      <c r="B8328" s="5">
        <v>0.21709232641728901</v>
      </c>
      <c r="C8328" s="5">
        <v>8.5091147048400995</v>
      </c>
      <c r="D8328" s="5">
        <v>0.740711754241834</v>
      </c>
      <c r="E8328" s="5">
        <v>1</v>
      </c>
      <c r="F8328" s="5" t="s">
        <v>731</v>
      </c>
      <c r="G8328" s="5">
        <v>336.761000944405</v>
      </c>
      <c r="H8328" s="5">
        <v>391.44947329213898</v>
      </c>
    </row>
    <row r="8329" spans="1:8" x14ac:dyDescent="0.25">
      <c r="A8329" s="5" t="s">
        <v>8336</v>
      </c>
      <c r="B8329" s="5">
        <v>0.62336698456776596</v>
      </c>
      <c r="C8329" s="5">
        <v>6.1456411584102399</v>
      </c>
      <c r="D8329" s="5">
        <v>0.34829997010403502</v>
      </c>
      <c r="E8329" s="5">
        <v>1</v>
      </c>
      <c r="F8329" s="5" t="s">
        <v>731</v>
      </c>
      <c r="G8329" s="5">
        <v>55.559895778706498</v>
      </c>
      <c r="H8329" s="5">
        <v>85.595996447228899</v>
      </c>
    </row>
    <row r="8330" spans="1:8" x14ac:dyDescent="0.25">
      <c r="A8330" s="5" t="s">
        <v>8337</v>
      </c>
      <c r="B8330" s="5">
        <v>0.328388012203636</v>
      </c>
      <c r="C8330" s="5">
        <v>8.1281033503105302</v>
      </c>
      <c r="D8330" s="5">
        <v>0.61696165274852299</v>
      </c>
      <c r="E8330" s="5">
        <v>1</v>
      </c>
      <c r="F8330" s="5" t="s">
        <v>731</v>
      </c>
      <c r="G8330" s="5">
        <v>247.86516769847401</v>
      </c>
      <c r="H8330" s="5">
        <v>311.22561051314602</v>
      </c>
    </row>
    <row r="8331" spans="1:8" x14ac:dyDescent="0.25">
      <c r="A8331" s="5" t="s">
        <v>8338</v>
      </c>
      <c r="B8331" s="5">
        <v>0.24613832245627701</v>
      </c>
      <c r="C8331" s="5">
        <v>4.8876061575695697</v>
      </c>
      <c r="D8331" s="5">
        <v>0.718205133725629</v>
      </c>
      <c r="E8331" s="5">
        <v>1</v>
      </c>
      <c r="F8331" s="5" t="s">
        <v>731</v>
      </c>
      <c r="G8331" s="5">
        <v>26.8728475501091</v>
      </c>
      <c r="H8331" s="5">
        <v>31.874659764867701</v>
      </c>
    </row>
    <row r="8332" spans="1:8" x14ac:dyDescent="0.25">
      <c r="A8332" s="5" t="s">
        <v>8339</v>
      </c>
      <c r="B8332" s="5">
        <v>-5.3217820522861397</v>
      </c>
      <c r="C8332" s="5">
        <v>-0.93775621247579499</v>
      </c>
      <c r="D8332" s="5">
        <v>9.4202898550724598E-2</v>
      </c>
      <c r="E8332" s="5">
        <v>0.57602782053599899</v>
      </c>
      <c r="F8332" s="5" t="s">
        <v>731</v>
      </c>
      <c r="G8332" s="5">
        <v>0.566937712027618</v>
      </c>
      <c r="H8332" s="5">
        <v>0</v>
      </c>
    </row>
    <row r="8333" spans="1:8" x14ac:dyDescent="0.25">
      <c r="A8333" s="5" t="s">
        <v>8340</v>
      </c>
      <c r="B8333" s="5">
        <v>0</v>
      </c>
      <c r="C8333" s="5">
        <v>-2.1039909587328198</v>
      </c>
      <c r="D8333" s="5">
        <v>1</v>
      </c>
      <c r="E8333" s="5">
        <v>1</v>
      </c>
      <c r="F8333" s="5" t="s">
        <v>731</v>
      </c>
      <c r="G8333" s="5">
        <v>0</v>
      </c>
      <c r="H8333" s="5">
        <v>0</v>
      </c>
    </row>
    <row r="8334" spans="1:8" x14ac:dyDescent="0.25">
      <c r="A8334" s="5" t="s">
        <v>8341</v>
      </c>
      <c r="B8334" s="5">
        <v>0</v>
      </c>
      <c r="C8334" s="5">
        <v>-2.1039909587328198</v>
      </c>
      <c r="D8334" s="5">
        <v>1</v>
      </c>
      <c r="E8334" s="5">
        <v>1</v>
      </c>
      <c r="F8334" s="5" t="s">
        <v>731</v>
      </c>
      <c r="G8334" s="5">
        <v>0</v>
      </c>
      <c r="H8334" s="5">
        <v>0</v>
      </c>
    </row>
    <row r="8335" spans="1:8" x14ac:dyDescent="0.25">
      <c r="A8335" s="5" t="s">
        <v>8342</v>
      </c>
      <c r="B8335" s="5">
        <v>0.98553777173468204</v>
      </c>
      <c r="C8335" s="5">
        <v>-1.29578439198196</v>
      </c>
      <c r="D8335" s="5">
        <v>1</v>
      </c>
      <c r="E8335" s="5">
        <v>1</v>
      </c>
      <c r="F8335" s="5" t="s">
        <v>731</v>
      </c>
      <c r="G8335" s="5">
        <v>0.113387542405524</v>
      </c>
      <c r="H8335" s="5">
        <v>0.23876149636605001</v>
      </c>
    </row>
    <row r="8336" spans="1:8" x14ac:dyDescent="0.25">
      <c r="A8336" s="5" t="s">
        <v>8343</v>
      </c>
      <c r="B8336" s="5">
        <v>6.6053408301772407E-2</v>
      </c>
      <c r="C8336" s="5">
        <v>-1.5189868708165499</v>
      </c>
      <c r="D8336" s="5">
        <v>1</v>
      </c>
      <c r="E8336" s="5">
        <v>1</v>
      </c>
      <c r="F8336" s="5" t="s">
        <v>731</v>
      </c>
      <c r="G8336" s="5">
        <v>0.113387542405524</v>
      </c>
      <c r="H8336" s="5">
        <v>0.11938074818302501</v>
      </c>
    </row>
    <row r="8337" spans="1:8" x14ac:dyDescent="0.25">
      <c r="A8337" s="5" t="s">
        <v>8344</v>
      </c>
      <c r="B8337" s="5">
        <v>4.1229085300944304</v>
      </c>
      <c r="C8337" s="5">
        <v>-1.5173709925796699</v>
      </c>
      <c r="D8337" s="5">
        <v>0.52380952380952395</v>
      </c>
      <c r="E8337" s="5">
        <v>1</v>
      </c>
      <c r="F8337" s="5" t="s">
        <v>731</v>
      </c>
      <c r="G8337" s="5">
        <v>0</v>
      </c>
      <c r="H8337" s="5">
        <v>0.23876149636605001</v>
      </c>
    </row>
    <row r="8338" spans="1:8" x14ac:dyDescent="0.25">
      <c r="A8338" s="5" t="s">
        <v>8345</v>
      </c>
      <c r="B8338" s="5">
        <v>0.91365242563141102</v>
      </c>
      <c r="C8338" s="5">
        <v>0.90051039375752695</v>
      </c>
      <c r="D8338" s="5">
        <v>0.39494937279245501</v>
      </c>
      <c r="E8338" s="5">
        <v>1</v>
      </c>
      <c r="F8338" s="5" t="s">
        <v>731</v>
      </c>
      <c r="G8338" s="5">
        <v>1.13387542405524</v>
      </c>
      <c r="H8338" s="5">
        <v>2.1488534672944501</v>
      </c>
    </row>
    <row r="8339" spans="1:8" x14ac:dyDescent="0.25">
      <c r="A8339" s="5" t="s">
        <v>8346</v>
      </c>
      <c r="B8339" s="5">
        <v>-4.6086655943345001</v>
      </c>
      <c r="C8339" s="5">
        <v>-1.2989449282045999</v>
      </c>
      <c r="D8339" s="5">
        <v>0.28571428571428598</v>
      </c>
      <c r="E8339" s="5">
        <v>0.98528742605794095</v>
      </c>
      <c r="F8339" s="5" t="s">
        <v>731</v>
      </c>
      <c r="G8339" s="5">
        <v>0.34016262721657098</v>
      </c>
      <c r="H8339" s="5">
        <v>0</v>
      </c>
    </row>
    <row r="8340" spans="1:8" x14ac:dyDescent="0.25">
      <c r="A8340" s="5" t="s">
        <v>8347</v>
      </c>
      <c r="B8340" s="5">
        <v>-0.13488968892071301</v>
      </c>
      <c r="C8340" s="5">
        <v>6.0274824040763901</v>
      </c>
      <c r="D8340" s="5">
        <v>0.84163927839946095</v>
      </c>
      <c r="E8340" s="5">
        <v>1</v>
      </c>
      <c r="F8340" s="5" t="s">
        <v>731</v>
      </c>
      <c r="G8340" s="5">
        <v>68.0325254433141</v>
      </c>
      <c r="H8340" s="5">
        <v>61.958608306990001</v>
      </c>
    </row>
    <row r="8341" spans="1:8" x14ac:dyDescent="0.25">
      <c r="A8341" s="5" t="s">
        <v>8348</v>
      </c>
      <c r="B8341" s="5">
        <v>6.6053408301772407E-2</v>
      </c>
      <c r="C8341" s="5">
        <v>-1.5189868708165499</v>
      </c>
      <c r="D8341" s="5">
        <v>1</v>
      </c>
      <c r="E8341" s="5">
        <v>1</v>
      </c>
      <c r="F8341" s="5" t="s">
        <v>731</v>
      </c>
      <c r="G8341" s="5">
        <v>0.113387542405524</v>
      </c>
      <c r="H8341" s="5">
        <v>0.11938074818302501</v>
      </c>
    </row>
    <row r="8342" spans="1:8" x14ac:dyDescent="0.25">
      <c r="A8342" s="5" t="s">
        <v>8349</v>
      </c>
      <c r="B8342" s="5">
        <v>0.495854836522722</v>
      </c>
      <c r="C8342" s="5">
        <v>2.73344030306228</v>
      </c>
      <c r="D8342" s="5">
        <v>0.50736474159440703</v>
      </c>
      <c r="E8342" s="5">
        <v>1</v>
      </c>
      <c r="F8342" s="5" t="s">
        <v>731</v>
      </c>
      <c r="G8342" s="5">
        <v>5.3292144930596104</v>
      </c>
      <c r="H8342" s="5">
        <v>7.5209871355305804</v>
      </c>
    </row>
    <row r="8343" spans="1:8" x14ac:dyDescent="0.25">
      <c r="A8343" s="5" t="s">
        <v>8350</v>
      </c>
      <c r="B8343" s="5">
        <v>4.68000198470176</v>
      </c>
      <c r="C8343" s="5">
        <v>-1.29420229882744</v>
      </c>
      <c r="D8343" s="5">
        <v>0.28571428571428598</v>
      </c>
      <c r="E8343" s="5">
        <v>0.98528742605794095</v>
      </c>
      <c r="F8343" s="5" t="s">
        <v>731</v>
      </c>
      <c r="G8343" s="5">
        <v>0</v>
      </c>
      <c r="H8343" s="5">
        <v>0.35814224454907501</v>
      </c>
    </row>
    <row r="8344" spans="1:8" x14ac:dyDescent="0.25">
      <c r="A8344" s="5" t="s">
        <v>8351</v>
      </c>
      <c r="B8344" s="5">
        <v>-0.24088160983877499</v>
      </c>
      <c r="C8344" s="5">
        <v>-0.404089731709731</v>
      </c>
      <c r="D8344" s="5">
        <v>1</v>
      </c>
      <c r="E8344" s="5">
        <v>1</v>
      </c>
      <c r="F8344" s="5" t="s">
        <v>731</v>
      </c>
      <c r="G8344" s="5">
        <v>0.566937712027618</v>
      </c>
      <c r="H8344" s="5">
        <v>0.47752299273210003</v>
      </c>
    </row>
    <row r="8345" spans="1:8" x14ac:dyDescent="0.25">
      <c r="A8345" s="5" t="s">
        <v>8352</v>
      </c>
      <c r="B8345" s="5">
        <v>0.36913135881193299</v>
      </c>
      <c r="C8345" s="5">
        <v>3.1380663042911299</v>
      </c>
      <c r="D8345" s="5">
        <v>0.61071471136399402</v>
      </c>
      <c r="E8345" s="5">
        <v>1</v>
      </c>
      <c r="F8345" s="5" t="s">
        <v>731</v>
      </c>
      <c r="G8345" s="5">
        <v>7.48357779876455</v>
      </c>
      <c r="H8345" s="5">
        <v>9.6698406028250297</v>
      </c>
    </row>
    <row r="8346" spans="1:8" x14ac:dyDescent="0.25">
      <c r="A8346" s="5" t="s">
        <v>8353</v>
      </c>
      <c r="B8346" s="5">
        <v>0.81940688182927501</v>
      </c>
      <c r="C8346" s="5">
        <v>4.7223922479754403</v>
      </c>
      <c r="D8346" s="5">
        <v>0.228851107986077</v>
      </c>
      <c r="E8346" s="5">
        <v>0.92009881364658497</v>
      </c>
      <c r="F8346" s="5" t="s">
        <v>731</v>
      </c>
      <c r="G8346" s="5">
        <v>18.935719581722399</v>
      </c>
      <c r="H8346" s="5">
        <v>33.426609491247</v>
      </c>
    </row>
    <row r="8347" spans="1:8" x14ac:dyDescent="0.25">
      <c r="A8347" s="5" t="s">
        <v>8354</v>
      </c>
      <c r="B8347" s="5">
        <v>0.32662394880691598</v>
      </c>
      <c r="C8347" s="5">
        <v>1.82912558265097</v>
      </c>
      <c r="D8347" s="5">
        <v>0.68866652530518802</v>
      </c>
      <c r="E8347" s="5">
        <v>1</v>
      </c>
      <c r="F8347" s="5" t="s">
        <v>731</v>
      </c>
      <c r="G8347" s="5">
        <v>2.94807610254361</v>
      </c>
      <c r="H8347" s="5">
        <v>3.7008031936737802</v>
      </c>
    </row>
    <row r="8348" spans="1:8" x14ac:dyDescent="0.25">
      <c r="A8348" s="5" t="s">
        <v>8355</v>
      </c>
      <c r="B8348" s="5">
        <v>-1.8054194811070501</v>
      </c>
      <c r="C8348" s="5">
        <v>-0.93624182369347198</v>
      </c>
      <c r="D8348" s="5">
        <v>0.43064182194617001</v>
      </c>
      <c r="E8348" s="5">
        <v>1</v>
      </c>
      <c r="F8348" s="5" t="s">
        <v>731</v>
      </c>
      <c r="G8348" s="5">
        <v>0.45355016962209399</v>
      </c>
      <c r="H8348" s="5">
        <v>0.11938074818302501</v>
      </c>
    </row>
    <row r="8349" spans="1:8" x14ac:dyDescent="0.25">
      <c r="A8349" s="5" t="s">
        <v>8356</v>
      </c>
      <c r="B8349" s="5">
        <v>4.1229085300944304</v>
      </c>
      <c r="C8349" s="5">
        <v>-1.5173709925796699</v>
      </c>
      <c r="D8349" s="5">
        <v>0.52380952380952395</v>
      </c>
      <c r="E8349" s="5">
        <v>1</v>
      </c>
      <c r="F8349" s="5" t="s">
        <v>731</v>
      </c>
      <c r="G8349" s="5">
        <v>0</v>
      </c>
      <c r="H8349" s="5">
        <v>0.23876149636605001</v>
      </c>
    </row>
    <row r="8350" spans="1:8" x14ac:dyDescent="0.25">
      <c r="A8350" s="5" t="s">
        <v>8357</v>
      </c>
      <c r="B8350" s="5">
        <v>0</v>
      </c>
      <c r="C8350" s="5">
        <v>-2.1039909587328198</v>
      </c>
      <c r="D8350" s="5">
        <v>1</v>
      </c>
      <c r="E8350" s="5">
        <v>1</v>
      </c>
      <c r="F8350" s="5" t="s">
        <v>731</v>
      </c>
      <c r="G8350" s="5">
        <v>0</v>
      </c>
      <c r="H8350" s="5">
        <v>0</v>
      </c>
    </row>
    <row r="8351" spans="1:8" x14ac:dyDescent="0.25">
      <c r="A8351" s="5" t="s">
        <v>8358</v>
      </c>
      <c r="B8351" s="5">
        <v>-0.32884166306680501</v>
      </c>
      <c r="C8351" s="5">
        <v>-0.64515643220784502</v>
      </c>
      <c r="D8351" s="5">
        <v>1</v>
      </c>
      <c r="E8351" s="5">
        <v>1</v>
      </c>
      <c r="F8351" s="5" t="s">
        <v>731</v>
      </c>
      <c r="G8351" s="5">
        <v>0.45355016962209399</v>
      </c>
      <c r="H8351" s="5">
        <v>0.35814224454907501</v>
      </c>
    </row>
    <row r="8352" spans="1:8" x14ac:dyDescent="0.25">
      <c r="A8352" s="5" t="s">
        <v>8359</v>
      </c>
      <c r="B8352" s="5">
        <v>5.8804040087369898E-2</v>
      </c>
      <c r="C8352" s="5">
        <v>9.8295324441998702</v>
      </c>
      <c r="D8352" s="5">
        <v>0.92855073340161198</v>
      </c>
      <c r="E8352" s="5">
        <v>1</v>
      </c>
      <c r="F8352" s="5" t="s">
        <v>731</v>
      </c>
      <c r="G8352" s="5">
        <v>891.11269576500899</v>
      </c>
      <c r="H8352" s="5">
        <v>928.18531712302001</v>
      </c>
    </row>
    <row r="8353" spans="1:8" x14ac:dyDescent="0.25">
      <c r="A8353" s="5" t="s">
        <v>8360</v>
      </c>
      <c r="B8353" s="5">
        <v>0.38046456785928701</v>
      </c>
      <c r="C8353" s="5">
        <v>5.67214396490004</v>
      </c>
      <c r="D8353" s="5">
        <v>0.56688085685431699</v>
      </c>
      <c r="E8353" s="5">
        <v>1</v>
      </c>
      <c r="F8353" s="5" t="s">
        <v>731</v>
      </c>
      <c r="G8353" s="5">
        <v>44.107753995748602</v>
      </c>
      <c r="H8353" s="5">
        <v>57.422139876034997</v>
      </c>
    </row>
    <row r="8354" spans="1:8" x14ac:dyDescent="0.25">
      <c r="A8354" s="5" t="s">
        <v>8361</v>
      </c>
      <c r="B8354" s="5">
        <v>0.35502900300976198</v>
      </c>
      <c r="C8354" s="5">
        <v>6.8691335178415001</v>
      </c>
      <c r="D8354" s="5">
        <v>0.59005727977219402</v>
      </c>
      <c r="E8354" s="5">
        <v>1</v>
      </c>
      <c r="F8354" s="5" t="s">
        <v>731</v>
      </c>
      <c r="G8354" s="5">
        <v>102.388950792188</v>
      </c>
      <c r="H8354" s="5">
        <v>130.960680756778</v>
      </c>
    </row>
    <row r="8355" spans="1:8" x14ac:dyDescent="0.25">
      <c r="A8355" s="5" t="s">
        <v>8362</v>
      </c>
      <c r="B8355" s="5">
        <v>-0.27789006756102602</v>
      </c>
      <c r="C8355" s="5">
        <v>3.1411884029988499</v>
      </c>
      <c r="D8355" s="5">
        <v>0.71532108686952101</v>
      </c>
      <c r="E8355" s="5">
        <v>1</v>
      </c>
      <c r="F8355" s="5" t="s">
        <v>731</v>
      </c>
      <c r="G8355" s="5">
        <v>9.4111660196584506</v>
      </c>
      <c r="H8355" s="5">
        <v>7.7597486318966302</v>
      </c>
    </row>
    <row r="8356" spans="1:8" x14ac:dyDescent="0.25">
      <c r="A8356" s="5" t="s">
        <v>8363</v>
      </c>
      <c r="B8356" s="5">
        <v>1.16426011102272</v>
      </c>
      <c r="C8356" s="5">
        <v>3.5149985771473098</v>
      </c>
      <c r="D8356" s="5">
        <v>9.7962426853773293E-2</v>
      </c>
      <c r="E8356" s="5">
        <v>0.59047554001786595</v>
      </c>
      <c r="F8356" s="5" t="s">
        <v>731</v>
      </c>
      <c r="G8356" s="5">
        <v>6.9166400867369298</v>
      </c>
      <c r="H8356" s="5">
        <v>15.5194972637933</v>
      </c>
    </row>
    <row r="8357" spans="1:8" x14ac:dyDescent="0.25">
      <c r="A8357" s="5" t="s">
        <v>8364</v>
      </c>
      <c r="B8357" s="5">
        <v>0.43759734527218802</v>
      </c>
      <c r="C8357" s="5">
        <v>6.7841271609110496</v>
      </c>
      <c r="D8357" s="5">
        <v>0.50696505684145299</v>
      </c>
      <c r="E8357" s="5">
        <v>1</v>
      </c>
      <c r="F8357" s="5" t="s">
        <v>731</v>
      </c>
      <c r="G8357" s="5">
        <v>93.431334942151395</v>
      </c>
      <c r="H8357" s="5">
        <v>126.54359307400701</v>
      </c>
    </row>
    <row r="8358" spans="1:8" x14ac:dyDescent="0.25">
      <c r="A8358" s="5" t="s">
        <v>8365</v>
      </c>
      <c r="B8358" s="5">
        <v>-0.87813020905496897</v>
      </c>
      <c r="C8358" s="5">
        <v>4.42153179441231</v>
      </c>
      <c r="D8358" s="5">
        <v>0.19661605615855601</v>
      </c>
      <c r="E8358" s="5">
        <v>0.84680103292686704</v>
      </c>
      <c r="F8358" s="5" t="s">
        <v>731</v>
      </c>
      <c r="G8358" s="5">
        <v>27.439785262136699</v>
      </c>
      <c r="H8358" s="5">
        <v>14.922593522878101</v>
      </c>
    </row>
    <row r="8359" spans="1:8" x14ac:dyDescent="0.25">
      <c r="A8359" s="5" t="s">
        <v>8366</v>
      </c>
      <c r="B8359" s="5">
        <v>-0.433833232355745</v>
      </c>
      <c r="C8359" s="5">
        <v>3.7922147202171801</v>
      </c>
      <c r="D8359" s="5">
        <v>0.53761981011114002</v>
      </c>
      <c r="E8359" s="5">
        <v>1</v>
      </c>
      <c r="F8359" s="5" t="s">
        <v>731</v>
      </c>
      <c r="G8359" s="5">
        <v>15.6474808519622</v>
      </c>
      <c r="H8359" s="5">
        <v>11.5799325737534</v>
      </c>
    </row>
    <row r="8360" spans="1:8" x14ac:dyDescent="0.25">
      <c r="A8360" s="5" t="s">
        <v>8367</v>
      </c>
      <c r="B8360" s="5">
        <v>-2.1033077768094199</v>
      </c>
      <c r="C8360" s="5">
        <v>2.9768569528760498</v>
      </c>
      <c r="D8360" s="5">
        <v>5.69548326817239E-3</v>
      </c>
      <c r="E8360" s="5">
        <v>7.7586882915019501E-2</v>
      </c>
      <c r="F8360" s="5" t="s">
        <v>731</v>
      </c>
      <c r="G8360" s="5">
        <v>12.359242122202099</v>
      </c>
      <c r="H8360" s="5">
        <v>2.8651379563926</v>
      </c>
    </row>
    <row r="8361" spans="1:8" x14ac:dyDescent="0.25">
      <c r="A8361" s="5" t="s">
        <v>8368</v>
      </c>
      <c r="B8361" s="5">
        <v>0.19262230593105301</v>
      </c>
      <c r="C8361" s="5">
        <v>3.12673595330928</v>
      </c>
      <c r="D8361" s="5">
        <v>0.79831845921030598</v>
      </c>
      <c r="E8361" s="5">
        <v>1</v>
      </c>
      <c r="F8361" s="5" t="s">
        <v>731</v>
      </c>
      <c r="G8361" s="5">
        <v>7.9371279683866502</v>
      </c>
      <c r="H8361" s="5">
        <v>9.0729368619099002</v>
      </c>
    </row>
    <row r="8362" spans="1:8" x14ac:dyDescent="0.25">
      <c r="A8362" s="5" t="s">
        <v>8369</v>
      </c>
      <c r="B8362" s="5">
        <v>-5.9862635104735702</v>
      </c>
      <c r="C8362" s="5">
        <v>-0.52459111970368699</v>
      </c>
      <c r="D8362" s="5">
        <v>2.1900161030595802E-2</v>
      </c>
      <c r="E8362" s="5">
        <v>0.213334216448854</v>
      </c>
      <c r="F8362" s="5" t="s">
        <v>731</v>
      </c>
      <c r="G8362" s="5">
        <v>0.90710033924418798</v>
      </c>
      <c r="H8362" s="5">
        <v>0</v>
      </c>
    </row>
    <row r="8363" spans="1:8" x14ac:dyDescent="0.25">
      <c r="A8363" s="5" t="s">
        <v>8370</v>
      </c>
      <c r="B8363" s="5">
        <v>2.1739774428047798</v>
      </c>
      <c r="C8363" s="5">
        <v>-0.19217673009654199</v>
      </c>
      <c r="D8363" s="5">
        <v>0.13787392018276601</v>
      </c>
      <c r="E8363" s="5">
        <v>0.72193369529208695</v>
      </c>
      <c r="F8363" s="5" t="s">
        <v>731</v>
      </c>
      <c r="G8363" s="5">
        <v>0.226775084811047</v>
      </c>
      <c r="H8363" s="5">
        <v>1.07442673364723</v>
      </c>
    </row>
    <row r="8364" spans="1:8" x14ac:dyDescent="0.25">
      <c r="A8364" s="5" t="s">
        <v>8371</v>
      </c>
      <c r="B8364" s="5">
        <v>6.0190647922558599E-2</v>
      </c>
      <c r="C8364" s="5">
        <v>5.9009727110958901</v>
      </c>
      <c r="D8364" s="5">
        <v>0.93184627744067505</v>
      </c>
      <c r="E8364" s="5">
        <v>1</v>
      </c>
      <c r="F8364" s="5" t="s">
        <v>731</v>
      </c>
      <c r="G8364" s="5">
        <v>58.281196796439097</v>
      </c>
      <c r="H8364" s="5">
        <v>60.764800825159703</v>
      </c>
    </row>
    <row r="8365" spans="1:8" x14ac:dyDescent="0.25">
      <c r="A8365" s="5" t="s">
        <v>8372</v>
      </c>
      <c r="B8365" s="5">
        <v>0</v>
      </c>
      <c r="C8365" s="5">
        <v>-2.1039909587328198</v>
      </c>
      <c r="D8365" s="5">
        <v>1</v>
      </c>
      <c r="E8365" s="5">
        <v>1</v>
      </c>
      <c r="F8365" s="5" t="s">
        <v>731</v>
      </c>
      <c r="G8365" s="5">
        <v>0</v>
      </c>
      <c r="H8365" s="5">
        <v>0</v>
      </c>
    </row>
    <row r="8366" spans="1:8" x14ac:dyDescent="0.25">
      <c r="A8366" s="5" t="s">
        <v>8373</v>
      </c>
      <c r="B8366" s="5">
        <v>0</v>
      </c>
      <c r="C8366" s="5">
        <v>-2.1039909587328198</v>
      </c>
      <c r="D8366" s="5">
        <v>1</v>
      </c>
      <c r="E8366" s="5">
        <v>1</v>
      </c>
      <c r="F8366" s="5" t="s">
        <v>731</v>
      </c>
      <c r="G8366" s="5">
        <v>0</v>
      </c>
      <c r="H8366" s="5">
        <v>0</v>
      </c>
    </row>
    <row r="8367" spans="1:8" x14ac:dyDescent="0.25">
      <c r="A8367" s="5" t="s">
        <v>8374</v>
      </c>
      <c r="B8367" s="5">
        <v>0</v>
      </c>
      <c r="C8367" s="5">
        <v>-2.1039909587328198</v>
      </c>
      <c r="D8367" s="5">
        <v>1</v>
      </c>
      <c r="E8367" s="5">
        <v>1</v>
      </c>
      <c r="F8367" s="5" t="s">
        <v>731</v>
      </c>
      <c r="G8367" s="5">
        <v>0</v>
      </c>
      <c r="H8367" s="5">
        <v>0</v>
      </c>
    </row>
    <row r="8368" spans="1:8" x14ac:dyDescent="0.25">
      <c r="A8368" s="5" t="s">
        <v>8375</v>
      </c>
      <c r="B8368" s="5">
        <v>0</v>
      </c>
      <c r="C8368" s="5">
        <v>-2.1039909587328198</v>
      </c>
      <c r="D8368" s="5">
        <v>1</v>
      </c>
      <c r="E8368" s="5">
        <v>1</v>
      </c>
      <c r="F8368" s="5" t="s">
        <v>731</v>
      </c>
      <c r="G8368" s="5">
        <v>0</v>
      </c>
      <c r="H8368" s="5">
        <v>0</v>
      </c>
    </row>
    <row r="8369" spans="1:8" x14ac:dyDescent="0.25">
      <c r="A8369" s="5" t="s">
        <v>8376</v>
      </c>
      <c r="B8369" s="5">
        <v>0</v>
      </c>
      <c r="C8369" s="5">
        <v>-2.1039909587328198</v>
      </c>
      <c r="D8369" s="5">
        <v>1</v>
      </c>
      <c r="E8369" s="5">
        <v>1</v>
      </c>
      <c r="F8369" s="5" t="s">
        <v>731</v>
      </c>
      <c r="G8369" s="5">
        <v>0</v>
      </c>
      <c r="H8369" s="5">
        <v>0</v>
      </c>
    </row>
    <row r="8370" spans="1:8" x14ac:dyDescent="0.25">
      <c r="A8370" s="5" t="s">
        <v>8377</v>
      </c>
      <c r="B8370" s="5">
        <v>0</v>
      </c>
      <c r="C8370" s="5">
        <v>-2.1039909587328198</v>
      </c>
      <c r="D8370" s="5">
        <v>1</v>
      </c>
      <c r="E8370" s="5">
        <v>1</v>
      </c>
      <c r="F8370" s="5" t="s">
        <v>731</v>
      </c>
      <c r="G8370" s="5">
        <v>0</v>
      </c>
      <c r="H8370" s="5">
        <v>0</v>
      </c>
    </row>
    <row r="8371" spans="1:8" x14ac:dyDescent="0.25">
      <c r="A8371" s="5" t="s">
        <v>8378</v>
      </c>
      <c r="B8371" s="5">
        <v>0</v>
      </c>
      <c r="C8371" s="5">
        <v>-2.1039909587328198</v>
      </c>
      <c r="D8371" s="5">
        <v>1</v>
      </c>
      <c r="E8371" s="5">
        <v>1</v>
      </c>
      <c r="F8371" s="5" t="s">
        <v>731</v>
      </c>
      <c r="G8371" s="5">
        <v>0</v>
      </c>
      <c r="H8371" s="5">
        <v>0</v>
      </c>
    </row>
    <row r="8372" spans="1:8" x14ac:dyDescent="0.25">
      <c r="A8372" s="5" t="s">
        <v>8379</v>
      </c>
      <c r="B8372" s="5">
        <v>0</v>
      </c>
      <c r="C8372" s="5">
        <v>-2.1039909587328198</v>
      </c>
      <c r="D8372" s="5">
        <v>1</v>
      </c>
      <c r="E8372" s="5">
        <v>1</v>
      </c>
      <c r="F8372" s="5" t="s">
        <v>731</v>
      </c>
      <c r="G8372" s="5">
        <v>0</v>
      </c>
      <c r="H8372" s="5">
        <v>0</v>
      </c>
    </row>
    <row r="8373" spans="1:8" x14ac:dyDescent="0.25">
      <c r="A8373" s="5" t="s">
        <v>8380</v>
      </c>
      <c r="B8373" s="5">
        <v>6.6053408301772407E-2</v>
      </c>
      <c r="C8373" s="5">
        <v>-1.5189868708165499</v>
      </c>
      <c r="D8373" s="5">
        <v>1</v>
      </c>
      <c r="E8373" s="5">
        <v>1</v>
      </c>
      <c r="F8373" s="5" t="s">
        <v>731</v>
      </c>
      <c r="G8373" s="5">
        <v>0.113387542405524</v>
      </c>
      <c r="H8373" s="5">
        <v>0.11938074818302501</v>
      </c>
    </row>
    <row r="8374" spans="1:8" x14ac:dyDescent="0.25">
      <c r="A8374" s="5" t="s">
        <v>8381</v>
      </c>
      <c r="B8374" s="5">
        <v>1.63440655535166</v>
      </c>
      <c r="C8374" s="5">
        <v>0.48707919021462198</v>
      </c>
      <c r="D8374" s="5">
        <v>0.148066420146509</v>
      </c>
      <c r="E8374" s="5">
        <v>0.74827316666474897</v>
      </c>
      <c r="F8374" s="5" t="s">
        <v>731</v>
      </c>
      <c r="G8374" s="5">
        <v>0.566937712027618</v>
      </c>
      <c r="H8374" s="5">
        <v>1.7907112227453801</v>
      </c>
    </row>
    <row r="8375" spans="1:8" x14ac:dyDescent="0.25">
      <c r="A8375" s="5" t="s">
        <v>8382</v>
      </c>
      <c r="B8375" s="5">
        <v>0.52449969302056498</v>
      </c>
      <c r="C8375" s="5">
        <v>4.0717396697229002</v>
      </c>
      <c r="D8375" s="5">
        <v>0.45055320094094298</v>
      </c>
      <c r="E8375" s="5">
        <v>1</v>
      </c>
      <c r="F8375" s="5" t="s">
        <v>731</v>
      </c>
      <c r="G8375" s="5">
        <v>13.6065050886628</v>
      </c>
      <c r="H8375" s="5">
        <v>19.578442702016101</v>
      </c>
    </row>
    <row r="8376" spans="1:8" x14ac:dyDescent="0.25">
      <c r="A8376" s="5" t="s">
        <v>8383</v>
      </c>
      <c r="B8376" s="5">
        <v>0</v>
      </c>
      <c r="C8376" s="5">
        <v>-2.1039909587328198</v>
      </c>
      <c r="D8376" s="5">
        <v>1</v>
      </c>
      <c r="E8376" s="5">
        <v>1</v>
      </c>
      <c r="F8376" s="5" t="s">
        <v>731</v>
      </c>
      <c r="G8376" s="5">
        <v>0</v>
      </c>
      <c r="H8376" s="5">
        <v>0</v>
      </c>
    </row>
    <row r="8377" spans="1:8" x14ac:dyDescent="0.25">
      <c r="A8377" s="5" t="s">
        <v>8384</v>
      </c>
      <c r="B8377" s="5">
        <v>0</v>
      </c>
      <c r="C8377" s="5">
        <v>-2.1039909587328198</v>
      </c>
      <c r="D8377" s="5">
        <v>1</v>
      </c>
      <c r="E8377" s="5">
        <v>1</v>
      </c>
      <c r="F8377" s="5" t="s">
        <v>731</v>
      </c>
      <c r="G8377" s="5">
        <v>0</v>
      </c>
      <c r="H8377" s="5">
        <v>0</v>
      </c>
    </row>
    <row r="8378" spans="1:8" x14ac:dyDescent="0.25">
      <c r="A8378" s="5" t="s">
        <v>8385</v>
      </c>
      <c r="B8378" s="5">
        <v>-1.3262667487362999E-3</v>
      </c>
      <c r="C8378" s="5">
        <v>7.3998179592135704</v>
      </c>
      <c r="D8378" s="5">
        <v>0.99960232693793905</v>
      </c>
      <c r="E8378" s="5">
        <v>1</v>
      </c>
      <c r="F8378" s="5" t="s">
        <v>731</v>
      </c>
      <c r="G8378" s="5">
        <v>168.720663099419</v>
      </c>
      <c r="H8378" s="5">
        <v>168.56561643443101</v>
      </c>
    </row>
    <row r="8379" spans="1:8" x14ac:dyDescent="0.25">
      <c r="A8379" s="5" t="s">
        <v>8386</v>
      </c>
      <c r="B8379" s="5">
        <v>-0.14528192428050701</v>
      </c>
      <c r="C8379" s="5">
        <v>-1.69617287098172E-2</v>
      </c>
      <c r="D8379" s="5">
        <v>1</v>
      </c>
      <c r="E8379" s="5">
        <v>1</v>
      </c>
      <c r="F8379" s="5" t="s">
        <v>731</v>
      </c>
      <c r="G8379" s="5">
        <v>0.79371279683866502</v>
      </c>
      <c r="H8379" s="5">
        <v>0.71628448909815001</v>
      </c>
    </row>
    <row r="8380" spans="1:8" x14ac:dyDescent="0.25">
      <c r="A8380" s="5" t="s">
        <v>8387</v>
      </c>
      <c r="B8380" s="5">
        <v>0</v>
      </c>
      <c r="C8380" s="5">
        <v>-2.1039909587328198</v>
      </c>
      <c r="D8380" s="5">
        <v>1</v>
      </c>
      <c r="E8380" s="5">
        <v>1</v>
      </c>
      <c r="F8380" s="5" t="s">
        <v>731</v>
      </c>
      <c r="G8380" s="5">
        <v>0</v>
      </c>
      <c r="H8380" s="5">
        <v>0</v>
      </c>
    </row>
    <row r="8381" spans="1:8" x14ac:dyDescent="0.25">
      <c r="A8381" s="5" t="s">
        <v>8388</v>
      </c>
      <c r="B8381" s="5">
        <v>5.3942781177431396</v>
      </c>
      <c r="C8381" s="5">
        <v>-0.93017418401039398</v>
      </c>
      <c r="D8381" s="5">
        <v>9.4202898550724598E-2</v>
      </c>
      <c r="E8381" s="5">
        <v>0.57602782053599899</v>
      </c>
      <c r="F8381" s="5" t="s">
        <v>731</v>
      </c>
      <c r="G8381" s="5">
        <v>0</v>
      </c>
      <c r="H8381" s="5">
        <v>0.59690374091512499</v>
      </c>
    </row>
    <row r="8382" spans="1:8" x14ac:dyDescent="0.25">
      <c r="A8382" s="5" t="s">
        <v>8389</v>
      </c>
      <c r="B8382" s="5">
        <v>-0.50927994014322397</v>
      </c>
      <c r="C8382" s="5">
        <v>2.5209368725677499</v>
      </c>
      <c r="D8382" s="5">
        <v>0.496484176067229</v>
      </c>
      <c r="E8382" s="5">
        <v>1</v>
      </c>
      <c r="F8382" s="5" t="s">
        <v>731</v>
      </c>
      <c r="G8382" s="5">
        <v>6.4630899171148402</v>
      </c>
      <c r="H8382" s="5">
        <v>4.5364684309549501</v>
      </c>
    </row>
    <row r="8383" spans="1:8" x14ac:dyDescent="0.25">
      <c r="A8383" s="5" t="s">
        <v>8390</v>
      </c>
      <c r="B8383" s="5">
        <v>0.17587084038283299</v>
      </c>
      <c r="C8383" s="5">
        <v>5.0579819163056499</v>
      </c>
      <c r="D8383" s="5">
        <v>0.79516163095053105</v>
      </c>
      <c r="E8383" s="5">
        <v>1</v>
      </c>
      <c r="F8383" s="5" t="s">
        <v>731</v>
      </c>
      <c r="G8383" s="5">
        <v>31.068186619113401</v>
      </c>
      <c r="H8383" s="5">
        <v>35.097939965809402</v>
      </c>
    </row>
    <row r="8384" spans="1:8" x14ac:dyDescent="0.25">
      <c r="A8384" s="5" t="s">
        <v>8391</v>
      </c>
      <c r="B8384" s="5">
        <v>0.40124639741997797</v>
      </c>
      <c r="C8384" s="5">
        <v>3.8251709744891</v>
      </c>
      <c r="D8384" s="5">
        <v>0.56839192280720696</v>
      </c>
      <c r="E8384" s="5">
        <v>1</v>
      </c>
      <c r="F8384" s="5" t="s">
        <v>731</v>
      </c>
      <c r="G8384" s="5">
        <v>12.019079494985499</v>
      </c>
      <c r="H8384" s="5">
        <v>15.8776395083423</v>
      </c>
    </row>
    <row r="8385" spans="1:8" x14ac:dyDescent="0.25">
      <c r="A8385" s="5" t="s">
        <v>8392</v>
      </c>
      <c r="B8385" s="5">
        <v>0.151315623295567</v>
      </c>
      <c r="C8385" s="5">
        <v>7.2153363553213197</v>
      </c>
      <c r="D8385" s="5">
        <v>0.81891504166308704</v>
      </c>
      <c r="E8385" s="5">
        <v>1</v>
      </c>
      <c r="F8385" s="5" t="s">
        <v>731</v>
      </c>
      <c r="G8385" s="5">
        <v>140.60055258284899</v>
      </c>
      <c r="H8385" s="5">
        <v>156.15001862339699</v>
      </c>
    </row>
    <row r="8386" spans="1:8" x14ac:dyDescent="0.25">
      <c r="A8386" s="5" t="s">
        <v>8393</v>
      </c>
      <c r="B8386" s="5">
        <v>1.1459796212829201</v>
      </c>
      <c r="C8386" s="5">
        <v>2.4132214048751801</v>
      </c>
      <c r="D8386" s="5">
        <v>0.13149036298355801</v>
      </c>
      <c r="E8386" s="5">
        <v>0.69937005530075502</v>
      </c>
      <c r="F8386" s="5" t="s">
        <v>731</v>
      </c>
      <c r="G8386" s="5">
        <v>3.1748511873546601</v>
      </c>
      <c r="H8386" s="5">
        <v>7.0434641427984799</v>
      </c>
    </row>
    <row r="8387" spans="1:8" x14ac:dyDescent="0.25">
      <c r="A8387" s="5" t="s">
        <v>8394</v>
      </c>
      <c r="B8387" s="5">
        <v>1.2181043678003201</v>
      </c>
      <c r="C8387" s="5">
        <v>-1.3049205495961299E-2</v>
      </c>
      <c r="D8387" s="5">
        <v>0.390133159226838</v>
      </c>
      <c r="E8387" s="5">
        <v>1</v>
      </c>
      <c r="F8387" s="5" t="s">
        <v>731</v>
      </c>
      <c r="G8387" s="5">
        <v>0.45355016962209399</v>
      </c>
      <c r="H8387" s="5">
        <v>1.07442673364723</v>
      </c>
    </row>
    <row r="8388" spans="1:8" x14ac:dyDescent="0.25">
      <c r="A8388" s="5" t="s">
        <v>8395</v>
      </c>
      <c r="B8388" s="5">
        <v>-0.87148128881175702</v>
      </c>
      <c r="C8388" s="5">
        <v>1.47553730763691</v>
      </c>
      <c r="D8388" s="5">
        <v>0.30197525179214701</v>
      </c>
      <c r="E8388" s="5">
        <v>1</v>
      </c>
      <c r="F8388" s="5" t="s">
        <v>731</v>
      </c>
      <c r="G8388" s="5">
        <v>3.2882387297601801</v>
      </c>
      <c r="H8388" s="5">
        <v>1.7907112227453801</v>
      </c>
    </row>
    <row r="8389" spans="1:8" x14ac:dyDescent="0.25">
      <c r="A8389" s="5" t="s">
        <v>8396</v>
      </c>
      <c r="B8389" s="5">
        <v>-4.0529705727641101</v>
      </c>
      <c r="C8389" s="5">
        <v>-1.52060141219639</v>
      </c>
      <c r="D8389" s="5">
        <v>0.52380952380952395</v>
      </c>
      <c r="E8389" s="5">
        <v>1</v>
      </c>
      <c r="F8389" s="5" t="s">
        <v>731</v>
      </c>
      <c r="G8389" s="5">
        <v>0.226775084811047</v>
      </c>
      <c r="H8389" s="5">
        <v>0</v>
      </c>
    </row>
    <row r="8390" spans="1:8" x14ac:dyDescent="0.25">
      <c r="A8390" s="5" t="s">
        <v>8397</v>
      </c>
      <c r="B8390" s="5">
        <v>6.6053408301772407E-2</v>
      </c>
      <c r="C8390" s="5">
        <v>-1.5189868708165499</v>
      </c>
      <c r="D8390" s="5">
        <v>1</v>
      </c>
      <c r="E8390" s="5">
        <v>1</v>
      </c>
      <c r="F8390" s="5" t="s">
        <v>731</v>
      </c>
      <c r="G8390" s="5">
        <v>0.113387542405524</v>
      </c>
      <c r="H8390" s="5">
        <v>0.11938074818302501</v>
      </c>
    </row>
    <row r="8391" spans="1:8" x14ac:dyDescent="0.25">
      <c r="A8391" s="5" t="s">
        <v>8398</v>
      </c>
      <c r="B8391" s="5">
        <v>-3.1373707583597401</v>
      </c>
      <c r="C8391" s="5">
        <v>-1.78286695770972</v>
      </c>
      <c r="D8391" s="5">
        <v>1</v>
      </c>
      <c r="E8391" s="5">
        <v>1</v>
      </c>
      <c r="F8391" s="5" t="s">
        <v>731</v>
      </c>
      <c r="G8391" s="5">
        <v>0.113387542405524</v>
      </c>
      <c r="H8391" s="5">
        <v>0</v>
      </c>
    </row>
    <row r="8392" spans="1:8" x14ac:dyDescent="0.25">
      <c r="A8392" s="5" t="s">
        <v>8399</v>
      </c>
      <c r="B8392" s="5">
        <v>0</v>
      </c>
      <c r="C8392" s="5">
        <v>-2.1039909587328198</v>
      </c>
      <c r="D8392" s="5">
        <v>1</v>
      </c>
      <c r="E8392" s="5">
        <v>1</v>
      </c>
      <c r="F8392" s="5" t="s">
        <v>731</v>
      </c>
      <c r="G8392" s="5">
        <v>0</v>
      </c>
      <c r="H8392" s="5">
        <v>0</v>
      </c>
    </row>
    <row r="8393" spans="1:8" x14ac:dyDescent="0.25">
      <c r="A8393" s="5" t="s">
        <v>8400</v>
      </c>
      <c r="B8393" s="5">
        <v>5.6515839602346603</v>
      </c>
      <c r="C8393" s="5">
        <v>-0.77748563952883798</v>
      </c>
      <c r="D8393" s="5">
        <v>5.6521739130434699E-2</v>
      </c>
      <c r="E8393" s="5">
        <v>0.41645024032055</v>
      </c>
      <c r="F8393" s="5" t="s">
        <v>731</v>
      </c>
      <c r="G8393" s="5">
        <v>0</v>
      </c>
      <c r="H8393" s="5">
        <v>0.71628448909815001</v>
      </c>
    </row>
    <row r="8394" spans="1:8" x14ac:dyDescent="0.25">
      <c r="A8394" s="5" t="s">
        <v>8401</v>
      </c>
      <c r="B8394" s="5">
        <v>0.273709023287937</v>
      </c>
      <c r="C8394" s="5">
        <v>7.7124637472171802</v>
      </c>
      <c r="D8394" s="5">
        <v>0.67721260302517505</v>
      </c>
      <c r="E8394" s="5">
        <v>1</v>
      </c>
      <c r="F8394" s="5" t="s">
        <v>731</v>
      </c>
      <c r="G8394" s="5">
        <v>189.69735844444099</v>
      </c>
      <c r="H8394" s="5">
        <v>229.330417259591</v>
      </c>
    </row>
    <row r="8395" spans="1:8" x14ac:dyDescent="0.25">
      <c r="A8395" s="5" t="s">
        <v>8402</v>
      </c>
      <c r="B8395" s="5">
        <v>1.74268045008354</v>
      </c>
      <c r="C8395" s="5">
        <v>0.29407840718694001</v>
      </c>
      <c r="D8395" s="5">
        <v>0.14676461052627801</v>
      </c>
      <c r="E8395" s="5">
        <v>0.74618851102578099</v>
      </c>
      <c r="F8395" s="5" t="s">
        <v>731</v>
      </c>
      <c r="G8395" s="5">
        <v>0.45355016962209399</v>
      </c>
      <c r="H8395" s="5">
        <v>1.55194972637933</v>
      </c>
    </row>
    <row r="8396" spans="1:8" x14ac:dyDescent="0.25">
      <c r="A8396" s="5" t="s">
        <v>8403</v>
      </c>
      <c r="B8396" s="5">
        <v>1.0581227918830001</v>
      </c>
      <c r="C8396" s="5">
        <v>5.3366934007717903</v>
      </c>
      <c r="D8396" s="5">
        <v>0.115553115393481</v>
      </c>
      <c r="E8396" s="5">
        <v>0.655022166528761</v>
      </c>
      <c r="F8396" s="5" t="s">
        <v>731</v>
      </c>
      <c r="G8396" s="5">
        <v>26.079134753270399</v>
      </c>
      <c r="H8396" s="5">
        <v>54.3182404232764</v>
      </c>
    </row>
    <row r="8397" spans="1:8" x14ac:dyDescent="0.25">
      <c r="A8397" s="5" t="s">
        <v>8404</v>
      </c>
      <c r="B8397" s="5">
        <v>0.86983555912958399</v>
      </c>
      <c r="C8397" s="5">
        <v>5.6959432484196499</v>
      </c>
      <c r="D8397" s="5">
        <v>0.19298678919412801</v>
      </c>
      <c r="E8397" s="5">
        <v>0.84020353258442304</v>
      </c>
      <c r="F8397" s="5" t="s">
        <v>731</v>
      </c>
      <c r="G8397" s="5">
        <v>36.510788654578597</v>
      </c>
      <c r="H8397" s="5">
        <v>66.733838234310994</v>
      </c>
    </row>
    <row r="8398" spans="1:8" x14ac:dyDescent="0.25">
      <c r="A8398" s="5" t="s">
        <v>8405</v>
      </c>
      <c r="B8398" s="5">
        <v>-1.28509438677559</v>
      </c>
      <c r="C8398" s="5">
        <v>3.6043846573258298</v>
      </c>
      <c r="D8398" s="5">
        <v>7.1846713871403206E-2</v>
      </c>
      <c r="E8398" s="5">
        <v>0.49291094948105701</v>
      </c>
      <c r="F8398" s="5" t="s">
        <v>731</v>
      </c>
      <c r="G8398" s="5">
        <v>16.894743818422999</v>
      </c>
      <c r="H8398" s="5">
        <v>6.9240833946154501</v>
      </c>
    </row>
    <row r="8399" spans="1:8" x14ac:dyDescent="0.25">
      <c r="A8399" s="5" t="s">
        <v>8406</v>
      </c>
      <c r="B8399" s="5">
        <v>1.1740379448386999</v>
      </c>
      <c r="C8399" s="5">
        <v>6.4118323106131401</v>
      </c>
      <c r="D8399" s="5">
        <v>7.8512990920254502E-2</v>
      </c>
      <c r="E8399" s="5">
        <v>0.52004735198974195</v>
      </c>
      <c r="F8399" s="5" t="s">
        <v>731</v>
      </c>
      <c r="G8399" s="5">
        <v>52.158269506540798</v>
      </c>
      <c r="H8399" s="5">
        <v>117.70941770846299</v>
      </c>
    </row>
    <row r="8400" spans="1:8" x14ac:dyDescent="0.25">
      <c r="A8400" s="5" t="s">
        <v>8407</v>
      </c>
      <c r="B8400" s="5">
        <v>0.11572325435167</v>
      </c>
      <c r="C8400" s="5">
        <v>4.0368478709496598</v>
      </c>
      <c r="D8400" s="5">
        <v>0.87843160848379298</v>
      </c>
      <c r="E8400" s="5">
        <v>1</v>
      </c>
      <c r="F8400" s="5" t="s">
        <v>731</v>
      </c>
      <c r="G8400" s="5">
        <v>15.534093309556701</v>
      </c>
      <c r="H8400" s="5">
        <v>16.832685493806501</v>
      </c>
    </row>
    <row r="8401" spans="1:8" x14ac:dyDescent="0.25">
      <c r="A8401" s="5" t="s">
        <v>8408</v>
      </c>
      <c r="B8401" s="5">
        <v>1.7682287410908399</v>
      </c>
      <c r="C8401" s="5">
        <v>2.3853123040879698</v>
      </c>
      <c r="D8401" s="5">
        <v>1.9817132691613299E-2</v>
      </c>
      <c r="E8401" s="5">
        <v>0.19998327957235701</v>
      </c>
      <c r="F8401" s="5" t="s">
        <v>731</v>
      </c>
      <c r="G8401" s="5">
        <v>2.2677508481104698</v>
      </c>
      <c r="H8401" s="5">
        <v>7.7597486318966302</v>
      </c>
    </row>
    <row r="8402" spans="1:8" x14ac:dyDescent="0.25">
      <c r="A8402" s="5" t="s">
        <v>8409</v>
      </c>
      <c r="B8402" s="5">
        <v>3.61415333949236</v>
      </c>
      <c r="C8402" s="5">
        <v>7.3860096191183194E-2</v>
      </c>
      <c r="D8402" s="5">
        <v>1.41458840472237E-2</v>
      </c>
      <c r="E8402" s="5">
        <v>0.153152771284609</v>
      </c>
      <c r="F8402" s="5" t="s">
        <v>731</v>
      </c>
      <c r="G8402" s="5">
        <v>0.113387542405524</v>
      </c>
      <c r="H8402" s="5">
        <v>1.55194972637933</v>
      </c>
    </row>
    <row r="8403" spans="1:8" x14ac:dyDescent="0.25">
      <c r="A8403" s="5" t="s">
        <v>8410</v>
      </c>
      <c r="B8403" s="5">
        <v>-0.75378222149894403</v>
      </c>
      <c r="C8403" s="5">
        <v>2.5898803765706</v>
      </c>
      <c r="D8403" s="5">
        <v>0.32272568947684899</v>
      </c>
      <c r="E8403" s="5">
        <v>1</v>
      </c>
      <c r="F8403" s="5" t="s">
        <v>731</v>
      </c>
      <c r="G8403" s="5">
        <v>7.2568027139535003</v>
      </c>
      <c r="H8403" s="5">
        <v>4.2977069345889003</v>
      </c>
    </row>
    <row r="8404" spans="1:8" x14ac:dyDescent="0.25">
      <c r="A8404" s="5" t="s">
        <v>8411</v>
      </c>
      <c r="B8404" s="5">
        <v>1.4574111808782799</v>
      </c>
      <c r="C8404" s="5">
        <v>4.35027722340529</v>
      </c>
      <c r="D8404" s="5">
        <v>3.6357607914954501E-2</v>
      </c>
      <c r="E8404" s="5">
        <v>0.30906381908626701</v>
      </c>
      <c r="F8404" s="5" t="s">
        <v>731</v>
      </c>
      <c r="G8404" s="5">
        <v>10.771816528524701</v>
      </c>
      <c r="H8404" s="5">
        <v>29.606425549390199</v>
      </c>
    </row>
    <row r="8405" spans="1:8" x14ac:dyDescent="0.25">
      <c r="A8405" s="5" t="s">
        <v>8412</v>
      </c>
      <c r="B8405" s="5">
        <v>7.36005173736346E-2</v>
      </c>
      <c r="C8405" s="5">
        <v>0.80325498305669096</v>
      </c>
      <c r="D8405" s="5">
        <v>1</v>
      </c>
      <c r="E8405" s="5">
        <v>1</v>
      </c>
      <c r="F8405" s="5" t="s">
        <v>731</v>
      </c>
      <c r="G8405" s="5">
        <v>1.4740380512718101</v>
      </c>
      <c r="H8405" s="5">
        <v>1.55194972637933</v>
      </c>
    </row>
    <row r="8406" spans="1:8" x14ac:dyDescent="0.25">
      <c r="A8406" s="5" t="s">
        <v>8413</v>
      </c>
      <c r="B8406" s="5">
        <v>-0.178661657637113</v>
      </c>
      <c r="C8406" s="5">
        <v>1.82544659286541</v>
      </c>
      <c r="D8406" s="5">
        <v>0.89395394206956402</v>
      </c>
      <c r="E8406" s="5">
        <v>1</v>
      </c>
      <c r="F8406" s="5" t="s">
        <v>731</v>
      </c>
      <c r="G8406" s="5">
        <v>3.5150138145712302</v>
      </c>
      <c r="H8406" s="5">
        <v>3.1038994527586499</v>
      </c>
    </row>
    <row r="8407" spans="1:8" x14ac:dyDescent="0.25">
      <c r="A8407" s="5" t="s">
        <v>8414</v>
      </c>
      <c r="B8407" s="5">
        <v>0.59436016820814896</v>
      </c>
      <c r="C8407" s="5">
        <v>8.6527675385566507</v>
      </c>
      <c r="D8407" s="5">
        <v>0.36563975256090703</v>
      </c>
      <c r="E8407" s="5">
        <v>1</v>
      </c>
      <c r="F8407" s="5" t="s">
        <v>731</v>
      </c>
      <c r="G8407" s="5">
        <v>320.54658238041497</v>
      </c>
      <c r="H8407" s="5">
        <v>483.96955313398303</v>
      </c>
    </row>
    <row r="8408" spans="1:8" x14ac:dyDescent="0.25">
      <c r="A8408" s="5" t="s">
        <v>8415</v>
      </c>
      <c r="B8408" s="5">
        <v>0.59297363534749803</v>
      </c>
      <c r="C8408" s="5">
        <v>8.7264809391898801</v>
      </c>
      <c r="D8408" s="5">
        <v>0.366700671236739</v>
      </c>
      <c r="E8408" s="5">
        <v>1</v>
      </c>
      <c r="F8408" s="5" t="s">
        <v>731</v>
      </c>
      <c r="G8408" s="5">
        <v>337.55471374124301</v>
      </c>
      <c r="H8408" s="5">
        <v>509.15889100060201</v>
      </c>
    </row>
    <row r="8409" spans="1:8" x14ac:dyDescent="0.25">
      <c r="A8409" s="5" t="s">
        <v>8416</v>
      </c>
      <c r="B8409" s="5">
        <v>-0.16992283829237501</v>
      </c>
      <c r="C8409" s="5">
        <v>7.3685788079774497</v>
      </c>
      <c r="D8409" s="5">
        <v>0.79675586828704603</v>
      </c>
      <c r="E8409" s="5">
        <v>1</v>
      </c>
      <c r="F8409" s="5" t="s">
        <v>731</v>
      </c>
      <c r="G8409" s="5">
        <v>174.73020284691199</v>
      </c>
      <c r="H8409" s="5">
        <v>155.31435338611601</v>
      </c>
    </row>
    <row r="8410" spans="1:8" x14ac:dyDescent="0.25">
      <c r="A8410" s="5" t="s">
        <v>8417</v>
      </c>
      <c r="B8410" s="5">
        <v>0.51722208275372095</v>
      </c>
      <c r="C8410" s="5">
        <v>4.8179420967805298</v>
      </c>
      <c r="D8410" s="5">
        <v>0.44642440192197802</v>
      </c>
      <c r="E8410" s="5">
        <v>1</v>
      </c>
      <c r="F8410" s="5" t="s">
        <v>731</v>
      </c>
      <c r="G8410" s="5">
        <v>23.017671108321299</v>
      </c>
      <c r="H8410" s="5">
        <v>32.949086498514902</v>
      </c>
    </row>
    <row r="8411" spans="1:8" x14ac:dyDescent="0.25">
      <c r="A8411" s="5" t="s">
        <v>8418</v>
      </c>
      <c r="B8411" s="5">
        <v>0.89935834984877705</v>
      </c>
      <c r="C8411" s="5">
        <v>3.14311285568676</v>
      </c>
      <c r="D8411" s="5">
        <v>0.21949290240792499</v>
      </c>
      <c r="E8411" s="5">
        <v>0.899980275770347</v>
      </c>
      <c r="F8411" s="5" t="s">
        <v>731</v>
      </c>
      <c r="G8411" s="5">
        <v>6.0095397474927497</v>
      </c>
      <c r="H8411" s="5">
        <v>11.221790329204399</v>
      </c>
    </row>
    <row r="8412" spans="1:8" x14ac:dyDescent="0.25">
      <c r="A8412" s="5" t="s">
        <v>8419</v>
      </c>
      <c r="B8412" s="5">
        <v>1.1606178676172001</v>
      </c>
      <c r="C8412" s="5">
        <v>1.5758681040395399</v>
      </c>
      <c r="D8412" s="5">
        <v>0.178487534915162</v>
      </c>
      <c r="E8412" s="5">
        <v>0.822141935541153</v>
      </c>
      <c r="F8412" s="5" t="s">
        <v>731</v>
      </c>
      <c r="G8412" s="5">
        <v>1.70081313608285</v>
      </c>
      <c r="H8412" s="5">
        <v>3.8201839418568002</v>
      </c>
    </row>
    <row r="8413" spans="1:8" x14ac:dyDescent="0.25">
      <c r="A8413" s="5" t="s">
        <v>8420</v>
      </c>
      <c r="B8413" s="5">
        <v>0.42908903226662198</v>
      </c>
      <c r="C8413" s="5">
        <v>3.21318198174784</v>
      </c>
      <c r="D8413" s="5">
        <v>0.55344678722696905</v>
      </c>
      <c r="E8413" s="5">
        <v>1</v>
      </c>
      <c r="F8413" s="5" t="s">
        <v>731</v>
      </c>
      <c r="G8413" s="5">
        <v>7.7103528835755997</v>
      </c>
      <c r="H8413" s="5">
        <v>10.3861250919232</v>
      </c>
    </row>
    <row r="8414" spans="1:8" x14ac:dyDescent="0.25">
      <c r="A8414" s="5" t="s">
        <v>8421</v>
      </c>
      <c r="B8414" s="5">
        <v>-0.158813881776662</v>
      </c>
      <c r="C8414" s="5">
        <v>9.12534849038766</v>
      </c>
      <c r="D8414" s="5">
        <v>0.80853496030364702</v>
      </c>
      <c r="E8414" s="5">
        <v>1</v>
      </c>
      <c r="F8414" s="5" t="s">
        <v>731</v>
      </c>
      <c r="G8414" s="5">
        <v>588.93489525428902</v>
      </c>
      <c r="H8414" s="5">
        <v>527.54352622078795</v>
      </c>
    </row>
    <row r="8415" spans="1:8" x14ac:dyDescent="0.25">
      <c r="A8415" s="5" t="s">
        <v>8422</v>
      </c>
      <c r="B8415" s="5">
        <v>-4.0175307752179403</v>
      </c>
      <c r="C8415" s="5">
        <v>0.470829643083509</v>
      </c>
      <c r="D8415" s="5">
        <v>2.2948421168665898E-3</v>
      </c>
      <c r="E8415" s="5">
        <v>3.7215071589927803E-2</v>
      </c>
      <c r="F8415" s="5" t="s">
        <v>731</v>
      </c>
      <c r="G8415" s="5">
        <v>2.1543633057049498</v>
      </c>
      <c r="H8415" s="5">
        <v>0.11938074818302501</v>
      </c>
    </row>
    <row r="8416" spans="1:8" x14ac:dyDescent="0.25">
      <c r="A8416" s="5" t="s">
        <v>8423</v>
      </c>
      <c r="B8416" s="5">
        <v>-4.1775001325865598E-2</v>
      </c>
      <c r="C8416" s="5">
        <v>5.4462479701575299</v>
      </c>
      <c r="D8416" s="5">
        <v>0.95334591337032903</v>
      </c>
      <c r="E8416" s="5">
        <v>1</v>
      </c>
      <c r="F8416" s="5" t="s">
        <v>731</v>
      </c>
      <c r="G8416" s="5">
        <v>43.994366453343098</v>
      </c>
      <c r="H8416" s="5">
        <v>42.738307849522997</v>
      </c>
    </row>
    <row r="8417" spans="1:8" x14ac:dyDescent="0.25">
      <c r="A8417" s="5" t="s">
        <v>8424</v>
      </c>
      <c r="B8417" s="5">
        <v>0.319614049086693</v>
      </c>
      <c r="C8417" s="5">
        <v>2.51352390948272</v>
      </c>
      <c r="D8417" s="5">
        <v>0.70049381068376504</v>
      </c>
      <c r="E8417" s="5">
        <v>1</v>
      </c>
      <c r="F8417" s="5" t="s">
        <v>731</v>
      </c>
      <c r="G8417" s="5">
        <v>4.8756643234375101</v>
      </c>
      <c r="H8417" s="5">
        <v>6.0884181573342797</v>
      </c>
    </row>
    <row r="8418" spans="1:8" x14ac:dyDescent="0.25">
      <c r="A8418" s="5" t="s">
        <v>8425</v>
      </c>
      <c r="B8418" s="5">
        <v>0.45134286478246599</v>
      </c>
      <c r="C8418" s="5">
        <v>4.6393376700899198</v>
      </c>
      <c r="D8418" s="5">
        <v>0.505782798020187</v>
      </c>
      <c r="E8418" s="5">
        <v>1</v>
      </c>
      <c r="F8418" s="5" t="s">
        <v>731</v>
      </c>
      <c r="G8418" s="5">
        <v>20.863307802616301</v>
      </c>
      <c r="H8418" s="5">
        <v>28.531998815742998</v>
      </c>
    </row>
    <row r="8419" spans="1:8" x14ac:dyDescent="0.25">
      <c r="A8419" s="5" t="s">
        <v>8426</v>
      </c>
      <c r="B8419" s="5">
        <v>0.51769163099433801</v>
      </c>
      <c r="C8419" s="5">
        <v>5.1164836026423597</v>
      </c>
      <c r="D8419" s="5">
        <v>0.442710700842951</v>
      </c>
      <c r="E8419" s="5">
        <v>1</v>
      </c>
      <c r="F8419" s="5" t="s">
        <v>731</v>
      </c>
      <c r="G8419" s="5">
        <v>28.346885601380901</v>
      </c>
      <c r="H8419" s="5">
        <v>40.589454382228503</v>
      </c>
    </row>
    <row r="8420" spans="1:8" x14ac:dyDescent="0.25">
      <c r="A8420" s="5" t="s">
        <v>8427</v>
      </c>
      <c r="B8420" s="5">
        <v>0.34075271136846202</v>
      </c>
      <c r="C8420" s="5">
        <v>2.9653742355336501</v>
      </c>
      <c r="D8420" s="5">
        <v>0.63424335251654695</v>
      </c>
      <c r="E8420" s="5">
        <v>1</v>
      </c>
      <c r="F8420" s="5" t="s">
        <v>731</v>
      </c>
      <c r="G8420" s="5">
        <v>6.6898650019258898</v>
      </c>
      <c r="H8420" s="5">
        <v>8.4760331209947797</v>
      </c>
    </row>
    <row r="8421" spans="1:8" x14ac:dyDescent="0.25">
      <c r="A8421" s="5" t="s">
        <v>8428</v>
      </c>
      <c r="B8421" s="5">
        <v>0.38543446997457098</v>
      </c>
      <c r="C8421" s="5">
        <v>-0.402687694372036</v>
      </c>
      <c r="D8421" s="5">
        <v>1</v>
      </c>
      <c r="E8421" s="5">
        <v>1</v>
      </c>
      <c r="F8421" s="5" t="s">
        <v>731</v>
      </c>
      <c r="G8421" s="5">
        <v>0.45355016962209399</v>
      </c>
      <c r="H8421" s="5">
        <v>0.59690374091512499</v>
      </c>
    </row>
    <row r="8422" spans="1:8" x14ac:dyDescent="0.25">
      <c r="A8422" s="5" t="s">
        <v>8429</v>
      </c>
      <c r="B8422" s="5">
        <v>-0.32884166306680501</v>
      </c>
      <c r="C8422" s="5">
        <v>-0.64515643220784502</v>
      </c>
      <c r="D8422" s="5">
        <v>1</v>
      </c>
      <c r="E8422" s="5">
        <v>1</v>
      </c>
      <c r="F8422" s="5" t="s">
        <v>731</v>
      </c>
      <c r="G8422" s="5">
        <v>0.45355016962209399</v>
      </c>
      <c r="H8422" s="5">
        <v>0.35814224454907501</v>
      </c>
    </row>
    <row r="8423" spans="1:8" x14ac:dyDescent="0.25">
      <c r="A8423" s="5" t="s">
        <v>8430</v>
      </c>
      <c r="B8423" s="5">
        <v>0.35919530043458398</v>
      </c>
      <c r="C8423" s="5">
        <v>4.3052280844402002</v>
      </c>
      <c r="D8423" s="5">
        <v>0.59928538273023502</v>
      </c>
      <c r="E8423" s="5">
        <v>1</v>
      </c>
      <c r="F8423" s="5" t="s">
        <v>731</v>
      </c>
      <c r="G8423" s="5">
        <v>17.121518903234001</v>
      </c>
      <c r="H8423" s="5">
        <v>21.966057665676601</v>
      </c>
    </row>
    <row r="8424" spans="1:8" x14ac:dyDescent="0.25">
      <c r="A8424" s="5" t="s">
        <v>8431</v>
      </c>
      <c r="B8424" s="5">
        <v>-1.18965314081093E-2</v>
      </c>
      <c r="C8424" s="5">
        <v>5.6118254979291597</v>
      </c>
      <c r="D8424" s="5">
        <v>0.99167858822518495</v>
      </c>
      <c r="E8424" s="5">
        <v>1</v>
      </c>
      <c r="F8424" s="5" t="s">
        <v>731</v>
      </c>
      <c r="G8424" s="5">
        <v>48.870030776780602</v>
      </c>
      <c r="H8424" s="5">
        <v>48.468583762308199</v>
      </c>
    </row>
    <row r="8425" spans="1:8" x14ac:dyDescent="0.25">
      <c r="A8425" s="5" t="s">
        <v>8432</v>
      </c>
      <c r="B8425" s="5">
        <v>-0.186560161975759</v>
      </c>
      <c r="C8425" s="5">
        <v>4.8994269335551799</v>
      </c>
      <c r="D8425" s="5">
        <v>0.78514224403171196</v>
      </c>
      <c r="E8425" s="5">
        <v>1</v>
      </c>
      <c r="F8425" s="5" t="s">
        <v>731</v>
      </c>
      <c r="G8425" s="5">
        <v>31.521736788735499</v>
      </c>
      <c r="H8425" s="5">
        <v>27.6963335784618</v>
      </c>
    </row>
    <row r="8426" spans="1:8" x14ac:dyDescent="0.25">
      <c r="A8426" s="5" t="s">
        <v>8433</v>
      </c>
      <c r="B8426" s="5">
        <v>0</v>
      </c>
      <c r="C8426" s="5">
        <v>-2.1039909587328198</v>
      </c>
      <c r="D8426" s="5">
        <v>1</v>
      </c>
      <c r="E8426" s="5">
        <v>1</v>
      </c>
      <c r="F8426" s="5" t="s">
        <v>731</v>
      </c>
      <c r="G8426" s="5">
        <v>0</v>
      </c>
      <c r="H8426" s="5">
        <v>0</v>
      </c>
    </row>
    <row r="8427" spans="1:8" x14ac:dyDescent="0.25">
      <c r="A8427" s="5" t="s">
        <v>8434</v>
      </c>
      <c r="B8427" s="5">
        <v>0.53726386515560398</v>
      </c>
      <c r="C8427" s="5">
        <v>3.05096891827128</v>
      </c>
      <c r="D8427" s="5">
        <v>0.47294051726441999</v>
      </c>
      <c r="E8427" s="5">
        <v>1</v>
      </c>
      <c r="F8427" s="5" t="s">
        <v>731</v>
      </c>
      <c r="G8427" s="5">
        <v>6.5764774595203601</v>
      </c>
      <c r="H8427" s="5">
        <v>9.5504598546419999</v>
      </c>
    </row>
    <row r="8428" spans="1:8" x14ac:dyDescent="0.25">
      <c r="A8428" s="5" t="s">
        <v>8435</v>
      </c>
      <c r="B8428" s="5">
        <v>-0.31163779636379302</v>
      </c>
      <c r="C8428" s="5">
        <v>7.6779283613623299</v>
      </c>
      <c r="D8428" s="5">
        <v>0.63554343920892198</v>
      </c>
      <c r="E8428" s="5">
        <v>1</v>
      </c>
      <c r="F8428" s="5" t="s">
        <v>731</v>
      </c>
      <c r="G8428" s="5">
        <v>226.548309726236</v>
      </c>
      <c r="H8428" s="5">
        <v>182.533163971845</v>
      </c>
    </row>
    <row r="8429" spans="1:8" x14ac:dyDescent="0.25">
      <c r="A8429" s="5" t="s">
        <v>8436</v>
      </c>
      <c r="B8429" s="5">
        <v>-2.1448507028602299</v>
      </c>
      <c r="C8429" s="5">
        <v>3.7952884815263199</v>
      </c>
      <c r="D8429" s="5">
        <v>2.96430516454072E-3</v>
      </c>
      <c r="E8429" s="5">
        <v>4.5754543259333202E-2</v>
      </c>
      <c r="F8429" s="5" t="s">
        <v>731</v>
      </c>
      <c r="G8429" s="5">
        <v>22.223958311482601</v>
      </c>
      <c r="H8429" s="5">
        <v>5.0139914236870498</v>
      </c>
    </row>
    <row r="8430" spans="1:8" x14ac:dyDescent="0.25">
      <c r="A8430" s="5" t="s">
        <v>8437</v>
      </c>
      <c r="B8430" s="5">
        <v>-2.9996064354359699</v>
      </c>
      <c r="C8430" s="5">
        <v>1.5815896624193899</v>
      </c>
      <c r="D8430" s="5">
        <v>1.1628119070432399E-3</v>
      </c>
      <c r="E8430" s="5">
        <v>2.1867404068267302E-2</v>
      </c>
      <c r="F8430" s="5" t="s">
        <v>731</v>
      </c>
      <c r="G8430" s="5">
        <v>4.8756643234375101</v>
      </c>
      <c r="H8430" s="5">
        <v>0.59690374091512499</v>
      </c>
    </row>
    <row r="8431" spans="1:8" x14ac:dyDescent="0.25">
      <c r="A8431" s="5" t="s">
        <v>8438</v>
      </c>
      <c r="B8431" s="5">
        <v>1.694913120357</v>
      </c>
      <c r="C8431" s="5">
        <v>3.9408346436356698</v>
      </c>
      <c r="D8431" s="5">
        <v>1.5831900638047298E-2</v>
      </c>
      <c r="E8431" s="5">
        <v>0.16804579500777</v>
      </c>
      <c r="F8431" s="5" t="s">
        <v>731</v>
      </c>
      <c r="G8431" s="5">
        <v>7.1434151715479803</v>
      </c>
      <c r="H8431" s="5">
        <v>23.159865147506899</v>
      </c>
    </row>
    <row r="8432" spans="1:8" x14ac:dyDescent="0.25">
      <c r="A8432" s="5" t="s">
        <v>8439</v>
      </c>
      <c r="B8432" s="5">
        <v>1.9473449598692401</v>
      </c>
      <c r="C8432" s="5">
        <v>0.42635113573372402</v>
      </c>
      <c r="D8432" s="5">
        <v>9.1098217238372997E-2</v>
      </c>
      <c r="E8432" s="5">
        <v>0.57554223380898895</v>
      </c>
      <c r="F8432" s="5" t="s">
        <v>731</v>
      </c>
      <c r="G8432" s="5">
        <v>0.45355016962209399</v>
      </c>
      <c r="H8432" s="5">
        <v>1.7907112227453801</v>
      </c>
    </row>
    <row r="8433" spans="1:8" x14ac:dyDescent="0.25">
      <c r="A8433" s="5" t="s">
        <v>8440</v>
      </c>
      <c r="B8433" s="5">
        <v>0.13968909077823</v>
      </c>
      <c r="C8433" s="5">
        <v>4.8313491773897397</v>
      </c>
      <c r="D8433" s="5">
        <v>0.84427393882649004</v>
      </c>
      <c r="E8433" s="5">
        <v>1</v>
      </c>
      <c r="F8433" s="5" t="s">
        <v>731</v>
      </c>
      <c r="G8433" s="5">
        <v>26.8728475501091</v>
      </c>
      <c r="H8433" s="5">
        <v>29.606425549390199</v>
      </c>
    </row>
    <row r="8434" spans="1:8" x14ac:dyDescent="0.25">
      <c r="A8434" s="5" t="s">
        <v>8441</v>
      </c>
      <c r="B8434" s="5">
        <v>-0.61105520848785599</v>
      </c>
      <c r="C8434" s="5">
        <v>2.6849451152644699</v>
      </c>
      <c r="D8434" s="5">
        <v>0.41836192554903201</v>
      </c>
      <c r="E8434" s="5">
        <v>1</v>
      </c>
      <c r="F8434" s="5" t="s">
        <v>731</v>
      </c>
      <c r="G8434" s="5">
        <v>7.48357779876455</v>
      </c>
      <c r="H8434" s="5">
        <v>4.8946106755040297</v>
      </c>
    </row>
    <row r="8435" spans="1:8" x14ac:dyDescent="0.25">
      <c r="A8435" s="5" t="s">
        <v>8442</v>
      </c>
      <c r="B8435" s="5">
        <v>0</v>
      </c>
      <c r="C8435" s="5">
        <v>-2.1039909587328198</v>
      </c>
      <c r="D8435" s="5">
        <v>1</v>
      </c>
      <c r="E8435" s="5">
        <v>1</v>
      </c>
      <c r="F8435" s="5" t="s">
        <v>731</v>
      </c>
      <c r="G8435" s="5">
        <v>0</v>
      </c>
      <c r="H8435" s="5">
        <v>0</v>
      </c>
    </row>
    <row r="8436" spans="1:8" x14ac:dyDescent="0.25">
      <c r="A8436" s="5" t="s">
        <v>8443</v>
      </c>
      <c r="B8436" s="5">
        <v>7.4250421661553198E-2</v>
      </c>
      <c r="C8436" s="5">
        <v>4.2455789347710402</v>
      </c>
      <c r="D8436" s="5">
        <v>0.92576676537994795</v>
      </c>
      <c r="E8436" s="5">
        <v>1</v>
      </c>
      <c r="F8436" s="5" t="s">
        <v>731</v>
      </c>
      <c r="G8436" s="5">
        <v>18.255394327289299</v>
      </c>
      <c r="H8436" s="5">
        <v>19.220300457467001</v>
      </c>
    </row>
    <row r="8437" spans="1:8" x14ac:dyDescent="0.25">
      <c r="A8437" s="5" t="s">
        <v>8444</v>
      </c>
      <c r="B8437" s="5">
        <v>0.74790047105639301</v>
      </c>
      <c r="C8437" s="5">
        <v>3.1512447107804902</v>
      </c>
      <c r="D8437" s="5">
        <v>0.30997108647196903</v>
      </c>
      <c r="E8437" s="5">
        <v>1</v>
      </c>
      <c r="F8437" s="5" t="s">
        <v>731</v>
      </c>
      <c r="G8437" s="5">
        <v>6.4630899171148402</v>
      </c>
      <c r="H8437" s="5">
        <v>10.863648084655299</v>
      </c>
    </row>
    <row r="8438" spans="1:8" x14ac:dyDescent="0.25">
      <c r="A8438" s="5" t="s">
        <v>8445</v>
      </c>
      <c r="B8438" s="5">
        <v>-0.16936148958022801</v>
      </c>
      <c r="C8438" s="5">
        <v>3.3036780517398201</v>
      </c>
      <c r="D8438" s="5">
        <v>0.82092943184376599</v>
      </c>
      <c r="E8438" s="5">
        <v>1</v>
      </c>
      <c r="F8438" s="5" t="s">
        <v>731</v>
      </c>
      <c r="G8438" s="5">
        <v>10.2048788164971</v>
      </c>
      <c r="H8438" s="5">
        <v>9.0729368619099002</v>
      </c>
    </row>
    <row r="8439" spans="1:8" x14ac:dyDescent="0.25">
      <c r="A8439" s="5" t="s">
        <v>8446</v>
      </c>
      <c r="B8439" s="5">
        <v>0.43542988628769003</v>
      </c>
      <c r="C8439" s="5">
        <v>4.2803103635020099</v>
      </c>
      <c r="D8439" s="5">
        <v>0.52208129977211903</v>
      </c>
      <c r="E8439" s="5">
        <v>1</v>
      </c>
      <c r="F8439" s="5" t="s">
        <v>731</v>
      </c>
      <c r="G8439" s="5">
        <v>16.3278061063954</v>
      </c>
      <c r="H8439" s="5">
        <v>22.085438413859599</v>
      </c>
    </row>
    <row r="8440" spans="1:8" x14ac:dyDescent="0.25">
      <c r="A8440" s="5" t="s">
        <v>8447</v>
      </c>
      <c r="B8440" s="5">
        <v>-1.0613551044056599</v>
      </c>
      <c r="C8440" s="5">
        <v>4.4953503622098703</v>
      </c>
      <c r="D8440" s="5">
        <v>0.120317349652508</v>
      </c>
      <c r="E8440" s="5">
        <v>0.67261747275618999</v>
      </c>
      <c r="F8440" s="5" t="s">
        <v>731</v>
      </c>
      <c r="G8440" s="5">
        <v>30.161086279869298</v>
      </c>
      <c r="H8440" s="5">
        <v>14.445070530145999</v>
      </c>
    </row>
    <row r="8441" spans="1:8" x14ac:dyDescent="0.25">
      <c r="A8441" s="5" t="s">
        <v>8448</v>
      </c>
      <c r="B8441" s="5">
        <v>-0.116392931282886</v>
      </c>
      <c r="C8441" s="5">
        <v>0.143550056270322</v>
      </c>
      <c r="D8441" s="5">
        <v>1</v>
      </c>
      <c r="E8441" s="5">
        <v>1</v>
      </c>
      <c r="F8441" s="5" t="s">
        <v>731</v>
      </c>
      <c r="G8441" s="5">
        <v>0.90710033924418798</v>
      </c>
      <c r="H8441" s="5">
        <v>0.83566523728117503</v>
      </c>
    </row>
    <row r="8442" spans="1:8" x14ac:dyDescent="0.25">
      <c r="A8442" s="5" t="s">
        <v>8449</v>
      </c>
      <c r="B8442" s="5">
        <v>2.5841916652764101</v>
      </c>
      <c r="C8442" s="5">
        <v>7.2576498635700204E-2</v>
      </c>
      <c r="D8442" s="5">
        <v>5.3632860988860498E-2</v>
      </c>
      <c r="E8442" s="5">
        <v>0.40573911766414</v>
      </c>
      <c r="F8442" s="5" t="s">
        <v>731</v>
      </c>
      <c r="G8442" s="5">
        <v>0.226775084811047</v>
      </c>
      <c r="H8442" s="5">
        <v>1.4325689781963</v>
      </c>
    </row>
    <row r="8443" spans="1:8" x14ac:dyDescent="0.25">
      <c r="A8443" s="5" t="s">
        <v>8450</v>
      </c>
      <c r="B8443" s="5">
        <v>6.6053408301772407E-2</v>
      </c>
      <c r="C8443" s="5">
        <v>-1.5189868708165499</v>
      </c>
      <c r="D8443" s="5">
        <v>1</v>
      </c>
      <c r="E8443" s="5">
        <v>1</v>
      </c>
      <c r="F8443" s="5" t="s">
        <v>731</v>
      </c>
      <c r="G8443" s="5">
        <v>0.113387542405524</v>
      </c>
      <c r="H8443" s="5">
        <v>0.11938074818302501</v>
      </c>
    </row>
    <row r="8444" spans="1:8" x14ac:dyDescent="0.25">
      <c r="A8444" s="5" t="s">
        <v>8451</v>
      </c>
      <c r="B8444" s="5">
        <v>0.18839830812508099</v>
      </c>
      <c r="C8444" s="5">
        <v>7.0049488129462398</v>
      </c>
      <c r="D8444" s="5">
        <v>0.77565475766163905</v>
      </c>
      <c r="E8444" s="5">
        <v>1</v>
      </c>
      <c r="F8444" s="5" t="s">
        <v>731</v>
      </c>
      <c r="G8444" s="5">
        <v>119.85063232263801</v>
      </c>
      <c r="H8444" s="5">
        <v>136.571575921381</v>
      </c>
    </row>
    <row r="8445" spans="1:8" x14ac:dyDescent="0.25">
      <c r="A8445" s="5" t="s">
        <v>8452</v>
      </c>
      <c r="B8445" s="5">
        <v>-5.2009984757477701E-2</v>
      </c>
      <c r="C8445" s="5">
        <v>7.5306134642900604</v>
      </c>
      <c r="D8445" s="5">
        <v>0.93785548049101897</v>
      </c>
      <c r="E8445" s="5">
        <v>1</v>
      </c>
      <c r="F8445" s="5" t="s">
        <v>731</v>
      </c>
      <c r="G8445" s="5">
        <v>187.99654530835801</v>
      </c>
      <c r="H8445" s="5">
        <v>181.33935649001501</v>
      </c>
    </row>
    <row r="8446" spans="1:8" x14ac:dyDescent="0.25">
      <c r="A8446" s="5" t="s">
        <v>8453</v>
      </c>
      <c r="B8446" s="5">
        <v>0.37305801215206902</v>
      </c>
      <c r="C8446" s="5">
        <v>2.8063786033881302</v>
      </c>
      <c r="D8446" s="5">
        <v>0.624242484534413</v>
      </c>
      <c r="E8446" s="5">
        <v>1</v>
      </c>
      <c r="F8446" s="5" t="s">
        <v>731</v>
      </c>
      <c r="G8446" s="5">
        <v>5.8961522050872199</v>
      </c>
      <c r="H8446" s="5">
        <v>7.6403678837136004</v>
      </c>
    </row>
    <row r="8447" spans="1:8" x14ac:dyDescent="0.25">
      <c r="A8447" s="5" t="s">
        <v>8454</v>
      </c>
      <c r="B8447" s="5">
        <v>-0.35878483703709602</v>
      </c>
      <c r="C8447" s="5">
        <v>6.9582753454889303</v>
      </c>
      <c r="D8447" s="5">
        <v>0.58655490937972599</v>
      </c>
      <c r="E8447" s="5">
        <v>1</v>
      </c>
      <c r="F8447" s="5" t="s">
        <v>731</v>
      </c>
      <c r="G8447" s="5">
        <v>139.466677158794</v>
      </c>
      <c r="H8447" s="5">
        <v>108.755861594736</v>
      </c>
    </row>
    <row r="8448" spans="1:8" x14ac:dyDescent="0.25">
      <c r="A8448" s="5" t="s">
        <v>8455</v>
      </c>
      <c r="B8448" s="5">
        <v>-8.4657163749124797E-2</v>
      </c>
      <c r="C8448" s="5">
        <v>5.6697590692590802</v>
      </c>
      <c r="D8448" s="5">
        <v>0.90420905043295596</v>
      </c>
      <c r="E8448" s="5">
        <v>1</v>
      </c>
      <c r="F8448" s="5" t="s">
        <v>731</v>
      </c>
      <c r="G8448" s="5">
        <v>52.158269506540798</v>
      </c>
      <c r="H8448" s="5">
        <v>49.1848682514063</v>
      </c>
    </row>
    <row r="8449" spans="1:8" x14ac:dyDescent="0.25">
      <c r="A8449" s="5" t="s">
        <v>8456</v>
      </c>
      <c r="B8449" s="5">
        <v>-1.7841917265759599</v>
      </c>
      <c r="C8449" s="5">
        <v>5.9928535645710896</v>
      </c>
      <c r="D8449" s="5">
        <v>8.7803820762765699E-3</v>
      </c>
      <c r="E8449" s="5">
        <v>0.108259634970837</v>
      </c>
      <c r="F8449" s="5" t="s">
        <v>731</v>
      </c>
      <c r="G8449" s="5">
        <v>98.3069992655889</v>
      </c>
      <c r="H8449" s="5">
        <v>28.531998815742998</v>
      </c>
    </row>
    <row r="8450" spans="1:8" x14ac:dyDescent="0.25">
      <c r="A8450" s="5" t="s">
        <v>8457</v>
      </c>
      <c r="B8450" s="5">
        <v>-1.10095762386505</v>
      </c>
      <c r="C8450" s="5">
        <v>5.7333548171244004</v>
      </c>
      <c r="D8450" s="5">
        <v>0.100022098081785</v>
      </c>
      <c r="E8450" s="5">
        <v>0.59693360056054301</v>
      </c>
      <c r="F8450" s="5" t="s">
        <v>731</v>
      </c>
      <c r="G8450" s="5">
        <v>72.227864512318504</v>
      </c>
      <c r="H8450" s="5">
        <v>33.665370987613102</v>
      </c>
    </row>
    <row r="8451" spans="1:8" x14ac:dyDescent="0.25">
      <c r="A8451" s="5" t="s">
        <v>8458</v>
      </c>
      <c r="B8451" s="5">
        <v>0.32407571376418198</v>
      </c>
      <c r="C8451" s="5">
        <v>1.54200560100759</v>
      </c>
      <c r="D8451" s="5">
        <v>0.68813849414913497</v>
      </c>
      <c r="E8451" s="5">
        <v>1</v>
      </c>
      <c r="F8451" s="5" t="s">
        <v>731</v>
      </c>
      <c r="G8451" s="5">
        <v>2.3811383905159902</v>
      </c>
      <c r="H8451" s="5">
        <v>2.9845187045756298</v>
      </c>
    </row>
    <row r="8452" spans="1:8" x14ac:dyDescent="0.25">
      <c r="A8452" s="5" t="s">
        <v>8459</v>
      </c>
      <c r="B8452" s="5">
        <v>-4.0529705727641101</v>
      </c>
      <c r="C8452" s="5">
        <v>-1.52060141219639</v>
      </c>
      <c r="D8452" s="5">
        <v>0.52380952380952395</v>
      </c>
      <c r="E8452" s="5">
        <v>1</v>
      </c>
      <c r="F8452" s="5" t="s">
        <v>731</v>
      </c>
      <c r="G8452" s="5">
        <v>0.226775084811047</v>
      </c>
      <c r="H8452" s="5">
        <v>0</v>
      </c>
    </row>
    <row r="8453" spans="1:8" x14ac:dyDescent="0.25">
      <c r="A8453" s="5" t="s">
        <v>8460</v>
      </c>
      <c r="B8453" s="5">
        <v>0.50454052113661596</v>
      </c>
      <c r="C8453" s="5">
        <v>1.5717864982055501</v>
      </c>
      <c r="D8453" s="5">
        <v>0.52698288708029395</v>
      </c>
      <c r="E8453" s="5">
        <v>1</v>
      </c>
      <c r="F8453" s="5" t="s">
        <v>731</v>
      </c>
      <c r="G8453" s="5">
        <v>2.2677508481104698</v>
      </c>
      <c r="H8453" s="5">
        <v>3.2232802009416801</v>
      </c>
    </row>
    <row r="8454" spans="1:8" x14ac:dyDescent="0.25">
      <c r="A8454" s="5" t="s">
        <v>8461</v>
      </c>
      <c r="B8454" s="5">
        <v>0</v>
      </c>
      <c r="C8454" s="5">
        <v>-2.1039909587328198</v>
      </c>
      <c r="D8454" s="5">
        <v>1</v>
      </c>
      <c r="E8454" s="5">
        <v>1</v>
      </c>
      <c r="F8454" s="5" t="s">
        <v>731</v>
      </c>
      <c r="G8454" s="5">
        <v>0</v>
      </c>
      <c r="H8454" s="5">
        <v>0</v>
      </c>
    </row>
    <row r="8455" spans="1:8" x14ac:dyDescent="0.25">
      <c r="A8455" s="5" t="s">
        <v>8462</v>
      </c>
      <c r="B8455" s="5">
        <v>0.59243419175718504</v>
      </c>
      <c r="C8455" s="5">
        <v>1.80715024430697</v>
      </c>
      <c r="D8455" s="5">
        <v>0.45330855960703698</v>
      </c>
      <c r="E8455" s="5">
        <v>1</v>
      </c>
      <c r="F8455" s="5" t="s">
        <v>731</v>
      </c>
      <c r="G8455" s="5">
        <v>2.6079134753270399</v>
      </c>
      <c r="H8455" s="5">
        <v>3.93956469003983</v>
      </c>
    </row>
    <row r="8456" spans="1:8" x14ac:dyDescent="0.25">
      <c r="A8456" s="5" t="s">
        <v>8463</v>
      </c>
      <c r="B8456" s="5">
        <v>0.98553777173468204</v>
      </c>
      <c r="C8456" s="5">
        <v>-1.29578439198196</v>
      </c>
      <c r="D8456" s="5">
        <v>1</v>
      </c>
      <c r="E8456" s="5">
        <v>1</v>
      </c>
      <c r="F8456" s="5" t="s">
        <v>731</v>
      </c>
      <c r="G8456" s="5">
        <v>0.113387542405524</v>
      </c>
      <c r="H8456" s="5">
        <v>0.23876149636605001</v>
      </c>
    </row>
    <row r="8457" spans="1:8" x14ac:dyDescent="0.25">
      <c r="A8457" s="5" t="s">
        <v>8464</v>
      </c>
      <c r="B8457" s="5">
        <v>6.6053408301772407E-2</v>
      </c>
      <c r="C8457" s="5">
        <v>-1.5189868708165499</v>
      </c>
      <c r="D8457" s="5">
        <v>1</v>
      </c>
      <c r="E8457" s="5">
        <v>1</v>
      </c>
      <c r="F8457" s="5" t="s">
        <v>731</v>
      </c>
      <c r="G8457" s="5">
        <v>0.113387542405524</v>
      </c>
      <c r="H8457" s="5">
        <v>0.11938074818302501</v>
      </c>
    </row>
    <row r="8458" spans="1:8" x14ac:dyDescent="0.25">
      <c r="A8458" s="5" t="s">
        <v>8465</v>
      </c>
      <c r="B8458" s="5">
        <v>0.485433209476688</v>
      </c>
      <c r="C8458" s="5">
        <v>6.68014019674981</v>
      </c>
      <c r="D8458" s="5">
        <v>0.46288734157919897</v>
      </c>
      <c r="E8458" s="5">
        <v>1</v>
      </c>
      <c r="F8458" s="5" t="s">
        <v>731</v>
      </c>
      <c r="G8458" s="5">
        <v>85.267431888953695</v>
      </c>
      <c r="H8458" s="5">
        <v>119.38074818302501</v>
      </c>
    </row>
    <row r="8459" spans="1:8" x14ac:dyDescent="0.25">
      <c r="A8459" s="5" t="s">
        <v>8466</v>
      </c>
      <c r="B8459" s="5">
        <v>0.180387293690595</v>
      </c>
      <c r="C8459" s="5">
        <v>1.75527551636313</v>
      </c>
      <c r="D8459" s="5">
        <v>0.83396448384937905</v>
      </c>
      <c r="E8459" s="5">
        <v>1</v>
      </c>
      <c r="F8459" s="5" t="s">
        <v>731</v>
      </c>
      <c r="G8459" s="5">
        <v>2.94807610254361</v>
      </c>
      <c r="H8459" s="5">
        <v>3.3426609491247001</v>
      </c>
    </row>
    <row r="8460" spans="1:8" x14ac:dyDescent="0.25">
      <c r="A8460" s="5" t="s">
        <v>8467</v>
      </c>
      <c r="B8460" s="5">
        <v>1.88291081280565</v>
      </c>
      <c r="C8460" s="5">
        <v>3.9423030910063899</v>
      </c>
      <c r="D8460" s="5">
        <v>7.6888214724463704E-3</v>
      </c>
      <c r="E8460" s="5">
        <v>9.7388883006986504E-2</v>
      </c>
      <c r="F8460" s="5" t="s">
        <v>731</v>
      </c>
      <c r="G8460" s="5">
        <v>6.4630899171148402</v>
      </c>
      <c r="H8460" s="5">
        <v>23.876149636605</v>
      </c>
    </row>
    <row r="8461" spans="1:8" x14ac:dyDescent="0.25">
      <c r="A8461" s="5" t="s">
        <v>8468</v>
      </c>
      <c r="B8461" s="5">
        <v>0.64983840402126603</v>
      </c>
      <c r="C8461" s="5">
        <v>5.5222112814062703</v>
      </c>
      <c r="D8461" s="5">
        <v>0.33122311246842201</v>
      </c>
      <c r="E8461" s="5">
        <v>1</v>
      </c>
      <c r="F8461" s="5" t="s">
        <v>731</v>
      </c>
      <c r="G8461" s="5">
        <v>35.603688315334402</v>
      </c>
      <c r="H8461" s="5">
        <v>55.870190149655699</v>
      </c>
    </row>
    <row r="8462" spans="1:8" x14ac:dyDescent="0.25">
      <c r="A8462" s="5" t="s">
        <v>8469</v>
      </c>
      <c r="B8462" s="5">
        <v>-0.38711659672839499</v>
      </c>
      <c r="C8462" s="5">
        <v>2.6869169417642702</v>
      </c>
      <c r="D8462" s="5">
        <v>0.61824177076718501</v>
      </c>
      <c r="E8462" s="5">
        <v>1</v>
      </c>
      <c r="F8462" s="5" t="s">
        <v>731</v>
      </c>
      <c r="G8462" s="5">
        <v>7.0300276291424604</v>
      </c>
      <c r="H8462" s="5">
        <v>5.3721336682361303</v>
      </c>
    </row>
    <row r="8463" spans="1:8" x14ac:dyDescent="0.25">
      <c r="A8463" s="5" t="s">
        <v>8470</v>
      </c>
      <c r="B8463" s="5">
        <v>-1.4052414276729901</v>
      </c>
      <c r="C8463" s="5">
        <v>-1.10545866415939</v>
      </c>
      <c r="D8463" s="5">
        <v>0.658385093167702</v>
      </c>
      <c r="E8463" s="5">
        <v>1</v>
      </c>
      <c r="F8463" s="5" t="s">
        <v>731</v>
      </c>
      <c r="G8463" s="5">
        <v>0.34016262721657098</v>
      </c>
      <c r="H8463" s="5">
        <v>0.11938074818302501</v>
      </c>
    </row>
    <row r="8464" spans="1:8" x14ac:dyDescent="0.25">
      <c r="A8464" s="5" t="s">
        <v>8471</v>
      </c>
      <c r="B8464" s="5">
        <v>1.2181043678003201</v>
      </c>
      <c r="C8464" s="5">
        <v>-1.3049205495961299E-2</v>
      </c>
      <c r="D8464" s="5">
        <v>0.390133159226838</v>
      </c>
      <c r="E8464" s="5">
        <v>1</v>
      </c>
      <c r="F8464" s="5" t="s">
        <v>731</v>
      </c>
      <c r="G8464" s="5">
        <v>0.45355016962209399</v>
      </c>
      <c r="H8464" s="5">
        <v>1.07442673364723</v>
      </c>
    </row>
    <row r="8465" spans="1:8" x14ac:dyDescent="0.25">
      <c r="A8465" s="5" t="s">
        <v>8472</v>
      </c>
      <c r="B8465" s="5">
        <v>2.8175894309218501</v>
      </c>
      <c r="C8465" s="5">
        <v>2.1229688544246601</v>
      </c>
      <c r="D8465" s="5">
        <v>9.7472611877515603E-4</v>
      </c>
      <c r="E8465" s="5">
        <v>1.8924415843551201E-2</v>
      </c>
      <c r="F8465" s="5" t="s">
        <v>731</v>
      </c>
      <c r="G8465" s="5">
        <v>1.02048788164971</v>
      </c>
      <c r="H8465" s="5">
        <v>7.2822256391645297</v>
      </c>
    </row>
    <row r="8466" spans="1:8" x14ac:dyDescent="0.25">
      <c r="A8466" s="5" t="s">
        <v>8473</v>
      </c>
      <c r="B8466" s="5">
        <v>0.200943748843954</v>
      </c>
      <c r="C8466" s="5">
        <v>3.4372531211672901</v>
      </c>
      <c r="D8466" s="5">
        <v>0.799823724745093</v>
      </c>
      <c r="E8466" s="5">
        <v>1</v>
      </c>
      <c r="F8466" s="5" t="s">
        <v>731</v>
      </c>
      <c r="G8466" s="5">
        <v>9.8647161892805393</v>
      </c>
      <c r="H8466" s="5">
        <v>11.341171077387401</v>
      </c>
    </row>
    <row r="8467" spans="1:8" x14ac:dyDescent="0.25">
      <c r="A8467" s="5" t="s">
        <v>8474</v>
      </c>
      <c r="B8467" s="5">
        <v>-0.33136311196664098</v>
      </c>
      <c r="C8467" s="5">
        <v>4.7438882283070001</v>
      </c>
      <c r="D8467" s="5">
        <v>0.62772302891201703</v>
      </c>
      <c r="E8467" s="5">
        <v>1</v>
      </c>
      <c r="F8467" s="5" t="s">
        <v>731</v>
      </c>
      <c r="G8467" s="5">
        <v>29.5941485678416</v>
      </c>
      <c r="H8467" s="5">
        <v>23.5180073920559</v>
      </c>
    </row>
    <row r="8468" spans="1:8" x14ac:dyDescent="0.25">
      <c r="A8468" s="5" t="s">
        <v>8475</v>
      </c>
      <c r="B8468" s="5">
        <v>-2.44071154433838</v>
      </c>
      <c r="C8468" s="5">
        <v>5.9764206151923703E-2</v>
      </c>
      <c r="D8468" s="5">
        <v>5.3632860988860498E-2</v>
      </c>
      <c r="E8468" s="5">
        <v>0.40573911766414</v>
      </c>
      <c r="F8468" s="5" t="s">
        <v>731</v>
      </c>
      <c r="G8468" s="5">
        <v>1.3606505088662799</v>
      </c>
      <c r="H8468" s="5">
        <v>0.23876149636605001</v>
      </c>
    </row>
    <row r="8469" spans="1:8" x14ac:dyDescent="0.25">
      <c r="A8469" s="5" t="s">
        <v>8476</v>
      </c>
      <c r="B8469" s="5">
        <v>7.2056794678800801E-2</v>
      </c>
      <c r="C8469" s="5">
        <v>-0.51888129105651604</v>
      </c>
      <c r="D8469" s="5">
        <v>1</v>
      </c>
      <c r="E8469" s="5">
        <v>1</v>
      </c>
      <c r="F8469" s="5" t="s">
        <v>731</v>
      </c>
      <c r="G8469" s="5">
        <v>0.45355016962209399</v>
      </c>
      <c r="H8469" s="5">
        <v>0.47752299273210003</v>
      </c>
    </row>
    <row r="8470" spans="1:8" x14ac:dyDescent="0.25">
      <c r="A8470" s="5" t="s">
        <v>8477</v>
      </c>
      <c r="B8470" s="5">
        <v>0.98553777173468204</v>
      </c>
      <c r="C8470" s="5">
        <v>-1.29578439198196</v>
      </c>
      <c r="D8470" s="5">
        <v>1</v>
      </c>
      <c r="E8470" s="5">
        <v>1</v>
      </c>
      <c r="F8470" s="5" t="s">
        <v>731</v>
      </c>
      <c r="G8470" s="5">
        <v>0.113387542405524</v>
      </c>
      <c r="H8470" s="5">
        <v>0.23876149636605001</v>
      </c>
    </row>
    <row r="8471" spans="1:8" x14ac:dyDescent="0.25">
      <c r="A8471" s="5" t="s">
        <v>8478</v>
      </c>
      <c r="B8471" s="5">
        <v>0.341724910442818</v>
      </c>
      <c r="C8471" s="5">
        <v>5.0997623505142897</v>
      </c>
      <c r="D8471" s="5">
        <v>0.61251153023761495</v>
      </c>
      <c r="E8471" s="5">
        <v>1</v>
      </c>
      <c r="F8471" s="5" t="s">
        <v>731</v>
      </c>
      <c r="G8471" s="5">
        <v>30.047698737463701</v>
      </c>
      <c r="H8471" s="5">
        <v>38.082458670385002</v>
      </c>
    </row>
    <row r="8472" spans="1:8" x14ac:dyDescent="0.25">
      <c r="A8472" s="5" t="s">
        <v>8479</v>
      </c>
      <c r="B8472" s="5">
        <v>0.28798800258863799</v>
      </c>
      <c r="C8472" s="5">
        <v>8.2547541817180399</v>
      </c>
      <c r="D8472" s="5">
        <v>0.66082213101018406</v>
      </c>
      <c r="E8472" s="5">
        <v>1</v>
      </c>
      <c r="F8472" s="5" t="s">
        <v>731</v>
      </c>
      <c r="G8472" s="5">
        <v>274.85140279098903</v>
      </c>
      <c r="H8472" s="5">
        <v>335.57928314248301</v>
      </c>
    </row>
    <row r="8473" spans="1:8" x14ac:dyDescent="0.25">
      <c r="A8473" s="5" t="s">
        <v>8480</v>
      </c>
      <c r="B8473" s="5">
        <v>0.54661963826182802</v>
      </c>
      <c r="C8473" s="5">
        <v>2.3924944211880201</v>
      </c>
      <c r="D8473" s="5">
        <v>0.48509161616647101</v>
      </c>
      <c r="E8473" s="5">
        <v>1</v>
      </c>
      <c r="F8473" s="5" t="s">
        <v>731</v>
      </c>
      <c r="G8473" s="5">
        <v>4.08195152659885</v>
      </c>
      <c r="H8473" s="5">
        <v>5.9690374091512499</v>
      </c>
    </row>
    <row r="8474" spans="1:8" x14ac:dyDescent="0.25">
      <c r="A8474" s="5" t="s">
        <v>8481</v>
      </c>
      <c r="B8474" s="5">
        <v>-1.9807270888831401</v>
      </c>
      <c r="C8474" s="5">
        <v>0.53274733307887001</v>
      </c>
      <c r="D8474" s="5">
        <v>5.7273346761667197E-2</v>
      </c>
      <c r="E8474" s="5">
        <v>0.41645024032055</v>
      </c>
      <c r="F8474" s="5" t="s">
        <v>731</v>
      </c>
      <c r="G8474" s="5">
        <v>1.9275882208938999</v>
      </c>
      <c r="H8474" s="5">
        <v>0.47752299273210003</v>
      </c>
    </row>
    <row r="8475" spans="1:8" x14ac:dyDescent="0.25">
      <c r="A8475" s="5" t="s">
        <v>8482</v>
      </c>
      <c r="B8475" s="5">
        <v>0.62912904848262496</v>
      </c>
      <c r="C8475" s="5">
        <v>4.0728690428654097</v>
      </c>
      <c r="D8475" s="5">
        <v>0.36368552467661402</v>
      </c>
      <c r="E8475" s="5">
        <v>1</v>
      </c>
      <c r="F8475" s="5" t="s">
        <v>731</v>
      </c>
      <c r="G8475" s="5">
        <v>13.039567376635199</v>
      </c>
      <c r="H8475" s="5">
        <v>20.1753464429312</v>
      </c>
    </row>
    <row r="8476" spans="1:8" x14ac:dyDescent="0.25">
      <c r="A8476" s="5" t="s">
        <v>8483</v>
      </c>
      <c r="B8476" s="5">
        <v>1.27869053476378</v>
      </c>
      <c r="C8476" s="5">
        <v>0.48591698895191299</v>
      </c>
      <c r="D8476" s="5">
        <v>0.26675017620512598</v>
      </c>
      <c r="E8476" s="5">
        <v>0.98439084664822996</v>
      </c>
      <c r="F8476" s="5" t="s">
        <v>731</v>
      </c>
      <c r="G8476" s="5">
        <v>0.68032525443314096</v>
      </c>
      <c r="H8476" s="5">
        <v>1.6713304745623501</v>
      </c>
    </row>
    <row r="8477" spans="1:8" x14ac:dyDescent="0.25">
      <c r="A8477" s="5" t="s">
        <v>8484</v>
      </c>
      <c r="B8477" s="5">
        <v>1.3413075449790299</v>
      </c>
      <c r="C8477" s="5">
        <v>-0.642241630446167</v>
      </c>
      <c r="D8477" s="5">
        <v>0.52173913043478304</v>
      </c>
      <c r="E8477" s="5">
        <v>1</v>
      </c>
      <c r="F8477" s="5" t="s">
        <v>731</v>
      </c>
      <c r="G8477" s="5">
        <v>0.226775084811047</v>
      </c>
      <c r="H8477" s="5">
        <v>0.59690374091512499</v>
      </c>
    </row>
    <row r="8478" spans="1:8" x14ac:dyDescent="0.25">
      <c r="A8478" s="5" t="s">
        <v>8485</v>
      </c>
      <c r="B8478" s="5">
        <v>-4.0529705727641101</v>
      </c>
      <c r="C8478" s="5">
        <v>-1.52060141219639</v>
      </c>
      <c r="D8478" s="5">
        <v>0.52380952380952395</v>
      </c>
      <c r="E8478" s="5">
        <v>1</v>
      </c>
      <c r="F8478" s="5" t="s">
        <v>731</v>
      </c>
      <c r="G8478" s="5">
        <v>0.226775084811047</v>
      </c>
      <c r="H8478" s="5">
        <v>0</v>
      </c>
    </row>
    <row r="8479" spans="1:8" x14ac:dyDescent="0.25">
      <c r="A8479" s="5" t="s">
        <v>8486</v>
      </c>
      <c r="B8479" s="5">
        <v>-0.56102690178377601</v>
      </c>
      <c r="C8479" s="5">
        <v>2.0814829741074101</v>
      </c>
      <c r="D8479" s="5">
        <v>0.49636911789587601</v>
      </c>
      <c r="E8479" s="5">
        <v>1</v>
      </c>
      <c r="F8479" s="5" t="s">
        <v>731</v>
      </c>
      <c r="G8479" s="5">
        <v>4.7622767810319901</v>
      </c>
      <c r="H8479" s="5">
        <v>3.2232802009416801</v>
      </c>
    </row>
    <row r="8480" spans="1:8" x14ac:dyDescent="0.25">
      <c r="A8480" s="5" t="s">
        <v>8487</v>
      </c>
      <c r="B8480" s="5">
        <v>-1.1168638998134099</v>
      </c>
      <c r="C8480" s="5">
        <v>-0.29920980042620998</v>
      </c>
      <c r="D8480" s="5">
        <v>0.44257871064467802</v>
      </c>
      <c r="E8480" s="5">
        <v>1</v>
      </c>
      <c r="F8480" s="5" t="s">
        <v>731</v>
      </c>
      <c r="G8480" s="5">
        <v>0.79371279683866502</v>
      </c>
      <c r="H8480" s="5">
        <v>0.35814224454907501</v>
      </c>
    </row>
    <row r="8481" spans="1:8" x14ac:dyDescent="0.25">
      <c r="A8481" s="5" t="s">
        <v>8488</v>
      </c>
      <c r="B8481" s="5">
        <v>1.3207165554503699</v>
      </c>
      <c r="C8481" s="5">
        <v>4.6213054723817297</v>
      </c>
      <c r="D8481" s="5">
        <v>5.3893618808894699E-2</v>
      </c>
      <c r="E8481" s="5">
        <v>0.407490960172607</v>
      </c>
      <c r="F8481" s="5" t="s">
        <v>731</v>
      </c>
      <c r="G8481" s="5">
        <v>13.9466677158794</v>
      </c>
      <c r="H8481" s="5">
        <v>34.8591784694433</v>
      </c>
    </row>
    <row r="8482" spans="1:8" x14ac:dyDescent="0.25">
      <c r="A8482" s="5" t="s">
        <v>8489</v>
      </c>
      <c r="B8482" s="5">
        <v>1.0707230806552299</v>
      </c>
      <c r="C8482" s="5">
        <v>2.3140377740746101</v>
      </c>
      <c r="D8482" s="5">
        <v>0.160846443242225</v>
      </c>
      <c r="E8482" s="5">
        <v>0.775745217664632</v>
      </c>
      <c r="F8482" s="5" t="s">
        <v>731</v>
      </c>
      <c r="G8482" s="5">
        <v>3.0614636449491299</v>
      </c>
      <c r="H8482" s="5">
        <v>6.4465604018833496</v>
      </c>
    </row>
    <row r="8483" spans="1:8" x14ac:dyDescent="0.25">
      <c r="A8483" s="5" t="s">
        <v>8490</v>
      </c>
      <c r="B8483" s="5">
        <v>1.38486641069323</v>
      </c>
      <c r="C8483" s="5">
        <v>1.18889065645626</v>
      </c>
      <c r="D8483" s="5">
        <v>0.12819737132238099</v>
      </c>
      <c r="E8483" s="5">
        <v>0.69150544113538803</v>
      </c>
      <c r="F8483" s="5" t="s">
        <v>731</v>
      </c>
      <c r="G8483" s="5">
        <v>1.13387542405524</v>
      </c>
      <c r="H8483" s="5">
        <v>2.9845187045756298</v>
      </c>
    </row>
    <row r="8484" spans="1:8" x14ac:dyDescent="0.25">
      <c r="A8484" s="5" t="s">
        <v>8491</v>
      </c>
      <c r="B8484" s="5">
        <v>-0.42188198900308999</v>
      </c>
      <c r="C8484" s="5">
        <v>2.3187657712496099</v>
      </c>
      <c r="D8484" s="5">
        <v>0.59398730511474396</v>
      </c>
      <c r="E8484" s="5">
        <v>1</v>
      </c>
      <c r="F8484" s="5" t="s">
        <v>731</v>
      </c>
      <c r="G8484" s="5">
        <v>5.4426020354651303</v>
      </c>
      <c r="H8484" s="5">
        <v>4.0589454382228496</v>
      </c>
    </row>
    <row r="8485" spans="1:8" x14ac:dyDescent="0.25">
      <c r="A8485" s="5" t="s">
        <v>8492</v>
      </c>
      <c r="B8485" s="5">
        <v>1.1911663428203401</v>
      </c>
      <c r="C8485" s="5">
        <v>0.22190945807012299</v>
      </c>
      <c r="D8485" s="5">
        <v>0.352672051071238</v>
      </c>
      <c r="E8485" s="5">
        <v>1</v>
      </c>
      <c r="F8485" s="5" t="s">
        <v>731</v>
      </c>
      <c r="G8485" s="5">
        <v>0.566937712027618</v>
      </c>
      <c r="H8485" s="5">
        <v>1.31318823001328</v>
      </c>
    </row>
    <row r="8486" spans="1:8" x14ac:dyDescent="0.25">
      <c r="A8486" s="5" t="s">
        <v>8493</v>
      </c>
      <c r="B8486" s="5">
        <v>0.30512264802254102</v>
      </c>
      <c r="C8486" s="5">
        <v>3.1658324749422402</v>
      </c>
      <c r="D8486" s="5">
        <v>0.67758320343122103</v>
      </c>
      <c r="E8486" s="5">
        <v>1</v>
      </c>
      <c r="F8486" s="5" t="s">
        <v>731</v>
      </c>
      <c r="G8486" s="5">
        <v>7.8237404259811196</v>
      </c>
      <c r="H8486" s="5">
        <v>9.6698406028250297</v>
      </c>
    </row>
    <row r="8487" spans="1:8" x14ac:dyDescent="0.25">
      <c r="A8487" s="5" t="s">
        <v>8494</v>
      </c>
      <c r="B8487" s="5">
        <v>0.167172641349636</v>
      </c>
      <c r="C8487" s="5">
        <v>5.76842879671677</v>
      </c>
      <c r="D8487" s="5">
        <v>0.80399810084532397</v>
      </c>
      <c r="E8487" s="5">
        <v>1</v>
      </c>
      <c r="F8487" s="5" t="s">
        <v>731</v>
      </c>
      <c r="G8487" s="5">
        <v>51.137781624891097</v>
      </c>
      <c r="H8487" s="5">
        <v>57.422139876034997</v>
      </c>
    </row>
    <row r="8488" spans="1:8" x14ac:dyDescent="0.25">
      <c r="A8488" s="5" t="s">
        <v>8495</v>
      </c>
      <c r="B8488" s="5">
        <v>-0.44633490337471399</v>
      </c>
      <c r="C8488" s="5">
        <v>1.31958940512407</v>
      </c>
      <c r="D8488" s="5">
        <v>0.63737041838082398</v>
      </c>
      <c r="E8488" s="5">
        <v>1</v>
      </c>
      <c r="F8488" s="5" t="s">
        <v>731</v>
      </c>
      <c r="G8488" s="5">
        <v>2.6079134753270399</v>
      </c>
      <c r="H8488" s="5">
        <v>1.9100919709284001</v>
      </c>
    </row>
    <row r="8489" spans="1:8" x14ac:dyDescent="0.25">
      <c r="A8489" s="5" t="s">
        <v>8496</v>
      </c>
      <c r="B8489" s="5">
        <v>0.232604023936923</v>
      </c>
      <c r="C8489" s="5">
        <v>5.1842057013913498</v>
      </c>
      <c r="D8489" s="5">
        <v>0.73160849331715105</v>
      </c>
      <c r="E8489" s="5">
        <v>1</v>
      </c>
      <c r="F8489" s="5" t="s">
        <v>731</v>
      </c>
      <c r="G8489" s="5">
        <v>33.222549924818402</v>
      </c>
      <c r="H8489" s="5">
        <v>39.037504655849197</v>
      </c>
    </row>
    <row r="8490" spans="1:8" x14ac:dyDescent="0.25">
      <c r="A8490" s="5" t="s">
        <v>8497</v>
      </c>
      <c r="B8490" s="5">
        <v>6.9937957330318504E-2</v>
      </c>
      <c r="C8490" s="5">
        <v>-1.1039112474083199</v>
      </c>
      <c r="D8490" s="5">
        <v>1</v>
      </c>
      <c r="E8490" s="5">
        <v>1</v>
      </c>
      <c r="F8490" s="5" t="s">
        <v>731</v>
      </c>
      <c r="G8490" s="5">
        <v>0.226775084811047</v>
      </c>
      <c r="H8490" s="5">
        <v>0.23876149636605001</v>
      </c>
    </row>
    <row r="8491" spans="1:8" x14ac:dyDescent="0.25">
      <c r="A8491" s="5" t="s">
        <v>8498</v>
      </c>
      <c r="B8491" s="5">
        <v>0</v>
      </c>
      <c r="C8491" s="5">
        <v>-2.1039909587328198</v>
      </c>
      <c r="D8491" s="5">
        <v>1</v>
      </c>
      <c r="E8491" s="5">
        <v>1</v>
      </c>
      <c r="F8491" s="5" t="s">
        <v>731</v>
      </c>
      <c r="G8491" s="5">
        <v>0</v>
      </c>
      <c r="H8491" s="5">
        <v>0</v>
      </c>
    </row>
    <row r="8492" spans="1:8" x14ac:dyDescent="0.25">
      <c r="A8492" s="5" t="s">
        <v>8499</v>
      </c>
      <c r="B8492" s="5">
        <v>0.55316674283293099</v>
      </c>
      <c r="C8492" s="5">
        <v>5.3600295645260401</v>
      </c>
      <c r="D8492" s="5">
        <v>0.40942175513463502</v>
      </c>
      <c r="E8492" s="5">
        <v>1</v>
      </c>
      <c r="F8492" s="5" t="s">
        <v>731</v>
      </c>
      <c r="G8492" s="5">
        <v>33.109162382412897</v>
      </c>
      <c r="H8492" s="5">
        <v>48.587964510491197</v>
      </c>
    </row>
    <row r="8493" spans="1:8" x14ac:dyDescent="0.25">
      <c r="A8493" s="5" t="s">
        <v>8500</v>
      </c>
      <c r="B8493" s="5">
        <v>7.4148289799720504E-2</v>
      </c>
      <c r="C8493" s="5">
        <v>2.80359329756747</v>
      </c>
      <c r="D8493" s="5">
        <v>0.94438058775493094</v>
      </c>
      <c r="E8493" s="5">
        <v>1</v>
      </c>
      <c r="F8493" s="5" t="s">
        <v>731</v>
      </c>
      <c r="G8493" s="5">
        <v>6.5764774595203601</v>
      </c>
      <c r="H8493" s="5">
        <v>6.9240833946154501</v>
      </c>
    </row>
    <row r="8494" spans="1:8" x14ac:dyDescent="0.25">
      <c r="A8494" s="5" t="s">
        <v>8501</v>
      </c>
      <c r="B8494" s="5">
        <v>0.79573025628288496</v>
      </c>
      <c r="C8494" s="5">
        <v>4.1994265107017403</v>
      </c>
      <c r="D8494" s="5">
        <v>0.246565404639978</v>
      </c>
      <c r="E8494" s="5">
        <v>0.95876706685386504</v>
      </c>
      <c r="F8494" s="5" t="s">
        <v>731</v>
      </c>
      <c r="G8494" s="5">
        <v>13.2663424614462</v>
      </c>
      <c r="H8494" s="5">
        <v>23.040484399323802</v>
      </c>
    </row>
    <row r="8495" spans="1:8" x14ac:dyDescent="0.25">
      <c r="A8495" s="5" t="s">
        <v>8502</v>
      </c>
      <c r="B8495" s="5">
        <v>0.40604331806406202</v>
      </c>
      <c r="C8495" s="5">
        <v>2.8771239372526298</v>
      </c>
      <c r="D8495" s="5">
        <v>0.59282598291575395</v>
      </c>
      <c r="E8495" s="5">
        <v>1</v>
      </c>
      <c r="F8495" s="5" t="s">
        <v>731</v>
      </c>
      <c r="G8495" s="5">
        <v>6.1229272898982696</v>
      </c>
      <c r="H8495" s="5">
        <v>8.1178908764456992</v>
      </c>
    </row>
    <row r="8496" spans="1:8" x14ac:dyDescent="0.25">
      <c r="A8496" s="5" t="s">
        <v>8503</v>
      </c>
      <c r="B8496" s="5">
        <v>0.49291196278777</v>
      </c>
      <c r="C8496" s="5">
        <v>6.0682399216058798</v>
      </c>
      <c r="D8496" s="5">
        <v>0.459273118718587</v>
      </c>
      <c r="E8496" s="5">
        <v>1</v>
      </c>
      <c r="F8496" s="5" t="s">
        <v>731</v>
      </c>
      <c r="G8496" s="5">
        <v>55.559895778706498</v>
      </c>
      <c r="H8496" s="5">
        <v>78.1943900598814</v>
      </c>
    </row>
    <row r="8497" spans="1:8" x14ac:dyDescent="0.25">
      <c r="A8497" s="5" t="s">
        <v>8504</v>
      </c>
      <c r="B8497" s="5">
        <v>0.630293540622755</v>
      </c>
      <c r="C8497" s="5">
        <v>1.5726029338906999</v>
      </c>
      <c r="D8497" s="5">
        <v>0.427663469462292</v>
      </c>
      <c r="E8497" s="5">
        <v>1</v>
      </c>
      <c r="F8497" s="5" t="s">
        <v>731</v>
      </c>
      <c r="G8497" s="5">
        <v>2.1543633057049498</v>
      </c>
      <c r="H8497" s="5">
        <v>3.3426609491247001</v>
      </c>
    </row>
    <row r="8498" spans="1:8" x14ac:dyDescent="0.25">
      <c r="A8498" s="5" t="s">
        <v>8505</v>
      </c>
      <c r="B8498" s="5">
        <v>-0.39999271379051299</v>
      </c>
      <c r="C8498" s="5">
        <v>2.5649054391446802</v>
      </c>
      <c r="D8498" s="5">
        <v>0.59207873834747504</v>
      </c>
      <c r="E8498" s="5">
        <v>1</v>
      </c>
      <c r="F8498" s="5" t="s">
        <v>731</v>
      </c>
      <c r="G8498" s="5">
        <v>6.4630899171148402</v>
      </c>
      <c r="H8498" s="5">
        <v>4.8946106755040297</v>
      </c>
    </row>
    <row r="8499" spans="1:8" x14ac:dyDescent="0.25">
      <c r="A8499" s="5" t="s">
        <v>8506</v>
      </c>
      <c r="B8499" s="5">
        <v>-3.7548422869653202E-2</v>
      </c>
      <c r="C8499" s="5">
        <v>3.9290188354754898</v>
      </c>
      <c r="D8499" s="5">
        <v>0.96054136215854702</v>
      </c>
      <c r="E8499" s="5">
        <v>1</v>
      </c>
      <c r="F8499" s="5" t="s">
        <v>731</v>
      </c>
      <c r="G8499" s="5">
        <v>15.1939306823402</v>
      </c>
      <c r="H8499" s="5">
        <v>14.803212774695099</v>
      </c>
    </row>
    <row r="8500" spans="1:8" x14ac:dyDescent="0.25">
      <c r="A8500" s="5" t="s">
        <v>8507</v>
      </c>
      <c r="B8500" s="5">
        <v>-9.3068219616491102E-2</v>
      </c>
      <c r="C8500" s="5">
        <v>5.5655294276165197</v>
      </c>
      <c r="D8500" s="5">
        <v>0.89285408532708399</v>
      </c>
      <c r="E8500" s="5">
        <v>1</v>
      </c>
      <c r="F8500" s="5" t="s">
        <v>731</v>
      </c>
      <c r="G8500" s="5">
        <v>48.6432556919696</v>
      </c>
      <c r="H8500" s="5">
        <v>45.603445805915598</v>
      </c>
    </row>
    <row r="8501" spans="1:8" x14ac:dyDescent="0.25">
      <c r="A8501" s="5" t="s">
        <v>8508</v>
      </c>
      <c r="B8501" s="5">
        <v>-1.79338869428409</v>
      </c>
      <c r="C8501" s="5">
        <v>6.4593016922517199</v>
      </c>
      <c r="D8501" s="5">
        <v>8.3195241337367595E-3</v>
      </c>
      <c r="E8501" s="5">
        <v>0.104101651461001</v>
      </c>
      <c r="F8501" s="5" t="s">
        <v>731</v>
      </c>
      <c r="G8501" s="5">
        <v>136.178438429034</v>
      </c>
      <c r="H8501" s="5">
        <v>39.2762661522152</v>
      </c>
    </row>
    <row r="8502" spans="1:8" x14ac:dyDescent="0.25">
      <c r="A8502" s="5" t="s">
        <v>8509</v>
      </c>
      <c r="B8502" s="5">
        <v>-0.501606239852467</v>
      </c>
      <c r="C8502" s="5">
        <v>3.12950250869822</v>
      </c>
      <c r="D8502" s="5">
        <v>0.49617117307015601</v>
      </c>
      <c r="E8502" s="5">
        <v>1</v>
      </c>
      <c r="F8502" s="5" t="s">
        <v>731</v>
      </c>
      <c r="G8502" s="5">
        <v>9.9781037316860708</v>
      </c>
      <c r="H8502" s="5">
        <v>7.0434641427984799</v>
      </c>
    </row>
    <row r="8503" spans="1:8" x14ac:dyDescent="0.25">
      <c r="A8503" s="5" t="s">
        <v>8510</v>
      </c>
      <c r="B8503" s="5">
        <v>0.11007554014531799</v>
      </c>
      <c r="C8503" s="5">
        <v>7.96046975586217</v>
      </c>
      <c r="D8503" s="5">
        <v>0.86732974375053096</v>
      </c>
      <c r="E8503" s="5">
        <v>1</v>
      </c>
      <c r="F8503" s="5" t="s">
        <v>731</v>
      </c>
      <c r="G8503" s="5">
        <v>239.36110201806</v>
      </c>
      <c r="H8503" s="5">
        <v>258.33993906806597</v>
      </c>
    </row>
    <row r="8504" spans="1:8" x14ac:dyDescent="0.25">
      <c r="A8504" s="5" t="s">
        <v>8511</v>
      </c>
      <c r="B8504" s="5">
        <v>0.24648279697678899</v>
      </c>
      <c r="C8504" s="5">
        <v>7.7764257405074604</v>
      </c>
      <c r="D8504" s="5">
        <v>0.70774026668108303</v>
      </c>
      <c r="E8504" s="5">
        <v>1</v>
      </c>
      <c r="F8504" s="5" t="s">
        <v>731</v>
      </c>
      <c r="G8504" s="5">
        <v>200.35578743056001</v>
      </c>
      <c r="H8504" s="5">
        <v>237.687069632403</v>
      </c>
    </row>
    <row r="8505" spans="1:8" x14ac:dyDescent="0.25">
      <c r="A8505" s="5" t="s">
        <v>8512</v>
      </c>
      <c r="B8505" s="5">
        <v>0.36330636722864201</v>
      </c>
      <c r="C8505" s="5">
        <v>3.42332337958331</v>
      </c>
      <c r="D8505" s="5">
        <v>0.609274400873415</v>
      </c>
      <c r="E8505" s="5">
        <v>1</v>
      </c>
      <c r="F8505" s="5" t="s">
        <v>731</v>
      </c>
      <c r="G8505" s="5">
        <v>9.1843909348474</v>
      </c>
      <c r="H8505" s="5">
        <v>11.8186940701195</v>
      </c>
    </row>
    <row r="8506" spans="1:8" x14ac:dyDescent="0.25">
      <c r="A8506" s="5" t="s">
        <v>8513</v>
      </c>
      <c r="B8506" s="5">
        <v>0.67888407679781404</v>
      </c>
      <c r="C8506" s="5">
        <v>7.3963417879629496</v>
      </c>
      <c r="D8506" s="5">
        <v>0.30331008314805302</v>
      </c>
      <c r="E8506" s="5">
        <v>1</v>
      </c>
      <c r="F8506" s="5" t="s">
        <v>731</v>
      </c>
      <c r="G8506" s="5">
        <v>129.37518588470201</v>
      </c>
      <c r="H8506" s="5">
        <v>207.12559809754799</v>
      </c>
    </row>
    <row r="8507" spans="1:8" x14ac:dyDescent="0.25">
      <c r="A8507" s="5" t="s">
        <v>8514</v>
      </c>
      <c r="B8507" s="5">
        <v>-1.1988735221917199</v>
      </c>
      <c r="C8507" s="5">
        <v>-0.64661257769232305</v>
      </c>
      <c r="D8507" s="5">
        <v>0.52173913043478304</v>
      </c>
      <c r="E8507" s="5">
        <v>1</v>
      </c>
      <c r="F8507" s="5" t="s">
        <v>731</v>
      </c>
      <c r="G8507" s="5">
        <v>0.566937712027618</v>
      </c>
      <c r="H8507" s="5">
        <v>0.23876149636605001</v>
      </c>
    </row>
    <row r="8508" spans="1:8" x14ac:dyDescent="0.25">
      <c r="A8508" s="5" t="s">
        <v>8515</v>
      </c>
      <c r="B8508" s="5">
        <v>0</v>
      </c>
      <c r="C8508" s="5">
        <v>-2.1039909587328198</v>
      </c>
      <c r="D8508" s="5">
        <v>1</v>
      </c>
      <c r="E8508" s="5">
        <v>1</v>
      </c>
      <c r="F8508" s="5" t="s">
        <v>731</v>
      </c>
      <c r="G8508" s="5">
        <v>0</v>
      </c>
      <c r="H8508" s="5">
        <v>0</v>
      </c>
    </row>
    <row r="8509" spans="1:8" x14ac:dyDescent="0.25">
      <c r="A8509" s="5" t="s">
        <v>8516</v>
      </c>
      <c r="B8509" s="5">
        <v>0.48063655955704798</v>
      </c>
      <c r="C8509" s="5">
        <v>6.7446402865154298E-2</v>
      </c>
      <c r="D8509" s="5">
        <v>0.84016593853610799</v>
      </c>
      <c r="E8509" s="5">
        <v>1</v>
      </c>
      <c r="F8509" s="5" t="s">
        <v>731</v>
      </c>
      <c r="G8509" s="5">
        <v>0.68032525443314096</v>
      </c>
      <c r="H8509" s="5">
        <v>0.95504598546420005</v>
      </c>
    </row>
    <row r="8510" spans="1:8" x14ac:dyDescent="0.25">
      <c r="A8510" s="5" t="s">
        <v>8517</v>
      </c>
      <c r="B8510" s="5">
        <v>0</v>
      </c>
      <c r="C8510" s="5">
        <v>-2.1039909587328198</v>
      </c>
      <c r="D8510" s="5">
        <v>1</v>
      </c>
      <c r="E8510" s="5">
        <v>1</v>
      </c>
      <c r="F8510" s="5" t="s">
        <v>731</v>
      </c>
      <c r="G8510" s="5">
        <v>0</v>
      </c>
      <c r="H8510" s="5">
        <v>0</v>
      </c>
    </row>
    <row r="8511" spans="1:8" x14ac:dyDescent="0.25">
      <c r="A8511" s="5" t="s">
        <v>8518</v>
      </c>
      <c r="B8511" s="5">
        <v>0</v>
      </c>
      <c r="C8511" s="5">
        <v>-2.1039909587328198</v>
      </c>
      <c r="D8511" s="5">
        <v>1</v>
      </c>
      <c r="E8511" s="5">
        <v>1</v>
      </c>
      <c r="F8511" s="5" t="s">
        <v>731</v>
      </c>
      <c r="G8511" s="5">
        <v>0</v>
      </c>
      <c r="H8511" s="5">
        <v>0</v>
      </c>
    </row>
    <row r="8512" spans="1:8" x14ac:dyDescent="0.25">
      <c r="A8512" s="5" t="s">
        <v>8519</v>
      </c>
      <c r="B8512" s="5">
        <v>0.19359269629312301</v>
      </c>
      <c r="C8512" s="5">
        <v>1.59775568757317</v>
      </c>
      <c r="D8512" s="5">
        <v>0.81658299700460601</v>
      </c>
      <c r="E8512" s="5">
        <v>1</v>
      </c>
      <c r="F8512" s="5" t="s">
        <v>731</v>
      </c>
      <c r="G8512" s="5">
        <v>2.6079134753270399</v>
      </c>
      <c r="H8512" s="5">
        <v>2.9845187045756298</v>
      </c>
    </row>
    <row r="8513" spans="1:8" x14ac:dyDescent="0.25">
      <c r="A8513" s="5" t="s">
        <v>8520</v>
      </c>
      <c r="B8513" s="5">
        <v>7.3004694675516596E-2</v>
      </c>
      <c r="C8513" s="5">
        <v>6.6164955440307094E-2</v>
      </c>
      <c r="D8513" s="5">
        <v>1</v>
      </c>
      <c r="E8513" s="5">
        <v>1</v>
      </c>
      <c r="F8513" s="5" t="s">
        <v>731</v>
      </c>
      <c r="G8513" s="5">
        <v>0.79371279683866502</v>
      </c>
      <c r="H8513" s="5">
        <v>0.83566523728117503</v>
      </c>
    </row>
    <row r="8514" spans="1:8" x14ac:dyDescent="0.25">
      <c r="A8514" s="5" t="s">
        <v>8521</v>
      </c>
      <c r="B8514" s="5">
        <v>0</v>
      </c>
      <c r="C8514" s="5">
        <v>-2.1039909587328198</v>
      </c>
      <c r="D8514" s="5">
        <v>1</v>
      </c>
      <c r="E8514" s="5">
        <v>1</v>
      </c>
      <c r="F8514" s="5" t="s">
        <v>731</v>
      </c>
      <c r="G8514" s="5">
        <v>0</v>
      </c>
      <c r="H8514" s="5">
        <v>0</v>
      </c>
    </row>
    <row r="8515" spans="1:8" x14ac:dyDescent="0.25">
      <c r="A8515" s="5" t="s">
        <v>8522</v>
      </c>
      <c r="B8515" s="5">
        <v>0</v>
      </c>
      <c r="C8515" s="5">
        <v>-2.1039909587328198</v>
      </c>
      <c r="D8515" s="5">
        <v>1</v>
      </c>
      <c r="E8515" s="5">
        <v>1</v>
      </c>
      <c r="F8515" s="5" t="s">
        <v>731</v>
      </c>
      <c r="G8515" s="5">
        <v>0</v>
      </c>
      <c r="H8515" s="5">
        <v>0</v>
      </c>
    </row>
    <row r="8516" spans="1:8" x14ac:dyDescent="0.25">
      <c r="A8516" s="5" t="s">
        <v>8523</v>
      </c>
      <c r="B8516" s="5">
        <v>3.2034241666615202</v>
      </c>
      <c r="C8516" s="5">
        <v>-1.7812158919120999</v>
      </c>
      <c r="D8516" s="5">
        <v>1</v>
      </c>
      <c r="E8516" s="5">
        <v>1</v>
      </c>
      <c r="F8516" s="5" t="s">
        <v>731</v>
      </c>
      <c r="G8516" s="5">
        <v>0</v>
      </c>
      <c r="H8516" s="5">
        <v>0.11938074818302501</v>
      </c>
    </row>
    <row r="8517" spans="1:8" x14ac:dyDescent="0.25">
      <c r="A8517" s="5" t="s">
        <v>8524</v>
      </c>
      <c r="B8517" s="5">
        <v>0</v>
      </c>
      <c r="C8517" s="5">
        <v>-2.1039909587328198</v>
      </c>
      <c r="D8517" s="5">
        <v>1</v>
      </c>
      <c r="E8517" s="5">
        <v>1</v>
      </c>
      <c r="F8517" s="5" t="s">
        <v>731</v>
      </c>
      <c r="G8517" s="5">
        <v>0</v>
      </c>
      <c r="H8517" s="5">
        <v>0</v>
      </c>
    </row>
    <row r="8518" spans="1:8" x14ac:dyDescent="0.25">
      <c r="A8518" s="5" t="s">
        <v>8525</v>
      </c>
      <c r="B8518" s="5">
        <v>0</v>
      </c>
      <c r="C8518" s="5">
        <v>-2.1039909587328198</v>
      </c>
      <c r="D8518" s="5">
        <v>1</v>
      </c>
      <c r="E8518" s="5">
        <v>1</v>
      </c>
      <c r="F8518" s="5" t="s">
        <v>731</v>
      </c>
      <c r="G8518" s="5">
        <v>0</v>
      </c>
      <c r="H8518" s="5">
        <v>0</v>
      </c>
    </row>
    <row r="8519" spans="1:8" x14ac:dyDescent="0.25">
      <c r="A8519" s="5" t="s">
        <v>8526</v>
      </c>
      <c r="B8519" s="5">
        <v>-4.0529705727641101</v>
      </c>
      <c r="C8519" s="5">
        <v>-1.52060141219639</v>
      </c>
      <c r="D8519" s="5">
        <v>0.52380952380952395</v>
      </c>
      <c r="E8519" s="5">
        <v>1</v>
      </c>
      <c r="F8519" s="5" t="s">
        <v>731</v>
      </c>
      <c r="G8519" s="5">
        <v>0.226775084811047</v>
      </c>
      <c r="H8519" s="5">
        <v>0</v>
      </c>
    </row>
    <row r="8520" spans="1:8" x14ac:dyDescent="0.25">
      <c r="A8520" s="5" t="s">
        <v>8527</v>
      </c>
      <c r="B8520" s="5">
        <v>0</v>
      </c>
      <c r="C8520" s="5">
        <v>-2.1039909587328198</v>
      </c>
      <c r="D8520" s="5">
        <v>1</v>
      </c>
      <c r="E8520" s="5">
        <v>1</v>
      </c>
      <c r="F8520" s="5" t="s">
        <v>731</v>
      </c>
      <c r="G8520" s="5">
        <v>0</v>
      </c>
      <c r="H8520" s="5">
        <v>0</v>
      </c>
    </row>
    <row r="8521" spans="1:8" x14ac:dyDescent="0.25">
      <c r="A8521" s="5" t="s">
        <v>8528</v>
      </c>
      <c r="B8521" s="5">
        <v>0</v>
      </c>
      <c r="C8521" s="5">
        <v>-2.1039909587328198</v>
      </c>
      <c r="D8521" s="5">
        <v>1</v>
      </c>
      <c r="E8521" s="5">
        <v>1</v>
      </c>
      <c r="F8521" s="5" t="s">
        <v>731</v>
      </c>
      <c r="G8521" s="5">
        <v>0</v>
      </c>
      <c r="H8521" s="5">
        <v>0</v>
      </c>
    </row>
    <row r="8522" spans="1:8" x14ac:dyDescent="0.25">
      <c r="A8522" s="5" t="s">
        <v>8529</v>
      </c>
      <c r="B8522" s="5">
        <v>3.2034241666615202</v>
      </c>
      <c r="C8522" s="5">
        <v>-1.7812158919120999</v>
      </c>
      <c r="D8522" s="5">
        <v>1</v>
      </c>
      <c r="E8522" s="5">
        <v>1</v>
      </c>
      <c r="F8522" s="5" t="s">
        <v>731</v>
      </c>
      <c r="G8522" s="5">
        <v>0</v>
      </c>
      <c r="H8522" s="5">
        <v>0.11938074818302501</v>
      </c>
    </row>
    <row r="8523" spans="1:8" x14ac:dyDescent="0.25">
      <c r="A8523" s="5" t="s">
        <v>8530</v>
      </c>
      <c r="B8523" s="5">
        <v>-0.33868854382775998</v>
      </c>
      <c r="C8523" s="5">
        <v>1.41744565240506</v>
      </c>
      <c r="D8523" s="5">
        <v>0.72366050751905597</v>
      </c>
      <c r="E8523" s="5">
        <v>1</v>
      </c>
      <c r="F8523" s="5" t="s">
        <v>731</v>
      </c>
      <c r="G8523" s="5">
        <v>2.7213010177325598</v>
      </c>
      <c r="H8523" s="5">
        <v>2.1488534672944501</v>
      </c>
    </row>
    <row r="8524" spans="1:8" x14ac:dyDescent="0.25">
      <c r="A8524" s="5" t="s">
        <v>8531</v>
      </c>
      <c r="B8524" s="5">
        <v>3.2034241666615202</v>
      </c>
      <c r="C8524" s="5">
        <v>-1.7812158919120999</v>
      </c>
      <c r="D8524" s="5">
        <v>1</v>
      </c>
      <c r="E8524" s="5">
        <v>1</v>
      </c>
      <c r="F8524" s="5" t="s">
        <v>731</v>
      </c>
      <c r="G8524" s="5">
        <v>0</v>
      </c>
      <c r="H8524" s="5">
        <v>0.11938074818302501</v>
      </c>
    </row>
    <row r="8525" spans="1:8" x14ac:dyDescent="0.25">
      <c r="A8525" s="5" t="s">
        <v>8532</v>
      </c>
      <c r="B8525" s="5">
        <v>0</v>
      </c>
      <c r="C8525" s="5">
        <v>-2.1039909587328198</v>
      </c>
      <c r="D8525" s="5">
        <v>1</v>
      </c>
      <c r="E8525" s="5">
        <v>1</v>
      </c>
      <c r="F8525" s="5" t="s">
        <v>731</v>
      </c>
      <c r="G8525" s="5">
        <v>0</v>
      </c>
      <c r="H8525" s="5">
        <v>0</v>
      </c>
    </row>
    <row r="8526" spans="1:8" x14ac:dyDescent="0.25">
      <c r="A8526" s="5" t="s">
        <v>8533</v>
      </c>
      <c r="B8526" s="5">
        <v>0</v>
      </c>
      <c r="C8526" s="5">
        <v>-2.1039909587328198</v>
      </c>
      <c r="D8526" s="5">
        <v>1</v>
      </c>
      <c r="E8526" s="5">
        <v>1</v>
      </c>
      <c r="F8526" s="5" t="s">
        <v>731</v>
      </c>
      <c r="G8526" s="5">
        <v>0</v>
      </c>
      <c r="H8526" s="5">
        <v>0</v>
      </c>
    </row>
    <row r="8527" spans="1:8" x14ac:dyDescent="0.25">
      <c r="A8527" s="5" t="s">
        <v>8534</v>
      </c>
      <c r="B8527" s="5">
        <v>1.1346591582152199</v>
      </c>
      <c r="C8527" s="5">
        <v>1.0311380143783</v>
      </c>
      <c r="D8527" s="5">
        <v>0.224728201808579</v>
      </c>
      <c r="E8527" s="5">
        <v>0.91174525273373497</v>
      </c>
      <c r="F8527" s="5" t="s">
        <v>731</v>
      </c>
      <c r="G8527" s="5">
        <v>1.13387542405524</v>
      </c>
      <c r="H8527" s="5">
        <v>2.5069957118435302</v>
      </c>
    </row>
    <row r="8528" spans="1:8" x14ac:dyDescent="0.25">
      <c r="A8528" s="5" t="s">
        <v>8535</v>
      </c>
      <c r="B8528" s="5">
        <v>0</v>
      </c>
      <c r="C8528" s="5">
        <v>-2.1039909587328198</v>
      </c>
      <c r="D8528" s="5">
        <v>1</v>
      </c>
      <c r="E8528" s="5">
        <v>1</v>
      </c>
      <c r="F8528" s="5" t="s">
        <v>731</v>
      </c>
      <c r="G8528" s="5">
        <v>0</v>
      </c>
      <c r="H8528" s="5">
        <v>0</v>
      </c>
    </row>
    <row r="8529" spans="1:8" x14ac:dyDescent="0.25">
      <c r="A8529" s="5" t="s">
        <v>8536</v>
      </c>
      <c r="B8529" s="5">
        <v>1.3153801857543801</v>
      </c>
      <c r="C8529" s="5">
        <v>0.29285888612222999</v>
      </c>
      <c r="D8529" s="5">
        <v>0.28365279725728498</v>
      </c>
      <c r="E8529" s="5">
        <v>0.98528742605794095</v>
      </c>
      <c r="F8529" s="5" t="s">
        <v>731</v>
      </c>
      <c r="G8529" s="5">
        <v>0.566937712027618</v>
      </c>
      <c r="H8529" s="5">
        <v>1.4325689781963</v>
      </c>
    </row>
    <row r="8530" spans="1:8" x14ac:dyDescent="0.25">
      <c r="A8530" s="5" t="s">
        <v>8537</v>
      </c>
      <c r="B8530" s="5">
        <v>0</v>
      </c>
      <c r="C8530" s="5">
        <v>-2.1039909587328198</v>
      </c>
      <c r="D8530" s="5">
        <v>1</v>
      </c>
      <c r="E8530" s="5">
        <v>1</v>
      </c>
      <c r="F8530" s="5" t="s">
        <v>731</v>
      </c>
      <c r="G8530" s="5">
        <v>0</v>
      </c>
      <c r="H8530" s="5">
        <v>0</v>
      </c>
    </row>
    <row r="8531" spans="1:8" x14ac:dyDescent="0.25">
      <c r="A8531" s="5" t="s">
        <v>8538</v>
      </c>
      <c r="B8531" s="5">
        <v>0</v>
      </c>
      <c r="C8531" s="5">
        <v>-2.1039909587328198</v>
      </c>
      <c r="D8531" s="5">
        <v>1</v>
      </c>
      <c r="E8531" s="5">
        <v>1</v>
      </c>
      <c r="F8531" s="5" t="s">
        <v>731</v>
      </c>
      <c r="G8531" s="5">
        <v>0</v>
      </c>
      <c r="H8531" s="5">
        <v>0</v>
      </c>
    </row>
    <row r="8532" spans="1:8" x14ac:dyDescent="0.25">
      <c r="A8532" s="5" t="s">
        <v>8539</v>
      </c>
      <c r="B8532" s="5">
        <v>0</v>
      </c>
      <c r="C8532" s="5">
        <v>-2.1039909587328198</v>
      </c>
      <c r="D8532" s="5">
        <v>1</v>
      </c>
      <c r="E8532" s="5">
        <v>1</v>
      </c>
      <c r="F8532" s="5" t="s">
        <v>731</v>
      </c>
      <c r="G8532" s="5">
        <v>0</v>
      </c>
      <c r="H8532" s="5">
        <v>0</v>
      </c>
    </row>
    <row r="8533" spans="1:8" x14ac:dyDescent="0.25">
      <c r="A8533" s="5" t="s">
        <v>8540</v>
      </c>
      <c r="B8533" s="5">
        <v>-0.84954640610259102</v>
      </c>
      <c r="C8533" s="5">
        <v>-1.29736526813758</v>
      </c>
      <c r="D8533" s="5">
        <v>1</v>
      </c>
      <c r="E8533" s="5">
        <v>1</v>
      </c>
      <c r="F8533" s="5" t="s">
        <v>731</v>
      </c>
      <c r="G8533" s="5">
        <v>0.226775084811047</v>
      </c>
      <c r="H8533" s="5">
        <v>0.11938074818302501</v>
      </c>
    </row>
    <row r="8534" spans="1:8" x14ac:dyDescent="0.25">
      <c r="A8534" s="5" t="s">
        <v>8541</v>
      </c>
      <c r="B8534" s="5">
        <v>-5.3217820522861397</v>
      </c>
      <c r="C8534" s="5">
        <v>-0.93775621247579499</v>
      </c>
      <c r="D8534" s="5">
        <v>9.4202898550724598E-2</v>
      </c>
      <c r="E8534" s="5">
        <v>0.57602782053599899</v>
      </c>
      <c r="F8534" s="5" t="s">
        <v>731</v>
      </c>
      <c r="G8534" s="5">
        <v>0.566937712027618</v>
      </c>
      <c r="H8534" s="5">
        <v>0</v>
      </c>
    </row>
    <row r="8535" spans="1:8" x14ac:dyDescent="0.25">
      <c r="A8535" s="5" t="s">
        <v>8542</v>
      </c>
      <c r="B8535" s="5">
        <v>0</v>
      </c>
      <c r="C8535" s="5">
        <v>-2.1039909587328198</v>
      </c>
      <c r="D8535" s="5">
        <v>1</v>
      </c>
      <c r="E8535" s="5">
        <v>1</v>
      </c>
      <c r="F8535" s="5" t="s">
        <v>731</v>
      </c>
      <c r="G8535" s="5">
        <v>0</v>
      </c>
      <c r="H8535" s="5">
        <v>0</v>
      </c>
    </row>
    <row r="8536" spans="1:8" x14ac:dyDescent="0.25">
      <c r="A8536" s="5" t="s">
        <v>8543</v>
      </c>
      <c r="B8536" s="5">
        <v>0</v>
      </c>
      <c r="C8536" s="5">
        <v>-2.1039909587328198</v>
      </c>
      <c r="D8536" s="5">
        <v>1</v>
      </c>
      <c r="E8536" s="5">
        <v>1</v>
      </c>
      <c r="F8536" s="5" t="s">
        <v>731</v>
      </c>
      <c r="G8536" s="5">
        <v>0</v>
      </c>
      <c r="H8536" s="5">
        <v>0</v>
      </c>
    </row>
    <row r="8537" spans="1:8" x14ac:dyDescent="0.25">
      <c r="A8537" s="5" t="s">
        <v>8544</v>
      </c>
      <c r="B8537" s="5">
        <v>-3.1373707583597401</v>
      </c>
      <c r="C8537" s="5">
        <v>-1.78286695770972</v>
      </c>
      <c r="D8537" s="5">
        <v>1</v>
      </c>
      <c r="E8537" s="5">
        <v>1</v>
      </c>
      <c r="F8537" s="5" t="s">
        <v>731</v>
      </c>
      <c r="G8537" s="5">
        <v>0.113387542405524</v>
      </c>
      <c r="H8537" s="5">
        <v>0</v>
      </c>
    </row>
    <row r="8538" spans="1:8" x14ac:dyDescent="0.25">
      <c r="A8538" s="5" t="s">
        <v>8545</v>
      </c>
      <c r="B8538" s="5">
        <v>-4.0529705727641101</v>
      </c>
      <c r="C8538" s="5">
        <v>-1.52060141219639</v>
      </c>
      <c r="D8538" s="5">
        <v>0.52380952380952395</v>
      </c>
      <c r="E8538" s="5">
        <v>1</v>
      </c>
      <c r="F8538" s="5" t="s">
        <v>731</v>
      </c>
      <c r="G8538" s="5">
        <v>0.226775084811047</v>
      </c>
      <c r="H8538" s="5">
        <v>0</v>
      </c>
    </row>
    <row r="8539" spans="1:8" x14ac:dyDescent="0.25">
      <c r="A8539" s="5" t="s">
        <v>8546</v>
      </c>
      <c r="B8539" s="5">
        <v>-0.78742781932924399</v>
      </c>
      <c r="C8539" s="5">
        <v>4.9770064821807498</v>
      </c>
      <c r="D8539" s="5">
        <v>0.24325607907845201</v>
      </c>
      <c r="E8539" s="5">
        <v>0.95122236479568401</v>
      </c>
      <c r="F8539" s="5" t="s">
        <v>731</v>
      </c>
      <c r="G8539" s="5">
        <v>39.572252299527698</v>
      </c>
      <c r="H8539" s="5">
        <v>22.9211036511408</v>
      </c>
    </row>
    <row r="8540" spans="1:8" x14ac:dyDescent="0.25">
      <c r="A8540" s="5" t="s">
        <v>8547</v>
      </c>
      <c r="B8540" s="5">
        <v>0</v>
      </c>
      <c r="C8540" s="5">
        <v>-2.1039909587328198</v>
      </c>
      <c r="D8540" s="5">
        <v>1</v>
      </c>
      <c r="E8540" s="5">
        <v>1</v>
      </c>
      <c r="F8540" s="5" t="s">
        <v>731</v>
      </c>
      <c r="G8540" s="5">
        <v>0</v>
      </c>
      <c r="H8540" s="5">
        <v>0</v>
      </c>
    </row>
    <row r="8541" spans="1:8" x14ac:dyDescent="0.25">
      <c r="A8541" s="5" t="s">
        <v>8548</v>
      </c>
      <c r="B8541" s="5">
        <v>0</v>
      </c>
      <c r="C8541" s="5">
        <v>-2.1039909587328198</v>
      </c>
      <c r="D8541" s="5">
        <v>1</v>
      </c>
      <c r="E8541" s="5">
        <v>1</v>
      </c>
      <c r="F8541" s="5" t="s">
        <v>731</v>
      </c>
      <c r="G8541" s="5">
        <v>0</v>
      </c>
      <c r="H8541" s="5">
        <v>0</v>
      </c>
    </row>
    <row r="8542" spans="1:8" x14ac:dyDescent="0.25">
      <c r="A8542" s="5" t="s">
        <v>8549</v>
      </c>
      <c r="B8542" s="5">
        <v>-4.0175307752179403</v>
      </c>
      <c r="C8542" s="5">
        <v>0.470829643083509</v>
      </c>
      <c r="D8542" s="5">
        <v>2.2948421168665898E-3</v>
      </c>
      <c r="E8542" s="5">
        <v>3.7215071589927803E-2</v>
      </c>
      <c r="F8542" s="5" t="s">
        <v>731</v>
      </c>
      <c r="G8542" s="5">
        <v>2.1543633057049498</v>
      </c>
      <c r="H8542" s="5">
        <v>0.11938074818302501</v>
      </c>
    </row>
    <row r="8543" spans="1:8" x14ac:dyDescent="0.25">
      <c r="A8543" s="5" t="s">
        <v>8550</v>
      </c>
      <c r="B8543" s="5">
        <v>0</v>
      </c>
      <c r="C8543" s="5">
        <v>-2.1039909587328198</v>
      </c>
      <c r="D8543" s="5">
        <v>1</v>
      </c>
      <c r="E8543" s="5">
        <v>1</v>
      </c>
      <c r="F8543" s="5" t="s">
        <v>731</v>
      </c>
      <c r="G8543" s="5">
        <v>0</v>
      </c>
      <c r="H8543" s="5">
        <v>0</v>
      </c>
    </row>
    <row r="8544" spans="1:8" x14ac:dyDescent="0.25">
      <c r="A8544" s="5" t="s">
        <v>8551</v>
      </c>
      <c r="B8544" s="5">
        <v>0</v>
      </c>
      <c r="C8544" s="5">
        <v>-2.1039909587328198</v>
      </c>
      <c r="D8544" s="5">
        <v>1</v>
      </c>
      <c r="E8544" s="5">
        <v>1</v>
      </c>
      <c r="F8544" s="5" t="s">
        <v>731</v>
      </c>
      <c r="G8544" s="5">
        <v>0</v>
      </c>
      <c r="H8544" s="5">
        <v>0</v>
      </c>
    </row>
    <row r="8545" spans="1:8" x14ac:dyDescent="0.25">
      <c r="A8545" s="5" t="s">
        <v>8552</v>
      </c>
      <c r="B8545" s="5">
        <v>-4.0529705727641101</v>
      </c>
      <c r="C8545" s="5">
        <v>-1.52060141219639</v>
      </c>
      <c r="D8545" s="5">
        <v>0.52380952380952395</v>
      </c>
      <c r="E8545" s="5">
        <v>1</v>
      </c>
      <c r="F8545" s="5" t="s">
        <v>731</v>
      </c>
      <c r="G8545" s="5">
        <v>0.226775084811047</v>
      </c>
      <c r="H8545" s="5">
        <v>0</v>
      </c>
    </row>
    <row r="8546" spans="1:8" x14ac:dyDescent="0.25">
      <c r="A8546" s="5" t="s">
        <v>8553</v>
      </c>
      <c r="B8546" s="5">
        <v>0</v>
      </c>
      <c r="C8546" s="5">
        <v>-2.1039909587328198</v>
      </c>
      <c r="D8546" s="5">
        <v>1</v>
      </c>
      <c r="E8546" s="5">
        <v>1</v>
      </c>
      <c r="F8546" s="5" t="s">
        <v>731</v>
      </c>
      <c r="G8546" s="5">
        <v>0</v>
      </c>
      <c r="H8546" s="5">
        <v>0</v>
      </c>
    </row>
    <row r="8547" spans="1:8" x14ac:dyDescent="0.25">
      <c r="A8547" s="5" t="s">
        <v>8554</v>
      </c>
      <c r="B8547" s="5">
        <v>-4.0529705727641101</v>
      </c>
      <c r="C8547" s="5">
        <v>-1.52060141219639</v>
      </c>
      <c r="D8547" s="5">
        <v>0.52380952380952395</v>
      </c>
      <c r="E8547" s="5">
        <v>1</v>
      </c>
      <c r="F8547" s="5" t="s">
        <v>731</v>
      </c>
      <c r="G8547" s="5">
        <v>0.226775084811047</v>
      </c>
      <c r="H8547" s="5">
        <v>0</v>
      </c>
    </row>
    <row r="8548" spans="1:8" x14ac:dyDescent="0.25">
      <c r="A8548" s="5" t="s">
        <v>8555</v>
      </c>
      <c r="B8548" s="5">
        <v>0</v>
      </c>
      <c r="C8548" s="5">
        <v>-2.1039909587328198</v>
      </c>
      <c r="D8548" s="5">
        <v>1</v>
      </c>
      <c r="E8548" s="5">
        <v>1</v>
      </c>
      <c r="F8548" s="5" t="s">
        <v>731</v>
      </c>
      <c r="G8548" s="5">
        <v>0</v>
      </c>
      <c r="H8548" s="5">
        <v>0</v>
      </c>
    </row>
    <row r="8549" spans="1:8" x14ac:dyDescent="0.25">
      <c r="A8549" s="5" t="s">
        <v>8556</v>
      </c>
      <c r="B8549" s="5">
        <v>0</v>
      </c>
      <c r="C8549" s="5">
        <v>-2.1039909587328198</v>
      </c>
      <c r="D8549" s="5">
        <v>1</v>
      </c>
      <c r="E8549" s="5">
        <v>1</v>
      </c>
      <c r="F8549" s="5" t="s">
        <v>731</v>
      </c>
      <c r="G8549" s="5">
        <v>0</v>
      </c>
      <c r="H8549" s="5">
        <v>0</v>
      </c>
    </row>
    <row r="8550" spans="1:8" x14ac:dyDescent="0.25">
      <c r="A8550" s="5" t="s">
        <v>8557</v>
      </c>
      <c r="B8550" s="5">
        <v>-3.1373707583597401</v>
      </c>
      <c r="C8550" s="5">
        <v>-1.78286695770972</v>
      </c>
      <c r="D8550" s="5">
        <v>1</v>
      </c>
      <c r="E8550" s="5">
        <v>1</v>
      </c>
      <c r="F8550" s="5" t="s">
        <v>731</v>
      </c>
      <c r="G8550" s="5">
        <v>0.113387542405524</v>
      </c>
      <c r="H8550" s="5">
        <v>0</v>
      </c>
    </row>
    <row r="8551" spans="1:8" x14ac:dyDescent="0.25">
      <c r="A8551" s="5" t="s">
        <v>8558</v>
      </c>
      <c r="B8551" s="5">
        <v>3.2034241666615202</v>
      </c>
      <c r="C8551" s="5">
        <v>-1.7812158919120999</v>
      </c>
      <c r="D8551" s="5">
        <v>1</v>
      </c>
      <c r="E8551" s="5">
        <v>1</v>
      </c>
      <c r="F8551" s="5" t="s">
        <v>731</v>
      </c>
      <c r="G8551" s="5">
        <v>0</v>
      </c>
      <c r="H8551" s="5">
        <v>0.11938074818302501</v>
      </c>
    </row>
    <row r="8552" spans="1:8" x14ac:dyDescent="0.25">
      <c r="A8552" s="5" t="s">
        <v>8559</v>
      </c>
      <c r="B8552" s="5">
        <v>3.3755776367467401</v>
      </c>
      <c r="C8552" s="5">
        <v>-9.7144595385813201E-2</v>
      </c>
      <c r="D8552" s="5">
        <v>2.7969425425536099E-2</v>
      </c>
      <c r="E8552" s="5">
        <v>0.25745459776315299</v>
      </c>
      <c r="F8552" s="5" t="s">
        <v>731</v>
      </c>
      <c r="G8552" s="5">
        <v>0.113387542405524</v>
      </c>
      <c r="H8552" s="5">
        <v>1.31318823001328</v>
      </c>
    </row>
    <row r="8553" spans="1:8" x14ac:dyDescent="0.25">
      <c r="A8553" s="5" t="s">
        <v>8560</v>
      </c>
      <c r="B8553" s="5">
        <v>-4.6086655943345001</v>
      </c>
      <c r="C8553" s="5">
        <v>-1.2989449282045999</v>
      </c>
      <c r="D8553" s="5">
        <v>0.28571428571428598</v>
      </c>
      <c r="E8553" s="5">
        <v>0.98528742605794095</v>
      </c>
      <c r="F8553" s="5" t="s">
        <v>731</v>
      </c>
      <c r="G8553" s="5">
        <v>0.34016262721657098</v>
      </c>
      <c r="H8553" s="5">
        <v>0</v>
      </c>
    </row>
    <row r="8554" spans="1:8" x14ac:dyDescent="0.25">
      <c r="A8554" s="5" t="s">
        <v>8561</v>
      </c>
      <c r="B8554" s="5">
        <v>0</v>
      </c>
      <c r="C8554" s="5">
        <v>-2.1039909587328198</v>
      </c>
      <c r="D8554" s="5">
        <v>1</v>
      </c>
      <c r="E8554" s="5">
        <v>1</v>
      </c>
      <c r="F8554" s="5" t="s">
        <v>731</v>
      </c>
      <c r="G8554" s="5">
        <v>0</v>
      </c>
      <c r="H8554" s="5">
        <v>0</v>
      </c>
    </row>
    <row r="8555" spans="1:8" x14ac:dyDescent="0.25">
      <c r="A8555" s="5" t="s">
        <v>8562</v>
      </c>
      <c r="B8555" s="5">
        <v>2.0064580461971402</v>
      </c>
      <c r="C8555" s="5">
        <v>-0.29232777782557801</v>
      </c>
      <c r="D8555" s="5">
        <v>0.19127579067609099</v>
      </c>
      <c r="E8555" s="5">
        <v>0.83565275426459795</v>
      </c>
      <c r="F8555" s="5" t="s">
        <v>731</v>
      </c>
      <c r="G8555" s="5">
        <v>0.226775084811047</v>
      </c>
      <c r="H8555" s="5">
        <v>0.95504598546420005</v>
      </c>
    </row>
    <row r="8556" spans="1:8" x14ac:dyDescent="0.25">
      <c r="A8556" s="5" t="s">
        <v>8563</v>
      </c>
      <c r="B8556" s="5">
        <v>2.5142132018749201</v>
      </c>
      <c r="C8556" s="5">
        <v>-0.64078297426009301</v>
      </c>
      <c r="D8556" s="5">
        <v>0.18695652173912999</v>
      </c>
      <c r="E8556" s="5">
        <v>0.83213689664226698</v>
      </c>
      <c r="F8556" s="5" t="s">
        <v>731</v>
      </c>
      <c r="G8556" s="5">
        <v>0.113387542405524</v>
      </c>
      <c r="H8556" s="5">
        <v>0.71628448909815001</v>
      </c>
    </row>
    <row r="8557" spans="1:8" x14ac:dyDescent="0.25">
      <c r="A8557" s="5" t="s">
        <v>8564</v>
      </c>
      <c r="B8557" s="5">
        <v>0</v>
      </c>
      <c r="C8557" s="5">
        <v>-2.1039909587328198</v>
      </c>
      <c r="D8557" s="5">
        <v>1</v>
      </c>
      <c r="E8557" s="5">
        <v>1</v>
      </c>
      <c r="F8557" s="5" t="s">
        <v>731</v>
      </c>
      <c r="G8557" s="5">
        <v>0</v>
      </c>
      <c r="H8557" s="5">
        <v>0</v>
      </c>
    </row>
    <row r="8558" spans="1:8" x14ac:dyDescent="0.25">
      <c r="A8558" s="5" t="s">
        <v>8565</v>
      </c>
      <c r="B8558" s="5">
        <v>-3.1373707583597401</v>
      </c>
      <c r="C8558" s="5">
        <v>-1.78286695770972</v>
      </c>
      <c r="D8558" s="5">
        <v>1</v>
      </c>
      <c r="E8558" s="5">
        <v>1</v>
      </c>
      <c r="F8558" s="5" t="s">
        <v>731</v>
      </c>
      <c r="G8558" s="5">
        <v>0.113387542405524</v>
      </c>
      <c r="H8558" s="5">
        <v>0</v>
      </c>
    </row>
    <row r="8559" spans="1:8" x14ac:dyDescent="0.25">
      <c r="A8559" s="5" t="s">
        <v>8566</v>
      </c>
      <c r="B8559" s="5">
        <v>0</v>
      </c>
      <c r="C8559" s="5">
        <v>-2.1039909587328198</v>
      </c>
      <c r="D8559" s="5">
        <v>1</v>
      </c>
      <c r="E8559" s="5">
        <v>1</v>
      </c>
      <c r="F8559" s="5" t="s">
        <v>731</v>
      </c>
      <c r="G8559" s="5">
        <v>0</v>
      </c>
      <c r="H8559" s="5">
        <v>0</v>
      </c>
    </row>
    <row r="8560" spans="1:8" x14ac:dyDescent="0.25">
      <c r="A8560" s="5" t="s">
        <v>8567</v>
      </c>
      <c r="B8560" s="5">
        <v>0</v>
      </c>
      <c r="C8560" s="5">
        <v>-2.1039909587328198</v>
      </c>
      <c r="D8560" s="5">
        <v>1</v>
      </c>
      <c r="E8560" s="5">
        <v>1</v>
      </c>
      <c r="F8560" s="5" t="s">
        <v>731</v>
      </c>
      <c r="G8560" s="5">
        <v>0</v>
      </c>
      <c r="H8560" s="5">
        <v>0</v>
      </c>
    </row>
    <row r="8561" spans="1:8" x14ac:dyDescent="0.25">
      <c r="A8561" s="5" t="s">
        <v>8568</v>
      </c>
      <c r="B8561" s="5">
        <v>0</v>
      </c>
      <c r="C8561" s="5">
        <v>-2.1039909587328198</v>
      </c>
      <c r="D8561" s="5">
        <v>1</v>
      </c>
      <c r="E8561" s="5">
        <v>1</v>
      </c>
      <c r="F8561" s="5" t="s">
        <v>731</v>
      </c>
      <c r="G8561" s="5">
        <v>0</v>
      </c>
      <c r="H8561" s="5">
        <v>0</v>
      </c>
    </row>
    <row r="8562" spans="1:8" x14ac:dyDescent="0.25">
      <c r="A8562" s="5" t="s">
        <v>8569</v>
      </c>
      <c r="B8562" s="5">
        <v>0</v>
      </c>
      <c r="C8562" s="5">
        <v>-2.1039909587328198</v>
      </c>
      <c r="D8562" s="5">
        <v>1</v>
      </c>
      <c r="E8562" s="5">
        <v>1</v>
      </c>
      <c r="F8562" s="5" t="s">
        <v>731</v>
      </c>
      <c r="G8562" s="5">
        <v>0</v>
      </c>
      <c r="H8562" s="5">
        <v>0</v>
      </c>
    </row>
    <row r="8563" spans="1:8" x14ac:dyDescent="0.25">
      <c r="A8563" s="5" t="s">
        <v>8570</v>
      </c>
      <c r="B8563" s="5">
        <v>6.6053408301772407E-2</v>
      </c>
      <c r="C8563" s="5">
        <v>-1.5189868708165499</v>
      </c>
      <c r="D8563" s="5">
        <v>1</v>
      </c>
      <c r="E8563" s="5">
        <v>1</v>
      </c>
      <c r="F8563" s="5" t="s">
        <v>731</v>
      </c>
      <c r="G8563" s="5">
        <v>0.113387542405524</v>
      </c>
      <c r="H8563" s="5">
        <v>0.11938074818302501</v>
      </c>
    </row>
    <row r="8564" spans="1:8" x14ac:dyDescent="0.25">
      <c r="A8564" s="5" t="s">
        <v>8571</v>
      </c>
      <c r="B8564" s="5">
        <v>-4.6086655943345001</v>
      </c>
      <c r="C8564" s="5">
        <v>-1.2989449282045999</v>
      </c>
      <c r="D8564" s="5">
        <v>0.28571428571428598</v>
      </c>
      <c r="E8564" s="5">
        <v>0.98528742605794095</v>
      </c>
      <c r="F8564" s="5" t="s">
        <v>731</v>
      </c>
      <c r="G8564" s="5">
        <v>0.34016262721657098</v>
      </c>
      <c r="H8564" s="5">
        <v>0</v>
      </c>
    </row>
    <row r="8565" spans="1:8" x14ac:dyDescent="0.25">
      <c r="A8565" s="5" t="s">
        <v>8572</v>
      </c>
      <c r="B8565" s="5">
        <v>0</v>
      </c>
      <c r="C8565" s="5">
        <v>-2.1039909587328198</v>
      </c>
      <c r="D8565" s="5">
        <v>1</v>
      </c>
      <c r="E8565" s="5">
        <v>1</v>
      </c>
      <c r="F8565" s="5" t="s">
        <v>731</v>
      </c>
      <c r="G8565" s="5">
        <v>0</v>
      </c>
      <c r="H8565" s="5">
        <v>0</v>
      </c>
    </row>
    <row r="8566" spans="1:8" x14ac:dyDescent="0.25">
      <c r="A8566" s="5" t="s">
        <v>8573</v>
      </c>
      <c r="B8566" s="5">
        <v>0.46175314488003499</v>
      </c>
      <c r="C8566" s="5">
        <v>3.4782296384297</v>
      </c>
      <c r="D8566" s="5">
        <v>0.51490423200754698</v>
      </c>
      <c r="E8566" s="5">
        <v>1</v>
      </c>
      <c r="F8566" s="5" t="s">
        <v>731</v>
      </c>
      <c r="G8566" s="5">
        <v>9.1843909348474</v>
      </c>
      <c r="H8566" s="5">
        <v>12.6543593074007</v>
      </c>
    </row>
    <row r="8567" spans="1:8" x14ac:dyDescent="0.25">
      <c r="A8567" s="5" t="s">
        <v>8574</v>
      </c>
      <c r="B8567" s="5">
        <v>0</v>
      </c>
      <c r="C8567" s="5">
        <v>-2.1039909587328198</v>
      </c>
      <c r="D8567" s="5">
        <v>1</v>
      </c>
      <c r="E8567" s="5">
        <v>1</v>
      </c>
      <c r="F8567" s="5" t="s">
        <v>731</v>
      </c>
      <c r="G8567" s="5">
        <v>0</v>
      </c>
      <c r="H8567" s="5">
        <v>0</v>
      </c>
    </row>
    <row r="8568" spans="1:8" x14ac:dyDescent="0.25">
      <c r="A8568" s="5" t="s">
        <v>8575</v>
      </c>
      <c r="B8568" s="5">
        <v>0</v>
      </c>
      <c r="C8568" s="5">
        <v>-2.1039909587328198</v>
      </c>
      <c r="D8568" s="5">
        <v>1</v>
      </c>
      <c r="E8568" s="5">
        <v>1</v>
      </c>
      <c r="F8568" s="5" t="s">
        <v>731</v>
      </c>
      <c r="G8568" s="5">
        <v>0</v>
      </c>
      <c r="H8568" s="5">
        <v>0</v>
      </c>
    </row>
    <row r="8569" spans="1:8" x14ac:dyDescent="0.25">
      <c r="A8569" s="5" t="s">
        <v>8576</v>
      </c>
      <c r="B8569" s="5">
        <v>0</v>
      </c>
      <c r="C8569" s="5">
        <v>-2.1039909587328198</v>
      </c>
      <c r="D8569" s="5">
        <v>1</v>
      </c>
      <c r="E8569" s="5">
        <v>1</v>
      </c>
      <c r="F8569" s="5" t="s">
        <v>731</v>
      </c>
      <c r="G8569" s="5">
        <v>0</v>
      </c>
      <c r="H8569" s="5">
        <v>0</v>
      </c>
    </row>
    <row r="8570" spans="1:8" x14ac:dyDescent="0.25">
      <c r="A8570" s="5" t="s">
        <v>8577</v>
      </c>
      <c r="B8570" s="5">
        <v>0</v>
      </c>
      <c r="C8570" s="5">
        <v>-2.1039909587328198</v>
      </c>
      <c r="D8570" s="5">
        <v>1</v>
      </c>
      <c r="E8570" s="5">
        <v>1</v>
      </c>
      <c r="F8570" s="5" t="s">
        <v>731</v>
      </c>
      <c r="G8570" s="5">
        <v>0</v>
      </c>
      <c r="H8570" s="5">
        <v>0</v>
      </c>
    </row>
    <row r="8571" spans="1:8" x14ac:dyDescent="0.25">
      <c r="A8571" s="5" t="s">
        <v>8578</v>
      </c>
      <c r="B8571" s="5">
        <v>0.16981524116897201</v>
      </c>
      <c r="C8571" s="5">
        <v>1.89727554884851</v>
      </c>
      <c r="D8571" s="5">
        <v>0.84832421394277902</v>
      </c>
      <c r="E8571" s="5">
        <v>1</v>
      </c>
      <c r="F8571" s="5" t="s">
        <v>731</v>
      </c>
      <c r="G8571" s="5">
        <v>3.2882387297601801</v>
      </c>
      <c r="H8571" s="5">
        <v>3.7008031936737802</v>
      </c>
    </row>
    <row r="8572" spans="1:8" x14ac:dyDescent="0.25">
      <c r="A8572" s="5" t="s">
        <v>8579</v>
      </c>
      <c r="B8572" s="5">
        <v>5.86987057919068</v>
      </c>
      <c r="C8572" s="5">
        <v>-0.63932348127032201</v>
      </c>
      <c r="D8572" s="5">
        <v>3.4782608695652202E-2</v>
      </c>
      <c r="E8572" s="5">
        <v>0.29875987582332802</v>
      </c>
      <c r="F8572" s="5" t="s">
        <v>731</v>
      </c>
      <c r="G8572" s="5">
        <v>0</v>
      </c>
      <c r="H8572" s="5">
        <v>0.83566523728117503</v>
      </c>
    </row>
    <row r="8573" spans="1:8" x14ac:dyDescent="0.25">
      <c r="A8573" s="5" t="s">
        <v>8580</v>
      </c>
      <c r="B8573" s="5">
        <v>7.2496065456994496E-2</v>
      </c>
      <c r="C8573" s="5">
        <v>-0.29645888754794403</v>
      </c>
      <c r="D8573" s="5">
        <v>1</v>
      </c>
      <c r="E8573" s="5">
        <v>1</v>
      </c>
      <c r="F8573" s="5" t="s">
        <v>731</v>
      </c>
      <c r="G8573" s="5">
        <v>0.566937712027618</v>
      </c>
      <c r="H8573" s="5">
        <v>0.59690374091512499</v>
      </c>
    </row>
    <row r="8574" spans="1:8" x14ac:dyDescent="0.25">
      <c r="A8574" s="5" t="s">
        <v>8581</v>
      </c>
      <c r="B8574" s="5">
        <v>6.6053408301772407E-2</v>
      </c>
      <c r="C8574" s="5">
        <v>-1.5189868708165499</v>
      </c>
      <c r="D8574" s="5">
        <v>1</v>
      </c>
      <c r="E8574" s="5">
        <v>1</v>
      </c>
      <c r="F8574" s="5" t="s">
        <v>731</v>
      </c>
      <c r="G8574" s="5">
        <v>0.113387542405524</v>
      </c>
      <c r="H8574" s="5">
        <v>0.11938074818302501</v>
      </c>
    </row>
    <row r="8575" spans="1:8" x14ac:dyDescent="0.25">
      <c r="A8575" s="5" t="s">
        <v>8582</v>
      </c>
      <c r="B8575" s="5">
        <v>-0.28907949564366298</v>
      </c>
      <c r="C8575" s="5">
        <v>4.3965339814036</v>
      </c>
      <c r="D8575" s="5">
        <v>0.67363301421497401</v>
      </c>
      <c r="E8575" s="5">
        <v>1</v>
      </c>
      <c r="F8575" s="5" t="s">
        <v>731</v>
      </c>
      <c r="G8575" s="5">
        <v>22.904283565915701</v>
      </c>
      <c r="H8575" s="5">
        <v>18.7427774647349</v>
      </c>
    </row>
    <row r="8576" spans="1:8" x14ac:dyDescent="0.25">
      <c r="A8576" s="5" t="s">
        <v>8583</v>
      </c>
      <c r="B8576" s="5">
        <v>1.8870851491503899</v>
      </c>
      <c r="C8576" s="5">
        <v>1.8857308321438599</v>
      </c>
      <c r="D8576" s="5">
        <v>2.4760561636523098E-2</v>
      </c>
      <c r="E8576" s="5">
        <v>0.23398010364421801</v>
      </c>
      <c r="F8576" s="5" t="s">
        <v>731</v>
      </c>
      <c r="G8576" s="5">
        <v>1.4740380512718101</v>
      </c>
      <c r="H8576" s="5">
        <v>5.4915144164191503</v>
      </c>
    </row>
    <row r="8577" spans="1:8" x14ac:dyDescent="0.25">
      <c r="A8577" s="5" t="s">
        <v>8584</v>
      </c>
      <c r="B8577" s="5">
        <v>-2.3165665457357298</v>
      </c>
      <c r="C8577" s="5">
        <v>-2.21717623342482E-2</v>
      </c>
      <c r="D8577" s="5">
        <v>7.2973421123539495E-2</v>
      </c>
      <c r="E8577" s="5">
        <v>0.49632776474033502</v>
      </c>
      <c r="F8577" s="5" t="s">
        <v>731</v>
      </c>
      <c r="G8577" s="5">
        <v>1.24726296646076</v>
      </c>
      <c r="H8577" s="5">
        <v>0.23876149636605001</v>
      </c>
    </row>
    <row r="8578" spans="1:8" x14ac:dyDescent="0.25">
      <c r="A8578" s="5" t="s">
        <v>8585</v>
      </c>
      <c r="B8578" s="5">
        <v>-0.52156668151014896</v>
      </c>
      <c r="C8578" s="5">
        <v>2.5638572988916102</v>
      </c>
      <c r="D8578" s="5">
        <v>0.48232013683816299</v>
      </c>
      <c r="E8578" s="5">
        <v>1</v>
      </c>
      <c r="F8578" s="5" t="s">
        <v>731</v>
      </c>
      <c r="G8578" s="5">
        <v>6.6898650019258898</v>
      </c>
      <c r="H8578" s="5">
        <v>4.6558491791379799</v>
      </c>
    </row>
    <row r="8579" spans="1:8" x14ac:dyDescent="0.25">
      <c r="A8579" s="5" t="s">
        <v>8586</v>
      </c>
      <c r="B8579" s="5">
        <v>-2.3560054941496298</v>
      </c>
      <c r="C8579" s="5">
        <v>9.9789879118481508</v>
      </c>
      <c r="D8579" s="5">
        <v>6.0099214516563099E-4</v>
      </c>
      <c r="E8579" s="5">
        <v>1.2616950519377499E-2</v>
      </c>
      <c r="F8579" s="5" t="s">
        <v>731</v>
      </c>
      <c r="G8579" s="5">
        <v>1688.11373133343</v>
      </c>
      <c r="H8579" s="5">
        <v>329.72962648151503</v>
      </c>
    </row>
    <row r="8580" spans="1:8" x14ac:dyDescent="0.25">
      <c r="A8580" s="5" t="s">
        <v>8587</v>
      </c>
      <c r="B8580" s="5">
        <v>0</v>
      </c>
      <c r="C8580" s="5">
        <v>-2.1039909587328198</v>
      </c>
      <c r="D8580" s="5">
        <v>1</v>
      </c>
      <c r="E8580" s="5">
        <v>1</v>
      </c>
      <c r="F8580" s="5" t="s">
        <v>731</v>
      </c>
      <c r="G8580" s="5">
        <v>0</v>
      </c>
      <c r="H8580" s="5">
        <v>0</v>
      </c>
    </row>
    <row r="8581" spans="1:8" x14ac:dyDescent="0.25">
      <c r="A8581" s="5" t="s">
        <v>8588</v>
      </c>
      <c r="B8581" s="5">
        <v>1.0043853609101501</v>
      </c>
      <c r="C8581" s="5">
        <v>2.5484739046040898</v>
      </c>
      <c r="D8581" s="5">
        <v>0.17432406824718399</v>
      </c>
      <c r="E8581" s="5">
        <v>0.81187330980017802</v>
      </c>
      <c r="F8581" s="5" t="s">
        <v>731</v>
      </c>
      <c r="G8581" s="5">
        <v>3.7417888993822799</v>
      </c>
      <c r="H8581" s="5">
        <v>7.5209871355305804</v>
      </c>
    </row>
    <row r="8582" spans="1:8" x14ac:dyDescent="0.25">
      <c r="A8582" s="5" t="s">
        <v>8589</v>
      </c>
      <c r="B8582" s="5">
        <v>0</v>
      </c>
      <c r="C8582" s="5">
        <v>-2.1039909587328198</v>
      </c>
      <c r="D8582" s="5">
        <v>1</v>
      </c>
      <c r="E8582" s="5">
        <v>1</v>
      </c>
      <c r="F8582" s="5" t="s">
        <v>731</v>
      </c>
      <c r="G8582" s="5">
        <v>0</v>
      </c>
      <c r="H8582" s="5">
        <v>0</v>
      </c>
    </row>
    <row r="8583" spans="1:8" x14ac:dyDescent="0.25">
      <c r="A8583" s="5" t="s">
        <v>8590</v>
      </c>
      <c r="B8583" s="5">
        <v>1.18633286010057</v>
      </c>
      <c r="C8583" s="5">
        <v>2.5353625427994602</v>
      </c>
      <c r="D8583" s="5">
        <v>0.10954774269805199</v>
      </c>
      <c r="E8583" s="5">
        <v>0.63295488639972297</v>
      </c>
      <c r="F8583" s="5" t="s">
        <v>731</v>
      </c>
      <c r="G8583" s="5">
        <v>3.4016262721657098</v>
      </c>
      <c r="H8583" s="5">
        <v>7.7597486318966302</v>
      </c>
    </row>
    <row r="8584" spans="1:8" x14ac:dyDescent="0.25">
      <c r="A8584" s="5" t="s">
        <v>8591</v>
      </c>
      <c r="B8584" s="5">
        <v>1.1727320384479001</v>
      </c>
      <c r="C8584" s="5">
        <v>0.42398964225295499</v>
      </c>
      <c r="D8584" s="5">
        <v>0.32454400524236598</v>
      </c>
      <c r="E8584" s="5">
        <v>1</v>
      </c>
      <c r="F8584" s="5" t="s">
        <v>731</v>
      </c>
      <c r="G8584" s="5">
        <v>0.68032525443314096</v>
      </c>
      <c r="H8584" s="5">
        <v>1.55194972637933</v>
      </c>
    </row>
    <row r="8585" spans="1:8" x14ac:dyDescent="0.25">
      <c r="A8585" s="5" t="s">
        <v>8592</v>
      </c>
      <c r="B8585" s="5">
        <v>1.0164001475821001</v>
      </c>
      <c r="C8585" s="5">
        <v>2.27920826658552</v>
      </c>
      <c r="D8585" s="5">
        <v>0.184096692071433</v>
      </c>
      <c r="E8585" s="5">
        <v>0.83213689664226698</v>
      </c>
      <c r="F8585" s="5" t="s">
        <v>731</v>
      </c>
      <c r="G8585" s="5">
        <v>3.0614636449491299</v>
      </c>
      <c r="H8585" s="5">
        <v>6.2077989055172997</v>
      </c>
    </row>
    <row r="8586" spans="1:8" x14ac:dyDescent="0.25">
      <c r="A8586" s="5" t="s">
        <v>8593</v>
      </c>
      <c r="B8586" s="5">
        <v>1.2612049848561799</v>
      </c>
      <c r="C8586" s="5">
        <v>-0.29370544594283898</v>
      </c>
      <c r="D8586" s="5">
        <v>0.44257871064467802</v>
      </c>
      <c r="E8586" s="5">
        <v>1</v>
      </c>
      <c r="F8586" s="5" t="s">
        <v>731</v>
      </c>
      <c r="G8586" s="5">
        <v>0.34016262721657098</v>
      </c>
      <c r="H8586" s="5">
        <v>0.83566523728117503</v>
      </c>
    </row>
    <row r="8587" spans="1:8" x14ac:dyDescent="0.25">
      <c r="A8587" s="5" t="s">
        <v>8594</v>
      </c>
      <c r="B8587" s="5">
        <v>0.65383405384286597</v>
      </c>
      <c r="C8587" s="5">
        <v>3.9030892785223301</v>
      </c>
      <c r="D8587" s="5">
        <v>0.34104988656806401</v>
      </c>
      <c r="E8587" s="5">
        <v>1</v>
      </c>
      <c r="F8587" s="5" t="s">
        <v>731</v>
      </c>
      <c r="G8587" s="5">
        <v>11.4521417829579</v>
      </c>
      <c r="H8587" s="5">
        <v>18.026492975636799</v>
      </c>
    </row>
    <row r="8588" spans="1:8" x14ac:dyDescent="0.25">
      <c r="A8588" s="5" t="s">
        <v>8595</v>
      </c>
      <c r="B8588" s="5">
        <v>0.47618609818784802</v>
      </c>
      <c r="C8588" s="5">
        <v>3.0401818449384201</v>
      </c>
      <c r="D8588" s="5">
        <v>0.50523616964162898</v>
      </c>
      <c r="E8588" s="5">
        <v>1</v>
      </c>
      <c r="F8588" s="5" t="s">
        <v>731</v>
      </c>
      <c r="G8588" s="5">
        <v>6.6898650019258898</v>
      </c>
      <c r="H8588" s="5">
        <v>9.3116983582759492</v>
      </c>
    </row>
    <row r="8589" spans="1:8" x14ac:dyDescent="0.25">
      <c r="A8589" s="5" t="s">
        <v>8596</v>
      </c>
      <c r="B8589" s="5">
        <v>1.52375289316499</v>
      </c>
      <c r="C8589" s="5">
        <v>5.1174315802264001</v>
      </c>
      <c r="D8589" s="5">
        <v>2.5710016481006001E-2</v>
      </c>
      <c r="E8589" s="5">
        <v>0.24214703177802499</v>
      </c>
      <c r="F8589" s="5" t="s">
        <v>731</v>
      </c>
      <c r="G8589" s="5">
        <v>17.801844157667201</v>
      </c>
      <c r="H8589" s="5">
        <v>51.214340970517704</v>
      </c>
    </row>
    <row r="8590" spans="1:8" x14ac:dyDescent="0.25">
      <c r="A8590" s="5" t="s">
        <v>8597</v>
      </c>
      <c r="B8590" s="5">
        <v>1.58254954112126</v>
      </c>
      <c r="C8590" s="5">
        <v>1.03312034467459</v>
      </c>
      <c r="D8590" s="5">
        <v>9.1582712869832897E-2</v>
      </c>
      <c r="E8590" s="5">
        <v>0.57583643800014395</v>
      </c>
      <c r="F8590" s="5" t="s">
        <v>731</v>
      </c>
      <c r="G8590" s="5">
        <v>0.90710033924418798</v>
      </c>
      <c r="H8590" s="5">
        <v>2.74575720820958</v>
      </c>
    </row>
    <row r="8591" spans="1:8" x14ac:dyDescent="0.25">
      <c r="A8591" s="5" t="s">
        <v>8598</v>
      </c>
      <c r="B8591" s="5">
        <v>0.36564389444623802</v>
      </c>
      <c r="C8591" s="5">
        <v>2.71953976607112</v>
      </c>
      <c r="D8591" s="5">
        <v>0.63015056134303704</v>
      </c>
      <c r="E8591" s="5">
        <v>1</v>
      </c>
      <c r="F8591" s="5" t="s">
        <v>731</v>
      </c>
      <c r="G8591" s="5">
        <v>5.5559895778706503</v>
      </c>
      <c r="H8591" s="5">
        <v>7.1628448909814999</v>
      </c>
    </row>
    <row r="8592" spans="1:8" x14ac:dyDescent="0.25">
      <c r="A8592" s="5" t="s">
        <v>8599</v>
      </c>
      <c r="B8592" s="5">
        <v>0.54230796304158002</v>
      </c>
      <c r="C8592" s="5">
        <v>2.5006371896929398</v>
      </c>
      <c r="D8592" s="5">
        <v>0.487980283055369</v>
      </c>
      <c r="E8592" s="5">
        <v>1</v>
      </c>
      <c r="F8592" s="5" t="s">
        <v>731</v>
      </c>
      <c r="G8592" s="5">
        <v>4.4221141538154196</v>
      </c>
      <c r="H8592" s="5">
        <v>6.4465604018833496</v>
      </c>
    </row>
    <row r="8593" spans="1:8" x14ac:dyDescent="0.25">
      <c r="A8593" s="5" t="s">
        <v>8600</v>
      </c>
      <c r="B8593" s="5">
        <v>0</v>
      </c>
      <c r="C8593" s="5">
        <v>-2.1039909587328198</v>
      </c>
      <c r="D8593" s="5">
        <v>1</v>
      </c>
      <c r="E8593" s="5">
        <v>1</v>
      </c>
      <c r="F8593" s="5" t="s">
        <v>731</v>
      </c>
      <c r="G8593" s="5">
        <v>0</v>
      </c>
      <c r="H8593" s="5">
        <v>0</v>
      </c>
    </row>
    <row r="8594" spans="1:8" x14ac:dyDescent="0.25">
      <c r="A8594" s="5" t="s">
        <v>8601</v>
      </c>
      <c r="B8594" s="5">
        <v>0</v>
      </c>
      <c r="C8594" s="5">
        <v>-2.1039909587328198</v>
      </c>
      <c r="D8594" s="5">
        <v>1</v>
      </c>
      <c r="E8594" s="5">
        <v>1</v>
      </c>
      <c r="F8594" s="5" t="s">
        <v>731</v>
      </c>
      <c r="G8594" s="5">
        <v>0</v>
      </c>
      <c r="H8594" s="5">
        <v>0</v>
      </c>
    </row>
    <row r="8595" spans="1:8" x14ac:dyDescent="0.25">
      <c r="A8595" s="5" t="s">
        <v>8602</v>
      </c>
      <c r="B8595" s="5">
        <v>1.42365415279688</v>
      </c>
      <c r="C8595" s="5">
        <v>2.55164964678985</v>
      </c>
      <c r="D8595" s="5">
        <v>5.5958720368541902E-2</v>
      </c>
      <c r="E8595" s="5">
        <v>0.41645024032055</v>
      </c>
      <c r="F8595" s="5" t="s">
        <v>731</v>
      </c>
      <c r="G8595" s="5">
        <v>3.0614636449491299</v>
      </c>
      <c r="H8595" s="5">
        <v>8.2372716246287307</v>
      </c>
    </row>
    <row r="8596" spans="1:8" x14ac:dyDescent="0.25">
      <c r="A8596" s="5" t="s">
        <v>8603</v>
      </c>
      <c r="B8596" s="5">
        <v>1.9435296840876199</v>
      </c>
      <c r="C8596" s="5">
        <v>-0.93169260728865699</v>
      </c>
      <c r="D8596" s="5">
        <v>0.43064182194617001</v>
      </c>
      <c r="E8596" s="5">
        <v>1</v>
      </c>
      <c r="F8596" s="5" t="s">
        <v>731</v>
      </c>
      <c r="G8596" s="5">
        <v>0.113387542405524</v>
      </c>
      <c r="H8596" s="5">
        <v>0.47752299273210003</v>
      </c>
    </row>
    <row r="8597" spans="1:8" x14ac:dyDescent="0.25">
      <c r="A8597" s="5" t="s">
        <v>8604</v>
      </c>
      <c r="B8597" s="5">
        <v>0.42360375223531899</v>
      </c>
      <c r="C8597" s="5">
        <v>5.7929787729269897</v>
      </c>
      <c r="D8597" s="5">
        <v>0.52287172357910305</v>
      </c>
      <c r="E8597" s="5">
        <v>1</v>
      </c>
      <c r="F8597" s="5" t="s">
        <v>731</v>
      </c>
      <c r="G8597" s="5">
        <v>47.169217640697802</v>
      </c>
      <c r="H8597" s="5">
        <v>63.271796537003297</v>
      </c>
    </row>
    <row r="8598" spans="1:8" x14ac:dyDescent="0.25">
      <c r="A8598" s="5" t="s">
        <v>8605</v>
      </c>
      <c r="B8598" s="5">
        <v>4.6756640441908998E-2</v>
      </c>
      <c r="C8598" s="5">
        <v>5.7838049778276099</v>
      </c>
      <c r="D8598" s="5">
        <v>0.94826248365431098</v>
      </c>
      <c r="E8598" s="5">
        <v>1</v>
      </c>
      <c r="F8598" s="5" t="s">
        <v>731</v>
      </c>
      <c r="G8598" s="5">
        <v>53.972470185029202</v>
      </c>
      <c r="H8598" s="5">
        <v>55.750809401472701</v>
      </c>
    </row>
    <row r="8599" spans="1:8" x14ac:dyDescent="0.25">
      <c r="A8599" s="5" t="s">
        <v>8606</v>
      </c>
      <c r="B8599" s="5">
        <v>0.47038880728850802</v>
      </c>
      <c r="C8599" s="5">
        <v>2.5294928339159202</v>
      </c>
      <c r="D8599" s="5">
        <v>0.55238935132564204</v>
      </c>
      <c r="E8599" s="5">
        <v>1</v>
      </c>
      <c r="F8599" s="5" t="s">
        <v>731</v>
      </c>
      <c r="G8599" s="5">
        <v>4.6488892386264604</v>
      </c>
      <c r="H8599" s="5">
        <v>6.4465604018833496</v>
      </c>
    </row>
    <row r="8600" spans="1:8" x14ac:dyDescent="0.25">
      <c r="A8600" s="5" t="s">
        <v>8607</v>
      </c>
      <c r="B8600" s="5">
        <v>0.52007146743724497</v>
      </c>
      <c r="C8600" s="5">
        <v>2.2578259364130702</v>
      </c>
      <c r="D8600" s="5">
        <v>0.50907004157564295</v>
      </c>
      <c r="E8600" s="5">
        <v>1</v>
      </c>
      <c r="F8600" s="5" t="s">
        <v>731</v>
      </c>
      <c r="G8600" s="5">
        <v>3.7417888993822799</v>
      </c>
      <c r="H8600" s="5">
        <v>5.3721336682361303</v>
      </c>
    </row>
    <row r="8601" spans="1:8" x14ac:dyDescent="0.25">
      <c r="A8601" s="5" t="s">
        <v>8608</v>
      </c>
      <c r="B8601" s="5">
        <v>2.6985535250880002</v>
      </c>
      <c r="C8601" s="5">
        <v>0.15111306117610099</v>
      </c>
      <c r="D8601" s="5">
        <v>3.9696280891812097E-2</v>
      </c>
      <c r="E8601" s="5">
        <v>0.32783877421558599</v>
      </c>
      <c r="F8601" s="5" t="s">
        <v>731</v>
      </c>
      <c r="G8601" s="5">
        <v>0.226775084811047</v>
      </c>
      <c r="H8601" s="5">
        <v>1.55194972637933</v>
      </c>
    </row>
    <row r="8602" spans="1:8" x14ac:dyDescent="0.25">
      <c r="A8602" s="5" t="s">
        <v>8609</v>
      </c>
      <c r="B8602" s="5">
        <v>0.371211700690534</v>
      </c>
      <c r="C8602" s="5">
        <v>6.9768227702754801</v>
      </c>
      <c r="D8602" s="5">
        <v>0.57358171622079301</v>
      </c>
      <c r="E8602" s="5">
        <v>1</v>
      </c>
      <c r="F8602" s="5" t="s">
        <v>731</v>
      </c>
      <c r="G8602" s="5">
        <v>109.64575350614101</v>
      </c>
      <c r="H8602" s="5">
        <v>141.82432884143401</v>
      </c>
    </row>
    <row r="8603" spans="1:8" x14ac:dyDescent="0.25">
      <c r="A8603" s="5" t="s">
        <v>8610</v>
      </c>
      <c r="B8603" s="5">
        <v>0.11403492632215</v>
      </c>
      <c r="C8603" s="5">
        <v>5.25713456193263</v>
      </c>
      <c r="D8603" s="5">
        <v>0.86786954665340998</v>
      </c>
      <c r="E8603" s="5">
        <v>1</v>
      </c>
      <c r="F8603" s="5" t="s">
        <v>731</v>
      </c>
      <c r="G8603" s="5">
        <v>36.510788654578597</v>
      </c>
      <c r="H8603" s="5">
        <v>39.515027648581302</v>
      </c>
    </row>
    <row r="8604" spans="1:8" x14ac:dyDescent="0.25">
      <c r="A8604" s="5" t="s">
        <v>8611</v>
      </c>
      <c r="B8604" s="5">
        <v>0.788240458039426</v>
      </c>
      <c r="C8604" s="5">
        <v>4.1947419902892804</v>
      </c>
      <c r="D8604" s="5">
        <v>0.25097748430458999</v>
      </c>
      <c r="E8604" s="5">
        <v>0.96759170089790703</v>
      </c>
      <c r="F8604" s="5" t="s">
        <v>731</v>
      </c>
      <c r="G8604" s="5">
        <v>13.2663424614462</v>
      </c>
      <c r="H8604" s="5">
        <v>22.9211036511408</v>
      </c>
    </row>
    <row r="8605" spans="1:8" x14ac:dyDescent="0.25">
      <c r="A8605" s="5" t="s">
        <v>8612</v>
      </c>
      <c r="B8605" s="5">
        <v>-0.42664149751906499</v>
      </c>
      <c r="C8605" s="5">
        <v>5.1269529990034499</v>
      </c>
      <c r="D8605" s="5">
        <v>0.52381823129554395</v>
      </c>
      <c r="E8605" s="5">
        <v>1</v>
      </c>
      <c r="F8605" s="5" t="s">
        <v>731</v>
      </c>
      <c r="G8605" s="5">
        <v>39.7990273843387</v>
      </c>
      <c r="H8605" s="5">
        <v>29.606425549390199</v>
      </c>
    </row>
    <row r="8606" spans="1:8" x14ac:dyDescent="0.25">
      <c r="A8606" s="5" t="s">
        <v>8613</v>
      </c>
      <c r="B8606" s="5">
        <v>0.73518580237586495</v>
      </c>
      <c r="C8606" s="5">
        <v>5.78294352841605</v>
      </c>
      <c r="D8606" s="5">
        <v>0.27068227846189702</v>
      </c>
      <c r="E8606" s="5">
        <v>0.98528742605794095</v>
      </c>
      <c r="F8606" s="5" t="s">
        <v>731</v>
      </c>
      <c r="G8606" s="5">
        <v>41.159677893205</v>
      </c>
      <c r="H8606" s="5">
        <v>68.524549457056395</v>
      </c>
    </row>
    <row r="8607" spans="1:8" x14ac:dyDescent="0.25">
      <c r="A8607" s="5" t="s">
        <v>8614</v>
      </c>
      <c r="B8607" s="5">
        <v>0.85732828732258004</v>
      </c>
      <c r="C8607" s="5">
        <v>2.2780019555706099</v>
      </c>
      <c r="D8607" s="5">
        <v>0.26425239930549699</v>
      </c>
      <c r="E8607" s="5">
        <v>0.98439084664822996</v>
      </c>
      <c r="F8607" s="5" t="s">
        <v>731</v>
      </c>
      <c r="G8607" s="5">
        <v>3.2882387297601801</v>
      </c>
      <c r="H8607" s="5">
        <v>5.9690374091512499</v>
      </c>
    </row>
    <row r="8608" spans="1:8" x14ac:dyDescent="0.25">
      <c r="A8608" s="5" t="s">
        <v>8615</v>
      </c>
      <c r="B8608" s="5">
        <v>1.7265559565641899</v>
      </c>
      <c r="C8608" s="5">
        <v>1.6616776695739901</v>
      </c>
      <c r="D8608" s="5">
        <v>4.4262584000965999E-2</v>
      </c>
      <c r="E8608" s="5">
        <v>0.35435003867815601</v>
      </c>
      <c r="F8608" s="5" t="s">
        <v>731</v>
      </c>
      <c r="G8608" s="5">
        <v>1.3606505088662799</v>
      </c>
      <c r="H8608" s="5">
        <v>4.5364684309549501</v>
      </c>
    </row>
    <row r="8609" spans="1:8" x14ac:dyDescent="0.25">
      <c r="A8609" s="5" t="s">
        <v>8616</v>
      </c>
      <c r="B8609" s="5">
        <v>0.52019542190339696</v>
      </c>
      <c r="C8609" s="5">
        <v>5.80322625551225</v>
      </c>
      <c r="D8609" s="5">
        <v>0.43612282221688797</v>
      </c>
      <c r="E8609" s="5">
        <v>1</v>
      </c>
      <c r="F8609" s="5" t="s">
        <v>731</v>
      </c>
      <c r="G8609" s="5">
        <v>45.695179589425997</v>
      </c>
      <c r="H8609" s="5">
        <v>65.540030752480703</v>
      </c>
    </row>
    <row r="8610" spans="1:8" x14ac:dyDescent="0.25">
      <c r="A8610" s="5" t="s">
        <v>8617</v>
      </c>
      <c r="B8610" s="5">
        <v>0.44687977823055902</v>
      </c>
      <c r="C8610" s="5">
        <v>1.94376645487138</v>
      </c>
      <c r="D8610" s="5">
        <v>0.57577655194061195</v>
      </c>
      <c r="E8610" s="5">
        <v>1</v>
      </c>
      <c r="F8610" s="5" t="s">
        <v>731</v>
      </c>
      <c r="G8610" s="5">
        <v>3.0614636449491299</v>
      </c>
      <c r="H8610" s="5">
        <v>4.1783261864058803</v>
      </c>
    </row>
    <row r="8611" spans="1:8" x14ac:dyDescent="0.25">
      <c r="A8611" s="5" t="s">
        <v>8618</v>
      </c>
      <c r="B8611" s="5">
        <v>0.42943858471353102</v>
      </c>
      <c r="C8611" s="5">
        <v>4.1954513255057897</v>
      </c>
      <c r="D8611" s="5">
        <v>0.53487555820046995</v>
      </c>
      <c r="E8611" s="5">
        <v>1</v>
      </c>
      <c r="F8611" s="5" t="s">
        <v>731</v>
      </c>
      <c r="G8611" s="5">
        <v>15.420705767151199</v>
      </c>
      <c r="H8611" s="5">
        <v>20.772250183846399</v>
      </c>
    </row>
    <row r="8612" spans="1:8" x14ac:dyDescent="0.25">
      <c r="A8612" s="5" t="s">
        <v>8619</v>
      </c>
      <c r="B8612" s="5">
        <v>2.14836799163055</v>
      </c>
      <c r="C8612" s="5">
        <v>2.4511407923794102</v>
      </c>
      <c r="D8612" s="5">
        <v>6.97430685774414E-3</v>
      </c>
      <c r="E8612" s="5">
        <v>9.0982055266926307E-2</v>
      </c>
      <c r="F8612" s="5" t="s">
        <v>731</v>
      </c>
      <c r="G8612" s="5">
        <v>1.9275882208938999</v>
      </c>
      <c r="H8612" s="5">
        <v>8.5954138691778006</v>
      </c>
    </row>
    <row r="8613" spans="1:8" x14ac:dyDescent="0.25">
      <c r="A8613" s="5" t="s">
        <v>8620</v>
      </c>
      <c r="B8613" s="5">
        <v>-0.88806463578050299</v>
      </c>
      <c r="C8613" s="5">
        <v>8.4275961216675892</v>
      </c>
      <c r="D8613" s="5">
        <v>0.17834203944093499</v>
      </c>
      <c r="E8613" s="5">
        <v>0.82213799852577196</v>
      </c>
      <c r="F8613" s="5" t="s">
        <v>731</v>
      </c>
      <c r="G8613" s="5">
        <v>446.74691707776299</v>
      </c>
      <c r="H8613" s="5">
        <v>241.387872826077</v>
      </c>
    </row>
    <row r="8614" spans="1:8" x14ac:dyDescent="0.25">
      <c r="A8614" s="5" t="s">
        <v>8621</v>
      </c>
      <c r="B8614" s="5">
        <v>0.78567963020725395</v>
      </c>
      <c r="C8614" s="5">
        <v>3.88172086305139</v>
      </c>
      <c r="D8614" s="5">
        <v>0.26145761756910302</v>
      </c>
      <c r="E8614" s="5">
        <v>0.98372340520883395</v>
      </c>
      <c r="F8614" s="5" t="s">
        <v>731</v>
      </c>
      <c r="G8614" s="5">
        <v>10.658428986119199</v>
      </c>
      <c r="H8614" s="5">
        <v>18.384635220185899</v>
      </c>
    </row>
    <row r="8615" spans="1:8" x14ac:dyDescent="0.25">
      <c r="A8615" s="5" t="s">
        <v>8622</v>
      </c>
      <c r="B8615" s="5">
        <v>-3.1373707583597401</v>
      </c>
      <c r="C8615" s="5">
        <v>-1.78286695770972</v>
      </c>
      <c r="D8615" s="5">
        <v>1</v>
      </c>
      <c r="E8615" s="5">
        <v>1</v>
      </c>
      <c r="F8615" s="5" t="s">
        <v>731</v>
      </c>
      <c r="G8615" s="5">
        <v>0.113387542405524</v>
      </c>
      <c r="H8615" s="5">
        <v>0</v>
      </c>
    </row>
    <row r="8616" spans="1:8" x14ac:dyDescent="0.25">
      <c r="A8616" s="5" t="s">
        <v>8623</v>
      </c>
      <c r="B8616" s="5">
        <v>0</v>
      </c>
      <c r="C8616" s="5">
        <v>-2.1039909587328198</v>
      </c>
      <c r="D8616" s="5">
        <v>1</v>
      </c>
      <c r="E8616" s="5">
        <v>1</v>
      </c>
      <c r="F8616" s="5" t="s">
        <v>731</v>
      </c>
      <c r="G8616" s="5">
        <v>0</v>
      </c>
      <c r="H8616" s="5">
        <v>0</v>
      </c>
    </row>
    <row r="8617" spans="1:8" x14ac:dyDescent="0.25">
      <c r="A8617" s="5" t="s">
        <v>8624</v>
      </c>
      <c r="B8617" s="5">
        <v>0.62703141193765499</v>
      </c>
      <c r="C8617" s="5">
        <v>-0.933210021438869</v>
      </c>
      <c r="D8617" s="5">
        <v>1</v>
      </c>
      <c r="E8617" s="5">
        <v>1</v>
      </c>
      <c r="F8617" s="5" t="s">
        <v>731</v>
      </c>
      <c r="G8617" s="5">
        <v>0.226775084811047</v>
      </c>
      <c r="H8617" s="5">
        <v>0.35814224454907501</v>
      </c>
    </row>
    <row r="8618" spans="1:8" x14ac:dyDescent="0.25">
      <c r="A8618" s="5" t="s">
        <v>8625</v>
      </c>
      <c r="B8618" s="5">
        <v>0.87314627561325497</v>
      </c>
      <c r="C8618" s="5">
        <v>5.0431638101416496</v>
      </c>
      <c r="D8618" s="5">
        <v>0.196523277298251</v>
      </c>
      <c r="E8618" s="5">
        <v>0.84656180990015695</v>
      </c>
      <c r="F8618" s="5" t="s">
        <v>731</v>
      </c>
      <c r="G8618" s="5">
        <v>23.1310586507268</v>
      </c>
      <c r="H8618" s="5">
        <v>42.380165604973897</v>
      </c>
    </row>
    <row r="8619" spans="1:8" x14ac:dyDescent="0.25">
      <c r="A8619" s="5" t="s">
        <v>8626</v>
      </c>
      <c r="B8619" s="5">
        <v>6.6053408301772407E-2</v>
      </c>
      <c r="C8619" s="5">
        <v>-1.5189868708165499</v>
      </c>
      <c r="D8619" s="5">
        <v>1</v>
      </c>
      <c r="E8619" s="5">
        <v>1</v>
      </c>
      <c r="F8619" s="5" t="s">
        <v>731</v>
      </c>
      <c r="G8619" s="5">
        <v>0.113387542405524</v>
      </c>
      <c r="H8619" s="5">
        <v>0.11938074818302501</v>
      </c>
    </row>
    <row r="8620" spans="1:8" x14ac:dyDescent="0.25">
      <c r="A8620" s="5" t="s">
        <v>8627</v>
      </c>
      <c r="B8620" s="5">
        <v>0</v>
      </c>
      <c r="C8620" s="5">
        <v>-2.1039909587328198</v>
      </c>
      <c r="D8620" s="5">
        <v>1</v>
      </c>
      <c r="E8620" s="5">
        <v>1</v>
      </c>
      <c r="F8620" s="5" t="s">
        <v>731</v>
      </c>
      <c r="G8620" s="5">
        <v>0</v>
      </c>
      <c r="H8620" s="5">
        <v>0</v>
      </c>
    </row>
    <row r="8621" spans="1:8" x14ac:dyDescent="0.25">
      <c r="A8621" s="5" t="s">
        <v>8628</v>
      </c>
      <c r="B8621" s="5">
        <v>0</v>
      </c>
      <c r="C8621" s="5">
        <v>-2.1039909587328198</v>
      </c>
      <c r="D8621" s="5">
        <v>1</v>
      </c>
      <c r="E8621" s="5">
        <v>1</v>
      </c>
      <c r="F8621" s="5" t="s">
        <v>731</v>
      </c>
      <c r="G8621" s="5">
        <v>0</v>
      </c>
      <c r="H8621" s="5">
        <v>0</v>
      </c>
    </row>
    <row r="8622" spans="1:8" x14ac:dyDescent="0.25">
      <c r="A8622" s="5" t="s">
        <v>8629</v>
      </c>
      <c r="B8622" s="5">
        <v>2.9220578606015</v>
      </c>
      <c r="C8622" s="5">
        <v>-0.39847741840179501</v>
      </c>
      <c r="D8622" s="5">
        <v>8.4472049689440998E-2</v>
      </c>
      <c r="E8622" s="5">
        <v>0.54483872957138502</v>
      </c>
      <c r="F8622" s="5" t="s">
        <v>731</v>
      </c>
      <c r="G8622" s="5">
        <v>0.113387542405524</v>
      </c>
      <c r="H8622" s="5">
        <v>0.95504598546420005</v>
      </c>
    </row>
    <row r="8623" spans="1:8" x14ac:dyDescent="0.25">
      <c r="A8623" s="5" t="s">
        <v>8630</v>
      </c>
      <c r="B8623" s="5">
        <v>0.94516500338706899</v>
      </c>
      <c r="C8623" s="5">
        <v>4.8286746707200603</v>
      </c>
      <c r="D8623" s="5">
        <v>0.164414050555168</v>
      </c>
      <c r="E8623" s="5">
        <v>0.78583797285326396</v>
      </c>
      <c r="F8623" s="5" t="s">
        <v>731</v>
      </c>
      <c r="G8623" s="5">
        <v>19.275882208938999</v>
      </c>
      <c r="H8623" s="5">
        <v>37.127412684920799</v>
      </c>
    </row>
    <row r="8624" spans="1:8" x14ac:dyDescent="0.25">
      <c r="A8624" s="5" t="s">
        <v>8631</v>
      </c>
      <c r="B8624" s="5">
        <v>1.1491298029077099</v>
      </c>
      <c r="C8624" s="5">
        <v>0.75918459880065303</v>
      </c>
      <c r="D8624" s="5">
        <v>0.285115431986254</v>
      </c>
      <c r="E8624" s="5">
        <v>0.98528742605794095</v>
      </c>
      <c r="F8624" s="5" t="s">
        <v>731</v>
      </c>
      <c r="G8624" s="5">
        <v>0.90710033924418798</v>
      </c>
      <c r="H8624" s="5">
        <v>2.0294727191114301</v>
      </c>
    </row>
    <row r="8625" spans="1:8" x14ac:dyDescent="0.25">
      <c r="A8625" s="5" t="s">
        <v>8632</v>
      </c>
      <c r="B8625" s="5">
        <v>5.3942781177431396</v>
      </c>
      <c r="C8625" s="5">
        <v>-0.93017418401039398</v>
      </c>
      <c r="D8625" s="5">
        <v>9.4202898550724598E-2</v>
      </c>
      <c r="E8625" s="5">
        <v>0.57602782053599899</v>
      </c>
      <c r="F8625" s="5" t="s">
        <v>731</v>
      </c>
      <c r="G8625" s="5">
        <v>0</v>
      </c>
      <c r="H8625" s="5">
        <v>0.59690374091512499</v>
      </c>
    </row>
    <row r="8626" spans="1:8" x14ac:dyDescent="0.25">
      <c r="A8626" s="5" t="s">
        <v>8633</v>
      </c>
      <c r="B8626" s="5">
        <v>0.41897612725880301</v>
      </c>
      <c r="C8626" s="5">
        <v>7.4100812608186004</v>
      </c>
      <c r="D8626" s="5">
        <v>0.52444328778986105</v>
      </c>
      <c r="E8626" s="5">
        <v>1</v>
      </c>
      <c r="F8626" s="5" t="s">
        <v>731</v>
      </c>
      <c r="G8626" s="5">
        <v>145.36282936388099</v>
      </c>
      <c r="H8626" s="5">
        <v>194.35185804196499</v>
      </c>
    </row>
    <row r="8627" spans="1:8" x14ac:dyDescent="0.25">
      <c r="A8627" s="5" t="s">
        <v>8634</v>
      </c>
      <c r="B8627" s="5">
        <v>1.2524969378497</v>
      </c>
      <c r="C8627" s="5">
        <v>3.1462133040198399</v>
      </c>
      <c r="D8627" s="5">
        <v>8.2687232697025506E-2</v>
      </c>
      <c r="E8627" s="5">
        <v>0.54053390529027401</v>
      </c>
      <c r="F8627" s="5" t="s">
        <v>731</v>
      </c>
      <c r="G8627" s="5">
        <v>5.1024394082485598</v>
      </c>
      <c r="H8627" s="5">
        <v>12.1768363146686</v>
      </c>
    </row>
    <row r="8628" spans="1:8" x14ac:dyDescent="0.25">
      <c r="A8628" s="5" t="s">
        <v>8635</v>
      </c>
      <c r="B8628" s="5">
        <v>0.33601495954427102</v>
      </c>
      <c r="C8628" s="5">
        <v>6.9086608933483999</v>
      </c>
      <c r="D8628" s="5">
        <v>0.61064984652530296</v>
      </c>
      <c r="E8628" s="5">
        <v>1</v>
      </c>
      <c r="F8628" s="5" t="s">
        <v>731</v>
      </c>
      <c r="G8628" s="5">
        <v>106.017352149164</v>
      </c>
      <c r="H8628" s="5">
        <v>133.825818713171</v>
      </c>
    </row>
    <row r="8629" spans="1:8" x14ac:dyDescent="0.25">
      <c r="A8629" s="5" t="s">
        <v>8636</v>
      </c>
      <c r="B8629" s="5">
        <v>0.20226577663217299</v>
      </c>
      <c r="C8629" s="5">
        <v>5.891442084036</v>
      </c>
      <c r="D8629" s="5">
        <v>0.76310931582562602</v>
      </c>
      <c r="E8629" s="5">
        <v>1</v>
      </c>
      <c r="F8629" s="5" t="s">
        <v>731</v>
      </c>
      <c r="G8629" s="5">
        <v>54.992958066678902</v>
      </c>
      <c r="H8629" s="5">
        <v>63.271796537003297</v>
      </c>
    </row>
    <row r="8630" spans="1:8" x14ac:dyDescent="0.25">
      <c r="A8630" s="5" t="s">
        <v>8637</v>
      </c>
      <c r="B8630" s="5">
        <v>0.52576749018167401</v>
      </c>
      <c r="C8630" s="5">
        <v>5.6837616559883397</v>
      </c>
      <c r="D8630" s="5">
        <v>0.43224812979702099</v>
      </c>
      <c r="E8630" s="5">
        <v>1</v>
      </c>
      <c r="F8630" s="5" t="s">
        <v>731</v>
      </c>
      <c r="G8630" s="5">
        <v>41.953390690043697</v>
      </c>
      <c r="H8630" s="5">
        <v>60.406658580610703</v>
      </c>
    </row>
    <row r="8631" spans="1:8" x14ac:dyDescent="0.25">
      <c r="A8631" s="5" t="s">
        <v>8638</v>
      </c>
      <c r="B8631" s="5">
        <v>0.16526642406533601</v>
      </c>
      <c r="C8631" s="5">
        <v>4.9827848713275502</v>
      </c>
      <c r="D8631" s="5">
        <v>0.80911772331336596</v>
      </c>
      <c r="E8631" s="5">
        <v>1</v>
      </c>
      <c r="F8631" s="5" t="s">
        <v>731</v>
      </c>
      <c r="G8631" s="5">
        <v>29.5941485678416</v>
      </c>
      <c r="H8631" s="5">
        <v>33.187847994880997</v>
      </c>
    </row>
    <row r="8632" spans="1:8" x14ac:dyDescent="0.25">
      <c r="A8632" s="5" t="s">
        <v>8639</v>
      </c>
      <c r="B8632" s="5">
        <v>0.21464614814394301</v>
      </c>
      <c r="C8632" s="5">
        <v>8.7462025351881696</v>
      </c>
      <c r="D8632" s="5">
        <v>0.74339293160060405</v>
      </c>
      <c r="E8632" s="5">
        <v>1</v>
      </c>
      <c r="F8632" s="5" t="s">
        <v>731</v>
      </c>
      <c r="G8632" s="5">
        <v>397.309948588954</v>
      </c>
      <c r="H8632" s="5">
        <v>461.04844948284301</v>
      </c>
    </row>
    <row r="8633" spans="1:8" x14ac:dyDescent="0.25">
      <c r="A8633" s="5" t="s">
        <v>8640</v>
      </c>
      <c r="B8633" s="5">
        <v>-0.378941997075804</v>
      </c>
      <c r="C8633" s="5">
        <v>6.7312713904083799</v>
      </c>
      <c r="D8633" s="5">
        <v>0.56610768746816398</v>
      </c>
      <c r="E8633" s="5">
        <v>1</v>
      </c>
      <c r="F8633" s="5" t="s">
        <v>731</v>
      </c>
      <c r="G8633" s="5">
        <v>119.85063232263801</v>
      </c>
      <c r="H8633" s="5">
        <v>92.161937597295307</v>
      </c>
    </row>
    <row r="8634" spans="1:8" x14ac:dyDescent="0.25">
      <c r="A8634" s="5" t="s">
        <v>8641</v>
      </c>
      <c r="B8634" s="5">
        <v>1.00521372332222</v>
      </c>
      <c r="C8634" s="5">
        <v>4.6985468103114698</v>
      </c>
      <c r="D8634" s="5">
        <v>0.139602684772553</v>
      </c>
      <c r="E8634" s="5">
        <v>0.72731591223390801</v>
      </c>
      <c r="F8634" s="5" t="s">
        <v>731</v>
      </c>
      <c r="G8634" s="5">
        <v>17.121518903234001</v>
      </c>
      <c r="H8634" s="5">
        <v>34.381655476711202</v>
      </c>
    </row>
    <row r="8635" spans="1:8" x14ac:dyDescent="0.25">
      <c r="A8635" s="5" t="s">
        <v>8642</v>
      </c>
      <c r="B8635" s="5">
        <v>0.37079637925293601</v>
      </c>
      <c r="C8635" s="5">
        <v>5.79385669208511</v>
      </c>
      <c r="D8635" s="5">
        <v>0.57619882475483297</v>
      </c>
      <c r="E8635" s="5">
        <v>1</v>
      </c>
      <c r="F8635" s="5" t="s">
        <v>731</v>
      </c>
      <c r="G8635" s="5">
        <v>48.189705522347502</v>
      </c>
      <c r="H8635" s="5">
        <v>62.316750551539101</v>
      </c>
    </row>
    <row r="8636" spans="1:8" x14ac:dyDescent="0.25">
      <c r="A8636" s="5" t="s">
        <v>8643</v>
      </c>
      <c r="B8636" s="5">
        <v>0.40238011960304598</v>
      </c>
      <c r="C8636" s="5">
        <v>7.7072498447933402</v>
      </c>
      <c r="D8636" s="5">
        <v>0.54054290664717697</v>
      </c>
      <c r="E8636" s="5">
        <v>1</v>
      </c>
      <c r="F8636" s="5" t="s">
        <v>731</v>
      </c>
      <c r="G8636" s="5">
        <v>179.83264225516001</v>
      </c>
      <c r="H8636" s="5">
        <v>237.687069632403</v>
      </c>
    </row>
    <row r="8637" spans="1:8" x14ac:dyDescent="0.25">
      <c r="A8637" s="5" t="s">
        <v>8644</v>
      </c>
      <c r="B8637" s="5">
        <v>0.23748616828973201</v>
      </c>
      <c r="C8637" s="5">
        <v>5.6654453033045504</v>
      </c>
      <c r="D8637" s="5">
        <v>0.72460987173809599</v>
      </c>
      <c r="E8637" s="5">
        <v>1</v>
      </c>
      <c r="F8637" s="5" t="s">
        <v>731</v>
      </c>
      <c r="G8637" s="5">
        <v>46.375504843859098</v>
      </c>
      <c r="H8637" s="5">
        <v>54.6763826678255</v>
      </c>
    </row>
    <row r="8638" spans="1:8" x14ac:dyDescent="0.25">
      <c r="A8638" s="5" t="s">
        <v>8645</v>
      </c>
      <c r="B8638" s="5">
        <v>0.42245998412858699</v>
      </c>
      <c r="C8638" s="5">
        <v>6.53245142452203</v>
      </c>
      <c r="D8638" s="5">
        <v>0.52253529759509798</v>
      </c>
      <c r="E8638" s="5">
        <v>1</v>
      </c>
      <c r="F8638" s="5" t="s">
        <v>731</v>
      </c>
      <c r="G8638" s="5">
        <v>78.9177295142444</v>
      </c>
      <c r="H8638" s="5">
        <v>105.77134289016</v>
      </c>
    </row>
    <row r="8639" spans="1:8" x14ac:dyDescent="0.25">
      <c r="A8639" s="5" t="s">
        <v>8646</v>
      </c>
      <c r="B8639" s="5">
        <v>0.25777899907569601</v>
      </c>
      <c r="C8639" s="5">
        <v>6.0103321085939099</v>
      </c>
      <c r="D8639" s="5">
        <v>0.70000045157228197</v>
      </c>
      <c r="E8639" s="5">
        <v>1</v>
      </c>
      <c r="F8639" s="5" t="s">
        <v>731</v>
      </c>
      <c r="G8639" s="5">
        <v>58.5079718812501</v>
      </c>
      <c r="H8639" s="5">
        <v>69.957118435252696</v>
      </c>
    </row>
    <row r="8640" spans="1:8" x14ac:dyDescent="0.25">
      <c r="A8640" s="5" t="s">
        <v>8647</v>
      </c>
      <c r="B8640" s="5">
        <v>7.7652260261254796E-2</v>
      </c>
      <c r="C8640" s="5">
        <v>5.6468297195094497</v>
      </c>
      <c r="D8640" s="5">
        <v>0.91074728466991495</v>
      </c>
      <c r="E8640" s="5">
        <v>1</v>
      </c>
      <c r="F8640" s="5" t="s">
        <v>731</v>
      </c>
      <c r="G8640" s="5">
        <v>48.529868149564102</v>
      </c>
      <c r="H8640" s="5">
        <v>51.214340970517704</v>
      </c>
    </row>
    <row r="8641" spans="1:8" x14ac:dyDescent="0.25">
      <c r="A8641" s="5" t="s">
        <v>8648</v>
      </c>
      <c r="B8641" s="5">
        <v>0.23536321448014899</v>
      </c>
      <c r="C8641" s="5">
        <v>9.3332609002348104</v>
      </c>
      <c r="D8641" s="5">
        <v>0.719336043857425</v>
      </c>
      <c r="E8641" s="5">
        <v>1</v>
      </c>
      <c r="F8641" s="5" t="s">
        <v>731</v>
      </c>
      <c r="G8641" s="5">
        <v>592.33652152645504</v>
      </c>
      <c r="H8641" s="5">
        <v>697.30295013704904</v>
      </c>
    </row>
    <row r="8642" spans="1:8" x14ac:dyDescent="0.25">
      <c r="A8642" s="5" t="s">
        <v>8649</v>
      </c>
      <c r="B8642" s="5">
        <v>-0.172354310874866</v>
      </c>
      <c r="C8642" s="5">
        <v>7.8980384164058801</v>
      </c>
      <c r="D8642" s="5">
        <v>0.793308967823394</v>
      </c>
      <c r="E8642" s="5">
        <v>1</v>
      </c>
      <c r="F8642" s="5" t="s">
        <v>731</v>
      </c>
      <c r="G8642" s="5">
        <v>252.514056937101</v>
      </c>
      <c r="H8642" s="5">
        <v>224.07766433953799</v>
      </c>
    </row>
    <row r="8643" spans="1:8" x14ac:dyDescent="0.25">
      <c r="A8643" s="5" t="s">
        <v>8650</v>
      </c>
      <c r="B8643" s="5">
        <v>0.147217144715316</v>
      </c>
      <c r="C8643" s="5">
        <v>5.3816101245129397</v>
      </c>
      <c r="D8643" s="5">
        <v>0.825815633125632</v>
      </c>
      <c r="E8643" s="5">
        <v>1</v>
      </c>
      <c r="F8643" s="5" t="s">
        <v>731</v>
      </c>
      <c r="G8643" s="5">
        <v>39.345477214716702</v>
      </c>
      <c r="H8643" s="5">
        <v>43.573973086804102</v>
      </c>
    </row>
    <row r="8644" spans="1:8" x14ac:dyDescent="0.25">
      <c r="A8644" s="5" t="s">
        <v>8651</v>
      </c>
      <c r="B8644" s="5">
        <v>5.08090044244737</v>
      </c>
      <c r="C8644" s="5">
        <v>-1.10081309069274</v>
      </c>
      <c r="D8644" s="5">
        <v>0.161490683229814</v>
      </c>
      <c r="E8644" s="5">
        <v>0.775745217664632</v>
      </c>
      <c r="F8644" s="5" t="s">
        <v>731</v>
      </c>
      <c r="G8644" s="5">
        <v>0</v>
      </c>
      <c r="H8644" s="5">
        <v>0.47752299273210003</v>
      </c>
    </row>
    <row r="8645" spans="1:8" x14ac:dyDescent="0.25">
      <c r="A8645" s="5" t="s">
        <v>8652</v>
      </c>
      <c r="B8645" s="5">
        <v>0.83544140479194595</v>
      </c>
      <c r="C8645" s="5">
        <v>4.1998444572435698</v>
      </c>
      <c r="D8645" s="5">
        <v>0.22371619744944499</v>
      </c>
      <c r="E8645" s="5">
        <v>0.91056417207493201</v>
      </c>
      <c r="F8645" s="5" t="s">
        <v>731</v>
      </c>
      <c r="G8645" s="5">
        <v>13.039567376635199</v>
      </c>
      <c r="H8645" s="5">
        <v>23.2792458956899</v>
      </c>
    </row>
    <row r="8646" spans="1:8" x14ac:dyDescent="0.25">
      <c r="A8646" s="5" t="s">
        <v>8653</v>
      </c>
      <c r="B8646" s="5">
        <v>-0.7159654420678</v>
      </c>
      <c r="C8646" s="5">
        <v>-0.19893501681300499</v>
      </c>
      <c r="D8646" s="5">
        <v>0.633150091620857</v>
      </c>
      <c r="E8646" s="5">
        <v>1</v>
      </c>
      <c r="F8646" s="5" t="s">
        <v>731</v>
      </c>
      <c r="G8646" s="5">
        <v>0.79371279683866502</v>
      </c>
      <c r="H8646" s="5">
        <v>0.47752299273210003</v>
      </c>
    </row>
    <row r="8647" spans="1:8" x14ac:dyDescent="0.25">
      <c r="A8647" s="5" t="s">
        <v>8654</v>
      </c>
      <c r="B8647" s="5">
        <v>7.3965698994253398E-2</v>
      </c>
      <c r="C8647" s="5">
        <v>1.7545172284266699</v>
      </c>
      <c r="D8647" s="5">
        <v>0.94432341973392298</v>
      </c>
      <c r="E8647" s="5">
        <v>1</v>
      </c>
      <c r="F8647" s="5" t="s">
        <v>731</v>
      </c>
      <c r="G8647" s="5">
        <v>3.0614636449491299</v>
      </c>
      <c r="H8647" s="5">
        <v>3.2232802009416801</v>
      </c>
    </row>
    <row r="8648" spans="1:8" x14ac:dyDescent="0.25">
      <c r="A8648" s="5" t="s">
        <v>8655</v>
      </c>
      <c r="B8648" s="5">
        <v>-0.89186487773544998</v>
      </c>
      <c r="C8648" s="5">
        <v>5.8027812243692001</v>
      </c>
      <c r="D8648" s="5">
        <v>0.18252607719868</v>
      </c>
      <c r="E8648" s="5">
        <v>0.831645869977792</v>
      </c>
      <c r="F8648" s="5" t="s">
        <v>731</v>
      </c>
      <c r="G8648" s="5">
        <v>72.227864512318504</v>
      </c>
      <c r="H8648" s="5">
        <v>38.9181239076662</v>
      </c>
    </row>
    <row r="8649" spans="1:8" x14ac:dyDescent="0.25">
      <c r="A8649" s="5" t="s">
        <v>8656</v>
      </c>
      <c r="B8649" s="5">
        <v>-2.13644532031228</v>
      </c>
      <c r="C8649" s="5">
        <v>7.8290883724111699</v>
      </c>
      <c r="D8649" s="5">
        <v>1.7614093483028601E-3</v>
      </c>
      <c r="E8649" s="5">
        <v>3.04774756035113E-2</v>
      </c>
      <c r="F8649" s="5" t="s">
        <v>731</v>
      </c>
      <c r="G8649" s="5">
        <v>370.09693841162903</v>
      </c>
      <c r="H8649" s="5">
        <v>84.163427469032598</v>
      </c>
    </row>
    <row r="8650" spans="1:8" x14ac:dyDescent="0.25">
      <c r="A8650" s="5" t="s">
        <v>8657</v>
      </c>
      <c r="B8650" s="5">
        <v>0.40918758128864602</v>
      </c>
      <c r="C8650" s="5">
        <v>7.4301174798754896</v>
      </c>
      <c r="D8650" s="5">
        <v>0.534135616976815</v>
      </c>
      <c r="E8650" s="5">
        <v>1</v>
      </c>
      <c r="F8650" s="5" t="s">
        <v>731</v>
      </c>
      <c r="G8650" s="5">
        <v>147.97074283920799</v>
      </c>
      <c r="H8650" s="5">
        <v>196.50071150925899</v>
      </c>
    </row>
    <row r="8651" spans="1:8" x14ac:dyDescent="0.25">
      <c r="A8651" s="5" t="s">
        <v>8658</v>
      </c>
      <c r="B8651" s="5">
        <v>0.54742822940600899</v>
      </c>
      <c r="C8651" s="5">
        <v>3.3610136711290299</v>
      </c>
      <c r="D8651" s="5">
        <v>0.43568980792686401</v>
      </c>
      <c r="E8651" s="5">
        <v>1</v>
      </c>
      <c r="F8651" s="5" t="s">
        <v>731</v>
      </c>
      <c r="G8651" s="5">
        <v>8.1639030531976893</v>
      </c>
      <c r="H8651" s="5">
        <v>11.9380748183025</v>
      </c>
    </row>
    <row r="8652" spans="1:8" x14ac:dyDescent="0.25">
      <c r="A8652" s="5" t="s">
        <v>8659</v>
      </c>
      <c r="B8652" s="5">
        <v>2.3667172152476899</v>
      </c>
      <c r="C8652" s="5">
        <v>0.99390518460637101</v>
      </c>
      <c r="D8652" s="5">
        <v>1.6272845331724999E-2</v>
      </c>
      <c r="E8652" s="5">
        <v>0.171524993723736</v>
      </c>
      <c r="F8652" s="5" t="s">
        <v>731</v>
      </c>
      <c r="G8652" s="5">
        <v>0.566937712027618</v>
      </c>
      <c r="H8652" s="5">
        <v>2.9845187045756298</v>
      </c>
    </row>
    <row r="8653" spans="1:8" x14ac:dyDescent="0.25">
      <c r="A8653" s="5" t="s">
        <v>8660</v>
      </c>
      <c r="B8653" s="5">
        <v>-3.9168963594388297E-2</v>
      </c>
      <c r="C8653" s="5">
        <v>5.5714876740056196</v>
      </c>
      <c r="D8653" s="5">
        <v>0.95719768855628795</v>
      </c>
      <c r="E8653" s="5">
        <v>1</v>
      </c>
      <c r="F8653" s="5" t="s">
        <v>731</v>
      </c>
      <c r="G8653" s="5">
        <v>47.9629304375364</v>
      </c>
      <c r="H8653" s="5">
        <v>46.677872539562799</v>
      </c>
    </row>
    <row r="8654" spans="1:8" x14ac:dyDescent="0.25">
      <c r="A8654" s="5" t="s">
        <v>8661</v>
      </c>
      <c r="B8654" s="5">
        <v>0.33100348249635902</v>
      </c>
      <c r="C8654" s="5">
        <v>3.4229920701735401</v>
      </c>
      <c r="D8654" s="5">
        <v>0.64238126795385997</v>
      </c>
      <c r="E8654" s="5">
        <v>1</v>
      </c>
      <c r="F8654" s="5" t="s">
        <v>731</v>
      </c>
      <c r="G8654" s="5">
        <v>9.2977784772529297</v>
      </c>
      <c r="H8654" s="5">
        <v>11.699313321936501</v>
      </c>
    </row>
    <row r="8655" spans="1:8" x14ac:dyDescent="0.25">
      <c r="A8655" s="5" t="s">
        <v>8662</v>
      </c>
      <c r="B8655" s="5">
        <v>0</v>
      </c>
      <c r="C8655" s="5">
        <v>-2.1039909587328198</v>
      </c>
      <c r="D8655" s="5">
        <v>1</v>
      </c>
      <c r="E8655" s="5">
        <v>1</v>
      </c>
      <c r="F8655" s="5" t="s">
        <v>731</v>
      </c>
      <c r="G8655" s="5">
        <v>0</v>
      </c>
      <c r="H8655" s="5">
        <v>0</v>
      </c>
    </row>
    <row r="8656" spans="1:8" x14ac:dyDescent="0.25">
      <c r="A8656" s="5" t="s">
        <v>8663</v>
      </c>
      <c r="B8656" s="5">
        <v>0</v>
      </c>
      <c r="C8656" s="5">
        <v>-2.1039909587328198</v>
      </c>
      <c r="D8656" s="5">
        <v>1</v>
      </c>
      <c r="E8656" s="5">
        <v>1</v>
      </c>
      <c r="F8656" s="5" t="s">
        <v>731</v>
      </c>
      <c r="G8656" s="5">
        <v>0</v>
      </c>
      <c r="H8656" s="5">
        <v>0</v>
      </c>
    </row>
    <row r="8657" spans="1:8" x14ac:dyDescent="0.25">
      <c r="A8657" s="5" t="s">
        <v>8664</v>
      </c>
      <c r="B8657" s="5">
        <v>0</v>
      </c>
      <c r="C8657" s="5">
        <v>-2.1039909587328198</v>
      </c>
      <c r="D8657" s="5">
        <v>1</v>
      </c>
      <c r="E8657" s="5">
        <v>1</v>
      </c>
      <c r="F8657" s="5" t="s">
        <v>731</v>
      </c>
      <c r="G8657" s="5">
        <v>0</v>
      </c>
      <c r="H8657" s="5">
        <v>0</v>
      </c>
    </row>
    <row r="8658" spans="1:8" x14ac:dyDescent="0.25">
      <c r="A8658" s="5" t="s">
        <v>8665</v>
      </c>
      <c r="B8658" s="5">
        <v>0</v>
      </c>
      <c r="C8658" s="5">
        <v>-2.1039909587328198</v>
      </c>
      <c r="D8658" s="5">
        <v>1</v>
      </c>
      <c r="E8658" s="5">
        <v>1</v>
      </c>
      <c r="F8658" s="5" t="s">
        <v>731</v>
      </c>
      <c r="G8658" s="5">
        <v>0</v>
      </c>
      <c r="H8658" s="5">
        <v>0</v>
      </c>
    </row>
    <row r="8659" spans="1:8" x14ac:dyDescent="0.25">
      <c r="A8659" s="5" t="s">
        <v>8666</v>
      </c>
      <c r="B8659" s="5">
        <v>3.2034241666615202</v>
      </c>
      <c r="C8659" s="5">
        <v>-1.7812158919120999</v>
      </c>
      <c r="D8659" s="5">
        <v>1</v>
      </c>
      <c r="E8659" s="5">
        <v>1</v>
      </c>
      <c r="F8659" s="5" t="s">
        <v>731</v>
      </c>
      <c r="G8659" s="5">
        <v>0</v>
      </c>
      <c r="H8659" s="5">
        <v>0.11938074818302501</v>
      </c>
    </row>
    <row r="8660" spans="1:8" x14ac:dyDescent="0.25">
      <c r="A8660" s="5" t="s">
        <v>8667</v>
      </c>
      <c r="B8660" s="5">
        <v>-3.1373707583597401</v>
      </c>
      <c r="C8660" s="5">
        <v>-1.78286695770972</v>
      </c>
      <c r="D8660" s="5">
        <v>1</v>
      </c>
      <c r="E8660" s="5">
        <v>1</v>
      </c>
      <c r="F8660" s="5" t="s">
        <v>731</v>
      </c>
      <c r="G8660" s="5">
        <v>0.113387542405524</v>
      </c>
      <c r="H8660" s="5">
        <v>0</v>
      </c>
    </row>
    <row r="8661" spans="1:8" x14ac:dyDescent="0.25">
      <c r="A8661" s="5" t="s">
        <v>8668</v>
      </c>
      <c r="B8661" s="5">
        <v>0</v>
      </c>
      <c r="C8661" s="5">
        <v>-2.1039909587328198</v>
      </c>
      <c r="D8661" s="5">
        <v>1</v>
      </c>
      <c r="E8661" s="5">
        <v>1</v>
      </c>
      <c r="F8661" s="5" t="s">
        <v>731</v>
      </c>
      <c r="G8661" s="5">
        <v>0</v>
      </c>
      <c r="H8661" s="5">
        <v>0</v>
      </c>
    </row>
    <row r="8662" spans="1:8" x14ac:dyDescent="0.25">
      <c r="A8662" s="5" t="s">
        <v>8669</v>
      </c>
      <c r="B8662" s="5">
        <v>0</v>
      </c>
      <c r="C8662" s="5">
        <v>-2.1039909587328198</v>
      </c>
      <c r="D8662" s="5">
        <v>1</v>
      </c>
      <c r="E8662" s="5">
        <v>1</v>
      </c>
      <c r="F8662" s="5" t="s">
        <v>731</v>
      </c>
      <c r="G8662" s="5">
        <v>0</v>
      </c>
      <c r="H8662" s="5">
        <v>0</v>
      </c>
    </row>
    <row r="8663" spans="1:8" x14ac:dyDescent="0.25">
      <c r="A8663" s="5" t="s">
        <v>8670</v>
      </c>
      <c r="B8663" s="5">
        <v>0</v>
      </c>
      <c r="C8663" s="5">
        <v>-2.1039909587328198</v>
      </c>
      <c r="D8663" s="5">
        <v>1</v>
      </c>
      <c r="E8663" s="5">
        <v>1</v>
      </c>
      <c r="F8663" s="5" t="s">
        <v>731</v>
      </c>
      <c r="G8663" s="5">
        <v>0</v>
      </c>
      <c r="H8663" s="5">
        <v>0</v>
      </c>
    </row>
    <row r="8664" spans="1:8" x14ac:dyDescent="0.25">
      <c r="A8664" s="5" t="s">
        <v>8671</v>
      </c>
      <c r="B8664" s="5">
        <v>3.2034241666615202</v>
      </c>
      <c r="C8664" s="5">
        <v>-1.7812158919120999</v>
      </c>
      <c r="D8664" s="5">
        <v>1</v>
      </c>
      <c r="E8664" s="5">
        <v>1</v>
      </c>
      <c r="F8664" s="5" t="s">
        <v>731</v>
      </c>
      <c r="G8664" s="5">
        <v>0</v>
      </c>
      <c r="H8664" s="5">
        <v>0.11938074818302501</v>
      </c>
    </row>
    <row r="8665" spans="1:8" x14ac:dyDescent="0.25">
      <c r="A8665" s="5" t="s">
        <v>8672</v>
      </c>
      <c r="B8665" s="5">
        <v>0.57427963619126698</v>
      </c>
      <c r="C8665" s="5">
        <v>1.85439131438155</v>
      </c>
      <c r="D8665" s="5">
        <v>0.46719778805137002</v>
      </c>
      <c r="E8665" s="5">
        <v>1</v>
      </c>
      <c r="F8665" s="5" t="s">
        <v>731</v>
      </c>
      <c r="G8665" s="5">
        <v>2.7213010177325598</v>
      </c>
      <c r="H8665" s="5">
        <v>4.0589454382228496</v>
      </c>
    </row>
    <row r="8666" spans="1:8" x14ac:dyDescent="0.25">
      <c r="A8666" s="5" t="s">
        <v>8673</v>
      </c>
      <c r="B8666" s="5">
        <v>0.19624092190954101</v>
      </c>
      <c r="C8666" s="5">
        <v>5.6398776401391597</v>
      </c>
      <c r="D8666" s="5">
        <v>0.77050740273199103</v>
      </c>
      <c r="E8666" s="5">
        <v>1</v>
      </c>
      <c r="F8666" s="5" t="s">
        <v>731</v>
      </c>
      <c r="G8666" s="5">
        <v>46.2621173014536</v>
      </c>
      <c r="H8666" s="5">
        <v>53.005052193263097</v>
      </c>
    </row>
    <row r="8667" spans="1:8" x14ac:dyDescent="0.25">
      <c r="A8667" s="5" t="s">
        <v>8674</v>
      </c>
      <c r="B8667" s="5">
        <v>5.6515839602346603</v>
      </c>
      <c r="C8667" s="5">
        <v>-0.77748563952883798</v>
      </c>
      <c r="D8667" s="5">
        <v>5.6521739130434699E-2</v>
      </c>
      <c r="E8667" s="5">
        <v>0.41645024032055</v>
      </c>
      <c r="F8667" s="5" t="s">
        <v>731</v>
      </c>
      <c r="G8667" s="5">
        <v>0</v>
      </c>
      <c r="H8667" s="5">
        <v>0.71628448909815001</v>
      </c>
    </row>
    <row r="8668" spans="1:8" x14ac:dyDescent="0.25">
      <c r="A8668" s="5" t="s">
        <v>8675</v>
      </c>
      <c r="B8668" s="5">
        <v>6.6053408301772407E-2</v>
      </c>
      <c r="C8668" s="5">
        <v>-1.5189868708165499</v>
      </c>
      <c r="D8668" s="5">
        <v>1</v>
      </c>
      <c r="E8668" s="5">
        <v>1</v>
      </c>
      <c r="F8668" s="5" t="s">
        <v>731</v>
      </c>
      <c r="G8668" s="5">
        <v>0.113387542405524</v>
      </c>
      <c r="H8668" s="5">
        <v>0.11938074818302501</v>
      </c>
    </row>
    <row r="8669" spans="1:8" x14ac:dyDescent="0.25">
      <c r="A8669" s="5" t="s">
        <v>8676</v>
      </c>
      <c r="B8669" s="5">
        <v>6.6053408301772407E-2</v>
      </c>
      <c r="C8669" s="5">
        <v>-1.5189868708165499</v>
      </c>
      <c r="D8669" s="5">
        <v>1</v>
      </c>
      <c r="E8669" s="5">
        <v>1</v>
      </c>
      <c r="F8669" s="5" t="s">
        <v>731</v>
      </c>
      <c r="G8669" s="5">
        <v>0.113387542405524</v>
      </c>
      <c r="H8669" s="5">
        <v>0.11938074818302501</v>
      </c>
    </row>
    <row r="8670" spans="1:8" x14ac:dyDescent="0.25">
      <c r="A8670" s="5" t="s">
        <v>8677</v>
      </c>
      <c r="B8670" s="5">
        <v>-6.5636200744327997</v>
      </c>
      <c r="C8670" s="5">
        <v>-0.111738342129042</v>
      </c>
      <c r="D8670" s="5">
        <v>4.1656591059308998E-3</v>
      </c>
      <c r="E8670" s="5">
        <v>5.9599949120896202E-2</v>
      </c>
      <c r="F8670" s="5" t="s">
        <v>731</v>
      </c>
      <c r="G8670" s="5">
        <v>1.3606505088662799</v>
      </c>
      <c r="H8670" s="5">
        <v>0</v>
      </c>
    </row>
    <row r="8671" spans="1:8" x14ac:dyDescent="0.25">
      <c r="A8671" s="5" t="s">
        <v>8678</v>
      </c>
      <c r="B8671" s="5">
        <v>0</v>
      </c>
      <c r="C8671" s="5">
        <v>-2.1039909587328198</v>
      </c>
      <c r="D8671" s="5">
        <v>1</v>
      </c>
      <c r="E8671" s="5">
        <v>1</v>
      </c>
      <c r="F8671" s="5" t="s">
        <v>731</v>
      </c>
      <c r="G8671" s="5">
        <v>0</v>
      </c>
      <c r="H8671" s="5">
        <v>0</v>
      </c>
    </row>
    <row r="8672" spans="1:8" x14ac:dyDescent="0.25">
      <c r="A8672" s="5" t="s">
        <v>8679</v>
      </c>
      <c r="B8672" s="5">
        <v>0</v>
      </c>
      <c r="C8672" s="5">
        <v>-2.1039909587328198</v>
      </c>
      <c r="D8672" s="5">
        <v>1</v>
      </c>
      <c r="E8672" s="5">
        <v>1</v>
      </c>
      <c r="F8672" s="5" t="s">
        <v>731</v>
      </c>
      <c r="G8672" s="5">
        <v>0</v>
      </c>
      <c r="H8672" s="5">
        <v>0</v>
      </c>
    </row>
    <row r="8673" spans="1:8" x14ac:dyDescent="0.25">
      <c r="A8673" s="5" t="s">
        <v>8680</v>
      </c>
      <c r="B8673" s="5">
        <v>3.2034241666615202</v>
      </c>
      <c r="C8673" s="5">
        <v>-1.7812158919120999</v>
      </c>
      <c r="D8673" s="5">
        <v>1</v>
      </c>
      <c r="E8673" s="5">
        <v>1</v>
      </c>
      <c r="F8673" s="5" t="s">
        <v>731</v>
      </c>
      <c r="G8673" s="5">
        <v>0</v>
      </c>
      <c r="H8673" s="5">
        <v>0.11938074818302501</v>
      </c>
    </row>
    <row r="8674" spans="1:8" x14ac:dyDescent="0.25">
      <c r="A8674" s="5" t="s">
        <v>8681</v>
      </c>
      <c r="B8674" s="5">
        <v>0</v>
      </c>
      <c r="C8674" s="5">
        <v>-2.1039909587328198</v>
      </c>
      <c r="D8674" s="5">
        <v>1</v>
      </c>
      <c r="E8674" s="5">
        <v>1</v>
      </c>
      <c r="F8674" s="5" t="s">
        <v>731</v>
      </c>
      <c r="G8674" s="5">
        <v>0</v>
      </c>
      <c r="H8674" s="5">
        <v>0</v>
      </c>
    </row>
    <row r="8675" spans="1:8" x14ac:dyDescent="0.25">
      <c r="A8675" s="5" t="s">
        <v>8682</v>
      </c>
      <c r="B8675" s="5">
        <v>-4.4674370221500999</v>
      </c>
      <c r="C8675" s="5">
        <v>0.83749314548294196</v>
      </c>
      <c r="D8675" s="5">
        <v>4.88130947575076E-4</v>
      </c>
      <c r="E8675" s="5">
        <v>1.05395491206713E-2</v>
      </c>
      <c r="F8675" s="5" t="s">
        <v>731</v>
      </c>
      <c r="G8675" s="5">
        <v>2.94807610254361</v>
      </c>
      <c r="H8675" s="5">
        <v>0.11938074818302501</v>
      </c>
    </row>
    <row r="8676" spans="1:8" x14ac:dyDescent="0.25">
      <c r="A8676" s="5" t="s">
        <v>8683</v>
      </c>
      <c r="B8676" s="5">
        <v>0</v>
      </c>
      <c r="C8676" s="5">
        <v>-2.1039909587328198</v>
      </c>
      <c r="D8676" s="5">
        <v>1</v>
      </c>
      <c r="E8676" s="5">
        <v>1</v>
      </c>
      <c r="F8676" s="5" t="s">
        <v>731</v>
      </c>
      <c r="G8676" s="5">
        <v>0</v>
      </c>
      <c r="H8676" s="5">
        <v>0</v>
      </c>
    </row>
    <row r="8677" spans="1:8" x14ac:dyDescent="0.25">
      <c r="A8677" s="5" t="s">
        <v>8684</v>
      </c>
      <c r="B8677" s="5">
        <v>-0.641780067584381</v>
      </c>
      <c r="C8677" s="5">
        <v>-0.52030989221739299</v>
      </c>
      <c r="D8677" s="5">
        <v>0.76972624798711797</v>
      </c>
      <c r="E8677" s="5">
        <v>1</v>
      </c>
      <c r="F8677" s="5" t="s">
        <v>731</v>
      </c>
      <c r="G8677" s="5">
        <v>0.566937712027618</v>
      </c>
      <c r="H8677" s="5">
        <v>0.35814224454907501</v>
      </c>
    </row>
    <row r="8678" spans="1:8" x14ac:dyDescent="0.25">
      <c r="A8678" s="5" t="s">
        <v>8685</v>
      </c>
      <c r="B8678" s="5">
        <v>0.77167165378955205</v>
      </c>
      <c r="C8678" s="5">
        <v>3.26122218559102</v>
      </c>
      <c r="D8678" s="5">
        <v>0.26971248264359499</v>
      </c>
      <c r="E8678" s="5">
        <v>0.98528742605794095</v>
      </c>
      <c r="F8678" s="5" t="s">
        <v>731</v>
      </c>
      <c r="G8678" s="5">
        <v>6.9166400867369298</v>
      </c>
      <c r="H8678" s="5">
        <v>11.8186940701195</v>
      </c>
    </row>
    <row r="8679" spans="1:8" x14ac:dyDescent="0.25">
      <c r="A8679" s="5" t="s">
        <v>8686</v>
      </c>
      <c r="B8679" s="5">
        <v>-3.1373707583597401</v>
      </c>
      <c r="C8679" s="5">
        <v>-1.78286695770972</v>
      </c>
      <c r="D8679" s="5">
        <v>1</v>
      </c>
      <c r="E8679" s="5">
        <v>1</v>
      </c>
      <c r="F8679" s="5" t="s">
        <v>731</v>
      </c>
      <c r="G8679" s="5">
        <v>0.113387542405524</v>
      </c>
      <c r="H8679" s="5">
        <v>0</v>
      </c>
    </row>
    <row r="8680" spans="1:8" x14ac:dyDescent="0.25">
      <c r="A8680" s="5" t="s">
        <v>8687</v>
      </c>
      <c r="B8680" s="5">
        <v>3.2034241666615202</v>
      </c>
      <c r="C8680" s="5">
        <v>-1.7812158919120999</v>
      </c>
      <c r="D8680" s="5">
        <v>1</v>
      </c>
      <c r="E8680" s="5">
        <v>1</v>
      </c>
      <c r="F8680" s="5" t="s">
        <v>731</v>
      </c>
      <c r="G8680" s="5">
        <v>0</v>
      </c>
      <c r="H8680" s="5">
        <v>0.11938074818302501</v>
      </c>
    </row>
    <row r="8681" spans="1:8" x14ac:dyDescent="0.25">
      <c r="A8681" s="5" t="s">
        <v>8688</v>
      </c>
      <c r="B8681" s="5">
        <v>0</v>
      </c>
      <c r="C8681" s="5">
        <v>-2.1039909587328198</v>
      </c>
      <c r="D8681" s="5">
        <v>1</v>
      </c>
      <c r="E8681" s="5">
        <v>1</v>
      </c>
      <c r="F8681" s="5" t="s">
        <v>731</v>
      </c>
      <c r="G8681" s="5">
        <v>0</v>
      </c>
      <c r="H8681" s="5">
        <v>0</v>
      </c>
    </row>
    <row r="8682" spans="1:8" x14ac:dyDescent="0.25">
      <c r="A8682" s="5" t="s">
        <v>8689</v>
      </c>
      <c r="B8682" s="5">
        <v>-5.0088436477685701</v>
      </c>
      <c r="C8682" s="5">
        <v>-1.1070049739671</v>
      </c>
      <c r="D8682" s="5">
        <v>0.161490683229814</v>
      </c>
      <c r="E8682" s="5">
        <v>0.775745217664632</v>
      </c>
      <c r="F8682" s="5" t="s">
        <v>731</v>
      </c>
      <c r="G8682" s="5">
        <v>0.45355016962209399</v>
      </c>
      <c r="H8682" s="5">
        <v>0</v>
      </c>
    </row>
    <row r="8683" spans="1:8" x14ac:dyDescent="0.25">
      <c r="A8683" s="5" t="s">
        <v>8690</v>
      </c>
      <c r="B8683" s="5">
        <v>4.1229085300944304</v>
      </c>
      <c r="C8683" s="5">
        <v>-1.5173709925796699</v>
      </c>
      <c r="D8683" s="5">
        <v>0.52380952380952395</v>
      </c>
      <c r="E8683" s="5">
        <v>1</v>
      </c>
      <c r="F8683" s="5" t="s">
        <v>731</v>
      </c>
      <c r="G8683" s="5">
        <v>0</v>
      </c>
      <c r="H8683" s="5">
        <v>0.23876149636605001</v>
      </c>
    </row>
    <row r="8684" spans="1:8" x14ac:dyDescent="0.25">
      <c r="A8684" s="5" t="s">
        <v>8691</v>
      </c>
      <c r="B8684" s="5">
        <v>-3.1373707583597401</v>
      </c>
      <c r="C8684" s="5">
        <v>-1.78286695770972</v>
      </c>
      <c r="D8684" s="5">
        <v>1</v>
      </c>
      <c r="E8684" s="5">
        <v>1</v>
      </c>
      <c r="F8684" s="5" t="s">
        <v>731</v>
      </c>
      <c r="G8684" s="5">
        <v>0.113387542405524</v>
      </c>
      <c r="H8684" s="5">
        <v>0</v>
      </c>
    </row>
    <row r="8685" spans="1:8" x14ac:dyDescent="0.25">
      <c r="A8685" s="5" t="s">
        <v>8692</v>
      </c>
      <c r="B8685" s="5">
        <v>0</v>
      </c>
      <c r="C8685" s="5">
        <v>-2.1039909587328198</v>
      </c>
      <c r="D8685" s="5">
        <v>1</v>
      </c>
      <c r="E8685" s="5">
        <v>1</v>
      </c>
      <c r="F8685" s="5" t="s">
        <v>731</v>
      </c>
      <c r="G8685" s="5">
        <v>0</v>
      </c>
      <c r="H8685" s="5">
        <v>0</v>
      </c>
    </row>
    <row r="8686" spans="1:8" x14ac:dyDescent="0.25">
      <c r="A8686" s="5" t="s">
        <v>8693</v>
      </c>
      <c r="B8686" s="5">
        <v>0</v>
      </c>
      <c r="C8686" s="5">
        <v>-2.1039909587328198</v>
      </c>
      <c r="D8686" s="5">
        <v>1</v>
      </c>
      <c r="E8686" s="5">
        <v>1</v>
      </c>
      <c r="F8686" s="5" t="s">
        <v>731</v>
      </c>
      <c r="G8686" s="5">
        <v>0</v>
      </c>
      <c r="H8686" s="5">
        <v>0</v>
      </c>
    </row>
    <row r="8687" spans="1:8" x14ac:dyDescent="0.25">
      <c r="A8687" s="5" t="s">
        <v>8694</v>
      </c>
      <c r="B8687" s="5">
        <v>0.98553777173468204</v>
      </c>
      <c r="C8687" s="5">
        <v>-1.29578439198196</v>
      </c>
      <c r="D8687" s="5">
        <v>1</v>
      </c>
      <c r="E8687" s="5">
        <v>1</v>
      </c>
      <c r="F8687" s="5" t="s">
        <v>731</v>
      </c>
      <c r="G8687" s="5">
        <v>0.113387542405524</v>
      </c>
      <c r="H8687" s="5">
        <v>0.23876149636605001</v>
      </c>
    </row>
    <row r="8688" spans="1:8" x14ac:dyDescent="0.25">
      <c r="A8688" s="5" t="s">
        <v>8695</v>
      </c>
      <c r="B8688" s="5">
        <v>1.2612049848561799</v>
      </c>
      <c r="C8688" s="5">
        <v>-0.29370544594283898</v>
      </c>
      <c r="D8688" s="5">
        <v>0.44257871064467802</v>
      </c>
      <c r="E8688" s="5">
        <v>1</v>
      </c>
      <c r="F8688" s="5" t="s">
        <v>731</v>
      </c>
      <c r="G8688" s="5">
        <v>0.34016262721657098</v>
      </c>
      <c r="H8688" s="5">
        <v>0.83566523728117503</v>
      </c>
    </row>
    <row r="8689" spans="1:8" x14ac:dyDescent="0.25">
      <c r="A8689" s="5" t="s">
        <v>8696</v>
      </c>
      <c r="B8689" s="5">
        <v>1.45076302462674</v>
      </c>
      <c r="C8689" s="5">
        <v>-0.19352953674085799</v>
      </c>
      <c r="D8689" s="5">
        <v>0.33368077865828999</v>
      </c>
      <c r="E8689" s="5">
        <v>1</v>
      </c>
      <c r="F8689" s="5" t="s">
        <v>731</v>
      </c>
      <c r="G8689" s="5">
        <v>0.34016262721657098</v>
      </c>
      <c r="H8689" s="5">
        <v>0.95504598546420005</v>
      </c>
    </row>
    <row r="8690" spans="1:8" x14ac:dyDescent="0.25">
      <c r="A8690" s="5" t="s">
        <v>8697</v>
      </c>
      <c r="B8690" s="5">
        <v>4.1229085300944304</v>
      </c>
      <c r="C8690" s="5">
        <v>-1.5173709925796699</v>
      </c>
      <c r="D8690" s="5">
        <v>0.52380952380952395</v>
      </c>
      <c r="E8690" s="5">
        <v>1</v>
      </c>
      <c r="F8690" s="5" t="s">
        <v>731</v>
      </c>
      <c r="G8690" s="5">
        <v>0</v>
      </c>
      <c r="H8690" s="5">
        <v>0.23876149636605001</v>
      </c>
    </row>
    <row r="8691" spans="1:8" x14ac:dyDescent="0.25">
      <c r="A8691" s="5" t="s">
        <v>8698</v>
      </c>
      <c r="B8691" s="5">
        <v>-5.7968658845151699</v>
      </c>
      <c r="C8691" s="5">
        <v>-0.64952235766738997</v>
      </c>
      <c r="D8691" s="5">
        <v>3.4782608695652202E-2</v>
      </c>
      <c r="E8691" s="5">
        <v>0.29875987582332802</v>
      </c>
      <c r="F8691" s="5" t="s">
        <v>731</v>
      </c>
      <c r="G8691" s="5">
        <v>0.79371279683866502</v>
      </c>
      <c r="H8691" s="5">
        <v>0</v>
      </c>
    </row>
    <row r="8692" spans="1:8" x14ac:dyDescent="0.25">
      <c r="A8692" s="5" t="s">
        <v>8699</v>
      </c>
      <c r="B8692" s="5">
        <v>0</v>
      </c>
      <c r="C8692" s="5">
        <v>-2.1039909587328198</v>
      </c>
      <c r="D8692" s="5">
        <v>1</v>
      </c>
      <c r="E8692" s="5">
        <v>1</v>
      </c>
      <c r="F8692" s="5" t="s">
        <v>731</v>
      </c>
      <c r="G8692" s="5">
        <v>0</v>
      </c>
      <c r="H8692" s="5">
        <v>0</v>
      </c>
    </row>
    <row r="8693" spans="1:8" x14ac:dyDescent="0.25">
      <c r="A8693" s="5" t="s">
        <v>8700</v>
      </c>
      <c r="B8693" s="5">
        <v>5.86987057919068</v>
      </c>
      <c r="C8693" s="5">
        <v>-0.63932348127032201</v>
      </c>
      <c r="D8693" s="5">
        <v>3.4782608695652202E-2</v>
      </c>
      <c r="E8693" s="5">
        <v>0.29875987582332802</v>
      </c>
      <c r="F8693" s="5" t="s">
        <v>731</v>
      </c>
      <c r="G8693" s="5">
        <v>0</v>
      </c>
      <c r="H8693" s="5">
        <v>0.83566523728117503</v>
      </c>
    </row>
    <row r="8694" spans="1:8" x14ac:dyDescent="0.25">
      <c r="A8694" s="5" t="s">
        <v>8701</v>
      </c>
      <c r="B8694" s="5">
        <v>0</v>
      </c>
      <c r="C8694" s="5">
        <v>-2.1039909587328198</v>
      </c>
      <c r="D8694" s="5">
        <v>1</v>
      </c>
      <c r="E8694" s="5">
        <v>1</v>
      </c>
      <c r="F8694" s="5" t="s">
        <v>731</v>
      </c>
      <c r="G8694" s="5">
        <v>0</v>
      </c>
      <c r="H8694" s="5">
        <v>0</v>
      </c>
    </row>
    <row r="8695" spans="1:8" x14ac:dyDescent="0.25">
      <c r="A8695" s="5" t="s">
        <v>8702</v>
      </c>
      <c r="B8695" s="5">
        <v>0</v>
      </c>
      <c r="C8695" s="5">
        <v>-2.1039909587328198</v>
      </c>
      <c r="D8695" s="5">
        <v>1</v>
      </c>
      <c r="E8695" s="5">
        <v>1</v>
      </c>
      <c r="F8695" s="5" t="s">
        <v>731</v>
      </c>
      <c r="G8695" s="5">
        <v>0</v>
      </c>
      <c r="H8695" s="5">
        <v>0</v>
      </c>
    </row>
    <row r="8696" spans="1:8" x14ac:dyDescent="0.25">
      <c r="A8696" s="5" t="s">
        <v>8703</v>
      </c>
      <c r="B8696" s="5">
        <v>2.2569073593833902</v>
      </c>
      <c r="C8696" s="5">
        <v>-0.77897403741801396</v>
      </c>
      <c r="D8696" s="5">
        <v>0.282608695652174</v>
      </c>
      <c r="E8696" s="5">
        <v>0.98528742605794095</v>
      </c>
      <c r="F8696" s="5" t="s">
        <v>731</v>
      </c>
      <c r="G8696" s="5">
        <v>0.113387542405524</v>
      </c>
      <c r="H8696" s="5">
        <v>0.59690374091512499</v>
      </c>
    </row>
    <row r="8697" spans="1:8" x14ac:dyDescent="0.25">
      <c r="A8697" s="5" t="s">
        <v>8704</v>
      </c>
      <c r="B8697" s="5">
        <v>2.0284966437060201</v>
      </c>
      <c r="C8697" s="5">
        <v>0.149851586240587</v>
      </c>
      <c r="D8697" s="5">
        <v>0.10937918137705301</v>
      </c>
      <c r="E8697" s="5">
        <v>0.63282202636586504</v>
      </c>
      <c r="F8697" s="5" t="s">
        <v>731</v>
      </c>
      <c r="G8697" s="5">
        <v>0.34016262721657098</v>
      </c>
      <c r="H8697" s="5">
        <v>1.4325689781963</v>
      </c>
    </row>
    <row r="8698" spans="1:8" x14ac:dyDescent="0.25">
      <c r="A8698" s="5" t="s">
        <v>8705</v>
      </c>
      <c r="B8698" s="5">
        <v>-6.5570167687417996E-2</v>
      </c>
      <c r="C8698" s="5">
        <v>5.5552047282995396</v>
      </c>
      <c r="D8698" s="5">
        <v>0.92649506566747697</v>
      </c>
      <c r="E8698" s="5">
        <v>1</v>
      </c>
      <c r="F8698" s="5" t="s">
        <v>731</v>
      </c>
      <c r="G8698" s="5">
        <v>47.849542895130902</v>
      </c>
      <c r="H8698" s="5">
        <v>45.722826554098603</v>
      </c>
    </row>
    <row r="8699" spans="1:8" x14ac:dyDescent="0.25">
      <c r="A8699" s="5" t="s">
        <v>8706</v>
      </c>
      <c r="B8699" s="5">
        <v>1.5986133874705499</v>
      </c>
      <c r="C8699" s="5">
        <v>-0.516021801811401</v>
      </c>
      <c r="D8699" s="5">
        <v>0.372946859903382</v>
      </c>
      <c r="E8699" s="5">
        <v>1</v>
      </c>
      <c r="F8699" s="5" t="s">
        <v>731</v>
      </c>
      <c r="G8699" s="5">
        <v>0.226775084811047</v>
      </c>
      <c r="H8699" s="5">
        <v>0.71628448909815001</v>
      </c>
    </row>
    <row r="8700" spans="1:8" x14ac:dyDescent="0.25">
      <c r="A8700" s="5" t="s">
        <v>8707</v>
      </c>
      <c r="B8700" s="5">
        <v>0.42851465387571802</v>
      </c>
      <c r="C8700" s="5">
        <v>5.9619760974396696</v>
      </c>
      <c r="D8700" s="5">
        <v>0.51780827729244805</v>
      </c>
      <c r="E8700" s="5">
        <v>1</v>
      </c>
      <c r="F8700" s="5" t="s">
        <v>731</v>
      </c>
      <c r="G8700" s="5">
        <v>52.951982303379502</v>
      </c>
      <c r="H8700" s="5">
        <v>71.270306665265906</v>
      </c>
    </row>
    <row r="8701" spans="1:8" x14ac:dyDescent="0.25">
      <c r="A8701" s="5" t="s">
        <v>8708</v>
      </c>
      <c r="B8701" s="5">
        <v>3.1643147097079098</v>
      </c>
      <c r="C8701" s="5">
        <v>0.49056717559928398</v>
      </c>
      <c r="D8701" s="5">
        <v>9.7749107760231203E-3</v>
      </c>
      <c r="E8701" s="5">
        <v>0.115871935038405</v>
      </c>
      <c r="F8701" s="5" t="s">
        <v>731</v>
      </c>
      <c r="G8701" s="5">
        <v>0.226775084811047</v>
      </c>
      <c r="H8701" s="5">
        <v>2.1488534672944501</v>
      </c>
    </row>
    <row r="8702" spans="1:8" x14ac:dyDescent="0.25">
      <c r="A8702" s="5" t="s">
        <v>8709</v>
      </c>
      <c r="B8702" s="5">
        <v>-0.84954640610259102</v>
      </c>
      <c r="C8702" s="5">
        <v>-1.29736526813758</v>
      </c>
      <c r="D8702" s="5">
        <v>1</v>
      </c>
      <c r="E8702" s="5">
        <v>1</v>
      </c>
      <c r="F8702" s="5" t="s">
        <v>731</v>
      </c>
      <c r="G8702" s="5">
        <v>0.226775084811047</v>
      </c>
      <c r="H8702" s="5">
        <v>0.11938074818302501</v>
      </c>
    </row>
    <row r="8703" spans="1:8" x14ac:dyDescent="0.25">
      <c r="A8703" s="5" t="s">
        <v>8710</v>
      </c>
      <c r="B8703" s="5">
        <v>0.37522545140187902</v>
      </c>
      <c r="C8703" s="5">
        <v>4.46637391544132</v>
      </c>
      <c r="D8703" s="5">
        <v>0.589218905749049</v>
      </c>
      <c r="E8703" s="5">
        <v>1</v>
      </c>
      <c r="F8703" s="5" t="s">
        <v>731</v>
      </c>
      <c r="G8703" s="5">
        <v>19.0491071241279</v>
      </c>
      <c r="H8703" s="5">
        <v>24.711814873886201</v>
      </c>
    </row>
    <row r="8704" spans="1:8" x14ac:dyDescent="0.25">
      <c r="A8704" s="5" t="s">
        <v>8711</v>
      </c>
      <c r="B8704" s="5">
        <v>-0.212527060261264</v>
      </c>
      <c r="C8704" s="5">
        <v>0.48010946434427298</v>
      </c>
      <c r="D8704" s="5">
        <v>0.87618556728195496</v>
      </c>
      <c r="E8704" s="5">
        <v>1</v>
      </c>
      <c r="F8704" s="5" t="s">
        <v>731</v>
      </c>
      <c r="G8704" s="5">
        <v>1.24726296646076</v>
      </c>
      <c r="H8704" s="5">
        <v>1.07442673364723</v>
      </c>
    </row>
    <row r="8705" spans="1:8" x14ac:dyDescent="0.25">
      <c r="A8705" s="5" t="s">
        <v>8712</v>
      </c>
      <c r="B8705" s="5">
        <v>1.8123513627097201</v>
      </c>
      <c r="C8705" s="5">
        <v>1.6074440521598901</v>
      </c>
      <c r="D8705" s="5">
        <v>3.65433001600124E-2</v>
      </c>
      <c r="E8705" s="5">
        <v>0.30932556680493001</v>
      </c>
      <c r="F8705" s="5" t="s">
        <v>731</v>
      </c>
      <c r="G8705" s="5">
        <v>1.24726296646076</v>
      </c>
      <c r="H8705" s="5">
        <v>4.4170876827719301</v>
      </c>
    </row>
    <row r="8706" spans="1:8" x14ac:dyDescent="0.25">
      <c r="A8706" s="5" t="s">
        <v>8713</v>
      </c>
      <c r="B8706" s="5">
        <v>0.48798402845168998</v>
      </c>
      <c r="C8706" s="5">
        <v>5.3796431932483797</v>
      </c>
      <c r="D8706" s="5">
        <v>0.463525632575845</v>
      </c>
      <c r="E8706" s="5">
        <v>1</v>
      </c>
      <c r="F8706" s="5" t="s">
        <v>731</v>
      </c>
      <c r="G8706" s="5">
        <v>34.469812891279098</v>
      </c>
      <c r="H8706" s="5">
        <v>48.349203014125102</v>
      </c>
    </row>
    <row r="8707" spans="1:8" x14ac:dyDescent="0.25">
      <c r="A8707" s="5" t="s">
        <v>8714</v>
      </c>
      <c r="B8707" s="5">
        <v>7.1336390367256905E-2</v>
      </c>
      <c r="C8707" s="5">
        <v>-0.78194807637517905</v>
      </c>
      <c r="D8707" s="5">
        <v>1</v>
      </c>
      <c r="E8707" s="5">
        <v>1</v>
      </c>
      <c r="F8707" s="5" t="s">
        <v>731</v>
      </c>
      <c r="G8707" s="5">
        <v>0.34016262721657098</v>
      </c>
      <c r="H8707" s="5">
        <v>0.35814224454907501</v>
      </c>
    </row>
    <row r="8708" spans="1:8" x14ac:dyDescent="0.25">
      <c r="A8708" s="5" t="s">
        <v>8715</v>
      </c>
      <c r="B8708" s="5">
        <v>-1.4052414276729901</v>
      </c>
      <c r="C8708" s="5">
        <v>-1.10545866415939</v>
      </c>
      <c r="D8708" s="5">
        <v>0.658385093167702</v>
      </c>
      <c r="E8708" s="5">
        <v>1</v>
      </c>
      <c r="F8708" s="5" t="s">
        <v>731</v>
      </c>
      <c r="G8708" s="5">
        <v>0.34016262721657098</v>
      </c>
      <c r="H8708" s="5">
        <v>0.11938074818302501</v>
      </c>
    </row>
    <row r="8709" spans="1:8" x14ac:dyDescent="0.25">
      <c r="A8709" s="5" t="s">
        <v>8716</v>
      </c>
      <c r="B8709" s="5">
        <v>0.67607624200336702</v>
      </c>
      <c r="C8709" s="5">
        <v>4.8551706031325503</v>
      </c>
      <c r="D8709" s="5">
        <v>0.31572439369939798</v>
      </c>
      <c r="E8709" s="5">
        <v>1</v>
      </c>
      <c r="F8709" s="5" t="s">
        <v>731</v>
      </c>
      <c r="G8709" s="5">
        <v>22.1105707690771</v>
      </c>
      <c r="H8709" s="5">
        <v>35.336701462175398</v>
      </c>
    </row>
    <row r="8710" spans="1:8" x14ac:dyDescent="0.25">
      <c r="A8710" s="5" t="s">
        <v>8717</v>
      </c>
      <c r="B8710" s="5">
        <v>1.9726087334684801</v>
      </c>
      <c r="C8710" s="5">
        <v>2.2321457549910302</v>
      </c>
      <c r="D8710" s="5">
        <v>1.40987394837688E-2</v>
      </c>
      <c r="E8710" s="5">
        <v>0.153152771284609</v>
      </c>
      <c r="F8710" s="5" t="s">
        <v>731</v>
      </c>
      <c r="G8710" s="5">
        <v>1.81420067848838</v>
      </c>
      <c r="H8710" s="5">
        <v>7.1628448909814999</v>
      </c>
    </row>
    <row r="8711" spans="1:8" x14ac:dyDescent="0.25">
      <c r="A8711" s="5" t="s">
        <v>8718</v>
      </c>
      <c r="B8711" s="5">
        <v>2.3475230133033</v>
      </c>
      <c r="C8711" s="5">
        <v>0.36291519178784898</v>
      </c>
      <c r="D8711" s="5">
        <v>4.9335812850829497E-2</v>
      </c>
      <c r="E8711" s="5">
        <v>0.385082016093445</v>
      </c>
      <c r="F8711" s="5" t="s">
        <v>731</v>
      </c>
      <c r="G8711" s="5">
        <v>0.34016262721657098</v>
      </c>
      <c r="H8711" s="5">
        <v>1.7907112227453801</v>
      </c>
    </row>
    <row r="8712" spans="1:8" x14ac:dyDescent="0.25">
      <c r="A8712" s="5" t="s">
        <v>8719</v>
      </c>
      <c r="B8712" s="5">
        <v>6.6053408301772407E-2</v>
      </c>
      <c r="C8712" s="5">
        <v>-1.5189868708165499</v>
      </c>
      <c r="D8712" s="5">
        <v>1</v>
      </c>
      <c r="E8712" s="5">
        <v>1</v>
      </c>
      <c r="F8712" s="5" t="s">
        <v>731</v>
      </c>
      <c r="G8712" s="5">
        <v>0.113387542405524</v>
      </c>
      <c r="H8712" s="5">
        <v>0.11938074818302501</v>
      </c>
    </row>
    <row r="8713" spans="1:8" x14ac:dyDescent="0.25">
      <c r="A8713" s="5" t="s">
        <v>8720</v>
      </c>
      <c r="B8713" s="5">
        <v>0.58449792031546599</v>
      </c>
      <c r="C8713" s="5">
        <v>2.78404185333829</v>
      </c>
      <c r="D8713" s="5">
        <v>0.43187759663755199</v>
      </c>
      <c r="E8713" s="5">
        <v>1</v>
      </c>
      <c r="F8713" s="5" t="s">
        <v>731</v>
      </c>
      <c r="G8713" s="5">
        <v>5.3292144930596104</v>
      </c>
      <c r="H8713" s="5">
        <v>7.99851012826268</v>
      </c>
    </row>
    <row r="8714" spans="1:8" x14ac:dyDescent="0.25">
      <c r="A8714" s="5" t="s">
        <v>8721</v>
      </c>
      <c r="B8714" s="5">
        <v>0.60718718946620398</v>
      </c>
      <c r="C8714" s="5">
        <v>1.6280288999041499</v>
      </c>
      <c r="D8714" s="5">
        <v>0.44423123886301202</v>
      </c>
      <c r="E8714" s="5">
        <v>1</v>
      </c>
      <c r="F8714" s="5" t="s">
        <v>731</v>
      </c>
      <c r="G8714" s="5">
        <v>2.2677508481104698</v>
      </c>
      <c r="H8714" s="5">
        <v>3.4620416973077299</v>
      </c>
    </row>
    <row r="8715" spans="1:8" x14ac:dyDescent="0.25">
      <c r="A8715" s="5" t="s">
        <v>8722</v>
      </c>
      <c r="B8715" s="5">
        <v>1.24902419170368</v>
      </c>
      <c r="C8715" s="5">
        <v>1.2248703167074899</v>
      </c>
      <c r="D8715" s="5">
        <v>0.16744566951525999</v>
      </c>
      <c r="E8715" s="5">
        <v>0.792688418161272</v>
      </c>
      <c r="F8715" s="5" t="s">
        <v>731</v>
      </c>
      <c r="G8715" s="5">
        <v>1.24726296646076</v>
      </c>
      <c r="H8715" s="5">
        <v>2.9845187045756298</v>
      </c>
    </row>
    <row r="8716" spans="1:8" x14ac:dyDescent="0.25">
      <c r="A8716" s="5" t="s">
        <v>8723</v>
      </c>
      <c r="B8716" s="5">
        <v>0.166717196916639</v>
      </c>
      <c r="C8716" s="5">
        <v>6.0376256278346601</v>
      </c>
      <c r="D8716" s="5">
        <v>0.80316700003120101</v>
      </c>
      <c r="E8716" s="5">
        <v>1</v>
      </c>
      <c r="F8716" s="5" t="s">
        <v>731</v>
      </c>
      <c r="G8716" s="5">
        <v>61.682823068604797</v>
      </c>
      <c r="H8716" s="5">
        <v>69.240833946154495</v>
      </c>
    </row>
    <row r="8717" spans="1:8" x14ac:dyDescent="0.25">
      <c r="A8717" s="5" t="s">
        <v>8724</v>
      </c>
      <c r="B8717" s="5">
        <v>-0.18756724801740801</v>
      </c>
      <c r="C8717" s="5">
        <v>4.8624618934305204</v>
      </c>
      <c r="D8717" s="5">
        <v>0.78647636859860803</v>
      </c>
      <c r="E8717" s="5">
        <v>1</v>
      </c>
      <c r="F8717" s="5" t="s">
        <v>731</v>
      </c>
      <c r="G8717" s="5">
        <v>30.728023991896901</v>
      </c>
      <c r="H8717" s="5">
        <v>26.9800490893637</v>
      </c>
    </row>
    <row r="8718" spans="1:8" x14ac:dyDescent="0.25">
      <c r="A8718" s="5" t="s">
        <v>8725</v>
      </c>
      <c r="B8718" s="5">
        <v>1.57145264904112</v>
      </c>
      <c r="C8718" s="5">
        <v>0.85737471349040595</v>
      </c>
      <c r="D8718" s="5">
        <v>0.124578112227463</v>
      </c>
      <c r="E8718" s="5">
        <v>0.68051996188502195</v>
      </c>
      <c r="F8718" s="5" t="s">
        <v>731</v>
      </c>
      <c r="G8718" s="5">
        <v>0.79371279683866502</v>
      </c>
      <c r="H8718" s="5">
        <v>2.3876149636605</v>
      </c>
    </row>
    <row r="8719" spans="1:8" x14ac:dyDescent="0.25">
      <c r="A8719" s="5" t="s">
        <v>8726</v>
      </c>
      <c r="B8719" s="5">
        <v>0.80253095517208495</v>
      </c>
      <c r="C8719" s="5">
        <v>0.706980877640492</v>
      </c>
      <c r="D8719" s="5">
        <v>0.49471223386767099</v>
      </c>
      <c r="E8719" s="5">
        <v>1</v>
      </c>
      <c r="F8719" s="5" t="s">
        <v>731</v>
      </c>
      <c r="G8719" s="5">
        <v>1.02048788164971</v>
      </c>
      <c r="H8719" s="5">
        <v>1.7907112227453801</v>
      </c>
    </row>
    <row r="8720" spans="1:8" x14ac:dyDescent="0.25">
      <c r="A8720" s="5" t="s">
        <v>8727</v>
      </c>
      <c r="B8720" s="5">
        <v>2.1739774428047798</v>
      </c>
      <c r="C8720" s="5">
        <v>-0.19217673009654199</v>
      </c>
      <c r="D8720" s="5">
        <v>0.13787392018276601</v>
      </c>
      <c r="E8720" s="5">
        <v>0.72193369529208695</v>
      </c>
      <c r="F8720" s="5" t="s">
        <v>731</v>
      </c>
      <c r="G8720" s="5">
        <v>0.226775084811047</v>
      </c>
      <c r="H8720" s="5">
        <v>1.07442673364723</v>
      </c>
    </row>
    <row r="8721" spans="1:8" x14ac:dyDescent="0.25">
      <c r="A8721" s="5" t="s">
        <v>8728</v>
      </c>
      <c r="B8721" s="5">
        <v>6.6053408301772407E-2</v>
      </c>
      <c r="C8721" s="5">
        <v>-1.5189868708165499</v>
      </c>
      <c r="D8721" s="5">
        <v>1</v>
      </c>
      <c r="E8721" s="5">
        <v>1</v>
      </c>
      <c r="F8721" s="5" t="s">
        <v>731</v>
      </c>
      <c r="G8721" s="5">
        <v>0.113387542405524</v>
      </c>
      <c r="H8721" s="5">
        <v>0.11938074818302501</v>
      </c>
    </row>
    <row r="8722" spans="1:8" x14ac:dyDescent="0.25">
      <c r="A8722" s="5" t="s">
        <v>8729</v>
      </c>
      <c r="B8722" s="5">
        <v>0.36153848288062201</v>
      </c>
      <c r="C8722" s="5">
        <v>1.35766563352296</v>
      </c>
      <c r="D8722" s="5">
        <v>0.72366050751905597</v>
      </c>
      <c r="E8722" s="5">
        <v>1</v>
      </c>
      <c r="F8722" s="5" t="s">
        <v>731</v>
      </c>
      <c r="G8722" s="5">
        <v>2.0409757632994201</v>
      </c>
      <c r="H8722" s="5">
        <v>2.6263764600265498</v>
      </c>
    </row>
    <row r="8723" spans="1:8" x14ac:dyDescent="0.25">
      <c r="A8723" s="5" t="s">
        <v>8730</v>
      </c>
      <c r="B8723" s="5">
        <v>0.59480059630993498</v>
      </c>
      <c r="C8723" s="5">
        <v>4.7230892182069102</v>
      </c>
      <c r="D8723" s="5">
        <v>0.37739743518480501</v>
      </c>
      <c r="E8723" s="5">
        <v>1</v>
      </c>
      <c r="F8723" s="5" t="s">
        <v>731</v>
      </c>
      <c r="G8723" s="5">
        <v>20.863307802616301</v>
      </c>
      <c r="H8723" s="5">
        <v>31.516517520318601</v>
      </c>
    </row>
    <row r="8724" spans="1:8" x14ac:dyDescent="0.25">
      <c r="A8724" s="5" t="s">
        <v>8731</v>
      </c>
      <c r="B8724" s="5">
        <v>0.40288887753456598</v>
      </c>
      <c r="C8724" s="5">
        <v>7.1472272053599504</v>
      </c>
      <c r="D8724" s="5">
        <v>0.54095190540125004</v>
      </c>
      <c r="E8724" s="5">
        <v>1</v>
      </c>
      <c r="F8724" s="5" t="s">
        <v>731</v>
      </c>
      <c r="G8724" s="5">
        <v>121.891608085938</v>
      </c>
      <c r="H8724" s="5">
        <v>161.16401004708399</v>
      </c>
    </row>
    <row r="8725" spans="1:8" x14ac:dyDescent="0.25">
      <c r="A8725" s="5" t="s">
        <v>8732</v>
      </c>
      <c r="B8725" s="7">
        <v>-1.1251662882383E-5</v>
      </c>
      <c r="C8725" s="5">
        <v>9.5110637320790392</v>
      </c>
      <c r="D8725" s="5">
        <v>1</v>
      </c>
      <c r="E8725" s="5">
        <v>1</v>
      </c>
      <c r="F8725" s="5" t="s">
        <v>731</v>
      </c>
      <c r="G8725" s="5">
        <v>729.422060294733</v>
      </c>
      <c r="H8725" s="5">
        <v>729.41637139828299</v>
      </c>
    </row>
    <row r="8726" spans="1:8" x14ac:dyDescent="0.25">
      <c r="A8726" s="5" t="s">
        <v>8733</v>
      </c>
      <c r="B8726" s="5">
        <v>-0.89879007470243799</v>
      </c>
      <c r="C8726" s="5">
        <v>-0.40549107456421202</v>
      </c>
      <c r="D8726" s="5">
        <v>0.58550724637681195</v>
      </c>
      <c r="E8726" s="5">
        <v>1</v>
      </c>
      <c r="F8726" s="5" t="s">
        <v>731</v>
      </c>
      <c r="G8726" s="5">
        <v>0.68032525443314096</v>
      </c>
      <c r="H8726" s="5">
        <v>0.35814224454907501</v>
      </c>
    </row>
    <row r="8727" spans="1:8" x14ac:dyDescent="0.25">
      <c r="A8727" s="5" t="s">
        <v>8734</v>
      </c>
      <c r="B8727" s="5">
        <v>5.3942781177431396</v>
      </c>
      <c r="C8727" s="5">
        <v>-0.93017418401039398</v>
      </c>
      <c r="D8727" s="5">
        <v>9.4202898550724598E-2</v>
      </c>
      <c r="E8727" s="5">
        <v>0.57602782053599899</v>
      </c>
      <c r="F8727" s="5" t="s">
        <v>731</v>
      </c>
      <c r="G8727" s="5">
        <v>0</v>
      </c>
      <c r="H8727" s="5">
        <v>0.59690374091512499</v>
      </c>
    </row>
    <row r="8728" spans="1:8" x14ac:dyDescent="0.25">
      <c r="A8728" s="5" t="s">
        <v>8735</v>
      </c>
      <c r="B8728" s="5">
        <v>0</v>
      </c>
      <c r="C8728" s="5">
        <v>-2.1039909587328198</v>
      </c>
      <c r="D8728" s="5">
        <v>1</v>
      </c>
      <c r="E8728" s="5">
        <v>1</v>
      </c>
      <c r="F8728" s="5" t="s">
        <v>731</v>
      </c>
      <c r="G8728" s="5">
        <v>0</v>
      </c>
      <c r="H8728" s="5">
        <v>0</v>
      </c>
    </row>
    <row r="8729" spans="1:8" x14ac:dyDescent="0.25">
      <c r="A8729" s="5" t="s">
        <v>8736</v>
      </c>
      <c r="B8729" s="5">
        <v>0.43008213105372101</v>
      </c>
      <c r="C8729" s="5">
        <v>0.219430961202528</v>
      </c>
      <c r="D8729" s="5">
        <v>0.85443683688109795</v>
      </c>
      <c r="E8729" s="5">
        <v>1</v>
      </c>
      <c r="F8729" s="5" t="s">
        <v>731</v>
      </c>
      <c r="G8729" s="5">
        <v>0.79371279683866502</v>
      </c>
      <c r="H8729" s="5">
        <v>1.07442673364723</v>
      </c>
    </row>
    <row r="8730" spans="1:8" x14ac:dyDescent="0.25">
      <c r="A8730" s="5" t="s">
        <v>8737</v>
      </c>
      <c r="B8730" s="5">
        <v>6.6053408301772407E-2</v>
      </c>
      <c r="C8730" s="5">
        <v>-1.5189868708165499</v>
      </c>
      <c r="D8730" s="5">
        <v>1</v>
      </c>
      <c r="E8730" s="5">
        <v>1</v>
      </c>
      <c r="F8730" s="5" t="s">
        <v>731</v>
      </c>
      <c r="G8730" s="5">
        <v>0.113387542405524</v>
      </c>
      <c r="H8730" s="5">
        <v>0.11938074818302501</v>
      </c>
    </row>
    <row r="8731" spans="1:8" x14ac:dyDescent="0.25">
      <c r="A8731" s="5" t="s">
        <v>8738</v>
      </c>
      <c r="B8731" s="5">
        <v>-1.3585746333827899</v>
      </c>
      <c r="C8731" s="5">
        <v>0.13977383558287501</v>
      </c>
      <c r="D8731" s="5">
        <v>0.238790282278216</v>
      </c>
      <c r="E8731" s="5">
        <v>0.94092475873093795</v>
      </c>
      <c r="F8731" s="5" t="s">
        <v>731</v>
      </c>
      <c r="G8731" s="5">
        <v>1.24726296646076</v>
      </c>
      <c r="H8731" s="5">
        <v>0.47752299273210003</v>
      </c>
    </row>
    <row r="8732" spans="1:8" x14ac:dyDescent="0.25">
      <c r="A8732" s="5" t="s">
        <v>8739</v>
      </c>
      <c r="B8732" s="5">
        <v>7.1336390367256905E-2</v>
      </c>
      <c r="C8732" s="5">
        <v>-0.78194807637517905</v>
      </c>
      <c r="D8732" s="5">
        <v>1</v>
      </c>
      <c r="E8732" s="5">
        <v>1</v>
      </c>
      <c r="F8732" s="5" t="s">
        <v>731</v>
      </c>
      <c r="G8732" s="5">
        <v>0.34016262721657098</v>
      </c>
      <c r="H8732" s="5">
        <v>0.35814224454907501</v>
      </c>
    </row>
    <row r="8733" spans="1:8" x14ac:dyDescent="0.25">
      <c r="A8733" s="5" t="s">
        <v>8740</v>
      </c>
      <c r="B8733" s="5">
        <v>0</v>
      </c>
      <c r="C8733" s="5">
        <v>-2.1039909587328198</v>
      </c>
      <c r="D8733" s="5">
        <v>1</v>
      </c>
      <c r="E8733" s="5">
        <v>1</v>
      </c>
      <c r="F8733" s="5" t="s">
        <v>731</v>
      </c>
      <c r="G8733" s="5">
        <v>0</v>
      </c>
      <c r="H8733" s="5">
        <v>0</v>
      </c>
    </row>
    <row r="8734" spans="1:8" x14ac:dyDescent="0.25">
      <c r="A8734" s="5" t="s">
        <v>8741</v>
      </c>
      <c r="B8734" s="5">
        <v>0</v>
      </c>
      <c r="C8734" s="5">
        <v>-2.1039909587328198</v>
      </c>
      <c r="D8734" s="5">
        <v>1</v>
      </c>
      <c r="E8734" s="5">
        <v>1</v>
      </c>
      <c r="F8734" s="5" t="s">
        <v>731</v>
      </c>
      <c r="G8734" s="5">
        <v>0</v>
      </c>
      <c r="H8734" s="5">
        <v>0</v>
      </c>
    </row>
    <row r="8735" spans="1:8" x14ac:dyDescent="0.25">
      <c r="A8735" s="5" t="s">
        <v>8742</v>
      </c>
      <c r="B8735" s="5">
        <v>1.63849322306782</v>
      </c>
      <c r="C8735" s="5">
        <v>0.71026143558924704</v>
      </c>
      <c r="D8735" s="5">
        <v>0.122481004403125</v>
      </c>
      <c r="E8735" s="5">
        <v>0.67925437183861903</v>
      </c>
      <c r="F8735" s="5" t="s">
        <v>731</v>
      </c>
      <c r="G8735" s="5">
        <v>0.68032525443314096</v>
      </c>
      <c r="H8735" s="5">
        <v>2.1488534672944501</v>
      </c>
    </row>
    <row r="8736" spans="1:8" x14ac:dyDescent="0.25">
      <c r="A8736" s="5" t="s">
        <v>8743</v>
      </c>
      <c r="B8736" s="5">
        <v>0.74614995139796303</v>
      </c>
      <c r="C8736" s="5">
        <v>4.2966650897926897</v>
      </c>
      <c r="D8736" s="5">
        <v>0.27916651445365898</v>
      </c>
      <c r="E8736" s="5">
        <v>0.98528742605794095</v>
      </c>
      <c r="F8736" s="5" t="s">
        <v>731</v>
      </c>
      <c r="G8736" s="5">
        <v>14.513605427907001</v>
      </c>
      <c r="H8736" s="5">
        <v>24.353672629337101</v>
      </c>
    </row>
    <row r="8737" spans="1:8" x14ac:dyDescent="0.25">
      <c r="A8737" s="5" t="s">
        <v>8744</v>
      </c>
      <c r="B8737" s="5">
        <v>2.1739774428047798</v>
      </c>
      <c r="C8737" s="5">
        <v>-0.19217673009654199</v>
      </c>
      <c r="D8737" s="5">
        <v>0.13787392018276601</v>
      </c>
      <c r="E8737" s="5">
        <v>0.72193369529208695</v>
      </c>
      <c r="F8737" s="5" t="s">
        <v>731</v>
      </c>
      <c r="G8737" s="5">
        <v>0.226775084811047</v>
      </c>
      <c r="H8737" s="5">
        <v>1.07442673364723</v>
      </c>
    </row>
    <row r="8738" spans="1:8" x14ac:dyDescent="0.25">
      <c r="A8738" s="5" t="s">
        <v>8745</v>
      </c>
      <c r="B8738" s="5">
        <v>4.1229085300944304</v>
      </c>
      <c r="C8738" s="5">
        <v>-1.5173709925796699</v>
      </c>
      <c r="D8738" s="5">
        <v>0.52380952380952395</v>
      </c>
      <c r="E8738" s="5">
        <v>1</v>
      </c>
      <c r="F8738" s="5" t="s">
        <v>731</v>
      </c>
      <c r="G8738" s="5">
        <v>0</v>
      </c>
      <c r="H8738" s="5">
        <v>0.23876149636605001</v>
      </c>
    </row>
    <row r="8739" spans="1:8" x14ac:dyDescent="0.25">
      <c r="A8739" s="5" t="s">
        <v>8746</v>
      </c>
      <c r="B8739" s="5">
        <v>3.2034241666615202</v>
      </c>
      <c r="C8739" s="5">
        <v>-1.7812158919120999</v>
      </c>
      <c r="D8739" s="5">
        <v>1</v>
      </c>
      <c r="E8739" s="5">
        <v>1</v>
      </c>
      <c r="F8739" s="5" t="s">
        <v>731</v>
      </c>
      <c r="G8739" s="5">
        <v>0</v>
      </c>
      <c r="H8739" s="5">
        <v>0.11938074818302501</v>
      </c>
    </row>
    <row r="8740" spans="1:8" x14ac:dyDescent="0.25">
      <c r="A8740" s="5" t="s">
        <v>8747</v>
      </c>
      <c r="B8740" s="5">
        <v>-0.65730967748298397</v>
      </c>
      <c r="C8740" s="5">
        <v>1.0624257844101901</v>
      </c>
      <c r="D8740" s="5">
        <v>0.44539669378857899</v>
      </c>
      <c r="E8740" s="5">
        <v>1</v>
      </c>
      <c r="F8740" s="5" t="s">
        <v>731</v>
      </c>
      <c r="G8740" s="5">
        <v>2.2677508481104698</v>
      </c>
      <c r="H8740" s="5">
        <v>1.4325689781963</v>
      </c>
    </row>
    <row r="8741" spans="1:8" x14ac:dyDescent="0.25">
      <c r="A8741" s="5" t="s">
        <v>8748</v>
      </c>
      <c r="B8741" s="5">
        <v>0</v>
      </c>
      <c r="C8741" s="5">
        <v>-2.1039909587328198</v>
      </c>
      <c r="D8741" s="5">
        <v>1</v>
      </c>
      <c r="E8741" s="5">
        <v>1</v>
      </c>
      <c r="F8741" s="5" t="s">
        <v>731</v>
      </c>
      <c r="G8741" s="5">
        <v>0</v>
      </c>
      <c r="H8741" s="5">
        <v>0</v>
      </c>
    </row>
    <row r="8742" spans="1:8" x14ac:dyDescent="0.25">
      <c r="A8742" s="5" t="s">
        <v>8749</v>
      </c>
      <c r="B8742" s="5">
        <v>-0.84954640610259102</v>
      </c>
      <c r="C8742" s="5">
        <v>-1.29736526813758</v>
      </c>
      <c r="D8742" s="5">
        <v>1</v>
      </c>
      <c r="E8742" s="5">
        <v>1</v>
      </c>
      <c r="F8742" s="5" t="s">
        <v>731</v>
      </c>
      <c r="G8742" s="5">
        <v>0.226775084811047</v>
      </c>
      <c r="H8742" s="5">
        <v>0.11938074818302501</v>
      </c>
    </row>
    <row r="8743" spans="1:8" x14ac:dyDescent="0.25">
      <c r="A8743" s="5" t="s">
        <v>8750</v>
      </c>
      <c r="B8743" s="5">
        <v>0.80687800741073001</v>
      </c>
      <c r="C8743" s="5">
        <v>1.60179356662643</v>
      </c>
      <c r="D8743" s="5">
        <v>0.35689052900156099</v>
      </c>
      <c r="E8743" s="5">
        <v>1</v>
      </c>
      <c r="F8743" s="5" t="s">
        <v>731</v>
      </c>
      <c r="G8743" s="5">
        <v>2.0409757632994201</v>
      </c>
      <c r="H8743" s="5">
        <v>3.58142244549075</v>
      </c>
    </row>
    <row r="8744" spans="1:8" x14ac:dyDescent="0.25">
      <c r="A8744" s="5" t="s">
        <v>8751</v>
      </c>
      <c r="B8744" s="5">
        <v>-0.43376227764992198</v>
      </c>
      <c r="C8744" s="5">
        <v>0.286766069031271</v>
      </c>
      <c r="D8744" s="5">
        <v>0.72504735855318603</v>
      </c>
      <c r="E8744" s="5">
        <v>1</v>
      </c>
      <c r="F8744" s="5" t="s">
        <v>731</v>
      </c>
      <c r="G8744" s="5">
        <v>1.13387542405524</v>
      </c>
      <c r="H8744" s="5">
        <v>0.83566523728117503</v>
      </c>
    </row>
    <row r="8745" spans="1:8" x14ac:dyDescent="0.25">
      <c r="A8745" s="5" t="s">
        <v>8752</v>
      </c>
      <c r="B8745" s="5">
        <v>1.45076302462674</v>
      </c>
      <c r="C8745" s="5">
        <v>-0.19352953674085799</v>
      </c>
      <c r="D8745" s="5">
        <v>0.33368077865828999</v>
      </c>
      <c r="E8745" s="5">
        <v>1</v>
      </c>
      <c r="F8745" s="5" t="s">
        <v>731</v>
      </c>
      <c r="G8745" s="5">
        <v>0.34016262721657098</v>
      </c>
      <c r="H8745" s="5">
        <v>0.95504598546420005</v>
      </c>
    </row>
    <row r="8746" spans="1:8" x14ac:dyDescent="0.25">
      <c r="A8746" s="5" t="s">
        <v>8753</v>
      </c>
      <c r="B8746" s="5">
        <v>0.57587025929727398</v>
      </c>
      <c r="C8746" s="5">
        <v>8.9133094379849602</v>
      </c>
      <c r="D8746" s="5">
        <v>0.380481599474287</v>
      </c>
      <c r="E8746" s="5">
        <v>1</v>
      </c>
      <c r="F8746" s="5" t="s">
        <v>731</v>
      </c>
      <c r="G8746" s="5">
        <v>386.99168223005199</v>
      </c>
      <c r="H8746" s="5">
        <v>576.847775220377</v>
      </c>
    </row>
    <row r="8747" spans="1:8" x14ac:dyDescent="0.25">
      <c r="A8747" s="5" t="s">
        <v>8754</v>
      </c>
      <c r="B8747" s="5">
        <v>0.24541581435864501</v>
      </c>
      <c r="C8747" s="5">
        <v>3.8055628043104099</v>
      </c>
      <c r="D8747" s="5">
        <v>0.73242185805238902</v>
      </c>
      <c r="E8747" s="5">
        <v>1</v>
      </c>
      <c r="F8747" s="5" t="s">
        <v>731</v>
      </c>
      <c r="G8747" s="5">
        <v>12.5860172070131</v>
      </c>
      <c r="H8747" s="5">
        <v>14.922593522878101</v>
      </c>
    </row>
    <row r="8748" spans="1:8" x14ac:dyDescent="0.25">
      <c r="A8748" s="5" t="s">
        <v>8755</v>
      </c>
      <c r="B8748" s="5">
        <v>0.471685478684156</v>
      </c>
      <c r="C8748" s="5">
        <v>2.6281588322536602</v>
      </c>
      <c r="D8748" s="5">
        <v>0.55081673766532002</v>
      </c>
      <c r="E8748" s="5">
        <v>1</v>
      </c>
      <c r="F8748" s="5" t="s">
        <v>731</v>
      </c>
      <c r="G8748" s="5">
        <v>4.9890518658430301</v>
      </c>
      <c r="H8748" s="5">
        <v>6.9240833946154501</v>
      </c>
    </row>
    <row r="8749" spans="1:8" x14ac:dyDescent="0.25">
      <c r="A8749" s="5" t="s">
        <v>8756</v>
      </c>
      <c r="B8749" s="5">
        <v>2.0064580461971402</v>
      </c>
      <c r="C8749" s="5">
        <v>-0.29232777782557801</v>
      </c>
      <c r="D8749" s="5">
        <v>0.19127579067609099</v>
      </c>
      <c r="E8749" s="5">
        <v>0.83565275426459795</v>
      </c>
      <c r="F8749" s="5" t="s">
        <v>731</v>
      </c>
      <c r="G8749" s="5">
        <v>0.226775084811047</v>
      </c>
      <c r="H8749" s="5">
        <v>0.95504598546420005</v>
      </c>
    </row>
    <row r="8750" spans="1:8" x14ac:dyDescent="0.25">
      <c r="A8750" s="5" t="s">
        <v>8757</v>
      </c>
      <c r="B8750" s="5">
        <v>3.2034241666615202</v>
      </c>
      <c r="C8750" s="5">
        <v>-1.7812158919120999</v>
      </c>
      <c r="D8750" s="5">
        <v>1</v>
      </c>
      <c r="E8750" s="5">
        <v>1</v>
      </c>
      <c r="F8750" s="5" t="s">
        <v>731</v>
      </c>
      <c r="G8750" s="5">
        <v>0</v>
      </c>
      <c r="H8750" s="5">
        <v>0.11938074818302501</v>
      </c>
    </row>
    <row r="8751" spans="1:8" x14ac:dyDescent="0.25">
      <c r="A8751" s="5" t="s">
        <v>8758</v>
      </c>
      <c r="B8751" s="5">
        <v>0</v>
      </c>
      <c r="C8751" s="5">
        <v>-2.1039909587328198</v>
      </c>
      <c r="D8751" s="5">
        <v>1</v>
      </c>
      <c r="E8751" s="5">
        <v>1</v>
      </c>
      <c r="F8751" s="5" t="s">
        <v>731</v>
      </c>
      <c r="G8751" s="5">
        <v>0</v>
      </c>
      <c r="H8751" s="5">
        <v>0</v>
      </c>
    </row>
    <row r="8752" spans="1:8" x14ac:dyDescent="0.25">
      <c r="A8752" s="5" t="s">
        <v>8759</v>
      </c>
      <c r="B8752" s="5">
        <v>0.84606496679893395</v>
      </c>
      <c r="C8752" s="5">
        <v>1.29330113030659</v>
      </c>
      <c r="D8752" s="5">
        <v>0.35195720998525698</v>
      </c>
      <c r="E8752" s="5">
        <v>1</v>
      </c>
      <c r="F8752" s="5" t="s">
        <v>731</v>
      </c>
      <c r="G8752" s="5">
        <v>1.58742559367733</v>
      </c>
      <c r="H8752" s="5">
        <v>2.8651379563926</v>
      </c>
    </row>
    <row r="8753" spans="1:8" x14ac:dyDescent="0.25">
      <c r="A8753" s="5" t="s">
        <v>8760</v>
      </c>
      <c r="B8753" s="5">
        <v>1.73495513796071</v>
      </c>
      <c r="C8753" s="5">
        <v>2.5537651210784702</v>
      </c>
      <c r="D8753" s="5">
        <v>2.10733748226919E-2</v>
      </c>
      <c r="E8753" s="5">
        <v>0.20959066052875</v>
      </c>
      <c r="F8753" s="5" t="s">
        <v>731</v>
      </c>
      <c r="G8753" s="5">
        <v>2.6079134753270399</v>
      </c>
      <c r="H8753" s="5">
        <v>8.7147946173608304</v>
      </c>
    </row>
    <row r="8754" spans="1:8" x14ac:dyDescent="0.25">
      <c r="A8754" s="5" t="s">
        <v>8761</v>
      </c>
      <c r="B8754" s="5">
        <v>0.34144587779319502</v>
      </c>
      <c r="C8754" s="5">
        <v>2.7064872468082299</v>
      </c>
      <c r="D8754" s="5">
        <v>0.65411332241623299</v>
      </c>
      <c r="E8754" s="5">
        <v>1</v>
      </c>
      <c r="F8754" s="5" t="s">
        <v>731</v>
      </c>
      <c r="G8754" s="5">
        <v>5.5559895778706503</v>
      </c>
      <c r="H8754" s="5">
        <v>7.0434641427984799</v>
      </c>
    </row>
    <row r="8755" spans="1:8" x14ac:dyDescent="0.25">
      <c r="A8755" s="5" t="s">
        <v>8762</v>
      </c>
      <c r="B8755" s="5">
        <v>0</v>
      </c>
      <c r="C8755" s="5">
        <v>-2.1039909587328198</v>
      </c>
      <c r="D8755" s="5">
        <v>1</v>
      </c>
      <c r="E8755" s="5">
        <v>1</v>
      </c>
      <c r="F8755" s="5" t="s">
        <v>731</v>
      </c>
      <c r="G8755" s="5">
        <v>0</v>
      </c>
      <c r="H8755" s="5">
        <v>0</v>
      </c>
    </row>
    <row r="8756" spans="1:8" x14ac:dyDescent="0.25">
      <c r="A8756" s="5" t="s">
        <v>8763</v>
      </c>
      <c r="B8756" s="5">
        <v>4.68000198470176</v>
      </c>
      <c r="C8756" s="5">
        <v>-1.29420229882744</v>
      </c>
      <c r="D8756" s="5">
        <v>0.28571428571428598</v>
      </c>
      <c r="E8756" s="5">
        <v>0.98528742605794095</v>
      </c>
      <c r="F8756" s="5" t="s">
        <v>731</v>
      </c>
      <c r="G8756" s="5">
        <v>0</v>
      </c>
      <c r="H8756" s="5">
        <v>0.35814224454907501</v>
      </c>
    </row>
    <row r="8757" spans="1:8" x14ac:dyDescent="0.25">
      <c r="A8757" s="5" t="s">
        <v>8764</v>
      </c>
      <c r="B8757" s="5">
        <v>0.69591823755112203</v>
      </c>
      <c r="C8757" s="5">
        <v>0.89947794755899302</v>
      </c>
      <c r="D8757" s="5">
        <v>0.54546834120013699</v>
      </c>
      <c r="E8757" s="5">
        <v>1</v>
      </c>
      <c r="F8757" s="5" t="s">
        <v>731</v>
      </c>
      <c r="G8757" s="5">
        <v>1.24726296646076</v>
      </c>
      <c r="H8757" s="5">
        <v>2.0294727191114301</v>
      </c>
    </row>
    <row r="8758" spans="1:8" x14ac:dyDescent="0.25">
      <c r="A8758" s="5" t="s">
        <v>8765</v>
      </c>
      <c r="B8758" s="5">
        <v>-0.90536306802620203</v>
      </c>
      <c r="C8758" s="5">
        <v>-0.106438857855473</v>
      </c>
      <c r="D8758" s="5">
        <v>0.49790588576679401</v>
      </c>
      <c r="E8758" s="5">
        <v>1</v>
      </c>
      <c r="F8758" s="5" t="s">
        <v>731</v>
      </c>
      <c r="G8758" s="5">
        <v>0.90710033924418798</v>
      </c>
      <c r="H8758" s="5">
        <v>0.47752299273210003</v>
      </c>
    </row>
    <row r="8759" spans="1:8" x14ac:dyDescent="0.25">
      <c r="A8759" s="5" t="s">
        <v>8766</v>
      </c>
      <c r="B8759" s="5">
        <v>-1.16589640667152E-2</v>
      </c>
      <c r="C8759" s="5">
        <v>4.7846149876450896</v>
      </c>
      <c r="D8759" s="5">
        <v>0.99265702185419702</v>
      </c>
      <c r="E8759" s="5">
        <v>1</v>
      </c>
      <c r="F8759" s="5" t="s">
        <v>731</v>
      </c>
      <c r="G8759" s="5">
        <v>27.439785262136699</v>
      </c>
      <c r="H8759" s="5">
        <v>27.218810585729699</v>
      </c>
    </row>
    <row r="8760" spans="1:8" x14ac:dyDescent="0.25">
      <c r="A8760" s="5" t="s">
        <v>8767</v>
      </c>
      <c r="B8760" s="5">
        <v>4.1229085300944304</v>
      </c>
      <c r="C8760" s="5">
        <v>-1.5173709925796699</v>
      </c>
      <c r="D8760" s="5">
        <v>0.52380952380952395</v>
      </c>
      <c r="E8760" s="5">
        <v>1</v>
      </c>
      <c r="F8760" s="5" t="s">
        <v>731</v>
      </c>
      <c r="G8760" s="5">
        <v>0</v>
      </c>
      <c r="H8760" s="5">
        <v>0.23876149636605001</v>
      </c>
    </row>
    <row r="8761" spans="1:8" x14ac:dyDescent="0.25">
      <c r="A8761" s="5" t="s">
        <v>8768</v>
      </c>
      <c r="B8761" s="5">
        <v>1.24902419170368</v>
      </c>
      <c r="C8761" s="5">
        <v>1.2248703167074899</v>
      </c>
      <c r="D8761" s="5">
        <v>0.16744566951525999</v>
      </c>
      <c r="E8761" s="5">
        <v>0.792688418161272</v>
      </c>
      <c r="F8761" s="5" t="s">
        <v>731</v>
      </c>
      <c r="G8761" s="5">
        <v>1.24726296646076</v>
      </c>
      <c r="H8761" s="5">
        <v>2.9845187045756298</v>
      </c>
    </row>
    <row r="8762" spans="1:8" x14ac:dyDescent="0.25">
      <c r="A8762" s="5" t="s">
        <v>8769</v>
      </c>
      <c r="B8762" s="5">
        <v>-0.73947650691102595</v>
      </c>
      <c r="C8762" s="5">
        <v>1.8449181949521001</v>
      </c>
      <c r="D8762" s="5">
        <v>0.38887320086678401</v>
      </c>
      <c r="E8762" s="5">
        <v>1</v>
      </c>
      <c r="F8762" s="5" t="s">
        <v>731</v>
      </c>
      <c r="G8762" s="5">
        <v>4.1953390690043699</v>
      </c>
      <c r="H8762" s="5">
        <v>2.5069957118435302</v>
      </c>
    </row>
    <row r="8763" spans="1:8" x14ac:dyDescent="0.25">
      <c r="A8763" s="5" t="s">
        <v>8770</v>
      </c>
      <c r="B8763" s="5">
        <v>-4.0529705727641101</v>
      </c>
      <c r="C8763" s="5">
        <v>-1.52060141219639</v>
      </c>
      <c r="D8763" s="5">
        <v>0.52380952380952395</v>
      </c>
      <c r="E8763" s="5">
        <v>1</v>
      </c>
      <c r="F8763" s="5" t="s">
        <v>731</v>
      </c>
      <c r="G8763" s="5">
        <v>0.226775084811047</v>
      </c>
      <c r="H8763" s="5">
        <v>0</v>
      </c>
    </row>
    <row r="8764" spans="1:8" x14ac:dyDescent="0.25">
      <c r="A8764" s="5" t="s">
        <v>8771</v>
      </c>
      <c r="B8764" s="5">
        <v>0</v>
      </c>
      <c r="C8764" s="5">
        <v>-2.1039909587328198</v>
      </c>
      <c r="D8764" s="5">
        <v>1</v>
      </c>
      <c r="E8764" s="5">
        <v>1</v>
      </c>
      <c r="F8764" s="5" t="s">
        <v>731</v>
      </c>
      <c r="G8764" s="5">
        <v>0</v>
      </c>
      <c r="H8764" s="5">
        <v>0</v>
      </c>
    </row>
    <row r="8765" spans="1:8" x14ac:dyDescent="0.25">
      <c r="A8765" s="5" t="s">
        <v>8772</v>
      </c>
      <c r="B8765" s="5">
        <v>4.1229085300944304</v>
      </c>
      <c r="C8765" s="5">
        <v>-1.5173709925796699</v>
      </c>
      <c r="D8765" s="5">
        <v>0.52380952380952395</v>
      </c>
      <c r="E8765" s="5">
        <v>1</v>
      </c>
      <c r="F8765" s="5" t="s">
        <v>731</v>
      </c>
      <c r="G8765" s="5">
        <v>0</v>
      </c>
      <c r="H8765" s="5">
        <v>0.23876149636605001</v>
      </c>
    </row>
    <row r="8766" spans="1:8" x14ac:dyDescent="0.25">
      <c r="A8766" s="5" t="s">
        <v>8773</v>
      </c>
      <c r="B8766" s="5">
        <v>-1.1544762246526501</v>
      </c>
      <c r="C8766" s="5">
        <v>1.8188195349790901</v>
      </c>
      <c r="D8766" s="5">
        <v>0.14385749563595099</v>
      </c>
      <c r="E8766" s="5">
        <v>0.74031589616331805</v>
      </c>
      <c r="F8766" s="5" t="s">
        <v>731</v>
      </c>
      <c r="G8766" s="5">
        <v>4.5355016962209396</v>
      </c>
      <c r="H8766" s="5">
        <v>2.0294727191114301</v>
      </c>
    </row>
    <row r="8767" spans="1:8" x14ac:dyDescent="0.25">
      <c r="A8767" s="5" t="s">
        <v>8774</v>
      </c>
      <c r="B8767" s="5">
        <v>1.79670993676133</v>
      </c>
      <c r="C8767" s="5">
        <v>1.33212363643717</v>
      </c>
      <c r="D8767" s="5">
        <v>4.5980593880023499E-2</v>
      </c>
      <c r="E8767" s="5">
        <v>0.36412914749432701</v>
      </c>
      <c r="F8767" s="5" t="s">
        <v>731</v>
      </c>
      <c r="G8767" s="5">
        <v>1.02048788164971</v>
      </c>
      <c r="H8767" s="5">
        <v>3.58142244549075</v>
      </c>
    </row>
    <row r="8768" spans="1:8" x14ac:dyDescent="0.25">
      <c r="A8768" s="5" t="s">
        <v>8775</v>
      </c>
      <c r="B8768" s="5">
        <v>0.67654165330434601</v>
      </c>
      <c r="C8768" s="5">
        <v>3.5683879450099298</v>
      </c>
      <c r="D8768" s="5">
        <v>0.33770420566696502</v>
      </c>
      <c r="E8768" s="5">
        <v>1</v>
      </c>
      <c r="F8768" s="5" t="s">
        <v>731</v>
      </c>
      <c r="G8768" s="5">
        <v>8.9576158500363601</v>
      </c>
      <c r="H8768" s="5">
        <v>14.325689781963</v>
      </c>
    </row>
    <row r="8769" spans="1:8" x14ac:dyDescent="0.25">
      <c r="A8769" s="5" t="s">
        <v>8776</v>
      </c>
      <c r="B8769" s="5">
        <v>-0.85780285347205498</v>
      </c>
      <c r="C8769" s="5">
        <v>6.51951337853209</v>
      </c>
      <c r="D8769" s="5">
        <v>0.19563375506824701</v>
      </c>
      <c r="E8769" s="5">
        <v>0.84503796978104195</v>
      </c>
      <c r="F8769" s="5" t="s">
        <v>731</v>
      </c>
      <c r="G8769" s="5">
        <v>117.923044101744</v>
      </c>
      <c r="H8769" s="5">
        <v>65.062507759748598</v>
      </c>
    </row>
    <row r="8770" spans="1:8" x14ac:dyDescent="0.25">
      <c r="A8770" s="5" t="s">
        <v>8777</v>
      </c>
      <c r="B8770" s="5">
        <v>0.366897449497252</v>
      </c>
      <c r="C8770" s="5">
        <v>5.5887279359711997</v>
      </c>
      <c r="D8770" s="5">
        <v>0.58396606994382305</v>
      </c>
      <c r="E8770" s="5">
        <v>1</v>
      </c>
      <c r="F8770" s="5" t="s">
        <v>731</v>
      </c>
      <c r="G8770" s="5">
        <v>41.8400031476382</v>
      </c>
      <c r="H8770" s="5">
        <v>53.9600981787273</v>
      </c>
    </row>
    <row r="8771" spans="1:8" x14ac:dyDescent="0.25">
      <c r="A8771" s="5" t="s">
        <v>8778</v>
      </c>
      <c r="B8771" s="5">
        <v>-8.8751635719166402E-2</v>
      </c>
      <c r="C8771" s="5">
        <v>5.5405852094284898</v>
      </c>
      <c r="D8771" s="5">
        <v>0.89967868477540003</v>
      </c>
      <c r="E8771" s="5">
        <v>1</v>
      </c>
      <c r="F8771" s="5" t="s">
        <v>731</v>
      </c>
      <c r="G8771" s="5">
        <v>47.736155352725397</v>
      </c>
      <c r="H8771" s="5">
        <v>44.887161316817398</v>
      </c>
    </row>
    <row r="8772" spans="1:8" x14ac:dyDescent="0.25">
      <c r="A8772" s="5" t="s">
        <v>8779</v>
      </c>
      <c r="B8772" s="5">
        <v>0.38201408430752498</v>
      </c>
      <c r="C8772" s="5">
        <v>5.6011016979346797</v>
      </c>
      <c r="D8772" s="5">
        <v>0.56896053308268002</v>
      </c>
      <c r="E8772" s="5">
        <v>1</v>
      </c>
      <c r="F8772" s="5" t="s">
        <v>731</v>
      </c>
      <c r="G8772" s="5">
        <v>41.953390690043697</v>
      </c>
      <c r="H8772" s="5">
        <v>54.6763826678255</v>
      </c>
    </row>
    <row r="8773" spans="1:8" x14ac:dyDescent="0.25">
      <c r="A8773" s="5" t="s">
        <v>8780</v>
      </c>
      <c r="B8773" s="5">
        <v>0</v>
      </c>
      <c r="C8773" s="5">
        <v>-2.1039909587328198</v>
      </c>
      <c r="D8773" s="5">
        <v>1</v>
      </c>
      <c r="E8773" s="5">
        <v>1</v>
      </c>
      <c r="F8773" s="5" t="s">
        <v>731</v>
      </c>
      <c r="G8773" s="5">
        <v>0</v>
      </c>
      <c r="H8773" s="5">
        <v>0</v>
      </c>
    </row>
    <row r="8774" spans="1:8" x14ac:dyDescent="0.25">
      <c r="A8774" s="5" t="s">
        <v>8781</v>
      </c>
      <c r="B8774" s="5">
        <v>6.9937957330318504E-2</v>
      </c>
      <c r="C8774" s="5">
        <v>-1.1039112474083199</v>
      </c>
      <c r="D8774" s="5">
        <v>1</v>
      </c>
      <c r="E8774" s="5">
        <v>1</v>
      </c>
      <c r="F8774" s="5" t="s">
        <v>731</v>
      </c>
      <c r="G8774" s="5">
        <v>0.226775084811047</v>
      </c>
      <c r="H8774" s="5">
        <v>0.23876149636605001</v>
      </c>
    </row>
    <row r="8775" spans="1:8" x14ac:dyDescent="0.25">
      <c r="A8775" s="5" t="s">
        <v>8782</v>
      </c>
      <c r="B8775" s="5">
        <v>0.35251888184498797</v>
      </c>
      <c r="C8775" s="5">
        <v>8.1007759894857099</v>
      </c>
      <c r="D8775" s="5">
        <v>0.59136766722795497</v>
      </c>
      <c r="E8775" s="5">
        <v>1</v>
      </c>
      <c r="F8775" s="5" t="s">
        <v>731</v>
      </c>
      <c r="G8775" s="5">
        <v>240.94852761173701</v>
      </c>
      <c r="H8775" s="5">
        <v>307.64418806765502</v>
      </c>
    </row>
    <row r="8776" spans="1:8" x14ac:dyDescent="0.25">
      <c r="A8776" s="5" t="s">
        <v>8783</v>
      </c>
      <c r="B8776" s="5">
        <v>0.48063655955704798</v>
      </c>
      <c r="C8776" s="5">
        <v>6.7446402865154298E-2</v>
      </c>
      <c r="D8776" s="5">
        <v>0.84016593853610799</v>
      </c>
      <c r="E8776" s="5">
        <v>1</v>
      </c>
      <c r="F8776" s="5" t="s">
        <v>731</v>
      </c>
      <c r="G8776" s="5">
        <v>0.68032525443314096</v>
      </c>
      <c r="H8776" s="5">
        <v>0.95504598546420005</v>
      </c>
    </row>
    <row r="8777" spans="1:8" x14ac:dyDescent="0.25">
      <c r="A8777" s="5" t="s">
        <v>8784</v>
      </c>
      <c r="B8777" s="5">
        <v>0.175792107686706</v>
      </c>
      <c r="C8777" s="5">
        <v>10.7383080201481</v>
      </c>
      <c r="D8777" s="5">
        <v>0.78811628327491101</v>
      </c>
      <c r="E8777" s="5">
        <v>1</v>
      </c>
      <c r="F8777" s="5" t="s">
        <v>731</v>
      </c>
      <c r="G8777" s="5">
        <v>1604.09356241094</v>
      </c>
      <c r="H8777" s="5">
        <v>1811.9609959219499</v>
      </c>
    </row>
    <row r="8778" spans="1:8" x14ac:dyDescent="0.25">
      <c r="A8778" s="5" t="s">
        <v>8785</v>
      </c>
      <c r="B8778" s="5">
        <v>0.44902059830423802</v>
      </c>
      <c r="C8778" s="5">
        <v>7.68591056835331</v>
      </c>
      <c r="D8778" s="5">
        <v>0.49476090760084102</v>
      </c>
      <c r="E8778" s="5">
        <v>1</v>
      </c>
      <c r="F8778" s="5" t="s">
        <v>731</v>
      </c>
      <c r="G8778" s="5">
        <v>173.93649005007299</v>
      </c>
      <c r="H8778" s="5">
        <v>237.44830813603701</v>
      </c>
    </row>
    <row r="8779" spans="1:8" x14ac:dyDescent="0.25">
      <c r="A8779" s="5" t="s">
        <v>8786</v>
      </c>
      <c r="B8779" s="5">
        <v>0.398576881298775</v>
      </c>
      <c r="C8779" s="5">
        <v>9.4043023786196596</v>
      </c>
      <c r="D8779" s="5">
        <v>0.54303108878320105</v>
      </c>
      <c r="E8779" s="5">
        <v>1</v>
      </c>
      <c r="F8779" s="5" t="s">
        <v>731</v>
      </c>
      <c r="G8779" s="5">
        <v>584.39939355806803</v>
      </c>
      <c r="H8779" s="5">
        <v>770.36396802505999</v>
      </c>
    </row>
    <row r="8780" spans="1:8" x14ac:dyDescent="0.25">
      <c r="A8780" s="5" t="s">
        <v>8787</v>
      </c>
      <c r="B8780" s="5">
        <v>0.21013995787515199</v>
      </c>
      <c r="C8780" s="5">
        <v>4.4101732316896101</v>
      </c>
      <c r="D8780" s="5">
        <v>0.766271121542343</v>
      </c>
      <c r="E8780" s="5">
        <v>1</v>
      </c>
      <c r="F8780" s="5" t="s">
        <v>731</v>
      </c>
      <c r="G8780" s="5">
        <v>19.502657293750001</v>
      </c>
      <c r="H8780" s="5">
        <v>22.5629614065917</v>
      </c>
    </row>
    <row r="8781" spans="1:8" x14ac:dyDescent="0.25">
      <c r="A8781" s="5" t="s">
        <v>8788</v>
      </c>
      <c r="B8781" s="5">
        <v>-0.684603798426488</v>
      </c>
      <c r="C8781" s="5">
        <v>0.84690632142951705</v>
      </c>
      <c r="D8781" s="5">
        <v>0.454081824666901</v>
      </c>
      <c r="E8781" s="5">
        <v>1</v>
      </c>
      <c r="F8781" s="5" t="s">
        <v>731</v>
      </c>
      <c r="G8781" s="5">
        <v>1.9275882208938999</v>
      </c>
      <c r="H8781" s="5">
        <v>1.19380748183025</v>
      </c>
    </row>
    <row r="8782" spans="1:8" x14ac:dyDescent="0.25">
      <c r="A8782" s="5" t="s">
        <v>8789</v>
      </c>
      <c r="B8782" s="5">
        <v>-0.27143485407225598</v>
      </c>
      <c r="C8782" s="5">
        <v>4.7539185653673304</v>
      </c>
      <c r="D8782" s="5">
        <v>0.69180696936797703</v>
      </c>
      <c r="E8782" s="5">
        <v>1</v>
      </c>
      <c r="F8782" s="5" t="s">
        <v>731</v>
      </c>
      <c r="G8782" s="5">
        <v>29.2539859406251</v>
      </c>
      <c r="H8782" s="5">
        <v>24.2342918811541</v>
      </c>
    </row>
    <row r="8783" spans="1:8" x14ac:dyDescent="0.25">
      <c r="A8783" s="5" t="s">
        <v>8790</v>
      </c>
      <c r="B8783" s="5">
        <v>0.91232322342370697</v>
      </c>
      <c r="C8783" s="5">
        <v>3.2537084327610302</v>
      </c>
      <c r="D8783" s="5">
        <v>0.20491198117436399</v>
      </c>
      <c r="E8783" s="5">
        <v>0.86757519627194601</v>
      </c>
      <c r="F8783" s="5" t="s">
        <v>731</v>
      </c>
      <c r="G8783" s="5">
        <v>6.4630899171148402</v>
      </c>
      <c r="H8783" s="5">
        <v>12.1768363146686</v>
      </c>
    </row>
    <row r="8784" spans="1:8" x14ac:dyDescent="0.25">
      <c r="A8784" s="5" t="s">
        <v>8791</v>
      </c>
      <c r="B8784" s="5">
        <v>2.1302770175306498</v>
      </c>
      <c r="C8784" s="5">
        <v>3.1810916431684699</v>
      </c>
      <c r="D8784" s="5">
        <v>4.0100986878029597E-3</v>
      </c>
      <c r="E8784" s="5">
        <v>5.8935749040651603E-2</v>
      </c>
      <c r="F8784" s="5" t="s">
        <v>731</v>
      </c>
      <c r="G8784" s="5">
        <v>3.2882387297601801</v>
      </c>
      <c r="H8784" s="5">
        <v>14.445070530145999</v>
      </c>
    </row>
    <row r="8785" spans="1:8" x14ac:dyDescent="0.25">
      <c r="A8785" s="5" t="s">
        <v>8792</v>
      </c>
      <c r="B8785" s="5">
        <v>2.1498785278330002</v>
      </c>
      <c r="C8785" s="5">
        <v>1.97618877296809</v>
      </c>
      <c r="D8785" s="5">
        <v>1.0643248656022E-2</v>
      </c>
      <c r="E8785" s="5">
        <v>0.12365094606198999</v>
      </c>
      <c r="F8785" s="5" t="s">
        <v>731</v>
      </c>
      <c r="G8785" s="5">
        <v>1.3606505088662799</v>
      </c>
      <c r="H8785" s="5">
        <v>6.0884181573342797</v>
      </c>
    </row>
    <row r="8786" spans="1:8" x14ac:dyDescent="0.25">
      <c r="A8786" s="5" t="s">
        <v>8793</v>
      </c>
      <c r="B8786" s="5">
        <v>-0.101676309502373</v>
      </c>
      <c r="C8786" s="5">
        <v>10.0431809513431</v>
      </c>
      <c r="D8786" s="5">
        <v>0.87659480736953099</v>
      </c>
      <c r="E8786" s="5">
        <v>1</v>
      </c>
      <c r="F8786" s="5" t="s">
        <v>731</v>
      </c>
      <c r="G8786" s="5">
        <v>1092.0354209075999</v>
      </c>
      <c r="H8786" s="5">
        <v>1017.72087826029</v>
      </c>
    </row>
    <row r="8787" spans="1:8" x14ac:dyDescent="0.25">
      <c r="A8787" s="5" t="s">
        <v>8794</v>
      </c>
      <c r="B8787" s="5">
        <v>0.17690924431937199</v>
      </c>
      <c r="C8787" s="5">
        <v>8.22132097873215</v>
      </c>
      <c r="D8787" s="5">
        <v>0.78768110794500501</v>
      </c>
      <c r="E8787" s="5">
        <v>1</v>
      </c>
      <c r="F8787" s="5" t="s">
        <v>731</v>
      </c>
      <c r="G8787" s="5">
        <v>279.95384219923801</v>
      </c>
      <c r="H8787" s="5">
        <v>316.47836343319898</v>
      </c>
    </row>
    <row r="8788" spans="1:8" x14ac:dyDescent="0.25">
      <c r="A8788" s="5" t="s">
        <v>8795</v>
      </c>
      <c r="B8788" s="5">
        <v>-0.325069767801968</v>
      </c>
      <c r="C8788" s="5">
        <v>9.4277459953435905</v>
      </c>
      <c r="D8788" s="5">
        <v>0.61971048020189501</v>
      </c>
      <c r="E8788" s="5">
        <v>1</v>
      </c>
      <c r="F8788" s="5" t="s">
        <v>731</v>
      </c>
      <c r="G8788" s="5">
        <v>765.70607386450001</v>
      </c>
      <c r="H8788" s="5">
        <v>611.22943069708799</v>
      </c>
    </row>
    <row r="8789" spans="1:8" x14ac:dyDescent="0.25">
      <c r="A8789" s="5" t="s">
        <v>8796</v>
      </c>
      <c r="B8789" s="5">
        <v>0.38960254085262902</v>
      </c>
      <c r="C8789" s="5">
        <v>9.3360025678556493</v>
      </c>
      <c r="D8789" s="5">
        <v>0.55215736176719099</v>
      </c>
      <c r="E8789" s="5">
        <v>1</v>
      </c>
      <c r="F8789" s="5" t="s">
        <v>731</v>
      </c>
      <c r="G8789" s="5">
        <v>559.34074668644701</v>
      </c>
      <c r="H8789" s="5">
        <v>732.75903234740804</v>
      </c>
    </row>
    <row r="8790" spans="1:8" x14ac:dyDescent="0.25">
      <c r="A8790" s="5" t="s">
        <v>8797</v>
      </c>
      <c r="B8790" s="5">
        <v>1.16168450211971</v>
      </c>
      <c r="C8790" s="5">
        <v>7.7649795546089901</v>
      </c>
      <c r="D8790" s="5">
        <v>8.0234492863932805E-2</v>
      </c>
      <c r="E8790" s="5">
        <v>0.52906363971994697</v>
      </c>
      <c r="F8790" s="5" t="s">
        <v>731</v>
      </c>
      <c r="G8790" s="5">
        <v>134.25085020814001</v>
      </c>
      <c r="H8790" s="5">
        <v>300.36196242849098</v>
      </c>
    </row>
    <row r="8791" spans="1:8" x14ac:dyDescent="0.25">
      <c r="A8791" s="5" t="s">
        <v>8798</v>
      </c>
      <c r="B8791" s="5">
        <v>0.324473824841222</v>
      </c>
      <c r="C8791" s="5">
        <v>8.2749085996358698</v>
      </c>
      <c r="D8791" s="5">
        <v>0.62103123897439205</v>
      </c>
      <c r="E8791" s="5">
        <v>1</v>
      </c>
      <c r="F8791" s="5" t="s">
        <v>731</v>
      </c>
      <c r="G8791" s="5">
        <v>274.85140279098903</v>
      </c>
      <c r="H8791" s="5">
        <v>344.17469701166101</v>
      </c>
    </row>
    <row r="8792" spans="1:8" x14ac:dyDescent="0.25">
      <c r="A8792" s="5" t="s">
        <v>8799</v>
      </c>
      <c r="B8792" s="5">
        <v>0.30608503510282598</v>
      </c>
      <c r="C8792" s="5">
        <v>2.40642402713465</v>
      </c>
      <c r="D8792" s="5">
        <v>0.71378941487661995</v>
      </c>
      <c r="E8792" s="5">
        <v>1</v>
      </c>
      <c r="F8792" s="5" t="s">
        <v>731</v>
      </c>
      <c r="G8792" s="5">
        <v>4.5355016962209396</v>
      </c>
      <c r="H8792" s="5">
        <v>5.6108951646021801</v>
      </c>
    </row>
    <row r="8793" spans="1:8" x14ac:dyDescent="0.25">
      <c r="A8793" s="5" t="s">
        <v>8800</v>
      </c>
      <c r="B8793" s="5">
        <v>-5.8882922460501398E-2</v>
      </c>
      <c r="C8793" s="5">
        <v>3.53201477215995</v>
      </c>
      <c r="D8793" s="5">
        <v>0.94815117529891302</v>
      </c>
      <c r="E8793" s="5">
        <v>1</v>
      </c>
      <c r="F8793" s="5" t="s">
        <v>731</v>
      </c>
      <c r="G8793" s="5">
        <v>11.5655293253634</v>
      </c>
      <c r="H8793" s="5">
        <v>11.1024095810213</v>
      </c>
    </row>
    <row r="8794" spans="1:8" x14ac:dyDescent="0.25">
      <c r="A8794" s="5" t="s">
        <v>8801</v>
      </c>
      <c r="B8794" s="5">
        <v>2.5142132018749201</v>
      </c>
      <c r="C8794" s="5">
        <v>-0.64078297426009301</v>
      </c>
      <c r="D8794" s="5">
        <v>0.18695652173912999</v>
      </c>
      <c r="E8794" s="5">
        <v>0.83213689664226698</v>
      </c>
      <c r="F8794" s="5" t="s">
        <v>731</v>
      </c>
      <c r="G8794" s="5">
        <v>0.113387542405524</v>
      </c>
      <c r="H8794" s="5">
        <v>0.71628448909815001</v>
      </c>
    </row>
    <row r="8795" spans="1:8" x14ac:dyDescent="0.25">
      <c r="A8795" s="5" t="s">
        <v>8802</v>
      </c>
      <c r="B8795" s="5">
        <v>4.1229085300944304</v>
      </c>
      <c r="C8795" s="5">
        <v>-1.5173709925796699</v>
      </c>
      <c r="D8795" s="5">
        <v>0.52380952380952395</v>
      </c>
      <c r="E8795" s="5">
        <v>1</v>
      </c>
      <c r="F8795" s="5" t="s">
        <v>731</v>
      </c>
      <c r="G8795" s="5">
        <v>0</v>
      </c>
      <c r="H8795" s="5">
        <v>0.23876149636605001</v>
      </c>
    </row>
    <row r="8796" spans="1:8" x14ac:dyDescent="0.25">
      <c r="A8796" s="5" t="s">
        <v>8803</v>
      </c>
      <c r="B8796" s="5">
        <v>0.83281999812543395</v>
      </c>
      <c r="C8796" s="5">
        <v>4.7479201829216597</v>
      </c>
      <c r="D8796" s="5">
        <v>0.22174255383799599</v>
      </c>
      <c r="E8796" s="5">
        <v>0.90507505871118199</v>
      </c>
      <c r="F8796" s="5" t="s">
        <v>731</v>
      </c>
      <c r="G8796" s="5">
        <v>19.162494666533501</v>
      </c>
      <c r="H8796" s="5">
        <v>34.1428939803452</v>
      </c>
    </row>
    <row r="8797" spans="1:8" x14ac:dyDescent="0.25">
      <c r="A8797" s="5" t="s">
        <v>8804</v>
      </c>
      <c r="B8797" s="5">
        <v>0.43872559681884099</v>
      </c>
      <c r="C8797" s="5">
        <v>6.0486214817865802</v>
      </c>
      <c r="D8797" s="5">
        <v>0.506723429349482</v>
      </c>
      <c r="E8797" s="5">
        <v>1</v>
      </c>
      <c r="F8797" s="5" t="s">
        <v>731</v>
      </c>
      <c r="G8797" s="5">
        <v>56.013445948328602</v>
      </c>
      <c r="H8797" s="5">
        <v>75.926155844403894</v>
      </c>
    </row>
    <row r="8798" spans="1:8" x14ac:dyDescent="0.25">
      <c r="A8798" s="5" t="s">
        <v>8805</v>
      </c>
      <c r="B8798" s="5">
        <v>0.64274031246609398</v>
      </c>
      <c r="C8798" s="5">
        <v>-0.29508248264556203</v>
      </c>
      <c r="D8798" s="5">
        <v>0.79990004997501296</v>
      </c>
      <c r="E8798" s="5">
        <v>1</v>
      </c>
      <c r="F8798" s="5" t="s">
        <v>731</v>
      </c>
      <c r="G8798" s="5">
        <v>0.45355016962209399</v>
      </c>
      <c r="H8798" s="5">
        <v>0.71628448909815001</v>
      </c>
    </row>
    <row r="8799" spans="1:8" x14ac:dyDescent="0.25">
      <c r="A8799" s="5" t="s">
        <v>8806</v>
      </c>
      <c r="B8799" s="5">
        <v>-0.169645897287349</v>
      </c>
      <c r="C8799" s="5">
        <v>8.4222994093479908</v>
      </c>
      <c r="D8799" s="5">
        <v>0.79609344980098795</v>
      </c>
      <c r="E8799" s="5">
        <v>1</v>
      </c>
      <c r="F8799" s="5" t="s">
        <v>731</v>
      </c>
      <c r="G8799" s="5">
        <v>362.95352324008098</v>
      </c>
      <c r="H8799" s="5">
        <v>322.686162338717</v>
      </c>
    </row>
    <row r="8800" spans="1:8" x14ac:dyDescent="0.25">
      <c r="A8800" s="5" t="s">
        <v>8807</v>
      </c>
      <c r="B8800" s="5">
        <v>0.97843567392570396</v>
      </c>
      <c r="C8800" s="5">
        <v>5.3566294928404901</v>
      </c>
      <c r="D8800" s="5">
        <v>0.14561067500135699</v>
      </c>
      <c r="E8800" s="5">
        <v>0.74529588177191797</v>
      </c>
      <c r="F8800" s="5" t="s">
        <v>731</v>
      </c>
      <c r="G8800" s="5">
        <v>27.439785262136699</v>
      </c>
      <c r="H8800" s="5">
        <v>54.079478926910298</v>
      </c>
    </row>
    <row r="8801" spans="1:8" x14ac:dyDescent="0.25">
      <c r="A8801" s="5" t="s">
        <v>8808</v>
      </c>
      <c r="B8801" s="5">
        <v>0.49709080660063498</v>
      </c>
      <c r="C8801" s="5">
        <v>5.8179644800354096</v>
      </c>
      <c r="D8801" s="5">
        <v>0.457546531180403</v>
      </c>
      <c r="E8801" s="5">
        <v>1</v>
      </c>
      <c r="F8801" s="5" t="s">
        <v>731</v>
      </c>
      <c r="G8801" s="5">
        <v>46.6022799286702</v>
      </c>
      <c r="H8801" s="5">
        <v>65.778792248846798</v>
      </c>
    </row>
    <row r="8802" spans="1:8" x14ac:dyDescent="0.25">
      <c r="A8802" s="5" t="s">
        <v>8809</v>
      </c>
      <c r="B8802" s="5">
        <v>0.34503826676725702</v>
      </c>
      <c r="C8802" s="5">
        <v>4.7888042990592004</v>
      </c>
      <c r="D8802" s="5">
        <v>0.61304280120000498</v>
      </c>
      <c r="E8802" s="5">
        <v>1</v>
      </c>
      <c r="F8802" s="5" t="s">
        <v>731</v>
      </c>
      <c r="G8802" s="5">
        <v>24.1515465323765</v>
      </c>
      <c r="H8802" s="5">
        <v>30.6808522830374</v>
      </c>
    </row>
    <row r="8803" spans="1:8" x14ac:dyDescent="0.25">
      <c r="A8803" s="5" t="s">
        <v>8810</v>
      </c>
      <c r="B8803" s="5">
        <v>1.1529436532100701</v>
      </c>
      <c r="C8803" s="5">
        <v>3.8738467766590499</v>
      </c>
      <c r="D8803" s="5">
        <v>9.9067192969882895E-2</v>
      </c>
      <c r="E8803" s="5">
        <v>0.59524093534969802</v>
      </c>
      <c r="F8803" s="5" t="s">
        <v>731</v>
      </c>
      <c r="G8803" s="5">
        <v>8.9576158500363601</v>
      </c>
      <c r="H8803" s="5">
        <v>19.936584946565201</v>
      </c>
    </row>
    <row r="8804" spans="1:8" x14ac:dyDescent="0.25">
      <c r="A8804" s="5" t="s">
        <v>8811</v>
      </c>
      <c r="B8804" s="5">
        <v>0.433119918409962</v>
      </c>
      <c r="C8804" s="5">
        <v>5.17264998182171</v>
      </c>
      <c r="D8804" s="5">
        <v>0.51856599307722595</v>
      </c>
      <c r="E8804" s="5">
        <v>1</v>
      </c>
      <c r="F8804" s="5" t="s">
        <v>731</v>
      </c>
      <c r="G8804" s="5">
        <v>30.501248907085799</v>
      </c>
      <c r="H8804" s="5">
        <v>41.186358123143599</v>
      </c>
    </row>
    <row r="8805" spans="1:8" x14ac:dyDescent="0.25">
      <c r="A8805" s="5" t="s">
        <v>8812</v>
      </c>
      <c r="B8805" s="5">
        <v>0.111139674252153</v>
      </c>
      <c r="C8805" s="5">
        <v>5.1965544831869801</v>
      </c>
      <c r="D8805" s="5">
        <v>0.87304534395898004</v>
      </c>
      <c r="E8805" s="5">
        <v>1</v>
      </c>
      <c r="F8805" s="5" t="s">
        <v>731</v>
      </c>
      <c r="G8805" s="5">
        <v>35.0367506033068</v>
      </c>
      <c r="H8805" s="5">
        <v>37.843697174018899</v>
      </c>
    </row>
    <row r="8806" spans="1:8" x14ac:dyDescent="0.25">
      <c r="A8806" s="5" t="s">
        <v>8813</v>
      </c>
      <c r="B8806" s="5">
        <v>0.69553726734420596</v>
      </c>
      <c r="C8806" s="5">
        <v>5.3493161273229504</v>
      </c>
      <c r="D8806" s="5">
        <v>0.298865735461183</v>
      </c>
      <c r="E8806" s="5">
        <v>1</v>
      </c>
      <c r="F8806" s="5" t="s">
        <v>731</v>
      </c>
      <c r="G8806" s="5">
        <v>30.9547990767079</v>
      </c>
      <c r="H8806" s="5">
        <v>50.139914236870503</v>
      </c>
    </row>
    <row r="8807" spans="1:8" x14ac:dyDescent="0.25">
      <c r="A8807" s="5" t="s">
        <v>8814</v>
      </c>
      <c r="B8807" s="5">
        <v>0.56347719076191705</v>
      </c>
      <c r="C8807" s="5">
        <v>3.7475221182821299</v>
      </c>
      <c r="D8807" s="5">
        <v>0.42972071074843998</v>
      </c>
      <c r="E8807" s="5">
        <v>1</v>
      </c>
      <c r="F8807" s="5" t="s">
        <v>731</v>
      </c>
      <c r="G8807" s="5">
        <v>10.658428986119199</v>
      </c>
      <c r="H8807" s="5">
        <v>15.7582587601593</v>
      </c>
    </row>
    <row r="8808" spans="1:8" x14ac:dyDescent="0.25">
      <c r="A8808" s="5" t="s">
        <v>8815</v>
      </c>
      <c r="B8808" s="5">
        <v>0</v>
      </c>
      <c r="C8808" s="5">
        <v>-2.1039909587328198</v>
      </c>
      <c r="D8808" s="5">
        <v>1</v>
      </c>
      <c r="E8808" s="5">
        <v>1</v>
      </c>
      <c r="F8808" s="5" t="s">
        <v>731</v>
      </c>
      <c r="G8808" s="5">
        <v>0</v>
      </c>
      <c r="H8808" s="5">
        <v>0</v>
      </c>
    </row>
    <row r="8809" spans="1:8" x14ac:dyDescent="0.25">
      <c r="A8809" s="5" t="s">
        <v>8816</v>
      </c>
      <c r="B8809" s="5">
        <v>0</v>
      </c>
      <c r="C8809" s="5">
        <v>-2.1039909587328198</v>
      </c>
      <c r="D8809" s="5">
        <v>1</v>
      </c>
      <c r="E8809" s="5">
        <v>1</v>
      </c>
      <c r="F8809" s="5" t="s">
        <v>731</v>
      </c>
      <c r="G8809" s="5">
        <v>0</v>
      </c>
      <c r="H8809" s="5">
        <v>0</v>
      </c>
    </row>
    <row r="8810" spans="1:8" x14ac:dyDescent="0.25">
      <c r="A8810" s="5" t="s">
        <v>8817</v>
      </c>
      <c r="B8810" s="5">
        <v>0</v>
      </c>
      <c r="C8810" s="5">
        <v>-2.1039909587328198</v>
      </c>
      <c r="D8810" s="5">
        <v>1</v>
      </c>
      <c r="E8810" s="5">
        <v>1</v>
      </c>
      <c r="F8810" s="5" t="s">
        <v>731</v>
      </c>
      <c r="G8810" s="5">
        <v>0</v>
      </c>
      <c r="H8810" s="5">
        <v>0</v>
      </c>
    </row>
    <row r="8811" spans="1:8" x14ac:dyDescent="0.25">
      <c r="A8811" s="5" t="s">
        <v>8818</v>
      </c>
      <c r="B8811" s="5">
        <v>4.68000198470176</v>
      </c>
      <c r="C8811" s="5">
        <v>-1.29420229882744</v>
      </c>
      <c r="D8811" s="5">
        <v>0.28571428571428598</v>
      </c>
      <c r="E8811" s="5">
        <v>0.98528742605794095</v>
      </c>
      <c r="F8811" s="5" t="s">
        <v>731</v>
      </c>
      <c r="G8811" s="5">
        <v>0</v>
      </c>
      <c r="H8811" s="5">
        <v>0.35814224454907501</v>
      </c>
    </row>
    <row r="8812" spans="1:8" x14ac:dyDescent="0.25">
      <c r="A8812" s="5" t="s">
        <v>8819</v>
      </c>
      <c r="B8812" s="5">
        <v>6.9937957330318504E-2</v>
      </c>
      <c r="C8812" s="5">
        <v>-1.1039112474083199</v>
      </c>
      <c r="D8812" s="5">
        <v>1</v>
      </c>
      <c r="E8812" s="5">
        <v>1</v>
      </c>
      <c r="F8812" s="5" t="s">
        <v>731</v>
      </c>
      <c r="G8812" s="5">
        <v>0.226775084811047</v>
      </c>
      <c r="H8812" s="5">
        <v>0.23876149636605001</v>
      </c>
    </row>
    <row r="8813" spans="1:8" x14ac:dyDescent="0.25">
      <c r="A8813" s="5" t="s">
        <v>8820</v>
      </c>
      <c r="B8813" s="5">
        <v>0</v>
      </c>
      <c r="C8813" s="5">
        <v>-2.1039909587328198</v>
      </c>
      <c r="D8813" s="5">
        <v>1</v>
      </c>
      <c r="E8813" s="5">
        <v>1</v>
      </c>
      <c r="F8813" s="5" t="s">
        <v>731</v>
      </c>
      <c r="G8813" s="5">
        <v>0</v>
      </c>
      <c r="H8813" s="5">
        <v>0</v>
      </c>
    </row>
    <row r="8814" spans="1:8" x14ac:dyDescent="0.25">
      <c r="A8814" s="5" t="s">
        <v>8821</v>
      </c>
      <c r="B8814" s="5">
        <v>6.6053408301772407E-2</v>
      </c>
      <c r="C8814" s="5">
        <v>-1.5189868708165499</v>
      </c>
      <c r="D8814" s="5">
        <v>1</v>
      </c>
      <c r="E8814" s="5">
        <v>1</v>
      </c>
      <c r="F8814" s="5" t="s">
        <v>731</v>
      </c>
      <c r="G8814" s="5">
        <v>0.113387542405524</v>
      </c>
      <c r="H8814" s="5">
        <v>0.11938074818302501</v>
      </c>
    </row>
    <row r="8815" spans="1:8" x14ac:dyDescent="0.25">
      <c r="A8815" s="5" t="s">
        <v>8822</v>
      </c>
      <c r="B8815" s="5">
        <v>-2.1183578856246301</v>
      </c>
      <c r="C8815" s="5">
        <v>-0.78491844040027403</v>
      </c>
      <c r="D8815" s="5">
        <v>0.282608695652174</v>
      </c>
      <c r="E8815" s="5">
        <v>0.98528742605794095</v>
      </c>
      <c r="F8815" s="5" t="s">
        <v>731</v>
      </c>
      <c r="G8815" s="5">
        <v>0.566937712027618</v>
      </c>
      <c r="H8815" s="5">
        <v>0.11938074818302501</v>
      </c>
    </row>
    <row r="8816" spans="1:8" x14ac:dyDescent="0.25">
      <c r="A8816" s="5" t="s">
        <v>8823</v>
      </c>
      <c r="B8816" s="5">
        <v>-3.1373707583597401</v>
      </c>
      <c r="C8816" s="5">
        <v>-1.78286695770972</v>
      </c>
      <c r="D8816" s="5">
        <v>1</v>
      </c>
      <c r="E8816" s="5">
        <v>1</v>
      </c>
      <c r="F8816" s="5" t="s">
        <v>731</v>
      </c>
      <c r="G8816" s="5">
        <v>0.113387542405524</v>
      </c>
      <c r="H8816" s="5">
        <v>0</v>
      </c>
    </row>
    <row r="8817" spans="1:8" x14ac:dyDescent="0.25">
      <c r="A8817" s="5" t="s">
        <v>8824</v>
      </c>
      <c r="B8817" s="5">
        <v>-3.1373707583597401</v>
      </c>
      <c r="C8817" s="5">
        <v>-1.78286695770972</v>
      </c>
      <c r="D8817" s="5">
        <v>1</v>
      </c>
      <c r="E8817" s="5">
        <v>1</v>
      </c>
      <c r="F8817" s="5" t="s">
        <v>731</v>
      </c>
      <c r="G8817" s="5">
        <v>0.113387542405524</v>
      </c>
      <c r="H8817" s="5">
        <v>0</v>
      </c>
    </row>
    <row r="8818" spans="1:8" x14ac:dyDescent="0.25">
      <c r="A8818" s="5" t="s">
        <v>8825</v>
      </c>
      <c r="B8818" s="5">
        <v>0</v>
      </c>
      <c r="C8818" s="5">
        <v>-2.1039909587328198</v>
      </c>
      <c r="D8818" s="5">
        <v>1</v>
      </c>
      <c r="E8818" s="5">
        <v>1</v>
      </c>
      <c r="F8818" s="5" t="s">
        <v>731</v>
      </c>
      <c r="G8818" s="5">
        <v>0</v>
      </c>
      <c r="H8818" s="5">
        <v>0</v>
      </c>
    </row>
    <row r="8819" spans="1:8" x14ac:dyDescent="0.25">
      <c r="A8819" s="5" t="s">
        <v>8826</v>
      </c>
      <c r="B8819" s="5">
        <v>0.55352563581883796</v>
      </c>
      <c r="C8819" s="5">
        <v>3.4408647545637199</v>
      </c>
      <c r="D8819" s="5">
        <v>0.43229357633011001</v>
      </c>
      <c r="E8819" s="5">
        <v>1</v>
      </c>
      <c r="F8819" s="5" t="s">
        <v>731</v>
      </c>
      <c r="G8819" s="5">
        <v>8.6174532228197904</v>
      </c>
      <c r="H8819" s="5">
        <v>12.6543593074007</v>
      </c>
    </row>
    <row r="8820" spans="1:8" x14ac:dyDescent="0.25">
      <c r="A8820" s="5" t="s">
        <v>8827</v>
      </c>
      <c r="B8820" s="5">
        <v>-4.0529705727641101</v>
      </c>
      <c r="C8820" s="5">
        <v>-1.52060141219639</v>
      </c>
      <c r="D8820" s="5">
        <v>0.52380952380952395</v>
      </c>
      <c r="E8820" s="5">
        <v>1</v>
      </c>
      <c r="F8820" s="5" t="s">
        <v>731</v>
      </c>
      <c r="G8820" s="5">
        <v>0.226775084811047</v>
      </c>
      <c r="H8820" s="5">
        <v>0</v>
      </c>
    </row>
    <row r="8821" spans="1:8" x14ac:dyDescent="0.25">
      <c r="A8821" s="5" t="s">
        <v>8828</v>
      </c>
      <c r="B8821" s="5">
        <v>-3.1373707583597401</v>
      </c>
      <c r="C8821" s="5">
        <v>-1.78286695770972</v>
      </c>
      <c r="D8821" s="5">
        <v>1</v>
      </c>
      <c r="E8821" s="5">
        <v>1</v>
      </c>
      <c r="F8821" s="5" t="s">
        <v>731</v>
      </c>
      <c r="G8821" s="5">
        <v>0.113387542405524</v>
      </c>
      <c r="H8821" s="5">
        <v>0</v>
      </c>
    </row>
    <row r="8822" spans="1:8" x14ac:dyDescent="0.25">
      <c r="A8822" s="5" t="s">
        <v>8829</v>
      </c>
      <c r="B8822" s="5">
        <v>2.5884503402808101</v>
      </c>
      <c r="C8822" s="5">
        <v>3.2299021236305201</v>
      </c>
      <c r="D8822" s="5">
        <v>6.0657319299439001E-4</v>
      </c>
      <c r="E8822" s="5">
        <v>1.2698939333260099E-2</v>
      </c>
      <c r="F8822" s="5" t="s">
        <v>731</v>
      </c>
      <c r="G8822" s="5">
        <v>2.6079134753270399</v>
      </c>
      <c r="H8822" s="5">
        <v>15.7582587601593</v>
      </c>
    </row>
    <row r="8823" spans="1:8" x14ac:dyDescent="0.25">
      <c r="A8823" s="5" t="s">
        <v>8830</v>
      </c>
      <c r="B8823" s="5">
        <v>9.1869175105377995E-2</v>
      </c>
      <c r="C8823" s="5">
        <v>3.2806462132732102</v>
      </c>
      <c r="D8823" s="5">
        <v>0.91852169792289795</v>
      </c>
      <c r="E8823" s="5">
        <v>1</v>
      </c>
      <c r="F8823" s="5" t="s">
        <v>731</v>
      </c>
      <c r="G8823" s="5">
        <v>9.1843909348474</v>
      </c>
      <c r="H8823" s="5">
        <v>9.7892213510080506</v>
      </c>
    </row>
    <row r="8824" spans="1:8" x14ac:dyDescent="0.25">
      <c r="A8824" s="5" t="s">
        <v>8831</v>
      </c>
      <c r="B8824" s="5">
        <v>1.9378945333622799</v>
      </c>
      <c r="C8824" s="5">
        <v>4.3375458203527701</v>
      </c>
      <c r="D8824" s="5">
        <v>5.8128973726595898E-3</v>
      </c>
      <c r="E8824" s="5">
        <v>7.8808607432789807E-2</v>
      </c>
      <c r="F8824" s="5" t="s">
        <v>731</v>
      </c>
      <c r="G8824" s="5">
        <v>8.2772905956032208</v>
      </c>
      <c r="H8824" s="5">
        <v>31.7552790166847</v>
      </c>
    </row>
    <row r="8825" spans="1:8" x14ac:dyDescent="0.25">
      <c r="A8825" s="5" t="s">
        <v>8832</v>
      </c>
      <c r="B8825" s="5">
        <v>-4.0529705727641101</v>
      </c>
      <c r="C8825" s="5">
        <v>-1.52060141219639</v>
      </c>
      <c r="D8825" s="5">
        <v>0.52380952380952395</v>
      </c>
      <c r="E8825" s="5">
        <v>1</v>
      </c>
      <c r="F8825" s="5" t="s">
        <v>731</v>
      </c>
      <c r="G8825" s="5">
        <v>0.226775084811047</v>
      </c>
      <c r="H8825" s="5">
        <v>0</v>
      </c>
    </row>
    <row r="8826" spans="1:8" x14ac:dyDescent="0.25">
      <c r="A8826" s="5" t="s">
        <v>8833</v>
      </c>
      <c r="B8826" s="5">
        <v>0.109553697163045</v>
      </c>
      <c r="C8826" s="5">
        <v>6.3434258595481303</v>
      </c>
      <c r="D8826" s="5">
        <v>0.872315161662093</v>
      </c>
      <c r="E8826" s="5">
        <v>1</v>
      </c>
      <c r="F8826" s="5" t="s">
        <v>731</v>
      </c>
      <c r="G8826" s="5">
        <v>77.8972416325946</v>
      </c>
      <c r="H8826" s="5">
        <v>84.044046720849593</v>
      </c>
    </row>
    <row r="8827" spans="1:8" x14ac:dyDescent="0.25">
      <c r="A8827" s="5" t="s">
        <v>8834</v>
      </c>
      <c r="B8827" s="5">
        <v>4.00143985899215E-2</v>
      </c>
      <c r="C8827" s="5">
        <v>4.6277947885614097</v>
      </c>
      <c r="D8827" s="5">
        <v>0.96729521184060796</v>
      </c>
      <c r="E8827" s="5">
        <v>1</v>
      </c>
      <c r="F8827" s="5" t="s">
        <v>731</v>
      </c>
      <c r="G8827" s="5">
        <v>24.1515465323765</v>
      </c>
      <c r="H8827" s="5">
        <v>24.831195622069199</v>
      </c>
    </row>
    <row r="8828" spans="1:8" x14ac:dyDescent="0.25">
      <c r="A8828" s="5" t="s">
        <v>8835</v>
      </c>
      <c r="B8828" s="5">
        <v>1.1275238459405399</v>
      </c>
      <c r="C8828" s="5">
        <v>2.8250138584976598</v>
      </c>
      <c r="D8828" s="5">
        <v>0.12509509443717101</v>
      </c>
      <c r="E8828" s="5">
        <v>0.68107329193570898</v>
      </c>
      <c r="F8828" s="5" t="s">
        <v>731</v>
      </c>
      <c r="G8828" s="5">
        <v>4.3087266114098899</v>
      </c>
      <c r="H8828" s="5">
        <v>9.4310791064589807</v>
      </c>
    </row>
    <row r="8829" spans="1:8" x14ac:dyDescent="0.25">
      <c r="A8829" s="5" t="s">
        <v>8836</v>
      </c>
      <c r="B8829" s="5">
        <v>-0.184513941661062</v>
      </c>
      <c r="C8829" s="5">
        <v>-0.197584509676617</v>
      </c>
      <c r="D8829" s="5">
        <v>1</v>
      </c>
      <c r="E8829" s="5">
        <v>1</v>
      </c>
      <c r="F8829" s="5" t="s">
        <v>731</v>
      </c>
      <c r="G8829" s="5">
        <v>0.68032525443314096</v>
      </c>
      <c r="H8829" s="5">
        <v>0.59690374091512499</v>
      </c>
    </row>
    <row r="8830" spans="1:8" x14ac:dyDescent="0.25">
      <c r="A8830" s="5" t="s">
        <v>8837</v>
      </c>
      <c r="B8830" s="5">
        <v>-3.0769869837723299E-2</v>
      </c>
      <c r="C8830" s="5">
        <v>6.7659867775438096</v>
      </c>
      <c r="D8830" s="5">
        <v>0.96451808579822496</v>
      </c>
      <c r="E8830" s="5">
        <v>1</v>
      </c>
      <c r="F8830" s="5" t="s">
        <v>731</v>
      </c>
      <c r="G8830" s="5">
        <v>109.75914104854699</v>
      </c>
      <c r="H8830" s="5">
        <v>107.44267336472301</v>
      </c>
    </row>
    <row r="8831" spans="1:8" x14ac:dyDescent="0.25">
      <c r="A8831" s="5" t="s">
        <v>8838</v>
      </c>
      <c r="B8831" s="5">
        <v>1.81361126109513</v>
      </c>
      <c r="C8831" s="5">
        <v>0.60352685619143598</v>
      </c>
      <c r="D8831" s="5">
        <v>9.6786353351914003E-2</v>
      </c>
      <c r="E8831" s="5">
        <v>0.585715871655341</v>
      </c>
      <c r="F8831" s="5" t="s">
        <v>731</v>
      </c>
      <c r="G8831" s="5">
        <v>0.566937712027618</v>
      </c>
      <c r="H8831" s="5">
        <v>2.0294727191114301</v>
      </c>
    </row>
    <row r="8832" spans="1:8" x14ac:dyDescent="0.25">
      <c r="A8832" s="5" t="s">
        <v>8839</v>
      </c>
      <c r="B8832" s="5">
        <v>-0.28600698764833599</v>
      </c>
      <c r="C8832" s="5">
        <v>1.0643812566973301</v>
      </c>
      <c r="D8832" s="5">
        <v>0.74526197831837004</v>
      </c>
      <c r="E8832" s="5">
        <v>1</v>
      </c>
      <c r="F8832" s="5" t="s">
        <v>731</v>
      </c>
      <c r="G8832" s="5">
        <v>2.0409757632994201</v>
      </c>
      <c r="H8832" s="5">
        <v>1.6713304745623501</v>
      </c>
    </row>
    <row r="8833" spans="1:8" x14ac:dyDescent="0.25">
      <c r="A8833" s="5" t="s">
        <v>8840</v>
      </c>
      <c r="B8833" s="5">
        <v>0.96832352266091104</v>
      </c>
      <c r="C8833" s="5">
        <v>1.9692558081759499</v>
      </c>
      <c r="D8833" s="5">
        <v>0.21268662233520799</v>
      </c>
      <c r="E8833" s="5">
        <v>0.88467673717769502</v>
      </c>
      <c r="F8833" s="5" t="s">
        <v>731</v>
      </c>
      <c r="G8833" s="5">
        <v>2.4945259329215199</v>
      </c>
      <c r="H8833" s="5">
        <v>4.8946106755040297</v>
      </c>
    </row>
    <row r="8834" spans="1:8" x14ac:dyDescent="0.25">
      <c r="A8834" s="5" t="s">
        <v>8841</v>
      </c>
      <c r="B8834" s="5">
        <v>-0.781523520417017</v>
      </c>
      <c r="C8834" s="5">
        <v>1.0212290089923</v>
      </c>
      <c r="D8834" s="5">
        <v>0.36946441775613498</v>
      </c>
      <c r="E8834" s="5">
        <v>1</v>
      </c>
      <c r="F8834" s="5" t="s">
        <v>731</v>
      </c>
      <c r="G8834" s="5">
        <v>2.2677508481104698</v>
      </c>
      <c r="H8834" s="5">
        <v>1.31318823001328</v>
      </c>
    </row>
    <row r="8835" spans="1:8" x14ac:dyDescent="0.25">
      <c r="A8835" s="5" t="s">
        <v>8842</v>
      </c>
      <c r="B8835" s="5">
        <v>0.93585760628802395</v>
      </c>
      <c r="C8835" s="5">
        <v>1.60260096207659</v>
      </c>
      <c r="D8835" s="5">
        <v>0.280417096403976</v>
      </c>
      <c r="E8835" s="5">
        <v>0.98528742605794095</v>
      </c>
      <c r="F8835" s="5" t="s">
        <v>731</v>
      </c>
      <c r="G8835" s="5">
        <v>1.9275882208938999</v>
      </c>
      <c r="H8835" s="5">
        <v>3.7008031936737802</v>
      </c>
    </row>
    <row r="8836" spans="1:8" x14ac:dyDescent="0.25">
      <c r="A8836" s="5" t="s">
        <v>8843</v>
      </c>
      <c r="B8836" s="5">
        <v>0.12058155658917299</v>
      </c>
      <c r="C8836" s="5">
        <v>6.4482640357217997</v>
      </c>
      <c r="D8836" s="5">
        <v>0.85575052046478595</v>
      </c>
      <c r="E8836" s="5">
        <v>1</v>
      </c>
      <c r="F8836" s="5" t="s">
        <v>731</v>
      </c>
      <c r="G8836" s="5">
        <v>83.453231210465304</v>
      </c>
      <c r="H8836" s="5">
        <v>90.729368619099006</v>
      </c>
    </row>
    <row r="8837" spans="1:8" x14ac:dyDescent="0.25">
      <c r="A8837" s="5" t="s">
        <v>8844</v>
      </c>
      <c r="B8837" s="5">
        <v>-0.10687991658018101</v>
      </c>
      <c r="C8837" s="5">
        <v>7.7799652018602101</v>
      </c>
      <c r="D8837" s="5">
        <v>0.87132564875812601</v>
      </c>
      <c r="E8837" s="5">
        <v>1</v>
      </c>
      <c r="F8837" s="5" t="s">
        <v>731</v>
      </c>
      <c r="G8837" s="5">
        <v>227.68218515029099</v>
      </c>
      <c r="H8837" s="5">
        <v>211.42330503213699</v>
      </c>
    </row>
    <row r="8838" spans="1:8" x14ac:dyDescent="0.25">
      <c r="A8838" s="5" t="s">
        <v>8845</v>
      </c>
      <c r="B8838" s="5">
        <v>2.2859337846284302</v>
      </c>
      <c r="C8838" s="5">
        <v>0.65954839188959402</v>
      </c>
      <c r="D8838" s="5">
        <v>3.6520717249982897E-2</v>
      </c>
      <c r="E8838" s="5">
        <v>0.30932556680493001</v>
      </c>
      <c r="F8838" s="5" t="s">
        <v>731</v>
      </c>
      <c r="G8838" s="5">
        <v>0.45355016962209399</v>
      </c>
      <c r="H8838" s="5">
        <v>2.2682342154774799</v>
      </c>
    </row>
    <row r="8839" spans="1:8" x14ac:dyDescent="0.25">
      <c r="A8839" s="5" t="s">
        <v>8846</v>
      </c>
      <c r="B8839" s="5">
        <v>-0.14528192428050701</v>
      </c>
      <c r="C8839" s="5">
        <v>-1.69617287098172E-2</v>
      </c>
      <c r="D8839" s="5">
        <v>1</v>
      </c>
      <c r="E8839" s="5">
        <v>1</v>
      </c>
      <c r="F8839" s="5" t="s">
        <v>731</v>
      </c>
      <c r="G8839" s="5">
        <v>0.79371279683866502</v>
      </c>
      <c r="H8839" s="5">
        <v>0.71628448909815001</v>
      </c>
    </row>
    <row r="8840" spans="1:8" x14ac:dyDescent="0.25">
      <c r="A8840" s="5" t="s">
        <v>8847</v>
      </c>
      <c r="B8840" s="5">
        <v>0.166172354644992</v>
      </c>
      <c r="C8840" s="5">
        <v>6.85157030704646</v>
      </c>
      <c r="D8840" s="5">
        <v>0.801968036436705</v>
      </c>
      <c r="E8840" s="5">
        <v>1</v>
      </c>
      <c r="F8840" s="5" t="s">
        <v>731</v>
      </c>
      <c r="G8840" s="5">
        <v>108.625265624492</v>
      </c>
      <c r="H8840" s="5">
        <v>121.887743894869</v>
      </c>
    </row>
    <row r="8841" spans="1:8" x14ac:dyDescent="0.25">
      <c r="A8841" s="5" t="s">
        <v>8848</v>
      </c>
      <c r="B8841" s="5">
        <v>0</v>
      </c>
      <c r="C8841" s="5">
        <v>-2.1039909587328198</v>
      </c>
      <c r="D8841" s="5">
        <v>1</v>
      </c>
      <c r="E8841" s="5">
        <v>1</v>
      </c>
      <c r="F8841" s="5" t="s">
        <v>731</v>
      </c>
      <c r="G8841" s="5">
        <v>0</v>
      </c>
      <c r="H8841" s="5">
        <v>0</v>
      </c>
    </row>
    <row r="8842" spans="1:8" x14ac:dyDescent="0.25">
      <c r="A8842" s="5" t="s">
        <v>8849</v>
      </c>
      <c r="B8842" s="5">
        <v>8.4099328635813805E-2</v>
      </c>
      <c r="C8842" s="5">
        <v>6.6865992996388597</v>
      </c>
      <c r="D8842" s="5">
        <v>0.90107933765659398</v>
      </c>
      <c r="E8842" s="5">
        <v>1</v>
      </c>
      <c r="F8842" s="5" t="s">
        <v>731</v>
      </c>
      <c r="G8842" s="5">
        <v>99.781037316860704</v>
      </c>
      <c r="H8842" s="5">
        <v>105.77134289016</v>
      </c>
    </row>
    <row r="8843" spans="1:8" x14ac:dyDescent="0.25">
      <c r="A8843" s="5" t="s">
        <v>8850</v>
      </c>
      <c r="B8843" s="5">
        <v>2.7903937953927899E-2</v>
      </c>
      <c r="C8843" s="5">
        <v>5.1863635441936804</v>
      </c>
      <c r="D8843" s="5">
        <v>0.97212260454660004</v>
      </c>
      <c r="E8843" s="5">
        <v>1</v>
      </c>
      <c r="F8843" s="5" t="s">
        <v>731</v>
      </c>
      <c r="G8843" s="5">
        <v>35.830463400145398</v>
      </c>
      <c r="H8843" s="5">
        <v>36.530508944005703</v>
      </c>
    </row>
    <row r="8844" spans="1:8" x14ac:dyDescent="0.25">
      <c r="A8844" s="5" t="s">
        <v>8851</v>
      </c>
      <c r="B8844" s="5">
        <v>0.81868396234922103</v>
      </c>
      <c r="C8844" s="5">
        <v>2.2063214282254502</v>
      </c>
      <c r="D8844" s="5">
        <v>0.28838160904709198</v>
      </c>
      <c r="E8844" s="5">
        <v>0.99141839523450404</v>
      </c>
      <c r="F8844" s="5" t="s">
        <v>731</v>
      </c>
      <c r="G8844" s="5">
        <v>3.1748511873546601</v>
      </c>
      <c r="H8844" s="5">
        <v>5.6108951646021801</v>
      </c>
    </row>
    <row r="8845" spans="1:8" x14ac:dyDescent="0.25">
      <c r="A8845" s="5" t="s">
        <v>8852</v>
      </c>
      <c r="B8845" s="5">
        <v>0</v>
      </c>
      <c r="C8845" s="5">
        <v>-2.1039909587328198</v>
      </c>
      <c r="D8845" s="5">
        <v>1</v>
      </c>
      <c r="E8845" s="5">
        <v>1</v>
      </c>
      <c r="F8845" s="5" t="s">
        <v>731</v>
      </c>
      <c r="G8845" s="5">
        <v>0</v>
      </c>
      <c r="H8845" s="5">
        <v>0</v>
      </c>
    </row>
    <row r="8846" spans="1:8" x14ac:dyDescent="0.25">
      <c r="A8846" s="5" t="s">
        <v>8853</v>
      </c>
      <c r="B8846" s="5">
        <v>0.178343298680016</v>
      </c>
      <c r="C8846" s="5">
        <v>5.16024544492599</v>
      </c>
      <c r="D8846" s="5">
        <v>0.797731912418702</v>
      </c>
      <c r="E8846" s="5">
        <v>1</v>
      </c>
      <c r="F8846" s="5" t="s">
        <v>731</v>
      </c>
      <c r="G8846" s="5">
        <v>33.3359374672239</v>
      </c>
      <c r="H8846" s="5">
        <v>37.724316425835902</v>
      </c>
    </row>
    <row r="8847" spans="1:8" x14ac:dyDescent="0.25">
      <c r="A8847" s="5" t="s">
        <v>8854</v>
      </c>
      <c r="B8847" s="5">
        <v>-0.499207009745325</v>
      </c>
      <c r="C8847" s="5">
        <v>4.2567369215151096</v>
      </c>
      <c r="D8847" s="5">
        <v>0.463780048343792</v>
      </c>
      <c r="E8847" s="5">
        <v>1</v>
      </c>
      <c r="F8847" s="5" t="s">
        <v>731</v>
      </c>
      <c r="G8847" s="5">
        <v>22.1105707690771</v>
      </c>
      <c r="H8847" s="5">
        <v>15.638878011976299</v>
      </c>
    </row>
    <row r="8848" spans="1:8" x14ac:dyDescent="0.25">
      <c r="A8848" s="5" t="s">
        <v>8855</v>
      </c>
      <c r="B8848" s="5">
        <v>1.6283185902719499</v>
      </c>
      <c r="C8848" s="5">
        <v>0.223149235916972</v>
      </c>
      <c r="D8848" s="5">
        <v>0.18702584191775101</v>
      </c>
      <c r="E8848" s="5">
        <v>0.83213689664226698</v>
      </c>
      <c r="F8848" s="5" t="s">
        <v>731</v>
      </c>
      <c r="G8848" s="5">
        <v>0.45355016962209399</v>
      </c>
      <c r="H8848" s="5">
        <v>1.4325689781963</v>
      </c>
    </row>
    <row r="8849" spans="1:8" x14ac:dyDescent="0.25">
      <c r="A8849" s="5" t="s">
        <v>8856</v>
      </c>
      <c r="B8849" s="5">
        <v>0.52909229841432903</v>
      </c>
      <c r="C8849" s="5">
        <v>3.7720523550680198</v>
      </c>
      <c r="D8849" s="5">
        <v>0.46001310928197803</v>
      </c>
      <c r="E8849" s="5">
        <v>1</v>
      </c>
      <c r="F8849" s="5" t="s">
        <v>731</v>
      </c>
      <c r="G8849" s="5">
        <v>10.998591613335799</v>
      </c>
      <c r="H8849" s="5">
        <v>15.8776395083423</v>
      </c>
    </row>
    <row r="8850" spans="1:8" x14ac:dyDescent="0.25">
      <c r="A8850" s="5" t="s">
        <v>8857</v>
      </c>
      <c r="B8850" s="5">
        <v>0.34414223186176401</v>
      </c>
      <c r="C8850" s="5">
        <v>6.9838175235033901</v>
      </c>
      <c r="D8850" s="5">
        <v>0.60186552576874897</v>
      </c>
      <c r="E8850" s="5">
        <v>1</v>
      </c>
      <c r="F8850" s="5" t="s">
        <v>731</v>
      </c>
      <c r="G8850" s="5">
        <v>111.346566642224</v>
      </c>
      <c r="H8850" s="5">
        <v>141.34680584870199</v>
      </c>
    </row>
    <row r="8851" spans="1:8" x14ac:dyDescent="0.25">
      <c r="A8851" s="5" t="s">
        <v>8858</v>
      </c>
      <c r="B8851" s="5">
        <v>5.08090044244737</v>
      </c>
      <c r="C8851" s="5">
        <v>-1.10081309069274</v>
      </c>
      <c r="D8851" s="5">
        <v>0.161490683229814</v>
      </c>
      <c r="E8851" s="5">
        <v>0.775745217664632</v>
      </c>
      <c r="F8851" s="5" t="s">
        <v>731</v>
      </c>
      <c r="G8851" s="5">
        <v>0</v>
      </c>
      <c r="H8851" s="5">
        <v>0.47752299273210003</v>
      </c>
    </row>
    <row r="8852" spans="1:8" x14ac:dyDescent="0.25">
      <c r="A8852" s="5" t="s">
        <v>8859</v>
      </c>
      <c r="B8852" s="5">
        <v>-4.0529705727641101</v>
      </c>
      <c r="C8852" s="5">
        <v>-1.52060141219639</v>
      </c>
      <c r="D8852" s="5">
        <v>0.52380952380952395</v>
      </c>
      <c r="E8852" s="5">
        <v>1</v>
      </c>
      <c r="F8852" s="5" t="s">
        <v>731</v>
      </c>
      <c r="G8852" s="5">
        <v>0.226775084811047</v>
      </c>
      <c r="H8852" s="5">
        <v>0</v>
      </c>
    </row>
    <row r="8853" spans="1:8" x14ac:dyDescent="0.25">
      <c r="A8853" s="5" t="s">
        <v>8860</v>
      </c>
      <c r="B8853" s="5">
        <v>2.69471325261171E-2</v>
      </c>
      <c r="C8853" s="5">
        <v>2.8735444472911098</v>
      </c>
      <c r="D8853" s="5">
        <v>0.973234263085903</v>
      </c>
      <c r="E8853" s="5">
        <v>1</v>
      </c>
      <c r="F8853" s="5" t="s">
        <v>731</v>
      </c>
      <c r="G8853" s="5">
        <v>7.0300276291424604</v>
      </c>
      <c r="H8853" s="5">
        <v>7.1628448909814999</v>
      </c>
    </row>
    <row r="8854" spans="1:8" x14ac:dyDescent="0.25">
      <c r="A8854" s="5" t="s">
        <v>8861</v>
      </c>
      <c r="B8854" s="5">
        <v>1.94867550683706</v>
      </c>
      <c r="C8854" s="5">
        <v>4.01831478121278</v>
      </c>
      <c r="D8854" s="5">
        <v>5.89111592786392E-3</v>
      </c>
      <c r="E8854" s="5">
        <v>7.9442711587137699E-2</v>
      </c>
      <c r="F8854" s="5" t="s">
        <v>731</v>
      </c>
      <c r="G8854" s="5">
        <v>6.5764774595203601</v>
      </c>
      <c r="H8854" s="5">
        <v>25.428099362984302</v>
      </c>
    </row>
    <row r="8855" spans="1:8" x14ac:dyDescent="0.25">
      <c r="A8855" s="5" t="s">
        <v>8862</v>
      </c>
      <c r="B8855" s="5">
        <v>1.0438921156337</v>
      </c>
      <c r="C8855" s="5">
        <v>3.72701831514064</v>
      </c>
      <c r="D8855" s="5">
        <v>0.13443229796113099</v>
      </c>
      <c r="E8855" s="5">
        <v>0.71196196749226304</v>
      </c>
      <c r="F8855" s="5" t="s">
        <v>731</v>
      </c>
      <c r="G8855" s="5">
        <v>8.5040656804142607</v>
      </c>
      <c r="H8855" s="5">
        <v>17.548969982904701</v>
      </c>
    </row>
    <row r="8856" spans="1:8" x14ac:dyDescent="0.25">
      <c r="A8856" s="5" t="s">
        <v>8863</v>
      </c>
      <c r="B8856" s="5">
        <v>0.67226864623002702</v>
      </c>
      <c r="C8856" s="5">
        <v>4.3994662239706601</v>
      </c>
      <c r="D8856" s="5">
        <v>0.32005435186034598</v>
      </c>
      <c r="E8856" s="5">
        <v>1</v>
      </c>
      <c r="F8856" s="5" t="s">
        <v>731</v>
      </c>
      <c r="G8856" s="5">
        <v>16.101031021584301</v>
      </c>
      <c r="H8856" s="5">
        <v>25.6668608593504</v>
      </c>
    </row>
    <row r="8857" spans="1:8" x14ac:dyDescent="0.25">
      <c r="A8857" s="5" t="s">
        <v>8864</v>
      </c>
      <c r="B8857" s="5">
        <v>0.52014570521838999</v>
      </c>
      <c r="C8857" s="5">
        <v>5.9617324097595699</v>
      </c>
      <c r="D8857" s="5">
        <v>0.435125432333137</v>
      </c>
      <c r="E8857" s="5">
        <v>1</v>
      </c>
      <c r="F8857" s="5" t="s">
        <v>731</v>
      </c>
      <c r="G8857" s="5">
        <v>51.0243940824856</v>
      </c>
      <c r="H8857" s="5">
        <v>73.180398636194298</v>
      </c>
    </row>
    <row r="8858" spans="1:8" x14ac:dyDescent="0.25">
      <c r="A8858" s="5" t="s">
        <v>8865</v>
      </c>
      <c r="B8858" s="5">
        <v>6.8574825941679798</v>
      </c>
      <c r="C8858" s="5">
        <v>7.5144122021666093E-2</v>
      </c>
      <c r="D8858" s="5">
        <v>1.9960449882585598E-3</v>
      </c>
      <c r="E8858" s="5">
        <v>3.3510110472598401E-2</v>
      </c>
      <c r="F8858" s="5" t="s">
        <v>731</v>
      </c>
      <c r="G8858" s="5">
        <v>0</v>
      </c>
      <c r="H8858" s="5">
        <v>1.6713304745623501</v>
      </c>
    </row>
    <row r="8859" spans="1:8" x14ac:dyDescent="0.25">
      <c r="A8859" s="5" t="s">
        <v>8866</v>
      </c>
      <c r="B8859" s="5">
        <v>1.71508895172035</v>
      </c>
      <c r="C8859" s="5">
        <v>2.5390924793198302</v>
      </c>
      <c r="D8859" s="5">
        <v>2.2581129938338398E-2</v>
      </c>
      <c r="E8859" s="5">
        <v>0.21884252782526101</v>
      </c>
      <c r="F8859" s="5" t="s">
        <v>731</v>
      </c>
      <c r="G8859" s="5">
        <v>2.6079134753270399</v>
      </c>
      <c r="H8859" s="5">
        <v>8.5954138691778006</v>
      </c>
    </row>
    <row r="8860" spans="1:8" x14ac:dyDescent="0.25">
      <c r="A8860" s="5" t="s">
        <v>8867</v>
      </c>
      <c r="B8860" s="5">
        <v>2.6501516632334199</v>
      </c>
      <c r="C8860" s="5">
        <v>2.85853109668267</v>
      </c>
      <c r="D8860" s="5">
        <v>7.9270471900408097E-4</v>
      </c>
      <c r="E8860" s="5">
        <v>1.5842997124902999E-2</v>
      </c>
      <c r="F8860" s="5" t="s">
        <v>731</v>
      </c>
      <c r="G8860" s="5">
        <v>1.9275882208938999</v>
      </c>
      <c r="H8860" s="5">
        <v>12.1768363146686</v>
      </c>
    </row>
    <row r="8861" spans="1:8" x14ac:dyDescent="0.25">
      <c r="A8861" s="5" t="s">
        <v>8868</v>
      </c>
      <c r="B8861" s="5">
        <v>2.3779519925622301</v>
      </c>
      <c r="C8861" s="5">
        <v>3.1152175953447099</v>
      </c>
      <c r="D8861" s="5">
        <v>1.52865911397763E-3</v>
      </c>
      <c r="E8861" s="5">
        <v>2.7076071606752301E-2</v>
      </c>
      <c r="F8861" s="5" t="s">
        <v>731</v>
      </c>
      <c r="G8861" s="5">
        <v>2.7213010177325598</v>
      </c>
      <c r="H8861" s="5">
        <v>14.20630903378</v>
      </c>
    </row>
    <row r="8862" spans="1:8" x14ac:dyDescent="0.25">
      <c r="A8862" s="5" t="s">
        <v>8869</v>
      </c>
      <c r="B8862" s="5">
        <v>0.50874941639365501</v>
      </c>
      <c r="C8862" s="5">
        <v>3.3190167356523501</v>
      </c>
      <c r="D8862" s="5">
        <v>0.48128624691183097</v>
      </c>
      <c r="E8862" s="5">
        <v>1</v>
      </c>
      <c r="F8862" s="5" t="s">
        <v>731</v>
      </c>
      <c r="G8862" s="5">
        <v>8.0505155107921702</v>
      </c>
      <c r="H8862" s="5">
        <v>11.4605518255704</v>
      </c>
    </row>
    <row r="8863" spans="1:8" x14ac:dyDescent="0.25">
      <c r="A8863" s="5" t="s">
        <v>8870</v>
      </c>
      <c r="B8863" s="5">
        <v>6.0333546685538399E-2</v>
      </c>
      <c r="C8863" s="5">
        <v>8.2318904992099107</v>
      </c>
      <c r="D8863" s="5">
        <v>0.92723870562465904</v>
      </c>
      <c r="E8863" s="5">
        <v>1</v>
      </c>
      <c r="F8863" s="5" t="s">
        <v>731</v>
      </c>
      <c r="G8863" s="5">
        <v>294.12728499992801</v>
      </c>
      <c r="H8863" s="5">
        <v>306.68914208219098</v>
      </c>
    </row>
    <row r="8864" spans="1:8" x14ac:dyDescent="0.25">
      <c r="A8864" s="5" t="s">
        <v>8871</v>
      </c>
      <c r="B8864" s="5">
        <v>0.62885647486407403</v>
      </c>
      <c r="C8864" s="5">
        <v>3.84529970671925</v>
      </c>
      <c r="D8864" s="5">
        <v>0.35844030670851601</v>
      </c>
      <c r="E8864" s="5">
        <v>1</v>
      </c>
      <c r="F8864" s="5" t="s">
        <v>731</v>
      </c>
      <c r="G8864" s="5">
        <v>11.111979155741301</v>
      </c>
      <c r="H8864" s="5">
        <v>17.190827738355601</v>
      </c>
    </row>
    <row r="8865" spans="1:8" x14ac:dyDescent="0.25">
      <c r="A8865" s="5" t="s">
        <v>8872</v>
      </c>
      <c r="B8865" s="5">
        <v>1.30000675739345</v>
      </c>
      <c r="C8865" s="5">
        <v>2.56514007923932</v>
      </c>
      <c r="D8865" s="5">
        <v>7.9887821676357995E-2</v>
      </c>
      <c r="E8865" s="5">
        <v>0.52754269928367004</v>
      </c>
      <c r="F8865" s="5" t="s">
        <v>731</v>
      </c>
      <c r="G8865" s="5">
        <v>3.2882387297601801</v>
      </c>
      <c r="H8865" s="5">
        <v>8.1178908764456992</v>
      </c>
    </row>
    <row r="8866" spans="1:8" x14ac:dyDescent="0.25">
      <c r="A8866" s="5" t="s">
        <v>8873</v>
      </c>
      <c r="B8866" s="5">
        <v>1.3842304328066199</v>
      </c>
      <c r="C8866" s="5">
        <v>4.4539626805159402</v>
      </c>
      <c r="D8866" s="5">
        <v>4.3806426440573899E-2</v>
      </c>
      <c r="E8866" s="5">
        <v>0.351773776119227</v>
      </c>
      <c r="F8866" s="5" t="s">
        <v>731</v>
      </c>
      <c r="G8866" s="5">
        <v>12.019079494985499</v>
      </c>
      <c r="H8866" s="5">
        <v>31.3971367721356</v>
      </c>
    </row>
    <row r="8867" spans="1:8" x14ac:dyDescent="0.25">
      <c r="A8867" s="5" t="s">
        <v>8874</v>
      </c>
      <c r="B8867" s="5">
        <v>0.29235294246661497</v>
      </c>
      <c r="C8867" s="5">
        <v>6.3047888818449103</v>
      </c>
      <c r="D8867" s="5">
        <v>0.65909942897572804</v>
      </c>
      <c r="E8867" s="5">
        <v>1</v>
      </c>
      <c r="F8867" s="5" t="s">
        <v>731</v>
      </c>
      <c r="G8867" s="5">
        <v>70.867214003452204</v>
      </c>
      <c r="H8867" s="5">
        <v>86.789803929059204</v>
      </c>
    </row>
    <row r="8868" spans="1:8" x14ac:dyDescent="0.25">
      <c r="A8868" s="5" t="s">
        <v>8875</v>
      </c>
      <c r="B8868" s="5">
        <v>1.1823822892065201</v>
      </c>
      <c r="C8868" s="5">
        <v>3.0669407268364299</v>
      </c>
      <c r="D8868" s="5">
        <v>0.10585049431724899</v>
      </c>
      <c r="E8868" s="5">
        <v>0.62138884387874604</v>
      </c>
      <c r="F8868" s="5" t="s">
        <v>731</v>
      </c>
      <c r="G8868" s="5">
        <v>4.9890518658430301</v>
      </c>
      <c r="H8868" s="5">
        <v>11.341171077387401</v>
      </c>
    </row>
    <row r="8869" spans="1:8" x14ac:dyDescent="0.25">
      <c r="A8869" s="5" t="s">
        <v>8876</v>
      </c>
      <c r="B8869" s="5">
        <v>0.12771035633704</v>
      </c>
      <c r="C8869" s="5">
        <v>5.6591251101794304</v>
      </c>
      <c r="D8869" s="5">
        <v>0.85160655096027904</v>
      </c>
      <c r="E8869" s="5">
        <v>1</v>
      </c>
      <c r="F8869" s="5" t="s">
        <v>731</v>
      </c>
      <c r="G8869" s="5">
        <v>48.076317979941997</v>
      </c>
      <c r="H8869" s="5">
        <v>52.527529200530999</v>
      </c>
    </row>
    <row r="8870" spans="1:8" x14ac:dyDescent="0.25">
      <c r="A8870" s="5" t="s">
        <v>8877</v>
      </c>
      <c r="B8870" s="5">
        <v>-3.1373707583597401</v>
      </c>
      <c r="C8870" s="5">
        <v>-1.78286695770972</v>
      </c>
      <c r="D8870" s="5">
        <v>1</v>
      </c>
      <c r="E8870" s="5">
        <v>1</v>
      </c>
      <c r="F8870" s="5" t="s">
        <v>731</v>
      </c>
      <c r="G8870" s="5">
        <v>0.113387542405524</v>
      </c>
      <c r="H8870" s="5">
        <v>0</v>
      </c>
    </row>
    <row r="8871" spans="1:8" x14ac:dyDescent="0.25">
      <c r="A8871" s="5" t="s">
        <v>8878</v>
      </c>
      <c r="B8871" s="5">
        <v>3.0551687348874702E-4</v>
      </c>
      <c r="C8871" s="5">
        <v>1.3222756553336199</v>
      </c>
      <c r="D8871" s="5">
        <v>1</v>
      </c>
      <c r="E8871" s="5">
        <v>1</v>
      </c>
      <c r="F8871" s="5" t="s">
        <v>731</v>
      </c>
      <c r="G8871" s="5">
        <v>2.2677508481104698</v>
      </c>
      <c r="H8871" s="5">
        <v>2.2682342154774799</v>
      </c>
    </row>
    <row r="8872" spans="1:8" x14ac:dyDescent="0.25">
      <c r="A8872" s="5" t="s">
        <v>8879</v>
      </c>
      <c r="B8872" s="5">
        <v>3.2034241666615202</v>
      </c>
      <c r="C8872" s="5">
        <v>-1.7812158919120999</v>
      </c>
      <c r="D8872" s="5">
        <v>1</v>
      </c>
      <c r="E8872" s="5">
        <v>1</v>
      </c>
      <c r="F8872" s="5" t="s">
        <v>731</v>
      </c>
      <c r="G8872" s="5">
        <v>0</v>
      </c>
      <c r="H8872" s="5">
        <v>0.11938074818302501</v>
      </c>
    </row>
    <row r="8873" spans="1:8" x14ac:dyDescent="0.25">
      <c r="A8873" s="5" t="s">
        <v>8880</v>
      </c>
      <c r="B8873" s="5">
        <v>0.86102693142211795</v>
      </c>
      <c r="C8873" s="5">
        <v>-0.19488176918907099</v>
      </c>
      <c r="D8873" s="5">
        <v>0.633150091620857</v>
      </c>
      <c r="E8873" s="5">
        <v>1</v>
      </c>
      <c r="F8873" s="5" t="s">
        <v>731</v>
      </c>
      <c r="G8873" s="5">
        <v>0.45355016962209399</v>
      </c>
      <c r="H8873" s="5">
        <v>0.83566523728117503</v>
      </c>
    </row>
    <row r="8874" spans="1:8" x14ac:dyDescent="0.25">
      <c r="A8874" s="5" t="s">
        <v>8881</v>
      </c>
      <c r="B8874" s="5">
        <v>1.5227918417011701</v>
      </c>
      <c r="C8874" s="5">
        <v>2.3999103864543598</v>
      </c>
      <c r="D8874" s="5">
        <v>4.2739233743336102E-2</v>
      </c>
      <c r="E8874" s="5">
        <v>0.34485819398849599</v>
      </c>
      <c r="F8874" s="5" t="s">
        <v>731</v>
      </c>
      <c r="G8874" s="5">
        <v>2.6079134753270399</v>
      </c>
      <c r="H8874" s="5">
        <v>7.5209871355305804</v>
      </c>
    </row>
    <row r="8875" spans="1:8" x14ac:dyDescent="0.25">
      <c r="A8875" s="5" t="s">
        <v>8882</v>
      </c>
      <c r="B8875" s="5">
        <v>0.91365242563141102</v>
      </c>
      <c r="C8875" s="5">
        <v>0.90051039375752695</v>
      </c>
      <c r="D8875" s="5">
        <v>0.39494937279245501</v>
      </c>
      <c r="E8875" s="5">
        <v>1</v>
      </c>
      <c r="F8875" s="5" t="s">
        <v>731</v>
      </c>
      <c r="G8875" s="5">
        <v>1.13387542405524</v>
      </c>
      <c r="H8875" s="5">
        <v>2.1488534672944501</v>
      </c>
    </row>
    <row r="8876" spans="1:8" x14ac:dyDescent="0.25">
      <c r="A8876" s="5" t="s">
        <v>8883</v>
      </c>
      <c r="B8876" s="5">
        <v>2.19538709184084</v>
      </c>
      <c r="C8876" s="5">
        <v>4.5433783844371796</v>
      </c>
      <c r="D8876" s="5">
        <v>1.8980116193718301E-3</v>
      </c>
      <c r="E8876" s="5">
        <v>3.2519361098747597E-2</v>
      </c>
      <c r="F8876" s="5" t="s">
        <v>731</v>
      </c>
      <c r="G8876" s="5">
        <v>8.2772905956032208</v>
      </c>
      <c r="H8876" s="5">
        <v>37.963077922201997</v>
      </c>
    </row>
    <row r="8877" spans="1:8" x14ac:dyDescent="0.25">
      <c r="A8877" s="5" t="s">
        <v>8884</v>
      </c>
      <c r="B8877" s="5">
        <v>0.27416849439290902</v>
      </c>
      <c r="C8877" s="5">
        <v>4.6237140574039897</v>
      </c>
      <c r="D8877" s="5">
        <v>0.68804312472072804</v>
      </c>
      <c r="E8877" s="5">
        <v>1</v>
      </c>
      <c r="F8877" s="5" t="s">
        <v>731</v>
      </c>
      <c r="G8877" s="5">
        <v>22.1105707690771</v>
      </c>
      <c r="H8877" s="5">
        <v>26.741287592997601</v>
      </c>
    </row>
    <row r="8878" spans="1:8" x14ac:dyDescent="0.25">
      <c r="A8878" s="5" t="s">
        <v>8885</v>
      </c>
      <c r="B8878" s="5">
        <v>1.4444050310421499</v>
      </c>
      <c r="C8878" s="5">
        <v>4.0959151414468096</v>
      </c>
      <c r="D8878" s="5">
        <v>3.86404727970696E-2</v>
      </c>
      <c r="E8878" s="5">
        <v>0.32298889320374102</v>
      </c>
      <c r="F8878" s="5" t="s">
        <v>731</v>
      </c>
      <c r="G8878" s="5">
        <v>9.0710033924418791</v>
      </c>
      <c r="H8878" s="5">
        <v>24.711814873886201</v>
      </c>
    </row>
    <row r="8879" spans="1:8" x14ac:dyDescent="0.25">
      <c r="A8879" s="5" t="s">
        <v>8886</v>
      </c>
      <c r="B8879" s="5">
        <v>0.78490243645090296</v>
      </c>
      <c r="C8879" s="5">
        <v>2.03126806730062</v>
      </c>
      <c r="D8879" s="5">
        <v>0.3126629288185</v>
      </c>
      <c r="E8879" s="5">
        <v>1</v>
      </c>
      <c r="F8879" s="5" t="s">
        <v>731</v>
      </c>
      <c r="G8879" s="5">
        <v>2.83468856013809</v>
      </c>
      <c r="H8879" s="5">
        <v>4.8946106755040297</v>
      </c>
    </row>
    <row r="8880" spans="1:8" x14ac:dyDescent="0.25">
      <c r="A8880" s="5" t="s">
        <v>8887</v>
      </c>
      <c r="B8880" s="5">
        <v>0.33620838871095599</v>
      </c>
      <c r="C8880" s="5">
        <v>4.9901149905710103</v>
      </c>
      <c r="D8880" s="5">
        <v>0.61931348968700695</v>
      </c>
      <c r="E8880" s="5">
        <v>1</v>
      </c>
      <c r="F8880" s="5" t="s">
        <v>731</v>
      </c>
      <c r="G8880" s="5">
        <v>27.8933354317588</v>
      </c>
      <c r="H8880" s="5">
        <v>35.2173207139924</v>
      </c>
    </row>
    <row r="8881" spans="1:8" x14ac:dyDescent="0.25">
      <c r="A8881" s="5" t="s">
        <v>8888</v>
      </c>
      <c r="B8881" s="5">
        <v>0.60909659203584199</v>
      </c>
      <c r="C8881" s="5">
        <v>0.85318621237387504</v>
      </c>
      <c r="D8881" s="5">
        <v>0.61928052763082797</v>
      </c>
      <c r="E8881" s="5">
        <v>1</v>
      </c>
      <c r="F8881" s="5" t="s">
        <v>731</v>
      </c>
      <c r="G8881" s="5">
        <v>1.24726296646076</v>
      </c>
      <c r="H8881" s="5">
        <v>1.9100919709284001</v>
      </c>
    </row>
    <row r="8882" spans="1:8" x14ac:dyDescent="0.25">
      <c r="A8882" s="5" t="s">
        <v>8889</v>
      </c>
      <c r="B8882" s="5">
        <v>5.3942781177431396</v>
      </c>
      <c r="C8882" s="5">
        <v>-0.93017418401039398</v>
      </c>
      <c r="D8882" s="5">
        <v>9.4202898550724598E-2</v>
      </c>
      <c r="E8882" s="5">
        <v>0.57602782053599899</v>
      </c>
      <c r="F8882" s="5" t="s">
        <v>731</v>
      </c>
      <c r="G8882" s="5">
        <v>0</v>
      </c>
      <c r="H8882" s="5">
        <v>0.59690374091512499</v>
      </c>
    </row>
    <row r="8883" spans="1:8" x14ac:dyDescent="0.25">
      <c r="A8883" s="5" t="s">
        <v>8890</v>
      </c>
      <c r="B8883" s="5">
        <v>3.3755776367467401</v>
      </c>
      <c r="C8883" s="5">
        <v>-9.7144595385813201E-2</v>
      </c>
      <c r="D8883" s="5">
        <v>2.7969425425536099E-2</v>
      </c>
      <c r="E8883" s="5">
        <v>0.25745459776315299</v>
      </c>
      <c r="F8883" s="5" t="s">
        <v>731</v>
      </c>
      <c r="G8883" s="5">
        <v>0.113387542405524</v>
      </c>
      <c r="H8883" s="5">
        <v>1.31318823001328</v>
      </c>
    </row>
    <row r="8884" spans="1:8" x14ac:dyDescent="0.25">
      <c r="A8884" s="5" t="s">
        <v>8891</v>
      </c>
      <c r="B8884" s="5">
        <v>3.2034241666615202</v>
      </c>
      <c r="C8884" s="5">
        <v>-1.7812158919120999</v>
      </c>
      <c r="D8884" s="5">
        <v>1</v>
      </c>
      <c r="E8884" s="5">
        <v>1</v>
      </c>
      <c r="F8884" s="5" t="s">
        <v>731</v>
      </c>
      <c r="G8884" s="5">
        <v>0</v>
      </c>
      <c r="H8884" s="5">
        <v>0.11938074818302501</v>
      </c>
    </row>
    <row r="8885" spans="1:8" x14ac:dyDescent="0.25">
      <c r="A8885" s="5" t="s">
        <v>8892</v>
      </c>
      <c r="B8885" s="5">
        <v>3.2396529745442799</v>
      </c>
      <c r="C8885" s="5">
        <v>-0.19082334971505699</v>
      </c>
      <c r="D8885" s="5">
        <v>3.9970490945003698E-2</v>
      </c>
      <c r="E8885" s="5">
        <v>0.32783877421558599</v>
      </c>
      <c r="F8885" s="5" t="s">
        <v>731</v>
      </c>
      <c r="G8885" s="5">
        <v>0.113387542405524</v>
      </c>
      <c r="H8885" s="5">
        <v>1.19380748183025</v>
      </c>
    </row>
    <row r="8886" spans="1:8" x14ac:dyDescent="0.25">
      <c r="A8886" s="5" t="s">
        <v>8893</v>
      </c>
      <c r="B8886" s="5">
        <v>5.08090044244737</v>
      </c>
      <c r="C8886" s="5">
        <v>-1.10081309069274</v>
      </c>
      <c r="D8886" s="5">
        <v>0.161490683229814</v>
      </c>
      <c r="E8886" s="5">
        <v>0.775745217664632</v>
      </c>
      <c r="F8886" s="5" t="s">
        <v>731</v>
      </c>
      <c r="G8886" s="5">
        <v>0</v>
      </c>
      <c r="H8886" s="5">
        <v>0.47752299273210003</v>
      </c>
    </row>
    <row r="8887" spans="1:8" x14ac:dyDescent="0.25">
      <c r="A8887" s="5" t="s">
        <v>8894</v>
      </c>
      <c r="B8887" s="5">
        <v>3.2034241666615202</v>
      </c>
      <c r="C8887" s="5">
        <v>-1.7812158919120999</v>
      </c>
      <c r="D8887" s="5">
        <v>1</v>
      </c>
      <c r="E8887" s="5">
        <v>1</v>
      </c>
      <c r="F8887" s="5" t="s">
        <v>731</v>
      </c>
      <c r="G8887" s="5">
        <v>0</v>
      </c>
      <c r="H8887" s="5">
        <v>0.11938074818302501</v>
      </c>
    </row>
    <row r="8888" spans="1:8" x14ac:dyDescent="0.25">
      <c r="A8888" s="5" t="s">
        <v>8895</v>
      </c>
      <c r="B8888" s="5">
        <v>1.0910232439876</v>
      </c>
      <c r="C8888" s="5">
        <v>2.76371380296936</v>
      </c>
      <c r="D8888" s="5">
        <v>0.13829175018156301</v>
      </c>
      <c r="E8888" s="5">
        <v>0.722804880948968</v>
      </c>
      <c r="F8888" s="5" t="s">
        <v>731</v>
      </c>
      <c r="G8888" s="5">
        <v>4.1953390690043699</v>
      </c>
      <c r="H8888" s="5">
        <v>8.9535561137268793</v>
      </c>
    </row>
    <row r="8889" spans="1:8" x14ac:dyDescent="0.25">
      <c r="A8889" s="5" t="s">
        <v>8896</v>
      </c>
      <c r="B8889" s="5">
        <v>2.2202203772559201</v>
      </c>
      <c r="C8889" s="5">
        <v>1.1160077545253999</v>
      </c>
      <c r="D8889" s="5">
        <v>1.9909830425944401E-2</v>
      </c>
      <c r="E8889" s="5">
        <v>0.20029641794879199</v>
      </c>
      <c r="F8889" s="5" t="s">
        <v>731</v>
      </c>
      <c r="G8889" s="5">
        <v>0.68032525443314096</v>
      </c>
      <c r="H8889" s="5">
        <v>3.2232802009416801</v>
      </c>
    </row>
    <row r="8890" spans="1:8" x14ac:dyDescent="0.25">
      <c r="A8890" s="5" t="s">
        <v>8897</v>
      </c>
      <c r="B8890" s="5">
        <v>0</v>
      </c>
      <c r="C8890" s="5">
        <v>-2.1039909587328198</v>
      </c>
      <c r="D8890" s="5">
        <v>1</v>
      </c>
      <c r="E8890" s="5">
        <v>1</v>
      </c>
      <c r="F8890" s="5" t="s">
        <v>731</v>
      </c>
      <c r="G8890" s="5">
        <v>0</v>
      </c>
      <c r="H8890" s="5">
        <v>0</v>
      </c>
    </row>
    <row r="8891" spans="1:8" x14ac:dyDescent="0.25">
      <c r="A8891" s="5" t="s">
        <v>8898</v>
      </c>
      <c r="B8891" s="5">
        <v>1.7149520048674101</v>
      </c>
      <c r="C8891" s="5">
        <v>3.31270538268214</v>
      </c>
      <c r="D8891" s="5">
        <v>1.8311705441046499E-2</v>
      </c>
      <c r="E8891" s="5">
        <v>0.18734467056919801</v>
      </c>
      <c r="F8891" s="5" t="s">
        <v>731</v>
      </c>
      <c r="G8891" s="5">
        <v>4.5355016962209396</v>
      </c>
      <c r="H8891" s="5">
        <v>14.922593522878101</v>
      </c>
    </row>
    <row r="8892" spans="1:8" x14ac:dyDescent="0.25">
      <c r="A8892" s="5" t="s">
        <v>8899</v>
      </c>
      <c r="B8892" s="5">
        <v>1.8594999556516301</v>
      </c>
      <c r="C8892" s="5">
        <v>0.85842207234401902</v>
      </c>
      <c r="D8892" s="5">
        <v>5.76833818407054E-2</v>
      </c>
      <c r="E8892" s="5">
        <v>0.41645024032055</v>
      </c>
      <c r="F8892" s="5" t="s">
        <v>731</v>
      </c>
      <c r="G8892" s="5">
        <v>0.68032525443314096</v>
      </c>
      <c r="H8892" s="5">
        <v>2.5069957118435302</v>
      </c>
    </row>
    <row r="8893" spans="1:8" x14ac:dyDescent="0.25">
      <c r="A8893" s="5" t="s">
        <v>8900</v>
      </c>
      <c r="B8893" s="5">
        <v>2.1097072081296302</v>
      </c>
      <c r="C8893" s="5">
        <v>1.0351028427533</v>
      </c>
      <c r="D8893" s="5">
        <v>2.8123145618710502E-2</v>
      </c>
      <c r="E8893" s="5">
        <v>0.25824226122253702</v>
      </c>
      <c r="F8893" s="5" t="s">
        <v>731</v>
      </c>
      <c r="G8893" s="5">
        <v>0.68032525443314096</v>
      </c>
      <c r="H8893" s="5">
        <v>2.9845187045756298</v>
      </c>
    </row>
    <row r="8894" spans="1:8" x14ac:dyDescent="0.25">
      <c r="A8894" s="5" t="s">
        <v>8901</v>
      </c>
      <c r="B8894" s="5">
        <v>0</v>
      </c>
      <c r="C8894" s="5">
        <v>-2.1039909587328198</v>
      </c>
      <c r="D8894" s="5">
        <v>1</v>
      </c>
      <c r="E8894" s="5">
        <v>1</v>
      </c>
      <c r="F8894" s="5" t="s">
        <v>731</v>
      </c>
      <c r="G8894" s="5">
        <v>0</v>
      </c>
      <c r="H8894" s="5">
        <v>0</v>
      </c>
    </row>
    <row r="8895" spans="1:8" x14ac:dyDescent="0.25">
      <c r="A8895" s="5" t="s">
        <v>8902</v>
      </c>
      <c r="B8895" s="5">
        <v>3.4997914796807801</v>
      </c>
      <c r="C8895" s="5">
        <v>-9.1324146695904492E-3</v>
      </c>
      <c r="D8895" s="5">
        <v>1.9786880753171698E-2</v>
      </c>
      <c r="E8895" s="5">
        <v>0.19976666110306901</v>
      </c>
      <c r="F8895" s="5" t="s">
        <v>731</v>
      </c>
      <c r="G8895" s="5">
        <v>0.113387542405524</v>
      </c>
      <c r="H8895" s="5">
        <v>1.4325689781963</v>
      </c>
    </row>
    <row r="8896" spans="1:8" x14ac:dyDescent="0.25">
      <c r="A8896" s="5" t="s">
        <v>8903</v>
      </c>
      <c r="B8896" s="5">
        <v>3.0895772572091502</v>
      </c>
      <c r="C8896" s="5">
        <v>-0.29094947868204402</v>
      </c>
      <c r="D8896" s="5">
        <v>5.7771114442778597E-2</v>
      </c>
      <c r="E8896" s="5">
        <v>0.41645024032055</v>
      </c>
      <c r="F8896" s="5" t="s">
        <v>731</v>
      </c>
      <c r="G8896" s="5">
        <v>0.113387542405524</v>
      </c>
      <c r="H8896" s="5">
        <v>1.07442673364723</v>
      </c>
    </row>
    <row r="8897" spans="1:8" x14ac:dyDescent="0.25">
      <c r="A8897" s="5" t="s">
        <v>8904</v>
      </c>
      <c r="B8897" s="5">
        <v>6.5129483951064904</v>
      </c>
      <c r="C8897" s="5">
        <v>-0.18946939605830301</v>
      </c>
      <c r="D8897" s="5">
        <v>6.14930629923133E-3</v>
      </c>
      <c r="E8897" s="5">
        <v>8.1910173294878597E-2</v>
      </c>
      <c r="F8897" s="5" t="s">
        <v>731</v>
      </c>
      <c r="G8897" s="5">
        <v>0</v>
      </c>
      <c r="H8897" s="5">
        <v>1.31318823001328</v>
      </c>
    </row>
    <row r="8898" spans="1:8" x14ac:dyDescent="0.25">
      <c r="A8898" s="5" t="s">
        <v>8905</v>
      </c>
      <c r="B8898" s="5">
        <v>3.2034241666615202</v>
      </c>
      <c r="C8898" s="5">
        <v>-1.7812158919120999</v>
      </c>
      <c r="D8898" s="5">
        <v>1</v>
      </c>
      <c r="E8898" s="5">
        <v>1</v>
      </c>
      <c r="F8898" s="5" t="s">
        <v>731</v>
      </c>
      <c r="G8898" s="5">
        <v>0</v>
      </c>
      <c r="H8898" s="5">
        <v>0.11938074818302501</v>
      </c>
    </row>
    <row r="8899" spans="1:8" x14ac:dyDescent="0.25">
      <c r="A8899" s="5" t="s">
        <v>8906</v>
      </c>
      <c r="B8899" s="5">
        <v>4.1229085300944304</v>
      </c>
      <c r="C8899" s="5">
        <v>-1.5173709925796699</v>
      </c>
      <c r="D8899" s="5">
        <v>0.52380952380952395</v>
      </c>
      <c r="E8899" s="5">
        <v>1</v>
      </c>
      <c r="F8899" s="5" t="s">
        <v>731</v>
      </c>
      <c r="G8899" s="5">
        <v>0</v>
      </c>
      <c r="H8899" s="5">
        <v>0.23876149636605001</v>
      </c>
    </row>
    <row r="8900" spans="1:8" x14ac:dyDescent="0.25">
      <c r="A8900" s="5" t="s">
        <v>8907</v>
      </c>
      <c r="B8900" s="5">
        <v>4.1574066740372499</v>
      </c>
      <c r="C8900" s="5">
        <v>0.491730295863334</v>
      </c>
      <c r="D8900" s="5">
        <v>2.2948421168665898E-3</v>
      </c>
      <c r="E8900" s="5">
        <v>3.7215071589927803E-2</v>
      </c>
      <c r="F8900" s="5" t="s">
        <v>731</v>
      </c>
      <c r="G8900" s="5">
        <v>0.113387542405524</v>
      </c>
      <c r="H8900" s="5">
        <v>2.2682342154774799</v>
      </c>
    </row>
    <row r="8901" spans="1:8" x14ac:dyDescent="0.25">
      <c r="A8901" s="5" t="s">
        <v>8908</v>
      </c>
      <c r="B8901" s="5">
        <v>5.3942781177431396</v>
      </c>
      <c r="C8901" s="5">
        <v>-0.93017418401039398</v>
      </c>
      <c r="D8901" s="5">
        <v>9.4202898550724598E-2</v>
      </c>
      <c r="E8901" s="5">
        <v>0.57602782053599899</v>
      </c>
      <c r="F8901" s="5" t="s">
        <v>731</v>
      </c>
      <c r="G8901" s="5">
        <v>0</v>
      </c>
      <c r="H8901" s="5">
        <v>0.59690374091512499</v>
      </c>
    </row>
    <row r="8902" spans="1:8" x14ac:dyDescent="0.25">
      <c r="A8902" s="5" t="s">
        <v>8909</v>
      </c>
      <c r="B8902" s="5">
        <v>1.3153801857543801</v>
      </c>
      <c r="C8902" s="5">
        <v>0.29285888612222999</v>
      </c>
      <c r="D8902" s="5">
        <v>0.28365279725728498</v>
      </c>
      <c r="E8902" s="5">
        <v>0.98528742605794095</v>
      </c>
      <c r="F8902" s="5" t="s">
        <v>731</v>
      </c>
      <c r="G8902" s="5">
        <v>0.566937712027618</v>
      </c>
      <c r="H8902" s="5">
        <v>1.4325689781963</v>
      </c>
    </row>
    <row r="8903" spans="1:8" x14ac:dyDescent="0.25">
      <c r="A8903" s="5" t="s">
        <v>8910</v>
      </c>
      <c r="B8903" s="5">
        <v>-3.1373707583597401</v>
      </c>
      <c r="C8903" s="5">
        <v>-1.78286695770972</v>
      </c>
      <c r="D8903" s="5">
        <v>1</v>
      </c>
      <c r="E8903" s="5">
        <v>1</v>
      </c>
      <c r="F8903" s="5" t="s">
        <v>731</v>
      </c>
      <c r="G8903" s="5">
        <v>0.113387542405524</v>
      </c>
      <c r="H8903" s="5">
        <v>0</v>
      </c>
    </row>
    <row r="8904" spans="1:8" x14ac:dyDescent="0.25">
      <c r="A8904" s="5" t="s">
        <v>8911</v>
      </c>
      <c r="B8904" s="5">
        <v>2.6515144446878098</v>
      </c>
      <c r="C8904" s="5">
        <v>3.0867747746560599</v>
      </c>
      <c r="D8904" s="5">
        <v>4.9973372422571795E-4</v>
      </c>
      <c r="E8904" s="5">
        <v>1.07289385778998E-2</v>
      </c>
      <c r="F8904" s="5" t="s">
        <v>731</v>
      </c>
      <c r="G8904" s="5">
        <v>2.2677508481104698</v>
      </c>
      <c r="H8904" s="5">
        <v>14.325689781963</v>
      </c>
    </row>
    <row r="8905" spans="1:8" x14ac:dyDescent="0.25">
      <c r="A8905" s="5" t="s">
        <v>8912</v>
      </c>
      <c r="B8905" s="5">
        <v>0</v>
      </c>
      <c r="C8905" s="5">
        <v>-2.1039909587328198</v>
      </c>
      <c r="D8905" s="5">
        <v>1</v>
      </c>
      <c r="E8905" s="5">
        <v>1</v>
      </c>
      <c r="F8905" s="5" t="s">
        <v>731</v>
      </c>
      <c r="G8905" s="5">
        <v>0</v>
      </c>
      <c r="H8905" s="5">
        <v>0</v>
      </c>
    </row>
    <row r="8906" spans="1:8" x14ac:dyDescent="0.25">
      <c r="A8906" s="5" t="s">
        <v>8913</v>
      </c>
      <c r="B8906" s="5">
        <v>4.1229085300944304</v>
      </c>
      <c r="C8906" s="5">
        <v>-1.5173709925796699</v>
      </c>
      <c r="D8906" s="5">
        <v>0.52380952380952395</v>
      </c>
      <c r="E8906" s="5">
        <v>1</v>
      </c>
      <c r="F8906" s="5" t="s">
        <v>731</v>
      </c>
      <c r="G8906" s="5">
        <v>0</v>
      </c>
      <c r="H8906" s="5">
        <v>0.23876149636605001</v>
      </c>
    </row>
    <row r="8907" spans="1:8" x14ac:dyDescent="0.25">
      <c r="A8907" s="5" t="s">
        <v>8914</v>
      </c>
      <c r="B8907" s="5">
        <v>0.45540218005687799</v>
      </c>
      <c r="C8907" s="5">
        <v>5.63117068326385</v>
      </c>
      <c r="D8907" s="5">
        <v>0.497535209323129</v>
      </c>
      <c r="E8907" s="5">
        <v>1</v>
      </c>
      <c r="F8907" s="5" t="s">
        <v>731</v>
      </c>
      <c r="G8907" s="5">
        <v>41.613228062827098</v>
      </c>
      <c r="H8907" s="5">
        <v>57.063997631485996</v>
      </c>
    </row>
    <row r="8908" spans="1:8" x14ac:dyDescent="0.25">
      <c r="A8908" s="5" t="s">
        <v>8915</v>
      </c>
      <c r="B8908" s="5">
        <v>0</v>
      </c>
      <c r="C8908" s="5">
        <v>-2.1039909587328198</v>
      </c>
      <c r="D8908" s="5">
        <v>1</v>
      </c>
      <c r="E8908" s="5">
        <v>1</v>
      </c>
      <c r="F8908" s="5" t="s">
        <v>731</v>
      </c>
      <c r="G8908" s="5">
        <v>0</v>
      </c>
      <c r="H8908" s="5">
        <v>0</v>
      </c>
    </row>
    <row r="8909" spans="1:8" x14ac:dyDescent="0.25">
      <c r="A8909" s="5" t="s">
        <v>8916</v>
      </c>
      <c r="B8909" s="5">
        <v>0</v>
      </c>
      <c r="C8909" s="5">
        <v>-2.1039909587328198</v>
      </c>
      <c r="D8909" s="5">
        <v>1</v>
      </c>
      <c r="E8909" s="5">
        <v>1</v>
      </c>
      <c r="F8909" s="5" t="s">
        <v>731</v>
      </c>
      <c r="G8909" s="5">
        <v>0</v>
      </c>
      <c r="H8909" s="5">
        <v>0</v>
      </c>
    </row>
    <row r="8910" spans="1:8" x14ac:dyDescent="0.25">
      <c r="A8910" s="5" t="s">
        <v>8917</v>
      </c>
      <c r="B8910" s="5">
        <v>-3.1373707583597401</v>
      </c>
      <c r="C8910" s="5">
        <v>-1.78286695770972</v>
      </c>
      <c r="D8910" s="5">
        <v>1</v>
      </c>
      <c r="E8910" s="5">
        <v>1</v>
      </c>
      <c r="F8910" s="5" t="s">
        <v>731</v>
      </c>
      <c r="G8910" s="5">
        <v>0.113387542405524</v>
      </c>
      <c r="H8910" s="5">
        <v>0</v>
      </c>
    </row>
    <row r="8911" spans="1:8" x14ac:dyDescent="0.25">
      <c r="A8911" s="5" t="s">
        <v>8918</v>
      </c>
      <c r="B8911" s="5">
        <v>0</v>
      </c>
      <c r="C8911" s="5">
        <v>-2.1039909587328198</v>
      </c>
      <c r="D8911" s="5">
        <v>1</v>
      </c>
      <c r="E8911" s="5">
        <v>1</v>
      </c>
      <c r="F8911" s="5" t="s">
        <v>731</v>
      </c>
      <c r="G8911" s="5">
        <v>0</v>
      </c>
      <c r="H8911" s="5">
        <v>0</v>
      </c>
    </row>
    <row r="8912" spans="1:8" x14ac:dyDescent="0.25">
      <c r="A8912" s="5" t="s">
        <v>8919</v>
      </c>
      <c r="B8912" s="5">
        <v>0</v>
      </c>
      <c r="C8912" s="5">
        <v>-2.1039909587328198</v>
      </c>
      <c r="D8912" s="5">
        <v>1</v>
      </c>
      <c r="E8912" s="5">
        <v>1</v>
      </c>
      <c r="F8912" s="5" t="s">
        <v>731</v>
      </c>
      <c r="G8912" s="5">
        <v>0</v>
      </c>
      <c r="H8912" s="5">
        <v>0</v>
      </c>
    </row>
    <row r="8913" spans="1:8" x14ac:dyDescent="0.25">
      <c r="A8913" s="5" t="s">
        <v>8920</v>
      </c>
      <c r="B8913" s="5">
        <v>0</v>
      </c>
      <c r="C8913" s="5">
        <v>-2.1039909587328198</v>
      </c>
      <c r="D8913" s="5">
        <v>1</v>
      </c>
      <c r="E8913" s="5">
        <v>1</v>
      </c>
      <c r="F8913" s="5" t="s">
        <v>731</v>
      </c>
      <c r="G8913" s="5">
        <v>0</v>
      </c>
      <c r="H8913" s="5">
        <v>0</v>
      </c>
    </row>
    <row r="8914" spans="1:8" x14ac:dyDescent="0.25">
      <c r="A8914" s="5" t="s">
        <v>8921</v>
      </c>
      <c r="B8914" s="5">
        <v>0</v>
      </c>
      <c r="C8914" s="5">
        <v>-2.1039909587328198</v>
      </c>
      <c r="D8914" s="5">
        <v>1</v>
      </c>
      <c r="E8914" s="5">
        <v>1</v>
      </c>
      <c r="F8914" s="5" t="s">
        <v>731</v>
      </c>
      <c r="G8914" s="5">
        <v>0</v>
      </c>
      <c r="H8914" s="5">
        <v>0</v>
      </c>
    </row>
    <row r="8915" spans="1:8" x14ac:dyDescent="0.25">
      <c r="A8915" s="5" t="s">
        <v>8922</v>
      </c>
      <c r="B8915" s="5">
        <v>0</v>
      </c>
      <c r="C8915" s="5">
        <v>-2.1039909587328198</v>
      </c>
      <c r="D8915" s="5">
        <v>1</v>
      </c>
      <c r="E8915" s="5">
        <v>1</v>
      </c>
      <c r="F8915" s="5" t="s">
        <v>731</v>
      </c>
      <c r="G8915" s="5">
        <v>0</v>
      </c>
      <c r="H8915" s="5">
        <v>0</v>
      </c>
    </row>
    <row r="8916" spans="1:8" x14ac:dyDescent="0.25">
      <c r="A8916" s="5" t="s">
        <v>8923</v>
      </c>
      <c r="B8916" s="5">
        <v>0</v>
      </c>
      <c r="C8916" s="5">
        <v>-2.1039909587328198</v>
      </c>
      <c r="D8916" s="5">
        <v>1</v>
      </c>
      <c r="E8916" s="5">
        <v>1</v>
      </c>
      <c r="F8916" s="5" t="s">
        <v>731</v>
      </c>
      <c r="G8916" s="5">
        <v>0</v>
      </c>
      <c r="H8916" s="5">
        <v>0</v>
      </c>
    </row>
    <row r="8917" spans="1:8" x14ac:dyDescent="0.25">
      <c r="A8917" s="5" t="s">
        <v>8924</v>
      </c>
      <c r="B8917" s="5">
        <v>0</v>
      </c>
      <c r="C8917" s="5">
        <v>-2.1039909587328198</v>
      </c>
      <c r="D8917" s="5">
        <v>1</v>
      </c>
      <c r="E8917" s="5">
        <v>1</v>
      </c>
      <c r="F8917" s="5" t="s">
        <v>731</v>
      </c>
      <c r="G8917" s="5">
        <v>0</v>
      </c>
      <c r="H8917" s="5">
        <v>0</v>
      </c>
    </row>
    <row r="8918" spans="1:8" x14ac:dyDescent="0.25">
      <c r="A8918" s="5" t="s">
        <v>8925</v>
      </c>
      <c r="B8918" s="5">
        <v>0</v>
      </c>
      <c r="C8918" s="5">
        <v>-2.1039909587328198</v>
      </c>
      <c r="D8918" s="5">
        <v>1</v>
      </c>
      <c r="E8918" s="5">
        <v>1</v>
      </c>
      <c r="F8918" s="5" t="s">
        <v>731</v>
      </c>
      <c r="G8918" s="5">
        <v>0</v>
      </c>
      <c r="H8918" s="5">
        <v>0</v>
      </c>
    </row>
    <row r="8919" spans="1:8" x14ac:dyDescent="0.25">
      <c r="A8919" s="5" t="s">
        <v>8926</v>
      </c>
      <c r="B8919" s="5">
        <v>0</v>
      </c>
      <c r="C8919" s="5">
        <v>-2.1039909587328198</v>
      </c>
      <c r="D8919" s="5">
        <v>1</v>
      </c>
      <c r="E8919" s="5">
        <v>1</v>
      </c>
      <c r="F8919" s="5" t="s">
        <v>731</v>
      </c>
      <c r="G8919" s="5">
        <v>0</v>
      </c>
      <c r="H8919" s="5">
        <v>0</v>
      </c>
    </row>
    <row r="8920" spans="1:8" x14ac:dyDescent="0.25">
      <c r="A8920" s="5" t="s">
        <v>8927</v>
      </c>
      <c r="B8920" s="5">
        <v>0</v>
      </c>
      <c r="C8920" s="5">
        <v>-2.1039909587328198</v>
      </c>
      <c r="D8920" s="5">
        <v>1</v>
      </c>
      <c r="E8920" s="5">
        <v>1</v>
      </c>
      <c r="F8920" s="5" t="s">
        <v>731</v>
      </c>
      <c r="G8920" s="5">
        <v>0</v>
      </c>
      <c r="H8920" s="5">
        <v>0</v>
      </c>
    </row>
    <row r="8921" spans="1:8" x14ac:dyDescent="0.25">
      <c r="A8921" s="5" t="s">
        <v>8928</v>
      </c>
      <c r="B8921" s="5">
        <v>-4.0529705727641101</v>
      </c>
      <c r="C8921" s="5">
        <v>-1.52060141219639</v>
      </c>
      <c r="D8921" s="5">
        <v>0.52380952380952395</v>
      </c>
      <c r="E8921" s="5">
        <v>1</v>
      </c>
      <c r="F8921" s="5" t="s">
        <v>731</v>
      </c>
      <c r="G8921" s="5">
        <v>0.226775084811047</v>
      </c>
      <c r="H8921" s="5">
        <v>0</v>
      </c>
    </row>
    <row r="8922" spans="1:8" x14ac:dyDescent="0.25">
      <c r="A8922" s="5" t="s">
        <v>8929</v>
      </c>
      <c r="B8922" s="5">
        <v>0.304900736170308</v>
      </c>
      <c r="C8922" s="5">
        <v>3.96006427335191</v>
      </c>
      <c r="D8922" s="5">
        <v>0.66242901539257504</v>
      </c>
      <c r="E8922" s="5">
        <v>1</v>
      </c>
      <c r="F8922" s="5" t="s">
        <v>731</v>
      </c>
      <c r="G8922" s="5">
        <v>13.7198926310683</v>
      </c>
      <c r="H8922" s="5">
        <v>16.952066241989598</v>
      </c>
    </row>
    <row r="8923" spans="1:8" x14ac:dyDescent="0.25">
      <c r="A8923" s="5" t="s">
        <v>8930</v>
      </c>
      <c r="B8923" s="5">
        <v>2.5787452191552802</v>
      </c>
      <c r="C8923" s="5">
        <v>1.76891196401605</v>
      </c>
      <c r="D8923" s="5">
        <v>3.56068586702348E-3</v>
      </c>
      <c r="E8923" s="5">
        <v>5.3050952734368197E-2</v>
      </c>
      <c r="F8923" s="5" t="s">
        <v>731</v>
      </c>
      <c r="G8923" s="5">
        <v>0.90710033924418798</v>
      </c>
      <c r="H8923" s="5">
        <v>5.4915144164191503</v>
      </c>
    </row>
    <row r="8924" spans="1:8" x14ac:dyDescent="0.25">
      <c r="A8924" s="5" t="s">
        <v>8931</v>
      </c>
      <c r="B8924" s="5">
        <v>3.2034241666615202</v>
      </c>
      <c r="C8924" s="5">
        <v>-1.7812158919120999</v>
      </c>
      <c r="D8924" s="5">
        <v>1</v>
      </c>
      <c r="E8924" s="5">
        <v>1</v>
      </c>
      <c r="F8924" s="5" t="s">
        <v>731</v>
      </c>
      <c r="G8924" s="5">
        <v>0</v>
      </c>
      <c r="H8924" s="5">
        <v>0.11938074818302501</v>
      </c>
    </row>
    <row r="8925" spans="1:8" x14ac:dyDescent="0.25">
      <c r="A8925" s="5" t="s">
        <v>8932</v>
      </c>
      <c r="B8925" s="5">
        <v>0</v>
      </c>
      <c r="C8925" s="5">
        <v>-2.1039909587328198</v>
      </c>
      <c r="D8925" s="5">
        <v>1</v>
      </c>
      <c r="E8925" s="5">
        <v>1</v>
      </c>
      <c r="F8925" s="5" t="s">
        <v>731</v>
      </c>
      <c r="G8925" s="5">
        <v>0</v>
      </c>
      <c r="H8925" s="5">
        <v>0</v>
      </c>
    </row>
    <row r="8926" spans="1:8" x14ac:dyDescent="0.25">
      <c r="A8926" s="5" t="s">
        <v>8933</v>
      </c>
      <c r="B8926" s="5">
        <v>4.1229085300944304</v>
      </c>
      <c r="C8926" s="5">
        <v>-1.5173709925796699</v>
      </c>
      <c r="D8926" s="5">
        <v>0.52380952380952395</v>
      </c>
      <c r="E8926" s="5">
        <v>1</v>
      </c>
      <c r="F8926" s="5" t="s">
        <v>731</v>
      </c>
      <c r="G8926" s="5">
        <v>0</v>
      </c>
      <c r="H8926" s="5">
        <v>0.23876149636605001</v>
      </c>
    </row>
    <row r="8927" spans="1:8" x14ac:dyDescent="0.25">
      <c r="A8927" s="5" t="s">
        <v>8934</v>
      </c>
      <c r="B8927" s="5">
        <v>-1.4558835293097701</v>
      </c>
      <c r="C8927" s="5">
        <v>-0.52173773082947095</v>
      </c>
      <c r="D8927" s="5">
        <v>0.372946859903382</v>
      </c>
      <c r="E8927" s="5">
        <v>1</v>
      </c>
      <c r="F8927" s="5" t="s">
        <v>731</v>
      </c>
      <c r="G8927" s="5">
        <v>0.68032525443314096</v>
      </c>
      <c r="H8927" s="5">
        <v>0.23876149636605001</v>
      </c>
    </row>
    <row r="8928" spans="1:8" x14ac:dyDescent="0.25">
      <c r="A8928" s="5" t="s">
        <v>8935</v>
      </c>
      <c r="B8928" s="5">
        <v>2.4414820442996898</v>
      </c>
      <c r="C8928" s="5">
        <v>3.3843217505829002</v>
      </c>
      <c r="D8928" s="5">
        <v>1.0114425495785599E-3</v>
      </c>
      <c r="E8928" s="5">
        <v>1.93407550943803E-2</v>
      </c>
      <c r="F8928" s="5" t="s">
        <v>731</v>
      </c>
      <c r="G8928" s="5">
        <v>3.1748511873546601</v>
      </c>
      <c r="H8928" s="5">
        <v>17.310208486538599</v>
      </c>
    </row>
    <row r="8929" spans="1:8" x14ac:dyDescent="0.25">
      <c r="A8929" s="5" t="s">
        <v>8936</v>
      </c>
      <c r="B8929" s="5">
        <v>0.77235347054486803</v>
      </c>
      <c r="C8929" s="5">
        <v>2.3618698829096698</v>
      </c>
      <c r="D8929" s="5">
        <v>0.314789383245064</v>
      </c>
      <c r="E8929" s="5">
        <v>1</v>
      </c>
      <c r="F8929" s="5" t="s">
        <v>731</v>
      </c>
      <c r="G8929" s="5">
        <v>3.6284013569767501</v>
      </c>
      <c r="H8929" s="5">
        <v>6.2077989055172997</v>
      </c>
    </row>
    <row r="8930" spans="1:8" x14ac:dyDescent="0.25">
      <c r="A8930" s="5" t="s">
        <v>8937</v>
      </c>
      <c r="B8930" s="5">
        <v>0</v>
      </c>
      <c r="C8930" s="5">
        <v>-2.1039909587328198</v>
      </c>
      <c r="D8930" s="5">
        <v>1</v>
      </c>
      <c r="E8930" s="5">
        <v>1</v>
      </c>
      <c r="F8930" s="5" t="s">
        <v>731</v>
      </c>
      <c r="G8930" s="5">
        <v>0</v>
      </c>
      <c r="H8930" s="5">
        <v>0</v>
      </c>
    </row>
    <row r="8931" spans="1:8" x14ac:dyDescent="0.25">
      <c r="A8931" s="5" t="s">
        <v>8938</v>
      </c>
      <c r="B8931" s="5">
        <v>3.2034241666615202</v>
      </c>
      <c r="C8931" s="5">
        <v>-1.7812158919120999</v>
      </c>
      <c r="D8931" s="5">
        <v>1</v>
      </c>
      <c r="E8931" s="5">
        <v>1</v>
      </c>
      <c r="F8931" s="5" t="s">
        <v>731</v>
      </c>
      <c r="G8931" s="5">
        <v>0</v>
      </c>
      <c r="H8931" s="5">
        <v>0.11938074818302501</v>
      </c>
    </row>
    <row r="8932" spans="1:8" x14ac:dyDescent="0.25">
      <c r="A8932" s="5" t="s">
        <v>8939</v>
      </c>
      <c r="B8932" s="5">
        <v>0</v>
      </c>
      <c r="C8932" s="5">
        <v>-2.1039909587328198</v>
      </c>
      <c r="D8932" s="5">
        <v>1</v>
      </c>
      <c r="E8932" s="5">
        <v>1</v>
      </c>
      <c r="F8932" s="5" t="s">
        <v>731</v>
      </c>
      <c r="G8932" s="5">
        <v>0</v>
      </c>
      <c r="H8932" s="5">
        <v>0</v>
      </c>
    </row>
    <row r="8933" spans="1:8" x14ac:dyDescent="0.25">
      <c r="A8933" s="5" t="s">
        <v>8940</v>
      </c>
      <c r="B8933" s="5">
        <v>0.29107851978648502</v>
      </c>
      <c r="C8933" s="5">
        <v>-1.56580293999623E-2</v>
      </c>
      <c r="D8933" s="5">
        <v>1</v>
      </c>
      <c r="E8933" s="5">
        <v>1</v>
      </c>
      <c r="F8933" s="5" t="s">
        <v>731</v>
      </c>
      <c r="G8933" s="5">
        <v>0.68032525443314096</v>
      </c>
      <c r="H8933" s="5">
        <v>0.83566523728117503</v>
      </c>
    </row>
    <row r="8934" spans="1:8" x14ac:dyDescent="0.25">
      <c r="A8934" s="5" t="s">
        <v>8941</v>
      </c>
      <c r="B8934" s="5">
        <v>0</v>
      </c>
      <c r="C8934" s="5">
        <v>-2.1039909587328198</v>
      </c>
      <c r="D8934" s="5">
        <v>1</v>
      </c>
      <c r="E8934" s="5">
        <v>1</v>
      </c>
      <c r="F8934" s="5" t="s">
        <v>731</v>
      </c>
      <c r="G8934" s="5">
        <v>0</v>
      </c>
      <c r="H8934" s="5">
        <v>0</v>
      </c>
    </row>
    <row r="8935" spans="1:8" x14ac:dyDescent="0.25">
      <c r="A8935" s="5" t="s">
        <v>8942</v>
      </c>
      <c r="B8935" s="5">
        <v>0.283417789951173</v>
      </c>
      <c r="C8935" s="5">
        <v>3.6201163934956999</v>
      </c>
      <c r="D8935" s="5">
        <v>0.69944903152356996</v>
      </c>
      <c r="E8935" s="5">
        <v>1</v>
      </c>
      <c r="F8935" s="5" t="s">
        <v>731</v>
      </c>
      <c r="G8935" s="5">
        <v>10.8852040709303</v>
      </c>
      <c r="H8935" s="5">
        <v>13.251263048315799</v>
      </c>
    </row>
    <row r="8936" spans="1:8" x14ac:dyDescent="0.25">
      <c r="A8936" s="5" t="s">
        <v>8943</v>
      </c>
      <c r="B8936" s="5">
        <v>-1.6130284412276401</v>
      </c>
      <c r="C8936" s="5">
        <v>2.7155562482840199</v>
      </c>
      <c r="D8936" s="5">
        <v>3.3099203080010499E-2</v>
      </c>
      <c r="E8936" s="5">
        <v>0.29247706227248998</v>
      </c>
      <c r="F8936" s="5" t="s">
        <v>731</v>
      </c>
      <c r="G8936" s="5">
        <v>9.5245535620639696</v>
      </c>
      <c r="H8936" s="5">
        <v>3.1038994527586499</v>
      </c>
    </row>
    <row r="8937" spans="1:8" x14ac:dyDescent="0.25">
      <c r="A8937" s="5" t="s">
        <v>8944</v>
      </c>
      <c r="B8937" s="5">
        <v>4.9686450442456398E-2</v>
      </c>
      <c r="C8937" s="5">
        <v>8.0561987348049104</v>
      </c>
      <c r="D8937" s="5">
        <v>0.94027332193142998</v>
      </c>
      <c r="E8937" s="5">
        <v>1</v>
      </c>
      <c r="F8937" s="5" t="s">
        <v>731</v>
      </c>
      <c r="G8937" s="5">
        <v>261.35828524473197</v>
      </c>
      <c r="H8937" s="5">
        <v>270.51677538273498</v>
      </c>
    </row>
    <row r="8938" spans="1:8" x14ac:dyDescent="0.25">
      <c r="A8938" s="5" t="s">
        <v>8945</v>
      </c>
      <c r="B8938" s="5">
        <v>9.3522820363877407E-2</v>
      </c>
      <c r="C8938" s="5">
        <v>9.0588116956277709</v>
      </c>
      <c r="D8938" s="5">
        <v>0.88668081239934604</v>
      </c>
      <c r="E8938" s="5">
        <v>1</v>
      </c>
      <c r="F8938" s="5" t="s">
        <v>731</v>
      </c>
      <c r="G8938" s="5">
        <v>515.79993040272598</v>
      </c>
      <c r="H8938" s="5">
        <v>550.34524912374502</v>
      </c>
    </row>
    <row r="8939" spans="1:8" x14ac:dyDescent="0.25">
      <c r="A8939" s="5" t="s">
        <v>8946</v>
      </c>
      <c r="B8939" s="5">
        <v>-0.289021048220795</v>
      </c>
      <c r="C8939" s="5">
        <v>8.6958537771608597</v>
      </c>
      <c r="D8939" s="5">
        <v>0.65936718561886998</v>
      </c>
      <c r="E8939" s="5">
        <v>1</v>
      </c>
      <c r="F8939" s="5" t="s">
        <v>731</v>
      </c>
      <c r="G8939" s="5">
        <v>455.81792047020502</v>
      </c>
      <c r="H8939" s="5">
        <v>373.06483807195298</v>
      </c>
    </row>
    <row r="8940" spans="1:8" x14ac:dyDescent="0.25">
      <c r="A8940" s="5" t="s">
        <v>8947</v>
      </c>
      <c r="B8940" s="5">
        <v>0.47894362294059101</v>
      </c>
      <c r="C8940" s="5">
        <v>4.6157976427327698</v>
      </c>
      <c r="D8940" s="5">
        <v>0.47889541503522498</v>
      </c>
      <c r="E8940" s="5">
        <v>1</v>
      </c>
      <c r="F8940" s="5" t="s">
        <v>731</v>
      </c>
      <c r="G8940" s="5">
        <v>20.296370090588699</v>
      </c>
      <c r="H8940" s="5">
        <v>28.2932373193769</v>
      </c>
    </row>
    <row r="8941" spans="1:8" x14ac:dyDescent="0.25">
      <c r="A8941" s="5" t="s">
        <v>8948</v>
      </c>
      <c r="B8941" s="5">
        <v>0.57374458672432505</v>
      </c>
      <c r="C8941" s="5">
        <v>6.6555185519011104</v>
      </c>
      <c r="D8941" s="5">
        <v>0.38607395849383402</v>
      </c>
      <c r="E8941" s="5">
        <v>1</v>
      </c>
      <c r="F8941" s="5" t="s">
        <v>731</v>
      </c>
      <c r="G8941" s="5">
        <v>80.845317735138295</v>
      </c>
      <c r="H8941" s="5">
        <v>120.335794168489</v>
      </c>
    </row>
    <row r="8942" spans="1:8" x14ac:dyDescent="0.25">
      <c r="A8942" s="5" t="s">
        <v>8949</v>
      </c>
      <c r="B8942" s="5">
        <v>0.72518322280468805</v>
      </c>
      <c r="C8942" s="5">
        <v>4.6889886750826602</v>
      </c>
      <c r="D8942" s="5">
        <v>0.28650322157777902</v>
      </c>
      <c r="E8942" s="5">
        <v>0.98710996489131697</v>
      </c>
      <c r="F8942" s="5" t="s">
        <v>731</v>
      </c>
      <c r="G8942" s="5">
        <v>19.275882208938999</v>
      </c>
      <c r="H8942" s="5">
        <v>31.874659764867701</v>
      </c>
    </row>
    <row r="8943" spans="1:8" x14ac:dyDescent="0.25">
      <c r="A8943" s="5" t="s">
        <v>8950</v>
      </c>
      <c r="B8943" s="5">
        <v>0.53343422055822398</v>
      </c>
      <c r="C8943" s="5">
        <v>7.1834688643669304</v>
      </c>
      <c r="D8943" s="5">
        <v>0.41839652754031398</v>
      </c>
      <c r="E8943" s="5">
        <v>1</v>
      </c>
      <c r="F8943" s="5" t="s">
        <v>731</v>
      </c>
      <c r="G8943" s="5">
        <v>118.60336935617801</v>
      </c>
      <c r="H8943" s="5">
        <v>171.66951588718999</v>
      </c>
    </row>
    <row r="8944" spans="1:8" x14ac:dyDescent="0.25">
      <c r="A8944" s="5" t="s">
        <v>8951</v>
      </c>
      <c r="B8944" s="5">
        <v>0.74593991933072901</v>
      </c>
      <c r="C8944" s="5">
        <v>6.5802652038874596</v>
      </c>
      <c r="D8944" s="5">
        <v>0.26032494473656898</v>
      </c>
      <c r="E8944" s="5">
        <v>0.98285419188485901</v>
      </c>
      <c r="F8944" s="5" t="s">
        <v>731</v>
      </c>
      <c r="G8944" s="5">
        <v>71.320764173074295</v>
      </c>
      <c r="H8944" s="5">
        <v>119.619509679391</v>
      </c>
    </row>
    <row r="8945" spans="1:8" x14ac:dyDescent="0.25">
      <c r="A8945" s="5" t="s">
        <v>8952</v>
      </c>
      <c r="B8945" s="5">
        <v>0.36993594570775801</v>
      </c>
      <c r="C8945" s="5">
        <v>5.6250338231560404</v>
      </c>
      <c r="D8945" s="5">
        <v>0.57848050496136105</v>
      </c>
      <c r="E8945" s="5">
        <v>1</v>
      </c>
      <c r="F8945" s="5" t="s">
        <v>731</v>
      </c>
      <c r="G8945" s="5">
        <v>42.8604910292879</v>
      </c>
      <c r="H8945" s="5">
        <v>55.392667156923601</v>
      </c>
    </row>
    <row r="8946" spans="1:8" x14ac:dyDescent="0.25">
      <c r="A8946" s="5" t="s">
        <v>8953</v>
      </c>
      <c r="B8946" s="5">
        <v>0.525598740455958</v>
      </c>
      <c r="C8946" s="5">
        <v>6.4647715810565396</v>
      </c>
      <c r="D8946" s="5">
        <v>0.42709740076581298</v>
      </c>
      <c r="E8946" s="5">
        <v>1</v>
      </c>
      <c r="F8946" s="5" t="s">
        <v>731</v>
      </c>
      <c r="G8946" s="5">
        <v>72.227864512318504</v>
      </c>
      <c r="H8946" s="5">
        <v>103.980631667415</v>
      </c>
    </row>
    <row r="8947" spans="1:8" x14ac:dyDescent="0.25">
      <c r="A8947" s="5" t="s">
        <v>8954</v>
      </c>
      <c r="B8947" s="5">
        <v>0.446520592157647</v>
      </c>
      <c r="C8947" s="5">
        <v>8.0303070388212898</v>
      </c>
      <c r="D8947" s="5">
        <v>0.49673479138939303</v>
      </c>
      <c r="E8947" s="5">
        <v>1</v>
      </c>
      <c r="F8947" s="5" t="s">
        <v>731</v>
      </c>
      <c r="G8947" s="5">
        <v>221.105707690771</v>
      </c>
      <c r="H8947" s="5">
        <v>301.31700841395502</v>
      </c>
    </row>
    <row r="8948" spans="1:8" x14ac:dyDescent="0.25">
      <c r="A8948" s="5" t="s">
        <v>8955</v>
      </c>
      <c r="B8948" s="5">
        <v>0.11331531208242999</v>
      </c>
      <c r="C8948" s="5">
        <v>5.5715856750033401</v>
      </c>
      <c r="D8948" s="5">
        <v>0.86797630553443805</v>
      </c>
      <c r="E8948" s="5">
        <v>1</v>
      </c>
      <c r="F8948" s="5" t="s">
        <v>731</v>
      </c>
      <c r="G8948" s="5">
        <v>45.468404504614902</v>
      </c>
      <c r="H8948" s="5">
        <v>49.1848682514063</v>
      </c>
    </row>
    <row r="8949" spans="1:8" x14ac:dyDescent="0.25">
      <c r="A8949" s="5" t="s">
        <v>8956</v>
      </c>
      <c r="B8949" s="5">
        <v>0.50576533287759196</v>
      </c>
      <c r="C8949" s="5">
        <v>7.6476419306909502</v>
      </c>
      <c r="D8949" s="5">
        <v>0.44207536614702703</v>
      </c>
      <c r="E8949" s="5">
        <v>1</v>
      </c>
      <c r="F8949" s="5" t="s">
        <v>731</v>
      </c>
      <c r="G8949" s="5">
        <v>165.54581191206401</v>
      </c>
      <c r="H8949" s="5">
        <v>235.06069317237601</v>
      </c>
    </row>
    <row r="8950" spans="1:8" x14ac:dyDescent="0.25">
      <c r="A8950" s="5" t="s">
        <v>8957</v>
      </c>
      <c r="B8950" s="5">
        <v>0.55905223949678695</v>
      </c>
      <c r="C8950" s="5">
        <v>6.6016575951440304</v>
      </c>
      <c r="D8950" s="5">
        <v>0.39741286596686298</v>
      </c>
      <c r="E8950" s="5">
        <v>1</v>
      </c>
      <c r="F8950" s="5" t="s">
        <v>731</v>
      </c>
      <c r="G8950" s="5">
        <v>78.350791802216705</v>
      </c>
      <c r="H8950" s="5">
        <v>115.441183492985</v>
      </c>
    </row>
    <row r="8951" spans="1:8" x14ac:dyDescent="0.25">
      <c r="A8951" s="5" t="s">
        <v>8958</v>
      </c>
      <c r="B8951" s="5">
        <v>2.4643203395478799</v>
      </c>
      <c r="C8951" s="5">
        <v>1.3005503804479199</v>
      </c>
      <c r="D8951" s="5">
        <v>8.7371647249191806E-3</v>
      </c>
      <c r="E8951" s="5">
        <v>0.107960965861827</v>
      </c>
      <c r="F8951" s="5" t="s">
        <v>731</v>
      </c>
      <c r="G8951" s="5">
        <v>0.68032525443314096</v>
      </c>
      <c r="H8951" s="5">
        <v>3.8201839418568002</v>
      </c>
    </row>
    <row r="8952" spans="1:8" x14ac:dyDescent="0.25">
      <c r="A8952" s="5" t="s">
        <v>8959</v>
      </c>
      <c r="B8952" s="5">
        <v>0.94301643088880105</v>
      </c>
      <c r="C8952" s="5">
        <v>6.1457788073146302</v>
      </c>
      <c r="D8952" s="5">
        <v>0.15698970932739501</v>
      </c>
      <c r="E8952" s="5">
        <v>0.775745217664632</v>
      </c>
      <c r="F8952" s="5" t="s">
        <v>731</v>
      </c>
      <c r="G8952" s="5">
        <v>48.303093064753</v>
      </c>
      <c r="H8952" s="5">
        <v>92.878222086393507</v>
      </c>
    </row>
    <row r="8953" spans="1:8" x14ac:dyDescent="0.25">
      <c r="A8953" s="5" t="s">
        <v>8960</v>
      </c>
      <c r="B8953" s="5">
        <v>4.1229085300944304</v>
      </c>
      <c r="C8953" s="5">
        <v>-1.5173709925796699</v>
      </c>
      <c r="D8953" s="5">
        <v>0.52380952380952395</v>
      </c>
      <c r="E8953" s="5">
        <v>1</v>
      </c>
      <c r="F8953" s="5" t="s">
        <v>731</v>
      </c>
      <c r="G8953" s="5">
        <v>0</v>
      </c>
      <c r="H8953" s="5">
        <v>0.23876149636605001</v>
      </c>
    </row>
    <row r="8954" spans="1:8" x14ac:dyDescent="0.25">
      <c r="A8954" s="5" t="s">
        <v>8961</v>
      </c>
      <c r="B8954" s="5">
        <v>0.79286884747439001</v>
      </c>
      <c r="C8954" s="5">
        <v>1.7344002323435199</v>
      </c>
      <c r="D8954" s="5">
        <v>0.31393164191849499</v>
      </c>
      <c r="E8954" s="5">
        <v>1</v>
      </c>
      <c r="F8954" s="5" t="s">
        <v>731</v>
      </c>
      <c r="G8954" s="5">
        <v>2.2677508481104698</v>
      </c>
      <c r="H8954" s="5">
        <v>3.93956469003983</v>
      </c>
    </row>
    <row r="8955" spans="1:8" x14ac:dyDescent="0.25">
      <c r="A8955" s="5" t="s">
        <v>8962</v>
      </c>
      <c r="B8955" s="5">
        <v>2.0780812671699098</v>
      </c>
      <c r="C8955" s="5">
        <v>4.1207196932750199</v>
      </c>
      <c r="D8955" s="5">
        <v>3.3437695282246302E-3</v>
      </c>
      <c r="E8955" s="5">
        <v>5.0413755964002202E-2</v>
      </c>
      <c r="F8955" s="5" t="s">
        <v>731</v>
      </c>
      <c r="G8955" s="5">
        <v>6.5764774595203601</v>
      </c>
      <c r="H8955" s="5">
        <v>27.815714326644802</v>
      </c>
    </row>
    <row r="8956" spans="1:8" x14ac:dyDescent="0.25">
      <c r="A8956" s="5" t="s">
        <v>8963</v>
      </c>
      <c r="B8956" s="5">
        <v>1.27161155684464</v>
      </c>
      <c r="C8956" s="5">
        <v>3.4162554504988698</v>
      </c>
      <c r="D8956" s="5">
        <v>7.7018412914222595E-2</v>
      </c>
      <c r="E8956" s="5">
        <v>0.51381767488784202</v>
      </c>
      <c r="F8956" s="5" t="s">
        <v>731</v>
      </c>
      <c r="G8956" s="5">
        <v>6.1229272898982696</v>
      </c>
      <c r="H8956" s="5">
        <v>14.803212774695099</v>
      </c>
    </row>
    <row r="8957" spans="1:8" x14ac:dyDescent="0.25">
      <c r="A8957" s="5" t="s">
        <v>8964</v>
      </c>
      <c r="B8957" s="5">
        <v>1.7377020388667801</v>
      </c>
      <c r="C8957" s="5">
        <v>3.7007301968033302</v>
      </c>
      <c r="D8957" s="5">
        <v>1.54867361781163E-2</v>
      </c>
      <c r="E8957" s="5">
        <v>0.165205114162019</v>
      </c>
      <c r="F8957" s="5" t="s">
        <v>731</v>
      </c>
      <c r="G8957" s="5">
        <v>5.8961522050872199</v>
      </c>
      <c r="H8957" s="5">
        <v>19.697823450199099</v>
      </c>
    </row>
    <row r="8958" spans="1:8" x14ac:dyDescent="0.25">
      <c r="A8958" s="5" t="s">
        <v>8965</v>
      </c>
      <c r="B8958" s="5">
        <v>0.79763331475462296</v>
      </c>
      <c r="C8958" s="5">
        <v>4.1383984517577197</v>
      </c>
      <c r="D8958" s="5">
        <v>0.24439569325550201</v>
      </c>
      <c r="E8958" s="5">
        <v>0.95380715154488804</v>
      </c>
      <c r="F8958" s="5" t="s">
        <v>731</v>
      </c>
      <c r="G8958" s="5">
        <v>12.6994047494186</v>
      </c>
      <c r="H8958" s="5">
        <v>22.085438413859599</v>
      </c>
    </row>
    <row r="8959" spans="1:8" x14ac:dyDescent="0.25">
      <c r="A8959" s="5" t="s">
        <v>8966</v>
      </c>
      <c r="B8959" s="5">
        <v>0.59786644538638201</v>
      </c>
      <c r="C8959" s="5">
        <v>0.59901998197551898</v>
      </c>
      <c r="D8959" s="5">
        <v>0.66273607407069002</v>
      </c>
      <c r="E8959" s="5">
        <v>1</v>
      </c>
      <c r="F8959" s="5" t="s">
        <v>731</v>
      </c>
      <c r="G8959" s="5">
        <v>1.02048788164971</v>
      </c>
      <c r="H8959" s="5">
        <v>1.55194972637933</v>
      </c>
    </row>
    <row r="8960" spans="1:8" x14ac:dyDescent="0.25">
      <c r="A8960" s="5" t="s">
        <v>8967</v>
      </c>
      <c r="B8960" s="5">
        <v>-0.33851971421664601</v>
      </c>
      <c r="C8960" s="5">
        <v>6.5046644624980798</v>
      </c>
      <c r="D8960" s="5">
        <v>0.60850340346818799</v>
      </c>
      <c r="E8960" s="5">
        <v>1</v>
      </c>
      <c r="F8960" s="5" t="s">
        <v>731</v>
      </c>
      <c r="G8960" s="5">
        <v>101.141687825727</v>
      </c>
      <c r="H8960" s="5">
        <v>79.9851012826268</v>
      </c>
    </row>
    <row r="8961" spans="1:8" x14ac:dyDescent="0.25">
      <c r="A8961" s="5" t="s">
        <v>8968</v>
      </c>
      <c r="B8961" s="5">
        <v>2.5142132018749201</v>
      </c>
      <c r="C8961" s="5">
        <v>-0.64078297426009301</v>
      </c>
      <c r="D8961" s="5">
        <v>0.18695652173912999</v>
      </c>
      <c r="E8961" s="5">
        <v>0.83213689664226698</v>
      </c>
      <c r="F8961" s="5" t="s">
        <v>731</v>
      </c>
      <c r="G8961" s="5">
        <v>0.113387542405524</v>
      </c>
      <c r="H8961" s="5">
        <v>0.71628448909815001</v>
      </c>
    </row>
    <row r="8962" spans="1:8" x14ac:dyDescent="0.25">
      <c r="A8962" s="5" t="s">
        <v>8969</v>
      </c>
      <c r="B8962" s="5">
        <v>-0.11818517179412399</v>
      </c>
      <c r="C8962" s="5">
        <v>3.5313924748244498</v>
      </c>
      <c r="D8962" s="5">
        <v>0.87936802893719501</v>
      </c>
      <c r="E8962" s="5">
        <v>1</v>
      </c>
      <c r="F8962" s="5" t="s">
        <v>731</v>
      </c>
      <c r="G8962" s="5">
        <v>11.792304410174401</v>
      </c>
      <c r="H8962" s="5">
        <v>10.863648084655299</v>
      </c>
    </row>
    <row r="8963" spans="1:8" x14ac:dyDescent="0.25">
      <c r="A8963" s="5" t="s">
        <v>8970</v>
      </c>
      <c r="B8963" s="5">
        <v>-1.75947309112839</v>
      </c>
      <c r="C8963" s="5">
        <v>6.1043489067006802E-2</v>
      </c>
      <c r="D8963" s="5">
        <v>0.14388880828403</v>
      </c>
      <c r="E8963" s="5">
        <v>0.74031589616331805</v>
      </c>
      <c r="F8963" s="5" t="s">
        <v>731</v>
      </c>
      <c r="G8963" s="5">
        <v>1.24726296646076</v>
      </c>
      <c r="H8963" s="5">
        <v>0.35814224454907501</v>
      </c>
    </row>
    <row r="8964" spans="1:8" x14ac:dyDescent="0.25">
      <c r="A8964" s="5" t="s">
        <v>8971</v>
      </c>
      <c r="B8964" s="5">
        <v>0</v>
      </c>
      <c r="C8964" s="5">
        <v>-2.1039909587328198</v>
      </c>
      <c r="D8964" s="5">
        <v>1</v>
      </c>
      <c r="E8964" s="5">
        <v>1</v>
      </c>
      <c r="F8964" s="5" t="s">
        <v>731</v>
      </c>
      <c r="G8964" s="5">
        <v>0</v>
      </c>
      <c r="H8964" s="5">
        <v>0</v>
      </c>
    </row>
    <row r="8965" spans="1:8" x14ac:dyDescent="0.25">
      <c r="A8965" s="5" t="s">
        <v>8972</v>
      </c>
      <c r="B8965" s="5">
        <v>-0.13393246642001799</v>
      </c>
      <c r="C8965" s="5">
        <v>2.5530335885513198</v>
      </c>
      <c r="D8965" s="5">
        <v>0.86826503538485</v>
      </c>
      <c r="E8965" s="5">
        <v>1</v>
      </c>
      <c r="F8965" s="5" t="s">
        <v>731</v>
      </c>
      <c r="G8965" s="5">
        <v>5.8961522050872199</v>
      </c>
      <c r="H8965" s="5">
        <v>5.3721336682361303</v>
      </c>
    </row>
    <row r="8966" spans="1:8" x14ac:dyDescent="0.25">
      <c r="A8966" s="5" t="s">
        <v>8973</v>
      </c>
      <c r="B8966" s="5">
        <v>2.7113839715928001</v>
      </c>
      <c r="C8966" s="5">
        <v>1.4949560187033499</v>
      </c>
      <c r="D8966" s="5">
        <v>3.49078639046714E-3</v>
      </c>
      <c r="E8966" s="5">
        <v>5.2283609600567202E-2</v>
      </c>
      <c r="F8966" s="5" t="s">
        <v>731</v>
      </c>
      <c r="G8966" s="5">
        <v>0.68032525443314096</v>
      </c>
      <c r="H8966" s="5">
        <v>4.5364684309549501</v>
      </c>
    </row>
    <row r="8967" spans="1:8" x14ac:dyDescent="0.25">
      <c r="A8967" s="5" t="s">
        <v>8974</v>
      </c>
      <c r="B8967" s="5">
        <v>1.35853531739738</v>
      </c>
      <c r="C8967" s="5">
        <v>4.29421453143242</v>
      </c>
      <c r="D8967" s="5">
        <v>5.0605260274147697E-2</v>
      </c>
      <c r="E8967" s="5">
        <v>0.39161375003166199</v>
      </c>
      <c r="F8967" s="5" t="s">
        <v>731</v>
      </c>
      <c r="G8967" s="5">
        <v>10.8852040709303</v>
      </c>
      <c r="H8967" s="5">
        <v>27.935095074827899</v>
      </c>
    </row>
    <row r="8968" spans="1:8" x14ac:dyDescent="0.25">
      <c r="A8968" s="5" t="s">
        <v>8975</v>
      </c>
      <c r="B8968" s="5">
        <v>0.64274031246609398</v>
      </c>
      <c r="C8968" s="5">
        <v>-0.29508248264556203</v>
      </c>
      <c r="D8968" s="5">
        <v>0.79990004997501296</v>
      </c>
      <c r="E8968" s="5">
        <v>1</v>
      </c>
      <c r="F8968" s="5" t="s">
        <v>731</v>
      </c>
      <c r="G8968" s="5">
        <v>0.45355016962209399</v>
      </c>
      <c r="H8968" s="5">
        <v>0.71628448909815001</v>
      </c>
    </row>
    <row r="8969" spans="1:8" x14ac:dyDescent="0.25">
      <c r="A8969" s="5" t="s">
        <v>8976</v>
      </c>
      <c r="B8969" s="5">
        <v>1.72761638138152</v>
      </c>
      <c r="C8969" s="5">
        <v>4.73448832624271</v>
      </c>
      <c r="D8969" s="5">
        <v>1.23375861737275E-2</v>
      </c>
      <c r="E8969" s="5">
        <v>0.139209607566188</v>
      </c>
      <c r="F8969" s="5" t="s">
        <v>731</v>
      </c>
      <c r="G8969" s="5">
        <v>12.2458545797965</v>
      </c>
      <c r="H8969" s="5">
        <v>40.589454382228503</v>
      </c>
    </row>
    <row r="8970" spans="1:8" x14ac:dyDescent="0.25">
      <c r="A8970" s="5" t="s">
        <v>8977</v>
      </c>
      <c r="B8970" s="5">
        <v>2.35845369307359</v>
      </c>
      <c r="C8970" s="5">
        <v>4.9610037153433399</v>
      </c>
      <c r="D8970" s="5">
        <v>8.5496104815817103E-4</v>
      </c>
      <c r="E8970" s="5">
        <v>1.6917662655286499E-2</v>
      </c>
      <c r="F8970" s="5" t="s">
        <v>731</v>
      </c>
      <c r="G8970" s="5">
        <v>10.091491274091601</v>
      </c>
      <c r="H8970" s="5">
        <v>51.811244711432899</v>
      </c>
    </row>
    <row r="8971" spans="1:8" x14ac:dyDescent="0.25">
      <c r="A8971" s="5" t="s">
        <v>8978</v>
      </c>
      <c r="B8971" s="5">
        <v>0</v>
      </c>
      <c r="C8971" s="5">
        <v>-2.1039909587328198</v>
      </c>
      <c r="D8971" s="5">
        <v>1</v>
      </c>
      <c r="E8971" s="5">
        <v>1</v>
      </c>
      <c r="F8971" s="5" t="s">
        <v>731</v>
      </c>
      <c r="G8971" s="5">
        <v>0</v>
      </c>
      <c r="H8971" s="5">
        <v>0</v>
      </c>
    </row>
    <row r="8972" spans="1:8" x14ac:dyDescent="0.25">
      <c r="A8972" s="5" t="s">
        <v>8979</v>
      </c>
      <c r="B8972" s="5">
        <v>0</v>
      </c>
      <c r="C8972" s="5">
        <v>-2.1039909587328198</v>
      </c>
      <c r="D8972" s="5">
        <v>1</v>
      </c>
      <c r="E8972" s="5">
        <v>1</v>
      </c>
      <c r="F8972" s="5" t="s">
        <v>731</v>
      </c>
      <c r="G8972" s="5">
        <v>0</v>
      </c>
      <c r="H8972" s="5">
        <v>0</v>
      </c>
    </row>
    <row r="8973" spans="1:8" x14ac:dyDescent="0.25">
      <c r="A8973" s="5" t="s">
        <v>8980</v>
      </c>
      <c r="B8973" s="5">
        <v>0.95465821333693601</v>
      </c>
      <c r="C8973" s="5">
        <v>0.48475501898388501</v>
      </c>
      <c r="D8973" s="5">
        <v>0.43187540202581098</v>
      </c>
      <c r="E8973" s="5">
        <v>1</v>
      </c>
      <c r="F8973" s="5" t="s">
        <v>731</v>
      </c>
      <c r="G8973" s="5">
        <v>0.79371279683866502</v>
      </c>
      <c r="H8973" s="5">
        <v>1.55194972637933</v>
      </c>
    </row>
    <row r="8974" spans="1:8" x14ac:dyDescent="0.25">
      <c r="A8974" s="5" t="s">
        <v>8981</v>
      </c>
      <c r="B8974" s="5">
        <v>-1.91143052994143</v>
      </c>
      <c r="C8974" s="5">
        <v>1.49992560234481</v>
      </c>
      <c r="D8974" s="5">
        <v>2.6429162577028299E-2</v>
      </c>
      <c r="E8974" s="5">
        <v>0.247077894881297</v>
      </c>
      <c r="F8974" s="5" t="s">
        <v>731</v>
      </c>
      <c r="G8974" s="5">
        <v>4.08195152659885</v>
      </c>
      <c r="H8974" s="5">
        <v>1.07442673364723</v>
      </c>
    </row>
    <row r="8975" spans="1:8" x14ac:dyDescent="0.25">
      <c r="A8975" s="5" t="s">
        <v>8982</v>
      </c>
      <c r="B8975" s="5">
        <v>0.77515811394301004</v>
      </c>
      <c r="C8975" s="5">
        <v>3.6985816869914601</v>
      </c>
      <c r="D8975" s="5">
        <v>0.27225262237380199</v>
      </c>
      <c r="E8975" s="5">
        <v>0.98528742605794095</v>
      </c>
      <c r="F8975" s="5" t="s">
        <v>731</v>
      </c>
      <c r="G8975" s="5">
        <v>9.4111660196584506</v>
      </c>
      <c r="H8975" s="5">
        <v>16.116401004708401</v>
      </c>
    </row>
    <row r="8976" spans="1:8" x14ac:dyDescent="0.25">
      <c r="A8976" s="5" t="s">
        <v>8983</v>
      </c>
      <c r="B8976" s="5">
        <v>0.62687173620332004</v>
      </c>
      <c r="C8976" s="5">
        <v>1.4234945234405101</v>
      </c>
      <c r="D8976" s="5">
        <v>0.49484816239107798</v>
      </c>
      <c r="E8976" s="5">
        <v>1</v>
      </c>
      <c r="F8976" s="5" t="s">
        <v>731</v>
      </c>
      <c r="G8976" s="5">
        <v>1.9275882208938999</v>
      </c>
      <c r="H8976" s="5">
        <v>2.9845187045756298</v>
      </c>
    </row>
    <row r="8977" spans="1:8" x14ac:dyDescent="0.25">
      <c r="A8977" s="5" t="s">
        <v>8984</v>
      </c>
      <c r="B8977" s="5">
        <v>3.2396529745442799</v>
      </c>
      <c r="C8977" s="5">
        <v>-0.19082334971505699</v>
      </c>
      <c r="D8977" s="5">
        <v>3.9970490945003698E-2</v>
      </c>
      <c r="E8977" s="5">
        <v>0.32783877421558599</v>
      </c>
      <c r="F8977" s="5" t="s">
        <v>731</v>
      </c>
      <c r="G8977" s="5">
        <v>0.113387542405524</v>
      </c>
      <c r="H8977" s="5">
        <v>1.19380748183025</v>
      </c>
    </row>
    <row r="8978" spans="1:8" x14ac:dyDescent="0.25">
      <c r="A8978" s="5" t="s">
        <v>8985</v>
      </c>
      <c r="B8978" s="5">
        <v>-8.0962684350431597E-3</v>
      </c>
      <c r="C8978" s="5">
        <v>1.1813647718095199</v>
      </c>
      <c r="D8978" s="5">
        <v>1</v>
      </c>
      <c r="E8978" s="5">
        <v>1</v>
      </c>
      <c r="F8978" s="5" t="s">
        <v>731</v>
      </c>
      <c r="G8978" s="5">
        <v>2.0409757632994201</v>
      </c>
      <c r="H8978" s="5">
        <v>2.0294727191114301</v>
      </c>
    </row>
    <row r="8979" spans="1:8" x14ac:dyDescent="0.25">
      <c r="A8979" s="5" t="s">
        <v>8986</v>
      </c>
      <c r="B8979" s="5">
        <v>5.08090044244737</v>
      </c>
      <c r="C8979" s="5">
        <v>-1.10081309069274</v>
      </c>
      <c r="D8979" s="5">
        <v>0.161490683229814</v>
      </c>
      <c r="E8979" s="5">
        <v>0.775745217664632</v>
      </c>
      <c r="F8979" s="5" t="s">
        <v>731</v>
      </c>
      <c r="G8979" s="5">
        <v>0</v>
      </c>
      <c r="H8979" s="5">
        <v>0.47752299273210003</v>
      </c>
    </row>
    <row r="8980" spans="1:8" x14ac:dyDescent="0.25">
      <c r="A8980" s="5" t="s">
        <v>8987</v>
      </c>
      <c r="B8980" s="5">
        <v>0.70382494170226095</v>
      </c>
      <c r="C8980" s="5">
        <v>0.65399841422844396</v>
      </c>
      <c r="D8980" s="5">
        <v>0.57330163392726197</v>
      </c>
      <c r="E8980" s="5">
        <v>1</v>
      </c>
      <c r="F8980" s="5" t="s">
        <v>731</v>
      </c>
      <c r="G8980" s="5">
        <v>1.02048788164971</v>
      </c>
      <c r="H8980" s="5">
        <v>1.6713304745623501</v>
      </c>
    </row>
    <row r="8981" spans="1:8" x14ac:dyDescent="0.25">
      <c r="A8981" s="5" t="s">
        <v>8988</v>
      </c>
      <c r="B8981" s="5">
        <v>0.409082117079409</v>
      </c>
      <c r="C8981" s="5">
        <v>6.5575368026370304</v>
      </c>
      <c r="D8981" s="5">
        <v>0.53705402435100902</v>
      </c>
      <c r="E8981" s="5">
        <v>1</v>
      </c>
      <c r="F8981" s="5" t="s">
        <v>731</v>
      </c>
      <c r="G8981" s="5">
        <v>80.731930192732705</v>
      </c>
      <c r="H8981" s="5">
        <v>107.203911868356</v>
      </c>
    </row>
    <row r="8982" spans="1:8" x14ac:dyDescent="0.25">
      <c r="A8982" s="5" t="s">
        <v>8989</v>
      </c>
      <c r="B8982" s="5">
        <v>2.2569073593833902</v>
      </c>
      <c r="C8982" s="5">
        <v>-0.77897403741801396</v>
      </c>
      <c r="D8982" s="5">
        <v>0.282608695652174</v>
      </c>
      <c r="E8982" s="5">
        <v>0.98528742605794095</v>
      </c>
      <c r="F8982" s="5" t="s">
        <v>731</v>
      </c>
      <c r="G8982" s="5">
        <v>0.113387542405524</v>
      </c>
      <c r="H8982" s="5">
        <v>0.59690374091512499</v>
      </c>
    </row>
    <row r="8983" spans="1:8" x14ac:dyDescent="0.25">
      <c r="A8983" s="5" t="s">
        <v>8990</v>
      </c>
      <c r="B8983" s="5">
        <v>6.9937957330318504E-2</v>
      </c>
      <c r="C8983" s="5">
        <v>-1.1039112474083199</v>
      </c>
      <c r="D8983" s="5">
        <v>1</v>
      </c>
      <c r="E8983" s="5">
        <v>1</v>
      </c>
      <c r="F8983" s="5" t="s">
        <v>731</v>
      </c>
      <c r="G8983" s="5">
        <v>0.226775084811047</v>
      </c>
      <c r="H8983" s="5">
        <v>0.23876149636605001</v>
      </c>
    </row>
    <row r="8984" spans="1:8" x14ac:dyDescent="0.25">
      <c r="A8984" s="5" t="s">
        <v>8991</v>
      </c>
      <c r="B8984" s="5">
        <v>-4.0529705727641101</v>
      </c>
      <c r="C8984" s="5">
        <v>-1.52060141219639</v>
      </c>
      <c r="D8984" s="5">
        <v>0.52380952380952395</v>
      </c>
      <c r="E8984" s="5">
        <v>1</v>
      </c>
      <c r="F8984" s="5" t="s">
        <v>731</v>
      </c>
      <c r="G8984" s="5">
        <v>0.226775084811047</v>
      </c>
      <c r="H8984" s="5">
        <v>0</v>
      </c>
    </row>
    <row r="8985" spans="1:8" x14ac:dyDescent="0.25">
      <c r="A8985" s="5" t="s">
        <v>8992</v>
      </c>
      <c r="B8985" s="5">
        <v>2.6086196881375101</v>
      </c>
      <c r="C8985" s="5">
        <v>0.54875487518672705</v>
      </c>
      <c r="D8985" s="5">
        <v>2.32390343625049E-2</v>
      </c>
      <c r="E8985" s="5">
        <v>0.22378766847348999</v>
      </c>
      <c r="F8985" s="5" t="s">
        <v>731</v>
      </c>
      <c r="G8985" s="5">
        <v>0.34016262721657098</v>
      </c>
      <c r="H8985" s="5">
        <v>2.1488534672944501</v>
      </c>
    </row>
    <row r="8986" spans="1:8" x14ac:dyDescent="0.25">
      <c r="A8986" s="5" t="s">
        <v>8993</v>
      </c>
      <c r="B8986" s="5">
        <v>0.47469237196640202</v>
      </c>
      <c r="C8986" s="5">
        <v>2.88917808866307</v>
      </c>
      <c r="D8986" s="5">
        <v>0.52793460200842501</v>
      </c>
      <c r="E8986" s="5">
        <v>1</v>
      </c>
      <c r="F8986" s="5" t="s">
        <v>731</v>
      </c>
      <c r="G8986" s="5">
        <v>6.0095397474927497</v>
      </c>
      <c r="H8986" s="5">
        <v>8.3566523728117499</v>
      </c>
    </row>
    <row r="8987" spans="1:8" x14ac:dyDescent="0.25">
      <c r="A8987" s="5" t="s">
        <v>8994</v>
      </c>
      <c r="B8987" s="5">
        <v>-1.0108198803252599</v>
      </c>
      <c r="C8987" s="5">
        <v>4.7395207900730698</v>
      </c>
      <c r="D8987" s="5">
        <v>0.13748117060307699</v>
      </c>
      <c r="E8987" s="5">
        <v>0.72193369529208695</v>
      </c>
      <c r="F8987" s="5" t="s">
        <v>731</v>
      </c>
      <c r="G8987" s="5">
        <v>35.3769132305233</v>
      </c>
      <c r="H8987" s="5">
        <v>17.548969982904701</v>
      </c>
    </row>
    <row r="8988" spans="1:8" x14ac:dyDescent="0.25">
      <c r="A8988" s="5" t="s">
        <v>8995</v>
      </c>
      <c r="B8988" s="5">
        <v>0.35843914386799203</v>
      </c>
      <c r="C8988" s="5">
        <v>2.1276796367710999</v>
      </c>
      <c r="D8988" s="5">
        <v>0.65953532575254203</v>
      </c>
      <c r="E8988" s="5">
        <v>1</v>
      </c>
      <c r="F8988" s="5" t="s">
        <v>731</v>
      </c>
      <c r="G8988" s="5">
        <v>3.6284013569767501</v>
      </c>
      <c r="H8988" s="5">
        <v>4.6558491791379799</v>
      </c>
    </row>
    <row r="8989" spans="1:8" x14ac:dyDescent="0.25">
      <c r="A8989" s="5" t="s">
        <v>8996</v>
      </c>
      <c r="B8989" s="5">
        <v>3.4997914796807801</v>
      </c>
      <c r="C8989" s="5">
        <v>-9.1324146695904492E-3</v>
      </c>
      <c r="D8989" s="5">
        <v>1.9786880753171698E-2</v>
      </c>
      <c r="E8989" s="5">
        <v>0.19976666110306901</v>
      </c>
      <c r="F8989" s="5" t="s">
        <v>731</v>
      </c>
      <c r="G8989" s="5">
        <v>0.113387542405524</v>
      </c>
      <c r="H8989" s="5">
        <v>1.4325689781963</v>
      </c>
    </row>
    <row r="8990" spans="1:8" x14ac:dyDescent="0.25">
      <c r="A8990" s="5" t="s">
        <v>8997</v>
      </c>
      <c r="B8990" s="5">
        <v>3.2034241666615202</v>
      </c>
      <c r="C8990" s="5">
        <v>-1.7812158919120999</v>
      </c>
      <c r="D8990" s="5">
        <v>1</v>
      </c>
      <c r="E8990" s="5">
        <v>1</v>
      </c>
      <c r="F8990" s="5" t="s">
        <v>731</v>
      </c>
      <c r="G8990" s="5">
        <v>0</v>
      </c>
      <c r="H8990" s="5">
        <v>0.11938074818302501</v>
      </c>
    </row>
    <row r="8991" spans="1:8" x14ac:dyDescent="0.25">
      <c r="A8991" s="5" t="s">
        <v>8998</v>
      </c>
      <c r="B8991" s="5">
        <v>2.3594748857877201</v>
      </c>
      <c r="C8991" s="5">
        <v>0.712449188918031</v>
      </c>
      <c r="D8991" s="5">
        <v>2.9323085550557001E-2</v>
      </c>
      <c r="E8991" s="5">
        <v>0.26665153914498502</v>
      </c>
      <c r="F8991" s="5" t="s">
        <v>731</v>
      </c>
      <c r="G8991" s="5">
        <v>0.45355016962209399</v>
      </c>
      <c r="H8991" s="5">
        <v>2.3876149636605</v>
      </c>
    </row>
    <row r="8992" spans="1:8" x14ac:dyDescent="0.25">
      <c r="A8992" s="5" t="s">
        <v>8999</v>
      </c>
      <c r="B8992" s="5">
        <v>0.53444811564940498</v>
      </c>
      <c r="C8992" s="5">
        <v>7.9420198686498802</v>
      </c>
      <c r="D8992" s="5">
        <v>0.416335886168817</v>
      </c>
      <c r="E8992" s="5">
        <v>1</v>
      </c>
      <c r="F8992" s="5" t="s">
        <v>731</v>
      </c>
      <c r="G8992" s="5">
        <v>200.695950057777</v>
      </c>
      <c r="H8992" s="5">
        <v>290.69212182566599</v>
      </c>
    </row>
    <row r="8993" spans="1:8" x14ac:dyDescent="0.25">
      <c r="A8993" s="5" t="s">
        <v>9000</v>
      </c>
      <c r="B8993" s="5">
        <v>1.5187645542233701</v>
      </c>
      <c r="C8993" s="5">
        <v>0.99089098395307396</v>
      </c>
      <c r="D8993" s="5">
        <v>0.107412427538904</v>
      </c>
      <c r="E8993" s="5">
        <v>0.62666896395292004</v>
      </c>
      <c r="F8993" s="5" t="s">
        <v>731</v>
      </c>
      <c r="G8993" s="5">
        <v>0.90710033924418798</v>
      </c>
      <c r="H8993" s="5">
        <v>2.6263764600265498</v>
      </c>
    </row>
    <row r="8994" spans="1:8" x14ac:dyDescent="0.25">
      <c r="A8994" s="5" t="s">
        <v>9001</v>
      </c>
      <c r="B8994" s="5">
        <v>0.33503712950808401</v>
      </c>
      <c r="C8994" s="5">
        <v>3.97651972855892</v>
      </c>
      <c r="D8994" s="5">
        <v>0.63118826556238605</v>
      </c>
      <c r="E8994" s="5">
        <v>1</v>
      </c>
      <c r="F8994" s="5" t="s">
        <v>731</v>
      </c>
      <c r="G8994" s="5">
        <v>13.7198926310683</v>
      </c>
      <c r="H8994" s="5">
        <v>17.310208486538599</v>
      </c>
    </row>
    <row r="8995" spans="1:8" x14ac:dyDescent="0.25">
      <c r="A8995" s="5" t="s">
        <v>9002</v>
      </c>
      <c r="B8995" s="5">
        <v>0.90638359936038304</v>
      </c>
      <c r="C8995" s="5">
        <v>4.4949099409399196</v>
      </c>
      <c r="D8995" s="5">
        <v>0.18219098875700299</v>
      </c>
      <c r="E8995" s="5">
        <v>0.830451948752851</v>
      </c>
      <c r="F8995" s="5" t="s">
        <v>731</v>
      </c>
      <c r="G8995" s="5">
        <v>15.534093309556701</v>
      </c>
      <c r="H8995" s="5">
        <v>29.128902556658101</v>
      </c>
    </row>
    <row r="8996" spans="1:8" x14ac:dyDescent="0.25">
      <c r="A8996" s="5" t="s">
        <v>9003</v>
      </c>
      <c r="B8996" s="5">
        <v>1.35137041223122</v>
      </c>
      <c r="C8996" s="5">
        <v>1.03212915832227</v>
      </c>
      <c r="D8996" s="5">
        <v>0.14786614280431001</v>
      </c>
      <c r="E8996" s="5">
        <v>0.74827316666474897</v>
      </c>
      <c r="F8996" s="5" t="s">
        <v>731</v>
      </c>
      <c r="G8996" s="5">
        <v>1.02048788164971</v>
      </c>
      <c r="H8996" s="5">
        <v>2.6263764600265498</v>
      </c>
    </row>
    <row r="8997" spans="1:8" x14ac:dyDescent="0.25">
      <c r="A8997" s="5" t="s">
        <v>9004</v>
      </c>
      <c r="B8997" s="5">
        <v>1.1606178676172001</v>
      </c>
      <c r="C8997" s="5">
        <v>1.5758681040395399</v>
      </c>
      <c r="D8997" s="5">
        <v>0.178487534915162</v>
      </c>
      <c r="E8997" s="5">
        <v>0.822141935541153</v>
      </c>
      <c r="F8997" s="5" t="s">
        <v>731</v>
      </c>
      <c r="G8997" s="5">
        <v>1.70081313608285</v>
      </c>
      <c r="H8997" s="5">
        <v>3.8201839418568002</v>
      </c>
    </row>
    <row r="8998" spans="1:8" x14ac:dyDescent="0.25">
      <c r="A8998" s="5" t="s">
        <v>9005</v>
      </c>
      <c r="B8998" s="5">
        <v>2.3240531601399201</v>
      </c>
      <c r="C8998" s="5">
        <v>-9.8473913422320106E-2</v>
      </c>
      <c r="D8998" s="5">
        <v>9.9975818542341902E-2</v>
      </c>
      <c r="E8998" s="5">
        <v>0.59693360056054301</v>
      </c>
      <c r="F8998" s="5" t="s">
        <v>731</v>
      </c>
      <c r="G8998" s="5">
        <v>0.226775084811047</v>
      </c>
      <c r="H8998" s="5">
        <v>1.19380748183025</v>
      </c>
    </row>
    <row r="8999" spans="1:8" x14ac:dyDescent="0.25">
      <c r="A8999" s="5" t="s">
        <v>9006</v>
      </c>
      <c r="B8999" s="5">
        <v>2.3475230133033</v>
      </c>
      <c r="C8999" s="5">
        <v>0.36291519178784898</v>
      </c>
      <c r="D8999" s="5">
        <v>4.9335812850829497E-2</v>
      </c>
      <c r="E8999" s="5">
        <v>0.385082016093445</v>
      </c>
      <c r="F8999" s="5" t="s">
        <v>731</v>
      </c>
      <c r="G8999" s="5">
        <v>0.34016262721657098</v>
      </c>
      <c r="H8999" s="5">
        <v>1.7907112227453801</v>
      </c>
    </row>
    <row r="9000" spans="1:8" x14ac:dyDescent="0.25">
      <c r="A9000" s="5" t="s">
        <v>9007</v>
      </c>
      <c r="B9000" s="5">
        <v>1.63849322306782</v>
      </c>
      <c r="C9000" s="5">
        <v>0.71026143558924704</v>
      </c>
      <c r="D9000" s="5">
        <v>0.122481004403125</v>
      </c>
      <c r="E9000" s="5">
        <v>0.67925437183861903</v>
      </c>
      <c r="F9000" s="5" t="s">
        <v>731</v>
      </c>
      <c r="G9000" s="5">
        <v>0.68032525443314096</v>
      </c>
      <c r="H9000" s="5">
        <v>2.1488534672944501</v>
      </c>
    </row>
    <row r="9001" spans="1:8" x14ac:dyDescent="0.25">
      <c r="A9001" s="5" t="s">
        <v>9008</v>
      </c>
      <c r="B9001" s="5">
        <v>1.2088962908889</v>
      </c>
      <c r="C9001" s="5">
        <v>3.94760330557075</v>
      </c>
      <c r="D9001" s="5">
        <v>8.1994298693796902E-2</v>
      </c>
      <c r="E9001" s="5">
        <v>0.537704751976396</v>
      </c>
      <c r="F9001" s="5" t="s">
        <v>731</v>
      </c>
      <c r="G9001" s="5">
        <v>9.1843909348474</v>
      </c>
      <c r="H9001" s="5">
        <v>21.249773176578501</v>
      </c>
    </row>
    <row r="9002" spans="1:8" x14ac:dyDescent="0.25">
      <c r="A9002" s="5" t="s">
        <v>9009</v>
      </c>
      <c r="B9002" s="5">
        <v>4.1229085300944304</v>
      </c>
      <c r="C9002" s="5">
        <v>-1.5173709925796699</v>
      </c>
      <c r="D9002" s="5">
        <v>0.52380952380952395</v>
      </c>
      <c r="E9002" s="5">
        <v>1</v>
      </c>
      <c r="F9002" s="5" t="s">
        <v>731</v>
      </c>
      <c r="G9002" s="5">
        <v>0</v>
      </c>
      <c r="H9002" s="5">
        <v>0.23876149636605001</v>
      </c>
    </row>
    <row r="9003" spans="1:8" x14ac:dyDescent="0.25">
      <c r="A9003" s="5" t="s">
        <v>9010</v>
      </c>
      <c r="B9003" s="5">
        <v>2.6696598633217401</v>
      </c>
      <c r="C9003" s="5">
        <v>1.84235355692648</v>
      </c>
      <c r="D9003" s="5">
        <v>2.4703198135712602E-3</v>
      </c>
      <c r="E9003" s="5">
        <v>3.9608738562310397E-2</v>
      </c>
      <c r="F9003" s="5" t="s">
        <v>731</v>
      </c>
      <c r="G9003" s="5">
        <v>0.90710033924418798</v>
      </c>
      <c r="H9003" s="5">
        <v>5.8496566609682299</v>
      </c>
    </row>
    <row r="9004" spans="1:8" x14ac:dyDescent="0.25">
      <c r="A9004" s="5" t="s">
        <v>9011</v>
      </c>
      <c r="B9004" s="5">
        <v>0.95929065859720797</v>
      </c>
      <c r="C9004" s="5">
        <v>3.49069660227984</v>
      </c>
      <c r="D9004" s="5">
        <v>0.172099713987761</v>
      </c>
      <c r="E9004" s="5">
        <v>0.80544650004646601</v>
      </c>
      <c r="F9004" s="5" t="s">
        <v>731</v>
      </c>
      <c r="G9004" s="5">
        <v>7.48357779876455</v>
      </c>
      <c r="H9004" s="5">
        <v>14.5644512783291</v>
      </c>
    </row>
    <row r="9005" spans="1:8" x14ac:dyDescent="0.25">
      <c r="A9005" s="5" t="s">
        <v>9012</v>
      </c>
      <c r="B9005" s="5">
        <v>0.83019034492983002</v>
      </c>
      <c r="C9005" s="5">
        <v>2.11191326607159</v>
      </c>
      <c r="D9005" s="5">
        <v>0.283299187001886</v>
      </c>
      <c r="E9005" s="5">
        <v>0.98528742605794095</v>
      </c>
      <c r="F9005" s="5" t="s">
        <v>731</v>
      </c>
      <c r="G9005" s="5">
        <v>2.94807610254361</v>
      </c>
      <c r="H9005" s="5">
        <v>5.2527529200530996</v>
      </c>
    </row>
    <row r="9006" spans="1:8" x14ac:dyDescent="0.25">
      <c r="A9006" s="5" t="s">
        <v>9013</v>
      </c>
      <c r="B9006" s="5">
        <v>0</v>
      </c>
      <c r="C9006" s="5">
        <v>-2.1039909587328198</v>
      </c>
      <c r="D9006" s="5">
        <v>1</v>
      </c>
      <c r="E9006" s="5">
        <v>1</v>
      </c>
      <c r="F9006" s="5" t="s">
        <v>731</v>
      </c>
      <c r="G9006" s="5">
        <v>0</v>
      </c>
      <c r="H9006" s="5">
        <v>0</v>
      </c>
    </row>
    <row r="9007" spans="1:8" x14ac:dyDescent="0.25">
      <c r="A9007" s="5" t="s">
        <v>9014</v>
      </c>
      <c r="B9007" s="5">
        <v>0.98553777173468204</v>
      </c>
      <c r="C9007" s="5">
        <v>-1.29578439198196</v>
      </c>
      <c r="D9007" s="5">
        <v>1</v>
      </c>
      <c r="E9007" s="5">
        <v>1</v>
      </c>
      <c r="F9007" s="5" t="s">
        <v>731</v>
      </c>
      <c r="G9007" s="5">
        <v>0.113387542405524</v>
      </c>
      <c r="H9007" s="5">
        <v>0.23876149636605001</v>
      </c>
    </row>
    <row r="9008" spans="1:8" x14ac:dyDescent="0.25">
      <c r="A9008" s="5" t="s">
        <v>9015</v>
      </c>
      <c r="B9008" s="5">
        <v>3.2034241666615202</v>
      </c>
      <c r="C9008" s="5">
        <v>-1.7812158919120999</v>
      </c>
      <c r="D9008" s="5">
        <v>1</v>
      </c>
      <c r="E9008" s="5">
        <v>1</v>
      </c>
      <c r="F9008" s="5" t="s">
        <v>731</v>
      </c>
      <c r="G9008" s="5">
        <v>0</v>
      </c>
      <c r="H9008" s="5">
        <v>0.11938074818302501</v>
      </c>
    </row>
    <row r="9009" spans="1:8" x14ac:dyDescent="0.25">
      <c r="A9009" s="5" t="s">
        <v>9016</v>
      </c>
      <c r="B9009" s="5">
        <v>2.2569073593833902</v>
      </c>
      <c r="C9009" s="5">
        <v>-0.77897403741801396</v>
      </c>
      <c r="D9009" s="5">
        <v>0.282608695652174</v>
      </c>
      <c r="E9009" s="5">
        <v>0.98528742605794095</v>
      </c>
      <c r="F9009" s="5" t="s">
        <v>731</v>
      </c>
      <c r="G9009" s="5">
        <v>0.113387542405524</v>
      </c>
      <c r="H9009" s="5">
        <v>0.59690374091512499</v>
      </c>
    </row>
    <row r="9010" spans="1:8" x14ac:dyDescent="0.25">
      <c r="A9010" s="5" t="s">
        <v>9017</v>
      </c>
      <c r="B9010" s="5">
        <v>0</v>
      </c>
      <c r="C9010" s="5">
        <v>-2.1039909587328198</v>
      </c>
      <c r="D9010" s="5">
        <v>1</v>
      </c>
      <c r="E9010" s="5">
        <v>1</v>
      </c>
      <c r="F9010" s="5" t="s">
        <v>731</v>
      </c>
      <c r="G9010" s="5">
        <v>0</v>
      </c>
      <c r="H9010" s="5">
        <v>0</v>
      </c>
    </row>
    <row r="9011" spans="1:8" x14ac:dyDescent="0.25">
      <c r="A9011" s="5" t="s">
        <v>9018</v>
      </c>
      <c r="B9011" s="5">
        <v>0.90516596328274601</v>
      </c>
      <c r="C9011" s="5">
        <v>6.8728281475824396E-2</v>
      </c>
      <c r="D9011" s="5">
        <v>0.54297448050168395</v>
      </c>
      <c r="E9011" s="5">
        <v>1</v>
      </c>
      <c r="F9011" s="5" t="s">
        <v>731</v>
      </c>
      <c r="G9011" s="5">
        <v>0.566937712027618</v>
      </c>
      <c r="H9011" s="5">
        <v>1.07442673364723</v>
      </c>
    </row>
    <row r="9012" spans="1:8" x14ac:dyDescent="0.25">
      <c r="A9012" s="5" t="s">
        <v>9019</v>
      </c>
      <c r="B9012" s="5">
        <v>3.07768120506356</v>
      </c>
      <c r="C9012" s="5">
        <v>1.5552087169075399</v>
      </c>
      <c r="D9012" s="5">
        <v>1.1628119070432399E-3</v>
      </c>
      <c r="E9012" s="5">
        <v>2.1867404068267302E-2</v>
      </c>
      <c r="F9012" s="5" t="s">
        <v>731</v>
      </c>
      <c r="G9012" s="5">
        <v>0.566937712027618</v>
      </c>
      <c r="H9012" s="5">
        <v>4.8946106755040297</v>
      </c>
    </row>
    <row r="9013" spans="1:8" x14ac:dyDescent="0.25">
      <c r="A9013" s="5" t="s">
        <v>9020</v>
      </c>
      <c r="B9013" s="5">
        <v>0</v>
      </c>
      <c r="C9013" s="5">
        <v>-2.1039909587328198</v>
      </c>
      <c r="D9013" s="5">
        <v>1</v>
      </c>
      <c r="E9013" s="5">
        <v>1</v>
      </c>
      <c r="F9013" s="5" t="s">
        <v>731</v>
      </c>
      <c r="G9013" s="5">
        <v>0</v>
      </c>
      <c r="H9013" s="5">
        <v>0</v>
      </c>
    </row>
    <row r="9014" spans="1:8" x14ac:dyDescent="0.25">
      <c r="A9014" s="5" t="s">
        <v>9021</v>
      </c>
      <c r="B9014" s="5">
        <v>6.0594286189612498</v>
      </c>
      <c r="C9014" s="5">
        <v>-0.51315926457661099</v>
      </c>
      <c r="D9014" s="5">
        <v>2.1900161030595802E-2</v>
      </c>
      <c r="E9014" s="5">
        <v>0.213334216448854</v>
      </c>
      <c r="F9014" s="5" t="s">
        <v>731</v>
      </c>
      <c r="G9014" s="5">
        <v>0</v>
      </c>
      <c r="H9014" s="5">
        <v>0.95504598546420005</v>
      </c>
    </row>
    <row r="9015" spans="1:8" x14ac:dyDescent="0.25">
      <c r="A9015" s="5" t="s">
        <v>9022</v>
      </c>
      <c r="B9015" s="5">
        <v>2.9601474572603301</v>
      </c>
      <c r="C9015" s="5">
        <v>0.81387695723631304</v>
      </c>
      <c r="D9015" s="5">
        <v>5.8589679048876601E-3</v>
      </c>
      <c r="E9015" s="5">
        <v>7.9084083315952999E-2</v>
      </c>
      <c r="F9015" s="5" t="s">
        <v>731</v>
      </c>
      <c r="G9015" s="5">
        <v>0.34016262721657098</v>
      </c>
      <c r="H9015" s="5">
        <v>2.74575720820958</v>
      </c>
    </row>
    <row r="9016" spans="1:8" x14ac:dyDescent="0.25">
      <c r="A9016" s="5" t="s">
        <v>9023</v>
      </c>
      <c r="B9016" s="5">
        <v>2.9886414898499698</v>
      </c>
      <c r="C9016" s="5">
        <v>1.1945352822586599</v>
      </c>
      <c r="D9016" s="5">
        <v>2.76276409315918E-3</v>
      </c>
      <c r="E9016" s="5">
        <v>4.35302871947797E-2</v>
      </c>
      <c r="F9016" s="5" t="s">
        <v>731</v>
      </c>
      <c r="G9016" s="5">
        <v>0.45355016962209399</v>
      </c>
      <c r="H9016" s="5">
        <v>3.7008031936737802</v>
      </c>
    </row>
    <row r="9017" spans="1:8" x14ac:dyDescent="0.25">
      <c r="A9017" s="5" t="s">
        <v>9024</v>
      </c>
      <c r="B9017" s="5">
        <v>3.2034241666615202</v>
      </c>
      <c r="C9017" s="5">
        <v>-1.7812158919120999</v>
      </c>
      <c r="D9017" s="5">
        <v>1</v>
      </c>
      <c r="E9017" s="5">
        <v>1</v>
      </c>
      <c r="F9017" s="5" t="s">
        <v>731</v>
      </c>
      <c r="G9017" s="5">
        <v>0</v>
      </c>
      <c r="H9017" s="5">
        <v>0.11938074818302501</v>
      </c>
    </row>
    <row r="9018" spans="1:8" x14ac:dyDescent="0.25">
      <c r="A9018" s="5" t="s">
        <v>9025</v>
      </c>
      <c r="B9018" s="5">
        <v>0</v>
      </c>
      <c r="C9018" s="5">
        <v>-2.1039909587328198</v>
      </c>
      <c r="D9018" s="5">
        <v>1</v>
      </c>
      <c r="E9018" s="5">
        <v>1</v>
      </c>
      <c r="F9018" s="5" t="s">
        <v>731</v>
      </c>
      <c r="G9018" s="5">
        <v>0</v>
      </c>
      <c r="H9018" s="5">
        <v>0</v>
      </c>
    </row>
    <row r="9019" spans="1:8" x14ac:dyDescent="0.25">
      <c r="A9019" s="5" t="s">
        <v>9026</v>
      </c>
      <c r="B9019" s="5">
        <v>5.08090044244737</v>
      </c>
      <c r="C9019" s="5">
        <v>-1.10081309069274</v>
      </c>
      <c r="D9019" s="5">
        <v>0.161490683229814</v>
      </c>
      <c r="E9019" s="5">
        <v>0.775745217664632</v>
      </c>
      <c r="F9019" s="5" t="s">
        <v>731</v>
      </c>
      <c r="G9019" s="5">
        <v>0</v>
      </c>
      <c r="H9019" s="5">
        <v>0.47752299273210003</v>
      </c>
    </row>
    <row r="9020" spans="1:8" x14ac:dyDescent="0.25">
      <c r="A9020" s="5" t="s">
        <v>9027</v>
      </c>
      <c r="B9020" s="5">
        <v>-0.20496905376145799</v>
      </c>
      <c r="C9020" s="5">
        <v>1.9388591390123699</v>
      </c>
      <c r="D9020" s="5">
        <v>0.85257216094653199</v>
      </c>
      <c r="E9020" s="5">
        <v>1</v>
      </c>
      <c r="F9020" s="5" t="s">
        <v>731</v>
      </c>
      <c r="G9020" s="5">
        <v>3.8551764417877998</v>
      </c>
      <c r="H9020" s="5">
        <v>3.3426609491247001</v>
      </c>
    </row>
    <row r="9021" spans="1:8" x14ac:dyDescent="0.25">
      <c r="A9021" s="5" t="s">
        <v>9028</v>
      </c>
      <c r="B9021" s="5">
        <v>4.1229085300944304</v>
      </c>
      <c r="C9021" s="5">
        <v>-1.5173709925796699</v>
      </c>
      <c r="D9021" s="5">
        <v>0.52380952380952395</v>
      </c>
      <c r="E9021" s="5">
        <v>1</v>
      </c>
      <c r="F9021" s="5" t="s">
        <v>731</v>
      </c>
      <c r="G9021" s="5">
        <v>0</v>
      </c>
      <c r="H9021" s="5">
        <v>0.23876149636605001</v>
      </c>
    </row>
    <row r="9022" spans="1:8" x14ac:dyDescent="0.25">
      <c r="A9022" s="5" t="s">
        <v>9029</v>
      </c>
      <c r="B9022" s="5">
        <v>0.65748991077421803</v>
      </c>
      <c r="C9022" s="5">
        <v>2.5310946774169798</v>
      </c>
      <c r="D9022" s="5">
        <v>0.39367788717087498</v>
      </c>
      <c r="E9022" s="5">
        <v>1</v>
      </c>
      <c r="F9022" s="5" t="s">
        <v>731</v>
      </c>
      <c r="G9022" s="5">
        <v>4.3087266114098899</v>
      </c>
      <c r="H9022" s="5">
        <v>6.8047026464324301</v>
      </c>
    </row>
    <row r="9023" spans="1:8" x14ac:dyDescent="0.25">
      <c r="A9023" s="5" t="s">
        <v>9030</v>
      </c>
      <c r="B9023" s="5">
        <v>4.1229085300944304</v>
      </c>
      <c r="C9023" s="5">
        <v>-1.5173709925796699</v>
      </c>
      <c r="D9023" s="5">
        <v>0.52380952380952395</v>
      </c>
      <c r="E9023" s="5">
        <v>1</v>
      </c>
      <c r="F9023" s="5" t="s">
        <v>731</v>
      </c>
      <c r="G9023" s="5">
        <v>0</v>
      </c>
      <c r="H9023" s="5">
        <v>0.23876149636605001</v>
      </c>
    </row>
    <row r="9024" spans="1:8" x14ac:dyDescent="0.25">
      <c r="A9024" s="5" t="s">
        <v>9031</v>
      </c>
      <c r="B9024" s="5">
        <v>0.52668488463291696</v>
      </c>
      <c r="C9024" s="5">
        <v>0.42162918157829599</v>
      </c>
      <c r="D9024" s="5">
        <v>0.74585458547348604</v>
      </c>
      <c r="E9024" s="5">
        <v>1</v>
      </c>
      <c r="F9024" s="5" t="s">
        <v>731</v>
      </c>
      <c r="G9024" s="5">
        <v>0.90710033924418798</v>
      </c>
      <c r="H9024" s="5">
        <v>1.31318823001328</v>
      </c>
    </row>
    <row r="9025" spans="1:8" x14ac:dyDescent="0.25">
      <c r="A9025" s="5" t="s">
        <v>9032</v>
      </c>
      <c r="B9025" s="5">
        <v>1.24937384645775</v>
      </c>
      <c r="C9025" s="5">
        <v>5.2456696464963501</v>
      </c>
      <c r="D9025" s="5">
        <v>6.4625937658021201E-2</v>
      </c>
      <c r="E9025" s="5">
        <v>0.45220902950911102</v>
      </c>
      <c r="F9025" s="5" t="s">
        <v>731</v>
      </c>
      <c r="G9025" s="5">
        <v>22.337345853888099</v>
      </c>
      <c r="H9025" s="5">
        <v>53.124432941446102</v>
      </c>
    </row>
    <row r="9026" spans="1:8" x14ac:dyDescent="0.25">
      <c r="A9026" s="5" t="s">
        <v>9033</v>
      </c>
      <c r="B9026" s="5">
        <v>7.2056794678800801E-2</v>
      </c>
      <c r="C9026" s="5">
        <v>-0.51888129105651604</v>
      </c>
      <c r="D9026" s="5">
        <v>1</v>
      </c>
      <c r="E9026" s="5">
        <v>1</v>
      </c>
      <c r="F9026" s="5" t="s">
        <v>731</v>
      </c>
      <c r="G9026" s="5">
        <v>0.45355016962209399</v>
      </c>
      <c r="H9026" s="5">
        <v>0.47752299273210003</v>
      </c>
    </row>
    <row r="9027" spans="1:8" x14ac:dyDescent="0.25">
      <c r="A9027" s="5" t="s">
        <v>9034</v>
      </c>
      <c r="B9027" s="5">
        <v>2.8296264207213202</v>
      </c>
      <c r="C9027" s="5">
        <v>0.71354327827208197</v>
      </c>
      <c r="D9027" s="5">
        <v>1.14318296119844E-2</v>
      </c>
      <c r="E9027" s="5">
        <v>0.13100507966637001</v>
      </c>
      <c r="F9027" s="5" t="s">
        <v>731</v>
      </c>
      <c r="G9027" s="5">
        <v>0.34016262721657098</v>
      </c>
      <c r="H9027" s="5">
        <v>2.5069957118435302</v>
      </c>
    </row>
    <row r="9028" spans="1:8" x14ac:dyDescent="0.25">
      <c r="A9028" s="5" t="s">
        <v>9035</v>
      </c>
      <c r="B9028" s="5">
        <v>0.160553798126258</v>
      </c>
      <c r="C9028" s="5">
        <v>1.1063550063385901</v>
      </c>
      <c r="D9028" s="5">
        <v>1</v>
      </c>
      <c r="E9028" s="5">
        <v>1</v>
      </c>
      <c r="F9028" s="5" t="s">
        <v>731</v>
      </c>
      <c r="G9028" s="5">
        <v>1.81420067848838</v>
      </c>
      <c r="H9028" s="5">
        <v>2.0294727191114301</v>
      </c>
    </row>
    <row r="9029" spans="1:8" x14ac:dyDescent="0.25">
      <c r="A9029" s="5" t="s">
        <v>9036</v>
      </c>
      <c r="B9029" s="5">
        <v>6.8574825941679798</v>
      </c>
      <c r="C9029" s="5">
        <v>7.5144122021666093E-2</v>
      </c>
      <c r="D9029" s="5">
        <v>1.9960449882585598E-3</v>
      </c>
      <c r="E9029" s="5">
        <v>3.3510110472598401E-2</v>
      </c>
      <c r="F9029" s="5" t="s">
        <v>731</v>
      </c>
      <c r="G9029" s="5">
        <v>0</v>
      </c>
      <c r="H9029" s="5">
        <v>1.6713304745623501</v>
      </c>
    </row>
    <row r="9030" spans="1:8" x14ac:dyDescent="0.25">
      <c r="A9030" s="5" t="s">
        <v>9037</v>
      </c>
      <c r="B9030" s="5">
        <v>2.9220578606015</v>
      </c>
      <c r="C9030" s="5">
        <v>-0.39847741840179501</v>
      </c>
      <c r="D9030" s="5">
        <v>8.4472049689440998E-2</v>
      </c>
      <c r="E9030" s="5">
        <v>0.54483872957138502</v>
      </c>
      <c r="F9030" s="5" t="s">
        <v>731</v>
      </c>
      <c r="G9030" s="5">
        <v>0.113387542405524</v>
      </c>
      <c r="H9030" s="5">
        <v>0.95504598546420005</v>
      </c>
    </row>
    <row r="9031" spans="1:8" x14ac:dyDescent="0.25">
      <c r="A9031" s="5" t="s">
        <v>9038</v>
      </c>
      <c r="B9031" s="5">
        <v>0</v>
      </c>
      <c r="C9031" s="5">
        <v>-2.1039909587328198</v>
      </c>
      <c r="D9031" s="5">
        <v>1</v>
      </c>
      <c r="E9031" s="5">
        <v>1</v>
      </c>
      <c r="F9031" s="5" t="s">
        <v>731</v>
      </c>
      <c r="G9031" s="5">
        <v>0</v>
      </c>
      <c r="H9031" s="5">
        <v>0</v>
      </c>
    </row>
    <row r="9032" spans="1:8" x14ac:dyDescent="0.25">
      <c r="A9032" s="5" t="s">
        <v>9039</v>
      </c>
      <c r="B9032" s="5">
        <v>1.9435296840876199</v>
      </c>
      <c r="C9032" s="5">
        <v>-0.93169260728865699</v>
      </c>
      <c r="D9032" s="5">
        <v>0.43064182194617001</v>
      </c>
      <c r="E9032" s="5">
        <v>1</v>
      </c>
      <c r="F9032" s="5" t="s">
        <v>731</v>
      </c>
      <c r="G9032" s="5">
        <v>0.113387542405524</v>
      </c>
      <c r="H9032" s="5">
        <v>0.47752299273210003</v>
      </c>
    </row>
    <row r="9033" spans="1:8" x14ac:dyDescent="0.25">
      <c r="A9033" s="5" t="s">
        <v>9040</v>
      </c>
      <c r="B9033" s="5">
        <v>1.8330310677927899</v>
      </c>
      <c r="C9033" s="5">
        <v>1.0341115729724899</v>
      </c>
      <c r="D9033" s="5">
        <v>5.2887854789880201E-2</v>
      </c>
      <c r="E9033" s="5">
        <v>0.40323885529936798</v>
      </c>
      <c r="F9033" s="5" t="s">
        <v>731</v>
      </c>
      <c r="G9033" s="5">
        <v>0.79371279683866502</v>
      </c>
      <c r="H9033" s="5">
        <v>2.8651379563926</v>
      </c>
    </row>
    <row r="9034" spans="1:8" x14ac:dyDescent="0.25">
      <c r="A9034" s="5" t="s">
        <v>9041</v>
      </c>
      <c r="B9034" s="5">
        <v>0</v>
      </c>
      <c r="C9034" s="5">
        <v>-2.1039909587328198</v>
      </c>
      <c r="D9034" s="5">
        <v>1</v>
      </c>
      <c r="E9034" s="5">
        <v>1</v>
      </c>
      <c r="F9034" s="5" t="s">
        <v>731</v>
      </c>
      <c r="G9034" s="5">
        <v>0</v>
      </c>
      <c r="H9034" s="5">
        <v>0</v>
      </c>
    </row>
    <row r="9035" spans="1:8" x14ac:dyDescent="0.25">
      <c r="A9035" s="5" t="s">
        <v>9042</v>
      </c>
      <c r="B9035" s="5">
        <v>0</v>
      </c>
      <c r="C9035" s="5">
        <v>-2.1039909587328198</v>
      </c>
      <c r="D9035" s="5">
        <v>1</v>
      </c>
      <c r="E9035" s="5">
        <v>1</v>
      </c>
      <c r="F9035" s="5" t="s">
        <v>731</v>
      </c>
      <c r="G9035" s="5">
        <v>0</v>
      </c>
      <c r="H9035" s="5">
        <v>0</v>
      </c>
    </row>
    <row r="9036" spans="1:8" x14ac:dyDescent="0.25">
      <c r="A9036" s="5" t="s">
        <v>9043</v>
      </c>
      <c r="B9036" s="5">
        <v>0</v>
      </c>
      <c r="C9036" s="5">
        <v>-2.1039909587328198</v>
      </c>
      <c r="D9036" s="5">
        <v>1</v>
      </c>
      <c r="E9036" s="5">
        <v>1</v>
      </c>
      <c r="F9036" s="5" t="s">
        <v>731</v>
      </c>
      <c r="G9036" s="5">
        <v>0</v>
      </c>
      <c r="H9036" s="5">
        <v>0</v>
      </c>
    </row>
    <row r="9037" spans="1:8" x14ac:dyDescent="0.25">
      <c r="A9037" s="5" t="s">
        <v>9044</v>
      </c>
      <c r="B9037" s="5">
        <v>0</v>
      </c>
      <c r="C9037" s="5">
        <v>-2.1039909587328198</v>
      </c>
      <c r="D9037" s="5">
        <v>1</v>
      </c>
      <c r="E9037" s="5">
        <v>1</v>
      </c>
      <c r="F9037" s="5" t="s">
        <v>731</v>
      </c>
      <c r="G9037" s="5">
        <v>0</v>
      </c>
      <c r="H9037" s="5">
        <v>0</v>
      </c>
    </row>
    <row r="9038" spans="1:8" x14ac:dyDescent="0.25">
      <c r="A9038" s="5" t="s">
        <v>9045</v>
      </c>
      <c r="B9038" s="5">
        <v>3.2034241666615202</v>
      </c>
      <c r="C9038" s="5">
        <v>-1.7812158919120999</v>
      </c>
      <c r="D9038" s="5">
        <v>1</v>
      </c>
      <c r="E9038" s="5">
        <v>1</v>
      </c>
      <c r="F9038" s="5" t="s">
        <v>731</v>
      </c>
      <c r="G9038" s="5">
        <v>0</v>
      </c>
      <c r="H9038" s="5">
        <v>0.11938074818302501</v>
      </c>
    </row>
    <row r="9039" spans="1:8" x14ac:dyDescent="0.25">
      <c r="A9039" s="5" t="s">
        <v>9046</v>
      </c>
      <c r="B9039" s="5">
        <v>5.3942781177431396</v>
      </c>
      <c r="C9039" s="5">
        <v>-0.93017418401039398</v>
      </c>
      <c r="D9039" s="5">
        <v>9.4202898550724598E-2</v>
      </c>
      <c r="E9039" s="5">
        <v>0.57602782053599899</v>
      </c>
      <c r="F9039" s="5" t="s">
        <v>731</v>
      </c>
      <c r="G9039" s="5">
        <v>0</v>
      </c>
      <c r="H9039" s="5">
        <v>0.59690374091512499</v>
      </c>
    </row>
    <row r="9040" spans="1:8" x14ac:dyDescent="0.25">
      <c r="A9040" s="5" t="s">
        <v>9047</v>
      </c>
      <c r="B9040" s="5">
        <v>-0.13097043348278101</v>
      </c>
      <c r="C9040" s="5">
        <v>0.89534897361875398</v>
      </c>
      <c r="D9040" s="5">
        <v>0.90423341965659099</v>
      </c>
      <c r="E9040" s="5">
        <v>1</v>
      </c>
      <c r="F9040" s="5" t="s">
        <v>731</v>
      </c>
      <c r="G9040" s="5">
        <v>1.70081313608285</v>
      </c>
      <c r="H9040" s="5">
        <v>1.55194972637933</v>
      </c>
    </row>
    <row r="9041" spans="1:8" x14ac:dyDescent="0.25">
      <c r="A9041" s="5" t="s">
        <v>9048</v>
      </c>
      <c r="B9041" s="5">
        <v>0</v>
      </c>
      <c r="C9041" s="5">
        <v>-2.1039909587328198</v>
      </c>
      <c r="D9041" s="5">
        <v>1</v>
      </c>
      <c r="E9041" s="5">
        <v>1</v>
      </c>
      <c r="F9041" s="5" t="s">
        <v>731</v>
      </c>
      <c r="G9041" s="5">
        <v>0</v>
      </c>
      <c r="H9041" s="5">
        <v>0</v>
      </c>
    </row>
    <row r="9042" spans="1:8" x14ac:dyDescent="0.25">
      <c r="A9042" s="5" t="s">
        <v>9049</v>
      </c>
      <c r="B9042" s="5">
        <v>0</v>
      </c>
      <c r="C9042" s="5">
        <v>-2.1039909587328198</v>
      </c>
      <c r="D9042" s="5">
        <v>1</v>
      </c>
      <c r="E9042" s="5">
        <v>1</v>
      </c>
      <c r="F9042" s="5" t="s">
        <v>731</v>
      </c>
      <c r="G9042" s="5">
        <v>0</v>
      </c>
      <c r="H9042" s="5">
        <v>0</v>
      </c>
    </row>
    <row r="9043" spans="1:8" x14ac:dyDescent="0.25">
      <c r="A9043" s="5" t="s">
        <v>9050</v>
      </c>
      <c r="B9043" s="5">
        <v>2.9220578606015</v>
      </c>
      <c r="C9043" s="5">
        <v>-0.39847741840179501</v>
      </c>
      <c r="D9043" s="5">
        <v>8.4472049689440998E-2</v>
      </c>
      <c r="E9043" s="5">
        <v>0.54483872957138502</v>
      </c>
      <c r="F9043" s="5" t="s">
        <v>731</v>
      </c>
      <c r="G9043" s="5">
        <v>0.113387542405524</v>
      </c>
      <c r="H9043" s="5">
        <v>0.95504598546420005</v>
      </c>
    </row>
    <row r="9044" spans="1:8" x14ac:dyDescent="0.25">
      <c r="A9044" s="5" t="s">
        <v>9051</v>
      </c>
      <c r="B9044" s="5">
        <v>2.2569073593833902</v>
      </c>
      <c r="C9044" s="5">
        <v>-0.77897403741801396</v>
      </c>
      <c r="D9044" s="5">
        <v>0.282608695652174</v>
      </c>
      <c r="E9044" s="5">
        <v>0.98528742605794095</v>
      </c>
      <c r="F9044" s="5" t="s">
        <v>731</v>
      </c>
      <c r="G9044" s="5">
        <v>0.113387542405524</v>
      </c>
      <c r="H9044" s="5">
        <v>0.59690374091512499</v>
      </c>
    </row>
    <row r="9045" spans="1:8" x14ac:dyDescent="0.25">
      <c r="A9045" s="5" t="s">
        <v>9052</v>
      </c>
      <c r="B9045" s="5">
        <v>4.68000198470176</v>
      </c>
      <c r="C9045" s="5">
        <v>-1.29420229882744</v>
      </c>
      <c r="D9045" s="5">
        <v>0.28571428571428598</v>
      </c>
      <c r="E9045" s="5">
        <v>0.98528742605794095</v>
      </c>
      <c r="F9045" s="5" t="s">
        <v>731</v>
      </c>
      <c r="G9045" s="5">
        <v>0</v>
      </c>
      <c r="H9045" s="5">
        <v>0.35814224454907501</v>
      </c>
    </row>
    <row r="9046" spans="1:8" x14ac:dyDescent="0.25">
      <c r="A9046" s="5" t="s">
        <v>9053</v>
      </c>
      <c r="B9046" s="5">
        <v>3.2034241666615202</v>
      </c>
      <c r="C9046" s="5">
        <v>-1.7812158919120999</v>
      </c>
      <c r="D9046" s="5">
        <v>1</v>
      </c>
      <c r="E9046" s="5">
        <v>1</v>
      </c>
      <c r="F9046" s="5" t="s">
        <v>731</v>
      </c>
      <c r="G9046" s="5">
        <v>0</v>
      </c>
      <c r="H9046" s="5">
        <v>0.11938074818302501</v>
      </c>
    </row>
    <row r="9047" spans="1:8" x14ac:dyDescent="0.25">
      <c r="A9047" s="5" t="s">
        <v>9054</v>
      </c>
      <c r="B9047" s="5">
        <v>-3.1373707583597401</v>
      </c>
      <c r="C9047" s="5">
        <v>-1.78286695770972</v>
      </c>
      <c r="D9047" s="5">
        <v>1</v>
      </c>
      <c r="E9047" s="5">
        <v>1</v>
      </c>
      <c r="F9047" s="5" t="s">
        <v>731</v>
      </c>
      <c r="G9047" s="5">
        <v>0.113387542405524</v>
      </c>
      <c r="H9047" s="5">
        <v>0</v>
      </c>
    </row>
    <row r="9048" spans="1:8" x14ac:dyDescent="0.25">
      <c r="A9048" s="5" t="s">
        <v>9055</v>
      </c>
      <c r="B9048" s="5">
        <v>0.26473968235696899</v>
      </c>
      <c r="C9048" s="5">
        <v>0.98486403683088197</v>
      </c>
      <c r="D9048" s="5">
        <v>0.90931491167481304</v>
      </c>
      <c r="E9048" s="5">
        <v>1</v>
      </c>
      <c r="F9048" s="5" t="s">
        <v>731</v>
      </c>
      <c r="G9048" s="5">
        <v>1.58742559367733</v>
      </c>
      <c r="H9048" s="5">
        <v>1.9100919709284001</v>
      </c>
    </row>
    <row r="9049" spans="1:8" x14ac:dyDescent="0.25">
      <c r="A9049" s="5" t="s">
        <v>9056</v>
      </c>
      <c r="B9049" s="5">
        <v>3.2034241666615202</v>
      </c>
      <c r="C9049" s="5">
        <v>-1.7812158919120999</v>
      </c>
      <c r="D9049" s="5">
        <v>1</v>
      </c>
      <c r="E9049" s="5">
        <v>1</v>
      </c>
      <c r="F9049" s="5" t="s">
        <v>731</v>
      </c>
      <c r="G9049" s="5">
        <v>0</v>
      </c>
      <c r="H9049" s="5">
        <v>0.11938074818302501</v>
      </c>
    </row>
    <row r="9050" spans="1:8" x14ac:dyDescent="0.25">
      <c r="A9050" s="5" t="s">
        <v>9057</v>
      </c>
      <c r="B9050" s="5">
        <v>7.2172852824720204</v>
      </c>
      <c r="C9050" s="5">
        <v>0.36651744971601802</v>
      </c>
      <c r="D9050" s="5">
        <v>5.3040486855837296E-4</v>
      </c>
      <c r="E9050" s="5">
        <v>1.1299931605174901E-2</v>
      </c>
      <c r="F9050" s="5" t="s">
        <v>731</v>
      </c>
      <c r="G9050" s="5">
        <v>0</v>
      </c>
      <c r="H9050" s="5">
        <v>2.1488534672944501</v>
      </c>
    </row>
    <row r="9051" spans="1:8" x14ac:dyDescent="0.25">
      <c r="A9051" s="5" t="s">
        <v>9058</v>
      </c>
      <c r="B9051" s="5">
        <v>3.2034241666615202</v>
      </c>
      <c r="C9051" s="5">
        <v>-1.7812158919120999</v>
      </c>
      <c r="D9051" s="5">
        <v>1</v>
      </c>
      <c r="E9051" s="5">
        <v>1</v>
      </c>
      <c r="F9051" s="5" t="s">
        <v>731</v>
      </c>
      <c r="G9051" s="5">
        <v>0</v>
      </c>
      <c r="H9051" s="5">
        <v>0.11938074818302501</v>
      </c>
    </row>
    <row r="9052" spans="1:8" x14ac:dyDescent="0.25">
      <c r="A9052" s="5" t="s">
        <v>9059</v>
      </c>
      <c r="B9052" s="5">
        <v>-3.1373707583597401</v>
      </c>
      <c r="C9052" s="5">
        <v>-1.78286695770972</v>
      </c>
      <c r="D9052" s="5">
        <v>1</v>
      </c>
      <c r="E9052" s="5">
        <v>1</v>
      </c>
      <c r="F9052" s="5" t="s">
        <v>731</v>
      </c>
      <c r="G9052" s="5">
        <v>0.113387542405524</v>
      </c>
      <c r="H9052" s="5">
        <v>0</v>
      </c>
    </row>
    <row r="9053" spans="1:8" x14ac:dyDescent="0.25">
      <c r="A9053" s="5" t="s">
        <v>9060</v>
      </c>
      <c r="B9053" s="5">
        <v>0</v>
      </c>
      <c r="C9053" s="5">
        <v>-2.1039909587328198</v>
      </c>
      <c r="D9053" s="5">
        <v>1</v>
      </c>
      <c r="E9053" s="5">
        <v>1</v>
      </c>
      <c r="F9053" s="5" t="s">
        <v>731</v>
      </c>
      <c r="G9053" s="5">
        <v>0</v>
      </c>
      <c r="H9053" s="5">
        <v>0</v>
      </c>
    </row>
    <row r="9054" spans="1:8" x14ac:dyDescent="0.25">
      <c r="A9054" s="5" t="s">
        <v>9061</v>
      </c>
      <c r="B9054" s="5">
        <v>-0.32884166306680501</v>
      </c>
      <c r="C9054" s="5">
        <v>-0.64515643220784502</v>
      </c>
      <c r="D9054" s="5">
        <v>1</v>
      </c>
      <c r="E9054" s="5">
        <v>1</v>
      </c>
      <c r="F9054" s="5" t="s">
        <v>731</v>
      </c>
      <c r="G9054" s="5">
        <v>0.45355016962209399</v>
      </c>
      <c r="H9054" s="5">
        <v>0.35814224454907501</v>
      </c>
    </row>
    <row r="9055" spans="1:8" x14ac:dyDescent="0.25">
      <c r="A9055" s="5" t="s">
        <v>9062</v>
      </c>
      <c r="B9055" s="5">
        <v>-4.0529705727641101</v>
      </c>
      <c r="C9055" s="5">
        <v>-1.52060141219639</v>
      </c>
      <c r="D9055" s="5">
        <v>0.52380952380952395</v>
      </c>
      <c r="E9055" s="5">
        <v>1</v>
      </c>
      <c r="F9055" s="5" t="s">
        <v>731</v>
      </c>
      <c r="G9055" s="5">
        <v>0.226775084811047</v>
      </c>
      <c r="H9055" s="5">
        <v>0</v>
      </c>
    </row>
    <row r="9056" spans="1:8" x14ac:dyDescent="0.25">
      <c r="A9056" s="5" t="s">
        <v>9063</v>
      </c>
      <c r="B9056" s="5">
        <v>0</v>
      </c>
      <c r="C9056" s="5">
        <v>-2.1039909587328198</v>
      </c>
      <c r="D9056" s="5">
        <v>1</v>
      </c>
      <c r="E9056" s="5">
        <v>1</v>
      </c>
      <c r="F9056" s="5" t="s">
        <v>731</v>
      </c>
      <c r="G9056" s="5">
        <v>0</v>
      </c>
      <c r="H9056" s="5">
        <v>0</v>
      </c>
    </row>
    <row r="9057" spans="1:8" x14ac:dyDescent="0.25">
      <c r="A9057" s="5" t="s">
        <v>9064</v>
      </c>
      <c r="B9057" s="5">
        <v>0</v>
      </c>
      <c r="C9057" s="5">
        <v>-2.1039909587328198</v>
      </c>
      <c r="D9057" s="5">
        <v>1</v>
      </c>
      <c r="E9057" s="5">
        <v>1</v>
      </c>
      <c r="F9057" s="5" t="s">
        <v>731</v>
      </c>
      <c r="G9057" s="5">
        <v>0</v>
      </c>
      <c r="H9057" s="5">
        <v>0</v>
      </c>
    </row>
    <row r="9058" spans="1:8" x14ac:dyDescent="0.25">
      <c r="A9058" s="5" t="s">
        <v>9065</v>
      </c>
      <c r="B9058" s="5">
        <v>0</v>
      </c>
      <c r="C9058" s="5">
        <v>-2.1039909587328198</v>
      </c>
      <c r="D9058" s="5">
        <v>1</v>
      </c>
      <c r="E9058" s="5">
        <v>1</v>
      </c>
      <c r="F9058" s="5" t="s">
        <v>731</v>
      </c>
      <c r="G9058" s="5">
        <v>0</v>
      </c>
      <c r="H9058" s="5">
        <v>0</v>
      </c>
    </row>
    <row r="9059" spans="1:8" x14ac:dyDescent="0.25">
      <c r="A9059" s="5" t="s">
        <v>9066</v>
      </c>
      <c r="B9059" s="5">
        <v>4.1229085300944304</v>
      </c>
      <c r="C9059" s="5">
        <v>-1.5173709925796699</v>
      </c>
      <c r="D9059" s="5">
        <v>0.52380952380952395</v>
      </c>
      <c r="E9059" s="5">
        <v>1</v>
      </c>
      <c r="F9059" s="5" t="s">
        <v>731</v>
      </c>
      <c r="G9059" s="5">
        <v>0</v>
      </c>
      <c r="H9059" s="5">
        <v>0.23876149636605001</v>
      </c>
    </row>
    <row r="9060" spans="1:8" x14ac:dyDescent="0.25">
      <c r="A9060" s="5" t="s">
        <v>9067</v>
      </c>
      <c r="B9060" s="5">
        <v>0</v>
      </c>
      <c r="C9060" s="5">
        <v>-2.1039909587328198</v>
      </c>
      <c r="D9060" s="5">
        <v>1</v>
      </c>
      <c r="E9060" s="5">
        <v>1</v>
      </c>
      <c r="F9060" s="5" t="s">
        <v>731</v>
      </c>
      <c r="G9060" s="5">
        <v>0</v>
      </c>
      <c r="H9060" s="5">
        <v>0</v>
      </c>
    </row>
    <row r="9061" spans="1:8" x14ac:dyDescent="0.25">
      <c r="A9061" s="5" t="s">
        <v>9068</v>
      </c>
      <c r="B9061" s="5">
        <v>0.96310900480143702</v>
      </c>
      <c r="C9061" s="5">
        <v>1.90298883220377</v>
      </c>
      <c r="D9061" s="5">
        <v>0.21673733966200801</v>
      </c>
      <c r="E9061" s="5">
        <v>0.89461384051507797</v>
      </c>
      <c r="F9061" s="5" t="s">
        <v>731</v>
      </c>
      <c r="G9061" s="5">
        <v>2.3811383905159902</v>
      </c>
      <c r="H9061" s="5">
        <v>4.6558491791379799</v>
      </c>
    </row>
    <row r="9062" spans="1:8" x14ac:dyDescent="0.25">
      <c r="A9062" s="5" t="s">
        <v>9069</v>
      </c>
      <c r="B9062" s="5">
        <v>0.79526945975628704</v>
      </c>
      <c r="C9062" s="5">
        <v>1.9242385887595499</v>
      </c>
      <c r="D9062" s="5">
        <v>0.30833261434379</v>
      </c>
      <c r="E9062" s="5">
        <v>1</v>
      </c>
      <c r="F9062" s="5" t="s">
        <v>731</v>
      </c>
      <c r="G9062" s="5">
        <v>2.6079134753270399</v>
      </c>
      <c r="H9062" s="5">
        <v>4.5364684309549501</v>
      </c>
    </row>
    <row r="9063" spans="1:8" x14ac:dyDescent="0.25">
      <c r="A9063" s="5" t="s">
        <v>9070</v>
      </c>
      <c r="B9063" s="5">
        <v>2.2084416347034499</v>
      </c>
      <c r="C9063" s="5">
        <v>0.60465403355654901</v>
      </c>
      <c r="D9063" s="5">
        <v>4.5651874235123902E-2</v>
      </c>
      <c r="E9063" s="5">
        <v>0.36240957144196101</v>
      </c>
      <c r="F9063" s="5" t="s">
        <v>731</v>
      </c>
      <c r="G9063" s="5">
        <v>0.45355016962209399</v>
      </c>
      <c r="H9063" s="5">
        <v>2.1488534672944501</v>
      </c>
    </row>
    <row r="9064" spans="1:8" x14ac:dyDescent="0.25">
      <c r="A9064" s="5" t="s">
        <v>9071</v>
      </c>
      <c r="B9064" s="5">
        <v>3.52940566365402E-2</v>
      </c>
      <c r="C9064" s="5">
        <v>4.70377763333396</v>
      </c>
      <c r="D9064" s="5">
        <v>0.96119516241608605</v>
      </c>
      <c r="E9064" s="5">
        <v>1</v>
      </c>
      <c r="F9064" s="5" t="s">
        <v>731</v>
      </c>
      <c r="G9064" s="5">
        <v>25.5121970412428</v>
      </c>
      <c r="H9064" s="5">
        <v>26.144383852082498</v>
      </c>
    </row>
    <row r="9065" spans="1:8" x14ac:dyDescent="0.25">
      <c r="A9065" s="5" t="s">
        <v>9072</v>
      </c>
      <c r="B9065" s="5">
        <v>0</v>
      </c>
      <c r="C9065" s="5">
        <v>-2.1039909587328198</v>
      </c>
      <c r="D9065" s="5">
        <v>1</v>
      </c>
      <c r="E9065" s="5">
        <v>1</v>
      </c>
      <c r="F9065" s="5" t="s">
        <v>731</v>
      </c>
      <c r="G9065" s="5">
        <v>0</v>
      </c>
      <c r="H9065" s="5">
        <v>0</v>
      </c>
    </row>
    <row r="9066" spans="1:8" x14ac:dyDescent="0.25">
      <c r="A9066" s="5" t="s">
        <v>9073</v>
      </c>
      <c r="B9066" s="5">
        <v>0</v>
      </c>
      <c r="C9066" s="5">
        <v>-2.1039909587328198</v>
      </c>
      <c r="D9066" s="5">
        <v>1</v>
      </c>
      <c r="E9066" s="5">
        <v>1</v>
      </c>
      <c r="F9066" s="5" t="s">
        <v>731</v>
      </c>
      <c r="G9066" s="5">
        <v>0</v>
      </c>
      <c r="H9066" s="5">
        <v>0</v>
      </c>
    </row>
    <row r="9067" spans="1:8" x14ac:dyDescent="0.25">
      <c r="A9067" s="5" t="s">
        <v>9074</v>
      </c>
      <c r="B9067" s="5">
        <v>1.8118695812111201</v>
      </c>
      <c r="C9067" s="5">
        <v>2.4177459879022898</v>
      </c>
      <c r="D9067" s="5">
        <v>1.6998823604325999E-2</v>
      </c>
      <c r="E9067" s="5">
        <v>0.17696211239375301</v>
      </c>
      <c r="F9067" s="5" t="s">
        <v>731</v>
      </c>
      <c r="G9067" s="5">
        <v>2.2677508481104698</v>
      </c>
      <c r="H9067" s="5">
        <v>7.99851012826268</v>
      </c>
    </row>
    <row r="9068" spans="1:8" x14ac:dyDescent="0.25">
      <c r="A9068" s="5" t="s">
        <v>9075</v>
      </c>
      <c r="B9068" s="5">
        <v>-1.4052414276729901</v>
      </c>
      <c r="C9068" s="5">
        <v>-1.10545866415939</v>
      </c>
      <c r="D9068" s="5">
        <v>0.658385093167702</v>
      </c>
      <c r="E9068" s="5">
        <v>1</v>
      </c>
      <c r="F9068" s="5" t="s">
        <v>731</v>
      </c>
      <c r="G9068" s="5">
        <v>0.34016262721657098</v>
      </c>
      <c r="H9068" s="5">
        <v>0.11938074818302501</v>
      </c>
    </row>
    <row r="9069" spans="1:8" x14ac:dyDescent="0.25">
      <c r="A9069" s="5" t="s">
        <v>9076</v>
      </c>
      <c r="B9069" s="5">
        <v>-5.7968658845151699</v>
      </c>
      <c r="C9069" s="5">
        <v>-0.64952235766738997</v>
      </c>
      <c r="D9069" s="5">
        <v>3.4782608695652202E-2</v>
      </c>
      <c r="E9069" s="5">
        <v>0.29875987582332802</v>
      </c>
      <c r="F9069" s="5" t="s">
        <v>731</v>
      </c>
      <c r="G9069" s="5">
        <v>0.79371279683866502</v>
      </c>
      <c r="H9069" s="5">
        <v>0</v>
      </c>
    </row>
    <row r="9070" spans="1:8" x14ac:dyDescent="0.25">
      <c r="A9070" s="5" t="s">
        <v>9077</v>
      </c>
      <c r="B9070" s="5">
        <v>3.2034241666615202</v>
      </c>
      <c r="C9070" s="5">
        <v>-1.7812158919120999</v>
      </c>
      <c r="D9070" s="5">
        <v>1</v>
      </c>
      <c r="E9070" s="5">
        <v>1</v>
      </c>
      <c r="F9070" s="5" t="s">
        <v>731</v>
      </c>
      <c r="G9070" s="5">
        <v>0</v>
      </c>
      <c r="H9070" s="5">
        <v>0.11938074818302501</v>
      </c>
    </row>
    <row r="9071" spans="1:8" x14ac:dyDescent="0.25">
      <c r="A9071" s="5" t="s">
        <v>9078</v>
      </c>
      <c r="B9071" s="5">
        <v>1.1210888561816501</v>
      </c>
      <c r="C9071" s="5">
        <v>1.36208862485435</v>
      </c>
      <c r="D9071" s="5">
        <v>0.20686358898742599</v>
      </c>
      <c r="E9071" s="5">
        <v>0.87129502764322098</v>
      </c>
      <c r="F9071" s="5" t="s">
        <v>731</v>
      </c>
      <c r="G9071" s="5">
        <v>1.4740380512718101</v>
      </c>
      <c r="H9071" s="5">
        <v>3.2232802009416801</v>
      </c>
    </row>
    <row r="9072" spans="1:8" x14ac:dyDescent="0.25">
      <c r="A9072" s="5" t="s">
        <v>9079</v>
      </c>
      <c r="B9072" s="5">
        <v>1.3058676362661299</v>
      </c>
      <c r="C9072" s="5">
        <v>4.3151815527960702</v>
      </c>
      <c r="D9072" s="5">
        <v>5.7338750273289898E-2</v>
      </c>
      <c r="E9072" s="5">
        <v>0.41645024032055</v>
      </c>
      <c r="F9072" s="5" t="s">
        <v>731</v>
      </c>
      <c r="G9072" s="5">
        <v>11.338754240552401</v>
      </c>
      <c r="H9072" s="5">
        <v>28.0544758230109</v>
      </c>
    </row>
    <row r="9073" spans="1:8" x14ac:dyDescent="0.25">
      <c r="A9073" s="5" t="s">
        <v>9080</v>
      </c>
      <c r="B9073" s="5">
        <v>4.1229085300944304</v>
      </c>
      <c r="C9073" s="5">
        <v>-1.5173709925796699</v>
      </c>
      <c r="D9073" s="5">
        <v>0.52380952380952395</v>
      </c>
      <c r="E9073" s="5">
        <v>1</v>
      </c>
      <c r="F9073" s="5" t="s">
        <v>731</v>
      </c>
      <c r="G9073" s="5">
        <v>0</v>
      </c>
      <c r="H9073" s="5">
        <v>0.23876149636605001</v>
      </c>
    </row>
    <row r="9074" spans="1:8" x14ac:dyDescent="0.25">
      <c r="A9074" s="5" t="s">
        <v>9081</v>
      </c>
      <c r="B9074" s="5">
        <v>3.5158424788307299</v>
      </c>
      <c r="C9074" s="5">
        <v>0.76565246167456802</v>
      </c>
      <c r="D9074" s="5">
        <v>2.2279795393805599E-3</v>
      </c>
      <c r="E9074" s="5">
        <v>3.6600681219188101E-2</v>
      </c>
      <c r="F9074" s="5" t="s">
        <v>731</v>
      </c>
      <c r="G9074" s="5">
        <v>0.226775084811047</v>
      </c>
      <c r="H9074" s="5">
        <v>2.74575720820958</v>
      </c>
    </row>
    <row r="9075" spans="1:8" x14ac:dyDescent="0.25">
      <c r="A9075" s="5" t="s">
        <v>9082</v>
      </c>
      <c r="B9075" s="5">
        <v>1.0279298696832599</v>
      </c>
      <c r="C9075" s="5">
        <v>-0.78046151632618199</v>
      </c>
      <c r="D9075" s="5">
        <v>0.72670807453416097</v>
      </c>
      <c r="E9075" s="5">
        <v>1</v>
      </c>
      <c r="F9075" s="5" t="s">
        <v>731</v>
      </c>
      <c r="G9075" s="5">
        <v>0.226775084811047</v>
      </c>
      <c r="H9075" s="5">
        <v>0.47752299273210003</v>
      </c>
    </row>
    <row r="9076" spans="1:8" x14ac:dyDescent="0.25">
      <c r="A9076" s="5" t="s">
        <v>9083</v>
      </c>
      <c r="B9076" s="5">
        <v>1.38486641069323</v>
      </c>
      <c r="C9076" s="5">
        <v>1.18889065645626</v>
      </c>
      <c r="D9076" s="5">
        <v>0.12819737132238099</v>
      </c>
      <c r="E9076" s="5">
        <v>0.69150544113538803</v>
      </c>
      <c r="F9076" s="5" t="s">
        <v>731</v>
      </c>
      <c r="G9076" s="5">
        <v>1.13387542405524</v>
      </c>
      <c r="H9076" s="5">
        <v>2.9845187045756298</v>
      </c>
    </row>
    <row r="9077" spans="1:8" x14ac:dyDescent="0.25">
      <c r="A9077" s="5" t="s">
        <v>9084</v>
      </c>
      <c r="B9077" s="5">
        <v>5.3942781177431396</v>
      </c>
      <c r="C9077" s="5">
        <v>-0.93017418401039398</v>
      </c>
      <c r="D9077" s="5">
        <v>9.4202898550724598E-2</v>
      </c>
      <c r="E9077" s="5">
        <v>0.57602782053599899</v>
      </c>
      <c r="F9077" s="5" t="s">
        <v>731</v>
      </c>
      <c r="G9077" s="5">
        <v>0</v>
      </c>
      <c r="H9077" s="5">
        <v>0.59690374091512499</v>
      </c>
    </row>
    <row r="9078" spans="1:8" x14ac:dyDescent="0.25">
      <c r="A9078" s="5" t="s">
        <v>9085</v>
      </c>
      <c r="B9078" s="5">
        <v>1.77194716707967</v>
      </c>
      <c r="C9078" s="5">
        <v>0.99189566476214097</v>
      </c>
      <c r="D9078" s="5">
        <v>6.2561569309868198E-2</v>
      </c>
      <c r="E9078" s="5">
        <v>0.443668072311031</v>
      </c>
      <c r="F9078" s="5" t="s">
        <v>731</v>
      </c>
      <c r="G9078" s="5">
        <v>0.79371279683866502</v>
      </c>
      <c r="H9078" s="5">
        <v>2.74575720820958</v>
      </c>
    </row>
    <row r="9079" spans="1:8" x14ac:dyDescent="0.25">
      <c r="A9079" s="5" t="s">
        <v>9086</v>
      </c>
      <c r="B9079" s="5">
        <v>0.85032832004540504</v>
      </c>
      <c r="C9079" s="5">
        <v>5.82360142586883</v>
      </c>
      <c r="D9079" s="5">
        <v>0.202441953645738</v>
      </c>
      <c r="E9079" s="5">
        <v>0.86096525590899897</v>
      </c>
      <c r="F9079" s="5" t="s">
        <v>731</v>
      </c>
      <c r="G9079" s="5">
        <v>40.252577553960798</v>
      </c>
      <c r="H9079" s="5">
        <v>72.583494895279202</v>
      </c>
    </row>
    <row r="9080" spans="1:8" x14ac:dyDescent="0.25">
      <c r="A9080" s="5" t="s">
        <v>9087</v>
      </c>
      <c r="B9080" s="5">
        <v>0.156571619445627</v>
      </c>
      <c r="C9080" s="5">
        <v>6.7613898295973298</v>
      </c>
      <c r="D9080" s="5">
        <v>0.81325523195620197</v>
      </c>
      <c r="E9080" s="5">
        <v>1</v>
      </c>
      <c r="F9080" s="5" t="s">
        <v>731</v>
      </c>
      <c r="G9080" s="5">
        <v>102.388950792188</v>
      </c>
      <c r="H9080" s="5">
        <v>114.12799526297199</v>
      </c>
    </row>
    <row r="9081" spans="1:8" x14ac:dyDescent="0.25">
      <c r="A9081" s="5" t="s">
        <v>9088</v>
      </c>
      <c r="B9081" s="5">
        <v>0.65487838202688797</v>
      </c>
      <c r="C9081" s="5">
        <v>4.2070871745272296</v>
      </c>
      <c r="D9081" s="5">
        <v>0.34108913152137099</v>
      </c>
      <c r="E9081" s="5">
        <v>1</v>
      </c>
      <c r="F9081" s="5" t="s">
        <v>731</v>
      </c>
      <c r="G9081" s="5">
        <v>14.173442800690401</v>
      </c>
      <c r="H9081" s="5">
        <v>22.324199910225701</v>
      </c>
    </row>
    <row r="9082" spans="1:8" x14ac:dyDescent="0.25">
      <c r="A9082" s="5" t="s">
        <v>9089</v>
      </c>
      <c r="B9082" s="5">
        <v>-0.72615396948491795</v>
      </c>
      <c r="C9082" s="5">
        <v>3.5032956445262502</v>
      </c>
      <c r="D9082" s="5">
        <v>0.30501002225631502</v>
      </c>
      <c r="E9082" s="5">
        <v>1</v>
      </c>
      <c r="F9082" s="5" t="s">
        <v>731</v>
      </c>
      <c r="G9082" s="5">
        <v>13.8332801734739</v>
      </c>
      <c r="H9082" s="5">
        <v>8.3566523728117499</v>
      </c>
    </row>
    <row r="9083" spans="1:8" x14ac:dyDescent="0.25">
      <c r="A9083" s="5" t="s">
        <v>9090</v>
      </c>
      <c r="B9083" s="5">
        <v>0</v>
      </c>
      <c r="C9083" s="5">
        <v>-2.1039909587328198</v>
      </c>
      <c r="D9083" s="5">
        <v>1</v>
      </c>
      <c r="E9083" s="5">
        <v>1</v>
      </c>
      <c r="F9083" s="5" t="s">
        <v>731</v>
      </c>
      <c r="G9083" s="5">
        <v>0</v>
      </c>
      <c r="H9083" s="5">
        <v>0</v>
      </c>
    </row>
    <row r="9084" spans="1:8" x14ac:dyDescent="0.25">
      <c r="A9084" s="5" t="s">
        <v>9091</v>
      </c>
      <c r="B9084" s="5">
        <v>0.41228290106210902</v>
      </c>
      <c r="C9084" s="5">
        <v>1.14625916385021</v>
      </c>
      <c r="D9084" s="5">
        <v>0.75710012117312098</v>
      </c>
      <c r="E9084" s="5">
        <v>1</v>
      </c>
      <c r="F9084" s="5" t="s">
        <v>731</v>
      </c>
      <c r="G9084" s="5">
        <v>1.70081313608285</v>
      </c>
      <c r="H9084" s="5">
        <v>2.2682342154774799</v>
      </c>
    </row>
    <row r="9085" spans="1:8" x14ac:dyDescent="0.25">
      <c r="A9085" s="5" t="s">
        <v>9092</v>
      </c>
      <c r="B9085" s="5">
        <v>0.79148759368489097</v>
      </c>
      <c r="C9085" s="5">
        <v>5.8495425031495003</v>
      </c>
      <c r="D9085" s="5">
        <v>0.235996541277712</v>
      </c>
      <c r="E9085" s="5">
        <v>0.93542841047595204</v>
      </c>
      <c r="F9085" s="5" t="s">
        <v>731</v>
      </c>
      <c r="G9085" s="5">
        <v>42.066778232449202</v>
      </c>
      <c r="H9085" s="5">
        <v>72.822256391645297</v>
      </c>
    </row>
    <row r="9086" spans="1:8" x14ac:dyDescent="0.25">
      <c r="A9086" s="5" t="s">
        <v>9093</v>
      </c>
      <c r="B9086" s="5">
        <v>0.214381461980445</v>
      </c>
      <c r="C9086" s="5">
        <v>4.9181418086503701</v>
      </c>
      <c r="D9086" s="5">
        <v>0.75571317670413596</v>
      </c>
      <c r="E9086" s="5">
        <v>1</v>
      </c>
      <c r="F9086" s="5" t="s">
        <v>731</v>
      </c>
      <c r="G9086" s="5">
        <v>27.779947889353299</v>
      </c>
      <c r="H9086" s="5">
        <v>32.232802009416801</v>
      </c>
    </row>
    <row r="9087" spans="1:8" x14ac:dyDescent="0.25">
      <c r="A9087" s="5" t="s">
        <v>9094</v>
      </c>
      <c r="B9087" s="5">
        <v>0.11761861364411</v>
      </c>
      <c r="C9087" s="5">
        <v>7.7896692691913696</v>
      </c>
      <c r="D9087" s="5">
        <v>0.85842106435210197</v>
      </c>
      <c r="E9087" s="5">
        <v>1</v>
      </c>
      <c r="F9087" s="5" t="s">
        <v>731</v>
      </c>
      <c r="G9087" s="5">
        <v>212.03470429832899</v>
      </c>
      <c r="H9087" s="5">
        <v>230.046701748689</v>
      </c>
    </row>
    <row r="9088" spans="1:8" x14ac:dyDescent="0.25">
      <c r="A9088" s="5" t="s">
        <v>9095</v>
      </c>
      <c r="B9088" s="5">
        <v>0.68980815565522902</v>
      </c>
      <c r="C9088" s="5">
        <v>3.1882116767596602</v>
      </c>
      <c r="D9088" s="5">
        <v>0.33326641029555298</v>
      </c>
      <c r="E9088" s="5">
        <v>1</v>
      </c>
      <c r="F9088" s="5" t="s">
        <v>731</v>
      </c>
      <c r="G9088" s="5">
        <v>6.8032525443314098</v>
      </c>
      <c r="H9088" s="5">
        <v>10.983028832838301</v>
      </c>
    </row>
    <row r="9089" spans="1:8" x14ac:dyDescent="0.25">
      <c r="A9089" s="5" t="s">
        <v>9096</v>
      </c>
      <c r="B9089" s="5">
        <v>0.61091876227646202</v>
      </c>
      <c r="C9089" s="5">
        <v>4.46902671027566</v>
      </c>
      <c r="D9089" s="5">
        <v>0.36825006084402301</v>
      </c>
      <c r="E9089" s="5">
        <v>1</v>
      </c>
      <c r="F9089" s="5" t="s">
        <v>731</v>
      </c>
      <c r="G9089" s="5">
        <v>17.3482939880451</v>
      </c>
      <c r="H9089" s="5">
        <v>26.502526096631598</v>
      </c>
    </row>
    <row r="9090" spans="1:8" x14ac:dyDescent="0.25">
      <c r="A9090" s="5" t="s">
        <v>9097</v>
      </c>
      <c r="B9090" s="5">
        <v>0.35610579676320497</v>
      </c>
      <c r="C9090" s="5">
        <v>4.8860553138005196</v>
      </c>
      <c r="D9090" s="5">
        <v>0.59880858773561196</v>
      </c>
      <c r="E9090" s="5">
        <v>1</v>
      </c>
      <c r="F9090" s="5" t="s">
        <v>731</v>
      </c>
      <c r="G9090" s="5">
        <v>25.738972126053799</v>
      </c>
      <c r="H9090" s="5">
        <v>32.949086498514902</v>
      </c>
    </row>
    <row r="9091" spans="1:8" x14ac:dyDescent="0.25">
      <c r="A9091" s="5" t="s">
        <v>9098</v>
      </c>
      <c r="B9091" s="5">
        <v>-0.116392931282886</v>
      </c>
      <c r="C9091" s="5">
        <v>0.143550056270322</v>
      </c>
      <c r="D9091" s="5">
        <v>1</v>
      </c>
      <c r="E9091" s="5">
        <v>1</v>
      </c>
      <c r="F9091" s="5" t="s">
        <v>731</v>
      </c>
      <c r="G9091" s="5">
        <v>0.90710033924418798</v>
      </c>
      <c r="H9091" s="5">
        <v>0.83566523728117503</v>
      </c>
    </row>
    <row r="9092" spans="1:8" x14ac:dyDescent="0.25">
      <c r="A9092" s="5" t="s">
        <v>9099</v>
      </c>
      <c r="B9092" s="5">
        <v>1.53432704180624</v>
      </c>
      <c r="C9092" s="5">
        <v>1.99435074882843</v>
      </c>
      <c r="D9092" s="5">
        <v>6.2273023935900701E-2</v>
      </c>
      <c r="E9092" s="5">
        <v>0.442173476641674</v>
      </c>
      <c r="F9092" s="5" t="s">
        <v>731</v>
      </c>
      <c r="G9092" s="5">
        <v>1.9275882208938999</v>
      </c>
      <c r="H9092" s="5">
        <v>5.6108951646021801</v>
      </c>
    </row>
    <row r="9093" spans="1:8" x14ac:dyDescent="0.25">
      <c r="A9093" s="5" t="s">
        <v>9100</v>
      </c>
      <c r="B9093" s="5">
        <v>-1.4708326578059501</v>
      </c>
      <c r="C9093" s="5">
        <v>3.8756253183618701</v>
      </c>
      <c r="D9093" s="5">
        <v>3.7428171141910098E-2</v>
      </c>
      <c r="E9093" s="5">
        <v>0.31540656007504397</v>
      </c>
      <c r="F9093" s="5" t="s">
        <v>731</v>
      </c>
      <c r="G9093" s="5">
        <v>21.203470429832901</v>
      </c>
      <c r="H9093" s="5">
        <v>7.6403678837136004</v>
      </c>
    </row>
    <row r="9094" spans="1:8" x14ac:dyDescent="0.25">
      <c r="A9094" s="5" t="s">
        <v>9101</v>
      </c>
      <c r="B9094" s="5">
        <v>-0.33985175372420301</v>
      </c>
      <c r="C9094" s="5">
        <v>2.5654293852875099</v>
      </c>
      <c r="D9094" s="5">
        <v>0.65061450170870805</v>
      </c>
      <c r="E9094" s="5">
        <v>1</v>
      </c>
      <c r="F9094" s="5" t="s">
        <v>731</v>
      </c>
      <c r="G9094" s="5">
        <v>6.3497023747093202</v>
      </c>
      <c r="H9094" s="5">
        <v>5.0139914236870498</v>
      </c>
    </row>
    <row r="9095" spans="1:8" x14ac:dyDescent="0.25">
      <c r="A9095" s="5" t="s">
        <v>9102</v>
      </c>
      <c r="B9095" s="5">
        <v>-2.0818924104056</v>
      </c>
      <c r="C9095" s="5">
        <v>6.9578436233662702</v>
      </c>
      <c r="D9095" s="5">
        <v>2.3258738961651399E-3</v>
      </c>
      <c r="E9095" s="5">
        <v>3.7664578990890797E-2</v>
      </c>
      <c r="F9095" s="5" t="s">
        <v>731</v>
      </c>
      <c r="G9095" s="5">
        <v>200.695950057777</v>
      </c>
      <c r="H9095" s="5">
        <v>47.394157028660899</v>
      </c>
    </row>
    <row r="9096" spans="1:8" x14ac:dyDescent="0.25">
      <c r="A9096" s="5" t="s">
        <v>9103</v>
      </c>
      <c r="B9096" s="5">
        <v>2.2470309993086901</v>
      </c>
      <c r="C9096" s="5">
        <v>0.90567381552534099</v>
      </c>
      <c r="D9096" s="5">
        <v>2.3710683576367499E-2</v>
      </c>
      <c r="E9096" s="5">
        <v>0.22555903840681599</v>
      </c>
      <c r="F9096" s="5" t="s">
        <v>731</v>
      </c>
      <c r="G9096" s="5">
        <v>0.566937712027618</v>
      </c>
      <c r="H9096" s="5">
        <v>2.74575720820958</v>
      </c>
    </row>
    <row r="9097" spans="1:8" x14ac:dyDescent="0.25">
      <c r="A9097" s="5" t="s">
        <v>9104</v>
      </c>
      <c r="B9097" s="5">
        <v>0.30393009749857403</v>
      </c>
      <c r="C9097" s="5">
        <v>2.7691915543241898</v>
      </c>
      <c r="D9097" s="5">
        <v>0.69371691774453603</v>
      </c>
      <c r="E9097" s="5">
        <v>1</v>
      </c>
      <c r="F9097" s="5" t="s">
        <v>731</v>
      </c>
      <c r="G9097" s="5">
        <v>5.8961522050872199</v>
      </c>
      <c r="H9097" s="5">
        <v>7.2822256391645297</v>
      </c>
    </row>
    <row r="9098" spans="1:8" x14ac:dyDescent="0.25">
      <c r="A9098" s="5" t="s">
        <v>9105</v>
      </c>
      <c r="B9098" s="5">
        <v>0.62703141193765499</v>
      </c>
      <c r="C9098" s="5">
        <v>-0.933210021438869</v>
      </c>
      <c r="D9098" s="5">
        <v>1</v>
      </c>
      <c r="E9098" s="5">
        <v>1</v>
      </c>
      <c r="F9098" s="5" t="s">
        <v>731</v>
      </c>
      <c r="G9098" s="5">
        <v>0.226775084811047</v>
      </c>
      <c r="H9098" s="5">
        <v>0.35814224454907501</v>
      </c>
    </row>
    <row r="9099" spans="1:8" x14ac:dyDescent="0.25">
      <c r="A9099" s="5" t="s">
        <v>9106</v>
      </c>
      <c r="B9099" s="5">
        <v>1.01825438827797</v>
      </c>
      <c r="C9099" s="5">
        <v>2.8595013934528302</v>
      </c>
      <c r="D9099" s="5">
        <v>0.16567820710150499</v>
      </c>
      <c r="E9099" s="5">
        <v>0.78837583019251301</v>
      </c>
      <c r="F9099" s="5" t="s">
        <v>731</v>
      </c>
      <c r="G9099" s="5">
        <v>4.6488892386264604</v>
      </c>
      <c r="H9099" s="5">
        <v>9.4310791064589807</v>
      </c>
    </row>
    <row r="9100" spans="1:8" x14ac:dyDescent="0.25">
      <c r="A9100" s="5" t="s">
        <v>9107</v>
      </c>
      <c r="B9100" s="5">
        <v>0.56165308279090598</v>
      </c>
      <c r="C9100" s="5">
        <v>5.3601292027245799</v>
      </c>
      <c r="D9100" s="5">
        <v>0.40223457537464302</v>
      </c>
      <c r="E9100" s="5">
        <v>1</v>
      </c>
      <c r="F9100" s="5" t="s">
        <v>731</v>
      </c>
      <c r="G9100" s="5">
        <v>32.9957748400073</v>
      </c>
      <c r="H9100" s="5">
        <v>48.707345258674202</v>
      </c>
    </row>
    <row r="9101" spans="1:8" x14ac:dyDescent="0.25">
      <c r="A9101" s="5" t="s">
        <v>9108</v>
      </c>
      <c r="B9101" s="5">
        <v>0.27259271110590699</v>
      </c>
      <c r="C9101" s="5">
        <v>3.9542948355601002</v>
      </c>
      <c r="D9101" s="5">
        <v>0.69706705228409604</v>
      </c>
      <c r="E9101" s="5">
        <v>1</v>
      </c>
      <c r="F9101" s="5" t="s">
        <v>731</v>
      </c>
      <c r="G9101" s="5">
        <v>13.8332801734739</v>
      </c>
      <c r="H9101" s="5">
        <v>16.7133047456235</v>
      </c>
    </row>
    <row r="9102" spans="1:8" x14ac:dyDescent="0.25">
      <c r="A9102" s="5" t="s">
        <v>9109</v>
      </c>
      <c r="B9102" s="5">
        <v>0.229130709552781</v>
      </c>
      <c r="C9102" s="5">
        <v>6.4457663503310796</v>
      </c>
      <c r="D9102" s="5">
        <v>0.73076349439062105</v>
      </c>
      <c r="E9102" s="5">
        <v>1</v>
      </c>
      <c r="F9102" s="5" t="s">
        <v>731</v>
      </c>
      <c r="G9102" s="5">
        <v>80.051604938299604</v>
      </c>
      <c r="H9102" s="5">
        <v>93.833268071857702</v>
      </c>
    </row>
    <row r="9103" spans="1:8" x14ac:dyDescent="0.25">
      <c r="A9103" s="5" t="s">
        <v>9110</v>
      </c>
      <c r="B9103" s="5">
        <v>-0.40823494613184302</v>
      </c>
      <c r="C9103" s="5">
        <v>1.21558080620585</v>
      </c>
      <c r="D9103" s="5">
        <v>0.68685156504243405</v>
      </c>
      <c r="E9103" s="5">
        <v>1</v>
      </c>
      <c r="F9103" s="5" t="s">
        <v>731</v>
      </c>
      <c r="G9103" s="5">
        <v>2.3811383905159902</v>
      </c>
      <c r="H9103" s="5">
        <v>1.7907112227453801</v>
      </c>
    </row>
    <row r="9104" spans="1:8" x14ac:dyDescent="0.25">
      <c r="A9104" s="5" t="s">
        <v>9111</v>
      </c>
      <c r="B9104" s="5">
        <v>-0.35148359669680301</v>
      </c>
      <c r="C9104" s="5">
        <v>5.6348850701984796</v>
      </c>
      <c r="D9104" s="5">
        <v>0.59950403217637904</v>
      </c>
      <c r="E9104" s="5">
        <v>1</v>
      </c>
      <c r="F9104" s="5" t="s">
        <v>731</v>
      </c>
      <c r="G9104" s="5">
        <v>55.446508236301</v>
      </c>
      <c r="H9104" s="5">
        <v>43.454592338621097</v>
      </c>
    </row>
    <row r="9105" spans="1:8" x14ac:dyDescent="0.25">
      <c r="A9105" s="5" t="s">
        <v>9112</v>
      </c>
      <c r="B9105" s="5">
        <v>0.837728340978806</v>
      </c>
      <c r="C9105" s="5">
        <v>4.6637962084606501</v>
      </c>
      <c r="D9105" s="5">
        <v>0.21752835878825699</v>
      </c>
      <c r="E9105" s="5">
        <v>0.89583274461249995</v>
      </c>
      <c r="F9105" s="5" t="s">
        <v>731</v>
      </c>
      <c r="G9105" s="5">
        <v>18.0286192424782</v>
      </c>
      <c r="H9105" s="5">
        <v>32.232802009416801</v>
      </c>
    </row>
    <row r="9106" spans="1:8" x14ac:dyDescent="0.25">
      <c r="A9106" s="5" t="s">
        <v>9113</v>
      </c>
      <c r="B9106" s="5">
        <v>-9.7832358663004104E-2</v>
      </c>
      <c r="C9106" s="5">
        <v>5.1427632215917702</v>
      </c>
      <c r="D9106" s="5">
        <v>0.88537805994146201</v>
      </c>
      <c r="E9106" s="5">
        <v>1</v>
      </c>
      <c r="F9106" s="5" t="s">
        <v>731</v>
      </c>
      <c r="G9106" s="5">
        <v>36.284013569767502</v>
      </c>
      <c r="H9106" s="5">
        <v>33.904132483979097</v>
      </c>
    </row>
    <row r="9107" spans="1:8" x14ac:dyDescent="0.25">
      <c r="A9107" s="5" t="s">
        <v>9114</v>
      </c>
      <c r="B9107" s="5">
        <v>1.4498909470758701</v>
      </c>
      <c r="C9107" s="5">
        <v>3.1188116915324402</v>
      </c>
      <c r="D9107" s="5">
        <v>4.5516320349456199E-2</v>
      </c>
      <c r="E9107" s="5">
        <v>0.36234560905645502</v>
      </c>
      <c r="F9107" s="5" t="s">
        <v>731</v>
      </c>
      <c r="G9107" s="5">
        <v>4.5355016962209396</v>
      </c>
      <c r="H9107" s="5">
        <v>12.415597811034599</v>
      </c>
    </row>
    <row r="9108" spans="1:8" x14ac:dyDescent="0.25">
      <c r="A9108" s="5" t="s">
        <v>9115</v>
      </c>
      <c r="B9108" s="5">
        <v>0.87620939982461199</v>
      </c>
      <c r="C9108" s="5">
        <v>4.3896145356438501</v>
      </c>
      <c r="D9108" s="5">
        <v>0.20108295369662399</v>
      </c>
      <c r="E9108" s="5">
        <v>0.85823578660530098</v>
      </c>
      <c r="F9108" s="5" t="s">
        <v>731</v>
      </c>
      <c r="G9108" s="5">
        <v>14.6269929703125</v>
      </c>
      <c r="H9108" s="5">
        <v>26.860668341180599</v>
      </c>
    </row>
    <row r="9109" spans="1:8" x14ac:dyDescent="0.25">
      <c r="A9109" s="5" t="s">
        <v>9116</v>
      </c>
      <c r="B9109" s="5">
        <v>-3.9271382449986701E-2</v>
      </c>
      <c r="C9109" s="5">
        <v>2.92905600891104</v>
      </c>
      <c r="D9109" s="5">
        <v>1</v>
      </c>
      <c r="E9109" s="5">
        <v>1</v>
      </c>
      <c r="F9109" s="5" t="s">
        <v>731</v>
      </c>
      <c r="G9109" s="5">
        <v>7.48357779876455</v>
      </c>
      <c r="H9109" s="5">
        <v>7.2822256391645297</v>
      </c>
    </row>
    <row r="9110" spans="1:8" x14ac:dyDescent="0.25">
      <c r="A9110" s="5" t="s">
        <v>9117</v>
      </c>
      <c r="B9110" s="5">
        <v>3.81881784927806</v>
      </c>
      <c r="C9110" s="5">
        <v>0.226870679726073</v>
      </c>
      <c r="D9110" s="5">
        <v>7.4474283595529498E-3</v>
      </c>
      <c r="E9110" s="5">
        <v>9.5179725229227505E-2</v>
      </c>
      <c r="F9110" s="5" t="s">
        <v>731</v>
      </c>
      <c r="G9110" s="5">
        <v>0.113387542405524</v>
      </c>
      <c r="H9110" s="5">
        <v>1.7907112227453801</v>
      </c>
    </row>
    <row r="9111" spans="1:8" x14ac:dyDescent="0.25">
      <c r="A9111" s="5" t="s">
        <v>9118</v>
      </c>
      <c r="B9111" s="5">
        <v>0.58015784838885598</v>
      </c>
      <c r="C9111" s="5">
        <v>0.29042079978211899</v>
      </c>
      <c r="D9111" s="5">
        <v>0.72504735855318603</v>
      </c>
      <c r="E9111" s="5">
        <v>1</v>
      </c>
      <c r="F9111" s="5" t="s">
        <v>731</v>
      </c>
      <c r="G9111" s="5">
        <v>0.79371279683866502</v>
      </c>
      <c r="H9111" s="5">
        <v>1.19380748183025</v>
      </c>
    </row>
    <row r="9112" spans="1:8" x14ac:dyDescent="0.25">
      <c r="A9112" s="5" t="s">
        <v>9119</v>
      </c>
      <c r="B9112" s="5">
        <v>0</v>
      </c>
      <c r="C9112" s="5">
        <v>-2.1039909587328198</v>
      </c>
      <c r="D9112" s="5">
        <v>1</v>
      </c>
      <c r="E9112" s="5">
        <v>1</v>
      </c>
      <c r="F9112" s="5" t="s">
        <v>731</v>
      </c>
      <c r="G9112" s="5">
        <v>0</v>
      </c>
      <c r="H9112" s="5">
        <v>0</v>
      </c>
    </row>
    <row r="9113" spans="1:8" x14ac:dyDescent="0.25">
      <c r="A9113" s="5" t="s">
        <v>9120</v>
      </c>
      <c r="B9113" s="5">
        <v>0</v>
      </c>
      <c r="C9113" s="5">
        <v>-2.1039909587328198</v>
      </c>
      <c r="D9113" s="5">
        <v>1</v>
      </c>
      <c r="E9113" s="5">
        <v>1</v>
      </c>
      <c r="F9113" s="5" t="s">
        <v>731</v>
      </c>
      <c r="G9113" s="5">
        <v>0</v>
      </c>
      <c r="H9113" s="5">
        <v>0</v>
      </c>
    </row>
    <row r="9114" spans="1:8" x14ac:dyDescent="0.25">
      <c r="A9114" s="5" t="s">
        <v>9121</v>
      </c>
      <c r="B9114" s="5">
        <v>0.22581491294454301</v>
      </c>
      <c r="C9114" s="5">
        <v>2.78075304610145</v>
      </c>
      <c r="D9114" s="5">
        <v>0.77653945803554103</v>
      </c>
      <c r="E9114" s="5">
        <v>1</v>
      </c>
      <c r="F9114" s="5" t="s">
        <v>731</v>
      </c>
      <c r="G9114" s="5">
        <v>6.1229272898982696</v>
      </c>
      <c r="H9114" s="5">
        <v>7.1628448909814999</v>
      </c>
    </row>
    <row r="9115" spans="1:8" x14ac:dyDescent="0.25">
      <c r="A9115" s="5" t="s">
        <v>9122</v>
      </c>
      <c r="B9115" s="5">
        <v>0.98553777173468204</v>
      </c>
      <c r="C9115" s="5">
        <v>-1.29578439198196</v>
      </c>
      <c r="D9115" s="5">
        <v>1</v>
      </c>
      <c r="E9115" s="5">
        <v>1</v>
      </c>
      <c r="F9115" s="5" t="s">
        <v>731</v>
      </c>
      <c r="G9115" s="5">
        <v>0.113387542405524</v>
      </c>
      <c r="H9115" s="5">
        <v>0.23876149636605001</v>
      </c>
    </row>
    <row r="9116" spans="1:8" x14ac:dyDescent="0.25">
      <c r="A9116" s="5" t="s">
        <v>9123</v>
      </c>
      <c r="B9116" s="5">
        <v>0.83035132037450599</v>
      </c>
      <c r="C9116" s="5">
        <v>4.6769904230369601</v>
      </c>
      <c r="D9116" s="5">
        <v>0.22185007486793701</v>
      </c>
      <c r="E9116" s="5">
        <v>0.90507505871118199</v>
      </c>
      <c r="F9116" s="5" t="s">
        <v>731</v>
      </c>
      <c r="G9116" s="5">
        <v>18.255394327289299</v>
      </c>
      <c r="H9116" s="5">
        <v>32.471563505782797</v>
      </c>
    </row>
    <row r="9117" spans="1:8" x14ac:dyDescent="0.25">
      <c r="A9117" s="5" t="s">
        <v>9124</v>
      </c>
      <c r="B9117" s="5">
        <v>0.80407366249692702</v>
      </c>
      <c r="C9117" s="5">
        <v>5.3021254997045499</v>
      </c>
      <c r="D9117" s="5">
        <v>0.23199680508241799</v>
      </c>
      <c r="E9117" s="5">
        <v>0.92797693568195005</v>
      </c>
      <c r="F9117" s="5" t="s">
        <v>731</v>
      </c>
      <c r="G9117" s="5">
        <v>28.5736606861919</v>
      </c>
      <c r="H9117" s="5">
        <v>49.9011527405045</v>
      </c>
    </row>
    <row r="9118" spans="1:8" x14ac:dyDescent="0.25">
      <c r="A9118" s="5" t="s">
        <v>9125</v>
      </c>
      <c r="B9118" s="5">
        <v>0.66058905450438199</v>
      </c>
      <c r="C9118" s="5">
        <v>5.5241714957824604</v>
      </c>
      <c r="D9118" s="5">
        <v>0.323320424985299</v>
      </c>
      <c r="E9118" s="5">
        <v>1</v>
      </c>
      <c r="F9118" s="5" t="s">
        <v>731</v>
      </c>
      <c r="G9118" s="5">
        <v>35.490300772928897</v>
      </c>
      <c r="H9118" s="5">
        <v>56.108951646021801</v>
      </c>
    </row>
    <row r="9119" spans="1:8" x14ac:dyDescent="0.25">
      <c r="A9119" s="5" t="s">
        <v>9126</v>
      </c>
      <c r="B9119" s="5">
        <v>0.727828874907961</v>
      </c>
      <c r="C9119" s="5">
        <v>2.6439545791095398</v>
      </c>
      <c r="D9119" s="5">
        <v>0.32490466801882201</v>
      </c>
      <c r="E9119" s="5">
        <v>1</v>
      </c>
      <c r="F9119" s="5" t="s">
        <v>731</v>
      </c>
      <c r="G9119" s="5">
        <v>4.5355016962209396</v>
      </c>
      <c r="H9119" s="5">
        <v>7.5209871355305804</v>
      </c>
    </row>
    <row r="9120" spans="1:8" x14ac:dyDescent="0.25">
      <c r="A9120" s="5" t="s">
        <v>9127</v>
      </c>
      <c r="B9120" s="5">
        <v>5.6515839602346603</v>
      </c>
      <c r="C9120" s="5">
        <v>-0.77748563952883798</v>
      </c>
      <c r="D9120" s="5">
        <v>5.6521739130434699E-2</v>
      </c>
      <c r="E9120" s="5">
        <v>0.41645024032055</v>
      </c>
      <c r="F9120" s="5" t="s">
        <v>731</v>
      </c>
      <c r="G9120" s="5">
        <v>0</v>
      </c>
      <c r="H9120" s="5">
        <v>0.71628448909815001</v>
      </c>
    </row>
    <row r="9121" spans="1:8" x14ac:dyDescent="0.25">
      <c r="A9121" s="5" t="s">
        <v>9128</v>
      </c>
      <c r="B9121" s="5">
        <v>0.60296015568278805</v>
      </c>
      <c r="C9121" s="5">
        <v>5.5739468833897599</v>
      </c>
      <c r="D9121" s="5">
        <v>0.36919717455589501</v>
      </c>
      <c r="E9121" s="5">
        <v>1</v>
      </c>
      <c r="F9121" s="5" t="s">
        <v>731</v>
      </c>
      <c r="G9121" s="5">
        <v>37.644664078633802</v>
      </c>
      <c r="H9121" s="5">
        <v>57.183378379669001</v>
      </c>
    </row>
    <row r="9122" spans="1:8" x14ac:dyDescent="0.25">
      <c r="A9122" s="5" t="s">
        <v>9129</v>
      </c>
      <c r="B9122" s="5">
        <v>-1.4745344051381599</v>
      </c>
      <c r="C9122" s="5">
        <v>3.7143929728562401</v>
      </c>
      <c r="D9122" s="5">
        <v>3.8240373886247798E-2</v>
      </c>
      <c r="E9122" s="5">
        <v>0.31987974270703801</v>
      </c>
      <c r="F9122" s="5" t="s">
        <v>731</v>
      </c>
      <c r="G9122" s="5">
        <v>18.935719581722399</v>
      </c>
      <c r="H9122" s="5">
        <v>6.8047026464324301</v>
      </c>
    </row>
    <row r="9123" spans="1:8" x14ac:dyDescent="0.25">
      <c r="A9123" s="5" t="s">
        <v>9130</v>
      </c>
      <c r="B9123" s="5">
        <v>-0.48491631444470801</v>
      </c>
      <c r="C9123" s="5">
        <v>5.1546949562493296</v>
      </c>
      <c r="D9123" s="5">
        <v>0.46734005131696199</v>
      </c>
      <c r="E9123" s="5">
        <v>1</v>
      </c>
      <c r="F9123" s="5" t="s">
        <v>731</v>
      </c>
      <c r="G9123" s="5">
        <v>41.273065435610597</v>
      </c>
      <c r="H9123" s="5">
        <v>29.487044801207201</v>
      </c>
    </row>
    <row r="9124" spans="1:8" x14ac:dyDescent="0.25">
      <c r="A9124" s="5" t="s">
        <v>9131</v>
      </c>
      <c r="B9124" s="5">
        <v>-0.176748447691497</v>
      </c>
      <c r="C9124" s="5">
        <v>2.4794324213150798</v>
      </c>
      <c r="D9124" s="5">
        <v>0.82770940037784901</v>
      </c>
      <c r="E9124" s="5">
        <v>1</v>
      </c>
      <c r="F9124" s="5" t="s">
        <v>731</v>
      </c>
      <c r="G9124" s="5">
        <v>5.66937712027618</v>
      </c>
      <c r="H9124" s="5">
        <v>5.0139914236870498</v>
      </c>
    </row>
    <row r="9125" spans="1:8" x14ac:dyDescent="0.25">
      <c r="A9125" s="5" t="s">
        <v>9132</v>
      </c>
      <c r="B9125" s="5">
        <v>0.163507885201093</v>
      </c>
      <c r="C9125" s="5">
        <v>6.4410850971022704</v>
      </c>
      <c r="D9125" s="5">
        <v>0.80678250730410495</v>
      </c>
      <c r="E9125" s="5">
        <v>1</v>
      </c>
      <c r="F9125" s="5" t="s">
        <v>731</v>
      </c>
      <c r="G9125" s="5">
        <v>81.752418074382405</v>
      </c>
      <c r="H9125" s="5">
        <v>91.565033856380197</v>
      </c>
    </row>
    <row r="9126" spans="1:8" x14ac:dyDescent="0.25">
      <c r="A9126" s="5" t="s">
        <v>9133</v>
      </c>
      <c r="B9126" s="5">
        <v>-0.12135446286165701</v>
      </c>
      <c r="C9126" s="5">
        <v>2.8256078682738002</v>
      </c>
      <c r="D9126" s="5">
        <v>0.88901021765424304</v>
      </c>
      <c r="E9126" s="5">
        <v>1</v>
      </c>
      <c r="F9126" s="5" t="s">
        <v>731</v>
      </c>
      <c r="G9126" s="5">
        <v>7.1434151715479803</v>
      </c>
      <c r="H9126" s="5">
        <v>6.5659411500663802</v>
      </c>
    </row>
    <row r="9127" spans="1:8" x14ac:dyDescent="0.25">
      <c r="A9127" s="5" t="s">
        <v>9134</v>
      </c>
      <c r="B9127" s="5">
        <v>0.68399400029160096</v>
      </c>
      <c r="C9127" s="5">
        <v>4.8228235538264101</v>
      </c>
      <c r="D9127" s="5">
        <v>0.30917276555495499</v>
      </c>
      <c r="E9127" s="5">
        <v>1</v>
      </c>
      <c r="F9127" s="5" t="s">
        <v>731</v>
      </c>
      <c r="G9127" s="5">
        <v>21.543633057049501</v>
      </c>
      <c r="H9127" s="5">
        <v>34.620416973077297</v>
      </c>
    </row>
    <row r="9128" spans="1:8" x14ac:dyDescent="0.25">
      <c r="A9128" s="5" t="s">
        <v>9135</v>
      </c>
      <c r="B9128" s="5">
        <v>1.7238221299181102E-2</v>
      </c>
      <c r="C9128" s="5">
        <v>6.7689007844126596</v>
      </c>
      <c r="D9128" s="5">
        <v>0.98092590043379002</v>
      </c>
      <c r="E9128" s="5">
        <v>1</v>
      </c>
      <c r="F9128" s="5" t="s">
        <v>731</v>
      </c>
      <c r="G9128" s="5">
        <v>108.171715454869</v>
      </c>
      <c r="H9128" s="5">
        <v>109.47214608383401</v>
      </c>
    </row>
    <row r="9129" spans="1:8" x14ac:dyDescent="0.25">
      <c r="A9129" s="5" t="s">
        <v>9136</v>
      </c>
      <c r="B9129" s="5">
        <v>0.90450804944115104</v>
      </c>
      <c r="C9129" s="5">
        <v>2.4427856448281702</v>
      </c>
      <c r="D9129" s="5">
        <v>0.23517025318104201</v>
      </c>
      <c r="E9129" s="5">
        <v>0.93347688121842698</v>
      </c>
      <c r="F9129" s="5" t="s">
        <v>731</v>
      </c>
      <c r="G9129" s="5">
        <v>3.6284013569767501</v>
      </c>
      <c r="H9129" s="5">
        <v>6.8047026464324301</v>
      </c>
    </row>
    <row r="9130" spans="1:8" x14ac:dyDescent="0.25">
      <c r="A9130" s="5" t="s">
        <v>9137</v>
      </c>
      <c r="B9130" s="5">
        <v>-2.2659523920713398</v>
      </c>
      <c r="C9130" s="5">
        <v>1.6112402284149301</v>
      </c>
      <c r="D9130" s="5">
        <v>8.7755144442483099E-3</v>
      </c>
      <c r="E9130" s="5">
        <v>0.108258326860787</v>
      </c>
      <c r="F9130" s="5" t="s">
        <v>731</v>
      </c>
      <c r="G9130" s="5">
        <v>4.6488892386264604</v>
      </c>
      <c r="H9130" s="5">
        <v>0.95504598546420005</v>
      </c>
    </row>
    <row r="9131" spans="1:8" x14ac:dyDescent="0.25">
      <c r="A9131" s="5" t="s">
        <v>9138</v>
      </c>
      <c r="B9131" s="5">
        <v>0.30792256284669001</v>
      </c>
      <c r="C9131" s="5">
        <v>7.3832161434588999</v>
      </c>
      <c r="D9131" s="5">
        <v>0.63998708828284301</v>
      </c>
      <c r="E9131" s="5">
        <v>1</v>
      </c>
      <c r="F9131" s="5" t="s">
        <v>731</v>
      </c>
      <c r="G9131" s="5">
        <v>148.991230720858</v>
      </c>
      <c r="H9131" s="5">
        <v>184.44325594277399</v>
      </c>
    </row>
    <row r="9132" spans="1:8" x14ac:dyDescent="0.25">
      <c r="A9132" s="5" t="s">
        <v>9139</v>
      </c>
      <c r="B9132" s="5">
        <v>0.327410788778561</v>
      </c>
      <c r="C9132" s="5">
        <v>5.1239265111324102</v>
      </c>
      <c r="D9132" s="5">
        <v>0.62886517540659104</v>
      </c>
      <c r="E9132" s="5">
        <v>1</v>
      </c>
      <c r="F9132" s="5" t="s">
        <v>731</v>
      </c>
      <c r="G9132" s="5">
        <v>30.728023991896901</v>
      </c>
      <c r="H9132" s="5">
        <v>38.5599816631171</v>
      </c>
    </row>
    <row r="9133" spans="1:8" x14ac:dyDescent="0.25">
      <c r="A9133" s="5" t="s">
        <v>9140</v>
      </c>
      <c r="B9133" s="5">
        <v>0</v>
      </c>
      <c r="C9133" s="5">
        <v>-2.1039909587328198</v>
      </c>
      <c r="D9133" s="5">
        <v>1</v>
      </c>
      <c r="E9133" s="5">
        <v>1</v>
      </c>
      <c r="F9133" s="5" t="s">
        <v>731</v>
      </c>
      <c r="G9133" s="5">
        <v>0</v>
      </c>
      <c r="H9133" s="5">
        <v>0</v>
      </c>
    </row>
    <row r="9134" spans="1:8" x14ac:dyDescent="0.25">
      <c r="A9134" s="5" t="s">
        <v>9141</v>
      </c>
      <c r="B9134" s="5">
        <v>6.3770237329040196</v>
      </c>
      <c r="C9134" s="5">
        <v>-0.28957054890417699</v>
      </c>
      <c r="D9134" s="5">
        <v>9.2239594488469894E-3</v>
      </c>
      <c r="E9134" s="5">
        <v>0.111312278000693</v>
      </c>
      <c r="F9134" s="5" t="s">
        <v>731</v>
      </c>
      <c r="G9134" s="5">
        <v>0</v>
      </c>
      <c r="H9134" s="5">
        <v>1.19380748183025</v>
      </c>
    </row>
    <row r="9135" spans="1:8" x14ac:dyDescent="0.25">
      <c r="A9135" s="5" t="s">
        <v>9142</v>
      </c>
      <c r="B9135" s="5">
        <v>-3.67907036467337</v>
      </c>
      <c r="C9135" s="5">
        <v>0.209531180709422</v>
      </c>
      <c r="D9135" s="5">
        <v>7.4474283595529498E-3</v>
      </c>
      <c r="E9135" s="5">
        <v>9.5179725229227505E-2</v>
      </c>
      <c r="F9135" s="5" t="s">
        <v>731</v>
      </c>
      <c r="G9135" s="5">
        <v>1.70081313608285</v>
      </c>
      <c r="H9135" s="5">
        <v>0.11938074818302501</v>
      </c>
    </row>
    <row r="9136" spans="1:8" x14ac:dyDescent="0.25">
      <c r="A9136" s="5" t="s">
        <v>9143</v>
      </c>
      <c r="B9136" s="5">
        <v>-0.184050490151735</v>
      </c>
      <c r="C9136" s="5">
        <v>2.8829499941141399</v>
      </c>
      <c r="D9136" s="5">
        <v>0.81418542039957698</v>
      </c>
      <c r="E9136" s="5">
        <v>1</v>
      </c>
      <c r="F9136" s="5" t="s">
        <v>731</v>
      </c>
      <c r="G9136" s="5">
        <v>7.5969653411700797</v>
      </c>
      <c r="H9136" s="5">
        <v>6.6853218982494003</v>
      </c>
    </row>
    <row r="9137" spans="1:8" x14ac:dyDescent="0.25">
      <c r="A9137" s="5" t="s">
        <v>9144</v>
      </c>
      <c r="B9137" s="5">
        <v>0.49524405529975701</v>
      </c>
      <c r="C9137" s="5">
        <v>5.6145503406134498</v>
      </c>
      <c r="D9137" s="5">
        <v>0.459548133594331</v>
      </c>
      <c r="E9137" s="5">
        <v>1</v>
      </c>
      <c r="F9137" s="5" t="s">
        <v>731</v>
      </c>
      <c r="G9137" s="5">
        <v>40.4793526387719</v>
      </c>
      <c r="H9137" s="5">
        <v>57.063997631485996</v>
      </c>
    </row>
    <row r="9138" spans="1:8" x14ac:dyDescent="0.25">
      <c r="A9138" s="5" t="s">
        <v>9145</v>
      </c>
      <c r="B9138" s="5">
        <v>0.84029635352535303</v>
      </c>
      <c r="C9138" s="5">
        <v>0.42280928250441802</v>
      </c>
      <c r="D9138" s="5">
        <v>0.51481329954029098</v>
      </c>
      <c r="E9138" s="5">
        <v>1</v>
      </c>
      <c r="F9138" s="5" t="s">
        <v>731</v>
      </c>
      <c r="G9138" s="5">
        <v>0.79371279683866502</v>
      </c>
      <c r="H9138" s="5">
        <v>1.4325689781963</v>
      </c>
    </row>
    <row r="9139" spans="1:8" x14ac:dyDescent="0.25">
      <c r="A9139" s="5" t="s">
        <v>9146</v>
      </c>
      <c r="B9139" s="5">
        <v>0.14651175482725101</v>
      </c>
      <c r="C9139" s="5">
        <v>6.8650807150147699</v>
      </c>
      <c r="D9139" s="5">
        <v>0.82516160305387898</v>
      </c>
      <c r="E9139" s="5">
        <v>1</v>
      </c>
      <c r="F9139" s="5" t="s">
        <v>731</v>
      </c>
      <c r="G9139" s="5">
        <v>110.43946630297999</v>
      </c>
      <c r="H9139" s="5">
        <v>122.245886139418</v>
      </c>
    </row>
    <row r="9140" spans="1:8" x14ac:dyDescent="0.25">
      <c r="A9140" s="5" t="s">
        <v>9147</v>
      </c>
      <c r="B9140" s="5">
        <v>3.2034241666615202</v>
      </c>
      <c r="C9140" s="5">
        <v>-1.7812158919120999</v>
      </c>
      <c r="D9140" s="5">
        <v>1</v>
      </c>
      <c r="E9140" s="5">
        <v>1</v>
      </c>
      <c r="F9140" s="5" t="s">
        <v>731</v>
      </c>
      <c r="G9140" s="5">
        <v>0</v>
      </c>
      <c r="H9140" s="5">
        <v>0.11938074818302501</v>
      </c>
    </row>
    <row r="9141" spans="1:8" x14ac:dyDescent="0.25">
      <c r="A9141" s="5" t="s">
        <v>9148</v>
      </c>
      <c r="B9141" s="5">
        <v>0.98553777173468204</v>
      </c>
      <c r="C9141" s="5">
        <v>-1.29578439198196</v>
      </c>
      <c r="D9141" s="5">
        <v>1</v>
      </c>
      <c r="E9141" s="5">
        <v>1</v>
      </c>
      <c r="F9141" s="5" t="s">
        <v>731</v>
      </c>
      <c r="G9141" s="5">
        <v>0.113387542405524</v>
      </c>
      <c r="H9141" s="5">
        <v>0.23876149636605001</v>
      </c>
    </row>
    <row r="9142" spans="1:8" x14ac:dyDescent="0.25">
      <c r="A9142" s="5" t="s">
        <v>9149</v>
      </c>
      <c r="B9142" s="5">
        <v>-0.85663877258752896</v>
      </c>
      <c r="C9142" s="5">
        <v>3.7008918201630698</v>
      </c>
      <c r="D9142" s="5">
        <v>0.222497677642636</v>
      </c>
      <c r="E9142" s="5">
        <v>0.90657835105429496</v>
      </c>
      <c r="F9142" s="5" t="s">
        <v>731</v>
      </c>
      <c r="G9142" s="5">
        <v>16.441193648800901</v>
      </c>
      <c r="H9142" s="5">
        <v>9.0729368619099002</v>
      </c>
    </row>
    <row r="9143" spans="1:8" x14ac:dyDescent="0.25">
      <c r="A9143" s="5" t="s">
        <v>9150</v>
      </c>
      <c r="B9143" s="5">
        <v>0</v>
      </c>
      <c r="C9143" s="5">
        <v>-2.1039909587328198</v>
      </c>
      <c r="D9143" s="5">
        <v>1</v>
      </c>
      <c r="E9143" s="5">
        <v>1</v>
      </c>
      <c r="F9143" s="5" t="s">
        <v>731</v>
      </c>
      <c r="G9143" s="5">
        <v>0</v>
      </c>
      <c r="H9143" s="5">
        <v>0</v>
      </c>
    </row>
    <row r="9144" spans="1:8" x14ac:dyDescent="0.25">
      <c r="A9144" s="5" t="s">
        <v>9151</v>
      </c>
      <c r="B9144" s="5">
        <v>-0.45685769983158298</v>
      </c>
      <c r="C9144" s="5">
        <v>5.9605386927170496</v>
      </c>
      <c r="D9144" s="5">
        <v>0.49037848793535199</v>
      </c>
      <c r="E9144" s="5">
        <v>1</v>
      </c>
      <c r="F9144" s="5" t="s">
        <v>731</v>
      </c>
      <c r="G9144" s="5">
        <v>71.7743143426964</v>
      </c>
      <c r="H9144" s="5">
        <v>52.288767704164997</v>
      </c>
    </row>
    <row r="9145" spans="1:8" x14ac:dyDescent="0.25">
      <c r="A9145" s="5" t="s">
        <v>9152</v>
      </c>
      <c r="B9145" s="5">
        <v>0.22491330146017199</v>
      </c>
      <c r="C9145" s="5">
        <v>7.9295388109299498</v>
      </c>
      <c r="D9145" s="5">
        <v>0.73217937674710998</v>
      </c>
      <c r="E9145" s="5">
        <v>1</v>
      </c>
      <c r="F9145" s="5" t="s">
        <v>731</v>
      </c>
      <c r="G9145" s="5">
        <v>224.620721505342</v>
      </c>
      <c r="H9145" s="5">
        <v>262.518265254472</v>
      </c>
    </row>
    <row r="9146" spans="1:8" x14ac:dyDescent="0.25">
      <c r="A9146" s="5" t="s">
        <v>9153</v>
      </c>
      <c r="B9146" s="5">
        <v>0.16911727526887199</v>
      </c>
      <c r="C9146" s="5">
        <v>4.1646986275092504</v>
      </c>
      <c r="D9146" s="5">
        <v>0.81078860592450097</v>
      </c>
      <c r="E9146" s="5">
        <v>1</v>
      </c>
      <c r="F9146" s="5" t="s">
        <v>731</v>
      </c>
      <c r="G9146" s="5">
        <v>16.667968733612</v>
      </c>
      <c r="H9146" s="5">
        <v>18.7427774647349</v>
      </c>
    </row>
    <row r="9147" spans="1:8" x14ac:dyDescent="0.25">
      <c r="A9147" s="5" t="s">
        <v>9154</v>
      </c>
      <c r="B9147" s="5">
        <v>0.67930916690998999</v>
      </c>
      <c r="C9147" s="5">
        <v>4.9700613652922501</v>
      </c>
      <c r="D9147" s="5">
        <v>0.31652140084984198</v>
      </c>
      <c r="E9147" s="5">
        <v>1</v>
      </c>
      <c r="F9147" s="5" t="s">
        <v>731</v>
      </c>
      <c r="G9147" s="5">
        <v>23.924771447565501</v>
      </c>
      <c r="H9147" s="5">
        <v>38.321220166750997</v>
      </c>
    </row>
    <row r="9148" spans="1:8" x14ac:dyDescent="0.25">
      <c r="A9148" s="5" t="s">
        <v>9155</v>
      </c>
      <c r="B9148" s="5">
        <v>0.534985556958126</v>
      </c>
      <c r="C9148" s="5">
        <v>6.9694606512037502</v>
      </c>
      <c r="D9148" s="5">
        <v>0.41771785928491201</v>
      </c>
      <c r="E9148" s="5">
        <v>1</v>
      </c>
      <c r="F9148" s="5" t="s">
        <v>731</v>
      </c>
      <c r="G9148" s="5">
        <v>102.162175707377</v>
      </c>
      <c r="H9148" s="5">
        <v>148.03212774695101</v>
      </c>
    </row>
    <row r="9149" spans="1:8" x14ac:dyDescent="0.25">
      <c r="A9149" s="5" t="s">
        <v>9156</v>
      </c>
      <c r="B9149" s="5">
        <v>0.55497523608368005</v>
      </c>
      <c r="C9149" s="5">
        <v>5.4744525822741901</v>
      </c>
      <c r="D9149" s="5">
        <v>0.40793380856858402</v>
      </c>
      <c r="E9149" s="5">
        <v>1</v>
      </c>
      <c r="F9149" s="5" t="s">
        <v>731</v>
      </c>
      <c r="G9149" s="5">
        <v>35.830463400145398</v>
      </c>
      <c r="H9149" s="5">
        <v>52.646909948713997</v>
      </c>
    </row>
    <row r="9150" spans="1:8" x14ac:dyDescent="0.25">
      <c r="A9150" s="5" t="s">
        <v>9157</v>
      </c>
      <c r="B9150" s="5">
        <v>0.69039328021953095</v>
      </c>
      <c r="C9150" s="5">
        <v>4.1704513081070198</v>
      </c>
      <c r="D9150" s="5">
        <v>0.31451798080955001</v>
      </c>
      <c r="E9150" s="5">
        <v>1</v>
      </c>
      <c r="F9150" s="5" t="s">
        <v>731</v>
      </c>
      <c r="G9150" s="5">
        <v>13.6065050886628</v>
      </c>
      <c r="H9150" s="5">
        <v>21.966057665676601</v>
      </c>
    </row>
    <row r="9151" spans="1:8" x14ac:dyDescent="0.25">
      <c r="A9151" s="5" t="s">
        <v>9158</v>
      </c>
      <c r="B9151" s="5">
        <v>0.61085433489202401</v>
      </c>
      <c r="C9151" s="5">
        <v>4.6445234749593203</v>
      </c>
      <c r="D9151" s="5">
        <v>0.36871544917818</v>
      </c>
      <c r="E9151" s="5">
        <v>1</v>
      </c>
      <c r="F9151" s="5" t="s">
        <v>731</v>
      </c>
      <c r="G9151" s="5">
        <v>19.616044836155599</v>
      </c>
      <c r="H9151" s="5">
        <v>29.964567793939299</v>
      </c>
    </row>
    <row r="9152" spans="1:8" x14ac:dyDescent="0.25">
      <c r="A9152" s="5" t="s">
        <v>9159</v>
      </c>
      <c r="B9152" s="5">
        <v>0.112496336654099</v>
      </c>
      <c r="C9152" s="5">
        <v>5.7271133739718696</v>
      </c>
      <c r="D9152" s="5">
        <v>0.86987105084265304</v>
      </c>
      <c r="E9152" s="5">
        <v>1</v>
      </c>
      <c r="F9152" s="5" t="s">
        <v>731</v>
      </c>
      <c r="G9152" s="5">
        <v>50.684231455269</v>
      </c>
      <c r="H9152" s="5">
        <v>54.795763416008498</v>
      </c>
    </row>
    <row r="9153" spans="1:8" x14ac:dyDescent="0.25">
      <c r="A9153" s="5" t="s">
        <v>9160</v>
      </c>
      <c r="B9153" s="5">
        <v>1.72404209657928</v>
      </c>
      <c r="C9153" s="5">
        <v>2.7684588941912698</v>
      </c>
      <c r="D9153" s="5">
        <v>2.0705591755340799E-2</v>
      </c>
      <c r="E9153" s="5">
        <v>0.20629374853173901</v>
      </c>
      <c r="F9153" s="5" t="s">
        <v>731</v>
      </c>
      <c r="G9153" s="5">
        <v>3.0614636449491299</v>
      </c>
      <c r="H9153" s="5">
        <v>10.147363595557101</v>
      </c>
    </row>
    <row r="9154" spans="1:8" x14ac:dyDescent="0.25">
      <c r="A9154" s="5" t="s">
        <v>9161</v>
      </c>
      <c r="B9154" s="5">
        <v>0.157744236394431</v>
      </c>
      <c r="C9154" s="5">
        <v>7.4549951136227603</v>
      </c>
      <c r="D9154" s="5">
        <v>0.81099585665961205</v>
      </c>
      <c r="E9154" s="5">
        <v>1</v>
      </c>
      <c r="F9154" s="5" t="s">
        <v>731</v>
      </c>
      <c r="G9154" s="5">
        <v>165.65919945447001</v>
      </c>
      <c r="H9154" s="5">
        <v>184.801398187323</v>
      </c>
    </row>
    <row r="9155" spans="1:8" x14ac:dyDescent="0.25">
      <c r="A9155" s="5" t="s">
        <v>9162</v>
      </c>
      <c r="B9155" s="5">
        <v>2.0125482783422699</v>
      </c>
      <c r="C9155" s="5">
        <v>3.4688993457461201</v>
      </c>
      <c r="D9155" s="5">
        <v>5.6685979233572796E-3</v>
      </c>
      <c r="E9155" s="5">
        <v>7.7436925442456103E-2</v>
      </c>
      <c r="F9155" s="5" t="s">
        <v>731</v>
      </c>
      <c r="G9155" s="5">
        <v>4.3087266114098899</v>
      </c>
      <c r="H9155" s="5">
        <v>17.4295892347217</v>
      </c>
    </row>
    <row r="9156" spans="1:8" x14ac:dyDescent="0.25">
      <c r="A9156" s="5" t="s">
        <v>9163</v>
      </c>
      <c r="B9156" s="5">
        <v>0.13751888568281101</v>
      </c>
      <c r="C9156" s="5">
        <v>4.7431144825880098</v>
      </c>
      <c r="D9156" s="5">
        <v>0.842124063355978</v>
      </c>
      <c r="E9156" s="5">
        <v>1</v>
      </c>
      <c r="F9156" s="5" t="s">
        <v>731</v>
      </c>
      <c r="G9156" s="5">
        <v>25.285421956431701</v>
      </c>
      <c r="H9156" s="5">
        <v>27.815714326644802</v>
      </c>
    </row>
    <row r="9157" spans="1:8" x14ac:dyDescent="0.25">
      <c r="A9157" s="5" t="s">
        <v>9164</v>
      </c>
      <c r="B9157" s="5">
        <v>0.56063891359080598</v>
      </c>
      <c r="C9157" s="5">
        <v>4.52082211250345</v>
      </c>
      <c r="D9157" s="5">
        <v>0.41085465152682699</v>
      </c>
      <c r="E9157" s="5">
        <v>1</v>
      </c>
      <c r="F9157" s="5" t="s">
        <v>731</v>
      </c>
      <c r="G9157" s="5">
        <v>18.3687818696948</v>
      </c>
      <c r="H9157" s="5">
        <v>27.099429837546701</v>
      </c>
    </row>
    <row r="9158" spans="1:8" x14ac:dyDescent="0.25">
      <c r="A9158" s="5" t="s">
        <v>9165</v>
      </c>
      <c r="B9158" s="5">
        <v>-0.232956741394271</v>
      </c>
      <c r="C9158" s="5">
        <v>4.3931918072053202</v>
      </c>
      <c r="D9158" s="5">
        <v>0.73568207856353596</v>
      </c>
      <c r="E9158" s="5">
        <v>1</v>
      </c>
      <c r="F9158" s="5" t="s">
        <v>731</v>
      </c>
      <c r="G9158" s="5">
        <v>22.4507333962937</v>
      </c>
      <c r="H9158" s="5">
        <v>19.100919709284</v>
      </c>
    </row>
    <row r="9159" spans="1:8" x14ac:dyDescent="0.25">
      <c r="A9159" s="5" t="s">
        <v>9166</v>
      </c>
      <c r="B9159" s="5">
        <v>1.5378715803815799</v>
      </c>
      <c r="C9159" s="5">
        <v>2.95404502375552</v>
      </c>
      <c r="D9159" s="5">
        <v>3.6841509987162402E-2</v>
      </c>
      <c r="E9159" s="5">
        <v>0.31115474408176902</v>
      </c>
      <c r="F9159" s="5" t="s">
        <v>731</v>
      </c>
      <c r="G9159" s="5">
        <v>3.8551764417877998</v>
      </c>
      <c r="H9159" s="5">
        <v>11.221790329204399</v>
      </c>
    </row>
    <row r="9160" spans="1:8" x14ac:dyDescent="0.25">
      <c r="A9160" s="5" t="s">
        <v>9167</v>
      </c>
      <c r="B9160" s="5">
        <v>0.74864048342857803</v>
      </c>
      <c r="C9160" s="5">
        <v>1.7085256969062601</v>
      </c>
      <c r="D9160" s="5">
        <v>0.34255283871248199</v>
      </c>
      <c r="E9160" s="5">
        <v>1</v>
      </c>
      <c r="F9160" s="5" t="s">
        <v>731</v>
      </c>
      <c r="G9160" s="5">
        <v>2.2677508481104698</v>
      </c>
      <c r="H9160" s="5">
        <v>3.8201839418568002</v>
      </c>
    </row>
    <row r="9161" spans="1:8" x14ac:dyDescent="0.25">
      <c r="A9161" s="5" t="s">
        <v>9168</v>
      </c>
      <c r="B9161" s="5">
        <v>-0.19085233968346199</v>
      </c>
      <c r="C9161" s="5">
        <v>7.7523444677445399</v>
      </c>
      <c r="D9161" s="5">
        <v>0.77178329663913603</v>
      </c>
      <c r="E9161" s="5">
        <v>1</v>
      </c>
      <c r="F9161" s="5" t="s">
        <v>731</v>
      </c>
      <c r="G9161" s="5">
        <v>229.60977337118501</v>
      </c>
      <c r="H9161" s="5">
        <v>201.15656068839701</v>
      </c>
    </row>
    <row r="9162" spans="1:8" x14ac:dyDescent="0.25">
      <c r="A9162" s="5" t="s">
        <v>9169</v>
      </c>
      <c r="B9162" s="5">
        <v>0.116023134518332</v>
      </c>
      <c r="C9162" s="5">
        <v>4.0265816027195598</v>
      </c>
      <c r="D9162" s="5">
        <v>0.87758960571971101</v>
      </c>
      <c r="E9162" s="5">
        <v>1</v>
      </c>
      <c r="F9162" s="5" t="s">
        <v>731</v>
      </c>
      <c r="G9162" s="5">
        <v>15.420705767151199</v>
      </c>
      <c r="H9162" s="5">
        <v>16.7133047456235</v>
      </c>
    </row>
    <row r="9163" spans="1:8" x14ac:dyDescent="0.25">
      <c r="A9163" s="5" t="s">
        <v>9170</v>
      </c>
      <c r="B9163" s="5">
        <v>6.6053408301772407E-2</v>
      </c>
      <c r="C9163" s="5">
        <v>-1.5189868708165499</v>
      </c>
      <c r="D9163" s="5">
        <v>1</v>
      </c>
      <c r="E9163" s="5">
        <v>1</v>
      </c>
      <c r="F9163" s="5" t="s">
        <v>731</v>
      </c>
      <c r="G9163" s="5">
        <v>0.113387542405524</v>
      </c>
      <c r="H9163" s="5">
        <v>0.11938074818302501</v>
      </c>
    </row>
    <row r="9164" spans="1:8" x14ac:dyDescent="0.25">
      <c r="A9164" s="5" t="s">
        <v>9171</v>
      </c>
      <c r="B9164" s="5">
        <v>2.5142132018749201</v>
      </c>
      <c r="C9164" s="5">
        <v>-0.64078297426009301</v>
      </c>
      <c r="D9164" s="5">
        <v>0.18695652173912999</v>
      </c>
      <c r="E9164" s="5">
        <v>0.83213689664226698</v>
      </c>
      <c r="F9164" s="5" t="s">
        <v>731</v>
      </c>
      <c r="G9164" s="5">
        <v>0.113387542405524</v>
      </c>
      <c r="H9164" s="5">
        <v>0.71628448909815001</v>
      </c>
    </row>
    <row r="9165" spans="1:8" x14ac:dyDescent="0.25">
      <c r="A9165" s="5" t="s">
        <v>9172</v>
      </c>
      <c r="B9165" s="5">
        <v>0.99800027706068495</v>
      </c>
      <c r="C9165" s="5">
        <v>2.8119411291309002</v>
      </c>
      <c r="D9165" s="5">
        <v>0.17469370642274401</v>
      </c>
      <c r="E9165" s="5">
        <v>0.81235977284150895</v>
      </c>
      <c r="F9165" s="5" t="s">
        <v>731</v>
      </c>
      <c r="G9165" s="5">
        <v>4.5355016962209396</v>
      </c>
      <c r="H9165" s="5">
        <v>9.0729368619099002</v>
      </c>
    </row>
    <row r="9166" spans="1:8" x14ac:dyDescent="0.25">
      <c r="A9166" s="5" t="s">
        <v>9173</v>
      </c>
      <c r="B9166" s="5">
        <v>0.45956713456164799</v>
      </c>
      <c r="C9166" s="5">
        <v>4.5559457820546303</v>
      </c>
      <c r="D9166" s="5">
        <v>0.502665347216531</v>
      </c>
      <c r="E9166" s="5">
        <v>1</v>
      </c>
      <c r="F9166" s="5" t="s">
        <v>731</v>
      </c>
      <c r="G9166" s="5">
        <v>19.616044836155599</v>
      </c>
      <c r="H9166" s="5">
        <v>26.9800490893637</v>
      </c>
    </row>
    <row r="9167" spans="1:8" x14ac:dyDescent="0.25">
      <c r="A9167" s="5" t="s">
        <v>9174</v>
      </c>
      <c r="B9167" s="5">
        <v>-0.212137188397827</v>
      </c>
      <c r="C9167" s="5">
        <v>7.5630926545139898</v>
      </c>
      <c r="D9167" s="5">
        <v>0.74729709657516796</v>
      </c>
      <c r="E9167" s="5">
        <v>1</v>
      </c>
      <c r="F9167" s="5" t="s">
        <v>731</v>
      </c>
      <c r="G9167" s="5">
        <v>202.736925821076</v>
      </c>
      <c r="H9167" s="5">
        <v>175.01217683631501</v>
      </c>
    </row>
    <row r="9168" spans="1:8" x14ac:dyDescent="0.25">
      <c r="A9168" s="5" t="s">
        <v>9175</v>
      </c>
      <c r="B9168" s="5">
        <v>-8.3006218866953405E-2</v>
      </c>
      <c r="C9168" s="5">
        <v>8.7701207120897102</v>
      </c>
      <c r="D9168" s="5">
        <v>0.89950467058185102</v>
      </c>
      <c r="E9168" s="5">
        <v>1</v>
      </c>
      <c r="F9168" s="5" t="s">
        <v>731</v>
      </c>
      <c r="G9168" s="5">
        <v>448.90128038346802</v>
      </c>
      <c r="H9168" s="5">
        <v>423.80165604973899</v>
      </c>
    </row>
    <row r="9169" spans="1:8" x14ac:dyDescent="0.25">
      <c r="A9169" s="5" t="s">
        <v>9176</v>
      </c>
      <c r="B9169" s="5">
        <v>-1.1237315109878301</v>
      </c>
      <c r="C9169" s="5">
        <v>9.6457608582487993</v>
      </c>
      <c r="D9169" s="5">
        <v>8.9562489328871703E-2</v>
      </c>
      <c r="E9169" s="5">
        <v>0.56927390477529405</v>
      </c>
      <c r="F9169" s="5" t="s">
        <v>731</v>
      </c>
      <c r="G9169" s="5">
        <v>1097.8181855702801</v>
      </c>
      <c r="H9169" s="5">
        <v>503.78675733236599</v>
      </c>
    </row>
    <row r="9170" spans="1:8" x14ac:dyDescent="0.25">
      <c r="A9170" s="5" t="s">
        <v>9177</v>
      </c>
      <c r="B9170" s="5">
        <v>1.21998735966966</v>
      </c>
      <c r="C9170" s="5">
        <v>5.32365396409807</v>
      </c>
      <c r="D9170" s="5">
        <v>7.16444586795323E-2</v>
      </c>
      <c r="E9170" s="5">
        <v>0.49196871414613302</v>
      </c>
      <c r="F9170" s="5" t="s">
        <v>731</v>
      </c>
      <c r="G9170" s="5">
        <v>23.924771447565501</v>
      </c>
      <c r="H9170" s="5">
        <v>55.750809401472701</v>
      </c>
    </row>
    <row r="9171" spans="1:8" x14ac:dyDescent="0.25">
      <c r="A9171" s="5" t="s">
        <v>9178</v>
      </c>
      <c r="B9171" s="5">
        <v>0.41647957418627402</v>
      </c>
      <c r="C9171" s="5">
        <v>1.87636179998141</v>
      </c>
      <c r="D9171" s="5">
        <v>0.603650766782722</v>
      </c>
      <c r="E9171" s="5">
        <v>1</v>
      </c>
      <c r="F9171" s="5" t="s">
        <v>731</v>
      </c>
      <c r="G9171" s="5">
        <v>2.94807610254361</v>
      </c>
      <c r="H9171" s="5">
        <v>3.93956469003983</v>
      </c>
    </row>
    <row r="9172" spans="1:8" x14ac:dyDescent="0.25">
      <c r="A9172" s="5" t="s">
        <v>9179</v>
      </c>
      <c r="B9172" s="5">
        <v>0.44756415777429998</v>
      </c>
      <c r="C9172" s="5">
        <v>5.6344718401616003</v>
      </c>
      <c r="D9172" s="5">
        <v>0.50520402500811201</v>
      </c>
      <c r="E9172" s="5">
        <v>1</v>
      </c>
      <c r="F9172" s="5" t="s">
        <v>731</v>
      </c>
      <c r="G9172" s="5">
        <v>41.8400031476382</v>
      </c>
      <c r="H9172" s="5">
        <v>57.063997631485996</v>
      </c>
    </row>
    <row r="9173" spans="1:8" x14ac:dyDescent="0.25">
      <c r="A9173" s="5" t="s">
        <v>9180</v>
      </c>
      <c r="B9173" s="5">
        <v>0.48889119714698698</v>
      </c>
      <c r="C9173" s="5">
        <v>4.0151404483152699</v>
      </c>
      <c r="D9173" s="5">
        <v>0.48098512348015299</v>
      </c>
      <c r="E9173" s="5">
        <v>1</v>
      </c>
      <c r="F9173" s="5" t="s">
        <v>731</v>
      </c>
      <c r="G9173" s="5">
        <v>13.2663424614462</v>
      </c>
      <c r="H9173" s="5">
        <v>18.623396716551898</v>
      </c>
    </row>
    <row r="9174" spans="1:8" x14ac:dyDescent="0.25">
      <c r="A9174" s="5" t="s">
        <v>9181</v>
      </c>
      <c r="B9174" s="5">
        <v>-0.28539692411075601</v>
      </c>
      <c r="C9174" s="5">
        <v>3.187786833973</v>
      </c>
      <c r="D9174" s="5">
        <v>0.70339596823570605</v>
      </c>
      <c r="E9174" s="5">
        <v>1</v>
      </c>
      <c r="F9174" s="5" t="s">
        <v>731</v>
      </c>
      <c r="G9174" s="5">
        <v>9.7513286468750202</v>
      </c>
      <c r="H9174" s="5">
        <v>7.99851012826268</v>
      </c>
    </row>
    <row r="9175" spans="1:8" x14ac:dyDescent="0.25">
      <c r="A9175" s="5" t="s">
        <v>9182</v>
      </c>
      <c r="B9175" s="5">
        <v>0</v>
      </c>
      <c r="C9175" s="5">
        <v>-2.1039909587328198</v>
      </c>
      <c r="D9175" s="5">
        <v>1</v>
      </c>
      <c r="E9175" s="5">
        <v>1</v>
      </c>
      <c r="F9175" s="5" t="s">
        <v>731</v>
      </c>
      <c r="G9175" s="5">
        <v>0</v>
      </c>
      <c r="H9175" s="5">
        <v>0</v>
      </c>
    </row>
    <row r="9176" spans="1:8" x14ac:dyDescent="0.25">
      <c r="A9176" s="5" t="s">
        <v>9183</v>
      </c>
      <c r="B9176" s="5">
        <v>0.461031475885543</v>
      </c>
      <c r="C9176" s="5">
        <v>5.9337158018220197</v>
      </c>
      <c r="D9176" s="5">
        <v>0.487423694896019</v>
      </c>
      <c r="E9176" s="5">
        <v>1</v>
      </c>
      <c r="F9176" s="5" t="s">
        <v>731</v>
      </c>
      <c r="G9176" s="5">
        <v>51.251169167296602</v>
      </c>
      <c r="H9176" s="5">
        <v>70.554022176167805</v>
      </c>
    </row>
    <row r="9177" spans="1:8" x14ac:dyDescent="0.25">
      <c r="A9177" s="5" t="s">
        <v>9184</v>
      </c>
      <c r="B9177" s="5">
        <v>-0.19976124483305599</v>
      </c>
      <c r="C9177" s="5">
        <v>4.7975424294072004</v>
      </c>
      <c r="D9177" s="5">
        <v>0.77699894821931503</v>
      </c>
      <c r="E9177" s="5">
        <v>1</v>
      </c>
      <c r="F9177" s="5" t="s">
        <v>731</v>
      </c>
      <c r="G9177" s="5">
        <v>29.480761025436099</v>
      </c>
      <c r="H9177" s="5">
        <v>25.6668608593504</v>
      </c>
    </row>
    <row r="9178" spans="1:8" x14ac:dyDescent="0.25">
      <c r="A9178" s="5" t="s">
        <v>9185</v>
      </c>
      <c r="B9178" s="5">
        <v>-3.8807393001168498E-2</v>
      </c>
      <c r="C9178" s="5">
        <v>2.62357979342926</v>
      </c>
      <c r="D9178" s="5">
        <v>0.96842276204431399</v>
      </c>
      <c r="E9178" s="5">
        <v>1</v>
      </c>
      <c r="F9178" s="5" t="s">
        <v>731</v>
      </c>
      <c r="G9178" s="5">
        <v>6.0095397474927497</v>
      </c>
      <c r="H9178" s="5">
        <v>5.8496566609682299</v>
      </c>
    </row>
    <row r="9179" spans="1:8" x14ac:dyDescent="0.25">
      <c r="A9179" s="5" t="s">
        <v>9186</v>
      </c>
      <c r="B9179" s="5">
        <v>0.14718335978404701</v>
      </c>
      <c r="C9179" s="5">
        <v>6.9626082726732399</v>
      </c>
      <c r="D9179" s="5">
        <v>0.82419797971396602</v>
      </c>
      <c r="E9179" s="5">
        <v>1</v>
      </c>
      <c r="F9179" s="5" t="s">
        <v>731</v>
      </c>
      <c r="G9179" s="5">
        <v>118.14981918655501</v>
      </c>
      <c r="H9179" s="5">
        <v>130.841300008595</v>
      </c>
    </row>
    <row r="9180" spans="1:8" x14ac:dyDescent="0.25">
      <c r="A9180" s="5" t="s">
        <v>9187</v>
      </c>
      <c r="B9180" s="5">
        <v>-0.53972667904573102</v>
      </c>
      <c r="C9180" s="5">
        <v>7.5285911360987701</v>
      </c>
      <c r="D9180" s="5">
        <v>0.41235262660500699</v>
      </c>
      <c r="E9180" s="5">
        <v>1</v>
      </c>
      <c r="F9180" s="5" t="s">
        <v>731</v>
      </c>
      <c r="G9180" s="5">
        <v>218.497794215444</v>
      </c>
      <c r="H9180" s="5">
        <v>150.30036196242801</v>
      </c>
    </row>
    <row r="9181" spans="1:8" x14ac:dyDescent="0.25">
      <c r="A9181" s="5" t="s">
        <v>9188</v>
      </c>
      <c r="B9181" s="5">
        <v>0.896770146639285</v>
      </c>
      <c r="C9181" s="5">
        <v>7.1761722826274799</v>
      </c>
      <c r="D9181" s="5">
        <v>0.17530680539646401</v>
      </c>
      <c r="E9181" s="5">
        <v>0.81408813878553898</v>
      </c>
      <c r="F9181" s="5" t="s">
        <v>731</v>
      </c>
      <c r="G9181" s="5">
        <v>100.91491274091599</v>
      </c>
      <c r="H9181" s="5">
        <v>187.90529764008099</v>
      </c>
    </row>
    <row r="9182" spans="1:8" x14ac:dyDescent="0.25">
      <c r="A9182" s="5" t="s">
        <v>9189</v>
      </c>
      <c r="B9182" s="5">
        <v>0.25104640143926399</v>
      </c>
      <c r="C9182" s="5">
        <v>8.0961161260913794</v>
      </c>
      <c r="D9182" s="5">
        <v>0.70225341453664702</v>
      </c>
      <c r="E9182" s="5">
        <v>1</v>
      </c>
      <c r="F9182" s="5" t="s">
        <v>731</v>
      </c>
      <c r="G9182" s="5">
        <v>249.679368376963</v>
      </c>
      <c r="H9182" s="5">
        <v>297.138682227549</v>
      </c>
    </row>
    <row r="9183" spans="1:8" x14ac:dyDescent="0.25">
      <c r="A9183" s="5" t="s">
        <v>9190</v>
      </c>
      <c r="B9183" s="5">
        <v>0</v>
      </c>
      <c r="C9183" s="5">
        <v>-2.1039909587328198</v>
      </c>
      <c r="D9183" s="5">
        <v>1</v>
      </c>
      <c r="E9183" s="5">
        <v>1</v>
      </c>
      <c r="F9183" s="5" t="s">
        <v>731</v>
      </c>
      <c r="G9183" s="5">
        <v>0</v>
      </c>
      <c r="H9183" s="5">
        <v>0</v>
      </c>
    </row>
    <row r="9184" spans="1:8" x14ac:dyDescent="0.25">
      <c r="A9184" s="5" t="s">
        <v>9191</v>
      </c>
      <c r="B9184" s="5">
        <v>0.58211379914763395</v>
      </c>
      <c r="C9184" s="5">
        <v>4.6841098743816296</v>
      </c>
      <c r="D9184" s="5">
        <v>0.38638201722722498</v>
      </c>
      <c r="E9184" s="5">
        <v>1</v>
      </c>
      <c r="F9184" s="5" t="s">
        <v>731</v>
      </c>
      <c r="G9184" s="5">
        <v>20.4097576329942</v>
      </c>
      <c r="H9184" s="5">
        <v>30.561471534854402</v>
      </c>
    </row>
    <row r="9185" spans="1:8" x14ac:dyDescent="0.25">
      <c r="A9185" s="5" t="s">
        <v>9192</v>
      </c>
      <c r="B9185" s="5">
        <v>-0.47490957800535799</v>
      </c>
      <c r="C9185" s="5">
        <v>6.8464699660099999</v>
      </c>
      <c r="D9185" s="5">
        <v>0.471922116309902</v>
      </c>
      <c r="E9185" s="5">
        <v>1</v>
      </c>
      <c r="F9185" s="5" t="s">
        <v>731</v>
      </c>
      <c r="G9185" s="5">
        <v>133.57052495370701</v>
      </c>
      <c r="H9185" s="5">
        <v>96.101502287335094</v>
      </c>
    </row>
    <row r="9186" spans="1:8" x14ac:dyDescent="0.25">
      <c r="A9186" s="5" t="s">
        <v>9193</v>
      </c>
      <c r="B9186" s="5">
        <v>-1.79695610230695</v>
      </c>
      <c r="C9186" s="5">
        <v>3.4187757091953199</v>
      </c>
      <c r="D9186" s="5">
        <v>1.3239276033952399E-2</v>
      </c>
      <c r="E9186" s="5">
        <v>0.146991286984163</v>
      </c>
      <c r="F9186" s="5" t="s">
        <v>731</v>
      </c>
      <c r="G9186" s="5">
        <v>16.214418563989899</v>
      </c>
      <c r="H9186" s="5">
        <v>4.6558491791379799</v>
      </c>
    </row>
    <row r="9187" spans="1:8" x14ac:dyDescent="0.25">
      <c r="A9187" s="5" t="s">
        <v>9194</v>
      </c>
      <c r="B9187" s="5">
        <v>0.406752533749</v>
      </c>
      <c r="C9187" s="5">
        <v>1.7062042653257801</v>
      </c>
      <c r="D9187" s="5">
        <v>0.61235000180116705</v>
      </c>
      <c r="E9187" s="5">
        <v>1</v>
      </c>
      <c r="F9187" s="5" t="s">
        <v>731</v>
      </c>
      <c r="G9187" s="5">
        <v>2.6079134753270399</v>
      </c>
      <c r="H9187" s="5">
        <v>3.4620416973077299</v>
      </c>
    </row>
    <row r="9188" spans="1:8" x14ac:dyDescent="0.25">
      <c r="A9188" s="5" t="s">
        <v>9195</v>
      </c>
      <c r="B9188" s="5">
        <v>-2.0650936080415301E-2</v>
      </c>
      <c r="C9188" s="5">
        <v>6.2522038008826701</v>
      </c>
      <c r="D9188" s="5">
        <v>0.97590281267460299</v>
      </c>
      <c r="E9188" s="5">
        <v>1</v>
      </c>
      <c r="F9188" s="5" t="s">
        <v>731</v>
      </c>
      <c r="G9188" s="5">
        <v>76.5365911237284</v>
      </c>
      <c r="H9188" s="5">
        <v>75.448632851671803</v>
      </c>
    </row>
    <row r="9189" spans="1:8" x14ac:dyDescent="0.25">
      <c r="A9189" s="5" t="s">
        <v>9196</v>
      </c>
      <c r="B9189" s="5">
        <v>2.12779082900001</v>
      </c>
      <c r="C9189" s="5">
        <v>3.5225363905129599</v>
      </c>
      <c r="D9189" s="5">
        <v>3.55330753523581E-3</v>
      </c>
      <c r="E9189" s="5">
        <v>5.3010498767139903E-2</v>
      </c>
      <c r="F9189" s="5" t="s">
        <v>731</v>
      </c>
      <c r="G9189" s="5">
        <v>4.1953390690043699</v>
      </c>
      <c r="H9189" s="5">
        <v>18.384635220185899</v>
      </c>
    </row>
    <row r="9190" spans="1:8" x14ac:dyDescent="0.25">
      <c r="A9190" s="5" t="s">
        <v>9197</v>
      </c>
      <c r="B9190" s="5">
        <v>0.120501390750807</v>
      </c>
      <c r="C9190" s="5">
        <v>7.7465561697835597</v>
      </c>
      <c r="D9190" s="5">
        <v>0.85500676064556502</v>
      </c>
      <c r="E9190" s="5">
        <v>1</v>
      </c>
      <c r="F9190" s="5" t="s">
        <v>731</v>
      </c>
      <c r="G9190" s="5">
        <v>205.571614381214</v>
      </c>
      <c r="H9190" s="5">
        <v>223.48076059862299</v>
      </c>
    </row>
    <row r="9191" spans="1:8" x14ac:dyDescent="0.25">
      <c r="A9191" s="5" t="s">
        <v>9198</v>
      </c>
      <c r="B9191" s="5">
        <v>0.48836218718211</v>
      </c>
      <c r="C9191" s="5">
        <v>2.92301720862881</v>
      </c>
      <c r="D9191" s="5">
        <v>0.51571935207091302</v>
      </c>
      <c r="E9191" s="5">
        <v>1</v>
      </c>
      <c r="F9191" s="5" t="s">
        <v>731</v>
      </c>
      <c r="G9191" s="5">
        <v>6.1229272898982696</v>
      </c>
      <c r="H9191" s="5">
        <v>8.5954138691778006</v>
      </c>
    </row>
    <row r="9192" spans="1:8" x14ac:dyDescent="0.25">
      <c r="A9192" s="5" t="s">
        <v>9199</v>
      </c>
      <c r="B9192" s="5">
        <v>0.82744617534046605</v>
      </c>
      <c r="C9192" s="5">
        <v>6.2246163310078302</v>
      </c>
      <c r="D9192" s="5">
        <v>0.21319332833257701</v>
      </c>
      <c r="E9192" s="5">
        <v>0.88629795446507198</v>
      </c>
      <c r="F9192" s="5" t="s">
        <v>731</v>
      </c>
      <c r="G9192" s="5">
        <v>53.7456951002181</v>
      </c>
      <c r="H9192" s="5">
        <v>95.385217798236994</v>
      </c>
    </row>
    <row r="9193" spans="1:8" x14ac:dyDescent="0.25">
      <c r="A9193" s="5" t="s">
        <v>9200</v>
      </c>
      <c r="B9193" s="5">
        <v>1.8123513627097201</v>
      </c>
      <c r="C9193" s="5">
        <v>1.6074440521598901</v>
      </c>
      <c r="D9193" s="5">
        <v>3.65433001600124E-2</v>
      </c>
      <c r="E9193" s="5">
        <v>0.30932556680493001</v>
      </c>
      <c r="F9193" s="5" t="s">
        <v>731</v>
      </c>
      <c r="G9193" s="5">
        <v>1.24726296646076</v>
      </c>
      <c r="H9193" s="5">
        <v>4.4170876827719301</v>
      </c>
    </row>
    <row r="9194" spans="1:8" x14ac:dyDescent="0.25">
      <c r="A9194" s="5" t="s">
        <v>9201</v>
      </c>
      <c r="B9194" s="5">
        <v>0.61386721317027104</v>
      </c>
      <c r="C9194" s="5">
        <v>5.9217009185685496</v>
      </c>
      <c r="D9194" s="5">
        <v>0.35515870770209801</v>
      </c>
      <c r="E9194" s="5">
        <v>1</v>
      </c>
      <c r="F9194" s="5" t="s">
        <v>731</v>
      </c>
      <c r="G9194" s="5">
        <v>47.736155352725397</v>
      </c>
      <c r="H9194" s="5">
        <v>73.061017888011307</v>
      </c>
    </row>
    <row r="9195" spans="1:8" x14ac:dyDescent="0.25">
      <c r="A9195" s="5" t="s">
        <v>9202</v>
      </c>
      <c r="B9195" s="5">
        <v>-2.4986539831644299</v>
      </c>
      <c r="C9195" s="5">
        <v>2.3386121540377101</v>
      </c>
      <c r="D9195" s="5">
        <v>1.88350338860094E-3</v>
      </c>
      <c r="E9195" s="5">
        <v>3.2319496636400699E-2</v>
      </c>
      <c r="F9195" s="5" t="s">
        <v>731</v>
      </c>
      <c r="G9195" s="5">
        <v>8.1639030531976893</v>
      </c>
      <c r="H9195" s="5">
        <v>1.4325689781963</v>
      </c>
    </row>
    <row r="9196" spans="1:8" x14ac:dyDescent="0.25">
      <c r="A9196" s="5" t="s">
        <v>9203</v>
      </c>
      <c r="B9196" s="5">
        <v>-0.87451803868113898</v>
      </c>
      <c r="C9196" s="5">
        <v>6.33254281136161</v>
      </c>
      <c r="D9196" s="5">
        <v>0.18748226053337999</v>
      </c>
      <c r="E9196" s="5">
        <v>0.83308227736189799</v>
      </c>
      <c r="F9196" s="5" t="s">
        <v>731</v>
      </c>
      <c r="G9196" s="5">
        <v>103.976376385865</v>
      </c>
      <c r="H9196" s="5">
        <v>56.705855386936904</v>
      </c>
    </row>
    <row r="9197" spans="1:8" x14ac:dyDescent="0.25">
      <c r="A9197" s="5" t="s">
        <v>9204</v>
      </c>
      <c r="B9197" s="5">
        <v>2.4103475266817398</v>
      </c>
      <c r="C9197" s="5">
        <v>3.4559046303069301</v>
      </c>
      <c r="D9197" s="5">
        <v>1.1262474930686E-3</v>
      </c>
      <c r="E9197" s="5">
        <v>2.13031306176437E-2</v>
      </c>
      <c r="F9197" s="5" t="s">
        <v>731</v>
      </c>
      <c r="G9197" s="5">
        <v>3.4016262721657098</v>
      </c>
      <c r="H9197" s="5">
        <v>18.1458737238198</v>
      </c>
    </row>
    <row r="9198" spans="1:8" x14ac:dyDescent="0.25">
      <c r="A9198" s="5" t="s">
        <v>9205</v>
      </c>
      <c r="B9198" s="5">
        <v>-0.92470251895778299</v>
      </c>
      <c r="C9198" s="5">
        <v>3.8862523282520902</v>
      </c>
      <c r="D9198" s="5">
        <v>0.180467534886595</v>
      </c>
      <c r="E9198" s="5">
        <v>0.82565637752755106</v>
      </c>
      <c r="F9198" s="5" t="s">
        <v>731</v>
      </c>
      <c r="G9198" s="5">
        <v>19.0491071241279</v>
      </c>
      <c r="H9198" s="5">
        <v>10.0279828473741</v>
      </c>
    </row>
    <row r="9199" spans="1:8" x14ac:dyDescent="0.25">
      <c r="A9199" s="5" t="s">
        <v>9206</v>
      </c>
      <c r="B9199" s="5">
        <v>-0.42058051291850101</v>
      </c>
      <c r="C9199" s="5">
        <v>1.38526335122147</v>
      </c>
      <c r="D9199" s="5">
        <v>0.65153054687303202</v>
      </c>
      <c r="E9199" s="5">
        <v>1</v>
      </c>
      <c r="F9199" s="5" t="s">
        <v>731</v>
      </c>
      <c r="G9199" s="5">
        <v>2.7213010177325598</v>
      </c>
      <c r="H9199" s="5">
        <v>2.0294727191114301</v>
      </c>
    </row>
    <row r="9200" spans="1:8" x14ac:dyDescent="0.25">
      <c r="A9200" s="5" t="s">
        <v>9207</v>
      </c>
      <c r="B9200" s="5">
        <v>1.6752017620458299</v>
      </c>
      <c r="C9200" s="5">
        <v>2.4483579219127498</v>
      </c>
      <c r="D9200" s="5">
        <v>2.6299587537924999E-2</v>
      </c>
      <c r="E9200" s="5">
        <v>0.24637306232478901</v>
      </c>
      <c r="F9200" s="5" t="s">
        <v>731</v>
      </c>
      <c r="G9200" s="5">
        <v>2.4945259329215199</v>
      </c>
      <c r="H9200" s="5">
        <v>7.99851012826268</v>
      </c>
    </row>
    <row r="9201" spans="1:8" x14ac:dyDescent="0.25">
      <c r="A9201" s="5" t="s">
        <v>9208</v>
      </c>
      <c r="B9201" s="5">
        <v>1.33783572601919</v>
      </c>
      <c r="C9201" s="5">
        <v>1.85948663503898</v>
      </c>
      <c r="D9201" s="5">
        <v>0.108432879297178</v>
      </c>
      <c r="E9201" s="5">
        <v>0.63068046653892196</v>
      </c>
      <c r="F9201" s="5" t="s">
        <v>731</v>
      </c>
      <c r="G9201" s="5">
        <v>1.9275882208938999</v>
      </c>
      <c r="H9201" s="5">
        <v>4.8946106755040297</v>
      </c>
    </row>
    <row r="9202" spans="1:8" x14ac:dyDescent="0.25">
      <c r="A9202" s="5" t="s">
        <v>9209</v>
      </c>
      <c r="B9202" s="5">
        <v>-2.75512927452265E-2</v>
      </c>
      <c r="C9202" s="5">
        <v>4.3219595991854396</v>
      </c>
      <c r="D9202" s="5">
        <v>0.969789612246721</v>
      </c>
      <c r="E9202" s="5">
        <v>1</v>
      </c>
      <c r="F9202" s="5" t="s">
        <v>731</v>
      </c>
      <c r="G9202" s="5">
        <v>19.956207463372099</v>
      </c>
      <c r="H9202" s="5">
        <v>19.578442702016101</v>
      </c>
    </row>
    <row r="9203" spans="1:8" x14ac:dyDescent="0.25">
      <c r="A9203" s="5" t="s">
        <v>9210</v>
      </c>
      <c r="B9203" s="5">
        <v>4.0799145241122696</v>
      </c>
      <c r="C9203" s="5">
        <v>0.429895301571043</v>
      </c>
      <c r="D9203" s="5">
        <v>3.04284898278224E-3</v>
      </c>
      <c r="E9203" s="5">
        <v>4.6681656189296303E-2</v>
      </c>
      <c r="F9203" s="5" t="s">
        <v>731</v>
      </c>
      <c r="G9203" s="5">
        <v>0.113387542405524</v>
      </c>
      <c r="H9203" s="5">
        <v>2.1488534672944501</v>
      </c>
    </row>
    <row r="9204" spans="1:8" x14ac:dyDescent="0.25">
      <c r="A9204" s="5" t="s">
        <v>9211</v>
      </c>
      <c r="B9204" s="5">
        <v>2.49618441692837</v>
      </c>
      <c r="C9204" s="5">
        <v>0.81281427272967499</v>
      </c>
      <c r="D9204" s="5">
        <v>1.55140960586224E-2</v>
      </c>
      <c r="E9204" s="5">
        <v>0.165205114162019</v>
      </c>
      <c r="F9204" s="5" t="s">
        <v>731</v>
      </c>
      <c r="G9204" s="5">
        <v>0.45355016962209399</v>
      </c>
      <c r="H9204" s="5">
        <v>2.6263764600265498</v>
      </c>
    </row>
    <row r="9205" spans="1:8" x14ac:dyDescent="0.25">
      <c r="A9205" s="5" t="s">
        <v>9212</v>
      </c>
      <c r="B9205" s="5">
        <v>1.9483269624872599</v>
      </c>
      <c r="C9205" s="5">
        <v>1.93130578653542</v>
      </c>
      <c r="D9205" s="5">
        <v>2.0116398441105601E-2</v>
      </c>
      <c r="E9205" s="5">
        <v>0.20174964047506699</v>
      </c>
      <c r="F9205" s="5" t="s">
        <v>731</v>
      </c>
      <c r="G9205" s="5">
        <v>1.4740380512718101</v>
      </c>
      <c r="H9205" s="5">
        <v>5.7302759127852001</v>
      </c>
    </row>
    <row r="9206" spans="1:8" x14ac:dyDescent="0.25">
      <c r="A9206" s="5" t="s">
        <v>9213</v>
      </c>
      <c r="B9206" s="5">
        <v>1.11250124774288</v>
      </c>
      <c r="C9206" s="5">
        <v>1.63122366175805</v>
      </c>
      <c r="D9206" s="5">
        <v>0.19461328370383699</v>
      </c>
      <c r="E9206" s="5">
        <v>0.84328713899188701</v>
      </c>
      <c r="F9206" s="5" t="s">
        <v>731</v>
      </c>
      <c r="G9206" s="5">
        <v>1.81420067848838</v>
      </c>
      <c r="H9206" s="5">
        <v>3.93956469003983</v>
      </c>
    </row>
    <row r="9207" spans="1:8" x14ac:dyDescent="0.25">
      <c r="A9207" s="5" t="s">
        <v>9214</v>
      </c>
      <c r="B9207" s="5">
        <v>2.3412690480975198</v>
      </c>
      <c r="C9207" s="5">
        <v>1.5815799089848701</v>
      </c>
      <c r="D9207" s="5">
        <v>8.7755144442483099E-3</v>
      </c>
      <c r="E9207" s="5">
        <v>0.108258326860787</v>
      </c>
      <c r="F9207" s="5" t="s">
        <v>731</v>
      </c>
      <c r="G9207" s="5">
        <v>0.90710033924418798</v>
      </c>
      <c r="H9207" s="5">
        <v>4.6558491791379799</v>
      </c>
    </row>
    <row r="9208" spans="1:8" x14ac:dyDescent="0.25">
      <c r="A9208" s="5" t="s">
        <v>9215</v>
      </c>
      <c r="B9208" s="5">
        <v>2.3240531601399201</v>
      </c>
      <c r="C9208" s="5">
        <v>-9.8473913422320106E-2</v>
      </c>
      <c r="D9208" s="5">
        <v>9.9975818542341902E-2</v>
      </c>
      <c r="E9208" s="5">
        <v>0.59693360056054301</v>
      </c>
      <c r="F9208" s="5" t="s">
        <v>731</v>
      </c>
      <c r="G9208" s="5">
        <v>0.226775084811047</v>
      </c>
      <c r="H9208" s="5">
        <v>1.19380748183025</v>
      </c>
    </row>
    <row r="9209" spans="1:8" x14ac:dyDescent="0.25">
      <c r="A9209" s="5" t="s">
        <v>9216</v>
      </c>
      <c r="B9209" s="5">
        <v>0.874671940623022</v>
      </c>
      <c r="C9209" s="5">
        <v>1.1102158300518901</v>
      </c>
      <c r="D9209" s="5">
        <v>0.34827643163039101</v>
      </c>
      <c r="E9209" s="5">
        <v>1</v>
      </c>
      <c r="F9209" s="5" t="s">
        <v>731</v>
      </c>
      <c r="G9209" s="5">
        <v>1.3606505088662799</v>
      </c>
      <c r="H9209" s="5">
        <v>2.5069957118435302</v>
      </c>
    </row>
    <row r="9210" spans="1:8" x14ac:dyDescent="0.25">
      <c r="A9210" s="5" t="s">
        <v>9217</v>
      </c>
      <c r="B9210" s="5">
        <v>1.2181043678003201</v>
      </c>
      <c r="C9210" s="5">
        <v>-1.3049205495961299E-2</v>
      </c>
      <c r="D9210" s="5">
        <v>0.390133159226838</v>
      </c>
      <c r="E9210" s="5">
        <v>1</v>
      </c>
      <c r="F9210" s="5" t="s">
        <v>731</v>
      </c>
      <c r="G9210" s="5">
        <v>0.45355016962209399</v>
      </c>
      <c r="H9210" s="5">
        <v>1.07442673364723</v>
      </c>
    </row>
    <row r="9211" spans="1:8" x14ac:dyDescent="0.25">
      <c r="A9211" s="5" t="s">
        <v>9218</v>
      </c>
      <c r="B9211" s="5">
        <v>0.88493213464748999</v>
      </c>
      <c r="C9211" s="5">
        <v>2.6317157513899199</v>
      </c>
      <c r="D9211" s="5">
        <v>0.230502532278231</v>
      </c>
      <c r="E9211" s="5">
        <v>0.92412371255119996</v>
      </c>
      <c r="F9211" s="5" t="s">
        <v>731</v>
      </c>
      <c r="G9211" s="5">
        <v>4.1953390690043699</v>
      </c>
      <c r="H9211" s="5">
        <v>7.7597486318966302</v>
      </c>
    </row>
    <row r="9212" spans="1:8" x14ac:dyDescent="0.25">
      <c r="A9212" s="5" t="s">
        <v>9219</v>
      </c>
      <c r="B9212" s="5">
        <v>0</v>
      </c>
      <c r="C9212" s="5">
        <v>-2.1039909587328198</v>
      </c>
      <c r="D9212" s="5">
        <v>1</v>
      </c>
      <c r="E9212" s="5">
        <v>1</v>
      </c>
      <c r="F9212" s="5" t="s">
        <v>731</v>
      </c>
      <c r="G9212" s="5">
        <v>0</v>
      </c>
      <c r="H9212" s="5">
        <v>0</v>
      </c>
    </row>
    <row r="9213" spans="1:8" x14ac:dyDescent="0.25">
      <c r="A9213" s="5" t="s">
        <v>9220</v>
      </c>
      <c r="B9213" s="5">
        <v>1.7107245173702801</v>
      </c>
      <c r="C9213" s="5">
        <v>2.6515143316851399</v>
      </c>
      <c r="D9213" s="5">
        <v>2.2265704162801402E-2</v>
      </c>
      <c r="E9213" s="5">
        <v>0.21615416304246499</v>
      </c>
      <c r="F9213" s="5" t="s">
        <v>731</v>
      </c>
      <c r="G9213" s="5">
        <v>2.83468856013809</v>
      </c>
      <c r="H9213" s="5">
        <v>9.3116983582759492</v>
      </c>
    </row>
    <row r="9214" spans="1:8" x14ac:dyDescent="0.25">
      <c r="A9214" s="5" t="s">
        <v>9221</v>
      </c>
      <c r="B9214" s="5">
        <v>0</v>
      </c>
      <c r="C9214" s="5">
        <v>-2.1039909587328198</v>
      </c>
      <c r="D9214" s="5">
        <v>1</v>
      </c>
      <c r="E9214" s="5">
        <v>1</v>
      </c>
      <c r="F9214" s="5" t="s">
        <v>731</v>
      </c>
      <c r="G9214" s="5">
        <v>0</v>
      </c>
      <c r="H9214" s="5">
        <v>0</v>
      </c>
    </row>
    <row r="9215" spans="1:8" x14ac:dyDescent="0.25">
      <c r="A9215" s="5" t="s">
        <v>9222</v>
      </c>
      <c r="B9215" s="5">
        <v>0.82710448421847205</v>
      </c>
      <c r="C9215" s="5">
        <v>1.1860684028017301</v>
      </c>
      <c r="D9215" s="5">
        <v>0.37125266954307801</v>
      </c>
      <c r="E9215" s="5">
        <v>1</v>
      </c>
      <c r="F9215" s="5" t="s">
        <v>731</v>
      </c>
      <c r="G9215" s="5">
        <v>1.4740380512718101</v>
      </c>
      <c r="H9215" s="5">
        <v>2.6263764600265498</v>
      </c>
    </row>
    <row r="9216" spans="1:8" x14ac:dyDescent="0.25">
      <c r="A9216" s="5" t="s">
        <v>9223</v>
      </c>
      <c r="B9216" s="5">
        <v>0.98553777173468204</v>
      </c>
      <c r="C9216" s="5">
        <v>-1.29578439198196</v>
      </c>
      <c r="D9216" s="5">
        <v>1</v>
      </c>
      <c r="E9216" s="5">
        <v>1</v>
      </c>
      <c r="F9216" s="5" t="s">
        <v>731</v>
      </c>
      <c r="G9216" s="5">
        <v>0.113387542405524</v>
      </c>
      <c r="H9216" s="5">
        <v>0.23876149636605001</v>
      </c>
    </row>
    <row r="9217" spans="1:8" x14ac:dyDescent="0.25">
      <c r="A9217" s="5" t="s">
        <v>9224</v>
      </c>
      <c r="B9217" s="5">
        <v>0</v>
      </c>
      <c r="C9217" s="5">
        <v>-2.1039909587328198</v>
      </c>
      <c r="D9217" s="5">
        <v>1</v>
      </c>
      <c r="E9217" s="5">
        <v>1</v>
      </c>
      <c r="F9217" s="5" t="s">
        <v>731</v>
      </c>
      <c r="G9217" s="5">
        <v>0</v>
      </c>
      <c r="H9217" s="5">
        <v>0</v>
      </c>
    </row>
    <row r="9218" spans="1:8" x14ac:dyDescent="0.25">
      <c r="A9218" s="5" t="s">
        <v>9225</v>
      </c>
      <c r="B9218" s="5">
        <v>0.119636958112448</v>
      </c>
      <c r="C9218" s="5">
        <v>1.96300881585791</v>
      </c>
      <c r="D9218" s="5">
        <v>0.90279483139331795</v>
      </c>
      <c r="E9218" s="5">
        <v>1</v>
      </c>
      <c r="F9218" s="5" t="s">
        <v>731</v>
      </c>
      <c r="G9218" s="5">
        <v>3.5150138145712302</v>
      </c>
      <c r="H9218" s="5">
        <v>3.8201839418568002</v>
      </c>
    </row>
    <row r="9219" spans="1:8" x14ac:dyDescent="0.25">
      <c r="A9219" s="5" t="s">
        <v>9226</v>
      </c>
      <c r="B9219" s="5">
        <v>0</v>
      </c>
      <c r="C9219" s="5">
        <v>-2.1039909587328198</v>
      </c>
      <c r="D9219" s="5">
        <v>1</v>
      </c>
      <c r="E9219" s="5">
        <v>1</v>
      </c>
      <c r="F9219" s="5" t="s">
        <v>731</v>
      </c>
      <c r="G9219" s="5">
        <v>0</v>
      </c>
      <c r="H9219" s="5">
        <v>0</v>
      </c>
    </row>
    <row r="9220" spans="1:8" x14ac:dyDescent="0.25">
      <c r="A9220" s="5" t="s">
        <v>9227</v>
      </c>
      <c r="B9220" s="5">
        <v>0.151630548814296</v>
      </c>
      <c r="C9220" s="5">
        <v>7.0994363603182098</v>
      </c>
      <c r="D9220" s="5">
        <v>0.81871216374045297</v>
      </c>
      <c r="E9220" s="5">
        <v>1</v>
      </c>
      <c r="F9220" s="5" t="s">
        <v>731</v>
      </c>
      <c r="G9220" s="5">
        <v>129.71534851191899</v>
      </c>
      <c r="H9220" s="5">
        <v>144.09256305691099</v>
      </c>
    </row>
    <row r="9221" spans="1:8" x14ac:dyDescent="0.25">
      <c r="A9221" s="5" t="s">
        <v>9228</v>
      </c>
      <c r="B9221" s="5">
        <v>0.50387043790789698</v>
      </c>
      <c r="C9221" s="5">
        <v>5.2080903694521297</v>
      </c>
      <c r="D9221" s="5">
        <v>0.45348542722042201</v>
      </c>
      <c r="E9221" s="5">
        <v>1</v>
      </c>
      <c r="F9221" s="5" t="s">
        <v>731</v>
      </c>
      <c r="G9221" s="5">
        <v>30.387861364680301</v>
      </c>
      <c r="H9221" s="5">
        <v>43.096450094071997</v>
      </c>
    </row>
    <row r="9222" spans="1:8" x14ac:dyDescent="0.25">
      <c r="A9222" s="5" t="s">
        <v>9229</v>
      </c>
      <c r="B9222" s="5">
        <v>0.71325736066122603</v>
      </c>
      <c r="C9222" s="5">
        <v>6.0027240315258199</v>
      </c>
      <c r="D9222" s="5">
        <v>0.28370964690371803</v>
      </c>
      <c r="E9222" s="5">
        <v>0.98528742605794095</v>
      </c>
      <c r="F9222" s="5" t="s">
        <v>731</v>
      </c>
      <c r="G9222" s="5">
        <v>48.416480607158498</v>
      </c>
      <c r="H9222" s="5">
        <v>79.388197541711605</v>
      </c>
    </row>
    <row r="9223" spans="1:8" x14ac:dyDescent="0.25">
      <c r="A9223" s="5" t="s">
        <v>9230</v>
      </c>
      <c r="B9223" s="5">
        <v>5.6515839602346603</v>
      </c>
      <c r="C9223" s="5">
        <v>-0.77748563952883798</v>
      </c>
      <c r="D9223" s="5">
        <v>5.6521739130434699E-2</v>
      </c>
      <c r="E9223" s="5">
        <v>0.41645024032055</v>
      </c>
      <c r="F9223" s="5" t="s">
        <v>731</v>
      </c>
      <c r="G9223" s="5">
        <v>0</v>
      </c>
      <c r="H9223" s="5">
        <v>0.71628448909815001</v>
      </c>
    </row>
    <row r="9224" spans="1:8" x14ac:dyDescent="0.25">
      <c r="A9224" s="5" t="s">
        <v>9231</v>
      </c>
      <c r="B9224" s="5">
        <v>-0.84954640610259102</v>
      </c>
      <c r="C9224" s="5">
        <v>-1.29736526813758</v>
      </c>
      <c r="D9224" s="5">
        <v>1</v>
      </c>
      <c r="E9224" s="5">
        <v>1</v>
      </c>
      <c r="F9224" s="5" t="s">
        <v>731</v>
      </c>
      <c r="G9224" s="5">
        <v>0.226775084811047</v>
      </c>
      <c r="H9224" s="5">
        <v>0.11938074818302501</v>
      </c>
    </row>
    <row r="9225" spans="1:8" x14ac:dyDescent="0.25">
      <c r="A9225" s="5" t="s">
        <v>9232</v>
      </c>
      <c r="B9225" s="5">
        <v>4.68000198470176</v>
      </c>
      <c r="C9225" s="5">
        <v>-1.29420229882744</v>
      </c>
      <c r="D9225" s="5">
        <v>0.28571428571428598</v>
      </c>
      <c r="E9225" s="5">
        <v>0.98528742605794095</v>
      </c>
      <c r="F9225" s="5" t="s">
        <v>731</v>
      </c>
      <c r="G9225" s="5">
        <v>0</v>
      </c>
      <c r="H9225" s="5">
        <v>0.35814224454907501</v>
      </c>
    </row>
    <row r="9226" spans="1:8" x14ac:dyDescent="0.25">
      <c r="A9226" s="5" t="s">
        <v>9233</v>
      </c>
      <c r="B9226" s="5">
        <v>-2.78283934381205</v>
      </c>
      <c r="C9226" s="5">
        <v>-0.40829167566992802</v>
      </c>
      <c r="D9226" s="5">
        <v>8.4472049689440998E-2</v>
      </c>
      <c r="E9226" s="5">
        <v>0.54483872957138502</v>
      </c>
      <c r="F9226" s="5" t="s">
        <v>731</v>
      </c>
      <c r="G9226" s="5">
        <v>0.90710033924418798</v>
      </c>
      <c r="H9226" s="5">
        <v>0.11938074818302501</v>
      </c>
    </row>
    <row r="9227" spans="1:8" x14ac:dyDescent="0.25">
      <c r="A9227" s="5" t="s">
        <v>9234</v>
      </c>
      <c r="B9227" s="5">
        <v>1.9435296840876199</v>
      </c>
      <c r="C9227" s="5">
        <v>-0.93169260728865699</v>
      </c>
      <c r="D9227" s="5">
        <v>0.43064182194617001</v>
      </c>
      <c r="E9227" s="5">
        <v>1</v>
      </c>
      <c r="F9227" s="5" t="s">
        <v>731</v>
      </c>
      <c r="G9227" s="5">
        <v>0.113387542405524</v>
      </c>
      <c r="H9227" s="5">
        <v>0.47752299273210003</v>
      </c>
    </row>
    <row r="9228" spans="1:8" x14ac:dyDescent="0.25">
      <c r="A9228" s="5" t="s">
        <v>9235</v>
      </c>
      <c r="B9228" s="5">
        <v>0</v>
      </c>
      <c r="C9228" s="5">
        <v>-2.1039909587328198</v>
      </c>
      <c r="D9228" s="5">
        <v>1</v>
      </c>
      <c r="E9228" s="5">
        <v>1</v>
      </c>
      <c r="F9228" s="5" t="s">
        <v>731</v>
      </c>
      <c r="G9228" s="5">
        <v>0</v>
      </c>
      <c r="H9228" s="5">
        <v>0</v>
      </c>
    </row>
    <row r="9229" spans="1:8" x14ac:dyDescent="0.25">
      <c r="A9229" s="5" t="s">
        <v>9236</v>
      </c>
      <c r="B9229" s="5">
        <v>1.1366279799718</v>
      </c>
      <c r="C9229" s="5">
        <v>2.01293891947285</v>
      </c>
      <c r="D9229" s="5">
        <v>0.14260472768617199</v>
      </c>
      <c r="E9229" s="5">
        <v>0.73821973785810802</v>
      </c>
      <c r="F9229" s="5" t="s">
        <v>731</v>
      </c>
      <c r="G9229" s="5">
        <v>2.3811383905159902</v>
      </c>
      <c r="H9229" s="5">
        <v>5.2527529200530996</v>
      </c>
    </row>
    <row r="9230" spans="1:8" x14ac:dyDescent="0.25">
      <c r="A9230" s="5" t="s">
        <v>9237</v>
      </c>
      <c r="B9230" s="5">
        <v>0.79125347070240704</v>
      </c>
      <c r="C9230" s="5">
        <v>4.5416180506180899</v>
      </c>
      <c r="D9230" s="5">
        <v>0.24503110452608001</v>
      </c>
      <c r="E9230" s="5">
        <v>0.95492409881812901</v>
      </c>
      <c r="F9230" s="5" t="s">
        <v>731</v>
      </c>
      <c r="G9230" s="5">
        <v>16.894743818422999</v>
      </c>
      <c r="H9230" s="5">
        <v>29.248283304841099</v>
      </c>
    </row>
    <row r="9231" spans="1:8" x14ac:dyDescent="0.25">
      <c r="A9231" s="5" t="s">
        <v>9238</v>
      </c>
      <c r="B9231" s="5">
        <v>2.3240531601399201</v>
      </c>
      <c r="C9231" s="5">
        <v>-9.8473913422320106E-2</v>
      </c>
      <c r="D9231" s="5">
        <v>9.9975818542341902E-2</v>
      </c>
      <c r="E9231" s="5">
        <v>0.59693360056054301</v>
      </c>
      <c r="F9231" s="5" t="s">
        <v>731</v>
      </c>
      <c r="G9231" s="5">
        <v>0.226775084811047</v>
      </c>
      <c r="H9231" s="5">
        <v>1.19380748183025</v>
      </c>
    </row>
    <row r="9232" spans="1:8" x14ac:dyDescent="0.25">
      <c r="A9232" s="5" t="s">
        <v>9239</v>
      </c>
      <c r="B9232" s="5">
        <v>-1.4500317034169801</v>
      </c>
      <c r="C9232" s="5">
        <v>2.0949552772768998</v>
      </c>
      <c r="D9232" s="5">
        <v>7.2121077007216206E-2</v>
      </c>
      <c r="E9232" s="5">
        <v>0.49298173612298601</v>
      </c>
      <c r="F9232" s="5" t="s">
        <v>731</v>
      </c>
      <c r="G9232" s="5">
        <v>5.8961522050872199</v>
      </c>
      <c r="H9232" s="5">
        <v>2.1488534672944501</v>
      </c>
    </row>
    <row r="9233" spans="1:8" x14ac:dyDescent="0.25">
      <c r="A9233" s="5" t="s">
        <v>9240</v>
      </c>
      <c r="B9233" s="5">
        <v>0.79113649520938401</v>
      </c>
      <c r="C9233" s="5">
        <v>5.4348557202738998</v>
      </c>
      <c r="D9233" s="5">
        <v>0.23756734769884799</v>
      </c>
      <c r="E9233" s="5">
        <v>0.93927091894022896</v>
      </c>
      <c r="F9233" s="5" t="s">
        <v>731</v>
      </c>
      <c r="G9233" s="5">
        <v>31.521736788735499</v>
      </c>
      <c r="H9233" s="5">
        <v>54.557001919642403</v>
      </c>
    </row>
    <row r="9234" spans="1:8" x14ac:dyDescent="0.25">
      <c r="A9234" s="5" t="s">
        <v>9241</v>
      </c>
      <c r="B9234" s="5">
        <v>0</v>
      </c>
      <c r="C9234" s="5">
        <v>-2.1039909587328198</v>
      </c>
      <c r="D9234" s="5">
        <v>1</v>
      </c>
      <c r="E9234" s="5">
        <v>1</v>
      </c>
      <c r="F9234" s="5" t="s">
        <v>731</v>
      </c>
      <c r="G9234" s="5">
        <v>0</v>
      </c>
      <c r="H9234" s="5">
        <v>0</v>
      </c>
    </row>
    <row r="9235" spans="1:8" x14ac:dyDescent="0.25">
      <c r="A9235" s="5" t="s">
        <v>9242</v>
      </c>
      <c r="B9235" s="5">
        <v>0.68491905785301799</v>
      </c>
      <c r="C9235" s="5">
        <v>3.0110918049864801</v>
      </c>
      <c r="D9235" s="5">
        <v>0.35441140747447802</v>
      </c>
      <c r="E9235" s="5">
        <v>1</v>
      </c>
      <c r="F9235" s="5" t="s">
        <v>731</v>
      </c>
      <c r="G9235" s="5">
        <v>6.0095397474927497</v>
      </c>
      <c r="H9235" s="5">
        <v>9.6698406028250297</v>
      </c>
    </row>
    <row r="9236" spans="1:8" x14ac:dyDescent="0.25">
      <c r="A9236" s="5" t="s">
        <v>9243</v>
      </c>
      <c r="B9236" s="5">
        <v>-1.46638379572752E-3</v>
      </c>
      <c r="C9236" s="5">
        <v>7.8352022545086504</v>
      </c>
      <c r="D9236" s="5">
        <v>0.99911378007900997</v>
      </c>
      <c r="E9236" s="5">
        <v>1</v>
      </c>
      <c r="F9236" s="5" t="s">
        <v>731</v>
      </c>
      <c r="G9236" s="5">
        <v>228.24912286231901</v>
      </c>
      <c r="H9236" s="5">
        <v>228.017229029578</v>
      </c>
    </row>
    <row r="9237" spans="1:8" x14ac:dyDescent="0.25">
      <c r="A9237" s="5" t="s">
        <v>9244</v>
      </c>
      <c r="B9237" s="5">
        <v>5.45587599542465E-2</v>
      </c>
      <c r="C9237" s="5">
        <v>4.68781076692464</v>
      </c>
      <c r="D9237" s="5">
        <v>0.93725746832526102</v>
      </c>
      <c r="E9237" s="5">
        <v>1</v>
      </c>
      <c r="F9237" s="5" t="s">
        <v>731</v>
      </c>
      <c r="G9237" s="5">
        <v>25.058646871620699</v>
      </c>
      <c r="H9237" s="5">
        <v>26.0250031038995</v>
      </c>
    </row>
    <row r="9238" spans="1:8" x14ac:dyDescent="0.25">
      <c r="A9238" s="5" t="s">
        <v>9245</v>
      </c>
      <c r="B9238" s="5">
        <v>0.24194621942009101</v>
      </c>
      <c r="C9238" s="5">
        <v>6.4688884381775296</v>
      </c>
      <c r="D9238" s="5">
        <v>0.71541846399438502</v>
      </c>
      <c r="E9238" s="5">
        <v>1</v>
      </c>
      <c r="F9238" s="5" t="s">
        <v>731</v>
      </c>
      <c r="G9238" s="5">
        <v>80.9587052775438</v>
      </c>
      <c r="H9238" s="5">
        <v>95.743360042786094</v>
      </c>
    </row>
    <row r="9239" spans="1:8" x14ac:dyDescent="0.25">
      <c r="A9239" s="5" t="s">
        <v>9246</v>
      </c>
      <c r="B9239" s="5">
        <v>-1.09850393429417</v>
      </c>
      <c r="C9239" s="5">
        <v>2.1913284322275999</v>
      </c>
      <c r="D9239" s="5">
        <v>0.163046909666243</v>
      </c>
      <c r="E9239" s="5">
        <v>0.78075706364189301</v>
      </c>
      <c r="F9239" s="5" t="s">
        <v>731</v>
      </c>
      <c r="G9239" s="5">
        <v>5.8961522050872199</v>
      </c>
      <c r="H9239" s="5">
        <v>2.74575720820958</v>
      </c>
    </row>
    <row r="9240" spans="1:8" x14ac:dyDescent="0.25">
      <c r="A9240" s="5" t="s">
        <v>9247</v>
      </c>
      <c r="B9240" s="5">
        <v>0.69837230032699404</v>
      </c>
      <c r="C9240" s="5">
        <v>6.3097215763390402</v>
      </c>
      <c r="D9240" s="5">
        <v>0.292006808878157</v>
      </c>
      <c r="E9240" s="5">
        <v>0.99715632421955303</v>
      </c>
      <c r="F9240" s="5" t="s">
        <v>731</v>
      </c>
      <c r="G9240" s="5">
        <v>60.322172559738497</v>
      </c>
      <c r="H9240" s="5">
        <v>97.892213510080495</v>
      </c>
    </row>
    <row r="9241" spans="1:8" x14ac:dyDescent="0.25">
      <c r="A9241" s="5" t="s">
        <v>9248</v>
      </c>
      <c r="B9241" s="5">
        <v>0.48640737049164101</v>
      </c>
      <c r="C9241" s="5">
        <v>1.4226305085517801</v>
      </c>
      <c r="D9241" s="5">
        <v>0.60966604772218302</v>
      </c>
      <c r="E9241" s="5">
        <v>1</v>
      </c>
      <c r="F9241" s="5" t="s">
        <v>731</v>
      </c>
      <c r="G9241" s="5">
        <v>2.0409757632994201</v>
      </c>
      <c r="H9241" s="5">
        <v>2.8651379563926</v>
      </c>
    </row>
    <row r="9242" spans="1:8" x14ac:dyDescent="0.25">
      <c r="A9242" s="5" t="s">
        <v>9249</v>
      </c>
      <c r="B9242" s="5">
        <v>-0.630325085200383</v>
      </c>
      <c r="C9242" s="5">
        <v>2.5909146168200601</v>
      </c>
      <c r="D9242" s="5">
        <v>0.41174501396083002</v>
      </c>
      <c r="E9242" s="5">
        <v>1</v>
      </c>
      <c r="F9242" s="5" t="s">
        <v>731</v>
      </c>
      <c r="G9242" s="5">
        <v>7.0300276291424604</v>
      </c>
      <c r="H9242" s="5">
        <v>4.5364684309549501</v>
      </c>
    </row>
    <row r="9243" spans="1:8" x14ac:dyDescent="0.25">
      <c r="A9243" s="5" t="s">
        <v>9250</v>
      </c>
      <c r="B9243" s="5">
        <v>2.2306277516213102</v>
      </c>
      <c r="C9243" s="5">
        <v>4.2438489294024402</v>
      </c>
      <c r="D9243" s="5">
        <v>1.67900239931085E-3</v>
      </c>
      <c r="E9243" s="5">
        <v>2.9432381303570999E-2</v>
      </c>
      <c r="F9243" s="5" t="s">
        <v>731</v>
      </c>
      <c r="G9243" s="5">
        <v>6.5764774595203601</v>
      </c>
      <c r="H9243" s="5">
        <v>30.919613779403502</v>
      </c>
    </row>
    <row r="9244" spans="1:8" x14ac:dyDescent="0.25">
      <c r="A9244" s="5" t="s">
        <v>9251</v>
      </c>
      <c r="B9244" s="5">
        <v>2.1161782684989801</v>
      </c>
      <c r="C9244" s="5">
        <v>3.5877148260196101</v>
      </c>
      <c r="D9244" s="5">
        <v>3.6720004778389099E-3</v>
      </c>
      <c r="E9244" s="5">
        <v>5.44951715823404E-2</v>
      </c>
      <c r="F9244" s="5" t="s">
        <v>731</v>
      </c>
      <c r="G9244" s="5">
        <v>4.4221141538154196</v>
      </c>
      <c r="H9244" s="5">
        <v>19.220300457467001</v>
      </c>
    </row>
    <row r="9245" spans="1:8" x14ac:dyDescent="0.25">
      <c r="A9245" s="5" t="s">
        <v>9252</v>
      </c>
      <c r="B9245" s="5">
        <v>-4.0761342437948302E-2</v>
      </c>
      <c r="C9245" s="5">
        <v>0.75379816610363404</v>
      </c>
      <c r="D9245" s="5">
        <v>1</v>
      </c>
      <c r="E9245" s="5">
        <v>1</v>
      </c>
      <c r="F9245" s="5" t="s">
        <v>731</v>
      </c>
      <c r="G9245" s="5">
        <v>1.4740380512718101</v>
      </c>
      <c r="H9245" s="5">
        <v>1.4325689781963</v>
      </c>
    </row>
    <row r="9246" spans="1:8" x14ac:dyDescent="0.25">
      <c r="A9246" s="5" t="s">
        <v>9253</v>
      </c>
      <c r="B9246" s="5">
        <v>1.11250124774288</v>
      </c>
      <c r="C9246" s="5">
        <v>1.63122366175805</v>
      </c>
      <c r="D9246" s="5">
        <v>0.19461328370383699</v>
      </c>
      <c r="E9246" s="5">
        <v>0.84328713899188701</v>
      </c>
      <c r="F9246" s="5" t="s">
        <v>731</v>
      </c>
      <c r="G9246" s="5">
        <v>1.81420067848838</v>
      </c>
      <c r="H9246" s="5">
        <v>3.93956469003983</v>
      </c>
    </row>
    <row r="9247" spans="1:8" x14ac:dyDescent="0.25">
      <c r="A9247" s="5" t="s">
        <v>9254</v>
      </c>
      <c r="B9247" s="5">
        <v>-1.2680532822197299</v>
      </c>
      <c r="C9247" s="5">
        <v>2.9614114562256302</v>
      </c>
      <c r="D9247" s="5">
        <v>8.1420110989494504E-2</v>
      </c>
      <c r="E9247" s="5">
        <v>0.53501955013212399</v>
      </c>
      <c r="F9247" s="5" t="s">
        <v>731</v>
      </c>
      <c r="G9247" s="5">
        <v>10.658428986119199</v>
      </c>
      <c r="H9247" s="5">
        <v>4.4170876827719301</v>
      </c>
    </row>
    <row r="9248" spans="1:8" x14ac:dyDescent="0.25">
      <c r="A9248" s="5" t="s">
        <v>9255</v>
      </c>
      <c r="B9248" s="5">
        <v>-1.99792159577671</v>
      </c>
      <c r="C9248" s="5">
        <v>0.21200398511489199</v>
      </c>
      <c r="D9248" s="5">
        <v>8.3496961196820804E-2</v>
      </c>
      <c r="E9248" s="5">
        <v>0.54317222024918999</v>
      </c>
      <c r="F9248" s="5" t="s">
        <v>731</v>
      </c>
      <c r="G9248" s="5">
        <v>1.4740380512718101</v>
      </c>
      <c r="H9248" s="5">
        <v>0.35814224454907501</v>
      </c>
    </row>
    <row r="9249" spans="1:8" x14ac:dyDescent="0.25">
      <c r="A9249" s="5" t="s">
        <v>9256</v>
      </c>
      <c r="B9249" s="5">
        <v>0.95331158539285099</v>
      </c>
      <c r="C9249" s="5">
        <v>2.7118559641791902</v>
      </c>
      <c r="D9249" s="5">
        <v>0.19572351991849801</v>
      </c>
      <c r="E9249" s="5">
        <v>0.84503796978104195</v>
      </c>
      <c r="F9249" s="5" t="s">
        <v>731</v>
      </c>
      <c r="G9249" s="5">
        <v>4.3087266114098899</v>
      </c>
      <c r="H9249" s="5">
        <v>8.3566523728117499</v>
      </c>
    </row>
    <row r="9250" spans="1:8" x14ac:dyDescent="0.25">
      <c r="A9250" s="5" t="s">
        <v>9257</v>
      </c>
      <c r="B9250" s="5">
        <v>-1.7550984236688001</v>
      </c>
      <c r="C9250" s="5">
        <v>3.73723361733868</v>
      </c>
      <c r="D9250" s="5">
        <v>1.31725431254811E-2</v>
      </c>
      <c r="E9250" s="5">
        <v>0.14650110605289801</v>
      </c>
      <c r="F9250" s="5" t="s">
        <v>731</v>
      </c>
      <c r="G9250" s="5">
        <v>20.182982548183201</v>
      </c>
      <c r="H9250" s="5">
        <v>5.9690374091512499</v>
      </c>
    </row>
    <row r="9251" spans="1:8" x14ac:dyDescent="0.25">
      <c r="A9251" s="5" t="s">
        <v>9258</v>
      </c>
      <c r="B9251" s="5">
        <v>0.457256407590729</v>
      </c>
      <c r="C9251" s="5">
        <v>6.4272112989712502</v>
      </c>
      <c r="D9251" s="5">
        <v>0.48969028442204499</v>
      </c>
      <c r="E9251" s="5">
        <v>1</v>
      </c>
      <c r="F9251" s="5" t="s">
        <v>731</v>
      </c>
      <c r="G9251" s="5">
        <v>72.341252054723995</v>
      </c>
      <c r="H9251" s="5">
        <v>99.324782488276796</v>
      </c>
    </row>
    <row r="9252" spans="1:8" x14ac:dyDescent="0.25">
      <c r="A9252" s="5" t="s">
        <v>9259</v>
      </c>
      <c r="B9252" s="5">
        <v>1.47175698813847</v>
      </c>
      <c r="C9252" s="5">
        <v>1.9507697439284</v>
      </c>
      <c r="D9252" s="5">
        <v>7.4783944015917495E-2</v>
      </c>
      <c r="E9252" s="5">
        <v>0.50408768192881703</v>
      </c>
      <c r="F9252" s="5" t="s">
        <v>731</v>
      </c>
      <c r="G9252" s="5">
        <v>1.9275882208938999</v>
      </c>
      <c r="H9252" s="5">
        <v>5.3721336682361303</v>
      </c>
    </row>
    <row r="9253" spans="1:8" x14ac:dyDescent="0.25">
      <c r="A9253" s="5" t="s">
        <v>9260</v>
      </c>
      <c r="B9253" s="5">
        <v>1.1149906062836501</v>
      </c>
      <c r="C9253" s="5">
        <v>1.5469584176658</v>
      </c>
      <c r="D9253" s="5">
        <v>0.19824450558603199</v>
      </c>
      <c r="E9253" s="5">
        <v>0.85165118044101196</v>
      </c>
      <c r="F9253" s="5" t="s">
        <v>731</v>
      </c>
      <c r="G9253" s="5">
        <v>1.70081313608285</v>
      </c>
      <c r="H9253" s="5">
        <v>3.7008031936737802</v>
      </c>
    </row>
    <row r="9254" spans="1:8" x14ac:dyDescent="0.25">
      <c r="A9254" s="5" t="s">
        <v>9261</v>
      </c>
      <c r="B9254" s="5">
        <v>2.0284966437060201</v>
      </c>
      <c r="C9254" s="5">
        <v>0.149851586240587</v>
      </c>
      <c r="D9254" s="5">
        <v>0.10937918137705301</v>
      </c>
      <c r="E9254" s="5">
        <v>0.63282202636586504</v>
      </c>
      <c r="F9254" s="5" t="s">
        <v>731</v>
      </c>
      <c r="G9254" s="5">
        <v>0.34016262721657098</v>
      </c>
      <c r="H9254" s="5">
        <v>1.4325689781963</v>
      </c>
    </row>
    <row r="9255" spans="1:8" x14ac:dyDescent="0.25">
      <c r="A9255" s="5" t="s">
        <v>9262</v>
      </c>
      <c r="B9255" s="5">
        <v>1.0095995530233799</v>
      </c>
      <c r="C9255" s="5">
        <v>4.7931922481647202</v>
      </c>
      <c r="D9255" s="5">
        <v>0.13718237116247101</v>
      </c>
      <c r="E9255" s="5">
        <v>0.72193369529208695</v>
      </c>
      <c r="F9255" s="5" t="s">
        <v>731</v>
      </c>
      <c r="G9255" s="5">
        <v>18.255394327289299</v>
      </c>
      <c r="H9255" s="5">
        <v>36.769270440371699</v>
      </c>
    </row>
    <row r="9256" spans="1:8" x14ac:dyDescent="0.25">
      <c r="A9256" s="5" t="s">
        <v>9263</v>
      </c>
      <c r="B9256" s="5">
        <v>0.42844933312066502</v>
      </c>
      <c r="C9256" s="5">
        <v>7.5403094250911096</v>
      </c>
      <c r="D9256" s="5">
        <v>0.51491231886727096</v>
      </c>
      <c r="E9256" s="5">
        <v>1</v>
      </c>
      <c r="F9256" s="5" t="s">
        <v>731</v>
      </c>
      <c r="G9256" s="5">
        <v>158.515784282922</v>
      </c>
      <c r="H9256" s="5">
        <v>213.33339700306601</v>
      </c>
    </row>
    <row r="9257" spans="1:8" x14ac:dyDescent="0.25">
      <c r="A9257" s="5" t="s">
        <v>9264</v>
      </c>
      <c r="B9257" s="5">
        <v>-4.6086655943345001</v>
      </c>
      <c r="C9257" s="5">
        <v>-1.2989449282045999</v>
      </c>
      <c r="D9257" s="5">
        <v>0.28571428571428598</v>
      </c>
      <c r="E9257" s="5">
        <v>0.98528742605794095</v>
      </c>
      <c r="F9257" s="5" t="s">
        <v>731</v>
      </c>
      <c r="G9257" s="5">
        <v>0.34016262721657098</v>
      </c>
      <c r="H9257" s="5">
        <v>0</v>
      </c>
    </row>
    <row r="9258" spans="1:8" x14ac:dyDescent="0.25">
      <c r="A9258" s="5" t="s">
        <v>9265</v>
      </c>
      <c r="B9258" s="5">
        <v>2.80467036380151</v>
      </c>
      <c r="C9258" s="5">
        <v>2.6161508504966902</v>
      </c>
      <c r="D9258" s="5">
        <v>5.87533243787901E-4</v>
      </c>
      <c r="E9258" s="5">
        <v>1.23572209350247E-2</v>
      </c>
      <c r="F9258" s="5" t="s">
        <v>731</v>
      </c>
      <c r="G9258" s="5">
        <v>1.4740380512718101</v>
      </c>
      <c r="H9258" s="5">
        <v>10.3861250919232</v>
      </c>
    </row>
    <row r="9259" spans="1:8" x14ac:dyDescent="0.25">
      <c r="A9259" s="5" t="s">
        <v>9266</v>
      </c>
      <c r="B9259" s="5">
        <v>0</v>
      </c>
      <c r="C9259" s="5">
        <v>-2.1039909587328198</v>
      </c>
      <c r="D9259" s="5">
        <v>1</v>
      </c>
      <c r="E9259" s="5">
        <v>1</v>
      </c>
      <c r="F9259" s="5" t="s">
        <v>731</v>
      </c>
      <c r="G9259" s="5">
        <v>0</v>
      </c>
      <c r="H9259" s="5">
        <v>0</v>
      </c>
    </row>
    <row r="9260" spans="1:8" x14ac:dyDescent="0.25">
      <c r="A9260" s="5" t="s">
        <v>9267</v>
      </c>
      <c r="B9260" s="5">
        <v>1.97299538011085</v>
      </c>
      <c r="C9260" s="5">
        <v>0.71135524116582904</v>
      </c>
      <c r="D9260" s="5">
        <v>6.3871717707800799E-2</v>
      </c>
      <c r="E9260" s="5">
        <v>0.44876260851758998</v>
      </c>
      <c r="F9260" s="5" t="s">
        <v>731</v>
      </c>
      <c r="G9260" s="5">
        <v>0.566937712027618</v>
      </c>
      <c r="H9260" s="5">
        <v>2.2682342154774799</v>
      </c>
    </row>
    <row r="9261" spans="1:8" x14ac:dyDescent="0.25">
      <c r="A9261" s="5" t="s">
        <v>9268</v>
      </c>
      <c r="B9261" s="5">
        <v>0.56612112766855005</v>
      </c>
      <c r="C9261" s="5">
        <v>6.6224301438206803</v>
      </c>
      <c r="D9261" s="5">
        <v>0.39110446337280702</v>
      </c>
      <c r="E9261" s="5">
        <v>1</v>
      </c>
      <c r="F9261" s="5" t="s">
        <v>731</v>
      </c>
      <c r="G9261" s="5">
        <v>79.2578921414609</v>
      </c>
      <c r="H9261" s="5">
        <v>117.35127546391401</v>
      </c>
    </row>
    <row r="9262" spans="1:8" x14ac:dyDescent="0.25">
      <c r="A9262" s="5" t="s">
        <v>9269</v>
      </c>
      <c r="B9262" s="5">
        <v>-0.50207369223106002</v>
      </c>
      <c r="C9262" s="5">
        <v>0.14229092341129901</v>
      </c>
      <c r="D9262" s="5">
        <v>0.70031113475520301</v>
      </c>
      <c r="E9262" s="5">
        <v>1</v>
      </c>
      <c r="F9262" s="5" t="s">
        <v>731</v>
      </c>
      <c r="G9262" s="5">
        <v>1.02048788164971</v>
      </c>
      <c r="H9262" s="5">
        <v>0.71628448909815001</v>
      </c>
    </row>
    <row r="9263" spans="1:8" x14ac:dyDescent="0.25">
      <c r="A9263" s="5" t="s">
        <v>9270</v>
      </c>
      <c r="B9263" s="5">
        <v>2.0147137474439298</v>
      </c>
      <c r="C9263" s="5">
        <v>2.98983863634147</v>
      </c>
      <c r="D9263" s="5">
        <v>6.5820059724755204E-3</v>
      </c>
      <c r="E9263" s="5">
        <v>8.6903883734148299E-2</v>
      </c>
      <c r="F9263" s="5" t="s">
        <v>731</v>
      </c>
      <c r="G9263" s="5">
        <v>3.0614636449491299</v>
      </c>
      <c r="H9263" s="5">
        <v>12.415597811034599</v>
      </c>
    </row>
    <row r="9264" spans="1:8" x14ac:dyDescent="0.25">
      <c r="A9264" s="5" t="s">
        <v>9271</v>
      </c>
      <c r="B9264" s="5">
        <v>0</v>
      </c>
      <c r="C9264" s="5">
        <v>-2.1039909587328198</v>
      </c>
      <c r="D9264" s="5">
        <v>1</v>
      </c>
      <c r="E9264" s="5">
        <v>1</v>
      </c>
      <c r="F9264" s="5" t="s">
        <v>731</v>
      </c>
      <c r="G9264" s="5">
        <v>0</v>
      </c>
      <c r="H9264" s="5">
        <v>0</v>
      </c>
    </row>
    <row r="9265" spans="1:8" x14ac:dyDescent="0.25">
      <c r="A9265" s="5" t="s">
        <v>9272</v>
      </c>
      <c r="B9265" s="5">
        <v>3.69184321043842</v>
      </c>
      <c r="C9265" s="5">
        <v>0.90877280280123895</v>
      </c>
      <c r="D9265" s="5">
        <v>1.14105268048252E-3</v>
      </c>
      <c r="E9265" s="5">
        <v>2.1493764493331E-2</v>
      </c>
      <c r="F9265" s="5" t="s">
        <v>731</v>
      </c>
      <c r="G9265" s="5">
        <v>0.226775084811047</v>
      </c>
      <c r="H9265" s="5">
        <v>3.1038994527586499</v>
      </c>
    </row>
    <row r="9266" spans="1:8" x14ac:dyDescent="0.25">
      <c r="A9266" s="5" t="s">
        <v>9273</v>
      </c>
      <c r="B9266" s="5">
        <v>1.04291836590016</v>
      </c>
      <c r="C9266" s="5">
        <v>-0.40128496284361698</v>
      </c>
      <c r="D9266" s="5">
        <v>0.58550724637681195</v>
      </c>
      <c r="E9266" s="5">
        <v>1</v>
      </c>
      <c r="F9266" s="5" t="s">
        <v>731</v>
      </c>
      <c r="G9266" s="5">
        <v>0.34016262721657098</v>
      </c>
      <c r="H9266" s="5">
        <v>0.71628448909815001</v>
      </c>
    </row>
    <row r="9267" spans="1:8" x14ac:dyDescent="0.25">
      <c r="A9267" s="5" t="s">
        <v>9274</v>
      </c>
      <c r="B9267" s="5">
        <v>-0.257735093692261</v>
      </c>
      <c r="C9267" s="5">
        <v>2.8708568069152798</v>
      </c>
      <c r="D9267" s="5">
        <v>0.73491467715482495</v>
      </c>
      <c r="E9267" s="5">
        <v>1</v>
      </c>
      <c r="F9267" s="5" t="s">
        <v>731</v>
      </c>
      <c r="G9267" s="5">
        <v>7.7103528835755997</v>
      </c>
      <c r="H9267" s="5">
        <v>6.4465604018833496</v>
      </c>
    </row>
    <row r="9268" spans="1:8" x14ac:dyDescent="0.25">
      <c r="A9268" s="5" t="s">
        <v>9275</v>
      </c>
      <c r="B9268" s="5">
        <v>3.2034241666615202</v>
      </c>
      <c r="C9268" s="5">
        <v>-1.7812158919120999</v>
      </c>
      <c r="D9268" s="5">
        <v>1</v>
      </c>
      <c r="E9268" s="5">
        <v>1</v>
      </c>
      <c r="F9268" s="5" t="s">
        <v>731</v>
      </c>
      <c r="G9268" s="5">
        <v>0</v>
      </c>
      <c r="H9268" s="5">
        <v>0.11938074818302501</v>
      </c>
    </row>
    <row r="9269" spans="1:8" x14ac:dyDescent="0.25">
      <c r="A9269" s="5" t="s">
        <v>9276</v>
      </c>
      <c r="B9269" s="5">
        <v>-7.7186633051487402E-2</v>
      </c>
      <c r="C9269" s="5">
        <v>1.2878635251362001</v>
      </c>
      <c r="D9269" s="5">
        <v>1</v>
      </c>
      <c r="E9269" s="5">
        <v>1</v>
      </c>
      <c r="F9269" s="5" t="s">
        <v>731</v>
      </c>
      <c r="G9269" s="5">
        <v>2.2677508481104698</v>
      </c>
      <c r="H9269" s="5">
        <v>2.1488534672944501</v>
      </c>
    </row>
    <row r="9270" spans="1:8" x14ac:dyDescent="0.25">
      <c r="A9270" s="5" t="s">
        <v>9277</v>
      </c>
      <c r="B9270" s="5">
        <v>1.2477589311561601</v>
      </c>
      <c r="C9270" s="5">
        <v>1.6320221932096699</v>
      </c>
      <c r="D9270" s="5">
        <v>0.14479662676621299</v>
      </c>
      <c r="E9270" s="5">
        <v>0.74332946118798904</v>
      </c>
      <c r="F9270" s="5" t="s">
        <v>731</v>
      </c>
      <c r="G9270" s="5">
        <v>1.70081313608285</v>
      </c>
      <c r="H9270" s="5">
        <v>4.0589454382228496</v>
      </c>
    </row>
    <row r="9271" spans="1:8" x14ac:dyDescent="0.25">
      <c r="A9271" s="5" t="s">
        <v>9278</v>
      </c>
      <c r="B9271" s="5">
        <v>-0.48575706424007897</v>
      </c>
      <c r="C9271" s="5">
        <v>-0.93472642679462903</v>
      </c>
      <c r="D9271" s="5">
        <v>1</v>
      </c>
      <c r="E9271" s="5">
        <v>1</v>
      </c>
      <c r="F9271" s="5" t="s">
        <v>731</v>
      </c>
      <c r="G9271" s="5">
        <v>0.34016262721657098</v>
      </c>
      <c r="H9271" s="5">
        <v>0.23876149636605001</v>
      </c>
    </row>
    <row r="9272" spans="1:8" x14ac:dyDescent="0.25">
      <c r="A9272" s="5" t="s">
        <v>9279</v>
      </c>
      <c r="B9272" s="5">
        <v>2.53259527232149</v>
      </c>
      <c r="C9272" s="5">
        <v>2.9156693045665398</v>
      </c>
      <c r="D9272" s="5">
        <v>8.9394574047242604E-4</v>
      </c>
      <c r="E9272" s="5">
        <v>1.7566767809318099E-2</v>
      </c>
      <c r="F9272" s="5" t="s">
        <v>731</v>
      </c>
      <c r="G9272" s="5">
        <v>2.1543633057049498</v>
      </c>
      <c r="H9272" s="5">
        <v>12.534978559217601</v>
      </c>
    </row>
    <row r="9273" spans="1:8" x14ac:dyDescent="0.25">
      <c r="A9273" s="5" t="s">
        <v>9280</v>
      </c>
      <c r="B9273" s="5">
        <v>0</v>
      </c>
      <c r="C9273" s="5">
        <v>-2.1039909587328198</v>
      </c>
      <c r="D9273" s="5">
        <v>1</v>
      </c>
      <c r="E9273" s="5">
        <v>1</v>
      </c>
      <c r="F9273" s="5" t="s">
        <v>731</v>
      </c>
      <c r="G9273" s="5">
        <v>0</v>
      </c>
      <c r="H9273" s="5">
        <v>0</v>
      </c>
    </row>
    <row r="9274" spans="1:8" x14ac:dyDescent="0.25">
      <c r="A9274" s="5" t="s">
        <v>9281</v>
      </c>
      <c r="B9274" s="5">
        <v>4.1574066740372499</v>
      </c>
      <c r="C9274" s="5">
        <v>0.491730295863334</v>
      </c>
      <c r="D9274" s="5">
        <v>2.2948421168665898E-3</v>
      </c>
      <c r="E9274" s="5">
        <v>3.7215071589927803E-2</v>
      </c>
      <c r="F9274" s="5" t="s">
        <v>731</v>
      </c>
      <c r="G9274" s="5">
        <v>0.113387542405524</v>
      </c>
      <c r="H9274" s="5">
        <v>2.2682342154774799</v>
      </c>
    </row>
    <row r="9275" spans="1:8" x14ac:dyDescent="0.25">
      <c r="A9275" s="5" t="s">
        <v>9282</v>
      </c>
      <c r="B9275" s="5">
        <v>0</v>
      </c>
      <c r="C9275" s="5">
        <v>-2.1039909587328198</v>
      </c>
      <c r="D9275" s="5">
        <v>1</v>
      </c>
      <c r="E9275" s="5">
        <v>1</v>
      </c>
      <c r="F9275" s="5" t="s">
        <v>731</v>
      </c>
      <c r="G9275" s="5">
        <v>0</v>
      </c>
      <c r="H9275" s="5">
        <v>0</v>
      </c>
    </row>
    <row r="9276" spans="1:8" x14ac:dyDescent="0.25">
      <c r="A9276" s="5" t="s">
        <v>9283</v>
      </c>
      <c r="B9276" s="5">
        <v>2.2470309993086901</v>
      </c>
      <c r="C9276" s="5">
        <v>0.90567381552534099</v>
      </c>
      <c r="D9276" s="5">
        <v>2.3710683576367499E-2</v>
      </c>
      <c r="E9276" s="5">
        <v>0.22555903840681599</v>
      </c>
      <c r="F9276" s="5" t="s">
        <v>731</v>
      </c>
      <c r="G9276" s="5">
        <v>0.566937712027618</v>
      </c>
      <c r="H9276" s="5">
        <v>2.74575720820958</v>
      </c>
    </row>
    <row r="9277" spans="1:8" x14ac:dyDescent="0.25">
      <c r="A9277" s="5" t="s">
        <v>9284</v>
      </c>
      <c r="B9277" s="5">
        <v>0.92548330509346399</v>
      </c>
      <c r="C9277" s="5">
        <v>7.3336626721794298</v>
      </c>
      <c r="D9277" s="5">
        <v>0.162057861278708</v>
      </c>
      <c r="E9277" s="5">
        <v>0.77798723269271797</v>
      </c>
      <c r="F9277" s="5" t="s">
        <v>731</v>
      </c>
      <c r="G9277" s="5">
        <v>111.119791557413</v>
      </c>
      <c r="H9277" s="5">
        <v>211.06516278758801</v>
      </c>
    </row>
    <row r="9278" spans="1:8" x14ac:dyDescent="0.25">
      <c r="A9278" s="5" t="s">
        <v>9285</v>
      </c>
      <c r="B9278" s="5">
        <v>0.85216528554582704</v>
      </c>
      <c r="C9278" s="5">
        <v>4.5991752194317401</v>
      </c>
      <c r="D9278" s="5">
        <v>0.20854673180126301</v>
      </c>
      <c r="E9278" s="5">
        <v>0.87562668406897703</v>
      </c>
      <c r="F9278" s="5" t="s">
        <v>731</v>
      </c>
      <c r="G9278" s="5">
        <v>17.121518903234001</v>
      </c>
      <c r="H9278" s="5">
        <v>30.919613779403502</v>
      </c>
    </row>
    <row r="9279" spans="1:8" x14ac:dyDescent="0.25">
      <c r="A9279" s="5" t="s">
        <v>9286</v>
      </c>
      <c r="B9279" s="5">
        <v>0.16960469157588501</v>
      </c>
      <c r="C9279" s="5">
        <v>3.1738268164161201</v>
      </c>
      <c r="D9279" s="5">
        <v>0.82586817272963098</v>
      </c>
      <c r="E9279" s="5">
        <v>1</v>
      </c>
      <c r="F9279" s="5" t="s">
        <v>731</v>
      </c>
      <c r="G9279" s="5">
        <v>8.2772905956032208</v>
      </c>
      <c r="H9279" s="5">
        <v>9.3116983582759492</v>
      </c>
    </row>
    <row r="9280" spans="1:8" x14ac:dyDescent="0.25">
      <c r="A9280" s="5" t="s">
        <v>9287</v>
      </c>
      <c r="B9280" s="5">
        <v>-5.4785616611429597E-2</v>
      </c>
      <c r="C9280" s="5">
        <v>5.8437012751630002</v>
      </c>
      <c r="D9280" s="5">
        <v>0.936181731748573</v>
      </c>
      <c r="E9280" s="5">
        <v>1</v>
      </c>
      <c r="F9280" s="5" t="s">
        <v>731</v>
      </c>
      <c r="G9280" s="5">
        <v>58.281196796439097</v>
      </c>
      <c r="H9280" s="5">
        <v>56.108951646021801</v>
      </c>
    </row>
    <row r="9281" spans="1:8" x14ac:dyDescent="0.25">
      <c r="A9281" s="5" t="s">
        <v>9288</v>
      </c>
      <c r="B9281" s="5">
        <v>-0.14713827129763299</v>
      </c>
      <c r="C9281" s="5">
        <v>1.3213802580415099</v>
      </c>
      <c r="D9281" s="5">
        <v>0.92510758526498005</v>
      </c>
      <c r="E9281" s="5">
        <v>1</v>
      </c>
      <c r="F9281" s="5" t="s">
        <v>731</v>
      </c>
      <c r="G9281" s="5">
        <v>2.3811383905159902</v>
      </c>
      <c r="H9281" s="5">
        <v>2.1488534672944501</v>
      </c>
    </row>
    <row r="9282" spans="1:8" x14ac:dyDescent="0.25">
      <c r="A9282" s="5" t="s">
        <v>9289</v>
      </c>
      <c r="B9282" s="5">
        <v>1.00065225190175</v>
      </c>
      <c r="C9282" s="5">
        <v>4.8818740560277796</v>
      </c>
      <c r="D9282" s="5">
        <v>0.141743399117085</v>
      </c>
      <c r="E9282" s="5">
        <v>0.73577121514293198</v>
      </c>
      <c r="F9282" s="5" t="s">
        <v>731</v>
      </c>
      <c r="G9282" s="5">
        <v>19.502657293750001</v>
      </c>
      <c r="H9282" s="5">
        <v>39.037504655849197</v>
      </c>
    </row>
    <row r="9283" spans="1:8" x14ac:dyDescent="0.25">
      <c r="A9283" s="5" t="s">
        <v>9290</v>
      </c>
      <c r="B9283" s="5">
        <v>0.81942769607520805</v>
      </c>
      <c r="C9283" s="5">
        <v>3.93273838677734</v>
      </c>
      <c r="D9283" s="5">
        <v>0.24182423270689499</v>
      </c>
      <c r="E9283" s="5">
        <v>0.94886764811526803</v>
      </c>
      <c r="F9283" s="5" t="s">
        <v>731</v>
      </c>
      <c r="G9283" s="5">
        <v>10.8852040709303</v>
      </c>
      <c r="H9283" s="5">
        <v>19.220300457467001</v>
      </c>
    </row>
    <row r="9284" spans="1:8" x14ac:dyDescent="0.25">
      <c r="A9284" s="5" t="s">
        <v>9291</v>
      </c>
      <c r="B9284" s="5">
        <v>-0.30148799160254303</v>
      </c>
      <c r="C9284" s="5">
        <v>3.6741587258570898</v>
      </c>
      <c r="D9284" s="5">
        <v>0.66479424108414598</v>
      </c>
      <c r="E9284" s="5">
        <v>1</v>
      </c>
      <c r="F9284" s="5" t="s">
        <v>731</v>
      </c>
      <c r="G9284" s="5">
        <v>13.8332801734739</v>
      </c>
      <c r="H9284" s="5">
        <v>11.221790329204399</v>
      </c>
    </row>
    <row r="9285" spans="1:8" x14ac:dyDescent="0.25">
      <c r="A9285" s="5" t="s">
        <v>9292</v>
      </c>
      <c r="B9285" s="5">
        <v>1.13134397172502</v>
      </c>
      <c r="C9285" s="5">
        <v>2.13348918099198</v>
      </c>
      <c r="D9285" s="5">
        <v>0.14186790562010701</v>
      </c>
      <c r="E9285" s="5">
        <v>0.73586880008301203</v>
      </c>
      <c r="F9285" s="5" t="s">
        <v>731</v>
      </c>
      <c r="G9285" s="5">
        <v>2.6079134753270399</v>
      </c>
      <c r="H9285" s="5">
        <v>5.7302759127852001</v>
      </c>
    </row>
    <row r="9286" spans="1:8" x14ac:dyDescent="0.25">
      <c r="A9286" s="5" t="s">
        <v>9293</v>
      </c>
      <c r="B9286" s="5">
        <v>-1.78535656032095</v>
      </c>
      <c r="C9286" s="5">
        <v>3.5797868099154901</v>
      </c>
      <c r="D9286" s="5">
        <v>1.26990731942068E-2</v>
      </c>
      <c r="E9286" s="5">
        <v>0.142299718158445</v>
      </c>
      <c r="F9286" s="5" t="s">
        <v>731</v>
      </c>
      <c r="G9286" s="5">
        <v>18.142006784883801</v>
      </c>
      <c r="H9286" s="5">
        <v>5.2527529200530996</v>
      </c>
    </row>
    <row r="9287" spans="1:8" x14ac:dyDescent="0.25">
      <c r="A9287" s="5" t="s">
        <v>9294</v>
      </c>
      <c r="B9287" s="5">
        <v>0.23207204668061401</v>
      </c>
      <c r="C9287" s="5">
        <v>6.5722245462314497</v>
      </c>
      <c r="D9287" s="5">
        <v>0.72600635396262903</v>
      </c>
      <c r="E9287" s="5">
        <v>1</v>
      </c>
      <c r="F9287" s="5" t="s">
        <v>731</v>
      </c>
      <c r="G9287" s="5">
        <v>87.308407652253095</v>
      </c>
      <c r="H9287" s="5">
        <v>102.548062689218</v>
      </c>
    </row>
    <row r="9288" spans="1:8" x14ac:dyDescent="0.25">
      <c r="A9288" s="5" t="s">
        <v>9295</v>
      </c>
      <c r="B9288" s="5">
        <v>1.6975908300364899</v>
      </c>
      <c r="C9288" s="5">
        <v>1.26271380319117</v>
      </c>
      <c r="D9288" s="5">
        <v>6.1137664965587202E-2</v>
      </c>
      <c r="E9288" s="5">
        <v>0.434682515739163</v>
      </c>
      <c r="F9288" s="5" t="s">
        <v>731</v>
      </c>
      <c r="G9288" s="5">
        <v>1.02048788164971</v>
      </c>
      <c r="H9288" s="5">
        <v>3.3426609491247001</v>
      </c>
    </row>
    <row r="9289" spans="1:8" x14ac:dyDescent="0.25">
      <c r="A9289" s="5" t="s">
        <v>9296</v>
      </c>
      <c r="B9289" s="5">
        <v>1.04818545178527</v>
      </c>
      <c r="C9289" s="5">
        <v>5.8828750027904704</v>
      </c>
      <c r="D9289" s="5">
        <v>0.116820780542751</v>
      </c>
      <c r="E9289" s="5">
        <v>0.659393561673285</v>
      </c>
      <c r="F9289" s="5" t="s">
        <v>731</v>
      </c>
      <c r="G9289" s="5">
        <v>38.324989333066902</v>
      </c>
      <c r="H9289" s="5">
        <v>79.2688167935286</v>
      </c>
    </row>
    <row r="9290" spans="1:8" x14ac:dyDescent="0.25">
      <c r="A9290" s="5" t="s">
        <v>9297</v>
      </c>
      <c r="B9290" s="5">
        <v>-1.5983840865865999</v>
      </c>
      <c r="C9290" s="5">
        <v>4.4378281825310397</v>
      </c>
      <c r="D9290" s="5">
        <v>2.0729826405413598E-2</v>
      </c>
      <c r="E9290" s="5">
        <v>0.20644473637909899</v>
      </c>
      <c r="F9290" s="5" t="s">
        <v>731</v>
      </c>
      <c r="G9290" s="5">
        <v>32.202062043168702</v>
      </c>
      <c r="H9290" s="5">
        <v>10.624886588289201</v>
      </c>
    </row>
    <row r="9291" spans="1:8" x14ac:dyDescent="0.25">
      <c r="A9291" s="5" t="s">
        <v>9298</v>
      </c>
      <c r="B9291" s="5">
        <v>0.105726472914624</v>
      </c>
      <c r="C9291" s="5">
        <v>2.4667848065125302</v>
      </c>
      <c r="D9291" s="5">
        <v>0.92997142848682601</v>
      </c>
      <c r="E9291" s="5">
        <v>1</v>
      </c>
      <c r="F9291" s="5" t="s">
        <v>731</v>
      </c>
      <c r="G9291" s="5">
        <v>5.1024394082485598</v>
      </c>
      <c r="H9291" s="5">
        <v>5.4915144164191503</v>
      </c>
    </row>
    <row r="9292" spans="1:8" x14ac:dyDescent="0.25">
      <c r="A9292" s="5" t="s">
        <v>9299</v>
      </c>
      <c r="B9292" s="5">
        <v>-5.0088436477685701</v>
      </c>
      <c r="C9292" s="5">
        <v>-1.1070049739671</v>
      </c>
      <c r="D9292" s="5">
        <v>0.161490683229814</v>
      </c>
      <c r="E9292" s="5">
        <v>0.775745217664632</v>
      </c>
      <c r="F9292" s="5" t="s">
        <v>731</v>
      </c>
      <c r="G9292" s="5">
        <v>0.45355016962209399</v>
      </c>
      <c r="H9292" s="5">
        <v>0</v>
      </c>
    </row>
    <row r="9293" spans="1:8" x14ac:dyDescent="0.25">
      <c r="A9293" s="5" t="s">
        <v>9300</v>
      </c>
      <c r="B9293" s="5">
        <v>0.39283486107684701</v>
      </c>
      <c r="C9293" s="5">
        <v>7.3023770290728196</v>
      </c>
      <c r="D9293" s="5">
        <v>0.550805252249712</v>
      </c>
      <c r="E9293" s="5">
        <v>1</v>
      </c>
      <c r="F9293" s="5" t="s">
        <v>731</v>
      </c>
      <c r="G9293" s="5">
        <v>136.29182597143901</v>
      </c>
      <c r="H9293" s="5">
        <v>178.95174152635499</v>
      </c>
    </row>
    <row r="9294" spans="1:8" x14ac:dyDescent="0.25">
      <c r="A9294" s="5" t="s">
        <v>9301</v>
      </c>
      <c r="B9294" s="5">
        <v>0.20223013898296499</v>
      </c>
      <c r="C9294" s="5">
        <v>5.7580281297259903</v>
      </c>
      <c r="D9294" s="5">
        <v>0.76262260178427399</v>
      </c>
      <c r="E9294" s="5">
        <v>1</v>
      </c>
      <c r="F9294" s="5" t="s">
        <v>731</v>
      </c>
      <c r="G9294" s="5">
        <v>50.117293743241397</v>
      </c>
      <c r="H9294" s="5">
        <v>57.660901372401099</v>
      </c>
    </row>
    <row r="9295" spans="1:8" x14ac:dyDescent="0.25">
      <c r="A9295" s="5" t="s">
        <v>9302</v>
      </c>
      <c r="B9295" s="5">
        <v>-1.86024116170283</v>
      </c>
      <c r="C9295" s="5">
        <v>6.0154112269476503</v>
      </c>
      <c r="D9295" s="5">
        <v>6.45745140994045E-3</v>
      </c>
      <c r="E9295" s="5">
        <v>8.5457866854718303E-2</v>
      </c>
      <c r="F9295" s="5" t="s">
        <v>731</v>
      </c>
      <c r="G9295" s="5">
        <v>101.028300283321</v>
      </c>
      <c r="H9295" s="5">
        <v>27.815714326644802</v>
      </c>
    </row>
    <row r="9296" spans="1:8" x14ac:dyDescent="0.25">
      <c r="A9296" s="5" t="s">
        <v>9303</v>
      </c>
      <c r="B9296" s="5">
        <v>-3.1373707583597401</v>
      </c>
      <c r="C9296" s="5">
        <v>-1.78286695770972</v>
      </c>
      <c r="D9296" s="5">
        <v>1</v>
      </c>
      <c r="E9296" s="5">
        <v>1</v>
      </c>
      <c r="F9296" s="5" t="s">
        <v>731</v>
      </c>
      <c r="G9296" s="5">
        <v>0.113387542405524</v>
      </c>
      <c r="H9296" s="5">
        <v>0</v>
      </c>
    </row>
    <row r="9297" spans="1:8" x14ac:dyDescent="0.25">
      <c r="A9297" s="5" t="s">
        <v>9304</v>
      </c>
      <c r="B9297" s="5">
        <v>-0.75927225122220898</v>
      </c>
      <c r="C9297" s="5">
        <v>6.3866139598257297</v>
      </c>
      <c r="D9297" s="5">
        <v>0.25270637786302702</v>
      </c>
      <c r="E9297" s="5">
        <v>0.96913486595659304</v>
      </c>
      <c r="F9297" s="5" t="s">
        <v>731</v>
      </c>
      <c r="G9297" s="5">
        <v>104.88347672510901</v>
      </c>
      <c r="H9297" s="5">
        <v>61.958608306990001</v>
      </c>
    </row>
    <row r="9298" spans="1:8" x14ac:dyDescent="0.25">
      <c r="A9298" s="5" t="s">
        <v>9305</v>
      </c>
      <c r="B9298" s="5">
        <v>0.48108213277904299</v>
      </c>
      <c r="C9298" s="5">
        <v>6.83350064668796</v>
      </c>
      <c r="D9298" s="5">
        <v>0.46664495061919098</v>
      </c>
      <c r="E9298" s="5">
        <v>1</v>
      </c>
      <c r="F9298" s="5" t="s">
        <v>731</v>
      </c>
      <c r="G9298" s="5">
        <v>95.018760535828704</v>
      </c>
      <c r="H9298" s="5">
        <v>132.63201123134101</v>
      </c>
    </row>
    <row r="9299" spans="1:8" x14ac:dyDescent="0.25">
      <c r="A9299" s="5" t="s">
        <v>9306</v>
      </c>
      <c r="B9299" s="5">
        <v>-0.12400042577598</v>
      </c>
      <c r="C9299" s="5">
        <v>2.9716293454770799</v>
      </c>
      <c r="D9299" s="5">
        <v>0.90003032958669404</v>
      </c>
      <c r="E9299" s="5">
        <v>1</v>
      </c>
      <c r="F9299" s="5" t="s">
        <v>731</v>
      </c>
      <c r="G9299" s="5">
        <v>7.9371279683866502</v>
      </c>
      <c r="H9299" s="5">
        <v>7.2822256391645297</v>
      </c>
    </row>
    <row r="9300" spans="1:8" x14ac:dyDescent="0.25">
      <c r="A9300" s="5" t="s">
        <v>9307</v>
      </c>
      <c r="B9300" s="5">
        <v>0.37832622529382098</v>
      </c>
      <c r="C9300" s="5">
        <v>2.7821629896798901</v>
      </c>
      <c r="D9300" s="5">
        <v>0.61863691916155095</v>
      </c>
      <c r="E9300" s="5">
        <v>1</v>
      </c>
      <c r="F9300" s="5" t="s">
        <v>731</v>
      </c>
      <c r="G9300" s="5">
        <v>5.7827646626817</v>
      </c>
      <c r="H9300" s="5">
        <v>7.5209871355305804</v>
      </c>
    </row>
    <row r="9301" spans="1:8" x14ac:dyDescent="0.25">
      <c r="A9301" s="5" t="s">
        <v>9308</v>
      </c>
      <c r="B9301" s="5">
        <v>-0.21039488754108501</v>
      </c>
      <c r="C9301" s="5">
        <v>3.51585945288691</v>
      </c>
      <c r="D9301" s="5">
        <v>0.77574362100138605</v>
      </c>
      <c r="E9301" s="5">
        <v>1</v>
      </c>
      <c r="F9301" s="5" t="s">
        <v>731</v>
      </c>
      <c r="G9301" s="5">
        <v>12.019079494985499</v>
      </c>
      <c r="H9301" s="5">
        <v>10.3861250919232</v>
      </c>
    </row>
    <row r="9302" spans="1:8" x14ac:dyDescent="0.25">
      <c r="A9302" s="5" t="s">
        <v>9309</v>
      </c>
      <c r="B9302" s="5">
        <v>-0.778311069376593</v>
      </c>
      <c r="C9302" s="5">
        <v>3.8592794551979899</v>
      </c>
      <c r="D9302" s="5">
        <v>0.25951509237146803</v>
      </c>
      <c r="E9302" s="5">
        <v>0.98140742997557195</v>
      </c>
      <c r="F9302" s="5" t="s">
        <v>731</v>
      </c>
      <c r="G9302" s="5">
        <v>18.0286192424782</v>
      </c>
      <c r="H9302" s="5">
        <v>10.505505840106199</v>
      </c>
    </row>
    <row r="9303" spans="1:8" x14ac:dyDescent="0.25">
      <c r="A9303" s="5" t="s">
        <v>9310</v>
      </c>
      <c r="B9303" s="5">
        <v>0.28381321516775099</v>
      </c>
      <c r="C9303" s="5">
        <v>3.8763904245746801</v>
      </c>
      <c r="D9303" s="5">
        <v>0.69298688637426298</v>
      </c>
      <c r="E9303" s="5">
        <v>1</v>
      </c>
      <c r="F9303" s="5" t="s">
        <v>731</v>
      </c>
      <c r="G9303" s="5">
        <v>13.039567376635199</v>
      </c>
      <c r="H9303" s="5">
        <v>15.8776395083423</v>
      </c>
    </row>
    <row r="9304" spans="1:8" x14ac:dyDescent="0.25">
      <c r="A9304" s="5" t="s">
        <v>9311</v>
      </c>
      <c r="B9304" s="5">
        <v>1.0472409985332201</v>
      </c>
      <c r="C9304" s="5">
        <v>4.5977441554913003</v>
      </c>
      <c r="D9304" s="5">
        <v>0.12279038048834701</v>
      </c>
      <c r="E9304" s="5">
        <v>0.67992257447225002</v>
      </c>
      <c r="F9304" s="5" t="s">
        <v>731</v>
      </c>
      <c r="G9304" s="5">
        <v>15.6474808519622</v>
      </c>
      <c r="H9304" s="5">
        <v>32.352182757599799</v>
      </c>
    </row>
    <row r="9305" spans="1:8" x14ac:dyDescent="0.25">
      <c r="A9305" s="5" t="s">
        <v>9312</v>
      </c>
      <c r="B9305" s="5">
        <v>0.84783110872125</v>
      </c>
      <c r="C9305" s="5">
        <v>4.4677961715662002</v>
      </c>
      <c r="D9305" s="5">
        <v>0.211521242296486</v>
      </c>
      <c r="E9305" s="5">
        <v>0.88306040485730997</v>
      </c>
      <c r="F9305" s="5" t="s">
        <v>731</v>
      </c>
      <c r="G9305" s="5">
        <v>15.6474808519622</v>
      </c>
      <c r="H9305" s="5">
        <v>28.173856571193902</v>
      </c>
    </row>
    <row r="9306" spans="1:8" x14ac:dyDescent="0.25">
      <c r="A9306" s="5" t="s">
        <v>9313</v>
      </c>
      <c r="B9306" s="5">
        <v>0.70266131817044497</v>
      </c>
      <c r="C9306" s="5">
        <v>2.6967571406323598</v>
      </c>
      <c r="D9306" s="5">
        <v>0.34211317691917398</v>
      </c>
      <c r="E9306" s="5">
        <v>1</v>
      </c>
      <c r="F9306" s="5" t="s">
        <v>731</v>
      </c>
      <c r="G9306" s="5">
        <v>4.7622767810319901</v>
      </c>
      <c r="H9306" s="5">
        <v>7.7597486318966302</v>
      </c>
    </row>
    <row r="9307" spans="1:8" x14ac:dyDescent="0.25">
      <c r="A9307" s="5" t="s">
        <v>9314</v>
      </c>
      <c r="B9307" s="5">
        <v>-7.3672388309134404E-2</v>
      </c>
      <c r="C9307" s="5">
        <v>3.21719679882841</v>
      </c>
      <c r="D9307" s="5">
        <v>0.93626575127167599</v>
      </c>
      <c r="E9307" s="5">
        <v>1</v>
      </c>
      <c r="F9307" s="5" t="s">
        <v>731</v>
      </c>
      <c r="G9307" s="5">
        <v>9.2977784772529297</v>
      </c>
      <c r="H9307" s="5">
        <v>8.8341753655438495</v>
      </c>
    </row>
    <row r="9308" spans="1:8" x14ac:dyDescent="0.25">
      <c r="A9308" s="5" t="s">
        <v>9315</v>
      </c>
      <c r="B9308" s="5">
        <v>1.4408728302870399</v>
      </c>
      <c r="C9308" s="5">
        <v>4.7975048313572204</v>
      </c>
      <c r="D9308" s="5">
        <v>3.5793180085406599E-2</v>
      </c>
      <c r="E9308" s="5">
        <v>0.30559284356808297</v>
      </c>
      <c r="F9308" s="5" t="s">
        <v>731</v>
      </c>
      <c r="G9308" s="5">
        <v>14.8537680551236</v>
      </c>
      <c r="H9308" s="5">
        <v>40.3506928858625</v>
      </c>
    </row>
    <row r="9309" spans="1:8" x14ac:dyDescent="0.25">
      <c r="A9309" s="5" t="s">
        <v>9316</v>
      </c>
      <c r="B9309" s="5">
        <v>0.263244685474122</v>
      </c>
      <c r="C9309" s="5">
        <v>2.8757821685512299</v>
      </c>
      <c r="D9309" s="5">
        <v>0.73878665893044504</v>
      </c>
      <c r="E9309" s="5">
        <v>1</v>
      </c>
      <c r="F9309" s="5" t="s">
        <v>731</v>
      </c>
      <c r="G9309" s="5">
        <v>6.4630899171148402</v>
      </c>
      <c r="H9309" s="5">
        <v>7.7597486318966302</v>
      </c>
    </row>
    <row r="9310" spans="1:8" x14ac:dyDescent="0.25">
      <c r="A9310" s="5" t="s">
        <v>9317</v>
      </c>
      <c r="B9310" s="5">
        <v>-5.5787920594041998</v>
      </c>
      <c r="C9310" s="5">
        <v>-0.78640224463750097</v>
      </c>
      <c r="D9310" s="5">
        <v>5.6521739130434699E-2</v>
      </c>
      <c r="E9310" s="5">
        <v>0.41645024032055</v>
      </c>
      <c r="F9310" s="5" t="s">
        <v>731</v>
      </c>
      <c r="G9310" s="5">
        <v>0.68032525443314096</v>
      </c>
      <c r="H9310" s="5">
        <v>0</v>
      </c>
    </row>
    <row r="9311" spans="1:8" x14ac:dyDescent="0.25">
      <c r="A9311" s="5" t="s">
        <v>9318</v>
      </c>
      <c r="B9311" s="5">
        <v>0.31404723492473402</v>
      </c>
      <c r="C9311" s="5">
        <v>3.90507375992649</v>
      </c>
      <c r="D9311" s="5">
        <v>0.65039940560156895</v>
      </c>
      <c r="E9311" s="5">
        <v>1</v>
      </c>
      <c r="F9311" s="5" t="s">
        <v>731</v>
      </c>
      <c r="G9311" s="5">
        <v>13.152954919040701</v>
      </c>
      <c r="H9311" s="5">
        <v>16.3551625010744</v>
      </c>
    </row>
    <row r="9312" spans="1:8" x14ac:dyDescent="0.25">
      <c r="A9312" s="5" t="s">
        <v>9319</v>
      </c>
      <c r="B9312" s="5">
        <v>0.50121358279768702</v>
      </c>
      <c r="C9312" s="5">
        <v>4.6126106830073601</v>
      </c>
      <c r="D9312" s="5">
        <v>0.45838051909420102</v>
      </c>
      <c r="E9312" s="5">
        <v>1</v>
      </c>
      <c r="F9312" s="5" t="s">
        <v>731</v>
      </c>
      <c r="G9312" s="5">
        <v>20.0695950057777</v>
      </c>
      <c r="H9312" s="5">
        <v>28.41261806756</v>
      </c>
    </row>
    <row r="9313" spans="1:8" x14ac:dyDescent="0.25">
      <c r="A9313" s="5" t="s">
        <v>9320</v>
      </c>
      <c r="B9313" s="5">
        <v>3.2396529745442799</v>
      </c>
      <c r="C9313" s="5">
        <v>-0.19082334971505699</v>
      </c>
      <c r="D9313" s="5">
        <v>3.9970490945003698E-2</v>
      </c>
      <c r="E9313" s="5">
        <v>0.32783877421558599</v>
      </c>
      <c r="F9313" s="5" t="s">
        <v>731</v>
      </c>
      <c r="G9313" s="5">
        <v>0.113387542405524</v>
      </c>
      <c r="H9313" s="5">
        <v>1.19380748183025</v>
      </c>
    </row>
    <row r="9314" spans="1:8" x14ac:dyDescent="0.25">
      <c r="A9314" s="5" t="s">
        <v>9321</v>
      </c>
      <c r="B9314" s="5">
        <v>-1.2236806570346901</v>
      </c>
      <c r="C9314" s="5">
        <v>4.9130451859667099</v>
      </c>
      <c r="D9314" s="5">
        <v>7.1733140981904697E-2</v>
      </c>
      <c r="E9314" s="5">
        <v>0.49241992080070701</v>
      </c>
      <c r="F9314" s="5" t="s">
        <v>731</v>
      </c>
      <c r="G9314" s="5">
        <v>41.8400031476382</v>
      </c>
      <c r="H9314" s="5">
        <v>17.907112227453801</v>
      </c>
    </row>
    <row r="9315" spans="1:8" x14ac:dyDescent="0.25">
      <c r="A9315" s="5" t="s">
        <v>9322</v>
      </c>
      <c r="B9315" s="5">
        <v>-1.4072040979485101</v>
      </c>
      <c r="C9315" s="5">
        <v>4.56042975510187</v>
      </c>
      <c r="D9315" s="5">
        <v>4.1416492994039503E-2</v>
      </c>
      <c r="E9315" s="5">
        <v>0.337007190799055</v>
      </c>
      <c r="F9315" s="5" t="s">
        <v>731</v>
      </c>
      <c r="G9315" s="5">
        <v>33.902875179251502</v>
      </c>
      <c r="H9315" s="5">
        <v>12.7737400555837</v>
      </c>
    </row>
    <row r="9316" spans="1:8" x14ac:dyDescent="0.25">
      <c r="A9316" s="5" t="s">
        <v>9323</v>
      </c>
      <c r="B9316" s="5">
        <v>-0.21663078791417301</v>
      </c>
      <c r="C9316" s="5">
        <v>5.5007072416947302</v>
      </c>
      <c r="D9316" s="5">
        <v>0.74778767309766103</v>
      </c>
      <c r="E9316" s="5">
        <v>1</v>
      </c>
      <c r="F9316" s="5" t="s">
        <v>731</v>
      </c>
      <c r="G9316" s="5">
        <v>48.416480607158498</v>
      </c>
      <c r="H9316" s="5">
        <v>41.663881115875697</v>
      </c>
    </row>
    <row r="9317" spans="1:8" x14ac:dyDescent="0.25">
      <c r="A9317" s="5" t="s">
        <v>9324</v>
      </c>
      <c r="B9317" s="5">
        <v>-1.30626152577181</v>
      </c>
      <c r="C9317" s="5">
        <v>-0.20028494794763099</v>
      </c>
      <c r="D9317" s="5">
        <v>0.33368077865828999</v>
      </c>
      <c r="E9317" s="5">
        <v>1</v>
      </c>
      <c r="F9317" s="5" t="s">
        <v>731</v>
      </c>
      <c r="G9317" s="5">
        <v>0.90710033924418798</v>
      </c>
      <c r="H9317" s="5">
        <v>0.35814224454907501</v>
      </c>
    </row>
    <row r="9318" spans="1:8" x14ac:dyDescent="0.25">
      <c r="A9318" s="5" t="s">
        <v>9325</v>
      </c>
      <c r="B9318" s="5">
        <v>3.2035858900190801</v>
      </c>
      <c r="C9318" s="5">
        <v>1.3700482088924699</v>
      </c>
      <c r="D9318" s="5">
        <v>1.17644713439135E-3</v>
      </c>
      <c r="E9318" s="5">
        <v>2.2032703498782301E-2</v>
      </c>
      <c r="F9318" s="5" t="s">
        <v>731</v>
      </c>
      <c r="G9318" s="5">
        <v>0.45355016962209399</v>
      </c>
      <c r="H9318" s="5">
        <v>4.2977069345889003</v>
      </c>
    </row>
    <row r="9319" spans="1:8" x14ac:dyDescent="0.25">
      <c r="A9319" s="5" t="s">
        <v>9326</v>
      </c>
      <c r="B9319" s="5">
        <v>0.385731805343764</v>
      </c>
      <c r="C9319" s="5">
        <v>7.2496007428601299</v>
      </c>
      <c r="D9319" s="5">
        <v>0.558124689076539</v>
      </c>
      <c r="E9319" s="5">
        <v>1</v>
      </c>
      <c r="F9319" s="5" t="s">
        <v>731</v>
      </c>
      <c r="G9319" s="5">
        <v>131.75632427521799</v>
      </c>
      <c r="H9319" s="5">
        <v>172.14703887992201</v>
      </c>
    </row>
    <row r="9320" spans="1:8" x14ac:dyDescent="0.25">
      <c r="A9320" s="5" t="s">
        <v>9327</v>
      </c>
      <c r="B9320" s="5">
        <v>1.64880946335485</v>
      </c>
      <c r="C9320" s="5">
        <v>1.6066370243656001</v>
      </c>
      <c r="D9320" s="5">
        <v>5.58667774672768E-2</v>
      </c>
      <c r="E9320" s="5">
        <v>0.41645024032055</v>
      </c>
      <c r="F9320" s="5" t="s">
        <v>731</v>
      </c>
      <c r="G9320" s="5">
        <v>1.3606505088662799</v>
      </c>
      <c r="H9320" s="5">
        <v>4.2977069345889003</v>
      </c>
    </row>
    <row r="9321" spans="1:8" x14ac:dyDescent="0.25">
      <c r="A9321" s="5" t="s">
        <v>9328</v>
      </c>
      <c r="B9321" s="5">
        <v>0.20330562024625801</v>
      </c>
      <c r="C9321" s="5">
        <v>5.5187061079531103</v>
      </c>
      <c r="D9321" s="5">
        <v>0.75935408444032704</v>
      </c>
      <c r="E9321" s="5">
        <v>1</v>
      </c>
      <c r="F9321" s="5" t="s">
        <v>731</v>
      </c>
      <c r="G9321" s="5">
        <v>42.406940859665802</v>
      </c>
      <c r="H9321" s="5">
        <v>48.8267260068572</v>
      </c>
    </row>
    <row r="9322" spans="1:8" x14ac:dyDescent="0.25">
      <c r="A9322" s="5" t="s">
        <v>9329</v>
      </c>
      <c r="B9322" s="5">
        <v>1.6876686643845999</v>
      </c>
      <c r="C9322" s="5">
        <v>2.8411712299345502</v>
      </c>
      <c r="D9322" s="5">
        <v>2.3011740854378099E-2</v>
      </c>
      <c r="E9322" s="5">
        <v>0.222257833502608</v>
      </c>
      <c r="F9322" s="5" t="s">
        <v>731</v>
      </c>
      <c r="G9322" s="5">
        <v>3.2882387297601801</v>
      </c>
      <c r="H9322" s="5">
        <v>10.624886588289201</v>
      </c>
    </row>
    <row r="9323" spans="1:8" x14ac:dyDescent="0.25">
      <c r="A9323" s="5" t="s">
        <v>9330</v>
      </c>
      <c r="B9323" s="5">
        <v>-0.168142427459611</v>
      </c>
      <c r="C9323" s="5">
        <v>5.8335204220121399</v>
      </c>
      <c r="D9323" s="5">
        <v>0.80196656478539996</v>
      </c>
      <c r="E9323" s="5">
        <v>1</v>
      </c>
      <c r="F9323" s="5" t="s">
        <v>731</v>
      </c>
      <c r="G9323" s="5">
        <v>60.095397474927502</v>
      </c>
      <c r="H9323" s="5">
        <v>53.482575185995202</v>
      </c>
    </row>
    <row r="9324" spans="1:8" x14ac:dyDescent="0.25">
      <c r="A9324" s="5" t="s">
        <v>9331</v>
      </c>
      <c r="B9324" s="5">
        <v>-3.1373707583597401</v>
      </c>
      <c r="C9324" s="5">
        <v>-1.78286695770972</v>
      </c>
      <c r="D9324" s="5">
        <v>1</v>
      </c>
      <c r="E9324" s="5">
        <v>1</v>
      </c>
      <c r="F9324" s="5" t="s">
        <v>731</v>
      </c>
      <c r="G9324" s="5">
        <v>0.113387542405524</v>
      </c>
      <c r="H9324" s="5">
        <v>0</v>
      </c>
    </row>
    <row r="9325" spans="1:8" x14ac:dyDescent="0.25">
      <c r="A9325" s="5" t="s">
        <v>9332</v>
      </c>
      <c r="B9325" s="5">
        <v>0.35965791414096099</v>
      </c>
      <c r="C9325" s="5">
        <v>3.2746848529729999</v>
      </c>
      <c r="D9325" s="5">
        <v>0.62399719824060895</v>
      </c>
      <c r="E9325" s="5">
        <v>1</v>
      </c>
      <c r="F9325" s="5" t="s">
        <v>731</v>
      </c>
      <c r="G9325" s="5">
        <v>8.2772905956032208</v>
      </c>
      <c r="H9325" s="5">
        <v>10.624886588289201</v>
      </c>
    </row>
    <row r="9326" spans="1:8" x14ac:dyDescent="0.25">
      <c r="A9326" s="5" t="s">
        <v>9333</v>
      </c>
      <c r="B9326" s="5">
        <v>-0.16010550333370599</v>
      </c>
      <c r="C9326" s="5">
        <v>5.5032401115610901</v>
      </c>
      <c r="D9326" s="5">
        <v>0.81305167486937102</v>
      </c>
      <c r="E9326" s="5">
        <v>1</v>
      </c>
      <c r="F9326" s="5" t="s">
        <v>731</v>
      </c>
      <c r="G9326" s="5">
        <v>47.6227678103199</v>
      </c>
      <c r="H9326" s="5">
        <v>42.618927101339899</v>
      </c>
    </row>
    <row r="9327" spans="1:8" x14ac:dyDescent="0.25">
      <c r="A9327" s="5" t="s">
        <v>9334</v>
      </c>
      <c r="B9327" s="5">
        <v>0.82028113385760704</v>
      </c>
      <c r="C9327" s="5">
        <v>6.3026127627467599</v>
      </c>
      <c r="D9327" s="5">
        <v>0.21652426897795399</v>
      </c>
      <c r="E9327" s="5">
        <v>0.89461384051507797</v>
      </c>
      <c r="F9327" s="5" t="s">
        <v>731</v>
      </c>
      <c r="G9327" s="5">
        <v>56.920546287572797</v>
      </c>
      <c r="H9327" s="5">
        <v>100.518589970107</v>
      </c>
    </row>
    <row r="9328" spans="1:8" x14ac:dyDescent="0.25">
      <c r="A9328" s="5" t="s">
        <v>9335</v>
      </c>
      <c r="B9328" s="5">
        <v>-0.75168740583299398</v>
      </c>
      <c r="C9328" s="5">
        <v>4.1069752294506898</v>
      </c>
      <c r="D9328" s="5">
        <v>0.278195592222309</v>
      </c>
      <c r="E9328" s="5">
        <v>0.98528742605794095</v>
      </c>
      <c r="F9328" s="5" t="s">
        <v>731</v>
      </c>
      <c r="G9328" s="5">
        <v>21.316857972238399</v>
      </c>
      <c r="H9328" s="5">
        <v>12.6543593074007</v>
      </c>
    </row>
    <row r="9329" spans="1:8" x14ac:dyDescent="0.25">
      <c r="A9329" s="5" t="s">
        <v>9336</v>
      </c>
      <c r="B9329" s="5">
        <v>1.9262360052927401</v>
      </c>
      <c r="C9329" s="5">
        <v>0.90464097410469102</v>
      </c>
      <c r="D9329" s="5">
        <v>4.8036813197745401E-2</v>
      </c>
      <c r="E9329" s="5">
        <v>0.37699861403656898</v>
      </c>
      <c r="F9329" s="5" t="s">
        <v>731</v>
      </c>
      <c r="G9329" s="5">
        <v>0.68032525443314096</v>
      </c>
      <c r="H9329" s="5">
        <v>2.6263764600265498</v>
      </c>
    </row>
    <row r="9330" spans="1:8" x14ac:dyDescent="0.25">
      <c r="A9330" s="5" t="s">
        <v>9337</v>
      </c>
      <c r="B9330" s="5">
        <v>-0.223315417402914</v>
      </c>
      <c r="C9330" s="5">
        <v>0.93925626520665995</v>
      </c>
      <c r="D9330" s="5">
        <v>0.81485127800274304</v>
      </c>
      <c r="E9330" s="5">
        <v>1</v>
      </c>
      <c r="F9330" s="5" t="s">
        <v>731</v>
      </c>
      <c r="G9330" s="5">
        <v>1.81420067848838</v>
      </c>
      <c r="H9330" s="5">
        <v>1.55194972637933</v>
      </c>
    </row>
    <row r="9331" spans="1:8" x14ac:dyDescent="0.25">
      <c r="A9331" s="5" t="s">
        <v>9338</v>
      </c>
      <c r="B9331" s="5">
        <v>0.76955964046009095</v>
      </c>
      <c r="C9331" s="5">
        <v>3.6251377811025698</v>
      </c>
      <c r="D9331" s="5">
        <v>0.27509028352949999</v>
      </c>
      <c r="E9331" s="5">
        <v>0.98528742605794095</v>
      </c>
      <c r="F9331" s="5" t="s">
        <v>731</v>
      </c>
      <c r="G9331" s="5">
        <v>8.9576158500363601</v>
      </c>
      <c r="H9331" s="5">
        <v>15.280735767427201</v>
      </c>
    </row>
    <row r="9332" spans="1:8" x14ac:dyDescent="0.25">
      <c r="A9332" s="5" t="s">
        <v>9339</v>
      </c>
      <c r="B9332" s="5">
        <v>0.48578277218713101</v>
      </c>
      <c r="C9332" s="5">
        <v>8.1195134493471901</v>
      </c>
      <c r="D9332" s="5">
        <v>0.45968017767130698</v>
      </c>
      <c r="E9332" s="5">
        <v>1</v>
      </c>
      <c r="F9332" s="5" t="s">
        <v>731</v>
      </c>
      <c r="G9332" s="5">
        <v>231.53736159207901</v>
      </c>
      <c r="H9332" s="5">
        <v>324.238112065096</v>
      </c>
    </row>
    <row r="9333" spans="1:8" x14ac:dyDescent="0.25">
      <c r="A9333" s="5" t="s">
        <v>9340</v>
      </c>
      <c r="B9333" s="5">
        <v>0.10054966969331899</v>
      </c>
      <c r="C9333" s="5">
        <v>2.7171124640233701</v>
      </c>
      <c r="D9333" s="5">
        <v>0.94062296527585898</v>
      </c>
      <c r="E9333" s="5">
        <v>1</v>
      </c>
      <c r="F9333" s="5" t="s">
        <v>731</v>
      </c>
      <c r="G9333" s="5">
        <v>6.1229272898982696</v>
      </c>
      <c r="H9333" s="5">
        <v>6.5659411500663802</v>
      </c>
    </row>
    <row r="9334" spans="1:8" x14ac:dyDescent="0.25">
      <c r="A9334" s="5" t="s">
        <v>9341</v>
      </c>
      <c r="B9334" s="5">
        <v>-2.1183578856246301</v>
      </c>
      <c r="C9334" s="5">
        <v>-0.78491844040027403</v>
      </c>
      <c r="D9334" s="5">
        <v>0.282608695652174</v>
      </c>
      <c r="E9334" s="5">
        <v>0.98528742605794095</v>
      </c>
      <c r="F9334" s="5" t="s">
        <v>731</v>
      </c>
      <c r="G9334" s="5">
        <v>0.566937712027618</v>
      </c>
      <c r="H9334" s="5">
        <v>0.11938074818302501</v>
      </c>
    </row>
    <row r="9335" spans="1:8" x14ac:dyDescent="0.25">
      <c r="A9335" s="5" t="s">
        <v>9342</v>
      </c>
      <c r="B9335" s="5">
        <v>0.29652691565568801</v>
      </c>
      <c r="C9335" s="5">
        <v>4.6576899234902696</v>
      </c>
      <c r="D9335" s="5">
        <v>0.66518064893919404</v>
      </c>
      <c r="E9335" s="5">
        <v>1</v>
      </c>
      <c r="F9335" s="5" t="s">
        <v>731</v>
      </c>
      <c r="G9335" s="5">
        <v>22.4507333962937</v>
      </c>
      <c r="H9335" s="5">
        <v>27.576952830278799</v>
      </c>
    </row>
    <row r="9336" spans="1:8" x14ac:dyDescent="0.25">
      <c r="A9336" s="5" t="s">
        <v>9343</v>
      </c>
      <c r="B9336" s="5">
        <v>0.87815311894639203</v>
      </c>
      <c r="C9336" s="5">
        <v>2.0319429198307302</v>
      </c>
      <c r="D9336" s="5">
        <v>0.25750388960479198</v>
      </c>
      <c r="E9336" s="5">
        <v>0.97674481715958605</v>
      </c>
      <c r="F9336" s="5" t="s">
        <v>731</v>
      </c>
      <c r="G9336" s="5">
        <v>2.7213010177325598</v>
      </c>
      <c r="H9336" s="5">
        <v>5.0139914236870498</v>
      </c>
    </row>
    <row r="9337" spans="1:8" x14ac:dyDescent="0.25">
      <c r="A9337" s="5" t="s">
        <v>9344</v>
      </c>
      <c r="B9337" s="5">
        <v>0.17955901368951299</v>
      </c>
      <c r="C9337" s="5">
        <v>0.85109252976150995</v>
      </c>
      <c r="D9337" s="5">
        <v>1</v>
      </c>
      <c r="E9337" s="5">
        <v>1</v>
      </c>
      <c r="F9337" s="5" t="s">
        <v>731</v>
      </c>
      <c r="G9337" s="5">
        <v>1.4740380512718101</v>
      </c>
      <c r="H9337" s="5">
        <v>1.6713304745623501</v>
      </c>
    </row>
    <row r="9338" spans="1:8" x14ac:dyDescent="0.25">
      <c r="A9338" s="5" t="s">
        <v>9345</v>
      </c>
      <c r="B9338" s="5">
        <v>2.52913084759403E-2</v>
      </c>
      <c r="C9338" s="5">
        <v>1.87347624698738</v>
      </c>
      <c r="D9338" s="5">
        <v>1</v>
      </c>
      <c r="E9338" s="5">
        <v>1</v>
      </c>
      <c r="F9338" s="5" t="s">
        <v>731</v>
      </c>
      <c r="G9338" s="5">
        <v>3.4016262721657098</v>
      </c>
      <c r="H9338" s="5">
        <v>3.4620416973077299</v>
      </c>
    </row>
    <row r="9339" spans="1:8" x14ac:dyDescent="0.25">
      <c r="A9339" s="5" t="s">
        <v>9346</v>
      </c>
      <c r="B9339" s="5">
        <v>2.3158457002639801</v>
      </c>
      <c r="C9339" s="5">
        <v>6.6567348485049704</v>
      </c>
      <c r="D9339" s="5">
        <v>7.9653793786719205E-4</v>
      </c>
      <c r="E9339" s="5">
        <v>1.5842997124902999E-2</v>
      </c>
      <c r="F9339" s="5" t="s">
        <v>731</v>
      </c>
      <c r="G9339" s="5">
        <v>33.6761000944405</v>
      </c>
      <c r="H9339" s="5">
        <v>167.72995119715</v>
      </c>
    </row>
    <row r="9340" spans="1:8" x14ac:dyDescent="0.25">
      <c r="A9340" s="5" t="s">
        <v>9347</v>
      </c>
      <c r="B9340" s="5">
        <v>0.74811575599986002</v>
      </c>
      <c r="C9340" s="5">
        <v>5.5827028838563901</v>
      </c>
      <c r="D9340" s="5">
        <v>0.26297724055407301</v>
      </c>
      <c r="E9340" s="5">
        <v>0.98439084664822996</v>
      </c>
      <c r="F9340" s="5" t="s">
        <v>731</v>
      </c>
      <c r="G9340" s="5">
        <v>35.603688315334402</v>
      </c>
      <c r="H9340" s="5">
        <v>59.809754839695501</v>
      </c>
    </row>
    <row r="9341" spans="1:8" x14ac:dyDescent="0.25">
      <c r="A9341" s="5" t="s">
        <v>9348</v>
      </c>
      <c r="B9341" s="5">
        <v>-0.82779612864777297</v>
      </c>
      <c r="C9341" s="5">
        <v>1.5345728136465699</v>
      </c>
      <c r="D9341" s="5">
        <v>0.32105292768850902</v>
      </c>
      <c r="E9341" s="5">
        <v>1</v>
      </c>
      <c r="F9341" s="5" t="s">
        <v>731</v>
      </c>
      <c r="G9341" s="5">
        <v>3.4016262721657098</v>
      </c>
      <c r="H9341" s="5">
        <v>1.9100919709284001</v>
      </c>
    </row>
    <row r="9342" spans="1:8" x14ac:dyDescent="0.25">
      <c r="A9342" s="5" t="s">
        <v>9349</v>
      </c>
      <c r="B9342" s="5">
        <v>0.91651790532523603</v>
      </c>
      <c r="C9342" s="5">
        <v>1.42522244092619</v>
      </c>
      <c r="D9342" s="5">
        <v>0.30197525179214701</v>
      </c>
      <c r="E9342" s="5">
        <v>1</v>
      </c>
      <c r="F9342" s="5" t="s">
        <v>731</v>
      </c>
      <c r="G9342" s="5">
        <v>1.70081313608285</v>
      </c>
      <c r="H9342" s="5">
        <v>3.2232802009416801</v>
      </c>
    </row>
    <row r="9343" spans="1:8" x14ac:dyDescent="0.25">
      <c r="A9343" s="5" t="s">
        <v>9350</v>
      </c>
      <c r="B9343" s="5">
        <v>1.0459315676946801</v>
      </c>
      <c r="C9343" s="5">
        <v>2.39648947725536</v>
      </c>
      <c r="D9343" s="5">
        <v>0.16930971789411201</v>
      </c>
      <c r="E9343" s="5">
        <v>0.79796508900419505</v>
      </c>
      <c r="F9343" s="5" t="s">
        <v>731</v>
      </c>
      <c r="G9343" s="5">
        <v>3.2882387297601801</v>
      </c>
      <c r="H9343" s="5">
        <v>6.8047026464324301</v>
      </c>
    </row>
    <row r="9344" spans="1:8" x14ac:dyDescent="0.25">
      <c r="A9344" s="5" t="s">
        <v>9351</v>
      </c>
      <c r="B9344" s="5">
        <v>0.324582374785159</v>
      </c>
      <c r="C9344" s="5">
        <v>6.6039733008750101</v>
      </c>
      <c r="D9344" s="5">
        <v>0.62356887028454</v>
      </c>
      <c r="E9344" s="5">
        <v>1</v>
      </c>
      <c r="F9344" s="5" t="s">
        <v>731</v>
      </c>
      <c r="G9344" s="5">
        <v>86.174532228197904</v>
      </c>
      <c r="H9344" s="5">
        <v>107.920196357455</v>
      </c>
    </row>
    <row r="9345" spans="1:8" x14ac:dyDescent="0.25">
      <c r="A9345" s="5" t="s">
        <v>9352</v>
      </c>
      <c r="B9345" s="5">
        <v>6.9937957330318504E-2</v>
      </c>
      <c r="C9345" s="5">
        <v>-1.1039112474083199</v>
      </c>
      <c r="D9345" s="5">
        <v>1</v>
      </c>
      <c r="E9345" s="5">
        <v>1</v>
      </c>
      <c r="F9345" s="5" t="s">
        <v>731</v>
      </c>
      <c r="G9345" s="5">
        <v>0.226775084811047</v>
      </c>
      <c r="H9345" s="5">
        <v>0.23876149636605001</v>
      </c>
    </row>
    <row r="9346" spans="1:8" x14ac:dyDescent="0.25">
      <c r="A9346" s="5" t="s">
        <v>9353</v>
      </c>
      <c r="B9346" s="5">
        <v>-0.909354739097469</v>
      </c>
      <c r="C9346" s="5">
        <v>0.14103218298522999</v>
      </c>
      <c r="D9346" s="5">
        <v>0.43808337766600602</v>
      </c>
      <c r="E9346" s="5">
        <v>1</v>
      </c>
      <c r="F9346" s="5" t="s">
        <v>731</v>
      </c>
      <c r="G9346" s="5">
        <v>1.13387542405524</v>
      </c>
      <c r="H9346" s="5">
        <v>0.59690374091512499</v>
      </c>
    </row>
    <row r="9347" spans="1:8" x14ac:dyDescent="0.25">
      <c r="A9347" s="5" t="s">
        <v>9354</v>
      </c>
      <c r="B9347" s="5">
        <v>-0.39326801245845999</v>
      </c>
      <c r="C9347" s="5">
        <v>5.4554126932623603</v>
      </c>
      <c r="D9347" s="5">
        <v>0.55544448144630698</v>
      </c>
      <c r="E9347" s="5">
        <v>1</v>
      </c>
      <c r="F9347" s="5" t="s">
        <v>731</v>
      </c>
      <c r="G9347" s="5">
        <v>49.550356031213802</v>
      </c>
      <c r="H9347" s="5">
        <v>37.724316425835902</v>
      </c>
    </row>
    <row r="9348" spans="1:8" x14ac:dyDescent="0.25">
      <c r="A9348" s="5" t="s">
        <v>9355</v>
      </c>
      <c r="B9348" s="5">
        <v>0.40720271578006001</v>
      </c>
      <c r="C9348" s="5">
        <v>5.6872495256223399</v>
      </c>
      <c r="D9348" s="5">
        <v>0.54054325299448602</v>
      </c>
      <c r="E9348" s="5">
        <v>1</v>
      </c>
      <c r="F9348" s="5" t="s">
        <v>731</v>
      </c>
      <c r="G9348" s="5">
        <v>44.107753995748602</v>
      </c>
      <c r="H9348" s="5">
        <v>58.496566609682297</v>
      </c>
    </row>
    <row r="9349" spans="1:8" x14ac:dyDescent="0.25">
      <c r="A9349" s="5" t="s">
        <v>9356</v>
      </c>
      <c r="B9349" s="5">
        <v>0.46790439153168301</v>
      </c>
      <c r="C9349" s="5">
        <v>4.0509353011989599</v>
      </c>
      <c r="D9349" s="5">
        <v>0.50153530399052404</v>
      </c>
      <c r="E9349" s="5">
        <v>1</v>
      </c>
      <c r="F9349" s="5" t="s">
        <v>731</v>
      </c>
      <c r="G9349" s="5">
        <v>13.7198926310683</v>
      </c>
      <c r="H9349" s="5">
        <v>18.981538961100998</v>
      </c>
    </row>
    <row r="9350" spans="1:8" x14ac:dyDescent="0.25">
      <c r="A9350" s="5" t="s">
        <v>9357</v>
      </c>
      <c r="B9350" s="5">
        <v>0.32669300720111699</v>
      </c>
      <c r="C9350" s="5">
        <v>6.7526357195988904</v>
      </c>
      <c r="D9350" s="5">
        <v>0.62196231104880295</v>
      </c>
      <c r="E9350" s="5">
        <v>1</v>
      </c>
      <c r="F9350" s="5" t="s">
        <v>731</v>
      </c>
      <c r="G9350" s="5">
        <v>95.472310705450795</v>
      </c>
      <c r="H9350" s="5">
        <v>119.73889042757401</v>
      </c>
    </row>
    <row r="9351" spans="1:8" x14ac:dyDescent="0.25">
      <c r="A9351" s="5" t="s">
        <v>9358</v>
      </c>
      <c r="B9351" s="5">
        <v>-0.32884166306680501</v>
      </c>
      <c r="C9351" s="5">
        <v>-0.64515643220784502</v>
      </c>
      <c r="D9351" s="5">
        <v>1</v>
      </c>
      <c r="E9351" s="5">
        <v>1</v>
      </c>
      <c r="F9351" s="5" t="s">
        <v>731</v>
      </c>
      <c r="G9351" s="5">
        <v>0.45355016962209399</v>
      </c>
      <c r="H9351" s="5">
        <v>0.35814224454907501</v>
      </c>
    </row>
    <row r="9352" spans="1:8" x14ac:dyDescent="0.25">
      <c r="A9352" s="5" t="s">
        <v>9359</v>
      </c>
      <c r="B9352" s="5">
        <v>3.2034241666615202</v>
      </c>
      <c r="C9352" s="5">
        <v>-1.7812158919120999</v>
      </c>
      <c r="D9352" s="5">
        <v>1</v>
      </c>
      <c r="E9352" s="5">
        <v>1</v>
      </c>
      <c r="F9352" s="5" t="s">
        <v>731</v>
      </c>
      <c r="G9352" s="5">
        <v>0</v>
      </c>
      <c r="H9352" s="5">
        <v>0.11938074818302501</v>
      </c>
    </row>
    <row r="9353" spans="1:8" x14ac:dyDescent="0.25">
      <c r="A9353" s="5" t="s">
        <v>9360</v>
      </c>
      <c r="B9353" s="5">
        <v>0.107052908620915</v>
      </c>
      <c r="C9353" s="5">
        <v>6.2691197425971303</v>
      </c>
      <c r="D9353" s="5">
        <v>0.87340661193142</v>
      </c>
      <c r="E9353" s="5">
        <v>1</v>
      </c>
      <c r="F9353" s="5" t="s">
        <v>731</v>
      </c>
      <c r="G9353" s="5">
        <v>74.042065190806895</v>
      </c>
      <c r="H9353" s="5">
        <v>79.746339786260705</v>
      </c>
    </row>
    <row r="9354" spans="1:8" x14ac:dyDescent="0.25">
      <c r="A9354" s="5" t="s">
        <v>9361</v>
      </c>
      <c r="B9354" s="5">
        <v>5.6944839756614303E-2</v>
      </c>
      <c r="C9354" s="5">
        <v>3.3144427203378402</v>
      </c>
      <c r="D9354" s="5">
        <v>0.96013562360003102</v>
      </c>
      <c r="E9354" s="5">
        <v>1</v>
      </c>
      <c r="F9354" s="5" t="s">
        <v>731</v>
      </c>
      <c r="G9354" s="5">
        <v>9.5245535620639696</v>
      </c>
      <c r="H9354" s="5">
        <v>9.9086020991910804</v>
      </c>
    </row>
    <row r="9355" spans="1:8" x14ac:dyDescent="0.25">
      <c r="A9355" s="5" t="s">
        <v>9362</v>
      </c>
      <c r="B9355" s="5">
        <v>-0.28974125595142902</v>
      </c>
      <c r="C9355" s="5">
        <v>4.7064101614823404</v>
      </c>
      <c r="D9355" s="5">
        <v>0.66849927153834598</v>
      </c>
      <c r="E9355" s="5">
        <v>1</v>
      </c>
      <c r="F9355" s="5" t="s">
        <v>731</v>
      </c>
      <c r="G9355" s="5">
        <v>28.460273143786399</v>
      </c>
      <c r="H9355" s="5">
        <v>23.2792458956899</v>
      </c>
    </row>
    <row r="9356" spans="1:8" x14ac:dyDescent="0.25">
      <c r="A9356" s="5" t="s">
        <v>9363</v>
      </c>
      <c r="B9356" s="5">
        <v>-1.1713740687926599</v>
      </c>
      <c r="C9356" s="5">
        <v>4.8284036909713102</v>
      </c>
      <c r="D9356" s="5">
        <v>8.5881333822624695E-2</v>
      </c>
      <c r="E9356" s="5">
        <v>0.55173721553862498</v>
      </c>
      <c r="F9356" s="5" t="s">
        <v>731</v>
      </c>
      <c r="G9356" s="5">
        <v>39.005314587500102</v>
      </c>
      <c r="H9356" s="5">
        <v>17.310208486538599</v>
      </c>
    </row>
    <row r="9357" spans="1:8" x14ac:dyDescent="0.25">
      <c r="A9357" s="5" t="s">
        <v>9364</v>
      </c>
      <c r="B9357" s="5">
        <v>0.51163118433209198</v>
      </c>
      <c r="C9357" s="5">
        <v>6.5335444939954703</v>
      </c>
      <c r="D9357" s="5">
        <v>0.43904613154487598</v>
      </c>
      <c r="E9357" s="5">
        <v>1</v>
      </c>
      <c r="F9357" s="5" t="s">
        <v>731</v>
      </c>
      <c r="G9357" s="5">
        <v>76.1964284965118</v>
      </c>
      <c r="H9357" s="5">
        <v>108.636480846553</v>
      </c>
    </row>
    <row r="9358" spans="1:8" x14ac:dyDescent="0.25">
      <c r="A9358" s="5" t="s">
        <v>9365</v>
      </c>
      <c r="B9358" s="5">
        <v>0.48052715663462903</v>
      </c>
      <c r="C9358" s="5">
        <v>4.1493013618936097</v>
      </c>
      <c r="D9358" s="5">
        <v>0.492622666535038</v>
      </c>
      <c r="E9358" s="5">
        <v>1</v>
      </c>
      <c r="F9358" s="5" t="s">
        <v>731</v>
      </c>
      <c r="G9358" s="5">
        <v>14.6269929703125</v>
      </c>
      <c r="H9358" s="5">
        <v>20.414107939297299</v>
      </c>
    </row>
    <row r="9359" spans="1:8" x14ac:dyDescent="0.25">
      <c r="A9359" s="5" t="s">
        <v>9366</v>
      </c>
      <c r="B9359" s="5">
        <v>0.27924404727735502</v>
      </c>
      <c r="C9359" s="5">
        <v>3.44580152066847</v>
      </c>
      <c r="D9359" s="5">
        <v>0.69781517407778404</v>
      </c>
      <c r="E9359" s="5">
        <v>1</v>
      </c>
      <c r="F9359" s="5" t="s">
        <v>731</v>
      </c>
      <c r="G9359" s="5">
        <v>9.6379411044694994</v>
      </c>
      <c r="H9359" s="5">
        <v>11.699313321936501</v>
      </c>
    </row>
    <row r="9360" spans="1:8" x14ac:dyDescent="0.25">
      <c r="A9360" s="5" t="s">
        <v>9367</v>
      </c>
      <c r="B9360" s="5">
        <v>0.58532084521903904</v>
      </c>
      <c r="C9360" s="5">
        <v>7.4995483109019503</v>
      </c>
      <c r="D9360" s="5">
        <v>0.374201497887242</v>
      </c>
      <c r="E9360" s="5">
        <v>1</v>
      </c>
      <c r="F9360" s="5" t="s">
        <v>731</v>
      </c>
      <c r="G9360" s="5">
        <v>144.56911656704199</v>
      </c>
      <c r="H9360" s="5">
        <v>216.91481944855599</v>
      </c>
    </row>
    <row r="9361" spans="1:8" x14ac:dyDescent="0.25">
      <c r="A9361" s="5" t="s">
        <v>9368</v>
      </c>
      <c r="B9361" s="5">
        <v>-5.7281141648785103E-2</v>
      </c>
      <c r="C9361" s="5">
        <v>6.76333967193984</v>
      </c>
      <c r="D9361" s="5">
        <v>0.93238781317286501</v>
      </c>
      <c r="E9361" s="5">
        <v>1</v>
      </c>
      <c r="F9361" s="5" t="s">
        <v>731</v>
      </c>
      <c r="G9361" s="5">
        <v>110.552853845385</v>
      </c>
      <c r="H9361" s="5">
        <v>106.24886588289201</v>
      </c>
    </row>
    <row r="9362" spans="1:8" x14ac:dyDescent="0.25">
      <c r="A9362" s="5" t="s">
        <v>9369</v>
      </c>
      <c r="B9362" s="5">
        <v>0.82106422691509695</v>
      </c>
      <c r="C9362" s="5">
        <v>4.7319807679355499</v>
      </c>
      <c r="D9362" s="5">
        <v>0.22808122310079301</v>
      </c>
      <c r="E9362" s="5">
        <v>0.91795980974234603</v>
      </c>
      <c r="F9362" s="5" t="s">
        <v>731</v>
      </c>
      <c r="G9362" s="5">
        <v>19.0491071241279</v>
      </c>
      <c r="H9362" s="5">
        <v>33.665370987613102</v>
      </c>
    </row>
    <row r="9363" spans="1:8" x14ac:dyDescent="0.25">
      <c r="A9363" s="5" t="s">
        <v>9370</v>
      </c>
      <c r="B9363" s="5">
        <v>0.47024239293320502</v>
      </c>
      <c r="C9363" s="5">
        <v>7.2255395222793402</v>
      </c>
      <c r="D9363" s="5">
        <v>0.47540204869546898</v>
      </c>
      <c r="E9363" s="5">
        <v>1</v>
      </c>
      <c r="F9363" s="5" t="s">
        <v>731</v>
      </c>
      <c r="G9363" s="5">
        <v>125.29323435810301</v>
      </c>
      <c r="H9363" s="5">
        <v>173.57960785811801</v>
      </c>
    </row>
    <row r="9364" spans="1:8" x14ac:dyDescent="0.25">
      <c r="A9364" s="5" t="s">
        <v>9371</v>
      </c>
      <c r="B9364" s="5">
        <v>0.224346806592921</v>
      </c>
      <c r="C9364" s="5">
        <v>6.3785887618322397</v>
      </c>
      <c r="D9364" s="5">
        <v>0.73491802185827904</v>
      </c>
      <c r="E9364" s="5">
        <v>1</v>
      </c>
      <c r="F9364" s="5" t="s">
        <v>731</v>
      </c>
      <c r="G9364" s="5">
        <v>76.5365911237284</v>
      </c>
      <c r="H9364" s="5">
        <v>89.416180389085696</v>
      </c>
    </row>
    <row r="9365" spans="1:8" x14ac:dyDescent="0.25">
      <c r="A9365" s="5" t="s">
        <v>9372</v>
      </c>
      <c r="B9365" s="5">
        <v>8.7755595296360803E-2</v>
      </c>
      <c r="C9365" s="5">
        <v>8.2280462420355391</v>
      </c>
      <c r="D9365" s="5">
        <v>0.89403304699052399</v>
      </c>
      <c r="E9365" s="5">
        <v>1</v>
      </c>
      <c r="F9365" s="5" t="s">
        <v>731</v>
      </c>
      <c r="G9365" s="5">
        <v>290.498883642951</v>
      </c>
      <c r="H9365" s="5">
        <v>308.71861480130298</v>
      </c>
    </row>
    <row r="9366" spans="1:8" x14ac:dyDescent="0.25">
      <c r="A9366" s="5" t="s">
        <v>9373</v>
      </c>
      <c r="B9366" s="5">
        <v>0.84606496679893395</v>
      </c>
      <c r="C9366" s="5">
        <v>1.29330113030659</v>
      </c>
      <c r="D9366" s="5">
        <v>0.35195720998525698</v>
      </c>
      <c r="E9366" s="5">
        <v>1</v>
      </c>
      <c r="F9366" s="5" t="s">
        <v>731</v>
      </c>
      <c r="G9366" s="5">
        <v>1.58742559367733</v>
      </c>
      <c r="H9366" s="5">
        <v>2.8651379563926</v>
      </c>
    </row>
    <row r="9367" spans="1:8" x14ac:dyDescent="0.25">
      <c r="A9367" s="5" t="s">
        <v>9374</v>
      </c>
      <c r="B9367" s="5">
        <v>0.650898727566951</v>
      </c>
      <c r="C9367" s="5">
        <v>0.48359328092551301</v>
      </c>
      <c r="D9367" s="5">
        <v>0.63922014581201103</v>
      </c>
      <c r="E9367" s="5">
        <v>1</v>
      </c>
      <c r="F9367" s="5" t="s">
        <v>731</v>
      </c>
      <c r="G9367" s="5">
        <v>0.90710033924418798</v>
      </c>
      <c r="H9367" s="5">
        <v>1.4325689781963</v>
      </c>
    </row>
    <row r="9368" spans="1:8" x14ac:dyDescent="0.25">
      <c r="A9368" s="5" t="s">
        <v>9375</v>
      </c>
      <c r="B9368" s="5">
        <v>1.0029872105573701</v>
      </c>
      <c r="C9368" s="5">
        <v>1.99091560386997</v>
      </c>
      <c r="D9368" s="5">
        <v>0.196190742710217</v>
      </c>
      <c r="E9368" s="5">
        <v>0.84615560711962001</v>
      </c>
      <c r="F9368" s="5" t="s">
        <v>731</v>
      </c>
      <c r="G9368" s="5">
        <v>2.4945259329215199</v>
      </c>
      <c r="H9368" s="5">
        <v>5.0139914236870498</v>
      </c>
    </row>
    <row r="9369" spans="1:8" x14ac:dyDescent="0.25">
      <c r="A9369" s="5" t="s">
        <v>9376</v>
      </c>
      <c r="B9369" s="5">
        <v>0.51784292049538505</v>
      </c>
      <c r="C9369" s="5">
        <v>4.6931871328242298</v>
      </c>
      <c r="D9369" s="5">
        <v>0.44137868911870698</v>
      </c>
      <c r="E9369" s="5">
        <v>1</v>
      </c>
      <c r="F9369" s="5" t="s">
        <v>731</v>
      </c>
      <c r="G9369" s="5">
        <v>21.0900828874274</v>
      </c>
      <c r="H9369" s="5">
        <v>30.203329290305302</v>
      </c>
    </row>
    <row r="9370" spans="1:8" x14ac:dyDescent="0.25">
      <c r="A9370" s="5" t="s">
        <v>9377</v>
      </c>
      <c r="B9370" s="5">
        <v>0.62253353336205597</v>
      </c>
      <c r="C9370" s="5">
        <v>1.2572092229120699</v>
      </c>
      <c r="D9370" s="5">
        <v>0.50805310049923602</v>
      </c>
      <c r="E9370" s="5">
        <v>1</v>
      </c>
      <c r="F9370" s="5" t="s">
        <v>731</v>
      </c>
      <c r="G9370" s="5">
        <v>1.70081313608285</v>
      </c>
      <c r="H9370" s="5">
        <v>2.6263764600265498</v>
      </c>
    </row>
    <row r="9371" spans="1:8" x14ac:dyDescent="0.25">
      <c r="A9371" s="5" t="s">
        <v>9378</v>
      </c>
      <c r="B9371" s="5">
        <v>0.48063655955704798</v>
      </c>
      <c r="C9371" s="5">
        <v>6.7446402865154298E-2</v>
      </c>
      <c r="D9371" s="5">
        <v>0.84016593853610799</v>
      </c>
      <c r="E9371" s="5">
        <v>1</v>
      </c>
      <c r="F9371" s="5" t="s">
        <v>731</v>
      </c>
      <c r="G9371" s="5">
        <v>0.68032525443314096</v>
      </c>
      <c r="H9371" s="5">
        <v>0.95504598546420005</v>
      </c>
    </row>
    <row r="9372" spans="1:8" x14ac:dyDescent="0.25">
      <c r="A9372" s="5" t="s">
        <v>9379</v>
      </c>
      <c r="B9372" s="5">
        <v>0.34142746176483602</v>
      </c>
      <c r="C9372" s="5">
        <v>3.8185760643853102</v>
      </c>
      <c r="D9372" s="5">
        <v>0.62933539887242396</v>
      </c>
      <c r="E9372" s="5">
        <v>1</v>
      </c>
      <c r="F9372" s="5" t="s">
        <v>731</v>
      </c>
      <c r="G9372" s="5">
        <v>12.2458545797965</v>
      </c>
      <c r="H9372" s="5">
        <v>15.5194972637933</v>
      </c>
    </row>
    <row r="9373" spans="1:8" x14ac:dyDescent="0.25">
      <c r="A9373" s="5" t="s">
        <v>9380</v>
      </c>
      <c r="B9373" s="5">
        <v>-0.92109326303829797</v>
      </c>
      <c r="C9373" s="5">
        <v>1.7476893645159599</v>
      </c>
      <c r="D9373" s="5">
        <v>0.24777778036322501</v>
      </c>
      <c r="E9373" s="5">
        <v>0.96183636918871096</v>
      </c>
      <c r="F9373" s="5" t="s">
        <v>731</v>
      </c>
      <c r="G9373" s="5">
        <v>4.08195152659885</v>
      </c>
      <c r="H9373" s="5">
        <v>2.1488534672944501</v>
      </c>
    </row>
    <row r="9374" spans="1:8" x14ac:dyDescent="0.25">
      <c r="A9374" s="5" t="s">
        <v>9381</v>
      </c>
      <c r="B9374" s="5">
        <v>0.59894136775015905</v>
      </c>
      <c r="C9374" s="5">
        <v>5.6514555690811097</v>
      </c>
      <c r="D9374" s="5">
        <v>0.36935308085090002</v>
      </c>
      <c r="E9374" s="5">
        <v>1</v>
      </c>
      <c r="F9374" s="5" t="s">
        <v>731</v>
      </c>
      <c r="G9374" s="5">
        <v>39.7990273843387</v>
      </c>
      <c r="H9374" s="5">
        <v>60.287277832427598</v>
      </c>
    </row>
    <row r="9375" spans="1:8" x14ac:dyDescent="0.25">
      <c r="A9375" s="5" t="s">
        <v>9382</v>
      </c>
      <c r="B9375" s="5">
        <v>-1.7695560122958001</v>
      </c>
      <c r="C9375" s="5">
        <v>3.0305090009751798</v>
      </c>
      <c r="D9375" s="5">
        <v>1.7441385790493001E-2</v>
      </c>
      <c r="E9375" s="5">
        <v>0.18049492368350001</v>
      </c>
      <c r="F9375" s="5" t="s">
        <v>731</v>
      </c>
      <c r="G9375" s="5">
        <v>12.2458545797965</v>
      </c>
      <c r="H9375" s="5">
        <v>3.58142244549075</v>
      </c>
    </row>
    <row r="9376" spans="1:8" x14ac:dyDescent="0.25">
      <c r="A9376" s="5" t="s">
        <v>9383</v>
      </c>
      <c r="B9376" s="5">
        <v>-0.69489387297012895</v>
      </c>
      <c r="C9376" s="5">
        <v>3.0391218793817498</v>
      </c>
      <c r="D9376" s="5">
        <v>0.329322327812269</v>
      </c>
      <c r="E9376" s="5">
        <v>1</v>
      </c>
      <c r="F9376" s="5" t="s">
        <v>731</v>
      </c>
      <c r="G9376" s="5">
        <v>9.8647161892805393</v>
      </c>
      <c r="H9376" s="5">
        <v>6.0884181573342797</v>
      </c>
    </row>
    <row r="9377" spans="1:8" x14ac:dyDescent="0.25">
      <c r="A9377" s="5" t="s">
        <v>9384</v>
      </c>
      <c r="B9377" s="5">
        <v>0.36267298823113597</v>
      </c>
      <c r="C9377" s="5">
        <v>2.2913402444023698</v>
      </c>
      <c r="D9377" s="5">
        <v>0.65599104720163703</v>
      </c>
      <c r="E9377" s="5">
        <v>1</v>
      </c>
      <c r="F9377" s="5" t="s">
        <v>731</v>
      </c>
      <c r="G9377" s="5">
        <v>4.08195152659885</v>
      </c>
      <c r="H9377" s="5">
        <v>5.2527529200530996</v>
      </c>
    </row>
    <row r="9378" spans="1:8" x14ac:dyDescent="0.25">
      <c r="A9378" s="5" t="s">
        <v>9385</v>
      </c>
      <c r="B9378" s="5">
        <v>0.30063446936035199</v>
      </c>
      <c r="C9378" s="5">
        <v>7.6746100934867698</v>
      </c>
      <c r="D9378" s="5">
        <v>0.64752554447877597</v>
      </c>
      <c r="E9378" s="5">
        <v>1</v>
      </c>
      <c r="F9378" s="5" t="s">
        <v>731</v>
      </c>
      <c r="G9378" s="5">
        <v>182.894105900109</v>
      </c>
      <c r="H9378" s="5">
        <v>225.27147182136801</v>
      </c>
    </row>
    <row r="9379" spans="1:8" x14ac:dyDescent="0.25">
      <c r="A9379" s="5" t="s">
        <v>9386</v>
      </c>
      <c r="B9379" s="5">
        <v>-5.9862635104735702</v>
      </c>
      <c r="C9379" s="5">
        <v>-0.52459111970368699</v>
      </c>
      <c r="D9379" s="5">
        <v>2.1900161030595802E-2</v>
      </c>
      <c r="E9379" s="5">
        <v>0.213334216448854</v>
      </c>
      <c r="F9379" s="5" t="s">
        <v>731</v>
      </c>
      <c r="G9379" s="5">
        <v>0.90710033924418798</v>
      </c>
      <c r="H9379" s="5">
        <v>0</v>
      </c>
    </row>
    <row r="9380" spans="1:8" x14ac:dyDescent="0.25">
      <c r="A9380" s="5" t="s">
        <v>9387</v>
      </c>
      <c r="B9380" s="5">
        <v>0</v>
      </c>
      <c r="C9380" s="5">
        <v>-2.1039909587328198</v>
      </c>
      <c r="D9380" s="5">
        <v>1</v>
      </c>
      <c r="E9380" s="5">
        <v>1</v>
      </c>
      <c r="F9380" s="5" t="s">
        <v>731</v>
      </c>
      <c r="G9380" s="5">
        <v>0</v>
      </c>
      <c r="H9380" s="5">
        <v>0</v>
      </c>
    </row>
    <row r="9381" spans="1:8" x14ac:dyDescent="0.25">
      <c r="A9381" s="5" t="s">
        <v>9388</v>
      </c>
      <c r="B9381" s="5">
        <v>6.6053408301772407E-2</v>
      </c>
      <c r="C9381" s="5">
        <v>-1.5189868708165499</v>
      </c>
      <c r="D9381" s="5">
        <v>1</v>
      </c>
      <c r="E9381" s="5">
        <v>1</v>
      </c>
      <c r="F9381" s="5" t="s">
        <v>731</v>
      </c>
      <c r="G9381" s="5">
        <v>0.113387542405524</v>
      </c>
      <c r="H9381" s="5">
        <v>0.11938074818302501</v>
      </c>
    </row>
    <row r="9382" spans="1:8" x14ac:dyDescent="0.25">
      <c r="A9382" s="5" t="s">
        <v>9389</v>
      </c>
      <c r="B9382" s="5">
        <v>-3.1373707583597401</v>
      </c>
      <c r="C9382" s="5">
        <v>-1.78286695770972</v>
      </c>
      <c r="D9382" s="5">
        <v>1</v>
      </c>
      <c r="E9382" s="5">
        <v>1</v>
      </c>
      <c r="F9382" s="5" t="s">
        <v>731</v>
      </c>
      <c r="G9382" s="5">
        <v>0.113387542405524</v>
      </c>
      <c r="H9382" s="5">
        <v>0</v>
      </c>
    </row>
    <row r="9383" spans="1:8" x14ac:dyDescent="0.25">
      <c r="A9383" s="5" t="s">
        <v>9390</v>
      </c>
      <c r="B9383" s="5">
        <v>-0.84954640610259102</v>
      </c>
      <c r="C9383" s="5">
        <v>-1.29736526813758</v>
      </c>
      <c r="D9383" s="5">
        <v>1</v>
      </c>
      <c r="E9383" s="5">
        <v>1</v>
      </c>
      <c r="F9383" s="5" t="s">
        <v>731</v>
      </c>
      <c r="G9383" s="5">
        <v>0.226775084811047</v>
      </c>
      <c r="H9383" s="5">
        <v>0.11938074818302501</v>
      </c>
    </row>
    <row r="9384" spans="1:8" x14ac:dyDescent="0.25">
      <c r="A9384" s="5" t="s">
        <v>9391</v>
      </c>
      <c r="B9384" s="5">
        <v>7.2056794678800801E-2</v>
      </c>
      <c r="C9384" s="5">
        <v>-0.51888129105651604</v>
      </c>
      <c r="D9384" s="5">
        <v>1</v>
      </c>
      <c r="E9384" s="5">
        <v>1</v>
      </c>
      <c r="F9384" s="5" t="s">
        <v>731</v>
      </c>
      <c r="G9384" s="5">
        <v>0.45355016962209399</v>
      </c>
      <c r="H9384" s="5">
        <v>0.47752299273210003</v>
      </c>
    </row>
    <row r="9385" spans="1:8" x14ac:dyDescent="0.25">
      <c r="A9385" s="5" t="s">
        <v>9392</v>
      </c>
      <c r="B9385" s="5">
        <v>0.83176045654066899</v>
      </c>
      <c r="C9385" s="5">
        <v>0.85423319645527296</v>
      </c>
      <c r="D9385" s="5">
        <v>0.454081824666901</v>
      </c>
      <c r="E9385" s="5">
        <v>1</v>
      </c>
      <c r="F9385" s="5" t="s">
        <v>731</v>
      </c>
      <c r="G9385" s="5">
        <v>1.13387542405524</v>
      </c>
      <c r="H9385" s="5">
        <v>2.0294727191114301</v>
      </c>
    </row>
    <row r="9386" spans="1:8" x14ac:dyDescent="0.25">
      <c r="A9386" s="5" t="s">
        <v>9393</v>
      </c>
      <c r="B9386" s="5">
        <v>1.03847794822827</v>
      </c>
      <c r="C9386" s="5">
        <v>2.0738084075268501</v>
      </c>
      <c r="D9386" s="5">
        <v>0.17892162964365099</v>
      </c>
      <c r="E9386" s="5">
        <v>0.82247516610959404</v>
      </c>
      <c r="F9386" s="5" t="s">
        <v>731</v>
      </c>
      <c r="G9386" s="5">
        <v>2.6079134753270399</v>
      </c>
      <c r="H9386" s="5">
        <v>5.3721336682361303</v>
      </c>
    </row>
    <row r="9387" spans="1:8" x14ac:dyDescent="0.25">
      <c r="A9387" s="5" t="s">
        <v>9394</v>
      </c>
      <c r="B9387" s="5">
        <v>-1.023478100368</v>
      </c>
      <c r="C9387" s="5">
        <v>4.2814962796479801</v>
      </c>
      <c r="D9387" s="5">
        <v>0.13791847883188499</v>
      </c>
      <c r="E9387" s="5">
        <v>0.72193369529208695</v>
      </c>
      <c r="F9387" s="5" t="s">
        <v>731</v>
      </c>
      <c r="G9387" s="5">
        <v>25.738972126053799</v>
      </c>
      <c r="H9387" s="5">
        <v>12.6543593074007</v>
      </c>
    </row>
    <row r="9388" spans="1:8" x14ac:dyDescent="0.25">
      <c r="A9388" s="5" t="s">
        <v>9395</v>
      </c>
      <c r="B9388" s="5">
        <v>-1.72287710040338</v>
      </c>
      <c r="C9388" s="5">
        <v>1.74313422818803</v>
      </c>
      <c r="D9388" s="5">
        <v>3.5193134934856103E-2</v>
      </c>
      <c r="E9388" s="5">
        <v>0.30114833115501999</v>
      </c>
      <c r="F9388" s="5" t="s">
        <v>731</v>
      </c>
      <c r="G9388" s="5">
        <v>4.7622767810319901</v>
      </c>
      <c r="H9388" s="5">
        <v>1.4325689781963</v>
      </c>
    </row>
    <row r="9389" spans="1:8" x14ac:dyDescent="0.25">
      <c r="A9389" s="5" t="s">
        <v>9396</v>
      </c>
      <c r="B9389" s="5">
        <v>1.1100420158772799</v>
      </c>
      <c r="C9389" s="5">
        <v>3.3827089350277402</v>
      </c>
      <c r="D9389" s="5">
        <v>0.12248438159705199</v>
      </c>
      <c r="E9389" s="5">
        <v>0.67925437183861903</v>
      </c>
      <c r="F9389" s="5" t="s">
        <v>731</v>
      </c>
      <c r="G9389" s="5">
        <v>6.4630899171148402</v>
      </c>
      <c r="H9389" s="5">
        <v>13.9675475374139</v>
      </c>
    </row>
    <row r="9390" spans="1:8" x14ac:dyDescent="0.25">
      <c r="A9390" s="5" t="s">
        <v>9397</v>
      </c>
      <c r="B9390" s="5">
        <v>-5.0088436477685701</v>
      </c>
      <c r="C9390" s="5">
        <v>-1.1070049739671</v>
      </c>
      <c r="D9390" s="5">
        <v>0.161490683229814</v>
      </c>
      <c r="E9390" s="5">
        <v>0.775745217664632</v>
      </c>
      <c r="F9390" s="5" t="s">
        <v>731</v>
      </c>
      <c r="G9390" s="5">
        <v>0.45355016962209399</v>
      </c>
      <c r="H9390" s="5">
        <v>0</v>
      </c>
    </row>
    <row r="9391" spans="1:8" x14ac:dyDescent="0.25">
      <c r="A9391" s="5" t="s">
        <v>9398</v>
      </c>
      <c r="B9391" s="5">
        <v>0.16016569629576399</v>
      </c>
      <c r="C9391" s="5">
        <v>3.0060885694414101</v>
      </c>
      <c r="D9391" s="5">
        <v>0.82951470202976296</v>
      </c>
      <c r="E9391" s="5">
        <v>1</v>
      </c>
      <c r="F9391" s="5" t="s">
        <v>731</v>
      </c>
      <c r="G9391" s="5">
        <v>7.37019025635903</v>
      </c>
      <c r="H9391" s="5">
        <v>8.2372716246287307</v>
      </c>
    </row>
    <row r="9392" spans="1:8" x14ac:dyDescent="0.25">
      <c r="A9392" s="5" t="s">
        <v>9399</v>
      </c>
      <c r="B9392" s="5">
        <v>-4.4185037473602098E-2</v>
      </c>
      <c r="C9392" s="5">
        <v>2.1624396920527298</v>
      </c>
      <c r="D9392" s="5">
        <v>1</v>
      </c>
      <c r="E9392" s="5">
        <v>1</v>
      </c>
      <c r="F9392" s="5" t="s">
        <v>731</v>
      </c>
      <c r="G9392" s="5">
        <v>4.3087266114098899</v>
      </c>
      <c r="H9392" s="5">
        <v>4.1783261864058803</v>
      </c>
    </row>
    <row r="9393" spans="1:8" x14ac:dyDescent="0.25">
      <c r="A9393" s="5" t="s">
        <v>9400</v>
      </c>
      <c r="B9393" s="5">
        <v>0.95465821333693601</v>
      </c>
      <c r="C9393" s="5">
        <v>0.48475501898388501</v>
      </c>
      <c r="D9393" s="5">
        <v>0.43187540202581098</v>
      </c>
      <c r="E9393" s="5">
        <v>1</v>
      </c>
      <c r="F9393" s="5" t="s">
        <v>731</v>
      </c>
      <c r="G9393" s="5">
        <v>0.79371279683866502</v>
      </c>
      <c r="H9393" s="5">
        <v>1.55194972637933</v>
      </c>
    </row>
    <row r="9394" spans="1:8" x14ac:dyDescent="0.25">
      <c r="A9394" s="5" t="s">
        <v>9401</v>
      </c>
      <c r="B9394" s="5">
        <v>0</v>
      </c>
      <c r="C9394" s="5">
        <v>-2.1039909587328198</v>
      </c>
      <c r="D9394" s="5">
        <v>1</v>
      </c>
      <c r="E9394" s="5">
        <v>1</v>
      </c>
      <c r="F9394" s="5" t="s">
        <v>731</v>
      </c>
      <c r="G9394" s="5">
        <v>0</v>
      </c>
      <c r="H9394" s="5">
        <v>0</v>
      </c>
    </row>
    <row r="9395" spans="1:8" x14ac:dyDescent="0.25">
      <c r="A9395" s="5" t="s">
        <v>9402</v>
      </c>
      <c r="B9395" s="5">
        <v>0.306691002225775</v>
      </c>
      <c r="C9395" s="5">
        <v>1.2553742909871899</v>
      </c>
      <c r="D9395" s="5">
        <v>0.77773001198285097</v>
      </c>
      <c r="E9395" s="5">
        <v>1</v>
      </c>
      <c r="F9395" s="5" t="s">
        <v>731</v>
      </c>
      <c r="G9395" s="5">
        <v>1.9275882208938999</v>
      </c>
      <c r="H9395" s="5">
        <v>2.3876149636605</v>
      </c>
    </row>
    <row r="9396" spans="1:8" x14ac:dyDescent="0.25">
      <c r="A9396" s="5" t="s">
        <v>9403</v>
      </c>
      <c r="B9396" s="5">
        <v>0</v>
      </c>
      <c r="C9396" s="5">
        <v>-2.1039909587328198</v>
      </c>
      <c r="D9396" s="5">
        <v>1</v>
      </c>
      <c r="E9396" s="5">
        <v>1</v>
      </c>
      <c r="F9396" s="5" t="s">
        <v>731</v>
      </c>
      <c r="G9396" s="5">
        <v>0</v>
      </c>
      <c r="H9396" s="5">
        <v>0</v>
      </c>
    </row>
    <row r="9397" spans="1:8" x14ac:dyDescent="0.25">
      <c r="A9397" s="5" t="s">
        <v>9404</v>
      </c>
      <c r="B9397" s="5">
        <v>1.0699117990526501</v>
      </c>
      <c r="C9397" s="5">
        <v>2.0332923627838499</v>
      </c>
      <c r="D9397" s="5">
        <v>0.166991860574074</v>
      </c>
      <c r="E9397" s="5">
        <v>0.79263610480420499</v>
      </c>
      <c r="F9397" s="5" t="s">
        <v>731</v>
      </c>
      <c r="G9397" s="5">
        <v>2.4945259329215199</v>
      </c>
      <c r="H9397" s="5">
        <v>5.2527529200530996</v>
      </c>
    </row>
    <row r="9398" spans="1:8" x14ac:dyDescent="0.25">
      <c r="A9398" s="5" t="s">
        <v>9405</v>
      </c>
      <c r="B9398" s="5">
        <v>0.47223484811286298</v>
      </c>
      <c r="C9398" s="5">
        <v>-0.64369944977791405</v>
      </c>
      <c r="D9398" s="5">
        <v>1</v>
      </c>
      <c r="E9398" s="5">
        <v>1</v>
      </c>
      <c r="F9398" s="5" t="s">
        <v>731</v>
      </c>
      <c r="G9398" s="5">
        <v>0.34016262721657098</v>
      </c>
      <c r="H9398" s="5">
        <v>0.47752299273210003</v>
      </c>
    </row>
    <row r="9399" spans="1:8" x14ac:dyDescent="0.25">
      <c r="A9399" s="5" t="s">
        <v>9406</v>
      </c>
      <c r="B9399" s="5">
        <v>-3.1373707583597401</v>
      </c>
      <c r="C9399" s="5">
        <v>-1.78286695770972</v>
      </c>
      <c r="D9399" s="5">
        <v>1</v>
      </c>
      <c r="E9399" s="5">
        <v>1</v>
      </c>
      <c r="F9399" s="5" t="s">
        <v>731</v>
      </c>
      <c r="G9399" s="5">
        <v>0.113387542405524</v>
      </c>
      <c r="H9399" s="5">
        <v>0</v>
      </c>
    </row>
    <row r="9400" spans="1:8" x14ac:dyDescent="0.25">
      <c r="A9400" s="5" t="s">
        <v>9407</v>
      </c>
      <c r="B9400" s="5">
        <v>0</v>
      </c>
      <c r="C9400" s="5">
        <v>-2.1039909587328198</v>
      </c>
      <c r="D9400" s="5">
        <v>1</v>
      </c>
      <c r="E9400" s="5">
        <v>1</v>
      </c>
      <c r="F9400" s="5" t="s">
        <v>731</v>
      </c>
      <c r="G9400" s="5">
        <v>0</v>
      </c>
      <c r="H9400" s="5">
        <v>0</v>
      </c>
    </row>
    <row r="9401" spans="1:8" x14ac:dyDescent="0.25">
      <c r="A9401" s="5" t="s">
        <v>9408</v>
      </c>
      <c r="B9401" s="5">
        <v>5.3942781177431396</v>
      </c>
      <c r="C9401" s="5">
        <v>-0.93017418401039398</v>
      </c>
      <c r="D9401" s="5">
        <v>9.4202898550724598E-2</v>
      </c>
      <c r="E9401" s="5">
        <v>0.57602782053599899</v>
      </c>
      <c r="F9401" s="5" t="s">
        <v>731</v>
      </c>
      <c r="G9401" s="5">
        <v>0</v>
      </c>
      <c r="H9401" s="5">
        <v>0.59690374091512499</v>
      </c>
    </row>
    <row r="9402" spans="1:8" x14ac:dyDescent="0.25">
      <c r="A9402" s="5" t="s">
        <v>9409</v>
      </c>
      <c r="B9402" s="5">
        <v>-1.39162571439135</v>
      </c>
      <c r="C9402" s="5">
        <v>6.53006082422832</v>
      </c>
      <c r="D9402" s="5">
        <v>3.80589937878274E-2</v>
      </c>
      <c r="E9402" s="5">
        <v>0.31965269316712402</v>
      </c>
      <c r="F9402" s="5" t="s">
        <v>731</v>
      </c>
      <c r="G9402" s="5">
        <v>133.45713741130101</v>
      </c>
      <c r="H9402" s="5">
        <v>50.856198725968703</v>
      </c>
    </row>
    <row r="9403" spans="1:8" x14ac:dyDescent="0.25">
      <c r="A9403" s="5" t="s">
        <v>9410</v>
      </c>
      <c r="B9403" s="5">
        <v>1.4076814996621101</v>
      </c>
      <c r="C9403" s="5">
        <v>1.73822769737692</v>
      </c>
      <c r="D9403" s="5">
        <v>9.5725086448707405E-2</v>
      </c>
      <c r="E9403" s="5">
        <v>0.58177106802935297</v>
      </c>
      <c r="F9403" s="5" t="s">
        <v>731</v>
      </c>
      <c r="G9403" s="5">
        <v>1.70081313608285</v>
      </c>
      <c r="H9403" s="5">
        <v>4.5364684309549501</v>
      </c>
    </row>
    <row r="9404" spans="1:8" x14ac:dyDescent="0.25">
      <c r="A9404" s="5" t="s">
        <v>9411</v>
      </c>
      <c r="B9404" s="5">
        <v>1.86162270073994</v>
      </c>
      <c r="C9404" s="5">
        <v>2.23152839394439</v>
      </c>
      <c r="D9404" s="5">
        <v>2.1674240252140899E-2</v>
      </c>
      <c r="E9404" s="5">
        <v>0.213334216448854</v>
      </c>
      <c r="F9404" s="5" t="s">
        <v>731</v>
      </c>
      <c r="G9404" s="5">
        <v>1.9275882208938999</v>
      </c>
      <c r="H9404" s="5">
        <v>7.0434641427984799</v>
      </c>
    </row>
    <row r="9405" spans="1:8" x14ac:dyDescent="0.25">
      <c r="A9405" s="5" t="s">
        <v>9412</v>
      </c>
      <c r="B9405" s="5">
        <v>-0.54611594649617001</v>
      </c>
      <c r="C9405" s="5">
        <v>2.9782718707940301</v>
      </c>
      <c r="D9405" s="5">
        <v>0.44772122181562901</v>
      </c>
      <c r="E9405" s="5">
        <v>1</v>
      </c>
      <c r="F9405" s="5" t="s">
        <v>731</v>
      </c>
      <c r="G9405" s="5">
        <v>9.0710033924418791</v>
      </c>
      <c r="H9405" s="5">
        <v>6.2077989055172997</v>
      </c>
    </row>
    <row r="9406" spans="1:8" x14ac:dyDescent="0.25">
      <c r="A9406" s="5" t="s">
        <v>9413</v>
      </c>
      <c r="B9406" s="5">
        <v>0.98553777173468204</v>
      </c>
      <c r="C9406" s="5">
        <v>-1.29578439198196</v>
      </c>
      <c r="D9406" s="5">
        <v>1</v>
      </c>
      <c r="E9406" s="5">
        <v>1</v>
      </c>
      <c r="F9406" s="5" t="s">
        <v>731</v>
      </c>
      <c r="G9406" s="5">
        <v>0.113387542405524</v>
      </c>
      <c r="H9406" s="5">
        <v>0.23876149636605001</v>
      </c>
    </row>
    <row r="9407" spans="1:8" x14ac:dyDescent="0.25">
      <c r="A9407" s="5" t="s">
        <v>9414</v>
      </c>
      <c r="B9407" s="5">
        <v>4.68000198470176</v>
      </c>
      <c r="C9407" s="5">
        <v>-1.29420229882744</v>
      </c>
      <c r="D9407" s="5">
        <v>0.28571428571428598</v>
      </c>
      <c r="E9407" s="5">
        <v>0.98528742605794095</v>
      </c>
      <c r="F9407" s="5" t="s">
        <v>731</v>
      </c>
      <c r="G9407" s="5">
        <v>0</v>
      </c>
      <c r="H9407" s="5">
        <v>0.35814224454907501</v>
      </c>
    </row>
    <row r="9408" spans="1:8" x14ac:dyDescent="0.25">
      <c r="A9408" s="5" t="s">
        <v>9415</v>
      </c>
      <c r="B9408" s="5">
        <v>7.4259971553794393E-2</v>
      </c>
      <c r="C9408" s="5">
        <v>4.5041982105522802</v>
      </c>
      <c r="D9408" s="5">
        <v>0.92000996224464104</v>
      </c>
      <c r="E9408" s="5">
        <v>1</v>
      </c>
      <c r="F9408" s="5" t="s">
        <v>731</v>
      </c>
      <c r="G9408" s="5">
        <v>21.883795684266001</v>
      </c>
      <c r="H9408" s="5">
        <v>23.040484399323802</v>
      </c>
    </row>
    <row r="9409" spans="1:8" x14ac:dyDescent="0.25">
      <c r="A9409" s="5" t="s">
        <v>9416</v>
      </c>
      <c r="B9409" s="5">
        <v>5.6515839602346603</v>
      </c>
      <c r="C9409" s="5">
        <v>-0.77748563952883798</v>
      </c>
      <c r="D9409" s="5">
        <v>5.6521739130434699E-2</v>
      </c>
      <c r="E9409" s="5">
        <v>0.41645024032055</v>
      </c>
      <c r="F9409" s="5" t="s">
        <v>731</v>
      </c>
      <c r="G9409" s="5">
        <v>0</v>
      </c>
      <c r="H9409" s="5">
        <v>0.71628448909815001</v>
      </c>
    </row>
    <row r="9410" spans="1:8" x14ac:dyDescent="0.25">
      <c r="A9410" s="5" t="s">
        <v>9417</v>
      </c>
      <c r="B9410" s="5">
        <v>1.02706194600933</v>
      </c>
      <c r="C9410" s="5">
        <v>2.56303778067136</v>
      </c>
      <c r="D9410" s="5">
        <v>0.164737040640274</v>
      </c>
      <c r="E9410" s="5">
        <v>0.78583797285326396</v>
      </c>
      <c r="F9410" s="5" t="s">
        <v>731</v>
      </c>
      <c r="G9410" s="5">
        <v>3.7417888993822799</v>
      </c>
      <c r="H9410" s="5">
        <v>7.6403678837136004</v>
      </c>
    </row>
    <row r="9411" spans="1:8" x14ac:dyDescent="0.25">
      <c r="A9411" s="5" t="s">
        <v>9418</v>
      </c>
      <c r="B9411" s="5">
        <v>2.2470309993086901</v>
      </c>
      <c r="C9411" s="5">
        <v>0.90567381552534099</v>
      </c>
      <c r="D9411" s="5">
        <v>2.3710683576367499E-2</v>
      </c>
      <c r="E9411" s="5">
        <v>0.22555903840681599</v>
      </c>
      <c r="F9411" s="5" t="s">
        <v>731</v>
      </c>
      <c r="G9411" s="5">
        <v>0.566937712027618</v>
      </c>
      <c r="H9411" s="5">
        <v>2.74575720820958</v>
      </c>
    </row>
    <row r="9412" spans="1:8" x14ac:dyDescent="0.25">
      <c r="A9412" s="5" t="s">
        <v>9419</v>
      </c>
      <c r="B9412" s="5">
        <v>1.8169000064265799</v>
      </c>
      <c r="C9412" s="5">
        <v>-0.39988153742048999</v>
      </c>
      <c r="D9412" s="5">
        <v>0.266666666666667</v>
      </c>
      <c r="E9412" s="5">
        <v>0.98439084664822996</v>
      </c>
      <c r="F9412" s="5" t="s">
        <v>731</v>
      </c>
      <c r="G9412" s="5">
        <v>0.226775084811047</v>
      </c>
      <c r="H9412" s="5">
        <v>0.83566523728117503</v>
      </c>
    </row>
    <row r="9413" spans="1:8" x14ac:dyDescent="0.25">
      <c r="A9413" s="5" t="s">
        <v>9420</v>
      </c>
      <c r="B9413" s="5">
        <v>-2.1183578856246301</v>
      </c>
      <c r="C9413" s="5">
        <v>-0.78491844040027403</v>
      </c>
      <c r="D9413" s="5">
        <v>0.282608695652174</v>
      </c>
      <c r="E9413" s="5">
        <v>0.98528742605794095</v>
      </c>
      <c r="F9413" s="5" t="s">
        <v>731</v>
      </c>
      <c r="G9413" s="5">
        <v>0.566937712027618</v>
      </c>
      <c r="H9413" s="5">
        <v>0.11938074818302501</v>
      </c>
    </row>
    <row r="9414" spans="1:8" x14ac:dyDescent="0.25">
      <c r="A9414" s="5" t="s">
        <v>9421</v>
      </c>
      <c r="B9414" s="5">
        <v>0.98553777173468204</v>
      </c>
      <c r="C9414" s="5">
        <v>-1.29578439198196</v>
      </c>
      <c r="D9414" s="5">
        <v>1</v>
      </c>
      <c r="E9414" s="5">
        <v>1</v>
      </c>
      <c r="F9414" s="5" t="s">
        <v>731</v>
      </c>
      <c r="G9414" s="5">
        <v>0.113387542405524</v>
      </c>
      <c r="H9414" s="5">
        <v>0.23876149636605001</v>
      </c>
    </row>
    <row r="9415" spans="1:8" x14ac:dyDescent="0.25">
      <c r="A9415" s="5" t="s">
        <v>9422</v>
      </c>
      <c r="B9415" s="5">
        <v>-0.67274045726991105</v>
      </c>
      <c r="C9415" s="5">
        <v>1.8684234353601099</v>
      </c>
      <c r="D9415" s="5">
        <v>0.43406046270404502</v>
      </c>
      <c r="E9415" s="5">
        <v>1</v>
      </c>
      <c r="F9415" s="5" t="s">
        <v>731</v>
      </c>
      <c r="G9415" s="5">
        <v>4.1953390690043699</v>
      </c>
      <c r="H9415" s="5">
        <v>2.6263764600265498</v>
      </c>
    </row>
    <row r="9416" spans="1:8" x14ac:dyDescent="0.25">
      <c r="A9416" s="5" t="s">
        <v>9423</v>
      </c>
      <c r="B9416" s="5">
        <v>-1.99792159577671</v>
      </c>
      <c r="C9416" s="5">
        <v>0.21200398511489199</v>
      </c>
      <c r="D9416" s="5">
        <v>8.3496961196820804E-2</v>
      </c>
      <c r="E9416" s="5">
        <v>0.54317222024918999</v>
      </c>
      <c r="F9416" s="5" t="s">
        <v>731</v>
      </c>
      <c r="G9416" s="5">
        <v>1.4740380512718101</v>
      </c>
      <c r="H9416" s="5">
        <v>0.35814224454907501</v>
      </c>
    </row>
    <row r="9417" spans="1:8" x14ac:dyDescent="0.25">
      <c r="A9417" s="5" t="s">
        <v>9424</v>
      </c>
      <c r="B9417" s="5">
        <v>-2.2920190563093699</v>
      </c>
      <c r="C9417" s="5">
        <v>2.5657170672766898</v>
      </c>
      <c r="D9417" s="5">
        <v>3.05502072373474E-3</v>
      </c>
      <c r="E9417" s="5">
        <v>4.6805223163634099E-2</v>
      </c>
      <c r="F9417" s="5" t="s">
        <v>731</v>
      </c>
      <c r="G9417" s="5">
        <v>9.4111660196584506</v>
      </c>
      <c r="H9417" s="5">
        <v>1.9100919709284001</v>
      </c>
    </row>
    <row r="9418" spans="1:8" x14ac:dyDescent="0.25">
      <c r="A9418" s="5" t="s">
        <v>9425</v>
      </c>
      <c r="B9418" s="5">
        <v>1.5748148764416401</v>
      </c>
      <c r="C9418" s="5">
        <v>2.1744943110586101</v>
      </c>
      <c r="D9418" s="5">
        <v>4.1837243254023597E-2</v>
      </c>
      <c r="E9418" s="5">
        <v>0.33971841522267199</v>
      </c>
      <c r="F9418" s="5" t="s">
        <v>731</v>
      </c>
      <c r="G9418" s="5">
        <v>2.1543633057049498</v>
      </c>
      <c r="H9418" s="5">
        <v>6.4465604018833496</v>
      </c>
    </row>
    <row r="9419" spans="1:8" x14ac:dyDescent="0.25">
      <c r="A9419" s="5" t="s">
        <v>9426</v>
      </c>
      <c r="B9419" s="5">
        <v>0.195612311649141</v>
      </c>
      <c r="C9419" s="5">
        <v>3.49796856978617</v>
      </c>
      <c r="D9419" s="5">
        <v>0.79160286495313303</v>
      </c>
      <c r="E9419" s="5">
        <v>1</v>
      </c>
      <c r="F9419" s="5" t="s">
        <v>731</v>
      </c>
      <c r="G9419" s="5">
        <v>10.3182663589026</v>
      </c>
      <c r="H9419" s="5">
        <v>11.8186940701195</v>
      </c>
    </row>
    <row r="9420" spans="1:8" x14ac:dyDescent="0.25">
      <c r="A9420" s="5" t="s">
        <v>9427</v>
      </c>
      <c r="B9420" s="5">
        <v>1.2612049848561799</v>
      </c>
      <c r="C9420" s="5">
        <v>-0.29370544594283898</v>
      </c>
      <c r="D9420" s="5">
        <v>0.44257871064467802</v>
      </c>
      <c r="E9420" s="5">
        <v>1</v>
      </c>
      <c r="F9420" s="5" t="s">
        <v>731</v>
      </c>
      <c r="G9420" s="5">
        <v>0.34016262721657098</v>
      </c>
      <c r="H9420" s="5">
        <v>0.83566523728117503</v>
      </c>
    </row>
    <row r="9421" spans="1:8" x14ac:dyDescent="0.25">
      <c r="A9421" s="5" t="s">
        <v>9428</v>
      </c>
      <c r="B9421" s="5">
        <v>6.9937957330318504E-2</v>
      </c>
      <c r="C9421" s="5">
        <v>-1.1039112474083199</v>
      </c>
      <c r="D9421" s="5">
        <v>1</v>
      </c>
      <c r="E9421" s="5">
        <v>1</v>
      </c>
      <c r="F9421" s="5" t="s">
        <v>731</v>
      </c>
      <c r="G9421" s="5">
        <v>0.226775084811047</v>
      </c>
      <c r="H9421" s="5">
        <v>0.23876149636605001</v>
      </c>
    </row>
    <row r="9422" spans="1:8" x14ac:dyDescent="0.25">
      <c r="A9422" s="5" t="s">
        <v>9429</v>
      </c>
      <c r="B9422" s="5">
        <v>-0.32884166306680501</v>
      </c>
      <c r="C9422" s="5">
        <v>-0.64515643220784502</v>
      </c>
      <c r="D9422" s="5">
        <v>1</v>
      </c>
      <c r="E9422" s="5">
        <v>1</v>
      </c>
      <c r="F9422" s="5" t="s">
        <v>731</v>
      </c>
      <c r="G9422" s="5">
        <v>0.45355016962209399</v>
      </c>
      <c r="H9422" s="5">
        <v>0.35814224454907501</v>
      </c>
    </row>
    <row r="9423" spans="1:8" x14ac:dyDescent="0.25">
      <c r="A9423" s="5" t="s">
        <v>9430</v>
      </c>
      <c r="B9423" s="5">
        <v>-3.1373707583597401</v>
      </c>
      <c r="C9423" s="5">
        <v>-1.78286695770972</v>
      </c>
      <c r="D9423" s="5">
        <v>1</v>
      </c>
      <c r="E9423" s="5">
        <v>1</v>
      </c>
      <c r="F9423" s="5" t="s">
        <v>731</v>
      </c>
      <c r="G9423" s="5">
        <v>0.113387542405524</v>
      </c>
      <c r="H9423" s="5">
        <v>0</v>
      </c>
    </row>
    <row r="9424" spans="1:8" x14ac:dyDescent="0.25">
      <c r="A9424" s="5" t="s">
        <v>9431</v>
      </c>
      <c r="B9424" s="5">
        <v>0</v>
      </c>
      <c r="C9424" s="5">
        <v>-2.1039909587328198</v>
      </c>
      <c r="D9424" s="5">
        <v>1</v>
      </c>
      <c r="E9424" s="5">
        <v>1</v>
      </c>
      <c r="F9424" s="5" t="s">
        <v>731</v>
      </c>
      <c r="G9424" s="5">
        <v>0</v>
      </c>
      <c r="H9424" s="5">
        <v>0</v>
      </c>
    </row>
    <row r="9425" spans="1:8" x14ac:dyDescent="0.25">
      <c r="A9425" s="5" t="s">
        <v>9432</v>
      </c>
      <c r="B9425" s="5">
        <v>7.1336390367256905E-2</v>
      </c>
      <c r="C9425" s="5">
        <v>-0.78194807637517905</v>
      </c>
      <c r="D9425" s="5">
        <v>1</v>
      </c>
      <c r="E9425" s="5">
        <v>1</v>
      </c>
      <c r="F9425" s="5" t="s">
        <v>731</v>
      </c>
      <c r="G9425" s="5">
        <v>0.34016262721657098</v>
      </c>
      <c r="H9425" s="5">
        <v>0.35814224454907501</v>
      </c>
    </row>
    <row r="9426" spans="1:8" x14ac:dyDescent="0.25">
      <c r="A9426" s="5" t="s">
        <v>9433</v>
      </c>
      <c r="B9426" s="5">
        <v>6.6053408301772407E-2</v>
      </c>
      <c r="C9426" s="5">
        <v>-1.5189868708165499</v>
      </c>
      <c r="D9426" s="5">
        <v>1</v>
      </c>
      <c r="E9426" s="5">
        <v>1</v>
      </c>
      <c r="F9426" s="5" t="s">
        <v>731</v>
      </c>
      <c r="G9426" s="5">
        <v>0.113387542405524</v>
      </c>
      <c r="H9426" s="5">
        <v>0.11938074818302501</v>
      </c>
    </row>
    <row r="9427" spans="1:8" x14ac:dyDescent="0.25">
      <c r="A9427" s="5" t="s">
        <v>9434</v>
      </c>
      <c r="B9427" s="5">
        <v>3.2034241666615202</v>
      </c>
      <c r="C9427" s="5">
        <v>-1.7812158919120999</v>
      </c>
      <c r="D9427" s="5">
        <v>1</v>
      </c>
      <c r="E9427" s="5">
        <v>1</v>
      </c>
      <c r="F9427" s="5" t="s">
        <v>731</v>
      </c>
      <c r="G9427" s="5">
        <v>0</v>
      </c>
      <c r="H9427" s="5">
        <v>0.11938074818302501</v>
      </c>
    </row>
    <row r="9428" spans="1:8" x14ac:dyDescent="0.25">
      <c r="A9428" s="5" t="s">
        <v>9435</v>
      </c>
      <c r="B9428" s="5">
        <v>4.68000198470176</v>
      </c>
      <c r="C9428" s="5">
        <v>-1.29420229882744</v>
      </c>
      <c r="D9428" s="5">
        <v>0.28571428571428598</v>
      </c>
      <c r="E9428" s="5">
        <v>0.98528742605794095</v>
      </c>
      <c r="F9428" s="5" t="s">
        <v>731</v>
      </c>
      <c r="G9428" s="5">
        <v>0</v>
      </c>
      <c r="H9428" s="5">
        <v>0.35814224454907501</v>
      </c>
    </row>
    <row r="9429" spans="1:8" x14ac:dyDescent="0.25">
      <c r="A9429" s="5" t="s">
        <v>9436</v>
      </c>
      <c r="B9429" s="5">
        <v>0</v>
      </c>
      <c r="C9429" s="5">
        <v>-2.1039909587328198</v>
      </c>
      <c r="D9429" s="5">
        <v>1</v>
      </c>
      <c r="E9429" s="5">
        <v>1</v>
      </c>
      <c r="F9429" s="5" t="s">
        <v>731</v>
      </c>
      <c r="G9429" s="5">
        <v>0</v>
      </c>
      <c r="H9429" s="5">
        <v>0</v>
      </c>
    </row>
    <row r="9430" spans="1:8" x14ac:dyDescent="0.25">
      <c r="A9430" s="5" t="s">
        <v>9437</v>
      </c>
      <c r="B9430" s="5">
        <v>0.32980190794851799</v>
      </c>
      <c r="C9430" s="5">
        <v>-0.196233426985331</v>
      </c>
      <c r="D9430" s="5">
        <v>1</v>
      </c>
      <c r="E9430" s="5">
        <v>1</v>
      </c>
      <c r="F9430" s="5" t="s">
        <v>731</v>
      </c>
      <c r="G9430" s="5">
        <v>0.566937712027618</v>
      </c>
      <c r="H9430" s="5">
        <v>0.71628448909815001</v>
      </c>
    </row>
    <row r="9431" spans="1:8" x14ac:dyDescent="0.25">
      <c r="A9431" s="5" t="s">
        <v>9438</v>
      </c>
      <c r="B9431" s="5">
        <v>4.1229085300944304</v>
      </c>
      <c r="C9431" s="5">
        <v>-1.5173709925796699</v>
      </c>
      <c r="D9431" s="5">
        <v>0.52380952380952395</v>
      </c>
      <c r="E9431" s="5">
        <v>1</v>
      </c>
      <c r="F9431" s="5" t="s">
        <v>731</v>
      </c>
      <c r="G9431" s="5">
        <v>0</v>
      </c>
      <c r="H9431" s="5">
        <v>0.23876149636605001</v>
      </c>
    </row>
    <row r="9432" spans="1:8" x14ac:dyDescent="0.25">
      <c r="A9432" s="5" t="s">
        <v>9439</v>
      </c>
      <c r="B9432" s="5">
        <v>3.32610881621139E-2</v>
      </c>
      <c r="C9432" s="5">
        <v>4.6311066886715002</v>
      </c>
      <c r="D9432" s="5">
        <v>0.97552543323330598</v>
      </c>
      <c r="E9432" s="5">
        <v>1</v>
      </c>
      <c r="F9432" s="5" t="s">
        <v>731</v>
      </c>
      <c r="G9432" s="5">
        <v>24.264934074782001</v>
      </c>
      <c r="H9432" s="5">
        <v>24.831195622069199</v>
      </c>
    </row>
    <row r="9433" spans="1:8" x14ac:dyDescent="0.25">
      <c r="A9433" s="5" t="s">
        <v>9440</v>
      </c>
      <c r="B9433" s="5">
        <v>0.38543446997457098</v>
      </c>
      <c r="C9433" s="5">
        <v>-0.402687694372036</v>
      </c>
      <c r="D9433" s="5">
        <v>1</v>
      </c>
      <c r="E9433" s="5">
        <v>1</v>
      </c>
      <c r="F9433" s="5" t="s">
        <v>731</v>
      </c>
      <c r="G9433" s="5">
        <v>0.45355016962209399</v>
      </c>
      <c r="H9433" s="5">
        <v>0.59690374091512499</v>
      </c>
    </row>
    <row r="9434" spans="1:8" x14ac:dyDescent="0.25">
      <c r="A9434" s="5" t="s">
        <v>9441</v>
      </c>
      <c r="B9434" s="5">
        <v>0.317980820366072</v>
      </c>
      <c r="C9434" s="5">
        <v>6.3797509047938403</v>
      </c>
      <c r="D9434" s="5">
        <v>0.63058502081214896</v>
      </c>
      <c r="E9434" s="5">
        <v>1</v>
      </c>
      <c r="F9434" s="5" t="s">
        <v>731</v>
      </c>
      <c r="G9434" s="5">
        <v>73.928677648401305</v>
      </c>
      <c r="H9434" s="5">
        <v>92.161937597295307</v>
      </c>
    </row>
    <row r="9435" spans="1:8" x14ac:dyDescent="0.25">
      <c r="A9435" s="5" t="s">
        <v>9442</v>
      </c>
      <c r="B9435" s="5">
        <v>2.7324998208309399</v>
      </c>
      <c r="C9435" s="5">
        <v>-0.51459091409806501</v>
      </c>
      <c r="D9435" s="5">
        <v>0.124959742351047</v>
      </c>
      <c r="E9435" s="5">
        <v>0.68051996188502195</v>
      </c>
      <c r="F9435" s="5" t="s">
        <v>731</v>
      </c>
      <c r="G9435" s="5">
        <v>0.113387542405524</v>
      </c>
      <c r="H9435" s="5">
        <v>0.83566523728117503</v>
      </c>
    </row>
    <row r="9436" spans="1:8" x14ac:dyDescent="0.25">
      <c r="A9436" s="5" t="s">
        <v>9443</v>
      </c>
      <c r="B9436" s="5">
        <v>2.02850310405687</v>
      </c>
      <c r="C9436" s="5">
        <v>2.51145591629211</v>
      </c>
      <c r="D9436" s="5">
        <v>7.8308259583475797E-3</v>
      </c>
      <c r="E9436" s="5">
        <v>9.8967014446353904E-2</v>
      </c>
      <c r="F9436" s="5" t="s">
        <v>731</v>
      </c>
      <c r="G9436" s="5">
        <v>2.1543633057049498</v>
      </c>
      <c r="H9436" s="5">
        <v>8.8341753655438495</v>
      </c>
    </row>
    <row r="9437" spans="1:8" x14ac:dyDescent="0.25">
      <c r="A9437" s="5" t="s">
        <v>9444</v>
      </c>
      <c r="B9437" s="5">
        <v>0.76526058737853397</v>
      </c>
      <c r="C9437" s="5">
        <v>0.54303320515792697</v>
      </c>
      <c r="D9437" s="5">
        <v>0.54591501110822105</v>
      </c>
      <c r="E9437" s="5">
        <v>1</v>
      </c>
      <c r="F9437" s="5" t="s">
        <v>731</v>
      </c>
      <c r="G9437" s="5">
        <v>0.90710033924418798</v>
      </c>
      <c r="H9437" s="5">
        <v>1.55194972637933</v>
      </c>
    </row>
    <row r="9438" spans="1:8" x14ac:dyDescent="0.25">
      <c r="A9438" s="5" t="s">
        <v>9445</v>
      </c>
      <c r="B9438" s="5">
        <v>4.68000198470176</v>
      </c>
      <c r="C9438" s="5">
        <v>-1.29420229882744</v>
      </c>
      <c r="D9438" s="5">
        <v>0.28571428571428598</v>
      </c>
      <c r="E9438" s="5">
        <v>0.98528742605794095</v>
      </c>
      <c r="F9438" s="5" t="s">
        <v>731</v>
      </c>
      <c r="G9438" s="5">
        <v>0</v>
      </c>
      <c r="H9438" s="5">
        <v>0.35814224454907501</v>
      </c>
    </row>
    <row r="9439" spans="1:8" x14ac:dyDescent="0.25">
      <c r="A9439" s="5" t="s">
        <v>9446</v>
      </c>
      <c r="B9439" s="5">
        <v>0</v>
      </c>
      <c r="C9439" s="5">
        <v>-2.1039909587328198</v>
      </c>
      <c r="D9439" s="5">
        <v>1</v>
      </c>
      <c r="E9439" s="5">
        <v>1</v>
      </c>
      <c r="F9439" s="5" t="s">
        <v>731</v>
      </c>
      <c r="G9439" s="5">
        <v>0</v>
      </c>
      <c r="H9439" s="5">
        <v>0</v>
      </c>
    </row>
    <row r="9440" spans="1:8" x14ac:dyDescent="0.25">
      <c r="A9440" s="5" t="s">
        <v>9447</v>
      </c>
      <c r="B9440" s="5">
        <v>0</v>
      </c>
      <c r="C9440" s="5">
        <v>-2.1039909587328198</v>
      </c>
      <c r="D9440" s="5">
        <v>1</v>
      </c>
      <c r="E9440" s="5">
        <v>1</v>
      </c>
      <c r="F9440" s="5" t="s">
        <v>731</v>
      </c>
      <c r="G9440" s="5">
        <v>0</v>
      </c>
      <c r="H9440" s="5">
        <v>0</v>
      </c>
    </row>
    <row r="9441" spans="1:8" x14ac:dyDescent="0.25">
      <c r="A9441" s="5" t="s">
        <v>9448</v>
      </c>
      <c r="B9441" s="5">
        <v>-3.1373707583597401</v>
      </c>
      <c r="C9441" s="5">
        <v>-1.78286695770972</v>
      </c>
      <c r="D9441" s="5">
        <v>1</v>
      </c>
      <c r="E9441" s="5">
        <v>1</v>
      </c>
      <c r="F9441" s="5" t="s">
        <v>731</v>
      </c>
      <c r="G9441" s="5">
        <v>0.113387542405524</v>
      </c>
      <c r="H9441" s="5">
        <v>0</v>
      </c>
    </row>
    <row r="9442" spans="1:8" x14ac:dyDescent="0.25">
      <c r="A9442" s="5" t="s">
        <v>9449</v>
      </c>
      <c r="B9442" s="5">
        <v>0.58096524972825603</v>
      </c>
      <c r="C9442" s="5">
        <v>1.9664802177427601</v>
      </c>
      <c r="D9442" s="5">
        <v>0.46056466007855001</v>
      </c>
      <c r="E9442" s="5">
        <v>1</v>
      </c>
      <c r="F9442" s="5" t="s">
        <v>731</v>
      </c>
      <c r="G9442" s="5">
        <v>2.94807610254361</v>
      </c>
      <c r="H9442" s="5">
        <v>4.4170876827719301</v>
      </c>
    </row>
    <row r="9443" spans="1:8" x14ac:dyDescent="0.25">
      <c r="A9443" s="5" t="s">
        <v>9450</v>
      </c>
      <c r="B9443" s="5">
        <v>-0.84954640610259102</v>
      </c>
      <c r="C9443" s="5">
        <v>-1.29736526813758</v>
      </c>
      <c r="D9443" s="5">
        <v>1</v>
      </c>
      <c r="E9443" s="5">
        <v>1</v>
      </c>
      <c r="F9443" s="5" t="s">
        <v>731</v>
      </c>
      <c r="G9443" s="5">
        <v>0.226775084811047</v>
      </c>
      <c r="H9443" s="5">
        <v>0.11938074818302501</v>
      </c>
    </row>
    <row r="9444" spans="1:8" x14ac:dyDescent="0.25">
      <c r="A9444" s="5" t="s">
        <v>9451</v>
      </c>
      <c r="B9444" s="5">
        <v>0</v>
      </c>
      <c r="C9444" s="5">
        <v>-2.1039909587328198</v>
      </c>
      <c r="D9444" s="5">
        <v>1</v>
      </c>
      <c r="E9444" s="5">
        <v>1</v>
      </c>
      <c r="F9444" s="5" t="s">
        <v>731</v>
      </c>
      <c r="G9444" s="5">
        <v>0</v>
      </c>
      <c r="H9444" s="5">
        <v>0</v>
      </c>
    </row>
    <row r="9445" spans="1:8" x14ac:dyDescent="0.25">
      <c r="A9445" s="5" t="s">
        <v>9452</v>
      </c>
      <c r="B9445" s="5">
        <v>2.31431961939861</v>
      </c>
      <c r="C9445" s="5">
        <v>1.7170321453355799</v>
      </c>
      <c r="D9445" s="5">
        <v>8.2340561909391898E-3</v>
      </c>
      <c r="E9445" s="5">
        <v>0.10314573088550601</v>
      </c>
      <c r="F9445" s="5" t="s">
        <v>731</v>
      </c>
      <c r="G9445" s="5">
        <v>1.02048788164971</v>
      </c>
      <c r="H9445" s="5">
        <v>5.1333721718700804</v>
      </c>
    </row>
    <row r="9446" spans="1:8" x14ac:dyDescent="0.25">
      <c r="A9446" s="5" t="s">
        <v>9453</v>
      </c>
      <c r="B9446" s="5">
        <v>-6.1536576524657196</v>
      </c>
      <c r="C9446" s="5">
        <v>-0.40969093335277301</v>
      </c>
      <c r="D9446" s="5">
        <v>1.4078674948240199E-2</v>
      </c>
      <c r="E9446" s="5">
        <v>0.153152771284609</v>
      </c>
      <c r="F9446" s="5" t="s">
        <v>731</v>
      </c>
      <c r="G9446" s="5">
        <v>1.02048788164971</v>
      </c>
      <c r="H9446" s="5">
        <v>0</v>
      </c>
    </row>
    <row r="9447" spans="1:8" x14ac:dyDescent="0.25">
      <c r="A9447" s="5" t="s">
        <v>9454</v>
      </c>
      <c r="B9447" s="5">
        <v>0</v>
      </c>
      <c r="C9447" s="5">
        <v>-2.1039909587328198</v>
      </c>
      <c r="D9447" s="5">
        <v>1</v>
      </c>
      <c r="E9447" s="5">
        <v>1</v>
      </c>
      <c r="F9447" s="5" t="s">
        <v>731</v>
      </c>
      <c r="G9447" s="5">
        <v>0</v>
      </c>
      <c r="H9447" s="5">
        <v>0</v>
      </c>
    </row>
    <row r="9448" spans="1:8" x14ac:dyDescent="0.25">
      <c r="A9448" s="5" t="s">
        <v>9455</v>
      </c>
      <c r="B9448" s="5">
        <v>0.41175973560065598</v>
      </c>
      <c r="C9448" s="5">
        <v>2.2392307422800299</v>
      </c>
      <c r="D9448" s="5">
        <v>0.60818526181969501</v>
      </c>
      <c r="E9448" s="5">
        <v>1</v>
      </c>
      <c r="F9448" s="5" t="s">
        <v>731</v>
      </c>
      <c r="G9448" s="5">
        <v>3.8551764417877998</v>
      </c>
      <c r="H9448" s="5">
        <v>5.1333721718700804</v>
      </c>
    </row>
    <row r="9449" spans="1:8" x14ac:dyDescent="0.25">
      <c r="A9449" s="5" t="s">
        <v>9456</v>
      </c>
      <c r="B9449" s="5">
        <v>-1.8054194811070501</v>
      </c>
      <c r="C9449" s="5">
        <v>-0.93624182369347198</v>
      </c>
      <c r="D9449" s="5">
        <v>0.43064182194617001</v>
      </c>
      <c r="E9449" s="5">
        <v>1</v>
      </c>
      <c r="F9449" s="5" t="s">
        <v>731</v>
      </c>
      <c r="G9449" s="5">
        <v>0.45355016962209399</v>
      </c>
      <c r="H9449" s="5">
        <v>0.11938074818302501</v>
      </c>
    </row>
    <row r="9450" spans="1:8" x14ac:dyDescent="0.25">
      <c r="A9450" s="5" t="s">
        <v>9457</v>
      </c>
      <c r="B9450" s="5">
        <v>4.1229085300944304</v>
      </c>
      <c r="C9450" s="5">
        <v>-1.5173709925796699</v>
      </c>
      <c r="D9450" s="5">
        <v>0.52380952380952395</v>
      </c>
      <c r="E9450" s="5">
        <v>1</v>
      </c>
      <c r="F9450" s="5" t="s">
        <v>731</v>
      </c>
      <c r="G9450" s="5">
        <v>0</v>
      </c>
      <c r="H9450" s="5">
        <v>0.23876149636605001</v>
      </c>
    </row>
    <row r="9451" spans="1:8" x14ac:dyDescent="0.25">
      <c r="A9451" s="5" t="s">
        <v>9458</v>
      </c>
      <c r="B9451" s="5">
        <v>-0.39196548396421499</v>
      </c>
      <c r="C9451" s="5">
        <v>1.0232104449507999</v>
      </c>
      <c r="D9451" s="5">
        <v>0.65634685738534304</v>
      </c>
      <c r="E9451" s="5">
        <v>1</v>
      </c>
      <c r="F9451" s="5" t="s">
        <v>731</v>
      </c>
      <c r="G9451" s="5">
        <v>2.0409757632994201</v>
      </c>
      <c r="H9451" s="5">
        <v>1.55194972637933</v>
      </c>
    </row>
    <row r="9452" spans="1:8" x14ac:dyDescent="0.25">
      <c r="A9452" s="5" t="s">
        <v>9459</v>
      </c>
      <c r="B9452" s="5">
        <v>0.20493081285238199</v>
      </c>
      <c r="C9452" s="5">
        <v>5.7627129546496398</v>
      </c>
      <c r="D9452" s="5">
        <v>0.75976618581118904</v>
      </c>
      <c r="E9452" s="5">
        <v>1</v>
      </c>
      <c r="F9452" s="5" t="s">
        <v>731</v>
      </c>
      <c r="G9452" s="5">
        <v>50.230681285646902</v>
      </c>
      <c r="H9452" s="5">
        <v>57.899662868767102</v>
      </c>
    </row>
    <row r="9453" spans="1:8" x14ac:dyDescent="0.25">
      <c r="A9453" s="5" t="s">
        <v>9460</v>
      </c>
      <c r="B9453" s="5">
        <v>0.30985284825246101</v>
      </c>
      <c r="C9453" s="5">
        <v>6.8424163132974201</v>
      </c>
      <c r="D9453" s="5">
        <v>0.63835254781422601</v>
      </c>
      <c r="E9453" s="5">
        <v>1</v>
      </c>
      <c r="F9453" s="5" t="s">
        <v>731</v>
      </c>
      <c r="G9453" s="5">
        <v>102.275563249782</v>
      </c>
      <c r="H9453" s="5">
        <v>126.782354570373</v>
      </c>
    </row>
    <row r="9454" spans="1:8" x14ac:dyDescent="0.25">
      <c r="A9454" s="5" t="s">
        <v>9461</v>
      </c>
      <c r="B9454" s="5">
        <v>0.29179710986698898</v>
      </c>
      <c r="C9454" s="5">
        <v>2.6800258794707101</v>
      </c>
      <c r="D9454" s="5">
        <v>0.73052526924733396</v>
      </c>
      <c r="E9454" s="5">
        <v>1</v>
      </c>
      <c r="F9454" s="5" t="s">
        <v>731</v>
      </c>
      <c r="G9454" s="5">
        <v>5.5559895778706503</v>
      </c>
      <c r="H9454" s="5">
        <v>6.8047026464324301</v>
      </c>
    </row>
    <row r="9455" spans="1:8" x14ac:dyDescent="0.25">
      <c r="A9455" s="5" t="s">
        <v>9462</v>
      </c>
      <c r="B9455" s="5">
        <v>7.2056794678800801E-2</v>
      </c>
      <c r="C9455" s="5">
        <v>-0.51888129105651604</v>
      </c>
      <c r="D9455" s="5">
        <v>1</v>
      </c>
      <c r="E9455" s="5">
        <v>1</v>
      </c>
      <c r="F9455" s="5" t="s">
        <v>731</v>
      </c>
      <c r="G9455" s="5">
        <v>0.45355016962209399</v>
      </c>
      <c r="H9455" s="5">
        <v>0.47752299273210003</v>
      </c>
    </row>
    <row r="9456" spans="1:8" x14ac:dyDescent="0.25">
      <c r="A9456" s="5" t="s">
        <v>9463</v>
      </c>
      <c r="B9456" s="5">
        <v>-0.84954640610259102</v>
      </c>
      <c r="C9456" s="5">
        <v>-1.29736526813758</v>
      </c>
      <c r="D9456" s="5">
        <v>1</v>
      </c>
      <c r="E9456" s="5">
        <v>1</v>
      </c>
      <c r="F9456" s="5" t="s">
        <v>731</v>
      </c>
      <c r="G9456" s="5">
        <v>0.226775084811047</v>
      </c>
      <c r="H9456" s="5">
        <v>0.11938074818302501</v>
      </c>
    </row>
    <row r="9457" spans="1:8" x14ac:dyDescent="0.25">
      <c r="A9457" s="5" t="s">
        <v>9464</v>
      </c>
      <c r="B9457" s="5">
        <v>0.72378092295392205</v>
      </c>
      <c r="C9457" s="5">
        <v>2.1496527093591902</v>
      </c>
      <c r="D9457" s="5">
        <v>0.35092190782388499</v>
      </c>
      <c r="E9457" s="5">
        <v>1</v>
      </c>
      <c r="F9457" s="5" t="s">
        <v>731</v>
      </c>
      <c r="G9457" s="5">
        <v>3.1748511873546601</v>
      </c>
      <c r="H9457" s="5">
        <v>5.2527529200530996</v>
      </c>
    </row>
    <row r="9458" spans="1:8" x14ac:dyDescent="0.25">
      <c r="A9458" s="5" t="s">
        <v>9465</v>
      </c>
      <c r="B9458" s="5">
        <v>1.06230815739242</v>
      </c>
      <c r="C9458" s="5">
        <v>0.70807425325473194</v>
      </c>
      <c r="D9458" s="5">
        <v>0.335878920063024</v>
      </c>
      <c r="E9458" s="5">
        <v>1</v>
      </c>
      <c r="F9458" s="5" t="s">
        <v>731</v>
      </c>
      <c r="G9458" s="5">
        <v>0.90710033924418798</v>
      </c>
      <c r="H9458" s="5">
        <v>1.9100919709284001</v>
      </c>
    </row>
    <row r="9459" spans="1:8" x14ac:dyDescent="0.25">
      <c r="A9459" s="5" t="s">
        <v>9466</v>
      </c>
      <c r="B9459" s="5">
        <v>-0.146669747468505</v>
      </c>
      <c r="C9459" s="5">
        <v>0.80219339090594899</v>
      </c>
      <c r="D9459" s="5">
        <v>0.89852752034466499</v>
      </c>
      <c r="E9459" s="5">
        <v>1</v>
      </c>
      <c r="F9459" s="5" t="s">
        <v>731</v>
      </c>
      <c r="G9459" s="5">
        <v>1.58742559367733</v>
      </c>
      <c r="H9459" s="5">
        <v>1.4325689781963</v>
      </c>
    </row>
    <row r="9460" spans="1:8" x14ac:dyDescent="0.25">
      <c r="A9460" s="5" t="s">
        <v>9467</v>
      </c>
      <c r="B9460" s="5">
        <v>0.41691704857781098</v>
      </c>
      <c r="C9460" s="5">
        <v>3.1855629708963402</v>
      </c>
      <c r="D9460" s="5">
        <v>0.56459041232836304</v>
      </c>
      <c r="E9460" s="5">
        <v>1</v>
      </c>
      <c r="F9460" s="5" t="s">
        <v>731</v>
      </c>
      <c r="G9460" s="5">
        <v>7.5969653411700797</v>
      </c>
      <c r="H9460" s="5">
        <v>10.147363595557101</v>
      </c>
    </row>
    <row r="9461" spans="1:8" x14ac:dyDescent="0.25">
      <c r="A9461" s="5" t="s">
        <v>9468</v>
      </c>
      <c r="B9461" s="5">
        <v>0.50135483118310198</v>
      </c>
      <c r="C9461" s="5">
        <v>4.3279518327967397</v>
      </c>
      <c r="D9461" s="5">
        <v>0.46222735923534097</v>
      </c>
      <c r="E9461" s="5">
        <v>1</v>
      </c>
      <c r="F9461" s="5" t="s">
        <v>731</v>
      </c>
      <c r="G9461" s="5">
        <v>16.441193648800901</v>
      </c>
      <c r="H9461" s="5">
        <v>23.2792458956899</v>
      </c>
    </row>
    <row r="9462" spans="1:8" x14ac:dyDescent="0.25">
      <c r="A9462" s="5" t="s">
        <v>9469</v>
      </c>
      <c r="B9462" s="5">
        <v>-0.12320839278847601</v>
      </c>
      <c r="C9462" s="5">
        <v>2.16180435003242</v>
      </c>
      <c r="D9462" s="5">
        <v>0.91463854403573497</v>
      </c>
      <c r="E9462" s="5">
        <v>1</v>
      </c>
      <c r="F9462" s="5" t="s">
        <v>731</v>
      </c>
      <c r="G9462" s="5">
        <v>4.4221141538154196</v>
      </c>
      <c r="H9462" s="5">
        <v>4.0589454382228496</v>
      </c>
    </row>
    <row r="9463" spans="1:8" x14ac:dyDescent="0.25">
      <c r="A9463" s="5" t="s">
        <v>9470</v>
      </c>
      <c r="B9463" s="5">
        <v>-0.84954640610259102</v>
      </c>
      <c r="C9463" s="5">
        <v>-1.29736526813758</v>
      </c>
      <c r="D9463" s="5">
        <v>1</v>
      </c>
      <c r="E9463" s="5">
        <v>1</v>
      </c>
      <c r="F9463" s="5" t="s">
        <v>731</v>
      </c>
      <c r="G9463" s="5">
        <v>0.226775084811047</v>
      </c>
      <c r="H9463" s="5">
        <v>0.11938074818302501</v>
      </c>
    </row>
    <row r="9464" spans="1:8" x14ac:dyDescent="0.25">
      <c r="A9464" s="5" t="s">
        <v>9471</v>
      </c>
      <c r="B9464" s="5">
        <v>1.04291836590016</v>
      </c>
      <c r="C9464" s="5">
        <v>-0.40128496284361698</v>
      </c>
      <c r="D9464" s="5">
        <v>0.58550724637681195</v>
      </c>
      <c r="E9464" s="5">
        <v>1</v>
      </c>
      <c r="F9464" s="5" t="s">
        <v>731</v>
      </c>
      <c r="G9464" s="5">
        <v>0.34016262721657098</v>
      </c>
      <c r="H9464" s="5">
        <v>0.71628448909815001</v>
      </c>
    </row>
    <row r="9465" spans="1:8" x14ac:dyDescent="0.25">
      <c r="A9465" s="5" t="s">
        <v>9472</v>
      </c>
      <c r="B9465" s="5">
        <v>1.0279298696832599</v>
      </c>
      <c r="C9465" s="5">
        <v>-0.78046151632618199</v>
      </c>
      <c r="D9465" s="5">
        <v>0.72670807453416097</v>
      </c>
      <c r="E9465" s="5">
        <v>1</v>
      </c>
      <c r="F9465" s="5" t="s">
        <v>731</v>
      </c>
      <c r="G9465" s="5">
        <v>0.226775084811047</v>
      </c>
      <c r="H9465" s="5">
        <v>0.47752299273210003</v>
      </c>
    </row>
    <row r="9466" spans="1:8" x14ac:dyDescent="0.25">
      <c r="A9466" s="5" t="s">
        <v>9473</v>
      </c>
      <c r="B9466" s="5">
        <v>-0.909354739097469</v>
      </c>
      <c r="C9466" s="5">
        <v>0.14103218298522999</v>
      </c>
      <c r="D9466" s="5">
        <v>0.43808337766600602</v>
      </c>
      <c r="E9466" s="5">
        <v>1</v>
      </c>
      <c r="F9466" s="5" t="s">
        <v>731</v>
      </c>
      <c r="G9466" s="5">
        <v>1.13387542405524</v>
      </c>
      <c r="H9466" s="5">
        <v>0.59690374091512499</v>
      </c>
    </row>
    <row r="9467" spans="1:8" x14ac:dyDescent="0.25">
      <c r="A9467" s="5" t="s">
        <v>9474</v>
      </c>
      <c r="B9467" s="5">
        <v>2.9415239414584802</v>
      </c>
      <c r="C9467" s="5">
        <v>1.156740834032</v>
      </c>
      <c r="D9467" s="5">
        <v>3.3047286655187402E-3</v>
      </c>
      <c r="E9467" s="5">
        <v>4.9891308724591001E-2</v>
      </c>
      <c r="F9467" s="5" t="s">
        <v>731</v>
      </c>
      <c r="G9467" s="5">
        <v>0.45355016962209399</v>
      </c>
      <c r="H9467" s="5">
        <v>3.58142244549075</v>
      </c>
    </row>
    <row r="9468" spans="1:8" x14ac:dyDescent="0.25">
      <c r="A9468" s="5" t="s">
        <v>9475</v>
      </c>
      <c r="B9468" s="5">
        <v>6.6053408301772407E-2</v>
      </c>
      <c r="C9468" s="5">
        <v>-1.5189868708165499</v>
      </c>
      <c r="D9468" s="5">
        <v>1</v>
      </c>
      <c r="E9468" s="5">
        <v>1</v>
      </c>
      <c r="F9468" s="5" t="s">
        <v>731</v>
      </c>
      <c r="G9468" s="5">
        <v>0.113387542405524</v>
      </c>
      <c r="H9468" s="5">
        <v>0.11938074818302501</v>
      </c>
    </row>
    <row r="9469" spans="1:8" x14ac:dyDescent="0.25">
      <c r="A9469" s="5" t="s">
        <v>9476</v>
      </c>
      <c r="B9469" s="5">
        <v>0.27826502715933699</v>
      </c>
      <c r="C9469" s="5">
        <v>0.89741329739939002</v>
      </c>
      <c r="D9469" s="5">
        <v>0.90423341965659099</v>
      </c>
      <c r="E9469" s="5">
        <v>1</v>
      </c>
      <c r="F9469" s="5" t="s">
        <v>731</v>
      </c>
      <c r="G9469" s="5">
        <v>1.4740380512718101</v>
      </c>
      <c r="H9469" s="5">
        <v>1.7907112227453801</v>
      </c>
    </row>
    <row r="9470" spans="1:8" x14ac:dyDescent="0.25">
      <c r="A9470" s="5" t="s">
        <v>9477</v>
      </c>
      <c r="B9470" s="5">
        <v>-2.78283934381205</v>
      </c>
      <c r="C9470" s="5">
        <v>-0.40829167566992802</v>
      </c>
      <c r="D9470" s="5">
        <v>8.4472049689440998E-2</v>
      </c>
      <c r="E9470" s="5">
        <v>0.54483872957138502</v>
      </c>
      <c r="F9470" s="5" t="s">
        <v>731</v>
      </c>
      <c r="G9470" s="5">
        <v>0.90710033924418798</v>
      </c>
      <c r="H9470" s="5">
        <v>0.11938074818302501</v>
      </c>
    </row>
    <row r="9471" spans="1:8" x14ac:dyDescent="0.25">
      <c r="A9471" s="5" t="s">
        <v>9478</v>
      </c>
      <c r="B9471" s="5">
        <v>-0.117104792189181</v>
      </c>
      <c r="C9471" s="5">
        <v>7.0128244823397896</v>
      </c>
      <c r="D9471" s="5">
        <v>0.85995906095678498</v>
      </c>
      <c r="E9471" s="5">
        <v>1</v>
      </c>
      <c r="F9471" s="5" t="s">
        <v>731</v>
      </c>
      <c r="G9471" s="5">
        <v>134.13746266573401</v>
      </c>
      <c r="H9471" s="5">
        <v>123.67845511761401</v>
      </c>
    </row>
    <row r="9472" spans="1:8" x14ac:dyDescent="0.25">
      <c r="A9472" s="5" t="s">
        <v>9479</v>
      </c>
      <c r="B9472" s="5">
        <v>0</v>
      </c>
      <c r="C9472" s="5">
        <v>-2.1039909587328198</v>
      </c>
      <c r="D9472" s="5">
        <v>1</v>
      </c>
      <c r="E9472" s="5">
        <v>1</v>
      </c>
      <c r="F9472" s="5" t="s">
        <v>731</v>
      </c>
      <c r="G9472" s="5">
        <v>0</v>
      </c>
      <c r="H9472" s="5">
        <v>0</v>
      </c>
    </row>
    <row r="9473" spans="1:8" x14ac:dyDescent="0.25">
      <c r="A9473" s="5" t="s">
        <v>9480</v>
      </c>
      <c r="B9473" s="5">
        <v>6.6053408301772407E-2</v>
      </c>
      <c r="C9473" s="5">
        <v>-1.5189868708165499</v>
      </c>
      <c r="D9473" s="5">
        <v>1</v>
      </c>
      <c r="E9473" s="5">
        <v>1</v>
      </c>
      <c r="F9473" s="5" t="s">
        <v>731</v>
      </c>
      <c r="G9473" s="5">
        <v>0.113387542405524</v>
      </c>
      <c r="H9473" s="5">
        <v>0.11938074818302501</v>
      </c>
    </row>
    <row r="9474" spans="1:8" x14ac:dyDescent="0.25">
      <c r="A9474" s="5" t="s">
        <v>9481</v>
      </c>
      <c r="B9474" s="5">
        <v>2.8590574892801399</v>
      </c>
      <c r="C9474" s="5">
        <v>1.81902456211286</v>
      </c>
      <c r="D9474" s="5">
        <v>1.43304740460283E-3</v>
      </c>
      <c r="E9474" s="5">
        <v>2.5554326110627301E-2</v>
      </c>
      <c r="F9474" s="5" t="s">
        <v>731</v>
      </c>
      <c r="G9474" s="5">
        <v>0.79371279683866502</v>
      </c>
      <c r="H9474" s="5">
        <v>5.8496566609682299</v>
      </c>
    </row>
    <row r="9475" spans="1:8" x14ac:dyDescent="0.25">
      <c r="A9475" s="5" t="s">
        <v>9482</v>
      </c>
      <c r="B9475" s="5">
        <v>0.60909659203584199</v>
      </c>
      <c r="C9475" s="5">
        <v>0.85318621237387504</v>
      </c>
      <c r="D9475" s="5">
        <v>0.61928052763082797</v>
      </c>
      <c r="E9475" s="5">
        <v>1</v>
      </c>
      <c r="F9475" s="5" t="s">
        <v>731</v>
      </c>
      <c r="G9475" s="5">
        <v>1.24726296646076</v>
      </c>
      <c r="H9475" s="5">
        <v>1.9100919709284001</v>
      </c>
    </row>
    <row r="9476" spans="1:8" x14ac:dyDescent="0.25">
      <c r="A9476" s="5" t="s">
        <v>9483</v>
      </c>
      <c r="B9476" s="5">
        <v>0.81781386685773205</v>
      </c>
      <c r="C9476" s="5">
        <v>6.6684317944358202</v>
      </c>
      <c r="D9476" s="5">
        <v>0.21681593497476601</v>
      </c>
      <c r="E9476" s="5">
        <v>0.89465101589587703</v>
      </c>
      <c r="F9476" s="5" t="s">
        <v>731</v>
      </c>
      <c r="G9476" s="5">
        <v>73.4751274787792</v>
      </c>
      <c r="H9476" s="5">
        <v>129.528111778582</v>
      </c>
    </row>
    <row r="9477" spans="1:8" x14ac:dyDescent="0.25">
      <c r="A9477" s="5" t="s">
        <v>9484</v>
      </c>
      <c r="B9477" s="5">
        <v>-3.1373707583597401</v>
      </c>
      <c r="C9477" s="5">
        <v>-1.78286695770972</v>
      </c>
      <c r="D9477" s="5">
        <v>1</v>
      </c>
      <c r="E9477" s="5">
        <v>1</v>
      </c>
      <c r="F9477" s="5" t="s">
        <v>731</v>
      </c>
      <c r="G9477" s="5">
        <v>0.113387542405524</v>
      </c>
      <c r="H9477" s="5">
        <v>0</v>
      </c>
    </row>
    <row r="9478" spans="1:8" x14ac:dyDescent="0.25">
      <c r="A9478" s="5" t="s">
        <v>9485</v>
      </c>
      <c r="B9478" s="5">
        <v>0.47223484811286298</v>
      </c>
      <c r="C9478" s="5">
        <v>-0.64369944977791405</v>
      </c>
      <c r="D9478" s="5">
        <v>1</v>
      </c>
      <c r="E9478" s="5">
        <v>1</v>
      </c>
      <c r="F9478" s="5" t="s">
        <v>731</v>
      </c>
      <c r="G9478" s="5">
        <v>0.34016262721657098</v>
      </c>
      <c r="H9478" s="5">
        <v>0.47752299273210003</v>
      </c>
    </row>
    <row r="9479" spans="1:8" x14ac:dyDescent="0.25">
      <c r="A9479" s="5" t="s">
        <v>9486</v>
      </c>
      <c r="B9479" s="5">
        <v>0.89472309277540896</v>
      </c>
      <c r="C9479" s="5">
        <v>6.18992621275153</v>
      </c>
      <c r="D9479" s="5">
        <v>0.179270768764803</v>
      </c>
      <c r="E9479" s="5">
        <v>0.82374700861692796</v>
      </c>
      <c r="F9479" s="5" t="s">
        <v>731</v>
      </c>
      <c r="G9479" s="5">
        <v>50.911006540080102</v>
      </c>
      <c r="H9479" s="5">
        <v>94.668933309138794</v>
      </c>
    </row>
    <row r="9480" spans="1:8" x14ac:dyDescent="0.25">
      <c r="A9480" s="5" t="s">
        <v>9487</v>
      </c>
      <c r="B9480" s="5">
        <v>0.29107851978648502</v>
      </c>
      <c r="C9480" s="5">
        <v>-1.56580293999623E-2</v>
      </c>
      <c r="D9480" s="5">
        <v>1</v>
      </c>
      <c r="E9480" s="5">
        <v>1</v>
      </c>
      <c r="F9480" s="5" t="s">
        <v>731</v>
      </c>
      <c r="G9480" s="5">
        <v>0.68032525443314096</v>
      </c>
      <c r="H9480" s="5">
        <v>0.83566523728117503</v>
      </c>
    </row>
    <row r="9481" spans="1:8" x14ac:dyDescent="0.25">
      <c r="A9481" s="5" t="s">
        <v>9488</v>
      </c>
      <c r="B9481" s="5">
        <v>0.77781020664186395</v>
      </c>
      <c r="C9481" s="5">
        <v>0.94434672833788802</v>
      </c>
      <c r="D9481" s="5">
        <v>0.47961629252177601</v>
      </c>
      <c r="E9481" s="5">
        <v>1</v>
      </c>
      <c r="F9481" s="5" t="s">
        <v>731</v>
      </c>
      <c r="G9481" s="5">
        <v>1.24726296646076</v>
      </c>
      <c r="H9481" s="5">
        <v>2.1488534672944501</v>
      </c>
    </row>
    <row r="9482" spans="1:8" x14ac:dyDescent="0.25">
      <c r="A9482" s="5" t="s">
        <v>9489</v>
      </c>
      <c r="B9482" s="5">
        <v>0.51094544688796695</v>
      </c>
      <c r="C9482" s="5">
        <v>1.1082853699727699</v>
      </c>
      <c r="D9482" s="5">
        <v>0.67230598165537403</v>
      </c>
      <c r="E9482" s="5">
        <v>1</v>
      </c>
      <c r="F9482" s="5" t="s">
        <v>731</v>
      </c>
      <c r="G9482" s="5">
        <v>1.58742559367733</v>
      </c>
      <c r="H9482" s="5">
        <v>2.2682342154774799</v>
      </c>
    </row>
    <row r="9483" spans="1:8" x14ac:dyDescent="0.25">
      <c r="A9483" s="5" t="s">
        <v>9490</v>
      </c>
      <c r="B9483" s="5">
        <v>0.50141463546355602</v>
      </c>
      <c r="C9483" s="5">
        <v>2.9560823989204899</v>
      </c>
      <c r="D9483" s="5">
        <v>0.50415747711397496</v>
      </c>
      <c r="E9483" s="5">
        <v>1</v>
      </c>
      <c r="F9483" s="5" t="s">
        <v>731</v>
      </c>
      <c r="G9483" s="5">
        <v>6.2363148323037896</v>
      </c>
      <c r="H9483" s="5">
        <v>8.8341753655438495</v>
      </c>
    </row>
    <row r="9484" spans="1:8" x14ac:dyDescent="0.25">
      <c r="A9484" s="5" t="s">
        <v>9491</v>
      </c>
      <c r="B9484" s="5">
        <v>4.6246371295441402E-2</v>
      </c>
      <c r="C9484" s="5">
        <v>8.9564528519632898</v>
      </c>
      <c r="D9484" s="5">
        <v>0.94404291936711604</v>
      </c>
      <c r="E9484" s="5">
        <v>1</v>
      </c>
      <c r="F9484" s="5" t="s">
        <v>731</v>
      </c>
      <c r="G9484" s="5">
        <v>488.586920225401</v>
      </c>
      <c r="H9484" s="5">
        <v>504.50304182146402</v>
      </c>
    </row>
    <row r="9485" spans="1:8" x14ac:dyDescent="0.25">
      <c r="A9485" s="5" t="s">
        <v>9492</v>
      </c>
      <c r="B9485" s="5">
        <v>0.76729515036138796</v>
      </c>
      <c r="C9485" s="5">
        <v>3.1129056699041899</v>
      </c>
      <c r="D9485" s="5">
        <v>0.29725631735828101</v>
      </c>
      <c r="E9485" s="5">
        <v>1</v>
      </c>
      <c r="F9485" s="5" t="s">
        <v>731</v>
      </c>
      <c r="G9485" s="5">
        <v>6.2363148323037896</v>
      </c>
      <c r="H9485" s="5">
        <v>10.624886588289201</v>
      </c>
    </row>
    <row r="9486" spans="1:8" x14ac:dyDescent="0.25">
      <c r="A9486" s="5" t="s">
        <v>9493</v>
      </c>
      <c r="B9486" s="5">
        <v>-1.0219265853372701</v>
      </c>
      <c r="C9486" s="5">
        <v>5.2016654899511003</v>
      </c>
      <c r="D9486" s="5">
        <v>0.12884359836922399</v>
      </c>
      <c r="E9486" s="5">
        <v>0.69443033789687603</v>
      </c>
      <c r="F9486" s="5" t="s">
        <v>731</v>
      </c>
      <c r="G9486" s="5">
        <v>48.9834183191862</v>
      </c>
      <c r="H9486" s="5">
        <v>24.114911132971098</v>
      </c>
    </row>
    <row r="9487" spans="1:8" x14ac:dyDescent="0.25">
      <c r="A9487" s="5" t="s">
        <v>9494</v>
      </c>
      <c r="B9487" s="5">
        <v>1.42041939795685</v>
      </c>
      <c r="C9487" s="5">
        <v>0.76026226482151205</v>
      </c>
      <c r="D9487" s="5">
        <v>0.17728449326109</v>
      </c>
      <c r="E9487" s="5">
        <v>0.81875690407965696</v>
      </c>
      <c r="F9487" s="5" t="s">
        <v>731</v>
      </c>
      <c r="G9487" s="5">
        <v>0.79371279683866502</v>
      </c>
      <c r="H9487" s="5">
        <v>2.1488534672944501</v>
      </c>
    </row>
    <row r="9488" spans="1:8" x14ac:dyDescent="0.25">
      <c r="A9488" s="5" t="s">
        <v>9495</v>
      </c>
      <c r="B9488" s="5">
        <v>0.27621170030247799</v>
      </c>
      <c r="C9488" s="5">
        <v>3.8473857852384099</v>
      </c>
      <c r="D9488" s="5">
        <v>0.70018094762373295</v>
      </c>
      <c r="E9488" s="5">
        <v>1</v>
      </c>
      <c r="F9488" s="5" t="s">
        <v>731</v>
      </c>
      <c r="G9488" s="5">
        <v>12.8127922918242</v>
      </c>
      <c r="H9488" s="5">
        <v>15.5194972637933</v>
      </c>
    </row>
    <row r="9489" spans="1:8" x14ac:dyDescent="0.25">
      <c r="A9489" s="5" t="s">
        <v>9496</v>
      </c>
      <c r="B9489" s="5">
        <v>3.2034241666615202</v>
      </c>
      <c r="C9489" s="5">
        <v>-1.7812158919120999</v>
      </c>
      <c r="D9489" s="5">
        <v>1</v>
      </c>
      <c r="E9489" s="5">
        <v>1</v>
      </c>
      <c r="F9489" s="5" t="s">
        <v>731</v>
      </c>
      <c r="G9489" s="5">
        <v>0</v>
      </c>
      <c r="H9489" s="5">
        <v>0.11938074818302501</v>
      </c>
    </row>
    <row r="9490" spans="1:8" x14ac:dyDescent="0.25">
      <c r="A9490" s="5" t="s">
        <v>9497</v>
      </c>
      <c r="B9490" s="5">
        <v>0.81966336597327705</v>
      </c>
      <c r="C9490" s="5">
        <v>3.2439532957144901</v>
      </c>
      <c r="D9490" s="5">
        <v>0.241054683620569</v>
      </c>
      <c r="E9490" s="5">
        <v>0.94722075471781197</v>
      </c>
      <c r="F9490" s="5" t="s">
        <v>731</v>
      </c>
      <c r="G9490" s="5">
        <v>6.6898650019258898</v>
      </c>
      <c r="H9490" s="5">
        <v>11.8186940701195</v>
      </c>
    </row>
    <row r="9491" spans="1:8" x14ac:dyDescent="0.25">
      <c r="A9491" s="5" t="s">
        <v>9498</v>
      </c>
      <c r="B9491" s="5">
        <v>1.2846343625901</v>
      </c>
      <c r="C9491" s="5">
        <v>0.98988635652450596</v>
      </c>
      <c r="D9491" s="5">
        <v>0.17188553624314401</v>
      </c>
      <c r="E9491" s="5">
        <v>0.80522320487408106</v>
      </c>
      <c r="F9491" s="5" t="s">
        <v>731</v>
      </c>
      <c r="G9491" s="5">
        <v>1.02048788164971</v>
      </c>
      <c r="H9491" s="5">
        <v>2.5069957118435302</v>
      </c>
    </row>
    <row r="9492" spans="1:8" x14ac:dyDescent="0.25">
      <c r="A9492" s="5" t="s">
        <v>9499</v>
      </c>
      <c r="B9492" s="5">
        <v>0.58117287990562005</v>
      </c>
      <c r="C9492" s="5">
        <v>3.5815750546373999</v>
      </c>
      <c r="D9492" s="5">
        <v>0.41196796307793399</v>
      </c>
      <c r="E9492" s="5">
        <v>1</v>
      </c>
      <c r="F9492" s="5" t="s">
        <v>731</v>
      </c>
      <c r="G9492" s="5">
        <v>9.4111660196584506</v>
      </c>
      <c r="H9492" s="5">
        <v>14.086928285597001</v>
      </c>
    </row>
    <row r="9493" spans="1:8" x14ac:dyDescent="0.25">
      <c r="A9493" s="5" t="s">
        <v>9500</v>
      </c>
      <c r="B9493" s="5">
        <v>0</v>
      </c>
      <c r="C9493" s="5">
        <v>-2.1039909587328198</v>
      </c>
      <c r="D9493" s="5">
        <v>1</v>
      </c>
      <c r="E9493" s="5">
        <v>1</v>
      </c>
      <c r="F9493" s="5" t="s">
        <v>731</v>
      </c>
      <c r="G9493" s="5">
        <v>0</v>
      </c>
      <c r="H9493" s="5">
        <v>0</v>
      </c>
    </row>
    <row r="9494" spans="1:8" x14ac:dyDescent="0.25">
      <c r="A9494" s="5" t="s">
        <v>9501</v>
      </c>
      <c r="B9494" s="5">
        <v>0.58264875910162806</v>
      </c>
      <c r="C9494" s="5">
        <v>6.1415749150519598</v>
      </c>
      <c r="D9494" s="5">
        <v>0.37981992725887098</v>
      </c>
      <c r="E9494" s="5">
        <v>1</v>
      </c>
      <c r="F9494" s="5" t="s">
        <v>731</v>
      </c>
      <c r="G9494" s="5">
        <v>56.353608575545202</v>
      </c>
      <c r="H9494" s="5">
        <v>84.402188965398693</v>
      </c>
    </row>
    <row r="9495" spans="1:8" x14ac:dyDescent="0.25">
      <c r="A9495" s="5" t="s">
        <v>9502</v>
      </c>
      <c r="B9495" s="5">
        <v>0.99881693922567205</v>
      </c>
      <c r="C9495" s="5">
        <v>1.0712265142663899</v>
      </c>
      <c r="D9495" s="5">
        <v>0.28385286258109399</v>
      </c>
      <c r="E9495" s="5">
        <v>0.98528742605794095</v>
      </c>
      <c r="F9495" s="5" t="s">
        <v>731</v>
      </c>
      <c r="G9495" s="5">
        <v>1.24726296646076</v>
      </c>
      <c r="H9495" s="5">
        <v>2.5069957118435302</v>
      </c>
    </row>
    <row r="9496" spans="1:8" x14ac:dyDescent="0.25">
      <c r="A9496" s="5" t="s">
        <v>9503</v>
      </c>
      <c r="B9496" s="5">
        <v>0.93585760628802395</v>
      </c>
      <c r="C9496" s="5">
        <v>1.60260096207659</v>
      </c>
      <c r="D9496" s="5">
        <v>0.280417096403976</v>
      </c>
      <c r="E9496" s="5">
        <v>0.98528742605794095</v>
      </c>
      <c r="F9496" s="5" t="s">
        <v>731</v>
      </c>
      <c r="G9496" s="5">
        <v>1.9275882208938999</v>
      </c>
      <c r="H9496" s="5">
        <v>3.7008031936737802</v>
      </c>
    </row>
    <row r="9497" spans="1:8" x14ac:dyDescent="0.25">
      <c r="A9497" s="5" t="s">
        <v>9504</v>
      </c>
      <c r="B9497" s="5">
        <v>0.78242816850576102</v>
      </c>
      <c r="C9497" s="5">
        <v>4.3845766832156698</v>
      </c>
      <c r="D9497" s="5">
        <v>0.25363950365155502</v>
      </c>
      <c r="E9497" s="5">
        <v>0.97050618563139401</v>
      </c>
      <c r="F9497" s="5" t="s">
        <v>731</v>
      </c>
      <c r="G9497" s="5">
        <v>15.1939306823402</v>
      </c>
      <c r="H9497" s="5">
        <v>26.144383852082498</v>
      </c>
    </row>
    <row r="9498" spans="1:8" x14ac:dyDescent="0.25">
      <c r="A9498" s="5" t="s">
        <v>9505</v>
      </c>
      <c r="B9498" s="5">
        <v>0.36223957098200099</v>
      </c>
      <c r="C9498" s="5">
        <v>5.1694739016983</v>
      </c>
      <c r="D9498" s="5">
        <v>0.58979262690628098</v>
      </c>
      <c r="E9498" s="5">
        <v>1</v>
      </c>
      <c r="F9498" s="5" t="s">
        <v>731</v>
      </c>
      <c r="G9498" s="5">
        <v>31.2949617039245</v>
      </c>
      <c r="H9498" s="5">
        <v>40.231312137679403</v>
      </c>
    </row>
    <row r="9499" spans="1:8" x14ac:dyDescent="0.25">
      <c r="A9499" s="5" t="s">
        <v>9506</v>
      </c>
      <c r="B9499" s="5">
        <v>0.87121908369441203</v>
      </c>
      <c r="C9499" s="5">
        <v>0.60014642404803598</v>
      </c>
      <c r="D9499" s="5">
        <v>0.46503889059574299</v>
      </c>
      <c r="E9499" s="5">
        <v>1</v>
      </c>
      <c r="F9499" s="5" t="s">
        <v>731</v>
      </c>
      <c r="G9499" s="5">
        <v>0.90710033924418798</v>
      </c>
      <c r="H9499" s="5">
        <v>1.6713304745623501</v>
      </c>
    </row>
    <row r="9500" spans="1:8" x14ac:dyDescent="0.25">
      <c r="A9500" s="5" t="s">
        <v>9507</v>
      </c>
      <c r="B9500" s="5">
        <v>0.143820099532321</v>
      </c>
      <c r="C9500" s="5">
        <v>1.3887607745972901</v>
      </c>
      <c r="D9500" s="5">
        <v>0.85985326215990299</v>
      </c>
      <c r="E9500" s="5">
        <v>1</v>
      </c>
      <c r="F9500" s="5" t="s">
        <v>731</v>
      </c>
      <c r="G9500" s="5">
        <v>2.2677508481104698</v>
      </c>
      <c r="H9500" s="5">
        <v>2.5069957118435302</v>
      </c>
    </row>
    <row r="9501" spans="1:8" x14ac:dyDescent="0.25">
      <c r="A9501" s="5" t="s">
        <v>9508</v>
      </c>
      <c r="B9501" s="5">
        <v>0.41391897769945402</v>
      </c>
      <c r="C9501" s="5">
        <v>6.9571649708493801</v>
      </c>
      <c r="D9501" s="5">
        <v>0.53033962353471897</v>
      </c>
      <c r="E9501" s="5">
        <v>1</v>
      </c>
      <c r="F9501" s="5" t="s">
        <v>731</v>
      </c>
      <c r="G9501" s="5">
        <v>106.357514776381</v>
      </c>
      <c r="H9501" s="5">
        <v>141.70494809325101</v>
      </c>
    </row>
    <row r="9502" spans="1:8" x14ac:dyDescent="0.25">
      <c r="A9502" s="5" t="s">
        <v>9509</v>
      </c>
      <c r="B9502" s="5">
        <v>1.2793160357083999</v>
      </c>
      <c r="C9502" s="5">
        <v>3.06774943679526</v>
      </c>
      <c r="D9502" s="5">
        <v>8.0298163375881498E-2</v>
      </c>
      <c r="E9502" s="5">
        <v>0.52925625142907695</v>
      </c>
      <c r="F9502" s="5" t="s">
        <v>731</v>
      </c>
      <c r="G9502" s="5">
        <v>4.7622767810319901</v>
      </c>
      <c r="H9502" s="5">
        <v>11.5799325737534</v>
      </c>
    </row>
    <row r="9503" spans="1:8" x14ac:dyDescent="0.25">
      <c r="A9503" s="5" t="s">
        <v>9510</v>
      </c>
      <c r="B9503" s="5">
        <v>0.37580655458268603</v>
      </c>
      <c r="C9503" s="5">
        <v>5.8562745441710096</v>
      </c>
      <c r="D9503" s="5">
        <v>0.57405172700655005</v>
      </c>
      <c r="E9503" s="5">
        <v>1</v>
      </c>
      <c r="F9503" s="5" t="s">
        <v>731</v>
      </c>
      <c r="G9503" s="5">
        <v>50.230681285646902</v>
      </c>
      <c r="H9503" s="5">
        <v>65.181888507931703</v>
      </c>
    </row>
    <row r="9504" spans="1:8" x14ac:dyDescent="0.25">
      <c r="A9504" s="5" t="s">
        <v>9511</v>
      </c>
      <c r="B9504" s="5">
        <v>9.86690559689129E-2</v>
      </c>
      <c r="C9504" s="5">
        <v>5.9592754005492603</v>
      </c>
      <c r="D9504" s="5">
        <v>0.88573187749443805</v>
      </c>
      <c r="E9504" s="5">
        <v>1</v>
      </c>
      <c r="F9504" s="5" t="s">
        <v>731</v>
      </c>
      <c r="G9504" s="5">
        <v>59.8686223901164</v>
      </c>
      <c r="H9504" s="5">
        <v>64.107461774284403</v>
      </c>
    </row>
    <row r="9505" spans="1:8" x14ac:dyDescent="0.25">
      <c r="A9505" s="5" t="s">
        <v>9512</v>
      </c>
      <c r="B9505" s="5">
        <v>0.17456722056260801</v>
      </c>
      <c r="C9505" s="5">
        <v>7.1401986809776101</v>
      </c>
      <c r="D9505" s="5">
        <v>0.79161294162192697</v>
      </c>
      <c r="E9505" s="5">
        <v>1</v>
      </c>
      <c r="F9505" s="5" t="s">
        <v>731</v>
      </c>
      <c r="G9505" s="5">
        <v>132.32326198724601</v>
      </c>
      <c r="H9505" s="5">
        <v>149.345315976964</v>
      </c>
    </row>
    <row r="9506" spans="1:8" x14ac:dyDescent="0.25">
      <c r="A9506" s="5" t="s">
        <v>9513</v>
      </c>
      <c r="B9506" s="5">
        <v>-0.84956072392419801</v>
      </c>
      <c r="C9506" s="5">
        <v>4.1950652105817099</v>
      </c>
      <c r="D9506" s="5">
        <v>0.21674027389287601</v>
      </c>
      <c r="E9506" s="5">
        <v>0.89461384051507797</v>
      </c>
      <c r="F9506" s="5" t="s">
        <v>731</v>
      </c>
      <c r="G9506" s="5">
        <v>23.244446193132301</v>
      </c>
      <c r="H9506" s="5">
        <v>12.893120803766699</v>
      </c>
    </row>
    <row r="9507" spans="1:8" x14ac:dyDescent="0.25">
      <c r="A9507" s="5" t="s">
        <v>9514</v>
      </c>
      <c r="B9507" s="5">
        <v>-0.31429809735492897</v>
      </c>
      <c r="C9507" s="5">
        <v>4.23676450988635</v>
      </c>
      <c r="D9507" s="5">
        <v>0.65778520856698597</v>
      </c>
      <c r="E9507" s="5">
        <v>1</v>
      </c>
      <c r="F9507" s="5" t="s">
        <v>731</v>
      </c>
      <c r="G9507" s="5">
        <v>20.636532717805299</v>
      </c>
      <c r="H9507" s="5">
        <v>16.593923997440498</v>
      </c>
    </row>
    <row r="9508" spans="1:8" x14ac:dyDescent="0.25">
      <c r="A9508" s="5" t="s">
        <v>9515</v>
      </c>
      <c r="B9508" s="5">
        <v>-0.90311666165023197</v>
      </c>
      <c r="C9508" s="5">
        <v>3.5733041149451799</v>
      </c>
      <c r="D9508" s="5">
        <v>0.19909995471657199</v>
      </c>
      <c r="E9508" s="5">
        <v>0.85433909532579699</v>
      </c>
      <c r="F9508" s="5" t="s">
        <v>731</v>
      </c>
      <c r="G9508" s="5">
        <v>15.1939306823402</v>
      </c>
      <c r="H9508" s="5">
        <v>8.1178908764456992</v>
      </c>
    </row>
    <row r="9509" spans="1:8" x14ac:dyDescent="0.25">
      <c r="A9509" s="5" t="s">
        <v>9516</v>
      </c>
      <c r="B9509" s="5">
        <v>1.3317786274422201</v>
      </c>
      <c r="C9509" s="5">
        <v>2.0757956862812699</v>
      </c>
      <c r="D9509" s="5">
        <v>8.5407089444965001E-2</v>
      </c>
      <c r="E9509" s="5">
        <v>0.54884555840043103</v>
      </c>
      <c r="F9509" s="5" t="s">
        <v>731</v>
      </c>
      <c r="G9509" s="5">
        <v>2.2677508481104698</v>
      </c>
      <c r="H9509" s="5">
        <v>5.7302759127852001</v>
      </c>
    </row>
    <row r="9510" spans="1:8" x14ac:dyDescent="0.25">
      <c r="A9510" s="5" t="s">
        <v>9517</v>
      </c>
      <c r="B9510" s="5">
        <v>0.37507311881435501</v>
      </c>
      <c r="C9510" s="5">
        <v>7.1474743826895102</v>
      </c>
      <c r="D9510" s="5">
        <v>0.56924534472773403</v>
      </c>
      <c r="E9510" s="5">
        <v>1</v>
      </c>
      <c r="F9510" s="5" t="s">
        <v>731</v>
      </c>
      <c r="G9510" s="5">
        <v>123.252258594804</v>
      </c>
      <c r="H9510" s="5">
        <v>159.85082181707099</v>
      </c>
    </row>
    <row r="9511" spans="1:8" x14ac:dyDescent="0.25">
      <c r="A9511" s="5" t="s">
        <v>9518</v>
      </c>
      <c r="B9511" s="5">
        <v>0.192897433297956</v>
      </c>
      <c r="C9511" s="5">
        <v>5.6797326887272597</v>
      </c>
      <c r="D9511" s="5">
        <v>0.772485225155082</v>
      </c>
      <c r="E9511" s="5">
        <v>1</v>
      </c>
      <c r="F9511" s="5" t="s">
        <v>731</v>
      </c>
      <c r="G9511" s="5">
        <v>47.6227678103199</v>
      </c>
      <c r="H9511" s="5">
        <v>54.437621171459398</v>
      </c>
    </row>
    <row r="9512" spans="1:8" x14ac:dyDescent="0.25">
      <c r="A9512" s="5" t="s">
        <v>9519</v>
      </c>
      <c r="B9512" s="5">
        <v>-9.9713212006114202E-2</v>
      </c>
      <c r="C9512" s="5">
        <v>7.4811151806057898</v>
      </c>
      <c r="D9512" s="5">
        <v>0.88023160460167205</v>
      </c>
      <c r="E9512" s="5">
        <v>1</v>
      </c>
      <c r="F9512" s="5" t="s">
        <v>731</v>
      </c>
      <c r="G9512" s="5">
        <v>184.59491903619201</v>
      </c>
      <c r="H9512" s="5">
        <v>172.26641962810501</v>
      </c>
    </row>
    <row r="9513" spans="1:8" x14ac:dyDescent="0.25">
      <c r="A9513" s="5" t="s">
        <v>9520</v>
      </c>
      <c r="B9513" s="5">
        <v>0.69525241176950503</v>
      </c>
      <c r="C9513" s="5">
        <v>4.2874977270446903</v>
      </c>
      <c r="D9513" s="5">
        <v>0.31353232785447499</v>
      </c>
      <c r="E9513" s="5">
        <v>1</v>
      </c>
      <c r="F9513" s="5" t="s">
        <v>731</v>
      </c>
      <c r="G9513" s="5">
        <v>14.740380512718099</v>
      </c>
      <c r="H9513" s="5">
        <v>23.876149636605</v>
      </c>
    </row>
    <row r="9514" spans="1:8" x14ac:dyDescent="0.25">
      <c r="A9514" s="5" t="s">
        <v>9521</v>
      </c>
      <c r="B9514" s="5">
        <v>-0.212527060261264</v>
      </c>
      <c r="C9514" s="5">
        <v>0.48010946434427298</v>
      </c>
      <c r="D9514" s="5">
        <v>0.87618556728195496</v>
      </c>
      <c r="E9514" s="5">
        <v>1</v>
      </c>
      <c r="F9514" s="5" t="s">
        <v>731</v>
      </c>
      <c r="G9514" s="5">
        <v>1.24726296646076</v>
      </c>
      <c r="H9514" s="5">
        <v>1.07442673364723</v>
      </c>
    </row>
    <row r="9515" spans="1:8" x14ac:dyDescent="0.25">
      <c r="A9515" s="5" t="s">
        <v>9522</v>
      </c>
      <c r="B9515" s="5">
        <v>-8.7268233767109904E-2</v>
      </c>
      <c r="C9515" s="5">
        <v>2.90640457136135</v>
      </c>
      <c r="D9515" s="5">
        <v>0.94769003835080501</v>
      </c>
      <c r="E9515" s="5">
        <v>1</v>
      </c>
      <c r="F9515" s="5" t="s">
        <v>731</v>
      </c>
      <c r="G9515" s="5">
        <v>7.48357779876455</v>
      </c>
      <c r="H9515" s="5">
        <v>7.0434641427984799</v>
      </c>
    </row>
    <row r="9516" spans="1:8" x14ac:dyDescent="0.25">
      <c r="A9516" s="5" t="s">
        <v>9523</v>
      </c>
      <c r="B9516" s="5">
        <v>0.80770301487528096</v>
      </c>
      <c r="C9516" s="5">
        <v>4.8537203344845503</v>
      </c>
      <c r="D9516" s="5">
        <v>0.23066339025707899</v>
      </c>
      <c r="E9516" s="5">
        <v>0.92444259490304004</v>
      </c>
      <c r="F9516" s="5" t="s">
        <v>731</v>
      </c>
      <c r="G9516" s="5">
        <v>20.863307802616301</v>
      </c>
      <c r="H9516" s="5">
        <v>36.530508944005703</v>
      </c>
    </row>
    <row r="9517" spans="1:8" x14ac:dyDescent="0.25">
      <c r="A9517" s="5" t="s">
        <v>9524</v>
      </c>
      <c r="B9517" s="5">
        <v>0.124842858164498</v>
      </c>
      <c r="C9517" s="5">
        <v>4.3320623455380902</v>
      </c>
      <c r="D9517" s="5">
        <v>0.86084414180490498</v>
      </c>
      <c r="E9517" s="5">
        <v>1</v>
      </c>
      <c r="F9517" s="5" t="s">
        <v>731</v>
      </c>
      <c r="G9517" s="5">
        <v>19.0491071241279</v>
      </c>
      <c r="H9517" s="5">
        <v>20.772250183846399</v>
      </c>
    </row>
    <row r="9518" spans="1:8" x14ac:dyDescent="0.25">
      <c r="A9518" s="5" t="s">
        <v>9525</v>
      </c>
      <c r="B9518" s="5">
        <v>0.82417292140510201</v>
      </c>
      <c r="C9518" s="5">
        <v>1.45576829863669</v>
      </c>
      <c r="D9518" s="5">
        <v>0.35473326908578801</v>
      </c>
      <c r="E9518" s="5">
        <v>1</v>
      </c>
      <c r="F9518" s="5" t="s">
        <v>731</v>
      </c>
      <c r="G9518" s="5">
        <v>1.81420067848838</v>
      </c>
      <c r="H9518" s="5">
        <v>3.2232802009416801</v>
      </c>
    </row>
    <row r="9519" spans="1:8" x14ac:dyDescent="0.25">
      <c r="A9519" s="5" t="s">
        <v>9526</v>
      </c>
      <c r="B9519" s="5">
        <v>0.32407571376418198</v>
      </c>
      <c r="C9519" s="5">
        <v>1.54200560100759</v>
      </c>
      <c r="D9519" s="5">
        <v>0.68813849414913497</v>
      </c>
      <c r="E9519" s="5">
        <v>1</v>
      </c>
      <c r="F9519" s="5" t="s">
        <v>731</v>
      </c>
      <c r="G9519" s="5">
        <v>2.3811383905159902</v>
      </c>
      <c r="H9519" s="5">
        <v>2.9845187045756298</v>
      </c>
    </row>
    <row r="9520" spans="1:8" x14ac:dyDescent="0.25">
      <c r="A9520" s="5" t="s">
        <v>9527</v>
      </c>
      <c r="B9520" s="5">
        <v>4.87674962082155E-4</v>
      </c>
      <c r="C9520" s="5">
        <v>5.5842653109026603</v>
      </c>
      <c r="D9520" s="5">
        <v>1</v>
      </c>
      <c r="E9520" s="5">
        <v>1</v>
      </c>
      <c r="F9520" s="5" t="s">
        <v>731</v>
      </c>
      <c r="G9520" s="5">
        <v>47.736155352725397</v>
      </c>
      <c r="H9520" s="5">
        <v>47.752299273209999</v>
      </c>
    </row>
    <row r="9521" spans="1:8" x14ac:dyDescent="0.25">
      <c r="A9521" s="5" t="s">
        <v>9528</v>
      </c>
      <c r="B9521" s="5">
        <v>0</v>
      </c>
      <c r="C9521" s="5">
        <v>-2.1039909587328198</v>
      </c>
      <c r="D9521" s="5">
        <v>1</v>
      </c>
      <c r="E9521" s="5">
        <v>1</v>
      </c>
      <c r="F9521" s="5" t="s">
        <v>731</v>
      </c>
      <c r="G9521" s="5">
        <v>0</v>
      </c>
      <c r="H9521" s="5">
        <v>0</v>
      </c>
    </row>
    <row r="9522" spans="1:8" x14ac:dyDescent="0.25">
      <c r="A9522" s="5" t="s">
        <v>9529</v>
      </c>
      <c r="B9522" s="5">
        <v>0</v>
      </c>
      <c r="C9522" s="5">
        <v>-2.1039909587328198</v>
      </c>
      <c r="D9522" s="5">
        <v>1</v>
      </c>
      <c r="E9522" s="5">
        <v>1</v>
      </c>
      <c r="F9522" s="5" t="s">
        <v>731</v>
      </c>
      <c r="G9522" s="5">
        <v>0</v>
      </c>
      <c r="H9522" s="5">
        <v>0</v>
      </c>
    </row>
    <row r="9523" spans="1:8" x14ac:dyDescent="0.25">
      <c r="A9523" s="5" t="s">
        <v>9530</v>
      </c>
      <c r="B9523" s="5">
        <v>0</v>
      </c>
      <c r="C9523" s="5">
        <v>-2.1039909587328198</v>
      </c>
      <c r="D9523" s="5">
        <v>1</v>
      </c>
      <c r="E9523" s="5">
        <v>1</v>
      </c>
      <c r="F9523" s="5" t="s">
        <v>731</v>
      </c>
      <c r="G9523" s="5">
        <v>0</v>
      </c>
      <c r="H9523" s="5">
        <v>0</v>
      </c>
    </row>
    <row r="9524" spans="1:8" x14ac:dyDescent="0.25">
      <c r="A9524" s="5" t="s">
        <v>9531</v>
      </c>
      <c r="B9524" s="5">
        <v>0</v>
      </c>
      <c r="C9524" s="5">
        <v>-2.1039909587328198</v>
      </c>
      <c r="D9524" s="5">
        <v>1</v>
      </c>
      <c r="E9524" s="5">
        <v>1</v>
      </c>
      <c r="F9524" s="5" t="s">
        <v>731</v>
      </c>
      <c r="G9524" s="5">
        <v>0</v>
      </c>
      <c r="H9524" s="5">
        <v>0</v>
      </c>
    </row>
    <row r="9525" spans="1:8" x14ac:dyDescent="0.25">
      <c r="A9525" s="5" t="s">
        <v>9532</v>
      </c>
      <c r="B9525" s="5">
        <v>0</v>
      </c>
      <c r="C9525" s="5">
        <v>-2.1039909587328198</v>
      </c>
      <c r="D9525" s="5">
        <v>1</v>
      </c>
      <c r="E9525" s="5">
        <v>1</v>
      </c>
      <c r="F9525" s="5" t="s">
        <v>731</v>
      </c>
      <c r="G9525" s="5">
        <v>0</v>
      </c>
      <c r="H9525" s="5">
        <v>0</v>
      </c>
    </row>
    <row r="9526" spans="1:8" x14ac:dyDescent="0.25">
      <c r="A9526" s="5" t="s">
        <v>9533</v>
      </c>
      <c r="B9526" s="5">
        <v>0</v>
      </c>
      <c r="C9526" s="5">
        <v>-2.1039909587328198</v>
      </c>
      <c r="D9526" s="5">
        <v>1</v>
      </c>
      <c r="E9526" s="5">
        <v>1</v>
      </c>
      <c r="F9526" s="5" t="s">
        <v>731</v>
      </c>
      <c r="G9526" s="5">
        <v>0</v>
      </c>
      <c r="H9526" s="5">
        <v>0</v>
      </c>
    </row>
    <row r="9527" spans="1:8" x14ac:dyDescent="0.25">
      <c r="A9527" s="5" t="s">
        <v>9534</v>
      </c>
      <c r="B9527" s="5">
        <v>1.1911663428203401</v>
      </c>
      <c r="C9527" s="5">
        <v>0.22190945807012299</v>
      </c>
      <c r="D9527" s="5">
        <v>0.352672051071238</v>
      </c>
      <c r="E9527" s="5">
        <v>1</v>
      </c>
      <c r="F9527" s="5" t="s">
        <v>731</v>
      </c>
      <c r="G9527" s="5">
        <v>0.566937712027618</v>
      </c>
      <c r="H9527" s="5">
        <v>1.31318823001328</v>
      </c>
    </row>
    <row r="9528" spans="1:8" x14ac:dyDescent="0.25">
      <c r="A9528" s="5" t="s">
        <v>9535</v>
      </c>
      <c r="B9528" s="5">
        <v>0.43780667792829697</v>
      </c>
      <c r="C9528" s="5">
        <v>5.2978761579681999</v>
      </c>
      <c r="D9528" s="5">
        <v>0.515538549497361</v>
      </c>
      <c r="E9528" s="5">
        <v>1</v>
      </c>
      <c r="F9528" s="5" t="s">
        <v>731</v>
      </c>
      <c r="G9528" s="5">
        <v>33.222549924818402</v>
      </c>
      <c r="H9528" s="5">
        <v>45.006542065000403</v>
      </c>
    </row>
    <row r="9529" spans="1:8" x14ac:dyDescent="0.25">
      <c r="A9529" s="5" t="s">
        <v>9536</v>
      </c>
      <c r="B9529" s="5">
        <v>-0.84954640610259102</v>
      </c>
      <c r="C9529" s="5">
        <v>-1.29736526813758</v>
      </c>
      <c r="D9529" s="5">
        <v>1</v>
      </c>
      <c r="E9529" s="5">
        <v>1</v>
      </c>
      <c r="F9529" s="5" t="s">
        <v>731</v>
      </c>
      <c r="G9529" s="5">
        <v>0.226775084811047</v>
      </c>
      <c r="H9529" s="5">
        <v>0.11938074818302501</v>
      </c>
    </row>
    <row r="9530" spans="1:8" x14ac:dyDescent="0.25">
      <c r="A9530" s="5" t="s">
        <v>9537</v>
      </c>
      <c r="B9530" s="5">
        <v>5.3276419293820598E-2</v>
      </c>
      <c r="C9530" s="5">
        <v>5.8110502665372499</v>
      </c>
      <c r="D9530" s="5">
        <v>0.94197731883712699</v>
      </c>
      <c r="E9530" s="5">
        <v>1</v>
      </c>
      <c r="F9530" s="5" t="s">
        <v>731</v>
      </c>
      <c r="G9530" s="5">
        <v>54.879570524273397</v>
      </c>
      <c r="H9530" s="5">
        <v>56.944616883302899</v>
      </c>
    </row>
    <row r="9531" spans="1:8" x14ac:dyDescent="0.25">
      <c r="A9531" s="5" t="s">
        <v>9538</v>
      </c>
      <c r="B9531" s="5">
        <v>7.3542163607717606E-2</v>
      </c>
      <c r="C9531" s="5">
        <v>0.70370161986064095</v>
      </c>
      <c r="D9531" s="5">
        <v>1</v>
      </c>
      <c r="E9531" s="5">
        <v>1</v>
      </c>
      <c r="F9531" s="5" t="s">
        <v>731</v>
      </c>
      <c r="G9531" s="5">
        <v>1.3606505088662799</v>
      </c>
      <c r="H9531" s="5">
        <v>1.4325689781963</v>
      </c>
    </row>
    <row r="9532" spans="1:8" x14ac:dyDescent="0.25">
      <c r="A9532" s="5" t="s">
        <v>9539</v>
      </c>
      <c r="B9532" s="5">
        <v>0.91019631600746098</v>
      </c>
      <c r="C9532" s="5">
        <v>2.9813848226089399</v>
      </c>
      <c r="D9532" s="5">
        <v>0.21489273832969499</v>
      </c>
      <c r="E9532" s="5">
        <v>0.89123012127345302</v>
      </c>
      <c r="F9532" s="5" t="s">
        <v>731</v>
      </c>
      <c r="G9532" s="5">
        <v>5.3292144930596104</v>
      </c>
      <c r="H9532" s="5">
        <v>10.0279828473741</v>
      </c>
    </row>
    <row r="9533" spans="1:8" x14ac:dyDescent="0.25">
      <c r="A9533" s="5" t="s">
        <v>9540</v>
      </c>
      <c r="B9533" s="5">
        <v>0.218977698952909</v>
      </c>
      <c r="C9533" s="5">
        <v>5.6163624490020601</v>
      </c>
      <c r="D9533" s="5">
        <v>0.74670541265480705</v>
      </c>
      <c r="E9533" s="5">
        <v>1</v>
      </c>
      <c r="F9533" s="5" t="s">
        <v>731</v>
      </c>
      <c r="G9533" s="5">
        <v>45.128241877398402</v>
      </c>
      <c r="H9533" s="5">
        <v>52.527529200530999</v>
      </c>
    </row>
    <row r="9534" spans="1:8" x14ac:dyDescent="0.25">
      <c r="A9534" s="5" t="s">
        <v>9541</v>
      </c>
      <c r="B9534" s="5">
        <v>0.39590976662893501</v>
      </c>
      <c r="C9534" s="5">
        <v>4.1765754051383102</v>
      </c>
      <c r="D9534" s="5">
        <v>0.57560205490884597</v>
      </c>
      <c r="E9534" s="5">
        <v>1</v>
      </c>
      <c r="F9534" s="5" t="s">
        <v>731</v>
      </c>
      <c r="G9534" s="5">
        <v>15.420705767151199</v>
      </c>
      <c r="H9534" s="5">
        <v>20.294727191114301</v>
      </c>
    </row>
    <row r="9535" spans="1:8" x14ac:dyDescent="0.25">
      <c r="A9535" s="5" t="s">
        <v>9542</v>
      </c>
      <c r="B9535" s="5">
        <v>1.12320541658503</v>
      </c>
      <c r="C9535" s="5">
        <v>5.8414730037502398</v>
      </c>
      <c r="D9535" s="5">
        <v>9.3947945419156201E-2</v>
      </c>
      <c r="E9535" s="5">
        <v>0.57602782053599899</v>
      </c>
      <c r="F9535" s="5" t="s">
        <v>731</v>
      </c>
      <c r="G9535" s="5">
        <v>35.943850942551002</v>
      </c>
      <c r="H9535" s="5">
        <v>78.313770808064405</v>
      </c>
    </row>
    <row r="9536" spans="1:8" x14ac:dyDescent="0.25">
      <c r="A9536" s="5" t="s">
        <v>9543</v>
      </c>
      <c r="B9536" s="5">
        <v>0</v>
      </c>
      <c r="C9536" s="5">
        <v>-2.1039909587328198</v>
      </c>
      <c r="D9536" s="5">
        <v>1</v>
      </c>
      <c r="E9536" s="5">
        <v>1</v>
      </c>
      <c r="F9536" s="5" t="s">
        <v>731</v>
      </c>
      <c r="G9536" s="5">
        <v>0</v>
      </c>
      <c r="H9536" s="5">
        <v>0</v>
      </c>
    </row>
    <row r="9537" spans="1:8" x14ac:dyDescent="0.25">
      <c r="A9537" s="5" t="s">
        <v>9544</v>
      </c>
      <c r="B9537" s="5">
        <v>-1.3537939369221601</v>
      </c>
      <c r="C9537" s="5">
        <v>2.8614296895429301</v>
      </c>
      <c r="D9537" s="5">
        <v>6.6432727716771306E-2</v>
      </c>
      <c r="E9537" s="5">
        <v>0.462183138729655</v>
      </c>
      <c r="F9537" s="5" t="s">
        <v>731</v>
      </c>
      <c r="G9537" s="5">
        <v>10.091491274091601</v>
      </c>
      <c r="H9537" s="5">
        <v>3.93956469003983</v>
      </c>
    </row>
    <row r="9538" spans="1:8" x14ac:dyDescent="0.25">
      <c r="A9538" s="5" t="s">
        <v>9545</v>
      </c>
      <c r="B9538" s="5">
        <v>-0.337271286454494</v>
      </c>
      <c r="C9538" s="5">
        <v>3.9797635661555302</v>
      </c>
      <c r="D9538" s="5">
        <v>0.63118826556238605</v>
      </c>
      <c r="E9538" s="5">
        <v>1</v>
      </c>
      <c r="F9538" s="5" t="s">
        <v>731</v>
      </c>
      <c r="G9538" s="5">
        <v>17.3482939880451</v>
      </c>
      <c r="H9538" s="5">
        <v>13.728786041047901</v>
      </c>
    </row>
    <row r="9539" spans="1:8" x14ac:dyDescent="0.25">
      <c r="A9539" s="5" t="s">
        <v>9546</v>
      </c>
      <c r="B9539" s="5">
        <v>-3.6902993638019601E-3</v>
      </c>
      <c r="C9539" s="5">
        <v>3.7161483143836702</v>
      </c>
      <c r="D9539" s="5">
        <v>1</v>
      </c>
      <c r="E9539" s="5">
        <v>1</v>
      </c>
      <c r="F9539" s="5" t="s">
        <v>731</v>
      </c>
      <c r="G9539" s="5">
        <v>12.9261798342297</v>
      </c>
      <c r="H9539" s="5">
        <v>12.893120803766699</v>
      </c>
    </row>
    <row r="9540" spans="1:8" x14ac:dyDescent="0.25">
      <c r="A9540" s="5" t="s">
        <v>9547</v>
      </c>
      <c r="B9540" s="5">
        <v>-0.72327203389342098</v>
      </c>
      <c r="C9540" s="5">
        <v>4.42316771931619</v>
      </c>
      <c r="D9540" s="5">
        <v>0.292988410988335</v>
      </c>
      <c r="E9540" s="5">
        <v>0.99930760759537696</v>
      </c>
      <c r="F9540" s="5" t="s">
        <v>731</v>
      </c>
      <c r="G9540" s="5">
        <v>26.419297380486999</v>
      </c>
      <c r="H9540" s="5">
        <v>15.997020256525399</v>
      </c>
    </row>
    <row r="9541" spans="1:8" x14ac:dyDescent="0.25">
      <c r="A9541" s="5" t="s">
        <v>9548</v>
      </c>
      <c r="B9541" s="5">
        <v>0.15197386354234499</v>
      </c>
      <c r="C9541" s="5">
        <v>5.92579218295921</v>
      </c>
      <c r="D9541" s="5">
        <v>0.82035835488638198</v>
      </c>
      <c r="E9541" s="5">
        <v>1</v>
      </c>
      <c r="F9541" s="5" t="s">
        <v>731</v>
      </c>
      <c r="G9541" s="5">
        <v>57.374096457194902</v>
      </c>
      <c r="H9541" s="5">
        <v>63.749319529735402</v>
      </c>
    </row>
    <row r="9542" spans="1:8" x14ac:dyDescent="0.25">
      <c r="A9542" s="5" t="s">
        <v>9549</v>
      </c>
      <c r="B9542" s="5">
        <v>-0.65047634650442598</v>
      </c>
      <c r="C9542" s="5">
        <v>2.2306293391523302</v>
      </c>
      <c r="D9542" s="5">
        <v>0.409516413174766</v>
      </c>
      <c r="E9542" s="5">
        <v>1</v>
      </c>
      <c r="F9542" s="5" t="s">
        <v>731</v>
      </c>
      <c r="G9542" s="5">
        <v>5.4426020354651303</v>
      </c>
      <c r="H9542" s="5">
        <v>3.4620416973077299</v>
      </c>
    </row>
    <row r="9543" spans="1:8" x14ac:dyDescent="0.25">
      <c r="A9543" s="5" t="s">
        <v>9550</v>
      </c>
      <c r="B9543" s="5">
        <v>-1.86269748035565</v>
      </c>
      <c r="C9543" s="5">
        <v>8.3067042955261297</v>
      </c>
      <c r="D9543" s="5">
        <v>5.86104329641893E-3</v>
      </c>
      <c r="E9543" s="5">
        <v>7.9084083315952999E-2</v>
      </c>
      <c r="F9543" s="5" t="s">
        <v>731</v>
      </c>
      <c r="G9543" s="5">
        <v>496.29727310897601</v>
      </c>
      <c r="H9543" s="5">
        <v>136.45219517319799</v>
      </c>
    </row>
    <row r="9544" spans="1:8" x14ac:dyDescent="0.25">
      <c r="A9544" s="5" t="s">
        <v>9551</v>
      </c>
      <c r="B9544" s="5">
        <v>0.42460880724462902</v>
      </c>
      <c r="C9544" s="5">
        <v>5.0043327412415204</v>
      </c>
      <c r="D9544" s="5">
        <v>0.52963018201179701</v>
      </c>
      <c r="E9544" s="5">
        <v>1</v>
      </c>
      <c r="F9544" s="5" t="s">
        <v>731</v>
      </c>
      <c r="G9544" s="5">
        <v>27.2130101773256</v>
      </c>
      <c r="H9544" s="5">
        <v>36.530508944005703</v>
      </c>
    </row>
    <row r="9545" spans="1:8" x14ac:dyDescent="0.25">
      <c r="A9545" s="5" t="s">
        <v>9552</v>
      </c>
      <c r="B9545" s="5">
        <v>0.52455870864549403</v>
      </c>
      <c r="C9545" s="5">
        <v>6.6740307492490496</v>
      </c>
      <c r="D9545" s="5">
        <v>0.427239184906062</v>
      </c>
      <c r="E9545" s="5">
        <v>1</v>
      </c>
      <c r="F9545" s="5" t="s">
        <v>731</v>
      </c>
      <c r="G9545" s="5">
        <v>83.566618752870795</v>
      </c>
      <c r="H9545" s="5">
        <v>120.216413420306</v>
      </c>
    </row>
    <row r="9546" spans="1:8" x14ac:dyDescent="0.25">
      <c r="A9546" s="5" t="s">
        <v>9553</v>
      </c>
      <c r="B9546" s="5">
        <v>0.64139991006633301</v>
      </c>
      <c r="C9546" s="5">
        <v>4.0426066796360596</v>
      </c>
      <c r="D9546" s="5">
        <v>0.35358069022456401</v>
      </c>
      <c r="E9546" s="5">
        <v>1</v>
      </c>
      <c r="F9546" s="5" t="s">
        <v>731</v>
      </c>
      <c r="G9546" s="5">
        <v>12.6994047494186</v>
      </c>
      <c r="H9546" s="5">
        <v>19.8172041983822</v>
      </c>
    </row>
    <row r="9547" spans="1:8" x14ac:dyDescent="0.25">
      <c r="A9547" s="5" t="s">
        <v>9554</v>
      </c>
      <c r="B9547" s="5">
        <v>-1.64418064435327</v>
      </c>
      <c r="C9547" s="5">
        <v>2.93714502377177</v>
      </c>
      <c r="D9547" s="5">
        <v>2.6402231770275699E-2</v>
      </c>
      <c r="E9547" s="5">
        <v>0.24692766002837799</v>
      </c>
      <c r="F9547" s="5" t="s">
        <v>731</v>
      </c>
      <c r="G9547" s="5">
        <v>11.2253666981468</v>
      </c>
      <c r="H9547" s="5">
        <v>3.58142244549075</v>
      </c>
    </row>
    <row r="9548" spans="1:8" x14ac:dyDescent="0.25">
      <c r="A9548" s="5" t="s">
        <v>9555</v>
      </c>
      <c r="B9548" s="5">
        <v>0.19498296671400001</v>
      </c>
      <c r="C9548" s="5">
        <v>6.6912474713908399</v>
      </c>
      <c r="D9548" s="5">
        <v>0.76778645944887203</v>
      </c>
      <c r="E9548" s="5">
        <v>1</v>
      </c>
      <c r="F9548" s="5" t="s">
        <v>731</v>
      </c>
      <c r="G9548" s="5">
        <v>96.152635959883895</v>
      </c>
      <c r="H9548" s="5">
        <v>110.069049824749</v>
      </c>
    </row>
    <row r="9549" spans="1:8" x14ac:dyDescent="0.25">
      <c r="A9549" s="5" t="s">
        <v>9556</v>
      </c>
      <c r="B9549" s="5">
        <v>4.7404941305484602E-2</v>
      </c>
      <c r="C9549" s="5">
        <v>6.4531081772948902</v>
      </c>
      <c r="D9549" s="5">
        <v>0.94643114432343001</v>
      </c>
      <c r="E9549" s="5">
        <v>1</v>
      </c>
      <c r="F9549" s="5" t="s">
        <v>731</v>
      </c>
      <c r="G9549" s="5">
        <v>85.947757143386795</v>
      </c>
      <c r="H9549" s="5">
        <v>88.8192766481706</v>
      </c>
    </row>
    <row r="9550" spans="1:8" x14ac:dyDescent="0.25">
      <c r="A9550" s="5" t="s">
        <v>9557</v>
      </c>
      <c r="B9550" s="5">
        <v>0.27037601060902</v>
      </c>
      <c r="C9550" s="5">
        <v>3.6131224670159199</v>
      </c>
      <c r="D9550" s="5">
        <v>0.71334502734943495</v>
      </c>
      <c r="E9550" s="5">
        <v>1</v>
      </c>
      <c r="F9550" s="5" t="s">
        <v>731</v>
      </c>
      <c r="G9550" s="5">
        <v>10.8852040709303</v>
      </c>
      <c r="H9550" s="5">
        <v>13.1318823001328</v>
      </c>
    </row>
    <row r="9551" spans="1:8" x14ac:dyDescent="0.25">
      <c r="A9551" s="5" t="s">
        <v>9558</v>
      </c>
      <c r="B9551" s="5">
        <v>0.50697299153773201</v>
      </c>
      <c r="C9551" s="5">
        <v>6.9704615196541004</v>
      </c>
      <c r="D9551" s="5">
        <v>0.44262204947316902</v>
      </c>
      <c r="E9551" s="5">
        <v>1</v>
      </c>
      <c r="F9551" s="5" t="s">
        <v>731</v>
      </c>
      <c r="G9551" s="5">
        <v>103.409438673837</v>
      </c>
      <c r="H9551" s="5">
        <v>146.95770101330399</v>
      </c>
    </row>
    <row r="9552" spans="1:8" x14ac:dyDescent="0.25">
      <c r="A9552" s="5" t="s">
        <v>9559</v>
      </c>
      <c r="B9552" s="5">
        <v>-9.2185243204450998E-2</v>
      </c>
      <c r="C9552" s="5">
        <v>4.8807600967060303</v>
      </c>
      <c r="D9552" s="5">
        <v>0.89700605450564597</v>
      </c>
      <c r="E9552" s="5">
        <v>1</v>
      </c>
      <c r="F9552" s="5" t="s">
        <v>731</v>
      </c>
      <c r="G9552" s="5">
        <v>30.161086279869298</v>
      </c>
      <c r="H9552" s="5">
        <v>28.2932373193769</v>
      </c>
    </row>
    <row r="9553" spans="1:8" x14ac:dyDescent="0.25">
      <c r="A9553" s="5" t="s">
        <v>9560</v>
      </c>
      <c r="B9553" s="5">
        <v>-2.9546205445671201</v>
      </c>
      <c r="C9553" s="5">
        <v>1.98769088145873</v>
      </c>
      <c r="D9553" s="5">
        <v>6.2278217153967103E-4</v>
      </c>
      <c r="E9553" s="5">
        <v>1.2919320667998099E-2</v>
      </c>
      <c r="F9553" s="5" t="s">
        <v>731</v>
      </c>
      <c r="G9553" s="5">
        <v>6.5764774595203601</v>
      </c>
      <c r="H9553" s="5">
        <v>0.83566523728117503</v>
      </c>
    </row>
    <row r="9554" spans="1:8" x14ac:dyDescent="0.25">
      <c r="A9554" s="5" t="s">
        <v>9561</v>
      </c>
      <c r="B9554" s="5">
        <v>-0.93120504944558502</v>
      </c>
      <c r="C9554" s="5">
        <v>5.4242767443405997</v>
      </c>
      <c r="D9554" s="5">
        <v>0.164764673495404</v>
      </c>
      <c r="E9554" s="5">
        <v>0.78583797285326396</v>
      </c>
      <c r="F9554" s="5" t="s">
        <v>731</v>
      </c>
      <c r="G9554" s="5">
        <v>56.013445948328602</v>
      </c>
      <c r="H9554" s="5">
        <v>29.3676640530242</v>
      </c>
    </row>
    <row r="9555" spans="1:8" x14ac:dyDescent="0.25">
      <c r="A9555" s="5" t="s">
        <v>9562</v>
      </c>
      <c r="B9555" s="5">
        <v>0.187170466657927</v>
      </c>
      <c r="C9555" s="5">
        <v>4.7561895210204197</v>
      </c>
      <c r="D9555" s="5">
        <v>0.78498042580329996</v>
      </c>
      <c r="E9555" s="5">
        <v>1</v>
      </c>
      <c r="F9555" s="5" t="s">
        <v>731</v>
      </c>
      <c r="G9555" s="5">
        <v>25.058646871620699</v>
      </c>
      <c r="H9555" s="5">
        <v>28.531998815742998</v>
      </c>
    </row>
    <row r="9556" spans="1:8" x14ac:dyDescent="0.25">
      <c r="A9556" s="5" t="s">
        <v>9563</v>
      </c>
      <c r="B9556" s="5">
        <v>0.493248293987121</v>
      </c>
      <c r="C9556" s="5">
        <v>6.2081632727470497</v>
      </c>
      <c r="D9556" s="5">
        <v>0.45599481944186698</v>
      </c>
      <c r="E9556" s="5">
        <v>1</v>
      </c>
      <c r="F9556" s="5" t="s">
        <v>731</v>
      </c>
      <c r="G9556" s="5">
        <v>61.2292728989827</v>
      </c>
      <c r="H9556" s="5">
        <v>86.192900188144094</v>
      </c>
    </row>
    <row r="9557" spans="1:8" x14ac:dyDescent="0.25">
      <c r="A9557" s="5" t="s">
        <v>9564</v>
      </c>
      <c r="B9557" s="5">
        <v>0.358940024248046</v>
      </c>
      <c r="C9557" s="5">
        <v>4.68483101563635</v>
      </c>
      <c r="D9557" s="5">
        <v>0.59994625539769297</v>
      </c>
      <c r="E9557" s="5">
        <v>1</v>
      </c>
      <c r="F9557" s="5" t="s">
        <v>731</v>
      </c>
      <c r="G9557" s="5">
        <v>22.337345853888099</v>
      </c>
      <c r="H9557" s="5">
        <v>28.651379563926</v>
      </c>
    </row>
    <row r="9558" spans="1:8" x14ac:dyDescent="0.25">
      <c r="A9558" s="5" t="s">
        <v>9565</v>
      </c>
      <c r="B9558" s="5">
        <v>-0.46943084402735602</v>
      </c>
      <c r="C9558" s="5">
        <v>1.0634035024272299</v>
      </c>
      <c r="D9558" s="5">
        <v>0.58719065221521105</v>
      </c>
      <c r="E9558" s="5">
        <v>1</v>
      </c>
      <c r="F9558" s="5" t="s">
        <v>731</v>
      </c>
      <c r="G9558" s="5">
        <v>2.1543633057049498</v>
      </c>
      <c r="H9558" s="5">
        <v>1.55194972637933</v>
      </c>
    </row>
    <row r="9559" spans="1:8" x14ac:dyDescent="0.25">
      <c r="A9559" s="5" t="s">
        <v>9566</v>
      </c>
      <c r="B9559" s="5">
        <v>0.59786644538638201</v>
      </c>
      <c r="C9559" s="5">
        <v>0.59901998197551898</v>
      </c>
      <c r="D9559" s="5">
        <v>0.66273607407069002</v>
      </c>
      <c r="E9559" s="5">
        <v>1</v>
      </c>
      <c r="F9559" s="5" t="s">
        <v>731</v>
      </c>
      <c r="G9559" s="5">
        <v>1.02048788164971</v>
      </c>
      <c r="H9559" s="5">
        <v>1.55194972637933</v>
      </c>
    </row>
    <row r="9560" spans="1:8" x14ac:dyDescent="0.25">
      <c r="A9560" s="5" t="s">
        <v>9567</v>
      </c>
      <c r="B9560" s="5">
        <v>0.11362145819538</v>
      </c>
      <c r="C9560" s="5">
        <v>8.5388362406595295</v>
      </c>
      <c r="D9560" s="5">
        <v>0.86270138936051999</v>
      </c>
      <c r="E9560" s="5">
        <v>1</v>
      </c>
      <c r="F9560" s="5" t="s">
        <v>731</v>
      </c>
      <c r="G9560" s="5">
        <v>357.05737103499399</v>
      </c>
      <c r="H9560" s="5">
        <v>386.31610112026902</v>
      </c>
    </row>
    <row r="9561" spans="1:8" x14ac:dyDescent="0.25">
      <c r="A9561" s="5" t="s">
        <v>9568</v>
      </c>
      <c r="B9561" s="5">
        <v>0.15123930580502901</v>
      </c>
      <c r="C9561" s="5">
        <v>8.1836298834684502</v>
      </c>
      <c r="D9561" s="5">
        <v>0.81801074454415901</v>
      </c>
      <c r="E9561" s="5">
        <v>1</v>
      </c>
      <c r="F9561" s="5" t="s">
        <v>731</v>
      </c>
      <c r="G9561" s="5">
        <v>275.30495296061099</v>
      </c>
      <c r="H9561" s="5">
        <v>305.734096096727</v>
      </c>
    </row>
    <row r="9562" spans="1:8" x14ac:dyDescent="0.25">
      <c r="A9562" s="5" t="s">
        <v>9569</v>
      </c>
      <c r="B9562" s="5">
        <v>-2.36935060717401</v>
      </c>
      <c r="C9562" s="5">
        <v>6.9497828470430703</v>
      </c>
      <c r="D9562" s="5">
        <v>6.1412464967432201E-4</v>
      </c>
      <c r="E9562" s="5">
        <v>1.2833398929223701E-2</v>
      </c>
      <c r="F9562" s="5" t="s">
        <v>731</v>
      </c>
      <c r="G9562" s="5">
        <v>206.705489805269</v>
      </c>
      <c r="H9562" s="5">
        <v>39.9925506413134</v>
      </c>
    </row>
    <row r="9563" spans="1:8" x14ac:dyDescent="0.25">
      <c r="A9563" s="5" t="s">
        <v>9570</v>
      </c>
      <c r="B9563" s="5">
        <v>0.19061032939786299</v>
      </c>
      <c r="C9563" s="5">
        <v>6.9938103824776201</v>
      </c>
      <c r="D9563" s="5">
        <v>0.77309601026923103</v>
      </c>
      <c r="E9563" s="5">
        <v>1</v>
      </c>
      <c r="F9563" s="5" t="s">
        <v>731</v>
      </c>
      <c r="G9563" s="5">
        <v>118.830144440989</v>
      </c>
      <c r="H9563" s="5">
        <v>135.61652993591599</v>
      </c>
    </row>
    <row r="9564" spans="1:8" x14ac:dyDescent="0.25">
      <c r="A9564" s="5" t="s">
        <v>9571</v>
      </c>
      <c r="B9564" s="5">
        <v>0.21848492668097599</v>
      </c>
      <c r="C9564" s="5">
        <v>8.3735176787251895</v>
      </c>
      <c r="D9564" s="5">
        <v>0.73919883895674399</v>
      </c>
      <c r="E9564" s="5">
        <v>1</v>
      </c>
      <c r="F9564" s="5" t="s">
        <v>731</v>
      </c>
      <c r="G9564" s="5">
        <v>306.37313957972498</v>
      </c>
      <c r="H9564" s="5">
        <v>356.47091407451302</v>
      </c>
    </row>
    <row r="9565" spans="1:8" x14ac:dyDescent="0.25">
      <c r="A9565" s="5" t="s">
        <v>9572</v>
      </c>
      <c r="B9565" s="5">
        <v>0.26473968235696899</v>
      </c>
      <c r="C9565" s="5">
        <v>0.98486403683088197</v>
      </c>
      <c r="D9565" s="5">
        <v>0.90931491167481304</v>
      </c>
      <c r="E9565" s="5">
        <v>1</v>
      </c>
      <c r="F9565" s="5" t="s">
        <v>731</v>
      </c>
      <c r="G9565" s="5">
        <v>1.58742559367733</v>
      </c>
      <c r="H9565" s="5">
        <v>1.9100919709284001</v>
      </c>
    </row>
    <row r="9566" spans="1:8" x14ac:dyDescent="0.25">
      <c r="A9566" s="5" t="s">
        <v>9573</v>
      </c>
      <c r="B9566" s="5">
        <v>1.2845422512776199</v>
      </c>
      <c r="C9566" s="5">
        <v>3.57417311569642</v>
      </c>
      <c r="D9566" s="5">
        <v>6.6147481441399994E-2</v>
      </c>
      <c r="E9566" s="5">
        <v>0.46076260356975202</v>
      </c>
      <c r="F9566" s="5" t="s">
        <v>731</v>
      </c>
      <c r="G9566" s="5">
        <v>6.8032525443314098</v>
      </c>
      <c r="H9566" s="5">
        <v>16.593923997440498</v>
      </c>
    </row>
    <row r="9567" spans="1:8" x14ac:dyDescent="0.25">
      <c r="A9567" s="5" t="s">
        <v>9574</v>
      </c>
      <c r="B9567" s="5">
        <v>0.22017974161895401</v>
      </c>
      <c r="C9567" s="5">
        <v>3.2380783996771298</v>
      </c>
      <c r="D9567" s="5">
        <v>0.77182343729681202</v>
      </c>
      <c r="E9567" s="5">
        <v>1</v>
      </c>
      <c r="F9567" s="5" t="s">
        <v>731</v>
      </c>
      <c r="G9567" s="5">
        <v>8.5040656804142607</v>
      </c>
      <c r="H9567" s="5">
        <v>9.9086020991910804</v>
      </c>
    </row>
    <row r="9568" spans="1:8" x14ac:dyDescent="0.25">
      <c r="A9568" s="5" t="s">
        <v>9575</v>
      </c>
      <c r="B9568" s="5">
        <v>-0.30828591480165002</v>
      </c>
      <c r="C9568" s="5">
        <v>2.6745750594013402</v>
      </c>
      <c r="D9568" s="5">
        <v>0.69934729020711905</v>
      </c>
      <c r="E9568" s="5">
        <v>1</v>
      </c>
      <c r="F9568" s="5" t="s">
        <v>731</v>
      </c>
      <c r="G9568" s="5">
        <v>6.8032525443314098</v>
      </c>
      <c r="H9568" s="5">
        <v>5.4915144164191503</v>
      </c>
    </row>
    <row r="9569" spans="1:8" x14ac:dyDescent="0.25">
      <c r="A9569" s="5" t="s">
        <v>9576</v>
      </c>
      <c r="B9569" s="5">
        <v>0.54480367543816699</v>
      </c>
      <c r="C9569" s="5">
        <v>3.8385335548208501</v>
      </c>
      <c r="D9569" s="5">
        <v>0.42618856934528199</v>
      </c>
      <c r="E9569" s="5">
        <v>1</v>
      </c>
      <c r="F9569" s="5" t="s">
        <v>731</v>
      </c>
      <c r="G9569" s="5">
        <v>11.4521417829579</v>
      </c>
      <c r="H9569" s="5">
        <v>16.7133047456235</v>
      </c>
    </row>
    <row r="9570" spans="1:8" x14ac:dyDescent="0.25">
      <c r="A9570" s="5" t="s">
        <v>9577</v>
      </c>
      <c r="B9570" s="5">
        <v>-0.36339246203829101</v>
      </c>
      <c r="C9570" s="5">
        <v>3.6930386835057001</v>
      </c>
      <c r="D9570" s="5">
        <v>0.59932724742704602</v>
      </c>
      <c r="E9570" s="5">
        <v>1</v>
      </c>
      <c r="F9570" s="5" t="s">
        <v>731</v>
      </c>
      <c r="G9570" s="5">
        <v>14.286830343096</v>
      </c>
      <c r="H9570" s="5">
        <v>11.1024095810213</v>
      </c>
    </row>
    <row r="9571" spans="1:8" x14ac:dyDescent="0.25">
      <c r="A9571" s="5" t="s">
        <v>9578</v>
      </c>
      <c r="B9571" s="5">
        <v>0.47336517186399002</v>
      </c>
      <c r="C9571" s="5">
        <v>3.6954707385330998</v>
      </c>
      <c r="D9571" s="5">
        <v>0.50923172074233702</v>
      </c>
      <c r="E9571" s="5">
        <v>1</v>
      </c>
      <c r="F9571" s="5" t="s">
        <v>731</v>
      </c>
      <c r="G9571" s="5">
        <v>10.658428986119199</v>
      </c>
      <c r="H9571" s="5">
        <v>14.803212774695099</v>
      </c>
    </row>
    <row r="9572" spans="1:8" x14ac:dyDescent="0.25">
      <c r="A9572" s="5" t="s">
        <v>9579</v>
      </c>
      <c r="B9572" s="5">
        <v>-0.63335048081337397</v>
      </c>
      <c r="C9572" s="5">
        <v>1.84564736950079</v>
      </c>
      <c r="D9572" s="5">
        <v>0.46719778805137002</v>
      </c>
      <c r="E9572" s="5">
        <v>1</v>
      </c>
      <c r="F9572" s="5" t="s">
        <v>731</v>
      </c>
      <c r="G9572" s="5">
        <v>4.08195152659885</v>
      </c>
      <c r="H9572" s="5">
        <v>2.6263764600265498</v>
      </c>
    </row>
    <row r="9573" spans="1:8" x14ac:dyDescent="0.25">
      <c r="A9573" s="5" t="s">
        <v>9580</v>
      </c>
      <c r="B9573" s="5">
        <v>0.237583926232867</v>
      </c>
      <c r="C9573" s="5">
        <v>8.6993386473144607</v>
      </c>
      <c r="D9573" s="5">
        <v>0.71710018424372102</v>
      </c>
      <c r="E9573" s="5">
        <v>1</v>
      </c>
      <c r="F9573" s="5" t="s">
        <v>731</v>
      </c>
      <c r="G9573" s="5">
        <v>381.32230510977598</v>
      </c>
      <c r="H9573" s="5">
        <v>449.58789765727198</v>
      </c>
    </row>
    <row r="9574" spans="1:8" x14ac:dyDescent="0.25">
      <c r="A9574" s="5" t="s">
        <v>9581</v>
      </c>
      <c r="B9574" s="5">
        <v>-2.32376731743103</v>
      </c>
      <c r="C9574" s="5">
        <v>7.6490078644469399</v>
      </c>
      <c r="D9574" s="5">
        <v>7.4022661873760301E-4</v>
      </c>
      <c r="E9574" s="5">
        <v>1.49998149764868E-2</v>
      </c>
      <c r="F9574" s="5" t="s">
        <v>731</v>
      </c>
      <c r="G9574" s="5">
        <v>334.153087469078</v>
      </c>
      <c r="H9574" s="5">
        <v>66.733838234310994</v>
      </c>
    </row>
    <row r="9575" spans="1:8" x14ac:dyDescent="0.25">
      <c r="A9575" s="5" t="s">
        <v>9582</v>
      </c>
      <c r="B9575" s="5">
        <v>0.40585057323735502</v>
      </c>
      <c r="C9575" s="5">
        <v>3.51495794394534</v>
      </c>
      <c r="D9575" s="5">
        <v>0.56955954770822803</v>
      </c>
      <c r="E9575" s="5">
        <v>1</v>
      </c>
      <c r="F9575" s="5" t="s">
        <v>731</v>
      </c>
      <c r="G9575" s="5">
        <v>9.6379411044694994</v>
      </c>
      <c r="H9575" s="5">
        <v>12.7737400555837</v>
      </c>
    </row>
    <row r="9576" spans="1:8" x14ac:dyDescent="0.25">
      <c r="A9576" s="5" t="s">
        <v>9583</v>
      </c>
      <c r="B9576" s="5">
        <v>-0.12658803768442201</v>
      </c>
      <c r="C9576" s="5">
        <v>1.44978940473051</v>
      </c>
      <c r="D9576" s="5">
        <v>1</v>
      </c>
      <c r="E9576" s="5">
        <v>1</v>
      </c>
      <c r="F9576" s="5" t="s">
        <v>731</v>
      </c>
      <c r="G9576" s="5">
        <v>2.6079134753270399</v>
      </c>
      <c r="H9576" s="5">
        <v>2.3876149636605</v>
      </c>
    </row>
    <row r="9577" spans="1:8" x14ac:dyDescent="0.25">
      <c r="A9577" s="5" t="s">
        <v>9584</v>
      </c>
      <c r="B9577" s="5">
        <v>-0.22898276775078499</v>
      </c>
      <c r="C9577" s="5">
        <v>6.0237520069396</v>
      </c>
      <c r="D9577" s="5">
        <v>0.73206218918585597</v>
      </c>
      <c r="E9577" s="5">
        <v>1</v>
      </c>
      <c r="F9577" s="5" t="s">
        <v>731</v>
      </c>
      <c r="G9577" s="5">
        <v>69.960113664207995</v>
      </c>
      <c r="H9577" s="5">
        <v>59.690374091512503</v>
      </c>
    </row>
    <row r="9578" spans="1:8" x14ac:dyDescent="0.25">
      <c r="A9578" s="5" t="s">
        <v>9585</v>
      </c>
      <c r="B9578" s="5">
        <v>-3.6635152006809397E-2</v>
      </c>
      <c r="C9578" s="5">
        <v>2.6505644979830301</v>
      </c>
      <c r="D9578" s="5">
        <v>0.96898064632964798</v>
      </c>
      <c r="E9578" s="5">
        <v>1</v>
      </c>
      <c r="F9578" s="5" t="s">
        <v>731</v>
      </c>
      <c r="G9578" s="5">
        <v>6.1229272898982696</v>
      </c>
      <c r="H9578" s="5">
        <v>5.9690374091512499</v>
      </c>
    </row>
    <row r="9579" spans="1:8" x14ac:dyDescent="0.25">
      <c r="A9579" s="5" t="s">
        <v>9586</v>
      </c>
      <c r="B9579" s="5">
        <v>1.1733249020237499</v>
      </c>
      <c r="C9579" s="5">
        <v>1.3948800474435299</v>
      </c>
      <c r="D9579" s="5">
        <v>0.18404267918133899</v>
      </c>
      <c r="E9579" s="5">
        <v>0.83213689664226698</v>
      </c>
      <c r="F9579" s="5" t="s">
        <v>731</v>
      </c>
      <c r="G9579" s="5">
        <v>1.4740380512718101</v>
      </c>
      <c r="H9579" s="5">
        <v>3.3426609491247001</v>
      </c>
    </row>
    <row r="9580" spans="1:8" x14ac:dyDescent="0.25">
      <c r="A9580" s="5" t="s">
        <v>9587</v>
      </c>
      <c r="B9580" s="5">
        <v>0</v>
      </c>
      <c r="C9580" s="5">
        <v>-2.1039909587328198</v>
      </c>
      <c r="D9580" s="5">
        <v>1</v>
      </c>
      <c r="E9580" s="5">
        <v>1</v>
      </c>
      <c r="F9580" s="5" t="s">
        <v>731</v>
      </c>
      <c r="G9580" s="5">
        <v>0</v>
      </c>
      <c r="H9580" s="5">
        <v>0</v>
      </c>
    </row>
    <row r="9581" spans="1:8" x14ac:dyDescent="0.25">
      <c r="A9581" s="5" t="s">
        <v>9588</v>
      </c>
      <c r="B9581" s="5">
        <v>0</v>
      </c>
      <c r="C9581" s="5">
        <v>-2.1039909587328198</v>
      </c>
      <c r="D9581" s="5">
        <v>1</v>
      </c>
      <c r="E9581" s="5">
        <v>1</v>
      </c>
      <c r="F9581" s="5" t="s">
        <v>731</v>
      </c>
      <c r="G9581" s="5">
        <v>0</v>
      </c>
      <c r="H9581" s="5">
        <v>0</v>
      </c>
    </row>
    <row r="9582" spans="1:8" x14ac:dyDescent="0.25">
      <c r="A9582" s="5" t="s">
        <v>9589</v>
      </c>
      <c r="B9582" s="5">
        <v>1.51089251339689</v>
      </c>
      <c r="C9582" s="5">
        <v>1.3966281139929799</v>
      </c>
      <c r="D9582" s="5">
        <v>8.7489422212210094E-2</v>
      </c>
      <c r="E9582" s="5">
        <v>0.55938118768751699</v>
      </c>
      <c r="F9582" s="5" t="s">
        <v>731</v>
      </c>
      <c r="G9582" s="5">
        <v>1.24726296646076</v>
      </c>
      <c r="H9582" s="5">
        <v>3.58142244549075</v>
      </c>
    </row>
    <row r="9583" spans="1:8" x14ac:dyDescent="0.25">
      <c r="A9583" s="5" t="s">
        <v>9590</v>
      </c>
      <c r="B9583" s="5">
        <v>5.08090044244737</v>
      </c>
      <c r="C9583" s="5">
        <v>-1.10081309069274</v>
      </c>
      <c r="D9583" s="5">
        <v>0.161490683229814</v>
      </c>
      <c r="E9583" s="5">
        <v>0.775745217664632</v>
      </c>
      <c r="F9583" s="5" t="s">
        <v>731</v>
      </c>
      <c r="G9583" s="5">
        <v>0</v>
      </c>
      <c r="H9583" s="5">
        <v>0.47752299273210003</v>
      </c>
    </row>
    <row r="9584" spans="1:8" x14ac:dyDescent="0.25">
      <c r="A9584" s="5" t="s">
        <v>9591</v>
      </c>
      <c r="B9584" s="5">
        <v>0</v>
      </c>
      <c r="C9584" s="5">
        <v>-2.1039909587328198</v>
      </c>
      <c r="D9584" s="5">
        <v>1</v>
      </c>
      <c r="E9584" s="5">
        <v>1</v>
      </c>
      <c r="F9584" s="5" t="s">
        <v>731</v>
      </c>
      <c r="G9584" s="5">
        <v>0</v>
      </c>
      <c r="H9584" s="5">
        <v>0</v>
      </c>
    </row>
    <row r="9585" spans="1:8" x14ac:dyDescent="0.25">
      <c r="A9585" s="5" t="s">
        <v>9592</v>
      </c>
      <c r="B9585" s="5">
        <v>0</v>
      </c>
      <c r="C9585" s="5">
        <v>-2.1039909587328198</v>
      </c>
      <c r="D9585" s="5">
        <v>1</v>
      </c>
      <c r="E9585" s="5">
        <v>1</v>
      </c>
      <c r="F9585" s="5" t="s">
        <v>731</v>
      </c>
      <c r="G9585" s="5">
        <v>0</v>
      </c>
      <c r="H9585" s="5">
        <v>0</v>
      </c>
    </row>
    <row r="9586" spans="1:8" x14ac:dyDescent="0.25">
      <c r="A9586" s="5" t="s">
        <v>9593</v>
      </c>
      <c r="B9586" s="5">
        <v>-5.0088436477685701</v>
      </c>
      <c r="C9586" s="5">
        <v>-1.1070049739671</v>
      </c>
      <c r="D9586" s="5">
        <v>0.161490683229814</v>
      </c>
      <c r="E9586" s="5">
        <v>0.775745217664632</v>
      </c>
      <c r="F9586" s="5" t="s">
        <v>731</v>
      </c>
      <c r="G9586" s="5">
        <v>0.45355016962209399</v>
      </c>
      <c r="H9586" s="5">
        <v>0</v>
      </c>
    </row>
    <row r="9587" spans="1:8" x14ac:dyDescent="0.25">
      <c r="A9587" s="5" t="s">
        <v>9594</v>
      </c>
      <c r="B9587" s="5">
        <v>3.2034241666615202</v>
      </c>
      <c r="C9587" s="5">
        <v>-1.7812158919120999</v>
      </c>
      <c r="D9587" s="5">
        <v>1</v>
      </c>
      <c r="E9587" s="5">
        <v>1</v>
      </c>
      <c r="F9587" s="5" t="s">
        <v>731</v>
      </c>
      <c r="G9587" s="5">
        <v>0</v>
      </c>
      <c r="H9587" s="5">
        <v>0.11938074818302501</v>
      </c>
    </row>
    <row r="9588" spans="1:8" x14ac:dyDescent="0.25">
      <c r="A9588" s="5" t="s">
        <v>9595</v>
      </c>
      <c r="B9588" s="5">
        <v>-0.410449637791031</v>
      </c>
      <c r="C9588" s="5">
        <v>3.2138485458555701</v>
      </c>
      <c r="D9588" s="5">
        <v>0.57412237692956902</v>
      </c>
      <c r="E9588" s="5">
        <v>1</v>
      </c>
      <c r="F9588" s="5" t="s">
        <v>731</v>
      </c>
      <c r="G9588" s="5">
        <v>10.3182663589026</v>
      </c>
      <c r="H9588" s="5">
        <v>7.7597486318966302</v>
      </c>
    </row>
    <row r="9589" spans="1:8" x14ac:dyDescent="0.25">
      <c r="A9589" s="5" t="s">
        <v>9596</v>
      </c>
      <c r="B9589" s="5">
        <v>2.9445810007327999</v>
      </c>
      <c r="C9589" s="5">
        <v>1.89005028423799</v>
      </c>
      <c r="D9589" s="5">
        <v>9.946994399742269E-4</v>
      </c>
      <c r="E9589" s="5">
        <v>1.92145169645319E-2</v>
      </c>
      <c r="F9589" s="5" t="s">
        <v>731</v>
      </c>
      <c r="G9589" s="5">
        <v>0.79371279683866502</v>
      </c>
      <c r="H9589" s="5">
        <v>6.2077989055172997</v>
      </c>
    </row>
    <row r="9590" spans="1:8" x14ac:dyDescent="0.25">
      <c r="A9590" s="5" t="s">
        <v>9597</v>
      </c>
      <c r="B9590" s="5">
        <v>3.3895987681073901E-2</v>
      </c>
      <c r="C9590" s="5">
        <v>7.6708153388316003</v>
      </c>
      <c r="D9590" s="5">
        <v>0.95973802273618702</v>
      </c>
      <c r="E9590" s="5">
        <v>1</v>
      </c>
      <c r="F9590" s="5" t="s">
        <v>731</v>
      </c>
      <c r="G9590" s="5">
        <v>201.14950022739899</v>
      </c>
      <c r="H9590" s="5">
        <v>205.931790615718</v>
      </c>
    </row>
    <row r="9591" spans="1:8" x14ac:dyDescent="0.25">
      <c r="A9591" s="5" t="s">
        <v>9598</v>
      </c>
      <c r="B9591" s="5">
        <v>0.84029635352535303</v>
      </c>
      <c r="C9591" s="5">
        <v>0.42280928250441802</v>
      </c>
      <c r="D9591" s="5">
        <v>0.51481329954029098</v>
      </c>
      <c r="E9591" s="5">
        <v>1</v>
      </c>
      <c r="F9591" s="5" t="s">
        <v>731</v>
      </c>
      <c r="G9591" s="5">
        <v>0.79371279683866502</v>
      </c>
      <c r="H9591" s="5">
        <v>1.4325689781963</v>
      </c>
    </row>
    <row r="9592" spans="1:8" x14ac:dyDescent="0.25">
      <c r="A9592" s="5" t="s">
        <v>9599</v>
      </c>
      <c r="B9592" s="5">
        <v>-8.55616284981843E-2</v>
      </c>
      <c r="C9592" s="5">
        <v>1.2174387112287</v>
      </c>
      <c r="D9592" s="5">
        <v>0.92170995641117104</v>
      </c>
      <c r="E9592" s="5">
        <v>1</v>
      </c>
      <c r="F9592" s="5" t="s">
        <v>731</v>
      </c>
      <c r="G9592" s="5">
        <v>2.1543633057049498</v>
      </c>
      <c r="H9592" s="5">
        <v>2.0294727191114301</v>
      </c>
    </row>
    <row r="9593" spans="1:8" x14ac:dyDescent="0.25">
      <c r="A9593" s="5" t="s">
        <v>9600</v>
      </c>
      <c r="B9593" s="5">
        <v>0.116529104795405</v>
      </c>
      <c r="C9593" s="5">
        <v>3.0264277497085401</v>
      </c>
      <c r="D9593" s="5">
        <v>0.87947050169792795</v>
      </c>
      <c r="E9593" s="5">
        <v>1</v>
      </c>
      <c r="F9593" s="5" t="s">
        <v>731</v>
      </c>
      <c r="G9593" s="5">
        <v>7.5969653411700797</v>
      </c>
      <c r="H9593" s="5">
        <v>8.2372716246287307</v>
      </c>
    </row>
    <row r="9594" spans="1:8" x14ac:dyDescent="0.25">
      <c r="A9594" s="5" t="s">
        <v>9601</v>
      </c>
      <c r="B9594" s="5">
        <v>0.36071988311029601</v>
      </c>
      <c r="C9594" s="5">
        <v>6.4892232199792499</v>
      </c>
      <c r="D9594" s="5">
        <v>0.58483022052316602</v>
      </c>
      <c r="E9594" s="5">
        <v>1</v>
      </c>
      <c r="F9594" s="5" t="s">
        <v>731</v>
      </c>
      <c r="G9594" s="5">
        <v>78.464179344622295</v>
      </c>
      <c r="H9594" s="5">
        <v>100.757351466473</v>
      </c>
    </row>
    <row r="9595" spans="1:8" x14ac:dyDescent="0.25">
      <c r="A9595" s="5" t="s">
        <v>9602</v>
      </c>
      <c r="B9595" s="5">
        <v>0.178793528705356</v>
      </c>
      <c r="C9595" s="5">
        <v>5.2178337775901902</v>
      </c>
      <c r="D9595" s="5">
        <v>0.78953656117390203</v>
      </c>
      <c r="E9595" s="5">
        <v>1</v>
      </c>
      <c r="F9595" s="5" t="s">
        <v>731</v>
      </c>
      <c r="G9595" s="5">
        <v>34.6965879760902</v>
      </c>
      <c r="H9595" s="5">
        <v>39.2762661522152</v>
      </c>
    </row>
    <row r="9596" spans="1:8" x14ac:dyDescent="0.25">
      <c r="A9596" s="5" t="s">
        <v>9603</v>
      </c>
      <c r="B9596" s="5">
        <v>0</v>
      </c>
      <c r="C9596" s="5">
        <v>-2.1039909587328198</v>
      </c>
      <c r="D9596" s="5">
        <v>1</v>
      </c>
      <c r="E9596" s="5">
        <v>1</v>
      </c>
      <c r="F9596" s="5" t="s">
        <v>731</v>
      </c>
      <c r="G9596" s="5">
        <v>0</v>
      </c>
      <c r="H9596" s="5">
        <v>0</v>
      </c>
    </row>
    <row r="9597" spans="1:8" x14ac:dyDescent="0.25">
      <c r="A9597" s="5" t="s">
        <v>9604</v>
      </c>
      <c r="B9597" s="5">
        <v>1.1361488652123699</v>
      </c>
      <c r="C9597" s="5">
        <v>3.03590394577067</v>
      </c>
      <c r="D9597" s="5">
        <v>0.12045590908180299</v>
      </c>
      <c r="E9597" s="5">
        <v>0.67313285854870197</v>
      </c>
      <c r="F9597" s="5" t="s">
        <v>731</v>
      </c>
      <c r="G9597" s="5">
        <v>4.9890518658430301</v>
      </c>
      <c r="H9597" s="5">
        <v>10.983028832838301</v>
      </c>
    </row>
    <row r="9598" spans="1:8" x14ac:dyDescent="0.25">
      <c r="A9598" s="5" t="s">
        <v>9605</v>
      </c>
      <c r="B9598" s="5">
        <v>1.2739574484656899</v>
      </c>
      <c r="C9598" s="5">
        <v>2.2278223360056599</v>
      </c>
      <c r="D9598" s="5">
        <v>9.6751838862588896E-2</v>
      </c>
      <c r="E9598" s="5">
        <v>0.585715871655341</v>
      </c>
      <c r="F9598" s="5" t="s">
        <v>731</v>
      </c>
      <c r="G9598" s="5">
        <v>2.6079134753270399</v>
      </c>
      <c r="H9598" s="5">
        <v>6.3271796537003304</v>
      </c>
    </row>
    <row r="9599" spans="1:8" x14ac:dyDescent="0.25">
      <c r="A9599" s="5" t="s">
        <v>9606</v>
      </c>
      <c r="B9599" s="5">
        <v>0.744305316517335</v>
      </c>
      <c r="C9599" s="5">
        <v>3.07311549280295</v>
      </c>
      <c r="D9599" s="5">
        <v>0.31261429967799098</v>
      </c>
      <c r="E9599" s="5">
        <v>1</v>
      </c>
      <c r="F9599" s="5" t="s">
        <v>731</v>
      </c>
      <c r="G9599" s="5">
        <v>6.1229272898982696</v>
      </c>
      <c r="H9599" s="5">
        <v>10.2667443437402</v>
      </c>
    </row>
    <row r="9600" spans="1:8" x14ac:dyDescent="0.25">
      <c r="A9600" s="5" t="s">
        <v>9607</v>
      </c>
      <c r="B9600" s="5">
        <v>1.40219181275185</v>
      </c>
      <c r="C9600" s="5">
        <v>2.6357759094692499</v>
      </c>
      <c r="D9600" s="5">
        <v>5.8867750038951401E-2</v>
      </c>
      <c r="E9600" s="5">
        <v>0.42234684912767401</v>
      </c>
      <c r="F9600" s="5" t="s">
        <v>731</v>
      </c>
      <c r="G9600" s="5">
        <v>3.2882387297601801</v>
      </c>
      <c r="H9600" s="5">
        <v>8.7147946173608304</v>
      </c>
    </row>
    <row r="9601" spans="1:8" x14ac:dyDescent="0.25">
      <c r="A9601" s="5" t="s">
        <v>9608</v>
      </c>
      <c r="B9601" s="5">
        <v>-3.1373707583597401</v>
      </c>
      <c r="C9601" s="5">
        <v>-1.78286695770972</v>
      </c>
      <c r="D9601" s="5">
        <v>1</v>
      </c>
      <c r="E9601" s="5">
        <v>1</v>
      </c>
      <c r="F9601" s="5" t="s">
        <v>731</v>
      </c>
      <c r="G9601" s="5">
        <v>0.113387542405524</v>
      </c>
      <c r="H9601" s="5">
        <v>0</v>
      </c>
    </row>
    <row r="9602" spans="1:8" x14ac:dyDescent="0.25">
      <c r="A9602" s="5" t="s">
        <v>9609</v>
      </c>
      <c r="B9602" s="5">
        <v>1.1911663428203401</v>
      </c>
      <c r="C9602" s="5">
        <v>0.22190945807012299</v>
      </c>
      <c r="D9602" s="5">
        <v>0.352672051071238</v>
      </c>
      <c r="E9602" s="5">
        <v>1</v>
      </c>
      <c r="F9602" s="5" t="s">
        <v>731</v>
      </c>
      <c r="G9602" s="5">
        <v>0.566937712027618</v>
      </c>
      <c r="H9602" s="5">
        <v>1.31318823001328</v>
      </c>
    </row>
    <row r="9603" spans="1:8" x14ac:dyDescent="0.25">
      <c r="A9603" s="5" t="s">
        <v>9610</v>
      </c>
      <c r="B9603" s="5">
        <v>1.8774617417055299</v>
      </c>
      <c r="C9603" s="5">
        <v>3.12195584530224</v>
      </c>
      <c r="D9603" s="5">
        <v>1.05766410422429E-2</v>
      </c>
      <c r="E9603" s="5">
        <v>0.123065768032976</v>
      </c>
      <c r="F9603" s="5" t="s">
        <v>731</v>
      </c>
      <c r="G9603" s="5">
        <v>3.6284013569767501</v>
      </c>
      <c r="H9603" s="5">
        <v>13.370643796498801</v>
      </c>
    </row>
    <row r="9604" spans="1:8" x14ac:dyDescent="0.25">
      <c r="A9604" s="5" t="s">
        <v>9611</v>
      </c>
      <c r="B9604" s="5">
        <v>1.31931396693472</v>
      </c>
      <c r="C9604" s="5">
        <v>5.2729449718272798</v>
      </c>
      <c r="D9604" s="5">
        <v>5.1450480896269503E-2</v>
      </c>
      <c r="E9604" s="5">
        <v>0.39653496056189302</v>
      </c>
      <c r="F9604" s="5" t="s">
        <v>731</v>
      </c>
      <c r="G9604" s="5">
        <v>21.997183226671599</v>
      </c>
      <c r="H9604" s="5">
        <v>54.915144164191503</v>
      </c>
    </row>
    <row r="9605" spans="1:8" x14ac:dyDescent="0.25">
      <c r="A9605" s="5" t="s">
        <v>9612</v>
      </c>
      <c r="B9605" s="5">
        <v>2.1265496656127101</v>
      </c>
      <c r="C9605" s="5">
        <v>0.54761012948025301</v>
      </c>
      <c r="D9605" s="5">
        <v>5.7273346761667197E-2</v>
      </c>
      <c r="E9605" s="5">
        <v>0.41645024032055</v>
      </c>
      <c r="F9605" s="5" t="s">
        <v>731</v>
      </c>
      <c r="G9605" s="5">
        <v>0.45355016962209399</v>
      </c>
      <c r="H9605" s="5">
        <v>2.0294727191114301</v>
      </c>
    </row>
    <row r="9606" spans="1:8" x14ac:dyDescent="0.25">
      <c r="A9606" s="5" t="s">
        <v>9613</v>
      </c>
      <c r="B9606" s="5">
        <v>7.5608211049502105E-2</v>
      </c>
      <c r="C9606" s="5">
        <v>8.0094124867471805</v>
      </c>
      <c r="D9606" s="5">
        <v>0.90886291499954497</v>
      </c>
      <c r="E9606" s="5">
        <v>1</v>
      </c>
      <c r="F9606" s="5" t="s">
        <v>731</v>
      </c>
      <c r="G9606" s="5">
        <v>250.69985625861199</v>
      </c>
      <c r="H9606" s="5">
        <v>264.18959572903401</v>
      </c>
    </row>
    <row r="9607" spans="1:8" x14ac:dyDescent="0.25">
      <c r="A9607" s="5" t="s">
        <v>9614</v>
      </c>
      <c r="B9607" s="5">
        <v>-4.0529705727641101</v>
      </c>
      <c r="C9607" s="5">
        <v>-1.52060141219639</v>
      </c>
      <c r="D9607" s="5">
        <v>0.52380952380952395</v>
      </c>
      <c r="E9607" s="5">
        <v>1</v>
      </c>
      <c r="F9607" s="5" t="s">
        <v>731</v>
      </c>
      <c r="G9607" s="5">
        <v>0.226775084811047</v>
      </c>
      <c r="H9607" s="5">
        <v>0</v>
      </c>
    </row>
    <row r="9608" spans="1:8" x14ac:dyDescent="0.25">
      <c r="A9608" s="5" t="s">
        <v>9615</v>
      </c>
      <c r="B9608" s="5">
        <v>0.31204902202195001</v>
      </c>
      <c r="C9608" s="5">
        <v>0.704794560373594</v>
      </c>
      <c r="D9608" s="5">
        <v>0.89207018073023503</v>
      </c>
      <c r="E9608" s="5">
        <v>1</v>
      </c>
      <c r="F9608" s="5" t="s">
        <v>731</v>
      </c>
      <c r="G9608" s="5">
        <v>1.24726296646076</v>
      </c>
      <c r="H9608" s="5">
        <v>1.55194972637933</v>
      </c>
    </row>
    <row r="9609" spans="1:8" x14ac:dyDescent="0.25">
      <c r="A9609" s="5" t="s">
        <v>9616</v>
      </c>
      <c r="B9609" s="5">
        <v>-2.9788134221069601E-2</v>
      </c>
      <c r="C9609" s="5">
        <v>5.15774613840059</v>
      </c>
      <c r="D9609" s="5">
        <v>0.97158311716582402</v>
      </c>
      <c r="E9609" s="5">
        <v>1</v>
      </c>
      <c r="F9609" s="5" t="s">
        <v>731</v>
      </c>
      <c r="G9609" s="5">
        <v>35.830463400145398</v>
      </c>
      <c r="H9609" s="5">
        <v>35.097939965809402</v>
      </c>
    </row>
    <row r="9610" spans="1:8" x14ac:dyDescent="0.25">
      <c r="A9610" s="5" t="s">
        <v>9617</v>
      </c>
      <c r="B9610" s="5">
        <v>0.38421575016002901</v>
      </c>
      <c r="C9610" s="5">
        <v>3.7330231247919801</v>
      </c>
      <c r="D9610" s="5">
        <v>0.58233527104481797</v>
      </c>
      <c r="E9610" s="5">
        <v>1</v>
      </c>
      <c r="F9610" s="5" t="s">
        <v>731</v>
      </c>
      <c r="G9610" s="5">
        <v>11.338754240552401</v>
      </c>
      <c r="H9610" s="5">
        <v>14.803212774695099</v>
      </c>
    </row>
    <row r="9611" spans="1:8" x14ac:dyDescent="0.25">
      <c r="A9611" s="5" t="s">
        <v>9618</v>
      </c>
      <c r="B9611" s="5">
        <v>0.80078571775680796</v>
      </c>
      <c r="C9611" s="5">
        <v>6.8738291846417603</v>
      </c>
      <c r="D9611" s="5">
        <v>0.22687976799982201</v>
      </c>
      <c r="E9611" s="5">
        <v>0.91654911251669402</v>
      </c>
      <c r="F9611" s="5" t="s">
        <v>731</v>
      </c>
      <c r="G9611" s="5">
        <v>85.3808194313592</v>
      </c>
      <c r="H9611" s="5">
        <v>148.74841223604901</v>
      </c>
    </row>
    <row r="9612" spans="1:8" x14ac:dyDescent="0.25">
      <c r="A9612" s="5" t="s">
        <v>9619</v>
      </c>
      <c r="B9612" s="5">
        <v>0.92733806352521098</v>
      </c>
      <c r="C9612" s="5">
        <v>6.8127297573472898</v>
      </c>
      <c r="D9612" s="5">
        <v>0.162578724436205</v>
      </c>
      <c r="E9612" s="5">
        <v>0.77950018531875997</v>
      </c>
      <c r="F9612" s="5" t="s">
        <v>731</v>
      </c>
      <c r="G9612" s="5">
        <v>77.330303920567005</v>
      </c>
      <c r="H9612" s="5">
        <v>147.07708176148699</v>
      </c>
    </row>
    <row r="9613" spans="1:8" x14ac:dyDescent="0.25">
      <c r="A9613" s="5" t="s">
        <v>9620</v>
      </c>
      <c r="B9613" s="5">
        <v>8.0932289664156401E-2</v>
      </c>
      <c r="C9613" s="5">
        <v>8.9119378101677995</v>
      </c>
      <c r="D9613" s="5">
        <v>0.90195429857683895</v>
      </c>
      <c r="E9613" s="5">
        <v>1</v>
      </c>
      <c r="F9613" s="5" t="s">
        <v>731</v>
      </c>
      <c r="G9613" s="5">
        <v>467.95038750759602</v>
      </c>
      <c r="H9613" s="5">
        <v>494.95258196682198</v>
      </c>
    </row>
    <row r="9614" spans="1:8" x14ac:dyDescent="0.25">
      <c r="A9614" s="5" t="s">
        <v>9621</v>
      </c>
      <c r="B9614" s="5">
        <v>7.4225234419616606E-2</v>
      </c>
      <c r="C9614" s="5">
        <v>3.7296987406820601</v>
      </c>
      <c r="D9614" s="5">
        <v>0.92473929564901602</v>
      </c>
      <c r="E9614" s="5">
        <v>1</v>
      </c>
      <c r="F9614" s="5" t="s">
        <v>731</v>
      </c>
      <c r="G9614" s="5">
        <v>12.6994047494186</v>
      </c>
      <c r="H9614" s="5">
        <v>13.370643796498801</v>
      </c>
    </row>
    <row r="9615" spans="1:8" x14ac:dyDescent="0.25">
      <c r="A9615" s="5" t="s">
        <v>9622</v>
      </c>
      <c r="B9615" s="5">
        <v>2.5142132018749201</v>
      </c>
      <c r="C9615" s="5">
        <v>-0.64078297426009301</v>
      </c>
      <c r="D9615" s="5">
        <v>0.18695652173912999</v>
      </c>
      <c r="E9615" s="5">
        <v>0.83213689664226698</v>
      </c>
      <c r="F9615" s="5" t="s">
        <v>731</v>
      </c>
      <c r="G9615" s="5">
        <v>0.113387542405524</v>
      </c>
      <c r="H9615" s="5">
        <v>0.71628448909815001</v>
      </c>
    </row>
    <row r="9616" spans="1:8" x14ac:dyDescent="0.25">
      <c r="A9616" s="5" t="s">
        <v>9623</v>
      </c>
      <c r="B9616" s="5">
        <v>0.73764656667510398</v>
      </c>
      <c r="C9616" s="5">
        <v>-1.43538548131319E-2</v>
      </c>
      <c r="D9616" s="5">
        <v>0.67034224823072297</v>
      </c>
      <c r="E9616" s="5">
        <v>1</v>
      </c>
      <c r="F9616" s="5" t="s">
        <v>731</v>
      </c>
      <c r="G9616" s="5">
        <v>0.566937712027618</v>
      </c>
      <c r="H9616" s="5">
        <v>0.95504598546420005</v>
      </c>
    </row>
    <row r="9617" spans="1:8" x14ac:dyDescent="0.25">
      <c r="A9617" s="5" t="s">
        <v>9624</v>
      </c>
      <c r="B9617" s="5">
        <v>3.2034241666615202</v>
      </c>
      <c r="C9617" s="5">
        <v>-1.7812158919120999</v>
      </c>
      <c r="D9617" s="5">
        <v>1</v>
      </c>
      <c r="E9617" s="5">
        <v>1</v>
      </c>
      <c r="F9617" s="5" t="s">
        <v>731</v>
      </c>
      <c r="G9617" s="5">
        <v>0</v>
      </c>
      <c r="H9617" s="5">
        <v>0.11938074818302501</v>
      </c>
    </row>
    <row r="9618" spans="1:8" x14ac:dyDescent="0.25">
      <c r="A9618" s="5" t="s">
        <v>9625</v>
      </c>
      <c r="B9618" s="5">
        <v>1.3596393470546899</v>
      </c>
      <c r="C9618" s="5">
        <v>2.5071325310094501</v>
      </c>
      <c r="D9618" s="5">
        <v>6.7926108048952494E-2</v>
      </c>
      <c r="E9618" s="5">
        <v>0.47084390018322703</v>
      </c>
      <c r="F9618" s="5" t="s">
        <v>731</v>
      </c>
      <c r="G9618" s="5">
        <v>3.0614636449491299</v>
      </c>
      <c r="H9618" s="5">
        <v>7.8791293800796502</v>
      </c>
    </row>
    <row r="9619" spans="1:8" x14ac:dyDescent="0.25">
      <c r="A9619" s="5" t="s">
        <v>9626</v>
      </c>
      <c r="B9619" s="5">
        <v>0.65806119345625103</v>
      </c>
      <c r="C9619" s="5">
        <v>3.07230970386387</v>
      </c>
      <c r="D9619" s="5">
        <v>0.37436702313651399</v>
      </c>
      <c r="E9619" s="5">
        <v>1</v>
      </c>
      <c r="F9619" s="5" t="s">
        <v>731</v>
      </c>
      <c r="G9619" s="5">
        <v>6.3497023747093202</v>
      </c>
      <c r="H9619" s="5">
        <v>10.0279828473741</v>
      </c>
    </row>
    <row r="9620" spans="1:8" x14ac:dyDescent="0.25">
      <c r="A9620" s="5" t="s">
        <v>9627</v>
      </c>
      <c r="B9620" s="5">
        <v>-5.0088436477685701</v>
      </c>
      <c r="C9620" s="5">
        <v>-1.1070049739671</v>
      </c>
      <c r="D9620" s="5">
        <v>0.161490683229814</v>
      </c>
      <c r="E9620" s="5">
        <v>0.775745217664632</v>
      </c>
      <c r="F9620" s="5" t="s">
        <v>731</v>
      </c>
      <c r="G9620" s="5">
        <v>0.45355016962209399</v>
      </c>
      <c r="H9620" s="5">
        <v>0</v>
      </c>
    </row>
    <row r="9621" spans="1:8" x14ac:dyDescent="0.25">
      <c r="A9621" s="5" t="s">
        <v>9628</v>
      </c>
      <c r="B9621" s="5">
        <v>-0.38214884067990601</v>
      </c>
      <c r="C9621" s="5">
        <v>3.8343907493841201</v>
      </c>
      <c r="D9621" s="5">
        <v>0.595973053931795</v>
      </c>
      <c r="E9621" s="5">
        <v>1</v>
      </c>
      <c r="F9621" s="5" t="s">
        <v>731</v>
      </c>
      <c r="G9621" s="5">
        <v>15.8742559367733</v>
      </c>
      <c r="H9621" s="5">
        <v>12.1768363146686</v>
      </c>
    </row>
    <row r="9622" spans="1:8" x14ac:dyDescent="0.25">
      <c r="A9622" s="5" t="s">
        <v>9629</v>
      </c>
      <c r="B9622" s="5">
        <v>-1.4272013326995701</v>
      </c>
      <c r="C9622" s="5">
        <v>5.4479966315255304</v>
      </c>
      <c r="D9622" s="5">
        <v>3.5101052123874397E-2</v>
      </c>
      <c r="E9622" s="5">
        <v>0.30092666707707699</v>
      </c>
      <c r="F9622" s="5" t="s">
        <v>731</v>
      </c>
      <c r="G9622" s="5">
        <v>63.2702486622821</v>
      </c>
      <c r="H9622" s="5">
        <v>23.5180073920559</v>
      </c>
    </row>
    <row r="9623" spans="1:8" x14ac:dyDescent="0.25">
      <c r="A9623" s="5" t="s">
        <v>9630</v>
      </c>
      <c r="B9623" s="5">
        <v>3.3551025089080202</v>
      </c>
      <c r="C9623" s="5">
        <v>1.49664341547293</v>
      </c>
      <c r="D9623" s="5">
        <v>6.2218232690408799E-4</v>
      </c>
      <c r="E9623" s="5">
        <v>1.2919320667998099E-2</v>
      </c>
      <c r="F9623" s="5" t="s">
        <v>731</v>
      </c>
      <c r="G9623" s="5">
        <v>0.45355016962209399</v>
      </c>
      <c r="H9623" s="5">
        <v>4.7752299273209999</v>
      </c>
    </row>
    <row r="9624" spans="1:8" x14ac:dyDescent="0.25">
      <c r="A9624" s="5" t="s">
        <v>9631</v>
      </c>
      <c r="B9624" s="5">
        <v>3.2034241666615202</v>
      </c>
      <c r="C9624" s="5">
        <v>-1.7812158919120999</v>
      </c>
      <c r="D9624" s="5">
        <v>1</v>
      </c>
      <c r="E9624" s="5">
        <v>1</v>
      </c>
      <c r="F9624" s="5" t="s">
        <v>731</v>
      </c>
      <c r="G9624" s="5">
        <v>0</v>
      </c>
      <c r="H9624" s="5">
        <v>0.11938074818302501</v>
      </c>
    </row>
    <row r="9625" spans="1:8" x14ac:dyDescent="0.25">
      <c r="A9625" s="5" t="s">
        <v>9632</v>
      </c>
      <c r="B9625" s="5">
        <v>-1.17443673706131</v>
      </c>
      <c r="C9625" s="5">
        <v>3.7106552128600101</v>
      </c>
      <c r="D9625" s="5">
        <v>9.5844866357328903E-2</v>
      </c>
      <c r="E9625" s="5">
        <v>0.58218778559984796</v>
      </c>
      <c r="F9625" s="5" t="s">
        <v>731</v>
      </c>
      <c r="G9625" s="5">
        <v>17.801844157667201</v>
      </c>
      <c r="H9625" s="5">
        <v>7.8791293800796502</v>
      </c>
    </row>
    <row r="9626" spans="1:8" x14ac:dyDescent="0.25">
      <c r="A9626" s="5" t="s">
        <v>9633</v>
      </c>
      <c r="B9626" s="5">
        <v>-3.5260619150854502E-2</v>
      </c>
      <c r="C9626" s="5">
        <v>3.2355035727430499</v>
      </c>
      <c r="D9626" s="5">
        <v>0.978990637255156</v>
      </c>
      <c r="E9626" s="5">
        <v>1</v>
      </c>
      <c r="F9626" s="5" t="s">
        <v>731</v>
      </c>
      <c r="G9626" s="5">
        <v>9.2977784772529297</v>
      </c>
      <c r="H9626" s="5">
        <v>9.0729368619099002</v>
      </c>
    </row>
    <row r="9627" spans="1:8" x14ac:dyDescent="0.25">
      <c r="A9627" s="5" t="s">
        <v>9634</v>
      </c>
      <c r="B9627" s="5">
        <v>1.07304813265953</v>
      </c>
      <c r="C9627" s="5">
        <v>3.7837057332950601</v>
      </c>
      <c r="D9627" s="5">
        <v>0.124223266115758</v>
      </c>
      <c r="E9627" s="5">
        <v>0.68051996188502195</v>
      </c>
      <c r="F9627" s="5" t="s">
        <v>731</v>
      </c>
      <c r="G9627" s="5">
        <v>8.7308407652253095</v>
      </c>
      <c r="H9627" s="5">
        <v>18.384635220185899</v>
      </c>
    </row>
    <row r="9628" spans="1:8" x14ac:dyDescent="0.25">
      <c r="A9628" s="5" t="s">
        <v>9635</v>
      </c>
      <c r="B9628" s="5">
        <v>1.51089251339689</v>
      </c>
      <c r="C9628" s="5">
        <v>1.3966281139929799</v>
      </c>
      <c r="D9628" s="5">
        <v>8.7489422212210094E-2</v>
      </c>
      <c r="E9628" s="5">
        <v>0.55938118768751699</v>
      </c>
      <c r="F9628" s="5" t="s">
        <v>731</v>
      </c>
      <c r="G9628" s="5">
        <v>1.24726296646076</v>
      </c>
      <c r="H9628" s="5">
        <v>3.58142244549075</v>
      </c>
    </row>
    <row r="9629" spans="1:8" x14ac:dyDescent="0.25">
      <c r="A9629" s="5" t="s">
        <v>9636</v>
      </c>
      <c r="B9629" s="5">
        <v>0.439811820425281</v>
      </c>
      <c r="C9629" s="5">
        <v>2.4075577958877399</v>
      </c>
      <c r="D9629" s="5">
        <v>0.58137751588709397</v>
      </c>
      <c r="E9629" s="5">
        <v>1</v>
      </c>
      <c r="F9629" s="5" t="s">
        <v>731</v>
      </c>
      <c r="G9629" s="5">
        <v>4.3087266114098899</v>
      </c>
      <c r="H9629" s="5">
        <v>5.8496566609682299</v>
      </c>
    </row>
    <row r="9630" spans="1:8" x14ac:dyDescent="0.25">
      <c r="A9630" s="5" t="s">
        <v>9637</v>
      </c>
      <c r="B9630" s="5">
        <v>0.74736502971634</v>
      </c>
      <c r="C9630" s="5">
        <v>4.8990596757597897</v>
      </c>
      <c r="D9630" s="5">
        <v>0.26843292931476098</v>
      </c>
      <c r="E9630" s="5">
        <v>0.98528742605794095</v>
      </c>
      <c r="F9630" s="5" t="s">
        <v>731</v>
      </c>
      <c r="G9630" s="5">
        <v>22.1105707690771</v>
      </c>
      <c r="H9630" s="5">
        <v>37.127412684920799</v>
      </c>
    </row>
    <row r="9631" spans="1:8" x14ac:dyDescent="0.25">
      <c r="A9631" s="5" t="s">
        <v>9638</v>
      </c>
      <c r="B9631" s="5">
        <v>7.4076618642667597E-2</v>
      </c>
      <c r="C9631" s="5">
        <v>2.2889437348153501</v>
      </c>
      <c r="D9631" s="5">
        <v>0.96062575645868997</v>
      </c>
      <c r="E9631" s="5">
        <v>1</v>
      </c>
      <c r="F9631" s="5" t="s">
        <v>731</v>
      </c>
      <c r="G9631" s="5">
        <v>4.5355016962209396</v>
      </c>
      <c r="H9631" s="5">
        <v>4.7752299273209999</v>
      </c>
    </row>
    <row r="9632" spans="1:8" x14ac:dyDescent="0.25">
      <c r="A9632" s="5" t="s">
        <v>9639</v>
      </c>
      <c r="B9632" s="5">
        <v>0.37225121014046297</v>
      </c>
      <c r="C9632" s="5">
        <v>1.8529347845310999</v>
      </c>
      <c r="D9632" s="5">
        <v>0.64498777032777699</v>
      </c>
      <c r="E9632" s="5">
        <v>1</v>
      </c>
      <c r="F9632" s="5" t="s">
        <v>731</v>
      </c>
      <c r="G9632" s="5">
        <v>2.94807610254361</v>
      </c>
      <c r="H9632" s="5">
        <v>3.8201839418568002</v>
      </c>
    </row>
    <row r="9633" spans="1:8" x14ac:dyDescent="0.25">
      <c r="A9633" s="5" t="s">
        <v>9640</v>
      </c>
      <c r="B9633" s="5">
        <v>-0.109514572407095</v>
      </c>
      <c r="C9633" s="5">
        <v>5.2697276625572096</v>
      </c>
      <c r="D9633" s="5">
        <v>0.87405376615619401</v>
      </c>
      <c r="E9633" s="5">
        <v>1</v>
      </c>
      <c r="F9633" s="5" t="s">
        <v>731</v>
      </c>
      <c r="G9633" s="5">
        <v>39.7990273843387</v>
      </c>
      <c r="H9633" s="5">
        <v>36.888651188554697</v>
      </c>
    </row>
    <row r="9634" spans="1:8" x14ac:dyDescent="0.25">
      <c r="A9634" s="5" t="s">
        <v>9641</v>
      </c>
      <c r="B9634" s="5">
        <v>0.39307960377963003</v>
      </c>
      <c r="C9634" s="5">
        <v>5.6456365222576697</v>
      </c>
      <c r="D9634" s="5">
        <v>0.55575326524188695</v>
      </c>
      <c r="E9634" s="5">
        <v>1</v>
      </c>
      <c r="F9634" s="5" t="s">
        <v>731</v>
      </c>
      <c r="G9634" s="5">
        <v>43.087266114098902</v>
      </c>
      <c r="H9634" s="5">
        <v>56.586474638753899</v>
      </c>
    </row>
    <row r="9635" spans="1:8" x14ac:dyDescent="0.25">
      <c r="A9635" s="5" t="s">
        <v>9642</v>
      </c>
      <c r="B9635" s="5">
        <v>1.5357005418818399</v>
      </c>
      <c r="C9635" s="5">
        <v>0.425170260203033</v>
      </c>
      <c r="D9635" s="5">
        <v>0.18367154696409399</v>
      </c>
      <c r="E9635" s="5">
        <v>0.83213689664226698</v>
      </c>
      <c r="F9635" s="5" t="s">
        <v>731</v>
      </c>
      <c r="G9635" s="5">
        <v>0.566937712027618</v>
      </c>
      <c r="H9635" s="5">
        <v>1.6713304745623501</v>
      </c>
    </row>
    <row r="9636" spans="1:8" x14ac:dyDescent="0.25">
      <c r="A9636" s="5" t="s">
        <v>9643</v>
      </c>
      <c r="B9636" s="5">
        <v>0.52714371609688504</v>
      </c>
      <c r="C9636" s="5">
        <v>4.55312564159538</v>
      </c>
      <c r="D9636" s="5">
        <v>0.440760829052815</v>
      </c>
      <c r="E9636" s="5">
        <v>1</v>
      </c>
      <c r="F9636" s="5" t="s">
        <v>731</v>
      </c>
      <c r="G9636" s="5">
        <v>19.0491071241279</v>
      </c>
      <c r="H9636" s="5">
        <v>27.457572082095801</v>
      </c>
    </row>
    <row r="9637" spans="1:8" x14ac:dyDescent="0.25">
      <c r="A9637" s="5" t="s">
        <v>9644</v>
      </c>
      <c r="B9637" s="5">
        <v>7.1336390367256905E-2</v>
      </c>
      <c r="C9637" s="5">
        <v>-0.78194807637517905</v>
      </c>
      <c r="D9637" s="5">
        <v>1</v>
      </c>
      <c r="E9637" s="5">
        <v>1</v>
      </c>
      <c r="F9637" s="5" t="s">
        <v>731</v>
      </c>
      <c r="G9637" s="5">
        <v>0.34016262721657098</v>
      </c>
      <c r="H9637" s="5">
        <v>0.35814224454907501</v>
      </c>
    </row>
    <row r="9638" spans="1:8" x14ac:dyDescent="0.25">
      <c r="A9638" s="5" t="s">
        <v>9645</v>
      </c>
      <c r="B9638" s="5">
        <v>-1.1917569521398299</v>
      </c>
      <c r="C9638" s="5">
        <v>0.69823912123214005</v>
      </c>
      <c r="D9638" s="5">
        <v>0.21179039365314301</v>
      </c>
      <c r="E9638" s="5">
        <v>0.88307783720392896</v>
      </c>
      <c r="F9638" s="5" t="s">
        <v>731</v>
      </c>
      <c r="G9638" s="5">
        <v>1.9275882208938999</v>
      </c>
      <c r="H9638" s="5">
        <v>0.83566523728117503</v>
      </c>
    </row>
    <row r="9639" spans="1:8" x14ac:dyDescent="0.25">
      <c r="A9639" s="5" t="s">
        <v>9646</v>
      </c>
      <c r="B9639" s="5">
        <v>-0.116392931282886</v>
      </c>
      <c r="C9639" s="5">
        <v>0.143550056270322</v>
      </c>
      <c r="D9639" s="5">
        <v>1</v>
      </c>
      <c r="E9639" s="5">
        <v>1</v>
      </c>
      <c r="F9639" s="5" t="s">
        <v>731</v>
      </c>
      <c r="G9639" s="5">
        <v>0.90710033924418798</v>
      </c>
      <c r="H9639" s="5">
        <v>0.83566523728117503</v>
      </c>
    </row>
    <row r="9640" spans="1:8" x14ac:dyDescent="0.25">
      <c r="A9640" s="5" t="s">
        <v>9647</v>
      </c>
      <c r="B9640" s="5">
        <v>-6.3036328568406104</v>
      </c>
      <c r="C9640" s="5">
        <v>-0.30333142178814898</v>
      </c>
      <c r="D9640" s="5">
        <v>9.2239594488469894E-3</v>
      </c>
      <c r="E9640" s="5">
        <v>0.111312278000693</v>
      </c>
      <c r="F9640" s="5" t="s">
        <v>731</v>
      </c>
      <c r="G9640" s="5">
        <v>1.13387542405524</v>
      </c>
      <c r="H9640" s="5">
        <v>0</v>
      </c>
    </row>
    <row r="9641" spans="1:8" x14ac:dyDescent="0.25">
      <c r="A9641" s="5" t="s">
        <v>9648</v>
      </c>
      <c r="B9641" s="5">
        <v>0.94111193839569296</v>
      </c>
      <c r="C9641" s="5">
        <v>3.4132566342958599</v>
      </c>
      <c r="D9641" s="5">
        <v>0.17993894781391001</v>
      </c>
      <c r="E9641" s="5">
        <v>0.82548263064912297</v>
      </c>
      <c r="F9641" s="5" t="s">
        <v>731</v>
      </c>
      <c r="G9641" s="5">
        <v>7.1434151715479803</v>
      </c>
      <c r="H9641" s="5">
        <v>13.728786041047901</v>
      </c>
    </row>
    <row r="9642" spans="1:8" x14ac:dyDescent="0.25">
      <c r="A9642" s="5" t="s">
        <v>9649</v>
      </c>
      <c r="B9642" s="5">
        <v>0</v>
      </c>
      <c r="C9642" s="5">
        <v>-2.1039909587328198</v>
      </c>
      <c r="D9642" s="5">
        <v>1</v>
      </c>
      <c r="E9642" s="5">
        <v>1</v>
      </c>
      <c r="F9642" s="5" t="s">
        <v>731</v>
      </c>
      <c r="G9642" s="5">
        <v>0</v>
      </c>
      <c r="H9642" s="5">
        <v>0</v>
      </c>
    </row>
    <row r="9643" spans="1:8" x14ac:dyDescent="0.25">
      <c r="A9643" s="5" t="s">
        <v>9650</v>
      </c>
      <c r="B9643" s="5">
        <v>0</v>
      </c>
      <c r="C9643" s="5">
        <v>-2.1039909587328198</v>
      </c>
      <c r="D9643" s="5">
        <v>1</v>
      </c>
      <c r="E9643" s="5">
        <v>1</v>
      </c>
      <c r="F9643" s="5" t="s">
        <v>731</v>
      </c>
      <c r="G9643" s="5">
        <v>0</v>
      </c>
      <c r="H9643" s="5">
        <v>0</v>
      </c>
    </row>
    <row r="9644" spans="1:8" x14ac:dyDescent="0.25">
      <c r="A9644" s="5" t="s">
        <v>9651</v>
      </c>
      <c r="B9644" s="5">
        <v>5.5787041705954096E-3</v>
      </c>
      <c r="C9644" s="5">
        <v>2.3554879235307999</v>
      </c>
      <c r="D9644" s="5">
        <v>1</v>
      </c>
      <c r="E9644" s="5">
        <v>1</v>
      </c>
      <c r="F9644" s="5" t="s">
        <v>731</v>
      </c>
      <c r="G9644" s="5">
        <v>4.8756643234375101</v>
      </c>
      <c r="H9644" s="5">
        <v>4.8946106755040297</v>
      </c>
    </row>
    <row r="9645" spans="1:8" x14ac:dyDescent="0.25">
      <c r="A9645" s="5" t="s">
        <v>9652</v>
      </c>
      <c r="B9645" s="5">
        <v>0.54808852690454102</v>
      </c>
      <c r="C9645" s="5">
        <v>-0.10245873807630899</v>
      </c>
      <c r="D9645" s="5">
        <v>0.82249197981654398</v>
      </c>
      <c r="E9645" s="5">
        <v>1</v>
      </c>
      <c r="F9645" s="5" t="s">
        <v>731</v>
      </c>
      <c r="G9645" s="5">
        <v>0.566937712027618</v>
      </c>
      <c r="H9645" s="5">
        <v>0.83566523728117503</v>
      </c>
    </row>
    <row r="9646" spans="1:8" x14ac:dyDescent="0.25">
      <c r="A9646" s="5" t="s">
        <v>9653</v>
      </c>
      <c r="B9646" s="5">
        <v>0</v>
      </c>
      <c r="C9646" s="5">
        <v>-2.1039909587328198</v>
      </c>
      <c r="D9646" s="5">
        <v>1</v>
      </c>
      <c r="E9646" s="5">
        <v>1</v>
      </c>
      <c r="F9646" s="5" t="s">
        <v>731</v>
      </c>
      <c r="G9646" s="5">
        <v>0</v>
      </c>
      <c r="H9646" s="5">
        <v>0</v>
      </c>
    </row>
    <row r="9647" spans="1:8" x14ac:dyDescent="0.25">
      <c r="A9647" s="5" t="s">
        <v>9654</v>
      </c>
      <c r="B9647" s="5">
        <v>1.8169000064265799</v>
      </c>
      <c r="C9647" s="5">
        <v>-0.39988153742048999</v>
      </c>
      <c r="D9647" s="5">
        <v>0.266666666666667</v>
      </c>
      <c r="E9647" s="5">
        <v>0.98439084664822996</v>
      </c>
      <c r="F9647" s="5" t="s">
        <v>731</v>
      </c>
      <c r="G9647" s="5">
        <v>0.226775084811047</v>
      </c>
      <c r="H9647" s="5">
        <v>0.83566523728117503</v>
      </c>
    </row>
    <row r="9648" spans="1:8" x14ac:dyDescent="0.25">
      <c r="A9648" s="5" t="s">
        <v>9655</v>
      </c>
      <c r="B9648" s="5">
        <v>6.9937957330318504E-2</v>
      </c>
      <c r="C9648" s="5">
        <v>-1.1039112474083199</v>
      </c>
      <c r="D9648" s="5">
        <v>1</v>
      </c>
      <c r="E9648" s="5">
        <v>1</v>
      </c>
      <c r="F9648" s="5" t="s">
        <v>731</v>
      </c>
      <c r="G9648" s="5">
        <v>0.226775084811047</v>
      </c>
      <c r="H9648" s="5">
        <v>0.23876149636605001</v>
      </c>
    </row>
    <row r="9649" spans="1:8" x14ac:dyDescent="0.25">
      <c r="A9649" s="5" t="s">
        <v>9656</v>
      </c>
      <c r="B9649" s="5">
        <v>-0.61462292621571801</v>
      </c>
      <c r="C9649" s="5">
        <v>2.7852025515131</v>
      </c>
      <c r="D9649" s="5">
        <v>0.40703428841476702</v>
      </c>
      <c r="E9649" s="5">
        <v>1</v>
      </c>
      <c r="F9649" s="5" t="s">
        <v>731</v>
      </c>
      <c r="G9649" s="5">
        <v>8.0505155107921702</v>
      </c>
      <c r="H9649" s="5">
        <v>5.2527529200530996</v>
      </c>
    </row>
    <row r="9650" spans="1:8" x14ac:dyDescent="0.25">
      <c r="A9650" s="5" t="s">
        <v>9657</v>
      </c>
      <c r="B9650" s="5">
        <v>0.93415633570228696</v>
      </c>
      <c r="C9650" s="5">
        <v>0.29163968344710001</v>
      </c>
      <c r="D9650" s="5">
        <v>0.479207349730153</v>
      </c>
      <c r="E9650" s="5">
        <v>1</v>
      </c>
      <c r="F9650" s="5" t="s">
        <v>731</v>
      </c>
      <c r="G9650" s="5">
        <v>0.68032525443314096</v>
      </c>
      <c r="H9650" s="5">
        <v>1.31318823001328</v>
      </c>
    </row>
    <row r="9651" spans="1:8" x14ac:dyDescent="0.25">
      <c r="A9651" s="5" t="s">
        <v>9658</v>
      </c>
      <c r="B9651" s="5">
        <v>0.39512864573821999</v>
      </c>
      <c r="C9651" s="5">
        <v>2.4540122937977098</v>
      </c>
      <c r="D9651" s="5">
        <v>0.62434412735040101</v>
      </c>
      <c r="E9651" s="5">
        <v>1</v>
      </c>
      <c r="F9651" s="5" t="s">
        <v>731</v>
      </c>
      <c r="G9651" s="5">
        <v>4.5355016962209396</v>
      </c>
      <c r="H9651" s="5">
        <v>5.9690374091512499</v>
      </c>
    </row>
    <row r="9652" spans="1:8" x14ac:dyDescent="0.25">
      <c r="A9652" s="5" t="s">
        <v>9659</v>
      </c>
      <c r="B9652" s="5">
        <v>3.8973970164629401</v>
      </c>
      <c r="C9652" s="5">
        <v>1.08002989178915</v>
      </c>
      <c r="D9652" s="5">
        <v>4.9733816739115904E-4</v>
      </c>
      <c r="E9652" s="5">
        <v>1.0697711044281299E-2</v>
      </c>
      <c r="F9652" s="5" t="s">
        <v>731</v>
      </c>
      <c r="G9652" s="5">
        <v>0.226775084811047</v>
      </c>
      <c r="H9652" s="5">
        <v>3.58142244549075</v>
      </c>
    </row>
    <row r="9653" spans="1:8" x14ac:dyDescent="0.25">
      <c r="A9653" s="5" t="s">
        <v>9660</v>
      </c>
      <c r="B9653" s="5">
        <v>-0.14507705170138799</v>
      </c>
      <c r="C9653" s="5">
        <v>5.1469353635594102</v>
      </c>
      <c r="D9653" s="5">
        <v>0.82929918867227403</v>
      </c>
      <c r="E9653" s="5">
        <v>1</v>
      </c>
      <c r="F9653" s="5" t="s">
        <v>731</v>
      </c>
      <c r="G9653" s="5">
        <v>36.964338824200702</v>
      </c>
      <c r="H9653" s="5">
        <v>33.426609491247</v>
      </c>
    </row>
    <row r="9654" spans="1:8" x14ac:dyDescent="0.25">
      <c r="A9654" s="5" t="s">
        <v>9661</v>
      </c>
      <c r="B9654" s="5">
        <v>9.9957627554381104E-2</v>
      </c>
      <c r="C9654" s="5">
        <v>5.3023590244066501</v>
      </c>
      <c r="D9654" s="5">
        <v>0.88716020980124499</v>
      </c>
      <c r="E9654" s="5">
        <v>1</v>
      </c>
      <c r="F9654" s="5" t="s">
        <v>731</v>
      </c>
      <c r="G9654" s="5">
        <v>37.871439163444798</v>
      </c>
      <c r="H9654" s="5">
        <v>40.589454382228503</v>
      </c>
    </row>
    <row r="9655" spans="1:8" x14ac:dyDescent="0.25">
      <c r="A9655" s="5" t="s">
        <v>9662</v>
      </c>
      <c r="B9655" s="5">
        <v>-0.14402875381432201</v>
      </c>
      <c r="C9655" s="5">
        <v>2.8371697903354498</v>
      </c>
      <c r="D9655" s="5">
        <v>0.86257396341208104</v>
      </c>
      <c r="E9655" s="5">
        <v>1</v>
      </c>
      <c r="F9655" s="5" t="s">
        <v>731</v>
      </c>
      <c r="G9655" s="5">
        <v>7.2568027139535003</v>
      </c>
      <c r="H9655" s="5">
        <v>6.5659411500663802</v>
      </c>
    </row>
    <row r="9656" spans="1:8" x14ac:dyDescent="0.25">
      <c r="A9656" s="5" t="s">
        <v>9663</v>
      </c>
      <c r="B9656" s="5">
        <v>-0.56960449663946899</v>
      </c>
      <c r="C9656" s="5">
        <v>0.353321778206385</v>
      </c>
      <c r="D9656" s="5">
        <v>0.61209384098584696</v>
      </c>
      <c r="E9656" s="5">
        <v>1</v>
      </c>
      <c r="F9656" s="5" t="s">
        <v>731</v>
      </c>
      <c r="G9656" s="5">
        <v>1.24726296646076</v>
      </c>
      <c r="H9656" s="5">
        <v>0.83566523728117503</v>
      </c>
    </row>
    <row r="9657" spans="1:8" x14ac:dyDescent="0.25">
      <c r="A9657" s="5" t="s">
        <v>9664</v>
      </c>
      <c r="B9657" s="5">
        <v>0</v>
      </c>
      <c r="C9657" s="5">
        <v>-2.1039909587328198</v>
      </c>
      <c r="D9657" s="5">
        <v>1</v>
      </c>
      <c r="E9657" s="5">
        <v>1</v>
      </c>
      <c r="F9657" s="5" t="s">
        <v>731</v>
      </c>
      <c r="G9657" s="5">
        <v>0</v>
      </c>
      <c r="H9657" s="5">
        <v>0</v>
      </c>
    </row>
    <row r="9658" spans="1:8" x14ac:dyDescent="0.25">
      <c r="A9658" s="5" t="s">
        <v>9665</v>
      </c>
      <c r="B9658" s="5">
        <v>0</v>
      </c>
      <c r="C9658" s="5">
        <v>-2.1039909587328198</v>
      </c>
      <c r="D9658" s="5">
        <v>1</v>
      </c>
      <c r="E9658" s="5">
        <v>1</v>
      </c>
      <c r="F9658" s="5" t="s">
        <v>731</v>
      </c>
      <c r="G9658" s="5">
        <v>0</v>
      </c>
      <c r="H9658" s="5">
        <v>0</v>
      </c>
    </row>
    <row r="9659" spans="1:8" x14ac:dyDescent="0.25">
      <c r="A9659" s="5" t="s">
        <v>9666</v>
      </c>
      <c r="B9659" s="5">
        <v>0</v>
      </c>
      <c r="C9659" s="5">
        <v>-2.1039909587328198</v>
      </c>
      <c r="D9659" s="5">
        <v>1</v>
      </c>
      <c r="E9659" s="5">
        <v>1</v>
      </c>
      <c r="F9659" s="5" t="s">
        <v>731</v>
      </c>
      <c r="G9659" s="5">
        <v>0</v>
      </c>
      <c r="H9659" s="5">
        <v>0</v>
      </c>
    </row>
    <row r="9660" spans="1:8" x14ac:dyDescent="0.25">
      <c r="A9660" s="5" t="s">
        <v>9667</v>
      </c>
      <c r="B9660" s="5">
        <v>0</v>
      </c>
      <c r="C9660" s="5">
        <v>-2.1039909587328198</v>
      </c>
      <c r="D9660" s="5">
        <v>1</v>
      </c>
      <c r="E9660" s="5">
        <v>1</v>
      </c>
      <c r="F9660" s="5" t="s">
        <v>731</v>
      </c>
      <c r="G9660" s="5">
        <v>0</v>
      </c>
      <c r="H9660" s="5">
        <v>0</v>
      </c>
    </row>
    <row r="9661" spans="1:8" x14ac:dyDescent="0.25">
      <c r="A9661" s="5" t="s">
        <v>9668</v>
      </c>
      <c r="B9661" s="5">
        <v>-4.0529705727641101</v>
      </c>
      <c r="C9661" s="5">
        <v>-1.52060141219639</v>
      </c>
      <c r="D9661" s="5">
        <v>0.52380952380952395</v>
      </c>
      <c r="E9661" s="5">
        <v>1</v>
      </c>
      <c r="F9661" s="5" t="s">
        <v>731</v>
      </c>
      <c r="G9661" s="5">
        <v>0.226775084811047</v>
      </c>
      <c r="H9661" s="5">
        <v>0</v>
      </c>
    </row>
    <row r="9662" spans="1:8" x14ac:dyDescent="0.25">
      <c r="A9662" s="5" t="s">
        <v>9669</v>
      </c>
      <c r="B9662" s="5">
        <v>5.3942781177431396</v>
      </c>
      <c r="C9662" s="5">
        <v>-0.93017418401039398</v>
      </c>
      <c r="D9662" s="5">
        <v>9.4202898550724598E-2</v>
      </c>
      <c r="E9662" s="5">
        <v>0.57602782053599899</v>
      </c>
      <c r="F9662" s="5" t="s">
        <v>731</v>
      </c>
      <c r="G9662" s="5">
        <v>0</v>
      </c>
      <c r="H9662" s="5">
        <v>0.59690374091512499</v>
      </c>
    </row>
    <row r="9663" spans="1:8" x14ac:dyDescent="0.25">
      <c r="A9663" s="5" t="s">
        <v>9670</v>
      </c>
      <c r="B9663" s="5">
        <v>0</v>
      </c>
      <c r="C9663" s="5">
        <v>-2.1039909587328198</v>
      </c>
      <c r="D9663" s="5">
        <v>1</v>
      </c>
      <c r="E9663" s="5">
        <v>1</v>
      </c>
      <c r="F9663" s="5" t="s">
        <v>731</v>
      </c>
      <c r="G9663" s="5">
        <v>0</v>
      </c>
      <c r="H9663" s="5">
        <v>0</v>
      </c>
    </row>
    <row r="9664" spans="1:8" x14ac:dyDescent="0.25">
      <c r="A9664" s="5" t="s">
        <v>9671</v>
      </c>
      <c r="B9664" s="5">
        <v>3.2034241666615202</v>
      </c>
      <c r="C9664" s="5">
        <v>-1.7812158919120999</v>
      </c>
      <c r="D9664" s="5">
        <v>1</v>
      </c>
      <c r="E9664" s="5">
        <v>1</v>
      </c>
      <c r="F9664" s="5" t="s">
        <v>731</v>
      </c>
      <c r="G9664" s="5">
        <v>0</v>
      </c>
      <c r="H9664" s="5">
        <v>0.11938074818302501</v>
      </c>
    </row>
    <row r="9665" spans="1:8" x14ac:dyDescent="0.25">
      <c r="A9665" s="5" t="s">
        <v>9672</v>
      </c>
      <c r="B9665" s="5">
        <v>-1.8054194811070501</v>
      </c>
      <c r="C9665" s="5">
        <v>-0.93624182369347198</v>
      </c>
      <c r="D9665" s="5">
        <v>0.43064182194617001</v>
      </c>
      <c r="E9665" s="5">
        <v>1</v>
      </c>
      <c r="F9665" s="5" t="s">
        <v>731</v>
      </c>
      <c r="G9665" s="5">
        <v>0.45355016962209399</v>
      </c>
      <c r="H9665" s="5">
        <v>0.11938074818302501</v>
      </c>
    </row>
    <row r="9666" spans="1:8" x14ac:dyDescent="0.25">
      <c r="A9666" s="5" t="s">
        <v>9673</v>
      </c>
      <c r="B9666" s="5">
        <v>-0.48575706424007897</v>
      </c>
      <c r="C9666" s="5">
        <v>-0.93472642679462903</v>
      </c>
      <c r="D9666" s="5">
        <v>1</v>
      </c>
      <c r="E9666" s="5">
        <v>1</v>
      </c>
      <c r="F9666" s="5" t="s">
        <v>731</v>
      </c>
      <c r="G9666" s="5">
        <v>0.34016262721657098</v>
      </c>
      <c r="H9666" s="5">
        <v>0.23876149636605001</v>
      </c>
    </row>
    <row r="9667" spans="1:8" x14ac:dyDescent="0.25">
      <c r="A9667" s="5" t="s">
        <v>9674</v>
      </c>
      <c r="B9667" s="5">
        <v>-0.84954640610259102</v>
      </c>
      <c r="C9667" s="5">
        <v>-1.29736526813758</v>
      </c>
      <c r="D9667" s="5">
        <v>1</v>
      </c>
      <c r="E9667" s="5">
        <v>1</v>
      </c>
      <c r="F9667" s="5" t="s">
        <v>731</v>
      </c>
      <c r="G9667" s="5">
        <v>0.226775084811047</v>
      </c>
      <c r="H9667" s="5">
        <v>0.11938074818302501</v>
      </c>
    </row>
    <row r="9668" spans="1:8" x14ac:dyDescent="0.25">
      <c r="A9668" s="5" t="s">
        <v>9675</v>
      </c>
      <c r="B9668" s="5">
        <v>-0.65204889660594501</v>
      </c>
      <c r="C9668" s="5">
        <v>0.21571587213582699</v>
      </c>
      <c r="D9668" s="5">
        <v>0.58043558865728395</v>
      </c>
      <c r="E9668" s="5">
        <v>1</v>
      </c>
      <c r="F9668" s="5" t="s">
        <v>731</v>
      </c>
      <c r="G9668" s="5">
        <v>1.13387542405524</v>
      </c>
      <c r="H9668" s="5">
        <v>0.71628448909815001</v>
      </c>
    </row>
    <row r="9669" spans="1:8" x14ac:dyDescent="0.25">
      <c r="A9669" s="5" t="s">
        <v>9676</v>
      </c>
      <c r="B9669" s="5">
        <v>0</v>
      </c>
      <c r="C9669" s="5">
        <v>-2.1039909587328198</v>
      </c>
      <c r="D9669" s="5">
        <v>1</v>
      </c>
      <c r="E9669" s="5">
        <v>1</v>
      </c>
      <c r="F9669" s="5" t="s">
        <v>731</v>
      </c>
      <c r="G9669" s="5">
        <v>0</v>
      </c>
      <c r="H9669" s="5">
        <v>0</v>
      </c>
    </row>
    <row r="9670" spans="1:8" x14ac:dyDescent="0.25">
      <c r="A9670" s="5" t="s">
        <v>9677</v>
      </c>
      <c r="B9670" s="5">
        <v>6.9937957330318504E-2</v>
      </c>
      <c r="C9670" s="5">
        <v>-1.1039112474083199</v>
      </c>
      <c r="D9670" s="5">
        <v>1</v>
      </c>
      <c r="E9670" s="5">
        <v>1</v>
      </c>
      <c r="F9670" s="5" t="s">
        <v>731</v>
      </c>
      <c r="G9670" s="5">
        <v>0.226775084811047</v>
      </c>
      <c r="H9670" s="5">
        <v>0.23876149636605001</v>
      </c>
    </row>
    <row r="9671" spans="1:8" x14ac:dyDescent="0.25">
      <c r="A9671" s="5" t="s">
        <v>9678</v>
      </c>
      <c r="B9671" s="5">
        <v>-2.1183578856246301</v>
      </c>
      <c r="C9671" s="5">
        <v>-0.78491844040027403</v>
      </c>
      <c r="D9671" s="5">
        <v>0.282608695652174</v>
      </c>
      <c r="E9671" s="5">
        <v>0.98528742605794095</v>
      </c>
      <c r="F9671" s="5" t="s">
        <v>731</v>
      </c>
      <c r="G9671" s="5">
        <v>0.566937712027618</v>
      </c>
      <c r="H9671" s="5">
        <v>0.11938074818302501</v>
      </c>
    </row>
    <row r="9672" spans="1:8" x14ac:dyDescent="0.25">
      <c r="A9672" s="5" t="s">
        <v>9679</v>
      </c>
      <c r="B9672" s="5">
        <v>0</v>
      </c>
      <c r="C9672" s="5">
        <v>-2.1039909587328198</v>
      </c>
      <c r="D9672" s="5">
        <v>1</v>
      </c>
      <c r="E9672" s="5">
        <v>1</v>
      </c>
      <c r="F9672" s="5" t="s">
        <v>731</v>
      </c>
      <c r="G9672" s="5">
        <v>0</v>
      </c>
      <c r="H9672" s="5">
        <v>0</v>
      </c>
    </row>
    <row r="9673" spans="1:8" x14ac:dyDescent="0.25">
      <c r="A9673" s="5" t="s">
        <v>9680</v>
      </c>
      <c r="B9673" s="5">
        <v>-4.6086655943345001</v>
      </c>
      <c r="C9673" s="5">
        <v>-1.2989449282045999</v>
      </c>
      <c r="D9673" s="5">
        <v>0.28571428571428598</v>
      </c>
      <c r="E9673" s="5">
        <v>0.98528742605794095</v>
      </c>
      <c r="F9673" s="5" t="s">
        <v>731</v>
      </c>
      <c r="G9673" s="5">
        <v>0.34016262721657098</v>
      </c>
      <c r="H9673" s="5">
        <v>0</v>
      </c>
    </row>
    <row r="9674" spans="1:8" x14ac:dyDescent="0.25">
      <c r="A9674" s="5" t="s">
        <v>9681</v>
      </c>
      <c r="B9674" s="5">
        <v>3.2034241666615202</v>
      </c>
      <c r="C9674" s="5">
        <v>-1.7812158919120999</v>
      </c>
      <c r="D9674" s="5">
        <v>1</v>
      </c>
      <c r="E9674" s="5">
        <v>1</v>
      </c>
      <c r="F9674" s="5" t="s">
        <v>731</v>
      </c>
      <c r="G9674" s="5">
        <v>0</v>
      </c>
      <c r="H9674" s="5">
        <v>0.11938074818302501</v>
      </c>
    </row>
    <row r="9675" spans="1:8" x14ac:dyDescent="0.25">
      <c r="A9675" s="5" t="s">
        <v>9682</v>
      </c>
      <c r="B9675" s="5">
        <v>0</v>
      </c>
      <c r="C9675" s="5">
        <v>-2.1039909587328198</v>
      </c>
      <c r="D9675" s="5">
        <v>1</v>
      </c>
      <c r="E9675" s="5">
        <v>1</v>
      </c>
      <c r="F9675" s="5" t="s">
        <v>731</v>
      </c>
      <c r="G9675" s="5">
        <v>0</v>
      </c>
      <c r="H9675" s="5">
        <v>0</v>
      </c>
    </row>
    <row r="9676" spans="1:8" x14ac:dyDescent="0.25">
      <c r="A9676" s="5" t="s">
        <v>9683</v>
      </c>
      <c r="B9676" s="5">
        <v>0</v>
      </c>
      <c r="C9676" s="5">
        <v>-2.1039909587328198</v>
      </c>
      <c r="D9676" s="5">
        <v>1</v>
      </c>
      <c r="E9676" s="5">
        <v>1</v>
      </c>
      <c r="F9676" s="5" t="s">
        <v>731</v>
      </c>
      <c r="G9676" s="5">
        <v>0</v>
      </c>
      <c r="H9676" s="5">
        <v>0</v>
      </c>
    </row>
    <row r="9677" spans="1:8" x14ac:dyDescent="0.25">
      <c r="A9677" s="5" t="s">
        <v>9684</v>
      </c>
      <c r="B9677" s="5">
        <v>3.2034241666615202</v>
      </c>
      <c r="C9677" s="5">
        <v>-1.7812158919120999</v>
      </c>
      <c r="D9677" s="5">
        <v>1</v>
      </c>
      <c r="E9677" s="5">
        <v>1</v>
      </c>
      <c r="F9677" s="5" t="s">
        <v>731</v>
      </c>
      <c r="G9677" s="5">
        <v>0</v>
      </c>
      <c r="H9677" s="5">
        <v>0.11938074818302501</v>
      </c>
    </row>
    <row r="9678" spans="1:8" x14ac:dyDescent="0.25">
      <c r="A9678" s="5" t="s">
        <v>9685</v>
      </c>
      <c r="B9678" s="5">
        <v>4.68000198470176</v>
      </c>
      <c r="C9678" s="5">
        <v>-1.29420229882744</v>
      </c>
      <c r="D9678" s="5">
        <v>0.28571428571428598</v>
      </c>
      <c r="E9678" s="5">
        <v>0.98528742605794095</v>
      </c>
      <c r="F9678" s="5" t="s">
        <v>731</v>
      </c>
      <c r="G9678" s="5">
        <v>0</v>
      </c>
      <c r="H9678" s="5">
        <v>0.35814224454907501</v>
      </c>
    </row>
    <row r="9679" spans="1:8" x14ac:dyDescent="0.25">
      <c r="A9679" s="5" t="s">
        <v>9686</v>
      </c>
      <c r="B9679" s="5">
        <v>0</v>
      </c>
      <c r="C9679" s="5">
        <v>-2.1039909587328198</v>
      </c>
      <c r="D9679" s="5">
        <v>1</v>
      </c>
      <c r="E9679" s="5">
        <v>1</v>
      </c>
      <c r="F9679" s="5" t="s">
        <v>731</v>
      </c>
      <c r="G9679" s="5">
        <v>0</v>
      </c>
      <c r="H9679" s="5">
        <v>0</v>
      </c>
    </row>
    <row r="9680" spans="1:8" x14ac:dyDescent="0.25">
      <c r="A9680" s="5" t="s">
        <v>9687</v>
      </c>
      <c r="B9680" s="5">
        <v>1.6815267753924501</v>
      </c>
      <c r="C9680" s="5">
        <v>4.2708856914979201</v>
      </c>
      <c r="D9680" s="5">
        <v>1.62308583953387E-2</v>
      </c>
      <c r="E9680" s="5">
        <v>0.171241204861448</v>
      </c>
      <c r="F9680" s="5" t="s">
        <v>731</v>
      </c>
      <c r="G9680" s="5">
        <v>9.0710033924418791</v>
      </c>
      <c r="H9680" s="5">
        <v>29.128902556658101</v>
      </c>
    </row>
    <row r="9681" spans="1:8" x14ac:dyDescent="0.25">
      <c r="A9681" s="5" t="s">
        <v>9688</v>
      </c>
      <c r="B9681" s="5">
        <v>0</v>
      </c>
      <c r="C9681" s="5">
        <v>-2.1039909587328198</v>
      </c>
      <c r="D9681" s="5">
        <v>1</v>
      </c>
      <c r="E9681" s="5">
        <v>1</v>
      </c>
      <c r="F9681" s="5" t="s">
        <v>731</v>
      </c>
      <c r="G9681" s="5">
        <v>0</v>
      </c>
      <c r="H9681" s="5">
        <v>0</v>
      </c>
    </row>
    <row r="9682" spans="1:8" x14ac:dyDescent="0.25">
      <c r="A9682" s="5" t="s">
        <v>9689</v>
      </c>
      <c r="B9682" s="5">
        <v>0</v>
      </c>
      <c r="C9682" s="5">
        <v>-2.1039909587328198</v>
      </c>
      <c r="D9682" s="5">
        <v>1</v>
      </c>
      <c r="E9682" s="5">
        <v>1</v>
      </c>
      <c r="F9682" s="5" t="s">
        <v>731</v>
      </c>
      <c r="G9682" s="5">
        <v>0</v>
      </c>
      <c r="H9682" s="5">
        <v>0</v>
      </c>
    </row>
    <row r="9683" spans="1:8" x14ac:dyDescent="0.25">
      <c r="A9683" s="5" t="s">
        <v>9690</v>
      </c>
      <c r="B9683" s="5">
        <v>0</v>
      </c>
      <c r="C9683" s="5">
        <v>-2.1039909587328198</v>
      </c>
      <c r="D9683" s="5">
        <v>1</v>
      </c>
      <c r="E9683" s="5">
        <v>1</v>
      </c>
      <c r="F9683" s="5" t="s">
        <v>731</v>
      </c>
      <c r="G9683" s="5">
        <v>0</v>
      </c>
      <c r="H9683" s="5">
        <v>0</v>
      </c>
    </row>
    <row r="9684" spans="1:8" x14ac:dyDescent="0.25">
      <c r="A9684" s="5" t="s">
        <v>9691</v>
      </c>
      <c r="B9684" s="5">
        <v>0</v>
      </c>
      <c r="C9684" s="5">
        <v>-2.1039909587328198</v>
      </c>
      <c r="D9684" s="5">
        <v>1</v>
      </c>
      <c r="E9684" s="5">
        <v>1</v>
      </c>
      <c r="F9684" s="5" t="s">
        <v>731</v>
      </c>
      <c r="G9684" s="5">
        <v>0</v>
      </c>
      <c r="H9684" s="5">
        <v>0</v>
      </c>
    </row>
    <row r="9685" spans="1:8" x14ac:dyDescent="0.25">
      <c r="A9685" s="5" t="s">
        <v>9692</v>
      </c>
      <c r="B9685" s="5">
        <v>0</v>
      </c>
      <c r="C9685" s="5">
        <v>-2.1039909587328198</v>
      </c>
      <c r="D9685" s="5">
        <v>1</v>
      </c>
      <c r="E9685" s="5">
        <v>1</v>
      </c>
      <c r="F9685" s="5" t="s">
        <v>731</v>
      </c>
      <c r="G9685" s="5">
        <v>0</v>
      </c>
      <c r="H9685" s="5">
        <v>0</v>
      </c>
    </row>
    <row r="9686" spans="1:8" x14ac:dyDescent="0.25">
      <c r="A9686" s="5" t="s">
        <v>9693</v>
      </c>
      <c r="B9686" s="5">
        <v>0</v>
      </c>
      <c r="C9686" s="5">
        <v>-2.1039909587328198</v>
      </c>
      <c r="D9686" s="5">
        <v>1</v>
      </c>
      <c r="E9686" s="5">
        <v>1</v>
      </c>
      <c r="F9686" s="5" t="s">
        <v>731</v>
      </c>
      <c r="G9686" s="5">
        <v>0</v>
      </c>
      <c r="H9686" s="5">
        <v>0</v>
      </c>
    </row>
    <row r="9687" spans="1:8" x14ac:dyDescent="0.25">
      <c r="A9687" s="5" t="s">
        <v>9694</v>
      </c>
      <c r="B9687" s="5">
        <v>0</v>
      </c>
      <c r="C9687" s="5">
        <v>-2.1039909587328198</v>
      </c>
      <c r="D9687" s="5">
        <v>1</v>
      </c>
      <c r="E9687" s="5">
        <v>1</v>
      </c>
      <c r="F9687" s="5" t="s">
        <v>731</v>
      </c>
      <c r="G9687" s="5">
        <v>0</v>
      </c>
      <c r="H9687" s="5">
        <v>0</v>
      </c>
    </row>
    <row r="9688" spans="1:8" x14ac:dyDescent="0.25">
      <c r="A9688" s="5" t="s">
        <v>9695</v>
      </c>
      <c r="B9688" s="5">
        <v>0</v>
      </c>
      <c r="C9688" s="5">
        <v>-2.1039909587328198</v>
      </c>
      <c r="D9688" s="5">
        <v>1</v>
      </c>
      <c r="E9688" s="5">
        <v>1</v>
      </c>
      <c r="F9688" s="5" t="s">
        <v>731</v>
      </c>
      <c r="G9688" s="5">
        <v>0</v>
      </c>
      <c r="H9688" s="5">
        <v>0</v>
      </c>
    </row>
    <row r="9689" spans="1:8" x14ac:dyDescent="0.25">
      <c r="A9689" s="5" t="s">
        <v>9696</v>
      </c>
      <c r="B9689" s="5">
        <v>0</v>
      </c>
      <c r="C9689" s="5">
        <v>-2.1039909587328198</v>
      </c>
      <c r="D9689" s="5">
        <v>1</v>
      </c>
      <c r="E9689" s="5">
        <v>1</v>
      </c>
      <c r="F9689" s="5" t="s">
        <v>731</v>
      </c>
      <c r="G9689" s="5">
        <v>0</v>
      </c>
      <c r="H9689" s="5">
        <v>0</v>
      </c>
    </row>
    <row r="9690" spans="1:8" x14ac:dyDescent="0.25">
      <c r="A9690" s="5" t="s">
        <v>9697</v>
      </c>
      <c r="B9690" s="5">
        <v>0</v>
      </c>
      <c r="C9690" s="5">
        <v>-2.1039909587328198</v>
      </c>
      <c r="D9690" s="5">
        <v>1</v>
      </c>
      <c r="E9690" s="5">
        <v>1</v>
      </c>
      <c r="F9690" s="5" t="s">
        <v>731</v>
      </c>
      <c r="G9690" s="5">
        <v>0</v>
      </c>
      <c r="H9690" s="5">
        <v>0</v>
      </c>
    </row>
    <row r="9691" spans="1:8" x14ac:dyDescent="0.25">
      <c r="A9691" s="5" t="s">
        <v>9698</v>
      </c>
      <c r="B9691" s="5">
        <v>0</v>
      </c>
      <c r="C9691" s="5">
        <v>-2.1039909587328198</v>
      </c>
      <c r="D9691" s="5">
        <v>1</v>
      </c>
      <c r="E9691" s="5">
        <v>1</v>
      </c>
      <c r="F9691" s="5" t="s">
        <v>731</v>
      </c>
      <c r="G9691" s="5">
        <v>0</v>
      </c>
      <c r="H9691" s="5">
        <v>0</v>
      </c>
    </row>
    <row r="9692" spans="1:8" x14ac:dyDescent="0.25">
      <c r="A9692" s="5" t="s">
        <v>9699</v>
      </c>
      <c r="B9692" s="5">
        <v>0</v>
      </c>
      <c r="C9692" s="5">
        <v>-2.1039909587328198</v>
      </c>
      <c r="D9692" s="5">
        <v>1</v>
      </c>
      <c r="E9692" s="5">
        <v>1</v>
      </c>
      <c r="F9692" s="5" t="s">
        <v>731</v>
      </c>
      <c r="G9692" s="5">
        <v>0</v>
      </c>
      <c r="H9692" s="5">
        <v>0</v>
      </c>
    </row>
    <row r="9693" spans="1:8" x14ac:dyDescent="0.25">
      <c r="A9693" s="5" t="s">
        <v>9700</v>
      </c>
      <c r="B9693" s="5">
        <v>0</v>
      </c>
      <c r="C9693" s="5">
        <v>-2.1039909587328198</v>
      </c>
      <c r="D9693" s="5">
        <v>1</v>
      </c>
      <c r="E9693" s="5">
        <v>1</v>
      </c>
      <c r="F9693" s="5" t="s">
        <v>731</v>
      </c>
      <c r="G9693" s="5">
        <v>0</v>
      </c>
      <c r="H9693" s="5">
        <v>0</v>
      </c>
    </row>
    <row r="9694" spans="1:8" x14ac:dyDescent="0.25">
      <c r="A9694" s="5" t="s">
        <v>9701</v>
      </c>
      <c r="B9694" s="5">
        <v>0</v>
      </c>
      <c r="C9694" s="5">
        <v>-2.1039909587328198</v>
      </c>
      <c r="D9694" s="5">
        <v>1</v>
      </c>
      <c r="E9694" s="5">
        <v>1</v>
      </c>
      <c r="F9694" s="5" t="s">
        <v>731</v>
      </c>
      <c r="G9694" s="5">
        <v>0</v>
      </c>
      <c r="H9694" s="5">
        <v>0</v>
      </c>
    </row>
    <row r="9695" spans="1:8" x14ac:dyDescent="0.25">
      <c r="A9695" s="5" t="s">
        <v>9702</v>
      </c>
      <c r="B9695" s="5">
        <v>0</v>
      </c>
      <c r="C9695" s="5">
        <v>-2.1039909587328198</v>
      </c>
      <c r="D9695" s="5">
        <v>1</v>
      </c>
      <c r="E9695" s="5">
        <v>1</v>
      </c>
      <c r="F9695" s="5" t="s">
        <v>731</v>
      </c>
      <c r="G9695" s="5">
        <v>0</v>
      </c>
      <c r="H9695" s="5">
        <v>0</v>
      </c>
    </row>
    <row r="9696" spans="1:8" x14ac:dyDescent="0.25">
      <c r="A9696" s="5" t="s">
        <v>9703</v>
      </c>
      <c r="B9696" s="5">
        <v>0</v>
      </c>
      <c r="C9696" s="5">
        <v>-2.1039909587328198</v>
      </c>
      <c r="D9696" s="5">
        <v>1</v>
      </c>
      <c r="E9696" s="5">
        <v>1</v>
      </c>
      <c r="F9696" s="5" t="s">
        <v>731</v>
      </c>
      <c r="G9696" s="5">
        <v>0</v>
      </c>
      <c r="H9696" s="5">
        <v>0</v>
      </c>
    </row>
    <row r="9697" spans="1:8" x14ac:dyDescent="0.25">
      <c r="A9697" s="5" t="s">
        <v>9704</v>
      </c>
      <c r="B9697" s="5">
        <v>0</v>
      </c>
      <c r="C9697" s="5">
        <v>-2.1039909587328198</v>
      </c>
      <c r="D9697" s="5">
        <v>1</v>
      </c>
      <c r="E9697" s="5">
        <v>1</v>
      </c>
      <c r="F9697" s="5" t="s">
        <v>731</v>
      </c>
      <c r="G9697" s="5">
        <v>0</v>
      </c>
      <c r="H9697" s="5">
        <v>0</v>
      </c>
    </row>
    <row r="9698" spans="1:8" x14ac:dyDescent="0.25">
      <c r="A9698" s="5" t="s">
        <v>9705</v>
      </c>
      <c r="B9698" s="5">
        <v>5.08090044244737</v>
      </c>
      <c r="C9698" s="5">
        <v>-1.10081309069274</v>
      </c>
      <c r="D9698" s="5">
        <v>0.161490683229814</v>
      </c>
      <c r="E9698" s="5">
        <v>0.775745217664632</v>
      </c>
      <c r="F9698" s="5" t="s">
        <v>731</v>
      </c>
      <c r="G9698" s="5">
        <v>0</v>
      </c>
      <c r="H9698" s="5">
        <v>0.47752299273210003</v>
      </c>
    </row>
    <row r="9699" spans="1:8" x14ac:dyDescent="0.25">
      <c r="A9699" s="5" t="s">
        <v>9706</v>
      </c>
      <c r="B9699" s="5">
        <v>0</v>
      </c>
      <c r="C9699" s="5">
        <v>-2.1039909587328198</v>
      </c>
      <c r="D9699" s="5">
        <v>1</v>
      </c>
      <c r="E9699" s="5">
        <v>1</v>
      </c>
      <c r="F9699" s="5" t="s">
        <v>731</v>
      </c>
      <c r="G9699" s="5">
        <v>0</v>
      </c>
      <c r="H9699" s="5">
        <v>0</v>
      </c>
    </row>
    <row r="9700" spans="1:8" x14ac:dyDescent="0.25">
      <c r="A9700" s="5" t="s">
        <v>9707</v>
      </c>
      <c r="B9700" s="5">
        <v>3.1643147097079098</v>
      </c>
      <c r="C9700" s="5">
        <v>0.49056717559928398</v>
      </c>
      <c r="D9700" s="5">
        <v>9.7749107760231203E-3</v>
      </c>
      <c r="E9700" s="5">
        <v>0.115871935038405</v>
      </c>
      <c r="F9700" s="5" t="s">
        <v>731</v>
      </c>
      <c r="G9700" s="5">
        <v>0.226775084811047</v>
      </c>
      <c r="H9700" s="5">
        <v>2.1488534672944501</v>
      </c>
    </row>
    <row r="9701" spans="1:8" x14ac:dyDescent="0.25">
      <c r="A9701" s="5" t="s">
        <v>9708</v>
      </c>
      <c r="B9701" s="5">
        <v>0</v>
      </c>
      <c r="C9701" s="5">
        <v>-2.1039909587328198</v>
      </c>
      <c r="D9701" s="5">
        <v>1</v>
      </c>
      <c r="E9701" s="5">
        <v>1</v>
      </c>
      <c r="F9701" s="5" t="s">
        <v>731</v>
      </c>
      <c r="G9701" s="5">
        <v>0</v>
      </c>
      <c r="H9701" s="5">
        <v>0</v>
      </c>
    </row>
    <row r="9702" spans="1:8" x14ac:dyDescent="0.25">
      <c r="A9702" s="5" t="s">
        <v>9709</v>
      </c>
      <c r="B9702" s="5">
        <v>3.2034241666615202</v>
      </c>
      <c r="C9702" s="5">
        <v>-1.7812158919120999</v>
      </c>
      <c r="D9702" s="5">
        <v>1</v>
      </c>
      <c r="E9702" s="5">
        <v>1</v>
      </c>
      <c r="F9702" s="5" t="s">
        <v>731</v>
      </c>
      <c r="G9702" s="5">
        <v>0</v>
      </c>
      <c r="H9702" s="5">
        <v>0.11938074818302501</v>
      </c>
    </row>
    <row r="9703" spans="1:8" x14ac:dyDescent="0.25">
      <c r="A9703" s="5" t="s">
        <v>9710</v>
      </c>
      <c r="B9703" s="5">
        <v>3.1643147097079098</v>
      </c>
      <c r="C9703" s="5">
        <v>0.49056717559928398</v>
      </c>
      <c r="D9703" s="5">
        <v>9.7749107760231203E-3</v>
      </c>
      <c r="E9703" s="5">
        <v>0.115871935038405</v>
      </c>
      <c r="F9703" s="5" t="s">
        <v>731</v>
      </c>
      <c r="G9703" s="5">
        <v>0.226775084811047</v>
      </c>
      <c r="H9703" s="5">
        <v>2.1488534672944501</v>
      </c>
    </row>
    <row r="9704" spans="1:8" x14ac:dyDescent="0.25">
      <c r="A9704" s="5" t="s">
        <v>9711</v>
      </c>
      <c r="B9704" s="5">
        <v>3.0895772572091502</v>
      </c>
      <c r="C9704" s="5">
        <v>-0.29094947868204402</v>
      </c>
      <c r="D9704" s="5">
        <v>5.7771114442778597E-2</v>
      </c>
      <c r="E9704" s="5">
        <v>0.41645024032055</v>
      </c>
      <c r="F9704" s="5" t="s">
        <v>731</v>
      </c>
      <c r="G9704" s="5">
        <v>0.113387542405524</v>
      </c>
      <c r="H9704" s="5">
        <v>1.07442673364723</v>
      </c>
    </row>
    <row r="9705" spans="1:8" x14ac:dyDescent="0.25">
      <c r="A9705" s="5" t="s">
        <v>9712</v>
      </c>
      <c r="B9705" s="5">
        <v>4.1229085300944304</v>
      </c>
      <c r="C9705" s="5">
        <v>-1.5173709925796699</v>
      </c>
      <c r="D9705" s="5">
        <v>0.52380952380952395</v>
      </c>
      <c r="E9705" s="5">
        <v>1</v>
      </c>
      <c r="F9705" s="5" t="s">
        <v>731</v>
      </c>
      <c r="G9705" s="5">
        <v>0</v>
      </c>
      <c r="H9705" s="5">
        <v>0.23876149636605001</v>
      </c>
    </row>
    <row r="9706" spans="1:8" x14ac:dyDescent="0.25">
      <c r="A9706" s="5" t="s">
        <v>9713</v>
      </c>
      <c r="B9706" s="5">
        <v>3.2034241666615202</v>
      </c>
      <c r="C9706" s="5">
        <v>-1.7812158919120999</v>
      </c>
      <c r="D9706" s="5">
        <v>1</v>
      </c>
      <c r="E9706" s="5">
        <v>1</v>
      </c>
      <c r="F9706" s="5" t="s">
        <v>731</v>
      </c>
      <c r="G9706" s="5">
        <v>0</v>
      </c>
      <c r="H9706" s="5">
        <v>0.11938074818302501</v>
      </c>
    </row>
    <row r="9707" spans="1:8" x14ac:dyDescent="0.25">
      <c r="A9707" s="5" t="s">
        <v>9714</v>
      </c>
      <c r="B9707" s="5">
        <v>0</v>
      </c>
      <c r="C9707" s="5">
        <v>-2.1039909587328198</v>
      </c>
      <c r="D9707" s="5">
        <v>1</v>
      </c>
      <c r="E9707" s="5">
        <v>1</v>
      </c>
      <c r="F9707" s="5" t="s">
        <v>731</v>
      </c>
      <c r="G9707" s="5">
        <v>0</v>
      </c>
      <c r="H9707" s="5">
        <v>0</v>
      </c>
    </row>
    <row r="9708" spans="1:8" x14ac:dyDescent="0.25">
      <c r="A9708" s="5" t="s">
        <v>9715</v>
      </c>
      <c r="B9708" s="5">
        <v>0</v>
      </c>
      <c r="C9708" s="5">
        <v>-2.1039909587328198</v>
      </c>
      <c r="D9708" s="5">
        <v>1</v>
      </c>
      <c r="E9708" s="5">
        <v>1</v>
      </c>
      <c r="F9708" s="5" t="s">
        <v>731</v>
      </c>
      <c r="G9708" s="5">
        <v>0</v>
      </c>
      <c r="H9708" s="5">
        <v>0</v>
      </c>
    </row>
    <row r="9709" spans="1:8" x14ac:dyDescent="0.25">
      <c r="A9709" s="5" t="s">
        <v>9716</v>
      </c>
      <c r="B9709" s="5">
        <v>4.1229085300944304</v>
      </c>
      <c r="C9709" s="5">
        <v>-1.5173709925796699</v>
      </c>
      <c r="D9709" s="5">
        <v>0.52380952380952395</v>
      </c>
      <c r="E9709" s="5">
        <v>1</v>
      </c>
      <c r="F9709" s="5" t="s">
        <v>731</v>
      </c>
      <c r="G9709" s="5">
        <v>0</v>
      </c>
      <c r="H9709" s="5">
        <v>0.23876149636605001</v>
      </c>
    </row>
    <row r="9710" spans="1:8" x14ac:dyDescent="0.25">
      <c r="A9710" s="5" t="s">
        <v>9717</v>
      </c>
      <c r="B9710" s="5">
        <v>0</v>
      </c>
      <c r="C9710" s="5">
        <v>-2.1039909587328198</v>
      </c>
      <c r="D9710" s="5">
        <v>1</v>
      </c>
      <c r="E9710" s="5">
        <v>1</v>
      </c>
      <c r="F9710" s="5" t="s">
        <v>731</v>
      </c>
      <c r="G9710" s="5">
        <v>0</v>
      </c>
      <c r="H9710" s="5">
        <v>0</v>
      </c>
    </row>
    <row r="9711" spans="1:8" x14ac:dyDescent="0.25">
      <c r="A9711" s="5" t="s">
        <v>9718</v>
      </c>
      <c r="B9711" s="5">
        <v>1.9435296840876199</v>
      </c>
      <c r="C9711" s="5">
        <v>-0.93169260728865699</v>
      </c>
      <c r="D9711" s="5">
        <v>0.43064182194617001</v>
      </c>
      <c r="E9711" s="5">
        <v>1</v>
      </c>
      <c r="F9711" s="5" t="s">
        <v>731</v>
      </c>
      <c r="G9711" s="5">
        <v>0.113387542405524</v>
      </c>
      <c r="H9711" s="5">
        <v>0.47752299273210003</v>
      </c>
    </row>
    <row r="9712" spans="1:8" x14ac:dyDescent="0.25">
      <c r="A9712" s="5" t="s">
        <v>9719</v>
      </c>
      <c r="B9712" s="5">
        <v>1.27869053476378</v>
      </c>
      <c r="C9712" s="5">
        <v>0.48591698895191299</v>
      </c>
      <c r="D9712" s="5">
        <v>0.26675017620512598</v>
      </c>
      <c r="E9712" s="5">
        <v>0.98439084664822996</v>
      </c>
      <c r="F9712" s="5" t="s">
        <v>731</v>
      </c>
      <c r="G9712" s="5">
        <v>0.68032525443314096</v>
      </c>
      <c r="H9712" s="5">
        <v>1.6713304745623501</v>
      </c>
    </row>
    <row r="9713" spans="1:8" x14ac:dyDescent="0.25">
      <c r="A9713" s="5" t="s">
        <v>9720</v>
      </c>
      <c r="B9713" s="5">
        <v>0</v>
      </c>
      <c r="C9713" s="5">
        <v>-2.1039909587328198</v>
      </c>
      <c r="D9713" s="5">
        <v>1</v>
      </c>
      <c r="E9713" s="5">
        <v>1</v>
      </c>
      <c r="F9713" s="5" t="s">
        <v>731</v>
      </c>
      <c r="G9713" s="5">
        <v>0</v>
      </c>
      <c r="H9713" s="5">
        <v>0</v>
      </c>
    </row>
    <row r="9714" spans="1:8" x14ac:dyDescent="0.25">
      <c r="A9714" s="5" t="s">
        <v>9721</v>
      </c>
      <c r="B9714" s="5">
        <v>0</v>
      </c>
      <c r="C9714" s="5">
        <v>-2.1039909587328198</v>
      </c>
      <c r="D9714" s="5">
        <v>1</v>
      </c>
      <c r="E9714" s="5">
        <v>1</v>
      </c>
      <c r="F9714" s="5" t="s">
        <v>731</v>
      </c>
      <c r="G9714" s="5">
        <v>0</v>
      </c>
      <c r="H9714" s="5">
        <v>0</v>
      </c>
    </row>
    <row r="9715" spans="1:8" x14ac:dyDescent="0.25">
      <c r="A9715" s="5" t="s">
        <v>9722</v>
      </c>
      <c r="B9715" s="5">
        <v>6.3770237329040196</v>
      </c>
      <c r="C9715" s="5">
        <v>-0.28957054890417699</v>
      </c>
      <c r="D9715" s="5">
        <v>9.2239594488469894E-3</v>
      </c>
      <c r="E9715" s="5">
        <v>0.111312278000693</v>
      </c>
      <c r="F9715" s="5" t="s">
        <v>731</v>
      </c>
      <c r="G9715" s="5">
        <v>0</v>
      </c>
      <c r="H9715" s="5">
        <v>1.19380748183025</v>
      </c>
    </row>
    <row r="9716" spans="1:8" x14ac:dyDescent="0.25">
      <c r="A9716" s="5" t="s">
        <v>9723</v>
      </c>
      <c r="B9716" s="5">
        <v>-1.4736556677639601</v>
      </c>
      <c r="C9716" s="5">
        <v>-0.10776451657064599</v>
      </c>
      <c r="D9716" s="5">
        <v>0.25156822510403798</v>
      </c>
      <c r="E9716" s="5">
        <v>0.96759170089790703</v>
      </c>
      <c r="F9716" s="5" t="s">
        <v>731</v>
      </c>
      <c r="G9716" s="5">
        <v>1.02048788164971</v>
      </c>
      <c r="H9716" s="5">
        <v>0.35814224454907501</v>
      </c>
    </row>
    <row r="9717" spans="1:8" x14ac:dyDescent="0.25">
      <c r="A9717" s="5" t="s">
        <v>9724</v>
      </c>
      <c r="B9717" s="5">
        <v>0.468666822202703</v>
      </c>
      <c r="C9717" s="5">
        <v>4.2893234988536602</v>
      </c>
      <c r="D9717" s="5">
        <v>0.49087528299556299</v>
      </c>
      <c r="E9717" s="5">
        <v>1</v>
      </c>
      <c r="F9717" s="5" t="s">
        <v>731</v>
      </c>
      <c r="G9717" s="5">
        <v>16.214418563989899</v>
      </c>
      <c r="H9717" s="5">
        <v>22.443580658408699</v>
      </c>
    </row>
    <row r="9718" spans="1:8" x14ac:dyDescent="0.25">
      <c r="A9718" s="5" t="s">
        <v>9725</v>
      </c>
      <c r="B9718" s="5">
        <v>6.8414077497465503E-2</v>
      </c>
      <c r="C9718" s="5">
        <v>5.8422961756056697</v>
      </c>
      <c r="D9718" s="5">
        <v>0.91842334866973696</v>
      </c>
      <c r="E9718" s="5">
        <v>1</v>
      </c>
      <c r="F9718" s="5" t="s">
        <v>731</v>
      </c>
      <c r="G9718" s="5">
        <v>55.7866708635176</v>
      </c>
      <c r="H9718" s="5">
        <v>58.496566609682297</v>
      </c>
    </row>
    <row r="9719" spans="1:8" x14ac:dyDescent="0.25">
      <c r="A9719" s="5" t="s">
        <v>9726</v>
      </c>
      <c r="B9719" s="5">
        <v>0.54052558095201597</v>
      </c>
      <c r="C9719" s="5">
        <v>4.5352122869042804</v>
      </c>
      <c r="D9719" s="5">
        <v>0.428503825804535</v>
      </c>
      <c r="E9719" s="5">
        <v>1</v>
      </c>
      <c r="F9719" s="5" t="s">
        <v>731</v>
      </c>
      <c r="G9719" s="5">
        <v>18.7089444969114</v>
      </c>
      <c r="H9719" s="5">
        <v>27.218810585729699</v>
      </c>
    </row>
    <row r="9720" spans="1:8" x14ac:dyDescent="0.25">
      <c r="A9720" s="5" t="s">
        <v>9727</v>
      </c>
      <c r="B9720" s="5">
        <v>1.38011386923627</v>
      </c>
      <c r="C9720" s="5">
        <v>5.1185080617485097</v>
      </c>
      <c r="D9720" s="5">
        <v>4.2781772724402298E-2</v>
      </c>
      <c r="E9720" s="5">
        <v>0.34504660683292299</v>
      </c>
      <c r="F9720" s="5" t="s">
        <v>731</v>
      </c>
      <c r="G9720" s="5">
        <v>19.162494666533501</v>
      </c>
      <c r="H9720" s="5">
        <v>49.9011527405045</v>
      </c>
    </row>
    <row r="9721" spans="1:8" x14ac:dyDescent="0.25">
      <c r="A9721" s="5" t="s">
        <v>9728</v>
      </c>
      <c r="B9721" s="5">
        <v>0.45680869477127201</v>
      </c>
      <c r="C9721" s="5">
        <v>5.3087668578593101</v>
      </c>
      <c r="D9721" s="5">
        <v>0.49770268235062198</v>
      </c>
      <c r="E9721" s="5">
        <v>1</v>
      </c>
      <c r="F9721" s="5" t="s">
        <v>731</v>
      </c>
      <c r="G9721" s="5">
        <v>33.222549924818402</v>
      </c>
      <c r="H9721" s="5">
        <v>45.603445805915598</v>
      </c>
    </row>
    <row r="9722" spans="1:8" x14ac:dyDescent="0.25">
      <c r="A9722" s="5" t="s">
        <v>9729</v>
      </c>
      <c r="B9722" s="5">
        <v>-0.52886247391805197</v>
      </c>
      <c r="C9722" s="5">
        <v>3.9181793704160199</v>
      </c>
      <c r="D9722" s="5">
        <v>0.451358034795521</v>
      </c>
      <c r="E9722" s="5">
        <v>1</v>
      </c>
      <c r="F9722" s="5" t="s">
        <v>731</v>
      </c>
      <c r="G9722" s="5">
        <v>17.575069072856099</v>
      </c>
      <c r="H9722" s="5">
        <v>12.1768363146686</v>
      </c>
    </row>
    <row r="9723" spans="1:8" x14ac:dyDescent="0.25">
      <c r="A9723" s="5" t="s">
        <v>9730</v>
      </c>
      <c r="B9723" s="5">
        <v>0.37637102561319202</v>
      </c>
      <c r="C9723" s="5">
        <v>4.4238813251130198</v>
      </c>
      <c r="D9723" s="5">
        <v>0.58642568932829897</v>
      </c>
      <c r="E9723" s="5">
        <v>1</v>
      </c>
      <c r="F9723" s="5" t="s">
        <v>731</v>
      </c>
      <c r="G9723" s="5">
        <v>18.482169412100301</v>
      </c>
      <c r="H9723" s="5">
        <v>23.995530384788001</v>
      </c>
    </row>
    <row r="9724" spans="1:8" x14ac:dyDescent="0.25">
      <c r="A9724" s="5" t="s">
        <v>9731</v>
      </c>
      <c r="B9724" s="5">
        <v>0.54694216930259898</v>
      </c>
      <c r="C9724" s="5">
        <v>4.2419998077623902</v>
      </c>
      <c r="D9724" s="5">
        <v>0.42861195684287301</v>
      </c>
      <c r="E9724" s="5">
        <v>1</v>
      </c>
      <c r="F9724" s="5" t="s">
        <v>731</v>
      </c>
      <c r="G9724" s="5">
        <v>15.1939306823402</v>
      </c>
      <c r="H9724" s="5">
        <v>22.2048191620427</v>
      </c>
    </row>
    <row r="9725" spans="1:8" x14ac:dyDescent="0.25">
      <c r="A9725" s="5" t="s">
        <v>9732</v>
      </c>
      <c r="B9725" s="5">
        <v>0.98553777173468204</v>
      </c>
      <c r="C9725" s="5">
        <v>-1.29578439198196</v>
      </c>
      <c r="D9725" s="5">
        <v>1</v>
      </c>
      <c r="E9725" s="5">
        <v>1</v>
      </c>
      <c r="F9725" s="5" t="s">
        <v>731</v>
      </c>
      <c r="G9725" s="5">
        <v>0.113387542405524</v>
      </c>
      <c r="H9725" s="5">
        <v>0.23876149636605001</v>
      </c>
    </row>
    <row r="9726" spans="1:8" x14ac:dyDescent="0.25">
      <c r="A9726" s="5" t="s">
        <v>9733</v>
      </c>
      <c r="B9726" s="5">
        <v>0</v>
      </c>
      <c r="C9726" s="5">
        <v>-2.1039909587328198</v>
      </c>
      <c r="D9726" s="5">
        <v>1</v>
      </c>
      <c r="E9726" s="5">
        <v>1</v>
      </c>
      <c r="F9726" s="5" t="s">
        <v>731</v>
      </c>
      <c r="G9726" s="5">
        <v>0</v>
      </c>
      <c r="H9726" s="5">
        <v>0</v>
      </c>
    </row>
    <row r="9727" spans="1:8" x14ac:dyDescent="0.25">
      <c r="A9727" s="5" t="s">
        <v>9734</v>
      </c>
      <c r="B9727" s="5">
        <v>-0.84954640610259102</v>
      </c>
      <c r="C9727" s="5">
        <v>-1.29736526813758</v>
      </c>
      <c r="D9727" s="5">
        <v>1</v>
      </c>
      <c r="E9727" s="5">
        <v>1</v>
      </c>
      <c r="F9727" s="5" t="s">
        <v>731</v>
      </c>
      <c r="G9727" s="5">
        <v>0.226775084811047</v>
      </c>
      <c r="H9727" s="5">
        <v>0.11938074818302501</v>
      </c>
    </row>
    <row r="9728" spans="1:8" x14ac:dyDescent="0.25">
      <c r="A9728" s="5" t="s">
        <v>9735</v>
      </c>
      <c r="B9728" s="5">
        <v>0.67868813354307</v>
      </c>
      <c r="C9728" s="5">
        <v>4.4233314832904798</v>
      </c>
      <c r="D9728" s="5">
        <v>0.31610326288155599</v>
      </c>
      <c r="E9728" s="5">
        <v>1</v>
      </c>
      <c r="F9728" s="5" t="s">
        <v>731</v>
      </c>
      <c r="G9728" s="5">
        <v>16.3278061063954</v>
      </c>
      <c r="H9728" s="5">
        <v>26.144383852082498</v>
      </c>
    </row>
    <row r="9729" spans="1:8" x14ac:dyDescent="0.25">
      <c r="A9729" s="5" t="s">
        <v>9736</v>
      </c>
      <c r="B9729" s="5">
        <v>-1.33335705235645</v>
      </c>
      <c r="C9729" s="5">
        <v>7.2050732779278004</v>
      </c>
      <c r="D9729" s="5">
        <v>4.5789985049779797E-2</v>
      </c>
      <c r="E9729" s="5">
        <v>0.36299898887440502</v>
      </c>
      <c r="F9729" s="5" t="s">
        <v>731</v>
      </c>
      <c r="G9729" s="5">
        <v>210.900828874274</v>
      </c>
      <c r="H9729" s="5">
        <v>83.685904476300493</v>
      </c>
    </row>
    <row r="9730" spans="1:8" x14ac:dyDescent="0.25">
      <c r="A9730" s="5" t="s">
        <v>9737</v>
      </c>
      <c r="B9730" s="5">
        <v>0.14191918814434601</v>
      </c>
      <c r="C9730" s="5">
        <v>4.7833764994685097</v>
      </c>
      <c r="D9730" s="5">
        <v>0.83913466018330396</v>
      </c>
      <c r="E9730" s="5">
        <v>1</v>
      </c>
      <c r="F9730" s="5" t="s">
        <v>731</v>
      </c>
      <c r="G9730" s="5">
        <v>25.965747210864901</v>
      </c>
      <c r="H9730" s="5">
        <v>28.651379563926</v>
      </c>
    </row>
    <row r="9731" spans="1:8" x14ac:dyDescent="0.25">
      <c r="A9731" s="5" t="s">
        <v>9738</v>
      </c>
      <c r="B9731" s="5">
        <v>-1.48147295774868</v>
      </c>
      <c r="C9731" s="5">
        <v>4.9673497724865303</v>
      </c>
      <c r="D9731" s="5">
        <v>3.0623761628063701E-2</v>
      </c>
      <c r="E9731" s="5">
        <v>0.27422679967532798</v>
      </c>
      <c r="F9731" s="5" t="s">
        <v>731</v>
      </c>
      <c r="G9731" s="5">
        <v>45.695179589425997</v>
      </c>
      <c r="H9731" s="5">
        <v>16.3551625010744</v>
      </c>
    </row>
    <row r="9732" spans="1:8" x14ac:dyDescent="0.25">
      <c r="A9732" s="5" t="s">
        <v>9739</v>
      </c>
      <c r="B9732" s="5">
        <v>0.20351090226462301</v>
      </c>
      <c r="C9732" s="5">
        <v>9.23288928927089</v>
      </c>
      <c r="D9732" s="5">
        <v>0.75606243808143303</v>
      </c>
      <c r="E9732" s="5">
        <v>1</v>
      </c>
      <c r="F9732" s="5" t="s">
        <v>731</v>
      </c>
      <c r="G9732" s="5">
        <v>559.11397160163597</v>
      </c>
      <c r="H9732" s="5">
        <v>643.82037495105396</v>
      </c>
    </row>
    <row r="9733" spans="1:8" x14ac:dyDescent="0.25">
      <c r="A9733" s="5" t="s">
        <v>9740</v>
      </c>
      <c r="B9733" s="5">
        <v>2.5371584298076899E-2</v>
      </c>
      <c r="C9733" s="5">
        <v>3.8031752393483802</v>
      </c>
      <c r="D9733" s="5">
        <v>0.98566437250024996</v>
      </c>
      <c r="E9733" s="5">
        <v>1</v>
      </c>
      <c r="F9733" s="5" t="s">
        <v>731</v>
      </c>
      <c r="G9733" s="5">
        <v>13.6065050886628</v>
      </c>
      <c r="H9733" s="5">
        <v>13.8481667892309</v>
      </c>
    </row>
    <row r="9734" spans="1:8" x14ac:dyDescent="0.25">
      <c r="A9734" s="5" t="s">
        <v>9741</v>
      </c>
      <c r="B9734" s="5">
        <v>-7.9811821817261E-2</v>
      </c>
      <c r="C9734" s="5">
        <v>6.8672659988536298</v>
      </c>
      <c r="D9734" s="5">
        <v>0.90499964173184599</v>
      </c>
      <c r="E9734" s="5">
        <v>1</v>
      </c>
      <c r="F9734" s="5" t="s">
        <v>731</v>
      </c>
      <c r="G9734" s="5">
        <v>119.737244780233</v>
      </c>
      <c r="H9734" s="5">
        <v>113.292330025691</v>
      </c>
    </row>
    <row r="9735" spans="1:8" x14ac:dyDescent="0.25">
      <c r="A9735" s="5" t="s">
        <v>9742</v>
      </c>
      <c r="B9735" s="5">
        <v>-0.22075841867528301</v>
      </c>
      <c r="C9735" s="5">
        <v>8.2763627401973707</v>
      </c>
      <c r="D9735" s="5">
        <v>0.73666033694869104</v>
      </c>
      <c r="E9735" s="5">
        <v>1</v>
      </c>
      <c r="F9735" s="5" t="s">
        <v>731</v>
      </c>
      <c r="G9735" s="5">
        <v>333.472762214645</v>
      </c>
      <c r="H9735" s="5">
        <v>286.15565339471101</v>
      </c>
    </row>
    <row r="9736" spans="1:8" x14ac:dyDescent="0.25">
      <c r="A9736" s="5" t="s">
        <v>9743</v>
      </c>
      <c r="B9736" s="5">
        <v>1.23102177199845</v>
      </c>
      <c r="C9736" s="5">
        <v>0.80856460807623998</v>
      </c>
      <c r="D9736" s="5">
        <v>0.24198305649618901</v>
      </c>
      <c r="E9736" s="5">
        <v>0.94886764811526803</v>
      </c>
      <c r="F9736" s="5" t="s">
        <v>731</v>
      </c>
      <c r="G9736" s="5">
        <v>0.90710033924418798</v>
      </c>
      <c r="H9736" s="5">
        <v>2.1488534672944501</v>
      </c>
    </row>
    <row r="9737" spans="1:8" x14ac:dyDescent="0.25">
      <c r="A9737" s="5" t="s">
        <v>9744</v>
      </c>
      <c r="B9737" s="5">
        <v>0.47699551600328799</v>
      </c>
      <c r="C9737" s="5">
        <v>7.6698027032010998</v>
      </c>
      <c r="D9737" s="5">
        <v>0.46836106110033499</v>
      </c>
      <c r="E9737" s="5">
        <v>1</v>
      </c>
      <c r="F9737" s="5" t="s">
        <v>731</v>
      </c>
      <c r="G9737" s="5">
        <v>170.081313608285</v>
      </c>
      <c r="H9737" s="5">
        <v>236.73202364693901</v>
      </c>
    </row>
    <row r="9738" spans="1:8" x14ac:dyDescent="0.25">
      <c r="A9738" s="5" t="s">
        <v>9745</v>
      </c>
      <c r="B9738" s="5">
        <v>0</v>
      </c>
      <c r="C9738" s="5">
        <v>-2.1039909587328198</v>
      </c>
      <c r="D9738" s="5">
        <v>1</v>
      </c>
      <c r="E9738" s="5">
        <v>1</v>
      </c>
      <c r="F9738" s="5" t="s">
        <v>731</v>
      </c>
      <c r="G9738" s="5">
        <v>0</v>
      </c>
      <c r="H9738" s="5">
        <v>0</v>
      </c>
    </row>
    <row r="9739" spans="1:8" x14ac:dyDescent="0.25">
      <c r="A9739" s="5" t="s">
        <v>9746</v>
      </c>
      <c r="B9739" s="5">
        <v>0.54218739801662097</v>
      </c>
      <c r="C9739" s="5">
        <v>3.6090740290677199</v>
      </c>
      <c r="D9739" s="5">
        <v>0.44544794081331901</v>
      </c>
      <c r="E9739" s="5">
        <v>1</v>
      </c>
      <c r="F9739" s="5" t="s">
        <v>731</v>
      </c>
      <c r="G9739" s="5">
        <v>9.7513286468750202</v>
      </c>
      <c r="H9739" s="5">
        <v>14.20630903378</v>
      </c>
    </row>
    <row r="9740" spans="1:8" x14ac:dyDescent="0.25">
      <c r="A9740" s="5" t="s">
        <v>9747</v>
      </c>
      <c r="B9740" s="5">
        <v>0.778138324548309</v>
      </c>
      <c r="C9740" s="5">
        <v>4.0744490401872797</v>
      </c>
      <c r="D9740" s="5">
        <v>0.25493572006877502</v>
      </c>
      <c r="E9740" s="5">
        <v>0.97186762768002399</v>
      </c>
      <c r="F9740" s="5" t="s">
        <v>731</v>
      </c>
      <c r="G9740" s="5">
        <v>12.2458545797965</v>
      </c>
      <c r="H9740" s="5">
        <v>21.011011680212398</v>
      </c>
    </row>
    <row r="9741" spans="1:8" x14ac:dyDescent="0.25">
      <c r="A9741" s="5" t="s">
        <v>9748</v>
      </c>
      <c r="B9741" s="5">
        <v>0.14910818502515599</v>
      </c>
      <c r="C9741" s="5">
        <v>7.2141773466947798</v>
      </c>
      <c r="D9741" s="5">
        <v>0.82153184650611599</v>
      </c>
      <c r="E9741" s="5">
        <v>1</v>
      </c>
      <c r="F9741" s="5" t="s">
        <v>731</v>
      </c>
      <c r="G9741" s="5">
        <v>140.60055258284899</v>
      </c>
      <c r="H9741" s="5">
        <v>155.91125712703101</v>
      </c>
    </row>
    <row r="9742" spans="1:8" x14ac:dyDescent="0.25">
      <c r="A9742" s="5" t="s">
        <v>9749</v>
      </c>
      <c r="B9742" s="5">
        <v>0.25780652430171402</v>
      </c>
      <c r="C9742" s="5">
        <v>6.3555773099196804</v>
      </c>
      <c r="D9742" s="5">
        <v>0.697758529559937</v>
      </c>
      <c r="E9742" s="5">
        <v>1</v>
      </c>
      <c r="F9742" s="5" t="s">
        <v>731</v>
      </c>
      <c r="G9742" s="5">
        <v>74.382227818023395</v>
      </c>
      <c r="H9742" s="5">
        <v>88.938657396353605</v>
      </c>
    </row>
    <row r="9743" spans="1:8" x14ac:dyDescent="0.25">
      <c r="A9743" s="5" t="s">
        <v>9750</v>
      </c>
      <c r="B9743" s="5">
        <v>0.236267114427584</v>
      </c>
      <c r="C9743" s="5">
        <v>5.1515084785881102</v>
      </c>
      <c r="D9743" s="5">
        <v>0.73072536717831604</v>
      </c>
      <c r="E9743" s="5">
        <v>1</v>
      </c>
      <c r="F9743" s="5" t="s">
        <v>731</v>
      </c>
      <c r="G9743" s="5">
        <v>32.428837127979698</v>
      </c>
      <c r="H9743" s="5">
        <v>38.201839418567999</v>
      </c>
    </row>
    <row r="9744" spans="1:8" x14ac:dyDescent="0.25">
      <c r="A9744" s="5" t="s">
        <v>9751</v>
      </c>
      <c r="B9744" s="5">
        <v>-1.1168638998134099</v>
      </c>
      <c r="C9744" s="5">
        <v>-0.29920980042620998</v>
      </c>
      <c r="D9744" s="5">
        <v>0.44257871064467802</v>
      </c>
      <c r="E9744" s="5">
        <v>1</v>
      </c>
      <c r="F9744" s="5" t="s">
        <v>731</v>
      </c>
      <c r="G9744" s="5">
        <v>0.79371279683866502</v>
      </c>
      <c r="H9744" s="5">
        <v>0.35814224454907501</v>
      </c>
    </row>
    <row r="9745" spans="1:8" x14ac:dyDescent="0.25">
      <c r="A9745" s="5" t="s">
        <v>9752</v>
      </c>
      <c r="B9745" s="5">
        <v>6.1325303499959504E-3</v>
      </c>
      <c r="C9745" s="5">
        <v>4.4847944964302098</v>
      </c>
      <c r="D9745" s="5">
        <v>1</v>
      </c>
      <c r="E9745" s="5">
        <v>1</v>
      </c>
      <c r="F9745" s="5" t="s">
        <v>731</v>
      </c>
      <c r="G9745" s="5">
        <v>22.1105707690771</v>
      </c>
      <c r="H9745" s="5">
        <v>22.2048191620427</v>
      </c>
    </row>
    <row r="9746" spans="1:8" x14ac:dyDescent="0.25">
      <c r="A9746" s="5" t="s">
        <v>9753</v>
      </c>
      <c r="B9746" s="5">
        <v>0.59841923171024902</v>
      </c>
      <c r="C9746" s="5">
        <v>4.0421466113167499</v>
      </c>
      <c r="D9746" s="5">
        <v>0.38727519919369402</v>
      </c>
      <c r="E9746" s="5">
        <v>1</v>
      </c>
      <c r="F9746" s="5" t="s">
        <v>731</v>
      </c>
      <c r="G9746" s="5">
        <v>12.9261798342297</v>
      </c>
      <c r="H9746" s="5">
        <v>19.578442702016101</v>
      </c>
    </row>
    <row r="9747" spans="1:8" x14ac:dyDescent="0.25">
      <c r="A9747" s="5" t="s">
        <v>9754</v>
      </c>
      <c r="B9747" s="5">
        <v>0.77558078326341096</v>
      </c>
      <c r="C9747" s="5">
        <v>4.7535681770481499</v>
      </c>
      <c r="D9747" s="5">
        <v>0.255468560076686</v>
      </c>
      <c r="E9747" s="5">
        <v>0.97287619051504204</v>
      </c>
      <c r="F9747" s="5" t="s">
        <v>731</v>
      </c>
      <c r="G9747" s="5">
        <v>19.7294323785611</v>
      </c>
      <c r="H9747" s="5">
        <v>33.7847517357961</v>
      </c>
    </row>
    <row r="9748" spans="1:8" x14ac:dyDescent="0.25">
      <c r="A9748" s="5" t="s">
        <v>9755</v>
      </c>
      <c r="B9748" s="5">
        <v>4.1229085300944304</v>
      </c>
      <c r="C9748" s="5">
        <v>-1.5173709925796699</v>
      </c>
      <c r="D9748" s="5">
        <v>0.52380952380952395</v>
      </c>
      <c r="E9748" s="5">
        <v>1</v>
      </c>
      <c r="F9748" s="5" t="s">
        <v>731</v>
      </c>
      <c r="G9748" s="5">
        <v>0</v>
      </c>
      <c r="H9748" s="5">
        <v>0.23876149636605001</v>
      </c>
    </row>
    <row r="9749" spans="1:8" x14ac:dyDescent="0.25">
      <c r="A9749" s="5" t="s">
        <v>9756</v>
      </c>
      <c r="B9749" s="5">
        <v>0.41800751833782901</v>
      </c>
      <c r="C9749" s="5">
        <v>0.75595235747603295</v>
      </c>
      <c r="D9749" s="5">
        <v>0.79244265525045199</v>
      </c>
      <c r="E9749" s="5">
        <v>1</v>
      </c>
      <c r="F9749" s="5" t="s">
        <v>731</v>
      </c>
      <c r="G9749" s="5">
        <v>1.24726296646076</v>
      </c>
      <c r="H9749" s="5">
        <v>1.6713304745623501</v>
      </c>
    </row>
    <row r="9750" spans="1:8" x14ac:dyDescent="0.25">
      <c r="A9750" s="5" t="s">
        <v>9757</v>
      </c>
      <c r="B9750" s="5">
        <v>0</v>
      </c>
      <c r="C9750" s="5">
        <v>-2.1039909587328198</v>
      </c>
      <c r="D9750" s="5">
        <v>1</v>
      </c>
      <c r="E9750" s="5">
        <v>1</v>
      </c>
      <c r="F9750" s="5" t="s">
        <v>731</v>
      </c>
      <c r="G9750" s="5">
        <v>0</v>
      </c>
      <c r="H9750" s="5">
        <v>0</v>
      </c>
    </row>
    <row r="9751" spans="1:8" x14ac:dyDescent="0.25">
      <c r="A9751" s="5" t="s">
        <v>9758</v>
      </c>
      <c r="B9751" s="5">
        <v>0</v>
      </c>
      <c r="C9751" s="5">
        <v>-2.1039909587328198</v>
      </c>
      <c r="D9751" s="5">
        <v>1</v>
      </c>
      <c r="E9751" s="5">
        <v>1</v>
      </c>
      <c r="F9751" s="5" t="s">
        <v>731</v>
      </c>
      <c r="G9751" s="5">
        <v>0</v>
      </c>
      <c r="H9751" s="5">
        <v>0</v>
      </c>
    </row>
    <row r="9752" spans="1:8" x14ac:dyDescent="0.25">
      <c r="A9752" s="5" t="s">
        <v>9759</v>
      </c>
      <c r="B9752" s="5">
        <v>0</v>
      </c>
      <c r="C9752" s="5">
        <v>-2.1039909587328198</v>
      </c>
      <c r="D9752" s="5">
        <v>1</v>
      </c>
      <c r="E9752" s="5">
        <v>1</v>
      </c>
      <c r="F9752" s="5" t="s">
        <v>731</v>
      </c>
      <c r="G9752" s="5">
        <v>0</v>
      </c>
      <c r="H9752" s="5">
        <v>0</v>
      </c>
    </row>
    <row r="9753" spans="1:8" x14ac:dyDescent="0.25">
      <c r="A9753" s="5" t="s">
        <v>9760</v>
      </c>
      <c r="B9753" s="5">
        <v>-3.1373707583597401</v>
      </c>
      <c r="C9753" s="5">
        <v>-1.78286695770972</v>
      </c>
      <c r="D9753" s="5">
        <v>1</v>
      </c>
      <c r="E9753" s="5">
        <v>1</v>
      </c>
      <c r="F9753" s="5" t="s">
        <v>731</v>
      </c>
      <c r="G9753" s="5">
        <v>0.113387542405524</v>
      </c>
      <c r="H9753" s="5">
        <v>0</v>
      </c>
    </row>
    <row r="9754" spans="1:8" x14ac:dyDescent="0.25">
      <c r="A9754" s="5" t="s">
        <v>9761</v>
      </c>
      <c r="B9754" s="5">
        <v>0</v>
      </c>
      <c r="C9754" s="5">
        <v>-2.1039909587328198</v>
      </c>
      <c r="D9754" s="5">
        <v>1</v>
      </c>
      <c r="E9754" s="5">
        <v>1</v>
      </c>
      <c r="F9754" s="5" t="s">
        <v>731</v>
      </c>
      <c r="G9754" s="5">
        <v>0</v>
      </c>
      <c r="H9754" s="5">
        <v>0</v>
      </c>
    </row>
    <row r="9755" spans="1:8" x14ac:dyDescent="0.25">
      <c r="A9755" s="5" t="s">
        <v>9762</v>
      </c>
      <c r="B9755" s="5">
        <v>0</v>
      </c>
      <c r="C9755" s="5">
        <v>-2.1039909587328198</v>
      </c>
      <c r="D9755" s="5">
        <v>1</v>
      </c>
      <c r="E9755" s="5">
        <v>1</v>
      </c>
      <c r="F9755" s="5" t="s">
        <v>731</v>
      </c>
      <c r="G9755" s="5">
        <v>0</v>
      </c>
      <c r="H9755" s="5">
        <v>0</v>
      </c>
    </row>
    <row r="9756" spans="1:8" x14ac:dyDescent="0.25">
      <c r="A9756" s="5" t="s">
        <v>9763</v>
      </c>
      <c r="B9756" s="5">
        <v>-0.39196548396421499</v>
      </c>
      <c r="C9756" s="5">
        <v>1.0232104449507999</v>
      </c>
      <c r="D9756" s="5">
        <v>0.65634685738534304</v>
      </c>
      <c r="E9756" s="5">
        <v>1</v>
      </c>
      <c r="F9756" s="5" t="s">
        <v>731</v>
      </c>
      <c r="G9756" s="5">
        <v>2.0409757632994201</v>
      </c>
      <c r="H9756" s="5">
        <v>1.55194972637933</v>
      </c>
    </row>
    <row r="9757" spans="1:8" x14ac:dyDescent="0.25">
      <c r="A9757" s="5" t="s">
        <v>9764</v>
      </c>
      <c r="B9757" s="5">
        <v>0</v>
      </c>
      <c r="C9757" s="5">
        <v>-2.1039909587328198</v>
      </c>
      <c r="D9757" s="5">
        <v>1</v>
      </c>
      <c r="E9757" s="5">
        <v>1</v>
      </c>
      <c r="F9757" s="5" t="s">
        <v>731</v>
      </c>
      <c r="G9757" s="5">
        <v>0</v>
      </c>
      <c r="H9757" s="5">
        <v>0</v>
      </c>
    </row>
    <row r="9758" spans="1:8" x14ac:dyDescent="0.25">
      <c r="A9758" s="5" t="s">
        <v>9765</v>
      </c>
      <c r="B9758" s="5">
        <v>0</v>
      </c>
      <c r="C9758" s="5">
        <v>-2.1039909587328198</v>
      </c>
      <c r="D9758" s="5">
        <v>1</v>
      </c>
      <c r="E9758" s="5">
        <v>1</v>
      </c>
      <c r="F9758" s="5" t="s">
        <v>731</v>
      </c>
      <c r="G9758" s="5">
        <v>0</v>
      </c>
      <c r="H9758" s="5">
        <v>0</v>
      </c>
    </row>
    <row r="9759" spans="1:8" x14ac:dyDescent="0.25">
      <c r="A9759" s="5" t="s">
        <v>9766</v>
      </c>
      <c r="B9759" s="5">
        <v>6.6053408301772407E-2</v>
      </c>
      <c r="C9759" s="5">
        <v>-1.5189868708165499</v>
      </c>
      <c r="D9759" s="5">
        <v>1</v>
      </c>
      <c r="E9759" s="5">
        <v>1</v>
      </c>
      <c r="F9759" s="5" t="s">
        <v>731</v>
      </c>
      <c r="G9759" s="5">
        <v>0.113387542405524</v>
      </c>
      <c r="H9759" s="5">
        <v>0.11938074818302501</v>
      </c>
    </row>
    <row r="9760" spans="1:8" x14ac:dyDescent="0.25">
      <c r="A9760" s="5" t="s">
        <v>9767</v>
      </c>
      <c r="B9760" s="5">
        <v>3.2034241666615202</v>
      </c>
      <c r="C9760" s="5">
        <v>-1.7812158919120999</v>
      </c>
      <c r="D9760" s="5">
        <v>1</v>
      </c>
      <c r="E9760" s="5">
        <v>1</v>
      </c>
      <c r="F9760" s="5" t="s">
        <v>731</v>
      </c>
      <c r="G9760" s="5">
        <v>0</v>
      </c>
      <c r="H9760" s="5">
        <v>0.11938074818302501</v>
      </c>
    </row>
    <row r="9761" spans="1:8" x14ac:dyDescent="0.25">
      <c r="A9761" s="5" t="s">
        <v>9768</v>
      </c>
      <c r="B9761" s="5">
        <v>1.3413075449790299</v>
      </c>
      <c r="C9761" s="5">
        <v>-0.642241630446167</v>
      </c>
      <c r="D9761" s="5">
        <v>0.52173913043478304</v>
      </c>
      <c r="E9761" s="5">
        <v>1</v>
      </c>
      <c r="F9761" s="5" t="s">
        <v>731</v>
      </c>
      <c r="G9761" s="5">
        <v>0.226775084811047</v>
      </c>
      <c r="H9761" s="5">
        <v>0.59690374091512499</v>
      </c>
    </row>
    <row r="9762" spans="1:8" x14ac:dyDescent="0.25">
      <c r="A9762" s="5" t="s">
        <v>9769</v>
      </c>
      <c r="B9762" s="5">
        <v>4.1229085300944304</v>
      </c>
      <c r="C9762" s="5">
        <v>-1.5173709925796699</v>
      </c>
      <c r="D9762" s="5">
        <v>0.52380952380952395</v>
      </c>
      <c r="E9762" s="5">
        <v>1</v>
      </c>
      <c r="F9762" s="5" t="s">
        <v>731</v>
      </c>
      <c r="G9762" s="5">
        <v>0</v>
      </c>
      <c r="H9762" s="5">
        <v>0.23876149636605001</v>
      </c>
    </row>
    <row r="9763" spans="1:8" x14ac:dyDescent="0.25">
      <c r="A9763" s="5" t="s">
        <v>9770</v>
      </c>
      <c r="B9763" s="5">
        <v>5.3942781177431396</v>
      </c>
      <c r="C9763" s="5">
        <v>-0.93017418401039398</v>
      </c>
      <c r="D9763" s="5">
        <v>9.4202898550724598E-2</v>
      </c>
      <c r="E9763" s="5">
        <v>0.57602782053599899</v>
      </c>
      <c r="F9763" s="5" t="s">
        <v>731</v>
      </c>
      <c r="G9763" s="5">
        <v>0</v>
      </c>
      <c r="H9763" s="5">
        <v>0.59690374091512499</v>
      </c>
    </row>
    <row r="9764" spans="1:8" x14ac:dyDescent="0.25">
      <c r="A9764" s="5" t="s">
        <v>9771</v>
      </c>
      <c r="B9764" s="5">
        <v>4.2309477751965403</v>
      </c>
      <c r="C9764" s="5">
        <v>0.55104497987977796</v>
      </c>
      <c r="D9764" s="5">
        <v>1.7436791630340101E-3</v>
      </c>
      <c r="E9764" s="5">
        <v>3.0193670564159399E-2</v>
      </c>
      <c r="F9764" s="5" t="s">
        <v>731</v>
      </c>
      <c r="G9764" s="5">
        <v>0.113387542405524</v>
      </c>
      <c r="H9764" s="5">
        <v>2.3876149636605</v>
      </c>
    </row>
    <row r="9765" spans="1:8" x14ac:dyDescent="0.25">
      <c r="A9765" s="5" t="s">
        <v>9772</v>
      </c>
      <c r="B9765" s="5">
        <v>0</v>
      </c>
      <c r="C9765" s="5">
        <v>-2.1039909587328198</v>
      </c>
      <c r="D9765" s="5">
        <v>1</v>
      </c>
      <c r="E9765" s="5">
        <v>1</v>
      </c>
      <c r="F9765" s="5" t="s">
        <v>731</v>
      </c>
      <c r="G9765" s="5">
        <v>0</v>
      </c>
      <c r="H9765" s="5">
        <v>0</v>
      </c>
    </row>
    <row r="9766" spans="1:8" x14ac:dyDescent="0.25">
      <c r="A9766" s="5" t="s">
        <v>9773</v>
      </c>
      <c r="B9766" s="5">
        <v>-0.48575706424007897</v>
      </c>
      <c r="C9766" s="5">
        <v>-0.93472642679462903</v>
      </c>
      <c r="D9766" s="5">
        <v>1</v>
      </c>
      <c r="E9766" s="5">
        <v>1</v>
      </c>
      <c r="F9766" s="5" t="s">
        <v>731</v>
      </c>
      <c r="G9766" s="5">
        <v>0.34016262721657098</v>
      </c>
      <c r="H9766" s="5">
        <v>0.23876149636605001</v>
      </c>
    </row>
    <row r="9767" spans="1:8" x14ac:dyDescent="0.25">
      <c r="A9767" s="5" t="s">
        <v>9774</v>
      </c>
      <c r="B9767" s="5">
        <v>0</v>
      </c>
      <c r="C9767" s="5">
        <v>-2.1039909587328198</v>
      </c>
      <c r="D9767" s="5">
        <v>1</v>
      </c>
      <c r="E9767" s="5">
        <v>1</v>
      </c>
      <c r="F9767" s="5" t="s">
        <v>731</v>
      </c>
      <c r="G9767" s="5">
        <v>0</v>
      </c>
      <c r="H9767" s="5">
        <v>0</v>
      </c>
    </row>
    <row r="9768" spans="1:8" x14ac:dyDescent="0.25">
      <c r="A9768" s="5" t="s">
        <v>9775</v>
      </c>
      <c r="B9768" s="5">
        <v>3.2034241666615202</v>
      </c>
      <c r="C9768" s="5">
        <v>-1.7812158919120999</v>
      </c>
      <c r="D9768" s="5">
        <v>1</v>
      </c>
      <c r="E9768" s="5">
        <v>1</v>
      </c>
      <c r="F9768" s="5" t="s">
        <v>731</v>
      </c>
      <c r="G9768" s="5">
        <v>0</v>
      </c>
      <c r="H9768" s="5">
        <v>0.11938074818302501</v>
      </c>
    </row>
    <row r="9769" spans="1:8" x14ac:dyDescent="0.25">
      <c r="A9769" s="5" t="s">
        <v>9776</v>
      </c>
      <c r="B9769" s="5">
        <v>0</v>
      </c>
      <c r="C9769" s="5">
        <v>-2.1039909587328198</v>
      </c>
      <c r="D9769" s="5">
        <v>1</v>
      </c>
      <c r="E9769" s="5">
        <v>1</v>
      </c>
      <c r="F9769" s="5" t="s">
        <v>731</v>
      </c>
      <c r="G9769" s="5">
        <v>0</v>
      </c>
      <c r="H9769" s="5">
        <v>0</v>
      </c>
    </row>
    <row r="9770" spans="1:8" x14ac:dyDescent="0.25">
      <c r="A9770" s="5" t="s">
        <v>9777</v>
      </c>
      <c r="B9770" s="5">
        <v>0</v>
      </c>
      <c r="C9770" s="5">
        <v>-2.1039909587328198</v>
      </c>
      <c r="D9770" s="5">
        <v>1</v>
      </c>
      <c r="E9770" s="5">
        <v>1</v>
      </c>
      <c r="F9770" s="5" t="s">
        <v>731</v>
      </c>
      <c r="G9770" s="5">
        <v>0</v>
      </c>
      <c r="H9770" s="5">
        <v>0</v>
      </c>
    </row>
    <row r="9771" spans="1:8" x14ac:dyDescent="0.25">
      <c r="A9771" s="5" t="s">
        <v>9778</v>
      </c>
      <c r="B9771" s="5">
        <v>4.1229085300944304</v>
      </c>
      <c r="C9771" s="5">
        <v>-1.5173709925796699</v>
      </c>
      <c r="D9771" s="5">
        <v>0.52380952380952395</v>
      </c>
      <c r="E9771" s="5">
        <v>1</v>
      </c>
      <c r="F9771" s="5" t="s">
        <v>731</v>
      </c>
      <c r="G9771" s="5">
        <v>0</v>
      </c>
      <c r="H9771" s="5">
        <v>0.23876149636605001</v>
      </c>
    </row>
    <row r="9772" spans="1:8" x14ac:dyDescent="0.25">
      <c r="A9772" s="5" t="s">
        <v>9779</v>
      </c>
      <c r="B9772" s="5">
        <v>0</v>
      </c>
      <c r="C9772" s="5">
        <v>-2.1039909587328198</v>
      </c>
      <c r="D9772" s="5">
        <v>1</v>
      </c>
      <c r="E9772" s="5">
        <v>1</v>
      </c>
      <c r="F9772" s="5" t="s">
        <v>731</v>
      </c>
      <c r="G9772" s="5">
        <v>0</v>
      </c>
      <c r="H9772" s="5">
        <v>0</v>
      </c>
    </row>
    <row r="9773" spans="1:8" x14ac:dyDescent="0.25">
      <c r="A9773" s="5" t="s">
        <v>9780</v>
      </c>
      <c r="B9773" s="5">
        <v>0</v>
      </c>
      <c r="C9773" s="5">
        <v>-2.1039909587328198</v>
      </c>
      <c r="D9773" s="5">
        <v>1</v>
      </c>
      <c r="E9773" s="5">
        <v>1</v>
      </c>
      <c r="F9773" s="5" t="s">
        <v>731</v>
      </c>
      <c r="G9773" s="5">
        <v>0</v>
      </c>
      <c r="H9773" s="5">
        <v>0</v>
      </c>
    </row>
    <row r="9774" spans="1:8" x14ac:dyDescent="0.25">
      <c r="A9774" s="5" t="s">
        <v>9781</v>
      </c>
      <c r="B9774" s="5">
        <v>-5.0088436477685701</v>
      </c>
      <c r="C9774" s="5">
        <v>-1.1070049739671</v>
      </c>
      <c r="D9774" s="5">
        <v>0.161490683229814</v>
      </c>
      <c r="E9774" s="5">
        <v>0.775745217664632</v>
      </c>
      <c r="F9774" s="5" t="s">
        <v>731</v>
      </c>
      <c r="G9774" s="5">
        <v>0.45355016962209399</v>
      </c>
      <c r="H9774" s="5">
        <v>0</v>
      </c>
    </row>
    <row r="9775" spans="1:8" x14ac:dyDescent="0.25">
      <c r="A9775" s="5" t="s">
        <v>9782</v>
      </c>
      <c r="B9775" s="5">
        <v>0</v>
      </c>
      <c r="C9775" s="5">
        <v>-2.1039909587328198</v>
      </c>
      <c r="D9775" s="5">
        <v>1</v>
      </c>
      <c r="E9775" s="5">
        <v>1</v>
      </c>
      <c r="F9775" s="5" t="s">
        <v>731</v>
      </c>
      <c r="G9775" s="5">
        <v>0</v>
      </c>
      <c r="H9775" s="5">
        <v>0</v>
      </c>
    </row>
    <row r="9776" spans="1:8" x14ac:dyDescent="0.25">
      <c r="A9776" s="5" t="s">
        <v>9783</v>
      </c>
      <c r="B9776" s="5">
        <v>0</v>
      </c>
      <c r="C9776" s="5">
        <v>-2.1039909587328198</v>
      </c>
      <c r="D9776" s="5">
        <v>1</v>
      </c>
      <c r="E9776" s="5">
        <v>1</v>
      </c>
      <c r="F9776" s="5" t="s">
        <v>731</v>
      </c>
      <c r="G9776" s="5">
        <v>0</v>
      </c>
      <c r="H9776" s="5">
        <v>0</v>
      </c>
    </row>
    <row r="9777" spans="1:8" x14ac:dyDescent="0.25">
      <c r="A9777" s="5" t="s">
        <v>9784</v>
      </c>
      <c r="B9777" s="5">
        <v>0</v>
      </c>
      <c r="C9777" s="5">
        <v>-2.1039909587328198</v>
      </c>
      <c r="D9777" s="5">
        <v>1</v>
      </c>
      <c r="E9777" s="5">
        <v>1</v>
      </c>
      <c r="F9777" s="5" t="s">
        <v>731</v>
      </c>
      <c r="G9777" s="5">
        <v>0</v>
      </c>
      <c r="H9777" s="5">
        <v>0</v>
      </c>
    </row>
    <row r="9778" spans="1:8" x14ac:dyDescent="0.25">
      <c r="A9778" s="5" t="s">
        <v>9785</v>
      </c>
      <c r="B9778" s="5">
        <v>0</v>
      </c>
      <c r="C9778" s="5">
        <v>-2.1039909587328198</v>
      </c>
      <c r="D9778" s="5">
        <v>1</v>
      </c>
      <c r="E9778" s="5">
        <v>1</v>
      </c>
      <c r="F9778" s="5" t="s">
        <v>731</v>
      </c>
      <c r="G9778" s="5">
        <v>0</v>
      </c>
      <c r="H9778" s="5">
        <v>0</v>
      </c>
    </row>
    <row r="9779" spans="1:8" x14ac:dyDescent="0.25">
      <c r="A9779" s="5" t="s">
        <v>9786</v>
      </c>
      <c r="B9779" s="5">
        <v>0</v>
      </c>
      <c r="C9779" s="5">
        <v>-2.1039909587328198</v>
      </c>
      <c r="D9779" s="5">
        <v>1</v>
      </c>
      <c r="E9779" s="5">
        <v>1</v>
      </c>
      <c r="F9779" s="5" t="s">
        <v>731</v>
      </c>
      <c r="G9779" s="5">
        <v>0</v>
      </c>
      <c r="H9779" s="5">
        <v>0</v>
      </c>
    </row>
    <row r="9780" spans="1:8" x14ac:dyDescent="0.25">
      <c r="A9780" s="5" t="s">
        <v>9787</v>
      </c>
      <c r="B9780" s="5">
        <v>0</v>
      </c>
      <c r="C9780" s="5">
        <v>-2.1039909587328198</v>
      </c>
      <c r="D9780" s="5">
        <v>1</v>
      </c>
      <c r="E9780" s="5">
        <v>1</v>
      </c>
      <c r="F9780" s="5" t="s">
        <v>731</v>
      </c>
      <c r="G9780" s="5">
        <v>0</v>
      </c>
      <c r="H9780" s="5">
        <v>0</v>
      </c>
    </row>
    <row r="9781" spans="1:8" x14ac:dyDescent="0.25">
      <c r="A9781" s="5" t="s">
        <v>9788</v>
      </c>
      <c r="B9781" s="5">
        <v>4.1229085300944304</v>
      </c>
      <c r="C9781" s="5">
        <v>-1.5173709925796699</v>
      </c>
      <c r="D9781" s="5">
        <v>0.52380952380952395</v>
      </c>
      <c r="E9781" s="5">
        <v>1</v>
      </c>
      <c r="F9781" s="5" t="s">
        <v>731</v>
      </c>
      <c r="G9781" s="5">
        <v>0</v>
      </c>
      <c r="H9781" s="5">
        <v>0.23876149636605001</v>
      </c>
    </row>
    <row r="9782" spans="1:8" x14ac:dyDescent="0.25">
      <c r="A9782" s="5" t="s">
        <v>9789</v>
      </c>
      <c r="B9782" s="5">
        <v>0</v>
      </c>
      <c r="C9782" s="5">
        <v>-2.1039909587328198</v>
      </c>
      <c r="D9782" s="5">
        <v>1</v>
      </c>
      <c r="E9782" s="5">
        <v>1</v>
      </c>
      <c r="F9782" s="5" t="s">
        <v>731</v>
      </c>
      <c r="G9782" s="5">
        <v>0</v>
      </c>
      <c r="H9782" s="5">
        <v>0</v>
      </c>
    </row>
    <row r="9783" spans="1:8" x14ac:dyDescent="0.25">
      <c r="A9783" s="5" t="s">
        <v>9790</v>
      </c>
      <c r="B9783" s="5">
        <v>3.2034241666615202</v>
      </c>
      <c r="C9783" s="5">
        <v>-1.7812158919120999</v>
      </c>
      <c r="D9783" s="5">
        <v>1</v>
      </c>
      <c r="E9783" s="5">
        <v>1</v>
      </c>
      <c r="F9783" s="5" t="s">
        <v>731</v>
      </c>
      <c r="G9783" s="5">
        <v>0</v>
      </c>
      <c r="H9783" s="5">
        <v>0.11938074818302501</v>
      </c>
    </row>
    <row r="9784" spans="1:8" x14ac:dyDescent="0.25">
      <c r="A9784" s="5" t="s">
        <v>9791</v>
      </c>
      <c r="B9784" s="5">
        <v>1.6546030869836299</v>
      </c>
      <c r="C9784" s="5">
        <v>2.7172151491185401</v>
      </c>
      <c r="D9784" s="5">
        <v>2.63777005875005E-2</v>
      </c>
      <c r="E9784" s="5">
        <v>0.246903248782086</v>
      </c>
      <c r="F9784" s="5" t="s">
        <v>731</v>
      </c>
      <c r="G9784" s="5">
        <v>3.0614636449491299</v>
      </c>
      <c r="H9784" s="5">
        <v>9.6698406028250297</v>
      </c>
    </row>
    <row r="9785" spans="1:8" x14ac:dyDescent="0.25">
      <c r="A9785" s="5" t="s">
        <v>9792</v>
      </c>
      <c r="B9785" s="5">
        <v>0</v>
      </c>
      <c r="C9785" s="5">
        <v>-2.1039909587328198</v>
      </c>
      <c r="D9785" s="5">
        <v>1</v>
      </c>
      <c r="E9785" s="5">
        <v>1</v>
      </c>
      <c r="F9785" s="5" t="s">
        <v>731</v>
      </c>
      <c r="G9785" s="5">
        <v>0</v>
      </c>
      <c r="H9785" s="5">
        <v>0</v>
      </c>
    </row>
    <row r="9786" spans="1:8" x14ac:dyDescent="0.25">
      <c r="A9786" s="5" t="s">
        <v>9793</v>
      </c>
      <c r="B9786" s="5">
        <v>0</v>
      </c>
      <c r="C9786" s="5">
        <v>-2.1039909587328198</v>
      </c>
      <c r="D9786" s="5">
        <v>1</v>
      </c>
      <c r="E9786" s="5">
        <v>1</v>
      </c>
      <c r="F9786" s="5" t="s">
        <v>731</v>
      </c>
      <c r="G9786" s="5">
        <v>0</v>
      </c>
      <c r="H9786" s="5">
        <v>0</v>
      </c>
    </row>
    <row r="9787" spans="1:8" x14ac:dyDescent="0.25">
      <c r="A9787" s="5" t="s">
        <v>9794</v>
      </c>
      <c r="B9787" s="5">
        <v>-5.0088436477685701</v>
      </c>
      <c r="C9787" s="5">
        <v>-1.1070049739671</v>
      </c>
      <c r="D9787" s="5">
        <v>0.161490683229814</v>
      </c>
      <c r="E9787" s="5">
        <v>0.775745217664632</v>
      </c>
      <c r="F9787" s="5" t="s">
        <v>731</v>
      </c>
      <c r="G9787" s="5">
        <v>0.45355016962209399</v>
      </c>
      <c r="H9787" s="5">
        <v>0</v>
      </c>
    </row>
    <row r="9788" spans="1:8" x14ac:dyDescent="0.25">
      <c r="A9788" s="5" t="s">
        <v>9795</v>
      </c>
      <c r="B9788" s="5">
        <v>1.2612049848561799</v>
      </c>
      <c r="C9788" s="5">
        <v>-0.29370544594283898</v>
      </c>
      <c r="D9788" s="5">
        <v>0.44257871064467802</v>
      </c>
      <c r="E9788" s="5">
        <v>1</v>
      </c>
      <c r="F9788" s="5" t="s">
        <v>731</v>
      </c>
      <c r="G9788" s="5">
        <v>0.34016262721657098</v>
      </c>
      <c r="H9788" s="5">
        <v>0.83566523728117503</v>
      </c>
    </row>
    <row r="9789" spans="1:8" x14ac:dyDescent="0.25">
      <c r="A9789" s="5" t="s">
        <v>9796</v>
      </c>
      <c r="B9789" s="5">
        <v>0.28407312281748098</v>
      </c>
      <c r="C9789" s="5">
        <v>1.38963505293437</v>
      </c>
      <c r="D9789" s="5">
        <v>0.79510588700277895</v>
      </c>
      <c r="E9789" s="5">
        <v>1</v>
      </c>
      <c r="F9789" s="5" t="s">
        <v>731</v>
      </c>
      <c r="G9789" s="5">
        <v>2.1543633057049498</v>
      </c>
      <c r="H9789" s="5">
        <v>2.6263764600265498</v>
      </c>
    </row>
    <row r="9790" spans="1:8" x14ac:dyDescent="0.25">
      <c r="A9790" s="5" t="s">
        <v>9797</v>
      </c>
      <c r="B9790" s="5">
        <v>6.6053408301772407E-2</v>
      </c>
      <c r="C9790" s="5">
        <v>-1.5189868708165499</v>
      </c>
      <c r="D9790" s="5">
        <v>1</v>
      </c>
      <c r="E9790" s="5">
        <v>1</v>
      </c>
      <c r="F9790" s="5" t="s">
        <v>731</v>
      </c>
      <c r="G9790" s="5">
        <v>0.113387542405524</v>
      </c>
      <c r="H9790" s="5">
        <v>0.11938074818302501</v>
      </c>
    </row>
    <row r="9791" spans="1:8" x14ac:dyDescent="0.25">
      <c r="A9791" s="5" t="s">
        <v>9798</v>
      </c>
      <c r="B9791" s="5">
        <v>0.175625248745504</v>
      </c>
      <c r="C9791" s="5">
        <v>3.5631984655283002</v>
      </c>
      <c r="D9791" s="5">
        <v>0.81672535760964904</v>
      </c>
      <c r="E9791" s="5">
        <v>1</v>
      </c>
      <c r="F9791" s="5" t="s">
        <v>731</v>
      </c>
      <c r="G9791" s="5">
        <v>10.8852040709303</v>
      </c>
      <c r="H9791" s="5">
        <v>12.2962170628516</v>
      </c>
    </row>
    <row r="9792" spans="1:8" x14ac:dyDescent="0.25">
      <c r="A9792" s="5" t="s">
        <v>9799</v>
      </c>
      <c r="B9792" s="5">
        <v>4.68000198470176</v>
      </c>
      <c r="C9792" s="5">
        <v>-1.29420229882744</v>
      </c>
      <c r="D9792" s="5">
        <v>0.28571428571428598</v>
      </c>
      <c r="E9792" s="5">
        <v>0.98528742605794095</v>
      </c>
      <c r="F9792" s="5" t="s">
        <v>731</v>
      </c>
      <c r="G9792" s="5">
        <v>0</v>
      </c>
      <c r="H9792" s="5">
        <v>0.35814224454907501</v>
      </c>
    </row>
    <row r="9793" spans="1:8" x14ac:dyDescent="0.25">
      <c r="A9793" s="5" t="s">
        <v>9800</v>
      </c>
      <c r="B9793" s="5">
        <v>0</v>
      </c>
      <c r="C9793" s="5">
        <v>-2.1039909587328198</v>
      </c>
      <c r="D9793" s="5">
        <v>1</v>
      </c>
      <c r="E9793" s="5">
        <v>1</v>
      </c>
      <c r="F9793" s="5" t="s">
        <v>731</v>
      </c>
      <c r="G9793" s="5">
        <v>0</v>
      </c>
      <c r="H9793" s="5">
        <v>0</v>
      </c>
    </row>
    <row r="9794" spans="1:8" x14ac:dyDescent="0.25">
      <c r="A9794" s="5" t="s">
        <v>9801</v>
      </c>
      <c r="B9794" s="5">
        <v>0</v>
      </c>
      <c r="C9794" s="5">
        <v>-2.1039909587328198</v>
      </c>
      <c r="D9794" s="5">
        <v>1</v>
      </c>
      <c r="E9794" s="5">
        <v>1</v>
      </c>
      <c r="F9794" s="5" t="s">
        <v>731</v>
      </c>
      <c r="G9794" s="5">
        <v>0</v>
      </c>
      <c r="H9794" s="5">
        <v>0</v>
      </c>
    </row>
    <row r="9795" spans="1:8" x14ac:dyDescent="0.25">
      <c r="A9795" s="5" t="s">
        <v>9802</v>
      </c>
      <c r="B9795" s="5">
        <v>0</v>
      </c>
      <c r="C9795" s="5">
        <v>-2.1039909587328198</v>
      </c>
      <c r="D9795" s="5">
        <v>1</v>
      </c>
      <c r="E9795" s="5">
        <v>1</v>
      </c>
      <c r="F9795" s="5" t="s">
        <v>731</v>
      </c>
      <c r="G9795" s="5">
        <v>0</v>
      </c>
      <c r="H9795" s="5">
        <v>0</v>
      </c>
    </row>
    <row r="9796" spans="1:8" x14ac:dyDescent="0.25">
      <c r="A9796" s="5" t="s">
        <v>9803</v>
      </c>
      <c r="B9796" s="5">
        <v>0</v>
      </c>
      <c r="C9796" s="5">
        <v>-2.1039909587328198</v>
      </c>
      <c r="D9796" s="5">
        <v>1</v>
      </c>
      <c r="E9796" s="5">
        <v>1</v>
      </c>
      <c r="F9796" s="5" t="s">
        <v>731</v>
      </c>
      <c r="G9796" s="5">
        <v>0</v>
      </c>
      <c r="H9796" s="5">
        <v>0</v>
      </c>
    </row>
    <row r="9797" spans="1:8" x14ac:dyDescent="0.25">
      <c r="A9797" s="5" t="s">
        <v>9804</v>
      </c>
      <c r="B9797" s="5">
        <v>0</v>
      </c>
      <c r="C9797" s="5">
        <v>-2.1039909587328198</v>
      </c>
      <c r="D9797" s="5">
        <v>1</v>
      </c>
      <c r="E9797" s="5">
        <v>1</v>
      </c>
      <c r="F9797" s="5" t="s">
        <v>731</v>
      </c>
      <c r="G9797" s="5">
        <v>0</v>
      </c>
      <c r="H9797" s="5">
        <v>0</v>
      </c>
    </row>
    <row r="9798" spans="1:8" x14ac:dyDescent="0.25">
      <c r="A9798" s="5" t="s">
        <v>9805</v>
      </c>
      <c r="B9798" s="5">
        <v>0</v>
      </c>
      <c r="C9798" s="5">
        <v>-2.1039909587328198</v>
      </c>
      <c r="D9798" s="5">
        <v>1</v>
      </c>
      <c r="E9798" s="5">
        <v>1</v>
      </c>
      <c r="F9798" s="5" t="s">
        <v>731</v>
      </c>
      <c r="G9798" s="5">
        <v>0</v>
      </c>
      <c r="H9798" s="5">
        <v>0</v>
      </c>
    </row>
    <row r="9799" spans="1:8" x14ac:dyDescent="0.25">
      <c r="A9799" s="5" t="s">
        <v>9806</v>
      </c>
      <c r="B9799" s="5">
        <v>0</v>
      </c>
      <c r="C9799" s="5">
        <v>-2.1039909587328198</v>
      </c>
      <c r="D9799" s="5">
        <v>1</v>
      </c>
      <c r="E9799" s="5">
        <v>1</v>
      </c>
      <c r="F9799" s="5" t="s">
        <v>731</v>
      </c>
      <c r="G9799" s="5">
        <v>0</v>
      </c>
      <c r="H9799" s="5">
        <v>0</v>
      </c>
    </row>
    <row r="9800" spans="1:8" x14ac:dyDescent="0.25">
      <c r="A9800" s="5" t="s">
        <v>9807</v>
      </c>
      <c r="B9800" s="5">
        <v>-3.1373707583597401</v>
      </c>
      <c r="C9800" s="5">
        <v>-1.78286695770972</v>
      </c>
      <c r="D9800" s="5">
        <v>1</v>
      </c>
      <c r="E9800" s="5">
        <v>1</v>
      </c>
      <c r="F9800" s="5" t="s">
        <v>731</v>
      </c>
      <c r="G9800" s="5">
        <v>0.113387542405524</v>
      </c>
      <c r="H9800" s="5">
        <v>0</v>
      </c>
    </row>
    <row r="9801" spans="1:8" x14ac:dyDescent="0.25">
      <c r="A9801" s="5" t="s">
        <v>9808</v>
      </c>
      <c r="B9801" s="5">
        <v>0</v>
      </c>
      <c r="C9801" s="5">
        <v>-2.1039909587328198</v>
      </c>
      <c r="D9801" s="5">
        <v>1</v>
      </c>
      <c r="E9801" s="5">
        <v>1</v>
      </c>
      <c r="F9801" s="5" t="s">
        <v>731</v>
      </c>
      <c r="G9801" s="5">
        <v>0</v>
      </c>
      <c r="H9801" s="5">
        <v>0</v>
      </c>
    </row>
    <row r="9802" spans="1:8" x14ac:dyDescent="0.25">
      <c r="A9802" s="5" t="s">
        <v>9809</v>
      </c>
      <c r="B9802" s="5">
        <v>0</v>
      </c>
      <c r="C9802" s="5">
        <v>-2.1039909587328198</v>
      </c>
      <c r="D9802" s="5">
        <v>1</v>
      </c>
      <c r="E9802" s="5">
        <v>1</v>
      </c>
      <c r="F9802" s="5" t="s">
        <v>731</v>
      </c>
      <c r="G9802" s="5">
        <v>0</v>
      </c>
      <c r="H9802" s="5">
        <v>0</v>
      </c>
    </row>
    <row r="9803" spans="1:8" x14ac:dyDescent="0.25">
      <c r="A9803" s="5" t="s">
        <v>9810</v>
      </c>
      <c r="B9803" s="5">
        <v>-3.1373707583597401</v>
      </c>
      <c r="C9803" s="5">
        <v>-1.78286695770972</v>
      </c>
      <c r="D9803" s="5">
        <v>1</v>
      </c>
      <c r="E9803" s="5">
        <v>1</v>
      </c>
      <c r="F9803" s="5" t="s">
        <v>731</v>
      </c>
      <c r="G9803" s="5">
        <v>0.113387542405524</v>
      </c>
      <c r="H9803" s="5">
        <v>0</v>
      </c>
    </row>
    <row r="9804" spans="1:8" x14ac:dyDescent="0.25">
      <c r="A9804" s="5" t="s">
        <v>9811</v>
      </c>
      <c r="B9804" s="5">
        <v>0</v>
      </c>
      <c r="C9804" s="5">
        <v>-2.1039909587328198</v>
      </c>
      <c r="D9804" s="5">
        <v>1</v>
      </c>
      <c r="E9804" s="5">
        <v>1</v>
      </c>
      <c r="F9804" s="5" t="s">
        <v>731</v>
      </c>
      <c r="G9804" s="5">
        <v>0</v>
      </c>
      <c r="H9804" s="5">
        <v>0</v>
      </c>
    </row>
    <row r="9805" spans="1:8" x14ac:dyDescent="0.25">
      <c r="A9805" s="5" t="s">
        <v>9812</v>
      </c>
      <c r="B9805" s="5">
        <v>3.2034241666615202</v>
      </c>
      <c r="C9805" s="5">
        <v>-1.7812158919120999</v>
      </c>
      <c r="D9805" s="5">
        <v>1</v>
      </c>
      <c r="E9805" s="5">
        <v>1</v>
      </c>
      <c r="F9805" s="5" t="s">
        <v>731</v>
      </c>
      <c r="G9805" s="5">
        <v>0</v>
      </c>
      <c r="H9805" s="5">
        <v>0.11938074818302501</v>
      </c>
    </row>
    <row r="9806" spans="1:8" x14ac:dyDescent="0.25">
      <c r="A9806" s="5" t="s">
        <v>9813</v>
      </c>
      <c r="B9806" s="5">
        <v>7.2496065456994496E-2</v>
      </c>
      <c r="C9806" s="5">
        <v>-0.29645888754794403</v>
      </c>
      <c r="D9806" s="5">
        <v>1</v>
      </c>
      <c r="E9806" s="5">
        <v>1</v>
      </c>
      <c r="F9806" s="5" t="s">
        <v>731</v>
      </c>
      <c r="G9806" s="5">
        <v>0.566937712027618</v>
      </c>
      <c r="H9806" s="5">
        <v>0.59690374091512499</v>
      </c>
    </row>
    <row r="9807" spans="1:8" x14ac:dyDescent="0.25">
      <c r="A9807" s="5" t="s">
        <v>9814</v>
      </c>
      <c r="B9807" s="5">
        <v>0</v>
      </c>
      <c r="C9807" s="5">
        <v>-2.1039909587328198</v>
      </c>
      <c r="D9807" s="5">
        <v>1</v>
      </c>
      <c r="E9807" s="5">
        <v>1</v>
      </c>
      <c r="F9807" s="5" t="s">
        <v>731</v>
      </c>
      <c r="G9807" s="5">
        <v>0</v>
      </c>
      <c r="H9807" s="5">
        <v>0</v>
      </c>
    </row>
    <row r="9808" spans="1:8" x14ac:dyDescent="0.25">
      <c r="A9808" s="5" t="s">
        <v>9815</v>
      </c>
      <c r="B9808" s="5">
        <v>0</v>
      </c>
      <c r="C9808" s="5">
        <v>-2.1039909587328198</v>
      </c>
      <c r="D9808" s="5">
        <v>1</v>
      </c>
      <c r="E9808" s="5">
        <v>1</v>
      </c>
      <c r="F9808" s="5" t="s">
        <v>731</v>
      </c>
      <c r="G9808" s="5">
        <v>0</v>
      </c>
      <c r="H9808" s="5">
        <v>0</v>
      </c>
    </row>
    <row r="9809" spans="1:8" x14ac:dyDescent="0.25">
      <c r="A9809" s="5" t="s">
        <v>9816</v>
      </c>
      <c r="B9809" s="5">
        <v>-3.1373707583597401</v>
      </c>
      <c r="C9809" s="5">
        <v>-1.78286695770972</v>
      </c>
      <c r="D9809" s="5">
        <v>1</v>
      </c>
      <c r="E9809" s="5">
        <v>1</v>
      </c>
      <c r="F9809" s="5" t="s">
        <v>731</v>
      </c>
      <c r="G9809" s="5">
        <v>0.113387542405524</v>
      </c>
      <c r="H9809" s="5">
        <v>0</v>
      </c>
    </row>
    <row r="9810" spans="1:8" x14ac:dyDescent="0.25">
      <c r="A9810" s="5" t="s">
        <v>9817</v>
      </c>
      <c r="B9810" s="5">
        <v>0</v>
      </c>
      <c r="C9810" s="5">
        <v>-2.1039909587328198</v>
      </c>
      <c r="D9810" s="5">
        <v>1</v>
      </c>
      <c r="E9810" s="5">
        <v>1</v>
      </c>
      <c r="F9810" s="5" t="s">
        <v>731</v>
      </c>
      <c r="G9810" s="5">
        <v>0</v>
      </c>
      <c r="H9810" s="5">
        <v>0</v>
      </c>
    </row>
    <row r="9811" spans="1:8" x14ac:dyDescent="0.25">
      <c r="A9811" s="5" t="s">
        <v>9818</v>
      </c>
      <c r="B9811" s="5">
        <v>0</v>
      </c>
      <c r="C9811" s="5">
        <v>-2.1039909587328198</v>
      </c>
      <c r="D9811" s="5">
        <v>1</v>
      </c>
      <c r="E9811" s="5">
        <v>1</v>
      </c>
      <c r="F9811" s="5" t="s">
        <v>731</v>
      </c>
      <c r="G9811" s="5">
        <v>0</v>
      </c>
      <c r="H9811" s="5">
        <v>0</v>
      </c>
    </row>
    <row r="9812" spans="1:8" x14ac:dyDescent="0.25">
      <c r="A9812" s="5" t="s">
        <v>9819</v>
      </c>
      <c r="B9812" s="5">
        <v>0</v>
      </c>
      <c r="C9812" s="5">
        <v>-2.1039909587328198</v>
      </c>
      <c r="D9812" s="5">
        <v>1</v>
      </c>
      <c r="E9812" s="5">
        <v>1</v>
      </c>
      <c r="F9812" s="5" t="s">
        <v>731</v>
      </c>
      <c r="G9812" s="5">
        <v>0</v>
      </c>
      <c r="H9812" s="5">
        <v>0</v>
      </c>
    </row>
    <row r="9813" spans="1:8" x14ac:dyDescent="0.25">
      <c r="A9813" s="5" t="s">
        <v>9820</v>
      </c>
      <c r="B9813" s="5">
        <v>0</v>
      </c>
      <c r="C9813" s="5">
        <v>-2.1039909587328198</v>
      </c>
      <c r="D9813" s="5">
        <v>1</v>
      </c>
      <c r="E9813" s="5">
        <v>1</v>
      </c>
      <c r="F9813" s="5" t="s">
        <v>731</v>
      </c>
      <c r="G9813" s="5">
        <v>0</v>
      </c>
      <c r="H9813" s="5">
        <v>0</v>
      </c>
    </row>
    <row r="9814" spans="1:8" x14ac:dyDescent="0.25">
      <c r="A9814" s="5" t="s">
        <v>9821</v>
      </c>
      <c r="B9814" s="5">
        <v>0</v>
      </c>
      <c r="C9814" s="5">
        <v>-2.1039909587328198</v>
      </c>
      <c r="D9814" s="5">
        <v>1</v>
      </c>
      <c r="E9814" s="5">
        <v>1</v>
      </c>
      <c r="F9814" s="5" t="s">
        <v>731</v>
      </c>
      <c r="G9814" s="5">
        <v>0</v>
      </c>
      <c r="H9814" s="5">
        <v>0</v>
      </c>
    </row>
    <row r="9815" spans="1:8" x14ac:dyDescent="0.25">
      <c r="A9815" s="5" t="s">
        <v>9822</v>
      </c>
      <c r="B9815" s="5">
        <v>-5.0088436477685701</v>
      </c>
      <c r="C9815" s="5">
        <v>-1.1070049739671</v>
      </c>
      <c r="D9815" s="5">
        <v>0.161490683229814</v>
      </c>
      <c r="E9815" s="5">
        <v>0.775745217664632</v>
      </c>
      <c r="F9815" s="5" t="s">
        <v>731</v>
      </c>
      <c r="G9815" s="5">
        <v>0.45355016962209399</v>
      </c>
      <c r="H9815" s="5">
        <v>0</v>
      </c>
    </row>
    <row r="9816" spans="1:8" x14ac:dyDescent="0.25">
      <c r="A9816" s="5" t="s">
        <v>9823</v>
      </c>
      <c r="B9816" s="5">
        <v>0</v>
      </c>
      <c r="C9816" s="5">
        <v>-2.1039909587328198</v>
      </c>
      <c r="D9816" s="5">
        <v>1</v>
      </c>
      <c r="E9816" s="5">
        <v>1</v>
      </c>
      <c r="F9816" s="5" t="s">
        <v>731</v>
      </c>
      <c r="G9816" s="5">
        <v>0</v>
      </c>
      <c r="H9816" s="5">
        <v>0</v>
      </c>
    </row>
    <row r="9817" spans="1:8" x14ac:dyDescent="0.25">
      <c r="A9817" s="5" t="s">
        <v>9824</v>
      </c>
      <c r="B9817" s="5">
        <v>0</v>
      </c>
      <c r="C9817" s="5">
        <v>-2.1039909587328198</v>
      </c>
      <c r="D9817" s="5">
        <v>1</v>
      </c>
      <c r="E9817" s="5">
        <v>1</v>
      </c>
      <c r="F9817" s="5" t="s">
        <v>731</v>
      </c>
      <c r="G9817" s="5">
        <v>0</v>
      </c>
      <c r="H9817" s="5">
        <v>0</v>
      </c>
    </row>
    <row r="9818" spans="1:8" x14ac:dyDescent="0.25">
      <c r="A9818" s="5" t="s">
        <v>9825</v>
      </c>
      <c r="B9818" s="5">
        <v>0</v>
      </c>
      <c r="C9818" s="5">
        <v>-2.1039909587328198</v>
      </c>
      <c r="D9818" s="5">
        <v>1</v>
      </c>
      <c r="E9818" s="5">
        <v>1</v>
      </c>
      <c r="F9818" s="5" t="s">
        <v>731</v>
      </c>
      <c r="G9818" s="5">
        <v>0</v>
      </c>
      <c r="H9818" s="5">
        <v>0</v>
      </c>
    </row>
    <row r="9819" spans="1:8" x14ac:dyDescent="0.25">
      <c r="A9819" s="5" t="s">
        <v>9826</v>
      </c>
      <c r="B9819" s="5">
        <v>0</v>
      </c>
      <c r="C9819" s="5">
        <v>-2.1039909587328198</v>
      </c>
      <c r="D9819" s="5">
        <v>1</v>
      </c>
      <c r="E9819" s="5">
        <v>1</v>
      </c>
      <c r="F9819" s="5" t="s">
        <v>731</v>
      </c>
      <c r="G9819" s="5">
        <v>0</v>
      </c>
      <c r="H9819" s="5">
        <v>0</v>
      </c>
    </row>
    <row r="9820" spans="1:8" x14ac:dyDescent="0.25">
      <c r="A9820" s="5" t="s">
        <v>9827</v>
      </c>
      <c r="B9820" s="5">
        <v>0</v>
      </c>
      <c r="C9820" s="5">
        <v>-2.1039909587328198</v>
      </c>
      <c r="D9820" s="5">
        <v>1</v>
      </c>
      <c r="E9820" s="5">
        <v>1</v>
      </c>
      <c r="F9820" s="5" t="s">
        <v>731</v>
      </c>
      <c r="G9820" s="5">
        <v>0</v>
      </c>
      <c r="H9820" s="5">
        <v>0</v>
      </c>
    </row>
    <row r="9821" spans="1:8" x14ac:dyDescent="0.25">
      <c r="A9821" s="5" t="s">
        <v>9828</v>
      </c>
      <c r="B9821" s="5">
        <v>0</v>
      </c>
      <c r="C9821" s="5">
        <v>-2.1039909587328198</v>
      </c>
      <c r="D9821" s="5">
        <v>1</v>
      </c>
      <c r="E9821" s="5">
        <v>1</v>
      </c>
      <c r="F9821" s="5" t="s">
        <v>731</v>
      </c>
      <c r="G9821" s="5">
        <v>0</v>
      </c>
      <c r="H9821" s="5">
        <v>0</v>
      </c>
    </row>
    <row r="9822" spans="1:8" x14ac:dyDescent="0.25">
      <c r="A9822" s="5" t="s">
        <v>9829</v>
      </c>
      <c r="B9822" s="5">
        <v>-3.1373707583597401</v>
      </c>
      <c r="C9822" s="5">
        <v>-1.78286695770972</v>
      </c>
      <c r="D9822" s="5">
        <v>1</v>
      </c>
      <c r="E9822" s="5">
        <v>1</v>
      </c>
      <c r="F9822" s="5" t="s">
        <v>731</v>
      </c>
      <c r="G9822" s="5">
        <v>0.113387542405524</v>
      </c>
      <c r="H9822" s="5">
        <v>0</v>
      </c>
    </row>
    <row r="9823" spans="1:8" x14ac:dyDescent="0.25">
      <c r="A9823" s="5" t="s">
        <v>9830</v>
      </c>
      <c r="B9823" s="5">
        <v>0</v>
      </c>
      <c r="C9823" s="5">
        <v>-2.1039909587328198</v>
      </c>
      <c r="D9823" s="5">
        <v>1</v>
      </c>
      <c r="E9823" s="5">
        <v>1</v>
      </c>
      <c r="F9823" s="5" t="s">
        <v>731</v>
      </c>
      <c r="G9823" s="5">
        <v>0</v>
      </c>
      <c r="H9823" s="5">
        <v>0</v>
      </c>
    </row>
    <row r="9824" spans="1:8" x14ac:dyDescent="0.25">
      <c r="A9824" s="5" t="s">
        <v>9831</v>
      </c>
      <c r="B9824" s="5">
        <v>0</v>
      </c>
      <c r="C9824" s="5">
        <v>-2.1039909587328198</v>
      </c>
      <c r="D9824" s="5">
        <v>1</v>
      </c>
      <c r="E9824" s="5">
        <v>1</v>
      </c>
      <c r="F9824" s="5" t="s">
        <v>731</v>
      </c>
      <c r="G9824" s="5">
        <v>0</v>
      </c>
      <c r="H9824" s="5">
        <v>0</v>
      </c>
    </row>
    <row r="9825" spans="1:8" x14ac:dyDescent="0.25">
      <c r="A9825" s="5" t="s">
        <v>9832</v>
      </c>
      <c r="B9825" s="5">
        <v>0</v>
      </c>
      <c r="C9825" s="5">
        <v>-2.1039909587328198</v>
      </c>
      <c r="D9825" s="5">
        <v>1</v>
      </c>
      <c r="E9825" s="5">
        <v>1</v>
      </c>
      <c r="F9825" s="5" t="s">
        <v>731</v>
      </c>
      <c r="G9825" s="5">
        <v>0</v>
      </c>
      <c r="H9825" s="5">
        <v>0</v>
      </c>
    </row>
    <row r="9826" spans="1:8" x14ac:dyDescent="0.25">
      <c r="A9826" s="5" t="s">
        <v>9833</v>
      </c>
      <c r="B9826" s="5">
        <v>-4.0529705727641101</v>
      </c>
      <c r="C9826" s="5">
        <v>-1.52060141219639</v>
      </c>
      <c r="D9826" s="5">
        <v>0.52380952380952395</v>
      </c>
      <c r="E9826" s="5">
        <v>1</v>
      </c>
      <c r="F9826" s="5" t="s">
        <v>731</v>
      </c>
      <c r="G9826" s="5">
        <v>0.226775084811047</v>
      </c>
      <c r="H9826" s="5">
        <v>0</v>
      </c>
    </row>
    <row r="9827" spans="1:8" x14ac:dyDescent="0.25">
      <c r="A9827" s="5" t="s">
        <v>9834</v>
      </c>
      <c r="B9827" s="5">
        <v>0</v>
      </c>
      <c r="C9827" s="5">
        <v>-2.1039909587328198</v>
      </c>
      <c r="D9827" s="5">
        <v>1</v>
      </c>
      <c r="E9827" s="5">
        <v>1</v>
      </c>
      <c r="F9827" s="5" t="s">
        <v>731</v>
      </c>
      <c r="G9827" s="5">
        <v>0</v>
      </c>
      <c r="H9827" s="5">
        <v>0</v>
      </c>
    </row>
    <row r="9828" spans="1:8" x14ac:dyDescent="0.25">
      <c r="A9828" s="5" t="s">
        <v>9835</v>
      </c>
      <c r="B9828" s="5">
        <v>0</v>
      </c>
      <c r="C9828" s="5">
        <v>-2.1039909587328198</v>
      </c>
      <c r="D9828" s="5">
        <v>1</v>
      </c>
      <c r="E9828" s="5">
        <v>1</v>
      </c>
      <c r="F9828" s="5" t="s">
        <v>731</v>
      </c>
      <c r="G9828" s="5">
        <v>0</v>
      </c>
      <c r="H9828" s="5">
        <v>0</v>
      </c>
    </row>
    <row r="9829" spans="1:8" x14ac:dyDescent="0.25">
      <c r="A9829" s="5" t="s">
        <v>9836</v>
      </c>
      <c r="B9829" s="5">
        <v>0</v>
      </c>
      <c r="C9829" s="5">
        <v>-2.1039909587328198</v>
      </c>
      <c r="D9829" s="5">
        <v>1</v>
      </c>
      <c r="E9829" s="5">
        <v>1</v>
      </c>
      <c r="F9829" s="5" t="s">
        <v>731</v>
      </c>
      <c r="G9829" s="5">
        <v>0</v>
      </c>
      <c r="H9829" s="5">
        <v>0</v>
      </c>
    </row>
    <row r="9830" spans="1:8" x14ac:dyDescent="0.25">
      <c r="A9830" s="5" t="s">
        <v>9837</v>
      </c>
      <c r="B9830" s="5">
        <v>0</v>
      </c>
      <c r="C9830" s="5">
        <v>-2.1039909587328198</v>
      </c>
      <c r="D9830" s="5">
        <v>1</v>
      </c>
      <c r="E9830" s="5">
        <v>1</v>
      </c>
      <c r="F9830" s="5" t="s">
        <v>731</v>
      </c>
      <c r="G9830" s="5">
        <v>0</v>
      </c>
      <c r="H9830" s="5">
        <v>0</v>
      </c>
    </row>
    <row r="9831" spans="1:8" x14ac:dyDescent="0.25">
      <c r="A9831" s="5" t="s">
        <v>9838</v>
      </c>
      <c r="B9831" s="5">
        <v>0</v>
      </c>
      <c r="C9831" s="5">
        <v>-2.1039909587328198</v>
      </c>
      <c r="D9831" s="5">
        <v>1</v>
      </c>
      <c r="E9831" s="5">
        <v>1</v>
      </c>
      <c r="F9831" s="5" t="s">
        <v>731</v>
      </c>
      <c r="G9831" s="5">
        <v>0</v>
      </c>
      <c r="H9831" s="5">
        <v>0</v>
      </c>
    </row>
    <row r="9832" spans="1:8" x14ac:dyDescent="0.25">
      <c r="A9832" s="5" t="s">
        <v>9839</v>
      </c>
      <c r="B9832" s="5">
        <v>0</v>
      </c>
      <c r="C9832" s="5">
        <v>-2.1039909587328198</v>
      </c>
      <c r="D9832" s="5">
        <v>1</v>
      </c>
      <c r="E9832" s="5">
        <v>1</v>
      </c>
      <c r="F9832" s="5" t="s">
        <v>731</v>
      </c>
      <c r="G9832" s="5">
        <v>0</v>
      </c>
      <c r="H9832" s="5">
        <v>0</v>
      </c>
    </row>
    <row r="9833" spans="1:8" x14ac:dyDescent="0.25">
      <c r="A9833" s="5" t="s">
        <v>9840</v>
      </c>
      <c r="B9833" s="5">
        <v>0</v>
      </c>
      <c r="C9833" s="5">
        <v>-2.1039909587328198</v>
      </c>
      <c r="D9833" s="5">
        <v>1</v>
      </c>
      <c r="E9833" s="5">
        <v>1</v>
      </c>
      <c r="F9833" s="5" t="s">
        <v>731</v>
      </c>
      <c r="G9833" s="5">
        <v>0</v>
      </c>
      <c r="H9833" s="5">
        <v>0</v>
      </c>
    </row>
    <row r="9834" spans="1:8" x14ac:dyDescent="0.25">
      <c r="A9834" s="5" t="s">
        <v>9841</v>
      </c>
      <c r="B9834" s="5">
        <v>-3.1373707583597401</v>
      </c>
      <c r="C9834" s="5">
        <v>-1.78286695770972</v>
      </c>
      <c r="D9834" s="5">
        <v>1</v>
      </c>
      <c r="E9834" s="5">
        <v>1</v>
      </c>
      <c r="F9834" s="5" t="s">
        <v>731</v>
      </c>
      <c r="G9834" s="5">
        <v>0.113387542405524</v>
      </c>
      <c r="H9834" s="5">
        <v>0</v>
      </c>
    </row>
    <row r="9835" spans="1:8" x14ac:dyDescent="0.25">
      <c r="A9835" s="5" t="s">
        <v>9842</v>
      </c>
      <c r="B9835" s="5">
        <v>0</v>
      </c>
      <c r="C9835" s="5">
        <v>-2.1039909587328198</v>
      </c>
      <c r="D9835" s="5">
        <v>1</v>
      </c>
      <c r="E9835" s="5">
        <v>1</v>
      </c>
      <c r="F9835" s="5" t="s">
        <v>731</v>
      </c>
      <c r="G9835" s="5">
        <v>0</v>
      </c>
      <c r="H9835" s="5">
        <v>0</v>
      </c>
    </row>
    <row r="9836" spans="1:8" x14ac:dyDescent="0.25">
      <c r="A9836" s="5" t="s">
        <v>9843</v>
      </c>
      <c r="B9836" s="5">
        <v>0</v>
      </c>
      <c r="C9836" s="5">
        <v>-2.1039909587328198</v>
      </c>
      <c r="D9836" s="5">
        <v>1</v>
      </c>
      <c r="E9836" s="5">
        <v>1</v>
      </c>
      <c r="F9836" s="5" t="s">
        <v>731</v>
      </c>
      <c r="G9836" s="5">
        <v>0</v>
      </c>
      <c r="H9836" s="5">
        <v>0</v>
      </c>
    </row>
    <row r="9837" spans="1:8" x14ac:dyDescent="0.25">
      <c r="A9837" s="5" t="s">
        <v>9844</v>
      </c>
      <c r="B9837" s="5">
        <v>3.2034241666615202</v>
      </c>
      <c r="C9837" s="5">
        <v>-1.7812158919120999</v>
      </c>
      <c r="D9837" s="5">
        <v>1</v>
      </c>
      <c r="E9837" s="5">
        <v>1</v>
      </c>
      <c r="F9837" s="5" t="s">
        <v>731</v>
      </c>
      <c r="G9837" s="5">
        <v>0</v>
      </c>
      <c r="H9837" s="5">
        <v>0.11938074818302501</v>
      </c>
    </row>
    <row r="9838" spans="1:8" x14ac:dyDescent="0.25">
      <c r="A9838" s="5" t="s">
        <v>9845</v>
      </c>
      <c r="B9838" s="5">
        <v>0</v>
      </c>
      <c r="C9838" s="5">
        <v>-2.1039909587328198</v>
      </c>
      <c r="D9838" s="5">
        <v>1</v>
      </c>
      <c r="E9838" s="5">
        <v>1</v>
      </c>
      <c r="F9838" s="5" t="s">
        <v>731</v>
      </c>
      <c r="G9838" s="5">
        <v>0</v>
      </c>
      <c r="H9838" s="5">
        <v>0</v>
      </c>
    </row>
    <row r="9839" spans="1:8" x14ac:dyDescent="0.25">
      <c r="A9839" s="5" t="s">
        <v>9846</v>
      </c>
      <c r="B9839" s="5">
        <v>0</v>
      </c>
      <c r="C9839" s="5">
        <v>-2.1039909587328198</v>
      </c>
      <c r="D9839" s="5">
        <v>1</v>
      </c>
      <c r="E9839" s="5">
        <v>1</v>
      </c>
      <c r="F9839" s="5" t="s">
        <v>731</v>
      </c>
      <c r="G9839" s="5">
        <v>0</v>
      </c>
      <c r="H9839" s="5">
        <v>0</v>
      </c>
    </row>
    <row r="9840" spans="1:8" x14ac:dyDescent="0.25">
      <c r="A9840" s="5" t="s">
        <v>9847</v>
      </c>
      <c r="B9840" s="5">
        <v>0</v>
      </c>
      <c r="C9840" s="5">
        <v>-2.1039909587328198</v>
      </c>
      <c r="D9840" s="5">
        <v>1</v>
      </c>
      <c r="E9840" s="5">
        <v>1</v>
      </c>
      <c r="F9840" s="5" t="s">
        <v>731</v>
      </c>
      <c r="G9840" s="5">
        <v>0</v>
      </c>
      <c r="H9840" s="5">
        <v>0</v>
      </c>
    </row>
    <row r="9841" spans="1:8" x14ac:dyDescent="0.25">
      <c r="A9841" s="5" t="s">
        <v>9848</v>
      </c>
      <c r="B9841" s="5">
        <v>0</v>
      </c>
      <c r="C9841" s="5">
        <v>-2.1039909587328198</v>
      </c>
      <c r="D9841" s="5">
        <v>1</v>
      </c>
      <c r="E9841" s="5">
        <v>1</v>
      </c>
      <c r="F9841" s="5" t="s">
        <v>731</v>
      </c>
      <c r="G9841" s="5">
        <v>0</v>
      </c>
      <c r="H9841" s="5">
        <v>0</v>
      </c>
    </row>
    <row r="9842" spans="1:8" x14ac:dyDescent="0.25">
      <c r="A9842" s="5" t="s">
        <v>9849</v>
      </c>
      <c r="B9842" s="5">
        <v>0</v>
      </c>
      <c r="C9842" s="5">
        <v>-2.1039909587328198</v>
      </c>
      <c r="D9842" s="5">
        <v>1</v>
      </c>
      <c r="E9842" s="5">
        <v>1</v>
      </c>
      <c r="F9842" s="5" t="s">
        <v>731</v>
      </c>
      <c r="G9842" s="5">
        <v>0</v>
      </c>
      <c r="H9842" s="5">
        <v>0</v>
      </c>
    </row>
    <row r="9843" spans="1:8" x14ac:dyDescent="0.25">
      <c r="A9843" s="5" t="s">
        <v>9850</v>
      </c>
      <c r="B9843" s="5">
        <v>0</v>
      </c>
      <c r="C9843" s="5">
        <v>-2.1039909587328198</v>
      </c>
      <c r="D9843" s="5">
        <v>1</v>
      </c>
      <c r="E9843" s="5">
        <v>1</v>
      </c>
      <c r="F9843" s="5" t="s">
        <v>731</v>
      </c>
      <c r="G9843" s="5">
        <v>0</v>
      </c>
      <c r="H9843" s="5">
        <v>0</v>
      </c>
    </row>
    <row r="9844" spans="1:8" x14ac:dyDescent="0.25">
      <c r="A9844" s="5" t="s">
        <v>9851</v>
      </c>
      <c r="B9844" s="5">
        <v>0</v>
      </c>
      <c r="C9844" s="5">
        <v>-2.1039909587328198</v>
      </c>
      <c r="D9844" s="5">
        <v>1</v>
      </c>
      <c r="E9844" s="5">
        <v>1</v>
      </c>
      <c r="F9844" s="5" t="s">
        <v>731</v>
      </c>
      <c r="G9844" s="5">
        <v>0</v>
      </c>
      <c r="H9844" s="5">
        <v>0</v>
      </c>
    </row>
    <row r="9845" spans="1:8" x14ac:dyDescent="0.25">
      <c r="A9845" s="5" t="s">
        <v>9852</v>
      </c>
      <c r="B9845" s="5">
        <v>0</v>
      </c>
      <c r="C9845" s="5">
        <v>-2.1039909587328198</v>
      </c>
      <c r="D9845" s="5">
        <v>1</v>
      </c>
      <c r="E9845" s="5">
        <v>1</v>
      </c>
      <c r="F9845" s="5" t="s">
        <v>731</v>
      </c>
      <c r="G9845" s="5">
        <v>0</v>
      </c>
      <c r="H9845" s="5">
        <v>0</v>
      </c>
    </row>
    <row r="9846" spans="1:8" x14ac:dyDescent="0.25">
      <c r="A9846" s="5" t="s">
        <v>9853</v>
      </c>
      <c r="B9846" s="5">
        <v>0</v>
      </c>
      <c r="C9846" s="5">
        <v>-2.1039909587328198</v>
      </c>
      <c r="D9846" s="5">
        <v>1</v>
      </c>
      <c r="E9846" s="5">
        <v>1</v>
      </c>
      <c r="F9846" s="5" t="s">
        <v>731</v>
      </c>
      <c r="G9846" s="5">
        <v>0</v>
      </c>
      <c r="H9846" s="5">
        <v>0</v>
      </c>
    </row>
    <row r="9847" spans="1:8" x14ac:dyDescent="0.25">
      <c r="A9847" s="5" t="s">
        <v>9854</v>
      </c>
      <c r="B9847" s="5">
        <v>-4.0529705727641101</v>
      </c>
      <c r="C9847" s="5">
        <v>-1.52060141219639</v>
      </c>
      <c r="D9847" s="5">
        <v>0.52380952380952395</v>
      </c>
      <c r="E9847" s="5">
        <v>1</v>
      </c>
      <c r="F9847" s="5" t="s">
        <v>731</v>
      </c>
      <c r="G9847" s="5">
        <v>0.226775084811047</v>
      </c>
      <c r="H9847" s="5">
        <v>0</v>
      </c>
    </row>
    <row r="9848" spans="1:8" x14ac:dyDescent="0.25">
      <c r="A9848" s="5" t="s">
        <v>9855</v>
      </c>
      <c r="B9848" s="5">
        <v>0</v>
      </c>
      <c r="C9848" s="5">
        <v>-2.1039909587328198</v>
      </c>
      <c r="D9848" s="5">
        <v>1</v>
      </c>
      <c r="E9848" s="5">
        <v>1</v>
      </c>
      <c r="F9848" s="5" t="s">
        <v>731</v>
      </c>
      <c r="G9848" s="5">
        <v>0</v>
      </c>
      <c r="H9848" s="5">
        <v>0</v>
      </c>
    </row>
    <row r="9849" spans="1:8" x14ac:dyDescent="0.25">
      <c r="A9849" s="5" t="s">
        <v>9856</v>
      </c>
      <c r="B9849" s="5">
        <v>0</v>
      </c>
      <c r="C9849" s="5">
        <v>-2.1039909587328198</v>
      </c>
      <c r="D9849" s="5">
        <v>1</v>
      </c>
      <c r="E9849" s="5">
        <v>1</v>
      </c>
      <c r="F9849" s="5" t="s">
        <v>731</v>
      </c>
      <c r="G9849" s="5">
        <v>0</v>
      </c>
      <c r="H9849" s="5">
        <v>0</v>
      </c>
    </row>
    <row r="9850" spans="1:8" x14ac:dyDescent="0.25">
      <c r="A9850" s="5" t="s">
        <v>9857</v>
      </c>
      <c r="B9850" s="5">
        <v>-3.1373707583597401</v>
      </c>
      <c r="C9850" s="5">
        <v>-1.78286695770972</v>
      </c>
      <c r="D9850" s="5">
        <v>1</v>
      </c>
      <c r="E9850" s="5">
        <v>1</v>
      </c>
      <c r="F9850" s="5" t="s">
        <v>731</v>
      </c>
      <c r="G9850" s="5">
        <v>0.113387542405524</v>
      </c>
      <c r="H9850" s="5">
        <v>0</v>
      </c>
    </row>
    <row r="9851" spans="1:8" x14ac:dyDescent="0.25">
      <c r="A9851" s="5" t="s">
        <v>9858</v>
      </c>
      <c r="B9851" s="5">
        <v>0</v>
      </c>
      <c r="C9851" s="5">
        <v>-2.1039909587328198</v>
      </c>
      <c r="D9851" s="5">
        <v>1</v>
      </c>
      <c r="E9851" s="5">
        <v>1</v>
      </c>
      <c r="F9851" s="5" t="s">
        <v>731</v>
      </c>
      <c r="G9851" s="5">
        <v>0</v>
      </c>
      <c r="H9851" s="5">
        <v>0</v>
      </c>
    </row>
    <row r="9852" spans="1:8" x14ac:dyDescent="0.25">
      <c r="A9852" s="5" t="s">
        <v>9859</v>
      </c>
      <c r="B9852" s="5">
        <v>-3.1373707583597401</v>
      </c>
      <c r="C9852" s="5">
        <v>-1.78286695770972</v>
      </c>
      <c r="D9852" s="5">
        <v>1</v>
      </c>
      <c r="E9852" s="5">
        <v>1</v>
      </c>
      <c r="F9852" s="5" t="s">
        <v>731</v>
      </c>
      <c r="G9852" s="5">
        <v>0.113387542405524</v>
      </c>
      <c r="H9852" s="5">
        <v>0</v>
      </c>
    </row>
    <row r="9853" spans="1:8" x14ac:dyDescent="0.25">
      <c r="A9853" s="5" t="s">
        <v>9860</v>
      </c>
      <c r="B9853" s="5">
        <v>0</v>
      </c>
      <c r="C9853" s="5">
        <v>-2.1039909587328198</v>
      </c>
      <c r="D9853" s="5">
        <v>1</v>
      </c>
      <c r="E9853" s="5">
        <v>1</v>
      </c>
      <c r="F9853" s="5" t="s">
        <v>731</v>
      </c>
      <c r="G9853" s="5">
        <v>0</v>
      </c>
      <c r="H9853" s="5">
        <v>0</v>
      </c>
    </row>
    <row r="9854" spans="1:8" x14ac:dyDescent="0.25">
      <c r="A9854" s="5" t="s">
        <v>9861</v>
      </c>
      <c r="B9854" s="5">
        <v>0</v>
      </c>
      <c r="C9854" s="5">
        <v>-2.1039909587328198</v>
      </c>
      <c r="D9854" s="5">
        <v>1</v>
      </c>
      <c r="E9854" s="5">
        <v>1</v>
      </c>
      <c r="F9854" s="5" t="s">
        <v>731</v>
      </c>
      <c r="G9854" s="5">
        <v>0</v>
      </c>
      <c r="H9854" s="5">
        <v>0</v>
      </c>
    </row>
    <row r="9855" spans="1:8" x14ac:dyDescent="0.25">
      <c r="A9855" s="5" t="s">
        <v>9862</v>
      </c>
      <c r="B9855" s="5">
        <v>0</v>
      </c>
      <c r="C9855" s="5">
        <v>-2.1039909587328198</v>
      </c>
      <c r="D9855" s="5">
        <v>1</v>
      </c>
      <c r="E9855" s="5">
        <v>1</v>
      </c>
      <c r="F9855" s="5" t="s">
        <v>731</v>
      </c>
      <c r="G9855" s="5">
        <v>0</v>
      </c>
      <c r="H9855" s="5">
        <v>0</v>
      </c>
    </row>
    <row r="9856" spans="1:8" x14ac:dyDescent="0.25">
      <c r="A9856" s="5" t="s">
        <v>9863</v>
      </c>
      <c r="B9856" s="5">
        <v>-1.63810219283967E-3</v>
      </c>
      <c r="C9856" s="5">
        <v>3.1813948812619199</v>
      </c>
      <c r="D9856" s="5">
        <v>1</v>
      </c>
      <c r="E9856" s="5">
        <v>1</v>
      </c>
      <c r="F9856" s="5" t="s">
        <v>731</v>
      </c>
      <c r="G9856" s="5">
        <v>8.8442283076308303</v>
      </c>
      <c r="H9856" s="5">
        <v>8.8341753655438495</v>
      </c>
    </row>
    <row r="9857" spans="1:8" x14ac:dyDescent="0.25">
      <c r="A9857" s="5" t="s">
        <v>9864</v>
      </c>
      <c r="B9857" s="5">
        <v>0.217337073176366</v>
      </c>
      <c r="C9857" s="5">
        <v>1.3567809544732401</v>
      </c>
      <c r="D9857" s="5">
        <v>0.85985326215990299</v>
      </c>
      <c r="E9857" s="5">
        <v>1</v>
      </c>
      <c r="F9857" s="5" t="s">
        <v>731</v>
      </c>
      <c r="G9857" s="5">
        <v>2.1543633057049498</v>
      </c>
      <c r="H9857" s="5">
        <v>2.5069957118435302</v>
      </c>
    </row>
    <row r="9858" spans="1:8" x14ac:dyDescent="0.25">
      <c r="A9858" s="5" t="s">
        <v>9865</v>
      </c>
      <c r="B9858" s="5">
        <v>0</v>
      </c>
      <c r="C9858" s="5">
        <v>-2.1039909587328198</v>
      </c>
      <c r="D9858" s="5">
        <v>1</v>
      </c>
      <c r="E9858" s="5">
        <v>1</v>
      </c>
      <c r="F9858" s="5" t="s">
        <v>731</v>
      </c>
      <c r="G9858" s="5">
        <v>0</v>
      </c>
      <c r="H9858" s="5">
        <v>0</v>
      </c>
    </row>
    <row r="9859" spans="1:8" x14ac:dyDescent="0.25">
      <c r="A9859" s="5" t="s">
        <v>9866</v>
      </c>
      <c r="B9859" s="5">
        <v>0.42829845229316099</v>
      </c>
      <c r="C9859" s="5">
        <v>2.5722331490138202</v>
      </c>
      <c r="D9859" s="5">
        <v>0.59207873834747504</v>
      </c>
      <c r="E9859" s="5">
        <v>1</v>
      </c>
      <c r="F9859" s="5" t="s">
        <v>731</v>
      </c>
      <c r="G9859" s="5">
        <v>4.8756643234375101</v>
      </c>
      <c r="H9859" s="5">
        <v>6.5659411500663802</v>
      </c>
    </row>
    <row r="9860" spans="1:8" x14ac:dyDescent="0.25">
      <c r="A9860" s="5" t="s">
        <v>9867</v>
      </c>
      <c r="B9860" s="5">
        <v>-1.99083122717104</v>
      </c>
      <c r="C9860" s="5">
        <v>2.94567577864477</v>
      </c>
      <c r="D9860" s="5">
        <v>8.6794947720555005E-3</v>
      </c>
      <c r="E9860" s="5">
        <v>0.10742351286742199</v>
      </c>
      <c r="F9860" s="5" t="s">
        <v>731</v>
      </c>
      <c r="G9860" s="5">
        <v>11.90569195258</v>
      </c>
      <c r="H9860" s="5">
        <v>2.9845187045756298</v>
      </c>
    </row>
    <row r="9861" spans="1:8" x14ac:dyDescent="0.25">
      <c r="A9861" s="5" t="s">
        <v>9868</v>
      </c>
      <c r="B9861" s="5">
        <v>1.5756706824632301</v>
      </c>
      <c r="C9861" s="5">
        <v>4.6202200169376004</v>
      </c>
      <c r="D9861" s="5">
        <v>2.2147829372546099E-2</v>
      </c>
      <c r="E9861" s="5">
        <v>0.215285612917575</v>
      </c>
      <c r="F9861" s="5" t="s">
        <v>731</v>
      </c>
      <c r="G9861" s="5">
        <v>12.2458545797965</v>
      </c>
      <c r="H9861" s="5">
        <v>36.530508944005703</v>
      </c>
    </row>
    <row r="9862" spans="1:8" x14ac:dyDescent="0.25">
      <c r="A9862" s="5" t="s">
        <v>9869</v>
      </c>
      <c r="B9862" s="5">
        <v>0.35298285170351501</v>
      </c>
      <c r="C9862" s="5">
        <v>1.9430656610467201</v>
      </c>
      <c r="D9862" s="5">
        <v>0.663922274218814</v>
      </c>
      <c r="E9862" s="5">
        <v>1</v>
      </c>
      <c r="F9862" s="5" t="s">
        <v>731</v>
      </c>
      <c r="G9862" s="5">
        <v>3.1748511873546601</v>
      </c>
      <c r="H9862" s="5">
        <v>4.0589454382228496</v>
      </c>
    </row>
    <row r="9863" spans="1:8" x14ac:dyDescent="0.25">
      <c r="A9863" s="5" t="s">
        <v>9870</v>
      </c>
      <c r="B9863" s="5">
        <v>0.77412386094147601</v>
      </c>
      <c r="C9863" s="5">
        <v>5.5382625314151497</v>
      </c>
      <c r="D9863" s="5">
        <v>0.24558801788180401</v>
      </c>
      <c r="E9863" s="5">
        <v>0.95627490573055096</v>
      </c>
      <c r="F9863" s="5" t="s">
        <v>731</v>
      </c>
      <c r="G9863" s="5">
        <v>34.129650264062597</v>
      </c>
      <c r="H9863" s="5">
        <v>58.3771858614992</v>
      </c>
    </row>
    <row r="9864" spans="1:8" x14ac:dyDescent="0.25">
      <c r="A9864" s="5" t="s">
        <v>9871</v>
      </c>
      <c r="B9864" s="5">
        <v>1.06922108911754</v>
      </c>
      <c r="C9864" s="5">
        <v>1.8342728685093901</v>
      </c>
      <c r="D9864" s="5">
        <v>0.171981170076906</v>
      </c>
      <c r="E9864" s="5">
        <v>0.80522320487408106</v>
      </c>
      <c r="F9864" s="5" t="s">
        <v>731</v>
      </c>
      <c r="G9864" s="5">
        <v>2.1543633057049498</v>
      </c>
      <c r="H9864" s="5">
        <v>4.5364684309549501</v>
      </c>
    </row>
    <row r="9865" spans="1:8" x14ac:dyDescent="0.25">
      <c r="A9865" s="5" t="s">
        <v>9872</v>
      </c>
      <c r="B9865" s="5">
        <v>-2.87426505864385E-2</v>
      </c>
      <c r="C9865" s="5">
        <v>3.3219802346614999</v>
      </c>
      <c r="D9865" s="5">
        <v>0.98017440104172604</v>
      </c>
      <c r="E9865" s="5">
        <v>1</v>
      </c>
      <c r="F9865" s="5" t="s">
        <v>731</v>
      </c>
      <c r="G9865" s="5">
        <v>9.8647161892805393</v>
      </c>
      <c r="H9865" s="5">
        <v>9.6698406028250297</v>
      </c>
    </row>
    <row r="9866" spans="1:8" x14ac:dyDescent="0.25">
      <c r="A9866" s="5" t="s">
        <v>9873</v>
      </c>
      <c r="B9866" s="5">
        <v>7.3542163607717606E-2</v>
      </c>
      <c r="C9866" s="5">
        <v>0.70370161986064095</v>
      </c>
      <c r="D9866" s="5">
        <v>1</v>
      </c>
      <c r="E9866" s="5">
        <v>1</v>
      </c>
      <c r="F9866" s="5" t="s">
        <v>731</v>
      </c>
      <c r="G9866" s="5">
        <v>1.3606505088662799</v>
      </c>
      <c r="H9866" s="5">
        <v>1.4325689781963</v>
      </c>
    </row>
    <row r="9867" spans="1:8" x14ac:dyDescent="0.25">
      <c r="A9867" s="5" t="s">
        <v>9874</v>
      </c>
      <c r="B9867" s="5">
        <v>1.5426312263420201</v>
      </c>
      <c r="C9867" s="5">
        <v>-1.1023627231172901</v>
      </c>
      <c r="D9867" s="5">
        <v>0.658385093167702</v>
      </c>
      <c r="E9867" s="5">
        <v>1</v>
      </c>
      <c r="F9867" s="5" t="s">
        <v>731</v>
      </c>
      <c r="G9867" s="5">
        <v>0.113387542405524</v>
      </c>
      <c r="H9867" s="5">
        <v>0.35814224454907501</v>
      </c>
    </row>
    <row r="9868" spans="1:8" x14ac:dyDescent="0.25">
      <c r="A9868" s="5" t="s">
        <v>9875</v>
      </c>
      <c r="B9868" s="5">
        <v>3.3853214422917199</v>
      </c>
      <c r="C9868" s="5">
        <v>0.66176951519011595</v>
      </c>
      <c r="D9868" s="5">
        <v>4.5505773279180001E-3</v>
      </c>
      <c r="E9868" s="5">
        <v>6.4142545646338395E-2</v>
      </c>
      <c r="F9868" s="5" t="s">
        <v>731</v>
      </c>
      <c r="G9868" s="5">
        <v>0.226775084811047</v>
      </c>
      <c r="H9868" s="5">
        <v>2.5069957118435302</v>
      </c>
    </row>
    <row r="9869" spans="1:8" x14ac:dyDescent="0.25">
      <c r="A9869" s="5" t="s">
        <v>9876</v>
      </c>
      <c r="B9869" s="5">
        <v>6.6053408301772407E-2</v>
      </c>
      <c r="C9869" s="5">
        <v>-1.5189868708165499</v>
      </c>
      <c r="D9869" s="5">
        <v>1</v>
      </c>
      <c r="E9869" s="5">
        <v>1</v>
      </c>
      <c r="F9869" s="5" t="s">
        <v>731</v>
      </c>
      <c r="G9869" s="5">
        <v>0.113387542405524</v>
      </c>
      <c r="H9869" s="5">
        <v>0.11938074818302501</v>
      </c>
    </row>
    <row r="9870" spans="1:8" x14ac:dyDescent="0.25">
      <c r="A9870" s="5" t="s">
        <v>9877</v>
      </c>
      <c r="B9870" s="5">
        <v>1.0842315162112099</v>
      </c>
      <c r="C9870" s="5">
        <v>4.59111587161778</v>
      </c>
      <c r="D9870" s="5">
        <v>0.11372182732566601</v>
      </c>
      <c r="E9870" s="5">
        <v>0.64947989602520595</v>
      </c>
      <c r="F9870" s="5" t="s">
        <v>731</v>
      </c>
      <c r="G9870" s="5">
        <v>15.3073182247457</v>
      </c>
      <c r="H9870" s="5">
        <v>32.471563505782797</v>
      </c>
    </row>
    <row r="9871" spans="1:8" x14ac:dyDescent="0.25">
      <c r="A9871" s="5" t="s">
        <v>9878</v>
      </c>
      <c r="B9871" s="5">
        <v>4.68000198470176</v>
      </c>
      <c r="C9871" s="5">
        <v>-1.29420229882744</v>
      </c>
      <c r="D9871" s="5">
        <v>0.28571428571428598</v>
      </c>
      <c r="E9871" s="5">
        <v>0.98528742605794095</v>
      </c>
      <c r="F9871" s="5" t="s">
        <v>731</v>
      </c>
      <c r="G9871" s="5">
        <v>0</v>
      </c>
      <c r="H9871" s="5">
        <v>0.35814224454907501</v>
      </c>
    </row>
    <row r="9872" spans="1:8" x14ac:dyDescent="0.25">
      <c r="A9872" s="5" t="s">
        <v>9879</v>
      </c>
      <c r="B9872" s="5">
        <v>-2.1746891914993598</v>
      </c>
      <c r="C9872" s="5">
        <v>2.2902346903322801</v>
      </c>
      <c r="D9872" s="5">
        <v>5.9971807928541404E-3</v>
      </c>
      <c r="E9872" s="5">
        <v>8.05862307957044E-2</v>
      </c>
      <c r="F9872" s="5" t="s">
        <v>731</v>
      </c>
      <c r="G9872" s="5">
        <v>7.5969653411700797</v>
      </c>
      <c r="H9872" s="5">
        <v>1.6713304745623501</v>
      </c>
    </row>
    <row r="9873" spans="1:8" x14ac:dyDescent="0.25">
      <c r="A9873" s="5" t="s">
        <v>9880</v>
      </c>
      <c r="B9873" s="5">
        <v>8.1488577959464695E-2</v>
      </c>
      <c r="C9873" s="5">
        <v>4.5515906558672796</v>
      </c>
      <c r="D9873" s="5">
        <v>0.91396975845607398</v>
      </c>
      <c r="E9873" s="5">
        <v>1</v>
      </c>
      <c r="F9873" s="5" t="s">
        <v>731</v>
      </c>
      <c r="G9873" s="5">
        <v>22.564120938699201</v>
      </c>
      <c r="H9873" s="5">
        <v>23.876149636605</v>
      </c>
    </row>
    <row r="9874" spans="1:8" x14ac:dyDescent="0.25">
      <c r="A9874" s="5" t="s">
        <v>9881</v>
      </c>
      <c r="B9874" s="5">
        <v>1.05837017863632</v>
      </c>
      <c r="C9874" s="5">
        <v>0.35931550331745299</v>
      </c>
      <c r="D9874" s="5">
        <v>0.39464321893107501</v>
      </c>
      <c r="E9874" s="5">
        <v>1</v>
      </c>
      <c r="F9874" s="5" t="s">
        <v>731</v>
      </c>
      <c r="G9874" s="5">
        <v>0.68032525443314096</v>
      </c>
      <c r="H9874" s="5">
        <v>1.4325689781963</v>
      </c>
    </row>
    <row r="9875" spans="1:8" x14ac:dyDescent="0.25">
      <c r="A9875" s="5" t="s">
        <v>9882</v>
      </c>
      <c r="B9875" s="5">
        <v>0.53936170199354805</v>
      </c>
      <c r="C9875" s="5">
        <v>1.02816484161555</v>
      </c>
      <c r="D9875" s="5">
        <v>0.65634685738534304</v>
      </c>
      <c r="E9875" s="5">
        <v>1</v>
      </c>
      <c r="F9875" s="5" t="s">
        <v>731</v>
      </c>
      <c r="G9875" s="5">
        <v>1.4740380512718101</v>
      </c>
      <c r="H9875" s="5">
        <v>2.1488534672944501</v>
      </c>
    </row>
    <row r="9876" spans="1:8" x14ac:dyDescent="0.25">
      <c r="A9876" s="5" t="s">
        <v>9883</v>
      </c>
      <c r="B9876" s="5">
        <v>2.0923032993625101</v>
      </c>
      <c r="C9876" s="5">
        <v>1.9320120403483101</v>
      </c>
      <c r="D9876" s="5">
        <v>1.3120633979470201E-2</v>
      </c>
      <c r="E9876" s="5">
        <v>0.14608752897024299</v>
      </c>
      <c r="F9876" s="5" t="s">
        <v>731</v>
      </c>
      <c r="G9876" s="5">
        <v>1.3606505088662799</v>
      </c>
      <c r="H9876" s="5">
        <v>5.8496566609682299</v>
      </c>
    </row>
    <row r="9877" spans="1:8" x14ac:dyDescent="0.25">
      <c r="A9877" s="5" t="s">
        <v>9884</v>
      </c>
      <c r="B9877" s="5">
        <v>1.1904218764778101</v>
      </c>
      <c r="C9877" s="5">
        <v>1.1879498999161899</v>
      </c>
      <c r="D9877" s="5">
        <v>0.19099464843098701</v>
      </c>
      <c r="E9877" s="5">
        <v>0.83565275426459795</v>
      </c>
      <c r="F9877" s="5" t="s">
        <v>731</v>
      </c>
      <c r="G9877" s="5">
        <v>1.24726296646076</v>
      </c>
      <c r="H9877" s="5">
        <v>2.8651379563926</v>
      </c>
    </row>
    <row r="9878" spans="1:8" x14ac:dyDescent="0.25">
      <c r="A9878" s="5" t="s">
        <v>9885</v>
      </c>
      <c r="B9878" s="5">
        <v>7.3165108487677197E-2</v>
      </c>
      <c r="C9878" s="5">
        <v>0.21819224340646601</v>
      </c>
      <c r="D9878" s="5">
        <v>1</v>
      </c>
      <c r="E9878" s="5">
        <v>1</v>
      </c>
      <c r="F9878" s="5" t="s">
        <v>731</v>
      </c>
      <c r="G9878" s="5">
        <v>0.90710033924418798</v>
      </c>
      <c r="H9878" s="5">
        <v>0.95504598546420005</v>
      </c>
    </row>
    <row r="9879" spans="1:8" x14ac:dyDescent="0.25">
      <c r="A9879" s="5" t="s">
        <v>9886</v>
      </c>
      <c r="B9879" s="5">
        <v>-2.1183578856246301</v>
      </c>
      <c r="C9879" s="5">
        <v>-0.78491844040027403</v>
      </c>
      <c r="D9879" s="5">
        <v>0.282608695652174</v>
      </c>
      <c r="E9879" s="5">
        <v>0.98528742605794095</v>
      </c>
      <c r="F9879" s="5" t="s">
        <v>731</v>
      </c>
      <c r="G9879" s="5">
        <v>0.566937712027618</v>
      </c>
      <c r="H9879" s="5">
        <v>0.11938074818302501</v>
      </c>
    </row>
    <row r="9880" spans="1:8" x14ac:dyDescent="0.25">
      <c r="A9880" s="5" t="s">
        <v>9887</v>
      </c>
      <c r="B9880" s="5">
        <v>4.68000198470176</v>
      </c>
      <c r="C9880" s="5">
        <v>-1.29420229882744</v>
      </c>
      <c r="D9880" s="5">
        <v>0.28571428571428598</v>
      </c>
      <c r="E9880" s="5">
        <v>0.98528742605794095</v>
      </c>
      <c r="F9880" s="5" t="s">
        <v>731</v>
      </c>
      <c r="G9880" s="5">
        <v>0</v>
      </c>
      <c r="H9880" s="5">
        <v>0.35814224454907501</v>
      </c>
    </row>
    <row r="9881" spans="1:8" x14ac:dyDescent="0.25">
      <c r="A9881" s="5" t="s">
        <v>9888</v>
      </c>
      <c r="B9881" s="5">
        <v>3.45205749193283</v>
      </c>
      <c r="C9881" s="5">
        <v>0.71463750865351305</v>
      </c>
      <c r="D9881" s="5">
        <v>2.8119846611054798E-3</v>
      </c>
      <c r="E9881" s="5">
        <v>4.4091919486133897E-2</v>
      </c>
      <c r="F9881" s="5" t="s">
        <v>731</v>
      </c>
      <c r="G9881" s="5">
        <v>0.226775084811047</v>
      </c>
      <c r="H9881" s="5">
        <v>2.6263764600265498</v>
      </c>
    </row>
    <row r="9882" spans="1:8" x14ac:dyDescent="0.25">
      <c r="A9882" s="5" t="s">
        <v>9889</v>
      </c>
      <c r="B9882" s="5">
        <v>1.0606167096528101</v>
      </c>
      <c r="C9882" s="5">
        <v>0.54417712624604697</v>
      </c>
      <c r="D9882" s="5">
        <v>0.36169718105201998</v>
      </c>
      <c r="E9882" s="5">
        <v>1</v>
      </c>
      <c r="F9882" s="5" t="s">
        <v>731</v>
      </c>
      <c r="G9882" s="5">
        <v>0.79371279683866502</v>
      </c>
      <c r="H9882" s="5">
        <v>1.6713304745623501</v>
      </c>
    </row>
    <row r="9883" spans="1:8" x14ac:dyDescent="0.25">
      <c r="A9883" s="5" t="s">
        <v>9890</v>
      </c>
      <c r="B9883" s="5">
        <v>3.0212313579734502</v>
      </c>
      <c r="C9883" s="5">
        <v>0.86156470104671801</v>
      </c>
      <c r="D9883" s="5">
        <v>4.7291124826420797E-3</v>
      </c>
      <c r="E9883" s="5">
        <v>6.6289211717232094E-2</v>
      </c>
      <c r="F9883" s="5" t="s">
        <v>731</v>
      </c>
      <c r="G9883" s="5">
        <v>0.34016262721657098</v>
      </c>
      <c r="H9883" s="5">
        <v>2.8651379563926</v>
      </c>
    </row>
    <row r="9884" spans="1:8" x14ac:dyDescent="0.25">
      <c r="A9884" s="5" t="s">
        <v>9891</v>
      </c>
      <c r="B9884" s="5">
        <v>4.68000198470176</v>
      </c>
      <c r="C9884" s="5">
        <v>-1.29420229882744</v>
      </c>
      <c r="D9884" s="5">
        <v>0.28571428571428598</v>
      </c>
      <c r="E9884" s="5">
        <v>0.98528742605794095</v>
      </c>
      <c r="F9884" s="5" t="s">
        <v>731</v>
      </c>
      <c r="G9884" s="5">
        <v>0</v>
      </c>
      <c r="H9884" s="5">
        <v>0.35814224454907501</v>
      </c>
    </row>
    <row r="9885" spans="1:8" x14ac:dyDescent="0.25">
      <c r="A9885" s="5" t="s">
        <v>9892</v>
      </c>
      <c r="B9885" s="5">
        <v>0.38039022943287298</v>
      </c>
      <c r="C9885" s="5">
        <v>1.5709700057601199</v>
      </c>
      <c r="D9885" s="5">
        <v>0.63596581560166898</v>
      </c>
      <c r="E9885" s="5">
        <v>1</v>
      </c>
      <c r="F9885" s="5" t="s">
        <v>731</v>
      </c>
      <c r="G9885" s="5">
        <v>2.3811383905159902</v>
      </c>
      <c r="H9885" s="5">
        <v>3.1038994527586499</v>
      </c>
    </row>
    <row r="9886" spans="1:8" x14ac:dyDescent="0.25">
      <c r="A9886" s="5" t="s">
        <v>9893</v>
      </c>
      <c r="B9886" s="5">
        <v>1.6284076485816501</v>
      </c>
      <c r="C9886" s="5">
        <v>5.4915300522051202</v>
      </c>
      <c r="D9886" s="5">
        <v>1.6799726263839899E-2</v>
      </c>
      <c r="E9886" s="5">
        <v>0.175371247169267</v>
      </c>
      <c r="F9886" s="5" t="s">
        <v>731</v>
      </c>
      <c r="G9886" s="5">
        <v>21.883795684266001</v>
      </c>
      <c r="H9886" s="5">
        <v>67.688884219775204</v>
      </c>
    </row>
    <row r="9887" spans="1:8" x14ac:dyDescent="0.25">
      <c r="A9887" s="5" t="s">
        <v>9894</v>
      </c>
      <c r="B9887" s="5">
        <v>3.81881784927806</v>
      </c>
      <c r="C9887" s="5">
        <v>0.226870679726073</v>
      </c>
      <c r="D9887" s="5">
        <v>7.4474283595529498E-3</v>
      </c>
      <c r="E9887" s="5">
        <v>9.5179725229227505E-2</v>
      </c>
      <c r="F9887" s="5" t="s">
        <v>731</v>
      </c>
      <c r="G9887" s="5">
        <v>0.113387542405524</v>
      </c>
      <c r="H9887" s="5">
        <v>1.7907112227453801</v>
      </c>
    </row>
    <row r="9888" spans="1:8" x14ac:dyDescent="0.25">
      <c r="A9888" s="5" t="s">
        <v>9895</v>
      </c>
      <c r="B9888" s="5">
        <v>0.27455987334186799</v>
      </c>
      <c r="C9888" s="5">
        <v>3.85900628277924</v>
      </c>
      <c r="D9888" s="5">
        <v>0.70243166272601298</v>
      </c>
      <c r="E9888" s="5">
        <v>1</v>
      </c>
      <c r="F9888" s="5" t="s">
        <v>731</v>
      </c>
      <c r="G9888" s="5">
        <v>12.9261798342297</v>
      </c>
      <c r="H9888" s="5">
        <v>15.638878011976299</v>
      </c>
    </row>
    <row r="9889" spans="1:8" x14ac:dyDescent="0.25">
      <c r="A9889" s="5" t="s">
        <v>9896</v>
      </c>
      <c r="B9889" s="5">
        <v>1.8840916789495099</v>
      </c>
      <c r="C9889" s="5">
        <v>4.9326323072749103</v>
      </c>
      <c r="D9889" s="5">
        <v>6.5639787709397797E-3</v>
      </c>
      <c r="E9889" s="5">
        <v>8.6716223902432804E-2</v>
      </c>
      <c r="F9889" s="5" t="s">
        <v>731</v>
      </c>
      <c r="G9889" s="5">
        <v>12.9261798342297</v>
      </c>
      <c r="H9889" s="5">
        <v>47.752299273209999</v>
      </c>
    </row>
    <row r="9890" spans="1:8" x14ac:dyDescent="0.25">
      <c r="A9890" s="5" t="s">
        <v>9897</v>
      </c>
      <c r="B9890" s="5">
        <v>1.4941975049002501</v>
      </c>
      <c r="C9890" s="5">
        <v>5.4285079771393896</v>
      </c>
      <c r="D9890" s="5">
        <v>2.7830594161067701E-2</v>
      </c>
      <c r="E9890" s="5">
        <v>0.25733222157830998</v>
      </c>
      <c r="F9890" s="5" t="s">
        <v>731</v>
      </c>
      <c r="G9890" s="5">
        <v>22.4507333962937</v>
      </c>
      <c r="H9890" s="5">
        <v>63.271796537003297</v>
      </c>
    </row>
    <row r="9891" spans="1:8" x14ac:dyDescent="0.25">
      <c r="A9891" s="5" t="s">
        <v>9898</v>
      </c>
      <c r="B9891" s="5">
        <v>0.53001430647620196</v>
      </c>
      <c r="C9891" s="5">
        <v>4.0867580429883601</v>
      </c>
      <c r="D9891" s="5">
        <v>0.44609750385126101</v>
      </c>
      <c r="E9891" s="5">
        <v>1</v>
      </c>
      <c r="F9891" s="5" t="s">
        <v>731</v>
      </c>
      <c r="G9891" s="5">
        <v>13.7198926310683</v>
      </c>
      <c r="H9891" s="5">
        <v>19.8172041983822</v>
      </c>
    </row>
    <row r="9892" spans="1:8" x14ac:dyDescent="0.25">
      <c r="A9892" s="5" t="s">
        <v>9899</v>
      </c>
      <c r="B9892" s="5">
        <v>1.4908709046679001</v>
      </c>
      <c r="C9892" s="5">
        <v>3.1481491028136901</v>
      </c>
      <c r="D9892" s="5">
        <v>3.9821461650769101E-2</v>
      </c>
      <c r="E9892" s="5">
        <v>0.32783877421558599</v>
      </c>
      <c r="F9892" s="5" t="s">
        <v>731</v>
      </c>
      <c r="G9892" s="5">
        <v>4.5355016962209396</v>
      </c>
      <c r="H9892" s="5">
        <v>12.7737400555837</v>
      </c>
    </row>
    <row r="9893" spans="1:8" x14ac:dyDescent="0.25">
      <c r="A9893" s="5" t="s">
        <v>9900</v>
      </c>
      <c r="B9893" s="5">
        <v>-4.0175307752179403</v>
      </c>
      <c r="C9893" s="5">
        <v>0.470829643083509</v>
      </c>
      <c r="D9893" s="5">
        <v>2.2948421168665898E-3</v>
      </c>
      <c r="E9893" s="5">
        <v>3.7215071589927803E-2</v>
      </c>
      <c r="F9893" s="5" t="s">
        <v>731</v>
      </c>
      <c r="G9893" s="5">
        <v>2.1543633057049498</v>
      </c>
      <c r="H9893" s="5">
        <v>0.11938074818302501</v>
      </c>
    </row>
    <row r="9894" spans="1:8" x14ac:dyDescent="0.25">
      <c r="A9894" s="5" t="s">
        <v>9901</v>
      </c>
      <c r="B9894" s="5">
        <v>1.45936726923349</v>
      </c>
      <c r="C9894" s="5">
        <v>5.1673217742374904</v>
      </c>
      <c r="D9894" s="5">
        <v>3.2585884709712E-2</v>
      </c>
      <c r="E9894" s="5">
        <v>0.28861420910012098</v>
      </c>
      <c r="F9894" s="5" t="s">
        <v>731</v>
      </c>
      <c r="G9894" s="5">
        <v>19.0491071241279</v>
      </c>
      <c r="H9894" s="5">
        <v>52.408148452348001</v>
      </c>
    </row>
    <row r="9895" spans="1:8" x14ac:dyDescent="0.25">
      <c r="A9895" s="5" t="s">
        <v>9902</v>
      </c>
      <c r="B9895" s="5">
        <v>0.47945493569969</v>
      </c>
      <c r="C9895" s="5">
        <v>8.9732345171907095</v>
      </c>
      <c r="D9895" s="5">
        <v>0.46485731265489499</v>
      </c>
      <c r="E9895" s="5">
        <v>1</v>
      </c>
      <c r="F9895" s="5" t="s">
        <v>731</v>
      </c>
      <c r="G9895" s="5">
        <v>419.64729444284302</v>
      </c>
      <c r="H9895" s="5">
        <v>585.08504684500599</v>
      </c>
    </row>
    <row r="9896" spans="1:8" x14ac:dyDescent="0.25">
      <c r="A9896" s="5" t="s">
        <v>9903</v>
      </c>
      <c r="B9896" s="5">
        <v>0.31021635796174102</v>
      </c>
      <c r="C9896" s="5">
        <v>4.8480346370821596</v>
      </c>
      <c r="D9896" s="5">
        <v>0.64569829772959098</v>
      </c>
      <c r="E9896" s="5">
        <v>1</v>
      </c>
      <c r="F9896" s="5" t="s">
        <v>731</v>
      </c>
      <c r="G9896" s="5">
        <v>25.5121970412428</v>
      </c>
      <c r="H9896" s="5">
        <v>31.635898268501599</v>
      </c>
    </row>
    <row r="9897" spans="1:8" x14ac:dyDescent="0.25">
      <c r="A9897" s="5" t="s">
        <v>9904</v>
      </c>
      <c r="B9897" s="5">
        <v>-6.1536576524657196</v>
      </c>
      <c r="C9897" s="5">
        <v>-0.40969093335277301</v>
      </c>
      <c r="D9897" s="5">
        <v>1.4078674948240199E-2</v>
      </c>
      <c r="E9897" s="5">
        <v>0.153152771284609</v>
      </c>
      <c r="F9897" s="5" t="s">
        <v>731</v>
      </c>
      <c r="G9897" s="5">
        <v>1.02048788164971</v>
      </c>
      <c r="H9897" s="5">
        <v>0</v>
      </c>
    </row>
    <row r="9898" spans="1:8" x14ac:dyDescent="0.25">
      <c r="A9898" s="5" t="s">
        <v>9905</v>
      </c>
      <c r="B9898" s="5">
        <v>7.3694076302921699E-2</v>
      </c>
      <c r="C9898" s="5">
        <v>0.983859739727037</v>
      </c>
      <c r="D9898" s="5">
        <v>1</v>
      </c>
      <c r="E9898" s="5">
        <v>1</v>
      </c>
      <c r="F9898" s="5" t="s">
        <v>731</v>
      </c>
      <c r="G9898" s="5">
        <v>1.70081313608285</v>
      </c>
      <c r="H9898" s="5">
        <v>1.7907112227453801</v>
      </c>
    </row>
    <row r="9899" spans="1:8" x14ac:dyDescent="0.25">
      <c r="A9899" s="5" t="s">
        <v>9906</v>
      </c>
      <c r="B9899" s="5">
        <v>0.314157074765822</v>
      </c>
      <c r="C9899" s="5">
        <v>4.0339210757104196</v>
      </c>
      <c r="D9899" s="5">
        <v>0.65550522202669903</v>
      </c>
      <c r="E9899" s="5">
        <v>1</v>
      </c>
      <c r="F9899" s="5" t="s">
        <v>731</v>
      </c>
      <c r="G9899" s="5">
        <v>14.400217885501499</v>
      </c>
      <c r="H9899" s="5">
        <v>17.907112227453801</v>
      </c>
    </row>
    <row r="9900" spans="1:8" x14ac:dyDescent="0.25">
      <c r="A9900" s="5" t="s">
        <v>9907</v>
      </c>
      <c r="B9900" s="5">
        <v>0.24371971397151199</v>
      </c>
      <c r="C9900" s="5">
        <v>2.8408172245211398</v>
      </c>
      <c r="D9900" s="5">
        <v>0.75883418057213803</v>
      </c>
      <c r="E9900" s="5">
        <v>1</v>
      </c>
      <c r="F9900" s="5" t="s">
        <v>731</v>
      </c>
      <c r="G9900" s="5">
        <v>6.3497023747093202</v>
      </c>
      <c r="H9900" s="5">
        <v>7.5209871355305804</v>
      </c>
    </row>
    <row r="9901" spans="1:8" x14ac:dyDescent="0.25">
      <c r="A9901" s="5" t="s">
        <v>9908</v>
      </c>
      <c r="B9901" s="5">
        <v>1.2252254496231101</v>
      </c>
      <c r="C9901" s="5">
        <v>2.6069033995552702</v>
      </c>
      <c r="D9901" s="5">
        <v>9.7899160272279601E-2</v>
      </c>
      <c r="E9901" s="5">
        <v>0.59025067832154599</v>
      </c>
      <c r="F9901" s="5" t="s">
        <v>731</v>
      </c>
      <c r="G9901" s="5">
        <v>3.5150138145712302</v>
      </c>
      <c r="H9901" s="5">
        <v>8.2372716246287307</v>
      </c>
    </row>
    <row r="9902" spans="1:8" x14ac:dyDescent="0.25">
      <c r="A9902" s="5" t="s">
        <v>9909</v>
      </c>
      <c r="B9902" s="5">
        <v>0.116940410459306</v>
      </c>
      <c r="C9902" s="5">
        <v>2.04666840819521</v>
      </c>
      <c r="D9902" s="5">
        <v>0.90790823653421204</v>
      </c>
      <c r="E9902" s="5">
        <v>1</v>
      </c>
      <c r="F9902" s="5" t="s">
        <v>731</v>
      </c>
      <c r="G9902" s="5">
        <v>3.7417888993822799</v>
      </c>
      <c r="H9902" s="5">
        <v>4.0589454382228496</v>
      </c>
    </row>
    <row r="9903" spans="1:8" x14ac:dyDescent="0.25">
      <c r="A9903" s="5" t="s">
        <v>9910</v>
      </c>
      <c r="B9903" s="5">
        <v>0.55548413236280003</v>
      </c>
      <c r="C9903" s="5">
        <v>3.97891158830523</v>
      </c>
      <c r="D9903" s="5">
        <v>0.421175107057565</v>
      </c>
      <c r="E9903" s="5">
        <v>1</v>
      </c>
      <c r="F9903" s="5" t="s">
        <v>731</v>
      </c>
      <c r="G9903" s="5">
        <v>12.5860172070131</v>
      </c>
      <c r="H9903" s="5">
        <v>18.504015968368901</v>
      </c>
    </row>
    <row r="9904" spans="1:8" x14ac:dyDescent="0.25">
      <c r="A9904" s="5" t="s">
        <v>9911</v>
      </c>
      <c r="B9904" s="5">
        <v>0.25372662092227799</v>
      </c>
      <c r="C9904" s="5">
        <v>8.5639184546615308</v>
      </c>
      <c r="D9904" s="5">
        <v>0.69886471243695403</v>
      </c>
      <c r="E9904" s="5">
        <v>1</v>
      </c>
      <c r="F9904" s="5" t="s">
        <v>731</v>
      </c>
      <c r="G9904" s="5">
        <v>345.038291540008</v>
      </c>
      <c r="H9904" s="5">
        <v>411.38605823870398</v>
      </c>
    </row>
    <row r="9905" spans="1:8" x14ac:dyDescent="0.25">
      <c r="A9905" s="5" t="s">
        <v>9912</v>
      </c>
      <c r="B9905" s="5">
        <v>0.46970555636856398</v>
      </c>
      <c r="C9905" s="5">
        <v>8.0392694221576004</v>
      </c>
      <c r="D9905" s="5">
        <v>0.47470629795989699</v>
      </c>
      <c r="E9905" s="5">
        <v>1</v>
      </c>
      <c r="F9905" s="5" t="s">
        <v>731</v>
      </c>
      <c r="G9905" s="5">
        <v>220.425382436338</v>
      </c>
      <c r="H9905" s="5">
        <v>305.25657310399498</v>
      </c>
    </row>
    <row r="9906" spans="1:8" x14ac:dyDescent="0.25">
      <c r="A9906" s="5" t="s">
        <v>9913</v>
      </c>
      <c r="B9906" s="5">
        <v>-0.84954640610259102</v>
      </c>
      <c r="C9906" s="5">
        <v>-1.29736526813758</v>
      </c>
      <c r="D9906" s="5">
        <v>1</v>
      </c>
      <c r="E9906" s="5">
        <v>1</v>
      </c>
      <c r="F9906" s="5" t="s">
        <v>731</v>
      </c>
      <c r="G9906" s="5">
        <v>0.226775084811047</v>
      </c>
      <c r="H9906" s="5">
        <v>0.11938074818302501</v>
      </c>
    </row>
    <row r="9907" spans="1:8" x14ac:dyDescent="0.25">
      <c r="A9907" s="5" t="s">
        <v>9914</v>
      </c>
      <c r="B9907" s="5">
        <v>6.6053408301772407E-2</v>
      </c>
      <c r="C9907" s="5">
        <v>-1.5189868708165499</v>
      </c>
      <c r="D9907" s="5">
        <v>1</v>
      </c>
      <c r="E9907" s="5">
        <v>1</v>
      </c>
      <c r="F9907" s="5" t="s">
        <v>731</v>
      </c>
      <c r="G9907" s="5">
        <v>0.113387542405524</v>
      </c>
      <c r="H9907" s="5">
        <v>0.11938074818302501</v>
      </c>
    </row>
    <row r="9908" spans="1:8" x14ac:dyDescent="0.25">
      <c r="A9908" s="5" t="s">
        <v>9915</v>
      </c>
      <c r="B9908" s="5">
        <v>4.64010110181277E-2</v>
      </c>
      <c r="C9908" s="5">
        <v>4.6039085293564002</v>
      </c>
      <c r="D9908" s="5">
        <v>0.958450335321967</v>
      </c>
      <c r="E9908" s="5">
        <v>1</v>
      </c>
      <c r="F9908" s="5" t="s">
        <v>731</v>
      </c>
      <c r="G9908" s="5">
        <v>23.697996362754399</v>
      </c>
      <c r="H9908" s="5">
        <v>24.473053377520099</v>
      </c>
    </row>
    <row r="9909" spans="1:8" x14ac:dyDescent="0.25">
      <c r="A9909" s="5" t="s">
        <v>9916</v>
      </c>
      <c r="B9909" s="5">
        <v>-0.43850744145166698</v>
      </c>
      <c r="C9909" s="5">
        <v>7.3712928292811597</v>
      </c>
      <c r="D9909" s="5">
        <v>0.50540432065977503</v>
      </c>
      <c r="E9909" s="5">
        <v>1</v>
      </c>
      <c r="F9909" s="5" t="s">
        <v>731</v>
      </c>
      <c r="G9909" s="5">
        <v>190.26429615646799</v>
      </c>
      <c r="H9909" s="5">
        <v>140.39175986323701</v>
      </c>
    </row>
    <row r="9910" spans="1:8" x14ac:dyDescent="0.25">
      <c r="A9910" s="5" t="s">
        <v>9917</v>
      </c>
      <c r="B9910" s="5">
        <v>0.46473728198498798</v>
      </c>
      <c r="C9910" s="5">
        <v>4.8292397096423603</v>
      </c>
      <c r="D9910" s="5">
        <v>0.49504419277692902</v>
      </c>
      <c r="E9910" s="5">
        <v>1</v>
      </c>
      <c r="F9910" s="5" t="s">
        <v>731</v>
      </c>
      <c r="G9910" s="5">
        <v>23.697996362754399</v>
      </c>
      <c r="H9910" s="5">
        <v>32.710325002148899</v>
      </c>
    </row>
    <row r="9911" spans="1:8" x14ac:dyDescent="0.25">
      <c r="A9911" s="5" t="s">
        <v>9918</v>
      </c>
      <c r="B9911" s="5">
        <v>0.35843914386799203</v>
      </c>
      <c r="C9911" s="5">
        <v>2.1276796367710999</v>
      </c>
      <c r="D9911" s="5">
        <v>0.65953532575254203</v>
      </c>
      <c r="E9911" s="5">
        <v>1</v>
      </c>
      <c r="F9911" s="5" t="s">
        <v>731</v>
      </c>
      <c r="G9911" s="5">
        <v>3.6284013569767501</v>
      </c>
      <c r="H9911" s="5">
        <v>4.6558491791379799</v>
      </c>
    </row>
    <row r="9912" spans="1:8" x14ac:dyDescent="0.25">
      <c r="A9912" s="5" t="s">
        <v>9919</v>
      </c>
      <c r="B9912" s="5">
        <v>-2.26234845474404</v>
      </c>
      <c r="C9912" s="5">
        <v>1.90440633463138</v>
      </c>
      <c r="D9912" s="5">
        <v>6.2018744797589596E-3</v>
      </c>
      <c r="E9912" s="5">
        <v>8.2408542002664301E-2</v>
      </c>
      <c r="F9912" s="5" t="s">
        <v>731</v>
      </c>
      <c r="G9912" s="5">
        <v>5.7827646626817</v>
      </c>
      <c r="H9912" s="5">
        <v>1.19380748183025</v>
      </c>
    </row>
    <row r="9913" spans="1:8" x14ac:dyDescent="0.25">
      <c r="A9913" s="5" t="s">
        <v>9920</v>
      </c>
      <c r="B9913" s="5">
        <v>-0.428982404792424</v>
      </c>
      <c r="C9913" s="5">
        <v>9.0183970865756908</v>
      </c>
      <c r="D9913" s="5">
        <v>0.51298048651638795</v>
      </c>
      <c r="E9913" s="5">
        <v>1</v>
      </c>
      <c r="F9913" s="5" t="s">
        <v>731</v>
      </c>
      <c r="G9913" s="5">
        <v>594.83104745937601</v>
      </c>
      <c r="H9913" s="5">
        <v>441.82814902537598</v>
      </c>
    </row>
    <row r="9914" spans="1:8" x14ac:dyDescent="0.25">
      <c r="A9914" s="5" t="s">
        <v>9921</v>
      </c>
      <c r="B9914" s="5">
        <v>0.45245034954874802</v>
      </c>
      <c r="C9914" s="5">
        <v>8.7205452864798598</v>
      </c>
      <c r="D9914" s="5">
        <v>0.49044750581409002</v>
      </c>
      <c r="E9914" s="5">
        <v>1</v>
      </c>
      <c r="F9914" s="5" t="s">
        <v>731</v>
      </c>
      <c r="G9914" s="5">
        <v>356.03688315334398</v>
      </c>
      <c r="H9914" s="5">
        <v>487.19283333492501</v>
      </c>
    </row>
    <row r="9915" spans="1:8" x14ac:dyDescent="0.25">
      <c r="A9915" s="5" t="s">
        <v>9922</v>
      </c>
      <c r="B9915" s="5">
        <v>0.30396873253831602</v>
      </c>
      <c r="C9915" s="5">
        <v>5.1475778037612399</v>
      </c>
      <c r="D9915" s="5">
        <v>0.65527147072437697</v>
      </c>
      <c r="E9915" s="5">
        <v>1</v>
      </c>
      <c r="F9915" s="5" t="s">
        <v>731</v>
      </c>
      <c r="G9915" s="5">
        <v>31.521736788735499</v>
      </c>
      <c r="H9915" s="5">
        <v>38.9181239076662</v>
      </c>
    </row>
    <row r="9916" spans="1:8" x14ac:dyDescent="0.25">
      <c r="A9916" s="5" t="s">
        <v>9923</v>
      </c>
      <c r="B9916" s="5">
        <v>1.12678584097422</v>
      </c>
      <c r="C9916" s="5">
        <v>5.6026822943504104</v>
      </c>
      <c r="D9916" s="5">
        <v>9.3647800662657196E-2</v>
      </c>
      <c r="E9916" s="5">
        <v>0.57602782053599899</v>
      </c>
      <c r="F9916" s="5" t="s">
        <v>731</v>
      </c>
      <c r="G9916" s="5">
        <v>30.387861364680301</v>
      </c>
      <c r="H9916" s="5">
        <v>66.375695989761894</v>
      </c>
    </row>
    <row r="9917" spans="1:8" x14ac:dyDescent="0.25">
      <c r="A9917" s="5" t="s">
        <v>9924</v>
      </c>
      <c r="B9917" s="5">
        <v>0.50873623018944403</v>
      </c>
      <c r="C9917" s="5">
        <v>3.9127835833559601</v>
      </c>
      <c r="D9917" s="5">
        <v>0.45990781651291601</v>
      </c>
      <c r="E9917" s="5">
        <v>1</v>
      </c>
      <c r="F9917" s="5" t="s">
        <v>731</v>
      </c>
      <c r="G9917" s="5">
        <v>12.2458545797965</v>
      </c>
      <c r="H9917" s="5">
        <v>17.4295892347217</v>
      </c>
    </row>
    <row r="9918" spans="1:8" x14ac:dyDescent="0.25">
      <c r="A9918" s="5" t="s">
        <v>9925</v>
      </c>
      <c r="B9918" s="5">
        <v>0.419618508089943</v>
      </c>
      <c r="C9918" s="5">
        <v>8.9645826572773508</v>
      </c>
      <c r="D9918" s="5">
        <v>0.52222094982349598</v>
      </c>
      <c r="E9918" s="5">
        <v>1</v>
      </c>
      <c r="F9918" s="5" t="s">
        <v>731</v>
      </c>
      <c r="G9918" s="5">
        <v>427.24425978401302</v>
      </c>
      <c r="H9918" s="5">
        <v>571.47564155214104</v>
      </c>
    </row>
    <row r="9919" spans="1:8" x14ac:dyDescent="0.25">
      <c r="A9919" s="5" t="s">
        <v>9926</v>
      </c>
      <c r="B9919" s="5">
        <v>0.42384575028785398</v>
      </c>
      <c r="C9919" s="5">
        <v>4.9178212793876401</v>
      </c>
      <c r="D9919" s="5">
        <v>0.53145806910357896</v>
      </c>
      <c r="E9919" s="5">
        <v>1</v>
      </c>
      <c r="F9919" s="5" t="s">
        <v>731</v>
      </c>
      <c r="G9919" s="5">
        <v>25.625584583648301</v>
      </c>
      <c r="H9919" s="5">
        <v>34.381655476711202</v>
      </c>
    </row>
    <row r="9920" spans="1:8" x14ac:dyDescent="0.25">
      <c r="A9920" s="5" t="s">
        <v>9927</v>
      </c>
      <c r="B9920" s="5">
        <v>-1.4631206373278201</v>
      </c>
      <c r="C9920" s="5">
        <v>5.9787642397127296</v>
      </c>
      <c r="D9920" s="5">
        <v>3.0077984622285999E-2</v>
      </c>
      <c r="E9920" s="5">
        <v>0.271155058831204</v>
      </c>
      <c r="F9920" s="5" t="s">
        <v>731</v>
      </c>
      <c r="G9920" s="5">
        <v>92.1840719756906</v>
      </c>
      <c r="H9920" s="5">
        <v>33.426609491247</v>
      </c>
    </row>
    <row r="9921" spans="1:8" x14ac:dyDescent="0.25">
      <c r="A9921" s="5" t="s">
        <v>9928</v>
      </c>
      <c r="B9921" s="5">
        <v>0.96033557322396002</v>
      </c>
      <c r="C9921" s="5">
        <v>3.35677739498044</v>
      </c>
      <c r="D9921" s="5">
        <v>0.170956902794934</v>
      </c>
      <c r="E9921" s="5">
        <v>0.80307358304661403</v>
      </c>
      <c r="F9921" s="5" t="s">
        <v>731</v>
      </c>
      <c r="G9921" s="5">
        <v>6.8032525443314098</v>
      </c>
      <c r="H9921" s="5">
        <v>13.251263048315799</v>
      </c>
    </row>
    <row r="9922" spans="1:8" x14ac:dyDescent="0.25">
      <c r="A9922" s="5" t="s">
        <v>9929</v>
      </c>
      <c r="B9922" s="5">
        <v>2.0512138458645</v>
      </c>
      <c r="C9922" s="5">
        <v>4.3467926763381</v>
      </c>
      <c r="D9922" s="5">
        <v>3.6293270167525702E-3</v>
      </c>
      <c r="E9922" s="5">
        <v>5.3897047062630002E-2</v>
      </c>
      <c r="F9922" s="5" t="s">
        <v>731</v>
      </c>
      <c r="G9922" s="5">
        <v>7.8237404259811196</v>
      </c>
      <c r="H9922" s="5">
        <v>32.471563505782797</v>
      </c>
    </row>
    <row r="9923" spans="1:8" x14ac:dyDescent="0.25">
      <c r="A9923" s="5" t="s">
        <v>9930</v>
      </c>
      <c r="B9923" s="5">
        <v>2.4399060735314899</v>
      </c>
      <c r="C9923" s="5">
        <v>0.42753226822176199</v>
      </c>
      <c r="D9923" s="5">
        <v>3.8199171680817899E-2</v>
      </c>
      <c r="E9923" s="5">
        <v>0.31965269316712402</v>
      </c>
      <c r="F9923" s="5" t="s">
        <v>731</v>
      </c>
      <c r="G9923" s="5">
        <v>0.34016262721657098</v>
      </c>
      <c r="H9923" s="5">
        <v>1.9100919709284001</v>
      </c>
    </row>
    <row r="9924" spans="1:8" x14ac:dyDescent="0.25">
      <c r="A9924" s="5" t="s">
        <v>9931</v>
      </c>
      <c r="B9924" s="5">
        <v>1.9599881815195499</v>
      </c>
      <c r="C9924" s="5">
        <v>1.7154861646821999</v>
      </c>
      <c r="D9924" s="5">
        <v>2.2685366644586001E-2</v>
      </c>
      <c r="E9924" s="5">
        <v>0.219571943819202</v>
      </c>
      <c r="F9924" s="5" t="s">
        <v>731</v>
      </c>
      <c r="G9924" s="5">
        <v>1.24726296646076</v>
      </c>
      <c r="H9924" s="5">
        <v>4.8946106755040297</v>
      </c>
    </row>
    <row r="9925" spans="1:8" x14ac:dyDescent="0.25">
      <c r="A9925" s="5" t="s">
        <v>9932</v>
      </c>
      <c r="B9925" s="5">
        <v>0.34460106412519398</v>
      </c>
      <c r="C9925" s="5">
        <v>5.3940332250468197</v>
      </c>
      <c r="D9925" s="5">
        <v>0.60958575915506896</v>
      </c>
      <c r="E9925" s="5">
        <v>1</v>
      </c>
      <c r="F9925" s="5" t="s">
        <v>731</v>
      </c>
      <c r="G9925" s="5">
        <v>36.850951281795098</v>
      </c>
      <c r="H9925" s="5">
        <v>46.797253287745797</v>
      </c>
    </row>
    <row r="9926" spans="1:8" x14ac:dyDescent="0.25">
      <c r="A9926" s="5" t="s">
        <v>9933</v>
      </c>
      <c r="B9926" s="5">
        <v>-1.82918619790738</v>
      </c>
      <c r="C9926" s="5">
        <v>6.5719694166598304</v>
      </c>
      <c r="D9926" s="5">
        <v>7.0877922916230997E-3</v>
      </c>
      <c r="E9926" s="5">
        <v>9.2295558729864197E-2</v>
      </c>
      <c r="F9926" s="5" t="s">
        <v>731</v>
      </c>
      <c r="G9926" s="5">
        <v>148.08413038161399</v>
      </c>
      <c r="H9926" s="5">
        <v>41.663881115875697</v>
      </c>
    </row>
    <row r="9927" spans="1:8" x14ac:dyDescent="0.25">
      <c r="A9927" s="5" t="s">
        <v>9934</v>
      </c>
      <c r="B9927" s="5">
        <v>1.35137041223122</v>
      </c>
      <c r="C9927" s="5">
        <v>1.03212915832227</v>
      </c>
      <c r="D9927" s="5">
        <v>0.14786614280431001</v>
      </c>
      <c r="E9927" s="5">
        <v>0.74827316666474897</v>
      </c>
      <c r="F9927" s="5" t="s">
        <v>731</v>
      </c>
      <c r="G9927" s="5">
        <v>1.02048788164971</v>
      </c>
      <c r="H9927" s="5">
        <v>2.6263764600265498</v>
      </c>
    </row>
    <row r="9928" spans="1:8" x14ac:dyDescent="0.25">
      <c r="A9928" s="5" t="s">
        <v>9935</v>
      </c>
      <c r="B9928" s="5">
        <v>1.8169000064265799</v>
      </c>
      <c r="C9928" s="5">
        <v>-0.39988153742048999</v>
      </c>
      <c r="D9928" s="5">
        <v>0.266666666666667</v>
      </c>
      <c r="E9928" s="5">
        <v>0.98439084664822996</v>
      </c>
      <c r="F9928" s="5" t="s">
        <v>731</v>
      </c>
      <c r="G9928" s="5">
        <v>0.226775084811047</v>
      </c>
      <c r="H9928" s="5">
        <v>0.83566523728117503</v>
      </c>
    </row>
    <row r="9929" spans="1:8" x14ac:dyDescent="0.25">
      <c r="A9929" s="5" t="s">
        <v>9936</v>
      </c>
      <c r="B9929" s="5">
        <v>2.7681428451136898</v>
      </c>
      <c r="C9929" s="5">
        <v>1.74434780616107</v>
      </c>
      <c r="D9929" s="5">
        <v>2.0910384722378499E-3</v>
      </c>
      <c r="E9929" s="5">
        <v>3.4854729255718302E-2</v>
      </c>
      <c r="F9929" s="5" t="s">
        <v>731</v>
      </c>
      <c r="G9929" s="5">
        <v>0.79371279683866502</v>
      </c>
      <c r="H9929" s="5">
        <v>5.4915144164191503</v>
      </c>
    </row>
    <row r="9930" spans="1:8" x14ac:dyDescent="0.25">
      <c r="A9930" s="5" t="s">
        <v>9937</v>
      </c>
      <c r="B9930" s="5">
        <v>0</v>
      </c>
      <c r="C9930" s="5">
        <v>-2.1039909587328198</v>
      </c>
      <c r="D9930" s="5">
        <v>1</v>
      </c>
      <c r="E9930" s="5">
        <v>1</v>
      </c>
      <c r="F9930" s="5" t="s">
        <v>731</v>
      </c>
      <c r="G9930" s="5">
        <v>0</v>
      </c>
      <c r="H9930" s="5">
        <v>0</v>
      </c>
    </row>
    <row r="9931" spans="1:8" x14ac:dyDescent="0.25">
      <c r="A9931" s="5" t="s">
        <v>9938</v>
      </c>
      <c r="B9931" s="5">
        <v>3.2034241666615202</v>
      </c>
      <c r="C9931" s="5">
        <v>-1.7812158919120999</v>
      </c>
      <c r="D9931" s="5">
        <v>1</v>
      </c>
      <c r="E9931" s="5">
        <v>1</v>
      </c>
      <c r="F9931" s="5" t="s">
        <v>731</v>
      </c>
      <c r="G9931" s="5">
        <v>0</v>
      </c>
      <c r="H9931" s="5">
        <v>0.11938074818302501</v>
      </c>
    </row>
    <row r="9932" spans="1:8" x14ac:dyDescent="0.25">
      <c r="A9932" s="5" t="s">
        <v>9939</v>
      </c>
      <c r="B9932" s="5">
        <v>1.4849487852951999</v>
      </c>
      <c r="C9932" s="5">
        <v>2.5948434800842901</v>
      </c>
      <c r="D9932" s="5">
        <v>4.6203229064113997E-2</v>
      </c>
      <c r="E9932" s="5">
        <v>0.365367942261422</v>
      </c>
      <c r="F9932" s="5" t="s">
        <v>731</v>
      </c>
      <c r="G9932" s="5">
        <v>3.0614636449491299</v>
      </c>
      <c r="H9932" s="5">
        <v>8.5954138691778006</v>
      </c>
    </row>
    <row r="9933" spans="1:8" x14ac:dyDescent="0.25">
      <c r="A9933" s="5" t="s">
        <v>9940</v>
      </c>
      <c r="B9933" s="5">
        <v>2.5908856067515799E-2</v>
      </c>
      <c r="C9933" s="5">
        <v>3.4119769933180799</v>
      </c>
      <c r="D9933" s="5">
        <v>1</v>
      </c>
      <c r="E9933" s="5">
        <v>1</v>
      </c>
      <c r="F9933" s="5" t="s">
        <v>731</v>
      </c>
      <c r="G9933" s="5">
        <v>10.3182663589026</v>
      </c>
      <c r="H9933" s="5">
        <v>10.505505840106199</v>
      </c>
    </row>
    <row r="9934" spans="1:8" x14ac:dyDescent="0.25">
      <c r="A9934" s="5" t="s">
        <v>9941</v>
      </c>
      <c r="B9934" s="5">
        <v>0</v>
      </c>
      <c r="C9934" s="5">
        <v>-2.1039909587328198</v>
      </c>
      <c r="D9934" s="5">
        <v>1</v>
      </c>
      <c r="E9934" s="5">
        <v>1</v>
      </c>
      <c r="F9934" s="5" t="s">
        <v>731</v>
      </c>
      <c r="G9934" s="5">
        <v>0</v>
      </c>
      <c r="H9934" s="5">
        <v>0</v>
      </c>
    </row>
    <row r="9935" spans="1:8" x14ac:dyDescent="0.25">
      <c r="A9935" s="5" t="s">
        <v>9942</v>
      </c>
      <c r="B9935" s="5">
        <v>0</v>
      </c>
      <c r="C9935" s="5">
        <v>-2.1039909587328198</v>
      </c>
      <c r="D9935" s="5">
        <v>1</v>
      </c>
      <c r="E9935" s="5">
        <v>1</v>
      </c>
      <c r="F9935" s="5" t="s">
        <v>731</v>
      </c>
      <c r="G9935" s="5">
        <v>0</v>
      </c>
      <c r="H9935" s="5">
        <v>0</v>
      </c>
    </row>
    <row r="9936" spans="1:8" x14ac:dyDescent="0.25">
      <c r="A9936" s="5" t="s">
        <v>9943</v>
      </c>
      <c r="B9936" s="5">
        <v>8.6093598855634598E-2</v>
      </c>
      <c r="C9936" s="5">
        <v>3.84531580115521</v>
      </c>
      <c r="D9936" s="5">
        <v>0.91650664636057599</v>
      </c>
      <c r="E9936" s="5">
        <v>1</v>
      </c>
      <c r="F9936" s="5" t="s">
        <v>731</v>
      </c>
      <c r="G9936" s="5">
        <v>13.7198926310683</v>
      </c>
      <c r="H9936" s="5">
        <v>14.5644512783291</v>
      </c>
    </row>
    <row r="9937" spans="1:8" x14ac:dyDescent="0.25">
      <c r="A9937" s="5" t="s">
        <v>9944</v>
      </c>
      <c r="B9937" s="5">
        <v>0.28406845537065001</v>
      </c>
      <c r="C9937" s="5">
        <v>8.0117369287851101</v>
      </c>
      <c r="D9937" s="5">
        <v>0.66537834098634596</v>
      </c>
      <c r="E9937" s="5">
        <v>1</v>
      </c>
      <c r="F9937" s="5" t="s">
        <v>731</v>
      </c>
      <c r="G9937" s="5">
        <v>232.55784947372899</v>
      </c>
      <c r="H9937" s="5">
        <v>283.17113469013498</v>
      </c>
    </row>
    <row r="9938" spans="1:8" x14ac:dyDescent="0.25">
      <c r="A9938" s="5" t="s">
        <v>9945</v>
      </c>
      <c r="B9938" s="5">
        <v>1.0279298696832599</v>
      </c>
      <c r="C9938" s="5">
        <v>-0.78046151632618199</v>
      </c>
      <c r="D9938" s="5">
        <v>0.72670807453416097</v>
      </c>
      <c r="E9938" s="5">
        <v>1</v>
      </c>
      <c r="F9938" s="5" t="s">
        <v>731</v>
      </c>
      <c r="G9938" s="5">
        <v>0.226775084811047</v>
      </c>
      <c r="H9938" s="5">
        <v>0.47752299273210003</v>
      </c>
    </row>
    <row r="9939" spans="1:8" x14ac:dyDescent="0.25">
      <c r="A9939" s="5" t="s">
        <v>9946</v>
      </c>
      <c r="B9939" s="5">
        <v>0</v>
      </c>
      <c r="C9939" s="5">
        <v>-2.1039909587328198</v>
      </c>
      <c r="D9939" s="5">
        <v>1</v>
      </c>
      <c r="E9939" s="5">
        <v>1</v>
      </c>
      <c r="F9939" s="5" t="s">
        <v>731</v>
      </c>
      <c r="G9939" s="5">
        <v>0</v>
      </c>
      <c r="H9939" s="5">
        <v>0</v>
      </c>
    </row>
    <row r="9940" spans="1:8" x14ac:dyDescent="0.25">
      <c r="A9940" s="5" t="s">
        <v>9947</v>
      </c>
      <c r="B9940" s="5">
        <v>0</v>
      </c>
      <c r="C9940" s="5">
        <v>-2.1039909587328198</v>
      </c>
      <c r="D9940" s="5">
        <v>1</v>
      </c>
      <c r="E9940" s="5">
        <v>1</v>
      </c>
      <c r="F9940" s="5" t="s">
        <v>731</v>
      </c>
      <c r="G9940" s="5">
        <v>0</v>
      </c>
      <c r="H9940" s="5">
        <v>0</v>
      </c>
    </row>
    <row r="9941" spans="1:8" x14ac:dyDescent="0.25">
      <c r="A9941" s="5" t="s">
        <v>9948</v>
      </c>
      <c r="B9941" s="5">
        <v>0</v>
      </c>
      <c r="C9941" s="5">
        <v>-2.1039909587328198</v>
      </c>
      <c r="D9941" s="5">
        <v>1</v>
      </c>
      <c r="E9941" s="5">
        <v>1</v>
      </c>
      <c r="F9941" s="5" t="s">
        <v>731</v>
      </c>
      <c r="G9941" s="5">
        <v>0</v>
      </c>
      <c r="H9941" s="5">
        <v>0</v>
      </c>
    </row>
    <row r="9942" spans="1:8" x14ac:dyDescent="0.25">
      <c r="A9942" s="5" t="s">
        <v>9949</v>
      </c>
      <c r="B9942" s="5">
        <v>-4.6086655943345001</v>
      </c>
      <c r="C9942" s="5">
        <v>-1.2989449282045999</v>
      </c>
      <c r="D9942" s="5">
        <v>0.28571428571428598</v>
      </c>
      <c r="E9942" s="5">
        <v>0.98528742605794095</v>
      </c>
      <c r="F9942" s="5" t="s">
        <v>731</v>
      </c>
      <c r="G9942" s="5">
        <v>0.34016262721657098</v>
      </c>
      <c r="H9942" s="5">
        <v>0</v>
      </c>
    </row>
    <row r="9943" spans="1:8" x14ac:dyDescent="0.25">
      <c r="A9943" s="5" t="s">
        <v>9950</v>
      </c>
      <c r="B9943" s="5">
        <v>0</v>
      </c>
      <c r="C9943" s="5">
        <v>-2.1039909587328198</v>
      </c>
      <c r="D9943" s="5">
        <v>1</v>
      </c>
      <c r="E9943" s="5">
        <v>1</v>
      </c>
      <c r="F9943" s="5" t="s">
        <v>731</v>
      </c>
      <c r="G9943" s="5">
        <v>0</v>
      </c>
      <c r="H9943" s="5">
        <v>0</v>
      </c>
    </row>
    <row r="9944" spans="1:8" x14ac:dyDescent="0.25">
      <c r="A9944" s="5" t="s">
        <v>9951</v>
      </c>
      <c r="B9944" s="5">
        <v>0</v>
      </c>
      <c r="C9944" s="5">
        <v>-2.1039909587328198</v>
      </c>
      <c r="D9944" s="5">
        <v>1</v>
      </c>
      <c r="E9944" s="5">
        <v>1</v>
      </c>
      <c r="F9944" s="5" t="s">
        <v>731</v>
      </c>
      <c r="G9944" s="5">
        <v>0</v>
      </c>
      <c r="H9944" s="5">
        <v>0</v>
      </c>
    </row>
    <row r="9945" spans="1:8" x14ac:dyDescent="0.25">
      <c r="A9945" s="5" t="s">
        <v>9952</v>
      </c>
      <c r="B9945" s="5">
        <v>0</v>
      </c>
      <c r="C9945" s="5">
        <v>-2.1039909587328198</v>
      </c>
      <c r="D9945" s="5">
        <v>1</v>
      </c>
      <c r="E9945" s="5">
        <v>1</v>
      </c>
      <c r="F9945" s="5" t="s">
        <v>731</v>
      </c>
      <c r="G9945" s="5">
        <v>0</v>
      </c>
      <c r="H9945" s="5">
        <v>0</v>
      </c>
    </row>
    <row r="9946" spans="1:8" x14ac:dyDescent="0.25">
      <c r="A9946" s="5" t="s">
        <v>9953</v>
      </c>
      <c r="B9946" s="5">
        <v>0</v>
      </c>
      <c r="C9946" s="5">
        <v>-2.1039909587328198</v>
      </c>
      <c r="D9946" s="5">
        <v>1</v>
      </c>
      <c r="E9946" s="5">
        <v>1</v>
      </c>
      <c r="F9946" s="5" t="s">
        <v>731</v>
      </c>
      <c r="G9946" s="5">
        <v>0</v>
      </c>
      <c r="H9946" s="5">
        <v>0</v>
      </c>
    </row>
    <row r="9947" spans="1:8" x14ac:dyDescent="0.25">
      <c r="A9947" s="5" t="s">
        <v>9954</v>
      </c>
      <c r="B9947" s="5">
        <v>0</v>
      </c>
      <c r="C9947" s="5">
        <v>-2.1039909587328198</v>
      </c>
      <c r="D9947" s="5">
        <v>1</v>
      </c>
      <c r="E9947" s="5">
        <v>1</v>
      </c>
      <c r="F9947" s="5" t="s">
        <v>731</v>
      </c>
      <c r="G9947" s="5">
        <v>0</v>
      </c>
      <c r="H9947" s="5">
        <v>0</v>
      </c>
    </row>
    <row r="9948" spans="1:8" x14ac:dyDescent="0.25">
      <c r="A9948" s="5" t="s">
        <v>9955</v>
      </c>
      <c r="B9948" s="5">
        <v>0</v>
      </c>
      <c r="C9948" s="5">
        <v>-2.1039909587328198</v>
      </c>
      <c r="D9948" s="5">
        <v>1</v>
      </c>
      <c r="E9948" s="5">
        <v>1</v>
      </c>
      <c r="F9948" s="5" t="s">
        <v>731</v>
      </c>
      <c r="G9948" s="5">
        <v>0</v>
      </c>
      <c r="H9948" s="5">
        <v>0</v>
      </c>
    </row>
    <row r="9949" spans="1:8" x14ac:dyDescent="0.25">
      <c r="A9949" s="5" t="s">
        <v>9956</v>
      </c>
      <c r="B9949" s="5">
        <v>0</v>
      </c>
      <c r="C9949" s="5">
        <v>-2.1039909587328198</v>
      </c>
      <c r="D9949" s="5">
        <v>1</v>
      </c>
      <c r="E9949" s="5">
        <v>1</v>
      </c>
      <c r="F9949" s="5" t="s">
        <v>731</v>
      </c>
      <c r="G9949" s="5">
        <v>0</v>
      </c>
      <c r="H9949" s="5">
        <v>0</v>
      </c>
    </row>
    <row r="9950" spans="1:8" x14ac:dyDescent="0.25">
      <c r="A9950" s="5" t="s">
        <v>9957</v>
      </c>
      <c r="B9950" s="5">
        <v>0</v>
      </c>
      <c r="C9950" s="5">
        <v>-2.1039909587328198</v>
      </c>
      <c r="D9950" s="5">
        <v>1</v>
      </c>
      <c r="E9950" s="5">
        <v>1</v>
      </c>
      <c r="F9950" s="5" t="s">
        <v>731</v>
      </c>
      <c r="G9950" s="5">
        <v>0</v>
      </c>
      <c r="H9950" s="5">
        <v>0</v>
      </c>
    </row>
    <row r="9951" spans="1:8" x14ac:dyDescent="0.25">
      <c r="A9951" s="5" t="s">
        <v>9958</v>
      </c>
      <c r="B9951" s="5">
        <v>0</v>
      </c>
      <c r="C9951" s="5">
        <v>-2.1039909587328198</v>
      </c>
      <c r="D9951" s="5">
        <v>1</v>
      </c>
      <c r="E9951" s="5">
        <v>1</v>
      </c>
      <c r="F9951" s="5" t="s">
        <v>731</v>
      </c>
      <c r="G9951" s="5">
        <v>0</v>
      </c>
      <c r="H9951" s="5">
        <v>0</v>
      </c>
    </row>
    <row r="9952" spans="1:8" x14ac:dyDescent="0.25">
      <c r="A9952" s="5" t="s">
        <v>9959</v>
      </c>
      <c r="B9952" s="5">
        <v>3.2034241666615202</v>
      </c>
      <c r="C9952" s="5">
        <v>-1.7812158919120999</v>
      </c>
      <c r="D9952" s="5">
        <v>1</v>
      </c>
      <c r="E9952" s="5">
        <v>1</v>
      </c>
      <c r="F9952" s="5" t="s">
        <v>731</v>
      </c>
      <c r="G9952" s="5">
        <v>0</v>
      </c>
      <c r="H9952" s="5">
        <v>0.11938074818302501</v>
      </c>
    </row>
    <row r="9953" spans="1:8" x14ac:dyDescent="0.25">
      <c r="A9953" s="5" t="s">
        <v>9960</v>
      </c>
      <c r="B9953" s="5">
        <v>0</v>
      </c>
      <c r="C9953" s="5">
        <v>-2.1039909587328198</v>
      </c>
      <c r="D9953" s="5">
        <v>1</v>
      </c>
      <c r="E9953" s="5">
        <v>1</v>
      </c>
      <c r="F9953" s="5" t="s">
        <v>731</v>
      </c>
      <c r="G9953" s="5">
        <v>0</v>
      </c>
      <c r="H9953" s="5">
        <v>0</v>
      </c>
    </row>
    <row r="9954" spans="1:8" x14ac:dyDescent="0.25">
      <c r="A9954" s="5" t="s">
        <v>9961</v>
      </c>
      <c r="B9954" s="5">
        <v>0</v>
      </c>
      <c r="C9954" s="5">
        <v>-2.1039909587328198</v>
      </c>
      <c r="D9954" s="5">
        <v>1</v>
      </c>
      <c r="E9954" s="5">
        <v>1</v>
      </c>
      <c r="F9954" s="5" t="s">
        <v>731</v>
      </c>
      <c r="G9954" s="5">
        <v>0</v>
      </c>
      <c r="H9954" s="5">
        <v>0</v>
      </c>
    </row>
    <row r="9955" spans="1:8" x14ac:dyDescent="0.25">
      <c r="A9955" s="5" t="s">
        <v>9962</v>
      </c>
      <c r="B9955" s="5">
        <v>0</v>
      </c>
      <c r="C9955" s="5">
        <v>-2.1039909587328198</v>
      </c>
      <c r="D9955" s="5">
        <v>1</v>
      </c>
      <c r="E9955" s="5">
        <v>1</v>
      </c>
      <c r="F9955" s="5" t="s">
        <v>731</v>
      </c>
      <c r="G9955" s="5">
        <v>0</v>
      </c>
      <c r="H9955" s="5">
        <v>0</v>
      </c>
    </row>
    <row r="9956" spans="1:8" x14ac:dyDescent="0.25">
      <c r="A9956" s="5" t="s">
        <v>9963</v>
      </c>
      <c r="B9956" s="5">
        <v>0</v>
      </c>
      <c r="C9956" s="5">
        <v>-2.1039909587328198</v>
      </c>
      <c r="D9956" s="5">
        <v>1</v>
      </c>
      <c r="E9956" s="5">
        <v>1</v>
      </c>
      <c r="F9956" s="5" t="s">
        <v>731</v>
      </c>
      <c r="G9956" s="5">
        <v>0</v>
      </c>
      <c r="H9956" s="5">
        <v>0</v>
      </c>
    </row>
    <row r="9957" spans="1:8" x14ac:dyDescent="0.25">
      <c r="A9957" s="5" t="s">
        <v>9964</v>
      </c>
      <c r="B9957" s="5">
        <v>0</v>
      </c>
      <c r="C9957" s="5">
        <v>-2.1039909587328198</v>
      </c>
      <c r="D9957" s="5">
        <v>1</v>
      </c>
      <c r="E9957" s="5">
        <v>1</v>
      </c>
      <c r="F9957" s="5" t="s">
        <v>731</v>
      </c>
      <c r="G9957" s="5">
        <v>0</v>
      </c>
      <c r="H9957" s="5">
        <v>0</v>
      </c>
    </row>
    <row r="9958" spans="1:8" x14ac:dyDescent="0.25">
      <c r="A9958" s="5" t="s">
        <v>9965</v>
      </c>
      <c r="B9958" s="5">
        <v>0</v>
      </c>
      <c r="C9958" s="5">
        <v>-2.1039909587328198</v>
      </c>
      <c r="D9958" s="5">
        <v>1</v>
      </c>
      <c r="E9958" s="5">
        <v>1</v>
      </c>
      <c r="F9958" s="5" t="s">
        <v>731</v>
      </c>
      <c r="G9958" s="5">
        <v>0</v>
      </c>
      <c r="H9958" s="5">
        <v>0</v>
      </c>
    </row>
    <row r="9959" spans="1:8" x14ac:dyDescent="0.25">
      <c r="A9959" s="5" t="s">
        <v>9966</v>
      </c>
      <c r="B9959" s="5">
        <v>2.2569073593833902</v>
      </c>
      <c r="C9959" s="5">
        <v>-0.77897403741801396</v>
      </c>
      <c r="D9959" s="5">
        <v>0.282608695652174</v>
      </c>
      <c r="E9959" s="5">
        <v>0.98528742605794095</v>
      </c>
      <c r="F9959" s="5" t="s">
        <v>731</v>
      </c>
      <c r="G9959" s="5">
        <v>0.113387542405524</v>
      </c>
      <c r="H9959" s="5">
        <v>0.59690374091512499</v>
      </c>
    </row>
    <row r="9960" spans="1:8" x14ac:dyDescent="0.25">
      <c r="A9960" s="5" t="s">
        <v>9967</v>
      </c>
      <c r="B9960" s="5">
        <v>2.5077544290249598</v>
      </c>
      <c r="C9960" s="5">
        <v>2.65604140192475</v>
      </c>
      <c r="D9960" s="5">
        <v>1.69788659819612E-3</v>
      </c>
      <c r="E9960" s="5">
        <v>2.9694730535836201E-2</v>
      </c>
      <c r="F9960" s="5" t="s">
        <v>731</v>
      </c>
      <c r="G9960" s="5">
        <v>1.81420067848838</v>
      </c>
      <c r="H9960" s="5">
        <v>10.3861250919232</v>
      </c>
    </row>
    <row r="9961" spans="1:8" x14ac:dyDescent="0.25">
      <c r="A9961" s="5" t="s">
        <v>9968</v>
      </c>
      <c r="B9961" s="5">
        <v>0.90567041659448699</v>
      </c>
      <c r="C9961" s="5">
        <v>3.5988388381992902</v>
      </c>
      <c r="D9961" s="5">
        <v>0.19798493689459601</v>
      </c>
      <c r="E9961" s="5">
        <v>0.85108933616228</v>
      </c>
      <c r="F9961" s="5" t="s">
        <v>731</v>
      </c>
      <c r="G9961" s="5">
        <v>8.2772905956032208</v>
      </c>
      <c r="H9961" s="5">
        <v>15.5194972637933</v>
      </c>
    </row>
    <row r="9962" spans="1:8" x14ac:dyDescent="0.25">
      <c r="A9962" s="5" t="s">
        <v>9969</v>
      </c>
      <c r="B9962" s="5">
        <v>0.68139151249979202</v>
      </c>
      <c r="C9962" s="5">
        <v>5.6641219182274201</v>
      </c>
      <c r="D9962" s="5">
        <v>0.30543163317107802</v>
      </c>
      <c r="E9962" s="5">
        <v>1</v>
      </c>
      <c r="F9962" s="5" t="s">
        <v>731</v>
      </c>
      <c r="G9962" s="5">
        <v>38.778539502689</v>
      </c>
      <c r="H9962" s="5">
        <v>62.197369803355997</v>
      </c>
    </row>
    <row r="9963" spans="1:8" x14ac:dyDescent="0.25">
      <c r="A9963" s="5" t="s">
        <v>9970</v>
      </c>
      <c r="B9963" s="5">
        <v>0.80253095517208495</v>
      </c>
      <c r="C9963" s="5">
        <v>0.706980877640492</v>
      </c>
      <c r="D9963" s="5">
        <v>0.49471223386767099</v>
      </c>
      <c r="E9963" s="5">
        <v>1</v>
      </c>
      <c r="F9963" s="5" t="s">
        <v>731</v>
      </c>
      <c r="G9963" s="5">
        <v>1.02048788164971</v>
      </c>
      <c r="H9963" s="5">
        <v>1.7907112227453801</v>
      </c>
    </row>
    <row r="9964" spans="1:8" x14ac:dyDescent="0.25">
      <c r="A9964" s="5" t="s">
        <v>9971</v>
      </c>
      <c r="B9964" s="5">
        <v>0</v>
      </c>
      <c r="C9964" s="5">
        <v>-2.1039909587328198</v>
      </c>
      <c r="D9964" s="5">
        <v>1</v>
      </c>
      <c r="E9964" s="5">
        <v>1</v>
      </c>
      <c r="F9964" s="5" t="s">
        <v>731</v>
      </c>
      <c r="G9964" s="5">
        <v>0</v>
      </c>
      <c r="H9964" s="5">
        <v>0</v>
      </c>
    </row>
    <row r="9965" spans="1:8" x14ac:dyDescent="0.25">
      <c r="A9965" s="5" t="s">
        <v>9972</v>
      </c>
      <c r="B9965" s="5">
        <v>0</v>
      </c>
      <c r="C9965" s="5">
        <v>-2.1039909587328198</v>
      </c>
      <c r="D9965" s="5">
        <v>1</v>
      </c>
      <c r="E9965" s="5">
        <v>1</v>
      </c>
      <c r="F9965" s="5" t="s">
        <v>731</v>
      </c>
      <c r="G9965" s="5">
        <v>0</v>
      </c>
      <c r="H9965" s="5">
        <v>0</v>
      </c>
    </row>
    <row r="9966" spans="1:8" x14ac:dyDescent="0.25">
      <c r="A9966" s="5" t="s">
        <v>9973</v>
      </c>
      <c r="B9966" s="5">
        <v>4.68000198470176</v>
      </c>
      <c r="C9966" s="5">
        <v>-1.29420229882744</v>
      </c>
      <c r="D9966" s="5">
        <v>0.28571428571428598</v>
      </c>
      <c r="E9966" s="5">
        <v>0.98528742605794095</v>
      </c>
      <c r="F9966" s="5" t="s">
        <v>731</v>
      </c>
      <c r="G9966" s="5">
        <v>0</v>
      </c>
      <c r="H9966" s="5">
        <v>0.35814224454907501</v>
      </c>
    </row>
    <row r="9967" spans="1:8" x14ac:dyDescent="0.25">
      <c r="A9967" s="5" t="s">
        <v>9974</v>
      </c>
      <c r="B9967" s="5">
        <v>-0.209988780195068</v>
      </c>
      <c r="C9967" s="5">
        <v>2.87130492682132</v>
      </c>
      <c r="D9967" s="5">
        <v>0.78659788989580604</v>
      </c>
      <c r="E9967" s="5">
        <v>1</v>
      </c>
      <c r="F9967" s="5" t="s">
        <v>731</v>
      </c>
      <c r="G9967" s="5">
        <v>7.5969653411700797</v>
      </c>
      <c r="H9967" s="5">
        <v>6.5659411500663802</v>
      </c>
    </row>
    <row r="9968" spans="1:8" x14ac:dyDescent="0.25">
      <c r="A9968" s="5" t="s">
        <v>9975</v>
      </c>
      <c r="B9968" s="5">
        <v>0</v>
      </c>
      <c r="C9968" s="5">
        <v>-2.1039909587328198</v>
      </c>
      <c r="D9968" s="5">
        <v>1</v>
      </c>
      <c r="E9968" s="5">
        <v>1</v>
      </c>
      <c r="F9968" s="5" t="s">
        <v>731</v>
      </c>
      <c r="G9968" s="5">
        <v>0</v>
      </c>
      <c r="H9968" s="5">
        <v>0</v>
      </c>
    </row>
    <row r="9969" spans="1:8" x14ac:dyDescent="0.25">
      <c r="A9969" s="5" t="s">
        <v>9976</v>
      </c>
      <c r="B9969" s="5">
        <v>4.1229085300944304</v>
      </c>
      <c r="C9969" s="5">
        <v>-1.5173709925796699</v>
      </c>
      <c r="D9969" s="5">
        <v>0.52380952380952395</v>
      </c>
      <c r="E9969" s="5">
        <v>1</v>
      </c>
      <c r="F9969" s="5" t="s">
        <v>731</v>
      </c>
      <c r="G9969" s="5">
        <v>0</v>
      </c>
      <c r="H9969" s="5">
        <v>0.23876149636605001</v>
      </c>
    </row>
    <row r="9970" spans="1:8" x14ac:dyDescent="0.25">
      <c r="A9970" s="5" t="s">
        <v>9977</v>
      </c>
      <c r="B9970" s="5">
        <v>0</v>
      </c>
      <c r="C9970" s="5">
        <v>-2.1039909587328198</v>
      </c>
      <c r="D9970" s="5">
        <v>1</v>
      </c>
      <c r="E9970" s="5">
        <v>1</v>
      </c>
      <c r="F9970" s="5" t="s">
        <v>731</v>
      </c>
      <c r="G9970" s="5">
        <v>0</v>
      </c>
      <c r="H9970" s="5">
        <v>0</v>
      </c>
    </row>
    <row r="9971" spans="1:8" x14ac:dyDescent="0.25">
      <c r="A9971" s="5" t="s">
        <v>9978</v>
      </c>
      <c r="B9971" s="5">
        <v>0</v>
      </c>
      <c r="C9971" s="5">
        <v>-2.1039909587328198</v>
      </c>
      <c r="D9971" s="5">
        <v>1</v>
      </c>
      <c r="E9971" s="5">
        <v>1</v>
      </c>
      <c r="F9971" s="5" t="s">
        <v>731</v>
      </c>
      <c r="G9971" s="5">
        <v>0</v>
      </c>
      <c r="H9971" s="5">
        <v>0</v>
      </c>
    </row>
    <row r="9972" spans="1:8" x14ac:dyDescent="0.25">
      <c r="A9972" s="5" t="s">
        <v>9979</v>
      </c>
      <c r="B9972" s="5">
        <v>6.6053408301772407E-2</v>
      </c>
      <c r="C9972" s="5">
        <v>-1.5189868708165499</v>
      </c>
      <c r="D9972" s="5">
        <v>1</v>
      </c>
      <c r="E9972" s="5">
        <v>1</v>
      </c>
      <c r="F9972" s="5" t="s">
        <v>731</v>
      </c>
      <c r="G9972" s="5">
        <v>0.113387542405524</v>
      </c>
      <c r="H9972" s="5">
        <v>0.11938074818302501</v>
      </c>
    </row>
    <row r="9973" spans="1:8" x14ac:dyDescent="0.25">
      <c r="A9973" s="5" t="s">
        <v>9980</v>
      </c>
      <c r="B9973" s="5">
        <v>0</v>
      </c>
      <c r="C9973" s="5">
        <v>-2.1039909587328198</v>
      </c>
      <c r="D9973" s="5">
        <v>1</v>
      </c>
      <c r="E9973" s="5">
        <v>1</v>
      </c>
      <c r="F9973" s="5" t="s">
        <v>731</v>
      </c>
      <c r="G9973" s="5">
        <v>0</v>
      </c>
      <c r="H9973" s="5">
        <v>0</v>
      </c>
    </row>
    <row r="9974" spans="1:8" x14ac:dyDescent="0.25">
      <c r="A9974" s="5" t="s">
        <v>9981</v>
      </c>
      <c r="B9974" s="5">
        <v>1.0552416806178799</v>
      </c>
      <c r="C9974" s="5">
        <v>0.147329803507526</v>
      </c>
      <c r="D9974" s="5">
        <v>0.43808337766600602</v>
      </c>
      <c r="E9974" s="5">
        <v>1</v>
      </c>
      <c r="F9974" s="5" t="s">
        <v>731</v>
      </c>
      <c r="G9974" s="5">
        <v>0.566937712027618</v>
      </c>
      <c r="H9974" s="5">
        <v>1.19380748183025</v>
      </c>
    </row>
    <row r="9975" spans="1:8" x14ac:dyDescent="0.25">
      <c r="A9975" s="5" t="s">
        <v>9982</v>
      </c>
      <c r="B9975" s="5">
        <v>0.63188184053149299</v>
      </c>
      <c r="C9975" s="5">
        <v>3.7419433619909701</v>
      </c>
      <c r="D9975" s="5">
        <v>0.37382293301682201</v>
      </c>
      <c r="E9975" s="5">
        <v>1</v>
      </c>
      <c r="F9975" s="5" t="s">
        <v>731</v>
      </c>
      <c r="G9975" s="5">
        <v>10.3182663589026</v>
      </c>
      <c r="H9975" s="5">
        <v>15.997020256525399</v>
      </c>
    </row>
    <row r="9976" spans="1:8" x14ac:dyDescent="0.25">
      <c r="A9976" s="5" t="s">
        <v>9983</v>
      </c>
      <c r="B9976" s="5">
        <v>2.3776826462030201</v>
      </c>
      <c r="C9976" s="5">
        <v>1.60986476192575</v>
      </c>
      <c r="D9976" s="5">
        <v>7.6807271938059904E-3</v>
      </c>
      <c r="E9976" s="5">
        <v>9.7340587223173403E-2</v>
      </c>
      <c r="F9976" s="5" t="s">
        <v>731</v>
      </c>
      <c r="G9976" s="5">
        <v>0.90710033924418798</v>
      </c>
      <c r="H9976" s="5">
        <v>4.7752299273209999</v>
      </c>
    </row>
    <row r="9977" spans="1:8" x14ac:dyDescent="0.25">
      <c r="A9977" s="5" t="s">
        <v>9984</v>
      </c>
      <c r="B9977" s="5">
        <v>-7.6684841271717097E-2</v>
      </c>
      <c r="C9977" s="5">
        <v>0.41926975866715999</v>
      </c>
      <c r="D9977" s="5">
        <v>1</v>
      </c>
      <c r="E9977" s="5">
        <v>1</v>
      </c>
      <c r="F9977" s="5" t="s">
        <v>731</v>
      </c>
      <c r="G9977" s="5">
        <v>1.13387542405524</v>
      </c>
      <c r="H9977" s="5">
        <v>1.07442673364723</v>
      </c>
    </row>
    <row r="9978" spans="1:8" x14ac:dyDescent="0.25">
      <c r="A9978" s="5" t="s">
        <v>9985</v>
      </c>
      <c r="B9978" s="5">
        <v>0</v>
      </c>
      <c r="C9978" s="5">
        <v>-2.1039909587328198</v>
      </c>
      <c r="D9978" s="5">
        <v>1</v>
      </c>
      <c r="E9978" s="5">
        <v>1</v>
      </c>
      <c r="F9978" s="5" t="s">
        <v>731</v>
      </c>
      <c r="G9978" s="5">
        <v>0</v>
      </c>
      <c r="H9978" s="5">
        <v>0</v>
      </c>
    </row>
    <row r="9979" spans="1:8" x14ac:dyDescent="0.25">
      <c r="A9979" s="5" t="s">
        <v>9986</v>
      </c>
      <c r="B9979" s="5">
        <v>0.35345926382190801</v>
      </c>
      <c r="C9979" s="5">
        <v>2.4990114361380402</v>
      </c>
      <c r="D9979" s="5">
        <v>0.66588904692935502</v>
      </c>
      <c r="E9979" s="5">
        <v>1</v>
      </c>
      <c r="F9979" s="5" t="s">
        <v>731</v>
      </c>
      <c r="G9979" s="5">
        <v>4.7622767810319901</v>
      </c>
      <c r="H9979" s="5">
        <v>6.0884181573342797</v>
      </c>
    </row>
    <row r="9980" spans="1:8" x14ac:dyDescent="0.25">
      <c r="A9980" s="5" t="s">
        <v>9987</v>
      </c>
      <c r="B9980" s="5">
        <v>0.468692660226595</v>
      </c>
      <c r="C9980" s="5">
        <v>3.8897991219737298</v>
      </c>
      <c r="D9980" s="5">
        <v>0.495611040782727</v>
      </c>
      <c r="E9980" s="5">
        <v>1</v>
      </c>
      <c r="F9980" s="5" t="s">
        <v>731</v>
      </c>
      <c r="G9980" s="5">
        <v>12.2458545797965</v>
      </c>
      <c r="H9980" s="5">
        <v>16.952066241989598</v>
      </c>
    </row>
    <row r="9981" spans="1:8" x14ac:dyDescent="0.25">
      <c r="A9981" s="5" t="s">
        <v>9988</v>
      </c>
      <c r="B9981" s="5">
        <v>1.2181043678003201</v>
      </c>
      <c r="C9981" s="5">
        <v>-1.3049205495961299E-2</v>
      </c>
      <c r="D9981" s="5">
        <v>0.390133159226838</v>
      </c>
      <c r="E9981" s="5">
        <v>1</v>
      </c>
      <c r="F9981" s="5" t="s">
        <v>731</v>
      </c>
      <c r="G9981" s="5">
        <v>0.45355016962209399</v>
      </c>
      <c r="H9981" s="5">
        <v>1.07442673364723</v>
      </c>
    </row>
    <row r="9982" spans="1:8" x14ac:dyDescent="0.25">
      <c r="A9982" s="5" t="s">
        <v>9989</v>
      </c>
      <c r="B9982" s="5">
        <v>-1.2227324143932401</v>
      </c>
      <c r="C9982" s="5">
        <v>6.2323206020215599E-2</v>
      </c>
      <c r="D9982" s="5">
        <v>0.30522131407414599</v>
      </c>
      <c r="E9982" s="5">
        <v>1</v>
      </c>
      <c r="F9982" s="5" t="s">
        <v>731</v>
      </c>
      <c r="G9982" s="5">
        <v>1.13387542405524</v>
      </c>
      <c r="H9982" s="5">
        <v>0.47752299273210003</v>
      </c>
    </row>
    <row r="9983" spans="1:8" x14ac:dyDescent="0.25">
      <c r="A9983" s="5" t="s">
        <v>9990</v>
      </c>
      <c r="B9983" s="5">
        <v>0.31013620534152098</v>
      </c>
      <c r="C9983" s="5">
        <v>9.8827965119257595</v>
      </c>
      <c r="D9983" s="5">
        <v>0.63571083070400103</v>
      </c>
      <c r="E9983" s="5">
        <v>1</v>
      </c>
      <c r="F9983" s="5" t="s">
        <v>731</v>
      </c>
      <c r="G9983" s="5">
        <v>842.80960270025605</v>
      </c>
      <c r="H9983" s="5">
        <v>1044.9396888460201</v>
      </c>
    </row>
    <row r="9984" spans="1:8" x14ac:dyDescent="0.25">
      <c r="A9984" s="5" t="s">
        <v>9991</v>
      </c>
      <c r="B9984" s="5">
        <v>0.42548854035616002</v>
      </c>
      <c r="C9984" s="5">
        <v>9.4058838449211102</v>
      </c>
      <c r="D9984" s="5">
        <v>0.51621658070693699</v>
      </c>
      <c r="E9984" s="5">
        <v>1</v>
      </c>
      <c r="F9984" s="5" t="s">
        <v>731</v>
      </c>
      <c r="G9984" s="5">
        <v>578.84340398019799</v>
      </c>
      <c r="H9984" s="5">
        <v>777.40743216785904</v>
      </c>
    </row>
    <row r="9985" spans="1:8" x14ac:dyDescent="0.25">
      <c r="A9985" s="5" t="s">
        <v>9992</v>
      </c>
      <c r="B9985" s="5">
        <v>0.53302560656817899</v>
      </c>
      <c r="C9985" s="5">
        <v>3.5014567887967898</v>
      </c>
      <c r="D9985" s="5">
        <v>0.45116952816929101</v>
      </c>
      <c r="E9985" s="5">
        <v>1</v>
      </c>
      <c r="F9985" s="5" t="s">
        <v>731</v>
      </c>
      <c r="G9985" s="5">
        <v>9.0710033924418791</v>
      </c>
      <c r="H9985" s="5">
        <v>13.1318823001328</v>
      </c>
    </row>
    <row r="9986" spans="1:8" x14ac:dyDescent="0.25">
      <c r="A9986" s="5" t="s">
        <v>9993</v>
      </c>
      <c r="B9986" s="5">
        <v>0.20441594402001301</v>
      </c>
      <c r="C9986" s="5">
        <v>11.4948260841575</v>
      </c>
      <c r="D9986" s="5">
        <v>0.75457381503736098</v>
      </c>
      <c r="E9986" s="5">
        <v>1</v>
      </c>
      <c r="F9986" s="5" t="s">
        <v>731</v>
      </c>
      <c r="G9986" s="5">
        <v>2681.61537789063</v>
      </c>
      <c r="H9986" s="5">
        <v>3089.81252447305</v>
      </c>
    </row>
    <row r="9987" spans="1:8" x14ac:dyDescent="0.25">
      <c r="A9987" s="5" t="s">
        <v>9994</v>
      </c>
      <c r="B9987" s="5">
        <v>1.14111977993127</v>
      </c>
      <c r="C9987" s="5">
        <v>0.90154292002206604</v>
      </c>
      <c r="D9987" s="5">
        <v>0.27077122385611702</v>
      </c>
      <c r="E9987" s="5">
        <v>0.98528742605794095</v>
      </c>
      <c r="F9987" s="5" t="s">
        <v>731</v>
      </c>
      <c r="G9987" s="5">
        <v>1.02048788164971</v>
      </c>
      <c r="H9987" s="5">
        <v>2.2682342154774799</v>
      </c>
    </row>
    <row r="9988" spans="1:8" x14ac:dyDescent="0.25">
      <c r="A9988" s="5" t="s">
        <v>9995</v>
      </c>
      <c r="B9988" s="5">
        <v>-0.65554651576599499</v>
      </c>
      <c r="C9988" s="5">
        <v>0.70042367762740299</v>
      </c>
      <c r="D9988" s="5">
        <v>0.49471223386767099</v>
      </c>
      <c r="E9988" s="5">
        <v>1</v>
      </c>
      <c r="F9988" s="5" t="s">
        <v>731</v>
      </c>
      <c r="G9988" s="5">
        <v>1.70081313608285</v>
      </c>
      <c r="H9988" s="5">
        <v>1.07442673364723</v>
      </c>
    </row>
    <row r="9989" spans="1:8" x14ac:dyDescent="0.25">
      <c r="A9989" s="5" t="s">
        <v>9996</v>
      </c>
      <c r="B9989" s="5">
        <v>2.2569073593833902</v>
      </c>
      <c r="C9989" s="5">
        <v>-0.77897403741801396</v>
      </c>
      <c r="D9989" s="5">
        <v>0.282608695652174</v>
      </c>
      <c r="E9989" s="5">
        <v>0.98528742605794095</v>
      </c>
      <c r="F9989" s="5" t="s">
        <v>731</v>
      </c>
      <c r="G9989" s="5">
        <v>0.113387542405524</v>
      </c>
      <c r="H9989" s="5">
        <v>0.59690374091512499</v>
      </c>
    </row>
    <row r="9990" spans="1:8" x14ac:dyDescent="0.25">
      <c r="A9990" s="5" t="s">
        <v>9997</v>
      </c>
      <c r="B9990" s="5">
        <v>3.6355286947697198</v>
      </c>
      <c r="C9990" s="5">
        <v>0.86261242623402201</v>
      </c>
      <c r="D9990" s="5">
        <v>1.4195052150181801E-3</v>
      </c>
      <c r="E9990" s="5">
        <v>2.53725397552306E-2</v>
      </c>
      <c r="F9990" s="5" t="s">
        <v>731</v>
      </c>
      <c r="G9990" s="5">
        <v>0.226775084811047</v>
      </c>
      <c r="H9990" s="5">
        <v>2.9845187045756298</v>
      </c>
    </row>
    <row r="9991" spans="1:8" x14ac:dyDescent="0.25">
      <c r="A9991" s="5" t="s">
        <v>9998</v>
      </c>
      <c r="B9991" s="5">
        <v>0.14060451092729101</v>
      </c>
      <c r="C9991" s="5">
        <v>1.45149786579528</v>
      </c>
      <c r="D9991" s="5">
        <v>0.86528368717308002</v>
      </c>
      <c r="E9991" s="5">
        <v>1</v>
      </c>
      <c r="F9991" s="5" t="s">
        <v>731</v>
      </c>
      <c r="G9991" s="5">
        <v>2.3811383905159902</v>
      </c>
      <c r="H9991" s="5">
        <v>2.6263764600265498</v>
      </c>
    </row>
    <row r="9992" spans="1:8" x14ac:dyDescent="0.25">
      <c r="A9992" s="5" t="s">
        <v>9999</v>
      </c>
      <c r="B9992" s="5">
        <v>1.2361449939045901</v>
      </c>
      <c r="C9992" s="5">
        <v>2.7011749075099001</v>
      </c>
      <c r="D9992" s="5">
        <v>9.4086012422643903E-2</v>
      </c>
      <c r="E9992" s="5">
        <v>0.57602782053599899</v>
      </c>
      <c r="F9992" s="5" t="s">
        <v>731</v>
      </c>
      <c r="G9992" s="5">
        <v>3.7417888993822799</v>
      </c>
      <c r="H9992" s="5">
        <v>8.8341753655438495</v>
      </c>
    </row>
    <row r="9993" spans="1:8" x14ac:dyDescent="0.25">
      <c r="A9993" s="5" t="s">
        <v>10000</v>
      </c>
      <c r="B9993" s="5">
        <v>1.0674164969931901</v>
      </c>
      <c r="C9993" s="5">
        <v>1.4260863429133399</v>
      </c>
      <c r="D9993" s="5">
        <v>0.22600370688930399</v>
      </c>
      <c r="E9993" s="5">
        <v>0.91479798466000095</v>
      </c>
      <c r="F9993" s="5" t="s">
        <v>731</v>
      </c>
      <c r="G9993" s="5">
        <v>1.58742559367733</v>
      </c>
      <c r="H9993" s="5">
        <v>3.3426609491247001</v>
      </c>
    </row>
    <row r="9994" spans="1:8" x14ac:dyDescent="0.25">
      <c r="A9994" s="5" t="s">
        <v>10001</v>
      </c>
      <c r="B9994" s="5">
        <v>0</v>
      </c>
      <c r="C9994" s="5">
        <v>-2.1039909587328198</v>
      </c>
      <c r="D9994" s="5">
        <v>1</v>
      </c>
      <c r="E9994" s="5">
        <v>1</v>
      </c>
      <c r="F9994" s="5" t="s">
        <v>731</v>
      </c>
      <c r="G9994" s="5">
        <v>0</v>
      </c>
      <c r="H9994" s="5">
        <v>0</v>
      </c>
    </row>
    <row r="9995" spans="1:8" x14ac:dyDescent="0.25">
      <c r="A9995" s="5" t="s">
        <v>10002</v>
      </c>
      <c r="B9995" s="5">
        <v>3.2034241666615202</v>
      </c>
      <c r="C9995" s="5">
        <v>-1.7812158919120999</v>
      </c>
      <c r="D9995" s="5">
        <v>1</v>
      </c>
      <c r="E9995" s="5">
        <v>1</v>
      </c>
      <c r="F9995" s="5" t="s">
        <v>731</v>
      </c>
      <c r="G9995" s="5">
        <v>0</v>
      </c>
      <c r="H9995" s="5">
        <v>0.11938074818302501</v>
      </c>
    </row>
    <row r="9996" spans="1:8" x14ac:dyDescent="0.25">
      <c r="A9996" s="5" t="s">
        <v>10003</v>
      </c>
      <c r="B9996" s="5">
        <v>0</v>
      </c>
      <c r="C9996" s="5">
        <v>-2.1039909587328198</v>
      </c>
      <c r="D9996" s="5">
        <v>1</v>
      </c>
      <c r="E9996" s="5">
        <v>1</v>
      </c>
      <c r="F9996" s="5" t="s">
        <v>731</v>
      </c>
      <c r="G9996" s="5">
        <v>0</v>
      </c>
      <c r="H9996" s="5">
        <v>0</v>
      </c>
    </row>
    <row r="9997" spans="1:8" x14ac:dyDescent="0.25">
      <c r="A9997" s="5" t="s">
        <v>10004</v>
      </c>
      <c r="B9997" s="5">
        <v>0.48369017026875599</v>
      </c>
      <c r="C9997" s="5">
        <v>4.7843087319577604</v>
      </c>
      <c r="D9997" s="5">
        <v>0.47566452722913799</v>
      </c>
      <c r="E9997" s="5">
        <v>1</v>
      </c>
      <c r="F9997" s="5" t="s">
        <v>731</v>
      </c>
      <c r="G9997" s="5">
        <v>22.7908960235102</v>
      </c>
      <c r="H9997" s="5">
        <v>31.874659764867701</v>
      </c>
    </row>
    <row r="9998" spans="1:8" x14ac:dyDescent="0.25">
      <c r="A9998" s="5" t="s">
        <v>10005</v>
      </c>
      <c r="B9998" s="5">
        <v>4.1229085300944304</v>
      </c>
      <c r="C9998" s="5">
        <v>-1.5173709925796699</v>
      </c>
      <c r="D9998" s="5">
        <v>0.52380952380952395</v>
      </c>
      <c r="E9998" s="5">
        <v>1</v>
      </c>
      <c r="F9998" s="5" t="s">
        <v>731</v>
      </c>
      <c r="G9998" s="5">
        <v>0</v>
      </c>
      <c r="H9998" s="5">
        <v>0.23876149636605001</v>
      </c>
    </row>
    <row r="9999" spans="1:8" x14ac:dyDescent="0.25">
      <c r="A9999" s="5" t="s">
        <v>10006</v>
      </c>
      <c r="B9999" s="5">
        <v>3.2034241666615202</v>
      </c>
      <c r="C9999" s="5">
        <v>-1.7812158919120999</v>
      </c>
      <c r="D9999" s="5">
        <v>1</v>
      </c>
      <c r="E9999" s="5">
        <v>1</v>
      </c>
      <c r="F9999" s="5" t="s">
        <v>731</v>
      </c>
      <c r="G9999" s="5">
        <v>0</v>
      </c>
      <c r="H9999" s="5">
        <v>0.11938074818302501</v>
      </c>
    </row>
    <row r="10000" spans="1:8" x14ac:dyDescent="0.25">
      <c r="A10000" s="5" t="s">
        <v>10007</v>
      </c>
      <c r="B10000" s="5">
        <v>0.30326268710452398</v>
      </c>
      <c r="C10000" s="5">
        <v>5.2941284897774699</v>
      </c>
      <c r="D10000" s="5">
        <v>0.65316637635813202</v>
      </c>
      <c r="E10000" s="5">
        <v>1</v>
      </c>
      <c r="F10000" s="5" t="s">
        <v>731</v>
      </c>
      <c r="G10000" s="5">
        <v>34.923363060901202</v>
      </c>
      <c r="H10000" s="5">
        <v>43.096450094071997</v>
      </c>
    </row>
    <row r="10001" spans="1:8" x14ac:dyDescent="0.25">
      <c r="A10001" s="5" t="s">
        <v>10008</v>
      </c>
      <c r="B10001" s="5">
        <v>0.51045783596424399</v>
      </c>
      <c r="C10001" s="5">
        <v>4.3815928610586203</v>
      </c>
      <c r="D10001" s="5">
        <v>0.45583374475291</v>
      </c>
      <c r="E10001" s="5">
        <v>1</v>
      </c>
      <c r="F10001" s="5" t="s">
        <v>731</v>
      </c>
      <c r="G10001" s="5">
        <v>17.0081313608285</v>
      </c>
      <c r="H10001" s="5">
        <v>24.2342918811541</v>
      </c>
    </row>
    <row r="10002" spans="1:8" x14ac:dyDescent="0.25">
      <c r="A10002" s="5" t="s">
        <v>10009</v>
      </c>
      <c r="B10002" s="5">
        <v>0.67245331827511601</v>
      </c>
      <c r="C10002" s="5">
        <v>4.37933496088867</v>
      </c>
      <c r="D10002" s="5">
        <v>0.31936781303232398</v>
      </c>
      <c r="E10002" s="5">
        <v>1</v>
      </c>
      <c r="F10002" s="5" t="s">
        <v>731</v>
      </c>
      <c r="G10002" s="5">
        <v>15.8742559367733</v>
      </c>
      <c r="H10002" s="5">
        <v>25.3087186148013</v>
      </c>
    </row>
    <row r="10003" spans="1:8" x14ac:dyDescent="0.25">
      <c r="A10003" s="5" t="s">
        <v>10010</v>
      </c>
      <c r="B10003" s="5">
        <v>-1.28364546273533</v>
      </c>
      <c r="C10003" s="5">
        <v>0.35092631709328198</v>
      </c>
      <c r="D10003" s="5">
        <v>0.22815758642039</v>
      </c>
      <c r="E10003" s="5">
        <v>0.91795980974234603</v>
      </c>
      <c r="F10003" s="5" t="s">
        <v>731</v>
      </c>
      <c r="G10003" s="5">
        <v>1.4740380512718101</v>
      </c>
      <c r="H10003" s="5">
        <v>0.59690374091512499</v>
      </c>
    </row>
    <row r="10004" spans="1:8" x14ac:dyDescent="0.25">
      <c r="A10004" s="5" t="s">
        <v>10011</v>
      </c>
      <c r="B10004" s="5">
        <v>0.68179246294586104</v>
      </c>
      <c r="C10004" s="5">
        <v>4.2119388014202004</v>
      </c>
      <c r="D10004" s="5">
        <v>0.32153171108664103</v>
      </c>
      <c r="E10004" s="5">
        <v>1</v>
      </c>
      <c r="F10004" s="5" t="s">
        <v>731</v>
      </c>
      <c r="G10004" s="5">
        <v>14.060055258284899</v>
      </c>
      <c r="H10004" s="5">
        <v>22.5629614065917</v>
      </c>
    </row>
    <row r="10005" spans="1:8" x14ac:dyDescent="0.25">
      <c r="A10005" s="5" t="s">
        <v>10012</v>
      </c>
      <c r="B10005" s="5">
        <v>-0.234061087793135</v>
      </c>
      <c r="C10005" s="5">
        <v>7.3359957046388002</v>
      </c>
      <c r="D10005" s="5">
        <v>0.72244684841434204</v>
      </c>
      <c r="E10005" s="5">
        <v>1</v>
      </c>
      <c r="F10005" s="5" t="s">
        <v>731</v>
      </c>
      <c r="G10005" s="5">
        <v>174.39004021969501</v>
      </c>
      <c r="H10005" s="5">
        <v>148.27088924331699</v>
      </c>
    </row>
    <row r="10006" spans="1:8" x14ac:dyDescent="0.25">
      <c r="A10006" s="5" t="s">
        <v>10013</v>
      </c>
      <c r="B10006" s="5">
        <v>-0.82306591237363702</v>
      </c>
      <c r="C10006" s="5">
        <v>0.647343862341625</v>
      </c>
      <c r="D10006" s="5">
        <v>0.39544141273976602</v>
      </c>
      <c r="E10006" s="5">
        <v>1</v>
      </c>
      <c r="F10006" s="5" t="s">
        <v>731</v>
      </c>
      <c r="G10006" s="5">
        <v>1.70081313608285</v>
      </c>
      <c r="H10006" s="5">
        <v>0.95504598546420005</v>
      </c>
    </row>
    <row r="10007" spans="1:8" x14ac:dyDescent="0.25">
      <c r="A10007" s="5" t="s">
        <v>10014</v>
      </c>
      <c r="B10007" s="5">
        <v>-0.485531754575245</v>
      </c>
      <c r="C10007" s="5">
        <v>5.1894439331019298</v>
      </c>
      <c r="D10007" s="5">
        <v>0.47002568831386199</v>
      </c>
      <c r="E10007" s="5">
        <v>1</v>
      </c>
      <c r="F10007" s="5" t="s">
        <v>731</v>
      </c>
      <c r="G10007" s="5">
        <v>42.293553317260297</v>
      </c>
      <c r="H10007" s="5">
        <v>30.203329290305302</v>
      </c>
    </row>
    <row r="10008" spans="1:8" x14ac:dyDescent="0.25">
      <c r="A10008" s="5" t="s">
        <v>10015</v>
      </c>
      <c r="B10008" s="5">
        <v>0.98553777173468204</v>
      </c>
      <c r="C10008" s="5">
        <v>-1.29578439198196</v>
      </c>
      <c r="D10008" s="5">
        <v>1</v>
      </c>
      <c r="E10008" s="5">
        <v>1</v>
      </c>
      <c r="F10008" s="5" t="s">
        <v>731</v>
      </c>
      <c r="G10008" s="5">
        <v>0.113387542405524</v>
      </c>
      <c r="H10008" s="5">
        <v>0.23876149636605001</v>
      </c>
    </row>
    <row r="10009" spans="1:8" x14ac:dyDescent="0.25">
      <c r="A10009" s="5" t="s">
        <v>10016</v>
      </c>
      <c r="B10009" s="5">
        <v>0.78561252340863197</v>
      </c>
      <c r="C10009" s="5">
        <v>-0.51745192752674796</v>
      </c>
      <c r="D10009" s="5">
        <v>0.76972624798711797</v>
      </c>
      <c r="E10009" s="5">
        <v>1</v>
      </c>
      <c r="F10009" s="5" t="s">
        <v>731</v>
      </c>
      <c r="G10009" s="5">
        <v>0.34016262721657098</v>
      </c>
      <c r="H10009" s="5">
        <v>0.59690374091512499</v>
      </c>
    </row>
    <row r="10010" spans="1:8" x14ac:dyDescent="0.25">
      <c r="A10010" s="5" t="s">
        <v>10017</v>
      </c>
      <c r="B10010" s="5">
        <v>1.20831828820679</v>
      </c>
      <c r="C10010" s="5">
        <v>2.5500621549858402</v>
      </c>
      <c r="D10010" s="5">
        <v>0.103107621933146</v>
      </c>
      <c r="E10010" s="5">
        <v>0.60984778675130003</v>
      </c>
      <c r="F10010" s="5" t="s">
        <v>731</v>
      </c>
      <c r="G10010" s="5">
        <v>3.4016262721657098</v>
      </c>
      <c r="H10010" s="5">
        <v>7.8791293800796502</v>
      </c>
    </row>
    <row r="10011" spans="1:8" x14ac:dyDescent="0.25">
      <c r="A10011" s="5" t="s">
        <v>10018</v>
      </c>
      <c r="B10011" s="5">
        <v>0.44940350696841402</v>
      </c>
      <c r="C10011" s="5">
        <v>2.7074640852048</v>
      </c>
      <c r="D10011" s="5">
        <v>0.54942056501158099</v>
      </c>
      <c r="E10011" s="5">
        <v>1</v>
      </c>
      <c r="F10011" s="5" t="s">
        <v>731</v>
      </c>
      <c r="G10011" s="5">
        <v>5.3292144930596104</v>
      </c>
      <c r="H10011" s="5">
        <v>7.2822256391645297</v>
      </c>
    </row>
    <row r="10012" spans="1:8" x14ac:dyDescent="0.25">
      <c r="A10012" s="5" t="s">
        <v>10019</v>
      </c>
      <c r="B10012" s="5">
        <v>-0.15022841196436301</v>
      </c>
      <c r="C10012" s="5">
        <v>4.5489052122750104</v>
      </c>
      <c r="D10012" s="5">
        <v>0.82886073342831701</v>
      </c>
      <c r="E10012" s="5">
        <v>1</v>
      </c>
      <c r="F10012" s="5" t="s">
        <v>731</v>
      </c>
      <c r="G10012" s="5">
        <v>24.378321617187598</v>
      </c>
      <c r="H10012" s="5">
        <v>21.966057665676601</v>
      </c>
    </row>
    <row r="10013" spans="1:8" x14ac:dyDescent="0.25">
      <c r="A10013" s="5" t="s">
        <v>10020</v>
      </c>
      <c r="B10013" s="5">
        <v>-3.4843282438690303E-2</v>
      </c>
      <c r="C10013" s="5">
        <v>7.7616855677090504</v>
      </c>
      <c r="D10013" s="5">
        <v>0.95852594265978097</v>
      </c>
      <c r="E10013" s="5">
        <v>1</v>
      </c>
      <c r="F10013" s="5" t="s">
        <v>731</v>
      </c>
      <c r="G10013" s="5">
        <v>219.40489455468801</v>
      </c>
      <c r="H10013" s="5">
        <v>214.16906224034699</v>
      </c>
    </row>
    <row r="10014" spans="1:8" x14ac:dyDescent="0.25">
      <c r="A10014" s="5" t="s">
        <v>10021</v>
      </c>
      <c r="B10014" s="5">
        <v>1.3564680560956901</v>
      </c>
      <c r="C10014" s="5">
        <v>3.82275211388701</v>
      </c>
      <c r="D10014" s="5">
        <v>5.2860778146343899E-2</v>
      </c>
      <c r="E10014" s="5">
        <v>0.40323885529936798</v>
      </c>
      <c r="F10014" s="5" t="s">
        <v>731</v>
      </c>
      <c r="G10014" s="5">
        <v>7.8237404259811196</v>
      </c>
      <c r="H10014" s="5">
        <v>20.055965694748199</v>
      </c>
    </row>
    <row r="10015" spans="1:8" x14ac:dyDescent="0.25">
      <c r="A10015" s="5" t="s">
        <v>10022</v>
      </c>
      <c r="B10015" s="5">
        <v>3.6355286947697198</v>
      </c>
      <c r="C10015" s="5">
        <v>0.86261242623402201</v>
      </c>
      <c r="D10015" s="5">
        <v>1.4195052150181801E-3</v>
      </c>
      <c r="E10015" s="5">
        <v>2.53725397552306E-2</v>
      </c>
      <c r="F10015" s="5" t="s">
        <v>731</v>
      </c>
      <c r="G10015" s="5">
        <v>0.226775084811047</v>
      </c>
      <c r="H10015" s="5">
        <v>2.9845187045756298</v>
      </c>
    </row>
    <row r="10016" spans="1:8" x14ac:dyDescent="0.25">
      <c r="A10016" s="5" t="s">
        <v>10023</v>
      </c>
      <c r="B10016" s="5">
        <v>0.58698652227494197</v>
      </c>
      <c r="C10016" s="5">
        <v>4.7261903613264202</v>
      </c>
      <c r="D10016" s="5">
        <v>0.383821822220278</v>
      </c>
      <c r="E10016" s="5">
        <v>1</v>
      </c>
      <c r="F10016" s="5" t="s">
        <v>731</v>
      </c>
      <c r="G10016" s="5">
        <v>20.976695345021799</v>
      </c>
      <c r="H10016" s="5">
        <v>31.516517520318601</v>
      </c>
    </row>
    <row r="10017" spans="1:8" x14ac:dyDescent="0.25">
      <c r="A10017" s="5" t="s">
        <v>10024</v>
      </c>
      <c r="B10017" s="5">
        <v>2.5142132018749201</v>
      </c>
      <c r="C10017" s="5">
        <v>-0.64078297426009301</v>
      </c>
      <c r="D10017" s="5">
        <v>0.18695652173912999</v>
      </c>
      <c r="E10017" s="5">
        <v>0.83213689664226698</v>
      </c>
      <c r="F10017" s="5" t="s">
        <v>731</v>
      </c>
      <c r="G10017" s="5">
        <v>0.113387542405524</v>
      </c>
      <c r="H10017" s="5">
        <v>0.71628448909815001</v>
      </c>
    </row>
    <row r="10018" spans="1:8" x14ac:dyDescent="0.25">
      <c r="A10018" s="5" t="s">
        <v>10025</v>
      </c>
      <c r="B10018" s="5">
        <v>-0.88593511767414101</v>
      </c>
      <c r="C10018" s="5">
        <v>-0.78343371769027204</v>
      </c>
      <c r="D10018" s="5">
        <v>0.72670807453416097</v>
      </c>
      <c r="E10018" s="5">
        <v>1</v>
      </c>
      <c r="F10018" s="5" t="s">
        <v>731</v>
      </c>
      <c r="G10018" s="5">
        <v>0.45355016962209399</v>
      </c>
      <c r="H10018" s="5">
        <v>0.23876149636605001</v>
      </c>
    </row>
    <row r="10019" spans="1:8" x14ac:dyDescent="0.25">
      <c r="A10019" s="5" t="s">
        <v>10026</v>
      </c>
      <c r="B10019" s="5">
        <v>2.40346893447136</v>
      </c>
      <c r="C10019" s="5">
        <v>2.8094564256149499</v>
      </c>
      <c r="D10019" s="5">
        <v>1.68500622850263E-3</v>
      </c>
      <c r="E10019" s="5">
        <v>2.9514870270597598E-2</v>
      </c>
      <c r="F10019" s="5" t="s">
        <v>731</v>
      </c>
      <c r="G10019" s="5">
        <v>2.1543633057049498</v>
      </c>
      <c r="H10019" s="5">
        <v>11.4605518255704</v>
      </c>
    </row>
    <row r="10020" spans="1:8" x14ac:dyDescent="0.25">
      <c r="A10020" s="5" t="s">
        <v>10027</v>
      </c>
      <c r="B10020" s="5">
        <v>1.8162850442701599</v>
      </c>
      <c r="C10020" s="5">
        <v>3.0307801262388798</v>
      </c>
      <c r="D10020" s="5">
        <v>1.34366337484447E-2</v>
      </c>
      <c r="E10020" s="5">
        <v>0.14880433750834901</v>
      </c>
      <c r="F10020" s="5" t="s">
        <v>731</v>
      </c>
      <c r="G10020" s="5">
        <v>3.5150138145712302</v>
      </c>
      <c r="H10020" s="5">
        <v>12.415597811034599</v>
      </c>
    </row>
    <row r="10021" spans="1:8" x14ac:dyDescent="0.25">
      <c r="A10021" s="5" t="s">
        <v>10028</v>
      </c>
      <c r="B10021" s="5">
        <v>0</v>
      </c>
      <c r="C10021" s="5">
        <v>-2.1039909587328198</v>
      </c>
      <c r="D10021" s="5">
        <v>1</v>
      </c>
      <c r="E10021" s="5">
        <v>1</v>
      </c>
      <c r="F10021" s="5" t="s">
        <v>731</v>
      </c>
      <c r="G10021" s="5">
        <v>0</v>
      </c>
      <c r="H10021" s="5">
        <v>0</v>
      </c>
    </row>
    <row r="10022" spans="1:8" x14ac:dyDescent="0.25">
      <c r="A10022" s="5" t="s">
        <v>10029</v>
      </c>
      <c r="B10022" s="5">
        <v>0</v>
      </c>
      <c r="C10022" s="5">
        <v>-2.1039909587328198</v>
      </c>
      <c r="D10022" s="5">
        <v>1</v>
      </c>
      <c r="E10022" s="5">
        <v>1</v>
      </c>
      <c r="F10022" s="5" t="s">
        <v>731</v>
      </c>
      <c r="G10022" s="5">
        <v>0</v>
      </c>
      <c r="H10022" s="5">
        <v>0</v>
      </c>
    </row>
    <row r="10023" spans="1:8" x14ac:dyDescent="0.25">
      <c r="A10023" s="5" t="s">
        <v>10030</v>
      </c>
      <c r="B10023" s="5">
        <v>4.1229085300944304</v>
      </c>
      <c r="C10023" s="5">
        <v>-1.5173709925796699</v>
      </c>
      <c r="D10023" s="5">
        <v>0.52380952380952395</v>
      </c>
      <c r="E10023" s="5">
        <v>1</v>
      </c>
      <c r="F10023" s="5" t="s">
        <v>731</v>
      </c>
      <c r="G10023" s="5">
        <v>0</v>
      </c>
      <c r="H10023" s="5">
        <v>0.23876149636605001</v>
      </c>
    </row>
    <row r="10024" spans="1:8" x14ac:dyDescent="0.25">
      <c r="A10024" s="5" t="s">
        <v>10031</v>
      </c>
      <c r="B10024" s="5">
        <v>-1.4627591917589899</v>
      </c>
      <c r="C10024" s="5">
        <v>7.1334921224719396</v>
      </c>
      <c r="D10024" s="5">
        <v>2.9024679490280699E-2</v>
      </c>
      <c r="E10024" s="5">
        <v>0.26491574182698602</v>
      </c>
      <c r="F10024" s="5" t="s">
        <v>731</v>
      </c>
      <c r="G10024" s="5">
        <v>205.68500192362001</v>
      </c>
      <c r="H10024" s="5">
        <v>74.612967614390598</v>
      </c>
    </row>
    <row r="10025" spans="1:8" x14ac:dyDescent="0.25">
      <c r="A10025" s="5" t="s">
        <v>10032</v>
      </c>
      <c r="B10025" s="5">
        <v>3.2741725208506098</v>
      </c>
      <c r="C10025" s="5">
        <v>1.7201232327598399</v>
      </c>
      <c r="D10025" s="5">
        <v>4.9927811425038902E-4</v>
      </c>
      <c r="E10025" s="5">
        <v>1.07289385778998E-2</v>
      </c>
      <c r="F10025" s="5" t="s">
        <v>731</v>
      </c>
      <c r="G10025" s="5">
        <v>0.566937712027618</v>
      </c>
      <c r="H10025" s="5">
        <v>5.6108951646021801</v>
      </c>
    </row>
    <row r="10026" spans="1:8" x14ac:dyDescent="0.25">
      <c r="A10026" s="5" t="s">
        <v>10033</v>
      </c>
      <c r="B10026" s="5">
        <v>-0.50207369223106002</v>
      </c>
      <c r="C10026" s="5">
        <v>0.14229092341129901</v>
      </c>
      <c r="D10026" s="5">
        <v>0.70031113475520301</v>
      </c>
      <c r="E10026" s="5">
        <v>1</v>
      </c>
      <c r="F10026" s="5" t="s">
        <v>731</v>
      </c>
      <c r="G10026" s="5">
        <v>1.02048788164971</v>
      </c>
      <c r="H10026" s="5">
        <v>0.71628448909815001</v>
      </c>
    </row>
    <row r="10027" spans="1:8" x14ac:dyDescent="0.25">
      <c r="A10027" s="5" t="s">
        <v>10034</v>
      </c>
      <c r="B10027" s="5">
        <v>-0.116392931282886</v>
      </c>
      <c r="C10027" s="5">
        <v>0.143550056270322</v>
      </c>
      <c r="D10027" s="5">
        <v>1</v>
      </c>
      <c r="E10027" s="5">
        <v>1</v>
      </c>
      <c r="F10027" s="5" t="s">
        <v>731</v>
      </c>
      <c r="G10027" s="5">
        <v>0.90710033924418798</v>
      </c>
      <c r="H10027" s="5">
        <v>0.83566523728117503</v>
      </c>
    </row>
    <row r="10028" spans="1:8" x14ac:dyDescent="0.25">
      <c r="A10028" s="5" t="s">
        <v>10035</v>
      </c>
      <c r="B10028" s="5">
        <v>-0.18730097417851199</v>
      </c>
      <c r="C10028" s="5">
        <v>1.10442474259024</v>
      </c>
      <c r="D10028" s="5">
        <v>0.83280917431396595</v>
      </c>
      <c r="E10028" s="5">
        <v>1</v>
      </c>
      <c r="F10028" s="5" t="s">
        <v>731</v>
      </c>
      <c r="G10028" s="5">
        <v>2.0409757632994201</v>
      </c>
      <c r="H10028" s="5">
        <v>1.7907112227453801</v>
      </c>
    </row>
    <row r="10029" spans="1:8" x14ac:dyDescent="0.25">
      <c r="A10029" s="5" t="s">
        <v>10036</v>
      </c>
      <c r="B10029" s="5">
        <v>-3.1373707583597401</v>
      </c>
      <c r="C10029" s="5">
        <v>-1.78286695770972</v>
      </c>
      <c r="D10029" s="5">
        <v>1</v>
      </c>
      <c r="E10029" s="5">
        <v>1</v>
      </c>
      <c r="F10029" s="5" t="s">
        <v>731</v>
      </c>
      <c r="G10029" s="5">
        <v>0.113387542405524</v>
      </c>
      <c r="H10029" s="5">
        <v>0</v>
      </c>
    </row>
    <row r="10030" spans="1:8" x14ac:dyDescent="0.25">
      <c r="A10030" s="5" t="s">
        <v>10037</v>
      </c>
      <c r="B10030" s="5">
        <v>1.6083064414636199</v>
      </c>
      <c r="C10030" s="5">
        <v>1.57831637345451</v>
      </c>
      <c r="D10030" s="5">
        <v>6.28451761044167E-2</v>
      </c>
      <c r="E10030" s="5">
        <v>0.44514766456292099</v>
      </c>
      <c r="F10030" s="5" t="s">
        <v>731</v>
      </c>
      <c r="G10030" s="5">
        <v>1.3606505088662799</v>
      </c>
      <c r="H10030" s="5">
        <v>4.1783261864058803</v>
      </c>
    </row>
    <row r="10031" spans="1:8" x14ac:dyDescent="0.25">
      <c r="A10031" s="5" t="s">
        <v>10038</v>
      </c>
      <c r="B10031" s="5">
        <v>2.10887838202573</v>
      </c>
      <c r="C10031" s="5">
        <v>4.3721231144262402</v>
      </c>
      <c r="D10031" s="5">
        <v>2.83751026080882E-3</v>
      </c>
      <c r="E10031" s="5">
        <v>4.4400298203543902E-2</v>
      </c>
      <c r="F10031" s="5" t="s">
        <v>731</v>
      </c>
      <c r="G10031" s="5">
        <v>7.7103528835755997</v>
      </c>
      <c r="H10031" s="5">
        <v>33.307228743064002</v>
      </c>
    </row>
    <row r="10032" spans="1:8" x14ac:dyDescent="0.25">
      <c r="A10032" s="5" t="s">
        <v>10039</v>
      </c>
      <c r="B10032" s="5">
        <v>0.95097157401696697</v>
      </c>
      <c r="C10032" s="5">
        <v>1.7605814658299199</v>
      </c>
      <c r="D10032" s="5">
        <v>0.22613213329465101</v>
      </c>
      <c r="E10032" s="5">
        <v>0.91482921398348405</v>
      </c>
      <c r="F10032" s="5" t="s">
        <v>731</v>
      </c>
      <c r="G10032" s="5">
        <v>2.1543633057049498</v>
      </c>
      <c r="H10032" s="5">
        <v>4.1783261864058803</v>
      </c>
    </row>
    <row r="10033" spans="1:8" x14ac:dyDescent="0.25">
      <c r="A10033" s="5" t="s">
        <v>10040</v>
      </c>
      <c r="B10033" s="5">
        <v>5.3942781177431396</v>
      </c>
      <c r="C10033" s="5">
        <v>-0.93017418401039398</v>
      </c>
      <c r="D10033" s="5">
        <v>9.4202898550724598E-2</v>
      </c>
      <c r="E10033" s="5">
        <v>0.57602782053599899</v>
      </c>
      <c r="F10033" s="5" t="s">
        <v>731</v>
      </c>
      <c r="G10033" s="5">
        <v>0</v>
      </c>
      <c r="H10033" s="5">
        <v>0.59690374091512499</v>
      </c>
    </row>
    <row r="10034" spans="1:8" x14ac:dyDescent="0.25">
      <c r="A10034" s="5" t="s">
        <v>10041</v>
      </c>
      <c r="B10034" s="5">
        <v>2.1687157494237801</v>
      </c>
      <c r="C10034" s="5">
        <v>3.1624130634502001</v>
      </c>
      <c r="D10034" s="5">
        <v>3.4694021205129602E-3</v>
      </c>
      <c r="E10034" s="5">
        <v>5.21006120290506E-2</v>
      </c>
      <c r="F10034" s="5" t="s">
        <v>731</v>
      </c>
      <c r="G10034" s="5">
        <v>3.1748511873546601</v>
      </c>
      <c r="H10034" s="5">
        <v>14.325689781963</v>
      </c>
    </row>
    <row r="10035" spans="1:8" x14ac:dyDescent="0.25">
      <c r="A10035" s="5" t="s">
        <v>10042</v>
      </c>
      <c r="B10035" s="5">
        <v>5.6515839602346603</v>
      </c>
      <c r="C10035" s="5">
        <v>-0.77748563952883798</v>
      </c>
      <c r="D10035" s="5">
        <v>5.6521739130434699E-2</v>
      </c>
      <c r="E10035" s="5">
        <v>0.41645024032055</v>
      </c>
      <c r="F10035" s="5" t="s">
        <v>731</v>
      </c>
      <c r="G10035" s="5">
        <v>0</v>
      </c>
      <c r="H10035" s="5">
        <v>0.71628448909815001</v>
      </c>
    </row>
    <row r="10036" spans="1:8" x14ac:dyDescent="0.25">
      <c r="A10036" s="5" t="s">
        <v>10043</v>
      </c>
      <c r="B10036" s="5">
        <v>0.89516138834805703</v>
      </c>
      <c r="C10036" s="5">
        <v>4.8458843109516101</v>
      </c>
      <c r="D10036" s="5">
        <v>0.18406296139794001</v>
      </c>
      <c r="E10036" s="5">
        <v>0.83213689664226698</v>
      </c>
      <c r="F10036" s="5" t="s">
        <v>731</v>
      </c>
      <c r="G10036" s="5">
        <v>19.956207463372099</v>
      </c>
      <c r="H10036" s="5">
        <v>37.127412684920799</v>
      </c>
    </row>
    <row r="10037" spans="1:8" x14ac:dyDescent="0.25">
      <c r="A10037" s="5" t="s">
        <v>10044</v>
      </c>
      <c r="B10037" s="5">
        <v>-0.49789161695683198</v>
      </c>
      <c r="C10037" s="5">
        <v>-0.297834660267837</v>
      </c>
      <c r="D10037" s="5">
        <v>0.79990004997501296</v>
      </c>
      <c r="E10037" s="5">
        <v>1</v>
      </c>
      <c r="F10037" s="5" t="s">
        <v>731</v>
      </c>
      <c r="G10037" s="5">
        <v>0.68032525443314096</v>
      </c>
      <c r="H10037" s="5">
        <v>0.47752299273210003</v>
      </c>
    </row>
    <row r="10038" spans="1:8" x14ac:dyDescent="0.25">
      <c r="A10038" s="5" t="s">
        <v>10045</v>
      </c>
      <c r="B10038" s="5">
        <v>0.70775890068589598</v>
      </c>
      <c r="C10038" s="5">
        <v>1.5444822515113901</v>
      </c>
      <c r="D10038" s="5">
        <v>0.427663469462292</v>
      </c>
      <c r="E10038" s="5">
        <v>1</v>
      </c>
      <c r="F10038" s="5" t="s">
        <v>731</v>
      </c>
      <c r="G10038" s="5">
        <v>2.0409757632994201</v>
      </c>
      <c r="H10038" s="5">
        <v>3.3426609491247001</v>
      </c>
    </row>
    <row r="10039" spans="1:8" x14ac:dyDescent="0.25">
      <c r="A10039" s="5" t="s">
        <v>10046</v>
      </c>
      <c r="B10039" s="5">
        <v>0.98553777173468204</v>
      </c>
      <c r="C10039" s="5">
        <v>-1.29578439198196</v>
      </c>
      <c r="D10039" s="5">
        <v>1</v>
      </c>
      <c r="E10039" s="5">
        <v>1</v>
      </c>
      <c r="F10039" s="5" t="s">
        <v>731</v>
      </c>
      <c r="G10039" s="5">
        <v>0.113387542405524</v>
      </c>
      <c r="H10039" s="5">
        <v>0.23876149636605001</v>
      </c>
    </row>
    <row r="10040" spans="1:8" x14ac:dyDescent="0.25">
      <c r="A10040" s="5" t="s">
        <v>10047</v>
      </c>
      <c r="B10040" s="5">
        <v>0.59786644538638201</v>
      </c>
      <c r="C10040" s="5">
        <v>0.59901998197551898</v>
      </c>
      <c r="D10040" s="5">
        <v>0.66273607407069002</v>
      </c>
      <c r="E10040" s="5">
        <v>1</v>
      </c>
      <c r="F10040" s="5" t="s">
        <v>731</v>
      </c>
      <c r="G10040" s="5">
        <v>1.02048788164971</v>
      </c>
      <c r="H10040" s="5">
        <v>1.55194972637933</v>
      </c>
    </row>
    <row r="10041" spans="1:8" x14ac:dyDescent="0.25">
      <c r="A10041" s="5" t="s">
        <v>10048</v>
      </c>
      <c r="B10041" s="5">
        <v>0.71752296654694103</v>
      </c>
      <c r="C10041" s="5">
        <v>1.8785251134243199</v>
      </c>
      <c r="D10041" s="5">
        <v>0.36000356135964401</v>
      </c>
      <c r="E10041" s="5">
        <v>1</v>
      </c>
      <c r="F10041" s="5" t="s">
        <v>731</v>
      </c>
      <c r="G10041" s="5">
        <v>2.6079134753270399</v>
      </c>
      <c r="H10041" s="5">
        <v>4.2977069345889003</v>
      </c>
    </row>
    <row r="10042" spans="1:8" x14ac:dyDescent="0.25">
      <c r="A10042" s="5" t="s">
        <v>10049</v>
      </c>
      <c r="B10042" s="5">
        <v>1.0552416806178799</v>
      </c>
      <c r="C10042" s="5">
        <v>0.147329803507526</v>
      </c>
      <c r="D10042" s="5">
        <v>0.43808337766600602</v>
      </c>
      <c r="E10042" s="5">
        <v>1</v>
      </c>
      <c r="F10042" s="5" t="s">
        <v>731</v>
      </c>
      <c r="G10042" s="5">
        <v>0.566937712027618</v>
      </c>
      <c r="H10042" s="5">
        <v>1.19380748183025</v>
      </c>
    </row>
    <row r="10043" spans="1:8" x14ac:dyDescent="0.25">
      <c r="A10043" s="5" t="s">
        <v>10050</v>
      </c>
      <c r="B10043" s="5">
        <v>0</v>
      </c>
      <c r="C10043" s="5">
        <v>-2.1039909587328198</v>
      </c>
      <c r="D10043" s="5">
        <v>1</v>
      </c>
      <c r="E10043" s="5">
        <v>1</v>
      </c>
      <c r="F10043" s="5" t="s">
        <v>731</v>
      </c>
      <c r="G10043" s="5">
        <v>0</v>
      </c>
      <c r="H10043" s="5">
        <v>0</v>
      </c>
    </row>
    <row r="10044" spans="1:8" x14ac:dyDescent="0.25">
      <c r="A10044" s="5" t="s">
        <v>10051</v>
      </c>
      <c r="B10044" s="5">
        <v>0.36153848288062201</v>
      </c>
      <c r="C10044" s="5">
        <v>1.35766563352296</v>
      </c>
      <c r="D10044" s="5">
        <v>0.72366050751905597</v>
      </c>
      <c r="E10044" s="5">
        <v>1</v>
      </c>
      <c r="F10044" s="5" t="s">
        <v>731</v>
      </c>
      <c r="G10044" s="5">
        <v>2.0409757632994201</v>
      </c>
      <c r="H10044" s="5">
        <v>2.6263764600265498</v>
      </c>
    </row>
    <row r="10045" spans="1:8" x14ac:dyDescent="0.25">
      <c r="A10045" s="5" t="s">
        <v>10052</v>
      </c>
      <c r="B10045" s="5">
        <v>-2.37536789274268</v>
      </c>
      <c r="C10045" s="5">
        <v>-0.64806788619103195</v>
      </c>
      <c r="D10045" s="5">
        <v>0.18695652173912999</v>
      </c>
      <c r="E10045" s="5">
        <v>0.83213689664226698</v>
      </c>
      <c r="F10045" s="5" t="s">
        <v>731</v>
      </c>
      <c r="G10045" s="5">
        <v>0.68032525443314096</v>
      </c>
      <c r="H10045" s="5">
        <v>0.11938074818302501</v>
      </c>
    </row>
    <row r="10046" spans="1:8" x14ac:dyDescent="0.25">
      <c r="A10046" s="5" t="s">
        <v>10053</v>
      </c>
      <c r="B10046" s="5">
        <v>0</v>
      </c>
      <c r="C10046" s="5">
        <v>-2.1039909587328198</v>
      </c>
      <c r="D10046" s="5">
        <v>1</v>
      </c>
      <c r="E10046" s="5">
        <v>1</v>
      </c>
      <c r="F10046" s="5" t="s">
        <v>731</v>
      </c>
      <c r="G10046" s="5">
        <v>0</v>
      </c>
      <c r="H10046" s="5">
        <v>0</v>
      </c>
    </row>
    <row r="10047" spans="1:8" x14ac:dyDescent="0.25">
      <c r="A10047" s="5" t="s">
        <v>10054</v>
      </c>
      <c r="B10047" s="5">
        <v>-0.581590364116775</v>
      </c>
      <c r="C10047" s="5">
        <v>1.62003762347249</v>
      </c>
      <c r="D10047" s="5">
        <v>0.54164972293924696</v>
      </c>
      <c r="E10047" s="5">
        <v>1</v>
      </c>
      <c r="F10047" s="5" t="s">
        <v>731</v>
      </c>
      <c r="G10047" s="5">
        <v>3.4016262721657098</v>
      </c>
      <c r="H10047" s="5">
        <v>2.2682342154774799</v>
      </c>
    </row>
    <row r="10048" spans="1:8" x14ac:dyDescent="0.25">
      <c r="A10048" s="5" t="s">
        <v>10055</v>
      </c>
      <c r="B10048" s="5">
        <v>1.25170578335083</v>
      </c>
      <c r="C10048" s="5">
        <v>0.65621791711684896</v>
      </c>
      <c r="D10048" s="5">
        <v>0.25315323578977</v>
      </c>
      <c r="E10048" s="5">
        <v>0.96913486595659304</v>
      </c>
      <c r="F10048" s="5" t="s">
        <v>731</v>
      </c>
      <c r="G10048" s="5">
        <v>0.79371279683866502</v>
      </c>
      <c r="H10048" s="5">
        <v>1.9100919709284001</v>
      </c>
    </row>
    <row r="10049" spans="1:8" x14ac:dyDescent="0.25">
      <c r="A10049" s="5" t="s">
        <v>10056</v>
      </c>
      <c r="B10049" s="5">
        <v>-3.1373707583597401</v>
      </c>
      <c r="C10049" s="5">
        <v>-1.78286695770972</v>
      </c>
      <c r="D10049" s="5">
        <v>1</v>
      </c>
      <c r="E10049" s="5">
        <v>1</v>
      </c>
      <c r="F10049" s="5" t="s">
        <v>731</v>
      </c>
      <c r="G10049" s="5">
        <v>0.113387542405524</v>
      </c>
      <c r="H10049" s="5">
        <v>0</v>
      </c>
    </row>
    <row r="10050" spans="1:8" x14ac:dyDescent="0.25">
      <c r="A10050" s="5" t="s">
        <v>10057</v>
      </c>
      <c r="B10050" s="5">
        <v>-0.32884166306680501</v>
      </c>
      <c r="C10050" s="5">
        <v>-0.64515643220784502</v>
      </c>
      <c r="D10050" s="5">
        <v>1</v>
      </c>
      <c r="E10050" s="5">
        <v>1</v>
      </c>
      <c r="F10050" s="5" t="s">
        <v>731</v>
      </c>
      <c r="G10050" s="5">
        <v>0.45355016962209399</v>
      </c>
      <c r="H10050" s="5">
        <v>0.35814224454907501</v>
      </c>
    </row>
    <row r="10051" spans="1:8" x14ac:dyDescent="0.25">
      <c r="A10051" s="5" t="s">
        <v>10058</v>
      </c>
      <c r="B10051" s="5">
        <v>-0.90536306802620203</v>
      </c>
      <c r="C10051" s="5">
        <v>-0.106438857855473</v>
      </c>
      <c r="D10051" s="5">
        <v>0.49790588576679401</v>
      </c>
      <c r="E10051" s="5">
        <v>1</v>
      </c>
      <c r="F10051" s="5" t="s">
        <v>731</v>
      </c>
      <c r="G10051" s="5">
        <v>0.90710033924418798</v>
      </c>
      <c r="H10051" s="5">
        <v>0.47752299273210003</v>
      </c>
    </row>
    <row r="10052" spans="1:8" x14ac:dyDescent="0.25">
      <c r="A10052" s="5" t="s">
        <v>10059</v>
      </c>
      <c r="B10052" s="5">
        <v>-1.8054194811070501</v>
      </c>
      <c r="C10052" s="5">
        <v>-0.93624182369347198</v>
      </c>
      <c r="D10052" s="5">
        <v>0.43064182194617001</v>
      </c>
      <c r="E10052" s="5">
        <v>1</v>
      </c>
      <c r="F10052" s="5" t="s">
        <v>731</v>
      </c>
      <c r="G10052" s="5">
        <v>0.45355016962209399</v>
      </c>
      <c r="H10052" s="5">
        <v>0.11938074818302501</v>
      </c>
    </row>
    <row r="10053" spans="1:8" x14ac:dyDescent="0.25">
      <c r="A10053" s="5" t="s">
        <v>10060</v>
      </c>
      <c r="B10053" s="5">
        <v>0.516713531807653</v>
      </c>
      <c r="C10053" s="5">
        <v>0.805378501832683</v>
      </c>
      <c r="D10053" s="5">
        <v>0.70151277088398301</v>
      </c>
      <c r="E10053" s="5">
        <v>1</v>
      </c>
      <c r="F10053" s="5" t="s">
        <v>731</v>
      </c>
      <c r="G10053" s="5">
        <v>1.24726296646076</v>
      </c>
      <c r="H10053" s="5">
        <v>1.7907112227453801</v>
      </c>
    </row>
    <row r="10054" spans="1:8" x14ac:dyDescent="0.25">
      <c r="A10054" s="5" t="s">
        <v>10061</v>
      </c>
      <c r="B10054" s="5">
        <v>0.373322902253577</v>
      </c>
      <c r="C10054" s="5">
        <v>5.7366280390658098</v>
      </c>
      <c r="D10054" s="5">
        <v>0.57730983578172301</v>
      </c>
      <c r="E10054" s="5">
        <v>1</v>
      </c>
      <c r="F10054" s="5" t="s">
        <v>731</v>
      </c>
      <c r="G10054" s="5">
        <v>46.2621173014536</v>
      </c>
      <c r="H10054" s="5">
        <v>59.929135587878598</v>
      </c>
    </row>
    <row r="10055" spans="1:8" x14ac:dyDescent="0.25">
      <c r="A10055" s="5" t="s">
        <v>10062</v>
      </c>
      <c r="B10055" s="5">
        <v>4.1229085300944304</v>
      </c>
      <c r="C10055" s="5">
        <v>-1.5173709925796699</v>
      </c>
      <c r="D10055" s="5">
        <v>0.52380952380952395</v>
      </c>
      <c r="E10055" s="5">
        <v>1</v>
      </c>
      <c r="F10055" s="5" t="s">
        <v>731</v>
      </c>
      <c r="G10055" s="5">
        <v>0</v>
      </c>
      <c r="H10055" s="5">
        <v>0.23876149636605001</v>
      </c>
    </row>
    <row r="10056" spans="1:8" x14ac:dyDescent="0.25">
      <c r="A10056" s="5" t="s">
        <v>10063</v>
      </c>
      <c r="B10056" s="5">
        <v>1.0972724803231799</v>
      </c>
      <c r="C10056" s="5">
        <v>3.39873767731698</v>
      </c>
      <c r="D10056" s="5">
        <v>0.11838669794003</v>
      </c>
      <c r="E10056" s="5">
        <v>0.66639140802282604</v>
      </c>
      <c r="F10056" s="5" t="s">
        <v>731</v>
      </c>
      <c r="G10056" s="5">
        <v>6.5764774595203601</v>
      </c>
      <c r="H10056" s="5">
        <v>14.086928285597001</v>
      </c>
    </row>
    <row r="10057" spans="1:8" x14ac:dyDescent="0.25">
      <c r="A10057" s="5" t="s">
        <v>10064</v>
      </c>
      <c r="B10057" s="5">
        <v>8.5450402221741995E-2</v>
      </c>
      <c r="C10057" s="5">
        <v>4.91939110271188</v>
      </c>
      <c r="D10057" s="5">
        <v>0.89973475522651303</v>
      </c>
      <c r="E10057" s="5">
        <v>1</v>
      </c>
      <c r="F10057" s="5" t="s">
        <v>731</v>
      </c>
      <c r="G10057" s="5">
        <v>29.140598398219499</v>
      </c>
      <c r="H10057" s="5">
        <v>30.919613779403502</v>
      </c>
    </row>
    <row r="10058" spans="1:8" x14ac:dyDescent="0.25">
      <c r="A10058" s="5" t="s">
        <v>10065</v>
      </c>
      <c r="B10058" s="5">
        <v>6.9565138387886697E-3</v>
      </c>
      <c r="C10058" s="5">
        <v>8.2132277644957998</v>
      </c>
      <c r="D10058" s="5">
        <v>0.99220764362811698</v>
      </c>
      <c r="E10058" s="5">
        <v>1</v>
      </c>
      <c r="F10058" s="5" t="s">
        <v>731</v>
      </c>
      <c r="G10058" s="5">
        <v>295.82809813601102</v>
      </c>
      <c r="H10058" s="5">
        <v>297.258062975732</v>
      </c>
    </row>
    <row r="10059" spans="1:8" x14ac:dyDescent="0.25">
      <c r="A10059" s="5" t="s">
        <v>10066</v>
      </c>
      <c r="B10059" s="5">
        <v>0.317725001933028</v>
      </c>
      <c r="C10059" s="5">
        <v>5.0647057686235604</v>
      </c>
      <c r="D10059" s="5">
        <v>0.63640490375745296</v>
      </c>
      <c r="E10059" s="5">
        <v>1</v>
      </c>
      <c r="F10059" s="5" t="s">
        <v>731</v>
      </c>
      <c r="G10059" s="5">
        <v>29.5941485678416</v>
      </c>
      <c r="H10059" s="5">
        <v>36.888651188554697</v>
      </c>
    </row>
    <row r="10060" spans="1:8" x14ac:dyDescent="0.25">
      <c r="A10060" s="5" t="s">
        <v>10067</v>
      </c>
      <c r="B10060" s="5">
        <v>2.2102885042108702</v>
      </c>
      <c r="C10060" s="5">
        <v>1.63681202857587</v>
      </c>
      <c r="D10060" s="5">
        <v>1.1999936152877901E-2</v>
      </c>
      <c r="E10060" s="5">
        <v>0.13621095774929201</v>
      </c>
      <c r="F10060" s="5" t="s">
        <v>731</v>
      </c>
      <c r="G10060" s="5">
        <v>1.02048788164971</v>
      </c>
      <c r="H10060" s="5">
        <v>4.7752299273209999</v>
      </c>
    </row>
    <row r="10061" spans="1:8" x14ac:dyDescent="0.25">
      <c r="A10061" s="5" t="s">
        <v>10068</v>
      </c>
      <c r="B10061" s="5">
        <v>-0.88593511767414101</v>
      </c>
      <c r="C10061" s="5">
        <v>-0.78343371769027204</v>
      </c>
      <c r="D10061" s="5">
        <v>0.72670807453416097</v>
      </c>
      <c r="E10061" s="5">
        <v>1</v>
      </c>
      <c r="F10061" s="5" t="s">
        <v>731</v>
      </c>
      <c r="G10061" s="5">
        <v>0.45355016962209399</v>
      </c>
      <c r="H10061" s="5">
        <v>0.23876149636605001</v>
      </c>
    </row>
    <row r="10062" spans="1:8" x14ac:dyDescent="0.25">
      <c r="A10062" s="5" t="s">
        <v>10069</v>
      </c>
      <c r="B10062" s="5">
        <v>3.2034241666615202</v>
      </c>
      <c r="C10062" s="5">
        <v>-1.7812158919120999</v>
      </c>
      <c r="D10062" s="5">
        <v>1</v>
      </c>
      <c r="E10062" s="5">
        <v>1</v>
      </c>
      <c r="F10062" s="5" t="s">
        <v>731</v>
      </c>
      <c r="G10062" s="5">
        <v>0</v>
      </c>
      <c r="H10062" s="5">
        <v>0.11938074818302501</v>
      </c>
    </row>
    <row r="10063" spans="1:8" x14ac:dyDescent="0.25">
      <c r="A10063" s="5" t="s">
        <v>10070</v>
      </c>
      <c r="B10063" s="5">
        <v>1.2921474692158299</v>
      </c>
      <c r="C10063" s="5">
        <v>2.2985212497499501</v>
      </c>
      <c r="D10063" s="5">
        <v>9.0939106738075703E-2</v>
      </c>
      <c r="E10063" s="5">
        <v>0.57544991115972399</v>
      </c>
      <c r="F10063" s="5" t="s">
        <v>731</v>
      </c>
      <c r="G10063" s="5">
        <v>2.7213010177325598</v>
      </c>
      <c r="H10063" s="5">
        <v>6.6853218982494003</v>
      </c>
    </row>
    <row r="10064" spans="1:8" x14ac:dyDescent="0.25">
      <c r="A10064" s="5" t="s">
        <v>10071</v>
      </c>
      <c r="B10064" s="5">
        <v>0.62283285760864504</v>
      </c>
      <c r="C10064" s="5">
        <v>6.2390587213067299</v>
      </c>
      <c r="D10064" s="5">
        <v>0.34831516378210597</v>
      </c>
      <c r="E10064" s="5">
        <v>1</v>
      </c>
      <c r="F10064" s="5" t="s">
        <v>731</v>
      </c>
      <c r="G10064" s="5">
        <v>59.301684678088797</v>
      </c>
      <c r="H10064" s="5">
        <v>91.326272360014102</v>
      </c>
    </row>
    <row r="10065" spans="1:8" x14ac:dyDescent="0.25">
      <c r="A10065" s="5" t="s">
        <v>10072</v>
      </c>
      <c r="B10065" s="5">
        <v>0.16147498139397901</v>
      </c>
      <c r="C10065" s="5">
        <v>5.4136693796592796</v>
      </c>
      <c r="D10065" s="5">
        <v>0.81090732177749703</v>
      </c>
      <c r="E10065" s="5">
        <v>1</v>
      </c>
      <c r="F10065" s="5" t="s">
        <v>731</v>
      </c>
      <c r="G10065" s="5">
        <v>40.025802469149802</v>
      </c>
      <c r="H10065" s="5">
        <v>44.7677805686344</v>
      </c>
    </row>
    <row r="10066" spans="1:8" x14ac:dyDescent="0.25">
      <c r="A10066" s="5" t="s">
        <v>10073</v>
      </c>
      <c r="B10066" s="5">
        <v>6.1682358396647201E-2</v>
      </c>
      <c r="C10066" s="5">
        <v>8.9434116054270891</v>
      </c>
      <c r="D10066" s="5">
        <v>0.92528272164887004</v>
      </c>
      <c r="E10066" s="5">
        <v>1</v>
      </c>
      <c r="F10066" s="5" t="s">
        <v>731</v>
      </c>
      <c r="G10066" s="5">
        <v>481.55689259625802</v>
      </c>
      <c r="H10066" s="5">
        <v>502.59294985053498</v>
      </c>
    </row>
    <row r="10067" spans="1:8" x14ac:dyDescent="0.25">
      <c r="A10067" s="5" t="s">
        <v>10074</v>
      </c>
      <c r="B10067" s="5">
        <v>4.1023336990960502E-2</v>
      </c>
      <c r="C10067" s="5">
        <v>2.40415544569791</v>
      </c>
      <c r="D10067" s="5">
        <v>1</v>
      </c>
      <c r="E10067" s="5">
        <v>1</v>
      </c>
      <c r="F10067" s="5" t="s">
        <v>731</v>
      </c>
      <c r="G10067" s="5">
        <v>4.9890518658430301</v>
      </c>
      <c r="H10067" s="5">
        <v>5.1333721718700804</v>
      </c>
    </row>
    <row r="10068" spans="1:8" x14ac:dyDescent="0.25">
      <c r="A10068" s="5" t="s">
        <v>10075</v>
      </c>
      <c r="B10068" s="5">
        <v>-6.3159630575033696E-2</v>
      </c>
      <c r="C10068" s="5">
        <v>4.6929312290555201</v>
      </c>
      <c r="D10068" s="5">
        <v>0.92958901619436796</v>
      </c>
      <c r="E10068" s="5">
        <v>1</v>
      </c>
      <c r="F10068" s="5" t="s">
        <v>731</v>
      </c>
      <c r="G10068" s="5">
        <v>26.1925222956759</v>
      </c>
      <c r="H10068" s="5">
        <v>25.069957118435301</v>
      </c>
    </row>
    <row r="10069" spans="1:8" x14ac:dyDescent="0.25">
      <c r="A10069" s="5" t="s">
        <v>10076</v>
      </c>
      <c r="B10069" s="5">
        <v>3.3820517106200099E-2</v>
      </c>
      <c r="C10069" s="5">
        <v>5.8650929913195302</v>
      </c>
      <c r="D10069" s="5">
        <v>0.96155621398271895</v>
      </c>
      <c r="E10069" s="5">
        <v>1</v>
      </c>
      <c r="F10069" s="5" t="s">
        <v>731</v>
      </c>
      <c r="G10069" s="5">
        <v>57.374096457194902</v>
      </c>
      <c r="H10069" s="5">
        <v>58.7353281060483</v>
      </c>
    </row>
    <row r="10070" spans="1:8" x14ac:dyDescent="0.25">
      <c r="A10070" s="5" t="s">
        <v>10077</v>
      </c>
      <c r="B10070" s="5">
        <v>1.13455160832529</v>
      </c>
      <c r="C10070" s="5">
        <v>4.6669193093503196</v>
      </c>
      <c r="D10070" s="5">
        <v>9.4102338420939194E-2</v>
      </c>
      <c r="E10070" s="5">
        <v>0.57602782053599899</v>
      </c>
      <c r="F10070" s="5" t="s">
        <v>731</v>
      </c>
      <c r="G10070" s="5">
        <v>15.760868394367799</v>
      </c>
      <c r="H10070" s="5">
        <v>34.620416973077297</v>
      </c>
    </row>
    <row r="10071" spans="1:8" x14ac:dyDescent="0.25">
      <c r="A10071" s="5" t="s">
        <v>10078</v>
      </c>
      <c r="B10071" s="5">
        <v>-8.05139697307381E-2</v>
      </c>
      <c r="C10071" s="5">
        <v>4.2215283611542898</v>
      </c>
      <c r="D10071" s="5">
        <v>0.91390342113975898</v>
      </c>
      <c r="E10071" s="5">
        <v>1</v>
      </c>
      <c r="F10071" s="5" t="s">
        <v>731</v>
      </c>
      <c r="G10071" s="5">
        <v>18.935719581722399</v>
      </c>
      <c r="H10071" s="5">
        <v>17.907112227453801</v>
      </c>
    </row>
    <row r="10072" spans="1:8" x14ac:dyDescent="0.25">
      <c r="A10072" s="5" t="s">
        <v>10079</v>
      </c>
      <c r="B10072" s="5">
        <v>-1.5464517079356099</v>
      </c>
      <c r="C10072" s="5">
        <v>1.3791417156919199</v>
      </c>
      <c r="D10072" s="5">
        <v>7.40011409734814E-2</v>
      </c>
      <c r="E10072" s="5">
        <v>0.50118854369171095</v>
      </c>
      <c r="F10072" s="5" t="s">
        <v>731</v>
      </c>
      <c r="G10072" s="5">
        <v>3.5150138145712302</v>
      </c>
      <c r="H10072" s="5">
        <v>1.19380748183025</v>
      </c>
    </row>
    <row r="10073" spans="1:8" x14ac:dyDescent="0.25">
      <c r="A10073" s="5" t="s">
        <v>10080</v>
      </c>
      <c r="B10073" s="5">
        <v>3.06819713741728E-4</v>
      </c>
      <c r="C10073" s="5">
        <v>2.8148751546485902</v>
      </c>
      <c r="D10073" s="5">
        <v>1</v>
      </c>
      <c r="E10073" s="5">
        <v>1</v>
      </c>
      <c r="F10073" s="5" t="s">
        <v>731</v>
      </c>
      <c r="G10073" s="5">
        <v>6.8032525443314098</v>
      </c>
      <c r="H10073" s="5">
        <v>6.8047026464324301</v>
      </c>
    </row>
    <row r="10074" spans="1:8" x14ac:dyDescent="0.25">
      <c r="A10074" s="5" t="s">
        <v>10081</v>
      </c>
      <c r="B10074" s="5">
        <v>0.32359474282131601</v>
      </c>
      <c r="C10074" s="5">
        <v>4.6580035899257197</v>
      </c>
      <c r="D10074" s="5">
        <v>0.63603296233457896</v>
      </c>
      <c r="E10074" s="5">
        <v>1</v>
      </c>
      <c r="F10074" s="5" t="s">
        <v>731</v>
      </c>
      <c r="G10074" s="5">
        <v>22.223958311482601</v>
      </c>
      <c r="H10074" s="5">
        <v>27.815714326644802</v>
      </c>
    </row>
    <row r="10075" spans="1:8" x14ac:dyDescent="0.25">
      <c r="A10075" s="5" t="s">
        <v>10082</v>
      </c>
      <c r="B10075" s="5">
        <v>0.42332846896627901</v>
      </c>
      <c r="C10075" s="5">
        <v>2.80684255913209</v>
      </c>
      <c r="D10075" s="5">
        <v>0.57523278728095395</v>
      </c>
      <c r="E10075" s="5">
        <v>1</v>
      </c>
      <c r="F10075" s="5" t="s">
        <v>731</v>
      </c>
      <c r="G10075" s="5">
        <v>5.7827646626817</v>
      </c>
      <c r="H10075" s="5">
        <v>7.7597486318966302</v>
      </c>
    </row>
    <row r="10076" spans="1:8" x14ac:dyDescent="0.25">
      <c r="A10076" s="5" t="s">
        <v>10083</v>
      </c>
      <c r="B10076" s="5">
        <v>0.83941339264112602</v>
      </c>
      <c r="C10076" s="5">
        <v>4.9197578636155299</v>
      </c>
      <c r="D10076" s="5">
        <v>0.21424374823423101</v>
      </c>
      <c r="E10076" s="5">
        <v>0.88920150782283103</v>
      </c>
      <c r="F10076" s="5" t="s">
        <v>731</v>
      </c>
      <c r="G10076" s="5">
        <v>21.543633057049501</v>
      </c>
      <c r="H10076" s="5">
        <v>38.5599816631171</v>
      </c>
    </row>
    <row r="10077" spans="1:8" x14ac:dyDescent="0.25">
      <c r="A10077" s="5" t="s">
        <v>10084</v>
      </c>
      <c r="B10077" s="5">
        <v>0.77193069893277999</v>
      </c>
      <c r="C10077" s="5">
        <v>7.28280307741342</v>
      </c>
      <c r="D10077" s="5">
        <v>0.24254086813950501</v>
      </c>
      <c r="E10077" s="5">
        <v>0.95043246777314405</v>
      </c>
      <c r="F10077" s="5" t="s">
        <v>731</v>
      </c>
      <c r="G10077" s="5">
        <v>114.861580456795</v>
      </c>
      <c r="H10077" s="5">
        <v>196.14256926471</v>
      </c>
    </row>
    <row r="10078" spans="1:8" x14ac:dyDescent="0.25">
      <c r="A10078" s="5" t="s">
        <v>10085</v>
      </c>
      <c r="B10078" s="5">
        <v>0.80253095517208495</v>
      </c>
      <c r="C10078" s="5">
        <v>0.706980877640492</v>
      </c>
      <c r="D10078" s="5">
        <v>0.49471223386767099</v>
      </c>
      <c r="E10078" s="5">
        <v>1</v>
      </c>
      <c r="F10078" s="5" t="s">
        <v>731</v>
      </c>
      <c r="G10078" s="5">
        <v>1.02048788164971</v>
      </c>
      <c r="H10078" s="5">
        <v>1.7907112227453801</v>
      </c>
    </row>
    <row r="10079" spans="1:8" x14ac:dyDescent="0.25">
      <c r="A10079" s="5" t="s">
        <v>10086</v>
      </c>
      <c r="B10079" s="5">
        <v>0.68798492627341001</v>
      </c>
      <c r="C10079" s="5">
        <v>5.4607566498249396</v>
      </c>
      <c r="D10079" s="5">
        <v>0.30166040184546999</v>
      </c>
      <c r="E10079" s="5">
        <v>1</v>
      </c>
      <c r="F10079" s="5" t="s">
        <v>731</v>
      </c>
      <c r="G10079" s="5">
        <v>33.562712552035002</v>
      </c>
      <c r="H10079" s="5">
        <v>54.079478926910298</v>
      </c>
    </row>
    <row r="10080" spans="1:8" x14ac:dyDescent="0.25">
      <c r="A10080" s="5" t="s">
        <v>10087</v>
      </c>
      <c r="B10080" s="5">
        <v>-8.9683746954990304E-2</v>
      </c>
      <c r="C10080" s="5">
        <v>3.38693813219624</v>
      </c>
      <c r="D10080" s="5">
        <v>0.90534449654754301</v>
      </c>
      <c r="E10080" s="5">
        <v>1</v>
      </c>
      <c r="F10080" s="5" t="s">
        <v>731</v>
      </c>
      <c r="G10080" s="5">
        <v>10.5450414437137</v>
      </c>
      <c r="H10080" s="5">
        <v>9.9086020991910804</v>
      </c>
    </row>
    <row r="10081" spans="1:8" x14ac:dyDescent="0.25">
      <c r="A10081" s="5" t="s">
        <v>10088</v>
      </c>
      <c r="B10081" s="5">
        <v>0</v>
      </c>
      <c r="C10081" s="5">
        <v>-2.1039909587328198</v>
      </c>
      <c r="D10081" s="5">
        <v>1</v>
      </c>
      <c r="E10081" s="5">
        <v>1</v>
      </c>
      <c r="F10081" s="5" t="s">
        <v>731</v>
      </c>
      <c r="G10081" s="5">
        <v>0</v>
      </c>
      <c r="H10081" s="5">
        <v>0</v>
      </c>
    </row>
    <row r="10082" spans="1:8" x14ac:dyDescent="0.25">
      <c r="A10082" s="5" t="s">
        <v>10089</v>
      </c>
      <c r="B10082" s="5">
        <v>2.0284966437060201</v>
      </c>
      <c r="C10082" s="5">
        <v>0.149851586240587</v>
      </c>
      <c r="D10082" s="5">
        <v>0.10937918137705301</v>
      </c>
      <c r="E10082" s="5">
        <v>0.63282202636586504</v>
      </c>
      <c r="F10082" s="5" t="s">
        <v>731</v>
      </c>
      <c r="G10082" s="5">
        <v>0.34016262721657098</v>
      </c>
      <c r="H10082" s="5">
        <v>1.4325689781963</v>
      </c>
    </row>
    <row r="10083" spans="1:8" x14ac:dyDescent="0.25">
      <c r="A10083" s="5" t="s">
        <v>10090</v>
      </c>
      <c r="B10083" s="5">
        <v>0.405206724825177</v>
      </c>
      <c r="C10083" s="5">
        <v>1.9214093569869399</v>
      </c>
      <c r="D10083" s="5">
        <v>0.61416259228757097</v>
      </c>
      <c r="E10083" s="5">
        <v>1</v>
      </c>
      <c r="F10083" s="5" t="s">
        <v>731</v>
      </c>
      <c r="G10083" s="5">
        <v>3.0614636449491299</v>
      </c>
      <c r="H10083" s="5">
        <v>4.0589454382228496</v>
      </c>
    </row>
    <row r="10084" spans="1:8" x14ac:dyDescent="0.25">
      <c r="A10084" s="5" t="s">
        <v>10091</v>
      </c>
      <c r="B10084" s="5">
        <v>2.5142132018749201</v>
      </c>
      <c r="C10084" s="5">
        <v>-0.64078297426009301</v>
      </c>
      <c r="D10084" s="5">
        <v>0.18695652173912999</v>
      </c>
      <c r="E10084" s="5">
        <v>0.83213689664226698</v>
      </c>
      <c r="F10084" s="5" t="s">
        <v>731</v>
      </c>
      <c r="G10084" s="5">
        <v>0.113387542405524</v>
      </c>
      <c r="H10084" s="5">
        <v>0.71628448909815001</v>
      </c>
    </row>
    <row r="10085" spans="1:8" x14ac:dyDescent="0.25">
      <c r="A10085" s="5" t="s">
        <v>10092</v>
      </c>
      <c r="B10085" s="5">
        <v>3.61415333949236</v>
      </c>
      <c r="C10085" s="5">
        <v>7.3860096191183194E-2</v>
      </c>
      <c r="D10085" s="5">
        <v>1.41458840472237E-2</v>
      </c>
      <c r="E10085" s="5">
        <v>0.153152771284609</v>
      </c>
      <c r="F10085" s="5" t="s">
        <v>731</v>
      </c>
      <c r="G10085" s="5">
        <v>0.113387542405524</v>
      </c>
      <c r="H10085" s="5">
        <v>1.55194972637933</v>
      </c>
    </row>
    <row r="10086" spans="1:8" x14ac:dyDescent="0.25">
      <c r="A10086" s="5" t="s">
        <v>10093</v>
      </c>
      <c r="B10086" s="5">
        <v>0</v>
      </c>
      <c r="C10086" s="5">
        <v>-2.1039909587328198</v>
      </c>
      <c r="D10086" s="5">
        <v>1</v>
      </c>
      <c r="E10086" s="5">
        <v>1</v>
      </c>
      <c r="F10086" s="5" t="s">
        <v>731</v>
      </c>
      <c r="G10086" s="5">
        <v>0</v>
      </c>
      <c r="H10086" s="5">
        <v>0</v>
      </c>
    </row>
    <row r="10087" spans="1:8" x14ac:dyDescent="0.25">
      <c r="A10087" s="5" t="s">
        <v>10094</v>
      </c>
      <c r="B10087" s="5">
        <v>-0.16456913781737501</v>
      </c>
      <c r="C10087" s="5">
        <v>2.9924499909361399</v>
      </c>
      <c r="D10087" s="5">
        <v>0.85257674173657905</v>
      </c>
      <c r="E10087" s="5">
        <v>1</v>
      </c>
      <c r="F10087" s="5" t="s">
        <v>731</v>
      </c>
      <c r="G10087" s="5">
        <v>8.1639030531976893</v>
      </c>
      <c r="H10087" s="5">
        <v>7.2822256391645297</v>
      </c>
    </row>
    <row r="10088" spans="1:8" x14ac:dyDescent="0.25">
      <c r="A10088" s="5" t="s">
        <v>10095</v>
      </c>
      <c r="B10088" s="5">
        <v>1.5187645542233701</v>
      </c>
      <c r="C10088" s="5">
        <v>0.99089098395307396</v>
      </c>
      <c r="D10088" s="5">
        <v>0.107412427538904</v>
      </c>
      <c r="E10088" s="5">
        <v>0.62666896395292004</v>
      </c>
      <c r="F10088" s="5" t="s">
        <v>731</v>
      </c>
      <c r="G10088" s="5">
        <v>0.90710033924418798</v>
      </c>
      <c r="H10088" s="5">
        <v>2.6263764600265498</v>
      </c>
    </row>
    <row r="10089" spans="1:8" x14ac:dyDescent="0.25">
      <c r="A10089" s="5" t="s">
        <v>10096</v>
      </c>
      <c r="B10089" s="5">
        <v>0</v>
      </c>
      <c r="C10089" s="5">
        <v>-2.1039909587328198</v>
      </c>
      <c r="D10089" s="5">
        <v>1</v>
      </c>
      <c r="E10089" s="5">
        <v>1</v>
      </c>
      <c r="F10089" s="5" t="s">
        <v>731</v>
      </c>
      <c r="G10089" s="5">
        <v>0</v>
      </c>
      <c r="H10089" s="5">
        <v>0</v>
      </c>
    </row>
    <row r="10090" spans="1:8" x14ac:dyDescent="0.25">
      <c r="A10090" s="5" t="s">
        <v>10097</v>
      </c>
      <c r="B10090" s="5">
        <v>1.8771824176871801</v>
      </c>
      <c r="C10090" s="5">
        <v>3.0311928154785699</v>
      </c>
      <c r="D10090" s="5">
        <v>1.07993777458466E-2</v>
      </c>
      <c r="E10090" s="5">
        <v>0.125221756440312</v>
      </c>
      <c r="F10090" s="5" t="s">
        <v>731</v>
      </c>
      <c r="G10090" s="5">
        <v>3.4016262721657098</v>
      </c>
      <c r="H10090" s="5">
        <v>12.534978559217601</v>
      </c>
    </row>
    <row r="10091" spans="1:8" x14ac:dyDescent="0.25">
      <c r="A10091" s="5" t="s">
        <v>10098</v>
      </c>
      <c r="B10091" s="5">
        <v>1.0707230806552299</v>
      </c>
      <c r="C10091" s="5">
        <v>2.3140377740746101</v>
      </c>
      <c r="D10091" s="5">
        <v>0.160846443242225</v>
      </c>
      <c r="E10091" s="5">
        <v>0.775745217664632</v>
      </c>
      <c r="F10091" s="5" t="s">
        <v>731</v>
      </c>
      <c r="G10091" s="5">
        <v>3.0614636449491299</v>
      </c>
      <c r="H10091" s="5">
        <v>6.4465604018833496</v>
      </c>
    </row>
    <row r="10092" spans="1:8" x14ac:dyDescent="0.25">
      <c r="A10092" s="5" t="s">
        <v>10099</v>
      </c>
      <c r="B10092" s="5">
        <v>0.86102693142211795</v>
      </c>
      <c r="C10092" s="5">
        <v>-0.19488176918907099</v>
      </c>
      <c r="D10092" s="5">
        <v>0.633150091620857</v>
      </c>
      <c r="E10092" s="5">
        <v>1</v>
      </c>
      <c r="F10092" s="5" t="s">
        <v>731</v>
      </c>
      <c r="G10092" s="5">
        <v>0.45355016962209399</v>
      </c>
      <c r="H10092" s="5">
        <v>0.83566523728117503</v>
      </c>
    </row>
    <row r="10093" spans="1:8" x14ac:dyDescent="0.25">
      <c r="A10093" s="5" t="s">
        <v>10100</v>
      </c>
      <c r="B10093" s="5">
        <v>-3.1373707583597401</v>
      </c>
      <c r="C10093" s="5">
        <v>-1.78286695770972</v>
      </c>
      <c r="D10093" s="5">
        <v>1</v>
      </c>
      <c r="E10093" s="5">
        <v>1</v>
      </c>
      <c r="F10093" s="5" t="s">
        <v>731</v>
      </c>
      <c r="G10093" s="5">
        <v>0.113387542405524</v>
      </c>
      <c r="H10093" s="5">
        <v>0</v>
      </c>
    </row>
    <row r="10094" spans="1:8" x14ac:dyDescent="0.25">
      <c r="A10094" s="5" t="s">
        <v>10101</v>
      </c>
      <c r="B10094" s="5">
        <v>3.2034241666615202</v>
      </c>
      <c r="C10094" s="5">
        <v>-1.7812158919120999</v>
      </c>
      <c r="D10094" s="5">
        <v>1</v>
      </c>
      <c r="E10094" s="5">
        <v>1</v>
      </c>
      <c r="F10094" s="5" t="s">
        <v>731</v>
      </c>
      <c r="G10094" s="5">
        <v>0</v>
      </c>
      <c r="H10094" s="5">
        <v>0.11938074818302501</v>
      </c>
    </row>
    <row r="10095" spans="1:8" x14ac:dyDescent="0.25">
      <c r="A10095" s="5" t="s">
        <v>10102</v>
      </c>
      <c r="B10095" s="5">
        <v>0</v>
      </c>
      <c r="C10095" s="5">
        <v>-2.1039909587328198</v>
      </c>
      <c r="D10095" s="5">
        <v>1</v>
      </c>
      <c r="E10095" s="5">
        <v>1</v>
      </c>
      <c r="F10095" s="5" t="s">
        <v>731</v>
      </c>
      <c r="G10095" s="5">
        <v>0</v>
      </c>
      <c r="H10095" s="5">
        <v>0</v>
      </c>
    </row>
    <row r="10096" spans="1:8" x14ac:dyDescent="0.25">
      <c r="A10096" s="5" t="s">
        <v>10103</v>
      </c>
      <c r="B10096" s="5">
        <v>0</v>
      </c>
      <c r="C10096" s="5">
        <v>-2.1039909587328198</v>
      </c>
      <c r="D10096" s="5">
        <v>1</v>
      </c>
      <c r="E10096" s="5">
        <v>1</v>
      </c>
      <c r="F10096" s="5" t="s">
        <v>731</v>
      </c>
      <c r="G10096" s="5">
        <v>0</v>
      </c>
      <c r="H10096" s="5">
        <v>0</v>
      </c>
    </row>
    <row r="10097" spans="1:8" x14ac:dyDescent="0.25">
      <c r="A10097" s="5" t="s">
        <v>10104</v>
      </c>
      <c r="B10097" s="5">
        <v>0.55026194778355897</v>
      </c>
      <c r="C10097" s="5">
        <v>2.0500146188125599</v>
      </c>
      <c r="D10097" s="5">
        <v>0.48492516743834402</v>
      </c>
      <c r="E10097" s="5">
        <v>1</v>
      </c>
      <c r="F10097" s="5" t="s">
        <v>731</v>
      </c>
      <c r="G10097" s="5">
        <v>3.1748511873546601</v>
      </c>
      <c r="H10097" s="5">
        <v>4.6558491791379799</v>
      </c>
    </row>
    <row r="10098" spans="1:8" x14ac:dyDescent="0.25">
      <c r="A10098" s="5" t="s">
        <v>10105</v>
      </c>
      <c r="B10098" s="5">
        <v>7.4070703291567799E-2</v>
      </c>
      <c r="C10098" s="5">
        <v>2.25417275074357</v>
      </c>
      <c r="D10098" s="5">
        <v>0.95972048451986902</v>
      </c>
      <c r="E10098" s="5">
        <v>1</v>
      </c>
      <c r="F10098" s="5" t="s">
        <v>731</v>
      </c>
      <c r="G10098" s="5">
        <v>4.4221141538154196</v>
      </c>
      <c r="H10098" s="5">
        <v>4.6558491791379799</v>
      </c>
    </row>
    <row r="10099" spans="1:8" x14ac:dyDescent="0.25">
      <c r="A10099" s="5" t="s">
        <v>10106</v>
      </c>
      <c r="B10099" s="5">
        <v>0</v>
      </c>
      <c r="C10099" s="5">
        <v>-2.1039909587328198</v>
      </c>
      <c r="D10099" s="5">
        <v>1</v>
      </c>
      <c r="E10099" s="5">
        <v>1</v>
      </c>
      <c r="F10099" s="5" t="s">
        <v>731</v>
      </c>
      <c r="G10099" s="5">
        <v>0</v>
      </c>
      <c r="H10099" s="5">
        <v>0</v>
      </c>
    </row>
    <row r="10100" spans="1:8" x14ac:dyDescent="0.25">
      <c r="A10100" s="5" t="s">
        <v>10107</v>
      </c>
      <c r="B10100" s="5">
        <v>0.99159340891887404</v>
      </c>
      <c r="C10100" s="5">
        <v>2.3134444169061301</v>
      </c>
      <c r="D10100" s="5">
        <v>0.19451921740866401</v>
      </c>
      <c r="E10100" s="5">
        <v>0.84328713899188701</v>
      </c>
      <c r="F10100" s="5" t="s">
        <v>731</v>
      </c>
      <c r="G10100" s="5">
        <v>3.1748511873546601</v>
      </c>
      <c r="H10100" s="5">
        <v>6.3271796537003304</v>
      </c>
    </row>
    <row r="10101" spans="1:8" x14ac:dyDescent="0.25">
      <c r="A10101" s="5" t="s">
        <v>10108</v>
      </c>
      <c r="B10101" s="5">
        <v>-0.184513941661062</v>
      </c>
      <c r="C10101" s="5">
        <v>-0.197584509676617</v>
      </c>
      <c r="D10101" s="5">
        <v>1</v>
      </c>
      <c r="E10101" s="5">
        <v>1</v>
      </c>
      <c r="F10101" s="5" t="s">
        <v>731</v>
      </c>
      <c r="G10101" s="5">
        <v>0.68032525443314096</v>
      </c>
      <c r="H10101" s="5">
        <v>0.59690374091512499</v>
      </c>
    </row>
    <row r="10102" spans="1:8" x14ac:dyDescent="0.25">
      <c r="A10102" s="5" t="s">
        <v>10109</v>
      </c>
      <c r="B10102" s="5">
        <v>2.1928668657355499</v>
      </c>
      <c r="C10102" s="5">
        <v>3.0227287373187099</v>
      </c>
      <c r="D10102" s="5">
        <v>3.3035365737983302E-3</v>
      </c>
      <c r="E10102" s="5">
        <v>4.9891308724591001E-2</v>
      </c>
      <c r="F10102" s="5" t="s">
        <v>731</v>
      </c>
      <c r="G10102" s="5">
        <v>2.83468856013809</v>
      </c>
      <c r="H10102" s="5">
        <v>13.0125015519497</v>
      </c>
    </row>
    <row r="10103" spans="1:8" x14ac:dyDescent="0.25">
      <c r="A10103" s="5" t="s">
        <v>10110</v>
      </c>
      <c r="B10103" s="5">
        <v>-0.212527060261264</v>
      </c>
      <c r="C10103" s="5">
        <v>0.48010946434427298</v>
      </c>
      <c r="D10103" s="5">
        <v>0.87618556728195496</v>
      </c>
      <c r="E10103" s="5">
        <v>1</v>
      </c>
      <c r="F10103" s="5" t="s">
        <v>731</v>
      </c>
      <c r="G10103" s="5">
        <v>1.24726296646076</v>
      </c>
      <c r="H10103" s="5">
        <v>1.07442673364723</v>
      </c>
    </row>
    <row r="10104" spans="1:8" x14ac:dyDescent="0.25">
      <c r="A10104" s="5" t="s">
        <v>10111</v>
      </c>
      <c r="B10104" s="5">
        <v>0.18883995690274599</v>
      </c>
      <c r="C10104" s="5">
        <v>1.6521960178256101</v>
      </c>
      <c r="D10104" s="5">
        <v>0.82276977525502903</v>
      </c>
      <c r="E10104" s="5">
        <v>1</v>
      </c>
      <c r="F10104" s="5" t="s">
        <v>731</v>
      </c>
      <c r="G10104" s="5">
        <v>2.7213010177325598</v>
      </c>
      <c r="H10104" s="5">
        <v>3.1038994527586499</v>
      </c>
    </row>
    <row r="10105" spans="1:8" x14ac:dyDescent="0.25">
      <c r="A10105" s="5" t="s">
        <v>10112</v>
      </c>
      <c r="B10105" s="5">
        <v>0.139734993705556</v>
      </c>
      <c r="C10105" s="5">
        <v>7.03540499051278</v>
      </c>
      <c r="D10105" s="5">
        <v>0.83292080213861797</v>
      </c>
      <c r="E10105" s="5">
        <v>1</v>
      </c>
      <c r="F10105" s="5" t="s">
        <v>731</v>
      </c>
      <c r="G10105" s="5">
        <v>124.61290910367001</v>
      </c>
      <c r="H10105" s="5">
        <v>137.287860410479</v>
      </c>
    </row>
    <row r="10106" spans="1:8" x14ac:dyDescent="0.25">
      <c r="A10106" s="5" t="s">
        <v>10113</v>
      </c>
      <c r="B10106" s="5">
        <v>-0.93916441668583295</v>
      </c>
      <c r="C10106" s="5">
        <v>7.3769053720603699</v>
      </c>
      <c r="D10106" s="5">
        <v>0.156002204306041</v>
      </c>
      <c r="E10106" s="5">
        <v>0.77374915294549595</v>
      </c>
      <c r="F10106" s="5" t="s">
        <v>731</v>
      </c>
      <c r="G10106" s="5">
        <v>218.15763158822699</v>
      </c>
      <c r="H10106" s="5">
        <v>113.76985301842301</v>
      </c>
    </row>
    <row r="10107" spans="1:8" x14ac:dyDescent="0.25">
      <c r="A10107" s="5" t="s">
        <v>10114</v>
      </c>
      <c r="B10107" s="5">
        <v>0.19595313392296801</v>
      </c>
      <c r="C10107" s="5">
        <v>3.0877622857684801</v>
      </c>
      <c r="D10107" s="5">
        <v>0.79309949646611999</v>
      </c>
      <c r="E10107" s="5">
        <v>1</v>
      </c>
      <c r="F10107" s="5" t="s">
        <v>731</v>
      </c>
      <c r="G10107" s="5">
        <v>7.7103528835755997</v>
      </c>
      <c r="H10107" s="5">
        <v>8.8341753655438495</v>
      </c>
    </row>
    <row r="10108" spans="1:8" x14ac:dyDescent="0.25">
      <c r="A10108" s="5" t="s">
        <v>10115</v>
      </c>
      <c r="B10108" s="5">
        <v>0.48582400222140198</v>
      </c>
      <c r="C10108" s="5">
        <v>1.18418692964066</v>
      </c>
      <c r="D10108" s="5">
        <v>0.62203130643093596</v>
      </c>
      <c r="E10108" s="5">
        <v>1</v>
      </c>
      <c r="F10108" s="5" t="s">
        <v>731</v>
      </c>
      <c r="G10108" s="5">
        <v>1.70081313608285</v>
      </c>
      <c r="H10108" s="5">
        <v>2.3876149636605</v>
      </c>
    </row>
    <row r="10109" spans="1:8" x14ac:dyDescent="0.25">
      <c r="A10109" s="5" t="s">
        <v>10116</v>
      </c>
      <c r="B10109" s="5">
        <v>0.95958850790240502</v>
      </c>
      <c r="C10109" s="5">
        <v>2.78732694433777</v>
      </c>
      <c r="D10109" s="5">
        <v>0.192169154401512</v>
      </c>
      <c r="E10109" s="5">
        <v>0.83780592415585198</v>
      </c>
      <c r="F10109" s="5" t="s">
        <v>731</v>
      </c>
      <c r="G10109" s="5">
        <v>4.5355016962209396</v>
      </c>
      <c r="H10109" s="5">
        <v>8.8341753655438495</v>
      </c>
    </row>
    <row r="10110" spans="1:8" x14ac:dyDescent="0.25">
      <c r="A10110" s="5" t="s">
        <v>10117</v>
      </c>
      <c r="B10110" s="5">
        <v>0.21759780323450401</v>
      </c>
      <c r="C10110" s="5">
        <v>3.4296458085723698</v>
      </c>
      <c r="D10110" s="5">
        <v>0.78091522614734399</v>
      </c>
      <c r="E10110" s="5">
        <v>1</v>
      </c>
      <c r="F10110" s="5" t="s">
        <v>731</v>
      </c>
      <c r="G10110" s="5">
        <v>9.7513286468750202</v>
      </c>
      <c r="H10110" s="5">
        <v>11.341171077387401</v>
      </c>
    </row>
    <row r="10111" spans="1:8" x14ac:dyDescent="0.25">
      <c r="A10111" s="5" t="s">
        <v>10118</v>
      </c>
      <c r="B10111" s="5">
        <v>3.2034241666615202</v>
      </c>
      <c r="C10111" s="5">
        <v>-1.7812158919120999</v>
      </c>
      <c r="D10111" s="5">
        <v>1</v>
      </c>
      <c r="E10111" s="5">
        <v>1</v>
      </c>
      <c r="F10111" s="5" t="s">
        <v>731</v>
      </c>
      <c r="G10111" s="5">
        <v>0</v>
      </c>
      <c r="H10111" s="5">
        <v>0.11938074818302501</v>
      </c>
    </row>
    <row r="10112" spans="1:8" x14ac:dyDescent="0.25">
      <c r="A10112" s="5" t="s">
        <v>10119</v>
      </c>
      <c r="B10112" s="5">
        <v>0.16370541736926</v>
      </c>
      <c r="C10112" s="5">
        <v>6.4688612971117401</v>
      </c>
      <c r="D10112" s="5">
        <v>0.80577172865359503</v>
      </c>
      <c r="E10112" s="5">
        <v>1</v>
      </c>
      <c r="F10112" s="5" t="s">
        <v>731</v>
      </c>
      <c r="G10112" s="5">
        <v>83.3398436680598</v>
      </c>
      <c r="H10112" s="5">
        <v>93.355745079125597</v>
      </c>
    </row>
    <row r="10113" spans="1:8" x14ac:dyDescent="0.25">
      <c r="A10113" s="5" t="s">
        <v>10120</v>
      </c>
      <c r="B10113" s="5">
        <v>0.40225054372498897</v>
      </c>
      <c r="C10113" s="5">
        <v>4.6114803994557301</v>
      </c>
      <c r="D10113" s="5">
        <v>0.55264782806238</v>
      </c>
      <c r="E10113" s="5">
        <v>1</v>
      </c>
      <c r="F10113" s="5" t="s">
        <v>731</v>
      </c>
      <c r="G10113" s="5">
        <v>20.863307802616301</v>
      </c>
      <c r="H10113" s="5">
        <v>27.576952830278799</v>
      </c>
    </row>
    <row r="10114" spans="1:8" x14ac:dyDescent="0.25">
      <c r="A10114" s="5" t="s">
        <v>10121</v>
      </c>
      <c r="B10114" s="5">
        <v>-0.75699050054685602</v>
      </c>
      <c r="C10114" s="5">
        <v>5.2534337182473996</v>
      </c>
      <c r="D10114" s="5">
        <v>0.25953654410052002</v>
      </c>
      <c r="E10114" s="5">
        <v>0.98140742997557195</v>
      </c>
      <c r="F10114" s="5" t="s">
        <v>731</v>
      </c>
      <c r="G10114" s="5">
        <v>47.6227678103199</v>
      </c>
      <c r="H10114" s="5">
        <v>28.173856571193902</v>
      </c>
    </row>
    <row r="10115" spans="1:8" x14ac:dyDescent="0.25">
      <c r="A10115" s="5" t="s">
        <v>10122</v>
      </c>
      <c r="B10115" s="5">
        <v>-0.18296947614804099</v>
      </c>
      <c r="C10115" s="5">
        <v>7.3754935960725199</v>
      </c>
      <c r="D10115" s="5">
        <v>0.78144150345590102</v>
      </c>
      <c r="E10115" s="5">
        <v>1</v>
      </c>
      <c r="F10115" s="5" t="s">
        <v>731</v>
      </c>
      <c r="G10115" s="5">
        <v>176.317628440589</v>
      </c>
      <c r="H10115" s="5">
        <v>155.31435338611601</v>
      </c>
    </row>
    <row r="10116" spans="1:8" x14ac:dyDescent="0.25">
      <c r="A10116" s="5" t="s">
        <v>10123</v>
      </c>
      <c r="B10116" s="5">
        <v>-5.6261906214954499E-2</v>
      </c>
      <c r="C10116" s="5">
        <v>5.8596564054740501</v>
      </c>
      <c r="D10116" s="5">
        <v>0.93338029375006404</v>
      </c>
      <c r="E10116" s="5">
        <v>1</v>
      </c>
      <c r="F10116" s="5" t="s">
        <v>731</v>
      </c>
      <c r="G10116" s="5">
        <v>58.961522050872198</v>
      </c>
      <c r="H10116" s="5">
        <v>56.705855386936904</v>
      </c>
    </row>
    <row r="10117" spans="1:8" x14ac:dyDescent="0.25">
      <c r="A10117" s="5" t="s">
        <v>10124</v>
      </c>
      <c r="B10117" s="5">
        <v>-1.4395854277567399</v>
      </c>
      <c r="C10117" s="5">
        <v>3.68919013257393</v>
      </c>
      <c r="D10117" s="5">
        <v>4.3219177471845803E-2</v>
      </c>
      <c r="E10117" s="5">
        <v>0.347834059822968</v>
      </c>
      <c r="F10117" s="5" t="s">
        <v>731</v>
      </c>
      <c r="G10117" s="5">
        <v>18.482169412100301</v>
      </c>
      <c r="H10117" s="5">
        <v>6.8047026464324301</v>
      </c>
    </row>
    <row r="10118" spans="1:8" x14ac:dyDescent="0.25">
      <c r="A10118" s="5" t="s">
        <v>10125</v>
      </c>
      <c r="B10118" s="5">
        <v>-1.4558835293097701</v>
      </c>
      <c r="C10118" s="5">
        <v>-0.52173773082947095</v>
      </c>
      <c r="D10118" s="5">
        <v>0.372946859903382</v>
      </c>
      <c r="E10118" s="5">
        <v>1</v>
      </c>
      <c r="F10118" s="5" t="s">
        <v>731</v>
      </c>
      <c r="G10118" s="5">
        <v>0.68032525443314096</v>
      </c>
      <c r="H10118" s="5">
        <v>0.23876149636605001</v>
      </c>
    </row>
    <row r="10119" spans="1:8" x14ac:dyDescent="0.25">
      <c r="A10119" s="5" t="s">
        <v>10126</v>
      </c>
      <c r="B10119" s="5">
        <v>0.18561598610042901</v>
      </c>
      <c r="C10119" s="5">
        <v>6.7477470640859503</v>
      </c>
      <c r="D10119" s="5">
        <v>0.77829422855068997</v>
      </c>
      <c r="E10119" s="5">
        <v>1</v>
      </c>
      <c r="F10119" s="5" t="s">
        <v>731</v>
      </c>
      <c r="G10119" s="5">
        <v>100.347975028888</v>
      </c>
      <c r="H10119" s="5">
        <v>114.12799526297199</v>
      </c>
    </row>
    <row r="10120" spans="1:8" x14ac:dyDescent="0.25">
      <c r="A10120" s="5" t="s">
        <v>10127</v>
      </c>
      <c r="B10120" s="5">
        <v>0.31583090359354499</v>
      </c>
      <c r="C10120" s="5">
        <v>6.2002811213247897</v>
      </c>
      <c r="D10120" s="5">
        <v>0.63275542312085398</v>
      </c>
      <c r="E10120" s="5">
        <v>1</v>
      </c>
      <c r="F10120" s="5" t="s">
        <v>731</v>
      </c>
      <c r="G10120" s="5">
        <v>65.3112244255815</v>
      </c>
      <c r="H10120" s="5">
        <v>81.298289512639997</v>
      </c>
    </row>
    <row r="10121" spans="1:8" x14ac:dyDescent="0.25">
      <c r="A10121" s="5" t="s">
        <v>10128</v>
      </c>
      <c r="B10121" s="5">
        <v>0.50879119336518097</v>
      </c>
      <c r="C10121" s="5">
        <v>2.2925379677551398</v>
      </c>
      <c r="D10121" s="5">
        <v>0.51875376654086403</v>
      </c>
      <c r="E10121" s="5">
        <v>1</v>
      </c>
      <c r="F10121" s="5" t="s">
        <v>731</v>
      </c>
      <c r="G10121" s="5">
        <v>3.8551764417877998</v>
      </c>
      <c r="H10121" s="5">
        <v>5.4915144164191503</v>
      </c>
    </row>
    <row r="10122" spans="1:8" x14ac:dyDescent="0.25">
      <c r="A10122" s="5" t="s">
        <v>10129</v>
      </c>
      <c r="B10122" s="5">
        <v>1.4681997787488801</v>
      </c>
      <c r="C10122" s="5">
        <v>4.9428625859888298</v>
      </c>
      <c r="D10122" s="5">
        <v>3.1274819167091503E-2</v>
      </c>
      <c r="E10122" s="5">
        <v>0.27852106877516303</v>
      </c>
      <c r="F10122" s="5" t="s">
        <v>731</v>
      </c>
      <c r="G10122" s="5">
        <v>16.214418563989899</v>
      </c>
      <c r="H10122" s="5">
        <v>44.887161316817398</v>
      </c>
    </row>
    <row r="10123" spans="1:8" x14ac:dyDescent="0.25">
      <c r="A10123" s="5" t="s">
        <v>10130</v>
      </c>
      <c r="B10123" s="5">
        <v>0.35393697013376302</v>
      </c>
      <c r="C10123" s="5">
        <v>3.4695441137774701</v>
      </c>
      <c r="D10123" s="5">
        <v>0.62031625858857697</v>
      </c>
      <c r="E10123" s="5">
        <v>1</v>
      </c>
      <c r="F10123" s="5" t="s">
        <v>731</v>
      </c>
      <c r="G10123" s="5">
        <v>9.5245535620639696</v>
      </c>
      <c r="H10123" s="5">
        <v>12.1768363146686</v>
      </c>
    </row>
    <row r="10124" spans="1:8" x14ac:dyDescent="0.25">
      <c r="A10124" s="5" t="s">
        <v>10131</v>
      </c>
      <c r="B10124" s="5">
        <v>-2.4349068935076601E-2</v>
      </c>
      <c r="C10124" s="5">
        <v>7.8123250546423497</v>
      </c>
      <c r="D10124" s="5">
        <v>0.97126008035070699</v>
      </c>
      <c r="E10124" s="5">
        <v>1</v>
      </c>
      <c r="F10124" s="5" t="s">
        <v>731</v>
      </c>
      <c r="G10124" s="5">
        <v>226.43492218383</v>
      </c>
      <c r="H10124" s="5">
        <v>222.64509536134199</v>
      </c>
    </row>
    <row r="10125" spans="1:8" x14ac:dyDescent="0.25">
      <c r="A10125" s="5" t="s">
        <v>10132</v>
      </c>
      <c r="B10125" s="5">
        <v>1.6283185902719499</v>
      </c>
      <c r="C10125" s="5">
        <v>0.223149235916972</v>
      </c>
      <c r="D10125" s="5">
        <v>0.18702584191775101</v>
      </c>
      <c r="E10125" s="5">
        <v>0.83213689664226698</v>
      </c>
      <c r="F10125" s="5" t="s">
        <v>731</v>
      </c>
      <c r="G10125" s="5">
        <v>0.45355016962209399</v>
      </c>
      <c r="H10125" s="5">
        <v>1.4325689781963</v>
      </c>
    </row>
    <row r="10126" spans="1:8" x14ac:dyDescent="0.25">
      <c r="A10126" s="5" t="s">
        <v>10133</v>
      </c>
      <c r="B10126" s="5">
        <v>2.4399060735314899</v>
      </c>
      <c r="C10126" s="5">
        <v>0.42753226822176199</v>
      </c>
      <c r="D10126" s="5">
        <v>3.8199171680817899E-2</v>
      </c>
      <c r="E10126" s="5">
        <v>0.31965269316712402</v>
      </c>
      <c r="F10126" s="5" t="s">
        <v>731</v>
      </c>
      <c r="G10126" s="5">
        <v>0.34016262721657098</v>
      </c>
      <c r="H10126" s="5">
        <v>1.9100919709284001</v>
      </c>
    </row>
    <row r="10127" spans="1:8" x14ac:dyDescent="0.25">
      <c r="A10127" s="5" t="s">
        <v>10134</v>
      </c>
      <c r="B10127" s="5">
        <v>0</v>
      </c>
      <c r="C10127" s="5">
        <v>-2.1039909587328198</v>
      </c>
      <c r="D10127" s="5">
        <v>1</v>
      </c>
      <c r="E10127" s="5">
        <v>1</v>
      </c>
      <c r="F10127" s="5" t="s">
        <v>731</v>
      </c>
      <c r="G10127" s="5">
        <v>0</v>
      </c>
      <c r="H10127" s="5">
        <v>0</v>
      </c>
    </row>
    <row r="10128" spans="1:8" x14ac:dyDescent="0.25">
      <c r="A10128" s="5" t="s">
        <v>10135</v>
      </c>
      <c r="B10128" s="5">
        <v>1.0662768778751599</v>
      </c>
      <c r="C10128" s="5">
        <v>1.2239413713455001</v>
      </c>
      <c r="D10128" s="5">
        <v>0.24005502117208599</v>
      </c>
      <c r="E10128" s="5">
        <v>0.94416532214147597</v>
      </c>
      <c r="F10128" s="5" t="s">
        <v>731</v>
      </c>
      <c r="G10128" s="5">
        <v>1.3606505088662799</v>
      </c>
      <c r="H10128" s="5">
        <v>2.8651379563926</v>
      </c>
    </row>
    <row r="10129" spans="1:8" x14ac:dyDescent="0.25">
      <c r="A10129" s="5" t="s">
        <v>10136</v>
      </c>
      <c r="B10129" s="5">
        <v>1.03977689375866</v>
      </c>
      <c r="C10129" s="5">
        <v>3.0037708647751602</v>
      </c>
      <c r="D10129" s="5">
        <v>0.15570241077744801</v>
      </c>
      <c r="E10129" s="5">
        <v>0.77355614980685905</v>
      </c>
      <c r="F10129" s="5" t="s">
        <v>731</v>
      </c>
      <c r="G10129" s="5">
        <v>5.1024394082485598</v>
      </c>
      <c r="H10129" s="5">
        <v>10.505505840106199</v>
      </c>
    </row>
    <row r="10130" spans="1:8" x14ac:dyDescent="0.25">
      <c r="A10130" s="5" t="s">
        <v>10137</v>
      </c>
      <c r="B10130" s="5">
        <v>-0.67961563683669202</v>
      </c>
      <c r="C10130" s="5">
        <v>1.1776020083915799</v>
      </c>
      <c r="D10130" s="5">
        <v>0.46785169130501703</v>
      </c>
      <c r="E10130" s="5">
        <v>1</v>
      </c>
      <c r="F10130" s="5" t="s">
        <v>731</v>
      </c>
      <c r="G10130" s="5">
        <v>2.4945259329215199</v>
      </c>
      <c r="H10130" s="5">
        <v>1.55194972637933</v>
      </c>
    </row>
    <row r="10131" spans="1:8" x14ac:dyDescent="0.25">
      <c r="A10131" s="5" t="s">
        <v>10138</v>
      </c>
      <c r="B10131" s="5">
        <v>0</v>
      </c>
      <c r="C10131" s="5">
        <v>-2.1039909587328198</v>
      </c>
      <c r="D10131" s="5">
        <v>1</v>
      </c>
      <c r="E10131" s="5">
        <v>1</v>
      </c>
      <c r="F10131" s="5" t="s">
        <v>731</v>
      </c>
      <c r="G10131" s="5">
        <v>0</v>
      </c>
      <c r="H10131" s="5">
        <v>0</v>
      </c>
    </row>
    <row r="10132" spans="1:8" x14ac:dyDescent="0.25">
      <c r="A10132" s="5" t="s">
        <v>10139</v>
      </c>
      <c r="B10132" s="5">
        <v>-3.1373707583597401</v>
      </c>
      <c r="C10132" s="5">
        <v>-1.78286695770972</v>
      </c>
      <c r="D10132" s="5">
        <v>1</v>
      </c>
      <c r="E10132" s="5">
        <v>1</v>
      </c>
      <c r="F10132" s="5" t="s">
        <v>731</v>
      </c>
      <c r="G10132" s="5">
        <v>0.113387542405524</v>
      </c>
      <c r="H10132" s="5">
        <v>0</v>
      </c>
    </row>
    <row r="10133" spans="1:8" x14ac:dyDescent="0.25">
      <c r="A10133" s="5" t="s">
        <v>10140</v>
      </c>
      <c r="B10133" s="5">
        <v>0.32521556119919898</v>
      </c>
      <c r="C10133" s="5">
        <v>4.9605628527873797</v>
      </c>
      <c r="D10133" s="5">
        <v>0.62959718265987996</v>
      </c>
      <c r="E10133" s="5">
        <v>1</v>
      </c>
      <c r="F10133" s="5" t="s">
        <v>731</v>
      </c>
      <c r="G10133" s="5">
        <v>27.439785262136699</v>
      </c>
      <c r="H10133" s="5">
        <v>34.381655476711202</v>
      </c>
    </row>
    <row r="10134" spans="1:8" x14ac:dyDescent="0.25">
      <c r="A10134" s="5" t="s">
        <v>10141</v>
      </c>
      <c r="B10134" s="5">
        <v>-1.6640626577589399</v>
      </c>
      <c r="C10134" s="5">
        <v>2.1693980312186998</v>
      </c>
      <c r="D10134" s="5">
        <v>3.0551498095504399E-2</v>
      </c>
      <c r="E10134" s="5">
        <v>0.27401865638787398</v>
      </c>
      <c r="F10134" s="5" t="s">
        <v>731</v>
      </c>
      <c r="G10134" s="5">
        <v>6.4630899171148402</v>
      </c>
      <c r="H10134" s="5">
        <v>2.0294727191114301</v>
      </c>
    </row>
    <row r="10135" spans="1:8" x14ac:dyDescent="0.25">
      <c r="A10135" s="5" t="s">
        <v>10142</v>
      </c>
      <c r="B10135" s="5">
        <v>0</v>
      </c>
      <c r="C10135" s="5">
        <v>-2.1039909587328198</v>
      </c>
      <c r="D10135" s="5">
        <v>1</v>
      </c>
      <c r="E10135" s="5">
        <v>1</v>
      </c>
      <c r="F10135" s="5" t="s">
        <v>731</v>
      </c>
      <c r="G10135" s="5">
        <v>0</v>
      </c>
      <c r="H10135" s="5">
        <v>0</v>
      </c>
    </row>
    <row r="10136" spans="1:8" x14ac:dyDescent="0.25">
      <c r="A10136" s="5" t="s">
        <v>10143</v>
      </c>
      <c r="B10136" s="5">
        <v>3.2034241666615202</v>
      </c>
      <c r="C10136" s="5">
        <v>-1.7812158919120999</v>
      </c>
      <c r="D10136" s="5">
        <v>1</v>
      </c>
      <c r="E10136" s="5">
        <v>1</v>
      </c>
      <c r="F10136" s="5" t="s">
        <v>731</v>
      </c>
      <c r="G10136" s="5">
        <v>0</v>
      </c>
      <c r="H10136" s="5">
        <v>0.11938074818302501</v>
      </c>
    </row>
    <row r="10137" spans="1:8" x14ac:dyDescent="0.25">
      <c r="A10137" s="5" t="s">
        <v>10144</v>
      </c>
      <c r="B10137" s="5">
        <v>-6.1536576524657196</v>
      </c>
      <c r="C10137" s="5">
        <v>-0.40969093335277301</v>
      </c>
      <c r="D10137" s="5">
        <v>1.4078674948240199E-2</v>
      </c>
      <c r="E10137" s="5">
        <v>0.153152771284609</v>
      </c>
      <c r="F10137" s="5" t="s">
        <v>731</v>
      </c>
      <c r="G10137" s="5">
        <v>1.02048788164971</v>
      </c>
      <c r="H10137" s="5">
        <v>0</v>
      </c>
    </row>
    <row r="10138" spans="1:8" x14ac:dyDescent="0.25">
      <c r="A10138" s="5" t="s">
        <v>10145</v>
      </c>
      <c r="B10138" s="5">
        <v>0</v>
      </c>
      <c r="C10138" s="5">
        <v>-2.1039909587328198</v>
      </c>
      <c r="D10138" s="5">
        <v>1</v>
      </c>
      <c r="E10138" s="5">
        <v>1</v>
      </c>
      <c r="F10138" s="5" t="s">
        <v>731</v>
      </c>
      <c r="G10138" s="5">
        <v>0</v>
      </c>
      <c r="H10138" s="5">
        <v>0</v>
      </c>
    </row>
    <row r="10139" spans="1:8" x14ac:dyDescent="0.25">
      <c r="A10139" s="5" t="s">
        <v>10146</v>
      </c>
      <c r="B10139" s="5">
        <v>6.9937957330318504E-2</v>
      </c>
      <c r="C10139" s="5">
        <v>-1.1039112474083199</v>
      </c>
      <c r="D10139" s="5">
        <v>1</v>
      </c>
      <c r="E10139" s="5">
        <v>1</v>
      </c>
      <c r="F10139" s="5" t="s">
        <v>731</v>
      </c>
      <c r="G10139" s="5">
        <v>0.226775084811047</v>
      </c>
      <c r="H10139" s="5">
        <v>0.23876149636605001</v>
      </c>
    </row>
    <row r="10140" spans="1:8" x14ac:dyDescent="0.25">
      <c r="A10140" s="5" t="s">
        <v>10147</v>
      </c>
      <c r="B10140" s="5">
        <v>0</v>
      </c>
      <c r="C10140" s="5">
        <v>-2.1039909587328198</v>
      </c>
      <c r="D10140" s="5">
        <v>1</v>
      </c>
      <c r="E10140" s="5">
        <v>1</v>
      </c>
      <c r="F10140" s="5" t="s">
        <v>731</v>
      </c>
      <c r="G10140" s="5">
        <v>0</v>
      </c>
      <c r="H10140" s="5">
        <v>0</v>
      </c>
    </row>
    <row r="10141" spans="1:8" x14ac:dyDescent="0.25">
      <c r="A10141" s="5" t="s">
        <v>10148</v>
      </c>
      <c r="B10141" s="5">
        <v>0</v>
      </c>
      <c r="C10141" s="5">
        <v>-2.1039909587328198</v>
      </c>
      <c r="D10141" s="5">
        <v>1</v>
      </c>
      <c r="E10141" s="5">
        <v>1</v>
      </c>
      <c r="F10141" s="5" t="s">
        <v>731</v>
      </c>
      <c r="G10141" s="5">
        <v>0</v>
      </c>
      <c r="H10141" s="5">
        <v>0</v>
      </c>
    </row>
    <row r="10142" spans="1:8" x14ac:dyDescent="0.25">
      <c r="A10142" s="5" t="s">
        <v>10149</v>
      </c>
      <c r="B10142" s="5">
        <v>-1.00556275871391</v>
      </c>
      <c r="C10142" s="5">
        <v>2.6686177727526501</v>
      </c>
      <c r="D10142" s="5">
        <v>0.179813922141457</v>
      </c>
      <c r="E10142" s="5">
        <v>0.82524209402668003</v>
      </c>
      <c r="F10142" s="5" t="s">
        <v>731</v>
      </c>
      <c r="G10142" s="5">
        <v>8.1639030531976893</v>
      </c>
      <c r="H10142" s="5">
        <v>4.0589454382228496</v>
      </c>
    </row>
    <row r="10143" spans="1:8" x14ac:dyDescent="0.25">
      <c r="A10143" s="5" t="s">
        <v>10150</v>
      </c>
      <c r="B10143" s="5">
        <v>-0.13872781140885701</v>
      </c>
      <c r="C10143" s="5">
        <v>5.18896337529213</v>
      </c>
      <c r="D10143" s="5">
        <v>0.84501499634872401</v>
      </c>
      <c r="E10143" s="5">
        <v>1</v>
      </c>
      <c r="F10143" s="5" t="s">
        <v>731</v>
      </c>
      <c r="G10143" s="5">
        <v>37.984826705850402</v>
      </c>
      <c r="H10143" s="5">
        <v>34.5010362248942</v>
      </c>
    </row>
    <row r="10144" spans="1:8" x14ac:dyDescent="0.25">
      <c r="A10144" s="5" t="s">
        <v>10151</v>
      </c>
      <c r="B10144" s="5">
        <v>1.50634404548797</v>
      </c>
      <c r="C10144" s="5">
        <v>1.7131666520586399</v>
      </c>
      <c r="D10144" s="5">
        <v>7.5827589383173896E-2</v>
      </c>
      <c r="E10144" s="5">
        <v>0.50840934008134497</v>
      </c>
      <c r="F10144" s="5" t="s">
        <v>731</v>
      </c>
      <c r="G10144" s="5">
        <v>1.58742559367733</v>
      </c>
      <c r="H10144" s="5">
        <v>4.5364684309549501</v>
      </c>
    </row>
    <row r="10145" spans="1:8" x14ac:dyDescent="0.25">
      <c r="A10145" s="5" t="s">
        <v>10152</v>
      </c>
      <c r="B10145" s="5">
        <v>0.36077998197120598</v>
      </c>
      <c r="C10145" s="5">
        <v>3.7200569729683699</v>
      </c>
      <c r="D10145" s="5">
        <v>0.60569350018344803</v>
      </c>
      <c r="E10145" s="5">
        <v>1</v>
      </c>
      <c r="F10145" s="5" t="s">
        <v>731</v>
      </c>
      <c r="G10145" s="5">
        <v>11.338754240552401</v>
      </c>
      <c r="H10145" s="5">
        <v>14.5644512783291</v>
      </c>
    </row>
    <row r="10146" spans="1:8" x14ac:dyDescent="0.25">
      <c r="A10146" s="5" t="s">
        <v>10153</v>
      </c>
      <c r="B10146" s="5">
        <v>-2.2685079663196301</v>
      </c>
      <c r="C10146" s="5">
        <v>1.43868058845425</v>
      </c>
      <c r="D10146" s="5">
        <v>1.0933546540933E-2</v>
      </c>
      <c r="E10146" s="5">
        <v>0.12650641941712701</v>
      </c>
      <c r="F10146" s="5" t="s">
        <v>731</v>
      </c>
      <c r="G10146" s="5">
        <v>4.08195152659885</v>
      </c>
      <c r="H10146" s="5">
        <v>0.83566523728117503</v>
      </c>
    </row>
    <row r="10147" spans="1:8" x14ac:dyDescent="0.25">
      <c r="A10147" s="5" t="s">
        <v>10154</v>
      </c>
      <c r="B10147" s="5">
        <v>-4.0529705727641101</v>
      </c>
      <c r="C10147" s="5">
        <v>-1.52060141219639</v>
      </c>
      <c r="D10147" s="5">
        <v>0.52380952380952395</v>
      </c>
      <c r="E10147" s="5">
        <v>1</v>
      </c>
      <c r="F10147" s="5" t="s">
        <v>731</v>
      </c>
      <c r="G10147" s="5">
        <v>0.226775084811047</v>
      </c>
      <c r="H10147" s="5">
        <v>0</v>
      </c>
    </row>
    <row r="10148" spans="1:8" x14ac:dyDescent="0.25">
      <c r="A10148" s="5" t="s">
        <v>10155</v>
      </c>
      <c r="B10148" s="5">
        <v>-5.3217820522861397</v>
      </c>
      <c r="C10148" s="5">
        <v>-0.93775621247579499</v>
      </c>
      <c r="D10148" s="5">
        <v>9.4202898550724598E-2</v>
      </c>
      <c r="E10148" s="5">
        <v>0.57602782053599899</v>
      </c>
      <c r="F10148" s="5" t="s">
        <v>731</v>
      </c>
      <c r="G10148" s="5">
        <v>0.566937712027618</v>
      </c>
      <c r="H10148" s="5">
        <v>0</v>
      </c>
    </row>
    <row r="10149" spans="1:8" x14ac:dyDescent="0.25">
      <c r="A10149" s="5" t="s">
        <v>10156</v>
      </c>
      <c r="B10149" s="5">
        <v>-1.2073211923601499</v>
      </c>
      <c r="C10149" s="5">
        <v>3.2244371403992602</v>
      </c>
      <c r="D10149" s="5">
        <v>9.1807888791825401E-2</v>
      </c>
      <c r="E10149" s="5">
        <v>0.57602782053599899</v>
      </c>
      <c r="F10149" s="5" t="s">
        <v>731</v>
      </c>
      <c r="G10149" s="5">
        <v>12.6994047494186</v>
      </c>
      <c r="H10149" s="5">
        <v>5.4915144164191503</v>
      </c>
    </row>
    <row r="10150" spans="1:8" x14ac:dyDescent="0.25">
      <c r="A10150" s="5" t="s">
        <v>10157</v>
      </c>
      <c r="B10150" s="5">
        <v>0</v>
      </c>
      <c r="C10150" s="5">
        <v>-2.1039909587328198</v>
      </c>
      <c r="D10150" s="5">
        <v>1</v>
      </c>
      <c r="E10150" s="5">
        <v>1</v>
      </c>
      <c r="F10150" s="5" t="s">
        <v>731</v>
      </c>
      <c r="G10150" s="5">
        <v>0</v>
      </c>
      <c r="H10150" s="5">
        <v>0</v>
      </c>
    </row>
    <row r="10151" spans="1:8" x14ac:dyDescent="0.25">
      <c r="A10151" s="5" t="s">
        <v>10158</v>
      </c>
      <c r="B10151" s="5">
        <v>1.76835813856952</v>
      </c>
      <c r="C10151" s="5">
        <v>-1.17440819982226E-2</v>
      </c>
      <c r="D10151" s="5">
        <v>0.18998380993834901</v>
      </c>
      <c r="E10151" s="5">
        <v>0.83565275426459795</v>
      </c>
      <c r="F10151" s="5" t="s">
        <v>731</v>
      </c>
      <c r="G10151" s="5">
        <v>0.34016262721657098</v>
      </c>
      <c r="H10151" s="5">
        <v>1.19380748183025</v>
      </c>
    </row>
    <row r="10152" spans="1:8" x14ac:dyDescent="0.25">
      <c r="A10152" s="5" t="s">
        <v>10159</v>
      </c>
      <c r="B10152" s="5">
        <v>0</v>
      </c>
      <c r="C10152" s="5">
        <v>-2.1039909587328198</v>
      </c>
      <c r="D10152" s="5">
        <v>1</v>
      </c>
      <c r="E10152" s="5">
        <v>1</v>
      </c>
      <c r="F10152" s="5" t="s">
        <v>731</v>
      </c>
      <c r="G10152" s="5">
        <v>0</v>
      </c>
      <c r="H10152" s="5">
        <v>0</v>
      </c>
    </row>
    <row r="10153" spans="1:8" x14ac:dyDescent="0.25">
      <c r="A10153" s="5" t="s">
        <v>10160</v>
      </c>
      <c r="B10153" s="5">
        <v>0</v>
      </c>
      <c r="C10153" s="5">
        <v>-2.1039909587328198</v>
      </c>
      <c r="D10153" s="5">
        <v>1</v>
      </c>
      <c r="E10153" s="5">
        <v>1</v>
      </c>
      <c r="F10153" s="5" t="s">
        <v>731</v>
      </c>
      <c r="G10153" s="5">
        <v>0</v>
      </c>
      <c r="H10153" s="5">
        <v>0</v>
      </c>
    </row>
    <row r="10154" spans="1:8" x14ac:dyDescent="0.25">
      <c r="A10154" s="5" t="s">
        <v>10161</v>
      </c>
      <c r="B10154" s="5">
        <v>0</v>
      </c>
      <c r="C10154" s="5">
        <v>-2.1039909587328198</v>
      </c>
      <c r="D10154" s="5">
        <v>1</v>
      </c>
      <c r="E10154" s="5">
        <v>1</v>
      </c>
      <c r="F10154" s="5" t="s">
        <v>731</v>
      </c>
      <c r="G10154" s="5">
        <v>0</v>
      </c>
      <c r="H10154" s="5">
        <v>0</v>
      </c>
    </row>
    <row r="10155" spans="1:8" x14ac:dyDescent="0.25">
      <c r="A10155" s="5" t="s">
        <v>10162</v>
      </c>
      <c r="B10155" s="5">
        <v>0</v>
      </c>
      <c r="C10155" s="5">
        <v>-2.1039909587328198</v>
      </c>
      <c r="D10155" s="5">
        <v>1</v>
      </c>
      <c r="E10155" s="5">
        <v>1</v>
      </c>
      <c r="F10155" s="5" t="s">
        <v>731</v>
      </c>
      <c r="G10155" s="5">
        <v>0</v>
      </c>
      <c r="H10155" s="5">
        <v>0</v>
      </c>
    </row>
    <row r="10156" spans="1:8" x14ac:dyDescent="0.25">
      <c r="A10156" s="5" t="s">
        <v>10163</v>
      </c>
      <c r="B10156" s="5">
        <v>0</v>
      </c>
      <c r="C10156" s="5">
        <v>-2.1039909587328198</v>
      </c>
      <c r="D10156" s="5">
        <v>1</v>
      </c>
      <c r="E10156" s="5">
        <v>1</v>
      </c>
      <c r="F10156" s="5" t="s">
        <v>731</v>
      </c>
      <c r="G10156" s="5">
        <v>0</v>
      </c>
      <c r="H10156" s="5">
        <v>0</v>
      </c>
    </row>
    <row r="10157" spans="1:8" x14ac:dyDescent="0.25">
      <c r="A10157" s="5" t="s">
        <v>10164</v>
      </c>
      <c r="B10157" s="5">
        <v>1.28047822839556</v>
      </c>
      <c r="C10157" s="5">
        <v>3.1654673761155299</v>
      </c>
      <c r="D10157" s="5">
        <v>7.6097104625756404E-2</v>
      </c>
      <c r="E10157" s="5">
        <v>0.50961524912259104</v>
      </c>
      <c r="F10157" s="5" t="s">
        <v>731</v>
      </c>
      <c r="G10157" s="5">
        <v>5.1024394082485598</v>
      </c>
      <c r="H10157" s="5">
        <v>12.415597811034599</v>
      </c>
    </row>
    <row r="10158" spans="1:8" x14ac:dyDescent="0.25">
      <c r="A10158" s="5" t="s">
        <v>10165</v>
      </c>
      <c r="B10158" s="5">
        <v>0</v>
      </c>
      <c r="C10158" s="5">
        <v>-2.1039909587328198</v>
      </c>
      <c r="D10158" s="5">
        <v>1</v>
      </c>
      <c r="E10158" s="5">
        <v>1</v>
      </c>
      <c r="F10158" s="5" t="s">
        <v>731</v>
      </c>
      <c r="G10158" s="5">
        <v>0</v>
      </c>
      <c r="H10158" s="5">
        <v>0</v>
      </c>
    </row>
    <row r="10159" spans="1:8" x14ac:dyDescent="0.25">
      <c r="A10159" s="5" t="s">
        <v>10166</v>
      </c>
      <c r="B10159" s="5">
        <v>0</v>
      </c>
      <c r="C10159" s="5">
        <v>-2.1039909587328198</v>
      </c>
      <c r="D10159" s="5">
        <v>1</v>
      </c>
      <c r="E10159" s="5">
        <v>1</v>
      </c>
      <c r="F10159" s="5" t="s">
        <v>731</v>
      </c>
      <c r="G10159" s="5">
        <v>0</v>
      </c>
      <c r="H10159" s="5">
        <v>0</v>
      </c>
    </row>
    <row r="10160" spans="1:8" x14ac:dyDescent="0.25">
      <c r="A10160" s="5" t="s">
        <v>10167</v>
      </c>
      <c r="B10160" s="5">
        <v>0.86389021830042001</v>
      </c>
      <c r="C10160" s="5">
        <v>3.3641012039815901</v>
      </c>
      <c r="D10160" s="5">
        <v>0.21785757802396299</v>
      </c>
      <c r="E10160" s="5">
        <v>0.89583274461249995</v>
      </c>
      <c r="F10160" s="5" t="s">
        <v>731</v>
      </c>
      <c r="G10160" s="5">
        <v>7.1434151715479803</v>
      </c>
      <c r="H10160" s="5">
        <v>13.0125015519497</v>
      </c>
    </row>
    <row r="10161" spans="1:8" x14ac:dyDescent="0.25">
      <c r="A10161" s="5" t="s">
        <v>10168</v>
      </c>
      <c r="B10161" s="5">
        <v>0</v>
      </c>
      <c r="C10161" s="5">
        <v>-2.1039909587328198</v>
      </c>
      <c r="D10161" s="5">
        <v>1</v>
      </c>
      <c r="E10161" s="5">
        <v>1</v>
      </c>
      <c r="F10161" s="5" t="s">
        <v>731</v>
      </c>
      <c r="G10161" s="5">
        <v>0</v>
      </c>
      <c r="H10161" s="5">
        <v>0</v>
      </c>
    </row>
    <row r="10162" spans="1:8" x14ac:dyDescent="0.25">
      <c r="A10162" s="5" t="s">
        <v>10169</v>
      </c>
      <c r="B10162" s="5">
        <v>0</v>
      </c>
      <c r="C10162" s="5">
        <v>-2.1039909587328198</v>
      </c>
      <c r="D10162" s="5">
        <v>1</v>
      </c>
      <c r="E10162" s="5">
        <v>1</v>
      </c>
      <c r="F10162" s="5" t="s">
        <v>731</v>
      </c>
      <c r="G10162" s="5">
        <v>0</v>
      </c>
      <c r="H10162" s="5">
        <v>0</v>
      </c>
    </row>
    <row r="10163" spans="1:8" x14ac:dyDescent="0.25">
      <c r="A10163" s="5" t="s">
        <v>10170</v>
      </c>
      <c r="B10163" s="5">
        <v>1.13363441518602</v>
      </c>
      <c r="C10163" s="5">
        <v>2.67408052178039</v>
      </c>
      <c r="D10163" s="5">
        <v>0.12449329710816601</v>
      </c>
      <c r="E10163" s="5">
        <v>0.68051996188502195</v>
      </c>
      <c r="F10163" s="5" t="s">
        <v>731</v>
      </c>
      <c r="G10163" s="5">
        <v>3.8551764417877998</v>
      </c>
      <c r="H10163" s="5">
        <v>8.4760331209947797</v>
      </c>
    </row>
    <row r="10164" spans="1:8" x14ac:dyDescent="0.25">
      <c r="A10164" s="5" t="s">
        <v>10171</v>
      </c>
      <c r="B10164" s="5">
        <v>0</v>
      </c>
      <c r="C10164" s="5">
        <v>-2.1039909587328198</v>
      </c>
      <c r="D10164" s="5">
        <v>1</v>
      </c>
      <c r="E10164" s="5">
        <v>1</v>
      </c>
      <c r="F10164" s="5" t="s">
        <v>731</v>
      </c>
      <c r="G10164" s="5">
        <v>0</v>
      </c>
      <c r="H10164" s="5">
        <v>0</v>
      </c>
    </row>
    <row r="10165" spans="1:8" x14ac:dyDescent="0.25">
      <c r="A10165" s="5" t="s">
        <v>10172</v>
      </c>
      <c r="B10165" s="5">
        <v>-3.1373707583597401</v>
      </c>
      <c r="C10165" s="5">
        <v>-1.78286695770972</v>
      </c>
      <c r="D10165" s="5">
        <v>1</v>
      </c>
      <c r="E10165" s="5">
        <v>1</v>
      </c>
      <c r="F10165" s="5" t="s">
        <v>731</v>
      </c>
      <c r="G10165" s="5">
        <v>0.113387542405524</v>
      </c>
      <c r="H10165" s="5">
        <v>0</v>
      </c>
    </row>
    <row r="10166" spans="1:8" x14ac:dyDescent="0.25">
      <c r="A10166" s="5" t="s">
        <v>10173</v>
      </c>
      <c r="B10166" s="5">
        <v>1.4520285045822601</v>
      </c>
      <c r="C10166" s="5">
        <v>0.94740181662596601</v>
      </c>
      <c r="D10166" s="5">
        <v>0.12613042684013501</v>
      </c>
      <c r="E10166" s="5">
        <v>0.68457898893227798</v>
      </c>
      <c r="F10166" s="5" t="s">
        <v>731</v>
      </c>
      <c r="G10166" s="5">
        <v>0.90710033924418798</v>
      </c>
      <c r="H10166" s="5">
        <v>2.5069957118435302</v>
      </c>
    </row>
    <row r="10167" spans="1:8" x14ac:dyDescent="0.25">
      <c r="A10167" s="5" t="s">
        <v>10174</v>
      </c>
      <c r="B10167" s="5">
        <v>-0.32884166306680501</v>
      </c>
      <c r="C10167" s="5">
        <v>-0.64515643220784502</v>
      </c>
      <c r="D10167" s="5">
        <v>1</v>
      </c>
      <c r="E10167" s="5">
        <v>1</v>
      </c>
      <c r="F10167" s="5" t="s">
        <v>731</v>
      </c>
      <c r="G10167" s="5">
        <v>0.45355016962209399</v>
      </c>
      <c r="H10167" s="5">
        <v>0.35814224454907501</v>
      </c>
    </row>
    <row r="10168" spans="1:8" x14ac:dyDescent="0.25">
      <c r="A10168" s="5" t="s">
        <v>10175</v>
      </c>
      <c r="B10168" s="5">
        <v>6.6053408301772407E-2</v>
      </c>
      <c r="C10168" s="5">
        <v>-1.5189868708165499</v>
      </c>
      <c r="D10168" s="5">
        <v>1</v>
      </c>
      <c r="E10168" s="5">
        <v>1</v>
      </c>
      <c r="F10168" s="5" t="s">
        <v>731</v>
      </c>
      <c r="G10168" s="5">
        <v>0.113387542405524</v>
      </c>
      <c r="H10168" s="5">
        <v>0.11938074818302501</v>
      </c>
    </row>
    <row r="10169" spans="1:8" x14ac:dyDescent="0.25">
      <c r="A10169" s="5" t="s">
        <v>10176</v>
      </c>
      <c r="B10169" s="5">
        <v>0</v>
      </c>
      <c r="C10169" s="5">
        <v>-2.1039909587328198</v>
      </c>
      <c r="D10169" s="5">
        <v>1</v>
      </c>
      <c r="E10169" s="5">
        <v>1</v>
      </c>
      <c r="F10169" s="5" t="s">
        <v>731</v>
      </c>
      <c r="G10169" s="5">
        <v>0</v>
      </c>
      <c r="H10169" s="5">
        <v>0</v>
      </c>
    </row>
    <row r="10170" spans="1:8" x14ac:dyDescent="0.25">
      <c r="A10170" s="5" t="s">
        <v>10177</v>
      </c>
      <c r="B10170" s="5">
        <v>-3.1373707583597401</v>
      </c>
      <c r="C10170" s="5">
        <v>-1.78286695770972</v>
      </c>
      <c r="D10170" s="5">
        <v>1</v>
      </c>
      <c r="E10170" s="5">
        <v>1</v>
      </c>
      <c r="F10170" s="5" t="s">
        <v>731</v>
      </c>
      <c r="G10170" s="5">
        <v>0.113387542405524</v>
      </c>
      <c r="H10170" s="5">
        <v>0</v>
      </c>
    </row>
    <row r="10171" spans="1:8" x14ac:dyDescent="0.25">
      <c r="A10171" s="5" t="s">
        <v>10178</v>
      </c>
      <c r="B10171" s="5">
        <v>0</v>
      </c>
      <c r="C10171" s="5">
        <v>-2.1039909587328198</v>
      </c>
      <c r="D10171" s="5">
        <v>1</v>
      </c>
      <c r="E10171" s="5">
        <v>1</v>
      </c>
      <c r="F10171" s="5" t="s">
        <v>731</v>
      </c>
      <c r="G10171" s="5">
        <v>0</v>
      </c>
      <c r="H10171" s="5">
        <v>0</v>
      </c>
    </row>
    <row r="10172" spans="1:8" x14ac:dyDescent="0.25">
      <c r="A10172" s="5" t="s">
        <v>10179</v>
      </c>
      <c r="B10172" s="5">
        <v>6.6053408301772407E-2</v>
      </c>
      <c r="C10172" s="5">
        <v>-1.5189868708165499</v>
      </c>
      <c r="D10172" s="5">
        <v>1</v>
      </c>
      <c r="E10172" s="5">
        <v>1</v>
      </c>
      <c r="F10172" s="5" t="s">
        <v>731</v>
      </c>
      <c r="G10172" s="5">
        <v>0.113387542405524</v>
      </c>
      <c r="H10172" s="5">
        <v>0.11938074818302501</v>
      </c>
    </row>
    <row r="10173" spans="1:8" x14ac:dyDescent="0.25">
      <c r="A10173" s="5" t="s">
        <v>10180</v>
      </c>
      <c r="B10173" s="5">
        <v>-0.48637417095120999</v>
      </c>
      <c r="C10173" s="5">
        <v>2.6465437993044398</v>
      </c>
      <c r="D10173" s="5">
        <v>0.52805546192532005</v>
      </c>
      <c r="E10173" s="5">
        <v>1</v>
      </c>
      <c r="F10173" s="5" t="s">
        <v>731</v>
      </c>
      <c r="G10173" s="5">
        <v>7.0300276291424604</v>
      </c>
      <c r="H10173" s="5">
        <v>5.0139914236870498</v>
      </c>
    </row>
    <row r="10174" spans="1:8" x14ac:dyDescent="0.25">
      <c r="A10174" s="5" t="s">
        <v>10181</v>
      </c>
      <c r="B10174" s="5">
        <v>0</v>
      </c>
      <c r="C10174" s="5">
        <v>-2.1039909587328198</v>
      </c>
      <c r="D10174" s="5">
        <v>1</v>
      </c>
      <c r="E10174" s="5">
        <v>1</v>
      </c>
      <c r="F10174" s="5" t="s">
        <v>731</v>
      </c>
      <c r="G10174" s="5">
        <v>0</v>
      </c>
      <c r="H10174" s="5">
        <v>0</v>
      </c>
    </row>
    <row r="10175" spans="1:8" x14ac:dyDescent="0.25">
      <c r="A10175" s="5" t="s">
        <v>10182</v>
      </c>
      <c r="B10175" s="5">
        <v>1.1979980718076899</v>
      </c>
      <c r="C10175" s="5">
        <v>4.5239184159079899</v>
      </c>
      <c r="D10175" s="5">
        <v>8.0457466478268097E-2</v>
      </c>
      <c r="E10175" s="5">
        <v>0.52981447395882997</v>
      </c>
      <c r="F10175" s="5" t="s">
        <v>731</v>
      </c>
      <c r="G10175" s="5">
        <v>13.8332801734739</v>
      </c>
      <c r="H10175" s="5">
        <v>31.7552790166847</v>
      </c>
    </row>
    <row r="10176" spans="1:8" x14ac:dyDescent="0.25">
      <c r="A10176" s="5" t="s">
        <v>10183</v>
      </c>
      <c r="B10176" s="5">
        <v>0.16393197058808201</v>
      </c>
      <c r="C10176" s="5">
        <v>4.5052346560263201</v>
      </c>
      <c r="D10176" s="5">
        <v>0.814634447492672</v>
      </c>
      <c r="E10176" s="5">
        <v>1</v>
      </c>
      <c r="F10176" s="5" t="s">
        <v>731</v>
      </c>
      <c r="G10176" s="5">
        <v>21.203470429832901</v>
      </c>
      <c r="H10176" s="5">
        <v>23.756768888421998</v>
      </c>
    </row>
    <row r="10177" spans="1:8" x14ac:dyDescent="0.25">
      <c r="A10177" s="5" t="s">
        <v>10184</v>
      </c>
      <c r="B10177" s="5">
        <v>0.46754432565437198</v>
      </c>
      <c r="C10177" s="5">
        <v>1.4839832198052001</v>
      </c>
      <c r="D10177" s="5">
        <v>0.62326290256402495</v>
      </c>
      <c r="E10177" s="5">
        <v>1</v>
      </c>
      <c r="F10177" s="5" t="s">
        <v>731</v>
      </c>
      <c r="G10177" s="5">
        <v>2.1543633057049498</v>
      </c>
      <c r="H10177" s="5">
        <v>2.9845187045756298</v>
      </c>
    </row>
    <row r="10178" spans="1:8" x14ac:dyDescent="0.25">
      <c r="A10178" s="5" t="s">
        <v>10185</v>
      </c>
      <c r="B10178" s="5">
        <v>0.62703141193765499</v>
      </c>
      <c r="C10178" s="5">
        <v>-0.933210021438869</v>
      </c>
      <c r="D10178" s="5">
        <v>1</v>
      </c>
      <c r="E10178" s="5">
        <v>1</v>
      </c>
      <c r="F10178" s="5" t="s">
        <v>731</v>
      </c>
      <c r="G10178" s="5">
        <v>0.226775084811047</v>
      </c>
      <c r="H10178" s="5">
        <v>0.35814224454907501</v>
      </c>
    </row>
    <row r="10179" spans="1:8" x14ac:dyDescent="0.25">
      <c r="A10179" s="5" t="s">
        <v>10186</v>
      </c>
      <c r="B10179" s="5">
        <v>7.4216225315317297E-2</v>
      </c>
      <c r="C10179" s="5">
        <v>3.5832952072429198</v>
      </c>
      <c r="D10179" s="5">
        <v>0.916938197426449</v>
      </c>
      <c r="E10179" s="5">
        <v>1</v>
      </c>
      <c r="F10179" s="5" t="s">
        <v>731</v>
      </c>
      <c r="G10179" s="5">
        <v>11.4521417829579</v>
      </c>
      <c r="H10179" s="5">
        <v>12.057455566485499</v>
      </c>
    </row>
    <row r="10180" spans="1:8" x14ac:dyDescent="0.25">
      <c r="A10180" s="5" t="s">
        <v>10187</v>
      </c>
      <c r="B10180" s="5">
        <v>6.6053408301772407E-2</v>
      </c>
      <c r="C10180" s="5">
        <v>-1.5189868708165499</v>
      </c>
      <c r="D10180" s="5">
        <v>1</v>
      </c>
      <c r="E10180" s="5">
        <v>1</v>
      </c>
      <c r="F10180" s="5" t="s">
        <v>731</v>
      </c>
      <c r="G10180" s="5">
        <v>0.113387542405524</v>
      </c>
      <c r="H10180" s="5">
        <v>0.11938074818302501</v>
      </c>
    </row>
    <row r="10181" spans="1:8" x14ac:dyDescent="0.25">
      <c r="A10181" s="5" t="s">
        <v>10188</v>
      </c>
      <c r="B10181" s="5">
        <v>1.3413075449790299</v>
      </c>
      <c r="C10181" s="5">
        <v>-0.642241630446167</v>
      </c>
      <c r="D10181" s="5">
        <v>0.52173913043478304</v>
      </c>
      <c r="E10181" s="5">
        <v>1</v>
      </c>
      <c r="F10181" s="5" t="s">
        <v>731</v>
      </c>
      <c r="G10181" s="5">
        <v>0.226775084811047</v>
      </c>
      <c r="H10181" s="5">
        <v>0.59690374091512499</v>
      </c>
    </row>
    <row r="10182" spans="1:8" x14ac:dyDescent="0.25">
      <c r="A10182" s="5" t="s">
        <v>10189</v>
      </c>
      <c r="B10182" s="5">
        <v>0.98131785619437395</v>
      </c>
      <c r="C10182" s="5">
        <v>2.8356880457223301</v>
      </c>
      <c r="D10182" s="5">
        <v>0.18184983861708001</v>
      </c>
      <c r="E10182" s="5">
        <v>0.82906315035049605</v>
      </c>
      <c r="F10182" s="5" t="s">
        <v>731</v>
      </c>
      <c r="G10182" s="5">
        <v>4.6488892386264604</v>
      </c>
      <c r="H10182" s="5">
        <v>9.19231761009293</v>
      </c>
    </row>
    <row r="10183" spans="1:8" x14ac:dyDescent="0.25">
      <c r="A10183" s="5" t="s">
        <v>10190</v>
      </c>
      <c r="B10183" s="5">
        <v>2.3412147019960201E-2</v>
      </c>
      <c r="C10183" s="5">
        <v>4.5437389825564596</v>
      </c>
      <c r="D10183" s="5">
        <v>0.98267957181816201</v>
      </c>
      <c r="E10183" s="5">
        <v>1</v>
      </c>
      <c r="F10183" s="5" t="s">
        <v>731</v>
      </c>
      <c r="G10183" s="5">
        <v>22.904283565915701</v>
      </c>
      <c r="H10183" s="5">
        <v>23.2792458956899</v>
      </c>
    </row>
    <row r="10184" spans="1:8" x14ac:dyDescent="0.25">
      <c r="A10184" s="5" t="s">
        <v>10191</v>
      </c>
      <c r="B10184" s="5">
        <v>-0.229030240388374</v>
      </c>
      <c r="C10184" s="5">
        <v>1.2869572082217799</v>
      </c>
      <c r="D10184" s="5">
        <v>0.84754044143228102</v>
      </c>
      <c r="E10184" s="5">
        <v>1</v>
      </c>
      <c r="F10184" s="5" t="s">
        <v>731</v>
      </c>
      <c r="G10184" s="5">
        <v>2.3811383905159902</v>
      </c>
      <c r="H10184" s="5">
        <v>2.0294727191114301</v>
      </c>
    </row>
    <row r="10185" spans="1:8" x14ac:dyDescent="0.25">
      <c r="A10185" s="5" t="s">
        <v>10192</v>
      </c>
      <c r="B10185" s="5">
        <v>0.76997426794750501</v>
      </c>
      <c r="C10185" s="5">
        <v>1.4243585010002999</v>
      </c>
      <c r="D10185" s="5">
        <v>0.39180647042726602</v>
      </c>
      <c r="E10185" s="5">
        <v>1</v>
      </c>
      <c r="F10185" s="5" t="s">
        <v>731</v>
      </c>
      <c r="G10185" s="5">
        <v>1.81420067848838</v>
      </c>
      <c r="H10185" s="5">
        <v>3.1038994527586499</v>
      </c>
    </row>
    <row r="10186" spans="1:8" x14ac:dyDescent="0.25">
      <c r="A10186" s="5" t="s">
        <v>10193</v>
      </c>
      <c r="B10186" s="5">
        <v>-4.6086655943345001</v>
      </c>
      <c r="C10186" s="5">
        <v>-1.2989449282045999</v>
      </c>
      <c r="D10186" s="5">
        <v>0.28571428571428598</v>
      </c>
      <c r="E10186" s="5">
        <v>0.98528742605794095</v>
      </c>
      <c r="F10186" s="5" t="s">
        <v>731</v>
      </c>
      <c r="G10186" s="5">
        <v>0.34016262721657098</v>
      </c>
      <c r="H10186" s="5">
        <v>0</v>
      </c>
    </row>
    <row r="10187" spans="1:8" x14ac:dyDescent="0.25">
      <c r="A10187" s="5" t="s">
        <v>10194</v>
      </c>
      <c r="B10187" s="5">
        <v>-1.9407045902854201</v>
      </c>
      <c r="C10187" s="5">
        <v>4.2079567188419098</v>
      </c>
      <c r="D10187" s="5">
        <v>6.1292983497599103E-3</v>
      </c>
      <c r="E10187" s="5">
        <v>8.1910173294878597E-2</v>
      </c>
      <c r="F10187" s="5" t="s">
        <v>731</v>
      </c>
      <c r="G10187" s="5">
        <v>28.9138233134085</v>
      </c>
      <c r="H10187" s="5">
        <v>7.5209871355305804</v>
      </c>
    </row>
    <row r="10188" spans="1:8" x14ac:dyDescent="0.25">
      <c r="A10188" s="5" t="s">
        <v>10195</v>
      </c>
      <c r="B10188" s="5">
        <v>0.36996716762266002</v>
      </c>
      <c r="C10188" s="5">
        <v>2.93296580212025</v>
      </c>
      <c r="D10188" s="5">
        <v>0.62928417095782396</v>
      </c>
      <c r="E10188" s="5">
        <v>1</v>
      </c>
      <c r="F10188" s="5" t="s">
        <v>731</v>
      </c>
      <c r="G10188" s="5">
        <v>6.4630899171148402</v>
      </c>
      <c r="H10188" s="5">
        <v>8.3566523728117499</v>
      </c>
    </row>
    <row r="10189" spans="1:8" x14ac:dyDescent="0.25">
      <c r="A10189" s="5" t="s">
        <v>10196</v>
      </c>
      <c r="B10189" s="5">
        <v>0.48063655955704798</v>
      </c>
      <c r="C10189" s="5">
        <v>6.7446402865154298E-2</v>
      </c>
      <c r="D10189" s="5">
        <v>0.84016593853610799</v>
      </c>
      <c r="E10189" s="5">
        <v>1</v>
      </c>
      <c r="F10189" s="5" t="s">
        <v>731</v>
      </c>
      <c r="G10189" s="5">
        <v>0.68032525443314096</v>
      </c>
      <c r="H10189" s="5">
        <v>0.95504598546420005</v>
      </c>
    </row>
    <row r="10190" spans="1:8" x14ac:dyDescent="0.25">
      <c r="A10190" s="5" t="s">
        <v>10197</v>
      </c>
      <c r="B10190" s="5">
        <v>3.2034241666615202</v>
      </c>
      <c r="C10190" s="5">
        <v>-1.7812158919120999</v>
      </c>
      <c r="D10190" s="5">
        <v>1</v>
      </c>
      <c r="E10190" s="5">
        <v>1</v>
      </c>
      <c r="F10190" s="5" t="s">
        <v>731</v>
      </c>
      <c r="G10190" s="5">
        <v>0</v>
      </c>
      <c r="H10190" s="5">
        <v>0.11938074818302501</v>
      </c>
    </row>
    <row r="10191" spans="1:8" x14ac:dyDescent="0.25">
      <c r="A10191" s="5" t="s">
        <v>10198</v>
      </c>
      <c r="B10191" s="5">
        <v>3.2034241666615202</v>
      </c>
      <c r="C10191" s="5">
        <v>-1.7812158919120999</v>
      </c>
      <c r="D10191" s="5">
        <v>1</v>
      </c>
      <c r="E10191" s="5">
        <v>1</v>
      </c>
      <c r="F10191" s="5" t="s">
        <v>731</v>
      </c>
      <c r="G10191" s="5">
        <v>0</v>
      </c>
      <c r="H10191" s="5">
        <v>0.11938074818302501</v>
      </c>
    </row>
    <row r="10192" spans="1:8" x14ac:dyDescent="0.25">
      <c r="A10192" s="5" t="s">
        <v>10199</v>
      </c>
      <c r="B10192" s="5">
        <v>2.1265496656127101</v>
      </c>
      <c r="C10192" s="5">
        <v>0.54761012948025301</v>
      </c>
      <c r="D10192" s="5">
        <v>5.7273346761667197E-2</v>
      </c>
      <c r="E10192" s="5">
        <v>0.41645024032055</v>
      </c>
      <c r="F10192" s="5" t="s">
        <v>731</v>
      </c>
      <c r="G10192" s="5">
        <v>0.45355016962209399</v>
      </c>
      <c r="H10192" s="5">
        <v>2.0294727191114301</v>
      </c>
    </row>
    <row r="10193" spans="1:8" x14ac:dyDescent="0.25">
      <c r="A10193" s="5" t="s">
        <v>10200</v>
      </c>
      <c r="B10193" s="5">
        <v>1.6283185902719499</v>
      </c>
      <c r="C10193" s="5">
        <v>0.223149235916972</v>
      </c>
      <c r="D10193" s="5">
        <v>0.18702584191775101</v>
      </c>
      <c r="E10193" s="5">
        <v>0.83213689664226698</v>
      </c>
      <c r="F10193" s="5" t="s">
        <v>731</v>
      </c>
      <c r="G10193" s="5">
        <v>0.45355016962209399</v>
      </c>
      <c r="H10193" s="5">
        <v>1.4325689781963</v>
      </c>
    </row>
    <row r="10194" spans="1:8" x14ac:dyDescent="0.25">
      <c r="A10194" s="5" t="s">
        <v>10201</v>
      </c>
      <c r="B10194" s="5">
        <v>-2.0370202695375799</v>
      </c>
      <c r="C10194" s="5">
        <v>6.95752679233384</v>
      </c>
      <c r="D10194" s="5">
        <v>2.8782697063196999E-3</v>
      </c>
      <c r="E10194" s="5">
        <v>4.4577888312591699E-2</v>
      </c>
      <c r="F10194" s="5" t="s">
        <v>731</v>
      </c>
      <c r="G10194" s="5">
        <v>199.448687091316</v>
      </c>
      <c r="H10194" s="5">
        <v>48.587964510491197</v>
      </c>
    </row>
    <row r="10195" spans="1:8" x14ac:dyDescent="0.25">
      <c r="A10195" s="5" t="s">
        <v>10202</v>
      </c>
      <c r="B10195" s="5">
        <v>0.451769973488793</v>
      </c>
      <c r="C10195" s="5">
        <v>7.6818483926884999</v>
      </c>
      <c r="D10195" s="5">
        <v>0.49213404901614999</v>
      </c>
      <c r="E10195" s="5">
        <v>1</v>
      </c>
      <c r="F10195" s="5" t="s">
        <v>731</v>
      </c>
      <c r="G10195" s="5">
        <v>173.25616479563999</v>
      </c>
      <c r="H10195" s="5">
        <v>236.97078514330499</v>
      </c>
    </row>
    <row r="10196" spans="1:8" x14ac:dyDescent="0.25">
      <c r="A10196" s="5" t="s">
        <v>10203</v>
      </c>
      <c r="B10196" s="5">
        <v>0.68883503003665203</v>
      </c>
      <c r="C10196" s="5">
        <v>5.8351027788492296</v>
      </c>
      <c r="D10196" s="5">
        <v>0.30095714861690498</v>
      </c>
      <c r="E10196" s="5">
        <v>1</v>
      </c>
      <c r="F10196" s="5" t="s">
        <v>731</v>
      </c>
      <c r="G10196" s="5">
        <v>43.540816283721</v>
      </c>
      <c r="H10196" s="5">
        <v>70.195879931618705</v>
      </c>
    </row>
    <row r="10197" spans="1:8" x14ac:dyDescent="0.25">
      <c r="A10197" s="5" t="s">
        <v>10204</v>
      </c>
      <c r="B10197" s="5">
        <v>2.6797768318305701E-2</v>
      </c>
      <c r="C10197" s="5">
        <v>6.7782249329126696</v>
      </c>
      <c r="D10197" s="5">
        <v>0.96930559629936996</v>
      </c>
      <c r="E10197" s="5">
        <v>1</v>
      </c>
      <c r="F10197" s="5" t="s">
        <v>731</v>
      </c>
      <c r="G10197" s="5">
        <v>108.511878082086</v>
      </c>
      <c r="H10197" s="5">
        <v>110.54657281748101</v>
      </c>
    </row>
    <row r="10198" spans="1:8" x14ac:dyDescent="0.25">
      <c r="A10198" s="5" t="s">
        <v>10205</v>
      </c>
      <c r="B10198" s="5">
        <v>-1.79473045263599</v>
      </c>
      <c r="C10198" s="5">
        <v>8.3907447008007505</v>
      </c>
      <c r="D10198" s="5">
        <v>7.79255502480352E-3</v>
      </c>
      <c r="E10198" s="5">
        <v>9.8538115152354194E-2</v>
      </c>
      <c r="F10198" s="5" t="s">
        <v>731</v>
      </c>
      <c r="G10198" s="5">
        <v>520.67559472616404</v>
      </c>
      <c r="H10198" s="5">
        <v>150.061600466062</v>
      </c>
    </row>
    <row r="10199" spans="1:8" x14ac:dyDescent="0.25">
      <c r="A10199" s="5" t="s">
        <v>10206</v>
      </c>
      <c r="B10199" s="5">
        <v>0.90987857352703405</v>
      </c>
      <c r="C10199" s="5">
        <v>5.5159718501757</v>
      </c>
      <c r="D10199" s="5">
        <v>0.17472023615389601</v>
      </c>
      <c r="E10199" s="5">
        <v>0.81235977284150895</v>
      </c>
      <c r="F10199" s="5" t="s">
        <v>731</v>
      </c>
      <c r="G10199" s="5">
        <v>31.6351243311411</v>
      </c>
      <c r="H10199" s="5">
        <v>59.4516125951465</v>
      </c>
    </row>
    <row r="10200" spans="1:8" x14ac:dyDescent="0.25">
      <c r="A10200" s="5" t="s">
        <v>10207</v>
      </c>
      <c r="B10200" s="5">
        <v>-1.5251844803532399</v>
      </c>
      <c r="C10200" s="5">
        <v>2.5978258833127899</v>
      </c>
      <c r="D10200" s="5">
        <v>4.6203229064113997E-2</v>
      </c>
      <c r="E10200" s="5">
        <v>0.365367942261422</v>
      </c>
      <c r="F10200" s="5" t="s">
        <v>731</v>
      </c>
      <c r="G10200" s="5">
        <v>8.6174532228197904</v>
      </c>
      <c r="H10200" s="5">
        <v>2.9845187045756298</v>
      </c>
    </row>
    <row r="10201" spans="1:8" x14ac:dyDescent="0.25">
      <c r="A10201" s="5" t="s">
        <v>10208</v>
      </c>
      <c r="B10201" s="5">
        <v>1.8473434902172501</v>
      </c>
      <c r="C10201" s="5">
        <v>2.1380027195048501</v>
      </c>
      <c r="D10201" s="5">
        <v>2.38521973164748E-2</v>
      </c>
      <c r="E10201" s="5">
        <v>0.226620793224977</v>
      </c>
      <c r="F10201" s="5" t="s">
        <v>731</v>
      </c>
      <c r="G10201" s="5">
        <v>1.81420067848838</v>
      </c>
      <c r="H10201" s="5">
        <v>6.5659411500663802</v>
      </c>
    </row>
    <row r="10202" spans="1:8" x14ac:dyDescent="0.25">
      <c r="A10202" s="5" t="s">
        <v>10209</v>
      </c>
      <c r="B10202" s="5">
        <v>2.4599778223423798</v>
      </c>
      <c r="C10202" s="5">
        <v>-1.0438484871243299E-2</v>
      </c>
      <c r="D10202" s="5">
        <v>7.2973421123539495E-2</v>
      </c>
      <c r="E10202" s="5">
        <v>0.49632776474033502</v>
      </c>
      <c r="F10202" s="5" t="s">
        <v>731</v>
      </c>
      <c r="G10202" s="5">
        <v>0.226775084811047</v>
      </c>
      <c r="H10202" s="5">
        <v>1.31318823001328</v>
      </c>
    </row>
    <row r="10203" spans="1:8" x14ac:dyDescent="0.25">
      <c r="A10203" s="5" t="s">
        <v>10210</v>
      </c>
      <c r="B10203" s="5">
        <v>-0.48575706424007897</v>
      </c>
      <c r="C10203" s="5">
        <v>-0.93472642679462903</v>
      </c>
      <c r="D10203" s="5">
        <v>1</v>
      </c>
      <c r="E10203" s="5">
        <v>1</v>
      </c>
      <c r="F10203" s="5" t="s">
        <v>731</v>
      </c>
      <c r="G10203" s="5">
        <v>0.34016262721657098</v>
      </c>
      <c r="H10203" s="5">
        <v>0.23876149636605001</v>
      </c>
    </row>
    <row r="10204" spans="1:8" x14ac:dyDescent="0.25">
      <c r="A10204" s="5" t="s">
        <v>10211</v>
      </c>
      <c r="B10204" s="5">
        <v>1.00826867400384</v>
      </c>
      <c r="C10204" s="5">
        <v>4.8617235993332599</v>
      </c>
      <c r="D10204" s="5">
        <v>0.138512119109924</v>
      </c>
      <c r="E10204" s="5">
        <v>0.72345773950912795</v>
      </c>
      <c r="F10204" s="5" t="s">
        <v>731</v>
      </c>
      <c r="G10204" s="5">
        <v>19.162494666533501</v>
      </c>
      <c r="H10204" s="5">
        <v>38.5599816631171</v>
      </c>
    </row>
    <row r="10205" spans="1:8" x14ac:dyDescent="0.25">
      <c r="A10205" s="5" t="s">
        <v>10212</v>
      </c>
      <c r="B10205" s="5">
        <v>0.94146587395066705</v>
      </c>
      <c r="C10205" s="5">
        <v>4.3284983301704303</v>
      </c>
      <c r="D10205" s="5">
        <v>0.168834469298381</v>
      </c>
      <c r="E10205" s="5">
        <v>0.79705571925088903</v>
      </c>
      <c r="F10205" s="5" t="s">
        <v>731</v>
      </c>
      <c r="G10205" s="5">
        <v>13.6065050886628</v>
      </c>
      <c r="H10205" s="5">
        <v>26.144383852082498</v>
      </c>
    </row>
    <row r="10206" spans="1:8" x14ac:dyDescent="0.25">
      <c r="A10206" s="5" t="s">
        <v>10213</v>
      </c>
      <c r="B10206" s="5">
        <v>-0.70719306812393001</v>
      </c>
      <c r="C10206" s="5">
        <v>3.5891306833754899</v>
      </c>
      <c r="D10206" s="5">
        <v>0.31274405498580599</v>
      </c>
      <c r="E10206" s="5">
        <v>1</v>
      </c>
      <c r="F10206" s="5" t="s">
        <v>731</v>
      </c>
      <c r="G10206" s="5">
        <v>14.6269929703125</v>
      </c>
      <c r="H10206" s="5">
        <v>8.9535561137268793</v>
      </c>
    </row>
    <row r="10207" spans="1:8" x14ac:dyDescent="0.25">
      <c r="A10207" s="5" t="s">
        <v>10214</v>
      </c>
      <c r="B10207" s="5">
        <v>1.3651888184736101</v>
      </c>
      <c r="C10207" s="5">
        <v>1.51913302167265</v>
      </c>
      <c r="D10207" s="5">
        <v>0.115723422343511</v>
      </c>
      <c r="E10207" s="5">
        <v>0.65556154621412499</v>
      </c>
      <c r="F10207" s="5" t="s">
        <v>731</v>
      </c>
      <c r="G10207" s="5">
        <v>1.4740380512718101</v>
      </c>
      <c r="H10207" s="5">
        <v>3.8201839418568002</v>
      </c>
    </row>
    <row r="10208" spans="1:8" x14ac:dyDescent="0.25">
      <c r="A10208" s="5" t="s">
        <v>10215</v>
      </c>
      <c r="B10208" s="5">
        <v>0.15128785058067501</v>
      </c>
      <c r="C10208" s="5">
        <v>1.2544568132248199</v>
      </c>
      <c r="D10208" s="5">
        <v>1</v>
      </c>
      <c r="E10208" s="5">
        <v>1</v>
      </c>
      <c r="F10208" s="5" t="s">
        <v>731</v>
      </c>
      <c r="G10208" s="5">
        <v>2.0409757632994201</v>
      </c>
      <c r="H10208" s="5">
        <v>2.2682342154774799</v>
      </c>
    </row>
    <row r="10209" spans="1:8" x14ac:dyDescent="0.25">
      <c r="A10209" s="5" t="s">
        <v>10216</v>
      </c>
      <c r="B10209" s="5">
        <v>0.15076248630236699</v>
      </c>
      <c r="C10209" s="5">
        <v>3.7431253811071601</v>
      </c>
      <c r="D10209" s="5">
        <v>0.836674267254787</v>
      </c>
      <c r="E10209" s="5">
        <v>1</v>
      </c>
      <c r="F10209" s="5" t="s">
        <v>731</v>
      </c>
      <c r="G10209" s="5">
        <v>12.4726296646076</v>
      </c>
      <c r="H10209" s="5">
        <v>13.8481667892309</v>
      </c>
    </row>
    <row r="10210" spans="1:8" x14ac:dyDescent="0.25">
      <c r="A10210" s="5" t="s">
        <v>10217</v>
      </c>
      <c r="B10210" s="5">
        <v>0</v>
      </c>
      <c r="C10210" s="5">
        <v>-2.1039909587328198</v>
      </c>
      <c r="D10210" s="5">
        <v>1</v>
      </c>
      <c r="E10210" s="5">
        <v>1</v>
      </c>
      <c r="F10210" s="5" t="s">
        <v>731</v>
      </c>
      <c r="G10210" s="5">
        <v>0</v>
      </c>
      <c r="H10210" s="5">
        <v>0</v>
      </c>
    </row>
    <row r="10211" spans="1:8" x14ac:dyDescent="0.25">
      <c r="A10211" s="5" t="s">
        <v>10218</v>
      </c>
      <c r="B10211" s="5">
        <v>-4.0529705727641101</v>
      </c>
      <c r="C10211" s="5">
        <v>-1.52060141219639</v>
      </c>
      <c r="D10211" s="5">
        <v>0.52380952380952395</v>
      </c>
      <c r="E10211" s="5">
        <v>1</v>
      </c>
      <c r="F10211" s="5" t="s">
        <v>731</v>
      </c>
      <c r="G10211" s="5">
        <v>0.226775084811047</v>
      </c>
      <c r="H10211" s="5">
        <v>0</v>
      </c>
    </row>
    <row r="10212" spans="1:8" x14ac:dyDescent="0.25">
      <c r="A10212" s="5" t="s">
        <v>10219</v>
      </c>
      <c r="B10212" s="5">
        <v>5.08090044244737</v>
      </c>
      <c r="C10212" s="5">
        <v>-1.10081309069274</v>
      </c>
      <c r="D10212" s="5">
        <v>0.161490683229814</v>
      </c>
      <c r="E10212" s="5">
        <v>0.775745217664632</v>
      </c>
      <c r="F10212" s="5" t="s">
        <v>731</v>
      </c>
      <c r="G10212" s="5">
        <v>0</v>
      </c>
      <c r="H10212" s="5">
        <v>0.47752299273210003</v>
      </c>
    </row>
    <row r="10213" spans="1:8" x14ac:dyDescent="0.25">
      <c r="A10213" s="5" t="s">
        <v>10220</v>
      </c>
      <c r="B10213" s="5">
        <v>0</v>
      </c>
      <c r="C10213" s="5">
        <v>-2.1039909587328198</v>
      </c>
      <c r="D10213" s="5">
        <v>1</v>
      </c>
      <c r="E10213" s="5">
        <v>1</v>
      </c>
      <c r="F10213" s="5" t="s">
        <v>731</v>
      </c>
      <c r="G10213" s="5">
        <v>0</v>
      </c>
      <c r="H10213" s="5">
        <v>0</v>
      </c>
    </row>
    <row r="10214" spans="1:8" x14ac:dyDescent="0.25">
      <c r="A10214" s="5" t="s">
        <v>10221</v>
      </c>
      <c r="B10214" s="5">
        <v>3.2034241666615202</v>
      </c>
      <c r="C10214" s="5">
        <v>-1.7812158919120999</v>
      </c>
      <c r="D10214" s="5">
        <v>1</v>
      </c>
      <c r="E10214" s="5">
        <v>1</v>
      </c>
      <c r="F10214" s="5" t="s">
        <v>731</v>
      </c>
      <c r="G10214" s="5">
        <v>0</v>
      </c>
      <c r="H10214" s="5">
        <v>0.11938074818302501</v>
      </c>
    </row>
    <row r="10215" spans="1:8" x14ac:dyDescent="0.25">
      <c r="A10215" s="5" t="s">
        <v>10222</v>
      </c>
      <c r="B10215" s="5">
        <v>0.46345249980080799</v>
      </c>
      <c r="C10215" s="5">
        <v>1.25629176100655</v>
      </c>
      <c r="D10215" s="5">
        <v>0.63737041838082398</v>
      </c>
      <c r="E10215" s="5">
        <v>1</v>
      </c>
      <c r="F10215" s="5" t="s">
        <v>731</v>
      </c>
      <c r="G10215" s="5">
        <v>1.81420067848838</v>
      </c>
      <c r="H10215" s="5">
        <v>2.5069957118435302</v>
      </c>
    </row>
    <row r="10216" spans="1:8" x14ac:dyDescent="0.25">
      <c r="A10216" s="5" t="s">
        <v>10223</v>
      </c>
      <c r="B10216" s="5">
        <v>4.1229085300944304</v>
      </c>
      <c r="C10216" s="5">
        <v>-1.5173709925796699</v>
      </c>
      <c r="D10216" s="5">
        <v>0.52380952380952395</v>
      </c>
      <c r="E10216" s="5">
        <v>1</v>
      </c>
      <c r="F10216" s="5" t="s">
        <v>731</v>
      </c>
      <c r="G10216" s="5">
        <v>0</v>
      </c>
      <c r="H10216" s="5">
        <v>0.23876149636605001</v>
      </c>
    </row>
    <row r="10217" spans="1:8" x14ac:dyDescent="0.25">
      <c r="A10217" s="5" t="s">
        <v>10224</v>
      </c>
      <c r="B10217" s="5">
        <v>1.3413075449790299</v>
      </c>
      <c r="C10217" s="5">
        <v>-0.642241630446167</v>
      </c>
      <c r="D10217" s="5">
        <v>0.52173913043478304</v>
      </c>
      <c r="E10217" s="5">
        <v>1</v>
      </c>
      <c r="F10217" s="5" t="s">
        <v>731</v>
      </c>
      <c r="G10217" s="5">
        <v>0.226775084811047</v>
      </c>
      <c r="H10217" s="5">
        <v>0.59690374091512499</v>
      </c>
    </row>
    <row r="10218" spans="1:8" x14ac:dyDescent="0.25">
      <c r="A10218" s="5" t="s">
        <v>10225</v>
      </c>
      <c r="B10218" s="5">
        <v>0.51598600336379297</v>
      </c>
      <c r="C10218" s="5">
        <v>5.3430759229396996</v>
      </c>
      <c r="D10218" s="5">
        <v>0.44432933137738301</v>
      </c>
      <c r="E10218" s="5">
        <v>1</v>
      </c>
      <c r="F10218" s="5" t="s">
        <v>731</v>
      </c>
      <c r="G10218" s="5">
        <v>33.222549924818402</v>
      </c>
      <c r="H10218" s="5">
        <v>47.513537776843997</v>
      </c>
    </row>
    <row r="10219" spans="1:8" x14ac:dyDescent="0.25">
      <c r="A10219" s="5" t="s">
        <v>10226</v>
      </c>
      <c r="B10219" s="5">
        <v>-9.0564343703238404E-2</v>
      </c>
      <c r="C10219" s="5">
        <v>6.7836136124579696</v>
      </c>
      <c r="D10219" s="5">
        <v>0.89217776077440802</v>
      </c>
      <c r="E10219" s="5">
        <v>1</v>
      </c>
      <c r="F10219" s="5" t="s">
        <v>731</v>
      </c>
      <c r="G10219" s="5">
        <v>113.387542405524</v>
      </c>
      <c r="H10219" s="5">
        <v>106.487627379258</v>
      </c>
    </row>
    <row r="10220" spans="1:8" x14ac:dyDescent="0.25">
      <c r="A10220" s="5" t="s">
        <v>10227</v>
      </c>
      <c r="B10220" s="5">
        <v>0.35369795487264299</v>
      </c>
      <c r="C10220" s="5">
        <v>2.8993678848478099</v>
      </c>
      <c r="D10220" s="5">
        <v>0.64516280212547705</v>
      </c>
      <c r="E10220" s="5">
        <v>1</v>
      </c>
      <c r="F10220" s="5" t="s">
        <v>731</v>
      </c>
      <c r="G10220" s="5">
        <v>6.3497023747093202</v>
      </c>
      <c r="H10220" s="5">
        <v>8.1178908764456992</v>
      </c>
    </row>
    <row r="10221" spans="1:8" x14ac:dyDescent="0.25">
      <c r="A10221" s="5" t="s">
        <v>10228</v>
      </c>
      <c r="B10221" s="5">
        <v>0.48328768120830801</v>
      </c>
      <c r="C10221" s="5">
        <v>4.1398043468270096</v>
      </c>
      <c r="D10221" s="5">
        <v>0.48978932349413501</v>
      </c>
      <c r="E10221" s="5">
        <v>1</v>
      </c>
      <c r="F10221" s="5" t="s">
        <v>731</v>
      </c>
      <c r="G10221" s="5">
        <v>14.513605427907001</v>
      </c>
      <c r="H10221" s="5">
        <v>20.294727191114301</v>
      </c>
    </row>
    <row r="10222" spans="1:8" x14ac:dyDescent="0.25">
      <c r="A10222" s="5" t="s">
        <v>10229</v>
      </c>
      <c r="B10222" s="5">
        <v>0.64274031246609398</v>
      </c>
      <c r="C10222" s="5">
        <v>-0.29508248264556203</v>
      </c>
      <c r="D10222" s="5">
        <v>0.79990004997501296</v>
      </c>
      <c r="E10222" s="5">
        <v>1</v>
      </c>
      <c r="F10222" s="5" t="s">
        <v>731</v>
      </c>
      <c r="G10222" s="5">
        <v>0.45355016962209399</v>
      </c>
      <c r="H10222" s="5">
        <v>0.71628448909815001</v>
      </c>
    </row>
    <row r="10223" spans="1:8" x14ac:dyDescent="0.25">
      <c r="A10223" s="5" t="s">
        <v>10230</v>
      </c>
      <c r="B10223" s="5">
        <v>5.3942781177431396</v>
      </c>
      <c r="C10223" s="5">
        <v>-0.93017418401039398</v>
      </c>
      <c r="D10223" s="5">
        <v>9.4202898550724598E-2</v>
      </c>
      <c r="E10223" s="5">
        <v>0.57602782053599899</v>
      </c>
      <c r="F10223" s="5" t="s">
        <v>731</v>
      </c>
      <c r="G10223" s="5">
        <v>0</v>
      </c>
      <c r="H10223" s="5">
        <v>0.59690374091512499</v>
      </c>
    </row>
    <row r="10224" spans="1:8" x14ac:dyDescent="0.25">
      <c r="A10224" s="5" t="s">
        <v>10231</v>
      </c>
      <c r="B10224" s="5">
        <v>5.3942781177431396</v>
      </c>
      <c r="C10224" s="5">
        <v>-0.93017418401039398</v>
      </c>
      <c r="D10224" s="5">
        <v>9.4202898550724598E-2</v>
      </c>
      <c r="E10224" s="5">
        <v>0.57602782053599899</v>
      </c>
      <c r="F10224" s="5" t="s">
        <v>731</v>
      </c>
      <c r="G10224" s="5">
        <v>0</v>
      </c>
      <c r="H10224" s="5">
        <v>0.59690374091512499</v>
      </c>
    </row>
    <row r="10225" spans="1:8" x14ac:dyDescent="0.25">
      <c r="A10225" s="5" t="s">
        <v>10232</v>
      </c>
      <c r="B10225" s="5">
        <v>0</v>
      </c>
      <c r="C10225" s="5">
        <v>-2.1039909587328198</v>
      </c>
      <c r="D10225" s="5">
        <v>1</v>
      </c>
      <c r="E10225" s="5">
        <v>1</v>
      </c>
      <c r="F10225" s="5" t="s">
        <v>731</v>
      </c>
      <c r="G10225" s="5">
        <v>0</v>
      </c>
      <c r="H10225" s="5">
        <v>0</v>
      </c>
    </row>
    <row r="10226" spans="1:8" x14ac:dyDescent="0.25">
      <c r="A10226" s="5" t="s">
        <v>10233</v>
      </c>
      <c r="B10226" s="5">
        <v>7.4082246317115699E-2</v>
      </c>
      <c r="C10226" s="5">
        <v>2.3228964559361498</v>
      </c>
      <c r="D10226" s="5">
        <v>0.96149101996080499</v>
      </c>
      <c r="E10226" s="5">
        <v>1</v>
      </c>
      <c r="F10226" s="5" t="s">
        <v>731</v>
      </c>
      <c r="G10226" s="5">
        <v>4.6488892386264604</v>
      </c>
      <c r="H10226" s="5">
        <v>4.8946106755040297</v>
      </c>
    </row>
    <row r="10227" spans="1:8" x14ac:dyDescent="0.25">
      <c r="A10227" s="5" t="s">
        <v>10234</v>
      </c>
      <c r="B10227" s="5">
        <v>1.90832761829576</v>
      </c>
      <c r="C10227" s="5">
        <v>5.5331095374675598</v>
      </c>
      <c r="D10227" s="5">
        <v>5.5707700254979302E-3</v>
      </c>
      <c r="E10227" s="5">
        <v>7.6299414035976496E-2</v>
      </c>
      <c r="F10227" s="5" t="s">
        <v>731</v>
      </c>
      <c r="G10227" s="5">
        <v>19.3892697513445</v>
      </c>
      <c r="H10227" s="5">
        <v>72.822256391645297</v>
      </c>
    </row>
    <row r="10228" spans="1:8" x14ac:dyDescent="0.25">
      <c r="A10228" s="5" t="s">
        <v>10235</v>
      </c>
      <c r="B10228" s="5">
        <v>1.4701252638217599</v>
      </c>
      <c r="C10228" s="5">
        <v>2.4777760757160698</v>
      </c>
      <c r="D10228" s="5">
        <v>4.9337786456729697E-2</v>
      </c>
      <c r="E10228" s="5">
        <v>0.385082016093445</v>
      </c>
      <c r="F10228" s="5" t="s">
        <v>731</v>
      </c>
      <c r="G10228" s="5">
        <v>2.83468856013809</v>
      </c>
      <c r="H10228" s="5">
        <v>7.8791293800796502</v>
      </c>
    </row>
    <row r="10229" spans="1:8" x14ac:dyDescent="0.25">
      <c r="A10229" s="5" t="s">
        <v>10236</v>
      </c>
      <c r="B10229" s="5">
        <v>0.95710689046182196</v>
      </c>
      <c r="C10229" s="5">
        <v>3.15317392199186</v>
      </c>
      <c r="D10229" s="5">
        <v>0.19064708332557401</v>
      </c>
      <c r="E10229" s="5">
        <v>0.83565275426459795</v>
      </c>
      <c r="F10229" s="5" t="s">
        <v>731</v>
      </c>
      <c r="G10229" s="5">
        <v>5.8961522050872199</v>
      </c>
      <c r="H10229" s="5">
        <v>11.4605518255704</v>
      </c>
    </row>
    <row r="10230" spans="1:8" x14ac:dyDescent="0.25">
      <c r="A10230" s="5" t="s">
        <v>10237</v>
      </c>
      <c r="B10230" s="5">
        <v>-0.306521438881181</v>
      </c>
      <c r="C10230" s="5">
        <v>4.1262082745694997</v>
      </c>
      <c r="D10230" s="5">
        <v>0.65355702359315804</v>
      </c>
      <c r="E10230" s="5">
        <v>1</v>
      </c>
      <c r="F10230" s="5" t="s">
        <v>731</v>
      </c>
      <c r="G10230" s="5">
        <v>19.0491071241279</v>
      </c>
      <c r="H10230" s="5">
        <v>15.4001165156102</v>
      </c>
    </row>
    <row r="10231" spans="1:8" x14ac:dyDescent="0.25">
      <c r="A10231" s="5" t="s">
        <v>10238</v>
      </c>
      <c r="B10231" s="5">
        <v>-1.02633962024381</v>
      </c>
      <c r="C10231" s="5">
        <v>0.41573258089507298</v>
      </c>
      <c r="D10231" s="5">
        <v>0.32454400524236598</v>
      </c>
      <c r="E10231" s="5">
        <v>1</v>
      </c>
      <c r="F10231" s="5" t="s">
        <v>731</v>
      </c>
      <c r="G10231" s="5">
        <v>1.4740380512718101</v>
      </c>
      <c r="H10231" s="5">
        <v>0.71628448909815001</v>
      </c>
    </row>
    <row r="10232" spans="1:8" x14ac:dyDescent="0.25">
      <c r="A10232" s="5" t="s">
        <v>10239</v>
      </c>
      <c r="B10232" s="5">
        <v>1.9486299001676</v>
      </c>
      <c r="C10232" s="5">
        <v>3.4913548735158302</v>
      </c>
      <c r="D10232" s="5">
        <v>7.2281170647550703E-3</v>
      </c>
      <c r="E10232" s="5">
        <v>9.3854066010434806E-2</v>
      </c>
      <c r="F10232" s="5" t="s">
        <v>731</v>
      </c>
      <c r="G10232" s="5">
        <v>4.5355016962209396</v>
      </c>
      <c r="H10232" s="5">
        <v>17.548969982904701</v>
      </c>
    </row>
    <row r="10233" spans="1:8" x14ac:dyDescent="0.25">
      <c r="A10233" s="5" t="s">
        <v>10240</v>
      </c>
      <c r="B10233" s="5">
        <v>0.34484343555322899</v>
      </c>
      <c r="C10233" s="5">
        <v>6.7898386071320402</v>
      </c>
      <c r="D10233" s="5">
        <v>0.60120716463479296</v>
      </c>
      <c r="E10233" s="5">
        <v>1</v>
      </c>
      <c r="F10233" s="5" t="s">
        <v>731</v>
      </c>
      <c r="G10233" s="5">
        <v>97.2865113839392</v>
      </c>
      <c r="H10233" s="5">
        <v>123.559074369431</v>
      </c>
    </row>
    <row r="10234" spans="1:8" x14ac:dyDescent="0.25">
      <c r="A10234" s="5" t="s">
        <v>10241</v>
      </c>
      <c r="B10234" s="5">
        <v>2.3475230133033</v>
      </c>
      <c r="C10234" s="5">
        <v>0.36291519178784898</v>
      </c>
      <c r="D10234" s="5">
        <v>4.9335812850829497E-2</v>
      </c>
      <c r="E10234" s="5">
        <v>0.385082016093445</v>
      </c>
      <c r="F10234" s="5" t="s">
        <v>731</v>
      </c>
      <c r="G10234" s="5">
        <v>0.34016262721657098</v>
      </c>
      <c r="H10234" s="5">
        <v>1.7907112227453801</v>
      </c>
    </row>
    <row r="10235" spans="1:8" x14ac:dyDescent="0.25">
      <c r="A10235" s="5" t="s">
        <v>10242</v>
      </c>
      <c r="B10235" s="5">
        <v>0.93415633570228696</v>
      </c>
      <c r="C10235" s="5">
        <v>0.29163968344710001</v>
      </c>
      <c r="D10235" s="5">
        <v>0.479207349730153</v>
      </c>
      <c r="E10235" s="5">
        <v>1</v>
      </c>
      <c r="F10235" s="5" t="s">
        <v>731</v>
      </c>
      <c r="G10235" s="5">
        <v>0.68032525443314096</v>
      </c>
      <c r="H10235" s="5">
        <v>1.31318823001328</v>
      </c>
    </row>
    <row r="10236" spans="1:8" x14ac:dyDescent="0.25">
      <c r="A10236" s="5" t="s">
        <v>10243</v>
      </c>
      <c r="B10236" s="5">
        <v>-0.24016802441930199</v>
      </c>
      <c r="C10236" s="5">
        <v>6.6694360320227402</v>
      </c>
      <c r="D10236" s="5">
        <v>0.71659845808655898</v>
      </c>
      <c r="E10236" s="5">
        <v>1</v>
      </c>
      <c r="F10236" s="5" t="s">
        <v>731</v>
      </c>
      <c r="G10236" s="5">
        <v>109.985916133358</v>
      </c>
      <c r="H10236" s="5">
        <v>93.116983582759502</v>
      </c>
    </row>
    <row r="10237" spans="1:8" x14ac:dyDescent="0.25">
      <c r="A10237" s="5" t="s">
        <v>10244</v>
      </c>
      <c r="B10237" s="5">
        <v>0.80099762441931299</v>
      </c>
      <c r="C10237" s="5">
        <v>3.34699287967045</v>
      </c>
      <c r="D10237" s="5">
        <v>0.25298164049178201</v>
      </c>
      <c r="E10237" s="5">
        <v>0.96913486595659304</v>
      </c>
      <c r="F10237" s="5" t="s">
        <v>731</v>
      </c>
      <c r="G10237" s="5">
        <v>7.2568027139535003</v>
      </c>
      <c r="H10237" s="5">
        <v>12.6543593074007</v>
      </c>
    </row>
    <row r="10238" spans="1:8" x14ac:dyDescent="0.25">
      <c r="A10238" s="5" t="s">
        <v>10245</v>
      </c>
      <c r="B10238" s="5">
        <v>-2.1141734735091</v>
      </c>
      <c r="C10238" s="5">
        <v>5.38014043097927</v>
      </c>
      <c r="D10238" s="5">
        <v>2.2754477371367998E-3</v>
      </c>
      <c r="E10238" s="5">
        <v>3.7215071589927803E-2</v>
      </c>
      <c r="F10238" s="5" t="s">
        <v>731</v>
      </c>
      <c r="G10238" s="5">
        <v>67.238812646475395</v>
      </c>
      <c r="H10238" s="5">
        <v>15.5194972637933</v>
      </c>
    </row>
    <row r="10239" spans="1:8" x14ac:dyDescent="0.25">
      <c r="A10239" s="5" t="s">
        <v>10246</v>
      </c>
      <c r="B10239" s="5">
        <v>0</v>
      </c>
      <c r="C10239" s="5">
        <v>-2.1039909587328198</v>
      </c>
      <c r="D10239" s="5">
        <v>1</v>
      </c>
      <c r="E10239" s="5">
        <v>1</v>
      </c>
      <c r="F10239" s="5" t="s">
        <v>731</v>
      </c>
      <c r="G10239" s="5">
        <v>0</v>
      </c>
      <c r="H10239" s="5">
        <v>0</v>
      </c>
    </row>
    <row r="10240" spans="1:8" x14ac:dyDescent="0.25">
      <c r="A10240" s="5" t="s">
        <v>10247</v>
      </c>
      <c r="B10240" s="5">
        <v>0.233091814463465</v>
      </c>
      <c r="C10240" s="5">
        <v>5.5499030568281196</v>
      </c>
      <c r="D10240" s="5">
        <v>0.72700785143908098</v>
      </c>
      <c r="E10240" s="5">
        <v>1</v>
      </c>
      <c r="F10240" s="5" t="s">
        <v>731</v>
      </c>
      <c r="G10240" s="5">
        <v>42.8604910292879</v>
      </c>
      <c r="H10240" s="5">
        <v>50.378675733236598</v>
      </c>
    </row>
    <row r="10241" spans="1:8" x14ac:dyDescent="0.25">
      <c r="A10241" s="5" t="s">
        <v>10248</v>
      </c>
      <c r="B10241" s="5">
        <v>5.0135754249030301E-2</v>
      </c>
      <c r="C10241" s="5">
        <v>4.8094897900979499</v>
      </c>
      <c r="D10241" s="5">
        <v>0.94947267808354696</v>
      </c>
      <c r="E10241" s="5">
        <v>1</v>
      </c>
      <c r="F10241" s="5" t="s">
        <v>731</v>
      </c>
      <c r="G10241" s="5">
        <v>27.326397719731201</v>
      </c>
      <c r="H10241" s="5">
        <v>28.2932373193769</v>
      </c>
    </row>
    <row r="10242" spans="1:8" x14ac:dyDescent="0.25">
      <c r="A10242" s="5" t="s">
        <v>10249</v>
      </c>
      <c r="B10242" s="5">
        <v>0.74493881102538895</v>
      </c>
      <c r="C10242" s="5">
        <v>0.80644042737759303</v>
      </c>
      <c r="D10242" s="5">
        <v>0.52138499994850096</v>
      </c>
      <c r="E10242" s="5">
        <v>1</v>
      </c>
      <c r="F10242" s="5" t="s">
        <v>731</v>
      </c>
      <c r="G10242" s="5">
        <v>1.13387542405524</v>
      </c>
      <c r="H10242" s="5">
        <v>1.9100919709284001</v>
      </c>
    </row>
    <row r="10243" spans="1:8" x14ac:dyDescent="0.25">
      <c r="A10243" s="5" t="s">
        <v>10250</v>
      </c>
      <c r="B10243" s="5">
        <v>1.1580379078834401E-3</v>
      </c>
      <c r="C10243" s="5">
        <v>7.4288666432823502</v>
      </c>
      <c r="D10243" s="5">
        <v>0.99977249515809896</v>
      </c>
      <c r="E10243" s="5">
        <v>1</v>
      </c>
      <c r="F10243" s="5" t="s">
        <v>731</v>
      </c>
      <c r="G10243" s="5">
        <v>172.008901829179</v>
      </c>
      <c r="H10243" s="5">
        <v>172.14703887992201</v>
      </c>
    </row>
    <row r="10244" spans="1:8" x14ac:dyDescent="0.25">
      <c r="A10244" s="5" t="s">
        <v>10251</v>
      </c>
      <c r="B10244" s="5">
        <v>0</v>
      </c>
      <c r="C10244" s="5">
        <v>-2.1039909587328198</v>
      </c>
      <c r="D10244" s="5">
        <v>1</v>
      </c>
      <c r="E10244" s="5">
        <v>1</v>
      </c>
      <c r="F10244" s="5" t="s">
        <v>731</v>
      </c>
      <c r="G10244" s="5">
        <v>0</v>
      </c>
      <c r="H10244" s="5">
        <v>0</v>
      </c>
    </row>
    <row r="10245" spans="1:8" x14ac:dyDescent="0.25">
      <c r="A10245" s="5" t="s">
        <v>10252</v>
      </c>
      <c r="B10245" s="5">
        <v>0.79256525210140305</v>
      </c>
      <c r="C10245" s="5">
        <v>5.2068479770962801</v>
      </c>
      <c r="D10245" s="5">
        <v>0.23861977399859999</v>
      </c>
      <c r="E10245" s="5">
        <v>0.94092475873093795</v>
      </c>
      <c r="F10245" s="5" t="s">
        <v>731</v>
      </c>
      <c r="G10245" s="5">
        <v>26.8728475501091</v>
      </c>
      <c r="H10245" s="5">
        <v>46.558491791379801</v>
      </c>
    </row>
    <row r="10246" spans="1:8" x14ac:dyDescent="0.25">
      <c r="A10246" s="5" t="s">
        <v>10253</v>
      </c>
      <c r="B10246" s="5">
        <v>-1.0417572319906401</v>
      </c>
      <c r="C10246" s="5">
        <v>2.7323398417159099</v>
      </c>
      <c r="D10246" s="5">
        <v>0.161105297798147</v>
      </c>
      <c r="E10246" s="5">
        <v>0.775745217664632</v>
      </c>
      <c r="F10246" s="5" t="s">
        <v>731</v>
      </c>
      <c r="G10246" s="5">
        <v>8.6174532228197904</v>
      </c>
      <c r="H10246" s="5">
        <v>4.1783261864058803</v>
      </c>
    </row>
    <row r="10247" spans="1:8" x14ac:dyDescent="0.25">
      <c r="A10247" s="5" t="s">
        <v>10254</v>
      </c>
      <c r="B10247" s="5">
        <v>0</v>
      </c>
      <c r="C10247" s="5">
        <v>-2.1039909587328198</v>
      </c>
      <c r="D10247" s="5">
        <v>1</v>
      </c>
      <c r="E10247" s="5">
        <v>1</v>
      </c>
      <c r="F10247" s="5" t="s">
        <v>731</v>
      </c>
      <c r="G10247" s="5">
        <v>0</v>
      </c>
      <c r="H10247" s="5">
        <v>0</v>
      </c>
    </row>
    <row r="10248" spans="1:8" x14ac:dyDescent="0.25">
      <c r="A10248" s="5" t="s">
        <v>10255</v>
      </c>
      <c r="B10248" s="5">
        <v>4.1229085300944304</v>
      </c>
      <c r="C10248" s="5">
        <v>-1.5173709925796699</v>
      </c>
      <c r="D10248" s="5">
        <v>0.52380952380952395</v>
      </c>
      <c r="E10248" s="5">
        <v>1</v>
      </c>
      <c r="F10248" s="5" t="s">
        <v>731</v>
      </c>
      <c r="G10248" s="5">
        <v>0</v>
      </c>
      <c r="H10248" s="5">
        <v>0.23876149636605001</v>
      </c>
    </row>
    <row r="10249" spans="1:8" x14ac:dyDescent="0.25">
      <c r="A10249" s="5" t="s">
        <v>10256</v>
      </c>
      <c r="B10249" s="5">
        <v>1.3124295775895201</v>
      </c>
      <c r="C10249" s="5">
        <v>1.99297695087525</v>
      </c>
      <c r="D10249" s="5">
        <v>9.1542685783573205E-2</v>
      </c>
      <c r="E10249" s="5">
        <v>0.57583643800014395</v>
      </c>
      <c r="F10249" s="5" t="s">
        <v>731</v>
      </c>
      <c r="G10249" s="5">
        <v>2.1543633057049498</v>
      </c>
      <c r="H10249" s="5">
        <v>5.3721336682361303</v>
      </c>
    </row>
    <row r="10250" spans="1:8" x14ac:dyDescent="0.25">
      <c r="A10250" s="5" t="s">
        <v>10257</v>
      </c>
      <c r="B10250" s="5">
        <v>0</v>
      </c>
      <c r="C10250" s="5">
        <v>-2.1039909587328198</v>
      </c>
      <c r="D10250" s="5">
        <v>1</v>
      </c>
      <c r="E10250" s="5">
        <v>1</v>
      </c>
      <c r="F10250" s="5" t="s">
        <v>731</v>
      </c>
      <c r="G10250" s="5">
        <v>0</v>
      </c>
      <c r="H10250" s="5">
        <v>0</v>
      </c>
    </row>
    <row r="10251" spans="1:8" x14ac:dyDescent="0.25">
      <c r="A10251" s="5" t="s">
        <v>10258</v>
      </c>
      <c r="B10251" s="5">
        <v>1.3413075449790299</v>
      </c>
      <c r="C10251" s="5">
        <v>-0.642241630446167</v>
      </c>
      <c r="D10251" s="5">
        <v>0.52173913043478304</v>
      </c>
      <c r="E10251" s="5">
        <v>1</v>
      </c>
      <c r="F10251" s="5" t="s">
        <v>731</v>
      </c>
      <c r="G10251" s="5">
        <v>0.226775084811047</v>
      </c>
      <c r="H10251" s="5">
        <v>0.59690374091512499</v>
      </c>
    </row>
    <row r="10252" spans="1:8" x14ac:dyDescent="0.25">
      <c r="A10252" s="5" t="s">
        <v>10259</v>
      </c>
      <c r="B10252" s="5">
        <v>-0.46943084402735602</v>
      </c>
      <c r="C10252" s="5">
        <v>1.0634035024272299</v>
      </c>
      <c r="D10252" s="5">
        <v>0.58719065221521105</v>
      </c>
      <c r="E10252" s="5">
        <v>1</v>
      </c>
      <c r="F10252" s="5" t="s">
        <v>731</v>
      </c>
      <c r="G10252" s="5">
        <v>2.1543633057049498</v>
      </c>
      <c r="H10252" s="5">
        <v>1.55194972637933</v>
      </c>
    </row>
    <row r="10253" spans="1:8" x14ac:dyDescent="0.25">
      <c r="A10253" s="5" t="s">
        <v>10260</v>
      </c>
      <c r="B10253" s="5">
        <v>0.853595129063761</v>
      </c>
      <c r="C10253" s="5">
        <v>7.5386699109109303</v>
      </c>
      <c r="D10253" s="5">
        <v>0.19640130273075701</v>
      </c>
      <c r="E10253" s="5">
        <v>0.84651753912540295</v>
      </c>
      <c r="F10253" s="5" t="s">
        <v>731</v>
      </c>
      <c r="G10253" s="5">
        <v>132.32326198724601</v>
      </c>
      <c r="H10253" s="5">
        <v>239.119638610599</v>
      </c>
    </row>
    <row r="10254" spans="1:8" x14ac:dyDescent="0.25">
      <c r="A10254" s="5" t="s">
        <v>10261</v>
      </c>
      <c r="B10254" s="5">
        <v>-2.1264237925415701</v>
      </c>
      <c r="C10254" s="5">
        <v>1.92692449683982</v>
      </c>
      <c r="D10254" s="5">
        <v>9.1867986846943094E-3</v>
      </c>
      <c r="E10254" s="5">
        <v>0.111312278000693</v>
      </c>
      <c r="F10254" s="5" t="s">
        <v>731</v>
      </c>
      <c r="G10254" s="5">
        <v>5.7827646626817</v>
      </c>
      <c r="H10254" s="5">
        <v>1.31318823001328</v>
      </c>
    </row>
    <row r="10255" spans="1:8" x14ac:dyDescent="0.25">
      <c r="A10255" s="5" t="s">
        <v>10262</v>
      </c>
      <c r="B10255" s="5">
        <v>1.2921474692158299</v>
      </c>
      <c r="C10255" s="5">
        <v>2.2985212497499501</v>
      </c>
      <c r="D10255" s="5">
        <v>9.0939106738075703E-2</v>
      </c>
      <c r="E10255" s="5">
        <v>0.57544991115972399</v>
      </c>
      <c r="F10255" s="5" t="s">
        <v>731</v>
      </c>
      <c r="G10255" s="5">
        <v>2.7213010177325598</v>
      </c>
      <c r="H10255" s="5">
        <v>6.6853218982494003</v>
      </c>
    </row>
    <row r="10256" spans="1:8" x14ac:dyDescent="0.25">
      <c r="A10256" s="5" t="s">
        <v>10263</v>
      </c>
      <c r="B10256" s="5">
        <v>-5.3217820522861397</v>
      </c>
      <c r="C10256" s="5">
        <v>-0.93775621247579499</v>
      </c>
      <c r="D10256" s="5">
        <v>9.4202898550724598E-2</v>
      </c>
      <c r="E10256" s="5">
        <v>0.57602782053599899</v>
      </c>
      <c r="F10256" s="5" t="s">
        <v>731</v>
      </c>
      <c r="G10256" s="5">
        <v>0.566937712027618</v>
      </c>
      <c r="H10256" s="5">
        <v>0</v>
      </c>
    </row>
    <row r="10257" spans="1:8" x14ac:dyDescent="0.25">
      <c r="A10257" s="5" t="s">
        <v>10264</v>
      </c>
      <c r="B10257" s="5">
        <v>5.9915090178221303E-2</v>
      </c>
      <c r="C10257" s="5">
        <v>9.4273058904828098</v>
      </c>
      <c r="D10257" s="5">
        <v>0.92728709769273499</v>
      </c>
      <c r="E10257" s="5">
        <v>1</v>
      </c>
      <c r="F10257" s="5" t="s">
        <v>731</v>
      </c>
      <c r="G10257" s="5">
        <v>673.97555205843196</v>
      </c>
      <c r="H10257" s="5">
        <v>702.55570305710205</v>
      </c>
    </row>
    <row r="10258" spans="1:8" x14ac:dyDescent="0.25">
      <c r="A10258" s="5" t="s">
        <v>10265</v>
      </c>
      <c r="B10258" s="5">
        <v>-0.32030580911161199</v>
      </c>
      <c r="C10258" s="5">
        <v>7.4489521804343299</v>
      </c>
      <c r="D10258" s="5">
        <v>0.62648985017939995</v>
      </c>
      <c r="E10258" s="5">
        <v>1</v>
      </c>
      <c r="F10258" s="5" t="s">
        <v>731</v>
      </c>
      <c r="G10258" s="5">
        <v>193.77930997103999</v>
      </c>
      <c r="H10258" s="5">
        <v>155.19497263793301</v>
      </c>
    </row>
    <row r="10259" spans="1:8" x14ac:dyDescent="0.25">
      <c r="A10259" s="5" t="s">
        <v>10266</v>
      </c>
      <c r="B10259" s="5">
        <v>0.33530107104928297</v>
      </c>
      <c r="C10259" s="5">
        <v>6.5440544895707999</v>
      </c>
      <c r="D10259" s="5">
        <v>0.61277592780205103</v>
      </c>
      <c r="E10259" s="5">
        <v>1</v>
      </c>
      <c r="F10259" s="5" t="s">
        <v>731</v>
      </c>
      <c r="G10259" s="5">
        <v>82.3193557864101</v>
      </c>
      <c r="H10259" s="5">
        <v>103.86125091923201</v>
      </c>
    </row>
    <row r="10260" spans="1:8" x14ac:dyDescent="0.25">
      <c r="A10260" s="5" t="s">
        <v>10267</v>
      </c>
      <c r="B10260" s="5">
        <v>-0.69374949524211904</v>
      </c>
      <c r="C10260" s="5">
        <v>0.41691137845396598</v>
      </c>
      <c r="D10260" s="5">
        <v>0.51481329954029098</v>
      </c>
      <c r="E10260" s="5">
        <v>1</v>
      </c>
      <c r="F10260" s="5" t="s">
        <v>731</v>
      </c>
      <c r="G10260" s="5">
        <v>1.3606505088662799</v>
      </c>
      <c r="H10260" s="5">
        <v>0.83566523728117503</v>
      </c>
    </row>
    <row r="10261" spans="1:8" x14ac:dyDescent="0.25">
      <c r="A10261" s="5" t="s">
        <v>10268</v>
      </c>
      <c r="B10261" s="5">
        <v>0</v>
      </c>
      <c r="C10261" s="5">
        <v>-2.1039909587328198</v>
      </c>
      <c r="D10261" s="5">
        <v>1</v>
      </c>
      <c r="E10261" s="5">
        <v>1</v>
      </c>
      <c r="F10261" s="5" t="s">
        <v>731</v>
      </c>
      <c r="G10261" s="5">
        <v>0</v>
      </c>
      <c r="H10261" s="5">
        <v>0</v>
      </c>
    </row>
    <row r="10262" spans="1:8" x14ac:dyDescent="0.25">
      <c r="A10262" s="5" t="s">
        <v>10269</v>
      </c>
      <c r="B10262" s="5">
        <v>0</v>
      </c>
      <c r="C10262" s="5">
        <v>-2.1039909587328198</v>
      </c>
      <c r="D10262" s="5">
        <v>1</v>
      </c>
      <c r="E10262" s="5">
        <v>1</v>
      </c>
      <c r="F10262" s="5" t="s">
        <v>731</v>
      </c>
      <c r="G10262" s="5">
        <v>0</v>
      </c>
      <c r="H10262" s="5">
        <v>0</v>
      </c>
    </row>
    <row r="10263" spans="1:8" x14ac:dyDescent="0.25">
      <c r="A10263" s="5" t="s">
        <v>10270</v>
      </c>
      <c r="B10263" s="5">
        <v>0.78561252340863197</v>
      </c>
      <c r="C10263" s="5">
        <v>-0.51745192752674796</v>
      </c>
      <c r="D10263" s="5">
        <v>0.76972624798711797</v>
      </c>
      <c r="E10263" s="5">
        <v>1</v>
      </c>
      <c r="F10263" s="5" t="s">
        <v>731</v>
      </c>
      <c r="G10263" s="5">
        <v>0.34016262721657098</v>
      </c>
      <c r="H10263" s="5">
        <v>0.59690374091512499</v>
      </c>
    </row>
    <row r="10264" spans="1:8" x14ac:dyDescent="0.25">
      <c r="A10264" s="5" t="s">
        <v>10271</v>
      </c>
      <c r="B10264" s="5">
        <v>0.34060324601588698</v>
      </c>
      <c r="C10264" s="5">
        <v>8.4850770971033906</v>
      </c>
      <c r="D10264" s="5">
        <v>0.603624265625614</v>
      </c>
      <c r="E10264" s="5">
        <v>1</v>
      </c>
      <c r="F10264" s="5" t="s">
        <v>731</v>
      </c>
      <c r="G10264" s="5">
        <v>316.01108068419398</v>
      </c>
      <c r="H10264" s="5">
        <v>400.16426790949998</v>
      </c>
    </row>
    <row r="10265" spans="1:8" x14ac:dyDescent="0.25">
      <c r="A10265" s="5" t="s">
        <v>10272</v>
      </c>
      <c r="B10265" s="5">
        <v>-0.463964062953999</v>
      </c>
      <c r="C10265" s="5">
        <v>6.8436967167129001</v>
      </c>
      <c r="D10265" s="5">
        <v>0.48228623903594497</v>
      </c>
      <c r="E10265" s="5">
        <v>1</v>
      </c>
      <c r="F10265" s="5" t="s">
        <v>731</v>
      </c>
      <c r="G10265" s="5">
        <v>132.89019969927401</v>
      </c>
      <c r="H10265" s="5">
        <v>96.340263783701204</v>
      </c>
    </row>
    <row r="10266" spans="1:8" x14ac:dyDescent="0.25">
      <c r="A10266" s="5" t="s">
        <v>10273</v>
      </c>
      <c r="B10266" s="5">
        <v>0</v>
      </c>
      <c r="C10266" s="5">
        <v>-2.1039909587328198</v>
      </c>
      <c r="D10266" s="5">
        <v>1</v>
      </c>
      <c r="E10266" s="5">
        <v>1</v>
      </c>
      <c r="F10266" s="5" t="s">
        <v>731</v>
      </c>
      <c r="G10266" s="5">
        <v>0</v>
      </c>
      <c r="H10266" s="5">
        <v>0</v>
      </c>
    </row>
    <row r="10267" spans="1:8" x14ac:dyDescent="0.25">
      <c r="A10267" s="5" t="s">
        <v>10274</v>
      </c>
      <c r="B10267" s="5">
        <v>-3.1373707583597401</v>
      </c>
      <c r="C10267" s="5">
        <v>-1.78286695770972</v>
      </c>
      <c r="D10267" s="5">
        <v>1</v>
      </c>
      <c r="E10267" s="5">
        <v>1</v>
      </c>
      <c r="F10267" s="5" t="s">
        <v>731</v>
      </c>
      <c r="G10267" s="5">
        <v>0.113387542405524</v>
      </c>
      <c r="H10267" s="5">
        <v>0</v>
      </c>
    </row>
    <row r="10268" spans="1:8" x14ac:dyDescent="0.25">
      <c r="A10268" s="5" t="s">
        <v>10275</v>
      </c>
      <c r="B10268" s="5">
        <v>0</v>
      </c>
      <c r="C10268" s="5">
        <v>-2.1039909587328198</v>
      </c>
      <c r="D10268" s="5">
        <v>1</v>
      </c>
      <c r="E10268" s="5">
        <v>1</v>
      </c>
      <c r="F10268" s="5" t="s">
        <v>731</v>
      </c>
      <c r="G10268" s="5">
        <v>0</v>
      </c>
      <c r="H10268" s="5">
        <v>0</v>
      </c>
    </row>
    <row r="10269" spans="1:8" x14ac:dyDescent="0.25">
      <c r="A10269" s="5" t="s">
        <v>10276</v>
      </c>
      <c r="B10269" s="5">
        <v>0</v>
      </c>
      <c r="C10269" s="5">
        <v>-2.1039909587328198</v>
      </c>
      <c r="D10269" s="5">
        <v>1</v>
      </c>
      <c r="E10269" s="5">
        <v>1</v>
      </c>
      <c r="F10269" s="5" t="s">
        <v>731</v>
      </c>
      <c r="G10269" s="5">
        <v>0</v>
      </c>
      <c r="H10269" s="5">
        <v>0</v>
      </c>
    </row>
    <row r="10270" spans="1:8" x14ac:dyDescent="0.25">
      <c r="A10270" s="5" t="s">
        <v>10277</v>
      </c>
      <c r="B10270" s="5">
        <v>2.1856630054228599</v>
      </c>
      <c r="C10270" s="5">
        <v>1.4625987760905601</v>
      </c>
      <c r="D10270" s="5">
        <v>1.5185555466657299E-2</v>
      </c>
      <c r="E10270" s="5">
        <v>0.16239830154747001</v>
      </c>
      <c r="F10270" s="5" t="s">
        <v>731</v>
      </c>
      <c r="G10270" s="5">
        <v>0.90710033924418798</v>
      </c>
      <c r="H10270" s="5">
        <v>4.1783261864058803</v>
      </c>
    </row>
    <row r="10271" spans="1:8" x14ac:dyDescent="0.25">
      <c r="A10271" s="5" t="s">
        <v>10278</v>
      </c>
      <c r="B10271" s="5">
        <v>-0.158934429299605</v>
      </c>
      <c r="C10271" s="5">
        <v>3.2607253999193202</v>
      </c>
      <c r="D10271" s="5">
        <v>0.83594772136545503</v>
      </c>
      <c r="E10271" s="5">
        <v>1</v>
      </c>
      <c r="F10271" s="5" t="s">
        <v>731</v>
      </c>
      <c r="G10271" s="5">
        <v>9.8647161892805393</v>
      </c>
      <c r="H10271" s="5">
        <v>8.8341753655438495</v>
      </c>
    </row>
    <row r="10272" spans="1:8" x14ac:dyDescent="0.25">
      <c r="A10272" s="5" t="s">
        <v>10279</v>
      </c>
      <c r="B10272" s="5">
        <v>8.5049058874081804E-2</v>
      </c>
      <c r="C10272" s="5">
        <v>7.4270065914118204</v>
      </c>
      <c r="D10272" s="5">
        <v>0.89795044118131595</v>
      </c>
      <c r="E10272" s="5">
        <v>1</v>
      </c>
      <c r="F10272" s="5" t="s">
        <v>731</v>
      </c>
      <c r="G10272" s="5">
        <v>166.793074878525</v>
      </c>
      <c r="H10272" s="5">
        <v>176.922268807243</v>
      </c>
    </row>
    <row r="10273" spans="1:8" x14ac:dyDescent="0.25">
      <c r="A10273" s="5" t="s">
        <v>10280</v>
      </c>
      <c r="B10273" s="5">
        <v>0.76020859062620105</v>
      </c>
      <c r="C10273" s="5">
        <v>5.2224054187126701</v>
      </c>
      <c r="D10273" s="5">
        <v>0.25873399956572402</v>
      </c>
      <c r="E10273" s="5">
        <v>0.97944991910194801</v>
      </c>
      <c r="F10273" s="5" t="s">
        <v>731</v>
      </c>
      <c r="G10273" s="5">
        <v>27.5531728045422</v>
      </c>
      <c r="H10273" s="5">
        <v>46.677872539562799</v>
      </c>
    </row>
    <row r="10274" spans="1:8" x14ac:dyDescent="0.25">
      <c r="A10274" s="5" t="s">
        <v>10281</v>
      </c>
      <c r="B10274" s="5">
        <v>0.10019206285868699</v>
      </c>
      <c r="C10274" s="5">
        <v>7.2231448954646398</v>
      </c>
      <c r="D10274" s="5">
        <v>0.87994187748495201</v>
      </c>
      <c r="E10274" s="5">
        <v>1</v>
      </c>
      <c r="F10274" s="5" t="s">
        <v>731</v>
      </c>
      <c r="G10274" s="5">
        <v>144.00217885501499</v>
      </c>
      <c r="H10274" s="5">
        <v>154.35930740065101</v>
      </c>
    </row>
    <row r="10275" spans="1:8" x14ac:dyDescent="0.25">
      <c r="A10275" s="5" t="s">
        <v>10282</v>
      </c>
      <c r="B10275" s="5">
        <v>1.4280419438679799</v>
      </c>
      <c r="C10275" s="5">
        <v>4.3290449919531202</v>
      </c>
      <c r="D10275" s="5">
        <v>4.0168919492028603E-2</v>
      </c>
      <c r="E10275" s="5">
        <v>0.32875469890956199</v>
      </c>
      <c r="F10275" s="5" t="s">
        <v>731</v>
      </c>
      <c r="G10275" s="5">
        <v>10.771816528524701</v>
      </c>
      <c r="H10275" s="5">
        <v>29.0095218084751</v>
      </c>
    </row>
    <row r="10276" spans="1:8" x14ac:dyDescent="0.25">
      <c r="A10276" s="5" t="s">
        <v>10283</v>
      </c>
      <c r="B10276" s="5">
        <v>0.48721846110834</v>
      </c>
      <c r="C10276" s="5">
        <v>9.7840010862483808</v>
      </c>
      <c r="D10276" s="5">
        <v>0.45732935738018399</v>
      </c>
      <c r="E10276" s="5">
        <v>1</v>
      </c>
      <c r="F10276" s="5" t="s">
        <v>731</v>
      </c>
      <c r="G10276" s="5">
        <v>733.95756199095399</v>
      </c>
      <c r="H10276" s="5">
        <v>1028.82328784131</v>
      </c>
    </row>
    <row r="10277" spans="1:8" x14ac:dyDescent="0.25">
      <c r="A10277" s="5" t="s">
        <v>10284</v>
      </c>
      <c r="B10277" s="5">
        <v>-2.9550958577815801E-2</v>
      </c>
      <c r="C10277" s="5">
        <v>6.424093763678</v>
      </c>
      <c r="D10277" s="5">
        <v>0.96674102281796703</v>
      </c>
      <c r="E10277" s="5">
        <v>1</v>
      </c>
      <c r="F10277" s="5" t="s">
        <v>731</v>
      </c>
      <c r="G10277" s="5">
        <v>86.514694855414405</v>
      </c>
      <c r="H10277" s="5">
        <v>84.760331209947793</v>
      </c>
    </row>
    <row r="10278" spans="1:8" x14ac:dyDescent="0.25">
      <c r="A10278" s="5" t="s">
        <v>10285</v>
      </c>
      <c r="B10278" s="5">
        <v>0.36544627138483499</v>
      </c>
      <c r="C10278" s="5">
        <v>6.6604693460198297</v>
      </c>
      <c r="D10278" s="5">
        <v>0.57961396111763797</v>
      </c>
      <c r="E10278" s="5">
        <v>1</v>
      </c>
      <c r="F10278" s="5" t="s">
        <v>731</v>
      </c>
      <c r="G10278" s="5">
        <v>88.215507991497304</v>
      </c>
      <c r="H10278" s="5">
        <v>113.65047227024</v>
      </c>
    </row>
    <row r="10279" spans="1:8" x14ac:dyDescent="0.25">
      <c r="A10279" s="5" t="s">
        <v>10286</v>
      </c>
      <c r="B10279" s="5">
        <v>0.69591823755112203</v>
      </c>
      <c r="C10279" s="5">
        <v>0.89947794755899302</v>
      </c>
      <c r="D10279" s="5">
        <v>0.54546834120013699</v>
      </c>
      <c r="E10279" s="5">
        <v>1</v>
      </c>
      <c r="F10279" s="5" t="s">
        <v>731</v>
      </c>
      <c r="G10279" s="5">
        <v>1.24726296646076</v>
      </c>
      <c r="H10279" s="5">
        <v>2.0294727191114301</v>
      </c>
    </row>
    <row r="10280" spans="1:8" x14ac:dyDescent="0.25">
      <c r="A10280" s="5" t="s">
        <v>10287</v>
      </c>
      <c r="B10280" s="5">
        <v>-0.84954640610259102</v>
      </c>
      <c r="C10280" s="5">
        <v>-1.29736526813758</v>
      </c>
      <c r="D10280" s="5">
        <v>1</v>
      </c>
      <c r="E10280" s="5">
        <v>1</v>
      </c>
      <c r="F10280" s="5" t="s">
        <v>731</v>
      </c>
      <c r="G10280" s="5">
        <v>0.226775084811047</v>
      </c>
      <c r="H10280" s="5">
        <v>0.11938074818302501</v>
      </c>
    </row>
    <row r="10281" spans="1:8" x14ac:dyDescent="0.25">
      <c r="A10281" s="5" t="s">
        <v>10288</v>
      </c>
      <c r="B10281" s="5">
        <v>-1.1564519417625401</v>
      </c>
      <c r="C10281" s="5">
        <v>7.6886610669255004</v>
      </c>
      <c r="D10281" s="5">
        <v>8.1644599560769596E-2</v>
      </c>
      <c r="E10281" s="5">
        <v>0.53596590187903403</v>
      </c>
      <c r="F10281" s="5" t="s">
        <v>731</v>
      </c>
      <c r="G10281" s="5">
        <v>284.48934389545798</v>
      </c>
      <c r="H10281" s="5">
        <v>127.61801980765399</v>
      </c>
    </row>
    <row r="10282" spans="1:8" x14ac:dyDescent="0.25">
      <c r="A10282" s="5" t="s">
        <v>10289</v>
      </c>
      <c r="B10282" s="5">
        <v>0.65786007146692804</v>
      </c>
      <c r="C10282" s="5">
        <v>2.8563375255639198</v>
      </c>
      <c r="D10282" s="5">
        <v>0.37451490919545</v>
      </c>
      <c r="E10282" s="5">
        <v>1</v>
      </c>
      <c r="F10282" s="5" t="s">
        <v>731</v>
      </c>
      <c r="G10282" s="5">
        <v>5.4426020354651303</v>
      </c>
      <c r="H10282" s="5">
        <v>8.5954138691778006</v>
      </c>
    </row>
    <row r="10283" spans="1:8" x14ac:dyDescent="0.25">
      <c r="A10283" s="5" t="s">
        <v>10290</v>
      </c>
      <c r="B10283" s="5">
        <v>0.26605146570753402</v>
      </c>
      <c r="C10283" s="5">
        <v>7.4871581638185196</v>
      </c>
      <c r="D10283" s="5">
        <v>0.68605790189267901</v>
      </c>
      <c r="E10283" s="5">
        <v>1</v>
      </c>
      <c r="F10283" s="5" t="s">
        <v>731</v>
      </c>
      <c r="G10283" s="5">
        <v>162.71112335192601</v>
      </c>
      <c r="H10283" s="5">
        <v>195.66504627197801</v>
      </c>
    </row>
    <row r="10284" spans="1:8" x14ac:dyDescent="0.25">
      <c r="A10284" s="5" t="s">
        <v>10291</v>
      </c>
      <c r="B10284" s="5">
        <v>0.63438166626592896</v>
      </c>
      <c r="C10284" s="5">
        <v>4.9829510008732898</v>
      </c>
      <c r="D10284" s="5">
        <v>0.345129267721697</v>
      </c>
      <c r="E10284" s="5">
        <v>1</v>
      </c>
      <c r="F10284" s="5" t="s">
        <v>731</v>
      </c>
      <c r="G10284" s="5">
        <v>24.605096701998601</v>
      </c>
      <c r="H10284" s="5">
        <v>38.201839418567999</v>
      </c>
    </row>
    <row r="10285" spans="1:8" x14ac:dyDescent="0.25">
      <c r="A10285" s="5" t="s">
        <v>10292</v>
      </c>
      <c r="B10285" s="5">
        <v>0.66245354492152697</v>
      </c>
      <c r="C10285" s="5">
        <v>7.2457952860193897</v>
      </c>
      <c r="D10285" s="5">
        <v>0.31534198186589701</v>
      </c>
      <c r="E10285" s="5">
        <v>1</v>
      </c>
      <c r="F10285" s="5" t="s">
        <v>731</v>
      </c>
      <c r="G10285" s="5">
        <v>117.356106389717</v>
      </c>
      <c r="H10285" s="5">
        <v>185.75644417278701</v>
      </c>
    </row>
    <row r="10286" spans="1:8" x14ac:dyDescent="0.25">
      <c r="A10286" s="5" t="s">
        <v>10293</v>
      </c>
      <c r="B10286" s="5">
        <v>0.48836244613174201</v>
      </c>
      <c r="C10286" s="5">
        <v>7.2998256669488004</v>
      </c>
      <c r="D10286" s="5">
        <v>0.458457783037516</v>
      </c>
      <c r="E10286" s="5">
        <v>1</v>
      </c>
      <c r="F10286" s="5" t="s">
        <v>731</v>
      </c>
      <c r="G10286" s="5">
        <v>130.96261147838001</v>
      </c>
      <c r="H10286" s="5">
        <v>183.72697145367599</v>
      </c>
    </row>
    <row r="10287" spans="1:8" x14ac:dyDescent="0.25">
      <c r="A10287" s="5" t="s">
        <v>10294</v>
      </c>
      <c r="B10287" s="5">
        <v>0.60317927188511</v>
      </c>
      <c r="C10287" s="5">
        <v>3.94150020083134</v>
      </c>
      <c r="D10287" s="5">
        <v>0.38095651538991498</v>
      </c>
      <c r="E10287" s="5">
        <v>1</v>
      </c>
      <c r="F10287" s="5" t="s">
        <v>731</v>
      </c>
      <c r="G10287" s="5">
        <v>12.019079494985499</v>
      </c>
      <c r="H10287" s="5">
        <v>18.265254472002798</v>
      </c>
    </row>
    <row r="10288" spans="1:8" x14ac:dyDescent="0.25">
      <c r="A10288" s="5" t="s">
        <v>10295</v>
      </c>
      <c r="B10288" s="5">
        <v>0.15759731727572099</v>
      </c>
      <c r="C10288" s="5">
        <v>7.4240177801075804</v>
      </c>
      <c r="D10288" s="5">
        <v>0.811207364578166</v>
      </c>
      <c r="E10288" s="5">
        <v>1</v>
      </c>
      <c r="F10288" s="5" t="s">
        <v>731</v>
      </c>
      <c r="G10288" s="5">
        <v>162.14418563989901</v>
      </c>
      <c r="H10288" s="5">
        <v>180.86183349728299</v>
      </c>
    </row>
    <row r="10289" spans="1:8" x14ac:dyDescent="0.25">
      <c r="A10289" s="5" t="s">
        <v>10296</v>
      </c>
      <c r="B10289" s="5">
        <v>-1.82667682413632</v>
      </c>
      <c r="C10289" s="5">
        <v>0.69605516085887897</v>
      </c>
      <c r="D10289" s="5">
        <v>6.3871717707800799E-2</v>
      </c>
      <c r="E10289" s="5">
        <v>0.44876260851758998</v>
      </c>
      <c r="F10289" s="5" t="s">
        <v>731</v>
      </c>
      <c r="G10289" s="5">
        <v>2.1543633057049498</v>
      </c>
      <c r="H10289" s="5">
        <v>0.59690374091512499</v>
      </c>
    </row>
    <row r="10290" spans="1:8" x14ac:dyDescent="0.25">
      <c r="A10290" s="5" t="s">
        <v>10297</v>
      </c>
      <c r="B10290" s="5">
        <v>2.4599778223423798</v>
      </c>
      <c r="C10290" s="5">
        <v>-1.0438484871243299E-2</v>
      </c>
      <c r="D10290" s="5">
        <v>7.2973421123539495E-2</v>
      </c>
      <c r="E10290" s="5">
        <v>0.49632776474033502</v>
      </c>
      <c r="F10290" s="5" t="s">
        <v>731</v>
      </c>
      <c r="G10290" s="5">
        <v>0.226775084811047</v>
      </c>
      <c r="H10290" s="5">
        <v>1.31318823001328</v>
      </c>
    </row>
    <row r="10291" spans="1:8" x14ac:dyDescent="0.25">
      <c r="A10291" s="5" t="s">
        <v>10298</v>
      </c>
      <c r="B10291" s="5">
        <v>0.34583431683903199</v>
      </c>
      <c r="C10291" s="5">
        <v>6.9017624818409802</v>
      </c>
      <c r="D10291" s="5">
        <v>0.60025807936290099</v>
      </c>
      <c r="E10291" s="5">
        <v>1</v>
      </c>
      <c r="F10291" s="5" t="s">
        <v>731</v>
      </c>
      <c r="G10291" s="5">
        <v>105.11025180992</v>
      </c>
      <c r="H10291" s="5">
        <v>133.58705721680499</v>
      </c>
    </row>
    <row r="10292" spans="1:8" x14ac:dyDescent="0.25">
      <c r="A10292" s="5" t="s">
        <v>10299</v>
      </c>
      <c r="B10292" s="5">
        <v>1.0005145931095101</v>
      </c>
      <c r="C10292" s="5">
        <v>6.79843689090207</v>
      </c>
      <c r="D10292" s="5">
        <v>0.13187428656934799</v>
      </c>
      <c r="E10292" s="5">
        <v>0.70102730405440505</v>
      </c>
      <c r="F10292" s="5" t="s">
        <v>731</v>
      </c>
      <c r="G10292" s="5">
        <v>74.042065190806895</v>
      </c>
      <c r="H10292" s="5">
        <v>148.15150849513401</v>
      </c>
    </row>
    <row r="10293" spans="1:8" x14ac:dyDescent="0.25">
      <c r="A10293" s="5" t="s">
        <v>10300</v>
      </c>
      <c r="B10293" s="5">
        <v>6.9937957330318504E-2</v>
      </c>
      <c r="C10293" s="5">
        <v>-1.1039112474083199</v>
      </c>
      <c r="D10293" s="5">
        <v>1</v>
      </c>
      <c r="E10293" s="5">
        <v>1</v>
      </c>
      <c r="F10293" s="5" t="s">
        <v>731</v>
      </c>
      <c r="G10293" s="5">
        <v>0.226775084811047</v>
      </c>
      <c r="H10293" s="5">
        <v>0.23876149636605001</v>
      </c>
    </row>
    <row r="10294" spans="1:8" x14ac:dyDescent="0.25">
      <c r="A10294" s="5" t="s">
        <v>10301</v>
      </c>
      <c r="B10294" s="5">
        <v>-2.27658307106848</v>
      </c>
      <c r="C10294" s="5">
        <v>1.0152858554292301</v>
      </c>
      <c r="D10294" s="5">
        <v>1.9614957670727299E-2</v>
      </c>
      <c r="E10294" s="5">
        <v>0.199359487699548</v>
      </c>
      <c r="F10294" s="5" t="s">
        <v>731</v>
      </c>
      <c r="G10294" s="5">
        <v>2.94807610254361</v>
      </c>
      <c r="H10294" s="5">
        <v>0.59690374091512499</v>
      </c>
    </row>
    <row r="10295" spans="1:8" x14ac:dyDescent="0.25">
      <c r="A10295" s="5" t="s">
        <v>10302</v>
      </c>
      <c r="B10295" s="5">
        <v>-0.84954640610259102</v>
      </c>
      <c r="C10295" s="5">
        <v>-1.29736526813758</v>
      </c>
      <c r="D10295" s="5">
        <v>1</v>
      </c>
      <c r="E10295" s="5">
        <v>1</v>
      </c>
      <c r="F10295" s="5" t="s">
        <v>731</v>
      </c>
      <c r="G10295" s="5">
        <v>0.226775084811047</v>
      </c>
      <c r="H10295" s="5">
        <v>0.11938074818302501</v>
      </c>
    </row>
    <row r="10296" spans="1:8" x14ac:dyDescent="0.25">
      <c r="A10296" s="5" t="s">
        <v>10303</v>
      </c>
      <c r="B10296" s="5">
        <v>0.76205647251873598</v>
      </c>
      <c r="C10296" s="5">
        <v>3.7242366062787799</v>
      </c>
      <c r="D10296" s="5">
        <v>0.27420226785059798</v>
      </c>
      <c r="E10296" s="5">
        <v>0.98528742605794095</v>
      </c>
      <c r="F10296" s="5" t="s">
        <v>731</v>
      </c>
      <c r="G10296" s="5">
        <v>9.6379411044694994</v>
      </c>
      <c r="H10296" s="5">
        <v>16.3551625010744</v>
      </c>
    </row>
    <row r="10297" spans="1:8" x14ac:dyDescent="0.25">
      <c r="A10297" s="5" t="s">
        <v>10304</v>
      </c>
      <c r="B10297" s="5">
        <v>2.1535017047118798</v>
      </c>
      <c r="C10297" s="5">
        <v>1.2645485815672299</v>
      </c>
      <c r="D10297" s="5">
        <v>2.0077658982562301E-2</v>
      </c>
      <c r="E10297" s="5">
        <v>0.201538920365358</v>
      </c>
      <c r="F10297" s="5" t="s">
        <v>731</v>
      </c>
      <c r="G10297" s="5">
        <v>0.79371279683866502</v>
      </c>
      <c r="H10297" s="5">
        <v>3.58142244549075</v>
      </c>
    </row>
    <row r="10298" spans="1:8" x14ac:dyDescent="0.25">
      <c r="A10298" s="5" t="s">
        <v>10305</v>
      </c>
      <c r="B10298" s="5">
        <v>-3.1373707583597401</v>
      </c>
      <c r="C10298" s="5">
        <v>-1.78286695770972</v>
      </c>
      <c r="D10298" s="5">
        <v>1</v>
      </c>
      <c r="E10298" s="5">
        <v>1</v>
      </c>
      <c r="F10298" s="5" t="s">
        <v>731</v>
      </c>
      <c r="G10298" s="5">
        <v>0.113387542405524</v>
      </c>
      <c r="H10298" s="5">
        <v>0</v>
      </c>
    </row>
    <row r="10299" spans="1:8" x14ac:dyDescent="0.25">
      <c r="A10299" s="5" t="s">
        <v>10306</v>
      </c>
      <c r="B10299" s="5">
        <v>-0.61673842564706804</v>
      </c>
      <c r="C10299" s="5">
        <v>8.3940794709066395</v>
      </c>
      <c r="D10299" s="5">
        <v>0.34819648193196501</v>
      </c>
      <c r="E10299" s="5">
        <v>1</v>
      </c>
      <c r="F10299" s="5" t="s">
        <v>731</v>
      </c>
      <c r="G10299" s="5">
        <v>406.94788969342397</v>
      </c>
      <c r="H10299" s="5">
        <v>265.38340321086503</v>
      </c>
    </row>
    <row r="10300" spans="1:8" x14ac:dyDescent="0.25">
      <c r="A10300" s="5" t="s">
        <v>10307</v>
      </c>
      <c r="B10300" s="5">
        <v>8.07355575848515E-2</v>
      </c>
      <c r="C10300" s="5">
        <v>8.0295382092058691</v>
      </c>
      <c r="D10300" s="5">
        <v>0.90264586689869197</v>
      </c>
      <c r="E10300" s="5">
        <v>1</v>
      </c>
      <c r="F10300" s="5" t="s">
        <v>731</v>
      </c>
      <c r="G10300" s="5">
        <v>253.761319903562</v>
      </c>
      <c r="H10300" s="5">
        <v>268.36792191543998</v>
      </c>
    </row>
    <row r="10301" spans="1:8" x14ac:dyDescent="0.25">
      <c r="A10301" s="5" t="s">
        <v>10308</v>
      </c>
      <c r="B10301" s="5">
        <v>2.80270863989402</v>
      </c>
      <c r="C10301" s="5">
        <v>2.2539353400047699</v>
      </c>
      <c r="D10301" s="5">
        <v>8.7700491490907604E-4</v>
      </c>
      <c r="E10301" s="5">
        <v>1.7293654592690999E-2</v>
      </c>
      <c r="F10301" s="5" t="s">
        <v>731</v>
      </c>
      <c r="G10301" s="5">
        <v>1.13387542405524</v>
      </c>
      <c r="H10301" s="5">
        <v>7.99851012826268</v>
      </c>
    </row>
    <row r="10302" spans="1:8" x14ac:dyDescent="0.25">
      <c r="A10302" s="5" t="s">
        <v>10309</v>
      </c>
      <c r="B10302" s="5">
        <v>-0.21749133684063601</v>
      </c>
      <c r="C10302" s="5">
        <v>7.7827530313912296</v>
      </c>
      <c r="D10302" s="5">
        <v>0.74087034330509804</v>
      </c>
      <c r="E10302" s="5">
        <v>1</v>
      </c>
      <c r="F10302" s="5" t="s">
        <v>731</v>
      </c>
      <c r="G10302" s="5">
        <v>236.52641345792199</v>
      </c>
      <c r="H10302" s="5">
        <v>203.42479490387501</v>
      </c>
    </row>
    <row r="10303" spans="1:8" x14ac:dyDescent="0.25">
      <c r="A10303" s="5" t="s">
        <v>10310</v>
      </c>
      <c r="B10303" s="5">
        <v>0.71032840610600201</v>
      </c>
      <c r="C10303" s="5">
        <v>6.39859329299329</v>
      </c>
      <c r="D10303" s="5">
        <v>0.28438798073607702</v>
      </c>
      <c r="E10303" s="5">
        <v>0.98528742605794095</v>
      </c>
      <c r="F10303" s="5" t="s">
        <v>731</v>
      </c>
      <c r="G10303" s="5">
        <v>63.837186374309702</v>
      </c>
      <c r="H10303" s="5">
        <v>104.458154660147</v>
      </c>
    </row>
    <row r="10304" spans="1:8" x14ac:dyDescent="0.25">
      <c r="A10304" s="5" t="s">
        <v>10311</v>
      </c>
      <c r="B10304" s="5">
        <v>0.37028621449214599</v>
      </c>
      <c r="C10304" s="5">
        <v>7.0880226535645203</v>
      </c>
      <c r="D10304" s="5">
        <v>0.574304585732478</v>
      </c>
      <c r="E10304" s="5">
        <v>1</v>
      </c>
      <c r="F10304" s="5" t="s">
        <v>731</v>
      </c>
      <c r="G10304" s="5">
        <v>118.489981813772</v>
      </c>
      <c r="H10304" s="5">
        <v>153.16549991882101</v>
      </c>
    </row>
    <row r="10305" spans="1:8" x14ac:dyDescent="0.25">
      <c r="A10305" s="5" t="s">
        <v>10312</v>
      </c>
      <c r="B10305" s="5">
        <v>3.65171039592719E-2</v>
      </c>
      <c r="C10305" s="5">
        <v>6.4032688819300096</v>
      </c>
      <c r="D10305" s="5">
        <v>0.95660267676222799</v>
      </c>
      <c r="E10305" s="5">
        <v>1</v>
      </c>
      <c r="F10305" s="5" t="s">
        <v>731</v>
      </c>
      <c r="G10305" s="5">
        <v>83.3398436680598</v>
      </c>
      <c r="H10305" s="5">
        <v>85.476615699045894</v>
      </c>
    </row>
    <row r="10306" spans="1:8" x14ac:dyDescent="0.25">
      <c r="A10306" s="5" t="s">
        <v>10313</v>
      </c>
      <c r="B10306" s="5">
        <v>2.7487404991668898</v>
      </c>
      <c r="C10306" s="5">
        <v>1.5249735080046001</v>
      </c>
      <c r="D10306" s="5">
        <v>3.01688174393118E-3</v>
      </c>
      <c r="E10306" s="5">
        <v>4.6408540818686901E-2</v>
      </c>
      <c r="F10306" s="5" t="s">
        <v>731</v>
      </c>
      <c r="G10306" s="5">
        <v>0.68032525443314096</v>
      </c>
      <c r="H10306" s="5">
        <v>4.6558491791379799</v>
      </c>
    </row>
    <row r="10307" spans="1:8" x14ac:dyDescent="0.25">
      <c r="A10307" s="5" t="s">
        <v>10314</v>
      </c>
      <c r="B10307" s="5">
        <v>0.36476968597002002</v>
      </c>
      <c r="C10307" s="5">
        <v>3.6345905974780499</v>
      </c>
      <c r="D10307" s="5">
        <v>0.61423781614803497</v>
      </c>
      <c r="E10307" s="5">
        <v>1</v>
      </c>
      <c r="F10307" s="5" t="s">
        <v>731</v>
      </c>
      <c r="G10307" s="5">
        <v>10.658428986119199</v>
      </c>
      <c r="H10307" s="5">
        <v>13.728786041047901</v>
      </c>
    </row>
    <row r="10308" spans="1:8" x14ac:dyDescent="0.25">
      <c r="A10308" s="5" t="s">
        <v>10315</v>
      </c>
      <c r="B10308" s="5">
        <v>0.62703141193765499</v>
      </c>
      <c r="C10308" s="5">
        <v>-0.933210021438869</v>
      </c>
      <c r="D10308" s="5">
        <v>1</v>
      </c>
      <c r="E10308" s="5">
        <v>1</v>
      </c>
      <c r="F10308" s="5" t="s">
        <v>731</v>
      </c>
      <c r="G10308" s="5">
        <v>0.226775084811047</v>
      </c>
      <c r="H10308" s="5">
        <v>0.35814224454907501</v>
      </c>
    </row>
    <row r="10309" spans="1:8" x14ac:dyDescent="0.25">
      <c r="A10309" s="5" t="s">
        <v>10316</v>
      </c>
      <c r="B10309" s="5">
        <v>1.9435296840876199</v>
      </c>
      <c r="C10309" s="5">
        <v>-0.93169260728865699</v>
      </c>
      <c r="D10309" s="5">
        <v>0.43064182194617001</v>
      </c>
      <c r="E10309" s="5">
        <v>1</v>
      </c>
      <c r="F10309" s="5" t="s">
        <v>731</v>
      </c>
      <c r="G10309" s="5">
        <v>0.113387542405524</v>
      </c>
      <c r="H10309" s="5">
        <v>0.47752299273210003</v>
      </c>
    </row>
    <row r="10310" spans="1:8" x14ac:dyDescent="0.25">
      <c r="A10310" s="5" t="s">
        <v>10317</v>
      </c>
      <c r="B10310" s="5">
        <v>3.6037639434531399</v>
      </c>
      <c r="C10310" s="5">
        <v>1.3374940841122001</v>
      </c>
      <c r="D10310" s="5">
        <v>4.8114688005738401E-4</v>
      </c>
      <c r="E10310" s="5">
        <v>1.04682827416121E-2</v>
      </c>
      <c r="F10310" s="5" t="s">
        <v>731</v>
      </c>
      <c r="G10310" s="5">
        <v>0.34016262721657098</v>
      </c>
      <c r="H10310" s="5">
        <v>4.2977069345889003</v>
      </c>
    </row>
    <row r="10311" spans="1:8" x14ac:dyDescent="0.25">
      <c r="A10311" s="5" t="s">
        <v>10318</v>
      </c>
      <c r="B10311" s="5">
        <v>0.98553777173468204</v>
      </c>
      <c r="C10311" s="5">
        <v>-1.29578439198196</v>
      </c>
      <c r="D10311" s="5">
        <v>1</v>
      </c>
      <c r="E10311" s="5">
        <v>1</v>
      </c>
      <c r="F10311" s="5" t="s">
        <v>731</v>
      </c>
      <c r="G10311" s="5">
        <v>0.113387542405524</v>
      </c>
      <c r="H10311" s="5">
        <v>0.23876149636605001</v>
      </c>
    </row>
    <row r="10312" spans="1:8" x14ac:dyDescent="0.25">
      <c r="A10312" s="5" t="s">
        <v>10319</v>
      </c>
      <c r="B10312" s="5">
        <v>2.5142132018749201</v>
      </c>
      <c r="C10312" s="5">
        <v>-0.64078297426009301</v>
      </c>
      <c r="D10312" s="5">
        <v>0.18695652173912999</v>
      </c>
      <c r="E10312" s="5">
        <v>0.83213689664226698</v>
      </c>
      <c r="F10312" s="5" t="s">
        <v>731</v>
      </c>
      <c r="G10312" s="5">
        <v>0.113387542405524</v>
      </c>
      <c r="H10312" s="5">
        <v>0.71628448909815001</v>
      </c>
    </row>
    <row r="10313" spans="1:8" x14ac:dyDescent="0.25">
      <c r="A10313" s="5" t="s">
        <v>10320</v>
      </c>
      <c r="B10313" s="5">
        <v>-1.8939390728076499</v>
      </c>
      <c r="C10313" s="5">
        <v>0.474307798645139</v>
      </c>
      <c r="D10313" s="5">
        <v>7.2108816268994097E-2</v>
      </c>
      <c r="E10313" s="5">
        <v>0.49298173612298601</v>
      </c>
      <c r="F10313" s="5" t="s">
        <v>731</v>
      </c>
      <c r="G10313" s="5">
        <v>1.81420067848838</v>
      </c>
      <c r="H10313" s="5">
        <v>0.47752299273210003</v>
      </c>
    </row>
    <row r="10314" spans="1:8" x14ac:dyDescent="0.25">
      <c r="A10314" s="5" t="s">
        <v>10321</v>
      </c>
      <c r="B10314" s="5">
        <v>0</v>
      </c>
      <c r="C10314" s="5">
        <v>-2.1039909587328198</v>
      </c>
      <c r="D10314" s="5">
        <v>1</v>
      </c>
      <c r="E10314" s="5">
        <v>1</v>
      </c>
      <c r="F10314" s="5" t="s">
        <v>731</v>
      </c>
      <c r="G10314" s="5">
        <v>0</v>
      </c>
      <c r="H10314" s="5">
        <v>0</v>
      </c>
    </row>
    <row r="10315" spans="1:8" x14ac:dyDescent="0.25">
      <c r="A10315" s="5" t="s">
        <v>10322</v>
      </c>
      <c r="B10315" s="5">
        <v>2.1265496656127101</v>
      </c>
      <c r="C10315" s="5">
        <v>0.54761012948025301</v>
      </c>
      <c r="D10315" s="5">
        <v>5.7273346761667197E-2</v>
      </c>
      <c r="E10315" s="5">
        <v>0.41645024032055</v>
      </c>
      <c r="F10315" s="5" t="s">
        <v>731</v>
      </c>
      <c r="G10315" s="5">
        <v>0.45355016962209399</v>
      </c>
      <c r="H10315" s="5">
        <v>2.0294727191114301</v>
      </c>
    </row>
    <row r="10316" spans="1:8" x14ac:dyDescent="0.25">
      <c r="A10316" s="5" t="s">
        <v>10323</v>
      </c>
      <c r="B10316" s="5">
        <v>0</v>
      </c>
      <c r="C10316" s="5">
        <v>-2.1039909587328198</v>
      </c>
      <c r="D10316" s="5">
        <v>1</v>
      </c>
      <c r="E10316" s="5">
        <v>1</v>
      </c>
      <c r="F10316" s="5" t="s">
        <v>731</v>
      </c>
      <c r="G10316" s="5">
        <v>0</v>
      </c>
      <c r="H10316" s="5">
        <v>0</v>
      </c>
    </row>
    <row r="10317" spans="1:8" x14ac:dyDescent="0.25">
      <c r="A10317" s="5" t="s">
        <v>10324</v>
      </c>
      <c r="B10317" s="5">
        <v>0.91232322342370697</v>
      </c>
      <c r="C10317" s="5">
        <v>3.2537084327610302</v>
      </c>
      <c r="D10317" s="5">
        <v>0.20491198117436399</v>
      </c>
      <c r="E10317" s="5">
        <v>0.86757519627194601</v>
      </c>
      <c r="F10317" s="5" t="s">
        <v>731</v>
      </c>
      <c r="G10317" s="5">
        <v>6.4630899171148402</v>
      </c>
      <c r="H10317" s="5">
        <v>12.1768363146686</v>
      </c>
    </row>
    <row r="10318" spans="1:8" x14ac:dyDescent="0.25">
      <c r="A10318" s="5" t="s">
        <v>10325</v>
      </c>
      <c r="B10318" s="5">
        <v>-4.0529705727641101</v>
      </c>
      <c r="C10318" s="5">
        <v>-1.52060141219639</v>
      </c>
      <c r="D10318" s="5">
        <v>0.52380952380952395</v>
      </c>
      <c r="E10318" s="5">
        <v>1</v>
      </c>
      <c r="F10318" s="5" t="s">
        <v>731</v>
      </c>
      <c r="G10318" s="5">
        <v>0.226775084811047</v>
      </c>
      <c r="H10318" s="5">
        <v>0</v>
      </c>
    </row>
    <row r="10319" spans="1:8" x14ac:dyDescent="0.25">
      <c r="A10319" s="5" t="s">
        <v>10326</v>
      </c>
      <c r="B10319" s="5">
        <v>-4.0529705727641101</v>
      </c>
      <c r="C10319" s="5">
        <v>-1.52060141219639</v>
      </c>
      <c r="D10319" s="5">
        <v>0.52380952380952395</v>
      </c>
      <c r="E10319" s="5">
        <v>1</v>
      </c>
      <c r="F10319" s="5" t="s">
        <v>731</v>
      </c>
      <c r="G10319" s="5">
        <v>0.226775084811047</v>
      </c>
      <c r="H10319" s="5">
        <v>0</v>
      </c>
    </row>
    <row r="10320" spans="1:8" x14ac:dyDescent="0.25">
      <c r="A10320" s="5" t="s">
        <v>10327</v>
      </c>
      <c r="B10320" s="5">
        <v>0.19748299182686199</v>
      </c>
      <c r="C10320" s="5">
        <v>8.7493075873383805</v>
      </c>
      <c r="D10320" s="5">
        <v>0.76329002984003602</v>
      </c>
      <c r="E10320" s="5">
        <v>1</v>
      </c>
      <c r="F10320" s="5" t="s">
        <v>731</v>
      </c>
      <c r="G10320" s="5">
        <v>400.71157486112003</v>
      </c>
      <c r="H10320" s="5">
        <v>459.49649975646298</v>
      </c>
    </row>
    <row r="10321" spans="1:8" x14ac:dyDescent="0.25">
      <c r="A10321" s="5" t="s">
        <v>10328</v>
      </c>
      <c r="B10321" s="5">
        <v>0.98553777173468204</v>
      </c>
      <c r="C10321" s="5">
        <v>-1.29578439198196</v>
      </c>
      <c r="D10321" s="5">
        <v>1</v>
      </c>
      <c r="E10321" s="5">
        <v>1</v>
      </c>
      <c r="F10321" s="5" t="s">
        <v>731</v>
      </c>
      <c r="G10321" s="5">
        <v>0.113387542405524</v>
      </c>
      <c r="H10321" s="5">
        <v>0.23876149636605001</v>
      </c>
    </row>
    <row r="10322" spans="1:8" x14ac:dyDescent="0.25">
      <c r="A10322" s="5" t="s">
        <v>10329</v>
      </c>
      <c r="B10322" s="5">
        <v>0.49075442367939298</v>
      </c>
      <c r="C10322" s="5">
        <v>4.9046015379095298</v>
      </c>
      <c r="D10322" s="5">
        <v>0.46280668762808502</v>
      </c>
      <c r="E10322" s="5">
        <v>1</v>
      </c>
      <c r="F10322" s="5" t="s">
        <v>731</v>
      </c>
      <c r="G10322" s="5">
        <v>24.718484244404099</v>
      </c>
      <c r="H10322" s="5">
        <v>34.739797721260302</v>
      </c>
    </row>
    <row r="10323" spans="1:8" x14ac:dyDescent="0.25">
      <c r="A10323" s="5" t="s">
        <v>10330</v>
      </c>
      <c r="B10323" s="5">
        <v>1.0298519995081601</v>
      </c>
      <c r="C10323" s="5">
        <v>3.57894152801425</v>
      </c>
      <c r="D10323" s="5">
        <v>0.14304910921491901</v>
      </c>
      <c r="E10323" s="5">
        <v>0.73967808667509805</v>
      </c>
      <c r="F10323" s="5" t="s">
        <v>731</v>
      </c>
      <c r="G10323" s="5">
        <v>7.7103528835755997</v>
      </c>
      <c r="H10323" s="5">
        <v>15.7582587601593</v>
      </c>
    </row>
    <row r="10324" spans="1:8" x14ac:dyDescent="0.25">
      <c r="A10324" s="5" t="s">
        <v>10331</v>
      </c>
      <c r="B10324" s="5">
        <v>2.0910864046166902</v>
      </c>
      <c r="C10324" s="5">
        <v>4.5353021690306496</v>
      </c>
      <c r="D10324" s="5">
        <v>2.9898043847690001E-3</v>
      </c>
      <c r="E10324" s="5">
        <v>4.6023149960804401E-2</v>
      </c>
      <c r="F10324" s="5" t="s">
        <v>731</v>
      </c>
      <c r="G10324" s="5">
        <v>8.7308407652253095</v>
      </c>
      <c r="H10324" s="5">
        <v>37.246793433103797</v>
      </c>
    </row>
    <row r="10325" spans="1:8" x14ac:dyDescent="0.25">
      <c r="A10325" s="5" t="s">
        <v>10332</v>
      </c>
      <c r="B10325" s="5">
        <v>0.41228290106210902</v>
      </c>
      <c r="C10325" s="5">
        <v>1.14625916385021</v>
      </c>
      <c r="D10325" s="5">
        <v>0.75710012117312098</v>
      </c>
      <c r="E10325" s="5">
        <v>1</v>
      </c>
      <c r="F10325" s="5" t="s">
        <v>731</v>
      </c>
      <c r="G10325" s="5">
        <v>1.70081313608285</v>
      </c>
      <c r="H10325" s="5">
        <v>2.2682342154774799</v>
      </c>
    </row>
    <row r="10326" spans="1:8" x14ac:dyDescent="0.25">
      <c r="A10326" s="5" t="s">
        <v>10333</v>
      </c>
      <c r="B10326" s="5">
        <v>0.47622077788294898</v>
      </c>
      <c r="C10326" s="5">
        <v>5.2548623952554401</v>
      </c>
      <c r="D10326" s="5">
        <v>0.47720846735136502</v>
      </c>
      <c r="E10326" s="5">
        <v>1</v>
      </c>
      <c r="F10326" s="5" t="s">
        <v>731</v>
      </c>
      <c r="G10326" s="5">
        <v>31.748511873546601</v>
      </c>
      <c r="H10326" s="5">
        <v>44.170876827719297</v>
      </c>
    </row>
    <row r="10327" spans="1:8" x14ac:dyDescent="0.25">
      <c r="A10327" s="5" t="s">
        <v>10334</v>
      </c>
      <c r="B10327" s="5">
        <v>4.9282702872239799E-2</v>
      </c>
      <c r="C10327" s="5">
        <v>5.0789932223170204</v>
      </c>
      <c r="D10327" s="5">
        <v>0.95199361422255302</v>
      </c>
      <c r="E10327" s="5">
        <v>1</v>
      </c>
      <c r="F10327" s="5" t="s">
        <v>731</v>
      </c>
      <c r="G10327" s="5">
        <v>32.9957748400073</v>
      </c>
      <c r="H10327" s="5">
        <v>34.1428939803452</v>
      </c>
    </row>
    <row r="10328" spans="1:8" x14ac:dyDescent="0.25">
      <c r="A10328" s="5" t="s">
        <v>10335</v>
      </c>
      <c r="B10328" s="5">
        <v>4.9313902615753203E-3</v>
      </c>
      <c r="C10328" s="5">
        <v>4.61031200465104</v>
      </c>
      <c r="D10328" s="5">
        <v>1</v>
      </c>
      <c r="E10328" s="5">
        <v>1</v>
      </c>
      <c r="F10328" s="5" t="s">
        <v>731</v>
      </c>
      <c r="G10328" s="5">
        <v>24.1515465323765</v>
      </c>
      <c r="H10328" s="5">
        <v>24.2342918811541</v>
      </c>
    </row>
    <row r="10329" spans="1:8" x14ac:dyDescent="0.25">
      <c r="A10329" s="5" t="s">
        <v>10336</v>
      </c>
      <c r="B10329" s="5">
        <v>0.48275716162927601</v>
      </c>
      <c r="C10329" s="5">
        <v>6.8223968519831404</v>
      </c>
      <c r="D10329" s="5">
        <v>0.464589423194184</v>
      </c>
      <c r="E10329" s="5">
        <v>1</v>
      </c>
      <c r="F10329" s="5" t="s">
        <v>731</v>
      </c>
      <c r="G10329" s="5">
        <v>94.22504773899</v>
      </c>
      <c r="H10329" s="5">
        <v>131.676965245877</v>
      </c>
    </row>
    <row r="10330" spans="1:8" x14ac:dyDescent="0.25">
      <c r="A10330" s="5" t="s">
        <v>10337</v>
      </c>
      <c r="B10330" s="5">
        <v>0.27553996834159999</v>
      </c>
      <c r="C10330" s="5">
        <v>3.3582656883597899</v>
      </c>
      <c r="D10330" s="5">
        <v>0.71498985134311599</v>
      </c>
      <c r="E10330" s="5">
        <v>1</v>
      </c>
      <c r="F10330" s="5" t="s">
        <v>731</v>
      </c>
      <c r="G10330" s="5">
        <v>9.0710033924418791</v>
      </c>
      <c r="H10330" s="5">
        <v>10.983028832838301</v>
      </c>
    </row>
    <row r="10331" spans="1:8" x14ac:dyDescent="0.25">
      <c r="A10331" s="5" t="s">
        <v>10338</v>
      </c>
      <c r="B10331" s="5">
        <v>0.14947601826109</v>
      </c>
      <c r="C10331" s="5">
        <v>5.4154935473906596</v>
      </c>
      <c r="D10331" s="5">
        <v>0.82510140146015298</v>
      </c>
      <c r="E10331" s="5">
        <v>1</v>
      </c>
      <c r="F10331" s="5" t="s">
        <v>731</v>
      </c>
      <c r="G10331" s="5">
        <v>40.252577553960798</v>
      </c>
      <c r="H10331" s="5">
        <v>44.648399820451402</v>
      </c>
    </row>
    <row r="10332" spans="1:8" x14ac:dyDescent="0.25">
      <c r="A10332" s="5" t="s">
        <v>10339</v>
      </c>
      <c r="B10332" s="5">
        <v>0.39256853320500301</v>
      </c>
      <c r="C10332" s="5">
        <v>0.85213932330088205</v>
      </c>
      <c r="D10332" s="5">
        <v>0.80430307495042497</v>
      </c>
      <c r="E10332" s="5">
        <v>1</v>
      </c>
      <c r="F10332" s="5" t="s">
        <v>731</v>
      </c>
      <c r="G10332" s="5">
        <v>1.3606505088662799</v>
      </c>
      <c r="H10332" s="5">
        <v>1.7907112227453801</v>
      </c>
    </row>
    <row r="10333" spans="1:8" x14ac:dyDescent="0.25">
      <c r="A10333" s="5" t="s">
        <v>10340</v>
      </c>
      <c r="B10333" s="5">
        <v>0.24363436682696499</v>
      </c>
      <c r="C10333" s="5">
        <v>2.6261245164841802</v>
      </c>
      <c r="D10333" s="5">
        <v>0.78149029095438305</v>
      </c>
      <c r="E10333" s="5">
        <v>1</v>
      </c>
      <c r="F10333" s="5" t="s">
        <v>731</v>
      </c>
      <c r="G10333" s="5">
        <v>5.4426020354651303</v>
      </c>
      <c r="H10333" s="5">
        <v>6.4465604018833496</v>
      </c>
    </row>
    <row r="10334" spans="1:8" x14ac:dyDescent="0.25">
      <c r="A10334" s="5" t="s">
        <v>10341</v>
      </c>
      <c r="B10334" s="5">
        <v>0.47971691096513502</v>
      </c>
      <c r="C10334" s="5">
        <v>2.6007235623717602</v>
      </c>
      <c r="D10334" s="5">
        <v>0.54346963087520594</v>
      </c>
      <c r="E10334" s="5">
        <v>1</v>
      </c>
      <c r="F10334" s="5" t="s">
        <v>731</v>
      </c>
      <c r="G10334" s="5">
        <v>4.8756643234375101</v>
      </c>
      <c r="H10334" s="5">
        <v>6.8047026464324301</v>
      </c>
    </row>
    <row r="10335" spans="1:8" x14ac:dyDescent="0.25">
      <c r="A10335" s="5" t="s">
        <v>10342</v>
      </c>
      <c r="B10335" s="5">
        <v>0.39293989348536701</v>
      </c>
      <c r="C10335" s="5">
        <v>3.7519839697691499</v>
      </c>
      <c r="D10335" s="5">
        <v>0.57423702692609702</v>
      </c>
      <c r="E10335" s="5">
        <v>1</v>
      </c>
      <c r="F10335" s="5" t="s">
        <v>731</v>
      </c>
      <c r="G10335" s="5">
        <v>11.4521417829579</v>
      </c>
      <c r="H10335" s="5">
        <v>15.0419742710612</v>
      </c>
    </row>
    <row r="10336" spans="1:8" x14ac:dyDescent="0.25">
      <c r="A10336" s="5" t="s">
        <v>10343</v>
      </c>
      <c r="B10336" s="5">
        <v>-0.84954640610259102</v>
      </c>
      <c r="C10336" s="5">
        <v>-1.29736526813758</v>
      </c>
      <c r="D10336" s="5">
        <v>1</v>
      </c>
      <c r="E10336" s="5">
        <v>1</v>
      </c>
      <c r="F10336" s="5" t="s">
        <v>731</v>
      </c>
      <c r="G10336" s="5">
        <v>0.226775084811047</v>
      </c>
      <c r="H10336" s="5">
        <v>0.11938074818302501</v>
      </c>
    </row>
    <row r="10337" spans="1:8" x14ac:dyDescent="0.25">
      <c r="A10337" s="5" t="s">
        <v>10344</v>
      </c>
      <c r="B10337" s="5">
        <v>2.1738749061053699</v>
      </c>
      <c r="C10337" s="5">
        <v>1.6090579211779501</v>
      </c>
      <c r="D10337" s="5">
        <v>1.36412355573253E-2</v>
      </c>
      <c r="E10337" s="5">
        <v>0.15070317377616499</v>
      </c>
      <c r="F10337" s="5" t="s">
        <v>731</v>
      </c>
      <c r="G10337" s="5">
        <v>1.02048788164971</v>
      </c>
      <c r="H10337" s="5">
        <v>4.6558491791379799</v>
      </c>
    </row>
    <row r="10338" spans="1:8" x14ac:dyDescent="0.25">
      <c r="A10338" s="5" t="s">
        <v>10345</v>
      </c>
      <c r="B10338" s="5">
        <v>0.14384323979036701</v>
      </c>
      <c r="C10338" s="5">
        <v>3.6186372413511001</v>
      </c>
      <c r="D10338" s="5">
        <v>0.83847286595343096</v>
      </c>
      <c r="E10338" s="5">
        <v>1</v>
      </c>
      <c r="F10338" s="5" t="s">
        <v>731</v>
      </c>
      <c r="G10338" s="5">
        <v>11.4521417829579</v>
      </c>
      <c r="H10338" s="5">
        <v>12.6543593074007</v>
      </c>
    </row>
    <row r="10339" spans="1:8" x14ac:dyDescent="0.25">
      <c r="A10339" s="5" t="s">
        <v>10346</v>
      </c>
      <c r="B10339" s="5">
        <v>6.3770237329040196</v>
      </c>
      <c r="C10339" s="5">
        <v>-0.28957054890417699</v>
      </c>
      <c r="D10339" s="5">
        <v>9.2239594488469894E-3</v>
      </c>
      <c r="E10339" s="5">
        <v>0.111312278000693</v>
      </c>
      <c r="F10339" s="5" t="s">
        <v>731</v>
      </c>
      <c r="G10339" s="5">
        <v>0</v>
      </c>
      <c r="H10339" s="5">
        <v>1.19380748183025</v>
      </c>
    </row>
    <row r="10340" spans="1:8" x14ac:dyDescent="0.25">
      <c r="A10340" s="5" t="s">
        <v>10347</v>
      </c>
      <c r="B10340" s="5">
        <v>6.6053408301772407E-2</v>
      </c>
      <c r="C10340" s="5">
        <v>-1.5189868708165499</v>
      </c>
      <c r="D10340" s="5">
        <v>1</v>
      </c>
      <c r="E10340" s="5">
        <v>1</v>
      </c>
      <c r="F10340" s="5" t="s">
        <v>731</v>
      </c>
      <c r="G10340" s="5">
        <v>0.113387542405524</v>
      </c>
      <c r="H10340" s="5">
        <v>0.11938074818302501</v>
      </c>
    </row>
    <row r="10341" spans="1:8" x14ac:dyDescent="0.25">
      <c r="A10341" s="5" t="s">
        <v>10348</v>
      </c>
      <c r="B10341" s="5">
        <v>0.620573218649352</v>
      </c>
      <c r="C10341" s="5">
        <v>4.06775598051839</v>
      </c>
      <c r="D10341" s="5">
        <v>0.37024670474497801</v>
      </c>
      <c r="E10341" s="5">
        <v>1</v>
      </c>
      <c r="F10341" s="5" t="s">
        <v>731</v>
      </c>
      <c r="G10341" s="5">
        <v>13.039567376635199</v>
      </c>
      <c r="H10341" s="5">
        <v>20.055965694748199</v>
      </c>
    </row>
    <row r="10342" spans="1:8" x14ac:dyDescent="0.25">
      <c r="A10342" s="5" t="s">
        <v>10349</v>
      </c>
      <c r="B10342" s="5">
        <v>3.2034241666615202</v>
      </c>
      <c r="C10342" s="5">
        <v>-1.7812158919120999</v>
      </c>
      <c r="D10342" s="5">
        <v>1</v>
      </c>
      <c r="E10342" s="5">
        <v>1</v>
      </c>
      <c r="F10342" s="5" t="s">
        <v>731</v>
      </c>
      <c r="G10342" s="5">
        <v>0</v>
      </c>
      <c r="H10342" s="5">
        <v>0.11938074818302501</v>
      </c>
    </row>
    <row r="10343" spans="1:8" x14ac:dyDescent="0.25">
      <c r="A10343" s="5" t="s">
        <v>10350</v>
      </c>
      <c r="B10343" s="5">
        <v>4.1229085300944304</v>
      </c>
      <c r="C10343" s="5">
        <v>-1.5173709925796699</v>
      </c>
      <c r="D10343" s="5">
        <v>0.52380952380952395</v>
      </c>
      <c r="E10343" s="5">
        <v>1</v>
      </c>
      <c r="F10343" s="5" t="s">
        <v>731</v>
      </c>
      <c r="G10343" s="5">
        <v>0</v>
      </c>
      <c r="H10343" s="5">
        <v>0.23876149636605001</v>
      </c>
    </row>
    <row r="10344" spans="1:8" x14ac:dyDescent="0.25">
      <c r="A10344" s="5" t="s">
        <v>10351</v>
      </c>
      <c r="B10344" s="5">
        <v>1.76298757763853</v>
      </c>
      <c r="C10344" s="5">
        <v>2.94466128616792</v>
      </c>
      <c r="D10344" s="5">
        <v>1.7397955206214399E-2</v>
      </c>
      <c r="E10344" s="5">
        <v>0.180209525999312</v>
      </c>
      <c r="F10344" s="5" t="s">
        <v>731</v>
      </c>
      <c r="G10344" s="5">
        <v>3.4016262721657098</v>
      </c>
      <c r="H10344" s="5">
        <v>11.5799325737534</v>
      </c>
    </row>
    <row r="10345" spans="1:8" x14ac:dyDescent="0.25">
      <c r="A10345" s="5" t="s">
        <v>10352</v>
      </c>
      <c r="B10345" s="5">
        <v>-0.28713006300810001</v>
      </c>
      <c r="C10345" s="5">
        <v>1.9812857631741601</v>
      </c>
      <c r="D10345" s="5">
        <v>0.76308643507797702</v>
      </c>
      <c r="E10345" s="5">
        <v>1</v>
      </c>
      <c r="F10345" s="5" t="s">
        <v>731</v>
      </c>
      <c r="G10345" s="5">
        <v>4.08195152659885</v>
      </c>
      <c r="H10345" s="5">
        <v>3.3426609491247001</v>
      </c>
    </row>
    <row r="10346" spans="1:8" x14ac:dyDescent="0.25">
      <c r="A10346" s="5" t="s">
        <v>10353</v>
      </c>
      <c r="B10346" s="5">
        <v>0.58761878448562199</v>
      </c>
      <c r="C10346" s="5">
        <v>2.8440048756812302</v>
      </c>
      <c r="D10346" s="5">
        <v>0.42953885994260499</v>
      </c>
      <c r="E10346" s="5">
        <v>1</v>
      </c>
      <c r="F10346" s="5" t="s">
        <v>731</v>
      </c>
      <c r="G10346" s="5">
        <v>5.5559895778706503</v>
      </c>
      <c r="H10346" s="5">
        <v>8.3566523728117499</v>
      </c>
    </row>
    <row r="10347" spans="1:8" x14ac:dyDescent="0.25">
      <c r="A10347" s="5" t="s">
        <v>10354</v>
      </c>
      <c r="B10347" s="5">
        <v>2.0572393320343898</v>
      </c>
      <c r="C10347" s="5">
        <v>6.1505740252375301</v>
      </c>
      <c r="D10347" s="5">
        <v>2.7559942912477702E-3</v>
      </c>
      <c r="E10347" s="5">
        <v>4.3514087642923097E-2</v>
      </c>
      <c r="F10347" s="5" t="s">
        <v>731</v>
      </c>
      <c r="G10347" s="5">
        <v>27.439785262136699</v>
      </c>
      <c r="H10347" s="5">
        <v>114.247376011155</v>
      </c>
    </row>
    <row r="10348" spans="1:8" x14ac:dyDescent="0.25">
      <c r="A10348" s="5" t="s">
        <v>10355</v>
      </c>
      <c r="B10348" s="5">
        <v>9.0125137521776297E-2</v>
      </c>
      <c r="C10348" s="5">
        <v>3.4283252895613798</v>
      </c>
      <c r="D10348" s="5">
        <v>0.92620025068760103</v>
      </c>
      <c r="E10348" s="5">
        <v>1</v>
      </c>
      <c r="F10348" s="5" t="s">
        <v>731</v>
      </c>
      <c r="G10348" s="5">
        <v>10.2048788164971</v>
      </c>
      <c r="H10348" s="5">
        <v>10.863648084655299</v>
      </c>
    </row>
    <row r="10349" spans="1:8" x14ac:dyDescent="0.25">
      <c r="A10349" s="5" t="s">
        <v>10356</v>
      </c>
      <c r="B10349" s="5">
        <v>0.54808852690454102</v>
      </c>
      <c r="C10349" s="5">
        <v>-0.10245873807630899</v>
      </c>
      <c r="D10349" s="5">
        <v>0.82249197981654398</v>
      </c>
      <c r="E10349" s="5">
        <v>1</v>
      </c>
      <c r="F10349" s="5" t="s">
        <v>731</v>
      </c>
      <c r="G10349" s="5">
        <v>0.566937712027618</v>
      </c>
      <c r="H10349" s="5">
        <v>0.83566523728117503</v>
      </c>
    </row>
    <row r="10350" spans="1:8" x14ac:dyDescent="0.25">
      <c r="A10350" s="5" t="s">
        <v>10357</v>
      </c>
      <c r="B10350" s="5">
        <v>0</v>
      </c>
      <c r="C10350" s="5">
        <v>-2.1039909587328198</v>
      </c>
      <c r="D10350" s="5">
        <v>1</v>
      </c>
      <c r="E10350" s="5">
        <v>1</v>
      </c>
      <c r="F10350" s="5" t="s">
        <v>731</v>
      </c>
      <c r="G10350" s="5">
        <v>0</v>
      </c>
      <c r="H10350" s="5">
        <v>0</v>
      </c>
    </row>
    <row r="10351" spans="1:8" x14ac:dyDescent="0.25">
      <c r="A10351" s="5" t="s">
        <v>10358</v>
      </c>
      <c r="B10351" s="5">
        <v>7.1336390367256905E-2</v>
      </c>
      <c r="C10351" s="5">
        <v>-0.78194807637517905</v>
      </c>
      <c r="D10351" s="5">
        <v>1</v>
      </c>
      <c r="E10351" s="5">
        <v>1</v>
      </c>
      <c r="F10351" s="5" t="s">
        <v>731</v>
      </c>
      <c r="G10351" s="5">
        <v>0.34016262721657098</v>
      </c>
      <c r="H10351" s="5">
        <v>0.35814224454907501</v>
      </c>
    </row>
    <row r="10352" spans="1:8" x14ac:dyDescent="0.25">
      <c r="A10352" s="5" t="s">
        <v>10359</v>
      </c>
      <c r="B10352" s="5">
        <v>-0.68607905699115201</v>
      </c>
      <c r="C10352" s="5">
        <v>6.6803659365765098</v>
      </c>
      <c r="D10352" s="5">
        <v>0.299328922392323</v>
      </c>
      <c r="E10352" s="5">
        <v>1</v>
      </c>
      <c r="F10352" s="5" t="s">
        <v>731</v>
      </c>
      <c r="G10352" s="5">
        <v>126.200334697348</v>
      </c>
      <c r="H10352" s="5">
        <v>78.433151556247395</v>
      </c>
    </row>
    <row r="10353" spans="1:8" x14ac:dyDescent="0.25">
      <c r="A10353" s="5" t="s">
        <v>10360</v>
      </c>
      <c r="B10353" s="5">
        <v>1.0094011257172999</v>
      </c>
      <c r="C10353" s="5">
        <v>5.8268774977611999</v>
      </c>
      <c r="D10353" s="5">
        <v>0.132434322228314</v>
      </c>
      <c r="E10353" s="5">
        <v>0.70334658962460905</v>
      </c>
      <c r="F10353" s="5" t="s">
        <v>731</v>
      </c>
      <c r="G10353" s="5">
        <v>37.531276536228297</v>
      </c>
      <c r="H10353" s="5">
        <v>75.568013599854794</v>
      </c>
    </row>
    <row r="10354" spans="1:8" x14ac:dyDescent="0.25">
      <c r="A10354" s="5" t="s">
        <v>10361</v>
      </c>
      <c r="B10354" s="5">
        <v>0.90841992932981397</v>
      </c>
      <c r="C10354" s="5">
        <v>4.6909869476841202</v>
      </c>
      <c r="D10354" s="5">
        <v>0.181622448164942</v>
      </c>
      <c r="E10354" s="5">
        <v>0.828358672312561</v>
      </c>
      <c r="F10354" s="5" t="s">
        <v>731</v>
      </c>
      <c r="G10354" s="5">
        <v>17.801844157667201</v>
      </c>
      <c r="H10354" s="5">
        <v>33.426609491247</v>
      </c>
    </row>
    <row r="10355" spans="1:8" x14ac:dyDescent="0.25">
      <c r="A10355" s="5" t="s">
        <v>10362</v>
      </c>
      <c r="B10355" s="5">
        <v>0.52135290038762305</v>
      </c>
      <c r="C10355" s="5">
        <v>6.3761717545925798</v>
      </c>
      <c r="D10355" s="5">
        <v>0.432199465821544</v>
      </c>
      <c r="E10355" s="5">
        <v>1</v>
      </c>
      <c r="F10355" s="5" t="s">
        <v>731</v>
      </c>
      <c r="G10355" s="5">
        <v>68.0325254433141</v>
      </c>
      <c r="H10355" s="5">
        <v>97.653452013714499</v>
      </c>
    </row>
    <row r="10356" spans="1:8" x14ac:dyDescent="0.25">
      <c r="A10356" s="5" t="s">
        <v>10363</v>
      </c>
      <c r="B10356" s="5">
        <v>0.23138168333029799</v>
      </c>
      <c r="C10356" s="5">
        <v>4.36217824561645</v>
      </c>
      <c r="D10356" s="5">
        <v>0.74001130733121401</v>
      </c>
      <c r="E10356" s="5">
        <v>1</v>
      </c>
      <c r="F10356" s="5" t="s">
        <v>731</v>
      </c>
      <c r="G10356" s="5">
        <v>18.7089444969114</v>
      </c>
      <c r="H10356" s="5">
        <v>21.966057665676601</v>
      </c>
    </row>
    <row r="10357" spans="1:8" x14ac:dyDescent="0.25">
      <c r="A10357" s="5" t="s">
        <v>10364</v>
      </c>
      <c r="B10357" s="5">
        <v>1.05837017863632</v>
      </c>
      <c r="C10357" s="5">
        <v>0.35931550331745299</v>
      </c>
      <c r="D10357" s="5">
        <v>0.39464321893107501</v>
      </c>
      <c r="E10357" s="5">
        <v>1</v>
      </c>
      <c r="F10357" s="5" t="s">
        <v>731</v>
      </c>
      <c r="G10357" s="5">
        <v>0.68032525443314096</v>
      </c>
      <c r="H10357" s="5">
        <v>1.4325689781963</v>
      </c>
    </row>
    <row r="10358" spans="1:8" x14ac:dyDescent="0.25">
      <c r="A10358" s="5" t="s">
        <v>10365</v>
      </c>
      <c r="B10358" s="5">
        <v>-6.9696883289471698E-2</v>
      </c>
      <c r="C10358" s="5">
        <v>4.6265157512551998</v>
      </c>
      <c r="D10358" s="5">
        <v>0.92632084078431498</v>
      </c>
      <c r="E10358" s="5">
        <v>1</v>
      </c>
      <c r="F10358" s="5" t="s">
        <v>731</v>
      </c>
      <c r="G10358" s="5">
        <v>25.058646871620699</v>
      </c>
      <c r="H10358" s="5">
        <v>23.876149636605</v>
      </c>
    </row>
    <row r="10359" spans="1:8" x14ac:dyDescent="0.25">
      <c r="A10359" s="5" t="s">
        <v>10366</v>
      </c>
      <c r="B10359" s="5">
        <v>4.1229085300944304</v>
      </c>
      <c r="C10359" s="5">
        <v>-1.5173709925796699</v>
      </c>
      <c r="D10359" s="5">
        <v>0.52380952380952395</v>
      </c>
      <c r="E10359" s="5">
        <v>1</v>
      </c>
      <c r="F10359" s="5" t="s">
        <v>731</v>
      </c>
      <c r="G10359" s="5">
        <v>0</v>
      </c>
      <c r="H10359" s="5">
        <v>0.23876149636605001</v>
      </c>
    </row>
    <row r="10360" spans="1:8" x14ac:dyDescent="0.25">
      <c r="A10360" s="5" t="s">
        <v>10367</v>
      </c>
      <c r="B10360" s="5">
        <v>-0.75937953472258402</v>
      </c>
      <c r="C10360" s="5">
        <v>6.3603356446242598E-2</v>
      </c>
      <c r="D10360" s="5">
        <v>0.54297448050168395</v>
      </c>
      <c r="E10360" s="5">
        <v>1</v>
      </c>
      <c r="F10360" s="5" t="s">
        <v>731</v>
      </c>
      <c r="G10360" s="5">
        <v>1.02048788164971</v>
      </c>
      <c r="H10360" s="5">
        <v>0.59690374091512499</v>
      </c>
    </row>
    <row r="10361" spans="1:8" x14ac:dyDescent="0.25">
      <c r="A10361" s="5" t="s">
        <v>10368</v>
      </c>
      <c r="B10361" s="5">
        <v>0.217337073176366</v>
      </c>
      <c r="C10361" s="5">
        <v>1.3567809544732401</v>
      </c>
      <c r="D10361" s="5">
        <v>0.85985326215990299</v>
      </c>
      <c r="E10361" s="5">
        <v>1</v>
      </c>
      <c r="F10361" s="5" t="s">
        <v>731</v>
      </c>
      <c r="G10361" s="5">
        <v>2.1543633057049498</v>
      </c>
      <c r="H10361" s="5">
        <v>2.5069957118435302</v>
      </c>
    </row>
    <row r="10362" spans="1:8" x14ac:dyDescent="0.25">
      <c r="A10362" s="5" t="s">
        <v>10369</v>
      </c>
      <c r="B10362" s="5">
        <v>1.3153801857543801</v>
      </c>
      <c r="C10362" s="5">
        <v>0.29285888612222999</v>
      </c>
      <c r="D10362" s="5">
        <v>0.28365279725728498</v>
      </c>
      <c r="E10362" s="5">
        <v>0.98528742605794095</v>
      </c>
      <c r="F10362" s="5" t="s">
        <v>731</v>
      </c>
      <c r="G10362" s="5">
        <v>0.566937712027618</v>
      </c>
      <c r="H10362" s="5">
        <v>1.4325689781963</v>
      </c>
    </row>
    <row r="10363" spans="1:8" x14ac:dyDescent="0.25">
      <c r="A10363" s="5" t="s">
        <v>10370</v>
      </c>
      <c r="B10363" s="5">
        <v>0.363242929267938</v>
      </c>
      <c r="C10363" s="5">
        <v>3.2572236953008198</v>
      </c>
      <c r="D10363" s="5">
        <v>0.61988298586424595</v>
      </c>
      <c r="E10363" s="5">
        <v>1</v>
      </c>
      <c r="F10363" s="5" t="s">
        <v>731</v>
      </c>
      <c r="G10363" s="5">
        <v>8.1639030531976893</v>
      </c>
      <c r="H10363" s="5">
        <v>10.505505840106199</v>
      </c>
    </row>
    <row r="10364" spans="1:8" x14ac:dyDescent="0.25">
      <c r="A10364" s="5" t="s">
        <v>10371</v>
      </c>
      <c r="B10364" s="5">
        <v>1.7639124841382801</v>
      </c>
      <c r="C10364" s="5">
        <v>1.6884368815264701</v>
      </c>
      <c r="D10364" s="5">
        <v>3.9450496066110403E-2</v>
      </c>
      <c r="E10364" s="5">
        <v>0.32783877421558599</v>
      </c>
      <c r="F10364" s="5" t="s">
        <v>731</v>
      </c>
      <c r="G10364" s="5">
        <v>1.3606505088662799</v>
      </c>
      <c r="H10364" s="5">
        <v>4.6558491791379799</v>
      </c>
    </row>
    <row r="10365" spans="1:8" x14ac:dyDescent="0.25">
      <c r="A10365" s="5" t="s">
        <v>10372</v>
      </c>
      <c r="B10365" s="5">
        <v>2.49618441692837</v>
      </c>
      <c r="C10365" s="5">
        <v>0.81281427272967499</v>
      </c>
      <c r="D10365" s="5">
        <v>1.55140960586224E-2</v>
      </c>
      <c r="E10365" s="5">
        <v>0.165205114162019</v>
      </c>
      <c r="F10365" s="5" t="s">
        <v>731</v>
      </c>
      <c r="G10365" s="5">
        <v>0.45355016962209399</v>
      </c>
      <c r="H10365" s="5">
        <v>2.6263764600265498</v>
      </c>
    </row>
    <row r="10366" spans="1:8" x14ac:dyDescent="0.25">
      <c r="A10366" s="5" t="s">
        <v>10373</v>
      </c>
      <c r="B10366" s="5">
        <v>5.86987057919068</v>
      </c>
      <c r="C10366" s="5">
        <v>-0.63932348127032201</v>
      </c>
      <c r="D10366" s="5">
        <v>3.4782608695652202E-2</v>
      </c>
      <c r="E10366" s="5">
        <v>0.29875987582332802</v>
      </c>
      <c r="F10366" s="5" t="s">
        <v>731</v>
      </c>
      <c r="G10366" s="5">
        <v>0</v>
      </c>
      <c r="H10366" s="5">
        <v>0.83566523728117503</v>
      </c>
    </row>
    <row r="10367" spans="1:8" x14ac:dyDescent="0.25">
      <c r="A10367" s="5" t="s">
        <v>10374</v>
      </c>
      <c r="B10367" s="5">
        <v>5.86987057919068</v>
      </c>
      <c r="C10367" s="5">
        <v>-0.63932348127032201</v>
      </c>
      <c r="D10367" s="5">
        <v>3.4782608695652202E-2</v>
      </c>
      <c r="E10367" s="5">
        <v>0.29875987582332802</v>
      </c>
      <c r="F10367" s="5" t="s">
        <v>731</v>
      </c>
      <c r="G10367" s="5">
        <v>0</v>
      </c>
      <c r="H10367" s="5">
        <v>0.83566523728117503</v>
      </c>
    </row>
    <row r="10368" spans="1:8" x14ac:dyDescent="0.25">
      <c r="A10368" s="5" t="s">
        <v>10375</v>
      </c>
      <c r="B10368" s="5">
        <v>0</v>
      </c>
      <c r="C10368" s="5">
        <v>-2.1039909587328198</v>
      </c>
      <c r="D10368" s="5">
        <v>1</v>
      </c>
      <c r="E10368" s="5">
        <v>1</v>
      </c>
      <c r="F10368" s="5" t="s">
        <v>731</v>
      </c>
      <c r="G10368" s="5">
        <v>0</v>
      </c>
      <c r="H10368" s="5">
        <v>0</v>
      </c>
    </row>
    <row r="10369" spans="1:8" x14ac:dyDescent="0.25">
      <c r="A10369" s="5" t="s">
        <v>10376</v>
      </c>
      <c r="B10369" s="5">
        <v>0</v>
      </c>
      <c r="C10369" s="5">
        <v>-2.1039909587328198</v>
      </c>
      <c r="D10369" s="5">
        <v>1</v>
      </c>
      <c r="E10369" s="5">
        <v>1</v>
      </c>
      <c r="F10369" s="5" t="s">
        <v>731</v>
      </c>
      <c r="G10369" s="5">
        <v>0</v>
      </c>
      <c r="H10369" s="5">
        <v>0</v>
      </c>
    </row>
    <row r="10370" spans="1:8" x14ac:dyDescent="0.25">
      <c r="A10370" s="5" t="s">
        <v>10377</v>
      </c>
      <c r="B10370" s="5">
        <v>0.78561252340863197</v>
      </c>
      <c r="C10370" s="5">
        <v>-0.51745192752674796</v>
      </c>
      <c r="D10370" s="5">
        <v>0.76972624798711797</v>
      </c>
      <c r="E10370" s="5">
        <v>1</v>
      </c>
      <c r="F10370" s="5" t="s">
        <v>731</v>
      </c>
      <c r="G10370" s="5">
        <v>0.34016262721657098</v>
      </c>
      <c r="H10370" s="5">
        <v>0.59690374091512499</v>
      </c>
    </row>
    <row r="10371" spans="1:8" x14ac:dyDescent="0.25">
      <c r="A10371" s="5" t="s">
        <v>10378</v>
      </c>
      <c r="B10371" s="5">
        <v>6.0594286189612498</v>
      </c>
      <c r="C10371" s="5">
        <v>-0.51315926457661099</v>
      </c>
      <c r="D10371" s="5">
        <v>2.1900161030595802E-2</v>
      </c>
      <c r="E10371" s="5">
        <v>0.213334216448854</v>
      </c>
      <c r="F10371" s="5" t="s">
        <v>731</v>
      </c>
      <c r="G10371" s="5">
        <v>0</v>
      </c>
      <c r="H10371" s="5">
        <v>0.95504598546420005</v>
      </c>
    </row>
    <row r="10372" spans="1:8" x14ac:dyDescent="0.25">
      <c r="A10372" s="5" t="s">
        <v>10379</v>
      </c>
      <c r="B10372" s="5">
        <v>1.9435296840876199</v>
      </c>
      <c r="C10372" s="5">
        <v>-0.93169260728865699</v>
      </c>
      <c r="D10372" s="5">
        <v>0.43064182194617001</v>
      </c>
      <c r="E10372" s="5">
        <v>1</v>
      </c>
      <c r="F10372" s="5" t="s">
        <v>731</v>
      </c>
      <c r="G10372" s="5">
        <v>0.113387542405524</v>
      </c>
      <c r="H10372" s="5">
        <v>0.47752299273210003</v>
      </c>
    </row>
    <row r="10373" spans="1:8" x14ac:dyDescent="0.25">
      <c r="A10373" s="5" t="s">
        <v>10380</v>
      </c>
      <c r="B10373" s="5">
        <v>4.68000198470176</v>
      </c>
      <c r="C10373" s="5">
        <v>-1.29420229882744</v>
      </c>
      <c r="D10373" s="5">
        <v>0.28571428571428598</v>
      </c>
      <c r="E10373" s="5">
        <v>0.98528742605794095</v>
      </c>
      <c r="F10373" s="5" t="s">
        <v>731</v>
      </c>
      <c r="G10373" s="5">
        <v>0</v>
      </c>
      <c r="H10373" s="5">
        <v>0.35814224454907501</v>
      </c>
    </row>
    <row r="10374" spans="1:8" x14ac:dyDescent="0.25">
      <c r="A10374" s="5" t="s">
        <v>10381</v>
      </c>
      <c r="B10374" s="5">
        <v>1.4697796084618</v>
      </c>
      <c r="C10374" s="5">
        <v>0.60239986175288296</v>
      </c>
      <c r="D10374" s="5">
        <v>0.18037155960051299</v>
      </c>
      <c r="E10374" s="5">
        <v>0.825617709289167</v>
      </c>
      <c r="F10374" s="5" t="s">
        <v>731</v>
      </c>
      <c r="G10374" s="5">
        <v>0.68032525443314096</v>
      </c>
      <c r="H10374" s="5">
        <v>1.9100919709284001</v>
      </c>
    </row>
    <row r="10375" spans="1:8" x14ac:dyDescent="0.25">
      <c r="A10375" s="5" t="s">
        <v>10382</v>
      </c>
      <c r="B10375" s="5">
        <v>0</v>
      </c>
      <c r="C10375" s="5">
        <v>-2.1039909587328198</v>
      </c>
      <c r="D10375" s="5">
        <v>1</v>
      </c>
      <c r="E10375" s="5">
        <v>1</v>
      </c>
      <c r="F10375" s="5" t="s">
        <v>731</v>
      </c>
      <c r="G10375" s="5">
        <v>0</v>
      </c>
      <c r="H10375" s="5">
        <v>0</v>
      </c>
    </row>
    <row r="10376" spans="1:8" x14ac:dyDescent="0.25">
      <c r="A10376" s="5" t="s">
        <v>10383</v>
      </c>
      <c r="B10376" s="5">
        <v>3.2034241666615202</v>
      </c>
      <c r="C10376" s="5">
        <v>-1.7812158919120999</v>
      </c>
      <c r="D10376" s="5">
        <v>1</v>
      </c>
      <c r="E10376" s="5">
        <v>1</v>
      </c>
      <c r="F10376" s="5" t="s">
        <v>731</v>
      </c>
      <c r="G10376" s="5">
        <v>0</v>
      </c>
      <c r="H10376" s="5">
        <v>0.11938074818302501</v>
      </c>
    </row>
    <row r="10377" spans="1:8" x14ac:dyDescent="0.25">
      <c r="A10377" s="5" t="s">
        <v>10384</v>
      </c>
      <c r="B10377" s="5">
        <v>-4.2288183337098599E-2</v>
      </c>
      <c r="C10377" s="5">
        <v>5.5767308720963902</v>
      </c>
      <c r="D10377" s="5">
        <v>0.95309266364401701</v>
      </c>
      <c r="E10377" s="5">
        <v>1</v>
      </c>
      <c r="F10377" s="5" t="s">
        <v>731</v>
      </c>
      <c r="G10377" s="5">
        <v>48.189705522347502</v>
      </c>
      <c r="H10377" s="5">
        <v>46.797253287745797</v>
      </c>
    </row>
    <row r="10378" spans="1:8" x14ac:dyDescent="0.25">
      <c r="A10378" s="5" t="s">
        <v>10385</v>
      </c>
      <c r="B10378" s="5">
        <v>0</v>
      </c>
      <c r="C10378" s="5">
        <v>-2.1039909587328198</v>
      </c>
      <c r="D10378" s="5">
        <v>1</v>
      </c>
      <c r="E10378" s="5">
        <v>1</v>
      </c>
      <c r="F10378" s="5" t="s">
        <v>731</v>
      </c>
      <c r="G10378" s="5">
        <v>0</v>
      </c>
      <c r="H10378" s="5">
        <v>0</v>
      </c>
    </row>
    <row r="10379" spans="1:8" x14ac:dyDescent="0.25">
      <c r="A10379" s="5" t="s">
        <v>10386</v>
      </c>
      <c r="B10379" s="5">
        <v>0.38543446997457098</v>
      </c>
      <c r="C10379" s="5">
        <v>-0.402687694372036</v>
      </c>
      <c r="D10379" s="5">
        <v>1</v>
      </c>
      <c r="E10379" s="5">
        <v>1</v>
      </c>
      <c r="F10379" s="5" t="s">
        <v>731</v>
      </c>
      <c r="G10379" s="5">
        <v>0.45355016962209399</v>
      </c>
      <c r="H10379" s="5">
        <v>0.59690374091512499</v>
      </c>
    </row>
    <row r="10380" spans="1:8" x14ac:dyDescent="0.25">
      <c r="A10380" s="5" t="s">
        <v>10387</v>
      </c>
      <c r="B10380" s="5">
        <v>3.3551025089080202</v>
      </c>
      <c r="C10380" s="5">
        <v>1.49664341547293</v>
      </c>
      <c r="D10380" s="5">
        <v>6.2218232690408799E-4</v>
      </c>
      <c r="E10380" s="5">
        <v>1.2919320667998099E-2</v>
      </c>
      <c r="F10380" s="5" t="s">
        <v>731</v>
      </c>
      <c r="G10380" s="5">
        <v>0.45355016962209399</v>
      </c>
      <c r="H10380" s="5">
        <v>4.7752299273209999</v>
      </c>
    </row>
    <row r="10381" spans="1:8" x14ac:dyDescent="0.25">
      <c r="A10381" s="5" t="s">
        <v>10388</v>
      </c>
      <c r="B10381" s="5">
        <v>0.85732828732258004</v>
      </c>
      <c r="C10381" s="5">
        <v>2.2780019555706099</v>
      </c>
      <c r="D10381" s="5">
        <v>0.26425239930549699</v>
      </c>
      <c r="E10381" s="5">
        <v>0.98439084664822996</v>
      </c>
      <c r="F10381" s="5" t="s">
        <v>731</v>
      </c>
      <c r="G10381" s="5">
        <v>3.2882387297601801</v>
      </c>
      <c r="H10381" s="5">
        <v>5.9690374091512499</v>
      </c>
    </row>
    <row r="10382" spans="1:8" x14ac:dyDescent="0.25">
      <c r="A10382" s="5" t="s">
        <v>10389</v>
      </c>
      <c r="B10382" s="5">
        <v>5.3942781177431396</v>
      </c>
      <c r="C10382" s="5">
        <v>-0.93017418401039398</v>
      </c>
      <c r="D10382" s="5">
        <v>9.4202898550724598E-2</v>
      </c>
      <c r="E10382" s="5">
        <v>0.57602782053599899</v>
      </c>
      <c r="F10382" s="5" t="s">
        <v>731</v>
      </c>
      <c r="G10382" s="5">
        <v>0</v>
      </c>
      <c r="H10382" s="5">
        <v>0.59690374091512499</v>
      </c>
    </row>
    <row r="10383" spans="1:8" x14ac:dyDescent="0.25">
      <c r="A10383" s="5" t="s">
        <v>10390</v>
      </c>
      <c r="B10383" s="5">
        <v>0.43397497235242199</v>
      </c>
      <c r="C10383" s="5">
        <v>10.1415237744755</v>
      </c>
      <c r="D10383" s="5">
        <v>0.50766633196104805</v>
      </c>
      <c r="E10383" s="5">
        <v>1</v>
      </c>
      <c r="F10383" s="5" t="s">
        <v>731</v>
      </c>
      <c r="G10383" s="5">
        <v>960.732646802001</v>
      </c>
      <c r="H10383" s="5">
        <v>1297.9074942458501</v>
      </c>
    </row>
    <row r="10384" spans="1:8" x14ac:dyDescent="0.25">
      <c r="A10384" s="5" t="s">
        <v>10391</v>
      </c>
      <c r="B10384" s="5">
        <v>0.98553777173468204</v>
      </c>
      <c r="C10384" s="5">
        <v>-1.29578439198196</v>
      </c>
      <c r="D10384" s="5">
        <v>1</v>
      </c>
      <c r="E10384" s="5">
        <v>1</v>
      </c>
      <c r="F10384" s="5" t="s">
        <v>731</v>
      </c>
      <c r="G10384" s="5">
        <v>0.113387542405524</v>
      </c>
      <c r="H10384" s="5">
        <v>0.23876149636605001</v>
      </c>
    </row>
    <row r="10385" spans="1:8" x14ac:dyDescent="0.25">
      <c r="A10385" s="5" t="s">
        <v>10392</v>
      </c>
      <c r="B10385" s="5">
        <v>3.2034241666615202</v>
      </c>
      <c r="C10385" s="5">
        <v>-1.7812158919120999</v>
      </c>
      <c r="D10385" s="5">
        <v>1</v>
      </c>
      <c r="E10385" s="5">
        <v>1</v>
      </c>
      <c r="F10385" s="5" t="s">
        <v>731</v>
      </c>
      <c r="G10385" s="5">
        <v>0</v>
      </c>
      <c r="H10385" s="5">
        <v>0.11938074818302501</v>
      </c>
    </row>
    <row r="10386" spans="1:8" x14ac:dyDescent="0.25">
      <c r="A10386" s="5" t="s">
        <v>10393</v>
      </c>
      <c r="B10386" s="5">
        <v>2.5798770527035702</v>
      </c>
      <c r="C10386" s="5">
        <v>1.1557878927966501</v>
      </c>
      <c r="D10386" s="5">
        <v>7.9249766448840405E-3</v>
      </c>
      <c r="E10386" s="5">
        <v>9.9982082632906699E-2</v>
      </c>
      <c r="F10386" s="5" t="s">
        <v>731</v>
      </c>
      <c r="G10386" s="5">
        <v>0.566937712027618</v>
      </c>
      <c r="H10386" s="5">
        <v>3.4620416973077299</v>
      </c>
    </row>
    <row r="10387" spans="1:8" x14ac:dyDescent="0.25">
      <c r="A10387" s="5" t="s">
        <v>10394</v>
      </c>
      <c r="B10387" s="5">
        <v>1.76835813856952</v>
      </c>
      <c r="C10387" s="5">
        <v>-1.17440819982226E-2</v>
      </c>
      <c r="D10387" s="5">
        <v>0.18998380993834901</v>
      </c>
      <c r="E10387" s="5">
        <v>0.83565275426459795</v>
      </c>
      <c r="F10387" s="5" t="s">
        <v>731</v>
      </c>
      <c r="G10387" s="5">
        <v>0.34016262721657098</v>
      </c>
      <c r="H10387" s="5">
        <v>1.19380748183025</v>
      </c>
    </row>
    <row r="10388" spans="1:8" x14ac:dyDescent="0.25">
      <c r="A10388" s="5" t="s">
        <v>10395</v>
      </c>
      <c r="B10388" s="5">
        <v>0</v>
      </c>
      <c r="C10388" s="5">
        <v>-2.1039909587328198</v>
      </c>
      <c r="D10388" s="5">
        <v>1</v>
      </c>
      <c r="E10388" s="5">
        <v>1</v>
      </c>
      <c r="F10388" s="5" t="s">
        <v>731</v>
      </c>
      <c r="G10388" s="5">
        <v>0</v>
      </c>
      <c r="H10388" s="5">
        <v>0</v>
      </c>
    </row>
    <row r="10389" spans="1:8" x14ac:dyDescent="0.25">
      <c r="A10389" s="5" t="s">
        <v>10396</v>
      </c>
      <c r="B10389" s="5">
        <v>0</v>
      </c>
      <c r="C10389" s="5">
        <v>-2.1039909587328198</v>
      </c>
      <c r="D10389" s="5">
        <v>1</v>
      </c>
      <c r="E10389" s="5">
        <v>1</v>
      </c>
      <c r="F10389" s="5" t="s">
        <v>731</v>
      </c>
      <c r="G10389" s="5">
        <v>0</v>
      </c>
      <c r="H10389" s="5">
        <v>0</v>
      </c>
    </row>
    <row r="10390" spans="1:8" x14ac:dyDescent="0.25">
      <c r="A10390" s="5" t="s">
        <v>10397</v>
      </c>
      <c r="B10390" s="5">
        <v>0</v>
      </c>
      <c r="C10390" s="5">
        <v>-2.1039909587328198</v>
      </c>
      <c r="D10390" s="5">
        <v>1</v>
      </c>
      <c r="E10390" s="5">
        <v>1</v>
      </c>
      <c r="F10390" s="5" t="s">
        <v>731</v>
      </c>
      <c r="G10390" s="5">
        <v>0</v>
      </c>
      <c r="H10390" s="5">
        <v>0</v>
      </c>
    </row>
    <row r="10391" spans="1:8" x14ac:dyDescent="0.25">
      <c r="A10391" s="5" t="s">
        <v>10398</v>
      </c>
      <c r="B10391" s="5">
        <v>0.21930873713569701</v>
      </c>
      <c r="C10391" s="5">
        <v>9.1310879704030192</v>
      </c>
      <c r="D10391" s="5">
        <v>0.73783124321841997</v>
      </c>
      <c r="E10391" s="5">
        <v>1</v>
      </c>
      <c r="F10391" s="5" t="s">
        <v>731</v>
      </c>
      <c r="G10391" s="5">
        <v>517.95429370843101</v>
      </c>
      <c r="H10391" s="5">
        <v>602.992159072459</v>
      </c>
    </row>
    <row r="10392" spans="1:8" x14ac:dyDescent="0.25">
      <c r="A10392" s="5" t="s">
        <v>10399</v>
      </c>
      <c r="B10392" s="5">
        <v>7.2496065456994496E-2</v>
      </c>
      <c r="C10392" s="5">
        <v>-0.29645888754794403</v>
      </c>
      <c r="D10392" s="5">
        <v>1</v>
      </c>
      <c r="E10392" s="5">
        <v>1</v>
      </c>
      <c r="F10392" s="5" t="s">
        <v>731</v>
      </c>
      <c r="G10392" s="5">
        <v>0.566937712027618</v>
      </c>
      <c r="H10392" s="5">
        <v>0.59690374091512499</v>
      </c>
    </row>
    <row r="10393" spans="1:8" x14ac:dyDescent="0.25">
      <c r="A10393" s="5" t="s">
        <v>10400</v>
      </c>
      <c r="B10393" s="5">
        <v>1.8169000064265799</v>
      </c>
      <c r="C10393" s="5">
        <v>-0.39988153742048999</v>
      </c>
      <c r="D10393" s="5">
        <v>0.266666666666667</v>
      </c>
      <c r="E10393" s="5">
        <v>0.98439084664822996</v>
      </c>
      <c r="F10393" s="5" t="s">
        <v>731</v>
      </c>
      <c r="G10393" s="5">
        <v>0.226775084811047</v>
      </c>
      <c r="H10393" s="5">
        <v>0.83566523728117503</v>
      </c>
    </row>
    <row r="10394" spans="1:8" x14ac:dyDescent="0.25">
      <c r="A10394" s="5" t="s">
        <v>10401</v>
      </c>
      <c r="B10394" s="5">
        <v>-0.24088160983877499</v>
      </c>
      <c r="C10394" s="5">
        <v>-0.404089731709731</v>
      </c>
      <c r="D10394" s="5">
        <v>1</v>
      </c>
      <c r="E10394" s="5">
        <v>1</v>
      </c>
      <c r="F10394" s="5" t="s">
        <v>731</v>
      </c>
      <c r="G10394" s="5">
        <v>0.566937712027618</v>
      </c>
      <c r="H10394" s="5">
        <v>0.47752299273210003</v>
      </c>
    </row>
    <row r="10395" spans="1:8" x14ac:dyDescent="0.25">
      <c r="A10395" s="5" t="s">
        <v>10402</v>
      </c>
      <c r="B10395" s="5">
        <v>0.96992509716423603</v>
      </c>
      <c r="C10395" s="5">
        <v>0.655108083919963</v>
      </c>
      <c r="D10395" s="5">
        <v>0.39544141273976602</v>
      </c>
      <c r="E10395" s="5">
        <v>1</v>
      </c>
      <c r="F10395" s="5" t="s">
        <v>731</v>
      </c>
      <c r="G10395" s="5">
        <v>0.90710033924418798</v>
      </c>
      <c r="H10395" s="5">
        <v>1.7907112227453801</v>
      </c>
    </row>
    <row r="10396" spans="1:8" x14ac:dyDescent="0.25">
      <c r="A10396" s="5" t="s">
        <v>10403</v>
      </c>
      <c r="B10396" s="5">
        <v>1.2324070429242899</v>
      </c>
      <c r="C10396" s="5">
        <v>3.8918250488792401</v>
      </c>
      <c r="D10396" s="5">
        <v>7.81405850505697E-2</v>
      </c>
      <c r="E10396" s="5">
        <v>0.51932310485523303</v>
      </c>
      <c r="F10396" s="5" t="s">
        <v>731</v>
      </c>
      <c r="G10396" s="5">
        <v>8.7308407652253095</v>
      </c>
      <c r="H10396" s="5">
        <v>20.5334886874803</v>
      </c>
    </row>
    <row r="10397" spans="1:8" x14ac:dyDescent="0.25">
      <c r="A10397" s="5" t="s">
        <v>10404</v>
      </c>
      <c r="B10397" s="5">
        <v>0.38543446997457098</v>
      </c>
      <c r="C10397" s="5">
        <v>-0.402687694372036</v>
      </c>
      <c r="D10397" s="5">
        <v>1</v>
      </c>
      <c r="E10397" s="5">
        <v>1</v>
      </c>
      <c r="F10397" s="5" t="s">
        <v>731</v>
      </c>
      <c r="G10397" s="5">
        <v>0.45355016962209399</v>
      </c>
      <c r="H10397" s="5">
        <v>0.59690374091512499</v>
      </c>
    </row>
    <row r="10398" spans="1:8" x14ac:dyDescent="0.25">
      <c r="A10398" s="5" t="s">
        <v>10405</v>
      </c>
      <c r="B10398" s="5">
        <v>0.58287910455240899</v>
      </c>
      <c r="C10398" s="5">
        <v>5.0166301848997303</v>
      </c>
      <c r="D10398" s="5">
        <v>0.38703967184529697</v>
      </c>
      <c r="E10398" s="5">
        <v>1</v>
      </c>
      <c r="F10398" s="5" t="s">
        <v>731</v>
      </c>
      <c r="G10398" s="5">
        <v>25.738972126053799</v>
      </c>
      <c r="H10398" s="5">
        <v>38.5599816631171</v>
      </c>
    </row>
    <row r="10399" spans="1:8" x14ac:dyDescent="0.25">
      <c r="A10399" s="5" t="s">
        <v>10406</v>
      </c>
      <c r="B10399" s="5">
        <v>1.05147340593938</v>
      </c>
      <c r="C10399" s="5">
        <v>2.6997030319162598</v>
      </c>
      <c r="D10399" s="5">
        <v>0.153697647714477</v>
      </c>
      <c r="E10399" s="5">
        <v>0.76666733620806404</v>
      </c>
      <c r="F10399" s="5" t="s">
        <v>731</v>
      </c>
      <c r="G10399" s="5">
        <v>4.08195152659885</v>
      </c>
      <c r="H10399" s="5">
        <v>8.4760331209947797</v>
      </c>
    </row>
    <row r="10400" spans="1:8" x14ac:dyDescent="0.25">
      <c r="A10400" s="5" t="s">
        <v>10407</v>
      </c>
      <c r="B10400" s="5">
        <v>0.80938380031898405</v>
      </c>
      <c r="C10400" s="5">
        <v>2.76133837205446</v>
      </c>
      <c r="D10400" s="5">
        <v>0.27237654433221697</v>
      </c>
      <c r="E10400" s="5">
        <v>0.98528742605794095</v>
      </c>
      <c r="F10400" s="5" t="s">
        <v>731</v>
      </c>
      <c r="G10400" s="5">
        <v>4.7622767810319901</v>
      </c>
      <c r="H10400" s="5">
        <v>8.3566523728117499</v>
      </c>
    </row>
    <row r="10401" spans="1:8" x14ac:dyDescent="0.25">
      <c r="A10401" s="5" t="s">
        <v>10408</v>
      </c>
      <c r="B10401" s="5">
        <v>0.10195087364688001</v>
      </c>
      <c r="C10401" s="5">
        <v>4.9333936186223202</v>
      </c>
      <c r="D10401" s="5">
        <v>0.88093488835231504</v>
      </c>
      <c r="E10401" s="5">
        <v>1</v>
      </c>
      <c r="F10401" s="5" t="s">
        <v>731</v>
      </c>
      <c r="G10401" s="5">
        <v>29.2539859406251</v>
      </c>
      <c r="H10401" s="5">
        <v>31.3971367721356</v>
      </c>
    </row>
    <row r="10402" spans="1:8" x14ac:dyDescent="0.25">
      <c r="A10402" s="5" t="s">
        <v>10409</v>
      </c>
      <c r="B10402" s="5">
        <v>-5.3217820522861397</v>
      </c>
      <c r="C10402" s="5">
        <v>-0.93775621247579499</v>
      </c>
      <c r="D10402" s="5">
        <v>9.4202898550724598E-2</v>
      </c>
      <c r="E10402" s="5">
        <v>0.57602782053599899</v>
      </c>
      <c r="F10402" s="5" t="s">
        <v>731</v>
      </c>
      <c r="G10402" s="5">
        <v>0.566937712027618</v>
      </c>
      <c r="H10402" s="5">
        <v>0</v>
      </c>
    </row>
    <row r="10403" spans="1:8" x14ac:dyDescent="0.25">
      <c r="A10403" s="5" t="s">
        <v>10410</v>
      </c>
      <c r="B10403" s="5">
        <v>0.36272410318018999</v>
      </c>
      <c r="C10403" s="5">
        <v>4.3718232617224899</v>
      </c>
      <c r="D10403" s="5">
        <v>0.59840647722552898</v>
      </c>
      <c r="E10403" s="5">
        <v>1</v>
      </c>
      <c r="F10403" s="5" t="s">
        <v>731</v>
      </c>
      <c r="G10403" s="5">
        <v>17.915231700072699</v>
      </c>
      <c r="H10403" s="5">
        <v>23.040484399323802</v>
      </c>
    </row>
    <row r="10404" spans="1:8" x14ac:dyDescent="0.25">
      <c r="A10404" s="5" t="s">
        <v>10411</v>
      </c>
      <c r="B10404" s="5">
        <v>-0.39477286534614497</v>
      </c>
      <c r="C10404" s="5">
        <v>3.86900573547506</v>
      </c>
      <c r="D10404" s="5">
        <v>0.58060894185264</v>
      </c>
      <c r="E10404" s="5">
        <v>1</v>
      </c>
      <c r="F10404" s="5" t="s">
        <v>731</v>
      </c>
      <c r="G10404" s="5">
        <v>16.3278061063954</v>
      </c>
      <c r="H10404" s="5">
        <v>12.415597811034599</v>
      </c>
    </row>
    <row r="10405" spans="1:8" x14ac:dyDescent="0.25">
      <c r="A10405" s="5" t="s">
        <v>10412</v>
      </c>
      <c r="B10405" s="5">
        <v>3.3755776367467401</v>
      </c>
      <c r="C10405" s="5">
        <v>-9.7144595385813201E-2</v>
      </c>
      <c r="D10405" s="5">
        <v>2.7969425425536099E-2</v>
      </c>
      <c r="E10405" s="5">
        <v>0.25745459776315299</v>
      </c>
      <c r="F10405" s="5" t="s">
        <v>731</v>
      </c>
      <c r="G10405" s="5">
        <v>0.113387542405524</v>
      </c>
      <c r="H10405" s="5">
        <v>1.31318823001328</v>
      </c>
    </row>
    <row r="10406" spans="1:8" x14ac:dyDescent="0.25">
      <c r="A10406" s="5" t="s">
        <v>10413</v>
      </c>
      <c r="B10406" s="5">
        <v>1.23979599202132</v>
      </c>
      <c r="C10406" s="5">
        <v>2.2632997042777299</v>
      </c>
      <c r="D10406" s="5">
        <v>0.105289887999423</v>
      </c>
      <c r="E10406" s="5">
        <v>0.61873116917934501</v>
      </c>
      <c r="F10406" s="5" t="s">
        <v>731</v>
      </c>
      <c r="G10406" s="5">
        <v>2.7213010177325598</v>
      </c>
      <c r="H10406" s="5">
        <v>6.4465604018833496</v>
      </c>
    </row>
    <row r="10407" spans="1:8" x14ac:dyDescent="0.25">
      <c r="A10407" s="5" t="s">
        <v>10414</v>
      </c>
      <c r="B10407" s="5">
        <v>-0.30941403863151201</v>
      </c>
      <c r="C10407" s="5">
        <v>2.3363582009732302</v>
      </c>
      <c r="D10407" s="5">
        <v>0.70188228680813103</v>
      </c>
      <c r="E10407" s="5">
        <v>1</v>
      </c>
      <c r="F10407" s="5" t="s">
        <v>731</v>
      </c>
      <c r="G10407" s="5">
        <v>5.3292144930596104</v>
      </c>
      <c r="H10407" s="5">
        <v>4.2977069345889003</v>
      </c>
    </row>
    <row r="10408" spans="1:8" x14ac:dyDescent="0.25">
      <c r="A10408" s="5" t="s">
        <v>10415</v>
      </c>
      <c r="B10408" s="5">
        <v>0.42401963403295501</v>
      </c>
      <c r="C10408" s="5">
        <v>4.7713379804602001</v>
      </c>
      <c r="D10408" s="5">
        <v>0.53201923478097102</v>
      </c>
      <c r="E10408" s="5">
        <v>1</v>
      </c>
      <c r="F10408" s="5" t="s">
        <v>731</v>
      </c>
      <c r="G10408" s="5">
        <v>23.1310586507268</v>
      </c>
      <c r="H10408" s="5">
        <v>31.0389945275865</v>
      </c>
    </row>
    <row r="10409" spans="1:8" x14ac:dyDescent="0.25">
      <c r="A10409" s="5" t="s">
        <v>10416</v>
      </c>
      <c r="B10409" s="5">
        <v>1.0279298696832599</v>
      </c>
      <c r="C10409" s="5">
        <v>-0.78046151632618199</v>
      </c>
      <c r="D10409" s="5">
        <v>0.72670807453416097</v>
      </c>
      <c r="E10409" s="5">
        <v>1</v>
      </c>
      <c r="F10409" s="5" t="s">
        <v>731</v>
      </c>
      <c r="G10409" s="5">
        <v>0.226775084811047</v>
      </c>
      <c r="H10409" s="5">
        <v>0.47752299273210003</v>
      </c>
    </row>
    <row r="10410" spans="1:8" x14ac:dyDescent="0.25">
      <c r="A10410" s="5" t="s">
        <v>10417</v>
      </c>
      <c r="B10410" s="5">
        <v>2.8206711979455101</v>
      </c>
      <c r="C10410" s="5">
        <v>1.5832113192748001</v>
      </c>
      <c r="D10410" s="5">
        <v>2.2661290039490199E-3</v>
      </c>
      <c r="E10410" s="5">
        <v>3.7103047717379399E-2</v>
      </c>
      <c r="F10410" s="5" t="s">
        <v>731</v>
      </c>
      <c r="G10410" s="5">
        <v>0.68032525443314096</v>
      </c>
      <c r="H10410" s="5">
        <v>4.8946106755040297</v>
      </c>
    </row>
    <row r="10411" spans="1:8" x14ac:dyDescent="0.25">
      <c r="A10411" s="5" t="s">
        <v>10418</v>
      </c>
      <c r="B10411" s="5">
        <v>0.25954753596294</v>
      </c>
      <c r="C10411" s="5">
        <v>4.4612392664023499</v>
      </c>
      <c r="D10411" s="5">
        <v>0.71298232926815197</v>
      </c>
      <c r="E10411" s="5">
        <v>1</v>
      </c>
      <c r="F10411" s="5" t="s">
        <v>731</v>
      </c>
      <c r="G10411" s="5">
        <v>19.842819920966601</v>
      </c>
      <c r="H10411" s="5">
        <v>23.756768888421998</v>
      </c>
    </row>
    <row r="10412" spans="1:8" x14ac:dyDescent="0.25">
      <c r="A10412" s="5" t="s">
        <v>10419</v>
      </c>
      <c r="B10412" s="5">
        <v>0.63163281440054397</v>
      </c>
      <c r="C10412" s="5">
        <v>7.7403859716820698</v>
      </c>
      <c r="D10412" s="5">
        <v>0.33744828399618598</v>
      </c>
      <c r="E10412" s="5">
        <v>1</v>
      </c>
      <c r="F10412" s="5" t="s">
        <v>731</v>
      </c>
      <c r="G10412" s="5">
        <v>167.58678767536401</v>
      </c>
      <c r="H10412" s="5">
        <v>259.65312729807903</v>
      </c>
    </row>
    <row r="10413" spans="1:8" x14ac:dyDescent="0.25">
      <c r="A10413" s="5" t="s">
        <v>10420</v>
      </c>
      <c r="B10413" s="5">
        <v>0.92547356117239599</v>
      </c>
      <c r="C10413" s="5">
        <v>5.2174473465775701</v>
      </c>
      <c r="D10413" s="5">
        <v>0.16753169370066401</v>
      </c>
      <c r="E10413" s="5">
        <v>0.792688418161272</v>
      </c>
      <c r="F10413" s="5" t="s">
        <v>731</v>
      </c>
      <c r="G10413" s="5">
        <v>25.5121970412428</v>
      </c>
      <c r="H10413" s="5">
        <v>48.468583762308199</v>
      </c>
    </row>
    <row r="10414" spans="1:8" x14ac:dyDescent="0.25">
      <c r="A10414" s="5" t="s">
        <v>10421</v>
      </c>
      <c r="B10414" s="5">
        <v>5.08090044244737</v>
      </c>
      <c r="C10414" s="5">
        <v>-1.10081309069274</v>
      </c>
      <c r="D10414" s="5">
        <v>0.161490683229814</v>
      </c>
      <c r="E10414" s="5">
        <v>0.775745217664632</v>
      </c>
      <c r="F10414" s="5" t="s">
        <v>731</v>
      </c>
      <c r="G10414" s="5">
        <v>0</v>
      </c>
      <c r="H10414" s="5">
        <v>0.47752299273210003</v>
      </c>
    </row>
    <row r="10415" spans="1:8" x14ac:dyDescent="0.25">
      <c r="A10415" s="5" t="s">
        <v>10422</v>
      </c>
      <c r="B10415" s="5">
        <v>-1.8790599466548199</v>
      </c>
      <c r="C10415" s="5">
        <v>3.58602487384276</v>
      </c>
      <c r="D10415" s="5">
        <v>8.9863754023759602E-3</v>
      </c>
      <c r="E10415" s="5">
        <v>0.110320859151415</v>
      </c>
      <c r="F10415" s="5" t="s">
        <v>731</v>
      </c>
      <c r="G10415" s="5">
        <v>18.482169412100301</v>
      </c>
      <c r="H10415" s="5">
        <v>5.0139914236870498</v>
      </c>
    </row>
    <row r="10416" spans="1:8" x14ac:dyDescent="0.25">
      <c r="A10416" s="5" t="s">
        <v>10423</v>
      </c>
      <c r="B10416" s="5">
        <v>0.97497180494522795</v>
      </c>
      <c r="C10416" s="5">
        <v>3.3895630619010801</v>
      </c>
      <c r="D10416" s="5">
        <v>0.16474218647087099</v>
      </c>
      <c r="E10416" s="5">
        <v>0.78583797285326396</v>
      </c>
      <c r="F10416" s="5" t="s">
        <v>731</v>
      </c>
      <c r="G10416" s="5">
        <v>6.9166400867369298</v>
      </c>
      <c r="H10416" s="5">
        <v>13.609405292864899</v>
      </c>
    </row>
    <row r="10417" spans="1:8" x14ac:dyDescent="0.25">
      <c r="A10417" s="5" t="s">
        <v>10424</v>
      </c>
      <c r="B10417" s="5">
        <v>0.69336309747798797</v>
      </c>
      <c r="C10417" s="5">
        <v>4.9512471419280004</v>
      </c>
      <c r="D10417" s="5">
        <v>0.30604040672088001</v>
      </c>
      <c r="E10417" s="5">
        <v>1</v>
      </c>
      <c r="F10417" s="5" t="s">
        <v>731</v>
      </c>
      <c r="G10417" s="5">
        <v>23.4712212779434</v>
      </c>
      <c r="H10417" s="5">
        <v>37.963077922201997</v>
      </c>
    </row>
    <row r="10418" spans="1:8" x14ac:dyDescent="0.25">
      <c r="A10418" s="5" t="s">
        <v>10425</v>
      </c>
      <c r="B10418" s="5">
        <v>0.59913968641848903</v>
      </c>
      <c r="C10418" s="5">
        <v>7.4023696311337304</v>
      </c>
      <c r="D10418" s="5">
        <v>0.363247457151398</v>
      </c>
      <c r="E10418" s="5">
        <v>1</v>
      </c>
      <c r="F10418" s="5" t="s">
        <v>731</v>
      </c>
      <c r="G10418" s="5">
        <v>134.36423775054499</v>
      </c>
      <c r="H10418" s="5">
        <v>203.54417565205799</v>
      </c>
    </row>
    <row r="10419" spans="1:8" x14ac:dyDescent="0.25">
      <c r="A10419" s="5" t="s">
        <v>10426</v>
      </c>
      <c r="B10419" s="5">
        <v>0</v>
      </c>
      <c r="C10419" s="5">
        <v>-2.1039909587328198</v>
      </c>
      <c r="D10419" s="5">
        <v>1</v>
      </c>
      <c r="E10419" s="5">
        <v>1</v>
      </c>
      <c r="F10419" s="5" t="s">
        <v>731</v>
      </c>
      <c r="G10419" s="5">
        <v>0</v>
      </c>
      <c r="H10419" s="5">
        <v>0</v>
      </c>
    </row>
    <row r="10420" spans="1:8" x14ac:dyDescent="0.25">
      <c r="A10420" s="5" t="s">
        <v>10427</v>
      </c>
      <c r="B10420" s="5">
        <v>0</v>
      </c>
      <c r="C10420" s="5">
        <v>-2.1039909587328198</v>
      </c>
      <c r="D10420" s="5">
        <v>1</v>
      </c>
      <c r="E10420" s="5">
        <v>1</v>
      </c>
      <c r="F10420" s="5" t="s">
        <v>731</v>
      </c>
      <c r="G10420" s="5">
        <v>0</v>
      </c>
      <c r="H10420" s="5">
        <v>0</v>
      </c>
    </row>
    <row r="10421" spans="1:8" x14ac:dyDescent="0.25">
      <c r="A10421" s="5" t="s">
        <v>10428</v>
      </c>
      <c r="B10421" s="5">
        <v>6.0594286189612498</v>
      </c>
      <c r="C10421" s="5">
        <v>-0.51315926457661099</v>
      </c>
      <c r="D10421" s="5">
        <v>2.1900161030595802E-2</v>
      </c>
      <c r="E10421" s="5">
        <v>0.213334216448854</v>
      </c>
      <c r="F10421" s="5" t="s">
        <v>731</v>
      </c>
      <c r="G10421" s="5">
        <v>0</v>
      </c>
      <c r="H10421" s="5">
        <v>0.95504598546420005</v>
      </c>
    </row>
    <row r="10422" spans="1:8" x14ac:dyDescent="0.25">
      <c r="A10422" s="5" t="s">
        <v>10429</v>
      </c>
      <c r="B10422" s="5">
        <v>-0.24590024765750901</v>
      </c>
      <c r="C10422" s="5">
        <v>1.21650975832221</v>
      </c>
      <c r="D10422" s="5">
        <v>0.84052028157831105</v>
      </c>
      <c r="E10422" s="5">
        <v>1</v>
      </c>
      <c r="F10422" s="5" t="s">
        <v>731</v>
      </c>
      <c r="G10422" s="5">
        <v>2.2677508481104698</v>
      </c>
      <c r="H10422" s="5">
        <v>1.9100919709284001</v>
      </c>
    </row>
    <row r="10423" spans="1:8" x14ac:dyDescent="0.25">
      <c r="A10423" s="5" t="s">
        <v>10430</v>
      </c>
      <c r="B10423" s="5">
        <v>-9.0928620588236198E-2</v>
      </c>
      <c r="C10423" s="5">
        <v>5.5531112395387598</v>
      </c>
      <c r="D10423" s="5">
        <v>0.89623611576985296</v>
      </c>
      <c r="E10423" s="5">
        <v>1</v>
      </c>
      <c r="F10423" s="5" t="s">
        <v>731</v>
      </c>
      <c r="G10423" s="5">
        <v>48.189705522347502</v>
      </c>
      <c r="H10423" s="5">
        <v>45.245303561366498</v>
      </c>
    </row>
    <row r="10424" spans="1:8" x14ac:dyDescent="0.25">
      <c r="A10424" s="5" t="s">
        <v>10431</v>
      </c>
      <c r="B10424" s="5">
        <v>-9.7676015070803202E-2</v>
      </c>
      <c r="C10424" s="5">
        <v>4.2302946272502098</v>
      </c>
      <c r="D10424" s="5">
        <v>0.89313837403861296</v>
      </c>
      <c r="E10424" s="5">
        <v>1</v>
      </c>
      <c r="F10424" s="5" t="s">
        <v>731</v>
      </c>
      <c r="G10424" s="5">
        <v>19.162494666533501</v>
      </c>
      <c r="H10424" s="5">
        <v>17.907112227453801</v>
      </c>
    </row>
    <row r="10425" spans="1:8" x14ac:dyDescent="0.25">
      <c r="A10425" s="5" t="s">
        <v>10432</v>
      </c>
      <c r="B10425" s="5">
        <v>0.293131989504607</v>
      </c>
      <c r="C10425" s="5">
        <v>4.5432574523779001</v>
      </c>
      <c r="D10425" s="5">
        <v>0.66338084827570598</v>
      </c>
      <c r="E10425" s="5">
        <v>1</v>
      </c>
      <c r="F10425" s="5" t="s">
        <v>731</v>
      </c>
      <c r="G10425" s="5">
        <v>20.7499202602108</v>
      </c>
      <c r="H10425" s="5">
        <v>25.428099362984302</v>
      </c>
    </row>
    <row r="10426" spans="1:8" x14ac:dyDescent="0.25">
      <c r="A10426" s="5" t="s">
        <v>10433</v>
      </c>
      <c r="B10426" s="5">
        <v>0.49620813246097001</v>
      </c>
      <c r="C10426" s="5">
        <v>3.75307858734952</v>
      </c>
      <c r="D10426" s="5">
        <v>0.48928876827950402</v>
      </c>
      <c r="E10426" s="5">
        <v>1</v>
      </c>
      <c r="F10426" s="5" t="s">
        <v>731</v>
      </c>
      <c r="G10426" s="5">
        <v>10.998591613335799</v>
      </c>
      <c r="H10426" s="5">
        <v>15.5194972637933</v>
      </c>
    </row>
    <row r="10427" spans="1:8" x14ac:dyDescent="0.25">
      <c r="A10427" s="5" t="s">
        <v>10434</v>
      </c>
      <c r="B10427" s="5">
        <v>0.127452238675794</v>
      </c>
      <c r="C10427" s="5">
        <v>2.7045326271391299</v>
      </c>
      <c r="D10427" s="5">
        <v>0.91027297373927296</v>
      </c>
      <c r="E10427" s="5">
        <v>1</v>
      </c>
      <c r="F10427" s="5" t="s">
        <v>731</v>
      </c>
      <c r="G10427" s="5">
        <v>6.0095397474927497</v>
      </c>
      <c r="H10427" s="5">
        <v>6.5659411500663802</v>
      </c>
    </row>
    <row r="10428" spans="1:8" x14ac:dyDescent="0.25">
      <c r="A10428" s="5" t="s">
        <v>10435</v>
      </c>
      <c r="B10428" s="5">
        <v>0.54623344280950403</v>
      </c>
      <c r="C10428" s="5">
        <v>4.6062152731057999</v>
      </c>
      <c r="D10428" s="5">
        <v>0.42576103581778602</v>
      </c>
      <c r="E10428" s="5">
        <v>1</v>
      </c>
      <c r="F10428" s="5" t="s">
        <v>731</v>
      </c>
      <c r="G10428" s="5">
        <v>19.616044836155599</v>
      </c>
      <c r="H10428" s="5">
        <v>28.651379563926</v>
      </c>
    </row>
    <row r="10429" spans="1:8" x14ac:dyDescent="0.25">
      <c r="A10429" s="5" t="s">
        <v>10436</v>
      </c>
      <c r="B10429" s="5">
        <v>0.68319625348491497</v>
      </c>
      <c r="C10429" s="5">
        <v>7.4871609629193099</v>
      </c>
      <c r="D10429" s="5">
        <v>0.300126411973486</v>
      </c>
      <c r="E10429" s="5">
        <v>1</v>
      </c>
      <c r="F10429" s="5" t="s">
        <v>731</v>
      </c>
      <c r="G10429" s="5">
        <v>137.5390889379</v>
      </c>
      <c r="H10429" s="5">
        <v>220.854384138596</v>
      </c>
    </row>
    <row r="10430" spans="1:8" x14ac:dyDescent="0.25">
      <c r="A10430" s="5" t="s">
        <v>10437</v>
      </c>
      <c r="B10430" s="5">
        <v>0</v>
      </c>
      <c r="C10430" s="5">
        <v>-2.1039909587328198</v>
      </c>
      <c r="D10430" s="5">
        <v>1</v>
      </c>
      <c r="E10430" s="5">
        <v>1</v>
      </c>
      <c r="F10430" s="5" t="s">
        <v>731</v>
      </c>
      <c r="G10430" s="5">
        <v>0</v>
      </c>
      <c r="H10430" s="5">
        <v>0</v>
      </c>
    </row>
    <row r="10431" spans="1:8" x14ac:dyDescent="0.25">
      <c r="A10431" s="5" t="s">
        <v>10438</v>
      </c>
      <c r="B10431" s="5">
        <v>2.4249855650176299E-2</v>
      </c>
      <c r="C10431" s="5">
        <v>4.3474973323806996</v>
      </c>
      <c r="D10431" s="5">
        <v>0.99009777263079801</v>
      </c>
      <c r="E10431" s="5">
        <v>1</v>
      </c>
      <c r="F10431" s="5" t="s">
        <v>731</v>
      </c>
      <c r="G10431" s="5">
        <v>19.956207463372099</v>
      </c>
      <c r="H10431" s="5">
        <v>20.294727191114301</v>
      </c>
    </row>
    <row r="10432" spans="1:8" x14ac:dyDescent="0.25">
      <c r="A10432" s="5" t="s">
        <v>10439</v>
      </c>
      <c r="B10432" s="5">
        <v>-0.101108321512629</v>
      </c>
      <c r="C10432" s="5">
        <v>5.8489600576135796</v>
      </c>
      <c r="D10432" s="5">
        <v>0.88023784252387205</v>
      </c>
      <c r="E10432" s="5">
        <v>1</v>
      </c>
      <c r="F10432" s="5" t="s">
        <v>731</v>
      </c>
      <c r="G10432" s="5">
        <v>59.415072220494302</v>
      </c>
      <c r="H10432" s="5">
        <v>55.392667156923601</v>
      </c>
    </row>
    <row r="10433" spans="1:8" x14ac:dyDescent="0.25">
      <c r="A10433" s="5" t="s">
        <v>10440</v>
      </c>
      <c r="B10433" s="5">
        <v>0.44276338376992103</v>
      </c>
      <c r="C10433" s="5">
        <v>10.1089822751808</v>
      </c>
      <c r="D10433" s="5">
        <v>0.49914737542734999</v>
      </c>
      <c r="E10433" s="5">
        <v>1</v>
      </c>
      <c r="F10433" s="5" t="s">
        <v>731</v>
      </c>
      <c r="G10433" s="5">
        <v>936.01416255759705</v>
      </c>
      <c r="H10433" s="5">
        <v>1272.2406333864999</v>
      </c>
    </row>
    <row r="10434" spans="1:8" x14ac:dyDescent="0.25">
      <c r="A10434" s="5" t="s">
        <v>10441</v>
      </c>
      <c r="B10434" s="5">
        <v>0.99512580411442197</v>
      </c>
      <c r="C10434" s="5">
        <v>5.5872450979566199</v>
      </c>
      <c r="D10434" s="5">
        <v>0.13799805769437901</v>
      </c>
      <c r="E10434" s="5">
        <v>0.72193369529208695</v>
      </c>
      <c r="F10434" s="5" t="s">
        <v>731</v>
      </c>
      <c r="G10434" s="5">
        <v>31.9752869583576</v>
      </c>
      <c r="H10434" s="5">
        <v>63.749319529735402</v>
      </c>
    </row>
    <row r="10435" spans="1:8" x14ac:dyDescent="0.25">
      <c r="A10435" s="5" t="s">
        <v>10442</v>
      </c>
      <c r="B10435" s="5">
        <v>-0.84954640610259102</v>
      </c>
      <c r="C10435" s="5">
        <v>-1.29736526813758</v>
      </c>
      <c r="D10435" s="5">
        <v>1</v>
      </c>
      <c r="E10435" s="5">
        <v>1</v>
      </c>
      <c r="F10435" s="5" t="s">
        <v>731</v>
      </c>
      <c r="G10435" s="5">
        <v>0.226775084811047</v>
      </c>
      <c r="H10435" s="5">
        <v>0.11938074818302501</v>
      </c>
    </row>
    <row r="10436" spans="1:8" x14ac:dyDescent="0.25">
      <c r="A10436" s="5" t="s">
        <v>10443</v>
      </c>
      <c r="B10436" s="5">
        <v>2.6372610607309999</v>
      </c>
      <c r="C10436" s="5">
        <v>1.63840811931745</v>
      </c>
      <c r="D10436" s="5">
        <v>3.53458758326831E-3</v>
      </c>
      <c r="E10436" s="5">
        <v>5.2869989008676503E-2</v>
      </c>
      <c r="F10436" s="5" t="s">
        <v>731</v>
      </c>
      <c r="G10436" s="5">
        <v>0.79371279683866502</v>
      </c>
      <c r="H10436" s="5">
        <v>5.0139914236870498</v>
      </c>
    </row>
    <row r="10437" spans="1:8" x14ac:dyDescent="0.25">
      <c r="A10437" s="5" t="s">
        <v>10444</v>
      </c>
      <c r="B10437" s="5">
        <v>-0.80444972844767304</v>
      </c>
      <c r="C10437" s="5">
        <v>1.2489518048177599</v>
      </c>
      <c r="D10437" s="5">
        <v>0.37125266954307801</v>
      </c>
      <c r="E10437" s="5">
        <v>1</v>
      </c>
      <c r="F10437" s="5" t="s">
        <v>731</v>
      </c>
      <c r="G10437" s="5">
        <v>2.7213010177325598</v>
      </c>
      <c r="H10437" s="5">
        <v>1.55194972637933</v>
      </c>
    </row>
    <row r="10438" spans="1:8" x14ac:dyDescent="0.25">
      <c r="A10438" s="5" t="s">
        <v>10445</v>
      </c>
      <c r="B10438" s="5">
        <v>0.37069114313273299</v>
      </c>
      <c r="C10438" s="5">
        <v>3.22165390030412</v>
      </c>
      <c r="D10438" s="5">
        <v>0.61139056172963302</v>
      </c>
      <c r="E10438" s="5">
        <v>1</v>
      </c>
      <c r="F10438" s="5" t="s">
        <v>731</v>
      </c>
      <c r="G10438" s="5">
        <v>7.9371279683866502</v>
      </c>
      <c r="H10438" s="5">
        <v>10.2667443437402</v>
      </c>
    </row>
    <row r="10439" spans="1:8" x14ac:dyDescent="0.25">
      <c r="A10439" s="5" t="s">
        <v>10446</v>
      </c>
      <c r="B10439" s="5">
        <v>0.12574478377543699</v>
      </c>
      <c r="C10439" s="5">
        <v>4.3068324487956602</v>
      </c>
      <c r="D10439" s="5">
        <v>0.86810392512090495</v>
      </c>
      <c r="E10439" s="5">
        <v>1</v>
      </c>
      <c r="F10439" s="5" t="s">
        <v>731</v>
      </c>
      <c r="G10439" s="5">
        <v>18.7089444969114</v>
      </c>
      <c r="H10439" s="5">
        <v>20.414107939297299</v>
      </c>
    </row>
    <row r="10440" spans="1:8" x14ac:dyDescent="0.25">
      <c r="A10440" s="5" t="s">
        <v>10447</v>
      </c>
      <c r="B10440" s="5">
        <v>4.1229085300944304</v>
      </c>
      <c r="C10440" s="5">
        <v>-1.5173709925796699</v>
      </c>
      <c r="D10440" s="5">
        <v>0.52380952380952395</v>
      </c>
      <c r="E10440" s="5">
        <v>1</v>
      </c>
      <c r="F10440" s="5" t="s">
        <v>731</v>
      </c>
      <c r="G10440" s="5">
        <v>0</v>
      </c>
      <c r="H10440" s="5">
        <v>0.23876149636605001</v>
      </c>
    </row>
    <row r="10441" spans="1:8" x14ac:dyDescent="0.25">
      <c r="A10441" s="5" t="s">
        <v>10448</v>
      </c>
      <c r="B10441" s="5">
        <v>-0.30089984757444499</v>
      </c>
      <c r="C10441" s="5">
        <v>0.64956138218558501</v>
      </c>
      <c r="D10441" s="5">
        <v>0.77900084625714805</v>
      </c>
      <c r="E10441" s="5">
        <v>1</v>
      </c>
      <c r="F10441" s="5" t="s">
        <v>731</v>
      </c>
      <c r="G10441" s="5">
        <v>1.4740380512718101</v>
      </c>
      <c r="H10441" s="5">
        <v>1.19380748183025</v>
      </c>
    </row>
    <row r="10442" spans="1:8" x14ac:dyDescent="0.25">
      <c r="A10442" s="5" t="s">
        <v>10449</v>
      </c>
      <c r="B10442" s="5">
        <v>0.26256273444608003</v>
      </c>
      <c r="C10442" s="5">
        <v>0.14480958096958299</v>
      </c>
      <c r="D10442" s="5">
        <v>1</v>
      </c>
      <c r="E10442" s="5">
        <v>1</v>
      </c>
      <c r="F10442" s="5" t="s">
        <v>731</v>
      </c>
      <c r="G10442" s="5">
        <v>0.79371279683866502</v>
      </c>
      <c r="H10442" s="5">
        <v>0.95504598546420005</v>
      </c>
    </row>
    <row r="10443" spans="1:8" x14ac:dyDescent="0.25">
      <c r="A10443" s="5" t="s">
        <v>10450</v>
      </c>
      <c r="B10443" s="5">
        <v>-0.116392931282886</v>
      </c>
      <c r="C10443" s="5">
        <v>0.143550056270322</v>
      </c>
      <c r="D10443" s="5">
        <v>1</v>
      </c>
      <c r="E10443" s="5">
        <v>1</v>
      </c>
      <c r="F10443" s="5" t="s">
        <v>731</v>
      </c>
      <c r="G10443" s="5">
        <v>0.90710033924418798</v>
      </c>
      <c r="H10443" s="5">
        <v>0.83566523728117503</v>
      </c>
    </row>
    <row r="10444" spans="1:8" x14ac:dyDescent="0.25">
      <c r="A10444" s="5" t="s">
        <v>10451</v>
      </c>
      <c r="B10444" s="5">
        <v>0.26473968235696899</v>
      </c>
      <c r="C10444" s="5">
        <v>0.98486403683088197</v>
      </c>
      <c r="D10444" s="5">
        <v>0.90931491167481304</v>
      </c>
      <c r="E10444" s="5">
        <v>1</v>
      </c>
      <c r="F10444" s="5" t="s">
        <v>731</v>
      </c>
      <c r="G10444" s="5">
        <v>1.58742559367733</v>
      </c>
      <c r="H10444" s="5">
        <v>1.9100919709284001</v>
      </c>
    </row>
    <row r="10445" spans="1:8" x14ac:dyDescent="0.25">
      <c r="A10445" s="5" t="s">
        <v>10452</v>
      </c>
      <c r="B10445" s="5">
        <v>0.223366080438302</v>
      </c>
      <c r="C10445" s="5">
        <v>0.42044934009338097</v>
      </c>
      <c r="D10445" s="5">
        <v>1</v>
      </c>
      <c r="E10445" s="5">
        <v>1</v>
      </c>
      <c r="F10445" s="5" t="s">
        <v>731</v>
      </c>
      <c r="G10445" s="5">
        <v>1.02048788164971</v>
      </c>
      <c r="H10445" s="5">
        <v>1.19380748183025</v>
      </c>
    </row>
    <row r="10446" spans="1:8" x14ac:dyDescent="0.25">
      <c r="A10446" s="5" t="s">
        <v>10453</v>
      </c>
      <c r="B10446" s="5">
        <v>7.2056794678800801E-2</v>
      </c>
      <c r="C10446" s="5">
        <v>-0.51888129105651604</v>
      </c>
      <c r="D10446" s="5">
        <v>1</v>
      </c>
      <c r="E10446" s="5">
        <v>1</v>
      </c>
      <c r="F10446" s="5" t="s">
        <v>731</v>
      </c>
      <c r="G10446" s="5">
        <v>0.45355016962209399</v>
      </c>
      <c r="H10446" s="5">
        <v>0.47752299273210003</v>
      </c>
    </row>
    <row r="10447" spans="1:8" x14ac:dyDescent="0.25">
      <c r="A10447" s="5" t="s">
        <v>10454</v>
      </c>
      <c r="B10447" s="5">
        <v>7.3795700655698404E-2</v>
      </c>
      <c r="C10447" s="5">
        <v>1.21836766454018</v>
      </c>
      <c r="D10447" s="5">
        <v>1</v>
      </c>
      <c r="E10447" s="5">
        <v>1</v>
      </c>
      <c r="F10447" s="5" t="s">
        <v>731</v>
      </c>
      <c r="G10447" s="5">
        <v>2.0409757632994201</v>
      </c>
      <c r="H10447" s="5">
        <v>2.1488534672944501</v>
      </c>
    </row>
    <row r="10448" spans="1:8" x14ac:dyDescent="0.25">
      <c r="A10448" s="5" t="s">
        <v>10455</v>
      </c>
      <c r="B10448" s="5">
        <v>0</v>
      </c>
      <c r="C10448" s="5">
        <v>-2.1039909587328198</v>
      </c>
      <c r="D10448" s="5">
        <v>1</v>
      </c>
      <c r="E10448" s="5">
        <v>1</v>
      </c>
      <c r="F10448" s="5" t="s">
        <v>731</v>
      </c>
      <c r="G10448" s="5">
        <v>0</v>
      </c>
      <c r="H10448" s="5">
        <v>0</v>
      </c>
    </row>
    <row r="10449" spans="1:8" x14ac:dyDescent="0.25">
      <c r="A10449" s="5" t="s">
        <v>10456</v>
      </c>
      <c r="B10449" s="5">
        <v>7.3542163607717606E-2</v>
      </c>
      <c r="C10449" s="5">
        <v>0.70370161986064095</v>
      </c>
      <c r="D10449" s="5">
        <v>1</v>
      </c>
      <c r="E10449" s="5">
        <v>1</v>
      </c>
      <c r="F10449" s="5" t="s">
        <v>731</v>
      </c>
      <c r="G10449" s="5">
        <v>1.3606505088662799</v>
      </c>
      <c r="H10449" s="5">
        <v>1.4325689781963</v>
      </c>
    </row>
    <row r="10450" spans="1:8" x14ac:dyDescent="0.25">
      <c r="A10450" s="5" t="s">
        <v>10457</v>
      </c>
      <c r="B10450" s="5">
        <v>0</v>
      </c>
      <c r="C10450" s="5">
        <v>-2.1039909587328198</v>
      </c>
      <c r="D10450" s="5">
        <v>1</v>
      </c>
      <c r="E10450" s="5">
        <v>1</v>
      </c>
      <c r="F10450" s="5" t="s">
        <v>731</v>
      </c>
      <c r="G10450" s="5">
        <v>0</v>
      </c>
      <c r="H10450" s="5">
        <v>0</v>
      </c>
    </row>
    <row r="10451" spans="1:8" x14ac:dyDescent="0.25">
      <c r="A10451" s="5" t="s">
        <v>10458</v>
      </c>
      <c r="B10451" s="5">
        <v>-0.84954640610259102</v>
      </c>
      <c r="C10451" s="5">
        <v>-1.29736526813758</v>
      </c>
      <c r="D10451" s="5">
        <v>1</v>
      </c>
      <c r="E10451" s="5">
        <v>1</v>
      </c>
      <c r="F10451" s="5" t="s">
        <v>731</v>
      </c>
      <c r="G10451" s="5">
        <v>0.226775084811047</v>
      </c>
      <c r="H10451" s="5">
        <v>0.11938074818302501</v>
      </c>
    </row>
    <row r="10452" spans="1:8" x14ac:dyDescent="0.25">
      <c r="A10452" s="5" t="s">
        <v>10459</v>
      </c>
      <c r="B10452" s="5">
        <v>0</v>
      </c>
      <c r="C10452" s="5">
        <v>-2.1039909587328198</v>
      </c>
      <c r="D10452" s="5">
        <v>1</v>
      </c>
      <c r="E10452" s="5">
        <v>1</v>
      </c>
      <c r="F10452" s="5" t="s">
        <v>731</v>
      </c>
      <c r="G10452" s="5">
        <v>0</v>
      </c>
      <c r="H10452" s="5">
        <v>0</v>
      </c>
    </row>
    <row r="10453" spans="1:8" x14ac:dyDescent="0.25">
      <c r="A10453" s="5" t="s">
        <v>10460</v>
      </c>
      <c r="B10453" s="5">
        <v>0.26547339853830998</v>
      </c>
      <c r="C10453" s="5">
        <v>1.5124550989721299</v>
      </c>
      <c r="D10453" s="5">
        <v>0.74374614407923001</v>
      </c>
      <c r="E10453" s="5">
        <v>1</v>
      </c>
      <c r="F10453" s="5" t="s">
        <v>731</v>
      </c>
      <c r="G10453" s="5">
        <v>2.3811383905159902</v>
      </c>
      <c r="H10453" s="5">
        <v>2.8651379563926</v>
      </c>
    </row>
    <row r="10454" spans="1:8" x14ac:dyDescent="0.25">
      <c r="A10454" s="5" t="s">
        <v>10461</v>
      </c>
      <c r="B10454" s="5">
        <v>0.35369795487264299</v>
      </c>
      <c r="C10454" s="5">
        <v>2.8993678848478099</v>
      </c>
      <c r="D10454" s="5">
        <v>0.64516280212547705</v>
      </c>
      <c r="E10454" s="5">
        <v>1</v>
      </c>
      <c r="F10454" s="5" t="s">
        <v>731</v>
      </c>
      <c r="G10454" s="5">
        <v>6.3497023747093202</v>
      </c>
      <c r="H10454" s="5">
        <v>8.1178908764456992</v>
      </c>
    </row>
    <row r="10455" spans="1:8" x14ac:dyDescent="0.25">
      <c r="A10455" s="5" t="s">
        <v>10462</v>
      </c>
      <c r="B10455" s="5">
        <v>-5.9663664821562302E-2</v>
      </c>
      <c r="C10455" s="5">
        <v>5.6535015968508704</v>
      </c>
      <c r="D10455" s="5">
        <v>0.93137325309794605</v>
      </c>
      <c r="E10455" s="5">
        <v>1</v>
      </c>
      <c r="F10455" s="5" t="s">
        <v>731</v>
      </c>
      <c r="G10455" s="5">
        <v>51.137781624891097</v>
      </c>
      <c r="H10455" s="5">
        <v>49.065487503223302</v>
      </c>
    </row>
    <row r="10456" spans="1:8" x14ac:dyDescent="0.25">
      <c r="A10456" s="5" t="s">
        <v>10463</v>
      </c>
      <c r="B10456" s="5">
        <v>1.4138248959089399</v>
      </c>
      <c r="C10456" s="5">
        <v>2.49253000861798</v>
      </c>
      <c r="D10456" s="5">
        <v>5.8156208681491697E-2</v>
      </c>
      <c r="E10456" s="5">
        <v>0.418165578931813</v>
      </c>
      <c r="F10456" s="5" t="s">
        <v>731</v>
      </c>
      <c r="G10456" s="5">
        <v>2.94807610254361</v>
      </c>
      <c r="H10456" s="5">
        <v>7.8791293800796502</v>
      </c>
    </row>
    <row r="10457" spans="1:8" x14ac:dyDescent="0.25">
      <c r="A10457" s="5" t="s">
        <v>10464</v>
      </c>
      <c r="B10457" s="5">
        <v>-1.0840609628550699</v>
      </c>
      <c r="C10457" s="5">
        <v>0.79794814979758</v>
      </c>
      <c r="D10457" s="5">
        <v>0.24198305649618901</v>
      </c>
      <c r="E10457" s="5">
        <v>0.94886764811526803</v>
      </c>
      <c r="F10457" s="5" t="s">
        <v>731</v>
      </c>
      <c r="G10457" s="5">
        <v>2.0409757632994201</v>
      </c>
      <c r="H10457" s="5">
        <v>0.95504598546420005</v>
      </c>
    </row>
    <row r="10458" spans="1:8" x14ac:dyDescent="0.25">
      <c r="A10458" s="5" t="s">
        <v>10465</v>
      </c>
      <c r="B10458" s="5">
        <v>0</v>
      </c>
      <c r="C10458" s="5">
        <v>-2.1039909587328198</v>
      </c>
      <c r="D10458" s="5">
        <v>1</v>
      </c>
      <c r="E10458" s="5">
        <v>1</v>
      </c>
      <c r="F10458" s="5" t="s">
        <v>731</v>
      </c>
      <c r="G10458" s="5">
        <v>0</v>
      </c>
      <c r="H10458" s="5">
        <v>0</v>
      </c>
    </row>
    <row r="10459" spans="1:8" x14ac:dyDescent="0.25">
      <c r="A10459" s="5" t="s">
        <v>10466</v>
      </c>
      <c r="B10459" s="5">
        <v>3.2034241666615202</v>
      </c>
      <c r="C10459" s="5">
        <v>-1.7812158919120999</v>
      </c>
      <c r="D10459" s="5">
        <v>1</v>
      </c>
      <c r="E10459" s="5">
        <v>1</v>
      </c>
      <c r="F10459" s="5" t="s">
        <v>731</v>
      </c>
      <c r="G10459" s="5">
        <v>0</v>
      </c>
      <c r="H10459" s="5">
        <v>0.11938074818302501</v>
      </c>
    </row>
    <row r="10460" spans="1:8" x14ac:dyDescent="0.25">
      <c r="A10460" s="5" t="s">
        <v>10467</v>
      </c>
      <c r="B10460" s="5">
        <v>1.04291836590016</v>
      </c>
      <c r="C10460" s="5">
        <v>-0.40128496284361698</v>
      </c>
      <c r="D10460" s="5">
        <v>0.58550724637681195</v>
      </c>
      <c r="E10460" s="5">
        <v>1</v>
      </c>
      <c r="F10460" s="5" t="s">
        <v>731</v>
      </c>
      <c r="G10460" s="5">
        <v>0.34016262721657098</v>
      </c>
      <c r="H10460" s="5">
        <v>0.71628448909815001</v>
      </c>
    </row>
    <row r="10461" spans="1:8" x14ac:dyDescent="0.25">
      <c r="A10461" s="5" t="s">
        <v>10468</v>
      </c>
      <c r="B10461" s="5">
        <v>0</v>
      </c>
      <c r="C10461" s="5">
        <v>-2.1039909587328198</v>
      </c>
      <c r="D10461" s="5">
        <v>1</v>
      </c>
      <c r="E10461" s="5">
        <v>1</v>
      </c>
      <c r="F10461" s="5" t="s">
        <v>731</v>
      </c>
      <c r="G10461" s="5">
        <v>0</v>
      </c>
      <c r="H10461" s="5">
        <v>0</v>
      </c>
    </row>
    <row r="10462" spans="1:8" x14ac:dyDescent="0.25">
      <c r="A10462" s="5" t="s">
        <v>10469</v>
      </c>
      <c r="B10462" s="5">
        <v>-2.0792042677711401E-2</v>
      </c>
      <c r="C10462" s="5">
        <v>2.4656837909496101</v>
      </c>
      <c r="D10462" s="5">
        <v>1</v>
      </c>
      <c r="E10462" s="5">
        <v>1</v>
      </c>
      <c r="F10462" s="5" t="s">
        <v>731</v>
      </c>
      <c r="G10462" s="5">
        <v>5.3292144930596104</v>
      </c>
      <c r="H10462" s="5">
        <v>5.2527529200530996</v>
      </c>
    </row>
    <row r="10463" spans="1:8" x14ac:dyDescent="0.25">
      <c r="A10463" s="5" t="s">
        <v>10470</v>
      </c>
      <c r="B10463" s="5">
        <v>0.64821271387776302</v>
      </c>
      <c r="C10463" s="5">
        <v>4.3337627195203297</v>
      </c>
      <c r="D10463" s="5">
        <v>0.340880668185994</v>
      </c>
      <c r="E10463" s="5">
        <v>1</v>
      </c>
      <c r="F10463" s="5" t="s">
        <v>731</v>
      </c>
      <c r="G10463" s="5">
        <v>15.534093309556701</v>
      </c>
      <c r="H10463" s="5">
        <v>24.353672629337101</v>
      </c>
    </row>
    <row r="10464" spans="1:8" x14ac:dyDescent="0.25">
      <c r="A10464" s="5" t="s">
        <v>10471</v>
      </c>
      <c r="B10464" s="5">
        <v>-0.104156799489569</v>
      </c>
      <c r="C10464" s="5">
        <v>4.3866692190132204</v>
      </c>
      <c r="D10464" s="5">
        <v>0.88447771842133305</v>
      </c>
      <c r="E10464" s="5">
        <v>1</v>
      </c>
      <c r="F10464" s="5" t="s">
        <v>731</v>
      </c>
      <c r="G10464" s="5">
        <v>21.4302455146439</v>
      </c>
      <c r="H10464" s="5">
        <v>19.936584946565201</v>
      </c>
    </row>
    <row r="10465" spans="1:8" x14ac:dyDescent="0.25">
      <c r="A10465" s="5" t="s">
        <v>10472</v>
      </c>
      <c r="B10465" s="5">
        <v>0</v>
      </c>
      <c r="C10465" s="5">
        <v>-2.1039909587328198</v>
      </c>
      <c r="D10465" s="5">
        <v>1</v>
      </c>
      <c r="E10465" s="5">
        <v>1</v>
      </c>
      <c r="F10465" s="5" t="s">
        <v>731</v>
      </c>
      <c r="G10465" s="5">
        <v>0</v>
      </c>
      <c r="H10465" s="5">
        <v>0</v>
      </c>
    </row>
    <row r="10466" spans="1:8" x14ac:dyDescent="0.25">
      <c r="A10466" s="5" t="s">
        <v>10473</v>
      </c>
      <c r="B10466" s="5">
        <v>1.0731102785951501</v>
      </c>
      <c r="C10466" s="5">
        <v>3.85564432146148</v>
      </c>
      <c r="D10466" s="5">
        <v>0.12448570621635199</v>
      </c>
      <c r="E10466" s="5">
        <v>0.68051996188502195</v>
      </c>
      <c r="F10466" s="5" t="s">
        <v>731</v>
      </c>
      <c r="G10466" s="5">
        <v>9.1843909348474</v>
      </c>
      <c r="H10466" s="5">
        <v>19.339681205650098</v>
      </c>
    </row>
    <row r="10467" spans="1:8" x14ac:dyDescent="0.25">
      <c r="A10467" s="5" t="s">
        <v>10474</v>
      </c>
      <c r="B10467" s="5">
        <v>0.66978837679093295</v>
      </c>
      <c r="C10467" s="5">
        <v>2.5743237930722298</v>
      </c>
      <c r="D10467" s="5">
        <v>0.36567774954069998</v>
      </c>
      <c r="E10467" s="5">
        <v>1</v>
      </c>
      <c r="F10467" s="5" t="s">
        <v>731</v>
      </c>
      <c r="G10467" s="5">
        <v>4.4221141538154196</v>
      </c>
      <c r="H10467" s="5">
        <v>7.0434641427984799</v>
      </c>
    </row>
    <row r="10468" spans="1:8" x14ac:dyDescent="0.25">
      <c r="A10468" s="5" t="s">
        <v>10475</v>
      </c>
      <c r="B10468" s="5">
        <v>2.0259335569465602</v>
      </c>
      <c r="C10468" s="5">
        <v>2.4348168694718502</v>
      </c>
      <c r="D10468" s="5">
        <v>8.1491641091932503E-3</v>
      </c>
      <c r="E10468" s="5">
        <v>0.102365966915867</v>
      </c>
      <c r="F10468" s="5" t="s">
        <v>731</v>
      </c>
      <c r="G10468" s="5">
        <v>2.0409757632994201</v>
      </c>
      <c r="H10468" s="5">
        <v>8.3566523728117499</v>
      </c>
    </row>
    <row r="10469" spans="1:8" x14ac:dyDescent="0.25">
      <c r="A10469" s="5" t="s">
        <v>10476</v>
      </c>
      <c r="B10469" s="5">
        <v>0.45131782173939899</v>
      </c>
      <c r="C10469" s="5">
        <v>3.86670023324336</v>
      </c>
      <c r="D10469" s="5">
        <v>0.51107992312848405</v>
      </c>
      <c r="E10469" s="5">
        <v>1</v>
      </c>
      <c r="F10469" s="5" t="s">
        <v>731</v>
      </c>
      <c r="G10469" s="5">
        <v>12.132467037391001</v>
      </c>
      <c r="H10469" s="5">
        <v>16.593923997440498</v>
      </c>
    </row>
    <row r="10470" spans="1:8" x14ac:dyDescent="0.25">
      <c r="A10470" s="5" t="s">
        <v>10477</v>
      </c>
      <c r="B10470" s="5">
        <v>-0.13184775918254199</v>
      </c>
      <c r="C10470" s="5">
        <v>2.7527709264062898</v>
      </c>
      <c r="D10470" s="5">
        <v>0.88350670154510502</v>
      </c>
      <c r="E10470" s="5">
        <v>1</v>
      </c>
      <c r="F10470" s="5" t="s">
        <v>731</v>
      </c>
      <c r="G10470" s="5">
        <v>6.8032525443314098</v>
      </c>
      <c r="H10470" s="5">
        <v>6.2077989055172997</v>
      </c>
    </row>
    <row r="10471" spans="1:8" x14ac:dyDescent="0.25">
      <c r="A10471" s="5" t="s">
        <v>10478</v>
      </c>
      <c r="B10471" s="5">
        <v>-0.17986089848356099</v>
      </c>
      <c r="C10471" s="5">
        <v>7.4968932530742798</v>
      </c>
      <c r="D10471" s="5">
        <v>0.78492484709966204</v>
      </c>
      <c r="E10471" s="5">
        <v>1</v>
      </c>
      <c r="F10471" s="5" t="s">
        <v>731</v>
      </c>
      <c r="G10471" s="5">
        <v>191.62494666533499</v>
      </c>
      <c r="H10471" s="5">
        <v>169.162520175346</v>
      </c>
    </row>
    <row r="10472" spans="1:8" x14ac:dyDescent="0.25">
      <c r="A10472" s="5" t="s">
        <v>10479</v>
      </c>
      <c r="B10472" s="5">
        <v>-0.58516184872223598</v>
      </c>
      <c r="C10472" s="5">
        <v>4.6706364111992</v>
      </c>
      <c r="D10472" s="5">
        <v>0.38654266818223798</v>
      </c>
      <c r="E10472" s="5">
        <v>1</v>
      </c>
      <c r="F10472" s="5" t="s">
        <v>731</v>
      </c>
      <c r="G10472" s="5">
        <v>30.2744738222748</v>
      </c>
      <c r="H10472" s="5">
        <v>20.1753464429312</v>
      </c>
    </row>
    <row r="10473" spans="1:8" x14ac:dyDescent="0.25">
      <c r="A10473" s="5" t="s">
        <v>10480</v>
      </c>
      <c r="B10473" s="5">
        <v>3.2396529745442799</v>
      </c>
      <c r="C10473" s="5">
        <v>-0.19082334971505699</v>
      </c>
      <c r="D10473" s="5">
        <v>3.9970490945003698E-2</v>
      </c>
      <c r="E10473" s="5">
        <v>0.32783877421558599</v>
      </c>
      <c r="F10473" s="5" t="s">
        <v>731</v>
      </c>
      <c r="G10473" s="5">
        <v>0.113387542405524</v>
      </c>
      <c r="H10473" s="5">
        <v>1.19380748183025</v>
      </c>
    </row>
    <row r="10474" spans="1:8" x14ac:dyDescent="0.25">
      <c r="A10474" s="5" t="s">
        <v>10481</v>
      </c>
      <c r="B10474" s="5">
        <v>0</v>
      </c>
      <c r="C10474" s="5">
        <v>-2.1039909587328198</v>
      </c>
      <c r="D10474" s="5">
        <v>1</v>
      </c>
      <c r="E10474" s="5">
        <v>1</v>
      </c>
      <c r="F10474" s="5" t="s">
        <v>731</v>
      </c>
      <c r="G10474" s="5">
        <v>0</v>
      </c>
      <c r="H10474" s="5">
        <v>0</v>
      </c>
    </row>
    <row r="10475" spans="1:8" x14ac:dyDescent="0.25">
      <c r="A10475" s="5" t="s">
        <v>10482</v>
      </c>
      <c r="B10475" s="5">
        <v>0.42505329034790001</v>
      </c>
      <c r="C10475" s="5">
        <v>6.0408004597543101</v>
      </c>
      <c r="D10475" s="5">
        <v>0.52188804121140797</v>
      </c>
      <c r="E10475" s="5">
        <v>1</v>
      </c>
      <c r="F10475" s="5" t="s">
        <v>731</v>
      </c>
      <c r="G10475" s="5">
        <v>56.013445948328602</v>
      </c>
      <c r="H10475" s="5">
        <v>75.209871355305793</v>
      </c>
    </row>
    <row r="10476" spans="1:8" x14ac:dyDescent="0.25">
      <c r="A10476" s="5" t="s">
        <v>10483</v>
      </c>
      <c r="B10476" s="5">
        <v>1.32379850399137</v>
      </c>
      <c r="C10476" s="5">
        <v>2.43032837292421</v>
      </c>
      <c r="D10476" s="5">
        <v>7.6041575595489297E-2</v>
      </c>
      <c r="E10476" s="5">
        <v>0.50939341860313603</v>
      </c>
      <c r="F10476" s="5" t="s">
        <v>731</v>
      </c>
      <c r="G10476" s="5">
        <v>2.94807610254361</v>
      </c>
      <c r="H10476" s="5">
        <v>7.4016063873475497</v>
      </c>
    </row>
    <row r="10477" spans="1:8" x14ac:dyDescent="0.25">
      <c r="A10477" s="5" t="s">
        <v>10484</v>
      </c>
      <c r="B10477" s="5">
        <v>0.69591823755112203</v>
      </c>
      <c r="C10477" s="5">
        <v>0.89947794755899302</v>
      </c>
      <c r="D10477" s="5">
        <v>0.54546834120013699</v>
      </c>
      <c r="E10477" s="5">
        <v>1</v>
      </c>
      <c r="F10477" s="5" t="s">
        <v>731</v>
      </c>
      <c r="G10477" s="5">
        <v>1.24726296646076</v>
      </c>
      <c r="H10477" s="5">
        <v>2.0294727191114301</v>
      </c>
    </row>
    <row r="10478" spans="1:8" x14ac:dyDescent="0.25">
      <c r="A10478" s="5" t="s">
        <v>10485</v>
      </c>
      <c r="B10478" s="5">
        <v>1.4657906208242499</v>
      </c>
      <c r="C10478" s="5">
        <v>3.6787655501281602</v>
      </c>
      <c r="D10478" s="5">
        <v>3.6818782948305602E-2</v>
      </c>
      <c r="E10478" s="5">
        <v>0.311078353442094</v>
      </c>
      <c r="F10478" s="5" t="s">
        <v>731</v>
      </c>
      <c r="G10478" s="5">
        <v>6.6898650019258898</v>
      </c>
      <c r="H10478" s="5">
        <v>18.504015968368901</v>
      </c>
    </row>
    <row r="10479" spans="1:8" x14ac:dyDescent="0.25">
      <c r="A10479" s="5" t="s">
        <v>10486</v>
      </c>
      <c r="B10479" s="5">
        <v>-0.30075438176696401</v>
      </c>
      <c r="C10479" s="5">
        <v>3.3358898929855698</v>
      </c>
      <c r="D10479" s="5">
        <v>0.67544278371197897</v>
      </c>
      <c r="E10479" s="5">
        <v>1</v>
      </c>
      <c r="F10479" s="5" t="s">
        <v>731</v>
      </c>
      <c r="G10479" s="5">
        <v>10.8852040709303</v>
      </c>
      <c r="H10479" s="5">
        <v>8.8341753655438495</v>
      </c>
    </row>
    <row r="10480" spans="1:8" x14ac:dyDescent="0.25">
      <c r="A10480" s="5" t="s">
        <v>10487</v>
      </c>
      <c r="B10480" s="5">
        <v>1.1854730589481901</v>
      </c>
      <c r="C10480" s="5">
        <v>2.22720434509564</v>
      </c>
      <c r="D10480" s="5">
        <v>0.122020014156471</v>
      </c>
      <c r="E10480" s="5">
        <v>0.67925437183861903</v>
      </c>
      <c r="F10480" s="5" t="s">
        <v>731</v>
      </c>
      <c r="G10480" s="5">
        <v>2.7213010177325598</v>
      </c>
      <c r="H10480" s="5">
        <v>6.2077989055172997</v>
      </c>
    </row>
    <row r="10481" spans="1:8" x14ac:dyDescent="0.25">
      <c r="A10481" s="5" t="s">
        <v>10488</v>
      </c>
      <c r="B10481" s="5">
        <v>-1.67395735442074</v>
      </c>
      <c r="C10481" s="5">
        <v>-0.40689172264621798</v>
      </c>
      <c r="D10481" s="5">
        <v>0.266666666666667</v>
      </c>
      <c r="E10481" s="5">
        <v>0.98439084664822996</v>
      </c>
      <c r="F10481" s="5" t="s">
        <v>731</v>
      </c>
      <c r="G10481" s="5">
        <v>0.79371279683866502</v>
      </c>
      <c r="H10481" s="5">
        <v>0.23876149636605001</v>
      </c>
    </row>
    <row r="10482" spans="1:8" x14ac:dyDescent="0.25">
      <c r="A10482" s="5" t="s">
        <v>10489</v>
      </c>
      <c r="B10482" s="5">
        <v>0.62846958003613296</v>
      </c>
      <c r="C10482" s="5">
        <v>3.5749969230557599</v>
      </c>
      <c r="D10482" s="5">
        <v>0.373960169381715</v>
      </c>
      <c r="E10482" s="5">
        <v>1</v>
      </c>
      <c r="F10482" s="5" t="s">
        <v>731</v>
      </c>
      <c r="G10482" s="5">
        <v>9.1843909348474</v>
      </c>
      <c r="H10482" s="5">
        <v>14.20630903378</v>
      </c>
    </row>
    <row r="10483" spans="1:8" x14ac:dyDescent="0.25">
      <c r="A10483" s="5" t="s">
        <v>10490</v>
      </c>
      <c r="B10483" s="5">
        <v>0.43008213105372101</v>
      </c>
      <c r="C10483" s="5">
        <v>0.219430961202528</v>
      </c>
      <c r="D10483" s="5">
        <v>0.85443683688109795</v>
      </c>
      <c r="E10483" s="5">
        <v>1</v>
      </c>
      <c r="F10483" s="5" t="s">
        <v>731</v>
      </c>
      <c r="G10483" s="5">
        <v>0.79371279683866502</v>
      </c>
      <c r="H10483" s="5">
        <v>1.07442673364723</v>
      </c>
    </row>
    <row r="10484" spans="1:8" x14ac:dyDescent="0.25">
      <c r="A10484" s="5" t="s">
        <v>10491</v>
      </c>
      <c r="B10484" s="5">
        <v>1.21738908201546</v>
      </c>
      <c r="C10484" s="5">
        <v>2.4606558011324702</v>
      </c>
      <c r="D10484" s="5">
        <v>0.101556686593991</v>
      </c>
      <c r="E10484" s="5">
        <v>0.60255553924868799</v>
      </c>
      <c r="F10484" s="5" t="s">
        <v>731</v>
      </c>
      <c r="G10484" s="5">
        <v>3.1748511873546601</v>
      </c>
      <c r="H10484" s="5">
        <v>7.4016063873475497</v>
      </c>
    </row>
    <row r="10485" spans="1:8" x14ac:dyDescent="0.25">
      <c r="A10485" s="5" t="s">
        <v>10492</v>
      </c>
      <c r="B10485" s="5">
        <v>0.33352938119991499</v>
      </c>
      <c r="C10485" s="5">
        <v>0.597893725217437</v>
      </c>
      <c r="D10485" s="5">
        <v>0.88469609369938096</v>
      </c>
      <c r="E10485" s="5">
        <v>1</v>
      </c>
      <c r="F10485" s="5" t="s">
        <v>731</v>
      </c>
      <c r="G10485" s="5">
        <v>1.13387542405524</v>
      </c>
      <c r="H10485" s="5">
        <v>1.4325689781963</v>
      </c>
    </row>
    <row r="10486" spans="1:8" x14ac:dyDescent="0.25">
      <c r="A10486" s="5" t="s">
        <v>10493</v>
      </c>
      <c r="B10486" s="5">
        <v>-1.67395735442074</v>
      </c>
      <c r="C10486" s="5">
        <v>-0.40689172264621798</v>
      </c>
      <c r="D10486" s="5">
        <v>0.266666666666667</v>
      </c>
      <c r="E10486" s="5">
        <v>0.98439084664822996</v>
      </c>
      <c r="F10486" s="5" t="s">
        <v>731</v>
      </c>
      <c r="G10486" s="5">
        <v>0.79371279683866502</v>
      </c>
      <c r="H10486" s="5">
        <v>0.23876149636605001</v>
      </c>
    </row>
    <row r="10487" spans="1:8" x14ac:dyDescent="0.25">
      <c r="A10487" s="5" t="s">
        <v>10494</v>
      </c>
      <c r="B10487" s="5">
        <v>-7.5325035275044805E-2</v>
      </c>
      <c r="C10487" s="5">
        <v>6.2360343958575699</v>
      </c>
      <c r="D10487" s="5">
        <v>0.91085287214862598</v>
      </c>
      <c r="E10487" s="5">
        <v>1</v>
      </c>
      <c r="F10487" s="5" t="s">
        <v>731</v>
      </c>
      <c r="G10487" s="5">
        <v>77.103528835755995</v>
      </c>
      <c r="H10487" s="5">
        <v>73.180398636194298</v>
      </c>
    </row>
    <row r="10488" spans="1:8" x14ac:dyDescent="0.25">
      <c r="A10488" s="5" t="s">
        <v>10495</v>
      </c>
      <c r="B10488" s="5">
        <v>0.99700296323135795</v>
      </c>
      <c r="C10488" s="5">
        <v>6.5671899552247401</v>
      </c>
      <c r="D10488" s="5">
        <v>0.13379993822141401</v>
      </c>
      <c r="E10488" s="5">
        <v>0.70960471084722798</v>
      </c>
      <c r="F10488" s="5" t="s">
        <v>731</v>
      </c>
      <c r="G10488" s="5">
        <v>63.156861119876602</v>
      </c>
      <c r="H10488" s="5">
        <v>126.06607008127401</v>
      </c>
    </row>
    <row r="10489" spans="1:8" x14ac:dyDescent="0.25">
      <c r="A10489" s="5" t="s">
        <v>10496</v>
      </c>
      <c r="B10489" s="5">
        <v>2.0198201775479698</v>
      </c>
      <c r="C10489" s="5">
        <v>2.26815918473006</v>
      </c>
      <c r="D10489" s="5">
        <v>1.1888243030543101E-2</v>
      </c>
      <c r="E10489" s="5">
        <v>0.135184151477448</v>
      </c>
      <c r="F10489" s="5" t="s">
        <v>731</v>
      </c>
      <c r="G10489" s="5">
        <v>1.81420067848838</v>
      </c>
      <c r="H10489" s="5">
        <v>7.4016063873475497</v>
      </c>
    </row>
    <row r="10490" spans="1:8" x14ac:dyDescent="0.25">
      <c r="A10490" s="5" t="s">
        <v>10497</v>
      </c>
      <c r="B10490" s="5">
        <v>-2.1330916150408301</v>
      </c>
      <c r="C10490" s="5">
        <v>4.7877128916723803</v>
      </c>
      <c r="D10490" s="5">
        <v>2.33030007970618E-3</v>
      </c>
      <c r="E10490" s="5">
        <v>3.7709396877010498E-2</v>
      </c>
      <c r="F10490" s="5" t="s">
        <v>731</v>
      </c>
      <c r="G10490" s="5">
        <v>44.5613041653707</v>
      </c>
      <c r="H10490" s="5">
        <v>10.147363595557101</v>
      </c>
    </row>
    <row r="10491" spans="1:8" x14ac:dyDescent="0.25">
      <c r="A10491" s="5" t="s">
        <v>10498</v>
      </c>
      <c r="B10491" s="5">
        <v>-0.316131142143668</v>
      </c>
      <c r="C10491" s="5">
        <v>5.0060026566823801</v>
      </c>
      <c r="D10491" s="5">
        <v>0.63951237139849104</v>
      </c>
      <c r="E10491" s="5">
        <v>1</v>
      </c>
      <c r="F10491" s="5" t="s">
        <v>731</v>
      </c>
      <c r="G10491" s="5">
        <v>35.3769132305233</v>
      </c>
      <c r="H10491" s="5">
        <v>28.41261806756</v>
      </c>
    </row>
    <row r="10492" spans="1:8" x14ac:dyDescent="0.25">
      <c r="A10492" s="5" t="s">
        <v>10499</v>
      </c>
      <c r="B10492" s="5">
        <v>1.0930095837976499</v>
      </c>
      <c r="C10492" s="5">
        <v>4.7284982262015296</v>
      </c>
      <c r="D10492" s="5">
        <v>0.107189213273944</v>
      </c>
      <c r="E10492" s="5">
        <v>0.62666896395292004</v>
      </c>
      <c r="F10492" s="5" t="s">
        <v>731</v>
      </c>
      <c r="G10492" s="5">
        <v>16.781356276017501</v>
      </c>
      <c r="H10492" s="5">
        <v>35.814224454907503</v>
      </c>
    </row>
    <row r="10493" spans="1:8" x14ac:dyDescent="0.25">
      <c r="A10493" s="5" t="s">
        <v>10500</v>
      </c>
      <c r="B10493" s="5">
        <v>9.5098200775415198E-2</v>
      </c>
      <c r="C10493" s="5">
        <v>7.5388170562023902</v>
      </c>
      <c r="D10493" s="5">
        <v>0.88571833046439896</v>
      </c>
      <c r="E10493" s="5">
        <v>1</v>
      </c>
      <c r="F10493" s="5" t="s">
        <v>731</v>
      </c>
      <c r="G10493" s="5">
        <v>179.605867170349</v>
      </c>
      <c r="H10493" s="5">
        <v>191.844862330121</v>
      </c>
    </row>
    <row r="10494" spans="1:8" x14ac:dyDescent="0.25">
      <c r="A10494" s="5" t="s">
        <v>10501</v>
      </c>
      <c r="B10494" s="5">
        <v>4.3522143229802197E-2</v>
      </c>
      <c r="C10494" s="5">
        <v>6.4511423737449904</v>
      </c>
      <c r="D10494" s="5">
        <v>0.95101894171960499</v>
      </c>
      <c r="E10494" s="5">
        <v>1</v>
      </c>
      <c r="F10494" s="5" t="s">
        <v>731</v>
      </c>
      <c r="G10494" s="5">
        <v>85.947757143386795</v>
      </c>
      <c r="H10494" s="5">
        <v>88.580515151804605</v>
      </c>
    </row>
    <row r="10495" spans="1:8" x14ac:dyDescent="0.25">
      <c r="A10495" s="5" t="s">
        <v>10502</v>
      </c>
      <c r="B10495" s="5">
        <v>7.2791900830461401E-2</v>
      </c>
      <c r="C10495" s="5">
        <v>-0.10378596810744301</v>
      </c>
      <c r="D10495" s="5">
        <v>1</v>
      </c>
      <c r="E10495" s="5">
        <v>1</v>
      </c>
      <c r="F10495" s="5" t="s">
        <v>731</v>
      </c>
      <c r="G10495" s="5">
        <v>0.68032525443314096</v>
      </c>
      <c r="H10495" s="5">
        <v>0.71628448909815001</v>
      </c>
    </row>
    <row r="10496" spans="1:8" x14ac:dyDescent="0.25">
      <c r="A10496" s="5" t="s">
        <v>10503</v>
      </c>
      <c r="B10496" s="5">
        <v>0.45466421983259198</v>
      </c>
      <c r="C10496" s="5">
        <v>2.22163840007646</v>
      </c>
      <c r="D10496" s="5">
        <v>0.56796699633685499</v>
      </c>
      <c r="E10496" s="5">
        <v>1</v>
      </c>
      <c r="F10496" s="5" t="s">
        <v>731</v>
      </c>
      <c r="G10496" s="5">
        <v>3.7417888993822799</v>
      </c>
      <c r="H10496" s="5">
        <v>5.1333721718700804</v>
      </c>
    </row>
    <row r="10497" spans="1:8" x14ac:dyDescent="0.25">
      <c r="A10497" s="5" t="s">
        <v>10504</v>
      </c>
      <c r="B10497" s="5">
        <v>0.595915314925759</v>
      </c>
      <c r="C10497" s="5">
        <v>2.25843448967405</v>
      </c>
      <c r="D10497" s="5">
        <v>0.44526793664057202</v>
      </c>
      <c r="E10497" s="5">
        <v>1</v>
      </c>
      <c r="F10497" s="5" t="s">
        <v>731</v>
      </c>
      <c r="G10497" s="5">
        <v>3.6284013569767501</v>
      </c>
      <c r="H10497" s="5">
        <v>5.4915144164191503</v>
      </c>
    </row>
    <row r="10498" spans="1:8" x14ac:dyDescent="0.25">
      <c r="A10498" s="5" t="s">
        <v>10505</v>
      </c>
      <c r="B10498" s="5">
        <v>0.39039598030947897</v>
      </c>
      <c r="C10498" s="5">
        <v>2.9441377190998099</v>
      </c>
      <c r="D10498" s="5">
        <v>0.609083533558192</v>
      </c>
      <c r="E10498" s="5">
        <v>1</v>
      </c>
      <c r="F10498" s="5" t="s">
        <v>731</v>
      </c>
      <c r="G10498" s="5">
        <v>6.4630899171148402</v>
      </c>
      <c r="H10498" s="5">
        <v>8.4760331209947797</v>
      </c>
    </row>
    <row r="10499" spans="1:8" x14ac:dyDescent="0.25">
      <c r="A10499" s="5" t="s">
        <v>10506</v>
      </c>
      <c r="B10499" s="5">
        <v>1.5426312263420201</v>
      </c>
      <c r="C10499" s="5">
        <v>-1.1023627231172901</v>
      </c>
      <c r="D10499" s="5">
        <v>0.658385093167702</v>
      </c>
      <c r="E10499" s="5">
        <v>1</v>
      </c>
      <c r="F10499" s="5" t="s">
        <v>731</v>
      </c>
      <c r="G10499" s="5">
        <v>0.113387542405524</v>
      </c>
      <c r="H10499" s="5">
        <v>0.35814224454907501</v>
      </c>
    </row>
    <row r="10500" spans="1:8" x14ac:dyDescent="0.25">
      <c r="A10500" s="5" t="s">
        <v>10507</v>
      </c>
      <c r="B10500" s="5">
        <v>-4.8003342073580698E-3</v>
      </c>
      <c r="C10500" s="5">
        <v>6.9457970462441097</v>
      </c>
      <c r="D10500" s="5">
        <v>0.99583005247699796</v>
      </c>
      <c r="E10500" s="5">
        <v>1</v>
      </c>
      <c r="F10500" s="5" t="s">
        <v>731</v>
      </c>
      <c r="G10500" s="5">
        <v>123.252258594804</v>
      </c>
      <c r="H10500" s="5">
        <v>122.842789880333</v>
      </c>
    </row>
    <row r="10501" spans="1:8" x14ac:dyDescent="0.25">
      <c r="A10501" s="5" t="s">
        <v>10508</v>
      </c>
      <c r="B10501" s="5">
        <v>0</v>
      </c>
      <c r="C10501" s="5">
        <v>-2.1039909587328198</v>
      </c>
      <c r="D10501" s="5">
        <v>1</v>
      </c>
      <c r="E10501" s="5">
        <v>1</v>
      </c>
      <c r="F10501" s="5" t="s">
        <v>731</v>
      </c>
      <c r="G10501" s="5">
        <v>0</v>
      </c>
      <c r="H10501" s="5">
        <v>0</v>
      </c>
    </row>
    <row r="10502" spans="1:8" x14ac:dyDescent="0.25">
      <c r="A10502" s="5" t="s">
        <v>10509</v>
      </c>
      <c r="B10502" s="5">
        <v>3.2034241666615202</v>
      </c>
      <c r="C10502" s="5">
        <v>-1.7812158919120999</v>
      </c>
      <c r="D10502" s="5">
        <v>1</v>
      </c>
      <c r="E10502" s="5">
        <v>1</v>
      </c>
      <c r="F10502" s="5" t="s">
        <v>731</v>
      </c>
      <c r="G10502" s="5">
        <v>0</v>
      </c>
      <c r="H10502" s="5">
        <v>0.11938074818302501</v>
      </c>
    </row>
    <row r="10503" spans="1:8" x14ac:dyDescent="0.25">
      <c r="A10503" s="5" t="s">
        <v>10510</v>
      </c>
      <c r="B10503" s="5">
        <v>6.6053408301772407E-2</v>
      </c>
      <c r="C10503" s="5">
        <v>-1.5189868708165499</v>
      </c>
      <c r="D10503" s="5">
        <v>1</v>
      </c>
      <c r="E10503" s="5">
        <v>1</v>
      </c>
      <c r="F10503" s="5" t="s">
        <v>731</v>
      </c>
      <c r="G10503" s="5">
        <v>0.113387542405524</v>
      </c>
      <c r="H10503" s="5">
        <v>0.11938074818302501</v>
      </c>
    </row>
    <row r="10504" spans="1:8" x14ac:dyDescent="0.25">
      <c r="A10504" s="5" t="s">
        <v>10511</v>
      </c>
      <c r="B10504" s="5">
        <v>0.56151897248416005</v>
      </c>
      <c r="C10504" s="5">
        <v>3.5529241593919298</v>
      </c>
      <c r="D10504" s="5">
        <v>0.42782917697393402</v>
      </c>
      <c r="E10504" s="5">
        <v>1</v>
      </c>
      <c r="F10504" s="5" t="s">
        <v>731</v>
      </c>
      <c r="G10504" s="5">
        <v>9.2977784772529297</v>
      </c>
      <c r="H10504" s="5">
        <v>13.728786041047901</v>
      </c>
    </row>
    <row r="10505" spans="1:8" x14ac:dyDescent="0.25">
      <c r="A10505" s="5" t="s">
        <v>10512</v>
      </c>
      <c r="B10505" s="5">
        <v>0.63478476548978402</v>
      </c>
      <c r="C10505" s="5">
        <v>5.7833006186226399</v>
      </c>
      <c r="D10505" s="5">
        <v>0.33875337423483498</v>
      </c>
      <c r="E10505" s="5">
        <v>1</v>
      </c>
      <c r="F10505" s="5" t="s">
        <v>731</v>
      </c>
      <c r="G10505" s="5">
        <v>42.973878571693398</v>
      </c>
      <c r="H10505" s="5">
        <v>66.733838234310994</v>
      </c>
    </row>
    <row r="10506" spans="1:8" x14ac:dyDescent="0.25">
      <c r="A10506" s="5" t="s">
        <v>10513</v>
      </c>
      <c r="B10506" s="5">
        <v>0.76073367431627104</v>
      </c>
      <c r="C10506" s="5">
        <v>3.5833895082179401</v>
      </c>
      <c r="D10506" s="5">
        <v>0.28029068449482503</v>
      </c>
      <c r="E10506" s="5">
        <v>0.98528742605794095</v>
      </c>
      <c r="F10506" s="5" t="s">
        <v>731</v>
      </c>
      <c r="G10506" s="5">
        <v>8.7308407652253095</v>
      </c>
      <c r="H10506" s="5">
        <v>14.803212774695099</v>
      </c>
    </row>
    <row r="10507" spans="1:8" x14ac:dyDescent="0.25">
      <c r="A10507" s="5" t="s">
        <v>10514</v>
      </c>
      <c r="B10507" s="5">
        <v>0.250864939018416</v>
      </c>
      <c r="C10507" s="5">
        <v>3.5425034413500902</v>
      </c>
      <c r="D10507" s="5">
        <v>0.73214001669772899</v>
      </c>
      <c r="E10507" s="5">
        <v>1</v>
      </c>
      <c r="F10507" s="5" t="s">
        <v>731</v>
      </c>
      <c r="G10507" s="5">
        <v>10.4316539013082</v>
      </c>
      <c r="H10507" s="5">
        <v>12.415597811034599</v>
      </c>
    </row>
    <row r="10508" spans="1:8" x14ac:dyDescent="0.25">
      <c r="A10508" s="5" t="s">
        <v>10515</v>
      </c>
      <c r="B10508" s="5">
        <v>0.29029446862549602</v>
      </c>
      <c r="C10508" s="5">
        <v>7.4893375194867096</v>
      </c>
      <c r="D10508" s="5">
        <v>0.65912802639461998</v>
      </c>
      <c r="E10508" s="5">
        <v>1</v>
      </c>
      <c r="F10508" s="5" t="s">
        <v>731</v>
      </c>
      <c r="G10508" s="5">
        <v>161.46386038546501</v>
      </c>
      <c r="H10508" s="5">
        <v>197.455757494723</v>
      </c>
    </row>
    <row r="10509" spans="1:8" x14ac:dyDescent="0.25">
      <c r="A10509" s="5" t="s">
        <v>10516</v>
      </c>
      <c r="B10509" s="5">
        <v>0.83246094779805002</v>
      </c>
      <c r="C10509" s="5">
        <v>5.3258100680301101</v>
      </c>
      <c r="D10509" s="5">
        <v>0.21643404063982</v>
      </c>
      <c r="E10509" s="5">
        <v>0.89461384051507797</v>
      </c>
      <c r="F10509" s="5" t="s">
        <v>731</v>
      </c>
      <c r="G10509" s="5">
        <v>28.687048228597401</v>
      </c>
      <c r="H10509" s="5">
        <v>51.094960222334699</v>
      </c>
    </row>
    <row r="10510" spans="1:8" x14ac:dyDescent="0.25">
      <c r="A10510" s="5" t="s">
        <v>10517</v>
      </c>
      <c r="B10510" s="5">
        <v>-4.2059015216376699E-2</v>
      </c>
      <c r="C10510" s="5">
        <v>3.8728288268995699</v>
      </c>
      <c r="D10510" s="5">
        <v>0.95901101034067504</v>
      </c>
      <c r="E10510" s="5">
        <v>1</v>
      </c>
      <c r="F10510" s="5" t="s">
        <v>731</v>
      </c>
      <c r="G10510" s="5">
        <v>14.6269929703125</v>
      </c>
      <c r="H10510" s="5">
        <v>14.20630903378</v>
      </c>
    </row>
    <row r="10511" spans="1:8" x14ac:dyDescent="0.25">
      <c r="A10511" s="5" t="s">
        <v>10518</v>
      </c>
      <c r="B10511" s="5">
        <v>1.6674665101085699</v>
      </c>
      <c r="C10511" s="5">
        <v>3.3792245049976399</v>
      </c>
      <c r="D10511" s="5">
        <v>2.1427254326638601E-2</v>
      </c>
      <c r="E10511" s="5">
        <v>0.212738015008933</v>
      </c>
      <c r="F10511" s="5" t="s">
        <v>731</v>
      </c>
      <c r="G10511" s="5">
        <v>4.8756643234375101</v>
      </c>
      <c r="H10511" s="5">
        <v>15.5194972637933</v>
      </c>
    </row>
    <row r="10512" spans="1:8" x14ac:dyDescent="0.25">
      <c r="A10512" s="5" t="s">
        <v>10519</v>
      </c>
      <c r="B10512" s="5">
        <v>1.4760257640026701E-2</v>
      </c>
      <c r="C10512" s="5">
        <v>6.8554724826762197</v>
      </c>
      <c r="D10512" s="5">
        <v>0.98382160672127505</v>
      </c>
      <c r="E10512" s="5">
        <v>1</v>
      </c>
      <c r="F10512" s="5" t="s">
        <v>731</v>
      </c>
      <c r="G10512" s="5">
        <v>114.974967999201</v>
      </c>
      <c r="H10512" s="5">
        <v>116.15746798208301</v>
      </c>
    </row>
    <row r="10513" spans="1:8" x14ac:dyDescent="0.25">
      <c r="A10513" s="5" t="s">
        <v>10520</v>
      </c>
      <c r="B10513" s="5">
        <v>-0.170293435981555</v>
      </c>
      <c r="C10513" s="5">
        <v>5.2733352281254904</v>
      </c>
      <c r="D10513" s="5">
        <v>0.80231727066534198</v>
      </c>
      <c r="E10513" s="5">
        <v>1</v>
      </c>
      <c r="F10513" s="5" t="s">
        <v>731</v>
      </c>
      <c r="G10513" s="5">
        <v>40.706127723582902</v>
      </c>
      <c r="H10513" s="5">
        <v>36.172366699456603</v>
      </c>
    </row>
    <row r="10514" spans="1:8" x14ac:dyDescent="0.25">
      <c r="A10514" s="5" t="s">
        <v>10521</v>
      </c>
      <c r="B10514" s="5">
        <v>-0.82306591237363702</v>
      </c>
      <c r="C10514" s="5">
        <v>0.647343862341625</v>
      </c>
      <c r="D10514" s="5">
        <v>0.39544141273976602</v>
      </c>
      <c r="E10514" s="5">
        <v>1</v>
      </c>
      <c r="F10514" s="5" t="s">
        <v>731</v>
      </c>
      <c r="G10514" s="5">
        <v>1.70081313608285</v>
      </c>
      <c r="H10514" s="5">
        <v>0.95504598546420005</v>
      </c>
    </row>
    <row r="10515" spans="1:8" x14ac:dyDescent="0.25">
      <c r="A10515" s="5" t="s">
        <v>10522</v>
      </c>
      <c r="B10515" s="5">
        <v>0.52274028448301402</v>
      </c>
      <c r="C10515" s="5">
        <v>2.5588291638196101</v>
      </c>
      <c r="D10515" s="5">
        <v>0.50473405093402002</v>
      </c>
      <c r="E10515" s="5">
        <v>1</v>
      </c>
      <c r="F10515" s="5" t="s">
        <v>731</v>
      </c>
      <c r="G10515" s="5">
        <v>4.6488892386264604</v>
      </c>
      <c r="H10515" s="5">
        <v>6.6853218982494003</v>
      </c>
    </row>
    <row r="10516" spans="1:8" x14ac:dyDescent="0.25">
      <c r="A10516" s="5" t="s">
        <v>10523</v>
      </c>
      <c r="B10516" s="5">
        <v>0.43023988579303601</v>
      </c>
      <c r="C10516" s="5">
        <v>4.9151072517198298</v>
      </c>
      <c r="D10516" s="5">
        <v>0.52507003133704599</v>
      </c>
      <c r="E10516" s="5">
        <v>1</v>
      </c>
      <c r="F10516" s="5" t="s">
        <v>731</v>
      </c>
      <c r="G10516" s="5">
        <v>25.5121970412428</v>
      </c>
      <c r="H10516" s="5">
        <v>34.381655476711202</v>
      </c>
    </row>
    <row r="10517" spans="1:8" x14ac:dyDescent="0.25">
      <c r="A10517" s="5" t="s">
        <v>10524</v>
      </c>
      <c r="B10517" s="5">
        <v>3.2034241666615202</v>
      </c>
      <c r="C10517" s="5">
        <v>-1.7812158919120999</v>
      </c>
      <c r="D10517" s="5">
        <v>1</v>
      </c>
      <c r="E10517" s="5">
        <v>1</v>
      </c>
      <c r="F10517" s="5" t="s">
        <v>731</v>
      </c>
      <c r="G10517" s="5">
        <v>0</v>
      </c>
      <c r="H10517" s="5">
        <v>0.11938074818302501</v>
      </c>
    </row>
    <row r="10518" spans="1:8" x14ac:dyDescent="0.25">
      <c r="A10518" s="5" t="s">
        <v>10525</v>
      </c>
      <c r="B10518" s="5">
        <v>-1.4672833013998201</v>
      </c>
      <c r="C10518" s="5">
        <v>6.5612739860315097</v>
      </c>
      <c r="D10518" s="5">
        <v>2.9087333914627402E-2</v>
      </c>
      <c r="E10518" s="5">
        <v>0.26538106897390401</v>
      </c>
      <c r="F10518" s="5" t="s">
        <v>731</v>
      </c>
      <c r="G10518" s="5">
        <v>138.33280173473901</v>
      </c>
      <c r="H10518" s="5">
        <v>50.020533488687498</v>
      </c>
    </row>
    <row r="10519" spans="1:8" x14ac:dyDescent="0.25">
      <c r="A10519" s="5" t="s">
        <v>10526</v>
      </c>
      <c r="B10519" s="5">
        <v>1.25894686842093</v>
      </c>
      <c r="C10519" s="5">
        <v>2.8379740022597701</v>
      </c>
      <c r="D10519" s="5">
        <v>8.7048143715348206E-2</v>
      </c>
      <c r="E10519" s="5">
        <v>0.55739409468631895</v>
      </c>
      <c r="F10519" s="5" t="s">
        <v>731</v>
      </c>
      <c r="G10519" s="5">
        <v>4.08195152659885</v>
      </c>
      <c r="H10519" s="5">
        <v>9.7892213510080506</v>
      </c>
    </row>
    <row r="10520" spans="1:8" x14ac:dyDescent="0.25">
      <c r="A10520" s="5" t="s">
        <v>10527</v>
      </c>
      <c r="B10520" s="5">
        <v>-6.5846748197044197E-2</v>
      </c>
      <c r="C10520" s="5">
        <v>5.3970474479212998</v>
      </c>
      <c r="D10520" s="5">
        <v>0.92767537764944397</v>
      </c>
      <c r="E10520" s="5">
        <v>1</v>
      </c>
      <c r="F10520" s="5" t="s">
        <v>731</v>
      </c>
      <c r="G10520" s="5">
        <v>42.8604910292879</v>
      </c>
      <c r="H10520" s="5">
        <v>40.947596626777603</v>
      </c>
    </row>
    <row r="10521" spans="1:8" x14ac:dyDescent="0.25">
      <c r="A10521" s="5" t="s">
        <v>10528</v>
      </c>
      <c r="B10521" s="5">
        <v>0.56393142357985504</v>
      </c>
      <c r="C10521" s="5">
        <v>5.5376324869033304</v>
      </c>
      <c r="D10521" s="5">
        <v>0.40000027519056802</v>
      </c>
      <c r="E10521" s="5">
        <v>1</v>
      </c>
      <c r="F10521" s="5" t="s">
        <v>731</v>
      </c>
      <c r="G10521" s="5">
        <v>37.304501451417202</v>
      </c>
      <c r="H10521" s="5">
        <v>55.153905660557598</v>
      </c>
    </row>
    <row r="10522" spans="1:8" x14ac:dyDescent="0.25">
      <c r="A10522" s="5" t="s">
        <v>10529</v>
      </c>
      <c r="B10522" s="5">
        <v>0.93413519669175804</v>
      </c>
      <c r="C10522" s="5">
        <v>2.5038863968745999</v>
      </c>
      <c r="D10522" s="5">
        <v>0.20663908633314901</v>
      </c>
      <c r="E10522" s="5">
        <v>0.87099485852252101</v>
      </c>
      <c r="F10522" s="5" t="s">
        <v>731</v>
      </c>
      <c r="G10522" s="5">
        <v>3.7417888993822799</v>
      </c>
      <c r="H10522" s="5">
        <v>7.1628448909814999</v>
      </c>
    </row>
    <row r="10523" spans="1:8" x14ac:dyDescent="0.25">
      <c r="A10523" s="5" t="s">
        <v>10530</v>
      </c>
      <c r="B10523" s="5">
        <v>1.0459315676946801</v>
      </c>
      <c r="C10523" s="5">
        <v>2.39648947725536</v>
      </c>
      <c r="D10523" s="5">
        <v>0.16930971789411201</v>
      </c>
      <c r="E10523" s="5">
        <v>0.79796508900419505</v>
      </c>
      <c r="F10523" s="5" t="s">
        <v>731</v>
      </c>
      <c r="G10523" s="5">
        <v>3.2882387297601801</v>
      </c>
      <c r="H10523" s="5">
        <v>6.8047026464324301</v>
      </c>
    </row>
    <row r="10524" spans="1:8" x14ac:dyDescent="0.25">
      <c r="A10524" s="5" t="s">
        <v>10531</v>
      </c>
      <c r="B10524" s="5">
        <v>0.51922785453825304</v>
      </c>
      <c r="C10524" s="5">
        <v>1.7069781459776401</v>
      </c>
      <c r="D10524" s="5">
        <v>0.51377569375887999</v>
      </c>
      <c r="E10524" s="5">
        <v>1</v>
      </c>
      <c r="F10524" s="5" t="s">
        <v>731</v>
      </c>
      <c r="G10524" s="5">
        <v>2.4945259329215199</v>
      </c>
      <c r="H10524" s="5">
        <v>3.58142244549075</v>
      </c>
    </row>
    <row r="10525" spans="1:8" x14ac:dyDescent="0.25">
      <c r="A10525" s="5" t="s">
        <v>10532</v>
      </c>
      <c r="B10525" s="5">
        <v>-0.91744818261948102</v>
      </c>
      <c r="C10525" s="5">
        <v>0.97883911462471695</v>
      </c>
      <c r="D10525" s="5">
        <v>0.29808107991918298</v>
      </c>
      <c r="E10525" s="5">
        <v>1</v>
      </c>
      <c r="F10525" s="5" t="s">
        <v>731</v>
      </c>
      <c r="G10525" s="5">
        <v>2.2677508481104698</v>
      </c>
      <c r="H10525" s="5">
        <v>1.19380748183025</v>
      </c>
    </row>
    <row r="10526" spans="1:8" x14ac:dyDescent="0.25">
      <c r="A10526" s="5" t="s">
        <v>10533</v>
      </c>
      <c r="B10526" s="5">
        <v>0</v>
      </c>
      <c r="C10526" s="5">
        <v>-2.1039909587328198</v>
      </c>
      <c r="D10526" s="5">
        <v>1</v>
      </c>
      <c r="E10526" s="5">
        <v>1</v>
      </c>
      <c r="F10526" s="5" t="s">
        <v>731</v>
      </c>
      <c r="G10526" s="5">
        <v>0</v>
      </c>
      <c r="H10526" s="5">
        <v>0</v>
      </c>
    </row>
    <row r="10527" spans="1:8" x14ac:dyDescent="0.25">
      <c r="A10527" s="5" t="s">
        <v>10534</v>
      </c>
      <c r="B10527" s="5">
        <v>1.4066762827810999</v>
      </c>
      <c r="C10527" s="5">
        <v>3.2221139408158299</v>
      </c>
      <c r="D10527" s="5">
        <v>5.1651669839026498E-2</v>
      </c>
      <c r="E10527" s="5">
        <v>0.39744274105840499</v>
      </c>
      <c r="F10527" s="5" t="s">
        <v>731</v>
      </c>
      <c r="G10527" s="5">
        <v>4.9890518658430301</v>
      </c>
      <c r="H10527" s="5">
        <v>13.251263048315799</v>
      </c>
    </row>
    <row r="10528" spans="1:8" x14ac:dyDescent="0.25">
      <c r="A10528" s="5" t="s">
        <v>10535</v>
      </c>
      <c r="B10528" s="5">
        <v>1.57447464545674</v>
      </c>
      <c r="C10528" s="5">
        <v>4.3429700487684002</v>
      </c>
      <c r="D10528" s="5">
        <v>2.35856642179441E-2</v>
      </c>
      <c r="E10528" s="5">
        <v>0.22555903840681599</v>
      </c>
      <c r="F10528" s="5" t="s">
        <v>731</v>
      </c>
      <c r="G10528" s="5">
        <v>10.091491274091601</v>
      </c>
      <c r="H10528" s="5">
        <v>30.0839485421223</v>
      </c>
    </row>
    <row r="10529" spans="1:8" x14ac:dyDescent="0.25">
      <c r="A10529" s="5" t="s">
        <v>10536</v>
      </c>
      <c r="B10529" s="5">
        <v>-0.84954640610259102</v>
      </c>
      <c r="C10529" s="5">
        <v>-1.29736526813758</v>
      </c>
      <c r="D10529" s="5">
        <v>1</v>
      </c>
      <c r="E10529" s="5">
        <v>1</v>
      </c>
      <c r="F10529" s="5" t="s">
        <v>731</v>
      </c>
      <c r="G10529" s="5">
        <v>0.226775084811047</v>
      </c>
      <c r="H10529" s="5">
        <v>0.11938074818302501</v>
      </c>
    </row>
    <row r="10530" spans="1:8" x14ac:dyDescent="0.25">
      <c r="A10530" s="5" t="s">
        <v>10537</v>
      </c>
      <c r="B10530" s="5">
        <v>0.82136369789370101</v>
      </c>
      <c r="C10530" s="5">
        <v>4.0749002270736403</v>
      </c>
      <c r="D10530" s="5">
        <v>0.22959133669266299</v>
      </c>
      <c r="E10530" s="5">
        <v>0.92207919964942298</v>
      </c>
      <c r="F10530" s="5" t="s">
        <v>731</v>
      </c>
      <c r="G10530" s="5">
        <v>12.019079494985499</v>
      </c>
      <c r="H10530" s="5">
        <v>21.249773176578501</v>
      </c>
    </row>
    <row r="10531" spans="1:8" x14ac:dyDescent="0.25">
      <c r="A10531" s="5" t="s">
        <v>10538</v>
      </c>
      <c r="B10531" s="5">
        <v>-8.2095197617906304E-2</v>
      </c>
      <c r="C10531" s="5">
        <v>3.5886271116804398</v>
      </c>
      <c r="D10531" s="5">
        <v>0.93382274000748</v>
      </c>
      <c r="E10531" s="5">
        <v>1</v>
      </c>
      <c r="F10531" s="5" t="s">
        <v>731</v>
      </c>
      <c r="G10531" s="5">
        <v>12.132467037391001</v>
      </c>
      <c r="H10531" s="5">
        <v>11.4605518255704</v>
      </c>
    </row>
    <row r="10532" spans="1:8" x14ac:dyDescent="0.25">
      <c r="A10532" s="5" t="s">
        <v>10539</v>
      </c>
      <c r="B10532" s="5">
        <v>1.53141484821982</v>
      </c>
      <c r="C10532" s="5">
        <v>3.54751432169367</v>
      </c>
      <c r="D10532" s="5">
        <v>3.2357733209452698E-2</v>
      </c>
      <c r="E10532" s="5">
        <v>0.28670515286442599</v>
      </c>
      <c r="F10532" s="5" t="s">
        <v>731</v>
      </c>
      <c r="G10532" s="5">
        <v>5.8961522050872199</v>
      </c>
      <c r="H10532" s="5">
        <v>17.0714469901726</v>
      </c>
    </row>
    <row r="10533" spans="1:8" x14ac:dyDescent="0.25">
      <c r="A10533" s="5" t="s">
        <v>10540</v>
      </c>
      <c r="B10533" s="5">
        <v>2.10611083708491</v>
      </c>
      <c r="C10533" s="5">
        <v>4.4906066012758803</v>
      </c>
      <c r="D10533" s="5">
        <v>2.8040789003990099E-3</v>
      </c>
      <c r="E10533" s="5">
        <v>4.4091919486133897E-2</v>
      </c>
      <c r="F10533" s="5" t="s">
        <v>731</v>
      </c>
      <c r="G10533" s="5">
        <v>8.3906781380087399</v>
      </c>
      <c r="H10533" s="5">
        <v>36.172366699456603</v>
      </c>
    </row>
    <row r="10534" spans="1:8" x14ac:dyDescent="0.25">
      <c r="A10534" s="5" t="s">
        <v>10541</v>
      </c>
      <c r="B10534" s="5">
        <v>0.17402929000331399</v>
      </c>
      <c r="C10534" s="5">
        <v>5.6175265005333497</v>
      </c>
      <c r="D10534" s="5">
        <v>0.79885123347028497</v>
      </c>
      <c r="E10534" s="5">
        <v>1</v>
      </c>
      <c r="F10534" s="5" t="s">
        <v>731</v>
      </c>
      <c r="G10534" s="5">
        <v>45.921954674237</v>
      </c>
      <c r="H10534" s="5">
        <v>51.811244711432899</v>
      </c>
    </row>
    <row r="10535" spans="1:8" x14ac:dyDescent="0.25">
      <c r="A10535" s="5" t="s">
        <v>10542</v>
      </c>
      <c r="B10535" s="5">
        <v>-2.8759718415980098</v>
      </c>
      <c r="C10535" s="5">
        <v>0.83958425582114005</v>
      </c>
      <c r="D10535" s="5">
        <v>7.2893572609965098E-3</v>
      </c>
      <c r="E10535" s="5">
        <v>9.4111769838737397E-2</v>
      </c>
      <c r="F10535" s="5" t="s">
        <v>731</v>
      </c>
      <c r="G10535" s="5">
        <v>2.7213010177325598</v>
      </c>
      <c r="H10535" s="5">
        <v>0.35814224454907501</v>
      </c>
    </row>
    <row r="10536" spans="1:8" x14ac:dyDescent="0.25">
      <c r="A10536" s="5" t="s">
        <v>10543</v>
      </c>
      <c r="B10536" s="5">
        <v>2.5294664302160701</v>
      </c>
      <c r="C10536" s="5">
        <v>1.11697315011692</v>
      </c>
      <c r="D10536" s="5">
        <v>9.4481353194000601E-3</v>
      </c>
      <c r="E10536" s="5">
        <v>0.112999897223503</v>
      </c>
      <c r="F10536" s="5" t="s">
        <v>731</v>
      </c>
      <c r="G10536" s="5">
        <v>0.566937712027618</v>
      </c>
      <c r="H10536" s="5">
        <v>3.3426609491247001</v>
      </c>
    </row>
    <row r="10537" spans="1:8" x14ac:dyDescent="0.25">
      <c r="A10537" s="5" t="s">
        <v>10544</v>
      </c>
      <c r="B10537" s="5">
        <v>6.2843437532504104E-3</v>
      </c>
      <c r="C10537" s="5">
        <v>4.1296992383909696</v>
      </c>
      <c r="D10537" s="5">
        <v>1</v>
      </c>
      <c r="E10537" s="5">
        <v>1</v>
      </c>
      <c r="F10537" s="5" t="s">
        <v>731</v>
      </c>
      <c r="G10537" s="5">
        <v>17.234906445639599</v>
      </c>
      <c r="H10537" s="5">
        <v>17.310208486538599</v>
      </c>
    </row>
    <row r="10538" spans="1:8" x14ac:dyDescent="0.25">
      <c r="A10538" s="5" t="s">
        <v>10545</v>
      </c>
      <c r="B10538" s="5">
        <v>-0.12821480221887299</v>
      </c>
      <c r="C10538" s="5">
        <v>8.7772040540432794</v>
      </c>
      <c r="D10538" s="5">
        <v>0.84509926841301797</v>
      </c>
      <c r="E10538" s="5">
        <v>1</v>
      </c>
      <c r="F10538" s="5" t="s">
        <v>731</v>
      </c>
      <c r="G10538" s="5">
        <v>457.97228377590898</v>
      </c>
      <c r="H10538" s="5">
        <v>419.026426122418</v>
      </c>
    </row>
    <row r="10539" spans="1:8" x14ac:dyDescent="0.25">
      <c r="A10539" s="5" t="s">
        <v>10546</v>
      </c>
      <c r="B10539" s="5">
        <v>0.43441597860487402</v>
      </c>
      <c r="C10539" s="5">
        <v>4.85240226424696</v>
      </c>
      <c r="D10539" s="5">
        <v>0.52503040381055899</v>
      </c>
      <c r="E10539" s="5">
        <v>1</v>
      </c>
      <c r="F10539" s="5" t="s">
        <v>731</v>
      </c>
      <c r="G10539" s="5">
        <v>24.378321617187598</v>
      </c>
      <c r="H10539" s="5">
        <v>32.949086498514902</v>
      </c>
    </row>
    <row r="10540" spans="1:8" x14ac:dyDescent="0.25">
      <c r="A10540" s="5" t="s">
        <v>10547</v>
      </c>
      <c r="B10540" s="5">
        <v>0.40960791496200299</v>
      </c>
      <c r="C10540" s="5">
        <v>3.0497458886357598</v>
      </c>
      <c r="D10540" s="5">
        <v>0.56824308657299305</v>
      </c>
      <c r="E10540" s="5">
        <v>1</v>
      </c>
      <c r="F10540" s="5" t="s">
        <v>731</v>
      </c>
      <c r="G10540" s="5">
        <v>6.9166400867369298</v>
      </c>
      <c r="H10540" s="5">
        <v>9.19231761009293</v>
      </c>
    </row>
    <row r="10541" spans="1:8" x14ac:dyDescent="0.25">
      <c r="A10541" s="5" t="s">
        <v>10548</v>
      </c>
      <c r="B10541" s="5">
        <v>-1.3120840503104101</v>
      </c>
      <c r="C10541" s="5">
        <v>4.3818597865067996</v>
      </c>
      <c r="D10541" s="5">
        <v>5.8408887408646998E-2</v>
      </c>
      <c r="E10541" s="5">
        <v>0.41971696084797699</v>
      </c>
      <c r="F10541" s="5" t="s">
        <v>731</v>
      </c>
      <c r="G10541" s="5">
        <v>29.367373483030601</v>
      </c>
      <c r="H10541" s="5">
        <v>11.8186940701195</v>
      </c>
    </row>
    <row r="10542" spans="1:8" x14ac:dyDescent="0.25">
      <c r="A10542" s="5" t="s">
        <v>10549</v>
      </c>
      <c r="B10542" s="5">
        <v>0.97779426597602404</v>
      </c>
      <c r="C10542" s="5">
        <v>3.24541975479409</v>
      </c>
      <c r="D10542" s="5">
        <v>0.17414367566810299</v>
      </c>
      <c r="E10542" s="5">
        <v>0.81187330980017802</v>
      </c>
      <c r="F10542" s="5" t="s">
        <v>731</v>
      </c>
      <c r="G10542" s="5">
        <v>6.2363148323037896</v>
      </c>
      <c r="H10542" s="5">
        <v>12.2962170628516</v>
      </c>
    </row>
    <row r="10543" spans="1:8" x14ac:dyDescent="0.25">
      <c r="A10543" s="5" t="s">
        <v>10550</v>
      </c>
      <c r="B10543" s="5">
        <v>8.9808604852737603E-2</v>
      </c>
      <c r="C10543" s="5">
        <v>5.0289381325413602</v>
      </c>
      <c r="D10543" s="5">
        <v>0.90078133036272101</v>
      </c>
      <c r="E10543" s="5">
        <v>1</v>
      </c>
      <c r="F10543" s="5" t="s">
        <v>731</v>
      </c>
      <c r="G10543" s="5">
        <v>31.408349246330001</v>
      </c>
      <c r="H10543" s="5">
        <v>33.426609491247</v>
      </c>
    </row>
    <row r="10544" spans="1:8" x14ac:dyDescent="0.25">
      <c r="A10544" s="5" t="s">
        <v>10551</v>
      </c>
      <c r="B10544" s="5">
        <v>1.74448419340997</v>
      </c>
      <c r="C10544" s="5">
        <v>4.7473566333029797</v>
      </c>
      <c r="D10544" s="5">
        <v>1.15590063180602E-2</v>
      </c>
      <c r="E10544" s="5">
        <v>0.131996769285493</v>
      </c>
      <c r="F10544" s="5" t="s">
        <v>731</v>
      </c>
      <c r="G10544" s="5">
        <v>12.2458545797965</v>
      </c>
      <c r="H10544" s="5">
        <v>41.066977374960601</v>
      </c>
    </row>
    <row r="10545" spans="1:8" x14ac:dyDescent="0.25">
      <c r="A10545" s="5" t="s">
        <v>10552</v>
      </c>
      <c r="B10545" s="5">
        <v>0</v>
      </c>
      <c r="C10545" s="5">
        <v>-2.1039909587328198</v>
      </c>
      <c r="D10545" s="5">
        <v>1</v>
      </c>
      <c r="E10545" s="5">
        <v>1</v>
      </c>
      <c r="F10545" s="5" t="s">
        <v>731</v>
      </c>
      <c r="G10545" s="5">
        <v>0</v>
      </c>
      <c r="H10545" s="5">
        <v>0</v>
      </c>
    </row>
    <row r="10546" spans="1:8" x14ac:dyDescent="0.25">
      <c r="A10546" s="5" t="s">
        <v>10553</v>
      </c>
      <c r="B10546" s="5">
        <v>-0.78479374194449802</v>
      </c>
      <c r="C10546" s="5">
        <v>6.3803297442625304</v>
      </c>
      <c r="D10546" s="5">
        <v>0.236893581509562</v>
      </c>
      <c r="E10546" s="5">
        <v>0.93783953842963497</v>
      </c>
      <c r="F10546" s="5" t="s">
        <v>731</v>
      </c>
      <c r="G10546" s="5">
        <v>105.11025180992</v>
      </c>
      <c r="H10546" s="5">
        <v>61.003562321525798</v>
      </c>
    </row>
    <row r="10547" spans="1:8" x14ac:dyDescent="0.25">
      <c r="A10547" s="5" t="s">
        <v>10554</v>
      </c>
      <c r="B10547" s="5">
        <v>0.92593981734238995</v>
      </c>
      <c r="C10547" s="5">
        <v>4.16823077028317</v>
      </c>
      <c r="D10547" s="5">
        <v>0.17711753348387499</v>
      </c>
      <c r="E10547" s="5">
        <v>0.81875690407965696</v>
      </c>
      <c r="F10547" s="5" t="s">
        <v>731</v>
      </c>
      <c r="G10547" s="5">
        <v>12.2458545797965</v>
      </c>
      <c r="H10547" s="5">
        <v>23.2792458956899</v>
      </c>
    </row>
    <row r="10548" spans="1:8" x14ac:dyDescent="0.25">
      <c r="A10548" s="5" t="s">
        <v>10555</v>
      </c>
      <c r="B10548" s="5">
        <v>-0.47713394636857898</v>
      </c>
      <c r="C10548" s="5">
        <v>2.7371460390558902</v>
      </c>
      <c r="D10548" s="5">
        <v>0.52801968116871301</v>
      </c>
      <c r="E10548" s="5">
        <v>1</v>
      </c>
      <c r="F10548" s="5" t="s">
        <v>731</v>
      </c>
      <c r="G10548" s="5">
        <v>7.48357779876455</v>
      </c>
      <c r="H10548" s="5">
        <v>5.3721336682361303</v>
      </c>
    </row>
    <row r="10549" spans="1:8" x14ac:dyDescent="0.25">
      <c r="A10549" s="5" t="s">
        <v>10556</v>
      </c>
      <c r="B10549" s="5">
        <v>-0.99160218663364696</v>
      </c>
      <c r="C10549" s="5">
        <v>4.5180083698378999</v>
      </c>
      <c r="D10549" s="5">
        <v>0.14534753828445701</v>
      </c>
      <c r="E10549" s="5">
        <v>0.74458145573551504</v>
      </c>
      <c r="F10549" s="5" t="s">
        <v>731</v>
      </c>
      <c r="G10549" s="5">
        <v>30.161086279869298</v>
      </c>
      <c r="H10549" s="5">
        <v>15.161355019244199</v>
      </c>
    </row>
    <row r="10550" spans="1:8" x14ac:dyDescent="0.25">
      <c r="A10550" s="5" t="s">
        <v>10557</v>
      </c>
      <c r="B10550" s="5">
        <v>1.5580100617883801</v>
      </c>
      <c r="C10550" s="5">
        <v>1.4286778181948001</v>
      </c>
      <c r="D10550" s="5">
        <v>7.7013509153918996E-2</v>
      </c>
      <c r="E10550" s="5">
        <v>0.51381767488784202</v>
      </c>
      <c r="F10550" s="5" t="s">
        <v>731</v>
      </c>
      <c r="G10550" s="5">
        <v>1.24726296646076</v>
      </c>
      <c r="H10550" s="5">
        <v>3.7008031936737802</v>
      </c>
    </row>
    <row r="10551" spans="1:8" x14ac:dyDescent="0.25">
      <c r="A10551" s="5" t="s">
        <v>10558</v>
      </c>
      <c r="B10551" s="5">
        <v>0.29655360430404998</v>
      </c>
      <c r="C10551" s="5">
        <v>4.8966962669482301</v>
      </c>
      <c r="D10551" s="5">
        <v>0.66284957999542404</v>
      </c>
      <c r="E10551" s="5">
        <v>1</v>
      </c>
      <c r="F10551" s="5" t="s">
        <v>731</v>
      </c>
      <c r="G10551" s="5">
        <v>26.5326849228925</v>
      </c>
      <c r="H10551" s="5">
        <v>32.590944253965802</v>
      </c>
    </row>
    <row r="10552" spans="1:8" x14ac:dyDescent="0.25">
      <c r="A10552" s="5" t="s">
        <v>10559</v>
      </c>
      <c r="B10552" s="5">
        <v>2.6081113484839599E-2</v>
      </c>
      <c r="C10552" s="5">
        <v>6.0524154666735299</v>
      </c>
      <c r="D10552" s="5">
        <v>0.96928277145111197</v>
      </c>
      <c r="E10552" s="5">
        <v>1</v>
      </c>
      <c r="F10552" s="5" t="s">
        <v>731</v>
      </c>
      <c r="G10552" s="5">
        <v>65.537999510392595</v>
      </c>
      <c r="H10552" s="5">
        <v>66.733838234310994</v>
      </c>
    </row>
    <row r="10553" spans="1:8" x14ac:dyDescent="0.25">
      <c r="A10553" s="5" t="s">
        <v>10560</v>
      </c>
      <c r="B10553" s="5">
        <v>0.55736569499762301</v>
      </c>
      <c r="C10553" s="5">
        <v>1.90013284994371</v>
      </c>
      <c r="D10553" s="5">
        <v>0.480463204685663</v>
      </c>
      <c r="E10553" s="5">
        <v>1</v>
      </c>
      <c r="F10553" s="5" t="s">
        <v>731</v>
      </c>
      <c r="G10553" s="5">
        <v>2.83468856013809</v>
      </c>
      <c r="H10553" s="5">
        <v>4.1783261864058803</v>
      </c>
    </row>
    <row r="10554" spans="1:8" x14ac:dyDescent="0.25">
      <c r="A10554" s="5" t="s">
        <v>10561</v>
      </c>
      <c r="B10554" s="5">
        <v>0.38543446997457098</v>
      </c>
      <c r="C10554" s="5">
        <v>-0.402687694372036</v>
      </c>
      <c r="D10554" s="5">
        <v>1</v>
      </c>
      <c r="E10554" s="5">
        <v>1</v>
      </c>
      <c r="F10554" s="5" t="s">
        <v>731</v>
      </c>
      <c r="G10554" s="5">
        <v>0.45355016962209399</v>
      </c>
      <c r="H10554" s="5">
        <v>0.59690374091512499</v>
      </c>
    </row>
    <row r="10555" spans="1:8" x14ac:dyDescent="0.25">
      <c r="A10555" s="5" t="s">
        <v>10562</v>
      </c>
      <c r="B10555" s="5">
        <v>3.1643147097079098</v>
      </c>
      <c r="C10555" s="5">
        <v>0.49056717559928398</v>
      </c>
      <c r="D10555" s="5">
        <v>9.7749107760231203E-3</v>
      </c>
      <c r="E10555" s="5">
        <v>0.115871935038405</v>
      </c>
      <c r="F10555" s="5" t="s">
        <v>731</v>
      </c>
      <c r="G10555" s="5">
        <v>0.226775084811047</v>
      </c>
      <c r="H10555" s="5">
        <v>2.1488534672944501</v>
      </c>
    </row>
    <row r="10556" spans="1:8" x14ac:dyDescent="0.25">
      <c r="A10556" s="5" t="s">
        <v>10563</v>
      </c>
      <c r="B10556" s="5">
        <v>0.55105419170708303</v>
      </c>
      <c r="C10556" s="5">
        <v>3.8561692785887498</v>
      </c>
      <c r="D10556" s="5">
        <v>0.42141700614976701</v>
      </c>
      <c r="E10556" s="5">
        <v>1</v>
      </c>
      <c r="F10556" s="5" t="s">
        <v>731</v>
      </c>
      <c r="G10556" s="5">
        <v>11.5655293253634</v>
      </c>
      <c r="H10556" s="5">
        <v>16.952066241989598</v>
      </c>
    </row>
    <row r="10557" spans="1:8" x14ac:dyDescent="0.25">
      <c r="A10557" s="5" t="s">
        <v>10564</v>
      </c>
      <c r="B10557" s="5">
        <v>1.19397804790052</v>
      </c>
      <c r="C10557" s="5">
        <v>5.3191460246143896</v>
      </c>
      <c r="D10557" s="5">
        <v>7.7772983943444604E-2</v>
      </c>
      <c r="E10557" s="5">
        <v>0.51748509304599299</v>
      </c>
      <c r="F10557" s="5" t="s">
        <v>731</v>
      </c>
      <c r="G10557" s="5">
        <v>24.1515465323765</v>
      </c>
      <c r="H10557" s="5">
        <v>55.273286408740603</v>
      </c>
    </row>
    <row r="10558" spans="1:8" x14ac:dyDescent="0.25">
      <c r="A10558" s="5" t="s">
        <v>10565</v>
      </c>
      <c r="B10558" s="5">
        <v>1.0224972749497001</v>
      </c>
      <c r="C10558" s="5">
        <v>4.1359039796696901</v>
      </c>
      <c r="D10558" s="5">
        <v>0.13603238253789601</v>
      </c>
      <c r="E10558" s="5">
        <v>0.71776102329580105</v>
      </c>
      <c r="F10558" s="5" t="s">
        <v>731</v>
      </c>
      <c r="G10558" s="5">
        <v>11.4521417829579</v>
      </c>
      <c r="H10558" s="5">
        <v>23.2792458956899</v>
      </c>
    </row>
    <row r="10559" spans="1:8" x14ac:dyDescent="0.25">
      <c r="A10559" s="5" t="s">
        <v>10566</v>
      </c>
      <c r="B10559" s="5">
        <v>0.31268515019932402</v>
      </c>
      <c r="C10559" s="5">
        <v>5.0945014248159</v>
      </c>
      <c r="D10559" s="5">
        <v>0.64328638577494401</v>
      </c>
      <c r="E10559" s="5">
        <v>1</v>
      </c>
      <c r="F10559" s="5" t="s">
        <v>731</v>
      </c>
      <c r="G10559" s="5">
        <v>30.2744738222748</v>
      </c>
      <c r="H10559" s="5">
        <v>37.604935677652897</v>
      </c>
    </row>
    <row r="10560" spans="1:8" x14ac:dyDescent="0.25">
      <c r="A10560" s="5" t="s">
        <v>10567</v>
      </c>
      <c r="B10560" s="5">
        <v>1.10375725442339E-2</v>
      </c>
      <c r="C10560" s="5">
        <v>7.0247872262977697</v>
      </c>
      <c r="D10560" s="5">
        <v>0.98814325299130701</v>
      </c>
      <c r="E10560" s="5">
        <v>1</v>
      </c>
      <c r="F10560" s="5" t="s">
        <v>731</v>
      </c>
      <c r="G10560" s="5">
        <v>129.48857342710801</v>
      </c>
      <c r="H10560" s="5">
        <v>130.48315776404601</v>
      </c>
    </row>
    <row r="10561" spans="1:8" x14ac:dyDescent="0.25">
      <c r="A10561" s="5" t="s">
        <v>10568</v>
      </c>
      <c r="B10561" s="5">
        <v>-2.5934417178536502</v>
      </c>
      <c r="C10561" s="5">
        <v>-0.523164806715816</v>
      </c>
      <c r="D10561" s="5">
        <v>0.124959742351047</v>
      </c>
      <c r="E10561" s="5">
        <v>0.68051996188502195</v>
      </c>
      <c r="F10561" s="5" t="s">
        <v>731</v>
      </c>
      <c r="G10561" s="5">
        <v>0.79371279683866502</v>
      </c>
      <c r="H10561" s="5">
        <v>0.11938074818302501</v>
      </c>
    </row>
    <row r="10562" spans="1:8" x14ac:dyDescent="0.25">
      <c r="A10562" s="5" t="s">
        <v>10569</v>
      </c>
      <c r="B10562" s="5">
        <v>-0.70932598910068301</v>
      </c>
      <c r="C10562" s="5">
        <v>8.0132311141545003</v>
      </c>
      <c r="D10562" s="5">
        <v>0.28150581169820099</v>
      </c>
      <c r="E10562" s="5">
        <v>0.98528742605794095</v>
      </c>
      <c r="F10562" s="5" t="s">
        <v>731</v>
      </c>
      <c r="G10562" s="5">
        <v>320.31980729560399</v>
      </c>
      <c r="H10562" s="5">
        <v>195.903807768344</v>
      </c>
    </row>
    <row r="10563" spans="1:8" x14ac:dyDescent="0.25">
      <c r="A10563" s="5" t="s">
        <v>10570</v>
      </c>
      <c r="B10563" s="5">
        <v>2.5344769127019801E-2</v>
      </c>
      <c r="C10563" s="5">
        <v>2.82698454366786</v>
      </c>
      <c r="D10563" s="5">
        <v>0.97239328443310402</v>
      </c>
      <c r="E10563" s="5">
        <v>1</v>
      </c>
      <c r="F10563" s="5" t="s">
        <v>731</v>
      </c>
      <c r="G10563" s="5">
        <v>6.8032525443314098</v>
      </c>
      <c r="H10563" s="5">
        <v>6.9240833946154501</v>
      </c>
    </row>
    <row r="10564" spans="1:8" x14ac:dyDescent="0.25">
      <c r="A10564" s="5" t="s">
        <v>10571</v>
      </c>
      <c r="B10564" s="5">
        <v>0.42053576056375502</v>
      </c>
      <c r="C10564" s="5">
        <v>4.8108375738949301</v>
      </c>
      <c r="D10564" s="5">
        <v>0.53703002193293503</v>
      </c>
      <c r="E10564" s="5">
        <v>1</v>
      </c>
      <c r="F10564" s="5" t="s">
        <v>731</v>
      </c>
      <c r="G10564" s="5">
        <v>23.8113839051599</v>
      </c>
      <c r="H10564" s="5">
        <v>31.874659764867701</v>
      </c>
    </row>
    <row r="10565" spans="1:8" x14ac:dyDescent="0.25">
      <c r="A10565" s="5" t="s">
        <v>10572</v>
      </c>
      <c r="B10565" s="5">
        <v>1.40904876259631</v>
      </c>
      <c r="C10565" s="5">
        <v>5.7576613186158001</v>
      </c>
      <c r="D10565" s="5">
        <v>3.66855493872143E-2</v>
      </c>
      <c r="E10565" s="5">
        <v>0.31041408666457199</v>
      </c>
      <c r="F10565" s="5" t="s">
        <v>731</v>
      </c>
      <c r="G10565" s="5">
        <v>29.480761025436099</v>
      </c>
      <c r="H10565" s="5">
        <v>78.313770808064405</v>
      </c>
    </row>
    <row r="10566" spans="1:8" x14ac:dyDescent="0.25">
      <c r="A10566" s="5" t="s">
        <v>10573</v>
      </c>
      <c r="B10566" s="5">
        <v>0.51237511678556102</v>
      </c>
      <c r="C10566" s="5">
        <v>7.1390477455524799</v>
      </c>
      <c r="D10566" s="5">
        <v>0.43703677862740697</v>
      </c>
      <c r="E10566" s="5">
        <v>1</v>
      </c>
      <c r="F10566" s="5" t="s">
        <v>731</v>
      </c>
      <c r="G10566" s="5">
        <v>115.995455880851</v>
      </c>
      <c r="H10566" s="5">
        <v>165.46171698167299</v>
      </c>
    </row>
    <row r="10567" spans="1:8" x14ac:dyDescent="0.25">
      <c r="A10567" s="5" t="s">
        <v>10574</v>
      </c>
      <c r="B10567" s="5">
        <v>0.41099917323929402</v>
      </c>
      <c r="C10567" s="5">
        <v>6.0004203191197503</v>
      </c>
      <c r="D10567" s="5">
        <v>0.53693354346238698</v>
      </c>
      <c r="E10567" s="5">
        <v>1</v>
      </c>
      <c r="F10567" s="5" t="s">
        <v>731</v>
      </c>
      <c r="G10567" s="5">
        <v>54.7661829818678</v>
      </c>
      <c r="H10567" s="5">
        <v>72.822256391645297</v>
      </c>
    </row>
    <row r="10568" spans="1:8" x14ac:dyDescent="0.25">
      <c r="A10568" s="5" t="s">
        <v>10575</v>
      </c>
      <c r="B10568" s="5">
        <v>0.49138032950315003</v>
      </c>
      <c r="C10568" s="5">
        <v>5.4906653383230202</v>
      </c>
      <c r="D10568" s="5">
        <v>0.46492640338803898</v>
      </c>
      <c r="E10568" s="5">
        <v>1</v>
      </c>
      <c r="F10568" s="5" t="s">
        <v>731</v>
      </c>
      <c r="G10568" s="5">
        <v>37.191113909011698</v>
      </c>
      <c r="H10568" s="5">
        <v>52.288767704164997</v>
      </c>
    </row>
    <row r="10569" spans="1:8" x14ac:dyDescent="0.25">
      <c r="A10569" s="5" t="s">
        <v>10576</v>
      </c>
      <c r="B10569" s="5">
        <v>0.47600373754488501</v>
      </c>
      <c r="C10569" s="5">
        <v>6.5919362396710302</v>
      </c>
      <c r="D10569" s="5">
        <v>0.47229648825581599</v>
      </c>
      <c r="E10569" s="5">
        <v>1</v>
      </c>
      <c r="F10569" s="5" t="s">
        <v>731</v>
      </c>
      <c r="G10569" s="5">
        <v>80.505155107921695</v>
      </c>
      <c r="H10569" s="5">
        <v>111.97914179567699</v>
      </c>
    </row>
    <row r="10570" spans="1:8" x14ac:dyDescent="0.25">
      <c r="A10570" s="5" t="s">
        <v>10577</v>
      </c>
      <c r="B10570" s="5">
        <v>1.57361369610089</v>
      </c>
      <c r="C10570" s="5">
        <v>3.8948474771314099</v>
      </c>
      <c r="D10570" s="5">
        <v>2.4616651615504501E-2</v>
      </c>
      <c r="E10570" s="5">
        <v>0.23271691938882</v>
      </c>
      <c r="F10570" s="5" t="s">
        <v>731</v>
      </c>
      <c r="G10570" s="5">
        <v>7.37019025635903</v>
      </c>
      <c r="H10570" s="5">
        <v>21.966057665676601</v>
      </c>
    </row>
    <row r="10571" spans="1:8" x14ac:dyDescent="0.25">
      <c r="A10571" s="5" t="s">
        <v>10578</v>
      </c>
      <c r="B10571" s="5">
        <v>2.67570308533239</v>
      </c>
      <c r="C10571" s="5">
        <v>1.2304439192031</v>
      </c>
      <c r="D10571" s="5">
        <v>5.6196916245974601E-3</v>
      </c>
      <c r="E10571" s="5">
        <v>7.6876840419282694E-2</v>
      </c>
      <c r="F10571" s="5" t="s">
        <v>731</v>
      </c>
      <c r="G10571" s="5">
        <v>0.566937712027618</v>
      </c>
      <c r="H10571" s="5">
        <v>3.7008031936737802</v>
      </c>
    </row>
    <row r="10572" spans="1:8" x14ac:dyDescent="0.25">
      <c r="A10572" s="5" t="s">
        <v>10579</v>
      </c>
      <c r="B10572" s="5">
        <v>0.33555424734649397</v>
      </c>
      <c r="C10572" s="5">
        <v>4.3386223268627102</v>
      </c>
      <c r="D10572" s="5">
        <v>0.62536745371602298</v>
      </c>
      <c r="E10572" s="5">
        <v>1</v>
      </c>
      <c r="F10572" s="5" t="s">
        <v>731</v>
      </c>
      <c r="G10572" s="5">
        <v>17.6884566152617</v>
      </c>
      <c r="H10572" s="5">
        <v>22.324199910225701</v>
      </c>
    </row>
    <row r="10573" spans="1:8" x14ac:dyDescent="0.25">
      <c r="A10573" s="5" t="s">
        <v>10580</v>
      </c>
      <c r="B10573" s="5">
        <v>0.38628897998220202</v>
      </c>
      <c r="C10573" s="5">
        <v>7.0249873688334503</v>
      </c>
      <c r="D10573" s="5">
        <v>0.55800061199602902</v>
      </c>
      <c r="E10573" s="5">
        <v>1</v>
      </c>
      <c r="F10573" s="5" t="s">
        <v>731</v>
      </c>
      <c r="G10573" s="5">
        <v>112.70721715109001</v>
      </c>
      <c r="H10573" s="5">
        <v>147.315843257853</v>
      </c>
    </row>
    <row r="10574" spans="1:8" x14ac:dyDescent="0.25">
      <c r="A10574" s="5" t="s">
        <v>10581</v>
      </c>
      <c r="B10574" s="5">
        <v>0.86917479022811805</v>
      </c>
      <c r="C10574" s="5">
        <v>4.9312097452561297</v>
      </c>
      <c r="D10574" s="5">
        <v>0.19644696018673399</v>
      </c>
      <c r="E10574" s="5">
        <v>0.84655384511098897</v>
      </c>
      <c r="F10574" s="5" t="s">
        <v>731</v>
      </c>
      <c r="G10574" s="5">
        <v>21.4302455146439</v>
      </c>
      <c r="H10574" s="5">
        <v>39.156885404032202</v>
      </c>
    </row>
    <row r="10575" spans="1:8" x14ac:dyDescent="0.25">
      <c r="A10575" s="5" t="s">
        <v>10582</v>
      </c>
      <c r="B10575" s="5">
        <v>0.203908646761047</v>
      </c>
      <c r="C10575" s="5">
        <v>2.7433825907457701</v>
      </c>
      <c r="D10575" s="5">
        <v>0.79915048032630898</v>
      </c>
      <c r="E10575" s="5">
        <v>1</v>
      </c>
      <c r="F10575" s="5" t="s">
        <v>731</v>
      </c>
      <c r="G10575" s="5">
        <v>6.0095397474927497</v>
      </c>
      <c r="H10575" s="5">
        <v>6.9240833946154501</v>
      </c>
    </row>
    <row r="10576" spans="1:8" x14ac:dyDescent="0.25">
      <c r="A10576" s="5" t="s">
        <v>10583</v>
      </c>
      <c r="B10576" s="5">
        <v>-0.66252276200037696</v>
      </c>
      <c r="C10576" s="5">
        <v>6.2143589209327397</v>
      </c>
      <c r="D10576" s="5">
        <v>0.318675187606624</v>
      </c>
      <c r="E10576" s="5">
        <v>1</v>
      </c>
      <c r="F10576" s="5" t="s">
        <v>731</v>
      </c>
      <c r="G10576" s="5">
        <v>90.710033924418795</v>
      </c>
      <c r="H10576" s="5">
        <v>57.302759127851999</v>
      </c>
    </row>
    <row r="10577" spans="1:8" x14ac:dyDescent="0.25">
      <c r="A10577" s="5" t="s">
        <v>10584</v>
      </c>
      <c r="B10577" s="5">
        <v>0.58015784838885598</v>
      </c>
      <c r="C10577" s="5">
        <v>0.29042079978211899</v>
      </c>
      <c r="D10577" s="5">
        <v>0.72504735855318603</v>
      </c>
      <c r="E10577" s="5">
        <v>1</v>
      </c>
      <c r="F10577" s="5" t="s">
        <v>731</v>
      </c>
      <c r="G10577" s="5">
        <v>0.79371279683866502</v>
      </c>
      <c r="H10577" s="5">
        <v>1.19380748183025</v>
      </c>
    </row>
    <row r="10578" spans="1:8" x14ac:dyDescent="0.25">
      <c r="A10578" s="8">
        <v>43160</v>
      </c>
      <c r="B10578" s="5">
        <v>0</v>
      </c>
      <c r="C10578" s="5">
        <v>-2.1039909587328198</v>
      </c>
      <c r="D10578" s="5">
        <v>1</v>
      </c>
      <c r="E10578" s="5">
        <v>1</v>
      </c>
      <c r="F10578" s="5" t="s">
        <v>731</v>
      </c>
      <c r="G10578" s="5">
        <v>0</v>
      </c>
      <c r="H10578" s="5">
        <v>0</v>
      </c>
    </row>
    <row r="10579" spans="1:8" x14ac:dyDescent="0.25">
      <c r="A10579" s="8">
        <v>43161</v>
      </c>
      <c r="B10579" s="5">
        <v>2.2189094839918702</v>
      </c>
      <c r="C10579" s="5">
        <v>3.8413553669362299</v>
      </c>
      <c r="D10579" s="5">
        <v>2.2103533734392201E-3</v>
      </c>
      <c r="E10579" s="5">
        <v>3.6522234228571301E-2</v>
      </c>
      <c r="F10579" s="5" t="s">
        <v>731</v>
      </c>
      <c r="G10579" s="5">
        <v>4.9890518658430301</v>
      </c>
      <c r="H10579" s="5">
        <v>23.2792458956899</v>
      </c>
    </row>
    <row r="10580" spans="1:8" x14ac:dyDescent="0.25">
      <c r="A10580" s="8">
        <v>43160</v>
      </c>
      <c r="B10580" s="5">
        <v>1.9042828007719801</v>
      </c>
      <c r="C10580" s="5">
        <v>7.1293329942036202E-2</v>
      </c>
      <c r="D10580" s="5">
        <v>0.14388880828403</v>
      </c>
      <c r="E10580" s="5">
        <v>0.74031589616331805</v>
      </c>
      <c r="F10580" s="5" t="s">
        <v>731</v>
      </c>
      <c r="G10580" s="5">
        <v>0.34016262721657098</v>
      </c>
      <c r="H10580" s="5">
        <v>1.31318823001328</v>
      </c>
    </row>
    <row r="10581" spans="1:8" x14ac:dyDescent="0.25">
      <c r="A10581" s="8">
        <v>43169</v>
      </c>
      <c r="B10581" s="5">
        <v>-0.261039262829664</v>
      </c>
      <c r="C10581" s="5">
        <v>9.61377155371658</v>
      </c>
      <c r="D10581" s="5">
        <v>0.69013592556520298</v>
      </c>
      <c r="E10581" s="5">
        <v>1</v>
      </c>
      <c r="F10581" s="5" t="s">
        <v>731</v>
      </c>
      <c r="G10581" s="5">
        <v>853.92158185599703</v>
      </c>
      <c r="H10581" s="5">
        <v>712.58368590447606</v>
      </c>
    </row>
    <row r="10582" spans="1:8" x14ac:dyDescent="0.25">
      <c r="A10582" s="8">
        <v>43170</v>
      </c>
      <c r="B10582" s="5">
        <v>0.53772653388458902</v>
      </c>
      <c r="C10582" s="5">
        <v>8.6925643521616305</v>
      </c>
      <c r="D10582" s="5">
        <v>0.41280264611789902</v>
      </c>
      <c r="E10582" s="5">
        <v>1</v>
      </c>
      <c r="F10582" s="5" t="s">
        <v>731</v>
      </c>
      <c r="G10582" s="5">
        <v>337.32793865643202</v>
      </c>
      <c r="H10582" s="5">
        <v>489.69982904676903</v>
      </c>
    </row>
    <row r="10583" spans="1:8" x14ac:dyDescent="0.25">
      <c r="A10583" s="8">
        <v>43161</v>
      </c>
      <c r="B10583" s="5">
        <v>0.76099421488791597</v>
      </c>
      <c r="C10583" s="5">
        <v>5.7301352854526098</v>
      </c>
      <c r="D10583" s="5">
        <v>0.25434716451057299</v>
      </c>
      <c r="E10583" s="5">
        <v>0.97186762768002399</v>
      </c>
      <c r="F10583" s="5" t="s">
        <v>731</v>
      </c>
      <c r="G10583" s="5">
        <v>39.232089672311098</v>
      </c>
      <c r="H10583" s="5">
        <v>66.495076737944899</v>
      </c>
    </row>
    <row r="10584" spans="1:8" x14ac:dyDescent="0.25">
      <c r="A10584" s="8">
        <v>43162</v>
      </c>
      <c r="B10584" s="5">
        <v>1.4524649913204299</v>
      </c>
      <c r="C10584" s="5">
        <v>2.01498091234409</v>
      </c>
      <c r="D10584" s="5">
        <v>7.6688988993478202E-2</v>
      </c>
      <c r="E10584" s="5">
        <v>0.51252229681238104</v>
      </c>
      <c r="F10584" s="5" t="s">
        <v>731</v>
      </c>
      <c r="G10584" s="5">
        <v>2.0409757632994201</v>
      </c>
      <c r="H10584" s="5">
        <v>5.6108951646021801</v>
      </c>
    </row>
    <row r="10585" spans="1:8" x14ac:dyDescent="0.25">
      <c r="A10585" s="8">
        <v>43163</v>
      </c>
      <c r="B10585" s="5">
        <v>1.0636276300062999</v>
      </c>
      <c r="C10585" s="5">
        <v>0.85528027501944104</v>
      </c>
      <c r="D10585" s="5">
        <v>0.315120562761951</v>
      </c>
      <c r="E10585" s="5">
        <v>1</v>
      </c>
      <c r="F10585" s="5" t="s">
        <v>731</v>
      </c>
      <c r="G10585" s="5">
        <v>1.02048788164971</v>
      </c>
      <c r="H10585" s="5">
        <v>2.1488534672944501</v>
      </c>
    </row>
    <row r="10586" spans="1:8" x14ac:dyDescent="0.25">
      <c r="A10586" s="8">
        <v>43164</v>
      </c>
      <c r="B10586" s="5">
        <v>-0.86355886906119805</v>
      </c>
      <c r="C10586" s="5">
        <v>4.2039878507283497</v>
      </c>
      <c r="D10586" s="5">
        <v>0.20899819046013299</v>
      </c>
      <c r="E10586" s="5">
        <v>0.877036334127275</v>
      </c>
      <c r="F10586" s="5" t="s">
        <v>731</v>
      </c>
      <c r="G10586" s="5">
        <v>23.4712212779434</v>
      </c>
      <c r="H10586" s="5">
        <v>12.893120803766699</v>
      </c>
    </row>
    <row r="10587" spans="1:8" x14ac:dyDescent="0.25">
      <c r="A10587" s="8">
        <v>43165</v>
      </c>
      <c r="B10587" s="5">
        <v>0.79115494245606399</v>
      </c>
      <c r="C10587" s="5">
        <v>6.1771048367985104</v>
      </c>
      <c r="D10587" s="5">
        <v>0.23366611084159999</v>
      </c>
      <c r="E10587" s="5">
        <v>0.92990791768147596</v>
      </c>
      <c r="F10587" s="5" t="s">
        <v>731</v>
      </c>
      <c r="G10587" s="5">
        <v>52.838594760973997</v>
      </c>
      <c r="H10587" s="5">
        <v>91.445653108197206</v>
      </c>
    </row>
    <row r="10588" spans="1:8" x14ac:dyDescent="0.25">
      <c r="A10588" s="8">
        <v>43166</v>
      </c>
      <c r="B10588" s="5">
        <v>9.1981847241822401E-2</v>
      </c>
      <c r="C10588" s="5">
        <v>5.5748526347907301</v>
      </c>
      <c r="D10588" s="5">
        <v>0.89362820742619498</v>
      </c>
      <c r="E10588" s="5">
        <v>1</v>
      </c>
      <c r="F10588" s="5" t="s">
        <v>731</v>
      </c>
      <c r="G10588" s="5">
        <v>45.921954674237</v>
      </c>
      <c r="H10588" s="5">
        <v>48.946106755040297</v>
      </c>
    </row>
    <row r="10589" spans="1:8" x14ac:dyDescent="0.25">
      <c r="A10589" s="8">
        <v>43167</v>
      </c>
      <c r="B10589" s="5">
        <v>0.313199865628152</v>
      </c>
      <c r="C10589" s="5">
        <v>3.97628038041996</v>
      </c>
      <c r="D10589" s="5">
        <v>0.65424035476169295</v>
      </c>
      <c r="E10589" s="5">
        <v>1</v>
      </c>
      <c r="F10589" s="5" t="s">
        <v>731</v>
      </c>
      <c r="G10589" s="5">
        <v>13.8332801734739</v>
      </c>
      <c r="H10589" s="5">
        <v>17.190827738355601</v>
      </c>
    </row>
    <row r="10590" spans="1:8" x14ac:dyDescent="0.25">
      <c r="A10590" s="8">
        <v>43168</v>
      </c>
      <c r="B10590" s="5">
        <v>-1.4945529745789701</v>
      </c>
      <c r="C10590" s="5">
        <v>0.88915800121813404</v>
      </c>
      <c r="D10590" s="5">
        <v>0.10462705228755299</v>
      </c>
      <c r="E10590" s="5">
        <v>0.61631197317993303</v>
      </c>
      <c r="F10590" s="5" t="s">
        <v>731</v>
      </c>
      <c r="G10590" s="5">
        <v>2.3811383905159902</v>
      </c>
      <c r="H10590" s="5">
        <v>0.83566523728117503</v>
      </c>
    </row>
    <row r="10591" spans="1:8" x14ac:dyDescent="0.25">
      <c r="A10591" s="5" t="s">
        <v>10585</v>
      </c>
      <c r="B10591" s="5">
        <v>2.3264015003171501</v>
      </c>
      <c r="C10591" s="5">
        <v>2.7469035212750099</v>
      </c>
      <c r="D10591" s="5">
        <v>2.3467012625207001E-3</v>
      </c>
      <c r="E10591" s="5">
        <v>3.7920824381429102E-2</v>
      </c>
      <c r="F10591" s="5" t="s">
        <v>731</v>
      </c>
      <c r="G10591" s="5">
        <v>2.1543633057049498</v>
      </c>
      <c r="H10591" s="5">
        <v>10.863648084655299</v>
      </c>
    </row>
    <row r="10592" spans="1:8" x14ac:dyDescent="0.25">
      <c r="A10592" s="5" t="s">
        <v>10586</v>
      </c>
      <c r="B10592" s="5">
        <v>1.2286274761432201</v>
      </c>
      <c r="C10592" s="5">
        <v>5.0366346687651404</v>
      </c>
      <c r="D10592" s="5">
        <v>7.0899037489608199E-2</v>
      </c>
      <c r="E10592" s="5">
        <v>0.48743892239604902</v>
      </c>
      <c r="F10592" s="5" t="s">
        <v>731</v>
      </c>
      <c r="G10592" s="5">
        <v>19.502657293750001</v>
      </c>
      <c r="H10592" s="5">
        <v>45.722826554098603</v>
      </c>
    </row>
    <row r="10593" spans="1:8" x14ac:dyDescent="0.25">
      <c r="A10593" s="5" t="s">
        <v>10587</v>
      </c>
      <c r="B10593" s="5">
        <v>4.1229085300944304</v>
      </c>
      <c r="C10593" s="5">
        <v>-1.5173709925796699</v>
      </c>
      <c r="D10593" s="5">
        <v>0.52380952380952395</v>
      </c>
      <c r="E10593" s="5">
        <v>1</v>
      </c>
      <c r="F10593" s="5" t="s">
        <v>731</v>
      </c>
      <c r="G10593" s="5">
        <v>0</v>
      </c>
      <c r="H10593" s="5">
        <v>0.23876149636605001</v>
      </c>
    </row>
    <row r="10594" spans="1:8" x14ac:dyDescent="0.25">
      <c r="A10594" s="5" t="s">
        <v>10588</v>
      </c>
      <c r="B10594" s="5">
        <v>3.2034241666615202</v>
      </c>
      <c r="C10594" s="5">
        <v>-1.7812158919120999</v>
      </c>
      <c r="D10594" s="5">
        <v>1</v>
      </c>
      <c r="E10594" s="5">
        <v>1</v>
      </c>
      <c r="F10594" s="5" t="s">
        <v>731</v>
      </c>
      <c r="G10594" s="5">
        <v>0</v>
      </c>
      <c r="H10594" s="5">
        <v>0.11938074818302501</v>
      </c>
    </row>
    <row r="10595" spans="1:8" x14ac:dyDescent="0.25">
      <c r="A10595" s="5" t="s">
        <v>10589</v>
      </c>
      <c r="B10595" s="5">
        <v>0.171097768094672</v>
      </c>
      <c r="C10595" s="5">
        <v>5.1268791967226397</v>
      </c>
      <c r="D10595" s="5">
        <v>0.80443177666753996</v>
      </c>
      <c r="E10595" s="5">
        <v>1</v>
      </c>
      <c r="F10595" s="5" t="s">
        <v>731</v>
      </c>
      <c r="G10595" s="5">
        <v>32.6556122127908</v>
      </c>
      <c r="H10595" s="5">
        <v>36.769270440371699</v>
      </c>
    </row>
    <row r="10596" spans="1:8" x14ac:dyDescent="0.25">
      <c r="A10596" s="5" t="s">
        <v>10590</v>
      </c>
      <c r="B10596" s="5">
        <v>0.28895409694801499</v>
      </c>
      <c r="C10596" s="5">
        <v>2.0480071537477098</v>
      </c>
      <c r="D10596" s="5">
        <v>0.72819865490590097</v>
      </c>
      <c r="E10596" s="5">
        <v>1</v>
      </c>
      <c r="F10596" s="5" t="s">
        <v>731</v>
      </c>
      <c r="G10596" s="5">
        <v>3.5150138145712302</v>
      </c>
      <c r="H10596" s="5">
        <v>4.2977069345889003</v>
      </c>
    </row>
    <row r="10597" spans="1:8" x14ac:dyDescent="0.25">
      <c r="A10597" s="5" t="s">
        <v>10591</v>
      </c>
      <c r="B10597" s="5">
        <v>0.281828368551721</v>
      </c>
      <c r="C10597" s="5">
        <v>4.9189383129551096</v>
      </c>
      <c r="D10597" s="5">
        <v>0.68004204434023097</v>
      </c>
      <c r="E10597" s="5">
        <v>1</v>
      </c>
      <c r="F10597" s="5" t="s">
        <v>731</v>
      </c>
      <c r="G10597" s="5">
        <v>27.099622634920099</v>
      </c>
      <c r="H10597" s="5">
        <v>32.949086498514902</v>
      </c>
    </row>
    <row r="10598" spans="1:8" x14ac:dyDescent="0.25">
      <c r="A10598" s="5" t="s">
        <v>10592</v>
      </c>
      <c r="B10598" s="5">
        <v>-0.11784301094873501</v>
      </c>
      <c r="C10598" s="5">
        <v>5.6190824280137601</v>
      </c>
      <c r="D10598" s="5">
        <v>0.85987042482143605</v>
      </c>
      <c r="E10598" s="5">
        <v>1</v>
      </c>
      <c r="F10598" s="5" t="s">
        <v>731</v>
      </c>
      <c r="G10598" s="5">
        <v>50.911006540080102</v>
      </c>
      <c r="H10598" s="5">
        <v>46.916634035928801</v>
      </c>
    </row>
    <row r="10599" spans="1:8" x14ac:dyDescent="0.25">
      <c r="A10599" s="5" t="s">
        <v>10593</v>
      </c>
      <c r="B10599" s="5">
        <v>1.21685006626069</v>
      </c>
      <c r="C10599" s="5">
        <v>3.4549394971882998</v>
      </c>
      <c r="D10599" s="5">
        <v>9.0327781822452602E-2</v>
      </c>
      <c r="E10599" s="5">
        <v>0.57237805114695695</v>
      </c>
      <c r="F10599" s="5" t="s">
        <v>731</v>
      </c>
      <c r="G10599" s="5">
        <v>6.4630899171148402</v>
      </c>
      <c r="H10599" s="5">
        <v>15.0419742710612</v>
      </c>
    </row>
    <row r="10600" spans="1:8" x14ac:dyDescent="0.25">
      <c r="A10600" s="5" t="s">
        <v>10594</v>
      </c>
      <c r="B10600" s="5">
        <v>-0.18172114983287299</v>
      </c>
      <c r="C10600" s="5">
        <v>4.4938266427208102</v>
      </c>
      <c r="D10600" s="5">
        <v>0.79631177384749896</v>
      </c>
      <c r="E10600" s="5">
        <v>1</v>
      </c>
      <c r="F10600" s="5" t="s">
        <v>731</v>
      </c>
      <c r="G10600" s="5">
        <v>23.697996362754399</v>
      </c>
      <c r="H10600" s="5">
        <v>20.8916309320294</v>
      </c>
    </row>
    <row r="10601" spans="1:8" x14ac:dyDescent="0.25">
      <c r="A10601" s="5" t="s">
        <v>10595</v>
      </c>
      <c r="B10601" s="5">
        <v>0.77761795516716803</v>
      </c>
      <c r="C10601" s="5">
        <v>3.79910221362347</v>
      </c>
      <c r="D10601" s="5">
        <v>0.26544079950247101</v>
      </c>
      <c r="E10601" s="5">
        <v>0.98439084664822996</v>
      </c>
      <c r="F10601" s="5" t="s">
        <v>731</v>
      </c>
      <c r="G10601" s="5">
        <v>10.091491274091601</v>
      </c>
      <c r="H10601" s="5">
        <v>17.310208486538599</v>
      </c>
    </row>
    <row r="10602" spans="1:8" x14ac:dyDescent="0.25">
      <c r="A10602" s="5" t="s">
        <v>10596</v>
      </c>
      <c r="B10602" s="5">
        <v>1.8003260822437901</v>
      </c>
      <c r="C10602" s="5">
        <v>1.71471306582503</v>
      </c>
      <c r="D10602" s="5">
        <v>3.5193134934856103E-2</v>
      </c>
      <c r="E10602" s="5">
        <v>0.30114833115501999</v>
      </c>
      <c r="F10602" s="5" t="s">
        <v>731</v>
      </c>
      <c r="G10602" s="5">
        <v>1.3606505088662799</v>
      </c>
      <c r="H10602" s="5">
        <v>4.7752299273209999</v>
      </c>
    </row>
    <row r="10603" spans="1:8" x14ac:dyDescent="0.25">
      <c r="A10603" s="5" t="s">
        <v>10597</v>
      </c>
      <c r="B10603" s="5">
        <v>7.3390876063417501E-2</v>
      </c>
      <c r="C10603" s="5">
        <v>0.48127050299351098</v>
      </c>
      <c r="D10603" s="5">
        <v>1</v>
      </c>
      <c r="E10603" s="5">
        <v>1</v>
      </c>
      <c r="F10603" s="5" t="s">
        <v>731</v>
      </c>
      <c r="G10603" s="5">
        <v>1.13387542405524</v>
      </c>
      <c r="H10603" s="5">
        <v>1.19380748183025</v>
      </c>
    </row>
    <row r="10604" spans="1:8" x14ac:dyDescent="0.25">
      <c r="A10604" s="5" t="s">
        <v>10598</v>
      </c>
      <c r="B10604" s="5">
        <v>0.63726561764107303</v>
      </c>
      <c r="C10604" s="5">
        <v>1.94516779000524</v>
      </c>
      <c r="D10604" s="5">
        <v>0.416820716374733</v>
      </c>
      <c r="E10604" s="5">
        <v>1</v>
      </c>
      <c r="F10604" s="5" t="s">
        <v>731</v>
      </c>
      <c r="G10604" s="5">
        <v>2.83468856013809</v>
      </c>
      <c r="H10604" s="5">
        <v>4.4170876827719301</v>
      </c>
    </row>
    <row r="10605" spans="1:8" x14ac:dyDescent="0.25">
      <c r="A10605" s="5" t="s">
        <v>10599</v>
      </c>
      <c r="B10605" s="5">
        <v>0</v>
      </c>
      <c r="C10605" s="5">
        <v>-2.1039909587328198</v>
      </c>
      <c r="D10605" s="5">
        <v>1</v>
      </c>
      <c r="E10605" s="5">
        <v>1</v>
      </c>
      <c r="F10605" s="5" t="s">
        <v>731</v>
      </c>
      <c r="G10605" s="5">
        <v>0</v>
      </c>
      <c r="H10605" s="5">
        <v>0</v>
      </c>
    </row>
    <row r="10606" spans="1:8" x14ac:dyDescent="0.25">
      <c r="A10606" s="5" t="s">
        <v>10600</v>
      </c>
      <c r="B10606" s="5">
        <v>3.2034241666615202</v>
      </c>
      <c r="C10606" s="5">
        <v>-1.7812158919120999</v>
      </c>
      <c r="D10606" s="5">
        <v>1</v>
      </c>
      <c r="E10606" s="5">
        <v>1</v>
      </c>
      <c r="F10606" s="5" t="s">
        <v>731</v>
      </c>
      <c r="G10606" s="5">
        <v>0</v>
      </c>
      <c r="H10606" s="5">
        <v>0.11938074818302501</v>
      </c>
    </row>
    <row r="10607" spans="1:8" x14ac:dyDescent="0.25">
      <c r="A10607" s="5" t="s">
        <v>10601</v>
      </c>
      <c r="B10607" s="5">
        <v>-4.0529705727641101</v>
      </c>
      <c r="C10607" s="5">
        <v>-1.52060141219639</v>
      </c>
      <c r="D10607" s="5">
        <v>0.52380952380952395</v>
      </c>
      <c r="E10607" s="5">
        <v>1</v>
      </c>
      <c r="F10607" s="5" t="s">
        <v>731</v>
      </c>
      <c r="G10607" s="5">
        <v>0.226775084811047</v>
      </c>
      <c r="H10607" s="5">
        <v>0</v>
      </c>
    </row>
    <row r="10608" spans="1:8" x14ac:dyDescent="0.25">
      <c r="A10608" s="5" t="s">
        <v>10602</v>
      </c>
      <c r="B10608" s="5">
        <v>0.319937917141975</v>
      </c>
      <c r="C10608" s="5">
        <v>1.1832462030424</v>
      </c>
      <c r="D10608" s="5">
        <v>0.84052028157831105</v>
      </c>
      <c r="E10608" s="5">
        <v>1</v>
      </c>
      <c r="F10608" s="5" t="s">
        <v>731</v>
      </c>
      <c r="G10608" s="5">
        <v>1.81420067848838</v>
      </c>
      <c r="H10608" s="5">
        <v>2.2682342154774799</v>
      </c>
    </row>
    <row r="10609" spans="1:8" x14ac:dyDescent="0.25">
      <c r="A10609" s="5" t="s">
        <v>10603</v>
      </c>
      <c r="B10609" s="5">
        <v>-0.19576620433113601</v>
      </c>
      <c r="C10609" s="5">
        <v>7.5835258105072896</v>
      </c>
      <c r="D10609" s="5">
        <v>0.76624709568750504</v>
      </c>
      <c r="E10609" s="5">
        <v>1</v>
      </c>
      <c r="F10609" s="5" t="s">
        <v>731</v>
      </c>
      <c r="G10609" s="5">
        <v>204.55112649956399</v>
      </c>
      <c r="H10609" s="5">
        <v>178.59359928180501</v>
      </c>
    </row>
    <row r="10610" spans="1:8" x14ac:dyDescent="0.25">
      <c r="A10610" s="5" t="s">
        <v>10604</v>
      </c>
      <c r="B10610" s="5">
        <v>-0.14202689404684801</v>
      </c>
      <c r="C10610" s="5">
        <v>3.7462275939146199</v>
      </c>
      <c r="D10610" s="5">
        <v>0.85197592200841399</v>
      </c>
      <c r="E10610" s="5">
        <v>1</v>
      </c>
      <c r="F10610" s="5" t="s">
        <v>731</v>
      </c>
      <c r="G10610" s="5">
        <v>13.8332801734739</v>
      </c>
      <c r="H10610" s="5">
        <v>12.534978559217601</v>
      </c>
    </row>
    <row r="10611" spans="1:8" x14ac:dyDescent="0.25">
      <c r="A10611" s="5" t="s">
        <v>10605</v>
      </c>
      <c r="B10611" s="5">
        <v>-2.30539394937635</v>
      </c>
      <c r="C10611" s="5">
        <v>3.01712363968735</v>
      </c>
      <c r="D10611" s="5">
        <v>2.63659474409154E-3</v>
      </c>
      <c r="E10611" s="5">
        <v>4.1861465154794102E-2</v>
      </c>
      <c r="F10611" s="5" t="s">
        <v>731</v>
      </c>
      <c r="G10611" s="5">
        <v>13.039567376635199</v>
      </c>
      <c r="H10611" s="5">
        <v>2.6263764600265498</v>
      </c>
    </row>
    <row r="10612" spans="1:8" x14ac:dyDescent="0.25">
      <c r="A10612" s="5" t="s">
        <v>10606</v>
      </c>
      <c r="B10612" s="5">
        <v>-1.5271437209704</v>
      </c>
      <c r="C10612" s="5">
        <v>2.4232146099555201</v>
      </c>
      <c r="D10612" s="5">
        <v>5.1163950888092703E-2</v>
      </c>
      <c r="E10612" s="5">
        <v>0.39513029463032501</v>
      </c>
      <c r="F10612" s="5" t="s">
        <v>731</v>
      </c>
      <c r="G10612" s="5">
        <v>7.5969653411700797</v>
      </c>
      <c r="H10612" s="5">
        <v>2.6263764600265498</v>
      </c>
    </row>
    <row r="10613" spans="1:8" x14ac:dyDescent="0.25">
      <c r="A10613" s="5" t="s">
        <v>10607</v>
      </c>
      <c r="B10613" s="5">
        <v>1.5041047473379201</v>
      </c>
      <c r="C10613" s="5">
        <v>0.14859050014991701</v>
      </c>
      <c r="D10613" s="5">
        <v>0.238790282278216</v>
      </c>
      <c r="E10613" s="5">
        <v>0.94092475873093795</v>
      </c>
      <c r="F10613" s="5" t="s">
        <v>731</v>
      </c>
      <c r="G10613" s="5">
        <v>0.45355016962209399</v>
      </c>
      <c r="H10613" s="5">
        <v>1.31318823001328</v>
      </c>
    </row>
    <row r="10614" spans="1:8" x14ac:dyDescent="0.25">
      <c r="A10614" s="5" t="s">
        <v>10608</v>
      </c>
      <c r="B10614" s="5">
        <v>0.55190975350805005</v>
      </c>
      <c r="C10614" s="5">
        <v>5.3884708512442696</v>
      </c>
      <c r="D10614" s="5">
        <v>0.40732237135701099</v>
      </c>
      <c r="E10614" s="5">
        <v>1</v>
      </c>
      <c r="F10614" s="5" t="s">
        <v>731</v>
      </c>
      <c r="G10614" s="5">
        <v>33.789487636845998</v>
      </c>
      <c r="H10614" s="5">
        <v>49.5430104959554</v>
      </c>
    </row>
    <row r="10615" spans="1:8" x14ac:dyDescent="0.25">
      <c r="A10615" s="5" t="s">
        <v>10609</v>
      </c>
      <c r="B10615" s="5">
        <v>1.4862986298302701</v>
      </c>
      <c r="C10615" s="5">
        <v>3.10929458344201</v>
      </c>
      <c r="D10615" s="5">
        <v>4.0577757851907197E-2</v>
      </c>
      <c r="E10615" s="5">
        <v>0.33114712940450902</v>
      </c>
      <c r="F10615" s="5" t="s">
        <v>731</v>
      </c>
      <c r="G10615" s="5">
        <v>4.4221141538154196</v>
      </c>
      <c r="H10615" s="5">
        <v>12.415597811034599</v>
      </c>
    </row>
    <row r="10616" spans="1:8" x14ac:dyDescent="0.25">
      <c r="A10616" s="5" t="s">
        <v>10610</v>
      </c>
      <c r="B10616" s="5">
        <v>1.13965502972266</v>
      </c>
      <c r="C10616" s="5">
        <v>1.94866964854681</v>
      </c>
      <c r="D10616" s="5">
        <v>0.14300187779752199</v>
      </c>
      <c r="E10616" s="5">
        <v>0.73960206860884004</v>
      </c>
      <c r="F10616" s="5" t="s">
        <v>731</v>
      </c>
      <c r="G10616" s="5">
        <v>2.2677508481104698</v>
      </c>
      <c r="H10616" s="5">
        <v>5.0139914236870498</v>
      </c>
    </row>
    <row r="10617" spans="1:8" x14ac:dyDescent="0.25">
      <c r="A10617" s="5" t="s">
        <v>10611</v>
      </c>
      <c r="B10617" s="5">
        <v>4.1229085300944304</v>
      </c>
      <c r="C10617" s="5">
        <v>-1.5173709925796699</v>
      </c>
      <c r="D10617" s="5">
        <v>0.52380952380952395</v>
      </c>
      <c r="E10617" s="5">
        <v>1</v>
      </c>
      <c r="F10617" s="5" t="s">
        <v>731</v>
      </c>
      <c r="G10617" s="5">
        <v>0</v>
      </c>
      <c r="H10617" s="5">
        <v>0.23876149636605001</v>
      </c>
    </row>
    <row r="10618" spans="1:8" x14ac:dyDescent="0.25">
      <c r="A10618" s="5" t="s">
        <v>10612</v>
      </c>
      <c r="B10618" s="5">
        <v>0</v>
      </c>
      <c r="C10618" s="5">
        <v>-2.1039909587328198</v>
      </c>
      <c r="D10618" s="5">
        <v>1</v>
      </c>
      <c r="E10618" s="5">
        <v>1</v>
      </c>
      <c r="F10618" s="5" t="s">
        <v>731</v>
      </c>
      <c r="G10618" s="5">
        <v>0</v>
      </c>
      <c r="H10618" s="5">
        <v>0</v>
      </c>
    </row>
    <row r="10619" spans="1:8" x14ac:dyDescent="0.25">
      <c r="A10619" s="5" t="s">
        <v>10613</v>
      </c>
      <c r="B10619" s="5">
        <v>-0.84954640610259102</v>
      </c>
      <c r="C10619" s="5">
        <v>-1.29736526813758</v>
      </c>
      <c r="D10619" s="5">
        <v>1</v>
      </c>
      <c r="E10619" s="5">
        <v>1</v>
      </c>
      <c r="F10619" s="5" t="s">
        <v>731</v>
      </c>
      <c r="G10619" s="5">
        <v>0.226775084811047</v>
      </c>
      <c r="H10619" s="5">
        <v>0.11938074818302501</v>
      </c>
    </row>
    <row r="10620" spans="1:8" x14ac:dyDescent="0.25">
      <c r="A10620" s="5" t="s">
        <v>10614</v>
      </c>
      <c r="B10620" s="5">
        <v>0.35503378931700103</v>
      </c>
      <c r="C10620" s="5">
        <v>8.1069261761715694</v>
      </c>
      <c r="D10620" s="5">
        <v>0.58872050441206902</v>
      </c>
      <c r="E10620" s="5">
        <v>1</v>
      </c>
      <c r="F10620" s="5" t="s">
        <v>731</v>
      </c>
      <c r="G10620" s="5">
        <v>241.74224040857601</v>
      </c>
      <c r="H10620" s="5">
        <v>309.196137794035</v>
      </c>
    </row>
    <row r="10621" spans="1:8" x14ac:dyDescent="0.25">
      <c r="A10621" s="5" t="s">
        <v>10615</v>
      </c>
      <c r="B10621" s="5">
        <v>0.35190752775616502</v>
      </c>
      <c r="C10621" s="5">
        <v>5.9878124863283197</v>
      </c>
      <c r="D10621" s="5">
        <v>0.59939499309813304</v>
      </c>
      <c r="E10621" s="5">
        <v>1</v>
      </c>
      <c r="F10621" s="5" t="s">
        <v>731</v>
      </c>
      <c r="G10621" s="5">
        <v>55.559895778706498</v>
      </c>
      <c r="H10621" s="5">
        <v>70.912164420716906</v>
      </c>
    </row>
    <row r="10622" spans="1:8" x14ac:dyDescent="0.25">
      <c r="A10622" s="5" t="s">
        <v>10616</v>
      </c>
      <c r="B10622" s="5">
        <v>1.25385844908335</v>
      </c>
      <c r="C10622" s="5">
        <v>2.1534906973300401</v>
      </c>
      <c r="D10622" s="5">
        <v>0.103440239527093</v>
      </c>
      <c r="E10622" s="5">
        <v>0.61117912834926602</v>
      </c>
      <c r="F10622" s="5" t="s">
        <v>731</v>
      </c>
      <c r="G10622" s="5">
        <v>2.4945259329215199</v>
      </c>
      <c r="H10622" s="5">
        <v>5.9690374091512499</v>
      </c>
    </row>
    <row r="10623" spans="1:8" x14ac:dyDescent="0.25">
      <c r="A10623" s="5" t="s">
        <v>10617</v>
      </c>
      <c r="B10623" s="5">
        <v>1.3776651779040501</v>
      </c>
      <c r="C10623" s="5">
        <v>3.4640440294950499</v>
      </c>
      <c r="D10623" s="5">
        <v>5.5529216458027601E-2</v>
      </c>
      <c r="E10623" s="5">
        <v>0.41645024032055</v>
      </c>
      <c r="F10623" s="5" t="s">
        <v>731</v>
      </c>
      <c r="G10623" s="5">
        <v>6.0095397474927497</v>
      </c>
      <c r="H10623" s="5">
        <v>15.638878011976299</v>
      </c>
    </row>
    <row r="10624" spans="1:8" x14ac:dyDescent="0.25">
      <c r="A10624" s="5" t="s">
        <v>10618</v>
      </c>
      <c r="B10624" s="5">
        <v>-0.38223583842221598</v>
      </c>
      <c r="C10624" s="5">
        <v>4.7649909636830703</v>
      </c>
      <c r="D10624" s="5">
        <v>0.57367168128615598</v>
      </c>
      <c r="E10624" s="5">
        <v>1</v>
      </c>
      <c r="F10624" s="5" t="s">
        <v>731</v>
      </c>
      <c r="G10624" s="5">
        <v>30.501248907085799</v>
      </c>
      <c r="H10624" s="5">
        <v>23.398626643872898</v>
      </c>
    </row>
    <row r="10625" spans="1:8" x14ac:dyDescent="0.25">
      <c r="A10625" s="5" t="s">
        <v>10619</v>
      </c>
      <c r="B10625" s="5">
        <v>5.3942781177431396</v>
      </c>
      <c r="C10625" s="5">
        <v>-0.93017418401039398</v>
      </c>
      <c r="D10625" s="5">
        <v>9.4202898550724598E-2</v>
      </c>
      <c r="E10625" s="5">
        <v>0.57602782053599899</v>
      </c>
      <c r="F10625" s="5" t="s">
        <v>731</v>
      </c>
      <c r="G10625" s="5">
        <v>0</v>
      </c>
      <c r="H10625" s="5">
        <v>0.59690374091512499</v>
      </c>
    </row>
    <row r="10626" spans="1:8" x14ac:dyDescent="0.25">
      <c r="A10626" s="5" t="s">
        <v>10620</v>
      </c>
      <c r="B10626" s="5">
        <v>1.9435296840876199</v>
      </c>
      <c r="C10626" s="5">
        <v>-0.93169260728865699</v>
      </c>
      <c r="D10626" s="5">
        <v>0.43064182194617001</v>
      </c>
      <c r="E10626" s="5">
        <v>1</v>
      </c>
      <c r="F10626" s="5" t="s">
        <v>731</v>
      </c>
      <c r="G10626" s="5">
        <v>0.113387542405524</v>
      </c>
      <c r="H10626" s="5">
        <v>0.47752299273210003</v>
      </c>
    </row>
    <row r="10627" spans="1:8" x14ac:dyDescent="0.25">
      <c r="A10627" s="5" t="s">
        <v>10621</v>
      </c>
      <c r="B10627" s="5">
        <v>1.61828242123438</v>
      </c>
      <c r="C10627" s="5">
        <v>-9.9802710224631205E-2</v>
      </c>
      <c r="D10627" s="5">
        <v>0.25156822510403798</v>
      </c>
      <c r="E10627" s="5">
        <v>0.96759170089790703</v>
      </c>
      <c r="F10627" s="5" t="s">
        <v>731</v>
      </c>
      <c r="G10627" s="5">
        <v>0.34016262721657098</v>
      </c>
      <c r="H10627" s="5">
        <v>1.07442673364723</v>
      </c>
    </row>
    <row r="10628" spans="1:8" x14ac:dyDescent="0.25">
      <c r="A10628" s="5" t="s">
        <v>10622</v>
      </c>
      <c r="B10628" s="5">
        <v>0.21728626026898901</v>
      </c>
      <c r="C10628" s="5">
        <v>3.07805280302341</v>
      </c>
      <c r="D10628" s="5">
        <v>0.76918979001443499</v>
      </c>
      <c r="E10628" s="5">
        <v>1</v>
      </c>
      <c r="F10628" s="5" t="s">
        <v>731</v>
      </c>
      <c r="G10628" s="5">
        <v>7.5969653411700797</v>
      </c>
      <c r="H10628" s="5">
        <v>8.8341753655438495</v>
      </c>
    </row>
    <row r="10629" spans="1:8" x14ac:dyDescent="0.25">
      <c r="A10629" s="5" t="s">
        <v>10623</v>
      </c>
      <c r="B10629" s="5">
        <v>-0.228974369252711</v>
      </c>
      <c r="C10629" s="5">
        <v>4.9404210043544703</v>
      </c>
      <c r="D10629" s="5">
        <v>0.73410978416898898</v>
      </c>
      <c r="E10629" s="5">
        <v>1</v>
      </c>
      <c r="F10629" s="5" t="s">
        <v>731</v>
      </c>
      <c r="G10629" s="5">
        <v>32.882387297601802</v>
      </c>
      <c r="H10629" s="5">
        <v>28.0544758230109</v>
      </c>
    </row>
    <row r="10630" spans="1:8" x14ac:dyDescent="0.25">
      <c r="A10630" s="5" t="s">
        <v>10624</v>
      </c>
      <c r="B10630" s="5">
        <v>0.26524129017964998</v>
      </c>
      <c r="C10630" s="5">
        <v>6.5637759647129004</v>
      </c>
      <c r="D10630" s="5">
        <v>0.68833423444296804</v>
      </c>
      <c r="E10630" s="5">
        <v>1</v>
      </c>
      <c r="F10630" s="5" t="s">
        <v>731</v>
      </c>
      <c r="G10630" s="5">
        <v>85.7209820585758</v>
      </c>
      <c r="H10630" s="5">
        <v>103.025585681951</v>
      </c>
    </row>
    <row r="10631" spans="1:8" x14ac:dyDescent="0.25">
      <c r="A10631" s="5" t="s">
        <v>10625</v>
      </c>
      <c r="B10631" s="5">
        <v>0</v>
      </c>
      <c r="C10631" s="5">
        <v>-2.1039909587328198</v>
      </c>
      <c r="D10631" s="5">
        <v>1</v>
      </c>
      <c r="E10631" s="5">
        <v>1</v>
      </c>
      <c r="F10631" s="5" t="s">
        <v>731</v>
      </c>
      <c r="G10631" s="5">
        <v>0</v>
      </c>
      <c r="H10631" s="5">
        <v>0</v>
      </c>
    </row>
    <row r="10632" spans="1:8" x14ac:dyDescent="0.25">
      <c r="A10632" s="5" t="s">
        <v>10626</v>
      </c>
      <c r="B10632" s="5">
        <v>-0.80572903056062395</v>
      </c>
      <c r="C10632" s="5">
        <v>3.2631277878590899</v>
      </c>
      <c r="D10632" s="5">
        <v>0.26971248264359499</v>
      </c>
      <c r="E10632" s="5">
        <v>0.98528742605794095</v>
      </c>
      <c r="F10632" s="5" t="s">
        <v>731</v>
      </c>
      <c r="G10632" s="5">
        <v>11.90569195258</v>
      </c>
      <c r="H10632" s="5">
        <v>6.8047026464324301</v>
      </c>
    </row>
    <row r="10633" spans="1:8" x14ac:dyDescent="0.25">
      <c r="A10633" s="5" t="s">
        <v>10627</v>
      </c>
      <c r="B10633" s="5">
        <v>0.39729194877324098</v>
      </c>
      <c r="C10633" s="5">
        <v>4.9341301270343498</v>
      </c>
      <c r="D10633" s="5">
        <v>0.55371775673748602</v>
      </c>
      <c r="E10633" s="5">
        <v>1</v>
      </c>
      <c r="F10633" s="5" t="s">
        <v>731</v>
      </c>
      <c r="G10633" s="5">
        <v>26.1925222956759</v>
      </c>
      <c r="H10633" s="5">
        <v>34.5010362248942</v>
      </c>
    </row>
    <row r="10634" spans="1:8" x14ac:dyDescent="0.25">
      <c r="A10634" s="5" t="s">
        <v>10628</v>
      </c>
      <c r="B10634" s="5">
        <v>0.17829423126303601</v>
      </c>
      <c r="C10634" s="5">
        <v>6.8043911048428498</v>
      </c>
      <c r="D10634" s="5">
        <v>0.78849002845252203</v>
      </c>
      <c r="E10634" s="5">
        <v>1</v>
      </c>
      <c r="F10634" s="5" t="s">
        <v>731</v>
      </c>
      <c r="G10634" s="5">
        <v>104.656701640298</v>
      </c>
      <c r="H10634" s="5">
        <v>118.42570219756099</v>
      </c>
    </row>
    <row r="10635" spans="1:8" x14ac:dyDescent="0.25">
      <c r="A10635" s="5" t="s">
        <v>10629</v>
      </c>
      <c r="B10635" s="5">
        <v>0.62013960886472697</v>
      </c>
      <c r="C10635" s="5">
        <v>2.5452951314696302</v>
      </c>
      <c r="D10635" s="5">
        <v>0.42271214078667402</v>
      </c>
      <c r="E10635" s="5">
        <v>1</v>
      </c>
      <c r="F10635" s="5" t="s">
        <v>731</v>
      </c>
      <c r="G10635" s="5">
        <v>4.4221141538154196</v>
      </c>
      <c r="H10635" s="5">
        <v>6.8047026464324301</v>
      </c>
    </row>
    <row r="10636" spans="1:8" x14ac:dyDescent="0.25">
      <c r="A10636" s="5" t="s">
        <v>10630</v>
      </c>
      <c r="B10636" s="5">
        <v>0</v>
      </c>
      <c r="C10636" s="5">
        <v>-2.1039909587328198</v>
      </c>
      <c r="D10636" s="5">
        <v>1</v>
      </c>
      <c r="E10636" s="5">
        <v>1</v>
      </c>
      <c r="F10636" s="5" t="s">
        <v>731</v>
      </c>
      <c r="G10636" s="5">
        <v>0</v>
      </c>
      <c r="H10636" s="5">
        <v>0</v>
      </c>
    </row>
    <row r="10637" spans="1:8" x14ac:dyDescent="0.25">
      <c r="A10637" s="5" t="s">
        <v>10631</v>
      </c>
      <c r="B10637" s="5">
        <v>0</v>
      </c>
      <c r="C10637" s="5">
        <v>-2.1039909587328198</v>
      </c>
      <c r="D10637" s="5">
        <v>1</v>
      </c>
      <c r="E10637" s="5">
        <v>1</v>
      </c>
      <c r="F10637" s="5" t="s">
        <v>731</v>
      </c>
      <c r="G10637" s="5">
        <v>0</v>
      </c>
      <c r="H10637" s="5">
        <v>0</v>
      </c>
    </row>
    <row r="10638" spans="1:8" x14ac:dyDescent="0.25">
      <c r="A10638" s="5" t="s">
        <v>10632</v>
      </c>
      <c r="B10638" s="5">
        <v>-8.55616284981843E-2</v>
      </c>
      <c r="C10638" s="5">
        <v>1.2174387112287</v>
      </c>
      <c r="D10638" s="5">
        <v>0.92170995641117104</v>
      </c>
      <c r="E10638" s="5">
        <v>1</v>
      </c>
      <c r="F10638" s="5" t="s">
        <v>731</v>
      </c>
      <c r="G10638" s="5">
        <v>2.1543633057049498</v>
      </c>
      <c r="H10638" s="5">
        <v>2.0294727191114301</v>
      </c>
    </row>
    <row r="10639" spans="1:8" x14ac:dyDescent="0.25">
      <c r="A10639" s="5" t="s">
        <v>10633</v>
      </c>
      <c r="B10639" s="5">
        <v>-1.1168638998134099</v>
      </c>
      <c r="C10639" s="5">
        <v>-0.29920980042620998</v>
      </c>
      <c r="D10639" s="5">
        <v>0.44257871064467802</v>
      </c>
      <c r="E10639" s="5">
        <v>1</v>
      </c>
      <c r="F10639" s="5" t="s">
        <v>731</v>
      </c>
      <c r="G10639" s="5">
        <v>0.79371279683866502</v>
      </c>
      <c r="H10639" s="5">
        <v>0.35814224454907501</v>
      </c>
    </row>
    <row r="10640" spans="1:8" x14ac:dyDescent="0.25">
      <c r="A10640" s="5" t="s">
        <v>10634</v>
      </c>
      <c r="B10640" s="5">
        <v>2.46920666388481</v>
      </c>
      <c r="C10640" s="5">
        <v>3.0031207533473299</v>
      </c>
      <c r="D10640" s="5">
        <v>1.1076032499254501E-3</v>
      </c>
      <c r="E10640" s="5">
        <v>2.1002891985241801E-2</v>
      </c>
      <c r="F10640" s="5" t="s">
        <v>731</v>
      </c>
      <c r="G10640" s="5">
        <v>2.3811383905159902</v>
      </c>
      <c r="H10640" s="5">
        <v>13.251263048315799</v>
      </c>
    </row>
    <row r="10641" spans="1:8" x14ac:dyDescent="0.25">
      <c r="A10641" s="5" t="s">
        <v>10635</v>
      </c>
      <c r="B10641" s="5">
        <v>-0.61206158597015403</v>
      </c>
      <c r="C10641" s="5">
        <v>2.5054420340628201</v>
      </c>
      <c r="D10641" s="5">
        <v>0.41361185233993097</v>
      </c>
      <c r="E10641" s="5">
        <v>1</v>
      </c>
      <c r="F10641" s="5" t="s">
        <v>731</v>
      </c>
      <c r="G10641" s="5">
        <v>6.5764774595203601</v>
      </c>
      <c r="H10641" s="5">
        <v>4.2977069345889003</v>
      </c>
    </row>
    <row r="10642" spans="1:8" x14ac:dyDescent="0.25">
      <c r="A10642" s="5" t="s">
        <v>10636</v>
      </c>
      <c r="B10642" s="5">
        <v>0.31367404851372699</v>
      </c>
      <c r="C10642" s="5">
        <v>1.5985633828252901</v>
      </c>
      <c r="D10642" s="5">
        <v>0.69870652072058304</v>
      </c>
      <c r="E10642" s="5">
        <v>1</v>
      </c>
      <c r="F10642" s="5" t="s">
        <v>731</v>
      </c>
      <c r="G10642" s="5">
        <v>2.4945259329215199</v>
      </c>
      <c r="H10642" s="5">
        <v>3.1038994527586499</v>
      </c>
    </row>
    <row r="10643" spans="1:8" x14ac:dyDescent="0.25">
      <c r="A10643" s="5" t="s">
        <v>10637</v>
      </c>
      <c r="B10643" s="5">
        <v>0.98553777173468204</v>
      </c>
      <c r="C10643" s="5">
        <v>-1.29578439198196</v>
      </c>
      <c r="D10643" s="5">
        <v>1</v>
      </c>
      <c r="E10643" s="5">
        <v>1</v>
      </c>
      <c r="F10643" s="5" t="s">
        <v>731</v>
      </c>
      <c r="G10643" s="5">
        <v>0.113387542405524</v>
      </c>
      <c r="H10643" s="5">
        <v>0.23876149636605001</v>
      </c>
    </row>
    <row r="10644" spans="1:8" x14ac:dyDescent="0.25">
      <c r="A10644" s="5" t="s">
        <v>10638</v>
      </c>
      <c r="B10644" s="5">
        <v>-2.18052506176533</v>
      </c>
      <c r="C10644" s="5">
        <v>3.0380647831373402</v>
      </c>
      <c r="D10644" s="5">
        <v>4.0942901688147898E-3</v>
      </c>
      <c r="E10644" s="5">
        <v>5.9557121739074202E-2</v>
      </c>
      <c r="F10644" s="5" t="s">
        <v>731</v>
      </c>
      <c r="G10644" s="5">
        <v>13.039567376635199</v>
      </c>
      <c r="H10644" s="5">
        <v>2.8651379563926</v>
      </c>
    </row>
    <row r="10645" spans="1:8" x14ac:dyDescent="0.25">
      <c r="A10645" s="5" t="s">
        <v>10639</v>
      </c>
      <c r="B10645" s="5">
        <v>3.2034241666615202</v>
      </c>
      <c r="C10645" s="5">
        <v>-1.7812158919120999</v>
      </c>
      <c r="D10645" s="5">
        <v>1</v>
      </c>
      <c r="E10645" s="5">
        <v>1</v>
      </c>
      <c r="F10645" s="5" t="s">
        <v>731</v>
      </c>
      <c r="G10645" s="5">
        <v>0</v>
      </c>
      <c r="H10645" s="5">
        <v>0.11938074818302501</v>
      </c>
    </row>
    <row r="10646" spans="1:8" x14ac:dyDescent="0.25">
      <c r="A10646" s="5" t="s">
        <v>10640</v>
      </c>
      <c r="B10646" s="5">
        <v>0.79690922079678705</v>
      </c>
      <c r="C10646" s="5">
        <v>3.3878726302007398</v>
      </c>
      <c r="D10646" s="5">
        <v>0.25584342194513898</v>
      </c>
      <c r="E10646" s="5">
        <v>0.97369535342227798</v>
      </c>
      <c r="F10646" s="5" t="s">
        <v>731</v>
      </c>
      <c r="G10646" s="5">
        <v>7.48357779876455</v>
      </c>
      <c r="H10646" s="5">
        <v>13.0125015519497</v>
      </c>
    </row>
    <row r="10647" spans="1:8" x14ac:dyDescent="0.25">
      <c r="A10647" s="5" t="s">
        <v>10641</v>
      </c>
      <c r="B10647" s="5">
        <v>2.2084416347034499</v>
      </c>
      <c r="C10647" s="5">
        <v>0.60465403355654901</v>
      </c>
      <c r="D10647" s="5">
        <v>4.5651874235123902E-2</v>
      </c>
      <c r="E10647" s="5">
        <v>0.36240957144196101</v>
      </c>
      <c r="F10647" s="5" t="s">
        <v>731</v>
      </c>
      <c r="G10647" s="5">
        <v>0.45355016962209399</v>
      </c>
      <c r="H10647" s="5">
        <v>2.1488534672944501</v>
      </c>
    </row>
    <row r="10648" spans="1:8" x14ac:dyDescent="0.25">
      <c r="A10648" s="5" t="s">
        <v>10642</v>
      </c>
      <c r="B10648" s="5">
        <v>6.23192574168926E-2</v>
      </c>
      <c r="C10648" s="5">
        <v>5.8156398396925297</v>
      </c>
      <c r="D10648" s="5">
        <v>0.927801548959026</v>
      </c>
      <c r="E10648" s="5">
        <v>1</v>
      </c>
      <c r="F10648" s="5" t="s">
        <v>731</v>
      </c>
      <c r="G10648" s="5">
        <v>54.879570524273397</v>
      </c>
      <c r="H10648" s="5">
        <v>57.302759127851999</v>
      </c>
    </row>
    <row r="10649" spans="1:8" x14ac:dyDescent="0.25">
      <c r="A10649" s="5" t="s">
        <v>10643</v>
      </c>
      <c r="B10649" s="5">
        <v>0.64524467104225003</v>
      </c>
      <c r="C10649" s="5">
        <v>4.6978830859868603</v>
      </c>
      <c r="D10649" s="5">
        <v>0.337411882351139</v>
      </c>
      <c r="E10649" s="5">
        <v>1</v>
      </c>
      <c r="F10649" s="5" t="s">
        <v>731</v>
      </c>
      <c r="G10649" s="5">
        <v>20.0695950057777</v>
      </c>
      <c r="H10649" s="5">
        <v>31.3971367721356</v>
      </c>
    </row>
    <row r="10650" spans="1:8" x14ac:dyDescent="0.25">
      <c r="A10650" s="5" t="s">
        <v>10644</v>
      </c>
      <c r="B10650" s="5">
        <v>0.98929810833270004</v>
      </c>
      <c r="C10650" s="5">
        <v>2.6595922709848598</v>
      </c>
      <c r="D10650" s="5">
        <v>0.179813922141457</v>
      </c>
      <c r="E10650" s="5">
        <v>0.82524209402668003</v>
      </c>
      <c r="F10650" s="5" t="s">
        <v>731</v>
      </c>
      <c r="G10650" s="5">
        <v>4.08195152659885</v>
      </c>
      <c r="H10650" s="5">
        <v>8.1178908764456992</v>
      </c>
    </row>
    <row r="10651" spans="1:8" x14ac:dyDescent="0.25">
      <c r="A10651" s="5" t="s">
        <v>10645</v>
      </c>
      <c r="B10651" s="5">
        <v>6.9937957330318504E-2</v>
      </c>
      <c r="C10651" s="5">
        <v>-1.1039112474083199</v>
      </c>
      <c r="D10651" s="5">
        <v>1</v>
      </c>
      <c r="E10651" s="5">
        <v>1</v>
      </c>
      <c r="F10651" s="5" t="s">
        <v>731</v>
      </c>
      <c r="G10651" s="5">
        <v>0.226775084811047</v>
      </c>
      <c r="H10651" s="5">
        <v>0.23876149636605001</v>
      </c>
    </row>
    <row r="10652" spans="1:8" x14ac:dyDescent="0.25">
      <c r="A10652" s="5" t="s">
        <v>10646</v>
      </c>
      <c r="B10652" s="5">
        <v>-0.84954640610259102</v>
      </c>
      <c r="C10652" s="5">
        <v>-1.29736526813758</v>
      </c>
      <c r="D10652" s="5">
        <v>1</v>
      </c>
      <c r="E10652" s="5">
        <v>1</v>
      </c>
      <c r="F10652" s="5" t="s">
        <v>731</v>
      </c>
      <c r="G10652" s="5">
        <v>0.226775084811047</v>
      </c>
      <c r="H10652" s="5">
        <v>0.11938074818302501</v>
      </c>
    </row>
    <row r="10653" spans="1:8" x14ac:dyDescent="0.25">
      <c r="A10653" s="5" t="s">
        <v>10647</v>
      </c>
      <c r="B10653" s="5">
        <v>0</v>
      </c>
      <c r="C10653" s="5">
        <v>-2.1039909587328198</v>
      </c>
      <c r="D10653" s="5">
        <v>1</v>
      </c>
      <c r="E10653" s="5">
        <v>1</v>
      </c>
      <c r="F10653" s="5" t="s">
        <v>731</v>
      </c>
      <c r="G10653" s="5">
        <v>0</v>
      </c>
      <c r="H10653" s="5">
        <v>0</v>
      </c>
    </row>
    <row r="10654" spans="1:8" x14ac:dyDescent="0.25">
      <c r="A10654" s="5" t="s">
        <v>10648</v>
      </c>
      <c r="B10654" s="5">
        <v>3.2034241666615202</v>
      </c>
      <c r="C10654" s="5">
        <v>-1.7812158919120999</v>
      </c>
      <c r="D10654" s="5">
        <v>1</v>
      </c>
      <c r="E10654" s="5">
        <v>1</v>
      </c>
      <c r="F10654" s="5" t="s">
        <v>731</v>
      </c>
      <c r="G10654" s="5">
        <v>0</v>
      </c>
      <c r="H10654" s="5">
        <v>0.11938074818302501</v>
      </c>
    </row>
    <row r="10655" spans="1:8" x14ac:dyDescent="0.25">
      <c r="A10655" s="5" t="s">
        <v>10649</v>
      </c>
      <c r="B10655" s="5">
        <v>-4.0529705727641101</v>
      </c>
      <c r="C10655" s="5">
        <v>-1.52060141219639</v>
      </c>
      <c r="D10655" s="5">
        <v>0.52380952380952395</v>
      </c>
      <c r="E10655" s="5">
        <v>1</v>
      </c>
      <c r="F10655" s="5" t="s">
        <v>731</v>
      </c>
      <c r="G10655" s="5">
        <v>0.226775084811047</v>
      </c>
      <c r="H10655" s="5">
        <v>0</v>
      </c>
    </row>
    <row r="10656" spans="1:8" x14ac:dyDescent="0.25">
      <c r="A10656" s="5" t="s">
        <v>10650</v>
      </c>
      <c r="B10656" s="5">
        <v>-0.115051614966171</v>
      </c>
      <c r="C10656" s="5">
        <v>3.84895087960808</v>
      </c>
      <c r="D10656" s="5">
        <v>0.87551279998294695</v>
      </c>
      <c r="E10656" s="5">
        <v>1</v>
      </c>
      <c r="F10656" s="5" t="s">
        <v>731</v>
      </c>
      <c r="G10656" s="5">
        <v>14.740380512718099</v>
      </c>
      <c r="H10656" s="5">
        <v>13.609405292864899</v>
      </c>
    </row>
    <row r="10657" spans="1:8" x14ac:dyDescent="0.25">
      <c r="A10657" s="5" t="s">
        <v>10651</v>
      </c>
      <c r="B10657" s="5">
        <v>0.75472979520418504</v>
      </c>
      <c r="C10657" s="5">
        <v>6.0318882684442103</v>
      </c>
      <c r="D10657" s="5">
        <v>0.256178730292553</v>
      </c>
      <c r="E10657" s="5">
        <v>0.97418205901734201</v>
      </c>
      <c r="F10657" s="5" t="s">
        <v>731</v>
      </c>
      <c r="G10657" s="5">
        <v>48.529868149564102</v>
      </c>
      <c r="H10657" s="5">
        <v>81.895193253555206</v>
      </c>
    </row>
    <row r="10658" spans="1:8" x14ac:dyDescent="0.25">
      <c r="A10658" s="5" t="s">
        <v>10652</v>
      </c>
      <c r="B10658" s="5">
        <v>1.23539236222732</v>
      </c>
      <c r="C10658" s="5">
        <v>1.32943808833099</v>
      </c>
      <c r="D10658" s="5">
        <v>0.165529427854026</v>
      </c>
      <c r="E10658" s="5">
        <v>0.78822961440494199</v>
      </c>
      <c r="F10658" s="5" t="s">
        <v>731</v>
      </c>
      <c r="G10658" s="5">
        <v>1.3606505088662799</v>
      </c>
      <c r="H10658" s="5">
        <v>3.2232802009416801</v>
      </c>
    </row>
    <row r="10659" spans="1:8" x14ac:dyDescent="0.25">
      <c r="A10659" s="5" t="s">
        <v>10653</v>
      </c>
      <c r="B10659" s="5">
        <v>0.72119607918791495</v>
      </c>
      <c r="C10659" s="5">
        <v>1.2220834741329301</v>
      </c>
      <c r="D10659" s="5">
        <v>0.43835787233568502</v>
      </c>
      <c r="E10659" s="5">
        <v>1</v>
      </c>
      <c r="F10659" s="5" t="s">
        <v>731</v>
      </c>
      <c r="G10659" s="5">
        <v>1.58742559367733</v>
      </c>
      <c r="H10659" s="5">
        <v>2.6263764600265498</v>
      </c>
    </row>
    <row r="10660" spans="1:8" x14ac:dyDescent="0.25">
      <c r="A10660" s="5" t="s">
        <v>10654</v>
      </c>
      <c r="B10660" s="5">
        <v>0</v>
      </c>
      <c r="C10660" s="5">
        <v>-2.1039909587328198</v>
      </c>
      <c r="D10660" s="5">
        <v>1</v>
      </c>
      <c r="E10660" s="5">
        <v>1</v>
      </c>
      <c r="F10660" s="5" t="s">
        <v>731</v>
      </c>
      <c r="G10660" s="5">
        <v>0</v>
      </c>
      <c r="H10660" s="5">
        <v>0</v>
      </c>
    </row>
    <row r="10661" spans="1:8" x14ac:dyDescent="0.25">
      <c r="A10661" s="5" t="s">
        <v>10655</v>
      </c>
      <c r="B10661" s="5">
        <v>-1.7393779073634801</v>
      </c>
      <c r="C10661" s="5">
        <v>1.86192125137041</v>
      </c>
      <c r="D10661" s="5">
        <v>3.0576504794806499E-2</v>
      </c>
      <c r="E10661" s="5">
        <v>0.27401865638787398</v>
      </c>
      <c r="F10661" s="5" t="s">
        <v>731</v>
      </c>
      <c r="G10661" s="5">
        <v>5.2158269506540798</v>
      </c>
      <c r="H10661" s="5">
        <v>1.55194972637933</v>
      </c>
    </row>
    <row r="10662" spans="1:8" x14ac:dyDescent="0.25">
      <c r="A10662" s="5" t="s">
        <v>10656</v>
      </c>
      <c r="B10662" s="5">
        <v>0.90516596328274601</v>
      </c>
      <c r="C10662" s="5">
        <v>6.8728281475824396E-2</v>
      </c>
      <c r="D10662" s="5">
        <v>0.54297448050168395</v>
      </c>
      <c r="E10662" s="5">
        <v>1</v>
      </c>
      <c r="F10662" s="5" t="s">
        <v>731</v>
      </c>
      <c r="G10662" s="5">
        <v>0.566937712027618</v>
      </c>
      <c r="H10662" s="5">
        <v>1.07442673364723</v>
      </c>
    </row>
    <row r="10663" spans="1:8" x14ac:dyDescent="0.25">
      <c r="A10663" s="5" t="s">
        <v>10657</v>
      </c>
      <c r="B10663" s="5">
        <v>0.62703141193765499</v>
      </c>
      <c r="C10663" s="5">
        <v>-0.933210021438869</v>
      </c>
      <c r="D10663" s="5">
        <v>1</v>
      </c>
      <c r="E10663" s="5">
        <v>1</v>
      </c>
      <c r="F10663" s="5" t="s">
        <v>731</v>
      </c>
      <c r="G10663" s="5">
        <v>0.226775084811047</v>
      </c>
      <c r="H10663" s="5">
        <v>0.35814224454907501</v>
      </c>
    </row>
    <row r="10664" spans="1:8" x14ac:dyDescent="0.25">
      <c r="A10664" s="5" t="s">
        <v>10658</v>
      </c>
      <c r="B10664" s="5">
        <v>-0.84954640610259102</v>
      </c>
      <c r="C10664" s="5">
        <v>-1.29736526813758</v>
      </c>
      <c r="D10664" s="5">
        <v>1</v>
      </c>
      <c r="E10664" s="5">
        <v>1</v>
      </c>
      <c r="F10664" s="5" t="s">
        <v>731</v>
      </c>
      <c r="G10664" s="5">
        <v>0.226775084811047</v>
      </c>
      <c r="H10664" s="5">
        <v>0.11938074818302501</v>
      </c>
    </row>
    <row r="10665" spans="1:8" x14ac:dyDescent="0.25">
      <c r="A10665" s="5" t="s">
        <v>10659</v>
      </c>
      <c r="B10665" s="5">
        <v>-0.46753802449550802</v>
      </c>
      <c r="C10665" s="5">
        <v>3.89656060684008</v>
      </c>
      <c r="D10665" s="5">
        <v>0.50822060221420395</v>
      </c>
      <c r="E10665" s="5">
        <v>1</v>
      </c>
      <c r="F10665" s="5" t="s">
        <v>731</v>
      </c>
      <c r="G10665" s="5">
        <v>17.0081313608285</v>
      </c>
      <c r="H10665" s="5">
        <v>12.2962170628516</v>
      </c>
    </row>
    <row r="10666" spans="1:8" x14ac:dyDescent="0.25">
      <c r="A10666" s="5" t="s">
        <v>10660</v>
      </c>
      <c r="B10666" s="5">
        <v>0.74085896865391099</v>
      </c>
      <c r="C10666" s="5">
        <v>3.7111857614117199</v>
      </c>
      <c r="D10666" s="5">
        <v>0.29460938979349899</v>
      </c>
      <c r="E10666" s="5">
        <v>1</v>
      </c>
      <c r="F10666" s="5" t="s">
        <v>731</v>
      </c>
      <c r="G10666" s="5">
        <v>9.6379411044694994</v>
      </c>
      <c r="H10666" s="5">
        <v>16.116401004708401</v>
      </c>
    </row>
    <row r="10667" spans="1:8" x14ac:dyDescent="0.25">
      <c r="A10667" s="5" t="s">
        <v>10661</v>
      </c>
      <c r="B10667" s="5">
        <v>-4.0529705727641101</v>
      </c>
      <c r="C10667" s="5">
        <v>-1.52060141219639</v>
      </c>
      <c r="D10667" s="5">
        <v>0.52380952380952395</v>
      </c>
      <c r="E10667" s="5">
        <v>1</v>
      </c>
      <c r="F10667" s="5" t="s">
        <v>731</v>
      </c>
      <c r="G10667" s="5">
        <v>0.226775084811047</v>
      </c>
      <c r="H10667" s="5">
        <v>0</v>
      </c>
    </row>
    <row r="10668" spans="1:8" x14ac:dyDescent="0.25">
      <c r="A10668" s="5" t="s">
        <v>10662</v>
      </c>
      <c r="B10668" s="5">
        <v>0</v>
      </c>
      <c r="C10668" s="5">
        <v>-2.1039909587328198</v>
      </c>
      <c r="D10668" s="5">
        <v>1</v>
      </c>
      <c r="E10668" s="5">
        <v>1</v>
      </c>
      <c r="F10668" s="5" t="s">
        <v>731</v>
      </c>
      <c r="G10668" s="5">
        <v>0</v>
      </c>
      <c r="H10668" s="5">
        <v>0</v>
      </c>
    </row>
    <row r="10669" spans="1:8" x14ac:dyDescent="0.25">
      <c r="A10669" s="5" t="s">
        <v>10663</v>
      </c>
      <c r="B10669" s="5">
        <v>1.48949097209258</v>
      </c>
      <c r="C10669" s="5">
        <v>6.5094623182115603</v>
      </c>
      <c r="D10669" s="5">
        <v>2.67883068843962E-2</v>
      </c>
      <c r="E10669" s="5">
        <v>0.24951206281181201</v>
      </c>
      <c r="F10669" s="5" t="s">
        <v>731</v>
      </c>
      <c r="G10669" s="5">
        <v>47.736155352725397</v>
      </c>
      <c r="H10669" s="5">
        <v>134.06458020953701</v>
      </c>
    </row>
    <row r="10670" spans="1:8" x14ac:dyDescent="0.25">
      <c r="A10670" s="5" t="s">
        <v>10664</v>
      </c>
      <c r="B10670" s="5">
        <v>0.18705966542914601</v>
      </c>
      <c r="C10670" s="5">
        <v>2.6256157343114599</v>
      </c>
      <c r="D10670" s="5">
        <v>0.84302189564631302</v>
      </c>
      <c r="E10670" s="5">
        <v>1</v>
      </c>
      <c r="F10670" s="5" t="s">
        <v>731</v>
      </c>
      <c r="G10670" s="5">
        <v>5.5559895778706503</v>
      </c>
      <c r="H10670" s="5">
        <v>6.3271796537003304</v>
      </c>
    </row>
    <row r="10671" spans="1:8" x14ac:dyDescent="0.25">
      <c r="A10671" s="5" t="s">
        <v>10665</v>
      </c>
      <c r="B10671" s="5">
        <v>0.33693696618670499</v>
      </c>
      <c r="C10671" s="5">
        <v>3.6342973093753401</v>
      </c>
      <c r="D10671" s="5">
        <v>0.64302282471935401</v>
      </c>
      <c r="E10671" s="5">
        <v>1</v>
      </c>
      <c r="F10671" s="5" t="s">
        <v>731</v>
      </c>
      <c r="G10671" s="5">
        <v>10.771816528524701</v>
      </c>
      <c r="H10671" s="5">
        <v>13.609405292864899</v>
      </c>
    </row>
    <row r="10672" spans="1:8" x14ac:dyDescent="0.25">
      <c r="A10672" s="5" t="s">
        <v>10666</v>
      </c>
      <c r="B10672" s="5">
        <v>3.8644398374236499E-2</v>
      </c>
      <c r="C10672" s="5">
        <v>3.8447979701006201</v>
      </c>
      <c r="D10672" s="5">
        <v>0.97212707797444098</v>
      </c>
      <c r="E10672" s="5">
        <v>1</v>
      </c>
      <c r="F10672" s="5" t="s">
        <v>731</v>
      </c>
      <c r="G10672" s="5">
        <v>13.9466677158794</v>
      </c>
      <c r="H10672" s="5">
        <v>14.325689781963</v>
      </c>
    </row>
    <row r="10673" spans="1:8" x14ac:dyDescent="0.25">
      <c r="A10673" s="5" t="s">
        <v>10667</v>
      </c>
      <c r="B10673" s="5">
        <v>-7.3402841213686204E-2</v>
      </c>
      <c r="C10673" s="5">
        <v>4.6567031061921202</v>
      </c>
      <c r="D10673" s="5">
        <v>0.91983288065892899</v>
      </c>
      <c r="E10673" s="5">
        <v>1</v>
      </c>
      <c r="F10673" s="5" t="s">
        <v>731</v>
      </c>
      <c r="G10673" s="5">
        <v>25.625584583648301</v>
      </c>
      <c r="H10673" s="5">
        <v>24.353672629337101</v>
      </c>
    </row>
    <row r="10674" spans="1:8" x14ac:dyDescent="0.25">
      <c r="A10674" s="5" t="s">
        <v>10668</v>
      </c>
      <c r="B10674" s="5">
        <v>0.38734643511642702</v>
      </c>
      <c r="C10674" s="5">
        <v>3.2308135632088302</v>
      </c>
      <c r="D10674" s="5">
        <v>0.59487397982960399</v>
      </c>
      <c r="E10674" s="5">
        <v>1</v>
      </c>
      <c r="F10674" s="5" t="s">
        <v>731</v>
      </c>
      <c r="G10674" s="5">
        <v>7.9371279683866502</v>
      </c>
      <c r="H10674" s="5">
        <v>10.3861250919232</v>
      </c>
    </row>
    <row r="10675" spans="1:8" x14ac:dyDescent="0.25">
      <c r="A10675" s="5" t="s">
        <v>10669</v>
      </c>
      <c r="B10675" s="5">
        <v>4.7115678450467803E-2</v>
      </c>
      <c r="C10675" s="5">
        <v>4.9599645937274497</v>
      </c>
      <c r="D10675" s="5">
        <v>0.94791559996251196</v>
      </c>
      <c r="E10675" s="5">
        <v>1</v>
      </c>
      <c r="F10675" s="5" t="s">
        <v>731</v>
      </c>
      <c r="G10675" s="5">
        <v>30.387861364680301</v>
      </c>
      <c r="H10675" s="5">
        <v>31.3971367721356</v>
      </c>
    </row>
    <row r="10676" spans="1:8" x14ac:dyDescent="0.25">
      <c r="A10676" s="5" t="s">
        <v>10670</v>
      </c>
      <c r="B10676" s="5">
        <v>0.59025250829172204</v>
      </c>
      <c r="C10676" s="5">
        <v>4.5645666305388799</v>
      </c>
      <c r="D10676" s="5">
        <v>0.38758848515830102</v>
      </c>
      <c r="E10676" s="5">
        <v>1</v>
      </c>
      <c r="F10676" s="5" t="s">
        <v>731</v>
      </c>
      <c r="G10676" s="5">
        <v>18.7089444969114</v>
      </c>
      <c r="H10676" s="5">
        <v>28.173856571193902</v>
      </c>
    </row>
    <row r="10677" spans="1:8" x14ac:dyDescent="0.25">
      <c r="A10677" s="5" t="s">
        <v>10671</v>
      </c>
      <c r="B10677" s="5">
        <v>0.44713156578844299</v>
      </c>
      <c r="C10677" s="5">
        <v>7.70256185453262</v>
      </c>
      <c r="D10677" s="5">
        <v>0.49655107507718599</v>
      </c>
      <c r="E10677" s="5">
        <v>1</v>
      </c>
      <c r="F10677" s="5" t="s">
        <v>731</v>
      </c>
      <c r="G10677" s="5">
        <v>176.09085335577799</v>
      </c>
      <c r="H10677" s="5">
        <v>240.07468459606301</v>
      </c>
    </row>
    <row r="10678" spans="1:8" x14ac:dyDescent="0.25">
      <c r="A10678" s="5" t="s">
        <v>10672</v>
      </c>
      <c r="B10678" s="5">
        <v>-0.60256464797199005</v>
      </c>
      <c r="C10678" s="5">
        <v>2.9563993721292499</v>
      </c>
      <c r="D10678" s="5">
        <v>0.40332650819529797</v>
      </c>
      <c r="E10678" s="5">
        <v>1</v>
      </c>
      <c r="F10678" s="5" t="s">
        <v>731</v>
      </c>
      <c r="G10678" s="5">
        <v>9.0710033924418791</v>
      </c>
      <c r="H10678" s="5">
        <v>5.9690374091512499</v>
      </c>
    </row>
    <row r="10679" spans="1:8" x14ac:dyDescent="0.25">
      <c r="A10679" s="5" t="s">
        <v>10673</v>
      </c>
      <c r="B10679" s="5">
        <v>-0.14228037490905501</v>
      </c>
      <c r="C10679" s="5">
        <v>3.25212492612755</v>
      </c>
      <c r="D10679" s="5">
        <v>0.85539341261148705</v>
      </c>
      <c r="E10679" s="5">
        <v>1</v>
      </c>
      <c r="F10679" s="5" t="s">
        <v>731</v>
      </c>
      <c r="G10679" s="5">
        <v>9.7513286468750202</v>
      </c>
      <c r="H10679" s="5">
        <v>8.8341753655438495</v>
      </c>
    </row>
    <row r="10680" spans="1:8" x14ac:dyDescent="0.25">
      <c r="A10680" s="5" t="s">
        <v>10674</v>
      </c>
      <c r="B10680" s="5">
        <v>0.238023312457362</v>
      </c>
      <c r="C10680" s="5">
        <v>3.7627661349364998</v>
      </c>
      <c r="D10680" s="5">
        <v>0.73884090450655804</v>
      </c>
      <c r="E10680" s="5">
        <v>1</v>
      </c>
      <c r="F10680" s="5" t="s">
        <v>731</v>
      </c>
      <c r="G10680" s="5">
        <v>12.2458545797965</v>
      </c>
      <c r="H10680" s="5">
        <v>14.445070530145999</v>
      </c>
    </row>
    <row r="10681" spans="1:8" x14ac:dyDescent="0.25">
      <c r="A10681" s="5" t="s">
        <v>10675</v>
      </c>
      <c r="B10681" s="5">
        <v>3.9068182326946199E-3</v>
      </c>
      <c r="C10681" s="5">
        <v>2.32230662178796</v>
      </c>
      <c r="D10681" s="5">
        <v>1</v>
      </c>
      <c r="E10681" s="5">
        <v>1</v>
      </c>
      <c r="F10681" s="5" t="s">
        <v>731</v>
      </c>
      <c r="G10681" s="5">
        <v>4.7622767810319901</v>
      </c>
      <c r="H10681" s="5">
        <v>4.7752299273209999</v>
      </c>
    </row>
    <row r="10682" spans="1:8" x14ac:dyDescent="0.25">
      <c r="A10682" s="5" t="s">
        <v>10676</v>
      </c>
      <c r="B10682" s="5">
        <v>4.6181616376802799E-2</v>
      </c>
      <c r="C10682" s="5">
        <v>2.63789364846436</v>
      </c>
      <c r="D10682" s="5">
        <v>1</v>
      </c>
      <c r="E10682" s="5">
        <v>1</v>
      </c>
      <c r="F10682" s="5" t="s">
        <v>731</v>
      </c>
      <c r="G10682" s="5">
        <v>5.8961522050872199</v>
      </c>
      <c r="H10682" s="5">
        <v>6.0884181573342797</v>
      </c>
    </row>
    <row r="10683" spans="1:8" x14ac:dyDescent="0.25">
      <c r="A10683" s="5" t="s">
        <v>10677</v>
      </c>
      <c r="B10683" s="5">
        <v>-1.4052414276729901</v>
      </c>
      <c r="C10683" s="5">
        <v>-1.10545866415939</v>
      </c>
      <c r="D10683" s="5">
        <v>0.658385093167702</v>
      </c>
      <c r="E10683" s="5">
        <v>1</v>
      </c>
      <c r="F10683" s="5" t="s">
        <v>731</v>
      </c>
      <c r="G10683" s="5">
        <v>0.34016262721657098</v>
      </c>
      <c r="H10683" s="5">
        <v>0.11938074818302501</v>
      </c>
    </row>
    <row r="10684" spans="1:8" x14ac:dyDescent="0.25">
      <c r="A10684" s="5" t="s">
        <v>10678</v>
      </c>
      <c r="B10684" s="5">
        <v>-3.1373707583597401</v>
      </c>
      <c r="C10684" s="5">
        <v>-1.78286695770972</v>
      </c>
      <c r="D10684" s="5">
        <v>1</v>
      </c>
      <c r="E10684" s="5">
        <v>1</v>
      </c>
      <c r="F10684" s="5" t="s">
        <v>731</v>
      </c>
      <c r="G10684" s="5">
        <v>0.113387542405524</v>
      </c>
      <c r="H10684" s="5">
        <v>0</v>
      </c>
    </row>
    <row r="10685" spans="1:8" x14ac:dyDescent="0.25">
      <c r="A10685" s="5" t="s">
        <v>10679</v>
      </c>
      <c r="B10685" s="5">
        <v>0.51113863558439399</v>
      </c>
      <c r="C10685" s="5">
        <v>3.74697304251589</v>
      </c>
      <c r="D10685" s="5">
        <v>0.47559058135619198</v>
      </c>
      <c r="E10685" s="5">
        <v>1</v>
      </c>
      <c r="F10685" s="5" t="s">
        <v>731</v>
      </c>
      <c r="G10685" s="5">
        <v>10.8852040709303</v>
      </c>
      <c r="H10685" s="5">
        <v>15.5194972637933</v>
      </c>
    </row>
    <row r="10686" spans="1:8" x14ac:dyDescent="0.25">
      <c r="A10686" s="5" t="s">
        <v>10680</v>
      </c>
      <c r="B10686" s="5">
        <v>0</v>
      </c>
      <c r="C10686" s="5">
        <v>-2.1039909587328198</v>
      </c>
      <c r="D10686" s="5">
        <v>1</v>
      </c>
      <c r="E10686" s="5">
        <v>1</v>
      </c>
      <c r="F10686" s="5" t="s">
        <v>731</v>
      </c>
      <c r="G10686" s="5">
        <v>0</v>
      </c>
      <c r="H10686" s="5">
        <v>0</v>
      </c>
    </row>
    <row r="10687" spans="1:8" x14ac:dyDescent="0.25">
      <c r="A10687" s="5" t="s">
        <v>10681</v>
      </c>
      <c r="B10687" s="5">
        <v>0</v>
      </c>
      <c r="C10687" s="5">
        <v>-2.1039909587328198</v>
      </c>
      <c r="D10687" s="5">
        <v>1</v>
      </c>
      <c r="E10687" s="5">
        <v>1</v>
      </c>
      <c r="F10687" s="5" t="s">
        <v>731</v>
      </c>
      <c r="G10687" s="5">
        <v>0</v>
      </c>
      <c r="H10687" s="5">
        <v>0</v>
      </c>
    </row>
    <row r="10688" spans="1:8" x14ac:dyDescent="0.25">
      <c r="A10688" s="5" t="s">
        <v>10682</v>
      </c>
      <c r="B10688" s="5">
        <v>0</v>
      </c>
      <c r="C10688" s="5">
        <v>-2.1039909587328198</v>
      </c>
      <c r="D10688" s="5">
        <v>1</v>
      </c>
      <c r="E10688" s="5">
        <v>1</v>
      </c>
      <c r="F10688" s="5" t="s">
        <v>731</v>
      </c>
      <c r="G10688" s="5">
        <v>0</v>
      </c>
      <c r="H10688" s="5">
        <v>0</v>
      </c>
    </row>
    <row r="10689" spans="1:8" x14ac:dyDescent="0.25">
      <c r="A10689" s="5" t="s">
        <v>10683</v>
      </c>
      <c r="B10689" s="5">
        <v>0</v>
      </c>
      <c r="C10689" s="5">
        <v>-2.1039909587328198</v>
      </c>
      <c r="D10689" s="5">
        <v>1</v>
      </c>
      <c r="E10689" s="5">
        <v>1</v>
      </c>
      <c r="F10689" s="5" t="s">
        <v>731</v>
      </c>
      <c r="G10689" s="5">
        <v>0</v>
      </c>
      <c r="H10689" s="5">
        <v>0</v>
      </c>
    </row>
    <row r="10690" spans="1:8" x14ac:dyDescent="0.25">
      <c r="A10690" s="5" t="s">
        <v>10684</v>
      </c>
      <c r="B10690" s="5">
        <v>0</v>
      </c>
      <c r="C10690" s="5">
        <v>-2.1039909587328198</v>
      </c>
      <c r="D10690" s="5">
        <v>1</v>
      </c>
      <c r="E10690" s="5">
        <v>1</v>
      </c>
      <c r="F10690" s="5" t="s">
        <v>731</v>
      </c>
      <c r="G10690" s="5">
        <v>0</v>
      </c>
      <c r="H10690" s="5">
        <v>0</v>
      </c>
    </row>
    <row r="10691" spans="1:8" x14ac:dyDescent="0.25">
      <c r="A10691" s="5" t="s">
        <v>10685</v>
      </c>
      <c r="B10691" s="5">
        <v>0</v>
      </c>
      <c r="C10691" s="5">
        <v>-2.1039909587328198</v>
      </c>
      <c r="D10691" s="5">
        <v>1</v>
      </c>
      <c r="E10691" s="5">
        <v>1</v>
      </c>
      <c r="F10691" s="5" t="s">
        <v>731</v>
      </c>
      <c r="G10691" s="5">
        <v>0</v>
      </c>
      <c r="H10691" s="5">
        <v>0</v>
      </c>
    </row>
    <row r="10692" spans="1:8" x14ac:dyDescent="0.25">
      <c r="A10692" s="5" t="s">
        <v>10686</v>
      </c>
      <c r="B10692" s="5">
        <v>0.68517943392177105</v>
      </c>
      <c r="C10692" s="5">
        <v>7.2230912737253004</v>
      </c>
      <c r="D10692" s="5">
        <v>0.29918689437683399</v>
      </c>
      <c r="E10692" s="5">
        <v>1</v>
      </c>
      <c r="F10692" s="5" t="s">
        <v>731</v>
      </c>
      <c r="G10692" s="5">
        <v>114.40803028717301</v>
      </c>
      <c r="H10692" s="5">
        <v>183.965732950042</v>
      </c>
    </row>
    <row r="10693" spans="1:8" x14ac:dyDescent="0.25">
      <c r="A10693" s="5" t="s">
        <v>10687</v>
      </c>
      <c r="B10693" s="5">
        <v>-0.65554651576599499</v>
      </c>
      <c r="C10693" s="5">
        <v>0.70042367762740299</v>
      </c>
      <c r="D10693" s="5">
        <v>0.49471223386767099</v>
      </c>
      <c r="E10693" s="5">
        <v>1</v>
      </c>
      <c r="F10693" s="5" t="s">
        <v>731</v>
      </c>
      <c r="G10693" s="5">
        <v>1.70081313608285</v>
      </c>
      <c r="H10693" s="5">
        <v>1.07442673364723</v>
      </c>
    </row>
    <row r="10694" spans="1:8" x14ac:dyDescent="0.25">
      <c r="A10694" s="5" t="s">
        <v>10688</v>
      </c>
      <c r="B10694" s="5">
        <v>0.30509076267921897</v>
      </c>
      <c r="C10694" s="5">
        <v>6.9159583333383701</v>
      </c>
      <c r="D10694" s="5">
        <v>0.64393312364320598</v>
      </c>
      <c r="E10694" s="5">
        <v>1</v>
      </c>
      <c r="F10694" s="5" t="s">
        <v>731</v>
      </c>
      <c r="G10694" s="5">
        <v>107.831552827653</v>
      </c>
      <c r="H10694" s="5">
        <v>133.22891497225601</v>
      </c>
    </row>
    <row r="10695" spans="1:8" x14ac:dyDescent="0.25">
      <c r="A10695" s="5" t="s">
        <v>10689</v>
      </c>
      <c r="B10695" s="5">
        <v>7.1336390367256905E-2</v>
      </c>
      <c r="C10695" s="5">
        <v>-0.78194807637517905</v>
      </c>
      <c r="D10695" s="5">
        <v>1</v>
      </c>
      <c r="E10695" s="5">
        <v>1</v>
      </c>
      <c r="F10695" s="5" t="s">
        <v>731</v>
      </c>
      <c r="G10695" s="5">
        <v>0.34016262721657098</v>
      </c>
      <c r="H10695" s="5">
        <v>0.35814224454907501</v>
      </c>
    </row>
    <row r="10696" spans="1:8" x14ac:dyDescent="0.25">
      <c r="A10696" s="5" t="s">
        <v>10690</v>
      </c>
      <c r="B10696" s="5">
        <v>0</v>
      </c>
      <c r="C10696" s="5">
        <v>-2.1039909587328198</v>
      </c>
      <c r="D10696" s="5">
        <v>1</v>
      </c>
      <c r="E10696" s="5">
        <v>1</v>
      </c>
      <c r="F10696" s="5" t="s">
        <v>731</v>
      </c>
      <c r="G10696" s="5">
        <v>0</v>
      </c>
      <c r="H10696" s="5">
        <v>0</v>
      </c>
    </row>
    <row r="10697" spans="1:8" x14ac:dyDescent="0.25">
      <c r="A10697" s="5" t="s">
        <v>10691</v>
      </c>
      <c r="B10697" s="5">
        <v>1.9042828007719801</v>
      </c>
      <c r="C10697" s="5">
        <v>7.1293329942036202E-2</v>
      </c>
      <c r="D10697" s="5">
        <v>0.14388880828403</v>
      </c>
      <c r="E10697" s="5">
        <v>0.74031589616331805</v>
      </c>
      <c r="F10697" s="5" t="s">
        <v>731</v>
      </c>
      <c r="G10697" s="5">
        <v>0.34016262721657098</v>
      </c>
      <c r="H10697" s="5">
        <v>1.31318823001328</v>
      </c>
    </row>
    <row r="10698" spans="1:8" x14ac:dyDescent="0.25">
      <c r="A10698" s="5" t="s">
        <v>10692</v>
      </c>
      <c r="B10698" s="5">
        <v>0.248187538889069</v>
      </c>
      <c r="C10698" s="5">
        <v>4.6097027594112099</v>
      </c>
      <c r="D10698" s="5">
        <v>0.716171060906866</v>
      </c>
      <c r="E10698" s="5">
        <v>1</v>
      </c>
      <c r="F10698" s="5" t="s">
        <v>731</v>
      </c>
      <c r="G10698" s="5">
        <v>22.1105707690771</v>
      </c>
      <c r="H10698" s="5">
        <v>26.2637646002655</v>
      </c>
    </row>
    <row r="10699" spans="1:8" x14ac:dyDescent="0.25">
      <c r="A10699" s="5" t="s">
        <v>10693</v>
      </c>
      <c r="B10699" s="5">
        <v>-2.2625953959430398</v>
      </c>
      <c r="C10699" s="5">
        <v>3.3686120735185101</v>
      </c>
      <c r="D10699" s="5">
        <v>2.4049357384203101E-3</v>
      </c>
      <c r="E10699" s="5">
        <v>3.86694617742038E-2</v>
      </c>
      <c r="F10699" s="5" t="s">
        <v>731</v>
      </c>
      <c r="G10699" s="5">
        <v>16.667968733612</v>
      </c>
      <c r="H10699" s="5">
        <v>3.4620416973077299</v>
      </c>
    </row>
    <row r="10700" spans="1:8" x14ac:dyDescent="0.25">
      <c r="A10700" s="5" t="s">
        <v>10694</v>
      </c>
      <c r="B10700" s="5">
        <v>0.45746973290280601</v>
      </c>
      <c r="C10700" s="5">
        <v>0.98586839018311201</v>
      </c>
      <c r="D10700" s="5">
        <v>0.73219559853968197</v>
      </c>
      <c r="E10700" s="5">
        <v>1</v>
      </c>
      <c r="F10700" s="5" t="s">
        <v>731</v>
      </c>
      <c r="G10700" s="5">
        <v>1.4740380512718101</v>
      </c>
      <c r="H10700" s="5">
        <v>2.0294727191114301</v>
      </c>
    </row>
    <row r="10701" spans="1:8" x14ac:dyDescent="0.25">
      <c r="A10701" s="5" t="s">
        <v>10695</v>
      </c>
      <c r="B10701" s="5">
        <v>1.3595373608299699</v>
      </c>
      <c r="C10701" s="5">
        <v>1.29601972634275</v>
      </c>
      <c r="D10701" s="5">
        <v>0.12889233048578499</v>
      </c>
      <c r="E10701" s="5">
        <v>0.69443033789687603</v>
      </c>
      <c r="F10701" s="5" t="s">
        <v>731</v>
      </c>
      <c r="G10701" s="5">
        <v>1.24726296646076</v>
      </c>
      <c r="H10701" s="5">
        <v>3.2232802009416801</v>
      </c>
    </row>
    <row r="10702" spans="1:8" x14ac:dyDescent="0.25">
      <c r="A10702" s="5" t="s">
        <v>10696</v>
      </c>
      <c r="B10702" s="5">
        <v>-9.5365912849655399E-2</v>
      </c>
      <c r="C10702" s="5">
        <v>7.3526949745537999</v>
      </c>
      <c r="D10702" s="5">
        <v>0.88560552995680097</v>
      </c>
      <c r="E10702" s="5">
        <v>1</v>
      </c>
      <c r="F10702" s="5" t="s">
        <v>731</v>
      </c>
      <c r="G10702" s="5">
        <v>168.607275557013</v>
      </c>
      <c r="H10702" s="5">
        <v>157.821349097959</v>
      </c>
    </row>
    <row r="10703" spans="1:8" x14ac:dyDescent="0.25">
      <c r="A10703" s="5" t="s">
        <v>10697</v>
      </c>
      <c r="B10703" s="5">
        <v>2.2569073593833902</v>
      </c>
      <c r="C10703" s="5">
        <v>-0.77897403741801396</v>
      </c>
      <c r="D10703" s="5">
        <v>0.282608695652174</v>
      </c>
      <c r="E10703" s="5">
        <v>0.98528742605794095</v>
      </c>
      <c r="F10703" s="5" t="s">
        <v>731</v>
      </c>
      <c r="G10703" s="5">
        <v>0.113387542405524</v>
      </c>
      <c r="H10703" s="5">
        <v>0.59690374091512499</v>
      </c>
    </row>
    <row r="10704" spans="1:8" x14ac:dyDescent="0.25">
      <c r="A10704" s="5" t="s">
        <v>10698</v>
      </c>
      <c r="B10704" s="5">
        <v>3.9980225550215298</v>
      </c>
      <c r="C10704" s="5">
        <v>0.36531641262457398</v>
      </c>
      <c r="D10704" s="5">
        <v>4.0664373256141797E-3</v>
      </c>
      <c r="E10704" s="5">
        <v>5.9189832929042299E-2</v>
      </c>
      <c r="F10704" s="5" t="s">
        <v>731</v>
      </c>
      <c r="G10704" s="5">
        <v>0.113387542405524</v>
      </c>
      <c r="H10704" s="5">
        <v>2.0294727191114301</v>
      </c>
    </row>
    <row r="10705" spans="1:8" x14ac:dyDescent="0.25">
      <c r="A10705" s="5" t="s">
        <v>10699</v>
      </c>
      <c r="B10705" s="5">
        <v>0.98553777173468204</v>
      </c>
      <c r="C10705" s="5">
        <v>-1.29578439198196</v>
      </c>
      <c r="D10705" s="5">
        <v>1</v>
      </c>
      <c r="E10705" s="5">
        <v>1</v>
      </c>
      <c r="F10705" s="5" t="s">
        <v>731</v>
      </c>
      <c r="G10705" s="5">
        <v>0.113387542405524</v>
      </c>
      <c r="H10705" s="5">
        <v>0.23876149636605001</v>
      </c>
    </row>
    <row r="10706" spans="1:8" x14ac:dyDescent="0.25">
      <c r="A10706" s="5" t="s">
        <v>10700</v>
      </c>
      <c r="B10706" s="5">
        <v>-1.64315670184981E-2</v>
      </c>
      <c r="C10706" s="5">
        <v>3.2445712911557401</v>
      </c>
      <c r="D10706" s="5">
        <v>1</v>
      </c>
      <c r="E10706" s="5">
        <v>1</v>
      </c>
      <c r="F10706" s="5" t="s">
        <v>731</v>
      </c>
      <c r="G10706" s="5">
        <v>9.2977784772529297</v>
      </c>
      <c r="H10706" s="5">
        <v>9.19231761009293</v>
      </c>
    </row>
    <row r="10707" spans="1:8" x14ac:dyDescent="0.25">
      <c r="A10707" s="5" t="s">
        <v>10701</v>
      </c>
      <c r="B10707" s="5">
        <v>1.3722013581982699</v>
      </c>
      <c r="C10707" s="5">
        <v>3.0985209606228898</v>
      </c>
      <c r="D10707" s="5">
        <v>5.8053384249295598E-2</v>
      </c>
      <c r="E10707" s="5">
        <v>0.41778039557234897</v>
      </c>
      <c r="F10707" s="5" t="s">
        <v>731</v>
      </c>
      <c r="G10707" s="5">
        <v>4.6488892386264604</v>
      </c>
      <c r="H10707" s="5">
        <v>12.057455566485499</v>
      </c>
    </row>
    <row r="10708" spans="1:8" x14ac:dyDescent="0.25">
      <c r="A10708" s="5" t="s">
        <v>10702</v>
      </c>
      <c r="B10708" s="5">
        <v>0.55876552592563999</v>
      </c>
      <c r="C10708" s="5">
        <v>7.0010247466567304</v>
      </c>
      <c r="D10708" s="5">
        <v>0.397634917484253</v>
      </c>
      <c r="E10708" s="5">
        <v>1</v>
      </c>
      <c r="F10708" s="5" t="s">
        <v>731</v>
      </c>
      <c r="G10708" s="5">
        <v>103.409438673837</v>
      </c>
      <c r="H10708" s="5">
        <v>152.32983468154001</v>
      </c>
    </row>
    <row r="10709" spans="1:8" x14ac:dyDescent="0.25">
      <c r="A10709" s="5" t="s">
        <v>10703</v>
      </c>
      <c r="B10709" s="5">
        <v>0.86922256150175303</v>
      </c>
      <c r="C10709" s="5">
        <v>5.1682855481317498</v>
      </c>
      <c r="D10709" s="5">
        <v>0.195481669156854</v>
      </c>
      <c r="E10709" s="5">
        <v>0.84479590000954996</v>
      </c>
      <c r="F10709" s="5" t="s">
        <v>731</v>
      </c>
      <c r="G10709" s="5">
        <v>25.285421956431701</v>
      </c>
      <c r="H10709" s="5">
        <v>46.200349546830701</v>
      </c>
    </row>
    <row r="10710" spans="1:8" x14ac:dyDescent="0.25">
      <c r="A10710" s="5" t="s">
        <v>10704</v>
      </c>
      <c r="B10710" s="5">
        <v>0.25735953284503599</v>
      </c>
      <c r="C10710" s="5">
        <v>1.57015345680415</v>
      </c>
      <c r="D10710" s="5">
        <v>0.75273323901742695</v>
      </c>
      <c r="E10710" s="5">
        <v>1</v>
      </c>
      <c r="F10710" s="5" t="s">
        <v>731</v>
      </c>
      <c r="G10710" s="5">
        <v>2.4945259329215199</v>
      </c>
      <c r="H10710" s="5">
        <v>2.9845187045756298</v>
      </c>
    </row>
    <row r="10711" spans="1:8" x14ac:dyDescent="0.25">
      <c r="A10711" s="5" t="s">
        <v>10705</v>
      </c>
      <c r="B10711" s="5">
        <v>-0.66649991397417396</v>
      </c>
      <c r="C10711" s="5">
        <v>6.8258972485192997</v>
      </c>
      <c r="D10711" s="5">
        <v>0.31304511629409398</v>
      </c>
      <c r="E10711" s="5">
        <v>1</v>
      </c>
      <c r="F10711" s="5" t="s">
        <v>731</v>
      </c>
      <c r="G10711" s="5">
        <v>138.89973944676601</v>
      </c>
      <c r="H10711" s="5">
        <v>87.506088418157304</v>
      </c>
    </row>
    <row r="10712" spans="1:8" x14ac:dyDescent="0.25">
      <c r="A10712" s="5" t="s">
        <v>10706</v>
      </c>
      <c r="B10712" s="5">
        <v>-0.31810748042350701</v>
      </c>
      <c r="C10712" s="5">
        <v>7.1345874301579704</v>
      </c>
      <c r="D10712" s="5">
        <v>0.62939636465936999</v>
      </c>
      <c r="E10712" s="5">
        <v>1</v>
      </c>
      <c r="F10712" s="5" t="s">
        <v>731</v>
      </c>
      <c r="G10712" s="5">
        <v>155.68109572278399</v>
      </c>
      <c r="H10712" s="5">
        <v>124.872262599444</v>
      </c>
    </row>
    <row r="10713" spans="1:8" x14ac:dyDescent="0.25">
      <c r="A10713" s="5" t="s">
        <v>10707</v>
      </c>
      <c r="B10713" s="5">
        <v>0.27230233701843498</v>
      </c>
      <c r="C10713" s="5">
        <v>6.5902892881046897</v>
      </c>
      <c r="D10713" s="5">
        <v>0.67974687667655698</v>
      </c>
      <c r="E10713" s="5">
        <v>1</v>
      </c>
      <c r="F10713" s="5" t="s">
        <v>731</v>
      </c>
      <c r="G10713" s="5">
        <v>87.081632567442099</v>
      </c>
      <c r="H10713" s="5">
        <v>105.174439149245</v>
      </c>
    </row>
    <row r="10714" spans="1:8" x14ac:dyDescent="0.25">
      <c r="A10714" s="5" t="s">
        <v>10708</v>
      </c>
      <c r="B10714" s="5">
        <v>8.1012948549673996E-4</v>
      </c>
      <c r="C10714" s="5">
        <v>6.6863677153678402</v>
      </c>
      <c r="D10714" s="5">
        <v>1</v>
      </c>
      <c r="E10714" s="5">
        <v>1</v>
      </c>
      <c r="F10714" s="5" t="s">
        <v>731</v>
      </c>
      <c r="G10714" s="5">
        <v>102.729113419404</v>
      </c>
      <c r="H10714" s="5">
        <v>102.786824185585</v>
      </c>
    </row>
    <row r="10715" spans="1:8" x14ac:dyDescent="0.25">
      <c r="A10715" s="5" t="s">
        <v>10709</v>
      </c>
      <c r="B10715" s="5">
        <v>0.65552285484380202</v>
      </c>
      <c r="C10715" s="5">
        <v>1.5149596970333901</v>
      </c>
      <c r="D10715" s="5">
        <v>0.46781387232914401</v>
      </c>
      <c r="E10715" s="5">
        <v>1</v>
      </c>
      <c r="F10715" s="5" t="s">
        <v>731</v>
      </c>
      <c r="G10715" s="5">
        <v>2.0409757632994201</v>
      </c>
      <c r="H10715" s="5">
        <v>3.2232802009416801</v>
      </c>
    </row>
    <row r="10716" spans="1:8" x14ac:dyDescent="0.25">
      <c r="A10716" s="5" t="s">
        <v>10710</v>
      </c>
      <c r="B10716" s="5">
        <v>0.98553777173468204</v>
      </c>
      <c r="C10716" s="5">
        <v>-1.29578439198196</v>
      </c>
      <c r="D10716" s="5">
        <v>1</v>
      </c>
      <c r="E10716" s="5">
        <v>1</v>
      </c>
      <c r="F10716" s="5" t="s">
        <v>731</v>
      </c>
      <c r="G10716" s="5">
        <v>0.113387542405524</v>
      </c>
      <c r="H10716" s="5">
        <v>0.23876149636605001</v>
      </c>
    </row>
    <row r="10717" spans="1:8" x14ac:dyDescent="0.25">
      <c r="A10717" s="5" t="s">
        <v>10711</v>
      </c>
      <c r="B10717" s="5">
        <v>0.21899127014043801</v>
      </c>
      <c r="C10717" s="5">
        <v>7.9537404156559699</v>
      </c>
      <c r="D10717" s="5">
        <v>0.73896157128958695</v>
      </c>
      <c r="E10717" s="5">
        <v>1</v>
      </c>
      <c r="F10717" s="5" t="s">
        <v>731</v>
      </c>
      <c r="G10717" s="5">
        <v>228.92944811675201</v>
      </c>
      <c r="H10717" s="5">
        <v>266.45782994451201</v>
      </c>
    </row>
    <row r="10718" spans="1:8" x14ac:dyDescent="0.25">
      <c r="A10718" s="5" t="s">
        <v>10712</v>
      </c>
      <c r="B10718" s="5">
        <v>0.39565247619282001</v>
      </c>
      <c r="C10718" s="5">
        <v>3.3512621118225701</v>
      </c>
      <c r="D10718" s="5">
        <v>0.58944695594393204</v>
      </c>
      <c r="E10718" s="5">
        <v>1</v>
      </c>
      <c r="F10718" s="5" t="s">
        <v>731</v>
      </c>
      <c r="G10718" s="5">
        <v>8.6174532228197904</v>
      </c>
      <c r="H10718" s="5">
        <v>11.341171077387401</v>
      </c>
    </row>
    <row r="10719" spans="1:8" x14ac:dyDescent="0.25">
      <c r="A10719" s="5" t="s">
        <v>10713</v>
      </c>
      <c r="B10719" s="5">
        <v>0.65349047072596</v>
      </c>
      <c r="C10719" s="5">
        <v>3.8159098143783399</v>
      </c>
      <c r="D10719" s="5">
        <v>0.35058699406029298</v>
      </c>
      <c r="E10719" s="5">
        <v>1</v>
      </c>
      <c r="F10719" s="5" t="s">
        <v>731</v>
      </c>
      <c r="G10719" s="5">
        <v>10.771816528524701</v>
      </c>
      <c r="H10719" s="5">
        <v>16.952066241989598</v>
      </c>
    </row>
    <row r="10720" spans="1:8" x14ac:dyDescent="0.25">
      <c r="A10720" s="5" t="s">
        <v>10714</v>
      </c>
      <c r="B10720" s="5">
        <v>-0.30719781914633898</v>
      </c>
      <c r="C10720" s="5">
        <v>9.3474170552567308</v>
      </c>
      <c r="D10720" s="5">
        <v>0.63909510688876303</v>
      </c>
      <c r="E10720" s="5">
        <v>1</v>
      </c>
      <c r="F10720" s="5" t="s">
        <v>731</v>
      </c>
      <c r="G10720" s="5">
        <v>720.23766935988499</v>
      </c>
      <c r="H10720" s="5">
        <v>582.10052814043001</v>
      </c>
    </row>
    <row r="10721" spans="1:8" x14ac:dyDescent="0.25">
      <c r="A10721" s="5" t="s">
        <v>10715</v>
      </c>
      <c r="B10721" s="5">
        <v>0.34456857114850298</v>
      </c>
      <c r="C10721" s="5">
        <v>6.2556390405252298</v>
      </c>
      <c r="D10721" s="5">
        <v>0.60275693499873095</v>
      </c>
      <c r="E10721" s="5">
        <v>1</v>
      </c>
      <c r="F10721" s="5" t="s">
        <v>731</v>
      </c>
      <c r="G10721" s="5">
        <v>67.125425104069905</v>
      </c>
      <c r="H10721" s="5">
        <v>85.237854202679898</v>
      </c>
    </row>
    <row r="10722" spans="1:8" x14ac:dyDescent="0.25">
      <c r="A10722" s="5" t="s">
        <v>10716</v>
      </c>
      <c r="B10722" s="5">
        <v>3.2034241666615202</v>
      </c>
      <c r="C10722" s="5">
        <v>-1.7812158919120999</v>
      </c>
      <c r="D10722" s="5">
        <v>1</v>
      </c>
      <c r="E10722" s="5">
        <v>1</v>
      </c>
      <c r="F10722" s="5" t="s">
        <v>731</v>
      </c>
      <c r="G10722" s="5">
        <v>0</v>
      </c>
      <c r="H10722" s="5">
        <v>0.11938074818302501</v>
      </c>
    </row>
    <row r="10723" spans="1:8" x14ac:dyDescent="0.25">
      <c r="A10723" s="5" t="s">
        <v>10717</v>
      </c>
      <c r="B10723" s="5">
        <v>0.163865322158259</v>
      </c>
      <c r="C10723" s="5">
        <v>1.98472691342395</v>
      </c>
      <c r="D10723" s="5">
        <v>0.85658777424622101</v>
      </c>
      <c r="E10723" s="5">
        <v>1</v>
      </c>
      <c r="F10723" s="5" t="s">
        <v>731</v>
      </c>
      <c r="G10723" s="5">
        <v>3.5150138145712302</v>
      </c>
      <c r="H10723" s="5">
        <v>3.93956469003983</v>
      </c>
    </row>
    <row r="10724" spans="1:8" x14ac:dyDescent="0.25">
      <c r="A10724" s="5" t="s">
        <v>10718</v>
      </c>
      <c r="B10724" s="5">
        <v>0.52112988828839402</v>
      </c>
      <c r="C10724" s="5">
        <v>3.6294317445053998</v>
      </c>
      <c r="D10724" s="5">
        <v>0.46430683732667999</v>
      </c>
      <c r="E10724" s="5">
        <v>1</v>
      </c>
      <c r="F10724" s="5" t="s">
        <v>731</v>
      </c>
      <c r="G10724" s="5">
        <v>9.9781037316860708</v>
      </c>
      <c r="H10724" s="5">
        <v>14.325689781963</v>
      </c>
    </row>
    <row r="10725" spans="1:8" x14ac:dyDescent="0.25">
      <c r="A10725" s="5" t="s">
        <v>10719</v>
      </c>
      <c r="B10725" s="5">
        <v>-7.5325721851080704E-2</v>
      </c>
      <c r="C10725" s="5">
        <v>6.6118839694027196</v>
      </c>
      <c r="D10725" s="5">
        <v>0.91040434209210397</v>
      </c>
      <c r="E10725" s="5">
        <v>1</v>
      </c>
      <c r="F10725" s="5" t="s">
        <v>731</v>
      </c>
      <c r="G10725" s="5">
        <v>100.12119994407701</v>
      </c>
      <c r="H10725" s="5">
        <v>95.027075553687894</v>
      </c>
    </row>
    <row r="10726" spans="1:8" x14ac:dyDescent="0.25">
      <c r="A10726" s="5" t="s">
        <v>10720</v>
      </c>
      <c r="B10726" s="5">
        <v>-0.634286336691116</v>
      </c>
      <c r="C10726" s="5">
        <v>5.9810640839186897</v>
      </c>
      <c r="D10726" s="5">
        <v>0.34035832137708999</v>
      </c>
      <c r="E10726" s="5">
        <v>1</v>
      </c>
      <c r="F10726" s="5" t="s">
        <v>731</v>
      </c>
      <c r="G10726" s="5">
        <v>76.5365911237284</v>
      </c>
      <c r="H10726" s="5">
        <v>49.304248999589298</v>
      </c>
    </row>
    <row r="10727" spans="1:8" x14ac:dyDescent="0.25">
      <c r="A10727" s="5" t="s">
        <v>10721</v>
      </c>
      <c r="B10727" s="5">
        <v>0.68070416311024895</v>
      </c>
      <c r="C10727" s="5">
        <v>1.60098611073673</v>
      </c>
      <c r="D10727" s="5">
        <v>0.39075733486620501</v>
      </c>
      <c r="E10727" s="5">
        <v>1</v>
      </c>
      <c r="F10727" s="5" t="s">
        <v>731</v>
      </c>
      <c r="G10727" s="5">
        <v>2.1543633057049498</v>
      </c>
      <c r="H10727" s="5">
        <v>3.4620416973077299</v>
      </c>
    </row>
    <row r="10728" spans="1:8" x14ac:dyDescent="0.25">
      <c r="A10728" s="5" t="s">
        <v>10722</v>
      </c>
      <c r="B10728" s="5">
        <v>-0.83078689922136295</v>
      </c>
      <c r="C10728" s="5">
        <v>4.65147289139155</v>
      </c>
      <c r="D10728" s="5">
        <v>0.221157355027049</v>
      </c>
      <c r="E10728" s="5">
        <v>0.90468585024739701</v>
      </c>
      <c r="F10728" s="5" t="s">
        <v>731</v>
      </c>
      <c r="G10728" s="5">
        <v>31.861899415952099</v>
      </c>
      <c r="H10728" s="5">
        <v>17.907112227453801</v>
      </c>
    </row>
    <row r="10729" spans="1:8" x14ac:dyDescent="0.25">
      <c r="A10729" s="5" t="s">
        <v>10723</v>
      </c>
      <c r="B10729" s="5">
        <v>-0.117681811243951</v>
      </c>
      <c r="C10729" s="5">
        <v>1.5099500573834601</v>
      </c>
      <c r="D10729" s="5">
        <v>1</v>
      </c>
      <c r="E10729" s="5">
        <v>1</v>
      </c>
      <c r="F10729" s="5" t="s">
        <v>731</v>
      </c>
      <c r="G10729" s="5">
        <v>2.7213010177325598</v>
      </c>
      <c r="H10729" s="5">
        <v>2.5069957118435302</v>
      </c>
    </row>
    <row r="10730" spans="1:8" x14ac:dyDescent="0.25">
      <c r="A10730" s="5" t="s">
        <v>10724</v>
      </c>
      <c r="B10730" s="5">
        <v>-4.6342660645559301E-2</v>
      </c>
      <c r="C10730" s="5">
        <v>5.8394180119732004</v>
      </c>
      <c r="D10730" s="5">
        <v>0.94664109565093502</v>
      </c>
      <c r="E10730" s="5">
        <v>1</v>
      </c>
      <c r="F10730" s="5" t="s">
        <v>731</v>
      </c>
      <c r="G10730" s="5">
        <v>57.941034169222497</v>
      </c>
      <c r="H10730" s="5">
        <v>56.108951646021801</v>
      </c>
    </row>
    <row r="10731" spans="1:8" x14ac:dyDescent="0.25">
      <c r="A10731" s="5" t="s">
        <v>10725</v>
      </c>
      <c r="B10731" s="5">
        <v>-0.42170194888856799</v>
      </c>
      <c r="C10731" s="5">
        <v>4.41477028174645</v>
      </c>
      <c r="D10731" s="5">
        <v>0.53593288118161997</v>
      </c>
      <c r="E10731" s="5">
        <v>1</v>
      </c>
      <c r="F10731" s="5" t="s">
        <v>731</v>
      </c>
      <c r="G10731" s="5">
        <v>24.1515465323765</v>
      </c>
      <c r="H10731" s="5">
        <v>18.026492975636799</v>
      </c>
    </row>
    <row r="10732" spans="1:8" x14ac:dyDescent="0.25">
      <c r="A10732" s="5" t="s">
        <v>10726</v>
      </c>
      <c r="B10732" s="5">
        <v>0.59126073051625405</v>
      </c>
      <c r="C10732" s="5">
        <v>3.77886119122843</v>
      </c>
      <c r="D10732" s="5">
        <v>0.398415541767773</v>
      </c>
      <c r="E10732" s="5">
        <v>1</v>
      </c>
      <c r="F10732" s="5" t="s">
        <v>731</v>
      </c>
      <c r="G10732" s="5">
        <v>10.771816528524701</v>
      </c>
      <c r="H10732" s="5">
        <v>16.235781752891398</v>
      </c>
    </row>
    <row r="10733" spans="1:8" x14ac:dyDescent="0.25">
      <c r="A10733" s="5" t="s">
        <v>10727</v>
      </c>
      <c r="B10733" s="5">
        <v>0.55232308620089798</v>
      </c>
      <c r="C10733" s="5">
        <v>6.56820295975667</v>
      </c>
      <c r="D10733" s="5">
        <v>0.40358540366329598</v>
      </c>
      <c r="E10733" s="5">
        <v>1</v>
      </c>
      <c r="F10733" s="5" t="s">
        <v>731</v>
      </c>
      <c r="G10733" s="5">
        <v>76.763366208539395</v>
      </c>
      <c r="H10733" s="5">
        <v>112.576045536593</v>
      </c>
    </row>
    <row r="10734" spans="1:8" x14ac:dyDescent="0.25">
      <c r="A10734" s="5" t="s">
        <v>10728</v>
      </c>
      <c r="B10734" s="5">
        <v>0.41837045348565199</v>
      </c>
      <c r="C10734" s="5">
        <v>7.3000260681540796</v>
      </c>
      <c r="D10734" s="5">
        <v>0.52523273782172997</v>
      </c>
      <c r="E10734" s="5">
        <v>1</v>
      </c>
      <c r="F10734" s="5" t="s">
        <v>731</v>
      </c>
      <c r="G10734" s="5">
        <v>134.704400377762</v>
      </c>
      <c r="H10734" s="5">
        <v>180.02616826000201</v>
      </c>
    </row>
    <row r="10735" spans="1:8" x14ac:dyDescent="0.25">
      <c r="A10735" s="5" t="s">
        <v>10729</v>
      </c>
      <c r="B10735" s="5">
        <v>0.24589385392719201</v>
      </c>
      <c r="C10735" s="5">
        <v>3.32478385937483</v>
      </c>
      <c r="D10735" s="5">
        <v>0.74632581921526797</v>
      </c>
      <c r="E10735" s="5">
        <v>1</v>
      </c>
      <c r="F10735" s="5" t="s">
        <v>731</v>
      </c>
      <c r="G10735" s="5">
        <v>8.9576158500363601</v>
      </c>
      <c r="H10735" s="5">
        <v>10.624886588289201</v>
      </c>
    </row>
    <row r="10736" spans="1:8" x14ac:dyDescent="0.25">
      <c r="A10736" s="5" t="s">
        <v>10730</v>
      </c>
      <c r="B10736" s="5">
        <v>0.64815595616468902</v>
      </c>
      <c r="C10736" s="5">
        <v>0.146069496914282</v>
      </c>
      <c r="D10736" s="5">
        <v>0.70031113475520301</v>
      </c>
      <c r="E10736" s="5">
        <v>1</v>
      </c>
      <c r="F10736" s="5" t="s">
        <v>731</v>
      </c>
      <c r="G10736" s="5">
        <v>0.68032525443314096</v>
      </c>
      <c r="H10736" s="5">
        <v>1.07442673364723</v>
      </c>
    </row>
    <row r="10737" spans="1:8" x14ac:dyDescent="0.25">
      <c r="A10737" s="5" t="s">
        <v>10731</v>
      </c>
      <c r="B10737" s="5">
        <v>0.46446469645371102</v>
      </c>
      <c r="C10737" s="5">
        <v>4.0252594330694098</v>
      </c>
      <c r="D10737" s="5">
        <v>0.50397164185242405</v>
      </c>
      <c r="E10737" s="5">
        <v>1</v>
      </c>
      <c r="F10737" s="5" t="s">
        <v>731</v>
      </c>
      <c r="G10737" s="5">
        <v>13.493117546257301</v>
      </c>
      <c r="H10737" s="5">
        <v>18.623396716551898</v>
      </c>
    </row>
    <row r="10738" spans="1:8" x14ac:dyDescent="0.25">
      <c r="A10738" s="5" t="s">
        <v>10732</v>
      </c>
      <c r="B10738" s="5">
        <v>0.86265161269264401</v>
      </c>
      <c r="C10738" s="5">
        <v>2.98096141836692</v>
      </c>
      <c r="D10738" s="5">
        <v>0.240304845442325</v>
      </c>
      <c r="E10738" s="5">
        <v>0.94492752784100698</v>
      </c>
      <c r="F10738" s="5" t="s">
        <v>731</v>
      </c>
      <c r="G10738" s="5">
        <v>5.4426020354651303</v>
      </c>
      <c r="H10738" s="5">
        <v>9.9086020991910804</v>
      </c>
    </row>
    <row r="10739" spans="1:8" x14ac:dyDescent="0.25">
      <c r="A10739" s="5" t="s">
        <v>10733</v>
      </c>
      <c r="B10739" s="5">
        <v>0.82011801132941298</v>
      </c>
      <c r="C10739" s="5">
        <v>4.2626630260094496</v>
      </c>
      <c r="D10739" s="5">
        <v>0.23331653340212799</v>
      </c>
      <c r="E10739" s="5">
        <v>0.929179313965806</v>
      </c>
      <c r="F10739" s="5" t="s">
        <v>731</v>
      </c>
      <c r="G10739" s="5">
        <v>13.7198926310683</v>
      </c>
      <c r="H10739" s="5">
        <v>24.2342918811541</v>
      </c>
    </row>
    <row r="10740" spans="1:8" x14ac:dyDescent="0.25">
      <c r="A10740" s="5" t="s">
        <v>10734</v>
      </c>
      <c r="B10740" s="5">
        <v>0.87730355507644397</v>
      </c>
      <c r="C10740" s="5">
        <v>4.2140113733296598</v>
      </c>
      <c r="D10740" s="5">
        <v>0.20153506934122301</v>
      </c>
      <c r="E10740" s="5">
        <v>0.85947741200023497</v>
      </c>
      <c r="F10740" s="5" t="s">
        <v>731</v>
      </c>
      <c r="G10740" s="5">
        <v>12.9261798342297</v>
      </c>
      <c r="H10740" s="5">
        <v>23.756768888421998</v>
      </c>
    </row>
    <row r="10741" spans="1:8" x14ac:dyDescent="0.25">
      <c r="A10741" s="5" t="s">
        <v>10735</v>
      </c>
      <c r="B10741" s="5">
        <v>0.13311683022013099</v>
      </c>
      <c r="C10741" s="5">
        <v>4.5269073857254201</v>
      </c>
      <c r="D10741" s="5">
        <v>0.85173006822950104</v>
      </c>
      <c r="E10741" s="5">
        <v>1</v>
      </c>
      <c r="F10741" s="5" t="s">
        <v>731</v>
      </c>
      <c r="G10741" s="5">
        <v>21.7704081418605</v>
      </c>
      <c r="H10741" s="5">
        <v>23.876149636605</v>
      </c>
    </row>
    <row r="10742" spans="1:8" x14ac:dyDescent="0.25">
      <c r="A10742" s="5" t="s">
        <v>10736</v>
      </c>
      <c r="B10742" s="5">
        <v>0.16811923807052201</v>
      </c>
      <c r="C10742" s="5">
        <v>7.3824594320333903</v>
      </c>
      <c r="D10742" s="5">
        <v>0.79884790590128296</v>
      </c>
      <c r="E10742" s="5">
        <v>1</v>
      </c>
      <c r="F10742" s="5" t="s">
        <v>731</v>
      </c>
      <c r="G10742" s="5">
        <v>156.92835868924499</v>
      </c>
      <c r="H10742" s="5">
        <v>176.325365066328</v>
      </c>
    </row>
    <row r="10743" spans="1:8" x14ac:dyDescent="0.25">
      <c r="A10743" s="5" t="s">
        <v>10737</v>
      </c>
      <c r="B10743" s="5">
        <v>-0.29196386316468498</v>
      </c>
      <c r="C10743" s="5">
        <v>6.4129955865298998</v>
      </c>
      <c r="D10743" s="5">
        <v>0.66032993550022501</v>
      </c>
      <c r="E10743" s="5">
        <v>1</v>
      </c>
      <c r="F10743" s="5" t="s">
        <v>731</v>
      </c>
      <c r="G10743" s="5">
        <v>93.5447224845569</v>
      </c>
      <c r="H10743" s="5">
        <v>76.403678837135999</v>
      </c>
    </row>
    <row r="10744" spans="1:8" x14ac:dyDescent="0.25">
      <c r="A10744" s="5" t="s">
        <v>10738</v>
      </c>
      <c r="B10744" s="5">
        <v>0.32147809799677002</v>
      </c>
      <c r="C10744" s="5">
        <v>7.3210846944004899</v>
      </c>
      <c r="D10744" s="5">
        <v>0.62541503089220596</v>
      </c>
      <c r="E10744" s="5">
        <v>1</v>
      </c>
      <c r="F10744" s="5" t="s">
        <v>731</v>
      </c>
      <c r="G10744" s="5">
        <v>141.96120309171499</v>
      </c>
      <c r="H10744" s="5">
        <v>177.39979179997499</v>
      </c>
    </row>
    <row r="10745" spans="1:8" x14ac:dyDescent="0.25">
      <c r="A10745" s="5" t="s">
        <v>10739</v>
      </c>
      <c r="B10745" s="5">
        <v>0.70642791082640899</v>
      </c>
      <c r="C10745" s="5">
        <v>4.6690070823044403</v>
      </c>
      <c r="D10745" s="5">
        <v>0.29875545222160299</v>
      </c>
      <c r="E10745" s="5">
        <v>1</v>
      </c>
      <c r="F10745" s="5" t="s">
        <v>731</v>
      </c>
      <c r="G10745" s="5">
        <v>19.162494666533501</v>
      </c>
      <c r="H10745" s="5">
        <v>31.277756023952598</v>
      </c>
    </row>
    <row r="10746" spans="1:8" x14ac:dyDescent="0.25">
      <c r="A10746" s="5" t="s">
        <v>10740</v>
      </c>
      <c r="B10746" s="5">
        <v>0.47999895413171001</v>
      </c>
      <c r="C10746" s="5">
        <v>7.3098470739672896</v>
      </c>
      <c r="D10746" s="5">
        <v>0.466153106252019</v>
      </c>
      <c r="E10746" s="5">
        <v>1</v>
      </c>
      <c r="F10746" s="5" t="s">
        <v>731</v>
      </c>
      <c r="G10746" s="5">
        <v>132.32326198724601</v>
      </c>
      <c r="H10746" s="5">
        <v>184.56263669095699</v>
      </c>
    </row>
    <row r="10747" spans="1:8" x14ac:dyDescent="0.25">
      <c r="A10747" s="5" t="s">
        <v>10741</v>
      </c>
      <c r="B10747" s="5">
        <v>-0.38057539018820302</v>
      </c>
      <c r="C10747" s="5">
        <v>5.0538860944013404</v>
      </c>
      <c r="D10747" s="5">
        <v>0.56944331755206501</v>
      </c>
      <c r="E10747" s="5">
        <v>1</v>
      </c>
      <c r="F10747" s="5" t="s">
        <v>731</v>
      </c>
      <c r="G10747" s="5">
        <v>37.304501451417202</v>
      </c>
      <c r="H10747" s="5">
        <v>28.651379563926</v>
      </c>
    </row>
    <row r="10748" spans="1:8" x14ac:dyDescent="0.25">
      <c r="A10748" s="5" t="s">
        <v>10742</v>
      </c>
      <c r="B10748" s="5">
        <v>1.1031871114296801</v>
      </c>
      <c r="C10748" s="5">
        <v>3.0763360913004898</v>
      </c>
      <c r="D10748" s="5">
        <v>0.13130941900475401</v>
      </c>
      <c r="E10748" s="5">
        <v>0.69937005530075502</v>
      </c>
      <c r="F10748" s="5" t="s">
        <v>731</v>
      </c>
      <c r="G10748" s="5">
        <v>5.2158269506540798</v>
      </c>
      <c r="H10748" s="5">
        <v>11.221790329204399</v>
      </c>
    </row>
    <row r="10749" spans="1:8" x14ac:dyDescent="0.25">
      <c r="A10749" s="5" t="s">
        <v>10743</v>
      </c>
      <c r="B10749" s="5">
        <v>-0.124820986492273</v>
      </c>
      <c r="C10749" s="5">
        <v>3.3704600690817799</v>
      </c>
      <c r="D10749" s="5">
        <v>0.86632891130768497</v>
      </c>
      <c r="E10749" s="5">
        <v>1</v>
      </c>
      <c r="F10749" s="5" t="s">
        <v>731</v>
      </c>
      <c r="G10749" s="5">
        <v>10.5450414437137</v>
      </c>
      <c r="H10749" s="5">
        <v>9.6698406028250297</v>
      </c>
    </row>
    <row r="10750" spans="1:8" x14ac:dyDescent="0.25">
      <c r="A10750" s="5" t="s">
        <v>10744</v>
      </c>
      <c r="B10750" s="5">
        <v>0.50337670890605801</v>
      </c>
      <c r="C10750" s="5">
        <v>4.10617395339876</v>
      </c>
      <c r="D10750" s="5">
        <v>0.47041805798099001</v>
      </c>
      <c r="E10750" s="5">
        <v>1</v>
      </c>
      <c r="F10750" s="5" t="s">
        <v>731</v>
      </c>
      <c r="G10750" s="5">
        <v>14.060055258284899</v>
      </c>
      <c r="H10750" s="5">
        <v>19.936584946565201</v>
      </c>
    </row>
    <row r="10751" spans="1:8" x14ac:dyDescent="0.25">
      <c r="A10751" s="5" t="s">
        <v>10745</v>
      </c>
      <c r="B10751" s="5">
        <v>0.829642792984017</v>
      </c>
      <c r="C10751" s="5">
        <v>3.22610273546811</v>
      </c>
      <c r="D10751" s="5">
        <v>0.235240083145069</v>
      </c>
      <c r="E10751" s="5">
        <v>0.93356930186529796</v>
      </c>
      <c r="F10751" s="5" t="s">
        <v>731</v>
      </c>
      <c r="G10751" s="5">
        <v>6.5764774595203601</v>
      </c>
      <c r="H10751" s="5">
        <v>11.699313321936501</v>
      </c>
    </row>
    <row r="10752" spans="1:8" x14ac:dyDescent="0.25">
      <c r="A10752" s="5" t="s">
        <v>10746</v>
      </c>
      <c r="B10752" s="5">
        <v>0.46181087795991399</v>
      </c>
      <c r="C10752" s="5">
        <v>5.8456451026995397</v>
      </c>
      <c r="D10752" s="5">
        <v>0.48830855437631798</v>
      </c>
      <c r="E10752" s="5">
        <v>1</v>
      </c>
      <c r="F10752" s="5" t="s">
        <v>731</v>
      </c>
      <c r="G10752" s="5">
        <v>48.189705522347502</v>
      </c>
      <c r="H10752" s="5">
        <v>66.375695989761894</v>
      </c>
    </row>
    <row r="10753" spans="1:8" x14ac:dyDescent="0.25">
      <c r="A10753" s="5" t="s">
        <v>10747</v>
      </c>
      <c r="B10753" s="5">
        <v>0.861695114010678</v>
      </c>
      <c r="C10753" s="5">
        <v>5.09094562509389</v>
      </c>
      <c r="D10753" s="5">
        <v>0.201314551268689</v>
      </c>
      <c r="E10753" s="5">
        <v>0.85890178976260301</v>
      </c>
      <c r="F10753" s="5" t="s">
        <v>731</v>
      </c>
      <c r="G10753" s="5">
        <v>24.038158989970999</v>
      </c>
      <c r="H10753" s="5">
        <v>43.693353834987199</v>
      </c>
    </row>
    <row r="10754" spans="1:8" x14ac:dyDescent="0.25">
      <c r="A10754" s="5" t="s">
        <v>10748</v>
      </c>
      <c r="B10754" s="5">
        <v>0.60812254893272299</v>
      </c>
      <c r="C10754" s="5">
        <v>6.01719395455914</v>
      </c>
      <c r="D10754" s="5">
        <v>0.36136126028791099</v>
      </c>
      <c r="E10754" s="5">
        <v>1</v>
      </c>
      <c r="F10754" s="5" t="s">
        <v>731</v>
      </c>
      <c r="G10754" s="5">
        <v>51.137781624891097</v>
      </c>
      <c r="H10754" s="5">
        <v>77.955628563515305</v>
      </c>
    </row>
    <row r="10755" spans="1:8" x14ac:dyDescent="0.25">
      <c r="A10755" s="5" t="s">
        <v>10749</v>
      </c>
      <c r="B10755" s="5">
        <v>0.34150567572752799</v>
      </c>
      <c r="C10755" s="5">
        <v>5.8659922850516804</v>
      </c>
      <c r="D10755" s="5">
        <v>0.60696315050071503</v>
      </c>
      <c r="E10755" s="5">
        <v>1</v>
      </c>
      <c r="F10755" s="5" t="s">
        <v>731</v>
      </c>
      <c r="G10755" s="5">
        <v>51.251169167296602</v>
      </c>
      <c r="H10755" s="5">
        <v>64.943127011565593</v>
      </c>
    </row>
    <row r="10756" spans="1:8" x14ac:dyDescent="0.25">
      <c r="A10756" s="5" t="s">
        <v>10750</v>
      </c>
      <c r="B10756" s="5">
        <v>1.3773965482336099</v>
      </c>
      <c r="C10756" s="5">
        <v>0.54532125440074897</v>
      </c>
      <c r="D10756" s="5">
        <v>0.219276673781679</v>
      </c>
      <c r="E10756" s="5">
        <v>0.89941808679420199</v>
      </c>
      <c r="F10756" s="5" t="s">
        <v>731</v>
      </c>
      <c r="G10756" s="5">
        <v>0.68032525443314096</v>
      </c>
      <c r="H10756" s="5">
        <v>1.7907112227453801</v>
      </c>
    </row>
    <row r="10757" spans="1:8" x14ac:dyDescent="0.25">
      <c r="A10757" s="5" t="s">
        <v>10751</v>
      </c>
      <c r="B10757" s="5">
        <v>1.4623660086133099</v>
      </c>
      <c r="C10757" s="5">
        <v>5.2115626438935596</v>
      </c>
      <c r="D10757" s="5">
        <v>3.2015270066270703E-2</v>
      </c>
      <c r="E10757" s="5">
        <v>0.28411365348428202</v>
      </c>
      <c r="F10757" s="5" t="s">
        <v>731</v>
      </c>
      <c r="G10757" s="5">
        <v>19.616044836155599</v>
      </c>
      <c r="H10757" s="5">
        <v>54.079478926910298</v>
      </c>
    </row>
    <row r="10758" spans="1:8" x14ac:dyDescent="0.25">
      <c r="A10758" s="5" t="s">
        <v>10752</v>
      </c>
      <c r="B10758" s="5">
        <v>0</v>
      </c>
      <c r="C10758" s="5">
        <v>-2.1039909587328198</v>
      </c>
      <c r="D10758" s="5">
        <v>1</v>
      </c>
      <c r="E10758" s="5">
        <v>1</v>
      </c>
      <c r="F10758" s="5" t="s">
        <v>731</v>
      </c>
      <c r="G10758" s="5">
        <v>0</v>
      </c>
      <c r="H10758" s="5">
        <v>0</v>
      </c>
    </row>
    <row r="10759" spans="1:8" x14ac:dyDescent="0.25">
      <c r="A10759" s="5" t="s">
        <v>10753</v>
      </c>
      <c r="B10759" s="5">
        <v>1.3886242747492199</v>
      </c>
      <c r="C10759" s="5">
        <v>4.7378075037218697</v>
      </c>
      <c r="D10759" s="5">
        <v>4.3302677182273298E-2</v>
      </c>
      <c r="E10759" s="5">
        <v>0.34838275598590401</v>
      </c>
      <c r="F10759" s="5" t="s">
        <v>731</v>
      </c>
      <c r="G10759" s="5">
        <v>14.6269929703125</v>
      </c>
      <c r="H10759" s="5">
        <v>38.321220166750997</v>
      </c>
    </row>
    <row r="10760" spans="1:8" x14ac:dyDescent="0.25">
      <c r="A10760" s="5" t="s">
        <v>10754</v>
      </c>
      <c r="B10760" s="5">
        <v>4.1229085300944304</v>
      </c>
      <c r="C10760" s="5">
        <v>-1.5173709925796699</v>
      </c>
      <c r="D10760" s="5">
        <v>0.52380952380952395</v>
      </c>
      <c r="E10760" s="5">
        <v>1</v>
      </c>
      <c r="F10760" s="5" t="s">
        <v>731</v>
      </c>
      <c r="G10760" s="5">
        <v>0</v>
      </c>
      <c r="H10760" s="5">
        <v>0.23876149636605001</v>
      </c>
    </row>
    <row r="10761" spans="1:8" x14ac:dyDescent="0.25">
      <c r="A10761" s="5" t="s">
        <v>10755</v>
      </c>
      <c r="B10761" s="5">
        <v>7.2496065456994496E-2</v>
      </c>
      <c r="C10761" s="5">
        <v>-0.29645888754794403</v>
      </c>
      <c r="D10761" s="5">
        <v>1</v>
      </c>
      <c r="E10761" s="5">
        <v>1</v>
      </c>
      <c r="F10761" s="5" t="s">
        <v>731</v>
      </c>
      <c r="G10761" s="5">
        <v>0.566937712027618</v>
      </c>
      <c r="H10761" s="5">
        <v>0.59690374091512499</v>
      </c>
    </row>
    <row r="10762" spans="1:8" x14ac:dyDescent="0.25">
      <c r="A10762" s="5" t="s">
        <v>10756</v>
      </c>
      <c r="B10762" s="5">
        <v>0</v>
      </c>
      <c r="C10762" s="5">
        <v>-2.1039909587328198</v>
      </c>
      <c r="D10762" s="5">
        <v>1</v>
      </c>
      <c r="E10762" s="5">
        <v>1</v>
      </c>
      <c r="F10762" s="5" t="s">
        <v>731</v>
      </c>
      <c r="G10762" s="5">
        <v>0</v>
      </c>
      <c r="H10762" s="5">
        <v>0</v>
      </c>
    </row>
    <row r="10763" spans="1:8" x14ac:dyDescent="0.25">
      <c r="A10763" s="5" t="s">
        <v>10757</v>
      </c>
      <c r="B10763" s="5">
        <v>0.23314990106648101</v>
      </c>
      <c r="C10763" s="5">
        <v>1.2192966178714799</v>
      </c>
      <c r="D10763" s="5">
        <v>0.92170995641117104</v>
      </c>
      <c r="E10763" s="5">
        <v>1</v>
      </c>
      <c r="F10763" s="5" t="s">
        <v>731</v>
      </c>
      <c r="G10763" s="5">
        <v>1.9275882208938999</v>
      </c>
      <c r="H10763" s="5">
        <v>2.2682342154774799</v>
      </c>
    </row>
    <row r="10764" spans="1:8" x14ac:dyDescent="0.25">
      <c r="A10764" s="5" t="s">
        <v>10758</v>
      </c>
      <c r="B10764" s="5">
        <v>-0.43306883128132401</v>
      </c>
      <c r="C10764" s="5">
        <v>4.3829461240474501</v>
      </c>
      <c r="D10764" s="5">
        <v>0.52693560950720297</v>
      </c>
      <c r="E10764" s="5">
        <v>1</v>
      </c>
      <c r="F10764" s="5" t="s">
        <v>731</v>
      </c>
      <c r="G10764" s="5">
        <v>23.697996362754399</v>
      </c>
      <c r="H10764" s="5">
        <v>17.548969982904701</v>
      </c>
    </row>
    <row r="10765" spans="1:8" x14ac:dyDescent="0.25">
      <c r="A10765" s="5" t="s">
        <v>10759</v>
      </c>
      <c r="B10765" s="5">
        <v>1.11144005301185</v>
      </c>
      <c r="C10765" s="5">
        <v>3.7530047743486401</v>
      </c>
      <c r="D10765" s="5">
        <v>0.111331313293835</v>
      </c>
      <c r="E10765" s="5">
        <v>0.64065521109810897</v>
      </c>
      <c r="F10765" s="5" t="s">
        <v>731</v>
      </c>
      <c r="G10765" s="5">
        <v>8.3906781380087399</v>
      </c>
      <c r="H10765" s="5">
        <v>18.1458737238198</v>
      </c>
    </row>
    <row r="10766" spans="1:8" x14ac:dyDescent="0.25">
      <c r="A10766" s="5" t="s">
        <v>10760</v>
      </c>
      <c r="B10766" s="5">
        <v>-0.11169339076783601</v>
      </c>
      <c r="C10766" s="5">
        <v>4.1187599278490401</v>
      </c>
      <c r="D10766" s="5">
        <v>0.88477346506562204</v>
      </c>
      <c r="E10766" s="5">
        <v>1</v>
      </c>
      <c r="F10766" s="5" t="s">
        <v>731</v>
      </c>
      <c r="G10766" s="5">
        <v>17.801844157667201</v>
      </c>
      <c r="H10766" s="5">
        <v>16.474543249257501</v>
      </c>
    </row>
    <row r="10767" spans="1:8" x14ac:dyDescent="0.25">
      <c r="A10767" s="5" t="s">
        <v>10761</v>
      </c>
      <c r="B10767" s="5">
        <v>0.47223484811286298</v>
      </c>
      <c r="C10767" s="5">
        <v>-0.64369944977791405</v>
      </c>
      <c r="D10767" s="5">
        <v>1</v>
      </c>
      <c r="E10767" s="5">
        <v>1</v>
      </c>
      <c r="F10767" s="5" t="s">
        <v>731</v>
      </c>
      <c r="G10767" s="5">
        <v>0.34016262721657098</v>
      </c>
      <c r="H10767" s="5">
        <v>0.47752299273210003</v>
      </c>
    </row>
    <row r="10768" spans="1:8" x14ac:dyDescent="0.25">
      <c r="A10768" s="5" t="s">
        <v>10762</v>
      </c>
      <c r="B10768" s="5">
        <v>0.234238677599551</v>
      </c>
      <c r="C10768" s="5">
        <v>9.7588382252689705</v>
      </c>
      <c r="D10768" s="5">
        <v>0.72048298943662703</v>
      </c>
      <c r="E10768" s="5">
        <v>1</v>
      </c>
      <c r="F10768" s="5" t="s">
        <v>731</v>
      </c>
      <c r="G10768" s="5">
        <v>795.98054768677503</v>
      </c>
      <c r="H10768" s="5">
        <v>936.30320799946503</v>
      </c>
    </row>
    <row r="10769" spans="1:8" x14ac:dyDescent="0.25">
      <c r="A10769" s="5" t="s">
        <v>10763</v>
      </c>
      <c r="B10769" s="5">
        <v>-0.63778205907598895</v>
      </c>
      <c r="C10769" s="5">
        <v>3.2560038149049499</v>
      </c>
      <c r="D10769" s="5">
        <v>0.38587001596791498</v>
      </c>
      <c r="E10769" s="5">
        <v>1</v>
      </c>
      <c r="F10769" s="5" t="s">
        <v>731</v>
      </c>
      <c r="G10769" s="5">
        <v>11.338754240552401</v>
      </c>
      <c r="H10769" s="5">
        <v>7.2822256391645297</v>
      </c>
    </row>
    <row r="10770" spans="1:8" x14ac:dyDescent="0.25">
      <c r="A10770" s="5" t="s">
        <v>10764</v>
      </c>
      <c r="B10770" s="5">
        <v>0.26838420487126802</v>
      </c>
      <c r="C10770" s="5">
        <v>3.7254427789434401</v>
      </c>
      <c r="D10770" s="5">
        <v>0.70383326948022595</v>
      </c>
      <c r="E10770" s="5">
        <v>1</v>
      </c>
      <c r="F10770" s="5" t="s">
        <v>731</v>
      </c>
      <c r="G10770" s="5">
        <v>11.792304410174401</v>
      </c>
      <c r="H10770" s="5">
        <v>14.20630903378</v>
      </c>
    </row>
    <row r="10771" spans="1:8" x14ac:dyDescent="0.25">
      <c r="A10771" s="5" t="s">
        <v>10765</v>
      </c>
      <c r="B10771" s="5">
        <v>0.57190412946148095</v>
      </c>
      <c r="C10771" s="5">
        <v>6.4509474406379796</v>
      </c>
      <c r="D10771" s="5">
        <v>0.38688129824108503</v>
      </c>
      <c r="E10771" s="5">
        <v>1</v>
      </c>
      <c r="F10771" s="5" t="s">
        <v>731</v>
      </c>
      <c r="G10771" s="5">
        <v>70.186888749019005</v>
      </c>
      <c r="H10771" s="5">
        <v>104.338773911964</v>
      </c>
    </row>
    <row r="10772" spans="1:8" x14ac:dyDescent="0.25">
      <c r="A10772" s="5" t="s">
        <v>10766</v>
      </c>
      <c r="B10772" s="5">
        <v>0.160553798126258</v>
      </c>
      <c r="C10772" s="5">
        <v>1.1063550063385901</v>
      </c>
      <c r="D10772" s="5">
        <v>1</v>
      </c>
      <c r="E10772" s="5">
        <v>1</v>
      </c>
      <c r="F10772" s="5" t="s">
        <v>731</v>
      </c>
      <c r="G10772" s="5">
        <v>1.81420067848838</v>
      </c>
      <c r="H10772" s="5">
        <v>2.0294727191114301</v>
      </c>
    </row>
    <row r="10773" spans="1:8" x14ac:dyDescent="0.25">
      <c r="A10773" s="5" t="s">
        <v>10767</v>
      </c>
      <c r="B10773" s="5">
        <v>6.9937957330318504E-2</v>
      </c>
      <c r="C10773" s="5">
        <v>-1.1039112474083199</v>
      </c>
      <c r="D10773" s="5">
        <v>1</v>
      </c>
      <c r="E10773" s="5">
        <v>1</v>
      </c>
      <c r="F10773" s="5" t="s">
        <v>731</v>
      </c>
      <c r="G10773" s="5">
        <v>0.226775084811047</v>
      </c>
      <c r="H10773" s="5">
        <v>0.23876149636605001</v>
      </c>
    </row>
    <row r="10774" spans="1:8" x14ac:dyDescent="0.25">
      <c r="A10774" s="5" t="s">
        <v>10768</v>
      </c>
      <c r="B10774" s="5">
        <v>1.0330606430475799</v>
      </c>
      <c r="C10774" s="5">
        <v>1.8806876925995699</v>
      </c>
      <c r="D10774" s="5">
        <v>0.185697575757272</v>
      </c>
      <c r="E10774" s="5">
        <v>0.83213689664226698</v>
      </c>
      <c r="F10774" s="5" t="s">
        <v>731</v>
      </c>
      <c r="G10774" s="5">
        <v>2.2677508481104698</v>
      </c>
      <c r="H10774" s="5">
        <v>4.6558491791379799</v>
      </c>
    </row>
    <row r="10775" spans="1:8" x14ac:dyDescent="0.25">
      <c r="A10775" s="5" t="s">
        <v>10769</v>
      </c>
      <c r="B10775" s="5">
        <v>0.70266131817044497</v>
      </c>
      <c r="C10775" s="5">
        <v>2.6967571406323598</v>
      </c>
      <c r="D10775" s="5">
        <v>0.34211317691917398</v>
      </c>
      <c r="E10775" s="5">
        <v>1</v>
      </c>
      <c r="F10775" s="5" t="s">
        <v>731</v>
      </c>
      <c r="G10775" s="5">
        <v>4.7622767810319901</v>
      </c>
      <c r="H10775" s="5">
        <v>7.7597486318966302</v>
      </c>
    </row>
    <row r="10776" spans="1:8" x14ac:dyDescent="0.25">
      <c r="A10776" s="5" t="s">
        <v>10770</v>
      </c>
      <c r="B10776" s="5">
        <v>7.4257345740847094E-2</v>
      </c>
      <c r="C10776" s="5">
        <v>4.4282445825531997</v>
      </c>
      <c r="D10776" s="5">
        <v>0.91576661362884704</v>
      </c>
      <c r="E10776" s="5">
        <v>1</v>
      </c>
      <c r="F10776" s="5" t="s">
        <v>731</v>
      </c>
      <c r="G10776" s="5">
        <v>20.7499202602108</v>
      </c>
      <c r="H10776" s="5">
        <v>21.8466769174936</v>
      </c>
    </row>
    <row r="10777" spans="1:8" x14ac:dyDescent="0.25">
      <c r="A10777" s="5" t="s">
        <v>10771</v>
      </c>
      <c r="B10777" s="5">
        <v>0.56225160811792996</v>
      </c>
      <c r="C10777" s="5">
        <v>6.2725435829918403</v>
      </c>
      <c r="D10777" s="5">
        <v>0.39636684118135201</v>
      </c>
      <c r="E10777" s="5">
        <v>1</v>
      </c>
      <c r="F10777" s="5" t="s">
        <v>731</v>
      </c>
      <c r="G10777" s="5">
        <v>62.2497607806324</v>
      </c>
      <c r="H10777" s="5">
        <v>91.923176100929297</v>
      </c>
    </row>
    <row r="10778" spans="1:8" x14ac:dyDescent="0.25">
      <c r="A10778" s="5" t="s">
        <v>10772</v>
      </c>
      <c r="B10778" s="5">
        <v>0.26671839330561298</v>
      </c>
      <c r="C10778" s="5">
        <v>4.0739078386608396</v>
      </c>
      <c r="D10778" s="5">
        <v>0.708477674726953</v>
      </c>
      <c r="E10778" s="5">
        <v>1</v>
      </c>
      <c r="F10778" s="5" t="s">
        <v>731</v>
      </c>
      <c r="G10778" s="5">
        <v>15.080543139934599</v>
      </c>
      <c r="H10778" s="5">
        <v>18.1458737238198</v>
      </c>
    </row>
    <row r="10779" spans="1:8" x14ac:dyDescent="0.25">
      <c r="A10779" s="5" t="s">
        <v>10773</v>
      </c>
      <c r="B10779" s="5">
        <v>-0.84393120897543605</v>
      </c>
      <c r="C10779" s="5">
        <v>0.936202819438126</v>
      </c>
      <c r="D10779" s="5">
        <v>0.34320847740231403</v>
      </c>
      <c r="E10779" s="5">
        <v>1</v>
      </c>
      <c r="F10779" s="5" t="s">
        <v>731</v>
      </c>
      <c r="G10779" s="5">
        <v>2.1543633057049498</v>
      </c>
      <c r="H10779" s="5">
        <v>1.19380748183025</v>
      </c>
    </row>
    <row r="10780" spans="1:8" x14ac:dyDescent="0.25">
      <c r="A10780" s="5" t="s">
        <v>10774</v>
      </c>
      <c r="B10780" s="5">
        <v>0</v>
      </c>
      <c r="C10780" s="5">
        <v>-2.1039909587328198</v>
      </c>
      <c r="D10780" s="5">
        <v>1</v>
      </c>
      <c r="E10780" s="5">
        <v>1</v>
      </c>
      <c r="F10780" s="5" t="s">
        <v>731</v>
      </c>
      <c r="G10780" s="5">
        <v>0</v>
      </c>
      <c r="H10780" s="5">
        <v>0</v>
      </c>
    </row>
    <row r="10781" spans="1:8" x14ac:dyDescent="0.25">
      <c r="A10781" s="5" t="s">
        <v>10775</v>
      </c>
      <c r="B10781" s="5">
        <v>6.6053408301772407E-2</v>
      </c>
      <c r="C10781" s="5">
        <v>-1.5189868708165499</v>
      </c>
      <c r="D10781" s="5">
        <v>1</v>
      </c>
      <c r="E10781" s="5">
        <v>1</v>
      </c>
      <c r="F10781" s="5" t="s">
        <v>731</v>
      </c>
      <c r="G10781" s="5">
        <v>0.113387542405524</v>
      </c>
      <c r="H10781" s="5">
        <v>0.11938074818302501</v>
      </c>
    </row>
    <row r="10782" spans="1:8" x14ac:dyDescent="0.25">
      <c r="A10782" s="5" t="s">
        <v>10776</v>
      </c>
      <c r="B10782" s="5">
        <v>-1.4052414276729901</v>
      </c>
      <c r="C10782" s="5">
        <v>-1.10545866415939</v>
      </c>
      <c r="D10782" s="5">
        <v>0.658385093167702</v>
      </c>
      <c r="E10782" s="5">
        <v>1</v>
      </c>
      <c r="F10782" s="5" t="s">
        <v>731</v>
      </c>
      <c r="G10782" s="5">
        <v>0.34016262721657098</v>
      </c>
      <c r="H10782" s="5">
        <v>0.11938074818302501</v>
      </c>
    </row>
    <row r="10783" spans="1:8" x14ac:dyDescent="0.25">
      <c r="A10783" s="5" t="s">
        <v>10777</v>
      </c>
      <c r="B10783" s="5">
        <v>0.205133368623521</v>
      </c>
      <c r="C10783" s="5">
        <v>7.0791298533451803</v>
      </c>
      <c r="D10783" s="5">
        <v>0.75608440892469397</v>
      </c>
      <c r="E10783" s="5">
        <v>1</v>
      </c>
      <c r="F10783" s="5" t="s">
        <v>731</v>
      </c>
      <c r="G10783" s="5">
        <v>125.40662190050899</v>
      </c>
      <c r="H10783" s="5">
        <v>144.57008604964301</v>
      </c>
    </row>
    <row r="10784" spans="1:8" x14ac:dyDescent="0.25">
      <c r="A10784" s="5" t="s">
        <v>10778</v>
      </c>
      <c r="B10784" s="5">
        <v>-3.1373707583597401</v>
      </c>
      <c r="C10784" s="5">
        <v>-1.78286695770972</v>
      </c>
      <c r="D10784" s="5">
        <v>1</v>
      </c>
      <c r="E10784" s="5">
        <v>1</v>
      </c>
      <c r="F10784" s="5" t="s">
        <v>731</v>
      </c>
      <c r="G10784" s="5">
        <v>0.113387542405524</v>
      </c>
      <c r="H10784" s="5">
        <v>0</v>
      </c>
    </row>
    <row r="10785" spans="1:8" x14ac:dyDescent="0.25">
      <c r="A10785" s="5" t="s">
        <v>10779</v>
      </c>
      <c r="B10785" s="5">
        <v>0.17828088168401399</v>
      </c>
      <c r="C10785" s="5">
        <v>5.6990954669186999</v>
      </c>
      <c r="D10785" s="5">
        <v>0.79058756819572495</v>
      </c>
      <c r="E10785" s="5">
        <v>1</v>
      </c>
      <c r="F10785" s="5" t="s">
        <v>731</v>
      </c>
      <c r="G10785" s="5">
        <v>48.529868149564102</v>
      </c>
      <c r="H10785" s="5">
        <v>54.915144164191503</v>
      </c>
    </row>
    <row r="10786" spans="1:8" x14ac:dyDescent="0.25">
      <c r="A10786" s="5" t="s">
        <v>10780</v>
      </c>
      <c r="B10786" s="5">
        <v>1.01189769529042</v>
      </c>
      <c r="C10786" s="5">
        <v>6.1114832859685304</v>
      </c>
      <c r="D10786" s="5">
        <v>0.129858337539389</v>
      </c>
      <c r="E10786" s="5">
        <v>0.69802607884645995</v>
      </c>
      <c r="F10786" s="5" t="s">
        <v>731</v>
      </c>
      <c r="G10786" s="5">
        <v>45.695179589425997</v>
      </c>
      <c r="H10786" s="5">
        <v>92.161937597295307</v>
      </c>
    </row>
    <row r="10787" spans="1:8" x14ac:dyDescent="0.25">
      <c r="A10787" s="5" t="s">
        <v>10781</v>
      </c>
      <c r="B10787" s="5">
        <v>0.48582400222140198</v>
      </c>
      <c r="C10787" s="5">
        <v>1.18418692964066</v>
      </c>
      <c r="D10787" s="5">
        <v>0.62203130643093596</v>
      </c>
      <c r="E10787" s="5">
        <v>1</v>
      </c>
      <c r="F10787" s="5" t="s">
        <v>731</v>
      </c>
      <c r="G10787" s="5">
        <v>1.70081313608285</v>
      </c>
      <c r="H10787" s="5">
        <v>2.3876149636605</v>
      </c>
    </row>
    <row r="10788" spans="1:8" x14ac:dyDescent="0.25">
      <c r="A10788" s="5" t="s">
        <v>10782</v>
      </c>
      <c r="B10788" s="5">
        <v>-1.4558835293097701</v>
      </c>
      <c r="C10788" s="5">
        <v>-0.52173773082947095</v>
      </c>
      <c r="D10788" s="5">
        <v>0.372946859903382</v>
      </c>
      <c r="E10788" s="5">
        <v>1</v>
      </c>
      <c r="F10788" s="5" t="s">
        <v>731</v>
      </c>
      <c r="G10788" s="5">
        <v>0.68032525443314096</v>
      </c>
      <c r="H10788" s="5">
        <v>0.23876149636605001</v>
      </c>
    </row>
    <row r="10789" spans="1:8" x14ac:dyDescent="0.25">
      <c r="A10789" s="5" t="s">
        <v>10783</v>
      </c>
      <c r="B10789" s="5">
        <v>-0.90536306802620203</v>
      </c>
      <c r="C10789" s="5">
        <v>-0.106438857855473</v>
      </c>
      <c r="D10789" s="5">
        <v>0.49790588576679401</v>
      </c>
      <c r="E10789" s="5">
        <v>1</v>
      </c>
      <c r="F10789" s="5" t="s">
        <v>731</v>
      </c>
      <c r="G10789" s="5">
        <v>0.90710033924418798</v>
      </c>
      <c r="H10789" s="5">
        <v>0.47752299273210003</v>
      </c>
    </row>
    <row r="10790" spans="1:8" x14ac:dyDescent="0.25">
      <c r="A10790" s="5" t="s">
        <v>10784</v>
      </c>
      <c r="B10790" s="5">
        <v>0.64774414163756999</v>
      </c>
      <c r="C10790" s="5">
        <v>5.4506749164558803</v>
      </c>
      <c r="D10790" s="5">
        <v>0.33044128862163202</v>
      </c>
      <c r="E10790" s="5">
        <v>1</v>
      </c>
      <c r="F10790" s="5" t="s">
        <v>731</v>
      </c>
      <c r="G10790" s="5">
        <v>33.902875179251502</v>
      </c>
      <c r="H10790" s="5">
        <v>53.124432941446102</v>
      </c>
    </row>
    <row r="10791" spans="1:8" x14ac:dyDescent="0.25">
      <c r="A10791" s="5" t="s">
        <v>10785</v>
      </c>
      <c r="B10791" s="5">
        <v>-0.18824881630996901</v>
      </c>
      <c r="C10791" s="5">
        <v>2.5808326223663598</v>
      </c>
      <c r="D10791" s="5">
        <v>0.80700343082722403</v>
      </c>
      <c r="E10791" s="5">
        <v>1</v>
      </c>
      <c r="F10791" s="5" t="s">
        <v>731</v>
      </c>
      <c r="G10791" s="5">
        <v>6.1229272898982696</v>
      </c>
      <c r="H10791" s="5">
        <v>5.3721336682361303</v>
      </c>
    </row>
    <row r="10792" spans="1:8" x14ac:dyDescent="0.25">
      <c r="A10792" s="5" t="s">
        <v>10786</v>
      </c>
      <c r="B10792" s="5">
        <v>0.35597066561238799</v>
      </c>
      <c r="C10792" s="5">
        <v>7.5488721710661304</v>
      </c>
      <c r="D10792" s="5">
        <v>0.58841305088821605</v>
      </c>
      <c r="E10792" s="5">
        <v>1</v>
      </c>
      <c r="F10792" s="5" t="s">
        <v>731</v>
      </c>
      <c r="G10792" s="5">
        <v>164.071773860793</v>
      </c>
      <c r="H10792" s="5">
        <v>209.99073605394099</v>
      </c>
    </row>
    <row r="10793" spans="1:8" x14ac:dyDescent="0.25">
      <c r="A10793" s="5" t="s">
        <v>10787</v>
      </c>
      <c r="B10793" s="5">
        <v>0</v>
      </c>
      <c r="C10793" s="5">
        <v>-2.1039909587328198</v>
      </c>
      <c r="D10793" s="5">
        <v>1</v>
      </c>
      <c r="E10793" s="5">
        <v>1</v>
      </c>
      <c r="F10793" s="5" t="s">
        <v>731</v>
      </c>
      <c r="G10793" s="5">
        <v>0</v>
      </c>
      <c r="H10793" s="5">
        <v>0</v>
      </c>
    </row>
    <row r="10794" spans="1:8" x14ac:dyDescent="0.25">
      <c r="A10794" s="5" t="s">
        <v>10788</v>
      </c>
      <c r="B10794" s="5">
        <v>1.1584548353034401</v>
      </c>
      <c r="C10794" s="5">
        <v>3.9305535736438002</v>
      </c>
      <c r="D10794" s="5">
        <v>9.7612730275251205E-2</v>
      </c>
      <c r="E10794" s="5">
        <v>0.58899231304090005</v>
      </c>
      <c r="F10794" s="5" t="s">
        <v>731</v>
      </c>
      <c r="G10794" s="5">
        <v>9.2977784772529297</v>
      </c>
      <c r="H10794" s="5">
        <v>20.772250183846399</v>
      </c>
    </row>
    <row r="10795" spans="1:8" x14ac:dyDescent="0.25">
      <c r="A10795" s="5" t="s">
        <v>10789</v>
      </c>
      <c r="B10795" s="5">
        <v>0.76997426794750501</v>
      </c>
      <c r="C10795" s="5">
        <v>1.4243585010002999</v>
      </c>
      <c r="D10795" s="5">
        <v>0.39180647042726602</v>
      </c>
      <c r="E10795" s="5">
        <v>1</v>
      </c>
      <c r="F10795" s="5" t="s">
        <v>731</v>
      </c>
      <c r="G10795" s="5">
        <v>1.81420067848838</v>
      </c>
      <c r="H10795" s="5">
        <v>3.1038994527586499</v>
      </c>
    </row>
    <row r="10796" spans="1:8" x14ac:dyDescent="0.25">
      <c r="A10796" s="5" t="s">
        <v>10790</v>
      </c>
      <c r="B10796" s="5">
        <v>1.8209303030660799</v>
      </c>
      <c r="C10796" s="5">
        <v>2.11841968942502</v>
      </c>
      <c r="D10796" s="5">
        <v>2.60910234742531E-2</v>
      </c>
      <c r="E10796" s="5">
        <v>0.24500573968889999</v>
      </c>
      <c r="F10796" s="5" t="s">
        <v>731</v>
      </c>
      <c r="G10796" s="5">
        <v>1.81420067848838</v>
      </c>
      <c r="H10796" s="5">
        <v>6.4465604018833496</v>
      </c>
    </row>
    <row r="10797" spans="1:8" x14ac:dyDescent="0.25">
      <c r="A10797" s="5" t="s">
        <v>10791</v>
      </c>
      <c r="B10797" s="5">
        <v>-4.0529705727641101</v>
      </c>
      <c r="C10797" s="5">
        <v>-1.52060141219639</v>
      </c>
      <c r="D10797" s="5">
        <v>0.52380952380952395</v>
      </c>
      <c r="E10797" s="5">
        <v>1</v>
      </c>
      <c r="F10797" s="5" t="s">
        <v>731</v>
      </c>
      <c r="G10797" s="5">
        <v>0.226775084811047</v>
      </c>
      <c r="H10797" s="5">
        <v>0</v>
      </c>
    </row>
    <row r="10798" spans="1:8" x14ac:dyDescent="0.25">
      <c r="A10798" s="5" t="s">
        <v>10792</v>
      </c>
      <c r="B10798" s="5">
        <v>-2.51553114680622E-2</v>
      </c>
      <c r="C10798" s="5">
        <v>2.4035880831311598</v>
      </c>
      <c r="D10798" s="5">
        <v>1</v>
      </c>
      <c r="E10798" s="5">
        <v>1</v>
      </c>
      <c r="F10798" s="5" t="s">
        <v>731</v>
      </c>
      <c r="G10798" s="5">
        <v>5.1024394082485598</v>
      </c>
      <c r="H10798" s="5">
        <v>5.0139914236870498</v>
      </c>
    </row>
    <row r="10799" spans="1:8" x14ac:dyDescent="0.25">
      <c r="A10799" s="5" t="s">
        <v>10793</v>
      </c>
      <c r="B10799" s="5">
        <v>0.122499970273693</v>
      </c>
      <c r="C10799" s="5">
        <v>3.41297663507514</v>
      </c>
      <c r="D10799" s="5">
        <v>0.88831690653721895</v>
      </c>
      <c r="E10799" s="5">
        <v>1</v>
      </c>
      <c r="F10799" s="5" t="s">
        <v>731</v>
      </c>
      <c r="G10799" s="5">
        <v>9.9781037316860708</v>
      </c>
      <c r="H10799" s="5">
        <v>10.863648084655299</v>
      </c>
    </row>
    <row r="10800" spans="1:8" x14ac:dyDescent="0.25">
      <c r="A10800" s="5" t="s">
        <v>10794</v>
      </c>
      <c r="B10800" s="5">
        <v>1.1904218764778101</v>
      </c>
      <c r="C10800" s="5">
        <v>1.1879498999161899</v>
      </c>
      <c r="D10800" s="5">
        <v>0.19099464843098701</v>
      </c>
      <c r="E10800" s="5">
        <v>0.83565275426459795</v>
      </c>
      <c r="F10800" s="5" t="s">
        <v>731</v>
      </c>
      <c r="G10800" s="5">
        <v>1.24726296646076</v>
      </c>
      <c r="H10800" s="5">
        <v>2.8651379563926</v>
      </c>
    </row>
    <row r="10801" spans="1:8" x14ac:dyDescent="0.25">
      <c r="A10801" s="5" t="s">
        <v>10795</v>
      </c>
      <c r="B10801" s="5">
        <v>0.38510853341401502</v>
      </c>
      <c r="C10801" s="5">
        <v>3.8427077243477799</v>
      </c>
      <c r="D10801" s="5">
        <v>0.58519366837873399</v>
      </c>
      <c r="E10801" s="5">
        <v>1</v>
      </c>
      <c r="F10801" s="5" t="s">
        <v>731</v>
      </c>
      <c r="G10801" s="5">
        <v>12.2458545797965</v>
      </c>
      <c r="H10801" s="5">
        <v>15.997020256525399</v>
      </c>
    </row>
    <row r="10802" spans="1:8" x14ac:dyDescent="0.25">
      <c r="A10802" s="5" t="s">
        <v>10796</v>
      </c>
      <c r="B10802" s="5">
        <v>-0.80197083352168297</v>
      </c>
      <c r="C10802" s="5">
        <v>2.4128828391821</v>
      </c>
      <c r="D10802" s="5">
        <v>0.29051133814006103</v>
      </c>
      <c r="E10802" s="5">
        <v>0.99458903537907195</v>
      </c>
      <c r="F10802" s="5" t="s">
        <v>731</v>
      </c>
      <c r="G10802" s="5">
        <v>6.4630899171148402</v>
      </c>
      <c r="H10802" s="5">
        <v>3.7008031936737802</v>
      </c>
    </row>
    <row r="10803" spans="1:8" x14ac:dyDescent="0.25">
      <c r="A10803" s="5" t="s">
        <v>10797</v>
      </c>
      <c r="B10803" s="5">
        <v>0.71752296654694103</v>
      </c>
      <c r="C10803" s="5">
        <v>1.8785251134243199</v>
      </c>
      <c r="D10803" s="5">
        <v>0.36000356135964401</v>
      </c>
      <c r="E10803" s="5">
        <v>1</v>
      </c>
      <c r="F10803" s="5" t="s">
        <v>731</v>
      </c>
      <c r="G10803" s="5">
        <v>2.6079134753270399</v>
      </c>
      <c r="H10803" s="5">
        <v>4.2977069345889003</v>
      </c>
    </row>
    <row r="10804" spans="1:8" x14ac:dyDescent="0.25">
      <c r="A10804" s="5" t="s">
        <v>10798</v>
      </c>
      <c r="B10804" s="5">
        <v>0.20480072469375499</v>
      </c>
      <c r="C10804" s="5">
        <v>3.84660979240061</v>
      </c>
      <c r="D10804" s="5">
        <v>0.77962867098295596</v>
      </c>
      <c r="E10804" s="5">
        <v>1</v>
      </c>
      <c r="F10804" s="5" t="s">
        <v>731</v>
      </c>
      <c r="G10804" s="5">
        <v>13.152954919040701</v>
      </c>
      <c r="H10804" s="5">
        <v>15.161355019244199</v>
      </c>
    </row>
    <row r="10805" spans="1:8" x14ac:dyDescent="0.25">
      <c r="A10805" s="5" t="s">
        <v>10799</v>
      </c>
      <c r="B10805" s="5">
        <v>1.8486389463994199</v>
      </c>
      <c r="C10805" s="5">
        <v>0.36171500929998701</v>
      </c>
      <c r="D10805" s="5">
        <v>0.115459619797773</v>
      </c>
      <c r="E10805" s="5">
        <v>0.655022166528761</v>
      </c>
      <c r="F10805" s="5" t="s">
        <v>731</v>
      </c>
      <c r="G10805" s="5">
        <v>0.45355016962209399</v>
      </c>
      <c r="H10805" s="5">
        <v>1.6713304745623501</v>
      </c>
    </row>
    <row r="10806" spans="1:8" x14ac:dyDescent="0.25">
      <c r="A10806" s="5" t="s">
        <v>10800</v>
      </c>
      <c r="B10806" s="5">
        <v>3.2034241666615202</v>
      </c>
      <c r="C10806" s="5">
        <v>-1.7812158919120999</v>
      </c>
      <c r="D10806" s="5">
        <v>1</v>
      </c>
      <c r="E10806" s="5">
        <v>1</v>
      </c>
      <c r="F10806" s="5" t="s">
        <v>731</v>
      </c>
      <c r="G10806" s="5">
        <v>0</v>
      </c>
      <c r="H10806" s="5">
        <v>0.11938074818302501</v>
      </c>
    </row>
    <row r="10807" spans="1:8" x14ac:dyDescent="0.25">
      <c r="A10807" s="5" t="s">
        <v>10801</v>
      </c>
      <c r="B10807" s="5">
        <v>0.98553777173468204</v>
      </c>
      <c r="C10807" s="5">
        <v>-1.29578439198196</v>
      </c>
      <c r="D10807" s="5">
        <v>1</v>
      </c>
      <c r="E10807" s="5">
        <v>1</v>
      </c>
      <c r="F10807" s="5" t="s">
        <v>731</v>
      </c>
      <c r="G10807" s="5">
        <v>0.113387542405524</v>
      </c>
      <c r="H10807" s="5">
        <v>0.23876149636605001</v>
      </c>
    </row>
    <row r="10808" spans="1:8" x14ac:dyDescent="0.25">
      <c r="A10808" s="5" t="s">
        <v>10802</v>
      </c>
      <c r="B10808" s="5">
        <v>-3.1373707583597401</v>
      </c>
      <c r="C10808" s="5">
        <v>-1.78286695770972</v>
      </c>
      <c r="D10808" s="5">
        <v>1</v>
      </c>
      <c r="E10808" s="5">
        <v>1</v>
      </c>
      <c r="F10808" s="5" t="s">
        <v>731</v>
      </c>
      <c r="G10808" s="5">
        <v>0.113387542405524</v>
      </c>
      <c r="H10808" s="5">
        <v>0</v>
      </c>
    </row>
    <row r="10809" spans="1:8" x14ac:dyDescent="0.25">
      <c r="A10809" s="5" t="s">
        <v>10803</v>
      </c>
      <c r="B10809" s="5">
        <v>-0.111282912449087</v>
      </c>
      <c r="C10809" s="5">
        <v>5.3865134690394099</v>
      </c>
      <c r="D10809" s="5">
        <v>0.87409885350925198</v>
      </c>
      <c r="E10809" s="5">
        <v>1</v>
      </c>
      <c r="F10809" s="5" t="s">
        <v>731</v>
      </c>
      <c r="G10809" s="5">
        <v>43.2006536565045</v>
      </c>
      <c r="H10809" s="5">
        <v>39.9925506413134</v>
      </c>
    </row>
    <row r="10810" spans="1:8" x14ac:dyDescent="0.25">
      <c r="A10810" s="5" t="s">
        <v>10804</v>
      </c>
      <c r="B10810" s="5">
        <v>-0.27789006756102602</v>
      </c>
      <c r="C10810" s="5">
        <v>3.1411884029988499</v>
      </c>
      <c r="D10810" s="5">
        <v>0.71532108686952101</v>
      </c>
      <c r="E10810" s="5">
        <v>1</v>
      </c>
      <c r="F10810" s="5" t="s">
        <v>731</v>
      </c>
      <c r="G10810" s="5">
        <v>9.4111660196584506</v>
      </c>
      <c r="H10810" s="5">
        <v>7.7597486318966302</v>
      </c>
    </row>
    <row r="10811" spans="1:8" x14ac:dyDescent="0.25">
      <c r="A10811" s="5" t="s">
        <v>10805</v>
      </c>
      <c r="B10811" s="5">
        <v>0</v>
      </c>
      <c r="C10811" s="5">
        <v>-2.1039909587328198</v>
      </c>
      <c r="D10811" s="5">
        <v>1</v>
      </c>
      <c r="E10811" s="5">
        <v>1</v>
      </c>
      <c r="F10811" s="5" t="s">
        <v>731</v>
      </c>
      <c r="G10811" s="5">
        <v>0</v>
      </c>
      <c r="H10811" s="5">
        <v>0</v>
      </c>
    </row>
    <row r="10812" spans="1:8" x14ac:dyDescent="0.25">
      <c r="A10812" s="5" t="s">
        <v>10806</v>
      </c>
      <c r="B10812" s="5">
        <v>0.218469966042249</v>
      </c>
      <c r="C10812" s="5">
        <v>3.8291241032341401</v>
      </c>
      <c r="D10812" s="5">
        <v>0.763482245220099</v>
      </c>
      <c r="E10812" s="5">
        <v>1</v>
      </c>
      <c r="F10812" s="5" t="s">
        <v>731</v>
      </c>
      <c r="G10812" s="5">
        <v>12.9261798342297</v>
      </c>
      <c r="H10812" s="5">
        <v>15.0419742710612</v>
      </c>
    </row>
    <row r="10813" spans="1:8" x14ac:dyDescent="0.25">
      <c r="A10813" s="5" t="s">
        <v>10807</v>
      </c>
      <c r="B10813" s="5">
        <v>-2.0630185220294002</v>
      </c>
      <c r="C10813" s="5">
        <v>2.20365492469405</v>
      </c>
      <c r="D10813" s="5">
        <v>9.4101343373392994E-3</v>
      </c>
      <c r="E10813" s="5">
        <v>0.112999897223503</v>
      </c>
      <c r="F10813" s="5" t="s">
        <v>731</v>
      </c>
      <c r="G10813" s="5">
        <v>7.0300276291424604</v>
      </c>
      <c r="H10813" s="5">
        <v>1.6713304745623501</v>
      </c>
    </row>
    <row r="10814" spans="1:8" x14ac:dyDescent="0.25">
      <c r="A10814" s="5" t="s">
        <v>10808</v>
      </c>
      <c r="B10814" s="5">
        <v>0.31204902202195001</v>
      </c>
      <c r="C10814" s="5">
        <v>0.704794560373594</v>
      </c>
      <c r="D10814" s="5">
        <v>0.89207018073023503</v>
      </c>
      <c r="E10814" s="5">
        <v>1</v>
      </c>
      <c r="F10814" s="5" t="s">
        <v>731</v>
      </c>
      <c r="G10814" s="5">
        <v>1.24726296646076</v>
      </c>
      <c r="H10814" s="5">
        <v>1.55194972637933</v>
      </c>
    </row>
    <row r="10815" spans="1:8" x14ac:dyDescent="0.25">
      <c r="A10815" s="5" t="s">
        <v>10809</v>
      </c>
      <c r="B10815" s="5">
        <v>0.312904570696101</v>
      </c>
      <c r="C10815" s="5">
        <v>2.9970680939773602</v>
      </c>
      <c r="D10815" s="5">
        <v>0.66394449085904905</v>
      </c>
      <c r="E10815" s="5">
        <v>1</v>
      </c>
      <c r="F10815" s="5" t="s">
        <v>731</v>
      </c>
      <c r="G10815" s="5">
        <v>6.9166400867369298</v>
      </c>
      <c r="H10815" s="5">
        <v>8.5954138691778006</v>
      </c>
    </row>
    <row r="10816" spans="1:8" x14ac:dyDescent="0.25">
      <c r="A10816" s="5" t="s">
        <v>10810</v>
      </c>
      <c r="B10816" s="5">
        <v>0.73511972459213504</v>
      </c>
      <c r="C10816" s="5">
        <v>5.22438090049544</v>
      </c>
      <c r="D10816" s="5">
        <v>0.27487764004779502</v>
      </c>
      <c r="E10816" s="5">
        <v>0.98528742605794095</v>
      </c>
      <c r="F10816" s="5" t="s">
        <v>731</v>
      </c>
      <c r="G10816" s="5">
        <v>27.8933354317588</v>
      </c>
      <c r="H10816" s="5">
        <v>46.439111043196696</v>
      </c>
    </row>
    <row r="10817" spans="1:8" x14ac:dyDescent="0.25">
      <c r="A10817" s="5" t="s">
        <v>10811</v>
      </c>
      <c r="B10817" s="5">
        <v>0.484951593433192</v>
      </c>
      <c r="C10817" s="5">
        <v>0.898445581936411</v>
      </c>
      <c r="D10817" s="5">
        <v>0.71769677620508199</v>
      </c>
      <c r="E10817" s="5">
        <v>1</v>
      </c>
      <c r="F10817" s="5" t="s">
        <v>731</v>
      </c>
      <c r="G10817" s="5">
        <v>1.3606505088662799</v>
      </c>
      <c r="H10817" s="5">
        <v>1.9100919709284001</v>
      </c>
    </row>
    <row r="10818" spans="1:8" x14ac:dyDescent="0.25">
      <c r="A10818" s="5" t="s">
        <v>10812</v>
      </c>
      <c r="B10818" s="5">
        <v>0.39523629762781998</v>
      </c>
      <c r="C10818" s="5">
        <v>5.4573022077641298</v>
      </c>
      <c r="D10818" s="5">
        <v>0.55649220481058204</v>
      </c>
      <c r="E10818" s="5">
        <v>1</v>
      </c>
      <c r="F10818" s="5" t="s">
        <v>731</v>
      </c>
      <c r="G10818" s="5">
        <v>37.7580516210393</v>
      </c>
      <c r="H10818" s="5">
        <v>49.662391244138398</v>
      </c>
    </row>
    <row r="10819" spans="1:8" x14ac:dyDescent="0.25">
      <c r="A10819" s="5" t="s">
        <v>10813</v>
      </c>
      <c r="B10819" s="5">
        <v>2.5085487035936902</v>
      </c>
      <c r="C10819" s="5">
        <v>1.33480897144773</v>
      </c>
      <c r="D10819" s="5">
        <v>7.4594330690091904E-3</v>
      </c>
      <c r="E10819" s="5">
        <v>9.5226092227396406E-2</v>
      </c>
      <c r="F10819" s="5" t="s">
        <v>731</v>
      </c>
      <c r="G10819" s="5">
        <v>0.68032525443314096</v>
      </c>
      <c r="H10819" s="5">
        <v>3.93956469003983</v>
      </c>
    </row>
    <row r="10820" spans="1:8" x14ac:dyDescent="0.25">
      <c r="A10820" s="5" t="s">
        <v>10814</v>
      </c>
      <c r="B10820" s="5">
        <v>0</v>
      </c>
      <c r="C10820" s="5">
        <v>-2.1039909587328198</v>
      </c>
      <c r="D10820" s="5">
        <v>1</v>
      </c>
      <c r="E10820" s="5">
        <v>1</v>
      </c>
      <c r="F10820" s="5" t="s">
        <v>731</v>
      </c>
      <c r="G10820" s="5">
        <v>0</v>
      </c>
      <c r="H10820" s="5">
        <v>0</v>
      </c>
    </row>
    <row r="10821" spans="1:8" x14ac:dyDescent="0.25">
      <c r="A10821" s="5" t="s">
        <v>10815</v>
      </c>
      <c r="B10821" s="5">
        <v>0</v>
      </c>
      <c r="C10821" s="5">
        <v>-2.1039909587328198</v>
      </c>
      <c r="D10821" s="5">
        <v>1</v>
      </c>
      <c r="E10821" s="5">
        <v>1</v>
      </c>
      <c r="F10821" s="5" t="s">
        <v>731</v>
      </c>
      <c r="G10821" s="5">
        <v>0</v>
      </c>
      <c r="H10821" s="5">
        <v>0</v>
      </c>
    </row>
    <row r="10822" spans="1:8" x14ac:dyDescent="0.25">
      <c r="A10822" s="5" t="s">
        <v>10816</v>
      </c>
      <c r="B10822" s="5">
        <v>-9.4229033504474202E-2</v>
      </c>
      <c r="C10822" s="5">
        <v>0.28798399195775598</v>
      </c>
      <c r="D10822" s="5">
        <v>1</v>
      </c>
      <c r="E10822" s="5">
        <v>1</v>
      </c>
      <c r="F10822" s="5" t="s">
        <v>731</v>
      </c>
      <c r="G10822" s="5">
        <v>1.02048788164971</v>
      </c>
      <c r="H10822" s="5">
        <v>0.95504598546420005</v>
      </c>
    </row>
    <row r="10823" spans="1:8" x14ac:dyDescent="0.25">
      <c r="A10823" s="5" t="s">
        <v>10817</v>
      </c>
      <c r="B10823" s="5">
        <v>0.60132420138620402</v>
      </c>
      <c r="C10823" s="5">
        <v>1.4848275638530899</v>
      </c>
      <c r="D10823" s="5">
        <v>0.51140843431383398</v>
      </c>
      <c r="E10823" s="5">
        <v>1</v>
      </c>
      <c r="F10823" s="5" t="s">
        <v>731</v>
      </c>
      <c r="G10823" s="5">
        <v>2.0409757632994201</v>
      </c>
      <c r="H10823" s="5">
        <v>3.1038994527586499</v>
      </c>
    </row>
    <row r="10824" spans="1:8" x14ac:dyDescent="0.25">
      <c r="A10824" s="5" t="s">
        <v>10818</v>
      </c>
      <c r="B10824" s="5">
        <v>0.424966922178524</v>
      </c>
      <c r="C10824" s="5">
        <v>2.9875650115242398</v>
      </c>
      <c r="D10824" s="5">
        <v>0.57581561125699399</v>
      </c>
      <c r="E10824" s="5">
        <v>1</v>
      </c>
      <c r="F10824" s="5" t="s">
        <v>731</v>
      </c>
      <c r="G10824" s="5">
        <v>6.5764774595203601</v>
      </c>
      <c r="H10824" s="5">
        <v>8.8341753655438495</v>
      </c>
    </row>
    <row r="10825" spans="1:8" x14ac:dyDescent="0.25">
      <c r="A10825" s="5" t="s">
        <v>10819</v>
      </c>
      <c r="B10825" s="5">
        <v>-0.581590364116775</v>
      </c>
      <c r="C10825" s="5">
        <v>1.62003762347249</v>
      </c>
      <c r="D10825" s="5">
        <v>0.54164972293924696</v>
      </c>
      <c r="E10825" s="5">
        <v>1</v>
      </c>
      <c r="F10825" s="5" t="s">
        <v>731</v>
      </c>
      <c r="G10825" s="5">
        <v>3.4016262721657098</v>
      </c>
      <c r="H10825" s="5">
        <v>2.2682342154774799</v>
      </c>
    </row>
    <row r="10826" spans="1:8" x14ac:dyDescent="0.25">
      <c r="A10826" s="5" t="s">
        <v>10820</v>
      </c>
      <c r="B10826" s="5">
        <v>-0.54463727330391298</v>
      </c>
      <c r="C10826" s="5">
        <v>5.6224532803416096</v>
      </c>
      <c r="D10826" s="5">
        <v>0.41524933639917699</v>
      </c>
      <c r="E10826" s="5">
        <v>1</v>
      </c>
      <c r="F10826" s="5" t="s">
        <v>731</v>
      </c>
      <c r="G10826" s="5">
        <v>58.1678092540336</v>
      </c>
      <c r="H10826" s="5">
        <v>39.873169893130402</v>
      </c>
    </row>
    <row r="10827" spans="1:8" x14ac:dyDescent="0.25">
      <c r="A10827" s="5" t="s">
        <v>10821</v>
      </c>
      <c r="B10827" s="5">
        <v>1.05218192185047</v>
      </c>
      <c r="C10827" s="5">
        <v>3.63472078355304</v>
      </c>
      <c r="D10827" s="5">
        <v>0.13095091700921199</v>
      </c>
      <c r="E10827" s="5">
        <v>0.69937005530075502</v>
      </c>
      <c r="F10827" s="5" t="s">
        <v>731</v>
      </c>
      <c r="G10827" s="5">
        <v>7.9371279683866502</v>
      </c>
      <c r="H10827" s="5">
        <v>16.474543249257501</v>
      </c>
    </row>
    <row r="10828" spans="1:8" x14ac:dyDescent="0.25">
      <c r="A10828" s="5" t="s">
        <v>10822</v>
      </c>
      <c r="B10828" s="5">
        <v>1.07010215838815</v>
      </c>
      <c r="C10828" s="5">
        <v>2.09397500201429</v>
      </c>
      <c r="D10828" s="5">
        <v>0.16557814208295199</v>
      </c>
      <c r="E10828" s="5">
        <v>0.78822961440494199</v>
      </c>
      <c r="F10828" s="5" t="s">
        <v>731</v>
      </c>
      <c r="G10828" s="5">
        <v>2.6079134753270399</v>
      </c>
      <c r="H10828" s="5">
        <v>5.4915144164191503</v>
      </c>
    </row>
    <row r="10829" spans="1:8" x14ac:dyDescent="0.25">
      <c r="A10829" s="5" t="s">
        <v>10823</v>
      </c>
      <c r="B10829" s="5">
        <v>2.9956010951018901</v>
      </c>
      <c r="C10829" s="5">
        <v>0.36411565977202498</v>
      </c>
      <c r="D10829" s="5">
        <v>1.6782554046180301E-2</v>
      </c>
      <c r="E10829" s="5">
        <v>0.17527246154981899</v>
      </c>
      <c r="F10829" s="5" t="s">
        <v>731</v>
      </c>
      <c r="G10829" s="5">
        <v>0.226775084811047</v>
      </c>
      <c r="H10829" s="5">
        <v>1.9100919709284001</v>
      </c>
    </row>
    <row r="10830" spans="1:8" x14ac:dyDescent="0.25">
      <c r="A10830" s="5" t="s">
        <v>10824</v>
      </c>
      <c r="B10830" s="5">
        <v>0.59483744463678101</v>
      </c>
      <c r="C10830" s="5">
        <v>3.17801334217785</v>
      </c>
      <c r="D10830" s="5">
        <v>0.40547053309876901</v>
      </c>
      <c r="E10830" s="5">
        <v>1</v>
      </c>
      <c r="F10830" s="5" t="s">
        <v>731</v>
      </c>
      <c r="G10830" s="5">
        <v>7.0300276291424604</v>
      </c>
      <c r="H10830" s="5">
        <v>10.624886588289201</v>
      </c>
    </row>
    <row r="10831" spans="1:8" x14ac:dyDescent="0.25">
      <c r="A10831" s="5" t="s">
        <v>10825</v>
      </c>
      <c r="B10831" s="5">
        <v>-0.18186270885665501</v>
      </c>
      <c r="C10831" s="5">
        <v>7.5924079098219099</v>
      </c>
      <c r="D10831" s="5">
        <v>0.78246620677262002</v>
      </c>
      <c r="E10831" s="5">
        <v>1</v>
      </c>
      <c r="F10831" s="5" t="s">
        <v>731</v>
      </c>
      <c r="G10831" s="5">
        <v>204.891289126781</v>
      </c>
      <c r="H10831" s="5">
        <v>180.62307200091701</v>
      </c>
    </row>
    <row r="10832" spans="1:8" x14ac:dyDescent="0.25">
      <c r="A10832" s="5" t="s">
        <v>10826</v>
      </c>
      <c r="B10832" s="5">
        <v>1.6367082512475399</v>
      </c>
      <c r="C10832" s="5">
        <v>2.7041165161326801</v>
      </c>
      <c r="D10832" s="5">
        <v>2.8042659920507501E-2</v>
      </c>
      <c r="E10832" s="5">
        <v>0.25802424765384802</v>
      </c>
      <c r="F10832" s="5" t="s">
        <v>731</v>
      </c>
      <c r="G10832" s="5">
        <v>3.0614636449491299</v>
      </c>
      <c r="H10832" s="5">
        <v>9.5504598546419999</v>
      </c>
    </row>
    <row r="10833" spans="1:8" x14ac:dyDescent="0.25">
      <c r="A10833" s="5" t="s">
        <v>10827</v>
      </c>
      <c r="B10833" s="5">
        <v>0.95653366768154302</v>
      </c>
      <c r="C10833" s="5">
        <v>2.75008429556756</v>
      </c>
      <c r="D10833" s="5">
        <v>0.193897768748205</v>
      </c>
      <c r="E10833" s="5">
        <v>0.84163033032821599</v>
      </c>
      <c r="F10833" s="5" t="s">
        <v>731</v>
      </c>
      <c r="G10833" s="5">
        <v>4.4221141538154196</v>
      </c>
      <c r="H10833" s="5">
        <v>8.5954138691778006</v>
      </c>
    </row>
    <row r="10834" spans="1:8" x14ac:dyDescent="0.25">
      <c r="A10834" s="5" t="s">
        <v>10828</v>
      </c>
      <c r="B10834" s="5">
        <v>0.36675789569508699</v>
      </c>
      <c r="C10834" s="5">
        <v>7.8056709509859399</v>
      </c>
      <c r="D10834" s="5">
        <v>0.57681712776116201</v>
      </c>
      <c r="E10834" s="5">
        <v>1</v>
      </c>
      <c r="F10834" s="5" t="s">
        <v>731</v>
      </c>
      <c r="G10834" s="5">
        <v>195.253348022311</v>
      </c>
      <c r="H10834" s="5">
        <v>251.77399791799999</v>
      </c>
    </row>
    <row r="10835" spans="1:8" x14ac:dyDescent="0.25">
      <c r="A10835" s="5" t="s">
        <v>10829</v>
      </c>
      <c r="B10835" s="5">
        <v>0.56569246513425198</v>
      </c>
      <c r="C10835" s="5">
        <v>4.1877285835475</v>
      </c>
      <c r="D10835" s="5">
        <v>0.41119396776303302</v>
      </c>
      <c r="E10835" s="5">
        <v>1</v>
      </c>
      <c r="F10835" s="5" t="s">
        <v>731</v>
      </c>
      <c r="G10835" s="5">
        <v>14.513605427907001</v>
      </c>
      <c r="H10835" s="5">
        <v>21.4885346729445</v>
      </c>
    </row>
    <row r="10836" spans="1:8" x14ac:dyDescent="0.25">
      <c r="A10836" s="5" t="s">
        <v>10830</v>
      </c>
      <c r="B10836" s="5">
        <v>0.76526058737853397</v>
      </c>
      <c r="C10836" s="5">
        <v>0.54303320515792697</v>
      </c>
      <c r="D10836" s="5">
        <v>0.54591501110822105</v>
      </c>
      <c r="E10836" s="5">
        <v>1</v>
      </c>
      <c r="F10836" s="5" t="s">
        <v>731</v>
      </c>
      <c r="G10836" s="5">
        <v>0.90710033924418798</v>
      </c>
      <c r="H10836" s="5">
        <v>1.55194972637933</v>
      </c>
    </row>
    <row r="10837" spans="1:8" x14ac:dyDescent="0.25">
      <c r="A10837" s="5" t="s">
        <v>10831</v>
      </c>
      <c r="B10837" s="5">
        <v>-1.9173719501839701E-2</v>
      </c>
      <c r="C10837" s="5">
        <v>5.8499690102409696</v>
      </c>
      <c r="D10837" s="5">
        <v>0.97879401209572403</v>
      </c>
      <c r="E10837" s="5">
        <v>1</v>
      </c>
      <c r="F10837" s="5" t="s">
        <v>731</v>
      </c>
      <c r="G10837" s="5">
        <v>57.827646626817</v>
      </c>
      <c r="H10837" s="5">
        <v>57.063997631485996</v>
      </c>
    </row>
    <row r="10838" spans="1:8" x14ac:dyDescent="0.25">
      <c r="A10838" s="5" t="s">
        <v>10832</v>
      </c>
      <c r="B10838" s="5">
        <v>0.22263304742184001</v>
      </c>
      <c r="C10838" s="5">
        <v>8.5227341423154606</v>
      </c>
      <c r="D10838" s="5">
        <v>0.73432501270560302</v>
      </c>
      <c r="E10838" s="5">
        <v>1</v>
      </c>
      <c r="F10838" s="5" t="s">
        <v>731</v>
      </c>
      <c r="G10838" s="5">
        <v>339.25552687732602</v>
      </c>
      <c r="H10838" s="5">
        <v>395.86656097491101</v>
      </c>
    </row>
    <row r="10839" spans="1:8" x14ac:dyDescent="0.25">
      <c r="A10839" s="5" t="s">
        <v>10833</v>
      </c>
      <c r="B10839" s="5">
        <v>3.2396529745442799</v>
      </c>
      <c r="C10839" s="5">
        <v>-0.19082334971505699</v>
      </c>
      <c r="D10839" s="5">
        <v>3.9970490945003698E-2</v>
      </c>
      <c r="E10839" s="5">
        <v>0.32783877421558599</v>
      </c>
      <c r="F10839" s="5" t="s">
        <v>731</v>
      </c>
      <c r="G10839" s="5">
        <v>0.113387542405524</v>
      </c>
      <c r="H10839" s="5">
        <v>1.19380748183025</v>
      </c>
    </row>
    <row r="10840" spans="1:8" x14ac:dyDescent="0.25">
      <c r="A10840" s="5" t="s">
        <v>10834</v>
      </c>
      <c r="B10840" s="5">
        <v>1.2823588675770099</v>
      </c>
      <c r="C10840" s="5">
        <v>2.1725930938907601</v>
      </c>
      <c r="D10840" s="5">
        <v>9.5587212714881506E-2</v>
      </c>
      <c r="E10840" s="5">
        <v>0.58108846745602805</v>
      </c>
      <c r="F10840" s="5" t="s">
        <v>731</v>
      </c>
      <c r="G10840" s="5">
        <v>2.4945259329215199</v>
      </c>
      <c r="H10840" s="5">
        <v>6.0884181573342797</v>
      </c>
    </row>
    <row r="10841" spans="1:8" x14ac:dyDescent="0.25">
      <c r="A10841" s="5" t="s">
        <v>10835</v>
      </c>
      <c r="B10841" s="5">
        <v>0.78128980309885399</v>
      </c>
      <c r="C10841" s="5">
        <v>1.8558475235354499</v>
      </c>
      <c r="D10841" s="5">
        <v>0.31850345456813201</v>
      </c>
      <c r="E10841" s="5">
        <v>1</v>
      </c>
      <c r="F10841" s="5" t="s">
        <v>731</v>
      </c>
      <c r="G10841" s="5">
        <v>2.4945259329215199</v>
      </c>
      <c r="H10841" s="5">
        <v>4.2977069345889003</v>
      </c>
    </row>
    <row r="10842" spans="1:8" x14ac:dyDescent="0.25">
      <c r="A10842" s="5" t="s">
        <v>10836</v>
      </c>
      <c r="B10842" s="5">
        <v>0.13177896451368701</v>
      </c>
      <c r="C10842" s="5">
        <v>7.04169402749997</v>
      </c>
      <c r="D10842" s="5">
        <v>0.84237863727206297</v>
      </c>
      <c r="E10842" s="5">
        <v>1</v>
      </c>
      <c r="F10842" s="5" t="s">
        <v>731</v>
      </c>
      <c r="G10842" s="5">
        <v>125.520009442915</v>
      </c>
      <c r="H10842" s="5">
        <v>137.52662190684501</v>
      </c>
    </row>
    <row r="10843" spans="1:8" x14ac:dyDescent="0.25">
      <c r="A10843" s="5" t="s">
        <v>10837</v>
      </c>
      <c r="B10843" s="5">
        <v>-0.21387770851086499</v>
      </c>
      <c r="C10843" s="5">
        <v>4.8183048208193604</v>
      </c>
      <c r="D10843" s="5">
        <v>0.75940315437853301</v>
      </c>
      <c r="E10843" s="5">
        <v>1</v>
      </c>
      <c r="F10843" s="5" t="s">
        <v>731</v>
      </c>
      <c r="G10843" s="5">
        <v>30.047698737463701</v>
      </c>
      <c r="H10843" s="5">
        <v>25.9056223557164</v>
      </c>
    </row>
    <row r="10844" spans="1:8" x14ac:dyDescent="0.25">
      <c r="A10844" s="5" t="s">
        <v>10838</v>
      </c>
      <c r="B10844" s="5">
        <v>-3.1002086901790902</v>
      </c>
      <c r="C10844" s="5">
        <v>-0.20298308043758401</v>
      </c>
      <c r="D10844" s="5">
        <v>3.9970490945003698E-2</v>
      </c>
      <c r="E10844" s="5">
        <v>0.32783877421558599</v>
      </c>
      <c r="F10844" s="5" t="s">
        <v>731</v>
      </c>
      <c r="G10844" s="5">
        <v>1.13387542405524</v>
      </c>
      <c r="H10844" s="5">
        <v>0.11938074818302501</v>
      </c>
    </row>
    <row r="10845" spans="1:8" x14ac:dyDescent="0.25">
      <c r="A10845" s="5" t="s">
        <v>10839</v>
      </c>
      <c r="B10845" s="5">
        <v>-1.2260788494885799</v>
      </c>
      <c r="C10845" s="5">
        <v>6.2058654059819096</v>
      </c>
      <c r="D10845" s="5">
        <v>6.7429792847121001E-2</v>
      </c>
      <c r="E10845" s="5">
        <v>0.467974288819336</v>
      </c>
      <c r="F10845" s="5" t="s">
        <v>731</v>
      </c>
      <c r="G10845" s="5">
        <v>103.069276046621</v>
      </c>
      <c r="H10845" s="5">
        <v>44.0514960795362</v>
      </c>
    </row>
    <row r="10846" spans="1:8" x14ac:dyDescent="0.25">
      <c r="A10846" s="5" t="s">
        <v>10840</v>
      </c>
      <c r="B10846" s="5">
        <v>0.28347681111422901</v>
      </c>
      <c r="C10846" s="5">
        <v>6.6569516370180599</v>
      </c>
      <c r="D10846" s="5">
        <v>0.66923791793850695</v>
      </c>
      <c r="E10846" s="5">
        <v>1</v>
      </c>
      <c r="F10846" s="5" t="s">
        <v>731</v>
      </c>
      <c r="G10846" s="5">
        <v>90.8234214668243</v>
      </c>
      <c r="H10846" s="5">
        <v>110.54657281748101</v>
      </c>
    </row>
    <row r="10847" spans="1:8" x14ac:dyDescent="0.25">
      <c r="A10847" s="5" t="s">
        <v>10841</v>
      </c>
      <c r="B10847" s="5">
        <v>0.87931986743156898</v>
      </c>
      <c r="C10847" s="5">
        <v>2.5901798990787799</v>
      </c>
      <c r="D10847" s="5">
        <v>0.23378578718628201</v>
      </c>
      <c r="E10847" s="5">
        <v>0.92990791768147596</v>
      </c>
      <c r="F10847" s="5" t="s">
        <v>731</v>
      </c>
      <c r="G10847" s="5">
        <v>4.08195152659885</v>
      </c>
      <c r="H10847" s="5">
        <v>7.5209871355305804</v>
      </c>
    </row>
    <row r="10848" spans="1:8" x14ac:dyDescent="0.25">
      <c r="A10848" s="5" t="s">
        <v>10842</v>
      </c>
      <c r="B10848" s="5">
        <v>1.8955032301858701</v>
      </c>
      <c r="C10848" s="5">
        <v>0.65843807168772694</v>
      </c>
      <c r="D10848" s="5">
        <v>7.8524039381631897E-2</v>
      </c>
      <c r="E10848" s="5">
        <v>0.52004735198974195</v>
      </c>
      <c r="F10848" s="5" t="s">
        <v>731</v>
      </c>
      <c r="G10848" s="5">
        <v>0.566937712027618</v>
      </c>
      <c r="H10848" s="5">
        <v>2.1488534672944501</v>
      </c>
    </row>
    <row r="10849" spans="1:8" x14ac:dyDescent="0.25">
      <c r="A10849" s="5" t="s">
        <v>10843</v>
      </c>
      <c r="B10849" s="5">
        <v>-2.1038300008072599</v>
      </c>
      <c r="C10849" s="5">
        <v>0.281897598200963</v>
      </c>
      <c r="D10849" s="5">
        <v>6.4029992172372596E-2</v>
      </c>
      <c r="E10849" s="5">
        <v>0.44876260851758998</v>
      </c>
      <c r="F10849" s="5" t="s">
        <v>731</v>
      </c>
      <c r="G10849" s="5">
        <v>1.58742559367733</v>
      </c>
      <c r="H10849" s="5">
        <v>0.35814224454907501</v>
      </c>
    </row>
    <row r="10850" spans="1:8" x14ac:dyDescent="0.25">
      <c r="A10850" s="5" t="s">
        <v>10844</v>
      </c>
      <c r="B10850" s="5">
        <v>1.24902419170368</v>
      </c>
      <c r="C10850" s="5">
        <v>1.2248703167074899</v>
      </c>
      <c r="D10850" s="5">
        <v>0.16744566951525999</v>
      </c>
      <c r="E10850" s="5">
        <v>0.792688418161272</v>
      </c>
      <c r="F10850" s="5" t="s">
        <v>731</v>
      </c>
      <c r="G10850" s="5">
        <v>1.24726296646076</v>
      </c>
      <c r="H10850" s="5">
        <v>2.9845187045756298</v>
      </c>
    </row>
    <row r="10851" spans="1:8" x14ac:dyDescent="0.25">
      <c r="A10851" s="5" t="s">
        <v>10845</v>
      </c>
      <c r="B10851" s="5">
        <v>3.2034241666615202</v>
      </c>
      <c r="C10851" s="5">
        <v>-1.7812158919120999</v>
      </c>
      <c r="D10851" s="5">
        <v>1</v>
      </c>
      <c r="E10851" s="5">
        <v>1</v>
      </c>
      <c r="F10851" s="5" t="s">
        <v>731</v>
      </c>
      <c r="G10851" s="5">
        <v>0</v>
      </c>
      <c r="H10851" s="5">
        <v>0.11938074818302501</v>
      </c>
    </row>
    <row r="10852" spans="1:8" x14ac:dyDescent="0.25">
      <c r="A10852" s="5" t="s">
        <v>10846</v>
      </c>
      <c r="B10852" s="5">
        <v>2.8424048347336499</v>
      </c>
      <c r="C10852" s="5">
        <v>1.0780733735277299</v>
      </c>
      <c r="D10852" s="5">
        <v>4.7711422129449602E-3</v>
      </c>
      <c r="E10852" s="5">
        <v>6.6683804368486393E-2</v>
      </c>
      <c r="F10852" s="5" t="s">
        <v>731</v>
      </c>
      <c r="G10852" s="5">
        <v>0.45355016962209399</v>
      </c>
      <c r="H10852" s="5">
        <v>3.3426609491247001</v>
      </c>
    </row>
    <row r="10853" spans="1:8" x14ac:dyDescent="0.25">
      <c r="A10853" s="5" t="s">
        <v>10847</v>
      </c>
      <c r="B10853" s="5">
        <v>3.2034241666615202</v>
      </c>
      <c r="C10853" s="5">
        <v>-1.7812158919120999</v>
      </c>
      <c r="D10853" s="5">
        <v>1</v>
      </c>
      <c r="E10853" s="5">
        <v>1</v>
      </c>
      <c r="F10853" s="5" t="s">
        <v>731</v>
      </c>
      <c r="G10853" s="5">
        <v>0</v>
      </c>
      <c r="H10853" s="5">
        <v>0.11938074818302501</v>
      </c>
    </row>
    <row r="10854" spans="1:8" x14ac:dyDescent="0.25">
      <c r="A10854" s="5" t="s">
        <v>10848</v>
      </c>
      <c r="B10854" s="5">
        <v>6.3770237329040196</v>
      </c>
      <c r="C10854" s="5">
        <v>-0.28957054890417699</v>
      </c>
      <c r="D10854" s="5">
        <v>9.2239594488469894E-3</v>
      </c>
      <c r="E10854" s="5">
        <v>0.111312278000693</v>
      </c>
      <c r="F10854" s="5" t="s">
        <v>731</v>
      </c>
      <c r="G10854" s="5">
        <v>0</v>
      </c>
      <c r="H10854" s="5">
        <v>1.19380748183025</v>
      </c>
    </row>
    <row r="10855" spans="1:8" x14ac:dyDescent="0.25">
      <c r="A10855" s="5" t="s">
        <v>10849</v>
      </c>
      <c r="B10855" s="5">
        <v>1.2612049848561799</v>
      </c>
      <c r="C10855" s="5">
        <v>-0.29370544594283898</v>
      </c>
      <c r="D10855" s="5">
        <v>0.44257871064467802</v>
      </c>
      <c r="E10855" s="5">
        <v>1</v>
      </c>
      <c r="F10855" s="5" t="s">
        <v>731</v>
      </c>
      <c r="G10855" s="5">
        <v>0.34016262721657098</v>
      </c>
      <c r="H10855" s="5">
        <v>0.83566523728117503</v>
      </c>
    </row>
    <row r="10856" spans="1:8" x14ac:dyDescent="0.25">
      <c r="A10856" s="5" t="s">
        <v>10850</v>
      </c>
      <c r="B10856" s="5">
        <v>1.9435296840876199</v>
      </c>
      <c r="C10856" s="5">
        <v>-0.93169260728865699</v>
      </c>
      <c r="D10856" s="5">
        <v>0.43064182194617001</v>
      </c>
      <c r="E10856" s="5">
        <v>1</v>
      </c>
      <c r="F10856" s="5" t="s">
        <v>731</v>
      </c>
      <c r="G10856" s="5">
        <v>0.113387542405524</v>
      </c>
      <c r="H10856" s="5">
        <v>0.47752299273210003</v>
      </c>
    </row>
    <row r="10857" spans="1:8" x14ac:dyDescent="0.25">
      <c r="A10857" s="5" t="s">
        <v>10851</v>
      </c>
      <c r="B10857" s="5">
        <v>0.224828951739968</v>
      </c>
      <c r="C10857" s="5">
        <v>1.2896761180620799</v>
      </c>
      <c r="D10857" s="5">
        <v>0.85395979126671095</v>
      </c>
      <c r="E10857" s="5">
        <v>1</v>
      </c>
      <c r="F10857" s="5" t="s">
        <v>731</v>
      </c>
      <c r="G10857" s="5">
        <v>2.0409757632994201</v>
      </c>
      <c r="H10857" s="5">
        <v>2.3876149636605</v>
      </c>
    </row>
    <row r="10858" spans="1:8" x14ac:dyDescent="0.25">
      <c r="A10858" s="5" t="s">
        <v>10852</v>
      </c>
      <c r="B10858" s="5">
        <v>0.88378847947074002</v>
      </c>
      <c r="C10858" s="5">
        <v>3.2356084293725802</v>
      </c>
      <c r="D10858" s="5">
        <v>0.21954990680945399</v>
      </c>
      <c r="E10858" s="5">
        <v>0.90005169152898601</v>
      </c>
      <c r="F10858" s="5" t="s">
        <v>731</v>
      </c>
      <c r="G10858" s="5">
        <v>6.4630899171148402</v>
      </c>
      <c r="H10858" s="5">
        <v>11.9380748183025</v>
      </c>
    </row>
    <row r="10859" spans="1:8" x14ac:dyDescent="0.25">
      <c r="A10859" s="5" t="s">
        <v>10853</v>
      </c>
      <c r="B10859" s="5">
        <v>5.3942781177431396</v>
      </c>
      <c r="C10859" s="5">
        <v>-0.93017418401039398</v>
      </c>
      <c r="D10859" s="5">
        <v>9.4202898550724598E-2</v>
      </c>
      <c r="E10859" s="5">
        <v>0.57602782053599899</v>
      </c>
      <c r="F10859" s="5" t="s">
        <v>731</v>
      </c>
      <c r="G10859" s="5">
        <v>0</v>
      </c>
      <c r="H10859" s="5">
        <v>0.59690374091512499</v>
      </c>
    </row>
    <row r="10860" spans="1:8" x14ac:dyDescent="0.25">
      <c r="A10860" s="5" t="s">
        <v>10854</v>
      </c>
      <c r="B10860" s="5">
        <v>0.73115735796419001</v>
      </c>
      <c r="C10860" s="5">
        <v>1.0291558555626501</v>
      </c>
      <c r="D10860" s="5">
        <v>0.50300048939939801</v>
      </c>
      <c r="E10860" s="5">
        <v>1</v>
      </c>
      <c r="F10860" s="5" t="s">
        <v>731</v>
      </c>
      <c r="G10860" s="5">
        <v>1.3606505088662799</v>
      </c>
      <c r="H10860" s="5">
        <v>2.2682342154774799</v>
      </c>
    </row>
    <row r="10861" spans="1:8" x14ac:dyDescent="0.25">
      <c r="A10861" s="5" t="s">
        <v>10855</v>
      </c>
      <c r="B10861" s="5">
        <v>0.76371881248679196</v>
      </c>
      <c r="C10861" s="5">
        <v>6.0138085755036297</v>
      </c>
      <c r="D10861" s="5">
        <v>0.25006378061085899</v>
      </c>
      <c r="E10861" s="5">
        <v>0.96642021349115803</v>
      </c>
      <c r="F10861" s="5" t="s">
        <v>731</v>
      </c>
      <c r="G10861" s="5">
        <v>47.736155352725397</v>
      </c>
      <c r="H10861" s="5">
        <v>81.059528016274001</v>
      </c>
    </row>
    <row r="10862" spans="1:8" x14ac:dyDescent="0.25">
      <c r="A10862" s="5" t="s">
        <v>10856</v>
      </c>
      <c r="B10862" s="5">
        <v>-2.0391870563876502</v>
      </c>
      <c r="C10862" s="5">
        <v>1.8604754591888799</v>
      </c>
      <c r="D10862" s="5">
        <v>1.2795415678621899E-2</v>
      </c>
      <c r="E10862" s="5">
        <v>0.142956545881645</v>
      </c>
      <c r="F10862" s="5" t="s">
        <v>731</v>
      </c>
      <c r="G10862" s="5">
        <v>5.4426020354651303</v>
      </c>
      <c r="H10862" s="5">
        <v>1.31318823001328</v>
      </c>
    </row>
    <row r="10863" spans="1:8" x14ac:dyDescent="0.25">
      <c r="A10863" s="5" t="s">
        <v>10857</v>
      </c>
      <c r="B10863" s="5">
        <v>1.5580100617883801</v>
      </c>
      <c r="C10863" s="5">
        <v>1.4286778181948001</v>
      </c>
      <c r="D10863" s="5">
        <v>7.7013509153918996E-2</v>
      </c>
      <c r="E10863" s="5">
        <v>0.51381767488784202</v>
      </c>
      <c r="F10863" s="5" t="s">
        <v>731</v>
      </c>
      <c r="G10863" s="5">
        <v>1.24726296646076</v>
      </c>
      <c r="H10863" s="5">
        <v>3.7008031936737802</v>
      </c>
    </row>
    <row r="10864" spans="1:8" x14ac:dyDescent="0.25">
      <c r="A10864" s="5" t="s">
        <v>10858</v>
      </c>
      <c r="B10864" s="5">
        <v>0.61282036406652496</v>
      </c>
      <c r="C10864" s="5">
        <v>3.4569035124841099</v>
      </c>
      <c r="D10864" s="5">
        <v>0.38418975918710502</v>
      </c>
      <c r="E10864" s="5">
        <v>1</v>
      </c>
      <c r="F10864" s="5" t="s">
        <v>731</v>
      </c>
      <c r="G10864" s="5">
        <v>8.5040656804142607</v>
      </c>
      <c r="H10864" s="5">
        <v>13.0125015519497</v>
      </c>
    </row>
    <row r="10865" spans="1:8" x14ac:dyDescent="0.25">
      <c r="A10865" s="5" t="s">
        <v>10859</v>
      </c>
      <c r="B10865" s="5">
        <v>0.71407996414820696</v>
      </c>
      <c r="C10865" s="5">
        <v>4.4548474846221602</v>
      </c>
      <c r="D10865" s="5">
        <v>0.29231829311970298</v>
      </c>
      <c r="E10865" s="5">
        <v>0.99792022708251804</v>
      </c>
      <c r="F10865" s="5" t="s">
        <v>731</v>
      </c>
      <c r="G10865" s="5">
        <v>16.441193648800901</v>
      </c>
      <c r="H10865" s="5">
        <v>26.9800490893637</v>
      </c>
    </row>
    <row r="10866" spans="1:8" x14ac:dyDescent="0.25">
      <c r="A10866" s="5" t="s">
        <v>10860</v>
      </c>
      <c r="B10866" s="5">
        <v>7.2791900830461401E-2</v>
      </c>
      <c r="C10866" s="5">
        <v>-0.10378596810744301</v>
      </c>
      <c r="D10866" s="5">
        <v>1</v>
      </c>
      <c r="E10866" s="5">
        <v>1</v>
      </c>
      <c r="F10866" s="5" t="s">
        <v>731</v>
      </c>
      <c r="G10866" s="5">
        <v>0.68032525443314096</v>
      </c>
      <c r="H10866" s="5">
        <v>0.71628448909815001</v>
      </c>
    </row>
    <row r="10867" spans="1:8" x14ac:dyDescent="0.25">
      <c r="A10867" s="5" t="s">
        <v>10861</v>
      </c>
      <c r="B10867" s="5">
        <v>0.75087959597574305</v>
      </c>
      <c r="C10867" s="5">
        <v>2.9692113824252502</v>
      </c>
      <c r="D10867" s="5">
        <v>0.30853047684731699</v>
      </c>
      <c r="E10867" s="5">
        <v>1</v>
      </c>
      <c r="F10867" s="5" t="s">
        <v>731</v>
      </c>
      <c r="G10867" s="5">
        <v>5.66937712027618</v>
      </c>
      <c r="H10867" s="5">
        <v>9.5504598546419999</v>
      </c>
    </row>
    <row r="10868" spans="1:8" x14ac:dyDescent="0.25">
      <c r="A10868" s="5" t="s">
        <v>10862</v>
      </c>
      <c r="B10868" s="5">
        <v>1.0542688136169001</v>
      </c>
      <c r="C10868" s="5">
        <v>2.8829307739044698</v>
      </c>
      <c r="D10868" s="5">
        <v>0.15097526123310701</v>
      </c>
      <c r="E10868" s="5">
        <v>0.75699059607573005</v>
      </c>
      <c r="F10868" s="5" t="s">
        <v>731</v>
      </c>
      <c r="G10868" s="5">
        <v>4.6488892386264604</v>
      </c>
      <c r="H10868" s="5">
        <v>9.6698406028250297</v>
      </c>
    </row>
    <row r="10869" spans="1:8" x14ac:dyDescent="0.25">
      <c r="A10869" s="5" t="s">
        <v>10863</v>
      </c>
      <c r="B10869" s="5">
        <v>0.42465791422596999</v>
      </c>
      <c r="C10869" s="5">
        <v>5.4168400606997</v>
      </c>
      <c r="D10869" s="5">
        <v>0.52534072364009299</v>
      </c>
      <c r="E10869" s="5">
        <v>1</v>
      </c>
      <c r="F10869" s="5" t="s">
        <v>731</v>
      </c>
      <c r="G10869" s="5">
        <v>36.284013569767502</v>
      </c>
      <c r="H10869" s="5">
        <v>48.707345258674202</v>
      </c>
    </row>
    <row r="10870" spans="1:8" x14ac:dyDescent="0.25">
      <c r="A10870" s="5" t="s">
        <v>10864</v>
      </c>
      <c r="B10870" s="5">
        <v>-1.5736079894207</v>
      </c>
      <c r="C10870" s="5">
        <v>2.7896264433359401</v>
      </c>
      <c r="D10870" s="5">
        <v>3.5778162218457601E-2</v>
      </c>
      <c r="E10870" s="5">
        <v>0.30557937498078602</v>
      </c>
      <c r="F10870" s="5" t="s">
        <v>731</v>
      </c>
      <c r="G10870" s="5">
        <v>9.9781037316860708</v>
      </c>
      <c r="H10870" s="5">
        <v>3.3426609491247001</v>
      </c>
    </row>
    <row r="10871" spans="1:8" x14ac:dyDescent="0.25">
      <c r="A10871" s="5" t="s">
        <v>10865</v>
      </c>
      <c r="B10871" s="5">
        <v>-0.62794149821324896</v>
      </c>
      <c r="C10871" s="5">
        <v>2.11992244609046</v>
      </c>
      <c r="D10871" s="5">
        <v>0.438288209450926</v>
      </c>
      <c r="E10871" s="5">
        <v>1</v>
      </c>
      <c r="F10871" s="5" t="s">
        <v>731</v>
      </c>
      <c r="G10871" s="5">
        <v>4.9890518658430301</v>
      </c>
      <c r="H10871" s="5">
        <v>3.2232802009416801</v>
      </c>
    </row>
    <row r="10872" spans="1:8" x14ac:dyDescent="0.25">
      <c r="A10872" s="5" t="s">
        <v>10866</v>
      </c>
      <c r="B10872" s="5">
        <v>-4.3571295396836997E-2</v>
      </c>
      <c r="C10872" s="5">
        <v>7.1843240030348001</v>
      </c>
      <c r="D10872" s="5">
        <v>0.94844740406286998</v>
      </c>
      <c r="E10872" s="5">
        <v>1</v>
      </c>
      <c r="F10872" s="5" t="s">
        <v>731</v>
      </c>
      <c r="G10872" s="5">
        <v>147.40380512718099</v>
      </c>
      <c r="H10872" s="5">
        <v>143.018136323264</v>
      </c>
    </row>
    <row r="10873" spans="1:8" x14ac:dyDescent="0.25">
      <c r="A10873" s="5" t="s">
        <v>10867</v>
      </c>
      <c r="B10873" s="5">
        <v>0.558154367345291</v>
      </c>
      <c r="C10873" s="5">
        <v>4.5713161402362301</v>
      </c>
      <c r="D10873" s="5">
        <v>0.41450116100613998</v>
      </c>
      <c r="E10873" s="5">
        <v>1</v>
      </c>
      <c r="F10873" s="5" t="s">
        <v>731</v>
      </c>
      <c r="G10873" s="5">
        <v>19.0491071241279</v>
      </c>
      <c r="H10873" s="5">
        <v>28.0544758230109</v>
      </c>
    </row>
    <row r="10874" spans="1:8" x14ac:dyDescent="0.25">
      <c r="A10874" s="5" t="s">
        <v>10868</v>
      </c>
      <c r="B10874" s="5">
        <v>0.82710448421847205</v>
      </c>
      <c r="C10874" s="5">
        <v>1.1860684028017301</v>
      </c>
      <c r="D10874" s="5">
        <v>0.37125266954307801</v>
      </c>
      <c r="E10874" s="5">
        <v>1</v>
      </c>
      <c r="F10874" s="5" t="s">
        <v>731</v>
      </c>
      <c r="G10874" s="5">
        <v>1.4740380512718101</v>
      </c>
      <c r="H10874" s="5">
        <v>2.6263764600265498</v>
      </c>
    </row>
    <row r="10875" spans="1:8" x14ac:dyDescent="0.25">
      <c r="A10875" s="5" t="s">
        <v>10869</v>
      </c>
      <c r="B10875" s="5">
        <v>-0.7159654420678</v>
      </c>
      <c r="C10875" s="5">
        <v>-0.19893501681300499</v>
      </c>
      <c r="D10875" s="5">
        <v>0.633150091620857</v>
      </c>
      <c r="E10875" s="5">
        <v>1</v>
      </c>
      <c r="F10875" s="5" t="s">
        <v>731</v>
      </c>
      <c r="G10875" s="5">
        <v>0.79371279683866502</v>
      </c>
      <c r="H10875" s="5">
        <v>0.47752299273210003</v>
      </c>
    </row>
    <row r="10876" spans="1:8" x14ac:dyDescent="0.25">
      <c r="A10876" s="5" t="s">
        <v>10870</v>
      </c>
      <c r="B10876" s="5">
        <v>0.83657759614570704</v>
      </c>
      <c r="C10876" s="5">
        <v>4.6266366955568401</v>
      </c>
      <c r="D10876" s="5">
        <v>0.21747606727857899</v>
      </c>
      <c r="E10876" s="5">
        <v>0.89583274461249995</v>
      </c>
      <c r="F10876" s="5" t="s">
        <v>731</v>
      </c>
      <c r="G10876" s="5">
        <v>17.575069072856099</v>
      </c>
      <c r="H10876" s="5">
        <v>31.3971367721356</v>
      </c>
    </row>
    <row r="10877" spans="1:8" x14ac:dyDescent="0.25">
      <c r="A10877" s="5" t="s">
        <v>10871</v>
      </c>
      <c r="B10877" s="5">
        <v>1.3124295775895201</v>
      </c>
      <c r="C10877" s="5">
        <v>1.99297695087525</v>
      </c>
      <c r="D10877" s="5">
        <v>9.1542685783573205E-2</v>
      </c>
      <c r="E10877" s="5">
        <v>0.57583643800014395</v>
      </c>
      <c r="F10877" s="5" t="s">
        <v>731</v>
      </c>
      <c r="G10877" s="5">
        <v>2.1543633057049498</v>
      </c>
      <c r="H10877" s="5">
        <v>5.3721336682361303</v>
      </c>
    </row>
    <row r="10878" spans="1:8" x14ac:dyDescent="0.25">
      <c r="A10878" s="5" t="s">
        <v>10872</v>
      </c>
      <c r="B10878" s="5">
        <v>-1.86335498037914</v>
      </c>
      <c r="C10878" s="5">
        <v>-0.30058430764694999</v>
      </c>
      <c r="D10878" s="5">
        <v>0.19127579067609099</v>
      </c>
      <c r="E10878" s="5">
        <v>0.83565275426459795</v>
      </c>
      <c r="F10878" s="5" t="s">
        <v>731</v>
      </c>
      <c r="G10878" s="5">
        <v>0.90710033924418798</v>
      </c>
      <c r="H10878" s="5">
        <v>0.23876149636605001</v>
      </c>
    </row>
    <row r="10879" spans="1:8" x14ac:dyDescent="0.25">
      <c r="A10879" s="5" t="s">
        <v>10873</v>
      </c>
      <c r="B10879" s="5">
        <v>0.85350821788398801</v>
      </c>
      <c r="C10879" s="5">
        <v>3.9979975011943401</v>
      </c>
      <c r="D10879" s="5">
        <v>0.215175587185889</v>
      </c>
      <c r="E10879" s="5">
        <v>0.891279313218868</v>
      </c>
      <c r="F10879" s="5" t="s">
        <v>731</v>
      </c>
      <c r="G10879" s="5">
        <v>11.2253666981468</v>
      </c>
      <c r="H10879" s="5">
        <v>20.294727191114301</v>
      </c>
    </row>
    <row r="10880" spans="1:8" x14ac:dyDescent="0.25">
      <c r="A10880" s="5" t="s">
        <v>10874</v>
      </c>
      <c r="B10880" s="5">
        <v>0</v>
      </c>
      <c r="C10880" s="5">
        <v>-2.1039909587328198</v>
      </c>
      <c r="D10880" s="5">
        <v>1</v>
      </c>
      <c r="E10880" s="5">
        <v>1</v>
      </c>
      <c r="F10880" s="5" t="s">
        <v>731</v>
      </c>
      <c r="G10880" s="5">
        <v>0</v>
      </c>
      <c r="H10880" s="5">
        <v>0</v>
      </c>
    </row>
    <row r="10881" spans="1:8" x14ac:dyDescent="0.25">
      <c r="A10881" s="5" t="s">
        <v>10875</v>
      </c>
      <c r="B10881" s="5">
        <v>1.9435296840876199</v>
      </c>
      <c r="C10881" s="5">
        <v>-0.93169260728865699</v>
      </c>
      <c r="D10881" s="5">
        <v>0.43064182194617001</v>
      </c>
      <c r="E10881" s="5">
        <v>1</v>
      </c>
      <c r="F10881" s="5" t="s">
        <v>731</v>
      </c>
      <c r="G10881" s="5">
        <v>0.113387542405524</v>
      </c>
      <c r="H10881" s="5">
        <v>0.47752299273210003</v>
      </c>
    </row>
    <row r="10882" spans="1:8" x14ac:dyDescent="0.25">
      <c r="A10882" s="5" t="s">
        <v>10876</v>
      </c>
      <c r="B10882" s="5">
        <v>0.93586091623861001</v>
      </c>
      <c r="C10882" s="5">
        <v>4.82260952301543</v>
      </c>
      <c r="D10882" s="5">
        <v>0.16851008795702699</v>
      </c>
      <c r="E10882" s="5">
        <v>0.79570121947598305</v>
      </c>
      <c r="F10882" s="5" t="s">
        <v>731</v>
      </c>
      <c r="G10882" s="5">
        <v>19.275882208938999</v>
      </c>
      <c r="H10882" s="5">
        <v>36.888651188554697</v>
      </c>
    </row>
    <row r="10883" spans="1:8" x14ac:dyDescent="0.25">
      <c r="A10883" s="5" t="s">
        <v>10877</v>
      </c>
      <c r="B10883" s="5">
        <v>0.18130341971326899</v>
      </c>
      <c r="C10883" s="5">
        <v>6.9399536289053296</v>
      </c>
      <c r="D10883" s="5">
        <v>0.784055728276428</v>
      </c>
      <c r="E10883" s="5">
        <v>1</v>
      </c>
      <c r="F10883" s="5" t="s">
        <v>731</v>
      </c>
      <c r="G10883" s="5">
        <v>114.861580456795</v>
      </c>
      <c r="H10883" s="5">
        <v>130.24439626768</v>
      </c>
    </row>
    <row r="10884" spans="1:8" x14ac:dyDescent="0.25">
      <c r="A10884" s="5" t="s">
        <v>10878</v>
      </c>
      <c r="B10884" s="5">
        <v>-1.5970231380311</v>
      </c>
      <c r="C10884" s="5">
        <v>0.2831142315563</v>
      </c>
      <c r="D10884" s="5">
        <v>0.14676461052627801</v>
      </c>
      <c r="E10884" s="5">
        <v>0.74618851102578099</v>
      </c>
      <c r="F10884" s="5" t="s">
        <v>731</v>
      </c>
      <c r="G10884" s="5">
        <v>1.4740380512718101</v>
      </c>
      <c r="H10884" s="5">
        <v>0.47752299273210003</v>
      </c>
    </row>
    <row r="10885" spans="1:8" x14ac:dyDescent="0.25">
      <c r="A10885" s="5" t="s">
        <v>10879</v>
      </c>
      <c r="B10885" s="5">
        <v>0.10948231331677399</v>
      </c>
      <c r="C10885" s="5">
        <v>6.71756412149775</v>
      </c>
      <c r="D10885" s="5">
        <v>0.86852575289603795</v>
      </c>
      <c r="E10885" s="5">
        <v>1</v>
      </c>
      <c r="F10885" s="5" t="s">
        <v>731</v>
      </c>
      <c r="G10885" s="5">
        <v>101.028300283321</v>
      </c>
      <c r="H10885" s="5">
        <v>108.994623091102</v>
      </c>
    </row>
    <row r="10886" spans="1:8" x14ac:dyDescent="0.25">
      <c r="A10886" s="5" t="s">
        <v>10880</v>
      </c>
      <c r="B10886" s="5">
        <v>0.14710675546920499</v>
      </c>
      <c r="C10886" s="5">
        <v>4.0320709636938004</v>
      </c>
      <c r="D10886" s="5">
        <v>0.84181020148188801</v>
      </c>
      <c r="E10886" s="5">
        <v>1</v>
      </c>
      <c r="F10886" s="5" t="s">
        <v>731</v>
      </c>
      <c r="G10886" s="5">
        <v>15.3073182247457</v>
      </c>
      <c r="H10886" s="5">
        <v>16.952066241989598</v>
      </c>
    </row>
    <row r="10887" spans="1:8" x14ac:dyDescent="0.25">
      <c r="A10887" s="5" t="s">
        <v>10881</v>
      </c>
      <c r="B10887" s="5">
        <v>2.2202203772559201</v>
      </c>
      <c r="C10887" s="5">
        <v>1.1160077545253999</v>
      </c>
      <c r="D10887" s="5">
        <v>1.9909830425944401E-2</v>
      </c>
      <c r="E10887" s="5">
        <v>0.20029641794879199</v>
      </c>
      <c r="F10887" s="5" t="s">
        <v>731</v>
      </c>
      <c r="G10887" s="5">
        <v>0.68032525443314096</v>
      </c>
      <c r="H10887" s="5">
        <v>3.2232802009416801</v>
      </c>
    </row>
    <row r="10888" spans="1:8" x14ac:dyDescent="0.25">
      <c r="A10888" s="5" t="s">
        <v>10882</v>
      </c>
      <c r="B10888" s="5">
        <v>0.94140799026413702</v>
      </c>
      <c r="C10888" s="5">
        <v>1.1491176404408101</v>
      </c>
      <c r="D10888" s="5">
        <v>0.307713443710463</v>
      </c>
      <c r="E10888" s="5">
        <v>1</v>
      </c>
      <c r="F10888" s="5" t="s">
        <v>731</v>
      </c>
      <c r="G10888" s="5">
        <v>1.3606505088662799</v>
      </c>
      <c r="H10888" s="5">
        <v>2.6263764600265498</v>
      </c>
    </row>
    <row r="10889" spans="1:8" x14ac:dyDescent="0.25">
      <c r="A10889" s="5" t="s">
        <v>10883</v>
      </c>
      <c r="B10889" s="5">
        <v>-1.27858170379558</v>
      </c>
      <c r="C10889" s="5">
        <v>7.0395335047905698</v>
      </c>
      <c r="D10889" s="5">
        <v>5.5587197816113099E-2</v>
      </c>
      <c r="E10889" s="5">
        <v>0.41645024032055</v>
      </c>
      <c r="F10889" s="5" t="s">
        <v>731</v>
      </c>
      <c r="G10889" s="5">
        <v>185.95556954505901</v>
      </c>
      <c r="H10889" s="5">
        <v>76.642440333502094</v>
      </c>
    </row>
    <row r="10890" spans="1:8" x14ac:dyDescent="0.25">
      <c r="A10890" s="5" t="s">
        <v>10884</v>
      </c>
      <c r="B10890" s="5">
        <v>-0.75395922278313898</v>
      </c>
      <c r="C10890" s="5">
        <v>5.7711434584204104</v>
      </c>
      <c r="D10890" s="5">
        <v>0.25816170907241698</v>
      </c>
      <c r="E10890" s="5">
        <v>0.97856438750389296</v>
      </c>
      <c r="F10890" s="5" t="s">
        <v>731</v>
      </c>
      <c r="G10890" s="5">
        <v>68.259300528125195</v>
      </c>
      <c r="H10890" s="5">
        <v>40.470073634045498</v>
      </c>
    </row>
    <row r="10891" spans="1:8" x14ac:dyDescent="0.25">
      <c r="A10891" s="5" t="s">
        <v>10885</v>
      </c>
      <c r="B10891" s="5">
        <v>0.99881693922567205</v>
      </c>
      <c r="C10891" s="5">
        <v>1.0712265142663899</v>
      </c>
      <c r="D10891" s="5">
        <v>0.28385286258109399</v>
      </c>
      <c r="E10891" s="5">
        <v>0.98528742605794095</v>
      </c>
      <c r="F10891" s="5" t="s">
        <v>731</v>
      </c>
      <c r="G10891" s="5">
        <v>1.24726296646076</v>
      </c>
      <c r="H10891" s="5">
        <v>2.5069957118435302</v>
      </c>
    </row>
    <row r="10892" spans="1:8" x14ac:dyDescent="0.25">
      <c r="A10892" s="5" t="s">
        <v>10886</v>
      </c>
      <c r="B10892" s="5">
        <v>1.07145911757934</v>
      </c>
      <c r="C10892" s="5">
        <v>2.63323892280494</v>
      </c>
      <c r="D10892" s="5">
        <v>0.14670767495050599</v>
      </c>
      <c r="E10892" s="5">
        <v>0.74618851102578099</v>
      </c>
      <c r="F10892" s="5" t="s">
        <v>731</v>
      </c>
      <c r="G10892" s="5">
        <v>3.8551764417877998</v>
      </c>
      <c r="H10892" s="5">
        <v>8.1178908764456992</v>
      </c>
    </row>
    <row r="10893" spans="1:8" x14ac:dyDescent="0.25">
      <c r="A10893" s="5" t="s">
        <v>10887</v>
      </c>
      <c r="B10893" s="5">
        <v>0.839884726393202</v>
      </c>
      <c r="C10893" s="5">
        <v>3.6326655140398998</v>
      </c>
      <c r="D10893" s="5">
        <v>0.23309709879613899</v>
      </c>
      <c r="E10893" s="5">
        <v>0.92868634306773301</v>
      </c>
      <c r="F10893" s="5" t="s">
        <v>731</v>
      </c>
      <c r="G10893" s="5">
        <v>8.7308407652253095</v>
      </c>
      <c r="H10893" s="5">
        <v>15.638878011976299</v>
      </c>
    </row>
    <row r="10894" spans="1:8" x14ac:dyDescent="0.25">
      <c r="A10894" s="5" t="s">
        <v>10888</v>
      </c>
      <c r="B10894" s="5">
        <v>0.87990444093248998</v>
      </c>
      <c r="C10894" s="5">
        <v>2.9917783780449199</v>
      </c>
      <c r="D10894" s="5">
        <v>0.23077530527508899</v>
      </c>
      <c r="E10894" s="5">
        <v>0.92472811785943299</v>
      </c>
      <c r="F10894" s="5" t="s">
        <v>731</v>
      </c>
      <c r="G10894" s="5">
        <v>5.4426020354651303</v>
      </c>
      <c r="H10894" s="5">
        <v>10.0279828473741</v>
      </c>
    </row>
    <row r="10895" spans="1:8" x14ac:dyDescent="0.25">
      <c r="A10895" s="5" t="s">
        <v>10889</v>
      </c>
      <c r="B10895" s="5">
        <v>1.90961955205706</v>
      </c>
      <c r="C10895" s="5">
        <v>2.2675520644507898</v>
      </c>
      <c r="D10895" s="5">
        <v>1.6849961151523901E-2</v>
      </c>
      <c r="E10895" s="5">
        <v>0.17573427373442599</v>
      </c>
      <c r="F10895" s="5" t="s">
        <v>731</v>
      </c>
      <c r="G10895" s="5">
        <v>1.9275882208938999</v>
      </c>
      <c r="H10895" s="5">
        <v>7.2822256391645297</v>
      </c>
    </row>
    <row r="10896" spans="1:8" x14ac:dyDescent="0.25">
      <c r="A10896" s="5" t="s">
        <v>10890</v>
      </c>
      <c r="B10896" s="5">
        <v>2.4422969206710299</v>
      </c>
      <c r="C10896" s="5">
        <v>1.81754138062037</v>
      </c>
      <c r="D10896" s="5">
        <v>5.0741099927176002E-3</v>
      </c>
      <c r="E10896" s="5">
        <v>7.0430381437379397E-2</v>
      </c>
      <c r="F10896" s="5" t="s">
        <v>731</v>
      </c>
      <c r="G10896" s="5">
        <v>1.02048788164971</v>
      </c>
      <c r="H10896" s="5">
        <v>5.6108951646021801</v>
      </c>
    </row>
    <row r="10897" spans="1:8" x14ac:dyDescent="0.25">
      <c r="A10897" s="5" t="s">
        <v>10891</v>
      </c>
      <c r="B10897" s="5">
        <v>-5.0671679326315999E-2</v>
      </c>
      <c r="C10897" s="5">
        <v>0.65067039202322796</v>
      </c>
      <c r="D10897" s="5">
        <v>1</v>
      </c>
      <c r="E10897" s="5">
        <v>1</v>
      </c>
      <c r="F10897" s="5" t="s">
        <v>731</v>
      </c>
      <c r="G10897" s="5">
        <v>1.3606505088662799</v>
      </c>
      <c r="H10897" s="5">
        <v>1.31318823001328</v>
      </c>
    </row>
    <row r="10898" spans="1:8" x14ac:dyDescent="0.25">
      <c r="A10898" s="5" t="s">
        <v>10892</v>
      </c>
      <c r="B10898" s="5">
        <v>-0.70613178830218004</v>
      </c>
      <c r="C10898" s="5">
        <v>4.8962579636192798</v>
      </c>
      <c r="D10898" s="5">
        <v>0.29535515014150199</v>
      </c>
      <c r="E10898" s="5">
        <v>1</v>
      </c>
      <c r="F10898" s="5" t="s">
        <v>731</v>
      </c>
      <c r="G10898" s="5">
        <v>36.624176196984102</v>
      </c>
      <c r="H10898" s="5">
        <v>22.443580658408699</v>
      </c>
    </row>
    <row r="10899" spans="1:8" x14ac:dyDescent="0.25">
      <c r="A10899" s="5" t="s">
        <v>10893</v>
      </c>
      <c r="B10899" s="5">
        <v>-0.47175979474324897</v>
      </c>
      <c r="C10899" s="5">
        <v>5.4353021570296596</v>
      </c>
      <c r="D10899" s="5">
        <v>0.480610554055725</v>
      </c>
      <c r="E10899" s="5">
        <v>1</v>
      </c>
      <c r="F10899" s="5" t="s">
        <v>731</v>
      </c>
      <c r="G10899" s="5">
        <v>50.0039062008359</v>
      </c>
      <c r="H10899" s="5">
        <v>36.052985951273598</v>
      </c>
    </row>
    <row r="10900" spans="1:8" x14ac:dyDescent="0.25">
      <c r="A10900" s="5" t="s">
        <v>10894</v>
      </c>
      <c r="B10900" s="5">
        <v>-0.43698932135552199</v>
      </c>
      <c r="C10900" s="5">
        <v>1.1414953483493699</v>
      </c>
      <c r="D10900" s="5">
        <v>0.60536323993083696</v>
      </c>
      <c r="E10900" s="5">
        <v>1</v>
      </c>
      <c r="F10900" s="5" t="s">
        <v>731</v>
      </c>
      <c r="G10900" s="5">
        <v>2.2677508481104698</v>
      </c>
      <c r="H10900" s="5">
        <v>1.6713304745623501</v>
      </c>
    </row>
    <row r="10901" spans="1:8" x14ac:dyDescent="0.25">
      <c r="A10901" s="5" t="s">
        <v>10895</v>
      </c>
      <c r="B10901" s="5">
        <v>0.46212961853212797</v>
      </c>
      <c r="C10901" s="5">
        <v>4.3441999148872501</v>
      </c>
      <c r="D10901" s="5">
        <v>0.49901587844752399</v>
      </c>
      <c r="E10901" s="5">
        <v>1</v>
      </c>
      <c r="F10901" s="5" t="s">
        <v>731</v>
      </c>
      <c r="G10901" s="5">
        <v>16.894743818422999</v>
      </c>
      <c r="H10901" s="5">
        <v>23.2792458956899</v>
      </c>
    </row>
    <row r="10902" spans="1:8" x14ac:dyDescent="0.25">
      <c r="A10902" s="5" t="s">
        <v>10896</v>
      </c>
      <c r="B10902" s="5">
        <v>0.226175596154819</v>
      </c>
      <c r="C10902" s="5">
        <v>4.6197420110941101</v>
      </c>
      <c r="D10902" s="5">
        <v>0.74140601182128996</v>
      </c>
      <c r="E10902" s="5">
        <v>1</v>
      </c>
      <c r="F10902" s="5" t="s">
        <v>731</v>
      </c>
      <c r="G10902" s="5">
        <v>22.4507333962937</v>
      </c>
      <c r="H10902" s="5">
        <v>26.2637646002655</v>
      </c>
    </row>
    <row r="10903" spans="1:8" x14ac:dyDescent="0.25">
      <c r="A10903" s="5" t="s">
        <v>10897</v>
      </c>
      <c r="B10903" s="5">
        <v>0.71233283876049402</v>
      </c>
      <c r="C10903" s="5">
        <v>3.0008405134463998</v>
      </c>
      <c r="D10903" s="5">
        <v>0.33478856200604401</v>
      </c>
      <c r="E10903" s="5">
        <v>1</v>
      </c>
      <c r="F10903" s="5" t="s">
        <v>731</v>
      </c>
      <c r="G10903" s="5">
        <v>5.8961522050872199</v>
      </c>
      <c r="H10903" s="5">
        <v>9.6698406028250297</v>
      </c>
    </row>
    <row r="10904" spans="1:8" x14ac:dyDescent="0.25">
      <c r="A10904" s="5" t="s">
        <v>10898</v>
      </c>
      <c r="B10904" s="5">
        <v>0.32689597958279598</v>
      </c>
      <c r="C10904" s="5">
        <v>6.6591583385866997</v>
      </c>
      <c r="D10904" s="5">
        <v>0.62031941449306205</v>
      </c>
      <c r="E10904" s="5">
        <v>1</v>
      </c>
      <c r="F10904" s="5" t="s">
        <v>731</v>
      </c>
      <c r="G10904" s="5">
        <v>89.462770957958</v>
      </c>
      <c r="H10904" s="5">
        <v>112.217903292044</v>
      </c>
    </row>
    <row r="10905" spans="1:8" x14ac:dyDescent="0.25">
      <c r="A10905" s="5" t="s">
        <v>10899</v>
      </c>
      <c r="B10905" s="5">
        <v>-0.36680879767074398</v>
      </c>
      <c r="C10905" s="5">
        <v>3.2321890007726402</v>
      </c>
      <c r="D10905" s="5">
        <v>0.61568165436606803</v>
      </c>
      <c r="E10905" s="5">
        <v>1</v>
      </c>
      <c r="F10905" s="5" t="s">
        <v>731</v>
      </c>
      <c r="G10905" s="5">
        <v>10.3182663589026</v>
      </c>
      <c r="H10905" s="5">
        <v>7.99851012826268</v>
      </c>
    </row>
    <row r="10906" spans="1:8" x14ac:dyDescent="0.25">
      <c r="A10906" s="5" t="s">
        <v>10900</v>
      </c>
      <c r="B10906" s="5">
        <v>0.177652481873986</v>
      </c>
      <c r="C10906" s="5">
        <v>7.0619019147550404</v>
      </c>
      <c r="D10906" s="5">
        <v>0.78812003524717</v>
      </c>
      <c r="E10906" s="5">
        <v>1</v>
      </c>
      <c r="F10906" s="5" t="s">
        <v>731</v>
      </c>
      <c r="G10906" s="5">
        <v>125.179846815698</v>
      </c>
      <c r="H10906" s="5">
        <v>141.585567345068</v>
      </c>
    </row>
    <row r="10907" spans="1:8" x14ac:dyDescent="0.25">
      <c r="A10907" s="5" t="s">
        <v>10901</v>
      </c>
      <c r="B10907" s="5">
        <v>0.59786871688884602</v>
      </c>
      <c r="C10907" s="5">
        <v>1.92282413980075</v>
      </c>
      <c r="D10907" s="5">
        <v>0.44759459578201699</v>
      </c>
      <c r="E10907" s="5">
        <v>1</v>
      </c>
      <c r="F10907" s="5" t="s">
        <v>731</v>
      </c>
      <c r="G10907" s="5">
        <v>2.83468856013809</v>
      </c>
      <c r="H10907" s="5">
        <v>4.2977069345889003</v>
      </c>
    </row>
    <row r="10908" spans="1:8" x14ac:dyDescent="0.25">
      <c r="A10908" s="5" t="s">
        <v>10902</v>
      </c>
      <c r="B10908" s="5">
        <v>0.31367404851372699</v>
      </c>
      <c r="C10908" s="5">
        <v>1.5985633828252901</v>
      </c>
      <c r="D10908" s="5">
        <v>0.69870652072058304</v>
      </c>
      <c r="E10908" s="5">
        <v>1</v>
      </c>
      <c r="F10908" s="5" t="s">
        <v>731</v>
      </c>
      <c r="G10908" s="5">
        <v>2.4945259329215199</v>
      </c>
      <c r="H10908" s="5">
        <v>3.1038994527586499</v>
      </c>
    </row>
    <row r="10909" spans="1:8" x14ac:dyDescent="0.25">
      <c r="A10909" s="5" t="s">
        <v>10903</v>
      </c>
      <c r="B10909" s="5">
        <v>0.27477069729189801</v>
      </c>
      <c r="C10909" s="5">
        <v>5.8419040794727799</v>
      </c>
      <c r="D10909" s="5">
        <v>0.67814538414475201</v>
      </c>
      <c r="E10909" s="5">
        <v>1</v>
      </c>
      <c r="F10909" s="5" t="s">
        <v>731</v>
      </c>
      <c r="G10909" s="5">
        <v>51.7047193369187</v>
      </c>
      <c r="H10909" s="5">
        <v>62.555512047905097</v>
      </c>
    </row>
    <row r="10910" spans="1:8" x14ac:dyDescent="0.25">
      <c r="A10910" s="5" t="s">
        <v>10904</v>
      </c>
      <c r="B10910" s="5">
        <v>0</v>
      </c>
      <c r="C10910" s="5">
        <v>-2.1039909587328198</v>
      </c>
      <c r="D10910" s="5">
        <v>1</v>
      </c>
      <c r="E10910" s="5">
        <v>1</v>
      </c>
      <c r="F10910" s="5" t="s">
        <v>731</v>
      </c>
      <c r="G10910" s="5">
        <v>0</v>
      </c>
      <c r="H10910" s="5">
        <v>0</v>
      </c>
    </row>
    <row r="10911" spans="1:8" x14ac:dyDescent="0.25">
      <c r="A10911" s="5" t="s">
        <v>10905</v>
      </c>
      <c r="B10911" s="5">
        <v>3.12140981472248</v>
      </c>
      <c r="C10911" s="5">
        <v>1.302362515022</v>
      </c>
      <c r="D10911" s="5">
        <v>1.6419960003367E-3</v>
      </c>
      <c r="E10911" s="5">
        <v>2.8828124373479001E-2</v>
      </c>
      <c r="F10911" s="5" t="s">
        <v>731</v>
      </c>
      <c r="G10911" s="5">
        <v>0.45355016962209399</v>
      </c>
      <c r="H10911" s="5">
        <v>4.0589454382228496</v>
      </c>
    </row>
    <row r="10912" spans="1:8" x14ac:dyDescent="0.25">
      <c r="A10912" s="5" t="s">
        <v>10906</v>
      </c>
      <c r="B10912" s="5">
        <v>6.6371622380405197</v>
      </c>
      <c r="C10912" s="5">
        <v>-9.5814756631151798E-2</v>
      </c>
      <c r="D10912" s="5">
        <v>4.1656591059308998E-3</v>
      </c>
      <c r="E10912" s="5">
        <v>5.9599949120896202E-2</v>
      </c>
      <c r="F10912" s="5" t="s">
        <v>731</v>
      </c>
      <c r="G10912" s="5">
        <v>0</v>
      </c>
      <c r="H10912" s="5">
        <v>1.4325689781963</v>
      </c>
    </row>
    <row r="10913" spans="1:8" x14ac:dyDescent="0.25">
      <c r="A10913" s="5" t="s">
        <v>10907</v>
      </c>
      <c r="B10913" s="5">
        <v>0.53413063328489596</v>
      </c>
      <c r="C10913" s="5">
        <v>4.72558950054069</v>
      </c>
      <c r="D10913" s="5">
        <v>0.42828143805419999</v>
      </c>
      <c r="E10913" s="5">
        <v>1</v>
      </c>
      <c r="F10913" s="5" t="s">
        <v>731</v>
      </c>
      <c r="G10913" s="5">
        <v>21.4302455146439</v>
      </c>
      <c r="H10913" s="5">
        <v>31.0389945275865</v>
      </c>
    </row>
    <row r="10914" spans="1:8" x14ac:dyDescent="0.25">
      <c r="A10914" s="5" t="s">
        <v>10908</v>
      </c>
      <c r="B10914" s="5">
        <v>1.03847794822827</v>
      </c>
      <c r="C10914" s="5">
        <v>2.0738084075268501</v>
      </c>
      <c r="D10914" s="5">
        <v>0.17892162964365099</v>
      </c>
      <c r="E10914" s="5">
        <v>0.82247516610959404</v>
      </c>
      <c r="F10914" s="5" t="s">
        <v>731</v>
      </c>
      <c r="G10914" s="5">
        <v>2.6079134753270399</v>
      </c>
      <c r="H10914" s="5">
        <v>5.3721336682361303</v>
      </c>
    </row>
    <row r="10915" spans="1:8" x14ac:dyDescent="0.25">
      <c r="A10915" s="5" t="s">
        <v>10909</v>
      </c>
      <c r="B10915" s="5">
        <v>0.57245551719630905</v>
      </c>
      <c r="C10915" s="5">
        <v>3.7222871673081799</v>
      </c>
      <c r="D10915" s="5">
        <v>0.42169888954656098</v>
      </c>
      <c r="E10915" s="5">
        <v>1</v>
      </c>
      <c r="F10915" s="5" t="s">
        <v>731</v>
      </c>
      <c r="G10915" s="5">
        <v>10.4316539013082</v>
      </c>
      <c r="H10915" s="5">
        <v>15.5194972637933</v>
      </c>
    </row>
    <row r="10916" spans="1:8" x14ac:dyDescent="0.25">
      <c r="A10916" s="5" t="s">
        <v>10910</v>
      </c>
      <c r="B10916" s="5">
        <v>0.43209939937672098</v>
      </c>
      <c r="C10916" s="5">
        <v>6.5087209014141898</v>
      </c>
      <c r="D10916" s="5">
        <v>0.51402819207023598</v>
      </c>
      <c r="E10916" s="5">
        <v>1</v>
      </c>
      <c r="F10916" s="5" t="s">
        <v>731</v>
      </c>
      <c r="G10916" s="5">
        <v>77.330303920567005</v>
      </c>
      <c r="H10916" s="5">
        <v>104.338773911964</v>
      </c>
    </row>
    <row r="10917" spans="1:8" x14ac:dyDescent="0.25">
      <c r="A10917" s="5" t="s">
        <v>10911</v>
      </c>
      <c r="B10917" s="5">
        <v>1.3408633506272101</v>
      </c>
      <c r="C10917" s="5">
        <v>5.59965973864578</v>
      </c>
      <c r="D10917" s="5">
        <v>4.72437073477322E-2</v>
      </c>
      <c r="E10917" s="5">
        <v>0.37257472433508099</v>
      </c>
      <c r="F10917" s="5" t="s">
        <v>731</v>
      </c>
      <c r="G10917" s="5">
        <v>27.326397719731201</v>
      </c>
      <c r="H10917" s="5">
        <v>69.240833946154495</v>
      </c>
    </row>
    <row r="10918" spans="1:8" x14ac:dyDescent="0.25">
      <c r="A10918" s="5" t="s">
        <v>10912</v>
      </c>
      <c r="B10918" s="5">
        <v>-0.48887293620953398</v>
      </c>
      <c r="C10918" s="5">
        <v>5.1569922896088896</v>
      </c>
      <c r="D10918" s="5">
        <v>0.46361492241338098</v>
      </c>
      <c r="E10918" s="5">
        <v>1</v>
      </c>
      <c r="F10918" s="5" t="s">
        <v>731</v>
      </c>
      <c r="G10918" s="5">
        <v>41.386452978016102</v>
      </c>
      <c r="H10918" s="5">
        <v>29.487044801207201</v>
      </c>
    </row>
    <row r="10919" spans="1:8" x14ac:dyDescent="0.25">
      <c r="A10919" s="5" t="s">
        <v>10913</v>
      </c>
      <c r="B10919" s="5">
        <v>0.61800129635424705</v>
      </c>
      <c r="C10919" s="5">
        <v>2.4711854412123602</v>
      </c>
      <c r="D10919" s="5">
        <v>0.425210233187022</v>
      </c>
      <c r="E10919" s="5">
        <v>1</v>
      </c>
      <c r="F10919" s="5" t="s">
        <v>731</v>
      </c>
      <c r="G10919" s="5">
        <v>4.1953390690043699</v>
      </c>
      <c r="H10919" s="5">
        <v>6.4465604018833496</v>
      </c>
    </row>
    <row r="10920" spans="1:8" x14ac:dyDescent="0.25">
      <c r="A10920" s="5" t="s">
        <v>10914</v>
      </c>
      <c r="B10920" s="5">
        <v>0.208721792539177</v>
      </c>
      <c r="C10920" s="5">
        <v>5.4181786637394396</v>
      </c>
      <c r="D10920" s="5">
        <v>0.75629578014139498</v>
      </c>
      <c r="E10920" s="5">
        <v>1</v>
      </c>
      <c r="F10920" s="5" t="s">
        <v>731</v>
      </c>
      <c r="G10920" s="5">
        <v>39.4588647571222</v>
      </c>
      <c r="H10920" s="5">
        <v>45.603445805915598</v>
      </c>
    </row>
    <row r="10921" spans="1:8" x14ac:dyDescent="0.25">
      <c r="A10921" s="5" t="s">
        <v>10915</v>
      </c>
      <c r="B10921" s="5">
        <v>0</v>
      </c>
      <c r="C10921" s="5">
        <v>-2.1039909587328198</v>
      </c>
      <c r="D10921" s="5">
        <v>1</v>
      </c>
      <c r="E10921" s="5">
        <v>1</v>
      </c>
      <c r="F10921" s="5" t="s">
        <v>731</v>
      </c>
      <c r="G10921" s="5">
        <v>0</v>
      </c>
      <c r="H10921" s="5">
        <v>0</v>
      </c>
    </row>
    <row r="10922" spans="1:8" x14ac:dyDescent="0.25">
      <c r="A10922" s="5" t="s">
        <v>10916</v>
      </c>
      <c r="B10922" s="5">
        <v>-3.1373707583597401</v>
      </c>
      <c r="C10922" s="5">
        <v>-1.78286695770972</v>
      </c>
      <c r="D10922" s="5">
        <v>1</v>
      </c>
      <c r="E10922" s="5">
        <v>1</v>
      </c>
      <c r="F10922" s="5" t="s">
        <v>731</v>
      </c>
      <c r="G10922" s="5">
        <v>0.113387542405524</v>
      </c>
      <c r="H10922" s="5">
        <v>0</v>
      </c>
    </row>
    <row r="10923" spans="1:8" x14ac:dyDescent="0.25">
      <c r="A10923" s="5" t="s">
        <v>10917</v>
      </c>
      <c r="B10923" s="5">
        <v>-0.42278932978802403</v>
      </c>
      <c r="C10923" s="5">
        <v>7.66999061483369</v>
      </c>
      <c r="D10923" s="5">
        <v>0.52029778591077303</v>
      </c>
      <c r="E10923" s="5">
        <v>1</v>
      </c>
      <c r="F10923" s="5" t="s">
        <v>731</v>
      </c>
      <c r="G10923" s="5">
        <v>233.01139964335101</v>
      </c>
      <c r="H10923" s="5">
        <v>173.81836935448399</v>
      </c>
    </row>
    <row r="10924" spans="1:8" x14ac:dyDescent="0.25">
      <c r="A10924" s="5" t="s">
        <v>10918</v>
      </c>
      <c r="B10924" s="5">
        <v>0.70392276015344502</v>
      </c>
      <c r="C10924" s="5">
        <v>3.2428528569733301</v>
      </c>
      <c r="D10924" s="5">
        <v>0.32381169967887802</v>
      </c>
      <c r="E10924" s="5">
        <v>1</v>
      </c>
      <c r="F10924" s="5" t="s">
        <v>731</v>
      </c>
      <c r="G10924" s="5">
        <v>7.0300276291424604</v>
      </c>
      <c r="H10924" s="5">
        <v>11.4605518255704</v>
      </c>
    </row>
    <row r="10925" spans="1:8" x14ac:dyDescent="0.25">
      <c r="A10925" s="5" t="s">
        <v>10919</v>
      </c>
      <c r="B10925" s="5">
        <v>0</v>
      </c>
      <c r="C10925" s="5">
        <v>-2.1039909587328198</v>
      </c>
      <c r="D10925" s="5">
        <v>1</v>
      </c>
      <c r="E10925" s="5">
        <v>1</v>
      </c>
      <c r="F10925" s="5" t="s">
        <v>731</v>
      </c>
      <c r="G10925" s="5">
        <v>0</v>
      </c>
      <c r="H10925" s="5">
        <v>0</v>
      </c>
    </row>
    <row r="10926" spans="1:8" x14ac:dyDescent="0.25">
      <c r="A10926" s="5" t="s">
        <v>10920</v>
      </c>
      <c r="B10926" s="5">
        <v>0</v>
      </c>
      <c r="C10926" s="5">
        <v>-2.1039909587328198</v>
      </c>
      <c r="D10926" s="5">
        <v>1</v>
      </c>
      <c r="E10926" s="5">
        <v>1</v>
      </c>
      <c r="F10926" s="5" t="s">
        <v>731</v>
      </c>
      <c r="G10926" s="5">
        <v>0</v>
      </c>
      <c r="H10926" s="5">
        <v>0</v>
      </c>
    </row>
    <row r="10927" spans="1:8" x14ac:dyDescent="0.25">
      <c r="A10927" s="5" t="s">
        <v>10921</v>
      </c>
      <c r="B10927" s="5">
        <v>0</v>
      </c>
      <c r="C10927" s="5">
        <v>-2.1039909587328198</v>
      </c>
      <c r="D10927" s="5">
        <v>1</v>
      </c>
      <c r="E10927" s="5">
        <v>1</v>
      </c>
      <c r="F10927" s="5" t="s">
        <v>731</v>
      </c>
      <c r="G10927" s="5">
        <v>0</v>
      </c>
      <c r="H10927" s="5">
        <v>0</v>
      </c>
    </row>
    <row r="10928" spans="1:8" x14ac:dyDescent="0.25">
      <c r="A10928" s="5" t="s">
        <v>10922</v>
      </c>
      <c r="B10928" s="5">
        <v>0</v>
      </c>
      <c r="C10928" s="5">
        <v>-2.1039909587328198</v>
      </c>
      <c r="D10928" s="5">
        <v>1</v>
      </c>
      <c r="E10928" s="5">
        <v>1</v>
      </c>
      <c r="F10928" s="5" t="s">
        <v>731</v>
      </c>
      <c r="G10928" s="5">
        <v>0</v>
      </c>
      <c r="H10928" s="5">
        <v>0</v>
      </c>
    </row>
    <row r="10929" spans="1:8" x14ac:dyDescent="0.25">
      <c r="A10929" s="5" t="s">
        <v>10923</v>
      </c>
      <c r="B10929" s="5">
        <v>0</v>
      </c>
      <c r="C10929" s="5">
        <v>-2.1039909587328198</v>
      </c>
      <c r="D10929" s="5">
        <v>1</v>
      </c>
      <c r="E10929" s="5">
        <v>1</v>
      </c>
      <c r="F10929" s="5" t="s">
        <v>731</v>
      </c>
      <c r="G10929" s="5">
        <v>0</v>
      </c>
      <c r="H10929" s="5">
        <v>0</v>
      </c>
    </row>
    <row r="10930" spans="1:8" x14ac:dyDescent="0.25">
      <c r="A10930" s="5" t="s">
        <v>10924</v>
      </c>
      <c r="B10930" s="5">
        <v>3.2034241666615202</v>
      </c>
      <c r="C10930" s="5">
        <v>-1.7812158919120999</v>
      </c>
      <c r="D10930" s="5">
        <v>1</v>
      </c>
      <c r="E10930" s="5">
        <v>1</v>
      </c>
      <c r="F10930" s="5" t="s">
        <v>731</v>
      </c>
      <c r="G10930" s="5">
        <v>0</v>
      </c>
      <c r="H10930" s="5">
        <v>0.11938074818302501</v>
      </c>
    </row>
    <row r="10931" spans="1:8" x14ac:dyDescent="0.25">
      <c r="A10931" s="5" t="s">
        <v>10925</v>
      </c>
      <c r="B10931" s="5">
        <v>0</v>
      </c>
      <c r="C10931" s="5">
        <v>-2.1039909587328198</v>
      </c>
      <c r="D10931" s="5">
        <v>1</v>
      </c>
      <c r="E10931" s="5">
        <v>1</v>
      </c>
      <c r="F10931" s="5" t="s">
        <v>731</v>
      </c>
      <c r="G10931" s="5">
        <v>0</v>
      </c>
      <c r="H10931" s="5">
        <v>0</v>
      </c>
    </row>
    <row r="10932" spans="1:8" x14ac:dyDescent="0.25">
      <c r="A10932" s="5" t="s">
        <v>10926</v>
      </c>
      <c r="B10932" s="5">
        <v>0</v>
      </c>
      <c r="C10932" s="5">
        <v>-2.1039909587328198</v>
      </c>
      <c r="D10932" s="5">
        <v>1</v>
      </c>
      <c r="E10932" s="5">
        <v>1</v>
      </c>
      <c r="F10932" s="5" t="s">
        <v>731</v>
      </c>
      <c r="G10932" s="5">
        <v>0</v>
      </c>
      <c r="H10932" s="5">
        <v>0</v>
      </c>
    </row>
    <row r="10933" spans="1:8" x14ac:dyDescent="0.25">
      <c r="A10933" s="5" t="s">
        <v>10927</v>
      </c>
      <c r="B10933" s="5">
        <v>0</v>
      </c>
      <c r="C10933" s="5">
        <v>-2.1039909587328198</v>
      </c>
      <c r="D10933" s="5">
        <v>1</v>
      </c>
      <c r="E10933" s="5">
        <v>1</v>
      </c>
      <c r="F10933" s="5" t="s">
        <v>731</v>
      </c>
      <c r="G10933" s="5">
        <v>0</v>
      </c>
      <c r="H10933" s="5">
        <v>0</v>
      </c>
    </row>
    <row r="10934" spans="1:8" x14ac:dyDescent="0.25">
      <c r="A10934" s="5" t="s">
        <v>10928</v>
      </c>
      <c r="B10934" s="5">
        <v>0</v>
      </c>
      <c r="C10934" s="5">
        <v>-2.1039909587328198</v>
      </c>
      <c r="D10934" s="5">
        <v>1</v>
      </c>
      <c r="E10934" s="5">
        <v>1</v>
      </c>
      <c r="F10934" s="5" t="s">
        <v>731</v>
      </c>
      <c r="G10934" s="5">
        <v>0</v>
      </c>
      <c r="H10934" s="5">
        <v>0</v>
      </c>
    </row>
    <row r="10935" spans="1:8" x14ac:dyDescent="0.25">
      <c r="A10935" s="5" t="s">
        <v>10929</v>
      </c>
      <c r="B10935" s="5">
        <v>0</v>
      </c>
      <c r="C10935" s="5">
        <v>-2.1039909587328198</v>
      </c>
      <c r="D10935" s="5">
        <v>1</v>
      </c>
      <c r="E10935" s="5">
        <v>1</v>
      </c>
      <c r="F10935" s="5" t="s">
        <v>731</v>
      </c>
      <c r="G10935" s="5">
        <v>0</v>
      </c>
      <c r="H10935" s="5">
        <v>0</v>
      </c>
    </row>
    <row r="10936" spans="1:8" x14ac:dyDescent="0.25">
      <c r="A10936" s="5" t="s">
        <v>10930</v>
      </c>
      <c r="B10936" s="5">
        <v>0</v>
      </c>
      <c r="C10936" s="5">
        <v>-2.1039909587328198</v>
      </c>
      <c r="D10936" s="5">
        <v>1</v>
      </c>
      <c r="E10936" s="5">
        <v>1</v>
      </c>
      <c r="F10936" s="5" t="s">
        <v>731</v>
      </c>
      <c r="G10936" s="5">
        <v>0</v>
      </c>
      <c r="H10936" s="5">
        <v>0</v>
      </c>
    </row>
    <row r="10937" spans="1:8" x14ac:dyDescent="0.25">
      <c r="A10937" s="5" t="s">
        <v>10931</v>
      </c>
      <c r="B10937" s="5">
        <v>0</v>
      </c>
      <c r="C10937" s="5">
        <v>-2.1039909587328198</v>
      </c>
      <c r="D10937" s="5">
        <v>1</v>
      </c>
      <c r="E10937" s="5">
        <v>1</v>
      </c>
      <c r="F10937" s="5" t="s">
        <v>731</v>
      </c>
      <c r="G10937" s="5">
        <v>0</v>
      </c>
      <c r="H10937" s="5">
        <v>0</v>
      </c>
    </row>
    <row r="10938" spans="1:8" x14ac:dyDescent="0.25">
      <c r="A10938" s="5" t="s">
        <v>10932</v>
      </c>
      <c r="B10938" s="5">
        <v>0</v>
      </c>
      <c r="C10938" s="5">
        <v>-2.1039909587328198</v>
      </c>
      <c r="D10938" s="5">
        <v>1</v>
      </c>
      <c r="E10938" s="5">
        <v>1</v>
      </c>
      <c r="F10938" s="5" t="s">
        <v>731</v>
      </c>
      <c r="G10938" s="5">
        <v>0</v>
      </c>
      <c r="H10938" s="5">
        <v>0</v>
      </c>
    </row>
    <row r="10939" spans="1:8" x14ac:dyDescent="0.25">
      <c r="A10939" s="5" t="s">
        <v>10933</v>
      </c>
      <c r="B10939" s="5">
        <v>0</v>
      </c>
      <c r="C10939" s="5">
        <v>-2.1039909587328198</v>
      </c>
      <c r="D10939" s="5">
        <v>1</v>
      </c>
      <c r="E10939" s="5">
        <v>1</v>
      </c>
      <c r="F10939" s="5" t="s">
        <v>731</v>
      </c>
      <c r="G10939" s="5">
        <v>0</v>
      </c>
      <c r="H10939" s="5">
        <v>0</v>
      </c>
    </row>
    <row r="10940" spans="1:8" x14ac:dyDescent="0.25">
      <c r="A10940" s="5" t="s">
        <v>10934</v>
      </c>
      <c r="B10940" s="5">
        <v>1.0279298696832599</v>
      </c>
      <c r="C10940" s="5">
        <v>-0.78046151632618199</v>
      </c>
      <c r="D10940" s="5">
        <v>0.72670807453416097</v>
      </c>
      <c r="E10940" s="5">
        <v>1</v>
      </c>
      <c r="F10940" s="5" t="s">
        <v>731</v>
      </c>
      <c r="G10940" s="5">
        <v>0.226775084811047</v>
      </c>
      <c r="H10940" s="5">
        <v>0.47752299273210003</v>
      </c>
    </row>
    <row r="10941" spans="1:8" x14ac:dyDescent="0.25">
      <c r="A10941" s="5" t="s">
        <v>10935</v>
      </c>
      <c r="B10941" s="5">
        <v>0</v>
      </c>
      <c r="C10941" s="5">
        <v>-2.1039909587328198</v>
      </c>
      <c r="D10941" s="5">
        <v>1</v>
      </c>
      <c r="E10941" s="5">
        <v>1</v>
      </c>
      <c r="F10941" s="5" t="s">
        <v>731</v>
      </c>
      <c r="G10941" s="5">
        <v>0</v>
      </c>
      <c r="H10941" s="5">
        <v>0</v>
      </c>
    </row>
    <row r="10942" spans="1:8" x14ac:dyDescent="0.25">
      <c r="A10942" s="5" t="s">
        <v>10936</v>
      </c>
      <c r="B10942" s="5">
        <v>0</v>
      </c>
      <c r="C10942" s="5">
        <v>-2.1039909587328198</v>
      </c>
      <c r="D10942" s="5">
        <v>1</v>
      </c>
      <c r="E10942" s="5">
        <v>1</v>
      </c>
      <c r="F10942" s="5" t="s">
        <v>731</v>
      </c>
      <c r="G10942" s="5">
        <v>0</v>
      </c>
      <c r="H10942" s="5">
        <v>0</v>
      </c>
    </row>
    <row r="10943" spans="1:8" x14ac:dyDescent="0.25">
      <c r="A10943" s="5" t="s">
        <v>10937</v>
      </c>
      <c r="B10943" s="5">
        <v>0</v>
      </c>
      <c r="C10943" s="5">
        <v>-2.1039909587328198</v>
      </c>
      <c r="D10943" s="5">
        <v>1</v>
      </c>
      <c r="E10943" s="5">
        <v>1</v>
      </c>
      <c r="F10943" s="5" t="s">
        <v>731</v>
      </c>
      <c r="G10943" s="5">
        <v>0</v>
      </c>
      <c r="H10943" s="5">
        <v>0</v>
      </c>
    </row>
    <row r="10944" spans="1:8" x14ac:dyDescent="0.25">
      <c r="A10944" s="5" t="s">
        <v>10938</v>
      </c>
      <c r="B10944" s="5">
        <v>0</v>
      </c>
      <c r="C10944" s="5">
        <v>-2.1039909587328198</v>
      </c>
      <c r="D10944" s="5">
        <v>1</v>
      </c>
      <c r="E10944" s="5">
        <v>1</v>
      </c>
      <c r="F10944" s="5" t="s">
        <v>731</v>
      </c>
      <c r="G10944" s="5">
        <v>0</v>
      </c>
      <c r="H10944" s="5">
        <v>0</v>
      </c>
    </row>
    <row r="10945" spans="1:8" x14ac:dyDescent="0.25">
      <c r="A10945" s="5" t="s">
        <v>10939</v>
      </c>
      <c r="B10945" s="5">
        <v>0</v>
      </c>
      <c r="C10945" s="5">
        <v>-2.1039909587328198</v>
      </c>
      <c r="D10945" s="5">
        <v>1</v>
      </c>
      <c r="E10945" s="5">
        <v>1</v>
      </c>
      <c r="F10945" s="5" t="s">
        <v>731</v>
      </c>
      <c r="G10945" s="5">
        <v>0</v>
      </c>
      <c r="H10945" s="5">
        <v>0</v>
      </c>
    </row>
    <row r="10946" spans="1:8" x14ac:dyDescent="0.25">
      <c r="A10946" s="5" t="s">
        <v>10940</v>
      </c>
      <c r="B10946" s="5">
        <v>0</v>
      </c>
      <c r="C10946" s="5">
        <v>-2.1039909587328198</v>
      </c>
      <c r="D10946" s="5">
        <v>1</v>
      </c>
      <c r="E10946" s="5">
        <v>1</v>
      </c>
      <c r="F10946" s="5" t="s">
        <v>731</v>
      </c>
      <c r="G10946" s="5">
        <v>0</v>
      </c>
      <c r="H10946" s="5">
        <v>0</v>
      </c>
    </row>
    <row r="10947" spans="1:8" x14ac:dyDescent="0.25">
      <c r="A10947" s="5" t="s">
        <v>10941</v>
      </c>
      <c r="B10947" s="5">
        <v>0</v>
      </c>
      <c r="C10947" s="5">
        <v>-2.1039909587328198</v>
      </c>
      <c r="D10947" s="5">
        <v>1</v>
      </c>
      <c r="E10947" s="5">
        <v>1</v>
      </c>
      <c r="F10947" s="5" t="s">
        <v>731</v>
      </c>
      <c r="G10947" s="5">
        <v>0</v>
      </c>
      <c r="H10947" s="5">
        <v>0</v>
      </c>
    </row>
    <row r="10948" spans="1:8" x14ac:dyDescent="0.25">
      <c r="A10948" s="5" t="s">
        <v>10942</v>
      </c>
      <c r="B10948" s="5">
        <v>0</v>
      </c>
      <c r="C10948" s="5">
        <v>-2.1039909587328198</v>
      </c>
      <c r="D10948" s="5">
        <v>1</v>
      </c>
      <c r="E10948" s="5">
        <v>1</v>
      </c>
      <c r="F10948" s="5" t="s">
        <v>731</v>
      </c>
      <c r="G10948" s="5">
        <v>0</v>
      </c>
      <c r="H10948" s="5">
        <v>0</v>
      </c>
    </row>
    <row r="10949" spans="1:8" x14ac:dyDescent="0.25">
      <c r="A10949" s="5" t="s">
        <v>10943</v>
      </c>
      <c r="B10949" s="5">
        <v>0</v>
      </c>
      <c r="C10949" s="5">
        <v>-2.1039909587328198</v>
      </c>
      <c r="D10949" s="5">
        <v>1</v>
      </c>
      <c r="E10949" s="5">
        <v>1</v>
      </c>
      <c r="F10949" s="5" t="s">
        <v>731</v>
      </c>
      <c r="G10949" s="5">
        <v>0</v>
      </c>
      <c r="H10949" s="5">
        <v>0</v>
      </c>
    </row>
    <row r="10950" spans="1:8" x14ac:dyDescent="0.25">
      <c r="A10950" s="5" t="s">
        <v>10944</v>
      </c>
      <c r="B10950" s="5">
        <v>0</v>
      </c>
      <c r="C10950" s="5">
        <v>-2.1039909587328198</v>
      </c>
      <c r="D10950" s="5">
        <v>1</v>
      </c>
      <c r="E10950" s="5">
        <v>1</v>
      </c>
      <c r="F10950" s="5" t="s">
        <v>731</v>
      </c>
      <c r="G10950" s="5">
        <v>0</v>
      </c>
      <c r="H10950" s="5">
        <v>0</v>
      </c>
    </row>
    <row r="10951" spans="1:8" x14ac:dyDescent="0.25">
      <c r="A10951" s="5" t="s">
        <v>10945</v>
      </c>
      <c r="B10951" s="5">
        <v>1.23102177199845</v>
      </c>
      <c r="C10951" s="5">
        <v>0.80856460807623998</v>
      </c>
      <c r="D10951" s="5">
        <v>0.24198305649618901</v>
      </c>
      <c r="E10951" s="5">
        <v>0.94886764811526803</v>
      </c>
      <c r="F10951" s="5" t="s">
        <v>731</v>
      </c>
      <c r="G10951" s="5">
        <v>0.90710033924418798</v>
      </c>
      <c r="H10951" s="5">
        <v>2.1488534672944501</v>
      </c>
    </row>
    <row r="10952" spans="1:8" x14ac:dyDescent="0.25">
      <c r="A10952" s="5" t="s">
        <v>10946</v>
      </c>
      <c r="B10952" s="5">
        <v>0</v>
      </c>
      <c r="C10952" s="5">
        <v>-2.1039909587328198</v>
      </c>
      <c r="D10952" s="5">
        <v>1</v>
      </c>
      <c r="E10952" s="5">
        <v>1</v>
      </c>
      <c r="F10952" s="5" t="s">
        <v>731</v>
      </c>
      <c r="G10952" s="5">
        <v>0</v>
      </c>
      <c r="H10952" s="5">
        <v>0</v>
      </c>
    </row>
    <row r="10953" spans="1:8" x14ac:dyDescent="0.25">
      <c r="A10953" s="5" t="s">
        <v>10947</v>
      </c>
      <c r="B10953" s="5">
        <v>0</v>
      </c>
      <c r="C10953" s="5">
        <v>-2.1039909587328198</v>
      </c>
      <c r="D10953" s="5">
        <v>1</v>
      </c>
      <c r="E10953" s="5">
        <v>1</v>
      </c>
      <c r="F10953" s="5" t="s">
        <v>731</v>
      </c>
      <c r="G10953" s="5">
        <v>0</v>
      </c>
      <c r="H10953" s="5">
        <v>0</v>
      </c>
    </row>
    <row r="10954" spans="1:8" x14ac:dyDescent="0.25">
      <c r="A10954" s="5" t="s">
        <v>10948</v>
      </c>
      <c r="B10954" s="5">
        <v>0</v>
      </c>
      <c r="C10954" s="5">
        <v>-2.1039909587328198</v>
      </c>
      <c r="D10954" s="5">
        <v>1</v>
      </c>
      <c r="E10954" s="5">
        <v>1</v>
      </c>
      <c r="F10954" s="5" t="s">
        <v>731</v>
      </c>
      <c r="G10954" s="5">
        <v>0</v>
      </c>
      <c r="H10954" s="5">
        <v>0</v>
      </c>
    </row>
    <row r="10955" spans="1:8" x14ac:dyDescent="0.25">
      <c r="A10955" s="5" t="s">
        <v>10949</v>
      </c>
      <c r="B10955" s="5">
        <v>0</v>
      </c>
      <c r="C10955" s="5">
        <v>-2.1039909587328198</v>
      </c>
      <c r="D10955" s="5">
        <v>1</v>
      </c>
      <c r="E10955" s="5">
        <v>1</v>
      </c>
      <c r="F10955" s="5" t="s">
        <v>731</v>
      </c>
      <c r="G10955" s="5">
        <v>0</v>
      </c>
      <c r="H10955" s="5">
        <v>0</v>
      </c>
    </row>
    <row r="10956" spans="1:8" x14ac:dyDescent="0.25">
      <c r="A10956" s="5" t="s">
        <v>10950</v>
      </c>
      <c r="B10956" s="5">
        <v>-3.1373707583597401</v>
      </c>
      <c r="C10956" s="5">
        <v>-1.78286695770972</v>
      </c>
      <c r="D10956" s="5">
        <v>1</v>
      </c>
      <c r="E10956" s="5">
        <v>1</v>
      </c>
      <c r="F10956" s="5" t="s">
        <v>731</v>
      </c>
      <c r="G10956" s="5">
        <v>0.113387542405524</v>
      </c>
      <c r="H10956" s="5">
        <v>0</v>
      </c>
    </row>
    <row r="10957" spans="1:8" x14ac:dyDescent="0.25">
      <c r="A10957" s="5" t="s">
        <v>10951</v>
      </c>
      <c r="B10957" s="5">
        <v>0</v>
      </c>
      <c r="C10957" s="5">
        <v>-2.1039909587328198</v>
      </c>
      <c r="D10957" s="5">
        <v>1</v>
      </c>
      <c r="E10957" s="5">
        <v>1</v>
      </c>
      <c r="F10957" s="5" t="s">
        <v>731</v>
      </c>
      <c r="G10957" s="5">
        <v>0</v>
      </c>
      <c r="H10957" s="5">
        <v>0</v>
      </c>
    </row>
    <row r="10958" spans="1:8" x14ac:dyDescent="0.25">
      <c r="A10958" s="5" t="s">
        <v>10952</v>
      </c>
      <c r="B10958" s="5">
        <v>-3.1373707583597401</v>
      </c>
      <c r="C10958" s="5">
        <v>-1.78286695770972</v>
      </c>
      <c r="D10958" s="5">
        <v>1</v>
      </c>
      <c r="E10958" s="5">
        <v>1</v>
      </c>
      <c r="F10958" s="5" t="s">
        <v>731</v>
      </c>
      <c r="G10958" s="5">
        <v>0.113387542405524</v>
      </c>
      <c r="H10958" s="5">
        <v>0</v>
      </c>
    </row>
    <row r="10959" spans="1:8" x14ac:dyDescent="0.25">
      <c r="A10959" s="5" t="s">
        <v>10953</v>
      </c>
      <c r="B10959" s="5">
        <v>0</v>
      </c>
      <c r="C10959" s="5">
        <v>-2.1039909587328198</v>
      </c>
      <c r="D10959" s="5">
        <v>1</v>
      </c>
      <c r="E10959" s="5">
        <v>1</v>
      </c>
      <c r="F10959" s="5" t="s">
        <v>731</v>
      </c>
      <c r="G10959" s="5">
        <v>0</v>
      </c>
      <c r="H10959" s="5">
        <v>0</v>
      </c>
    </row>
    <row r="10960" spans="1:8" x14ac:dyDescent="0.25">
      <c r="A10960" s="5" t="s">
        <v>10954</v>
      </c>
      <c r="B10960" s="5">
        <v>0</v>
      </c>
      <c r="C10960" s="5">
        <v>-2.1039909587328198</v>
      </c>
      <c r="D10960" s="5">
        <v>1</v>
      </c>
      <c r="E10960" s="5">
        <v>1</v>
      </c>
      <c r="F10960" s="5" t="s">
        <v>731</v>
      </c>
      <c r="G10960" s="5">
        <v>0</v>
      </c>
      <c r="H10960" s="5">
        <v>0</v>
      </c>
    </row>
    <row r="10961" spans="1:8" x14ac:dyDescent="0.25">
      <c r="A10961" s="5" t="s">
        <v>10955</v>
      </c>
      <c r="B10961" s="5">
        <v>0</v>
      </c>
      <c r="C10961" s="5">
        <v>-2.1039909587328198</v>
      </c>
      <c r="D10961" s="5">
        <v>1</v>
      </c>
      <c r="E10961" s="5">
        <v>1</v>
      </c>
      <c r="F10961" s="5" t="s">
        <v>731</v>
      </c>
      <c r="G10961" s="5">
        <v>0</v>
      </c>
      <c r="H10961" s="5">
        <v>0</v>
      </c>
    </row>
    <row r="10962" spans="1:8" x14ac:dyDescent="0.25">
      <c r="A10962" s="5" t="s">
        <v>10956</v>
      </c>
      <c r="B10962" s="5">
        <v>0</v>
      </c>
      <c r="C10962" s="5">
        <v>-2.1039909587328198</v>
      </c>
      <c r="D10962" s="5">
        <v>1</v>
      </c>
      <c r="E10962" s="5">
        <v>1</v>
      </c>
      <c r="F10962" s="5" t="s">
        <v>731</v>
      </c>
      <c r="G10962" s="5">
        <v>0</v>
      </c>
      <c r="H10962" s="5">
        <v>0</v>
      </c>
    </row>
    <row r="10963" spans="1:8" x14ac:dyDescent="0.25">
      <c r="A10963" s="5" t="s">
        <v>10957</v>
      </c>
      <c r="B10963" s="5">
        <v>0</v>
      </c>
      <c r="C10963" s="5">
        <v>-2.1039909587328198</v>
      </c>
      <c r="D10963" s="5">
        <v>1</v>
      </c>
      <c r="E10963" s="5">
        <v>1</v>
      </c>
      <c r="F10963" s="5" t="s">
        <v>731</v>
      </c>
      <c r="G10963" s="5">
        <v>0</v>
      </c>
      <c r="H10963" s="5">
        <v>0</v>
      </c>
    </row>
    <row r="10964" spans="1:8" x14ac:dyDescent="0.25">
      <c r="A10964" s="5" t="s">
        <v>10958</v>
      </c>
      <c r="B10964" s="5">
        <v>0</v>
      </c>
      <c r="C10964" s="5">
        <v>-2.1039909587328198</v>
      </c>
      <c r="D10964" s="5">
        <v>1</v>
      </c>
      <c r="E10964" s="5">
        <v>1</v>
      </c>
      <c r="F10964" s="5" t="s">
        <v>731</v>
      </c>
      <c r="G10964" s="5">
        <v>0</v>
      </c>
      <c r="H10964" s="5">
        <v>0</v>
      </c>
    </row>
    <row r="10965" spans="1:8" x14ac:dyDescent="0.25">
      <c r="A10965" s="5" t="s">
        <v>10959</v>
      </c>
      <c r="B10965" s="5">
        <v>0</v>
      </c>
      <c r="C10965" s="5">
        <v>-2.1039909587328198</v>
      </c>
      <c r="D10965" s="5">
        <v>1</v>
      </c>
      <c r="E10965" s="5">
        <v>1</v>
      </c>
      <c r="F10965" s="5" t="s">
        <v>731</v>
      </c>
      <c r="G10965" s="5">
        <v>0</v>
      </c>
      <c r="H10965" s="5">
        <v>0</v>
      </c>
    </row>
    <row r="10966" spans="1:8" x14ac:dyDescent="0.25">
      <c r="A10966" s="5" t="s">
        <v>10960</v>
      </c>
      <c r="B10966" s="5">
        <v>0</v>
      </c>
      <c r="C10966" s="5">
        <v>-2.1039909587328198</v>
      </c>
      <c r="D10966" s="5">
        <v>1</v>
      </c>
      <c r="E10966" s="5">
        <v>1</v>
      </c>
      <c r="F10966" s="5" t="s">
        <v>731</v>
      </c>
      <c r="G10966" s="5">
        <v>0</v>
      </c>
      <c r="H10966" s="5">
        <v>0</v>
      </c>
    </row>
    <row r="10967" spans="1:8" x14ac:dyDescent="0.25">
      <c r="A10967" s="5" t="s">
        <v>10961</v>
      </c>
      <c r="B10967" s="5">
        <v>0</v>
      </c>
      <c r="C10967" s="5">
        <v>-2.1039909587328198</v>
      </c>
      <c r="D10967" s="5">
        <v>1</v>
      </c>
      <c r="E10967" s="5">
        <v>1</v>
      </c>
      <c r="F10967" s="5" t="s">
        <v>731</v>
      </c>
      <c r="G10967" s="5">
        <v>0</v>
      </c>
      <c r="H10967" s="5">
        <v>0</v>
      </c>
    </row>
    <row r="10968" spans="1:8" x14ac:dyDescent="0.25">
      <c r="A10968" s="5" t="s">
        <v>10962</v>
      </c>
      <c r="B10968" s="5">
        <v>0</v>
      </c>
      <c r="C10968" s="5">
        <v>-2.1039909587328198</v>
      </c>
      <c r="D10968" s="5">
        <v>1</v>
      </c>
      <c r="E10968" s="5">
        <v>1</v>
      </c>
      <c r="F10968" s="5" t="s">
        <v>731</v>
      </c>
      <c r="G10968" s="5">
        <v>0</v>
      </c>
      <c r="H10968" s="5">
        <v>0</v>
      </c>
    </row>
    <row r="10969" spans="1:8" x14ac:dyDescent="0.25">
      <c r="A10969" s="5" t="s">
        <v>10963</v>
      </c>
      <c r="B10969" s="5">
        <v>0</v>
      </c>
      <c r="C10969" s="5">
        <v>-2.1039909587328198</v>
      </c>
      <c r="D10969" s="5">
        <v>1</v>
      </c>
      <c r="E10969" s="5">
        <v>1</v>
      </c>
      <c r="F10969" s="5" t="s">
        <v>731</v>
      </c>
      <c r="G10969" s="5">
        <v>0</v>
      </c>
      <c r="H10969" s="5">
        <v>0</v>
      </c>
    </row>
    <row r="10970" spans="1:8" x14ac:dyDescent="0.25">
      <c r="A10970" s="5" t="s">
        <v>10964</v>
      </c>
      <c r="B10970" s="5">
        <v>0</v>
      </c>
      <c r="C10970" s="5">
        <v>-2.1039909587328198</v>
      </c>
      <c r="D10970" s="5">
        <v>1</v>
      </c>
      <c r="E10970" s="5">
        <v>1</v>
      </c>
      <c r="F10970" s="5" t="s">
        <v>731</v>
      </c>
      <c r="G10970" s="5">
        <v>0</v>
      </c>
      <c r="H10970" s="5">
        <v>0</v>
      </c>
    </row>
    <row r="10971" spans="1:8" x14ac:dyDescent="0.25">
      <c r="A10971" s="5" t="s">
        <v>10965</v>
      </c>
      <c r="B10971" s="5">
        <v>0</v>
      </c>
      <c r="C10971" s="5">
        <v>-2.1039909587328198</v>
      </c>
      <c r="D10971" s="5">
        <v>1</v>
      </c>
      <c r="E10971" s="5">
        <v>1</v>
      </c>
      <c r="F10971" s="5" t="s">
        <v>731</v>
      </c>
      <c r="G10971" s="5">
        <v>0</v>
      </c>
      <c r="H10971" s="5">
        <v>0</v>
      </c>
    </row>
    <row r="10972" spans="1:8" x14ac:dyDescent="0.25">
      <c r="A10972" s="5" t="s">
        <v>10966</v>
      </c>
      <c r="B10972" s="5">
        <v>0</v>
      </c>
      <c r="C10972" s="5">
        <v>-2.1039909587328198</v>
      </c>
      <c r="D10972" s="5">
        <v>1</v>
      </c>
      <c r="E10972" s="5">
        <v>1</v>
      </c>
      <c r="F10972" s="5" t="s">
        <v>731</v>
      </c>
      <c r="G10972" s="5">
        <v>0</v>
      </c>
      <c r="H10972" s="5">
        <v>0</v>
      </c>
    </row>
    <row r="10973" spans="1:8" x14ac:dyDescent="0.25">
      <c r="A10973" s="5" t="s">
        <v>10967</v>
      </c>
      <c r="B10973" s="5">
        <v>0</v>
      </c>
      <c r="C10973" s="5">
        <v>-2.1039909587328198</v>
      </c>
      <c r="D10973" s="5">
        <v>1</v>
      </c>
      <c r="E10973" s="5">
        <v>1</v>
      </c>
      <c r="F10973" s="5" t="s">
        <v>731</v>
      </c>
      <c r="G10973" s="5">
        <v>0</v>
      </c>
      <c r="H10973" s="5">
        <v>0</v>
      </c>
    </row>
    <row r="10974" spans="1:8" x14ac:dyDescent="0.25">
      <c r="A10974" s="5" t="s">
        <v>10968</v>
      </c>
      <c r="B10974" s="5">
        <v>0</v>
      </c>
      <c r="C10974" s="5">
        <v>-2.1039909587328198</v>
      </c>
      <c r="D10974" s="5">
        <v>1</v>
      </c>
      <c r="E10974" s="5">
        <v>1</v>
      </c>
      <c r="F10974" s="5" t="s">
        <v>731</v>
      </c>
      <c r="G10974" s="5">
        <v>0</v>
      </c>
      <c r="H10974" s="5">
        <v>0</v>
      </c>
    </row>
    <row r="10975" spans="1:8" x14ac:dyDescent="0.25">
      <c r="A10975" s="5" t="s">
        <v>10969</v>
      </c>
      <c r="B10975" s="5">
        <v>0</v>
      </c>
      <c r="C10975" s="5">
        <v>-2.1039909587328198</v>
      </c>
      <c r="D10975" s="5">
        <v>1</v>
      </c>
      <c r="E10975" s="5">
        <v>1</v>
      </c>
      <c r="F10975" s="5" t="s">
        <v>731</v>
      </c>
      <c r="G10975" s="5">
        <v>0</v>
      </c>
      <c r="H10975" s="5">
        <v>0</v>
      </c>
    </row>
    <row r="10976" spans="1:8" x14ac:dyDescent="0.25">
      <c r="A10976" s="5" t="s">
        <v>10970</v>
      </c>
      <c r="B10976" s="5">
        <v>0</v>
      </c>
      <c r="C10976" s="5">
        <v>-2.1039909587328198</v>
      </c>
      <c r="D10976" s="5">
        <v>1</v>
      </c>
      <c r="E10976" s="5">
        <v>1</v>
      </c>
      <c r="F10976" s="5" t="s">
        <v>731</v>
      </c>
      <c r="G10976" s="5">
        <v>0</v>
      </c>
      <c r="H10976" s="5">
        <v>0</v>
      </c>
    </row>
    <row r="10977" spans="1:8" x14ac:dyDescent="0.25">
      <c r="A10977" s="5" t="s">
        <v>10971</v>
      </c>
      <c r="B10977" s="5">
        <v>0</v>
      </c>
      <c r="C10977" s="5">
        <v>-2.1039909587328198</v>
      </c>
      <c r="D10977" s="5">
        <v>1</v>
      </c>
      <c r="E10977" s="5">
        <v>1</v>
      </c>
      <c r="F10977" s="5" t="s">
        <v>731</v>
      </c>
      <c r="G10977" s="5">
        <v>0</v>
      </c>
      <c r="H10977" s="5">
        <v>0</v>
      </c>
    </row>
    <row r="10978" spans="1:8" x14ac:dyDescent="0.25">
      <c r="A10978" s="5" t="s">
        <v>10972</v>
      </c>
      <c r="B10978" s="5">
        <v>0</v>
      </c>
      <c r="C10978" s="5">
        <v>-2.1039909587328198</v>
      </c>
      <c r="D10978" s="5">
        <v>1</v>
      </c>
      <c r="E10978" s="5">
        <v>1</v>
      </c>
      <c r="F10978" s="5" t="s">
        <v>731</v>
      </c>
      <c r="G10978" s="5">
        <v>0</v>
      </c>
      <c r="H10978" s="5">
        <v>0</v>
      </c>
    </row>
    <row r="10979" spans="1:8" x14ac:dyDescent="0.25">
      <c r="A10979" s="5" t="s">
        <v>10973</v>
      </c>
      <c r="B10979" s="5">
        <v>0</v>
      </c>
      <c r="C10979" s="5">
        <v>-2.1039909587328198</v>
      </c>
      <c r="D10979" s="5">
        <v>1</v>
      </c>
      <c r="E10979" s="5">
        <v>1</v>
      </c>
      <c r="F10979" s="5" t="s">
        <v>731</v>
      </c>
      <c r="G10979" s="5">
        <v>0</v>
      </c>
      <c r="H10979" s="5">
        <v>0</v>
      </c>
    </row>
    <row r="10980" spans="1:8" x14ac:dyDescent="0.25">
      <c r="A10980" s="5" t="s">
        <v>10974</v>
      </c>
      <c r="B10980" s="5">
        <v>0</v>
      </c>
      <c r="C10980" s="5">
        <v>-2.1039909587328198</v>
      </c>
      <c r="D10980" s="5">
        <v>1</v>
      </c>
      <c r="E10980" s="5">
        <v>1</v>
      </c>
      <c r="F10980" s="5" t="s">
        <v>731</v>
      </c>
      <c r="G10980" s="5">
        <v>0</v>
      </c>
      <c r="H10980" s="5">
        <v>0</v>
      </c>
    </row>
    <row r="10981" spans="1:8" x14ac:dyDescent="0.25">
      <c r="A10981" s="5" t="s">
        <v>10975</v>
      </c>
      <c r="B10981" s="5">
        <v>0</v>
      </c>
      <c r="C10981" s="5">
        <v>-2.1039909587328198</v>
      </c>
      <c r="D10981" s="5">
        <v>1</v>
      </c>
      <c r="E10981" s="5">
        <v>1</v>
      </c>
      <c r="F10981" s="5" t="s">
        <v>731</v>
      </c>
      <c r="G10981" s="5">
        <v>0</v>
      </c>
      <c r="H10981" s="5">
        <v>0</v>
      </c>
    </row>
    <row r="10982" spans="1:8" x14ac:dyDescent="0.25">
      <c r="A10982" s="5" t="s">
        <v>10976</v>
      </c>
      <c r="B10982" s="5">
        <v>0</v>
      </c>
      <c r="C10982" s="5">
        <v>-2.1039909587328198</v>
      </c>
      <c r="D10982" s="5">
        <v>1</v>
      </c>
      <c r="E10982" s="5">
        <v>1</v>
      </c>
      <c r="F10982" s="5" t="s">
        <v>731</v>
      </c>
      <c r="G10982" s="5">
        <v>0</v>
      </c>
      <c r="H10982" s="5">
        <v>0</v>
      </c>
    </row>
    <row r="10983" spans="1:8" x14ac:dyDescent="0.25">
      <c r="A10983" s="5" t="s">
        <v>10977</v>
      </c>
      <c r="B10983" s="5">
        <v>0</v>
      </c>
      <c r="C10983" s="5">
        <v>-2.1039909587328198</v>
      </c>
      <c r="D10983" s="5">
        <v>1</v>
      </c>
      <c r="E10983" s="5">
        <v>1</v>
      </c>
      <c r="F10983" s="5" t="s">
        <v>731</v>
      </c>
      <c r="G10983" s="5">
        <v>0</v>
      </c>
      <c r="H10983" s="5">
        <v>0</v>
      </c>
    </row>
    <row r="10984" spans="1:8" x14ac:dyDescent="0.25">
      <c r="A10984" s="5" t="s">
        <v>10978</v>
      </c>
      <c r="B10984" s="5">
        <v>0</v>
      </c>
      <c r="C10984" s="5">
        <v>-2.1039909587328198</v>
      </c>
      <c r="D10984" s="5">
        <v>1</v>
      </c>
      <c r="E10984" s="5">
        <v>1</v>
      </c>
      <c r="F10984" s="5" t="s">
        <v>731</v>
      </c>
      <c r="G10984" s="5">
        <v>0</v>
      </c>
      <c r="H10984" s="5">
        <v>0</v>
      </c>
    </row>
    <row r="10985" spans="1:8" x14ac:dyDescent="0.25">
      <c r="A10985" s="5" t="s">
        <v>10979</v>
      </c>
      <c r="B10985" s="5">
        <v>0</v>
      </c>
      <c r="C10985" s="5">
        <v>-2.1039909587328198</v>
      </c>
      <c r="D10985" s="5">
        <v>1</v>
      </c>
      <c r="E10985" s="5">
        <v>1</v>
      </c>
      <c r="F10985" s="5" t="s">
        <v>731</v>
      </c>
      <c r="G10985" s="5">
        <v>0</v>
      </c>
      <c r="H10985" s="5">
        <v>0</v>
      </c>
    </row>
    <row r="10986" spans="1:8" x14ac:dyDescent="0.25">
      <c r="A10986" s="5" t="s">
        <v>10980</v>
      </c>
      <c r="B10986" s="5">
        <v>0</v>
      </c>
      <c r="C10986" s="5">
        <v>-2.1039909587328198</v>
      </c>
      <c r="D10986" s="5">
        <v>1</v>
      </c>
      <c r="E10986" s="5">
        <v>1</v>
      </c>
      <c r="F10986" s="5" t="s">
        <v>731</v>
      </c>
      <c r="G10986" s="5">
        <v>0</v>
      </c>
      <c r="H10986" s="5">
        <v>0</v>
      </c>
    </row>
    <row r="10987" spans="1:8" x14ac:dyDescent="0.25">
      <c r="A10987" s="5" t="s">
        <v>10981</v>
      </c>
      <c r="B10987" s="5">
        <v>0</v>
      </c>
      <c r="C10987" s="5">
        <v>-2.1039909587328198</v>
      </c>
      <c r="D10987" s="5">
        <v>1</v>
      </c>
      <c r="E10987" s="5">
        <v>1</v>
      </c>
      <c r="F10987" s="5" t="s">
        <v>731</v>
      </c>
      <c r="G10987" s="5">
        <v>0</v>
      </c>
      <c r="H10987" s="5">
        <v>0</v>
      </c>
    </row>
    <row r="10988" spans="1:8" x14ac:dyDescent="0.25">
      <c r="A10988" s="5" t="s">
        <v>10982</v>
      </c>
      <c r="B10988" s="5">
        <v>0</v>
      </c>
      <c r="C10988" s="5">
        <v>-2.1039909587328198</v>
      </c>
      <c r="D10988" s="5">
        <v>1</v>
      </c>
      <c r="E10988" s="5">
        <v>1</v>
      </c>
      <c r="F10988" s="5" t="s">
        <v>731</v>
      </c>
      <c r="G10988" s="5">
        <v>0</v>
      </c>
      <c r="H10988" s="5">
        <v>0</v>
      </c>
    </row>
    <row r="10989" spans="1:8" x14ac:dyDescent="0.25">
      <c r="A10989" s="5" t="s">
        <v>10983</v>
      </c>
      <c r="B10989" s="5">
        <v>0</v>
      </c>
      <c r="C10989" s="5">
        <v>-2.1039909587328198</v>
      </c>
      <c r="D10989" s="5">
        <v>1</v>
      </c>
      <c r="E10989" s="5">
        <v>1</v>
      </c>
      <c r="F10989" s="5" t="s">
        <v>731</v>
      </c>
      <c r="G10989" s="5">
        <v>0</v>
      </c>
      <c r="H10989" s="5">
        <v>0</v>
      </c>
    </row>
    <row r="10990" spans="1:8" x14ac:dyDescent="0.25">
      <c r="A10990" s="5" t="s">
        <v>10984</v>
      </c>
      <c r="B10990" s="5">
        <v>0</v>
      </c>
      <c r="C10990" s="5">
        <v>-2.1039909587328198</v>
      </c>
      <c r="D10990" s="5">
        <v>1</v>
      </c>
      <c r="E10990" s="5">
        <v>1</v>
      </c>
      <c r="F10990" s="5" t="s">
        <v>731</v>
      </c>
      <c r="G10990" s="5">
        <v>0</v>
      </c>
      <c r="H10990" s="5">
        <v>0</v>
      </c>
    </row>
    <row r="10991" spans="1:8" x14ac:dyDescent="0.25">
      <c r="A10991" s="5" t="s">
        <v>10985</v>
      </c>
      <c r="B10991" s="5">
        <v>0</v>
      </c>
      <c r="C10991" s="5">
        <v>-2.1039909587328198</v>
      </c>
      <c r="D10991" s="5">
        <v>1</v>
      </c>
      <c r="E10991" s="5">
        <v>1</v>
      </c>
      <c r="F10991" s="5" t="s">
        <v>731</v>
      </c>
      <c r="G10991" s="5">
        <v>0</v>
      </c>
      <c r="H10991" s="5">
        <v>0</v>
      </c>
    </row>
    <row r="10992" spans="1:8" x14ac:dyDescent="0.25">
      <c r="A10992" s="5" t="s">
        <v>10986</v>
      </c>
      <c r="B10992" s="5">
        <v>-3.1373707583597401</v>
      </c>
      <c r="C10992" s="5">
        <v>-1.78286695770972</v>
      </c>
      <c r="D10992" s="5">
        <v>1</v>
      </c>
      <c r="E10992" s="5">
        <v>1</v>
      </c>
      <c r="F10992" s="5" t="s">
        <v>731</v>
      </c>
      <c r="G10992" s="5">
        <v>0.113387542405524</v>
      </c>
      <c r="H10992" s="5">
        <v>0</v>
      </c>
    </row>
    <row r="10993" spans="1:8" x14ac:dyDescent="0.25">
      <c r="A10993" s="5" t="s">
        <v>10987</v>
      </c>
      <c r="B10993" s="5">
        <v>0</v>
      </c>
      <c r="C10993" s="5">
        <v>-2.1039909587328198</v>
      </c>
      <c r="D10993" s="5">
        <v>1</v>
      </c>
      <c r="E10993" s="5">
        <v>1</v>
      </c>
      <c r="F10993" s="5" t="s">
        <v>731</v>
      </c>
      <c r="G10993" s="5">
        <v>0</v>
      </c>
      <c r="H10993" s="5">
        <v>0</v>
      </c>
    </row>
    <row r="10994" spans="1:8" x14ac:dyDescent="0.25">
      <c r="A10994" s="5" t="s">
        <v>10988</v>
      </c>
      <c r="B10994" s="5">
        <v>0</v>
      </c>
      <c r="C10994" s="5">
        <v>-2.1039909587328198</v>
      </c>
      <c r="D10994" s="5">
        <v>1</v>
      </c>
      <c r="E10994" s="5">
        <v>1</v>
      </c>
      <c r="F10994" s="5" t="s">
        <v>731</v>
      </c>
      <c r="G10994" s="5">
        <v>0</v>
      </c>
      <c r="H10994" s="5">
        <v>0</v>
      </c>
    </row>
    <row r="10995" spans="1:8" x14ac:dyDescent="0.25">
      <c r="A10995" s="5" t="s">
        <v>10989</v>
      </c>
      <c r="B10995" s="5">
        <v>0</v>
      </c>
      <c r="C10995" s="5">
        <v>-2.1039909587328198</v>
      </c>
      <c r="D10995" s="5">
        <v>1</v>
      </c>
      <c r="E10995" s="5">
        <v>1</v>
      </c>
      <c r="F10995" s="5" t="s">
        <v>731</v>
      </c>
      <c r="G10995" s="5">
        <v>0</v>
      </c>
      <c r="H10995" s="5">
        <v>0</v>
      </c>
    </row>
    <row r="10996" spans="1:8" x14ac:dyDescent="0.25">
      <c r="A10996" s="5" t="s">
        <v>10990</v>
      </c>
      <c r="B10996" s="5">
        <v>0</v>
      </c>
      <c r="C10996" s="5">
        <v>-2.1039909587328198</v>
      </c>
      <c r="D10996" s="5">
        <v>1</v>
      </c>
      <c r="E10996" s="5">
        <v>1</v>
      </c>
      <c r="F10996" s="5" t="s">
        <v>731</v>
      </c>
      <c r="G10996" s="5">
        <v>0</v>
      </c>
      <c r="H10996" s="5">
        <v>0</v>
      </c>
    </row>
    <row r="10997" spans="1:8" x14ac:dyDescent="0.25">
      <c r="A10997" s="5" t="s">
        <v>10991</v>
      </c>
      <c r="B10997" s="5">
        <v>0</v>
      </c>
      <c r="C10997" s="5">
        <v>-2.1039909587328198</v>
      </c>
      <c r="D10997" s="5">
        <v>1</v>
      </c>
      <c r="E10997" s="5">
        <v>1</v>
      </c>
      <c r="F10997" s="5" t="s">
        <v>731</v>
      </c>
      <c r="G10997" s="5">
        <v>0</v>
      </c>
      <c r="H10997" s="5">
        <v>0</v>
      </c>
    </row>
    <row r="10998" spans="1:8" x14ac:dyDescent="0.25">
      <c r="A10998" s="5" t="s">
        <v>10992</v>
      </c>
      <c r="B10998" s="5">
        <v>3.2034241666615202</v>
      </c>
      <c r="C10998" s="5">
        <v>-1.7812158919120999</v>
      </c>
      <c r="D10998" s="5">
        <v>1</v>
      </c>
      <c r="E10998" s="5">
        <v>1</v>
      </c>
      <c r="F10998" s="5" t="s">
        <v>731</v>
      </c>
      <c r="G10998" s="5">
        <v>0</v>
      </c>
      <c r="H10998" s="5">
        <v>0.11938074818302501</v>
      </c>
    </row>
    <row r="10999" spans="1:8" x14ac:dyDescent="0.25">
      <c r="A10999" s="5" t="s">
        <v>10993</v>
      </c>
      <c r="B10999" s="5">
        <v>0</v>
      </c>
      <c r="C10999" s="5">
        <v>-2.1039909587328198</v>
      </c>
      <c r="D10999" s="5">
        <v>1</v>
      </c>
      <c r="E10999" s="5">
        <v>1</v>
      </c>
      <c r="F10999" s="5" t="s">
        <v>731</v>
      </c>
      <c r="G10999" s="5">
        <v>0</v>
      </c>
      <c r="H10999" s="5">
        <v>0</v>
      </c>
    </row>
    <row r="11000" spans="1:8" x14ac:dyDescent="0.25">
      <c r="A11000" s="5" t="s">
        <v>10994</v>
      </c>
      <c r="B11000" s="5">
        <v>0</v>
      </c>
      <c r="C11000" s="5">
        <v>-2.1039909587328198</v>
      </c>
      <c r="D11000" s="5">
        <v>1</v>
      </c>
      <c r="E11000" s="5">
        <v>1</v>
      </c>
      <c r="F11000" s="5" t="s">
        <v>731</v>
      </c>
      <c r="G11000" s="5">
        <v>0</v>
      </c>
      <c r="H11000" s="5">
        <v>0</v>
      </c>
    </row>
    <row r="11001" spans="1:8" x14ac:dyDescent="0.25">
      <c r="A11001" s="5" t="s">
        <v>10995</v>
      </c>
      <c r="B11001" s="5">
        <v>0</v>
      </c>
      <c r="C11001" s="5">
        <v>-2.1039909587328198</v>
      </c>
      <c r="D11001" s="5">
        <v>1</v>
      </c>
      <c r="E11001" s="5">
        <v>1</v>
      </c>
      <c r="F11001" s="5" t="s">
        <v>731</v>
      </c>
      <c r="G11001" s="5">
        <v>0</v>
      </c>
      <c r="H11001" s="5">
        <v>0</v>
      </c>
    </row>
    <row r="11002" spans="1:8" x14ac:dyDescent="0.25">
      <c r="A11002" s="5" t="s">
        <v>10996</v>
      </c>
      <c r="B11002" s="5">
        <v>0</v>
      </c>
      <c r="C11002" s="5">
        <v>-2.1039909587328198</v>
      </c>
      <c r="D11002" s="5">
        <v>1</v>
      </c>
      <c r="E11002" s="5">
        <v>1</v>
      </c>
      <c r="F11002" s="5" t="s">
        <v>731</v>
      </c>
      <c r="G11002" s="5">
        <v>0</v>
      </c>
      <c r="H11002" s="5">
        <v>0</v>
      </c>
    </row>
    <row r="11003" spans="1:8" x14ac:dyDescent="0.25">
      <c r="A11003" s="5" t="s">
        <v>10997</v>
      </c>
      <c r="B11003" s="5">
        <v>0</v>
      </c>
      <c r="C11003" s="5">
        <v>-2.1039909587328198</v>
      </c>
      <c r="D11003" s="5">
        <v>1</v>
      </c>
      <c r="E11003" s="5">
        <v>1</v>
      </c>
      <c r="F11003" s="5" t="s">
        <v>731</v>
      </c>
      <c r="G11003" s="5">
        <v>0</v>
      </c>
      <c r="H11003" s="5">
        <v>0</v>
      </c>
    </row>
    <row r="11004" spans="1:8" x14ac:dyDescent="0.25">
      <c r="A11004" s="5" t="s">
        <v>10998</v>
      </c>
      <c r="B11004" s="5">
        <v>0</v>
      </c>
      <c r="C11004" s="5">
        <v>-2.1039909587328198</v>
      </c>
      <c r="D11004" s="5">
        <v>1</v>
      </c>
      <c r="E11004" s="5">
        <v>1</v>
      </c>
      <c r="F11004" s="5" t="s">
        <v>731</v>
      </c>
      <c r="G11004" s="5">
        <v>0</v>
      </c>
      <c r="H11004" s="5">
        <v>0</v>
      </c>
    </row>
    <row r="11005" spans="1:8" x14ac:dyDescent="0.25">
      <c r="A11005" s="5" t="s">
        <v>10999</v>
      </c>
      <c r="B11005" s="5">
        <v>0</v>
      </c>
      <c r="C11005" s="5">
        <v>-2.1039909587328198</v>
      </c>
      <c r="D11005" s="5">
        <v>1</v>
      </c>
      <c r="E11005" s="5">
        <v>1</v>
      </c>
      <c r="F11005" s="5" t="s">
        <v>731</v>
      </c>
      <c r="G11005" s="5">
        <v>0</v>
      </c>
      <c r="H11005" s="5">
        <v>0</v>
      </c>
    </row>
    <row r="11006" spans="1:8" x14ac:dyDescent="0.25">
      <c r="A11006" s="5" t="s">
        <v>11000</v>
      </c>
      <c r="B11006" s="5">
        <v>0</v>
      </c>
      <c r="C11006" s="5">
        <v>-2.1039909587328198</v>
      </c>
      <c r="D11006" s="5">
        <v>1</v>
      </c>
      <c r="E11006" s="5">
        <v>1</v>
      </c>
      <c r="F11006" s="5" t="s">
        <v>731</v>
      </c>
      <c r="G11006" s="5">
        <v>0</v>
      </c>
      <c r="H11006" s="5">
        <v>0</v>
      </c>
    </row>
    <row r="11007" spans="1:8" x14ac:dyDescent="0.25">
      <c r="A11007" s="5" t="s">
        <v>11001</v>
      </c>
      <c r="B11007" s="5">
        <v>0</v>
      </c>
      <c r="C11007" s="5">
        <v>-2.1039909587328198</v>
      </c>
      <c r="D11007" s="5">
        <v>1</v>
      </c>
      <c r="E11007" s="5">
        <v>1</v>
      </c>
      <c r="F11007" s="5" t="s">
        <v>731</v>
      </c>
      <c r="G11007" s="5">
        <v>0</v>
      </c>
      <c r="H11007" s="5">
        <v>0</v>
      </c>
    </row>
    <row r="11008" spans="1:8" x14ac:dyDescent="0.25">
      <c r="A11008" s="5" t="s">
        <v>11002</v>
      </c>
      <c r="B11008" s="5">
        <v>0</v>
      </c>
      <c r="C11008" s="5">
        <v>-2.1039909587328198</v>
      </c>
      <c r="D11008" s="5">
        <v>1</v>
      </c>
      <c r="E11008" s="5">
        <v>1</v>
      </c>
      <c r="F11008" s="5" t="s">
        <v>731</v>
      </c>
      <c r="G11008" s="5">
        <v>0</v>
      </c>
      <c r="H11008" s="5">
        <v>0</v>
      </c>
    </row>
    <row r="11009" spans="1:8" x14ac:dyDescent="0.25">
      <c r="A11009" s="5" t="s">
        <v>11003</v>
      </c>
      <c r="B11009" s="5">
        <v>0</v>
      </c>
      <c r="C11009" s="5">
        <v>-2.1039909587328198</v>
      </c>
      <c r="D11009" s="5">
        <v>1</v>
      </c>
      <c r="E11009" s="5">
        <v>1</v>
      </c>
      <c r="F11009" s="5" t="s">
        <v>731</v>
      </c>
      <c r="G11009" s="5">
        <v>0</v>
      </c>
      <c r="H11009" s="5">
        <v>0</v>
      </c>
    </row>
    <row r="11010" spans="1:8" x14ac:dyDescent="0.25">
      <c r="A11010" s="5" t="s">
        <v>11004</v>
      </c>
      <c r="B11010" s="5">
        <v>0</v>
      </c>
      <c r="C11010" s="5">
        <v>-2.1039909587328198</v>
      </c>
      <c r="D11010" s="5">
        <v>1</v>
      </c>
      <c r="E11010" s="5">
        <v>1</v>
      </c>
      <c r="F11010" s="5" t="s">
        <v>731</v>
      </c>
      <c r="G11010" s="5">
        <v>0</v>
      </c>
      <c r="H11010" s="5">
        <v>0</v>
      </c>
    </row>
    <row r="11011" spans="1:8" x14ac:dyDescent="0.25">
      <c r="A11011" s="5" t="s">
        <v>11005</v>
      </c>
      <c r="B11011" s="5">
        <v>0</v>
      </c>
      <c r="C11011" s="5">
        <v>-2.1039909587328198</v>
      </c>
      <c r="D11011" s="5">
        <v>1</v>
      </c>
      <c r="E11011" s="5">
        <v>1</v>
      </c>
      <c r="F11011" s="5" t="s">
        <v>731</v>
      </c>
      <c r="G11011" s="5">
        <v>0</v>
      </c>
      <c r="H11011" s="5">
        <v>0</v>
      </c>
    </row>
    <row r="11012" spans="1:8" x14ac:dyDescent="0.25">
      <c r="A11012" s="5" t="s">
        <v>11006</v>
      </c>
      <c r="B11012" s="5">
        <v>6.6053408301772407E-2</v>
      </c>
      <c r="C11012" s="5">
        <v>-1.5189868708165499</v>
      </c>
      <c r="D11012" s="5">
        <v>1</v>
      </c>
      <c r="E11012" s="5">
        <v>1</v>
      </c>
      <c r="F11012" s="5" t="s">
        <v>731</v>
      </c>
      <c r="G11012" s="5">
        <v>0.113387542405524</v>
      </c>
      <c r="H11012" s="5">
        <v>0.11938074818302501</v>
      </c>
    </row>
    <row r="11013" spans="1:8" x14ac:dyDescent="0.25">
      <c r="A11013" s="5" t="s">
        <v>11007</v>
      </c>
      <c r="B11013" s="5">
        <v>0</v>
      </c>
      <c r="C11013" s="5">
        <v>-2.1039909587328198</v>
      </c>
      <c r="D11013" s="5">
        <v>1</v>
      </c>
      <c r="E11013" s="5">
        <v>1</v>
      </c>
      <c r="F11013" s="5" t="s">
        <v>731</v>
      </c>
      <c r="G11013" s="5">
        <v>0</v>
      </c>
      <c r="H11013" s="5">
        <v>0</v>
      </c>
    </row>
    <row r="11014" spans="1:8" x14ac:dyDescent="0.25">
      <c r="A11014" s="5" t="s">
        <v>11008</v>
      </c>
      <c r="B11014" s="5">
        <v>0</v>
      </c>
      <c r="C11014" s="5">
        <v>-2.1039909587328198</v>
      </c>
      <c r="D11014" s="5">
        <v>1</v>
      </c>
      <c r="E11014" s="5">
        <v>1</v>
      </c>
      <c r="F11014" s="5" t="s">
        <v>731</v>
      </c>
      <c r="G11014" s="5">
        <v>0</v>
      </c>
      <c r="H11014" s="5">
        <v>0</v>
      </c>
    </row>
    <row r="11015" spans="1:8" x14ac:dyDescent="0.25">
      <c r="A11015" s="5" t="s">
        <v>11009</v>
      </c>
      <c r="B11015" s="5">
        <v>-3.1373707583597401</v>
      </c>
      <c r="C11015" s="5">
        <v>-1.78286695770972</v>
      </c>
      <c r="D11015" s="5">
        <v>1</v>
      </c>
      <c r="E11015" s="5">
        <v>1</v>
      </c>
      <c r="F11015" s="5" t="s">
        <v>731</v>
      </c>
      <c r="G11015" s="5">
        <v>0.113387542405524</v>
      </c>
      <c r="H11015" s="5">
        <v>0</v>
      </c>
    </row>
    <row r="11016" spans="1:8" x14ac:dyDescent="0.25">
      <c r="A11016" s="5" t="s">
        <v>11010</v>
      </c>
      <c r="B11016" s="5">
        <v>0</v>
      </c>
      <c r="C11016" s="5">
        <v>-2.1039909587328198</v>
      </c>
      <c r="D11016" s="5">
        <v>1</v>
      </c>
      <c r="E11016" s="5">
        <v>1</v>
      </c>
      <c r="F11016" s="5" t="s">
        <v>731</v>
      </c>
      <c r="G11016" s="5">
        <v>0</v>
      </c>
      <c r="H11016" s="5">
        <v>0</v>
      </c>
    </row>
    <row r="11017" spans="1:8" x14ac:dyDescent="0.25">
      <c r="A11017" s="5" t="s">
        <v>11011</v>
      </c>
      <c r="B11017" s="5">
        <v>0</v>
      </c>
      <c r="C11017" s="5">
        <v>-2.1039909587328198</v>
      </c>
      <c r="D11017" s="5">
        <v>1</v>
      </c>
      <c r="E11017" s="5">
        <v>1</v>
      </c>
      <c r="F11017" s="5" t="s">
        <v>731</v>
      </c>
      <c r="G11017" s="5">
        <v>0</v>
      </c>
      <c r="H11017" s="5">
        <v>0</v>
      </c>
    </row>
    <row r="11018" spans="1:8" x14ac:dyDescent="0.25">
      <c r="A11018" s="5" t="s">
        <v>11012</v>
      </c>
      <c r="B11018" s="5">
        <v>0</v>
      </c>
      <c r="C11018" s="5">
        <v>-2.1039909587328198</v>
      </c>
      <c r="D11018" s="5">
        <v>1</v>
      </c>
      <c r="E11018" s="5">
        <v>1</v>
      </c>
      <c r="F11018" s="5" t="s">
        <v>731</v>
      </c>
      <c r="G11018" s="5">
        <v>0</v>
      </c>
      <c r="H11018" s="5">
        <v>0</v>
      </c>
    </row>
    <row r="11019" spans="1:8" x14ac:dyDescent="0.25">
      <c r="A11019" s="5" t="s">
        <v>11013</v>
      </c>
      <c r="B11019" s="5">
        <v>-0.78808212745836004</v>
      </c>
      <c r="C11019" s="5">
        <v>1.5912920130855801</v>
      </c>
      <c r="D11019" s="5">
        <v>0.33935236167879801</v>
      </c>
      <c r="E11019" s="5">
        <v>1</v>
      </c>
      <c r="F11019" s="5" t="s">
        <v>731</v>
      </c>
      <c r="G11019" s="5">
        <v>3.5150138145712302</v>
      </c>
      <c r="H11019" s="5">
        <v>2.0294727191114301</v>
      </c>
    </row>
    <row r="11020" spans="1:8" x14ac:dyDescent="0.25">
      <c r="A11020" s="5" t="s">
        <v>11014</v>
      </c>
      <c r="B11020" s="5">
        <v>0</v>
      </c>
      <c r="C11020" s="5">
        <v>-2.1039909587328198</v>
      </c>
      <c r="D11020" s="5">
        <v>1</v>
      </c>
      <c r="E11020" s="5">
        <v>1</v>
      </c>
      <c r="F11020" s="5" t="s">
        <v>731</v>
      </c>
      <c r="G11020" s="5">
        <v>0</v>
      </c>
      <c r="H11020" s="5">
        <v>0</v>
      </c>
    </row>
    <row r="11021" spans="1:8" x14ac:dyDescent="0.25">
      <c r="A11021" s="5" t="s">
        <v>11015</v>
      </c>
      <c r="B11021" s="5">
        <v>0</v>
      </c>
      <c r="C11021" s="5">
        <v>-2.1039909587328198</v>
      </c>
      <c r="D11021" s="5">
        <v>1</v>
      </c>
      <c r="E11021" s="5">
        <v>1</v>
      </c>
      <c r="F11021" s="5" t="s">
        <v>731</v>
      </c>
      <c r="G11021" s="5">
        <v>0</v>
      </c>
      <c r="H11021" s="5">
        <v>0</v>
      </c>
    </row>
    <row r="11022" spans="1:8" x14ac:dyDescent="0.25">
      <c r="A11022" s="5" t="s">
        <v>11016</v>
      </c>
      <c r="B11022" s="5">
        <v>0</v>
      </c>
      <c r="C11022" s="5">
        <v>-2.1039909587328198</v>
      </c>
      <c r="D11022" s="5">
        <v>1</v>
      </c>
      <c r="E11022" s="5">
        <v>1</v>
      </c>
      <c r="F11022" s="5" t="s">
        <v>731</v>
      </c>
      <c r="G11022" s="5">
        <v>0</v>
      </c>
      <c r="H11022" s="5">
        <v>0</v>
      </c>
    </row>
    <row r="11023" spans="1:8" x14ac:dyDescent="0.25">
      <c r="A11023" s="5" t="s">
        <v>11017</v>
      </c>
      <c r="B11023" s="5">
        <v>0</v>
      </c>
      <c r="C11023" s="5">
        <v>-2.1039909587328198</v>
      </c>
      <c r="D11023" s="5">
        <v>1</v>
      </c>
      <c r="E11023" s="5">
        <v>1</v>
      </c>
      <c r="F11023" s="5" t="s">
        <v>731</v>
      </c>
      <c r="G11023" s="5">
        <v>0</v>
      </c>
      <c r="H11023" s="5">
        <v>0</v>
      </c>
    </row>
    <row r="11024" spans="1:8" x14ac:dyDescent="0.25">
      <c r="A11024" s="5" t="s">
        <v>11018</v>
      </c>
      <c r="B11024" s="5">
        <v>0</v>
      </c>
      <c r="C11024" s="5">
        <v>-2.1039909587328198</v>
      </c>
      <c r="D11024" s="5">
        <v>1</v>
      </c>
      <c r="E11024" s="5">
        <v>1</v>
      </c>
      <c r="F11024" s="5" t="s">
        <v>731</v>
      </c>
      <c r="G11024" s="5">
        <v>0</v>
      </c>
      <c r="H11024" s="5">
        <v>0</v>
      </c>
    </row>
    <row r="11025" spans="1:8" x14ac:dyDescent="0.25">
      <c r="A11025" s="5" t="s">
        <v>11019</v>
      </c>
      <c r="B11025" s="5">
        <v>0</v>
      </c>
      <c r="C11025" s="5">
        <v>-2.1039909587328198</v>
      </c>
      <c r="D11025" s="5">
        <v>1</v>
      </c>
      <c r="E11025" s="5">
        <v>1</v>
      </c>
      <c r="F11025" s="5" t="s">
        <v>731</v>
      </c>
      <c r="G11025" s="5">
        <v>0</v>
      </c>
      <c r="H11025" s="5">
        <v>0</v>
      </c>
    </row>
    <row r="11026" spans="1:8" x14ac:dyDescent="0.25">
      <c r="A11026" s="5" t="s">
        <v>11020</v>
      </c>
      <c r="B11026" s="5">
        <v>0</v>
      </c>
      <c r="C11026" s="5">
        <v>-2.1039909587328198</v>
      </c>
      <c r="D11026" s="5">
        <v>1</v>
      </c>
      <c r="E11026" s="5">
        <v>1</v>
      </c>
      <c r="F11026" s="5" t="s">
        <v>731</v>
      </c>
      <c r="G11026" s="5">
        <v>0</v>
      </c>
      <c r="H11026" s="5">
        <v>0</v>
      </c>
    </row>
    <row r="11027" spans="1:8" x14ac:dyDescent="0.25">
      <c r="A11027" s="5" t="s">
        <v>11021</v>
      </c>
      <c r="B11027" s="5">
        <v>0</v>
      </c>
      <c r="C11027" s="5">
        <v>-2.1039909587328198</v>
      </c>
      <c r="D11027" s="5">
        <v>1</v>
      </c>
      <c r="E11027" s="5">
        <v>1</v>
      </c>
      <c r="F11027" s="5" t="s">
        <v>731</v>
      </c>
      <c r="G11027" s="5">
        <v>0</v>
      </c>
      <c r="H11027" s="5">
        <v>0</v>
      </c>
    </row>
    <row r="11028" spans="1:8" x14ac:dyDescent="0.25">
      <c r="A11028" s="5" t="s">
        <v>11022</v>
      </c>
      <c r="B11028" s="5">
        <v>0</v>
      </c>
      <c r="C11028" s="5">
        <v>-2.1039909587328198</v>
      </c>
      <c r="D11028" s="5">
        <v>1</v>
      </c>
      <c r="E11028" s="5">
        <v>1</v>
      </c>
      <c r="F11028" s="5" t="s">
        <v>731</v>
      </c>
      <c r="G11028" s="5">
        <v>0</v>
      </c>
      <c r="H11028" s="5">
        <v>0</v>
      </c>
    </row>
    <row r="11029" spans="1:8" x14ac:dyDescent="0.25">
      <c r="A11029" s="5" t="s">
        <v>11023</v>
      </c>
      <c r="B11029" s="5">
        <v>0</v>
      </c>
      <c r="C11029" s="5">
        <v>-2.1039909587328198</v>
      </c>
      <c r="D11029" s="5">
        <v>1</v>
      </c>
      <c r="E11029" s="5">
        <v>1</v>
      </c>
      <c r="F11029" s="5" t="s">
        <v>731</v>
      </c>
      <c r="G11029" s="5">
        <v>0</v>
      </c>
      <c r="H11029" s="5">
        <v>0</v>
      </c>
    </row>
    <row r="11030" spans="1:8" x14ac:dyDescent="0.25">
      <c r="A11030" s="5" t="s">
        <v>11024</v>
      </c>
      <c r="B11030" s="5">
        <v>0</v>
      </c>
      <c r="C11030" s="5">
        <v>-2.1039909587328198</v>
      </c>
      <c r="D11030" s="5">
        <v>1</v>
      </c>
      <c r="E11030" s="5">
        <v>1</v>
      </c>
      <c r="F11030" s="5" t="s">
        <v>731</v>
      </c>
      <c r="G11030" s="5">
        <v>0</v>
      </c>
      <c r="H11030" s="5">
        <v>0</v>
      </c>
    </row>
    <row r="11031" spans="1:8" x14ac:dyDescent="0.25">
      <c r="A11031" s="5" t="s">
        <v>11025</v>
      </c>
      <c r="B11031" s="5">
        <v>0</v>
      </c>
      <c r="C11031" s="5">
        <v>-2.1039909587328198</v>
      </c>
      <c r="D11031" s="5">
        <v>1</v>
      </c>
      <c r="E11031" s="5">
        <v>1</v>
      </c>
      <c r="F11031" s="5" t="s">
        <v>731</v>
      </c>
      <c r="G11031" s="5">
        <v>0</v>
      </c>
      <c r="H11031" s="5">
        <v>0</v>
      </c>
    </row>
    <row r="11032" spans="1:8" x14ac:dyDescent="0.25">
      <c r="A11032" s="5" t="s">
        <v>11026</v>
      </c>
      <c r="B11032" s="5">
        <v>0</v>
      </c>
      <c r="C11032" s="5">
        <v>-2.1039909587328198</v>
      </c>
      <c r="D11032" s="5">
        <v>1</v>
      </c>
      <c r="E11032" s="5">
        <v>1</v>
      </c>
      <c r="F11032" s="5" t="s">
        <v>731</v>
      </c>
      <c r="G11032" s="5">
        <v>0</v>
      </c>
      <c r="H11032" s="5">
        <v>0</v>
      </c>
    </row>
    <row r="11033" spans="1:8" x14ac:dyDescent="0.25">
      <c r="A11033" s="5" t="s">
        <v>11027</v>
      </c>
      <c r="B11033" s="5">
        <v>0</v>
      </c>
      <c r="C11033" s="5">
        <v>-2.1039909587328198</v>
      </c>
      <c r="D11033" s="5">
        <v>1</v>
      </c>
      <c r="E11033" s="5">
        <v>1</v>
      </c>
      <c r="F11033" s="5" t="s">
        <v>731</v>
      </c>
      <c r="G11033" s="5">
        <v>0</v>
      </c>
      <c r="H11033" s="5">
        <v>0</v>
      </c>
    </row>
    <row r="11034" spans="1:8" x14ac:dyDescent="0.25">
      <c r="A11034" s="5" t="s">
        <v>11028</v>
      </c>
      <c r="B11034" s="5">
        <v>-0.84954640610259102</v>
      </c>
      <c r="C11034" s="5">
        <v>-1.29736526813758</v>
      </c>
      <c r="D11034" s="5">
        <v>1</v>
      </c>
      <c r="E11034" s="5">
        <v>1</v>
      </c>
      <c r="F11034" s="5" t="s">
        <v>731</v>
      </c>
      <c r="G11034" s="5">
        <v>0.226775084811047</v>
      </c>
      <c r="H11034" s="5">
        <v>0.11938074818302501</v>
      </c>
    </row>
    <row r="11035" spans="1:8" x14ac:dyDescent="0.25">
      <c r="A11035" s="5" t="s">
        <v>11029</v>
      </c>
      <c r="B11035" s="5">
        <v>0</v>
      </c>
      <c r="C11035" s="5">
        <v>-2.1039909587328198</v>
      </c>
      <c r="D11035" s="5">
        <v>1</v>
      </c>
      <c r="E11035" s="5">
        <v>1</v>
      </c>
      <c r="F11035" s="5" t="s">
        <v>731</v>
      </c>
      <c r="G11035" s="5">
        <v>0</v>
      </c>
      <c r="H11035" s="5">
        <v>0</v>
      </c>
    </row>
    <row r="11036" spans="1:8" x14ac:dyDescent="0.25">
      <c r="A11036" s="5" t="s">
        <v>11030</v>
      </c>
      <c r="B11036" s="5">
        <v>0</v>
      </c>
      <c r="C11036" s="5">
        <v>-2.1039909587328198</v>
      </c>
      <c r="D11036" s="5">
        <v>1</v>
      </c>
      <c r="E11036" s="5">
        <v>1</v>
      </c>
      <c r="F11036" s="5" t="s">
        <v>731</v>
      </c>
      <c r="G11036" s="5">
        <v>0</v>
      </c>
      <c r="H11036" s="5">
        <v>0</v>
      </c>
    </row>
    <row r="11037" spans="1:8" x14ac:dyDescent="0.25">
      <c r="A11037" s="5" t="s">
        <v>11031</v>
      </c>
      <c r="B11037" s="5">
        <v>0</v>
      </c>
      <c r="C11037" s="5">
        <v>-2.1039909587328198</v>
      </c>
      <c r="D11037" s="5">
        <v>1</v>
      </c>
      <c r="E11037" s="5">
        <v>1</v>
      </c>
      <c r="F11037" s="5" t="s">
        <v>731</v>
      </c>
      <c r="G11037" s="5">
        <v>0</v>
      </c>
      <c r="H11037" s="5">
        <v>0</v>
      </c>
    </row>
    <row r="11038" spans="1:8" x14ac:dyDescent="0.25">
      <c r="A11038" s="5" t="s">
        <v>11032</v>
      </c>
      <c r="B11038" s="5">
        <v>0</v>
      </c>
      <c r="C11038" s="5">
        <v>-2.1039909587328198</v>
      </c>
      <c r="D11038" s="5">
        <v>1</v>
      </c>
      <c r="E11038" s="5">
        <v>1</v>
      </c>
      <c r="F11038" s="5" t="s">
        <v>731</v>
      </c>
      <c r="G11038" s="5">
        <v>0</v>
      </c>
      <c r="H11038" s="5">
        <v>0</v>
      </c>
    </row>
    <row r="11039" spans="1:8" x14ac:dyDescent="0.25">
      <c r="A11039" s="5" t="s">
        <v>11033</v>
      </c>
      <c r="B11039" s="5">
        <v>0.47223484811286298</v>
      </c>
      <c r="C11039" s="5">
        <v>-0.64369944977791405</v>
      </c>
      <c r="D11039" s="5">
        <v>1</v>
      </c>
      <c r="E11039" s="5">
        <v>1</v>
      </c>
      <c r="F11039" s="5" t="s">
        <v>731</v>
      </c>
      <c r="G11039" s="5">
        <v>0.34016262721657098</v>
      </c>
      <c r="H11039" s="5">
        <v>0.47752299273210003</v>
      </c>
    </row>
    <row r="11040" spans="1:8" x14ac:dyDescent="0.25">
      <c r="A11040" s="5" t="s">
        <v>11034</v>
      </c>
      <c r="B11040" s="5">
        <v>0</v>
      </c>
      <c r="C11040" s="5">
        <v>-2.1039909587328198</v>
      </c>
      <c r="D11040" s="5">
        <v>1</v>
      </c>
      <c r="E11040" s="5">
        <v>1</v>
      </c>
      <c r="F11040" s="5" t="s">
        <v>731</v>
      </c>
      <c r="G11040" s="5">
        <v>0</v>
      </c>
      <c r="H11040" s="5">
        <v>0</v>
      </c>
    </row>
    <row r="11041" spans="1:8" x14ac:dyDescent="0.25">
      <c r="A11041" s="5" t="s">
        <v>11035</v>
      </c>
      <c r="B11041" s="5">
        <v>0</v>
      </c>
      <c r="C11041" s="5">
        <v>-2.1039909587328198</v>
      </c>
      <c r="D11041" s="5">
        <v>1</v>
      </c>
      <c r="E11041" s="5">
        <v>1</v>
      </c>
      <c r="F11041" s="5" t="s">
        <v>731</v>
      </c>
      <c r="G11041" s="5">
        <v>0</v>
      </c>
      <c r="H11041" s="5">
        <v>0</v>
      </c>
    </row>
    <row r="11042" spans="1:8" x14ac:dyDescent="0.25">
      <c r="A11042" s="5" t="s">
        <v>11036</v>
      </c>
      <c r="B11042" s="5">
        <v>0</v>
      </c>
      <c r="C11042" s="5">
        <v>-2.1039909587328198</v>
      </c>
      <c r="D11042" s="5">
        <v>1</v>
      </c>
      <c r="E11042" s="5">
        <v>1</v>
      </c>
      <c r="F11042" s="5" t="s">
        <v>731</v>
      </c>
      <c r="G11042" s="5">
        <v>0</v>
      </c>
      <c r="H11042" s="5">
        <v>0</v>
      </c>
    </row>
    <row r="11043" spans="1:8" x14ac:dyDescent="0.25">
      <c r="A11043" s="5" t="s">
        <v>11037</v>
      </c>
      <c r="B11043" s="5">
        <v>0.62703141193765499</v>
      </c>
      <c r="C11043" s="5">
        <v>-0.933210021438869</v>
      </c>
      <c r="D11043" s="5">
        <v>1</v>
      </c>
      <c r="E11043" s="5">
        <v>1</v>
      </c>
      <c r="F11043" s="5" t="s">
        <v>731</v>
      </c>
      <c r="G11043" s="5">
        <v>0.226775084811047</v>
      </c>
      <c r="H11043" s="5">
        <v>0.35814224454907501</v>
      </c>
    </row>
    <row r="11044" spans="1:8" x14ac:dyDescent="0.25">
      <c r="A11044" s="5" t="s">
        <v>11038</v>
      </c>
      <c r="B11044" s="5">
        <v>4.1229085300944304</v>
      </c>
      <c r="C11044" s="5">
        <v>-1.5173709925796699</v>
      </c>
      <c r="D11044" s="5">
        <v>0.52380952380952395</v>
      </c>
      <c r="E11044" s="5">
        <v>1</v>
      </c>
      <c r="F11044" s="5" t="s">
        <v>731</v>
      </c>
      <c r="G11044" s="5">
        <v>0</v>
      </c>
      <c r="H11044" s="5">
        <v>0.23876149636605001</v>
      </c>
    </row>
    <row r="11045" spans="1:8" x14ac:dyDescent="0.25">
      <c r="A11045" s="5" t="s">
        <v>11039</v>
      </c>
      <c r="B11045" s="5">
        <v>0</v>
      </c>
      <c r="C11045" s="5">
        <v>-2.1039909587328198</v>
      </c>
      <c r="D11045" s="5">
        <v>1</v>
      </c>
      <c r="E11045" s="5">
        <v>1</v>
      </c>
      <c r="F11045" s="5" t="s">
        <v>731</v>
      </c>
      <c r="G11045" s="5">
        <v>0</v>
      </c>
      <c r="H11045" s="5">
        <v>0</v>
      </c>
    </row>
    <row r="11046" spans="1:8" x14ac:dyDescent="0.25">
      <c r="A11046" s="5" t="s">
        <v>11040</v>
      </c>
      <c r="B11046" s="5">
        <v>0</v>
      </c>
      <c r="C11046" s="5">
        <v>-2.1039909587328198</v>
      </c>
      <c r="D11046" s="5">
        <v>1</v>
      </c>
      <c r="E11046" s="5">
        <v>1</v>
      </c>
      <c r="F11046" s="5" t="s">
        <v>731</v>
      </c>
      <c r="G11046" s="5">
        <v>0</v>
      </c>
      <c r="H11046" s="5">
        <v>0</v>
      </c>
    </row>
    <row r="11047" spans="1:8" x14ac:dyDescent="0.25">
      <c r="A11047" s="5" t="s">
        <v>11041</v>
      </c>
      <c r="B11047" s="5">
        <v>0</v>
      </c>
      <c r="C11047" s="5">
        <v>-2.1039909587328198</v>
      </c>
      <c r="D11047" s="5">
        <v>1</v>
      </c>
      <c r="E11047" s="5">
        <v>1</v>
      </c>
      <c r="F11047" s="5" t="s">
        <v>731</v>
      </c>
      <c r="G11047" s="5">
        <v>0</v>
      </c>
      <c r="H11047" s="5">
        <v>0</v>
      </c>
    </row>
    <row r="11048" spans="1:8" x14ac:dyDescent="0.25">
      <c r="A11048" s="5" t="s">
        <v>11042</v>
      </c>
      <c r="B11048" s="5">
        <v>0</v>
      </c>
      <c r="C11048" s="5">
        <v>-2.1039909587328198</v>
      </c>
      <c r="D11048" s="5">
        <v>1</v>
      </c>
      <c r="E11048" s="5">
        <v>1</v>
      </c>
      <c r="F11048" s="5" t="s">
        <v>731</v>
      </c>
      <c r="G11048" s="5">
        <v>0</v>
      </c>
      <c r="H11048" s="5">
        <v>0</v>
      </c>
    </row>
    <row r="11049" spans="1:8" x14ac:dyDescent="0.25">
      <c r="A11049" s="5" t="s">
        <v>11043</v>
      </c>
      <c r="B11049" s="5">
        <v>0</v>
      </c>
      <c r="C11049" s="5">
        <v>-2.1039909587328198</v>
      </c>
      <c r="D11049" s="5">
        <v>1</v>
      </c>
      <c r="E11049" s="5">
        <v>1</v>
      </c>
      <c r="F11049" s="5" t="s">
        <v>731</v>
      </c>
      <c r="G11049" s="5">
        <v>0</v>
      </c>
      <c r="H11049" s="5">
        <v>0</v>
      </c>
    </row>
    <row r="11050" spans="1:8" x14ac:dyDescent="0.25">
      <c r="A11050" s="5" t="s">
        <v>11044</v>
      </c>
      <c r="B11050" s="5">
        <v>0</v>
      </c>
      <c r="C11050" s="5">
        <v>-2.1039909587328198</v>
      </c>
      <c r="D11050" s="5">
        <v>1</v>
      </c>
      <c r="E11050" s="5">
        <v>1</v>
      </c>
      <c r="F11050" s="5" t="s">
        <v>731</v>
      </c>
      <c r="G11050" s="5">
        <v>0</v>
      </c>
      <c r="H11050" s="5">
        <v>0</v>
      </c>
    </row>
    <row r="11051" spans="1:8" x14ac:dyDescent="0.25">
      <c r="A11051" s="5" t="s">
        <v>11045</v>
      </c>
      <c r="B11051" s="5">
        <v>-4.6086655943345001</v>
      </c>
      <c r="C11051" s="5">
        <v>-1.2989449282045999</v>
      </c>
      <c r="D11051" s="5">
        <v>0.28571428571428598</v>
      </c>
      <c r="E11051" s="5">
        <v>0.98528742605794095</v>
      </c>
      <c r="F11051" s="5" t="s">
        <v>731</v>
      </c>
      <c r="G11051" s="5">
        <v>0.34016262721657098</v>
      </c>
      <c r="H11051" s="5">
        <v>0</v>
      </c>
    </row>
    <row r="11052" spans="1:8" x14ac:dyDescent="0.25">
      <c r="A11052" s="5" t="s">
        <v>11046</v>
      </c>
      <c r="B11052" s="5">
        <v>0</v>
      </c>
      <c r="C11052" s="5">
        <v>-2.1039909587328198</v>
      </c>
      <c r="D11052" s="5">
        <v>1</v>
      </c>
      <c r="E11052" s="5">
        <v>1</v>
      </c>
      <c r="F11052" s="5" t="s">
        <v>731</v>
      </c>
      <c r="G11052" s="5">
        <v>0</v>
      </c>
      <c r="H11052" s="5">
        <v>0</v>
      </c>
    </row>
    <row r="11053" spans="1:8" x14ac:dyDescent="0.25">
      <c r="A11053" s="5" t="s">
        <v>11047</v>
      </c>
      <c r="B11053" s="5">
        <v>0</v>
      </c>
      <c r="C11053" s="5">
        <v>-2.1039909587328198</v>
      </c>
      <c r="D11053" s="5">
        <v>1</v>
      </c>
      <c r="E11053" s="5">
        <v>1</v>
      </c>
      <c r="F11053" s="5" t="s">
        <v>731</v>
      </c>
      <c r="G11053" s="5">
        <v>0</v>
      </c>
      <c r="H11053" s="5">
        <v>0</v>
      </c>
    </row>
    <row r="11054" spans="1:8" x14ac:dyDescent="0.25">
      <c r="A11054" s="5" t="s">
        <v>11048</v>
      </c>
      <c r="B11054" s="5">
        <v>0</v>
      </c>
      <c r="C11054" s="5">
        <v>-2.1039909587328198</v>
      </c>
      <c r="D11054" s="5">
        <v>1</v>
      </c>
      <c r="E11054" s="5">
        <v>1</v>
      </c>
      <c r="F11054" s="5" t="s">
        <v>731</v>
      </c>
      <c r="G11054" s="5">
        <v>0</v>
      </c>
      <c r="H11054" s="5">
        <v>0</v>
      </c>
    </row>
    <row r="11055" spans="1:8" x14ac:dyDescent="0.25">
      <c r="A11055" s="5" t="s">
        <v>11049</v>
      </c>
      <c r="B11055" s="5">
        <v>0</v>
      </c>
      <c r="C11055" s="5">
        <v>-2.1039909587328198</v>
      </c>
      <c r="D11055" s="5">
        <v>1</v>
      </c>
      <c r="E11055" s="5">
        <v>1</v>
      </c>
      <c r="F11055" s="5" t="s">
        <v>731</v>
      </c>
      <c r="G11055" s="5">
        <v>0</v>
      </c>
      <c r="H11055" s="5">
        <v>0</v>
      </c>
    </row>
    <row r="11056" spans="1:8" x14ac:dyDescent="0.25">
      <c r="A11056" s="5" t="s">
        <v>11050</v>
      </c>
      <c r="B11056" s="5">
        <v>-3.1373707583597401</v>
      </c>
      <c r="C11056" s="5">
        <v>-1.78286695770972</v>
      </c>
      <c r="D11056" s="5">
        <v>1</v>
      </c>
      <c r="E11056" s="5">
        <v>1</v>
      </c>
      <c r="F11056" s="5" t="s">
        <v>731</v>
      </c>
      <c r="G11056" s="5">
        <v>0.113387542405524</v>
      </c>
      <c r="H11056" s="5">
        <v>0</v>
      </c>
    </row>
    <row r="11057" spans="1:8" x14ac:dyDescent="0.25">
      <c r="A11057" s="5" t="s">
        <v>11051</v>
      </c>
      <c r="B11057" s="5">
        <v>0</v>
      </c>
      <c r="C11057" s="5">
        <v>-2.1039909587328198</v>
      </c>
      <c r="D11057" s="5">
        <v>1</v>
      </c>
      <c r="E11057" s="5">
        <v>1</v>
      </c>
      <c r="F11057" s="5" t="s">
        <v>731</v>
      </c>
      <c r="G11057" s="5">
        <v>0</v>
      </c>
      <c r="H11057" s="5">
        <v>0</v>
      </c>
    </row>
    <row r="11058" spans="1:8" x14ac:dyDescent="0.25">
      <c r="A11058" s="5" t="s">
        <v>11052</v>
      </c>
      <c r="B11058" s="5">
        <v>0</v>
      </c>
      <c r="C11058" s="5">
        <v>-2.1039909587328198</v>
      </c>
      <c r="D11058" s="5">
        <v>1</v>
      </c>
      <c r="E11058" s="5">
        <v>1</v>
      </c>
      <c r="F11058" s="5" t="s">
        <v>731</v>
      </c>
      <c r="G11058" s="5">
        <v>0</v>
      </c>
      <c r="H11058" s="5">
        <v>0</v>
      </c>
    </row>
    <row r="11059" spans="1:8" x14ac:dyDescent="0.25">
      <c r="A11059" s="5" t="s">
        <v>11053</v>
      </c>
      <c r="B11059" s="5">
        <v>0</v>
      </c>
      <c r="C11059" s="5">
        <v>-2.1039909587328198</v>
      </c>
      <c r="D11059" s="5">
        <v>1</v>
      </c>
      <c r="E11059" s="5">
        <v>1</v>
      </c>
      <c r="F11059" s="5" t="s">
        <v>731</v>
      </c>
      <c r="G11059" s="5">
        <v>0</v>
      </c>
      <c r="H11059" s="5">
        <v>0</v>
      </c>
    </row>
    <row r="11060" spans="1:8" x14ac:dyDescent="0.25">
      <c r="A11060" s="5" t="s">
        <v>11054</v>
      </c>
      <c r="B11060" s="5">
        <v>0</v>
      </c>
      <c r="C11060" s="5">
        <v>-2.1039909587328198</v>
      </c>
      <c r="D11060" s="5">
        <v>1</v>
      </c>
      <c r="E11060" s="5">
        <v>1</v>
      </c>
      <c r="F11060" s="5" t="s">
        <v>731</v>
      </c>
      <c r="G11060" s="5">
        <v>0</v>
      </c>
      <c r="H11060" s="5">
        <v>0</v>
      </c>
    </row>
    <row r="11061" spans="1:8" x14ac:dyDescent="0.25">
      <c r="A11061" s="5" t="s">
        <v>11055</v>
      </c>
      <c r="B11061" s="5">
        <v>0</v>
      </c>
      <c r="C11061" s="5">
        <v>-2.1039909587328198</v>
      </c>
      <c r="D11061" s="5">
        <v>1</v>
      </c>
      <c r="E11061" s="5">
        <v>1</v>
      </c>
      <c r="F11061" s="5" t="s">
        <v>731</v>
      </c>
      <c r="G11061" s="5">
        <v>0</v>
      </c>
      <c r="H11061" s="5">
        <v>0</v>
      </c>
    </row>
    <row r="11062" spans="1:8" x14ac:dyDescent="0.25">
      <c r="A11062" s="5" t="s">
        <v>11056</v>
      </c>
      <c r="B11062" s="5">
        <v>3.2034241666615202</v>
      </c>
      <c r="C11062" s="5">
        <v>-1.7812158919120999</v>
      </c>
      <c r="D11062" s="5">
        <v>1</v>
      </c>
      <c r="E11062" s="5">
        <v>1</v>
      </c>
      <c r="F11062" s="5" t="s">
        <v>731</v>
      </c>
      <c r="G11062" s="5">
        <v>0</v>
      </c>
      <c r="H11062" s="5">
        <v>0.11938074818302501</v>
      </c>
    </row>
    <row r="11063" spans="1:8" x14ac:dyDescent="0.25">
      <c r="A11063" s="5" t="s">
        <v>11057</v>
      </c>
      <c r="B11063" s="5">
        <v>3.2034241666615202</v>
      </c>
      <c r="C11063" s="5">
        <v>-1.7812158919120999</v>
      </c>
      <c r="D11063" s="5">
        <v>1</v>
      </c>
      <c r="E11063" s="5">
        <v>1</v>
      </c>
      <c r="F11063" s="5" t="s">
        <v>731</v>
      </c>
      <c r="G11063" s="5">
        <v>0</v>
      </c>
      <c r="H11063" s="5">
        <v>0.11938074818302501</v>
      </c>
    </row>
    <row r="11064" spans="1:8" x14ac:dyDescent="0.25">
      <c r="A11064" s="5" t="s">
        <v>11058</v>
      </c>
      <c r="B11064" s="5">
        <v>0</v>
      </c>
      <c r="C11064" s="5">
        <v>-2.1039909587328198</v>
      </c>
      <c r="D11064" s="5">
        <v>1</v>
      </c>
      <c r="E11064" s="5">
        <v>1</v>
      </c>
      <c r="F11064" s="5" t="s">
        <v>731</v>
      </c>
      <c r="G11064" s="5">
        <v>0</v>
      </c>
      <c r="H11064" s="5">
        <v>0</v>
      </c>
    </row>
    <row r="11065" spans="1:8" x14ac:dyDescent="0.25">
      <c r="A11065" s="5" t="s">
        <v>11059</v>
      </c>
      <c r="B11065" s="5">
        <v>0</v>
      </c>
      <c r="C11065" s="5">
        <v>-2.1039909587328198</v>
      </c>
      <c r="D11065" s="5">
        <v>1</v>
      </c>
      <c r="E11065" s="5">
        <v>1</v>
      </c>
      <c r="F11065" s="5" t="s">
        <v>731</v>
      </c>
      <c r="G11065" s="5">
        <v>0</v>
      </c>
      <c r="H11065" s="5">
        <v>0</v>
      </c>
    </row>
    <row r="11066" spans="1:8" x14ac:dyDescent="0.25">
      <c r="A11066" s="5" t="s">
        <v>11060</v>
      </c>
      <c r="B11066" s="5">
        <v>0</v>
      </c>
      <c r="C11066" s="5">
        <v>-2.1039909587328198</v>
      </c>
      <c r="D11066" s="5">
        <v>1</v>
      </c>
      <c r="E11066" s="5">
        <v>1</v>
      </c>
      <c r="F11066" s="5" t="s">
        <v>731</v>
      </c>
      <c r="G11066" s="5">
        <v>0</v>
      </c>
      <c r="H11066" s="5">
        <v>0</v>
      </c>
    </row>
    <row r="11067" spans="1:8" x14ac:dyDescent="0.25">
      <c r="A11067" s="5" t="s">
        <v>11061</v>
      </c>
      <c r="B11067" s="5">
        <v>0</v>
      </c>
      <c r="C11067" s="5">
        <v>-2.1039909587328198</v>
      </c>
      <c r="D11067" s="5">
        <v>1</v>
      </c>
      <c r="E11067" s="5">
        <v>1</v>
      </c>
      <c r="F11067" s="5" t="s">
        <v>731</v>
      </c>
      <c r="G11067" s="5">
        <v>0</v>
      </c>
      <c r="H11067" s="5">
        <v>0</v>
      </c>
    </row>
    <row r="11068" spans="1:8" x14ac:dyDescent="0.25">
      <c r="A11068" s="5" t="s">
        <v>11062</v>
      </c>
      <c r="B11068" s="5">
        <v>0</v>
      </c>
      <c r="C11068" s="5">
        <v>-2.1039909587328198</v>
      </c>
      <c r="D11068" s="5">
        <v>1</v>
      </c>
      <c r="E11068" s="5">
        <v>1</v>
      </c>
      <c r="F11068" s="5" t="s">
        <v>731</v>
      </c>
      <c r="G11068" s="5">
        <v>0</v>
      </c>
      <c r="H11068" s="5">
        <v>0</v>
      </c>
    </row>
    <row r="11069" spans="1:8" x14ac:dyDescent="0.25">
      <c r="A11069" s="5" t="s">
        <v>11063</v>
      </c>
      <c r="B11069" s="5">
        <v>0</v>
      </c>
      <c r="C11069" s="5">
        <v>-2.1039909587328198</v>
      </c>
      <c r="D11069" s="5">
        <v>1</v>
      </c>
      <c r="E11069" s="5">
        <v>1</v>
      </c>
      <c r="F11069" s="5" t="s">
        <v>731</v>
      </c>
      <c r="G11069" s="5">
        <v>0</v>
      </c>
      <c r="H11069" s="5">
        <v>0</v>
      </c>
    </row>
    <row r="11070" spans="1:8" x14ac:dyDescent="0.25">
      <c r="A11070" s="5" t="s">
        <v>11064</v>
      </c>
      <c r="B11070" s="5">
        <v>0</v>
      </c>
      <c r="C11070" s="5">
        <v>-2.1039909587328198</v>
      </c>
      <c r="D11070" s="5">
        <v>1</v>
      </c>
      <c r="E11070" s="5">
        <v>1</v>
      </c>
      <c r="F11070" s="5" t="s">
        <v>731</v>
      </c>
      <c r="G11070" s="5">
        <v>0</v>
      </c>
      <c r="H11070" s="5">
        <v>0</v>
      </c>
    </row>
    <row r="11071" spans="1:8" x14ac:dyDescent="0.25">
      <c r="A11071" s="5" t="s">
        <v>11065</v>
      </c>
      <c r="B11071" s="5">
        <v>0</v>
      </c>
      <c r="C11071" s="5">
        <v>-2.1039909587328198</v>
      </c>
      <c r="D11071" s="5">
        <v>1</v>
      </c>
      <c r="E11071" s="5">
        <v>1</v>
      </c>
      <c r="F11071" s="5" t="s">
        <v>731</v>
      </c>
      <c r="G11071" s="5">
        <v>0</v>
      </c>
      <c r="H11071" s="5">
        <v>0</v>
      </c>
    </row>
    <row r="11072" spans="1:8" x14ac:dyDescent="0.25">
      <c r="A11072" s="5" t="s">
        <v>11066</v>
      </c>
      <c r="B11072" s="5">
        <v>0</v>
      </c>
      <c r="C11072" s="5">
        <v>-2.1039909587328198</v>
      </c>
      <c r="D11072" s="5">
        <v>1</v>
      </c>
      <c r="E11072" s="5">
        <v>1</v>
      </c>
      <c r="F11072" s="5" t="s">
        <v>731</v>
      </c>
      <c r="G11072" s="5">
        <v>0</v>
      </c>
      <c r="H11072" s="5">
        <v>0</v>
      </c>
    </row>
    <row r="11073" spans="1:8" x14ac:dyDescent="0.25">
      <c r="A11073" s="5" t="s">
        <v>11067</v>
      </c>
      <c r="B11073" s="5">
        <v>0</v>
      </c>
      <c r="C11073" s="5">
        <v>-2.1039909587328198</v>
      </c>
      <c r="D11073" s="5">
        <v>1</v>
      </c>
      <c r="E11073" s="5">
        <v>1</v>
      </c>
      <c r="F11073" s="5" t="s">
        <v>731</v>
      </c>
      <c r="G11073" s="5">
        <v>0</v>
      </c>
      <c r="H11073" s="5">
        <v>0</v>
      </c>
    </row>
    <row r="11074" spans="1:8" x14ac:dyDescent="0.25">
      <c r="A11074" s="5" t="s">
        <v>11068</v>
      </c>
      <c r="B11074" s="5">
        <v>0</v>
      </c>
      <c r="C11074" s="5">
        <v>-2.1039909587328198</v>
      </c>
      <c r="D11074" s="5">
        <v>1</v>
      </c>
      <c r="E11074" s="5">
        <v>1</v>
      </c>
      <c r="F11074" s="5" t="s">
        <v>731</v>
      </c>
      <c r="G11074" s="5">
        <v>0</v>
      </c>
      <c r="H11074" s="5">
        <v>0</v>
      </c>
    </row>
    <row r="11075" spans="1:8" x14ac:dyDescent="0.25">
      <c r="A11075" s="5" t="s">
        <v>11069</v>
      </c>
      <c r="B11075" s="5">
        <v>0</v>
      </c>
      <c r="C11075" s="5">
        <v>-2.1039909587328198</v>
      </c>
      <c r="D11075" s="5">
        <v>1</v>
      </c>
      <c r="E11075" s="5">
        <v>1</v>
      </c>
      <c r="F11075" s="5" t="s">
        <v>731</v>
      </c>
      <c r="G11075" s="5">
        <v>0</v>
      </c>
      <c r="H11075" s="5">
        <v>0</v>
      </c>
    </row>
    <row r="11076" spans="1:8" x14ac:dyDescent="0.25">
      <c r="A11076" s="5" t="s">
        <v>11070</v>
      </c>
      <c r="B11076" s="5">
        <v>0</v>
      </c>
      <c r="C11076" s="5">
        <v>-2.1039909587328198</v>
      </c>
      <c r="D11076" s="5">
        <v>1</v>
      </c>
      <c r="E11076" s="5">
        <v>1</v>
      </c>
      <c r="F11076" s="5" t="s">
        <v>731</v>
      </c>
      <c r="G11076" s="5">
        <v>0</v>
      </c>
      <c r="H11076" s="5">
        <v>0</v>
      </c>
    </row>
    <row r="11077" spans="1:8" x14ac:dyDescent="0.25">
      <c r="A11077" s="5" t="s">
        <v>11071</v>
      </c>
      <c r="B11077" s="5">
        <v>0</v>
      </c>
      <c r="C11077" s="5">
        <v>-2.1039909587328198</v>
      </c>
      <c r="D11077" s="5">
        <v>1</v>
      </c>
      <c r="E11077" s="5">
        <v>1</v>
      </c>
      <c r="F11077" s="5" t="s">
        <v>731</v>
      </c>
      <c r="G11077" s="5">
        <v>0</v>
      </c>
      <c r="H11077" s="5">
        <v>0</v>
      </c>
    </row>
    <row r="11078" spans="1:8" x14ac:dyDescent="0.25">
      <c r="A11078" s="5" t="s">
        <v>11072</v>
      </c>
      <c r="B11078" s="5">
        <v>3.2034241666615202</v>
      </c>
      <c r="C11078" s="5">
        <v>-1.7812158919120999</v>
      </c>
      <c r="D11078" s="5">
        <v>1</v>
      </c>
      <c r="E11078" s="5">
        <v>1</v>
      </c>
      <c r="F11078" s="5" t="s">
        <v>731</v>
      </c>
      <c r="G11078" s="5">
        <v>0</v>
      </c>
      <c r="H11078" s="5">
        <v>0.11938074818302501</v>
      </c>
    </row>
    <row r="11079" spans="1:8" x14ac:dyDescent="0.25">
      <c r="A11079" s="5" t="s">
        <v>11073</v>
      </c>
      <c r="B11079" s="5">
        <v>0</v>
      </c>
      <c r="C11079" s="5">
        <v>-2.1039909587328198</v>
      </c>
      <c r="D11079" s="5">
        <v>1</v>
      </c>
      <c r="E11079" s="5">
        <v>1</v>
      </c>
      <c r="F11079" s="5" t="s">
        <v>731</v>
      </c>
      <c r="G11079" s="5">
        <v>0</v>
      </c>
      <c r="H11079" s="5">
        <v>0</v>
      </c>
    </row>
    <row r="11080" spans="1:8" x14ac:dyDescent="0.25">
      <c r="A11080" s="5" t="s">
        <v>11074</v>
      </c>
      <c r="B11080" s="5">
        <v>0</v>
      </c>
      <c r="C11080" s="5">
        <v>-2.1039909587328198</v>
      </c>
      <c r="D11080" s="5">
        <v>1</v>
      </c>
      <c r="E11080" s="5">
        <v>1</v>
      </c>
      <c r="F11080" s="5" t="s">
        <v>731</v>
      </c>
      <c r="G11080" s="5">
        <v>0</v>
      </c>
      <c r="H11080" s="5">
        <v>0</v>
      </c>
    </row>
    <row r="11081" spans="1:8" x14ac:dyDescent="0.25">
      <c r="A11081" s="5" t="s">
        <v>11075</v>
      </c>
      <c r="B11081" s="5">
        <v>0</v>
      </c>
      <c r="C11081" s="5">
        <v>-2.1039909587328198</v>
      </c>
      <c r="D11081" s="5">
        <v>1</v>
      </c>
      <c r="E11081" s="5">
        <v>1</v>
      </c>
      <c r="F11081" s="5" t="s">
        <v>731</v>
      </c>
      <c r="G11081" s="5">
        <v>0</v>
      </c>
      <c r="H11081" s="5">
        <v>0</v>
      </c>
    </row>
    <row r="11082" spans="1:8" x14ac:dyDescent="0.25">
      <c r="A11082" s="5" t="s">
        <v>11076</v>
      </c>
      <c r="B11082" s="5">
        <v>-3.1373707583597401</v>
      </c>
      <c r="C11082" s="5">
        <v>-1.78286695770972</v>
      </c>
      <c r="D11082" s="5">
        <v>1</v>
      </c>
      <c r="E11082" s="5">
        <v>1</v>
      </c>
      <c r="F11082" s="5" t="s">
        <v>731</v>
      </c>
      <c r="G11082" s="5">
        <v>0.113387542405524</v>
      </c>
      <c r="H11082" s="5">
        <v>0</v>
      </c>
    </row>
    <row r="11083" spans="1:8" x14ac:dyDescent="0.25">
      <c r="A11083" s="5" t="s">
        <v>11077</v>
      </c>
      <c r="B11083" s="5">
        <v>0</v>
      </c>
      <c r="C11083" s="5">
        <v>-2.1039909587328198</v>
      </c>
      <c r="D11083" s="5">
        <v>1</v>
      </c>
      <c r="E11083" s="5">
        <v>1</v>
      </c>
      <c r="F11083" s="5" t="s">
        <v>731</v>
      </c>
      <c r="G11083" s="5">
        <v>0</v>
      </c>
      <c r="H11083" s="5">
        <v>0</v>
      </c>
    </row>
    <row r="11084" spans="1:8" x14ac:dyDescent="0.25">
      <c r="A11084" s="5" t="s">
        <v>11078</v>
      </c>
      <c r="B11084" s="5">
        <v>0</v>
      </c>
      <c r="C11084" s="5">
        <v>-2.1039909587328198</v>
      </c>
      <c r="D11084" s="5">
        <v>1</v>
      </c>
      <c r="E11084" s="5">
        <v>1</v>
      </c>
      <c r="F11084" s="5" t="s">
        <v>731</v>
      </c>
      <c r="G11084" s="5">
        <v>0</v>
      </c>
      <c r="H11084" s="5">
        <v>0</v>
      </c>
    </row>
    <row r="11085" spans="1:8" x14ac:dyDescent="0.25">
      <c r="A11085" s="5" t="s">
        <v>11079</v>
      </c>
      <c r="B11085" s="5">
        <v>0</v>
      </c>
      <c r="C11085" s="5">
        <v>-2.1039909587328198</v>
      </c>
      <c r="D11085" s="5">
        <v>1</v>
      </c>
      <c r="E11085" s="5">
        <v>1</v>
      </c>
      <c r="F11085" s="5" t="s">
        <v>731</v>
      </c>
      <c r="G11085" s="5">
        <v>0</v>
      </c>
      <c r="H11085" s="5">
        <v>0</v>
      </c>
    </row>
    <row r="11086" spans="1:8" x14ac:dyDescent="0.25">
      <c r="A11086" s="5" t="s">
        <v>11080</v>
      </c>
      <c r="B11086" s="5">
        <v>0</v>
      </c>
      <c r="C11086" s="5">
        <v>-2.1039909587328198</v>
      </c>
      <c r="D11086" s="5">
        <v>1</v>
      </c>
      <c r="E11086" s="5">
        <v>1</v>
      </c>
      <c r="F11086" s="5" t="s">
        <v>731</v>
      </c>
      <c r="G11086" s="5">
        <v>0</v>
      </c>
      <c r="H11086" s="5">
        <v>0</v>
      </c>
    </row>
    <row r="11087" spans="1:8" x14ac:dyDescent="0.25">
      <c r="A11087" s="5" t="s">
        <v>11081</v>
      </c>
      <c r="B11087" s="5">
        <v>0</v>
      </c>
      <c r="C11087" s="5">
        <v>-2.1039909587328198</v>
      </c>
      <c r="D11087" s="5">
        <v>1</v>
      </c>
      <c r="E11087" s="5">
        <v>1</v>
      </c>
      <c r="F11087" s="5" t="s">
        <v>731</v>
      </c>
      <c r="G11087" s="5">
        <v>0</v>
      </c>
      <c r="H11087" s="5">
        <v>0</v>
      </c>
    </row>
    <row r="11088" spans="1:8" x14ac:dyDescent="0.25">
      <c r="A11088" s="5" t="s">
        <v>11082</v>
      </c>
      <c r="B11088" s="5">
        <v>0</v>
      </c>
      <c r="C11088" s="5">
        <v>-2.1039909587328198</v>
      </c>
      <c r="D11088" s="5">
        <v>1</v>
      </c>
      <c r="E11088" s="5">
        <v>1</v>
      </c>
      <c r="F11088" s="5" t="s">
        <v>731</v>
      </c>
      <c r="G11088" s="5">
        <v>0</v>
      </c>
      <c r="H11088" s="5">
        <v>0</v>
      </c>
    </row>
    <row r="11089" spans="1:8" x14ac:dyDescent="0.25">
      <c r="A11089" s="5" t="s">
        <v>11083</v>
      </c>
      <c r="B11089" s="5">
        <v>0</v>
      </c>
      <c r="C11089" s="5">
        <v>-2.1039909587328198</v>
      </c>
      <c r="D11089" s="5">
        <v>1</v>
      </c>
      <c r="E11089" s="5">
        <v>1</v>
      </c>
      <c r="F11089" s="5" t="s">
        <v>731</v>
      </c>
      <c r="G11089" s="5">
        <v>0</v>
      </c>
      <c r="H11089" s="5">
        <v>0</v>
      </c>
    </row>
    <row r="11090" spans="1:8" x14ac:dyDescent="0.25">
      <c r="A11090" s="5" t="s">
        <v>11084</v>
      </c>
      <c r="B11090" s="5">
        <v>0</v>
      </c>
      <c r="C11090" s="5">
        <v>-2.1039909587328198</v>
      </c>
      <c r="D11090" s="5">
        <v>1</v>
      </c>
      <c r="E11090" s="5">
        <v>1</v>
      </c>
      <c r="F11090" s="5" t="s">
        <v>731</v>
      </c>
      <c r="G11090" s="5">
        <v>0</v>
      </c>
      <c r="H11090" s="5">
        <v>0</v>
      </c>
    </row>
    <row r="11091" spans="1:8" x14ac:dyDescent="0.25">
      <c r="A11091" s="5" t="s">
        <v>11085</v>
      </c>
      <c r="B11091" s="5">
        <v>0</v>
      </c>
      <c r="C11091" s="5">
        <v>-2.1039909587328198</v>
      </c>
      <c r="D11091" s="5">
        <v>1</v>
      </c>
      <c r="E11091" s="5">
        <v>1</v>
      </c>
      <c r="F11091" s="5" t="s">
        <v>731</v>
      </c>
      <c r="G11091" s="5">
        <v>0</v>
      </c>
      <c r="H11091" s="5">
        <v>0</v>
      </c>
    </row>
    <row r="11092" spans="1:8" x14ac:dyDescent="0.25">
      <c r="A11092" s="5" t="s">
        <v>11086</v>
      </c>
      <c r="B11092" s="5">
        <v>0</v>
      </c>
      <c r="C11092" s="5">
        <v>-2.1039909587328198</v>
      </c>
      <c r="D11092" s="5">
        <v>1</v>
      </c>
      <c r="E11092" s="5">
        <v>1</v>
      </c>
      <c r="F11092" s="5" t="s">
        <v>731</v>
      </c>
      <c r="G11092" s="5">
        <v>0</v>
      </c>
      <c r="H11092" s="5">
        <v>0</v>
      </c>
    </row>
    <row r="11093" spans="1:8" x14ac:dyDescent="0.25">
      <c r="A11093" s="5" t="s">
        <v>11087</v>
      </c>
      <c r="B11093" s="5">
        <v>0</v>
      </c>
      <c r="C11093" s="5">
        <v>-2.1039909587328198</v>
      </c>
      <c r="D11093" s="5">
        <v>1</v>
      </c>
      <c r="E11093" s="5">
        <v>1</v>
      </c>
      <c r="F11093" s="5" t="s">
        <v>731</v>
      </c>
      <c r="G11093" s="5">
        <v>0</v>
      </c>
      <c r="H11093" s="5">
        <v>0</v>
      </c>
    </row>
    <row r="11094" spans="1:8" x14ac:dyDescent="0.25">
      <c r="A11094" s="5" t="s">
        <v>11088</v>
      </c>
      <c r="B11094" s="5">
        <v>0</v>
      </c>
      <c r="C11094" s="5">
        <v>-2.1039909587328198</v>
      </c>
      <c r="D11094" s="5">
        <v>1</v>
      </c>
      <c r="E11094" s="5">
        <v>1</v>
      </c>
      <c r="F11094" s="5" t="s">
        <v>731</v>
      </c>
      <c r="G11094" s="5">
        <v>0</v>
      </c>
      <c r="H11094" s="5">
        <v>0</v>
      </c>
    </row>
    <row r="11095" spans="1:8" x14ac:dyDescent="0.25">
      <c r="A11095" s="5" t="s">
        <v>11089</v>
      </c>
      <c r="B11095" s="5">
        <v>0</v>
      </c>
      <c r="C11095" s="5">
        <v>-2.1039909587328198</v>
      </c>
      <c r="D11095" s="5">
        <v>1</v>
      </c>
      <c r="E11095" s="5">
        <v>1</v>
      </c>
      <c r="F11095" s="5" t="s">
        <v>731</v>
      </c>
      <c r="G11095" s="5">
        <v>0</v>
      </c>
      <c r="H11095" s="5">
        <v>0</v>
      </c>
    </row>
    <row r="11096" spans="1:8" x14ac:dyDescent="0.25">
      <c r="A11096" s="5" t="s">
        <v>11090</v>
      </c>
      <c r="B11096" s="5">
        <v>0</v>
      </c>
      <c r="C11096" s="5">
        <v>-2.1039909587328198</v>
      </c>
      <c r="D11096" s="5">
        <v>1</v>
      </c>
      <c r="E11096" s="5">
        <v>1</v>
      </c>
      <c r="F11096" s="5" t="s">
        <v>731</v>
      </c>
      <c r="G11096" s="5">
        <v>0</v>
      </c>
      <c r="H11096" s="5">
        <v>0</v>
      </c>
    </row>
    <row r="11097" spans="1:8" x14ac:dyDescent="0.25">
      <c r="A11097" s="5" t="s">
        <v>11091</v>
      </c>
      <c r="B11097" s="5">
        <v>0</v>
      </c>
      <c r="C11097" s="5">
        <v>-2.1039909587328198</v>
      </c>
      <c r="D11097" s="5">
        <v>1</v>
      </c>
      <c r="E11097" s="5">
        <v>1</v>
      </c>
      <c r="F11097" s="5" t="s">
        <v>731</v>
      </c>
      <c r="G11097" s="5">
        <v>0</v>
      </c>
      <c r="H11097" s="5">
        <v>0</v>
      </c>
    </row>
    <row r="11098" spans="1:8" x14ac:dyDescent="0.25">
      <c r="A11098" s="5" t="s">
        <v>11092</v>
      </c>
      <c r="B11098" s="5">
        <v>0</v>
      </c>
      <c r="C11098" s="5">
        <v>-2.1039909587328198</v>
      </c>
      <c r="D11098" s="5">
        <v>1</v>
      </c>
      <c r="E11098" s="5">
        <v>1</v>
      </c>
      <c r="F11098" s="5" t="s">
        <v>731</v>
      </c>
      <c r="G11098" s="5">
        <v>0</v>
      </c>
      <c r="H11098" s="5">
        <v>0</v>
      </c>
    </row>
    <row r="11099" spans="1:8" x14ac:dyDescent="0.25">
      <c r="A11099" s="5" t="s">
        <v>11093</v>
      </c>
      <c r="B11099" s="5">
        <v>6.6053408301772407E-2</v>
      </c>
      <c r="C11099" s="5">
        <v>-1.5189868708165499</v>
      </c>
      <c r="D11099" s="5">
        <v>1</v>
      </c>
      <c r="E11099" s="5">
        <v>1</v>
      </c>
      <c r="F11099" s="5" t="s">
        <v>731</v>
      </c>
      <c r="G11099" s="5">
        <v>0.113387542405524</v>
      </c>
      <c r="H11099" s="5">
        <v>0.11938074818302501</v>
      </c>
    </row>
    <row r="11100" spans="1:8" x14ac:dyDescent="0.25">
      <c r="A11100" s="5" t="s">
        <v>11094</v>
      </c>
      <c r="B11100" s="5">
        <v>0</v>
      </c>
      <c r="C11100" s="5">
        <v>-2.1039909587328198</v>
      </c>
      <c r="D11100" s="5">
        <v>1</v>
      </c>
      <c r="E11100" s="5">
        <v>1</v>
      </c>
      <c r="F11100" s="5" t="s">
        <v>731</v>
      </c>
      <c r="G11100" s="5">
        <v>0</v>
      </c>
      <c r="H11100" s="5">
        <v>0</v>
      </c>
    </row>
    <row r="11101" spans="1:8" x14ac:dyDescent="0.25">
      <c r="A11101" s="5" t="s">
        <v>11095</v>
      </c>
      <c r="B11101" s="5">
        <v>0</v>
      </c>
      <c r="C11101" s="5">
        <v>-2.1039909587328198</v>
      </c>
      <c r="D11101" s="5">
        <v>1</v>
      </c>
      <c r="E11101" s="5">
        <v>1</v>
      </c>
      <c r="F11101" s="5" t="s">
        <v>731</v>
      </c>
      <c r="G11101" s="5">
        <v>0</v>
      </c>
      <c r="H11101" s="5">
        <v>0</v>
      </c>
    </row>
    <row r="11102" spans="1:8" x14ac:dyDescent="0.25">
      <c r="A11102" s="5" t="s">
        <v>11096</v>
      </c>
      <c r="B11102" s="5">
        <v>0</v>
      </c>
      <c r="C11102" s="5">
        <v>-2.1039909587328198</v>
      </c>
      <c r="D11102" s="5">
        <v>1</v>
      </c>
      <c r="E11102" s="5">
        <v>1</v>
      </c>
      <c r="F11102" s="5" t="s">
        <v>731</v>
      </c>
      <c r="G11102" s="5">
        <v>0</v>
      </c>
      <c r="H11102" s="5">
        <v>0</v>
      </c>
    </row>
    <row r="11103" spans="1:8" x14ac:dyDescent="0.25">
      <c r="A11103" s="5" t="s">
        <v>11097</v>
      </c>
      <c r="B11103" s="5">
        <v>0</v>
      </c>
      <c r="C11103" s="5">
        <v>-2.1039909587328198</v>
      </c>
      <c r="D11103" s="5">
        <v>1</v>
      </c>
      <c r="E11103" s="5">
        <v>1</v>
      </c>
      <c r="F11103" s="5" t="s">
        <v>731</v>
      </c>
      <c r="G11103" s="5">
        <v>0</v>
      </c>
      <c r="H11103" s="5">
        <v>0</v>
      </c>
    </row>
    <row r="11104" spans="1:8" x14ac:dyDescent="0.25">
      <c r="A11104" s="5" t="s">
        <v>11098</v>
      </c>
      <c r="B11104" s="5">
        <v>0</v>
      </c>
      <c r="C11104" s="5">
        <v>-2.1039909587328198</v>
      </c>
      <c r="D11104" s="5">
        <v>1</v>
      </c>
      <c r="E11104" s="5">
        <v>1</v>
      </c>
      <c r="F11104" s="5" t="s">
        <v>731</v>
      </c>
      <c r="G11104" s="5">
        <v>0</v>
      </c>
      <c r="H11104" s="5">
        <v>0</v>
      </c>
    </row>
    <row r="11105" spans="1:8" x14ac:dyDescent="0.25">
      <c r="A11105" s="5" t="s">
        <v>11099</v>
      </c>
      <c r="B11105" s="5">
        <v>0</v>
      </c>
      <c r="C11105" s="5">
        <v>-2.1039909587328198</v>
      </c>
      <c r="D11105" s="5">
        <v>1</v>
      </c>
      <c r="E11105" s="5">
        <v>1</v>
      </c>
      <c r="F11105" s="5" t="s">
        <v>731</v>
      </c>
      <c r="G11105" s="5">
        <v>0</v>
      </c>
      <c r="H11105" s="5">
        <v>0</v>
      </c>
    </row>
    <row r="11106" spans="1:8" x14ac:dyDescent="0.25">
      <c r="A11106" s="5" t="s">
        <v>11100</v>
      </c>
      <c r="B11106" s="5">
        <v>0</v>
      </c>
      <c r="C11106" s="5">
        <v>-2.1039909587328198</v>
      </c>
      <c r="D11106" s="5">
        <v>1</v>
      </c>
      <c r="E11106" s="5">
        <v>1</v>
      </c>
      <c r="F11106" s="5" t="s">
        <v>731</v>
      </c>
      <c r="G11106" s="5">
        <v>0</v>
      </c>
      <c r="H11106" s="5">
        <v>0</v>
      </c>
    </row>
    <row r="11107" spans="1:8" x14ac:dyDescent="0.25">
      <c r="A11107" s="5" t="s">
        <v>11101</v>
      </c>
      <c r="B11107" s="5">
        <v>0</v>
      </c>
      <c r="C11107" s="5">
        <v>-2.1039909587328198</v>
      </c>
      <c r="D11107" s="5">
        <v>1</v>
      </c>
      <c r="E11107" s="5">
        <v>1</v>
      </c>
      <c r="F11107" s="5" t="s">
        <v>731</v>
      </c>
      <c r="G11107" s="5">
        <v>0</v>
      </c>
      <c r="H11107" s="5">
        <v>0</v>
      </c>
    </row>
    <row r="11108" spans="1:8" x14ac:dyDescent="0.25">
      <c r="A11108" s="5" t="s">
        <v>11102</v>
      </c>
      <c r="B11108" s="5">
        <v>0</v>
      </c>
      <c r="C11108" s="5">
        <v>-2.1039909587328198</v>
      </c>
      <c r="D11108" s="5">
        <v>1</v>
      </c>
      <c r="E11108" s="5">
        <v>1</v>
      </c>
      <c r="F11108" s="5" t="s">
        <v>731</v>
      </c>
      <c r="G11108" s="5">
        <v>0</v>
      </c>
      <c r="H11108" s="5">
        <v>0</v>
      </c>
    </row>
    <row r="11109" spans="1:8" x14ac:dyDescent="0.25">
      <c r="A11109" s="5" t="s">
        <v>11103</v>
      </c>
      <c r="B11109" s="5">
        <v>0</v>
      </c>
      <c r="C11109" s="5">
        <v>-2.1039909587328198</v>
      </c>
      <c r="D11109" s="5">
        <v>1</v>
      </c>
      <c r="E11109" s="5">
        <v>1</v>
      </c>
      <c r="F11109" s="5" t="s">
        <v>731</v>
      </c>
      <c r="G11109" s="5">
        <v>0</v>
      </c>
      <c r="H11109" s="5">
        <v>0</v>
      </c>
    </row>
    <row r="11110" spans="1:8" x14ac:dyDescent="0.25">
      <c r="A11110" s="5" t="s">
        <v>11104</v>
      </c>
      <c r="B11110" s="5">
        <v>0</v>
      </c>
      <c r="C11110" s="5">
        <v>-2.1039909587328198</v>
      </c>
      <c r="D11110" s="5">
        <v>1</v>
      </c>
      <c r="E11110" s="5">
        <v>1</v>
      </c>
      <c r="F11110" s="5" t="s">
        <v>731</v>
      </c>
      <c r="G11110" s="5">
        <v>0</v>
      </c>
      <c r="H11110" s="5">
        <v>0</v>
      </c>
    </row>
    <row r="11111" spans="1:8" x14ac:dyDescent="0.25">
      <c r="A11111" s="5" t="s">
        <v>11105</v>
      </c>
      <c r="B11111" s="5">
        <v>0</v>
      </c>
      <c r="C11111" s="5">
        <v>-2.1039909587328198</v>
      </c>
      <c r="D11111" s="5">
        <v>1</v>
      </c>
      <c r="E11111" s="5">
        <v>1</v>
      </c>
      <c r="F11111" s="5" t="s">
        <v>731</v>
      </c>
      <c r="G11111" s="5">
        <v>0</v>
      </c>
      <c r="H11111" s="5">
        <v>0</v>
      </c>
    </row>
    <row r="11112" spans="1:8" x14ac:dyDescent="0.25">
      <c r="A11112" s="5" t="s">
        <v>11106</v>
      </c>
      <c r="B11112" s="5">
        <v>0</v>
      </c>
      <c r="C11112" s="5">
        <v>-2.1039909587328198</v>
      </c>
      <c r="D11112" s="5">
        <v>1</v>
      </c>
      <c r="E11112" s="5">
        <v>1</v>
      </c>
      <c r="F11112" s="5" t="s">
        <v>731</v>
      </c>
      <c r="G11112" s="5">
        <v>0</v>
      </c>
      <c r="H11112" s="5">
        <v>0</v>
      </c>
    </row>
    <row r="11113" spans="1:8" x14ac:dyDescent="0.25">
      <c r="A11113" s="5" t="s">
        <v>11107</v>
      </c>
      <c r="B11113" s="5">
        <v>0</v>
      </c>
      <c r="C11113" s="5">
        <v>-2.1039909587328198</v>
      </c>
      <c r="D11113" s="5">
        <v>1</v>
      </c>
      <c r="E11113" s="5">
        <v>1</v>
      </c>
      <c r="F11113" s="5" t="s">
        <v>731</v>
      </c>
      <c r="G11113" s="5">
        <v>0</v>
      </c>
      <c r="H11113" s="5">
        <v>0</v>
      </c>
    </row>
    <row r="11114" spans="1:8" x14ac:dyDescent="0.25">
      <c r="A11114" s="5" t="s">
        <v>11108</v>
      </c>
      <c r="B11114" s="5">
        <v>0</v>
      </c>
      <c r="C11114" s="5">
        <v>-2.1039909587328198</v>
      </c>
      <c r="D11114" s="5">
        <v>1</v>
      </c>
      <c r="E11114" s="5">
        <v>1</v>
      </c>
      <c r="F11114" s="5" t="s">
        <v>731</v>
      </c>
      <c r="G11114" s="5">
        <v>0</v>
      </c>
      <c r="H11114" s="5">
        <v>0</v>
      </c>
    </row>
    <row r="11115" spans="1:8" x14ac:dyDescent="0.25">
      <c r="A11115" s="5" t="s">
        <v>11109</v>
      </c>
      <c r="B11115" s="5">
        <v>0</v>
      </c>
      <c r="C11115" s="5">
        <v>-2.1039909587328198</v>
      </c>
      <c r="D11115" s="5">
        <v>1</v>
      </c>
      <c r="E11115" s="5">
        <v>1</v>
      </c>
      <c r="F11115" s="5" t="s">
        <v>731</v>
      </c>
      <c r="G11115" s="5">
        <v>0</v>
      </c>
      <c r="H11115" s="5">
        <v>0</v>
      </c>
    </row>
    <row r="11116" spans="1:8" x14ac:dyDescent="0.25">
      <c r="A11116" s="5" t="s">
        <v>11110</v>
      </c>
      <c r="B11116" s="5">
        <v>0</v>
      </c>
      <c r="C11116" s="5">
        <v>-2.1039909587328198</v>
      </c>
      <c r="D11116" s="5">
        <v>1</v>
      </c>
      <c r="E11116" s="5">
        <v>1</v>
      </c>
      <c r="F11116" s="5" t="s">
        <v>731</v>
      </c>
      <c r="G11116" s="5">
        <v>0</v>
      </c>
      <c r="H11116" s="5">
        <v>0</v>
      </c>
    </row>
    <row r="11117" spans="1:8" x14ac:dyDescent="0.25">
      <c r="A11117" s="5" t="s">
        <v>11111</v>
      </c>
      <c r="B11117" s="5">
        <v>4.1229085300944304</v>
      </c>
      <c r="C11117" s="5">
        <v>-1.5173709925796699</v>
      </c>
      <c r="D11117" s="5">
        <v>0.52380952380952395</v>
      </c>
      <c r="E11117" s="5">
        <v>1</v>
      </c>
      <c r="F11117" s="5" t="s">
        <v>731</v>
      </c>
      <c r="G11117" s="5">
        <v>0</v>
      </c>
      <c r="H11117" s="5">
        <v>0.23876149636605001</v>
      </c>
    </row>
    <row r="11118" spans="1:8" x14ac:dyDescent="0.25">
      <c r="A11118" s="5" t="s">
        <v>11112</v>
      </c>
      <c r="B11118" s="5">
        <v>0</v>
      </c>
      <c r="C11118" s="5">
        <v>-2.1039909587328198</v>
      </c>
      <c r="D11118" s="5">
        <v>1</v>
      </c>
      <c r="E11118" s="5">
        <v>1</v>
      </c>
      <c r="F11118" s="5" t="s">
        <v>731</v>
      </c>
      <c r="G11118" s="5">
        <v>0</v>
      </c>
      <c r="H11118" s="5">
        <v>0</v>
      </c>
    </row>
    <row r="11119" spans="1:8" x14ac:dyDescent="0.25">
      <c r="A11119" s="5" t="s">
        <v>11113</v>
      </c>
      <c r="B11119" s="5">
        <v>0</v>
      </c>
      <c r="C11119" s="5">
        <v>-2.1039909587328198</v>
      </c>
      <c r="D11119" s="5">
        <v>1</v>
      </c>
      <c r="E11119" s="5">
        <v>1</v>
      </c>
      <c r="F11119" s="5" t="s">
        <v>731</v>
      </c>
      <c r="G11119" s="5">
        <v>0</v>
      </c>
      <c r="H11119" s="5">
        <v>0</v>
      </c>
    </row>
    <row r="11120" spans="1:8" x14ac:dyDescent="0.25">
      <c r="A11120" s="5" t="s">
        <v>11114</v>
      </c>
      <c r="B11120" s="5">
        <v>0</v>
      </c>
      <c r="C11120" s="5">
        <v>-2.1039909587328198</v>
      </c>
      <c r="D11120" s="5">
        <v>1</v>
      </c>
      <c r="E11120" s="5">
        <v>1</v>
      </c>
      <c r="F11120" s="5" t="s">
        <v>731</v>
      </c>
      <c r="G11120" s="5">
        <v>0</v>
      </c>
      <c r="H11120" s="5">
        <v>0</v>
      </c>
    </row>
    <row r="11121" spans="1:8" x14ac:dyDescent="0.25">
      <c r="A11121" s="5" t="s">
        <v>11115</v>
      </c>
      <c r="B11121" s="5">
        <v>0</v>
      </c>
      <c r="C11121" s="5">
        <v>-2.1039909587328198</v>
      </c>
      <c r="D11121" s="5">
        <v>1</v>
      </c>
      <c r="E11121" s="5">
        <v>1</v>
      </c>
      <c r="F11121" s="5" t="s">
        <v>731</v>
      </c>
      <c r="G11121" s="5">
        <v>0</v>
      </c>
      <c r="H11121" s="5">
        <v>0</v>
      </c>
    </row>
    <row r="11122" spans="1:8" x14ac:dyDescent="0.25">
      <c r="A11122" s="5" t="s">
        <v>11116</v>
      </c>
      <c r="B11122" s="5">
        <v>0</v>
      </c>
      <c r="C11122" s="5">
        <v>-2.1039909587328198</v>
      </c>
      <c r="D11122" s="5">
        <v>1</v>
      </c>
      <c r="E11122" s="5">
        <v>1</v>
      </c>
      <c r="F11122" s="5" t="s">
        <v>731</v>
      </c>
      <c r="G11122" s="5">
        <v>0</v>
      </c>
      <c r="H11122" s="5">
        <v>0</v>
      </c>
    </row>
    <row r="11123" spans="1:8" x14ac:dyDescent="0.25">
      <c r="A11123" s="5" t="s">
        <v>11117</v>
      </c>
      <c r="B11123" s="5">
        <v>0</v>
      </c>
      <c r="C11123" s="5">
        <v>-2.1039909587328198</v>
      </c>
      <c r="D11123" s="5">
        <v>1</v>
      </c>
      <c r="E11123" s="5">
        <v>1</v>
      </c>
      <c r="F11123" s="5" t="s">
        <v>731</v>
      </c>
      <c r="G11123" s="5">
        <v>0</v>
      </c>
      <c r="H11123" s="5">
        <v>0</v>
      </c>
    </row>
    <row r="11124" spans="1:8" x14ac:dyDescent="0.25">
      <c r="A11124" s="5" t="s">
        <v>11118</v>
      </c>
      <c r="B11124" s="5">
        <v>0</v>
      </c>
      <c r="C11124" s="5">
        <v>-2.1039909587328198</v>
      </c>
      <c r="D11124" s="5">
        <v>1</v>
      </c>
      <c r="E11124" s="5">
        <v>1</v>
      </c>
      <c r="F11124" s="5" t="s">
        <v>731</v>
      </c>
      <c r="G11124" s="5">
        <v>0</v>
      </c>
      <c r="H11124" s="5">
        <v>0</v>
      </c>
    </row>
    <row r="11125" spans="1:8" x14ac:dyDescent="0.25">
      <c r="A11125" s="5" t="s">
        <v>11119</v>
      </c>
      <c r="B11125" s="5">
        <v>0</v>
      </c>
      <c r="C11125" s="5">
        <v>-2.1039909587328198</v>
      </c>
      <c r="D11125" s="5">
        <v>1</v>
      </c>
      <c r="E11125" s="5">
        <v>1</v>
      </c>
      <c r="F11125" s="5" t="s">
        <v>731</v>
      </c>
      <c r="G11125" s="5">
        <v>0</v>
      </c>
      <c r="H11125" s="5">
        <v>0</v>
      </c>
    </row>
    <row r="11126" spans="1:8" x14ac:dyDescent="0.25">
      <c r="A11126" s="5" t="s">
        <v>11120</v>
      </c>
      <c r="B11126" s="5">
        <v>0</v>
      </c>
      <c r="C11126" s="5">
        <v>-2.1039909587328198</v>
      </c>
      <c r="D11126" s="5">
        <v>1</v>
      </c>
      <c r="E11126" s="5">
        <v>1</v>
      </c>
      <c r="F11126" s="5" t="s">
        <v>731</v>
      </c>
      <c r="G11126" s="5">
        <v>0</v>
      </c>
      <c r="H11126" s="5">
        <v>0</v>
      </c>
    </row>
    <row r="11127" spans="1:8" x14ac:dyDescent="0.25">
      <c r="A11127" s="5" t="s">
        <v>11121</v>
      </c>
      <c r="B11127" s="5">
        <v>0</v>
      </c>
      <c r="C11127" s="5">
        <v>-2.1039909587328198</v>
      </c>
      <c r="D11127" s="5">
        <v>1</v>
      </c>
      <c r="E11127" s="5">
        <v>1</v>
      </c>
      <c r="F11127" s="5" t="s">
        <v>731</v>
      </c>
      <c r="G11127" s="5">
        <v>0</v>
      </c>
      <c r="H11127" s="5">
        <v>0</v>
      </c>
    </row>
    <row r="11128" spans="1:8" x14ac:dyDescent="0.25">
      <c r="A11128" s="5" t="s">
        <v>11122</v>
      </c>
      <c r="B11128" s="5">
        <v>0</v>
      </c>
      <c r="C11128" s="5">
        <v>-2.1039909587328198</v>
      </c>
      <c r="D11128" s="5">
        <v>1</v>
      </c>
      <c r="E11128" s="5">
        <v>1</v>
      </c>
      <c r="F11128" s="5" t="s">
        <v>731</v>
      </c>
      <c r="G11128" s="5">
        <v>0</v>
      </c>
      <c r="H11128" s="5">
        <v>0</v>
      </c>
    </row>
    <row r="11129" spans="1:8" x14ac:dyDescent="0.25">
      <c r="A11129" s="5" t="s">
        <v>11123</v>
      </c>
      <c r="B11129" s="5">
        <v>0</v>
      </c>
      <c r="C11129" s="5">
        <v>-2.1039909587328198</v>
      </c>
      <c r="D11129" s="5">
        <v>1</v>
      </c>
      <c r="E11129" s="5">
        <v>1</v>
      </c>
      <c r="F11129" s="5" t="s">
        <v>731</v>
      </c>
      <c r="G11129" s="5">
        <v>0</v>
      </c>
      <c r="H11129" s="5">
        <v>0</v>
      </c>
    </row>
    <row r="11130" spans="1:8" x14ac:dyDescent="0.25">
      <c r="A11130" s="5" t="s">
        <v>11124</v>
      </c>
      <c r="B11130" s="5">
        <v>0</v>
      </c>
      <c r="C11130" s="5">
        <v>-2.1039909587328198</v>
      </c>
      <c r="D11130" s="5">
        <v>1</v>
      </c>
      <c r="E11130" s="5">
        <v>1</v>
      </c>
      <c r="F11130" s="5" t="s">
        <v>731</v>
      </c>
      <c r="G11130" s="5">
        <v>0</v>
      </c>
      <c r="H11130" s="5">
        <v>0</v>
      </c>
    </row>
    <row r="11131" spans="1:8" x14ac:dyDescent="0.25">
      <c r="A11131" s="5" t="s">
        <v>11125</v>
      </c>
      <c r="B11131" s="5">
        <v>0</v>
      </c>
      <c r="C11131" s="5">
        <v>-2.1039909587328198</v>
      </c>
      <c r="D11131" s="5">
        <v>1</v>
      </c>
      <c r="E11131" s="5">
        <v>1</v>
      </c>
      <c r="F11131" s="5" t="s">
        <v>731</v>
      </c>
      <c r="G11131" s="5">
        <v>0</v>
      </c>
      <c r="H11131" s="5">
        <v>0</v>
      </c>
    </row>
    <row r="11132" spans="1:8" x14ac:dyDescent="0.25">
      <c r="A11132" s="5" t="s">
        <v>11126</v>
      </c>
      <c r="B11132" s="5">
        <v>0</v>
      </c>
      <c r="C11132" s="5">
        <v>-2.1039909587328198</v>
      </c>
      <c r="D11132" s="5">
        <v>1</v>
      </c>
      <c r="E11132" s="5">
        <v>1</v>
      </c>
      <c r="F11132" s="5" t="s">
        <v>731</v>
      </c>
      <c r="G11132" s="5">
        <v>0</v>
      </c>
      <c r="H11132" s="5">
        <v>0</v>
      </c>
    </row>
    <row r="11133" spans="1:8" x14ac:dyDescent="0.25">
      <c r="A11133" s="5" t="s">
        <v>11127</v>
      </c>
      <c r="B11133" s="5">
        <v>0</v>
      </c>
      <c r="C11133" s="5">
        <v>-2.1039909587328198</v>
      </c>
      <c r="D11133" s="5">
        <v>1</v>
      </c>
      <c r="E11133" s="5">
        <v>1</v>
      </c>
      <c r="F11133" s="5" t="s">
        <v>731</v>
      </c>
      <c r="G11133" s="5">
        <v>0</v>
      </c>
      <c r="H11133" s="5">
        <v>0</v>
      </c>
    </row>
    <row r="11134" spans="1:8" x14ac:dyDescent="0.25">
      <c r="A11134" s="5" t="s">
        <v>11128</v>
      </c>
      <c r="B11134" s="5">
        <v>0</v>
      </c>
      <c r="C11134" s="5">
        <v>-2.1039909587328198</v>
      </c>
      <c r="D11134" s="5">
        <v>1</v>
      </c>
      <c r="E11134" s="5">
        <v>1</v>
      </c>
      <c r="F11134" s="5" t="s">
        <v>731</v>
      </c>
      <c r="G11134" s="5">
        <v>0</v>
      </c>
      <c r="H11134" s="5">
        <v>0</v>
      </c>
    </row>
    <row r="11135" spans="1:8" x14ac:dyDescent="0.25">
      <c r="A11135" s="5" t="s">
        <v>11129</v>
      </c>
      <c r="B11135" s="5">
        <v>0</v>
      </c>
      <c r="C11135" s="5">
        <v>-2.1039909587328198</v>
      </c>
      <c r="D11135" s="5">
        <v>1</v>
      </c>
      <c r="E11135" s="5">
        <v>1</v>
      </c>
      <c r="F11135" s="5" t="s">
        <v>731</v>
      </c>
      <c r="G11135" s="5">
        <v>0</v>
      </c>
      <c r="H11135" s="5">
        <v>0</v>
      </c>
    </row>
    <row r="11136" spans="1:8" x14ac:dyDescent="0.25">
      <c r="A11136" s="5" t="s">
        <v>11130</v>
      </c>
      <c r="B11136" s="5">
        <v>0</v>
      </c>
      <c r="C11136" s="5">
        <v>-2.1039909587328198</v>
      </c>
      <c r="D11136" s="5">
        <v>1</v>
      </c>
      <c r="E11136" s="5">
        <v>1</v>
      </c>
      <c r="F11136" s="5" t="s">
        <v>731</v>
      </c>
      <c r="G11136" s="5">
        <v>0</v>
      </c>
      <c r="H11136" s="5">
        <v>0</v>
      </c>
    </row>
    <row r="11137" spans="1:8" x14ac:dyDescent="0.25">
      <c r="A11137" s="5" t="s">
        <v>11131</v>
      </c>
      <c r="B11137" s="5">
        <v>0</v>
      </c>
      <c r="C11137" s="5">
        <v>-2.1039909587328198</v>
      </c>
      <c r="D11137" s="5">
        <v>1</v>
      </c>
      <c r="E11137" s="5">
        <v>1</v>
      </c>
      <c r="F11137" s="5" t="s">
        <v>731</v>
      </c>
      <c r="G11137" s="5">
        <v>0</v>
      </c>
      <c r="H11137" s="5">
        <v>0</v>
      </c>
    </row>
    <row r="11138" spans="1:8" x14ac:dyDescent="0.25">
      <c r="A11138" s="5" t="s">
        <v>11132</v>
      </c>
      <c r="B11138" s="5">
        <v>0</v>
      </c>
      <c r="C11138" s="5">
        <v>-2.1039909587328198</v>
      </c>
      <c r="D11138" s="5">
        <v>1</v>
      </c>
      <c r="E11138" s="5">
        <v>1</v>
      </c>
      <c r="F11138" s="5" t="s">
        <v>731</v>
      </c>
      <c r="G11138" s="5">
        <v>0</v>
      </c>
      <c r="H11138" s="5">
        <v>0</v>
      </c>
    </row>
    <row r="11139" spans="1:8" x14ac:dyDescent="0.25">
      <c r="A11139" s="5" t="s">
        <v>11133</v>
      </c>
      <c r="B11139" s="5">
        <v>0</v>
      </c>
      <c r="C11139" s="5">
        <v>-2.1039909587328198</v>
      </c>
      <c r="D11139" s="5">
        <v>1</v>
      </c>
      <c r="E11139" s="5">
        <v>1</v>
      </c>
      <c r="F11139" s="5" t="s">
        <v>731</v>
      </c>
      <c r="G11139" s="5">
        <v>0</v>
      </c>
      <c r="H11139" s="5">
        <v>0</v>
      </c>
    </row>
    <row r="11140" spans="1:8" x14ac:dyDescent="0.25">
      <c r="A11140" s="5" t="s">
        <v>11134</v>
      </c>
      <c r="B11140" s="5">
        <v>0</v>
      </c>
      <c r="C11140" s="5">
        <v>-2.1039909587328198</v>
      </c>
      <c r="D11140" s="5">
        <v>1</v>
      </c>
      <c r="E11140" s="5">
        <v>1</v>
      </c>
      <c r="F11140" s="5" t="s">
        <v>731</v>
      </c>
      <c r="G11140" s="5">
        <v>0</v>
      </c>
      <c r="H11140" s="5">
        <v>0</v>
      </c>
    </row>
    <row r="11141" spans="1:8" x14ac:dyDescent="0.25">
      <c r="A11141" s="5" t="s">
        <v>11135</v>
      </c>
      <c r="B11141" s="5">
        <v>0</v>
      </c>
      <c r="C11141" s="5">
        <v>-2.1039909587328198</v>
      </c>
      <c r="D11141" s="5">
        <v>1</v>
      </c>
      <c r="E11141" s="5">
        <v>1</v>
      </c>
      <c r="F11141" s="5" t="s">
        <v>731</v>
      </c>
      <c r="G11141" s="5">
        <v>0</v>
      </c>
      <c r="H11141" s="5">
        <v>0</v>
      </c>
    </row>
    <row r="11142" spans="1:8" x14ac:dyDescent="0.25">
      <c r="A11142" s="5" t="s">
        <v>11136</v>
      </c>
      <c r="B11142" s="5">
        <v>0</v>
      </c>
      <c r="C11142" s="5">
        <v>-2.1039909587328198</v>
      </c>
      <c r="D11142" s="5">
        <v>1</v>
      </c>
      <c r="E11142" s="5">
        <v>1</v>
      </c>
      <c r="F11142" s="5" t="s">
        <v>731</v>
      </c>
      <c r="G11142" s="5">
        <v>0</v>
      </c>
      <c r="H11142" s="5">
        <v>0</v>
      </c>
    </row>
    <row r="11143" spans="1:8" x14ac:dyDescent="0.25">
      <c r="A11143" s="5" t="s">
        <v>11137</v>
      </c>
      <c r="B11143" s="5">
        <v>0</v>
      </c>
      <c r="C11143" s="5">
        <v>-2.1039909587328198</v>
      </c>
      <c r="D11143" s="5">
        <v>1</v>
      </c>
      <c r="E11143" s="5">
        <v>1</v>
      </c>
      <c r="F11143" s="5" t="s">
        <v>731</v>
      </c>
      <c r="G11143" s="5">
        <v>0</v>
      </c>
      <c r="H11143" s="5">
        <v>0</v>
      </c>
    </row>
    <row r="11144" spans="1:8" x14ac:dyDescent="0.25">
      <c r="A11144" s="5" t="s">
        <v>11138</v>
      </c>
      <c r="B11144" s="5">
        <v>0</v>
      </c>
      <c r="C11144" s="5">
        <v>-2.1039909587328198</v>
      </c>
      <c r="D11144" s="5">
        <v>1</v>
      </c>
      <c r="E11144" s="5">
        <v>1</v>
      </c>
      <c r="F11144" s="5" t="s">
        <v>731</v>
      </c>
      <c r="G11144" s="5">
        <v>0</v>
      </c>
      <c r="H11144" s="5">
        <v>0</v>
      </c>
    </row>
    <row r="11145" spans="1:8" x14ac:dyDescent="0.25">
      <c r="A11145" s="5" t="s">
        <v>11139</v>
      </c>
      <c r="B11145" s="5">
        <v>0</v>
      </c>
      <c r="C11145" s="5">
        <v>-2.1039909587328198</v>
      </c>
      <c r="D11145" s="5">
        <v>1</v>
      </c>
      <c r="E11145" s="5">
        <v>1</v>
      </c>
      <c r="F11145" s="5" t="s">
        <v>731</v>
      </c>
      <c r="G11145" s="5">
        <v>0</v>
      </c>
      <c r="H11145" s="5">
        <v>0</v>
      </c>
    </row>
    <row r="11146" spans="1:8" x14ac:dyDescent="0.25">
      <c r="A11146" s="5" t="s">
        <v>11140</v>
      </c>
      <c r="B11146" s="5">
        <v>-3.1373707583597401</v>
      </c>
      <c r="C11146" s="5">
        <v>-1.78286695770972</v>
      </c>
      <c r="D11146" s="5">
        <v>1</v>
      </c>
      <c r="E11146" s="5">
        <v>1</v>
      </c>
      <c r="F11146" s="5" t="s">
        <v>731</v>
      </c>
      <c r="G11146" s="5">
        <v>0.113387542405524</v>
      </c>
      <c r="H11146" s="5">
        <v>0</v>
      </c>
    </row>
    <row r="11147" spans="1:8" x14ac:dyDescent="0.25">
      <c r="A11147" s="5" t="s">
        <v>11141</v>
      </c>
      <c r="B11147" s="5">
        <v>0</v>
      </c>
      <c r="C11147" s="5">
        <v>-2.1039909587328198</v>
      </c>
      <c r="D11147" s="5">
        <v>1</v>
      </c>
      <c r="E11147" s="5">
        <v>1</v>
      </c>
      <c r="F11147" s="5" t="s">
        <v>731</v>
      </c>
      <c r="G11147" s="5">
        <v>0</v>
      </c>
      <c r="H11147" s="5">
        <v>0</v>
      </c>
    </row>
    <row r="11148" spans="1:8" x14ac:dyDescent="0.25">
      <c r="A11148" s="5" t="s">
        <v>11142</v>
      </c>
      <c r="B11148" s="5">
        <v>3.2034241666615202</v>
      </c>
      <c r="C11148" s="5">
        <v>-1.7812158919120999</v>
      </c>
      <c r="D11148" s="5">
        <v>1</v>
      </c>
      <c r="E11148" s="5">
        <v>1</v>
      </c>
      <c r="F11148" s="5" t="s">
        <v>731</v>
      </c>
      <c r="G11148" s="5">
        <v>0</v>
      </c>
      <c r="H11148" s="5">
        <v>0.11938074818302501</v>
      </c>
    </row>
    <row r="11149" spans="1:8" x14ac:dyDescent="0.25">
      <c r="A11149" s="5" t="s">
        <v>11143</v>
      </c>
      <c r="B11149" s="5">
        <v>0</v>
      </c>
      <c r="C11149" s="5">
        <v>-2.1039909587328198</v>
      </c>
      <c r="D11149" s="5">
        <v>1</v>
      </c>
      <c r="E11149" s="5">
        <v>1</v>
      </c>
      <c r="F11149" s="5" t="s">
        <v>731</v>
      </c>
      <c r="G11149" s="5">
        <v>0</v>
      </c>
      <c r="H11149" s="5">
        <v>0</v>
      </c>
    </row>
    <row r="11150" spans="1:8" x14ac:dyDescent="0.25">
      <c r="A11150" s="5" t="s">
        <v>11144</v>
      </c>
      <c r="B11150" s="5">
        <v>0</v>
      </c>
      <c r="C11150" s="5">
        <v>-2.1039909587328198</v>
      </c>
      <c r="D11150" s="5">
        <v>1</v>
      </c>
      <c r="E11150" s="5">
        <v>1</v>
      </c>
      <c r="F11150" s="5" t="s">
        <v>731</v>
      </c>
      <c r="G11150" s="5">
        <v>0</v>
      </c>
      <c r="H11150" s="5">
        <v>0</v>
      </c>
    </row>
    <row r="11151" spans="1:8" x14ac:dyDescent="0.25">
      <c r="A11151" s="5" t="s">
        <v>11145</v>
      </c>
      <c r="B11151" s="5">
        <v>0</v>
      </c>
      <c r="C11151" s="5">
        <v>-2.1039909587328198</v>
      </c>
      <c r="D11151" s="5">
        <v>1</v>
      </c>
      <c r="E11151" s="5">
        <v>1</v>
      </c>
      <c r="F11151" s="5" t="s">
        <v>731</v>
      </c>
      <c r="G11151" s="5">
        <v>0</v>
      </c>
      <c r="H11151" s="5">
        <v>0</v>
      </c>
    </row>
    <row r="11152" spans="1:8" x14ac:dyDescent="0.25">
      <c r="A11152" s="5" t="s">
        <v>11146</v>
      </c>
      <c r="B11152" s="5">
        <v>-3.1373707583597401</v>
      </c>
      <c r="C11152" s="5">
        <v>-1.78286695770972</v>
      </c>
      <c r="D11152" s="5">
        <v>1</v>
      </c>
      <c r="E11152" s="5">
        <v>1</v>
      </c>
      <c r="F11152" s="5" t="s">
        <v>731</v>
      </c>
      <c r="G11152" s="5">
        <v>0.113387542405524</v>
      </c>
      <c r="H11152" s="5">
        <v>0</v>
      </c>
    </row>
    <row r="11153" spans="1:8" x14ac:dyDescent="0.25">
      <c r="A11153" s="5" t="s">
        <v>11147</v>
      </c>
      <c r="B11153" s="5">
        <v>0</v>
      </c>
      <c r="C11153" s="5">
        <v>-2.1039909587328198</v>
      </c>
      <c r="D11153" s="5">
        <v>1</v>
      </c>
      <c r="E11153" s="5">
        <v>1</v>
      </c>
      <c r="F11153" s="5" t="s">
        <v>731</v>
      </c>
      <c r="G11153" s="5">
        <v>0</v>
      </c>
      <c r="H11153" s="5">
        <v>0</v>
      </c>
    </row>
    <row r="11154" spans="1:8" x14ac:dyDescent="0.25">
      <c r="A11154" s="5" t="s">
        <v>11148</v>
      </c>
      <c r="B11154" s="5">
        <v>0</v>
      </c>
      <c r="C11154" s="5">
        <v>-2.1039909587328198</v>
      </c>
      <c r="D11154" s="5">
        <v>1</v>
      </c>
      <c r="E11154" s="5">
        <v>1</v>
      </c>
      <c r="F11154" s="5" t="s">
        <v>731</v>
      </c>
      <c r="G11154" s="5">
        <v>0</v>
      </c>
      <c r="H11154" s="5">
        <v>0</v>
      </c>
    </row>
    <row r="11155" spans="1:8" x14ac:dyDescent="0.25">
      <c r="A11155" s="5" t="s">
        <v>11149</v>
      </c>
      <c r="B11155" s="5">
        <v>0</v>
      </c>
      <c r="C11155" s="5">
        <v>-2.1039909587328198</v>
      </c>
      <c r="D11155" s="5">
        <v>1</v>
      </c>
      <c r="E11155" s="5">
        <v>1</v>
      </c>
      <c r="F11155" s="5" t="s">
        <v>731</v>
      </c>
      <c r="G11155" s="5">
        <v>0</v>
      </c>
      <c r="H11155" s="5">
        <v>0</v>
      </c>
    </row>
    <row r="11156" spans="1:8" x14ac:dyDescent="0.25">
      <c r="A11156" s="5" t="s">
        <v>11150</v>
      </c>
      <c r="B11156" s="5">
        <v>0</v>
      </c>
      <c r="C11156" s="5">
        <v>-2.1039909587328198</v>
      </c>
      <c r="D11156" s="5">
        <v>1</v>
      </c>
      <c r="E11156" s="5">
        <v>1</v>
      </c>
      <c r="F11156" s="5" t="s">
        <v>731</v>
      </c>
      <c r="G11156" s="5">
        <v>0</v>
      </c>
      <c r="H11156" s="5">
        <v>0</v>
      </c>
    </row>
    <row r="11157" spans="1:8" x14ac:dyDescent="0.25">
      <c r="A11157" s="5" t="s">
        <v>11151</v>
      </c>
      <c r="B11157" s="5">
        <v>0</v>
      </c>
      <c r="C11157" s="5">
        <v>-2.1039909587328198</v>
      </c>
      <c r="D11157" s="5">
        <v>1</v>
      </c>
      <c r="E11157" s="5">
        <v>1</v>
      </c>
      <c r="F11157" s="5" t="s">
        <v>731</v>
      </c>
      <c r="G11157" s="5">
        <v>0</v>
      </c>
      <c r="H11157" s="5">
        <v>0</v>
      </c>
    </row>
    <row r="11158" spans="1:8" x14ac:dyDescent="0.25">
      <c r="A11158" s="5" t="s">
        <v>11152</v>
      </c>
      <c r="B11158" s="5">
        <v>0</v>
      </c>
      <c r="C11158" s="5">
        <v>-2.1039909587328198</v>
      </c>
      <c r="D11158" s="5">
        <v>1</v>
      </c>
      <c r="E11158" s="5">
        <v>1</v>
      </c>
      <c r="F11158" s="5" t="s">
        <v>731</v>
      </c>
      <c r="G11158" s="5">
        <v>0</v>
      </c>
      <c r="H11158" s="5">
        <v>0</v>
      </c>
    </row>
    <row r="11159" spans="1:8" x14ac:dyDescent="0.25">
      <c r="A11159" s="5" t="s">
        <v>11153</v>
      </c>
      <c r="B11159" s="5">
        <v>0</v>
      </c>
      <c r="C11159" s="5">
        <v>-2.1039909587328198</v>
      </c>
      <c r="D11159" s="5">
        <v>1</v>
      </c>
      <c r="E11159" s="5">
        <v>1</v>
      </c>
      <c r="F11159" s="5" t="s">
        <v>731</v>
      </c>
      <c r="G11159" s="5">
        <v>0</v>
      </c>
      <c r="H11159" s="5">
        <v>0</v>
      </c>
    </row>
    <row r="11160" spans="1:8" x14ac:dyDescent="0.25">
      <c r="A11160" s="5" t="s">
        <v>11154</v>
      </c>
      <c r="B11160" s="5">
        <v>1.3053387073723699</v>
      </c>
      <c r="C11160" s="5">
        <v>1.26087898197987</v>
      </c>
      <c r="D11160" s="5">
        <v>0.14686812046271899</v>
      </c>
      <c r="E11160" s="5">
        <v>0.74618851102578099</v>
      </c>
      <c r="F11160" s="5" t="s">
        <v>731</v>
      </c>
      <c r="G11160" s="5">
        <v>1.24726296646076</v>
      </c>
      <c r="H11160" s="5">
        <v>3.1038994527586499</v>
      </c>
    </row>
    <row r="11161" spans="1:8" x14ac:dyDescent="0.25">
      <c r="A11161" s="5" t="s">
        <v>11155</v>
      </c>
      <c r="B11161" s="5">
        <v>0</v>
      </c>
      <c r="C11161" s="5">
        <v>-2.1039909587328198</v>
      </c>
      <c r="D11161" s="5">
        <v>1</v>
      </c>
      <c r="E11161" s="5">
        <v>1</v>
      </c>
      <c r="F11161" s="5" t="s">
        <v>731</v>
      </c>
      <c r="G11161" s="5">
        <v>0</v>
      </c>
      <c r="H11161" s="5">
        <v>0</v>
      </c>
    </row>
    <row r="11162" spans="1:8" x14ac:dyDescent="0.25">
      <c r="A11162" s="5" t="s">
        <v>11156</v>
      </c>
      <c r="B11162" s="5">
        <v>0</v>
      </c>
      <c r="C11162" s="5">
        <v>-2.1039909587328198</v>
      </c>
      <c r="D11162" s="5">
        <v>1</v>
      </c>
      <c r="E11162" s="5">
        <v>1</v>
      </c>
      <c r="F11162" s="5" t="s">
        <v>731</v>
      </c>
      <c r="G11162" s="5">
        <v>0</v>
      </c>
      <c r="H11162" s="5">
        <v>0</v>
      </c>
    </row>
    <row r="11163" spans="1:8" x14ac:dyDescent="0.25">
      <c r="A11163" s="5" t="s">
        <v>11157</v>
      </c>
      <c r="B11163" s="5">
        <v>0</v>
      </c>
      <c r="C11163" s="5">
        <v>-2.1039909587328198</v>
      </c>
      <c r="D11163" s="5">
        <v>1</v>
      </c>
      <c r="E11163" s="5">
        <v>1</v>
      </c>
      <c r="F11163" s="5" t="s">
        <v>731</v>
      </c>
      <c r="G11163" s="5">
        <v>0</v>
      </c>
      <c r="H11163" s="5">
        <v>0</v>
      </c>
    </row>
    <row r="11164" spans="1:8" x14ac:dyDescent="0.25">
      <c r="A11164" s="5" t="s">
        <v>11158</v>
      </c>
      <c r="B11164" s="5">
        <v>6.0594286189612498</v>
      </c>
      <c r="C11164" s="5">
        <v>-0.51315926457661099</v>
      </c>
      <c r="D11164" s="5">
        <v>2.1900161030595802E-2</v>
      </c>
      <c r="E11164" s="5">
        <v>0.213334216448854</v>
      </c>
      <c r="F11164" s="5" t="s">
        <v>731</v>
      </c>
      <c r="G11164" s="5">
        <v>0</v>
      </c>
      <c r="H11164" s="5">
        <v>0.95504598546420005</v>
      </c>
    </row>
    <row r="11165" spans="1:8" x14ac:dyDescent="0.25">
      <c r="A11165" s="5" t="s">
        <v>11159</v>
      </c>
      <c r="B11165" s="5">
        <v>3.2034241666615202</v>
      </c>
      <c r="C11165" s="5">
        <v>-1.7812158919120999</v>
      </c>
      <c r="D11165" s="5">
        <v>1</v>
      </c>
      <c r="E11165" s="5">
        <v>1</v>
      </c>
      <c r="F11165" s="5" t="s">
        <v>731</v>
      </c>
      <c r="G11165" s="5">
        <v>0</v>
      </c>
      <c r="H11165" s="5">
        <v>0.11938074818302501</v>
      </c>
    </row>
    <row r="11166" spans="1:8" x14ac:dyDescent="0.25">
      <c r="A11166" s="5" t="s">
        <v>11160</v>
      </c>
      <c r="B11166" s="5">
        <v>0</v>
      </c>
      <c r="C11166" s="5">
        <v>-2.1039909587328198</v>
      </c>
      <c r="D11166" s="5">
        <v>1</v>
      </c>
      <c r="E11166" s="5">
        <v>1</v>
      </c>
      <c r="F11166" s="5" t="s">
        <v>731</v>
      </c>
      <c r="G11166" s="5">
        <v>0</v>
      </c>
      <c r="H11166" s="5">
        <v>0</v>
      </c>
    </row>
    <row r="11167" spans="1:8" x14ac:dyDescent="0.25">
      <c r="A11167" s="5" t="s">
        <v>11161</v>
      </c>
      <c r="B11167" s="5">
        <v>0</v>
      </c>
      <c r="C11167" s="5">
        <v>-2.1039909587328198</v>
      </c>
      <c r="D11167" s="5">
        <v>1</v>
      </c>
      <c r="E11167" s="5">
        <v>1</v>
      </c>
      <c r="F11167" s="5" t="s">
        <v>731</v>
      </c>
      <c r="G11167" s="5">
        <v>0</v>
      </c>
      <c r="H11167" s="5">
        <v>0</v>
      </c>
    </row>
    <row r="11168" spans="1:8" x14ac:dyDescent="0.25">
      <c r="A11168" s="5" t="s">
        <v>11162</v>
      </c>
      <c r="B11168" s="5">
        <v>0</v>
      </c>
      <c r="C11168" s="5">
        <v>-2.1039909587328198</v>
      </c>
      <c r="D11168" s="5">
        <v>1</v>
      </c>
      <c r="E11168" s="5">
        <v>1</v>
      </c>
      <c r="F11168" s="5" t="s">
        <v>731</v>
      </c>
      <c r="G11168" s="5">
        <v>0</v>
      </c>
      <c r="H11168" s="5">
        <v>0</v>
      </c>
    </row>
    <row r="11169" spans="1:8" x14ac:dyDescent="0.25">
      <c r="A11169" s="5" t="s">
        <v>11163</v>
      </c>
      <c r="B11169" s="5">
        <v>4.1229085300944304</v>
      </c>
      <c r="C11169" s="5">
        <v>-1.5173709925796699</v>
      </c>
      <c r="D11169" s="5">
        <v>0.52380952380952395</v>
      </c>
      <c r="E11169" s="5">
        <v>1</v>
      </c>
      <c r="F11169" s="5" t="s">
        <v>731</v>
      </c>
      <c r="G11169" s="5">
        <v>0</v>
      </c>
      <c r="H11169" s="5">
        <v>0.23876149636605001</v>
      </c>
    </row>
    <row r="11170" spans="1:8" x14ac:dyDescent="0.25">
      <c r="A11170" s="5" t="s">
        <v>11164</v>
      </c>
      <c r="B11170" s="5">
        <v>0</v>
      </c>
      <c r="C11170" s="5">
        <v>-2.1039909587328198</v>
      </c>
      <c r="D11170" s="5">
        <v>1</v>
      </c>
      <c r="E11170" s="5">
        <v>1</v>
      </c>
      <c r="F11170" s="5" t="s">
        <v>731</v>
      </c>
      <c r="G11170" s="5">
        <v>0</v>
      </c>
      <c r="H11170" s="5">
        <v>0</v>
      </c>
    </row>
    <row r="11171" spans="1:8" x14ac:dyDescent="0.25">
      <c r="A11171" s="5" t="s">
        <v>11165</v>
      </c>
      <c r="B11171" s="5">
        <v>0</v>
      </c>
      <c r="C11171" s="5">
        <v>-2.1039909587328198</v>
      </c>
      <c r="D11171" s="5">
        <v>1</v>
      </c>
      <c r="E11171" s="5">
        <v>1</v>
      </c>
      <c r="F11171" s="5" t="s">
        <v>731</v>
      </c>
      <c r="G11171" s="5">
        <v>0</v>
      </c>
      <c r="H11171" s="5">
        <v>0</v>
      </c>
    </row>
    <row r="11172" spans="1:8" x14ac:dyDescent="0.25">
      <c r="A11172" s="5" t="s">
        <v>11166</v>
      </c>
      <c r="B11172" s="5">
        <v>0</v>
      </c>
      <c r="C11172" s="5">
        <v>-2.1039909587328198</v>
      </c>
      <c r="D11172" s="5">
        <v>1</v>
      </c>
      <c r="E11172" s="5">
        <v>1</v>
      </c>
      <c r="F11172" s="5" t="s">
        <v>731</v>
      </c>
      <c r="G11172" s="5">
        <v>0</v>
      </c>
      <c r="H11172" s="5">
        <v>0</v>
      </c>
    </row>
    <row r="11173" spans="1:8" x14ac:dyDescent="0.25">
      <c r="A11173" s="5" t="s">
        <v>11167</v>
      </c>
      <c r="B11173" s="5">
        <v>0</v>
      </c>
      <c r="C11173" s="5">
        <v>-2.1039909587328198</v>
      </c>
      <c r="D11173" s="5">
        <v>1</v>
      </c>
      <c r="E11173" s="5">
        <v>1</v>
      </c>
      <c r="F11173" s="5" t="s">
        <v>731</v>
      </c>
      <c r="G11173" s="5">
        <v>0</v>
      </c>
      <c r="H11173" s="5">
        <v>0</v>
      </c>
    </row>
    <row r="11174" spans="1:8" x14ac:dyDescent="0.25">
      <c r="A11174" s="5" t="s">
        <v>11168</v>
      </c>
      <c r="B11174" s="5">
        <v>0</v>
      </c>
      <c r="C11174" s="5">
        <v>-2.1039909587328198</v>
      </c>
      <c r="D11174" s="5">
        <v>1</v>
      </c>
      <c r="E11174" s="5">
        <v>1</v>
      </c>
      <c r="F11174" s="5" t="s">
        <v>731</v>
      </c>
      <c r="G11174" s="5">
        <v>0</v>
      </c>
      <c r="H11174" s="5">
        <v>0</v>
      </c>
    </row>
    <row r="11175" spans="1:8" x14ac:dyDescent="0.25">
      <c r="A11175" s="5" t="s">
        <v>11169</v>
      </c>
      <c r="B11175" s="5">
        <v>0</v>
      </c>
      <c r="C11175" s="5">
        <v>-2.1039909587328198</v>
      </c>
      <c r="D11175" s="5">
        <v>1</v>
      </c>
      <c r="E11175" s="5">
        <v>1</v>
      </c>
      <c r="F11175" s="5" t="s">
        <v>731</v>
      </c>
      <c r="G11175" s="5">
        <v>0</v>
      </c>
      <c r="H11175" s="5">
        <v>0</v>
      </c>
    </row>
    <row r="11176" spans="1:8" x14ac:dyDescent="0.25">
      <c r="A11176" s="5" t="s">
        <v>11170</v>
      </c>
      <c r="B11176" s="5">
        <v>0</v>
      </c>
      <c r="C11176" s="5">
        <v>-2.1039909587328198</v>
      </c>
      <c r="D11176" s="5">
        <v>1</v>
      </c>
      <c r="E11176" s="5">
        <v>1</v>
      </c>
      <c r="F11176" s="5" t="s">
        <v>731</v>
      </c>
      <c r="G11176" s="5">
        <v>0</v>
      </c>
      <c r="H11176" s="5">
        <v>0</v>
      </c>
    </row>
    <row r="11177" spans="1:8" x14ac:dyDescent="0.25">
      <c r="A11177" s="5" t="s">
        <v>11171</v>
      </c>
      <c r="B11177" s="5">
        <v>0</v>
      </c>
      <c r="C11177" s="5">
        <v>-2.1039909587328198</v>
      </c>
      <c r="D11177" s="5">
        <v>1</v>
      </c>
      <c r="E11177" s="5">
        <v>1</v>
      </c>
      <c r="F11177" s="5" t="s">
        <v>731</v>
      </c>
      <c r="G11177" s="5">
        <v>0</v>
      </c>
      <c r="H11177" s="5">
        <v>0</v>
      </c>
    </row>
    <row r="11178" spans="1:8" x14ac:dyDescent="0.25">
      <c r="A11178" s="5" t="s">
        <v>11172</v>
      </c>
      <c r="B11178" s="5">
        <v>0</v>
      </c>
      <c r="C11178" s="5">
        <v>-2.1039909587328198</v>
      </c>
      <c r="D11178" s="5">
        <v>1</v>
      </c>
      <c r="E11178" s="5">
        <v>1</v>
      </c>
      <c r="F11178" s="5" t="s">
        <v>731</v>
      </c>
      <c r="G11178" s="5">
        <v>0</v>
      </c>
      <c r="H11178" s="5">
        <v>0</v>
      </c>
    </row>
    <row r="11179" spans="1:8" x14ac:dyDescent="0.25">
      <c r="A11179" s="5" t="s">
        <v>11173</v>
      </c>
      <c r="B11179" s="5">
        <v>0</v>
      </c>
      <c r="C11179" s="5">
        <v>-2.1039909587328198</v>
      </c>
      <c r="D11179" s="5">
        <v>1</v>
      </c>
      <c r="E11179" s="5">
        <v>1</v>
      </c>
      <c r="F11179" s="5" t="s">
        <v>731</v>
      </c>
      <c r="G11179" s="5">
        <v>0</v>
      </c>
      <c r="H11179" s="5">
        <v>0</v>
      </c>
    </row>
    <row r="11180" spans="1:8" x14ac:dyDescent="0.25">
      <c r="A11180" s="5" t="s">
        <v>11174</v>
      </c>
      <c r="B11180" s="5">
        <v>0</v>
      </c>
      <c r="C11180" s="5">
        <v>-2.1039909587328198</v>
      </c>
      <c r="D11180" s="5">
        <v>1</v>
      </c>
      <c r="E11180" s="5">
        <v>1</v>
      </c>
      <c r="F11180" s="5" t="s">
        <v>731</v>
      </c>
      <c r="G11180" s="5">
        <v>0</v>
      </c>
      <c r="H11180" s="5">
        <v>0</v>
      </c>
    </row>
    <row r="11181" spans="1:8" x14ac:dyDescent="0.25">
      <c r="A11181" s="5" t="s">
        <v>11175</v>
      </c>
      <c r="B11181" s="5">
        <v>0</v>
      </c>
      <c r="C11181" s="5">
        <v>-2.1039909587328198</v>
      </c>
      <c r="D11181" s="5">
        <v>1</v>
      </c>
      <c r="E11181" s="5">
        <v>1</v>
      </c>
      <c r="F11181" s="5" t="s">
        <v>731</v>
      </c>
      <c r="G11181" s="5">
        <v>0</v>
      </c>
      <c r="H11181" s="5">
        <v>0</v>
      </c>
    </row>
    <row r="11182" spans="1:8" x14ac:dyDescent="0.25">
      <c r="A11182" s="5" t="s">
        <v>11176</v>
      </c>
      <c r="B11182" s="5">
        <v>0</v>
      </c>
      <c r="C11182" s="5">
        <v>-2.1039909587328198</v>
      </c>
      <c r="D11182" s="5">
        <v>1</v>
      </c>
      <c r="E11182" s="5">
        <v>1</v>
      </c>
      <c r="F11182" s="5" t="s">
        <v>731</v>
      </c>
      <c r="G11182" s="5">
        <v>0</v>
      </c>
      <c r="H11182" s="5">
        <v>0</v>
      </c>
    </row>
    <row r="11183" spans="1:8" x14ac:dyDescent="0.25">
      <c r="A11183" s="5" t="s">
        <v>11177</v>
      </c>
      <c r="B11183" s="5">
        <v>0</v>
      </c>
      <c r="C11183" s="5">
        <v>-2.1039909587328198</v>
      </c>
      <c r="D11183" s="5">
        <v>1</v>
      </c>
      <c r="E11183" s="5">
        <v>1</v>
      </c>
      <c r="F11183" s="5" t="s">
        <v>731</v>
      </c>
      <c r="G11183" s="5">
        <v>0</v>
      </c>
      <c r="H11183" s="5">
        <v>0</v>
      </c>
    </row>
    <row r="11184" spans="1:8" x14ac:dyDescent="0.25">
      <c r="A11184" s="5" t="s">
        <v>11178</v>
      </c>
      <c r="B11184" s="5">
        <v>-0.84954640610259102</v>
      </c>
      <c r="C11184" s="5">
        <v>-1.29736526813758</v>
      </c>
      <c r="D11184" s="5">
        <v>1</v>
      </c>
      <c r="E11184" s="5">
        <v>1</v>
      </c>
      <c r="F11184" s="5" t="s">
        <v>731</v>
      </c>
      <c r="G11184" s="5">
        <v>0.226775084811047</v>
      </c>
      <c r="H11184" s="5">
        <v>0.11938074818302501</v>
      </c>
    </row>
    <row r="11185" spans="1:8" x14ac:dyDescent="0.25">
      <c r="A11185" s="5" t="s">
        <v>11179</v>
      </c>
      <c r="B11185" s="5">
        <v>0</v>
      </c>
      <c r="C11185" s="5">
        <v>-2.1039909587328198</v>
      </c>
      <c r="D11185" s="5">
        <v>1</v>
      </c>
      <c r="E11185" s="5">
        <v>1</v>
      </c>
      <c r="F11185" s="5" t="s">
        <v>731</v>
      </c>
      <c r="G11185" s="5">
        <v>0</v>
      </c>
      <c r="H11185" s="5">
        <v>0</v>
      </c>
    </row>
    <row r="11186" spans="1:8" x14ac:dyDescent="0.25">
      <c r="A11186" s="5" t="s">
        <v>11180</v>
      </c>
      <c r="B11186" s="5">
        <v>0</v>
      </c>
      <c r="C11186" s="5">
        <v>-2.1039909587328198</v>
      </c>
      <c r="D11186" s="5">
        <v>1</v>
      </c>
      <c r="E11186" s="5">
        <v>1</v>
      </c>
      <c r="F11186" s="5" t="s">
        <v>731</v>
      </c>
      <c r="G11186" s="5">
        <v>0</v>
      </c>
      <c r="H11186" s="5">
        <v>0</v>
      </c>
    </row>
    <row r="11187" spans="1:8" x14ac:dyDescent="0.25">
      <c r="A11187" s="5" t="s">
        <v>11181</v>
      </c>
      <c r="B11187" s="5">
        <v>0</v>
      </c>
      <c r="C11187" s="5">
        <v>-2.1039909587328198</v>
      </c>
      <c r="D11187" s="5">
        <v>1</v>
      </c>
      <c r="E11187" s="5">
        <v>1</v>
      </c>
      <c r="F11187" s="5" t="s">
        <v>731</v>
      </c>
      <c r="G11187" s="5">
        <v>0</v>
      </c>
      <c r="H11187" s="5">
        <v>0</v>
      </c>
    </row>
    <row r="11188" spans="1:8" x14ac:dyDescent="0.25">
      <c r="A11188" s="5" t="s">
        <v>11182</v>
      </c>
      <c r="B11188" s="5">
        <v>0</v>
      </c>
      <c r="C11188" s="5">
        <v>-2.1039909587328198</v>
      </c>
      <c r="D11188" s="5">
        <v>1</v>
      </c>
      <c r="E11188" s="5">
        <v>1</v>
      </c>
      <c r="F11188" s="5" t="s">
        <v>731</v>
      </c>
      <c r="G11188" s="5">
        <v>0</v>
      </c>
      <c r="H11188" s="5">
        <v>0</v>
      </c>
    </row>
    <row r="11189" spans="1:8" x14ac:dyDescent="0.25">
      <c r="A11189" s="5" t="s">
        <v>11183</v>
      </c>
      <c r="B11189" s="5">
        <v>0</v>
      </c>
      <c r="C11189" s="5">
        <v>-2.1039909587328198</v>
      </c>
      <c r="D11189" s="5">
        <v>1</v>
      </c>
      <c r="E11189" s="5">
        <v>1</v>
      </c>
      <c r="F11189" s="5" t="s">
        <v>731</v>
      </c>
      <c r="G11189" s="5">
        <v>0</v>
      </c>
      <c r="H11189" s="5">
        <v>0</v>
      </c>
    </row>
    <row r="11190" spans="1:8" x14ac:dyDescent="0.25">
      <c r="A11190" s="5" t="s">
        <v>11184</v>
      </c>
      <c r="B11190" s="5">
        <v>0</v>
      </c>
      <c r="C11190" s="5">
        <v>-2.1039909587328198</v>
      </c>
      <c r="D11190" s="5">
        <v>1</v>
      </c>
      <c r="E11190" s="5">
        <v>1</v>
      </c>
      <c r="F11190" s="5" t="s">
        <v>731</v>
      </c>
      <c r="G11190" s="5">
        <v>0</v>
      </c>
      <c r="H11190" s="5">
        <v>0</v>
      </c>
    </row>
    <row r="11191" spans="1:8" x14ac:dyDescent="0.25">
      <c r="A11191" s="5" t="s">
        <v>11185</v>
      </c>
      <c r="B11191" s="5">
        <v>0</v>
      </c>
      <c r="C11191" s="5">
        <v>-2.1039909587328198</v>
      </c>
      <c r="D11191" s="5">
        <v>1</v>
      </c>
      <c r="E11191" s="5">
        <v>1</v>
      </c>
      <c r="F11191" s="5" t="s">
        <v>731</v>
      </c>
      <c r="G11191" s="5">
        <v>0</v>
      </c>
      <c r="H11191" s="5">
        <v>0</v>
      </c>
    </row>
    <row r="11192" spans="1:8" x14ac:dyDescent="0.25">
      <c r="A11192" s="5" t="s">
        <v>11186</v>
      </c>
      <c r="B11192" s="5">
        <v>0</v>
      </c>
      <c r="C11192" s="5">
        <v>-2.1039909587328198</v>
      </c>
      <c r="D11192" s="5">
        <v>1</v>
      </c>
      <c r="E11192" s="5">
        <v>1</v>
      </c>
      <c r="F11192" s="5" t="s">
        <v>731</v>
      </c>
      <c r="G11192" s="5">
        <v>0</v>
      </c>
      <c r="H11192" s="5">
        <v>0</v>
      </c>
    </row>
    <row r="11193" spans="1:8" x14ac:dyDescent="0.25">
      <c r="A11193" s="5" t="s">
        <v>11187</v>
      </c>
      <c r="B11193" s="5">
        <v>0</v>
      </c>
      <c r="C11193" s="5">
        <v>-2.1039909587328198</v>
      </c>
      <c r="D11193" s="5">
        <v>1</v>
      </c>
      <c r="E11193" s="5">
        <v>1</v>
      </c>
      <c r="F11193" s="5" t="s">
        <v>731</v>
      </c>
      <c r="G11193" s="5">
        <v>0</v>
      </c>
      <c r="H11193" s="5">
        <v>0</v>
      </c>
    </row>
    <row r="11194" spans="1:8" x14ac:dyDescent="0.25">
      <c r="A11194" s="5" t="s">
        <v>11188</v>
      </c>
      <c r="B11194" s="5">
        <v>0</v>
      </c>
      <c r="C11194" s="5">
        <v>-2.1039909587328198</v>
      </c>
      <c r="D11194" s="5">
        <v>1</v>
      </c>
      <c r="E11194" s="5">
        <v>1</v>
      </c>
      <c r="F11194" s="5" t="s">
        <v>731</v>
      </c>
      <c r="G11194" s="5">
        <v>0</v>
      </c>
      <c r="H11194" s="5">
        <v>0</v>
      </c>
    </row>
    <row r="11195" spans="1:8" x14ac:dyDescent="0.25">
      <c r="A11195" s="5" t="s">
        <v>11189</v>
      </c>
      <c r="B11195" s="5">
        <v>0</v>
      </c>
      <c r="C11195" s="5">
        <v>-2.1039909587328198</v>
      </c>
      <c r="D11195" s="5">
        <v>1</v>
      </c>
      <c r="E11195" s="5">
        <v>1</v>
      </c>
      <c r="F11195" s="5" t="s">
        <v>731</v>
      </c>
      <c r="G11195" s="5">
        <v>0</v>
      </c>
      <c r="H11195" s="5">
        <v>0</v>
      </c>
    </row>
    <row r="11196" spans="1:8" x14ac:dyDescent="0.25">
      <c r="A11196" s="5" t="s">
        <v>11190</v>
      </c>
      <c r="B11196" s="5">
        <v>0</v>
      </c>
      <c r="C11196" s="5">
        <v>-2.1039909587328198</v>
      </c>
      <c r="D11196" s="5">
        <v>1</v>
      </c>
      <c r="E11196" s="5">
        <v>1</v>
      </c>
      <c r="F11196" s="5" t="s">
        <v>731</v>
      </c>
      <c r="G11196" s="5">
        <v>0</v>
      </c>
      <c r="H11196" s="5">
        <v>0</v>
      </c>
    </row>
    <row r="11197" spans="1:8" x14ac:dyDescent="0.25">
      <c r="A11197" s="5" t="s">
        <v>11191</v>
      </c>
      <c r="B11197" s="5">
        <v>0</v>
      </c>
      <c r="C11197" s="5">
        <v>-2.1039909587328198</v>
      </c>
      <c r="D11197" s="5">
        <v>1</v>
      </c>
      <c r="E11197" s="5">
        <v>1</v>
      </c>
      <c r="F11197" s="5" t="s">
        <v>731</v>
      </c>
      <c r="G11197" s="5">
        <v>0</v>
      </c>
      <c r="H11197" s="5">
        <v>0</v>
      </c>
    </row>
    <row r="11198" spans="1:8" x14ac:dyDescent="0.25">
      <c r="A11198" s="5" t="s">
        <v>11192</v>
      </c>
      <c r="B11198" s="5">
        <v>0</v>
      </c>
      <c r="C11198" s="5">
        <v>-2.1039909587328198</v>
      </c>
      <c r="D11198" s="5">
        <v>1</v>
      </c>
      <c r="E11198" s="5">
        <v>1</v>
      </c>
      <c r="F11198" s="5" t="s">
        <v>731</v>
      </c>
      <c r="G11198" s="5">
        <v>0</v>
      </c>
      <c r="H11198" s="5">
        <v>0</v>
      </c>
    </row>
    <row r="11199" spans="1:8" x14ac:dyDescent="0.25">
      <c r="A11199" s="5" t="s">
        <v>11193</v>
      </c>
      <c r="B11199" s="5">
        <v>0</v>
      </c>
      <c r="C11199" s="5">
        <v>-2.1039909587328198</v>
      </c>
      <c r="D11199" s="5">
        <v>1</v>
      </c>
      <c r="E11199" s="5">
        <v>1</v>
      </c>
      <c r="F11199" s="5" t="s">
        <v>731</v>
      </c>
      <c r="G11199" s="5">
        <v>0</v>
      </c>
      <c r="H11199" s="5">
        <v>0</v>
      </c>
    </row>
    <row r="11200" spans="1:8" x14ac:dyDescent="0.25">
      <c r="A11200" s="5" t="s">
        <v>11194</v>
      </c>
      <c r="B11200" s="5">
        <v>0</v>
      </c>
      <c r="C11200" s="5">
        <v>-2.1039909587328198</v>
      </c>
      <c r="D11200" s="5">
        <v>1</v>
      </c>
      <c r="E11200" s="5">
        <v>1</v>
      </c>
      <c r="F11200" s="5" t="s">
        <v>731</v>
      </c>
      <c r="G11200" s="5">
        <v>0</v>
      </c>
      <c r="H11200" s="5">
        <v>0</v>
      </c>
    </row>
    <row r="11201" spans="1:8" x14ac:dyDescent="0.25">
      <c r="A11201" s="5" t="s">
        <v>11195</v>
      </c>
      <c r="B11201" s="5">
        <v>0</v>
      </c>
      <c r="C11201" s="5">
        <v>-2.1039909587328198</v>
      </c>
      <c r="D11201" s="5">
        <v>1</v>
      </c>
      <c r="E11201" s="5">
        <v>1</v>
      </c>
      <c r="F11201" s="5" t="s">
        <v>731</v>
      </c>
      <c r="G11201" s="5">
        <v>0</v>
      </c>
      <c r="H11201" s="5">
        <v>0</v>
      </c>
    </row>
    <row r="11202" spans="1:8" x14ac:dyDescent="0.25">
      <c r="A11202" s="5" t="s">
        <v>11196</v>
      </c>
      <c r="B11202" s="5">
        <v>0</v>
      </c>
      <c r="C11202" s="5">
        <v>-2.1039909587328198</v>
      </c>
      <c r="D11202" s="5">
        <v>1</v>
      </c>
      <c r="E11202" s="5">
        <v>1</v>
      </c>
      <c r="F11202" s="5" t="s">
        <v>731</v>
      </c>
      <c r="G11202" s="5">
        <v>0</v>
      </c>
      <c r="H11202" s="5">
        <v>0</v>
      </c>
    </row>
    <row r="11203" spans="1:8" x14ac:dyDescent="0.25">
      <c r="A11203" s="5" t="s">
        <v>11197</v>
      </c>
      <c r="B11203" s="5">
        <v>0</v>
      </c>
      <c r="C11203" s="5">
        <v>-2.1039909587328198</v>
      </c>
      <c r="D11203" s="5">
        <v>1</v>
      </c>
      <c r="E11203" s="5">
        <v>1</v>
      </c>
      <c r="F11203" s="5" t="s">
        <v>731</v>
      </c>
      <c r="G11203" s="5">
        <v>0</v>
      </c>
      <c r="H11203" s="5">
        <v>0</v>
      </c>
    </row>
    <row r="11204" spans="1:8" x14ac:dyDescent="0.25">
      <c r="A11204" s="5" t="s">
        <v>11198</v>
      </c>
      <c r="B11204" s="5">
        <v>0</v>
      </c>
      <c r="C11204" s="5">
        <v>-2.1039909587328198</v>
      </c>
      <c r="D11204" s="5">
        <v>1</v>
      </c>
      <c r="E11204" s="5">
        <v>1</v>
      </c>
      <c r="F11204" s="5" t="s">
        <v>731</v>
      </c>
      <c r="G11204" s="5">
        <v>0</v>
      </c>
      <c r="H11204" s="5">
        <v>0</v>
      </c>
    </row>
    <row r="11205" spans="1:8" x14ac:dyDescent="0.25">
      <c r="A11205" s="5" t="s">
        <v>11199</v>
      </c>
      <c r="B11205" s="5">
        <v>0</v>
      </c>
      <c r="C11205" s="5">
        <v>-2.1039909587328198</v>
      </c>
      <c r="D11205" s="5">
        <v>1</v>
      </c>
      <c r="E11205" s="5">
        <v>1</v>
      </c>
      <c r="F11205" s="5" t="s">
        <v>731</v>
      </c>
      <c r="G11205" s="5">
        <v>0</v>
      </c>
      <c r="H11205" s="5">
        <v>0</v>
      </c>
    </row>
    <row r="11206" spans="1:8" x14ac:dyDescent="0.25">
      <c r="A11206" s="5" t="s">
        <v>11200</v>
      </c>
      <c r="B11206" s="5">
        <v>0</v>
      </c>
      <c r="C11206" s="5">
        <v>-2.1039909587328198</v>
      </c>
      <c r="D11206" s="5">
        <v>1</v>
      </c>
      <c r="E11206" s="5">
        <v>1</v>
      </c>
      <c r="F11206" s="5" t="s">
        <v>731</v>
      </c>
      <c r="G11206" s="5">
        <v>0</v>
      </c>
      <c r="H11206" s="5">
        <v>0</v>
      </c>
    </row>
    <row r="11207" spans="1:8" x14ac:dyDescent="0.25">
      <c r="A11207" s="5" t="s">
        <v>11201</v>
      </c>
      <c r="B11207" s="5">
        <v>0</v>
      </c>
      <c r="C11207" s="5">
        <v>-2.1039909587328198</v>
      </c>
      <c r="D11207" s="5">
        <v>1</v>
      </c>
      <c r="E11207" s="5">
        <v>1</v>
      </c>
      <c r="F11207" s="5" t="s">
        <v>731</v>
      </c>
      <c r="G11207" s="5">
        <v>0</v>
      </c>
      <c r="H11207" s="5">
        <v>0</v>
      </c>
    </row>
    <row r="11208" spans="1:8" x14ac:dyDescent="0.25">
      <c r="A11208" s="5" t="s">
        <v>11202</v>
      </c>
      <c r="B11208" s="5">
        <v>4.1229085300944304</v>
      </c>
      <c r="C11208" s="5">
        <v>-1.5173709925796699</v>
      </c>
      <c r="D11208" s="5">
        <v>0.52380952380952395</v>
      </c>
      <c r="E11208" s="5">
        <v>1</v>
      </c>
      <c r="F11208" s="5" t="s">
        <v>731</v>
      </c>
      <c r="G11208" s="5">
        <v>0</v>
      </c>
      <c r="H11208" s="5">
        <v>0.23876149636605001</v>
      </c>
    </row>
    <row r="11209" spans="1:8" x14ac:dyDescent="0.25">
      <c r="A11209" s="5" t="s">
        <v>11203</v>
      </c>
      <c r="B11209" s="5">
        <v>-3.1373707583597401</v>
      </c>
      <c r="C11209" s="5">
        <v>-1.78286695770972</v>
      </c>
      <c r="D11209" s="5">
        <v>1</v>
      </c>
      <c r="E11209" s="5">
        <v>1</v>
      </c>
      <c r="F11209" s="5" t="s">
        <v>731</v>
      </c>
      <c r="G11209" s="5">
        <v>0.113387542405524</v>
      </c>
      <c r="H11209" s="5">
        <v>0</v>
      </c>
    </row>
    <row r="11210" spans="1:8" x14ac:dyDescent="0.25">
      <c r="A11210" s="5" t="s">
        <v>11204</v>
      </c>
      <c r="B11210" s="5">
        <v>0</v>
      </c>
      <c r="C11210" s="5">
        <v>-2.1039909587328198</v>
      </c>
      <c r="D11210" s="5">
        <v>1</v>
      </c>
      <c r="E11210" s="5">
        <v>1</v>
      </c>
      <c r="F11210" s="5" t="s">
        <v>731</v>
      </c>
      <c r="G11210" s="5">
        <v>0</v>
      </c>
      <c r="H11210" s="5">
        <v>0</v>
      </c>
    </row>
    <row r="11211" spans="1:8" x14ac:dyDescent="0.25">
      <c r="A11211" s="5" t="s">
        <v>11205</v>
      </c>
      <c r="B11211" s="5">
        <v>0</v>
      </c>
      <c r="C11211" s="5">
        <v>-2.1039909587328198</v>
      </c>
      <c r="D11211" s="5">
        <v>1</v>
      </c>
      <c r="E11211" s="5">
        <v>1</v>
      </c>
      <c r="F11211" s="5" t="s">
        <v>731</v>
      </c>
      <c r="G11211" s="5">
        <v>0</v>
      </c>
      <c r="H11211" s="5">
        <v>0</v>
      </c>
    </row>
    <row r="11212" spans="1:8" x14ac:dyDescent="0.25">
      <c r="A11212" s="5" t="s">
        <v>11206</v>
      </c>
      <c r="B11212" s="5">
        <v>0.62703141193765499</v>
      </c>
      <c r="C11212" s="5">
        <v>-0.933210021438869</v>
      </c>
      <c r="D11212" s="5">
        <v>1</v>
      </c>
      <c r="E11212" s="5">
        <v>1</v>
      </c>
      <c r="F11212" s="5" t="s">
        <v>731</v>
      </c>
      <c r="G11212" s="5">
        <v>0.226775084811047</v>
      </c>
      <c r="H11212" s="5">
        <v>0.35814224454907501</v>
      </c>
    </row>
    <row r="11213" spans="1:8" x14ac:dyDescent="0.25">
      <c r="A11213" s="5" t="s">
        <v>11207</v>
      </c>
      <c r="B11213" s="5">
        <v>3.2034241666615202</v>
      </c>
      <c r="C11213" s="5">
        <v>-1.7812158919120999</v>
      </c>
      <c r="D11213" s="5">
        <v>1</v>
      </c>
      <c r="E11213" s="5">
        <v>1</v>
      </c>
      <c r="F11213" s="5" t="s">
        <v>731</v>
      </c>
      <c r="G11213" s="5">
        <v>0</v>
      </c>
      <c r="H11213" s="5">
        <v>0.11938074818302501</v>
      </c>
    </row>
    <row r="11214" spans="1:8" x14ac:dyDescent="0.25">
      <c r="A11214" s="5" t="s">
        <v>11208</v>
      </c>
      <c r="B11214" s="5">
        <v>0</v>
      </c>
      <c r="C11214" s="5">
        <v>-2.1039909587328198</v>
      </c>
      <c r="D11214" s="5">
        <v>1</v>
      </c>
      <c r="E11214" s="5">
        <v>1</v>
      </c>
      <c r="F11214" s="5" t="s">
        <v>731</v>
      </c>
      <c r="G11214" s="5">
        <v>0</v>
      </c>
      <c r="H11214" s="5">
        <v>0</v>
      </c>
    </row>
    <row r="11215" spans="1:8" x14ac:dyDescent="0.25">
      <c r="A11215" s="5" t="s">
        <v>11209</v>
      </c>
      <c r="B11215" s="5">
        <v>0</v>
      </c>
      <c r="C11215" s="5">
        <v>-2.1039909587328198</v>
      </c>
      <c r="D11215" s="5">
        <v>1</v>
      </c>
      <c r="E11215" s="5">
        <v>1</v>
      </c>
      <c r="F11215" s="5" t="s">
        <v>731</v>
      </c>
      <c r="G11215" s="5">
        <v>0</v>
      </c>
      <c r="H11215" s="5">
        <v>0</v>
      </c>
    </row>
    <row r="11216" spans="1:8" x14ac:dyDescent="0.25">
      <c r="A11216" s="5" t="s">
        <v>11210</v>
      </c>
      <c r="B11216" s="5">
        <v>0</v>
      </c>
      <c r="C11216" s="5">
        <v>-2.1039909587328198</v>
      </c>
      <c r="D11216" s="5">
        <v>1</v>
      </c>
      <c r="E11216" s="5">
        <v>1</v>
      </c>
      <c r="F11216" s="5" t="s">
        <v>731</v>
      </c>
      <c r="G11216" s="5">
        <v>0</v>
      </c>
      <c r="H11216" s="5">
        <v>0</v>
      </c>
    </row>
    <row r="11217" spans="1:8" x14ac:dyDescent="0.25">
      <c r="A11217" s="5" t="s">
        <v>11211</v>
      </c>
      <c r="B11217" s="5">
        <v>0</v>
      </c>
      <c r="C11217" s="5">
        <v>-2.1039909587328198</v>
      </c>
      <c r="D11217" s="5">
        <v>1</v>
      </c>
      <c r="E11217" s="5">
        <v>1</v>
      </c>
      <c r="F11217" s="5" t="s">
        <v>731</v>
      </c>
      <c r="G11217" s="5">
        <v>0</v>
      </c>
      <c r="H11217" s="5">
        <v>0</v>
      </c>
    </row>
    <row r="11218" spans="1:8" x14ac:dyDescent="0.25">
      <c r="A11218" s="5" t="s">
        <v>11212</v>
      </c>
      <c r="B11218" s="5">
        <v>0</v>
      </c>
      <c r="C11218" s="5">
        <v>-2.1039909587328198</v>
      </c>
      <c r="D11218" s="5">
        <v>1</v>
      </c>
      <c r="E11218" s="5">
        <v>1</v>
      </c>
      <c r="F11218" s="5" t="s">
        <v>731</v>
      </c>
      <c r="G11218" s="5">
        <v>0</v>
      </c>
      <c r="H11218" s="5">
        <v>0</v>
      </c>
    </row>
    <row r="11219" spans="1:8" x14ac:dyDescent="0.25">
      <c r="A11219" s="5" t="s">
        <v>11213</v>
      </c>
      <c r="B11219" s="5">
        <v>0</v>
      </c>
      <c r="C11219" s="5">
        <v>-2.1039909587328198</v>
      </c>
      <c r="D11219" s="5">
        <v>1</v>
      </c>
      <c r="E11219" s="5">
        <v>1</v>
      </c>
      <c r="F11219" s="5" t="s">
        <v>731</v>
      </c>
      <c r="G11219" s="5">
        <v>0</v>
      </c>
      <c r="H11219" s="5">
        <v>0</v>
      </c>
    </row>
    <row r="11220" spans="1:8" x14ac:dyDescent="0.25">
      <c r="A11220" s="5" t="s">
        <v>11214</v>
      </c>
      <c r="B11220" s="5">
        <v>0</v>
      </c>
      <c r="C11220" s="5">
        <v>-2.1039909587328198</v>
      </c>
      <c r="D11220" s="5">
        <v>1</v>
      </c>
      <c r="E11220" s="5">
        <v>1</v>
      </c>
      <c r="F11220" s="5" t="s">
        <v>731</v>
      </c>
      <c r="G11220" s="5">
        <v>0</v>
      </c>
      <c r="H11220" s="5">
        <v>0</v>
      </c>
    </row>
    <row r="11221" spans="1:8" x14ac:dyDescent="0.25">
      <c r="A11221" s="5" t="s">
        <v>11215</v>
      </c>
      <c r="B11221" s="5">
        <v>0</v>
      </c>
      <c r="C11221" s="5">
        <v>-2.1039909587328198</v>
      </c>
      <c r="D11221" s="5">
        <v>1</v>
      </c>
      <c r="E11221" s="5">
        <v>1</v>
      </c>
      <c r="F11221" s="5" t="s">
        <v>731</v>
      </c>
      <c r="G11221" s="5">
        <v>0</v>
      </c>
      <c r="H11221" s="5">
        <v>0</v>
      </c>
    </row>
    <row r="11222" spans="1:8" x14ac:dyDescent="0.25">
      <c r="A11222" s="5" t="s">
        <v>11216</v>
      </c>
      <c r="B11222" s="5">
        <v>0</v>
      </c>
      <c r="C11222" s="5">
        <v>-2.1039909587328198</v>
      </c>
      <c r="D11222" s="5">
        <v>1</v>
      </c>
      <c r="E11222" s="5">
        <v>1</v>
      </c>
      <c r="F11222" s="5" t="s">
        <v>731</v>
      </c>
      <c r="G11222" s="5">
        <v>0</v>
      </c>
      <c r="H11222" s="5">
        <v>0</v>
      </c>
    </row>
    <row r="11223" spans="1:8" x14ac:dyDescent="0.25">
      <c r="A11223" s="5" t="s">
        <v>11217</v>
      </c>
      <c r="B11223" s="5">
        <v>0</v>
      </c>
      <c r="C11223" s="5">
        <v>-2.1039909587328198</v>
      </c>
      <c r="D11223" s="5">
        <v>1</v>
      </c>
      <c r="E11223" s="5">
        <v>1</v>
      </c>
      <c r="F11223" s="5" t="s">
        <v>731</v>
      </c>
      <c r="G11223" s="5">
        <v>0</v>
      </c>
      <c r="H11223" s="5">
        <v>0</v>
      </c>
    </row>
    <row r="11224" spans="1:8" x14ac:dyDescent="0.25">
      <c r="A11224" s="5" t="s">
        <v>11218</v>
      </c>
      <c r="B11224" s="5">
        <v>0</v>
      </c>
      <c r="C11224" s="5">
        <v>-2.1039909587328198</v>
      </c>
      <c r="D11224" s="5">
        <v>1</v>
      </c>
      <c r="E11224" s="5">
        <v>1</v>
      </c>
      <c r="F11224" s="5" t="s">
        <v>731</v>
      </c>
      <c r="G11224" s="5">
        <v>0</v>
      </c>
      <c r="H11224" s="5">
        <v>0</v>
      </c>
    </row>
    <row r="11225" spans="1:8" x14ac:dyDescent="0.25">
      <c r="A11225" s="5" t="s">
        <v>11219</v>
      </c>
      <c r="B11225" s="5">
        <v>0</v>
      </c>
      <c r="C11225" s="5">
        <v>-2.1039909587328198</v>
      </c>
      <c r="D11225" s="5">
        <v>1</v>
      </c>
      <c r="E11225" s="5">
        <v>1</v>
      </c>
      <c r="F11225" s="5" t="s">
        <v>731</v>
      </c>
      <c r="G11225" s="5">
        <v>0</v>
      </c>
      <c r="H11225" s="5">
        <v>0</v>
      </c>
    </row>
    <row r="11226" spans="1:8" x14ac:dyDescent="0.25">
      <c r="A11226" s="5" t="s">
        <v>11220</v>
      </c>
      <c r="B11226" s="5">
        <v>0</v>
      </c>
      <c r="C11226" s="5">
        <v>-2.1039909587328198</v>
      </c>
      <c r="D11226" s="5">
        <v>1</v>
      </c>
      <c r="E11226" s="5">
        <v>1</v>
      </c>
      <c r="F11226" s="5" t="s">
        <v>731</v>
      </c>
      <c r="G11226" s="5">
        <v>0</v>
      </c>
      <c r="H11226" s="5">
        <v>0</v>
      </c>
    </row>
    <row r="11227" spans="1:8" x14ac:dyDescent="0.25">
      <c r="A11227" s="5" t="s">
        <v>11221</v>
      </c>
      <c r="B11227" s="5">
        <v>0</v>
      </c>
      <c r="C11227" s="5">
        <v>-2.1039909587328198</v>
      </c>
      <c r="D11227" s="5">
        <v>1</v>
      </c>
      <c r="E11227" s="5">
        <v>1</v>
      </c>
      <c r="F11227" s="5" t="s">
        <v>731</v>
      </c>
      <c r="G11227" s="5">
        <v>0</v>
      </c>
      <c r="H11227" s="5">
        <v>0</v>
      </c>
    </row>
    <row r="11228" spans="1:8" x14ac:dyDescent="0.25">
      <c r="A11228" s="5" t="s">
        <v>11222</v>
      </c>
      <c r="B11228" s="5">
        <v>0</v>
      </c>
      <c r="C11228" s="5">
        <v>-2.1039909587328198</v>
      </c>
      <c r="D11228" s="5">
        <v>1</v>
      </c>
      <c r="E11228" s="5">
        <v>1</v>
      </c>
      <c r="F11228" s="5" t="s">
        <v>731</v>
      </c>
      <c r="G11228" s="5">
        <v>0</v>
      </c>
      <c r="H11228" s="5">
        <v>0</v>
      </c>
    </row>
    <row r="11229" spans="1:8" x14ac:dyDescent="0.25">
      <c r="A11229" s="5" t="s">
        <v>11223</v>
      </c>
      <c r="B11229" s="5">
        <v>0</v>
      </c>
      <c r="C11229" s="5">
        <v>-2.1039909587328198</v>
      </c>
      <c r="D11229" s="5">
        <v>1</v>
      </c>
      <c r="E11229" s="5">
        <v>1</v>
      </c>
      <c r="F11229" s="5" t="s">
        <v>731</v>
      </c>
      <c r="G11229" s="5">
        <v>0</v>
      </c>
      <c r="H11229" s="5">
        <v>0</v>
      </c>
    </row>
    <row r="11230" spans="1:8" x14ac:dyDescent="0.25">
      <c r="A11230" s="5" t="s">
        <v>11224</v>
      </c>
      <c r="B11230" s="5">
        <v>6.6053408301772407E-2</v>
      </c>
      <c r="C11230" s="5">
        <v>-1.5189868708165499</v>
      </c>
      <c r="D11230" s="5">
        <v>1</v>
      </c>
      <c r="E11230" s="5">
        <v>1</v>
      </c>
      <c r="F11230" s="5" t="s">
        <v>731</v>
      </c>
      <c r="G11230" s="5">
        <v>0.113387542405524</v>
      </c>
      <c r="H11230" s="5">
        <v>0.11938074818302501</v>
      </c>
    </row>
    <row r="11231" spans="1:8" x14ac:dyDescent="0.25">
      <c r="A11231" s="5" t="s">
        <v>11225</v>
      </c>
      <c r="B11231" s="5">
        <v>0</v>
      </c>
      <c r="C11231" s="5">
        <v>-2.1039909587328198</v>
      </c>
      <c r="D11231" s="5">
        <v>1</v>
      </c>
      <c r="E11231" s="5">
        <v>1</v>
      </c>
      <c r="F11231" s="5" t="s">
        <v>731</v>
      </c>
      <c r="G11231" s="5">
        <v>0</v>
      </c>
      <c r="H11231" s="5">
        <v>0</v>
      </c>
    </row>
    <row r="11232" spans="1:8" x14ac:dyDescent="0.25">
      <c r="A11232" s="5" t="s">
        <v>11226</v>
      </c>
      <c r="B11232" s="5">
        <v>0</v>
      </c>
      <c r="C11232" s="5">
        <v>-2.1039909587328198</v>
      </c>
      <c r="D11232" s="5">
        <v>1</v>
      </c>
      <c r="E11232" s="5">
        <v>1</v>
      </c>
      <c r="F11232" s="5" t="s">
        <v>731</v>
      </c>
      <c r="G11232" s="5">
        <v>0</v>
      </c>
      <c r="H11232" s="5">
        <v>0</v>
      </c>
    </row>
    <row r="11233" spans="1:8" x14ac:dyDescent="0.25">
      <c r="A11233" s="5" t="s">
        <v>11227</v>
      </c>
      <c r="B11233" s="5">
        <v>3.2034241666615202</v>
      </c>
      <c r="C11233" s="5">
        <v>-1.7812158919120999</v>
      </c>
      <c r="D11233" s="5">
        <v>1</v>
      </c>
      <c r="E11233" s="5">
        <v>1</v>
      </c>
      <c r="F11233" s="5" t="s">
        <v>731</v>
      </c>
      <c r="G11233" s="5">
        <v>0</v>
      </c>
      <c r="H11233" s="5">
        <v>0.11938074818302501</v>
      </c>
    </row>
    <row r="11234" spans="1:8" x14ac:dyDescent="0.25">
      <c r="A11234" s="5" t="s">
        <v>11228</v>
      </c>
      <c r="B11234" s="5">
        <v>0</v>
      </c>
      <c r="C11234" s="5">
        <v>-2.1039909587328198</v>
      </c>
      <c r="D11234" s="5">
        <v>1</v>
      </c>
      <c r="E11234" s="5">
        <v>1</v>
      </c>
      <c r="F11234" s="5" t="s">
        <v>731</v>
      </c>
      <c r="G11234" s="5">
        <v>0</v>
      </c>
      <c r="H11234" s="5">
        <v>0</v>
      </c>
    </row>
    <row r="11235" spans="1:8" x14ac:dyDescent="0.25">
      <c r="A11235" s="5" t="s">
        <v>11229</v>
      </c>
      <c r="B11235" s="5">
        <v>0</v>
      </c>
      <c r="C11235" s="5">
        <v>-2.1039909587328198</v>
      </c>
      <c r="D11235" s="5">
        <v>1</v>
      </c>
      <c r="E11235" s="5">
        <v>1</v>
      </c>
      <c r="F11235" s="5" t="s">
        <v>731</v>
      </c>
      <c r="G11235" s="5">
        <v>0</v>
      </c>
      <c r="H11235" s="5">
        <v>0</v>
      </c>
    </row>
    <row r="11236" spans="1:8" x14ac:dyDescent="0.25">
      <c r="A11236" s="5" t="s">
        <v>11230</v>
      </c>
      <c r="B11236" s="5">
        <v>0</v>
      </c>
      <c r="C11236" s="5">
        <v>-2.1039909587328198</v>
      </c>
      <c r="D11236" s="5">
        <v>1</v>
      </c>
      <c r="E11236" s="5">
        <v>1</v>
      </c>
      <c r="F11236" s="5" t="s">
        <v>731</v>
      </c>
      <c r="G11236" s="5">
        <v>0</v>
      </c>
      <c r="H11236" s="5">
        <v>0</v>
      </c>
    </row>
    <row r="11237" spans="1:8" x14ac:dyDescent="0.25">
      <c r="A11237" s="5" t="s">
        <v>11231</v>
      </c>
      <c r="B11237" s="5">
        <v>0</v>
      </c>
      <c r="C11237" s="5">
        <v>-2.1039909587328198</v>
      </c>
      <c r="D11237" s="5">
        <v>1</v>
      </c>
      <c r="E11237" s="5">
        <v>1</v>
      </c>
      <c r="F11237" s="5" t="s">
        <v>731</v>
      </c>
      <c r="G11237" s="5">
        <v>0</v>
      </c>
      <c r="H11237" s="5">
        <v>0</v>
      </c>
    </row>
    <row r="11238" spans="1:8" x14ac:dyDescent="0.25">
      <c r="A11238" s="5" t="s">
        <v>11232</v>
      </c>
      <c r="B11238" s="5">
        <v>0</v>
      </c>
      <c r="C11238" s="5">
        <v>-2.1039909587328198</v>
      </c>
      <c r="D11238" s="5">
        <v>1</v>
      </c>
      <c r="E11238" s="5">
        <v>1</v>
      </c>
      <c r="F11238" s="5" t="s">
        <v>731</v>
      </c>
      <c r="G11238" s="5">
        <v>0</v>
      </c>
      <c r="H11238" s="5">
        <v>0</v>
      </c>
    </row>
    <row r="11239" spans="1:8" x14ac:dyDescent="0.25">
      <c r="A11239" s="5" t="s">
        <v>11233</v>
      </c>
      <c r="B11239" s="5">
        <v>0</v>
      </c>
      <c r="C11239" s="5">
        <v>-2.1039909587328198</v>
      </c>
      <c r="D11239" s="5">
        <v>1</v>
      </c>
      <c r="E11239" s="5">
        <v>1</v>
      </c>
      <c r="F11239" s="5" t="s">
        <v>731</v>
      </c>
      <c r="G11239" s="5">
        <v>0</v>
      </c>
      <c r="H11239" s="5">
        <v>0</v>
      </c>
    </row>
    <row r="11240" spans="1:8" x14ac:dyDescent="0.25">
      <c r="A11240" s="5" t="s">
        <v>11234</v>
      </c>
      <c r="B11240" s="5">
        <v>0</v>
      </c>
      <c r="C11240" s="5">
        <v>-2.1039909587328198</v>
      </c>
      <c r="D11240" s="5">
        <v>1</v>
      </c>
      <c r="E11240" s="5">
        <v>1</v>
      </c>
      <c r="F11240" s="5" t="s">
        <v>731</v>
      </c>
      <c r="G11240" s="5">
        <v>0</v>
      </c>
      <c r="H11240" s="5">
        <v>0</v>
      </c>
    </row>
    <row r="11241" spans="1:8" x14ac:dyDescent="0.25">
      <c r="A11241" s="5" t="s">
        <v>11235</v>
      </c>
      <c r="B11241" s="5">
        <v>0</v>
      </c>
      <c r="C11241" s="5">
        <v>-2.1039909587328198</v>
      </c>
      <c r="D11241" s="5">
        <v>1</v>
      </c>
      <c r="E11241" s="5">
        <v>1</v>
      </c>
      <c r="F11241" s="5" t="s">
        <v>731</v>
      </c>
      <c r="G11241" s="5">
        <v>0</v>
      </c>
      <c r="H11241" s="5">
        <v>0</v>
      </c>
    </row>
    <row r="11242" spans="1:8" x14ac:dyDescent="0.25">
      <c r="A11242" s="5" t="s">
        <v>11236</v>
      </c>
      <c r="B11242" s="5">
        <v>0</v>
      </c>
      <c r="C11242" s="5">
        <v>-2.1039909587328198</v>
      </c>
      <c r="D11242" s="5">
        <v>1</v>
      </c>
      <c r="E11242" s="5">
        <v>1</v>
      </c>
      <c r="F11242" s="5" t="s">
        <v>731</v>
      </c>
      <c r="G11242" s="5">
        <v>0</v>
      </c>
      <c r="H11242" s="5">
        <v>0</v>
      </c>
    </row>
    <row r="11243" spans="1:8" x14ac:dyDescent="0.25">
      <c r="A11243" s="5" t="s">
        <v>11237</v>
      </c>
      <c r="B11243" s="5">
        <v>0</v>
      </c>
      <c r="C11243" s="5">
        <v>-2.1039909587328198</v>
      </c>
      <c r="D11243" s="5">
        <v>1</v>
      </c>
      <c r="E11243" s="5">
        <v>1</v>
      </c>
      <c r="F11243" s="5" t="s">
        <v>731</v>
      </c>
      <c r="G11243" s="5">
        <v>0</v>
      </c>
      <c r="H11243" s="5">
        <v>0</v>
      </c>
    </row>
    <row r="11244" spans="1:8" x14ac:dyDescent="0.25">
      <c r="A11244" s="5" t="s">
        <v>11238</v>
      </c>
      <c r="B11244" s="5">
        <v>0</v>
      </c>
      <c r="C11244" s="5">
        <v>-2.1039909587328198</v>
      </c>
      <c r="D11244" s="5">
        <v>1</v>
      </c>
      <c r="E11244" s="5">
        <v>1</v>
      </c>
      <c r="F11244" s="5" t="s">
        <v>731</v>
      </c>
      <c r="G11244" s="5">
        <v>0</v>
      </c>
      <c r="H11244" s="5">
        <v>0</v>
      </c>
    </row>
    <row r="11245" spans="1:8" x14ac:dyDescent="0.25">
      <c r="A11245" s="5" t="s">
        <v>11239</v>
      </c>
      <c r="B11245" s="5">
        <v>0</v>
      </c>
      <c r="C11245" s="5">
        <v>-2.1039909587328198</v>
      </c>
      <c r="D11245" s="5">
        <v>1</v>
      </c>
      <c r="E11245" s="5">
        <v>1</v>
      </c>
      <c r="F11245" s="5" t="s">
        <v>731</v>
      </c>
      <c r="G11245" s="5">
        <v>0</v>
      </c>
      <c r="H11245" s="5">
        <v>0</v>
      </c>
    </row>
    <row r="11246" spans="1:8" x14ac:dyDescent="0.25">
      <c r="A11246" s="5" t="s">
        <v>11240</v>
      </c>
      <c r="B11246" s="5">
        <v>0</v>
      </c>
      <c r="C11246" s="5">
        <v>-2.1039909587328198</v>
      </c>
      <c r="D11246" s="5">
        <v>1</v>
      </c>
      <c r="E11246" s="5">
        <v>1</v>
      </c>
      <c r="F11246" s="5" t="s">
        <v>731</v>
      </c>
      <c r="G11246" s="5">
        <v>0</v>
      </c>
      <c r="H11246" s="5">
        <v>0</v>
      </c>
    </row>
    <row r="11247" spans="1:8" x14ac:dyDescent="0.25">
      <c r="A11247" s="5" t="s">
        <v>11241</v>
      </c>
      <c r="B11247" s="5">
        <v>0</v>
      </c>
      <c r="C11247" s="5">
        <v>-2.1039909587328198</v>
      </c>
      <c r="D11247" s="5">
        <v>1</v>
      </c>
      <c r="E11247" s="5">
        <v>1</v>
      </c>
      <c r="F11247" s="5" t="s">
        <v>731</v>
      </c>
      <c r="G11247" s="5">
        <v>0</v>
      </c>
      <c r="H11247" s="5">
        <v>0</v>
      </c>
    </row>
    <row r="11248" spans="1:8" x14ac:dyDescent="0.25">
      <c r="A11248" s="5" t="s">
        <v>11242</v>
      </c>
      <c r="B11248" s="5">
        <v>4.1229085300944304</v>
      </c>
      <c r="C11248" s="5">
        <v>-1.5173709925796699</v>
      </c>
      <c r="D11248" s="5">
        <v>0.52380952380952395</v>
      </c>
      <c r="E11248" s="5">
        <v>1</v>
      </c>
      <c r="F11248" s="5" t="s">
        <v>731</v>
      </c>
      <c r="G11248" s="5">
        <v>0</v>
      </c>
      <c r="H11248" s="5">
        <v>0.23876149636605001</v>
      </c>
    </row>
    <row r="11249" spans="1:8" x14ac:dyDescent="0.25">
      <c r="A11249" s="5" t="s">
        <v>11243</v>
      </c>
      <c r="B11249" s="5">
        <v>0</v>
      </c>
      <c r="C11249" s="5">
        <v>-2.1039909587328198</v>
      </c>
      <c r="D11249" s="5">
        <v>1</v>
      </c>
      <c r="E11249" s="5">
        <v>1</v>
      </c>
      <c r="F11249" s="5" t="s">
        <v>731</v>
      </c>
      <c r="G11249" s="5">
        <v>0</v>
      </c>
      <c r="H11249" s="5">
        <v>0</v>
      </c>
    </row>
    <row r="11250" spans="1:8" x14ac:dyDescent="0.25">
      <c r="A11250" s="5" t="s">
        <v>11244</v>
      </c>
      <c r="B11250" s="5">
        <v>0</v>
      </c>
      <c r="C11250" s="5">
        <v>-2.1039909587328198</v>
      </c>
      <c r="D11250" s="5">
        <v>1</v>
      </c>
      <c r="E11250" s="5">
        <v>1</v>
      </c>
      <c r="F11250" s="5" t="s">
        <v>731</v>
      </c>
      <c r="G11250" s="5">
        <v>0</v>
      </c>
      <c r="H11250" s="5">
        <v>0</v>
      </c>
    </row>
    <row r="11251" spans="1:8" x14ac:dyDescent="0.25">
      <c r="A11251" s="5" t="s">
        <v>11245</v>
      </c>
      <c r="B11251" s="5">
        <v>0</v>
      </c>
      <c r="C11251" s="5">
        <v>-2.1039909587328198</v>
      </c>
      <c r="D11251" s="5">
        <v>1</v>
      </c>
      <c r="E11251" s="5">
        <v>1</v>
      </c>
      <c r="F11251" s="5" t="s">
        <v>731</v>
      </c>
      <c r="G11251" s="5">
        <v>0</v>
      </c>
      <c r="H11251" s="5">
        <v>0</v>
      </c>
    </row>
    <row r="11252" spans="1:8" x14ac:dyDescent="0.25">
      <c r="A11252" s="5" t="s">
        <v>11246</v>
      </c>
      <c r="B11252" s="5">
        <v>0</v>
      </c>
      <c r="C11252" s="5">
        <v>-2.1039909587328198</v>
      </c>
      <c r="D11252" s="5">
        <v>1</v>
      </c>
      <c r="E11252" s="5">
        <v>1</v>
      </c>
      <c r="F11252" s="5" t="s">
        <v>731</v>
      </c>
      <c r="G11252" s="5">
        <v>0</v>
      </c>
      <c r="H11252" s="5">
        <v>0</v>
      </c>
    </row>
    <row r="11253" spans="1:8" x14ac:dyDescent="0.25">
      <c r="A11253" s="5" t="s">
        <v>11247</v>
      </c>
      <c r="B11253" s="5">
        <v>0</v>
      </c>
      <c r="C11253" s="5">
        <v>-2.1039909587328198</v>
      </c>
      <c r="D11253" s="5">
        <v>1</v>
      </c>
      <c r="E11253" s="5">
        <v>1</v>
      </c>
      <c r="F11253" s="5" t="s">
        <v>731</v>
      </c>
      <c r="G11253" s="5">
        <v>0</v>
      </c>
      <c r="H11253" s="5">
        <v>0</v>
      </c>
    </row>
    <row r="11254" spans="1:8" x14ac:dyDescent="0.25">
      <c r="A11254" s="5" t="s">
        <v>11248</v>
      </c>
      <c r="B11254" s="5">
        <v>0</v>
      </c>
      <c r="C11254" s="5">
        <v>-2.1039909587328198</v>
      </c>
      <c r="D11254" s="5">
        <v>1</v>
      </c>
      <c r="E11254" s="5">
        <v>1</v>
      </c>
      <c r="F11254" s="5" t="s">
        <v>731</v>
      </c>
      <c r="G11254" s="5">
        <v>0</v>
      </c>
      <c r="H11254" s="5">
        <v>0</v>
      </c>
    </row>
    <row r="11255" spans="1:8" x14ac:dyDescent="0.25">
      <c r="A11255" s="5" t="s">
        <v>11249</v>
      </c>
      <c r="B11255" s="5">
        <v>0</v>
      </c>
      <c r="C11255" s="5">
        <v>-2.1039909587328198</v>
      </c>
      <c r="D11255" s="5">
        <v>1</v>
      </c>
      <c r="E11255" s="5">
        <v>1</v>
      </c>
      <c r="F11255" s="5" t="s">
        <v>731</v>
      </c>
      <c r="G11255" s="5">
        <v>0</v>
      </c>
      <c r="H11255" s="5">
        <v>0</v>
      </c>
    </row>
    <row r="11256" spans="1:8" x14ac:dyDescent="0.25">
      <c r="A11256" s="5" t="s">
        <v>11250</v>
      </c>
      <c r="B11256" s="5">
        <v>0</v>
      </c>
      <c r="C11256" s="5">
        <v>-2.1039909587328198</v>
      </c>
      <c r="D11256" s="5">
        <v>1</v>
      </c>
      <c r="E11256" s="5">
        <v>1</v>
      </c>
      <c r="F11256" s="5" t="s">
        <v>731</v>
      </c>
      <c r="G11256" s="5">
        <v>0</v>
      </c>
      <c r="H11256" s="5">
        <v>0</v>
      </c>
    </row>
    <row r="11257" spans="1:8" x14ac:dyDescent="0.25">
      <c r="A11257" s="5" t="s">
        <v>11251</v>
      </c>
      <c r="B11257" s="5">
        <v>0</v>
      </c>
      <c r="C11257" s="5">
        <v>-2.1039909587328198</v>
      </c>
      <c r="D11257" s="5">
        <v>1</v>
      </c>
      <c r="E11257" s="5">
        <v>1</v>
      </c>
      <c r="F11257" s="5" t="s">
        <v>731</v>
      </c>
      <c r="G11257" s="5">
        <v>0</v>
      </c>
      <c r="H11257" s="5">
        <v>0</v>
      </c>
    </row>
    <row r="11258" spans="1:8" x14ac:dyDescent="0.25">
      <c r="A11258" s="5" t="s">
        <v>11252</v>
      </c>
      <c r="B11258" s="5">
        <v>0</v>
      </c>
      <c r="C11258" s="5">
        <v>-2.1039909587328198</v>
      </c>
      <c r="D11258" s="5">
        <v>1</v>
      </c>
      <c r="E11258" s="5">
        <v>1</v>
      </c>
      <c r="F11258" s="5" t="s">
        <v>731</v>
      </c>
      <c r="G11258" s="5">
        <v>0</v>
      </c>
      <c r="H11258" s="5">
        <v>0</v>
      </c>
    </row>
    <row r="11259" spans="1:8" x14ac:dyDescent="0.25">
      <c r="A11259" s="5" t="s">
        <v>11253</v>
      </c>
      <c r="B11259" s="5">
        <v>0</v>
      </c>
      <c r="C11259" s="5">
        <v>-2.1039909587328198</v>
      </c>
      <c r="D11259" s="5">
        <v>1</v>
      </c>
      <c r="E11259" s="5">
        <v>1</v>
      </c>
      <c r="F11259" s="5" t="s">
        <v>731</v>
      </c>
      <c r="G11259" s="5">
        <v>0</v>
      </c>
      <c r="H11259" s="5">
        <v>0</v>
      </c>
    </row>
    <row r="11260" spans="1:8" x14ac:dyDescent="0.25">
      <c r="A11260" s="5" t="s">
        <v>11254</v>
      </c>
      <c r="B11260" s="5">
        <v>0</v>
      </c>
      <c r="C11260" s="5">
        <v>-2.1039909587328198</v>
      </c>
      <c r="D11260" s="5">
        <v>1</v>
      </c>
      <c r="E11260" s="5">
        <v>1</v>
      </c>
      <c r="F11260" s="5" t="s">
        <v>731</v>
      </c>
      <c r="G11260" s="5">
        <v>0</v>
      </c>
      <c r="H11260" s="5">
        <v>0</v>
      </c>
    </row>
    <row r="11261" spans="1:8" x14ac:dyDescent="0.25">
      <c r="A11261" s="5" t="s">
        <v>11255</v>
      </c>
      <c r="B11261" s="5">
        <v>0</v>
      </c>
      <c r="C11261" s="5">
        <v>-2.1039909587328198</v>
      </c>
      <c r="D11261" s="5">
        <v>1</v>
      </c>
      <c r="E11261" s="5">
        <v>1</v>
      </c>
      <c r="F11261" s="5" t="s">
        <v>731</v>
      </c>
      <c r="G11261" s="5">
        <v>0</v>
      </c>
      <c r="H11261" s="5">
        <v>0</v>
      </c>
    </row>
    <row r="11262" spans="1:8" x14ac:dyDescent="0.25">
      <c r="A11262" s="5" t="s">
        <v>11256</v>
      </c>
      <c r="B11262" s="5">
        <v>0</v>
      </c>
      <c r="C11262" s="5">
        <v>-2.1039909587328198</v>
      </c>
      <c r="D11262" s="5">
        <v>1</v>
      </c>
      <c r="E11262" s="5">
        <v>1</v>
      </c>
      <c r="F11262" s="5" t="s">
        <v>731</v>
      </c>
      <c r="G11262" s="5">
        <v>0</v>
      </c>
      <c r="H11262" s="5">
        <v>0</v>
      </c>
    </row>
    <row r="11263" spans="1:8" x14ac:dyDescent="0.25">
      <c r="A11263" s="5" t="s">
        <v>11257</v>
      </c>
      <c r="B11263" s="5">
        <v>0</v>
      </c>
      <c r="C11263" s="5">
        <v>-2.1039909587328198</v>
      </c>
      <c r="D11263" s="5">
        <v>1</v>
      </c>
      <c r="E11263" s="5">
        <v>1</v>
      </c>
      <c r="F11263" s="5" t="s">
        <v>731</v>
      </c>
      <c r="G11263" s="5">
        <v>0</v>
      </c>
      <c r="H11263" s="5">
        <v>0</v>
      </c>
    </row>
    <row r="11264" spans="1:8" x14ac:dyDescent="0.25">
      <c r="A11264" s="5" t="s">
        <v>11258</v>
      </c>
      <c r="B11264" s="5">
        <v>0</v>
      </c>
      <c r="C11264" s="5">
        <v>-2.1039909587328198</v>
      </c>
      <c r="D11264" s="5">
        <v>1</v>
      </c>
      <c r="E11264" s="5">
        <v>1</v>
      </c>
      <c r="F11264" s="5" t="s">
        <v>731</v>
      </c>
      <c r="G11264" s="5">
        <v>0</v>
      </c>
      <c r="H11264" s="5">
        <v>0</v>
      </c>
    </row>
    <row r="11265" spans="1:8" x14ac:dyDescent="0.25">
      <c r="A11265" s="5" t="s">
        <v>11259</v>
      </c>
      <c r="B11265" s="5">
        <v>0</v>
      </c>
      <c r="C11265" s="5">
        <v>-2.1039909587328198</v>
      </c>
      <c r="D11265" s="5">
        <v>1</v>
      </c>
      <c r="E11265" s="5">
        <v>1</v>
      </c>
      <c r="F11265" s="5" t="s">
        <v>731</v>
      </c>
      <c r="G11265" s="5">
        <v>0</v>
      </c>
      <c r="H11265" s="5">
        <v>0</v>
      </c>
    </row>
    <row r="11266" spans="1:8" x14ac:dyDescent="0.25">
      <c r="A11266" s="5" t="s">
        <v>11260</v>
      </c>
      <c r="B11266" s="5">
        <v>0</v>
      </c>
      <c r="C11266" s="5">
        <v>-2.1039909587328198</v>
      </c>
      <c r="D11266" s="5">
        <v>1</v>
      </c>
      <c r="E11266" s="5">
        <v>1</v>
      </c>
      <c r="F11266" s="5" t="s">
        <v>731</v>
      </c>
      <c r="G11266" s="5">
        <v>0</v>
      </c>
      <c r="H11266" s="5">
        <v>0</v>
      </c>
    </row>
    <row r="11267" spans="1:8" x14ac:dyDescent="0.25">
      <c r="A11267" s="5" t="s">
        <v>11261</v>
      </c>
      <c r="B11267" s="5">
        <v>0</v>
      </c>
      <c r="C11267" s="5">
        <v>-2.1039909587328198</v>
      </c>
      <c r="D11267" s="5">
        <v>1</v>
      </c>
      <c r="E11267" s="5">
        <v>1</v>
      </c>
      <c r="F11267" s="5" t="s">
        <v>731</v>
      </c>
      <c r="G11267" s="5">
        <v>0</v>
      </c>
      <c r="H11267" s="5">
        <v>0</v>
      </c>
    </row>
    <row r="11268" spans="1:8" x14ac:dyDescent="0.25">
      <c r="A11268" s="5" t="s">
        <v>11262</v>
      </c>
      <c r="B11268" s="5">
        <v>0</v>
      </c>
      <c r="C11268" s="5">
        <v>-2.1039909587328198</v>
      </c>
      <c r="D11268" s="5">
        <v>1</v>
      </c>
      <c r="E11268" s="5">
        <v>1</v>
      </c>
      <c r="F11268" s="5" t="s">
        <v>731</v>
      </c>
      <c r="G11268" s="5">
        <v>0</v>
      </c>
      <c r="H11268" s="5">
        <v>0</v>
      </c>
    </row>
    <row r="11269" spans="1:8" x14ac:dyDescent="0.25">
      <c r="A11269" s="5" t="s">
        <v>11263</v>
      </c>
      <c r="B11269" s="5">
        <v>-3.1373707583597401</v>
      </c>
      <c r="C11269" s="5">
        <v>-1.78286695770972</v>
      </c>
      <c r="D11269" s="5">
        <v>1</v>
      </c>
      <c r="E11269" s="5">
        <v>1</v>
      </c>
      <c r="F11269" s="5" t="s">
        <v>731</v>
      </c>
      <c r="G11269" s="5">
        <v>0.113387542405524</v>
      </c>
      <c r="H11269" s="5">
        <v>0</v>
      </c>
    </row>
    <row r="11270" spans="1:8" x14ac:dyDescent="0.25">
      <c r="A11270" s="5" t="s">
        <v>11264</v>
      </c>
      <c r="B11270" s="5">
        <v>0</v>
      </c>
      <c r="C11270" s="5">
        <v>-2.1039909587328198</v>
      </c>
      <c r="D11270" s="5">
        <v>1</v>
      </c>
      <c r="E11270" s="5">
        <v>1</v>
      </c>
      <c r="F11270" s="5" t="s">
        <v>731</v>
      </c>
      <c r="G11270" s="5">
        <v>0</v>
      </c>
      <c r="H11270" s="5">
        <v>0</v>
      </c>
    </row>
    <row r="11271" spans="1:8" x14ac:dyDescent="0.25">
      <c r="A11271" s="5" t="s">
        <v>11265</v>
      </c>
      <c r="B11271" s="5">
        <v>4.1229085300944304</v>
      </c>
      <c r="C11271" s="5">
        <v>-1.5173709925796699</v>
      </c>
      <c r="D11271" s="5">
        <v>0.52380952380952395</v>
      </c>
      <c r="E11271" s="5">
        <v>1</v>
      </c>
      <c r="F11271" s="5" t="s">
        <v>731</v>
      </c>
      <c r="G11271" s="5">
        <v>0</v>
      </c>
      <c r="H11271" s="5">
        <v>0.23876149636605001</v>
      </c>
    </row>
    <row r="11272" spans="1:8" x14ac:dyDescent="0.25">
      <c r="A11272" s="5" t="s">
        <v>11266</v>
      </c>
      <c r="B11272" s="5">
        <v>0</v>
      </c>
      <c r="C11272" s="5">
        <v>-2.1039909587328198</v>
      </c>
      <c r="D11272" s="5">
        <v>1</v>
      </c>
      <c r="E11272" s="5">
        <v>1</v>
      </c>
      <c r="F11272" s="5" t="s">
        <v>731</v>
      </c>
      <c r="G11272" s="5">
        <v>0</v>
      </c>
      <c r="H11272" s="5">
        <v>0</v>
      </c>
    </row>
    <row r="11273" spans="1:8" x14ac:dyDescent="0.25">
      <c r="A11273" s="5" t="s">
        <v>11267</v>
      </c>
      <c r="B11273" s="5">
        <v>0</v>
      </c>
      <c r="C11273" s="5">
        <v>-2.1039909587328198</v>
      </c>
      <c r="D11273" s="5">
        <v>1</v>
      </c>
      <c r="E11273" s="5">
        <v>1</v>
      </c>
      <c r="F11273" s="5" t="s">
        <v>731</v>
      </c>
      <c r="G11273" s="5">
        <v>0</v>
      </c>
      <c r="H11273" s="5">
        <v>0</v>
      </c>
    </row>
    <row r="11274" spans="1:8" x14ac:dyDescent="0.25">
      <c r="A11274" s="5" t="s">
        <v>11268</v>
      </c>
      <c r="B11274" s="5">
        <v>0</v>
      </c>
      <c r="C11274" s="5">
        <v>-2.1039909587328198</v>
      </c>
      <c r="D11274" s="5">
        <v>1</v>
      </c>
      <c r="E11274" s="5">
        <v>1</v>
      </c>
      <c r="F11274" s="5" t="s">
        <v>731</v>
      </c>
      <c r="G11274" s="5">
        <v>0</v>
      </c>
      <c r="H11274" s="5">
        <v>0</v>
      </c>
    </row>
    <row r="11275" spans="1:8" x14ac:dyDescent="0.25">
      <c r="A11275" s="5" t="s">
        <v>11269</v>
      </c>
      <c r="B11275" s="5">
        <v>0</v>
      </c>
      <c r="C11275" s="5">
        <v>-2.1039909587328198</v>
      </c>
      <c r="D11275" s="5">
        <v>1</v>
      </c>
      <c r="E11275" s="5">
        <v>1</v>
      </c>
      <c r="F11275" s="5" t="s">
        <v>731</v>
      </c>
      <c r="G11275" s="5">
        <v>0</v>
      </c>
      <c r="H11275" s="5">
        <v>0</v>
      </c>
    </row>
    <row r="11276" spans="1:8" x14ac:dyDescent="0.25">
      <c r="A11276" s="5" t="s">
        <v>11270</v>
      </c>
      <c r="B11276" s="5">
        <v>0</v>
      </c>
      <c r="C11276" s="5">
        <v>-2.1039909587328198</v>
      </c>
      <c r="D11276" s="5">
        <v>1</v>
      </c>
      <c r="E11276" s="5">
        <v>1</v>
      </c>
      <c r="F11276" s="5" t="s">
        <v>731</v>
      </c>
      <c r="G11276" s="5">
        <v>0</v>
      </c>
      <c r="H11276" s="5">
        <v>0</v>
      </c>
    </row>
    <row r="11277" spans="1:8" x14ac:dyDescent="0.25">
      <c r="A11277" s="5" t="s">
        <v>11271</v>
      </c>
      <c r="B11277" s="5">
        <v>3.2034241666615202</v>
      </c>
      <c r="C11277" s="5">
        <v>-1.7812158919120999</v>
      </c>
      <c r="D11277" s="5">
        <v>1</v>
      </c>
      <c r="E11277" s="5">
        <v>1</v>
      </c>
      <c r="F11277" s="5" t="s">
        <v>731</v>
      </c>
      <c r="G11277" s="5">
        <v>0</v>
      </c>
      <c r="H11277" s="5">
        <v>0.11938074818302501</v>
      </c>
    </row>
    <row r="11278" spans="1:8" x14ac:dyDescent="0.25">
      <c r="A11278" s="5" t="s">
        <v>11272</v>
      </c>
      <c r="B11278" s="5">
        <v>0.64274031246609398</v>
      </c>
      <c r="C11278" s="5">
        <v>-0.29508248264556203</v>
      </c>
      <c r="D11278" s="5">
        <v>0.79990004997501296</v>
      </c>
      <c r="E11278" s="5">
        <v>1</v>
      </c>
      <c r="F11278" s="5" t="s">
        <v>731</v>
      </c>
      <c r="G11278" s="5">
        <v>0.45355016962209399</v>
      </c>
      <c r="H11278" s="5">
        <v>0.71628448909815001</v>
      </c>
    </row>
    <row r="11279" spans="1:8" x14ac:dyDescent="0.25">
      <c r="A11279" s="5" t="s">
        <v>11273</v>
      </c>
      <c r="B11279" s="5">
        <v>0</v>
      </c>
      <c r="C11279" s="5">
        <v>-2.1039909587328198</v>
      </c>
      <c r="D11279" s="5">
        <v>1</v>
      </c>
      <c r="E11279" s="5">
        <v>1</v>
      </c>
      <c r="F11279" s="5" t="s">
        <v>731</v>
      </c>
      <c r="G11279" s="5">
        <v>0</v>
      </c>
      <c r="H11279" s="5">
        <v>0</v>
      </c>
    </row>
    <row r="11280" spans="1:8" x14ac:dyDescent="0.25">
      <c r="A11280" s="5" t="s">
        <v>11274</v>
      </c>
      <c r="B11280" s="5">
        <v>0</v>
      </c>
      <c r="C11280" s="5">
        <v>-2.1039909587328198</v>
      </c>
      <c r="D11280" s="5">
        <v>1</v>
      </c>
      <c r="E11280" s="5">
        <v>1</v>
      </c>
      <c r="F11280" s="5" t="s">
        <v>731</v>
      </c>
      <c r="G11280" s="5">
        <v>0</v>
      </c>
      <c r="H11280" s="5">
        <v>0</v>
      </c>
    </row>
    <row r="11281" spans="1:8" x14ac:dyDescent="0.25">
      <c r="A11281" s="5" t="s">
        <v>11275</v>
      </c>
      <c r="B11281" s="5">
        <v>0</v>
      </c>
      <c r="C11281" s="5">
        <v>-2.1039909587328198</v>
      </c>
      <c r="D11281" s="5">
        <v>1</v>
      </c>
      <c r="E11281" s="5">
        <v>1</v>
      </c>
      <c r="F11281" s="5" t="s">
        <v>731</v>
      </c>
      <c r="G11281" s="5">
        <v>0</v>
      </c>
      <c r="H11281" s="5">
        <v>0</v>
      </c>
    </row>
    <row r="11282" spans="1:8" x14ac:dyDescent="0.25">
      <c r="A11282" s="5" t="s">
        <v>11276</v>
      </c>
      <c r="B11282" s="5">
        <v>0</v>
      </c>
      <c r="C11282" s="5">
        <v>-2.1039909587328198</v>
      </c>
      <c r="D11282" s="5">
        <v>1</v>
      </c>
      <c r="E11282" s="5">
        <v>1</v>
      </c>
      <c r="F11282" s="5" t="s">
        <v>731</v>
      </c>
      <c r="G11282" s="5">
        <v>0</v>
      </c>
      <c r="H11282" s="5">
        <v>0</v>
      </c>
    </row>
    <row r="11283" spans="1:8" x14ac:dyDescent="0.25">
      <c r="A11283" s="5" t="s">
        <v>11277</v>
      </c>
      <c r="B11283" s="5">
        <v>0</v>
      </c>
      <c r="C11283" s="5">
        <v>-2.1039909587328198</v>
      </c>
      <c r="D11283" s="5">
        <v>1</v>
      </c>
      <c r="E11283" s="5">
        <v>1</v>
      </c>
      <c r="F11283" s="5" t="s">
        <v>731</v>
      </c>
      <c r="G11283" s="5">
        <v>0</v>
      </c>
      <c r="H11283" s="5">
        <v>0</v>
      </c>
    </row>
    <row r="11284" spans="1:8" x14ac:dyDescent="0.25">
      <c r="A11284" s="5" t="s">
        <v>11278</v>
      </c>
      <c r="B11284" s="5">
        <v>0</v>
      </c>
      <c r="C11284" s="5">
        <v>-2.1039909587328198</v>
      </c>
      <c r="D11284" s="5">
        <v>1</v>
      </c>
      <c r="E11284" s="5">
        <v>1</v>
      </c>
      <c r="F11284" s="5" t="s">
        <v>731</v>
      </c>
      <c r="G11284" s="5">
        <v>0</v>
      </c>
      <c r="H11284" s="5">
        <v>0</v>
      </c>
    </row>
    <row r="11285" spans="1:8" x14ac:dyDescent="0.25">
      <c r="A11285" s="5" t="s">
        <v>11279</v>
      </c>
      <c r="B11285" s="5">
        <v>0</v>
      </c>
      <c r="C11285" s="5">
        <v>-2.1039909587328198</v>
      </c>
      <c r="D11285" s="5">
        <v>1</v>
      </c>
      <c r="E11285" s="5">
        <v>1</v>
      </c>
      <c r="F11285" s="5" t="s">
        <v>731</v>
      </c>
      <c r="G11285" s="5">
        <v>0</v>
      </c>
      <c r="H11285" s="5">
        <v>0</v>
      </c>
    </row>
    <row r="11286" spans="1:8" x14ac:dyDescent="0.25">
      <c r="A11286" s="5" t="s">
        <v>11280</v>
      </c>
      <c r="B11286" s="5">
        <v>3.2034241666615202</v>
      </c>
      <c r="C11286" s="5">
        <v>-1.7812158919120999</v>
      </c>
      <c r="D11286" s="5">
        <v>1</v>
      </c>
      <c r="E11286" s="5">
        <v>1</v>
      </c>
      <c r="F11286" s="5" t="s">
        <v>731</v>
      </c>
      <c r="G11286" s="5">
        <v>0</v>
      </c>
      <c r="H11286" s="5">
        <v>0.11938074818302501</v>
      </c>
    </row>
    <row r="11287" spans="1:8" x14ac:dyDescent="0.25">
      <c r="A11287" s="5" t="s">
        <v>11281</v>
      </c>
      <c r="B11287" s="5">
        <v>0</v>
      </c>
      <c r="C11287" s="5">
        <v>-2.1039909587328198</v>
      </c>
      <c r="D11287" s="5">
        <v>1</v>
      </c>
      <c r="E11287" s="5">
        <v>1</v>
      </c>
      <c r="F11287" s="5" t="s">
        <v>731</v>
      </c>
      <c r="G11287" s="5">
        <v>0</v>
      </c>
      <c r="H11287" s="5">
        <v>0</v>
      </c>
    </row>
    <row r="11288" spans="1:8" x14ac:dyDescent="0.25">
      <c r="A11288" s="5" t="s">
        <v>11282</v>
      </c>
      <c r="B11288" s="5">
        <v>0</v>
      </c>
      <c r="C11288" s="5">
        <v>-2.1039909587328198</v>
      </c>
      <c r="D11288" s="5">
        <v>1</v>
      </c>
      <c r="E11288" s="5">
        <v>1</v>
      </c>
      <c r="F11288" s="5" t="s">
        <v>731</v>
      </c>
      <c r="G11288" s="5">
        <v>0</v>
      </c>
      <c r="H11288" s="5">
        <v>0</v>
      </c>
    </row>
    <row r="11289" spans="1:8" x14ac:dyDescent="0.25">
      <c r="A11289" s="5" t="s">
        <v>11283</v>
      </c>
      <c r="B11289" s="5">
        <v>0</v>
      </c>
      <c r="C11289" s="5">
        <v>-2.1039909587328198</v>
      </c>
      <c r="D11289" s="5">
        <v>1</v>
      </c>
      <c r="E11289" s="5">
        <v>1</v>
      </c>
      <c r="F11289" s="5" t="s">
        <v>731</v>
      </c>
      <c r="G11289" s="5">
        <v>0</v>
      </c>
      <c r="H11289" s="5">
        <v>0</v>
      </c>
    </row>
    <row r="11290" spans="1:8" x14ac:dyDescent="0.25">
      <c r="A11290" s="5" t="s">
        <v>11284</v>
      </c>
      <c r="B11290" s="5">
        <v>-4.0529705727641101</v>
      </c>
      <c r="C11290" s="5">
        <v>-1.52060141219639</v>
      </c>
      <c r="D11290" s="5">
        <v>0.52380952380952395</v>
      </c>
      <c r="E11290" s="5">
        <v>1</v>
      </c>
      <c r="F11290" s="5" t="s">
        <v>731</v>
      </c>
      <c r="G11290" s="5">
        <v>0.226775084811047</v>
      </c>
      <c r="H11290" s="5">
        <v>0</v>
      </c>
    </row>
    <row r="11291" spans="1:8" x14ac:dyDescent="0.25">
      <c r="A11291" s="5" t="s">
        <v>11285</v>
      </c>
      <c r="B11291" s="5">
        <v>0</v>
      </c>
      <c r="C11291" s="5">
        <v>-2.1039909587328198</v>
      </c>
      <c r="D11291" s="5">
        <v>1</v>
      </c>
      <c r="E11291" s="5">
        <v>1</v>
      </c>
      <c r="F11291" s="5" t="s">
        <v>731</v>
      </c>
      <c r="G11291" s="5">
        <v>0</v>
      </c>
      <c r="H11291" s="5">
        <v>0</v>
      </c>
    </row>
    <row r="11292" spans="1:8" x14ac:dyDescent="0.25">
      <c r="A11292" s="5" t="s">
        <v>11286</v>
      </c>
      <c r="B11292" s="5">
        <v>0</v>
      </c>
      <c r="C11292" s="5">
        <v>-2.1039909587328198</v>
      </c>
      <c r="D11292" s="5">
        <v>1</v>
      </c>
      <c r="E11292" s="5">
        <v>1</v>
      </c>
      <c r="F11292" s="5" t="s">
        <v>731</v>
      </c>
      <c r="G11292" s="5">
        <v>0</v>
      </c>
      <c r="H11292" s="5">
        <v>0</v>
      </c>
    </row>
    <row r="11293" spans="1:8" x14ac:dyDescent="0.25">
      <c r="A11293" s="5" t="s">
        <v>11287</v>
      </c>
      <c r="B11293" s="5">
        <v>3.2034241666615202</v>
      </c>
      <c r="C11293" s="5">
        <v>-1.7812158919120999</v>
      </c>
      <c r="D11293" s="5">
        <v>1</v>
      </c>
      <c r="E11293" s="5">
        <v>1</v>
      </c>
      <c r="F11293" s="5" t="s">
        <v>731</v>
      </c>
      <c r="G11293" s="5">
        <v>0</v>
      </c>
      <c r="H11293" s="5">
        <v>0.11938074818302501</v>
      </c>
    </row>
    <row r="11294" spans="1:8" x14ac:dyDescent="0.25">
      <c r="A11294" s="5" t="s">
        <v>11288</v>
      </c>
      <c r="B11294" s="5">
        <v>0</v>
      </c>
      <c r="C11294" s="5">
        <v>-2.1039909587328198</v>
      </c>
      <c r="D11294" s="5">
        <v>1</v>
      </c>
      <c r="E11294" s="5">
        <v>1</v>
      </c>
      <c r="F11294" s="5" t="s">
        <v>731</v>
      </c>
      <c r="G11294" s="5">
        <v>0</v>
      </c>
      <c r="H11294" s="5">
        <v>0</v>
      </c>
    </row>
    <row r="11295" spans="1:8" x14ac:dyDescent="0.25">
      <c r="A11295" s="5" t="s">
        <v>11289</v>
      </c>
      <c r="B11295" s="5">
        <v>0</v>
      </c>
      <c r="C11295" s="5">
        <v>-2.1039909587328198</v>
      </c>
      <c r="D11295" s="5">
        <v>1</v>
      </c>
      <c r="E11295" s="5">
        <v>1</v>
      </c>
      <c r="F11295" s="5" t="s">
        <v>731</v>
      </c>
      <c r="G11295" s="5">
        <v>0</v>
      </c>
      <c r="H11295" s="5">
        <v>0</v>
      </c>
    </row>
    <row r="11296" spans="1:8" x14ac:dyDescent="0.25">
      <c r="A11296" s="5" t="s">
        <v>11290</v>
      </c>
      <c r="B11296" s="5">
        <v>0</v>
      </c>
      <c r="C11296" s="5">
        <v>-2.1039909587328198</v>
      </c>
      <c r="D11296" s="5">
        <v>1</v>
      </c>
      <c r="E11296" s="5">
        <v>1</v>
      </c>
      <c r="F11296" s="5" t="s">
        <v>731</v>
      </c>
      <c r="G11296" s="5">
        <v>0</v>
      </c>
      <c r="H11296" s="5">
        <v>0</v>
      </c>
    </row>
    <row r="11297" spans="1:8" x14ac:dyDescent="0.25">
      <c r="A11297" s="5" t="s">
        <v>11291</v>
      </c>
      <c r="B11297" s="5">
        <v>0</v>
      </c>
      <c r="C11297" s="5">
        <v>-2.1039909587328198</v>
      </c>
      <c r="D11297" s="5">
        <v>1</v>
      </c>
      <c r="E11297" s="5">
        <v>1</v>
      </c>
      <c r="F11297" s="5" t="s">
        <v>731</v>
      </c>
      <c r="G11297" s="5">
        <v>0</v>
      </c>
      <c r="H11297" s="5">
        <v>0</v>
      </c>
    </row>
    <row r="11298" spans="1:8" x14ac:dyDescent="0.25">
      <c r="A11298" s="5" t="s">
        <v>11292</v>
      </c>
      <c r="B11298" s="5">
        <v>0</v>
      </c>
      <c r="C11298" s="5">
        <v>-2.1039909587328198</v>
      </c>
      <c r="D11298" s="5">
        <v>1</v>
      </c>
      <c r="E11298" s="5">
        <v>1</v>
      </c>
      <c r="F11298" s="5" t="s">
        <v>731</v>
      </c>
      <c r="G11298" s="5">
        <v>0</v>
      </c>
      <c r="H11298" s="5">
        <v>0</v>
      </c>
    </row>
    <row r="11299" spans="1:8" x14ac:dyDescent="0.25">
      <c r="A11299" s="5" t="s">
        <v>11293</v>
      </c>
      <c r="B11299" s="5">
        <v>0</v>
      </c>
      <c r="C11299" s="5">
        <v>-2.1039909587328198</v>
      </c>
      <c r="D11299" s="5">
        <v>1</v>
      </c>
      <c r="E11299" s="5">
        <v>1</v>
      </c>
      <c r="F11299" s="5" t="s">
        <v>731</v>
      </c>
      <c r="G11299" s="5">
        <v>0</v>
      </c>
      <c r="H11299" s="5">
        <v>0</v>
      </c>
    </row>
    <row r="11300" spans="1:8" x14ac:dyDescent="0.25">
      <c r="A11300" s="5" t="s">
        <v>11294</v>
      </c>
      <c r="B11300" s="5">
        <v>0</v>
      </c>
      <c r="C11300" s="5">
        <v>-2.1039909587328198</v>
      </c>
      <c r="D11300" s="5">
        <v>1</v>
      </c>
      <c r="E11300" s="5">
        <v>1</v>
      </c>
      <c r="F11300" s="5" t="s">
        <v>731</v>
      </c>
      <c r="G11300" s="5">
        <v>0</v>
      </c>
      <c r="H11300" s="5">
        <v>0</v>
      </c>
    </row>
    <row r="11301" spans="1:8" x14ac:dyDescent="0.25">
      <c r="A11301" s="5" t="s">
        <v>11295</v>
      </c>
      <c r="B11301" s="5">
        <v>0</v>
      </c>
      <c r="C11301" s="5">
        <v>-2.1039909587328198</v>
      </c>
      <c r="D11301" s="5">
        <v>1</v>
      </c>
      <c r="E11301" s="5">
        <v>1</v>
      </c>
      <c r="F11301" s="5" t="s">
        <v>731</v>
      </c>
      <c r="G11301" s="5">
        <v>0</v>
      </c>
      <c r="H11301" s="5">
        <v>0</v>
      </c>
    </row>
    <row r="11302" spans="1:8" x14ac:dyDescent="0.25">
      <c r="A11302" s="5" t="s">
        <v>11296</v>
      </c>
      <c r="B11302" s="5">
        <v>0</v>
      </c>
      <c r="C11302" s="5">
        <v>-2.1039909587328198</v>
      </c>
      <c r="D11302" s="5">
        <v>1</v>
      </c>
      <c r="E11302" s="5">
        <v>1</v>
      </c>
      <c r="F11302" s="5" t="s">
        <v>731</v>
      </c>
      <c r="G11302" s="5">
        <v>0</v>
      </c>
      <c r="H11302" s="5">
        <v>0</v>
      </c>
    </row>
    <row r="11303" spans="1:8" x14ac:dyDescent="0.25">
      <c r="A11303" s="5" t="s">
        <v>11297</v>
      </c>
      <c r="B11303" s="5">
        <v>0</v>
      </c>
      <c r="C11303" s="5">
        <v>-2.1039909587328198</v>
      </c>
      <c r="D11303" s="5">
        <v>1</v>
      </c>
      <c r="E11303" s="5">
        <v>1</v>
      </c>
      <c r="F11303" s="5" t="s">
        <v>731</v>
      </c>
      <c r="G11303" s="5">
        <v>0</v>
      </c>
      <c r="H11303" s="5">
        <v>0</v>
      </c>
    </row>
    <row r="11304" spans="1:8" x14ac:dyDescent="0.25">
      <c r="A11304" s="5" t="s">
        <v>11298</v>
      </c>
      <c r="B11304" s="5">
        <v>2.2569073593833902</v>
      </c>
      <c r="C11304" s="5">
        <v>-0.77897403741801396</v>
      </c>
      <c r="D11304" s="5">
        <v>0.282608695652174</v>
      </c>
      <c r="E11304" s="5">
        <v>0.98528742605794095</v>
      </c>
      <c r="F11304" s="5" t="s">
        <v>731</v>
      </c>
      <c r="G11304" s="5">
        <v>0.113387542405524</v>
      </c>
      <c r="H11304" s="5">
        <v>0.59690374091512499</v>
      </c>
    </row>
    <row r="11305" spans="1:8" x14ac:dyDescent="0.25">
      <c r="A11305" s="5" t="s">
        <v>11299</v>
      </c>
      <c r="B11305" s="5">
        <v>0</v>
      </c>
      <c r="C11305" s="5">
        <v>-2.1039909587328198</v>
      </c>
      <c r="D11305" s="5">
        <v>1</v>
      </c>
      <c r="E11305" s="5">
        <v>1</v>
      </c>
      <c r="F11305" s="5" t="s">
        <v>731</v>
      </c>
      <c r="G11305" s="5">
        <v>0</v>
      </c>
      <c r="H11305" s="5">
        <v>0</v>
      </c>
    </row>
    <row r="11306" spans="1:8" x14ac:dyDescent="0.25">
      <c r="A11306" s="5" t="s">
        <v>11300</v>
      </c>
      <c r="B11306" s="5">
        <v>0</v>
      </c>
      <c r="C11306" s="5">
        <v>-2.1039909587328198</v>
      </c>
      <c r="D11306" s="5">
        <v>1</v>
      </c>
      <c r="E11306" s="5">
        <v>1</v>
      </c>
      <c r="F11306" s="5" t="s">
        <v>731</v>
      </c>
      <c r="G11306" s="5">
        <v>0</v>
      </c>
      <c r="H11306" s="5">
        <v>0</v>
      </c>
    </row>
    <row r="11307" spans="1:8" x14ac:dyDescent="0.25">
      <c r="A11307" s="5" t="s">
        <v>11301</v>
      </c>
      <c r="B11307" s="5">
        <v>0</v>
      </c>
      <c r="C11307" s="5">
        <v>-2.1039909587328198</v>
      </c>
      <c r="D11307" s="5">
        <v>1</v>
      </c>
      <c r="E11307" s="5">
        <v>1</v>
      </c>
      <c r="F11307" s="5" t="s">
        <v>731</v>
      </c>
      <c r="G11307" s="5">
        <v>0</v>
      </c>
      <c r="H11307" s="5">
        <v>0</v>
      </c>
    </row>
    <row r="11308" spans="1:8" x14ac:dyDescent="0.25">
      <c r="A11308" s="5" t="s">
        <v>11302</v>
      </c>
      <c r="B11308" s="5">
        <v>0</v>
      </c>
      <c r="C11308" s="5">
        <v>-2.1039909587328198</v>
      </c>
      <c r="D11308" s="5">
        <v>1</v>
      </c>
      <c r="E11308" s="5">
        <v>1</v>
      </c>
      <c r="F11308" s="5" t="s">
        <v>731</v>
      </c>
      <c r="G11308" s="5">
        <v>0</v>
      </c>
      <c r="H11308" s="5">
        <v>0</v>
      </c>
    </row>
    <row r="11309" spans="1:8" x14ac:dyDescent="0.25">
      <c r="A11309" s="5" t="s">
        <v>11303</v>
      </c>
      <c r="B11309" s="5">
        <v>0</v>
      </c>
      <c r="C11309" s="5">
        <v>-2.1039909587328198</v>
      </c>
      <c r="D11309" s="5">
        <v>1</v>
      </c>
      <c r="E11309" s="5">
        <v>1</v>
      </c>
      <c r="F11309" s="5" t="s">
        <v>731</v>
      </c>
      <c r="G11309" s="5">
        <v>0</v>
      </c>
      <c r="H11309" s="5">
        <v>0</v>
      </c>
    </row>
    <row r="11310" spans="1:8" x14ac:dyDescent="0.25">
      <c r="A11310" s="5" t="s">
        <v>11304</v>
      </c>
      <c r="B11310" s="5">
        <v>0</v>
      </c>
      <c r="C11310" s="5">
        <v>-2.1039909587328198</v>
      </c>
      <c r="D11310" s="5">
        <v>1</v>
      </c>
      <c r="E11310" s="5">
        <v>1</v>
      </c>
      <c r="F11310" s="5" t="s">
        <v>731</v>
      </c>
      <c r="G11310" s="5">
        <v>0</v>
      </c>
      <c r="H11310" s="5">
        <v>0</v>
      </c>
    </row>
    <row r="11311" spans="1:8" x14ac:dyDescent="0.25">
      <c r="A11311" s="5" t="s">
        <v>11305</v>
      </c>
      <c r="B11311" s="5">
        <v>0</v>
      </c>
      <c r="C11311" s="5">
        <v>-2.1039909587328198</v>
      </c>
      <c r="D11311" s="5">
        <v>1</v>
      </c>
      <c r="E11311" s="5">
        <v>1</v>
      </c>
      <c r="F11311" s="5" t="s">
        <v>731</v>
      </c>
      <c r="G11311" s="5">
        <v>0</v>
      </c>
      <c r="H11311" s="5">
        <v>0</v>
      </c>
    </row>
    <row r="11312" spans="1:8" x14ac:dyDescent="0.25">
      <c r="A11312" s="5" t="s">
        <v>11306</v>
      </c>
      <c r="B11312" s="5">
        <v>0</v>
      </c>
      <c r="C11312" s="5">
        <v>-2.1039909587328198</v>
      </c>
      <c r="D11312" s="5">
        <v>1</v>
      </c>
      <c r="E11312" s="5">
        <v>1</v>
      </c>
      <c r="F11312" s="5" t="s">
        <v>731</v>
      </c>
      <c r="G11312" s="5">
        <v>0</v>
      </c>
      <c r="H11312" s="5">
        <v>0</v>
      </c>
    </row>
    <row r="11313" spans="1:8" x14ac:dyDescent="0.25">
      <c r="A11313" s="5" t="s">
        <v>11307</v>
      </c>
      <c r="B11313" s="5">
        <v>6.6053408301772407E-2</v>
      </c>
      <c r="C11313" s="5">
        <v>-1.5189868708165499</v>
      </c>
      <c r="D11313" s="5">
        <v>1</v>
      </c>
      <c r="E11313" s="5">
        <v>1</v>
      </c>
      <c r="F11313" s="5" t="s">
        <v>731</v>
      </c>
      <c r="G11313" s="5">
        <v>0.113387542405524</v>
      </c>
      <c r="H11313" s="5">
        <v>0.11938074818302501</v>
      </c>
    </row>
    <row r="11314" spans="1:8" x14ac:dyDescent="0.25">
      <c r="A11314" s="5" t="s">
        <v>11308</v>
      </c>
      <c r="B11314" s="5">
        <v>3.2034241666615202</v>
      </c>
      <c r="C11314" s="5">
        <v>-1.7812158919120999</v>
      </c>
      <c r="D11314" s="5">
        <v>1</v>
      </c>
      <c r="E11314" s="5">
        <v>1</v>
      </c>
      <c r="F11314" s="5" t="s">
        <v>731</v>
      </c>
      <c r="G11314" s="5">
        <v>0</v>
      </c>
      <c r="H11314" s="5">
        <v>0.11938074818302501</v>
      </c>
    </row>
    <row r="11315" spans="1:8" x14ac:dyDescent="0.25">
      <c r="A11315" s="5" t="s">
        <v>11309</v>
      </c>
      <c r="B11315" s="5">
        <v>0</v>
      </c>
      <c r="C11315" s="5">
        <v>-2.1039909587328198</v>
      </c>
      <c r="D11315" s="5">
        <v>1</v>
      </c>
      <c r="E11315" s="5">
        <v>1</v>
      </c>
      <c r="F11315" s="5" t="s">
        <v>731</v>
      </c>
      <c r="G11315" s="5">
        <v>0</v>
      </c>
      <c r="H11315" s="5">
        <v>0</v>
      </c>
    </row>
    <row r="11316" spans="1:8" x14ac:dyDescent="0.25">
      <c r="A11316" s="5" t="s">
        <v>11310</v>
      </c>
      <c r="B11316" s="5">
        <v>-3.1373707583597401</v>
      </c>
      <c r="C11316" s="5">
        <v>-1.78286695770972</v>
      </c>
      <c r="D11316" s="5">
        <v>1</v>
      </c>
      <c r="E11316" s="5">
        <v>1</v>
      </c>
      <c r="F11316" s="5" t="s">
        <v>731</v>
      </c>
      <c r="G11316" s="5">
        <v>0.113387542405524</v>
      </c>
      <c r="H11316" s="5">
        <v>0</v>
      </c>
    </row>
    <row r="11317" spans="1:8" x14ac:dyDescent="0.25">
      <c r="A11317" s="5" t="s">
        <v>11311</v>
      </c>
      <c r="B11317" s="5">
        <v>0</v>
      </c>
      <c r="C11317" s="5">
        <v>-2.1039909587328198</v>
      </c>
      <c r="D11317" s="5">
        <v>1</v>
      </c>
      <c r="E11317" s="5">
        <v>1</v>
      </c>
      <c r="F11317" s="5" t="s">
        <v>731</v>
      </c>
      <c r="G11317" s="5">
        <v>0</v>
      </c>
      <c r="H11317" s="5">
        <v>0</v>
      </c>
    </row>
    <row r="11318" spans="1:8" x14ac:dyDescent="0.25">
      <c r="A11318" s="5" t="s">
        <v>11312</v>
      </c>
      <c r="B11318" s="5">
        <v>0</v>
      </c>
      <c r="C11318" s="5">
        <v>-2.1039909587328198</v>
      </c>
      <c r="D11318" s="5">
        <v>1</v>
      </c>
      <c r="E11318" s="5">
        <v>1</v>
      </c>
      <c r="F11318" s="5" t="s">
        <v>731</v>
      </c>
      <c r="G11318" s="5">
        <v>0</v>
      </c>
      <c r="H11318" s="5">
        <v>0</v>
      </c>
    </row>
    <row r="11319" spans="1:8" x14ac:dyDescent="0.25">
      <c r="A11319" s="5" t="s">
        <v>11313</v>
      </c>
      <c r="B11319" s="5">
        <v>0</v>
      </c>
      <c r="C11319" s="5">
        <v>-2.1039909587328198</v>
      </c>
      <c r="D11319" s="5">
        <v>1</v>
      </c>
      <c r="E11319" s="5">
        <v>1</v>
      </c>
      <c r="F11319" s="5" t="s">
        <v>731</v>
      </c>
      <c r="G11319" s="5">
        <v>0</v>
      </c>
      <c r="H11319" s="5">
        <v>0</v>
      </c>
    </row>
    <row r="11320" spans="1:8" x14ac:dyDescent="0.25">
      <c r="A11320" s="5" t="s">
        <v>11314</v>
      </c>
      <c r="B11320" s="5">
        <v>0</v>
      </c>
      <c r="C11320" s="5">
        <v>-2.1039909587328198</v>
      </c>
      <c r="D11320" s="5">
        <v>1</v>
      </c>
      <c r="E11320" s="5">
        <v>1</v>
      </c>
      <c r="F11320" s="5" t="s">
        <v>731</v>
      </c>
      <c r="G11320" s="5">
        <v>0</v>
      </c>
      <c r="H11320" s="5">
        <v>0</v>
      </c>
    </row>
    <row r="11321" spans="1:8" x14ac:dyDescent="0.25">
      <c r="A11321" s="5" t="s">
        <v>11315</v>
      </c>
      <c r="B11321" s="5">
        <v>0</v>
      </c>
      <c r="C11321" s="5">
        <v>-2.1039909587328198</v>
      </c>
      <c r="D11321" s="5">
        <v>1</v>
      </c>
      <c r="E11321" s="5">
        <v>1</v>
      </c>
      <c r="F11321" s="5" t="s">
        <v>731</v>
      </c>
      <c r="G11321" s="5">
        <v>0</v>
      </c>
      <c r="H11321" s="5">
        <v>0</v>
      </c>
    </row>
    <row r="11322" spans="1:8" x14ac:dyDescent="0.25">
      <c r="A11322" s="5" t="s">
        <v>11316</v>
      </c>
      <c r="B11322" s="5">
        <v>0</v>
      </c>
      <c r="C11322" s="5">
        <v>-2.1039909587328198</v>
      </c>
      <c r="D11322" s="5">
        <v>1</v>
      </c>
      <c r="E11322" s="5">
        <v>1</v>
      </c>
      <c r="F11322" s="5" t="s">
        <v>731</v>
      </c>
      <c r="G11322" s="5">
        <v>0</v>
      </c>
      <c r="H11322" s="5">
        <v>0</v>
      </c>
    </row>
    <row r="11323" spans="1:8" x14ac:dyDescent="0.25">
      <c r="A11323" s="5" t="s">
        <v>11317</v>
      </c>
      <c r="B11323" s="5">
        <v>0</v>
      </c>
      <c r="C11323" s="5">
        <v>-2.1039909587328198</v>
      </c>
      <c r="D11323" s="5">
        <v>1</v>
      </c>
      <c r="E11323" s="5">
        <v>1</v>
      </c>
      <c r="F11323" s="5" t="s">
        <v>731</v>
      </c>
      <c r="G11323" s="5">
        <v>0</v>
      </c>
      <c r="H11323" s="5">
        <v>0</v>
      </c>
    </row>
    <row r="11324" spans="1:8" x14ac:dyDescent="0.25">
      <c r="A11324" s="5" t="s">
        <v>11318</v>
      </c>
      <c r="B11324" s="5">
        <v>0</v>
      </c>
      <c r="C11324" s="5">
        <v>-2.1039909587328198</v>
      </c>
      <c r="D11324" s="5">
        <v>1</v>
      </c>
      <c r="E11324" s="5">
        <v>1</v>
      </c>
      <c r="F11324" s="5" t="s">
        <v>731</v>
      </c>
      <c r="G11324" s="5">
        <v>0</v>
      </c>
      <c r="H11324" s="5">
        <v>0</v>
      </c>
    </row>
    <row r="11325" spans="1:8" x14ac:dyDescent="0.25">
      <c r="A11325" s="5" t="s">
        <v>11319</v>
      </c>
      <c r="B11325" s="5">
        <v>0</v>
      </c>
      <c r="C11325" s="5">
        <v>-2.1039909587328198</v>
      </c>
      <c r="D11325" s="5">
        <v>1</v>
      </c>
      <c r="E11325" s="5">
        <v>1</v>
      </c>
      <c r="F11325" s="5" t="s">
        <v>731</v>
      </c>
      <c r="G11325" s="5">
        <v>0</v>
      </c>
      <c r="H11325" s="5">
        <v>0</v>
      </c>
    </row>
    <row r="11326" spans="1:8" x14ac:dyDescent="0.25">
      <c r="A11326" s="5" t="s">
        <v>11320</v>
      </c>
      <c r="B11326" s="5">
        <v>0</v>
      </c>
      <c r="C11326" s="5">
        <v>-2.1039909587328198</v>
      </c>
      <c r="D11326" s="5">
        <v>1</v>
      </c>
      <c r="E11326" s="5">
        <v>1</v>
      </c>
      <c r="F11326" s="5" t="s">
        <v>731</v>
      </c>
      <c r="G11326" s="5">
        <v>0</v>
      </c>
      <c r="H11326" s="5">
        <v>0</v>
      </c>
    </row>
    <row r="11327" spans="1:8" x14ac:dyDescent="0.25">
      <c r="A11327" s="5" t="s">
        <v>11321</v>
      </c>
      <c r="B11327" s="5">
        <v>0</v>
      </c>
      <c r="C11327" s="5">
        <v>-2.1039909587328198</v>
      </c>
      <c r="D11327" s="5">
        <v>1</v>
      </c>
      <c r="E11327" s="5">
        <v>1</v>
      </c>
      <c r="F11327" s="5" t="s">
        <v>731</v>
      </c>
      <c r="G11327" s="5">
        <v>0</v>
      </c>
      <c r="H11327" s="5">
        <v>0</v>
      </c>
    </row>
    <row r="11328" spans="1:8" x14ac:dyDescent="0.25">
      <c r="A11328" s="5" t="s">
        <v>11322</v>
      </c>
      <c r="B11328" s="5">
        <v>0</v>
      </c>
      <c r="C11328" s="5">
        <v>-2.1039909587328198</v>
      </c>
      <c r="D11328" s="5">
        <v>1</v>
      </c>
      <c r="E11328" s="5">
        <v>1</v>
      </c>
      <c r="F11328" s="5" t="s">
        <v>731</v>
      </c>
      <c r="G11328" s="5">
        <v>0</v>
      </c>
      <c r="H11328" s="5">
        <v>0</v>
      </c>
    </row>
    <row r="11329" spans="1:8" x14ac:dyDescent="0.25">
      <c r="A11329" s="5" t="s">
        <v>11323</v>
      </c>
      <c r="B11329" s="5">
        <v>0</v>
      </c>
      <c r="C11329" s="5">
        <v>-2.1039909587328198</v>
      </c>
      <c r="D11329" s="5">
        <v>1</v>
      </c>
      <c r="E11329" s="5">
        <v>1</v>
      </c>
      <c r="F11329" s="5" t="s">
        <v>731</v>
      </c>
      <c r="G11329" s="5">
        <v>0</v>
      </c>
      <c r="H11329" s="5">
        <v>0</v>
      </c>
    </row>
    <row r="11330" spans="1:8" x14ac:dyDescent="0.25">
      <c r="A11330" s="5" t="s">
        <v>11324</v>
      </c>
      <c r="B11330" s="5">
        <v>0</v>
      </c>
      <c r="C11330" s="5">
        <v>-2.1039909587328198</v>
      </c>
      <c r="D11330" s="5">
        <v>1</v>
      </c>
      <c r="E11330" s="5">
        <v>1</v>
      </c>
      <c r="F11330" s="5" t="s">
        <v>731</v>
      </c>
      <c r="G11330" s="5">
        <v>0</v>
      </c>
      <c r="H11330" s="5">
        <v>0</v>
      </c>
    </row>
    <row r="11331" spans="1:8" x14ac:dyDescent="0.25">
      <c r="A11331" s="5" t="s">
        <v>11325</v>
      </c>
      <c r="B11331" s="5">
        <v>0</v>
      </c>
      <c r="C11331" s="5">
        <v>-2.1039909587328198</v>
      </c>
      <c r="D11331" s="5">
        <v>1</v>
      </c>
      <c r="E11331" s="5">
        <v>1</v>
      </c>
      <c r="F11331" s="5" t="s">
        <v>731</v>
      </c>
      <c r="G11331" s="5">
        <v>0</v>
      </c>
      <c r="H11331" s="5">
        <v>0</v>
      </c>
    </row>
    <row r="11332" spans="1:8" x14ac:dyDescent="0.25">
      <c r="A11332" s="5" t="s">
        <v>11326</v>
      </c>
      <c r="B11332" s="5">
        <v>0</v>
      </c>
      <c r="C11332" s="5">
        <v>-2.1039909587328198</v>
      </c>
      <c r="D11332" s="5">
        <v>1</v>
      </c>
      <c r="E11332" s="5">
        <v>1</v>
      </c>
      <c r="F11332" s="5" t="s">
        <v>731</v>
      </c>
      <c r="G11332" s="5">
        <v>0</v>
      </c>
      <c r="H11332" s="5">
        <v>0</v>
      </c>
    </row>
    <row r="11333" spans="1:8" x14ac:dyDescent="0.25">
      <c r="A11333" s="5" t="s">
        <v>11327</v>
      </c>
      <c r="B11333" s="5">
        <v>6.6053408301772407E-2</v>
      </c>
      <c r="C11333" s="5">
        <v>-1.5189868708165499</v>
      </c>
      <c r="D11333" s="5">
        <v>1</v>
      </c>
      <c r="E11333" s="5">
        <v>1</v>
      </c>
      <c r="F11333" s="5" t="s">
        <v>731</v>
      </c>
      <c r="G11333" s="5">
        <v>0.113387542405524</v>
      </c>
      <c r="H11333" s="5">
        <v>0.11938074818302501</v>
      </c>
    </row>
    <row r="11334" spans="1:8" x14ac:dyDescent="0.25">
      <c r="A11334" s="5" t="s">
        <v>11328</v>
      </c>
      <c r="B11334" s="5">
        <v>0</v>
      </c>
      <c r="C11334" s="5">
        <v>-2.1039909587328198</v>
      </c>
      <c r="D11334" s="5">
        <v>1</v>
      </c>
      <c r="E11334" s="5">
        <v>1</v>
      </c>
      <c r="F11334" s="5" t="s">
        <v>731</v>
      </c>
      <c r="G11334" s="5">
        <v>0</v>
      </c>
      <c r="H11334" s="5">
        <v>0</v>
      </c>
    </row>
    <row r="11335" spans="1:8" x14ac:dyDescent="0.25">
      <c r="A11335" s="5" t="s">
        <v>11329</v>
      </c>
      <c r="B11335" s="5">
        <v>0</v>
      </c>
      <c r="C11335" s="5">
        <v>-2.1039909587328198</v>
      </c>
      <c r="D11335" s="5">
        <v>1</v>
      </c>
      <c r="E11335" s="5">
        <v>1</v>
      </c>
      <c r="F11335" s="5" t="s">
        <v>731</v>
      </c>
      <c r="G11335" s="5">
        <v>0</v>
      </c>
      <c r="H11335" s="5">
        <v>0</v>
      </c>
    </row>
    <row r="11336" spans="1:8" x14ac:dyDescent="0.25">
      <c r="A11336" s="5" t="s">
        <v>11330</v>
      </c>
      <c r="B11336" s="5">
        <v>0</v>
      </c>
      <c r="C11336" s="5">
        <v>-2.1039909587328198</v>
      </c>
      <c r="D11336" s="5">
        <v>1</v>
      </c>
      <c r="E11336" s="5">
        <v>1</v>
      </c>
      <c r="F11336" s="5" t="s">
        <v>731</v>
      </c>
      <c r="G11336" s="5">
        <v>0</v>
      </c>
      <c r="H11336" s="5">
        <v>0</v>
      </c>
    </row>
    <row r="11337" spans="1:8" x14ac:dyDescent="0.25">
      <c r="A11337" s="5" t="s">
        <v>11331</v>
      </c>
      <c r="B11337" s="5">
        <v>0</v>
      </c>
      <c r="C11337" s="5">
        <v>-2.1039909587328198</v>
      </c>
      <c r="D11337" s="5">
        <v>1</v>
      </c>
      <c r="E11337" s="5">
        <v>1</v>
      </c>
      <c r="F11337" s="5" t="s">
        <v>731</v>
      </c>
      <c r="G11337" s="5">
        <v>0</v>
      </c>
      <c r="H11337" s="5">
        <v>0</v>
      </c>
    </row>
    <row r="11338" spans="1:8" x14ac:dyDescent="0.25">
      <c r="A11338" s="5" t="s">
        <v>11332</v>
      </c>
      <c r="B11338" s="5">
        <v>0</v>
      </c>
      <c r="C11338" s="5">
        <v>-2.1039909587328198</v>
      </c>
      <c r="D11338" s="5">
        <v>1</v>
      </c>
      <c r="E11338" s="5">
        <v>1</v>
      </c>
      <c r="F11338" s="5" t="s">
        <v>731</v>
      </c>
      <c r="G11338" s="5">
        <v>0</v>
      </c>
      <c r="H11338" s="5">
        <v>0</v>
      </c>
    </row>
    <row r="11339" spans="1:8" x14ac:dyDescent="0.25">
      <c r="A11339" s="5" t="s">
        <v>11333</v>
      </c>
      <c r="B11339" s="5">
        <v>0</v>
      </c>
      <c r="C11339" s="5">
        <v>-2.1039909587328198</v>
      </c>
      <c r="D11339" s="5">
        <v>1</v>
      </c>
      <c r="E11339" s="5">
        <v>1</v>
      </c>
      <c r="F11339" s="5" t="s">
        <v>731</v>
      </c>
      <c r="G11339" s="5">
        <v>0</v>
      </c>
      <c r="H11339" s="5">
        <v>0</v>
      </c>
    </row>
    <row r="11340" spans="1:8" x14ac:dyDescent="0.25">
      <c r="A11340" s="5" t="s">
        <v>11334</v>
      </c>
      <c r="B11340" s="5">
        <v>0</v>
      </c>
      <c r="C11340" s="5">
        <v>-2.1039909587328198</v>
      </c>
      <c r="D11340" s="5">
        <v>1</v>
      </c>
      <c r="E11340" s="5">
        <v>1</v>
      </c>
      <c r="F11340" s="5" t="s">
        <v>731</v>
      </c>
      <c r="G11340" s="5">
        <v>0</v>
      </c>
      <c r="H11340" s="5">
        <v>0</v>
      </c>
    </row>
    <row r="11341" spans="1:8" x14ac:dyDescent="0.25">
      <c r="A11341" s="5" t="s">
        <v>11335</v>
      </c>
      <c r="B11341" s="5">
        <v>0</v>
      </c>
      <c r="C11341" s="5">
        <v>-2.1039909587328198</v>
      </c>
      <c r="D11341" s="5">
        <v>1</v>
      </c>
      <c r="E11341" s="5">
        <v>1</v>
      </c>
      <c r="F11341" s="5" t="s">
        <v>731</v>
      </c>
      <c r="G11341" s="5">
        <v>0</v>
      </c>
      <c r="H11341" s="5">
        <v>0</v>
      </c>
    </row>
    <row r="11342" spans="1:8" x14ac:dyDescent="0.25">
      <c r="A11342" s="5" t="s">
        <v>11336</v>
      </c>
      <c r="B11342" s="5">
        <v>0</v>
      </c>
      <c r="C11342" s="5">
        <v>-2.1039909587328198</v>
      </c>
      <c r="D11342" s="5">
        <v>1</v>
      </c>
      <c r="E11342" s="5">
        <v>1</v>
      </c>
      <c r="F11342" s="5" t="s">
        <v>731</v>
      </c>
      <c r="G11342" s="5">
        <v>0</v>
      </c>
      <c r="H11342" s="5">
        <v>0</v>
      </c>
    </row>
    <row r="11343" spans="1:8" x14ac:dyDescent="0.25">
      <c r="A11343" s="5" t="s">
        <v>11337</v>
      </c>
      <c r="B11343" s="5">
        <v>0</v>
      </c>
      <c r="C11343" s="5">
        <v>-2.1039909587328198</v>
      </c>
      <c r="D11343" s="5">
        <v>1</v>
      </c>
      <c r="E11343" s="5">
        <v>1</v>
      </c>
      <c r="F11343" s="5" t="s">
        <v>731</v>
      </c>
      <c r="G11343" s="5">
        <v>0</v>
      </c>
      <c r="H11343" s="5">
        <v>0</v>
      </c>
    </row>
    <row r="11344" spans="1:8" x14ac:dyDescent="0.25">
      <c r="A11344" s="5" t="s">
        <v>11338</v>
      </c>
      <c r="B11344" s="5">
        <v>0</v>
      </c>
      <c r="C11344" s="5">
        <v>-2.1039909587328198</v>
      </c>
      <c r="D11344" s="5">
        <v>1</v>
      </c>
      <c r="E11344" s="5">
        <v>1</v>
      </c>
      <c r="F11344" s="5" t="s">
        <v>731</v>
      </c>
      <c r="G11344" s="5">
        <v>0</v>
      </c>
      <c r="H11344" s="5">
        <v>0</v>
      </c>
    </row>
    <row r="11345" spans="1:8" x14ac:dyDescent="0.25">
      <c r="A11345" s="5" t="s">
        <v>11339</v>
      </c>
      <c r="B11345" s="5">
        <v>0</v>
      </c>
      <c r="C11345" s="5">
        <v>-2.1039909587328198</v>
      </c>
      <c r="D11345" s="5">
        <v>1</v>
      </c>
      <c r="E11345" s="5">
        <v>1</v>
      </c>
      <c r="F11345" s="5" t="s">
        <v>731</v>
      </c>
      <c r="G11345" s="5">
        <v>0</v>
      </c>
      <c r="H11345" s="5">
        <v>0</v>
      </c>
    </row>
    <row r="11346" spans="1:8" x14ac:dyDescent="0.25">
      <c r="A11346" s="5" t="s">
        <v>11340</v>
      </c>
      <c r="B11346" s="5">
        <v>0</v>
      </c>
      <c r="C11346" s="5">
        <v>-2.1039909587328198</v>
      </c>
      <c r="D11346" s="5">
        <v>1</v>
      </c>
      <c r="E11346" s="5">
        <v>1</v>
      </c>
      <c r="F11346" s="5" t="s">
        <v>731</v>
      </c>
      <c r="G11346" s="5">
        <v>0</v>
      </c>
      <c r="H11346" s="5">
        <v>0</v>
      </c>
    </row>
    <row r="11347" spans="1:8" x14ac:dyDescent="0.25">
      <c r="A11347" s="5" t="s">
        <v>11341</v>
      </c>
      <c r="B11347" s="5">
        <v>0</v>
      </c>
      <c r="C11347" s="5">
        <v>-2.1039909587328198</v>
      </c>
      <c r="D11347" s="5">
        <v>1</v>
      </c>
      <c r="E11347" s="5">
        <v>1</v>
      </c>
      <c r="F11347" s="5" t="s">
        <v>731</v>
      </c>
      <c r="G11347" s="5">
        <v>0</v>
      </c>
      <c r="H11347" s="5">
        <v>0</v>
      </c>
    </row>
    <row r="11348" spans="1:8" x14ac:dyDescent="0.25">
      <c r="A11348" s="5" t="s">
        <v>11342</v>
      </c>
      <c r="B11348" s="5">
        <v>0</v>
      </c>
      <c r="C11348" s="5">
        <v>-2.1039909587328198</v>
      </c>
      <c r="D11348" s="5">
        <v>1</v>
      </c>
      <c r="E11348" s="5">
        <v>1</v>
      </c>
      <c r="F11348" s="5" t="s">
        <v>731</v>
      </c>
      <c r="G11348" s="5">
        <v>0</v>
      </c>
      <c r="H11348" s="5">
        <v>0</v>
      </c>
    </row>
    <row r="11349" spans="1:8" x14ac:dyDescent="0.25">
      <c r="A11349" s="5" t="s">
        <v>11343</v>
      </c>
      <c r="B11349" s="5">
        <v>0</v>
      </c>
      <c r="C11349" s="5">
        <v>-2.1039909587328198</v>
      </c>
      <c r="D11349" s="5">
        <v>1</v>
      </c>
      <c r="E11349" s="5">
        <v>1</v>
      </c>
      <c r="F11349" s="5" t="s">
        <v>731</v>
      </c>
      <c r="G11349" s="5">
        <v>0</v>
      </c>
      <c r="H11349" s="5">
        <v>0</v>
      </c>
    </row>
    <row r="11350" spans="1:8" x14ac:dyDescent="0.25">
      <c r="A11350" s="5" t="s">
        <v>11344</v>
      </c>
      <c r="B11350" s="5">
        <v>0</v>
      </c>
      <c r="C11350" s="5">
        <v>-2.1039909587328198</v>
      </c>
      <c r="D11350" s="5">
        <v>1</v>
      </c>
      <c r="E11350" s="5">
        <v>1</v>
      </c>
      <c r="F11350" s="5" t="s">
        <v>731</v>
      </c>
      <c r="G11350" s="5">
        <v>0</v>
      </c>
      <c r="H11350" s="5">
        <v>0</v>
      </c>
    </row>
    <row r="11351" spans="1:8" x14ac:dyDescent="0.25">
      <c r="A11351" s="5" t="s">
        <v>11345</v>
      </c>
      <c r="B11351" s="5">
        <v>0</v>
      </c>
      <c r="C11351" s="5">
        <v>-2.1039909587328198</v>
      </c>
      <c r="D11351" s="5">
        <v>1</v>
      </c>
      <c r="E11351" s="5">
        <v>1</v>
      </c>
      <c r="F11351" s="5" t="s">
        <v>731</v>
      </c>
      <c r="G11351" s="5">
        <v>0</v>
      </c>
      <c r="H11351" s="5">
        <v>0</v>
      </c>
    </row>
    <row r="11352" spans="1:8" x14ac:dyDescent="0.25">
      <c r="A11352" s="5" t="s">
        <v>11346</v>
      </c>
      <c r="B11352" s="5">
        <v>0</v>
      </c>
      <c r="C11352" s="5">
        <v>-2.1039909587328198</v>
      </c>
      <c r="D11352" s="5">
        <v>1</v>
      </c>
      <c r="E11352" s="5">
        <v>1</v>
      </c>
      <c r="F11352" s="5" t="s">
        <v>731</v>
      </c>
      <c r="G11352" s="5">
        <v>0</v>
      </c>
      <c r="H11352" s="5">
        <v>0</v>
      </c>
    </row>
    <row r="11353" spans="1:8" x14ac:dyDescent="0.25">
      <c r="A11353" s="5" t="s">
        <v>11347</v>
      </c>
      <c r="B11353" s="5">
        <v>0</v>
      </c>
      <c r="C11353" s="5">
        <v>-2.1039909587328198</v>
      </c>
      <c r="D11353" s="5">
        <v>1</v>
      </c>
      <c r="E11353" s="5">
        <v>1</v>
      </c>
      <c r="F11353" s="5" t="s">
        <v>731</v>
      </c>
      <c r="G11353" s="5">
        <v>0</v>
      </c>
      <c r="H11353" s="5">
        <v>0</v>
      </c>
    </row>
    <row r="11354" spans="1:8" x14ac:dyDescent="0.25">
      <c r="A11354" s="5" t="s">
        <v>11348</v>
      </c>
      <c r="B11354" s="5">
        <v>5.3942781177431396</v>
      </c>
      <c r="C11354" s="5">
        <v>-0.93017418401039398</v>
      </c>
      <c r="D11354" s="5">
        <v>9.4202898550724598E-2</v>
      </c>
      <c r="E11354" s="5">
        <v>0.57602782053599899</v>
      </c>
      <c r="F11354" s="5" t="s">
        <v>731</v>
      </c>
      <c r="G11354" s="5">
        <v>0</v>
      </c>
      <c r="H11354" s="5">
        <v>0.59690374091512499</v>
      </c>
    </row>
    <row r="11355" spans="1:8" x14ac:dyDescent="0.25">
      <c r="A11355" s="5" t="s">
        <v>11349</v>
      </c>
      <c r="B11355" s="5">
        <v>0</v>
      </c>
      <c r="C11355" s="5">
        <v>-2.1039909587328198</v>
      </c>
      <c r="D11355" s="5">
        <v>1</v>
      </c>
      <c r="E11355" s="5">
        <v>1</v>
      </c>
      <c r="F11355" s="5" t="s">
        <v>731</v>
      </c>
      <c r="G11355" s="5">
        <v>0</v>
      </c>
      <c r="H11355" s="5">
        <v>0</v>
      </c>
    </row>
    <row r="11356" spans="1:8" x14ac:dyDescent="0.25">
      <c r="A11356" s="5" t="s">
        <v>11350</v>
      </c>
      <c r="B11356" s="5">
        <v>0</v>
      </c>
      <c r="C11356" s="5">
        <v>-2.1039909587328198</v>
      </c>
      <c r="D11356" s="5">
        <v>1</v>
      </c>
      <c r="E11356" s="5">
        <v>1</v>
      </c>
      <c r="F11356" s="5" t="s">
        <v>731</v>
      </c>
      <c r="G11356" s="5">
        <v>0</v>
      </c>
      <c r="H11356" s="5">
        <v>0</v>
      </c>
    </row>
    <row r="11357" spans="1:8" x14ac:dyDescent="0.25">
      <c r="A11357" s="5" t="s">
        <v>11351</v>
      </c>
      <c r="B11357" s="5">
        <v>0</v>
      </c>
      <c r="C11357" s="5">
        <v>-2.1039909587328198</v>
      </c>
      <c r="D11357" s="5">
        <v>1</v>
      </c>
      <c r="E11357" s="5">
        <v>1</v>
      </c>
      <c r="F11357" s="5" t="s">
        <v>731</v>
      </c>
      <c r="G11357" s="5">
        <v>0</v>
      </c>
      <c r="H11357" s="5">
        <v>0</v>
      </c>
    </row>
    <row r="11358" spans="1:8" x14ac:dyDescent="0.25">
      <c r="A11358" s="5" t="s">
        <v>11352</v>
      </c>
      <c r="B11358" s="5">
        <v>0</v>
      </c>
      <c r="C11358" s="5">
        <v>-2.1039909587328198</v>
      </c>
      <c r="D11358" s="5">
        <v>1</v>
      </c>
      <c r="E11358" s="5">
        <v>1</v>
      </c>
      <c r="F11358" s="5" t="s">
        <v>731</v>
      </c>
      <c r="G11358" s="5">
        <v>0</v>
      </c>
      <c r="H11358" s="5">
        <v>0</v>
      </c>
    </row>
    <row r="11359" spans="1:8" x14ac:dyDescent="0.25">
      <c r="A11359" s="5" t="s">
        <v>11353</v>
      </c>
      <c r="B11359" s="5">
        <v>0</v>
      </c>
      <c r="C11359" s="5">
        <v>-2.1039909587328198</v>
      </c>
      <c r="D11359" s="5">
        <v>1</v>
      </c>
      <c r="E11359" s="5">
        <v>1</v>
      </c>
      <c r="F11359" s="5" t="s">
        <v>731</v>
      </c>
      <c r="G11359" s="5">
        <v>0</v>
      </c>
      <c r="H11359" s="5">
        <v>0</v>
      </c>
    </row>
    <row r="11360" spans="1:8" x14ac:dyDescent="0.25">
      <c r="A11360" s="5" t="s">
        <v>11354</v>
      </c>
      <c r="B11360" s="5">
        <v>0</v>
      </c>
      <c r="C11360" s="5">
        <v>-2.1039909587328198</v>
      </c>
      <c r="D11360" s="5">
        <v>1</v>
      </c>
      <c r="E11360" s="5">
        <v>1</v>
      </c>
      <c r="F11360" s="5" t="s">
        <v>731</v>
      </c>
      <c r="G11360" s="5">
        <v>0</v>
      </c>
      <c r="H11360" s="5">
        <v>0</v>
      </c>
    </row>
    <row r="11361" spans="1:8" x14ac:dyDescent="0.25">
      <c r="A11361" s="5" t="s">
        <v>11355</v>
      </c>
      <c r="B11361" s="5">
        <v>0</v>
      </c>
      <c r="C11361" s="5">
        <v>-2.1039909587328198</v>
      </c>
      <c r="D11361" s="5">
        <v>1</v>
      </c>
      <c r="E11361" s="5">
        <v>1</v>
      </c>
      <c r="F11361" s="5" t="s">
        <v>731</v>
      </c>
      <c r="G11361" s="5">
        <v>0</v>
      </c>
      <c r="H11361" s="5">
        <v>0</v>
      </c>
    </row>
    <row r="11362" spans="1:8" x14ac:dyDescent="0.25">
      <c r="A11362" s="5" t="s">
        <v>11356</v>
      </c>
      <c r="B11362" s="5">
        <v>0</v>
      </c>
      <c r="C11362" s="5">
        <v>-2.1039909587328198</v>
      </c>
      <c r="D11362" s="5">
        <v>1</v>
      </c>
      <c r="E11362" s="5">
        <v>1</v>
      </c>
      <c r="F11362" s="5" t="s">
        <v>731</v>
      </c>
      <c r="G11362" s="5">
        <v>0</v>
      </c>
      <c r="H11362" s="5">
        <v>0</v>
      </c>
    </row>
    <row r="11363" spans="1:8" x14ac:dyDescent="0.25">
      <c r="A11363" s="5" t="s">
        <v>11357</v>
      </c>
      <c r="B11363" s="5">
        <v>0</v>
      </c>
      <c r="C11363" s="5">
        <v>-2.1039909587328198</v>
      </c>
      <c r="D11363" s="5">
        <v>1</v>
      </c>
      <c r="E11363" s="5">
        <v>1</v>
      </c>
      <c r="F11363" s="5" t="s">
        <v>731</v>
      </c>
      <c r="G11363" s="5">
        <v>0</v>
      </c>
      <c r="H11363" s="5">
        <v>0</v>
      </c>
    </row>
    <row r="11364" spans="1:8" x14ac:dyDescent="0.25">
      <c r="A11364" s="5" t="s">
        <v>11358</v>
      </c>
      <c r="B11364" s="5">
        <v>0</v>
      </c>
      <c r="C11364" s="5">
        <v>-2.1039909587328198</v>
      </c>
      <c r="D11364" s="5">
        <v>1</v>
      </c>
      <c r="E11364" s="5">
        <v>1</v>
      </c>
      <c r="F11364" s="5" t="s">
        <v>731</v>
      </c>
      <c r="G11364" s="5">
        <v>0</v>
      </c>
      <c r="H11364" s="5">
        <v>0</v>
      </c>
    </row>
    <row r="11365" spans="1:8" x14ac:dyDescent="0.25">
      <c r="A11365" s="5" t="s">
        <v>11359</v>
      </c>
      <c r="B11365" s="5">
        <v>0</v>
      </c>
      <c r="C11365" s="5">
        <v>-2.1039909587328198</v>
      </c>
      <c r="D11365" s="5">
        <v>1</v>
      </c>
      <c r="E11365" s="5">
        <v>1</v>
      </c>
      <c r="F11365" s="5" t="s">
        <v>731</v>
      </c>
      <c r="G11365" s="5">
        <v>0</v>
      </c>
      <c r="H11365" s="5">
        <v>0</v>
      </c>
    </row>
    <row r="11366" spans="1:8" x14ac:dyDescent="0.25">
      <c r="A11366" s="5" t="s">
        <v>11360</v>
      </c>
      <c r="B11366" s="5">
        <v>0</v>
      </c>
      <c r="C11366" s="5">
        <v>-2.1039909587328198</v>
      </c>
      <c r="D11366" s="5">
        <v>1</v>
      </c>
      <c r="E11366" s="5">
        <v>1</v>
      </c>
      <c r="F11366" s="5" t="s">
        <v>731</v>
      </c>
      <c r="G11366" s="5">
        <v>0</v>
      </c>
      <c r="H11366" s="5">
        <v>0</v>
      </c>
    </row>
    <row r="11367" spans="1:8" x14ac:dyDescent="0.25">
      <c r="A11367" s="5" t="s">
        <v>11361</v>
      </c>
      <c r="B11367" s="5">
        <v>0</v>
      </c>
      <c r="C11367" s="5">
        <v>-2.1039909587328198</v>
      </c>
      <c r="D11367" s="5">
        <v>1</v>
      </c>
      <c r="E11367" s="5">
        <v>1</v>
      </c>
      <c r="F11367" s="5" t="s">
        <v>731</v>
      </c>
      <c r="G11367" s="5">
        <v>0</v>
      </c>
      <c r="H11367" s="5">
        <v>0</v>
      </c>
    </row>
    <row r="11368" spans="1:8" x14ac:dyDescent="0.25">
      <c r="A11368" s="5" t="s">
        <v>11362</v>
      </c>
      <c r="B11368" s="5">
        <v>0</v>
      </c>
      <c r="C11368" s="5">
        <v>-2.1039909587328198</v>
      </c>
      <c r="D11368" s="5">
        <v>1</v>
      </c>
      <c r="E11368" s="5">
        <v>1</v>
      </c>
      <c r="F11368" s="5" t="s">
        <v>731</v>
      </c>
      <c r="G11368" s="5">
        <v>0</v>
      </c>
      <c r="H11368" s="5">
        <v>0</v>
      </c>
    </row>
    <row r="11369" spans="1:8" x14ac:dyDescent="0.25">
      <c r="A11369" s="5" t="s">
        <v>11363</v>
      </c>
      <c r="B11369" s="5">
        <v>0</v>
      </c>
      <c r="C11369" s="5">
        <v>-2.1039909587328198</v>
      </c>
      <c r="D11369" s="5">
        <v>1</v>
      </c>
      <c r="E11369" s="5">
        <v>1</v>
      </c>
      <c r="F11369" s="5" t="s">
        <v>731</v>
      </c>
      <c r="G11369" s="5">
        <v>0</v>
      </c>
      <c r="H11369" s="5">
        <v>0</v>
      </c>
    </row>
    <row r="11370" spans="1:8" x14ac:dyDescent="0.25">
      <c r="A11370" s="5" t="s">
        <v>11364</v>
      </c>
      <c r="B11370" s="5">
        <v>0</v>
      </c>
      <c r="C11370" s="5">
        <v>-2.1039909587328198</v>
      </c>
      <c r="D11370" s="5">
        <v>1</v>
      </c>
      <c r="E11370" s="5">
        <v>1</v>
      </c>
      <c r="F11370" s="5" t="s">
        <v>731</v>
      </c>
      <c r="G11370" s="5">
        <v>0</v>
      </c>
      <c r="H11370" s="5">
        <v>0</v>
      </c>
    </row>
    <row r="11371" spans="1:8" x14ac:dyDescent="0.25">
      <c r="A11371" s="5" t="s">
        <v>11365</v>
      </c>
      <c r="B11371" s="5">
        <v>-3.1373707583597401</v>
      </c>
      <c r="C11371" s="5">
        <v>-1.78286695770972</v>
      </c>
      <c r="D11371" s="5">
        <v>1</v>
      </c>
      <c r="E11371" s="5">
        <v>1</v>
      </c>
      <c r="F11371" s="5" t="s">
        <v>731</v>
      </c>
      <c r="G11371" s="5">
        <v>0.113387542405524</v>
      </c>
      <c r="H11371" s="5">
        <v>0</v>
      </c>
    </row>
    <row r="11372" spans="1:8" x14ac:dyDescent="0.25">
      <c r="A11372" s="5" t="s">
        <v>11366</v>
      </c>
      <c r="B11372" s="5">
        <v>0.47223484811286298</v>
      </c>
      <c r="C11372" s="5">
        <v>-0.64369944977791405</v>
      </c>
      <c r="D11372" s="5">
        <v>1</v>
      </c>
      <c r="E11372" s="5">
        <v>1</v>
      </c>
      <c r="F11372" s="5" t="s">
        <v>731</v>
      </c>
      <c r="G11372" s="5">
        <v>0.34016262721657098</v>
      </c>
      <c r="H11372" s="5">
        <v>0.47752299273210003</v>
      </c>
    </row>
    <row r="11373" spans="1:8" x14ac:dyDescent="0.25">
      <c r="A11373" s="5" t="s">
        <v>11367</v>
      </c>
      <c r="B11373" s="5">
        <v>0</v>
      </c>
      <c r="C11373" s="5">
        <v>-2.1039909587328198</v>
      </c>
      <c r="D11373" s="5">
        <v>1</v>
      </c>
      <c r="E11373" s="5">
        <v>1</v>
      </c>
      <c r="F11373" s="5" t="s">
        <v>731</v>
      </c>
      <c r="G11373" s="5">
        <v>0</v>
      </c>
      <c r="H11373" s="5">
        <v>0</v>
      </c>
    </row>
    <row r="11374" spans="1:8" x14ac:dyDescent="0.25">
      <c r="A11374" s="5" t="s">
        <v>11368</v>
      </c>
      <c r="B11374" s="5">
        <v>0</v>
      </c>
      <c r="C11374" s="5">
        <v>-2.1039909587328198</v>
      </c>
      <c r="D11374" s="5">
        <v>1</v>
      </c>
      <c r="E11374" s="5">
        <v>1</v>
      </c>
      <c r="F11374" s="5" t="s">
        <v>731</v>
      </c>
      <c r="G11374" s="5">
        <v>0</v>
      </c>
      <c r="H11374" s="5">
        <v>0</v>
      </c>
    </row>
    <row r="11375" spans="1:8" x14ac:dyDescent="0.25">
      <c r="A11375" s="5" t="s">
        <v>11369</v>
      </c>
      <c r="B11375" s="5">
        <v>0</v>
      </c>
      <c r="C11375" s="5">
        <v>-2.1039909587328198</v>
      </c>
      <c r="D11375" s="5">
        <v>1</v>
      </c>
      <c r="E11375" s="5">
        <v>1</v>
      </c>
      <c r="F11375" s="5" t="s">
        <v>731</v>
      </c>
      <c r="G11375" s="5">
        <v>0</v>
      </c>
      <c r="H11375" s="5">
        <v>0</v>
      </c>
    </row>
    <row r="11376" spans="1:8" x14ac:dyDescent="0.25">
      <c r="A11376" s="5" t="s">
        <v>11370</v>
      </c>
      <c r="B11376" s="5">
        <v>0</v>
      </c>
      <c r="C11376" s="5">
        <v>-2.1039909587328198</v>
      </c>
      <c r="D11376" s="5">
        <v>1</v>
      </c>
      <c r="E11376" s="5">
        <v>1</v>
      </c>
      <c r="F11376" s="5" t="s">
        <v>731</v>
      </c>
      <c r="G11376" s="5">
        <v>0</v>
      </c>
      <c r="H11376" s="5">
        <v>0</v>
      </c>
    </row>
    <row r="11377" spans="1:8" x14ac:dyDescent="0.25">
      <c r="A11377" s="5" t="s">
        <v>11371</v>
      </c>
      <c r="B11377" s="5">
        <v>0</v>
      </c>
      <c r="C11377" s="5">
        <v>-2.1039909587328198</v>
      </c>
      <c r="D11377" s="5">
        <v>1</v>
      </c>
      <c r="E11377" s="5">
        <v>1</v>
      </c>
      <c r="F11377" s="5" t="s">
        <v>731</v>
      </c>
      <c r="G11377" s="5">
        <v>0</v>
      </c>
      <c r="H11377" s="5">
        <v>0</v>
      </c>
    </row>
    <row r="11378" spans="1:8" x14ac:dyDescent="0.25">
      <c r="A11378" s="5" t="s">
        <v>11372</v>
      </c>
      <c r="B11378" s="5">
        <v>0</v>
      </c>
      <c r="C11378" s="5">
        <v>-2.1039909587328198</v>
      </c>
      <c r="D11378" s="5">
        <v>1</v>
      </c>
      <c r="E11378" s="5">
        <v>1</v>
      </c>
      <c r="F11378" s="5" t="s">
        <v>731</v>
      </c>
      <c r="G11378" s="5">
        <v>0</v>
      </c>
      <c r="H11378" s="5">
        <v>0</v>
      </c>
    </row>
    <row r="11379" spans="1:8" x14ac:dyDescent="0.25">
      <c r="A11379" s="5" t="s">
        <v>11373</v>
      </c>
      <c r="B11379" s="5">
        <v>0</v>
      </c>
      <c r="C11379" s="5">
        <v>-2.1039909587328198</v>
      </c>
      <c r="D11379" s="5">
        <v>1</v>
      </c>
      <c r="E11379" s="5">
        <v>1</v>
      </c>
      <c r="F11379" s="5" t="s">
        <v>731</v>
      </c>
      <c r="G11379" s="5">
        <v>0</v>
      </c>
      <c r="H11379" s="5">
        <v>0</v>
      </c>
    </row>
    <row r="11380" spans="1:8" x14ac:dyDescent="0.25">
      <c r="A11380" s="5" t="s">
        <v>11374</v>
      </c>
      <c r="B11380" s="5">
        <v>0</v>
      </c>
      <c r="C11380" s="5">
        <v>-2.1039909587328198</v>
      </c>
      <c r="D11380" s="5">
        <v>1</v>
      </c>
      <c r="E11380" s="5">
        <v>1</v>
      </c>
      <c r="F11380" s="5" t="s">
        <v>731</v>
      </c>
      <c r="G11380" s="5">
        <v>0</v>
      </c>
      <c r="H11380" s="5">
        <v>0</v>
      </c>
    </row>
    <row r="11381" spans="1:8" x14ac:dyDescent="0.25">
      <c r="A11381" s="5" t="s">
        <v>11375</v>
      </c>
      <c r="B11381" s="5">
        <v>0</v>
      </c>
      <c r="C11381" s="5">
        <v>-2.1039909587328198</v>
      </c>
      <c r="D11381" s="5">
        <v>1</v>
      </c>
      <c r="E11381" s="5">
        <v>1</v>
      </c>
      <c r="F11381" s="5" t="s">
        <v>731</v>
      </c>
      <c r="G11381" s="5">
        <v>0</v>
      </c>
      <c r="H11381" s="5">
        <v>0</v>
      </c>
    </row>
    <row r="11382" spans="1:8" x14ac:dyDescent="0.25">
      <c r="A11382" s="5" t="s">
        <v>11376</v>
      </c>
      <c r="B11382" s="5">
        <v>0</v>
      </c>
      <c r="C11382" s="5">
        <v>-2.1039909587328198</v>
      </c>
      <c r="D11382" s="5">
        <v>1</v>
      </c>
      <c r="E11382" s="5">
        <v>1</v>
      </c>
      <c r="F11382" s="5" t="s">
        <v>731</v>
      </c>
      <c r="G11382" s="5">
        <v>0</v>
      </c>
      <c r="H11382" s="5">
        <v>0</v>
      </c>
    </row>
    <row r="11383" spans="1:8" x14ac:dyDescent="0.25">
      <c r="A11383" s="5" t="s">
        <v>11377</v>
      </c>
      <c r="B11383" s="5">
        <v>0</v>
      </c>
      <c r="C11383" s="5">
        <v>-2.1039909587328198</v>
      </c>
      <c r="D11383" s="5">
        <v>1</v>
      </c>
      <c r="E11383" s="5">
        <v>1</v>
      </c>
      <c r="F11383" s="5" t="s">
        <v>731</v>
      </c>
      <c r="G11383" s="5">
        <v>0</v>
      </c>
      <c r="H11383" s="5">
        <v>0</v>
      </c>
    </row>
    <row r="11384" spans="1:8" x14ac:dyDescent="0.25">
      <c r="A11384" s="5" t="s">
        <v>11378</v>
      </c>
      <c r="B11384" s="5">
        <v>0</v>
      </c>
      <c r="C11384" s="5">
        <v>-2.1039909587328198</v>
      </c>
      <c r="D11384" s="5">
        <v>1</v>
      </c>
      <c r="E11384" s="5">
        <v>1</v>
      </c>
      <c r="F11384" s="5" t="s">
        <v>731</v>
      </c>
      <c r="G11384" s="5">
        <v>0</v>
      </c>
      <c r="H11384" s="5">
        <v>0</v>
      </c>
    </row>
    <row r="11385" spans="1:8" x14ac:dyDescent="0.25">
      <c r="A11385" s="5" t="s">
        <v>11379</v>
      </c>
      <c r="B11385" s="5">
        <v>3.2034241666615202</v>
      </c>
      <c r="C11385" s="5">
        <v>-1.7812158919120999</v>
      </c>
      <c r="D11385" s="5">
        <v>1</v>
      </c>
      <c r="E11385" s="5">
        <v>1</v>
      </c>
      <c r="F11385" s="5" t="s">
        <v>731</v>
      </c>
      <c r="G11385" s="5">
        <v>0</v>
      </c>
      <c r="H11385" s="5">
        <v>0.11938074818302501</v>
      </c>
    </row>
    <row r="11386" spans="1:8" x14ac:dyDescent="0.25">
      <c r="A11386" s="5" t="s">
        <v>11380</v>
      </c>
      <c r="B11386" s="5">
        <v>0</v>
      </c>
      <c r="C11386" s="5">
        <v>-2.1039909587328198</v>
      </c>
      <c r="D11386" s="5">
        <v>1</v>
      </c>
      <c r="E11386" s="5">
        <v>1</v>
      </c>
      <c r="F11386" s="5" t="s">
        <v>731</v>
      </c>
      <c r="G11386" s="5">
        <v>0</v>
      </c>
      <c r="H11386" s="5">
        <v>0</v>
      </c>
    </row>
    <row r="11387" spans="1:8" x14ac:dyDescent="0.25">
      <c r="A11387" s="5" t="s">
        <v>11381</v>
      </c>
      <c r="B11387" s="5">
        <v>0</v>
      </c>
      <c r="C11387" s="5">
        <v>-2.1039909587328198</v>
      </c>
      <c r="D11387" s="5">
        <v>1</v>
      </c>
      <c r="E11387" s="5">
        <v>1</v>
      </c>
      <c r="F11387" s="5" t="s">
        <v>731</v>
      </c>
      <c r="G11387" s="5">
        <v>0</v>
      </c>
      <c r="H11387" s="5">
        <v>0</v>
      </c>
    </row>
    <row r="11388" spans="1:8" x14ac:dyDescent="0.25">
      <c r="A11388" s="5" t="s">
        <v>11382</v>
      </c>
      <c r="B11388" s="5">
        <v>0</v>
      </c>
      <c r="C11388" s="5">
        <v>-2.1039909587328198</v>
      </c>
      <c r="D11388" s="5">
        <v>1</v>
      </c>
      <c r="E11388" s="5">
        <v>1</v>
      </c>
      <c r="F11388" s="5" t="s">
        <v>731</v>
      </c>
      <c r="G11388" s="5">
        <v>0</v>
      </c>
      <c r="H11388" s="5">
        <v>0</v>
      </c>
    </row>
    <row r="11389" spans="1:8" x14ac:dyDescent="0.25">
      <c r="A11389" s="5" t="s">
        <v>11383</v>
      </c>
      <c r="B11389" s="5">
        <v>0</v>
      </c>
      <c r="C11389" s="5">
        <v>-2.1039909587328198</v>
      </c>
      <c r="D11389" s="5">
        <v>1</v>
      </c>
      <c r="E11389" s="5">
        <v>1</v>
      </c>
      <c r="F11389" s="5" t="s">
        <v>731</v>
      </c>
      <c r="G11389" s="5">
        <v>0</v>
      </c>
      <c r="H11389" s="5">
        <v>0</v>
      </c>
    </row>
    <row r="11390" spans="1:8" x14ac:dyDescent="0.25">
      <c r="A11390" s="5" t="s">
        <v>11384</v>
      </c>
      <c r="B11390" s="5">
        <v>0</v>
      </c>
      <c r="C11390" s="5">
        <v>-2.1039909587328198</v>
      </c>
      <c r="D11390" s="5">
        <v>1</v>
      </c>
      <c r="E11390" s="5">
        <v>1</v>
      </c>
      <c r="F11390" s="5" t="s">
        <v>731</v>
      </c>
      <c r="G11390" s="5">
        <v>0</v>
      </c>
      <c r="H11390" s="5">
        <v>0</v>
      </c>
    </row>
    <row r="11391" spans="1:8" x14ac:dyDescent="0.25">
      <c r="A11391" s="5" t="s">
        <v>11385</v>
      </c>
      <c r="B11391" s="5">
        <v>0</v>
      </c>
      <c r="C11391" s="5">
        <v>-2.1039909587328198</v>
      </c>
      <c r="D11391" s="5">
        <v>1</v>
      </c>
      <c r="E11391" s="5">
        <v>1</v>
      </c>
      <c r="F11391" s="5" t="s">
        <v>731</v>
      </c>
      <c r="G11391" s="5">
        <v>0</v>
      </c>
      <c r="H11391" s="5">
        <v>0</v>
      </c>
    </row>
    <row r="11392" spans="1:8" x14ac:dyDescent="0.25">
      <c r="A11392" s="5" t="s">
        <v>11386</v>
      </c>
      <c r="B11392" s="5">
        <v>0</v>
      </c>
      <c r="C11392" s="5">
        <v>-2.1039909587328198</v>
      </c>
      <c r="D11392" s="5">
        <v>1</v>
      </c>
      <c r="E11392" s="5">
        <v>1</v>
      </c>
      <c r="F11392" s="5" t="s">
        <v>731</v>
      </c>
      <c r="G11392" s="5">
        <v>0</v>
      </c>
      <c r="H11392" s="5">
        <v>0</v>
      </c>
    </row>
    <row r="11393" spans="1:8" x14ac:dyDescent="0.25">
      <c r="A11393" s="5" t="s">
        <v>11387</v>
      </c>
      <c r="B11393" s="5">
        <v>0</v>
      </c>
      <c r="C11393" s="5">
        <v>-2.1039909587328198</v>
      </c>
      <c r="D11393" s="5">
        <v>1</v>
      </c>
      <c r="E11393" s="5">
        <v>1</v>
      </c>
      <c r="F11393" s="5" t="s">
        <v>731</v>
      </c>
      <c r="G11393" s="5">
        <v>0</v>
      </c>
      <c r="H11393" s="5">
        <v>0</v>
      </c>
    </row>
    <row r="11394" spans="1:8" x14ac:dyDescent="0.25">
      <c r="A11394" s="5" t="s">
        <v>11388</v>
      </c>
      <c r="B11394" s="5">
        <v>0</v>
      </c>
      <c r="C11394" s="5">
        <v>-2.1039909587328198</v>
      </c>
      <c r="D11394" s="5">
        <v>1</v>
      </c>
      <c r="E11394" s="5">
        <v>1</v>
      </c>
      <c r="F11394" s="5" t="s">
        <v>731</v>
      </c>
      <c r="G11394" s="5">
        <v>0</v>
      </c>
      <c r="H11394" s="5">
        <v>0</v>
      </c>
    </row>
    <row r="11395" spans="1:8" x14ac:dyDescent="0.25">
      <c r="A11395" s="5" t="s">
        <v>11389</v>
      </c>
      <c r="B11395" s="5">
        <v>0</v>
      </c>
      <c r="C11395" s="5">
        <v>-2.1039909587328198</v>
      </c>
      <c r="D11395" s="5">
        <v>1</v>
      </c>
      <c r="E11395" s="5">
        <v>1</v>
      </c>
      <c r="F11395" s="5" t="s">
        <v>731</v>
      </c>
      <c r="G11395" s="5">
        <v>0</v>
      </c>
      <c r="H11395" s="5">
        <v>0</v>
      </c>
    </row>
    <row r="11396" spans="1:8" x14ac:dyDescent="0.25">
      <c r="A11396" s="5" t="s">
        <v>11390</v>
      </c>
      <c r="B11396" s="5">
        <v>0</v>
      </c>
      <c r="C11396" s="5">
        <v>-2.1039909587328198</v>
      </c>
      <c r="D11396" s="5">
        <v>1</v>
      </c>
      <c r="E11396" s="5">
        <v>1</v>
      </c>
      <c r="F11396" s="5" t="s">
        <v>731</v>
      </c>
      <c r="G11396" s="5">
        <v>0</v>
      </c>
      <c r="H11396" s="5">
        <v>0</v>
      </c>
    </row>
    <row r="11397" spans="1:8" x14ac:dyDescent="0.25">
      <c r="A11397" s="5" t="s">
        <v>11391</v>
      </c>
      <c r="B11397" s="5">
        <v>0</v>
      </c>
      <c r="C11397" s="5">
        <v>-2.1039909587328198</v>
      </c>
      <c r="D11397" s="5">
        <v>1</v>
      </c>
      <c r="E11397" s="5">
        <v>1</v>
      </c>
      <c r="F11397" s="5" t="s">
        <v>731</v>
      </c>
      <c r="G11397" s="5">
        <v>0</v>
      </c>
      <c r="H11397" s="5">
        <v>0</v>
      </c>
    </row>
    <row r="11398" spans="1:8" x14ac:dyDescent="0.25">
      <c r="A11398" s="5" t="s">
        <v>11392</v>
      </c>
      <c r="B11398" s="5">
        <v>0</v>
      </c>
      <c r="C11398" s="5">
        <v>-2.1039909587328198</v>
      </c>
      <c r="D11398" s="5">
        <v>1</v>
      </c>
      <c r="E11398" s="5">
        <v>1</v>
      </c>
      <c r="F11398" s="5" t="s">
        <v>731</v>
      </c>
      <c r="G11398" s="5">
        <v>0</v>
      </c>
      <c r="H11398" s="5">
        <v>0</v>
      </c>
    </row>
    <row r="11399" spans="1:8" x14ac:dyDescent="0.25">
      <c r="A11399" s="5" t="s">
        <v>11393</v>
      </c>
      <c r="B11399" s="5">
        <v>0</v>
      </c>
      <c r="C11399" s="5">
        <v>-2.1039909587328198</v>
      </c>
      <c r="D11399" s="5">
        <v>1</v>
      </c>
      <c r="E11399" s="5">
        <v>1</v>
      </c>
      <c r="F11399" s="5" t="s">
        <v>731</v>
      </c>
      <c r="G11399" s="5">
        <v>0</v>
      </c>
      <c r="H11399" s="5">
        <v>0</v>
      </c>
    </row>
    <row r="11400" spans="1:8" x14ac:dyDescent="0.25">
      <c r="A11400" s="5" t="s">
        <v>11394</v>
      </c>
      <c r="B11400" s="5">
        <v>0</v>
      </c>
      <c r="C11400" s="5">
        <v>-2.1039909587328198</v>
      </c>
      <c r="D11400" s="5">
        <v>1</v>
      </c>
      <c r="E11400" s="5">
        <v>1</v>
      </c>
      <c r="F11400" s="5" t="s">
        <v>731</v>
      </c>
      <c r="G11400" s="5">
        <v>0</v>
      </c>
      <c r="H11400" s="5">
        <v>0</v>
      </c>
    </row>
    <row r="11401" spans="1:8" x14ac:dyDescent="0.25">
      <c r="A11401" s="5" t="s">
        <v>11395</v>
      </c>
      <c r="B11401" s="5">
        <v>0</v>
      </c>
      <c r="C11401" s="5">
        <v>-2.1039909587328198</v>
      </c>
      <c r="D11401" s="5">
        <v>1</v>
      </c>
      <c r="E11401" s="5">
        <v>1</v>
      </c>
      <c r="F11401" s="5" t="s">
        <v>731</v>
      </c>
      <c r="G11401" s="5">
        <v>0</v>
      </c>
      <c r="H11401" s="5">
        <v>0</v>
      </c>
    </row>
    <row r="11402" spans="1:8" x14ac:dyDescent="0.25">
      <c r="A11402" s="5" t="s">
        <v>11396</v>
      </c>
      <c r="B11402" s="5">
        <v>0</v>
      </c>
      <c r="C11402" s="5">
        <v>-2.1039909587328198</v>
      </c>
      <c r="D11402" s="5">
        <v>1</v>
      </c>
      <c r="E11402" s="5">
        <v>1</v>
      </c>
      <c r="F11402" s="5" t="s">
        <v>731</v>
      </c>
      <c r="G11402" s="5">
        <v>0</v>
      </c>
      <c r="H11402" s="5">
        <v>0</v>
      </c>
    </row>
    <row r="11403" spans="1:8" x14ac:dyDescent="0.25">
      <c r="A11403" s="5" t="s">
        <v>11397</v>
      </c>
      <c r="B11403" s="5">
        <v>0</v>
      </c>
      <c r="C11403" s="5">
        <v>-2.1039909587328198</v>
      </c>
      <c r="D11403" s="5">
        <v>1</v>
      </c>
      <c r="E11403" s="5">
        <v>1</v>
      </c>
      <c r="F11403" s="5" t="s">
        <v>731</v>
      </c>
      <c r="G11403" s="5">
        <v>0</v>
      </c>
      <c r="H11403" s="5">
        <v>0</v>
      </c>
    </row>
    <row r="11404" spans="1:8" x14ac:dyDescent="0.25">
      <c r="A11404" s="5" t="s">
        <v>11398</v>
      </c>
      <c r="B11404" s="5">
        <v>0</v>
      </c>
      <c r="C11404" s="5">
        <v>-2.1039909587328198</v>
      </c>
      <c r="D11404" s="5">
        <v>1</v>
      </c>
      <c r="E11404" s="5">
        <v>1</v>
      </c>
      <c r="F11404" s="5" t="s">
        <v>731</v>
      </c>
      <c r="G11404" s="5">
        <v>0</v>
      </c>
      <c r="H11404" s="5">
        <v>0</v>
      </c>
    </row>
    <row r="11405" spans="1:8" x14ac:dyDescent="0.25">
      <c r="A11405" s="5" t="s">
        <v>11399</v>
      </c>
      <c r="B11405" s="5">
        <v>0</v>
      </c>
      <c r="C11405" s="5">
        <v>-2.1039909587328198</v>
      </c>
      <c r="D11405" s="5">
        <v>1</v>
      </c>
      <c r="E11405" s="5">
        <v>1</v>
      </c>
      <c r="F11405" s="5" t="s">
        <v>731</v>
      </c>
      <c r="G11405" s="5">
        <v>0</v>
      </c>
      <c r="H11405" s="5">
        <v>0</v>
      </c>
    </row>
    <row r="11406" spans="1:8" x14ac:dyDescent="0.25">
      <c r="A11406" s="5" t="s">
        <v>11400</v>
      </c>
      <c r="B11406" s="5">
        <v>0</v>
      </c>
      <c r="C11406" s="5">
        <v>-2.1039909587328198</v>
      </c>
      <c r="D11406" s="5">
        <v>1</v>
      </c>
      <c r="E11406" s="5">
        <v>1</v>
      </c>
      <c r="F11406" s="5" t="s">
        <v>731</v>
      </c>
      <c r="G11406" s="5">
        <v>0</v>
      </c>
      <c r="H11406" s="5">
        <v>0</v>
      </c>
    </row>
    <row r="11407" spans="1:8" x14ac:dyDescent="0.25">
      <c r="A11407" s="5" t="s">
        <v>11401</v>
      </c>
      <c r="B11407" s="5">
        <v>0</v>
      </c>
      <c r="C11407" s="5">
        <v>-2.1039909587328198</v>
      </c>
      <c r="D11407" s="5">
        <v>1</v>
      </c>
      <c r="E11407" s="5">
        <v>1</v>
      </c>
      <c r="F11407" s="5" t="s">
        <v>731</v>
      </c>
      <c r="G11407" s="5">
        <v>0</v>
      </c>
      <c r="H11407" s="5">
        <v>0</v>
      </c>
    </row>
    <row r="11408" spans="1:8" x14ac:dyDescent="0.25">
      <c r="A11408" s="5" t="s">
        <v>11402</v>
      </c>
      <c r="B11408" s="5">
        <v>0</v>
      </c>
      <c r="C11408" s="5">
        <v>-2.1039909587328198</v>
      </c>
      <c r="D11408" s="5">
        <v>1</v>
      </c>
      <c r="E11408" s="5">
        <v>1</v>
      </c>
      <c r="F11408" s="5" t="s">
        <v>731</v>
      </c>
      <c r="G11408" s="5">
        <v>0</v>
      </c>
      <c r="H11408" s="5">
        <v>0</v>
      </c>
    </row>
    <row r="11409" spans="1:8" x14ac:dyDescent="0.25">
      <c r="A11409" s="5" t="s">
        <v>11403</v>
      </c>
      <c r="B11409" s="5">
        <v>0</v>
      </c>
      <c r="C11409" s="5">
        <v>-2.1039909587328198</v>
      </c>
      <c r="D11409" s="5">
        <v>1</v>
      </c>
      <c r="E11409" s="5">
        <v>1</v>
      </c>
      <c r="F11409" s="5" t="s">
        <v>731</v>
      </c>
      <c r="G11409" s="5">
        <v>0</v>
      </c>
      <c r="H11409" s="5">
        <v>0</v>
      </c>
    </row>
    <row r="11410" spans="1:8" x14ac:dyDescent="0.25">
      <c r="A11410" s="5" t="s">
        <v>11404</v>
      </c>
      <c r="B11410" s="5">
        <v>0</v>
      </c>
      <c r="C11410" s="5">
        <v>-2.1039909587328198</v>
      </c>
      <c r="D11410" s="5">
        <v>1</v>
      </c>
      <c r="E11410" s="5">
        <v>1</v>
      </c>
      <c r="F11410" s="5" t="s">
        <v>731</v>
      </c>
      <c r="G11410" s="5">
        <v>0</v>
      </c>
      <c r="H11410" s="5">
        <v>0</v>
      </c>
    </row>
    <row r="11411" spans="1:8" x14ac:dyDescent="0.25">
      <c r="A11411" s="5" t="s">
        <v>11405</v>
      </c>
      <c r="B11411" s="5">
        <v>0</v>
      </c>
      <c r="C11411" s="5">
        <v>-2.1039909587328198</v>
      </c>
      <c r="D11411" s="5">
        <v>1</v>
      </c>
      <c r="E11411" s="5">
        <v>1</v>
      </c>
      <c r="F11411" s="5" t="s">
        <v>731</v>
      </c>
      <c r="G11411" s="5">
        <v>0</v>
      </c>
      <c r="H11411" s="5">
        <v>0</v>
      </c>
    </row>
    <row r="11412" spans="1:8" x14ac:dyDescent="0.25">
      <c r="A11412" s="5" t="s">
        <v>11406</v>
      </c>
      <c r="B11412" s="5">
        <v>0</v>
      </c>
      <c r="C11412" s="5">
        <v>-2.1039909587328198</v>
      </c>
      <c r="D11412" s="5">
        <v>1</v>
      </c>
      <c r="E11412" s="5">
        <v>1</v>
      </c>
      <c r="F11412" s="5" t="s">
        <v>731</v>
      </c>
      <c r="G11412" s="5">
        <v>0</v>
      </c>
      <c r="H11412" s="5">
        <v>0</v>
      </c>
    </row>
    <row r="11413" spans="1:8" x14ac:dyDescent="0.25">
      <c r="A11413" s="5" t="s">
        <v>11407</v>
      </c>
      <c r="B11413" s="5">
        <v>0</v>
      </c>
      <c r="C11413" s="5">
        <v>-2.1039909587328198</v>
      </c>
      <c r="D11413" s="5">
        <v>1</v>
      </c>
      <c r="E11413" s="5">
        <v>1</v>
      </c>
      <c r="F11413" s="5" t="s">
        <v>731</v>
      </c>
      <c r="G11413" s="5">
        <v>0</v>
      </c>
      <c r="H11413" s="5">
        <v>0</v>
      </c>
    </row>
    <row r="11414" spans="1:8" x14ac:dyDescent="0.25">
      <c r="A11414" s="5" t="s">
        <v>11408</v>
      </c>
      <c r="B11414" s="5">
        <v>0</v>
      </c>
      <c r="C11414" s="5">
        <v>-2.1039909587328198</v>
      </c>
      <c r="D11414" s="5">
        <v>1</v>
      </c>
      <c r="E11414" s="5">
        <v>1</v>
      </c>
      <c r="F11414" s="5" t="s">
        <v>731</v>
      </c>
      <c r="G11414" s="5">
        <v>0</v>
      </c>
      <c r="H11414" s="5">
        <v>0</v>
      </c>
    </row>
    <row r="11415" spans="1:8" x14ac:dyDescent="0.25">
      <c r="A11415" s="5" t="s">
        <v>11409</v>
      </c>
      <c r="B11415" s="5">
        <v>0</v>
      </c>
      <c r="C11415" s="5">
        <v>-2.1039909587328198</v>
      </c>
      <c r="D11415" s="5">
        <v>1</v>
      </c>
      <c r="E11415" s="5">
        <v>1</v>
      </c>
      <c r="F11415" s="5" t="s">
        <v>731</v>
      </c>
      <c r="G11415" s="5">
        <v>0</v>
      </c>
      <c r="H11415" s="5">
        <v>0</v>
      </c>
    </row>
    <row r="11416" spans="1:8" x14ac:dyDescent="0.25">
      <c r="A11416" s="5" t="s">
        <v>11410</v>
      </c>
      <c r="B11416" s="5">
        <v>0</v>
      </c>
      <c r="C11416" s="5">
        <v>-2.1039909587328198</v>
      </c>
      <c r="D11416" s="5">
        <v>1</v>
      </c>
      <c r="E11416" s="5">
        <v>1</v>
      </c>
      <c r="F11416" s="5" t="s">
        <v>731</v>
      </c>
      <c r="G11416" s="5">
        <v>0</v>
      </c>
      <c r="H11416" s="5">
        <v>0</v>
      </c>
    </row>
    <row r="11417" spans="1:8" x14ac:dyDescent="0.25">
      <c r="A11417" s="5" t="s">
        <v>11411</v>
      </c>
      <c r="B11417" s="5">
        <v>0</v>
      </c>
      <c r="C11417" s="5">
        <v>-2.1039909587328198</v>
      </c>
      <c r="D11417" s="5">
        <v>1</v>
      </c>
      <c r="E11417" s="5">
        <v>1</v>
      </c>
      <c r="F11417" s="5" t="s">
        <v>731</v>
      </c>
      <c r="G11417" s="5">
        <v>0</v>
      </c>
      <c r="H11417" s="5">
        <v>0</v>
      </c>
    </row>
    <row r="11418" spans="1:8" x14ac:dyDescent="0.25">
      <c r="A11418" s="5" t="s">
        <v>11412</v>
      </c>
      <c r="B11418" s="5">
        <v>0</v>
      </c>
      <c r="C11418" s="5">
        <v>-2.1039909587328198</v>
      </c>
      <c r="D11418" s="5">
        <v>1</v>
      </c>
      <c r="E11418" s="5">
        <v>1</v>
      </c>
      <c r="F11418" s="5" t="s">
        <v>731</v>
      </c>
      <c r="G11418" s="5">
        <v>0</v>
      </c>
      <c r="H11418" s="5">
        <v>0</v>
      </c>
    </row>
    <row r="11419" spans="1:8" x14ac:dyDescent="0.25">
      <c r="A11419" s="5" t="s">
        <v>11413</v>
      </c>
      <c r="B11419" s="5">
        <v>0</v>
      </c>
      <c r="C11419" s="5">
        <v>-2.1039909587328198</v>
      </c>
      <c r="D11419" s="5">
        <v>1</v>
      </c>
      <c r="E11419" s="5">
        <v>1</v>
      </c>
      <c r="F11419" s="5" t="s">
        <v>731</v>
      </c>
      <c r="G11419" s="5">
        <v>0</v>
      </c>
      <c r="H11419" s="5">
        <v>0</v>
      </c>
    </row>
    <row r="11420" spans="1:8" x14ac:dyDescent="0.25">
      <c r="A11420" s="5" t="s">
        <v>11414</v>
      </c>
      <c r="B11420" s="5">
        <v>6.6053408301772407E-2</v>
      </c>
      <c r="C11420" s="5">
        <v>-1.5189868708165499</v>
      </c>
      <c r="D11420" s="5">
        <v>1</v>
      </c>
      <c r="E11420" s="5">
        <v>1</v>
      </c>
      <c r="F11420" s="5" t="s">
        <v>731</v>
      </c>
      <c r="G11420" s="5">
        <v>0.113387542405524</v>
      </c>
      <c r="H11420" s="5">
        <v>0.11938074818302501</v>
      </c>
    </row>
    <row r="11421" spans="1:8" x14ac:dyDescent="0.25">
      <c r="A11421" s="5" t="s">
        <v>11415</v>
      </c>
      <c r="B11421" s="5">
        <v>0</v>
      </c>
      <c r="C11421" s="5">
        <v>-2.1039909587328198</v>
      </c>
      <c r="D11421" s="5">
        <v>1</v>
      </c>
      <c r="E11421" s="5">
        <v>1</v>
      </c>
      <c r="F11421" s="5" t="s">
        <v>731</v>
      </c>
      <c r="G11421" s="5">
        <v>0</v>
      </c>
      <c r="H11421" s="5">
        <v>0</v>
      </c>
    </row>
    <row r="11422" spans="1:8" x14ac:dyDescent="0.25">
      <c r="A11422" s="5" t="s">
        <v>11416</v>
      </c>
      <c r="B11422" s="5">
        <v>0</v>
      </c>
      <c r="C11422" s="5">
        <v>-2.1039909587328198</v>
      </c>
      <c r="D11422" s="5">
        <v>1</v>
      </c>
      <c r="E11422" s="5">
        <v>1</v>
      </c>
      <c r="F11422" s="5" t="s">
        <v>731</v>
      </c>
      <c r="G11422" s="5">
        <v>0</v>
      </c>
      <c r="H11422" s="5">
        <v>0</v>
      </c>
    </row>
    <row r="11423" spans="1:8" x14ac:dyDescent="0.25">
      <c r="A11423" s="5" t="s">
        <v>11417</v>
      </c>
      <c r="B11423" s="5">
        <v>0</v>
      </c>
      <c r="C11423" s="5">
        <v>-2.1039909587328198</v>
      </c>
      <c r="D11423" s="5">
        <v>1</v>
      </c>
      <c r="E11423" s="5">
        <v>1</v>
      </c>
      <c r="F11423" s="5" t="s">
        <v>731</v>
      </c>
      <c r="G11423" s="5">
        <v>0</v>
      </c>
      <c r="H11423" s="5">
        <v>0</v>
      </c>
    </row>
    <row r="11424" spans="1:8" x14ac:dyDescent="0.25">
      <c r="A11424" s="5" t="s">
        <v>11418</v>
      </c>
      <c r="B11424" s="5">
        <v>0</v>
      </c>
      <c r="C11424" s="5">
        <v>-2.1039909587328198</v>
      </c>
      <c r="D11424" s="5">
        <v>1</v>
      </c>
      <c r="E11424" s="5">
        <v>1</v>
      </c>
      <c r="F11424" s="5" t="s">
        <v>731</v>
      </c>
      <c r="G11424" s="5">
        <v>0</v>
      </c>
      <c r="H11424" s="5">
        <v>0</v>
      </c>
    </row>
    <row r="11425" spans="1:8" x14ac:dyDescent="0.25">
      <c r="A11425" s="5" t="s">
        <v>11419</v>
      </c>
      <c r="B11425" s="5">
        <v>0</v>
      </c>
      <c r="C11425" s="5">
        <v>-2.1039909587328198</v>
      </c>
      <c r="D11425" s="5">
        <v>1</v>
      </c>
      <c r="E11425" s="5">
        <v>1</v>
      </c>
      <c r="F11425" s="5" t="s">
        <v>731</v>
      </c>
      <c r="G11425" s="5">
        <v>0</v>
      </c>
      <c r="H11425" s="5">
        <v>0</v>
      </c>
    </row>
    <row r="11426" spans="1:8" x14ac:dyDescent="0.25">
      <c r="A11426" s="5" t="s">
        <v>11420</v>
      </c>
      <c r="B11426" s="5">
        <v>0</v>
      </c>
      <c r="C11426" s="5">
        <v>-2.1039909587328198</v>
      </c>
      <c r="D11426" s="5">
        <v>1</v>
      </c>
      <c r="E11426" s="5">
        <v>1</v>
      </c>
      <c r="F11426" s="5" t="s">
        <v>731</v>
      </c>
      <c r="G11426" s="5">
        <v>0</v>
      </c>
      <c r="H11426" s="5">
        <v>0</v>
      </c>
    </row>
    <row r="11427" spans="1:8" x14ac:dyDescent="0.25">
      <c r="A11427" s="5" t="s">
        <v>11421</v>
      </c>
      <c r="B11427" s="5">
        <v>0</v>
      </c>
      <c r="C11427" s="5">
        <v>-2.1039909587328198</v>
      </c>
      <c r="D11427" s="5">
        <v>1</v>
      </c>
      <c r="E11427" s="5">
        <v>1</v>
      </c>
      <c r="F11427" s="5" t="s">
        <v>731</v>
      </c>
      <c r="G11427" s="5">
        <v>0</v>
      </c>
      <c r="H11427" s="5">
        <v>0</v>
      </c>
    </row>
    <row r="11428" spans="1:8" x14ac:dyDescent="0.25">
      <c r="A11428" s="5" t="s">
        <v>11422</v>
      </c>
      <c r="B11428" s="5">
        <v>0</v>
      </c>
      <c r="C11428" s="5">
        <v>-2.1039909587328198</v>
      </c>
      <c r="D11428" s="5">
        <v>1</v>
      </c>
      <c r="E11428" s="5">
        <v>1</v>
      </c>
      <c r="F11428" s="5" t="s">
        <v>731</v>
      </c>
      <c r="G11428" s="5">
        <v>0</v>
      </c>
      <c r="H11428" s="5">
        <v>0</v>
      </c>
    </row>
    <row r="11429" spans="1:8" x14ac:dyDescent="0.25">
      <c r="A11429" s="5" t="s">
        <v>11423</v>
      </c>
      <c r="B11429" s="5">
        <v>0</v>
      </c>
      <c r="C11429" s="5">
        <v>-2.1039909587328198</v>
      </c>
      <c r="D11429" s="5">
        <v>1</v>
      </c>
      <c r="E11429" s="5">
        <v>1</v>
      </c>
      <c r="F11429" s="5" t="s">
        <v>731</v>
      </c>
      <c r="G11429" s="5">
        <v>0</v>
      </c>
      <c r="H11429" s="5">
        <v>0</v>
      </c>
    </row>
    <row r="11430" spans="1:8" x14ac:dyDescent="0.25">
      <c r="A11430" s="5" t="s">
        <v>11424</v>
      </c>
      <c r="B11430" s="5">
        <v>0</v>
      </c>
      <c r="C11430" s="5">
        <v>-2.1039909587328198</v>
      </c>
      <c r="D11430" s="5">
        <v>1</v>
      </c>
      <c r="E11430" s="5">
        <v>1</v>
      </c>
      <c r="F11430" s="5" t="s">
        <v>731</v>
      </c>
      <c r="G11430" s="5">
        <v>0</v>
      </c>
      <c r="H11430" s="5">
        <v>0</v>
      </c>
    </row>
    <row r="11431" spans="1:8" x14ac:dyDescent="0.25">
      <c r="A11431" s="5" t="s">
        <v>11425</v>
      </c>
      <c r="B11431" s="5">
        <v>0</v>
      </c>
      <c r="C11431" s="5">
        <v>-2.1039909587328198</v>
      </c>
      <c r="D11431" s="5">
        <v>1</v>
      </c>
      <c r="E11431" s="5">
        <v>1</v>
      </c>
      <c r="F11431" s="5" t="s">
        <v>731</v>
      </c>
      <c r="G11431" s="5">
        <v>0</v>
      </c>
      <c r="H11431" s="5">
        <v>0</v>
      </c>
    </row>
    <row r="11432" spans="1:8" x14ac:dyDescent="0.25">
      <c r="A11432" s="5" t="s">
        <v>11426</v>
      </c>
      <c r="B11432" s="5">
        <v>0</v>
      </c>
      <c r="C11432" s="5">
        <v>-2.1039909587328198</v>
      </c>
      <c r="D11432" s="5">
        <v>1</v>
      </c>
      <c r="E11432" s="5">
        <v>1</v>
      </c>
      <c r="F11432" s="5" t="s">
        <v>731</v>
      </c>
      <c r="G11432" s="5">
        <v>0</v>
      </c>
      <c r="H11432" s="5">
        <v>0</v>
      </c>
    </row>
    <row r="11433" spans="1:8" x14ac:dyDescent="0.25">
      <c r="A11433" s="5" t="s">
        <v>11427</v>
      </c>
      <c r="B11433" s="5">
        <v>0</v>
      </c>
      <c r="C11433" s="5">
        <v>-2.1039909587328198</v>
      </c>
      <c r="D11433" s="5">
        <v>1</v>
      </c>
      <c r="E11433" s="5">
        <v>1</v>
      </c>
      <c r="F11433" s="5" t="s">
        <v>731</v>
      </c>
      <c r="G11433" s="5">
        <v>0</v>
      </c>
      <c r="H11433" s="5">
        <v>0</v>
      </c>
    </row>
    <row r="11434" spans="1:8" x14ac:dyDescent="0.25">
      <c r="A11434" s="5" t="s">
        <v>11428</v>
      </c>
      <c r="B11434" s="5">
        <v>0</v>
      </c>
      <c r="C11434" s="5">
        <v>-2.1039909587328198</v>
      </c>
      <c r="D11434" s="5">
        <v>1</v>
      </c>
      <c r="E11434" s="5">
        <v>1</v>
      </c>
      <c r="F11434" s="5" t="s">
        <v>731</v>
      </c>
      <c r="G11434" s="5">
        <v>0</v>
      </c>
      <c r="H11434" s="5">
        <v>0</v>
      </c>
    </row>
    <row r="11435" spans="1:8" x14ac:dyDescent="0.25">
      <c r="A11435" s="5" t="s">
        <v>11429</v>
      </c>
      <c r="B11435" s="5">
        <v>-1.28364546273533</v>
      </c>
      <c r="C11435" s="5">
        <v>0.35092631709328198</v>
      </c>
      <c r="D11435" s="5">
        <v>0.22815758642039</v>
      </c>
      <c r="E11435" s="5">
        <v>0.91795980974234603</v>
      </c>
      <c r="F11435" s="5" t="s">
        <v>731</v>
      </c>
      <c r="G11435" s="5">
        <v>1.4740380512718101</v>
      </c>
      <c r="H11435" s="5">
        <v>0.59690374091512499</v>
      </c>
    </row>
    <row r="11436" spans="1:8" x14ac:dyDescent="0.25">
      <c r="A11436" s="5" t="s">
        <v>11430</v>
      </c>
      <c r="B11436" s="5">
        <v>0</v>
      </c>
      <c r="C11436" s="5">
        <v>-2.1039909587328198</v>
      </c>
      <c r="D11436" s="5">
        <v>1</v>
      </c>
      <c r="E11436" s="5">
        <v>1</v>
      </c>
      <c r="F11436" s="5" t="s">
        <v>731</v>
      </c>
      <c r="G11436" s="5">
        <v>0</v>
      </c>
      <c r="H11436" s="5">
        <v>0</v>
      </c>
    </row>
    <row r="11437" spans="1:8" x14ac:dyDescent="0.25">
      <c r="A11437" s="5" t="s">
        <v>11431</v>
      </c>
      <c r="B11437" s="5">
        <v>0</v>
      </c>
      <c r="C11437" s="5">
        <v>-2.1039909587328198</v>
      </c>
      <c r="D11437" s="5">
        <v>1</v>
      </c>
      <c r="E11437" s="5">
        <v>1</v>
      </c>
      <c r="F11437" s="5" t="s">
        <v>731</v>
      </c>
      <c r="G11437" s="5">
        <v>0</v>
      </c>
      <c r="H11437" s="5">
        <v>0</v>
      </c>
    </row>
    <row r="11438" spans="1:8" x14ac:dyDescent="0.25">
      <c r="A11438" s="5" t="s">
        <v>11432</v>
      </c>
      <c r="B11438" s="5">
        <v>0</v>
      </c>
      <c r="C11438" s="5">
        <v>-2.1039909587328198</v>
      </c>
      <c r="D11438" s="5">
        <v>1</v>
      </c>
      <c r="E11438" s="5">
        <v>1</v>
      </c>
      <c r="F11438" s="5" t="s">
        <v>731</v>
      </c>
      <c r="G11438" s="5">
        <v>0</v>
      </c>
      <c r="H11438" s="5">
        <v>0</v>
      </c>
    </row>
    <row r="11439" spans="1:8" x14ac:dyDescent="0.25">
      <c r="A11439" s="5" t="s">
        <v>11433</v>
      </c>
      <c r="B11439" s="5">
        <v>6.6053408301772407E-2</v>
      </c>
      <c r="C11439" s="5">
        <v>-1.5189868708165499</v>
      </c>
      <c r="D11439" s="5">
        <v>1</v>
      </c>
      <c r="E11439" s="5">
        <v>1</v>
      </c>
      <c r="F11439" s="5" t="s">
        <v>731</v>
      </c>
      <c r="G11439" s="5">
        <v>0.113387542405524</v>
      </c>
      <c r="H11439" s="5">
        <v>0.11938074818302501</v>
      </c>
    </row>
    <row r="11440" spans="1:8" x14ac:dyDescent="0.25">
      <c r="A11440" s="5" t="s">
        <v>11434</v>
      </c>
      <c r="B11440" s="5">
        <v>0</v>
      </c>
      <c r="C11440" s="5">
        <v>-2.1039909587328198</v>
      </c>
      <c r="D11440" s="5">
        <v>1</v>
      </c>
      <c r="E11440" s="5">
        <v>1</v>
      </c>
      <c r="F11440" s="5" t="s">
        <v>731</v>
      </c>
      <c r="G11440" s="5">
        <v>0</v>
      </c>
      <c r="H11440" s="5">
        <v>0</v>
      </c>
    </row>
    <row r="11441" spans="1:8" x14ac:dyDescent="0.25">
      <c r="A11441" s="5" t="s">
        <v>11435</v>
      </c>
      <c r="B11441" s="5">
        <v>0</v>
      </c>
      <c r="C11441" s="5">
        <v>-2.1039909587328198</v>
      </c>
      <c r="D11441" s="5">
        <v>1</v>
      </c>
      <c r="E11441" s="5">
        <v>1</v>
      </c>
      <c r="F11441" s="5" t="s">
        <v>731</v>
      </c>
      <c r="G11441" s="5">
        <v>0</v>
      </c>
      <c r="H11441" s="5">
        <v>0</v>
      </c>
    </row>
    <row r="11442" spans="1:8" x14ac:dyDescent="0.25">
      <c r="A11442" s="5" t="s">
        <v>11436</v>
      </c>
      <c r="B11442" s="5">
        <v>0</v>
      </c>
      <c r="C11442" s="5">
        <v>-2.1039909587328198</v>
      </c>
      <c r="D11442" s="5">
        <v>1</v>
      </c>
      <c r="E11442" s="5">
        <v>1</v>
      </c>
      <c r="F11442" s="5" t="s">
        <v>731</v>
      </c>
      <c r="G11442" s="5">
        <v>0</v>
      </c>
      <c r="H11442" s="5">
        <v>0</v>
      </c>
    </row>
    <row r="11443" spans="1:8" x14ac:dyDescent="0.25">
      <c r="A11443" s="5" t="s">
        <v>11437</v>
      </c>
      <c r="B11443" s="5">
        <v>0</v>
      </c>
      <c r="C11443" s="5">
        <v>-2.1039909587328198</v>
      </c>
      <c r="D11443" s="5">
        <v>1</v>
      </c>
      <c r="E11443" s="5">
        <v>1</v>
      </c>
      <c r="F11443" s="5" t="s">
        <v>731</v>
      </c>
      <c r="G11443" s="5">
        <v>0</v>
      </c>
      <c r="H11443" s="5">
        <v>0</v>
      </c>
    </row>
    <row r="11444" spans="1:8" x14ac:dyDescent="0.25">
      <c r="A11444" s="5" t="s">
        <v>11438</v>
      </c>
      <c r="B11444" s="5">
        <v>0</v>
      </c>
      <c r="C11444" s="5">
        <v>-2.1039909587328198</v>
      </c>
      <c r="D11444" s="5">
        <v>1</v>
      </c>
      <c r="E11444" s="5">
        <v>1</v>
      </c>
      <c r="F11444" s="5" t="s">
        <v>731</v>
      </c>
      <c r="G11444" s="5">
        <v>0</v>
      </c>
      <c r="H11444" s="5">
        <v>0</v>
      </c>
    </row>
    <row r="11445" spans="1:8" x14ac:dyDescent="0.25">
      <c r="A11445" s="5" t="s">
        <v>11439</v>
      </c>
      <c r="B11445" s="5">
        <v>0</v>
      </c>
      <c r="C11445" s="5">
        <v>-2.1039909587328198</v>
      </c>
      <c r="D11445" s="5">
        <v>1</v>
      </c>
      <c r="E11445" s="5">
        <v>1</v>
      </c>
      <c r="F11445" s="5" t="s">
        <v>731</v>
      </c>
      <c r="G11445" s="5">
        <v>0</v>
      </c>
      <c r="H11445" s="5">
        <v>0</v>
      </c>
    </row>
    <row r="11446" spans="1:8" x14ac:dyDescent="0.25">
      <c r="A11446" s="5" t="s">
        <v>11440</v>
      </c>
      <c r="B11446" s="5">
        <v>0</v>
      </c>
      <c r="C11446" s="5">
        <v>-2.1039909587328198</v>
      </c>
      <c r="D11446" s="5">
        <v>1</v>
      </c>
      <c r="E11446" s="5">
        <v>1</v>
      </c>
      <c r="F11446" s="5" t="s">
        <v>731</v>
      </c>
      <c r="G11446" s="5">
        <v>0</v>
      </c>
      <c r="H11446" s="5">
        <v>0</v>
      </c>
    </row>
    <row r="11447" spans="1:8" x14ac:dyDescent="0.25">
      <c r="A11447" s="5" t="s">
        <v>11441</v>
      </c>
      <c r="B11447" s="5">
        <v>0</v>
      </c>
      <c r="C11447" s="5">
        <v>-2.1039909587328198</v>
      </c>
      <c r="D11447" s="5">
        <v>1</v>
      </c>
      <c r="E11447" s="5">
        <v>1</v>
      </c>
      <c r="F11447" s="5" t="s">
        <v>731</v>
      </c>
      <c r="G11447" s="5">
        <v>0</v>
      </c>
      <c r="H11447" s="5">
        <v>0</v>
      </c>
    </row>
    <row r="11448" spans="1:8" x14ac:dyDescent="0.25">
      <c r="A11448" s="5" t="s">
        <v>11442</v>
      </c>
      <c r="B11448" s="5">
        <v>0</v>
      </c>
      <c r="C11448" s="5">
        <v>-2.1039909587328198</v>
      </c>
      <c r="D11448" s="5">
        <v>1</v>
      </c>
      <c r="E11448" s="5">
        <v>1</v>
      </c>
      <c r="F11448" s="5" t="s">
        <v>731</v>
      </c>
      <c r="G11448" s="5">
        <v>0</v>
      </c>
      <c r="H11448" s="5">
        <v>0</v>
      </c>
    </row>
    <row r="11449" spans="1:8" x14ac:dyDescent="0.25">
      <c r="A11449" s="5" t="s">
        <v>11443</v>
      </c>
      <c r="B11449" s="5">
        <v>0</v>
      </c>
      <c r="C11449" s="5">
        <v>-2.1039909587328198</v>
      </c>
      <c r="D11449" s="5">
        <v>1</v>
      </c>
      <c r="E11449" s="5">
        <v>1</v>
      </c>
      <c r="F11449" s="5" t="s">
        <v>731</v>
      </c>
      <c r="G11449" s="5">
        <v>0</v>
      </c>
      <c r="H11449" s="5">
        <v>0</v>
      </c>
    </row>
    <row r="11450" spans="1:8" x14ac:dyDescent="0.25">
      <c r="A11450" s="5" t="s">
        <v>11444</v>
      </c>
      <c r="B11450" s="5">
        <v>6.6053408301772407E-2</v>
      </c>
      <c r="C11450" s="5">
        <v>-1.5189868708165499</v>
      </c>
      <c r="D11450" s="5">
        <v>1</v>
      </c>
      <c r="E11450" s="5">
        <v>1</v>
      </c>
      <c r="F11450" s="5" t="s">
        <v>731</v>
      </c>
      <c r="G11450" s="5">
        <v>0.113387542405524</v>
      </c>
      <c r="H11450" s="5">
        <v>0.11938074818302501</v>
      </c>
    </row>
    <row r="11451" spans="1:8" x14ac:dyDescent="0.25">
      <c r="A11451" s="5" t="s">
        <v>11445</v>
      </c>
      <c r="B11451" s="5">
        <v>0</v>
      </c>
      <c r="C11451" s="5">
        <v>-2.1039909587328198</v>
      </c>
      <c r="D11451" s="5">
        <v>1</v>
      </c>
      <c r="E11451" s="5">
        <v>1</v>
      </c>
      <c r="F11451" s="5" t="s">
        <v>731</v>
      </c>
      <c r="G11451" s="5">
        <v>0</v>
      </c>
      <c r="H11451" s="5">
        <v>0</v>
      </c>
    </row>
    <row r="11452" spans="1:8" x14ac:dyDescent="0.25">
      <c r="A11452" s="5" t="s">
        <v>11446</v>
      </c>
      <c r="B11452" s="5">
        <v>0</v>
      </c>
      <c r="C11452" s="5">
        <v>-2.1039909587328198</v>
      </c>
      <c r="D11452" s="5">
        <v>1</v>
      </c>
      <c r="E11452" s="5">
        <v>1</v>
      </c>
      <c r="F11452" s="5" t="s">
        <v>731</v>
      </c>
      <c r="G11452" s="5">
        <v>0</v>
      </c>
      <c r="H11452" s="5">
        <v>0</v>
      </c>
    </row>
    <row r="11453" spans="1:8" x14ac:dyDescent="0.25">
      <c r="A11453" s="5" t="s">
        <v>11447</v>
      </c>
      <c r="B11453" s="5">
        <v>0</v>
      </c>
      <c r="C11453" s="5">
        <v>-2.1039909587328198</v>
      </c>
      <c r="D11453" s="5">
        <v>1</v>
      </c>
      <c r="E11453" s="5">
        <v>1</v>
      </c>
      <c r="F11453" s="5" t="s">
        <v>731</v>
      </c>
      <c r="G11453" s="5">
        <v>0</v>
      </c>
      <c r="H11453" s="5">
        <v>0</v>
      </c>
    </row>
    <row r="11454" spans="1:8" x14ac:dyDescent="0.25">
      <c r="A11454" s="5" t="s">
        <v>11448</v>
      </c>
      <c r="B11454" s="5">
        <v>0</v>
      </c>
      <c r="C11454" s="5">
        <v>-2.1039909587328198</v>
      </c>
      <c r="D11454" s="5">
        <v>1</v>
      </c>
      <c r="E11454" s="5">
        <v>1</v>
      </c>
      <c r="F11454" s="5" t="s">
        <v>731</v>
      </c>
      <c r="G11454" s="5">
        <v>0</v>
      </c>
      <c r="H11454" s="5">
        <v>0</v>
      </c>
    </row>
    <row r="11455" spans="1:8" x14ac:dyDescent="0.25">
      <c r="A11455" s="5" t="s">
        <v>11449</v>
      </c>
      <c r="B11455" s="5">
        <v>0</v>
      </c>
      <c r="C11455" s="5">
        <v>-2.1039909587328198</v>
      </c>
      <c r="D11455" s="5">
        <v>1</v>
      </c>
      <c r="E11455" s="5">
        <v>1</v>
      </c>
      <c r="F11455" s="5" t="s">
        <v>731</v>
      </c>
      <c r="G11455" s="5">
        <v>0</v>
      </c>
      <c r="H11455" s="5">
        <v>0</v>
      </c>
    </row>
    <row r="11456" spans="1:8" x14ac:dyDescent="0.25">
      <c r="A11456" s="5" t="s">
        <v>11450</v>
      </c>
      <c r="B11456" s="5">
        <v>0</v>
      </c>
      <c r="C11456" s="5">
        <v>-2.1039909587328198</v>
      </c>
      <c r="D11456" s="5">
        <v>1</v>
      </c>
      <c r="E11456" s="5">
        <v>1</v>
      </c>
      <c r="F11456" s="5" t="s">
        <v>731</v>
      </c>
      <c r="G11456" s="5">
        <v>0</v>
      </c>
      <c r="H11456" s="5">
        <v>0</v>
      </c>
    </row>
    <row r="11457" spans="1:8" x14ac:dyDescent="0.25">
      <c r="A11457" s="5" t="s">
        <v>11451</v>
      </c>
      <c r="B11457" s="5">
        <v>0</v>
      </c>
      <c r="C11457" s="5">
        <v>-2.1039909587328198</v>
      </c>
      <c r="D11457" s="5">
        <v>1</v>
      </c>
      <c r="E11457" s="5">
        <v>1</v>
      </c>
      <c r="F11457" s="5" t="s">
        <v>731</v>
      </c>
      <c r="G11457" s="5">
        <v>0</v>
      </c>
      <c r="H11457" s="5">
        <v>0</v>
      </c>
    </row>
    <row r="11458" spans="1:8" x14ac:dyDescent="0.25">
      <c r="A11458" s="5" t="s">
        <v>11452</v>
      </c>
      <c r="B11458" s="5">
        <v>0</v>
      </c>
      <c r="C11458" s="5">
        <v>-2.1039909587328198</v>
      </c>
      <c r="D11458" s="5">
        <v>1</v>
      </c>
      <c r="E11458" s="5">
        <v>1</v>
      </c>
      <c r="F11458" s="5" t="s">
        <v>731</v>
      </c>
      <c r="G11458" s="5">
        <v>0</v>
      </c>
      <c r="H11458" s="5">
        <v>0</v>
      </c>
    </row>
    <row r="11459" spans="1:8" x14ac:dyDescent="0.25">
      <c r="A11459" s="5" t="s">
        <v>11453</v>
      </c>
      <c r="B11459" s="5">
        <v>0</v>
      </c>
      <c r="C11459" s="5">
        <v>-2.1039909587328198</v>
      </c>
      <c r="D11459" s="5">
        <v>1</v>
      </c>
      <c r="E11459" s="5">
        <v>1</v>
      </c>
      <c r="F11459" s="5" t="s">
        <v>731</v>
      </c>
      <c r="G11459" s="5">
        <v>0</v>
      </c>
      <c r="H11459" s="5">
        <v>0</v>
      </c>
    </row>
    <row r="11460" spans="1:8" x14ac:dyDescent="0.25">
      <c r="A11460" s="5" t="s">
        <v>11454</v>
      </c>
      <c r="B11460" s="5">
        <v>0</v>
      </c>
      <c r="C11460" s="5">
        <v>-2.1039909587328198</v>
      </c>
      <c r="D11460" s="5">
        <v>1</v>
      </c>
      <c r="E11460" s="5">
        <v>1</v>
      </c>
      <c r="F11460" s="5" t="s">
        <v>731</v>
      </c>
      <c r="G11460" s="5">
        <v>0</v>
      </c>
      <c r="H11460" s="5">
        <v>0</v>
      </c>
    </row>
    <row r="11461" spans="1:8" x14ac:dyDescent="0.25">
      <c r="A11461" s="5" t="s">
        <v>11455</v>
      </c>
      <c r="B11461" s="5">
        <v>0</v>
      </c>
      <c r="C11461" s="5">
        <v>-2.1039909587328198</v>
      </c>
      <c r="D11461" s="5">
        <v>1</v>
      </c>
      <c r="E11461" s="5">
        <v>1</v>
      </c>
      <c r="F11461" s="5" t="s">
        <v>731</v>
      </c>
      <c r="G11461" s="5">
        <v>0</v>
      </c>
      <c r="H11461" s="5">
        <v>0</v>
      </c>
    </row>
    <row r="11462" spans="1:8" x14ac:dyDescent="0.25">
      <c r="A11462" s="5" t="s">
        <v>11456</v>
      </c>
      <c r="B11462" s="5">
        <v>0</v>
      </c>
      <c r="C11462" s="5">
        <v>-2.1039909587328198</v>
      </c>
      <c r="D11462" s="5">
        <v>1</v>
      </c>
      <c r="E11462" s="5">
        <v>1</v>
      </c>
      <c r="F11462" s="5" t="s">
        <v>731</v>
      </c>
      <c r="G11462" s="5">
        <v>0</v>
      </c>
      <c r="H11462" s="5">
        <v>0</v>
      </c>
    </row>
    <row r="11463" spans="1:8" x14ac:dyDescent="0.25">
      <c r="A11463" s="5" t="s">
        <v>11457</v>
      </c>
      <c r="B11463" s="5">
        <v>0</v>
      </c>
      <c r="C11463" s="5">
        <v>-2.1039909587328198</v>
      </c>
      <c r="D11463" s="5">
        <v>1</v>
      </c>
      <c r="E11463" s="5">
        <v>1</v>
      </c>
      <c r="F11463" s="5" t="s">
        <v>731</v>
      </c>
      <c r="G11463" s="5">
        <v>0</v>
      </c>
      <c r="H11463" s="5">
        <v>0</v>
      </c>
    </row>
    <row r="11464" spans="1:8" x14ac:dyDescent="0.25">
      <c r="A11464" s="5" t="s">
        <v>11458</v>
      </c>
      <c r="B11464" s="5">
        <v>0</v>
      </c>
      <c r="C11464" s="5">
        <v>-2.1039909587328198</v>
      </c>
      <c r="D11464" s="5">
        <v>1</v>
      </c>
      <c r="E11464" s="5">
        <v>1</v>
      </c>
      <c r="F11464" s="5" t="s">
        <v>731</v>
      </c>
      <c r="G11464" s="5">
        <v>0</v>
      </c>
      <c r="H11464" s="5">
        <v>0</v>
      </c>
    </row>
    <row r="11465" spans="1:8" x14ac:dyDescent="0.25">
      <c r="A11465" s="5" t="s">
        <v>11459</v>
      </c>
      <c r="B11465" s="5">
        <v>0</v>
      </c>
      <c r="C11465" s="5">
        <v>-2.1039909587328198</v>
      </c>
      <c r="D11465" s="5">
        <v>1</v>
      </c>
      <c r="E11465" s="5">
        <v>1</v>
      </c>
      <c r="F11465" s="5" t="s">
        <v>731</v>
      </c>
      <c r="G11465" s="5">
        <v>0</v>
      </c>
      <c r="H11465" s="5">
        <v>0</v>
      </c>
    </row>
    <row r="11466" spans="1:8" x14ac:dyDescent="0.25">
      <c r="A11466" s="5" t="s">
        <v>11460</v>
      </c>
      <c r="B11466" s="5">
        <v>0</v>
      </c>
      <c r="C11466" s="5">
        <v>-2.1039909587328198</v>
      </c>
      <c r="D11466" s="5">
        <v>1</v>
      </c>
      <c r="E11466" s="5">
        <v>1</v>
      </c>
      <c r="F11466" s="5" t="s">
        <v>731</v>
      </c>
      <c r="G11466" s="5">
        <v>0</v>
      </c>
      <c r="H11466" s="5">
        <v>0</v>
      </c>
    </row>
    <row r="11467" spans="1:8" x14ac:dyDescent="0.25">
      <c r="A11467" s="5" t="s">
        <v>11461</v>
      </c>
      <c r="B11467" s="5">
        <v>0</v>
      </c>
      <c r="C11467" s="5">
        <v>-2.1039909587328198</v>
      </c>
      <c r="D11467" s="5">
        <v>1</v>
      </c>
      <c r="E11467" s="5">
        <v>1</v>
      </c>
      <c r="F11467" s="5" t="s">
        <v>731</v>
      </c>
      <c r="G11467" s="5">
        <v>0</v>
      </c>
      <c r="H11467" s="5">
        <v>0</v>
      </c>
    </row>
    <row r="11468" spans="1:8" x14ac:dyDescent="0.25">
      <c r="A11468" s="5" t="s">
        <v>11462</v>
      </c>
      <c r="B11468" s="5">
        <v>0</v>
      </c>
      <c r="C11468" s="5">
        <v>-2.1039909587328198</v>
      </c>
      <c r="D11468" s="5">
        <v>1</v>
      </c>
      <c r="E11468" s="5">
        <v>1</v>
      </c>
      <c r="F11468" s="5" t="s">
        <v>731</v>
      </c>
      <c r="G11468" s="5">
        <v>0</v>
      </c>
      <c r="H11468" s="5">
        <v>0</v>
      </c>
    </row>
    <row r="11469" spans="1:8" x14ac:dyDescent="0.25">
      <c r="A11469" s="5" t="s">
        <v>11463</v>
      </c>
      <c r="B11469" s="5">
        <v>5.3942781177431396</v>
      </c>
      <c r="C11469" s="5">
        <v>-0.93017418401039398</v>
      </c>
      <c r="D11469" s="5">
        <v>9.4202898550724598E-2</v>
      </c>
      <c r="E11469" s="5">
        <v>0.57602782053599899</v>
      </c>
      <c r="F11469" s="5" t="s">
        <v>731</v>
      </c>
      <c r="G11469" s="5">
        <v>0</v>
      </c>
      <c r="H11469" s="5">
        <v>0.59690374091512499</v>
      </c>
    </row>
    <row r="11470" spans="1:8" x14ac:dyDescent="0.25">
      <c r="A11470" s="5" t="s">
        <v>11464</v>
      </c>
      <c r="B11470" s="5">
        <v>0</v>
      </c>
      <c r="C11470" s="5">
        <v>-2.1039909587328198</v>
      </c>
      <c r="D11470" s="5">
        <v>1</v>
      </c>
      <c r="E11470" s="5">
        <v>1</v>
      </c>
      <c r="F11470" s="5" t="s">
        <v>731</v>
      </c>
      <c r="G11470" s="5">
        <v>0</v>
      </c>
      <c r="H11470" s="5">
        <v>0</v>
      </c>
    </row>
    <row r="11471" spans="1:8" x14ac:dyDescent="0.25">
      <c r="A11471" s="5" t="s">
        <v>11465</v>
      </c>
      <c r="B11471" s="5">
        <v>0</v>
      </c>
      <c r="C11471" s="5">
        <v>-2.1039909587328198</v>
      </c>
      <c r="D11471" s="5">
        <v>1</v>
      </c>
      <c r="E11471" s="5">
        <v>1</v>
      </c>
      <c r="F11471" s="5" t="s">
        <v>731</v>
      </c>
      <c r="G11471" s="5">
        <v>0</v>
      </c>
      <c r="H11471" s="5">
        <v>0</v>
      </c>
    </row>
    <row r="11472" spans="1:8" x14ac:dyDescent="0.25">
      <c r="A11472" s="5" t="s">
        <v>11466</v>
      </c>
      <c r="B11472" s="5">
        <v>0</v>
      </c>
      <c r="C11472" s="5">
        <v>-2.1039909587328198</v>
      </c>
      <c r="D11472" s="5">
        <v>1</v>
      </c>
      <c r="E11472" s="5">
        <v>1</v>
      </c>
      <c r="F11472" s="5" t="s">
        <v>731</v>
      </c>
      <c r="G11472" s="5">
        <v>0</v>
      </c>
      <c r="H11472" s="5">
        <v>0</v>
      </c>
    </row>
    <row r="11473" spans="1:8" x14ac:dyDescent="0.25">
      <c r="A11473" s="5" t="s">
        <v>11467</v>
      </c>
      <c r="B11473" s="5">
        <v>-1.4558835293097701</v>
      </c>
      <c r="C11473" s="5">
        <v>-0.52173773082947095</v>
      </c>
      <c r="D11473" s="5">
        <v>0.372946859903382</v>
      </c>
      <c r="E11473" s="5">
        <v>1</v>
      </c>
      <c r="F11473" s="5" t="s">
        <v>731</v>
      </c>
      <c r="G11473" s="5">
        <v>0.68032525443314096</v>
      </c>
      <c r="H11473" s="5">
        <v>0.23876149636605001</v>
      </c>
    </row>
    <row r="11474" spans="1:8" x14ac:dyDescent="0.25">
      <c r="A11474" s="5" t="s">
        <v>11468</v>
      </c>
      <c r="B11474" s="5">
        <v>0</v>
      </c>
      <c r="C11474" s="5">
        <v>-2.1039909587328198</v>
      </c>
      <c r="D11474" s="5">
        <v>1</v>
      </c>
      <c r="E11474" s="5">
        <v>1</v>
      </c>
      <c r="F11474" s="5" t="s">
        <v>731</v>
      </c>
      <c r="G11474" s="5">
        <v>0</v>
      </c>
      <c r="H11474" s="5">
        <v>0</v>
      </c>
    </row>
    <row r="11475" spans="1:8" x14ac:dyDescent="0.25">
      <c r="A11475" s="5" t="s">
        <v>11469</v>
      </c>
      <c r="B11475" s="5">
        <v>0</v>
      </c>
      <c r="C11475" s="5">
        <v>-2.1039909587328198</v>
      </c>
      <c r="D11475" s="5">
        <v>1</v>
      </c>
      <c r="E11475" s="5">
        <v>1</v>
      </c>
      <c r="F11475" s="5" t="s">
        <v>731</v>
      </c>
      <c r="G11475" s="5">
        <v>0</v>
      </c>
      <c r="H11475" s="5">
        <v>0</v>
      </c>
    </row>
    <row r="11476" spans="1:8" x14ac:dyDescent="0.25">
      <c r="A11476" s="5" t="s">
        <v>11470</v>
      </c>
      <c r="B11476" s="5">
        <v>0</v>
      </c>
      <c r="C11476" s="5">
        <v>-2.1039909587328198</v>
      </c>
      <c r="D11476" s="5">
        <v>1</v>
      </c>
      <c r="E11476" s="5">
        <v>1</v>
      </c>
      <c r="F11476" s="5" t="s">
        <v>731</v>
      </c>
      <c r="G11476" s="5">
        <v>0</v>
      </c>
      <c r="H11476" s="5">
        <v>0</v>
      </c>
    </row>
    <row r="11477" spans="1:8" x14ac:dyDescent="0.25">
      <c r="A11477" s="5" t="s">
        <v>11471</v>
      </c>
      <c r="B11477" s="5">
        <v>0</v>
      </c>
      <c r="C11477" s="5">
        <v>-2.1039909587328198</v>
      </c>
      <c r="D11477" s="5">
        <v>1</v>
      </c>
      <c r="E11477" s="5">
        <v>1</v>
      </c>
      <c r="F11477" s="5" t="s">
        <v>731</v>
      </c>
      <c r="G11477" s="5">
        <v>0</v>
      </c>
      <c r="H11477" s="5">
        <v>0</v>
      </c>
    </row>
    <row r="11478" spans="1:8" x14ac:dyDescent="0.25">
      <c r="A11478" s="5" t="s">
        <v>11472</v>
      </c>
      <c r="B11478" s="5">
        <v>0.98553777173468204</v>
      </c>
      <c r="C11478" s="5">
        <v>-1.29578439198196</v>
      </c>
      <c r="D11478" s="5">
        <v>1</v>
      </c>
      <c r="E11478" s="5">
        <v>1</v>
      </c>
      <c r="F11478" s="5" t="s">
        <v>731</v>
      </c>
      <c r="G11478" s="5">
        <v>0.113387542405524</v>
      </c>
      <c r="H11478" s="5">
        <v>0.23876149636605001</v>
      </c>
    </row>
    <row r="11479" spans="1:8" x14ac:dyDescent="0.25">
      <c r="A11479" s="5" t="s">
        <v>11473</v>
      </c>
      <c r="B11479" s="5">
        <v>-4.0529705727641101</v>
      </c>
      <c r="C11479" s="5">
        <v>-1.52060141219639</v>
      </c>
      <c r="D11479" s="5">
        <v>0.52380952380952395</v>
      </c>
      <c r="E11479" s="5">
        <v>1</v>
      </c>
      <c r="F11479" s="5" t="s">
        <v>731</v>
      </c>
      <c r="G11479" s="5">
        <v>0.226775084811047</v>
      </c>
      <c r="H11479" s="5">
        <v>0</v>
      </c>
    </row>
    <row r="11480" spans="1:8" x14ac:dyDescent="0.25">
      <c r="A11480" s="5" t="s">
        <v>11474</v>
      </c>
      <c r="B11480" s="5">
        <v>0</v>
      </c>
      <c r="C11480" s="5">
        <v>-2.1039909587328198</v>
      </c>
      <c r="D11480" s="5">
        <v>1</v>
      </c>
      <c r="E11480" s="5">
        <v>1</v>
      </c>
      <c r="F11480" s="5" t="s">
        <v>731</v>
      </c>
      <c r="G11480" s="5">
        <v>0</v>
      </c>
      <c r="H11480" s="5">
        <v>0</v>
      </c>
    </row>
    <row r="11481" spans="1:8" x14ac:dyDescent="0.25">
      <c r="A11481" s="5" t="s">
        <v>11475</v>
      </c>
      <c r="B11481" s="5">
        <v>0</v>
      </c>
      <c r="C11481" s="5">
        <v>-2.1039909587328198</v>
      </c>
      <c r="D11481" s="5">
        <v>1</v>
      </c>
      <c r="E11481" s="5">
        <v>1</v>
      </c>
      <c r="F11481" s="5" t="s">
        <v>731</v>
      </c>
      <c r="G11481" s="5">
        <v>0</v>
      </c>
      <c r="H11481" s="5">
        <v>0</v>
      </c>
    </row>
    <row r="11482" spans="1:8" x14ac:dyDescent="0.25">
      <c r="A11482" s="5" t="s">
        <v>11476</v>
      </c>
      <c r="B11482" s="5">
        <v>-3.1373707583597401</v>
      </c>
      <c r="C11482" s="5">
        <v>-1.78286695770972</v>
      </c>
      <c r="D11482" s="5">
        <v>1</v>
      </c>
      <c r="E11482" s="5">
        <v>1</v>
      </c>
      <c r="F11482" s="5" t="s">
        <v>731</v>
      </c>
      <c r="G11482" s="5">
        <v>0.113387542405524</v>
      </c>
      <c r="H11482" s="5">
        <v>0</v>
      </c>
    </row>
    <row r="11483" spans="1:8" x14ac:dyDescent="0.25">
      <c r="A11483" s="5" t="s">
        <v>11477</v>
      </c>
      <c r="B11483" s="5">
        <v>0</v>
      </c>
      <c r="C11483" s="5">
        <v>-2.1039909587328198</v>
      </c>
      <c r="D11483" s="5">
        <v>1</v>
      </c>
      <c r="E11483" s="5">
        <v>1</v>
      </c>
      <c r="F11483" s="5" t="s">
        <v>731</v>
      </c>
      <c r="G11483" s="5">
        <v>0</v>
      </c>
      <c r="H11483" s="5">
        <v>0</v>
      </c>
    </row>
    <row r="11484" spans="1:8" x14ac:dyDescent="0.25">
      <c r="A11484" s="5" t="s">
        <v>11478</v>
      </c>
      <c r="B11484" s="5">
        <v>0</v>
      </c>
      <c r="C11484" s="5">
        <v>-2.1039909587328198</v>
      </c>
      <c r="D11484" s="5">
        <v>1</v>
      </c>
      <c r="E11484" s="5">
        <v>1</v>
      </c>
      <c r="F11484" s="5" t="s">
        <v>731</v>
      </c>
      <c r="G11484" s="5">
        <v>0</v>
      </c>
      <c r="H11484" s="5">
        <v>0</v>
      </c>
    </row>
    <row r="11485" spans="1:8" x14ac:dyDescent="0.25">
      <c r="A11485" s="5" t="s">
        <v>11479</v>
      </c>
      <c r="B11485" s="5">
        <v>-0.19777294414160401</v>
      </c>
      <c r="C11485" s="5">
        <v>1.72750623862464</v>
      </c>
      <c r="D11485" s="5">
        <v>0.88710026779379003</v>
      </c>
      <c r="E11485" s="5">
        <v>1</v>
      </c>
      <c r="F11485" s="5" t="s">
        <v>731</v>
      </c>
      <c r="G11485" s="5">
        <v>3.2882387297601801</v>
      </c>
      <c r="H11485" s="5">
        <v>2.8651379563926</v>
      </c>
    </row>
    <row r="11486" spans="1:8" x14ac:dyDescent="0.25">
      <c r="A11486" s="5" t="s">
        <v>11480</v>
      </c>
      <c r="B11486" s="5">
        <v>0</v>
      </c>
      <c r="C11486" s="5">
        <v>-2.1039909587328198</v>
      </c>
      <c r="D11486" s="5">
        <v>1</v>
      </c>
      <c r="E11486" s="5">
        <v>1</v>
      </c>
      <c r="F11486" s="5" t="s">
        <v>731</v>
      </c>
      <c r="G11486" s="5">
        <v>0</v>
      </c>
      <c r="H11486" s="5">
        <v>0</v>
      </c>
    </row>
    <row r="11487" spans="1:8" x14ac:dyDescent="0.25">
      <c r="A11487" s="5" t="s">
        <v>11481</v>
      </c>
      <c r="B11487" s="5">
        <v>0</v>
      </c>
      <c r="C11487" s="5">
        <v>-2.1039909587328198</v>
      </c>
      <c r="D11487" s="5">
        <v>1</v>
      </c>
      <c r="E11487" s="5">
        <v>1</v>
      </c>
      <c r="F11487" s="5" t="s">
        <v>731</v>
      </c>
      <c r="G11487" s="5">
        <v>0</v>
      </c>
      <c r="H11487" s="5">
        <v>0</v>
      </c>
    </row>
    <row r="11488" spans="1:8" x14ac:dyDescent="0.25">
      <c r="A11488" s="5" t="s">
        <v>11482</v>
      </c>
      <c r="B11488" s="5">
        <v>0</v>
      </c>
      <c r="C11488" s="5">
        <v>-2.1039909587328198</v>
      </c>
      <c r="D11488" s="5">
        <v>1</v>
      </c>
      <c r="E11488" s="5">
        <v>1</v>
      </c>
      <c r="F11488" s="5" t="s">
        <v>731</v>
      </c>
      <c r="G11488" s="5">
        <v>0</v>
      </c>
      <c r="H11488" s="5">
        <v>0</v>
      </c>
    </row>
    <row r="11489" spans="1:8" x14ac:dyDescent="0.25">
      <c r="A11489" s="5" t="s">
        <v>11483</v>
      </c>
      <c r="B11489" s="5">
        <v>0</v>
      </c>
      <c r="C11489" s="5">
        <v>-2.1039909587328198</v>
      </c>
      <c r="D11489" s="5">
        <v>1</v>
      </c>
      <c r="E11489" s="5">
        <v>1</v>
      </c>
      <c r="F11489" s="5" t="s">
        <v>731</v>
      </c>
      <c r="G11489" s="5">
        <v>0</v>
      </c>
      <c r="H11489" s="5">
        <v>0</v>
      </c>
    </row>
    <row r="11490" spans="1:8" x14ac:dyDescent="0.25">
      <c r="A11490" s="5" t="s">
        <v>11484</v>
      </c>
      <c r="B11490" s="5">
        <v>0</v>
      </c>
      <c r="C11490" s="5">
        <v>-2.1039909587328198</v>
      </c>
      <c r="D11490" s="5">
        <v>1</v>
      </c>
      <c r="E11490" s="5">
        <v>1</v>
      </c>
      <c r="F11490" s="5" t="s">
        <v>731</v>
      </c>
      <c r="G11490" s="5">
        <v>0</v>
      </c>
      <c r="H11490" s="5">
        <v>0</v>
      </c>
    </row>
    <row r="11491" spans="1:8" x14ac:dyDescent="0.25">
      <c r="A11491" s="5" t="s">
        <v>11485</v>
      </c>
      <c r="B11491" s="5">
        <v>0</v>
      </c>
      <c r="C11491" s="5">
        <v>-2.1039909587328198</v>
      </c>
      <c r="D11491" s="5">
        <v>1</v>
      </c>
      <c r="E11491" s="5">
        <v>1</v>
      </c>
      <c r="F11491" s="5" t="s">
        <v>731</v>
      </c>
      <c r="G11491" s="5">
        <v>0</v>
      </c>
      <c r="H11491" s="5">
        <v>0</v>
      </c>
    </row>
    <row r="11492" spans="1:8" x14ac:dyDescent="0.25">
      <c r="A11492" s="5" t="s">
        <v>11486</v>
      </c>
      <c r="B11492" s="5">
        <v>0</v>
      </c>
      <c r="C11492" s="5">
        <v>-2.1039909587328198</v>
      </c>
      <c r="D11492" s="5">
        <v>1</v>
      </c>
      <c r="E11492" s="5">
        <v>1</v>
      </c>
      <c r="F11492" s="5" t="s">
        <v>731</v>
      </c>
      <c r="G11492" s="5">
        <v>0</v>
      </c>
      <c r="H11492" s="5">
        <v>0</v>
      </c>
    </row>
    <row r="11493" spans="1:8" x14ac:dyDescent="0.25">
      <c r="A11493" s="5" t="s">
        <v>11487</v>
      </c>
      <c r="B11493" s="5">
        <v>3.2034241666615202</v>
      </c>
      <c r="C11493" s="5">
        <v>-1.7812158919120999</v>
      </c>
      <c r="D11493" s="5">
        <v>1</v>
      </c>
      <c r="E11493" s="5">
        <v>1</v>
      </c>
      <c r="F11493" s="5" t="s">
        <v>731</v>
      </c>
      <c r="G11493" s="5">
        <v>0</v>
      </c>
      <c r="H11493" s="5">
        <v>0.11938074818302501</v>
      </c>
    </row>
    <row r="11494" spans="1:8" x14ac:dyDescent="0.25">
      <c r="A11494" s="5" t="s">
        <v>11488</v>
      </c>
      <c r="B11494" s="5">
        <v>0</v>
      </c>
      <c r="C11494" s="5">
        <v>-2.1039909587328198</v>
      </c>
      <c r="D11494" s="5">
        <v>1</v>
      </c>
      <c r="E11494" s="5">
        <v>1</v>
      </c>
      <c r="F11494" s="5" t="s">
        <v>731</v>
      </c>
      <c r="G11494" s="5">
        <v>0</v>
      </c>
      <c r="H11494" s="5">
        <v>0</v>
      </c>
    </row>
    <row r="11495" spans="1:8" x14ac:dyDescent="0.25">
      <c r="A11495" s="5" t="s">
        <v>11489</v>
      </c>
      <c r="B11495" s="5">
        <v>0</v>
      </c>
      <c r="C11495" s="5">
        <v>-2.1039909587328198</v>
      </c>
      <c r="D11495" s="5">
        <v>1</v>
      </c>
      <c r="E11495" s="5">
        <v>1</v>
      </c>
      <c r="F11495" s="5" t="s">
        <v>731</v>
      </c>
      <c r="G11495" s="5">
        <v>0</v>
      </c>
      <c r="H11495" s="5">
        <v>0</v>
      </c>
    </row>
    <row r="11496" spans="1:8" x14ac:dyDescent="0.25">
      <c r="A11496" s="5" t="s">
        <v>11490</v>
      </c>
      <c r="B11496" s="5">
        <v>0</v>
      </c>
      <c r="C11496" s="5">
        <v>-2.1039909587328198</v>
      </c>
      <c r="D11496" s="5">
        <v>1</v>
      </c>
      <c r="E11496" s="5">
        <v>1</v>
      </c>
      <c r="F11496" s="5" t="s">
        <v>731</v>
      </c>
      <c r="G11496" s="5">
        <v>0</v>
      </c>
      <c r="H11496" s="5">
        <v>0</v>
      </c>
    </row>
    <row r="11497" spans="1:8" x14ac:dyDescent="0.25">
      <c r="A11497" s="5" t="s">
        <v>11491</v>
      </c>
      <c r="B11497" s="5">
        <v>0</v>
      </c>
      <c r="C11497" s="5">
        <v>-2.1039909587328198</v>
      </c>
      <c r="D11497" s="5">
        <v>1</v>
      </c>
      <c r="E11497" s="5">
        <v>1</v>
      </c>
      <c r="F11497" s="5" t="s">
        <v>731</v>
      </c>
      <c r="G11497" s="5">
        <v>0</v>
      </c>
      <c r="H11497" s="5">
        <v>0</v>
      </c>
    </row>
    <row r="11498" spans="1:8" x14ac:dyDescent="0.25">
      <c r="A11498" s="5" t="s">
        <v>11492</v>
      </c>
      <c r="B11498" s="5">
        <v>0</v>
      </c>
      <c r="C11498" s="5">
        <v>-2.1039909587328198</v>
      </c>
      <c r="D11498" s="5">
        <v>1</v>
      </c>
      <c r="E11498" s="5">
        <v>1</v>
      </c>
      <c r="F11498" s="5" t="s">
        <v>731</v>
      </c>
      <c r="G11498" s="5">
        <v>0</v>
      </c>
      <c r="H11498" s="5">
        <v>0</v>
      </c>
    </row>
    <row r="11499" spans="1:8" x14ac:dyDescent="0.25">
      <c r="A11499" s="5" t="s">
        <v>11493</v>
      </c>
      <c r="B11499" s="5">
        <v>0</v>
      </c>
      <c r="C11499" s="5">
        <v>-2.1039909587328198</v>
      </c>
      <c r="D11499" s="5">
        <v>1</v>
      </c>
      <c r="E11499" s="5">
        <v>1</v>
      </c>
      <c r="F11499" s="5" t="s">
        <v>731</v>
      </c>
      <c r="G11499" s="5">
        <v>0</v>
      </c>
      <c r="H11499" s="5">
        <v>0</v>
      </c>
    </row>
    <row r="11500" spans="1:8" x14ac:dyDescent="0.25">
      <c r="A11500" s="5" t="s">
        <v>11494</v>
      </c>
      <c r="B11500" s="5">
        <v>0</v>
      </c>
      <c r="C11500" s="5">
        <v>-2.1039909587328198</v>
      </c>
      <c r="D11500" s="5">
        <v>1</v>
      </c>
      <c r="E11500" s="5">
        <v>1</v>
      </c>
      <c r="F11500" s="5" t="s">
        <v>731</v>
      </c>
      <c r="G11500" s="5">
        <v>0</v>
      </c>
      <c r="H11500" s="5">
        <v>0</v>
      </c>
    </row>
    <row r="11501" spans="1:8" x14ac:dyDescent="0.25">
      <c r="A11501" s="5" t="s">
        <v>11495</v>
      </c>
      <c r="B11501" s="5">
        <v>0</v>
      </c>
      <c r="C11501" s="5">
        <v>-2.1039909587328198</v>
      </c>
      <c r="D11501" s="5">
        <v>1</v>
      </c>
      <c r="E11501" s="5">
        <v>1</v>
      </c>
      <c r="F11501" s="5" t="s">
        <v>731</v>
      </c>
      <c r="G11501" s="5">
        <v>0</v>
      </c>
      <c r="H11501" s="5">
        <v>0</v>
      </c>
    </row>
    <row r="11502" spans="1:8" x14ac:dyDescent="0.25">
      <c r="A11502" s="5" t="s">
        <v>11496</v>
      </c>
      <c r="B11502" s="5">
        <v>0</v>
      </c>
      <c r="C11502" s="5">
        <v>-2.1039909587328198</v>
      </c>
      <c r="D11502" s="5">
        <v>1</v>
      </c>
      <c r="E11502" s="5">
        <v>1</v>
      </c>
      <c r="F11502" s="5" t="s">
        <v>731</v>
      </c>
      <c r="G11502" s="5">
        <v>0</v>
      </c>
      <c r="H11502" s="5">
        <v>0</v>
      </c>
    </row>
    <row r="11503" spans="1:8" x14ac:dyDescent="0.25">
      <c r="A11503" s="5" t="s">
        <v>11497</v>
      </c>
      <c r="B11503" s="5">
        <v>0</v>
      </c>
      <c r="C11503" s="5">
        <v>-2.1039909587328198</v>
      </c>
      <c r="D11503" s="5">
        <v>1</v>
      </c>
      <c r="E11503" s="5">
        <v>1</v>
      </c>
      <c r="F11503" s="5" t="s">
        <v>731</v>
      </c>
      <c r="G11503" s="5">
        <v>0</v>
      </c>
      <c r="H11503" s="5">
        <v>0</v>
      </c>
    </row>
    <row r="11504" spans="1:8" x14ac:dyDescent="0.25">
      <c r="A11504" s="5" t="s">
        <v>11498</v>
      </c>
      <c r="B11504" s="5">
        <v>0</v>
      </c>
      <c r="C11504" s="5">
        <v>-2.1039909587328198</v>
      </c>
      <c r="D11504" s="5">
        <v>1</v>
      </c>
      <c r="E11504" s="5">
        <v>1</v>
      </c>
      <c r="F11504" s="5" t="s">
        <v>731</v>
      </c>
      <c r="G11504" s="5">
        <v>0</v>
      </c>
      <c r="H11504" s="5">
        <v>0</v>
      </c>
    </row>
    <row r="11505" spans="1:8" x14ac:dyDescent="0.25">
      <c r="A11505" s="5" t="s">
        <v>11499</v>
      </c>
      <c r="B11505" s="5">
        <v>0</v>
      </c>
      <c r="C11505" s="5">
        <v>-2.1039909587328198</v>
      </c>
      <c r="D11505" s="5">
        <v>1</v>
      </c>
      <c r="E11505" s="5">
        <v>1</v>
      </c>
      <c r="F11505" s="5" t="s">
        <v>731</v>
      </c>
      <c r="G11505" s="5">
        <v>0</v>
      </c>
      <c r="H11505" s="5">
        <v>0</v>
      </c>
    </row>
    <row r="11506" spans="1:8" x14ac:dyDescent="0.25">
      <c r="A11506" s="5" t="s">
        <v>11500</v>
      </c>
      <c r="B11506" s="5">
        <v>0</v>
      </c>
      <c r="C11506" s="5">
        <v>-2.1039909587328198</v>
      </c>
      <c r="D11506" s="5">
        <v>1</v>
      </c>
      <c r="E11506" s="5">
        <v>1</v>
      </c>
      <c r="F11506" s="5" t="s">
        <v>731</v>
      </c>
      <c r="G11506" s="5">
        <v>0</v>
      </c>
      <c r="H11506" s="5">
        <v>0</v>
      </c>
    </row>
    <row r="11507" spans="1:8" x14ac:dyDescent="0.25">
      <c r="A11507" s="5" t="s">
        <v>11501</v>
      </c>
      <c r="B11507" s="5">
        <v>3.2034241666615202</v>
      </c>
      <c r="C11507" s="5">
        <v>-1.7812158919120999</v>
      </c>
      <c r="D11507" s="5">
        <v>1</v>
      </c>
      <c r="E11507" s="5">
        <v>1</v>
      </c>
      <c r="F11507" s="5" t="s">
        <v>731</v>
      </c>
      <c r="G11507" s="5">
        <v>0</v>
      </c>
      <c r="H11507" s="5">
        <v>0.11938074818302501</v>
      </c>
    </row>
    <row r="11508" spans="1:8" x14ac:dyDescent="0.25">
      <c r="A11508" s="5" t="s">
        <v>11502</v>
      </c>
      <c r="B11508" s="5">
        <v>0</v>
      </c>
      <c r="C11508" s="5">
        <v>-2.1039909587328198</v>
      </c>
      <c r="D11508" s="5">
        <v>1</v>
      </c>
      <c r="E11508" s="5">
        <v>1</v>
      </c>
      <c r="F11508" s="5" t="s">
        <v>731</v>
      </c>
      <c r="G11508" s="5">
        <v>0</v>
      </c>
      <c r="H11508" s="5">
        <v>0</v>
      </c>
    </row>
    <row r="11509" spans="1:8" x14ac:dyDescent="0.25">
      <c r="A11509" s="5" t="s">
        <v>11503</v>
      </c>
      <c r="B11509" s="5">
        <v>0</v>
      </c>
      <c r="C11509" s="5">
        <v>-2.1039909587328198</v>
      </c>
      <c r="D11509" s="5">
        <v>1</v>
      </c>
      <c r="E11509" s="5">
        <v>1</v>
      </c>
      <c r="F11509" s="5" t="s">
        <v>731</v>
      </c>
      <c r="G11509" s="5">
        <v>0</v>
      </c>
      <c r="H11509" s="5">
        <v>0</v>
      </c>
    </row>
    <row r="11510" spans="1:8" x14ac:dyDescent="0.25">
      <c r="A11510" s="5" t="s">
        <v>11504</v>
      </c>
      <c r="B11510" s="5">
        <v>0</v>
      </c>
      <c r="C11510" s="5">
        <v>-2.1039909587328198</v>
      </c>
      <c r="D11510" s="5">
        <v>1</v>
      </c>
      <c r="E11510" s="5">
        <v>1</v>
      </c>
      <c r="F11510" s="5" t="s">
        <v>731</v>
      </c>
      <c r="G11510" s="5">
        <v>0</v>
      </c>
      <c r="H11510" s="5">
        <v>0</v>
      </c>
    </row>
    <row r="11511" spans="1:8" x14ac:dyDescent="0.25">
      <c r="A11511" s="5" t="s">
        <v>11505</v>
      </c>
      <c r="B11511" s="5">
        <v>3.2034241666615202</v>
      </c>
      <c r="C11511" s="5">
        <v>-1.7812158919120999</v>
      </c>
      <c r="D11511" s="5">
        <v>1</v>
      </c>
      <c r="E11511" s="5">
        <v>1</v>
      </c>
      <c r="F11511" s="5" t="s">
        <v>731</v>
      </c>
      <c r="G11511" s="5">
        <v>0</v>
      </c>
      <c r="H11511" s="5">
        <v>0.11938074818302501</v>
      </c>
    </row>
    <row r="11512" spans="1:8" x14ac:dyDescent="0.25">
      <c r="A11512" s="5" t="s">
        <v>11506</v>
      </c>
      <c r="B11512" s="5">
        <v>0</v>
      </c>
      <c r="C11512" s="5">
        <v>-2.1039909587328198</v>
      </c>
      <c r="D11512" s="5">
        <v>1</v>
      </c>
      <c r="E11512" s="5">
        <v>1</v>
      </c>
      <c r="F11512" s="5" t="s">
        <v>731</v>
      </c>
      <c r="G11512" s="5">
        <v>0</v>
      </c>
      <c r="H11512" s="5">
        <v>0</v>
      </c>
    </row>
    <row r="11513" spans="1:8" x14ac:dyDescent="0.25">
      <c r="A11513" s="5" t="s">
        <v>11507</v>
      </c>
      <c r="B11513" s="5">
        <v>7.1336390367256905E-2</v>
      </c>
      <c r="C11513" s="5">
        <v>-0.78194807637517905</v>
      </c>
      <c r="D11513" s="5">
        <v>1</v>
      </c>
      <c r="E11513" s="5">
        <v>1</v>
      </c>
      <c r="F11513" s="5" t="s">
        <v>731</v>
      </c>
      <c r="G11513" s="5">
        <v>0.34016262721657098</v>
      </c>
      <c r="H11513" s="5">
        <v>0.35814224454907501</v>
      </c>
    </row>
    <row r="11514" spans="1:8" x14ac:dyDescent="0.25">
      <c r="A11514" s="5" t="s">
        <v>11508</v>
      </c>
      <c r="B11514" s="5">
        <v>0</v>
      </c>
      <c r="C11514" s="5">
        <v>-2.1039909587328198</v>
      </c>
      <c r="D11514" s="5">
        <v>1</v>
      </c>
      <c r="E11514" s="5">
        <v>1</v>
      </c>
      <c r="F11514" s="5" t="s">
        <v>731</v>
      </c>
      <c r="G11514" s="5">
        <v>0</v>
      </c>
      <c r="H11514" s="5">
        <v>0</v>
      </c>
    </row>
    <row r="11515" spans="1:8" x14ac:dyDescent="0.25">
      <c r="A11515" s="5" t="s">
        <v>11509</v>
      </c>
      <c r="B11515" s="5">
        <v>0</v>
      </c>
      <c r="C11515" s="5">
        <v>-2.1039909587328198</v>
      </c>
      <c r="D11515" s="5">
        <v>1</v>
      </c>
      <c r="E11515" s="5">
        <v>1</v>
      </c>
      <c r="F11515" s="5" t="s">
        <v>731</v>
      </c>
      <c r="G11515" s="5">
        <v>0</v>
      </c>
      <c r="H11515" s="5">
        <v>0</v>
      </c>
    </row>
    <row r="11516" spans="1:8" x14ac:dyDescent="0.25">
      <c r="A11516" s="5" t="s">
        <v>11510</v>
      </c>
      <c r="B11516" s="5">
        <v>1.5426312263420201</v>
      </c>
      <c r="C11516" s="5">
        <v>-1.1023627231172901</v>
      </c>
      <c r="D11516" s="5">
        <v>0.658385093167702</v>
      </c>
      <c r="E11516" s="5">
        <v>1</v>
      </c>
      <c r="F11516" s="5" t="s">
        <v>731</v>
      </c>
      <c r="G11516" s="5">
        <v>0.113387542405524</v>
      </c>
      <c r="H11516" s="5">
        <v>0.35814224454907501</v>
      </c>
    </row>
    <row r="11517" spans="1:8" x14ac:dyDescent="0.25">
      <c r="A11517" s="5" t="s">
        <v>11511</v>
      </c>
      <c r="B11517" s="5">
        <v>0</v>
      </c>
      <c r="C11517" s="5">
        <v>-2.1039909587328198</v>
      </c>
      <c r="D11517" s="5">
        <v>1</v>
      </c>
      <c r="E11517" s="5">
        <v>1</v>
      </c>
      <c r="F11517" s="5" t="s">
        <v>731</v>
      </c>
      <c r="G11517" s="5">
        <v>0</v>
      </c>
      <c r="H11517" s="5">
        <v>0</v>
      </c>
    </row>
    <row r="11518" spans="1:8" x14ac:dyDescent="0.25">
      <c r="A11518" s="5" t="s">
        <v>11512</v>
      </c>
      <c r="B11518" s="5">
        <v>0</v>
      </c>
      <c r="C11518" s="5">
        <v>-2.1039909587328198</v>
      </c>
      <c r="D11518" s="5">
        <v>1</v>
      </c>
      <c r="E11518" s="5">
        <v>1</v>
      </c>
      <c r="F11518" s="5" t="s">
        <v>731</v>
      </c>
      <c r="G11518" s="5">
        <v>0</v>
      </c>
      <c r="H11518" s="5">
        <v>0</v>
      </c>
    </row>
    <row r="11519" spans="1:8" x14ac:dyDescent="0.25">
      <c r="A11519" s="5" t="s">
        <v>11513</v>
      </c>
      <c r="B11519" s="5">
        <v>3.2034241666615202</v>
      </c>
      <c r="C11519" s="5">
        <v>-1.7812158919120999</v>
      </c>
      <c r="D11519" s="5">
        <v>1</v>
      </c>
      <c r="E11519" s="5">
        <v>1</v>
      </c>
      <c r="F11519" s="5" t="s">
        <v>731</v>
      </c>
      <c r="G11519" s="5">
        <v>0</v>
      </c>
      <c r="H11519" s="5">
        <v>0.11938074818302501</v>
      </c>
    </row>
    <row r="11520" spans="1:8" x14ac:dyDescent="0.25">
      <c r="A11520" s="5" t="s">
        <v>11514</v>
      </c>
      <c r="B11520" s="5">
        <v>0</v>
      </c>
      <c r="C11520" s="5">
        <v>-2.1039909587328198</v>
      </c>
      <c r="D11520" s="5">
        <v>1</v>
      </c>
      <c r="E11520" s="5">
        <v>1</v>
      </c>
      <c r="F11520" s="5" t="s">
        <v>731</v>
      </c>
      <c r="G11520" s="5">
        <v>0</v>
      </c>
      <c r="H11520" s="5">
        <v>0</v>
      </c>
    </row>
    <row r="11521" spans="1:8" x14ac:dyDescent="0.25">
      <c r="A11521" s="5" t="s">
        <v>11515</v>
      </c>
      <c r="B11521" s="5">
        <v>0</v>
      </c>
      <c r="C11521" s="5">
        <v>-2.1039909587328198</v>
      </c>
      <c r="D11521" s="5">
        <v>1</v>
      </c>
      <c r="E11521" s="5">
        <v>1</v>
      </c>
      <c r="F11521" s="5" t="s">
        <v>731</v>
      </c>
      <c r="G11521" s="5">
        <v>0</v>
      </c>
      <c r="H11521" s="5">
        <v>0</v>
      </c>
    </row>
    <row r="11522" spans="1:8" x14ac:dyDescent="0.25">
      <c r="A11522" s="5" t="s">
        <v>11516</v>
      </c>
      <c r="B11522" s="5">
        <v>0</v>
      </c>
      <c r="C11522" s="5">
        <v>-2.1039909587328198</v>
      </c>
      <c r="D11522" s="5">
        <v>1</v>
      </c>
      <c r="E11522" s="5">
        <v>1</v>
      </c>
      <c r="F11522" s="5" t="s">
        <v>731</v>
      </c>
      <c r="G11522" s="5">
        <v>0</v>
      </c>
      <c r="H11522" s="5">
        <v>0</v>
      </c>
    </row>
    <row r="11523" spans="1:8" x14ac:dyDescent="0.25">
      <c r="A11523" s="5" t="s">
        <v>11517</v>
      </c>
      <c r="B11523" s="5">
        <v>-3.1373707583597401</v>
      </c>
      <c r="C11523" s="5">
        <v>-1.78286695770972</v>
      </c>
      <c r="D11523" s="5">
        <v>1</v>
      </c>
      <c r="E11523" s="5">
        <v>1</v>
      </c>
      <c r="F11523" s="5" t="s">
        <v>731</v>
      </c>
      <c r="G11523" s="5">
        <v>0.113387542405524</v>
      </c>
      <c r="H11523" s="5">
        <v>0</v>
      </c>
    </row>
    <row r="11524" spans="1:8" x14ac:dyDescent="0.25">
      <c r="A11524" s="5" t="s">
        <v>11518</v>
      </c>
      <c r="B11524" s="5">
        <v>0</v>
      </c>
      <c r="C11524" s="5">
        <v>-2.1039909587328198</v>
      </c>
      <c r="D11524" s="5">
        <v>1</v>
      </c>
      <c r="E11524" s="5">
        <v>1</v>
      </c>
      <c r="F11524" s="5" t="s">
        <v>731</v>
      </c>
      <c r="G11524" s="5">
        <v>0</v>
      </c>
      <c r="H11524" s="5">
        <v>0</v>
      </c>
    </row>
    <row r="11525" spans="1:8" x14ac:dyDescent="0.25">
      <c r="A11525" s="5" t="s">
        <v>11519</v>
      </c>
      <c r="B11525" s="5">
        <v>0</v>
      </c>
      <c r="C11525" s="5">
        <v>-2.1039909587328198</v>
      </c>
      <c r="D11525" s="5">
        <v>1</v>
      </c>
      <c r="E11525" s="5">
        <v>1</v>
      </c>
      <c r="F11525" s="5" t="s">
        <v>731</v>
      </c>
      <c r="G11525" s="5">
        <v>0</v>
      </c>
      <c r="H11525" s="5">
        <v>0</v>
      </c>
    </row>
    <row r="11526" spans="1:8" x14ac:dyDescent="0.25">
      <c r="A11526" s="5" t="s">
        <v>11520</v>
      </c>
      <c r="B11526" s="5">
        <v>-3.1373707583597401</v>
      </c>
      <c r="C11526" s="5">
        <v>-1.78286695770972</v>
      </c>
      <c r="D11526" s="5">
        <v>1</v>
      </c>
      <c r="E11526" s="5">
        <v>1</v>
      </c>
      <c r="F11526" s="5" t="s">
        <v>731</v>
      </c>
      <c r="G11526" s="5">
        <v>0.113387542405524</v>
      </c>
      <c r="H11526" s="5">
        <v>0</v>
      </c>
    </row>
    <row r="11527" spans="1:8" x14ac:dyDescent="0.25">
      <c r="A11527" s="5" t="s">
        <v>11521</v>
      </c>
      <c r="B11527" s="5">
        <v>0</v>
      </c>
      <c r="C11527" s="5">
        <v>-2.1039909587328198</v>
      </c>
      <c r="D11527" s="5">
        <v>1</v>
      </c>
      <c r="E11527" s="5">
        <v>1</v>
      </c>
      <c r="F11527" s="5" t="s">
        <v>731</v>
      </c>
      <c r="G11527" s="5">
        <v>0</v>
      </c>
      <c r="H11527" s="5">
        <v>0</v>
      </c>
    </row>
    <row r="11528" spans="1:8" x14ac:dyDescent="0.25">
      <c r="A11528" s="5" t="s">
        <v>11522</v>
      </c>
      <c r="B11528" s="5">
        <v>0</v>
      </c>
      <c r="C11528" s="5">
        <v>-2.1039909587328198</v>
      </c>
      <c r="D11528" s="5">
        <v>1</v>
      </c>
      <c r="E11528" s="5">
        <v>1</v>
      </c>
      <c r="F11528" s="5" t="s">
        <v>731</v>
      </c>
      <c r="G11528" s="5">
        <v>0</v>
      </c>
      <c r="H11528" s="5">
        <v>0</v>
      </c>
    </row>
    <row r="11529" spans="1:8" x14ac:dyDescent="0.25">
      <c r="A11529" s="5" t="s">
        <v>11523</v>
      </c>
      <c r="B11529" s="5">
        <v>0</v>
      </c>
      <c r="C11529" s="5">
        <v>-2.1039909587328198</v>
      </c>
      <c r="D11529" s="5">
        <v>1</v>
      </c>
      <c r="E11529" s="5">
        <v>1</v>
      </c>
      <c r="F11529" s="5" t="s">
        <v>731</v>
      </c>
      <c r="G11529" s="5">
        <v>0</v>
      </c>
      <c r="H11529" s="5">
        <v>0</v>
      </c>
    </row>
    <row r="11530" spans="1:8" x14ac:dyDescent="0.25">
      <c r="A11530" s="5" t="s">
        <v>11524</v>
      </c>
      <c r="B11530" s="5">
        <v>6.6053408301772407E-2</v>
      </c>
      <c r="C11530" s="5">
        <v>-1.5189868708165499</v>
      </c>
      <c r="D11530" s="5">
        <v>1</v>
      </c>
      <c r="E11530" s="5">
        <v>1</v>
      </c>
      <c r="F11530" s="5" t="s">
        <v>731</v>
      </c>
      <c r="G11530" s="5">
        <v>0.113387542405524</v>
      </c>
      <c r="H11530" s="5">
        <v>0.11938074818302501</v>
      </c>
    </row>
    <row r="11531" spans="1:8" x14ac:dyDescent="0.25">
      <c r="A11531" s="5" t="s">
        <v>11525</v>
      </c>
      <c r="B11531" s="5">
        <v>0</v>
      </c>
      <c r="C11531" s="5">
        <v>-2.1039909587328198</v>
      </c>
      <c r="D11531" s="5">
        <v>1</v>
      </c>
      <c r="E11531" s="5">
        <v>1</v>
      </c>
      <c r="F11531" s="5" t="s">
        <v>731</v>
      </c>
      <c r="G11531" s="5">
        <v>0</v>
      </c>
      <c r="H11531" s="5">
        <v>0</v>
      </c>
    </row>
    <row r="11532" spans="1:8" x14ac:dyDescent="0.25">
      <c r="A11532" s="5" t="s">
        <v>11526</v>
      </c>
      <c r="B11532" s="5">
        <v>0</v>
      </c>
      <c r="C11532" s="5">
        <v>-2.1039909587328198</v>
      </c>
      <c r="D11532" s="5">
        <v>1</v>
      </c>
      <c r="E11532" s="5">
        <v>1</v>
      </c>
      <c r="F11532" s="5" t="s">
        <v>731</v>
      </c>
      <c r="G11532" s="5">
        <v>0</v>
      </c>
      <c r="H11532" s="5">
        <v>0</v>
      </c>
    </row>
    <row r="11533" spans="1:8" x14ac:dyDescent="0.25">
      <c r="A11533" s="5" t="s">
        <v>11527</v>
      </c>
      <c r="B11533" s="5">
        <v>0</v>
      </c>
      <c r="C11533" s="5">
        <v>-2.1039909587328198</v>
      </c>
      <c r="D11533" s="5">
        <v>1</v>
      </c>
      <c r="E11533" s="5">
        <v>1</v>
      </c>
      <c r="F11533" s="5" t="s">
        <v>731</v>
      </c>
      <c r="G11533" s="5">
        <v>0</v>
      </c>
      <c r="H11533" s="5">
        <v>0</v>
      </c>
    </row>
    <row r="11534" spans="1:8" x14ac:dyDescent="0.25">
      <c r="A11534" s="5" t="s">
        <v>11528</v>
      </c>
      <c r="B11534" s="5">
        <v>-4.0529705727641101</v>
      </c>
      <c r="C11534" s="5">
        <v>-1.52060141219639</v>
      </c>
      <c r="D11534" s="5">
        <v>0.52380952380952395</v>
      </c>
      <c r="E11534" s="5">
        <v>1</v>
      </c>
      <c r="F11534" s="5" t="s">
        <v>731</v>
      </c>
      <c r="G11534" s="5">
        <v>0.226775084811047</v>
      </c>
      <c r="H11534" s="5">
        <v>0</v>
      </c>
    </row>
    <row r="11535" spans="1:8" x14ac:dyDescent="0.25">
      <c r="A11535" s="5" t="s">
        <v>11529</v>
      </c>
      <c r="B11535" s="5">
        <v>0</v>
      </c>
      <c r="C11535" s="5">
        <v>-2.1039909587328198</v>
      </c>
      <c r="D11535" s="5">
        <v>1</v>
      </c>
      <c r="E11535" s="5">
        <v>1</v>
      </c>
      <c r="F11535" s="5" t="s">
        <v>731</v>
      </c>
      <c r="G11535" s="5">
        <v>0</v>
      </c>
      <c r="H11535" s="5">
        <v>0</v>
      </c>
    </row>
    <row r="11536" spans="1:8" x14ac:dyDescent="0.25">
      <c r="A11536" s="5" t="s">
        <v>11530</v>
      </c>
      <c r="B11536" s="5">
        <v>0</v>
      </c>
      <c r="C11536" s="5">
        <v>-2.1039909587328198</v>
      </c>
      <c r="D11536" s="5">
        <v>1</v>
      </c>
      <c r="E11536" s="5">
        <v>1</v>
      </c>
      <c r="F11536" s="5" t="s">
        <v>731</v>
      </c>
      <c r="G11536" s="5">
        <v>0</v>
      </c>
      <c r="H11536" s="5">
        <v>0</v>
      </c>
    </row>
    <row r="11537" spans="1:8" x14ac:dyDescent="0.25">
      <c r="A11537" s="5" t="s">
        <v>11531</v>
      </c>
      <c r="B11537" s="5">
        <v>0</v>
      </c>
      <c r="C11537" s="5">
        <v>-2.1039909587328198</v>
      </c>
      <c r="D11537" s="5">
        <v>1</v>
      </c>
      <c r="E11537" s="5">
        <v>1</v>
      </c>
      <c r="F11537" s="5" t="s">
        <v>731</v>
      </c>
      <c r="G11537" s="5">
        <v>0</v>
      </c>
      <c r="H11537" s="5">
        <v>0</v>
      </c>
    </row>
    <row r="11538" spans="1:8" x14ac:dyDescent="0.25">
      <c r="A11538" s="5" t="s">
        <v>11532</v>
      </c>
      <c r="B11538" s="5">
        <v>0</v>
      </c>
      <c r="C11538" s="5">
        <v>-2.1039909587328198</v>
      </c>
      <c r="D11538" s="5">
        <v>1</v>
      </c>
      <c r="E11538" s="5">
        <v>1</v>
      </c>
      <c r="F11538" s="5" t="s">
        <v>731</v>
      </c>
      <c r="G11538" s="5">
        <v>0</v>
      </c>
      <c r="H11538" s="5">
        <v>0</v>
      </c>
    </row>
    <row r="11539" spans="1:8" x14ac:dyDescent="0.25">
      <c r="A11539" s="5" t="s">
        <v>11533</v>
      </c>
      <c r="B11539" s="5">
        <v>0</v>
      </c>
      <c r="C11539" s="5">
        <v>-2.1039909587328198</v>
      </c>
      <c r="D11539" s="5">
        <v>1</v>
      </c>
      <c r="E11539" s="5">
        <v>1</v>
      </c>
      <c r="F11539" s="5" t="s">
        <v>731</v>
      </c>
      <c r="G11539" s="5">
        <v>0</v>
      </c>
      <c r="H11539" s="5">
        <v>0</v>
      </c>
    </row>
    <row r="11540" spans="1:8" x14ac:dyDescent="0.25">
      <c r="A11540" s="5" t="s">
        <v>11534</v>
      </c>
      <c r="B11540" s="5">
        <v>0</v>
      </c>
      <c r="C11540" s="5">
        <v>-2.1039909587328198</v>
      </c>
      <c r="D11540" s="5">
        <v>1</v>
      </c>
      <c r="E11540" s="5">
        <v>1</v>
      </c>
      <c r="F11540" s="5" t="s">
        <v>731</v>
      </c>
      <c r="G11540" s="5">
        <v>0</v>
      </c>
      <c r="H11540" s="5">
        <v>0</v>
      </c>
    </row>
    <row r="11541" spans="1:8" x14ac:dyDescent="0.25">
      <c r="A11541" s="5" t="s">
        <v>11535</v>
      </c>
      <c r="B11541" s="5">
        <v>0</v>
      </c>
      <c r="C11541" s="5">
        <v>-2.1039909587328198</v>
      </c>
      <c r="D11541" s="5">
        <v>1</v>
      </c>
      <c r="E11541" s="5">
        <v>1</v>
      </c>
      <c r="F11541" s="5" t="s">
        <v>731</v>
      </c>
      <c r="G11541" s="5">
        <v>0</v>
      </c>
      <c r="H11541" s="5">
        <v>0</v>
      </c>
    </row>
    <row r="11542" spans="1:8" x14ac:dyDescent="0.25">
      <c r="A11542" s="5" t="s">
        <v>11536</v>
      </c>
      <c r="B11542" s="5">
        <v>0</v>
      </c>
      <c r="C11542" s="5">
        <v>-2.1039909587328198</v>
      </c>
      <c r="D11542" s="5">
        <v>1</v>
      </c>
      <c r="E11542" s="5">
        <v>1</v>
      </c>
      <c r="F11542" s="5" t="s">
        <v>731</v>
      </c>
      <c r="G11542" s="5">
        <v>0</v>
      </c>
      <c r="H11542" s="5">
        <v>0</v>
      </c>
    </row>
    <row r="11543" spans="1:8" x14ac:dyDescent="0.25">
      <c r="A11543" s="5" t="s">
        <v>11537</v>
      </c>
      <c r="B11543" s="5">
        <v>0</v>
      </c>
      <c r="C11543" s="5">
        <v>-2.1039909587328198</v>
      </c>
      <c r="D11543" s="5">
        <v>1</v>
      </c>
      <c r="E11543" s="5">
        <v>1</v>
      </c>
      <c r="F11543" s="5" t="s">
        <v>731</v>
      </c>
      <c r="G11543" s="5">
        <v>0</v>
      </c>
      <c r="H11543" s="5">
        <v>0</v>
      </c>
    </row>
    <row r="11544" spans="1:8" x14ac:dyDescent="0.25">
      <c r="A11544" s="5" t="s">
        <v>11538</v>
      </c>
      <c r="B11544" s="5">
        <v>0</v>
      </c>
      <c r="C11544" s="5">
        <v>-2.1039909587328198</v>
      </c>
      <c r="D11544" s="5">
        <v>1</v>
      </c>
      <c r="E11544" s="5">
        <v>1</v>
      </c>
      <c r="F11544" s="5" t="s">
        <v>731</v>
      </c>
      <c r="G11544" s="5">
        <v>0</v>
      </c>
      <c r="H11544" s="5">
        <v>0</v>
      </c>
    </row>
    <row r="11545" spans="1:8" x14ac:dyDescent="0.25">
      <c r="A11545" s="5" t="s">
        <v>11539</v>
      </c>
      <c r="B11545" s="5">
        <v>0</v>
      </c>
      <c r="C11545" s="5">
        <v>-2.1039909587328198</v>
      </c>
      <c r="D11545" s="5">
        <v>1</v>
      </c>
      <c r="E11545" s="5">
        <v>1</v>
      </c>
      <c r="F11545" s="5" t="s">
        <v>731</v>
      </c>
      <c r="G11545" s="5">
        <v>0</v>
      </c>
      <c r="H11545" s="5">
        <v>0</v>
      </c>
    </row>
    <row r="11546" spans="1:8" x14ac:dyDescent="0.25">
      <c r="A11546" s="5" t="s">
        <v>11540</v>
      </c>
      <c r="B11546" s="5">
        <v>0</v>
      </c>
      <c r="C11546" s="5">
        <v>-2.1039909587328198</v>
      </c>
      <c r="D11546" s="5">
        <v>1</v>
      </c>
      <c r="E11546" s="5">
        <v>1</v>
      </c>
      <c r="F11546" s="5" t="s">
        <v>731</v>
      </c>
      <c r="G11546" s="5">
        <v>0</v>
      </c>
      <c r="H11546" s="5">
        <v>0</v>
      </c>
    </row>
    <row r="11547" spans="1:8" x14ac:dyDescent="0.25">
      <c r="A11547" s="5" t="s">
        <v>11541</v>
      </c>
      <c r="B11547" s="5">
        <v>0</v>
      </c>
      <c r="C11547" s="5">
        <v>-2.1039909587328198</v>
      </c>
      <c r="D11547" s="5">
        <v>1</v>
      </c>
      <c r="E11547" s="5">
        <v>1</v>
      </c>
      <c r="F11547" s="5" t="s">
        <v>731</v>
      </c>
      <c r="G11547" s="5">
        <v>0</v>
      </c>
      <c r="H11547" s="5">
        <v>0</v>
      </c>
    </row>
    <row r="11548" spans="1:8" x14ac:dyDescent="0.25">
      <c r="A11548" s="5" t="s">
        <v>11542</v>
      </c>
      <c r="B11548" s="5">
        <v>0</v>
      </c>
      <c r="C11548" s="5">
        <v>-2.1039909587328198</v>
      </c>
      <c r="D11548" s="5">
        <v>1</v>
      </c>
      <c r="E11548" s="5">
        <v>1</v>
      </c>
      <c r="F11548" s="5" t="s">
        <v>731</v>
      </c>
      <c r="G11548" s="5">
        <v>0</v>
      </c>
      <c r="H11548" s="5">
        <v>0</v>
      </c>
    </row>
    <row r="11549" spans="1:8" x14ac:dyDescent="0.25">
      <c r="A11549" s="5" t="s">
        <v>11543</v>
      </c>
      <c r="B11549" s="5">
        <v>0</v>
      </c>
      <c r="C11549" s="5">
        <v>-2.1039909587328198</v>
      </c>
      <c r="D11549" s="5">
        <v>1</v>
      </c>
      <c r="E11549" s="5">
        <v>1</v>
      </c>
      <c r="F11549" s="5" t="s">
        <v>731</v>
      </c>
      <c r="G11549" s="5">
        <v>0</v>
      </c>
      <c r="H11549" s="5">
        <v>0</v>
      </c>
    </row>
    <row r="11550" spans="1:8" x14ac:dyDescent="0.25">
      <c r="A11550" s="5" t="s">
        <v>11544</v>
      </c>
      <c r="B11550" s="5">
        <v>0</v>
      </c>
      <c r="C11550" s="5">
        <v>-2.1039909587328198</v>
      </c>
      <c r="D11550" s="5">
        <v>1</v>
      </c>
      <c r="E11550" s="5">
        <v>1</v>
      </c>
      <c r="F11550" s="5" t="s">
        <v>731</v>
      </c>
      <c r="G11550" s="5">
        <v>0</v>
      </c>
      <c r="H11550" s="5">
        <v>0</v>
      </c>
    </row>
    <row r="11551" spans="1:8" x14ac:dyDescent="0.25">
      <c r="A11551" s="5" t="s">
        <v>11545</v>
      </c>
      <c r="B11551" s="5">
        <v>0</v>
      </c>
      <c r="C11551" s="5">
        <v>-2.1039909587328198</v>
      </c>
      <c r="D11551" s="5">
        <v>1</v>
      </c>
      <c r="E11551" s="5">
        <v>1</v>
      </c>
      <c r="F11551" s="5" t="s">
        <v>731</v>
      </c>
      <c r="G11551" s="5">
        <v>0</v>
      </c>
      <c r="H11551" s="5">
        <v>0</v>
      </c>
    </row>
    <row r="11552" spans="1:8" x14ac:dyDescent="0.25">
      <c r="A11552" s="5" t="s">
        <v>11546</v>
      </c>
      <c r="B11552" s="5">
        <v>0</v>
      </c>
      <c r="C11552" s="5">
        <v>-2.1039909587328198</v>
      </c>
      <c r="D11552" s="5">
        <v>1</v>
      </c>
      <c r="E11552" s="5">
        <v>1</v>
      </c>
      <c r="F11552" s="5" t="s">
        <v>731</v>
      </c>
      <c r="G11552" s="5">
        <v>0</v>
      </c>
      <c r="H11552" s="5">
        <v>0</v>
      </c>
    </row>
    <row r="11553" spans="1:8" x14ac:dyDescent="0.25">
      <c r="A11553" s="5" t="s">
        <v>11547</v>
      </c>
      <c r="B11553" s="5">
        <v>0</v>
      </c>
      <c r="C11553" s="5">
        <v>-2.1039909587328198</v>
      </c>
      <c r="D11553" s="5">
        <v>1</v>
      </c>
      <c r="E11553" s="5">
        <v>1</v>
      </c>
      <c r="F11553" s="5" t="s">
        <v>731</v>
      </c>
      <c r="G11553" s="5">
        <v>0</v>
      </c>
      <c r="H11553" s="5">
        <v>0</v>
      </c>
    </row>
    <row r="11554" spans="1:8" x14ac:dyDescent="0.25">
      <c r="A11554" s="5" t="s">
        <v>11548</v>
      </c>
      <c r="B11554" s="5">
        <v>0</v>
      </c>
      <c r="C11554" s="5">
        <v>-2.1039909587328198</v>
      </c>
      <c r="D11554" s="5">
        <v>1</v>
      </c>
      <c r="E11554" s="5">
        <v>1</v>
      </c>
      <c r="F11554" s="5" t="s">
        <v>731</v>
      </c>
      <c r="G11554" s="5">
        <v>0</v>
      </c>
      <c r="H11554" s="5">
        <v>0</v>
      </c>
    </row>
    <row r="11555" spans="1:8" x14ac:dyDescent="0.25">
      <c r="A11555" s="5" t="s">
        <v>11549</v>
      </c>
      <c r="B11555" s="5">
        <v>0</v>
      </c>
      <c r="C11555" s="5">
        <v>-2.1039909587328198</v>
      </c>
      <c r="D11555" s="5">
        <v>1</v>
      </c>
      <c r="E11555" s="5">
        <v>1</v>
      </c>
      <c r="F11555" s="5" t="s">
        <v>731</v>
      </c>
      <c r="G11555" s="5">
        <v>0</v>
      </c>
      <c r="H11555" s="5">
        <v>0</v>
      </c>
    </row>
    <row r="11556" spans="1:8" x14ac:dyDescent="0.25">
      <c r="A11556" s="5" t="s">
        <v>11550</v>
      </c>
      <c r="B11556" s="5">
        <v>0</v>
      </c>
      <c r="C11556" s="5">
        <v>-2.1039909587328198</v>
      </c>
      <c r="D11556" s="5">
        <v>1</v>
      </c>
      <c r="E11556" s="5">
        <v>1</v>
      </c>
      <c r="F11556" s="5" t="s">
        <v>731</v>
      </c>
      <c r="G11556" s="5">
        <v>0</v>
      </c>
      <c r="H11556" s="5">
        <v>0</v>
      </c>
    </row>
    <row r="11557" spans="1:8" x14ac:dyDescent="0.25">
      <c r="A11557" s="5" t="s">
        <v>11551</v>
      </c>
      <c r="B11557" s="5">
        <v>0</v>
      </c>
      <c r="C11557" s="5">
        <v>-2.1039909587328198</v>
      </c>
      <c r="D11557" s="5">
        <v>1</v>
      </c>
      <c r="E11557" s="5">
        <v>1</v>
      </c>
      <c r="F11557" s="5" t="s">
        <v>731</v>
      </c>
      <c r="G11557" s="5">
        <v>0</v>
      </c>
      <c r="H11557" s="5">
        <v>0</v>
      </c>
    </row>
    <row r="11558" spans="1:8" x14ac:dyDescent="0.25">
      <c r="A11558" s="5" t="s">
        <v>11552</v>
      </c>
      <c r="B11558" s="5">
        <v>0</v>
      </c>
      <c r="C11558" s="5">
        <v>-2.1039909587328198</v>
      </c>
      <c r="D11558" s="5">
        <v>1</v>
      </c>
      <c r="E11558" s="5">
        <v>1</v>
      </c>
      <c r="F11558" s="5" t="s">
        <v>731</v>
      </c>
      <c r="G11558" s="5">
        <v>0</v>
      </c>
      <c r="H11558" s="5">
        <v>0</v>
      </c>
    </row>
    <row r="11559" spans="1:8" x14ac:dyDescent="0.25">
      <c r="A11559" s="5" t="s">
        <v>11553</v>
      </c>
      <c r="B11559" s="5">
        <v>0</v>
      </c>
      <c r="C11559" s="5">
        <v>-2.1039909587328198</v>
      </c>
      <c r="D11559" s="5">
        <v>1</v>
      </c>
      <c r="E11559" s="5">
        <v>1</v>
      </c>
      <c r="F11559" s="5" t="s">
        <v>731</v>
      </c>
      <c r="G11559" s="5">
        <v>0</v>
      </c>
      <c r="H11559" s="5">
        <v>0</v>
      </c>
    </row>
    <row r="11560" spans="1:8" x14ac:dyDescent="0.25">
      <c r="A11560" s="5" t="s">
        <v>11554</v>
      </c>
      <c r="B11560" s="5">
        <v>0</v>
      </c>
      <c r="C11560" s="5">
        <v>-2.1039909587328198</v>
      </c>
      <c r="D11560" s="5">
        <v>1</v>
      </c>
      <c r="E11560" s="5">
        <v>1</v>
      </c>
      <c r="F11560" s="5" t="s">
        <v>731</v>
      </c>
      <c r="G11560" s="5">
        <v>0</v>
      </c>
      <c r="H11560" s="5">
        <v>0</v>
      </c>
    </row>
    <row r="11561" spans="1:8" x14ac:dyDescent="0.25">
      <c r="A11561" s="5" t="s">
        <v>11555</v>
      </c>
      <c r="B11561" s="5">
        <v>0</v>
      </c>
      <c r="C11561" s="5">
        <v>-2.1039909587328198</v>
      </c>
      <c r="D11561" s="5">
        <v>1</v>
      </c>
      <c r="E11561" s="5">
        <v>1</v>
      </c>
      <c r="F11561" s="5" t="s">
        <v>731</v>
      </c>
      <c r="G11561" s="5">
        <v>0</v>
      </c>
      <c r="H11561" s="5">
        <v>0</v>
      </c>
    </row>
    <row r="11562" spans="1:8" x14ac:dyDescent="0.25">
      <c r="A11562" s="5" t="s">
        <v>11556</v>
      </c>
      <c r="B11562" s="5">
        <v>0</v>
      </c>
      <c r="C11562" s="5">
        <v>-2.1039909587328198</v>
      </c>
      <c r="D11562" s="5">
        <v>1</v>
      </c>
      <c r="E11562" s="5">
        <v>1</v>
      </c>
      <c r="F11562" s="5" t="s">
        <v>731</v>
      </c>
      <c r="G11562" s="5">
        <v>0</v>
      </c>
      <c r="H11562" s="5">
        <v>0</v>
      </c>
    </row>
    <row r="11563" spans="1:8" x14ac:dyDescent="0.25">
      <c r="A11563" s="5" t="s">
        <v>11557</v>
      </c>
      <c r="B11563" s="5">
        <v>0</v>
      </c>
      <c r="C11563" s="5">
        <v>-2.1039909587328198</v>
      </c>
      <c r="D11563" s="5">
        <v>1</v>
      </c>
      <c r="E11563" s="5">
        <v>1</v>
      </c>
      <c r="F11563" s="5" t="s">
        <v>731</v>
      </c>
      <c r="G11563" s="5">
        <v>0</v>
      </c>
      <c r="H11563" s="5">
        <v>0</v>
      </c>
    </row>
    <row r="11564" spans="1:8" x14ac:dyDescent="0.25">
      <c r="A11564" s="5" t="s">
        <v>11558</v>
      </c>
      <c r="B11564" s="5">
        <v>3.2034241666615202</v>
      </c>
      <c r="C11564" s="5">
        <v>-1.7812158919120999</v>
      </c>
      <c r="D11564" s="5">
        <v>1</v>
      </c>
      <c r="E11564" s="5">
        <v>1</v>
      </c>
      <c r="F11564" s="5" t="s">
        <v>731</v>
      </c>
      <c r="G11564" s="5">
        <v>0</v>
      </c>
      <c r="H11564" s="5">
        <v>0.11938074818302501</v>
      </c>
    </row>
    <row r="11565" spans="1:8" x14ac:dyDescent="0.25">
      <c r="A11565" s="5" t="s">
        <v>11559</v>
      </c>
      <c r="B11565" s="5">
        <v>0</v>
      </c>
      <c r="C11565" s="5">
        <v>-2.1039909587328198</v>
      </c>
      <c r="D11565" s="5">
        <v>1</v>
      </c>
      <c r="E11565" s="5">
        <v>1</v>
      </c>
      <c r="F11565" s="5" t="s">
        <v>731</v>
      </c>
      <c r="G11565" s="5">
        <v>0</v>
      </c>
      <c r="H11565" s="5">
        <v>0</v>
      </c>
    </row>
    <row r="11566" spans="1:8" x14ac:dyDescent="0.25">
      <c r="A11566" s="5" t="s">
        <v>11560</v>
      </c>
      <c r="B11566" s="5">
        <v>0</v>
      </c>
      <c r="C11566" s="5">
        <v>-2.1039909587328198</v>
      </c>
      <c r="D11566" s="5">
        <v>1</v>
      </c>
      <c r="E11566" s="5">
        <v>1</v>
      </c>
      <c r="F11566" s="5" t="s">
        <v>731</v>
      </c>
      <c r="G11566" s="5">
        <v>0</v>
      </c>
      <c r="H11566" s="5">
        <v>0</v>
      </c>
    </row>
    <row r="11567" spans="1:8" x14ac:dyDescent="0.25">
      <c r="A11567" s="5" t="s">
        <v>11561</v>
      </c>
      <c r="B11567" s="5">
        <v>0</v>
      </c>
      <c r="C11567" s="5">
        <v>-2.1039909587328198</v>
      </c>
      <c r="D11567" s="5">
        <v>1</v>
      </c>
      <c r="E11567" s="5">
        <v>1</v>
      </c>
      <c r="F11567" s="5" t="s">
        <v>731</v>
      </c>
      <c r="G11567" s="5">
        <v>0</v>
      </c>
      <c r="H11567" s="5">
        <v>0</v>
      </c>
    </row>
    <row r="11568" spans="1:8" x14ac:dyDescent="0.25">
      <c r="A11568" s="5" t="s">
        <v>11562</v>
      </c>
      <c r="B11568" s="5">
        <v>0</v>
      </c>
      <c r="C11568" s="5">
        <v>-2.1039909587328198</v>
      </c>
      <c r="D11568" s="5">
        <v>1</v>
      </c>
      <c r="E11568" s="5">
        <v>1</v>
      </c>
      <c r="F11568" s="5" t="s">
        <v>731</v>
      </c>
      <c r="G11568" s="5">
        <v>0</v>
      </c>
      <c r="H11568" s="5">
        <v>0</v>
      </c>
    </row>
    <row r="11569" spans="1:8" x14ac:dyDescent="0.25">
      <c r="A11569" s="5" t="s">
        <v>11563</v>
      </c>
      <c r="B11569" s="5">
        <v>0</v>
      </c>
      <c r="C11569" s="5">
        <v>-2.1039909587328198</v>
      </c>
      <c r="D11569" s="5">
        <v>1</v>
      </c>
      <c r="E11569" s="5">
        <v>1</v>
      </c>
      <c r="F11569" s="5" t="s">
        <v>731</v>
      </c>
      <c r="G11569" s="5">
        <v>0</v>
      </c>
      <c r="H11569" s="5">
        <v>0</v>
      </c>
    </row>
    <row r="11570" spans="1:8" x14ac:dyDescent="0.25">
      <c r="A11570" s="5" t="s">
        <v>11564</v>
      </c>
      <c r="B11570" s="5">
        <v>0</v>
      </c>
      <c r="C11570" s="5">
        <v>-2.1039909587328198</v>
      </c>
      <c r="D11570" s="5">
        <v>1</v>
      </c>
      <c r="E11570" s="5">
        <v>1</v>
      </c>
      <c r="F11570" s="5" t="s">
        <v>731</v>
      </c>
      <c r="G11570" s="5">
        <v>0</v>
      </c>
      <c r="H11570" s="5">
        <v>0</v>
      </c>
    </row>
    <row r="11571" spans="1:8" x14ac:dyDescent="0.25">
      <c r="A11571" s="5" t="s">
        <v>11565</v>
      </c>
      <c r="B11571" s="5">
        <v>0</v>
      </c>
      <c r="C11571" s="5">
        <v>-2.1039909587328198</v>
      </c>
      <c r="D11571" s="5">
        <v>1</v>
      </c>
      <c r="E11571" s="5">
        <v>1</v>
      </c>
      <c r="F11571" s="5" t="s">
        <v>731</v>
      </c>
      <c r="G11571" s="5">
        <v>0</v>
      </c>
      <c r="H11571" s="5">
        <v>0</v>
      </c>
    </row>
    <row r="11572" spans="1:8" x14ac:dyDescent="0.25">
      <c r="A11572" s="5" t="s">
        <v>11566</v>
      </c>
      <c r="B11572" s="5">
        <v>0</v>
      </c>
      <c r="C11572" s="5">
        <v>-2.1039909587328198</v>
      </c>
      <c r="D11572" s="5">
        <v>1</v>
      </c>
      <c r="E11572" s="5">
        <v>1</v>
      </c>
      <c r="F11572" s="5" t="s">
        <v>731</v>
      </c>
      <c r="G11572" s="5">
        <v>0</v>
      </c>
      <c r="H11572" s="5">
        <v>0</v>
      </c>
    </row>
    <row r="11573" spans="1:8" x14ac:dyDescent="0.25">
      <c r="A11573" s="5" t="s">
        <v>11567</v>
      </c>
      <c r="B11573" s="5">
        <v>0</v>
      </c>
      <c r="C11573" s="5">
        <v>-2.1039909587328198</v>
      </c>
      <c r="D11573" s="5">
        <v>1</v>
      </c>
      <c r="E11573" s="5">
        <v>1</v>
      </c>
      <c r="F11573" s="5" t="s">
        <v>731</v>
      </c>
      <c r="G11573" s="5">
        <v>0</v>
      </c>
      <c r="H11573" s="5">
        <v>0</v>
      </c>
    </row>
    <row r="11574" spans="1:8" x14ac:dyDescent="0.25">
      <c r="A11574" s="5" t="s">
        <v>11568</v>
      </c>
      <c r="B11574" s="5">
        <v>0</v>
      </c>
      <c r="C11574" s="5">
        <v>-2.1039909587328198</v>
      </c>
      <c r="D11574" s="5">
        <v>1</v>
      </c>
      <c r="E11574" s="5">
        <v>1</v>
      </c>
      <c r="F11574" s="5" t="s">
        <v>731</v>
      </c>
      <c r="G11574" s="5">
        <v>0</v>
      </c>
      <c r="H11574" s="5">
        <v>0</v>
      </c>
    </row>
    <row r="11575" spans="1:8" x14ac:dyDescent="0.25">
      <c r="A11575" s="5" t="s">
        <v>11569</v>
      </c>
      <c r="B11575" s="5">
        <v>0</v>
      </c>
      <c r="C11575" s="5">
        <v>-2.1039909587328198</v>
      </c>
      <c r="D11575" s="5">
        <v>1</v>
      </c>
      <c r="E11575" s="5">
        <v>1</v>
      </c>
      <c r="F11575" s="5" t="s">
        <v>731</v>
      </c>
      <c r="G11575" s="5">
        <v>0</v>
      </c>
      <c r="H11575" s="5">
        <v>0</v>
      </c>
    </row>
    <row r="11576" spans="1:8" x14ac:dyDescent="0.25">
      <c r="A11576" s="5" t="s">
        <v>11570</v>
      </c>
      <c r="B11576" s="5">
        <v>0</v>
      </c>
      <c r="C11576" s="5">
        <v>-2.1039909587328198</v>
      </c>
      <c r="D11576" s="5">
        <v>1</v>
      </c>
      <c r="E11576" s="5">
        <v>1</v>
      </c>
      <c r="F11576" s="5" t="s">
        <v>731</v>
      </c>
      <c r="G11576" s="5">
        <v>0</v>
      </c>
      <c r="H11576" s="5">
        <v>0</v>
      </c>
    </row>
    <row r="11577" spans="1:8" x14ac:dyDescent="0.25">
      <c r="A11577" s="5" t="s">
        <v>11571</v>
      </c>
      <c r="B11577" s="5">
        <v>0</v>
      </c>
      <c r="C11577" s="5">
        <v>-2.1039909587328198</v>
      </c>
      <c r="D11577" s="5">
        <v>1</v>
      </c>
      <c r="E11577" s="5">
        <v>1</v>
      </c>
      <c r="F11577" s="5" t="s">
        <v>731</v>
      </c>
      <c r="G11577" s="5">
        <v>0</v>
      </c>
      <c r="H11577" s="5">
        <v>0</v>
      </c>
    </row>
    <row r="11578" spans="1:8" x14ac:dyDescent="0.25">
      <c r="A11578" s="5" t="s">
        <v>11572</v>
      </c>
      <c r="B11578" s="5">
        <v>0</v>
      </c>
      <c r="C11578" s="5">
        <v>-2.1039909587328198</v>
      </c>
      <c r="D11578" s="5">
        <v>1</v>
      </c>
      <c r="E11578" s="5">
        <v>1</v>
      </c>
      <c r="F11578" s="5" t="s">
        <v>731</v>
      </c>
      <c r="G11578" s="5">
        <v>0</v>
      </c>
      <c r="H11578" s="5">
        <v>0</v>
      </c>
    </row>
    <row r="11579" spans="1:8" x14ac:dyDescent="0.25">
      <c r="A11579" s="5" t="s">
        <v>11573</v>
      </c>
      <c r="B11579" s="5">
        <v>0</v>
      </c>
      <c r="C11579" s="5">
        <v>-2.1039909587328198</v>
      </c>
      <c r="D11579" s="5">
        <v>1</v>
      </c>
      <c r="E11579" s="5">
        <v>1</v>
      </c>
      <c r="F11579" s="5" t="s">
        <v>731</v>
      </c>
      <c r="G11579" s="5">
        <v>0</v>
      </c>
      <c r="H11579" s="5">
        <v>0</v>
      </c>
    </row>
    <row r="11580" spans="1:8" x14ac:dyDescent="0.25">
      <c r="A11580" s="5" t="s">
        <v>11574</v>
      </c>
      <c r="B11580" s="5">
        <v>0</v>
      </c>
      <c r="C11580" s="5">
        <v>-2.1039909587328198</v>
      </c>
      <c r="D11580" s="5">
        <v>1</v>
      </c>
      <c r="E11580" s="5">
        <v>1</v>
      </c>
      <c r="F11580" s="5" t="s">
        <v>731</v>
      </c>
      <c r="G11580" s="5">
        <v>0</v>
      </c>
      <c r="H11580" s="5">
        <v>0</v>
      </c>
    </row>
    <row r="11581" spans="1:8" x14ac:dyDescent="0.25">
      <c r="A11581" s="5" t="s">
        <v>11575</v>
      </c>
      <c r="B11581" s="5">
        <v>0</v>
      </c>
      <c r="C11581" s="5">
        <v>-2.1039909587328198</v>
      </c>
      <c r="D11581" s="5">
        <v>1</v>
      </c>
      <c r="E11581" s="5">
        <v>1</v>
      </c>
      <c r="F11581" s="5" t="s">
        <v>731</v>
      </c>
      <c r="G11581" s="5">
        <v>0</v>
      </c>
      <c r="H11581" s="5">
        <v>0</v>
      </c>
    </row>
    <row r="11582" spans="1:8" x14ac:dyDescent="0.25">
      <c r="A11582" s="5" t="s">
        <v>11576</v>
      </c>
      <c r="B11582" s="5">
        <v>0</v>
      </c>
      <c r="C11582" s="5">
        <v>-2.1039909587328198</v>
      </c>
      <c r="D11582" s="5">
        <v>1</v>
      </c>
      <c r="E11582" s="5">
        <v>1</v>
      </c>
      <c r="F11582" s="5" t="s">
        <v>731</v>
      </c>
      <c r="G11582" s="5">
        <v>0</v>
      </c>
      <c r="H11582" s="5">
        <v>0</v>
      </c>
    </row>
    <row r="11583" spans="1:8" x14ac:dyDescent="0.25">
      <c r="A11583" s="5" t="s">
        <v>11577</v>
      </c>
      <c r="B11583" s="5">
        <v>0</v>
      </c>
      <c r="C11583" s="5">
        <v>-2.1039909587328198</v>
      </c>
      <c r="D11583" s="5">
        <v>1</v>
      </c>
      <c r="E11583" s="5">
        <v>1</v>
      </c>
      <c r="F11583" s="5" t="s">
        <v>731</v>
      </c>
      <c r="G11583" s="5">
        <v>0</v>
      </c>
      <c r="H11583" s="5">
        <v>0</v>
      </c>
    </row>
    <row r="11584" spans="1:8" x14ac:dyDescent="0.25">
      <c r="A11584" s="5" t="s">
        <v>11578</v>
      </c>
      <c r="B11584" s="5">
        <v>0</v>
      </c>
      <c r="C11584" s="5">
        <v>-2.1039909587328198</v>
      </c>
      <c r="D11584" s="5">
        <v>1</v>
      </c>
      <c r="E11584" s="5">
        <v>1</v>
      </c>
      <c r="F11584" s="5" t="s">
        <v>731</v>
      </c>
      <c r="G11584" s="5">
        <v>0</v>
      </c>
      <c r="H11584" s="5">
        <v>0</v>
      </c>
    </row>
    <row r="11585" spans="1:8" x14ac:dyDescent="0.25">
      <c r="A11585" s="5" t="s">
        <v>11579</v>
      </c>
      <c r="B11585" s="5">
        <v>0</v>
      </c>
      <c r="C11585" s="5">
        <v>-2.1039909587328198</v>
      </c>
      <c r="D11585" s="5">
        <v>1</v>
      </c>
      <c r="E11585" s="5">
        <v>1</v>
      </c>
      <c r="F11585" s="5" t="s">
        <v>731</v>
      </c>
      <c r="G11585" s="5">
        <v>0</v>
      </c>
      <c r="H11585" s="5">
        <v>0</v>
      </c>
    </row>
    <row r="11586" spans="1:8" x14ac:dyDescent="0.25">
      <c r="A11586" s="5" t="s">
        <v>11580</v>
      </c>
      <c r="B11586" s="5">
        <v>0</v>
      </c>
      <c r="C11586" s="5">
        <v>-2.1039909587328198</v>
      </c>
      <c r="D11586" s="5">
        <v>1</v>
      </c>
      <c r="E11586" s="5">
        <v>1</v>
      </c>
      <c r="F11586" s="5" t="s">
        <v>731</v>
      </c>
      <c r="G11586" s="5">
        <v>0</v>
      </c>
      <c r="H11586" s="5">
        <v>0</v>
      </c>
    </row>
    <row r="11587" spans="1:8" x14ac:dyDescent="0.25">
      <c r="A11587" s="5" t="s">
        <v>11581</v>
      </c>
      <c r="B11587" s="5">
        <v>0</v>
      </c>
      <c r="C11587" s="5">
        <v>-2.1039909587328198</v>
      </c>
      <c r="D11587" s="5">
        <v>1</v>
      </c>
      <c r="E11587" s="5">
        <v>1</v>
      </c>
      <c r="F11587" s="5" t="s">
        <v>731</v>
      </c>
      <c r="G11587" s="5">
        <v>0</v>
      </c>
      <c r="H11587" s="5">
        <v>0</v>
      </c>
    </row>
    <row r="11588" spans="1:8" x14ac:dyDescent="0.25">
      <c r="A11588" s="5" t="s">
        <v>11582</v>
      </c>
      <c r="B11588" s="5">
        <v>0</v>
      </c>
      <c r="C11588" s="5">
        <v>-2.1039909587328198</v>
      </c>
      <c r="D11588" s="5">
        <v>1</v>
      </c>
      <c r="E11588" s="5">
        <v>1</v>
      </c>
      <c r="F11588" s="5" t="s">
        <v>731</v>
      </c>
      <c r="G11588" s="5">
        <v>0</v>
      </c>
      <c r="H11588" s="5">
        <v>0</v>
      </c>
    </row>
    <row r="11589" spans="1:8" x14ac:dyDescent="0.25">
      <c r="A11589" s="5" t="s">
        <v>11583</v>
      </c>
      <c r="B11589" s="5">
        <v>0</v>
      </c>
      <c r="C11589" s="5">
        <v>-2.1039909587328198</v>
      </c>
      <c r="D11589" s="5">
        <v>1</v>
      </c>
      <c r="E11589" s="5">
        <v>1</v>
      </c>
      <c r="F11589" s="5" t="s">
        <v>731</v>
      </c>
      <c r="G11589" s="5">
        <v>0</v>
      </c>
      <c r="H11589" s="5">
        <v>0</v>
      </c>
    </row>
    <row r="11590" spans="1:8" x14ac:dyDescent="0.25">
      <c r="A11590" s="5" t="s">
        <v>11584</v>
      </c>
      <c r="B11590" s="5">
        <v>0</v>
      </c>
      <c r="C11590" s="5">
        <v>-2.1039909587328198</v>
      </c>
      <c r="D11590" s="5">
        <v>1</v>
      </c>
      <c r="E11590" s="5">
        <v>1</v>
      </c>
      <c r="F11590" s="5" t="s">
        <v>731</v>
      </c>
      <c r="G11590" s="5">
        <v>0</v>
      </c>
      <c r="H11590" s="5">
        <v>0</v>
      </c>
    </row>
    <row r="11591" spans="1:8" x14ac:dyDescent="0.25">
      <c r="A11591" s="5" t="s">
        <v>11585</v>
      </c>
      <c r="B11591" s="5">
        <v>0</v>
      </c>
      <c r="C11591" s="5">
        <v>-2.1039909587328198</v>
      </c>
      <c r="D11591" s="5">
        <v>1</v>
      </c>
      <c r="E11591" s="5">
        <v>1</v>
      </c>
      <c r="F11591" s="5" t="s">
        <v>731</v>
      </c>
      <c r="G11591" s="5">
        <v>0</v>
      </c>
      <c r="H11591" s="5">
        <v>0</v>
      </c>
    </row>
    <row r="11592" spans="1:8" x14ac:dyDescent="0.25">
      <c r="A11592" s="5" t="s">
        <v>11586</v>
      </c>
      <c r="B11592" s="5">
        <v>0</v>
      </c>
      <c r="C11592" s="5">
        <v>-2.1039909587328198</v>
      </c>
      <c r="D11592" s="5">
        <v>1</v>
      </c>
      <c r="E11592" s="5">
        <v>1</v>
      </c>
      <c r="F11592" s="5" t="s">
        <v>731</v>
      </c>
      <c r="G11592" s="5">
        <v>0</v>
      </c>
      <c r="H11592" s="5">
        <v>0</v>
      </c>
    </row>
    <row r="11593" spans="1:8" x14ac:dyDescent="0.25">
      <c r="A11593" s="5" t="s">
        <v>11587</v>
      </c>
      <c r="B11593" s="5">
        <v>0</v>
      </c>
      <c r="C11593" s="5">
        <v>-2.1039909587328198</v>
      </c>
      <c r="D11593" s="5">
        <v>1</v>
      </c>
      <c r="E11593" s="5">
        <v>1</v>
      </c>
      <c r="F11593" s="5" t="s">
        <v>731</v>
      </c>
      <c r="G11593" s="5">
        <v>0</v>
      </c>
      <c r="H11593" s="5">
        <v>0</v>
      </c>
    </row>
    <row r="11594" spans="1:8" x14ac:dyDescent="0.25">
      <c r="A11594" s="5" t="s">
        <v>11588</v>
      </c>
      <c r="B11594" s="5">
        <v>0</v>
      </c>
      <c r="C11594" s="5">
        <v>-2.1039909587328198</v>
      </c>
      <c r="D11594" s="5">
        <v>1</v>
      </c>
      <c r="E11594" s="5">
        <v>1</v>
      </c>
      <c r="F11594" s="5" t="s">
        <v>731</v>
      </c>
      <c r="G11594" s="5">
        <v>0</v>
      </c>
      <c r="H11594" s="5">
        <v>0</v>
      </c>
    </row>
    <row r="11595" spans="1:8" x14ac:dyDescent="0.25">
      <c r="A11595" s="5" t="s">
        <v>11589</v>
      </c>
      <c r="B11595" s="5">
        <v>0</v>
      </c>
      <c r="C11595" s="5">
        <v>-2.1039909587328198</v>
      </c>
      <c r="D11595" s="5">
        <v>1</v>
      </c>
      <c r="E11595" s="5">
        <v>1</v>
      </c>
      <c r="F11595" s="5" t="s">
        <v>731</v>
      </c>
      <c r="G11595" s="5">
        <v>0</v>
      </c>
      <c r="H11595" s="5">
        <v>0</v>
      </c>
    </row>
    <row r="11596" spans="1:8" x14ac:dyDescent="0.25">
      <c r="A11596" s="5" t="s">
        <v>11590</v>
      </c>
      <c r="B11596" s="5">
        <v>0</v>
      </c>
      <c r="C11596" s="5">
        <v>-2.1039909587328198</v>
      </c>
      <c r="D11596" s="5">
        <v>1</v>
      </c>
      <c r="E11596" s="5">
        <v>1</v>
      </c>
      <c r="F11596" s="5" t="s">
        <v>731</v>
      </c>
      <c r="G11596" s="5">
        <v>0</v>
      </c>
      <c r="H11596" s="5">
        <v>0</v>
      </c>
    </row>
    <row r="11597" spans="1:8" x14ac:dyDescent="0.25">
      <c r="A11597" s="5" t="s">
        <v>11591</v>
      </c>
      <c r="B11597" s="5">
        <v>0</v>
      </c>
      <c r="C11597" s="5">
        <v>-2.1039909587328198</v>
      </c>
      <c r="D11597" s="5">
        <v>1</v>
      </c>
      <c r="E11597" s="5">
        <v>1</v>
      </c>
      <c r="F11597" s="5" t="s">
        <v>731</v>
      </c>
      <c r="G11597" s="5">
        <v>0</v>
      </c>
      <c r="H11597" s="5">
        <v>0</v>
      </c>
    </row>
    <row r="11598" spans="1:8" x14ac:dyDescent="0.25">
      <c r="A11598" s="5" t="s">
        <v>11592</v>
      </c>
      <c r="B11598" s="5">
        <v>0</v>
      </c>
      <c r="C11598" s="5">
        <v>-2.1039909587328198</v>
      </c>
      <c r="D11598" s="5">
        <v>1</v>
      </c>
      <c r="E11598" s="5">
        <v>1</v>
      </c>
      <c r="F11598" s="5" t="s">
        <v>731</v>
      </c>
      <c r="G11598" s="5">
        <v>0</v>
      </c>
      <c r="H11598" s="5">
        <v>0</v>
      </c>
    </row>
    <row r="11599" spans="1:8" x14ac:dyDescent="0.25">
      <c r="A11599" s="5" t="s">
        <v>11593</v>
      </c>
      <c r="B11599" s="5">
        <v>0</v>
      </c>
      <c r="C11599" s="5">
        <v>-2.1039909587328198</v>
      </c>
      <c r="D11599" s="5">
        <v>1</v>
      </c>
      <c r="E11599" s="5">
        <v>1</v>
      </c>
      <c r="F11599" s="5" t="s">
        <v>731</v>
      </c>
      <c r="G11599" s="5">
        <v>0</v>
      </c>
      <c r="H11599" s="5">
        <v>0</v>
      </c>
    </row>
    <row r="11600" spans="1:8" x14ac:dyDescent="0.25">
      <c r="A11600" s="5" t="s">
        <v>11594</v>
      </c>
      <c r="B11600" s="5">
        <v>0</v>
      </c>
      <c r="C11600" s="5">
        <v>-2.1039909587328198</v>
      </c>
      <c r="D11600" s="5">
        <v>1</v>
      </c>
      <c r="E11600" s="5">
        <v>1</v>
      </c>
      <c r="F11600" s="5" t="s">
        <v>731</v>
      </c>
      <c r="G11600" s="5">
        <v>0</v>
      </c>
      <c r="H11600" s="5">
        <v>0</v>
      </c>
    </row>
    <row r="11601" spans="1:8" x14ac:dyDescent="0.25">
      <c r="A11601" s="5" t="s">
        <v>11595</v>
      </c>
      <c r="B11601" s="5">
        <v>0</v>
      </c>
      <c r="C11601" s="5">
        <v>-2.1039909587328198</v>
      </c>
      <c r="D11601" s="5">
        <v>1</v>
      </c>
      <c r="E11601" s="5">
        <v>1</v>
      </c>
      <c r="F11601" s="5" t="s">
        <v>731</v>
      </c>
      <c r="G11601" s="5">
        <v>0</v>
      </c>
      <c r="H11601" s="5">
        <v>0</v>
      </c>
    </row>
    <row r="11602" spans="1:8" x14ac:dyDescent="0.25">
      <c r="A11602" s="5" t="s">
        <v>11596</v>
      </c>
      <c r="B11602" s="5">
        <v>0</v>
      </c>
      <c r="C11602" s="5">
        <v>-2.1039909587328198</v>
      </c>
      <c r="D11602" s="5">
        <v>1</v>
      </c>
      <c r="E11602" s="5">
        <v>1</v>
      </c>
      <c r="F11602" s="5" t="s">
        <v>731</v>
      </c>
      <c r="G11602" s="5">
        <v>0</v>
      </c>
      <c r="H11602" s="5">
        <v>0</v>
      </c>
    </row>
    <row r="11603" spans="1:8" x14ac:dyDescent="0.25">
      <c r="A11603" s="5" t="s">
        <v>11597</v>
      </c>
      <c r="B11603" s="5">
        <v>0</v>
      </c>
      <c r="C11603" s="5">
        <v>-2.1039909587328198</v>
      </c>
      <c r="D11603" s="5">
        <v>1</v>
      </c>
      <c r="E11603" s="5">
        <v>1</v>
      </c>
      <c r="F11603" s="5" t="s">
        <v>731</v>
      </c>
      <c r="G11603" s="5">
        <v>0</v>
      </c>
      <c r="H11603" s="5">
        <v>0</v>
      </c>
    </row>
    <row r="11604" spans="1:8" x14ac:dyDescent="0.25">
      <c r="A11604" s="5" t="s">
        <v>11598</v>
      </c>
      <c r="B11604" s="5">
        <v>0</v>
      </c>
      <c r="C11604" s="5">
        <v>-2.1039909587328198</v>
      </c>
      <c r="D11604" s="5">
        <v>1</v>
      </c>
      <c r="E11604" s="5">
        <v>1</v>
      </c>
      <c r="F11604" s="5" t="s">
        <v>731</v>
      </c>
      <c r="G11604" s="5">
        <v>0</v>
      </c>
      <c r="H11604" s="5">
        <v>0</v>
      </c>
    </row>
    <row r="11605" spans="1:8" x14ac:dyDescent="0.25">
      <c r="A11605" s="5" t="s">
        <v>11599</v>
      </c>
      <c r="B11605" s="5">
        <v>-3.1373707583597401</v>
      </c>
      <c r="C11605" s="5">
        <v>-1.78286695770972</v>
      </c>
      <c r="D11605" s="5">
        <v>1</v>
      </c>
      <c r="E11605" s="5">
        <v>1</v>
      </c>
      <c r="F11605" s="5" t="s">
        <v>731</v>
      </c>
      <c r="G11605" s="5">
        <v>0.113387542405524</v>
      </c>
      <c r="H11605" s="5">
        <v>0</v>
      </c>
    </row>
    <row r="11606" spans="1:8" x14ac:dyDescent="0.25">
      <c r="A11606" s="5" t="s">
        <v>11600</v>
      </c>
      <c r="B11606" s="5">
        <v>0</v>
      </c>
      <c r="C11606" s="5">
        <v>-2.1039909587328198</v>
      </c>
      <c r="D11606" s="5">
        <v>1</v>
      </c>
      <c r="E11606" s="5">
        <v>1</v>
      </c>
      <c r="F11606" s="5" t="s">
        <v>731</v>
      </c>
      <c r="G11606" s="5">
        <v>0</v>
      </c>
      <c r="H11606" s="5">
        <v>0</v>
      </c>
    </row>
    <row r="11607" spans="1:8" x14ac:dyDescent="0.25">
      <c r="A11607" s="5" t="s">
        <v>11601</v>
      </c>
      <c r="B11607" s="5">
        <v>0</v>
      </c>
      <c r="C11607" s="5">
        <v>-2.1039909587328198</v>
      </c>
      <c r="D11607" s="5">
        <v>1</v>
      </c>
      <c r="E11607" s="5">
        <v>1</v>
      </c>
      <c r="F11607" s="5" t="s">
        <v>731</v>
      </c>
      <c r="G11607" s="5">
        <v>0</v>
      </c>
      <c r="H11607" s="5">
        <v>0</v>
      </c>
    </row>
    <row r="11608" spans="1:8" x14ac:dyDescent="0.25">
      <c r="A11608" s="5" t="s">
        <v>11602</v>
      </c>
      <c r="B11608" s="5">
        <v>0</v>
      </c>
      <c r="C11608" s="5">
        <v>-2.1039909587328198</v>
      </c>
      <c r="D11608" s="5">
        <v>1</v>
      </c>
      <c r="E11608" s="5">
        <v>1</v>
      </c>
      <c r="F11608" s="5" t="s">
        <v>731</v>
      </c>
      <c r="G11608" s="5">
        <v>0</v>
      </c>
      <c r="H11608" s="5">
        <v>0</v>
      </c>
    </row>
    <row r="11609" spans="1:8" x14ac:dyDescent="0.25">
      <c r="A11609" s="5" t="s">
        <v>11603</v>
      </c>
      <c r="B11609" s="5">
        <v>0</v>
      </c>
      <c r="C11609" s="5">
        <v>-2.1039909587328198</v>
      </c>
      <c r="D11609" s="5">
        <v>1</v>
      </c>
      <c r="E11609" s="5">
        <v>1</v>
      </c>
      <c r="F11609" s="5" t="s">
        <v>731</v>
      </c>
      <c r="G11609" s="5">
        <v>0</v>
      </c>
      <c r="H11609" s="5">
        <v>0</v>
      </c>
    </row>
    <row r="11610" spans="1:8" x14ac:dyDescent="0.25">
      <c r="A11610" s="5" t="s">
        <v>11604</v>
      </c>
      <c r="B11610" s="5">
        <v>0</v>
      </c>
      <c r="C11610" s="5">
        <v>-2.1039909587328198</v>
      </c>
      <c r="D11610" s="5">
        <v>1</v>
      </c>
      <c r="E11610" s="5">
        <v>1</v>
      </c>
      <c r="F11610" s="5" t="s">
        <v>731</v>
      </c>
      <c r="G11610" s="5">
        <v>0</v>
      </c>
      <c r="H11610" s="5">
        <v>0</v>
      </c>
    </row>
    <row r="11611" spans="1:8" x14ac:dyDescent="0.25">
      <c r="A11611" s="5" t="s">
        <v>11605</v>
      </c>
      <c r="B11611" s="5">
        <v>0</v>
      </c>
      <c r="C11611" s="5">
        <v>-2.1039909587328198</v>
      </c>
      <c r="D11611" s="5">
        <v>1</v>
      </c>
      <c r="E11611" s="5">
        <v>1</v>
      </c>
      <c r="F11611" s="5" t="s">
        <v>731</v>
      </c>
      <c r="G11611" s="5">
        <v>0</v>
      </c>
      <c r="H11611" s="5">
        <v>0</v>
      </c>
    </row>
    <row r="11612" spans="1:8" x14ac:dyDescent="0.25">
      <c r="A11612" s="5" t="s">
        <v>11606</v>
      </c>
      <c r="B11612" s="5">
        <v>0</v>
      </c>
      <c r="C11612" s="5">
        <v>-2.1039909587328198</v>
      </c>
      <c r="D11612" s="5">
        <v>1</v>
      </c>
      <c r="E11612" s="5">
        <v>1</v>
      </c>
      <c r="F11612" s="5" t="s">
        <v>731</v>
      </c>
      <c r="G11612" s="5">
        <v>0</v>
      </c>
      <c r="H11612" s="5">
        <v>0</v>
      </c>
    </row>
    <row r="11613" spans="1:8" x14ac:dyDescent="0.25">
      <c r="A11613" s="5" t="s">
        <v>11607</v>
      </c>
      <c r="B11613" s="5">
        <v>0</v>
      </c>
      <c r="C11613" s="5">
        <v>-2.1039909587328198</v>
      </c>
      <c r="D11613" s="5">
        <v>1</v>
      </c>
      <c r="E11613" s="5">
        <v>1</v>
      </c>
      <c r="F11613" s="5" t="s">
        <v>731</v>
      </c>
      <c r="G11613" s="5">
        <v>0</v>
      </c>
      <c r="H11613" s="5">
        <v>0</v>
      </c>
    </row>
    <row r="11614" spans="1:8" x14ac:dyDescent="0.25">
      <c r="A11614" s="5" t="s">
        <v>11608</v>
      </c>
      <c r="B11614" s="5">
        <v>-3.1373707583597401</v>
      </c>
      <c r="C11614" s="5">
        <v>-1.78286695770972</v>
      </c>
      <c r="D11614" s="5">
        <v>1</v>
      </c>
      <c r="E11614" s="5">
        <v>1</v>
      </c>
      <c r="F11614" s="5" t="s">
        <v>731</v>
      </c>
      <c r="G11614" s="5">
        <v>0.113387542405524</v>
      </c>
      <c r="H11614" s="5">
        <v>0</v>
      </c>
    </row>
    <row r="11615" spans="1:8" x14ac:dyDescent="0.25">
      <c r="A11615" s="5" t="s">
        <v>11609</v>
      </c>
      <c r="B11615" s="5">
        <v>0</v>
      </c>
      <c r="C11615" s="5">
        <v>-2.1039909587328198</v>
      </c>
      <c r="D11615" s="5">
        <v>1</v>
      </c>
      <c r="E11615" s="5">
        <v>1</v>
      </c>
      <c r="F11615" s="5" t="s">
        <v>731</v>
      </c>
      <c r="G11615" s="5">
        <v>0</v>
      </c>
      <c r="H11615" s="5">
        <v>0</v>
      </c>
    </row>
    <row r="11616" spans="1:8" x14ac:dyDescent="0.25">
      <c r="A11616" s="5" t="s">
        <v>11610</v>
      </c>
      <c r="B11616" s="5">
        <v>0</v>
      </c>
      <c r="C11616" s="5">
        <v>-2.1039909587328198</v>
      </c>
      <c r="D11616" s="5">
        <v>1</v>
      </c>
      <c r="E11616" s="5">
        <v>1</v>
      </c>
      <c r="F11616" s="5" t="s">
        <v>731</v>
      </c>
      <c r="G11616" s="5">
        <v>0</v>
      </c>
      <c r="H11616" s="5">
        <v>0</v>
      </c>
    </row>
    <row r="11617" spans="1:8" x14ac:dyDescent="0.25">
      <c r="A11617" s="5" t="s">
        <v>11611</v>
      </c>
      <c r="B11617" s="5">
        <v>0</v>
      </c>
      <c r="C11617" s="5">
        <v>-2.1039909587328198</v>
      </c>
      <c r="D11617" s="5">
        <v>1</v>
      </c>
      <c r="E11617" s="5">
        <v>1</v>
      </c>
      <c r="F11617" s="5" t="s">
        <v>731</v>
      </c>
      <c r="G11617" s="5">
        <v>0</v>
      </c>
      <c r="H11617" s="5">
        <v>0</v>
      </c>
    </row>
    <row r="11618" spans="1:8" x14ac:dyDescent="0.25">
      <c r="A11618" s="5" t="s">
        <v>11612</v>
      </c>
      <c r="B11618" s="5">
        <v>0</v>
      </c>
      <c r="C11618" s="5">
        <v>-2.1039909587328198</v>
      </c>
      <c r="D11618" s="5">
        <v>1</v>
      </c>
      <c r="E11618" s="5">
        <v>1</v>
      </c>
      <c r="F11618" s="5" t="s">
        <v>731</v>
      </c>
      <c r="G11618" s="5">
        <v>0</v>
      </c>
      <c r="H11618" s="5">
        <v>0</v>
      </c>
    </row>
    <row r="11619" spans="1:8" x14ac:dyDescent="0.25">
      <c r="A11619" s="5" t="s">
        <v>11613</v>
      </c>
      <c r="B11619" s="5">
        <v>0</v>
      </c>
      <c r="C11619" s="5">
        <v>-2.1039909587328198</v>
      </c>
      <c r="D11619" s="5">
        <v>1</v>
      </c>
      <c r="E11619" s="5">
        <v>1</v>
      </c>
      <c r="F11619" s="5" t="s">
        <v>731</v>
      </c>
      <c r="G11619" s="5">
        <v>0</v>
      </c>
      <c r="H11619" s="5">
        <v>0</v>
      </c>
    </row>
    <row r="11620" spans="1:8" x14ac:dyDescent="0.25">
      <c r="A11620" s="5" t="s">
        <v>11614</v>
      </c>
      <c r="B11620" s="5">
        <v>0</v>
      </c>
      <c r="C11620" s="5">
        <v>-2.1039909587328198</v>
      </c>
      <c r="D11620" s="5">
        <v>1</v>
      </c>
      <c r="E11620" s="5">
        <v>1</v>
      </c>
      <c r="F11620" s="5" t="s">
        <v>731</v>
      </c>
      <c r="G11620" s="5">
        <v>0</v>
      </c>
      <c r="H11620" s="5">
        <v>0</v>
      </c>
    </row>
    <row r="11621" spans="1:8" x14ac:dyDescent="0.25">
      <c r="A11621" s="5" t="s">
        <v>11615</v>
      </c>
      <c r="B11621" s="5">
        <v>0</v>
      </c>
      <c r="C11621" s="5">
        <v>-2.1039909587328198</v>
      </c>
      <c r="D11621" s="5">
        <v>1</v>
      </c>
      <c r="E11621" s="5">
        <v>1</v>
      </c>
      <c r="F11621" s="5" t="s">
        <v>731</v>
      </c>
      <c r="G11621" s="5">
        <v>0</v>
      </c>
      <c r="H11621" s="5">
        <v>0</v>
      </c>
    </row>
    <row r="11622" spans="1:8" x14ac:dyDescent="0.25">
      <c r="A11622" s="5" t="s">
        <v>11616</v>
      </c>
      <c r="B11622" s="5">
        <v>0</v>
      </c>
      <c r="C11622" s="5">
        <v>-2.1039909587328198</v>
      </c>
      <c r="D11622" s="5">
        <v>1</v>
      </c>
      <c r="E11622" s="5">
        <v>1</v>
      </c>
      <c r="F11622" s="5" t="s">
        <v>731</v>
      </c>
      <c r="G11622" s="5">
        <v>0</v>
      </c>
      <c r="H11622" s="5">
        <v>0</v>
      </c>
    </row>
    <row r="11623" spans="1:8" x14ac:dyDescent="0.25">
      <c r="A11623" s="5" t="s">
        <v>11617</v>
      </c>
      <c r="B11623" s="5">
        <v>0</v>
      </c>
      <c r="C11623" s="5">
        <v>-2.1039909587328198</v>
      </c>
      <c r="D11623" s="5">
        <v>1</v>
      </c>
      <c r="E11623" s="5">
        <v>1</v>
      </c>
      <c r="F11623" s="5" t="s">
        <v>731</v>
      </c>
      <c r="G11623" s="5">
        <v>0</v>
      </c>
      <c r="H11623" s="5">
        <v>0</v>
      </c>
    </row>
    <row r="11624" spans="1:8" x14ac:dyDescent="0.25">
      <c r="A11624" s="5" t="s">
        <v>11618</v>
      </c>
      <c r="B11624" s="5">
        <v>0</v>
      </c>
      <c r="C11624" s="5">
        <v>-2.1039909587328198</v>
      </c>
      <c r="D11624" s="5">
        <v>1</v>
      </c>
      <c r="E11624" s="5">
        <v>1</v>
      </c>
      <c r="F11624" s="5" t="s">
        <v>731</v>
      </c>
      <c r="G11624" s="5">
        <v>0</v>
      </c>
      <c r="H11624" s="5">
        <v>0</v>
      </c>
    </row>
    <row r="11625" spans="1:8" x14ac:dyDescent="0.25">
      <c r="A11625" s="5" t="s">
        <v>11619</v>
      </c>
      <c r="B11625" s="5">
        <v>0</v>
      </c>
      <c r="C11625" s="5">
        <v>-2.1039909587328198</v>
      </c>
      <c r="D11625" s="5">
        <v>1</v>
      </c>
      <c r="E11625" s="5">
        <v>1</v>
      </c>
      <c r="F11625" s="5" t="s">
        <v>731</v>
      </c>
      <c r="G11625" s="5">
        <v>0</v>
      </c>
      <c r="H11625" s="5">
        <v>0</v>
      </c>
    </row>
    <row r="11626" spans="1:8" x14ac:dyDescent="0.25">
      <c r="A11626" s="5" t="s">
        <v>11620</v>
      </c>
      <c r="B11626" s="5">
        <v>0</v>
      </c>
      <c r="C11626" s="5">
        <v>-2.1039909587328198</v>
      </c>
      <c r="D11626" s="5">
        <v>1</v>
      </c>
      <c r="E11626" s="5">
        <v>1</v>
      </c>
      <c r="F11626" s="5" t="s">
        <v>731</v>
      </c>
      <c r="G11626" s="5">
        <v>0</v>
      </c>
      <c r="H11626" s="5">
        <v>0</v>
      </c>
    </row>
    <row r="11627" spans="1:8" x14ac:dyDescent="0.25">
      <c r="A11627" s="5" t="s">
        <v>11621</v>
      </c>
      <c r="B11627" s="5">
        <v>0</v>
      </c>
      <c r="C11627" s="5">
        <v>-2.1039909587328198</v>
      </c>
      <c r="D11627" s="5">
        <v>1</v>
      </c>
      <c r="E11627" s="5">
        <v>1</v>
      </c>
      <c r="F11627" s="5" t="s">
        <v>731</v>
      </c>
      <c r="G11627" s="5">
        <v>0</v>
      </c>
      <c r="H11627" s="5">
        <v>0</v>
      </c>
    </row>
    <row r="11628" spans="1:8" x14ac:dyDescent="0.25">
      <c r="A11628" s="5" t="s">
        <v>11622</v>
      </c>
      <c r="B11628" s="5">
        <v>-4.0529705727641101</v>
      </c>
      <c r="C11628" s="5">
        <v>-1.52060141219639</v>
      </c>
      <c r="D11628" s="5">
        <v>0.52380952380952395</v>
      </c>
      <c r="E11628" s="5">
        <v>1</v>
      </c>
      <c r="F11628" s="5" t="s">
        <v>731</v>
      </c>
      <c r="G11628" s="5">
        <v>0.226775084811047</v>
      </c>
      <c r="H11628" s="5">
        <v>0</v>
      </c>
    </row>
    <row r="11629" spans="1:8" x14ac:dyDescent="0.25">
      <c r="A11629" s="5" t="s">
        <v>11623</v>
      </c>
      <c r="B11629" s="5">
        <v>0</v>
      </c>
      <c r="C11629" s="5">
        <v>-2.1039909587328198</v>
      </c>
      <c r="D11629" s="5">
        <v>1</v>
      </c>
      <c r="E11629" s="5">
        <v>1</v>
      </c>
      <c r="F11629" s="5" t="s">
        <v>731</v>
      </c>
      <c r="G11629" s="5">
        <v>0</v>
      </c>
      <c r="H11629" s="5">
        <v>0</v>
      </c>
    </row>
    <row r="11630" spans="1:8" x14ac:dyDescent="0.25">
      <c r="A11630" s="5" t="s">
        <v>11624</v>
      </c>
      <c r="B11630" s="5">
        <v>0</v>
      </c>
      <c r="C11630" s="5">
        <v>-2.1039909587328198</v>
      </c>
      <c r="D11630" s="5">
        <v>1</v>
      </c>
      <c r="E11630" s="5">
        <v>1</v>
      </c>
      <c r="F11630" s="5" t="s">
        <v>731</v>
      </c>
      <c r="G11630" s="5">
        <v>0</v>
      </c>
      <c r="H11630" s="5">
        <v>0</v>
      </c>
    </row>
    <row r="11631" spans="1:8" x14ac:dyDescent="0.25">
      <c r="A11631" s="5" t="s">
        <v>11625</v>
      </c>
      <c r="B11631" s="5">
        <v>0</v>
      </c>
      <c r="C11631" s="5">
        <v>-2.1039909587328198</v>
      </c>
      <c r="D11631" s="5">
        <v>1</v>
      </c>
      <c r="E11631" s="5">
        <v>1</v>
      </c>
      <c r="F11631" s="5" t="s">
        <v>731</v>
      </c>
      <c r="G11631" s="5">
        <v>0</v>
      </c>
      <c r="H11631" s="5">
        <v>0</v>
      </c>
    </row>
    <row r="11632" spans="1:8" x14ac:dyDescent="0.25">
      <c r="A11632" s="5" t="s">
        <v>11626</v>
      </c>
      <c r="B11632" s="5">
        <v>0</v>
      </c>
      <c r="C11632" s="5">
        <v>-2.1039909587328198</v>
      </c>
      <c r="D11632" s="5">
        <v>1</v>
      </c>
      <c r="E11632" s="5">
        <v>1</v>
      </c>
      <c r="F11632" s="5" t="s">
        <v>731</v>
      </c>
      <c r="G11632" s="5">
        <v>0</v>
      </c>
      <c r="H11632" s="5">
        <v>0</v>
      </c>
    </row>
    <row r="11633" spans="1:8" x14ac:dyDescent="0.25">
      <c r="A11633" s="5" t="s">
        <v>11627</v>
      </c>
      <c r="B11633" s="5">
        <v>0</v>
      </c>
      <c r="C11633" s="5">
        <v>-2.1039909587328198</v>
      </c>
      <c r="D11633" s="5">
        <v>1</v>
      </c>
      <c r="E11633" s="5">
        <v>1</v>
      </c>
      <c r="F11633" s="5" t="s">
        <v>731</v>
      </c>
      <c r="G11633" s="5">
        <v>0</v>
      </c>
      <c r="H11633" s="5">
        <v>0</v>
      </c>
    </row>
    <row r="11634" spans="1:8" x14ac:dyDescent="0.25">
      <c r="A11634" s="5" t="s">
        <v>11628</v>
      </c>
      <c r="B11634" s="5">
        <v>0</v>
      </c>
      <c r="C11634" s="5">
        <v>-2.1039909587328198</v>
      </c>
      <c r="D11634" s="5">
        <v>1</v>
      </c>
      <c r="E11634" s="5">
        <v>1</v>
      </c>
      <c r="F11634" s="5" t="s">
        <v>731</v>
      </c>
      <c r="G11634" s="5">
        <v>0</v>
      </c>
      <c r="H11634" s="5">
        <v>0</v>
      </c>
    </row>
    <row r="11635" spans="1:8" x14ac:dyDescent="0.25">
      <c r="A11635" s="5" t="s">
        <v>11629</v>
      </c>
      <c r="B11635" s="5">
        <v>0</v>
      </c>
      <c r="C11635" s="5">
        <v>-2.1039909587328198</v>
      </c>
      <c r="D11635" s="5">
        <v>1</v>
      </c>
      <c r="E11635" s="5">
        <v>1</v>
      </c>
      <c r="F11635" s="5" t="s">
        <v>731</v>
      </c>
      <c r="G11635" s="5">
        <v>0</v>
      </c>
      <c r="H11635" s="5">
        <v>0</v>
      </c>
    </row>
    <row r="11636" spans="1:8" x14ac:dyDescent="0.25">
      <c r="A11636" s="5" t="s">
        <v>11630</v>
      </c>
      <c r="B11636" s="5">
        <v>0</v>
      </c>
      <c r="C11636" s="5">
        <v>-2.1039909587328198</v>
      </c>
      <c r="D11636" s="5">
        <v>1</v>
      </c>
      <c r="E11636" s="5">
        <v>1</v>
      </c>
      <c r="F11636" s="5" t="s">
        <v>731</v>
      </c>
      <c r="G11636" s="5">
        <v>0</v>
      </c>
      <c r="H11636" s="5">
        <v>0</v>
      </c>
    </row>
    <row r="11637" spans="1:8" x14ac:dyDescent="0.25">
      <c r="A11637" s="5" t="s">
        <v>11631</v>
      </c>
      <c r="B11637" s="5">
        <v>0</v>
      </c>
      <c r="C11637" s="5">
        <v>-2.1039909587328198</v>
      </c>
      <c r="D11637" s="5">
        <v>1</v>
      </c>
      <c r="E11637" s="5">
        <v>1</v>
      </c>
      <c r="F11637" s="5" t="s">
        <v>731</v>
      </c>
      <c r="G11637" s="5">
        <v>0</v>
      </c>
      <c r="H11637" s="5">
        <v>0</v>
      </c>
    </row>
    <row r="11638" spans="1:8" x14ac:dyDescent="0.25">
      <c r="A11638" s="5" t="s">
        <v>11632</v>
      </c>
      <c r="B11638" s="5">
        <v>0</v>
      </c>
      <c r="C11638" s="5">
        <v>-2.1039909587328198</v>
      </c>
      <c r="D11638" s="5">
        <v>1</v>
      </c>
      <c r="E11638" s="5">
        <v>1</v>
      </c>
      <c r="F11638" s="5" t="s">
        <v>731</v>
      </c>
      <c r="G11638" s="5">
        <v>0</v>
      </c>
      <c r="H11638" s="5">
        <v>0</v>
      </c>
    </row>
    <row r="11639" spans="1:8" x14ac:dyDescent="0.25">
      <c r="A11639" s="5" t="s">
        <v>11633</v>
      </c>
      <c r="B11639" s="5">
        <v>0</v>
      </c>
      <c r="C11639" s="5">
        <v>-2.1039909587328198</v>
      </c>
      <c r="D11639" s="5">
        <v>1</v>
      </c>
      <c r="E11639" s="5">
        <v>1</v>
      </c>
      <c r="F11639" s="5" t="s">
        <v>731</v>
      </c>
      <c r="G11639" s="5">
        <v>0</v>
      </c>
      <c r="H11639" s="5">
        <v>0</v>
      </c>
    </row>
    <row r="11640" spans="1:8" x14ac:dyDescent="0.25">
      <c r="A11640" s="5" t="s">
        <v>11634</v>
      </c>
      <c r="B11640" s="5">
        <v>0</v>
      </c>
      <c r="C11640" s="5">
        <v>-2.1039909587328198</v>
      </c>
      <c r="D11640" s="5">
        <v>1</v>
      </c>
      <c r="E11640" s="5">
        <v>1</v>
      </c>
      <c r="F11640" s="5" t="s">
        <v>731</v>
      </c>
      <c r="G11640" s="5">
        <v>0</v>
      </c>
      <c r="H11640" s="5">
        <v>0</v>
      </c>
    </row>
    <row r="11641" spans="1:8" x14ac:dyDescent="0.25">
      <c r="A11641" s="5" t="s">
        <v>11635</v>
      </c>
      <c r="B11641" s="5">
        <v>-3.1373707583597401</v>
      </c>
      <c r="C11641" s="5">
        <v>-1.78286695770972</v>
      </c>
      <c r="D11641" s="5">
        <v>1</v>
      </c>
      <c r="E11641" s="5">
        <v>1</v>
      </c>
      <c r="F11641" s="5" t="s">
        <v>731</v>
      </c>
      <c r="G11641" s="5">
        <v>0.113387542405524</v>
      </c>
      <c r="H11641" s="5">
        <v>0</v>
      </c>
    </row>
    <row r="11642" spans="1:8" x14ac:dyDescent="0.25">
      <c r="A11642" s="5" t="s">
        <v>11636</v>
      </c>
      <c r="B11642" s="5">
        <v>0</v>
      </c>
      <c r="C11642" s="5">
        <v>-2.1039909587328198</v>
      </c>
      <c r="D11642" s="5">
        <v>1</v>
      </c>
      <c r="E11642" s="5">
        <v>1</v>
      </c>
      <c r="F11642" s="5" t="s">
        <v>731</v>
      </c>
      <c r="G11642" s="5">
        <v>0</v>
      </c>
      <c r="H11642" s="5">
        <v>0</v>
      </c>
    </row>
    <row r="11643" spans="1:8" x14ac:dyDescent="0.25">
      <c r="A11643" s="5" t="s">
        <v>11637</v>
      </c>
      <c r="B11643" s="5">
        <v>0</v>
      </c>
      <c r="C11643" s="5">
        <v>-2.1039909587328198</v>
      </c>
      <c r="D11643" s="5">
        <v>1</v>
      </c>
      <c r="E11643" s="5">
        <v>1</v>
      </c>
      <c r="F11643" s="5" t="s">
        <v>731</v>
      </c>
      <c r="G11643" s="5">
        <v>0</v>
      </c>
      <c r="H11643" s="5">
        <v>0</v>
      </c>
    </row>
    <row r="11644" spans="1:8" x14ac:dyDescent="0.25">
      <c r="A11644" s="5" t="s">
        <v>11638</v>
      </c>
      <c r="B11644" s="5">
        <v>0</v>
      </c>
      <c r="C11644" s="5">
        <v>-2.1039909587328198</v>
      </c>
      <c r="D11644" s="5">
        <v>1</v>
      </c>
      <c r="E11644" s="5">
        <v>1</v>
      </c>
      <c r="F11644" s="5" t="s">
        <v>731</v>
      </c>
      <c r="G11644" s="5">
        <v>0</v>
      </c>
      <c r="H11644" s="5">
        <v>0</v>
      </c>
    </row>
    <row r="11645" spans="1:8" x14ac:dyDescent="0.25">
      <c r="A11645" s="5" t="s">
        <v>11639</v>
      </c>
      <c r="B11645" s="5">
        <v>0</v>
      </c>
      <c r="C11645" s="5">
        <v>-2.1039909587328198</v>
      </c>
      <c r="D11645" s="5">
        <v>1</v>
      </c>
      <c r="E11645" s="5">
        <v>1</v>
      </c>
      <c r="F11645" s="5" t="s">
        <v>731</v>
      </c>
      <c r="G11645" s="5">
        <v>0</v>
      </c>
      <c r="H11645" s="5">
        <v>0</v>
      </c>
    </row>
    <row r="11646" spans="1:8" x14ac:dyDescent="0.25">
      <c r="A11646" s="5" t="s">
        <v>11640</v>
      </c>
      <c r="B11646" s="5">
        <v>0</v>
      </c>
      <c r="C11646" s="5">
        <v>-2.1039909587328198</v>
      </c>
      <c r="D11646" s="5">
        <v>1</v>
      </c>
      <c r="E11646" s="5">
        <v>1</v>
      </c>
      <c r="F11646" s="5" t="s">
        <v>731</v>
      </c>
      <c r="G11646" s="5">
        <v>0</v>
      </c>
      <c r="H11646" s="5">
        <v>0</v>
      </c>
    </row>
    <row r="11647" spans="1:8" x14ac:dyDescent="0.25">
      <c r="A11647" s="5" t="s">
        <v>11641</v>
      </c>
      <c r="B11647" s="5">
        <v>0</v>
      </c>
      <c r="C11647" s="5">
        <v>-2.1039909587328198</v>
      </c>
      <c r="D11647" s="5">
        <v>1</v>
      </c>
      <c r="E11647" s="5">
        <v>1</v>
      </c>
      <c r="F11647" s="5" t="s">
        <v>731</v>
      </c>
      <c r="G11647" s="5">
        <v>0</v>
      </c>
      <c r="H11647" s="5">
        <v>0</v>
      </c>
    </row>
    <row r="11648" spans="1:8" x14ac:dyDescent="0.25">
      <c r="A11648" s="5" t="s">
        <v>11642</v>
      </c>
      <c r="B11648" s="5">
        <v>0</v>
      </c>
      <c r="C11648" s="5">
        <v>-2.1039909587328198</v>
      </c>
      <c r="D11648" s="5">
        <v>1</v>
      </c>
      <c r="E11648" s="5">
        <v>1</v>
      </c>
      <c r="F11648" s="5" t="s">
        <v>731</v>
      </c>
      <c r="G11648" s="5">
        <v>0</v>
      </c>
      <c r="H11648" s="5">
        <v>0</v>
      </c>
    </row>
    <row r="11649" spans="1:8" x14ac:dyDescent="0.25">
      <c r="A11649" s="5" t="s">
        <v>11643</v>
      </c>
      <c r="B11649" s="5">
        <v>0</v>
      </c>
      <c r="C11649" s="5">
        <v>-2.1039909587328198</v>
      </c>
      <c r="D11649" s="5">
        <v>1</v>
      </c>
      <c r="E11649" s="5">
        <v>1</v>
      </c>
      <c r="F11649" s="5" t="s">
        <v>731</v>
      </c>
      <c r="G11649" s="5">
        <v>0</v>
      </c>
      <c r="H11649" s="5">
        <v>0</v>
      </c>
    </row>
    <row r="11650" spans="1:8" x14ac:dyDescent="0.25">
      <c r="A11650" s="5" t="s">
        <v>11644</v>
      </c>
      <c r="B11650" s="5">
        <v>0</v>
      </c>
      <c r="C11650" s="5">
        <v>-2.1039909587328198</v>
      </c>
      <c r="D11650" s="5">
        <v>1</v>
      </c>
      <c r="E11650" s="5">
        <v>1</v>
      </c>
      <c r="F11650" s="5" t="s">
        <v>731</v>
      </c>
      <c r="G11650" s="5">
        <v>0</v>
      </c>
      <c r="H11650" s="5">
        <v>0</v>
      </c>
    </row>
    <row r="11651" spans="1:8" x14ac:dyDescent="0.25">
      <c r="A11651" s="5" t="s">
        <v>11645</v>
      </c>
      <c r="B11651" s="5">
        <v>0</v>
      </c>
      <c r="C11651" s="5">
        <v>-2.1039909587328198</v>
      </c>
      <c r="D11651" s="5">
        <v>1</v>
      </c>
      <c r="E11651" s="5">
        <v>1</v>
      </c>
      <c r="F11651" s="5" t="s">
        <v>731</v>
      </c>
      <c r="G11651" s="5">
        <v>0</v>
      </c>
      <c r="H11651" s="5">
        <v>0</v>
      </c>
    </row>
    <row r="11652" spans="1:8" x14ac:dyDescent="0.25">
      <c r="A11652" s="5" t="s">
        <v>11646</v>
      </c>
      <c r="B11652" s="5">
        <v>0</v>
      </c>
      <c r="C11652" s="5">
        <v>-2.1039909587328198</v>
      </c>
      <c r="D11652" s="5">
        <v>1</v>
      </c>
      <c r="E11652" s="5">
        <v>1</v>
      </c>
      <c r="F11652" s="5" t="s">
        <v>731</v>
      </c>
      <c r="G11652" s="5">
        <v>0</v>
      </c>
      <c r="H11652" s="5">
        <v>0</v>
      </c>
    </row>
    <row r="11653" spans="1:8" x14ac:dyDescent="0.25">
      <c r="A11653" s="5" t="s">
        <v>11647</v>
      </c>
      <c r="B11653" s="5">
        <v>0</v>
      </c>
      <c r="C11653" s="5">
        <v>-2.1039909587328198</v>
      </c>
      <c r="D11653" s="5">
        <v>1</v>
      </c>
      <c r="E11653" s="5">
        <v>1</v>
      </c>
      <c r="F11653" s="5" t="s">
        <v>731</v>
      </c>
      <c r="G11653" s="5">
        <v>0</v>
      </c>
      <c r="H11653" s="5">
        <v>0</v>
      </c>
    </row>
    <row r="11654" spans="1:8" x14ac:dyDescent="0.25">
      <c r="A11654" s="5" t="s">
        <v>11648</v>
      </c>
      <c r="B11654" s="5">
        <v>0</v>
      </c>
      <c r="C11654" s="5">
        <v>-2.1039909587328198</v>
      </c>
      <c r="D11654" s="5">
        <v>1</v>
      </c>
      <c r="E11654" s="5">
        <v>1</v>
      </c>
      <c r="F11654" s="5" t="s">
        <v>731</v>
      </c>
      <c r="G11654" s="5">
        <v>0</v>
      </c>
      <c r="H11654" s="5">
        <v>0</v>
      </c>
    </row>
    <row r="11655" spans="1:8" x14ac:dyDescent="0.25">
      <c r="A11655" s="5" t="s">
        <v>11649</v>
      </c>
      <c r="B11655" s="5">
        <v>0</v>
      </c>
      <c r="C11655" s="5">
        <v>-2.1039909587328198</v>
      </c>
      <c r="D11655" s="5">
        <v>1</v>
      </c>
      <c r="E11655" s="5">
        <v>1</v>
      </c>
      <c r="F11655" s="5" t="s">
        <v>731</v>
      </c>
      <c r="G11655" s="5">
        <v>0</v>
      </c>
      <c r="H11655" s="5">
        <v>0</v>
      </c>
    </row>
    <row r="11656" spans="1:8" x14ac:dyDescent="0.25">
      <c r="A11656" s="5" t="s">
        <v>11650</v>
      </c>
      <c r="B11656" s="5">
        <v>0</v>
      </c>
      <c r="C11656" s="5">
        <v>-2.1039909587328198</v>
      </c>
      <c r="D11656" s="5">
        <v>1</v>
      </c>
      <c r="E11656" s="5">
        <v>1</v>
      </c>
      <c r="F11656" s="5" t="s">
        <v>731</v>
      </c>
      <c r="G11656" s="5">
        <v>0</v>
      </c>
      <c r="H11656" s="5">
        <v>0</v>
      </c>
    </row>
    <row r="11657" spans="1:8" x14ac:dyDescent="0.25">
      <c r="A11657" s="5" t="s">
        <v>11651</v>
      </c>
      <c r="B11657" s="5">
        <v>0</v>
      </c>
      <c r="C11657" s="5">
        <v>-2.1039909587328198</v>
      </c>
      <c r="D11657" s="5">
        <v>1</v>
      </c>
      <c r="E11657" s="5">
        <v>1</v>
      </c>
      <c r="F11657" s="5" t="s">
        <v>731</v>
      </c>
      <c r="G11657" s="5">
        <v>0</v>
      </c>
      <c r="H11657" s="5">
        <v>0</v>
      </c>
    </row>
    <row r="11658" spans="1:8" x14ac:dyDescent="0.25">
      <c r="A11658" s="5" t="s">
        <v>11652</v>
      </c>
      <c r="B11658" s="5">
        <v>0</v>
      </c>
      <c r="C11658" s="5">
        <v>-2.1039909587328198</v>
      </c>
      <c r="D11658" s="5">
        <v>1</v>
      </c>
      <c r="E11658" s="5">
        <v>1</v>
      </c>
      <c r="F11658" s="5" t="s">
        <v>731</v>
      </c>
      <c r="G11658" s="5">
        <v>0</v>
      </c>
      <c r="H11658" s="5">
        <v>0</v>
      </c>
    </row>
    <row r="11659" spans="1:8" x14ac:dyDescent="0.25">
      <c r="A11659" s="5" t="s">
        <v>11653</v>
      </c>
      <c r="B11659" s="5">
        <v>0</v>
      </c>
      <c r="C11659" s="5">
        <v>-2.1039909587328198</v>
      </c>
      <c r="D11659" s="5">
        <v>1</v>
      </c>
      <c r="E11659" s="5">
        <v>1</v>
      </c>
      <c r="F11659" s="5" t="s">
        <v>731</v>
      </c>
      <c r="G11659" s="5">
        <v>0</v>
      </c>
      <c r="H11659" s="5">
        <v>0</v>
      </c>
    </row>
    <row r="11660" spans="1:8" x14ac:dyDescent="0.25">
      <c r="A11660" s="5" t="s">
        <v>11654</v>
      </c>
      <c r="B11660" s="5">
        <v>1.76835813856952</v>
      </c>
      <c r="C11660" s="5">
        <v>-1.17440819982226E-2</v>
      </c>
      <c r="D11660" s="5">
        <v>0.18998380993834901</v>
      </c>
      <c r="E11660" s="5">
        <v>0.83565275426459795</v>
      </c>
      <c r="F11660" s="5" t="s">
        <v>731</v>
      </c>
      <c r="G11660" s="5">
        <v>0.34016262721657098</v>
      </c>
      <c r="H11660" s="5">
        <v>1.19380748183025</v>
      </c>
    </row>
    <row r="11661" spans="1:8" x14ac:dyDescent="0.25">
      <c r="A11661" s="5" t="s">
        <v>11655</v>
      </c>
      <c r="B11661" s="5">
        <v>0</v>
      </c>
      <c r="C11661" s="5">
        <v>-2.1039909587328198</v>
      </c>
      <c r="D11661" s="5">
        <v>1</v>
      </c>
      <c r="E11661" s="5">
        <v>1</v>
      </c>
      <c r="F11661" s="5" t="s">
        <v>731</v>
      </c>
      <c r="G11661" s="5">
        <v>0</v>
      </c>
      <c r="H11661" s="5">
        <v>0</v>
      </c>
    </row>
    <row r="11662" spans="1:8" x14ac:dyDescent="0.25">
      <c r="A11662" s="5" t="s">
        <v>11656</v>
      </c>
      <c r="B11662" s="5">
        <v>0</v>
      </c>
      <c r="C11662" s="5">
        <v>-2.1039909587328198</v>
      </c>
      <c r="D11662" s="5">
        <v>1</v>
      </c>
      <c r="E11662" s="5">
        <v>1</v>
      </c>
      <c r="F11662" s="5" t="s">
        <v>731</v>
      </c>
      <c r="G11662" s="5">
        <v>0</v>
      </c>
      <c r="H11662" s="5">
        <v>0</v>
      </c>
    </row>
    <row r="11663" spans="1:8" x14ac:dyDescent="0.25">
      <c r="A11663" s="5" t="s">
        <v>11657</v>
      </c>
      <c r="B11663" s="5">
        <v>0</v>
      </c>
      <c r="C11663" s="5">
        <v>-2.1039909587328198</v>
      </c>
      <c r="D11663" s="5">
        <v>1</v>
      </c>
      <c r="E11663" s="5">
        <v>1</v>
      </c>
      <c r="F11663" s="5" t="s">
        <v>731</v>
      </c>
      <c r="G11663" s="5">
        <v>0</v>
      </c>
      <c r="H11663" s="5">
        <v>0</v>
      </c>
    </row>
    <row r="11664" spans="1:8" x14ac:dyDescent="0.25">
      <c r="A11664" s="5" t="s">
        <v>11658</v>
      </c>
      <c r="B11664" s="5">
        <v>0</v>
      </c>
      <c r="C11664" s="5">
        <v>-2.1039909587328198</v>
      </c>
      <c r="D11664" s="5">
        <v>1</v>
      </c>
      <c r="E11664" s="5">
        <v>1</v>
      </c>
      <c r="F11664" s="5" t="s">
        <v>731</v>
      </c>
      <c r="G11664" s="5">
        <v>0</v>
      </c>
      <c r="H11664" s="5">
        <v>0</v>
      </c>
    </row>
    <row r="11665" spans="1:8" x14ac:dyDescent="0.25">
      <c r="A11665" s="5" t="s">
        <v>11659</v>
      </c>
      <c r="B11665" s="5">
        <v>0</v>
      </c>
      <c r="C11665" s="5">
        <v>-2.1039909587328198</v>
      </c>
      <c r="D11665" s="5">
        <v>1</v>
      </c>
      <c r="E11665" s="5">
        <v>1</v>
      </c>
      <c r="F11665" s="5" t="s">
        <v>731</v>
      </c>
      <c r="G11665" s="5">
        <v>0</v>
      </c>
      <c r="H11665" s="5">
        <v>0</v>
      </c>
    </row>
    <row r="11666" spans="1:8" x14ac:dyDescent="0.25">
      <c r="A11666" s="5" t="s">
        <v>11660</v>
      </c>
      <c r="B11666" s="5">
        <v>0</v>
      </c>
      <c r="C11666" s="5">
        <v>-2.1039909587328198</v>
      </c>
      <c r="D11666" s="5">
        <v>1</v>
      </c>
      <c r="E11666" s="5">
        <v>1</v>
      </c>
      <c r="F11666" s="5" t="s">
        <v>731</v>
      </c>
      <c r="G11666" s="5">
        <v>0</v>
      </c>
      <c r="H11666" s="5">
        <v>0</v>
      </c>
    </row>
    <row r="11667" spans="1:8" x14ac:dyDescent="0.25">
      <c r="A11667" s="5" t="s">
        <v>11661</v>
      </c>
      <c r="B11667" s="5">
        <v>0</v>
      </c>
      <c r="C11667" s="5">
        <v>-2.1039909587328198</v>
      </c>
      <c r="D11667" s="5">
        <v>1</v>
      </c>
      <c r="E11667" s="5">
        <v>1</v>
      </c>
      <c r="F11667" s="5" t="s">
        <v>731</v>
      </c>
      <c r="G11667" s="5">
        <v>0</v>
      </c>
      <c r="H11667" s="5">
        <v>0</v>
      </c>
    </row>
    <row r="11668" spans="1:8" x14ac:dyDescent="0.25">
      <c r="A11668" s="5" t="s">
        <v>11662</v>
      </c>
      <c r="B11668" s="5">
        <v>0</v>
      </c>
      <c r="C11668" s="5">
        <v>-2.1039909587328198</v>
      </c>
      <c r="D11668" s="5">
        <v>1</v>
      </c>
      <c r="E11668" s="5">
        <v>1</v>
      </c>
      <c r="F11668" s="5" t="s">
        <v>731</v>
      </c>
      <c r="G11668" s="5">
        <v>0</v>
      </c>
      <c r="H11668" s="5">
        <v>0</v>
      </c>
    </row>
    <row r="11669" spans="1:8" x14ac:dyDescent="0.25">
      <c r="A11669" s="5" t="s">
        <v>11663</v>
      </c>
      <c r="B11669" s="5">
        <v>0</v>
      </c>
      <c r="C11669" s="5">
        <v>-2.1039909587328198</v>
      </c>
      <c r="D11669" s="5">
        <v>1</v>
      </c>
      <c r="E11669" s="5">
        <v>1</v>
      </c>
      <c r="F11669" s="5" t="s">
        <v>731</v>
      </c>
      <c r="G11669" s="5">
        <v>0</v>
      </c>
      <c r="H11669" s="5">
        <v>0</v>
      </c>
    </row>
    <row r="11670" spans="1:8" x14ac:dyDescent="0.25">
      <c r="A11670" s="5" t="s">
        <v>11664</v>
      </c>
      <c r="B11670" s="5">
        <v>0</v>
      </c>
      <c r="C11670" s="5">
        <v>-2.1039909587328198</v>
      </c>
      <c r="D11670" s="5">
        <v>1</v>
      </c>
      <c r="E11670" s="5">
        <v>1</v>
      </c>
      <c r="F11670" s="5" t="s">
        <v>731</v>
      </c>
      <c r="G11670" s="5">
        <v>0</v>
      </c>
      <c r="H11670" s="5">
        <v>0</v>
      </c>
    </row>
    <row r="11671" spans="1:8" x14ac:dyDescent="0.25">
      <c r="A11671" s="5" t="s">
        <v>11665</v>
      </c>
      <c r="B11671" s="5">
        <v>0</v>
      </c>
      <c r="C11671" s="5">
        <v>-2.1039909587328198</v>
      </c>
      <c r="D11671" s="5">
        <v>1</v>
      </c>
      <c r="E11671" s="5">
        <v>1</v>
      </c>
      <c r="F11671" s="5" t="s">
        <v>731</v>
      </c>
      <c r="G11671" s="5">
        <v>0</v>
      </c>
      <c r="H11671" s="5">
        <v>0</v>
      </c>
    </row>
    <row r="11672" spans="1:8" x14ac:dyDescent="0.25">
      <c r="A11672" s="5" t="s">
        <v>11666</v>
      </c>
      <c r="B11672" s="5">
        <v>0</v>
      </c>
      <c r="C11672" s="5">
        <v>-2.1039909587328198</v>
      </c>
      <c r="D11672" s="5">
        <v>1</v>
      </c>
      <c r="E11672" s="5">
        <v>1</v>
      </c>
      <c r="F11672" s="5" t="s">
        <v>731</v>
      </c>
      <c r="G11672" s="5">
        <v>0</v>
      </c>
      <c r="H11672" s="5">
        <v>0</v>
      </c>
    </row>
    <row r="11673" spans="1:8" x14ac:dyDescent="0.25">
      <c r="A11673" s="5" t="s">
        <v>11667</v>
      </c>
      <c r="B11673" s="5">
        <v>0</v>
      </c>
      <c r="C11673" s="5">
        <v>-2.1039909587328198</v>
      </c>
      <c r="D11673" s="5">
        <v>1</v>
      </c>
      <c r="E11673" s="5">
        <v>1</v>
      </c>
      <c r="F11673" s="5" t="s">
        <v>731</v>
      </c>
      <c r="G11673" s="5">
        <v>0</v>
      </c>
      <c r="H11673" s="5">
        <v>0</v>
      </c>
    </row>
    <row r="11674" spans="1:8" x14ac:dyDescent="0.25">
      <c r="A11674" s="5" t="s">
        <v>11668</v>
      </c>
      <c r="B11674" s="5">
        <v>0</v>
      </c>
      <c r="C11674" s="5">
        <v>-2.1039909587328198</v>
      </c>
      <c r="D11674" s="5">
        <v>1</v>
      </c>
      <c r="E11674" s="5">
        <v>1</v>
      </c>
      <c r="F11674" s="5" t="s">
        <v>731</v>
      </c>
      <c r="G11674" s="5">
        <v>0</v>
      </c>
      <c r="H11674" s="5">
        <v>0</v>
      </c>
    </row>
    <row r="11675" spans="1:8" x14ac:dyDescent="0.25">
      <c r="A11675" s="5" t="s">
        <v>11669</v>
      </c>
      <c r="B11675" s="5">
        <v>0</v>
      </c>
      <c r="C11675" s="5">
        <v>-2.1039909587328198</v>
      </c>
      <c r="D11675" s="5">
        <v>1</v>
      </c>
      <c r="E11675" s="5">
        <v>1</v>
      </c>
      <c r="F11675" s="5" t="s">
        <v>731</v>
      </c>
      <c r="G11675" s="5">
        <v>0</v>
      </c>
      <c r="H11675" s="5">
        <v>0</v>
      </c>
    </row>
    <row r="11676" spans="1:8" x14ac:dyDescent="0.25">
      <c r="A11676" s="5" t="s">
        <v>11670</v>
      </c>
      <c r="B11676" s="5">
        <v>0</v>
      </c>
      <c r="C11676" s="5">
        <v>-2.1039909587328198</v>
      </c>
      <c r="D11676" s="5">
        <v>1</v>
      </c>
      <c r="E11676" s="5">
        <v>1</v>
      </c>
      <c r="F11676" s="5" t="s">
        <v>731</v>
      </c>
      <c r="G11676" s="5">
        <v>0</v>
      </c>
      <c r="H11676" s="5">
        <v>0</v>
      </c>
    </row>
    <row r="11677" spans="1:8" x14ac:dyDescent="0.25">
      <c r="A11677" s="5" t="s">
        <v>11671</v>
      </c>
      <c r="B11677" s="5">
        <v>0</v>
      </c>
      <c r="C11677" s="5">
        <v>-2.1039909587328198</v>
      </c>
      <c r="D11677" s="5">
        <v>1</v>
      </c>
      <c r="E11677" s="5">
        <v>1</v>
      </c>
      <c r="F11677" s="5" t="s">
        <v>731</v>
      </c>
      <c r="G11677" s="5">
        <v>0</v>
      </c>
      <c r="H11677" s="5">
        <v>0</v>
      </c>
    </row>
    <row r="11678" spans="1:8" x14ac:dyDescent="0.25">
      <c r="A11678" s="5" t="s">
        <v>11672</v>
      </c>
      <c r="B11678" s="5">
        <v>0</v>
      </c>
      <c r="C11678" s="5">
        <v>-2.1039909587328198</v>
      </c>
      <c r="D11678" s="5">
        <v>1</v>
      </c>
      <c r="E11678" s="5">
        <v>1</v>
      </c>
      <c r="F11678" s="5" t="s">
        <v>731</v>
      </c>
      <c r="G11678" s="5">
        <v>0</v>
      </c>
      <c r="H11678" s="5">
        <v>0</v>
      </c>
    </row>
    <row r="11679" spans="1:8" x14ac:dyDescent="0.25">
      <c r="A11679" s="5" t="s">
        <v>11673</v>
      </c>
      <c r="B11679" s="5">
        <v>0</v>
      </c>
      <c r="C11679" s="5">
        <v>-2.1039909587328198</v>
      </c>
      <c r="D11679" s="5">
        <v>1</v>
      </c>
      <c r="E11679" s="5">
        <v>1</v>
      </c>
      <c r="F11679" s="5" t="s">
        <v>731</v>
      </c>
      <c r="G11679" s="5">
        <v>0</v>
      </c>
      <c r="H11679" s="5">
        <v>0</v>
      </c>
    </row>
    <row r="11680" spans="1:8" x14ac:dyDescent="0.25">
      <c r="A11680" s="5" t="s">
        <v>11674</v>
      </c>
      <c r="B11680" s="5">
        <v>0</v>
      </c>
      <c r="C11680" s="5">
        <v>-2.1039909587328198</v>
      </c>
      <c r="D11680" s="5">
        <v>1</v>
      </c>
      <c r="E11680" s="5">
        <v>1</v>
      </c>
      <c r="F11680" s="5" t="s">
        <v>731</v>
      </c>
      <c r="G11680" s="5">
        <v>0</v>
      </c>
      <c r="H11680" s="5">
        <v>0</v>
      </c>
    </row>
    <row r="11681" spans="1:8" x14ac:dyDescent="0.25">
      <c r="A11681" s="5" t="s">
        <v>11675</v>
      </c>
      <c r="B11681" s="5">
        <v>0</v>
      </c>
      <c r="C11681" s="5">
        <v>-2.1039909587328198</v>
      </c>
      <c r="D11681" s="5">
        <v>1</v>
      </c>
      <c r="E11681" s="5">
        <v>1</v>
      </c>
      <c r="F11681" s="5" t="s">
        <v>731</v>
      </c>
      <c r="G11681" s="5">
        <v>0</v>
      </c>
      <c r="H11681" s="5">
        <v>0</v>
      </c>
    </row>
    <row r="11682" spans="1:8" x14ac:dyDescent="0.25">
      <c r="A11682" s="5" t="s">
        <v>11676</v>
      </c>
      <c r="B11682" s="5">
        <v>0</v>
      </c>
      <c r="C11682" s="5">
        <v>-2.1039909587328198</v>
      </c>
      <c r="D11682" s="5">
        <v>1</v>
      </c>
      <c r="E11682" s="5">
        <v>1</v>
      </c>
      <c r="F11682" s="5" t="s">
        <v>731</v>
      </c>
      <c r="G11682" s="5">
        <v>0</v>
      </c>
      <c r="H11682" s="5">
        <v>0</v>
      </c>
    </row>
    <row r="11683" spans="1:8" x14ac:dyDescent="0.25">
      <c r="A11683" s="5" t="s">
        <v>11677</v>
      </c>
      <c r="B11683" s="5">
        <v>0</v>
      </c>
      <c r="C11683" s="5">
        <v>-2.1039909587328198</v>
      </c>
      <c r="D11683" s="5">
        <v>1</v>
      </c>
      <c r="E11683" s="5">
        <v>1</v>
      </c>
      <c r="F11683" s="5" t="s">
        <v>731</v>
      </c>
      <c r="G11683" s="5">
        <v>0</v>
      </c>
      <c r="H11683" s="5">
        <v>0</v>
      </c>
    </row>
    <row r="11684" spans="1:8" x14ac:dyDescent="0.25">
      <c r="A11684" s="5" t="s">
        <v>11678</v>
      </c>
      <c r="B11684" s="5">
        <v>0</v>
      </c>
      <c r="C11684" s="5">
        <v>-2.1039909587328198</v>
      </c>
      <c r="D11684" s="5">
        <v>1</v>
      </c>
      <c r="E11684" s="5">
        <v>1</v>
      </c>
      <c r="F11684" s="5" t="s">
        <v>731</v>
      </c>
      <c r="G11684" s="5">
        <v>0</v>
      </c>
      <c r="H11684" s="5">
        <v>0</v>
      </c>
    </row>
    <row r="11685" spans="1:8" x14ac:dyDescent="0.25">
      <c r="A11685" s="5" t="s">
        <v>11679</v>
      </c>
      <c r="B11685" s="5">
        <v>0</v>
      </c>
      <c r="C11685" s="5">
        <v>-2.1039909587328198</v>
      </c>
      <c r="D11685" s="5">
        <v>1</v>
      </c>
      <c r="E11685" s="5">
        <v>1</v>
      </c>
      <c r="F11685" s="5" t="s">
        <v>731</v>
      </c>
      <c r="G11685" s="5">
        <v>0</v>
      </c>
      <c r="H11685" s="5">
        <v>0</v>
      </c>
    </row>
    <row r="11686" spans="1:8" x14ac:dyDescent="0.25">
      <c r="A11686" s="5" t="s">
        <v>11680</v>
      </c>
      <c r="B11686" s="5">
        <v>0</v>
      </c>
      <c r="C11686" s="5">
        <v>-2.1039909587328198</v>
      </c>
      <c r="D11686" s="5">
        <v>1</v>
      </c>
      <c r="E11686" s="5">
        <v>1</v>
      </c>
      <c r="F11686" s="5" t="s">
        <v>731</v>
      </c>
      <c r="G11686" s="5">
        <v>0</v>
      </c>
      <c r="H11686" s="5">
        <v>0</v>
      </c>
    </row>
    <row r="11687" spans="1:8" x14ac:dyDescent="0.25">
      <c r="A11687" s="5" t="s">
        <v>11681</v>
      </c>
      <c r="B11687" s="5">
        <v>0</v>
      </c>
      <c r="C11687" s="5">
        <v>-2.1039909587328198</v>
      </c>
      <c r="D11687" s="5">
        <v>1</v>
      </c>
      <c r="E11687" s="5">
        <v>1</v>
      </c>
      <c r="F11687" s="5" t="s">
        <v>731</v>
      </c>
      <c r="G11687" s="5">
        <v>0</v>
      </c>
      <c r="H11687" s="5">
        <v>0</v>
      </c>
    </row>
    <row r="11688" spans="1:8" x14ac:dyDescent="0.25">
      <c r="A11688" s="5" t="s">
        <v>11682</v>
      </c>
      <c r="B11688" s="5">
        <v>0</v>
      </c>
      <c r="C11688" s="5">
        <v>-2.1039909587328198</v>
      </c>
      <c r="D11688" s="5">
        <v>1</v>
      </c>
      <c r="E11688" s="5">
        <v>1</v>
      </c>
      <c r="F11688" s="5" t="s">
        <v>731</v>
      </c>
      <c r="G11688" s="5">
        <v>0</v>
      </c>
      <c r="H11688" s="5">
        <v>0</v>
      </c>
    </row>
    <row r="11689" spans="1:8" x14ac:dyDescent="0.25">
      <c r="A11689" s="5" t="s">
        <v>11683</v>
      </c>
      <c r="B11689" s="5">
        <v>0</v>
      </c>
      <c r="C11689" s="5">
        <v>-2.1039909587328198</v>
      </c>
      <c r="D11689" s="5">
        <v>1</v>
      </c>
      <c r="E11689" s="5">
        <v>1</v>
      </c>
      <c r="F11689" s="5" t="s">
        <v>731</v>
      </c>
      <c r="G11689" s="5">
        <v>0</v>
      </c>
      <c r="H11689" s="5">
        <v>0</v>
      </c>
    </row>
    <row r="11690" spans="1:8" x14ac:dyDescent="0.25">
      <c r="A11690" s="5" t="s">
        <v>11684</v>
      </c>
      <c r="B11690" s="5">
        <v>0</v>
      </c>
      <c r="C11690" s="5">
        <v>-2.1039909587328198</v>
      </c>
      <c r="D11690" s="5">
        <v>1</v>
      </c>
      <c r="E11690" s="5">
        <v>1</v>
      </c>
      <c r="F11690" s="5" t="s">
        <v>731</v>
      </c>
      <c r="G11690" s="5">
        <v>0</v>
      </c>
      <c r="H11690" s="5">
        <v>0</v>
      </c>
    </row>
    <row r="11691" spans="1:8" x14ac:dyDescent="0.25">
      <c r="A11691" s="5" t="s">
        <v>11685</v>
      </c>
      <c r="B11691" s="5">
        <v>0</v>
      </c>
      <c r="C11691" s="5">
        <v>-2.1039909587328198</v>
      </c>
      <c r="D11691" s="5">
        <v>1</v>
      </c>
      <c r="E11691" s="5">
        <v>1</v>
      </c>
      <c r="F11691" s="5" t="s">
        <v>731</v>
      </c>
      <c r="G11691" s="5">
        <v>0</v>
      </c>
      <c r="H11691" s="5">
        <v>0</v>
      </c>
    </row>
    <row r="11692" spans="1:8" x14ac:dyDescent="0.25">
      <c r="A11692" s="5" t="s">
        <v>11686</v>
      </c>
      <c r="B11692" s="5">
        <v>0</v>
      </c>
      <c r="C11692" s="5">
        <v>-2.1039909587328198</v>
      </c>
      <c r="D11692" s="5">
        <v>1</v>
      </c>
      <c r="E11692" s="5">
        <v>1</v>
      </c>
      <c r="F11692" s="5" t="s">
        <v>731</v>
      </c>
      <c r="G11692" s="5">
        <v>0</v>
      </c>
      <c r="H11692" s="5">
        <v>0</v>
      </c>
    </row>
    <row r="11693" spans="1:8" x14ac:dyDescent="0.25">
      <c r="A11693" s="5" t="s">
        <v>11687</v>
      </c>
      <c r="B11693" s="5">
        <v>0.98553777173468204</v>
      </c>
      <c r="C11693" s="5">
        <v>-1.29578439198196</v>
      </c>
      <c r="D11693" s="5">
        <v>1</v>
      </c>
      <c r="E11693" s="5">
        <v>1</v>
      </c>
      <c r="F11693" s="5" t="s">
        <v>731</v>
      </c>
      <c r="G11693" s="5">
        <v>0.113387542405524</v>
      </c>
      <c r="H11693" s="5">
        <v>0.23876149636605001</v>
      </c>
    </row>
    <row r="11694" spans="1:8" x14ac:dyDescent="0.25">
      <c r="A11694" s="5" t="s">
        <v>11688</v>
      </c>
      <c r="B11694" s="5">
        <v>0</v>
      </c>
      <c r="C11694" s="5">
        <v>-2.1039909587328198</v>
      </c>
      <c r="D11694" s="5">
        <v>1</v>
      </c>
      <c r="E11694" s="5">
        <v>1</v>
      </c>
      <c r="F11694" s="5" t="s">
        <v>731</v>
      </c>
      <c r="G11694" s="5">
        <v>0</v>
      </c>
      <c r="H11694" s="5">
        <v>0</v>
      </c>
    </row>
    <row r="11695" spans="1:8" x14ac:dyDescent="0.25">
      <c r="A11695" s="5" t="s">
        <v>11689</v>
      </c>
      <c r="B11695" s="5">
        <v>3.2034241666615202</v>
      </c>
      <c r="C11695" s="5">
        <v>-1.7812158919120999</v>
      </c>
      <c r="D11695" s="5">
        <v>1</v>
      </c>
      <c r="E11695" s="5">
        <v>1</v>
      </c>
      <c r="F11695" s="5" t="s">
        <v>731</v>
      </c>
      <c r="G11695" s="5">
        <v>0</v>
      </c>
      <c r="H11695" s="5">
        <v>0.11938074818302501</v>
      </c>
    </row>
    <row r="11696" spans="1:8" x14ac:dyDescent="0.25">
      <c r="A11696" s="5" t="s">
        <v>11690</v>
      </c>
      <c r="B11696" s="5">
        <v>0</v>
      </c>
      <c r="C11696" s="5">
        <v>-2.1039909587328198</v>
      </c>
      <c r="D11696" s="5">
        <v>1</v>
      </c>
      <c r="E11696" s="5">
        <v>1</v>
      </c>
      <c r="F11696" s="5" t="s">
        <v>731</v>
      </c>
      <c r="G11696" s="5">
        <v>0</v>
      </c>
      <c r="H11696" s="5">
        <v>0</v>
      </c>
    </row>
    <row r="11697" spans="1:8" x14ac:dyDescent="0.25">
      <c r="A11697" s="5" t="s">
        <v>11691</v>
      </c>
      <c r="B11697" s="5">
        <v>0</v>
      </c>
      <c r="C11697" s="5">
        <v>-2.1039909587328198</v>
      </c>
      <c r="D11697" s="5">
        <v>1</v>
      </c>
      <c r="E11697" s="5">
        <v>1</v>
      </c>
      <c r="F11697" s="5" t="s">
        <v>731</v>
      </c>
      <c r="G11697" s="5">
        <v>0</v>
      </c>
      <c r="H11697" s="5">
        <v>0</v>
      </c>
    </row>
    <row r="11698" spans="1:8" x14ac:dyDescent="0.25">
      <c r="A11698" s="5" t="s">
        <v>11692</v>
      </c>
      <c r="B11698" s="5">
        <v>0</v>
      </c>
      <c r="C11698" s="5">
        <v>-2.1039909587328198</v>
      </c>
      <c r="D11698" s="5">
        <v>1</v>
      </c>
      <c r="E11698" s="5">
        <v>1</v>
      </c>
      <c r="F11698" s="5" t="s">
        <v>731</v>
      </c>
      <c r="G11698" s="5">
        <v>0</v>
      </c>
      <c r="H11698" s="5">
        <v>0</v>
      </c>
    </row>
    <row r="11699" spans="1:8" x14ac:dyDescent="0.25">
      <c r="A11699" s="5" t="s">
        <v>11693</v>
      </c>
      <c r="B11699" s="5">
        <v>0</v>
      </c>
      <c r="C11699" s="5">
        <v>-2.1039909587328198</v>
      </c>
      <c r="D11699" s="5">
        <v>1</v>
      </c>
      <c r="E11699" s="5">
        <v>1</v>
      </c>
      <c r="F11699" s="5" t="s">
        <v>731</v>
      </c>
      <c r="G11699" s="5">
        <v>0</v>
      </c>
      <c r="H11699" s="5">
        <v>0</v>
      </c>
    </row>
    <row r="11700" spans="1:8" x14ac:dyDescent="0.25">
      <c r="A11700" s="5" t="s">
        <v>11694</v>
      </c>
      <c r="B11700" s="5">
        <v>0</v>
      </c>
      <c r="C11700" s="5">
        <v>-2.1039909587328198</v>
      </c>
      <c r="D11700" s="5">
        <v>1</v>
      </c>
      <c r="E11700" s="5">
        <v>1</v>
      </c>
      <c r="F11700" s="5" t="s">
        <v>731</v>
      </c>
      <c r="G11700" s="5">
        <v>0</v>
      </c>
      <c r="H11700" s="5">
        <v>0</v>
      </c>
    </row>
    <row r="11701" spans="1:8" x14ac:dyDescent="0.25">
      <c r="A11701" s="5" t="s">
        <v>11695</v>
      </c>
      <c r="B11701" s="5">
        <v>0</v>
      </c>
      <c r="C11701" s="5">
        <v>-2.1039909587328198</v>
      </c>
      <c r="D11701" s="5">
        <v>1</v>
      </c>
      <c r="E11701" s="5">
        <v>1</v>
      </c>
      <c r="F11701" s="5" t="s">
        <v>731</v>
      </c>
      <c r="G11701" s="5">
        <v>0</v>
      </c>
      <c r="H11701" s="5">
        <v>0</v>
      </c>
    </row>
    <row r="11702" spans="1:8" x14ac:dyDescent="0.25">
      <c r="A11702" s="5" t="s">
        <v>11696</v>
      </c>
      <c r="B11702" s="5">
        <v>0</v>
      </c>
      <c r="C11702" s="5">
        <v>-2.1039909587328198</v>
      </c>
      <c r="D11702" s="5">
        <v>1</v>
      </c>
      <c r="E11702" s="5">
        <v>1</v>
      </c>
      <c r="F11702" s="5" t="s">
        <v>731</v>
      </c>
      <c r="G11702" s="5">
        <v>0</v>
      </c>
      <c r="H11702" s="5">
        <v>0</v>
      </c>
    </row>
    <row r="11703" spans="1:8" x14ac:dyDescent="0.25">
      <c r="A11703" s="5" t="s">
        <v>11697</v>
      </c>
      <c r="B11703" s="5">
        <v>0</v>
      </c>
      <c r="C11703" s="5">
        <v>-2.1039909587328198</v>
      </c>
      <c r="D11703" s="5">
        <v>1</v>
      </c>
      <c r="E11703" s="5">
        <v>1</v>
      </c>
      <c r="F11703" s="5" t="s">
        <v>731</v>
      </c>
      <c r="G11703" s="5">
        <v>0</v>
      </c>
      <c r="H11703" s="5">
        <v>0</v>
      </c>
    </row>
    <row r="11704" spans="1:8" x14ac:dyDescent="0.25">
      <c r="A11704" s="5" t="s">
        <v>11698</v>
      </c>
      <c r="B11704" s="5">
        <v>0</v>
      </c>
      <c r="C11704" s="5">
        <v>-2.1039909587328198</v>
      </c>
      <c r="D11704" s="5">
        <v>1</v>
      </c>
      <c r="E11704" s="5">
        <v>1</v>
      </c>
      <c r="F11704" s="5" t="s">
        <v>731</v>
      </c>
      <c r="G11704" s="5">
        <v>0</v>
      </c>
      <c r="H11704" s="5">
        <v>0</v>
      </c>
    </row>
    <row r="11705" spans="1:8" x14ac:dyDescent="0.25">
      <c r="A11705" s="5" t="s">
        <v>11699</v>
      </c>
      <c r="B11705" s="5">
        <v>0</v>
      </c>
      <c r="C11705" s="5">
        <v>-2.1039909587328198</v>
      </c>
      <c r="D11705" s="5">
        <v>1</v>
      </c>
      <c r="E11705" s="5">
        <v>1</v>
      </c>
      <c r="F11705" s="5" t="s">
        <v>731</v>
      </c>
      <c r="G11705" s="5">
        <v>0</v>
      </c>
      <c r="H11705" s="5">
        <v>0</v>
      </c>
    </row>
    <row r="11706" spans="1:8" x14ac:dyDescent="0.25">
      <c r="A11706" s="5" t="s">
        <v>11700</v>
      </c>
      <c r="B11706" s="5">
        <v>0</v>
      </c>
      <c r="C11706" s="5">
        <v>-2.1039909587328198</v>
      </c>
      <c r="D11706" s="5">
        <v>1</v>
      </c>
      <c r="E11706" s="5">
        <v>1</v>
      </c>
      <c r="F11706" s="5" t="s">
        <v>731</v>
      </c>
      <c r="G11706" s="5">
        <v>0</v>
      </c>
      <c r="H11706" s="5">
        <v>0</v>
      </c>
    </row>
    <row r="11707" spans="1:8" x14ac:dyDescent="0.25">
      <c r="A11707" s="5" t="s">
        <v>11701</v>
      </c>
      <c r="B11707" s="5">
        <v>0</v>
      </c>
      <c r="C11707" s="5">
        <v>-2.1039909587328198</v>
      </c>
      <c r="D11707" s="5">
        <v>1</v>
      </c>
      <c r="E11707" s="5">
        <v>1</v>
      </c>
      <c r="F11707" s="5" t="s">
        <v>731</v>
      </c>
      <c r="G11707" s="5">
        <v>0</v>
      </c>
      <c r="H11707" s="5">
        <v>0</v>
      </c>
    </row>
    <row r="11708" spans="1:8" x14ac:dyDescent="0.25">
      <c r="A11708" s="5" t="s">
        <v>11702</v>
      </c>
      <c r="B11708" s="5">
        <v>0</v>
      </c>
      <c r="C11708" s="5">
        <v>-2.1039909587328198</v>
      </c>
      <c r="D11708" s="5">
        <v>1</v>
      </c>
      <c r="E11708" s="5">
        <v>1</v>
      </c>
      <c r="F11708" s="5" t="s">
        <v>731</v>
      </c>
      <c r="G11708" s="5">
        <v>0</v>
      </c>
      <c r="H11708" s="5">
        <v>0</v>
      </c>
    </row>
    <row r="11709" spans="1:8" x14ac:dyDescent="0.25">
      <c r="A11709" s="5" t="s">
        <v>11703</v>
      </c>
      <c r="B11709" s="5">
        <v>-1.1988735221917199</v>
      </c>
      <c r="C11709" s="5">
        <v>-0.64661257769232305</v>
      </c>
      <c r="D11709" s="5">
        <v>0.52173913043478304</v>
      </c>
      <c r="E11709" s="5">
        <v>1</v>
      </c>
      <c r="F11709" s="5" t="s">
        <v>731</v>
      </c>
      <c r="G11709" s="5">
        <v>0.566937712027618</v>
      </c>
      <c r="H11709" s="5">
        <v>0.23876149636605001</v>
      </c>
    </row>
    <row r="11710" spans="1:8" x14ac:dyDescent="0.25">
      <c r="A11710" s="5" t="s">
        <v>11704</v>
      </c>
      <c r="B11710" s="5">
        <v>0</v>
      </c>
      <c r="C11710" s="5">
        <v>-2.1039909587328198</v>
      </c>
      <c r="D11710" s="5">
        <v>1</v>
      </c>
      <c r="E11710" s="5">
        <v>1</v>
      </c>
      <c r="F11710" s="5" t="s">
        <v>731</v>
      </c>
      <c r="G11710" s="5">
        <v>0</v>
      </c>
      <c r="H11710" s="5">
        <v>0</v>
      </c>
    </row>
    <row r="11711" spans="1:8" x14ac:dyDescent="0.25">
      <c r="A11711" s="5" t="s">
        <v>11705</v>
      </c>
      <c r="B11711" s="5">
        <v>0</v>
      </c>
      <c r="C11711" s="5">
        <v>-2.1039909587328198</v>
      </c>
      <c r="D11711" s="5">
        <v>1</v>
      </c>
      <c r="E11711" s="5">
        <v>1</v>
      </c>
      <c r="F11711" s="5" t="s">
        <v>731</v>
      </c>
      <c r="G11711" s="5">
        <v>0</v>
      </c>
      <c r="H11711" s="5">
        <v>0</v>
      </c>
    </row>
    <row r="11712" spans="1:8" x14ac:dyDescent="0.25">
      <c r="A11712" s="5" t="s">
        <v>11706</v>
      </c>
      <c r="B11712" s="5">
        <v>0</v>
      </c>
      <c r="C11712" s="5">
        <v>-2.1039909587328198</v>
      </c>
      <c r="D11712" s="5">
        <v>1</v>
      </c>
      <c r="E11712" s="5">
        <v>1</v>
      </c>
      <c r="F11712" s="5" t="s">
        <v>731</v>
      </c>
      <c r="G11712" s="5">
        <v>0</v>
      </c>
      <c r="H11712" s="5">
        <v>0</v>
      </c>
    </row>
    <row r="11713" spans="1:8" x14ac:dyDescent="0.25">
      <c r="A11713" s="5" t="s">
        <v>11707</v>
      </c>
      <c r="B11713" s="5">
        <v>0</v>
      </c>
      <c r="C11713" s="5">
        <v>-2.1039909587328198</v>
      </c>
      <c r="D11713" s="5">
        <v>1</v>
      </c>
      <c r="E11713" s="5">
        <v>1</v>
      </c>
      <c r="F11713" s="5" t="s">
        <v>731</v>
      </c>
      <c r="G11713" s="5">
        <v>0</v>
      </c>
      <c r="H11713" s="5">
        <v>0</v>
      </c>
    </row>
    <row r="11714" spans="1:8" x14ac:dyDescent="0.25">
      <c r="A11714" s="5" t="s">
        <v>11708</v>
      </c>
      <c r="B11714" s="5">
        <v>0</v>
      </c>
      <c r="C11714" s="5">
        <v>-2.1039909587328198</v>
      </c>
      <c r="D11714" s="5">
        <v>1</v>
      </c>
      <c r="E11714" s="5">
        <v>1</v>
      </c>
      <c r="F11714" s="5" t="s">
        <v>731</v>
      </c>
      <c r="G11714" s="5">
        <v>0</v>
      </c>
      <c r="H11714" s="5">
        <v>0</v>
      </c>
    </row>
    <row r="11715" spans="1:8" x14ac:dyDescent="0.25">
      <c r="A11715" s="5" t="s">
        <v>11709</v>
      </c>
      <c r="B11715" s="5">
        <v>0</v>
      </c>
      <c r="C11715" s="5">
        <v>-2.1039909587328198</v>
      </c>
      <c r="D11715" s="5">
        <v>1</v>
      </c>
      <c r="E11715" s="5">
        <v>1</v>
      </c>
      <c r="F11715" s="5" t="s">
        <v>731</v>
      </c>
      <c r="G11715" s="5">
        <v>0</v>
      </c>
      <c r="H11715" s="5">
        <v>0</v>
      </c>
    </row>
    <row r="11716" spans="1:8" x14ac:dyDescent="0.25">
      <c r="A11716" s="5" t="s">
        <v>11710</v>
      </c>
      <c r="B11716" s="5">
        <v>0</v>
      </c>
      <c r="C11716" s="5">
        <v>-2.1039909587328198</v>
      </c>
      <c r="D11716" s="5">
        <v>1</v>
      </c>
      <c r="E11716" s="5">
        <v>1</v>
      </c>
      <c r="F11716" s="5" t="s">
        <v>731</v>
      </c>
      <c r="G11716" s="5">
        <v>0</v>
      </c>
      <c r="H11716" s="5">
        <v>0</v>
      </c>
    </row>
    <row r="11717" spans="1:8" x14ac:dyDescent="0.25">
      <c r="A11717" s="5" t="s">
        <v>11711</v>
      </c>
      <c r="B11717" s="5">
        <v>0</v>
      </c>
      <c r="C11717" s="5">
        <v>-2.1039909587328198</v>
      </c>
      <c r="D11717" s="5">
        <v>1</v>
      </c>
      <c r="E11717" s="5">
        <v>1</v>
      </c>
      <c r="F11717" s="5" t="s">
        <v>731</v>
      </c>
      <c r="G11717" s="5">
        <v>0</v>
      </c>
      <c r="H11717" s="5">
        <v>0</v>
      </c>
    </row>
    <row r="11718" spans="1:8" x14ac:dyDescent="0.25">
      <c r="A11718" s="5" t="s">
        <v>11712</v>
      </c>
      <c r="B11718" s="5">
        <v>0</v>
      </c>
      <c r="C11718" s="5">
        <v>-2.1039909587328198</v>
      </c>
      <c r="D11718" s="5">
        <v>1</v>
      </c>
      <c r="E11718" s="5">
        <v>1</v>
      </c>
      <c r="F11718" s="5" t="s">
        <v>731</v>
      </c>
      <c r="G11718" s="5">
        <v>0</v>
      </c>
      <c r="H11718" s="5">
        <v>0</v>
      </c>
    </row>
    <row r="11719" spans="1:8" x14ac:dyDescent="0.25">
      <c r="A11719" s="5" t="s">
        <v>11713</v>
      </c>
      <c r="B11719" s="5">
        <v>0</v>
      </c>
      <c r="C11719" s="5">
        <v>-2.1039909587328198</v>
      </c>
      <c r="D11719" s="5">
        <v>1</v>
      </c>
      <c r="E11719" s="5">
        <v>1</v>
      </c>
      <c r="F11719" s="5" t="s">
        <v>731</v>
      </c>
      <c r="G11719" s="5">
        <v>0</v>
      </c>
      <c r="H11719" s="5">
        <v>0</v>
      </c>
    </row>
    <row r="11720" spans="1:8" x14ac:dyDescent="0.25">
      <c r="A11720" s="5" t="s">
        <v>11714</v>
      </c>
      <c r="B11720" s="5">
        <v>3.2034241666615202</v>
      </c>
      <c r="C11720" s="5">
        <v>-1.7812158919120999</v>
      </c>
      <c r="D11720" s="5">
        <v>1</v>
      </c>
      <c r="E11720" s="5">
        <v>1</v>
      </c>
      <c r="F11720" s="5" t="s">
        <v>731</v>
      </c>
      <c r="G11720" s="5">
        <v>0</v>
      </c>
      <c r="H11720" s="5">
        <v>0.11938074818302501</v>
      </c>
    </row>
    <row r="11721" spans="1:8" x14ac:dyDescent="0.25">
      <c r="A11721" s="5" t="s">
        <v>11715</v>
      </c>
      <c r="B11721" s="5">
        <v>0</v>
      </c>
      <c r="C11721" s="5">
        <v>-2.1039909587328198</v>
      </c>
      <c r="D11721" s="5">
        <v>1</v>
      </c>
      <c r="E11721" s="5">
        <v>1</v>
      </c>
      <c r="F11721" s="5" t="s">
        <v>731</v>
      </c>
      <c r="G11721" s="5">
        <v>0</v>
      </c>
      <c r="H11721" s="5">
        <v>0</v>
      </c>
    </row>
    <row r="11722" spans="1:8" x14ac:dyDescent="0.25">
      <c r="A11722" s="5" t="s">
        <v>11716</v>
      </c>
      <c r="B11722" s="5">
        <v>0</v>
      </c>
      <c r="C11722" s="5">
        <v>-2.1039909587328198</v>
      </c>
      <c r="D11722" s="5">
        <v>1</v>
      </c>
      <c r="E11722" s="5">
        <v>1</v>
      </c>
      <c r="F11722" s="5" t="s">
        <v>731</v>
      </c>
      <c r="G11722" s="5">
        <v>0</v>
      </c>
      <c r="H11722" s="5">
        <v>0</v>
      </c>
    </row>
    <row r="11723" spans="1:8" x14ac:dyDescent="0.25">
      <c r="A11723" s="5" t="s">
        <v>11717</v>
      </c>
      <c r="B11723" s="5">
        <v>0</v>
      </c>
      <c r="C11723" s="5">
        <v>-2.1039909587328198</v>
      </c>
      <c r="D11723" s="5">
        <v>1</v>
      </c>
      <c r="E11723" s="5">
        <v>1</v>
      </c>
      <c r="F11723" s="5" t="s">
        <v>731</v>
      </c>
      <c r="G11723" s="5">
        <v>0</v>
      </c>
      <c r="H11723" s="5">
        <v>0</v>
      </c>
    </row>
    <row r="11724" spans="1:8" x14ac:dyDescent="0.25">
      <c r="A11724" s="5" t="s">
        <v>11718</v>
      </c>
      <c r="B11724" s="5">
        <v>0</v>
      </c>
      <c r="C11724" s="5">
        <v>-2.1039909587328198</v>
      </c>
      <c r="D11724" s="5">
        <v>1</v>
      </c>
      <c r="E11724" s="5">
        <v>1</v>
      </c>
      <c r="F11724" s="5" t="s">
        <v>731</v>
      </c>
      <c r="G11724" s="5">
        <v>0</v>
      </c>
      <c r="H11724" s="5">
        <v>0</v>
      </c>
    </row>
    <row r="11725" spans="1:8" x14ac:dyDescent="0.25">
      <c r="A11725" s="5" t="s">
        <v>11719</v>
      </c>
      <c r="B11725" s="5">
        <v>0</v>
      </c>
      <c r="C11725" s="5">
        <v>-2.1039909587328198</v>
      </c>
      <c r="D11725" s="5">
        <v>1</v>
      </c>
      <c r="E11725" s="5">
        <v>1</v>
      </c>
      <c r="F11725" s="5" t="s">
        <v>731</v>
      </c>
      <c r="G11725" s="5">
        <v>0</v>
      </c>
      <c r="H11725" s="5">
        <v>0</v>
      </c>
    </row>
    <row r="11726" spans="1:8" x14ac:dyDescent="0.25">
      <c r="A11726" s="5" t="s">
        <v>11720</v>
      </c>
      <c r="B11726" s="5">
        <v>0</v>
      </c>
      <c r="C11726" s="5">
        <v>-2.1039909587328198</v>
      </c>
      <c r="D11726" s="5">
        <v>1</v>
      </c>
      <c r="E11726" s="5">
        <v>1</v>
      </c>
      <c r="F11726" s="5" t="s">
        <v>731</v>
      </c>
      <c r="G11726" s="5">
        <v>0</v>
      </c>
      <c r="H11726" s="5">
        <v>0</v>
      </c>
    </row>
    <row r="11727" spans="1:8" x14ac:dyDescent="0.25">
      <c r="A11727" s="5" t="s">
        <v>11721</v>
      </c>
      <c r="B11727" s="5">
        <v>0</v>
      </c>
      <c r="C11727" s="5">
        <v>-2.1039909587328198</v>
      </c>
      <c r="D11727" s="5">
        <v>1</v>
      </c>
      <c r="E11727" s="5">
        <v>1</v>
      </c>
      <c r="F11727" s="5" t="s">
        <v>731</v>
      </c>
      <c r="G11727" s="5">
        <v>0</v>
      </c>
      <c r="H11727" s="5">
        <v>0</v>
      </c>
    </row>
    <row r="11728" spans="1:8" x14ac:dyDescent="0.25">
      <c r="A11728" s="5" t="s">
        <v>11722</v>
      </c>
      <c r="B11728" s="5">
        <v>0</v>
      </c>
      <c r="C11728" s="5">
        <v>-2.1039909587328198</v>
      </c>
      <c r="D11728" s="5">
        <v>1</v>
      </c>
      <c r="E11728" s="5">
        <v>1</v>
      </c>
      <c r="F11728" s="5" t="s">
        <v>731</v>
      </c>
      <c r="G11728" s="5">
        <v>0</v>
      </c>
      <c r="H11728" s="5">
        <v>0</v>
      </c>
    </row>
    <row r="11729" spans="1:8" x14ac:dyDescent="0.25">
      <c r="A11729" s="5" t="s">
        <v>11723</v>
      </c>
      <c r="B11729" s="5">
        <v>0</v>
      </c>
      <c r="C11729" s="5">
        <v>-2.1039909587328198</v>
      </c>
      <c r="D11729" s="5">
        <v>1</v>
      </c>
      <c r="E11729" s="5">
        <v>1</v>
      </c>
      <c r="F11729" s="5" t="s">
        <v>731</v>
      </c>
      <c r="G11729" s="5">
        <v>0</v>
      </c>
      <c r="H11729" s="5">
        <v>0</v>
      </c>
    </row>
    <row r="11730" spans="1:8" x14ac:dyDescent="0.25">
      <c r="A11730" s="5" t="s">
        <v>11724</v>
      </c>
      <c r="B11730" s="5">
        <v>0</v>
      </c>
      <c r="C11730" s="5">
        <v>-2.1039909587328198</v>
      </c>
      <c r="D11730" s="5">
        <v>1</v>
      </c>
      <c r="E11730" s="5">
        <v>1</v>
      </c>
      <c r="F11730" s="5" t="s">
        <v>731</v>
      </c>
      <c r="G11730" s="5">
        <v>0</v>
      </c>
      <c r="H11730" s="5">
        <v>0</v>
      </c>
    </row>
    <row r="11731" spans="1:8" x14ac:dyDescent="0.25">
      <c r="A11731" s="5" t="s">
        <v>11725</v>
      </c>
      <c r="B11731" s="5">
        <v>0</v>
      </c>
      <c r="C11731" s="5">
        <v>-2.1039909587328198</v>
      </c>
      <c r="D11731" s="5">
        <v>1</v>
      </c>
      <c r="E11731" s="5">
        <v>1</v>
      </c>
      <c r="F11731" s="5" t="s">
        <v>731</v>
      </c>
      <c r="G11731" s="5">
        <v>0</v>
      </c>
      <c r="H11731" s="5">
        <v>0</v>
      </c>
    </row>
    <row r="11732" spans="1:8" x14ac:dyDescent="0.25">
      <c r="A11732" s="5" t="s">
        <v>11726</v>
      </c>
      <c r="B11732" s="5">
        <v>0</v>
      </c>
      <c r="C11732" s="5">
        <v>-2.1039909587328198</v>
      </c>
      <c r="D11732" s="5">
        <v>1</v>
      </c>
      <c r="E11732" s="5">
        <v>1</v>
      </c>
      <c r="F11732" s="5" t="s">
        <v>731</v>
      </c>
      <c r="G11732" s="5">
        <v>0</v>
      </c>
      <c r="H11732" s="5">
        <v>0</v>
      </c>
    </row>
    <row r="11733" spans="1:8" x14ac:dyDescent="0.25">
      <c r="A11733" s="5" t="s">
        <v>11727</v>
      </c>
      <c r="B11733" s="5">
        <v>0</v>
      </c>
      <c r="C11733" s="5">
        <v>-2.1039909587328198</v>
      </c>
      <c r="D11733" s="5">
        <v>1</v>
      </c>
      <c r="E11733" s="5">
        <v>1</v>
      </c>
      <c r="F11733" s="5" t="s">
        <v>731</v>
      </c>
      <c r="G11733" s="5">
        <v>0</v>
      </c>
      <c r="H11733" s="5">
        <v>0</v>
      </c>
    </row>
    <row r="11734" spans="1:8" x14ac:dyDescent="0.25">
      <c r="A11734" s="5" t="s">
        <v>11728</v>
      </c>
      <c r="B11734" s="5">
        <v>0</v>
      </c>
      <c r="C11734" s="5">
        <v>-2.1039909587328198</v>
      </c>
      <c r="D11734" s="5">
        <v>1</v>
      </c>
      <c r="E11734" s="5">
        <v>1</v>
      </c>
      <c r="F11734" s="5" t="s">
        <v>731</v>
      </c>
      <c r="G11734" s="5">
        <v>0</v>
      </c>
      <c r="H11734" s="5">
        <v>0</v>
      </c>
    </row>
    <row r="11735" spans="1:8" x14ac:dyDescent="0.25">
      <c r="A11735" s="5" t="s">
        <v>11729</v>
      </c>
      <c r="B11735" s="5">
        <v>0</v>
      </c>
      <c r="C11735" s="5">
        <v>-2.1039909587328198</v>
      </c>
      <c r="D11735" s="5">
        <v>1</v>
      </c>
      <c r="E11735" s="5">
        <v>1</v>
      </c>
      <c r="F11735" s="5" t="s">
        <v>731</v>
      </c>
      <c r="G11735" s="5">
        <v>0</v>
      </c>
      <c r="H11735" s="5">
        <v>0</v>
      </c>
    </row>
    <row r="11736" spans="1:8" x14ac:dyDescent="0.25">
      <c r="A11736" s="5" t="s">
        <v>11730</v>
      </c>
      <c r="B11736" s="5">
        <v>0</v>
      </c>
      <c r="C11736" s="5">
        <v>-2.1039909587328198</v>
      </c>
      <c r="D11736" s="5">
        <v>1</v>
      </c>
      <c r="E11736" s="5">
        <v>1</v>
      </c>
      <c r="F11736" s="5" t="s">
        <v>731</v>
      </c>
      <c r="G11736" s="5">
        <v>0</v>
      </c>
      <c r="H11736" s="5">
        <v>0</v>
      </c>
    </row>
    <row r="11737" spans="1:8" x14ac:dyDescent="0.25">
      <c r="A11737" s="5" t="s">
        <v>11731</v>
      </c>
      <c r="B11737" s="5">
        <v>0</v>
      </c>
      <c r="C11737" s="5">
        <v>-2.1039909587328198</v>
      </c>
      <c r="D11737" s="5">
        <v>1</v>
      </c>
      <c r="E11737" s="5">
        <v>1</v>
      </c>
      <c r="F11737" s="5" t="s">
        <v>731</v>
      </c>
      <c r="G11737" s="5">
        <v>0</v>
      </c>
      <c r="H11737" s="5">
        <v>0</v>
      </c>
    </row>
    <row r="11738" spans="1:8" x14ac:dyDescent="0.25">
      <c r="A11738" s="5" t="s">
        <v>11732</v>
      </c>
      <c r="B11738" s="5">
        <v>0</v>
      </c>
      <c r="C11738" s="5">
        <v>-2.1039909587328198</v>
      </c>
      <c r="D11738" s="5">
        <v>1</v>
      </c>
      <c r="E11738" s="5">
        <v>1</v>
      </c>
      <c r="F11738" s="5" t="s">
        <v>731</v>
      </c>
      <c r="G11738" s="5">
        <v>0</v>
      </c>
      <c r="H11738" s="5">
        <v>0</v>
      </c>
    </row>
    <row r="11739" spans="1:8" x14ac:dyDescent="0.25">
      <c r="A11739" s="5" t="s">
        <v>11733</v>
      </c>
      <c r="B11739" s="5">
        <v>0</v>
      </c>
      <c r="C11739" s="5">
        <v>-2.1039909587328198</v>
      </c>
      <c r="D11739" s="5">
        <v>1</v>
      </c>
      <c r="E11739" s="5">
        <v>1</v>
      </c>
      <c r="F11739" s="5" t="s">
        <v>731</v>
      </c>
      <c r="G11739" s="5">
        <v>0</v>
      </c>
      <c r="H11739" s="5">
        <v>0</v>
      </c>
    </row>
    <row r="11740" spans="1:8" x14ac:dyDescent="0.25">
      <c r="A11740" s="5" t="s">
        <v>11734</v>
      </c>
      <c r="B11740" s="5">
        <v>0</v>
      </c>
      <c r="C11740" s="5">
        <v>-2.1039909587328198</v>
      </c>
      <c r="D11740" s="5">
        <v>1</v>
      </c>
      <c r="E11740" s="5">
        <v>1</v>
      </c>
      <c r="F11740" s="5" t="s">
        <v>731</v>
      </c>
      <c r="G11740" s="5">
        <v>0</v>
      </c>
      <c r="H11740" s="5">
        <v>0</v>
      </c>
    </row>
    <row r="11741" spans="1:8" x14ac:dyDescent="0.25">
      <c r="A11741" s="5" t="s">
        <v>11735</v>
      </c>
      <c r="B11741" s="5">
        <v>0</v>
      </c>
      <c r="C11741" s="5">
        <v>-2.1039909587328198</v>
      </c>
      <c r="D11741" s="5">
        <v>1</v>
      </c>
      <c r="E11741" s="5">
        <v>1</v>
      </c>
      <c r="F11741" s="5" t="s">
        <v>731</v>
      </c>
      <c r="G11741" s="5">
        <v>0</v>
      </c>
      <c r="H11741" s="5">
        <v>0</v>
      </c>
    </row>
    <row r="11742" spans="1:8" x14ac:dyDescent="0.25">
      <c r="A11742" s="5" t="s">
        <v>11736</v>
      </c>
      <c r="B11742" s="5">
        <v>0</v>
      </c>
      <c r="C11742" s="5">
        <v>-2.1039909587328198</v>
      </c>
      <c r="D11742" s="5">
        <v>1</v>
      </c>
      <c r="E11742" s="5">
        <v>1</v>
      </c>
      <c r="F11742" s="5" t="s">
        <v>731</v>
      </c>
      <c r="G11742" s="5">
        <v>0</v>
      </c>
      <c r="H11742" s="5">
        <v>0</v>
      </c>
    </row>
    <row r="11743" spans="1:8" x14ac:dyDescent="0.25">
      <c r="A11743" s="5" t="s">
        <v>11737</v>
      </c>
      <c r="B11743" s="5">
        <v>0</v>
      </c>
      <c r="C11743" s="5">
        <v>-2.1039909587328198</v>
      </c>
      <c r="D11743" s="5">
        <v>1</v>
      </c>
      <c r="E11743" s="5">
        <v>1</v>
      </c>
      <c r="F11743" s="5" t="s">
        <v>731</v>
      </c>
      <c r="G11743" s="5">
        <v>0</v>
      </c>
      <c r="H11743" s="5">
        <v>0</v>
      </c>
    </row>
    <row r="11744" spans="1:8" x14ac:dyDescent="0.25">
      <c r="A11744" s="5" t="s">
        <v>11738</v>
      </c>
      <c r="B11744" s="5">
        <v>0</v>
      </c>
      <c r="C11744" s="5">
        <v>-2.1039909587328198</v>
      </c>
      <c r="D11744" s="5">
        <v>1</v>
      </c>
      <c r="E11744" s="5">
        <v>1</v>
      </c>
      <c r="F11744" s="5" t="s">
        <v>731</v>
      </c>
      <c r="G11744" s="5">
        <v>0</v>
      </c>
      <c r="H11744" s="5">
        <v>0</v>
      </c>
    </row>
    <row r="11745" spans="1:8" x14ac:dyDescent="0.25">
      <c r="A11745" s="5" t="s">
        <v>11739</v>
      </c>
      <c r="B11745" s="5">
        <v>0</v>
      </c>
      <c r="C11745" s="5">
        <v>-2.1039909587328198</v>
      </c>
      <c r="D11745" s="5">
        <v>1</v>
      </c>
      <c r="E11745" s="5">
        <v>1</v>
      </c>
      <c r="F11745" s="5" t="s">
        <v>731</v>
      </c>
      <c r="G11745" s="5">
        <v>0</v>
      </c>
      <c r="H11745" s="5">
        <v>0</v>
      </c>
    </row>
    <row r="11746" spans="1:8" x14ac:dyDescent="0.25">
      <c r="A11746" s="5" t="s">
        <v>11740</v>
      </c>
      <c r="B11746" s="5">
        <v>0</v>
      </c>
      <c r="C11746" s="5">
        <v>-2.1039909587328198</v>
      </c>
      <c r="D11746" s="5">
        <v>1</v>
      </c>
      <c r="E11746" s="5">
        <v>1</v>
      </c>
      <c r="F11746" s="5" t="s">
        <v>731</v>
      </c>
      <c r="G11746" s="5">
        <v>0</v>
      </c>
      <c r="H11746" s="5">
        <v>0</v>
      </c>
    </row>
    <row r="11747" spans="1:8" x14ac:dyDescent="0.25">
      <c r="A11747" s="5" t="s">
        <v>11741</v>
      </c>
      <c r="B11747" s="5">
        <v>0</v>
      </c>
      <c r="C11747" s="5">
        <v>-2.1039909587328198</v>
      </c>
      <c r="D11747" s="5">
        <v>1</v>
      </c>
      <c r="E11747" s="5">
        <v>1</v>
      </c>
      <c r="F11747" s="5" t="s">
        <v>731</v>
      </c>
      <c r="G11747" s="5">
        <v>0</v>
      </c>
      <c r="H11747" s="5">
        <v>0</v>
      </c>
    </row>
    <row r="11748" spans="1:8" x14ac:dyDescent="0.25">
      <c r="A11748" s="5" t="s">
        <v>11742</v>
      </c>
      <c r="B11748" s="5">
        <v>0</v>
      </c>
      <c r="C11748" s="5">
        <v>-2.1039909587328198</v>
      </c>
      <c r="D11748" s="5">
        <v>1</v>
      </c>
      <c r="E11748" s="5">
        <v>1</v>
      </c>
      <c r="F11748" s="5" t="s">
        <v>731</v>
      </c>
      <c r="G11748" s="5">
        <v>0</v>
      </c>
      <c r="H11748" s="5">
        <v>0</v>
      </c>
    </row>
    <row r="11749" spans="1:8" x14ac:dyDescent="0.25">
      <c r="A11749" s="5" t="s">
        <v>11743</v>
      </c>
      <c r="B11749" s="5">
        <v>0</v>
      </c>
      <c r="C11749" s="5">
        <v>-2.1039909587328198</v>
      </c>
      <c r="D11749" s="5">
        <v>1</v>
      </c>
      <c r="E11749" s="5">
        <v>1</v>
      </c>
      <c r="F11749" s="5" t="s">
        <v>731</v>
      </c>
      <c r="G11749" s="5">
        <v>0</v>
      </c>
      <c r="H11749" s="5">
        <v>0</v>
      </c>
    </row>
    <row r="11750" spans="1:8" x14ac:dyDescent="0.25">
      <c r="A11750" s="5" t="s">
        <v>11744</v>
      </c>
      <c r="B11750" s="5">
        <v>0</v>
      </c>
      <c r="C11750" s="5">
        <v>-2.1039909587328198</v>
      </c>
      <c r="D11750" s="5">
        <v>1</v>
      </c>
      <c r="E11750" s="5">
        <v>1</v>
      </c>
      <c r="F11750" s="5" t="s">
        <v>731</v>
      </c>
      <c r="G11750" s="5">
        <v>0</v>
      </c>
      <c r="H11750" s="5">
        <v>0</v>
      </c>
    </row>
    <row r="11751" spans="1:8" x14ac:dyDescent="0.25">
      <c r="A11751" s="5" t="s">
        <v>11745</v>
      </c>
      <c r="B11751" s="5">
        <v>0</v>
      </c>
      <c r="C11751" s="5">
        <v>-2.1039909587328198</v>
      </c>
      <c r="D11751" s="5">
        <v>1</v>
      </c>
      <c r="E11751" s="5">
        <v>1</v>
      </c>
      <c r="F11751" s="5" t="s">
        <v>731</v>
      </c>
      <c r="G11751" s="5">
        <v>0</v>
      </c>
      <c r="H11751" s="5">
        <v>0</v>
      </c>
    </row>
    <row r="11752" spans="1:8" x14ac:dyDescent="0.25">
      <c r="A11752" s="5" t="s">
        <v>11746</v>
      </c>
      <c r="B11752" s="5">
        <v>0</v>
      </c>
      <c r="C11752" s="5">
        <v>-2.1039909587328198</v>
      </c>
      <c r="D11752" s="5">
        <v>1</v>
      </c>
      <c r="E11752" s="5">
        <v>1</v>
      </c>
      <c r="F11752" s="5" t="s">
        <v>731</v>
      </c>
      <c r="G11752" s="5">
        <v>0</v>
      </c>
      <c r="H11752" s="5">
        <v>0</v>
      </c>
    </row>
    <row r="11753" spans="1:8" x14ac:dyDescent="0.25">
      <c r="A11753" s="5" t="s">
        <v>11747</v>
      </c>
      <c r="B11753" s="5">
        <v>0</v>
      </c>
      <c r="C11753" s="5">
        <v>-2.1039909587328198</v>
      </c>
      <c r="D11753" s="5">
        <v>1</v>
      </c>
      <c r="E11753" s="5">
        <v>1</v>
      </c>
      <c r="F11753" s="5" t="s">
        <v>731</v>
      </c>
      <c r="G11753" s="5">
        <v>0</v>
      </c>
      <c r="H11753" s="5">
        <v>0</v>
      </c>
    </row>
    <row r="11754" spans="1:8" x14ac:dyDescent="0.25">
      <c r="A11754" s="5" t="s">
        <v>11748</v>
      </c>
      <c r="B11754" s="5">
        <v>0</v>
      </c>
      <c r="C11754" s="5">
        <v>-2.1039909587328198</v>
      </c>
      <c r="D11754" s="5">
        <v>1</v>
      </c>
      <c r="E11754" s="5">
        <v>1</v>
      </c>
      <c r="F11754" s="5" t="s">
        <v>731</v>
      </c>
      <c r="G11754" s="5">
        <v>0</v>
      </c>
      <c r="H11754" s="5">
        <v>0</v>
      </c>
    </row>
    <row r="11755" spans="1:8" x14ac:dyDescent="0.25">
      <c r="A11755" s="5" t="s">
        <v>11749</v>
      </c>
      <c r="B11755" s="5">
        <v>0</v>
      </c>
      <c r="C11755" s="5">
        <v>-2.1039909587328198</v>
      </c>
      <c r="D11755" s="5">
        <v>1</v>
      </c>
      <c r="E11755" s="5">
        <v>1</v>
      </c>
      <c r="F11755" s="5" t="s">
        <v>731</v>
      </c>
      <c r="G11755" s="5">
        <v>0</v>
      </c>
      <c r="H11755" s="5">
        <v>0</v>
      </c>
    </row>
    <row r="11756" spans="1:8" x14ac:dyDescent="0.25">
      <c r="A11756" s="5" t="s">
        <v>11750</v>
      </c>
      <c r="B11756" s="5">
        <v>0</v>
      </c>
      <c r="C11756" s="5">
        <v>-2.1039909587328198</v>
      </c>
      <c r="D11756" s="5">
        <v>1</v>
      </c>
      <c r="E11756" s="5">
        <v>1</v>
      </c>
      <c r="F11756" s="5" t="s">
        <v>731</v>
      </c>
      <c r="G11756" s="5">
        <v>0</v>
      </c>
      <c r="H11756" s="5">
        <v>0</v>
      </c>
    </row>
    <row r="11757" spans="1:8" x14ac:dyDescent="0.25">
      <c r="A11757" s="5" t="s">
        <v>11751</v>
      </c>
      <c r="B11757" s="5">
        <v>0</v>
      </c>
      <c r="C11757" s="5">
        <v>-2.1039909587328198</v>
      </c>
      <c r="D11757" s="5">
        <v>1</v>
      </c>
      <c r="E11757" s="5">
        <v>1</v>
      </c>
      <c r="F11757" s="5" t="s">
        <v>731</v>
      </c>
      <c r="G11757" s="5">
        <v>0</v>
      </c>
      <c r="H11757" s="5">
        <v>0</v>
      </c>
    </row>
    <row r="11758" spans="1:8" x14ac:dyDescent="0.25">
      <c r="A11758" s="5" t="s">
        <v>11752</v>
      </c>
      <c r="B11758" s="5">
        <v>0</v>
      </c>
      <c r="C11758" s="5">
        <v>-2.1039909587328198</v>
      </c>
      <c r="D11758" s="5">
        <v>1</v>
      </c>
      <c r="E11758" s="5">
        <v>1</v>
      </c>
      <c r="F11758" s="5" t="s">
        <v>731</v>
      </c>
      <c r="G11758" s="5">
        <v>0</v>
      </c>
      <c r="H11758" s="5">
        <v>0</v>
      </c>
    </row>
    <row r="11759" spans="1:8" x14ac:dyDescent="0.25">
      <c r="A11759" s="5" t="s">
        <v>11753</v>
      </c>
      <c r="B11759" s="5">
        <v>0</v>
      </c>
      <c r="C11759" s="5">
        <v>-2.1039909587328198</v>
      </c>
      <c r="D11759" s="5">
        <v>1</v>
      </c>
      <c r="E11759" s="5">
        <v>1</v>
      </c>
      <c r="F11759" s="5" t="s">
        <v>731</v>
      </c>
      <c r="G11759" s="5">
        <v>0</v>
      </c>
      <c r="H11759" s="5">
        <v>0</v>
      </c>
    </row>
    <row r="11760" spans="1:8" x14ac:dyDescent="0.25">
      <c r="A11760" s="5" t="s">
        <v>11754</v>
      </c>
      <c r="B11760" s="5">
        <v>0</v>
      </c>
      <c r="C11760" s="5">
        <v>-2.1039909587328198</v>
      </c>
      <c r="D11760" s="5">
        <v>1</v>
      </c>
      <c r="E11760" s="5">
        <v>1</v>
      </c>
      <c r="F11760" s="5" t="s">
        <v>731</v>
      </c>
      <c r="G11760" s="5">
        <v>0</v>
      </c>
      <c r="H11760" s="5">
        <v>0</v>
      </c>
    </row>
    <row r="11761" spans="1:8" x14ac:dyDescent="0.25">
      <c r="A11761" s="5" t="s">
        <v>11755</v>
      </c>
      <c r="B11761" s="5">
        <v>0</v>
      </c>
      <c r="C11761" s="5">
        <v>-2.1039909587328198</v>
      </c>
      <c r="D11761" s="5">
        <v>1</v>
      </c>
      <c r="E11761" s="5">
        <v>1</v>
      </c>
      <c r="F11761" s="5" t="s">
        <v>731</v>
      </c>
      <c r="G11761" s="5">
        <v>0</v>
      </c>
      <c r="H11761" s="5">
        <v>0</v>
      </c>
    </row>
    <row r="11762" spans="1:8" x14ac:dyDescent="0.25">
      <c r="A11762" s="5" t="s">
        <v>11756</v>
      </c>
      <c r="B11762" s="5">
        <v>0</v>
      </c>
      <c r="C11762" s="5">
        <v>-2.1039909587328198</v>
      </c>
      <c r="D11762" s="5">
        <v>1</v>
      </c>
      <c r="E11762" s="5">
        <v>1</v>
      </c>
      <c r="F11762" s="5" t="s">
        <v>731</v>
      </c>
      <c r="G11762" s="5">
        <v>0</v>
      </c>
      <c r="H11762" s="5">
        <v>0</v>
      </c>
    </row>
    <row r="11763" spans="1:8" x14ac:dyDescent="0.25">
      <c r="A11763" s="5" t="s">
        <v>11757</v>
      </c>
      <c r="B11763" s="5">
        <v>0</v>
      </c>
      <c r="C11763" s="5">
        <v>-2.1039909587328198</v>
      </c>
      <c r="D11763" s="5">
        <v>1</v>
      </c>
      <c r="E11763" s="5">
        <v>1</v>
      </c>
      <c r="F11763" s="5" t="s">
        <v>731</v>
      </c>
      <c r="G11763" s="5">
        <v>0</v>
      </c>
      <c r="H11763" s="5">
        <v>0</v>
      </c>
    </row>
    <row r="11764" spans="1:8" x14ac:dyDescent="0.25">
      <c r="A11764" s="5" t="s">
        <v>11758</v>
      </c>
      <c r="B11764" s="5">
        <v>0</v>
      </c>
      <c r="C11764" s="5">
        <v>-2.1039909587328198</v>
      </c>
      <c r="D11764" s="5">
        <v>1</v>
      </c>
      <c r="E11764" s="5">
        <v>1</v>
      </c>
      <c r="F11764" s="5" t="s">
        <v>731</v>
      </c>
      <c r="G11764" s="5">
        <v>0</v>
      </c>
      <c r="H11764" s="5">
        <v>0</v>
      </c>
    </row>
    <row r="11765" spans="1:8" x14ac:dyDescent="0.25">
      <c r="A11765" s="5" t="s">
        <v>11759</v>
      </c>
      <c r="B11765" s="5">
        <v>0</v>
      </c>
      <c r="C11765" s="5">
        <v>-2.1039909587328198</v>
      </c>
      <c r="D11765" s="5">
        <v>1</v>
      </c>
      <c r="E11765" s="5">
        <v>1</v>
      </c>
      <c r="F11765" s="5" t="s">
        <v>731</v>
      </c>
      <c r="G11765" s="5">
        <v>0</v>
      </c>
      <c r="H11765" s="5">
        <v>0</v>
      </c>
    </row>
    <row r="11766" spans="1:8" x14ac:dyDescent="0.25">
      <c r="A11766" s="5" t="s">
        <v>11760</v>
      </c>
      <c r="B11766" s="5">
        <v>0</v>
      </c>
      <c r="C11766" s="5">
        <v>-2.1039909587328198</v>
      </c>
      <c r="D11766" s="5">
        <v>1</v>
      </c>
      <c r="E11766" s="5">
        <v>1</v>
      </c>
      <c r="F11766" s="5" t="s">
        <v>731</v>
      </c>
      <c r="G11766" s="5">
        <v>0</v>
      </c>
      <c r="H11766" s="5">
        <v>0</v>
      </c>
    </row>
    <row r="11767" spans="1:8" x14ac:dyDescent="0.25">
      <c r="A11767" s="5" t="s">
        <v>11761</v>
      </c>
      <c r="B11767" s="5">
        <v>3.2034241666615202</v>
      </c>
      <c r="C11767" s="5">
        <v>-1.7812158919120999</v>
      </c>
      <c r="D11767" s="5">
        <v>1</v>
      </c>
      <c r="E11767" s="5">
        <v>1</v>
      </c>
      <c r="F11767" s="5" t="s">
        <v>731</v>
      </c>
      <c r="G11767" s="5">
        <v>0</v>
      </c>
      <c r="H11767" s="5">
        <v>0.11938074818302501</v>
      </c>
    </row>
    <row r="11768" spans="1:8" x14ac:dyDescent="0.25">
      <c r="A11768" s="5" t="s">
        <v>11762</v>
      </c>
      <c r="B11768" s="5">
        <v>0</v>
      </c>
      <c r="C11768" s="5">
        <v>-2.1039909587328198</v>
      </c>
      <c r="D11768" s="5">
        <v>1</v>
      </c>
      <c r="E11768" s="5">
        <v>1</v>
      </c>
      <c r="F11768" s="5" t="s">
        <v>731</v>
      </c>
      <c r="G11768" s="5">
        <v>0</v>
      </c>
      <c r="H11768" s="5">
        <v>0</v>
      </c>
    </row>
    <row r="11769" spans="1:8" x14ac:dyDescent="0.25">
      <c r="A11769" s="5" t="s">
        <v>11763</v>
      </c>
      <c r="B11769" s="5">
        <v>0</v>
      </c>
      <c r="C11769" s="5">
        <v>-2.1039909587328198</v>
      </c>
      <c r="D11769" s="5">
        <v>1</v>
      </c>
      <c r="E11769" s="5">
        <v>1</v>
      </c>
      <c r="F11769" s="5" t="s">
        <v>731</v>
      </c>
      <c r="G11769" s="5">
        <v>0</v>
      </c>
      <c r="H11769" s="5">
        <v>0</v>
      </c>
    </row>
    <row r="11770" spans="1:8" x14ac:dyDescent="0.25">
      <c r="A11770" s="5" t="s">
        <v>11764</v>
      </c>
      <c r="B11770" s="5">
        <v>0</v>
      </c>
      <c r="C11770" s="5">
        <v>-2.1039909587328198</v>
      </c>
      <c r="D11770" s="5">
        <v>1</v>
      </c>
      <c r="E11770" s="5">
        <v>1</v>
      </c>
      <c r="F11770" s="5" t="s">
        <v>731</v>
      </c>
      <c r="G11770" s="5">
        <v>0</v>
      </c>
      <c r="H11770" s="5">
        <v>0</v>
      </c>
    </row>
    <row r="11771" spans="1:8" x14ac:dyDescent="0.25">
      <c r="A11771" s="5" t="s">
        <v>11765</v>
      </c>
      <c r="B11771" s="5">
        <v>0</v>
      </c>
      <c r="C11771" s="5">
        <v>-2.1039909587328198</v>
      </c>
      <c r="D11771" s="5">
        <v>1</v>
      </c>
      <c r="E11771" s="5">
        <v>1</v>
      </c>
      <c r="F11771" s="5" t="s">
        <v>731</v>
      </c>
      <c r="G11771" s="5">
        <v>0</v>
      </c>
      <c r="H11771" s="5">
        <v>0</v>
      </c>
    </row>
    <row r="11772" spans="1:8" x14ac:dyDescent="0.25">
      <c r="A11772" s="5" t="s">
        <v>11766</v>
      </c>
      <c r="B11772" s="5">
        <v>0</v>
      </c>
      <c r="C11772" s="5">
        <v>-2.1039909587328198</v>
      </c>
      <c r="D11772" s="5">
        <v>1</v>
      </c>
      <c r="E11772" s="5">
        <v>1</v>
      </c>
      <c r="F11772" s="5" t="s">
        <v>731</v>
      </c>
      <c r="G11772" s="5">
        <v>0</v>
      </c>
      <c r="H11772" s="5">
        <v>0</v>
      </c>
    </row>
    <row r="11773" spans="1:8" x14ac:dyDescent="0.25">
      <c r="A11773" s="5" t="s">
        <v>11767</v>
      </c>
      <c r="B11773" s="5">
        <v>0</v>
      </c>
      <c r="C11773" s="5">
        <v>-2.1039909587328198</v>
      </c>
      <c r="D11773" s="5">
        <v>1</v>
      </c>
      <c r="E11773" s="5">
        <v>1</v>
      </c>
      <c r="F11773" s="5" t="s">
        <v>731</v>
      </c>
      <c r="G11773" s="5">
        <v>0</v>
      </c>
      <c r="H11773" s="5">
        <v>0</v>
      </c>
    </row>
    <row r="11774" spans="1:8" x14ac:dyDescent="0.25">
      <c r="A11774" s="5" t="s">
        <v>11768</v>
      </c>
      <c r="B11774" s="5">
        <v>0</v>
      </c>
      <c r="C11774" s="5">
        <v>-2.1039909587328198</v>
      </c>
      <c r="D11774" s="5">
        <v>1</v>
      </c>
      <c r="E11774" s="5">
        <v>1</v>
      </c>
      <c r="F11774" s="5" t="s">
        <v>731</v>
      </c>
      <c r="G11774" s="5">
        <v>0</v>
      </c>
      <c r="H11774" s="5">
        <v>0</v>
      </c>
    </row>
    <row r="11775" spans="1:8" x14ac:dyDescent="0.25">
      <c r="A11775" s="5" t="s">
        <v>11769</v>
      </c>
      <c r="B11775" s="5">
        <v>0</v>
      </c>
      <c r="C11775" s="5">
        <v>-2.1039909587328198</v>
      </c>
      <c r="D11775" s="5">
        <v>1</v>
      </c>
      <c r="E11775" s="5">
        <v>1</v>
      </c>
      <c r="F11775" s="5" t="s">
        <v>731</v>
      </c>
      <c r="G11775" s="5">
        <v>0</v>
      </c>
      <c r="H11775" s="5">
        <v>0</v>
      </c>
    </row>
    <row r="11776" spans="1:8" x14ac:dyDescent="0.25">
      <c r="A11776" s="5" t="s">
        <v>11770</v>
      </c>
      <c r="B11776" s="5">
        <v>0</v>
      </c>
      <c r="C11776" s="5">
        <v>-2.1039909587328198</v>
      </c>
      <c r="D11776" s="5">
        <v>1</v>
      </c>
      <c r="E11776" s="5">
        <v>1</v>
      </c>
      <c r="F11776" s="5" t="s">
        <v>731</v>
      </c>
      <c r="G11776" s="5">
        <v>0</v>
      </c>
      <c r="H11776" s="5">
        <v>0</v>
      </c>
    </row>
    <row r="11777" spans="1:8" x14ac:dyDescent="0.25">
      <c r="A11777" s="5" t="s">
        <v>11771</v>
      </c>
      <c r="B11777" s="5">
        <v>0</v>
      </c>
      <c r="C11777" s="5">
        <v>-2.1039909587328198</v>
      </c>
      <c r="D11777" s="5">
        <v>1</v>
      </c>
      <c r="E11777" s="5">
        <v>1</v>
      </c>
      <c r="F11777" s="5" t="s">
        <v>731</v>
      </c>
      <c r="G11777" s="5">
        <v>0</v>
      </c>
      <c r="H11777" s="5">
        <v>0</v>
      </c>
    </row>
    <row r="11778" spans="1:8" x14ac:dyDescent="0.25">
      <c r="A11778" s="5" t="s">
        <v>11772</v>
      </c>
      <c r="B11778" s="5">
        <v>0</v>
      </c>
      <c r="C11778" s="5">
        <v>-2.1039909587328198</v>
      </c>
      <c r="D11778" s="5">
        <v>1</v>
      </c>
      <c r="E11778" s="5">
        <v>1</v>
      </c>
      <c r="F11778" s="5" t="s">
        <v>731</v>
      </c>
      <c r="G11778" s="5">
        <v>0</v>
      </c>
      <c r="H11778" s="5">
        <v>0</v>
      </c>
    </row>
    <row r="11779" spans="1:8" x14ac:dyDescent="0.25">
      <c r="A11779" s="5" t="s">
        <v>11773</v>
      </c>
      <c r="B11779" s="5">
        <v>0</v>
      </c>
      <c r="C11779" s="5">
        <v>-2.1039909587328198</v>
      </c>
      <c r="D11779" s="5">
        <v>1</v>
      </c>
      <c r="E11779" s="5">
        <v>1</v>
      </c>
      <c r="F11779" s="5" t="s">
        <v>731</v>
      </c>
      <c r="G11779" s="5">
        <v>0</v>
      </c>
      <c r="H11779" s="5">
        <v>0</v>
      </c>
    </row>
    <row r="11780" spans="1:8" x14ac:dyDescent="0.25">
      <c r="A11780" s="5" t="s">
        <v>11774</v>
      </c>
      <c r="B11780" s="5">
        <v>0</v>
      </c>
      <c r="C11780" s="5">
        <v>-2.1039909587328198</v>
      </c>
      <c r="D11780" s="5">
        <v>1</v>
      </c>
      <c r="E11780" s="5">
        <v>1</v>
      </c>
      <c r="F11780" s="5" t="s">
        <v>731</v>
      </c>
      <c r="G11780" s="5">
        <v>0</v>
      </c>
      <c r="H11780" s="5">
        <v>0</v>
      </c>
    </row>
    <row r="11781" spans="1:8" x14ac:dyDescent="0.25">
      <c r="A11781" s="5" t="s">
        <v>11775</v>
      </c>
      <c r="B11781" s="5">
        <v>0</v>
      </c>
      <c r="C11781" s="5">
        <v>-2.1039909587328198</v>
      </c>
      <c r="D11781" s="5">
        <v>1</v>
      </c>
      <c r="E11781" s="5">
        <v>1</v>
      </c>
      <c r="F11781" s="5" t="s">
        <v>731</v>
      </c>
      <c r="G11781" s="5">
        <v>0</v>
      </c>
      <c r="H11781" s="5">
        <v>0</v>
      </c>
    </row>
    <row r="11782" spans="1:8" x14ac:dyDescent="0.25">
      <c r="A11782" s="5" t="s">
        <v>11776</v>
      </c>
      <c r="B11782" s="5">
        <v>0</v>
      </c>
      <c r="C11782" s="5">
        <v>-2.1039909587328198</v>
      </c>
      <c r="D11782" s="5">
        <v>1</v>
      </c>
      <c r="E11782" s="5">
        <v>1</v>
      </c>
      <c r="F11782" s="5" t="s">
        <v>731</v>
      </c>
      <c r="G11782" s="5">
        <v>0</v>
      </c>
      <c r="H11782" s="5">
        <v>0</v>
      </c>
    </row>
    <row r="11783" spans="1:8" x14ac:dyDescent="0.25">
      <c r="A11783" s="5" t="s">
        <v>11777</v>
      </c>
      <c r="B11783" s="5">
        <v>0</v>
      </c>
      <c r="C11783" s="5">
        <v>-2.1039909587328198</v>
      </c>
      <c r="D11783" s="5">
        <v>1</v>
      </c>
      <c r="E11783" s="5">
        <v>1</v>
      </c>
      <c r="F11783" s="5" t="s">
        <v>731</v>
      </c>
      <c r="G11783" s="5">
        <v>0</v>
      </c>
      <c r="H11783" s="5">
        <v>0</v>
      </c>
    </row>
    <row r="11784" spans="1:8" x14ac:dyDescent="0.25">
      <c r="A11784" s="5" t="s">
        <v>11778</v>
      </c>
      <c r="B11784" s="5">
        <v>0</v>
      </c>
      <c r="C11784" s="5">
        <v>-2.1039909587328198</v>
      </c>
      <c r="D11784" s="5">
        <v>1</v>
      </c>
      <c r="E11784" s="5">
        <v>1</v>
      </c>
      <c r="F11784" s="5" t="s">
        <v>731</v>
      </c>
      <c r="G11784" s="5">
        <v>0</v>
      </c>
      <c r="H11784" s="5">
        <v>0</v>
      </c>
    </row>
    <row r="11785" spans="1:8" x14ac:dyDescent="0.25">
      <c r="A11785" s="5" t="s">
        <v>11779</v>
      </c>
      <c r="B11785" s="5">
        <v>0</v>
      </c>
      <c r="C11785" s="5">
        <v>-2.1039909587328198</v>
      </c>
      <c r="D11785" s="5">
        <v>1</v>
      </c>
      <c r="E11785" s="5">
        <v>1</v>
      </c>
      <c r="F11785" s="5" t="s">
        <v>731</v>
      </c>
      <c r="G11785" s="5">
        <v>0</v>
      </c>
      <c r="H11785" s="5">
        <v>0</v>
      </c>
    </row>
    <row r="11786" spans="1:8" x14ac:dyDescent="0.25">
      <c r="A11786" s="5" t="s">
        <v>11780</v>
      </c>
      <c r="B11786" s="5">
        <v>0</v>
      </c>
      <c r="C11786" s="5">
        <v>-2.1039909587328198</v>
      </c>
      <c r="D11786" s="5">
        <v>1</v>
      </c>
      <c r="E11786" s="5">
        <v>1</v>
      </c>
      <c r="F11786" s="5" t="s">
        <v>731</v>
      </c>
      <c r="G11786" s="5">
        <v>0</v>
      </c>
      <c r="H11786" s="5">
        <v>0</v>
      </c>
    </row>
    <row r="11787" spans="1:8" x14ac:dyDescent="0.25">
      <c r="A11787" s="5" t="s">
        <v>11781</v>
      </c>
      <c r="B11787" s="5">
        <v>0</v>
      </c>
      <c r="C11787" s="5">
        <v>-2.1039909587328198</v>
      </c>
      <c r="D11787" s="5">
        <v>1</v>
      </c>
      <c r="E11787" s="5">
        <v>1</v>
      </c>
      <c r="F11787" s="5" t="s">
        <v>731</v>
      </c>
      <c r="G11787" s="5">
        <v>0</v>
      </c>
      <c r="H11787" s="5">
        <v>0</v>
      </c>
    </row>
    <row r="11788" spans="1:8" x14ac:dyDescent="0.25">
      <c r="A11788" s="5" t="s">
        <v>11782</v>
      </c>
      <c r="B11788" s="5">
        <v>0</v>
      </c>
      <c r="C11788" s="5">
        <v>-2.1039909587328198</v>
      </c>
      <c r="D11788" s="5">
        <v>1</v>
      </c>
      <c r="E11788" s="5">
        <v>1</v>
      </c>
      <c r="F11788" s="5" t="s">
        <v>731</v>
      </c>
      <c r="G11788" s="5">
        <v>0</v>
      </c>
      <c r="H11788" s="5">
        <v>0</v>
      </c>
    </row>
    <row r="11789" spans="1:8" x14ac:dyDescent="0.25">
      <c r="A11789" s="5" t="s">
        <v>11783</v>
      </c>
      <c r="B11789" s="5">
        <v>0</v>
      </c>
      <c r="C11789" s="5">
        <v>-2.1039909587328198</v>
      </c>
      <c r="D11789" s="5">
        <v>1</v>
      </c>
      <c r="E11789" s="5">
        <v>1</v>
      </c>
      <c r="F11789" s="5" t="s">
        <v>731</v>
      </c>
      <c r="G11789" s="5">
        <v>0</v>
      </c>
      <c r="H11789" s="5">
        <v>0</v>
      </c>
    </row>
    <row r="11790" spans="1:8" x14ac:dyDescent="0.25">
      <c r="A11790" s="5" t="s">
        <v>11784</v>
      </c>
      <c r="B11790" s="5">
        <v>0</v>
      </c>
      <c r="C11790" s="5">
        <v>-2.1039909587328198</v>
      </c>
      <c r="D11790" s="5">
        <v>1</v>
      </c>
      <c r="E11790" s="5">
        <v>1</v>
      </c>
      <c r="F11790" s="5" t="s">
        <v>731</v>
      </c>
      <c r="G11790" s="5">
        <v>0</v>
      </c>
      <c r="H11790" s="5">
        <v>0</v>
      </c>
    </row>
    <row r="11791" spans="1:8" x14ac:dyDescent="0.25">
      <c r="A11791" s="5" t="s">
        <v>11785</v>
      </c>
      <c r="B11791" s="5">
        <v>0</v>
      </c>
      <c r="C11791" s="5">
        <v>-2.1039909587328198</v>
      </c>
      <c r="D11791" s="5">
        <v>1</v>
      </c>
      <c r="E11791" s="5">
        <v>1</v>
      </c>
      <c r="F11791" s="5" t="s">
        <v>731</v>
      </c>
      <c r="G11791" s="5">
        <v>0</v>
      </c>
      <c r="H11791" s="5">
        <v>0</v>
      </c>
    </row>
    <row r="11792" spans="1:8" x14ac:dyDescent="0.25">
      <c r="A11792" s="5" t="s">
        <v>11786</v>
      </c>
      <c r="B11792" s="5">
        <v>-3.1373707583597401</v>
      </c>
      <c r="C11792" s="5">
        <v>-1.78286695770972</v>
      </c>
      <c r="D11792" s="5">
        <v>1</v>
      </c>
      <c r="E11792" s="5">
        <v>1</v>
      </c>
      <c r="F11792" s="5" t="s">
        <v>731</v>
      </c>
      <c r="G11792" s="5">
        <v>0.113387542405524</v>
      </c>
      <c r="H11792" s="5">
        <v>0</v>
      </c>
    </row>
    <row r="11793" spans="1:8" x14ac:dyDescent="0.25">
      <c r="A11793" s="5" t="s">
        <v>11787</v>
      </c>
      <c r="B11793" s="5">
        <v>0</v>
      </c>
      <c r="C11793" s="5">
        <v>-2.1039909587328198</v>
      </c>
      <c r="D11793" s="5">
        <v>1</v>
      </c>
      <c r="E11793" s="5">
        <v>1</v>
      </c>
      <c r="F11793" s="5" t="s">
        <v>731</v>
      </c>
      <c r="G11793" s="5">
        <v>0</v>
      </c>
      <c r="H11793" s="5">
        <v>0</v>
      </c>
    </row>
    <row r="11794" spans="1:8" x14ac:dyDescent="0.25">
      <c r="A11794" s="5" t="s">
        <v>11788</v>
      </c>
      <c r="B11794" s="5">
        <v>0</v>
      </c>
      <c r="C11794" s="5">
        <v>-2.1039909587328198</v>
      </c>
      <c r="D11794" s="5">
        <v>1</v>
      </c>
      <c r="E11794" s="5">
        <v>1</v>
      </c>
      <c r="F11794" s="5" t="s">
        <v>731</v>
      </c>
      <c r="G11794" s="5">
        <v>0</v>
      </c>
      <c r="H11794" s="5">
        <v>0</v>
      </c>
    </row>
    <row r="11795" spans="1:8" x14ac:dyDescent="0.25">
      <c r="A11795" s="5" t="s">
        <v>11789</v>
      </c>
      <c r="B11795" s="5">
        <v>0</v>
      </c>
      <c r="C11795" s="5">
        <v>-2.1039909587328198</v>
      </c>
      <c r="D11795" s="5">
        <v>1</v>
      </c>
      <c r="E11795" s="5">
        <v>1</v>
      </c>
      <c r="F11795" s="5" t="s">
        <v>731</v>
      </c>
      <c r="G11795" s="5">
        <v>0</v>
      </c>
      <c r="H11795" s="5">
        <v>0</v>
      </c>
    </row>
    <row r="11796" spans="1:8" x14ac:dyDescent="0.25">
      <c r="A11796" s="5" t="s">
        <v>11790</v>
      </c>
      <c r="B11796" s="5">
        <v>5.86987057919068</v>
      </c>
      <c r="C11796" s="5">
        <v>-0.63932348127032201</v>
      </c>
      <c r="D11796" s="5">
        <v>3.4782608695652202E-2</v>
      </c>
      <c r="E11796" s="5">
        <v>0.29875987582332802</v>
      </c>
      <c r="F11796" s="5" t="s">
        <v>731</v>
      </c>
      <c r="G11796" s="5">
        <v>0</v>
      </c>
      <c r="H11796" s="5">
        <v>0.83566523728117503</v>
      </c>
    </row>
    <row r="11797" spans="1:8" x14ac:dyDescent="0.25">
      <c r="A11797" s="5" t="s">
        <v>11791</v>
      </c>
      <c r="B11797" s="5">
        <v>0</v>
      </c>
      <c r="C11797" s="5">
        <v>-2.1039909587328198</v>
      </c>
      <c r="D11797" s="5">
        <v>1</v>
      </c>
      <c r="E11797" s="5">
        <v>1</v>
      </c>
      <c r="F11797" s="5" t="s">
        <v>731</v>
      </c>
      <c r="G11797" s="5">
        <v>0</v>
      </c>
      <c r="H11797" s="5">
        <v>0</v>
      </c>
    </row>
    <row r="11798" spans="1:8" x14ac:dyDescent="0.25">
      <c r="A11798" s="5" t="s">
        <v>11792</v>
      </c>
      <c r="B11798" s="5">
        <v>0</v>
      </c>
      <c r="C11798" s="5">
        <v>-2.1039909587328198</v>
      </c>
      <c r="D11798" s="5">
        <v>1</v>
      </c>
      <c r="E11798" s="5">
        <v>1</v>
      </c>
      <c r="F11798" s="5" t="s">
        <v>731</v>
      </c>
      <c r="G11798" s="5">
        <v>0</v>
      </c>
      <c r="H11798" s="5">
        <v>0</v>
      </c>
    </row>
    <row r="11799" spans="1:8" x14ac:dyDescent="0.25">
      <c r="A11799" s="5" t="s">
        <v>11793</v>
      </c>
      <c r="B11799" s="5">
        <v>0</v>
      </c>
      <c r="C11799" s="5">
        <v>-2.1039909587328198</v>
      </c>
      <c r="D11799" s="5">
        <v>1</v>
      </c>
      <c r="E11799" s="5">
        <v>1</v>
      </c>
      <c r="F11799" s="5" t="s">
        <v>731</v>
      </c>
      <c r="G11799" s="5">
        <v>0</v>
      </c>
      <c r="H11799" s="5">
        <v>0</v>
      </c>
    </row>
    <row r="11800" spans="1:8" x14ac:dyDescent="0.25">
      <c r="A11800" s="5" t="s">
        <v>11794</v>
      </c>
      <c r="B11800" s="5">
        <v>3.2034241666615202</v>
      </c>
      <c r="C11800" s="5">
        <v>-1.7812158919120999</v>
      </c>
      <c r="D11800" s="5">
        <v>1</v>
      </c>
      <c r="E11800" s="5">
        <v>1</v>
      </c>
      <c r="F11800" s="5" t="s">
        <v>731</v>
      </c>
      <c r="G11800" s="5">
        <v>0</v>
      </c>
      <c r="H11800" s="5">
        <v>0.11938074818302501</v>
      </c>
    </row>
    <row r="11801" spans="1:8" x14ac:dyDescent="0.25">
      <c r="A11801" s="5" t="s">
        <v>11795</v>
      </c>
      <c r="B11801" s="5">
        <v>0</v>
      </c>
      <c r="C11801" s="5">
        <v>-2.1039909587328198</v>
      </c>
      <c r="D11801" s="5">
        <v>1</v>
      </c>
      <c r="E11801" s="5">
        <v>1</v>
      </c>
      <c r="F11801" s="5" t="s">
        <v>731</v>
      </c>
      <c r="G11801" s="5">
        <v>0</v>
      </c>
      <c r="H11801" s="5">
        <v>0</v>
      </c>
    </row>
    <row r="11802" spans="1:8" x14ac:dyDescent="0.25">
      <c r="A11802" s="5" t="s">
        <v>11796</v>
      </c>
      <c r="B11802" s="5">
        <v>0</v>
      </c>
      <c r="C11802" s="5">
        <v>-2.1039909587328198</v>
      </c>
      <c r="D11802" s="5">
        <v>1</v>
      </c>
      <c r="E11802" s="5">
        <v>1</v>
      </c>
      <c r="F11802" s="5" t="s">
        <v>731</v>
      </c>
      <c r="G11802" s="5">
        <v>0</v>
      </c>
      <c r="H11802" s="5">
        <v>0</v>
      </c>
    </row>
    <row r="11803" spans="1:8" x14ac:dyDescent="0.25">
      <c r="A11803" s="5" t="s">
        <v>11797</v>
      </c>
      <c r="B11803" s="5">
        <v>0</v>
      </c>
      <c r="C11803" s="5">
        <v>-2.1039909587328198</v>
      </c>
      <c r="D11803" s="5">
        <v>1</v>
      </c>
      <c r="E11803" s="5">
        <v>1</v>
      </c>
      <c r="F11803" s="5" t="s">
        <v>731</v>
      </c>
      <c r="G11803" s="5">
        <v>0</v>
      </c>
      <c r="H11803" s="5">
        <v>0</v>
      </c>
    </row>
    <row r="11804" spans="1:8" x14ac:dyDescent="0.25">
      <c r="A11804" s="5" t="s">
        <v>11798</v>
      </c>
      <c r="B11804" s="5">
        <v>0</v>
      </c>
      <c r="C11804" s="5">
        <v>-2.1039909587328198</v>
      </c>
      <c r="D11804" s="5">
        <v>1</v>
      </c>
      <c r="E11804" s="5">
        <v>1</v>
      </c>
      <c r="F11804" s="5" t="s">
        <v>731</v>
      </c>
      <c r="G11804" s="5">
        <v>0</v>
      </c>
      <c r="H11804" s="5">
        <v>0</v>
      </c>
    </row>
    <row r="11805" spans="1:8" x14ac:dyDescent="0.25">
      <c r="A11805" s="5" t="s">
        <v>11799</v>
      </c>
      <c r="B11805" s="5">
        <v>0</v>
      </c>
      <c r="C11805" s="5">
        <v>-2.1039909587328198</v>
      </c>
      <c r="D11805" s="5">
        <v>1</v>
      </c>
      <c r="E11805" s="5">
        <v>1</v>
      </c>
      <c r="F11805" s="5" t="s">
        <v>731</v>
      </c>
      <c r="G11805" s="5">
        <v>0</v>
      </c>
      <c r="H11805" s="5">
        <v>0</v>
      </c>
    </row>
    <row r="11806" spans="1:8" x14ac:dyDescent="0.25">
      <c r="A11806" s="5" t="s">
        <v>11800</v>
      </c>
      <c r="B11806" s="5">
        <v>0</v>
      </c>
      <c r="C11806" s="5">
        <v>-2.1039909587328198</v>
      </c>
      <c r="D11806" s="5">
        <v>1</v>
      </c>
      <c r="E11806" s="5">
        <v>1</v>
      </c>
      <c r="F11806" s="5" t="s">
        <v>731</v>
      </c>
      <c r="G11806" s="5">
        <v>0</v>
      </c>
      <c r="H11806" s="5">
        <v>0</v>
      </c>
    </row>
    <row r="11807" spans="1:8" x14ac:dyDescent="0.25">
      <c r="A11807" s="5" t="s">
        <v>11801</v>
      </c>
      <c r="B11807" s="5">
        <v>0</v>
      </c>
      <c r="C11807" s="5">
        <v>-2.1039909587328198</v>
      </c>
      <c r="D11807" s="5">
        <v>1</v>
      </c>
      <c r="E11807" s="5">
        <v>1</v>
      </c>
      <c r="F11807" s="5" t="s">
        <v>731</v>
      </c>
      <c r="G11807" s="5">
        <v>0</v>
      </c>
      <c r="H11807" s="5">
        <v>0</v>
      </c>
    </row>
    <row r="11808" spans="1:8" x14ac:dyDescent="0.25">
      <c r="A11808" s="5" t="s">
        <v>11802</v>
      </c>
      <c r="B11808" s="5">
        <v>0</v>
      </c>
      <c r="C11808" s="5">
        <v>-2.1039909587328198</v>
      </c>
      <c r="D11808" s="5">
        <v>1</v>
      </c>
      <c r="E11808" s="5">
        <v>1</v>
      </c>
      <c r="F11808" s="5" t="s">
        <v>731</v>
      </c>
      <c r="G11808" s="5">
        <v>0</v>
      </c>
      <c r="H11808" s="5">
        <v>0</v>
      </c>
    </row>
    <row r="11809" spans="1:8" x14ac:dyDescent="0.25">
      <c r="A11809" s="5" t="s">
        <v>11803</v>
      </c>
      <c r="B11809" s="5">
        <v>0</v>
      </c>
      <c r="C11809" s="5">
        <v>-2.1039909587328198</v>
      </c>
      <c r="D11809" s="5">
        <v>1</v>
      </c>
      <c r="E11809" s="5">
        <v>1</v>
      </c>
      <c r="F11809" s="5" t="s">
        <v>731</v>
      </c>
      <c r="G11809" s="5">
        <v>0</v>
      </c>
      <c r="H11809" s="5">
        <v>0</v>
      </c>
    </row>
    <row r="11810" spans="1:8" x14ac:dyDescent="0.25">
      <c r="A11810" s="5" t="s">
        <v>11804</v>
      </c>
      <c r="B11810" s="5">
        <v>0</v>
      </c>
      <c r="C11810" s="5">
        <v>-2.1039909587328198</v>
      </c>
      <c r="D11810" s="5">
        <v>1</v>
      </c>
      <c r="E11810" s="5">
        <v>1</v>
      </c>
      <c r="F11810" s="5" t="s">
        <v>731</v>
      </c>
      <c r="G11810" s="5">
        <v>0</v>
      </c>
      <c r="H11810" s="5">
        <v>0</v>
      </c>
    </row>
    <row r="11811" spans="1:8" x14ac:dyDescent="0.25">
      <c r="A11811" s="5" t="s">
        <v>11805</v>
      </c>
      <c r="B11811" s="5">
        <v>0</v>
      </c>
      <c r="C11811" s="5">
        <v>-2.1039909587328198</v>
      </c>
      <c r="D11811" s="5">
        <v>1</v>
      </c>
      <c r="E11811" s="5">
        <v>1</v>
      </c>
      <c r="F11811" s="5" t="s">
        <v>731</v>
      </c>
      <c r="G11811" s="5">
        <v>0</v>
      </c>
      <c r="H11811" s="5">
        <v>0</v>
      </c>
    </row>
    <row r="11812" spans="1:8" x14ac:dyDescent="0.25">
      <c r="A11812" s="5" t="s">
        <v>11806</v>
      </c>
      <c r="B11812" s="5">
        <v>0</v>
      </c>
      <c r="C11812" s="5">
        <v>-2.1039909587328198</v>
      </c>
      <c r="D11812" s="5">
        <v>1</v>
      </c>
      <c r="E11812" s="5">
        <v>1</v>
      </c>
      <c r="F11812" s="5" t="s">
        <v>731</v>
      </c>
      <c r="G11812" s="5">
        <v>0</v>
      </c>
      <c r="H11812" s="5">
        <v>0</v>
      </c>
    </row>
    <row r="11813" spans="1:8" x14ac:dyDescent="0.25">
      <c r="A11813" s="5" t="s">
        <v>11807</v>
      </c>
      <c r="B11813" s="5">
        <v>0</v>
      </c>
      <c r="C11813" s="5">
        <v>-2.1039909587328198</v>
      </c>
      <c r="D11813" s="5">
        <v>1</v>
      </c>
      <c r="E11813" s="5">
        <v>1</v>
      </c>
      <c r="F11813" s="5" t="s">
        <v>731</v>
      </c>
      <c r="G11813" s="5">
        <v>0</v>
      </c>
      <c r="H11813" s="5">
        <v>0</v>
      </c>
    </row>
    <row r="11814" spans="1:8" x14ac:dyDescent="0.25">
      <c r="A11814" s="5" t="s">
        <v>11808</v>
      </c>
      <c r="B11814" s="5">
        <v>0</v>
      </c>
      <c r="C11814" s="5">
        <v>-2.1039909587328198</v>
      </c>
      <c r="D11814" s="5">
        <v>1</v>
      </c>
      <c r="E11814" s="5">
        <v>1</v>
      </c>
      <c r="F11814" s="5" t="s">
        <v>731</v>
      </c>
      <c r="G11814" s="5">
        <v>0</v>
      </c>
      <c r="H11814" s="5">
        <v>0</v>
      </c>
    </row>
    <row r="11815" spans="1:8" x14ac:dyDescent="0.25">
      <c r="A11815" s="5" t="s">
        <v>11809</v>
      </c>
      <c r="B11815" s="5">
        <v>0</v>
      </c>
      <c r="C11815" s="5">
        <v>-2.1039909587328198</v>
      </c>
      <c r="D11815" s="5">
        <v>1</v>
      </c>
      <c r="E11815" s="5">
        <v>1</v>
      </c>
      <c r="F11815" s="5" t="s">
        <v>731</v>
      </c>
      <c r="G11815" s="5">
        <v>0</v>
      </c>
      <c r="H11815" s="5">
        <v>0</v>
      </c>
    </row>
    <row r="11816" spans="1:8" x14ac:dyDescent="0.25">
      <c r="A11816" s="5" t="s">
        <v>11810</v>
      </c>
      <c r="B11816" s="5">
        <v>0</v>
      </c>
      <c r="C11816" s="5">
        <v>-2.1039909587328198</v>
      </c>
      <c r="D11816" s="5">
        <v>1</v>
      </c>
      <c r="E11816" s="5">
        <v>1</v>
      </c>
      <c r="F11816" s="5" t="s">
        <v>731</v>
      </c>
      <c r="G11816" s="5">
        <v>0</v>
      </c>
      <c r="H11816" s="5">
        <v>0</v>
      </c>
    </row>
    <row r="11817" spans="1:8" x14ac:dyDescent="0.25">
      <c r="A11817" s="5" t="s">
        <v>11811</v>
      </c>
      <c r="B11817" s="5">
        <v>0</v>
      </c>
      <c r="C11817" s="5">
        <v>-2.1039909587328198</v>
      </c>
      <c r="D11817" s="5">
        <v>1</v>
      </c>
      <c r="E11817" s="5">
        <v>1</v>
      </c>
      <c r="F11817" s="5" t="s">
        <v>731</v>
      </c>
      <c r="G11817" s="5">
        <v>0</v>
      </c>
      <c r="H11817" s="5">
        <v>0</v>
      </c>
    </row>
    <row r="11818" spans="1:8" x14ac:dyDescent="0.25">
      <c r="A11818" s="5" t="s">
        <v>11812</v>
      </c>
      <c r="B11818" s="5">
        <v>0</v>
      </c>
      <c r="C11818" s="5">
        <v>-2.1039909587328198</v>
      </c>
      <c r="D11818" s="5">
        <v>1</v>
      </c>
      <c r="E11818" s="5">
        <v>1</v>
      </c>
      <c r="F11818" s="5" t="s">
        <v>731</v>
      </c>
      <c r="G11818" s="5">
        <v>0</v>
      </c>
      <c r="H11818" s="5">
        <v>0</v>
      </c>
    </row>
    <row r="11819" spans="1:8" x14ac:dyDescent="0.25">
      <c r="A11819" s="5" t="s">
        <v>11813</v>
      </c>
      <c r="B11819" s="5">
        <v>0</v>
      </c>
      <c r="C11819" s="5">
        <v>-2.1039909587328198</v>
      </c>
      <c r="D11819" s="5">
        <v>1</v>
      </c>
      <c r="E11819" s="5">
        <v>1</v>
      </c>
      <c r="F11819" s="5" t="s">
        <v>731</v>
      </c>
      <c r="G11819" s="5">
        <v>0</v>
      </c>
      <c r="H11819" s="5">
        <v>0</v>
      </c>
    </row>
    <row r="11820" spans="1:8" x14ac:dyDescent="0.25">
      <c r="A11820" s="5" t="s">
        <v>11814</v>
      </c>
      <c r="B11820" s="5">
        <v>0</v>
      </c>
      <c r="C11820" s="5">
        <v>-2.1039909587328198</v>
      </c>
      <c r="D11820" s="5">
        <v>1</v>
      </c>
      <c r="E11820" s="5">
        <v>1</v>
      </c>
      <c r="F11820" s="5" t="s">
        <v>731</v>
      </c>
      <c r="G11820" s="5">
        <v>0</v>
      </c>
      <c r="H11820" s="5">
        <v>0</v>
      </c>
    </row>
    <row r="11821" spans="1:8" x14ac:dyDescent="0.25">
      <c r="A11821" s="5" t="s">
        <v>11815</v>
      </c>
      <c r="B11821" s="5">
        <v>0</v>
      </c>
      <c r="C11821" s="5">
        <v>-2.1039909587328198</v>
      </c>
      <c r="D11821" s="5">
        <v>1</v>
      </c>
      <c r="E11821" s="5">
        <v>1</v>
      </c>
      <c r="F11821" s="5" t="s">
        <v>731</v>
      </c>
      <c r="G11821" s="5">
        <v>0</v>
      </c>
      <c r="H11821" s="5">
        <v>0</v>
      </c>
    </row>
    <row r="11822" spans="1:8" x14ac:dyDescent="0.25">
      <c r="A11822" s="5" t="s">
        <v>11816</v>
      </c>
      <c r="B11822" s="5">
        <v>0</v>
      </c>
      <c r="C11822" s="5">
        <v>-2.1039909587328198</v>
      </c>
      <c r="D11822" s="5">
        <v>1</v>
      </c>
      <c r="E11822" s="5">
        <v>1</v>
      </c>
      <c r="F11822" s="5" t="s">
        <v>731</v>
      </c>
      <c r="G11822" s="5">
        <v>0</v>
      </c>
      <c r="H11822" s="5">
        <v>0</v>
      </c>
    </row>
    <row r="11823" spans="1:8" x14ac:dyDescent="0.25">
      <c r="A11823" s="5" t="s">
        <v>11817</v>
      </c>
      <c r="B11823" s="5">
        <v>0</v>
      </c>
      <c r="C11823" s="5">
        <v>-2.1039909587328198</v>
      </c>
      <c r="D11823" s="5">
        <v>1</v>
      </c>
      <c r="E11823" s="5">
        <v>1</v>
      </c>
      <c r="F11823" s="5" t="s">
        <v>731</v>
      </c>
      <c r="G11823" s="5">
        <v>0</v>
      </c>
      <c r="H11823" s="5">
        <v>0</v>
      </c>
    </row>
    <row r="11824" spans="1:8" x14ac:dyDescent="0.25">
      <c r="A11824" s="5" t="s">
        <v>11818</v>
      </c>
      <c r="B11824" s="5">
        <v>0</v>
      </c>
      <c r="C11824" s="5">
        <v>-2.1039909587328198</v>
      </c>
      <c r="D11824" s="5">
        <v>1</v>
      </c>
      <c r="E11824" s="5">
        <v>1</v>
      </c>
      <c r="F11824" s="5" t="s">
        <v>731</v>
      </c>
      <c r="G11824" s="5">
        <v>0</v>
      </c>
      <c r="H11824" s="5">
        <v>0</v>
      </c>
    </row>
    <row r="11825" spans="1:8" x14ac:dyDescent="0.25">
      <c r="A11825" s="5" t="s">
        <v>11819</v>
      </c>
      <c r="B11825" s="5">
        <v>0</v>
      </c>
      <c r="C11825" s="5">
        <v>-2.1039909587328198</v>
      </c>
      <c r="D11825" s="5">
        <v>1</v>
      </c>
      <c r="E11825" s="5">
        <v>1</v>
      </c>
      <c r="F11825" s="5" t="s">
        <v>731</v>
      </c>
      <c r="G11825" s="5">
        <v>0</v>
      </c>
      <c r="H11825" s="5">
        <v>0</v>
      </c>
    </row>
    <row r="11826" spans="1:8" x14ac:dyDescent="0.25">
      <c r="A11826" s="5" t="s">
        <v>11820</v>
      </c>
      <c r="B11826" s="5">
        <v>0</v>
      </c>
      <c r="C11826" s="5">
        <v>-2.1039909587328198</v>
      </c>
      <c r="D11826" s="5">
        <v>1</v>
      </c>
      <c r="E11826" s="5">
        <v>1</v>
      </c>
      <c r="F11826" s="5" t="s">
        <v>731</v>
      </c>
      <c r="G11826" s="5">
        <v>0</v>
      </c>
      <c r="H11826" s="5">
        <v>0</v>
      </c>
    </row>
    <row r="11827" spans="1:8" x14ac:dyDescent="0.25">
      <c r="A11827" s="5" t="s">
        <v>11821</v>
      </c>
      <c r="B11827" s="5">
        <v>-4.0529705727641101</v>
      </c>
      <c r="C11827" s="5">
        <v>-1.52060141219639</v>
      </c>
      <c r="D11827" s="5">
        <v>0.52380952380952395</v>
      </c>
      <c r="E11827" s="5">
        <v>1</v>
      </c>
      <c r="F11827" s="5" t="s">
        <v>731</v>
      </c>
      <c r="G11827" s="5">
        <v>0.226775084811047</v>
      </c>
      <c r="H11827" s="5">
        <v>0</v>
      </c>
    </row>
    <row r="11828" spans="1:8" x14ac:dyDescent="0.25">
      <c r="A11828" s="5" t="s">
        <v>11822</v>
      </c>
      <c r="B11828" s="5">
        <v>0</v>
      </c>
      <c r="C11828" s="5">
        <v>-2.1039909587328198</v>
      </c>
      <c r="D11828" s="5">
        <v>1</v>
      </c>
      <c r="E11828" s="5">
        <v>1</v>
      </c>
      <c r="F11828" s="5" t="s">
        <v>731</v>
      </c>
      <c r="G11828" s="5">
        <v>0</v>
      </c>
      <c r="H11828" s="5">
        <v>0</v>
      </c>
    </row>
    <row r="11829" spans="1:8" x14ac:dyDescent="0.25">
      <c r="A11829" s="5" t="s">
        <v>11823</v>
      </c>
      <c r="B11829" s="5">
        <v>0</v>
      </c>
      <c r="C11829" s="5">
        <v>-2.1039909587328198</v>
      </c>
      <c r="D11829" s="5">
        <v>1</v>
      </c>
      <c r="E11829" s="5">
        <v>1</v>
      </c>
      <c r="F11829" s="5" t="s">
        <v>731</v>
      </c>
      <c r="G11829" s="5">
        <v>0</v>
      </c>
      <c r="H11829" s="5">
        <v>0</v>
      </c>
    </row>
    <row r="11830" spans="1:8" x14ac:dyDescent="0.25">
      <c r="A11830" s="5" t="s">
        <v>11824</v>
      </c>
      <c r="B11830" s="5">
        <v>0</v>
      </c>
      <c r="C11830" s="5">
        <v>-2.1039909587328198</v>
      </c>
      <c r="D11830" s="5">
        <v>1</v>
      </c>
      <c r="E11830" s="5">
        <v>1</v>
      </c>
      <c r="F11830" s="5" t="s">
        <v>731</v>
      </c>
      <c r="G11830" s="5">
        <v>0</v>
      </c>
      <c r="H11830" s="5">
        <v>0</v>
      </c>
    </row>
    <row r="11831" spans="1:8" x14ac:dyDescent="0.25">
      <c r="A11831" s="5" t="s">
        <v>11825</v>
      </c>
      <c r="B11831" s="5">
        <v>0</v>
      </c>
      <c r="C11831" s="5">
        <v>-2.1039909587328198</v>
      </c>
      <c r="D11831" s="5">
        <v>1</v>
      </c>
      <c r="E11831" s="5">
        <v>1</v>
      </c>
      <c r="F11831" s="5" t="s">
        <v>731</v>
      </c>
      <c r="G11831" s="5">
        <v>0</v>
      </c>
      <c r="H11831" s="5">
        <v>0</v>
      </c>
    </row>
    <row r="11832" spans="1:8" x14ac:dyDescent="0.25">
      <c r="A11832" s="5" t="s">
        <v>11826</v>
      </c>
      <c r="B11832" s="5">
        <v>0</v>
      </c>
      <c r="C11832" s="5">
        <v>-2.1039909587328198</v>
      </c>
      <c r="D11832" s="5">
        <v>1</v>
      </c>
      <c r="E11832" s="5">
        <v>1</v>
      </c>
      <c r="F11832" s="5" t="s">
        <v>731</v>
      </c>
      <c r="G11832" s="5">
        <v>0</v>
      </c>
      <c r="H11832" s="5">
        <v>0</v>
      </c>
    </row>
    <row r="11833" spans="1:8" x14ac:dyDescent="0.25">
      <c r="A11833" s="5" t="s">
        <v>11827</v>
      </c>
      <c r="B11833" s="5">
        <v>0</v>
      </c>
      <c r="C11833" s="5">
        <v>-2.1039909587328198</v>
      </c>
      <c r="D11833" s="5">
        <v>1</v>
      </c>
      <c r="E11833" s="5">
        <v>1</v>
      </c>
      <c r="F11833" s="5" t="s">
        <v>731</v>
      </c>
      <c r="G11833" s="5">
        <v>0</v>
      </c>
      <c r="H11833" s="5">
        <v>0</v>
      </c>
    </row>
    <row r="11834" spans="1:8" x14ac:dyDescent="0.25">
      <c r="A11834" s="5" t="s">
        <v>11828</v>
      </c>
      <c r="B11834" s="5">
        <v>0</v>
      </c>
      <c r="C11834" s="5">
        <v>-2.1039909587328198</v>
      </c>
      <c r="D11834" s="5">
        <v>1</v>
      </c>
      <c r="E11834" s="5">
        <v>1</v>
      </c>
      <c r="F11834" s="5" t="s">
        <v>731</v>
      </c>
      <c r="G11834" s="5">
        <v>0</v>
      </c>
      <c r="H11834" s="5">
        <v>0</v>
      </c>
    </row>
    <row r="11835" spans="1:8" x14ac:dyDescent="0.25">
      <c r="A11835" s="5" t="s">
        <v>11829</v>
      </c>
      <c r="B11835" s="5">
        <v>0</v>
      </c>
      <c r="C11835" s="5">
        <v>-2.1039909587328198</v>
      </c>
      <c r="D11835" s="5">
        <v>1</v>
      </c>
      <c r="E11835" s="5">
        <v>1</v>
      </c>
      <c r="F11835" s="5" t="s">
        <v>731</v>
      </c>
      <c r="G11835" s="5">
        <v>0</v>
      </c>
      <c r="H11835" s="5">
        <v>0</v>
      </c>
    </row>
    <row r="11836" spans="1:8" x14ac:dyDescent="0.25">
      <c r="A11836" s="5" t="s">
        <v>11830</v>
      </c>
      <c r="B11836" s="5">
        <v>0</v>
      </c>
      <c r="C11836" s="5">
        <v>-2.1039909587328198</v>
      </c>
      <c r="D11836" s="5">
        <v>1</v>
      </c>
      <c r="E11836" s="5">
        <v>1</v>
      </c>
      <c r="F11836" s="5" t="s">
        <v>731</v>
      </c>
      <c r="G11836" s="5">
        <v>0</v>
      </c>
      <c r="H11836" s="5">
        <v>0</v>
      </c>
    </row>
    <row r="11837" spans="1:8" x14ac:dyDescent="0.25">
      <c r="A11837" s="5" t="s">
        <v>11831</v>
      </c>
      <c r="B11837" s="5">
        <v>0</v>
      </c>
      <c r="C11837" s="5">
        <v>-2.1039909587328198</v>
      </c>
      <c r="D11837" s="5">
        <v>1</v>
      </c>
      <c r="E11837" s="5">
        <v>1</v>
      </c>
      <c r="F11837" s="5" t="s">
        <v>731</v>
      </c>
      <c r="G11837" s="5">
        <v>0</v>
      </c>
      <c r="H11837" s="5">
        <v>0</v>
      </c>
    </row>
    <row r="11838" spans="1:8" x14ac:dyDescent="0.25">
      <c r="A11838" s="5" t="s">
        <v>11832</v>
      </c>
      <c r="B11838" s="5">
        <v>0</v>
      </c>
      <c r="C11838" s="5">
        <v>-2.1039909587328198</v>
      </c>
      <c r="D11838" s="5">
        <v>1</v>
      </c>
      <c r="E11838" s="5">
        <v>1</v>
      </c>
      <c r="F11838" s="5" t="s">
        <v>731</v>
      </c>
      <c r="G11838" s="5">
        <v>0</v>
      </c>
      <c r="H11838" s="5">
        <v>0</v>
      </c>
    </row>
    <row r="11839" spans="1:8" x14ac:dyDescent="0.25">
      <c r="A11839" s="5" t="s">
        <v>11833</v>
      </c>
      <c r="B11839" s="5">
        <v>0</v>
      </c>
      <c r="C11839" s="5">
        <v>-2.1039909587328198</v>
      </c>
      <c r="D11839" s="5">
        <v>1</v>
      </c>
      <c r="E11839" s="5">
        <v>1</v>
      </c>
      <c r="F11839" s="5" t="s">
        <v>731</v>
      </c>
      <c r="G11839" s="5">
        <v>0</v>
      </c>
      <c r="H11839" s="5">
        <v>0</v>
      </c>
    </row>
    <row r="11840" spans="1:8" x14ac:dyDescent="0.25">
      <c r="A11840" s="5" t="s">
        <v>11834</v>
      </c>
      <c r="B11840" s="5">
        <v>0</v>
      </c>
      <c r="C11840" s="5">
        <v>-2.1039909587328198</v>
      </c>
      <c r="D11840" s="5">
        <v>1</v>
      </c>
      <c r="E11840" s="5">
        <v>1</v>
      </c>
      <c r="F11840" s="5" t="s">
        <v>731</v>
      </c>
      <c r="G11840" s="5">
        <v>0</v>
      </c>
      <c r="H11840" s="5">
        <v>0</v>
      </c>
    </row>
    <row r="11841" spans="1:8" x14ac:dyDescent="0.25">
      <c r="A11841" s="5" t="s">
        <v>11835</v>
      </c>
      <c r="B11841" s="5">
        <v>0</v>
      </c>
      <c r="C11841" s="5">
        <v>-2.1039909587328198</v>
      </c>
      <c r="D11841" s="5">
        <v>1</v>
      </c>
      <c r="E11841" s="5">
        <v>1</v>
      </c>
      <c r="F11841" s="5" t="s">
        <v>731</v>
      </c>
      <c r="G11841" s="5">
        <v>0</v>
      </c>
      <c r="H11841" s="5">
        <v>0</v>
      </c>
    </row>
    <row r="11842" spans="1:8" x14ac:dyDescent="0.25">
      <c r="A11842" s="5" t="s">
        <v>11836</v>
      </c>
      <c r="B11842" s="5">
        <v>0</v>
      </c>
      <c r="C11842" s="5">
        <v>-2.1039909587328198</v>
      </c>
      <c r="D11842" s="5">
        <v>1</v>
      </c>
      <c r="E11842" s="5">
        <v>1</v>
      </c>
      <c r="F11842" s="5" t="s">
        <v>731</v>
      </c>
      <c r="G11842" s="5">
        <v>0</v>
      </c>
      <c r="H11842" s="5">
        <v>0</v>
      </c>
    </row>
    <row r="11843" spans="1:8" x14ac:dyDescent="0.25">
      <c r="A11843" s="5" t="s">
        <v>11837</v>
      </c>
      <c r="B11843" s="5">
        <v>0</v>
      </c>
      <c r="C11843" s="5">
        <v>-2.1039909587328198</v>
      </c>
      <c r="D11843" s="5">
        <v>1</v>
      </c>
      <c r="E11843" s="5">
        <v>1</v>
      </c>
      <c r="F11843" s="5" t="s">
        <v>731</v>
      </c>
      <c r="G11843" s="5">
        <v>0</v>
      </c>
      <c r="H11843" s="5">
        <v>0</v>
      </c>
    </row>
    <row r="11844" spans="1:8" x14ac:dyDescent="0.25">
      <c r="A11844" s="5" t="s">
        <v>11838</v>
      </c>
      <c r="B11844" s="5">
        <v>0</v>
      </c>
      <c r="C11844" s="5">
        <v>-2.1039909587328198</v>
      </c>
      <c r="D11844" s="5">
        <v>1</v>
      </c>
      <c r="E11844" s="5">
        <v>1</v>
      </c>
      <c r="F11844" s="5" t="s">
        <v>731</v>
      </c>
      <c r="G11844" s="5">
        <v>0</v>
      </c>
      <c r="H11844" s="5">
        <v>0</v>
      </c>
    </row>
    <row r="11845" spans="1:8" x14ac:dyDescent="0.25">
      <c r="A11845" s="5" t="s">
        <v>11839</v>
      </c>
      <c r="B11845" s="5">
        <v>0</v>
      </c>
      <c r="C11845" s="5">
        <v>-2.1039909587328198</v>
      </c>
      <c r="D11845" s="5">
        <v>1</v>
      </c>
      <c r="E11845" s="5">
        <v>1</v>
      </c>
      <c r="F11845" s="5" t="s">
        <v>731</v>
      </c>
      <c r="G11845" s="5">
        <v>0</v>
      </c>
      <c r="H11845" s="5">
        <v>0</v>
      </c>
    </row>
    <row r="11846" spans="1:8" x14ac:dyDescent="0.25">
      <c r="A11846" s="5" t="s">
        <v>11840</v>
      </c>
      <c r="B11846" s="5">
        <v>0</v>
      </c>
      <c r="C11846" s="5">
        <v>-2.1039909587328198</v>
      </c>
      <c r="D11846" s="5">
        <v>1</v>
      </c>
      <c r="E11846" s="5">
        <v>1</v>
      </c>
      <c r="F11846" s="5" t="s">
        <v>731</v>
      </c>
      <c r="G11846" s="5">
        <v>0</v>
      </c>
      <c r="H11846" s="5">
        <v>0</v>
      </c>
    </row>
    <row r="11847" spans="1:8" x14ac:dyDescent="0.25">
      <c r="A11847" s="5" t="s">
        <v>11841</v>
      </c>
      <c r="B11847" s="5">
        <v>0</v>
      </c>
      <c r="C11847" s="5">
        <v>-2.1039909587328198</v>
      </c>
      <c r="D11847" s="5">
        <v>1</v>
      </c>
      <c r="E11847" s="5">
        <v>1</v>
      </c>
      <c r="F11847" s="5" t="s">
        <v>731</v>
      </c>
      <c r="G11847" s="5">
        <v>0</v>
      </c>
      <c r="H11847" s="5">
        <v>0</v>
      </c>
    </row>
    <row r="11848" spans="1:8" x14ac:dyDescent="0.25">
      <c r="A11848" s="5" t="s">
        <v>11842</v>
      </c>
      <c r="B11848" s="5">
        <v>0</v>
      </c>
      <c r="C11848" s="5">
        <v>-2.1039909587328198</v>
      </c>
      <c r="D11848" s="5">
        <v>1</v>
      </c>
      <c r="E11848" s="5">
        <v>1</v>
      </c>
      <c r="F11848" s="5" t="s">
        <v>731</v>
      </c>
      <c r="G11848" s="5">
        <v>0</v>
      </c>
      <c r="H11848" s="5">
        <v>0</v>
      </c>
    </row>
    <row r="11849" spans="1:8" x14ac:dyDescent="0.25">
      <c r="A11849" s="5" t="s">
        <v>11843</v>
      </c>
      <c r="B11849" s="5">
        <v>0</v>
      </c>
      <c r="C11849" s="5">
        <v>-2.1039909587328198</v>
      </c>
      <c r="D11849" s="5">
        <v>1</v>
      </c>
      <c r="E11849" s="5">
        <v>1</v>
      </c>
      <c r="F11849" s="5" t="s">
        <v>731</v>
      </c>
      <c r="G11849" s="5">
        <v>0</v>
      </c>
      <c r="H11849" s="5">
        <v>0</v>
      </c>
    </row>
    <row r="11850" spans="1:8" x14ac:dyDescent="0.25">
      <c r="A11850" s="5" t="s">
        <v>11844</v>
      </c>
      <c r="B11850" s="5">
        <v>0</v>
      </c>
      <c r="C11850" s="5">
        <v>-2.1039909587328198</v>
      </c>
      <c r="D11850" s="5">
        <v>1</v>
      </c>
      <c r="E11850" s="5">
        <v>1</v>
      </c>
      <c r="F11850" s="5" t="s">
        <v>731</v>
      </c>
      <c r="G11850" s="5">
        <v>0</v>
      </c>
      <c r="H11850" s="5">
        <v>0</v>
      </c>
    </row>
    <row r="11851" spans="1:8" x14ac:dyDescent="0.25">
      <c r="A11851" s="5" t="s">
        <v>11845</v>
      </c>
      <c r="B11851" s="5">
        <v>0</v>
      </c>
      <c r="C11851" s="5">
        <v>-2.1039909587328198</v>
      </c>
      <c r="D11851" s="5">
        <v>1</v>
      </c>
      <c r="E11851" s="5">
        <v>1</v>
      </c>
      <c r="F11851" s="5" t="s">
        <v>731</v>
      </c>
      <c r="G11851" s="5">
        <v>0</v>
      </c>
      <c r="H11851" s="5">
        <v>0</v>
      </c>
    </row>
    <row r="11852" spans="1:8" x14ac:dyDescent="0.25">
      <c r="A11852" s="5" t="s">
        <v>11846</v>
      </c>
      <c r="B11852" s="5">
        <v>-3.1373707583597401</v>
      </c>
      <c r="C11852" s="5">
        <v>-1.78286695770972</v>
      </c>
      <c r="D11852" s="5">
        <v>1</v>
      </c>
      <c r="E11852" s="5">
        <v>1</v>
      </c>
      <c r="F11852" s="5" t="s">
        <v>731</v>
      </c>
      <c r="G11852" s="5">
        <v>0.113387542405524</v>
      </c>
      <c r="H11852" s="5">
        <v>0</v>
      </c>
    </row>
    <row r="11853" spans="1:8" x14ac:dyDescent="0.25">
      <c r="A11853" s="5" t="s">
        <v>11847</v>
      </c>
      <c r="B11853" s="5">
        <v>0</v>
      </c>
      <c r="C11853" s="5">
        <v>-2.1039909587328198</v>
      </c>
      <c r="D11853" s="5">
        <v>1</v>
      </c>
      <c r="E11853" s="5">
        <v>1</v>
      </c>
      <c r="F11853" s="5" t="s">
        <v>731</v>
      </c>
      <c r="G11853" s="5">
        <v>0</v>
      </c>
      <c r="H11853" s="5">
        <v>0</v>
      </c>
    </row>
    <row r="11854" spans="1:8" x14ac:dyDescent="0.25">
      <c r="A11854" s="5" t="s">
        <v>11848</v>
      </c>
      <c r="B11854" s="5">
        <v>0</v>
      </c>
      <c r="C11854" s="5">
        <v>-2.1039909587328198</v>
      </c>
      <c r="D11854" s="5">
        <v>1</v>
      </c>
      <c r="E11854" s="5">
        <v>1</v>
      </c>
      <c r="F11854" s="5" t="s">
        <v>731</v>
      </c>
      <c r="G11854" s="5">
        <v>0</v>
      </c>
      <c r="H11854" s="5">
        <v>0</v>
      </c>
    </row>
    <row r="11855" spans="1:8" x14ac:dyDescent="0.25">
      <c r="A11855" s="5" t="s">
        <v>11849</v>
      </c>
      <c r="B11855" s="5">
        <v>0</v>
      </c>
      <c r="C11855" s="5">
        <v>-2.1039909587328198</v>
      </c>
      <c r="D11855" s="5">
        <v>1</v>
      </c>
      <c r="E11855" s="5">
        <v>1</v>
      </c>
      <c r="F11855" s="5" t="s">
        <v>731</v>
      </c>
      <c r="G11855" s="5">
        <v>0</v>
      </c>
      <c r="H11855" s="5">
        <v>0</v>
      </c>
    </row>
    <row r="11856" spans="1:8" x14ac:dyDescent="0.25">
      <c r="A11856" s="5" t="s">
        <v>11850</v>
      </c>
      <c r="B11856" s="5">
        <v>-3.1373707583597401</v>
      </c>
      <c r="C11856" s="5">
        <v>-1.78286695770972</v>
      </c>
      <c r="D11856" s="5">
        <v>1</v>
      </c>
      <c r="E11856" s="5">
        <v>1</v>
      </c>
      <c r="F11856" s="5" t="s">
        <v>731</v>
      </c>
      <c r="G11856" s="5">
        <v>0.113387542405524</v>
      </c>
      <c r="H11856" s="5">
        <v>0</v>
      </c>
    </row>
    <row r="11857" spans="1:8" x14ac:dyDescent="0.25">
      <c r="A11857" s="5" t="s">
        <v>11851</v>
      </c>
      <c r="B11857" s="5">
        <v>6.6053408301772407E-2</v>
      </c>
      <c r="C11857" s="5">
        <v>-1.5189868708165499</v>
      </c>
      <c r="D11857" s="5">
        <v>1</v>
      </c>
      <c r="E11857" s="5">
        <v>1</v>
      </c>
      <c r="F11857" s="5" t="s">
        <v>731</v>
      </c>
      <c r="G11857" s="5">
        <v>0.113387542405524</v>
      </c>
      <c r="H11857" s="5">
        <v>0.11938074818302501</v>
      </c>
    </row>
    <row r="11858" spans="1:8" x14ac:dyDescent="0.25">
      <c r="A11858" s="5" t="s">
        <v>11852</v>
      </c>
      <c r="B11858" s="5">
        <v>0</v>
      </c>
      <c r="C11858" s="5">
        <v>-2.1039909587328198</v>
      </c>
      <c r="D11858" s="5">
        <v>1</v>
      </c>
      <c r="E11858" s="5">
        <v>1</v>
      </c>
      <c r="F11858" s="5" t="s">
        <v>731</v>
      </c>
      <c r="G11858" s="5">
        <v>0</v>
      </c>
      <c r="H11858" s="5">
        <v>0</v>
      </c>
    </row>
    <row r="11859" spans="1:8" x14ac:dyDescent="0.25">
      <c r="A11859" s="5" t="s">
        <v>11853</v>
      </c>
      <c r="B11859" s="5">
        <v>0</v>
      </c>
      <c r="C11859" s="5">
        <v>-2.1039909587328198</v>
      </c>
      <c r="D11859" s="5">
        <v>1</v>
      </c>
      <c r="E11859" s="5">
        <v>1</v>
      </c>
      <c r="F11859" s="5" t="s">
        <v>731</v>
      </c>
      <c r="G11859" s="5">
        <v>0</v>
      </c>
      <c r="H11859" s="5">
        <v>0</v>
      </c>
    </row>
    <row r="11860" spans="1:8" x14ac:dyDescent="0.25">
      <c r="A11860" s="5" t="s">
        <v>11854</v>
      </c>
      <c r="B11860" s="5">
        <v>0</v>
      </c>
      <c r="C11860" s="5">
        <v>-2.1039909587328198</v>
      </c>
      <c r="D11860" s="5">
        <v>1</v>
      </c>
      <c r="E11860" s="5">
        <v>1</v>
      </c>
      <c r="F11860" s="5" t="s">
        <v>731</v>
      </c>
      <c r="G11860" s="5">
        <v>0</v>
      </c>
      <c r="H11860" s="5">
        <v>0</v>
      </c>
    </row>
    <row r="11861" spans="1:8" x14ac:dyDescent="0.25">
      <c r="A11861" s="5" t="s">
        <v>11855</v>
      </c>
      <c r="B11861" s="5">
        <v>0</v>
      </c>
      <c r="C11861" s="5">
        <v>-2.1039909587328198</v>
      </c>
      <c r="D11861" s="5">
        <v>1</v>
      </c>
      <c r="E11861" s="5">
        <v>1</v>
      </c>
      <c r="F11861" s="5" t="s">
        <v>731</v>
      </c>
      <c r="G11861" s="5">
        <v>0</v>
      </c>
      <c r="H11861" s="5">
        <v>0</v>
      </c>
    </row>
    <row r="11862" spans="1:8" x14ac:dyDescent="0.25">
      <c r="A11862" s="5" t="s">
        <v>11856</v>
      </c>
      <c r="B11862" s="5">
        <v>0</v>
      </c>
      <c r="C11862" s="5">
        <v>-2.1039909587328198</v>
      </c>
      <c r="D11862" s="5">
        <v>1</v>
      </c>
      <c r="E11862" s="5">
        <v>1</v>
      </c>
      <c r="F11862" s="5" t="s">
        <v>731</v>
      </c>
      <c r="G11862" s="5">
        <v>0</v>
      </c>
      <c r="H11862" s="5">
        <v>0</v>
      </c>
    </row>
    <row r="11863" spans="1:8" x14ac:dyDescent="0.25">
      <c r="A11863" s="5" t="s">
        <v>11857</v>
      </c>
      <c r="B11863" s="5">
        <v>0</v>
      </c>
      <c r="C11863" s="5">
        <v>-2.1039909587328198</v>
      </c>
      <c r="D11863" s="5">
        <v>1</v>
      </c>
      <c r="E11863" s="5">
        <v>1</v>
      </c>
      <c r="F11863" s="5" t="s">
        <v>731</v>
      </c>
      <c r="G11863" s="5">
        <v>0</v>
      </c>
      <c r="H11863" s="5">
        <v>0</v>
      </c>
    </row>
    <row r="11864" spans="1:8" x14ac:dyDescent="0.25">
      <c r="A11864" s="5" t="s">
        <v>11858</v>
      </c>
      <c r="B11864" s="5">
        <v>0</v>
      </c>
      <c r="C11864" s="5">
        <v>-2.1039909587328198</v>
      </c>
      <c r="D11864" s="5">
        <v>1</v>
      </c>
      <c r="E11864" s="5">
        <v>1</v>
      </c>
      <c r="F11864" s="5" t="s">
        <v>731</v>
      </c>
      <c r="G11864" s="5">
        <v>0</v>
      </c>
      <c r="H11864" s="5">
        <v>0</v>
      </c>
    </row>
    <row r="11865" spans="1:8" x14ac:dyDescent="0.25">
      <c r="A11865" s="5" t="s">
        <v>11859</v>
      </c>
      <c r="B11865" s="5">
        <v>0</v>
      </c>
      <c r="C11865" s="5">
        <v>-2.1039909587328198</v>
      </c>
      <c r="D11865" s="5">
        <v>1</v>
      </c>
      <c r="E11865" s="5">
        <v>1</v>
      </c>
      <c r="F11865" s="5" t="s">
        <v>731</v>
      </c>
      <c r="G11865" s="5">
        <v>0</v>
      </c>
      <c r="H11865" s="5">
        <v>0</v>
      </c>
    </row>
    <row r="11866" spans="1:8" x14ac:dyDescent="0.25">
      <c r="A11866" s="5" t="s">
        <v>11860</v>
      </c>
      <c r="B11866" s="5">
        <v>0</v>
      </c>
      <c r="C11866" s="5">
        <v>-2.1039909587328198</v>
      </c>
      <c r="D11866" s="5">
        <v>1</v>
      </c>
      <c r="E11866" s="5">
        <v>1</v>
      </c>
      <c r="F11866" s="5" t="s">
        <v>731</v>
      </c>
      <c r="G11866" s="5">
        <v>0</v>
      </c>
      <c r="H11866" s="5">
        <v>0</v>
      </c>
    </row>
    <row r="11867" spans="1:8" x14ac:dyDescent="0.25">
      <c r="A11867" s="5" t="s">
        <v>11861</v>
      </c>
      <c r="B11867" s="5">
        <v>0</v>
      </c>
      <c r="C11867" s="5">
        <v>-2.1039909587328198</v>
      </c>
      <c r="D11867" s="5">
        <v>1</v>
      </c>
      <c r="E11867" s="5">
        <v>1</v>
      </c>
      <c r="F11867" s="5" t="s">
        <v>731</v>
      </c>
      <c r="G11867" s="5">
        <v>0</v>
      </c>
      <c r="H11867" s="5">
        <v>0</v>
      </c>
    </row>
    <row r="11868" spans="1:8" x14ac:dyDescent="0.25">
      <c r="A11868" s="5" t="s">
        <v>11862</v>
      </c>
      <c r="B11868" s="5">
        <v>0</v>
      </c>
      <c r="C11868" s="5">
        <v>-2.1039909587328198</v>
      </c>
      <c r="D11868" s="5">
        <v>1</v>
      </c>
      <c r="E11868" s="5">
        <v>1</v>
      </c>
      <c r="F11868" s="5" t="s">
        <v>731</v>
      </c>
      <c r="G11868" s="5">
        <v>0</v>
      </c>
      <c r="H11868" s="5">
        <v>0</v>
      </c>
    </row>
    <row r="11869" spans="1:8" x14ac:dyDescent="0.25">
      <c r="A11869" s="5" t="s">
        <v>11863</v>
      </c>
      <c r="B11869" s="5">
        <v>0</v>
      </c>
      <c r="C11869" s="5">
        <v>-2.1039909587328198</v>
      </c>
      <c r="D11869" s="5">
        <v>1</v>
      </c>
      <c r="E11869" s="5">
        <v>1</v>
      </c>
      <c r="F11869" s="5" t="s">
        <v>731</v>
      </c>
      <c r="G11869" s="5">
        <v>0</v>
      </c>
      <c r="H11869" s="5">
        <v>0</v>
      </c>
    </row>
    <row r="11870" spans="1:8" x14ac:dyDescent="0.25">
      <c r="A11870" s="5" t="s">
        <v>11864</v>
      </c>
      <c r="B11870" s="5">
        <v>0</v>
      </c>
      <c r="C11870" s="5">
        <v>-2.1039909587328198</v>
      </c>
      <c r="D11870" s="5">
        <v>1</v>
      </c>
      <c r="E11870" s="5">
        <v>1</v>
      </c>
      <c r="F11870" s="5" t="s">
        <v>731</v>
      </c>
      <c r="G11870" s="5">
        <v>0</v>
      </c>
      <c r="H11870" s="5">
        <v>0</v>
      </c>
    </row>
    <row r="11871" spans="1:8" x14ac:dyDescent="0.25">
      <c r="A11871" s="5" t="s">
        <v>11865</v>
      </c>
      <c r="B11871" s="5">
        <v>0</v>
      </c>
      <c r="C11871" s="5">
        <v>-2.1039909587328198</v>
      </c>
      <c r="D11871" s="5">
        <v>1</v>
      </c>
      <c r="E11871" s="5">
        <v>1</v>
      </c>
      <c r="F11871" s="5" t="s">
        <v>731</v>
      </c>
      <c r="G11871" s="5">
        <v>0</v>
      </c>
      <c r="H11871" s="5">
        <v>0</v>
      </c>
    </row>
    <row r="11872" spans="1:8" x14ac:dyDescent="0.25">
      <c r="A11872" s="5" t="s">
        <v>11866</v>
      </c>
      <c r="B11872" s="5">
        <v>0</v>
      </c>
      <c r="C11872" s="5">
        <v>-2.1039909587328198</v>
      </c>
      <c r="D11872" s="5">
        <v>1</v>
      </c>
      <c r="E11872" s="5">
        <v>1</v>
      </c>
      <c r="F11872" s="5" t="s">
        <v>731</v>
      </c>
      <c r="G11872" s="5">
        <v>0</v>
      </c>
      <c r="H11872" s="5">
        <v>0</v>
      </c>
    </row>
    <row r="11873" spans="1:8" x14ac:dyDescent="0.25">
      <c r="A11873" s="5" t="s">
        <v>11867</v>
      </c>
      <c r="B11873" s="5">
        <v>0</v>
      </c>
      <c r="C11873" s="5">
        <v>-2.1039909587328198</v>
      </c>
      <c r="D11873" s="5">
        <v>1</v>
      </c>
      <c r="E11873" s="5">
        <v>1</v>
      </c>
      <c r="F11873" s="5" t="s">
        <v>731</v>
      </c>
      <c r="G11873" s="5">
        <v>0</v>
      </c>
      <c r="H11873" s="5">
        <v>0</v>
      </c>
    </row>
    <row r="11874" spans="1:8" x14ac:dyDescent="0.25">
      <c r="A11874" s="5" t="s">
        <v>11868</v>
      </c>
      <c r="B11874" s="5">
        <v>0</v>
      </c>
      <c r="C11874" s="5">
        <v>-2.1039909587328198</v>
      </c>
      <c r="D11874" s="5">
        <v>1</v>
      </c>
      <c r="E11874" s="5">
        <v>1</v>
      </c>
      <c r="F11874" s="5" t="s">
        <v>731</v>
      </c>
      <c r="G11874" s="5">
        <v>0</v>
      </c>
      <c r="H11874" s="5">
        <v>0</v>
      </c>
    </row>
    <row r="11875" spans="1:8" x14ac:dyDescent="0.25">
      <c r="A11875" s="5" t="s">
        <v>11869</v>
      </c>
      <c r="B11875" s="5">
        <v>0</v>
      </c>
      <c r="C11875" s="5">
        <v>-2.1039909587328198</v>
      </c>
      <c r="D11875" s="5">
        <v>1</v>
      </c>
      <c r="E11875" s="5">
        <v>1</v>
      </c>
      <c r="F11875" s="5" t="s">
        <v>731</v>
      </c>
      <c r="G11875" s="5">
        <v>0</v>
      </c>
      <c r="H11875" s="5">
        <v>0</v>
      </c>
    </row>
    <row r="11876" spans="1:8" x14ac:dyDescent="0.25">
      <c r="A11876" s="5" t="s">
        <v>11870</v>
      </c>
      <c r="B11876" s="5">
        <v>0</v>
      </c>
      <c r="C11876" s="5">
        <v>-2.1039909587328198</v>
      </c>
      <c r="D11876" s="5">
        <v>1</v>
      </c>
      <c r="E11876" s="5">
        <v>1</v>
      </c>
      <c r="F11876" s="5" t="s">
        <v>731</v>
      </c>
      <c r="G11876" s="5">
        <v>0</v>
      </c>
      <c r="H11876" s="5">
        <v>0</v>
      </c>
    </row>
    <row r="11877" spans="1:8" x14ac:dyDescent="0.25">
      <c r="A11877" s="5" t="s">
        <v>11871</v>
      </c>
      <c r="B11877" s="5">
        <v>0</v>
      </c>
      <c r="C11877" s="5">
        <v>-2.1039909587328198</v>
      </c>
      <c r="D11877" s="5">
        <v>1</v>
      </c>
      <c r="E11877" s="5">
        <v>1</v>
      </c>
      <c r="F11877" s="5" t="s">
        <v>731</v>
      </c>
      <c r="G11877" s="5">
        <v>0</v>
      </c>
      <c r="H11877" s="5">
        <v>0</v>
      </c>
    </row>
    <row r="11878" spans="1:8" x14ac:dyDescent="0.25">
      <c r="A11878" s="5" t="s">
        <v>11872</v>
      </c>
      <c r="B11878" s="5">
        <v>0</v>
      </c>
      <c r="C11878" s="5">
        <v>-2.1039909587328198</v>
      </c>
      <c r="D11878" s="5">
        <v>1</v>
      </c>
      <c r="E11878" s="5">
        <v>1</v>
      </c>
      <c r="F11878" s="5" t="s">
        <v>731</v>
      </c>
      <c r="G11878" s="5">
        <v>0</v>
      </c>
      <c r="H11878" s="5">
        <v>0</v>
      </c>
    </row>
    <row r="11879" spans="1:8" x14ac:dyDescent="0.25">
      <c r="A11879" s="5" t="s">
        <v>11873</v>
      </c>
      <c r="B11879" s="5">
        <v>0</v>
      </c>
      <c r="C11879" s="5">
        <v>-2.1039909587328198</v>
      </c>
      <c r="D11879" s="5">
        <v>1</v>
      </c>
      <c r="E11879" s="5">
        <v>1</v>
      </c>
      <c r="F11879" s="5" t="s">
        <v>731</v>
      </c>
      <c r="G11879" s="5">
        <v>0</v>
      </c>
      <c r="H11879" s="5">
        <v>0</v>
      </c>
    </row>
    <row r="11880" spans="1:8" x14ac:dyDescent="0.25">
      <c r="A11880" s="5" t="s">
        <v>11874</v>
      </c>
      <c r="B11880" s="5">
        <v>-3.1373707583597401</v>
      </c>
      <c r="C11880" s="5">
        <v>-1.78286695770972</v>
      </c>
      <c r="D11880" s="5">
        <v>1</v>
      </c>
      <c r="E11880" s="5">
        <v>1</v>
      </c>
      <c r="F11880" s="5" t="s">
        <v>731</v>
      </c>
      <c r="G11880" s="5">
        <v>0.113387542405524</v>
      </c>
      <c r="H11880" s="5">
        <v>0</v>
      </c>
    </row>
    <row r="11881" spans="1:8" x14ac:dyDescent="0.25">
      <c r="A11881" s="5" t="s">
        <v>11875</v>
      </c>
      <c r="B11881" s="5">
        <v>0</v>
      </c>
      <c r="C11881" s="5">
        <v>-2.1039909587328198</v>
      </c>
      <c r="D11881" s="5">
        <v>1</v>
      </c>
      <c r="E11881" s="5">
        <v>1</v>
      </c>
      <c r="F11881" s="5" t="s">
        <v>731</v>
      </c>
      <c r="G11881" s="5">
        <v>0</v>
      </c>
      <c r="H11881" s="5">
        <v>0</v>
      </c>
    </row>
    <row r="11882" spans="1:8" x14ac:dyDescent="0.25">
      <c r="A11882" s="5" t="s">
        <v>11876</v>
      </c>
      <c r="B11882" s="5">
        <v>0</v>
      </c>
      <c r="C11882" s="5">
        <v>-2.1039909587328198</v>
      </c>
      <c r="D11882" s="5">
        <v>1</v>
      </c>
      <c r="E11882" s="5">
        <v>1</v>
      </c>
      <c r="F11882" s="5" t="s">
        <v>731</v>
      </c>
      <c r="G11882" s="5">
        <v>0</v>
      </c>
      <c r="H11882" s="5">
        <v>0</v>
      </c>
    </row>
    <row r="11883" spans="1:8" x14ac:dyDescent="0.25">
      <c r="A11883" s="5" t="s">
        <v>11877</v>
      </c>
      <c r="B11883" s="5">
        <v>0</v>
      </c>
      <c r="C11883" s="5">
        <v>-2.1039909587328198</v>
      </c>
      <c r="D11883" s="5">
        <v>1</v>
      </c>
      <c r="E11883" s="5">
        <v>1</v>
      </c>
      <c r="F11883" s="5" t="s">
        <v>731</v>
      </c>
      <c r="G11883" s="5">
        <v>0</v>
      </c>
      <c r="H11883" s="5">
        <v>0</v>
      </c>
    </row>
    <row r="11884" spans="1:8" x14ac:dyDescent="0.25">
      <c r="A11884" s="5" t="s">
        <v>11878</v>
      </c>
      <c r="B11884" s="5">
        <v>0</v>
      </c>
      <c r="C11884" s="5">
        <v>-2.1039909587328198</v>
      </c>
      <c r="D11884" s="5">
        <v>1</v>
      </c>
      <c r="E11884" s="5">
        <v>1</v>
      </c>
      <c r="F11884" s="5" t="s">
        <v>731</v>
      </c>
      <c r="G11884" s="5">
        <v>0</v>
      </c>
      <c r="H11884" s="5">
        <v>0</v>
      </c>
    </row>
    <row r="11885" spans="1:8" x14ac:dyDescent="0.25">
      <c r="A11885" s="5" t="s">
        <v>11879</v>
      </c>
      <c r="B11885" s="5">
        <v>0</v>
      </c>
      <c r="C11885" s="5">
        <v>-2.1039909587328198</v>
      </c>
      <c r="D11885" s="5">
        <v>1</v>
      </c>
      <c r="E11885" s="5">
        <v>1</v>
      </c>
      <c r="F11885" s="5" t="s">
        <v>731</v>
      </c>
      <c r="G11885" s="5">
        <v>0</v>
      </c>
      <c r="H11885" s="5">
        <v>0</v>
      </c>
    </row>
    <row r="11886" spans="1:8" x14ac:dyDescent="0.25">
      <c r="A11886" s="5" t="s">
        <v>11880</v>
      </c>
      <c r="B11886" s="5">
        <v>0</v>
      </c>
      <c r="C11886" s="5">
        <v>-2.1039909587328198</v>
      </c>
      <c r="D11886" s="5">
        <v>1</v>
      </c>
      <c r="E11886" s="5">
        <v>1</v>
      </c>
      <c r="F11886" s="5" t="s">
        <v>731</v>
      </c>
      <c r="G11886" s="5">
        <v>0</v>
      </c>
      <c r="H11886" s="5">
        <v>0</v>
      </c>
    </row>
    <row r="11887" spans="1:8" x14ac:dyDescent="0.25">
      <c r="A11887" s="5" t="s">
        <v>11881</v>
      </c>
      <c r="B11887" s="5">
        <v>0</v>
      </c>
      <c r="C11887" s="5">
        <v>-2.1039909587328198</v>
      </c>
      <c r="D11887" s="5">
        <v>1</v>
      </c>
      <c r="E11887" s="5">
        <v>1</v>
      </c>
      <c r="F11887" s="5" t="s">
        <v>731</v>
      </c>
      <c r="G11887" s="5">
        <v>0</v>
      </c>
      <c r="H11887" s="5">
        <v>0</v>
      </c>
    </row>
    <row r="11888" spans="1:8" x14ac:dyDescent="0.25">
      <c r="A11888" s="5" t="s">
        <v>11882</v>
      </c>
      <c r="B11888" s="5">
        <v>0</v>
      </c>
      <c r="C11888" s="5">
        <v>-2.1039909587328198</v>
      </c>
      <c r="D11888" s="5">
        <v>1</v>
      </c>
      <c r="E11888" s="5">
        <v>1</v>
      </c>
      <c r="F11888" s="5" t="s">
        <v>731</v>
      </c>
      <c r="G11888" s="5">
        <v>0</v>
      </c>
      <c r="H11888" s="5">
        <v>0</v>
      </c>
    </row>
    <row r="11889" spans="1:8" x14ac:dyDescent="0.25">
      <c r="A11889" s="5" t="s">
        <v>11883</v>
      </c>
      <c r="B11889" s="5">
        <v>0</v>
      </c>
      <c r="C11889" s="5">
        <v>-2.1039909587328198</v>
      </c>
      <c r="D11889" s="5">
        <v>1</v>
      </c>
      <c r="E11889" s="5">
        <v>1</v>
      </c>
      <c r="F11889" s="5" t="s">
        <v>731</v>
      </c>
      <c r="G11889" s="5">
        <v>0</v>
      </c>
      <c r="H11889" s="5">
        <v>0</v>
      </c>
    </row>
    <row r="11890" spans="1:8" x14ac:dyDescent="0.25">
      <c r="A11890" s="5" t="s">
        <v>11884</v>
      </c>
      <c r="B11890" s="5">
        <v>0</v>
      </c>
      <c r="C11890" s="5">
        <v>-2.1039909587328198</v>
      </c>
      <c r="D11890" s="5">
        <v>1</v>
      </c>
      <c r="E11890" s="5">
        <v>1</v>
      </c>
      <c r="F11890" s="5" t="s">
        <v>731</v>
      </c>
      <c r="G11890" s="5">
        <v>0</v>
      </c>
      <c r="H11890" s="5">
        <v>0</v>
      </c>
    </row>
    <row r="11891" spans="1:8" x14ac:dyDescent="0.25">
      <c r="A11891" s="5" t="s">
        <v>11885</v>
      </c>
      <c r="B11891" s="5">
        <v>0</v>
      </c>
      <c r="C11891" s="5">
        <v>-2.1039909587328198</v>
      </c>
      <c r="D11891" s="5">
        <v>1</v>
      </c>
      <c r="E11891" s="5">
        <v>1</v>
      </c>
      <c r="F11891" s="5" t="s">
        <v>731</v>
      </c>
      <c r="G11891" s="5">
        <v>0</v>
      </c>
      <c r="H11891" s="5">
        <v>0</v>
      </c>
    </row>
    <row r="11892" spans="1:8" x14ac:dyDescent="0.25">
      <c r="A11892" s="5" t="s">
        <v>11886</v>
      </c>
      <c r="B11892" s="5">
        <v>0</v>
      </c>
      <c r="C11892" s="5">
        <v>-2.1039909587328198</v>
      </c>
      <c r="D11892" s="5">
        <v>1</v>
      </c>
      <c r="E11892" s="5">
        <v>1</v>
      </c>
      <c r="F11892" s="5" t="s">
        <v>731</v>
      </c>
      <c r="G11892" s="5">
        <v>0</v>
      </c>
      <c r="H11892" s="5">
        <v>0</v>
      </c>
    </row>
    <row r="11893" spans="1:8" x14ac:dyDescent="0.25">
      <c r="A11893" s="5" t="s">
        <v>11887</v>
      </c>
      <c r="B11893" s="5">
        <v>0</v>
      </c>
      <c r="C11893" s="5">
        <v>-2.1039909587328198</v>
      </c>
      <c r="D11893" s="5">
        <v>1</v>
      </c>
      <c r="E11893" s="5">
        <v>1</v>
      </c>
      <c r="F11893" s="5" t="s">
        <v>731</v>
      </c>
      <c r="G11893" s="5">
        <v>0</v>
      </c>
      <c r="H11893" s="5">
        <v>0</v>
      </c>
    </row>
    <row r="11894" spans="1:8" x14ac:dyDescent="0.25">
      <c r="A11894" s="5" t="s">
        <v>11888</v>
      </c>
      <c r="B11894" s="5">
        <v>0</v>
      </c>
      <c r="C11894" s="5">
        <v>-2.1039909587328198</v>
      </c>
      <c r="D11894" s="5">
        <v>1</v>
      </c>
      <c r="E11894" s="5">
        <v>1</v>
      </c>
      <c r="F11894" s="5" t="s">
        <v>731</v>
      </c>
      <c r="G11894" s="5">
        <v>0</v>
      </c>
      <c r="H11894" s="5">
        <v>0</v>
      </c>
    </row>
    <row r="11895" spans="1:8" x14ac:dyDescent="0.25">
      <c r="A11895" s="5" t="s">
        <v>11889</v>
      </c>
      <c r="B11895" s="5">
        <v>0</v>
      </c>
      <c r="C11895" s="5">
        <v>-2.1039909587328198</v>
      </c>
      <c r="D11895" s="5">
        <v>1</v>
      </c>
      <c r="E11895" s="5">
        <v>1</v>
      </c>
      <c r="F11895" s="5" t="s">
        <v>731</v>
      </c>
      <c r="G11895" s="5">
        <v>0</v>
      </c>
      <c r="H11895" s="5">
        <v>0</v>
      </c>
    </row>
    <row r="11896" spans="1:8" x14ac:dyDescent="0.25">
      <c r="A11896" s="5" t="s">
        <v>11890</v>
      </c>
      <c r="B11896" s="5">
        <v>0</v>
      </c>
      <c r="C11896" s="5">
        <v>-2.1039909587328198</v>
      </c>
      <c r="D11896" s="5">
        <v>1</v>
      </c>
      <c r="E11896" s="5">
        <v>1</v>
      </c>
      <c r="F11896" s="5" t="s">
        <v>731</v>
      </c>
      <c r="G11896" s="5">
        <v>0</v>
      </c>
      <c r="H11896" s="5">
        <v>0</v>
      </c>
    </row>
    <row r="11897" spans="1:8" x14ac:dyDescent="0.25">
      <c r="A11897" s="5" t="s">
        <v>11891</v>
      </c>
      <c r="B11897" s="5">
        <v>0</v>
      </c>
      <c r="C11897" s="5">
        <v>-2.1039909587328198</v>
      </c>
      <c r="D11897" s="5">
        <v>1</v>
      </c>
      <c r="E11897" s="5">
        <v>1</v>
      </c>
      <c r="F11897" s="5" t="s">
        <v>731</v>
      </c>
      <c r="G11897" s="5">
        <v>0</v>
      </c>
      <c r="H11897" s="5">
        <v>0</v>
      </c>
    </row>
    <row r="11898" spans="1:8" x14ac:dyDescent="0.25">
      <c r="A11898" s="5" t="s">
        <v>11892</v>
      </c>
      <c r="B11898" s="5">
        <v>3.2034241666615202</v>
      </c>
      <c r="C11898" s="5">
        <v>-1.7812158919120999</v>
      </c>
      <c r="D11898" s="5">
        <v>1</v>
      </c>
      <c r="E11898" s="5">
        <v>1</v>
      </c>
      <c r="F11898" s="5" t="s">
        <v>731</v>
      </c>
      <c r="G11898" s="5">
        <v>0</v>
      </c>
      <c r="H11898" s="5">
        <v>0.11938074818302501</v>
      </c>
    </row>
    <row r="11899" spans="1:8" x14ac:dyDescent="0.25">
      <c r="A11899" s="5" t="s">
        <v>11893</v>
      </c>
      <c r="B11899" s="5">
        <v>0</v>
      </c>
      <c r="C11899" s="5">
        <v>-2.1039909587328198</v>
      </c>
      <c r="D11899" s="5">
        <v>1</v>
      </c>
      <c r="E11899" s="5">
        <v>1</v>
      </c>
      <c r="F11899" s="5" t="s">
        <v>731</v>
      </c>
      <c r="G11899" s="5">
        <v>0</v>
      </c>
      <c r="H11899" s="5">
        <v>0</v>
      </c>
    </row>
    <row r="11900" spans="1:8" x14ac:dyDescent="0.25">
      <c r="A11900" s="5" t="s">
        <v>11894</v>
      </c>
      <c r="B11900" s="5">
        <v>0</v>
      </c>
      <c r="C11900" s="5">
        <v>-2.1039909587328198</v>
      </c>
      <c r="D11900" s="5">
        <v>1</v>
      </c>
      <c r="E11900" s="5">
        <v>1</v>
      </c>
      <c r="F11900" s="5" t="s">
        <v>731</v>
      </c>
      <c r="G11900" s="5">
        <v>0</v>
      </c>
      <c r="H11900" s="5">
        <v>0</v>
      </c>
    </row>
    <row r="11901" spans="1:8" x14ac:dyDescent="0.25">
      <c r="A11901" s="5" t="s">
        <v>11895</v>
      </c>
      <c r="B11901" s="5">
        <v>0</v>
      </c>
      <c r="C11901" s="5">
        <v>-2.1039909587328198</v>
      </c>
      <c r="D11901" s="5">
        <v>1</v>
      </c>
      <c r="E11901" s="5">
        <v>1</v>
      </c>
      <c r="F11901" s="5" t="s">
        <v>731</v>
      </c>
      <c r="G11901" s="5">
        <v>0</v>
      </c>
      <c r="H11901" s="5">
        <v>0</v>
      </c>
    </row>
    <row r="11902" spans="1:8" x14ac:dyDescent="0.25">
      <c r="A11902" s="5" t="s">
        <v>11896</v>
      </c>
      <c r="B11902" s="5">
        <v>0</v>
      </c>
      <c r="C11902" s="5">
        <v>-2.1039909587328198</v>
      </c>
      <c r="D11902" s="5">
        <v>1</v>
      </c>
      <c r="E11902" s="5">
        <v>1</v>
      </c>
      <c r="F11902" s="5" t="s">
        <v>731</v>
      </c>
      <c r="G11902" s="5">
        <v>0</v>
      </c>
      <c r="H11902" s="5">
        <v>0</v>
      </c>
    </row>
    <row r="11903" spans="1:8" x14ac:dyDescent="0.25">
      <c r="A11903" s="5" t="s">
        <v>11897</v>
      </c>
      <c r="B11903" s="5">
        <v>0</v>
      </c>
      <c r="C11903" s="5">
        <v>-2.1039909587328198</v>
      </c>
      <c r="D11903" s="5">
        <v>1</v>
      </c>
      <c r="E11903" s="5">
        <v>1</v>
      </c>
      <c r="F11903" s="5" t="s">
        <v>731</v>
      </c>
      <c r="G11903" s="5">
        <v>0</v>
      </c>
      <c r="H11903" s="5">
        <v>0</v>
      </c>
    </row>
    <row r="11904" spans="1:8" x14ac:dyDescent="0.25">
      <c r="A11904" s="5" t="s">
        <v>11898</v>
      </c>
      <c r="B11904" s="5">
        <v>0</v>
      </c>
      <c r="C11904" s="5">
        <v>-2.1039909587328198</v>
      </c>
      <c r="D11904" s="5">
        <v>1</v>
      </c>
      <c r="E11904" s="5">
        <v>1</v>
      </c>
      <c r="F11904" s="5" t="s">
        <v>731</v>
      </c>
      <c r="G11904" s="5">
        <v>0</v>
      </c>
      <c r="H11904" s="5">
        <v>0</v>
      </c>
    </row>
    <row r="11905" spans="1:8" x14ac:dyDescent="0.25">
      <c r="A11905" s="5" t="s">
        <v>11899</v>
      </c>
      <c r="B11905" s="5">
        <v>0</v>
      </c>
      <c r="C11905" s="5">
        <v>-2.1039909587328198</v>
      </c>
      <c r="D11905" s="5">
        <v>1</v>
      </c>
      <c r="E11905" s="5">
        <v>1</v>
      </c>
      <c r="F11905" s="5" t="s">
        <v>731</v>
      </c>
      <c r="G11905" s="5">
        <v>0</v>
      </c>
      <c r="H11905" s="5">
        <v>0</v>
      </c>
    </row>
    <row r="11906" spans="1:8" x14ac:dyDescent="0.25">
      <c r="A11906" s="5" t="s">
        <v>11900</v>
      </c>
      <c r="B11906" s="5">
        <v>0</v>
      </c>
      <c r="C11906" s="5">
        <v>-2.1039909587328198</v>
      </c>
      <c r="D11906" s="5">
        <v>1</v>
      </c>
      <c r="E11906" s="5">
        <v>1</v>
      </c>
      <c r="F11906" s="5" t="s">
        <v>731</v>
      </c>
      <c r="G11906" s="5">
        <v>0</v>
      </c>
      <c r="H11906" s="5">
        <v>0</v>
      </c>
    </row>
    <row r="11907" spans="1:8" x14ac:dyDescent="0.25">
      <c r="A11907" s="5" t="s">
        <v>11901</v>
      </c>
      <c r="B11907" s="5">
        <v>0</v>
      </c>
      <c r="C11907" s="5">
        <v>-2.1039909587328198</v>
      </c>
      <c r="D11907" s="5">
        <v>1</v>
      </c>
      <c r="E11907" s="5">
        <v>1</v>
      </c>
      <c r="F11907" s="5" t="s">
        <v>731</v>
      </c>
      <c r="G11907" s="5">
        <v>0</v>
      </c>
      <c r="H11907" s="5">
        <v>0</v>
      </c>
    </row>
    <row r="11908" spans="1:8" x14ac:dyDescent="0.25">
      <c r="A11908" s="5" t="s">
        <v>11902</v>
      </c>
      <c r="B11908" s="5">
        <v>0</v>
      </c>
      <c r="C11908" s="5">
        <v>-2.1039909587328198</v>
      </c>
      <c r="D11908" s="5">
        <v>1</v>
      </c>
      <c r="E11908" s="5">
        <v>1</v>
      </c>
      <c r="F11908" s="5" t="s">
        <v>731</v>
      </c>
      <c r="G11908" s="5">
        <v>0</v>
      </c>
      <c r="H11908" s="5">
        <v>0</v>
      </c>
    </row>
    <row r="11909" spans="1:8" x14ac:dyDescent="0.25">
      <c r="A11909" s="5" t="s">
        <v>11903</v>
      </c>
      <c r="B11909" s="5">
        <v>0</v>
      </c>
      <c r="C11909" s="5">
        <v>-2.1039909587328198</v>
      </c>
      <c r="D11909" s="5">
        <v>1</v>
      </c>
      <c r="E11909" s="5">
        <v>1</v>
      </c>
      <c r="F11909" s="5" t="s">
        <v>731</v>
      </c>
      <c r="G11909" s="5">
        <v>0</v>
      </c>
      <c r="H11909" s="5">
        <v>0</v>
      </c>
    </row>
    <row r="11910" spans="1:8" x14ac:dyDescent="0.25">
      <c r="A11910" s="5" t="s">
        <v>11904</v>
      </c>
      <c r="B11910" s="5">
        <v>0</v>
      </c>
      <c r="C11910" s="5">
        <v>-2.1039909587328198</v>
      </c>
      <c r="D11910" s="5">
        <v>1</v>
      </c>
      <c r="E11910" s="5">
        <v>1</v>
      </c>
      <c r="F11910" s="5" t="s">
        <v>731</v>
      </c>
      <c r="G11910" s="5">
        <v>0</v>
      </c>
      <c r="H11910" s="5">
        <v>0</v>
      </c>
    </row>
    <row r="11911" spans="1:8" x14ac:dyDescent="0.25">
      <c r="A11911" s="5" t="s">
        <v>11905</v>
      </c>
      <c r="B11911" s="5">
        <v>0</v>
      </c>
      <c r="C11911" s="5">
        <v>-2.1039909587328198</v>
      </c>
      <c r="D11911" s="5">
        <v>1</v>
      </c>
      <c r="E11911" s="5">
        <v>1</v>
      </c>
      <c r="F11911" s="5" t="s">
        <v>731</v>
      </c>
      <c r="G11911" s="5">
        <v>0</v>
      </c>
      <c r="H11911" s="5">
        <v>0</v>
      </c>
    </row>
    <row r="11912" spans="1:8" x14ac:dyDescent="0.25">
      <c r="A11912" s="5" t="s">
        <v>11906</v>
      </c>
      <c r="B11912" s="5">
        <v>0</v>
      </c>
      <c r="C11912" s="5">
        <v>-2.1039909587328198</v>
      </c>
      <c r="D11912" s="5">
        <v>1</v>
      </c>
      <c r="E11912" s="5">
        <v>1</v>
      </c>
      <c r="F11912" s="5" t="s">
        <v>731</v>
      </c>
      <c r="G11912" s="5">
        <v>0</v>
      </c>
      <c r="H11912" s="5">
        <v>0</v>
      </c>
    </row>
    <row r="11913" spans="1:8" x14ac:dyDescent="0.25">
      <c r="A11913" s="5" t="s">
        <v>11907</v>
      </c>
      <c r="B11913" s="5">
        <v>0</v>
      </c>
      <c r="C11913" s="5">
        <v>-2.1039909587328198</v>
      </c>
      <c r="D11913" s="5">
        <v>1</v>
      </c>
      <c r="E11913" s="5">
        <v>1</v>
      </c>
      <c r="F11913" s="5" t="s">
        <v>731</v>
      </c>
      <c r="G11913" s="5">
        <v>0</v>
      </c>
      <c r="H11913" s="5">
        <v>0</v>
      </c>
    </row>
    <row r="11914" spans="1:8" x14ac:dyDescent="0.25">
      <c r="A11914" s="5" t="s">
        <v>11908</v>
      </c>
      <c r="B11914" s="5">
        <v>0</v>
      </c>
      <c r="C11914" s="5">
        <v>-2.1039909587328198</v>
      </c>
      <c r="D11914" s="5">
        <v>1</v>
      </c>
      <c r="E11914" s="5">
        <v>1</v>
      </c>
      <c r="F11914" s="5" t="s">
        <v>731</v>
      </c>
      <c r="G11914" s="5">
        <v>0</v>
      </c>
      <c r="H11914" s="5">
        <v>0</v>
      </c>
    </row>
    <row r="11915" spans="1:8" x14ac:dyDescent="0.25">
      <c r="A11915" s="5" t="s">
        <v>11909</v>
      </c>
      <c r="B11915" s="5">
        <v>0</v>
      </c>
      <c r="C11915" s="5">
        <v>-2.1039909587328198</v>
      </c>
      <c r="D11915" s="5">
        <v>1</v>
      </c>
      <c r="E11915" s="5">
        <v>1</v>
      </c>
      <c r="F11915" s="5" t="s">
        <v>731</v>
      </c>
      <c r="G11915" s="5">
        <v>0</v>
      </c>
      <c r="H11915" s="5">
        <v>0</v>
      </c>
    </row>
    <row r="11916" spans="1:8" x14ac:dyDescent="0.25">
      <c r="A11916" s="5" t="s">
        <v>11910</v>
      </c>
      <c r="B11916" s="5">
        <v>0</v>
      </c>
      <c r="C11916" s="5">
        <v>-2.1039909587328198</v>
      </c>
      <c r="D11916" s="5">
        <v>1</v>
      </c>
      <c r="E11916" s="5">
        <v>1</v>
      </c>
      <c r="F11916" s="5" t="s">
        <v>731</v>
      </c>
      <c r="G11916" s="5">
        <v>0</v>
      </c>
      <c r="H11916" s="5">
        <v>0</v>
      </c>
    </row>
    <row r="11917" spans="1:8" x14ac:dyDescent="0.25">
      <c r="A11917" s="5" t="s">
        <v>11911</v>
      </c>
      <c r="B11917" s="5">
        <v>0</v>
      </c>
      <c r="C11917" s="5">
        <v>-2.1039909587328198</v>
      </c>
      <c r="D11917" s="5">
        <v>1</v>
      </c>
      <c r="E11917" s="5">
        <v>1</v>
      </c>
      <c r="F11917" s="5" t="s">
        <v>731</v>
      </c>
      <c r="G11917" s="5">
        <v>0</v>
      </c>
      <c r="H11917" s="5">
        <v>0</v>
      </c>
    </row>
    <row r="11918" spans="1:8" x14ac:dyDescent="0.25">
      <c r="A11918" s="5" t="s">
        <v>11912</v>
      </c>
      <c r="B11918" s="5">
        <v>0</v>
      </c>
      <c r="C11918" s="5">
        <v>-2.1039909587328198</v>
      </c>
      <c r="D11918" s="5">
        <v>1</v>
      </c>
      <c r="E11918" s="5">
        <v>1</v>
      </c>
      <c r="F11918" s="5" t="s">
        <v>731</v>
      </c>
      <c r="G11918" s="5">
        <v>0</v>
      </c>
      <c r="H11918" s="5">
        <v>0</v>
      </c>
    </row>
    <row r="11919" spans="1:8" x14ac:dyDescent="0.25">
      <c r="A11919" s="5" t="s">
        <v>11913</v>
      </c>
      <c r="B11919" s="5">
        <v>0</v>
      </c>
      <c r="C11919" s="5">
        <v>-2.1039909587328198</v>
      </c>
      <c r="D11919" s="5">
        <v>1</v>
      </c>
      <c r="E11919" s="5">
        <v>1</v>
      </c>
      <c r="F11919" s="5" t="s">
        <v>731</v>
      </c>
      <c r="G11919" s="5">
        <v>0</v>
      </c>
      <c r="H11919" s="5">
        <v>0</v>
      </c>
    </row>
    <row r="11920" spans="1:8" x14ac:dyDescent="0.25">
      <c r="A11920" s="5" t="s">
        <v>11914</v>
      </c>
      <c r="B11920" s="5">
        <v>0</v>
      </c>
      <c r="C11920" s="5">
        <v>-2.1039909587328198</v>
      </c>
      <c r="D11920" s="5">
        <v>1</v>
      </c>
      <c r="E11920" s="5">
        <v>1</v>
      </c>
      <c r="F11920" s="5" t="s">
        <v>731</v>
      </c>
      <c r="G11920" s="5">
        <v>0</v>
      </c>
      <c r="H11920" s="5">
        <v>0</v>
      </c>
    </row>
    <row r="11921" spans="1:8" x14ac:dyDescent="0.25">
      <c r="A11921" s="5" t="s">
        <v>11915</v>
      </c>
      <c r="B11921" s="5">
        <v>-3.1373707583597401</v>
      </c>
      <c r="C11921" s="5">
        <v>-1.78286695770972</v>
      </c>
      <c r="D11921" s="5">
        <v>1</v>
      </c>
      <c r="E11921" s="5">
        <v>1</v>
      </c>
      <c r="F11921" s="5" t="s">
        <v>731</v>
      </c>
      <c r="G11921" s="5">
        <v>0.113387542405524</v>
      </c>
      <c r="H11921" s="5">
        <v>0</v>
      </c>
    </row>
    <row r="11922" spans="1:8" x14ac:dyDescent="0.25">
      <c r="A11922" s="5" t="s">
        <v>11916</v>
      </c>
      <c r="B11922" s="5">
        <v>0</v>
      </c>
      <c r="C11922" s="5">
        <v>-2.1039909587328198</v>
      </c>
      <c r="D11922" s="5">
        <v>1</v>
      </c>
      <c r="E11922" s="5">
        <v>1</v>
      </c>
      <c r="F11922" s="5" t="s">
        <v>731</v>
      </c>
      <c r="G11922" s="5">
        <v>0</v>
      </c>
      <c r="H11922" s="5">
        <v>0</v>
      </c>
    </row>
    <row r="11923" spans="1:8" x14ac:dyDescent="0.25">
      <c r="A11923" s="5" t="s">
        <v>11917</v>
      </c>
      <c r="B11923" s="5">
        <v>0</v>
      </c>
      <c r="C11923" s="5">
        <v>-2.1039909587328198</v>
      </c>
      <c r="D11923" s="5">
        <v>1</v>
      </c>
      <c r="E11923" s="5">
        <v>1</v>
      </c>
      <c r="F11923" s="5" t="s">
        <v>731</v>
      </c>
      <c r="G11923" s="5">
        <v>0</v>
      </c>
      <c r="H11923" s="5">
        <v>0</v>
      </c>
    </row>
    <row r="11924" spans="1:8" x14ac:dyDescent="0.25">
      <c r="A11924" s="5" t="s">
        <v>11918</v>
      </c>
      <c r="B11924" s="5">
        <v>4.1229085300944304</v>
      </c>
      <c r="C11924" s="5">
        <v>-1.5173709925796699</v>
      </c>
      <c r="D11924" s="5">
        <v>0.52380952380952395</v>
      </c>
      <c r="E11924" s="5">
        <v>1</v>
      </c>
      <c r="F11924" s="5" t="s">
        <v>731</v>
      </c>
      <c r="G11924" s="5">
        <v>0</v>
      </c>
      <c r="H11924" s="5">
        <v>0.23876149636605001</v>
      </c>
    </row>
    <row r="11925" spans="1:8" x14ac:dyDescent="0.25">
      <c r="A11925" s="5" t="s">
        <v>11919</v>
      </c>
      <c r="B11925" s="5">
        <v>-3.1373707583597401</v>
      </c>
      <c r="C11925" s="5">
        <v>-1.78286695770972</v>
      </c>
      <c r="D11925" s="5">
        <v>1</v>
      </c>
      <c r="E11925" s="5">
        <v>1</v>
      </c>
      <c r="F11925" s="5" t="s">
        <v>731</v>
      </c>
      <c r="G11925" s="5">
        <v>0.113387542405524</v>
      </c>
      <c r="H11925" s="5">
        <v>0</v>
      </c>
    </row>
    <row r="11926" spans="1:8" x14ac:dyDescent="0.25">
      <c r="A11926" s="5" t="s">
        <v>11920</v>
      </c>
      <c r="B11926" s="5">
        <v>0</v>
      </c>
      <c r="C11926" s="5">
        <v>-2.1039909587328198</v>
      </c>
      <c r="D11926" s="5">
        <v>1</v>
      </c>
      <c r="E11926" s="5">
        <v>1</v>
      </c>
      <c r="F11926" s="5" t="s">
        <v>731</v>
      </c>
      <c r="G11926" s="5">
        <v>0</v>
      </c>
      <c r="H11926" s="5">
        <v>0</v>
      </c>
    </row>
    <row r="11927" spans="1:8" x14ac:dyDescent="0.25">
      <c r="A11927" s="5" t="s">
        <v>11921</v>
      </c>
      <c r="B11927" s="5">
        <v>0</v>
      </c>
      <c r="C11927" s="5">
        <v>-2.1039909587328198</v>
      </c>
      <c r="D11927" s="5">
        <v>1</v>
      </c>
      <c r="E11927" s="5">
        <v>1</v>
      </c>
      <c r="F11927" s="5" t="s">
        <v>731</v>
      </c>
      <c r="G11927" s="5">
        <v>0</v>
      </c>
      <c r="H11927" s="5">
        <v>0</v>
      </c>
    </row>
    <row r="11928" spans="1:8" x14ac:dyDescent="0.25">
      <c r="A11928" s="5" t="s">
        <v>11922</v>
      </c>
      <c r="B11928" s="5">
        <v>0</v>
      </c>
      <c r="C11928" s="5">
        <v>-2.1039909587328198</v>
      </c>
      <c r="D11928" s="5">
        <v>1</v>
      </c>
      <c r="E11928" s="5">
        <v>1</v>
      </c>
      <c r="F11928" s="5" t="s">
        <v>731</v>
      </c>
      <c r="G11928" s="5">
        <v>0</v>
      </c>
      <c r="H11928" s="5">
        <v>0</v>
      </c>
    </row>
    <row r="11929" spans="1:8" x14ac:dyDescent="0.25">
      <c r="A11929" s="5" t="s">
        <v>11923</v>
      </c>
      <c r="B11929" s="5">
        <v>-3.1373707583597401</v>
      </c>
      <c r="C11929" s="5">
        <v>-1.78286695770972</v>
      </c>
      <c r="D11929" s="5">
        <v>1</v>
      </c>
      <c r="E11929" s="5">
        <v>1</v>
      </c>
      <c r="F11929" s="5" t="s">
        <v>731</v>
      </c>
      <c r="G11929" s="5">
        <v>0.113387542405524</v>
      </c>
      <c r="H11929" s="5">
        <v>0</v>
      </c>
    </row>
    <row r="11930" spans="1:8" x14ac:dyDescent="0.25">
      <c r="A11930" s="5" t="s">
        <v>11924</v>
      </c>
      <c r="B11930" s="5">
        <v>6.9937957330318504E-2</v>
      </c>
      <c r="C11930" s="5">
        <v>-1.1039112474083199</v>
      </c>
      <c r="D11930" s="5">
        <v>1</v>
      </c>
      <c r="E11930" s="5">
        <v>1</v>
      </c>
      <c r="F11930" s="5" t="s">
        <v>731</v>
      </c>
      <c r="G11930" s="5">
        <v>0.226775084811047</v>
      </c>
      <c r="H11930" s="5">
        <v>0.23876149636605001</v>
      </c>
    </row>
    <row r="11931" spans="1:8" x14ac:dyDescent="0.25">
      <c r="A11931" s="5" t="s">
        <v>11925</v>
      </c>
      <c r="B11931" s="5">
        <v>0</v>
      </c>
      <c r="C11931" s="5">
        <v>-2.1039909587328198</v>
      </c>
      <c r="D11931" s="5">
        <v>1</v>
      </c>
      <c r="E11931" s="5">
        <v>1</v>
      </c>
      <c r="F11931" s="5" t="s">
        <v>731</v>
      </c>
      <c r="G11931" s="5">
        <v>0</v>
      </c>
      <c r="H11931" s="5">
        <v>0</v>
      </c>
    </row>
    <row r="11932" spans="1:8" x14ac:dyDescent="0.25">
      <c r="A11932" s="5" t="s">
        <v>11926</v>
      </c>
      <c r="B11932" s="5">
        <v>0</v>
      </c>
      <c r="C11932" s="5">
        <v>-2.1039909587328198</v>
      </c>
      <c r="D11932" s="5">
        <v>1</v>
      </c>
      <c r="E11932" s="5">
        <v>1</v>
      </c>
      <c r="F11932" s="5" t="s">
        <v>731</v>
      </c>
      <c r="G11932" s="5">
        <v>0</v>
      </c>
      <c r="H11932" s="5">
        <v>0</v>
      </c>
    </row>
    <row r="11933" spans="1:8" x14ac:dyDescent="0.25">
      <c r="A11933" s="5" t="s">
        <v>11927</v>
      </c>
      <c r="B11933" s="5">
        <v>0</v>
      </c>
      <c r="C11933" s="5">
        <v>-2.1039909587328198</v>
      </c>
      <c r="D11933" s="5">
        <v>1</v>
      </c>
      <c r="E11933" s="5">
        <v>1</v>
      </c>
      <c r="F11933" s="5" t="s">
        <v>731</v>
      </c>
      <c r="G11933" s="5">
        <v>0</v>
      </c>
      <c r="H11933" s="5">
        <v>0</v>
      </c>
    </row>
    <row r="11934" spans="1:8" x14ac:dyDescent="0.25">
      <c r="A11934" s="5" t="s">
        <v>11928</v>
      </c>
      <c r="B11934" s="5">
        <v>0</v>
      </c>
      <c r="C11934" s="5">
        <v>-2.1039909587328198</v>
      </c>
      <c r="D11934" s="5">
        <v>1</v>
      </c>
      <c r="E11934" s="5">
        <v>1</v>
      </c>
      <c r="F11934" s="5" t="s">
        <v>731</v>
      </c>
      <c r="G11934" s="5">
        <v>0</v>
      </c>
      <c r="H11934" s="5">
        <v>0</v>
      </c>
    </row>
    <row r="11935" spans="1:8" x14ac:dyDescent="0.25">
      <c r="A11935" s="5" t="s">
        <v>11929</v>
      </c>
      <c r="B11935" s="5">
        <v>0</v>
      </c>
      <c r="C11935" s="5">
        <v>-2.1039909587328198</v>
      </c>
      <c r="D11935" s="5">
        <v>1</v>
      </c>
      <c r="E11935" s="5">
        <v>1</v>
      </c>
      <c r="F11935" s="5" t="s">
        <v>731</v>
      </c>
      <c r="G11935" s="5">
        <v>0</v>
      </c>
      <c r="H11935" s="5">
        <v>0</v>
      </c>
    </row>
    <row r="11936" spans="1:8" x14ac:dyDescent="0.25">
      <c r="A11936" s="5" t="s">
        <v>11930</v>
      </c>
      <c r="B11936" s="5">
        <v>0</v>
      </c>
      <c r="C11936" s="5">
        <v>-2.1039909587328198</v>
      </c>
      <c r="D11936" s="5">
        <v>1</v>
      </c>
      <c r="E11936" s="5">
        <v>1</v>
      </c>
      <c r="F11936" s="5" t="s">
        <v>731</v>
      </c>
      <c r="G11936" s="5">
        <v>0</v>
      </c>
      <c r="H11936" s="5">
        <v>0</v>
      </c>
    </row>
    <row r="11937" spans="1:8" x14ac:dyDescent="0.25">
      <c r="A11937" s="5" t="s">
        <v>11931</v>
      </c>
      <c r="B11937" s="5">
        <v>3.2034241666615202</v>
      </c>
      <c r="C11937" s="5">
        <v>-1.7812158919120999</v>
      </c>
      <c r="D11937" s="5">
        <v>1</v>
      </c>
      <c r="E11937" s="5">
        <v>1</v>
      </c>
      <c r="F11937" s="5" t="s">
        <v>731</v>
      </c>
      <c r="G11937" s="5">
        <v>0</v>
      </c>
      <c r="H11937" s="5">
        <v>0.11938074818302501</v>
      </c>
    </row>
    <row r="11938" spans="1:8" x14ac:dyDescent="0.25">
      <c r="A11938" s="5" t="s">
        <v>11932</v>
      </c>
      <c r="B11938" s="5">
        <v>0</v>
      </c>
      <c r="C11938" s="5">
        <v>-2.1039909587328198</v>
      </c>
      <c r="D11938" s="5">
        <v>1</v>
      </c>
      <c r="E11938" s="5">
        <v>1</v>
      </c>
      <c r="F11938" s="5" t="s">
        <v>731</v>
      </c>
      <c r="G11938" s="5">
        <v>0</v>
      </c>
      <c r="H11938" s="5">
        <v>0</v>
      </c>
    </row>
    <row r="11939" spans="1:8" x14ac:dyDescent="0.25">
      <c r="A11939" s="5" t="s">
        <v>11933</v>
      </c>
      <c r="B11939" s="5">
        <v>-1.3049949348084</v>
      </c>
      <c r="C11939" s="5">
        <v>0.93416754384196898</v>
      </c>
      <c r="D11939" s="5">
        <v>0.17445576207723901</v>
      </c>
      <c r="E11939" s="5">
        <v>0.81187330980017802</v>
      </c>
      <c r="F11939" s="5" t="s">
        <v>731</v>
      </c>
      <c r="G11939" s="5">
        <v>2.3811383905159902</v>
      </c>
      <c r="H11939" s="5">
        <v>0.95504598546420005</v>
      </c>
    </row>
    <row r="11940" spans="1:8" x14ac:dyDescent="0.25">
      <c r="A11940" s="5" t="s">
        <v>11934</v>
      </c>
      <c r="B11940" s="5">
        <v>0</v>
      </c>
      <c r="C11940" s="5">
        <v>-2.1039909587328198</v>
      </c>
      <c r="D11940" s="5">
        <v>1</v>
      </c>
      <c r="E11940" s="5">
        <v>1</v>
      </c>
      <c r="F11940" s="5" t="s">
        <v>731</v>
      </c>
      <c r="G11940" s="5">
        <v>0</v>
      </c>
      <c r="H11940" s="5">
        <v>0</v>
      </c>
    </row>
    <row r="11941" spans="1:8" x14ac:dyDescent="0.25">
      <c r="A11941" s="5" t="s">
        <v>11935</v>
      </c>
      <c r="B11941" s="5">
        <v>-3.1373707583597401</v>
      </c>
      <c r="C11941" s="5">
        <v>-1.78286695770972</v>
      </c>
      <c r="D11941" s="5">
        <v>1</v>
      </c>
      <c r="E11941" s="5">
        <v>1</v>
      </c>
      <c r="F11941" s="5" t="s">
        <v>731</v>
      </c>
      <c r="G11941" s="5">
        <v>0.113387542405524</v>
      </c>
      <c r="H11941" s="5">
        <v>0</v>
      </c>
    </row>
    <row r="11942" spans="1:8" x14ac:dyDescent="0.25">
      <c r="A11942" s="5" t="s">
        <v>11936</v>
      </c>
      <c r="B11942" s="5">
        <v>0</v>
      </c>
      <c r="C11942" s="5">
        <v>-2.1039909587328198</v>
      </c>
      <c r="D11942" s="5">
        <v>1</v>
      </c>
      <c r="E11942" s="5">
        <v>1</v>
      </c>
      <c r="F11942" s="5" t="s">
        <v>731</v>
      </c>
      <c r="G11942" s="5">
        <v>0</v>
      </c>
      <c r="H11942" s="5">
        <v>0</v>
      </c>
    </row>
    <row r="11943" spans="1:8" x14ac:dyDescent="0.25">
      <c r="A11943" s="5" t="s">
        <v>11937</v>
      </c>
      <c r="B11943" s="5">
        <v>0</v>
      </c>
      <c r="C11943" s="5">
        <v>-2.1039909587328198</v>
      </c>
      <c r="D11943" s="5">
        <v>1</v>
      </c>
      <c r="E11943" s="5">
        <v>1</v>
      </c>
      <c r="F11943" s="5" t="s">
        <v>731</v>
      </c>
      <c r="G11943" s="5">
        <v>0</v>
      </c>
      <c r="H11943" s="5">
        <v>0</v>
      </c>
    </row>
    <row r="11944" spans="1:8" x14ac:dyDescent="0.25">
      <c r="A11944" s="5" t="s">
        <v>11938</v>
      </c>
      <c r="B11944" s="5">
        <v>0</v>
      </c>
      <c r="C11944" s="5">
        <v>-2.1039909587328198</v>
      </c>
      <c r="D11944" s="5">
        <v>1</v>
      </c>
      <c r="E11944" s="5">
        <v>1</v>
      </c>
      <c r="F11944" s="5" t="s">
        <v>731</v>
      </c>
      <c r="G11944" s="5">
        <v>0</v>
      </c>
      <c r="H11944" s="5">
        <v>0</v>
      </c>
    </row>
    <row r="11945" spans="1:8" x14ac:dyDescent="0.25">
      <c r="A11945" s="5" t="s">
        <v>11939</v>
      </c>
      <c r="B11945" s="5">
        <v>0</v>
      </c>
      <c r="C11945" s="5">
        <v>-2.1039909587328198</v>
      </c>
      <c r="D11945" s="5">
        <v>1</v>
      </c>
      <c r="E11945" s="5">
        <v>1</v>
      </c>
      <c r="F11945" s="5" t="s">
        <v>731</v>
      </c>
      <c r="G11945" s="5">
        <v>0</v>
      </c>
      <c r="H11945" s="5">
        <v>0</v>
      </c>
    </row>
    <row r="11946" spans="1:8" x14ac:dyDescent="0.25">
      <c r="A11946" s="5" t="s">
        <v>11940</v>
      </c>
      <c r="B11946" s="5">
        <v>0</v>
      </c>
      <c r="C11946" s="5">
        <v>-2.1039909587328198</v>
      </c>
      <c r="D11946" s="5">
        <v>1</v>
      </c>
      <c r="E11946" s="5">
        <v>1</v>
      </c>
      <c r="F11946" s="5" t="s">
        <v>731</v>
      </c>
      <c r="G11946" s="5">
        <v>0</v>
      </c>
      <c r="H11946" s="5">
        <v>0</v>
      </c>
    </row>
    <row r="11947" spans="1:8" x14ac:dyDescent="0.25">
      <c r="A11947" s="5" t="s">
        <v>11941</v>
      </c>
      <c r="B11947" s="5">
        <v>0</v>
      </c>
      <c r="C11947" s="5">
        <v>-2.1039909587328198</v>
      </c>
      <c r="D11947" s="5">
        <v>1</v>
      </c>
      <c r="E11947" s="5">
        <v>1</v>
      </c>
      <c r="F11947" s="5" t="s">
        <v>731</v>
      </c>
      <c r="G11947" s="5">
        <v>0</v>
      </c>
      <c r="H11947" s="5">
        <v>0</v>
      </c>
    </row>
    <row r="11948" spans="1:8" x14ac:dyDescent="0.25">
      <c r="A11948" s="5" t="s">
        <v>11942</v>
      </c>
      <c r="B11948" s="5">
        <v>0</v>
      </c>
      <c r="C11948" s="5">
        <v>-2.1039909587328198</v>
      </c>
      <c r="D11948" s="5">
        <v>1</v>
      </c>
      <c r="E11948" s="5">
        <v>1</v>
      </c>
      <c r="F11948" s="5" t="s">
        <v>731</v>
      </c>
      <c r="G11948" s="5">
        <v>0</v>
      </c>
      <c r="H11948" s="5">
        <v>0</v>
      </c>
    </row>
    <row r="11949" spans="1:8" x14ac:dyDescent="0.25">
      <c r="A11949" s="5" t="s">
        <v>11943</v>
      </c>
      <c r="B11949" s="5">
        <v>-3.1373707583597401</v>
      </c>
      <c r="C11949" s="5">
        <v>-1.78286695770972</v>
      </c>
      <c r="D11949" s="5">
        <v>1</v>
      </c>
      <c r="E11949" s="5">
        <v>1</v>
      </c>
      <c r="F11949" s="5" t="s">
        <v>731</v>
      </c>
      <c r="G11949" s="5">
        <v>0.113387542405524</v>
      </c>
      <c r="H11949" s="5">
        <v>0</v>
      </c>
    </row>
    <row r="11950" spans="1:8" x14ac:dyDescent="0.25">
      <c r="A11950" s="5" t="s">
        <v>11944</v>
      </c>
      <c r="B11950" s="5">
        <v>0</v>
      </c>
      <c r="C11950" s="5">
        <v>-2.1039909587328198</v>
      </c>
      <c r="D11950" s="5">
        <v>1</v>
      </c>
      <c r="E11950" s="5">
        <v>1</v>
      </c>
      <c r="F11950" s="5" t="s">
        <v>731</v>
      </c>
      <c r="G11950" s="5">
        <v>0</v>
      </c>
      <c r="H11950" s="5">
        <v>0</v>
      </c>
    </row>
    <row r="11951" spans="1:8" x14ac:dyDescent="0.25">
      <c r="A11951" s="5" t="s">
        <v>11945</v>
      </c>
      <c r="B11951" s="5">
        <v>0</v>
      </c>
      <c r="C11951" s="5">
        <v>-2.1039909587328198</v>
      </c>
      <c r="D11951" s="5">
        <v>1</v>
      </c>
      <c r="E11951" s="5">
        <v>1</v>
      </c>
      <c r="F11951" s="5" t="s">
        <v>731</v>
      </c>
      <c r="G11951" s="5">
        <v>0</v>
      </c>
      <c r="H11951" s="5">
        <v>0</v>
      </c>
    </row>
    <row r="11952" spans="1:8" x14ac:dyDescent="0.25">
      <c r="A11952" s="5" t="s">
        <v>11946</v>
      </c>
      <c r="B11952" s="5">
        <v>0</v>
      </c>
      <c r="C11952" s="5">
        <v>-2.1039909587328198</v>
      </c>
      <c r="D11952" s="5">
        <v>1</v>
      </c>
      <c r="E11952" s="5">
        <v>1</v>
      </c>
      <c r="F11952" s="5" t="s">
        <v>731</v>
      </c>
      <c r="G11952" s="5">
        <v>0</v>
      </c>
      <c r="H11952" s="5">
        <v>0</v>
      </c>
    </row>
    <row r="11953" spans="1:8" x14ac:dyDescent="0.25">
      <c r="A11953" s="5" t="s">
        <v>11947</v>
      </c>
      <c r="B11953" s="5">
        <v>-3.1373707583597401</v>
      </c>
      <c r="C11953" s="5">
        <v>-1.78286695770972</v>
      </c>
      <c r="D11953" s="5">
        <v>1</v>
      </c>
      <c r="E11953" s="5">
        <v>1</v>
      </c>
      <c r="F11953" s="5" t="s">
        <v>731</v>
      </c>
      <c r="G11953" s="5">
        <v>0.113387542405524</v>
      </c>
      <c r="H11953" s="5">
        <v>0</v>
      </c>
    </row>
    <row r="11954" spans="1:8" x14ac:dyDescent="0.25">
      <c r="A11954" s="5" t="s">
        <v>11948</v>
      </c>
      <c r="B11954" s="5">
        <v>0</v>
      </c>
      <c r="C11954" s="5">
        <v>-2.1039909587328198</v>
      </c>
      <c r="D11954" s="5">
        <v>1</v>
      </c>
      <c r="E11954" s="5">
        <v>1</v>
      </c>
      <c r="F11954" s="5" t="s">
        <v>731</v>
      </c>
      <c r="G11954" s="5">
        <v>0</v>
      </c>
      <c r="H11954" s="5">
        <v>0</v>
      </c>
    </row>
    <row r="11955" spans="1:8" x14ac:dyDescent="0.25">
      <c r="A11955" s="5" t="s">
        <v>11949</v>
      </c>
      <c r="B11955" s="5">
        <v>0</v>
      </c>
      <c r="C11955" s="5">
        <v>-2.1039909587328198</v>
      </c>
      <c r="D11955" s="5">
        <v>1</v>
      </c>
      <c r="E11955" s="5">
        <v>1</v>
      </c>
      <c r="F11955" s="5" t="s">
        <v>731</v>
      </c>
      <c r="G11955" s="5">
        <v>0</v>
      </c>
      <c r="H11955" s="5">
        <v>0</v>
      </c>
    </row>
    <row r="11956" spans="1:8" x14ac:dyDescent="0.25">
      <c r="A11956" s="5" t="s">
        <v>11950</v>
      </c>
      <c r="B11956" s="5">
        <v>0</v>
      </c>
      <c r="C11956" s="5">
        <v>-2.1039909587328198</v>
      </c>
      <c r="D11956" s="5">
        <v>1</v>
      </c>
      <c r="E11956" s="5">
        <v>1</v>
      </c>
      <c r="F11956" s="5" t="s">
        <v>731</v>
      </c>
      <c r="G11956" s="5">
        <v>0</v>
      </c>
      <c r="H11956" s="5">
        <v>0</v>
      </c>
    </row>
    <row r="11957" spans="1:8" x14ac:dyDescent="0.25">
      <c r="A11957" s="5" t="s">
        <v>11951</v>
      </c>
      <c r="B11957" s="5">
        <v>0</v>
      </c>
      <c r="C11957" s="5">
        <v>-2.1039909587328198</v>
      </c>
      <c r="D11957" s="5">
        <v>1</v>
      </c>
      <c r="E11957" s="5">
        <v>1</v>
      </c>
      <c r="F11957" s="5" t="s">
        <v>731</v>
      </c>
      <c r="G11957" s="5">
        <v>0</v>
      </c>
      <c r="H11957" s="5">
        <v>0</v>
      </c>
    </row>
    <row r="11958" spans="1:8" x14ac:dyDescent="0.25">
      <c r="A11958" s="5" t="s">
        <v>11952</v>
      </c>
      <c r="B11958" s="5">
        <v>0</v>
      </c>
      <c r="C11958" s="5">
        <v>-2.1039909587328198</v>
      </c>
      <c r="D11958" s="5">
        <v>1</v>
      </c>
      <c r="E11958" s="5">
        <v>1</v>
      </c>
      <c r="F11958" s="5" t="s">
        <v>731</v>
      </c>
      <c r="G11958" s="5">
        <v>0</v>
      </c>
      <c r="H11958" s="5">
        <v>0</v>
      </c>
    </row>
    <row r="11959" spans="1:8" x14ac:dyDescent="0.25">
      <c r="A11959" s="5" t="s">
        <v>11953</v>
      </c>
      <c r="B11959" s="5">
        <v>4.68000198470176</v>
      </c>
      <c r="C11959" s="5">
        <v>-1.29420229882744</v>
      </c>
      <c r="D11959" s="5">
        <v>0.28571428571428598</v>
      </c>
      <c r="E11959" s="5">
        <v>0.98528742605794095</v>
      </c>
      <c r="F11959" s="5" t="s">
        <v>731</v>
      </c>
      <c r="G11959" s="5">
        <v>0</v>
      </c>
      <c r="H11959" s="5">
        <v>0.35814224454907501</v>
      </c>
    </row>
    <row r="11960" spans="1:8" x14ac:dyDescent="0.25">
      <c r="A11960" s="5" t="s">
        <v>11954</v>
      </c>
      <c r="B11960" s="5">
        <v>0</v>
      </c>
      <c r="C11960" s="5">
        <v>-2.1039909587328198</v>
      </c>
      <c r="D11960" s="5">
        <v>1</v>
      </c>
      <c r="E11960" s="5">
        <v>1</v>
      </c>
      <c r="F11960" s="5" t="s">
        <v>731</v>
      </c>
      <c r="G11960" s="5">
        <v>0</v>
      </c>
      <c r="H11960" s="5">
        <v>0</v>
      </c>
    </row>
    <row r="11961" spans="1:8" x14ac:dyDescent="0.25">
      <c r="A11961" s="5" t="s">
        <v>11955</v>
      </c>
      <c r="B11961" s="5">
        <v>0</v>
      </c>
      <c r="C11961" s="5">
        <v>-2.1039909587328198</v>
      </c>
      <c r="D11961" s="5">
        <v>1</v>
      </c>
      <c r="E11961" s="5">
        <v>1</v>
      </c>
      <c r="F11961" s="5" t="s">
        <v>731</v>
      </c>
      <c r="G11961" s="5">
        <v>0</v>
      </c>
      <c r="H11961" s="5">
        <v>0</v>
      </c>
    </row>
    <row r="11962" spans="1:8" x14ac:dyDescent="0.25">
      <c r="A11962" s="5" t="s">
        <v>11956</v>
      </c>
      <c r="B11962" s="5">
        <v>0</v>
      </c>
      <c r="C11962" s="5">
        <v>-2.1039909587328198</v>
      </c>
      <c r="D11962" s="5">
        <v>1</v>
      </c>
      <c r="E11962" s="5">
        <v>1</v>
      </c>
      <c r="F11962" s="5" t="s">
        <v>731</v>
      </c>
      <c r="G11962" s="5">
        <v>0</v>
      </c>
      <c r="H11962" s="5">
        <v>0</v>
      </c>
    </row>
    <row r="11963" spans="1:8" x14ac:dyDescent="0.25">
      <c r="A11963" s="5" t="s">
        <v>11957</v>
      </c>
      <c r="B11963" s="5">
        <v>0</v>
      </c>
      <c r="C11963" s="5">
        <v>-2.1039909587328198</v>
      </c>
      <c r="D11963" s="5">
        <v>1</v>
      </c>
      <c r="E11963" s="5">
        <v>1</v>
      </c>
      <c r="F11963" s="5" t="s">
        <v>731</v>
      </c>
      <c r="G11963" s="5">
        <v>0</v>
      </c>
      <c r="H11963" s="5">
        <v>0</v>
      </c>
    </row>
    <row r="11964" spans="1:8" x14ac:dyDescent="0.25">
      <c r="A11964" s="5" t="s">
        <v>11958</v>
      </c>
      <c r="B11964" s="5">
        <v>0</v>
      </c>
      <c r="C11964" s="5">
        <v>-2.1039909587328198</v>
      </c>
      <c r="D11964" s="5">
        <v>1</v>
      </c>
      <c r="E11964" s="5">
        <v>1</v>
      </c>
      <c r="F11964" s="5" t="s">
        <v>731</v>
      </c>
      <c r="G11964" s="5">
        <v>0</v>
      </c>
      <c r="H11964" s="5">
        <v>0</v>
      </c>
    </row>
    <row r="11965" spans="1:8" x14ac:dyDescent="0.25">
      <c r="A11965" s="5" t="s">
        <v>11959</v>
      </c>
      <c r="B11965" s="5">
        <v>0</v>
      </c>
      <c r="C11965" s="5">
        <v>-2.1039909587328198</v>
      </c>
      <c r="D11965" s="5">
        <v>1</v>
      </c>
      <c r="E11965" s="5">
        <v>1</v>
      </c>
      <c r="F11965" s="5" t="s">
        <v>731</v>
      </c>
      <c r="G11965" s="5">
        <v>0</v>
      </c>
      <c r="H11965" s="5">
        <v>0</v>
      </c>
    </row>
    <row r="11966" spans="1:8" x14ac:dyDescent="0.25">
      <c r="A11966" s="5" t="s">
        <v>11960</v>
      </c>
      <c r="B11966" s="5">
        <v>0</v>
      </c>
      <c r="C11966" s="5">
        <v>-2.1039909587328198</v>
      </c>
      <c r="D11966" s="5">
        <v>1</v>
      </c>
      <c r="E11966" s="5">
        <v>1</v>
      </c>
      <c r="F11966" s="5" t="s">
        <v>731</v>
      </c>
      <c r="G11966" s="5">
        <v>0</v>
      </c>
      <c r="H11966" s="5">
        <v>0</v>
      </c>
    </row>
    <row r="11967" spans="1:8" x14ac:dyDescent="0.25">
      <c r="A11967" s="5" t="s">
        <v>11961</v>
      </c>
      <c r="B11967" s="5">
        <v>0</v>
      </c>
      <c r="C11967" s="5">
        <v>-2.1039909587328198</v>
      </c>
      <c r="D11967" s="5">
        <v>1</v>
      </c>
      <c r="E11967" s="5">
        <v>1</v>
      </c>
      <c r="F11967" s="5" t="s">
        <v>731</v>
      </c>
      <c r="G11967" s="5">
        <v>0</v>
      </c>
      <c r="H11967" s="5">
        <v>0</v>
      </c>
    </row>
    <row r="11968" spans="1:8" x14ac:dyDescent="0.25">
      <c r="A11968" s="5" t="s">
        <v>11962</v>
      </c>
      <c r="B11968" s="5">
        <v>0</v>
      </c>
      <c r="C11968" s="5">
        <v>-2.1039909587328198</v>
      </c>
      <c r="D11968" s="5">
        <v>1</v>
      </c>
      <c r="E11968" s="5">
        <v>1</v>
      </c>
      <c r="F11968" s="5" t="s">
        <v>731</v>
      </c>
      <c r="G11968" s="5">
        <v>0</v>
      </c>
      <c r="H11968" s="5">
        <v>0</v>
      </c>
    </row>
    <row r="11969" spans="1:8" x14ac:dyDescent="0.25">
      <c r="A11969" s="5" t="s">
        <v>11963</v>
      </c>
      <c r="B11969" s="5">
        <v>0</v>
      </c>
      <c r="C11969" s="5">
        <v>-2.1039909587328198</v>
      </c>
      <c r="D11969" s="5">
        <v>1</v>
      </c>
      <c r="E11969" s="5">
        <v>1</v>
      </c>
      <c r="F11969" s="5" t="s">
        <v>731</v>
      </c>
      <c r="G11969" s="5">
        <v>0</v>
      </c>
      <c r="H11969" s="5">
        <v>0</v>
      </c>
    </row>
    <row r="11970" spans="1:8" x14ac:dyDescent="0.25">
      <c r="A11970" s="5" t="s">
        <v>11964</v>
      </c>
      <c r="B11970" s="5">
        <v>0</v>
      </c>
      <c r="C11970" s="5">
        <v>-2.1039909587328198</v>
      </c>
      <c r="D11970" s="5">
        <v>1</v>
      </c>
      <c r="E11970" s="5">
        <v>1</v>
      </c>
      <c r="F11970" s="5" t="s">
        <v>731</v>
      </c>
      <c r="G11970" s="5">
        <v>0</v>
      </c>
      <c r="H11970" s="5">
        <v>0</v>
      </c>
    </row>
    <row r="11971" spans="1:8" x14ac:dyDescent="0.25">
      <c r="A11971" s="5" t="s">
        <v>11965</v>
      </c>
      <c r="B11971" s="5">
        <v>0</v>
      </c>
      <c r="C11971" s="5">
        <v>-2.1039909587328198</v>
      </c>
      <c r="D11971" s="5">
        <v>1</v>
      </c>
      <c r="E11971" s="5">
        <v>1</v>
      </c>
      <c r="F11971" s="5" t="s">
        <v>731</v>
      </c>
      <c r="G11971" s="5">
        <v>0</v>
      </c>
      <c r="H11971" s="5">
        <v>0</v>
      </c>
    </row>
    <row r="11972" spans="1:8" x14ac:dyDescent="0.25">
      <c r="A11972" s="5" t="s">
        <v>11966</v>
      </c>
      <c r="B11972" s="5">
        <v>3.2034241666615202</v>
      </c>
      <c r="C11972" s="5">
        <v>-1.7812158919120999</v>
      </c>
      <c r="D11972" s="5">
        <v>1</v>
      </c>
      <c r="E11972" s="5">
        <v>1</v>
      </c>
      <c r="F11972" s="5" t="s">
        <v>731</v>
      </c>
      <c r="G11972" s="5">
        <v>0</v>
      </c>
      <c r="H11972" s="5">
        <v>0.11938074818302501</v>
      </c>
    </row>
    <row r="11973" spans="1:8" x14ac:dyDescent="0.25">
      <c r="A11973" s="5" t="s">
        <v>11967</v>
      </c>
      <c r="B11973" s="5">
        <v>0</v>
      </c>
      <c r="C11973" s="5">
        <v>-2.1039909587328198</v>
      </c>
      <c r="D11973" s="5">
        <v>1</v>
      </c>
      <c r="E11973" s="5">
        <v>1</v>
      </c>
      <c r="F11973" s="5" t="s">
        <v>731</v>
      </c>
      <c r="G11973" s="5">
        <v>0</v>
      </c>
      <c r="H11973" s="5">
        <v>0</v>
      </c>
    </row>
    <row r="11974" spans="1:8" x14ac:dyDescent="0.25">
      <c r="A11974" s="5" t="s">
        <v>11968</v>
      </c>
      <c r="B11974" s="5">
        <v>0</v>
      </c>
      <c r="C11974" s="5">
        <v>-2.1039909587328198</v>
      </c>
      <c r="D11974" s="5">
        <v>1</v>
      </c>
      <c r="E11974" s="5">
        <v>1</v>
      </c>
      <c r="F11974" s="5" t="s">
        <v>731</v>
      </c>
      <c r="G11974" s="5">
        <v>0</v>
      </c>
      <c r="H11974" s="5">
        <v>0</v>
      </c>
    </row>
    <row r="11975" spans="1:8" x14ac:dyDescent="0.25">
      <c r="A11975" s="5" t="s">
        <v>11969</v>
      </c>
      <c r="B11975" s="5">
        <v>0</v>
      </c>
      <c r="C11975" s="5">
        <v>-2.1039909587328198</v>
      </c>
      <c r="D11975" s="5">
        <v>1</v>
      </c>
      <c r="E11975" s="5">
        <v>1</v>
      </c>
      <c r="F11975" s="5" t="s">
        <v>731</v>
      </c>
      <c r="G11975" s="5">
        <v>0</v>
      </c>
      <c r="H11975" s="5">
        <v>0</v>
      </c>
    </row>
    <row r="11976" spans="1:8" x14ac:dyDescent="0.25">
      <c r="A11976" s="5" t="s">
        <v>11970</v>
      </c>
      <c r="B11976" s="5">
        <v>0</v>
      </c>
      <c r="C11976" s="5">
        <v>-2.1039909587328198</v>
      </c>
      <c r="D11976" s="5">
        <v>1</v>
      </c>
      <c r="E11976" s="5">
        <v>1</v>
      </c>
      <c r="F11976" s="5" t="s">
        <v>731</v>
      </c>
      <c r="G11976" s="5">
        <v>0</v>
      </c>
      <c r="H11976" s="5">
        <v>0</v>
      </c>
    </row>
    <row r="11977" spans="1:8" x14ac:dyDescent="0.25">
      <c r="A11977" s="5" t="s">
        <v>11971</v>
      </c>
      <c r="B11977" s="5">
        <v>0</v>
      </c>
      <c r="C11977" s="5">
        <v>-2.1039909587328198</v>
      </c>
      <c r="D11977" s="5">
        <v>1</v>
      </c>
      <c r="E11977" s="5">
        <v>1</v>
      </c>
      <c r="F11977" s="5" t="s">
        <v>731</v>
      </c>
      <c r="G11977" s="5">
        <v>0</v>
      </c>
      <c r="H11977" s="5">
        <v>0</v>
      </c>
    </row>
    <row r="11978" spans="1:8" x14ac:dyDescent="0.25">
      <c r="A11978" s="5" t="s">
        <v>11972</v>
      </c>
      <c r="B11978" s="5">
        <v>0</v>
      </c>
      <c r="C11978" s="5">
        <v>-2.1039909587328198</v>
      </c>
      <c r="D11978" s="5">
        <v>1</v>
      </c>
      <c r="E11978" s="5">
        <v>1</v>
      </c>
      <c r="F11978" s="5" t="s">
        <v>731</v>
      </c>
      <c r="G11978" s="5">
        <v>0</v>
      </c>
      <c r="H11978" s="5">
        <v>0</v>
      </c>
    </row>
    <row r="11979" spans="1:8" x14ac:dyDescent="0.25">
      <c r="A11979" s="5" t="s">
        <v>11973</v>
      </c>
      <c r="B11979" s="5">
        <v>0</v>
      </c>
      <c r="C11979" s="5">
        <v>-2.1039909587328198</v>
      </c>
      <c r="D11979" s="5">
        <v>1</v>
      </c>
      <c r="E11979" s="5">
        <v>1</v>
      </c>
      <c r="F11979" s="5" t="s">
        <v>731</v>
      </c>
      <c r="G11979" s="5">
        <v>0</v>
      </c>
      <c r="H11979" s="5">
        <v>0</v>
      </c>
    </row>
    <row r="11980" spans="1:8" x14ac:dyDescent="0.25">
      <c r="A11980" s="5" t="s">
        <v>11974</v>
      </c>
      <c r="B11980" s="5">
        <v>0</v>
      </c>
      <c r="C11980" s="5">
        <v>-2.1039909587328198</v>
      </c>
      <c r="D11980" s="5">
        <v>1</v>
      </c>
      <c r="E11980" s="5">
        <v>1</v>
      </c>
      <c r="F11980" s="5" t="s">
        <v>731</v>
      </c>
      <c r="G11980" s="5">
        <v>0</v>
      </c>
      <c r="H11980" s="5">
        <v>0</v>
      </c>
    </row>
    <row r="11981" spans="1:8" x14ac:dyDescent="0.25">
      <c r="A11981" s="5" t="s">
        <v>11975</v>
      </c>
      <c r="B11981" s="5">
        <v>-3.1373707583597401</v>
      </c>
      <c r="C11981" s="5">
        <v>-1.78286695770972</v>
      </c>
      <c r="D11981" s="5">
        <v>1</v>
      </c>
      <c r="E11981" s="5">
        <v>1</v>
      </c>
      <c r="F11981" s="5" t="s">
        <v>731</v>
      </c>
      <c r="G11981" s="5">
        <v>0.113387542405524</v>
      </c>
      <c r="H11981" s="5">
        <v>0</v>
      </c>
    </row>
    <row r="11982" spans="1:8" x14ac:dyDescent="0.25">
      <c r="A11982" s="5" t="s">
        <v>11976</v>
      </c>
      <c r="B11982" s="5">
        <v>0</v>
      </c>
      <c r="C11982" s="5">
        <v>-2.1039909587328198</v>
      </c>
      <c r="D11982" s="5">
        <v>1</v>
      </c>
      <c r="E11982" s="5">
        <v>1</v>
      </c>
      <c r="F11982" s="5" t="s">
        <v>731</v>
      </c>
      <c r="G11982" s="5">
        <v>0</v>
      </c>
      <c r="H11982" s="5">
        <v>0</v>
      </c>
    </row>
    <row r="11983" spans="1:8" x14ac:dyDescent="0.25">
      <c r="A11983" s="5" t="s">
        <v>11977</v>
      </c>
      <c r="B11983" s="5">
        <v>0.96098179769349701</v>
      </c>
      <c r="C11983" s="5">
        <v>1.3612040815439499</v>
      </c>
      <c r="D11983" s="5">
        <v>0.28211091321289999</v>
      </c>
      <c r="E11983" s="5">
        <v>0.98528742605794095</v>
      </c>
      <c r="F11983" s="5" t="s">
        <v>731</v>
      </c>
      <c r="G11983" s="5">
        <v>1.58742559367733</v>
      </c>
      <c r="H11983" s="5">
        <v>3.1038994527586499</v>
      </c>
    </row>
    <row r="11984" spans="1:8" x14ac:dyDescent="0.25">
      <c r="A11984" s="5" t="s">
        <v>11978</v>
      </c>
      <c r="B11984" s="5">
        <v>0</v>
      </c>
      <c r="C11984" s="5">
        <v>-2.1039909587328198</v>
      </c>
      <c r="D11984" s="5">
        <v>1</v>
      </c>
      <c r="E11984" s="5">
        <v>1</v>
      </c>
      <c r="F11984" s="5" t="s">
        <v>731</v>
      </c>
      <c r="G11984" s="5">
        <v>0</v>
      </c>
      <c r="H11984" s="5">
        <v>0</v>
      </c>
    </row>
    <row r="11985" spans="1:8" x14ac:dyDescent="0.25">
      <c r="A11985" s="5" t="s">
        <v>11979</v>
      </c>
      <c r="B11985" s="5">
        <v>0</v>
      </c>
      <c r="C11985" s="5">
        <v>-2.1039909587328198</v>
      </c>
      <c r="D11985" s="5">
        <v>1</v>
      </c>
      <c r="E11985" s="5">
        <v>1</v>
      </c>
      <c r="F11985" s="5" t="s">
        <v>731</v>
      </c>
      <c r="G11985" s="5">
        <v>0</v>
      </c>
      <c r="H11985" s="5">
        <v>0</v>
      </c>
    </row>
    <row r="11986" spans="1:8" x14ac:dyDescent="0.25">
      <c r="A11986" s="5" t="s">
        <v>11980</v>
      </c>
      <c r="B11986" s="5">
        <v>0</v>
      </c>
      <c r="C11986" s="5">
        <v>-2.1039909587328198</v>
      </c>
      <c r="D11986" s="5">
        <v>1</v>
      </c>
      <c r="E11986" s="5">
        <v>1</v>
      </c>
      <c r="F11986" s="5" t="s">
        <v>731</v>
      </c>
      <c r="G11986" s="5">
        <v>0</v>
      </c>
      <c r="H11986" s="5">
        <v>0</v>
      </c>
    </row>
    <row r="11987" spans="1:8" x14ac:dyDescent="0.25">
      <c r="A11987" s="5" t="s">
        <v>11981</v>
      </c>
      <c r="B11987" s="5">
        <v>0</v>
      </c>
      <c r="C11987" s="5">
        <v>-2.1039909587328198</v>
      </c>
      <c r="D11987" s="5">
        <v>1</v>
      </c>
      <c r="E11987" s="5">
        <v>1</v>
      </c>
      <c r="F11987" s="5" t="s">
        <v>731</v>
      </c>
      <c r="G11987" s="5">
        <v>0</v>
      </c>
      <c r="H11987" s="5">
        <v>0</v>
      </c>
    </row>
    <row r="11988" spans="1:8" x14ac:dyDescent="0.25">
      <c r="A11988" s="5" t="s">
        <v>11982</v>
      </c>
      <c r="B11988" s="5">
        <v>0</v>
      </c>
      <c r="C11988" s="5">
        <v>-2.1039909587328198</v>
      </c>
      <c r="D11988" s="5">
        <v>1</v>
      </c>
      <c r="E11988" s="5">
        <v>1</v>
      </c>
      <c r="F11988" s="5" t="s">
        <v>731</v>
      </c>
      <c r="G11988" s="5">
        <v>0</v>
      </c>
      <c r="H11988" s="5">
        <v>0</v>
      </c>
    </row>
    <row r="11989" spans="1:8" x14ac:dyDescent="0.25">
      <c r="A11989" s="5" t="s">
        <v>11983</v>
      </c>
      <c r="B11989" s="5">
        <v>0</v>
      </c>
      <c r="C11989" s="5">
        <v>-2.1039909587328198</v>
      </c>
      <c r="D11989" s="5">
        <v>1</v>
      </c>
      <c r="E11989" s="5">
        <v>1</v>
      </c>
      <c r="F11989" s="5" t="s">
        <v>731</v>
      </c>
      <c r="G11989" s="5">
        <v>0</v>
      </c>
      <c r="H11989" s="5">
        <v>0</v>
      </c>
    </row>
    <row r="11990" spans="1:8" x14ac:dyDescent="0.25">
      <c r="A11990" s="5" t="s">
        <v>11984</v>
      </c>
      <c r="B11990" s="5">
        <v>0</v>
      </c>
      <c r="C11990" s="5">
        <v>-2.1039909587328198</v>
      </c>
      <c r="D11990" s="5">
        <v>1</v>
      </c>
      <c r="E11990" s="5">
        <v>1</v>
      </c>
      <c r="F11990" s="5" t="s">
        <v>731</v>
      </c>
      <c r="G11990" s="5">
        <v>0</v>
      </c>
      <c r="H11990" s="5">
        <v>0</v>
      </c>
    </row>
    <row r="11991" spans="1:8" x14ac:dyDescent="0.25">
      <c r="A11991" s="5" t="s">
        <v>11985</v>
      </c>
      <c r="B11991" s="5">
        <v>-0.84954640610259102</v>
      </c>
      <c r="C11991" s="5">
        <v>-1.29736526813758</v>
      </c>
      <c r="D11991" s="5">
        <v>1</v>
      </c>
      <c r="E11991" s="5">
        <v>1</v>
      </c>
      <c r="F11991" s="5" t="s">
        <v>731</v>
      </c>
      <c r="G11991" s="5">
        <v>0.226775084811047</v>
      </c>
      <c r="H11991" s="5">
        <v>0.11938074818302501</v>
      </c>
    </row>
    <row r="11992" spans="1:8" x14ac:dyDescent="0.25">
      <c r="A11992" s="5" t="s">
        <v>11986</v>
      </c>
      <c r="B11992" s="5">
        <v>0</v>
      </c>
      <c r="C11992" s="5">
        <v>-2.1039909587328198</v>
      </c>
      <c r="D11992" s="5">
        <v>1</v>
      </c>
      <c r="E11992" s="5">
        <v>1</v>
      </c>
      <c r="F11992" s="5" t="s">
        <v>731</v>
      </c>
      <c r="G11992" s="5">
        <v>0</v>
      </c>
      <c r="H11992" s="5">
        <v>0</v>
      </c>
    </row>
    <row r="11993" spans="1:8" x14ac:dyDescent="0.25">
      <c r="A11993" s="5" t="s">
        <v>11987</v>
      </c>
      <c r="B11993" s="5">
        <v>0</v>
      </c>
      <c r="C11993" s="5">
        <v>-2.1039909587328198</v>
      </c>
      <c r="D11993" s="5">
        <v>1</v>
      </c>
      <c r="E11993" s="5">
        <v>1</v>
      </c>
      <c r="F11993" s="5" t="s">
        <v>731</v>
      </c>
      <c r="G11993" s="5">
        <v>0</v>
      </c>
      <c r="H11993" s="5">
        <v>0</v>
      </c>
    </row>
    <row r="11994" spans="1:8" x14ac:dyDescent="0.25">
      <c r="A11994" s="5" t="s">
        <v>11988</v>
      </c>
      <c r="B11994" s="5">
        <v>0</v>
      </c>
      <c r="C11994" s="5">
        <v>-2.1039909587328198</v>
      </c>
      <c r="D11994" s="5">
        <v>1</v>
      </c>
      <c r="E11994" s="5">
        <v>1</v>
      </c>
      <c r="F11994" s="5" t="s">
        <v>731</v>
      </c>
      <c r="G11994" s="5">
        <v>0</v>
      </c>
      <c r="H11994" s="5">
        <v>0</v>
      </c>
    </row>
    <row r="11995" spans="1:8" x14ac:dyDescent="0.25">
      <c r="A11995" s="5" t="s">
        <v>11989</v>
      </c>
      <c r="B11995" s="5">
        <v>0</v>
      </c>
      <c r="C11995" s="5">
        <v>-2.1039909587328198</v>
      </c>
      <c r="D11995" s="5">
        <v>1</v>
      </c>
      <c r="E11995" s="5">
        <v>1</v>
      </c>
      <c r="F11995" s="5" t="s">
        <v>731</v>
      </c>
      <c r="G11995" s="5">
        <v>0</v>
      </c>
      <c r="H11995" s="5">
        <v>0</v>
      </c>
    </row>
    <row r="11996" spans="1:8" x14ac:dyDescent="0.25">
      <c r="A11996" s="5" t="s">
        <v>11990</v>
      </c>
      <c r="B11996" s="5">
        <v>0</v>
      </c>
      <c r="C11996" s="5">
        <v>-2.1039909587328198</v>
      </c>
      <c r="D11996" s="5">
        <v>1</v>
      </c>
      <c r="E11996" s="5">
        <v>1</v>
      </c>
      <c r="F11996" s="5" t="s">
        <v>731</v>
      </c>
      <c r="G11996" s="5">
        <v>0</v>
      </c>
      <c r="H11996" s="5">
        <v>0</v>
      </c>
    </row>
    <row r="11997" spans="1:8" x14ac:dyDescent="0.25">
      <c r="A11997" s="5" t="s">
        <v>11991</v>
      </c>
      <c r="B11997" s="5">
        <v>0</v>
      </c>
      <c r="C11997" s="5">
        <v>-2.1039909587328198</v>
      </c>
      <c r="D11997" s="5">
        <v>1</v>
      </c>
      <c r="E11997" s="5">
        <v>1</v>
      </c>
      <c r="F11997" s="5" t="s">
        <v>731</v>
      </c>
      <c r="G11997" s="5">
        <v>0</v>
      </c>
      <c r="H11997" s="5">
        <v>0</v>
      </c>
    </row>
    <row r="11998" spans="1:8" x14ac:dyDescent="0.25">
      <c r="A11998" s="5" t="s">
        <v>11992</v>
      </c>
      <c r="B11998" s="5">
        <v>0</v>
      </c>
      <c r="C11998" s="5">
        <v>-2.1039909587328198</v>
      </c>
      <c r="D11998" s="5">
        <v>1</v>
      </c>
      <c r="E11998" s="5">
        <v>1</v>
      </c>
      <c r="F11998" s="5" t="s">
        <v>731</v>
      </c>
      <c r="G11998" s="5">
        <v>0</v>
      </c>
      <c r="H11998" s="5">
        <v>0</v>
      </c>
    </row>
    <row r="11999" spans="1:8" x14ac:dyDescent="0.25">
      <c r="A11999" s="5" t="s">
        <v>11993</v>
      </c>
      <c r="B11999" s="5">
        <v>0</v>
      </c>
      <c r="C11999" s="5">
        <v>-2.1039909587328198</v>
      </c>
      <c r="D11999" s="5">
        <v>1</v>
      </c>
      <c r="E11999" s="5">
        <v>1</v>
      </c>
      <c r="F11999" s="5" t="s">
        <v>731</v>
      </c>
      <c r="G11999" s="5">
        <v>0</v>
      </c>
      <c r="H11999" s="5">
        <v>0</v>
      </c>
    </row>
    <row r="12000" spans="1:8" x14ac:dyDescent="0.25">
      <c r="A12000" s="5" t="s">
        <v>11994</v>
      </c>
      <c r="B12000" s="5">
        <v>0</v>
      </c>
      <c r="C12000" s="5">
        <v>-2.1039909587328198</v>
      </c>
      <c r="D12000" s="5">
        <v>1</v>
      </c>
      <c r="E12000" s="5">
        <v>1</v>
      </c>
      <c r="F12000" s="5" t="s">
        <v>731</v>
      </c>
      <c r="G12000" s="5">
        <v>0</v>
      </c>
      <c r="H12000" s="5">
        <v>0</v>
      </c>
    </row>
    <row r="12001" spans="1:8" x14ac:dyDescent="0.25">
      <c r="A12001" s="5" t="s">
        <v>11995</v>
      </c>
      <c r="B12001" s="5">
        <v>0</v>
      </c>
      <c r="C12001" s="5">
        <v>-2.1039909587328198</v>
      </c>
      <c r="D12001" s="5">
        <v>1</v>
      </c>
      <c r="E12001" s="5">
        <v>1</v>
      </c>
      <c r="F12001" s="5" t="s">
        <v>731</v>
      </c>
      <c r="G12001" s="5">
        <v>0</v>
      </c>
      <c r="H12001" s="5">
        <v>0</v>
      </c>
    </row>
    <row r="12002" spans="1:8" x14ac:dyDescent="0.25">
      <c r="A12002" s="5" t="s">
        <v>11996</v>
      </c>
      <c r="B12002" s="5">
        <v>0</v>
      </c>
      <c r="C12002" s="5">
        <v>-2.1039909587328198</v>
      </c>
      <c r="D12002" s="5">
        <v>1</v>
      </c>
      <c r="E12002" s="5">
        <v>1</v>
      </c>
      <c r="F12002" s="5" t="s">
        <v>731</v>
      </c>
      <c r="G12002" s="5">
        <v>0</v>
      </c>
      <c r="H12002" s="5">
        <v>0</v>
      </c>
    </row>
    <row r="12003" spans="1:8" x14ac:dyDescent="0.25">
      <c r="A12003" s="5" t="s">
        <v>11997</v>
      </c>
      <c r="B12003" s="5">
        <v>0</v>
      </c>
      <c r="C12003" s="5">
        <v>-2.1039909587328198</v>
      </c>
      <c r="D12003" s="5">
        <v>1</v>
      </c>
      <c r="E12003" s="5">
        <v>1</v>
      </c>
      <c r="F12003" s="5" t="s">
        <v>731</v>
      </c>
      <c r="G12003" s="5">
        <v>0</v>
      </c>
      <c r="H12003" s="5">
        <v>0</v>
      </c>
    </row>
    <row r="12004" spans="1:8" x14ac:dyDescent="0.25">
      <c r="A12004" s="5" t="s">
        <v>11998</v>
      </c>
      <c r="B12004" s="5">
        <v>0</v>
      </c>
      <c r="C12004" s="5">
        <v>-2.1039909587328198</v>
      </c>
      <c r="D12004" s="5">
        <v>1</v>
      </c>
      <c r="E12004" s="5">
        <v>1</v>
      </c>
      <c r="F12004" s="5" t="s">
        <v>731</v>
      </c>
      <c r="G12004" s="5">
        <v>0</v>
      </c>
      <c r="H12004" s="5">
        <v>0</v>
      </c>
    </row>
    <row r="12005" spans="1:8" x14ac:dyDescent="0.25">
      <c r="A12005" s="5" t="s">
        <v>11999</v>
      </c>
      <c r="B12005" s="5">
        <v>0</v>
      </c>
      <c r="C12005" s="5">
        <v>-2.1039909587328198</v>
      </c>
      <c r="D12005" s="5">
        <v>1</v>
      </c>
      <c r="E12005" s="5">
        <v>1</v>
      </c>
      <c r="F12005" s="5" t="s">
        <v>731</v>
      </c>
      <c r="G12005" s="5">
        <v>0</v>
      </c>
      <c r="H12005" s="5">
        <v>0</v>
      </c>
    </row>
    <row r="12006" spans="1:8" x14ac:dyDescent="0.25">
      <c r="A12006" s="5" t="s">
        <v>12000</v>
      </c>
      <c r="B12006" s="5">
        <v>0</v>
      </c>
      <c r="C12006" s="5">
        <v>-2.1039909587328198</v>
      </c>
      <c r="D12006" s="5">
        <v>1</v>
      </c>
      <c r="E12006" s="5">
        <v>1</v>
      </c>
      <c r="F12006" s="5" t="s">
        <v>731</v>
      </c>
      <c r="G12006" s="5">
        <v>0</v>
      </c>
      <c r="H12006" s="5">
        <v>0</v>
      </c>
    </row>
    <row r="12007" spans="1:8" x14ac:dyDescent="0.25">
      <c r="A12007" s="5" t="s">
        <v>12001</v>
      </c>
      <c r="B12007" s="5">
        <v>0</v>
      </c>
      <c r="C12007" s="5">
        <v>-2.1039909587328198</v>
      </c>
      <c r="D12007" s="5">
        <v>1</v>
      </c>
      <c r="E12007" s="5">
        <v>1</v>
      </c>
      <c r="F12007" s="5" t="s">
        <v>731</v>
      </c>
      <c r="G12007" s="5">
        <v>0</v>
      </c>
      <c r="H12007" s="5">
        <v>0</v>
      </c>
    </row>
    <row r="12008" spans="1:8" x14ac:dyDescent="0.25">
      <c r="A12008" s="5" t="s">
        <v>12002</v>
      </c>
      <c r="B12008" s="5">
        <v>0</v>
      </c>
      <c r="C12008" s="5">
        <v>-2.1039909587328198</v>
      </c>
      <c r="D12008" s="5">
        <v>1</v>
      </c>
      <c r="E12008" s="5">
        <v>1</v>
      </c>
      <c r="F12008" s="5" t="s">
        <v>731</v>
      </c>
      <c r="G12008" s="5">
        <v>0</v>
      </c>
      <c r="H12008" s="5">
        <v>0</v>
      </c>
    </row>
    <row r="12009" spans="1:8" x14ac:dyDescent="0.25">
      <c r="A12009" s="5" t="s">
        <v>12003</v>
      </c>
      <c r="B12009" s="5">
        <v>0</v>
      </c>
      <c r="C12009" s="5">
        <v>-2.1039909587328198</v>
      </c>
      <c r="D12009" s="5">
        <v>1</v>
      </c>
      <c r="E12009" s="5">
        <v>1</v>
      </c>
      <c r="F12009" s="5" t="s">
        <v>731</v>
      </c>
      <c r="G12009" s="5">
        <v>0</v>
      </c>
      <c r="H12009" s="5">
        <v>0</v>
      </c>
    </row>
    <row r="12010" spans="1:8" x14ac:dyDescent="0.25">
      <c r="A12010" s="5" t="s">
        <v>12004</v>
      </c>
      <c r="B12010" s="5">
        <v>0</v>
      </c>
      <c r="C12010" s="5">
        <v>-2.1039909587328198</v>
      </c>
      <c r="D12010" s="5">
        <v>1</v>
      </c>
      <c r="E12010" s="5">
        <v>1</v>
      </c>
      <c r="F12010" s="5" t="s">
        <v>731</v>
      </c>
      <c r="G12010" s="5">
        <v>0</v>
      </c>
      <c r="H12010" s="5">
        <v>0</v>
      </c>
    </row>
    <row r="12011" spans="1:8" x14ac:dyDescent="0.25">
      <c r="A12011" s="5" t="s">
        <v>12005</v>
      </c>
      <c r="B12011" s="5">
        <v>0</v>
      </c>
      <c r="C12011" s="5">
        <v>-2.1039909587328198</v>
      </c>
      <c r="D12011" s="5">
        <v>1</v>
      </c>
      <c r="E12011" s="5">
        <v>1</v>
      </c>
      <c r="F12011" s="5" t="s">
        <v>731</v>
      </c>
      <c r="G12011" s="5">
        <v>0</v>
      </c>
      <c r="H12011" s="5">
        <v>0</v>
      </c>
    </row>
    <row r="12012" spans="1:8" x14ac:dyDescent="0.25">
      <c r="A12012" s="5" t="s">
        <v>12006</v>
      </c>
      <c r="B12012" s="5">
        <v>0</v>
      </c>
      <c r="C12012" s="5">
        <v>-2.1039909587328198</v>
      </c>
      <c r="D12012" s="5">
        <v>1</v>
      </c>
      <c r="E12012" s="5">
        <v>1</v>
      </c>
      <c r="F12012" s="5" t="s">
        <v>731</v>
      </c>
      <c r="G12012" s="5">
        <v>0</v>
      </c>
      <c r="H12012" s="5">
        <v>0</v>
      </c>
    </row>
    <row r="12013" spans="1:8" x14ac:dyDescent="0.25">
      <c r="A12013" s="5" t="s">
        <v>12007</v>
      </c>
      <c r="B12013" s="5">
        <v>0</v>
      </c>
      <c r="C12013" s="5">
        <v>-2.1039909587328198</v>
      </c>
      <c r="D12013" s="5">
        <v>1</v>
      </c>
      <c r="E12013" s="5">
        <v>1</v>
      </c>
      <c r="F12013" s="5" t="s">
        <v>731</v>
      </c>
      <c r="G12013" s="5">
        <v>0</v>
      </c>
      <c r="H12013" s="5">
        <v>0</v>
      </c>
    </row>
    <row r="12014" spans="1:8" x14ac:dyDescent="0.25">
      <c r="A12014" s="5" t="s">
        <v>12008</v>
      </c>
      <c r="B12014" s="5">
        <v>0</v>
      </c>
      <c r="C12014" s="5">
        <v>-2.1039909587328198</v>
      </c>
      <c r="D12014" s="5">
        <v>1</v>
      </c>
      <c r="E12014" s="5">
        <v>1</v>
      </c>
      <c r="F12014" s="5" t="s">
        <v>731</v>
      </c>
      <c r="G12014" s="5">
        <v>0</v>
      </c>
      <c r="H12014" s="5">
        <v>0</v>
      </c>
    </row>
    <row r="12015" spans="1:8" x14ac:dyDescent="0.25">
      <c r="A12015" s="5" t="s">
        <v>12009</v>
      </c>
      <c r="B12015" s="5">
        <v>0</v>
      </c>
      <c r="C12015" s="5">
        <v>-2.1039909587328198</v>
      </c>
      <c r="D12015" s="5">
        <v>1</v>
      </c>
      <c r="E12015" s="5">
        <v>1</v>
      </c>
      <c r="F12015" s="5" t="s">
        <v>731</v>
      </c>
      <c r="G12015" s="5">
        <v>0</v>
      </c>
      <c r="H12015" s="5">
        <v>0</v>
      </c>
    </row>
    <row r="12016" spans="1:8" x14ac:dyDescent="0.25">
      <c r="A12016" s="5" t="s">
        <v>12010</v>
      </c>
      <c r="B12016" s="5">
        <v>0</v>
      </c>
      <c r="C12016" s="5">
        <v>-2.1039909587328198</v>
      </c>
      <c r="D12016" s="5">
        <v>1</v>
      </c>
      <c r="E12016" s="5">
        <v>1</v>
      </c>
      <c r="F12016" s="5" t="s">
        <v>731</v>
      </c>
      <c r="G12016" s="5">
        <v>0</v>
      </c>
      <c r="H12016" s="5">
        <v>0</v>
      </c>
    </row>
    <row r="12017" spans="1:8" x14ac:dyDescent="0.25">
      <c r="A12017" s="5" t="s">
        <v>12011</v>
      </c>
      <c r="B12017" s="5">
        <v>0</v>
      </c>
      <c r="C12017" s="5">
        <v>-2.1039909587328198</v>
      </c>
      <c r="D12017" s="5">
        <v>1</v>
      </c>
      <c r="E12017" s="5">
        <v>1</v>
      </c>
      <c r="F12017" s="5" t="s">
        <v>731</v>
      </c>
      <c r="G12017" s="5">
        <v>0</v>
      </c>
      <c r="H12017" s="5">
        <v>0</v>
      </c>
    </row>
    <row r="12018" spans="1:8" x14ac:dyDescent="0.25">
      <c r="A12018" s="5" t="s">
        <v>12012</v>
      </c>
      <c r="B12018" s="5">
        <v>4.1229085300944304</v>
      </c>
      <c r="C12018" s="5">
        <v>-1.5173709925796699</v>
      </c>
      <c r="D12018" s="5">
        <v>0.52380952380952395</v>
      </c>
      <c r="E12018" s="5">
        <v>1</v>
      </c>
      <c r="F12018" s="5" t="s">
        <v>731</v>
      </c>
      <c r="G12018" s="5">
        <v>0</v>
      </c>
      <c r="H12018" s="5">
        <v>0.23876149636605001</v>
      </c>
    </row>
    <row r="12019" spans="1:8" x14ac:dyDescent="0.25">
      <c r="A12019" s="5" t="s">
        <v>12013</v>
      </c>
      <c r="B12019" s="5">
        <v>0</v>
      </c>
      <c r="C12019" s="5">
        <v>-2.1039909587328198</v>
      </c>
      <c r="D12019" s="5">
        <v>1</v>
      </c>
      <c r="E12019" s="5">
        <v>1</v>
      </c>
      <c r="F12019" s="5" t="s">
        <v>731</v>
      </c>
      <c r="G12019" s="5">
        <v>0</v>
      </c>
      <c r="H12019" s="5">
        <v>0</v>
      </c>
    </row>
    <row r="12020" spans="1:8" x14ac:dyDescent="0.25">
      <c r="A12020" s="5" t="s">
        <v>12014</v>
      </c>
      <c r="B12020" s="5">
        <v>0</v>
      </c>
      <c r="C12020" s="5">
        <v>-2.1039909587328198</v>
      </c>
      <c r="D12020" s="5">
        <v>1</v>
      </c>
      <c r="E12020" s="5">
        <v>1</v>
      </c>
      <c r="F12020" s="5" t="s">
        <v>731</v>
      </c>
      <c r="G12020" s="5">
        <v>0</v>
      </c>
      <c r="H12020" s="5">
        <v>0</v>
      </c>
    </row>
    <row r="12021" spans="1:8" x14ac:dyDescent="0.25">
      <c r="A12021" s="5" t="s">
        <v>12015</v>
      </c>
      <c r="B12021" s="5">
        <v>0</v>
      </c>
      <c r="C12021" s="5">
        <v>-2.1039909587328198</v>
      </c>
      <c r="D12021" s="5">
        <v>1</v>
      </c>
      <c r="E12021" s="5">
        <v>1</v>
      </c>
      <c r="F12021" s="5" t="s">
        <v>731</v>
      </c>
      <c r="G12021" s="5">
        <v>0</v>
      </c>
      <c r="H12021" s="5">
        <v>0</v>
      </c>
    </row>
    <row r="12022" spans="1:8" x14ac:dyDescent="0.25">
      <c r="A12022" s="5" t="s">
        <v>12016</v>
      </c>
      <c r="B12022" s="5">
        <v>0</v>
      </c>
      <c r="C12022" s="5">
        <v>-2.1039909587328198</v>
      </c>
      <c r="D12022" s="5">
        <v>1</v>
      </c>
      <c r="E12022" s="5">
        <v>1</v>
      </c>
      <c r="F12022" s="5" t="s">
        <v>731</v>
      </c>
      <c r="G12022" s="5">
        <v>0</v>
      </c>
      <c r="H12022" s="5">
        <v>0</v>
      </c>
    </row>
    <row r="12023" spans="1:8" x14ac:dyDescent="0.25">
      <c r="A12023" s="5" t="s">
        <v>12017</v>
      </c>
      <c r="B12023" s="5">
        <v>0</v>
      </c>
      <c r="C12023" s="5">
        <v>-2.1039909587328198</v>
      </c>
      <c r="D12023" s="5">
        <v>1</v>
      </c>
      <c r="E12023" s="5">
        <v>1</v>
      </c>
      <c r="F12023" s="5" t="s">
        <v>731</v>
      </c>
      <c r="G12023" s="5">
        <v>0</v>
      </c>
      <c r="H12023" s="5">
        <v>0</v>
      </c>
    </row>
    <row r="12024" spans="1:8" x14ac:dyDescent="0.25">
      <c r="A12024" s="5" t="s">
        <v>12018</v>
      </c>
      <c r="B12024" s="5">
        <v>0</v>
      </c>
      <c r="C12024" s="5">
        <v>-2.1039909587328198</v>
      </c>
      <c r="D12024" s="5">
        <v>1</v>
      </c>
      <c r="E12024" s="5">
        <v>1</v>
      </c>
      <c r="F12024" s="5" t="s">
        <v>731</v>
      </c>
      <c r="G12024" s="5">
        <v>0</v>
      </c>
      <c r="H12024" s="5">
        <v>0</v>
      </c>
    </row>
    <row r="12025" spans="1:8" x14ac:dyDescent="0.25">
      <c r="A12025" s="5" t="s">
        <v>12019</v>
      </c>
      <c r="B12025" s="5">
        <v>0</v>
      </c>
      <c r="C12025" s="5">
        <v>-2.1039909587328198</v>
      </c>
      <c r="D12025" s="5">
        <v>1</v>
      </c>
      <c r="E12025" s="5">
        <v>1</v>
      </c>
      <c r="F12025" s="5" t="s">
        <v>731</v>
      </c>
      <c r="G12025" s="5">
        <v>0</v>
      </c>
      <c r="H12025" s="5">
        <v>0</v>
      </c>
    </row>
    <row r="12026" spans="1:8" x14ac:dyDescent="0.25">
      <c r="A12026" s="5" t="s">
        <v>12020</v>
      </c>
      <c r="B12026" s="5">
        <v>-4.0529705727641101</v>
      </c>
      <c r="C12026" s="5">
        <v>-1.52060141219639</v>
      </c>
      <c r="D12026" s="5">
        <v>0.52380952380952395</v>
      </c>
      <c r="E12026" s="5">
        <v>1</v>
      </c>
      <c r="F12026" s="5" t="s">
        <v>731</v>
      </c>
      <c r="G12026" s="5">
        <v>0.226775084811047</v>
      </c>
      <c r="H12026" s="5">
        <v>0</v>
      </c>
    </row>
    <row r="12027" spans="1:8" x14ac:dyDescent="0.25">
      <c r="A12027" s="5" t="s">
        <v>12021</v>
      </c>
      <c r="B12027" s="5">
        <v>0</v>
      </c>
      <c r="C12027" s="5">
        <v>-2.1039909587328198</v>
      </c>
      <c r="D12027" s="5">
        <v>1</v>
      </c>
      <c r="E12027" s="5">
        <v>1</v>
      </c>
      <c r="F12027" s="5" t="s">
        <v>731</v>
      </c>
      <c r="G12027" s="5">
        <v>0</v>
      </c>
      <c r="H12027" s="5">
        <v>0</v>
      </c>
    </row>
    <row r="12028" spans="1:8" x14ac:dyDescent="0.25">
      <c r="A12028" s="5" t="s">
        <v>12022</v>
      </c>
      <c r="B12028" s="5">
        <v>0</v>
      </c>
      <c r="C12028" s="5">
        <v>-2.1039909587328198</v>
      </c>
      <c r="D12028" s="5">
        <v>1</v>
      </c>
      <c r="E12028" s="5">
        <v>1</v>
      </c>
      <c r="F12028" s="5" t="s">
        <v>731</v>
      </c>
      <c r="G12028" s="5">
        <v>0</v>
      </c>
      <c r="H12028" s="5">
        <v>0</v>
      </c>
    </row>
    <row r="12029" spans="1:8" x14ac:dyDescent="0.25">
      <c r="A12029" s="5" t="s">
        <v>12023</v>
      </c>
      <c r="B12029" s="5">
        <v>-3.1373707583597401</v>
      </c>
      <c r="C12029" s="5">
        <v>-1.78286695770972</v>
      </c>
      <c r="D12029" s="5">
        <v>1</v>
      </c>
      <c r="E12029" s="5">
        <v>1</v>
      </c>
      <c r="F12029" s="5" t="s">
        <v>731</v>
      </c>
      <c r="G12029" s="5">
        <v>0.113387542405524</v>
      </c>
      <c r="H12029" s="5">
        <v>0</v>
      </c>
    </row>
    <row r="12030" spans="1:8" x14ac:dyDescent="0.25">
      <c r="A12030" s="5" t="s">
        <v>12024</v>
      </c>
      <c r="B12030" s="5">
        <v>0</v>
      </c>
      <c r="C12030" s="5">
        <v>-2.1039909587328198</v>
      </c>
      <c r="D12030" s="5">
        <v>1</v>
      </c>
      <c r="E12030" s="5">
        <v>1</v>
      </c>
      <c r="F12030" s="5" t="s">
        <v>731</v>
      </c>
      <c r="G12030" s="5">
        <v>0</v>
      </c>
      <c r="H12030" s="5">
        <v>0</v>
      </c>
    </row>
    <row r="12031" spans="1:8" x14ac:dyDescent="0.25">
      <c r="A12031" s="5" t="s">
        <v>12025</v>
      </c>
      <c r="B12031" s="5">
        <v>0</v>
      </c>
      <c r="C12031" s="5">
        <v>-2.1039909587328198</v>
      </c>
      <c r="D12031" s="5">
        <v>1</v>
      </c>
      <c r="E12031" s="5">
        <v>1</v>
      </c>
      <c r="F12031" s="5" t="s">
        <v>731</v>
      </c>
      <c r="G12031" s="5">
        <v>0</v>
      </c>
      <c r="H12031" s="5">
        <v>0</v>
      </c>
    </row>
    <row r="12032" spans="1:8" x14ac:dyDescent="0.25">
      <c r="A12032" s="5" t="s">
        <v>12026</v>
      </c>
      <c r="B12032" s="5">
        <v>0</v>
      </c>
      <c r="C12032" s="5">
        <v>-2.1039909587328198</v>
      </c>
      <c r="D12032" s="5">
        <v>1</v>
      </c>
      <c r="E12032" s="5">
        <v>1</v>
      </c>
      <c r="F12032" s="5" t="s">
        <v>731</v>
      </c>
      <c r="G12032" s="5">
        <v>0</v>
      </c>
      <c r="H12032" s="5">
        <v>0</v>
      </c>
    </row>
    <row r="12033" spans="1:8" x14ac:dyDescent="0.25">
      <c r="A12033" s="5" t="s">
        <v>12027</v>
      </c>
      <c r="B12033" s="5">
        <v>0</v>
      </c>
      <c r="C12033" s="5">
        <v>-2.1039909587328198</v>
      </c>
      <c r="D12033" s="5">
        <v>1</v>
      </c>
      <c r="E12033" s="5">
        <v>1</v>
      </c>
      <c r="F12033" s="5" t="s">
        <v>731</v>
      </c>
      <c r="G12033" s="5">
        <v>0</v>
      </c>
      <c r="H12033" s="5">
        <v>0</v>
      </c>
    </row>
    <row r="12034" spans="1:8" x14ac:dyDescent="0.25">
      <c r="A12034" s="5" t="s">
        <v>12028</v>
      </c>
      <c r="B12034" s="5">
        <v>0</v>
      </c>
      <c r="C12034" s="5">
        <v>-2.1039909587328198</v>
      </c>
      <c r="D12034" s="5">
        <v>1</v>
      </c>
      <c r="E12034" s="5">
        <v>1</v>
      </c>
      <c r="F12034" s="5" t="s">
        <v>731</v>
      </c>
      <c r="G12034" s="5">
        <v>0</v>
      </c>
      <c r="H12034" s="5">
        <v>0</v>
      </c>
    </row>
    <row r="12035" spans="1:8" x14ac:dyDescent="0.25">
      <c r="A12035" s="5" t="s">
        <v>12029</v>
      </c>
      <c r="B12035" s="5">
        <v>3.2034241666615202</v>
      </c>
      <c r="C12035" s="5">
        <v>-1.7812158919120999</v>
      </c>
      <c r="D12035" s="5">
        <v>1</v>
      </c>
      <c r="E12035" s="5">
        <v>1</v>
      </c>
      <c r="F12035" s="5" t="s">
        <v>731</v>
      </c>
      <c r="G12035" s="5">
        <v>0</v>
      </c>
      <c r="H12035" s="5">
        <v>0.11938074818302501</v>
      </c>
    </row>
    <row r="12036" spans="1:8" x14ac:dyDescent="0.25">
      <c r="A12036" s="5" t="s">
        <v>12030</v>
      </c>
      <c r="B12036" s="5">
        <v>0</v>
      </c>
      <c r="C12036" s="5">
        <v>-2.1039909587328198</v>
      </c>
      <c r="D12036" s="5">
        <v>1</v>
      </c>
      <c r="E12036" s="5">
        <v>1</v>
      </c>
      <c r="F12036" s="5" t="s">
        <v>731</v>
      </c>
      <c r="G12036" s="5">
        <v>0</v>
      </c>
      <c r="H12036" s="5">
        <v>0</v>
      </c>
    </row>
    <row r="12037" spans="1:8" x14ac:dyDescent="0.25">
      <c r="A12037" s="5" t="s">
        <v>12031</v>
      </c>
      <c r="B12037" s="5">
        <v>0</v>
      </c>
      <c r="C12037" s="5">
        <v>-2.1039909587328198</v>
      </c>
      <c r="D12037" s="5">
        <v>1</v>
      </c>
      <c r="E12037" s="5">
        <v>1</v>
      </c>
      <c r="F12037" s="5" t="s">
        <v>731</v>
      </c>
      <c r="G12037" s="5">
        <v>0</v>
      </c>
      <c r="H12037" s="5">
        <v>0</v>
      </c>
    </row>
    <row r="12038" spans="1:8" x14ac:dyDescent="0.25">
      <c r="A12038" s="5" t="s">
        <v>12032</v>
      </c>
      <c r="B12038" s="5">
        <v>0</v>
      </c>
      <c r="C12038" s="5">
        <v>-2.1039909587328198</v>
      </c>
      <c r="D12038" s="5">
        <v>1</v>
      </c>
      <c r="E12038" s="5">
        <v>1</v>
      </c>
      <c r="F12038" s="5" t="s">
        <v>731</v>
      </c>
      <c r="G12038" s="5">
        <v>0</v>
      </c>
      <c r="H12038" s="5">
        <v>0</v>
      </c>
    </row>
    <row r="12039" spans="1:8" x14ac:dyDescent="0.25">
      <c r="A12039" s="5" t="s">
        <v>12033</v>
      </c>
      <c r="B12039" s="5">
        <v>0</v>
      </c>
      <c r="C12039" s="5">
        <v>-2.1039909587328198</v>
      </c>
      <c r="D12039" s="5">
        <v>1</v>
      </c>
      <c r="E12039" s="5">
        <v>1</v>
      </c>
      <c r="F12039" s="5" t="s">
        <v>731</v>
      </c>
      <c r="G12039" s="5">
        <v>0</v>
      </c>
      <c r="H12039" s="5">
        <v>0</v>
      </c>
    </row>
    <row r="12040" spans="1:8" x14ac:dyDescent="0.25">
      <c r="A12040" s="5" t="s">
        <v>12034</v>
      </c>
      <c r="B12040" s="5">
        <v>-3.1373707583597401</v>
      </c>
      <c r="C12040" s="5">
        <v>-1.78286695770972</v>
      </c>
      <c r="D12040" s="5">
        <v>1</v>
      </c>
      <c r="E12040" s="5">
        <v>1</v>
      </c>
      <c r="F12040" s="5" t="s">
        <v>731</v>
      </c>
      <c r="G12040" s="5">
        <v>0.113387542405524</v>
      </c>
      <c r="H12040" s="5">
        <v>0</v>
      </c>
    </row>
    <row r="12041" spans="1:8" x14ac:dyDescent="0.25">
      <c r="A12041" s="5" t="s">
        <v>12035</v>
      </c>
      <c r="B12041" s="5">
        <v>0</v>
      </c>
      <c r="C12041" s="5">
        <v>-2.1039909587328198</v>
      </c>
      <c r="D12041" s="5">
        <v>1</v>
      </c>
      <c r="E12041" s="5">
        <v>1</v>
      </c>
      <c r="F12041" s="5" t="s">
        <v>731</v>
      </c>
      <c r="G12041" s="5">
        <v>0</v>
      </c>
      <c r="H12041" s="5">
        <v>0</v>
      </c>
    </row>
    <row r="12042" spans="1:8" x14ac:dyDescent="0.25">
      <c r="A12042" s="5" t="s">
        <v>12036</v>
      </c>
      <c r="B12042" s="5">
        <v>0</v>
      </c>
      <c r="C12042" s="5">
        <v>-2.1039909587328198</v>
      </c>
      <c r="D12042" s="5">
        <v>1</v>
      </c>
      <c r="E12042" s="5">
        <v>1</v>
      </c>
      <c r="F12042" s="5" t="s">
        <v>731</v>
      </c>
      <c r="G12042" s="5">
        <v>0</v>
      </c>
      <c r="H12042" s="5">
        <v>0</v>
      </c>
    </row>
    <row r="12043" spans="1:8" x14ac:dyDescent="0.25">
      <c r="A12043" s="5" t="s">
        <v>12037</v>
      </c>
      <c r="B12043" s="5">
        <v>0</v>
      </c>
      <c r="C12043" s="5">
        <v>-2.1039909587328198</v>
      </c>
      <c r="D12043" s="5">
        <v>1</v>
      </c>
      <c r="E12043" s="5">
        <v>1</v>
      </c>
      <c r="F12043" s="5" t="s">
        <v>731</v>
      </c>
      <c r="G12043" s="5">
        <v>0</v>
      </c>
      <c r="H12043" s="5">
        <v>0</v>
      </c>
    </row>
    <row r="12044" spans="1:8" x14ac:dyDescent="0.25">
      <c r="A12044" s="5" t="s">
        <v>12038</v>
      </c>
      <c r="B12044" s="5">
        <v>0</v>
      </c>
      <c r="C12044" s="5">
        <v>-2.1039909587328198</v>
      </c>
      <c r="D12044" s="5">
        <v>1</v>
      </c>
      <c r="E12044" s="5">
        <v>1</v>
      </c>
      <c r="F12044" s="5" t="s">
        <v>731</v>
      </c>
      <c r="G12044" s="5">
        <v>0</v>
      </c>
      <c r="H12044" s="5">
        <v>0</v>
      </c>
    </row>
    <row r="12045" spans="1:8" x14ac:dyDescent="0.25">
      <c r="A12045" s="5" t="s">
        <v>12039</v>
      </c>
      <c r="B12045" s="5">
        <v>0</v>
      </c>
      <c r="C12045" s="5">
        <v>-2.1039909587328198</v>
      </c>
      <c r="D12045" s="5">
        <v>1</v>
      </c>
      <c r="E12045" s="5">
        <v>1</v>
      </c>
      <c r="F12045" s="5" t="s">
        <v>731</v>
      </c>
      <c r="G12045" s="5">
        <v>0</v>
      </c>
      <c r="H12045" s="5">
        <v>0</v>
      </c>
    </row>
    <row r="12046" spans="1:8" x14ac:dyDescent="0.25">
      <c r="A12046" s="5" t="s">
        <v>12040</v>
      </c>
      <c r="B12046" s="5">
        <v>0</v>
      </c>
      <c r="C12046" s="5">
        <v>-2.1039909587328198</v>
      </c>
      <c r="D12046" s="5">
        <v>1</v>
      </c>
      <c r="E12046" s="5">
        <v>1</v>
      </c>
      <c r="F12046" s="5" t="s">
        <v>731</v>
      </c>
      <c r="G12046" s="5">
        <v>0</v>
      </c>
      <c r="H12046" s="5">
        <v>0</v>
      </c>
    </row>
    <row r="12047" spans="1:8" x14ac:dyDescent="0.25">
      <c r="A12047" s="5" t="s">
        <v>12041</v>
      </c>
      <c r="B12047" s="5">
        <v>0</v>
      </c>
      <c r="C12047" s="5">
        <v>-2.1039909587328198</v>
      </c>
      <c r="D12047" s="5">
        <v>1</v>
      </c>
      <c r="E12047" s="5">
        <v>1</v>
      </c>
      <c r="F12047" s="5" t="s">
        <v>731</v>
      </c>
      <c r="G12047" s="5">
        <v>0</v>
      </c>
      <c r="H12047" s="5">
        <v>0</v>
      </c>
    </row>
    <row r="12048" spans="1:8" x14ac:dyDescent="0.25">
      <c r="A12048" s="5" t="s">
        <v>12042</v>
      </c>
      <c r="B12048" s="5">
        <v>0</v>
      </c>
      <c r="C12048" s="5">
        <v>-2.1039909587328198</v>
      </c>
      <c r="D12048" s="5">
        <v>1</v>
      </c>
      <c r="E12048" s="5">
        <v>1</v>
      </c>
      <c r="F12048" s="5" t="s">
        <v>731</v>
      </c>
      <c r="G12048" s="5">
        <v>0</v>
      </c>
      <c r="H12048" s="5">
        <v>0</v>
      </c>
    </row>
    <row r="12049" spans="1:8" x14ac:dyDescent="0.25">
      <c r="A12049" s="5" t="s">
        <v>12043</v>
      </c>
      <c r="B12049" s="5">
        <v>0</v>
      </c>
      <c r="C12049" s="5">
        <v>-2.1039909587328198</v>
      </c>
      <c r="D12049" s="5">
        <v>1</v>
      </c>
      <c r="E12049" s="5">
        <v>1</v>
      </c>
      <c r="F12049" s="5" t="s">
        <v>731</v>
      </c>
      <c r="G12049" s="5">
        <v>0</v>
      </c>
      <c r="H12049" s="5">
        <v>0</v>
      </c>
    </row>
    <row r="12050" spans="1:8" x14ac:dyDescent="0.25">
      <c r="A12050" s="5" t="s">
        <v>12044</v>
      </c>
      <c r="B12050" s="5">
        <v>0</v>
      </c>
      <c r="C12050" s="5">
        <v>-2.1039909587328198</v>
      </c>
      <c r="D12050" s="5">
        <v>1</v>
      </c>
      <c r="E12050" s="5">
        <v>1</v>
      </c>
      <c r="F12050" s="5" t="s">
        <v>731</v>
      </c>
      <c r="G12050" s="5">
        <v>0</v>
      </c>
      <c r="H12050" s="5">
        <v>0</v>
      </c>
    </row>
    <row r="12051" spans="1:8" x14ac:dyDescent="0.25">
      <c r="A12051" s="5" t="s">
        <v>12045</v>
      </c>
      <c r="B12051" s="5">
        <v>0</v>
      </c>
      <c r="C12051" s="5">
        <v>-2.1039909587328198</v>
      </c>
      <c r="D12051" s="5">
        <v>1</v>
      </c>
      <c r="E12051" s="5">
        <v>1</v>
      </c>
      <c r="F12051" s="5" t="s">
        <v>731</v>
      </c>
      <c r="G12051" s="5">
        <v>0</v>
      </c>
      <c r="H12051" s="5">
        <v>0</v>
      </c>
    </row>
    <row r="12052" spans="1:8" x14ac:dyDescent="0.25">
      <c r="A12052" s="5" t="s">
        <v>12046</v>
      </c>
      <c r="B12052" s="5">
        <v>0</v>
      </c>
      <c r="C12052" s="5">
        <v>-2.1039909587328198</v>
      </c>
      <c r="D12052" s="5">
        <v>1</v>
      </c>
      <c r="E12052" s="5">
        <v>1</v>
      </c>
      <c r="F12052" s="5" t="s">
        <v>731</v>
      </c>
      <c r="G12052" s="5">
        <v>0</v>
      </c>
      <c r="H12052" s="5">
        <v>0</v>
      </c>
    </row>
    <row r="12053" spans="1:8" x14ac:dyDescent="0.25">
      <c r="A12053" s="5" t="s">
        <v>12047</v>
      </c>
      <c r="B12053" s="5">
        <v>0</v>
      </c>
      <c r="C12053" s="5">
        <v>-2.1039909587328198</v>
      </c>
      <c r="D12053" s="5">
        <v>1</v>
      </c>
      <c r="E12053" s="5">
        <v>1</v>
      </c>
      <c r="F12053" s="5" t="s">
        <v>731</v>
      </c>
      <c r="G12053" s="5">
        <v>0</v>
      </c>
      <c r="H12053" s="5">
        <v>0</v>
      </c>
    </row>
    <row r="12054" spans="1:8" x14ac:dyDescent="0.25">
      <c r="A12054" s="5" t="s">
        <v>12048</v>
      </c>
      <c r="B12054" s="5">
        <v>0</v>
      </c>
      <c r="C12054" s="5">
        <v>-2.1039909587328198</v>
      </c>
      <c r="D12054" s="5">
        <v>1</v>
      </c>
      <c r="E12054" s="5">
        <v>1</v>
      </c>
      <c r="F12054" s="5" t="s">
        <v>731</v>
      </c>
      <c r="G12054" s="5">
        <v>0</v>
      </c>
      <c r="H12054" s="5">
        <v>0</v>
      </c>
    </row>
    <row r="12055" spans="1:8" x14ac:dyDescent="0.25">
      <c r="A12055" s="5" t="s">
        <v>12049</v>
      </c>
      <c r="B12055" s="5">
        <v>0</v>
      </c>
      <c r="C12055" s="5">
        <v>-2.1039909587328198</v>
      </c>
      <c r="D12055" s="5">
        <v>1</v>
      </c>
      <c r="E12055" s="5">
        <v>1</v>
      </c>
      <c r="F12055" s="5" t="s">
        <v>731</v>
      </c>
      <c r="G12055" s="5">
        <v>0</v>
      </c>
      <c r="H12055" s="5">
        <v>0</v>
      </c>
    </row>
    <row r="12056" spans="1:8" x14ac:dyDescent="0.25">
      <c r="A12056" s="5" t="s">
        <v>12050</v>
      </c>
      <c r="B12056" s="5">
        <v>0</v>
      </c>
      <c r="C12056" s="5">
        <v>-2.1039909587328198</v>
      </c>
      <c r="D12056" s="5">
        <v>1</v>
      </c>
      <c r="E12056" s="5">
        <v>1</v>
      </c>
      <c r="F12056" s="5" t="s">
        <v>731</v>
      </c>
      <c r="G12056" s="5">
        <v>0</v>
      </c>
      <c r="H12056" s="5">
        <v>0</v>
      </c>
    </row>
    <row r="12057" spans="1:8" x14ac:dyDescent="0.25">
      <c r="A12057" s="5" t="s">
        <v>12051</v>
      </c>
      <c r="B12057" s="5">
        <v>0</v>
      </c>
      <c r="C12057" s="5">
        <v>-2.1039909587328198</v>
      </c>
      <c r="D12057" s="5">
        <v>1</v>
      </c>
      <c r="E12057" s="5">
        <v>1</v>
      </c>
      <c r="F12057" s="5" t="s">
        <v>731</v>
      </c>
      <c r="G12057" s="5">
        <v>0</v>
      </c>
      <c r="H12057" s="5">
        <v>0</v>
      </c>
    </row>
    <row r="12058" spans="1:8" x14ac:dyDescent="0.25">
      <c r="A12058" s="5" t="s">
        <v>12052</v>
      </c>
      <c r="B12058" s="5">
        <v>0</v>
      </c>
      <c r="C12058" s="5">
        <v>-2.1039909587328198</v>
      </c>
      <c r="D12058" s="5">
        <v>1</v>
      </c>
      <c r="E12058" s="5">
        <v>1</v>
      </c>
      <c r="F12058" s="5" t="s">
        <v>731</v>
      </c>
      <c r="G12058" s="5">
        <v>0</v>
      </c>
      <c r="H12058" s="5">
        <v>0</v>
      </c>
    </row>
    <row r="12059" spans="1:8" x14ac:dyDescent="0.25">
      <c r="A12059" s="5" t="s">
        <v>12053</v>
      </c>
      <c r="B12059" s="5">
        <v>0</v>
      </c>
      <c r="C12059" s="5">
        <v>-2.1039909587328198</v>
      </c>
      <c r="D12059" s="5">
        <v>1</v>
      </c>
      <c r="E12059" s="5">
        <v>1</v>
      </c>
      <c r="F12059" s="5" t="s">
        <v>731</v>
      </c>
      <c r="G12059" s="5">
        <v>0</v>
      </c>
      <c r="H12059" s="5">
        <v>0</v>
      </c>
    </row>
    <row r="12060" spans="1:8" x14ac:dyDescent="0.25">
      <c r="A12060" s="5" t="s">
        <v>12054</v>
      </c>
      <c r="B12060" s="5">
        <v>0</v>
      </c>
      <c r="C12060" s="5">
        <v>-2.1039909587328198</v>
      </c>
      <c r="D12060" s="5">
        <v>1</v>
      </c>
      <c r="E12060" s="5">
        <v>1</v>
      </c>
      <c r="F12060" s="5" t="s">
        <v>731</v>
      </c>
      <c r="G12060" s="5">
        <v>0</v>
      </c>
      <c r="H12060" s="5">
        <v>0</v>
      </c>
    </row>
    <row r="12061" spans="1:8" x14ac:dyDescent="0.25">
      <c r="A12061" s="5" t="s">
        <v>12055</v>
      </c>
      <c r="B12061" s="5">
        <v>0</v>
      </c>
      <c r="C12061" s="5">
        <v>-2.1039909587328198</v>
      </c>
      <c r="D12061" s="5">
        <v>1</v>
      </c>
      <c r="E12061" s="5">
        <v>1</v>
      </c>
      <c r="F12061" s="5" t="s">
        <v>731</v>
      </c>
      <c r="G12061" s="5">
        <v>0</v>
      </c>
      <c r="H12061" s="5">
        <v>0</v>
      </c>
    </row>
    <row r="12062" spans="1:8" x14ac:dyDescent="0.25">
      <c r="A12062" s="5" t="s">
        <v>12056</v>
      </c>
      <c r="B12062" s="5">
        <v>0.63055457147260696</v>
      </c>
      <c r="C12062" s="5">
        <v>2.9788433782692398</v>
      </c>
      <c r="D12062" s="5">
        <v>0.39550895649339701</v>
      </c>
      <c r="E12062" s="5">
        <v>1</v>
      </c>
      <c r="F12062" s="5" t="s">
        <v>731</v>
      </c>
      <c r="G12062" s="5">
        <v>6.0095397474927497</v>
      </c>
      <c r="H12062" s="5">
        <v>9.3116983582759492</v>
      </c>
    </row>
    <row r="12063" spans="1:8" x14ac:dyDescent="0.25">
      <c r="A12063" s="5" t="s">
        <v>12057</v>
      </c>
      <c r="B12063" s="5">
        <v>0</v>
      </c>
      <c r="C12063" s="5">
        <v>-2.1039909587328198</v>
      </c>
      <c r="D12063" s="5">
        <v>1</v>
      </c>
      <c r="E12063" s="5">
        <v>1</v>
      </c>
      <c r="F12063" s="5" t="s">
        <v>731</v>
      </c>
      <c r="G12063" s="5">
        <v>0</v>
      </c>
      <c r="H12063" s="5">
        <v>0</v>
      </c>
    </row>
    <row r="12064" spans="1:8" x14ac:dyDescent="0.25">
      <c r="A12064" s="5" t="s">
        <v>12058</v>
      </c>
      <c r="B12064" s="5">
        <v>0</v>
      </c>
      <c r="C12064" s="5">
        <v>-2.1039909587328198</v>
      </c>
      <c r="D12064" s="5">
        <v>1</v>
      </c>
      <c r="E12064" s="5">
        <v>1</v>
      </c>
      <c r="F12064" s="5" t="s">
        <v>731</v>
      </c>
      <c r="G12064" s="5">
        <v>0</v>
      </c>
      <c r="H12064" s="5">
        <v>0</v>
      </c>
    </row>
    <row r="12065" spans="1:8" x14ac:dyDescent="0.25">
      <c r="A12065" s="5" t="s">
        <v>12059</v>
      </c>
      <c r="B12065" s="5">
        <v>0</v>
      </c>
      <c r="C12065" s="5">
        <v>-2.1039909587328198</v>
      </c>
      <c r="D12065" s="5">
        <v>1</v>
      </c>
      <c r="E12065" s="5">
        <v>1</v>
      </c>
      <c r="F12065" s="5" t="s">
        <v>731</v>
      </c>
      <c r="G12065" s="5">
        <v>0</v>
      </c>
      <c r="H12065" s="5">
        <v>0</v>
      </c>
    </row>
    <row r="12066" spans="1:8" x14ac:dyDescent="0.25">
      <c r="A12066" s="5" t="s">
        <v>12060</v>
      </c>
      <c r="B12066" s="5">
        <v>3.2034241666615202</v>
      </c>
      <c r="C12066" s="5">
        <v>-1.7812158919120999</v>
      </c>
      <c r="D12066" s="5">
        <v>1</v>
      </c>
      <c r="E12066" s="5">
        <v>1</v>
      </c>
      <c r="F12066" s="5" t="s">
        <v>731</v>
      </c>
      <c r="G12066" s="5">
        <v>0</v>
      </c>
      <c r="H12066" s="5">
        <v>0.11938074818302501</v>
      </c>
    </row>
    <row r="12067" spans="1:8" x14ac:dyDescent="0.25">
      <c r="A12067" s="5" t="s">
        <v>12061</v>
      </c>
      <c r="B12067" s="5">
        <v>0</v>
      </c>
      <c r="C12067" s="5">
        <v>-2.1039909587328198</v>
      </c>
      <c r="D12067" s="5">
        <v>1</v>
      </c>
      <c r="E12067" s="5">
        <v>1</v>
      </c>
      <c r="F12067" s="5" t="s">
        <v>731</v>
      </c>
      <c r="G12067" s="5">
        <v>0</v>
      </c>
      <c r="H12067" s="5">
        <v>0</v>
      </c>
    </row>
    <row r="12068" spans="1:8" x14ac:dyDescent="0.25">
      <c r="A12068" s="5" t="s">
        <v>12062</v>
      </c>
      <c r="B12068" s="5">
        <v>0</v>
      </c>
      <c r="C12068" s="5">
        <v>-2.1039909587328198</v>
      </c>
      <c r="D12068" s="5">
        <v>1</v>
      </c>
      <c r="E12068" s="5">
        <v>1</v>
      </c>
      <c r="F12068" s="5" t="s">
        <v>731</v>
      </c>
      <c r="G12068" s="5">
        <v>0</v>
      </c>
      <c r="H12068" s="5">
        <v>0</v>
      </c>
    </row>
    <row r="12069" spans="1:8" x14ac:dyDescent="0.25">
      <c r="A12069" s="5" t="s">
        <v>12063</v>
      </c>
      <c r="B12069" s="5">
        <v>0</v>
      </c>
      <c r="C12069" s="5">
        <v>-2.1039909587328198</v>
      </c>
      <c r="D12069" s="5">
        <v>1</v>
      </c>
      <c r="E12069" s="5">
        <v>1</v>
      </c>
      <c r="F12069" s="5" t="s">
        <v>731</v>
      </c>
      <c r="G12069" s="5">
        <v>0</v>
      </c>
      <c r="H12069" s="5">
        <v>0</v>
      </c>
    </row>
    <row r="12070" spans="1:8" x14ac:dyDescent="0.25">
      <c r="A12070" s="5" t="s">
        <v>12064</v>
      </c>
      <c r="B12070" s="5">
        <v>0</v>
      </c>
      <c r="C12070" s="5">
        <v>-2.1039909587328198</v>
      </c>
      <c r="D12070" s="5">
        <v>1</v>
      </c>
      <c r="E12070" s="5">
        <v>1</v>
      </c>
      <c r="F12070" s="5" t="s">
        <v>731</v>
      </c>
      <c r="G12070" s="5">
        <v>0</v>
      </c>
      <c r="H12070" s="5">
        <v>0</v>
      </c>
    </row>
    <row r="12071" spans="1:8" x14ac:dyDescent="0.25">
      <c r="A12071" s="5" t="s">
        <v>12065</v>
      </c>
      <c r="B12071" s="5">
        <v>7.2056794678800801E-2</v>
      </c>
      <c r="C12071" s="5">
        <v>-0.51888129105651604</v>
      </c>
      <c r="D12071" s="5">
        <v>1</v>
      </c>
      <c r="E12071" s="5">
        <v>1</v>
      </c>
      <c r="F12071" s="5" t="s">
        <v>731</v>
      </c>
      <c r="G12071" s="5">
        <v>0.45355016962209399</v>
      </c>
      <c r="H12071" s="5">
        <v>0.47752299273210003</v>
      </c>
    </row>
    <row r="12072" spans="1:8" x14ac:dyDescent="0.25">
      <c r="A12072" s="5" t="s">
        <v>12066</v>
      </c>
      <c r="B12072" s="5">
        <v>0</v>
      </c>
      <c r="C12072" s="5">
        <v>-2.1039909587328198</v>
      </c>
      <c r="D12072" s="5">
        <v>1</v>
      </c>
      <c r="E12072" s="5">
        <v>1</v>
      </c>
      <c r="F12072" s="5" t="s">
        <v>731</v>
      </c>
      <c r="G12072" s="5">
        <v>0</v>
      </c>
      <c r="H12072" s="5">
        <v>0</v>
      </c>
    </row>
    <row r="12073" spans="1:8" x14ac:dyDescent="0.25">
      <c r="A12073" s="5" t="s">
        <v>12067</v>
      </c>
      <c r="B12073" s="5">
        <v>0.40936715927574302</v>
      </c>
      <c r="C12073" s="5">
        <v>3.5001889889707298</v>
      </c>
      <c r="D12073" s="5">
        <v>0.56568298742296796</v>
      </c>
      <c r="E12073" s="5">
        <v>1</v>
      </c>
      <c r="F12073" s="5" t="s">
        <v>731</v>
      </c>
      <c r="G12073" s="5">
        <v>9.5245535620639696</v>
      </c>
      <c r="H12073" s="5">
        <v>12.6543593074007</v>
      </c>
    </row>
    <row r="12074" spans="1:8" x14ac:dyDescent="0.25">
      <c r="A12074" s="5" t="s">
        <v>12068</v>
      </c>
      <c r="B12074" s="5">
        <v>0</v>
      </c>
      <c r="C12074" s="5">
        <v>-2.1039909587328198</v>
      </c>
      <c r="D12074" s="5">
        <v>1</v>
      </c>
      <c r="E12074" s="5">
        <v>1</v>
      </c>
      <c r="F12074" s="5" t="s">
        <v>731</v>
      </c>
      <c r="G12074" s="5">
        <v>0</v>
      </c>
      <c r="H12074" s="5">
        <v>0</v>
      </c>
    </row>
    <row r="12075" spans="1:8" x14ac:dyDescent="0.25">
      <c r="A12075" s="5" t="s">
        <v>12069</v>
      </c>
      <c r="B12075" s="5">
        <v>0</v>
      </c>
      <c r="C12075" s="5">
        <v>-2.1039909587328198</v>
      </c>
      <c r="D12075" s="5">
        <v>1</v>
      </c>
      <c r="E12075" s="5">
        <v>1</v>
      </c>
      <c r="F12075" s="5" t="s">
        <v>731</v>
      </c>
      <c r="G12075" s="5">
        <v>0</v>
      </c>
      <c r="H12075" s="5">
        <v>0</v>
      </c>
    </row>
    <row r="12076" spans="1:8" x14ac:dyDescent="0.25">
      <c r="A12076" s="5" t="s">
        <v>12070</v>
      </c>
      <c r="B12076" s="5">
        <v>0</v>
      </c>
      <c r="C12076" s="5">
        <v>-2.1039909587328198</v>
      </c>
      <c r="D12076" s="5">
        <v>1</v>
      </c>
      <c r="E12076" s="5">
        <v>1</v>
      </c>
      <c r="F12076" s="5" t="s">
        <v>731</v>
      </c>
      <c r="G12076" s="5">
        <v>0</v>
      </c>
      <c r="H12076" s="5">
        <v>0</v>
      </c>
    </row>
    <row r="12077" spans="1:8" x14ac:dyDescent="0.25">
      <c r="A12077" s="5" t="s">
        <v>12071</v>
      </c>
      <c r="B12077" s="5">
        <v>0</v>
      </c>
      <c r="C12077" s="5">
        <v>-2.1039909587328198</v>
      </c>
      <c r="D12077" s="5">
        <v>1</v>
      </c>
      <c r="E12077" s="5">
        <v>1</v>
      </c>
      <c r="F12077" s="5" t="s">
        <v>731</v>
      </c>
      <c r="G12077" s="5">
        <v>0</v>
      </c>
      <c r="H12077" s="5">
        <v>0</v>
      </c>
    </row>
    <row r="12078" spans="1:8" x14ac:dyDescent="0.25">
      <c r="A12078" s="5" t="s">
        <v>12072</v>
      </c>
      <c r="B12078" s="5">
        <v>0</v>
      </c>
      <c r="C12078" s="5">
        <v>-2.1039909587328198</v>
      </c>
      <c r="D12078" s="5">
        <v>1</v>
      </c>
      <c r="E12078" s="5">
        <v>1</v>
      </c>
      <c r="F12078" s="5" t="s">
        <v>731</v>
      </c>
      <c r="G12078" s="5">
        <v>0</v>
      </c>
      <c r="H12078" s="5">
        <v>0</v>
      </c>
    </row>
    <row r="12079" spans="1:8" x14ac:dyDescent="0.25">
      <c r="A12079" s="5" t="s">
        <v>12073</v>
      </c>
      <c r="B12079" s="5">
        <v>-3.1373707583597401</v>
      </c>
      <c r="C12079" s="5">
        <v>-1.78286695770972</v>
      </c>
      <c r="D12079" s="5">
        <v>1</v>
      </c>
      <c r="E12079" s="5">
        <v>1</v>
      </c>
      <c r="F12079" s="5" t="s">
        <v>731</v>
      </c>
      <c r="G12079" s="5">
        <v>0.113387542405524</v>
      </c>
      <c r="H12079" s="5">
        <v>0</v>
      </c>
    </row>
    <row r="12080" spans="1:8" x14ac:dyDescent="0.25">
      <c r="A12080" s="5" t="s">
        <v>12074</v>
      </c>
      <c r="B12080" s="5">
        <v>0</v>
      </c>
      <c r="C12080" s="5">
        <v>-2.1039909587328198</v>
      </c>
      <c r="D12080" s="5">
        <v>1</v>
      </c>
      <c r="E12080" s="5">
        <v>1</v>
      </c>
      <c r="F12080" s="5" t="s">
        <v>731</v>
      </c>
      <c r="G12080" s="5">
        <v>0</v>
      </c>
      <c r="H12080" s="5">
        <v>0</v>
      </c>
    </row>
    <row r="12081" spans="1:8" x14ac:dyDescent="0.25">
      <c r="A12081" s="5" t="s">
        <v>12075</v>
      </c>
      <c r="B12081" s="5">
        <v>0</v>
      </c>
      <c r="C12081" s="5">
        <v>-2.1039909587328198</v>
      </c>
      <c r="D12081" s="5">
        <v>1</v>
      </c>
      <c r="E12081" s="5">
        <v>1</v>
      </c>
      <c r="F12081" s="5" t="s">
        <v>731</v>
      </c>
      <c r="G12081" s="5">
        <v>0</v>
      </c>
      <c r="H12081" s="5">
        <v>0</v>
      </c>
    </row>
    <row r="12082" spans="1:8" x14ac:dyDescent="0.25">
      <c r="A12082" s="5" t="s">
        <v>12076</v>
      </c>
      <c r="B12082" s="5">
        <v>0</v>
      </c>
      <c r="C12082" s="5">
        <v>-2.1039909587328198</v>
      </c>
      <c r="D12082" s="5">
        <v>1</v>
      </c>
      <c r="E12082" s="5">
        <v>1</v>
      </c>
      <c r="F12082" s="5" t="s">
        <v>731</v>
      </c>
      <c r="G12082" s="5">
        <v>0</v>
      </c>
      <c r="H12082" s="5">
        <v>0</v>
      </c>
    </row>
    <row r="12083" spans="1:8" x14ac:dyDescent="0.25">
      <c r="A12083" s="5" t="s">
        <v>12077</v>
      </c>
      <c r="B12083" s="5">
        <v>0</v>
      </c>
      <c r="C12083" s="5">
        <v>-2.1039909587328198</v>
      </c>
      <c r="D12083" s="5">
        <v>1</v>
      </c>
      <c r="E12083" s="5">
        <v>1</v>
      </c>
      <c r="F12083" s="5" t="s">
        <v>731</v>
      </c>
      <c r="G12083" s="5">
        <v>0</v>
      </c>
      <c r="H12083" s="5">
        <v>0</v>
      </c>
    </row>
    <row r="12084" spans="1:8" x14ac:dyDescent="0.25">
      <c r="A12084" s="5" t="s">
        <v>12078</v>
      </c>
      <c r="B12084" s="5">
        <v>0</v>
      </c>
      <c r="C12084" s="5">
        <v>-2.1039909587328198</v>
      </c>
      <c r="D12084" s="5">
        <v>1</v>
      </c>
      <c r="E12084" s="5">
        <v>1</v>
      </c>
      <c r="F12084" s="5" t="s">
        <v>731</v>
      </c>
      <c r="G12084" s="5">
        <v>0</v>
      </c>
      <c r="H12084" s="5">
        <v>0</v>
      </c>
    </row>
    <row r="12085" spans="1:8" x14ac:dyDescent="0.25">
      <c r="A12085" s="5" t="s">
        <v>12079</v>
      </c>
      <c r="B12085" s="5">
        <v>0</v>
      </c>
      <c r="C12085" s="5">
        <v>-2.1039909587328198</v>
      </c>
      <c r="D12085" s="5">
        <v>1</v>
      </c>
      <c r="E12085" s="5">
        <v>1</v>
      </c>
      <c r="F12085" s="5" t="s">
        <v>731</v>
      </c>
      <c r="G12085" s="5">
        <v>0</v>
      </c>
      <c r="H12085" s="5">
        <v>0</v>
      </c>
    </row>
    <row r="12086" spans="1:8" x14ac:dyDescent="0.25">
      <c r="A12086" s="5" t="s">
        <v>12080</v>
      </c>
      <c r="B12086" s="5">
        <v>0</v>
      </c>
      <c r="C12086" s="5">
        <v>-2.1039909587328198</v>
      </c>
      <c r="D12086" s="5">
        <v>1</v>
      </c>
      <c r="E12086" s="5">
        <v>1</v>
      </c>
      <c r="F12086" s="5" t="s">
        <v>731</v>
      </c>
      <c r="G12086" s="5">
        <v>0</v>
      </c>
      <c r="H12086" s="5">
        <v>0</v>
      </c>
    </row>
    <row r="12087" spans="1:8" x14ac:dyDescent="0.25">
      <c r="A12087" s="5" t="s">
        <v>12081</v>
      </c>
      <c r="B12087" s="5">
        <v>0.62787735735866101</v>
      </c>
      <c r="C12087" s="5">
        <v>3.2421189480456398</v>
      </c>
      <c r="D12087" s="5">
        <v>0.38010749152852502</v>
      </c>
      <c r="E12087" s="5">
        <v>1</v>
      </c>
      <c r="F12087" s="5" t="s">
        <v>731</v>
      </c>
      <c r="G12087" s="5">
        <v>7.2568027139535003</v>
      </c>
      <c r="H12087" s="5">
        <v>11.221790329204399</v>
      </c>
    </row>
    <row r="12088" spans="1:8" x14ac:dyDescent="0.25">
      <c r="A12088" s="5" t="s">
        <v>12082</v>
      </c>
      <c r="B12088" s="5">
        <v>0.64705924002039705</v>
      </c>
      <c r="C12088" s="5">
        <v>2.7599121912245201</v>
      </c>
      <c r="D12088" s="5">
        <v>0.38261097870420202</v>
      </c>
      <c r="E12088" s="5">
        <v>1</v>
      </c>
      <c r="F12088" s="5" t="s">
        <v>731</v>
      </c>
      <c r="G12088" s="5">
        <v>5.1024394082485598</v>
      </c>
      <c r="H12088" s="5">
        <v>7.99851012826268</v>
      </c>
    </row>
    <row r="12089" spans="1:8" x14ac:dyDescent="0.25">
      <c r="A12089" s="5" t="s">
        <v>12083</v>
      </c>
      <c r="B12089" s="5">
        <v>5.9123796376595497E-2</v>
      </c>
      <c r="C12089" s="5">
        <v>3.50395888042042</v>
      </c>
      <c r="D12089" s="5">
        <v>0.96490462415898604</v>
      </c>
      <c r="E12089" s="5">
        <v>1</v>
      </c>
      <c r="F12089" s="5" t="s">
        <v>731</v>
      </c>
      <c r="G12089" s="5">
        <v>10.8852040709303</v>
      </c>
      <c r="H12089" s="5">
        <v>11.341171077387401</v>
      </c>
    </row>
    <row r="12090" spans="1:8" x14ac:dyDescent="0.25">
      <c r="A12090" s="5" t="s">
        <v>12084</v>
      </c>
      <c r="B12090" s="5">
        <v>1.45076302462674</v>
      </c>
      <c r="C12090" s="5">
        <v>-0.19352953674085799</v>
      </c>
      <c r="D12090" s="5">
        <v>0.33368077865828999</v>
      </c>
      <c r="E12090" s="5">
        <v>1</v>
      </c>
      <c r="F12090" s="5" t="s">
        <v>731</v>
      </c>
      <c r="G12090" s="5">
        <v>0.34016262721657098</v>
      </c>
      <c r="H12090" s="5">
        <v>0.95504598546420005</v>
      </c>
    </row>
    <row r="12091" spans="1:8" x14ac:dyDescent="0.25">
      <c r="A12091" s="5" t="s">
        <v>12085</v>
      </c>
      <c r="B12091" s="5">
        <v>0.240684505095319</v>
      </c>
      <c r="C12091" s="5">
        <v>0.289202235746571</v>
      </c>
      <c r="D12091" s="5">
        <v>1</v>
      </c>
      <c r="E12091" s="5">
        <v>1</v>
      </c>
      <c r="F12091" s="5" t="s">
        <v>731</v>
      </c>
      <c r="G12091" s="5">
        <v>0.90710033924418798</v>
      </c>
      <c r="H12091" s="5">
        <v>1.07442673364723</v>
      </c>
    </row>
    <row r="12092" spans="1:8" x14ac:dyDescent="0.25">
      <c r="A12092" s="5" t="s">
        <v>12086</v>
      </c>
      <c r="B12092" s="5">
        <v>0.90516596328274601</v>
      </c>
      <c r="C12092" s="5">
        <v>6.8728281475824396E-2</v>
      </c>
      <c r="D12092" s="5">
        <v>0.54297448050168395</v>
      </c>
      <c r="E12092" s="5">
        <v>1</v>
      </c>
      <c r="F12092" s="5" t="s">
        <v>731</v>
      </c>
      <c r="G12092" s="5">
        <v>0.566937712027618</v>
      </c>
      <c r="H12092" s="5">
        <v>1.07442673364723</v>
      </c>
    </row>
    <row r="12093" spans="1:8" x14ac:dyDescent="0.25">
      <c r="A12093" s="5" t="s">
        <v>12087</v>
      </c>
      <c r="B12093" s="5">
        <v>0</v>
      </c>
      <c r="C12093" s="5">
        <v>-2.1039909587328198</v>
      </c>
      <c r="D12093" s="5">
        <v>1</v>
      </c>
      <c r="E12093" s="5">
        <v>1</v>
      </c>
      <c r="F12093" s="5" t="s">
        <v>731</v>
      </c>
      <c r="G12093" s="5">
        <v>0</v>
      </c>
      <c r="H12093" s="5">
        <v>0</v>
      </c>
    </row>
    <row r="12094" spans="1:8" x14ac:dyDescent="0.25">
      <c r="A12094" s="5" t="s">
        <v>12088</v>
      </c>
      <c r="B12094" s="5">
        <v>-0.10781845370280201</v>
      </c>
      <c r="C12094" s="5">
        <v>5.9100939179172096</v>
      </c>
      <c r="D12094" s="5">
        <v>0.87509812443916102</v>
      </c>
      <c r="E12094" s="5">
        <v>1</v>
      </c>
      <c r="F12094" s="5" t="s">
        <v>731</v>
      </c>
      <c r="G12094" s="5">
        <v>62.136373238226902</v>
      </c>
      <c r="H12094" s="5">
        <v>57.660901372401099</v>
      </c>
    </row>
    <row r="12095" spans="1:8" x14ac:dyDescent="0.25">
      <c r="A12095" s="5" t="s">
        <v>12089</v>
      </c>
      <c r="B12095" s="5">
        <v>0.808337781803116</v>
      </c>
      <c r="C12095" s="5">
        <v>2.1502925970938902</v>
      </c>
      <c r="D12095" s="5">
        <v>0.29575536502044503</v>
      </c>
      <c r="E12095" s="5">
        <v>1</v>
      </c>
      <c r="F12095" s="5" t="s">
        <v>731</v>
      </c>
      <c r="G12095" s="5">
        <v>3.0614636449491299</v>
      </c>
      <c r="H12095" s="5">
        <v>5.3721336682361303</v>
      </c>
    </row>
    <row r="12096" spans="1:8" x14ac:dyDescent="0.25">
      <c r="A12096" s="5" t="s">
        <v>12090</v>
      </c>
      <c r="B12096" s="5">
        <v>0.10048091150510099</v>
      </c>
      <c r="C12096" s="5">
        <v>6.2701263190949499</v>
      </c>
      <c r="D12096" s="5">
        <v>0.88135127089096099</v>
      </c>
      <c r="E12096" s="5">
        <v>1</v>
      </c>
      <c r="F12096" s="5" t="s">
        <v>731</v>
      </c>
      <c r="G12096" s="5">
        <v>74.268840275617904</v>
      </c>
      <c r="H12096" s="5">
        <v>79.6269590380777</v>
      </c>
    </row>
    <row r="12097" spans="1:8" x14ac:dyDescent="0.25">
      <c r="A12097" s="5" t="s">
        <v>12091</v>
      </c>
      <c r="B12097" s="5">
        <v>-1.6173296430149799</v>
      </c>
      <c r="C12097" s="5">
        <v>3.9831805498458901</v>
      </c>
      <c r="D12097" s="5">
        <v>2.1841769112478902E-2</v>
      </c>
      <c r="E12097" s="5">
        <v>0.213334216448854</v>
      </c>
      <c r="F12097" s="5" t="s">
        <v>731</v>
      </c>
      <c r="G12097" s="5">
        <v>23.4712212779434</v>
      </c>
      <c r="H12097" s="5">
        <v>7.6403678837136004</v>
      </c>
    </row>
    <row r="12098" spans="1:8" x14ac:dyDescent="0.25">
      <c r="A12098" s="5" t="s">
        <v>12092</v>
      </c>
      <c r="B12098" s="5">
        <v>0.54386587171054901</v>
      </c>
      <c r="C12098" s="5">
        <v>5.4123281107476098</v>
      </c>
      <c r="D12098" s="5">
        <v>0.41512729166305301</v>
      </c>
      <c r="E12098" s="5">
        <v>1</v>
      </c>
      <c r="F12098" s="5" t="s">
        <v>731</v>
      </c>
      <c r="G12098" s="5">
        <v>34.469812891279098</v>
      </c>
      <c r="H12098" s="5">
        <v>50.259294985053501</v>
      </c>
    </row>
    <row r="12099" spans="1:8" x14ac:dyDescent="0.25">
      <c r="A12099" s="5" t="s">
        <v>12093</v>
      </c>
      <c r="B12099" s="5">
        <v>-0.7159654420678</v>
      </c>
      <c r="C12099" s="5">
        <v>-0.19893501681300499</v>
      </c>
      <c r="D12099" s="5">
        <v>0.633150091620857</v>
      </c>
      <c r="E12099" s="5">
        <v>1</v>
      </c>
      <c r="F12099" s="5" t="s">
        <v>731</v>
      </c>
      <c r="G12099" s="5">
        <v>0.79371279683866502</v>
      </c>
      <c r="H12099" s="5">
        <v>0.47752299273210003</v>
      </c>
    </row>
    <row r="12100" spans="1:8" x14ac:dyDescent="0.25">
      <c r="A12100" s="5" t="s">
        <v>12094</v>
      </c>
      <c r="B12100" s="5">
        <v>0.47997325945654901</v>
      </c>
      <c r="C12100" s="5">
        <v>4.4560912109692197</v>
      </c>
      <c r="D12100" s="5">
        <v>0.47997663235939603</v>
      </c>
      <c r="E12100" s="5">
        <v>1</v>
      </c>
      <c r="F12100" s="5" t="s">
        <v>731</v>
      </c>
      <c r="G12100" s="5">
        <v>18.142006784883801</v>
      </c>
      <c r="H12100" s="5">
        <v>25.3087186148013</v>
      </c>
    </row>
    <row r="12101" spans="1:8" x14ac:dyDescent="0.25">
      <c r="A12101" s="5" t="s">
        <v>12095</v>
      </c>
      <c r="B12101" s="5">
        <v>4.4912818691664198E-2</v>
      </c>
      <c r="C12101" s="5">
        <v>5.8420064843066903</v>
      </c>
      <c r="D12101" s="5">
        <v>0.94674853689684901</v>
      </c>
      <c r="E12101" s="5">
        <v>1</v>
      </c>
      <c r="F12101" s="5" t="s">
        <v>731</v>
      </c>
      <c r="G12101" s="5">
        <v>56.240221033139697</v>
      </c>
      <c r="H12101" s="5">
        <v>58.019043616950199</v>
      </c>
    </row>
    <row r="12102" spans="1:8" x14ac:dyDescent="0.25">
      <c r="A12102" s="5" t="s">
        <v>12096</v>
      </c>
      <c r="B12102" s="5">
        <v>0.27567515015793398</v>
      </c>
      <c r="C12102" s="5">
        <v>9.3743847472284791</v>
      </c>
      <c r="D12102" s="5">
        <v>0.67382997643065501</v>
      </c>
      <c r="E12102" s="5">
        <v>1</v>
      </c>
      <c r="F12102" s="5" t="s">
        <v>731</v>
      </c>
      <c r="G12102" s="5">
        <v>600.27364949484104</v>
      </c>
      <c r="H12102" s="5">
        <v>726.67061419007302</v>
      </c>
    </row>
    <row r="12103" spans="1:8" x14ac:dyDescent="0.25">
      <c r="A12103" s="5" t="s">
        <v>12097</v>
      </c>
      <c r="B12103" s="5">
        <v>0.252452469745157</v>
      </c>
      <c r="C12103" s="5">
        <v>5.9679055605172202</v>
      </c>
      <c r="D12103" s="5">
        <v>0.70369418352549995</v>
      </c>
      <c r="E12103" s="5">
        <v>1</v>
      </c>
      <c r="F12103" s="5" t="s">
        <v>731</v>
      </c>
      <c r="G12103" s="5">
        <v>56.920546287572797</v>
      </c>
      <c r="H12103" s="5">
        <v>67.808264967958195</v>
      </c>
    </row>
    <row r="12104" spans="1:8" x14ac:dyDescent="0.25">
      <c r="A12104" s="5" t="s">
        <v>12098</v>
      </c>
      <c r="B12104" s="5">
        <v>0.98553777173468204</v>
      </c>
      <c r="C12104" s="5">
        <v>-1.29578439198196</v>
      </c>
      <c r="D12104" s="5">
        <v>1</v>
      </c>
      <c r="E12104" s="5">
        <v>1</v>
      </c>
      <c r="F12104" s="5" t="s">
        <v>731</v>
      </c>
      <c r="G12104" s="5">
        <v>0.113387542405524</v>
      </c>
      <c r="H12104" s="5">
        <v>0.23876149636605001</v>
      </c>
    </row>
    <row r="12105" spans="1:8" x14ac:dyDescent="0.25">
      <c r="A12105" s="5" t="s">
        <v>12099</v>
      </c>
      <c r="B12105" s="5">
        <v>0.62703141193765499</v>
      </c>
      <c r="C12105" s="5">
        <v>-0.933210021438869</v>
      </c>
      <c r="D12105" s="5">
        <v>1</v>
      </c>
      <c r="E12105" s="5">
        <v>1</v>
      </c>
      <c r="F12105" s="5" t="s">
        <v>731</v>
      </c>
      <c r="G12105" s="5">
        <v>0.226775084811047</v>
      </c>
      <c r="H12105" s="5">
        <v>0.35814224454907501</v>
      </c>
    </row>
    <row r="12106" spans="1:8" x14ac:dyDescent="0.25">
      <c r="A12106" s="5" t="s">
        <v>12100</v>
      </c>
      <c r="B12106" s="5">
        <v>0.99915249145137497</v>
      </c>
      <c r="C12106" s="5">
        <v>3.7891251156902399</v>
      </c>
      <c r="D12106" s="5">
        <v>0.15216009777315201</v>
      </c>
      <c r="E12106" s="5">
        <v>0.760833952709565</v>
      </c>
      <c r="F12106" s="5" t="s">
        <v>731</v>
      </c>
      <c r="G12106" s="5">
        <v>9.0710033924418791</v>
      </c>
      <c r="H12106" s="5">
        <v>18.1458737238198</v>
      </c>
    </row>
    <row r="12107" spans="1:8" x14ac:dyDescent="0.25">
      <c r="A12107" s="5" t="s">
        <v>12101</v>
      </c>
      <c r="B12107" s="5">
        <v>0.98553777173468204</v>
      </c>
      <c r="C12107" s="5">
        <v>-1.29578439198196</v>
      </c>
      <c r="D12107" s="5">
        <v>1</v>
      </c>
      <c r="E12107" s="5">
        <v>1</v>
      </c>
      <c r="F12107" s="5" t="s">
        <v>731</v>
      </c>
      <c r="G12107" s="5">
        <v>0.113387542405524</v>
      </c>
      <c r="H12107" s="5">
        <v>0.23876149636605001</v>
      </c>
    </row>
    <row r="12108" spans="1:8" x14ac:dyDescent="0.25">
      <c r="A12108" s="5" t="s">
        <v>12102</v>
      </c>
      <c r="B12108" s="5">
        <v>0</v>
      </c>
      <c r="C12108" s="5">
        <v>-2.1039909587328198</v>
      </c>
      <c r="D12108" s="5">
        <v>1</v>
      </c>
      <c r="E12108" s="5">
        <v>1</v>
      </c>
      <c r="F12108" s="5" t="s">
        <v>731</v>
      </c>
      <c r="G12108" s="5">
        <v>0</v>
      </c>
      <c r="H12108" s="5">
        <v>0</v>
      </c>
    </row>
    <row r="12109" spans="1:8" x14ac:dyDescent="0.25">
      <c r="A12109" s="5" t="s">
        <v>12103</v>
      </c>
      <c r="B12109" s="5">
        <v>-0.28192425710943397</v>
      </c>
      <c r="C12109" s="5">
        <v>4.3926361548662003</v>
      </c>
      <c r="D12109" s="5">
        <v>0.68165827390926703</v>
      </c>
      <c r="E12109" s="5">
        <v>1</v>
      </c>
      <c r="F12109" s="5" t="s">
        <v>731</v>
      </c>
      <c r="G12109" s="5">
        <v>22.7908960235102</v>
      </c>
      <c r="H12109" s="5">
        <v>18.7427774647349</v>
      </c>
    </row>
    <row r="12110" spans="1:8" x14ac:dyDescent="0.25">
      <c r="A12110" s="5" t="s">
        <v>12104</v>
      </c>
      <c r="B12110" s="5">
        <v>0.32128919802706302</v>
      </c>
      <c r="C12110" s="5">
        <v>7.9106190538701204</v>
      </c>
      <c r="D12110" s="5">
        <v>0.62481556786315195</v>
      </c>
      <c r="E12110" s="5">
        <v>1</v>
      </c>
      <c r="F12110" s="5" t="s">
        <v>731</v>
      </c>
      <c r="G12110" s="5">
        <v>213.735517434412</v>
      </c>
      <c r="H12110" s="5">
        <v>267.05473368542698</v>
      </c>
    </row>
    <row r="12111" spans="1:8" x14ac:dyDescent="0.25">
      <c r="A12111" s="5" t="s">
        <v>12105</v>
      </c>
      <c r="B12111" s="5">
        <v>-0.39177506740854801</v>
      </c>
      <c r="C12111" s="5">
        <v>8.7964204289844297</v>
      </c>
      <c r="D12111" s="5">
        <v>0.55023806980454804</v>
      </c>
      <c r="E12111" s="5">
        <v>1</v>
      </c>
      <c r="F12111" s="5" t="s">
        <v>731</v>
      </c>
      <c r="G12111" s="5">
        <v>504.34778861976901</v>
      </c>
      <c r="H12111" s="5">
        <v>384.406009149341</v>
      </c>
    </row>
    <row r="12112" spans="1:8" x14ac:dyDescent="0.25">
      <c r="A12112" s="5" t="s">
        <v>12106</v>
      </c>
      <c r="B12112" s="5">
        <v>0.64039496395101003</v>
      </c>
      <c r="C12112" s="5">
        <v>4.7426371299830699</v>
      </c>
      <c r="D12112" s="5">
        <v>0.342409961132362</v>
      </c>
      <c r="E12112" s="5">
        <v>1</v>
      </c>
      <c r="F12112" s="5" t="s">
        <v>731</v>
      </c>
      <c r="G12112" s="5">
        <v>20.7499202602108</v>
      </c>
      <c r="H12112" s="5">
        <v>32.352182757599799</v>
      </c>
    </row>
    <row r="12113" spans="1:8" x14ac:dyDescent="0.25">
      <c r="A12113" s="5" t="s">
        <v>12107</v>
      </c>
      <c r="B12113" s="5">
        <v>0.97037147905788101</v>
      </c>
      <c r="C12113" s="5">
        <v>2.92737855905985</v>
      </c>
      <c r="D12113" s="5">
        <v>0.186086811207759</v>
      </c>
      <c r="E12113" s="5">
        <v>0.83213689664226698</v>
      </c>
      <c r="F12113" s="5" t="s">
        <v>731</v>
      </c>
      <c r="G12113" s="5">
        <v>4.9890518658430301</v>
      </c>
      <c r="H12113" s="5">
        <v>9.7892213510080506</v>
      </c>
    </row>
    <row r="12114" spans="1:8" x14ac:dyDescent="0.25">
      <c r="A12114" s="5" t="s">
        <v>12108</v>
      </c>
      <c r="B12114" s="5">
        <v>6.3908860464296294E-2</v>
      </c>
      <c r="C12114" s="5">
        <v>4.04137869017935</v>
      </c>
      <c r="D12114" s="5">
        <v>0.926891169225182</v>
      </c>
      <c r="E12114" s="5">
        <v>1</v>
      </c>
      <c r="F12114" s="5" t="s">
        <v>731</v>
      </c>
      <c r="G12114" s="5">
        <v>15.8742559367733</v>
      </c>
      <c r="H12114" s="5">
        <v>16.593923997440498</v>
      </c>
    </row>
    <row r="12115" spans="1:8" x14ac:dyDescent="0.25">
      <c r="A12115" s="5" t="s">
        <v>12109</v>
      </c>
      <c r="B12115" s="5">
        <v>0.15565775114150501</v>
      </c>
      <c r="C12115" s="5">
        <v>1.1823054836320901</v>
      </c>
      <c r="D12115" s="5">
        <v>1</v>
      </c>
      <c r="E12115" s="5">
        <v>1</v>
      </c>
      <c r="F12115" s="5" t="s">
        <v>731</v>
      </c>
      <c r="G12115" s="5">
        <v>1.9275882208938999</v>
      </c>
      <c r="H12115" s="5">
        <v>2.1488534672944501</v>
      </c>
    </row>
    <row r="12116" spans="1:8" x14ac:dyDescent="0.25">
      <c r="A12116" s="5" t="s">
        <v>12110</v>
      </c>
      <c r="B12116" s="5">
        <v>-3.0980464117850302</v>
      </c>
      <c r="C12116" s="5">
        <v>0.53046391226852097</v>
      </c>
      <c r="D12116" s="5">
        <v>7.5308901782761596E-3</v>
      </c>
      <c r="E12116" s="5">
        <v>9.5731992120045697E-2</v>
      </c>
      <c r="F12116" s="5" t="s">
        <v>731</v>
      </c>
      <c r="G12116" s="5">
        <v>2.1543633057049498</v>
      </c>
      <c r="H12116" s="5">
        <v>0.23876149636605001</v>
      </c>
    </row>
    <row r="12117" spans="1:8" x14ac:dyDescent="0.25">
      <c r="A12117" s="5" t="s">
        <v>12111</v>
      </c>
      <c r="B12117" s="5">
        <v>0.35598827820103401</v>
      </c>
      <c r="C12117" s="5">
        <v>7.2971080838329501</v>
      </c>
      <c r="D12117" s="5">
        <v>0.58879539705300299</v>
      </c>
      <c r="E12117" s="5">
        <v>1</v>
      </c>
      <c r="F12117" s="5" t="s">
        <v>731</v>
      </c>
      <c r="G12117" s="5">
        <v>137.76586402271101</v>
      </c>
      <c r="H12117" s="5">
        <v>176.325365066328</v>
      </c>
    </row>
    <row r="12118" spans="1:8" x14ac:dyDescent="0.25">
      <c r="A12118" s="5" t="s">
        <v>12112</v>
      </c>
      <c r="B12118" s="5">
        <v>0.28459087546394901</v>
      </c>
      <c r="C12118" s="5">
        <v>6.2843334915609397</v>
      </c>
      <c r="D12118" s="5">
        <v>0.66655055047531697</v>
      </c>
      <c r="E12118" s="5">
        <v>1</v>
      </c>
      <c r="F12118" s="5" t="s">
        <v>731</v>
      </c>
      <c r="G12118" s="5">
        <v>70.0735012066135</v>
      </c>
      <c r="H12118" s="5">
        <v>85.357234950862903</v>
      </c>
    </row>
    <row r="12119" spans="1:8" x14ac:dyDescent="0.25">
      <c r="A12119" s="5" t="s">
        <v>12113</v>
      </c>
      <c r="B12119" s="5">
        <v>-0.44776233772247298</v>
      </c>
      <c r="C12119" s="5">
        <v>7.0151798409444099</v>
      </c>
      <c r="D12119" s="5">
        <v>0.49718024464386201</v>
      </c>
      <c r="E12119" s="5">
        <v>1</v>
      </c>
      <c r="F12119" s="5" t="s">
        <v>731</v>
      </c>
      <c r="G12119" s="5">
        <v>148.991230720858</v>
      </c>
      <c r="H12119" s="5">
        <v>109.233384587468</v>
      </c>
    </row>
    <row r="12120" spans="1:8" x14ac:dyDescent="0.25">
      <c r="A12120" s="5" t="s">
        <v>12114</v>
      </c>
      <c r="B12120" s="5">
        <v>-1.8372481726284999</v>
      </c>
      <c r="C12120" s="5">
        <v>2.0332619934505902</v>
      </c>
      <c r="D12120" s="5">
        <v>2.00702749143284E-2</v>
      </c>
      <c r="E12120" s="5">
        <v>0.201538920365358</v>
      </c>
      <c r="F12120" s="5" t="s">
        <v>731</v>
      </c>
      <c r="G12120" s="5">
        <v>6.0095397474927497</v>
      </c>
      <c r="H12120" s="5">
        <v>1.6713304745623501</v>
      </c>
    </row>
    <row r="12121" spans="1:8" x14ac:dyDescent="0.25">
      <c r="A12121" s="5" t="s">
        <v>12115</v>
      </c>
      <c r="B12121" s="5">
        <v>1.3237107761737801</v>
      </c>
      <c r="C12121" s="5">
        <v>3.9919569179668102</v>
      </c>
      <c r="D12121" s="5">
        <v>5.7408119668360597E-2</v>
      </c>
      <c r="E12121" s="5">
        <v>0.41645024032055</v>
      </c>
      <c r="F12121" s="5" t="s">
        <v>731</v>
      </c>
      <c r="G12121" s="5">
        <v>8.9576158500363601</v>
      </c>
      <c r="H12121" s="5">
        <v>22.443580658408699</v>
      </c>
    </row>
    <row r="12122" spans="1:8" x14ac:dyDescent="0.25">
      <c r="A12122" s="5" t="s">
        <v>12116</v>
      </c>
      <c r="B12122" s="5">
        <v>-1.86335498037914</v>
      </c>
      <c r="C12122" s="5">
        <v>-0.30058430764694999</v>
      </c>
      <c r="D12122" s="5">
        <v>0.19127579067609099</v>
      </c>
      <c r="E12122" s="5">
        <v>0.83565275426459795</v>
      </c>
      <c r="F12122" s="5" t="s">
        <v>731</v>
      </c>
      <c r="G12122" s="5">
        <v>0.90710033924418798</v>
      </c>
      <c r="H12122" s="5">
        <v>0.23876149636605001</v>
      </c>
    </row>
    <row r="12123" spans="1:8" x14ac:dyDescent="0.25">
      <c r="A12123" s="5" t="s">
        <v>12117</v>
      </c>
      <c r="B12123" s="5">
        <v>0.31421950653934899</v>
      </c>
      <c r="C12123" s="5">
        <v>2.1464519371261201</v>
      </c>
      <c r="D12123" s="5">
        <v>0.703597073750719</v>
      </c>
      <c r="E12123" s="5">
        <v>1</v>
      </c>
      <c r="F12123" s="5" t="s">
        <v>731</v>
      </c>
      <c r="G12123" s="5">
        <v>3.7417888993822799</v>
      </c>
      <c r="H12123" s="5">
        <v>4.6558491791379799</v>
      </c>
    </row>
    <row r="12124" spans="1:8" x14ac:dyDescent="0.25">
      <c r="A12124" s="5" t="s">
        <v>12118</v>
      </c>
      <c r="B12124" s="5">
        <v>0.18883995690274599</v>
      </c>
      <c r="C12124" s="5">
        <v>1.6521960178256101</v>
      </c>
      <c r="D12124" s="5">
        <v>0.82276977525502903</v>
      </c>
      <c r="E12124" s="5">
        <v>1</v>
      </c>
      <c r="F12124" s="5" t="s">
        <v>731</v>
      </c>
      <c r="G12124" s="5">
        <v>2.7213010177325598</v>
      </c>
      <c r="H12124" s="5">
        <v>3.1038994527586499</v>
      </c>
    </row>
    <row r="12125" spans="1:8" x14ac:dyDescent="0.25">
      <c r="A12125" s="5" t="s">
        <v>12119</v>
      </c>
      <c r="B12125" s="5">
        <v>0.482056024541971</v>
      </c>
      <c r="C12125" s="5">
        <v>4.4211477976608</v>
      </c>
      <c r="D12125" s="5">
        <v>0.48305445460256002</v>
      </c>
      <c r="E12125" s="5">
        <v>1</v>
      </c>
      <c r="F12125" s="5" t="s">
        <v>731</v>
      </c>
      <c r="G12125" s="5">
        <v>17.6884566152617</v>
      </c>
      <c r="H12125" s="5">
        <v>24.711814873886201</v>
      </c>
    </row>
    <row r="12126" spans="1:8" x14ac:dyDescent="0.25">
      <c r="A12126" s="5" t="s">
        <v>12120</v>
      </c>
      <c r="B12126" s="5">
        <v>1.6502949597371399</v>
      </c>
      <c r="C12126" s="5">
        <v>1.81383203262158</v>
      </c>
      <c r="D12126" s="5">
        <v>4.97416130310388E-2</v>
      </c>
      <c r="E12126" s="5">
        <v>0.38664113294827301</v>
      </c>
      <c r="F12126" s="5" t="s">
        <v>731</v>
      </c>
      <c r="G12126" s="5">
        <v>1.58742559367733</v>
      </c>
      <c r="H12126" s="5">
        <v>5.0139914236870498</v>
      </c>
    </row>
    <row r="12127" spans="1:8" x14ac:dyDescent="0.25">
      <c r="A12127" s="5" t="s">
        <v>12121</v>
      </c>
      <c r="B12127" s="5">
        <v>0.42362906423188101</v>
      </c>
      <c r="C12127" s="5">
        <v>2.4695358465650501</v>
      </c>
      <c r="D12127" s="5">
        <v>0.59669596389204804</v>
      </c>
      <c r="E12127" s="5">
        <v>1</v>
      </c>
      <c r="F12127" s="5" t="s">
        <v>731</v>
      </c>
      <c r="G12127" s="5">
        <v>4.5355016962209396</v>
      </c>
      <c r="H12127" s="5">
        <v>6.0884181573342797</v>
      </c>
    </row>
    <row r="12128" spans="1:8" x14ac:dyDescent="0.25">
      <c r="A12128" s="5" t="s">
        <v>12122</v>
      </c>
      <c r="B12128" s="5">
        <v>0.69308496786497098</v>
      </c>
      <c r="C12128" s="5">
        <v>2.0305931275531601</v>
      </c>
      <c r="D12128" s="5">
        <v>0.374441052737852</v>
      </c>
      <c r="E12128" s="5">
        <v>1</v>
      </c>
      <c r="F12128" s="5" t="s">
        <v>731</v>
      </c>
      <c r="G12128" s="5">
        <v>2.94807610254361</v>
      </c>
      <c r="H12128" s="5">
        <v>4.7752299273209999</v>
      </c>
    </row>
    <row r="12129" spans="1:8" x14ac:dyDescent="0.25">
      <c r="A12129" s="5" t="s">
        <v>12123</v>
      </c>
      <c r="B12129" s="5">
        <v>0.59786644538638201</v>
      </c>
      <c r="C12129" s="5">
        <v>0.59901998197551898</v>
      </c>
      <c r="D12129" s="5">
        <v>0.66273607407069002</v>
      </c>
      <c r="E12129" s="5">
        <v>1</v>
      </c>
      <c r="F12129" s="5" t="s">
        <v>731</v>
      </c>
      <c r="G12129" s="5">
        <v>1.02048788164971</v>
      </c>
      <c r="H12129" s="5">
        <v>1.55194972637933</v>
      </c>
    </row>
    <row r="12130" spans="1:8" x14ac:dyDescent="0.25">
      <c r="A12130" s="5" t="s">
        <v>12124</v>
      </c>
      <c r="B12130" s="5">
        <v>-0.594195975422105</v>
      </c>
      <c r="C12130" s="5">
        <v>2.7732218419298</v>
      </c>
      <c r="D12130" s="5">
        <v>0.42425585295426799</v>
      </c>
      <c r="E12130" s="5">
        <v>1</v>
      </c>
      <c r="F12130" s="5" t="s">
        <v>731</v>
      </c>
      <c r="G12130" s="5">
        <v>7.9371279683866502</v>
      </c>
      <c r="H12130" s="5">
        <v>5.2527529200530996</v>
      </c>
    </row>
    <row r="12131" spans="1:8" x14ac:dyDescent="0.25">
      <c r="A12131" s="5" t="s">
        <v>12125</v>
      </c>
      <c r="B12131" s="5">
        <v>-6.4599522208420204E-2</v>
      </c>
      <c r="C12131" s="5">
        <v>7.4143348104825098</v>
      </c>
      <c r="D12131" s="5">
        <v>0.92270194073689704</v>
      </c>
      <c r="E12131" s="5">
        <v>1</v>
      </c>
      <c r="F12131" s="5" t="s">
        <v>731</v>
      </c>
      <c r="G12131" s="5">
        <v>174.163265134884</v>
      </c>
      <c r="H12131" s="5">
        <v>166.53614371532001</v>
      </c>
    </row>
    <row r="12132" spans="1:8" x14ac:dyDescent="0.25">
      <c r="A12132" s="5" t="s">
        <v>12126</v>
      </c>
      <c r="B12132" s="5">
        <v>1.63849322306782</v>
      </c>
      <c r="C12132" s="5">
        <v>0.71026143558924704</v>
      </c>
      <c r="D12132" s="5">
        <v>0.122481004403125</v>
      </c>
      <c r="E12132" s="5">
        <v>0.67925437183861903</v>
      </c>
      <c r="F12132" s="5" t="s">
        <v>731</v>
      </c>
      <c r="G12132" s="5">
        <v>0.68032525443314096</v>
      </c>
      <c r="H12132" s="5">
        <v>2.1488534672944501</v>
      </c>
    </row>
    <row r="12133" spans="1:8" x14ac:dyDescent="0.25">
      <c r="A12133" s="5" t="s">
        <v>12127</v>
      </c>
      <c r="B12133" s="5">
        <v>1.36662029649121</v>
      </c>
      <c r="C12133" s="5">
        <v>3.4562418511796</v>
      </c>
      <c r="D12133" s="5">
        <v>5.7510377822713198E-2</v>
      </c>
      <c r="E12133" s="5">
        <v>0.41645024032055</v>
      </c>
      <c r="F12133" s="5" t="s">
        <v>731</v>
      </c>
      <c r="G12133" s="5">
        <v>6.0095397474927497</v>
      </c>
      <c r="H12133" s="5">
        <v>15.5194972637933</v>
      </c>
    </row>
    <row r="12134" spans="1:8" x14ac:dyDescent="0.25">
      <c r="A12134" s="5" t="s">
        <v>12128</v>
      </c>
      <c r="B12134" s="5">
        <v>1.9688970095702401</v>
      </c>
      <c r="C12134" s="5">
        <v>2.4656302489899402</v>
      </c>
      <c r="D12134" s="5">
        <v>9.8188184769243004E-3</v>
      </c>
      <c r="E12134" s="5">
        <v>0.116150185687487</v>
      </c>
      <c r="F12134" s="5" t="s">
        <v>731</v>
      </c>
      <c r="G12134" s="5">
        <v>2.1543633057049498</v>
      </c>
      <c r="H12134" s="5">
        <v>8.4760331209947797</v>
      </c>
    </row>
    <row r="12135" spans="1:8" x14ac:dyDescent="0.25">
      <c r="A12135" s="5" t="s">
        <v>12129</v>
      </c>
      <c r="B12135" s="5">
        <v>-0.95583399431282501</v>
      </c>
      <c r="C12135" s="5">
        <v>7.8083872108981298</v>
      </c>
      <c r="D12135" s="5">
        <v>0.14841253056489501</v>
      </c>
      <c r="E12135" s="5">
        <v>0.74827316666474897</v>
      </c>
      <c r="F12135" s="5" t="s">
        <v>731</v>
      </c>
      <c r="G12135" s="5">
        <v>295.48793550879401</v>
      </c>
      <c r="H12135" s="5">
        <v>152.32983468154001</v>
      </c>
    </row>
    <row r="12136" spans="1:8" x14ac:dyDescent="0.25">
      <c r="A12136" s="5" t="s">
        <v>12130</v>
      </c>
      <c r="B12136" s="5">
        <v>0.126201744836348</v>
      </c>
      <c r="C12136" s="5">
        <v>1.7795589448601301</v>
      </c>
      <c r="D12136" s="5">
        <v>0.89063528876306397</v>
      </c>
      <c r="E12136" s="5">
        <v>1</v>
      </c>
      <c r="F12136" s="5" t="s">
        <v>731</v>
      </c>
      <c r="G12136" s="5">
        <v>3.0614636449491299</v>
      </c>
      <c r="H12136" s="5">
        <v>3.3426609491247001</v>
      </c>
    </row>
    <row r="12137" spans="1:8" x14ac:dyDescent="0.25">
      <c r="A12137" s="5" t="s">
        <v>12131</v>
      </c>
      <c r="B12137" s="5">
        <v>0.64815595616468902</v>
      </c>
      <c r="C12137" s="5">
        <v>0.146069496914282</v>
      </c>
      <c r="D12137" s="5">
        <v>0.70031113475520301</v>
      </c>
      <c r="E12137" s="5">
        <v>1</v>
      </c>
      <c r="F12137" s="5" t="s">
        <v>731</v>
      </c>
      <c r="G12137" s="5">
        <v>0.68032525443314096</v>
      </c>
      <c r="H12137" s="5">
        <v>1.07442673364723</v>
      </c>
    </row>
    <row r="12138" spans="1:8" x14ac:dyDescent="0.25">
      <c r="A12138" s="5" t="s">
        <v>12132</v>
      </c>
      <c r="B12138" s="5">
        <v>3.2034241666615202</v>
      </c>
      <c r="C12138" s="5">
        <v>-1.7812158919120999</v>
      </c>
      <c r="D12138" s="5">
        <v>1</v>
      </c>
      <c r="E12138" s="5">
        <v>1</v>
      </c>
      <c r="F12138" s="5" t="s">
        <v>731</v>
      </c>
      <c r="G12138" s="5">
        <v>0</v>
      </c>
      <c r="H12138" s="5">
        <v>0.11938074818302501</v>
      </c>
    </row>
    <row r="12139" spans="1:8" x14ac:dyDescent="0.25">
      <c r="A12139" s="5" t="s">
        <v>12133</v>
      </c>
      <c r="B12139" s="5">
        <v>0.70382494170226095</v>
      </c>
      <c r="C12139" s="5">
        <v>0.65399841422844396</v>
      </c>
      <c r="D12139" s="5">
        <v>0.57330163392726197</v>
      </c>
      <c r="E12139" s="5">
        <v>1</v>
      </c>
      <c r="F12139" s="5" t="s">
        <v>731</v>
      </c>
      <c r="G12139" s="5">
        <v>1.02048788164971</v>
      </c>
      <c r="H12139" s="5">
        <v>1.6713304745623501</v>
      </c>
    </row>
    <row r="12140" spans="1:8" x14ac:dyDescent="0.25">
      <c r="A12140" s="5" t="s">
        <v>12134</v>
      </c>
      <c r="B12140" s="5">
        <v>3.2034241666615202</v>
      </c>
      <c r="C12140" s="5">
        <v>-1.7812158919120999</v>
      </c>
      <c r="D12140" s="5">
        <v>1</v>
      </c>
      <c r="E12140" s="5">
        <v>1</v>
      </c>
      <c r="F12140" s="5" t="s">
        <v>731</v>
      </c>
      <c r="G12140" s="5">
        <v>0</v>
      </c>
      <c r="H12140" s="5">
        <v>0.11938074818302501</v>
      </c>
    </row>
    <row r="12141" spans="1:8" x14ac:dyDescent="0.25">
      <c r="A12141" s="5" t="s">
        <v>12135</v>
      </c>
      <c r="B12141" s="5">
        <v>5.86987057919068</v>
      </c>
      <c r="C12141" s="5">
        <v>-0.63932348127032201</v>
      </c>
      <c r="D12141" s="5">
        <v>3.4782608695652202E-2</v>
      </c>
      <c r="E12141" s="5">
        <v>0.29875987582332802</v>
      </c>
      <c r="F12141" s="5" t="s">
        <v>731</v>
      </c>
      <c r="G12141" s="5">
        <v>0</v>
      </c>
      <c r="H12141" s="5">
        <v>0.83566523728117503</v>
      </c>
    </row>
    <row r="12142" spans="1:8" x14ac:dyDescent="0.25">
      <c r="A12142" s="5" t="s">
        <v>12136</v>
      </c>
      <c r="B12142" s="5">
        <v>-4.0529705727641101</v>
      </c>
      <c r="C12142" s="5">
        <v>-1.52060141219639</v>
      </c>
      <c r="D12142" s="5">
        <v>0.52380952380952395</v>
      </c>
      <c r="E12142" s="5">
        <v>1</v>
      </c>
      <c r="F12142" s="5" t="s">
        <v>731</v>
      </c>
      <c r="G12142" s="5">
        <v>0.226775084811047</v>
      </c>
      <c r="H12142" s="5">
        <v>0</v>
      </c>
    </row>
    <row r="12143" spans="1:8" x14ac:dyDescent="0.25">
      <c r="A12143" s="5" t="s">
        <v>12137</v>
      </c>
      <c r="B12143" s="5">
        <v>-4.0529705727641101</v>
      </c>
      <c r="C12143" s="5">
        <v>-1.52060141219639</v>
      </c>
      <c r="D12143" s="5">
        <v>0.52380952380952395</v>
      </c>
      <c r="E12143" s="5">
        <v>1</v>
      </c>
      <c r="F12143" s="5" t="s">
        <v>731</v>
      </c>
      <c r="G12143" s="5">
        <v>0.226775084811047</v>
      </c>
      <c r="H12143" s="5">
        <v>0</v>
      </c>
    </row>
    <row r="12144" spans="1:8" x14ac:dyDescent="0.25">
      <c r="A12144" s="5" t="s">
        <v>12138</v>
      </c>
      <c r="B12144" s="5">
        <v>2.3180222933189798</v>
      </c>
      <c r="C12144" s="5">
        <v>2.5857984928972999</v>
      </c>
      <c r="D12144" s="5">
        <v>3.5477053041746099E-3</v>
      </c>
      <c r="E12144" s="5">
        <v>5.29964702994178E-2</v>
      </c>
      <c r="F12144" s="5" t="s">
        <v>731</v>
      </c>
      <c r="G12144" s="5">
        <v>1.9275882208938999</v>
      </c>
      <c r="H12144" s="5">
        <v>9.6698406028250297</v>
      </c>
    </row>
    <row r="12145" spans="1:8" x14ac:dyDescent="0.25">
      <c r="A12145" s="5" t="s">
        <v>12139</v>
      </c>
      <c r="B12145" s="5">
        <v>2.2462465144369101</v>
      </c>
      <c r="C12145" s="5">
        <v>1.3339138840259901</v>
      </c>
      <c r="D12145" s="5">
        <v>1.4760756817066199E-2</v>
      </c>
      <c r="E12145" s="5">
        <v>0.15837686030807799</v>
      </c>
      <c r="F12145" s="5" t="s">
        <v>731</v>
      </c>
      <c r="G12145" s="5">
        <v>0.79371279683866502</v>
      </c>
      <c r="H12145" s="5">
        <v>3.8201839418568002</v>
      </c>
    </row>
    <row r="12146" spans="1:8" x14ac:dyDescent="0.25">
      <c r="A12146" s="5" t="s">
        <v>12140</v>
      </c>
      <c r="B12146" s="5">
        <v>0</v>
      </c>
      <c r="C12146" s="5">
        <v>-2.1039909587328198</v>
      </c>
      <c r="D12146" s="5">
        <v>1</v>
      </c>
      <c r="E12146" s="5">
        <v>1</v>
      </c>
      <c r="F12146" s="5" t="s">
        <v>731</v>
      </c>
      <c r="G12146" s="5">
        <v>0</v>
      </c>
      <c r="H12146" s="5">
        <v>0</v>
      </c>
    </row>
    <row r="12147" spans="1:8" x14ac:dyDescent="0.25">
      <c r="A12147" s="5" t="s">
        <v>12141</v>
      </c>
      <c r="B12147" s="5">
        <v>0</v>
      </c>
      <c r="C12147" s="5">
        <v>-2.1039909587328198</v>
      </c>
      <c r="D12147" s="5">
        <v>1</v>
      </c>
      <c r="E12147" s="5">
        <v>1</v>
      </c>
      <c r="F12147" s="5" t="s">
        <v>731</v>
      </c>
      <c r="G12147" s="5">
        <v>0</v>
      </c>
      <c r="H12147" s="5">
        <v>0</v>
      </c>
    </row>
    <row r="12148" spans="1:8" x14ac:dyDescent="0.25">
      <c r="A12148" s="5" t="s">
        <v>12142</v>
      </c>
      <c r="B12148" s="5">
        <v>1.4697796084618</v>
      </c>
      <c r="C12148" s="5">
        <v>0.60239986175288296</v>
      </c>
      <c r="D12148" s="5">
        <v>0.18037155960051299</v>
      </c>
      <c r="E12148" s="5">
        <v>0.825617709289167</v>
      </c>
      <c r="F12148" s="5" t="s">
        <v>731</v>
      </c>
      <c r="G12148" s="5">
        <v>0.68032525443314096</v>
      </c>
      <c r="H12148" s="5">
        <v>1.9100919709284001</v>
      </c>
    </row>
    <row r="12149" spans="1:8" x14ac:dyDescent="0.25">
      <c r="A12149" s="5" t="s">
        <v>12143</v>
      </c>
      <c r="B12149" s="5">
        <v>0</v>
      </c>
      <c r="C12149" s="5">
        <v>-2.1039909587328198</v>
      </c>
      <c r="D12149" s="5">
        <v>1</v>
      </c>
      <c r="E12149" s="5">
        <v>1</v>
      </c>
      <c r="F12149" s="5" t="s">
        <v>731</v>
      </c>
      <c r="G12149" s="5">
        <v>0</v>
      </c>
      <c r="H12149" s="5">
        <v>0</v>
      </c>
    </row>
    <row r="12150" spans="1:8" x14ac:dyDescent="0.25">
      <c r="A12150" s="5" t="s">
        <v>12144</v>
      </c>
      <c r="B12150" s="5">
        <v>-3.1373707583597401</v>
      </c>
      <c r="C12150" s="5">
        <v>-1.78286695770972</v>
      </c>
      <c r="D12150" s="5">
        <v>1</v>
      </c>
      <c r="E12150" s="5">
        <v>1</v>
      </c>
      <c r="F12150" s="5" t="s">
        <v>731</v>
      </c>
      <c r="G12150" s="5">
        <v>0.113387542405524</v>
      </c>
      <c r="H12150" s="5">
        <v>0</v>
      </c>
    </row>
    <row r="12151" spans="1:8" x14ac:dyDescent="0.25">
      <c r="A12151" s="5" t="s">
        <v>12145</v>
      </c>
      <c r="B12151" s="5">
        <v>6.7515240978520996</v>
      </c>
      <c r="C12151" s="5">
        <v>-7.8258719502040507E-3</v>
      </c>
      <c r="D12151" s="5">
        <v>2.8638906353274998E-3</v>
      </c>
      <c r="E12151" s="5">
        <v>4.4415700876402398E-2</v>
      </c>
      <c r="F12151" s="5" t="s">
        <v>731</v>
      </c>
      <c r="G12151" s="5">
        <v>0</v>
      </c>
      <c r="H12151" s="5">
        <v>1.55194972637933</v>
      </c>
    </row>
    <row r="12152" spans="1:8" x14ac:dyDescent="0.25">
      <c r="A12152" s="5" t="s">
        <v>12146</v>
      </c>
      <c r="B12152" s="5">
        <v>-2.5550150503840401</v>
      </c>
      <c r="C12152" s="5">
        <v>0.137258322200739</v>
      </c>
      <c r="D12152" s="5">
        <v>3.9696280891812097E-2</v>
      </c>
      <c r="E12152" s="5">
        <v>0.32783877421558599</v>
      </c>
      <c r="F12152" s="5" t="s">
        <v>731</v>
      </c>
      <c r="G12152" s="5">
        <v>1.4740380512718101</v>
      </c>
      <c r="H12152" s="5">
        <v>0.23876149636605001</v>
      </c>
    </row>
    <row r="12153" spans="1:8" x14ac:dyDescent="0.25">
      <c r="A12153" s="5" t="s">
        <v>12147</v>
      </c>
      <c r="B12153" s="5">
        <v>2.2488169998334802</v>
      </c>
      <c r="C12153" s="5">
        <v>0.29529824601864302</v>
      </c>
      <c r="D12153" s="5">
        <v>6.4029992172372596E-2</v>
      </c>
      <c r="E12153" s="5">
        <v>0.44876260851758998</v>
      </c>
      <c r="F12153" s="5" t="s">
        <v>731</v>
      </c>
      <c r="G12153" s="5">
        <v>0.34016262721657098</v>
      </c>
      <c r="H12153" s="5">
        <v>1.6713304745623501</v>
      </c>
    </row>
    <row r="12154" spans="1:8" x14ac:dyDescent="0.25">
      <c r="A12154" s="5" t="s">
        <v>12148</v>
      </c>
      <c r="B12154" s="5">
        <v>0</v>
      </c>
      <c r="C12154" s="5">
        <v>-2.1039909587328198</v>
      </c>
      <c r="D12154" s="5">
        <v>1</v>
      </c>
      <c r="E12154" s="5">
        <v>1</v>
      </c>
      <c r="F12154" s="5" t="s">
        <v>731</v>
      </c>
      <c r="G12154" s="5">
        <v>0</v>
      </c>
      <c r="H12154" s="5">
        <v>0</v>
      </c>
    </row>
    <row r="12155" spans="1:8" x14ac:dyDescent="0.25">
      <c r="A12155" s="5" t="s">
        <v>12149</v>
      </c>
      <c r="B12155" s="5">
        <v>2.05438259798705</v>
      </c>
      <c r="C12155" s="5">
        <v>1.1917129532083599</v>
      </c>
      <c r="D12155" s="5">
        <v>2.7518335957976599E-2</v>
      </c>
      <c r="E12155" s="5">
        <v>0.254818595956875</v>
      </c>
      <c r="F12155" s="5" t="s">
        <v>731</v>
      </c>
      <c r="G12155" s="5">
        <v>0.79371279683866502</v>
      </c>
      <c r="H12155" s="5">
        <v>3.3426609491247001</v>
      </c>
    </row>
    <row r="12156" spans="1:8" x14ac:dyDescent="0.25">
      <c r="A12156" s="5" t="s">
        <v>12150</v>
      </c>
      <c r="B12156" s="5">
        <v>0</v>
      </c>
      <c r="C12156" s="5">
        <v>-2.1039909587328198</v>
      </c>
      <c r="D12156" s="5">
        <v>1</v>
      </c>
      <c r="E12156" s="5">
        <v>1</v>
      </c>
      <c r="F12156" s="5" t="s">
        <v>731</v>
      </c>
      <c r="G12156" s="5">
        <v>0</v>
      </c>
      <c r="H12156" s="5">
        <v>0</v>
      </c>
    </row>
    <row r="12157" spans="1:8" x14ac:dyDescent="0.25">
      <c r="A12157" s="5" t="s">
        <v>12151</v>
      </c>
      <c r="B12157" s="5">
        <v>0</v>
      </c>
      <c r="C12157" s="5">
        <v>-2.1039909587328198</v>
      </c>
      <c r="D12157" s="5">
        <v>1</v>
      </c>
      <c r="E12157" s="5">
        <v>1</v>
      </c>
      <c r="F12157" s="5" t="s">
        <v>731</v>
      </c>
      <c r="G12157" s="5">
        <v>0</v>
      </c>
      <c r="H12157" s="5">
        <v>0</v>
      </c>
    </row>
    <row r="12158" spans="1:8" x14ac:dyDescent="0.25">
      <c r="A12158" s="5" t="s">
        <v>12152</v>
      </c>
      <c r="B12158" s="5">
        <v>0</v>
      </c>
      <c r="C12158" s="5">
        <v>-2.1039909587328198</v>
      </c>
      <c r="D12158" s="5">
        <v>1</v>
      </c>
      <c r="E12158" s="5">
        <v>1</v>
      </c>
      <c r="F12158" s="5" t="s">
        <v>731</v>
      </c>
      <c r="G12158" s="5">
        <v>0</v>
      </c>
      <c r="H12158" s="5">
        <v>0</v>
      </c>
    </row>
    <row r="12159" spans="1:8" x14ac:dyDescent="0.25">
      <c r="A12159" s="5" t="s">
        <v>12153</v>
      </c>
      <c r="B12159" s="5">
        <v>-0.90536306802620203</v>
      </c>
      <c r="C12159" s="5">
        <v>-0.106438857855473</v>
      </c>
      <c r="D12159" s="5">
        <v>0.49790588576679401</v>
      </c>
      <c r="E12159" s="5">
        <v>1</v>
      </c>
      <c r="F12159" s="5" t="s">
        <v>731</v>
      </c>
      <c r="G12159" s="5">
        <v>0.90710033924418798</v>
      </c>
      <c r="H12159" s="5">
        <v>0.47752299273210003</v>
      </c>
    </row>
    <row r="12160" spans="1:8" x14ac:dyDescent="0.25">
      <c r="A12160" s="5" t="s">
        <v>12154</v>
      </c>
      <c r="B12160" s="5">
        <v>0</v>
      </c>
      <c r="C12160" s="5">
        <v>-2.1039909587328198</v>
      </c>
      <c r="D12160" s="5">
        <v>1</v>
      </c>
      <c r="E12160" s="5">
        <v>1</v>
      </c>
      <c r="F12160" s="5" t="s">
        <v>731</v>
      </c>
      <c r="G12160" s="5">
        <v>0</v>
      </c>
      <c r="H12160" s="5">
        <v>0</v>
      </c>
    </row>
    <row r="12161" spans="1:8" x14ac:dyDescent="0.25">
      <c r="A12161" s="5" t="s">
        <v>12155</v>
      </c>
      <c r="B12161" s="5">
        <v>0.62703141193765499</v>
      </c>
      <c r="C12161" s="5">
        <v>-0.933210021438869</v>
      </c>
      <c r="D12161" s="5">
        <v>1</v>
      </c>
      <c r="E12161" s="5">
        <v>1</v>
      </c>
      <c r="F12161" s="5" t="s">
        <v>731</v>
      </c>
      <c r="G12161" s="5">
        <v>0.226775084811047</v>
      </c>
      <c r="H12161" s="5">
        <v>0.35814224454907501</v>
      </c>
    </row>
    <row r="12162" spans="1:8" x14ac:dyDescent="0.25">
      <c r="A12162" s="5" t="s">
        <v>12156</v>
      </c>
      <c r="B12162" s="5">
        <v>-0.57342640679119605</v>
      </c>
      <c r="C12162" s="5">
        <v>3.9719186284391901</v>
      </c>
      <c r="D12162" s="5">
        <v>0.41006347683841898</v>
      </c>
      <c r="E12162" s="5">
        <v>1</v>
      </c>
      <c r="F12162" s="5" t="s">
        <v>731</v>
      </c>
      <c r="G12162" s="5">
        <v>18.482169412100301</v>
      </c>
      <c r="H12162" s="5">
        <v>12.415597811034599</v>
      </c>
    </row>
    <row r="12163" spans="1:8" x14ac:dyDescent="0.25">
      <c r="A12163" s="5" t="s">
        <v>12157</v>
      </c>
      <c r="B12163" s="5">
        <v>-0.61895169444777998</v>
      </c>
      <c r="C12163" s="5">
        <v>3.0994668557160199</v>
      </c>
      <c r="D12163" s="5">
        <v>0.38079915512595802</v>
      </c>
      <c r="E12163" s="5">
        <v>1</v>
      </c>
      <c r="F12163" s="5" t="s">
        <v>731</v>
      </c>
      <c r="G12163" s="5">
        <v>10.091491274091601</v>
      </c>
      <c r="H12163" s="5">
        <v>6.5659411500663802</v>
      </c>
    </row>
    <row r="12164" spans="1:8" x14ac:dyDescent="0.25">
      <c r="A12164" s="5" t="s">
        <v>12158</v>
      </c>
      <c r="B12164" s="5">
        <v>5.3942781177431396</v>
      </c>
      <c r="C12164" s="5">
        <v>-0.93017418401039398</v>
      </c>
      <c r="D12164" s="5">
        <v>9.4202898550724598E-2</v>
      </c>
      <c r="E12164" s="5">
        <v>0.57602782053599899</v>
      </c>
      <c r="F12164" s="5" t="s">
        <v>731</v>
      </c>
      <c r="G12164" s="5">
        <v>0</v>
      </c>
      <c r="H12164" s="5">
        <v>0.59690374091512499</v>
      </c>
    </row>
    <row r="12165" spans="1:8" x14ac:dyDescent="0.25">
      <c r="A12165" s="5" t="s">
        <v>12159</v>
      </c>
      <c r="B12165" s="5">
        <v>0.65863108528975201</v>
      </c>
      <c r="C12165" s="5">
        <v>3.9746537930518802</v>
      </c>
      <c r="D12165" s="5">
        <v>0.33913507015815902</v>
      </c>
      <c r="E12165" s="5">
        <v>1</v>
      </c>
      <c r="F12165" s="5" t="s">
        <v>731</v>
      </c>
      <c r="G12165" s="5">
        <v>12.019079494985499</v>
      </c>
      <c r="H12165" s="5">
        <v>18.981538961100998</v>
      </c>
    </row>
    <row r="12166" spans="1:8" x14ac:dyDescent="0.25">
      <c r="A12166" s="5" t="s">
        <v>12160</v>
      </c>
      <c r="B12166" s="5">
        <v>-0.424465293289991</v>
      </c>
      <c r="C12166" s="5">
        <v>0.93823837962294798</v>
      </c>
      <c r="D12166" s="5">
        <v>0.63875874349448303</v>
      </c>
      <c r="E12166" s="5">
        <v>1</v>
      </c>
      <c r="F12166" s="5" t="s">
        <v>731</v>
      </c>
      <c r="G12166" s="5">
        <v>1.9275882208938999</v>
      </c>
      <c r="H12166" s="5">
        <v>1.4325689781963</v>
      </c>
    </row>
    <row r="12167" spans="1:8" x14ac:dyDescent="0.25">
      <c r="A12167" s="5" t="s">
        <v>12161</v>
      </c>
      <c r="B12167" s="5">
        <v>0</v>
      </c>
      <c r="C12167" s="5">
        <v>-2.1039909587328198</v>
      </c>
      <c r="D12167" s="5">
        <v>1</v>
      </c>
      <c r="E12167" s="5">
        <v>1</v>
      </c>
      <c r="F12167" s="5" t="s">
        <v>731</v>
      </c>
      <c r="G12167" s="5">
        <v>0</v>
      </c>
      <c r="H12167" s="5">
        <v>0</v>
      </c>
    </row>
    <row r="12168" spans="1:8" x14ac:dyDescent="0.25">
      <c r="A12168" s="5" t="s">
        <v>12162</v>
      </c>
      <c r="B12168" s="5">
        <v>3.1062061243679402</v>
      </c>
      <c r="C12168" s="5">
        <v>1.8197660326695599</v>
      </c>
      <c r="D12168" s="5">
        <v>6.8132998822100096E-4</v>
      </c>
      <c r="E12168" s="5">
        <v>1.39862923325801E-2</v>
      </c>
      <c r="F12168" s="5" t="s">
        <v>731</v>
      </c>
      <c r="G12168" s="5">
        <v>0.68032525443314096</v>
      </c>
      <c r="H12168" s="5">
        <v>5.9690374091512499</v>
      </c>
    </row>
    <row r="12169" spans="1:8" x14ac:dyDescent="0.25">
      <c r="A12169" s="5" t="s">
        <v>12163</v>
      </c>
      <c r="B12169" s="5">
        <v>0.49656179750509899</v>
      </c>
      <c r="C12169" s="5">
        <v>8.9560771294195796</v>
      </c>
      <c r="D12169" s="5">
        <v>0.44915351943575099</v>
      </c>
      <c r="E12169" s="5">
        <v>1</v>
      </c>
      <c r="F12169" s="5" t="s">
        <v>731</v>
      </c>
      <c r="G12169" s="5">
        <v>411.82355401686101</v>
      </c>
      <c r="H12169" s="5">
        <v>581.02610140678303</v>
      </c>
    </row>
    <row r="12170" spans="1:8" x14ac:dyDescent="0.25">
      <c r="A12170" s="5" t="s">
        <v>12164</v>
      </c>
      <c r="B12170" s="5">
        <v>-0.78802837792521496</v>
      </c>
      <c r="C12170" s="5">
        <v>6.2374059031306999</v>
      </c>
      <c r="D12170" s="5">
        <v>0.23512449112946099</v>
      </c>
      <c r="E12170" s="5">
        <v>0.93347688121842698</v>
      </c>
      <c r="F12170" s="5" t="s">
        <v>731</v>
      </c>
      <c r="G12170" s="5">
        <v>95.2455356206397</v>
      </c>
      <c r="H12170" s="5">
        <v>55.153905660557598</v>
      </c>
    </row>
    <row r="12171" spans="1:8" x14ac:dyDescent="0.25">
      <c r="A12171" s="5" t="s">
        <v>12165</v>
      </c>
      <c r="B12171" s="5">
        <v>-4.0529705727641101</v>
      </c>
      <c r="C12171" s="5">
        <v>-1.52060141219639</v>
      </c>
      <c r="D12171" s="5">
        <v>0.52380952380952395</v>
      </c>
      <c r="E12171" s="5">
        <v>1</v>
      </c>
      <c r="F12171" s="5" t="s">
        <v>731</v>
      </c>
      <c r="G12171" s="5">
        <v>0.226775084811047</v>
      </c>
      <c r="H12171" s="5">
        <v>0</v>
      </c>
    </row>
    <row r="12172" spans="1:8" x14ac:dyDescent="0.25">
      <c r="A12172" s="5" t="s">
        <v>12166</v>
      </c>
      <c r="B12172" s="5">
        <v>0.98553777173468204</v>
      </c>
      <c r="C12172" s="5">
        <v>-1.29578439198196</v>
      </c>
      <c r="D12172" s="5">
        <v>1</v>
      </c>
      <c r="E12172" s="5">
        <v>1</v>
      </c>
      <c r="F12172" s="5" t="s">
        <v>731</v>
      </c>
      <c r="G12172" s="5">
        <v>0.113387542405524</v>
      </c>
      <c r="H12172" s="5">
        <v>0.23876149636605001</v>
      </c>
    </row>
    <row r="12173" spans="1:8" x14ac:dyDescent="0.25">
      <c r="A12173" s="5" t="s">
        <v>12167</v>
      </c>
      <c r="B12173" s="5">
        <v>1.02979381166229</v>
      </c>
      <c r="C12173" s="5">
        <v>2.6464765258505198</v>
      </c>
      <c r="D12173" s="5">
        <v>0.16282264946920599</v>
      </c>
      <c r="E12173" s="5">
        <v>0.780256692029905</v>
      </c>
      <c r="F12173" s="5" t="s">
        <v>731</v>
      </c>
      <c r="G12173" s="5">
        <v>3.9685639841933198</v>
      </c>
      <c r="H12173" s="5">
        <v>8.1178908764456992</v>
      </c>
    </row>
    <row r="12174" spans="1:8" x14ac:dyDescent="0.25">
      <c r="A12174" s="5" t="s">
        <v>12168</v>
      </c>
      <c r="B12174" s="5">
        <v>0.96880502271181601</v>
      </c>
      <c r="C12174" s="5">
        <v>3.98320951631068</v>
      </c>
      <c r="D12174" s="5">
        <v>0.16611931506099301</v>
      </c>
      <c r="E12174" s="5">
        <v>0.78981362342675598</v>
      </c>
      <c r="F12174" s="5" t="s">
        <v>731</v>
      </c>
      <c r="G12174" s="5">
        <v>10.5450414437137</v>
      </c>
      <c r="H12174" s="5">
        <v>20.652869435663298</v>
      </c>
    </row>
    <row r="12175" spans="1:8" x14ac:dyDescent="0.25">
      <c r="A12175" s="5" t="s">
        <v>12169</v>
      </c>
      <c r="B12175" s="5">
        <v>0.52817397882859396</v>
      </c>
      <c r="C12175" s="5">
        <v>3.5162150078590999</v>
      </c>
      <c r="D12175" s="5">
        <v>0.45571750877947698</v>
      </c>
      <c r="E12175" s="5">
        <v>1</v>
      </c>
      <c r="F12175" s="5" t="s">
        <v>731</v>
      </c>
      <c r="G12175" s="5">
        <v>9.1843909348474</v>
      </c>
      <c r="H12175" s="5">
        <v>13.251263048315799</v>
      </c>
    </row>
    <row r="12176" spans="1:8" x14ac:dyDescent="0.25">
      <c r="A12176" s="5" t="s">
        <v>12170</v>
      </c>
      <c r="B12176" s="5">
        <v>0.700722718969646</v>
      </c>
      <c r="C12176" s="5">
        <v>2.76038766165787</v>
      </c>
      <c r="D12176" s="5">
        <v>0.34338030006283499</v>
      </c>
      <c r="E12176" s="5">
        <v>1</v>
      </c>
      <c r="F12176" s="5" t="s">
        <v>731</v>
      </c>
      <c r="G12176" s="5">
        <v>4.9890518658430301</v>
      </c>
      <c r="H12176" s="5">
        <v>8.1178908764456992</v>
      </c>
    </row>
    <row r="12177" spans="1:8" x14ac:dyDescent="0.25">
      <c r="A12177" s="5" t="s">
        <v>12171</v>
      </c>
      <c r="B12177" s="5">
        <v>2.3104813798352999</v>
      </c>
      <c r="C12177" s="5">
        <v>2.7340624872450801</v>
      </c>
      <c r="D12177" s="5">
        <v>2.5104518477193599E-3</v>
      </c>
      <c r="E12177" s="5">
        <v>4.0167229563509703E-2</v>
      </c>
      <c r="F12177" s="5" t="s">
        <v>731</v>
      </c>
      <c r="G12177" s="5">
        <v>2.1543633057049498</v>
      </c>
      <c r="H12177" s="5">
        <v>10.7442673364723</v>
      </c>
    </row>
    <row r="12178" spans="1:8" x14ac:dyDescent="0.25">
      <c r="A12178" s="5" t="s">
        <v>12172</v>
      </c>
      <c r="B12178" s="5">
        <v>-1.81293687645476</v>
      </c>
      <c r="C12178" s="5">
        <v>3.1090826726656098</v>
      </c>
      <c r="D12178" s="5">
        <v>1.43371931674896E-2</v>
      </c>
      <c r="E12178" s="5">
        <v>0.154708316970121</v>
      </c>
      <c r="F12178" s="5" t="s">
        <v>731</v>
      </c>
      <c r="G12178" s="5">
        <v>13.039567376635199</v>
      </c>
      <c r="H12178" s="5">
        <v>3.7008031936737802</v>
      </c>
    </row>
    <row r="12179" spans="1:8" x14ac:dyDescent="0.25">
      <c r="A12179" s="5" t="s">
        <v>12173</v>
      </c>
      <c r="B12179" s="5">
        <v>1.0486049982387899</v>
      </c>
      <c r="C12179" s="5">
        <v>2.5342960839475102</v>
      </c>
      <c r="D12179" s="5">
        <v>0.156427812736494</v>
      </c>
      <c r="E12179" s="5">
        <v>0.775183685783987</v>
      </c>
      <c r="F12179" s="5" t="s">
        <v>731</v>
      </c>
      <c r="G12179" s="5">
        <v>3.6284013569767501</v>
      </c>
      <c r="H12179" s="5">
        <v>7.5209871355305804</v>
      </c>
    </row>
    <row r="12180" spans="1:8" x14ac:dyDescent="0.25">
      <c r="A12180" s="5" t="s">
        <v>12174</v>
      </c>
      <c r="B12180" s="5">
        <v>1.0279298696832599</v>
      </c>
      <c r="C12180" s="5">
        <v>-0.78046151632618199</v>
      </c>
      <c r="D12180" s="5">
        <v>0.72670807453416097</v>
      </c>
      <c r="E12180" s="5">
        <v>1</v>
      </c>
      <c r="F12180" s="5" t="s">
        <v>731</v>
      </c>
      <c r="G12180" s="5">
        <v>0.226775084811047</v>
      </c>
      <c r="H12180" s="5">
        <v>0.47752299273210003</v>
      </c>
    </row>
    <row r="12181" spans="1:8" x14ac:dyDescent="0.25">
      <c r="A12181" s="5" t="s">
        <v>12175</v>
      </c>
      <c r="B12181" s="5">
        <v>-1.67395735442074</v>
      </c>
      <c r="C12181" s="5">
        <v>-0.40689172264621798</v>
      </c>
      <c r="D12181" s="5">
        <v>0.266666666666667</v>
      </c>
      <c r="E12181" s="5">
        <v>0.98439084664822996</v>
      </c>
      <c r="F12181" s="5" t="s">
        <v>731</v>
      </c>
      <c r="G12181" s="5">
        <v>0.79371279683866502</v>
      </c>
      <c r="H12181" s="5">
        <v>0.23876149636605001</v>
      </c>
    </row>
    <row r="12182" spans="1:8" x14ac:dyDescent="0.25">
      <c r="A12182" s="5" t="s">
        <v>12176</v>
      </c>
      <c r="B12182" s="5">
        <v>0.93415633570228696</v>
      </c>
      <c r="C12182" s="5">
        <v>0.29163968344710001</v>
      </c>
      <c r="D12182" s="5">
        <v>0.479207349730153</v>
      </c>
      <c r="E12182" s="5">
        <v>1</v>
      </c>
      <c r="F12182" s="5" t="s">
        <v>731</v>
      </c>
      <c r="G12182" s="5">
        <v>0.68032525443314096</v>
      </c>
      <c r="H12182" s="5">
        <v>1.31318823001328</v>
      </c>
    </row>
    <row r="12183" spans="1:8" x14ac:dyDescent="0.25">
      <c r="A12183" s="5" t="s">
        <v>12177</v>
      </c>
      <c r="B12183" s="5">
        <v>0.53726386515560398</v>
      </c>
      <c r="C12183" s="5">
        <v>3.05096891827128</v>
      </c>
      <c r="D12183" s="5">
        <v>0.47294051726441999</v>
      </c>
      <c r="E12183" s="5">
        <v>1</v>
      </c>
      <c r="F12183" s="5" t="s">
        <v>731</v>
      </c>
      <c r="G12183" s="5">
        <v>6.5764774595203601</v>
      </c>
      <c r="H12183" s="5">
        <v>9.5504598546419999</v>
      </c>
    </row>
    <row r="12184" spans="1:8" x14ac:dyDescent="0.25">
      <c r="A12184" s="5" t="s">
        <v>12178</v>
      </c>
      <c r="B12184" s="5">
        <v>0.59217349255015805</v>
      </c>
      <c r="C12184" s="5">
        <v>5.7424079183533996</v>
      </c>
      <c r="D12184" s="5">
        <v>0.372683253482611</v>
      </c>
      <c r="E12184" s="5">
        <v>1</v>
      </c>
      <c r="F12184" s="5" t="s">
        <v>731</v>
      </c>
      <c r="G12184" s="5">
        <v>42.5203284020713</v>
      </c>
      <c r="H12184" s="5">
        <v>64.107461774284403</v>
      </c>
    </row>
    <row r="12185" spans="1:8" x14ac:dyDescent="0.25">
      <c r="A12185" s="5" t="s">
        <v>12179</v>
      </c>
      <c r="B12185" s="5">
        <v>6.7515240978520996</v>
      </c>
      <c r="C12185" s="5">
        <v>-7.8258719502040507E-3</v>
      </c>
      <c r="D12185" s="5">
        <v>2.8638906353274998E-3</v>
      </c>
      <c r="E12185" s="5">
        <v>4.4415700876402398E-2</v>
      </c>
      <c r="F12185" s="5" t="s">
        <v>731</v>
      </c>
      <c r="G12185" s="5">
        <v>0</v>
      </c>
      <c r="H12185" s="5">
        <v>1.55194972637933</v>
      </c>
    </row>
    <row r="12186" spans="1:8" x14ac:dyDescent="0.25">
      <c r="A12186" s="5" t="s">
        <v>12180</v>
      </c>
      <c r="B12186" s="5">
        <v>6.9937957330318504E-2</v>
      </c>
      <c r="C12186" s="5">
        <v>-1.1039112474083199</v>
      </c>
      <c r="D12186" s="5">
        <v>1</v>
      </c>
      <c r="E12186" s="5">
        <v>1</v>
      </c>
      <c r="F12186" s="5" t="s">
        <v>731</v>
      </c>
      <c r="G12186" s="5">
        <v>0.226775084811047</v>
      </c>
      <c r="H12186" s="5">
        <v>0.23876149636605001</v>
      </c>
    </row>
    <row r="12187" spans="1:8" x14ac:dyDescent="0.25">
      <c r="A12187" s="5" t="s">
        <v>12181</v>
      </c>
      <c r="B12187" s="5">
        <v>4.1229085300944304</v>
      </c>
      <c r="C12187" s="5">
        <v>-1.5173709925796699</v>
      </c>
      <c r="D12187" s="5">
        <v>0.52380952380952395</v>
      </c>
      <c r="E12187" s="5">
        <v>1</v>
      </c>
      <c r="F12187" s="5" t="s">
        <v>731</v>
      </c>
      <c r="G12187" s="5">
        <v>0</v>
      </c>
      <c r="H12187" s="5">
        <v>0.23876149636605001</v>
      </c>
    </row>
    <row r="12188" spans="1:8" x14ac:dyDescent="0.25">
      <c r="A12188" s="5" t="s">
        <v>12182</v>
      </c>
      <c r="B12188" s="5">
        <v>0.80007119462328902</v>
      </c>
      <c r="C12188" s="5">
        <v>4.87969702635736</v>
      </c>
      <c r="D12188" s="5">
        <v>0.23566070982044099</v>
      </c>
      <c r="E12188" s="5">
        <v>0.93481371847472505</v>
      </c>
      <c r="F12188" s="5" t="s">
        <v>731</v>
      </c>
      <c r="G12188" s="5">
        <v>21.316857972238399</v>
      </c>
      <c r="H12188" s="5">
        <v>37.127412684920799</v>
      </c>
    </row>
    <row r="12189" spans="1:8" x14ac:dyDescent="0.25">
      <c r="A12189" s="5" t="s">
        <v>12183</v>
      </c>
      <c r="B12189" s="5">
        <v>0.23374721617615701</v>
      </c>
      <c r="C12189" s="5">
        <v>7.1355735226887402</v>
      </c>
      <c r="D12189" s="5">
        <v>0.72311032476409498</v>
      </c>
      <c r="E12189" s="5">
        <v>1</v>
      </c>
      <c r="F12189" s="5" t="s">
        <v>731</v>
      </c>
      <c r="G12189" s="5">
        <v>129.03502325748599</v>
      </c>
      <c r="H12189" s="5">
        <v>151.73293094062501</v>
      </c>
    </row>
    <row r="12190" spans="1:8" x14ac:dyDescent="0.25">
      <c r="A12190" s="5" t="s">
        <v>12184</v>
      </c>
      <c r="B12190" s="5">
        <v>0.18821293062126701</v>
      </c>
      <c r="C12190" s="5">
        <v>3.39779770864798</v>
      </c>
      <c r="D12190" s="5">
        <v>0.81290650397744402</v>
      </c>
      <c r="E12190" s="5">
        <v>1</v>
      </c>
      <c r="F12190" s="5" t="s">
        <v>731</v>
      </c>
      <c r="G12190" s="5">
        <v>9.6379411044694994</v>
      </c>
      <c r="H12190" s="5">
        <v>10.983028832838301</v>
      </c>
    </row>
    <row r="12191" spans="1:8" x14ac:dyDescent="0.25">
      <c r="A12191" s="5" t="s">
        <v>12185</v>
      </c>
      <c r="B12191" s="5">
        <v>0.53582833910650096</v>
      </c>
      <c r="C12191" s="5">
        <v>3.7905135749735601</v>
      </c>
      <c r="D12191" s="5">
        <v>0.43235555771437401</v>
      </c>
      <c r="E12191" s="5">
        <v>1</v>
      </c>
      <c r="F12191" s="5" t="s">
        <v>731</v>
      </c>
      <c r="G12191" s="5">
        <v>11.111979155741301</v>
      </c>
      <c r="H12191" s="5">
        <v>16.116401004708401</v>
      </c>
    </row>
    <row r="12192" spans="1:8" x14ac:dyDescent="0.25">
      <c r="A12192" s="5" t="s">
        <v>12186</v>
      </c>
      <c r="B12192" s="5">
        <v>0.34670350275244599</v>
      </c>
      <c r="C12192" s="5">
        <v>5.2946485398855501</v>
      </c>
      <c r="D12192" s="5">
        <v>0.60257323539666097</v>
      </c>
      <c r="E12192" s="5">
        <v>1</v>
      </c>
      <c r="F12192" s="5" t="s">
        <v>731</v>
      </c>
      <c r="G12192" s="5">
        <v>34.3564253488736</v>
      </c>
      <c r="H12192" s="5">
        <v>43.693353834987199</v>
      </c>
    </row>
    <row r="12193" spans="1:8" x14ac:dyDescent="0.25">
      <c r="A12193" s="5" t="s">
        <v>12187</v>
      </c>
      <c r="B12193" s="5">
        <v>0.119636958112448</v>
      </c>
      <c r="C12193" s="5">
        <v>1.96300881585791</v>
      </c>
      <c r="D12193" s="5">
        <v>0.90279483139331795</v>
      </c>
      <c r="E12193" s="5">
        <v>1</v>
      </c>
      <c r="F12193" s="5" t="s">
        <v>731</v>
      </c>
      <c r="G12193" s="5">
        <v>3.5150138145712302</v>
      </c>
      <c r="H12193" s="5">
        <v>3.8201839418568002</v>
      </c>
    </row>
    <row r="12194" spans="1:8" x14ac:dyDescent="0.25">
      <c r="A12194" s="5" t="s">
        <v>12188</v>
      </c>
      <c r="B12194" s="5">
        <v>0.166978908212603</v>
      </c>
      <c r="C12194" s="5">
        <v>6.3222577865425302</v>
      </c>
      <c r="D12194" s="5">
        <v>0.80285038185337798</v>
      </c>
      <c r="E12194" s="5">
        <v>1</v>
      </c>
      <c r="F12194" s="5" t="s">
        <v>731</v>
      </c>
      <c r="G12194" s="5">
        <v>75.1759406148621</v>
      </c>
      <c r="H12194" s="5">
        <v>84.402188965398693</v>
      </c>
    </row>
    <row r="12195" spans="1:8" x14ac:dyDescent="0.25">
      <c r="A12195" s="5" t="s">
        <v>12189</v>
      </c>
      <c r="B12195" s="5">
        <v>0.34185219233123898</v>
      </c>
      <c r="C12195" s="5">
        <v>8.5260749254128694</v>
      </c>
      <c r="D12195" s="5">
        <v>0.60226815502171505</v>
      </c>
      <c r="E12195" s="5">
        <v>1</v>
      </c>
      <c r="F12195" s="5" t="s">
        <v>731</v>
      </c>
      <c r="G12195" s="5">
        <v>324.96869653422999</v>
      </c>
      <c r="H12195" s="5">
        <v>411.863581231436</v>
      </c>
    </row>
    <row r="12196" spans="1:8" x14ac:dyDescent="0.25">
      <c r="A12196" s="5" t="s">
        <v>12190</v>
      </c>
      <c r="B12196" s="5">
        <v>1.06898787021353</v>
      </c>
      <c r="C12196" s="5">
        <v>4.7691877327305896</v>
      </c>
      <c r="D12196" s="5">
        <v>0.115457012013371</v>
      </c>
      <c r="E12196" s="5">
        <v>0.655022166528761</v>
      </c>
      <c r="F12196" s="5" t="s">
        <v>731</v>
      </c>
      <c r="G12196" s="5">
        <v>17.461681530450601</v>
      </c>
      <c r="H12196" s="5">
        <v>36.649889692188701</v>
      </c>
    </row>
    <row r="12197" spans="1:8" x14ac:dyDescent="0.25">
      <c r="A12197" s="5" t="s">
        <v>12191</v>
      </c>
      <c r="B12197" s="5">
        <v>-1.1322480252743601</v>
      </c>
      <c r="C12197" s="5">
        <v>0.476627756984565</v>
      </c>
      <c r="D12197" s="5">
        <v>0.26675017620512598</v>
      </c>
      <c r="E12197" s="5">
        <v>0.98439084664822996</v>
      </c>
      <c r="F12197" s="5" t="s">
        <v>731</v>
      </c>
      <c r="G12197" s="5">
        <v>1.58742559367733</v>
      </c>
      <c r="H12197" s="5">
        <v>0.71628448909815001</v>
      </c>
    </row>
    <row r="12198" spans="1:8" x14ac:dyDescent="0.25">
      <c r="A12198" s="5" t="s">
        <v>12192</v>
      </c>
      <c r="B12198" s="5">
        <v>0.26744891352080002</v>
      </c>
      <c r="C12198" s="5">
        <v>10.452109246514601</v>
      </c>
      <c r="D12198" s="5">
        <v>0.68273317813154499</v>
      </c>
      <c r="E12198" s="5">
        <v>1</v>
      </c>
      <c r="F12198" s="5" t="s">
        <v>731</v>
      </c>
      <c r="G12198" s="5">
        <v>1271.1877379083201</v>
      </c>
      <c r="H12198" s="5">
        <v>1530.1030494618301</v>
      </c>
    </row>
    <row r="12199" spans="1:8" x14ac:dyDescent="0.25">
      <c r="A12199" s="5" t="s">
        <v>12193</v>
      </c>
      <c r="B12199" s="5">
        <v>-0.36347234771147702</v>
      </c>
      <c r="C12199" s="5">
        <v>1.1034596492481299</v>
      </c>
      <c r="D12199" s="5">
        <v>0.67230598165537403</v>
      </c>
      <c r="E12199" s="5">
        <v>1</v>
      </c>
      <c r="F12199" s="5" t="s">
        <v>731</v>
      </c>
      <c r="G12199" s="5">
        <v>2.1543633057049498</v>
      </c>
      <c r="H12199" s="5">
        <v>1.6713304745623501</v>
      </c>
    </row>
    <row r="12200" spans="1:8" x14ac:dyDescent="0.25">
      <c r="A12200" s="5" t="s">
        <v>12194</v>
      </c>
      <c r="B12200" s="5">
        <v>0.22068099383261799</v>
      </c>
      <c r="C12200" s="5">
        <v>2.82881907719961</v>
      </c>
      <c r="D12200" s="5">
        <v>0.78334628429933995</v>
      </c>
      <c r="E12200" s="5">
        <v>1</v>
      </c>
      <c r="F12200" s="5" t="s">
        <v>731</v>
      </c>
      <c r="G12200" s="5">
        <v>6.3497023747093202</v>
      </c>
      <c r="H12200" s="5">
        <v>7.4016063873475497</v>
      </c>
    </row>
    <row r="12201" spans="1:8" x14ac:dyDescent="0.25">
      <c r="A12201" s="5" t="s">
        <v>12195</v>
      </c>
      <c r="B12201" s="5">
        <v>1.12661925456003</v>
      </c>
      <c r="C12201" s="5">
        <v>4.7415643282282902</v>
      </c>
      <c r="D12201" s="5">
        <v>9.7075241581303595E-2</v>
      </c>
      <c r="E12201" s="5">
        <v>0.58725022507142799</v>
      </c>
      <c r="F12201" s="5" t="s">
        <v>731</v>
      </c>
      <c r="G12201" s="5">
        <v>16.667968733612</v>
      </c>
      <c r="H12201" s="5">
        <v>36.411128195822599</v>
      </c>
    </row>
    <row r="12202" spans="1:8" x14ac:dyDescent="0.25">
      <c r="A12202" s="5" t="s">
        <v>12196</v>
      </c>
      <c r="B12202" s="5">
        <v>0.10060196749736899</v>
      </c>
      <c r="C12202" s="5">
        <v>4.6850892851144899</v>
      </c>
      <c r="D12202" s="5">
        <v>0.88237868741502401</v>
      </c>
      <c r="E12202" s="5">
        <v>1</v>
      </c>
      <c r="F12202" s="5" t="s">
        <v>731</v>
      </c>
      <c r="G12202" s="5">
        <v>24.605096701998601</v>
      </c>
      <c r="H12202" s="5">
        <v>26.383145348448501</v>
      </c>
    </row>
    <row r="12203" spans="1:8" x14ac:dyDescent="0.25">
      <c r="A12203" s="5" t="s">
        <v>12197</v>
      </c>
      <c r="B12203" s="5">
        <v>0.15182376686317101</v>
      </c>
      <c r="C12203" s="5">
        <v>7.2680738083377303</v>
      </c>
      <c r="D12203" s="5">
        <v>0.81824030876087095</v>
      </c>
      <c r="E12203" s="5">
        <v>1</v>
      </c>
      <c r="F12203" s="5" t="s">
        <v>731</v>
      </c>
      <c r="G12203" s="5">
        <v>145.81637953350301</v>
      </c>
      <c r="H12203" s="5">
        <v>161.999675284365</v>
      </c>
    </row>
    <row r="12204" spans="1:8" x14ac:dyDescent="0.25">
      <c r="A12204" s="5" t="s">
        <v>12198</v>
      </c>
      <c r="B12204" s="5">
        <v>3.9815275080162402E-2</v>
      </c>
      <c r="C12204" s="5">
        <v>7.0405328018496096</v>
      </c>
      <c r="D12204" s="5">
        <v>0.95316131549460903</v>
      </c>
      <c r="E12204" s="5">
        <v>1</v>
      </c>
      <c r="F12204" s="5" t="s">
        <v>731</v>
      </c>
      <c r="G12204" s="5">
        <v>129.60196096951299</v>
      </c>
      <c r="H12204" s="5">
        <v>133.22891497225601</v>
      </c>
    </row>
    <row r="12205" spans="1:8" x14ac:dyDescent="0.25">
      <c r="A12205" s="5" t="s">
        <v>12199</v>
      </c>
      <c r="B12205" s="5">
        <v>0.482465196610742</v>
      </c>
      <c r="C12205" s="5">
        <v>7.7515092491277304</v>
      </c>
      <c r="D12205" s="5">
        <v>0.46317723428260998</v>
      </c>
      <c r="E12205" s="5">
        <v>1</v>
      </c>
      <c r="F12205" s="5" t="s">
        <v>731</v>
      </c>
      <c r="G12205" s="5">
        <v>179.605867170349</v>
      </c>
      <c r="H12205" s="5">
        <v>250.93833268071899</v>
      </c>
    </row>
    <row r="12206" spans="1:8" x14ac:dyDescent="0.25">
      <c r="A12206" s="5" t="s">
        <v>12200</v>
      </c>
      <c r="B12206" s="5">
        <v>-1.9807270888831401</v>
      </c>
      <c r="C12206" s="5">
        <v>0.53274733307887001</v>
      </c>
      <c r="D12206" s="5">
        <v>5.7273346761667197E-2</v>
      </c>
      <c r="E12206" s="5">
        <v>0.41645024032055</v>
      </c>
      <c r="F12206" s="5" t="s">
        <v>731</v>
      </c>
      <c r="G12206" s="5">
        <v>1.9275882208938999</v>
      </c>
      <c r="H12206" s="5">
        <v>0.47752299273210003</v>
      </c>
    </row>
    <row r="12207" spans="1:8" x14ac:dyDescent="0.25">
      <c r="A12207" s="5" t="s">
        <v>12201</v>
      </c>
      <c r="B12207" s="5">
        <v>1.2181043678003201</v>
      </c>
      <c r="C12207" s="5">
        <v>-1.3049205495961299E-2</v>
      </c>
      <c r="D12207" s="5">
        <v>0.390133159226838</v>
      </c>
      <c r="E12207" s="5">
        <v>1</v>
      </c>
      <c r="F12207" s="5" t="s">
        <v>731</v>
      </c>
      <c r="G12207" s="5">
        <v>0.45355016962209399</v>
      </c>
      <c r="H12207" s="5">
        <v>1.07442673364723</v>
      </c>
    </row>
    <row r="12208" spans="1:8" x14ac:dyDescent="0.25">
      <c r="A12208" s="5" t="s">
        <v>12202</v>
      </c>
      <c r="B12208" s="5">
        <v>1.5041047473379201</v>
      </c>
      <c r="C12208" s="5">
        <v>0.14859050014991701</v>
      </c>
      <c r="D12208" s="5">
        <v>0.238790282278216</v>
      </c>
      <c r="E12208" s="5">
        <v>0.94092475873093795</v>
      </c>
      <c r="F12208" s="5" t="s">
        <v>731</v>
      </c>
      <c r="G12208" s="5">
        <v>0.45355016962209399</v>
      </c>
      <c r="H12208" s="5">
        <v>1.31318823001328</v>
      </c>
    </row>
    <row r="12209" spans="1:8" x14ac:dyDescent="0.25">
      <c r="A12209" s="5" t="s">
        <v>12203</v>
      </c>
      <c r="B12209" s="5">
        <v>0.17474783665879201</v>
      </c>
      <c r="C12209" s="5">
        <v>3.3572343429234799</v>
      </c>
      <c r="D12209" s="5">
        <v>0.82676213699814105</v>
      </c>
      <c r="E12209" s="5">
        <v>1</v>
      </c>
      <c r="F12209" s="5" t="s">
        <v>731</v>
      </c>
      <c r="G12209" s="5">
        <v>9.4111660196584506</v>
      </c>
      <c r="H12209" s="5">
        <v>10.624886588289201</v>
      </c>
    </row>
    <row r="12210" spans="1:8" x14ac:dyDescent="0.25">
      <c r="A12210" s="5" t="s">
        <v>12204</v>
      </c>
      <c r="B12210" s="5">
        <v>0.34537100555198602</v>
      </c>
      <c r="C12210" s="5">
        <v>6.4596933114953403</v>
      </c>
      <c r="D12210" s="5">
        <v>0.60351189165098795</v>
      </c>
      <c r="E12210" s="5">
        <v>1</v>
      </c>
      <c r="F12210" s="5" t="s">
        <v>731</v>
      </c>
      <c r="G12210" s="5">
        <v>77.330303920567005</v>
      </c>
      <c r="H12210" s="5">
        <v>98.250355754629595</v>
      </c>
    </row>
    <row r="12211" spans="1:8" x14ac:dyDescent="0.25">
      <c r="A12211" s="5" t="s">
        <v>12205</v>
      </c>
      <c r="B12211" s="5">
        <v>0.90957403373778001</v>
      </c>
      <c r="C12211" s="5">
        <v>3.5419472916494801</v>
      </c>
      <c r="D12211" s="5">
        <v>0.19571637537734299</v>
      </c>
      <c r="E12211" s="5">
        <v>0.84503796978104195</v>
      </c>
      <c r="F12211" s="5" t="s">
        <v>731</v>
      </c>
      <c r="G12211" s="5">
        <v>7.9371279683866502</v>
      </c>
      <c r="H12211" s="5">
        <v>14.922593522878101</v>
      </c>
    </row>
    <row r="12212" spans="1:8" x14ac:dyDescent="0.25">
      <c r="A12212" s="5" t="s">
        <v>12206</v>
      </c>
      <c r="B12212" s="5">
        <v>-0.25037747565626001</v>
      </c>
      <c r="C12212" s="5">
        <v>5.7431306425370696</v>
      </c>
      <c r="D12212" s="5">
        <v>0.70966366901080302</v>
      </c>
      <c r="E12212" s="5">
        <v>1</v>
      </c>
      <c r="F12212" s="5" t="s">
        <v>731</v>
      </c>
      <c r="G12212" s="5">
        <v>57.941034169222497</v>
      </c>
      <c r="H12212" s="5">
        <v>48.707345258674202</v>
      </c>
    </row>
    <row r="12213" spans="1:8" x14ac:dyDescent="0.25">
      <c r="A12213" s="5" t="s">
        <v>12207</v>
      </c>
      <c r="B12213" s="5">
        <v>-5.7968658845151699</v>
      </c>
      <c r="C12213" s="5">
        <v>-0.64952235766738997</v>
      </c>
      <c r="D12213" s="5">
        <v>3.4782608695652202E-2</v>
      </c>
      <c r="E12213" s="5">
        <v>0.29875987582332802</v>
      </c>
      <c r="F12213" s="5" t="s">
        <v>731</v>
      </c>
      <c r="G12213" s="5">
        <v>0.79371279683866502</v>
      </c>
      <c r="H12213" s="5">
        <v>0</v>
      </c>
    </row>
    <row r="12214" spans="1:8" x14ac:dyDescent="0.25">
      <c r="A12214" s="5" t="s">
        <v>12208</v>
      </c>
      <c r="B12214" s="5">
        <v>1.0279298696832599</v>
      </c>
      <c r="C12214" s="5">
        <v>-0.78046151632618199</v>
      </c>
      <c r="D12214" s="5">
        <v>0.72670807453416097</v>
      </c>
      <c r="E12214" s="5">
        <v>1</v>
      </c>
      <c r="F12214" s="5" t="s">
        <v>731</v>
      </c>
      <c r="G12214" s="5">
        <v>0.226775084811047</v>
      </c>
      <c r="H12214" s="5">
        <v>0.47752299273210003</v>
      </c>
    </row>
    <row r="12215" spans="1:8" x14ac:dyDescent="0.25">
      <c r="A12215" s="5" t="s">
        <v>12209</v>
      </c>
      <c r="B12215" s="5">
        <v>0.81318733124582498</v>
      </c>
      <c r="C12215" s="5">
        <v>4.1094896609478804</v>
      </c>
      <c r="D12215" s="5">
        <v>0.234834586085995</v>
      </c>
      <c r="E12215" s="5">
        <v>0.93304871594302496</v>
      </c>
      <c r="F12215" s="5" t="s">
        <v>731</v>
      </c>
      <c r="G12215" s="5">
        <v>12.359242122202099</v>
      </c>
      <c r="H12215" s="5">
        <v>21.727296169310598</v>
      </c>
    </row>
    <row r="12216" spans="1:8" x14ac:dyDescent="0.25">
      <c r="A12216" s="5" t="s">
        <v>12210</v>
      </c>
      <c r="B12216" s="5">
        <v>0.36934509225526202</v>
      </c>
      <c r="C12216" s="5">
        <v>7.9382441846070302</v>
      </c>
      <c r="D12216" s="5">
        <v>0.57397768107509795</v>
      </c>
      <c r="E12216" s="5">
        <v>1</v>
      </c>
      <c r="F12216" s="5" t="s">
        <v>731</v>
      </c>
      <c r="G12216" s="5">
        <v>213.84890497681701</v>
      </c>
      <c r="H12216" s="5">
        <v>276.24705129552001</v>
      </c>
    </row>
    <row r="12217" spans="1:8" x14ac:dyDescent="0.25">
      <c r="A12217" s="5" t="s">
        <v>12211</v>
      </c>
      <c r="B12217" s="5">
        <v>0.39339061475299503</v>
      </c>
      <c r="C12217" s="5">
        <v>3.9610308941808601</v>
      </c>
      <c r="D12217" s="5">
        <v>0.57080491088045904</v>
      </c>
      <c r="E12217" s="5">
        <v>1</v>
      </c>
      <c r="F12217" s="5" t="s">
        <v>731</v>
      </c>
      <c r="G12217" s="5">
        <v>13.2663424614462</v>
      </c>
      <c r="H12217" s="5">
        <v>17.4295892347217</v>
      </c>
    </row>
    <row r="12218" spans="1:8" x14ac:dyDescent="0.25">
      <c r="A12218" s="5" t="s">
        <v>12212</v>
      </c>
      <c r="B12218" s="5">
        <v>-1.1995871423638</v>
      </c>
      <c r="C12218" s="5">
        <v>3.5207860871799901</v>
      </c>
      <c r="D12218" s="5">
        <v>9.1868059756655004E-2</v>
      </c>
      <c r="E12218" s="5">
        <v>0.57602782053599899</v>
      </c>
      <c r="F12218" s="5" t="s">
        <v>731</v>
      </c>
      <c r="G12218" s="5">
        <v>15.6474808519622</v>
      </c>
      <c r="H12218" s="5">
        <v>6.8047026464324301</v>
      </c>
    </row>
    <row r="12219" spans="1:8" x14ac:dyDescent="0.25">
      <c r="A12219" s="5" t="s">
        <v>12213</v>
      </c>
      <c r="B12219" s="5">
        <v>0.55727659623555603</v>
      </c>
      <c r="C12219" s="5">
        <v>3.9410111277778701</v>
      </c>
      <c r="D12219" s="5">
        <v>0.41860974162009301</v>
      </c>
      <c r="E12219" s="5">
        <v>1</v>
      </c>
      <c r="F12219" s="5" t="s">
        <v>731</v>
      </c>
      <c r="G12219" s="5">
        <v>12.2458545797965</v>
      </c>
      <c r="H12219" s="5">
        <v>18.026492975636799</v>
      </c>
    </row>
    <row r="12220" spans="1:8" x14ac:dyDescent="0.25">
      <c r="A12220" s="5" t="s">
        <v>12214</v>
      </c>
      <c r="B12220" s="5">
        <v>0.31265971511741197</v>
      </c>
      <c r="C12220" s="5">
        <v>4.1616140087146203</v>
      </c>
      <c r="D12220" s="5">
        <v>0.65058158996607396</v>
      </c>
      <c r="E12220" s="5">
        <v>1</v>
      </c>
      <c r="F12220" s="5" t="s">
        <v>731</v>
      </c>
      <c r="G12220" s="5">
        <v>15.760868394367799</v>
      </c>
      <c r="H12220" s="5">
        <v>19.578442702016101</v>
      </c>
    </row>
    <row r="12221" spans="1:8" x14ac:dyDescent="0.25">
      <c r="A12221" s="5" t="s">
        <v>12215</v>
      </c>
      <c r="B12221" s="5">
        <v>-0.27762128876869202</v>
      </c>
      <c r="C12221" s="5">
        <v>1.38613775293377</v>
      </c>
      <c r="D12221" s="5">
        <v>0.78677422308432599</v>
      </c>
      <c r="E12221" s="5">
        <v>1</v>
      </c>
      <c r="F12221" s="5" t="s">
        <v>731</v>
      </c>
      <c r="G12221" s="5">
        <v>2.6079134753270399</v>
      </c>
      <c r="H12221" s="5">
        <v>2.1488534672944501</v>
      </c>
    </row>
    <row r="12222" spans="1:8" x14ac:dyDescent="0.25">
      <c r="A12222" s="5" t="s">
        <v>12216</v>
      </c>
      <c r="B12222" s="5">
        <v>0.10798360765996699</v>
      </c>
      <c r="C12222" s="5">
        <v>5.13331888225306</v>
      </c>
      <c r="D12222" s="5">
        <v>0.873178881118294</v>
      </c>
      <c r="E12222" s="5">
        <v>1</v>
      </c>
      <c r="F12222" s="5" t="s">
        <v>731</v>
      </c>
      <c r="G12222" s="5">
        <v>33.562712552035002</v>
      </c>
      <c r="H12222" s="5">
        <v>36.172366699456603</v>
      </c>
    </row>
    <row r="12223" spans="1:8" x14ac:dyDescent="0.25">
      <c r="A12223" s="5" t="s">
        <v>12217</v>
      </c>
      <c r="B12223" s="5">
        <v>-1.0745202454876901</v>
      </c>
      <c r="C12223" s="5">
        <v>5.2993903934716498</v>
      </c>
      <c r="D12223" s="5">
        <v>0.11194728309032199</v>
      </c>
      <c r="E12223" s="5">
        <v>0.642234908428294</v>
      </c>
      <c r="F12223" s="5" t="s">
        <v>731</v>
      </c>
      <c r="G12223" s="5">
        <v>53.065369845785</v>
      </c>
      <c r="H12223" s="5">
        <v>25.189337866618299</v>
      </c>
    </row>
    <row r="12224" spans="1:8" x14ac:dyDescent="0.25">
      <c r="A12224" s="5" t="s">
        <v>12218</v>
      </c>
      <c r="B12224" s="5">
        <v>0.67618278350274397</v>
      </c>
      <c r="C12224" s="5">
        <v>7.9624887834212901</v>
      </c>
      <c r="D12224" s="5">
        <v>0.30444473552386703</v>
      </c>
      <c r="E12224" s="5">
        <v>1</v>
      </c>
      <c r="F12224" s="5" t="s">
        <v>731</v>
      </c>
      <c r="G12224" s="5">
        <v>191.851721750146</v>
      </c>
      <c r="H12224" s="5">
        <v>306.56976133400798</v>
      </c>
    </row>
    <row r="12225" spans="1:8" x14ac:dyDescent="0.25">
      <c r="A12225" s="5" t="s">
        <v>12219</v>
      </c>
      <c r="B12225" s="5">
        <v>-6.9748395152550202</v>
      </c>
      <c r="C12225" s="5">
        <v>0.208295316382509</v>
      </c>
      <c r="D12225" s="5">
        <v>1.0064092377774299E-3</v>
      </c>
      <c r="E12225" s="5">
        <v>1.92769338080097E-2</v>
      </c>
      <c r="F12225" s="5" t="s">
        <v>731</v>
      </c>
      <c r="G12225" s="5">
        <v>1.81420067848838</v>
      </c>
      <c r="H12225" s="5">
        <v>0</v>
      </c>
    </row>
    <row r="12226" spans="1:8" x14ac:dyDescent="0.25">
      <c r="A12226" s="5" t="s">
        <v>12220</v>
      </c>
      <c r="B12226" s="5">
        <v>0</v>
      </c>
      <c r="C12226" s="5">
        <v>-2.1039909587328198</v>
      </c>
      <c r="D12226" s="5">
        <v>1</v>
      </c>
      <c r="E12226" s="5">
        <v>1</v>
      </c>
      <c r="F12226" s="5" t="s">
        <v>731</v>
      </c>
      <c r="G12226" s="5">
        <v>0</v>
      </c>
      <c r="H12226" s="5">
        <v>0</v>
      </c>
    </row>
    <row r="12227" spans="1:8" x14ac:dyDescent="0.25">
      <c r="A12227" s="5" t="s">
        <v>12221</v>
      </c>
      <c r="B12227" s="5">
        <v>0.71126748319900601</v>
      </c>
      <c r="C12227" s="5">
        <v>4.5298222072903904</v>
      </c>
      <c r="D12227" s="5">
        <v>0.29601875382837001</v>
      </c>
      <c r="E12227" s="5">
        <v>1</v>
      </c>
      <c r="F12227" s="5" t="s">
        <v>731</v>
      </c>
      <c r="G12227" s="5">
        <v>17.3482939880451</v>
      </c>
      <c r="H12227" s="5">
        <v>28.41261806756</v>
      </c>
    </row>
    <row r="12228" spans="1:8" x14ac:dyDescent="0.25">
      <c r="A12228" s="5" t="s">
        <v>12222</v>
      </c>
      <c r="B12228" s="5">
        <v>1.6453547841944001</v>
      </c>
      <c r="C12228" s="5">
        <v>1.2267281990183501</v>
      </c>
      <c r="D12228" s="5">
        <v>7.0633200639492494E-2</v>
      </c>
      <c r="E12228" s="5">
        <v>0.48634659289506399</v>
      </c>
      <c r="F12228" s="5" t="s">
        <v>731</v>
      </c>
      <c r="G12228" s="5">
        <v>1.02048788164971</v>
      </c>
      <c r="H12228" s="5">
        <v>3.2232802009416801</v>
      </c>
    </row>
    <row r="12229" spans="1:8" x14ac:dyDescent="0.25">
      <c r="A12229" s="5" t="s">
        <v>12223</v>
      </c>
      <c r="B12229" s="5">
        <v>-1.59206968179907</v>
      </c>
      <c r="C12229" s="5">
        <v>1.4105305516348901</v>
      </c>
      <c r="D12229" s="5">
        <v>6.4660958608995497E-2</v>
      </c>
      <c r="E12229" s="5">
        <v>0.45220902950911102</v>
      </c>
      <c r="F12229" s="5" t="s">
        <v>731</v>
      </c>
      <c r="G12229" s="5">
        <v>3.6284013569767501</v>
      </c>
      <c r="H12229" s="5">
        <v>1.19380748183025</v>
      </c>
    </row>
    <row r="12230" spans="1:8" x14ac:dyDescent="0.25">
      <c r="A12230" s="5" t="s">
        <v>12224</v>
      </c>
      <c r="B12230" s="5">
        <v>1.9153955945161401</v>
      </c>
      <c r="C12230" s="5">
        <v>1.2636311979188899</v>
      </c>
      <c r="D12230" s="5">
        <v>3.6252812854663002E-2</v>
      </c>
      <c r="E12230" s="5">
        <v>0.30859002361048998</v>
      </c>
      <c r="F12230" s="5" t="s">
        <v>731</v>
      </c>
      <c r="G12230" s="5">
        <v>0.90710033924418798</v>
      </c>
      <c r="H12230" s="5">
        <v>3.4620416973077299</v>
      </c>
    </row>
    <row r="12231" spans="1:8" x14ac:dyDescent="0.25">
      <c r="A12231" s="5" t="s">
        <v>12225</v>
      </c>
      <c r="B12231" s="5">
        <v>2.72424974066181</v>
      </c>
      <c r="C12231" s="5">
        <v>2.4381795586409001</v>
      </c>
      <c r="D12231" s="5">
        <v>9.4363907266713503E-4</v>
      </c>
      <c r="E12231" s="5">
        <v>1.8415946743484998E-2</v>
      </c>
      <c r="F12231" s="5" t="s">
        <v>731</v>
      </c>
      <c r="G12231" s="5">
        <v>1.3606505088662799</v>
      </c>
      <c r="H12231" s="5">
        <v>9.0729368619099002</v>
      </c>
    </row>
    <row r="12232" spans="1:8" x14ac:dyDescent="0.25">
      <c r="A12232" s="5" t="s">
        <v>12226</v>
      </c>
      <c r="B12232" s="5">
        <v>-0.38004645686890598</v>
      </c>
      <c r="C12232" s="5">
        <v>0.418090437915766</v>
      </c>
      <c r="D12232" s="5">
        <v>0.74585458547348604</v>
      </c>
      <c r="E12232" s="5">
        <v>1</v>
      </c>
      <c r="F12232" s="5" t="s">
        <v>731</v>
      </c>
      <c r="G12232" s="5">
        <v>1.24726296646076</v>
      </c>
      <c r="H12232" s="5">
        <v>0.95504598546420005</v>
      </c>
    </row>
    <row r="12233" spans="1:8" x14ac:dyDescent="0.25">
      <c r="A12233" s="5" t="s">
        <v>12227</v>
      </c>
      <c r="B12233" s="5">
        <v>-0.30254265525533303</v>
      </c>
      <c r="C12233" s="5">
        <v>1.53787679290404</v>
      </c>
      <c r="D12233" s="5">
        <v>0.809945727329343</v>
      </c>
      <c r="E12233" s="5">
        <v>1</v>
      </c>
      <c r="F12233" s="5" t="s">
        <v>731</v>
      </c>
      <c r="G12233" s="5">
        <v>2.94807610254361</v>
      </c>
      <c r="H12233" s="5">
        <v>2.3876149636605</v>
      </c>
    </row>
    <row r="12234" spans="1:8" x14ac:dyDescent="0.25">
      <c r="A12234" s="5" t="s">
        <v>12228</v>
      </c>
      <c r="B12234" s="5">
        <v>0.36353531297462599</v>
      </c>
      <c r="C12234" s="5">
        <v>6.32574429731803</v>
      </c>
      <c r="D12234" s="5">
        <v>0.58187778076468299</v>
      </c>
      <c r="E12234" s="5">
        <v>1</v>
      </c>
      <c r="F12234" s="5" t="s">
        <v>731</v>
      </c>
      <c r="G12234" s="5">
        <v>69.960113664207995</v>
      </c>
      <c r="H12234" s="5">
        <v>90.013084130000905</v>
      </c>
    </row>
    <row r="12235" spans="1:8" x14ac:dyDescent="0.25">
      <c r="A12235" s="5" t="s">
        <v>12229</v>
      </c>
      <c r="B12235" s="5">
        <v>-7.8490391800841705E-2</v>
      </c>
      <c r="C12235" s="5">
        <v>6.7822426730285104</v>
      </c>
      <c r="D12235" s="5">
        <v>0.90672816775635801</v>
      </c>
      <c r="E12235" s="5">
        <v>1</v>
      </c>
      <c r="F12235" s="5" t="s">
        <v>731</v>
      </c>
      <c r="G12235" s="5">
        <v>112.82060469349599</v>
      </c>
      <c r="H12235" s="5">
        <v>106.845769623807</v>
      </c>
    </row>
    <row r="12236" spans="1:8" x14ac:dyDescent="0.25">
      <c r="A12236" s="5" t="s">
        <v>12230</v>
      </c>
      <c r="B12236" s="5">
        <v>-0.162064569529523</v>
      </c>
      <c r="C12236" s="5">
        <v>1.91716301667859</v>
      </c>
      <c r="D12236" s="5">
        <v>0.90001754086169805</v>
      </c>
      <c r="E12236" s="5">
        <v>1</v>
      </c>
      <c r="F12236" s="5" t="s">
        <v>731</v>
      </c>
      <c r="G12236" s="5">
        <v>3.7417888993822799</v>
      </c>
      <c r="H12236" s="5">
        <v>3.3426609491247001</v>
      </c>
    </row>
    <row r="12237" spans="1:8" x14ac:dyDescent="0.25">
      <c r="A12237" s="5" t="s">
        <v>12231</v>
      </c>
      <c r="B12237" s="5">
        <v>0.86507908873419503</v>
      </c>
      <c r="C12237" s="5">
        <v>2.3293788075662398</v>
      </c>
      <c r="D12237" s="5">
        <v>0.25888381220741202</v>
      </c>
      <c r="E12237" s="5">
        <v>0.97969080465175296</v>
      </c>
      <c r="F12237" s="5" t="s">
        <v>731</v>
      </c>
      <c r="G12237" s="5">
        <v>3.4016262721657098</v>
      </c>
      <c r="H12237" s="5">
        <v>6.2077989055172997</v>
      </c>
    </row>
    <row r="12238" spans="1:8" x14ac:dyDescent="0.25">
      <c r="A12238" s="5" t="s">
        <v>12232</v>
      </c>
      <c r="B12238" s="5">
        <v>0.59243419175718504</v>
      </c>
      <c r="C12238" s="5">
        <v>1.80715024430697</v>
      </c>
      <c r="D12238" s="5">
        <v>0.45330855960703698</v>
      </c>
      <c r="E12238" s="5">
        <v>1</v>
      </c>
      <c r="F12238" s="5" t="s">
        <v>731</v>
      </c>
      <c r="G12238" s="5">
        <v>2.6079134753270399</v>
      </c>
      <c r="H12238" s="5">
        <v>3.93956469003983</v>
      </c>
    </row>
    <row r="12239" spans="1:8" x14ac:dyDescent="0.25">
      <c r="A12239" s="5" t="s">
        <v>12233</v>
      </c>
      <c r="B12239" s="5">
        <v>0.76526058737853397</v>
      </c>
      <c r="C12239" s="5">
        <v>0.54303320515792697</v>
      </c>
      <c r="D12239" s="5">
        <v>0.54591501110822105</v>
      </c>
      <c r="E12239" s="5">
        <v>1</v>
      </c>
      <c r="F12239" s="5" t="s">
        <v>731</v>
      </c>
      <c r="G12239" s="5">
        <v>0.90710033924418798</v>
      </c>
      <c r="H12239" s="5">
        <v>1.55194972637933</v>
      </c>
    </row>
    <row r="12240" spans="1:8" x14ac:dyDescent="0.25">
      <c r="A12240" s="5" t="s">
        <v>12234</v>
      </c>
      <c r="B12240" s="5">
        <v>-0.317795406229541</v>
      </c>
      <c r="C12240" s="5">
        <v>9.3834328463166496</v>
      </c>
      <c r="D12240" s="5">
        <v>0.62757354471881599</v>
      </c>
      <c r="E12240" s="5">
        <v>1</v>
      </c>
      <c r="F12240" s="5" t="s">
        <v>731</v>
      </c>
      <c r="G12240" s="5">
        <v>740.87420207769105</v>
      </c>
      <c r="H12240" s="5">
        <v>594.39674520328197</v>
      </c>
    </row>
    <row r="12241" spans="1:8" x14ac:dyDescent="0.25">
      <c r="A12241" s="5" t="s">
        <v>12235</v>
      </c>
      <c r="B12241" s="5">
        <v>2.7901687888915498</v>
      </c>
      <c r="C12241" s="5">
        <v>1.0370855049122101</v>
      </c>
      <c r="D12241" s="5">
        <v>5.7595020001942497E-3</v>
      </c>
      <c r="E12241" s="5">
        <v>7.8131287277098102E-2</v>
      </c>
      <c r="F12241" s="5" t="s">
        <v>731</v>
      </c>
      <c r="G12241" s="5">
        <v>0.45355016962209399</v>
      </c>
      <c r="H12241" s="5">
        <v>3.2232802009416801</v>
      </c>
    </row>
    <row r="12242" spans="1:8" x14ac:dyDescent="0.25">
      <c r="A12242" s="5" t="s">
        <v>12236</v>
      </c>
      <c r="B12242" s="5">
        <v>0</v>
      </c>
      <c r="C12242" s="5">
        <v>-2.1039909587328198</v>
      </c>
      <c r="D12242" s="5">
        <v>1</v>
      </c>
      <c r="E12242" s="5">
        <v>1</v>
      </c>
      <c r="F12242" s="5" t="s">
        <v>731</v>
      </c>
      <c r="G12242" s="5">
        <v>0</v>
      </c>
      <c r="H12242" s="5">
        <v>0</v>
      </c>
    </row>
    <row r="12243" spans="1:8" x14ac:dyDescent="0.25">
      <c r="A12243" s="5" t="s">
        <v>12237</v>
      </c>
      <c r="B12243" s="5">
        <v>0</v>
      </c>
      <c r="C12243" s="5">
        <v>-2.1039909587328198</v>
      </c>
      <c r="D12243" s="5">
        <v>1</v>
      </c>
      <c r="E12243" s="5">
        <v>1</v>
      </c>
      <c r="F12243" s="5" t="s">
        <v>731</v>
      </c>
      <c r="G12243" s="5">
        <v>0</v>
      </c>
      <c r="H12243" s="5">
        <v>0</v>
      </c>
    </row>
    <row r="12244" spans="1:8" x14ac:dyDescent="0.25">
      <c r="A12244" s="5" t="s">
        <v>12238</v>
      </c>
      <c r="B12244" s="5">
        <v>0.64705924002039705</v>
      </c>
      <c r="C12244" s="5">
        <v>2.7599121912245201</v>
      </c>
      <c r="D12244" s="5">
        <v>0.38261097870420202</v>
      </c>
      <c r="E12244" s="5">
        <v>1</v>
      </c>
      <c r="F12244" s="5" t="s">
        <v>731</v>
      </c>
      <c r="G12244" s="5">
        <v>5.1024394082485598</v>
      </c>
      <c r="H12244" s="5">
        <v>7.99851012826268</v>
      </c>
    </row>
    <row r="12245" spans="1:8" x14ac:dyDescent="0.25">
      <c r="A12245" s="5" t="s">
        <v>12239</v>
      </c>
      <c r="B12245" s="5">
        <v>-1.28364546273533</v>
      </c>
      <c r="C12245" s="5">
        <v>0.35092631709328198</v>
      </c>
      <c r="D12245" s="5">
        <v>0.22815758642039</v>
      </c>
      <c r="E12245" s="5">
        <v>0.91795980974234603</v>
      </c>
      <c r="F12245" s="5" t="s">
        <v>731</v>
      </c>
      <c r="G12245" s="5">
        <v>1.4740380512718101</v>
      </c>
      <c r="H12245" s="5">
        <v>0.59690374091512499</v>
      </c>
    </row>
    <row r="12246" spans="1:8" x14ac:dyDescent="0.25">
      <c r="A12246" s="5" t="s">
        <v>12240</v>
      </c>
      <c r="B12246" s="5">
        <v>0.197687162210367</v>
      </c>
      <c r="C12246" s="5">
        <v>0.65177956769738299</v>
      </c>
      <c r="D12246" s="5">
        <v>1</v>
      </c>
      <c r="E12246" s="5">
        <v>1</v>
      </c>
      <c r="F12246" s="5" t="s">
        <v>731</v>
      </c>
      <c r="G12246" s="5">
        <v>1.24726296646076</v>
      </c>
      <c r="H12246" s="5">
        <v>1.4325689781963</v>
      </c>
    </row>
    <row r="12247" spans="1:8" x14ac:dyDescent="0.25">
      <c r="A12247" s="5" t="s">
        <v>12241</v>
      </c>
      <c r="B12247" s="5">
        <v>0.51065150440653295</v>
      </c>
      <c r="C12247" s="5">
        <v>2.1668846082889002</v>
      </c>
      <c r="D12247" s="5">
        <v>0.51790904379973801</v>
      </c>
      <c r="E12247" s="5">
        <v>1</v>
      </c>
      <c r="F12247" s="5" t="s">
        <v>731</v>
      </c>
      <c r="G12247" s="5">
        <v>3.5150138145712302</v>
      </c>
      <c r="H12247" s="5">
        <v>5.0139914236870498</v>
      </c>
    </row>
    <row r="12248" spans="1:8" x14ac:dyDescent="0.25">
      <c r="A12248" s="5" t="s">
        <v>12242</v>
      </c>
      <c r="B12248" s="5">
        <v>-0.65559254040322401</v>
      </c>
      <c r="C12248" s="5">
        <v>2.98782378734743</v>
      </c>
      <c r="D12248" s="5">
        <v>0.36074826348621603</v>
      </c>
      <c r="E12248" s="5">
        <v>1</v>
      </c>
      <c r="F12248" s="5" t="s">
        <v>731</v>
      </c>
      <c r="G12248" s="5">
        <v>9.4111660196584506</v>
      </c>
      <c r="H12248" s="5">
        <v>5.9690374091512499</v>
      </c>
    </row>
    <row r="12249" spans="1:8" x14ac:dyDescent="0.25">
      <c r="A12249" s="5" t="s">
        <v>12243</v>
      </c>
      <c r="B12249" s="5">
        <v>0.98553777173468204</v>
      </c>
      <c r="C12249" s="5">
        <v>-1.29578439198196</v>
      </c>
      <c r="D12249" s="5">
        <v>1</v>
      </c>
      <c r="E12249" s="5">
        <v>1</v>
      </c>
      <c r="F12249" s="5" t="s">
        <v>731</v>
      </c>
      <c r="G12249" s="5">
        <v>0.113387542405524</v>
      </c>
      <c r="H12249" s="5">
        <v>0.23876149636605001</v>
      </c>
    </row>
    <row r="12250" spans="1:8" x14ac:dyDescent="0.25">
      <c r="A12250" s="5" t="s">
        <v>12244</v>
      </c>
      <c r="B12250" s="5">
        <v>0.98553777173468204</v>
      </c>
      <c r="C12250" s="5">
        <v>-1.29578439198196</v>
      </c>
      <c r="D12250" s="5">
        <v>1</v>
      </c>
      <c r="E12250" s="5">
        <v>1</v>
      </c>
      <c r="F12250" s="5" t="s">
        <v>731</v>
      </c>
      <c r="G12250" s="5">
        <v>0.113387542405524</v>
      </c>
      <c r="H12250" s="5">
        <v>0.23876149636605001</v>
      </c>
    </row>
    <row r="12251" spans="1:8" x14ac:dyDescent="0.25">
      <c r="A12251" s="5" t="s">
        <v>12245</v>
      </c>
      <c r="B12251" s="5">
        <v>6.9561886076377997</v>
      </c>
      <c r="C12251" s="5">
        <v>0.15363717515780101</v>
      </c>
      <c r="D12251" s="5">
        <v>1.4089729328883901E-3</v>
      </c>
      <c r="E12251" s="5">
        <v>2.53725397552306E-2</v>
      </c>
      <c r="F12251" s="5" t="s">
        <v>731</v>
      </c>
      <c r="G12251" s="5">
        <v>0</v>
      </c>
      <c r="H12251" s="5">
        <v>1.7907112227453801</v>
      </c>
    </row>
    <row r="12252" spans="1:8" x14ac:dyDescent="0.25">
      <c r="A12252" s="5" t="s">
        <v>12246</v>
      </c>
      <c r="B12252" s="5">
        <v>0.29107851978648502</v>
      </c>
      <c r="C12252" s="5">
        <v>-1.56580293999623E-2</v>
      </c>
      <c r="D12252" s="5">
        <v>1</v>
      </c>
      <c r="E12252" s="5">
        <v>1</v>
      </c>
      <c r="F12252" s="5" t="s">
        <v>731</v>
      </c>
      <c r="G12252" s="5">
        <v>0.68032525443314096</v>
      </c>
      <c r="H12252" s="5">
        <v>0.83566523728117503</v>
      </c>
    </row>
    <row r="12253" spans="1:8" x14ac:dyDescent="0.25">
      <c r="A12253" s="5" t="s">
        <v>12247</v>
      </c>
      <c r="B12253" s="5">
        <v>-2.37536789274268</v>
      </c>
      <c r="C12253" s="5">
        <v>-0.64806788619103195</v>
      </c>
      <c r="D12253" s="5">
        <v>0.18695652173912999</v>
      </c>
      <c r="E12253" s="5">
        <v>0.83213689664226698</v>
      </c>
      <c r="F12253" s="5" t="s">
        <v>731</v>
      </c>
      <c r="G12253" s="5">
        <v>0.68032525443314096</v>
      </c>
      <c r="H12253" s="5">
        <v>0.11938074818302501</v>
      </c>
    </row>
    <row r="12254" spans="1:8" x14ac:dyDescent="0.25">
      <c r="A12254" s="5" t="s">
        <v>12248</v>
      </c>
      <c r="B12254" s="5">
        <v>0.73800640090157898</v>
      </c>
      <c r="C12254" s="5">
        <v>4.02300427166153</v>
      </c>
      <c r="D12254" s="5">
        <v>0.28461460645189202</v>
      </c>
      <c r="E12254" s="5">
        <v>0.98528742605794095</v>
      </c>
      <c r="F12254" s="5" t="s">
        <v>731</v>
      </c>
      <c r="G12254" s="5">
        <v>12.019079494985499</v>
      </c>
      <c r="H12254" s="5">
        <v>20.055965694748199</v>
      </c>
    </row>
    <row r="12255" spans="1:8" x14ac:dyDescent="0.25">
      <c r="A12255" s="5" t="s">
        <v>12249</v>
      </c>
      <c r="B12255" s="5">
        <v>0.45546101798633998</v>
      </c>
      <c r="C12255" s="5">
        <v>1.73210288070061</v>
      </c>
      <c r="D12255" s="5">
        <v>0.56853919822681798</v>
      </c>
      <c r="E12255" s="5">
        <v>1</v>
      </c>
      <c r="F12255" s="5" t="s">
        <v>731</v>
      </c>
      <c r="G12255" s="5">
        <v>2.6079134753270399</v>
      </c>
      <c r="H12255" s="5">
        <v>3.58142244549075</v>
      </c>
    </row>
    <row r="12256" spans="1:8" x14ac:dyDescent="0.25">
      <c r="A12256" s="5" t="s">
        <v>12250</v>
      </c>
      <c r="B12256" s="5">
        <v>0.56972788747935899</v>
      </c>
      <c r="C12256" s="5">
        <v>5.8395964206380597</v>
      </c>
      <c r="D12256" s="5">
        <v>0.39266505336173202</v>
      </c>
      <c r="E12256" s="5">
        <v>1</v>
      </c>
      <c r="F12256" s="5" t="s">
        <v>731</v>
      </c>
      <c r="G12256" s="5">
        <v>45.921954674237</v>
      </c>
      <c r="H12256" s="5">
        <v>68.166407212507295</v>
      </c>
    </row>
    <row r="12257" spans="1:8" x14ac:dyDescent="0.25">
      <c r="A12257" s="5" t="s">
        <v>12251</v>
      </c>
      <c r="B12257" s="5">
        <v>7.4110996717587405E-2</v>
      </c>
      <c r="C12257" s="5">
        <v>2.5113705998204998</v>
      </c>
      <c r="D12257" s="5">
        <v>0.96597409757373598</v>
      </c>
      <c r="E12257" s="5">
        <v>1</v>
      </c>
      <c r="F12257" s="5" t="s">
        <v>731</v>
      </c>
      <c r="G12257" s="5">
        <v>5.3292144930596104</v>
      </c>
      <c r="H12257" s="5">
        <v>5.6108951646021801</v>
      </c>
    </row>
    <row r="12258" spans="1:8" x14ac:dyDescent="0.25">
      <c r="A12258" s="5" t="s">
        <v>12252</v>
      </c>
      <c r="B12258" s="5">
        <v>0.45732063544815899</v>
      </c>
      <c r="C12258" s="5">
        <v>7.17438799209497</v>
      </c>
      <c r="D12258" s="5">
        <v>0.48769407648519603</v>
      </c>
      <c r="E12258" s="5">
        <v>1</v>
      </c>
      <c r="F12258" s="5" t="s">
        <v>731</v>
      </c>
      <c r="G12258" s="5">
        <v>121.55144545872101</v>
      </c>
      <c r="H12258" s="5">
        <v>166.89428595986899</v>
      </c>
    </row>
    <row r="12259" spans="1:8" x14ac:dyDescent="0.25">
      <c r="A12259" s="5" t="s">
        <v>12253</v>
      </c>
      <c r="B12259" s="5">
        <v>-0.179781008916504</v>
      </c>
      <c r="C12259" s="5">
        <v>4.80678282236501</v>
      </c>
      <c r="D12259" s="5">
        <v>0.79934498753161898</v>
      </c>
      <c r="E12259" s="5">
        <v>1</v>
      </c>
      <c r="F12259" s="5" t="s">
        <v>731</v>
      </c>
      <c r="G12259" s="5">
        <v>29.480761025436099</v>
      </c>
      <c r="H12259" s="5">
        <v>26.0250031038995</v>
      </c>
    </row>
    <row r="12260" spans="1:8" x14ac:dyDescent="0.25">
      <c r="A12260" s="5" t="s">
        <v>12254</v>
      </c>
      <c r="B12260" s="5">
        <v>0</v>
      </c>
      <c r="C12260" s="5">
        <v>-2.1039909587328198</v>
      </c>
      <c r="D12260" s="5">
        <v>1</v>
      </c>
      <c r="E12260" s="5">
        <v>1</v>
      </c>
      <c r="F12260" s="5" t="s">
        <v>731</v>
      </c>
      <c r="G12260" s="5">
        <v>0</v>
      </c>
      <c r="H12260" s="5">
        <v>0</v>
      </c>
    </row>
    <row r="12261" spans="1:8" x14ac:dyDescent="0.25">
      <c r="A12261" s="5" t="s">
        <v>12255</v>
      </c>
      <c r="B12261" s="5">
        <v>2.7324998208309399</v>
      </c>
      <c r="C12261" s="5">
        <v>-0.51459091409806501</v>
      </c>
      <c r="D12261" s="5">
        <v>0.124959742351047</v>
      </c>
      <c r="E12261" s="5">
        <v>0.68051996188502195</v>
      </c>
      <c r="F12261" s="5" t="s">
        <v>731</v>
      </c>
      <c r="G12261" s="5">
        <v>0.113387542405524</v>
      </c>
      <c r="H12261" s="5">
        <v>0.83566523728117503</v>
      </c>
    </row>
    <row r="12262" spans="1:8" x14ac:dyDescent="0.25">
      <c r="A12262" s="5" t="s">
        <v>12256</v>
      </c>
      <c r="B12262" s="5">
        <v>1.9435296840876199</v>
      </c>
      <c r="C12262" s="5">
        <v>-0.93169260728865699</v>
      </c>
      <c r="D12262" s="5">
        <v>0.43064182194617001</v>
      </c>
      <c r="E12262" s="5">
        <v>1</v>
      </c>
      <c r="F12262" s="5" t="s">
        <v>731</v>
      </c>
      <c r="G12262" s="5">
        <v>0.113387542405524</v>
      </c>
      <c r="H12262" s="5">
        <v>0.47752299273210003</v>
      </c>
    </row>
    <row r="12263" spans="1:8" x14ac:dyDescent="0.25">
      <c r="A12263" s="5" t="s">
        <v>12257</v>
      </c>
      <c r="B12263" s="5">
        <v>0</v>
      </c>
      <c r="C12263" s="5">
        <v>-2.1039909587328198</v>
      </c>
      <c r="D12263" s="5">
        <v>1</v>
      </c>
      <c r="E12263" s="5">
        <v>1</v>
      </c>
      <c r="F12263" s="5" t="s">
        <v>731</v>
      </c>
      <c r="G12263" s="5">
        <v>0</v>
      </c>
      <c r="H12263" s="5">
        <v>0</v>
      </c>
    </row>
    <row r="12264" spans="1:8" x14ac:dyDescent="0.25">
      <c r="A12264" s="5" t="s">
        <v>12258</v>
      </c>
      <c r="B12264" s="5">
        <v>3.2034241666615202</v>
      </c>
      <c r="C12264" s="5">
        <v>-1.7812158919120999</v>
      </c>
      <c r="D12264" s="5">
        <v>1</v>
      </c>
      <c r="E12264" s="5">
        <v>1</v>
      </c>
      <c r="F12264" s="5" t="s">
        <v>731</v>
      </c>
      <c r="G12264" s="5">
        <v>0</v>
      </c>
      <c r="H12264" s="5">
        <v>0.11938074818302501</v>
      </c>
    </row>
    <row r="12265" spans="1:8" x14ac:dyDescent="0.25">
      <c r="A12265" s="5" t="s">
        <v>12259</v>
      </c>
      <c r="B12265" s="5">
        <v>-4.2061333970732299E-2</v>
      </c>
      <c r="C12265" s="5">
        <v>8.1587416783105997</v>
      </c>
      <c r="D12265" s="5">
        <v>0.94948901318512002</v>
      </c>
      <c r="E12265" s="5">
        <v>1</v>
      </c>
      <c r="F12265" s="5" t="s">
        <v>731</v>
      </c>
      <c r="G12265" s="5">
        <v>289.70517084611299</v>
      </c>
      <c r="H12265" s="5">
        <v>281.38042346739002</v>
      </c>
    </row>
    <row r="12266" spans="1:8" x14ac:dyDescent="0.25">
      <c r="A12266" s="5" t="s">
        <v>12260</v>
      </c>
      <c r="B12266" s="5">
        <v>0</v>
      </c>
      <c r="C12266" s="5">
        <v>-2.1039909587328198</v>
      </c>
      <c r="D12266" s="5">
        <v>1</v>
      </c>
      <c r="E12266" s="5">
        <v>1</v>
      </c>
      <c r="F12266" s="5" t="s">
        <v>731</v>
      </c>
      <c r="G12266" s="5">
        <v>0</v>
      </c>
      <c r="H12266" s="5">
        <v>0</v>
      </c>
    </row>
    <row r="12267" spans="1:8" x14ac:dyDescent="0.25">
      <c r="A12267" s="5" t="s">
        <v>12261</v>
      </c>
      <c r="B12267" s="5">
        <v>0</v>
      </c>
      <c r="C12267" s="5">
        <v>-2.1039909587328198</v>
      </c>
      <c r="D12267" s="5">
        <v>1</v>
      </c>
      <c r="E12267" s="5">
        <v>1</v>
      </c>
      <c r="F12267" s="5" t="s">
        <v>731</v>
      </c>
      <c r="G12267" s="5">
        <v>0</v>
      </c>
      <c r="H12267" s="5">
        <v>0</v>
      </c>
    </row>
    <row r="12268" spans="1:8" x14ac:dyDescent="0.25">
      <c r="A12268" s="5" t="s">
        <v>12262</v>
      </c>
      <c r="B12268" s="5">
        <v>0.98553777173468204</v>
      </c>
      <c r="C12268" s="5">
        <v>-1.29578439198196</v>
      </c>
      <c r="D12268" s="5">
        <v>1</v>
      </c>
      <c r="E12268" s="5">
        <v>1</v>
      </c>
      <c r="F12268" s="5" t="s">
        <v>731</v>
      </c>
      <c r="G12268" s="5">
        <v>0.113387542405524</v>
      </c>
      <c r="H12268" s="5">
        <v>0.23876149636605001</v>
      </c>
    </row>
    <row r="12269" spans="1:8" x14ac:dyDescent="0.25">
      <c r="A12269" s="5" t="s">
        <v>12263</v>
      </c>
      <c r="B12269" s="5">
        <v>3.2034241666615202</v>
      </c>
      <c r="C12269" s="5">
        <v>-1.7812158919120999</v>
      </c>
      <c r="D12269" s="5">
        <v>1</v>
      </c>
      <c r="E12269" s="5">
        <v>1</v>
      </c>
      <c r="F12269" s="5" t="s">
        <v>731</v>
      </c>
      <c r="G12269" s="5">
        <v>0</v>
      </c>
      <c r="H12269" s="5">
        <v>0.11938074818302501</v>
      </c>
    </row>
    <row r="12270" spans="1:8" x14ac:dyDescent="0.25">
      <c r="A12270" s="5" t="s">
        <v>12264</v>
      </c>
      <c r="B12270" s="5">
        <v>0</v>
      </c>
      <c r="C12270" s="5">
        <v>-2.1039909587328198</v>
      </c>
      <c r="D12270" s="5">
        <v>1</v>
      </c>
      <c r="E12270" s="5">
        <v>1</v>
      </c>
      <c r="F12270" s="5" t="s">
        <v>731</v>
      </c>
      <c r="G12270" s="5">
        <v>0</v>
      </c>
      <c r="H12270" s="5">
        <v>0</v>
      </c>
    </row>
    <row r="12271" spans="1:8" x14ac:dyDescent="0.25">
      <c r="A12271" s="5" t="s">
        <v>12265</v>
      </c>
      <c r="B12271" s="5">
        <v>0</v>
      </c>
      <c r="C12271" s="5">
        <v>-2.1039909587328198</v>
      </c>
      <c r="D12271" s="5">
        <v>1</v>
      </c>
      <c r="E12271" s="5">
        <v>1</v>
      </c>
      <c r="F12271" s="5" t="s">
        <v>731</v>
      </c>
      <c r="G12271" s="5">
        <v>0</v>
      </c>
      <c r="H12271" s="5">
        <v>0</v>
      </c>
    </row>
    <row r="12272" spans="1:8" x14ac:dyDescent="0.25">
      <c r="A12272" s="5" t="s">
        <v>12266</v>
      </c>
      <c r="B12272" s="5">
        <v>2.5142132018749201</v>
      </c>
      <c r="C12272" s="5">
        <v>-0.64078297426009301</v>
      </c>
      <c r="D12272" s="5">
        <v>0.18695652173912999</v>
      </c>
      <c r="E12272" s="5">
        <v>0.83213689664226698</v>
      </c>
      <c r="F12272" s="5" t="s">
        <v>731</v>
      </c>
      <c r="G12272" s="5">
        <v>0.113387542405524</v>
      </c>
      <c r="H12272" s="5">
        <v>0.71628448909815001</v>
      </c>
    </row>
    <row r="12273" spans="1:8" x14ac:dyDescent="0.25">
      <c r="A12273" s="5" t="s">
        <v>12267</v>
      </c>
      <c r="B12273" s="5">
        <v>0</v>
      </c>
      <c r="C12273" s="5">
        <v>-2.1039909587328198</v>
      </c>
      <c r="D12273" s="5">
        <v>1</v>
      </c>
      <c r="E12273" s="5">
        <v>1</v>
      </c>
      <c r="F12273" s="5" t="s">
        <v>731</v>
      </c>
      <c r="G12273" s="5">
        <v>0</v>
      </c>
      <c r="H12273" s="5">
        <v>0</v>
      </c>
    </row>
    <row r="12274" spans="1:8" x14ac:dyDescent="0.25">
      <c r="A12274" s="5" t="s">
        <v>12268</v>
      </c>
      <c r="B12274" s="5">
        <v>-4.0529705727641101</v>
      </c>
      <c r="C12274" s="5">
        <v>-1.52060141219639</v>
      </c>
      <c r="D12274" s="5">
        <v>0.52380952380952395</v>
      </c>
      <c r="E12274" s="5">
        <v>1</v>
      </c>
      <c r="F12274" s="5" t="s">
        <v>731</v>
      </c>
      <c r="G12274" s="5">
        <v>0.226775084811047</v>
      </c>
      <c r="H12274" s="5">
        <v>0</v>
      </c>
    </row>
    <row r="12275" spans="1:8" x14ac:dyDescent="0.25">
      <c r="A12275" s="5" t="s">
        <v>12269</v>
      </c>
      <c r="B12275" s="5">
        <v>0</v>
      </c>
      <c r="C12275" s="5">
        <v>-2.1039909587328198</v>
      </c>
      <c r="D12275" s="5">
        <v>1</v>
      </c>
      <c r="E12275" s="5">
        <v>1</v>
      </c>
      <c r="F12275" s="5" t="s">
        <v>731</v>
      </c>
      <c r="G12275" s="5">
        <v>0</v>
      </c>
      <c r="H12275" s="5">
        <v>0</v>
      </c>
    </row>
    <row r="12276" spans="1:8" x14ac:dyDescent="0.25">
      <c r="A12276" s="5" t="s">
        <v>12270</v>
      </c>
      <c r="B12276" s="5">
        <v>0</v>
      </c>
      <c r="C12276" s="5">
        <v>-2.1039909587328198</v>
      </c>
      <c r="D12276" s="5">
        <v>1</v>
      </c>
      <c r="E12276" s="5">
        <v>1</v>
      </c>
      <c r="F12276" s="5" t="s">
        <v>731</v>
      </c>
      <c r="G12276" s="5">
        <v>0</v>
      </c>
      <c r="H12276" s="5">
        <v>0</v>
      </c>
    </row>
    <row r="12277" spans="1:8" x14ac:dyDescent="0.25">
      <c r="A12277" s="5" t="s">
        <v>12271</v>
      </c>
      <c r="B12277" s="5">
        <v>-3.1373707583597401</v>
      </c>
      <c r="C12277" s="5">
        <v>-1.78286695770972</v>
      </c>
      <c r="D12277" s="5">
        <v>1</v>
      </c>
      <c r="E12277" s="5">
        <v>1</v>
      </c>
      <c r="F12277" s="5" t="s">
        <v>731</v>
      </c>
      <c r="G12277" s="5">
        <v>0.113387542405524</v>
      </c>
      <c r="H12277" s="5">
        <v>0</v>
      </c>
    </row>
    <row r="12278" spans="1:8" x14ac:dyDescent="0.25">
      <c r="A12278" s="5" t="s">
        <v>12272</v>
      </c>
      <c r="B12278" s="5">
        <v>0</v>
      </c>
      <c r="C12278" s="5">
        <v>-2.1039909587328198</v>
      </c>
      <c r="D12278" s="5">
        <v>1</v>
      </c>
      <c r="E12278" s="5">
        <v>1</v>
      </c>
      <c r="F12278" s="5" t="s">
        <v>731</v>
      </c>
      <c r="G12278" s="5">
        <v>0</v>
      </c>
      <c r="H12278" s="5">
        <v>0</v>
      </c>
    </row>
    <row r="12279" spans="1:8" x14ac:dyDescent="0.25">
      <c r="A12279" s="5" t="s">
        <v>12273</v>
      </c>
      <c r="B12279" s="5">
        <v>0</v>
      </c>
      <c r="C12279" s="5">
        <v>-2.1039909587328198</v>
      </c>
      <c r="D12279" s="5">
        <v>1</v>
      </c>
      <c r="E12279" s="5">
        <v>1</v>
      </c>
      <c r="F12279" s="5" t="s">
        <v>731</v>
      </c>
      <c r="G12279" s="5">
        <v>0</v>
      </c>
      <c r="H12279" s="5">
        <v>0</v>
      </c>
    </row>
    <row r="12280" spans="1:8" x14ac:dyDescent="0.25">
      <c r="A12280" s="5" t="s">
        <v>12274</v>
      </c>
      <c r="B12280" s="5">
        <v>0.55736569499762301</v>
      </c>
      <c r="C12280" s="5">
        <v>1.90013284994371</v>
      </c>
      <c r="D12280" s="5">
        <v>0.480463204685663</v>
      </c>
      <c r="E12280" s="5">
        <v>1</v>
      </c>
      <c r="F12280" s="5" t="s">
        <v>731</v>
      </c>
      <c r="G12280" s="5">
        <v>2.83468856013809</v>
      </c>
      <c r="H12280" s="5">
        <v>4.1783261864058803</v>
      </c>
    </row>
    <row r="12281" spans="1:8" x14ac:dyDescent="0.25">
      <c r="A12281" s="5" t="s">
        <v>12275</v>
      </c>
      <c r="B12281" s="5">
        <v>-0.84954640610259102</v>
      </c>
      <c r="C12281" s="5">
        <v>-1.29736526813758</v>
      </c>
      <c r="D12281" s="5">
        <v>1</v>
      </c>
      <c r="E12281" s="5">
        <v>1</v>
      </c>
      <c r="F12281" s="5" t="s">
        <v>731</v>
      </c>
      <c r="G12281" s="5">
        <v>0.226775084811047</v>
      </c>
      <c r="H12281" s="5">
        <v>0.11938074818302501</v>
      </c>
    </row>
    <row r="12282" spans="1:8" x14ac:dyDescent="0.25">
      <c r="A12282" s="5" t="s">
        <v>12276</v>
      </c>
      <c r="B12282" s="5">
        <v>7.36005173736346E-2</v>
      </c>
      <c r="C12282" s="5">
        <v>0.80325498305669096</v>
      </c>
      <c r="D12282" s="5">
        <v>1</v>
      </c>
      <c r="E12282" s="5">
        <v>1</v>
      </c>
      <c r="F12282" s="5" t="s">
        <v>731</v>
      </c>
      <c r="G12282" s="5">
        <v>1.4740380512718101</v>
      </c>
      <c r="H12282" s="5">
        <v>1.55194972637933</v>
      </c>
    </row>
    <row r="12283" spans="1:8" x14ac:dyDescent="0.25">
      <c r="A12283" s="5" t="s">
        <v>12277</v>
      </c>
      <c r="B12283" s="5">
        <v>1.76835813856952</v>
      </c>
      <c r="C12283" s="5">
        <v>-1.17440819982226E-2</v>
      </c>
      <c r="D12283" s="5">
        <v>0.18998380993834901</v>
      </c>
      <c r="E12283" s="5">
        <v>0.83565275426459795</v>
      </c>
      <c r="F12283" s="5" t="s">
        <v>731</v>
      </c>
      <c r="G12283" s="5">
        <v>0.34016262721657098</v>
      </c>
      <c r="H12283" s="5">
        <v>1.19380748183025</v>
      </c>
    </row>
    <row r="12284" spans="1:8" x14ac:dyDescent="0.25">
      <c r="A12284" s="5" t="s">
        <v>12278</v>
      </c>
      <c r="B12284" s="5">
        <v>-0.188335460365291</v>
      </c>
      <c r="C12284" s="5">
        <v>2.8600168527526701</v>
      </c>
      <c r="D12284" s="5">
        <v>0.81136011713042799</v>
      </c>
      <c r="E12284" s="5">
        <v>1</v>
      </c>
      <c r="F12284" s="5" t="s">
        <v>731</v>
      </c>
      <c r="G12284" s="5">
        <v>7.48357779876455</v>
      </c>
      <c r="H12284" s="5">
        <v>6.5659411500663802</v>
      </c>
    </row>
    <row r="12285" spans="1:8" x14ac:dyDescent="0.25">
      <c r="A12285" s="5" t="s">
        <v>12279</v>
      </c>
      <c r="B12285" s="5">
        <v>0.57145187930307995</v>
      </c>
      <c r="C12285" s="5">
        <v>4.5960786423607498</v>
      </c>
      <c r="D12285" s="5">
        <v>0.40402381565761702</v>
      </c>
      <c r="E12285" s="5">
        <v>1</v>
      </c>
      <c r="F12285" s="5" t="s">
        <v>731</v>
      </c>
      <c r="G12285" s="5">
        <v>19.275882208938999</v>
      </c>
      <c r="H12285" s="5">
        <v>28.651379563926</v>
      </c>
    </row>
    <row r="12286" spans="1:8" x14ac:dyDescent="0.25">
      <c r="A12286" s="5" t="s">
        <v>12280</v>
      </c>
      <c r="B12286" s="5">
        <v>0.18445161576131699</v>
      </c>
      <c r="C12286" s="5">
        <v>1.70465629466547</v>
      </c>
      <c r="D12286" s="5">
        <v>0.82855064925881605</v>
      </c>
      <c r="E12286" s="5">
        <v>1</v>
      </c>
      <c r="F12286" s="5" t="s">
        <v>731</v>
      </c>
      <c r="G12286" s="5">
        <v>2.83468856013809</v>
      </c>
      <c r="H12286" s="5">
        <v>3.2232802009416801</v>
      </c>
    </row>
    <row r="12287" spans="1:8" x14ac:dyDescent="0.25">
      <c r="A12287" s="5" t="s">
        <v>12281</v>
      </c>
      <c r="B12287" s="5">
        <v>-0.323591082119292</v>
      </c>
      <c r="C12287" s="5">
        <v>6.6451863732187801</v>
      </c>
      <c r="D12287" s="5">
        <v>0.62394681687305797</v>
      </c>
      <c r="E12287" s="5">
        <v>1</v>
      </c>
      <c r="F12287" s="5" t="s">
        <v>731</v>
      </c>
      <c r="G12287" s="5">
        <v>111.006404015008</v>
      </c>
      <c r="H12287" s="5">
        <v>88.699895899987595</v>
      </c>
    </row>
    <row r="12288" spans="1:8" x14ac:dyDescent="0.25">
      <c r="A12288" s="5" t="s">
        <v>12282</v>
      </c>
      <c r="B12288" s="5">
        <v>-0.50623627907754298</v>
      </c>
      <c r="C12288" s="5">
        <v>8.3080034557614706</v>
      </c>
      <c r="D12288" s="5">
        <v>0.44089482033320598</v>
      </c>
      <c r="E12288" s="5">
        <v>1</v>
      </c>
      <c r="F12288" s="5" t="s">
        <v>731</v>
      </c>
      <c r="G12288" s="5">
        <v>371.68436400530601</v>
      </c>
      <c r="H12288" s="5">
        <v>261.68260001719102</v>
      </c>
    </row>
    <row r="12289" spans="1:8" x14ac:dyDescent="0.25">
      <c r="A12289" s="5" t="s">
        <v>12283</v>
      </c>
      <c r="B12289" s="5">
        <v>-0.53512696408910598</v>
      </c>
      <c r="C12289" s="5">
        <v>9.4168383389756105</v>
      </c>
      <c r="D12289" s="5">
        <v>0.41465850167205798</v>
      </c>
      <c r="E12289" s="5">
        <v>1</v>
      </c>
      <c r="F12289" s="5" t="s">
        <v>731</v>
      </c>
      <c r="G12289" s="5">
        <v>808.56656489378804</v>
      </c>
      <c r="H12289" s="5">
        <v>557.98561700745904</v>
      </c>
    </row>
    <row r="12290" spans="1:8" x14ac:dyDescent="0.25">
      <c r="A12290" s="5" t="s">
        <v>12284</v>
      </c>
      <c r="B12290" s="5">
        <v>-0.129766130777729</v>
      </c>
      <c r="C12290" s="5">
        <v>9.2127492715672403</v>
      </c>
      <c r="D12290" s="5">
        <v>0.84307072603422895</v>
      </c>
      <c r="E12290" s="5">
        <v>1</v>
      </c>
      <c r="F12290" s="5" t="s">
        <v>731</v>
      </c>
      <c r="G12290" s="5">
        <v>619.776306788591</v>
      </c>
      <c r="H12290" s="5">
        <v>566.46165012845404</v>
      </c>
    </row>
    <row r="12291" spans="1:8" x14ac:dyDescent="0.25">
      <c r="A12291" s="5" t="s">
        <v>12285</v>
      </c>
      <c r="B12291" s="5">
        <v>-4.0529705727641101</v>
      </c>
      <c r="C12291" s="5">
        <v>-1.52060141219639</v>
      </c>
      <c r="D12291" s="5">
        <v>0.52380952380952395</v>
      </c>
      <c r="E12291" s="5">
        <v>1</v>
      </c>
      <c r="F12291" s="5" t="s">
        <v>731</v>
      </c>
      <c r="G12291" s="5">
        <v>0.226775084811047</v>
      </c>
      <c r="H12291" s="5">
        <v>0</v>
      </c>
    </row>
    <row r="12292" spans="1:8" x14ac:dyDescent="0.25">
      <c r="A12292" s="5" t="s">
        <v>12286</v>
      </c>
      <c r="B12292" s="5">
        <v>-7.6211879085503996E-3</v>
      </c>
      <c r="C12292" s="5">
        <v>7.49582513986274</v>
      </c>
      <c r="D12292" s="5">
        <v>0.99186063848848605</v>
      </c>
      <c r="E12292" s="5">
        <v>1</v>
      </c>
      <c r="F12292" s="5" t="s">
        <v>731</v>
      </c>
      <c r="G12292" s="5">
        <v>180.73974259440399</v>
      </c>
      <c r="H12292" s="5">
        <v>179.787406763636</v>
      </c>
    </row>
    <row r="12293" spans="1:8" x14ac:dyDescent="0.25">
      <c r="A12293" s="5" t="s">
        <v>12287</v>
      </c>
      <c r="B12293" s="5">
        <v>0.81307816997230598</v>
      </c>
      <c r="C12293" s="5">
        <v>6.5425968038104498</v>
      </c>
      <c r="D12293" s="5">
        <v>0.22034064928424399</v>
      </c>
      <c r="E12293" s="5">
        <v>0.90215469154089101</v>
      </c>
      <c r="F12293" s="5" t="s">
        <v>731</v>
      </c>
      <c r="G12293" s="5">
        <v>67.465587731286504</v>
      </c>
      <c r="H12293" s="5">
        <v>118.545082945744</v>
      </c>
    </row>
    <row r="12294" spans="1:8" x14ac:dyDescent="0.25">
      <c r="A12294" s="5" t="s">
        <v>12288</v>
      </c>
      <c r="B12294" s="5">
        <v>0.46015494026752102</v>
      </c>
      <c r="C12294" s="5">
        <v>6.0075793357510197</v>
      </c>
      <c r="D12294" s="5">
        <v>0.48933020238510899</v>
      </c>
      <c r="E12294" s="5">
        <v>1</v>
      </c>
      <c r="F12294" s="5" t="s">
        <v>731</v>
      </c>
      <c r="G12294" s="5">
        <v>53.972470185029202</v>
      </c>
      <c r="H12294" s="5">
        <v>74.254825369841598</v>
      </c>
    </row>
    <row r="12295" spans="1:8" x14ac:dyDescent="0.25">
      <c r="A12295" s="5" t="s">
        <v>12289</v>
      </c>
      <c r="B12295" s="5">
        <v>0.962545273952366</v>
      </c>
      <c r="C12295" s="5">
        <v>5.0870808628991702</v>
      </c>
      <c r="D12295" s="5">
        <v>0.15364396675021</v>
      </c>
      <c r="E12295" s="5">
        <v>0.76666733620806404</v>
      </c>
      <c r="F12295" s="5" t="s">
        <v>731</v>
      </c>
      <c r="G12295" s="5">
        <v>22.904283565915701</v>
      </c>
      <c r="H12295" s="5">
        <v>44.648399820451402</v>
      </c>
    </row>
    <row r="12296" spans="1:8" x14ac:dyDescent="0.25">
      <c r="A12296" s="5" t="s">
        <v>12290</v>
      </c>
      <c r="B12296" s="5">
        <v>0.111361590941277</v>
      </c>
      <c r="C12296" s="5">
        <v>5.5083912317652199</v>
      </c>
      <c r="D12296" s="5">
        <v>0.87082713652200905</v>
      </c>
      <c r="E12296" s="5">
        <v>1</v>
      </c>
      <c r="F12296" s="5" t="s">
        <v>731</v>
      </c>
      <c r="G12296" s="5">
        <v>43.540816283721</v>
      </c>
      <c r="H12296" s="5">
        <v>47.036014784111899</v>
      </c>
    </row>
    <row r="12297" spans="1:8" x14ac:dyDescent="0.25">
      <c r="A12297" s="5" t="s">
        <v>12291</v>
      </c>
      <c r="B12297" s="5">
        <v>0.36561358707269898</v>
      </c>
      <c r="C12297" s="5">
        <v>5.9866533052952597</v>
      </c>
      <c r="D12297" s="5">
        <v>0.58252562166172595</v>
      </c>
      <c r="E12297" s="5">
        <v>1</v>
      </c>
      <c r="F12297" s="5" t="s">
        <v>731</v>
      </c>
      <c r="G12297" s="5">
        <v>55.219733151489898</v>
      </c>
      <c r="H12297" s="5">
        <v>71.150925917082901</v>
      </c>
    </row>
    <row r="12298" spans="1:8" x14ac:dyDescent="0.25">
      <c r="A12298" s="5" t="s">
        <v>12292</v>
      </c>
      <c r="B12298" s="5">
        <v>0.98642619145722699</v>
      </c>
      <c r="C12298" s="5">
        <v>4.2466753132853396</v>
      </c>
      <c r="D12298" s="5">
        <v>0.15138758938902799</v>
      </c>
      <c r="E12298" s="5">
        <v>0.75824029668386295</v>
      </c>
      <c r="F12298" s="5" t="s">
        <v>731</v>
      </c>
      <c r="G12298" s="5">
        <v>12.5860172070131</v>
      </c>
      <c r="H12298" s="5">
        <v>24.9505763702522</v>
      </c>
    </row>
    <row r="12299" spans="1:8" x14ac:dyDescent="0.25">
      <c r="A12299" s="5" t="s">
        <v>12293</v>
      </c>
      <c r="B12299" s="5">
        <v>7.36005173736346E-2</v>
      </c>
      <c r="C12299" s="5">
        <v>0.80325498305669096</v>
      </c>
      <c r="D12299" s="5">
        <v>1</v>
      </c>
      <c r="E12299" s="5">
        <v>1</v>
      </c>
      <c r="F12299" s="5" t="s">
        <v>731</v>
      </c>
      <c r="G12299" s="5">
        <v>1.4740380512718101</v>
      </c>
      <c r="H12299" s="5">
        <v>1.55194972637933</v>
      </c>
    </row>
    <row r="12300" spans="1:8" x14ac:dyDescent="0.25">
      <c r="A12300" s="5" t="s">
        <v>12294</v>
      </c>
      <c r="B12300" s="5">
        <v>-0.37062353029774903</v>
      </c>
      <c r="C12300" s="5">
        <v>4.1726353692401501</v>
      </c>
      <c r="D12300" s="5">
        <v>0.58406455002714197</v>
      </c>
      <c r="E12300" s="5">
        <v>1</v>
      </c>
      <c r="F12300" s="5" t="s">
        <v>731</v>
      </c>
      <c r="G12300" s="5">
        <v>20.0695950057777</v>
      </c>
      <c r="H12300" s="5">
        <v>15.5194972637933</v>
      </c>
    </row>
    <row r="12301" spans="1:8" x14ac:dyDescent="0.25">
      <c r="A12301" s="5" t="s">
        <v>12295</v>
      </c>
      <c r="B12301" s="5">
        <v>0.46985018976008203</v>
      </c>
      <c r="C12301" s="5">
        <v>4.1866759571424597</v>
      </c>
      <c r="D12301" s="5">
        <v>0.496090678585759</v>
      </c>
      <c r="E12301" s="5">
        <v>1</v>
      </c>
      <c r="F12301" s="5" t="s">
        <v>731</v>
      </c>
      <c r="G12301" s="5">
        <v>15.080543139934599</v>
      </c>
      <c r="H12301" s="5">
        <v>20.8916309320294</v>
      </c>
    </row>
    <row r="12302" spans="1:8" x14ac:dyDescent="0.25">
      <c r="A12302" s="5" t="s">
        <v>12296</v>
      </c>
      <c r="B12302" s="5">
        <v>0.42378899324532399</v>
      </c>
      <c r="C12302" s="5">
        <v>3.7832218950199099</v>
      </c>
      <c r="D12302" s="5">
        <v>0.54477202578870099</v>
      </c>
      <c r="E12302" s="5">
        <v>1</v>
      </c>
      <c r="F12302" s="5" t="s">
        <v>731</v>
      </c>
      <c r="G12302" s="5">
        <v>11.5655293253634</v>
      </c>
      <c r="H12302" s="5">
        <v>15.5194972637933</v>
      </c>
    </row>
    <row r="12303" spans="1:8" x14ac:dyDescent="0.25">
      <c r="A12303" s="5" t="s">
        <v>12297</v>
      </c>
      <c r="B12303" s="5">
        <v>0.92021520376392396</v>
      </c>
      <c r="C12303" s="5">
        <v>5.4862121199904097</v>
      </c>
      <c r="D12303" s="5">
        <v>0.16934296069868199</v>
      </c>
      <c r="E12303" s="5">
        <v>0.79796508900419505</v>
      </c>
      <c r="F12303" s="5" t="s">
        <v>731</v>
      </c>
      <c r="G12303" s="5">
        <v>30.841411534302399</v>
      </c>
      <c r="H12303" s="5">
        <v>58.3771858614992</v>
      </c>
    </row>
    <row r="12304" spans="1:8" x14ac:dyDescent="0.25">
      <c r="A12304" s="5" t="s">
        <v>12298</v>
      </c>
      <c r="B12304" s="5">
        <v>0.112407509030144</v>
      </c>
      <c r="C12304" s="5">
        <v>2.2007050279256299</v>
      </c>
      <c r="D12304" s="5">
        <v>0.91666750903318805</v>
      </c>
      <c r="E12304" s="5">
        <v>1</v>
      </c>
      <c r="F12304" s="5" t="s">
        <v>731</v>
      </c>
      <c r="G12304" s="5">
        <v>4.1953390690043699</v>
      </c>
      <c r="H12304" s="5">
        <v>4.5364684309549501</v>
      </c>
    </row>
    <row r="12305" spans="1:8" x14ac:dyDescent="0.25">
      <c r="A12305" s="5" t="s">
        <v>12299</v>
      </c>
      <c r="B12305" s="5">
        <v>0.307196063578209</v>
      </c>
      <c r="C12305" s="5">
        <v>3.87664458013617</v>
      </c>
      <c r="D12305" s="5">
        <v>0.66771012597236201</v>
      </c>
      <c r="E12305" s="5">
        <v>1</v>
      </c>
      <c r="F12305" s="5" t="s">
        <v>731</v>
      </c>
      <c r="G12305" s="5">
        <v>12.9261798342297</v>
      </c>
      <c r="H12305" s="5">
        <v>15.997020256525399</v>
      </c>
    </row>
    <row r="12306" spans="1:8" x14ac:dyDescent="0.25">
      <c r="A12306" s="5" t="s">
        <v>12300</v>
      </c>
      <c r="B12306" s="5">
        <v>0.72918295819833601</v>
      </c>
      <c r="C12306" s="5">
        <v>6.0622392052329497</v>
      </c>
      <c r="D12306" s="5">
        <v>0.27348799692009901</v>
      </c>
      <c r="E12306" s="5">
        <v>0.98528742605794095</v>
      </c>
      <c r="F12306" s="5" t="s">
        <v>731</v>
      </c>
      <c r="G12306" s="5">
        <v>50.117293743241397</v>
      </c>
      <c r="H12306" s="5">
        <v>83.089000735385397</v>
      </c>
    </row>
    <row r="12307" spans="1:8" x14ac:dyDescent="0.25">
      <c r="A12307" s="5" t="s">
        <v>12301</v>
      </c>
      <c r="B12307" s="5">
        <v>0.48830446619495199</v>
      </c>
      <c r="C12307" s="5">
        <v>2.84309448544608</v>
      </c>
      <c r="D12307" s="5">
        <v>0.51510705720567396</v>
      </c>
      <c r="E12307" s="5">
        <v>1</v>
      </c>
      <c r="F12307" s="5" t="s">
        <v>731</v>
      </c>
      <c r="G12307" s="5">
        <v>5.7827646626817</v>
      </c>
      <c r="H12307" s="5">
        <v>8.1178908764456992</v>
      </c>
    </row>
    <row r="12308" spans="1:8" x14ac:dyDescent="0.25">
      <c r="A12308" s="5" t="s">
        <v>12302</v>
      </c>
      <c r="B12308" s="5">
        <v>-0.56505674282137597</v>
      </c>
      <c r="C12308" s="5">
        <v>3.54120369515796</v>
      </c>
      <c r="D12308" s="5">
        <v>0.42327272446708802</v>
      </c>
      <c r="E12308" s="5">
        <v>1</v>
      </c>
      <c r="F12308" s="5" t="s">
        <v>731</v>
      </c>
      <c r="G12308" s="5">
        <v>13.6065050886628</v>
      </c>
      <c r="H12308" s="5">
        <v>9.19231761009293</v>
      </c>
    </row>
    <row r="12309" spans="1:8" x14ac:dyDescent="0.25">
      <c r="A12309" s="5" t="s">
        <v>12303</v>
      </c>
      <c r="B12309" s="5">
        <v>0.30410586541941198</v>
      </c>
      <c r="C12309" s="5">
        <v>1.6529865168978899</v>
      </c>
      <c r="D12309" s="5">
        <v>0.70858818042612104</v>
      </c>
      <c r="E12309" s="5">
        <v>1</v>
      </c>
      <c r="F12309" s="5" t="s">
        <v>731</v>
      </c>
      <c r="G12309" s="5">
        <v>2.6079134753270399</v>
      </c>
      <c r="H12309" s="5">
        <v>3.2232802009416801</v>
      </c>
    </row>
    <row r="12310" spans="1:8" x14ac:dyDescent="0.25">
      <c r="A12310" s="5" t="s">
        <v>12304</v>
      </c>
      <c r="B12310" s="5">
        <v>0.471776399602931</v>
      </c>
      <c r="C12310" s="5">
        <v>5.8206443125033198</v>
      </c>
      <c r="D12310" s="5">
        <v>0.47781288294963598</v>
      </c>
      <c r="E12310" s="5">
        <v>1</v>
      </c>
      <c r="F12310" s="5" t="s">
        <v>731</v>
      </c>
      <c r="G12310" s="5">
        <v>47.169217640697802</v>
      </c>
      <c r="H12310" s="5">
        <v>65.420650004297698</v>
      </c>
    </row>
    <row r="12311" spans="1:8" x14ac:dyDescent="0.25">
      <c r="A12311" s="5" t="s">
        <v>12305</v>
      </c>
      <c r="B12311" s="5">
        <v>0.38292431671973298</v>
      </c>
      <c r="C12311" s="5">
        <v>1.8056645461691401</v>
      </c>
      <c r="D12311" s="5">
        <v>0.63471943143835097</v>
      </c>
      <c r="E12311" s="5">
        <v>1</v>
      </c>
      <c r="F12311" s="5" t="s">
        <v>731</v>
      </c>
      <c r="G12311" s="5">
        <v>2.83468856013809</v>
      </c>
      <c r="H12311" s="5">
        <v>3.7008031936737802</v>
      </c>
    </row>
    <row r="12312" spans="1:8" x14ac:dyDescent="0.25">
      <c r="A12312" s="5" t="s">
        <v>12306</v>
      </c>
      <c r="B12312" s="5">
        <v>0.57019477626244197</v>
      </c>
      <c r="C12312" s="5">
        <v>4.0002987557274201</v>
      </c>
      <c r="D12312" s="5">
        <v>0.40937650578638701</v>
      </c>
      <c r="E12312" s="5">
        <v>1</v>
      </c>
      <c r="F12312" s="5" t="s">
        <v>731</v>
      </c>
      <c r="G12312" s="5">
        <v>12.6994047494186</v>
      </c>
      <c r="H12312" s="5">
        <v>18.862158212918001</v>
      </c>
    </row>
    <row r="12313" spans="1:8" x14ac:dyDescent="0.25">
      <c r="A12313" s="5" t="s">
        <v>12307</v>
      </c>
      <c r="B12313" s="5">
        <v>0.58613312013399699</v>
      </c>
      <c r="C12313" s="5">
        <v>3.44119279468286</v>
      </c>
      <c r="D12313" s="5">
        <v>0.405252133070091</v>
      </c>
      <c r="E12313" s="5">
        <v>1</v>
      </c>
      <c r="F12313" s="5" t="s">
        <v>731</v>
      </c>
      <c r="G12313" s="5">
        <v>8.5040656804142607</v>
      </c>
      <c r="H12313" s="5">
        <v>12.7737400555837</v>
      </c>
    </row>
    <row r="12314" spans="1:8" x14ac:dyDescent="0.25">
      <c r="A12314" s="5" t="s">
        <v>12308</v>
      </c>
      <c r="B12314" s="5">
        <v>0.25300789738344998</v>
      </c>
      <c r="C12314" s="5">
        <v>5.1705088093323202</v>
      </c>
      <c r="D12314" s="5">
        <v>0.71276273208222796</v>
      </c>
      <c r="E12314" s="5">
        <v>1</v>
      </c>
      <c r="F12314" s="5" t="s">
        <v>731</v>
      </c>
      <c r="G12314" s="5">
        <v>32.6556122127908</v>
      </c>
      <c r="H12314" s="5">
        <v>38.9181239076662</v>
      </c>
    </row>
    <row r="12315" spans="1:8" x14ac:dyDescent="0.25">
      <c r="A12315" s="5" t="s">
        <v>12309</v>
      </c>
      <c r="B12315" s="5">
        <v>0.69471607799967905</v>
      </c>
      <c r="C12315" s="5">
        <v>4.8956358642864997</v>
      </c>
      <c r="D12315" s="5">
        <v>0.30363707317157801</v>
      </c>
      <c r="E12315" s="5">
        <v>1</v>
      </c>
      <c r="F12315" s="5" t="s">
        <v>731</v>
      </c>
      <c r="G12315" s="5">
        <v>22.564120938699201</v>
      </c>
      <c r="H12315" s="5">
        <v>36.530508944005703</v>
      </c>
    </row>
    <row r="12316" spans="1:8" x14ac:dyDescent="0.25">
      <c r="A12316" s="5" t="s">
        <v>12310</v>
      </c>
      <c r="B12316" s="5">
        <v>0.80988025293966803</v>
      </c>
      <c r="C12316" s="5">
        <v>3.1893459520935998</v>
      </c>
      <c r="D12316" s="5">
        <v>0.27006042312109402</v>
      </c>
      <c r="E12316" s="5">
        <v>0.98528742605794095</v>
      </c>
      <c r="F12316" s="5" t="s">
        <v>731</v>
      </c>
      <c r="G12316" s="5">
        <v>6.4630899171148402</v>
      </c>
      <c r="H12316" s="5">
        <v>11.341171077387401</v>
      </c>
    </row>
    <row r="12317" spans="1:8" x14ac:dyDescent="0.25">
      <c r="A12317" s="5" t="s">
        <v>12311</v>
      </c>
      <c r="B12317" s="5">
        <v>1.4857460984411499</v>
      </c>
      <c r="C12317" s="5">
        <v>2.8748525952881701</v>
      </c>
      <c r="D12317" s="5">
        <v>4.4013147961549801E-2</v>
      </c>
      <c r="E12317" s="5">
        <v>0.35272574270489798</v>
      </c>
      <c r="F12317" s="5" t="s">
        <v>731</v>
      </c>
      <c r="G12317" s="5">
        <v>3.7417888993822799</v>
      </c>
      <c r="H12317" s="5">
        <v>10.505505840106199</v>
      </c>
    </row>
    <row r="12318" spans="1:8" x14ac:dyDescent="0.25">
      <c r="A12318" s="5" t="s">
        <v>12312</v>
      </c>
      <c r="B12318" s="5">
        <v>0.192163877699111</v>
      </c>
      <c r="C12318" s="5">
        <v>5.0455083897647803</v>
      </c>
      <c r="D12318" s="5">
        <v>0.775618508619206</v>
      </c>
      <c r="E12318" s="5">
        <v>1</v>
      </c>
      <c r="F12318" s="5" t="s">
        <v>731</v>
      </c>
      <c r="G12318" s="5">
        <v>30.6146364494913</v>
      </c>
      <c r="H12318" s="5">
        <v>34.978559217626298</v>
      </c>
    </row>
    <row r="12319" spans="1:8" x14ac:dyDescent="0.25">
      <c r="A12319" s="5" t="s">
        <v>12313</v>
      </c>
      <c r="B12319" s="5">
        <v>1.0355501666483899</v>
      </c>
      <c r="C12319" s="5">
        <v>3.3820301737721099</v>
      </c>
      <c r="D12319" s="5">
        <v>0.14023046915152301</v>
      </c>
      <c r="E12319" s="5">
        <v>0.73008471413534004</v>
      </c>
      <c r="F12319" s="5" t="s">
        <v>731</v>
      </c>
      <c r="G12319" s="5">
        <v>6.6898650019258898</v>
      </c>
      <c r="H12319" s="5">
        <v>13.728786041047901</v>
      </c>
    </row>
    <row r="12320" spans="1:8" x14ac:dyDescent="0.25">
      <c r="A12320" s="5" t="s">
        <v>12314</v>
      </c>
      <c r="B12320" s="5">
        <v>0.424364914490309</v>
      </c>
      <c r="C12320" s="5">
        <v>5.6016116240137501</v>
      </c>
      <c r="D12320" s="5">
        <v>0.526410564537798</v>
      </c>
      <c r="E12320" s="5">
        <v>1</v>
      </c>
      <c r="F12320" s="5" t="s">
        <v>731</v>
      </c>
      <c r="G12320" s="5">
        <v>41.273065435610597</v>
      </c>
      <c r="H12320" s="5">
        <v>55.392667156923601</v>
      </c>
    </row>
    <row r="12321" spans="1:8" x14ac:dyDescent="0.25">
      <c r="A12321" s="5" t="s">
        <v>12315</v>
      </c>
      <c r="B12321" s="5">
        <v>0.38501227445860903</v>
      </c>
      <c r="C12321" s="5">
        <v>6.0918261325761804</v>
      </c>
      <c r="D12321" s="5">
        <v>0.56231390700978301</v>
      </c>
      <c r="E12321" s="5">
        <v>1</v>
      </c>
      <c r="F12321" s="5" t="s">
        <v>731</v>
      </c>
      <c r="G12321" s="5">
        <v>58.961522050872198</v>
      </c>
      <c r="H12321" s="5">
        <v>77.000582578051095</v>
      </c>
    </row>
    <row r="12322" spans="1:8" x14ac:dyDescent="0.25">
      <c r="A12322" s="5" t="s">
        <v>12316</v>
      </c>
      <c r="B12322" s="5">
        <v>0.65511405253863797</v>
      </c>
      <c r="C12322" s="5">
        <v>7.2743328217431804</v>
      </c>
      <c r="D12322" s="5">
        <v>0.32064426854321998</v>
      </c>
      <c r="E12322" s="5">
        <v>1</v>
      </c>
      <c r="F12322" s="5" t="s">
        <v>731</v>
      </c>
      <c r="G12322" s="5">
        <v>120.077407407449</v>
      </c>
      <c r="H12322" s="5">
        <v>189.099105121912</v>
      </c>
    </row>
    <row r="12323" spans="1:8" x14ac:dyDescent="0.25">
      <c r="A12323" s="5" t="s">
        <v>12317</v>
      </c>
      <c r="B12323" s="5">
        <v>0.41824776934712898</v>
      </c>
      <c r="C12323" s="5">
        <v>4.6887842334771799</v>
      </c>
      <c r="D12323" s="5">
        <v>0.53989962898293398</v>
      </c>
      <c r="E12323" s="5">
        <v>1</v>
      </c>
      <c r="F12323" s="5" t="s">
        <v>731</v>
      </c>
      <c r="G12323" s="5">
        <v>21.883795684266001</v>
      </c>
      <c r="H12323" s="5">
        <v>29.248283304841099</v>
      </c>
    </row>
    <row r="12324" spans="1:8" x14ac:dyDescent="0.25">
      <c r="A12324" s="5" t="s">
        <v>12318</v>
      </c>
      <c r="B12324" s="5">
        <v>-0.240893600274243</v>
      </c>
      <c r="C12324" s="5">
        <v>3.57997001622602</v>
      </c>
      <c r="D12324" s="5">
        <v>0.73705326285303996</v>
      </c>
      <c r="E12324" s="5">
        <v>1</v>
      </c>
      <c r="F12324" s="5" t="s">
        <v>731</v>
      </c>
      <c r="G12324" s="5">
        <v>12.6994047494186</v>
      </c>
      <c r="H12324" s="5">
        <v>10.7442673364723</v>
      </c>
    </row>
    <row r="12325" spans="1:8" x14ac:dyDescent="0.25">
      <c r="A12325" s="5" t="s">
        <v>12319</v>
      </c>
      <c r="B12325" s="5">
        <v>0.16996626833103701</v>
      </c>
      <c r="C12325" s="5">
        <v>4.6327008113186396</v>
      </c>
      <c r="D12325" s="5">
        <v>0.80641586293206602</v>
      </c>
      <c r="E12325" s="5">
        <v>1</v>
      </c>
      <c r="F12325" s="5" t="s">
        <v>731</v>
      </c>
      <c r="G12325" s="5">
        <v>23.1310586507268</v>
      </c>
      <c r="H12325" s="5">
        <v>26.0250031038995</v>
      </c>
    </row>
    <row r="12326" spans="1:8" x14ac:dyDescent="0.25">
      <c r="A12326" s="5" t="s">
        <v>12320</v>
      </c>
      <c r="B12326" s="5">
        <v>7.4230750162972606E-2</v>
      </c>
      <c r="C12326" s="5">
        <v>3.82755491267464</v>
      </c>
      <c r="D12326" s="5">
        <v>0.92955166339309403</v>
      </c>
      <c r="E12326" s="5">
        <v>1</v>
      </c>
      <c r="F12326" s="5" t="s">
        <v>731</v>
      </c>
      <c r="G12326" s="5">
        <v>13.6065050886628</v>
      </c>
      <c r="H12326" s="5">
        <v>14.325689781963</v>
      </c>
    </row>
    <row r="12327" spans="1:8" x14ac:dyDescent="0.25">
      <c r="A12327" s="5" t="s">
        <v>12321</v>
      </c>
      <c r="B12327" s="5">
        <v>0.81404839976659005</v>
      </c>
      <c r="C12327" s="5">
        <v>4.8182932426340797</v>
      </c>
      <c r="D12327" s="5">
        <v>0.22625833158627001</v>
      </c>
      <c r="E12327" s="5">
        <v>0.91517691281719105</v>
      </c>
      <c r="F12327" s="5" t="s">
        <v>731</v>
      </c>
      <c r="G12327" s="5">
        <v>20.296370090588699</v>
      </c>
      <c r="H12327" s="5">
        <v>35.694843706724498</v>
      </c>
    </row>
    <row r="12328" spans="1:8" x14ac:dyDescent="0.25">
      <c r="A12328" s="5" t="s">
        <v>12322</v>
      </c>
      <c r="B12328" s="5">
        <v>0.14101219529755499</v>
      </c>
      <c r="C12328" s="5">
        <v>2.3890666749282499</v>
      </c>
      <c r="D12328" s="5">
        <v>0.88962539594069601</v>
      </c>
      <c r="E12328" s="5">
        <v>1</v>
      </c>
      <c r="F12328" s="5" t="s">
        <v>731</v>
      </c>
      <c r="G12328" s="5">
        <v>4.7622767810319901</v>
      </c>
      <c r="H12328" s="5">
        <v>5.2527529200530996</v>
      </c>
    </row>
    <row r="12329" spans="1:8" x14ac:dyDescent="0.25">
      <c r="A12329" s="5" t="s">
        <v>12323</v>
      </c>
      <c r="B12329" s="5">
        <v>0.83309250918439903</v>
      </c>
      <c r="C12329" s="5">
        <v>3.5911342313074699</v>
      </c>
      <c r="D12329" s="5">
        <v>0.23661788504616399</v>
      </c>
      <c r="E12329" s="5">
        <v>0.93740098177550002</v>
      </c>
      <c r="F12329" s="5" t="s">
        <v>731</v>
      </c>
      <c r="G12329" s="5">
        <v>8.5040656804142607</v>
      </c>
      <c r="H12329" s="5">
        <v>15.161355019244199</v>
      </c>
    </row>
    <row r="12330" spans="1:8" x14ac:dyDescent="0.25">
      <c r="A12330" s="5" t="s">
        <v>12324</v>
      </c>
      <c r="B12330" s="5">
        <v>0.68646119382321902</v>
      </c>
      <c r="C12330" s="5">
        <v>3.6780354253533099</v>
      </c>
      <c r="D12330" s="5">
        <v>0.33197263916754199</v>
      </c>
      <c r="E12330" s="5">
        <v>1</v>
      </c>
      <c r="F12330" s="5" t="s">
        <v>731</v>
      </c>
      <c r="G12330" s="5">
        <v>9.6379411044694994</v>
      </c>
      <c r="H12330" s="5">
        <v>15.5194972637933</v>
      </c>
    </row>
    <row r="12331" spans="1:8" x14ac:dyDescent="0.25">
      <c r="A12331" s="5" t="s">
        <v>12325</v>
      </c>
      <c r="B12331" s="5">
        <v>0.72132646507435205</v>
      </c>
      <c r="C12331" s="5">
        <v>5.8325225329868102</v>
      </c>
      <c r="D12331" s="5">
        <v>0.27864194619652799</v>
      </c>
      <c r="E12331" s="5">
        <v>0.98528742605794095</v>
      </c>
      <c r="F12331" s="5" t="s">
        <v>731</v>
      </c>
      <c r="G12331" s="5">
        <v>42.8604910292879</v>
      </c>
      <c r="H12331" s="5">
        <v>70.673402924350796</v>
      </c>
    </row>
    <row r="12332" spans="1:8" x14ac:dyDescent="0.25">
      <c r="A12332" s="5" t="s">
        <v>12326</v>
      </c>
      <c r="B12332" s="5">
        <v>0.27672499262262901</v>
      </c>
      <c r="C12332" s="5">
        <v>4.6541237217588796</v>
      </c>
      <c r="D12332" s="5">
        <v>0.68667734189393503</v>
      </c>
      <c r="E12332" s="5">
        <v>1</v>
      </c>
      <c r="F12332" s="5" t="s">
        <v>731</v>
      </c>
      <c r="G12332" s="5">
        <v>22.564120938699201</v>
      </c>
      <c r="H12332" s="5">
        <v>27.3381913339127</v>
      </c>
    </row>
    <row r="12333" spans="1:8" x14ac:dyDescent="0.25">
      <c r="A12333" s="5" t="s">
        <v>12327</v>
      </c>
      <c r="B12333" s="5">
        <v>0.62219264656217799</v>
      </c>
      <c r="C12333" s="5">
        <v>2.09069070356884</v>
      </c>
      <c r="D12333" s="5">
        <v>0.42641000862609402</v>
      </c>
      <c r="E12333" s="5">
        <v>1</v>
      </c>
      <c r="F12333" s="5" t="s">
        <v>731</v>
      </c>
      <c r="G12333" s="5">
        <v>3.1748511873546601</v>
      </c>
      <c r="H12333" s="5">
        <v>4.8946106755040297</v>
      </c>
    </row>
    <row r="12334" spans="1:8" x14ac:dyDescent="0.25">
      <c r="A12334" s="5" t="s">
        <v>12328</v>
      </c>
      <c r="B12334" s="5">
        <v>0.97639985392189599</v>
      </c>
      <c r="C12334" s="5">
        <v>2.7627638612591499</v>
      </c>
      <c r="D12334" s="5">
        <v>0.18466224864042899</v>
      </c>
      <c r="E12334" s="5">
        <v>0.83213689664226698</v>
      </c>
      <c r="F12334" s="5" t="s">
        <v>731</v>
      </c>
      <c r="G12334" s="5">
        <v>4.4221141538154196</v>
      </c>
      <c r="H12334" s="5">
        <v>8.7147946173608304</v>
      </c>
    </row>
    <row r="12335" spans="1:8" x14ac:dyDescent="0.25">
      <c r="A12335" s="5" t="s">
        <v>12329</v>
      </c>
      <c r="B12335" s="5">
        <v>0.324249039071693</v>
      </c>
      <c r="C12335" s="5">
        <v>6.99746427137823</v>
      </c>
      <c r="D12335" s="5">
        <v>0.62303699884613695</v>
      </c>
      <c r="E12335" s="5">
        <v>1</v>
      </c>
      <c r="F12335" s="5" t="s">
        <v>731</v>
      </c>
      <c r="G12335" s="5">
        <v>113.274154863118</v>
      </c>
      <c r="H12335" s="5">
        <v>141.82432884143401</v>
      </c>
    </row>
    <row r="12336" spans="1:8" x14ac:dyDescent="0.25">
      <c r="A12336" s="5" t="s">
        <v>12330</v>
      </c>
      <c r="B12336" s="5">
        <v>0.40240735114947002</v>
      </c>
      <c r="C12336" s="5">
        <v>3.52957714439381</v>
      </c>
      <c r="D12336" s="5">
        <v>0.57337150862972697</v>
      </c>
      <c r="E12336" s="5">
        <v>1</v>
      </c>
      <c r="F12336" s="5" t="s">
        <v>731</v>
      </c>
      <c r="G12336" s="5">
        <v>9.7513286468750202</v>
      </c>
      <c r="H12336" s="5">
        <v>12.893120803766699</v>
      </c>
    </row>
    <row r="12337" spans="1:8" x14ac:dyDescent="0.25">
      <c r="A12337" s="5" t="s">
        <v>12331</v>
      </c>
      <c r="B12337" s="5">
        <v>0.49125248915608499</v>
      </c>
      <c r="C12337" s="5">
        <v>4.4714912423252198</v>
      </c>
      <c r="D12337" s="5">
        <v>0.47018202742168402</v>
      </c>
      <c r="E12337" s="5">
        <v>1</v>
      </c>
      <c r="F12337" s="5" t="s">
        <v>731</v>
      </c>
      <c r="G12337" s="5">
        <v>18.255394327289299</v>
      </c>
      <c r="H12337" s="5">
        <v>25.6668608593504</v>
      </c>
    </row>
    <row r="12338" spans="1:8" x14ac:dyDescent="0.25">
      <c r="A12338" s="5" t="s">
        <v>12332</v>
      </c>
      <c r="B12338" s="5">
        <v>0.15065322796193201</v>
      </c>
      <c r="C12338" s="5">
        <v>6.1867484999917401</v>
      </c>
      <c r="D12338" s="5">
        <v>0.82223882629195499</v>
      </c>
      <c r="E12338" s="5">
        <v>1</v>
      </c>
      <c r="F12338" s="5" t="s">
        <v>731</v>
      </c>
      <c r="G12338" s="5">
        <v>68.826238240152804</v>
      </c>
      <c r="H12338" s="5">
        <v>76.403678837135999</v>
      </c>
    </row>
    <row r="12339" spans="1:8" x14ac:dyDescent="0.25">
      <c r="A12339" s="5" t="s">
        <v>12333</v>
      </c>
      <c r="B12339" s="5">
        <v>7.4263437153769304E-2</v>
      </c>
      <c r="C12339" s="5">
        <v>4.6111197980671603</v>
      </c>
      <c r="D12339" s="5">
        <v>0.92563049757789295</v>
      </c>
      <c r="E12339" s="5">
        <v>1</v>
      </c>
      <c r="F12339" s="5" t="s">
        <v>731</v>
      </c>
      <c r="G12339" s="5">
        <v>23.584608820348901</v>
      </c>
      <c r="H12339" s="5">
        <v>24.831195622069199</v>
      </c>
    </row>
    <row r="12340" spans="1:8" x14ac:dyDescent="0.25">
      <c r="A12340" s="5" t="s">
        <v>12334</v>
      </c>
      <c r="B12340" s="5">
        <v>0.74846924534771597</v>
      </c>
      <c r="C12340" s="5">
        <v>5.2558119420484699</v>
      </c>
      <c r="D12340" s="5">
        <v>0.26700398334699499</v>
      </c>
      <c r="E12340" s="5">
        <v>0.98486206451099001</v>
      </c>
      <c r="F12340" s="5" t="s">
        <v>731</v>
      </c>
      <c r="G12340" s="5">
        <v>28.346885601380901</v>
      </c>
      <c r="H12340" s="5">
        <v>47.632918525027002</v>
      </c>
    </row>
    <row r="12341" spans="1:8" x14ac:dyDescent="0.25">
      <c r="A12341" s="5" t="s">
        <v>12335</v>
      </c>
      <c r="B12341" s="5">
        <v>0.30410586541941198</v>
      </c>
      <c r="C12341" s="5">
        <v>1.6529865168978899</v>
      </c>
      <c r="D12341" s="5">
        <v>0.70858818042612104</v>
      </c>
      <c r="E12341" s="5">
        <v>1</v>
      </c>
      <c r="F12341" s="5" t="s">
        <v>731</v>
      </c>
      <c r="G12341" s="5">
        <v>2.6079134753270399</v>
      </c>
      <c r="H12341" s="5">
        <v>3.2232802009416801</v>
      </c>
    </row>
    <row r="12342" spans="1:8" x14ac:dyDescent="0.25">
      <c r="A12342" s="5" t="s">
        <v>12336</v>
      </c>
      <c r="B12342" s="5">
        <v>0.90318812616210797</v>
      </c>
      <c r="C12342" s="5">
        <v>3.5777285789390501</v>
      </c>
      <c r="D12342" s="5">
        <v>0.19909995471657199</v>
      </c>
      <c r="E12342" s="5">
        <v>0.85433909532579699</v>
      </c>
      <c r="F12342" s="5" t="s">
        <v>731</v>
      </c>
      <c r="G12342" s="5">
        <v>8.1639030531976893</v>
      </c>
      <c r="H12342" s="5">
        <v>15.280735767427201</v>
      </c>
    </row>
    <row r="12343" spans="1:8" x14ac:dyDescent="0.25">
      <c r="A12343" s="5" t="s">
        <v>12337</v>
      </c>
      <c r="B12343" s="5">
        <v>0.70036441752780298</v>
      </c>
      <c r="C12343" s="5">
        <v>3.58278486173747</v>
      </c>
      <c r="D12343" s="5">
        <v>0.32085821097623202</v>
      </c>
      <c r="E12343" s="5">
        <v>1</v>
      </c>
      <c r="F12343" s="5" t="s">
        <v>731</v>
      </c>
      <c r="G12343" s="5">
        <v>8.9576158500363601</v>
      </c>
      <c r="H12343" s="5">
        <v>14.5644512783291</v>
      </c>
    </row>
    <row r="12344" spans="1:8" x14ac:dyDescent="0.25">
      <c r="A12344" s="5" t="s">
        <v>12338</v>
      </c>
      <c r="B12344" s="5">
        <v>0.53056430082282102</v>
      </c>
      <c r="C12344" s="5">
        <v>5.2129556273949298</v>
      </c>
      <c r="D12344" s="5">
        <v>0.42649662930447002</v>
      </c>
      <c r="E12344" s="5">
        <v>1</v>
      </c>
      <c r="F12344" s="5" t="s">
        <v>731</v>
      </c>
      <c r="G12344" s="5">
        <v>30.161086279869298</v>
      </c>
      <c r="H12344" s="5">
        <v>43.573973086804102</v>
      </c>
    </row>
    <row r="12345" spans="1:8" x14ac:dyDescent="0.25">
      <c r="A12345" s="5" t="s">
        <v>12339</v>
      </c>
      <c r="B12345" s="5">
        <v>-0.68103198961920797</v>
      </c>
      <c r="C12345" s="5">
        <v>3.8312629706019701</v>
      </c>
      <c r="D12345" s="5">
        <v>0.32482864099197201</v>
      </c>
      <c r="E12345" s="5">
        <v>1</v>
      </c>
      <c r="F12345" s="5" t="s">
        <v>731</v>
      </c>
      <c r="G12345" s="5">
        <v>17.234906445639599</v>
      </c>
      <c r="H12345" s="5">
        <v>10.7442673364723</v>
      </c>
    </row>
    <row r="12346" spans="1:8" x14ac:dyDescent="0.25">
      <c r="A12346" s="5" t="s">
        <v>12340</v>
      </c>
      <c r="B12346" s="5">
        <v>0.637634437391014</v>
      </c>
      <c r="C12346" s="5">
        <v>4.0779641287486497</v>
      </c>
      <c r="D12346" s="5">
        <v>0.35723563535327502</v>
      </c>
      <c r="E12346" s="5">
        <v>1</v>
      </c>
      <c r="F12346" s="5" t="s">
        <v>731</v>
      </c>
      <c r="G12346" s="5">
        <v>13.039567376635199</v>
      </c>
      <c r="H12346" s="5">
        <v>20.294727191114301</v>
      </c>
    </row>
    <row r="12347" spans="1:8" x14ac:dyDescent="0.25">
      <c r="A12347" s="5" t="s">
        <v>12341</v>
      </c>
      <c r="B12347" s="5">
        <v>0.102792402761872</v>
      </c>
      <c r="C12347" s="5">
        <v>4.15926049217473</v>
      </c>
      <c r="D12347" s="5">
        <v>0.88770320635231303</v>
      </c>
      <c r="E12347" s="5">
        <v>1</v>
      </c>
      <c r="F12347" s="5" t="s">
        <v>731</v>
      </c>
      <c r="G12347" s="5">
        <v>17.0081313608285</v>
      </c>
      <c r="H12347" s="5">
        <v>18.265254472002798</v>
      </c>
    </row>
    <row r="12348" spans="1:8" x14ac:dyDescent="0.25">
      <c r="A12348" s="5" t="s">
        <v>12342</v>
      </c>
      <c r="B12348" s="5">
        <v>0.286544667392436</v>
      </c>
      <c r="C12348" s="5">
        <v>2.5278902314485698</v>
      </c>
      <c r="D12348" s="5">
        <v>0.73499974402353696</v>
      </c>
      <c r="E12348" s="5">
        <v>1</v>
      </c>
      <c r="F12348" s="5" t="s">
        <v>731</v>
      </c>
      <c r="G12348" s="5">
        <v>4.9890518658430301</v>
      </c>
      <c r="H12348" s="5">
        <v>6.0884181573342797</v>
      </c>
    </row>
    <row r="12349" spans="1:8" x14ac:dyDescent="0.25">
      <c r="A12349" s="5" t="s">
        <v>12343</v>
      </c>
      <c r="B12349" s="5">
        <v>1.3907114136700001</v>
      </c>
      <c r="C12349" s="5">
        <v>3.92713047089739</v>
      </c>
      <c r="D12349" s="5">
        <v>4.6095217778420197E-2</v>
      </c>
      <c r="E12349" s="5">
        <v>0.36478673083730601</v>
      </c>
      <c r="F12349" s="5" t="s">
        <v>731</v>
      </c>
      <c r="G12349" s="5">
        <v>8.2772905956032208</v>
      </c>
      <c r="H12349" s="5">
        <v>21.727296169310598</v>
      </c>
    </row>
    <row r="12350" spans="1:8" x14ac:dyDescent="0.25">
      <c r="A12350" s="5" t="s">
        <v>12344</v>
      </c>
      <c r="B12350" s="5">
        <v>0.52121927671250201</v>
      </c>
      <c r="C12350" s="5">
        <v>5.2707557828415599</v>
      </c>
      <c r="D12350" s="5">
        <v>0.43695301502719303</v>
      </c>
      <c r="E12350" s="5">
        <v>1</v>
      </c>
      <c r="F12350" s="5" t="s">
        <v>731</v>
      </c>
      <c r="G12350" s="5">
        <v>31.521736788735499</v>
      </c>
      <c r="H12350" s="5">
        <v>45.245303561366498</v>
      </c>
    </row>
    <row r="12351" spans="1:8" x14ac:dyDescent="0.25">
      <c r="A12351" s="5" t="s">
        <v>12345</v>
      </c>
      <c r="B12351" s="5">
        <v>-0.12060929679462699</v>
      </c>
      <c r="C12351" s="5">
        <v>5.2847226604606403</v>
      </c>
      <c r="D12351" s="5">
        <v>0.85990731056275704</v>
      </c>
      <c r="E12351" s="5">
        <v>1</v>
      </c>
      <c r="F12351" s="5" t="s">
        <v>731</v>
      </c>
      <c r="G12351" s="5">
        <v>40.365965096366402</v>
      </c>
      <c r="H12351" s="5">
        <v>37.127412684920799</v>
      </c>
    </row>
    <row r="12352" spans="1:8" x14ac:dyDescent="0.25">
      <c r="A12352" s="5" t="s">
        <v>12346</v>
      </c>
      <c r="B12352" s="5">
        <v>0.53845945678465301</v>
      </c>
      <c r="C12352" s="5">
        <v>3.3361012111565702</v>
      </c>
      <c r="D12352" s="5">
        <v>0.44273997383735503</v>
      </c>
      <c r="E12352" s="5">
        <v>1</v>
      </c>
      <c r="F12352" s="5" t="s">
        <v>731</v>
      </c>
      <c r="G12352" s="5">
        <v>8.0505155107921702</v>
      </c>
      <c r="H12352" s="5">
        <v>11.699313321936501</v>
      </c>
    </row>
    <row r="12353" spans="1:8" x14ac:dyDescent="0.25">
      <c r="A12353" s="5" t="s">
        <v>12347</v>
      </c>
      <c r="B12353" s="5">
        <v>-1.0773454205208599</v>
      </c>
      <c r="C12353" s="5">
        <v>3.4627634497353199</v>
      </c>
      <c r="D12353" s="5">
        <v>0.13106494825041501</v>
      </c>
      <c r="E12353" s="5">
        <v>0.69937005530075502</v>
      </c>
      <c r="F12353" s="5" t="s">
        <v>731</v>
      </c>
      <c r="G12353" s="5">
        <v>14.6269929703125</v>
      </c>
      <c r="H12353" s="5">
        <v>6.9240833946154501</v>
      </c>
    </row>
    <row r="12354" spans="1:8" x14ac:dyDescent="0.25">
      <c r="A12354" s="5" t="s">
        <v>12348</v>
      </c>
      <c r="B12354" s="5">
        <v>0.26272607120658098</v>
      </c>
      <c r="C12354" s="5">
        <v>2.6928248527635201</v>
      </c>
      <c r="D12354" s="5">
        <v>0.76157195132365996</v>
      </c>
      <c r="E12354" s="5">
        <v>1</v>
      </c>
      <c r="F12354" s="5" t="s">
        <v>731</v>
      </c>
      <c r="G12354" s="5">
        <v>5.66937712027618</v>
      </c>
      <c r="H12354" s="5">
        <v>6.8047026464324301</v>
      </c>
    </row>
    <row r="12355" spans="1:8" x14ac:dyDescent="0.25">
      <c r="A12355" s="5" t="s">
        <v>12349</v>
      </c>
      <c r="B12355" s="5">
        <v>0.53284725435917402</v>
      </c>
      <c r="C12355" s="5">
        <v>4.8824045150022704</v>
      </c>
      <c r="D12355" s="5">
        <v>0.430499489209277</v>
      </c>
      <c r="E12355" s="5">
        <v>1</v>
      </c>
      <c r="F12355" s="5" t="s">
        <v>731</v>
      </c>
      <c r="G12355" s="5">
        <v>23.924771447565501</v>
      </c>
      <c r="H12355" s="5">
        <v>34.620416973077297</v>
      </c>
    </row>
    <row r="12356" spans="1:8" x14ac:dyDescent="0.25">
      <c r="A12356" s="5" t="s">
        <v>12350</v>
      </c>
      <c r="B12356" s="5">
        <v>0.61683760900130602</v>
      </c>
      <c r="C12356" s="5">
        <v>3.9361454449509798</v>
      </c>
      <c r="D12356" s="5">
        <v>0.37003842682006499</v>
      </c>
      <c r="E12356" s="5">
        <v>1</v>
      </c>
      <c r="F12356" s="5" t="s">
        <v>731</v>
      </c>
      <c r="G12356" s="5">
        <v>11.90569195258</v>
      </c>
      <c r="H12356" s="5">
        <v>18.265254472002798</v>
      </c>
    </row>
    <row r="12357" spans="1:8" x14ac:dyDescent="0.25">
      <c r="A12357" s="5" t="s">
        <v>12351</v>
      </c>
      <c r="B12357" s="5">
        <v>0.28709828409090499</v>
      </c>
      <c r="C12357" s="5">
        <v>1.75603373088638</v>
      </c>
      <c r="D12357" s="5">
        <v>0.72654120438737901</v>
      </c>
      <c r="E12357" s="5">
        <v>1</v>
      </c>
      <c r="F12357" s="5" t="s">
        <v>731</v>
      </c>
      <c r="G12357" s="5">
        <v>2.83468856013809</v>
      </c>
      <c r="H12357" s="5">
        <v>3.4620416973077299</v>
      </c>
    </row>
    <row r="12358" spans="1:8" x14ac:dyDescent="0.25">
      <c r="A12358" s="5" t="s">
        <v>12352</v>
      </c>
      <c r="B12358" s="5">
        <v>0.26150919272629902</v>
      </c>
      <c r="C12358" s="5">
        <v>3.2024096853288802</v>
      </c>
      <c r="D12358" s="5">
        <v>0.72537594579905196</v>
      </c>
      <c r="E12358" s="5">
        <v>1</v>
      </c>
      <c r="F12358" s="5" t="s">
        <v>731</v>
      </c>
      <c r="G12358" s="5">
        <v>8.1639030531976893</v>
      </c>
      <c r="H12358" s="5">
        <v>9.7892213510080506</v>
      </c>
    </row>
    <row r="12359" spans="1:8" x14ac:dyDescent="0.25">
      <c r="A12359" s="5" t="s">
        <v>12353</v>
      </c>
      <c r="B12359" s="5">
        <v>0.13259051182176901</v>
      </c>
      <c r="C12359" s="5">
        <v>3.8690029407597901</v>
      </c>
      <c r="D12359" s="5">
        <v>0.86340371056247101</v>
      </c>
      <c r="E12359" s="5">
        <v>1</v>
      </c>
      <c r="F12359" s="5" t="s">
        <v>731</v>
      </c>
      <c r="G12359" s="5">
        <v>13.7198926310683</v>
      </c>
      <c r="H12359" s="5">
        <v>15.0419742710612</v>
      </c>
    </row>
    <row r="12360" spans="1:8" x14ac:dyDescent="0.25">
      <c r="A12360" s="5" t="s">
        <v>12354</v>
      </c>
      <c r="B12360" s="5">
        <v>-2.51553114680622E-2</v>
      </c>
      <c r="C12360" s="5">
        <v>2.4035880831311598</v>
      </c>
      <c r="D12360" s="5">
        <v>1</v>
      </c>
      <c r="E12360" s="5">
        <v>1</v>
      </c>
      <c r="F12360" s="5" t="s">
        <v>731</v>
      </c>
      <c r="G12360" s="5">
        <v>5.1024394082485598</v>
      </c>
      <c r="H12360" s="5">
        <v>5.0139914236870498</v>
      </c>
    </row>
    <row r="12361" spans="1:8" x14ac:dyDescent="0.25">
      <c r="A12361" s="5" t="s">
        <v>12355</v>
      </c>
      <c r="B12361" s="5">
        <v>-0.36121889224836201</v>
      </c>
      <c r="C12361" s="5">
        <v>3.2499363840870199</v>
      </c>
      <c r="D12361" s="5">
        <v>0.61988298586424595</v>
      </c>
      <c r="E12361" s="5">
        <v>1</v>
      </c>
      <c r="F12361" s="5" t="s">
        <v>731</v>
      </c>
      <c r="G12361" s="5">
        <v>10.4316539013082</v>
      </c>
      <c r="H12361" s="5">
        <v>8.1178908764456992</v>
      </c>
    </row>
    <row r="12362" spans="1:8" x14ac:dyDescent="0.25">
      <c r="A12362" s="5" t="s">
        <v>12356</v>
      </c>
      <c r="B12362" s="5">
        <v>0.23887326242432599</v>
      </c>
      <c r="C12362" s="5">
        <v>4.7443023448600501</v>
      </c>
      <c r="D12362" s="5">
        <v>0.73306476355912498</v>
      </c>
      <c r="E12362" s="5">
        <v>1</v>
      </c>
      <c r="F12362" s="5" t="s">
        <v>731</v>
      </c>
      <c r="G12362" s="5">
        <v>24.378321617187598</v>
      </c>
      <c r="H12362" s="5">
        <v>28.770760312109001</v>
      </c>
    </row>
    <row r="12363" spans="1:8" x14ac:dyDescent="0.25">
      <c r="A12363" s="5" t="s">
        <v>12357</v>
      </c>
      <c r="B12363" s="5">
        <v>0.59959083238581901</v>
      </c>
      <c r="C12363" s="5">
        <v>4.7103138375572797</v>
      </c>
      <c r="D12363" s="5">
        <v>0.37313944361564799</v>
      </c>
      <c r="E12363" s="5">
        <v>1</v>
      </c>
      <c r="F12363" s="5" t="s">
        <v>731</v>
      </c>
      <c r="G12363" s="5">
        <v>20.636532717805299</v>
      </c>
      <c r="H12363" s="5">
        <v>31.277756023952598</v>
      </c>
    </row>
    <row r="12364" spans="1:8" x14ac:dyDescent="0.25">
      <c r="A12364" s="5" t="s">
        <v>12358</v>
      </c>
      <c r="B12364" s="5">
        <v>0.55420604524049399</v>
      </c>
      <c r="C12364" s="5">
        <v>2.79595536696521</v>
      </c>
      <c r="D12364" s="5">
        <v>0.45709286928605197</v>
      </c>
      <c r="E12364" s="5">
        <v>1</v>
      </c>
      <c r="F12364" s="5" t="s">
        <v>731</v>
      </c>
      <c r="G12364" s="5">
        <v>5.4426020354651303</v>
      </c>
      <c r="H12364" s="5">
        <v>7.99851012826268</v>
      </c>
    </row>
    <row r="12365" spans="1:8" x14ac:dyDescent="0.25">
      <c r="A12365" s="5" t="s">
        <v>12359</v>
      </c>
      <c r="B12365" s="5">
        <v>-0.16133116691832999</v>
      </c>
      <c r="C12365" s="5">
        <v>3.78300713410809</v>
      </c>
      <c r="D12365" s="5">
        <v>0.82710515257362704</v>
      </c>
      <c r="E12365" s="5">
        <v>1</v>
      </c>
      <c r="F12365" s="5" t="s">
        <v>731</v>
      </c>
      <c r="G12365" s="5">
        <v>14.286830343096</v>
      </c>
      <c r="H12365" s="5">
        <v>12.7737400555837</v>
      </c>
    </row>
    <row r="12366" spans="1:8" x14ac:dyDescent="0.25">
      <c r="A12366" s="5" t="s">
        <v>12360</v>
      </c>
      <c r="B12366" s="5">
        <v>0.35063310464485298</v>
      </c>
      <c r="C12366" s="5">
        <v>2.1656150755646402</v>
      </c>
      <c r="D12366" s="5">
        <v>0.66738981126526098</v>
      </c>
      <c r="E12366" s="5">
        <v>1</v>
      </c>
      <c r="F12366" s="5" t="s">
        <v>731</v>
      </c>
      <c r="G12366" s="5">
        <v>3.7417888993822799</v>
      </c>
      <c r="H12366" s="5">
        <v>4.7752299273209999</v>
      </c>
    </row>
    <row r="12367" spans="1:8" x14ac:dyDescent="0.25">
      <c r="A12367" s="5" t="s">
        <v>12361</v>
      </c>
      <c r="B12367" s="5">
        <v>-0.170101929031645</v>
      </c>
      <c r="C12367" s="5">
        <v>3.5736945785972098</v>
      </c>
      <c r="D12367" s="5">
        <v>0.81672535760964904</v>
      </c>
      <c r="E12367" s="5">
        <v>1</v>
      </c>
      <c r="F12367" s="5" t="s">
        <v>731</v>
      </c>
      <c r="G12367" s="5">
        <v>12.359242122202099</v>
      </c>
      <c r="H12367" s="5">
        <v>10.983028832838301</v>
      </c>
    </row>
    <row r="12368" spans="1:8" x14ac:dyDescent="0.25">
      <c r="A12368" s="5" t="s">
        <v>12362</v>
      </c>
      <c r="B12368" s="5">
        <v>0.38076246912017903</v>
      </c>
      <c r="C12368" s="5">
        <v>2.9871433038781299</v>
      </c>
      <c r="D12368" s="5">
        <v>0.59475651227434301</v>
      </c>
      <c r="E12368" s="5">
        <v>1</v>
      </c>
      <c r="F12368" s="5" t="s">
        <v>731</v>
      </c>
      <c r="G12368" s="5">
        <v>6.6898650019258898</v>
      </c>
      <c r="H12368" s="5">
        <v>8.7147946173608304</v>
      </c>
    </row>
    <row r="12369" spans="1:8" x14ac:dyDescent="0.25">
      <c r="A12369" s="5" t="s">
        <v>12363</v>
      </c>
      <c r="B12369" s="5">
        <v>0.225885670428951</v>
      </c>
      <c r="C12369" s="5">
        <v>2.9962290416144399</v>
      </c>
      <c r="D12369" s="5">
        <v>0.75658650778034897</v>
      </c>
      <c r="E12369" s="5">
        <v>1</v>
      </c>
      <c r="F12369" s="5" t="s">
        <v>731</v>
      </c>
      <c r="G12369" s="5">
        <v>7.1434151715479803</v>
      </c>
      <c r="H12369" s="5">
        <v>8.3566523728117499</v>
      </c>
    </row>
    <row r="12370" spans="1:8" x14ac:dyDescent="0.25">
      <c r="A12370" s="5" t="s">
        <v>12364</v>
      </c>
      <c r="B12370" s="5">
        <v>0.74994476050707404</v>
      </c>
      <c r="C12370" s="5">
        <v>4.7781188611455399</v>
      </c>
      <c r="D12370" s="5">
        <v>0.26691358775968299</v>
      </c>
      <c r="E12370" s="5">
        <v>0.98483403623890697</v>
      </c>
      <c r="F12370" s="5" t="s">
        <v>731</v>
      </c>
      <c r="G12370" s="5">
        <v>20.296370090588699</v>
      </c>
      <c r="H12370" s="5">
        <v>34.1428939803452</v>
      </c>
    </row>
    <row r="12371" spans="1:8" x14ac:dyDescent="0.25">
      <c r="A12371" s="5" t="s">
        <v>12365</v>
      </c>
      <c r="B12371" s="5">
        <v>0.22528720384415599</v>
      </c>
      <c r="C12371" s="5">
        <v>5.25187090201731</v>
      </c>
      <c r="D12371" s="5">
        <v>0.737924164361068</v>
      </c>
      <c r="E12371" s="5">
        <v>1</v>
      </c>
      <c r="F12371" s="5" t="s">
        <v>731</v>
      </c>
      <c r="G12371" s="5">
        <v>34.923363060901202</v>
      </c>
      <c r="H12371" s="5">
        <v>40.828215878594598</v>
      </c>
    </row>
    <row r="12372" spans="1:8" x14ac:dyDescent="0.25">
      <c r="A12372" s="5" t="s">
        <v>12366</v>
      </c>
      <c r="B12372" s="5">
        <v>0.313510549206577</v>
      </c>
      <c r="C12372" s="5">
        <v>5.0895780296564999</v>
      </c>
      <c r="D12372" s="5">
        <v>0.64215693194108303</v>
      </c>
      <c r="E12372" s="5">
        <v>1</v>
      </c>
      <c r="F12372" s="5" t="s">
        <v>731</v>
      </c>
      <c r="G12372" s="5">
        <v>30.161086279869298</v>
      </c>
      <c r="H12372" s="5">
        <v>37.485554929469899</v>
      </c>
    </row>
    <row r="12373" spans="1:8" x14ac:dyDescent="0.25">
      <c r="A12373" s="5" t="s">
        <v>12367</v>
      </c>
      <c r="B12373" s="5">
        <v>0.44242706344432498</v>
      </c>
      <c r="C12373" s="5">
        <v>6.5765993316062596</v>
      </c>
      <c r="D12373" s="5">
        <v>0.50356979437695104</v>
      </c>
      <c r="E12373" s="5">
        <v>1</v>
      </c>
      <c r="F12373" s="5" t="s">
        <v>731</v>
      </c>
      <c r="G12373" s="5">
        <v>80.731930192732705</v>
      </c>
      <c r="H12373" s="5">
        <v>109.7109075802</v>
      </c>
    </row>
    <row r="12374" spans="1:8" x14ac:dyDescent="0.25">
      <c r="A12374" s="5" t="s">
        <v>12368</v>
      </c>
      <c r="B12374" s="5">
        <v>1.0226456223635201</v>
      </c>
      <c r="C12374" s="5">
        <v>1.57505189788958</v>
      </c>
      <c r="D12374" s="5">
        <v>0.23775844692777201</v>
      </c>
      <c r="E12374" s="5">
        <v>0.93979069008168004</v>
      </c>
      <c r="F12374" s="5" t="s">
        <v>731</v>
      </c>
      <c r="G12374" s="5">
        <v>1.81420067848838</v>
      </c>
      <c r="H12374" s="5">
        <v>3.7008031936737802</v>
      </c>
    </row>
    <row r="12375" spans="1:8" x14ac:dyDescent="0.25">
      <c r="A12375" s="5" t="s">
        <v>12369</v>
      </c>
      <c r="B12375" s="5">
        <v>1.04291836590016</v>
      </c>
      <c r="C12375" s="5">
        <v>-0.40128496284361698</v>
      </c>
      <c r="D12375" s="5">
        <v>0.58550724637681195</v>
      </c>
      <c r="E12375" s="5">
        <v>1</v>
      </c>
      <c r="F12375" s="5" t="s">
        <v>731</v>
      </c>
      <c r="G12375" s="5">
        <v>0.34016262721657098</v>
      </c>
      <c r="H12375" s="5">
        <v>0.71628448909815001</v>
      </c>
    </row>
    <row r="12376" spans="1:8" x14ac:dyDescent="0.25">
      <c r="A12376" s="5" t="s">
        <v>12370</v>
      </c>
      <c r="B12376" s="5">
        <v>3.61415333949236</v>
      </c>
      <c r="C12376" s="5">
        <v>7.3860096191183194E-2</v>
      </c>
      <c r="D12376" s="5">
        <v>1.41458840472237E-2</v>
      </c>
      <c r="E12376" s="5">
        <v>0.153152771284609</v>
      </c>
      <c r="F12376" s="5" t="s">
        <v>731</v>
      </c>
      <c r="G12376" s="5">
        <v>0.113387542405524</v>
      </c>
      <c r="H12376" s="5">
        <v>1.55194972637933</v>
      </c>
    </row>
    <row r="12377" spans="1:8" x14ac:dyDescent="0.25">
      <c r="A12377" s="5" t="s">
        <v>12371</v>
      </c>
      <c r="B12377" s="5">
        <v>0.31326496035051199</v>
      </c>
      <c r="C12377" s="5">
        <v>6.9006520620012601</v>
      </c>
      <c r="D12377" s="5">
        <v>0.63508921326830603</v>
      </c>
      <c r="E12377" s="5">
        <v>1</v>
      </c>
      <c r="F12377" s="5" t="s">
        <v>731</v>
      </c>
      <c r="G12377" s="5">
        <v>106.357514776381</v>
      </c>
      <c r="H12377" s="5">
        <v>132.15448823860899</v>
      </c>
    </row>
    <row r="12378" spans="1:8" x14ac:dyDescent="0.25">
      <c r="A12378" s="5" t="s">
        <v>12372</v>
      </c>
      <c r="B12378" s="5">
        <v>3.2034241666615202</v>
      </c>
      <c r="C12378" s="5">
        <v>-1.7812158919120999</v>
      </c>
      <c r="D12378" s="5">
        <v>1</v>
      </c>
      <c r="E12378" s="5">
        <v>1</v>
      </c>
      <c r="F12378" s="5" t="s">
        <v>731</v>
      </c>
      <c r="G12378" s="5">
        <v>0</v>
      </c>
      <c r="H12378" s="5">
        <v>0.11938074818302501</v>
      </c>
    </row>
    <row r="12379" spans="1:8" x14ac:dyDescent="0.25">
      <c r="A12379" s="5" t="s">
        <v>12373</v>
      </c>
      <c r="B12379" s="5">
        <v>-3.1373707583597401</v>
      </c>
      <c r="C12379" s="5">
        <v>-1.78286695770972</v>
      </c>
      <c r="D12379" s="5">
        <v>1</v>
      </c>
      <c r="E12379" s="5">
        <v>1</v>
      </c>
      <c r="F12379" s="5" t="s">
        <v>731</v>
      </c>
      <c r="G12379" s="5">
        <v>0.113387542405524</v>
      </c>
      <c r="H12379" s="5">
        <v>0</v>
      </c>
    </row>
    <row r="12380" spans="1:8" x14ac:dyDescent="0.25">
      <c r="A12380" s="5" t="s">
        <v>12374</v>
      </c>
      <c r="B12380" s="5">
        <v>0</v>
      </c>
      <c r="C12380" s="5">
        <v>-2.1039909587328198</v>
      </c>
      <c r="D12380" s="5">
        <v>1</v>
      </c>
      <c r="E12380" s="5">
        <v>1</v>
      </c>
      <c r="F12380" s="5" t="s">
        <v>731</v>
      </c>
      <c r="G12380" s="5">
        <v>0</v>
      </c>
      <c r="H12380" s="5">
        <v>0</v>
      </c>
    </row>
    <row r="12381" spans="1:8" x14ac:dyDescent="0.25">
      <c r="A12381" s="5" t="s">
        <v>12375</v>
      </c>
      <c r="B12381" s="5">
        <v>0</v>
      </c>
      <c r="C12381" s="5">
        <v>-2.1039909587328198</v>
      </c>
      <c r="D12381" s="5">
        <v>1</v>
      </c>
      <c r="E12381" s="5">
        <v>1</v>
      </c>
      <c r="F12381" s="5" t="s">
        <v>731</v>
      </c>
      <c r="G12381" s="5">
        <v>0</v>
      </c>
      <c r="H12381" s="5">
        <v>0</v>
      </c>
    </row>
    <row r="12382" spans="1:8" x14ac:dyDescent="0.25">
      <c r="A12382" s="5" t="s">
        <v>12376</v>
      </c>
      <c r="B12382" s="5">
        <v>-0.24533229329436401</v>
      </c>
      <c r="C12382" s="5">
        <v>0.84899923138236799</v>
      </c>
      <c r="D12382" s="5">
        <v>0.80430307495042497</v>
      </c>
      <c r="E12382" s="5">
        <v>1</v>
      </c>
      <c r="F12382" s="5" t="s">
        <v>731</v>
      </c>
      <c r="G12382" s="5">
        <v>1.70081313608285</v>
      </c>
      <c r="H12382" s="5">
        <v>1.4325689781963</v>
      </c>
    </row>
    <row r="12383" spans="1:8" x14ac:dyDescent="0.25">
      <c r="A12383" s="5" t="s">
        <v>12377</v>
      </c>
      <c r="B12383" s="5">
        <v>1.5986133874705499</v>
      </c>
      <c r="C12383" s="5">
        <v>-0.516021801811401</v>
      </c>
      <c r="D12383" s="5">
        <v>0.372946859903382</v>
      </c>
      <c r="E12383" s="5">
        <v>1</v>
      </c>
      <c r="F12383" s="5" t="s">
        <v>731</v>
      </c>
      <c r="G12383" s="5">
        <v>0.226775084811047</v>
      </c>
      <c r="H12383" s="5">
        <v>0.71628448909815001</v>
      </c>
    </row>
    <row r="12384" spans="1:8" x14ac:dyDescent="0.25">
      <c r="A12384" s="5" t="s">
        <v>12378</v>
      </c>
      <c r="B12384" s="5">
        <v>2.9123759030839498</v>
      </c>
      <c r="C12384" s="5">
        <v>2.0427286063468402</v>
      </c>
      <c r="D12384" s="5">
        <v>8.8287408470000002E-4</v>
      </c>
      <c r="E12384" s="5">
        <v>1.7364208641642901E-2</v>
      </c>
      <c r="F12384" s="5" t="s">
        <v>731</v>
      </c>
      <c r="G12384" s="5">
        <v>0.90710033924418798</v>
      </c>
      <c r="H12384" s="5">
        <v>6.9240833946154501</v>
      </c>
    </row>
    <row r="12385" spans="1:8" x14ac:dyDescent="0.25">
      <c r="A12385" s="5" t="s">
        <v>12379</v>
      </c>
      <c r="B12385" s="5">
        <v>0.51569264159224004</v>
      </c>
      <c r="C12385" s="5">
        <v>1.8770829857936</v>
      </c>
      <c r="D12385" s="5">
        <v>0.51552305418288502</v>
      </c>
      <c r="E12385" s="5">
        <v>1</v>
      </c>
      <c r="F12385" s="5" t="s">
        <v>731</v>
      </c>
      <c r="G12385" s="5">
        <v>2.83468856013809</v>
      </c>
      <c r="H12385" s="5">
        <v>4.0589454382228496</v>
      </c>
    </row>
    <row r="12386" spans="1:8" x14ac:dyDescent="0.25">
      <c r="A12386" s="5" t="s">
        <v>12380</v>
      </c>
      <c r="B12386" s="5">
        <v>2.72133034666594</v>
      </c>
      <c r="C12386" s="5">
        <v>1.2663833141437</v>
      </c>
      <c r="D12386" s="5">
        <v>4.7503962408538903E-3</v>
      </c>
      <c r="E12386" s="5">
        <v>6.6546524295782006E-2</v>
      </c>
      <c r="F12386" s="5" t="s">
        <v>731</v>
      </c>
      <c r="G12386" s="5">
        <v>0.566937712027618</v>
      </c>
      <c r="H12386" s="5">
        <v>3.8201839418568002</v>
      </c>
    </row>
    <row r="12387" spans="1:8" x14ac:dyDescent="0.25">
      <c r="A12387" s="5" t="s">
        <v>12381</v>
      </c>
      <c r="B12387" s="5">
        <v>3.7982779097381099</v>
      </c>
      <c r="C12387" s="5">
        <v>0.99691985274916495</v>
      </c>
      <c r="D12387" s="5">
        <v>7.4710593628715997E-4</v>
      </c>
      <c r="E12387" s="5">
        <v>1.5072050192923601E-2</v>
      </c>
      <c r="F12387" s="5" t="s">
        <v>731</v>
      </c>
      <c r="G12387" s="5">
        <v>0.226775084811047</v>
      </c>
      <c r="H12387" s="5">
        <v>3.3426609491247001</v>
      </c>
    </row>
    <row r="12388" spans="1:8" x14ac:dyDescent="0.25">
      <c r="A12388" s="5" t="s">
        <v>12382</v>
      </c>
      <c r="B12388" s="5">
        <v>1.5426312263420201</v>
      </c>
      <c r="C12388" s="5">
        <v>-1.1023627231172901</v>
      </c>
      <c r="D12388" s="5">
        <v>0.658385093167702</v>
      </c>
      <c r="E12388" s="5">
        <v>1</v>
      </c>
      <c r="F12388" s="5" t="s">
        <v>731</v>
      </c>
      <c r="G12388" s="5">
        <v>0.113387542405524</v>
      </c>
      <c r="H12388" s="5">
        <v>0.35814224454907501</v>
      </c>
    </row>
    <row r="12389" spans="1:8" x14ac:dyDescent="0.25">
      <c r="A12389" s="5" t="s">
        <v>12383</v>
      </c>
      <c r="B12389" s="5">
        <v>-0.14713827129763299</v>
      </c>
      <c r="C12389" s="5">
        <v>1.3213802580415099</v>
      </c>
      <c r="D12389" s="5">
        <v>0.92510758526498005</v>
      </c>
      <c r="E12389" s="5">
        <v>1</v>
      </c>
      <c r="F12389" s="5" t="s">
        <v>731</v>
      </c>
      <c r="G12389" s="5">
        <v>2.3811383905159902</v>
      </c>
      <c r="H12389" s="5">
        <v>2.1488534672944501</v>
      </c>
    </row>
    <row r="12390" spans="1:8" x14ac:dyDescent="0.25">
      <c r="A12390" s="5" t="s">
        <v>12384</v>
      </c>
      <c r="B12390" s="5">
        <v>1.2507650013630101</v>
      </c>
      <c r="C12390" s="5">
        <v>3.4782383987606602</v>
      </c>
      <c r="D12390" s="5">
        <v>8.1684306306440496E-2</v>
      </c>
      <c r="E12390" s="5">
        <v>0.535981064410745</v>
      </c>
      <c r="F12390" s="5" t="s">
        <v>731</v>
      </c>
      <c r="G12390" s="5">
        <v>6.4630899171148402</v>
      </c>
      <c r="H12390" s="5">
        <v>15.4001165156102</v>
      </c>
    </row>
    <row r="12391" spans="1:8" x14ac:dyDescent="0.25">
      <c r="A12391" s="5" t="s">
        <v>12385</v>
      </c>
      <c r="B12391" s="5">
        <v>0.52385884132306304</v>
      </c>
      <c r="C12391" s="5">
        <v>1.5141248807452099</v>
      </c>
      <c r="D12391" s="5">
        <v>0.51140843431383398</v>
      </c>
      <c r="E12391" s="5">
        <v>1</v>
      </c>
      <c r="F12391" s="5" t="s">
        <v>731</v>
      </c>
      <c r="G12391" s="5">
        <v>2.1543633057049498</v>
      </c>
      <c r="H12391" s="5">
        <v>3.1038994527586499</v>
      </c>
    </row>
    <row r="12392" spans="1:8" x14ac:dyDescent="0.25">
      <c r="A12392" s="5" t="s">
        <v>12386</v>
      </c>
      <c r="B12392" s="5">
        <v>0.93413519669175804</v>
      </c>
      <c r="C12392" s="5">
        <v>2.5038863968745999</v>
      </c>
      <c r="D12392" s="5">
        <v>0.20663908633314901</v>
      </c>
      <c r="E12392" s="5">
        <v>0.87099485852252101</v>
      </c>
      <c r="F12392" s="5" t="s">
        <v>731</v>
      </c>
      <c r="G12392" s="5">
        <v>3.7417888993822799</v>
      </c>
      <c r="H12392" s="5">
        <v>7.1628448909814999</v>
      </c>
    </row>
    <row r="12393" spans="1:8" x14ac:dyDescent="0.25">
      <c r="A12393" s="5" t="s">
        <v>12387</v>
      </c>
      <c r="B12393" s="5">
        <v>3.2034241666615202</v>
      </c>
      <c r="C12393" s="5">
        <v>-1.7812158919120999</v>
      </c>
      <c r="D12393" s="5">
        <v>1</v>
      </c>
      <c r="E12393" s="5">
        <v>1</v>
      </c>
      <c r="F12393" s="5" t="s">
        <v>731</v>
      </c>
      <c r="G12393" s="5">
        <v>0</v>
      </c>
      <c r="H12393" s="5">
        <v>0.11938074818302501</v>
      </c>
    </row>
    <row r="12394" spans="1:8" x14ac:dyDescent="0.25">
      <c r="A12394" s="5" t="s">
        <v>12388</v>
      </c>
      <c r="B12394" s="5">
        <v>0</v>
      </c>
      <c r="C12394" s="5">
        <v>-2.1039909587328198</v>
      </c>
      <c r="D12394" s="5">
        <v>1</v>
      </c>
      <c r="E12394" s="5">
        <v>1</v>
      </c>
      <c r="F12394" s="5" t="s">
        <v>731</v>
      </c>
      <c r="G12394" s="5">
        <v>0</v>
      </c>
      <c r="H12394" s="5">
        <v>0</v>
      </c>
    </row>
    <row r="12395" spans="1:8" x14ac:dyDescent="0.25">
      <c r="A12395" s="5" t="s">
        <v>12389</v>
      </c>
      <c r="B12395" s="5">
        <v>9.4604442286142398E-2</v>
      </c>
      <c r="C12395" s="5">
        <v>3.07684817416086</v>
      </c>
      <c r="D12395" s="5">
        <v>0.906650772930367</v>
      </c>
      <c r="E12395" s="5">
        <v>1</v>
      </c>
      <c r="F12395" s="5" t="s">
        <v>731</v>
      </c>
      <c r="G12395" s="5">
        <v>7.9371279683866502</v>
      </c>
      <c r="H12395" s="5">
        <v>8.4760331209947797</v>
      </c>
    </row>
    <row r="12396" spans="1:8" x14ac:dyDescent="0.25">
      <c r="A12396" s="5" t="s">
        <v>12390</v>
      </c>
      <c r="B12396" s="5">
        <v>0.176083997415866</v>
      </c>
      <c r="C12396" s="5">
        <v>4.6428976290053798</v>
      </c>
      <c r="D12396" s="5">
        <v>0.799866872722926</v>
      </c>
      <c r="E12396" s="5">
        <v>1</v>
      </c>
      <c r="F12396" s="5" t="s">
        <v>731</v>
      </c>
      <c r="G12396" s="5">
        <v>23.244446193132301</v>
      </c>
      <c r="H12396" s="5">
        <v>26.2637646002655</v>
      </c>
    </row>
    <row r="12397" spans="1:8" x14ac:dyDescent="0.25">
      <c r="A12397" s="5" t="s">
        <v>12391</v>
      </c>
      <c r="B12397" s="5">
        <v>0.24035106455602001</v>
      </c>
      <c r="C12397" s="5">
        <v>3.5058553718854499</v>
      </c>
      <c r="D12397" s="5">
        <v>0.74229876644236303</v>
      </c>
      <c r="E12397" s="5">
        <v>1</v>
      </c>
      <c r="F12397" s="5" t="s">
        <v>731</v>
      </c>
      <c r="G12397" s="5">
        <v>10.2048788164971</v>
      </c>
      <c r="H12397" s="5">
        <v>12.057455566485499</v>
      </c>
    </row>
    <row r="12398" spans="1:8" x14ac:dyDescent="0.25">
      <c r="A12398" s="5" t="s">
        <v>12392</v>
      </c>
      <c r="B12398" s="5">
        <v>-0.28108242224875002</v>
      </c>
      <c r="C12398" s="5">
        <v>4.4280665696887098</v>
      </c>
      <c r="D12398" s="5">
        <v>0.68022202298530199</v>
      </c>
      <c r="E12398" s="5">
        <v>1</v>
      </c>
      <c r="F12398" s="5" t="s">
        <v>731</v>
      </c>
      <c r="G12398" s="5">
        <v>23.357833735537799</v>
      </c>
      <c r="H12398" s="5">
        <v>19.220300457467001</v>
      </c>
    </row>
    <row r="12399" spans="1:8" x14ac:dyDescent="0.25">
      <c r="A12399" s="5" t="s">
        <v>12393</v>
      </c>
      <c r="B12399" s="5">
        <v>0.38408485846436402</v>
      </c>
      <c r="C12399" s="5">
        <v>4.9933239262098201</v>
      </c>
      <c r="D12399" s="5">
        <v>0.56971393515247704</v>
      </c>
      <c r="E12399" s="5">
        <v>1</v>
      </c>
      <c r="F12399" s="5" t="s">
        <v>731</v>
      </c>
      <c r="G12399" s="5">
        <v>27.439785262136699</v>
      </c>
      <c r="H12399" s="5">
        <v>35.814224454907503</v>
      </c>
    </row>
    <row r="12400" spans="1:8" x14ac:dyDescent="0.25">
      <c r="A12400" s="5" t="s">
        <v>12394</v>
      </c>
      <c r="B12400" s="5">
        <v>0.84702142901970701</v>
      </c>
      <c r="C12400" s="5">
        <v>4.9170468545605903</v>
      </c>
      <c r="D12400" s="5">
        <v>0.21006684289237701</v>
      </c>
      <c r="E12400" s="5">
        <v>0.87941214167418902</v>
      </c>
      <c r="F12400" s="5" t="s">
        <v>731</v>
      </c>
      <c r="G12400" s="5">
        <v>21.4302455146439</v>
      </c>
      <c r="H12400" s="5">
        <v>38.5599816631171</v>
      </c>
    </row>
    <row r="12401" spans="1:8" x14ac:dyDescent="0.25">
      <c r="A12401" s="5" t="s">
        <v>12395</v>
      </c>
      <c r="B12401" s="5">
        <v>0.44433688553725198</v>
      </c>
      <c r="C12401" s="5">
        <v>5.96486770761671</v>
      </c>
      <c r="D12401" s="5">
        <v>0.50255913527166296</v>
      </c>
      <c r="E12401" s="5">
        <v>1</v>
      </c>
      <c r="F12401" s="5" t="s">
        <v>731</v>
      </c>
      <c r="G12401" s="5">
        <v>52.7252072185684</v>
      </c>
      <c r="H12401" s="5">
        <v>71.747829657997997</v>
      </c>
    </row>
    <row r="12402" spans="1:8" x14ac:dyDescent="0.25">
      <c r="A12402" s="5" t="s">
        <v>12396</v>
      </c>
      <c r="B12402" s="5">
        <v>-0.196192196444509</v>
      </c>
      <c r="C12402" s="5">
        <v>8.2297382050003307</v>
      </c>
      <c r="D12402" s="5">
        <v>0.76513072662585901</v>
      </c>
      <c r="E12402" s="5">
        <v>1</v>
      </c>
      <c r="F12402" s="5" t="s">
        <v>731</v>
      </c>
      <c r="G12402" s="5">
        <v>320.31980729560399</v>
      </c>
      <c r="H12402" s="5">
        <v>279.589712244645</v>
      </c>
    </row>
    <row r="12403" spans="1:8" x14ac:dyDescent="0.25">
      <c r="A12403" s="5" t="s">
        <v>12397</v>
      </c>
      <c r="B12403" s="5">
        <v>0.31210177765041103</v>
      </c>
      <c r="C12403" s="5">
        <v>4.5614020838283302</v>
      </c>
      <c r="D12403" s="5">
        <v>0.64382533911806505</v>
      </c>
      <c r="E12403" s="5">
        <v>1</v>
      </c>
      <c r="F12403" s="5" t="s">
        <v>731</v>
      </c>
      <c r="G12403" s="5">
        <v>20.863307802616301</v>
      </c>
      <c r="H12403" s="5">
        <v>25.9056223557164</v>
      </c>
    </row>
    <row r="12404" spans="1:8" x14ac:dyDescent="0.25">
      <c r="A12404" s="5" t="s">
        <v>12398</v>
      </c>
      <c r="B12404" s="5">
        <v>1.1118718314034499</v>
      </c>
      <c r="C12404" s="5">
        <v>4.5558320465478301</v>
      </c>
      <c r="D12404" s="5">
        <v>0.104613443603642</v>
      </c>
      <c r="E12404" s="5">
        <v>0.61631197317993303</v>
      </c>
      <c r="F12404" s="5" t="s">
        <v>731</v>
      </c>
      <c r="G12404" s="5">
        <v>14.740380512718099</v>
      </c>
      <c r="H12404" s="5">
        <v>31.874659764867701</v>
      </c>
    </row>
    <row r="12405" spans="1:8" x14ac:dyDescent="0.25">
      <c r="A12405" s="5" t="s">
        <v>12399</v>
      </c>
      <c r="B12405" s="5">
        <v>0.36459179763354599</v>
      </c>
      <c r="C12405" s="5">
        <v>5.8820587919846803</v>
      </c>
      <c r="D12405" s="5">
        <v>0.58351627827727204</v>
      </c>
      <c r="E12405" s="5">
        <v>1</v>
      </c>
      <c r="F12405" s="5" t="s">
        <v>731</v>
      </c>
      <c r="G12405" s="5">
        <v>51.3645567097021</v>
      </c>
      <c r="H12405" s="5">
        <v>66.136934493395898</v>
      </c>
    </row>
    <row r="12406" spans="1:8" x14ac:dyDescent="0.25">
      <c r="A12406" s="5" t="s">
        <v>12400</v>
      </c>
      <c r="B12406" s="5">
        <v>0</v>
      </c>
      <c r="C12406" s="5">
        <v>-2.1039909587328198</v>
      </c>
      <c r="D12406" s="5">
        <v>1</v>
      </c>
      <c r="E12406" s="5">
        <v>1</v>
      </c>
      <c r="F12406" s="5" t="s">
        <v>731</v>
      </c>
      <c r="G12406" s="5">
        <v>0</v>
      </c>
      <c r="H12406" s="5">
        <v>0</v>
      </c>
    </row>
    <row r="12407" spans="1:8" x14ac:dyDescent="0.25">
      <c r="A12407" s="5" t="s">
        <v>12401</v>
      </c>
      <c r="B12407" s="5">
        <v>-1.1988735221917199</v>
      </c>
      <c r="C12407" s="5">
        <v>-0.64661257769232305</v>
      </c>
      <c r="D12407" s="5">
        <v>0.52173913043478304</v>
      </c>
      <c r="E12407" s="5">
        <v>1</v>
      </c>
      <c r="F12407" s="5" t="s">
        <v>731</v>
      </c>
      <c r="G12407" s="5">
        <v>0.566937712027618</v>
      </c>
      <c r="H12407" s="5">
        <v>0.23876149636605001</v>
      </c>
    </row>
    <row r="12408" spans="1:8" x14ac:dyDescent="0.25">
      <c r="A12408" s="5" t="s">
        <v>12402</v>
      </c>
      <c r="B12408" s="5">
        <v>-3.1373707583597401</v>
      </c>
      <c r="C12408" s="5">
        <v>-1.78286695770972</v>
      </c>
      <c r="D12408" s="5">
        <v>1</v>
      </c>
      <c r="E12408" s="5">
        <v>1</v>
      </c>
      <c r="F12408" s="5" t="s">
        <v>731</v>
      </c>
      <c r="G12408" s="5">
        <v>0.113387542405524</v>
      </c>
      <c r="H12408" s="5">
        <v>0</v>
      </c>
    </row>
    <row r="12409" spans="1:8" x14ac:dyDescent="0.25">
      <c r="A12409" s="5" t="s">
        <v>12403</v>
      </c>
      <c r="B12409" s="5">
        <v>1.3153365157419801</v>
      </c>
      <c r="C12409" s="5">
        <v>1.76285432703037</v>
      </c>
      <c r="D12409" s="5">
        <v>0.118412266379848</v>
      </c>
      <c r="E12409" s="5">
        <v>0.66639140802282604</v>
      </c>
      <c r="F12409" s="5" t="s">
        <v>731</v>
      </c>
      <c r="G12409" s="5">
        <v>1.81420067848838</v>
      </c>
      <c r="H12409" s="5">
        <v>4.5364684309549501</v>
      </c>
    </row>
    <row r="12410" spans="1:8" x14ac:dyDescent="0.25">
      <c r="A12410" s="5" t="s">
        <v>12404</v>
      </c>
      <c r="B12410" s="5">
        <v>7.1336390367256905E-2</v>
      </c>
      <c r="C12410" s="5">
        <v>-0.78194807637517905</v>
      </c>
      <c r="D12410" s="5">
        <v>1</v>
      </c>
      <c r="E12410" s="5">
        <v>1</v>
      </c>
      <c r="F12410" s="5" t="s">
        <v>731</v>
      </c>
      <c r="G12410" s="5">
        <v>0.34016262721657098</v>
      </c>
      <c r="H12410" s="5">
        <v>0.35814224454907501</v>
      </c>
    </row>
    <row r="12411" spans="1:8" x14ac:dyDescent="0.25">
      <c r="A12411" s="5" t="s">
        <v>12405</v>
      </c>
      <c r="B12411" s="5">
        <v>-0.51007318456547801</v>
      </c>
      <c r="C12411" s="5">
        <v>3.7297886114456902</v>
      </c>
      <c r="D12411" s="5">
        <v>0.45809562149702199</v>
      </c>
      <c r="E12411" s="5">
        <v>1</v>
      </c>
      <c r="F12411" s="5" t="s">
        <v>731</v>
      </c>
      <c r="G12411" s="5">
        <v>15.3073182247457</v>
      </c>
      <c r="H12411" s="5">
        <v>10.7442673364723</v>
      </c>
    </row>
    <row r="12412" spans="1:8" x14ac:dyDescent="0.25">
      <c r="A12412" s="5" t="s">
        <v>12406</v>
      </c>
      <c r="B12412" s="5">
        <v>0.40405711773145198</v>
      </c>
      <c r="C12412" s="5">
        <v>2.1086567205812501</v>
      </c>
      <c r="D12412" s="5">
        <v>0.61545844146168205</v>
      </c>
      <c r="E12412" s="5">
        <v>1</v>
      </c>
      <c r="F12412" s="5" t="s">
        <v>731</v>
      </c>
      <c r="G12412" s="5">
        <v>3.5150138145712302</v>
      </c>
      <c r="H12412" s="5">
        <v>4.6558491791379799</v>
      </c>
    </row>
    <row r="12413" spans="1:8" x14ac:dyDescent="0.25">
      <c r="A12413" s="5" t="s">
        <v>12407</v>
      </c>
      <c r="B12413" s="5">
        <v>1.24902419170368</v>
      </c>
      <c r="C12413" s="5">
        <v>1.2248703167074899</v>
      </c>
      <c r="D12413" s="5">
        <v>0.16744566951525999</v>
      </c>
      <c r="E12413" s="5">
        <v>0.792688418161272</v>
      </c>
      <c r="F12413" s="5" t="s">
        <v>731</v>
      </c>
      <c r="G12413" s="5">
        <v>1.24726296646076</v>
      </c>
      <c r="H12413" s="5">
        <v>2.9845187045756298</v>
      </c>
    </row>
    <row r="12414" spans="1:8" x14ac:dyDescent="0.25">
      <c r="A12414" s="5" t="s">
        <v>12408</v>
      </c>
      <c r="B12414" s="5">
        <v>-0.56960449663946899</v>
      </c>
      <c r="C12414" s="5">
        <v>0.353321778206385</v>
      </c>
      <c r="D12414" s="5">
        <v>0.61209384098584696</v>
      </c>
      <c r="E12414" s="5">
        <v>1</v>
      </c>
      <c r="F12414" s="5" t="s">
        <v>731</v>
      </c>
      <c r="G12414" s="5">
        <v>1.24726296646076</v>
      </c>
      <c r="H12414" s="5">
        <v>0.83566523728117503</v>
      </c>
    </row>
    <row r="12415" spans="1:8" x14ac:dyDescent="0.25">
      <c r="A12415" s="5" t="s">
        <v>12409</v>
      </c>
      <c r="B12415" s="5">
        <v>0.67179535289645198</v>
      </c>
      <c r="C12415" s="5">
        <v>5.9362349797156204</v>
      </c>
      <c r="D12415" s="5">
        <v>0.31206569518644101</v>
      </c>
      <c r="E12415" s="5">
        <v>1</v>
      </c>
      <c r="F12415" s="5" t="s">
        <v>731</v>
      </c>
      <c r="G12415" s="5">
        <v>47.055830098292297</v>
      </c>
      <c r="H12415" s="5">
        <v>74.971109858939698</v>
      </c>
    </row>
    <row r="12416" spans="1:8" x14ac:dyDescent="0.25">
      <c r="A12416" s="5" t="s">
        <v>12410</v>
      </c>
      <c r="B12416" s="5">
        <v>0.51853142162190902</v>
      </c>
      <c r="C12416" s="5">
        <v>2.74625660395087</v>
      </c>
      <c r="D12416" s="5">
        <v>0.48743994139906399</v>
      </c>
      <c r="E12416" s="5">
        <v>1</v>
      </c>
      <c r="F12416" s="5" t="s">
        <v>731</v>
      </c>
      <c r="G12416" s="5">
        <v>5.3292144930596104</v>
      </c>
      <c r="H12416" s="5">
        <v>7.6403678837136004</v>
      </c>
    </row>
    <row r="12417" spans="1:8" x14ac:dyDescent="0.25">
      <c r="A12417" s="5" t="s">
        <v>12411</v>
      </c>
      <c r="B12417" s="5">
        <v>-4.6086655943345001</v>
      </c>
      <c r="C12417" s="5">
        <v>-1.2989449282045999</v>
      </c>
      <c r="D12417" s="5">
        <v>0.28571428571428598</v>
      </c>
      <c r="E12417" s="5">
        <v>0.98528742605794095</v>
      </c>
      <c r="F12417" s="5" t="s">
        <v>731</v>
      </c>
      <c r="G12417" s="5">
        <v>0.34016262721657098</v>
      </c>
      <c r="H12417" s="5">
        <v>0</v>
      </c>
    </row>
    <row r="12418" spans="1:8" x14ac:dyDescent="0.25">
      <c r="A12418" s="5" t="s">
        <v>12412</v>
      </c>
      <c r="B12418" s="5">
        <v>1.3614514582718</v>
      </c>
      <c r="C12418" s="5">
        <v>2.0959445171300501</v>
      </c>
      <c r="D12418" s="5">
        <v>7.8468613286300296E-2</v>
      </c>
      <c r="E12418" s="5">
        <v>0.52004735198974195</v>
      </c>
      <c r="F12418" s="5" t="s">
        <v>731</v>
      </c>
      <c r="G12418" s="5">
        <v>2.2677508481104698</v>
      </c>
      <c r="H12418" s="5">
        <v>5.8496566609682299</v>
      </c>
    </row>
    <row r="12419" spans="1:8" x14ac:dyDescent="0.25">
      <c r="A12419" s="5" t="s">
        <v>12413</v>
      </c>
      <c r="B12419" s="5">
        <v>-3.1373707583597401</v>
      </c>
      <c r="C12419" s="5">
        <v>-1.78286695770972</v>
      </c>
      <c r="D12419" s="5">
        <v>1</v>
      </c>
      <c r="E12419" s="5">
        <v>1</v>
      </c>
      <c r="F12419" s="5" t="s">
        <v>731</v>
      </c>
      <c r="G12419" s="5">
        <v>0.113387542405524</v>
      </c>
      <c r="H12419" s="5">
        <v>0</v>
      </c>
    </row>
    <row r="12420" spans="1:8" x14ac:dyDescent="0.25">
      <c r="A12420" s="5" t="s">
        <v>12414</v>
      </c>
      <c r="B12420" s="5">
        <v>0.28602006079786202</v>
      </c>
      <c r="C12420" s="5">
        <v>7.4798907474011704</v>
      </c>
      <c r="D12420" s="5">
        <v>0.66385762232371703</v>
      </c>
      <c r="E12420" s="5">
        <v>1</v>
      </c>
      <c r="F12420" s="5" t="s">
        <v>731</v>
      </c>
      <c r="G12420" s="5">
        <v>160.670147588627</v>
      </c>
      <c r="H12420" s="5">
        <v>195.903807768344</v>
      </c>
    </row>
    <row r="12421" spans="1:8" x14ac:dyDescent="0.25">
      <c r="A12421" s="5" t="s">
        <v>12415</v>
      </c>
      <c r="B12421" s="5">
        <v>0</v>
      </c>
      <c r="C12421" s="5">
        <v>-2.1039909587328198</v>
      </c>
      <c r="D12421" s="5">
        <v>1</v>
      </c>
      <c r="E12421" s="5">
        <v>1</v>
      </c>
      <c r="F12421" s="5" t="s">
        <v>731</v>
      </c>
      <c r="G12421" s="5">
        <v>0</v>
      </c>
      <c r="H12421" s="5">
        <v>0</v>
      </c>
    </row>
    <row r="12422" spans="1:8" x14ac:dyDescent="0.25">
      <c r="A12422" s="5" t="s">
        <v>12416</v>
      </c>
      <c r="B12422" s="5">
        <v>0</v>
      </c>
      <c r="C12422" s="5">
        <v>-2.1039909587328198</v>
      </c>
      <c r="D12422" s="5">
        <v>1</v>
      </c>
      <c r="E12422" s="5">
        <v>1</v>
      </c>
      <c r="F12422" s="5" t="s">
        <v>731</v>
      </c>
      <c r="G12422" s="5">
        <v>0</v>
      </c>
      <c r="H12422" s="5">
        <v>0</v>
      </c>
    </row>
    <row r="12423" spans="1:8" x14ac:dyDescent="0.25">
      <c r="A12423" s="5" t="s">
        <v>12417</v>
      </c>
      <c r="B12423" s="5">
        <v>-4.6086655943345001</v>
      </c>
      <c r="C12423" s="5">
        <v>-1.2989449282045999</v>
      </c>
      <c r="D12423" s="5">
        <v>0.28571428571428598</v>
      </c>
      <c r="E12423" s="5">
        <v>0.98528742605794095</v>
      </c>
      <c r="F12423" s="5" t="s">
        <v>731</v>
      </c>
      <c r="G12423" s="5">
        <v>0.34016262721657098</v>
      </c>
      <c r="H12423" s="5">
        <v>0</v>
      </c>
    </row>
    <row r="12424" spans="1:8" x14ac:dyDescent="0.25">
      <c r="A12424" s="5" t="s">
        <v>12418</v>
      </c>
      <c r="B12424" s="5">
        <v>0</v>
      </c>
      <c r="C12424" s="5">
        <v>-2.1039909587328198</v>
      </c>
      <c r="D12424" s="5">
        <v>1</v>
      </c>
      <c r="E12424" s="5">
        <v>1</v>
      </c>
      <c r="F12424" s="5" t="s">
        <v>731</v>
      </c>
      <c r="G12424" s="5">
        <v>0</v>
      </c>
      <c r="H12424" s="5">
        <v>0</v>
      </c>
    </row>
    <row r="12425" spans="1:8" x14ac:dyDescent="0.25">
      <c r="A12425" s="5" t="s">
        <v>12419</v>
      </c>
      <c r="B12425" s="5">
        <v>0.46224005345908797</v>
      </c>
      <c r="C12425" s="5">
        <v>7.3996855758945204</v>
      </c>
      <c r="D12425" s="5">
        <v>0.48261681208712798</v>
      </c>
      <c r="E12425" s="5">
        <v>1</v>
      </c>
      <c r="F12425" s="5" t="s">
        <v>731</v>
      </c>
      <c r="G12425" s="5">
        <v>141.84781554931001</v>
      </c>
      <c r="H12425" s="5">
        <v>195.426284775612</v>
      </c>
    </row>
    <row r="12426" spans="1:8" x14ac:dyDescent="0.25">
      <c r="A12426" s="5" t="s">
        <v>12420</v>
      </c>
      <c r="B12426" s="5">
        <v>0.48099261912049002</v>
      </c>
      <c r="C12426" s="5">
        <v>5.7551897734008</v>
      </c>
      <c r="D12426" s="5">
        <v>0.46976091690462901</v>
      </c>
      <c r="E12426" s="5">
        <v>1</v>
      </c>
      <c r="F12426" s="5" t="s">
        <v>731</v>
      </c>
      <c r="G12426" s="5">
        <v>44.9014667925873</v>
      </c>
      <c r="H12426" s="5">
        <v>62.674892796088102</v>
      </c>
    </row>
    <row r="12427" spans="1:8" x14ac:dyDescent="0.25">
      <c r="A12427" s="5" t="s">
        <v>12421</v>
      </c>
      <c r="B12427" s="5">
        <v>1.9435296840876199</v>
      </c>
      <c r="C12427" s="5">
        <v>-0.93169260728865699</v>
      </c>
      <c r="D12427" s="5">
        <v>0.43064182194617001</v>
      </c>
      <c r="E12427" s="5">
        <v>1</v>
      </c>
      <c r="F12427" s="5" t="s">
        <v>731</v>
      </c>
      <c r="G12427" s="5">
        <v>0.113387542405524</v>
      </c>
      <c r="H12427" s="5">
        <v>0.47752299273210003</v>
      </c>
    </row>
    <row r="12428" spans="1:8" x14ac:dyDescent="0.25">
      <c r="A12428" s="5" t="s">
        <v>12422</v>
      </c>
      <c r="B12428" s="5">
        <v>0</v>
      </c>
      <c r="C12428" s="5">
        <v>-2.1039909587328198</v>
      </c>
      <c r="D12428" s="5">
        <v>1</v>
      </c>
      <c r="E12428" s="5">
        <v>1</v>
      </c>
      <c r="F12428" s="5" t="s">
        <v>731</v>
      </c>
      <c r="G12428" s="5">
        <v>0</v>
      </c>
      <c r="H12428" s="5">
        <v>0</v>
      </c>
    </row>
    <row r="12429" spans="1:8" x14ac:dyDescent="0.25">
      <c r="A12429" s="5" t="s">
        <v>12423</v>
      </c>
      <c r="B12429" s="5">
        <v>0.115639001584909</v>
      </c>
      <c r="C12429" s="5">
        <v>6.1966556794983001</v>
      </c>
      <c r="D12429" s="5">
        <v>0.86157685927738603</v>
      </c>
      <c r="E12429" s="5">
        <v>1</v>
      </c>
      <c r="F12429" s="5" t="s">
        <v>731</v>
      </c>
      <c r="G12429" s="5">
        <v>70.186888749019005</v>
      </c>
      <c r="H12429" s="5">
        <v>76.045536592586899</v>
      </c>
    </row>
    <row r="12430" spans="1:8" x14ac:dyDescent="0.25">
      <c r="A12430" s="5" t="s">
        <v>12424</v>
      </c>
      <c r="B12430" s="5">
        <v>0.89168035026423698</v>
      </c>
      <c r="C12430" s="5">
        <v>5.6035905636043601</v>
      </c>
      <c r="D12430" s="5">
        <v>0.18144371371540399</v>
      </c>
      <c r="E12430" s="5">
        <v>0.82770952548824706</v>
      </c>
      <c r="F12430" s="5" t="s">
        <v>731</v>
      </c>
      <c r="G12430" s="5">
        <v>33.902875179251502</v>
      </c>
      <c r="H12430" s="5">
        <v>62.913654292454197</v>
      </c>
    </row>
    <row r="12431" spans="1:8" x14ac:dyDescent="0.25">
      <c r="A12431" s="5" t="s">
        <v>12425</v>
      </c>
      <c r="B12431" s="5">
        <v>6.1750299671154002E-2</v>
      </c>
      <c r="C12431" s="5">
        <v>3.7731945676776499</v>
      </c>
      <c r="D12431" s="5">
        <v>0.94151137172567401</v>
      </c>
      <c r="E12431" s="5">
        <v>1</v>
      </c>
      <c r="F12431" s="5" t="s">
        <v>731</v>
      </c>
      <c r="G12431" s="5">
        <v>13.152954919040701</v>
      </c>
      <c r="H12431" s="5">
        <v>13.728786041047901</v>
      </c>
    </row>
    <row r="12432" spans="1:8" x14ac:dyDescent="0.25">
      <c r="A12432" s="5" t="s">
        <v>12426</v>
      </c>
      <c r="B12432" s="5">
        <v>0.98553777173468204</v>
      </c>
      <c r="C12432" s="5">
        <v>-1.29578439198196</v>
      </c>
      <c r="D12432" s="5">
        <v>1</v>
      </c>
      <c r="E12432" s="5">
        <v>1</v>
      </c>
      <c r="F12432" s="5" t="s">
        <v>731</v>
      </c>
      <c r="G12432" s="5">
        <v>0.113387542405524</v>
      </c>
      <c r="H12432" s="5">
        <v>0.23876149636605001</v>
      </c>
    </row>
    <row r="12433" spans="1:8" x14ac:dyDescent="0.25">
      <c r="A12433" s="5" t="s">
        <v>12427</v>
      </c>
      <c r="B12433" s="5">
        <v>1.18119370876972</v>
      </c>
      <c r="C12433" s="5">
        <v>1.2951135439153101</v>
      </c>
      <c r="D12433" s="5">
        <v>0.187313647910818</v>
      </c>
      <c r="E12433" s="5">
        <v>0.83260275638325498</v>
      </c>
      <c r="F12433" s="5" t="s">
        <v>731</v>
      </c>
      <c r="G12433" s="5">
        <v>1.3606505088662799</v>
      </c>
      <c r="H12433" s="5">
        <v>3.1038994527586499</v>
      </c>
    </row>
    <row r="12434" spans="1:8" x14ac:dyDescent="0.25">
      <c r="A12434" s="5" t="s">
        <v>12428</v>
      </c>
      <c r="B12434" s="5">
        <v>-2.0905572964441599</v>
      </c>
      <c r="C12434" s="5">
        <v>4.8350678319693596</v>
      </c>
      <c r="D12434" s="5">
        <v>2.7381397033777598E-3</v>
      </c>
      <c r="E12434" s="5">
        <v>4.3322438619343602E-2</v>
      </c>
      <c r="F12434" s="5" t="s">
        <v>731</v>
      </c>
      <c r="G12434" s="5">
        <v>45.808567131831502</v>
      </c>
      <c r="H12434" s="5">
        <v>10.7442673364723</v>
      </c>
    </row>
    <row r="12435" spans="1:8" x14ac:dyDescent="0.25">
      <c r="A12435" s="5" t="s">
        <v>12429</v>
      </c>
      <c r="B12435" s="5">
        <v>0.66648268115606901</v>
      </c>
      <c r="C12435" s="5">
        <v>3.1021683630110002</v>
      </c>
      <c r="D12435" s="5">
        <v>0.36800172407295501</v>
      </c>
      <c r="E12435" s="5">
        <v>1</v>
      </c>
      <c r="F12435" s="5" t="s">
        <v>731</v>
      </c>
      <c r="G12435" s="5">
        <v>6.4630899171148402</v>
      </c>
      <c r="H12435" s="5">
        <v>10.2667443437402</v>
      </c>
    </row>
    <row r="12436" spans="1:8" x14ac:dyDescent="0.25">
      <c r="A12436" s="5" t="s">
        <v>12430</v>
      </c>
      <c r="B12436" s="5">
        <v>0.23138509268809801</v>
      </c>
      <c r="C12436" s="5">
        <v>8.5598518722503005</v>
      </c>
      <c r="D12436" s="5">
        <v>0.72426485988307698</v>
      </c>
      <c r="E12436" s="5">
        <v>1</v>
      </c>
      <c r="F12436" s="5" t="s">
        <v>731</v>
      </c>
      <c r="G12436" s="5">
        <v>346.965879760902</v>
      </c>
      <c r="H12436" s="5">
        <v>407.32711280048102</v>
      </c>
    </row>
    <row r="12437" spans="1:8" x14ac:dyDescent="0.25">
      <c r="A12437" s="5" t="s">
        <v>12431</v>
      </c>
      <c r="B12437" s="5">
        <v>-0.56598915303280795</v>
      </c>
      <c r="C12437" s="5">
        <v>1.3843889194603101</v>
      </c>
      <c r="D12437" s="5">
        <v>0.52608713705386101</v>
      </c>
      <c r="E12437" s="5">
        <v>1</v>
      </c>
      <c r="F12437" s="5" t="s">
        <v>731</v>
      </c>
      <c r="G12437" s="5">
        <v>2.83468856013809</v>
      </c>
      <c r="H12437" s="5">
        <v>1.9100919709284001</v>
      </c>
    </row>
    <row r="12438" spans="1:8" x14ac:dyDescent="0.25">
      <c r="A12438" s="5" t="s">
        <v>12432</v>
      </c>
      <c r="B12438" s="5">
        <v>7.1336390367256905E-2</v>
      </c>
      <c r="C12438" s="5">
        <v>-0.78194807637517905</v>
      </c>
      <c r="D12438" s="5">
        <v>1</v>
      </c>
      <c r="E12438" s="5">
        <v>1</v>
      </c>
      <c r="F12438" s="5" t="s">
        <v>731</v>
      </c>
      <c r="G12438" s="5">
        <v>0.34016262721657098</v>
      </c>
      <c r="H12438" s="5">
        <v>0.35814224454907501</v>
      </c>
    </row>
    <row r="12439" spans="1:8" x14ac:dyDescent="0.25">
      <c r="A12439" s="5" t="s">
        <v>12433</v>
      </c>
      <c r="B12439" s="5">
        <v>-0.34070283656913902</v>
      </c>
      <c r="C12439" s="5">
        <v>7.5557108773789601</v>
      </c>
      <c r="D12439" s="5">
        <v>0.60451572569080203</v>
      </c>
      <c r="E12439" s="5">
        <v>1</v>
      </c>
      <c r="F12439" s="5" t="s">
        <v>731</v>
      </c>
      <c r="G12439" s="5">
        <v>209.99372853502999</v>
      </c>
      <c r="H12439" s="5">
        <v>165.81985922622201</v>
      </c>
    </row>
    <row r="12440" spans="1:8" x14ac:dyDescent="0.25">
      <c r="A12440" s="5" t="s">
        <v>12434</v>
      </c>
      <c r="B12440" s="5">
        <v>0.516713531807653</v>
      </c>
      <c r="C12440" s="5">
        <v>0.805378501832683</v>
      </c>
      <c r="D12440" s="5">
        <v>0.70151277088398301</v>
      </c>
      <c r="E12440" s="5">
        <v>1</v>
      </c>
      <c r="F12440" s="5" t="s">
        <v>731</v>
      </c>
      <c r="G12440" s="5">
        <v>1.24726296646076</v>
      </c>
      <c r="H12440" s="5">
        <v>1.7907112227453801</v>
      </c>
    </row>
    <row r="12441" spans="1:8" x14ac:dyDescent="0.25">
      <c r="A12441" s="5" t="s">
        <v>12435</v>
      </c>
      <c r="B12441" s="5">
        <v>1.3053387073723699</v>
      </c>
      <c r="C12441" s="5">
        <v>1.26087898197987</v>
      </c>
      <c r="D12441" s="5">
        <v>0.14686812046271899</v>
      </c>
      <c r="E12441" s="5">
        <v>0.74618851102578099</v>
      </c>
      <c r="F12441" s="5" t="s">
        <v>731</v>
      </c>
      <c r="G12441" s="5">
        <v>1.24726296646076</v>
      </c>
      <c r="H12441" s="5">
        <v>3.1038994527586499</v>
      </c>
    </row>
    <row r="12442" spans="1:8" x14ac:dyDescent="0.25">
      <c r="A12442" s="5" t="s">
        <v>12436</v>
      </c>
      <c r="B12442" s="5">
        <v>1.05821018158279</v>
      </c>
      <c r="C12442" s="5">
        <v>3.1916129112129301</v>
      </c>
      <c r="D12442" s="5">
        <v>0.14155450163083899</v>
      </c>
      <c r="E12442" s="5">
        <v>0.73495847204355902</v>
      </c>
      <c r="F12442" s="5" t="s">
        <v>731</v>
      </c>
      <c r="G12442" s="5">
        <v>5.7827646626817</v>
      </c>
      <c r="H12442" s="5">
        <v>12.057455566485499</v>
      </c>
    </row>
    <row r="12443" spans="1:8" x14ac:dyDescent="0.25">
      <c r="A12443" s="5" t="s">
        <v>12437</v>
      </c>
      <c r="B12443" s="5">
        <v>0.55489295962042795</v>
      </c>
      <c r="C12443" s="5">
        <v>5.23802487988553</v>
      </c>
      <c r="D12443" s="5">
        <v>0.40651893473926598</v>
      </c>
      <c r="E12443" s="5">
        <v>1</v>
      </c>
      <c r="F12443" s="5" t="s">
        <v>731</v>
      </c>
      <c r="G12443" s="5">
        <v>30.387861364680301</v>
      </c>
      <c r="H12443" s="5">
        <v>44.648399820451402</v>
      </c>
    </row>
    <row r="12444" spans="1:8" x14ac:dyDescent="0.25">
      <c r="A12444" s="5" t="s">
        <v>12438</v>
      </c>
      <c r="B12444" s="5">
        <v>0.59252637606846703</v>
      </c>
      <c r="C12444" s="5">
        <v>4.3414952360085204</v>
      </c>
      <c r="D12444" s="5">
        <v>0.384520278664227</v>
      </c>
      <c r="E12444" s="5">
        <v>1</v>
      </c>
      <c r="F12444" s="5" t="s">
        <v>731</v>
      </c>
      <c r="G12444" s="5">
        <v>15.9876434791788</v>
      </c>
      <c r="H12444" s="5">
        <v>24.114911132971098</v>
      </c>
    </row>
    <row r="12445" spans="1:8" x14ac:dyDescent="0.25">
      <c r="A12445" s="5" t="s">
        <v>12439</v>
      </c>
      <c r="B12445" s="5">
        <v>-8.9570799002091403E-2</v>
      </c>
      <c r="C12445" s="5">
        <v>7.49571492488041</v>
      </c>
      <c r="D12445" s="5">
        <v>0.89243428175429496</v>
      </c>
      <c r="E12445" s="5">
        <v>1</v>
      </c>
      <c r="F12445" s="5" t="s">
        <v>731</v>
      </c>
      <c r="G12445" s="5">
        <v>185.842182002653</v>
      </c>
      <c r="H12445" s="5">
        <v>174.65403459176599</v>
      </c>
    </row>
    <row r="12446" spans="1:8" x14ac:dyDescent="0.25">
      <c r="A12446" s="5" t="s">
        <v>12440</v>
      </c>
      <c r="B12446" s="5">
        <v>0.40952924281300102</v>
      </c>
      <c r="C12446" s="5">
        <v>4.6689595826789203</v>
      </c>
      <c r="D12446" s="5">
        <v>0.54776081102934004</v>
      </c>
      <c r="E12446" s="5">
        <v>1</v>
      </c>
      <c r="F12446" s="5" t="s">
        <v>731</v>
      </c>
      <c r="G12446" s="5">
        <v>21.657020599454999</v>
      </c>
      <c r="H12446" s="5">
        <v>28.770760312109001</v>
      </c>
    </row>
    <row r="12447" spans="1:8" x14ac:dyDescent="0.25">
      <c r="A12447" s="5" t="s">
        <v>12441</v>
      </c>
      <c r="B12447" s="5">
        <v>0.611972664263287</v>
      </c>
      <c r="C12447" s="5">
        <v>1.7583079320972199</v>
      </c>
      <c r="D12447" s="5">
        <v>0.43875870695747599</v>
      </c>
      <c r="E12447" s="5">
        <v>1</v>
      </c>
      <c r="F12447" s="5" t="s">
        <v>731</v>
      </c>
      <c r="G12447" s="5">
        <v>2.4945259329215199</v>
      </c>
      <c r="H12447" s="5">
        <v>3.8201839418568002</v>
      </c>
    </row>
    <row r="12448" spans="1:8" x14ac:dyDescent="0.25">
      <c r="A12448" s="5" t="s">
        <v>12442</v>
      </c>
      <c r="B12448" s="5">
        <v>0.79347856142072404</v>
      </c>
      <c r="C12448" s="5">
        <v>2.5753686160476201</v>
      </c>
      <c r="D12448" s="5">
        <v>0.28295744718025601</v>
      </c>
      <c r="E12448" s="5">
        <v>0.98528742605794095</v>
      </c>
      <c r="F12448" s="5" t="s">
        <v>731</v>
      </c>
      <c r="G12448" s="5">
        <v>4.1953390690043699</v>
      </c>
      <c r="H12448" s="5">
        <v>7.2822256391645297</v>
      </c>
    </row>
    <row r="12449" spans="1:8" x14ac:dyDescent="0.25">
      <c r="A12449" s="5" t="s">
        <v>12443</v>
      </c>
      <c r="B12449" s="5">
        <v>-1.7641235162953199</v>
      </c>
      <c r="C12449" s="5">
        <v>7.2845563240021702</v>
      </c>
      <c r="D12449" s="5">
        <v>9.1011180464891008E-3</v>
      </c>
      <c r="E12449" s="5">
        <v>0.111312278000693</v>
      </c>
      <c r="F12449" s="5" t="s">
        <v>731</v>
      </c>
      <c r="G12449" s="5">
        <v>240.49497744211499</v>
      </c>
      <c r="H12449" s="5">
        <v>70.792783672533801</v>
      </c>
    </row>
    <row r="12450" spans="1:8" x14ac:dyDescent="0.25">
      <c r="A12450" s="5" t="s">
        <v>12444</v>
      </c>
      <c r="B12450" s="5">
        <v>0.127691470542309</v>
      </c>
      <c r="C12450" s="5">
        <v>7.1795544044947404</v>
      </c>
      <c r="D12450" s="5">
        <v>0.84705289055325494</v>
      </c>
      <c r="E12450" s="5">
        <v>1</v>
      </c>
      <c r="F12450" s="5" t="s">
        <v>731</v>
      </c>
      <c r="G12450" s="5">
        <v>138.33280173473901</v>
      </c>
      <c r="H12450" s="5">
        <v>151.13602719971001</v>
      </c>
    </row>
    <row r="12451" spans="1:8" x14ac:dyDescent="0.25">
      <c r="A12451" s="5" t="s">
        <v>12445</v>
      </c>
      <c r="B12451" s="5">
        <v>0.32607468378585402</v>
      </c>
      <c r="C12451" s="5">
        <v>3.5360553577905098</v>
      </c>
      <c r="D12451" s="5">
        <v>0.65131529147355505</v>
      </c>
      <c r="E12451" s="5">
        <v>1</v>
      </c>
      <c r="F12451" s="5" t="s">
        <v>731</v>
      </c>
      <c r="G12451" s="5">
        <v>10.091491274091601</v>
      </c>
      <c r="H12451" s="5">
        <v>12.6543593074007</v>
      </c>
    </row>
    <row r="12452" spans="1:8" x14ac:dyDescent="0.25">
      <c r="A12452" s="5" t="s">
        <v>12446</v>
      </c>
      <c r="B12452" s="5">
        <v>0.55026194778355897</v>
      </c>
      <c r="C12452" s="5">
        <v>2.0500146188125599</v>
      </c>
      <c r="D12452" s="5">
        <v>0.48492516743834402</v>
      </c>
      <c r="E12452" s="5">
        <v>1</v>
      </c>
      <c r="F12452" s="5" t="s">
        <v>731</v>
      </c>
      <c r="G12452" s="5">
        <v>3.1748511873546601</v>
      </c>
      <c r="H12452" s="5">
        <v>4.6558491791379799</v>
      </c>
    </row>
    <row r="12453" spans="1:8" x14ac:dyDescent="0.25">
      <c r="A12453" s="5" t="s">
        <v>12447</v>
      </c>
      <c r="B12453" s="5">
        <v>-0.65837221326099704</v>
      </c>
      <c r="C12453" s="5">
        <v>1.3514723424387201</v>
      </c>
      <c r="D12453" s="5">
        <v>0.45842006694948101</v>
      </c>
      <c r="E12453" s="5">
        <v>1</v>
      </c>
      <c r="F12453" s="5" t="s">
        <v>731</v>
      </c>
      <c r="G12453" s="5">
        <v>2.83468856013809</v>
      </c>
      <c r="H12453" s="5">
        <v>1.7907112227453801</v>
      </c>
    </row>
    <row r="12454" spans="1:8" x14ac:dyDescent="0.25">
      <c r="A12454" s="5" t="s">
        <v>12448</v>
      </c>
      <c r="B12454" s="5">
        <v>-3.6861528191202801E-3</v>
      </c>
      <c r="C12454" s="5">
        <v>2.74146503879824</v>
      </c>
      <c r="D12454" s="5">
        <v>1</v>
      </c>
      <c r="E12454" s="5">
        <v>1</v>
      </c>
      <c r="F12454" s="5" t="s">
        <v>731</v>
      </c>
      <c r="G12454" s="5">
        <v>6.4630899171148402</v>
      </c>
      <c r="H12454" s="5">
        <v>6.4465604018833496</v>
      </c>
    </row>
    <row r="12455" spans="1:8" x14ac:dyDescent="0.25">
      <c r="A12455" s="5" t="s">
        <v>12449</v>
      </c>
      <c r="B12455" s="5">
        <v>1.5357005418818399</v>
      </c>
      <c r="C12455" s="5">
        <v>0.425170260203033</v>
      </c>
      <c r="D12455" s="5">
        <v>0.18367154696409399</v>
      </c>
      <c r="E12455" s="5">
        <v>0.83213689664226698</v>
      </c>
      <c r="F12455" s="5" t="s">
        <v>731</v>
      </c>
      <c r="G12455" s="5">
        <v>0.566937712027618</v>
      </c>
      <c r="H12455" s="5">
        <v>1.6713304745623501</v>
      </c>
    </row>
    <row r="12456" spans="1:8" x14ac:dyDescent="0.25">
      <c r="A12456" s="5" t="s">
        <v>12450</v>
      </c>
      <c r="B12456" s="5">
        <v>0.38891489374409999</v>
      </c>
      <c r="C12456" s="5">
        <v>4.4396256293683001</v>
      </c>
      <c r="D12456" s="5">
        <v>0.57423675227625304</v>
      </c>
      <c r="E12456" s="5">
        <v>1</v>
      </c>
      <c r="F12456" s="5" t="s">
        <v>731</v>
      </c>
      <c r="G12456" s="5">
        <v>18.595556954505899</v>
      </c>
      <c r="H12456" s="5">
        <v>24.353672629337101</v>
      </c>
    </row>
    <row r="12457" spans="1:8" x14ac:dyDescent="0.25">
      <c r="A12457" s="5" t="s">
        <v>12451</v>
      </c>
      <c r="B12457" s="5">
        <v>1.2936613469163101</v>
      </c>
      <c r="C12457" s="5">
        <v>2.8617591068392598</v>
      </c>
      <c r="D12457" s="5">
        <v>7.8617924493147903E-2</v>
      </c>
      <c r="E12457" s="5">
        <v>0.52011115088059301</v>
      </c>
      <c r="F12457" s="5" t="s">
        <v>731</v>
      </c>
      <c r="G12457" s="5">
        <v>4.08195152659885</v>
      </c>
      <c r="H12457" s="5">
        <v>10.0279828473741</v>
      </c>
    </row>
    <row r="12458" spans="1:8" x14ac:dyDescent="0.25">
      <c r="A12458" s="5" t="s">
        <v>12452</v>
      </c>
      <c r="B12458" s="5">
        <v>0.76561660942157395</v>
      </c>
      <c r="C12458" s="5">
        <v>6.2507653170147304</v>
      </c>
      <c r="D12458" s="5">
        <v>0.24817643009471799</v>
      </c>
      <c r="E12458" s="5">
        <v>0.96256214852158195</v>
      </c>
      <c r="F12458" s="5" t="s">
        <v>731</v>
      </c>
      <c r="G12458" s="5">
        <v>56.240221033139697</v>
      </c>
      <c r="H12458" s="5">
        <v>95.623979294603004</v>
      </c>
    </row>
    <row r="12459" spans="1:8" x14ac:dyDescent="0.25">
      <c r="A12459" s="5" t="s">
        <v>12453</v>
      </c>
      <c r="B12459" s="5">
        <v>1.42041939795685</v>
      </c>
      <c r="C12459" s="5">
        <v>0.76026226482151205</v>
      </c>
      <c r="D12459" s="5">
        <v>0.17728449326109</v>
      </c>
      <c r="E12459" s="5">
        <v>0.81875690407965696</v>
      </c>
      <c r="F12459" s="5" t="s">
        <v>731</v>
      </c>
      <c r="G12459" s="5">
        <v>0.79371279683866502</v>
      </c>
      <c r="H12459" s="5">
        <v>2.1488534672944501</v>
      </c>
    </row>
    <row r="12460" spans="1:8" x14ac:dyDescent="0.25">
      <c r="A12460" s="5" t="s">
        <v>12454</v>
      </c>
      <c r="B12460" s="5">
        <v>0.83071083351781305</v>
      </c>
      <c r="C12460" s="5">
        <v>4.6503224676320496</v>
      </c>
      <c r="D12460" s="5">
        <v>0.221157355027049</v>
      </c>
      <c r="E12460" s="5">
        <v>0.90468585024739701</v>
      </c>
      <c r="F12460" s="5" t="s">
        <v>731</v>
      </c>
      <c r="G12460" s="5">
        <v>17.915231700072699</v>
      </c>
      <c r="H12460" s="5">
        <v>31.874659764867701</v>
      </c>
    </row>
    <row r="12461" spans="1:8" x14ac:dyDescent="0.25">
      <c r="A12461" s="5" t="s">
        <v>12455</v>
      </c>
      <c r="B12461" s="5">
        <v>0.48063655955704798</v>
      </c>
      <c r="C12461" s="5">
        <v>6.7446402865154298E-2</v>
      </c>
      <c r="D12461" s="5">
        <v>0.84016593853610799</v>
      </c>
      <c r="E12461" s="5">
        <v>1</v>
      </c>
      <c r="F12461" s="5" t="s">
        <v>731</v>
      </c>
      <c r="G12461" s="5">
        <v>0.68032525443314096</v>
      </c>
      <c r="H12461" s="5">
        <v>0.95504598546420005</v>
      </c>
    </row>
    <row r="12462" spans="1:8" x14ac:dyDescent="0.25">
      <c r="A12462" s="5" t="s">
        <v>12456</v>
      </c>
      <c r="B12462" s="5">
        <v>0.23016749231262901</v>
      </c>
      <c r="C12462" s="5">
        <v>3.7186618740569601</v>
      </c>
      <c r="D12462" s="5">
        <v>0.74566599299047998</v>
      </c>
      <c r="E12462" s="5">
        <v>1</v>
      </c>
      <c r="F12462" s="5" t="s">
        <v>731</v>
      </c>
      <c r="G12462" s="5">
        <v>11.90569195258</v>
      </c>
      <c r="H12462" s="5">
        <v>13.9675475374139</v>
      </c>
    </row>
    <row r="12463" spans="1:8" x14ac:dyDescent="0.25">
      <c r="A12463" s="5" t="s">
        <v>12457</v>
      </c>
      <c r="B12463" s="5">
        <v>0.85443940611278901</v>
      </c>
      <c r="C12463" s="5">
        <v>4.1485543017369197</v>
      </c>
      <c r="D12463" s="5">
        <v>0.21259335257631701</v>
      </c>
      <c r="E12463" s="5">
        <v>0.88467673717769502</v>
      </c>
      <c r="F12463" s="5" t="s">
        <v>731</v>
      </c>
      <c r="G12463" s="5">
        <v>12.4726296646076</v>
      </c>
      <c r="H12463" s="5">
        <v>22.5629614065917</v>
      </c>
    </row>
    <row r="12464" spans="1:8" x14ac:dyDescent="0.25">
      <c r="A12464" s="5" t="s">
        <v>12458</v>
      </c>
      <c r="B12464" s="5">
        <v>0.44483399747777702</v>
      </c>
      <c r="C12464" s="5">
        <v>2.2572172941742701</v>
      </c>
      <c r="D12464" s="5">
        <v>0.57698500947346998</v>
      </c>
      <c r="E12464" s="5">
        <v>1</v>
      </c>
      <c r="F12464" s="5" t="s">
        <v>731</v>
      </c>
      <c r="G12464" s="5">
        <v>3.8551764417877998</v>
      </c>
      <c r="H12464" s="5">
        <v>5.2527529200530996</v>
      </c>
    </row>
    <row r="12465" spans="1:8" x14ac:dyDescent="0.25">
      <c r="A12465" s="5" t="s">
        <v>12459</v>
      </c>
      <c r="B12465" s="5">
        <v>0.64517755827800505</v>
      </c>
      <c r="C12465" s="5">
        <v>2.5598818198983802</v>
      </c>
      <c r="D12465" s="5">
        <v>0.40282661155635202</v>
      </c>
      <c r="E12465" s="5">
        <v>1</v>
      </c>
      <c r="F12465" s="5" t="s">
        <v>731</v>
      </c>
      <c r="G12465" s="5">
        <v>4.4221141538154196</v>
      </c>
      <c r="H12465" s="5">
        <v>6.9240833946154501</v>
      </c>
    </row>
    <row r="12466" spans="1:8" x14ac:dyDescent="0.25">
      <c r="A12466" s="5" t="s">
        <v>12460</v>
      </c>
      <c r="B12466" s="5">
        <v>0.69580820744875105</v>
      </c>
      <c r="C12466" s="5">
        <v>4.1131367684285101</v>
      </c>
      <c r="D12466" s="5">
        <v>0.30945934635102401</v>
      </c>
      <c r="E12466" s="5">
        <v>1</v>
      </c>
      <c r="F12466" s="5" t="s">
        <v>731</v>
      </c>
      <c r="G12466" s="5">
        <v>13.039567376635199</v>
      </c>
      <c r="H12466" s="5">
        <v>21.1303924283954</v>
      </c>
    </row>
    <row r="12467" spans="1:8" x14ac:dyDescent="0.25">
      <c r="A12467" s="5" t="s">
        <v>12461</v>
      </c>
      <c r="B12467" s="5">
        <v>1.5348416150681099</v>
      </c>
      <c r="C12467" s="5">
        <v>1.1519762438068699</v>
      </c>
      <c r="D12467" s="5">
        <v>9.4618271757362898E-2</v>
      </c>
      <c r="E12467" s="5">
        <v>0.57658564102798304</v>
      </c>
      <c r="F12467" s="5" t="s">
        <v>731</v>
      </c>
      <c r="G12467" s="5">
        <v>1.02048788164971</v>
      </c>
      <c r="H12467" s="5">
        <v>2.9845187045756298</v>
      </c>
    </row>
    <row r="12468" spans="1:8" x14ac:dyDescent="0.25">
      <c r="A12468" s="5" t="s">
        <v>12462</v>
      </c>
      <c r="B12468" s="5">
        <v>-0.3406462229219</v>
      </c>
      <c r="C12468" s="5">
        <v>5.9141956797267499</v>
      </c>
      <c r="D12468" s="5">
        <v>0.61014510081115803</v>
      </c>
      <c r="E12468" s="5">
        <v>1</v>
      </c>
      <c r="F12468" s="5" t="s">
        <v>731</v>
      </c>
      <c r="G12468" s="5">
        <v>67.125425104069905</v>
      </c>
      <c r="H12468" s="5">
        <v>53.005052193263097</v>
      </c>
    </row>
    <row r="12469" spans="1:8" x14ac:dyDescent="0.25">
      <c r="A12469" s="5" t="s">
        <v>12463</v>
      </c>
      <c r="B12469" s="5">
        <v>0.67347540305606002</v>
      </c>
      <c r="C12469" s="5">
        <v>5.61665524039761</v>
      </c>
      <c r="D12469" s="5">
        <v>0.314682025068795</v>
      </c>
      <c r="E12469" s="5">
        <v>1</v>
      </c>
      <c r="F12469" s="5" t="s">
        <v>731</v>
      </c>
      <c r="G12469" s="5">
        <v>37.644664078633802</v>
      </c>
      <c r="H12469" s="5">
        <v>60.048516336061603</v>
      </c>
    </row>
    <row r="12470" spans="1:8" x14ac:dyDescent="0.25">
      <c r="A12470" s="5" t="s">
        <v>12464</v>
      </c>
      <c r="B12470" s="5">
        <v>9.2157002290720505E-2</v>
      </c>
      <c r="C12470" s="5">
        <v>5.5606926693471799</v>
      </c>
      <c r="D12470" s="5">
        <v>0.89259354161391902</v>
      </c>
      <c r="E12470" s="5">
        <v>1</v>
      </c>
      <c r="F12470" s="5" t="s">
        <v>731</v>
      </c>
      <c r="G12470" s="5">
        <v>45.468404504614902</v>
      </c>
      <c r="H12470" s="5">
        <v>48.468583762308199</v>
      </c>
    </row>
    <row r="12471" spans="1:8" x14ac:dyDescent="0.25">
      <c r="A12471" s="5" t="s">
        <v>12465</v>
      </c>
      <c r="B12471" s="5">
        <v>0.27991271879171797</v>
      </c>
      <c r="C12471" s="5">
        <v>6.2559416035797204</v>
      </c>
      <c r="D12471" s="5">
        <v>0.67507213060260096</v>
      </c>
      <c r="E12471" s="5">
        <v>1</v>
      </c>
      <c r="F12471" s="5" t="s">
        <v>731</v>
      </c>
      <c r="G12471" s="5">
        <v>68.826238240152804</v>
      </c>
      <c r="H12471" s="5">
        <v>83.566523728117502</v>
      </c>
    </row>
    <row r="12472" spans="1:8" x14ac:dyDescent="0.25">
      <c r="A12472" s="5" t="s">
        <v>12466</v>
      </c>
      <c r="B12472" s="5">
        <v>3.2651945678970201E-2</v>
      </c>
      <c r="C12472" s="5">
        <v>5.8241892579504304</v>
      </c>
      <c r="D12472" s="5">
        <v>0.96401415079612496</v>
      </c>
      <c r="E12472" s="5">
        <v>1</v>
      </c>
      <c r="F12472" s="5" t="s">
        <v>731</v>
      </c>
      <c r="G12472" s="5">
        <v>55.7866708635176</v>
      </c>
      <c r="H12472" s="5">
        <v>57.063997631485996</v>
      </c>
    </row>
    <row r="12473" spans="1:8" x14ac:dyDescent="0.25">
      <c r="A12473" s="5" t="s">
        <v>12467</v>
      </c>
      <c r="B12473" s="5">
        <v>0.474337810141852</v>
      </c>
      <c r="C12473" s="5">
        <v>8.1401258108583701</v>
      </c>
      <c r="D12473" s="5">
        <v>0.47026679135668997</v>
      </c>
      <c r="E12473" s="5">
        <v>1</v>
      </c>
      <c r="F12473" s="5" t="s">
        <v>731</v>
      </c>
      <c r="G12473" s="5">
        <v>235.959475745894</v>
      </c>
      <c r="H12473" s="5">
        <v>327.819534510587</v>
      </c>
    </row>
    <row r="12474" spans="1:8" x14ac:dyDescent="0.25">
      <c r="A12474" s="5" t="s">
        <v>12468</v>
      </c>
      <c r="B12474" s="5">
        <v>-1.0878844996253501</v>
      </c>
      <c r="C12474" s="5">
        <v>1.3160074755811799</v>
      </c>
      <c r="D12474" s="5">
        <v>0.21203035912910101</v>
      </c>
      <c r="E12474" s="5">
        <v>0.88307783720392896</v>
      </c>
      <c r="F12474" s="5" t="s">
        <v>731</v>
      </c>
      <c r="G12474" s="5">
        <v>3.0614636449491299</v>
      </c>
      <c r="H12474" s="5">
        <v>1.4325689781963</v>
      </c>
    </row>
    <row r="12475" spans="1:8" x14ac:dyDescent="0.25">
      <c r="A12475" s="5" t="s">
        <v>12469</v>
      </c>
      <c r="B12475" s="5">
        <v>0.46645457621654501</v>
      </c>
      <c r="C12475" s="5">
        <v>6.5680426436475798</v>
      </c>
      <c r="D12475" s="5">
        <v>0.48019166426855803</v>
      </c>
      <c r="E12475" s="5">
        <v>1</v>
      </c>
      <c r="F12475" s="5" t="s">
        <v>731</v>
      </c>
      <c r="G12475" s="5">
        <v>79.484667226271995</v>
      </c>
      <c r="H12475" s="5">
        <v>109.83028832838301</v>
      </c>
    </row>
    <row r="12476" spans="1:8" x14ac:dyDescent="0.25">
      <c r="A12476" s="5" t="s">
        <v>12470</v>
      </c>
      <c r="B12476" s="5">
        <v>-2.1183578856246301</v>
      </c>
      <c r="C12476" s="5">
        <v>-0.78491844040027403</v>
      </c>
      <c r="D12476" s="5">
        <v>0.282608695652174</v>
      </c>
      <c r="E12476" s="5">
        <v>0.98528742605794095</v>
      </c>
      <c r="F12476" s="5" t="s">
        <v>731</v>
      </c>
      <c r="G12476" s="5">
        <v>0.566937712027618</v>
      </c>
      <c r="H12476" s="5">
        <v>0.11938074818302501</v>
      </c>
    </row>
    <row r="12477" spans="1:8" x14ac:dyDescent="0.25">
      <c r="A12477" s="5" t="s">
        <v>12471</v>
      </c>
      <c r="B12477" s="5">
        <v>0</v>
      </c>
      <c r="C12477" s="5">
        <v>-2.1039909587328198</v>
      </c>
      <c r="D12477" s="5">
        <v>1</v>
      </c>
      <c r="E12477" s="5">
        <v>1</v>
      </c>
      <c r="F12477" s="5" t="s">
        <v>731</v>
      </c>
      <c r="G12477" s="5">
        <v>0</v>
      </c>
      <c r="H12477" s="5">
        <v>0</v>
      </c>
    </row>
    <row r="12478" spans="1:8" x14ac:dyDescent="0.25">
      <c r="A12478" s="5" t="s">
        <v>12472</v>
      </c>
      <c r="B12478" s="5">
        <v>0.62838671282474501</v>
      </c>
      <c r="C12478" s="5">
        <v>4.22495845427202</v>
      </c>
      <c r="D12478" s="5">
        <v>0.36162553607027398</v>
      </c>
      <c r="E12478" s="5">
        <v>1</v>
      </c>
      <c r="F12478" s="5" t="s">
        <v>731</v>
      </c>
      <c r="G12478" s="5">
        <v>14.513605427907001</v>
      </c>
      <c r="H12478" s="5">
        <v>22.443580658408699</v>
      </c>
    </row>
    <row r="12479" spans="1:8" x14ac:dyDescent="0.25">
      <c r="A12479" s="5" t="s">
        <v>12473</v>
      </c>
      <c r="B12479" s="5">
        <v>-0.21078111587498299</v>
      </c>
      <c r="C12479" s="5">
        <v>7.8968494127793596</v>
      </c>
      <c r="D12479" s="5">
        <v>0.74849468964064902</v>
      </c>
      <c r="E12479" s="5">
        <v>1</v>
      </c>
      <c r="F12479" s="5" t="s">
        <v>731</v>
      </c>
      <c r="G12479" s="5">
        <v>255.46213303964399</v>
      </c>
      <c r="H12479" s="5">
        <v>220.735003390413</v>
      </c>
    </row>
    <row r="12480" spans="1:8" x14ac:dyDescent="0.25">
      <c r="A12480" s="5" t="s">
        <v>12474</v>
      </c>
      <c r="B12480" s="5">
        <v>0.34964319388860499</v>
      </c>
      <c r="C12480" s="5">
        <v>4.1190848823813804</v>
      </c>
      <c r="D12480" s="5">
        <v>0.62120147362117895</v>
      </c>
      <c r="E12480" s="5">
        <v>1</v>
      </c>
      <c r="F12480" s="5" t="s">
        <v>731</v>
      </c>
      <c r="G12480" s="5">
        <v>15.080543139934599</v>
      </c>
      <c r="H12480" s="5">
        <v>19.220300457467001</v>
      </c>
    </row>
    <row r="12481" spans="1:8" x14ac:dyDescent="0.25">
      <c r="A12481" s="5" t="s">
        <v>12475</v>
      </c>
      <c r="B12481" s="5">
        <v>0.81696283802278202</v>
      </c>
      <c r="C12481" s="5">
        <v>5.2343125462204103</v>
      </c>
      <c r="D12481" s="5">
        <v>0.22507363235915601</v>
      </c>
      <c r="E12481" s="5">
        <v>0.91282092495857503</v>
      </c>
      <c r="F12481" s="5" t="s">
        <v>731</v>
      </c>
      <c r="G12481" s="5">
        <v>27.099622634920099</v>
      </c>
      <c r="H12481" s="5">
        <v>47.752299273209999</v>
      </c>
    </row>
    <row r="12482" spans="1:8" x14ac:dyDescent="0.25">
      <c r="A12482" s="5" t="s">
        <v>12476</v>
      </c>
      <c r="B12482" s="5">
        <v>0.62455228875837998</v>
      </c>
      <c r="C12482" s="5">
        <v>4.0577033327360903</v>
      </c>
      <c r="D12482" s="5">
        <v>0.36690505876295498</v>
      </c>
      <c r="E12482" s="5">
        <v>1</v>
      </c>
      <c r="F12482" s="5" t="s">
        <v>731</v>
      </c>
      <c r="G12482" s="5">
        <v>12.9261798342297</v>
      </c>
      <c r="H12482" s="5">
        <v>19.936584946565201</v>
      </c>
    </row>
    <row r="12483" spans="1:8" x14ac:dyDescent="0.25">
      <c r="A12483" s="5" t="s">
        <v>12477</v>
      </c>
      <c r="B12483" s="5">
        <v>-0.589242900225871</v>
      </c>
      <c r="C12483" s="5">
        <v>2.19508144687719</v>
      </c>
      <c r="D12483" s="5">
        <v>0.46078712580748699</v>
      </c>
      <c r="E12483" s="5">
        <v>1</v>
      </c>
      <c r="F12483" s="5" t="s">
        <v>731</v>
      </c>
      <c r="G12483" s="5">
        <v>5.2158269506540798</v>
      </c>
      <c r="H12483" s="5">
        <v>3.4620416973077299</v>
      </c>
    </row>
    <row r="12484" spans="1:8" x14ac:dyDescent="0.25">
      <c r="A12484" s="5" t="s">
        <v>12478</v>
      </c>
      <c r="B12484" s="5">
        <v>0.43008213105372101</v>
      </c>
      <c r="C12484" s="5">
        <v>0.219430961202528</v>
      </c>
      <c r="D12484" s="5">
        <v>0.85443683688109795</v>
      </c>
      <c r="E12484" s="5">
        <v>1</v>
      </c>
      <c r="F12484" s="5" t="s">
        <v>731</v>
      </c>
      <c r="G12484" s="5">
        <v>0.79371279683866502</v>
      </c>
      <c r="H12484" s="5">
        <v>1.07442673364723</v>
      </c>
    </row>
    <row r="12485" spans="1:8" x14ac:dyDescent="0.25">
      <c r="A12485" s="5" t="s">
        <v>12479</v>
      </c>
      <c r="B12485" s="5">
        <v>0.60341839990011104</v>
      </c>
      <c r="C12485" s="5">
        <v>2.73440398589478</v>
      </c>
      <c r="D12485" s="5">
        <v>0.41645637045520401</v>
      </c>
      <c r="E12485" s="5">
        <v>1</v>
      </c>
      <c r="F12485" s="5" t="s">
        <v>731</v>
      </c>
      <c r="G12485" s="5">
        <v>5.1024394082485598</v>
      </c>
      <c r="H12485" s="5">
        <v>7.7597486318966302</v>
      </c>
    </row>
    <row r="12486" spans="1:8" x14ac:dyDescent="0.25">
      <c r="A12486" s="5" t="s">
        <v>12480</v>
      </c>
      <c r="B12486" s="5">
        <v>-2.1861702639854E-2</v>
      </c>
      <c r="C12486" s="5">
        <v>2.8499990592648299</v>
      </c>
      <c r="D12486" s="5">
        <v>1</v>
      </c>
      <c r="E12486" s="5">
        <v>1</v>
      </c>
      <c r="F12486" s="5" t="s">
        <v>731</v>
      </c>
      <c r="G12486" s="5">
        <v>7.0300276291424604</v>
      </c>
      <c r="H12486" s="5">
        <v>6.9240833946154501</v>
      </c>
    </row>
    <row r="12487" spans="1:8" x14ac:dyDescent="0.25">
      <c r="A12487" s="5" t="s">
        <v>12481</v>
      </c>
      <c r="B12487" s="5">
        <v>0.10319382949488599</v>
      </c>
      <c r="C12487" s="5">
        <v>2.5834317717732098</v>
      </c>
      <c r="D12487" s="5">
        <v>0.935143723456061</v>
      </c>
      <c r="E12487" s="5">
        <v>1</v>
      </c>
      <c r="F12487" s="5" t="s">
        <v>731</v>
      </c>
      <c r="G12487" s="5">
        <v>5.5559895778706503</v>
      </c>
      <c r="H12487" s="5">
        <v>5.9690374091512499</v>
      </c>
    </row>
    <row r="12488" spans="1:8" x14ac:dyDescent="0.25">
      <c r="A12488" s="5" t="s">
        <v>12482</v>
      </c>
      <c r="B12488" s="5">
        <v>0.70108309765023602</v>
      </c>
      <c r="C12488" s="5">
        <v>5.6118073192418096</v>
      </c>
      <c r="D12488" s="5">
        <v>0.29503990416540499</v>
      </c>
      <c r="E12488" s="5">
        <v>1</v>
      </c>
      <c r="F12488" s="5" t="s">
        <v>731</v>
      </c>
      <c r="G12488" s="5">
        <v>37.0777263666062</v>
      </c>
      <c r="H12488" s="5">
        <v>60.287277832427598</v>
      </c>
    </row>
    <row r="12489" spans="1:8" x14ac:dyDescent="0.25">
      <c r="A12489" s="5" t="s">
        <v>12483</v>
      </c>
      <c r="B12489" s="5">
        <v>6.3833843062534604E-2</v>
      </c>
      <c r="C12489" s="5">
        <v>4.0311452388799198</v>
      </c>
      <c r="D12489" s="5">
        <v>0.92638244069301701</v>
      </c>
      <c r="E12489" s="5">
        <v>1</v>
      </c>
      <c r="F12489" s="5" t="s">
        <v>731</v>
      </c>
      <c r="G12489" s="5">
        <v>15.760868394367799</v>
      </c>
      <c r="H12489" s="5">
        <v>16.474543249257501</v>
      </c>
    </row>
    <row r="12490" spans="1:8" x14ac:dyDescent="0.25">
      <c r="A12490" s="5" t="s">
        <v>12484</v>
      </c>
      <c r="B12490" s="5">
        <v>0.98783312931340905</v>
      </c>
      <c r="C12490" s="5">
        <v>2.9386033114738099</v>
      </c>
      <c r="D12490" s="5">
        <v>0.17812822208621401</v>
      </c>
      <c r="E12490" s="5">
        <v>0.82148544773877596</v>
      </c>
      <c r="F12490" s="5" t="s">
        <v>731</v>
      </c>
      <c r="G12490" s="5">
        <v>4.9890518658430301</v>
      </c>
      <c r="H12490" s="5">
        <v>9.9086020991910804</v>
      </c>
    </row>
    <row r="12491" spans="1:8" x14ac:dyDescent="0.25">
      <c r="A12491" s="5" t="s">
        <v>12485</v>
      </c>
      <c r="B12491" s="5">
        <v>1.3195615571400701</v>
      </c>
      <c r="C12491" s="5">
        <v>1.48904858744463</v>
      </c>
      <c r="D12491" s="5">
        <v>0.12986674496483699</v>
      </c>
      <c r="E12491" s="5">
        <v>0.69802607884645995</v>
      </c>
      <c r="F12491" s="5" t="s">
        <v>731</v>
      </c>
      <c r="G12491" s="5">
        <v>1.4740380512718101</v>
      </c>
      <c r="H12491" s="5">
        <v>3.7008031936737802</v>
      </c>
    </row>
    <row r="12492" spans="1:8" x14ac:dyDescent="0.25">
      <c r="A12492" s="5" t="s">
        <v>12486</v>
      </c>
      <c r="B12492" s="5">
        <v>0.390718702471056</v>
      </c>
      <c r="C12492" s="5">
        <v>7.8316992384678601</v>
      </c>
      <c r="D12492" s="5">
        <v>0.55216878909632805</v>
      </c>
      <c r="E12492" s="5">
        <v>1</v>
      </c>
      <c r="F12492" s="5" t="s">
        <v>731</v>
      </c>
      <c r="G12492" s="5">
        <v>196.95416115839399</v>
      </c>
      <c r="H12492" s="5">
        <v>258.22055831988303</v>
      </c>
    </row>
    <row r="12493" spans="1:8" x14ac:dyDescent="0.25">
      <c r="A12493" s="5" t="s">
        <v>12487</v>
      </c>
      <c r="B12493" s="5">
        <v>0.53522380229011401</v>
      </c>
      <c r="C12493" s="5">
        <v>4.2770778546614796</v>
      </c>
      <c r="D12493" s="5">
        <v>0.430523096821534</v>
      </c>
      <c r="E12493" s="5">
        <v>1</v>
      </c>
      <c r="F12493" s="5" t="s">
        <v>731</v>
      </c>
      <c r="G12493" s="5">
        <v>15.6474808519622</v>
      </c>
      <c r="H12493" s="5">
        <v>22.682342154774801</v>
      </c>
    </row>
    <row r="12494" spans="1:8" x14ac:dyDescent="0.25">
      <c r="A12494" s="5" t="s">
        <v>12488</v>
      </c>
      <c r="B12494" s="5">
        <v>3.2370620310317698E-2</v>
      </c>
      <c r="C12494" s="5">
        <v>2.0860889830318201</v>
      </c>
      <c r="D12494" s="5">
        <v>1</v>
      </c>
      <c r="E12494" s="5">
        <v>1</v>
      </c>
      <c r="F12494" s="5" t="s">
        <v>731</v>
      </c>
      <c r="G12494" s="5">
        <v>3.9685639841933198</v>
      </c>
      <c r="H12494" s="5">
        <v>4.0589454382228496</v>
      </c>
    </row>
    <row r="12495" spans="1:8" x14ac:dyDescent="0.25">
      <c r="A12495" s="5" t="s">
        <v>12489</v>
      </c>
      <c r="B12495" s="5">
        <v>0.46405964574404401</v>
      </c>
      <c r="C12495" s="5">
        <v>5.1470976499602799</v>
      </c>
      <c r="D12495" s="5">
        <v>0.48781625591125999</v>
      </c>
      <c r="E12495" s="5">
        <v>1</v>
      </c>
      <c r="F12495" s="5" t="s">
        <v>731</v>
      </c>
      <c r="G12495" s="5">
        <v>29.5941485678416</v>
      </c>
      <c r="H12495" s="5">
        <v>40.828215878594598</v>
      </c>
    </row>
    <row r="12496" spans="1:8" x14ac:dyDescent="0.25">
      <c r="A12496" s="5" t="s">
        <v>12490</v>
      </c>
      <c r="B12496" s="5">
        <v>0</v>
      </c>
      <c r="C12496" s="5">
        <v>-2.1039909587328198</v>
      </c>
      <c r="D12496" s="5">
        <v>1</v>
      </c>
      <c r="E12496" s="5">
        <v>1</v>
      </c>
      <c r="F12496" s="5" t="s">
        <v>731</v>
      </c>
      <c r="G12496" s="5">
        <v>0</v>
      </c>
      <c r="H12496" s="5">
        <v>0</v>
      </c>
    </row>
    <row r="12497" spans="1:8" x14ac:dyDescent="0.25">
      <c r="A12497" s="5" t="s">
        <v>12491</v>
      </c>
      <c r="B12497" s="5">
        <v>0</v>
      </c>
      <c r="C12497" s="5">
        <v>-2.1039909587328198</v>
      </c>
      <c r="D12497" s="5">
        <v>1</v>
      </c>
      <c r="E12497" s="5">
        <v>1</v>
      </c>
      <c r="F12497" s="5" t="s">
        <v>731</v>
      </c>
      <c r="G12497" s="5">
        <v>0</v>
      </c>
      <c r="H12497" s="5">
        <v>0</v>
      </c>
    </row>
    <row r="12498" spans="1:8" x14ac:dyDescent="0.25">
      <c r="A12498" s="5" t="s">
        <v>12492</v>
      </c>
      <c r="B12498" s="5">
        <v>7.1336390367256905E-2</v>
      </c>
      <c r="C12498" s="5">
        <v>-0.78194807637517905</v>
      </c>
      <c r="D12498" s="5">
        <v>1</v>
      </c>
      <c r="E12498" s="5">
        <v>1</v>
      </c>
      <c r="F12498" s="5" t="s">
        <v>731</v>
      </c>
      <c r="G12498" s="5">
        <v>0.34016262721657098</v>
      </c>
      <c r="H12498" s="5">
        <v>0.35814224454907501</v>
      </c>
    </row>
    <row r="12499" spans="1:8" x14ac:dyDescent="0.25">
      <c r="A12499" s="5" t="s">
        <v>12493</v>
      </c>
      <c r="B12499" s="5">
        <v>-2.9502334858042101</v>
      </c>
      <c r="C12499" s="5">
        <v>-0.30195818155749099</v>
      </c>
      <c r="D12499" s="5">
        <v>5.7771114442778597E-2</v>
      </c>
      <c r="E12499" s="5">
        <v>0.41645024032055</v>
      </c>
      <c r="F12499" s="5" t="s">
        <v>731</v>
      </c>
      <c r="G12499" s="5">
        <v>1.02048788164971</v>
      </c>
      <c r="H12499" s="5">
        <v>0.11938074818302501</v>
      </c>
    </row>
    <row r="12500" spans="1:8" x14ac:dyDescent="0.25">
      <c r="A12500" s="5" t="s">
        <v>12494</v>
      </c>
      <c r="B12500" s="5">
        <v>0.74493881102538895</v>
      </c>
      <c r="C12500" s="5">
        <v>0.80644042737759303</v>
      </c>
      <c r="D12500" s="5">
        <v>0.52138499994850096</v>
      </c>
      <c r="E12500" s="5">
        <v>1</v>
      </c>
      <c r="F12500" s="5" t="s">
        <v>731</v>
      </c>
      <c r="G12500" s="5">
        <v>1.13387542405524</v>
      </c>
      <c r="H12500" s="5">
        <v>1.9100919709284001</v>
      </c>
    </row>
    <row r="12501" spans="1:8" x14ac:dyDescent="0.25">
      <c r="A12501" s="5" t="s">
        <v>12495</v>
      </c>
      <c r="B12501" s="5">
        <v>0.92915472564675805</v>
      </c>
      <c r="C12501" s="5">
        <v>5.6982400727484697</v>
      </c>
      <c r="D12501" s="5">
        <v>0.16456992134251</v>
      </c>
      <c r="E12501" s="5">
        <v>0.78583797285326396</v>
      </c>
      <c r="F12501" s="5" t="s">
        <v>731</v>
      </c>
      <c r="G12501" s="5">
        <v>35.603688315334402</v>
      </c>
      <c r="H12501" s="5">
        <v>67.808264967958195</v>
      </c>
    </row>
    <row r="12502" spans="1:8" x14ac:dyDescent="0.25">
      <c r="A12502" s="5" t="s">
        <v>12496</v>
      </c>
      <c r="B12502" s="5">
        <v>-3.1373707583597401</v>
      </c>
      <c r="C12502" s="5">
        <v>-1.78286695770972</v>
      </c>
      <c r="D12502" s="5">
        <v>1</v>
      </c>
      <c r="E12502" s="5">
        <v>1</v>
      </c>
      <c r="F12502" s="5" t="s">
        <v>731</v>
      </c>
      <c r="G12502" s="5">
        <v>0.113387542405524</v>
      </c>
      <c r="H12502" s="5">
        <v>0</v>
      </c>
    </row>
    <row r="12503" spans="1:8" x14ac:dyDescent="0.25">
      <c r="A12503" s="5" t="s">
        <v>12497</v>
      </c>
      <c r="B12503" s="5">
        <v>-4.0529705727641101</v>
      </c>
      <c r="C12503" s="5">
        <v>-1.52060141219639</v>
      </c>
      <c r="D12503" s="5">
        <v>0.52380952380952395</v>
      </c>
      <c r="E12503" s="5">
        <v>1</v>
      </c>
      <c r="F12503" s="5" t="s">
        <v>731</v>
      </c>
      <c r="G12503" s="5">
        <v>0.226775084811047</v>
      </c>
      <c r="H12503" s="5">
        <v>0</v>
      </c>
    </row>
    <row r="12504" spans="1:8" x14ac:dyDescent="0.25">
      <c r="A12504" s="5" t="s">
        <v>12498</v>
      </c>
      <c r="B12504" s="5">
        <v>-2.1183578856246301</v>
      </c>
      <c r="C12504" s="5">
        <v>-0.78491844040027403</v>
      </c>
      <c r="D12504" s="5">
        <v>0.282608695652174</v>
      </c>
      <c r="E12504" s="5">
        <v>0.98528742605794095</v>
      </c>
      <c r="F12504" s="5" t="s">
        <v>731</v>
      </c>
      <c r="G12504" s="5">
        <v>0.566937712027618</v>
      </c>
      <c r="H12504" s="5">
        <v>0.11938074818302501</v>
      </c>
    </row>
    <row r="12505" spans="1:8" x14ac:dyDescent="0.25">
      <c r="A12505" s="5" t="s">
        <v>12499</v>
      </c>
      <c r="B12505" s="5">
        <v>0</v>
      </c>
      <c r="C12505" s="5">
        <v>-2.1039909587328198</v>
      </c>
      <c r="D12505" s="5">
        <v>1</v>
      </c>
      <c r="E12505" s="5">
        <v>1</v>
      </c>
      <c r="F12505" s="5" t="s">
        <v>731</v>
      </c>
      <c r="G12505" s="5">
        <v>0</v>
      </c>
      <c r="H12505" s="5">
        <v>0</v>
      </c>
    </row>
    <row r="12506" spans="1:8" x14ac:dyDescent="0.25">
      <c r="A12506" s="5" t="s">
        <v>12500</v>
      </c>
      <c r="B12506" s="5">
        <v>2.7324998208309399</v>
      </c>
      <c r="C12506" s="5">
        <v>-0.51459091409806501</v>
      </c>
      <c r="D12506" s="5">
        <v>0.124959742351047</v>
      </c>
      <c r="E12506" s="5">
        <v>0.68051996188502195</v>
      </c>
      <c r="F12506" s="5" t="s">
        <v>731</v>
      </c>
      <c r="G12506" s="5">
        <v>0.113387542405524</v>
      </c>
      <c r="H12506" s="5">
        <v>0.83566523728117503</v>
      </c>
    </row>
    <row r="12507" spans="1:8" x14ac:dyDescent="0.25">
      <c r="A12507" s="5" t="s">
        <v>12501</v>
      </c>
      <c r="B12507" s="5">
        <v>-3.1373707583597401</v>
      </c>
      <c r="C12507" s="5">
        <v>-1.78286695770972</v>
      </c>
      <c r="D12507" s="5">
        <v>1</v>
      </c>
      <c r="E12507" s="5">
        <v>1</v>
      </c>
      <c r="F12507" s="5" t="s">
        <v>731</v>
      </c>
      <c r="G12507" s="5">
        <v>0.113387542405524</v>
      </c>
      <c r="H12507" s="5">
        <v>0</v>
      </c>
    </row>
    <row r="12508" spans="1:8" x14ac:dyDescent="0.25">
      <c r="A12508" s="5" t="s">
        <v>12502</v>
      </c>
      <c r="B12508" s="5">
        <v>1.8594999556516301</v>
      </c>
      <c r="C12508" s="5">
        <v>0.85842207234401902</v>
      </c>
      <c r="D12508" s="5">
        <v>5.76833818407054E-2</v>
      </c>
      <c r="E12508" s="5">
        <v>0.41645024032055</v>
      </c>
      <c r="F12508" s="5" t="s">
        <v>731</v>
      </c>
      <c r="G12508" s="5">
        <v>0.68032525443314096</v>
      </c>
      <c r="H12508" s="5">
        <v>2.5069957118435302</v>
      </c>
    </row>
    <row r="12509" spans="1:8" x14ac:dyDescent="0.25">
      <c r="A12509" s="5" t="s">
        <v>12503</v>
      </c>
      <c r="B12509" s="5">
        <v>0.55781230690779204</v>
      </c>
      <c r="C12509" s="5">
        <v>6.9636733778928503</v>
      </c>
      <c r="D12509" s="5">
        <v>0.39785071063558802</v>
      </c>
      <c r="E12509" s="5">
        <v>1</v>
      </c>
      <c r="F12509" s="5" t="s">
        <v>731</v>
      </c>
      <c r="G12509" s="5">
        <v>100.80152519851001</v>
      </c>
      <c r="H12509" s="5">
        <v>148.39026999149999</v>
      </c>
    </row>
    <row r="12510" spans="1:8" x14ac:dyDescent="0.25">
      <c r="A12510" s="5" t="s">
        <v>12504</v>
      </c>
      <c r="B12510" s="5">
        <v>-2.9609969082185401E-2</v>
      </c>
      <c r="C12510" s="5">
        <v>8.8621354402037298</v>
      </c>
      <c r="D12510" s="5">
        <v>0.96433669851228598</v>
      </c>
      <c r="E12510" s="5">
        <v>1</v>
      </c>
      <c r="F12510" s="5" t="s">
        <v>731</v>
      </c>
      <c r="G12510" s="5">
        <v>469.87797572848899</v>
      </c>
      <c r="H12510" s="5">
        <v>460.33216499374402</v>
      </c>
    </row>
    <row r="12511" spans="1:8" x14ac:dyDescent="0.25">
      <c r="A12511" s="5" t="s">
        <v>12505</v>
      </c>
      <c r="B12511" s="5">
        <v>0.64425575563612603</v>
      </c>
      <c r="C12511" s="5">
        <v>3.8973379121027398</v>
      </c>
      <c r="D12511" s="5">
        <v>0.34806278560783199</v>
      </c>
      <c r="E12511" s="5">
        <v>1</v>
      </c>
      <c r="F12511" s="5" t="s">
        <v>731</v>
      </c>
      <c r="G12511" s="5">
        <v>11.4521417829579</v>
      </c>
      <c r="H12511" s="5">
        <v>17.907112227453801</v>
      </c>
    </row>
    <row r="12512" spans="1:8" x14ac:dyDescent="0.25">
      <c r="A12512" s="5" t="s">
        <v>12506</v>
      </c>
      <c r="B12512" s="5">
        <v>0</v>
      </c>
      <c r="C12512" s="5">
        <v>-2.1039909587328198</v>
      </c>
      <c r="D12512" s="5">
        <v>1</v>
      </c>
      <c r="E12512" s="5">
        <v>1</v>
      </c>
      <c r="F12512" s="5" t="s">
        <v>731</v>
      </c>
      <c r="G12512" s="5">
        <v>0</v>
      </c>
      <c r="H12512" s="5">
        <v>0</v>
      </c>
    </row>
    <row r="12513" spans="1:8" x14ac:dyDescent="0.25">
      <c r="A12513" s="5" t="s">
        <v>12507</v>
      </c>
      <c r="B12513" s="5">
        <v>0</v>
      </c>
      <c r="C12513" s="5">
        <v>-2.1039909587328198</v>
      </c>
      <c r="D12513" s="5">
        <v>1</v>
      </c>
      <c r="E12513" s="5">
        <v>1</v>
      </c>
      <c r="F12513" s="5" t="s">
        <v>731</v>
      </c>
      <c r="G12513" s="5">
        <v>0</v>
      </c>
      <c r="H12513" s="5">
        <v>0</v>
      </c>
    </row>
    <row r="12514" spans="1:8" x14ac:dyDescent="0.25">
      <c r="A12514" s="5" t="s">
        <v>12508</v>
      </c>
      <c r="B12514" s="5">
        <v>0</v>
      </c>
      <c r="C12514" s="5">
        <v>-2.1039909587328198</v>
      </c>
      <c r="D12514" s="5">
        <v>1</v>
      </c>
      <c r="E12514" s="5">
        <v>1</v>
      </c>
      <c r="F12514" s="5" t="s">
        <v>731</v>
      </c>
      <c r="G12514" s="5">
        <v>0</v>
      </c>
      <c r="H12514" s="5">
        <v>0</v>
      </c>
    </row>
    <row r="12515" spans="1:8" x14ac:dyDescent="0.25">
      <c r="A12515" s="5" t="s">
        <v>12509</v>
      </c>
      <c r="B12515" s="5">
        <v>0</v>
      </c>
      <c r="C12515" s="5">
        <v>-2.1039909587328198</v>
      </c>
      <c r="D12515" s="5">
        <v>1</v>
      </c>
      <c r="E12515" s="5">
        <v>1</v>
      </c>
      <c r="F12515" s="5" t="s">
        <v>731</v>
      </c>
      <c r="G12515" s="5">
        <v>0</v>
      </c>
      <c r="H12515" s="5">
        <v>0</v>
      </c>
    </row>
    <row r="12516" spans="1:8" x14ac:dyDescent="0.25">
      <c r="A12516" s="5" t="s">
        <v>12510</v>
      </c>
      <c r="B12516" s="5">
        <v>0</v>
      </c>
      <c r="C12516" s="5">
        <v>-2.1039909587328198</v>
      </c>
      <c r="D12516" s="5">
        <v>1</v>
      </c>
      <c r="E12516" s="5">
        <v>1</v>
      </c>
      <c r="F12516" s="5" t="s">
        <v>731</v>
      </c>
      <c r="G12516" s="5">
        <v>0</v>
      </c>
      <c r="H12516" s="5">
        <v>0</v>
      </c>
    </row>
    <row r="12517" spans="1:8" x14ac:dyDescent="0.25">
      <c r="A12517" s="5" t="s">
        <v>12511</v>
      </c>
      <c r="B12517" s="5">
        <v>0</v>
      </c>
      <c r="C12517" s="5">
        <v>-2.1039909587328198</v>
      </c>
      <c r="D12517" s="5">
        <v>1</v>
      </c>
      <c r="E12517" s="5">
        <v>1</v>
      </c>
      <c r="F12517" s="5" t="s">
        <v>731</v>
      </c>
      <c r="G12517" s="5">
        <v>0</v>
      </c>
      <c r="H12517" s="5">
        <v>0</v>
      </c>
    </row>
    <row r="12518" spans="1:8" x14ac:dyDescent="0.25">
      <c r="A12518" s="5" t="s">
        <v>12512</v>
      </c>
      <c r="B12518" s="5">
        <v>0</v>
      </c>
      <c r="C12518" s="5">
        <v>-2.1039909587328198</v>
      </c>
      <c r="D12518" s="5">
        <v>1</v>
      </c>
      <c r="E12518" s="5">
        <v>1</v>
      </c>
      <c r="F12518" s="5" t="s">
        <v>731</v>
      </c>
      <c r="G12518" s="5">
        <v>0</v>
      </c>
      <c r="H12518" s="5">
        <v>0</v>
      </c>
    </row>
    <row r="12519" spans="1:8" x14ac:dyDescent="0.25">
      <c r="A12519" s="5" t="s">
        <v>12513</v>
      </c>
      <c r="B12519" s="5">
        <v>0</v>
      </c>
      <c r="C12519" s="5">
        <v>-2.1039909587328198</v>
      </c>
      <c r="D12519" s="5">
        <v>1</v>
      </c>
      <c r="E12519" s="5">
        <v>1</v>
      </c>
      <c r="F12519" s="5" t="s">
        <v>731</v>
      </c>
      <c r="G12519" s="5">
        <v>0</v>
      </c>
      <c r="H12519" s="5">
        <v>0</v>
      </c>
    </row>
    <row r="12520" spans="1:8" x14ac:dyDescent="0.25">
      <c r="A12520" s="5" t="s">
        <v>12514</v>
      </c>
      <c r="B12520" s="5">
        <v>0</v>
      </c>
      <c r="C12520" s="5">
        <v>-2.1039909587328198</v>
      </c>
      <c r="D12520" s="5">
        <v>1</v>
      </c>
      <c r="E12520" s="5">
        <v>1</v>
      </c>
      <c r="F12520" s="5" t="s">
        <v>731</v>
      </c>
      <c r="G12520" s="5">
        <v>0</v>
      </c>
      <c r="H12520" s="5">
        <v>0</v>
      </c>
    </row>
    <row r="12521" spans="1:8" x14ac:dyDescent="0.25">
      <c r="A12521" s="5" t="s">
        <v>12515</v>
      </c>
      <c r="B12521" s="5">
        <v>0</v>
      </c>
      <c r="C12521" s="5">
        <v>-2.1039909587328198</v>
      </c>
      <c r="D12521" s="5">
        <v>1</v>
      </c>
      <c r="E12521" s="5">
        <v>1</v>
      </c>
      <c r="F12521" s="5" t="s">
        <v>731</v>
      </c>
      <c r="G12521" s="5">
        <v>0</v>
      </c>
      <c r="H12521" s="5">
        <v>0</v>
      </c>
    </row>
    <row r="12522" spans="1:8" x14ac:dyDescent="0.25">
      <c r="A12522" s="5" t="s">
        <v>12516</v>
      </c>
      <c r="B12522" s="5">
        <v>0</v>
      </c>
      <c r="C12522" s="5">
        <v>-2.1039909587328198</v>
      </c>
      <c r="D12522" s="5">
        <v>1</v>
      </c>
      <c r="E12522" s="5">
        <v>1</v>
      </c>
      <c r="F12522" s="5" t="s">
        <v>731</v>
      </c>
      <c r="G12522" s="5">
        <v>0</v>
      </c>
      <c r="H12522" s="5">
        <v>0</v>
      </c>
    </row>
    <row r="12523" spans="1:8" x14ac:dyDescent="0.25">
      <c r="A12523" s="5" t="s">
        <v>12517</v>
      </c>
      <c r="B12523" s="5">
        <v>0</v>
      </c>
      <c r="C12523" s="5">
        <v>-2.1039909587328198</v>
      </c>
      <c r="D12523" s="5">
        <v>1</v>
      </c>
      <c r="E12523" s="5">
        <v>1</v>
      </c>
      <c r="F12523" s="5" t="s">
        <v>731</v>
      </c>
      <c r="G12523" s="5">
        <v>0</v>
      </c>
      <c r="H12523" s="5">
        <v>0</v>
      </c>
    </row>
    <row r="12524" spans="1:8" x14ac:dyDescent="0.25">
      <c r="A12524" s="5" t="s">
        <v>12518</v>
      </c>
      <c r="B12524" s="5">
        <v>0</v>
      </c>
      <c r="C12524" s="5">
        <v>-2.1039909587328198</v>
      </c>
      <c r="D12524" s="5">
        <v>1</v>
      </c>
      <c r="E12524" s="5">
        <v>1</v>
      </c>
      <c r="F12524" s="5" t="s">
        <v>731</v>
      </c>
      <c r="G12524" s="5">
        <v>0</v>
      </c>
      <c r="H12524" s="5">
        <v>0</v>
      </c>
    </row>
    <row r="12525" spans="1:8" x14ac:dyDescent="0.25">
      <c r="A12525" s="5" t="s">
        <v>12519</v>
      </c>
      <c r="B12525" s="5">
        <v>0</v>
      </c>
      <c r="C12525" s="5">
        <v>-2.1039909587328198</v>
      </c>
      <c r="D12525" s="5">
        <v>1</v>
      </c>
      <c r="E12525" s="5">
        <v>1</v>
      </c>
      <c r="F12525" s="5" t="s">
        <v>731</v>
      </c>
      <c r="G12525" s="5">
        <v>0</v>
      </c>
      <c r="H12525" s="5">
        <v>0</v>
      </c>
    </row>
    <row r="12526" spans="1:8" x14ac:dyDescent="0.25">
      <c r="A12526" s="5" t="s">
        <v>12520</v>
      </c>
      <c r="B12526" s="5">
        <v>-3.1373707583597401</v>
      </c>
      <c r="C12526" s="5">
        <v>-1.78286695770972</v>
      </c>
      <c r="D12526" s="5">
        <v>1</v>
      </c>
      <c r="E12526" s="5">
        <v>1</v>
      </c>
      <c r="F12526" s="5" t="s">
        <v>731</v>
      </c>
      <c r="G12526" s="5">
        <v>0.113387542405524</v>
      </c>
      <c r="H12526" s="5">
        <v>0</v>
      </c>
    </row>
    <row r="12527" spans="1:8" x14ac:dyDescent="0.25">
      <c r="A12527" s="5" t="s">
        <v>12521</v>
      </c>
      <c r="B12527" s="5">
        <v>0</v>
      </c>
      <c r="C12527" s="5">
        <v>-2.1039909587328198</v>
      </c>
      <c r="D12527" s="5">
        <v>1</v>
      </c>
      <c r="E12527" s="5">
        <v>1</v>
      </c>
      <c r="F12527" s="5" t="s">
        <v>731</v>
      </c>
      <c r="G12527" s="5">
        <v>0</v>
      </c>
      <c r="H12527" s="5">
        <v>0</v>
      </c>
    </row>
    <row r="12528" spans="1:8" x14ac:dyDescent="0.25">
      <c r="A12528" s="5" t="s">
        <v>12522</v>
      </c>
      <c r="B12528" s="5">
        <v>0</v>
      </c>
      <c r="C12528" s="5">
        <v>-2.1039909587328198</v>
      </c>
      <c r="D12528" s="5">
        <v>1</v>
      </c>
      <c r="E12528" s="5">
        <v>1</v>
      </c>
      <c r="F12528" s="5" t="s">
        <v>731</v>
      </c>
      <c r="G12528" s="5">
        <v>0</v>
      </c>
      <c r="H12528" s="5">
        <v>0</v>
      </c>
    </row>
    <row r="12529" spans="1:8" x14ac:dyDescent="0.25">
      <c r="A12529" s="5" t="s">
        <v>12523</v>
      </c>
      <c r="B12529" s="5">
        <v>0</v>
      </c>
      <c r="C12529" s="5">
        <v>-2.1039909587328198</v>
      </c>
      <c r="D12529" s="5">
        <v>1</v>
      </c>
      <c r="E12529" s="5">
        <v>1</v>
      </c>
      <c r="F12529" s="5" t="s">
        <v>731</v>
      </c>
      <c r="G12529" s="5">
        <v>0</v>
      </c>
      <c r="H12529" s="5">
        <v>0</v>
      </c>
    </row>
    <row r="12530" spans="1:8" x14ac:dyDescent="0.25">
      <c r="A12530" s="5" t="s">
        <v>12524</v>
      </c>
      <c r="B12530" s="5">
        <v>0</v>
      </c>
      <c r="C12530" s="5">
        <v>-2.1039909587328198</v>
      </c>
      <c r="D12530" s="5">
        <v>1</v>
      </c>
      <c r="E12530" s="5">
        <v>1</v>
      </c>
      <c r="F12530" s="5" t="s">
        <v>731</v>
      </c>
      <c r="G12530" s="5">
        <v>0</v>
      </c>
      <c r="H12530" s="5">
        <v>0</v>
      </c>
    </row>
    <row r="12531" spans="1:8" x14ac:dyDescent="0.25">
      <c r="A12531" s="5" t="s">
        <v>12525</v>
      </c>
      <c r="B12531" s="5">
        <v>0</v>
      </c>
      <c r="C12531" s="5">
        <v>-2.1039909587328198</v>
      </c>
      <c r="D12531" s="5">
        <v>1</v>
      </c>
      <c r="E12531" s="5">
        <v>1</v>
      </c>
      <c r="F12531" s="5" t="s">
        <v>731</v>
      </c>
      <c r="G12531" s="5">
        <v>0</v>
      </c>
      <c r="H12531" s="5">
        <v>0</v>
      </c>
    </row>
    <row r="12532" spans="1:8" x14ac:dyDescent="0.25">
      <c r="A12532" s="5" t="s">
        <v>12526</v>
      </c>
      <c r="B12532" s="5">
        <v>0</v>
      </c>
      <c r="C12532" s="5">
        <v>-2.1039909587328198</v>
      </c>
      <c r="D12532" s="5">
        <v>1</v>
      </c>
      <c r="E12532" s="5">
        <v>1</v>
      </c>
      <c r="F12532" s="5" t="s">
        <v>731</v>
      </c>
      <c r="G12532" s="5">
        <v>0</v>
      </c>
      <c r="H12532" s="5">
        <v>0</v>
      </c>
    </row>
    <row r="12533" spans="1:8" x14ac:dyDescent="0.25">
      <c r="A12533" s="5" t="s">
        <v>12527</v>
      </c>
      <c r="B12533" s="5">
        <v>0.45720854383075099</v>
      </c>
      <c r="C12533" s="5">
        <v>5.5309085882435296</v>
      </c>
      <c r="D12533" s="5">
        <v>0.49149036858658202</v>
      </c>
      <c r="E12533" s="5">
        <v>1</v>
      </c>
      <c r="F12533" s="5" t="s">
        <v>731</v>
      </c>
      <c r="G12533" s="5">
        <v>38.778539502689</v>
      </c>
      <c r="H12533" s="5">
        <v>53.243813689629199</v>
      </c>
    </row>
    <row r="12534" spans="1:8" x14ac:dyDescent="0.25">
      <c r="A12534" s="5" t="s">
        <v>12528</v>
      </c>
      <c r="B12534" s="5">
        <v>-0.84954640610259102</v>
      </c>
      <c r="C12534" s="5">
        <v>-1.29736526813758</v>
      </c>
      <c r="D12534" s="5">
        <v>1</v>
      </c>
      <c r="E12534" s="5">
        <v>1</v>
      </c>
      <c r="F12534" s="5" t="s">
        <v>731</v>
      </c>
      <c r="G12534" s="5">
        <v>0.226775084811047</v>
      </c>
      <c r="H12534" s="5">
        <v>0.11938074818302501</v>
      </c>
    </row>
    <row r="12535" spans="1:8" x14ac:dyDescent="0.25">
      <c r="A12535" s="5" t="s">
        <v>12529</v>
      </c>
      <c r="B12535" s="5">
        <v>2.3475230133033</v>
      </c>
      <c r="C12535" s="5">
        <v>0.36291519178784898</v>
      </c>
      <c r="D12535" s="5">
        <v>4.9335812850829497E-2</v>
      </c>
      <c r="E12535" s="5">
        <v>0.385082016093445</v>
      </c>
      <c r="F12535" s="5" t="s">
        <v>731</v>
      </c>
      <c r="G12535" s="5">
        <v>0.34016262721657098</v>
      </c>
      <c r="H12535" s="5">
        <v>1.7907112227453801</v>
      </c>
    </row>
    <row r="12536" spans="1:8" x14ac:dyDescent="0.25">
      <c r="A12536" s="5" t="s">
        <v>12530</v>
      </c>
      <c r="B12536" s="5">
        <v>0.37778821178508798</v>
      </c>
      <c r="C12536" s="5">
        <v>3.4312953614177202</v>
      </c>
      <c r="D12536" s="5">
        <v>0.59493487401387202</v>
      </c>
      <c r="E12536" s="5">
        <v>1</v>
      </c>
      <c r="F12536" s="5" t="s">
        <v>731</v>
      </c>
      <c r="G12536" s="5">
        <v>9.1843909348474</v>
      </c>
      <c r="H12536" s="5">
        <v>11.9380748183025</v>
      </c>
    </row>
    <row r="12537" spans="1:8" x14ac:dyDescent="0.25">
      <c r="A12537" s="5" t="s">
        <v>12531</v>
      </c>
      <c r="B12537" s="5">
        <v>0.48757836016282302</v>
      </c>
      <c r="C12537" s="5">
        <v>2.1093082065840298</v>
      </c>
      <c r="D12537" s="5">
        <v>0.53859937447949502</v>
      </c>
      <c r="E12537" s="5">
        <v>1</v>
      </c>
      <c r="F12537" s="5" t="s">
        <v>731</v>
      </c>
      <c r="G12537" s="5">
        <v>3.4016262721657098</v>
      </c>
      <c r="H12537" s="5">
        <v>4.7752299273209999</v>
      </c>
    </row>
    <row r="12538" spans="1:8" x14ac:dyDescent="0.25">
      <c r="A12538" s="5" t="s">
        <v>12532</v>
      </c>
      <c r="B12538" s="5">
        <v>0.41395997621745101</v>
      </c>
      <c r="C12538" s="5">
        <v>4.2582356456141603</v>
      </c>
      <c r="D12538" s="5">
        <v>0.54210916039857104</v>
      </c>
      <c r="E12538" s="5">
        <v>1</v>
      </c>
      <c r="F12538" s="5" t="s">
        <v>731</v>
      </c>
      <c r="G12538" s="5">
        <v>16.214418563989899</v>
      </c>
      <c r="H12538" s="5">
        <v>21.607915421127501</v>
      </c>
    </row>
    <row r="12539" spans="1:8" x14ac:dyDescent="0.25">
      <c r="A12539" s="5" t="s">
        <v>12533</v>
      </c>
      <c r="B12539" s="5">
        <v>0.72941264734758904</v>
      </c>
      <c r="C12539" s="5">
        <v>1.6288276853153101</v>
      </c>
      <c r="D12539" s="5">
        <v>0.35689052900156099</v>
      </c>
      <c r="E12539" s="5">
        <v>1</v>
      </c>
      <c r="F12539" s="5" t="s">
        <v>731</v>
      </c>
      <c r="G12539" s="5">
        <v>2.1543633057049498</v>
      </c>
      <c r="H12539" s="5">
        <v>3.58142244549075</v>
      </c>
    </row>
    <row r="12540" spans="1:8" x14ac:dyDescent="0.25">
      <c r="A12540" s="5" t="s">
        <v>12534</v>
      </c>
      <c r="B12540" s="5">
        <v>0.36787270197132399</v>
      </c>
      <c r="C12540" s="5">
        <v>1.62643114056589</v>
      </c>
      <c r="D12540" s="5">
        <v>0.64785784467649599</v>
      </c>
      <c r="E12540" s="5">
        <v>1</v>
      </c>
      <c r="F12540" s="5" t="s">
        <v>731</v>
      </c>
      <c r="G12540" s="5">
        <v>2.4945259329215199</v>
      </c>
      <c r="H12540" s="5">
        <v>3.2232802009416801</v>
      </c>
    </row>
    <row r="12541" spans="1:8" x14ac:dyDescent="0.25">
      <c r="A12541" s="5" t="s">
        <v>12535</v>
      </c>
      <c r="B12541" s="5">
        <v>0.140129737448034</v>
      </c>
      <c r="C12541" s="5">
        <v>2.9741777145334298</v>
      </c>
      <c r="D12541" s="5">
        <v>0.85049823585602302</v>
      </c>
      <c r="E12541" s="5">
        <v>1</v>
      </c>
      <c r="F12541" s="5" t="s">
        <v>731</v>
      </c>
      <c r="G12541" s="5">
        <v>7.2568027139535003</v>
      </c>
      <c r="H12541" s="5">
        <v>7.99851012826268</v>
      </c>
    </row>
    <row r="12542" spans="1:8" x14ac:dyDescent="0.25">
      <c r="A12542" s="5" t="s">
        <v>12536</v>
      </c>
      <c r="B12542" s="5">
        <v>2.1682341778708998</v>
      </c>
      <c r="C12542" s="5">
        <v>2.4667347259608201</v>
      </c>
      <c r="D12542" s="5">
        <v>6.4569340358479601E-3</v>
      </c>
      <c r="E12542" s="5">
        <v>8.5457866854718303E-2</v>
      </c>
      <c r="F12542" s="5" t="s">
        <v>731</v>
      </c>
      <c r="G12542" s="5">
        <v>1.9275882208938999</v>
      </c>
      <c r="H12542" s="5">
        <v>8.7147946173608304</v>
      </c>
    </row>
    <row r="12543" spans="1:8" x14ac:dyDescent="0.25">
      <c r="A12543" s="5" t="s">
        <v>12537</v>
      </c>
      <c r="B12543" s="5">
        <v>-1.26795855567182</v>
      </c>
      <c r="C12543" s="5">
        <v>1.05949285232646</v>
      </c>
      <c r="D12543" s="5">
        <v>0.17188553624314401</v>
      </c>
      <c r="E12543" s="5">
        <v>0.80522320487408106</v>
      </c>
      <c r="F12543" s="5" t="s">
        <v>731</v>
      </c>
      <c r="G12543" s="5">
        <v>2.6079134753270399</v>
      </c>
      <c r="H12543" s="5">
        <v>1.07442673364723</v>
      </c>
    </row>
    <row r="12544" spans="1:8" x14ac:dyDescent="0.25">
      <c r="A12544" s="5" t="s">
        <v>12538</v>
      </c>
      <c r="B12544" s="5">
        <v>0.73764656667510398</v>
      </c>
      <c r="C12544" s="5">
        <v>-1.43538548131319E-2</v>
      </c>
      <c r="D12544" s="5">
        <v>0.67034224823072297</v>
      </c>
      <c r="E12544" s="5">
        <v>1</v>
      </c>
      <c r="F12544" s="5" t="s">
        <v>731</v>
      </c>
      <c r="G12544" s="5">
        <v>0.566937712027618</v>
      </c>
      <c r="H12544" s="5">
        <v>0.95504598546420005</v>
      </c>
    </row>
    <row r="12545" spans="1:8" x14ac:dyDescent="0.25">
      <c r="A12545" s="5" t="s">
        <v>12539</v>
      </c>
      <c r="B12545" s="5">
        <v>5.3993409087287503E-2</v>
      </c>
      <c r="C12545" s="5">
        <v>6.2219866932823598</v>
      </c>
      <c r="D12545" s="5">
        <v>0.93722810915457999</v>
      </c>
      <c r="E12545" s="5">
        <v>1</v>
      </c>
      <c r="F12545" s="5" t="s">
        <v>731</v>
      </c>
      <c r="G12545" s="5">
        <v>73.021577309157095</v>
      </c>
      <c r="H12545" s="5">
        <v>75.806775096220903</v>
      </c>
    </row>
    <row r="12546" spans="1:8" x14ac:dyDescent="0.25">
      <c r="A12546" s="5" t="s">
        <v>12540</v>
      </c>
      <c r="B12546" s="5">
        <v>-0.84954640610259102</v>
      </c>
      <c r="C12546" s="5">
        <v>-1.29736526813758</v>
      </c>
      <c r="D12546" s="5">
        <v>1</v>
      </c>
      <c r="E12546" s="5">
        <v>1</v>
      </c>
      <c r="F12546" s="5" t="s">
        <v>731</v>
      </c>
      <c r="G12546" s="5">
        <v>0.226775084811047</v>
      </c>
      <c r="H12546" s="5">
        <v>0.11938074818302501</v>
      </c>
    </row>
    <row r="12547" spans="1:8" x14ac:dyDescent="0.25">
      <c r="A12547" s="5" t="s">
        <v>12541</v>
      </c>
      <c r="B12547" s="5">
        <v>0.79503513903707901</v>
      </c>
      <c r="C12547" s="5">
        <v>6.3455542804343104</v>
      </c>
      <c r="D12547" s="5">
        <v>0.23208015286273301</v>
      </c>
      <c r="E12547" s="5">
        <v>0.92797693568195005</v>
      </c>
      <c r="F12547" s="5" t="s">
        <v>731</v>
      </c>
      <c r="G12547" s="5">
        <v>59.301684678088797</v>
      </c>
      <c r="H12547" s="5">
        <v>102.906204933768</v>
      </c>
    </row>
    <row r="12548" spans="1:8" x14ac:dyDescent="0.25">
      <c r="A12548" s="5" t="s">
        <v>12542</v>
      </c>
      <c r="B12548" s="5">
        <v>0.44446911527564698</v>
      </c>
      <c r="C12548" s="5">
        <v>6.06639581373501</v>
      </c>
      <c r="D12548" s="5">
        <v>0.50199829307825405</v>
      </c>
      <c r="E12548" s="5">
        <v>1</v>
      </c>
      <c r="F12548" s="5" t="s">
        <v>731</v>
      </c>
      <c r="G12548" s="5">
        <v>56.580383660356198</v>
      </c>
      <c r="H12548" s="5">
        <v>77.000582578051095</v>
      </c>
    </row>
    <row r="12549" spans="1:8" x14ac:dyDescent="0.25">
      <c r="A12549" s="5" t="s">
        <v>12543</v>
      </c>
      <c r="B12549" s="5">
        <v>0.54820582771137405</v>
      </c>
      <c r="C12549" s="5">
        <v>1.7825608487459701</v>
      </c>
      <c r="D12549" s="5">
        <v>0.48912358151364799</v>
      </c>
      <c r="E12549" s="5">
        <v>1</v>
      </c>
      <c r="F12549" s="5" t="s">
        <v>731</v>
      </c>
      <c r="G12549" s="5">
        <v>2.6079134753270399</v>
      </c>
      <c r="H12549" s="5">
        <v>3.8201839418568002</v>
      </c>
    </row>
    <row r="12550" spans="1:8" x14ac:dyDescent="0.25">
      <c r="A12550" s="5" t="s">
        <v>12544</v>
      </c>
      <c r="B12550" s="5">
        <v>6.2907290540832397E-2</v>
      </c>
      <c r="C12550" s="5">
        <v>6.6920274608061803</v>
      </c>
      <c r="D12550" s="5">
        <v>0.92499747625808904</v>
      </c>
      <c r="E12550" s="5">
        <v>1</v>
      </c>
      <c r="F12550" s="5" t="s">
        <v>731</v>
      </c>
      <c r="G12550" s="5">
        <v>100.91491274091599</v>
      </c>
      <c r="H12550" s="5">
        <v>105.413200645611</v>
      </c>
    </row>
    <row r="12551" spans="1:8" x14ac:dyDescent="0.25">
      <c r="A12551" s="5" t="s">
        <v>12545</v>
      </c>
      <c r="B12551" s="5">
        <v>0.781268133526691</v>
      </c>
      <c r="C12551" s="5">
        <v>3.81722745306485</v>
      </c>
      <c r="D12551" s="5">
        <v>0.26340841805206999</v>
      </c>
      <c r="E12551" s="5">
        <v>0.98439084664822996</v>
      </c>
      <c r="F12551" s="5" t="s">
        <v>731</v>
      </c>
      <c r="G12551" s="5">
        <v>10.2048788164971</v>
      </c>
      <c r="H12551" s="5">
        <v>17.548969982904701</v>
      </c>
    </row>
    <row r="12552" spans="1:8" x14ac:dyDescent="0.25">
      <c r="A12552" s="5" t="s">
        <v>12546</v>
      </c>
      <c r="B12552" s="5">
        <v>-3.1373707583597401</v>
      </c>
      <c r="C12552" s="5">
        <v>-1.78286695770972</v>
      </c>
      <c r="D12552" s="5">
        <v>1</v>
      </c>
      <c r="E12552" s="5">
        <v>1</v>
      </c>
      <c r="F12552" s="5" t="s">
        <v>731</v>
      </c>
      <c r="G12552" s="5">
        <v>0.113387542405524</v>
      </c>
      <c r="H12552" s="5">
        <v>0</v>
      </c>
    </row>
    <row r="12553" spans="1:8" x14ac:dyDescent="0.25">
      <c r="A12553" s="5" t="s">
        <v>12547</v>
      </c>
      <c r="B12553" s="5">
        <v>6.6371622380405197</v>
      </c>
      <c r="C12553" s="5">
        <v>-9.5814756631151798E-2</v>
      </c>
      <c r="D12553" s="5">
        <v>4.1656591059308998E-3</v>
      </c>
      <c r="E12553" s="5">
        <v>5.9599949120896202E-2</v>
      </c>
      <c r="F12553" s="5" t="s">
        <v>731</v>
      </c>
      <c r="G12553" s="5">
        <v>0</v>
      </c>
      <c r="H12553" s="5">
        <v>1.4325689781963</v>
      </c>
    </row>
    <row r="12554" spans="1:8" x14ac:dyDescent="0.25">
      <c r="A12554" s="5" t="s">
        <v>12548</v>
      </c>
      <c r="B12554" s="5">
        <v>0.32782364655153101</v>
      </c>
      <c r="C12554" s="5">
        <v>4.3343700296305396</v>
      </c>
      <c r="D12554" s="5">
        <v>0.63334766997505998</v>
      </c>
      <c r="E12554" s="5">
        <v>1</v>
      </c>
      <c r="F12554" s="5" t="s">
        <v>731</v>
      </c>
      <c r="G12554" s="5">
        <v>17.6884566152617</v>
      </c>
      <c r="H12554" s="5">
        <v>22.2048191620427</v>
      </c>
    </row>
    <row r="12555" spans="1:8" x14ac:dyDescent="0.25">
      <c r="A12555" s="5" t="s">
        <v>12549</v>
      </c>
      <c r="B12555" s="5">
        <v>0.83465492148509501</v>
      </c>
      <c r="C12555" s="5">
        <v>5.6955440058019997</v>
      </c>
      <c r="D12555" s="5">
        <v>0.21289968065234199</v>
      </c>
      <c r="E12555" s="5">
        <v>0.88540097664379902</v>
      </c>
      <c r="F12555" s="5" t="s">
        <v>731</v>
      </c>
      <c r="G12555" s="5">
        <v>37.0777263666062</v>
      </c>
      <c r="H12555" s="5">
        <v>66.136934493395898</v>
      </c>
    </row>
    <row r="12556" spans="1:8" x14ac:dyDescent="0.25">
      <c r="A12556" s="5" t="s">
        <v>12550</v>
      </c>
      <c r="B12556" s="5">
        <v>0.812757436155914</v>
      </c>
      <c r="C12556" s="5">
        <v>5.7163388206903898</v>
      </c>
      <c r="D12556" s="5">
        <v>0.22171618554025599</v>
      </c>
      <c r="E12556" s="5">
        <v>0.90507505871118199</v>
      </c>
      <c r="F12556" s="5" t="s">
        <v>731</v>
      </c>
      <c r="G12556" s="5">
        <v>37.984826705850402</v>
      </c>
      <c r="H12556" s="5">
        <v>66.733838234310994</v>
      </c>
    </row>
    <row r="12557" spans="1:8" x14ac:dyDescent="0.25">
      <c r="A12557" s="5" t="s">
        <v>12551</v>
      </c>
      <c r="B12557" s="5">
        <v>1.58254954112126</v>
      </c>
      <c r="C12557" s="5">
        <v>1.03312034467459</v>
      </c>
      <c r="D12557" s="5">
        <v>9.1582712869832897E-2</v>
      </c>
      <c r="E12557" s="5">
        <v>0.57583643800014395</v>
      </c>
      <c r="F12557" s="5" t="s">
        <v>731</v>
      </c>
      <c r="G12557" s="5">
        <v>0.90710033924418798</v>
      </c>
      <c r="H12557" s="5">
        <v>2.74575720820958</v>
      </c>
    </row>
    <row r="12558" spans="1:8" x14ac:dyDescent="0.25">
      <c r="A12558" s="5" t="s">
        <v>12552</v>
      </c>
      <c r="B12558" s="5">
        <v>1.2612049848561799</v>
      </c>
      <c r="C12558" s="5">
        <v>-0.29370544594283898</v>
      </c>
      <c r="D12558" s="5">
        <v>0.44257871064467802</v>
      </c>
      <c r="E12558" s="5">
        <v>1</v>
      </c>
      <c r="F12558" s="5" t="s">
        <v>731</v>
      </c>
      <c r="G12558" s="5">
        <v>0.34016262721657098</v>
      </c>
      <c r="H12558" s="5">
        <v>0.83566523728117503</v>
      </c>
    </row>
    <row r="12559" spans="1:8" x14ac:dyDescent="0.25">
      <c r="A12559" s="5" t="s">
        <v>12553</v>
      </c>
      <c r="B12559" s="5">
        <v>-1.4052414276729901</v>
      </c>
      <c r="C12559" s="5">
        <v>-1.10545866415939</v>
      </c>
      <c r="D12559" s="5">
        <v>0.658385093167702</v>
      </c>
      <c r="E12559" s="5">
        <v>1</v>
      </c>
      <c r="F12559" s="5" t="s">
        <v>731</v>
      </c>
      <c r="G12559" s="5">
        <v>0.34016262721657098</v>
      </c>
      <c r="H12559" s="5">
        <v>0.11938074818302501</v>
      </c>
    </row>
    <row r="12560" spans="1:8" x14ac:dyDescent="0.25">
      <c r="A12560" s="5" t="s">
        <v>12554</v>
      </c>
      <c r="B12560" s="5">
        <v>3.2034241666615202</v>
      </c>
      <c r="C12560" s="5">
        <v>-1.7812158919120999</v>
      </c>
      <c r="D12560" s="5">
        <v>1</v>
      </c>
      <c r="E12560" s="5">
        <v>1</v>
      </c>
      <c r="F12560" s="5" t="s">
        <v>731</v>
      </c>
      <c r="G12560" s="5">
        <v>0</v>
      </c>
      <c r="H12560" s="5">
        <v>0.11938074818302501</v>
      </c>
    </row>
    <row r="12561" spans="1:8" x14ac:dyDescent="0.25">
      <c r="A12561" s="5" t="s">
        <v>12555</v>
      </c>
      <c r="B12561" s="5">
        <v>0</v>
      </c>
      <c r="C12561" s="5">
        <v>-2.1039909587328198</v>
      </c>
      <c r="D12561" s="5">
        <v>1</v>
      </c>
      <c r="E12561" s="5">
        <v>1</v>
      </c>
      <c r="F12561" s="5" t="s">
        <v>731</v>
      </c>
      <c r="G12561" s="5">
        <v>0</v>
      </c>
      <c r="H12561" s="5">
        <v>0</v>
      </c>
    </row>
    <row r="12562" spans="1:8" x14ac:dyDescent="0.25">
      <c r="A12562" s="5" t="s">
        <v>12556</v>
      </c>
      <c r="B12562" s="5">
        <v>2.5320719424825899</v>
      </c>
      <c r="C12562" s="5">
        <v>2.3893287805479302</v>
      </c>
      <c r="D12562" s="5">
        <v>1.9480057192230601E-3</v>
      </c>
      <c r="E12562" s="5">
        <v>3.3250644168360002E-2</v>
      </c>
      <c r="F12562" s="5" t="s">
        <v>731</v>
      </c>
      <c r="G12562" s="5">
        <v>1.4740380512718101</v>
      </c>
      <c r="H12562" s="5">
        <v>8.5954138691778006</v>
      </c>
    </row>
    <row r="12563" spans="1:8" x14ac:dyDescent="0.25">
      <c r="A12563" s="5" t="s">
        <v>12557</v>
      </c>
      <c r="B12563" s="5">
        <v>0.46786949727578298</v>
      </c>
      <c r="C12563" s="5">
        <v>5.30037173021881</v>
      </c>
      <c r="D12563" s="5">
        <v>0.486881540631804</v>
      </c>
      <c r="E12563" s="5">
        <v>1</v>
      </c>
      <c r="F12563" s="5" t="s">
        <v>731</v>
      </c>
      <c r="G12563" s="5">
        <v>32.882387297601802</v>
      </c>
      <c r="H12563" s="5">
        <v>45.484065057732501</v>
      </c>
    </row>
    <row r="12564" spans="1:8" x14ac:dyDescent="0.25">
      <c r="A12564" s="5" t="s">
        <v>12558</v>
      </c>
      <c r="B12564" s="5">
        <v>-8.9090112187418094E-2</v>
      </c>
      <c r="C12564" s="5">
        <v>6.2524520895766997</v>
      </c>
      <c r="D12564" s="5">
        <v>0.89583879834092695</v>
      </c>
      <c r="E12564" s="5">
        <v>1</v>
      </c>
      <c r="F12564" s="5" t="s">
        <v>731</v>
      </c>
      <c r="G12564" s="5">
        <v>78.350791802216705</v>
      </c>
      <c r="H12564" s="5">
        <v>73.657921628926402</v>
      </c>
    </row>
    <row r="12565" spans="1:8" x14ac:dyDescent="0.25">
      <c r="A12565" s="5" t="s">
        <v>12559</v>
      </c>
      <c r="B12565" s="5">
        <v>-0.522491483961388</v>
      </c>
      <c r="C12565" s="5">
        <v>8.5094073112808495</v>
      </c>
      <c r="D12565" s="5">
        <v>0.42625052299739402</v>
      </c>
      <c r="E12565" s="5">
        <v>1</v>
      </c>
      <c r="F12565" s="5" t="s">
        <v>731</v>
      </c>
      <c r="G12565" s="5">
        <v>429.39862308971698</v>
      </c>
      <c r="H12565" s="5">
        <v>298.92939345029498</v>
      </c>
    </row>
    <row r="12566" spans="1:8" x14ac:dyDescent="0.25">
      <c r="A12566" s="5" t="s">
        <v>12560</v>
      </c>
      <c r="B12566" s="5">
        <v>1.36818008513546</v>
      </c>
      <c r="C12566" s="5">
        <v>7.0010590694675495E-2</v>
      </c>
      <c r="D12566" s="5">
        <v>0.30522131407414599</v>
      </c>
      <c r="E12566" s="5">
        <v>1</v>
      </c>
      <c r="F12566" s="5" t="s">
        <v>731</v>
      </c>
      <c r="G12566" s="5">
        <v>0.45355016962209399</v>
      </c>
      <c r="H12566" s="5">
        <v>1.19380748183025</v>
      </c>
    </row>
    <row r="12567" spans="1:8" x14ac:dyDescent="0.25">
      <c r="A12567" s="5" t="s">
        <v>12561</v>
      </c>
      <c r="B12567" s="5">
        <v>1.5041047473379201</v>
      </c>
      <c r="C12567" s="5">
        <v>0.14859050014991701</v>
      </c>
      <c r="D12567" s="5">
        <v>0.238790282278216</v>
      </c>
      <c r="E12567" s="5">
        <v>0.94092475873093795</v>
      </c>
      <c r="F12567" s="5" t="s">
        <v>731</v>
      </c>
      <c r="G12567" s="5">
        <v>0.45355016962209399</v>
      </c>
      <c r="H12567" s="5">
        <v>1.31318823001328</v>
      </c>
    </row>
    <row r="12568" spans="1:8" x14ac:dyDescent="0.25">
      <c r="A12568" s="5" t="s">
        <v>12562</v>
      </c>
      <c r="B12568" s="5">
        <v>0</v>
      </c>
      <c r="C12568" s="5">
        <v>-2.1039909587328198</v>
      </c>
      <c r="D12568" s="5">
        <v>1</v>
      </c>
      <c r="E12568" s="5">
        <v>1</v>
      </c>
      <c r="F12568" s="5" t="s">
        <v>731</v>
      </c>
      <c r="G12568" s="5">
        <v>0</v>
      </c>
      <c r="H12568" s="5">
        <v>0</v>
      </c>
    </row>
    <row r="12569" spans="1:8" x14ac:dyDescent="0.25">
      <c r="A12569" s="5" t="s">
        <v>12563</v>
      </c>
      <c r="B12569" s="5">
        <v>6.9937957330318504E-2</v>
      </c>
      <c r="C12569" s="5">
        <v>-1.1039112474083199</v>
      </c>
      <c r="D12569" s="5">
        <v>1</v>
      </c>
      <c r="E12569" s="5">
        <v>1</v>
      </c>
      <c r="F12569" s="5" t="s">
        <v>731</v>
      </c>
      <c r="G12569" s="5">
        <v>0.226775084811047</v>
      </c>
      <c r="H12569" s="5">
        <v>0.23876149636605001</v>
      </c>
    </row>
    <row r="12570" spans="1:8" x14ac:dyDescent="0.25">
      <c r="A12570" s="5" t="s">
        <v>12564</v>
      </c>
      <c r="B12570" s="5">
        <v>0.456909145087807</v>
      </c>
      <c r="C12570" s="5">
        <v>3.2493269930940301</v>
      </c>
      <c r="D12570" s="5">
        <v>0.52770738044461896</v>
      </c>
      <c r="E12570" s="5">
        <v>1</v>
      </c>
      <c r="F12570" s="5" t="s">
        <v>731</v>
      </c>
      <c r="G12570" s="5">
        <v>7.8237404259811196</v>
      </c>
      <c r="H12570" s="5">
        <v>10.7442673364723</v>
      </c>
    </row>
    <row r="12571" spans="1:8" x14ac:dyDescent="0.25">
      <c r="A12571" s="5" t="s">
        <v>12565</v>
      </c>
      <c r="B12571" s="5">
        <v>0.90291310338559205</v>
      </c>
      <c r="C12571" s="5">
        <v>5.6346808850355901</v>
      </c>
      <c r="D12571" s="5">
        <v>0.176675306610032</v>
      </c>
      <c r="E12571" s="5">
        <v>0.81860398840140103</v>
      </c>
      <c r="F12571" s="5" t="s">
        <v>731</v>
      </c>
      <c r="G12571" s="5">
        <v>34.469812891279098</v>
      </c>
      <c r="H12571" s="5">
        <v>64.465604018833503</v>
      </c>
    </row>
    <row r="12572" spans="1:8" x14ac:dyDescent="0.25">
      <c r="A12572" s="5" t="s">
        <v>12566</v>
      </c>
      <c r="B12572" s="5">
        <v>0.19036052929602301</v>
      </c>
      <c r="C12572" s="5">
        <v>5.4001555675343598</v>
      </c>
      <c r="D12572" s="5">
        <v>0.77648734252840002</v>
      </c>
      <c r="E12572" s="5">
        <v>1</v>
      </c>
      <c r="F12572" s="5" t="s">
        <v>731</v>
      </c>
      <c r="G12572" s="5">
        <v>39.232089672311098</v>
      </c>
      <c r="H12572" s="5">
        <v>44.7677805686344</v>
      </c>
    </row>
    <row r="12573" spans="1:8" x14ac:dyDescent="0.25">
      <c r="A12573" s="5" t="s">
        <v>12567</v>
      </c>
      <c r="B12573" s="5">
        <v>0</v>
      </c>
      <c r="C12573" s="5">
        <v>-2.1039909587328198</v>
      </c>
      <c r="D12573" s="5">
        <v>1</v>
      </c>
      <c r="E12573" s="5">
        <v>1</v>
      </c>
      <c r="F12573" s="5" t="s">
        <v>731</v>
      </c>
      <c r="G12573" s="5">
        <v>0</v>
      </c>
      <c r="H12573" s="5">
        <v>0</v>
      </c>
    </row>
    <row r="12574" spans="1:8" x14ac:dyDescent="0.25">
      <c r="A12574" s="5" t="s">
        <v>12568</v>
      </c>
      <c r="B12574" s="5">
        <v>0.59397353633981598</v>
      </c>
      <c r="C12574" s="5">
        <v>1.3258570420416</v>
      </c>
      <c r="D12574" s="5">
        <v>0.52608713705386101</v>
      </c>
      <c r="E12574" s="5">
        <v>1</v>
      </c>
      <c r="F12574" s="5" t="s">
        <v>731</v>
      </c>
      <c r="G12574" s="5">
        <v>1.81420067848838</v>
      </c>
      <c r="H12574" s="5">
        <v>2.74575720820958</v>
      </c>
    </row>
    <row r="12575" spans="1:8" x14ac:dyDescent="0.25">
      <c r="A12575" s="5" t="s">
        <v>12569</v>
      </c>
      <c r="B12575" s="5">
        <v>0.69972071565806804</v>
      </c>
      <c r="C12575" s="5">
        <v>3.7983031681275201</v>
      </c>
      <c r="D12575" s="5">
        <v>0.31680871634198499</v>
      </c>
      <c r="E12575" s="5">
        <v>1</v>
      </c>
      <c r="F12575" s="5" t="s">
        <v>731</v>
      </c>
      <c r="G12575" s="5">
        <v>10.4316539013082</v>
      </c>
      <c r="H12575" s="5">
        <v>16.952066241989598</v>
      </c>
    </row>
    <row r="12576" spans="1:8" x14ac:dyDescent="0.25">
      <c r="A12576" s="5" t="s">
        <v>12570</v>
      </c>
      <c r="B12576" s="5">
        <v>6.6053408301772407E-2</v>
      </c>
      <c r="C12576" s="5">
        <v>-1.5189868708165499</v>
      </c>
      <c r="D12576" s="5">
        <v>1</v>
      </c>
      <c r="E12576" s="5">
        <v>1</v>
      </c>
      <c r="F12576" s="5" t="s">
        <v>731</v>
      </c>
      <c r="G12576" s="5">
        <v>0.113387542405524</v>
      </c>
      <c r="H12576" s="5">
        <v>0.11938074818302501</v>
      </c>
    </row>
    <row r="12577" spans="1:8" x14ac:dyDescent="0.25">
      <c r="A12577" s="5" t="s">
        <v>12571</v>
      </c>
      <c r="B12577" s="5">
        <v>-2.9412528248813199E-2</v>
      </c>
      <c r="C12577" s="5">
        <v>7.4240901024594601</v>
      </c>
      <c r="D12577" s="5">
        <v>0.96540715620342499</v>
      </c>
      <c r="E12577" s="5">
        <v>1</v>
      </c>
      <c r="F12577" s="5" t="s">
        <v>731</v>
      </c>
      <c r="G12577" s="5">
        <v>173.25616479563999</v>
      </c>
      <c r="H12577" s="5">
        <v>169.75942391626199</v>
      </c>
    </row>
    <row r="12578" spans="1:8" x14ac:dyDescent="0.25">
      <c r="A12578" s="5" t="s">
        <v>12572</v>
      </c>
      <c r="B12578" s="5">
        <v>-0.44898694658193999</v>
      </c>
      <c r="C12578" s="5">
        <v>4.6490418157257301</v>
      </c>
      <c r="D12578" s="5">
        <v>0.509722596912625</v>
      </c>
      <c r="E12578" s="5">
        <v>1</v>
      </c>
      <c r="F12578" s="5" t="s">
        <v>731</v>
      </c>
      <c r="G12578" s="5">
        <v>28.687048228597401</v>
      </c>
      <c r="H12578" s="5">
        <v>21.011011680212398</v>
      </c>
    </row>
    <row r="12579" spans="1:8" x14ac:dyDescent="0.25">
      <c r="A12579" s="5" t="s">
        <v>12573</v>
      </c>
      <c r="B12579" s="5">
        <v>-0.48575706424007897</v>
      </c>
      <c r="C12579" s="5">
        <v>-0.93472642679462903</v>
      </c>
      <c r="D12579" s="5">
        <v>1</v>
      </c>
      <c r="E12579" s="5">
        <v>1</v>
      </c>
      <c r="F12579" s="5" t="s">
        <v>731</v>
      </c>
      <c r="G12579" s="5">
        <v>0.34016262721657098</v>
      </c>
      <c r="H12579" s="5">
        <v>0.23876149636605001</v>
      </c>
    </row>
    <row r="12580" spans="1:8" x14ac:dyDescent="0.25">
      <c r="A12580" s="5" t="s">
        <v>12574</v>
      </c>
      <c r="B12580" s="5">
        <v>-4.4674370221500999</v>
      </c>
      <c r="C12580" s="5">
        <v>0.83749314548294196</v>
      </c>
      <c r="D12580" s="5">
        <v>4.88130947575076E-4</v>
      </c>
      <c r="E12580" s="5">
        <v>1.05395491206713E-2</v>
      </c>
      <c r="F12580" s="5" t="s">
        <v>731</v>
      </c>
      <c r="G12580" s="5">
        <v>2.94807610254361</v>
      </c>
      <c r="H12580" s="5">
        <v>0.11938074818302501</v>
      </c>
    </row>
    <row r="12581" spans="1:8" x14ac:dyDescent="0.25">
      <c r="A12581" s="5" t="s">
        <v>12575</v>
      </c>
      <c r="B12581" s="5">
        <v>-3.1373707583597401</v>
      </c>
      <c r="C12581" s="5">
        <v>-1.78286695770972</v>
      </c>
      <c r="D12581" s="5">
        <v>1</v>
      </c>
      <c r="E12581" s="5">
        <v>1</v>
      </c>
      <c r="F12581" s="5" t="s">
        <v>731</v>
      </c>
      <c r="G12581" s="5">
        <v>0.113387542405524</v>
      </c>
      <c r="H12581" s="5">
        <v>0</v>
      </c>
    </row>
    <row r="12582" spans="1:8" x14ac:dyDescent="0.25">
      <c r="A12582" s="5" t="s">
        <v>12576</v>
      </c>
      <c r="B12582" s="5">
        <v>-0.63054118670983095</v>
      </c>
      <c r="C12582" s="5">
        <v>0.93722056420278499</v>
      </c>
      <c r="D12582" s="5">
        <v>0.47961629252177601</v>
      </c>
      <c r="E12582" s="5">
        <v>1</v>
      </c>
      <c r="F12582" s="5" t="s">
        <v>731</v>
      </c>
      <c r="G12582" s="5">
        <v>2.0409757632994201</v>
      </c>
      <c r="H12582" s="5">
        <v>1.31318823001328</v>
      </c>
    </row>
    <row r="12583" spans="1:8" x14ac:dyDescent="0.25">
      <c r="A12583" s="5" t="s">
        <v>12577</v>
      </c>
      <c r="B12583" s="5">
        <v>-4.0529705727641101</v>
      </c>
      <c r="C12583" s="5">
        <v>-1.52060141219639</v>
      </c>
      <c r="D12583" s="5">
        <v>0.52380952380952395</v>
      </c>
      <c r="E12583" s="5">
        <v>1</v>
      </c>
      <c r="F12583" s="5" t="s">
        <v>731</v>
      </c>
      <c r="G12583" s="5">
        <v>0.226775084811047</v>
      </c>
      <c r="H12583" s="5">
        <v>0</v>
      </c>
    </row>
    <row r="12584" spans="1:8" x14ac:dyDescent="0.25">
      <c r="A12584" s="5" t="s">
        <v>12578</v>
      </c>
      <c r="B12584" s="5">
        <v>1.0552416806178799</v>
      </c>
      <c r="C12584" s="5">
        <v>0.147329803507526</v>
      </c>
      <c r="D12584" s="5">
        <v>0.43808337766600602</v>
      </c>
      <c r="E12584" s="5">
        <v>1</v>
      </c>
      <c r="F12584" s="5" t="s">
        <v>731</v>
      </c>
      <c r="G12584" s="5">
        <v>0.566937712027618</v>
      </c>
      <c r="H12584" s="5">
        <v>1.19380748183025</v>
      </c>
    </row>
    <row r="12585" spans="1:8" x14ac:dyDescent="0.25">
      <c r="A12585" s="5" t="s">
        <v>12579</v>
      </c>
      <c r="B12585" s="5">
        <v>0.57805749478066104</v>
      </c>
      <c r="C12585" s="5">
        <v>1.5436567548137301</v>
      </c>
      <c r="D12585" s="5">
        <v>0.46781387232914401</v>
      </c>
      <c r="E12585" s="5">
        <v>1</v>
      </c>
      <c r="F12585" s="5" t="s">
        <v>731</v>
      </c>
      <c r="G12585" s="5">
        <v>2.1543633057049498</v>
      </c>
      <c r="H12585" s="5">
        <v>3.2232802009416801</v>
      </c>
    </row>
    <row r="12586" spans="1:8" x14ac:dyDescent="0.25">
      <c r="A12586" s="5" t="s">
        <v>12580</v>
      </c>
      <c r="B12586" s="5">
        <v>1.53361314091566E-2</v>
      </c>
      <c r="C12586" s="5">
        <v>1.6240340337229</v>
      </c>
      <c r="D12586" s="5">
        <v>1</v>
      </c>
      <c r="E12586" s="5">
        <v>1</v>
      </c>
      <c r="F12586" s="5" t="s">
        <v>731</v>
      </c>
      <c r="G12586" s="5">
        <v>2.83468856013809</v>
      </c>
      <c r="H12586" s="5">
        <v>2.8651379563926</v>
      </c>
    </row>
    <row r="12587" spans="1:8" x14ac:dyDescent="0.25">
      <c r="A12587" s="5" t="s">
        <v>12581</v>
      </c>
      <c r="B12587" s="5">
        <v>3.0895772572091502</v>
      </c>
      <c r="C12587" s="5">
        <v>-0.29094947868204402</v>
      </c>
      <c r="D12587" s="5">
        <v>5.7771114442778597E-2</v>
      </c>
      <c r="E12587" s="5">
        <v>0.41645024032055</v>
      </c>
      <c r="F12587" s="5" t="s">
        <v>731</v>
      </c>
      <c r="G12587" s="5">
        <v>0.113387542405524</v>
      </c>
      <c r="H12587" s="5">
        <v>1.07442673364723</v>
      </c>
    </row>
    <row r="12588" spans="1:8" x14ac:dyDescent="0.25">
      <c r="A12588" s="5" t="s">
        <v>12582</v>
      </c>
      <c r="B12588" s="5">
        <v>1.5245245340285201</v>
      </c>
      <c r="C12588" s="5">
        <v>4.6471405666297096</v>
      </c>
      <c r="D12588" s="5">
        <v>2.6732285043590001E-2</v>
      </c>
      <c r="E12588" s="5">
        <v>0.24909230850453401</v>
      </c>
      <c r="F12588" s="5" t="s">
        <v>731</v>
      </c>
      <c r="G12588" s="5">
        <v>12.8127922918242</v>
      </c>
      <c r="H12588" s="5">
        <v>36.888651188554697</v>
      </c>
    </row>
    <row r="12589" spans="1:8" x14ac:dyDescent="0.25">
      <c r="A12589" s="5" t="s">
        <v>12583</v>
      </c>
      <c r="B12589" s="5">
        <v>0</v>
      </c>
      <c r="C12589" s="5">
        <v>-2.1039909587328198</v>
      </c>
      <c r="D12589" s="5">
        <v>1</v>
      </c>
      <c r="E12589" s="5">
        <v>1</v>
      </c>
      <c r="F12589" s="5" t="s">
        <v>731</v>
      </c>
      <c r="G12589" s="5">
        <v>0</v>
      </c>
      <c r="H12589" s="5">
        <v>0</v>
      </c>
    </row>
    <row r="12590" spans="1:8" x14ac:dyDescent="0.25">
      <c r="A12590" s="5" t="s">
        <v>12584</v>
      </c>
      <c r="B12590" s="5">
        <v>0.98553777173468204</v>
      </c>
      <c r="C12590" s="5">
        <v>-1.29578439198196</v>
      </c>
      <c r="D12590" s="5">
        <v>1</v>
      </c>
      <c r="E12590" s="5">
        <v>1</v>
      </c>
      <c r="F12590" s="5" t="s">
        <v>731</v>
      </c>
      <c r="G12590" s="5">
        <v>0.113387542405524</v>
      </c>
      <c r="H12590" s="5">
        <v>0.23876149636605001</v>
      </c>
    </row>
    <row r="12591" spans="1:8" x14ac:dyDescent="0.25">
      <c r="A12591" s="5" t="s">
        <v>12585</v>
      </c>
      <c r="B12591" s="5">
        <v>0.62913305269258302</v>
      </c>
      <c r="C12591" s="5">
        <v>5.7569539879960496</v>
      </c>
      <c r="D12591" s="5">
        <v>0.34408206928565599</v>
      </c>
      <c r="E12591" s="5">
        <v>1</v>
      </c>
      <c r="F12591" s="5" t="s">
        <v>731</v>
      </c>
      <c r="G12591" s="5">
        <v>42.293553317260297</v>
      </c>
      <c r="H12591" s="5">
        <v>65.420650004297698</v>
      </c>
    </row>
    <row r="12592" spans="1:8" x14ac:dyDescent="0.25">
      <c r="A12592" s="5" t="s">
        <v>12586</v>
      </c>
      <c r="B12592" s="5">
        <v>1.43141642938034</v>
      </c>
      <c r="C12592" s="5">
        <v>5.2696512999483103</v>
      </c>
      <c r="D12592" s="5">
        <v>3.4931210187910303E-2</v>
      </c>
      <c r="E12592" s="5">
        <v>0.29980973757354801</v>
      </c>
      <c r="F12592" s="5" t="s">
        <v>731</v>
      </c>
      <c r="G12592" s="5">
        <v>20.7499202602108</v>
      </c>
      <c r="H12592" s="5">
        <v>55.989570897838703</v>
      </c>
    </row>
    <row r="12593" spans="1:8" x14ac:dyDescent="0.25">
      <c r="A12593" s="5" t="s">
        <v>12587</v>
      </c>
      <c r="B12593" s="5">
        <v>0.31097360551374598</v>
      </c>
      <c r="C12593" s="5">
        <v>4.7700242958269996</v>
      </c>
      <c r="D12593" s="5">
        <v>0.64841516011385003</v>
      </c>
      <c r="E12593" s="5">
        <v>1</v>
      </c>
      <c r="F12593" s="5" t="s">
        <v>731</v>
      </c>
      <c r="G12593" s="5">
        <v>24.1515465323765</v>
      </c>
      <c r="H12593" s="5">
        <v>29.964567793939299</v>
      </c>
    </row>
    <row r="12594" spans="1:8" x14ac:dyDescent="0.25">
      <c r="A12594" s="5" t="s">
        <v>12588</v>
      </c>
      <c r="B12594" s="5">
        <v>3.2034241666615202</v>
      </c>
      <c r="C12594" s="5">
        <v>-1.7812158919120999</v>
      </c>
      <c r="D12594" s="5">
        <v>1</v>
      </c>
      <c r="E12594" s="5">
        <v>1</v>
      </c>
      <c r="F12594" s="5" t="s">
        <v>731</v>
      </c>
      <c r="G12594" s="5">
        <v>0</v>
      </c>
      <c r="H12594" s="5">
        <v>0.11938074818302501</v>
      </c>
    </row>
    <row r="12595" spans="1:8" x14ac:dyDescent="0.25">
      <c r="A12595" s="5" t="s">
        <v>12589</v>
      </c>
      <c r="B12595" s="5">
        <v>-4.0529705727641101</v>
      </c>
      <c r="C12595" s="5">
        <v>-1.52060141219639</v>
      </c>
      <c r="D12595" s="5">
        <v>0.52380952380952395</v>
      </c>
      <c r="E12595" s="5">
        <v>1</v>
      </c>
      <c r="F12595" s="5" t="s">
        <v>731</v>
      </c>
      <c r="G12595" s="5">
        <v>0.226775084811047</v>
      </c>
      <c r="H12595" s="5">
        <v>0</v>
      </c>
    </row>
    <row r="12596" spans="1:8" x14ac:dyDescent="0.25">
      <c r="A12596" s="5" t="s">
        <v>12590</v>
      </c>
      <c r="B12596" s="5">
        <v>3.2339681727595403E-2</v>
      </c>
      <c r="C12596" s="5">
        <v>5.1794862888896498</v>
      </c>
      <c r="D12596" s="5">
        <v>0.96639039820197703</v>
      </c>
      <c r="E12596" s="5">
        <v>1</v>
      </c>
      <c r="F12596" s="5" t="s">
        <v>731</v>
      </c>
      <c r="G12596" s="5">
        <v>35.603688315334402</v>
      </c>
      <c r="H12596" s="5">
        <v>36.411128195822599</v>
      </c>
    </row>
    <row r="12597" spans="1:8" x14ac:dyDescent="0.25">
      <c r="A12597" s="5" t="s">
        <v>12591</v>
      </c>
      <c r="B12597" s="5">
        <v>0.53972051010255495</v>
      </c>
      <c r="C12597" s="5">
        <v>5.9012024463810704</v>
      </c>
      <c r="D12597" s="5">
        <v>0.41757156550142899</v>
      </c>
      <c r="E12597" s="5">
        <v>1</v>
      </c>
      <c r="F12597" s="5" t="s">
        <v>731</v>
      </c>
      <c r="G12597" s="5">
        <v>48.529868149564102</v>
      </c>
      <c r="H12597" s="5">
        <v>70.554022176167805</v>
      </c>
    </row>
    <row r="12598" spans="1:8" x14ac:dyDescent="0.25">
      <c r="A12598" s="5" t="s">
        <v>12592</v>
      </c>
      <c r="B12598" s="5">
        <v>-7.9867483823964899E-2</v>
      </c>
      <c r="C12598" s="5">
        <v>2.97205424328151</v>
      </c>
      <c r="D12598" s="5">
        <v>0.94992426491117699</v>
      </c>
      <c r="E12598" s="5">
        <v>1</v>
      </c>
      <c r="F12598" s="5" t="s">
        <v>731</v>
      </c>
      <c r="G12598" s="5">
        <v>7.8237404259811196</v>
      </c>
      <c r="H12598" s="5">
        <v>7.4016063873475497</v>
      </c>
    </row>
    <row r="12599" spans="1:8" x14ac:dyDescent="0.25">
      <c r="A12599" s="5" t="s">
        <v>12593</v>
      </c>
      <c r="B12599" s="5">
        <v>3.2034241666615202</v>
      </c>
      <c r="C12599" s="5">
        <v>-1.7812158919120999</v>
      </c>
      <c r="D12599" s="5">
        <v>1</v>
      </c>
      <c r="E12599" s="5">
        <v>1</v>
      </c>
      <c r="F12599" s="5" t="s">
        <v>731</v>
      </c>
      <c r="G12599" s="5">
        <v>0</v>
      </c>
      <c r="H12599" s="5">
        <v>0.11938074818302501</v>
      </c>
    </row>
    <row r="12600" spans="1:8" x14ac:dyDescent="0.25">
      <c r="A12600" s="5" t="s">
        <v>12594</v>
      </c>
      <c r="B12600" s="5">
        <v>0.29432469446010701</v>
      </c>
      <c r="C12600" s="5">
        <v>4.5824187264996299</v>
      </c>
      <c r="D12600" s="5">
        <v>0.66401228987012995</v>
      </c>
      <c r="E12600" s="5">
        <v>1</v>
      </c>
      <c r="F12600" s="5" t="s">
        <v>731</v>
      </c>
      <c r="G12600" s="5">
        <v>21.316857972238399</v>
      </c>
      <c r="H12600" s="5">
        <v>26.144383852082498</v>
      </c>
    </row>
    <row r="12601" spans="1:8" x14ac:dyDescent="0.25">
      <c r="A12601" s="5" t="s">
        <v>12595</v>
      </c>
      <c r="B12601" s="5">
        <v>2.6473617577906201</v>
      </c>
      <c r="C12601" s="5">
        <v>2.4843542693165399</v>
      </c>
      <c r="D12601" s="5">
        <v>1.1868775430770801E-3</v>
      </c>
      <c r="E12601" s="5">
        <v>2.2173252111257601E-2</v>
      </c>
      <c r="F12601" s="5" t="s">
        <v>731</v>
      </c>
      <c r="G12601" s="5">
        <v>1.4740380512718101</v>
      </c>
      <c r="H12601" s="5">
        <v>9.3116983582759492</v>
      </c>
    </row>
    <row r="12602" spans="1:8" x14ac:dyDescent="0.25">
      <c r="A12602" s="5" t="s">
        <v>12596</v>
      </c>
      <c r="B12602" s="5">
        <v>-0.132462007670723</v>
      </c>
      <c r="C12602" s="5">
        <v>4.99509505849226</v>
      </c>
      <c r="D12602" s="5">
        <v>0.84844102935640997</v>
      </c>
      <c r="E12602" s="5">
        <v>1</v>
      </c>
      <c r="F12602" s="5" t="s">
        <v>731</v>
      </c>
      <c r="G12602" s="5">
        <v>33.109162382412897</v>
      </c>
      <c r="H12602" s="5">
        <v>30.203329290305302</v>
      </c>
    </row>
    <row r="12603" spans="1:8" x14ac:dyDescent="0.25">
      <c r="A12603" s="5" t="s">
        <v>12597</v>
      </c>
      <c r="B12603" s="5">
        <v>6.6053408301772407E-2</v>
      </c>
      <c r="C12603" s="5">
        <v>-1.5189868708165499</v>
      </c>
      <c r="D12603" s="5">
        <v>1</v>
      </c>
      <c r="E12603" s="5">
        <v>1</v>
      </c>
      <c r="F12603" s="5" t="s">
        <v>731</v>
      </c>
      <c r="G12603" s="5">
        <v>0.113387542405524</v>
      </c>
      <c r="H12603" s="5">
        <v>0.11938074818302501</v>
      </c>
    </row>
    <row r="12604" spans="1:8" x14ac:dyDescent="0.25">
      <c r="A12604" s="5" t="s">
        <v>12598</v>
      </c>
      <c r="B12604" s="5">
        <v>-1.8054194811070501</v>
      </c>
      <c r="C12604" s="5">
        <v>-0.93624182369347198</v>
      </c>
      <c r="D12604" s="5">
        <v>0.43064182194617001</v>
      </c>
      <c r="E12604" s="5">
        <v>1</v>
      </c>
      <c r="F12604" s="5" t="s">
        <v>731</v>
      </c>
      <c r="G12604" s="5">
        <v>0.45355016962209399</v>
      </c>
      <c r="H12604" s="5">
        <v>0.11938074818302501</v>
      </c>
    </row>
    <row r="12605" spans="1:8" x14ac:dyDescent="0.25">
      <c r="A12605" s="5" t="s">
        <v>12599</v>
      </c>
      <c r="B12605" s="5">
        <v>1.2013952078563299</v>
      </c>
      <c r="C12605" s="5">
        <v>1.07220454252468</v>
      </c>
      <c r="D12605" s="5">
        <v>0.195165871422322</v>
      </c>
      <c r="E12605" s="5">
        <v>0.84439414893585196</v>
      </c>
      <c r="F12605" s="5" t="s">
        <v>731</v>
      </c>
      <c r="G12605" s="5">
        <v>1.13387542405524</v>
      </c>
      <c r="H12605" s="5">
        <v>2.6263764600265498</v>
      </c>
    </row>
    <row r="12606" spans="1:8" x14ac:dyDescent="0.25">
      <c r="A12606" s="5" t="s">
        <v>12600</v>
      </c>
      <c r="B12606" s="5">
        <v>0.240684505095319</v>
      </c>
      <c r="C12606" s="5">
        <v>0.289202235746571</v>
      </c>
      <c r="D12606" s="5">
        <v>1</v>
      </c>
      <c r="E12606" s="5">
        <v>1</v>
      </c>
      <c r="F12606" s="5" t="s">
        <v>731</v>
      </c>
      <c r="G12606" s="5">
        <v>0.90710033924418798</v>
      </c>
      <c r="H12606" s="5">
        <v>1.07442673364723</v>
      </c>
    </row>
    <row r="12607" spans="1:8" x14ac:dyDescent="0.25">
      <c r="A12607" s="5" t="s">
        <v>12601</v>
      </c>
      <c r="B12607" s="5">
        <v>0</v>
      </c>
      <c r="C12607" s="5">
        <v>-2.1039909587328198</v>
      </c>
      <c r="D12607" s="5">
        <v>1</v>
      </c>
      <c r="E12607" s="5">
        <v>1</v>
      </c>
      <c r="F12607" s="5" t="s">
        <v>731</v>
      </c>
      <c r="G12607" s="5">
        <v>0</v>
      </c>
      <c r="H12607" s="5">
        <v>0</v>
      </c>
    </row>
    <row r="12608" spans="1:8" x14ac:dyDescent="0.25">
      <c r="A12608" s="5" t="s">
        <v>12602</v>
      </c>
      <c r="B12608" s="5">
        <v>-3.1373707583597401</v>
      </c>
      <c r="C12608" s="5">
        <v>-1.78286695770972</v>
      </c>
      <c r="D12608" s="5">
        <v>1</v>
      </c>
      <c r="E12608" s="5">
        <v>1</v>
      </c>
      <c r="F12608" s="5" t="s">
        <v>731</v>
      </c>
      <c r="G12608" s="5">
        <v>0.113387542405524</v>
      </c>
      <c r="H12608" s="5">
        <v>0</v>
      </c>
    </row>
    <row r="12609" spans="1:8" x14ac:dyDescent="0.25">
      <c r="A12609" s="5" t="s">
        <v>12603</v>
      </c>
      <c r="B12609" s="5">
        <v>9.9183442417305201E-2</v>
      </c>
      <c r="C12609" s="5">
        <v>2.7917524828323801</v>
      </c>
      <c r="D12609" s="5">
        <v>0.91598552616483497</v>
      </c>
      <c r="E12609" s="5">
        <v>1</v>
      </c>
      <c r="F12609" s="5" t="s">
        <v>731</v>
      </c>
      <c r="G12609" s="5">
        <v>6.4630899171148402</v>
      </c>
      <c r="H12609" s="5">
        <v>6.9240833946154501</v>
      </c>
    </row>
    <row r="12610" spans="1:8" x14ac:dyDescent="0.25">
      <c r="A12610" s="5" t="s">
        <v>12604</v>
      </c>
      <c r="B12610" s="5">
        <v>-0.330462453075548</v>
      </c>
      <c r="C12610" s="5">
        <v>3.3520706412980501</v>
      </c>
      <c r="D12610" s="5">
        <v>0.64334747811344895</v>
      </c>
      <c r="E12610" s="5">
        <v>1</v>
      </c>
      <c r="F12610" s="5" t="s">
        <v>731</v>
      </c>
      <c r="G12610" s="5">
        <v>11.111979155741301</v>
      </c>
      <c r="H12610" s="5">
        <v>8.8341753655438495</v>
      </c>
    </row>
    <row r="12611" spans="1:8" x14ac:dyDescent="0.25">
      <c r="A12611" s="5" t="s">
        <v>12605</v>
      </c>
      <c r="B12611" s="5">
        <v>-2.75879248830093</v>
      </c>
      <c r="C12611" s="5">
        <v>2.30457095312833</v>
      </c>
      <c r="D12611" s="5">
        <v>7.9842747693849997E-4</v>
      </c>
      <c r="E12611" s="5">
        <v>1.58541896206757E-2</v>
      </c>
      <c r="F12611" s="5" t="s">
        <v>731</v>
      </c>
      <c r="G12611" s="5">
        <v>8.1639030531976893</v>
      </c>
      <c r="H12611" s="5">
        <v>1.19380748183025</v>
      </c>
    </row>
    <row r="12612" spans="1:8" x14ac:dyDescent="0.25">
      <c r="A12612" s="5" t="s">
        <v>12606</v>
      </c>
      <c r="B12612" s="5">
        <v>0.96832352266091104</v>
      </c>
      <c r="C12612" s="5">
        <v>1.9692558081759499</v>
      </c>
      <c r="D12612" s="5">
        <v>0.21268662233520799</v>
      </c>
      <c r="E12612" s="5">
        <v>0.88467673717769502</v>
      </c>
      <c r="F12612" s="5" t="s">
        <v>731</v>
      </c>
      <c r="G12612" s="5">
        <v>2.4945259329215199</v>
      </c>
      <c r="H12612" s="5">
        <v>4.8946106755040297</v>
      </c>
    </row>
    <row r="12613" spans="1:8" x14ac:dyDescent="0.25">
      <c r="A12613" s="5" t="s">
        <v>12607</v>
      </c>
      <c r="B12613" s="5">
        <v>-0.60061534344006495</v>
      </c>
      <c r="C12613" s="5">
        <v>4.8548112736146098</v>
      </c>
      <c r="D12613" s="5">
        <v>0.37500652651616001</v>
      </c>
      <c r="E12613" s="5">
        <v>1</v>
      </c>
      <c r="F12613" s="5" t="s">
        <v>731</v>
      </c>
      <c r="G12613" s="5">
        <v>34.583200433684702</v>
      </c>
      <c r="H12613" s="5">
        <v>22.801722902957799</v>
      </c>
    </row>
    <row r="12614" spans="1:8" x14ac:dyDescent="0.25">
      <c r="A12614" s="5" t="s">
        <v>12608</v>
      </c>
      <c r="B12614" s="5">
        <v>-1.9220601116117599</v>
      </c>
      <c r="C12614" s="5">
        <v>5.281010536558</v>
      </c>
      <c r="D12614" s="5">
        <v>5.4816724965347603E-3</v>
      </c>
      <c r="E12614" s="5">
        <v>7.5215030706828098E-2</v>
      </c>
      <c r="F12614" s="5" t="s">
        <v>731</v>
      </c>
      <c r="G12614" s="5">
        <v>61.115885356577202</v>
      </c>
      <c r="H12614" s="5">
        <v>16.116401004708401</v>
      </c>
    </row>
    <row r="12615" spans="1:8" x14ac:dyDescent="0.25">
      <c r="A12615" s="5" t="s">
        <v>12609</v>
      </c>
      <c r="B12615" s="5">
        <v>-7.5589863964693901E-2</v>
      </c>
      <c r="C12615" s="5">
        <v>4.6992549789240501</v>
      </c>
      <c r="D12615" s="5">
        <v>0.91437247448679804</v>
      </c>
      <c r="E12615" s="5">
        <v>1</v>
      </c>
      <c r="F12615" s="5" t="s">
        <v>731</v>
      </c>
      <c r="G12615" s="5">
        <v>26.419297380486999</v>
      </c>
      <c r="H12615" s="5">
        <v>25.069957118435301</v>
      </c>
    </row>
    <row r="12616" spans="1:8" x14ac:dyDescent="0.25">
      <c r="A12616" s="5" t="s">
        <v>12610</v>
      </c>
      <c r="B12616" s="5">
        <v>0.35419473452466899</v>
      </c>
      <c r="C12616" s="5">
        <v>4.5689948928500703</v>
      </c>
      <c r="D12616" s="5">
        <v>0.59976369072913505</v>
      </c>
      <c r="E12616" s="5">
        <v>1</v>
      </c>
      <c r="F12616" s="5" t="s">
        <v>731</v>
      </c>
      <c r="G12616" s="5">
        <v>20.636532717805299</v>
      </c>
      <c r="H12616" s="5">
        <v>26.383145348448501</v>
      </c>
    </row>
    <row r="12617" spans="1:8" x14ac:dyDescent="0.25">
      <c r="A12617" s="5" t="s">
        <v>12611</v>
      </c>
      <c r="B12617" s="5">
        <v>0.98415746177739705</v>
      </c>
      <c r="C12617" s="5">
        <v>2.5769352260467402</v>
      </c>
      <c r="D12617" s="5">
        <v>0.18283273989831</v>
      </c>
      <c r="E12617" s="5">
        <v>0.83213689664226698</v>
      </c>
      <c r="F12617" s="5" t="s">
        <v>731</v>
      </c>
      <c r="G12617" s="5">
        <v>3.8551764417877998</v>
      </c>
      <c r="H12617" s="5">
        <v>7.6403678837136004</v>
      </c>
    </row>
    <row r="12618" spans="1:8" x14ac:dyDescent="0.25">
      <c r="A12618" s="5" t="s">
        <v>12612</v>
      </c>
      <c r="B12618" s="5">
        <v>-0.27586918507000402</v>
      </c>
      <c r="C12618" s="5">
        <v>6.3723587540685003</v>
      </c>
      <c r="D12618" s="5">
        <v>0.67602047934333598</v>
      </c>
      <c r="E12618" s="5">
        <v>1</v>
      </c>
      <c r="F12618" s="5" t="s">
        <v>731</v>
      </c>
      <c r="G12618" s="5">
        <v>90.483258839607799</v>
      </c>
      <c r="H12618" s="5">
        <v>74.732348362573703</v>
      </c>
    </row>
    <row r="12619" spans="1:8" x14ac:dyDescent="0.25">
      <c r="A12619" s="5" t="s">
        <v>12613</v>
      </c>
      <c r="B12619" s="5">
        <v>-0.15662460615009799</v>
      </c>
      <c r="C12619" s="5">
        <v>2.5950483062617802</v>
      </c>
      <c r="D12619" s="5">
        <v>0.84018055771437095</v>
      </c>
      <c r="E12619" s="5">
        <v>1</v>
      </c>
      <c r="F12619" s="5" t="s">
        <v>731</v>
      </c>
      <c r="G12619" s="5">
        <v>6.1229272898982696</v>
      </c>
      <c r="H12619" s="5">
        <v>5.4915144164191503</v>
      </c>
    </row>
    <row r="12620" spans="1:8" x14ac:dyDescent="0.25">
      <c r="A12620" s="5" t="s">
        <v>12614</v>
      </c>
      <c r="B12620" s="5">
        <v>-2.60332208607988</v>
      </c>
      <c r="C12620" s="5">
        <v>3.49662385754079</v>
      </c>
      <c r="D12620" s="5">
        <v>5.4944750031476097E-4</v>
      </c>
      <c r="E12620" s="5">
        <v>1.16315068595497E-2</v>
      </c>
      <c r="F12620" s="5" t="s">
        <v>731</v>
      </c>
      <c r="G12620" s="5">
        <v>18.935719581722399</v>
      </c>
      <c r="H12620" s="5">
        <v>3.1038994527586499</v>
      </c>
    </row>
    <row r="12621" spans="1:8" x14ac:dyDescent="0.25">
      <c r="A12621" s="5" t="s">
        <v>12615</v>
      </c>
      <c r="B12621" s="5">
        <v>3.3906196095811398</v>
      </c>
      <c r="C12621" s="5">
        <v>1.5266417424677801</v>
      </c>
      <c r="D12621" s="5">
        <v>5.3368641348845302E-4</v>
      </c>
      <c r="E12621" s="5">
        <v>1.131893124727E-2</v>
      </c>
      <c r="F12621" s="5" t="s">
        <v>731</v>
      </c>
      <c r="G12621" s="5">
        <v>0.45355016962209399</v>
      </c>
      <c r="H12621" s="5">
        <v>4.8946106755040297</v>
      </c>
    </row>
    <row r="12622" spans="1:8" x14ac:dyDescent="0.25">
      <c r="A12622" s="5" t="s">
        <v>12616</v>
      </c>
      <c r="B12622" s="5">
        <v>-1.4262444241147501</v>
      </c>
      <c r="C12622" s="5">
        <v>1.64191371784643</v>
      </c>
      <c r="D12622" s="5">
        <v>8.2169972330342206E-2</v>
      </c>
      <c r="E12622" s="5">
        <v>0.53792585398867299</v>
      </c>
      <c r="F12622" s="5" t="s">
        <v>731</v>
      </c>
      <c r="G12622" s="5">
        <v>4.1953390690043699</v>
      </c>
      <c r="H12622" s="5">
        <v>1.55194972637933</v>
      </c>
    </row>
    <row r="12623" spans="1:8" x14ac:dyDescent="0.25">
      <c r="A12623" s="5" t="s">
        <v>12617</v>
      </c>
      <c r="B12623" s="5">
        <v>-3.1373707583597401</v>
      </c>
      <c r="C12623" s="5">
        <v>-1.78286695770972</v>
      </c>
      <c r="D12623" s="5">
        <v>1</v>
      </c>
      <c r="E12623" s="5">
        <v>1</v>
      </c>
      <c r="F12623" s="5" t="s">
        <v>731</v>
      </c>
      <c r="G12623" s="5">
        <v>0.113387542405524</v>
      </c>
      <c r="H12623" s="5">
        <v>0</v>
      </c>
    </row>
    <row r="12624" spans="1:8" x14ac:dyDescent="0.25">
      <c r="A12624" s="5" t="s">
        <v>12618</v>
      </c>
      <c r="B12624" s="5">
        <v>6.6053408301772407E-2</v>
      </c>
      <c r="C12624" s="5">
        <v>-1.5189868708165499</v>
      </c>
      <c r="D12624" s="5">
        <v>1</v>
      </c>
      <c r="E12624" s="5">
        <v>1</v>
      </c>
      <c r="F12624" s="5" t="s">
        <v>731</v>
      </c>
      <c r="G12624" s="5">
        <v>0.113387542405524</v>
      </c>
      <c r="H12624" s="5">
        <v>0.11938074818302501</v>
      </c>
    </row>
    <row r="12625" spans="1:8" x14ac:dyDescent="0.25">
      <c r="A12625" s="5" t="s">
        <v>12619</v>
      </c>
      <c r="B12625" s="5">
        <v>0.128654679176708</v>
      </c>
      <c r="C12625" s="5">
        <v>4.2283820458383197</v>
      </c>
      <c r="D12625" s="5">
        <v>0.86092578478165405</v>
      </c>
      <c r="E12625" s="5">
        <v>1</v>
      </c>
      <c r="F12625" s="5" t="s">
        <v>731</v>
      </c>
      <c r="G12625" s="5">
        <v>17.6884566152617</v>
      </c>
      <c r="H12625" s="5">
        <v>19.339681205650098</v>
      </c>
    </row>
    <row r="12626" spans="1:8" x14ac:dyDescent="0.25">
      <c r="A12626" s="5" t="s">
        <v>12620</v>
      </c>
      <c r="B12626" s="5">
        <v>-0.53550140067397101</v>
      </c>
      <c r="C12626" s="5">
        <v>6.5314438315263104</v>
      </c>
      <c r="D12626" s="5">
        <v>0.416708669860542</v>
      </c>
      <c r="E12626" s="5">
        <v>1</v>
      </c>
      <c r="F12626" s="5" t="s">
        <v>731</v>
      </c>
      <c r="G12626" s="5">
        <v>109.192203336519</v>
      </c>
      <c r="H12626" s="5">
        <v>75.329252103488798</v>
      </c>
    </row>
    <row r="12627" spans="1:8" x14ac:dyDescent="0.25">
      <c r="A12627" s="5" t="s">
        <v>12621</v>
      </c>
      <c r="B12627" s="5">
        <v>0.80687800741073001</v>
      </c>
      <c r="C12627" s="5">
        <v>1.60179356662643</v>
      </c>
      <c r="D12627" s="5">
        <v>0.35689052900156099</v>
      </c>
      <c r="E12627" s="5">
        <v>1</v>
      </c>
      <c r="F12627" s="5" t="s">
        <v>731</v>
      </c>
      <c r="G12627" s="5">
        <v>2.0409757632994201</v>
      </c>
      <c r="H12627" s="5">
        <v>3.58142244549075</v>
      </c>
    </row>
    <row r="12628" spans="1:8" x14ac:dyDescent="0.25">
      <c r="A12628" s="5" t="s">
        <v>12622</v>
      </c>
      <c r="B12628" s="5">
        <v>-0.35045658199672303</v>
      </c>
      <c r="C12628" s="5">
        <v>3.2847899476231301</v>
      </c>
      <c r="D12628" s="5">
        <v>0.628026838177005</v>
      </c>
      <c r="E12628" s="5">
        <v>1</v>
      </c>
      <c r="F12628" s="5" t="s">
        <v>731</v>
      </c>
      <c r="G12628" s="5">
        <v>10.658428986119199</v>
      </c>
      <c r="H12628" s="5">
        <v>8.3566523728117499</v>
      </c>
    </row>
    <row r="12629" spans="1:8" x14ac:dyDescent="0.25">
      <c r="A12629" s="5" t="s">
        <v>12623</v>
      </c>
      <c r="B12629" s="5">
        <v>-0.98332965715668796</v>
      </c>
      <c r="C12629" s="5">
        <v>5.2110864883436996</v>
      </c>
      <c r="D12629" s="5">
        <v>0.14328546597324601</v>
      </c>
      <c r="E12629" s="5">
        <v>0.74031589616331805</v>
      </c>
      <c r="F12629" s="5" t="s">
        <v>731</v>
      </c>
      <c r="G12629" s="5">
        <v>48.870030776780602</v>
      </c>
      <c r="H12629" s="5">
        <v>24.711814873886201</v>
      </c>
    </row>
    <row r="12630" spans="1:8" x14ac:dyDescent="0.25">
      <c r="A12630" s="5" t="s">
        <v>12624</v>
      </c>
      <c r="B12630" s="5">
        <v>-6.8824945313348804</v>
      </c>
      <c r="C12630" s="5">
        <v>0.13474438794750601</v>
      </c>
      <c r="D12630" s="5">
        <v>1.4089729328883901E-3</v>
      </c>
      <c r="E12630" s="5">
        <v>2.53725397552306E-2</v>
      </c>
      <c r="F12630" s="5" t="s">
        <v>731</v>
      </c>
      <c r="G12630" s="5">
        <v>1.70081313608285</v>
      </c>
      <c r="H12630" s="5">
        <v>0</v>
      </c>
    </row>
    <row r="12631" spans="1:8" x14ac:dyDescent="0.25">
      <c r="A12631" s="5" t="s">
        <v>12625</v>
      </c>
      <c r="B12631" s="5">
        <v>0.244816926725788</v>
      </c>
      <c r="C12631" s="5">
        <v>7.3585401629499803</v>
      </c>
      <c r="D12631" s="5">
        <v>0.71016797363519901</v>
      </c>
      <c r="E12631" s="5">
        <v>1</v>
      </c>
      <c r="F12631" s="5" t="s">
        <v>731</v>
      </c>
      <c r="G12631" s="5">
        <v>150.01171860250801</v>
      </c>
      <c r="H12631" s="5">
        <v>177.75793404452401</v>
      </c>
    </row>
    <row r="12632" spans="1:8" x14ac:dyDescent="0.25">
      <c r="A12632" s="5" t="s">
        <v>12626</v>
      </c>
      <c r="B12632" s="5">
        <v>-0.12949694214204699</v>
      </c>
      <c r="C12632" s="5">
        <v>4.8192952743233004</v>
      </c>
      <c r="D12632" s="5">
        <v>0.85714206889857003</v>
      </c>
      <c r="E12632" s="5">
        <v>1</v>
      </c>
      <c r="F12632" s="5" t="s">
        <v>731</v>
      </c>
      <c r="G12632" s="5">
        <v>29.2539859406251</v>
      </c>
      <c r="H12632" s="5">
        <v>26.741287592997601</v>
      </c>
    </row>
    <row r="12633" spans="1:8" x14ac:dyDescent="0.25">
      <c r="A12633" s="5" t="s">
        <v>12627</v>
      </c>
      <c r="B12633" s="5">
        <v>-0.40258776677203001</v>
      </c>
      <c r="C12633" s="5">
        <v>-0.105112674867888</v>
      </c>
      <c r="D12633" s="5">
        <v>0.82249197981654398</v>
      </c>
      <c r="E12633" s="5">
        <v>1</v>
      </c>
      <c r="F12633" s="5" t="s">
        <v>731</v>
      </c>
      <c r="G12633" s="5">
        <v>0.79371279683866502</v>
      </c>
      <c r="H12633" s="5">
        <v>0.59690374091512499</v>
      </c>
    </row>
    <row r="12634" spans="1:8" x14ac:dyDescent="0.25">
      <c r="A12634" s="5" t="s">
        <v>12628</v>
      </c>
      <c r="B12634" s="5">
        <v>-4.0529705727641101</v>
      </c>
      <c r="C12634" s="5">
        <v>-1.52060141219639</v>
      </c>
      <c r="D12634" s="5">
        <v>0.52380952380952395</v>
      </c>
      <c r="E12634" s="5">
        <v>1</v>
      </c>
      <c r="F12634" s="5" t="s">
        <v>731</v>
      </c>
      <c r="G12634" s="5">
        <v>0.226775084811047</v>
      </c>
      <c r="H12634" s="5">
        <v>0</v>
      </c>
    </row>
    <row r="12635" spans="1:8" x14ac:dyDescent="0.25">
      <c r="A12635" s="5" t="s">
        <v>12629</v>
      </c>
      <c r="B12635" s="5">
        <v>0</v>
      </c>
      <c r="C12635" s="5">
        <v>-2.1039909587328198</v>
      </c>
      <c r="D12635" s="5">
        <v>1</v>
      </c>
      <c r="E12635" s="5">
        <v>1</v>
      </c>
      <c r="F12635" s="5" t="s">
        <v>731</v>
      </c>
      <c r="G12635" s="5">
        <v>0</v>
      </c>
      <c r="H12635" s="5">
        <v>0</v>
      </c>
    </row>
    <row r="12636" spans="1:8" x14ac:dyDescent="0.25">
      <c r="A12636" s="5" t="s">
        <v>12630</v>
      </c>
      <c r="B12636" s="5">
        <v>2.3387236464137602</v>
      </c>
      <c r="C12636" s="5">
        <v>3.0235579483537198</v>
      </c>
      <c r="D12636" s="5">
        <v>1.85778053184745E-3</v>
      </c>
      <c r="E12636" s="5">
        <v>3.1926302473230202E-2</v>
      </c>
      <c r="F12636" s="5" t="s">
        <v>731</v>
      </c>
      <c r="G12636" s="5">
        <v>2.6079134753270399</v>
      </c>
      <c r="H12636" s="5">
        <v>13.251263048315799</v>
      </c>
    </row>
    <row r="12637" spans="1:8" x14ac:dyDescent="0.25">
      <c r="A12637" s="5" t="s">
        <v>12631</v>
      </c>
      <c r="B12637" s="5">
        <v>0</v>
      </c>
      <c r="C12637" s="5">
        <v>-2.1039909587328198</v>
      </c>
      <c r="D12637" s="5">
        <v>1</v>
      </c>
      <c r="E12637" s="5">
        <v>1</v>
      </c>
      <c r="F12637" s="5" t="s">
        <v>731</v>
      </c>
      <c r="G12637" s="5">
        <v>0</v>
      </c>
      <c r="H12637" s="5">
        <v>0</v>
      </c>
    </row>
    <row r="12638" spans="1:8" x14ac:dyDescent="0.25">
      <c r="A12638" s="5" t="s">
        <v>12632</v>
      </c>
      <c r="B12638" s="5">
        <v>1.9485670656612699</v>
      </c>
      <c r="C12638" s="5">
        <v>2.9894165914750701</v>
      </c>
      <c r="D12638" s="5">
        <v>8.4087421927508503E-3</v>
      </c>
      <c r="E12638" s="5">
        <v>0.104871729289294</v>
      </c>
      <c r="F12638" s="5" t="s">
        <v>731</v>
      </c>
      <c r="G12638" s="5">
        <v>3.1748511873546601</v>
      </c>
      <c r="H12638" s="5">
        <v>12.2962170628516</v>
      </c>
    </row>
    <row r="12639" spans="1:8" x14ac:dyDescent="0.25">
      <c r="A12639" s="5" t="s">
        <v>12633</v>
      </c>
      <c r="B12639" s="5">
        <v>2.1001208926912098</v>
      </c>
      <c r="C12639" s="5">
        <v>3.4617683031481299</v>
      </c>
      <c r="D12639" s="5">
        <v>4.0218222687181202E-3</v>
      </c>
      <c r="E12639" s="5">
        <v>5.9069865052697103E-2</v>
      </c>
      <c r="F12639" s="5" t="s">
        <v>731</v>
      </c>
      <c r="G12639" s="5">
        <v>4.08195152659885</v>
      </c>
      <c r="H12639" s="5">
        <v>17.548969982904701</v>
      </c>
    </row>
    <row r="12640" spans="1:8" x14ac:dyDescent="0.25">
      <c r="A12640" s="5" t="s">
        <v>12634</v>
      </c>
      <c r="B12640" s="5">
        <v>1.0552416806178799</v>
      </c>
      <c r="C12640" s="5">
        <v>0.147329803507526</v>
      </c>
      <c r="D12640" s="5">
        <v>0.43808337766600602</v>
      </c>
      <c r="E12640" s="5">
        <v>1</v>
      </c>
      <c r="F12640" s="5" t="s">
        <v>731</v>
      </c>
      <c r="G12640" s="5">
        <v>0.566937712027618</v>
      </c>
      <c r="H12640" s="5">
        <v>1.19380748183025</v>
      </c>
    </row>
    <row r="12641" spans="1:8" x14ac:dyDescent="0.25">
      <c r="A12641" s="5" t="s">
        <v>12635</v>
      </c>
      <c r="B12641" s="5">
        <v>-3.1373707583597401</v>
      </c>
      <c r="C12641" s="5">
        <v>-1.78286695770972</v>
      </c>
      <c r="D12641" s="5">
        <v>1</v>
      </c>
      <c r="E12641" s="5">
        <v>1</v>
      </c>
      <c r="F12641" s="5" t="s">
        <v>731</v>
      </c>
      <c r="G12641" s="5">
        <v>0.113387542405524</v>
      </c>
      <c r="H12641" s="5">
        <v>0</v>
      </c>
    </row>
    <row r="12642" spans="1:8" x14ac:dyDescent="0.25">
      <c r="A12642" s="5" t="s">
        <v>12636</v>
      </c>
      <c r="B12642" s="5">
        <v>0.86102693142211795</v>
      </c>
      <c r="C12642" s="5">
        <v>-0.19488176918907099</v>
      </c>
      <c r="D12642" s="5">
        <v>0.633150091620857</v>
      </c>
      <c r="E12642" s="5">
        <v>1</v>
      </c>
      <c r="F12642" s="5" t="s">
        <v>731</v>
      </c>
      <c r="G12642" s="5">
        <v>0.45355016962209399</v>
      </c>
      <c r="H12642" s="5">
        <v>0.83566523728117503</v>
      </c>
    </row>
    <row r="12643" spans="1:8" x14ac:dyDescent="0.25">
      <c r="A12643" s="5" t="s">
        <v>12637</v>
      </c>
      <c r="B12643" s="5">
        <v>-1.86335498037914</v>
      </c>
      <c r="C12643" s="5">
        <v>-0.30058430764694999</v>
      </c>
      <c r="D12643" s="5">
        <v>0.19127579067609099</v>
      </c>
      <c r="E12643" s="5">
        <v>0.83565275426459795</v>
      </c>
      <c r="F12643" s="5" t="s">
        <v>731</v>
      </c>
      <c r="G12643" s="5">
        <v>0.90710033924418798</v>
      </c>
      <c r="H12643" s="5">
        <v>0.23876149636605001</v>
      </c>
    </row>
    <row r="12644" spans="1:8" x14ac:dyDescent="0.25">
      <c r="A12644" s="5" t="s">
        <v>12638</v>
      </c>
      <c r="B12644" s="5">
        <v>6.6053408301772407E-2</v>
      </c>
      <c r="C12644" s="5">
        <v>-1.5189868708165499</v>
      </c>
      <c r="D12644" s="5">
        <v>1</v>
      </c>
      <c r="E12644" s="5">
        <v>1</v>
      </c>
      <c r="F12644" s="5" t="s">
        <v>731</v>
      </c>
      <c r="G12644" s="5">
        <v>0.113387542405524</v>
      </c>
      <c r="H12644" s="5">
        <v>0.11938074818302501</v>
      </c>
    </row>
    <row r="12645" spans="1:8" x14ac:dyDescent="0.25">
      <c r="A12645" s="5" t="s">
        <v>12639</v>
      </c>
      <c r="B12645" s="5">
        <v>0.248922022565501</v>
      </c>
      <c r="C12645" s="5">
        <v>2.9858777763206699</v>
      </c>
      <c r="D12645" s="5">
        <v>0.73124265155229495</v>
      </c>
      <c r="E12645" s="5">
        <v>1</v>
      </c>
      <c r="F12645" s="5" t="s">
        <v>731</v>
      </c>
      <c r="G12645" s="5">
        <v>7.0300276291424604</v>
      </c>
      <c r="H12645" s="5">
        <v>8.3566523728117499</v>
      </c>
    </row>
    <row r="12646" spans="1:8" x14ac:dyDescent="0.25">
      <c r="A12646" s="5" t="s">
        <v>12640</v>
      </c>
      <c r="B12646" s="5">
        <v>0.56592444487278304</v>
      </c>
      <c r="C12646" s="5">
        <v>5.7794175249496904</v>
      </c>
      <c r="D12646" s="5">
        <v>0.39568621991410602</v>
      </c>
      <c r="E12646" s="5">
        <v>1</v>
      </c>
      <c r="F12646" s="5" t="s">
        <v>731</v>
      </c>
      <c r="G12646" s="5">
        <v>44.107753995748602</v>
      </c>
      <c r="H12646" s="5">
        <v>65.301269256114693</v>
      </c>
    </row>
    <row r="12647" spans="1:8" x14ac:dyDescent="0.25">
      <c r="A12647" s="5" t="s">
        <v>12641</v>
      </c>
      <c r="B12647" s="5">
        <v>0.34493201500507598</v>
      </c>
      <c r="C12647" s="5">
        <v>2.9437061352157698</v>
      </c>
      <c r="D12647" s="5">
        <v>0.65480076556788602</v>
      </c>
      <c r="E12647" s="5">
        <v>1</v>
      </c>
      <c r="F12647" s="5" t="s">
        <v>731</v>
      </c>
      <c r="G12647" s="5">
        <v>6.5764774595203601</v>
      </c>
      <c r="H12647" s="5">
        <v>8.3566523728117499</v>
      </c>
    </row>
    <row r="12648" spans="1:8" x14ac:dyDescent="0.25">
      <c r="A12648" s="5" t="s">
        <v>12642</v>
      </c>
      <c r="B12648" s="5">
        <v>1.0552416806178799</v>
      </c>
      <c r="C12648" s="5">
        <v>0.147329803507526</v>
      </c>
      <c r="D12648" s="5">
        <v>0.43808337766600602</v>
      </c>
      <c r="E12648" s="5">
        <v>1</v>
      </c>
      <c r="F12648" s="5" t="s">
        <v>731</v>
      </c>
      <c r="G12648" s="5">
        <v>0.566937712027618</v>
      </c>
      <c r="H12648" s="5">
        <v>1.19380748183025</v>
      </c>
    </row>
    <row r="12649" spans="1:8" x14ac:dyDescent="0.25">
      <c r="A12649" s="5" t="s">
        <v>12643</v>
      </c>
      <c r="B12649" s="5">
        <v>2.0284966437060201</v>
      </c>
      <c r="C12649" s="5">
        <v>0.149851586240587</v>
      </c>
      <c r="D12649" s="5">
        <v>0.10937918137705301</v>
      </c>
      <c r="E12649" s="5">
        <v>0.63282202636586504</v>
      </c>
      <c r="F12649" s="5" t="s">
        <v>731</v>
      </c>
      <c r="G12649" s="5">
        <v>0.34016262721657098</v>
      </c>
      <c r="H12649" s="5">
        <v>1.4325689781963</v>
      </c>
    </row>
    <row r="12650" spans="1:8" x14ac:dyDescent="0.25">
      <c r="A12650" s="5" t="s">
        <v>12644</v>
      </c>
      <c r="B12650" s="5">
        <v>5.2514299053219297E-2</v>
      </c>
      <c r="C12650" s="5">
        <v>2.9945501331714599</v>
      </c>
      <c r="D12650" s="5">
        <v>0.95062711698022995</v>
      </c>
      <c r="E12650" s="5">
        <v>1</v>
      </c>
      <c r="F12650" s="5" t="s">
        <v>731</v>
      </c>
      <c r="G12650" s="5">
        <v>7.5969653411700797</v>
      </c>
      <c r="H12650" s="5">
        <v>7.8791293800796502</v>
      </c>
    </row>
    <row r="12651" spans="1:8" x14ac:dyDescent="0.25">
      <c r="A12651" s="5" t="s">
        <v>12645</v>
      </c>
      <c r="B12651" s="5">
        <v>-1.5656549687813599</v>
      </c>
      <c r="C12651" s="5">
        <v>1.92973477492856</v>
      </c>
      <c r="D12651" s="5">
        <v>4.7335885450222499E-2</v>
      </c>
      <c r="E12651" s="5">
        <v>0.37317222316097698</v>
      </c>
      <c r="F12651" s="5" t="s">
        <v>731</v>
      </c>
      <c r="G12651" s="5">
        <v>5.3292144930596104</v>
      </c>
      <c r="H12651" s="5">
        <v>1.7907112227453801</v>
      </c>
    </row>
    <row r="12652" spans="1:8" x14ac:dyDescent="0.25">
      <c r="A12652" s="5" t="s">
        <v>12646</v>
      </c>
      <c r="B12652" s="5">
        <v>0.43857036840758801</v>
      </c>
      <c r="C12652" s="5">
        <v>3.1764918002340599</v>
      </c>
      <c r="D12652" s="5">
        <v>0.54350508672639897</v>
      </c>
      <c r="E12652" s="5">
        <v>1</v>
      </c>
      <c r="F12652" s="5" t="s">
        <v>731</v>
      </c>
      <c r="G12652" s="5">
        <v>7.48357779876455</v>
      </c>
      <c r="H12652" s="5">
        <v>10.147363595557101</v>
      </c>
    </row>
    <row r="12653" spans="1:8" x14ac:dyDescent="0.25">
      <c r="A12653" s="5" t="s">
        <v>12647</v>
      </c>
      <c r="B12653" s="5">
        <v>1.4338650631857299</v>
      </c>
      <c r="C12653" s="5">
        <v>1.4591838851718899</v>
      </c>
      <c r="D12653" s="5">
        <v>0.101443449262077</v>
      </c>
      <c r="E12653" s="5">
        <v>0.60219797974479705</v>
      </c>
      <c r="F12653" s="5" t="s">
        <v>731</v>
      </c>
      <c r="G12653" s="5">
        <v>1.3606505088662799</v>
      </c>
      <c r="H12653" s="5">
        <v>3.7008031936737802</v>
      </c>
    </row>
    <row r="12654" spans="1:8" x14ac:dyDescent="0.25">
      <c r="A12654" s="5" t="s">
        <v>12648</v>
      </c>
      <c r="B12654" s="5">
        <v>0.27826502715933699</v>
      </c>
      <c r="C12654" s="5">
        <v>0.89741329739939002</v>
      </c>
      <c r="D12654" s="5">
        <v>0.90423341965659099</v>
      </c>
      <c r="E12654" s="5">
        <v>1</v>
      </c>
      <c r="F12654" s="5" t="s">
        <v>731</v>
      </c>
      <c r="G12654" s="5">
        <v>1.4740380512718101</v>
      </c>
      <c r="H12654" s="5">
        <v>1.7907112227453801</v>
      </c>
    </row>
    <row r="12655" spans="1:8" x14ac:dyDescent="0.25">
      <c r="A12655" s="5" t="s">
        <v>12649</v>
      </c>
      <c r="B12655" s="5">
        <v>0.85228504960761597</v>
      </c>
      <c r="C12655" s="5">
        <v>4.0396912016532198</v>
      </c>
      <c r="D12655" s="5">
        <v>0.212056124573727</v>
      </c>
      <c r="E12655" s="5">
        <v>0.88307783720392896</v>
      </c>
      <c r="F12655" s="5" t="s">
        <v>731</v>
      </c>
      <c r="G12655" s="5">
        <v>11.5655293253634</v>
      </c>
      <c r="H12655" s="5">
        <v>20.8916309320294</v>
      </c>
    </row>
    <row r="12656" spans="1:8" x14ac:dyDescent="0.25">
      <c r="A12656" s="5" t="s">
        <v>12650</v>
      </c>
      <c r="B12656" s="5">
        <v>0.49303949347909698</v>
      </c>
      <c r="C12656" s="5">
        <v>3.5305120929387401</v>
      </c>
      <c r="D12656" s="5">
        <v>0.48736053056448603</v>
      </c>
      <c r="E12656" s="5">
        <v>1</v>
      </c>
      <c r="F12656" s="5" t="s">
        <v>731</v>
      </c>
      <c r="G12656" s="5">
        <v>9.4111660196584506</v>
      </c>
      <c r="H12656" s="5">
        <v>13.251263048315799</v>
      </c>
    </row>
    <row r="12657" spans="1:8" x14ac:dyDescent="0.25">
      <c r="A12657" s="5" t="s">
        <v>12651</v>
      </c>
      <c r="B12657" s="5">
        <v>0.51506062567963595</v>
      </c>
      <c r="C12657" s="5">
        <v>7.04456790202621</v>
      </c>
      <c r="D12657" s="5">
        <v>0.43484558216902702</v>
      </c>
      <c r="E12657" s="5">
        <v>1</v>
      </c>
      <c r="F12657" s="5" t="s">
        <v>731</v>
      </c>
      <c r="G12657" s="5">
        <v>108.511878082086</v>
      </c>
      <c r="H12657" s="5">
        <v>155.07559188974901</v>
      </c>
    </row>
    <row r="12658" spans="1:8" x14ac:dyDescent="0.25">
      <c r="A12658" s="5" t="s">
        <v>12652</v>
      </c>
      <c r="B12658" s="5">
        <v>0.75122529094281199</v>
      </c>
      <c r="C12658" s="5">
        <v>3.3381891599851401</v>
      </c>
      <c r="D12658" s="5">
        <v>0.28354584269162902</v>
      </c>
      <c r="E12658" s="5">
        <v>0.98528742605794095</v>
      </c>
      <c r="F12658" s="5" t="s">
        <v>731</v>
      </c>
      <c r="G12658" s="5">
        <v>7.37019025635903</v>
      </c>
      <c r="H12658" s="5">
        <v>12.415597811034599</v>
      </c>
    </row>
    <row r="12659" spans="1:8" x14ac:dyDescent="0.25">
      <c r="A12659" s="5" t="s">
        <v>12653</v>
      </c>
      <c r="B12659" s="5">
        <v>-0.25938734179054002</v>
      </c>
      <c r="C12659" s="5">
        <v>5.3766915181549804</v>
      </c>
      <c r="D12659" s="5">
        <v>0.69858217605889605</v>
      </c>
      <c r="E12659" s="5">
        <v>1</v>
      </c>
      <c r="F12659" s="5" t="s">
        <v>731</v>
      </c>
      <c r="G12659" s="5">
        <v>45.014854334992798</v>
      </c>
      <c r="H12659" s="5">
        <v>37.604935677652897</v>
      </c>
    </row>
    <row r="12660" spans="1:8" x14ac:dyDescent="0.25">
      <c r="A12660" s="5" t="s">
        <v>12654</v>
      </c>
      <c r="B12660" s="5">
        <v>1.5566012539770799</v>
      </c>
      <c r="C12660" s="5">
        <v>0.65732791323467699</v>
      </c>
      <c r="D12660" s="5">
        <v>0.14852957626771299</v>
      </c>
      <c r="E12660" s="5">
        <v>0.74827316666474897</v>
      </c>
      <c r="F12660" s="5" t="s">
        <v>731</v>
      </c>
      <c r="G12660" s="5">
        <v>0.68032525443314096</v>
      </c>
      <c r="H12660" s="5">
        <v>2.0294727191114301</v>
      </c>
    </row>
    <row r="12661" spans="1:8" x14ac:dyDescent="0.25">
      <c r="A12661" s="5" t="s">
        <v>12655</v>
      </c>
      <c r="B12661" s="5">
        <v>0.24482857092649801</v>
      </c>
      <c r="C12661" s="5">
        <v>6.9951513981809796</v>
      </c>
      <c r="D12661" s="5">
        <v>0.710767656799833</v>
      </c>
      <c r="E12661" s="5">
        <v>1</v>
      </c>
      <c r="F12661" s="5" t="s">
        <v>731</v>
      </c>
      <c r="G12661" s="5">
        <v>116.562393592878</v>
      </c>
      <c r="H12661" s="5">
        <v>138.12352564776</v>
      </c>
    </row>
    <row r="12662" spans="1:8" x14ac:dyDescent="0.25">
      <c r="A12662" s="5" t="s">
        <v>12656</v>
      </c>
      <c r="B12662" s="5">
        <v>0.83255914477700899</v>
      </c>
      <c r="C12662" s="5">
        <v>4.9744684580497802</v>
      </c>
      <c r="D12662" s="5">
        <v>0.21675552648795501</v>
      </c>
      <c r="E12662" s="5">
        <v>0.89461384051507797</v>
      </c>
      <c r="F12662" s="5" t="s">
        <v>731</v>
      </c>
      <c r="G12662" s="5">
        <v>22.4507333962937</v>
      </c>
      <c r="H12662" s="5">
        <v>39.9925506413134</v>
      </c>
    </row>
    <row r="12663" spans="1:8" x14ac:dyDescent="0.25">
      <c r="A12663" s="5" t="s">
        <v>12657</v>
      </c>
      <c r="B12663" s="5">
        <v>0.65620102830909799</v>
      </c>
      <c r="C12663" s="5">
        <v>1.7833111357015701</v>
      </c>
      <c r="D12663" s="5">
        <v>0.405182123920028</v>
      </c>
      <c r="E12663" s="5">
        <v>1</v>
      </c>
      <c r="F12663" s="5" t="s">
        <v>731</v>
      </c>
      <c r="G12663" s="5">
        <v>2.4945259329215199</v>
      </c>
      <c r="H12663" s="5">
        <v>3.93956469003983</v>
      </c>
    </row>
    <row r="12664" spans="1:8" x14ac:dyDescent="0.25">
      <c r="A12664" s="5" t="s">
        <v>12658</v>
      </c>
      <c r="B12664" s="5">
        <v>1.33852742886611</v>
      </c>
      <c r="C12664" s="5">
        <v>0.70916777276135801</v>
      </c>
      <c r="D12664" s="5">
        <v>0.21179039365314301</v>
      </c>
      <c r="E12664" s="5">
        <v>0.88307783720392896</v>
      </c>
      <c r="F12664" s="5" t="s">
        <v>731</v>
      </c>
      <c r="G12664" s="5">
        <v>0.79371279683866502</v>
      </c>
      <c r="H12664" s="5">
        <v>2.0294727191114301</v>
      </c>
    </row>
    <row r="12665" spans="1:8" x14ac:dyDescent="0.25">
      <c r="A12665" s="5" t="s">
        <v>12659</v>
      </c>
      <c r="B12665" s="5">
        <v>0.81335921765347197</v>
      </c>
      <c r="C12665" s="5">
        <v>3.9869667330259801</v>
      </c>
      <c r="D12665" s="5">
        <v>0.23743539925513801</v>
      </c>
      <c r="E12665" s="5">
        <v>0.93900352017130295</v>
      </c>
      <c r="F12665" s="5" t="s">
        <v>731</v>
      </c>
      <c r="G12665" s="5">
        <v>11.338754240552401</v>
      </c>
      <c r="H12665" s="5">
        <v>19.936584946565201</v>
      </c>
    </row>
    <row r="12666" spans="1:8" x14ac:dyDescent="0.25">
      <c r="A12666" s="5" t="s">
        <v>12660</v>
      </c>
      <c r="B12666" s="5">
        <v>0.354092292040322</v>
      </c>
      <c r="C12666" s="5">
        <v>6.8813094670069104</v>
      </c>
      <c r="D12666" s="5">
        <v>0.59167445106980099</v>
      </c>
      <c r="E12666" s="5">
        <v>1</v>
      </c>
      <c r="F12666" s="5" t="s">
        <v>731</v>
      </c>
      <c r="G12666" s="5">
        <v>103.29605113143199</v>
      </c>
      <c r="H12666" s="5">
        <v>132.03510749042599</v>
      </c>
    </row>
    <row r="12667" spans="1:8" x14ac:dyDescent="0.25">
      <c r="A12667" s="5" t="s">
        <v>12661</v>
      </c>
      <c r="B12667" s="5">
        <v>0.44687977823055902</v>
      </c>
      <c r="C12667" s="5">
        <v>1.94376645487138</v>
      </c>
      <c r="D12667" s="5">
        <v>0.57577655194061195</v>
      </c>
      <c r="E12667" s="5">
        <v>1</v>
      </c>
      <c r="F12667" s="5" t="s">
        <v>731</v>
      </c>
      <c r="G12667" s="5">
        <v>3.0614636449491299</v>
      </c>
      <c r="H12667" s="5">
        <v>4.1783261864058803</v>
      </c>
    </row>
    <row r="12668" spans="1:8" x14ac:dyDescent="0.25">
      <c r="A12668" s="5" t="s">
        <v>12662</v>
      </c>
      <c r="B12668" s="5">
        <v>-0.21443280475536999</v>
      </c>
      <c r="C12668" s="5">
        <v>4.7232229269620696</v>
      </c>
      <c r="D12668" s="5">
        <v>0.75099595387492601</v>
      </c>
      <c r="E12668" s="5">
        <v>1</v>
      </c>
      <c r="F12668" s="5" t="s">
        <v>731</v>
      </c>
      <c r="G12668" s="5">
        <v>28.120110516569799</v>
      </c>
      <c r="H12668" s="5">
        <v>24.2342918811541</v>
      </c>
    </row>
    <row r="12669" spans="1:8" x14ac:dyDescent="0.25">
      <c r="A12669" s="5" t="s">
        <v>12663</v>
      </c>
      <c r="B12669" s="5">
        <v>0.86188163403607299</v>
      </c>
      <c r="C12669" s="5">
        <v>6.9051922472384097</v>
      </c>
      <c r="D12669" s="5">
        <v>0.19313666353401401</v>
      </c>
      <c r="E12669" s="5">
        <v>0.84041247504484995</v>
      </c>
      <c r="F12669" s="5" t="s">
        <v>731</v>
      </c>
      <c r="G12669" s="5">
        <v>84.927269261737095</v>
      </c>
      <c r="H12669" s="5">
        <v>154.35930740065101</v>
      </c>
    </row>
    <row r="12670" spans="1:8" x14ac:dyDescent="0.25">
      <c r="A12670" s="5" t="s">
        <v>12664</v>
      </c>
      <c r="B12670" s="5">
        <v>0.51745061208630105</v>
      </c>
      <c r="C12670" s="5">
        <v>5.3920843576723003</v>
      </c>
      <c r="D12670" s="5">
        <v>0.43743114497694402</v>
      </c>
      <c r="E12670" s="5">
        <v>1</v>
      </c>
      <c r="F12670" s="5" t="s">
        <v>731</v>
      </c>
      <c r="G12670" s="5">
        <v>34.3564253488736</v>
      </c>
      <c r="H12670" s="5">
        <v>49.1848682514063</v>
      </c>
    </row>
    <row r="12671" spans="1:8" x14ac:dyDescent="0.25">
      <c r="A12671" s="5" t="s">
        <v>12665</v>
      </c>
      <c r="B12671" s="5">
        <v>0.47227170358366599</v>
      </c>
      <c r="C12671" s="5">
        <v>5.5437861754055504</v>
      </c>
      <c r="D12671" s="5">
        <v>0.47785540848525199</v>
      </c>
      <c r="E12671" s="5">
        <v>1</v>
      </c>
      <c r="F12671" s="5" t="s">
        <v>731</v>
      </c>
      <c r="G12671" s="5">
        <v>38.891927045094597</v>
      </c>
      <c r="H12671" s="5">
        <v>53.9600981787273</v>
      </c>
    </row>
    <row r="12672" spans="1:8" x14ac:dyDescent="0.25">
      <c r="A12672" s="5" t="s">
        <v>12666</v>
      </c>
      <c r="B12672" s="5">
        <v>-1.25318038189668</v>
      </c>
      <c r="C12672" s="5">
        <v>4.8040157270538</v>
      </c>
      <c r="D12672" s="5">
        <v>6.7178089874751101E-2</v>
      </c>
      <c r="E12672" s="5">
        <v>0.46651223316809398</v>
      </c>
      <c r="F12672" s="5" t="s">
        <v>731</v>
      </c>
      <c r="G12672" s="5">
        <v>39.005314587500102</v>
      </c>
      <c r="H12672" s="5">
        <v>16.3551625010744</v>
      </c>
    </row>
    <row r="12673" spans="1:8" x14ac:dyDescent="0.25">
      <c r="A12673" s="5" t="s">
        <v>12667</v>
      </c>
      <c r="B12673" s="5">
        <v>0.34135867417499</v>
      </c>
      <c r="C12673" s="5">
        <v>5.49447951327768</v>
      </c>
      <c r="D12673" s="5">
        <v>0.60955705577456998</v>
      </c>
      <c r="E12673" s="5">
        <v>1</v>
      </c>
      <c r="F12673" s="5" t="s">
        <v>731</v>
      </c>
      <c r="G12673" s="5">
        <v>39.572252299527698</v>
      </c>
      <c r="H12673" s="5">
        <v>50.139914236870503</v>
      </c>
    </row>
    <row r="12674" spans="1:8" x14ac:dyDescent="0.25">
      <c r="A12674" s="5" t="s">
        <v>12668</v>
      </c>
      <c r="B12674" s="5">
        <v>0.86351740435204605</v>
      </c>
      <c r="C12674" s="5">
        <v>3.96059095092239</v>
      </c>
      <c r="D12674" s="5">
        <v>0.21738705407086001</v>
      </c>
      <c r="E12674" s="5">
        <v>0.89583274461249995</v>
      </c>
      <c r="F12674" s="5" t="s">
        <v>731</v>
      </c>
      <c r="G12674" s="5">
        <v>10.8852040709303</v>
      </c>
      <c r="H12674" s="5">
        <v>19.8172041983822</v>
      </c>
    </row>
    <row r="12675" spans="1:8" x14ac:dyDescent="0.25">
      <c r="A12675" s="5" t="s">
        <v>12669</v>
      </c>
      <c r="B12675" s="5">
        <v>-0.853665002880169</v>
      </c>
      <c r="C12675" s="5">
        <v>4.2746382979361099</v>
      </c>
      <c r="D12675" s="5">
        <v>0.211328977147383</v>
      </c>
      <c r="E12675" s="5">
        <v>0.88241976573423297</v>
      </c>
      <c r="F12675" s="5" t="s">
        <v>731</v>
      </c>
      <c r="G12675" s="5">
        <v>24.605096701998601</v>
      </c>
      <c r="H12675" s="5">
        <v>13.609405292864899</v>
      </c>
    </row>
    <row r="12676" spans="1:8" x14ac:dyDescent="0.25">
      <c r="A12676" s="5" t="s">
        <v>12670</v>
      </c>
      <c r="B12676" s="5">
        <v>2.3750606313812601</v>
      </c>
      <c r="C12676" s="5">
        <v>1.4321325689542199</v>
      </c>
      <c r="D12676" s="5">
        <v>9.4359836488540402E-3</v>
      </c>
      <c r="E12676" s="5">
        <v>0.112999897223503</v>
      </c>
      <c r="F12676" s="5" t="s">
        <v>731</v>
      </c>
      <c r="G12676" s="5">
        <v>0.79371279683866502</v>
      </c>
      <c r="H12676" s="5">
        <v>4.1783261864058803</v>
      </c>
    </row>
    <row r="12677" spans="1:8" x14ac:dyDescent="0.25">
      <c r="A12677" s="5" t="s">
        <v>12671</v>
      </c>
      <c r="B12677" s="5">
        <v>-0.97209876066392198</v>
      </c>
      <c r="C12677" s="5">
        <v>3.0058977664906301</v>
      </c>
      <c r="D12677" s="5">
        <v>0.17592651694890701</v>
      </c>
      <c r="E12677" s="5">
        <v>0.81596599129953995</v>
      </c>
      <c r="F12677" s="5" t="s">
        <v>731</v>
      </c>
      <c r="G12677" s="5">
        <v>10.3182663589026</v>
      </c>
      <c r="H12677" s="5">
        <v>5.2527529200530996</v>
      </c>
    </row>
    <row r="12678" spans="1:8" x14ac:dyDescent="0.25">
      <c r="A12678" s="5" t="s">
        <v>12672</v>
      </c>
      <c r="B12678" s="5">
        <v>-2.0992228355124101</v>
      </c>
      <c r="C12678" s="5">
        <v>1.31152967257597</v>
      </c>
      <c r="D12678" s="5">
        <v>2.0077658982562301E-2</v>
      </c>
      <c r="E12678" s="5">
        <v>0.201538920365358</v>
      </c>
      <c r="F12678" s="5" t="s">
        <v>731</v>
      </c>
      <c r="G12678" s="5">
        <v>3.6284013569767501</v>
      </c>
      <c r="H12678" s="5">
        <v>0.83566523728117503</v>
      </c>
    </row>
    <row r="12679" spans="1:8" x14ac:dyDescent="0.25">
      <c r="A12679" s="5" t="s">
        <v>12673</v>
      </c>
      <c r="B12679" s="5">
        <v>2.4297222182252001</v>
      </c>
      <c r="C12679" s="5">
        <v>2.9706246094950499</v>
      </c>
      <c r="D12679" s="5">
        <v>1.3191634826539001E-3</v>
      </c>
      <c r="E12679" s="5">
        <v>2.4324818281929499E-2</v>
      </c>
      <c r="F12679" s="5" t="s">
        <v>731</v>
      </c>
      <c r="G12679" s="5">
        <v>2.3811383905159902</v>
      </c>
      <c r="H12679" s="5">
        <v>12.893120803766699</v>
      </c>
    </row>
    <row r="12680" spans="1:8" x14ac:dyDescent="0.25">
      <c r="A12680" s="5" t="s">
        <v>12674</v>
      </c>
      <c r="B12680" s="5">
        <v>1.5739028580614101</v>
      </c>
      <c r="C12680" s="5">
        <v>1.6608878973960099</v>
      </c>
      <c r="D12680" s="5">
        <v>6.5616224211887994E-2</v>
      </c>
      <c r="E12680" s="5">
        <v>0.45762284468757197</v>
      </c>
      <c r="F12680" s="5" t="s">
        <v>731</v>
      </c>
      <c r="G12680" s="5">
        <v>1.4740380512718101</v>
      </c>
      <c r="H12680" s="5">
        <v>4.4170876827719301</v>
      </c>
    </row>
    <row r="12681" spans="1:8" x14ac:dyDescent="0.25">
      <c r="A12681" s="5" t="s">
        <v>12675</v>
      </c>
      <c r="B12681" s="5">
        <v>0.88655253199262296</v>
      </c>
      <c r="C12681" s="5">
        <v>4.9723717921244299</v>
      </c>
      <c r="D12681" s="5">
        <v>0.18847286060717899</v>
      </c>
      <c r="E12681" s="5">
        <v>0.83563162222402998</v>
      </c>
      <c r="F12681" s="5" t="s">
        <v>731</v>
      </c>
      <c r="G12681" s="5">
        <v>21.883795684266001</v>
      </c>
      <c r="H12681" s="5">
        <v>40.470073634045498</v>
      </c>
    </row>
    <row r="12682" spans="1:8" x14ac:dyDescent="0.25">
      <c r="A12682" s="5" t="s">
        <v>12676</v>
      </c>
      <c r="B12682" s="5">
        <v>-1.0299701894814199</v>
      </c>
      <c r="C12682" s="5">
        <v>6.1364518548737896</v>
      </c>
      <c r="D12682" s="5">
        <v>0.122620615252687</v>
      </c>
      <c r="E12682" s="5">
        <v>0.67949704229499297</v>
      </c>
      <c r="F12682" s="5" t="s">
        <v>731</v>
      </c>
      <c r="G12682" s="5">
        <v>94.111660196584495</v>
      </c>
      <c r="H12682" s="5">
        <v>46.080968798647703</v>
      </c>
    </row>
    <row r="12683" spans="1:8" x14ac:dyDescent="0.25">
      <c r="A12683" s="5" t="s">
        <v>12677</v>
      </c>
      <c r="B12683" s="5">
        <v>0.17452009031931401</v>
      </c>
      <c r="C12683" s="5">
        <v>3.7682613328624002</v>
      </c>
      <c r="D12683" s="5">
        <v>0.81063281207636695</v>
      </c>
      <c r="E12683" s="5">
        <v>1</v>
      </c>
      <c r="F12683" s="5" t="s">
        <v>731</v>
      </c>
      <c r="G12683" s="5">
        <v>12.5860172070131</v>
      </c>
      <c r="H12683" s="5">
        <v>14.20630903378</v>
      </c>
    </row>
    <row r="12684" spans="1:8" x14ac:dyDescent="0.25">
      <c r="A12684" s="5" t="s">
        <v>12678</v>
      </c>
      <c r="B12684" s="5">
        <v>7.9099017583878503E-4</v>
      </c>
      <c r="C12684" s="5">
        <v>8.0624960790029405</v>
      </c>
      <c r="D12684" s="5">
        <v>0.99979852226131705</v>
      </c>
      <c r="E12684" s="5">
        <v>1</v>
      </c>
      <c r="F12684" s="5" t="s">
        <v>731</v>
      </c>
      <c r="G12684" s="5">
        <v>267.02766236500798</v>
      </c>
      <c r="H12684" s="5">
        <v>267.17411443360999</v>
      </c>
    </row>
    <row r="12685" spans="1:8" x14ac:dyDescent="0.25">
      <c r="A12685" s="5" t="s">
        <v>12679</v>
      </c>
      <c r="B12685" s="5">
        <v>1.9773702926080601</v>
      </c>
      <c r="C12685" s="5">
        <v>3.3650254116804601</v>
      </c>
      <c r="D12685" s="5">
        <v>6.9106319445888399E-3</v>
      </c>
      <c r="E12685" s="5">
        <v>9.0454880766938306E-2</v>
      </c>
      <c r="F12685" s="5" t="s">
        <v>731</v>
      </c>
      <c r="G12685" s="5">
        <v>4.08195152659885</v>
      </c>
      <c r="H12685" s="5">
        <v>16.116401004708401</v>
      </c>
    </row>
    <row r="12686" spans="1:8" x14ac:dyDescent="0.25">
      <c r="A12686" s="5" t="s">
        <v>12680</v>
      </c>
      <c r="B12686" s="5">
        <v>-0.10781417947914999</v>
      </c>
      <c r="C12686" s="5">
        <v>4.2913883451204997</v>
      </c>
      <c r="D12686" s="5">
        <v>0.87711498617821504</v>
      </c>
      <c r="E12686" s="5">
        <v>1</v>
      </c>
      <c r="F12686" s="5" t="s">
        <v>731</v>
      </c>
      <c r="G12686" s="5">
        <v>20.0695950057777</v>
      </c>
      <c r="H12686" s="5">
        <v>18.623396716551898</v>
      </c>
    </row>
    <row r="12687" spans="1:8" x14ac:dyDescent="0.25">
      <c r="A12687" s="5" t="s">
        <v>12681</v>
      </c>
      <c r="B12687" s="5">
        <v>1.8358431829169</v>
      </c>
      <c r="C12687" s="5">
        <v>1.7405232952124501</v>
      </c>
      <c r="D12687" s="5">
        <v>3.1423670518610301E-2</v>
      </c>
      <c r="E12687" s="5">
        <v>0.279627621491634</v>
      </c>
      <c r="F12687" s="5" t="s">
        <v>731</v>
      </c>
      <c r="G12687" s="5">
        <v>1.3606505088662799</v>
      </c>
      <c r="H12687" s="5">
        <v>4.8946106755040297</v>
      </c>
    </row>
    <row r="12688" spans="1:8" x14ac:dyDescent="0.25">
      <c r="A12688" s="5" t="s">
        <v>12682</v>
      </c>
      <c r="B12688" s="5">
        <v>6.6997876254108704E-2</v>
      </c>
      <c r="C12688" s="5">
        <v>4.5442445222448704</v>
      </c>
      <c r="D12688" s="5">
        <v>0.93079354111755397</v>
      </c>
      <c r="E12688" s="5">
        <v>1</v>
      </c>
      <c r="F12688" s="5" t="s">
        <v>731</v>
      </c>
      <c r="G12688" s="5">
        <v>22.564120938699201</v>
      </c>
      <c r="H12688" s="5">
        <v>23.637388140239</v>
      </c>
    </row>
    <row r="12689" spans="1:8" x14ac:dyDescent="0.25">
      <c r="A12689" s="5" t="s">
        <v>12683</v>
      </c>
      <c r="B12689" s="5">
        <v>0.41233219413919497</v>
      </c>
      <c r="C12689" s="5">
        <v>5.4008357814381398</v>
      </c>
      <c r="D12689" s="5">
        <v>0.54027686754064796</v>
      </c>
      <c r="E12689" s="5">
        <v>1</v>
      </c>
      <c r="F12689" s="5" t="s">
        <v>731</v>
      </c>
      <c r="G12689" s="5">
        <v>36.0572384849565</v>
      </c>
      <c r="H12689" s="5">
        <v>47.991060769576102</v>
      </c>
    </row>
    <row r="12690" spans="1:8" x14ac:dyDescent="0.25">
      <c r="A12690" s="5" t="s">
        <v>12684</v>
      </c>
      <c r="B12690" s="5">
        <v>0.34299296851608702</v>
      </c>
      <c r="C12690" s="5">
        <v>3.35895299379527</v>
      </c>
      <c r="D12690" s="5">
        <v>0.64334747811344895</v>
      </c>
      <c r="E12690" s="5">
        <v>1</v>
      </c>
      <c r="F12690" s="5" t="s">
        <v>731</v>
      </c>
      <c r="G12690" s="5">
        <v>8.8442283076308303</v>
      </c>
      <c r="H12690" s="5">
        <v>11.221790329204399</v>
      </c>
    </row>
    <row r="12691" spans="1:8" x14ac:dyDescent="0.25">
      <c r="A12691" s="5" t="s">
        <v>12685</v>
      </c>
      <c r="B12691" s="5">
        <v>0.37431162771819598</v>
      </c>
      <c r="C12691" s="5">
        <v>3.83671233580458</v>
      </c>
      <c r="D12691" s="5">
        <v>0.595973053931795</v>
      </c>
      <c r="E12691" s="5">
        <v>1</v>
      </c>
      <c r="F12691" s="5" t="s">
        <v>731</v>
      </c>
      <c r="G12691" s="5">
        <v>12.2458545797965</v>
      </c>
      <c r="H12691" s="5">
        <v>15.8776395083423</v>
      </c>
    </row>
    <row r="12692" spans="1:8" x14ac:dyDescent="0.25">
      <c r="A12692" s="5" t="s">
        <v>12686</v>
      </c>
      <c r="B12692" s="5">
        <v>0.82680439817013096</v>
      </c>
      <c r="C12692" s="5">
        <v>5.2163529431144404</v>
      </c>
      <c r="D12692" s="5">
        <v>0.21914908770484301</v>
      </c>
      <c r="E12692" s="5">
        <v>0.89941808679420199</v>
      </c>
      <c r="F12692" s="5" t="s">
        <v>731</v>
      </c>
      <c r="G12692" s="5">
        <v>26.646072465298001</v>
      </c>
      <c r="H12692" s="5">
        <v>47.274776280477901</v>
      </c>
    </row>
    <row r="12693" spans="1:8" x14ac:dyDescent="0.25">
      <c r="A12693" s="5" t="s">
        <v>12687</v>
      </c>
      <c r="B12693" s="5">
        <v>0.898082497364174</v>
      </c>
      <c r="C12693" s="5">
        <v>4.6843140698043904</v>
      </c>
      <c r="D12693" s="5">
        <v>0.18653342509290499</v>
      </c>
      <c r="E12693" s="5">
        <v>0.83213689664226698</v>
      </c>
      <c r="F12693" s="5" t="s">
        <v>731</v>
      </c>
      <c r="G12693" s="5">
        <v>17.801844157667201</v>
      </c>
      <c r="H12693" s="5">
        <v>33.187847994880997</v>
      </c>
    </row>
    <row r="12694" spans="1:8" x14ac:dyDescent="0.25">
      <c r="A12694" s="5" t="s">
        <v>12688</v>
      </c>
      <c r="B12694" s="5">
        <v>0.37797220167344497</v>
      </c>
      <c r="C12694" s="5">
        <v>4.7800252401432797</v>
      </c>
      <c r="D12694" s="5">
        <v>0.57852211939933995</v>
      </c>
      <c r="E12694" s="5">
        <v>1</v>
      </c>
      <c r="F12694" s="5" t="s">
        <v>731</v>
      </c>
      <c r="G12694" s="5">
        <v>23.697996362754399</v>
      </c>
      <c r="H12694" s="5">
        <v>30.8002330312205</v>
      </c>
    </row>
    <row r="12695" spans="1:8" x14ac:dyDescent="0.25">
      <c r="A12695" s="5" t="s">
        <v>12689</v>
      </c>
      <c r="B12695" s="5">
        <v>0.249692069338178</v>
      </c>
      <c r="C12695" s="5">
        <v>5.3062919664342703</v>
      </c>
      <c r="D12695" s="5">
        <v>0.71313146290388796</v>
      </c>
      <c r="E12695" s="5">
        <v>1</v>
      </c>
      <c r="F12695" s="5" t="s">
        <v>731</v>
      </c>
      <c r="G12695" s="5">
        <v>35.943850942551002</v>
      </c>
      <c r="H12695" s="5">
        <v>42.738307849522997</v>
      </c>
    </row>
    <row r="12696" spans="1:8" x14ac:dyDescent="0.25">
      <c r="A12696" s="5" t="s">
        <v>12690</v>
      </c>
      <c r="B12696" s="5">
        <v>1.25928041344306</v>
      </c>
      <c r="C12696" s="5">
        <v>1.5477836975390999</v>
      </c>
      <c r="D12696" s="5">
        <v>0.145295824188101</v>
      </c>
      <c r="E12696" s="5">
        <v>0.74458145573551504</v>
      </c>
      <c r="F12696" s="5" t="s">
        <v>731</v>
      </c>
      <c r="G12696" s="5">
        <v>1.58742559367733</v>
      </c>
      <c r="H12696" s="5">
        <v>3.8201839418568002</v>
      </c>
    </row>
    <row r="12697" spans="1:8" x14ac:dyDescent="0.25">
      <c r="A12697" s="5" t="s">
        <v>12691</v>
      </c>
      <c r="B12697" s="5">
        <v>0.29107851978648502</v>
      </c>
      <c r="C12697" s="5">
        <v>-1.56580293999623E-2</v>
      </c>
      <c r="D12697" s="5">
        <v>1</v>
      </c>
      <c r="E12697" s="5">
        <v>1</v>
      </c>
      <c r="F12697" s="5" t="s">
        <v>731</v>
      </c>
      <c r="G12697" s="5">
        <v>0.68032525443314096</v>
      </c>
      <c r="H12697" s="5">
        <v>0.83566523728117503</v>
      </c>
    </row>
    <row r="12698" spans="1:8" x14ac:dyDescent="0.25">
      <c r="A12698" s="5" t="s">
        <v>12692</v>
      </c>
      <c r="B12698" s="5">
        <v>-0.46867956892492701</v>
      </c>
      <c r="C12698" s="5">
        <v>5.4939877239813404</v>
      </c>
      <c r="D12698" s="5">
        <v>0.48334700927142299</v>
      </c>
      <c r="E12698" s="5">
        <v>1</v>
      </c>
      <c r="F12698" s="5" t="s">
        <v>731</v>
      </c>
      <c r="G12698" s="5">
        <v>52.0448819641353</v>
      </c>
      <c r="H12698" s="5">
        <v>37.604935677652897</v>
      </c>
    </row>
    <row r="12699" spans="1:8" x14ac:dyDescent="0.25">
      <c r="A12699" s="5" t="s">
        <v>12693</v>
      </c>
      <c r="B12699" s="5">
        <v>6.6053408301772407E-2</v>
      </c>
      <c r="C12699" s="5">
        <v>-1.5189868708165499</v>
      </c>
      <c r="D12699" s="5">
        <v>1</v>
      </c>
      <c r="E12699" s="5">
        <v>1</v>
      </c>
      <c r="F12699" s="5" t="s">
        <v>731</v>
      </c>
      <c r="G12699" s="5">
        <v>0.113387542405524</v>
      </c>
      <c r="H12699" s="5">
        <v>0.11938074818302501</v>
      </c>
    </row>
    <row r="12700" spans="1:8" x14ac:dyDescent="0.25">
      <c r="A12700" s="5" t="s">
        <v>12694</v>
      </c>
      <c r="B12700" s="5">
        <v>1.76835813856952</v>
      </c>
      <c r="C12700" s="5">
        <v>-1.17440819982226E-2</v>
      </c>
      <c r="D12700" s="5">
        <v>0.18998380993834901</v>
      </c>
      <c r="E12700" s="5">
        <v>0.83565275426459795</v>
      </c>
      <c r="F12700" s="5" t="s">
        <v>731</v>
      </c>
      <c r="G12700" s="5">
        <v>0.34016262721657098</v>
      </c>
      <c r="H12700" s="5">
        <v>1.19380748183025</v>
      </c>
    </row>
    <row r="12701" spans="1:8" x14ac:dyDescent="0.25">
      <c r="A12701" s="5" t="s">
        <v>12695</v>
      </c>
      <c r="B12701" s="5">
        <v>2.1165099627696802</v>
      </c>
      <c r="C12701" s="5">
        <v>0.81175169501656097</v>
      </c>
      <c r="D12701" s="5">
        <v>4.2605987686770097E-2</v>
      </c>
      <c r="E12701" s="5">
        <v>0.344239422902063</v>
      </c>
      <c r="F12701" s="5" t="s">
        <v>731</v>
      </c>
      <c r="G12701" s="5">
        <v>0.566937712027618</v>
      </c>
      <c r="H12701" s="5">
        <v>2.5069957118435302</v>
      </c>
    </row>
    <row r="12702" spans="1:8" x14ac:dyDescent="0.25">
      <c r="A12702" s="5" t="s">
        <v>12696</v>
      </c>
      <c r="B12702" s="5">
        <v>1.2612049848561799</v>
      </c>
      <c r="C12702" s="5">
        <v>-0.29370544594283898</v>
      </c>
      <c r="D12702" s="5">
        <v>0.44257871064467802</v>
      </c>
      <c r="E12702" s="5">
        <v>1</v>
      </c>
      <c r="F12702" s="5" t="s">
        <v>731</v>
      </c>
      <c r="G12702" s="5">
        <v>0.34016262721657098</v>
      </c>
      <c r="H12702" s="5">
        <v>0.83566523728117503</v>
      </c>
    </row>
    <row r="12703" spans="1:8" x14ac:dyDescent="0.25">
      <c r="A12703" s="5" t="s">
        <v>12697</v>
      </c>
      <c r="B12703" s="5">
        <v>0</v>
      </c>
      <c r="C12703" s="5">
        <v>-2.1039909587328198</v>
      </c>
      <c r="D12703" s="5">
        <v>1</v>
      </c>
      <c r="E12703" s="5">
        <v>1</v>
      </c>
      <c r="F12703" s="5" t="s">
        <v>731</v>
      </c>
      <c r="G12703" s="5">
        <v>0</v>
      </c>
      <c r="H12703" s="5">
        <v>0</v>
      </c>
    </row>
    <row r="12704" spans="1:8" x14ac:dyDescent="0.25">
      <c r="A12704" s="5" t="s">
        <v>12698</v>
      </c>
      <c r="B12704" s="5">
        <v>7.3290363103167597E-2</v>
      </c>
      <c r="C12704" s="5">
        <v>0.35571840117592302</v>
      </c>
      <c r="D12704" s="5">
        <v>1</v>
      </c>
      <c r="E12704" s="5">
        <v>1</v>
      </c>
      <c r="F12704" s="5" t="s">
        <v>731</v>
      </c>
      <c r="G12704" s="5">
        <v>1.02048788164971</v>
      </c>
      <c r="H12704" s="5">
        <v>1.07442673364723</v>
      </c>
    </row>
    <row r="12705" spans="1:8" x14ac:dyDescent="0.25">
      <c r="A12705" s="5" t="s">
        <v>12699</v>
      </c>
      <c r="B12705" s="5">
        <v>0.43857036840758801</v>
      </c>
      <c r="C12705" s="5">
        <v>3.1764918002340599</v>
      </c>
      <c r="D12705" s="5">
        <v>0.54350508672639897</v>
      </c>
      <c r="E12705" s="5">
        <v>1</v>
      </c>
      <c r="F12705" s="5" t="s">
        <v>731</v>
      </c>
      <c r="G12705" s="5">
        <v>7.48357779876455</v>
      </c>
      <c r="H12705" s="5">
        <v>10.147363595557101</v>
      </c>
    </row>
    <row r="12706" spans="1:8" x14ac:dyDescent="0.25">
      <c r="A12706" s="5" t="s">
        <v>12700</v>
      </c>
      <c r="B12706" s="5">
        <v>-4.0529705727641101</v>
      </c>
      <c r="C12706" s="5">
        <v>-1.52060141219639</v>
      </c>
      <c r="D12706" s="5">
        <v>0.52380952380952395</v>
      </c>
      <c r="E12706" s="5">
        <v>1</v>
      </c>
      <c r="F12706" s="5" t="s">
        <v>731</v>
      </c>
      <c r="G12706" s="5">
        <v>0.226775084811047</v>
      </c>
      <c r="H12706" s="5">
        <v>0</v>
      </c>
    </row>
    <row r="12707" spans="1:8" x14ac:dyDescent="0.25">
      <c r="A12707" s="5" t="s">
        <v>12701</v>
      </c>
      <c r="B12707" s="5">
        <v>7.3795700655698404E-2</v>
      </c>
      <c r="C12707" s="5">
        <v>1.21836766454018</v>
      </c>
      <c r="D12707" s="5">
        <v>1</v>
      </c>
      <c r="E12707" s="5">
        <v>1</v>
      </c>
      <c r="F12707" s="5" t="s">
        <v>731</v>
      </c>
      <c r="G12707" s="5">
        <v>2.0409757632994201</v>
      </c>
      <c r="H12707" s="5">
        <v>2.1488534672944501</v>
      </c>
    </row>
    <row r="12708" spans="1:8" x14ac:dyDescent="0.25">
      <c r="A12708" s="5" t="s">
        <v>12702</v>
      </c>
      <c r="B12708" s="5">
        <v>-4.0529705727641101</v>
      </c>
      <c r="C12708" s="5">
        <v>-1.52060141219639</v>
      </c>
      <c r="D12708" s="5">
        <v>0.52380952380952395</v>
      </c>
      <c r="E12708" s="5">
        <v>1</v>
      </c>
      <c r="F12708" s="5" t="s">
        <v>731</v>
      </c>
      <c r="G12708" s="5">
        <v>0.226775084811047</v>
      </c>
      <c r="H12708" s="5">
        <v>0</v>
      </c>
    </row>
    <row r="12709" spans="1:8" x14ac:dyDescent="0.25">
      <c r="A12709" s="5" t="s">
        <v>12703</v>
      </c>
      <c r="B12709" s="5">
        <v>-0.24088160983877499</v>
      </c>
      <c r="C12709" s="5">
        <v>-0.404089731709731</v>
      </c>
      <c r="D12709" s="5">
        <v>1</v>
      </c>
      <c r="E12709" s="5">
        <v>1</v>
      </c>
      <c r="F12709" s="5" t="s">
        <v>731</v>
      </c>
      <c r="G12709" s="5">
        <v>0.566937712027618</v>
      </c>
      <c r="H12709" s="5">
        <v>0.47752299273210003</v>
      </c>
    </row>
    <row r="12710" spans="1:8" x14ac:dyDescent="0.25">
      <c r="A12710" s="5" t="s">
        <v>12704</v>
      </c>
      <c r="B12710" s="5">
        <v>2.73651863495382</v>
      </c>
      <c r="C12710" s="5">
        <v>1.71857783523121</v>
      </c>
      <c r="D12710" s="5">
        <v>2.3787472214816001E-3</v>
      </c>
      <c r="E12710" s="5">
        <v>3.8364885756032398E-2</v>
      </c>
      <c r="F12710" s="5" t="s">
        <v>731</v>
      </c>
      <c r="G12710" s="5">
        <v>0.79371279683866502</v>
      </c>
      <c r="H12710" s="5">
        <v>5.3721336682361303</v>
      </c>
    </row>
    <row r="12711" spans="1:8" x14ac:dyDescent="0.25">
      <c r="A12711" s="5" t="s">
        <v>12705</v>
      </c>
      <c r="B12711" s="5">
        <v>1.45101586838894</v>
      </c>
      <c r="C12711" s="5">
        <v>3.80548320355962</v>
      </c>
      <c r="D12711" s="5">
        <v>3.86940707987792E-2</v>
      </c>
      <c r="E12711" s="5">
        <v>0.32319926292470402</v>
      </c>
      <c r="F12711" s="5" t="s">
        <v>731</v>
      </c>
      <c r="G12711" s="5">
        <v>7.37019025635903</v>
      </c>
      <c r="H12711" s="5">
        <v>20.1753464429312</v>
      </c>
    </row>
    <row r="12712" spans="1:8" x14ac:dyDescent="0.25">
      <c r="A12712" s="5" t="s">
        <v>12706</v>
      </c>
      <c r="B12712" s="5">
        <v>0.44649499270123</v>
      </c>
      <c r="C12712" s="5">
        <v>6.5042658452145901</v>
      </c>
      <c r="D12712" s="5">
        <v>0.499832436029988</v>
      </c>
      <c r="E12712" s="5">
        <v>1</v>
      </c>
      <c r="F12712" s="5" t="s">
        <v>731</v>
      </c>
      <c r="G12712" s="5">
        <v>76.649978666133904</v>
      </c>
      <c r="H12712" s="5">
        <v>104.458154660147</v>
      </c>
    </row>
    <row r="12713" spans="1:8" x14ac:dyDescent="0.25">
      <c r="A12713" s="5" t="s">
        <v>12707</v>
      </c>
      <c r="B12713" s="5">
        <v>-3.1373707583597401</v>
      </c>
      <c r="C12713" s="5">
        <v>-1.78286695770972</v>
      </c>
      <c r="D12713" s="5">
        <v>1</v>
      </c>
      <c r="E12713" s="5">
        <v>1</v>
      </c>
      <c r="F12713" s="5" t="s">
        <v>731</v>
      </c>
      <c r="G12713" s="5">
        <v>0.113387542405524</v>
      </c>
      <c r="H12713" s="5">
        <v>0</v>
      </c>
    </row>
    <row r="12714" spans="1:8" x14ac:dyDescent="0.25">
      <c r="A12714" s="5" t="s">
        <v>12708</v>
      </c>
      <c r="B12714" s="5">
        <v>6.6053408301772407E-2</v>
      </c>
      <c r="C12714" s="5">
        <v>-1.5189868708165499</v>
      </c>
      <c r="D12714" s="5">
        <v>1</v>
      </c>
      <c r="E12714" s="5">
        <v>1</v>
      </c>
      <c r="F12714" s="5" t="s">
        <v>731</v>
      </c>
      <c r="G12714" s="5">
        <v>0.113387542405524</v>
      </c>
      <c r="H12714" s="5">
        <v>0.11938074818302501</v>
      </c>
    </row>
    <row r="12715" spans="1:8" x14ac:dyDescent="0.25">
      <c r="A12715" s="5" t="s">
        <v>12709</v>
      </c>
      <c r="B12715" s="5">
        <v>0.37672344373860001</v>
      </c>
      <c r="C12715" s="5">
        <v>6.1756354722573601</v>
      </c>
      <c r="D12715" s="5">
        <v>0.569934518817237</v>
      </c>
      <c r="E12715" s="5">
        <v>1</v>
      </c>
      <c r="F12715" s="5" t="s">
        <v>731</v>
      </c>
      <c r="G12715" s="5">
        <v>62.703310950254497</v>
      </c>
      <c r="H12715" s="5">
        <v>81.417670260823101</v>
      </c>
    </row>
    <row r="12716" spans="1:8" x14ac:dyDescent="0.25">
      <c r="A12716" s="5" t="s">
        <v>12710</v>
      </c>
      <c r="B12716" s="5">
        <v>-0.84954640610259102</v>
      </c>
      <c r="C12716" s="5">
        <v>-1.29736526813758</v>
      </c>
      <c r="D12716" s="5">
        <v>1</v>
      </c>
      <c r="E12716" s="5">
        <v>1</v>
      </c>
      <c r="F12716" s="5" t="s">
        <v>731</v>
      </c>
      <c r="G12716" s="5">
        <v>0.226775084811047</v>
      </c>
      <c r="H12716" s="5">
        <v>0.11938074818302501</v>
      </c>
    </row>
    <row r="12717" spans="1:8" x14ac:dyDescent="0.25">
      <c r="A12717" s="5" t="s">
        <v>12711</v>
      </c>
      <c r="B12717" s="5">
        <v>3.0943267552698699E-2</v>
      </c>
      <c r="C12717" s="5">
        <v>6.9097218364651098</v>
      </c>
      <c r="D12717" s="5">
        <v>0.96409581462885396</v>
      </c>
      <c r="E12717" s="5">
        <v>1</v>
      </c>
      <c r="F12717" s="5" t="s">
        <v>731</v>
      </c>
      <c r="G12717" s="5">
        <v>118.716756898583</v>
      </c>
      <c r="H12717" s="5">
        <v>121.290840153953</v>
      </c>
    </row>
    <row r="12718" spans="1:8" x14ac:dyDescent="0.25">
      <c r="A12718" s="5" t="s">
        <v>12712</v>
      </c>
      <c r="B12718" s="5">
        <v>-3.9400654151548</v>
      </c>
      <c r="C12718" s="5">
        <v>0.409842543018409</v>
      </c>
      <c r="D12718" s="5">
        <v>3.04284898278224E-3</v>
      </c>
      <c r="E12718" s="5">
        <v>4.6681656189296303E-2</v>
      </c>
      <c r="F12718" s="5" t="s">
        <v>731</v>
      </c>
      <c r="G12718" s="5">
        <v>2.0409757632994201</v>
      </c>
      <c r="H12718" s="5">
        <v>0.11938074818302501</v>
      </c>
    </row>
    <row r="12719" spans="1:8" x14ac:dyDescent="0.25">
      <c r="A12719" s="5" t="s">
        <v>12713</v>
      </c>
      <c r="B12719" s="5">
        <v>0.37948114444370101</v>
      </c>
      <c r="C12719" s="5">
        <v>5.2842793609855896</v>
      </c>
      <c r="D12719" s="5">
        <v>0.56809752447773199</v>
      </c>
      <c r="E12719" s="5">
        <v>1</v>
      </c>
      <c r="F12719" s="5" t="s">
        <v>731</v>
      </c>
      <c r="G12719" s="5">
        <v>33.6761000944405</v>
      </c>
      <c r="H12719" s="5">
        <v>43.812734583170197</v>
      </c>
    </row>
    <row r="12720" spans="1:8" x14ac:dyDescent="0.25">
      <c r="A12720" s="5" t="s">
        <v>12714</v>
      </c>
      <c r="B12720" s="5">
        <v>1.3507626089215701</v>
      </c>
      <c r="C12720" s="5">
        <v>3.4714818057891801</v>
      </c>
      <c r="D12720" s="5">
        <v>6.03556434572863E-2</v>
      </c>
      <c r="E12720" s="5">
        <v>0.43044100051595402</v>
      </c>
      <c r="F12720" s="5" t="s">
        <v>731</v>
      </c>
      <c r="G12720" s="5">
        <v>6.1229272898982696</v>
      </c>
      <c r="H12720" s="5">
        <v>15.638878011976299</v>
      </c>
    </row>
    <row r="12721" spans="1:8" x14ac:dyDescent="0.25">
      <c r="A12721" s="5" t="s">
        <v>12715</v>
      </c>
      <c r="B12721" s="5">
        <v>1.05837017863632</v>
      </c>
      <c r="C12721" s="5">
        <v>0.35931550331745299</v>
      </c>
      <c r="D12721" s="5">
        <v>0.39464321893107501</v>
      </c>
      <c r="E12721" s="5">
        <v>1</v>
      </c>
      <c r="F12721" s="5" t="s">
        <v>731</v>
      </c>
      <c r="G12721" s="5">
        <v>0.68032525443314096</v>
      </c>
      <c r="H12721" s="5">
        <v>1.4325689781963</v>
      </c>
    </row>
    <row r="12722" spans="1:8" x14ac:dyDescent="0.25">
      <c r="A12722" s="5" t="s">
        <v>12716</v>
      </c>
      <c r="B12722" s="5">
        <v>3.7201118358082401</v>
      </c>
      <c r="C12722" s="5">
        <v>0.15237492435102201</v>
      </c>
      <c r="D12722" s="5">
        <v>1.0215053763440901E-2</v>
      </c>
      <c r="E12722" s="5">
        <v>0.11959292603789499</v>
      </c>
      <c r="F12722" s="5" t="s">
        <v>731</v>
      </c>
      <c r="G12722" s="5">
        <v>0.113387542405524</v>
      </c>
      <c r="H12722" s="5">
        <v>1.6713304745623501</v>
      </c>
    </row>
    <row r="12723" spans="1:8" x14ac:dyDescent="0.25">
      <c r="A12723" s="5" t="s">
        <v>12717</v>
      </c>
      <c r="B12723" s="5">
        <v>0.10505256792117</v>
      </c>
      <c r="C12723" s="5">
        <v>2.4968425743808802</v>
      </c>
      <c r="D12723" s="5">
        <v>0.93134058974700296</v>
      </c>
      <c r="E12723" s="5">
        <v>1</v>
      </c>
      <c r="F12723" s="5" t="s">
        <v>731</v>
      </c>
      <c r="G12723" s="5">
        <v>5.2158269506540798</v>
      </c>
      <c r="H12723" s="5">
        <v>5.6108951646021801</v>
      </c>
    </row>
    <row r="12724" spans="1:8" x14ac:dyDescent="0.25">
      <c r="A12724" s="5" t="s">
        <v>12718</v>
      </c>
      <c r="B12724" s="5">
        <v>0.68633719544388705</v>
      </c>
      <c r="C12724" s="5">
        <v>4.8317687259143396</v>
      </c>
      <c r="D12724" s="5">
        <v>0.307771551954793</v>
      </c>
      <c r="E12724" s="5">
        <v>1</v>
      </c>
      <c r="F12724" s="5" t="s">
        <v>731</v>
      </c>
      <c r="G12724" s="5">
        <v>21.657020599454999</v>
      </c>
      <c r="H12724" s="5">
        <v>34.8591784694433</v>
      </c>
    </row>
    <row r="12725" spans="1:8" x14ac:dyDescent="0.25">
      <c r="A12725" s="5" t="s">
        <v>12719</v>
      </c>
      <c r="B12725" s="5">
        <v>0.80832884167297403</v>
      </c>
      <c r="C12725" s="5">
        <v>4.3016197531793896</v>
      </c>
      <c r="D12725" s="5">
        <v>0.24074755043829199</v>
      </c>
      <c r="E12725" s="5">
        <v>0.94650463544267904</v>
      </c>
      <c r="F12725" s="5" t="s">
        <v>731</v>
      </c>
      <c r="G12725" s="5">
        <v>14.173442800690401</v>
      </c>
      <c r="H12725" s="5">
        <v>24.831195622069199</v>
      </c>
    </row>
    <row r="12726" spans="1:8" x14ac:dyDescent="0.25">
      <c r="A12726" s="5" t="s">
        <v>12720</v>
      </c>
      <c r="B12726" s="5">
        <v>0.35063310464485298</v>
      </c>
      <c r="C12726" s="5">
        <v>2.1656150755646402</v>
      </c>
      <c r="D12726" s="5">
        <v>0.66738981126526098</v>
      </c>
      <c r="E12726" s="5">
        <v>1</v>
      </c>
      <c r="F12726" s="5" t="s">
        <v>731</v>
      </c>
      <c r="G12726" s="5">
        <v>3.7417888993822799</v>
      </c>
      <c r="H12726" s="5">
        <v>4.7752299273209999</v>
      </c>
    </row>
    <row r="12727" spans="1:8" x14ac:dyDescent="0.25">
      <c r="A12727" s="5" t="s">
        <v>12721</v>
      </c>
      <c r="B12727" s="5">
        <v>0.236361258996411</v>
      </c>
      <c r="C12727" s="5">
        <v>10.326486102583599</v>
      </c>
      <c r="D12727" s="5">
        <v>0.71792747152094905</v>
      </c>
      <c r="E12727" s="5">
        <v>1</v>
      </c>
      <c r="F12727" s="5" t="s">
        <v>731</v>
      </c>
      <c r="G12727" s="5">
        <v>1178.8902783902299</v>
      </c>
      <c r="H12727" s="5">
        <v>1388.75624361313</v>
      </c>
    </row>
    <row r="12728" spans="1:8" x14ac:dyDescent="0.25">
      <c r="A12728" s="5" t="s">
        <v>12722</v>
      </c>
      <c r="B12728" s="5">
        <v>0</v>
      </c>
      <c r="C12728" s="5">
        <v>-2.1039909587328198</v>
      </c>
      <c r="D12728" s="5">
        <v>1</v>
      </c>
      <c r="E12728" s="5">
        <v>1</v>
      </c>
      <c r="F12728" s="5" t="s">
        <v>731</v>
      </c>
      <c r="G12728" s="5">
        <v>0</v>
      </c>
      <c r="H12728" s="5">
        <v>0</v>
      </c>
    </row>
    <row r="12729" spans="1:8" x14ac:dyDescent="0.25">
      <c r="A12729" s="5" t="s">
        <v>12723</v>
      </c>
      <c r="B12729" s="5">
        <v>0.340525984532557</v>
      </c>
      <c r="C12729" s="5">
        <v>5.5583660321393102</v>
      </c>
      <c r="D12729" s="5">
        <v>0.61352140489226903</v>
      </c>
      <c r="E12729" s="5">
        <v>1</v>
      </c>
      <c r="F12729" s="5" t="s">
        <v>731</v>
      </c>
      <c r="G12729" s="5">
        <v>41.386452978016102</v>
      </c>
      <c r="H12729" s="5">
        <v>52.408148452348001</v>
      </c>
    </row>
    <row r="12730" spans="1:8" x14ac:dyDescent="0.25">
      <c r="A12730" s="5" t="s">
        <v>12724</v>
      </c>
      <c r="B12730" s="5">
        <v>1.5536493799921001</v>
      </c>
      <c r="C12730" s="5">
        <v>2.2296757698877498</v>
      </c>
      <c r="D12730" s="5">
        <v>4.3849144036113202E-2</v>
      </c>
      <c r="E12730" s="5">
        <v>0.35178339407377202</v>
      </c>
      <c r="F12730" s="5" t="s">
        <v>731</v>
      </c>
      <c r="G12730" s="5">
        <v>2.2677508481104698</v>
      </c>
      <c r="H12730" s="5">
        <v>6.6853218982494003</v>
      </c>
    </row>
    <row r="12731" spans="1:8" x14ac:dyDescent="0.25">
      <c r="A12731" s="5" t="s">
        <v>12725</v>
      </c>
      <c r="B12731" s="5">
        <v>1.9435296840876199</v>
      </c>
      <c r="C12731" s="5">
        <v>-0.93169260728865699</v>
      </c>
      <c r="D12731" s="5">
        <v>0.43064182194617001</v>
      </c>
      <c r="E12731" s="5">
        <v>1</v>
      </c>
      <c r="F12731" s="5" t="s">
        <v>731</v>
      </c>
      <c r="G12731" s="5">
        <v>0.113387542405524</v>
      </c>
      <c r="H12731" s="5">
        <v>0.47752299273210003</v>
      </c>
    </row>
    <row r="12732" spans="1:8" x14ac:dyDescent="0.25">
      <c r="A12732" s="5" t="s">
        <v>12726</v>
      </c>
      <c r="B12732" s="5">
        <v>6.6053408301772407E-2</v>
      </c>
      <c r="C12732" s="5">
        <v>-1.5189868708165499</v>
      </c>
      <c r="D12732" s="5">
        <v>1</v>
      </c>
      <c r="E12732" s="5">
        <v>1</v>
      </c>
      <c r="F12732" s="5" t="s">
        <v>731</v>
      </c>
      <c r="G12732" s="5">
        <v>0.113387542405524</v>
      </c>
      <c r="H12732" s="5">
        <v>0.11938074818302501</v>
      </c>
    </row>
    <row r="12733" spans="1:8" x14ac:dyDescent="0.25">
      <c r="A12733" s="5" t="s">
        <v>12727</v>
      </c>
      <c r="B12733" s="5">
        <v>-1.27579192086932</v>
      </c>
      <c r="C12733" s="5">
        <v>6.3639308434511603</v>
      </c>
      <c r="D12733" s="5">
        <v>5.7140424960365303E-2</v>
      </c>
      <c r="E12733" s="5">
        <v>0.41645024032055</v>
      </c>
      <c r="F12733" s="5" t="s">
        <v>731</v>
      </c>
      <c r="G12733" s="5">
        <v>116.22223096566201</v>
      </c>
      <c r="H12733" s="5">
        <v>47.991060769576102</v>
      </c>
    </row>
    <row r="12734" spans="1:8" x14ac:dyDescent="0.25">
      <c r="A12734" s="5" t="s">
        <v>12728</v>
      </c>
      <c r="B12734" s="5">
        <v>-4.6086655943345001</v>
      </c>
      <c r="C12734" s="5">
        <v>-1.2989449282045999</v>
      </c>
      <c r="D12734" s="5">
        <v>0.28571428571428598</v>
      </c>
      <c r="E12734" s="5">
        <v>0.98528742605794095</v>
      </c>
      <c r="F12734" s="5" t="s">
        <v>731</v>
      </c>
      <c r="G12734" s="5">
        <v>0.34016262721657098</v>
      </c>
      <c r="H12734" s="5">
        <v>0</v>
      </c>
    </row>
    <row r="12735" spans="1:8" x14ac:dyDescent="0.25">
      <c r="A12735" s="5" t="s">
        <v>12729</v>
      </c>
      <c r="B12735" s="5">
        <v>7.3165108487677197E-2</v>
      </c>
      <c r="C12735" s="5">
        <v>0.21819224340646601</v>
      </c>
      <c r="D12735" s="5">
        <v>1</v>
      </c>
      <c r="E12735" s="5">
        <v>1</v>
      </c>
      <c r="F12735" s="5" t="s">
        <v>731</v>
      </c>
      <c r="G12735" s="5">
        <v>0.90710033924418798</v>
      </c>
      <c r="H12735" s="5">
        <v>0.95504598546420005</v>
      </c>
    </row>
    <row r="12736" spans="1:8" x14ac:dyDescent="0.25">
      <c r="A12736" s="5" t="s">
        <v>12730</v>
      </c>
      <c r="B12736" s="5">
        <v>6.6053408301772407E-2</v>
      </c>
      <c r="C12736" s="5">
        <v>-1.5189868708165499</v>
      </c>
      <c r="D12736" s="5">
        <v>1</v>
      </c>
      <c r="E12736" s="5">
        <v>1</v>
      </c>
      <c r="F12736" s="5" t="s">
        <v>731</v>
      </c>
      <c r="G12736" s="5">
        <v>0.113387542405524</v>
      </c>
      <c r="H12736" s="5">
        <v>0.11938074818302501</v>
      </c>
    </row>
    <row r="12737" spans="1:8" x14ac:dyDescent="0.25">
      <c r="A12737" s="5" t="s">
        <v>12731</v>
      </c>
      <c r="B12737" s="5">
        <v>0</v>
      </c>
      <c r="C12737" s="5">
        <v>-2.1039909587328198</v>
      </c>
      <c r="D12737" s="5">
        <v>1</v>
      </c>
      <c r="E12737" s="5">
        <v>1</v>
      </c>
      <c r="F12737" s="5" t="s">
        <v>731</v>
      </c>
      <c r="G12737" s="5">
        <v>0</v>
      </c>
      <c r="H12737" s="5">
        <v>0</v>
      </c>
    </row>
    <row r="12738" spans="1:8" x14ac:dyDescent="0.25">
      <c r="A12738" s="5" t="s">
        <v>12732</v>
      </c>
      <c r="B12738" s="5">
        <v>-4.6086655943345001</v>
      </c>
      <c r="C12738" s="5">
        <v>-1.2989449282045999</v>
      </c>
      <c r="D12738" s="5">
        <v>0.28571428571428598</v>
      </c>
      <c r="E12738" s="5">
        <v>0.98528742605794095</v>
      </c>
      <c r="F12738" s="5" t="s">
        <v>731</v>
      </c>
      <c r="G12738" s="5">
        <v>0.34016262721657098</v>
      </c>
      <c r="H12738" s="5">
        <v>0</v>
      </c>
    </row>
    <row r="12739" spans="1:8" x14ac:dyDescent="0.25">
      <c r="A12739" s="5" t="s">
        <v>12733</v>
      </c>
      <c r="B12739" s="5">
        <v>0</v>
      </c>
      <c r="C12739" s="5">
        <v>-2.1039909587328198</v>
      </c>
      <c r="D12739" s="5">
        <v>1</v>
      </c>
      <c r="E12739" s="5">
        <v>1</v>
      </c>
      <c r="F12739" s="5" t="s">
        <v>731</v>
      </c>
      <c r="G12739" s="5">
        <v>0</v>
      </c>
      <c r="H12739" s="5">
        <v>0</v>
      </c>
    </row>
    <row r="12740" spans="1:8" x14ac:dyDescent="0.25">
      <c r="A12740" s="5" t="s">
        <v>12734</v>
      </c>
      <c r="B12740" s="5">
        <v>0</v>
      </c>
      <c r="C12740" s="5">
        <v>-2.1039909587328198</v>
      </c>
      <c r="D12740" s="5">
        <v>1</v>
      </c>
      <c r="E12740" s="5">
        <v>1</v>
      </c>
      <c r="F12740" s="5" t="s">
        <v>731</v>
      </c>
      <c r="G12740" s="5">
        <v>0</v>
      </c>
      <c r="H12740" s="5">
        <v>0</v>
      </c>
    </row>
    <row r="12741" spans="1:8" x14ac:dyDescent="0.25">
      <c r="A12741" s="5" t="s">
        <v>12735</v>
      </c>
      <c r="B12741" s="5">
        <v>-9.4229033504474202E-2</v>
      </c>
      <c r="C12741" s="5">
        <v>0.28798399195775598</v>
      </c>
      <c r="D12741" s="5">
        <v>1</v>
      </c>
      <c r="E12741" s="5">
        <v>1</v>
      </c>
      <c r="F12741" s="5" t="s">
        <v>731</v>
      </c>
      <c r="G12741" s="5">
        <v>1.02048788164971</v>
      </c>
      <c r="H12741" s="5">
        <v>0.95504598546420005</v>
      </c>
    </row>
    <row r="12742" spans="1:8" x14ac:dyDescent="0.25">
      <c r="A12742" s="5" t="s">
        <v>12736</v>
      </c>
      <c r="B12742" s="5">
        <v>-0.66615975842172803</v>
      </c>
      <c r="C12742" s="5">
        <v>4.5105119384532202</v>
      </c>
      <c r="D12742" s="5">
        <v>0.32824976149335999</v>
      </c>
      <c r="E12742" s="5">
        <v>1</v>
      </c>
      <c r="F12742" s="5" t="s">
        <v>731</v>
      </c>
      <c r="G12742" s="5">
        <v>27.666560346947701</v>
      </c>
      <c r="H12742" s="5">
        <v>17.4295892347217</v>
      </c>
    </row>
    <row r="12743" spans="1:8" x14ac:dyDescent="0.25">
      <c r="A12743" s="5" t="s">
        <v>12737</v>
      </c>
      <c r="B12743" s="5">
        <v>1.98469007565986E-2</v>
      </c>
      <c r="C12743" s="5">
        <v>4.4469844028325296</v>
      </c>
      <c r="D12743" s="5">
        <v>0.98149703253862797</v>
      </c>
      <c r="E12743" s="5">
        <v>1</v>
      </c>
      <c r="F12743" s="5" t="s">
        <v>731</v>
      </c>
      <c r="G12743" s="5">
        <v>21.4302455146439</v>
      </c>
      <c r="H12743" s="5">
        <v>21.727296169310598</v>
      </c>
    </row>
    <row r="12744" spans="1:8" x14ac:dyDescent="0.25">
      <c r="A12744" s="5" t="s">
        <v>12738</v>
      </c>
      <c r="B12744" s="5">
        <v>2.3256818670716002</v>
      </c>
      <c r="C12744" s="5">
        <v>3.0129591513704601</v>
      </c>
      <c r="D12744" s="5">
        <v>1.9653221232827601E-3</v>
      </c>
      <c r="E12744" s="5">
        <v>3.3495924883775702E-2</v>
      </c>
      <c r="F12744" s="5" t="s">
        <v>731</v>
      </c>
      <c r="G12744" s="5">
        <v>2.6079134753270399</v>
      </c>
      <c r="H12744" s="5">
        <v>13.1318823001328</v>
      </c>
    </row>
    <row r="12745" spans="1:8" x14ac:dyDescent="0.25">
      <c r="A12745" s="5" t="s">
        <v>12739</v>
      </c>
      <c r="B12745" s="5">
        <v>-0.92542275690343301</v>
      </c>
      <c r="C12745" s="5">
        <v>5.7476936289521197</v>
      </c>
      <c r="D12745" s="5">
        <v>0.16646252005302301</v>
      </c>
      <c r="E12745" s="5">
        <v>0.79111451837908398</v>
      </c>
      <c r="F12745" s="5" t="s">
        <v>731</v>
      </c>
      <c r="G12745" s="5">
        <v>70.0735012066135</v>
      </c>
      <c r="H12745" s="5">
        <v>36.888651188554697</v>
      </c>
    </row>
    <row r="12746" spans="1:8" x14ac:dyDescent="0.25">
      <c r="A12746" s="5" t="s">
        <v>12740</v>
      </c>
      <c r="B12746" s="5">
        <v>2.7324998208309399</v>
      </c>
      <c r="C12746" s="5">
        <v>-0.51459091409806501</v>
      </c>
      <c r="D12746" s="5">
        <v>0.124959742351047</v>
      </c>
      <c r="E12746" s="5">
        <v>0.68051996188502195</v>
      </c>
      <c r="F12746" s="5" t="s">
        <v>731</v>
      </c>
      <c r="G12746" s="5">
        <v>0.113387542405524</v>
      </c>
      <c r="H12746" s="5">
        <v>0.83566523728117503</v>
      </c>
    </row>
    <row r="12747" spans="1:8" x14ac:dyDescent="0.25">
      <c r="A12747" s="5" t="s">
        <v>12741</v>
      </c>
      <c r="B12747" s="5">
        <v>0.67286067433886998</v>
      </c>
      <c r="C12747" s="5">
        <v>4.6653115469298898</v>
      </c>
      <c r="D12747" s="5">
        <v>0.32235596475581701</v>
      </c>
      <c r="E12747" s="5">
        <v>1</v>
      </c>
      <c r="F12747" s="5" t="s">
        <v>731</v>
      </c>
      <c r="G12747" s="5">
        <v>19.3892697513445</v>
      </c>
      <c r="H12747" s="5">
        <v>30.919613779403502</v>
      </c>
    </row>
    <row r="12748" spans="1:8" x14ac:dyDescent="0.25">
      <c r="A12748" s="5" t="s">
        <v>12742</v>
      </c>
      <c r="B12748" s="5">
        <v>8.1081411601334197E-2</v>
      </c>
      <c r="C12748" s="5">
        <v>4.6350474596879403</v>
      </c>
      <c r="D12748" s="5">
        <v>0.91083273943328402</v>
      </c>
      <c r="E12748" s="5">
        <v>1</v>
      </c>
      <c r="F12748" s="5" t="s">
        <v>731</v>
      </c>
      <c r="G12748" s="5">
        <v>23.924771447565501</v>
      </c>
      <c r="H12748" s="5">
        <v>25.3087186148013</v>
      </c>
    </row>
    <row r="12749" spans="1:8" x14ac:dyDescent="0.25">
      <c r="A12749" s="5" t="s">
        <v>12743</v>
      </c>
      <c r="B12749" s="5">
        <v>0.26713228913287901</v>
      </c>
      <c r="C12749" s="5">
        <v>6.7026842493279197</v>
      </c>
      <c r="D12749" s="5">
        <v>0.686266869476297</v>
      </c>
      <c r="E12749" s="5">
        <v>1</v>
      </c>
      <c r="F12749" s="5" t="s">
        <v>731</v>
      </c>
      <c r="G12749" s="5">
        <v>94.338435281395604</v>
      </c>
      <c r="H12749" s="5">
        <v>113.531091522057</v>
      </c>
    </row>
    <row r="12750" spans="1:8" x14ac:dyDescent="0.25">
      <c r="A12750" s="5" t="s">
        <v>12744</v>
      </c>
      <c r="B12750" s="5">
        <v>2.1739774428047798</v>
      </c>
      <c r="C12750" s="5">
        <v>-0.19217673009654199</v>
      </c>
      <c r="D12750" s="5">
        <v>0.13787392018276601</v>
      </c>
      <c r="E12750" s="5">
        <v>0.72193369529208695</v>
      </c>
      <c r="F12750" s="5" t="s">
        <v>731</v>
      </c>
      <c r="G12750" s="5">
        <v>0.226775084811047</v>
      </c>
      <c r="H12750" s="5">
        <v>1.07442673364723</v>
      </c>
    </row>
    <row r="12751" spans="1:8" x14ac:dyDescent="0.25">
      <c r="A12751" s="5" t="s">
        <v>12745</v>
      </c>
      <c r="B12751" s="5">
        <v>-0.52333952030322495</v>
      </c>
      <c r="C12751" s="5">
        <v>4.0092209786085098</v>
      </c>
      <c r="D12751" s="5">
        <v>0.45020602838550999</v>
      </c>
      <c r="E12751" s="5">
        <v>1</v>
      </c>
      <c r="F12751" s="5" t="s">
        <v>731</v>
      </c>
      <c r="G12751" s="5">
        <v>18.7089444969114</v>
      </c>
      <c r="H12751" s="5">
        <v>13.0125015519497</v>
      </c>
    </row>
    <row r="12752" spans="1:8" x14ac:dyDescent="0.25">
      <c r="A12752" s="5" t="s">
        <v>12746</v>
      </c>
      <c r="B12752" s="5">
        <v>0.48846034448290299</v>
      </c>
      <c r="C12752" s="5">
        <v>3.0706973588623301</v>
      </c>
      <c r="D12752" s="5">
        <v>0.494757068178523</v>
      </c>
      <c r="E12752" s="5">
        <v>1</v>
      </c>
      <c r="F12752" s="5" t="s">
        <v>731</v>
      </c>
      <c r="G12752" s="5">
        <v>6.8032525443314098</v>
      </c>
      <c r="H12752" s="5">
        <v>9.5504598546419999</v>
      </c>
    </row>
    <row r="12753" spans="1:8" x14ac:dyDescent="0.25">
      <c r="A12753" s="5" t="s">
        <v>12747</v>
      </c>
      <c r="B12753" s="5">
        <v>1.64896268598992</v>
      </c>
      <c r="C12753" s="5">
        <v>3.8132017953633301</v>
      </c>
      <c r="D12753" s="5">
        <v>1.8768141360454901E-2</v>
      </c>
      <c r="E12753" s="5">
        <v>0.191350879807759</v>
      </c>
      <c r="F12753" s="5" t="s">
        <v>731</v>
      </c>
      <c r="G12753" s="5">
        <v>6.6898650019258898</v>
      </c>
      <c r="H12753" s="5">
        <v>21.011011680212398</v>
      </c>
    </row>
    <row r="12754" spans="1:8" x14ac:dyDescent="0.25">
      <c r="A12754" s="5" t="s">
        <v>12748</v>
      </c>
      <c r="B12754" s="5">
        <v>1.6544241494574601</v>
      </c>
      <c r="C12754" s="5">
        <v>2.6645964164253599</v>
      </c>
      <c r="D12754" s="5">
        <v>2.67028422121438E-2</v>
      </c>
      <c r="E12754" s="5">
        <v>0.24891997561922899</v>
      </c>
      <c r="F12754" s="5" t="s">
        <v>731</v>
      </c>
      <c r="G12754" s="5">
        <v>2.94807610254361</v>
      </c>
      <c r="H12754" s="5">
        <v>9.3116983582759492</v>
      </c>
    </row>
    <row r="12755" spans="1:8" x14ac:dyDescent="0.25">
      <c r="A12755" s="5" t="s">
        <v>12749</v>
      </c>
      <c r="B12755" s="5">
        <v>0.63483571719376597</v>
      </c>
      <c r="C12755" s="5">
        <v>5.0093901322241399</v>
      </c>
      <c r="D12755" s="5">
        <v>0.34560432832231403</v>
      </c>
      <c r="E12755" s="5">
        <v>1</v>
      </c>
      <c r="F12755" s="5" t="s">
        <v>731</v>
      </c>
      <c r="G12755" s="5">
        <v>25.058646871620699</v>
      </c>
      <c r="H12755" s="5">
        <v>38.9181239076662</v>
      </c>
    </row>
    <row r="12756" spans="1:8" x14ac:dyDescent="0.25">
      <c r="A12756" s="5" t="s">
        <v>12750</v>
      </c>
      <c r="B12756" s="5">
        <v>1.0279298696832599</v>
      </c>
      <c r="C12756" s="5">
        <v>-0.78046151632618199</v>
      </c>
      <c r="D12756" s="5">
        <v>0.72670807453416097</v>
      </c>
      <c r="E12756" s="5">
        <v>1</v>
      </c>
      <c r="F12756" s="5" t="s">
        <v>731</v>
      </c>
      <c r="G12756" s="5">
        <v>0.226775084811047</v>
      </c>
      <c r="H12756" s="5">
        <v>0.47752299273210003</v>
      </c>
    </row>
    <row r="12757" spans="1:8" x14ac:dyDescent="0.25">
      <c r="A12757" s="5" t="s">
        <v>12751</v>
      </c>
      <c r="B12757" s="5">
        <v>-0.78613288262868297</v>
      </c>
      <c r="C12757" s="5">
        <v>3.56036901585896</v>
      </c>
      <c r="D12757" s="5">
        <v>0.26362144020856298</v>
      </c>
      <c r="E12757" s="5">
        <v>0.98439084664822996</v>
      </c>
      <c r="F12757" s="5" t="s">
        <v>731</v>
      </c>
      <c r="G12757" s="5">
        <v>14.6269929703125</v>
      </c>
      <c r="H12757" s="5">
        <v>8.4760331209947797</v>
      </c>
    </row>
    <row r="12758" spans="1:8" x14ac:dyDescent="0.25">
      <c r="A12758" s="5" t="s">
        <v>12752</v>
      </c>
      <c r="B12758" s="5">
        <v>4.1229085300944304</v>
      </c>
      <c r="C12758" s="5">
        <v>-1.5173709925796699</v>
      </c>
      <c r="D12758" s="5">
        <v>0.52380952380952395</v>
      </c>
      <c r="E12758" s="5">
        <v>1</v>
      </c>
      <c r="F12758" s="5" t="s">
        <v>731</v>
      </c>
      <c r="G12758" s="5">
        <v>0</v>
      </c>
      <c r="H12758" s="5">
        <v>0.23876149636605001</v>
      </c>
    </row>
    <row r="12759" spans="1:8" x14ac:dyDescent="0.25">
      <c r="A12759" s="5" t="s">
        <v>12753</v>
      </c>
      <c r="B12759" s="5">
        <v>0.245345790032584</v>
      </c>
      <c r="C12759" s="5">
        <v>5.0307912539050497</v>
      </c>
      <c r="D12759" s="5">
        <v>0.71425760045206099</v>
      </c>
      <c r="E12759" s="5">
        <v>1</v>
      </c>
      <c r="F12759" s="5" t="s">
        <v>731</v>
      </c>
      <c r="G12759" s="5">
        <v>29.707536110247201</v>
      </c>
      <c r="H12759" s="5">
        <v>35.2173207139924</v>
      </c>
    </row>
    <row r="12760" spans="1:8" x14ac:dyDescent="0.25">
      <c r="A12760" s="5" t="s">
        <v>12754</v>
      </c>
      <c r="B12760" s="5">
        <v>0.37578234912030301</v>
      </c>
      <c r="C12760" s="5">
        <v>6.4809525450425101</v>
      </c>
      <c r="D12760" s="5">
        <v>0.57099068350522897</v>
      </c>
      <c r="E12760" s="5">
        <v>1</v>
      </c>
      <c r="F12760" s="5" t="s">
        <v>731</v>
      </c>
      <c r="G12760" s="5">
        <v>77.5570790053781</v>
      </c>
      <c r="H12760" s="5">
        <v>100.63797071829001</v>
      </c>
    </row>
    <row r="12761" spans="1:8" x14ac:dyDescent="0.25">
      <c r="A12761" s="5" t="s">
        <v>12755</v>
      </c>
      <c r="B12761" s="5">
        <v>0.114565646671657</v>
      </c>
      <c r="C12761" s="5">
        <v>4.0771975902563096</v>
      </c>
      <c r="D12761" s="5">
        <v>0.86951252172557703</v>
      </c>
      <c r="E12761" s="5">
        <v>1</v>
      </c>
      <c r="F12761" s="5" t="s">
        <v>731</v>
      </c>
      <c r="G12761" s="5">
        <v>15.9876434791788</v>
      </c>
      <c r="H12761" s="5">
        <v>17.310208486538599</v>
      </c>
    </row>
    <row r="12762" spans="1:8" x14ac:dyDescent="0.25">
      <c r="A12762" s="5" t="s">
        <v>12756</v>
      </c>
      <c r="B12762" s="5">
        <v>0.60660038531545601</v>
      </c>
      <c r="C12762" s="5">
        <v>5.8473784801276203</v>
      </c>
      <c r="D12762" s="5">
        <v>0.362915407584326</v>
      </c>
      <c r="E12762" s="5">
        <v>1</v>
      </c>
      <c r="F12762" s="5" t="s">
        <v>731</v>
      </c>
      <c r="G12762" s="5">
        <v>45.468404504614902</v>
      </c>
      <c r="H12762" s="5">
        <v>69.240833946154495</v>
      </c>
    </row>
    <row r="12763" spans="1:8" x14ac:dyDescent="0.25">
      <c r="A12763" s="5" t="s">
        <v>12757</v>
      </c>
      <c r="B12763" s="5">
        <v>0.83985769522928799</v>
      </c>
      <c r="C12763" s="5">
        <v>5.11040878492713</v>
      </c>
      <c r="D12763" s="5">
        <v>0.20968103456877399</v>
      </c>
      <c r="E12763" s="5">
        <v>0.87873337351798997</v>
      </c>
      <c r="F12763" s="5" t="s">
        <v>731</v>
      </c>
      <c r="G12763" s="5">
        <v>24.605096701998601</v>
      </c>
      <c r="H12763" s="5">
        <v>44.0514960795362</v>
      </c>
    </row>
    <row r="12764" spans="1:8" x14ac:dyDescent="0.25">
      <c r="A12764" s="5" t="s">
        <v>12758</v>
      </c>
      <c r="B12764" s="5">
        <v>0.59496625938264103</v>
      </c>
      <c r="C12764" s="5">
        <v>3.9632040385866301</v>
      </c>
      <c r="D12764" s="5">
        <v>0.388095203203626</v>
      </c>
      <c r="E12764" s="5">
        <v>1</v>
      </c>
      <c r="F12764" s="5" t="s">
        <v>731</v>
      </c>
      <c r="G12764" s="5">
        <v>12.2458545797965</v>
      </c>
      <c r="H12764" s="5">
        <v>18.504015968368901</v>
      </c>
    </row>
    <row r="12765" spans="1:8" x14ac:dyDescent="0.25">
      <c r="A12765" s="5" t="s">
        <v>12759</v>
      </c>
      <c r="B12765" s="5">
        <v>0.60006218269421596</v>
      </c>
      <c r="C12765" s="5">
        <v>4.84553508373779</v>
      </c>
      <c r="D12765" s="5">
        <v>0.376987108531598</v>
      </c>
      <c r="E12765" s="5">
        <v>1</v>
      </c>
      <c r="F12765" s="5" t="s">
        <v>731</v>
      </c>
      <c r="G12765" s="5">
        <v>22.677508481104699</v>
      </c>
      <c r="H12765" s="5">
        <v>34.381655476711202</v>
      </c>
    </row>
    <row r="12766" spans="1:8" x14ac:dyDescent="0.25">
      <c r="A12766" s="5" t="s">
        <v>12760</v>
      </c>
      <c r="B12766" s="5">
        <v>0.402117455555972</v>
      </c>
      <c r="C12766" s="5">
        <v>8.5675733645908991</v>
      </c>
      <c r="D12766" s="5">
        <v>0.53993451013713301</v>
      </c>
      <c r="E12766" s="5">
        <v>1</v>
      </c>
      <c r="F12766" s="5" t="s">
        <v>731</v>
      </c>
      <c r="G12766" s="5">
        <v>326.669509670313</v>
      </c>
      <c r="H12766" s="5">
        <v>431.680785429818</v>
      </c>
    </row>
    <row r="12767" spans="1:8" x14ac:dyDescent="0.25">
      <c r="A12767" s="5" t="s">
        <v>12761</v>
      </c>
      <c r="B12767" s="5">
        <v>0.61016161037022798</v>
      </c>
      <c r="C12767" s="5">
        <v>5.5254142812386497</v>
      </c>
      <c r="D12767" s="5">
        <v>0.36183131557745601</v>
      </c>
      <c r="E12767" s="5">
        <v>1</v>
      </c>
      <c r="F12767" s="5" t="s">
        <v>731</v>
      </c>
      <c r="G12767" s="5">
        <v>36.284013569767502</v>
      </c>
      <c r="H12767" s="5">
        <v>55.392667156923601</v>
      </c>
    </row>
    <row r="12768" spans="1:8" x14ac:dyDescent="0.25">
      <c r="A12768" s="5" t="s">
        <v>12762</v>
      </c>
      <c r="B12768" s="5">
        <v>0.75130764724506605</v>
      </c>
      <c r="C12768" s="5">
        <v>3.4428322701790499</v>
      </c>
      <c r="D12768" s="5">
        <v>0.284782932939938</v>
      </c>
      <c r="E12768" s="5">
        <v>0.98528742605794095</v>
      </c>
      <c r="F12768" s="5" t="s">
        <v>731</v>
      </c>
      <c r="G12768" s="5">
        <v>7.9371279683866502</v>
      </c>
      <c r="H12768" s="5">
        <v>13.370643796498801</v>
      </c>
    </row>
    <row r="12769" spans="1:8" x14ac:dyDescent="0.25">
      <c r="A12769" s="5" t="s">
        <v>12763</v>
      </c>
      <c r="B12769" s="5">
        <v>3.2034241666615202</v>
      </c>
      <c r="C12769" s="5">
        <v>-1.7812158919120999</v>
      </c>
      <c r="D12769" s="5">
        <v>1</v>
      </c>
      <c r="E12769" s="5">
        <v>1</v>
      </c>
      <c r="F12769" s="5" t="s">
        <v>731</v>
      </c>
      <c r="G12769" s="5">
        <v>0</v>
      </c>
      <c r="H12769" s="5">
        <v>0.11938074818302501</v>
      </c>
    </row>
    <row r="12770" spans="1:8" x14ac:dyDescent="0.25">
      <c r="A12770" s="5" t="s">
        <v>12764</v>
      </c>
      <c r="B12770" s="5">
        <v>0.95653366768154302</v>
      </c>
      <c r="C12770" s="5">
        <v>2.75008429556756</v>
      </c>
      <c r="D12770" s="5">
        <v>0.193897768748205</v>
      </c>
      <c r="E12770" s="5">
        <v>0.84163033032821599</v>
      </c>
      <c r="F12770" s="5" t="s">
        <v>731</v>
      </c>
      <c r="G12770" s="5">
        <v>4.4221141538154196</v>
      </c>
      <c r="H12770" s="5">
        <v>8.5954138691778006</v>
      </c>
    </row>
    <row r="12771" spans="1:8" x14ac:dyDescent="0.25">
      <c r="A12771" s="5" t="s">
        <v>12765</v>
      </c>
      <c r="B12771" s="5">
        <v>1.63849322306782</v>
      </c>
      <c r="C12771" s="5">
        <v>0.71026143558924704</v>
      </c>
      <c r="D12771" s="5">
        <v>0.122481004403125</v>
      </c>
      <c r="E12771" s="5">
        <v>0.67925437183861903</v>
      </c>
      <c r="F12771" s="5" t="s">
        <v>731</v>
      </c>
      <c r="G12771" s="5">
        <v>0.68032525443314096</v>
      </c>
      <c r="H12771" s="5">
        <v>2.1488534672944501</v>
      </c>
    </row>
    <row r="12772" spans="1:8" x14ac:dyDescent="0.25">
      <c r="A12772" s="5" t="s">
        <v>12766</v>
      </c>
      <c r="B12772" s="5">
        <v>2.86579028192227</v>
      </c>
      <c r="C12772" s="5">
        <v>2.30688281572478</v>
      </c>
      <c r="D12772" s="5">
        <v>6.6337528202140103E-4</v>
      </c>
      <c r="E12772" s="5">
        <v>1.3674071089790201E-2</v>
      </c>
      <c r="F12772" s="5" t="s">
        <v>731</v>
      </c>
      <c r="G12772" s="5">
        <v>1.13387542405524</v>
      </c>
      <c r="H12772" s="5">
        <v>8.3566523728117499</v>
      </c>
    </row>
    <row r="12773" spans="1:8" x14ac:dyDescent="0.25">
      <c r="A12773" s="5" t="s">
        <v>12767</v>
      </c>
      <c r="B12773" s="5">
        <v>3.3417019948925399</v>
      </c>
      <c r="C12773" s="5">
        <v>1.1189040015755201</v>
      </c>
      <c r="D12773" s="5">
        <v>1.4189131637369901E-3</v>
      </c>
      <c r="E12773" s="5">
        <v>2.53725397552306E-2</v>
      </c>
      <c r="F12773" s="5" t="s">
        <v>731</v>
      </c>
      <c r="G12773" s="5">
        <v>0.34016262721657098</v>
      </c>
      <c r="H12773" s="5">
        <v>3.58142244549075</v>
      </c>
    </row>
    <row r="12774" spans="1:8" x14ac:dyDescent="0.25">
      <c r="A12774" s="5" t="s">
        <v>12768</v>
      </c>
      <c r="B12774" s="5">
        <v>0.77999611687131298</v>
      </c>
      <c r="C12774" s="5">
        <v>4.3723676233285698</v>
      </c>
      <c r="D12774" s="5">
        <v>0.25490394744758799</v>
      </c>
      <c r="E12774" s="5">
        <v>0.97186762768002399</v>
      </c>
      <c r="F12774" s="5" t="s">
        <v>731</v>
      </c>
      <c r="G12774" s="5">
        <v>15.080543139934599</v>
      </c>
      <c r="H12774" s="5">
        <v>25.9056223557164</v>
      </c>
    </row>
    <row r="12775" spans="1:8" x14ac:dyDescent="0.25">
      <c r="A12775" s="5" t="s">
        <v>12769</v>
      </c>
      <c r="B12775" s="5">
        <v>-1.8711660501638401</v>
      </c>
      <c r="C12775" s="5">
        <v>3.3630480950163202</v>
      </c>
      <c r="D12775" s="5">
        <v>1.00492031693841E-2</v>
      </c>
      <c r="E12775" s="5">
        <v>0.118382737439957</v>
      </c>
      <c r="F12775" s="5" t="s">
        <v>731</v>
      </c>
      <c r="G12775" s="5">
        <v>15.760868394367799</v>
      </c>
      <c r="H12775" s="5">
        <v>4.2977069345889003</v>
      </c>
    </row>
    <row r="12776" spans="1:8" x14ac:dyDescent="0.25">
      <c r="A12776" s="5" t="s">
        <v>12770</v>
      </c>
      <c r="B12776" s="5">
        <v>-9.8825312046277106E-2</v>
      </c>
      <c r="C12776" s="5">
        <v>4.6125351021127203</v>
      </c>
      <c r="D12776" s="5">
        <v>0.89273342298458602</v>
      </c>
      <c r="E12776" s="5">
        <v>1</v>
      </c>
      <c r="F12776" s="5" t="s">
        <v>731</v>
      </c>
      <c r="G12776" s="5">
        <v>25.058646871620699</v>
      </c>
      <c r="H12776" s="5">
        <v>23.398626643872898</v>
      </c>
    </row>
    <row r="12777" spans="1:8" x14ac:dyDescent="0.25">
      <c r="A12777" s="5" t="s">
        <v>12771</v>
      </c>
      <c r="B12777" s="5">
        <v>-0.50103978195444099</v>
      </c>
      <c r="C12777" s="5">
        <v>6.0472212458047601</v>
      </c>
      <c r="D12777" s="5">
        <v>0.45015179864261701</v>
      </c>
      <c r="E12777" s="5">
        <v>1</v>
      </c>
      <c r="F12777" s="5" t="s">
        <v>731</v>
      </c>
      <c r="G12777" s="5">
        <v>77.2169163781615</v>
      </c>
      <c r="H12777" s="5">
        <v>54.557001919642403</v>
      </c>
    </row>
    <row r="12778" spans="1:8" x14ac:dyDescent="0.25">
      <c r="A12778" s="5" t="s">
        <v>12772</v>
      </c>
      <c r="B12778" s="5">
        <v>-1.30626152577181</v>
      </c>
      <c r="C12778" s="5">
        <v>-0.20028494794763099</v>
      </c>
      <c r="D12778" s="5">
        <v>0.33368077865828999</v>
      </c>
      <c r="E12778" s="5">
        <v>1</v>
      </c>
      <c r="F12778" s="5" t="s">
        <v>731</v>
      </c>
      <c r="G12778" s="5">
        <v>0.90710033924418798</v>
      </c>
      <c r="H12778" s="5">
        <v>0.35814224454907501</v>
      </c>
    </row>
    <row r="12779" spans="1:8" x14ac:dyDescent="0.25">
      <c r="A12779" s="5" t="s">
        <v>12773</v>
      </c>
      <c r="B12779" s="5">
        <v>0.49888385716123401</v>
      </c>
      <c r="C12779" s="5">
        <v>2.2038261405167199</v>
      </c>
      <c r="D12779" s="5">
        <v>0.52805112382756902</v>
      </c>
      <c r="E12779" s="5">
        <v>1</v>
      </c>
      <c r="F12779" s="5" t="s">
        <v>731</v>
      </c>
      <c r="G12779" s="5">
        <v>3.6284013569767501</v>
      </c>
      <c r="H12779" s="5">
        <v>5.1333721718700804</v>
      </c>
    </row>
    <row r="12780" spans="1:8" x14ac:dyDescent="0.25">
      <c r="A12780" s="5" t="s">
        <v>12774</v>
      </c>
      <c r="B12780" s="5">
        <v>-0.14760980065624599</v>
      </c>
      <c r="C12780" s="5">
        <v>2.2523449614061999</v>
      </c>
      <c r="D12780" s="5">
        <v>0.87953907401723297</v>
      </c>
      <c r="E12780" s="5">
        <v>1</v>
      </c>
      <c r="F12780" s="5" t="s">
        <v>731</v>
      </c>
      <c r="G12780" s="5">
        <v>4.7622767810319901</v>
      </c>
      <c r="H12780" s="5">
        <v>4.2977069345889003</v>
      </c>
    </row>
    <row r="12781" spans="1:8" x14ac:dyDescent="0.25">
      <c r="A12781" s="5" t="s">
        <v>12775</v>
      </c>
      <c r="B12781" s="5">
        <v>9.6256736785966801E-2</v>
      </c>
      <c r="C12781" s="5">
        <v>6.3980537880936996</v>
      </c>
      <c r="D12781" s="5">
        <v>0.88659856551816696</v>
      </c>
      <c r="E12781" s="5">
        <v>1</v>
      </c>
      <c r="F12781" s="5" t="s">
        <v>731</v>
      </c>
      <c r="G12781" s="5">
        <v>81.298867904760399</v>
      </c>
      <c r="H12781" s="5">
        <v>86.909184677242195</v>
      </c>
    </row>
    <row r="12782" spans="1:8" x14ac:dyDescent="0.25">
      <c r="A12782" s="5" t="s">
        <v>12776</v>
      </c>
      <c r="B12782" s="5">
        <v>0.47067297450220302</v>
      </c>
      <c r="C12782" s="5">
        <v>5.8026314558524801</v>
      </c>
      <c r="D12782" s="5">
        <v>0.48141502610674303</v>
      </c>
      <c r="E12782" s="5">
        <v>1</v>
      </c>
      <c r="F12782" s="5" t="s">
        <v>731</v>
      </c>
      <c r="G12782" s="5">
        <v>46.6022799286702</v>
      </c>
      <c r="H12782" s="5">
        <v>64.584984767016493</v>
      </c>
    </row>
    <row r="12783" spans="1:8" x14ac:dyDescent="0.25">
      <c r="A12783" s="5" t="s">
        <v>12777</v>
      </c>
      <c r="B12783" s="5">
        <v>-1.8054194811070501</v>
      </c>
      <c r="C12783" s="5">
        <v>-0.93624182369347198</v>
      </c>
      <c r="D12783" s="5">
        <v>0.43064182194617001</v>
      </c>
      <c r="E12783" s="5">
        <v>1</v>
      </c>
      <c r="F12783" s="5" t="s">
        <v>731</v>
      </c>
      <c r="G12783" s="5">
        <v>0.45355016962209399</v>
      </c>
      <c r="H12783" s="5">
        <v>0.11938074818302501</v>
      </c>
    </row>
    <row r="12784" spans="1:8" x14ac:dyDescent="0.25">
      <c r="A12784" s="5" t="s">
        <v>12778</v>
      </c>
      <c r="B12784" s="5">
        <v>0.242835470431258</v>
      </c>
      <c r="C12784" s="5">
        <v>4.9622892887382397</v>
      </c>
      <c r="D12784" s="5">
        <v>0.72558214024455903</v>
      </c>
      <c r="E12784" s="5">
        <v>1</v>
      </c>
      <c r="F12784" s="5" t="s">
        <v>731</v>
      </c>
      <c r="G12784" s="5">
        <v>28.346885601380901</v>
      </c>
      <c r="H12784" s="5">
        <v>33.545990239429997</v>
      </c>
    </row>
    <row r="12785" spans="1:8" x14ac:dyDescent="0.25">
      <c r="A12785" s="5" t="s">
        <v>12779</v>
      </c>
      <c r="B12785" s="5">
        <v>-1.77242714745498</v>
      </c>
      <c r="C12785" s="5">
        <v>5.42578923304547</v>
      </c>
      <c r="D12785" s="5">
        <v>9.6353159247469008E-3</v>
      </c>
      <c r="E12785" s="5">
        <v>0.114815798147298</v>
      </c>
      <c r="F12785" s="5" t="s">
        <v>731</v>
      </c>
      <c r="G12785" s="5">
        <v>66.104937222420205</v>
      </c>
      <c r="H12785" s="5">
        <v>19.339681205650098</v>
      </c>
    </row>
    <row r="12786" spans="1:8" x14ac:dyDescent="0.25">
      <c r="A12786" s="5" t="s">
        <v>12780</v>
      </c>
      <c r="B12786" s="5">
        <v>0.52579633040323703</v>
      </c>
      <c r="C12786" s="5">
        <v>5.2421452030891196</v>
      </c>
      <c r="D12786" s="5">
        <v>0.431811397771525</v>
      </c>
      <c r="E12786" s="5">
        <v>1</v>
      </c>
      <c r="F12786" s="5" t="s">
        <v>731</v>
      </c>
      <c r="G12786" s="5">
        <v>30.841411534302399</v>
      </c>
      <c r="H12786" s="5">
        <v>44.4096383240853</v>
      </c>
    </row>
    <row r="12787" spans="1:8" x14ac:dyDescent="0.25">
      <c r="A12787" s="5" t="s">
        <v>12781</v>
      </c>
      <c r="B12787" s="5">
        <v>6.3146198115672195E-2</v>
      </c>
      <c r="C12787" s="5">
        <v>7.8197689960262897</v>
      </c>
      <c r="D12787" s="5">
        <v>0.92409735314493102</v>
      </c>
      <c r="E12787" s="5">
        <v>1</v>
      </c>
      <c r="F12787" s="5" t="s">
        <v>731</v>
      </c>
      <c r="G12787" s="5">
        <v>220.76554506355399</v>
      </c>
      <c r="H12787" s="5">
        <v>230.643605489604</v>
      </c>
    </row>
    <row r="12788" spans="1:8" x14ac:dyDescent="0.25">
      <c r="A12788" s="5" t="s">
        <v>12782</v>
      </c>
      <c r="B12788" s="5">
        <v>0.207521292004574</v>
      </c>
      <c r="C12788" s="5">
        <v>5.8337291427607898</v>
      </c>
      <c r="D12788" s="5">
        <v>0.75696466514442196</v>
      </c>
      <c r="E12788" s="5">
        <v>1</v>
      </c>
      <c r="F12788" s="5" t="s">
        <v>731</v>
      </c>
      <c r="G12788" s="5">
        <v>52.7252072185684</v>
      </c>
      <c r="H12788" s="5">
        <v>60.884181573342801</v>
      </c>
    </row>
    <row r="12789" spans="1:8" x14ac:dyDescent="0.25">
      <c r="A12789" s="5" t="s">
        <v>12783</v>
      </c>
      <c r="B12789" s="5">
        <v>-0.19769091523546101</v>
      </c>
      <c r="C12789" s="5">
        <v>6.1673529925557098</v>
      </c>
      <c r="D12789" s="5">
        <v>0.76761765248842095</v>
      </c>
      <c r="E12789" s="5">
        <v>1</v>
      </c>
      <c r="F12789" s="5" t="s">
        <v>731</v>
      </c>
      <c r="G12789" s="5">
        <v>76.5365911237284</v>
      </c>
      <c r="H12789" s="5">
        <v>66.733838234310994</v>
      </c>
    </row>
    <row r="12790" spans="1:8" x14ac:dyDescent="0.25">
      <c r="A12790" s="5" t="s">
        <v>12784</v>
      </c>
      <c r="B12790" s="5">
        <v>-1.04206234134283</v>
      </c>
      <c r="C12790" s="5">
        <v>2.1548097832064399</v>
      </c>
      <c r="D12790" s="5">
        <v>0.188369774898864</v>
      </c>
      <c r="E12790" s="5">
        <v>0.83541228835981796</v>
      </c>
      <c r="F12790" s="5" t="s">
        <v>731</v>
      </c>
      <c r="G12790" s="5">
        <v>5.66937712027618</v>
      </c>
      <c r="H12790" s="5">
        <v>2.74575720820958</v>
      </c>
    </row>
    <row r="12791" spans="1:8" x14ac:dyDescent="0.25">
      <c r="A12791" s="5" t="s">
        <v>12785</v>
      </c>
      <c r="B12791" s="5">
        <v>-0.348582839708932</v>
      </c>
      <c r="C12791" s="5">
        <v>6.6297544694474002</v>
      </c>
      <c r="D12791" s="5">
        <v>0.59832604538064205</v>
      </c>
      <c r="E12791" s="5">
        <v>1</v>
      </c>
      <c r="F12791" s="5" t="s">
        <v>731</v>
      </c>
      <c r="G12791" s="5">
        <v>110.666241387791</v>
      </c>
      <c r="H12791" s="5">
        <v>86.909184677242195</v>
      </c>
    </row>
    <row r="12792" spans="1:8" x14ac:dyDescent="0.25">
      <c r="A12792" s="5" t="s">
        <v>12786</v>
      </c>
      <c r="B12792" s="5">
        <v>-1.15541363031967</v>
      </c>
      <c r="C12792" s="5">
        <v>4.6281118816733802</v>
      </c>
      <c r="D12792" s="5">
        <v>9.0210291253375804E-2</v>
      </c>
      <c r="E12792" s="5">
        <v>0.57211190570062798</v>
      </c>
      <c r="F12792" s="5" t="s">
        <v>731</v>
      </c>
      <c r="G12792" s="5">
        <v>33.789487636845998</v>
      </c>
      <c r="H12792" s="5">
        <v>15.161355019244199</v>
      </c>
    </row>
    <row r="12793" spans="1:8" x14ac:dyDescent="0.25">
      <c r="A12793" s="5" t="s">
        <v>12787</v>
      </c>
      <c r="B12793" s="5">
        <v>4.1229085300944304</v>
      </c>
      <c r="C12793" s="5">
        <v>-1.5173709925796699</v>
      </c>
      <c r="D12793" s="5">
        <v>0.52380952380952395</v>
      </c>
      <c r="E12793" s="5">
        <v>1</v>
      </c>
      <c r="F12793" s="5" t="s">
        <v>731</v>
      </c>
      <c r="G12793" s="5">
        <v>0</v>
      </c>
      <c r="H12793" s="5">
        <v>0.23876149636605001</v>
      </c>
    </row>
    <row r="12794" spans="1:8" x14ac:dyDescent="0.25">
      <c r="A12794" s="5" t="s">
        <v>12788</v>
      </c>
      <c r="B12794" s="5">
        <v>-1.6684220329895201</v>
      </c>
      <c r="C12794" s="5">
        <v>3.78069927652784</v>
      </c>
      <c r="D12794" s="5">
        <v>1.8225604255347701E-2</v>
      </c>
      <c r="E12794" s="5">
        <v>0.187329899353463</v>
      </c>
      <c r="F12794" s="5" t="s">
        <v>731</v>
      </c>
      <c r="G12794" s="5">
        <v>20.523145175399801</v>
      </c>
      <c r="H12794" s="5">
        <v>6.4465604018833496</v>
      </c>
    </row>
    <row r="12795" spans="1:8" x14ac:dyDescent="0.25">
      <c r="A12795" s="5" t="s">
        <v>12789</v>
      </c>
      <c r="B12795" s="5">
        <v>0.45074477915125999</v>
      </c>
      <c r="C12795" s="5">
        <v>5.0072600266193596</v>
      </c>
      <c r="D12795" s="5">
        <v>0.50439493811820502</v>
      </c>
      <c r="E12795" s="5">
        <v>1</v>
      </c>
      <c r="F12795" s="5" t="s">
        <v>731</v>
      </c>
      <c r="G12795" s="5">
        <v>26.986235092514601</v>
      </c>
      <c r="H12795" s="5">
        <v>36.888651188554697</v>
      </c>
    </row>
    <row r="12796" spans="1:8" x14ac:dyDescent="0.25">
      <c r="A12796" s="5" t="s">
        <v>12790</v>
      </c>
      <c r="B12796" s="5">
        <v>0</v>
      </c>
      <c r="C12796" s="5">
        <v>-2.1039909587328198</v>
      </c>
      <c r="D12796" s="5">
        <v>1</v>
      </c>
      <c r="E12796" s="5">
        <v>1</v>
      </c>
      <c r="F12796" s="5" t="s">
        <v>731</v>
      </c>
      <c r="G12796" s="5">
        <v>0</v>
      </c>
      <c r="H12796" s="5">
        <v>0</v>
      </c>
    </row>
    <row r="12797" spans="1:8" x14ac:dyDescent="0.25">
      <c r="A12797" s="5" t="s">
        <v>12791</v>
      </c>
      <c r="B12797" s="5">
        <v>0.86106288464747405</v>
      </c>
      <c r="C12797" s="5">
        <v>4.4448374015876899</v>
      </c>
      <c r="D12797" s="5">
        <v>0.20978338627718701</v>
      </c>
      <c r="E12797" s="5">
        <v>0.87882005202456803</v>
      </c>
      <c r="F12797" s="5" t="s">
        <v>731</v>
      </c>
      <c r="G12797" s="5">
        <v>15.3073182247457</v>
      </c>
      <c r="H12797" s="5">
        <v>27.815714326644802</v>
      </c>
    </row>
    <row r="12798" spans="1:8" x14ac:dyDescent="0.25">
      <c r="A12798" s="5" t="s">
        <v>12792</v>
      </c>
      <c r="B12798" s="5">
        <v>0.58264755318583605</v>
      </c>
      <c r="C12798" s="5">
        <v>4.4143841843347298</v>
      </c>
      <c r="D12798" s="5">
        <v>0.38924539436056699</v>
      </c>
      <c r="E12798" s="5">
        <v>1</v>
      </c>
      <c r="F12798" s="5" t="s">
        <v>731</v>
      </c>
      <c r="G12798" s="5">
        <v>16.894743818422999</v>
      </c>
      <c r="H12798" s="5">
        <v>25.3087186148013</v>
      </c>
    </row>
    <row r="12799" spans="1:8" x14ac:dyDescent="0.25">
      <c r="A12799" s="5" t="s">
        <v>12793</v>
      </c>
      <c r="B12799" s="5">
        <v>-0.226188979001722</v>
      </c>
      <c r="C12799" s="5">
        <v>3.1975297350226199</v>
      </c>
      <c r="D12799" s="5">
        <v>0.76638659604597303</v>
      </c>
      <c r="E12799" s="5">
        <v>1</v>
      </c>
      <c r="F12799" s="5" t="s">
        <v>731</v>
      </c>
      <c r="G12799" s="5">
        <v>9.6379411044694994</v>
      </c>
      <c r="H12799" s="5">
        <v>8.2372716246287307</v>
      </c>
    </row>
    <row r="12800" spans="1:8" x14ac:dyDescent="0.25">
      <c r="A12800" s="5" t="s">
        <v>12794</v>
      </c>
      <c r="B12800" s="5">
        <v>-1.42497818309901</v>
      </c>
      <c r="C12800" s="5">
        <v>4.9572311829824001</v>
      </c>
      <c r="D12800" s="5">
        <v>3.7299647098859599E-2</v>
      </c>
      <c r="E12800" s="5">
        <v>0.31455666781886998</v>
      </c>
      <c r="F12800" s="5" t="s">
        <v>731</v>
      </c>
      <c r="G12800" s="5">
        <v>44.9014667925873</v>
      </c>
      <c r="H12800" s="5">
        <v>16.7133047456235</v>
      </c>
    </row>
    <row r="12801" spans="1:8" x14ac:dyDescent="0.25">
      <c r="A12801" s="5" t="s">
        <v>12795</v>
      </c>
      <c r="B12801" s="5">
        <v>0.96214645193475501</v>
      </c>
      <c r="C12801" s="5">
        <v>5.81287270803411</v>
      </c>
      <c r="D12801" s="5">
        <v>0.149344781308209</v>
      </c>
      <c r="E12801" s="5">
        <v>0.75088521623693805</v>
      </c>
      <c r="F12801" s="5" t="s">
        <v>731</v>
      </c>
      <c r="G12801" s="5">
        <v>37.984826705850402</v>
      </c>
      <c r="H12801" s="5">
        <v>74.016063873475503</v>
      </c>
    </row>
    <row r="12802" spans="1:8" x14ac:dyDescent="0.25">
      <c r="A12802" s="5" t="s">
        <v>12796</v>
      </c>
      <c r="B12802" s="5">
        <v>-0.39563686754258598</v>
      </c>
      <c r="C12802" s="5">
        <v>5.16042107858856</v>
      </c>
      <c r="D12802" s="5">
        <v>0.55798110191510697</v>
      </c>
      <c r="E12802" s="5">
        <v>1</v>
      </c>
      <c r="F12802" s="5" t="s">
        <v>731</v>
      </c>
      <c r="G12802" s="5">
        <v>40.365965096366402</v>
      </c>
      <c r="H12802" s="5">
        <v>30.6808522830374</v>
      </c>
    </row>
    <row r="12803" spans="1:8" x14ac:dyDescent="0.25">
      <c r="A12803" s="5" t="s">
        <v>12797</v>
      </c>
      <c r="B12803" s="5">
        <v>2.2164482979651599</v>
      </c>
      <c r="C12803" s="5">
        <v>1.9101229566804501</v>
      </c>
      <c r="D12803" s="5">
        <v>9.1867986846943094E-3</v>
      </c>
      <c r="E12803" s="5">
        <v>0.111312278000693</v>
      </c>
      <c r="F12803" s="5" t="s">
        <v>731</v>
      </c>
      <c r="G12803" s="5">
        <v>1.24726296646076</v>
      </c>
      <c r="H12803" s="5">
        <v>5.8496566609682299</v>
      </c>
    </row>
    <row r="12804" spans="1:8" x14ac:dyDescent="0.25">
      <c r="A12804" s="5" t="s">
        <v>12798</v>
      </c>
      <c r="B12804" s="5">
        <v>0</v>
      </c>
      <c r="C12804" s="5">
        <v>-2.1039909587328198</v>
      </c>
      <c r="D12804" s="5">
        <v>1</v>
      </c>
      <c r="E12804" s="5">
        <v>1</v>
      </c>
      <c r="F12804" s="5" t="s">
        <v>731</v>
      </c>
      <c r="G12804" s="5">
        <v>0</v>
      </c>
      <c r="H12804" s="5">
        <v>0</v>
      </c>
    </row>
    <row r="12805" spans="1:8" x14ac:dyDescent="0.25">
      <c r="A12805" s="5" t="s">
        <v>12799</v>
      </c>
      <c r="B12805" s="5">
        <v>0.317016243385845</v>
      </c>
      <c r="C12805" s="5">
        <v>3.8183129363144301</v>
      </c>
      <c r="D12805" s="5">
        <v>0.65507901321449902</v>
      </c>
      <c r="E12805" s="5">
        <v>1</v>
      </c>
      <c r="F12805" s="5" t="s">
        <v>731</v>
      </c>
      <c r="G12805" s="5">
        <v>12.359242122202099</v>
      </c>
      <c r="H12805" s="5">
        <v>15.4001165156102</v>
      </c>
    </row>
    <row r="12806" spans="1:8" x14ac:dyDescent="0.25">
      <c r="A12806" s="5" t="s">
        <v>12800</v>
      </c>
      <c r="B12806" s="5">
        <v>0</v>
      </c>
      <c r="C12806" s="5">
        <v>-2.1039909587328198</v>
      </c>
      <c r="D12806" s="5">
        <v>1</v>
      </c>
      <c r="E12806" s="5">
        <v>1</v>
      </c>
      <c r="F12806" s="5" t="s">
        <v>731</v>
      </c>
      <c r="G12806" s="5">
        <v>0</v>
      </c>
      <c r="H12806" s="5">
        <v>0</v>
      </c>
    </row>
    <row r="12807" spans="1:8" x14ac:dyDescent="0.25">
      <c r="A12807" s="5" t="s">
        <v>12801</v>
      </c>
      <c r="B12807" s="5">
        <v>1.2131720033667099</v>
      </c>
      <c r="C12807" s="5">
        <v>1.92706648062524</v>
      </c>
      <c r="D12807" s="5">
        <v>0.119725956922317</v>
      </c>
      <c r="E12807" s="5">
        <v>0.67014959591234902</v>
      </c>
      <c r="F12807" s="5" t="s">
        <v>731</v>
      </c>
      <c r="G12807" s="5">
        <v>2.1543633057049498</v>
      </c>
      <c r="H12807" s="5">
        <v>5.0139914236870498</v>
      </c>
    </row>
    <row r="12808" spans="1:8" x14ac:dyDescent="0.25">
      <c r="A12808" s="5" t="s">
        <v>12802</v>
      </c>
      <c r="B12808" s="5">
        <v>1.3469912467157099</v>
      </c>
      <c r="C12808" s="5">
        <v>2.9743189622265902</v>
      </c>
      <c r="D12808" s="5">
        <v>6.6399889054838193E-2</v>
      </c>
      <c r="E12808" s="5">
        <v>0.46209607516094298</v>
      </c>
      <c r="F12808" s="5" t="s">
        <v>731</v>
      </c>
      <c r="G12808" s="5">
        <v>4.3087266114098899</v>
      </c>
      <c r="H12808" s="5">
        <v>10.983028832838301</v>
      </c>
    </row>
    <row r="12809" spans="1:8" x14ac:dyDescent="0.25">
      <c r="A12809" s="5" t="s">
        <v>12803</v>
      </c>
      <c r="B12809" s="5">
        <v>-4.3239756768597697E-2</v>
      </c>
      <c r="C12809" s="5">
        <v>7.3982926212492099</v>
      </c>
      <c r="D12809" s="5">
        <v>0.94862715486156202</v>
      </c>
      <c r="E12809" s="5">
        <v>1</v>
      </c>
      <c r="F12809" s="5" t="s">
        <v>731</v>
      </c>
      <c r="G12809" s="5">
        <v>170.98841394752901</v>
      </c>
      <c r="H12809" s="5">
        <v>165.93923997440501</v>
      </c>
    </row>
    <row r="12810" spans="1:8" x14ac:dyDescent="0.25">
      <c r="A12810" s="5" t="s">
        <v>12804</v>
      </c>
      <c r="B12810" s="5">
        <v>-6.6351994608023906E-2</v>
      </c>
      <c r="C12810" s="5">
        <v>2.3217166996527299</v>
      </c>
      <c r="D12810" s="5">
        <v>0.96149101996080499</v>
      </c>
      <c r="E12810" s="5">
        <v>1</v>
      </c>
      <c r="F12810" s="5" t="s">
        <v>731</v>
      </c>
      <c r="G12810" s="5">
        <v>4.8756643234375101</v>
      </c>
      <c r="H12810" s="5">
        <v>4.6558491791379799</v>
      </c>
    </row>
    <row r="12811" spans="1:8" x14ac:dyDescent="0.25">
      <c r="A12811" s="5" t="s">
        <v>12805</v>
      </c>
      <c r="B12811" s="5">
        <v>0.70694519795695798</v>
      </c>
      <c r="C12811" s="5">
        <v>3.1508586868495398</v>
      </c>
      <c r="D12811" s="5">
        <v>0.32081868331330798</v>
      </c>
      <c r="E12811" s="5">
        <v>1</v>
      </c>
      <c r="F12811" s="5" t="s">
        <v>731</v>
      </c>
      <c r="G12811" s="5">
        <v>6.5764774595203601</v>
      </c>
      <c r="H12811" s="5">
        <v>10.7442673364723</v>
      </c>
    </row>
    <row r="12812" spans="1:8" x14ac:dyDescent="0.25">
      <c r="A12812" s="5" t="s">
        <v>12806</v>
      </c>
      <c r="B12812" s="5">
        <v>-5.6882330428000899E-3</v>
      </c>
      <c r="C12812" s="5">
        <v>4.7816384364620603</v>
      </c>
      <c r="D12812" s="5">
        <v>1</v>
      </c>
      <c r="E12812" s="5">
        <v>1</v>
      </c>
      <c r="F12812" s="5" t="s">
        <v>731</v>
      </c>
      <c r="G12812" s="5">
        <v>27.326397719731201</v>
      </c>
      <c r="H12812" s="5">
        <v>27.218810585729699</v>
      </c>
    </row>
    <row r="12813" spans="1:8" x14ac:dyDescent="0.25">
      <c r="A12813" s="5" t="s">
        <v>12807</v>
      </c>
      <c r="B12813" s="5">
        <v>8.9596458309822102E-2</v>
      </c>
      <c r="C12813" s="5">
        <v>4.4668980717745903</v>
      </c>
      <c r="D12813" s="5">
        <v>0.89978884577317098</v>
      </c>
      <c r="E12813" s="5">
        <v>1</v>
      </c>
      <c r="F12813" s="5" t="s">
        <v>731</v>
      </c>
      <c r="G12813" s="5">
        <v>21.203470429832901</v>
      </c>
      <c r="H12813" s="5">
        <v>22.5629614065917</v>
      </c>
    </row>
    <row r="12814" spans="1:8" x14ac:dyDescent="0.25">
      <c r="A12814" s="5" t="s">
        <v>12808</v>
      </c>
      <c r="B12814" s="5">
        <v>0.650925675431691</v>
      </c>
      <c r="C12814" s="5">
        <v>5.4429739719289998</v>
      </c>
      <c r="D12814" s="5">
        <v>0.32781802022579798</v>
      </c>
      <c r="E12814" s="5">
        <v>1</v>
      </c>
      <c r="F12814" s="5" t="s">
        <v>731</v>
      </c>
      <c r="G12814" s="5">
        <v>33.6761000944405</v>
      </c>
      <c r="H12814" s="5">
        <v>52.885671445080099</v>
      </c>
    </row>
    <row r="12815" spans="1:8" x14ac:dyDescent="0.25">
      <c r="A12815" s="5" t="s">
        <v>12809</v>
      </c>
      <c r="B12815" s="5">
        <v>-3.2546852549214002E-2</v>
      </c>
      <c r="C12815" s="5">
        <v>3.01463365601612</v>
      </c>
      <c r="D12815" s="5">
        <v>1</v>
      </c>
      <c r="E12815" s="5">
        <v>1</v>
      </c>
      <c r="F12815" s="5" t="s">
        <v>731</v>
      </c>
      <c r="G12815" s="5">
        <v>7.9371279683866502</v>
      </c>
      <c r="H12815" s="5">
        <v>7.7597486318966302</v>
      </c>
    </row>
    <row r="12816" spans="1:8" x14ac:dyDescent="0.25">
      <c r="A12816" s="5" t="s">
        <v>12810</v>
      </c>
      <c r="B12816" s="5">
        <v>0.20637814958111</v>
      </c>
      <c r="C12816" s="5">
        <v>4.6092176342002604</v>
      </c>
      <c r="D12816" s="5">
        <v>0.76334456752531898</v>
      </c>
      <c r="E12816" s="5">
        <v>1</v>
      </c>
      <c r="F12816" s="5" t="s">
        <v>731</v>
      </c>
      <c r="G12816" s="5">
        <v>22.4507333962937</v>
      </c>
      <c r="H12816" s="5">
        <v>25.9056223557164</v>
      </c>
    </row>
    <row r="12817" spans="1:8" x14ac:dyDescent="0.25">
      <c r="A12817" s="5" t="s">
        <v>12811</v>
      </c>
      <c r="B12817" s="5">
        <v>0.59397840266524604</v>
      </c>
      <c r="C12817" s="5">
        <v>4.2155334057208904</v>
      </c>
      <c r="D12817" s="5">
        <v>0.38863659385101901</v>
      </c>
      <c r="E12817" s="5">
        <v>1</v>
      </c>
      <c r="F12817" s="5" t="s">
        <v>731</v>
      </c>
      <c r="G12817" s="5">
        <v>14.6269929703125</v>
      </c>
      <c r="H12817" s="5">
        <v>22.085438413859599</v>
      </c>
    </row>
    <row r="12818" spans="1:8" x14ac:dyDescent="0.25">
      <c r="A12818" s="5" t="s">
        <v>12812</v>
      </c>
      <c r="B12818" s="5">
        <v>0.55591586251584002</v>
      </c>
      <c r="C12818" s="5">
        <v>6.7593587103892698</v>
      </c>
      <c r="D12818" s="5">
        <v>0.39964299115554702</v>
      </c>
      <c r="E12818" s="5">
        <v>1</v>
      </c>
      <c r="F12818" s="5" t="s">
        <v>731</v>
      </c>
      <c r="G12818" s="5">
        <v>87.535182737064105</v>
      </c>
      <c r="H12818" s="5">
        <v>128.692446541301</v>
      </c>
    </row>
    <row r="12819" spans="1:8" x14ac:dyDescent="0.25">
      <c r="A12819" s="5" t="s">
        <v>12813</v>
      </c>
      <c r="B12819" s="5">
        <v>-1.0179521072180899</v>
      </c>
      <c r="C12819" s="5">
        <v>5.5828183629708796</v>
      </c>
      <c r="D12819" s="5">
        <v>0.12901196338388499</v>
      </c>
      <c r="E12819" s="5">
        <v>0.69458110336159595</v>
      </c>
      <c r="F12819" s="5" t="s">
        <v>731</v>
      </c>
      <c r="G12819" s="5">
        <v>63.837186374309702</v>
      </c>
      <c r="H12819" s="5">
        <v>31.516517520318601</v>
      </c>
    </row>
    <row r="12820" spans="1:8" x14ac:dyDescent="0.25">
      <c r="A12820" s="5" t="s">
        <v>12814</v>
      </c>
      <c r="B12820" s="5">
        <v>0.384368417033429</v>
      </c>
      <c r="C12820" s="5">
        <v>5.3985070160134798</v>
      </c>
      <c r="D12820" s="5">
        <v>0.56842879899279297</v>
      </c>
      <c r="E12820" s="5">
        <v>1</v>
      </c>
      <c r="F12820" s="5" t="s">
        <v>731</v>
      </c>
      <c r="G12820" s="5">
        <v>36.397401112173</v>
      </c>
      <c r="H12820" s="5">
        <v>47.513537776843997</v>
      </c>
    </row>
    <row r="12821" spans="1:8" x14ac:dyDescent="0.25">
      <c r="A12821" s="5" t="s">
        <v>12815</v>
      </c>
      <c r="B12821" s="5">
        <v>0.58253406952529696</v>
      </c>
      <c r="C12821" s="5">
        <v>3.4944978981478001</v>
      </c>
      <c r="D12821" s="5">
        <v>0.409224351891122</v>
      </c>
      <c r="E12821" s="5">
        <v>1</v>
      </c>
      <c r="F12821" s="5" t="s">
        <v>731</v>
      </c>
      <c r="G12821" s="5">
        <v>8.8442283076308303</v>
      </c>
      <c r="H12821" s="5">
        <v>13.251263048315799</v>
      </c>
    </row>
    <row r="12822" spans="1:8" x14ac:dyDescent="0.25">
      <c r="A12822" s="5" t="s">
        <v>12816</v>
      </c>
      <c r="B12822" s="5">
        <v>0.93413519669175804</v>
      </c>
      <c r="C12822" s="5">
        <v>2.5038863968745999</v>
      </c>
      <c r="D12822" s="5">
        <v>0.20663908633314901</v>
      </c>
      <c r="E12822" s="5">
        <v>0.87099485852252101</v>
      </c>
      <c r="F12822" s="5" t="s">
        <v>731</v>
      </c>
      <c r="G12822" s="5">
        <v>3.7417888993822799</v>
      </c>
      <c r="H12822" s="5">
        <v>7.1628448909814999</v>
      </c>
    </row>
    <row r="12823" spans="1:8" x14ac:dyDescent="0.25">
      <c r="A12823" s="5" t="s">
        <v>12817</v>
      </c>
      <c r="B12823" s="5">
        <v>0.41172808778786302</v>
      </c>
      <c r="C12823" s="5">
        <v>5.53400313354111</v>
      </c>
      <c r="D12823" s="5">
        <v>0.53902141132955395</v>
      </c>
      <c r="E12823" s="5">
        <v>1</v>
      </c>
      <c r="F12823" s="5" t="s">
        <v>731</v>
      </c>
      <c r="G12823" s="5">
        <v>39.572252299527698</v>
      </c>
      <c r="H12823" s="5">
        <v>52.646909948713997</v>
      </c>
    </row>
    <row r="12824" spans="1:8" x14ac:dyDescent="0.25">
      <c r="A12824" s="5" t="s">
        <v>12818</v>
      </c>
      <c r="B12824" s="5">
        <v>-0.29419978754876103</v>
      </c>
      <c r="C12824" s="5">
        <v>4.9879186236985102</v>
      </c>
      <c r="D12824" s="5">
        <v>0.66431604607420003</v>
      </c>
      <c r="E12824" s="5">
        <v>1</v>
      </c>
      <c r="F12824" s="5" t="s">
        <v>731</v>
      </c>
      <c r="G12824" s="5">
        <v>34.6965879760902</v>
      </c>
      <c r="H12824" s="5">
        <v>28.2932373193769</v>
      </c>
    </row>
    <row r="12825" spans="1:8" x14ac:dyDescent="0.25">
      <c r="A12825" s="5" t="s">
        <v>12819</v>
      </c>
      <c r="B12825" s="5">
        <v>0.53168000199999899</v>
      </c>
      <c r="C12825" s="5">
        <v>5.8347177929550504</v>
      </c>
      <c r="D12825" s="5">
        <v>0.42500753542809699</v>
      </c>
      <c r="E12825" s="5">
        <v>1</v>
      </c>
      <c r="F12825" s="5" t="s">
        <v>731</v>
      </c>
      <c r="G12825" s="5">
        <v>46.488892386264602</v>
      </c>
      <c r="H12825" s="5">
        <v>67.211361227043099</v>
      </c>
    </row>
    <row r="12826" spans="1:8" x14ac:dyDescent="0.25">
      <c r="A12826" s="5" t="s">
        <v>12820</v>
      </c>
      <c r="B12826" s="5">
        <v>0.40940648211681901</v>
      </c>
      <c r="C12826" s="5">
        <v>6.6093424282735302</v>
      </c>
      <c r="D12826" s="5">
        <v>0.53566087804181495</v>
      </c>
      <c r="E12826" s="5">
        <v>1</v>
      </c>
      <c r="F12826" s="5" t="s">
        <v>731</v>
      </c>
      <c r="G12826" s="5">
        <v>83.6800062952763</v>
      </c>
      <c r="H12826" s="5">
        <v>111.143476558396</v>
      </c>
    </row>
    <row r="12827" spans="1:8" x14ac:dyDescent="0.25">
      <c r="A12827" s="5" t="s">
        <v>12821</v>
      </c>
      <c r="B12827" s="5">
        <v>0.80080046025651297</v>
      </c>
      <c r="C12827" s="5">
        <v>5.4716023862690104</v>
      </c>
      <c r="D12827" s="5">
        <v>0.23276297244260499</v>
      </c>
      <c r="E12827" s="5">
        <v>0.92827555542099105</v>
      </c>
      <c r="F12827" s="5" t="s">
        <v>731</v>
      </c>
      <c r="G12827" s="5">
        <v>32.202062043168702</v>
      </c>
      <c r="H12827" s="5">
        <v>56.108951646021801</v>
      </c>
    </row>
    <row r="12828" spans="1:8" x14ac:dyDescent="0.25">
      <c r="A12828" s="5" t="s">
        <v>12822</v>
      </c>
      <c r="B12828" s="5">
        <v>0.402293845543089</v>
      </c>
      <c r="C12828" s="5">
        <v>6.4401758110391398</v>
      </c>
      <c r="D12828" s="5">
        <v>0.54194605412361796</v>
      </c>
      <c r="E12828" s="5">
        <v>1</v>
      </c>
      <c r="F12828" s="5" t="s">
        <v>731</v>
      </c>
      <c r="G12828" s="5">
        <v>74.609002902834504</v>
      </c>
      <c r="H12828" s="5">
        <v>98.608497999178695</v>
      </c>
    </row>
    <row r="12829" spans="1:8" x14ac:dyDescent="0.25">
      <c r="A12829" s="5" t="s">
        <v>12823</v>
      </c>
      <c r="B12829" s="5">
        <v>0.75726221338337596</v>
      </c>
      <c r="C12829" s="5">
        <v>4.3474445969680104</v>
      </c>
      <c r="D12829" s="5">
        <v>0.26859003357917799</v>
      </c>
      <c r="E12829" s="5">
        <v>0.98528742605794095</v>
      </c>
      <c r="F12829" s="5" t="s">
        <v>731</v>
      </c>
      <c r="G12829" s="5">
        <v>14.9671555975291</v>
      </c>
      <c r="H12829" s="5">
        <v>25.3087186148013</v>
      </c>
    </row>
    <row r="12830" spans="1:8" x14ac:dyDescent="0.25">
      <c r="A12830" s="5" t="s">
        <v>12824</v>
      </c>
      <c r="B12830" s="5">
        <v>0.36077998197120598</v>
      </c>
      <c r="C12830" s="5">
        <v>3.7200569729683699</v>
      </c>
      <c r="D12830" s="5">
        <v>0.60569350018344803</v>
      </c>
      <c r="E12830" s="5">
        <v>1</v>
      </c>
      <c r="F12830" s="5" t="s">
        <v>731</v>
      </c>
      <c r="G12830" s="5">
        <v>11.338754240552401</v>
      </c>
      <c r="H12830" s="5">
        <v>14.5644512783291</v>
      </c>
    </row>
    <row r="12831" spans="1:8" x14ac:dyDescent="0.25">
      <c r="A12831" s="5" t="s">
        <v>12825</v>
      </c>
      <c r="B12831" s="5">
        <v>0.48917828714808997</v>
      </c>
      <c r="C12831" s="5">
        <v>5.4449460723931002</v>
      </c>
      <c r="D12831" s="5">
        <v>0.46513015064567897</v>
      </c>
      <c r="E12831" s="5">
        <v>1</v>
      </c>
      <c r="F12831" s="5" t="s">
        <v>731</v>
      </c>
      <c r="G12831" s="5">
        <v>36.0572384849565</v>
      </c>
      <c r="H12831" s="5">
        <v>50.617437229602601</v>
      </c>
    </row>
    <row r="12832" spans="1:8" x14ac:dyDescent="0.25">
      <c r="A12832" s="5" t="s">
        <v>12826</v>
      </c>
      <c r="B12832" s="5">
        <v>0.472173855158939</v>
      </c>
      <c r="C12832" s="5">
        <v>7.4751352847673704</v>
      </c>
      <c r="D12832" s="5">
        <v>0.47315267114825998</v>
      </c>
      <c r="E12832" s="5">
        <v>1</v>
      </c>
      <c r="F12832" s="5" t="s">
        <v>731</v>
      </c>
      <c r="G12832" s="5">
        <v>148.877843178452</v>
      </c>
      <c r="H12832" s="5">
        <v>206.528694356633</v>
      </c>
    </row>
    <row r="12833" spans="1:8" x14ac:dyDescent="0.25">
      <c r="A12833" s="5" t="s">
        <v>12827</v>
      </c>
      <c r="B12833" s="5">
        <v>1.6882063641070699</v>
      </c>
      <c r="C12833" s="5">
        <v>1.63441740226833</v>
      </c>
      <c r="D12833" s="5">
        <v>4.9705668760612699E-2</v>
      </c>
      <c r="E12833" s="5">
        <v>0.38664113294827301</v>
      </c>
      <c r="F12833" s="5" t="s">
        <v>731</v>
      </c>
      <c r="G12833" s="5">
        <v>1.3606505088662799</v>
      </c>
      <c r="H12833" s="5">
        <v>4.4170876827719301</v>
      </c>
    </row>
    <row r="12834" spans="1:8" x14ac:dyDescent="0.25">
      <c r="A12834" s="5" t="s">
        <v>12828</v>
      </c>
      <c r="B12834" s="5">
        <v>0.222596597050225</v>
      </c>
      <c r="C12834" s="5">
        <v>2.5561960621392901</v>
      </c>
      <c r="D12834" s="5">
        <v>0.80343384677902496</v>
      </c>
      <c r="E12834" s="5">
        <v>1</v>
      </c>
      <c r="F12834" s="5" t="s">
        <v>731</v>
      </c>
      <c r="G12834" s="5">
        <v>5.2158269506540798</v>
      </c>
      <c r="H12834" s="5">
        <v>6.0884181573342797</v>
      </c>
    </row>
    <row r="12835" spans="1:8" x14ac:dyDescent="0.25">
      <c r="A12835" s="5" t="s">
        <v>12829</v>
      </c>
      <c r="B12835" s="5">
        <v>1.63849322306782</v>
      </c>
      <c r="C12835" s="5">
        <v>0.71026143558924704</v>
      </c>
      <c r="D12835" s="5">
        <v>0.122481004403125</v>
      </c>
      <c r="E12835" s="5">
        <v>0.67925437183861903</v>
      </c>
      <c r="F12835" s="5" t="s">
        <v>731</v>
      </c>
      <c r="G12835" s="5">
        <v>0.68032525443314096</v>
      </c>
      <c r="H12835" s="5">
        <v>2.1488534672944501</v>
      </c>
    </row>
    <row r="12836" spans="1:8" x14ac:dyDescent="0.25">
      <c r="A12836" s="5" t="s">
        <v>12830</v>
      </c>
      <c r="B12836" s="5">
        <v>0.8179689140741</v>
      </c>
      <c r="C12836" s="5">
        <v>4.6602437418793103</v>
      </c>
      <c r="D12836" s="5">
        <v>0.22851145209781501</v>
      </c>
      <c r="E12836" s="5">
        <v>0.91922087312383405</v>
      </c>
      <c r="F12836" s="5" t="s">
        <v>731</v>
      </c>
      <c r="G12836" s="5">
        <v>18.142006784883801</v>
      </c>
      <c r="H12836" s="5">
        <v>31.994040513050699</v>
      </c>
    </row>
    <row r="12837" spans="1:8" x14ac:dyDescent="0.25">
      <c r="A12837" s="5" t="s">
        <v>12831</v>
      </c>
      <c r="B12837" s="5">
        <v>0.41143905896779298</v>
      </c>
      <c r="C12837" s="5">
        <v>4.3058150881973498</v>
      </c>
      <c r="D12837" s="5">
        <v>0.54650985571827804</v>
      </c>
      <c r="E12837" s="5">
        <v>1</v>
      </c>
      <c r="F12837" s="5" t="s">
        <v>731</v>
      </c>
      <c r="G12837" s="5">
        <v>16.781356276017501</v>
      </c>
      <c r="H12837" s="5">
        <v>22.324199910225701</v>
      </c>
    </row>
    <row r="12838" spans="1:8" x14ac:dyDescent="0.25">
      <c r="A12838" s="5" t="s">
        <v>12832</v>
      </c>
      <c r="B12838" s="5">
        <v>0.45373133194196702</v>
      </c>
      <c r="C12838" s="5">
        <v>5.8644667350856103</v>
      </c>
      <c r="D12838" s="5">
        <v>0.49444372051253499</v>
      </c>
      <c r="E12838" s="5">
        <v>1</v>
      </c>
      <c r="F12838" s="5" t="s">
        <v>731</v>
      </c>
      <c r="G12838" s="5">
        <v>48.9834183191862</v>
      </c>
      <c r="H12838" s="5">
        <v>67.091980478860094</v>
      </c>
    </row>
    <row r="12839" spans="1:8" x14ac:dyDescent="0.25">
      <c r="A12839" s="5" t="s">
        <v>12833</v>
      </c>
      <c r="B12839" s="5">
        <v>1.3453163251148199</v>
      </c>
      <c r="C12839" s="5">
        <v>2.6889246449355699</v>
      </c>
      <c r="D12839" s="5">
        <v>6.90653686130034E-2</v>
      </c>
      <c r="E12839" s="5">
        <v>0.47731634865546901</v>
      </c>
      <c r="F12839" s="5" t="s">
        <v>731</v>
      </c>
      <c r="G12839" s="5">
        <v>3.5150138145712302</v>
      </c>
      <c r="H12839" s="5">
        <v>8.9535561137268793</v>
      </c>
    </row>
    <row r="12840" spans="1:8" x14ac:dyDescent="0.25">
      <c r="A12840" s="5" t="s">
        <v>12834</v>
      </c>
      <c r="B12840" s="5">
        <v>0.36343330999867102</v>
      </c>
      <c r="C12840" s="5">
        <v>3.8306920676711602</v>
      </c>
      <c r="D12840" s="5">
        <v>0.60692240490021399</v>
      </c>
      <c r="E12840" s="5">
        <v>1</v>
      </c>
      <c r="F12840" s="5" t="s">
        <v>731</v>
      </c>
      <c r="G12840" s="5">
        <v>12.2458545797965</v>
      </c>
      <c r="H12840" s="5">
        <v>15.7582587601593</v>
      </c>
    </row>
    <row r="12841" spans="1:8" x14ac:dyDescent="0.25">
      <c r="A12841" s="5" t="s">
        <v>12835</v>
      </c>
      <c r="B12841" s="5">
        <v>1.0133409915657901</v>
      </c>
      <c r="C12841" s="5">
        <v>3.6878577877118799</v>
      </c>
      <c r="D12841" s="5">
        <v>0.14589366325426301</v>
      </c>
      <c r="E12841" s="5">
        <v>0.74618851102578099</v>
      </c>
      <c r="F12841" s="5" t="s">
        <v>731</v>
      </c>
      <c r="G12841" s="5">
        <v>8.3906781380087399</v>
      </c>
      <c r="H12841" s="5">
        <v>16.952066241989598</v>
      </c>
    </row>
    <row r="12842" spans="1:8" x14ac:dyDescent="0.25">
      <c r="A12842" s="5" t="s">
        <v>12836</v>
      </c>
      <c r="B12842" s="5">
        <v>0.76400897617457697</v>
      </c>
      <c r="C12842" s="5">
        <v>5.2995288860955103</v>
      </c>
      <c r="D12842" s="5">
        <v>0.252497387878793</v>
      </c>
      <c r="E12842" s="5">
        <v>0.96893889787687404</v>
      </c>
      <c r="F12842" s="5" t="s">
        <v>731</v>
      </c>
      <c r="G12842" s="5">
        <v>29.027210855814001</v>
      </c>
      <c r="H12842" s="5">
        <v>49.304248999589298</v>
      </c>
    </row>
    <row r="12843" spans="1:8" x14ac:dyDescent="0.25">
      <c r="A12843" s="5" t="s">
        <v>12837</v>
      </c>
      <c r="B12843" s="5">
        <v>0.52422382076626295</v>
      </c>
      <c r="C12843" s="5">
        <v>6.4752139758928298</v>
      </c>
      <c r="D12843" s="5">
        <v>0.42874907595678902</v>
      </c>
      <c r="E12843" s="5">
        <v>1</v>
      </c>
      <c r="F12843" s="5" t="s">
        <v>731</v>
      </c>
      <c r="G12843" s="5">
        <v>72.7948022243461</v>
      </c>
      <c r="H12843" s="5">
        <v>104.696916156513</v>
      </c>
    </row>
    <row r="12844" spans="1:8" x14ac:dyDescent="0.25">
      <c r="A12844" s="5" t="s">
        <v>12838</v>
      </c>
      <c r="B12844" s="5">
        <v>0.61520469982265502</v>
      </c>
      <c r="C12844" s="5">
        <v>3.5317580638891002</v>
      </c>
      <c r="D12844" s="5">
        <v>0.383627599992104</v>
      </c>
      <c r="E12844" s="5">
        <v>1</v>
      </c>
      <c r="F12844" s="5" t="s">
        <v>731</v>
      </c>
      <c r="G12844" s="5">
        <v>8.9576158500363601</v>
      </c>
      <c r="H12844" s="5">
        <v>13.728786041047901</v>
      </c>
    </row>
    <row r="12845" spans="1:8" x14ac:dyDescent="0.25">
      <c r="A12845" s="5" t="s">
        <v>12839</v>
      </c>
      <c r="B12845" s="5">
        <v>-5.1204260683913198E-2</v>
      </c>
      <c r="C12845" s="5">
        <v>5.3341812455422701</v>
      </c>
      <c r="D12845" s="5">
        <v>0.94465936869149703</v>
      </c>
      <c r="E12845" s="5">
        <v>1</v>
      </c>
      <c r="F12845" s="5" t="s">
        <v>731</v>
      </c>
      <c r="G12845" s="5">
        <v>40.8195152659885</v>
      </c>
      <c r="H12845" s="5">
        <v>39.395646900398297</v>
      </c>
    </row>
    <row r="12846" spans="1:8" x14ac:dyDescent="0.25">
      <c r="A12846" s="5" t="s">
        <v>12840</v>
      </c>
      <c r="B12846" s="5">
        <v>0.19163900807564699</v>
      </c>
      <c r="C12846" s="5">
        <v>6.7509471441347904</v>
      </c>
      <c r="D12846" s="5">
        <v>0.77145017083086698</v>
      </c>
      <c r="E12846" s="5">
        <v>1</v>
      </c>
      <c r="F12846" s="5" t="s">
        <v>731</v>
      </c>
      <c r="G12846" s="5">
        <v>100.347975028888</v>
      </c>
      <c r="H12846" s="5">
        <v>114.605518255704</v>
      </c>
    </row>
    <row r="12847" spans="1:8" x14ac:dyDescent="0.25">
      <c r="A12847" s="5" t="s">
        <v>12841</v>
      </c>
      <c r="B12847" s="5">
        <v>0.48732646124555901</v>
      </c>
      <c r="C12847" s="5">
        <v>4.8146070146570104</v>
      </c>
      <c r="D12847" s="5">
        <v>0.47341944294916799</v>
      </c>
      <c r="E12847" s="5">
        <v>1</v>
      </c>
      <c r="F12847" s="5" t="s">
        <v>731</v>
      </c>
      <c r="G12847" s="5">
        <v>23.244446193132301</v>
      </c>
      <c r="H12847" s="5">
        <v>32.590944253965802</v>
      </c>
    </row>
    <row r="12848" spans="1:8" x14ac:dyDescent="0.25">
      <c r="A12848" s="5" t="s">
        <v>12842</v>
      </c>
      <c r="B12848" s="5">
        <v>0.57999488533055399</v>
      </c>
      <c r="C12848" s="5">
        <v>5.4147311404029903</v>
      </c>
      <c r="D12848" s="5">
        <v>0.38480991032620399</v>
      </c>
      <c r="E12848" s="5">
        <v>1</v>
      </c>
      <c r="F12848" s="5" t="s">
        <v>731</v>
      </c>
      <c r="G12848" s="5">
        <v>34.016262721657</v>
      </c>
      <c r="H12848" s="5">
        <v>50.856198725968703</v>
      </c>
    </row>
    <row r="12849" spans="1:8" x14ac:dyDescent="0.25">
      <c r="A12849" s="5" t="s">
        <v>12843</v>
      </c>
      <c r="B12849" s="5">
        <v>3.3026430505575799E-2</v>
      </c>
      <c r="C12849" s="5">
        <v>3.0662581366488899</v>
      </c>
      <c r="D12849" s="5">
        <v>0.97645993347793902</v>
      </c>
      <c r="E12849" s="5">
        <v>1</v>
      </c>
      <c r="F12849" s="5" t="s">
        <v>731</v>
      </c>
      <c r="G12849" s="5">
        <v>8.0505155107921702</v>
      </c>
      <c r="H12849" s="5">
        <v>8.2372716246287307</v>
      </c>
    </row>
    <row r="12850" spans="1:8" x14ac:dyDescent="0.25">
      <c r="A12850" s="5" t="s">
        <v>12844</v>
      </c>
      <c r="B12850" s="5">
        <v>0.34438962404615697</v>
      </c>
      <c r="C12850" s="5">
        <v>6.1206505211868896</v>
      </c>
      <c r="D12850" s="5">
        <v>0.60312732145296999</v>
      </c>
      <c r="E12850" s="5">
        <v>1</v>
      </c>
      <c r="F12850" s="5" t="s">
        <v>731</v>
      </c>
      <c r="G12850" s="5">
        <v>61.115885356577202</v>
      </c>
      <c r="H12850" s="5">
        <v>77.597486318966304</v>
      </c>
    </row>
    <row r="12851" spans="1:8" x14ac:dyDescent="0.25">
      <c r="A12851" s="5" t="s">
        <v>12845</v>
      </c>
      <c r="B12851" s="5">
        <v>0.77464103865307199</v>
      </c>
      <c r="C12851" s="5">
        <v>6.7927831687262898</v>
      </c>
      <c r="D12851" s="5">
        <v>0.242693743873479</v>
      </c>
      <c r="E12851" s="5">
        <v>0.95061399752835196</v>
      </c>
      <c r="F12851" s="5" t="s">
        <v>731</v>
      </c>
      <c r="G12851" s="5">
        <v>81.6390305319769</v>
      </c>
      <c r="H12851" s="5">
        <v>139.67547537413901</v>
      </c>
    </row>
    <row r="12852" spans="1:8" x14ac:dyDescent="0.25">
      <c r="A12852" s="5" t="s">
        <v>12846</v>
      </c>
      <c r="B12852" s="5">
        <v>0.328004365030102</v>
      </c>
      <c r="C12852" s="5">
        <v>6.3221544678322203</v>
      </c>
      <c r="D12852" s="5">
        <v>0.62125577263552301</v>
      </c>
      <c r="E12852" s="5">
        <v>1</v>
      </c>
      <c r="F12852" s="5" t="s">
        <v>731</v>
      </c>
      <c r="G12852" s="5">
        <v>70.7538264610467</v>
      </c>
      <c r="H12852" s="5">
        <v>88.8192766481706</v>
      </c>
    </row>
    <row r="12853" spans="1:8" x14ac:dyDescent="0.25">
      <c r="A12853" s="5" t="s">
        <v>12847</v>
      </c>
      <c r="B12853" s="5">
        <v>0.43292339628159698</v>
      </c>
      <c r="C12853" s="5">
        <v>5.8051915338081299</v>
      </c>
      <c r="D12853" s="5">
        <v>0.51430587593272403</v>
      </c>
      <c r="E12853" s="5">
        <v>1</v>
      </c>
      <c r="F12853" s="5" t="s">
        <v>731</v>
      </c>
      <c r="G12853" s="5">
        <v>47.395992725508798</v>
      </c>
      <c r="H12853" s="5">
        <v>63.988081026101398</v>
      </c>
    </row>
    <row r="12854" spans="1:8" x14ac:dyDescent="0.25">
      <c r="A12854" s="5" t="s">
        <v>12848</v>
      </c>
      <c r="B12854" s="5">
        <v>0</v>
      </c>
      <c r="C12854" s="5">
        <v>-2.1039909587328198</v>
      </c>
      <c r="D12854" s="5">
        <v>1</v>
      </c>
      <c r="E12854" s="5">
        <v>1</v>
      </c>
      <c r="F12854" s="5" t="s">
        <v>731</v>
      </c>
      <c r="G12854" s="5">
        <v>0</v>
      </c>
      <c r="H12854" s="5">
        <v>0</v>
      </c>
    </row>
    <row r="12855" spans="1:8" x14ac:dyDescent="0.25">
      <c r="A12855" s="5" t="s">
        <v>12849</v>
      </c>
      <c r="B12855" s="5">
        <v>0.287550219022148</v>
      </c>
      <c r="C12855" s="5">
        <v>4.7163586941617304</v>
      </c>
      <c r="D12855" s="5">
        <v>0.67764589312163703</v>
      </c>
      <c r="E12855" s="5">
        <v>1</v>
      </c>
      <c r="F12855" s="5" t="s">
        <v>731</v>
      </c>
      <c r="G12855" s="5">
        <v>23.4712212779434</v>
      </c>
      <c r="H12855" s="5">
        <v>28.651379563926</v>
      </c>
    </row>
    <row r="12856" spans="1:8" x14ac:dyDescent="0.25">
      <c r="A12856" s="5" t="s">
        <v>12850</v>
      </c>
      <c r="B12856" s="5">
        <v>0.350637622296044</v>
      </c>
      <c r="C12856" s="5">
        <v>4.00841139200302</v>
      </c>
      <c r="D12856" s="5">
        <v>0.61614336067768505</v>
      </c>
      <c r="E12856" s="5">
        <v>1</v>
      </c>
      <c r="F12856" s="5" t="s">
        <v>731</v>
      </c>
      <c r="G12856" s="5">
        <v>13.9466677158794</v>
      </c>
      <c r="H12856" s="5">
        <v>17.7877314792707</v>
      </c>
    </row>
    <row r="12857" spans="1:8" x14ac:dyDescent="0.25">
      <c r="A12857" s="5" t="s">
        <v>12851</v>
      </c>
      <c r="B12857" s="5">
        <v>0.28039991979557799</v>
      </c>
      <c r="C12857" s="5">
        <v>3.5428127612535301</v>
      </c>
      <c r="D12857" s="5">
        <v>0.700074123704157</v>
      </c>
      <c r="E12857" s="5">
        <v>1</v>
      </c>
      <c r="F12857" s="5" t="s">
        <v>731</v>
      </c>
      <c r="G12857" s="5">
        <v>10.3182663589026</v>
      </c>
      <c r="H12857" s="5">
        <v>12.534978559217601</v>
      </c>
    </row>
    <row r="12858" spans="1:8" x14ac:dyDescent="0.25">
      <c r="A12858" s="5" t="s">
        <v>12852</v>
      </c>
      <c r="B12858" s="5">
        <v>0.19491904953330699</v>
      </c>
      <c r="C12858" s="5">
        <v>6.6724189693120799</v>
      </c>
      <c r="D12858" s="5">
        <v>0.76880758383234304</v>
      </c>
      <c r="E12858" s="5">
        <v>1</v>
      </c>
      <c r="F12858" s="5" t="s">
        <v>731</v>
      </c>
      <c r="G12858" s="5">
        <v>94.9053729934232</v>
      </c>
      <c r="H12858" s="5">
        <v>108.636480846553</v>
      </c>
    </row>
    <row r="12859" spans="1:8" x14ac:dyDescent="0.25">
      <c r="A12859" s="5" t="s">
        <v>12853</v>
      </c>
      <c r="B12859" s="5">
        <v>0.70970145844098598</v>
      </c>
      <c r="C12859" s="5">
        <v>7.2928675105346104</v>
      </c>
      <c r="D12859" s="5">
        <v>0.282232709319644</v>
      </c>
      <c r="E12859" s="5">
        <v>0.98528742605794095</v>
      </c>
      <c r="F12859" s="5" t="s">
        <v>731</v>
      </c>
      <c r="G12859" s="5">
        <v>118.830144440989</v>
      </c>
      <c r="H12859" s="5">
        <v>194.35185804196499</v>
      </c>
    </row>
    <row r="12860" spans="1:8" x14ac:dyDescent="0.25">
      <c r="A12860" s="5" t="s">
        <v>12854</v>
      </c>
      <c r="B12860" s="5">
        <v>0.58305704451574503</v>
      </c>
      <c r="C12860" s="5">
        <v>3.6163861833470898</v>
      </c>
      <c r="D12860" s="5">
        <v>0.41103666093302899</v>
      </c>
      <c r="E12860" s="5">
        <v>1</v>
      </c>
      <c r="F12860" s="5" t="s">
        <v>731</v>
      </c>
      <c r="G12860" s="5">
        <v>9.6379411044694994</v>
      </c>
      <c r="H12860" s="5">
        <v>14.445070530145999</v>
      </c>
    </row>
    <row r="12861" spans="1:8" x14ac:dyDescent="0.25">
      <c r="A12861" s="5" t="s">
        <v>12855</v>
      </c>
      <c r="B12861" s="5">
        <v>1.7229733944252601</v>
      </c>
      <c r="C12861" s="5">
        <v>3.8198290562973201</v>
      </c>
      <c r="D12861" s="5">
        <v>1.4278130942377299E-2</v>
      </c>
      <c r="E12861" s="5">
        <v>0.15429067733169699</v>
      </c>
      <c r="F12861" s="5" t="s">
        <v>731</v>
      </c>
      <c r="G12861" s="5">
        <v>6.4630899171148402</v>
      </c>
      <c r="H12861" s="5">
        <v>21.369153924761498</v>
      </c>
    </row>
    <row r="12862" spans="1:8" x14ac:dyDescent="0.25">
      <c r="A12862" s="5" t="s">
        <v>12856</v>
      </c>
      <c r="B12862" s="5">
        <v>-2.5934417178536502</v>
      </c>
      <c r="C12862" s="5">
        <v>-0.523164806715816</v>
      </c>
      <c r="D12862" s="5">
        <v>0.124959742351047</v>
      </c>
      <c r="E12862" s="5">
        <v>0.68051996188502195</v>
      </c>
      <c r="F12862" s="5" t="s">
        <v>731</v>
      </c>
      <c r="G12862" s="5">
        <v>0.79371279683866502</v>
      </c>
      <c r="H12862" s="5">
        <v>0.11938074818302501</v>
      </c>
    </row>
    <row r="12863" spans="1:8" x14ac:dyDescent="0.25">
      <c r="A12863" s="5" t="s">
        <v>12857</v>
      </c>
      <c r="B12863" s="5">
        <v>7.1353933133812699</v>
      </c>
      <c r="C12863" s="5">
        <v>0.29895966286478898</v>
      </c>
      <c r="D12863" s="5">
        <v>7.2685111617258298E-4</v>
      </c>
      <c r="E12863" s="5">
        <v>1.4745621409176299E-2</v>
      </c>
      <c r="F12863" s="5" t="s">
        <v>731</v>
      </c>
      <c r="G12863" s="5">
        <v>0</v>
      </c>
      <c r="H12863" s="5">
        <v>2.0294727191114301</v>
      </c>
    </row>
    <row r="12864" spans="1:8" x14ac:dyDescent="0.25">
      <c r="A12864" s="5" t="s">
        <v>12858</v>
      </c>
      <c r="B12864" s="5">
        <v>1.0279298696832599</v>
      </c>
      <c r="C12864" s="5">
        <v>-0.78046151632618199</v>
      </c>
      <c r="D12864" s="5">
        <v>0.72670807453416097</v>
      </c>
      <c r="E12864" s="5">
        <v>1</v>
      </c>
      <c r="F12864" s="5" t="s">
        <v>731</v>
      </c>
      <c r="G12864" s="5">
        <v>0.226775084811047</v>
      </c>
      <c r="H12864" s="5">
        <v>0.47752299273210003</v>
      </c>
    </row>
    <row r="12865" spans="1:8" x14ac:dyDescent="0.25">
      <c r="A12865" s="5" t="s">
        <v>12859</v>
      </c>
      <c r="B12865" s="5">
        <v>0.43874015668182198</v>
      </c>
      <c r="C12865" s="5">
        <v>4.3018570701257204</v>
      </c>
      <c r="D12865" s="5">
        <v>0.51972557032984901</v>
      </c>
      <c r="E12865" s="5">
        <v>1</v>
      </c>
      <c r="F12865" s="5" t="s">
        <v>731</v>
      </c>
      <c r="G12865" s="5">
        <v>16.554581191206399</v>
      </c>
      <c r="H12865" s="5">
        <v>22.443580658408699</v>
      </c>
    </row>
    <row r="12866" spans="1:8" x14ac:dyDescent="0.25">
      <c r="A12866" s="5" t="s">
        <v>12860</v>
      </c>
      <c r="B12866" s="5">
        <v>0.71789524182351605</v>
      </c>
      <c r="C12866" s="5">
        <v>3.0828656042578899</v>
      </c>
      <c r="D12866" s="5">
        <v>0.330722955735333</v>
      </c>
      <c r="E12866" s="5">
        <v>1</v>
      </c>
      <c r="F12866" s="5" t="s">
        <v>731</v>
      </c>
      <c r="G12866" s="5">
        <v>6.2363148323037896</v>
      </c>
      <c r="H12866" s="5">
        <v>10.2667443437402</v>
      </c>
    </row>
    <row r="12867" spans="1:8" x14ac:dyDescent="0.25">
      <c r="A12867" s="5" t="s">
        <v>12861</v>
      </c>
      <c r="B12867" s="5">
        <v>0.79608392370201098</v>
      </c>
      <c r="C12867" s="5">
        <v>4.7908877346778604</v>
      </c>
      <c r="D12867" s="5">
        <v>0.23599226332859899</v>
      </c>
      <c r="E12867" s="5">
        <v>0.93542841047595204</v>
      </c>
      <c r="F12867" s="5" t="s">
        <v>731</v>
      </c>
      <c r="G12867" s="5">
        <v>20.0695950057777</v>
      </c>
      <c r="H12867" s="5">
        <v>34.8591784694433</v>
      </c>
    </row>
    <row r="12868" spans="1:8" x14ac:dyDescent="0.25">
      <c r="A12868" s="5" t="s">
        <v>12862</v>
      </c>
      <c r="B12868" s="5">
        <v>0.224828951739968</v>
      </c>
      <c r="C12868" s="5">
        <v>1.2896761180620799</v>
      </c>
      <c r="D12868" s="5">
        <v>0.85395979126671095</v>
      </c>
      <c r="E12868" s="5">
        <v>1</v>
      </c>
      <c r="F12868" s="5" t="s">
        <v>731</v>
      </c>
      <c r="G12868" s="5">
        <v>2.0409757632994201</v>
      </c>
      <c r="H12868" s="5">
        <v>2.3876149636605</v>
      </c>
    </row>
    <row r="12869" spans="1:8" x14ac:dyDescent="0.25">
      <c r="A12869" s="5" t="s">
        <v>12863</v>
      </c>
      <c r="B12869" s="5">
        <v>-1.0719566911616001</v>
      </c>
      <c r="C12869" s="5">
        <v>3.8960470288337299</v>
      </c>
      <c r="D12869" s="5">
        <v>0.12162922496629</v>
      </c>
      <c r="E12869" s="5">
        <v>0.67770652900647599</v>
      </c>
      <c r="F12869" s="5" t="s">
        <v>731</v>
      </c>
      <c r="G12869" s="5">
        <v>19.842819920966601</v>
      </c>
      <c r="H12869" s="5">
        <v>9.4310791064589807</v>
      </c>
    </row>
    <row r="12870" spans="1:8" x14ac:dyDescent="0.25">
      <c r="A12870" s="5" t="s">
        <v>12864</v>
      </c>
      <c r="B12870" s="5">
        <v>0.20001065528325199</v>
      </c>
      <c r="C12870" s="5">
        <v>8.6782855745279992</v>
      </c>
      <c r="D12870" s="5">
        <v>0.76038774404860499</v>
      </c>
      <c r="E12870" s="5">
        <v>1</v>
      </c>
      <c r="F12870" s="5" t="s">
        <v>731</v>
      </c>
      <c r="G12870" s="5">
        <v>381.09553002496398</v>
      </c>
      <c r="H12870" s="5">
        <v>437.76920358715302</v>
      </c>
    </row>
    <row r="12871" spans="1:8" x14ac:dyDescent="0.25">
      <c r="A12871" s="5" t="s">
        <v>12865</v>
      </c>
      <c r="B12871" s="5">
        <v>0.33409925560341303</v>
      </c>
      <c r="C12871" s="5">
        <v>3.4919512392923502</v>
      </c>
      <c r="D12871" s="5">
        <v>0.64150083254554702</v>
      </c>
      <c r="E12871" s="5">
        <v>1</v>
      </c>
      <c r="F12871" s="5" t="s">
        <v>731</v>
      </c>
      <c r="G12871" s="5">
        <v>9.7513286468750202</v>
      </c>
      <c r="H12871" s="5">
        <v>12.2962170628516</v>
      </c>
    </row>
    <row r="12872" spans="1:8" x14ac:dyDescent="0.25">
      <c r="A12872" s="5" t="s">
        <v>12866</v>
      </c>
      <c r="B12872" s="5">
        <v>0.59906586590023203</v>
      </c>
      <c r="C12872" s="5">
        <v>5.2318220341439998</v>
      </c>
      <c r="D12872" s="5">
        <v>0.36988533024491699</v>
      </c>
      <c r="E12872" s="5">
        <v>1</v>
      </c>
      <c r="F12872" s="5" t="s">
        <v>731</v>
      </c>
      <c r="G12872" s="5">
        <v>29.707536110247201</v>
      </c>
      <c r="H12872" s="5">
        <v>45.006542065000403</v>
      </c>
    </row>
    <row r="12873" spans="1:8" x14ac:dyDescent="0.25">
      <c r="A12873" s="5" t="s">
        <v>12867</v>
      </c>
      <c r="B12873" s="5">
        <v>0.93186595409169004</v>
      </c>
      <c r="C12873" s="5">
        <v>5.10897383085514</v>
      </c>
      <c r="D12873" s="5">
        <v>0.16745497454571601</v>
      </c>
      <c r="E12873" s="5">
        <v>0.792688418161272</v>
      </c>
      <c r="F12873" s="5" t="s">
        <v>731</v>
      </c>
      <c r="G12873" s="5">
        <v>23.584608820348901</v>
      </c>
      <c r="H12873" s="5">
        <v>45.006542065000403</v>
      </c>
    </row>
    <row r="12874" spans="1:8" x14ac:dyDescent="0.25">
      <c r="A12874" s="5" t="s">
        <v>12868</v>
      </c>
      <c r="B12874" s="5">
        <v>1.49400293541796</v>
      </c>
      <c r="C12874" s="5">
        <v>1.6058299346987499</v>
      </c>
      <c r="D12874" s="5">
        <v>8.2169972330342206E-2</v>
      </c>
      <c r="E12874" s="5">
        <v>0.53792585398867299</v>
      </c>
      <c r="F12874" s="5" t="s">
        <v>731</v>
      </c>
      <c r="G12874" s="5">
        <v>1.4740380512718101</v>
      </c>
      <c r="H12874" s="5">
        <v>4.1783261864058803</v>
      </c>
    </row>
    <row r="12875" spans="1:8" x14ac:dyDescent="0.25">
      <c r="A12875" s="5" t="s">
        <v>12869</v>
      </c>
      <c r="B12875" s="5">
        <v>0.80423599637808396</v>
      </c>
      <c r="C12875" s="5">
        <v>5.7322230612630802</v>
      </c>
      <c r="D12875" s="5">
        <v>0.22697862284434001</v>
      </c>
      <c r="E12875" s="5">
        <v>0.91662272983817195</v>
      </c>
      <c r="F12875" s="5" t="s">
        <v>731</v>
      </c>
      <c r="G12875" s="5">
        <v>38.551764417877997</v>
      </c>
      <c r="H12875" s="5">
        <v>67.330741975226104</v>
      </c>
    </row>
    <row r="12876" spans="1:8" x14ac:dyDescent="0.25">
      <c r="A12876" s="5" t="s">
        <v>12870</v>
      </c>
      <c r="B12876" s="5">
        <v>-0.64189075071467205</v>
      </c>
      <c r="C12876" s="5">
        <v>2.83260389877861</v>
      </c>
      <c r="D12876" s="5">
        <v>0.38225910172163502</v>
      </c>
      <c r="E12876" s="5">
        <v>1</v>
      </c>
      <c r="F12876" s="5" t="s">
        <v>731</v>
      </c>
      <c r="G12876" s="5">
        <v>8.3906781380087399</v>
      </c>
      <c r="H12876" s="5">
        <v>5.3721336682361303</v>
      </c>
    </row>
    <row r="12877" spans="1:8" x14ac:dyDescent="0.25">
      <c r="A12877" s="5" t="s">
        <v>12871</v>
      </c>
      <c r="B12877" s="5">
        <v>-0.21465889100378899</v>
      </c>
      <c r="C12877" s="5">
        <v>2.5945318816308198</v>
      </c>
      <c r="D12877" s="5">
        <v>0.77758220509711395</v>
      </c>
      <c r="E12877" s="5">
        <v>1</v>
      </c>
      <c r="F12877" s="5" t="s">
        <v>731</v>
      </c>
      <c r="G12877" s="5">
        <v>6.2363148323037896</v>
      </c>
      <c r="H12877" s="5">
        <v>5.3721336682361303</v>
      </c>
    </row>
    <row r="12878" spans="1:8" x14ac:dyDescent="0.25">
      <c r="A12878" s="5" t="s">
        <v>12872</v>
      </c>
      <c r="B12878" s="5">
        <v>2.5142132018749201</v>
      </c>
      <c r="C12878" s="5">
        <v>-0.64078297426009301</v>
      </c>
      <c r="D12878" s="5">
        <v>0.18695652173912999</v>
      </c>
      <c r="E12878" s="5">
        <v>0.83213689664226698</v>
      </c>
      <c r="F12878" s="5" t="s">
        <v>731</v>
      </c>
      <c r="G12878" s="5">
        <v>0.113387542405524</v>
      </c>
      <c r="H12878" s="5">
        <v>0.71628448909815001</v>
      </c>
    </row>
    <row r="12879" spans="1:8" x14ac:dyDescent="0.25">
      <c r="A12879" s="5" t="s">
        <v>12873</v>
      </c>
      <c r="B12879" s="5">
        <v>1.5426312263420201</v>
      </c>
      <c r="C12879" s="5">
        <v>-1.1023627231172901</v>
      </c>
      <c r="D12879" s="5">
        <v>0.658385093167702</v>
      </c>
      <c r="E12879" s="5">
        <v>1</v>
      </c>
      <c r="F12879" s="5" t="s">
        <v>731</v>
      </c>
      <c r="G12879" s="5">
        <v>0.113387542405524</v>
      </c>
      <c r="H12879" s="5">
        <v>0.35814224454907501</v>
      </c>
    </row>
    <row r="12880" spans="1:8" x14ac:dyDescent="0.25">
      <c r="A12880" s="5" t="s">
        <v>12874</v>
      </c>
      <c r="B12880" s="5">
        <v>3.57692637954385</v>
      </c>
      <c r="C12880" s="5">
        <v>0.81493974799191804</v>
      </c>
      <c r="D12880" s="5">
        <v>1.77410599369218E-3</v>
      </c>
      <c r="E12880" s="5">
        <v>3.0627239083208298E-2</v>
      </c>
      <c r="F12880" s="5" t="s">
        <v>731</v>
      </c>
      <c r="G12880" s="5">
        <v>0.226775084811047</v>
      </c>
      <c r="H12880" s="5">
        <v>2.8651379563926</v>
      </c>
    </row>
    <row r="12881" spans="1:8" x14ac:dyDescent="0.25">
      <c r="A12881" s="5" t="s">
        <v>12875</v>
      </c>
      <c r="B12881" s="5">
        <v>1.9435296840876199</v>
      </c>
      <c r="C12881" s="5">
        <v>-0.93169260728865699</v>
      </c>
      <c r="D12881" s="5">
        <v>0.43064182194617001</v>
      </c>
      <c r="E12881" s="5">
        <v>1</v>
      </c>
      <c r="F12881" s="5" t="s">
        <v>731</v>
      </c>
      <c r="G12881" s="5">
        <v>0.113387542405524</v>
      </c>
      <c r="H12881" s="5">
        <v>0.47752299273210003</v>
      </c>
    </row>
    <row r="12882" spans="1:8" x14ac:dyDescent="0.25">
      <c r="A12882" s="5" t="s">
        <v>12876</v>
      </c>
      <c r="B12882" s="5">
        <v>-0.88593511767414101</v>
      </c>
      <c r="C12882" s="5">
        <v>-0.78343371769027204</v>
      </c>
      <c r="D12882" s="5">
        <v>0.72670807453416097</v>
      </c>
      <c r="E12882" s="5">
        <v>1</v>
      </c>
      <c r="F12882" s="5" t="s">
        <v>731</v>
      </c>
      <c r="G12882" s="5">
        <v>0.45355016962209399</v>
      </c>
      <c r="H12882" s="5">
        <v>0.23876149636605001</v>
      </c>
    </row>
    <row r="12883" spans="1:8" x14ac:dyDescent="0.25">
      <c r="A12883" s="5" t="s">
        <v>12877</v>
      </c>
      <c r="B12883" s="5">
        <v>0.35489451839418401</v>
      </c>
      <c r="C12883" s="5">
        <v>3.61401307052917</v>
      </c>
      <c r="D12883" s="5">
        <v>0.62378701874867903</v>
      </c>
      <c r="E12883" s="5">
        <v>1</v>
      </c>
      <c r="F12883" s="5" t="s">
        <v>731</v>
      </c>
      <c r="G12883" s="5">
        <v>10.5450414437137</v>
      </c>
      <c r="H12883" s="5">
        <v>13.4900245446818</v>
      </c>
    </row>
    <row r="12884" spans="1:8" x14ac:dyDescent="0.25">
      <c r="A12884" s="5" t="s">
        <v>12878</v>
      </c>
      <c r="B12884" s="5">
        <v>-0.28421793937666201</v>
      </c>
      <c r="C12884" s="5">
        <v>5.6016327064445299</v>
      </c>
      <c r="D12884" s="5">
        <v>0.67366966557628305</v>
      </c>
      <c r="E12884" s="5">
        <v>1</v>
      </c>
      <c r="F12884" s="5" t="s">
        <v>731</v>
      </c>
      <c r="G12884" s="5">
        <v>53.065369845785</v>
      </c>
      <c r="H12884" s="5">
        <v>43.573973086804102</v>
      </c>
    </row>
    <row r="12885" spans="1:8" x14ac:dyDescent="0.25">
      <c r="A12885" s="5" t="s">
        <v>12879</v>
      </c>
      <c r="B12885" s="5">
        <v>0.91312910145708603</v>
      </c>
      <c r="C12885" s="5">
        <v>3.3727514708242601</v>
      </c>
      <c r="D12885" s="5">
        <v>0.19292009230450199</v>
      </c>
      <c r="E12885" s="5">
        <v>0.84011323858171805</v>
      </c>
      <c r="F12885" s="5" t="s">
        <v>731</v>
      </c>
      <c r="G12885" s="5">
        <v>7.0300276291424604</v>
      </c>
      <c r="H12885" s="5">
        <v>13.251263048315799</v>
      </c>
    </row>
    <row r="12886" spans="1:8" x14ac:dyDescent="0.25">
      <c r="A12886" s="5" t="s">
        <v>12880</v>
      </c>
      <c r="B12886" s="5">
        <v>0.57096332529656302</v>
      </c>
      <c r="C12886" s="5">
        <v>4.9250860635816798</v>
      </c>
      <c r="D12886" s="5">
        <v>0.39940335517013797</v>
      </c>
      <c r="E12886" s="5">
        <v>1</v>
      </c>
      <c r="F12886" s="5" t="s">
        <v>731</v>
      </c>
      <c r="G12886" s="5">
        <v>24.264934074782001</v>
      </c>
      <c r="H12886" s="5">
        <v>36.052985951273598</v>
      </c>
    </row>
    <row r="12887" spans="1:8" x14ac:dyDescent="0.25">
      <c r="A12887" s="5" t="s">
        <v>12881</v>
      </c>
      <c r="B12887" s="5">
        <v>0.57423517601713903</v>
      </c>
      <c r="C12887" s="5">
        <v>7.7357322840483302</v>
      </c>
      <c r="D12887" s="5">
        <v>0.38292286601931003</v>
      </c>
      <c r="E12887" s="5">
        <v>1</v>
      </c>
      <c r="F12887" s="5" t="s">
        <v>731</v>
      </c>
      <c r="G12887" s="5">
        <v>171.10180148993501</v>
      </c>
      <c r="H12887" s="5">
        <v>254.758516622575</v>
      </c>
    </row>
    <row r="12888" spans="1:8" x14ac:dyDescent="0.25">
      <c r="A12888" s="5" t="s">
        <v>12882</v>
      </c>
      <c r="B12888" s="5">
        <v>0.89088947111636396</v>
      </c>
      <c r="C12888" s="5">
        <v>1.22301242369214</v>
      </c>
      <c r="D12888" s="5">
        <v>0.33040602436496802</v>
      </c>
      <c r="E12888" s="5">
        <v>1</v>
      </c>
      <c r="F12888" s="5" t="s">
        <v>731</v>
      </c>
      <c r="G12888" s="5">
        <v>1.4740380512718101</v>
      </c>
      <c r="H12888" s="5">
        <v>2.74575720820958</v>
      </c>
    </row>
    <row r="12889" spans="1:8" x14ac:dyDescent="0.25">
      <c r="A12889" s="5" t="s">
        <v>12883</v>
      </c>
      <c r="B12889" s="5">
        <v>-4.6699571886740697E-2</v>
      </c>
      <c r="C12889" s="5">
        <v>6.4528887383155</v>
      </c>
      <c r="D12889" s="5">
        <v>0.94643114432343001</v>
      </c>
      <c r="E12889" s="5">
        <v>1</v>
      </c>
      <c r="F12889" s="5" t="s">
        <v>731</v>
      </c>
      <c r="G12889" s="5">
        <v>88.7824457035249</v>
      </c>
      <c r="H12889" s="5">
        <v>85.954138691777999</v>
      </c>
    </row>
    <row r="12890" spans="1:8" x14ac:dyDescent="0.25">
      <c r="A12890" s="5" t="s">
        <v>12884</v>
      </c>
      <c r="B12890" s="5">
        <v>1.64786568716774</v>
      </c>
      <c r="C12890" s="5">
        <v>1.4907366665288599</v>
      </c>
      <c r="D12890" s="5">
        <v>5.9836207515370901E-2</v>
      </c>
      <c r="E12890" s="5">
        <v>0.42740685330489198</v>
      </c>
      <c r="F12890" s="5" t="s">
        <v>731</v>
      </c>
      <c r="G12890" s="5">
        <v>1.24726296646076</v>
      </c>
      <c r="H12890" s="5">
        <v>3.93956469003983</v>
      </c>
    </row>
    <row r="12891" spans="1:8" x14ac:dyDescent="0.25">
      <c r="A12891" s="5" t="s">
        <v>12885</v>
      </c>
      <c r="B12891" s="5">
        <v>0.776530195739076</v>
      </c>
      <c r="C12891" s="5">
        <v>1.6561478611970699</v>
      </c>
      <c r="D12891" s="5">
        <v>0.32585783171558402</v>
      </c>
      <c r="E12891" s="5">
        <v>1</v>
      </c>
      <c r="F12891" s="5" t="s">
        <v>731</v>
      </c>
      <c r="G12891" s="5">
        <v>2.1543633057049498</v>
      </c>
      <c r="H12891" s="5">
        <v>3.7008031936737802</v>
      </c>
    </row>
    <row r="12892" spans="1:8" x14ac:dyDescent="0.25">
      <c r="A12892" s="5" t="s">
        <v>12886</v>
      </c>
      <c r="B12892" s="5">
        <v>1.06787305789216</v>
      </c>
      <c r="C12892" s="5">
        <v>1.5174638442583399</v>
      </c>
      <c r="D12892" s="5">
        <v>0.220226314158085</v>
      </c>
      <c r="E12892" s="5">
        <v>0.901848969506162</v>
      </c>
      <c r="F12892" s="5" t="s">
        <v>731</v>
      </c>
      <c r="G12892" s="5">
        <v>1.70081313608285</v>
      </c>
      <c r="H12892" s="5">
        <v>3.58142244549075</v>
      </c>
    </row>
    <row r="12893" spans="1:8" x14ac:dyDescent="0.25">
      <c r="A12893" s="5" t="s">
        <v>12887</v>
      </c>
      <c r="B12893" s="5">
        <v>0.29769196721533497</v>
      </c>
      <c r="C12893" s="5">
        <v>4.4654887716117004</v>
      </c>
      <c r="D12893" s="5">
        <v>0.67122079737582896</v>
      </c>
      <c r="E12893" s="5">
        <v>1</v>
      </c>
      <c r="F12893" s="5" t="s">
        <v>731</v>
      </c>
      <c r="G12893" s="5">
        <v>19.616044836155599</v>
      </c>
      <c r="H12893" s="5">
        <v>24.114911132971098</v>
      </c>
    </row>
    <row r="12894" spans="1:8" x14ac:dyDescent="0.25">
      <c r="A12894" s="5" t="s">
        <v>12888</v>
      </c>
      <c r="B12894" s="5">
        <v>-9.9935167956746299E-2</v>
      </c>
      <c r="C12894" s="5">
        <v>5.6530089833202801</v>
      </c>
      <c r="D12894" s="5">
        <v>0.88705925271722796</v>
      </c>
      <c r="E12894" s="5">
        <v>1</v>
      </c>
      <c r="F12894" s="5" t="s">
        <v>731</v>
      </c>
      <c r="G12894" s="5">
        <v>51.818106879324198</v>
      </c>
      <c r="H12894" s="5">
        <v>48.349203014125102</v>
      </c>
    </row>
    <row r="12895" spans="1:8" x14ac:dyDescent="0.25">
      <c r="A12895" s="5" t="s">
        <v>12889</v>
      </c>
      <c r="B12895" s="5">
        <v>4.1673967409149401E-2</v>
      </c>
      <c r="C12895" s="5">
        <v>4.3803023939368497</v>
      </c>
      <c r="D12895" s="5">
        <v>0.95160408630554305</v>
      </c>
      <c r="E12895" s="5">
        <v>1</v>
      </c>
      <c r="F12895" s="5" t="s">
        <v>731</v>
      </c>
      <c r="G12895" s="5">
        <v>20.296370090588699</v>
      </c>
      <c r="H12895" s="5">
        <v>20.8916309320294</v>
      </c>
    </row>
    <row r="12896" spans="1:8" x14ac:dyDescent="0.25">
      <c r="A12896" s="5" t="s">
        <v>12890</v>
      </c>
      <c r="B12896" s="5">
        <v>-0.50617078857893705</v>
      </c>
      <c r="C12896" s="5">
        <v>4.1240231386361703</v>
      </c>
      <c r="D12896" s="5">
        <v>0.46576904041240202</v>
      </c>
      <c r="E12896" s="5">
        <v>1</v>
      </c>
      <c r="F12896" s="5" t="s">
        <v>731</v>
      </c>
      <c r="G12896" s="5">
        <v>20.182982548183201</v>
      </c>
      <c r="H12896" s="5">
        <v>14.20630903378</v>
      </c>
    </row>
    <row r="12897" spans="1:8" x14ac:dyDescent="0.25">
      <c r="A12897" s="5" t="s">
        <v>12891</v>
      </c>
      <c r="B12897" s="5">
        <v>0.29645151727045599</v>
      </c>
      <c r="C12897" s="5">
        <v>4.1425065864714501</v>
      </c>
      <c r="D12897" s="5">
        <v>0.66716996550625596</v>
      </c>
      <c r="E12897" s="5">
        <v>1</v>
      </c>
      <c r="F12897" s="5" t="s">
        <v>731</v>
      </c>
      <c r="G12897" s="5">
        <v>15.6474808519622</v>
      </c>
      <c r="H12897" s="5">
        <v>19.220300457467001</v>
      </c>
    </row>
    <row r="12898" spans="1:8" x14ac:dyDescent="0.25">
      <c r="A12898" s="5" t="s">
        <v>12892</v>
      </c>
      <c r="B12898" s="5">
        <v>0.118035258608711</v>
      </c>
      <c r="C12898" s="5">
        <v>7.1531205722570803</v>
      </c>
      <c r="D12898" s="5">
        <v>0.85862900931279496</v>
      </c>
      <c r="E12898" s="5">
        <v>1</v>
      </c>
      <c r="F12898" s="5" t="s">
        <v>731</v>
      </c>
      <c r="G12898" s="5">
        <v>136.29182597143901</v>
      </c>
      <c r="H12898" s="5">
        <v>147.912746998768</v>
      </c>
    </row>
    <row r="12899" spans="1:8" x14ac:dyDescent="0.25">
      <c r="A12899" s="5" t="s">
        <v>12893</v>
      </c>
      <c r="B12899" s="5">
        <v>1.45076302462674</v>
      </c>
      <c r="C12899" s="5">
        <v>-0.19352953674085799</v>
      </c>
      <c r="D12899" s="5">
        <v>0.33368077865828999</v>
      </c>
      <c r="E12899" s="5">
        <v>1</v>
      </c>
      <c r="F12899" s="5" t="s">
        <v>731</v>
      </c>
      <c r="G12899" s="5">
        <v>0.34016262721657098</v>
      </c>
      <c r="H12899" s="5">
        <v>0.95504598546420005</v>
      </c>
    </row>
    <row r="12900" spans="1:8" x14ac:dyDescent="0.25">
      <c r="A12900" s="5" t="s">
        <v>12894</v>
      </c>
      <c r="B12900" s="5">
        <v>8.8553226767291701E-2</v>
      </c>
      <c r="C12900" s="5">
        <v>3.5764257199295999</v>
      </c>
      <c r="D12900" s="5">
        <v>0.89992827457872604</v>
      </c>
      <c r="E12900" s="5">
        <v>1</v>
      </c>
      <c r="F12900" s="5" t="s">
        <v>731</v>
      </c>
      <c r="G12900" s="5">
        <v>11.338754240552401</v>
      </c>
      <c r="H12900" s="5">
        <v>12.057455566485499</v>
      </c>
    </row>
    <row r="12901" spans="1:8" x14ac:dyDescent="0.25">
      <c r="A12901" s="5" t="s">
        <v>12895</v>
      </c>
      <c r="B12901" s="5">
        <v>0.240694899054373</v>
      </c>
      <c r="C12901" s="5">
        <v>5.9757988182353898</v>
      </c>
      <c r="D12901" s="5">
        <v>0.71742021167387604</v>
      </c>
      <c r="E12901" s="5">
        <v>1</v>
      </c>
      <c r="F12901" s="5" t="s">
        <v>731</v>
      </c>
      <c r="G12901" s="5">
        <v>57.4874839996004</v>
      </c>
      <c r="H12901" s="5">
        <v>67.9276457161412</v>
      </c>
    </row>
    <row r="12902" spans="1:8" x14ac:dyDescent="0.25">
      <c r="A12902" s="5" t="s">
        <v>12896</v>
      </c>
      <c r="B12902" s="5">
        <v>0.17485960283506299</v>
      </c>
      <c r="C12902" s="5">
        <v>6.6514202349389899</v>
      </c>
      <c r="D12902" s="5">
        <v>0.79287090822216699</v>
      </c>
      <c r="E12902" s="5">
        <v>1</v>
      </c>
      <c r="F12902" s="5" t="s">
        <v>731</v>
      </c>
      <c r="G12902" s="5">
        <v>94.22504773899</v>
      </c>
      <c r="H12902" s="5">
        <v>106.368246631075</v>
      </c>
    </row>
    <row r="12903" spans="1:8" x14ac:dyDescent="0.25">
      <c r="A12903" s="5" t="s">
        <v>12897</v>
      </c>
      <c r="B12903" s="5">
        <v>1.4052956010862701</v>
      </c>
      <c r="C12903" s="5">
        <v>2.0560322828912798</v>
      </c>
      <c r="D12903" s="5">
        <v>7.0235330217702299E-2</v>
      </c>
      <c r="E12903" s="5">
        <v>0.48419359242864701</v>
      </c>
      <c r="F12903" s="5" t="s">
        <v>731</v>
      </c>
      <c r="G12903" s="5">
        <v>2.1543633057049498</v>
      </c>
      <c r="H12903" s="5">
        <v>5.7302759127852001</v>
      </c>
    </row>
    <row r="12904" spans="1:8" x14ac:dyDescent="0.25">
      <c r="A12904" s="5" t="s">
        <v>12898</v>
      </c>
      <c r="B12904" s="5">
        <v>-0.53924178420248303</v>
      </c>
      <c r="C12904" s="5">
        <v>3.8674744407391599</v>
      </c>
      <c r="D12904" s="5">
        <v>0.44583353030511103</v>
      </c>
      <c r="E12904" s="5">
        <v>1</v>
      </c>
      <c r="F12904" s="5" t="s">
        <v>731</v>
      </c>
      <c r="G12904" s="5">
        <v>17.0081313608285</v>
      </c>
      <c r="H12904" s="5">
        <v>11.699313321936501</v>
      </c>
    </row>
    <row r="12905" spans="1:8" x14ac:dyDescent="0.25">
      <c r="A12905" s="5" t="s">
        <v>12899</v>
      </c>
      <c r="B12905" s="5">
        <v>3.2034241666615202</v>
      </c>
      <c r="C12905" s="5">
        <v>-1.7812158919120999</v>
      </c>
      <c r="D12905" s="5">
        <v>1</v>
      </c>
      <c r="E12905" s="5">
        <v>1</v>
      </c>
      <c r="F12905" s="5" t="s">
        <v>731</v>
      </c>
      <c r="G12905" s="5">
        <v>0</v>
      </c>
      <c r="H12905" s="5">
        <v>0.11938074818302501</v>
      </c>
    </row>
    <row r="12906" spans="1:8" x14ac:dyDescent="0.25">
      <c r="A12906" s="5" t="s">
        <v>12900</v>
      </c>
      <c r="B12906" s="5">
        <v>0.68941863374851398</v>
      </c>
      <c r="C12906" s="5">
        <v>2.7849808301692098</v>
      </c>
      <c r="D12906" s="5">
        <v>0.35138957986728397</v>
      </c>
      <c r="E12906" s="5">
        <v>1</v>
      </c>
      <c r="F12906" s="5" t="s">
        <v>731</v>
      </c>
      <c r="G12906" s="5">
        <v>5.1024394082485598</v>
      </c>
      <c r="H12906" s="5">
        <v>8.2372716246287307</v>
      </c>
    </row>
    <row r="12907" spans="1:8" x14ac:dyDescent="0.25">
      <c r="A12907" s="5" t="s">
        <v>12901</v>
      </c>
      <c r="B12907" s="5">
        <v>0.93922037400545999</v>
      </c>
      <c r="C12907" s="5">
        <v>2.01157715514021</v>
      </c>
      <c r="D12907" s="5">
        <v>0.225897608182062</v>
      </c>
      <c r="E12907" s="5">
        <v>0.91469421542784701</v>
      </c>
      <c r="F12907" s="5" t="s">
        <v>731</v>
      </c>
      <c r="G12907" s="5">
        <v>2.6079134753270399</v>
      </c>
      <c r="H12907" s="5">
        <v>5.0139914236870498</v>
      </c>
    </row>
    <row r="12908" spans="1:8" x14ac:dyDescent="0.25">
      <c r="A12908" s="5" t="s">
        <v>12902</v>
      </c>
      <c r="B12908" s="5">
        <v>0.79286884747439001</v>
      </c>
      <c r="C12908" s="5">
        <v>1.7344002323435199</v>
      </c>
      <c r="D12908" s="5">
        <v>0.31393164191849499</v>
      </c>
      <c r="E12908" s="5">
        <v>1</v>
      </c>
      <c r="F12908" s="5" t="s">
        <v>731</v>
      </c>
      <c r="G12908" s="5">
        <v>2.2677508481104698</v>
      </c>
      <c r="H12908" s="5">
        <v>3.93956469003983</v>
      </c>
    </row>
    <row r="12909" spans="1:8" x14ac:dyDescent="0.25">
      <c r="A12909" s="5" t="s">
        <v>12903</v>
      </c>
      <c r="B12909" s="5">
        <v>0.70542565241980204</v>
      </c>
      <c r="C12909" s="5">
        <v>5.07172867397923</v>
      </c>
      <c r="D12909" s="5">
        <v>0.29325641823186099</v>
      </c>
      <c r="E12909" s="5">
        <v>0.99977176861892103</v>
      </c>
      <c r="F12909" s="5" t="s">
        <v>731</v>
      </c>
      <c r="G12909" s="5">
        <v>25.398809498837299</v>
      </c>
      <c r="H12909" s="5">
        <v>41.425119619509701</v>
      </c>
    </row>
    <row r="12910" spans="1:8" x14ac:dyDescent="0.25">
      <c r="A12910" s="5" t="s">
        <v>12904</v>
      </c>
      <c r="B12910" s="5">
        <v>4.68000198470176</v>
      </c>
      <c r="C12910" s="5">
        <v>-1.29420229882744</v>
      </c>
      <c r="D12910" s="5">
        <v>0.28571428571428598</v>
      </c>
      <c r="E12910" s="5">
        <v>0.98528742605794095</v>
      </c>
      <c r="F12910" s="5" t="s">
        <v>731</v>
      </c>
      <c r="G12910" s="5">
        <v>0</v>
      </c>
      <c r="H12910" s="5">
        <v>0.35814224454907501</v>
      </c>
    </row>
    <row r="12911" spans="1:8" x14ac:dyDescent="0.25">
      <c r="A12911" s="5" t="s">
        <v>12905</v>
      </c>
      <c r="B12911" s="5">
        <v>-1.6795624648402899E-2</v>
      </c>
      <c r="C12911" s="5">
        <v>2.5252175431931301</v>
      </c>
      <c r="D12911" s="5">
        <v>1</v>
      </c>
      <c r="E12911" s="5">
        <v>1</v>
      </c>
      <c r="F12911" s="5" t="s">
        <v>731</v>
      </c>
      <c r="G12911" s="5">
        <v>5.5559895778706503</v>
      </c>
      <c r="H12911" s="5">
        <v>5.4915144164191503</v>
      </c>
    </row>
    <row r="12912" spans="1:8" x14ac:dyDescent="0.25">
      <c r="A12912" s="5" t="s">
        <v>12906</v>
      </c>
      <c r="B12912" s="5">
        <v>2.4933101464818299</v>
      </c>
      <c r="C12912" s="5">
        <v>1.5241393106468</v>
      </c>
      <c r="D12912" s="5">
        <v>6.1311122783104296E-3</v>
      </c>
      <c r="E12912" s="5">
        <v>8.1910173294878597E-2</v>
      </c>
      <c r="F12912" s="5" t="s">
        <v>731</v>
      </c>
      <c r="G12912" s="5">
        <v>0.79371279683866502</v>
      </c>
      <c r="H12912" s="5">
        <v>4.5364684309549501</v>
      </c>
    </row>
    <row r="12913" spans="1:8" x14ac:dyDescent="0.25">
      <c r="A12913" s="5" t="s">
        <v>12907</v>
      </c>
      <c r="B12913" s="5">
        <v>6.6053408301772407E-2</v>
      </c>
      <c r="C12913" s="5">
        <v>-1.5189868708165499</v>
      </c>
      <c r="D12913" s="5">
        <v>1</v>
      </c>
      <c r="E12913" s="5">
        <v>1</v>
      </c>
      <c r="F12913" s="5" t="s">
        <v>731</v>
      </c>
      <c r="G12913" s="5">
        <v>0.113387542405524</v>
      </c>
      <c r="H12913" s="5">
        <v>0.11938074818302501</v>
      </c>
    </row>
    <row r="12914" spans="1:8" x14ac:dyDescent="0.25">
      <c r="A12914" s="5" t="s">
        <v>12908</v>
      </c>
      <c r="B12914" s="5">
        <v>1.05837017863632</v>
      </c>
      <c r="C12914" s="5">
        <v>0.35931550331745299</v>
      </c>
      <c r="D12914" s="5">
        <v>0.39464321893107501</v>
      </c>
      <c r="E12914" s="5">
        <v>1</v>
      </c>
      <c r="F12914" s="5" t="s">
        <v>731</v>
      </c>
      <c r="G12914" s="5">
        <v>0.68032525443314096</v>
      </c>
      <c r="H12914" s="5">
        <v>1.4325689781963</v>
      </c>
    </row>
    <row r="12915" spans="1:8" x14ac:dyDescent="0.25">
      <c r="A12915" s="5" t="s">
        <v>12909</v>
      </c>
      <c r="B12915" s="5">
        <v>0</v>
      </c>
      <c r="C12915" s="5">
        <v>-2.1039909587328198</v>
      </c>
      <c r="D12915" s="5">
        <v>1</v>
      </c>
      <c r="E12915" s="5">
        <v>1</v>
      </c>
      <c r="F12915" s="5" t="s">
        <v>731</v>
      </c>
      <c r="G12915" s="5">
        <v>0</v>
      </c>
      <c r="H12915" s="5">
        <v>0</v>
      </c>
    </row>
    <row r="12916" spans="1:8" x14ac:dyDescent="0.25">
      <c r="A12916" s="5" t="s">
        <v>12910</v>
      </c>
      <c r="B12916" s="5">
        <v>-0.267081731002761</v>
      </c>
      <c r="C12916" s="5">
        <v>4.1266449984488602</v>
      </c>
      <c r="D12916" s="5">
        <v>0.69604294156063395</v>
      </c>
      <c r="E12916" s="5">
        <v>1</v>
      </c>
      <c r="F12916" s="5" t="s">
        <v>731</v>
      </c>
      <c r="G12916" s="5">
        <v>18.822332039316901</v>
      </c>
      <c r="H12916" s="5">
        <v>15.638878011976299</v>
      </c>
    </row>
    <row r="12917" spans="1:8" x14ac:dyDescent="0.25">
      <c r="A12917" s="5" t="s">
        <v>12911</v>
      </c>
      <c r="B12917" s="5">
        <v>7.2056794678800801E-2</v>
      </c>
      <c r="C12917" s="5">
        <v>-0.51888129105651604</v>
      </c>
      <c r="D12917" s="5">
        <v>1</v>
      </c>
      <c r="E12917" s="5">
        <v>1</v>
      </c>
      <c r="F12917" s="5" t="s">
        <v>731</v>
      </c>
      <c r="G12917" s="5">
        <v>0.45355016962209399</v>
      </c>
      <c r="H12917" s="5">
        <v>0.47752299273210003</v>
      </c>
    </row>
    <row r="12918" spans="1:8" x14ac:dyDescent="0.25">
      <c r="A12918" s="5" t="s">
        <v>12912</v>
      </c>
      <c r="B12918" s="5">
        <v>-1.4052414276729901</v>
      </c>
      <c r="C12918" s="5">
        <v>-1.10545866415939</v>
      </c>
      <c r="D12918" s="5">
        <v>0.658385093167702</v>
      </c>
      <c r="E12918" s="5">
        <v>1</v>
      </c>
      <c r="F12918" s="5" t="s">
        <v>731</v>
      </c>
      <c r="G12918" s="5">
        <v>0.34016262721657098</v>
      </c>
      <c r="H12918" s="5">
        <v>0.11938074818302501</v>
      </c>
    </row>
    <row r="12919" spans="1:8" x14ac:dyDescent="0.25">
      <c r="A12919" s="5" t="s">
        <v>12913</v>
      </c>
      <c r="B12919" s="5">
        <v>-0.113080362430391</v>
      </c>
      <c r="C12919" s="5">
        <v>6.6259104189511797</v>
      </c>
      <c r="D12919" s="5">
        <v>0.86615991468820897</v>
      </c>
      <c r="E12919" s="5">
        <v>1</v>
      </c>
      <c r="F12919" s="5" t="s">
        <v>731</v>
      </c>
      <c r="G12919" s="5">
        <v>102.388950792188</v>
      </c>
      <c r="H12919" s="5">
        <v>94.668933309138794</v>
      </c>
    </row>
    <row r="12920" spans="1:8" x14ac:dyDescent="0.25">
      <c r="A12920" s="5" t="s">
        <v>12914</v>
      </c>
      <c r="B12920" s="5">
        <v>0</v>
      </c>
      <c r="C12920" s="5">
        <v>-2.1039909587328198</v>
      </c>
      <c r="D12920" s="5">
        <v>1</v>
      </c>
      <c r="E12920" s="5">
        <v>1</v>
      </c>
      <c r="F12920" s="5" t="s">
        <v>731</v>
      </c>
      <c r="G12920" s="5">
        <v>0</v>
      </c>
      <c r="H12920" s="5">
        <v>0</v>
      </c>
    </row>
    <row r="12921" spans="1:8" x14ac:dyDescent="0.25">
      <c r="A12921" s="5" t="s">
        <v>12915</v>
      </c>
      <c r="B12921" s="5">
        <v>0</v>
      </c>
      <c r="C12921" s="5">
        <v>-2.1039909587328198</v>
      </c>
      <c r="D12921" s="5">
        <v>1</v>
      </c>
      <c r="E12921" s="5">
        <v>1</v>
      </c>
      <c r="F12921" s="5" t="s">
        <v>731</v>
      </c>
      <c r="G12921" s="5">
        <v>0</v>
      </c>
      <c r="H12921" s="5">
        <v>0</v>
      </c>
    </row>
    <row r="12922" spans="1:8" x14ac:dyDescent="0.25">
      <c r="A12922" s="5" t="s">
        <v>12916</v>
      </c>
      <c r="B12922" s="5">
        <v>0</v>
      </c>
      <c r="C12922" s="5">
        <v>-2.1039909587328198</v>
      </c>
      <c r="D12922" s="5">
        <v>1</v>
      </c>
      <c r="E12922" s="5">
        <v>1</v>
      </c>
      <c r="F12922" s="5" t="s">
        <v>731</v>
      </c>
      <c r="G12922" s="5">
        <v>0</v>
      </c>
      <c r="H12922" s="5">
        <v>0</v>
      </c>
    </row>
    <row r="12923" spans="1:8" x14ac:dyDescent="0.25">
      <c r="A12923" s="5" t="s">
        <v>12917</v>
      </c>
      <c r="B12923" s="5">
        <v>0</v>
      </c>
      <c r="C12923" s="5">
        <v>-2.1039909587328198</v>
      </c>
      <c r="D12923" s="5">
        <v>1</v>
      </c>
      <c r="E12923" s="5">
        <v>1</v>
      </c>
      <c r="F12923" s="5" t="s">
        <v>731</v>
      </c>
      <c r="G12923" s="5">
        <v>0</v>
      </c>
      <c r="H12923" s="5">
        <v>0</v>
      </c>
    </row>
    <row r="12924" spans="1:8" x14ac:dyDescent="0.25">
      <c r="A12924" s="5" t="s">
        <v>12918</v>
      </c>
      <c r="B12924" s="5">
        <v>-3.1373707583597401</v>
      </c>
      <c r="C12924" s="5">
        <v>-1.78286695770972</v>
      </c>
      <c r="D12924" s="5">
        <v>1</v>
      </c>
      <c r="E12924" s="5">
        <v>1</v>
      </c>
      <c r="F12924" s="5" t="s">
        <v>731</v>
      </c>
      <c r="G12924" s="5">
        <v>0.113387542405524</v>
      </c>
      <c r="H12924" s="5">
        <v>0</v>
      </c>
    </row>
    <row r="12925" spans="1:8" x14ac:dyDescent="0.25">
      <c r="A12925" s="5" t="s">
        <v>12919</v>
      </c>
      <c r="B12925" s="5">
        <v>0.64274031246609398</v>
      </c>
      <c r="C12925" s="5">
        <v>-0.29508248264556203</v>
      </c>
      <c r="D12925" s="5">
        <v>0.79990004997501296</v>
      </c>
      <c r="E12925" s="5">
        <v>1</v>
      </c>
      <c r="F12925" s="5" t="s">
        <v>731</v>
      </c>
      <c r="G12925" s="5">
        <v>0.45355016962209399</v>
      </c>
      <c r="H12925" s="5">
        <v>0.71628448909815001</v>
      </c>
    </row>
    <row r="12926" spans="1:8" x14ac:dyDescent="0.25">
      <c r="A12926" s="5" t="s">
        <v>12920</v>
      </c>
      <c r="B12926" s="5">
        <v>0</v>
      </c>
      <c r="C12926" s="5">
        <v>-2.1039909587328198</v>
      </c>
      <c r="D12926" s="5">
        <v>1</v>
      </c>
      <c r="E12926" s="5">
        <v>1</v>
      </c>
      <c r="F12926" s="5" t="s">
        <v>731</v>
      </c>
      <c r="G12926" s="5">
        <v>0</v>
      </c>
      <c r="H12926" s="5">
        <v>0</v>
      </c>
    </row>
    <row r="12927" spans="1:8" x14ac:dyDescent="0.25">
      <c r="A12927" s="5" t="s">
        <v>12921</v>
      </c>
      <c r="B12927" s="5">
        <v>0.70382494170226095</v>
      </c>
      <c r="C12927" s="5">
        <v>0.65399841422844396</v>
      </c>
      <c r="D12927" s="5">
        <v>0.57330163392726197</v>
      </c>
      <c r="E12927" s="5">
        <v>1</v>
      </c>
      <c r="F12927" s="5" t="s">
        <v>731</v>
      </c>
      <c r="G12927" s="5">
        <v>1.02048788164971</v>
      </c>
      <c r="H12927" s="5">
        <v>1.6713304745623501</v>
      </c>
    </row>
    <row r="12928" spans="1:8" x14ac:dyDescent="0.25">
      <c r="A12928" s="5" t="s">
        <v>12922</v>
      </c>
      <c r="B12928" s="5">
        <v>-0.55998532831551195</v>
      </c>
      <c r="C12928" s="5">
        <v>1.53622490569907</v>
      </c>
      <c r="D12928" s="5">
        <v>0.51140843431383398</v>
      </c>
      <c r="E12928" s="5">
        <v>1</v>
      </c>
      <c r="F12928" s="5" t="s">
        <v>731</v>
      </c>
      <c r="G12928" s="5">
        <v>3.1748511873546601</v>
      </c>
      <c r="H12928" s="5">
        <v>2.1488534672944501</v>
      </c>
    </row>
    <row r="12929" spans="1:8" x14ac:dyDescent="0.25">
      <c r="A12929" s="5" t="s">
        <v>12923</v>
      </c>
      <c r="B12929" s="5">
        <v>0.20423434247389499</v>
      </c>
      <c r="C12929" s="5">
        <v>6.8181865217434101</v>
      </c>
      <c r="D12929" s="5">
        <v>0.759019538872725</v>
      </c>
      <c r="E12929" s="5">
        <v>1</v>
      </c>
      <c r="F12929" s="5" t="s">
        <v>731</v>
      </c>
      <c r="G12929" s="5">
        <v>104.656701640298</v>
      </c>
      <c r="H12929" s="5">
        <v>120.574555664855</v>
      </c>
    </row>
    <row r="12930" spans="1:8" x14ac:dyDescent="0.25">
      <c r="A12930" s="5" t="s">
        <v>12924</v>
      </c>
      <c r="B12930" s="5">
        <v>0.13558489290516401</v>
      </c>
      <c r="C12930" s="5">
        <v>7.0423794379514604</v>
      </c>
      <c r="D12930" s="5">
        <v>0.83784554818712698</v>
      </c>
      <c r="E12930" s="5">
        <v>1</v>
      </c>
      <c r="F12930" s="5" t="s">
        <v>731</v>
      </c>
      <c r="G12930" s="5">
        <v>125.40662190050899</v>
      </c>
      <c r="H12930" s="5">
        <v>137.76538340321099</v>
      </c>
    </row>
    <row r="12931" spans="1:8" x14ac:dyDescent="0.25">
      <c r="A12931" s="5" t="s">
        <v>12925</v>
      </c>
      <c r="B12931" s="5">
        <v>2.06263046853292</v>
      </c>
      <c r="C12931" s="5">
        <v>1.90940992192475</v>
      </c>
      <c r="D12931" s="5">
        <v>1.45874878182002E-2</v>
      </c>
      <c r="E12931" s="5">
        <v>0.156813769756312</v>
      </c>
      <c r="F12931" s="5" t="s">
        <v>731</v>
      </c>
      <c r="G12931" s="5">
        <v>1.3606505088662799</v>
      </c>
      <c r="H12931" s="5">
        <v>5.7302759127852001</v>
      </c>
    </row>
    <row r="12932" spans="1:8" x14ac:dyDescent="0.25">
      <c r="A12932" s="5" t="s">
        <v>12926</v>
      </c>
      <c r="B12932" s="5">
        <v>-5.7968658845151699</v>
      </c>
      <c r="C12932" s="5">
        <v>-0.64952235766738997</v>
      </c>
      <c r="D12932" s="5">
        <v>3.4782608695652202E-2</v>
      </c>
      <c r="E12932" s="5">
        <v>0.29875987582332802</v>
      </c>
      <c r="F12932" s="5" t="s">
        <v>731</v>
      </c>
      <c r="G12932" s="5">
        <v>0.79371279683866502</v>
      </c>
      <c r="H12932" s="5">
        <v>0</v>
      </c>
    </row>
    <row r="12933" spans="1:8" x14ac:dyDescent="0.25">
      <c r="A12933" s="5" t="s">
        <v>12927</v>
      </c>
      <c r="B12933" s="5">
        <v>0.85017071325995996</v>
      </c>
      <c r="C12933" s="5">
        <v>5.3427670920555803</v>
      </c>
      <c r="D12933" s="5">
        <v>0.207158011013927</v>
      </c>
      <c r="E12933" s="5">
        <v>0.87215540766186805</v>
      </c>
      <c r="F12933" s="5" t="s">
        <v>731</v>
      </c>
      <c r="G12933" s="5">
        <v>28.800435771002999</v>
      </c>
      <c r="H12933" s="5">
        <v>51.930625459615896</v>
      </c>
    </row>
    <row r="12934" spans="1:8" x14ac:dyDescent="0.25">
      <c r="A12934" s="5" t="s">
        <v>12928</v>
      </c>
      <c r="B12934" s="5">
        <v>1.92379989830251</v>
      </c>
      <c r="C12934" s="5">
        <v>2.1952170321908899</v>
      </c>
      <c r="D12934" s="5">
        <v>1.82891349406019E-2</v>
      </c>
      <c r="E12934" s="5">
        <v>0.18734467056919801</v>
      </c>
      <c r="F12934" s="5" t="s">
        <v>731</v>
      </c>
      <c r="G12934" s="5">
        <v>1.81420067848838</v>
      </c>
      <c r="H12934" s="5">
        <v>6.9240833946154501</v>
      </c>
    </row>
    <row r="12935" spans="1:8" x14ac:dyDescent="0.25">
      <c r="A12935" s="5" t="s">
        <v>12929</v>
      </c>
      <c r="B12935" s="5">
        <v>2.1701977150371401</v>
      </c>
      <c r="C12935" s="5">
        <v>2.1005369317482501</v>
      </c>
      <c r="D12935" s="5">
        <v>9.0522951030488994E-3</v>
      </c>
      <c r="E12935" s="5">
        <v>0.111070146499147</v>
      </c>
      <c r="F12935" s="5" t="s">
        <v>731</v>
      </c>
      <c r="G12935" s="5">
        <v>1.4740380512718101</v>
      </c>
      <c r="H12935" s="5">
        <v>6.6853218982494003</v>
      </c>
    </row>
    <row r="12936" spans="1:8" x14ac:dyDescent="0.25">
      <c r="A12936" s="5" t="s">
        <v>12930</v>
      </c>
      <c r="B12936" s="5">
        <v>-0.64775424438631601</v>
      </c>
      <c r="C12936" s="5">
        <v>5.84673177461167</v>
      </c>
      <c r="D12936" s="5">
        <v>0.331810206678046</v>
      </c>
      <c r="E12936" s="5">
        <v>1</v>
      </c>
      <c r="F12936" s="5" t="s">
        <v>731</v>
      </c>
      <c r="G12936" s="5">
        <v>69.960113664207995</v>
      </c>
      <c r="H12936" s="5">
        <v>44.648399820451402</v>
      </c>
    </row>
    <row r="12937" spans="1:8" x14ac:dyDescent="0.25">
      <c r="A12937" s="5" t="s">
        <v>12931</v>
      </c>
      <c r="B12937" s="5">
        <v>0.36587687073179398</v>
      </c>
      <c r="C12937" s="5">
        <v>3.8188391580319299</v>
      </c>
      <c r="D12937" s="5">
        <v>0.604000787360367</v>
      </c>
      <c r="E12937" s="5">
        <v>1</v>
      </c>
      <c r="F12937" s="5" t="s">
        <v>731</v>
      </c>
      <c r="G12937" s="5">
        <v>12.132467037391001</v>
      </c>
      <c r="H12937" s="5">
        <v>15.638878011976299</v>
      </c>
    </row>
    <row r="12938" spans="1:8" x14ac:dyDescent="0.25">
      <c r="A12938" s="5" t="s">
        <v>12932</v>
      </c>
      <c r="B12938" s="5">
        <v>1.1911663428203401</v>
      </c>
      <c r="C12938" s="5">
        <v>0.22190945807012299</v>
      </c>
      <c r="D12938" s="5">
        <v>0.352672051071238</v>
      </c>
      <c r="E12938" s="5">
        <v>1</v>
      </c>
      <c r="F12938" s="5" t="s">
        <v>731</v>
      </c>
      <c r="G12938" s="5">
        <v>0.566937712027618</v>
      </c>
      <c r="H12938" s="5">
        <v>1.31318823001328</v>
      </c>
    </row>
    <row r="12939" spans="1:8" x14ac:dyDescent="0.25">
      <c r="A12939" s="5" t="s">
        <v>12933</v>
      </c>
      <c r="B12939" s="5">
        <v>-3.8582033646689999</v>
      </c>
      <c r="C12939" s="5">
        <v>0.34613890003725201</v>
      </c>
      <c r="D12939" s="5">
        <v>4.0664373256141797E-3</v>
      </c>
      <c r="E12939" s="5">
        <v>5.9189832929042299E-2</v>
      </c>
      <c r="F12939" s="5" t="s">
        <v>731</v>
      </c>
      <c r="G12939" s="5">
        <v>1.9275882208938999</v>
      </c>
      <c r="H12939" s="5">
        <v>0.11938074818302501</v>
      </c>
    </row>
    <row r="12940" spans="1:8" x14ac:dyDescent="0.25">
      <c r="A12940" s="5" t="s">
        <v>12934</v>
      </c>
      <c r="B12940" s="5">
        <v>0.59845036095487703</v>
      </c>
      <c r="C12940" s="5">
        <v>5.53622298987605</v>
      </c>
      <c r="D12940" s="5">
        <v>0.37153995000106999</v>
      </c>
      <c r="E12940" s="5">
        <v>1</v>
      </c>
      <c r="F12940" s="5" t="s">
        <v>731</v>
      </c>
      <c r="G12940" s="5">
        <v>36.7375637393896</v>
      </c>
      <c r="H12940" s="5">
        <v>55.631428653289703</v>
      </c>
    </row>
    <row r="12941" spans="1:8" x14ac:dyDescent="0.25">
      <c r="A12941" s="5" t="s">
        <v>12935</v>
      </c>
      <c r="B12941" s="5">
        <v>0.287048963570604</v>
      </c>
      <c r="C12941" s="5">
        <v>4.0741334150441801</v>
      </c>
      <c r="D12941" s="5">
        <v>0.68626053779510898</v>
      </c>
      <c r="E12941" s="5">
        <v>1</v>
      </c>
      <c r="F12941" s="5" t="s">
        <v>731</v>
      </c>
      <c r="G12941" s="5">
        <v>14.9671555975291</v>
      </c>
      <c r="H12941" s="5">
        <v>18.265254472002798</v>
      </c>
    </row>
    <row r="12942" spans="1:8" x14ac:dyDescent="0.25">
      <c r="A12942" s="5" t="s">
        <v>12936</v>
      </c>
      <c r="B12942" s="5">
        <v>2.8045120214038799</v>
      </c>
      <c r="C12942" s="5">
        <v>0.22562984736291899</v>
      </c>
      <c r="D12942" s="5">
        <v>2.9588431590656199E-2</v>
      </c>
      <c r="E12942" s="5">
        <v>0.267377814246884</v>
      </c>
      <c r="F12942" s="5" t="s">
        <v>731</v>
      </c>
      <c r="G12942" s="5">
        <v>0.226775084811047</v>
      </c>
      <c r="H12942" s="5">
        <v>1.6713304745623501</v>
      </c>
    </row>
    <row r="12943" spans="1:8" x14ac:dyDescent="0.25">
      <c r="A12943" s="5" t="s">
        <v>12937</v>
      </c>
      <c r="B12943" s="5">
        <v>0.18883995690274599</v>
      </c>
      <c r="C12943" s="5">
        <v>1.6521960178256101</v>
      </c>
      <c r="D12943" s="5">
        <v>0.82276977525502903</v>
      </c>
      <c r="E12943" s="5">
        <v>1</v>
      </c>
      <c r="F12943" s="5" t="s">
        <v>731</v>
      </c>
      <c r="G12943" s="5">
        <v>2.7213010177325598</v>
      </c>
      <c r="H12943" s="5">
        <v>3.1038994527586499</v>
      </c>
    </row>
    <row r="12944" spans="1:8" x14ac:dyDescent="0.25">
      <c r="A12944" s="5" t="s">
        <v>12938</v>
      </c>
      <c r="B12944" s="5">
        <v>0.55633153850518102</v>
      </c>
      <c r="C12944" s="5">
        <v>3.4791926871790202</v>
      </c>
      <c r="D12944" s="5">
        <v>0.43072800011656698</v>
      </c>
      <c r="E12944" s="5">
        <v>1</v>
      </c>
      <c r="F12944" s="5" t="s">
        <v>731</v>
      </c>
      <c r="G12944" s="5">
        <v>8.8442283076308303</v>
      </c>
      <c r="H12944" s="5">
        <v>13.0125015519497</v>
      </c>
    </row>
    <row r="12945" spans="1:8" x14ac:dyDescent="0.25">
      <c r="A12945" s="5" t="s">
        <v>12939</v>
      </c>
      <c r="B12945" s="5">
        <v>0.59397353633981598</v>
      </c>
      <c r="C12945" s="5">
        <v>1.3258570420416</v>
      </c>
      <c r="D12945" s="5">
        <v>0.52608713705386101</v>
      </c>
      <c r="E12945" s="5">
        <v>1</v>
      </c>
      <c r="F12945" s="5" t="s">
        <v>731</v>
      </c>
      <c r="G12945" s="5">
        <v>1.81420067848838</v>
      </c>
      <c r="H12945" s="5">
        <v>2.74575720820958</v>
      </c>
    </row>
    <row r="12946" spans="1:8" x14ac:dyDescent="0.25">
      <c r="A12946" s="5" t="s">
        <v>12940</v>
      </c>
      <c r="B12946" s="5">
        <v>0.610085858288266</v>
      </c>
      <c r="C12946" s="5">
        <v>2.9129959007382999</v>
      </c>
      <c r="D12946" s="5">
        <v>0.41157996041851502</v>
      </c>
      <c r="E12946" s="5">
        <v>1</v>
      </c>
      <c r="F12946" s="5" t="s">
        <v>731</v>
      </c>
      <c r="G12946" s="5">
        <v>5.7827646626817</v>
      </c>
      <c r="H12946" s="5">
        <v>8.8341753655438495</v>
      </c>
    </row>
    <row r="12947" spans="1:8" x14ac:dyDescent="0.25">
      <c r="A12947" s="5" t="s">
        <v>12941</v>
      </c>
      <c r="B12947" s="5">
        <v>-0.89667759428433402</v>
      </c>
      <c r="C12947" s="5">
        <v>3.2182275722183502</v>
      </c>
      <c r="D12947" s="5">
        <v>0.20808763427793001</v>
      </c>
      <c r="E12947" s="5">
        <v>0.87427839305987998</v>
      </c>
      <c r="F12947" s="5" t="s">
        <v>731</v>
      </c>
      <c r="G12947" s="5">
        <v>11.792304410174401</v>
      </c>
      <c r="H12947" s="5">
        <v>6.3271796537003304</v>
      </c>
    </row>
    <row r="12948" spans="1:8" x14ac:dyDescent="0.25">
      <c r="A12948" s="5" t="s">
        <v>12942</v>
      </c>
      <c r="B12948" s="5">
        <v>2.2613758727882498</v>
      </c>
      <c r="C12948" s="5">
        <v>1.81679967002467</v>
      </c>
      <c r="D12948" s="5">
        <v>8.7338446966688799E-3</v>
      </c>
      <c r="E12948" s="5">
        <v>0.107960965861827</v>
      </c>
      <c r="F12948" s="5" t="s">
        <v>731</v>
      </c>
      <c r="G12948" s="5">
        <v>1.13387542405524</v>
      </c>
      <c r="H12948" s="5">
        <v>5.4915144164191503</v>
      </c>
    </row>
    <row r="12949" spans="1:8" x14ac:dyDescent="0.25">
      <c r="A12949" s="5" t="s">
        <v>12943</v>
      </c>
      <c r="B12949" s="5">
        <v>-4.3068795889059402E-2</v>
      </c>
      <c r="C12949" s="5">
        <v>6.7283577705348998</v>
      </c>
      <c r="D12949" s="5">
        <v>0.94993534074794295</v>
      </c>
      <c r="E12949" s="5">
        <v>1</v>
      </c>
      <c r="F12949" s="5" t="s">
        <v>731</v>
      </c>
      <c r="G12949" s="5">
        <v>107.37800265803099</v>
      </c>
      <c r="H12949" s="5">
        <v>104.21939316378101</v>
      </c>
    </row>
    <row r="12950" spans="1:8" x14ac:dyDescent="0.25">
      <c r="A12950" s="5" t="s">
        <v>12944</v>
      </c>
      <c r="B12950" s="5">
        <v>1.84382748515281</v>
      </c>
      <c r="C12950" s="5">
        <v>1.36562651341958</v>
      </c>
      <c r="D12950" s="5">
        <v>3.9954669773903398E-2</v>
      </c>
      <c r="E12950" s="5">
        <v>0.32783877421558599</v>
      </c>
      <c r="F12950" s="5" t="s">
        <v>731</v>
      </c>
      <c r="G12950" s="5">
        <v>1.02048788164971</v>
      </c>
      <c r="H12950" s="5">
        <v>3.7008031936737802</v>
      </c>
    </row>
    <row r="12951" spans="1:8" x14ac:dyDescent="0.25">
      <c r="A12951" s="5" t="s">
        <v>12945</v>
      </c>
      <c r="B12951" s="5">
        <v>1.17234930301447</v>
      </c>
      <c r="C12951" s="5">
        <v>5.6014205237434398</v>
      </c>
      <c r="D12951" s="5">
        <v>8.0625525006096002E-2</v>
      </c>
      <c r="E12951" s="5">
        <v>0.53071856877203205</v>
      </c>
      <c r="F12951" s="5" t="s">
        <v>731</v>
      </c>
      <c r="G12951" s="5">
        <v>29.707536110247201</v>
      </c>
      <c r="H12951" s="5">
        <v>66.972599730677004</v>
      </c>
    </row>
    <row r="12952" spans="1:8" x14ac:dyDescent="0.25">
      <c r="A12952" s="5" t="s">
        <v>12946</v>
      </c>
      <c r="B12952" s="5">
        <v>2.4947555758344002</v>
      </c>
      <c r="C12952" s="5">
        <v>4.3869536321498597</v>
      </c>
      <c r="D12952" s="5">
        <v>5.5165715265126304E-4</v>
      </c>
      <c r="E12952" s="5">
        <v>1.1667420486213101E-2</v>
      </c>
      <c r="F12952" s="5" t="s">
        <v>731</v>
      </c>
      <c r="G12952" s="5">
        <v>6.2363148323037896</v>
      </c>
      <c r="H12952" s="5">
        <v>35.2173207139924</v>
      </c>
    </row>
    <row r="12953" spans="1:8" x14ac:dyDescent="0.25">
      <c r="A12953" s="5" t="s">
        <v>12947</v>
      </c>
      <c r="B12953" s="5">
        <v>0.56824850376412805</v>
      </c>
      <c r="C12953" s="5">
        <v>4.7227882182514902</v>
      </c>
      <c r="D12953" s="5">
        <v>0.399136069516838</v>
      </c>
      <c r="E12953" s="5">
        <v>1</v>
      </c>
      <c r="F12953" s="5" t="s">
        <v>731</v>
      </c>
      <c r="G12953" s="5">
        <v>21.0900828874274</v>
      </c>
      <c r="H12953" s="5">
        <v>31.277756023952598</v>
      </c>
    </row>
    <row r="12954" spans="1:8" x14ac:dyDescent="0.25">
      <c r="A12954" s="5" t="s">
        <v>12948</v>
      </c>
      <c r="B12954" s="5">
        <v>0.36529931515325698</v>
      </c>
      <c r="C12954" s="5">
        <v>4.9529047500518697</v>
      </c>
      <c r="D12954" s="5">
        <v>0.58716236691714097</v>
      </c>
      <c r="E12954" s="5">
        <v>1</v>
      </c>
      <c r="F12954" s="5" t="s">
        <v>731</v>
      </c>
      <c r="G12954" s="5">
        <v>26.8728475501091</v>
      </c>
      <c r="H12954" s="5">
        <v>34.620416973077297</v>
      </c>
    </row>
    <row r="12955" spans="1:8" x14ac:dyDescent="0.25">
      <c r="A12955" s="5" t="s">
        <v>12949</v>
      </c>
      <c r="B12955" s="5">
        <v>0.673523867974821</v>
      </c>
      <c r="C12955" s="5">
        <v>4.5972201249444096</v>
      </c>
      <c r="D12955" s="5">
        <v>0.32423057709403702</v>
      </c>
      <c r="E12955" s="5">
        <v>1</v>
      </c>
      <c r="F12955" s="5" t="s">
        <v>731</v>
      </c>
      <c r="G12955" s="5">
        <v>18.482169412100301</v>
      </c>
      <c r="H12955" s="5">
        <v>29.487044801207201</v>
      </c>
    </row>
    <row r="12956" spans="1:8" x14ac:dyDescent="0.25">
      <c r="A12956" s="5" t="s">
        <v>12950</v>
      </c>
      <c r="B12956" s="5">
        <v>-0.38478084672626001</v>
      </c>
      <c r="C12956" s="5">
        <v>4.0666752627604499</v>
      </c>
      <c r="D12956" s="5">
        <v>0.57658709101403605</v>
      </c>
      <c r="E12956" s="5">
        <v>1</v>
      </c>
      <c r="F12956" s="5" t="s">
        <v>731</v>
      </c>
      <c r="G12956" s="5">
        <v>18.7089444969114</v>
      </c>
      <c r="H12956" s="5">
        <v>14.325689781963</v>
      </c>
    </row>
    <row r="12957" spans="1:8" x14ac:dyDescent="0.25">
      <c r="A12957" s="5" t="s">
        <v>12951</v>
      </c>
      <c r="B12957" s="5">
        <v>0.69967404140484901</v>
      </c>
      <c r="C12957" s="5">
        <v>4.8019718726982301</v>
      </c>
      <c r="D12957" s="5">
        <v>0.30103903561821899</v>
      </c>
      <c r="E12957" s="5">
        <v>1</v>
      </c>
      <c r="F12957" s="5" t="s">
        <v>731</v>
      </c>
      <c r="G12957" s="5">
        <v>21.0900828874274</v>
      </c>
      <c r="H12957" s="5">
        <v>34.262274728528197</v>
      </c>
    </row>
    <row r="12958" spans="1:8" x14ac:dyDescent="0.25">
      <c r="A12958" s="5" t="s">
        <v>12952</v>
      </c>
      <c r="B12958" s="5">
        <v>0.479844088090018</v>
      </c>
      <c r="C12958" s="5">
        <v>4.9997209704510501</v>
      </c>
      <c r="D12958" s="5">
        <v>0.47664999569067001</v>
      </c>
      <c r="E12958" s="5">
        <v>1</v>
      </c>
      <c r="F12958" s="5" t="s">
        <v>731</v>
      </c>
      <c r="G12958" s="5">
        <v>26.5326849228925</v>
      </c>
      <c r="H12958" s="5">
        <v>37.008031936737801</v>
      </c>
    </row>
    <row r="12959" spans="1:8" x14ac:dyDescent="0.25">
      <c r="A12959" s="5" t="s">
        <v>12953</v>
      </c>
      <c r="B12959" s="5">
        <v>0.51290542020946694</v>
      </c>
      <c r="C12959" s="5">
        <v>2.0292429868621702</v>
      </c>
      <c r="D12959" s="5">
        <v>0.51685886331896702</v>
      </c>
      <c r="E12959" s="5">
        <v>1</v>
      </c>
      <c r="F12959" s="5" t="s">
        <v>731</v>
      </c>
      <c r="G12959" s="5">
        <v>3.1748511873546601</v>
      </c>
      <c r="H12959" s="5">
        <v>4.5364684309549501</v>
      </c>
    </row>
    <row r="12960" spans="1:8" x14ac:dyDescent="0.25">
      <c r="A12960" s="5" t="s">
        <v>12954</v>
      </c>
      <c r="B12960" s="5">
        <v>0.44694759000364898</v>
      </c>
      <c r="C12960" s="5">
        <v>4.0507064789689</v>
      </c>
      <c r="D12960" s="5">
        <v>0.52139727486032195</v>
      </c>
      <c r="E12960" s="5">
        <v>1</v>
      </c>
      <c r="F12960" s="5" t="s">
        <v>731</v>
      </c>
      <c r="G12960" s="5">
        <v>13.8332801734739</v>
      </c>
      <c r="H12960" s="5">
        <v>18.862158212918001</v>
      </c>
    </row>
    <row r="12961" spans="1:8" x14ac:dyDescent="0.25">
      <c r="A12961" s="5" t="s">
        <v>12955</v>
      </c>
      <c r="B12961" s="5">
        <v>0.716082510591319</v>
      </c>
      <c r="C12961" s="5">
        <v>0.35811618107071802</v>
      </c>
      <c r="D12961" s="5">
        <v>0.61209384098584696</v>
      </c>
      <c r="E12961" s="5">
        <v>1</v>
      </c>
      <c r="F12961" s="5" t="s">
        <v>731</v>
      </c>
      <c r="G12961" s="5">
        <v>0.79371279683866502</v>
      </c>
      <c r="H12961" s="5">
        <v>1.31318823001328</v>
      </c>
    </row>
    <row r="12962" spans="1:8" x14ac:dyDescent="0.25">
      <c r="A12962" s="5" t="s">
        <v>12956</v>
      </c>
      <c r="B12962" s="5">
        <v>1.1830997872765801</v>
      </c>
      <c r="C12962" s="5">
        <v>3.9473595474395098</v>
      </c>
      <c r="D12962" s="5">
        <v>8.8610829472424699E-2</v>
      </c>
      <c r="E12962" s="5">
        <v>0.56448748077474098</v>
      </c>
      <c r="F12962" s="5" t="s">
        <v>731</v>
      </c>
      <c r="G12962" s="5">
        <v>9.2977784772529297</v>
      </c>
      <c r="H12962" s="5">
        <v>21.1303924283954</v>
      </c>
    </row>
    <row r="12963" spans="1:8" x14ac:dyDescent="0.25">
      <c r="A12963" s="5" t="s">
        <v>12957</v>
      </c>
      <c r="B12963" s="5">
        <v>0.95465821333693601</v>
      </c>
      <c r="C12963" s="5">
        <v>0.48475501898388501</v>
      </c>
      <c r="D12963" s="5">
        <v>0.43187540202581098</v>
      </c>
      <c r="E12963" s="5">
        <v>1</v>
      </c>
      <c r="F12963" s="5" t="s">
        <v>731</v>
      </c>
      <c r="G12963" s="5">
        <v>0.79371279683866502</v>
      </c>
      <c r="H12963" s="5">
        <v>1.55194972637933</v>
      </c>
    </row>
    <row r="12964" spans="1:8" x14ac:dyDescent="0.25">
      <c r="A12964" s="5" t="s">
        <v>12958</v>
      </c>
      <c r="B12964" s="5">
        <v>6.6053408301772407E-2</v>
      </c>
      <c r="C12964" s="5">
        <v>-1.5189868708165499</v>
      </c>
      <c r="D12964" s="5">
        <v>1</v>
      </c>
      <c r="E12964" s="5">
        <v>1</v>
      </c>
      <c r="F12964" s="5" t="s">
        <v>731</v>
      </c>
      <c r="G12964" s="5">
        <v>0.113387542405524</v>
      </c>
      <c r="H12964" s="5">
        <v>0.11938074818302501</v>
      </c>
    </row>
    <row r="12965" spans="1:8" x14ac:dyDescent="0.25">
      <c r="A12965" s="5" t="s">
        <v>12959</v>
      </c>
      <c r="B12965" s="5">
        <v>-0.301187944338346</v>
      </c>
      <c r="C12965" s="5">
        <v>4.9612227658219901</v>
      </c>
      <c r="D12965" s="5">
        <v>0.65847022575170999</v>
      </c>
      <c r="E12965" s="5">
        <v>1</v>
      </c>
      <c r="F12965" s="5" t="s">
        <v>731</v>
      </c>
      <c r="G12965" s="5">
        <v>34.129650264062597</v>
      </c>
      <c r="H12965" s="5">
        <v>27.6963335784618</v>
      </c>
    </row>
    <row r="12966" spans="1:8" x14ac:dyDescent="0.25">
      <c r="A12966" s="5" t="s">
        <v>12960</v>
      </c>
      <c r="B12966" s="5">
        <v>-0.430179759115008</v>
      </c>
      <c r="C12966" s="5">
        <v>7.8838730219127902</v>
      </c>
      <c r="D12966" s="5">
        <v>0.51276377675307305</v>
      </c>
      <c r="E12966" s="5">
        <v>1</v>
      </c>
      <c r="F12966" s="5" t="s">
        <v>731</v>
      </c>
      <c r="G12966" s="5">
        <v>270.88283880679597</v>
      </c>
      <c r="H12966" s="5">
        <v>201.037179940214</v>
      </c>
    </row>
    <row r="12967" spans="1:8" x14ac:dyDescent="0.25">
      <c r="A12967" s="5" t="s">
        <v>12961</v>
      </c>
      <c r="B12967" s="5">
        <v>4.1229085300944304</v>
      </c>
      <c r="C12967" s="5">
        <v>-1.5173709925796699</v>
      </c>
      <c r="D12967" s="5">
        <v>0.52380952380952395</v>
      </c>
      <c r="E12967" s="5">
        <v>1</v>
      </c>
      <c r="F12967" s="5" t="s">
        <v>731</v>
      </c>
      <c r="G12967" s="5">
        <v>0</v>
      </c>
      <c r="H12967" s="5">
        <v>0.23876149636605001</v>
      </c>
    </row>
    <row r="12968" spans="1:8" x14ac:dyDescent="0.25">
      <c r="A12968" s="5" t="s">
        <v>12962</v>
      </c>
      <c r="B12968" s="5">
        <v>1.0419536651511201</v>
      </c>
      <c r="C12968" s="5">
        <v>3.09573608959567</v>
      </c>
      <c r="D12968" s="5">
        <v>0.15412367728759899</v>
      </c>
      <c r="E12968" s="5">
        <v>0.76828676316835098</v>
      </c>
      <c r="F12968" s="5" t="s">
        <v>731</v>
      </c>
      <c r="G12968" s="5">
        <v>5.4426020354651303</v>
      </c>
      <c r="H12968" s="5">
        <v>11.221790329204399</v>
      </c>
    </row>
    <row r="12969" spans="1:8" x14ac:dyDescent="0.25">
      <c r="A12969" s="5" t="s">
        <v>12963</v>
      </c>
      <c r="B12969" s="5">
        <v>0.13169424798854701</v>
      </c>
      <c r="C12969" s="5">
        <v>2.5976291995801901</v>
      </c>
      <c r="D12969" s="5">
        <v>0.90372545800225101</v>
      </c>
      <c r="E12969" s="5">
        <v>1</v>
      </c>
      <c r="F12969" s="5" t="s">
        <v>731</v>
      </c>
      <c r="G12969" s="5">
        <v>5.5559895778706503</v>
      </c>
      <c r="H12969" s="5">
        <v>6.0884181573342797</v>
      </c>
    </row>
    <row r="12970" spans="1:8" x14ac:dyDescent="0.25">
      <c r="A12970" s="5" t="s">
        <v>12964</v>
      </c>
      <c r="B12970" s="5">
        <v>-1.4052414276729901</v>
      </c>
      <c r="C12970" s="5">
        <v>-1.10545866415939</v>
      </c>
      <c r="D12970" s="5">
        <v>0.658385093167702</v>
      </c>
      <c r="E12970" s="5">
        <v>1</v>
      </c>
      <c r="F12970" s="5" t="s">
        <v>731</v>
      </c>
      <c r="G12970" s="5">
        <v>0.34016262721657098</v>
      </c>
      <c r="H12970" s="5">
        <v>0.11938074818302501</v>
      </c>
    </row>
    <row r="12971" spans="1:8" x14ac:dyDescent="0.25">
      <c r="A12971" s="5" t="s">
        <v>12965</v>
      </c>
      <c r="B12971" s="5">
        <v>0</v>
      </c>
      <c r="C12971" s="5">
        <v>-2.1039909587328198</v>
      </c>
      <c r="D12971" s="5">
        <v>1</v>
      </c>
      <c r="E12971" s="5">
        <v>1</v>
      </c>
      <c r="F12971" s="5" t="s">
        <v>731</v>
      </c>
      <c r="G12971" s="5">
        <v>0</v>
      </c>
      <c r="H12971" s="5">
        <v>0</v>
      </c>
    </row>
    <row r="12972" spans="1:8" x14ac:dyDescent="0.25">
      <c r="A12972" s="5" t="s">
        <v>12966</v>
      </c>
      <c r="B12972" s="5">
        <v>6.6053408301772407E-2</v>
      </c>
      <c r="C12972" s="5">
        <v>-1.5189868708165499</v>
      </c>
      <c r="D12972" s="5">
        <v>1</v>
      </c>
      <c r="E12972" s="5">
        <v>1</v>
      </c>
      <c r="F12972" s="5" t="s">
        <v>731</v>
      </c>
      <c r="G12972" s="5">
        <v>0.113387542405524</v>
      </c>
      <c r="H12972" s="5">
        <v>0.11938074818302501</v>
      </c>
    </row>
    <row r="12973" spans="1:8" x14ac:dyDescent="0.25">
      <c r="A12973" s="5" t="s">
        <v>12967</v>
      </c>
      <c r="B12973" s="5">
        <v>-0.10584994703662499</v>
      </c>
      <c r="C12973" s="5">
        <v>1.9826624779675699</v>
      </c>
      <c r="D12973" s="5">
        <v>0.95198298900151901</v>
      </c>
      <c r="E12973" s="5">
        <v>1</v>
      </c>
      <c r="F12973" s="5" t="s">
        <v>731</v>
      </c>
      <c r="G12973" s="5">
        <v>3.8551764417877998</v>
      </c>
      <c r="H12973" s="5">
        <v>3.58142244549075</v>
      </c>
    </row>
    <row r="12974" spans="1:8" x14ac:dyDescent="0.25">
      <c r="A12974" s="5" t="s">
        <v>12968</v>
      </c>
      <c r="B12974" s="5">
        <v>-0.46189112014853001</v>
      </c>
      <c r="C12974" s="5">
        <v>0.84795272759087204</v>
      </c>
      <c r="D12974" s="5">
        <v>0.61928052763082797</v>
      </c>
      <c r="E12974" s="5">
        <v>1</v>
      </c>
      <c r="F12974" s="5" t="s">
        <v>731</v>
      </c>
      <c r="G12974" s="5">
        <v>1.81420067848838</v>
      </c>
      <c r="H12974" s="5">
        <v>1.31318823001328</v>
      </c>
    </row>
    <row r="12975" spans="1:8" x14ac:dyDescent="0.25">
      <c r="A12975" s="5" t="s">
        <v>12969</v>
      </c>
      <c r="B12975" s="5">
        <v>0</v>
      </c>
      <c r="C12975" s="5">
        <v>-2.1039909587328198</v>
      </c>
      <c r="D12975" s="5">
        <v>1</v>
      </c>
      <c r="E12975" s="5">
        <v>1</v>
      </c>
      <c r="F12975" s="5" t="s">
        <v>731</v>
      </c>
      <c r="G12975" s="5">
        <v>0</v>
      </c>
      <c r="H12975" s="5">
        <v>0</v>
      </c>
    </row>
    <row r="12976" spans="1:8" x14ac:dyDescent="0.25">
      <c r="A12976" s="5" t="s">
        <v>12970</v>
      </c>
      <c r="B12976" s="5">
        <v>1.9994821363268001</v>
      </c>
      <c r="C12976" s="5">
        <v>4.4435833085613901</v>
      </c>
      <c r="D12976" s="5">
        <v>4.5025244112821003E-3</v>
      </c>
      <c r="E12976" s="5">
        <v>6.3861132261328599E-2</v>
      </c>
      <c r="F12976" s="5" t="s">
        <v>731</v>
      </c>
      <c r="G12976" s="5">
        <v>8.6174532228197904</v>
      </c>
      <c r="H12976" s="5">
        <v>34.5010362248942</v>
      </c>
    </row>
    <row r="12977" spans="1:8" x14ac:dyDescent="0.25">
      <c r="A12977" s="5" t="s">
        <v>12971</v>
      </c>
      <c r="B12977" s="5">
        <v>2.3240531601399201</v>
      </c>
      <c r="C12977" s="5">
        <v>-9.8473913422320106E-2</v>
      </c>
      <c r="D12977" s="5">
        <v>9.9975818542341902E-2</v>
      </c>
      <c r="E12977" s="5">
        <v>0.59693360056054301</v>
      </c>
      <c r="F12977" s="5" t="s">
        <v>731</v>
      </c>
      <c r="G12977" s="5">
        <v>0.226775084811047</v>
      </c>
      <c r="H12977" s="5">
        <v>1.19380748183025</v>
      </c>
    </row>
    <row r="12978" spans="1:8" x14ac:dyDescent="0.25">
      <c r="A12978" s="5" t="s">
        <v>12972</v>
      </c>
      <c r="B12978" s="5">
        <v>-1.8044040264843599</v>
      </c>
      <c r="C12978" s="5">
        <v>4.1022312867363704</v>
      </c>
      <c r="D12978" s="5">
        <v>1.0834231823892201E-2</v>
      </c>
      <c r="E12978" s="5">
        <v>0.12554897795515499</v>
      </c>
      <c r="F12978" s="5" t="s">
        <v>731</v>
      </c>
      <c r="G12978" s="5">
        <v>26.305909838081501</v>
      </c>
      <c r="H12978" s="5">
        <v>7.5209871355305804</v>
      </c>
    </row>
    <row r="12979" spans="1:8" x14ac:dyDescent="0.25">
      <c r="A12979" s="5" t="s">
        <v>12973</v>
      </c>
      <c r="B12979" s="5">
        <v>0.93585760628802395</v>
      </c>
      <c r="C12979" s="5">
        <v>1.60260096207659</v>
      </c>
      <c r="D12979" s="5">
        <v>0.280417096403976</v>
      </c>
      <c r="E12979" s="5">
        <v>0.98528742605794095</v>
      </c>
      <c r="F12979" s="5" t="s">
        <v>731</v>
      </c>
      <c r="G12979" s="5">
        <v>1.9275882208938999</v>
      </c>
      <c r="H12979" s="5">
        <v>3.7008031936737802</v>
      </c>
    </row>
    <row r="12980" spans="1:8" x14ac:dyDescent="0.25">
      <c r="A12980" s="5" t="s">
        <v>12974</v>
      </c>
      <c r="B12980" s="5">
        <v>0.64599766329902097</v>
      </c>
      <c r="C12980" s="5">
        <v>4.7769560087012897</v>
      </c>
      <c r="D12980" s="5">
        <v>0.33919124864982497</v>
      </c>
      <c r="E12980" s="5">
        <v>1</v>
      </c>
      <c r="F12980" s="5" t="s">
        <v>731</v>
      </c>
      <c r="G12980" s="5">
        <v>21.203470429832901</v>
      </c>
      <c r="H12980" s="5">
        <v>33.187847994880997</v>
      </c>
    </row>
    <row r="12981" spans="1:8" x14ac:dyDescent="0.25">
      <c r="A12981" s="5" t="s">
        <v>12975</v>
      </c>
      <c r="B12981" s="5">
        <v>1.61655247521947</v>
      </c>
      <c r="C12981" s="5">
        <v>3.8129374980170598</v>
      </c>
      <c r="D12981" s="5">
        <v>2.1106828688963301E-2</v>
      </c>
      <c r="E12981" s="5">
        <v>0.209831594697101</v>
      </c>
      <c r="F12981" s="5" t="s">
        <v>731</v>
      </c>
      <c r="G12981" s="5">
        <v>6.8032525443314098</v>
      </c>
      <c r="H12981" s="5">
        <v>20.8916309320294</v>
      </c>
    </row>
    <row r="12982" spans="1:8" x14ac:dyDescent="0.25">
      <c r="A12982" s="5" t="s">
        <v>12976</v>
      </c>
      <c r="B12982" s="5">
        <v>0.64475042050961595</v>
      </c>
      <c r="C12982" s="5">
        <v>4.6482719624835802</v>
      </c>
      <c r="D12982" s="5">
        <v>0.34266859741945799</v>
      </c>
      <c r="E12982" s="5">
        <v>1</v>
      </c>
      <c r="F12982" s="5" t="s">
        <v>731</v>
      </c>
      <c r="G12982" s="5">
        <v>19.3892697513445</v>
      </c>
      <c r="H12982" s="5">
        <v>30.322710038488399</v>
      </c>
    </row>
    <row r="12983" spans="1:8" x14ac:dyDescent="0.25">
      <c r="A12983" s="5" t="s">
        <v>12977</v>
      </c>
      <c r="B12983" s="5">
        <v>0.54085708019517997</v>
      </c>
      <c r="C12983" s="5">
        <v>2.75896101995979</v>
      </c>
      <c r="D12983" s="5">
        <v>0.46822870154129398</v>
      </c>
      <c r="E12983" s="5">
        <v>1</v>
      </c>
      <c r="F12983" s="5" t="s">
        <v>731</v>
      </c>
      <c r="G12983" s="5">
        <v>5.3292144930596104</v>
      </c>
      <c r="H12983" s="5">
        <v>7.7597486318966302</v>
      </c>
    </row>
    <row r="12984" spans="1:8" x14ac:dyDescent="0.25">
      <c r="A12984" s="5" t="s">
        <v>12978</v>
      </c>
      <c r="B12984" s="5">
        <v>5.4361647477026702E-2</v>
      </c>
      <c r="C12984" s="5">
        <v>4.0962896316639803</v>
      </c>
      <c r="D12984" s="5">
        <v>0.94128528404191902</v>
      </c>
      <c r="E12984" s="5">
        <v>1</v>
      </c>
      <c r="F12984" s="5" t="s">
        <v>731</v>
      </c>
      <c r="G12984" s="5">
        <v>16.554581191206399</v>
      </c>
      <c r="H12984" s="5">
        <v>17.190827738355601</v>
      </c>
    </row>
    <row r="12985" spans="1:8" x14ac:dyDescent="0.25">
      <c r="A12985" s="5" t="s">
        <v>12979</v>
      </c>
      <c r="B12985" s="5">
        <v>-2.7467694540021999</v>
      </c>
      <c r="C12985" s="5">
        <v>1.0938102310450999</v>
      </c>
      <c r="D12985" s="5">
        <v>5.7595020001942497E-3</v>
      </c>
      <c r="E12985" s="5">
        <v>7.8131287277098102E-2</v>
      </c>
      <c r="F12985" s="5" t="s">
        <v>731</v>
      </c>
      <c r="G12985" s="5">
        <v>3.2882387297601801</v>
      </c>
      <c r="H12985" s="5">
        <v>0.47752299273210003</v>
      </c>
    </row>
    <row r="12986" spans="1:8" x14ac:dyDescent="0.25">
      <c r="A12986" s="5" t="s">
        <v>12980</v>
      </c>
      <c r="B12986" s="5">
        <v>3.7982779097381099</v>
      </c>
      <c r="C12986" s="5">
        <v>0.99691985274916495</v>
      </c>
      <c r="D12986" s="5">
        <v>7.4710593628715997E-4</v>
      </c>
      <c r="E12986" s="5">
        <v>1.5072050192923601E-2</v>
      </c>
      <c r="F12986" s="5" t="s">
        <v>731</v>
      </c>
      <c r="G12986" s="5">
        <v>0.226775084811047</v>
      </c>
      <c r="H12986" s="5">
        <v>3.3426609491247001</v>
      </c>
    </row>
    <row r="12987" spans="1:8" x14ac:dyDescent="0.25">
      <c r="A12987" s="5" t="s">
        <v>12981</v>
      </c>
      <c r="B12987" s="5">
        <v>1.5262120184864301</v>
      </c>
      <c r="C12987" s="5">
        <v>1.90655694117319</v>
      </c>
      <c r="D12987" s="5">
        <v>6.6081848583875696E-2</v>
      </c>
      <c r="E12987" s="5">
        <v>0.46044649384094299</v>
      </c>
      <c r="F12987" s="5" t="s">
        <v>731</v>
      </c>
      <c r="G12987" s="5">
        <v>1.81420067848838</v>
      </c>
      <c r="H12987" s="5">
        <v>5.2527529200530996</v>
      </c>
    </row>
    <row r="12988" spans="1:8" x14ac:dyDescent="0.25">
      <c r="A12988" s="5" t="s">
        <v>12982</v>
      </c>
      <c r="B12988" s="5">
        <v>0</v>
      </c>
      <c r="C12988" s="5">
        <v>-2.1039909587328198</v>
      </c>
      <c r="D12988" s="5">
        <v>1</v>
      </c>
      <c r="E12988" s="5">
        <v>1</v>
      </c>
      <c r="F12988" s="5" t="s">
        <v>731</v>
      </c>
      <c r="G12988" s="5">
        <v>0</v>
      </c>
      <c r="H12988" s="5">
        <v>0</v>
      </c>
    </row>
    <row r="12989" spans="1:8" x14ac:dyDescent="0.25">
      <c r="A12989" s="5" t="s">
        <v>12983</v>
      </c>
      <c r="B12989" s="5">
        <v>0.41454368241665002</v>
      </c>
      <c r="C12989" s="5">
        <v>5.5065161634900299</v>
      </c>
      <c r="D12989" s="5">
        <v>0.53497857881836097</v>
      </c>
      <c r="E12989" s="5">
        <v>1</v>
      </c>
      <c r="F12989" s="5" t="s">
        <v>731</v>
      </c>
      <c r="G12989" s="5">
        <v>38.778539502689</v>
      </c>
      <c r="H12989" s="5">
        <v>51.691863963249801</v>
      </c>
    </row>
    <row r="12990" spans="1:8" x14ac:dyDescent="0.25">
      <c r="A12990" s="5" t="s">
        <v>12984</v>
      </c>
      <c r="B12990" s="5">
        <v>0.45378794559732</v>
      </c>
      <c r="C12990" s="5">
        <v>3.1196438965326201</v>
      </c>
      <c r="D12990" s="5">
        <v>0.52779695674068405</v>
      </c>
      <c r="E12990" s="5">
        <v>1</v>
      </c>
      <c r="F12990" s="5" t="s">
        <v>731</v>
      </c>
      <c r="G12990" s="5">
        <v>7.1434151715479803</v>
      </c>
      <c r="H12990" s="5">
        <v>9.7892213510080506</v>
      </c>
    </row>
    <row r="12991" spans="1:8" x14ac:dyDescent="0.25">
      <c r="A12991" s="5" t="s">
        <v>12985</v>
      </c>
      <c r="B12991" s="5">
        <v>3.3755776367467401</v>
      </c>
      <c r="C12991" s="5">
        <v>-9.7144595385813201E-2</v>
      </c>
      <c r="D12991" s="5">
        <v>2.7969425425536099E-2</v>
      </c>
      <c r="E12991" s="5">
        <v>0.25745459776315299</v>
      </c>
      <c r="F12991" s="5" t="s">
        <v>731</v>
      </c>
      <c r="G12991" s="5">
        <v>0.113387542405524</v>
      </c>
      <c r="H12991" s="5">
        <v>1.31318823001328</v>
      </c>
    </row>
    <row r="12992" spans="1:8" x14ac:dyDescent="0.25">
      <c r="A12992" s="5" t="s">
        <v>12986</v>
      </c>
      <c r="B12992" s="5">
        <v>1.00784615127433</v>
      </c>
      <c r="C12992" s="5">
        <v>3.56450084285225</v>
      </c>
      <c r="D12992" s="5">
        <v>0.15172847539034701</v>
      </c>
      <c r="E12992" s="5">
        <v>0.75917663214677</v>
      </c>
      <c r="F12992" s="5" t="s">
        <v>731</v>
      </c>
      <c r="G12992" s="5">
        <v>7.7103528835755997</v>
      </c>
      <c r="H12992" s="5">
        <v>15.5194972637933</v>
      </c>
    </row>
    <row r="12993" spans="1:8" x14ac:dyDescent="0.25">
      <c r="A12993" s="5" t="s">
        <v>12987</v>
      </c>
      <c r="B12993" s="5">
        <v>-5.0088436477685701</v>
      </c>
      <c r="C12993" s="5">
        <v>-1.1070049739671</v>
      </c>
      <c r="D12993" s="5">
        <v>0.161490683229814</v>
      </c>
      <c r="E12993" s="5">
        <v>0.775745217664632</v>
      </c>
      <c r="F12993" s="5" t="s">
        <v>731</v>
      </c>
      <c r="G12993" s="5">
        <v>0.45355016962209399</v>
      </c>
      <c r="H12993" s="5">
        <v>0</v>
      </c>
    </row>
    <row r="12994" spans="1:8" x14ac:dyDescent="0.25">
      <c r="A12994" s="5" t="s">
        <v>12988</v>
      </c>
      <c r="B12994" s="5">
        <v>1.76835813856952</v>
      </c>
      <c r="C12994" s="5">
        <v>-1.17440819982226E-2</v>
      </c>
      <c r="D12994" s="5">
        <v>0.18998380993834901</v>
      </c>
      <c r="E12994" s="5">
        <v>0.83565275426459795</v>
      </c>
      <c r="F12994" s="5" t="s">
        <v>731</v>
      </c>
      <c r="G12994" s="5">
        <v>0.34016262721657098</v>
      </c>
      <c r="H12994" s="5">
        <v>1.19380748183025</v>
      </c>
    </row>
    <row r="12995" spans="1:8" x14ac:dyDescent="0.25">
      <c r="A12995" s="5" t="s">
        <v>12989</v>
      </c>
      <c r="B12995" s="5">
        <v>1.3886261447250401</v>
      </c>
      <c r="C12995" s="5">
        <v>3.4718044390585798</v>
      </c>
      <c r="D12995" s="5">
        <v>5.3620256525485001E-2</v>
      </c>
      <c r="E12995" s="5">
        <v>0.40573911766414</v>
      </c>
      <c r="F12995" s="5" t="s">
        <v>731</v>
      </c>
      <c r="G12995" s="5">
        <v>6.0095397474927497</v>
      </c>
      <c r="H12995" s="5">
        <v>15.7582587601593</v>
      </c>
    </row>
    <row r="12996" spans="1:8" x14ac:dyDescent="0.25">
      <c r="A12996" s="5" t="s">
        <v>12990</v>
      </c>
      <c r="B12996" s="5">
        <v>0</v>
      </c>
      <c r="C12996" s="5">
        <v>-2.1039909587328198</v>
      </c>
      <c r="D12996" s="5">
        <v>1</v>
      </c>
      <c r="E12996" s="5">
        <v>1</v>
      </c>
      <c r="F12996" s="5" t="s">
        <v>731</v>
      </c>
      <c r="G12996" s="5">
        <v>0</v>
      </c>
      <c r="H12996" s="5">
        <v>0</v>
      </c>
    </row>
    <row r="12997" spans="1:8" x14ac:dyDescent="0.25">
      <c r="A12997" s="5" t="s">
        <v>12991</v>
      </c>
      <c r="B12997" s="5">
        <v>-6.2112374448198802E-2</v>
      </c>
      <c r="C12997" s="5">
        <v>8.4136229710837895</v>
      </c>
      <c r="D12997" s="5">
        <v>0.92498818835897101</v>
      </c>
      <c r="E12997" s="5">
        <v>1</v>
      </c>
      <c r="F12997" s="5" t="s">
        <v>731</v>
      </c>
      <c r="G12997" s="5">
        <v>348.09975518495702</v>
      </c>
      <c r="H12997" s="5">
        <v>333.43042967518898</v>
      </c>
    </row>
    <row r="12998" spans="1:8" x14ac:dyDescent="0.25">
      <c r="A12998" s="5" t="s">
        <v>12992</v>
      </c>
      <c r="B12998" s="5">
        <v>0.43345329696299101</v>
      </c>
      <c r="C12998" s="5">
        <v>1.0682926274040001</v>
      </c>
      <c r="D12998" s="5">
        <v>0.74526197831837004</v>
      </c>
      <c r="E12998" s="5">
        <v>1</v>
      </c>
      <c r="F12998" s="5" t="s">
        <v>731</v>
      </c>
      <c r="G12998" s="5">
        <v>1.58742559367733</v>
      </c>
      <c r="H12998" s="5">
        <v>2.1488534672944501</v>
      </c>
    </row>
    <row r="12999" spans="1:8" x14ac:dyDescent="0.25">
      <c r="A12999" s="5" t="s">
        <v>12993</v>
      </c>
      <c r="B12999" s="5">
        <v>0.32835099770024101</v>
      </c>
      <c r="C12999" s="5">
        <v>2.0685051170121098</v>
      </c>
      <c r="D12999" s="5">
        <v>0.68888487930624398</v>
      </c>
      <c r="E12999" s="5">
        <v>1</v>
      </c>
      <c r="F12999" s="5" t="s">
        <v>731</v>
      </c>
      <c r="G12999" s="5">
        <v>3.5150138145712302</v>
      </c>
      <c r="H12999" s="5">
        <v>4.4170876827719301</v>
      </c>
    </row>
    <row r="13000" spans="1:8" x14ac:dyDescent="0.25">
      <c r="A13000" s="5" t="s">
        <v>12994</v>
      </c>
      <c r="B13000" s="5">
        <v>0.68631852025994899</v>
      </c>
      <c r="C13000" s="5">
        <v>1.2923948998385999</v>
      </c>
      <c r="D13000" s="5">
        <v>0.45842006694948101</v>
      </c>
      <c r="E13000" s="5">
        <v>1</v>
      </c>
      <c r="F13000" s="5" t="s">
        <v>731</v>
      </c>
      <c r="G13000" s="5">
        <v>1.70081313608285</v>
      </c>
      <c r="H13000" s="5">
        <v>2.74575720820958</v>
      </c>
    </row>
    <row r="13001" spans="1:8" x14ac:dyDescent="0.25">
      <c r="A13001" s="5" t="s">
        <v>12995</v>
      </c>
      <c r="B13001" s="5">
        <v>0.49081502455624099</v>
      </c>
      <c r="C13001" s="5">
        <v>4.8442822223046296</v>
      </c>
      <c r="D13001" s="5">
        <v>0.471269195437023</v>
      </c>
      <c r="E13001" s="5">
        <v>1</v>
      </c>
      <c r="F13001" s="5" t="s">
        <v>731</v>
      </c>
      <c r="G13001" s="5">
        <v>23.697996362754399</v>
      </c>
      <c r="H13001" s="5">
        <v>33.307228743064002</v>
      </c>
    </row>
    <row r="13002" spans="1:8" x14ac:dyDescent="0.25">
      <c r="A13002" s="5" t="s">
        <v>12996</v>
      </c>
      <c r="B13002" s="5">
        <v>0.29301388667522699</v>
      </c>
      <c r="C13002" s="5">
        <v>6.0211644455505802</v>
      </c>
      <c r="D13002" s="5">
        <v>0.65877605007488005</v>
      </c>
      <c r="E13002" s="5">
        <v>1</v>
      </c>
      <c r="F13002" s="5" t="s">
        <v>731</v>
      </c>
      <c r="G13002" s="5">
        <v>58.1678092540336</v>
      </c>
      <c r="H13002" s="5">
        <v>71.270306665265906</v>
      </c>
    </row>
    <row r="13003" spans="1:8" x14ac:dyDescent="0.25">
      <c r="A13003" s="5" t="s">
        <v>12997</v>
      </c>
      <c r="B13003" s="5">
        <v>-1.37838226700737</v>
      </c>
      <c r="C13003" s="5">
        <v>1.8865490847261901</v>
      </c>
      <c r="D13003" s="5">
        <v>8.0110557634131704E-2</v>
      </c>
      <c r="E13003" s="5">
        <v>0.52855300010726003</v>
      </c>
      <c r="F13003" s="5" t="s">
        <v>731</v>
      </c>
      <c r="G13003" s="5">
        <v>4.9890518658430301</v>
      </c>
      <c r="H13003" s="5">
        <v>1.9100919709284001</v>
      </c>
    </row>
    <row r="13004" spans="1:8" x14ac:dyDescent="0.25">
      <c r="A13004" s="5" t="s">
        <v>12998</v>
      </c>
      <c r="B13004" s="5">
        <v>-1.28974446801488</v>
      </c>
      <c r="C13004" s="5">
        <v>3.0136005473301299</v>
      </c>
      <c r="D13004" s="5">
        <v>7.5025571752649706E-2</v>
      </c>
      <c r="E13004" s="5">
        <v>0.50496785061226901</v>
      </c>
      <c r="F13004" s="5" t="s">
        <v>731</v>
      </c>
      <c r="G13004" s="5">
        <v>11.111979155741301</v>
      </c>
      <c r="H13004" s="5">
        <v>4.5364684309549501</v>
      </c>
    </row>
    <row r="13005" spans="1:8" x14ac:dyDescent="0.25">
      <c r="A13005" s="5" t="s">
        <v>12999</v>
      </c>
      <c r="B13005" s="5">
        <v>3.2034241666615202</v>
      </c>
      <c r="C13005" s="5">
        <v>-1.7812158919120999</v>
      </c>
      <c r="D13005" s="5">
        <v>1</v>
      </c>
      <c r="E13005" s="5">
        <v>1</v>
      </c>
      <c r="F13005" s="5" t="s">
        <v>731</v>
      </c>
      <c r="G13005" s="5">
        <v>0</v>
      </c>
      <c r="H13005" s="5">
        <v>0.11938074818302501</v>
      </c>
    </row>
    <row r="13006" spans="1:8" x14ac:dyDescent="0.25">
      <c r="A13006" s="5" t="s">
        <v>13000</v>
      </c>
      <c r="B13006" s="5">
        <v>3.16308286812786</v>
      </c>
      <c r="C13006" s="5">
        <v>1.3365990718332299</v>
      </c>
      <c r="D13006" s="5">
        <v>1.3880602552755999E-3</v>
      </c>
      <c r="E13006" s="5">
        <v>2.5267364262566899E-2</v>
      </c>
      <c r="F13006" s="5" t="s">
        <v>731</v>
      </c>
      <c r="G13006" s="5">
        <v>0.45355016962209399</v>
      </c>
      <c r="H13006" s="5">
        <v>4.1783261864058803</v>
      </c>
    </row>
    <row r="13007" spans="1:8" x14ac:dyDescent="0.25">
      <c r="A13007" s="5" t="s">
        <v>13001</v>
      </c>
      <c r="B13007" s="5">
        <v>1.26518019475423</v>
      </c>
      <c r="C13007" s="5">
        <v>1.1121463831331699</v>
      </c>
      <c r="D13007" s="5">
        <v>0.16955650235924699</v>
      </c>
      <c r="E13007" s="5">
        <v>0.79797901834813501</v>
      </c>
      <c r="F13007" s="5" t="s">
        <v>731</v>
      </c>
      <c r="G13007" s="5">
        <v>1.13387542405524</v>
      </c>
      <c r="H13007" s="5">
        <v>2.74575720820958</v>
      </c>
    </row>
    <row r="13008" spans="1:8" x14ac:dyDescent="0.25">
      <c r="A13008" s="5" t="s">
        <v>13002</v>
      </c>
      <c r="B13008" s="5">
        <v>0.19339147236197601</v>
      </c>
      <c r="C13008" s="5">
        <v>6.2832019740028002</v>
      </c>
      <c r="D13008" s="5">
        <v>0.77236215679718101</v>
      </c>
      <c r="E13008" s="5">
        <v>1</v>
      </c>
      <c r="F13008" s="5" t="s">
        <v>731</v>
      </c>
      <c r="G13008" s="5">
        <v>72.4546395971295</v>
      </c>
      <c r="H13008" s="5">
        <v>82.850239239019402</v>
      </c>
    </row>
    <row r="13009" spans="1:8" x14ac:dyDescent="0.25">
      <c r="A13009" s="5" t="s">
        <v>13003</v>
      </c>
      <c r="B13009" s="5">
        <v>0.35634191126150599</v>
      </c>
      <c r="C13009" s="5">
        <v>1.67983785396892</v>
      </c>
      <c r="D13009" s="5">
        <v>0.65901239614071205</v>
      </c>
      <c r="E13009" s="5">
        <v>1</v>
      </c>
      <c r="F13009" s="5" t="s">
        <v>731</v>
      </c>
      <c r="G13009" s="5">
        <v>2.6079134753270399</v>
      </c>
      <c r="H13009" s="5">
        <v>3.3426609491247001</v>
      </c>
    </row>
    <row r="13010" spans="1:8" x14ac:dyDescent="0.25">
      <c r="A13010" s="5" t="s">
        <v>13004</v>
      </c>
      <c r="B13010" s="5">
        <v>0.48773848170971301</v>
      </c>
      <c r="C13010" s="5">
        <v>2.23984446353486</v>
      </c>
      <c r="D13010" s="5">
        <v>0.53780329722472398</v>
      </c>
      <c r="E13010" s="5">
        <v>1</v>
      </c>
      <c r="F13010" s="5" t="s">
        <v>731</v>
      </c>
      <c r="G13010" s="5">
        <v>3.7417888993822799</v>
      </c>
      <c r="H13010" s="5">
        <v>5.2527529200530996</v>
      </c>
    </row>
    <row r="13011" spans="1:8" x14ac:dyDescent="0.25">
      <c r="A13011" s="5" t="s">
        <v>13005</v>
      </c>
      <c r="B13011" s="5">
        <v>5.86987057919068</v>
      </c>
      <c r="C13011" s="5">
        <v>-0.63932348127032201</v>
      </c>
      <c r="D13011" s="5">
        <v>3.4782608695652202E-2</v>
      </c>
      <c r="E13011" s="5">
        <v>0.29875987582332802</v>
      </c>
      <c r="F13011" s="5" t="s">
        <v>731</v>
      </c>
      <c r="G13011" s="5">
        <v>0</v>
      </c>
      <c r="H13011" s="5">
        <v>0.83566523728117503</v>
      </c>
    </row>
    <row r="13012" spans="1:8" x14ac:dyDescent="0.25">
      <c r="A13012" s="5" t="s">
        <v>13006</v>
      </c>
      <c r="B13012" s="5">
        <v>1.5739028580614101</v>
      </c>
      <c r="C13012" s="5">
        <v>1.6608878973960099</v>
      </c>
      <c r="D13012" s="5">
        <v>6.5616224211887994E-2</v>
      </c>
      <c r="E13012" s="5">
        <v>0.45762284468757197</v>
      </c>
      <c r="F13012" s="5" t="s">
        <v>731</v>
      </c>
      <c r="G13012" s="5">
        <v>1.4740380512718101</v>
      </c>
      <c r="H13012" s="5">
        <v>4.4170876827719301</v>
      </c>
    </row>
    <row r="13013" spans="1:8" x14ac:dyDescent="0.25">
      <c r="A13013" s="5" t="s">
        <v>13007</v>
      </c>
      <c r="B13013" s="5">
        <v>0.40590070075659801</v>
      </c>
      <c r="C13013" s="5">
        <v>7.2157053492753001</v>
      </c>
      <c r="D13013" s="5">
        <v>0.53779936384652205</v>
      </c>
      <c r="E13013" s="5">
        <v>1</v>
      </c>
      <c r="F13013" s="5" t="s">
        <v>731</v>
      </c>
      <c r="G13013" s="5">
        <v>127.67437274861901</v>
      </c>
      <c r="H13013" s="5">
        <v>169.162520175346</v>
      </c>
    </row>
    <row r="13014" spans="1:8" x14ac:dyDescent="0.25">
      <c r="A13014" s="5" t="s">
        <v>13008</v>
      </c>
      <c r="B13014" s="5">
        <v>0.60147478006544997</v>
      </c>
      <c r="C13014" s="5">
        <v>2.9351354698435999</v>
      </c>
      <c r="D13014" s="5">
        <v>0.41854556383089098</v>
      </c>
      <c r="E13014" s="5">
        <v>1</v>
      </c>
      <c r="F13014" s="5" t="s">
        <v>731</v>
      </c>
      <c r="G13014" s="5">
        <v>5.8961522050872199</v>
      </c>
      <c r="H13014" s="5">
        <v>8.9535561137268793</v>
      </c>
    </row>
    <row r="13015" spans="1:8" x14ac:dyDescent="0.25">
      <c r="A13015" s="5" t="s">
        <v>13009</v>
      </c>
      <c r="B13015" s="5">
        <v>0.54500968571751296</v>
      </c>
      <c r="C13015" s="5">
        <v>1.4540602503648501</v>
      </c>
      <c r="D13015" s="5">
        <v>0.55863587646391399</v>
      </c>
      <c r="E13015" s="5">
        <v>1</v>
      </c>
      <c r="F13015" s="5" t="s">
        <v>731</v>
      </c>
      <c r="G13015" s="5">
        <v>2.0409757632994201</v>
      </c>
      <c r="H13015" s="5">
        <v>2.9845187045756298</v>
      </c>
    </row>
    <row r="13016" spans="1:8" x14ac:dyDescent="0.25">
      <c r="A13016" s="5" t="s">
        <v>13010</v>
      </c>
      <c r="B13016" s="5">
        <v>0.169412008625934</v>
      </c>
      <c r="C13016" s="5">
        <v>7.9929050833172397</v>
      </c>
      <c r="D13016" s="5">
        <v>0.79667967476669499</v>
      </c>
      <c r="E13016" s="5">
        <v>1</v>
      </c>
      <c r="F13016" s="5" t="s">
        <v>731</v>
      </c>
      <c r="G13016" s="5">
        <v>239.587877102871</v>
      </c>
      <c r="H13016" s="5">
        <v>269.44234864908702</v>
      </c>
    </row>
    <row r="13017" spans="1:8" x14ac:dyDescent="0.25">
      <c r="A13017" s="5" t="s">
        <v>13011</v>
      </c>
      <c r="B13017" s="5">
        <v>-3.1373707583597401</v>
      </c>
      <c r="C13017" s="5">
        <v>-1.78286695770972</v>
      </c>
      <c r="D13017" s="5">
        <v>1</v>
      </c>
      <c r="E13017" s="5">
        <v>1</v>
      </c>
      <c r="F13017" s="5" t="s">
        <v>731</v>
      </c>
      <c r="G13017" s="5">
        <v>0.113387542405524</v>
      </c>
      <c r="H13017" s="5">
        <v>0</v>
      </c>
    </row>
    <row r="13018" spans="1:8" x14ac:dyDescent="0.25">
      <c r="A13018" s="5" t="s">
        <v>13012</v>
      </c>
      <c r="B13018" s="5">
        <v>0</v>
      </c>
      <c r="C13018" s="5">
        <v>-2.1039909587328198</v>
      </c>
      <c r="D13018" s="5">
        <v>1</v>
      </c>
      <c r="E13018" s="5">
        <v>1</v>
      </c>
      <c r="F13018" s="5" t="s">
        <v>731</v>
      </c>
      <c r="G13018" s="5">
        <v>0</v>
      </c>
      <c r="H13018" s="5">
        <v>0</v>
      </c>
    </row>
    <row r="13019" spans="1:8" x14ac:dyDescent="0.25">
      <c r="A13019" s="5" t="s">
        <v>13013</v>
      </c>
      <c r="B13019" s="5">
        <v>6.6053408301772407E-2</v>
      </c>
      <c r="C13019" s="5">
        <v>-1.5189868708165499</v>
      </c>
      <c r="D13019" s="5">
        <v>1</v>
      </c>
      <c r="E13019" s="5">
        <v>1</v>
      </c>
      <c r="F13019" s="5" t="s">
        <v>731</v>
      </c>
      <c r="G13019" s="5">
        <v>0.113387542405524</v>
      </c>
      <c r="H13019" s="5">
        <v>0.11938074818302501</v>
      </c>
    </row>
    <row r="13020" spans="1:8" x14ac:dyDescent="0.25">
      <c r="A13020" s="5" t="s">
        <v>13014</v>
      </c>
      <c r="B13020" s="5">
        <v>0</v>
      </c>
      <c r="C13020" s="5">
        <v>-2.1039909587328198</v>
      </c>
      <c r="D13020" s="5">
        <v>1</v>
      </c>
      <c r="E13020" s="5">
        <v>1</v>
      </c>
      <c r="F13020" s="5" t="s">
        <v>731</v>
      </c>
      <c r="G13020" s="5">
        <v>0</v>
      </c>
      <c r="H13020" s="5">
        <v>0</v>
      </c>
    </row>
    <row r="13021" spans="1:8" x14ac:dyDescent="0.25">
      <c r="A13021" s="5" t="s">
        <v>13015</v>
      </c>
      <c r="B13021" s="5">
        <v>0</v>
      </c>
      <c r="C13021" s="5">
        <v>-2.1039909587328198</v>
      </c>
      <c r="D13021" s="5">
        <v>1</v>
      </c>
      <c r="E13021" s="5">
        <v>1</v>
      </c>
      <c r="F13021" s="5" t="s">
        <v>731</v>
      </c>
      <c r="G13021" s="5">
        <v>0</v>
      </c>
      <c r="H13021" s="5">
        <v>0</v>
      </c>
    </row>
    <row r="13022" spans="1:8" x14ac:dyDescent="0.25">
      <c r="A13022" s="5" t="s">
        <v>13016</v>
      </c>
      <c r="B13022" s="5">
        <v>0</v>
      </c>
      <c r="C13022" s="5">
        <v>-2.1039909587328198</v>
      </c>
      <c r="D13022" s="5">
        <v>1</v>
      </c>
      <c r="E13022" s="5">
        <v>1</v>
      </c>
      <c r="F13022" s="5" t="s">
        <v>731</v>
      </c>
      <c r="G13022" s="5">
        <v>0</v>
      </c>
      <c r="H13022" s="5">
        <v>0</v>
      </c>
    </row>
    <row r="13023" spans="1:8" x14ac:dyDescent="0.25">
      <c r="A13023" s="5" t="s">
        <v>13017</v>
      </c>
      <c r="B13023" s="5">
        <v>2.1874150978785498</v>
      </c>
      <c r="C13023" s="5">
        <v>2.2150436432190199</v>
      </c>
      <c r="D13023" s="5">
        <v>7.1666032581307404E-3</v>
      </c>
      <c r="E13023" s="5">
        <v>9.3215041005068902E-2</v>
      </c>
      <c r="F13023" s="5" t="s">
        <v>731</v>
      </c>
      <c r="G13023" s="5">
        <v>1.58742559367733</v>
      </c>
      <c r="H13023" s="5">
        <v>7.2822256391645297</v>
      </c>
    </row>
    <row r="13024" spans="1:8" x14ac:dyDescent="0.25">
      <c r="A13024" s="5" t="s">
        <v>13018</v>
      </c>
      <c r="B13024" s="5">
        <v>0</v>
      </c>
      <c r="C13024" s="5">
        <v>-2.1039909587328198</v>
      </c>
      <c r="D13024" s="5">
        <v>1</v>
      </c>
      <c r="E13024" s="5">
        <v>1</v>
      </c>
      <c r="F13024" s="5" t="s">
        <v>731</v>
      </c>
      <c r="G13024" s="5">
        <v>0</v>
      </c>
      <c r="H13024" s="5">
        <v>0</v>
      </c>
    </row>
    <row r="13025" spans="1:8" x14ac:dyDescent="0.25">
      <c r="A13025" s="5" t="s">
        <v>13019</v>
      </c>
      <c r="B13025" s="5">
        <v>0</v>
      </c>
      <c r="C13025" s="5">
        <v>-2.1039909587328198</v>
      </c>
      <c r="D13025" s="5">
        <v>1</v>
      </c>
      <c r="E13025" s="5">
        <v>1</v>
      </c>
      <c r="F13025" s="5" t="s">
        <v>731</v>
      </c>
      <c r="G13025" s="5">
        <v>0</v>
      </c>
      <c r="H13025" s="5">
        <v>0</v>
      </c>
    </row>
    <row r="13026" spans="1:8" x14ac:dyDescent="0.25">
      <c r="A13026" s="5" t="s">
        <v>13020</v>
      </c>
      <c r="B13026" s="5">
        <v>6.9937957330318504E-2</v>
      </c>
      <c r="C13026" s="5">
        <v>-1.1039112474083199</v>
      </c>
      <c r="D13026" s="5">
        <v>1</v>
      </c>
      <c r="E13026" s="5">
        <v>1</v>
      </c>
      <c r="F13026" s="5" t="s">
        <v>731</v>
      </c>
      <c r="G13026" s="5">
        <v>0.226775084811047</v>
      </c>
      <c r="H13026" s="5">
        <v>0.23876149636605001</v>
      </c>
    </row>
    <row r="13027" spans="1:8" x14ac:dyDescent="0.25">
      <c r="A13027" s="5" t="s">
        <v>13021</v>
      </c>
      <c r="B13027" s="5">
        <v>0</v>
      </c>
      <c r="C13027" s="5">
        <v>-2.1039909587328198</v>
      </c>
      <c r="D13027" s="5">
        <v>1</v>
      </c>
      <c r="E13027" s="5">
        <v>1</v>
      </c>
      <c r="F13027" s="5" t="s">
        <v>731</v>
      </c>
      <c r="G13027" s="5">
        <v>0</v>
      </c>
      <c r="H13027" s="5">
        <v>0</v>
      </c>
    </row>
    <row r="13028" spans="1:8" x14ac:dyDescent="0.25">
      <c r="A13028" s="5" t="s">
        <v>13022</v>
      </c>
      <c r="B13028" s="5">
        <v>1.65187107093529</v>
      </c>
      <c r="C13028" s="5">
        <v>2.0777821669132299</v>
      </c>
      <c r="D13028" s="5">
        <v>4.3436687475974303E-2</v>
      </c>
      <c r="E13028" s="5">
        <v>0.34909032394971801</v>
      </c>
      <c r="F13028" s="5" t="s">
        <v>731</v>
      </c>
      <c r="G13028" s="5">
        <v>1.9275882208938999</v>
      </c>
      <c r="H13028" s="5">
        <v>6.0884181573342797</v>
      </c>
    </row>
    <row r="13029" spans="1:8" x14ac:dyDescent="0.25">
      <c r="A13029" s="5" t="s">
        <v>13023</v>
      </c>
      <c r="B13029" s="5">
        <v>0.40544458771006398</v>
      </c>
      <c r="C13029" s="5">
        <v>4.0037726957473598</v>
      </c>
      <c r="D13029" s="5">
        <v>0.56031689086932102</v>
      </c>
      <c r="E13029" s="5">
        <v>1</v>
      </c>
      <c r="F13029" s="5" t="s">
        <v>731</v>
      </c>
      <c r="G13029" s="5">
        <v>13.6065050886628</v>
      </c>
      <c r="H13029" s="5">
        <v>18.026492975636799</v>
      </c>
    </row>
    <row r="13030" spans="1:8" x14ac:dyDescent="0.25">
      <c r="A13030" s="5" t="s">
        <v>13024</v>
      </c>
      <c r="B13030" s="5">
        <v>0</v>
      </c>
      <c r="C13030" s="5">
        <v>-2.1039909587328198</v>
      </c>
      <c r="D13030" s="5">
        <v>1</v>
      </c>
      <c r="E13030" s="5">
        <v>1</v>
      </c>
      <c r="F13030" s="5" t="s">
        <v>731</v>
      </c>
      <c r="G13030" s="5">
        <v>0</v>
      </c>
      <c r="H13030" s="5">
        <v>0</v>
      </c>
    </row>
    <row r="13031" spans="1:8" x14ac:dyDescent="0.25">
      <c r="A13031" s="5" t="s">
        <v>13025</v>
      </c>
      <c r="B13031" s="5">
        <v>0.83176045654066899</v>
      </c>
      <c r="C13031" s="5">
        <v>0.85423319645527296</v>
      </c>
      <c r="D13031" s="5">
        <v>0.454081824666901</v>
      </c>
      <c r="E13031" s="5">
        <v>1</v>
      </c>
      <c r="F13031" s="5" t="s">
        <v>731</v>
      </c>
      <c r="G13031" s="5">
        <v>1.13387542405524</v>
      </c>
      <c r="H13031" s="5">
        <v>2.0294727191114301</v>
      </c>
    </row>
    <row r="13032" spans="1:8" x14ac:dyDescent="0.25">
      <c r="A13032" s="5" t="s">
        <v>13026</v>
      </c>
      <c r="B13032" s="5">
        <v>0.98553777173468204</v>
      </c>
      <c r="C13032" s="5">
        <v>-1.29578439198196</v>
      </c>
      <c r="D13032" s="5">
        <v>1</v>
      </c>
      <c r="E13032" s="5">
        <v>1</v>
      </c>
      <c r="F13032" s="5" t="s">
        <v>731</v>
      </c>
      <c r="G13032" s="5">
        <v>0.113387542405524</v>
      </c>
      <c r="H13032" s="5">
        <v>0.23876149636605001</v>
      </c>
    </row>
    <row r="13033" spans="1:8" x14ac:dyDescent="0.25">
      <c r="A13033" s="5" t="s">
        <v>13027</v>
      </c>
      <c r="B13033" s="5">
        <v>1.4187268403948901</v>
      </c>
      <c r="C13033" s="5">
        <v>2.8273130825959298</v>
      </c>
      <c r="D13033" s="5">
        <v>5.4497002474697E-2</v>
      </c>
      <c r="E13033" s="5">
        <v>0.41095981700322098</v>
      </c>
      <c r="F13033" s="5" t="s">
        <v>731</v>
      </c>
      <c r="G13033" s="5">
        <v>3.7417888993822799</v>
      </c>
      <c r="H13033" s="5">
        <v>10.0279828473741</v>
      </c>
    </row>
    <row r="13034" spans="1:8" x14ac:dyDescent="0.25">
      <c r="A13034" s="5" t="s">
        <v>13028</v>
      </c>
      <c r="B13034" s="5">
        <v>3.16308286812786</v>
      </c>
      <c r="C13034" s="5">
        <v>1.3365990718332299</v>
      </c>
      <c r="D13034" s="5">
        <v>1.3880602552755999E-3</v>
      </c>
      <c r="E13034" s="5">
        <v>2.5267364262566899E-2</v>
      </c>
      <c r="F13034" s="5" t="s">
        <v>731</v>
      </c>
      <c r="G13034" s="5">
        <v>0.45355016962209399</v>
      </c>
      <c r="H13034" s="5">
        <v>4.1783261864058803</v>
      </c>
    </row>
    <row r="13035" spans="1:8" x14ac:dyDescent="0.25">
      <c r="A13035" s="5" t="s">
        <v>13029</v>
      </c>
      <c r="B13035" s="5">
        <v>0.80198899251355804</v>
      </c>
      <c r="C13035" s="5">
        <v>4.0080059162299504</v>
      </c>
      <c r="D13035" s="5">
        <v>0.244408887442845</v>
      </c>
      <c r="E13035" s="5">
        <v>0.95380715154488804</v>
      </c>
      <c r="F13035" s="5" t="s">
        <v>731</v>
      </c>
      <c r="G13035" s="5">
        <v>11.5655293253634</v>
      </c>
      <c r="H13035" s="5">
        <v>20.1753464429312</v>
      </c>
    </row>
    <row r="13036" spans="1:8" x14ac:dyDescent="0.25">
      <c r="A13036" s="5" t="s">
        <v>13030</v>
      </c>
      <c r="B13036" s="5">
        <v>0.780839272311317</v>
      </c>
      <c r="C13036" s="5">
        <v>3.2435865394174899</v>
      </c>
      <c r="D13036" s="5">
        <v>0.26388221464373801</v>
      </c>
      <c r="E13036" s="5">
        <v>0.98439084664822996</v>
      </c>
      <c r="F13036" s="5" t="s">
        <v>731</v>
      </c>
      <c r="G13036" s="5">
        <v>6.8032525443314098</v>
      </c>
      <c r="H13036" s="5">
        <v>11.699313321936501</v>
      </c>
    </row>
    <row r="13037" spans="1:8" x14ac:dyDescent="0.25">
      <c r="A13037" s="5" t="s">
        <v>13031</v>
      </c>
      <c r="B13037" s="5">
        <v>0.516713531807653</v>
      </c>
      <c r="C13037" s="5">
        <v>0.805378501832683</v>
      </c>
      <c r="D13037" s="5">
        <v>0.70151277088398301</v>
      </c>
      <c r="E13037" s="5">
        <v>1</v>
      </c>
      <c r="F13037" s="5" t="s">
        <v>731</v>
      </c>
      <c r="G13037" s="5">
        <v>1.24726296646076</v>
      </c>
      <c r="H13037" s="5">
        <v>1.7907112227453801</v>
      </c>
    </row>
    <row r="13038" spans="1:8" x14ac:dyDescent="0.25">
      <c r="A13038" s="5" t="s">
        <v>13032</v>
      </c>
      <c r="B13038" s="5">
        <v>-0.79428524339016704</v>
      </c>
      <c r="C13038" s="5">
        <v>2.5756281502660898</v>
      </c>
      <c r="D13038" s="5">
        <v>0.29782032561433602</v>
      </c>
      <c r="E13038" s="5">
        <v>1</v>
      </c>
      <c r="F13038" s="5" t="s">
        <v>731</v>
      </c>
      <c r="G13038" s="5">
        <v>7.2568027139535003</v>
      </c>
      <c r="H13038" s="5">
        <v>4.1783261864058803</v>
      </c>
    </row>
    <row r="13039" spans="1:8" x14ac:dyDescent="0.25">
      <c r="A13039" s="5" t="s">
        <v>13033</v>
      </c>
      <c r="B13039" s="5">
        <v>1.098937781367</v>
      </c>
      <c r="C13039" s="5">
        <v>2.22658626450148</v>
      </c>
      <c r="D13039" s="5">
        <v>0.151720308907143</v>
      </c>
      <c r="E13039" s="5">
        <v>0.75917663214677</v>
      </c>
      <c r="F13039" s="5" t="s">
        <v>731</v>
      </c>
      <c r="G13039" s="5">
        <v>2.83468856013809</v>
      </c>
      <c r="H13039" s="5">
        <v>6.0884181573342797</v>
      </c>
    </row>
    <row r="13040" spans="1:8" x14ac:dyDescent="0.25">
      <c r="A13040" s="5" t="s">
        <v>13034</v>
      </c>
      <c r="B13040" s="5">
        <v>0.78561252340863197</v>
      </c>
      <c r="C13040" s="5">
        <v>-0.51745192752674796</v>
      </c>
      <c r="D13040" s="5">
        <v>0.76972624798711797</v>
      </c>
      <c r="E13040" s="5">
        <v>1</v>
      </c>
      <c r="F13040" s="5" t="s">
        <v>731</v>
      </c>
      <c r="G13040" s="5">
        <v>0.34016262721657098</v>
      </c>
      <c r="H13040" s="5">
        <v>0.59690374091512499</v>
      </c>
    </row>
    <row r="13041" spans="1:8" x14ac:dyDescent="0.25">
      <c r="A13041" s="5" t="s">
        <v>13035</v>
      </c>
      <c r="B13041" s="5">
        <v>0</v>
      </c>
      <c r="C13041" s="5">
        <v>-2.1039909587328198</v>
      </c>
      <c r="D13041" s="5">
        <v>1</v>
      </c>
      <c r="E13041" s="5">
        <v>1</v>
      </c>
      <c r="F13041" s="5" t="s">
        <v>731</v>
      </c>
      <c r="G13041" s="5">
        <v>0</v>
      </c>
      <c r="H13041" s="5">
        <v>0</v>
      </c>
    </row>
    <row r="13042" spans="1:8" x14ac:dyDescent="0.25">
      <c r="A13042" s="5" t="s">
        <v>13036</v>
      </c>
      <c r="B13042" s="5">
        <v>0.42677585826570003</v>
      </c>
      <c r="C13042" s="5">
        <v>7.7311319372431297</v>
      </c>
      <c r="D13042" s="5">
        <v>0.51627980392110195</v>
      </c>
      <c r="E13042" s="5">
        <v>1</v>
      </c>
      <c r="F13042" s="5" t="s">
        <v>731</v>
      </c>
      <c r="G13042" s="5">
        <v>181.079905221621</v>
      </c>
      <c r="H13042" s="5">
        <v>243.417345545188</v>
      </c>
    </row>
    <row r="13043" spans="1:8" x14ac:dyDescent="0.25">
      <c r="A13043" s="5" t="s">
        <v>13037</v>
      </c>
      <c r="B13043" s="5">
        <v>2.6086196881375101</v>
      </c>
      <c r="C13043" s="5">
        <v>0.54875487518672705</v>
      </c>
      <c r="D13043" s="5">
        <v>2.32390343625049E-2</v>
      </c>
      <c r="E13043" s="5">
        <v>0.22378766847348999</v>
      </c>
      <c r="F13043" s="5" t="s">
        <v>731</v>
      </c>
      <c r="G13043" s="5">
        <v>0.34016262721657098</v>
      </c>
      <c r="H13043" s="5">
        <v>2.1488534672944501</v>
      </c>
    </row>
    <row r="13044" spans="1:8" x14ac:dyDescent="0.25">
      <c r="A13044" s="5" t="s">
        <v>13038</v>
      </c>
      <c r="B13044" s="5">
        <v>0.43008213105372101</v>
      </c>
      <c r="C13044" s="5">
        <v>0.219430961202528</v>
      </c>
      <c r="D13044" s="5">
        <v>0.85443683688109795</v>
      </c>
      <c r="E13044" s="5">
        <v>1</v>
      </c>
      <c r="F13044" s="5" t="s">
        <v>731</v>
      </c>
      <c r="G13044" s="5">
        <v>0.79371279683866502</v>
      </c>
      <c r="H13044" s="5">
        <v>1.07442673364723</v>
      </c>
    </row>
    <row r="13045" spans="1:8" x14ac:dyDescent="0.25">
      <c r="A13045" s="5" t="s">
        <v>13039</v>
      </c>
      <c r="B13045" s="5">
        <v>1.0279298696832599</v>
      </c>
      <c r="C13045" s="5">
        <v>-0.78046151632618199</v>
      </c>
      <c r="D13045" s="5">
        <v>0.72670807453416097</v>
      </c>
      <c r="E13045" s="5">
        <v>1</v>
      </c>
      <c r="F13045" s="5" t="s">
        <v>731</v>
      </c>
      <c r="G13045" s="5">
        <v>0.226775084811047</v>
      </c>
      <c r="H13045" s="5">
        <v>0.47752299273210003</v>
      </c>
    </row>
    <row r="13046" spans="1:8" x14ac:dyDescent="0.25">
      <c r="A13046" s="5" t="s">
        <v>13040</v>
      </c>
      <c r="B13046" s="5">
        <v>3.2034241666615202</v>
      </c>
      <c r="C13046" s="5">
        <v>-1.7812158919120999</v>
      </c>
      <c r="D13046" s="5">
        <v>1</v>
      </c>
      <c r="E13046" s="5">
        <v>1</v>
      </c>
      <c r="F13046" s="5" t="s">
        <v>731</v>
      </c>
      <c r="G13046" s="5">
        <v>0</v>
      </c>
      <c r="H13046" s="5">
        <v>0.11938074818302501</v>
      </c>
    </row>
    <row r="13047" spans="1:8" x14ac:dyDescent="0.25">
      <c r="A13047" s="5" t="s">
        <v>13041</v>
      </c>
      <c r="B13047" s="5">
        <v>1.0279298696832599</v>
      </c>
      <c r="C13047" s="5">
        <v>-0.78046151632618199</v>
      </c>
      <c r="D13047" s="5">
        <v>0.72670807453416097</v>
      </c>
      <c r="E13047" s="5">
        <v>1</v>
      </c>
      <c r="F13047" s="5" t="s">
        <v>731</v>
      </c>
      <c r="G13047" s="5">
        <v>0.226775084811047</v>
      </c>
      <c r="H13047" s="5">
        <v>0.47752299273210003</v>
      </c>
    </row>
    <row r="13048" spans="1:8" x14ac:dyDescent="0.25">
      <c r="A13048" s="5" t="s">
        <v>13042</v>
      </c>
      <c r="B13048" s="5">
        <v>0</v>
      </c>
      <c r="C13048" s="5">
        <v>-2.1039909587328198</v>
      </c>
      <c r="D13048" s="5">
        <v>1</v>
      </c>
      <c r="E13048" s="5">
        <v>1</v>
      </c>
      <c r="F13048" s="5" t="s">
        <v>731</v>
      </c>
      <c r="G13048" s="5">
        <v>0</v>
      </c>
      <c r="H13048" s="5">
        <v>0</v>
      </c>
    </row>
    <row r="13049" spans="1:8" x14ac:dyDescent="0.25">
      <c r="A13049" s="5" t="s">
        <v>13043</v>
      </c>
      <c r="B13049" s="5">
        <v>0.61595268959664995</v>
      </c>
      <c r="C13049" s="5">
        <v>1.87780409032544</v>
      </c>
      <c r="D13049" s="5">
        <v>0.43406046270404502</v>
      </c>
      <c r="E13049" s="5">
        <v>1</v>
      </c>
      <c r="F13049" s="5" t="s">
        <v>731</v>
      </c>
      <c r="G13049" s="5">
        <v>2.7213010177325598</v>
      </c>
      <c r="H13049" s="5">
        <v>4.1783261864058803</v>
      </c>
    </row>
    <row r="13050" spans="1:8" x14ac:dyDescent="0.25">
      <c r="A13050" s="5" t="s">
        <v>13044</v>
      </c>
      <c r="B13050" s="5">
        <v>-7.0616275313305099</v>
      </c>
      <c r="C13050" s="5">
        <v>0.27824964404191599</v>
      </c>
      <c r="D13050" s="5">
        <v>7.2685111617258298E-4</v>
      </c>
      <c r="E13050" s="5">
        <v>1.4745621409176299E-2</v>
      </c>
      <c r="F13050" s="5" t="s">
        <v>731</v>
      </c>
      <c r="G13050" s="5">
        <v>1.9275882208938999</v>
      </c>
      <c r="H13050" s="5">
        <v>0</v>
      </c>
    </row>
    <row r="13051" spans="1:8" x14ac:dyDescent="0.25">
      <c r="A13051" s="5" t="s">
        <v>13045</v>
      </c>
      <c r="B13051" s="5">
        <v>0.172356622128781</v>
      </c>
      <c r="C13051" s="5">
        <v>0.94129224489530505</v>
      </c>
      <c r="D13051" s="5">
        <v>1</v>
      </c>
      <c r="E13051" s="5">
        <v>1</v>
      </c>
      <c r="F13051" s="5" t="s">
        <v>731</v>
      </c>
      <c r="G13051" s="5">
        <v>1.58742559367733</v>
      </c>
      <c r="H13051" s="5">
        <v>1.7907112227453801</v>
      </c>
    </row>
    <row r="13052" spans="1:8" x14ac:dyDescent="0.25">
      <c r="A13052" s="5" t="s">
        <v>13046</v>
      </c>
      <c r="B13052" s="5">
        <v>0</v>
      </c>
      <c r="C13052" s="5">
        <v>-2.1039909587328198</v>
      </c>
      <c r="D13052" s="5">
        <v>1</v>
      </c>
      <c r="E13052" s="5">
        <v>1</v>
      </c>
      <c r="F13052" s="5" t="s">
        <v>731</v>
      </c>
      <c r="G13052" s="5">
        <v>0</v>
      </c>
      <c r="H13052" s="5">
        <v>0</v>
      </c>
    </row>
    <row r="13053" spans="1:8" x14ac:dyDescent="0.25">
      <c r="A13053" s="5" t="s">
        <v>13047</v>
      </c>
      <c r="B13053" s="5">
        <v>-0.26119639390278299</v>
      </c>
      <c r="C13053" s="5">
        <v>1.44893511367354</v>
      </c>
      <c r="D13053" s="5">
        <v>0.86528368717308002</v>
      </c>
      <c r="E13053" s="5">
        <v>1</v>
      </c>
      <c r="F13053" s="5" t="s">
        <v>731</v>
      </c>
      <c r="G13053" s="5">
        <v>2.7213010177325598</v>
      </c>
      <c r="H13053" s="5">
        <v>2.2682342154774799</v>
      </c>
    </row>
    <row r="13054" spans="1:8" x14ac:dyDescent="0.25">
      <c r="A13054" s="5" t="s">
        <v>13048</v>
      </c>
      <c r="B13054" s="5">
        <v>-0.377140954892006</v>
      </c>
      <c r="C13054" s="5">
        <v>2.44735638285812</v>
      </c>
      <c r="D13054" s="5">
        <v>0.62434412735040101</v>
      </c>
      <c r="E13054" s="5">
        <v>1</v>
      </c>
      <c r="F13054" s="5" t="s">
        <v>731</v>
      </c>
      <c r="G13054" s="5">
        <v>5.8961522050872199</v>
      </c>
      <c r="H13054" s="5">
        <v>4.5364684309549501</v>
      </c>
    </row>
    <row r="13055" spans="1:8" x14ac:dyDescent="0.25">
      <c r="A13055" s="5" t="s">
        <v>13049</v>
      </c>
      <c r="B13055" s="5">
        <v>7.2496065456994496E-2</v>
      </c>
      <c r="C13055" s="5">
        <v>-0.29645888754794403</v>
      </c>
      <c r="D13055" s="5">
        <v>1</v>
      </c>
      <c r="E13055" s="5">
        <v>1</v>
      </c>
      <c r="F13055" s="5" t="s">
        <v>731</v>
      </c>
      <c r="G13055" s="5">
        <v>0.566937712027618</v>
      </c>
      <c r="H13055" s="5">
        <v>0.59690374091512499</v>
      </c>
    </row>
    <row r="13056" spans="1:8" x14ac:dyDescent="0.25">
      <c r="A13056" s="5" t="s">
        <v>13050</v>
      </c>
      <c r="B13056" s="5">
        <v>0</v>
      </c>
      <c r="C13056" s="5">
        <v>-2.1039909587328198</v>
      </c>
      <c r="D13056" s="5">
        <v>1</v>
      </c>
      <c r="E13056" s="5">
        <v>1</v>
      </c>
      <c r="F13056" s="5" t="s">
        <v>731</v>
      </c>
      <c r="G13056" s="5">
        <v>0</v>
      </c>
      <c r="H13056" s="5">
        <v>0</v>
      </c>
    </row>
    <row r="13057" spans="1:8" x14ac:dyDescent="0.25">
      <c r="A13057" s="5" t="s">
        <v>13051</v>
      </c>
      <c r="B13057" s="5">
        <v>-3.1373707583597401</v>
      </c>
      <c r="C13057" s="5">
        <v>-1.78286695770972</v>
      </c>
      <c r="D13057" s="5">
        <v>1</v>
      </c>
      <c r="E13057" s="5">
        <v>1</v>
      </c>
      <c r="F13057" s="5" t="s">
        <v>731</v>
      </c>
      <c r="G13057" s="5">
        <v>0.113387542405524</v>
      </c>
      <c r="H13057" s="5">
        <v>0</v>
      </c>
    </row>
    <row r="13058" spans="1:8" x14ac:dyDescent="0.25">
      <c r="A13058" s="5" t="s">
        <v>13052</v>
      </c>
      <c r="B13058" s="5">
        <v>3.2034241666615202</v>
      </c>
      <c r="C13058" s="5">
        <v>-1.7812158919120999</v>
      </c>
      <c r="D13058" s="5">
        <v>1</v>
      </c>
      <c r="E13058" s="5">
        <v>1</v>
      </c>
      <c r="F13058" s="5" t="s">
        <v>731</v>
      </c>
      <c r="G13058" s="5">
        <v>0</v>
      </c>
      <c r="H13058" s="5">
        <v>0.11938074818302501</v>
      </c>
    </row>
    <row r="13059" spans="1:8" x14ac:dyDescent="0.25">
      <c r="A13059" s="5" t="s">
        <v>13053</v>
      </c>
      <c r="B13059" s="5">
        <v>1.63849322306782</v>
      </c>
      <c r="C13059" s="5">
        <v>0.71026143558924704</v>
      </c>
      <c r="D13059" s="5">
        <v>0.122481004403125</v>
      </c>
      <c r="E13059" s="5">
        <v>0.67925437183861903</v>
      </c>
      <c r="F13059" s="5" t="s">
        <v>731</v>
      </c>
      <c r="G13059" s="5">
        <v>0.68032525443314096</v>
      </c>
      <c r="H13059" s="5">
        <v>2.1488534672944501</v>
      </c>
    </row>
    <row r="13060" spans="1:8" x14ac:dyDescent="0.25">
      <c r="A13060" s="5" t="s">
        <v>13054</v>
      </c>
      <c r="B13060" s="5">
        <v>0.45546101798633998</v>
      </c>
      <c r="C13060" s="5">
        <v>1.73210288070061</v>
      </c>
      <c r="D13060" s="5">
        <v>0.56853919822681798</v>
      </c>
      <c r="E13060" s="5">
        <v>1</v>
      </c>
      <c r="F13060" s="5" t="s">
        <v>731</v>
      </c>
      <c r="G13060" s="5">
        <v>2.6079134753270399</v>
      </c>
      <c r="H13060" s="5">
        <v>3.58142244549075</v>
      </c>
    </row>
    <row r="13061" spans="1:8" x14ac:dyDescent="0.25">
      <c r="A13061" s="5" t="s">
        <v>13055</v>
      </c>
      <c r="B13061" s="5">
        <v>-0.31585188590365498</v>
      </c>
      <c r="C13061" s="5">
        <v>1.25170433718848</v>
      </c>
      <c r="D13061" s="5">
        <v>0.767876888306806</v>
      </c>
      <c r="E13061" s="5">
        <v>1</v>
      </c>
      <c r="F13061" s="5" t="s">
        <v>731</v>
      </c>
      <c r="G13061" s="5">
        <v>2.3811383905159902</v>
      </c>
      <c r="H13061" s="5">
        <v>1.9100919709284001</v>
      </c>
    </row>
    <row r="13062" spans="1:8" x14ac:dyDescent="0.25">
      <c r="A13062" s="5" t="s">
        <v>13056</v>
      </c>
      <c r="B13062" s="5">
        <v>0.91006131065989304</v>
      </c>
      <c r="C13062" s="5">
        <v>5.46901868133906</v>
      </c>
      <c r="D13062" s="5">
        <v>0.17373254943485</v>
      </c>
      <c r="E13062" s="5">
        <v>0.81125143642446995</v>
      </c>
      <c r="F13062" s="5" t="s">
        <v>731</v>
      </c>
      <c r="G13062" s="5">
        <v>30.6146364494913</v>
      </c>
      <c r="H13062" s="5">
        <v>57.541520624218101</v>
      </c>
    </row>
    <row r="13063" spans="1:8" x14ac:dyDescent="0.25">
      <c r="A13063" s="5" t="s">
        <v>13057</v>
      </c>
      <c r="B13063" s="5">
        <v>-4.7640505083277003E-2</v>
      </c>
      <c r="C13063" s="5">
        <v>4.0654027796215404</v>
      </c>
      <c r="D13063" s="5">
        <v>0.96403267974634499</v>
      </c>
      <c r="E13063" s="5">
        <v>1</v>
      </c>
      <c r="F13063" s="5" t="s">
        <v>731</v>
      </c>
      <c r="G13063" s="5">
        <v>16.781356276017501</v>
      </c>
      <c r="H13063" s="5">
        <v>16.235781752891398</v>
      </c>
    </row>
    <row r="13064" spans="1:8" x14ac:dyDescent="0.25">
      <c r="A13064" s="5" t="s">
        <v>13058</v>
      </c>
      <c r="B13064" s="5">
        <v>0.14783659567062099</v>
      </c>
      <c r="C13064" s="5">
        <v>4.5270777251088097</v>
      </c>
      <c r="D13064" s="5">
        <v>0.83450720608163798</v>
      </c>
      <c r="E13064" s="5">
        <v>1</v>
      </c>
      <c r="F13064" s="5" t="s">
        <v>731</v>
      </c>
      <c r="G13064" s="5">
        <v>21.657020599454999</v>
      </c>
      <c r="H13064" s="5">
        <v>23.995530384788001</v>
      </c>
    </row>
    <row r="13065" spans="1:8" x14ac:dyDescent="0.25">
      <c r="A13065" s="5" t="s">
        <v>13059</v>
      </c>
      <c r="B13065" s="5">
        <v>-0.46943084402735602</v>
      </c>
      <c r="C13065" s="5">
        <v>1.0634035024272299</v>
      </c>
      <c r="D13065" s="5">
        <v>0.58719065221521105</v>
      </c>
      <c r="E13065" s="5">
        <v>1</v>
      </c>
      <c r="F13065" s="5" t="s">
        <v>731</v>
      </c>
      <c r="G13065" s="5">
        <v>2.1543633057049498</v>
      </c>
      <c r="H13065" s="5">
        <v>1.55194972637933</v>
      </c>
    </row>
    <row r="13066" spans="1:8" x14ac:dyDescent="0.25">
      <c r="A13066" s="5" t="s">
        <v>13060</v>
      </c>
      <c r="B13066" s="5">
        <v>-1.4736556677639601</v>
      </c>
      <c r="C13066" s="5">
        <v>-0.10776451657064599</v>
      </c>
      <c r="D13066" s="5">
        <v>0.25156822510403798</v>
      </c>
      <c r="E13066" s="5">
        <v>0.96759170089790703</v>
      </c>
      <c r="F13066" s="5" t="s">
        <v>731</v>
      </c>
      <c r="G13066" s="5">
        <v>1.02048788164971</v>
      </c>
      <c r="H13066" s="5">
        <v>0.35814224454907501</v>
      </c>
    </row>
    <row r="13067" spans="1:8" x14ac:dyDescent="0.25">
      <c r="A13067" s="5" t="s">
        <v>13061</v>
      </c>
      <c r="B13067" s="5">
        <v>0.309919899213841</v>
      </c>
      <c r="C13067" s="5">
        <v>6.9545133063617302</v>
      </c>
      <c r="D13067" s="5">
        <v>0.63859964389508095</v>
      </c>
      <c r="E13067" s="5">
        <v>1</v>
      </c>
      <c r="F13067" s="5" t="s">
        <v>731</v>
      </c>
      <c r="G13067" s="5">
        <v>110.552853845385</v>
      </c>
      <c r="H13067" s="5">
        <v>137.04909891411299</v>
      </c>
    </row>
    <row r="13068" spans="1:8" x14ac:dyDescent="0.25">
      <c r="A13068" s="5" t="s">
        <v>13062</v>
      </c>
      <c r="B13068" s="5">
        <v>-3.4254988067287502E-2</v>
      </c>
      <c r="C13068" s="5">
        <v>5.7221369936581699</v>
      </c>
      <c r="D13068" s="5">
        <v>0.96141428388155603</v>
      </c>
      <c r="E13068" s="5">
        <v>1</v>
      </c>
      <c r="F13068" s="5" t="s">
        <v>731</v>
      </c>
      <c r="G13068" s="5">
        <v>53.178757388190498</v>
      </c>
      <c r="H13068" s="5">
        <v>51.930625459615896</v>
      </c>
    </row>
    <row r="13069" spans="1:8" x14ac:dyDescent="0.25">
      <c r="A13069" s="5" t="s">
        <v>13063</v>
      </c>
      <c r="B13069" s="5">
        <v>0.36175542143057998</v>
      </c>
      <c r="C13069" s="5">
        <v>6.5488840304914504</v>
      </c>
      <c r="D13069" s="5">
        <v>0.58508339064956105</v>
      </c>
      <c r="E13069" s="5">
        <v>1</v>
      </c>
      <c r="F13069" s="5" t="s">
        <v>731</v>
      </c>
      <c r="G13069" s="5">
        <v>81.752418074382405</v>
      </c>
      <c r="H13069" s="5">
        <v>105.055058401062</v>
      </c>
    </row>
    <row r="13070" spans="1:8" x14ac:dyDescent="0.25">
      <c r="A13070" s="5" t="s">
        <v>13064</v>
      </c>
      <c r="B13070" s="5">
        <v>3.4421113971916301E-2</v>
      </c>
      <c r="C13070" s="5">
        <v>7.5014625188133097</v>
      </c>
      <c r="D13070" s="5">
        <v>0.95923832953874499</v>
      </c>
      <c r="E13070" s="5">
        <v>1</v>
      </c>
      <c r="F13070" s="5" t="s">
        <v>731</v>
      </c>
      <c r="G13070" s="5">
        <v>178.81215437351099</v>
      </c>
      <c r="H13070" s="5">
        <v>183.13006771276</v>
      </c>
    </row>
    <row r="13071" spans="1:8" x14ac:dyDescent="0.25">
      <c r="A13071" s="5" t="s">
        <v>13065</v>
      </c>
      <c r="B13071" s="5">
        <v>1.9435296840876199</v>
      </c>
      <c r="C13071" s="5">
        <v>-0.93169260728865699</v>
      </c>
      <c r="D13071" s="5">
        <v>0.43064182194617001</v>
      </c>
      <c r="E13071" s="5">
        <v>1</v>
      </c>
      <c r="F13071" s="5" t="s">
        <v>731</v>
      </c>
      <c r="G13071" s="5">
        <v>0.113387542405524</v>
      </c>
      <c r="H13071" s="5">
        <v>0.47752299273210003</v>
      </c>
    </row>
    <row r="13072" spans="1:8" x14ac:dyDescent="0.25">
      <c r="A13072" s="5" t="s">
        <v>13066</v>
      </c>
      <c r="B13072" s="5">
        <v>1.5041047473379201</v>
      </c>
      <c r="C13072" s="5">
        <v>0.14859050014991701</v>
      </c>
      <c r="D13072" s="5">
        <v>0.238790282278216</v>
      </c>
      <c r="E13072" s="5">
        <v>0.94092475873093795</v>
      </c>
      <c r="F13072" s="5" t="s">
        <v>731</v>
      </c>
      <c r="G13072" s="5">
        <v>0.45355016962209399</v>
      </c>
      <c r="H13072" s="5">
        <v>1.31318823001328</v>
      </c>
    </row>
    <row r="13073" spans="1:8" x14ac:dyDescent="0.25">
      <c r="A13073" s="5" t="s">
        <v>13067</v>
      </c>
      <c r="B13073" s="5">
        <v>0.52563007349572599</v>
      </c>
      <c r="C13073" s="5">
        <v>5.0263506558135402</v>
      </c>
      <c r="D13073" s="5">
        <v>0.43617341633767898</v>
      </c>
      <c r="E13073" s="5">
        <v>1</v>
      </c>
      <c r="F13073" s="5" t="s">
        <v>731</v>
      </c>
      <c r="G13073" s="5">
        <v>26.5326849228925</v>
      </c>
      <c r="H13073" s="5">
        <v>38.201839418567999</v>
      </c>
    </row>
    <row r="13074" spans="1:8" x14ac:dyDescent="0.25">
      <c r="A13074" s="5" t="s">
        <v>13068</v>
      </c>
      <c r="B13074" s="5">
        <v>1.1727320384479001</v>
      </c>
      <c r="C13074" s="5">
        <v>0.42398964225295499</v>
      </c>
      <c r="D13074" s="5">
        <v>0.32454400524236598</v>
      </c>
      <c r="E13074" s="5">
        <v>1</v>
      </c>
      <c r="F13074" s="5" t="s">
        <v>731</v>
      </c>
      <c r="G13074" s="5">
        <v>0.68032525443314096</v>
      </c>
      <c r="H13074" s="5">
        <v>1.55194972637933</v>
      </c>
    </row>
    <row r="13075" spans="1:8" x14ac:dyDescent="0.25">
      <c r="A13075" s="5" t="s">
        <v>13069</v>
      </c>
      <c r="B13075" s="5">
        <v>-0.69328522628536604</v>
      </c>
      <c r="C13075" s="5">
        <v>3.85438898283854</v>
      </c>
      <c r="D13075" s="5">
        <v>0.31498860561939102</v>
      </c>
      <c r="E13075" s="5">
        <v>1</v>
      </c>
      <c r="F13075" s="5" t="s">
        <v>731</v>
      </c>
      <c r="G13075" s="5">
        <v>17.575069072856099</v>
      </c>
      <c r="H13075" s="5">
        <v>10.863648084655299</v>
      </c>
    </row>
    <row r="13076" spans="1:8" x14ac:dyDescent="0.25">
      <c r="A13076" s="5" t="s">
        <v>13070</v>
      </c>
      <c r="B13076" s="5">
        <v>-1.8650907617211401E-2</v>
      </c>
      <c r="C13076" s="5">
        <v>1.0251920671572701</v>
      </c>
      <c r="D13076" s="5">
        <v>1</v>
      </c>
      <c r="E13076" s="5">
        <v>1</v>
      </c>
      <c r="F13076" s="5" t="s">
        <v>731</v>
      </c>
      <c r="G13076" s="5">
        <v>1.81420067848838</v>
      </c>
      <c r="H13076" s="5">
        <v>1.7907112227453801</v>
      </c>
    </row>
    <row r="13077" spans="1:8" x14ac:dyDescent="0.25">
      <c r="A13077" s="5" t="s">
        <v>13071</v>
      </c>
      <c r="B13077" s="5">
        <v>-2.06885595917077</v>
      </c>
      <c r="C13077" s="5">
        <v>1.8829695911223701</v>
      </c>
      <c r="D13077" s="5">
        <v>1.14459902950925E-2</v>
      </c>
      <c r="E13077" s="5">
        <v>0.13103526452629499</v>
      </c>
      <c r="F13077" s="5" t="s">
        <v>731</v>
      </c>
      <c r="G13077" s="5">
        <v>5.5559895778706503</v>
      </c>
      <c r="H13077" s="5">
        <v>1.31318823001328</v>
      </c>
    </row>
    <row r="13078" spans="1:8" x14ac:dyDescent="0.25">
      <c r="A13078" s="5" t="s">
        <v>13072</v>
      </c>
      <c r="B13078" s="5">
        <v>0</v>
      </c>
      <c r="C13078" s="5">
        <v>-2.1039909587328198</v>
      </c>
      <c r="D13078" s="5">
        <v>1</v>
      </c>
      <c r="E13078" s="5">
        <v>1</v>
      </c>
      <c r="F13078" s="5" t="s">
        <v>731</v>
      </c>
      <c r="G13078" s="5">
        <v>0</v>
      </c>
      <c r="H13078" s="5">
        <v>0</v>
      </c>
    </row>
    <row r="13079" spans="1:8" x14ac:dyDescent="0.25">
      <c r="A13079" s="5" t="s">
        <v>13073</v>
      </c>
      <c r="B13079" s="5">
        <v>-3.1373707583597401</v>
      </c>
      <c r="C13079" s="5">
        <v>-1.78286695770972</v>
      </c>
      <c r="D13079" s="5">
        <v>1</v>
      </c>
      <c r="E13079" s="5">
        <v>1</v>
      </c>
      <c r="F13079" s="5" t="s">
        <v>731</v>
      </c>
      <c r="G13079" s="5">
        <v>0.113387542405524</v>
      </c>
      <c r="H13079" s="5">
        <v>0</v>
      </c>
    </row>
    <row r="13080" spans="1:8" x14ac:dyDescent="0.25">
      <c r="A13080" s="5" t="s">
        <v>13074</v>
      </c>
      <c r="B13080" s="5">
        <v>0.56672800346710195</v>
      </c>
      <c r="C13080" s="5">
        <v>7.3246567033033498</v>
      </c>
      <c r="D13080" s="5">
        <v>0.38978986847868402</v>
      </c>
      <c r="E13080" s="5">
        <v>1</v>
      </c>
      <c r="F13080" s="5" t="s">
        <v>731</v>
      </c>
      <c r="G13080" s="5">
        <v>129.03502325748599</v>
      </c>
      <c r="H13080" s="5">
        <v>191.128577841023</v>
      </c>
    </row>
    <row r="13081" spans="1:8" x14ac:dyDescent="0.25">
      <c r="A13081" s="5" t="s">
        <v>13075</v>
      </c>
      <c r="B13081" s="5">
        <v>-0.69546587556281902</v>
      </c>
      <c r="C13081" s="5">
        <v>5.1405115821608902</v>
      </c>
      <c r="D13081" s="5">
        <v>0.30223233189708198</v>
      </c>
      <c r="E13081" s="5">
        <v>1</v>
      </c>
      <c r="F13081" s="5" t="s">
        <v>731</v>
      </c>
      <c r="G13081" s="5">
        <v>43.314041198909997</v>
      </c>
      <c r="H13081" s="5">
        <v>26.741287592997601</v>
      </c>
    </row>
    <row r="13082" spans="1:8" x14ac:dyDescent="0.25">
      <c r="A13082" s="5" t="s">
        <v>13076</v>
      </c>
      <c r="B13082" s="5">
        <v>0</v>
      </c>
      <c r="C13082" s="5">
        <v>-2.1039909587328198</v>
      </c>
      <c r="D13082" s="5">
        <v>1</v>
      </c>
      <c r="E13082" s="5">
        <v>1</v>
      </c>
      <c r="F13082" s="5" t="s">
        <v>731</v>
      </c>
      <c r="G13082" s="5">
        <v>0</v>
      </c>
      <c r="H13082" s="5">
        <v>0</v>
      </c>
    </row>
    <row r="13083" spans="1:8" x14ac:dyDescent="0.25">
      <c r="A13083" s="5" t="s">
        <v>13077</v>
      </c>
      <c r="B13083" s="5">
        <v>-3.5479526587171901</v>
      </c>
      <c r="C13083" s="5">
        <v>0.88400120841446395</v>
      </c>
      <c r="D13083" s="5">
        <v>1.77410599369218E-3</v>
      </c>
      <c r="E13083" s="5">
        <v>3.0627239083208298E-2</v>
      </c>
      <c r="F13083" s="5" t="s">
        <v>731</v>
      </c>
      <c r="G13083" s="5">
        <v>2.94807610254361</v>
      </c>
      <c r="H13083" s="5">
        <v>0.23876149636605001</v>
      </c>
    </row>
    <row r="13084" spans="1:8" x14ac:dyDescent="0.25">
      <c r="A13084" s="5" t="s">
        <v>13078</v>
      </c>
      <c r="B13084" s="5">
        <v>0</v>
      </c>
      <c r="C13084" s="5">
        <v>-2.1039909587328198</v>
      </c>
      <c r="D13084" s="5">
        <v>1</v>
      </c>
      <c r="E13084" s="5">
        <v>1</v>
      </c>
      <c r="F13084" s="5" t="s">
        <v>731</v>
      </c>
      <c r="G13084" s="5">
        <v>0</v>
      </c>
      <c r="H13084" s="5">
        <v>0</v>
      </c>
    </row>
    <row r="13085" spans="1:8" x14ac:dyDescent="0.25">
      <c r="A13085" s="5" t="s">
        <v>13079</v>
      </c>
      <c r="B13085" s="5">
        <v>3.2034241666615202</v>
      </c>
      <c r="C13085" s="5">
        <v>-1.7812158919120999</v>
      </c>
      <c r="D13085" s="5">
        <v>1</v>
      </c>
      <c r="E13085" s="5">
        <v>1</v>
      </c>
      <c r="F13085" s="5" t="s">
        <v>731</v>
      </c>
      <c r="G13085" s="5">
        <v>0</v>
      </c>
      <c r="H13085" s="5">
        <v>0.11938074818302501</v>
      </c>
    </row>
    <row r="13086" spans="1:8" x14ac:dyDescent="0.25">
      <c r="A13086" s="5" t="s">
        <v>13080</v>
      </c>
      <c r="B13086" s="5">
        <v>-2.3502392922414299</v>
      </c>
      <c r="C13086" s="5">
        <v>0.79370473848957401</v>
      </c>
      <c r="D13086" s="5">
        <v>2.3630413206465702E-2</v>
      </c>
      <c r="E13086" s="5">
        <v>0.22555903840681599</v>
      </c>
      <c r="F13086" s="5" t="s">
        <v>731</v>
      </c>
      <c r="G13086" s="5">
        <v>2.4945259329215199</v>
      </c>
      <c r="H13086" s="5">
        <v>0.47752299273210003</v>
      </c>
    </row>
    <row r="13087" spans="1:8" x14ac:dyDescent="0.25">
      <c r="A13087" s="5" t="s">
        <v>13081</v>
      </c>
      <c r="B13087" s="5">
        <v>0.35774479425226202</v>
      </c>
      <c r="C13087" s="5">
        <v>6.1519219125223499</v>
      </c>
      <c r="D13087" s="5">
        <v>0.59064248129742203</v>
      </c>
      <c r="E13087" s="5">
        <v>1</v>
      </c>
      <c r="F13087" s="5" t="s">
        <v>731</v>
      </c>
      <c r="G13087" s="5">
        <v>62.136373238226902</v>
      </c>
      <c r="H13087" s="5">
        <v>79.6269590380777</v>
      </c>
    </row>
    <row r="13088" spans="1:8" x14ac:dyDescent="0.25">
      <c r="A13088" s="5" t="s">
        <v>13082</v>
      </c>
      <c r="B13088" s="5">
        <v>0.48773848170971301</v>
      </c>
      <c r="C13088" s="5">
        <v>2.23984446353486</v>
      </c>
      <c r="D13088" s="5">
        <v>0.53780329722472398</v>
      </c>
      <c r="E13088" s="5">
        <v>1</v>
      </c>
      <c r="F13088" s="5" t="s">
        <v>731</v>
      </c>
      <c r="G13088" s="5">
        <v>3.7417888993822799</v>
      </c>
      <c r="H13088" s="5">
        <v>5.2527529200530996</v>
      </c>
    </row>
    <row r="13089" spans="1:8" x14ac:dyDescent="0.25">
      <c r="A13089" s="5" t="s">
        <v>13083</v>
      </c>
      <c r="B13089" s="5">
        <v>0.82572310641766</v>
      </c>
      <c r="C13089" s="5">
        <v>3.1231746172808101</v>
      </c>
      <c r="D13089" s="5">
        <v>0.26080518924422502</v>
      </c>
      <c r="E13089" s="5">
        <v>0.98372340520883395</v>
      </c>
      <c r="F13089" s="5" t="s">
        <v>731</v>
      </c>
      <c r="G13089" s="5">
        <v>6.1229272898982696</v>
      </c>
      <c r="H13089" s="5">
        <v>10.863648084655299</v>
      </c>
    </row>
    <row r="13090" spans="1:8" x14ac:dyDescent="0.25">
      <c r="A13090" s="5" t="s">
        <v>13084</v>
      </c>
      <c r="B13090" s="5">
        <v>3.2034241666615202</v>
      </c>
      <c r="C13090" s="5">
        <v>-1.7812158919120999</v>
      </c>
      <c r="D13090" s="5">
        <v>1</v>
      </c>
      <c r="E13090" s="5">
        <v>1</v>
      </c>
      <c r="F13090" s="5" t="s">
        <v>731</v>
      </c>
      <c r="G13090" s="5">
        <v>0</v>
      </c>
      <c r="H13090" s="5">
        <v>0.11938074818302501</v>
      </c>
    </row>
    <row r="13091" spans="1:8" x14ac:dyDescent="0.25">
      <c r="A13091" s="5" t="s">
        <v>13085</v>
      </c>
      <c r="B13091" s="5">
        <v>0.75506761964324098</v>
      </c>
      <c r="C13091" s="5">
        <v>4.0335332230288703</v>
      </c>
      <c r="D13091" s="5">
        <v>0.27371933439999702</v>
      </c>
      <c r="E13091" s="5">
        <v>0.98528742605794095</v>
      </c>
      <c r="F13091" s="5" t="s">
        <v>731</v>
      </c>
      <c r="G13091" s="5">
        <v>12.019079494985499</v>
      </c>
      <c r="H13091" s="5">
        <v>20.294727191114301</v>
      </c>
    </row>
    <row r="13092" spans="1:8" x14ac:dyDescent="0.25">
      <c r="A13092" s="5" t="s">
        <v>13086</v>
      </c>
      <c r="B13092" s="5">
        <v>0.54742822940600899</v>
      </c>
      <c r="C13092" s="5">
        <v>3.3610136711290299</v>
      </c>
      <c r="D13092" s="5">
        <v>0.43568980792686401</v>
      </c>
      <c r="E13092" s="5">
        <v>1</v>
      </c>
      <c r="F13092" s="5" t="s">
        <v>731</v>
      </c>
      <c r="G13092" s="5">
        <v>8.1639030531976893</v>
      </c>
      <c r="H13092" s="5">
        <v>11.9380748183025</v>
      </c>
    </row>
    <row r="13093" spans="1:8" x14ac:dyDescent="0.25">
      <c r="A13093" s="5" t="s">
        <v>13087</v>
      </c>
      <c r="B13093" s="5">
        <v>0.83986215049519097</v>
      </c>
      <c r="C13093" s="5">
        <v>4.7353619642607203</v>
      </c>
      <c r="D13093" s="5">
        <v>0.217625092121668</v>
      </c>
      <c r="E13093" s="5">
        <v>0.89583274461249995</v>
      </c>
      <c r="F13093" s="5" t="s">
        <v>731</v>
      </c>
      <c r="G13093" s="5">
        <v>18.935719581722399</v>
      </c>
      <c r="H13093" s="5">
        <v>33.904132483979097</v>
      </c>
    </row>
    <row r="13094" spans="1:8" x14ac:dyDescent="0.25">
      <c r="A13094" s="5" t="s">
        <v>13088</v>
      </c>
      <c r="B13094" s="5">
        <v>0.94328622773090598</v>
      </c>
      <c r="C13094" s="5">
        <v>3.4368947398193899</v>
      </c>
      <c r="D13094" s="5">
        <v>0.179069597189353</v>
      </c>
      <c r="E13094" s="5">
        <v>0.82298895526523597</v>
      </c>
      <c r="F13094" s="5" t="s">
        <v>731</v>
      </c>
      <c r="G13094" s="5">
        <v>7.2568027139535003</v>
      </c>
      <c r="H13094" s="5">
        <v>13.9675475374139</v>
      </c>
    </row>
    <row r="13095" spans="1:8" x14ac:dyDescent="0.25">
      <c r="A13095" s="5" t="s">
        <v>13089</v>
      </c>
      <c r="B13095" s="5">
        <v>3.81881784927806</v>
      </c>
      <c r="C13095" s="5">
        <v>0.226870679726073</v>
      </c>
      <c r="D13095" s="5">
        <v>7.4474283595529498E-3</v>
      </c>
      <c r="E13095" s="5">
        <v>9.5179725229227505E-2</v>
      </c>
      <c r="F13095" s="5" t="s">
        <v>731</v>
      </c>
      <c r="G13095" s="5">
        <v>0.113387542405524</v>
      </c>
      <c r="H13095" s="5">
        <v>1.7907112227453801</v>
      </c>
    </row>
    <row r="13096" spans="1:8" x14ac:dyDescent="0.25">
      <c r="A13096" s="5" t="s">
        <v>13090</v>
      </c>
      <c r="B13096" s="5">
        <v>2.2569073593833902</v>
      </c>
      <c r="C13096" s="5">
        <v>-0.77897403741801396</v>
      </c>
      <c r="D13096" s="5">
        <v>0.282608695652174</v>
      </c>
      <c r="E13096" s="5">
        <v>0.98528742605794095</v>
      </c>
      <c r="F13096" s="5" t="s">
        <v>731</v>
      </c>
      <c r="G13096" s="5">
        <v>0.113387542405524</v>
      </c>
      <c r="H13096" s="5">
        <v>0.59690374091512499</v>
      </c>
    </row>
    <row r="13097" spans="1:8" x14ac:dyDescent="0.25">
      <c r="A13097" s="5" t="s">
        <v>13091</v>
      </c>
      <c r="B13097" s="5">
        <v>0</v>
      </c>
      <c r="C13097" s="5">
        <v>-2.1039909587328198</v>
      </c>
      <c r="D13097" s="5">
        <v>1</v>
      </c>
      <c r="E13097" s="5">
        <v>1</v>
      </c>
      <c r="F13097" s="5" t="s">
        <v>731</v>
      </c>
      <c r="G13097" s="5">
        <v>0</v>
      </c>
      <c r="H13097" s="5">
        <v>0</v>
      </c>
    </row>
    <row r="13098" spans="1:8" x14ac:dyDescent="0.25">
      <c r="A13098" s="5" t="s">
        <v>13092</v>
      </c>
      <c r="B13098" s="5">
        <v>0</v>
      </c>
      <c r="C13098" s="5">
        <v>-2.1039909587328198</v>
      </c>
      <c r="D13098" s="5">
        <v>1</v>
      </c>
      <c r="E13098" s="5">
        <v>1</v>
      </c>
      <c r="F13098" s="5" t="s">
        <v>731</v>
      </c>
      <c r="G13098" s="5">
        <v>0</v>
      </c>
      <c r="H13098" s="5">
        <v>0</v>
      </c>
    </row>
    <row r="13099" spans="1:8" x14ac:dyDescent="0.25">
      <c r="A13099" s="5" t="s">
        <v>13093</v>
      </c>
      <c r="B13099" s="5">
        <v>0.27178042625572402</v>
      </c>
      <c r="C13099" s="5">
        <v>3.1275176580657602</v>
      </c>
      <c r="D13099" s="5">
        <v>0.71180723714500405</v>
      </c>
      <c r="E13099" s="5">
        <v>1</v>
      </c>
      <c r="F13099" s="5" t="s">
        <v>731</v>
      </c>
      <c r="G13099" s="5">
        <v>7.7103528835755997</v>
      </c>
      <c r="H13099" s="5">
        <v>9.3116983582759492</v>
      </c>
    </row>
    <row r="13100" spans="1:8" x14ac:dyDescent="0.25">
      <c r="A13100" s="5" t="s">
        <v>13094</v>
      </c>
      <c r="B13100" s="5">
        <v>0.79370522505520702</v>
      </c>
      <c r="C13100" s="5">
        <v>3.1033574759753102</v>
      </c>
      <c r="D13100" s="5">
        <v>0.28042675939596401</v>
      </c>
      <c r="E13100" s="5">
        <v>0.98528742605794095</v>
      </c>
      <c r="F13100" s="5" t="s">
        <v>731</v>
      </c>
      <c r="G13100" s="5">
        <v>6.1229272898982696</v>
      </c>
      <c r="H13100" s="5">
        <v>10.624886588289201</v>
      </c>
    </row>
    <row r="13101" spans="1:8" x14ac:dyDescent="0.25">
      <c r="A13101" s="5" t="s">
        <v>13095</v>
      </c>
      <c r="B13101" s="5">
        <v>0.11678239194920501</v>
      </c>
      <c r="C13101" s="5">
        <v>4.3194055818381196</v>
      </c>
      <c r="D13101" s="5">
        <v>0.87921419694608505</v>
      </c>
      <c r="E13101" s="5">
        <v>1</v>
      </c>
      <c r="F13101" s="5" t="s">
        <v>731</v>
      </c>
      <c r="G13101" s="5">
        <v>18.935719581722399</v>
      </c>
      <c r="H13101" s="5">
        <v>20.5334886874803</v>
      </c>
    </row>
    <row r="13102" spans="1:8" x14ac:dyDescent="0.25">
      <c r="A13102" s="5" t="s">
        <v>13096</v>
      </c>
      <c r="B13102" s="5">
        <v>3.2034241666615202</v>
      </c>
      <c r="C13102" s="5">
        <v>-1.7812158919120999</v>
      </c>
      <c r="D13102" s="5">
        <v>1</v>
      </c>
      <c r="E13102" s="5">
        <v>1</v>
      </c>
      <c r="F13102" s="5" t="s">
        <v>731</v>
      </c>
      <c r="G13102" s="5">
        <v>0</v>
      </c>
      <c r="H13102" s="5">
        <v>0.11938074818302501</v>
      </c>
    </row>
    <row r="13103" spans="1:8" x14ac:dyDescent="0.25">
      <c r="A13103" s="5" t="s">
        <v>13097</v>
      </c>
      <c r="B13103" s="5">
        <v>-1.3131144815253499</v>
      </c>
      <c r="C13103" s="5">
        <v>5.0859482936389799</v>
      </c>
      <c r="D13103" s="5">
        <v>5.3060213625823999E-2</v>
      </c>
      <c r="E13103" s="5">
        <v>0.404146404354015</v>
      </c>
      <c r="F13103" s="5" t="s">
        <v>731</v>
      </c>
      <c r="G13103" s="5">
        <v>48.076317979941997</v>
      </c>
      <c r="H13103" s="5">
        <v>19.339681205650098</v>
      </c>
    </row>
    <row r="13104" spans="1:8" x14ac:dyDescent="0.25">
      <c r="A13104" s="5" t="s">
        <v>13098</v>
      </c>
      <c r="B13104" s="5">
        <v>-8.3087360154897205E-2</v>
      </c>
      <c r="C13104" s="5">
        <v>8.2384123746307107</v>
      </c>
      <c r="D13104" s="5">
        <v>0.89967431971114997</v>
      </c>
      <c r="E13104" s="5">
        <v>1</v>
      </c>
      <c r="F13104" s="5" t="s">
        <v>731</v>
      </c>
      <c r="G13104" s="5">
        <v>310.45509110632298</v>
      </c>
      <c r="H13104" s="5">
        <v>293.07973678932598</v>
      </c>
    </row>
    <row r="13105" spans="1:8" x14ac:dyDescent="0.25">
      <c r="A13105" s="5" t="s">
        <v>13099</v>
      </c>
      <c r="B13105" s="5">
        <v>0.23327652488852399</v>
      </c>
      <c r="C13105" s="5">
        <v>3.9097964071137201</v>
      </c>
      <c r="D13105" s="5">
        <v>0.75010793823508104</v>
      </c>
      <c r="E13105" s="5">
        <v>1</v>
      </c>
      <c r="F13105" s="5" t="s">
        <v>731</v>
      </c>
      <c r="G13105" s="5">
        <v>13.6065050886628</v>
      </c>
      <c r="H13105" s="5">
        <v>15.997020256525399</v>
      </c>
    </row>
    <row r="13106" spans="1:8" x14ac:dyDescent="0.25">
      <c r="A13106" s="5" t="s">
        <v>13100</v>
      </c>
      <c r="B13106" s="5">
        <v>0.58294065234538694</v>
      </c>
      <c r="C13106" s="5">
        <v>3.1013753078045601</v>
      </c>
      <c r="D13106" s="5">
        <v>0.41396442737790401</v>
      </c>
      <c r="E13106" s="5">
        <v>1</v>
      </c>
      <c r="F13106" s="5" t="s">
        <v>731</v>
      </c>
      <c r="G13106" s="5">
        <v>6.6898650019258898</v>
      </c>
      <c r="H13106" s="5">
        <v>10.0279828473741</v>
      </c>
    </row>
    <row r="13107" spans="1:8" x14ac:dyDescent="0.25">
      <c r="A13107" s="5" t="s">
        <v>13101</v>
      </c>
      <c r="B13107" s="5">
        <v>0.435506525447794</v>
      </c>
      <c r="C13107" s="5">
        <v>7.8997632729789098</v>
      </c>
      <c r="D13107" s="5">
        <v>0.50753653484573302</v>
      </c>
      <c r="E13107" s="5">
        <v>1</v>
      </c>
      <c r="F13107" s="5" t="s">
        <v>731</v>
      </c>
      <c r="G13107" s="5">
        <v>202.850313363482</v>
      </c>
      <c r="H13107" s="5">
        <v>274.33695932459102</v>
      </c>
    </row>
    <row r="13108" spans="1:8" x14ac:dyDescent="0.25">
      <c r="A13108" s="5" t="s">
        <v>13102</v>
      </c>
      <c r="B13108" s="5">
        <v>1.04970742428966</v>
      </c>
      <c r="C13108" s="5">
        <v>3.4840016125946098</v>
      </c>
      <c r="D13108" s="5">
        <v>0.13525367419735199</v>
      </c>
      <c r="E13108" s="5">
        <v>0.71497966439223504</v>
      </c>
      <c r="F13108" s="5" t="s">
        <v>731</v>
      </c>
      <c r="G13108" s="5">
        <v>7.1434151715479803</v>
      </c>
      <c r="H13108" s="5">
        <v>14.803212774695099</v>
      </c>
    </row>
    <row r="13109" spans="1:8" x14ac:dyDescent="0.25">
      <c r="A13109" s="5" t="s">
        <v>13103</v>
      </c>
      <c r="B13109" s="5">
        <v>0.48624158108521898</v>
      </c>
      <c r="C13109" s="5">
        <v>5.6450733844940304</v>
      </c>
      <c r="D13109" s="5">
        <v>0.46639473747552601</v>
      </c>
      <c r="E13109" s="5">
        <v>1</v>
      </c>
      <c r="F13109" s="5" t="s">
        <v>731</v>
      </c>
      <c r="G13109" s="5">
        <v>41.4998405204216</v>
      </c>
      <c r="H13109" s="5">
        <v>58.138424365133197</v>
      </c>
    </row>
    <row r="13110" spans="1:8" x14ac:dyDescent="0.25">
      <c r="A13110" s="5" t="s">
        <v>13104</v>
      </c>
      <c r="B13110" s="5">
        <v>0.102471532533258</v>
      </c>
      <c r="C13110" s="5">
        <v>3.5975353760161002</v>
      </c>
      <c r="D13110" s="5">
        <v>0.88498002168211798</v>
      </c>
      <c r="E13110" s="5">
        <v>1</v>
      </c>
      <c r="F13110" s="5" t="s">
        <v>731</v>
      </c>
      <c r="G13110" s="5">
        <v>11.4521417829579</v>
      </c>
      <c r="H13110" s="5">
        <v>12.2962170628516</v>
      </c>
    </row>
    <row r="13111" spans="1:8" x14ac:dyDescent="0.25">
      <c r="A13111" s="5" t="s">
        <v>13105</v>
      </c>
      <c r="B13111" s="5">
        <v>-0.2506490810982</v>
      </c>
      <c r="C13111" s="5">
        <v>6.6224958922191703</v>
      </c>
      <c r="D13111" s="5">
        <v>0.70587074699209995</v>
      </c>
      <c r="E13111" s="5">
        <v>1</v>
      </c>
      <c r="F13111" s="5" t="s">
        <v>731</v>
      </c>
      <c r="G13111" s="5">
        <v>106.811064946003</v>
      </c>
      <c r="H13111" s="5">
        <v>89.774322633634796</v>
      </c>
    </row>
    <row r="13112" spans="1:8" x14ac:dyDescent="0.25">
      <c r="A13112" s="5" t="s">
        <v>13106</v>
      </c>
      <c r="B13112" s="5">
        <v>1.2428984036461199</v>
      </c>
      <c r="C13112" s="5">
        <v>3.95340434078043</v>
      </c>
      <c r="D13112" s="5">
        <v>7.3920786262475294E-2</v>
      </c>
      <c r="E13112" s="5">
        <v>0.50094747820286101</v>
      </c>
      <c r="F13112" s="5" t="s">
        <v>731</v>
      </c>
      <c r="G13112" s="5">
        <v>9.0710033924418791</v>
      </c>
      <c r="H13112" s="5">
        <v>21.4885346729445</v>
      </c>
    </row>
    <row r="13113" spans="1:8" x14ac:dyDescent="0.25">
      <c r="A13113" s="5" t="s">
        <v>13107</v>
      </c>
      <c r="B13113" s="5">
        <v>0.64750421604800501</v>
      </c>
      <c r="C13113" s="5">
        <v>5.7757706604278898</v>
      </c>
      <c r="D13113" s="5">
        <v>0.32891911497035797</v>
      </c>
      <c r="E13113" s="5">
        <v>1</v>
      </c>
      <c r="F13113" s="5" t="s">
        <v>731</v>
      </c>
      <c r="G13113" s="5">
        <v>42.5203284020713</v>
      </c>
      <c r="H13113" s="5">
        <v>66.614457486128003</v>
      </c>
    </row>
    <row r="13114" spans="1:8" x14ac:dyDescent="0.25">
      <c r="A13114" s="5" t="s">
        <v>13108</v>
      </c>
      <c r="B13114" s="5">
        <v>0.34028327857695001</v>
      </c>
      <c r="C13114" s="5">
        <v>7.5500229140644404</v>
      </c>
      <c r="D13114" s="5">
        <v>0.60495511826024095</v>
      </c>
      <c r="E13114" s="5">
        <v>1</v>
      </c>
      <c r="F13114" s="5" t="s">
        <v>731</v>
      </c>
      <c r="G13114" s="5">
        <v>165.20564928484799</v>
      </c>
      <c r="H13114" s="5">
        <v>209.15507081665999</v>
      </c>
    </row>
    <row r="13115" spans="1:8" x14ac:dyDescent="0.25">
      <c r="A13115" s="5" t="s">
        <v>13109</v>
      </c>
      <c r="B13115" s="5">
        <v>0.86857453135052998</v>
      </c>
      <c r="C13115" s="5">
        <v>2.6585904733189398</v>
      </c>
      <c r="D13115" s="5">
        <v>0.23908931316793999</v>
      </c>
      <c r="E13115" s="5">
        <v>0.94145040252619905</v>
      </c>
      <c r="F13115" s="5" t="s">
        <v>731</v>
      </c>
      <c r="G13115" s="5">
        <v>4.3087266114098899</v>
      </c>
      <c r="H13115" s="5">
        <v>7.8791293800796502</v>
      </c>
    </row>
    <row r="13116" spans="1:8" x14ac:dyDescent="0.25">
      <c r="A13116" s="5" t="s">
        <v>13110</v>
      </c>
      <c r="B13116" s="5">
        <v>-0.368282295222709</v>
      </c>
      <c r="C13116" s="5">
        <v>4.8283294744389202</v>
      </c>
      <c r="D13116" s="5">
        <v>0.583976743575221</v>
      </c>
      <c r="E13116" s="5">
        <v>1</v>
      </c>
      <c r="F13116" s="5" t="s">
        <v>731</v>
      </c>
      <c r="G13116" s="5">
        <v>31.748511873546601</v>
      </c>
      <c r="H13116" s="5">
        <v>24.5924341257032</v>
      </c>
    </row>
    <row r="13117" spans="1:8" x14ac:dyDescent="0.25">
      <c r="A13117" s="5" t="s">
        <v>13111</v>
      </c>
      <c r="B13117" s="5">
        <v>0.54011750998834895</v>
      </c>
      <c r="C13117" s="5">
        <v>6.4505622544282604</v>
      </c>
      <c r="D13117" s="5">
        <v>0.41382018261695402</v>
      </c>
      <c r="E13117" s="5">
        <v>1</v>
      </c>
      <c r="F13117" s="5" t="s">
        <v>731</v>
      </c>
      <c r="G13117" s="5">
        <v>71.0939890882632</v>
      </c>
      <c r="H13117" s="5">
        <v>103.3837279265</v>
      </c>
    </row>
    <row r="13118" spans="1:8" x14ac:dyDescent="0.25">
      <c r="A13118" s="5" t="s">
        <v>13112</v>
      </c>
      <c r="B13118" s="5">
        <v>0.96388432483572595</v>
      </c>
      <c r="C13118" s="5">
        <v>3.9175040220569</v>
      </c>
      <c r="D13118" s="5">
        <v>0.16791029689429801</v>
      </c>
      <c r="E13118" s="5">
        <v>0.79417693159741198</v>
      </c>
      <c r="F13118" s="5" t="s">
        <v>731</v>
      </c>
      <c r="G13118" s="5">
        <v>10.091491274091601</v>
      </c>
      <c r="H13118" s="5">
        <v>19.697823450199099</v>
      </c>
    </row>
    <row r="13119" spans="1:8" x14ac:dyDescent="0.25">
      <c r="A13119" s="5" t="s">
        <v>13113</v>
      </c>
      <c r="B13119" s="5">
        <v>0.72407938383899595</v>
      </c>
      <c r="C13119" s="5">
        <v>6.5011082219393597</v>
      </c>
      <c r="D13119" s="5">
        <v>0.274611970520934</v>
      </c>
      <c r="E13119" s="5">
        <v>0.98528742605794095</v>
      </c>
      <c r="F13119" s="5" t="s">
        <v>731</v>
      </c>
      <c r="G13119" s="5">
        <v>68.145912985719605</v>
      </c>
      <c r="H13119" s="5">
        <v>112.576045536593</v>
      </c>
    </row>
    <row r="13120" spans="1:8" x14ac:dyDescent="0.25">
      <c r="A13120" s="5" t="s">
        <v>13114</v>
      </c>
      <c r="B13120" s="5">
        <v>0.252803778448628</v>
      </c>
      <c r="C13120" s="5">
        <v>8.0565750895441095</v>
      </c>
      <c r="D13120" s="5">
        <v>0.70030350464876501</v>
      </c>
      <c r="E13120" s="5">
        <v>1</v>
      </c>
      <c r="F13120" s="5" t="s">
        <v>731</v>
      </c>
      <c r="G13120" s="5">
        <v>242.76272829022599</v>
      </c>
      <c r="H13120" s="5">
        <v>289.25955284746999</v>
      </c>
    </row>
    <row r="13121" spans="1:8" x14ac:dyDescent="0.25">
      <c r="A13121" s="5" t="s">
        <v>13115</v>
      </c>
      <c r="B13121" s="5">
        <v>-0.67961563683669202</v>
      </c>
      <c r="C13121" s="5">
        <v>1.1776020083915799</v>
      </c>
      <c r="D13121" s="5">
        <v>0.46785169130501703</v>
      </c>
      <c r="E13121" s="5">
        <v>1</v>
      </c>
      <c r="F13121" s="5" t="s">
        <v>731</v>
      </c>
      <c r="G13121" s="5">
        <v>2.4945259329215199</v>
      </c>
      <c r="H13121" s="5">
        <v>1.55194972637933</v>
      </c>
    </row>
    <row r="13122" spans="1:8" x14ac:dyDescent="0.25">
      <c r="A13122" s="5" t="s">
        <v>13116</v>
      </c>
      <c r="B13122" s="5">
        <v>-0.84954640610259102</v>
      </c>
      <c r="C13122" s="5">
        <v>-1.29736526813758</v>
      </c>
      <c r="D13122" s="5">
        <v>1</v>
      </c>
      <c r="E13122" s="5">
        <v>1</v>
      </c>
      <c r="F13122" s="5" t="s">
        <v>731</v>
      </c>
      <c r="G13122" s="5">
        <v>0.226775084811047</v>
      </c>
      <c r="H13122" s="5">
        <v>0.11938074818302501</v>
      </c>
    </row>
    <row r="13123" spans="1:8" x14ac:dyDescent="0.25">
      <c r="A13123" s="5" t="s">
        <v>13117</v>
      </c>
      <c r="B13123" s="5">
        <v>-3.1002086901790902</v>
      </c>
      <c r="C13123" s="5">
        <v>-0.20298308043758401</v>
      </c>
      <c r="D13123" s="5">
        <v>3.9970490945003698E-2</v>
      </c>
      <c r="E13123" s="5">
        <v>0.32783877421558599</v>
      </c>
      <c r="F13123" s="5" t="s">
        <v>731</v>
      </c>
      <c r="G13123" s="5">
        <v>1.13387542405524</v>
      </c>
      <c r="H13123" s="5">
        <v>0.11938074818302501</v>
      </c>
    </row>
    <row r="13124" spans="1:8" x14ac:dyDescent="0.25">
      <c r="A13124" s="5" t="s">
        <v>13118</v>
      </c>
      <c r="B13124" s="5">
        <v>0.75816952317339004</v>
      </c>
      <c r="C13124" s="5">
        <v>1.5734193125660001</v>
      </c>
      <c r="D13124" s="5">
        <v>0.39075733486620501</v>
      </c>
      <c r="E13124" s="5">
        <v>1</v>
      </c>
      <c r="F13124" s="5" t="s">
        <v>731</v>
      </c>
      <c r="G13124" s="5">
        <v>2.0409757632994201</v>
      </c>
      <c r="H13124" s="5">
        <v>3.4620416973077299</v>
      </c>
    </row>
    <row r="13125" spans="1:8" x14ac:dyDescent="0.25">
      <c r="A13125" s="5" t="s">
        <v>13119</v>
      </c>
      <c r="B13125" s="5">
        <v>0.47003041534457701</v>
      </c>
      <c r="C13125" s="5">
        <v>6.1650826484607801</v>
      </c>
      <c r="D13125" s="5">
        <v>0.48006287951149801</v>
      </c>
      <c r="E13125" s="5">
        <v>1</v>
      </c>
      <c r="F13125" s="5" t="s">
        <v>731</v>
      </c>
      <c r="G13125" s="5">
        <v>59.982009932521898</v>
      </c>
      <c r="H13125" s="5">
        <v>83.089000735385397</v>
      </c>
    </row>
    <row r="13126" spans="1:8" x14ac:dyDescent="0.25">
      <c r="A13126" s="5" t="s">
        <v>13120</v>
      </c>
      <c r="B13126" s="5">
        <v>1.3413075449790299</v>
      </c>
      <c r="C13126" s="5">
        <v>-0.642241630446167</v>
      </c>
      <c r="D13126" s="5">
        <v>0.52173913043478304</v>
      </c>
      <c r="E13126" s="5">
        <v>1</v>
      </c>
      <c r="F13126" s="5" t="s">
        <v>731</v>
      </c>
      <c r="G13126" s="5">
        <v>0.226775084811047</v>
      </c>
      <c r="H13126" s="5">
        <v>0.59690374091512499</v>
      </c>
    </row>
    <row r="13127" spans="1:8" x14ac:dyDescent="0.25">
      <c r="A13127" s="5" t="s">
        <v>13121</v>
      </c>
      <c r="B13127" s="5">
        <v>1.79670993676133</v>
      </c>
      <c r="C13127" s="5">
        <v>1.33212363643717</v>
      </c>
      <c r="D13127" s="5">
        <v>4.5980593880023499E-2</v>
      </c>
      <c r="E13127" s="5">
        <v>0.36412914749432701</v>
      </c>
      <c r="F13127" s="5" t="s">
        <v>731</v>
      </c>
      <c r="G13127" s="5">
        <v>1.02048788164971</v>
      </c>
      <c r="H13127" s="5">
        <v>3.58142244549075</v>
      </c>
    </row>
    <row r="13128" spans="1:8" x14ac:dyDescent="0.25">
      <c r="A13128" s="5" t="s">
        <v>13122</v>
      </c>
      <c r="B13128" s="5">
        <v>1.10448238684139</v>
      </c>
      <c r="C13128" s="5">
        <v>3.0148379415717601</v>
      </c>
      <c r="D13128" s="5">
        <v>0.13134299875225</v>
      </c>
      <c r="E13128" s="5">
        <v>0.69937005530075502</v>
      </c>
      <c r="F13128" s="5" t="s">
        <v>731</v>
      </c>
      <c r="G13128" s="5">
        <v>4.9890518658430301</v>
      </c>
      <c r="H13128" s="5">
        <v>10.7442673364723</v>
      </c>
    </row>
    <row r="13129" spans="1:8" x14ac:dyDescent="0.25">
      <c r="A13129" s="5" t="s">
        <v>13123</v>
      </c>
      <c r="B13129" s="5">
        <v>0.678688845182433</v>
      </c>
      <c r="C13129" s="5">
        <v>1.7336345207911501</v>
      </c>
      <c r="D13129" s="5">
        <v>0.38977781342256101</v>
      </c>
      <c r="E13129" s="5">
        <v>1</v>
      </c>
      <c r="F13129" s="5" t="s">
        <v>731</v>
      </c>
      <c r="G13129" s="5">
        <v>2.3811383905159902</v>
      </c>
      <c r="H13129" s="5">
        <v>3.8201839418568002</v>
      </c>
    </row>
    <row r="13130" spans="1:8" x14ac:dyDescent="0.25">
      <c r="A13130" s="5" t="s">
        <v>13124</v>
      </c>
      <c r="B13130" s="5">
        <v>0.552110192703541</v>
      </c>
      <c r="C13130" s="5">
        <v>3.6634068156330901</v>
      </c>
      <c r="D13130" s="5">
        <v>0.437936001836982</v>
      </c>
      <c r="E13130" s="5">
        <v>1</v>
      </c>
      <c r="F13130" s="5" t="s">
        <v>731</v>
      </c>
      <c r="G13130" s="5">
        <v>10.091491274091601</v>
      </c>
      <c r="H13130" s="5">
        <v>14.803212774695099</v>
      </c>
    </row>
    <row r="13131" spans="1:8" x14ac:dyDescent="0.25">
      <c r="A13131" s="5" t="s">
        <v>13125</v>
      </c>
      <c r="B13131" s="5">
        <v>0</v>
      </c>
      <c r="C13131" s="5">
        <v>-2.1039909587328198</v>
      </c>
      <c r="D13131" s="5">
        <v>1</v>
      </c>
      <c r="E13131" s="5">
        <v>1</v>
      </c>
      <c r="F13131" s="5" t="s">
        <v>731</v>
      </c>
      <c r="G13131" s="5">
        <v>0</v>
      </c>
      <c r="H13131" s="5">
        <v>0</v>
      </c>
    </row>
    <row r="13132" spans="1:8" x14ac:dyDescent="0.25">
      <c r="A13132" s="5" t="s">
        <v>13126</v>
      </c>
      <c r="B13132" s="5">
        <v>0.62703141193765499</v>
      </c>
      <c r="C13132" s="5">
        <v>-0.933210021438869</v>
      </c>
      <c r="D13132" s="5">
        <v>1</v>
      </c>
      <c r="E13132" s="5">
        <v>1</v>
      </c>
      <c r="F13132" s="5" t="s">
        <v>731</v>
      </c>
      <c r="G13132" s="5">
        <v>0.226775084811047</v>
      </c>
      <c r="H13132" s="5">
        <v>0.35814224454907501</v>
      </c>
    </row>
    <row r="13133" spans="1:8" x14ac:dyDescent="0.25">
      <c r="A13133" s="5" t="s">
        <v>13127</v>
      </c>
      <c r="B13133" s="5">
        <v>1.8169000064265799</v>
      </c>
      <c r="C13133" s="5">
        <v>-0.39988153742048999</v>
      </c>
      <c r="D13133" s="5">
        <v>0.266666666666667</v>
      </c>
      <c r="E13133" s="5">
        <v>0.98439084664822996</v>
      </c>
      <c r="F13133" s="5" t="s">
        <v>731</v>
      </c>
      <c r="G13133" s="5">
        <v>0.226775084811047</v>
      </c>
      <c r="H13133" s="5">
        <v>0.83566523728117503</v>
      </c>
    </row>
    <row r="13134" spans="1:8" x14ac:dyDescent="0.25">
      <c r="A13134" s="5" t="s">
        <v>13128</v>
      </c>
      <c r="B13134" s="5">
        <v>0.65552285484380202</v>
      </c>
      <c r="C13134" s="5">
        <v>1.5149596970333901</v>
      </c>
      <c r="D13134" s="5">
        <v>0.46781387232914401</v>
      </c>
      <c r="E13134" s="5">
        <v>1</v>
      </c>
      <c r="F13134" s="5" t="s">
        <v>731</v>
      </c>
      <c r="G13134" s="5">
        <v>2.0409757632994201</v>
      </c>
      <c r="H13134" s="5">
        <v>3.2232802009416801</v>
      </c>
    </row>
    <row r="13135" spans="1:8" x14ac:dyDescent="0.25">
      <c r="A13135" s="5" t="s">
        <v>13129</v>
      </c>
      <c r="B13135" s="5">
        <v>0.60650680078013497</v>
      </c>
      <c r="C13135" s="5">
        <v>3.77286379826187</v>
      </c>
      <c r="D13135" s="5">
        <v>0.38604701564855998</v>
      </c>
      <c r="E13135" s="5">
        <v>1</v>
      </c>
      <c r="F13135" s="5" t="s">
        <v>731</v>
      </c>
      <c r="G13135" s="5">
        <v>10.658428986119199</v>
      </c>
      <c r="H13135" s="5">
        <v>16.235781752891398</v>
      </c>
    </row>
    <row r="13136" spans="1:8" x14ac:dyDescent="0.25">
      <c r="A13136" s="5" t="s">
        <v>13130</v>
      </c>
      <c r="B13136" s="5">
        <v>-3.1373707583597401</v>
      </c>
      <c r="C13136" s="5">
        <v>-1.78286695770972</v>
      </c>
      <c r="D13136" s="5">
        <v>1</v>
      </c>
      <c r="E13136" s="5">
        <v>1</v>
      </c>
      <c r="F13136" s="5" t="s">
        <v>731</v>
      </c>
      <c r="G13136" s="5">
        <v>0.113387542405524</v>
      </c>
      <c r="H13136" s="5">
        <v>0</v>
      </c>
    </row>
    <row r="13137" spans="1:8" x14ac:dyDescent="0.25">
      <c r="A13137" s="5" t="s">
        <v>13131</v>
      </c>
      <c r="B13137" s="5">
        <v>-2.8149045865389501</v>
      </c>
      <c r="C13137" s="5">
        <v>0.79264417559123401</v>
      </c>
      <c r="D13137" s="5">
        <v>9.1082898797022506E-3</v>
      </c>
      <c r="E13137" s="5">
        <v>0.111312278000693</v>
      </c>
      <c r="F13137" s="5" t="s">
        <v>731</v>
      </c>
      <c r="G13137" s="5">
        <v>2.6079134753270399</v>
      </c>
      <c r="H13137" s="5">
        <v>0.35814224454907501</v>
      </c>
    </row>
    <row r="13138" spans="1:8" x14ac:dyDescent="0.25">
      <c r="A13138" s="5" t="s">
        <v>13132</v>
      </c>
      <c r="B13138" s="5">
        <v>-3.1373707583597401</v>
      </c>
      <c r="C13138" s="5">
        <v>-1.78286695770972</v>
      </c>
      <c r="D13138" s="5">
        <v>1</v>
      </c>
      <c r="E13138" s="5">
        <v>1</v>
      </c>
      <c r="F13138" s="5" t="s">
        <v>731</v>
      </c>
      <c r="G13138" s="5">
        <v>0.113387542405524</v>
      </c>
      <c r="H13138" s="5">
        <v>0</v>
      </c>
    </row>
    <row r="13139" spans="1:8" x14ac:dyDescent="0.25">
      <c r="A13139" s="5" t="s">
        <v>13133</v>
      </c>
      <c r="B13139" s="5">
        <v>0</v>
      </c>
      <c r="C13139" s="5">
        <v>-2.1039909587328198</v>
      </c>
      <c r="D13139" s="5">
        <v>1</v>
      </c>
      <c r="E13139" s="5">
        <v>1</v>
      </c>
      <c r="F13139" s="5" t="s">
        <v>731</v>
      </c>
      <c r="G13139" s="5">
        <v>0</v>
      </c>
      <c r="H13139" s="5">
        <v>0</v>
      </c>
    </row>
    <row r="13140" spans="1:8" x14ac:dyDescent="0.25">
      <c r="A13140" s="5" t="s">
        <v>13134</v>
      </c>
      <c r="B13140" s="5">
        <v>-0.22455217332760899</v>
      </c>
      <c r="C13140" s="5">
        <v>4.4325926625875303</v>
      </c>
      <c r="D13140" s="5">
        <v>0.74246477925109799</v>
      </c>
      <c r="E13140" s="5">
        <v>1</v>
      </c>
      <c r="F13140" s="5" t="s">
        <v>731</v>
      </c>
      <c r="G13140" s="5">
        <v>23.017671108321299</v>
      </c>
      <c r="H13140" s="5">
        <v>19.697823450199099</v>
      </c>
    </row>
    <row r="13141" spans="1:8" x14ac:dyDescent="0.25">
      <c r="A13141" s="5" t="s">
        <v>13135</v>
      </c>
      <c r="B13141" s="5">
        <v>-3.4916522908043799</v>
      </c>
      <c r="C13141" s="5">
        <v>0.83853864949158896</v>
      </c>
      <c r="D13141" s="5">
        <v>2.2279795393805599E-3</v>
      </c>
      <c r="E13141" s="5">
        <v>3.6600681219188101E-2</v>
      </c>
      <c r="F13141" s="5" t="s">
        <v>731</v>
      </c>
      <c r="G13141" s="5">
        <v>2.83468856013809</v>
      </c>
      <c r="H13141" s="5">
        <v>0.23876149636605001</v>
      </c>
    </row>
    <row r="13142" spans="1:8" x14ac:dyDescent="0.25">
      <c r="A13142" s="5" t="s">
        <v>13136</v>
      </c>
      <c r="B13142" s="5">
        <v>0.43008213105372101</v>
      </c>
      <c r="C13142" s="5">
        <v>0.219430961202528</v>
      </c>
      <c r="D13142" s="5">
        <v>0.85443683688109795</v>
      </c>
      <c r="E13142" s="5">
        <v>1</v>
      </c>
      <c r="F13142" s="5" t="s">
        <v>731</v>
      </c>
      <c r="G13142" s="5">
        <v>0.79371279683866502</v>
      </c>
      <c r="H13142" s="5">
        <v>1.07442673364723</v>
      </c>
    </row>
    <row r="13143" spans="1:8" x14ac:dyDescent="0.25">
      <c r="A13143" s="5" t="s">
        <v>13137</v>
      </c>
      <c r="B13143" s="5">
        <v>0.121117341104768</v>
      </c>
      <c r="C13143" s="5">
        <v>1.9192865592497601</v>
      </c>
      <c r="D13143" s="5">
        <v>0.90001754086169805</v>
      </c>
      <c r="E13143" s="5">
        <v>1</v>
      </c>
      <c r="F13143" s="5" t="s">
        <v>731</v>
      </c>
      <c r="G13143" s="5">
        <v>3.4016262721657098</v>
      </c>
      <c r="H13143" s="5">
        <v>3.7008031936737802</v>
      </c>
    </row>
    <row r="13144" spans="1:8" x14ac:dyDescent="0.25">
      <c r="A13144" s="5" t="s">
        <v>13138</v>
      </c>
      <c r="B13144" s="5">
        <v>0.76615772376469804</v>
      </c>
      <c r="C13144" s="5">
        <v>5.3665953549083696</v>
      </c>
      <c r="D13144" s="5">
        <v>0.25291247804085898</v>
      </c>
      <c r="E13144" s="5">
        <v>0.96913486595659304</v>
      </c>
      <c r="F13144" s="5" t="s">
        <v>731</v>
      </c>
      <c r="G13144" s="5">
        <v>30.387861364680301</v>
      </c>
      <c r="H13144" s="5">
        <v>51.691863963249801</v>
      </c>
    </row>
    <row r="13145" spans="1:8" x14ac:dyDescent="0.25">
      <c r="A13145" s="5" t="s">
        <v>13139</v>
      </c>
      <c r="B13145" s="5">
        <v>0</v>
      </c>
      <c r="C13145" s="5">
        <v>-2.1039909587328198</v>
      </c>
      <c r="D13145" s="5">
        <v>1</v>
      </c>
      <c r="E13145" s="5">
        <v>1</v>
      </c>
      <c r="F13145" s="5" t="s">
        <v>731</v>
      </c>
      <c r="G13145" s="5">
        <v>0</v>
      </c>
      <c r="H13145" s="5">
        <v>0</v>
      </c>
    </row>
    <row r="13146" spans="1:8" x14ac:dyDescent="0.25">
      <c r="A13146" s="5" t="s">
        <v>13140</v>
      </c>
      <c r="B13146" s="5">
        <v>1.3769600153238399</v>
      </c>
      <c r="C13146" s="5">
        <v>2.9195713301796502</v>
      </c>
      <c r="D13146" s="5">
        <v>6.1089413244150799E-2</v>
      </c>
      <c r="E13146" s="5">
        <v>0.434682515739163</v>
      </c>
      <c r="F13146" s="5" t="s">
        <v>731</v>
      </c>
      <c r="G13146" s="5">
        <v>4.08195152659885</v>
      </c>
      <c r="H13146" s="5">
        <v>10.624886588289201</v>
      </c>
    </row>
    <row r="13147" spans="1:8" x14ac:dyDescent="0.25">
      <c r="A13147" s="5" t="s">
        <v>13141</v>
      </c>
      <c r="B13147" s="5">
        <v>1.9042828007719801</v>
      </c>
      <c r="C13147" s="5">
        <v>7.1293329942036202E-2</v>
      </c>
      <c r="D13147" s="5">
        <v>0.14388880828403</v>
      </c>
      <c r="E13147" s="5">
        <v>0.74031589616331805</v>
      </c>
      <c r="F13147" s="5" t="s">
        <v>731</v>
      </c>
      <c r="G13147" s="5">
        <v>0.34016262721657098</v>
      </c>
      <c r="H13147" s="5">
        <v>1.31318823001328</v>
      </c>
    </row>
    <row r="13148" spans="1:8" x14ac:dyDescent="0.25">
      <c r="A13148" s="5" t="s">
        <v>13142</v>
      </c>
      <c r="B13148" s="5">
        <v>0.895322385925719</v>
      </c>
      <c r="C13148" s="5">
        <v>5.3432709572569399</v>
      </c>
      <c r="D13148" s="5">
        <v>0.18405626897844199</v>
      </c>
      <c r="E13148" s="5">
        <v>0.83213689664226698</v>
      </c>
      <c r="F13148" s="5" t="s">
        <v>731</v>
      </c>
      <c r="G13148" s="5">
        <v>28.2334980589754</v>
      </c>
      <c r="H13148" s="5">
        <v>52.527529200530999</v>
      </c>
    </row>
    <row r="13149" spans="1:8" x14ac:dyDescent="0.25">
      <c r="A13149" s="5" t="s">
        <v>13143</v>
      </c>
      <c r="B13149" s="5">
        <v>0</v>
      </c>
      <c r="C13149" s="5">
        <v>-2.1039909587328198</v>
      </c>
      <c r="D13149" s="5">
        <v>1</v>
      </c>
      <c r="E13149" s="5">
        <v>1</v>
      </c>
      <c r="F13149" s="5" t="s">
        <v>731</v>
      </c>
      <c r="G13149" s="5">
        <v>0</v>
      </c>
      <c r="H13149" s="5">
        <v>0</v>
      </c>
    </row>
    <row r="13150" spans="1:8" x14ac:dyDescent="0.25">
      <c r="A13150" s="5" t="s">
        <v>13144</v>
      </c>
      <c r="B13150" s="5">
        <v>0.35843914386799203</v>
      </c>
      <c r="C13150" s="5">
        <v>2.1276796367710999</v>
      </c>
      <c r="D13150" s="5">
        <v>0.65953532575254203</v>
      </c>
      <c r="E13150" s="5">
        <v>1</v>
      </c>
      <c r="F13150" s="5" t="s">
        <v>731</v>
      </c>
      <c r="G13150" s="5">
        <v>3.6284013569767501</v>
      </c>
      <c r="H13150" s="5">
        <v>4.6558491791379799</v>
      </c>
    </row>
    <row r="13151" spans="1:8" x14ac:dyDescent="0.25">
      <c r="A13151" s="5" t="s">
        <v>13145</v>
      </c>
      <c r="B13151" s="5">
        <v>0.18959545323934501</v>
      </c>
      <c r="C13151" s="5">
        <v>3.8867705687315302</v>
      </c>
      <c r="D13151" s="5">
        <v>0.79856906013422502</v>
      </c>
      <c r="E13151" s="5">
        <v>1</v>
      </c>
      <c r="F13151" s="5" t="s">
        <v>731</v>
      </c>
      <c r="G13151" s="5">
        <v>13.6065050886628</v>
      </c>
      <c r="H13151" s="5">
        <v>15.5194972637933</v>
      </c>
    </row>
    <row r="13152" spans="1:8" x14ac:dyDescent="0.25">
      <c r="A13152" s="5" t="s">
        <v>13146</v>
      </c>
      <c r="B13152" s="5">
        <v>0.28636928368745401</v>
      </c>
      <c r="C13152" s="5">
        <v>6.5904645232186798</v>
      </c>
      <c r="D13152" s="5">
        <v>0.66626589424544402</v>
      </c>
      <c r="E13152" s="5">
        <v>1</v>
      </c>
      <c r="F13152" s="5" t="s">
        <v>731</v>
      </c>
      <c r="G13152" s="5">
        <v>86.628082397819995</v>
      </c>
      <c r="H13152" s="5">
        <v>105.65196214197699</v>
      </c>
    </row>
    <row r="13153" spans="1:8" x14ac:dyDescent="0.25">
      <c r="A13153" s="5" t="s">
        <v>13147</v>
      </c>
      <c r="B13153" s="5">
        <v>1.5426312263420201</v>
      </c>
      <c r="C13153" s="5">
        <v>-1.1023627231172901</v>
      </c>
      <c r="D13153" s="5">
        <v>0.658385093167702</v>
      </c>
      <c r="E13153" s="5">
        <v>1</v>
      </c>
      <c r="F13153" s="5" t="s">
        <v>731</v>
      </c>
      <c r="G13153" s="5">
        <v>0.113387542405524</v>
      </c>
      <c r="H13153" s="5">
        <v>0.35814224454907501</v>
      </c>
    </row>
    <row r="13154" spans="1:8" x14ac:dyDescent="0.25">
      <c r="A13154" s="5" t="s">
        <v>13148</v>
      </c>
      <c r="B13154" s="5">
        <v>-0.88593511767414101</v>
      </c>
      <c r="C13154" s="5">
        <v>-0.78343371769027204</v>
      </c>
      <c r="D13154" s="5">
        <v>0.72670807453416097</v>
      </c>
      <c r="E13154" s="5">
        <v>1</v>
      </c>
      <c r="F13154" s="5" t="s">
        <v>731</v>
      </c>
      <c r="G13154" s="5">
        <v>0.45355016962209399</v>
      </c>
      <c r="H13154" s="5">
        <v>0.23876149636605001</v>
      </c>
    </row>
    <row r="13155" spans="1:8" x14ac:dyDescent="0.25">
      <c r="A13155" s="5" t="s">
        <v>13149</v>
      </c>
      <c r="B13155" s="5">
        <v>-3.1373707583597401</v>
      </c>
      <c r="C13155" s="5">
        <v>-1.78286695770972</v>
      </c>
      <c r="D13155" s="5">
        <v>1</v>
      </c>
      <c r="E13155" s="5">
        <v>1</v>
      </c>
      <c r="F13155" s="5" t="s">
        <v>731</v>
      </c>
      <c r="G13155" s="5">
        <v>0.113387542405524</v>
      </c>
      <c r="H13155" s="5">
        <v>0</v>
      </c>
    </row>
    <row r="13156" spans="1:8" x14ac:dyDescent="0.25">
      <c r="A13156" s="5" t="s">
        <v>13150</v>
      </c>
      <c r="B13156" s="5">
        <v>4.49960751991762E-2</v>
      </c>
      <c r="C13156" s="5">
        <v>9.8219557458075304</v>
      </c>
      <c r="D13156" s="5">
        <v>0.94535072154117095</v>
      </c>
      <c r="E13156" s="5">
        <v>1</v>
      </c>
      <c r="F13156" s="5" t="s">
        <v>731</v>
      </c>
      <c r="G13156" s="5">
        <v>890.77253313779295</v>
      </c>
      <c r="H13156" s="5">
        <v>918.99299951292699</v>
      </c>
    </row>
    <row r="13157" spans="1:8" x14ac:dyDescent="0.25">
      <c r="A13157" s="5" t="s">
        <v>13151</v>
      </c>
      <c r="B13157" s="5">
        <v>0.949750846131453</v>
      </c>
      <c r="C13157" s="5">
        <v>2.8820382075038502</v>
      </c>
      <c r="D13157" s="5">
        <v>0.19606089702822499</v>
      </c>
      <c r="E13157" s="5">
        <v>0.846012631397556</v>
      </c>
      <c r="F13157" s="5" t="s">
        <v>731</v>
      </c>
      <c r="G13157" s="5">
        <v>4.8756643234375101</v>
      </c>
      <c r="H13157" s="5">
        <v>9.4310791064589807</v>
      </c>
    </row>
    <row r="13158" spans="1:8" x14ac:dyDescent="0.25">
      <c r="A13158" s="5" t="s">
        <v>13152</v>
      </c>
      <c r="B13158" s="5">
        <v>0.43549638362786902</v>
      </c>
      <c r="C13158" s="5">
        <v>5.1633075892274896</v>
      </c>
      <c r="D13158" s="5">
        <v>0.51585028290822299</v>
      </c>
      <c r="E13158" s="5">
        <v>1</v>
      </c>
      <c r="F13158" s="5" t="s">
        <v>731</v>
      </c>
      <c r="G13158" s="5">
        <v>30.2744738222748</v>
      </c>
      <c r="H13158" s="5">
        <v>40.947596626777603</v>
      </c>
    </row>
    <row r="13159" spans="1:8" x14ac:dyDescent="0.25">
      <c r="A13159" s="5" t="s">
        <v>13153</v>
      </c>
      <c r="B13159" s="5">
        <v>2.2569073593833902</v>
      </c>
      <c r="C13159" s="5">
        <v>-0.77897403741801396</v>
      </c>
      <c r="D13159" s="5">
        <v>0.282608695652174</v>
      </c>
      <c r="E13159" s="5">
        <v>0.98528742605794095</v>
      </c>
      <c r="F13159" s="5" t="s">
        <v>731</v>
      </c>
      <c r="G13159" s="5">
        <v>0.113387542405524</v>
      </c>
      <c r="H13159" s="5">
        <v>0.59690374091512499</v>
      </c>
    </row>
    <row r="13160" spans="1:8" x14ac:dyDescent="0.25">
      <c r="A13160" s="5" t="s">
        <v>13154</v>
      </c>
      <c r="B13160" s="5">
        <v>0</v>
      </c>
      <c r="C13160" s="5">
        <v>-2.1039909587328198</v>
      </c>
      <c r="D13160" s="5">
        <v>1</v>
      </c>
      <c r="E13160" s="5">
        <v>1</v>
      </c>
      <c r="F13160" s="5" t="s">
        <v>731</v>
      </c>
      <c r="G13160" s="5">
        <v>0</v>
      </c>
      <c r="H13160" s="5">
        <v>0</v>
      </c>
    </row>
    <row r="13161" spans="1:8" x14ac:dyDescent="0.25">
      <c r="A13161" s="5" t="s">
        <v>13155</v>
      </c>
      <c r="B13161" s="5">
        <v>-0.50207369223106002</v>
      </c>
      <c r="C13161" s="5">
        <v>0.14229092341129901</v>
      </c>
      <c r="D13161" s="5">
        <v>0.70031113475520301</v>
      </c>
      <c r="E13161" s="5">
        <v>1</v>
      </c>
      <c r="F13161" s="5" t="s">
        <v>731</v>
      </c>
      <c r="G13161" s="5">
        <v>1.02048788164971</v>
      </c>
      <c r="H13161" s="5">
        <v>0.71628448909815001</v>
      </c>
    </row>
    <row r="13162" spans="1:8" x14ac:dyDescent="0.25">
      <c r="A13162" s="5" t="s">
        <v>13156</v>
      </c>
      <c r="B13162" s="5">
        <v>1.96410407875348</v>
      </c>
      <c r="C13162" s="5">
        <v>1.2987381718381701</v>
      </c>
      <c r="D13162" s="5">
        <v>3.1232937515045599E-2</v>
      </c>
      <c r="E13162" s="5">
        <v>0.27825707967949698</v>
      </c>
      <c r="F13162" s="5" t="s">
        <v>731</v>
      </c>
      <c r="G13162" s="5">
        <v>0.90710033924418798</v>
      </c>
      <c r="H13162" s="5">
        <v>3.58142244549075</v>
      </c>
    </row>
    <row r="13163" spans="1:8" x14ac:dyDescent="0.25">
      <c r="A13163" s="5" t="s">
        <v>13157</v>
      </c>
      <c r="B13163" s="5">
        <v>0.53215390330424595</v>
      </c>
      <c r="C13163" s="5">
        <v>7.5609204097074096</v>
      </c>
      <c r="D13163" s="5">
        <v>0.41884663669400202</v>
      </c>
      <c r="E13163" s="5">
        <v>1</v>
      </c>
      <c r="F13163" s="5" t="s">
        <v>731</v>
      </c>
      <c r="G13163" s="5">
        <v>154.20705767151199</v>
      </c>
      <c r="H13163" s="5">
        <v>223.003237605891</v>
      </c>
    </row>
    <row r="13164" spans="1:8" x14ac:dyDescent="0.25">
      <c r="A13164" s="5" t="s">
        <v>13158</v>
      </c>
      <c r="B13164" s="5">
        <v>0.56178847075612304</v>
      </c>
      <c r="C13164" s="5">
        <v>8.1887984283875497</v>
      </c>
      <c r="D13164" s="5">
        <v>0.392739470202985</v>
      </c>
      <c r="E13164" s="5">
        <v>1</v>
      </c>
      <c r="F13164" s="5" t="s">
        <v>731</v>
      </c>
      <c r="G13164" s="5">
        <v>235.50592557627201</v>
      </c>
      <c r="H13164" s="5">
        <v>347.63673870896901</v>
      </c>
    </row>
    <row r="13165" spans="1:8" x14ac:dyDescent="0.25">
      <c r="A13165" s="5" t="s">
        <v>13159</v>
      </c>
      <c r="B13165" s="5">
        <v>-0.65997258572596296</v>
      </c>
      <c r="C13165" s="5">
        <v>1.9785313193298599</v>
      </c>
      <c r="D13165" s="5">
        <v>0.429982733678133</v>
      </c>
      <c r="E13165" s="5">
        <v>1</v>
      </c>
      <c r="F13165" s="5" t="s">
        <v>731</v>
      </c>
      <c r="G13165" s="5">
        <v>4.5355016962209396</v>
      </c>
      <c r="H13165" s="5">
        <v>2.8651379563926</v>
      </c>
    </row>
    <row r="13166" spans="1:8" x14ac:dyDescent="0.25">
      <c r="A13166" s="5" t="s">
        <v>13160</v>
      </c>
      <c r="B13166" s="5">
        <v>0.44516729253954601</v>
      </c>
      <c r="C13166" s="5">
        <v>5.7453685441285103</v>
      </c>
      <c r="D13166" s="5">
        <v>0.50582705626352298</v>
      </c>
      <c r="E13166" s="5">
        <v>1</v>
      </c>
      <c r="F13166" s="5" t="s">
        <v>731</v>
      </c>
      <c r="G13166" s="5">
        <v>45.2416294198039</v>
      </c>
      <c r="H13166" s="5">
        <v>61.600466062440901</v>
      </c>
    </row>
    <row r="13167" spans="1:8" x14ac:dyDescent="0.25">
      <c r="A13167" s="5" t="s">
        <v>13161</v>
      </c>
      <c r="B13167" s="5">
        <v>-3.3601959077712902</v>
      </c>
      <c r="C13167" s="5">
        <v>-2.3473077147362999E-2</v>
      </c>
      <c r="D13167" s="5">
        <v>1.9786880753171698E-2</v>
      </c>
      <c r="E13167" s="5">
        <v>0.19976666110306901</v>
      </c>
      <c r="F13167" s="5" t="s">
        <v>731</v>
      </c>
      <c r="G13167" s="5">
        <v>1.3606505088662799</v>
      </c>
      <c r="H13167" s="5">
        <v>0.11938074818302501</v>
      </c>
    </row>
    <row r="13168" spans="1:8" x14ac:dyDescent="0.25">
      <c r="A13168" s="5" t="s">
        <v>13162</v>
      </c>
      <c r="B13168" s="5">
        <v>0.89491401540027304</v>
      </c>
      <c r="C13168" s="5">
        <v>0.75810705853133598</v>
      </c>
      <c r="D13168" s="5">
        <v>0.42612512108839101</v>
      </c>
      <c r="E13168" s="5">
        <v>1</v>
      </c>
      <c r="F13168" s="5" t="s">
        <v>731</v>
      </c>
      <c r="G13168" s="5">
        <v>1.02048788164971</v>
      </c>
      <c r="H13168" s="5">
        <v>1.9100919709284001</v>
      </c>
    </row>
    <row r="13169" spans="1:8" x14ac:dyDescent="0.25">
      <c r="A13169" s="5" t="s">
        <v>13163</v>
      </c>
      <c r="B13169" s="5">
        <v>5.08090044244737</v>
      </c>
      <c r="C13169" s="5">
        <v>-1.10081309069274</v>
      </c>
      <c r="D13169" s="5">
        <v>0.161490683229814</v>
      </c>
      <c r="E13169" s="5">
        <v>0.775745217664632</v>
      </c>
      <c r="F13169" s="5" t="s">
        <v>731</v>
      </c>
      <c r="G13169" s="5">
        <v>0</v>
      </c>
      <c r="H13169" s="5">
        <v>0.47752299273210003</v>
      </c>
    </row>
    <row r="13170" spans="1:8" x14ac:dyDescent="0.25">
      <c r="A13170" s="5" t="s">
        <v>13164</v>
      </c>
      <c r="B13170" s="5">
        <v>0</v>
      </c>
      <c r="C13170" s="5">
        <v>-2.1039909587328198</v>
      </c>
      <c r="D13170" s="5">
        <v>1</v>
      </c>
      <c r="E13170" s="5">
        <v>1</v>
      </c>
      <c r="F13170" s="5" t="s">
        <v>731</v>
      </c>
      <c r="G13170" s="5">
        <v>0</v>
      </c>
      <c r="H13170" s="5">
        <v>0</v>
      </c>
    </row>
    <row r="13171" spans="1:8" x14ac:dyDescent="0.25">
      <c r="A13171" s="5" t="s">
        <v>13165</v>
      </c>
      <c r="B13171" s="5">
        <v>4.1229085300944304</v>
      </c>
      <c r="C13171" s="5">
        <v>-1.5173709925796699</v>
      </c>
      <c r="D13171" s="5">
        <v>0.52380952380952395</v>
      </c>
      <c r="E13171" s="5">
        <v>1</v>
      </c>
      <c r="F13171" s="5" t="s">
        <v>731</v>
      </c>
      <c r="G13171" s="5">
        <v>0</v>
      </c>
      <c r="H13171" s="5">
        <v>0.23876149636605001</v>
      </c>
    </row>
    <row r="13172" spans="1:8" x14ac:dyDescent="0.25">
      <c r="A13172" s="5" t="s">
        <v>13166</v>
      </c>
      <c r="B13172" s="5">
        <v>0.98413425173356595</v>
      </c>
      <c r="C13172" s="5">
        <v>3.5280694382255202</v>
      </c>
      <c r="D13172" s="5">
        <v>0.16144096798607399</v>
      </c>
      <c r="E13172" s="5">
        <v>0.775745217664632</v>
      </c>
      <c r="F13172" s="5" t="s">
        <v>731</v>
      </c>
      <c r="G13172" s="5">
        <v>7.5969653411700797</v>
      </c>
      <c r="H13172" s="5">
        <v>15.0419742710612</v>
      </c>
    </row>
    <row r="13173" spans="1:8" x14ac:dyDescent="0.25">
      <c r="A13173" s="5" t="s">
        <v>13167</v>
      </c>
      <c r="B13173" s="5">
        <v>0.83578154696753904</v>
      </c>
      <c r="C13173" s="5">
        <v>1.75982369572884</v>
      </c>
      <c r="D13173" s="5">
        <v>0.28765134075270299</v>
      </c>
      <c r="E13173" s="5">
        <v>0.98971563004743501</v>
      </c>
      <c r="F13173" s="5" t="s">
        <v>731</v>
      </c>
      <c r="G13173" s="5">
        <v>2.2677508481104698</v>
      </c>
      <c r="H13173" s="5">
        <v>4.0589454382228496</v>
      </c>
    </row>
    <row r="13174" spans="1:8" x14ac:dyDescent="0.25">
      <c r="A13174" s="5" t="s">
        <v>13168</v>
      </c>
      <c r="B13174" s="5">
        <v>1.26906780200541</v>
      </c>
      <c r="C13174" s="5">
        <v>2.76513813861281</v>
      </c>
      <c r="D13174" s="5">
        <v>8.5218768413429999E-2</v>
      </c>
      <c r="E13174" s="5">
        <v>0.54825521184146697</v>
      </c>
      <c r="F13174" s="5" t="s">
        <v>731</v>
      </c>
      <c r="G13174" s="5">
        <v>3.8551764417877998</v>
      </c>
      <c r="H13174" s="5">
        <v>9.3116983582759492</v>
      </c>
    </row>
    <row r="13175" spans="1:8" x14ac:dyDescent="0.25">
      <c r="A13175" s="5" t="s">
        <v>13169</v>
      </c>
      <c r="B13175" s="5">
        <v>0.26864908602569298</v>
      </c>
      <c r="C13175" s="5">
        <v>4.61337963343483</v>
      </c>
      <c r="D13175" s="5">
        <v>0.69362796661420401</v>
      </c>
      <c r="E13175" s="5">
        <v>1</v>
      </c>
      <c r="F13175" s="5" t="s">
        <v>731</v>
      </c>
      <c r="G13175" s="5">
        <v>21.997183226671599</v>
      </c>
      <c r="H13175" s="5">
        <v>26.502526096631598</v>
      </c>
    </row>
    <row r="13176" spans="1:8" x14ac:dyDescent="0.25">
      <c r="A13176" s="5" t="s">
        <v>13170</v>
      </c>
      <c r="B13176" s="5">
        <v>-8.1457907581463495E-3</v>
      </c>
      <c r="C13176" s="5">
        <v>3.8559219944646799</v>
      </c>
      <c r="D13176" s="5">
        <v>1</v>
      </c>
      <c r="E13176" s="5">
        <v>1</v>
      </c>
      <c r="F13176" s="5" t="s">
        <v>731</v>
      </c>
      <c r="G13176" s="5">
        <v>14.286830343096</v>
      </c>
      <c r="H13176" s="5">
        <v>14.20630903378</v>
      </c>
    </row>
    <row r="13177" spans="1:8" x14ac:dyDescent="0.25">
      <c r="A13177" s="5" t="s">
        <v>13171</v>
      </c>
      <c r="B13177" s="5">
        <v>-0.84954640610259102</v>
      </c>
      <c r="C13177" s="5">
        <v>-1.29736526813758</v>
      </c>
      <c r="D13177" s="5">
        <v>1</v>
      </c>
      <c r="E13177" s="5">
        <v>1</v>
      </c>
      <c r="F13177" s="5" t="s">
        <v>731</v>
      </c>
      <c r="G13177" s="5">
        <v>0.226775084811047</v>
      </c>
      <c r="H13177" s="5">
        <v>0.11938074818302501</v>
      </c>
    </row>
    <row r="13178" spans="1:8" x14ac:dyDescent="0.25">
      <c r="A13178" s="5" t="s">
        <v>13172</v>
      </c>
      <c r="B13178" s="5">
        <v>3.2034241666615202</v>
      </c>
      <c r="C13178" s="5">
        <v>-1.7812158919120999</v>
      </c>
      <c r="D13178" s="5">
        <v>1</v>
      </c>
      <c r="E13178" s="5">
        <v>1</v>
      </c>
      <c r="F13178" s="5" t="s">
        <v>731</v>
      </c>
      <c r="G13178" s="5">
        <v>0</v>
      </c>
      <c r="H13178" s="5">
        <v>0.11938074818302501</v>
      </c>
    </row>
    <row r="13179" spans="1:8" x14ac:dyDescent="0.25">
      <c r="A13179" s="5" t="s">
        <v>13173</v>
      </c>
      <c r="B13179" s="5">
        <v>-0.36912232882718699</v>
      </c>
      <c r="C13179" s="5">
        <v>4.9550462904691797</v>
      </c>
      <c r="D13179" s="5">
        <v>0.58716236691714097</v>
      </c>
      <c r="E13179" s="5">
        <v>1</v>
      </c>
      <c r="F13179" s="5" t="s">
        <v>731</v>
      </c>
      <c r="G13179" s="5">
        <v>34.6965879760902</v>
      </c>
      <c r="H13179" s="5">
        <v>26.860668341180599</v>
      </c>
    </row>
    <row r="13180" spans="1:8" x14ac:dyDescent="0.25">
      <c r="A13180" s="5" t="s">
        <v>13174</v>
      </c>
      <c r="B13180" s="5">
        <v>0</v>
      </c>
      <c r="C13180" s="5">
        <v>-2.1039909587328198</v>
      </c>
      <c r="D13180" s="5">
        <v>1</v>
      </c>
      <c r="E13180" s="5">
        <v>1</v>
      </c>
      <c r="F13180" s="5" t="s">
        <v>731</v>
      </c>
      <c r="G13180" s="5">
        <v>0</v>
      </c>
      <c r="H13180" s="5">
        <v>0</v>
      </c>
    </row>
    <row r="13181" spans="1:8" x14ac:dyDescent="0.25">
      <c r="A13181" s="5" t="s">
        <v>13175</v>
      </c>
      <c r="B13181" s="5">
        <v>7.42002314509045E-2</v>
      </c>
      <c r="C13181" s="5">
        <v>3.3562025326576301</v>
      </c>
      <c r="D13181" s="5">
        <v>0.94187621264353205</v>
      </c>
      <c r="E13181" s="5">
        <v>1</v>
      </c>
      <c r="F13181" s="5" t="s">
        <v>731</v>
      </c>
      <c r="G13181" s="5">
        <v>9.7513286468750202</v>
      </c>
      <c r="H13181" s="5">
        <v>10.2667443437402</v>
      </c>
    </row>
    <row r="13182" spans="1:8" x14ac:dyDescent="0.25">
      <c r="A13182" s="5" t="s">
        <v>13176</v>
      </c>
      <c r="B13182" s="5">
        <v>3.2034241666615202</v>
      </c>
      <c r="C13182" s="5">
        <v>-1.7812158919120999</v>
      </c>
      <c r="D13182" s="5">
        <v>1</v>
      </c>
      <c r="E13182" s="5">
        <v>1</v>
      </c>
      <c r="F13182" s="5" t="s">
        <v>731</v>
      </c>
      <c r="G13182" s="5">
        <v>0</v>
      </c>
      <c r="H13182" s="5">
        <v>0.11938074818302501</v>
      </c>
    </row>
    <row r="13183" spans="1:8" x14ac:dyDescent="0.25">
      <c r="A13183" s="5" t="s">
        <v>13177</v>
      </c>
      <c r="B13183" s="5">
        <v>0</v>
      </c>
      <c r="C13183" s="5">
        <v>-2.1039909587328198</v>
      </c>
      <c r="D13183" s="5">
        <v>1</v>
      </c>
      <c r="E13183" s="5">
        <v>1</v>
      </c>
      <c r="F13183" s="5" t="s">
        <v>731</v>
      </c>
      <c r="G13183" s="5">
        <v>0</v>
      </c>
      <c r="H13183" s="5">
        <v>0</v>
      </c>
    </row>
    <row r="13184" spans="1:8" x14ac:dyDescent="0.25">
      <c r="A13184" s="5" t="s">
        <v>13178</v>
      </c>
      <c r="B13184" s="5">
        <v>1.5426312263420201</v>
      </c>
      <c r="C13184" s="5">
        <v>-1.1023627231172901</v>
      </c>
      <c r="D13184" s="5">
        <v>0.658385093167702</v>
      </c>
      <c r="E13184" s="5">
        <v>1</v>
      </c>
      <c r="F13184" s="5" t="s">
        <v>731</v>
      </c>
      <c r="G13184" s="5">
        <v>0.113387542405524</v>
      </c>
      <c r="H13184" s="5">
        <v>0.35814224454907501</v>
      </c>
    </row>
    <row r="13185" spans="1:8" x14ac:dyDescent="0.25">
      <c r="A13185" s="5" t="s">
        <v>13179</v>
      </c>
      <c r="B13185" s="5">
        <v>0</v>
      </c>
      <c r="C13185" s="5">
        <v>-2.1039909587328198</v>
      </c>
      <c r="D13185" s="5">
        <v>1</v>
      </c>
      <c r="E13185" s="5">
        <v>1</v>
      </c>
      <c r="F13185" s="5" t="s">
        <v>731</v>
      </c>
      <c r="G13185" s="5">
        <v>0</v>
      </c>
      <c r="H13185" s="5">
        <v>0</v>
      </c>
    </row>
    <row r="13186" spans="1:8" x14ac:dyDescent="0.25">
      <c r="A13186" s="5" t="s">
        <v>13180</v>
      </c>
      <c r="B13186" s="5">
        <v>-3.1373707583597401</v>
      </c>
      <c r="C13186" s="5">
        <v>-1.78286695770972</v>
      </c>
      <c r="D13186" s="5">
        <v>1</v>
      </c>
      <c r="E13186" s="5">
        <v>1</v>
      </c>
      <c r="F13186" s="5" t="s">
        <v>731</v>
      </c>
      <c r="G13186" s="5">
        <v>0.113387542405524</v>
      </c>
      <c r="H13186" s="5">
        <v>0</v>
      </c>
    </row>
    <row r="13187" spans="1:8" x14ac:dyDescent="0.25">
      <c r="A13187" s="5" t="s">
        <v>13181</v>
      </c>
      <c r="B13187" s="5">
        <v>0</v>
      </c>
      <c r="C13187" s="5">
        <v>-2.1039909587328198</v>
      </c>
      <c r="D13187" s="5">
        <v>1</v>
      </c>
      <c r="E13187" s="5">
        <v>1</v>
      </c>
      <c r="F13187" s="5" t="s">
        <v>731</v>
      </c>
      <c r="G13187" s="5">
        <v>0</v>
      </c>
      <c r="H13187" s="5">
        <v>0</v>
      </c>
    </row>
    <row r="13188" spans="1:8" x14ac:dyDescent="0.25">
      <c r="A13188" s="5" t="s">
        <v>13182</v>
      </c>
      <c r="B13188" s="5">
        <v>4.1229085300944304</v>
      </c>
      <c r="C13188" s="5">
        <v>-1.5173709925796699</v>
      </c>
      <c r="D13188" s="5">
        <v>0.52380952380952395</v>
      </c>
      <c r="E13188" s="5">
        <v>1</v>
      </c>
      <c r="F13188" s="5" t="s">
        <v>731</v>
      </c>
      <c r="G13188" s="5">
        <v>0</v>
      </c>
      <c r="H13188" s="5">
        <v>0.23876149636605001</v>
      </c>
    </row>
    <row r="13189" spans="1:8" x14ac:dyDescent="0.25">
      <c r="A13189" s="5" t="s">
        <v>13183</v>
      </c>
      <c r="B13189" s="5">
        <v>0</v>
      </c>
      <c r="C13189" s="5">
        <v>-2.1039909587328198</v>
      </c>
      <c r="D13189" s="5">
        <v>1</v>
      </c>
      <c r="E13189" s="5">
        <v>1</v>
      </c>
      <c r="F13189" s="5" t="s">
        <v>731</v>
      </c>
      <c r="G13189" s="5">
        <v>0</v>
      </c>
      <c r="H13189" s="5">
        <v>0</v>
      </c>
    </row>
    <row r="13190" spans="1:8" x14ac:dyDescent="0.25">
      <c r="A13190" s="5" t="s">
        <v>13184</v>
      </c>
      <c r="B13190" s="5">
        <v>2.6452110088904099</v>
      </c>
      <c r="C13190" s="5">
        <v>2.25332368410516</v>
      </c>
      <c r="D13190" s="5">
        <v>1.50260220952097E-3</v>
      </c>
      <c r="E13190" s="5">
        <v>2.6689971746616199E-2</v>
      </c>
      <c r="F13190" s="5" t="s">
        <v>731</v>
      </c>
      <c r="G13190" s="5">
        <v>1.24726296646076</v>
      </c>
      <c r="H13190" s="5">
        <v>7.8791293800796502</v>
      </c>
    </row>
    <row r="13191" spans="1:8" x14ac:dyDescent="0.25">
      <c r="A13191" s="5" t="s">
        <v>13185</v>
      </c>
      <c r="B13191" s="5">
        <v>2.4155636532724798</v>
      </c>
      <c r="C13191" s="5">
        <v>1.4634523879384</v>
      </c>
      <c r="D13191" s="5">
        <v>8.1583010226755192E-3</v>
      </c>
      <c r="E13191" s="5">
        <v>0.102365966915867</v>
      </c>
      <c r="F13191" s="5" t="s">
        <v>731</v>
      </c>
      <c r="G13191" s="5">
        <v>0.79371279683866502</v>
      </c>
      <c r="H13191" s="5">
        <v>4.2977069345889003</v>
      </c>
    </row>
    <row r="13192" spans="1:8" x14ac:dyDescent="0.25">
      <c r="A13192" s="5" t="s">
        <v>13186</v>
      </c>
      <c r="B13192" s="5">
        <v>0.52668488463291696</v>
      </c>
      <c r="C13192" s="5">
        <v>0.42162918157829599</v>
      </c>
      <c r="D13192" s="5">
        <v>0.74585458547348604</v>
      </c>
      <c r="E13192" s="5">
        <v>1</v>
      </c>
      <c r="F13192" s="5" t="s">
        <v>731</v>
      </c>
      <c r="G13192" s="5">
        <v>0.90710033924418798</v>
      </c>
      <c r="H13192" s="5">
        <v>1.31318823001328</v>
      </c>
    </row>
    <row r="13193" spans="1:8" x14ac:dyDescent="0.25">
      <c r="A13193" s="5" t="s">
        <v>13187</v>
      </c>
      <c r="B13193" s="5">
        <v>4.1229085300944304</v>
      </c>
      <c r="C13193" s="5">
        <v>-1.5173709925796699</v>
      </c>
      <c r="D13193" s="5">
        <v>0.52380952380952395</v>
      </c>
      <c r="E13193" s="5">
        <v>1</v>
      </c>
      <c r="F13193" s="5" t="s">
        <v>731</v>
      </c>
      <c r="G13193" s="5">
        <v>0</v>
      </c>
      <c r="H13193" s="5">
        <v>0.23876149636605001</v>
      </c>
    </row>
    <row r="13194" spans="1:8" x14ac:dyDescent="0.25">
      <c r="A13194" s="5" t="s">
        <v>13188</v>
      </c>
      <c r="B13194" s="5">
        <v>0.106439004105583</v>
      </c>
      <c r="C13194" s="5">
        <v>4.9794254381316199</v>
      </c>
      <c r="D13194" s="5">
        <v>0.87823957932747998</v>
      </c>
      <c r="E13194" s="5">
        <v>1</v>
      </c>
      <c r="F13194" s="5" t="s">
        <v>731</v>
      </c>
      <c r="G13194" s="5">
        <v>30.161086279869298</v>
      </c>
      <c r="H13194" s="5">
        <v>32.471563505782797</v>
      </c>
    </row>
    <row r="13195" spans="1:8" x14ac:dyDescent="0.25">
      <c r="A13195" s="5" t="s">
        <v>13189</v>
      </c>
      <c r="B13195" s="5">
        <v>0.39851306096813399</v>
      </c>
      <c r="C13195" s="5">
        <v>3.8369726114203</v>
      </c>
      <c r="D13195" s="5">
        <v>0.571508535415719</v>
      </c>
      <c r="E13195" s="5">
        <v>1</v>
      </c>
      <c r="F13195" s="5" t="s">
        <v>731</v>
      </c>
      <c r="G13195" s="5">
        <v>12.132467037391001</v>
      </c>
      <c r="H13195" s="5">
        <v>15.997020256525399</v>
      </c>
    </row>
    <row r="13196" spans="1:8" x14ac:dyDescent="0.25">
      <c r="A13196" s="5" t="s">
        <v>13190</v>
      </c>
      <c r="B13196" s="5">
        <v>0.44273681232395801</v>
      </c>
      <c r="C13196" s="5">
        <v>5.2957920642520202</v>
      </c>
      <c r="D13196" s="5">
        <v>0.51067515753640802</v>
      </c>
      <c r="E13196" s="5">
        <v>1</v>
      </c>
      <c r="F13196" s="5" t="s">
        <v>731</v>
      </c>
      <c r="G13196" s="5">
        <v>33.109162382412897</v>
      </c>
      <c r="H13196" s="5">
        <v>45.006542065000403</v>
      </c>
    </row>
    <row r="13197" spans="1:8" x14ac:dyDescent="0.25">
      <c r="A13197" s="5" t="s">
        <v>13191</v>
      </c>
      <c r="B13197" s="5">
        <v>0.86021225273794399</v>
      </c>
      <c r="C13197" s="5">
        <v>4.2762310515816502</v>
      </c>
      <c r="D13197" s="5">
        <v>0.211328977147383</v>
      </c>
      <c r="E13197" s="5">
        <v>0.88241976573423297</v>
      </c>
      <c r="F13197" s="5" t="s">
        <v>731</v>
      </c>
      <c r="G13197" s="5">
        <v>13.6065050886628</v>
      </c>
      <c r="H13197" s="5">
        <v>24.711814873886201</v>
      </c>
    </row>
    <row r="13198" spans="1:8" x14ac:dyDescent="0.25">
      <c r="A13198" s="5" t="s">
        <v>13192</v>
      </c>
      <c r="B13198" s="5">
        <v>1.9435296840876199</v>
      </c>
      <c r="C13198" s="5">
        <v>-0.93169260728865699</v>
      </c>
      <c r="D13198" s="5">
        <v>0.43064182194617001</v>
      </c>
      <c r="E13198" s="5">
        <v>1</v>
      </c>
      <c r="F13198" s="5" t="s">
        <v>731</v>
      </c>
      <c r="G13198" s="5">
        <v>0.113387542405524</v>
      </c>
      <c r="H13198" s="5">
        <v>0.47752299273210003</v>
      </c>
    </row>
    <row r="13199" spans="1:8" x14ac:dyDescent="0.25">
      <c r="A13199" s="5" t="s">
        <v>13193</v>
      </c>
      <c r="B13199" s="5">
        <v>4.68000198470176</v>
      </c>
      <c r="C13199" s="5">
        <v>-1.29420229882744</v>
      </c>
      <c r="D13199" s="5">
        <v>0.28571428571428598</v>
      </c>
      <c r="E13199" s="5">
        <v>0.98528742605794095</v>
      </c>
      <c r="F13199" s="5" t="s">
        <v>731</v>
      </c>
      <c r="G13199" s="5">
        <v>0</v>
      </c>
      <c r="H13199" s="5">
        <v>0.35814224454907501</v>
      </c>
    </row>
    <row r="13200" spans="1:8" x14ac:dyDescent="0.25">
      <c r="A13200" s="5" t="s">
        <v>13194</v>
      </c>
      <c r="B13200" s="5">
        <v>1.76835813856952</v>
      </c>
      <c r="C13200" s="5">
        <v>-1.17440819982226E-2</v>
      </c>
      <c r="D13200" s="5">
        <v>0.18998380993834901</v>
      </c>
      <c r="E13200" s="5">
        <v>0.83565275426459795</v>
      </c>
      <c r="F13200" s="5" t="s">
        <v>731</v>
      </c>
      <c r="G13200" s="5">
        <v>0.34016262721657098</v>
      </c>
      <c r="H13200" s="5">
        <v>1.19380748183025</v>
      </c>
    </row>
    <row r="13201" spans="1:8" x14ac:dyDescent="0.25">
      <c r="A13201" s="5" t="s">
        <v>13195</v>
      </c>
      <c r="B13201" s="5">
        <v>0</v>
      </c>
      <c r="C13201" s="5">
        <v>-2.1039909587328198</v>
      </c>
      <c r="D13201" s="5">
        <v>1</v>
      </c>
      <c r="E13201" s="5">
        <v>1</v>
      </c>
      <c r="F13201" s="5" t="s">
        <v>731</v>
      </c>
      <c r="G13201" s="5">
        <v>0</v>
      </c>
      <c r="H13201" s="5">
        <v>0</v>
      </c>
    </row>
    <row r="13202" spans="1:8" x14ac:dyDescent="0.25">
      <c r="A13202" s="5" t="s">
        <v>13196</v>
      </c>
      <c r="B13202" s="5">
        <v>0.22142525618019501</v>
      </c>
      <c r="C13202" s="5">
        <v>4.9042569208539204</v>
      </c>
      <c r="D13202" s="5">
        <v>0.74698203239731698</v>
      </c>
      <c r="E13202" s="5">
        <v>1</v>
      </c>
      <c r="F13202" s="5" t="s">
        <v>731</v>
      </c>
      <c r="G13202" s="5">
        <v>27.439785262136699</v>
      </c>
      <c r="H13202" s="5">
        <v>31.994040513050699</v>
      </c>
    </row>
    <row r="13203" spans="1:8" x14ac:dyDescent="0.25">
      <c r="A13203" s="5" t="s">
        <v>13197</v>
      </c>
      <c r="B13203" s="5">
        <v>-1.14952129593686E-2</v>
      </c>
      <c r="C13203" s="5">
        <v>5.43502813767899</v>
      </c>
      <c r="D13203" s="5">
        <v>0.99058967370772399</v>
      </c>
      <c r="E13203" s="5">
        <v>1</v>
      </c>
      <c r="F13203" s="5" t="s">
        <v>731</v>
      </c>
      <c r="G13203" s="5">
        <v>43.2006536565045</v>
      </c>
      <c r="H13203" s="5">
        <v>42.857688597706002</v>
      </c>
    </row>
    <row r="13204" spans="1:8" x14ac:dyDescent="0.25">
      <c r="A13204" s="5" t="s">
        <v>13198</v>
      </c>
      <c r="B13204" s="5">
        <v>0.96992509716423603</v>
      </c>
      <c r="C13204" s="5">
        <v>0.655108083919963</v>
      </c>
      <c r="D13204" s="5">
        <v>0.39544141273976602</v>
      </c>
      <c r="E13204" s="5">
        <v>1</v>
      </c>
      <c r="F13204" s="5" t="s">
        <v>731</v>
      </c>
      <c r="G13204" s="5">
        <v>0.90710033924418798</v>
      </c>
      <c r="H13204" s="5">
        <v>1.7907112227453801</v>
      </c>
    </row>
    <row r="13205" spans="1:8" x14ac:dyDescent="0.25">
      <c r="A13205" s="5" t="s">
        <v>13199</v>
      </c>
      <c r="B13205" s="5">
        <v>1.5986133874705499</v>
      </c>
      <c r="C13205" s="5">
        <v>-0.516021801811401</v>
      </c>
      <c r="D13205" s="5">
        <v>0.372946859903382</v>
      </c>
      <c r="E13205" s="5">
        <v>1</v>
      </c>
      <c r="F13205" s="5" t="s">
        <v>731</v>
      </c>
      <c r="G13205" s="5">
        <v>0.226775084811047</v>
      </c>
      <c r="H13205" s="5">
        <v>0.71628448909815001</v>
      </c>
    </row>
    <row r="13206" spans="1:8" x14ac:dyDescent="0.25">
      <c r="A13206" s="5" t="s">
        <v>13200</v>
      </c>
      <c r="B13206" s="5">
        <v>0</v>
      </c>
      <c r="C13206" s="5">
        <v>-2.1039909587328198</v>
      </c>
      <c r="D13206" s="5">
        <v>1</v>
      </c>
      <c r="E13206" s="5">
        <v>1</v>
      </c>
      <c r="F13206" s="5" t="s">
        <v>731</v>
      </c>
      <c r="G13206" s="5">
        <v>0</v>
      </c>
      <c r="H13206" s="5">
        <v>0</v>
      </c>
    </row>
    <row r="13207" spans="1:8" x14ac:dyDescent="0.25">
      <c r="A13207" s="5" t="s">
        <v>13201</v>
      </c>
      <c r="B13207" s="5">
        <v>6.2269480155688903</v>
      </c>
      <c r="C13207" s="5">
        <v>-0.39707260609019401</v>
      </c>
      <c r="D13207" s="5">
        <v>1.4078674948240199E-2</v>
      </c>
      <c r="E13207" s="5">
        <v>0.153152771284609</v>
      </c>
      <c r="F13207" s="5" t="s">
        <v>731</v>
      </c>
      <c r="G13207" s="5">
        <v>0</v>
      </c>
      <c r="H13207" s="5">
        <v>1.07442673364723</v>
      </c>
    </row>
    <row r="13208" spans="1:8" x14ac:dyDescent="0.25">
      <c r="A13208" s="5" t="s">
        <v>13202</v>
      </c>
      <c r="B13208" s="5">
        <v>1.4152732570877999</v>
      </c>
      <c r="C13208" s="5">
        <v>2.3830152256439798</v>
      </c>
      <c r="D13208" s="5">
        <v>5.89718908434737E-2</v>
      </c>
      <c r="E13208" s="5">
        <v>0.422944402481222</v>
      </c>
      <c r="F13208" s="5" t="s">
        <v>731</v>
      </c>
      <c r="G13208" s="5">
        <v>2.7213010177325598</v>
      </c>
      <c r="H13208" s="5">
        <v>7.2822256391645297</v>
      </c>
    </row>
    <row r="13209" spans="1:8" x14ac:dyDescent="0.25">
      <c r="A13209" s="5" t="s">
        <v>13203</v>
      </c>
      <c r="B13209" s="5">
        <v>-5.0945761602835697E-2</v>
      </c>
      <c r="C13209" s="5">
        <v>1.53952847317283</v>
      </c>
      <c r="D13209" s="5">
        <v>1</v>
      </c>
      <c r="E13209" s="5">
        <v>1</v>
      </c>
      <c r="F13209" s="5" t="s">
        <v>731</v>
      </c>
      <c r="G13209" s="5">
        <v>2.7213010177325598</v>
      </c>
      <c r="H13209" s="5">
        <v>2.6263764600265498</v>
      </c>
    </row>
    <row r="13210" spans="1:8" x14ac:dyDescent="0.25">
      <c r="A13210" s="5" t="s">
        <v>13204</v>
      </c>
      <c r="B13210" s="5">
        <v>1.0980840582398199</v>
      </c>
      <c r="C13210" s="5">
        <v>3.3497602595338298</v>
      </c>
      <c r="D13210" s="5">
        <v>0.12667307206397399</v>
      </c>
      <c r="E13210" s="5">
        <v>0.68686834401300201</v>
      </c>
      <c r="F13210" s="5" t="s">
        <v>731</v>
      </c>
      <c r="G13210" s="5">
        <v>6.3497023747093202</v>
      </c>
      <c r="H13210" s="5">
        <v>13.609405292864899</v>
      </c>
    </row>
    <row r="13211" spans="1:8" x14ac:dyDescent="0.25">
      <c r="A13211" s="5" t="s">
        <v>13205</v>
      </c>
      <c r="B13211" s="5">
        <v>-2.9387190012360902</v>
      </c>
      <c r="C13211" s="5">
        <v>0.411020021909623</v>
      </c>
      <c r="D13211" s="5">
        <v>1.2766938239685799E-2</v>
      </c>
      <c r="E13211" s="5">
        <v>0.14282678504399601</v>
      </c>
      <c r="F13211" s="5" t="s">
        <v>731</v>
      </c>
      <c r="G13211" s="5">
        <v>1.9275882208938999</v>
      </c>
      <c r="H13211" s="5">
        <v>0.23876149636605001</v>
      </c>
    </row>
    <row r="13212" spans="1:8" x14ac:dyDescent="0.25">
      <c r="A13212" s="5" t="s">
        <v>13206</v>
      </c>
      <c r="B13212" s="5">
        <v>1.26351991008146</v>
      </c>
      <c r="C13212" s="5">
        <v>6.6808575151009002</v>
      </c>
      <c r="D13212" s="5">
        <v>5.833998380568E-2</v>
      </c>
      <c r="E13212" s="5">
        <v>0.41935436984063901</v>
      </c>
      <c r="F13212" s="5" t="s">
        <v>731</v>
      </c>
      <c r="G13212" s="5">
        <v>60.208785017333</v>
      </c>
      <c r="H13212" s="5">
        <v>144.57008604964301</v>
      </c>
    </row>
    <row r="13213" spans="1:8" x14ac:dyDescent="0.25">
      <c r="A13213" s="5" t="s">
        <v>13207</v>
      </c>
      <c r="B13213" s="5">
        <v>2.61747796058558</v>
      </c>
      <c r="C13213" s="5">
        <v>3.4801763108560602</v>
      </c>
      <c r="D13213" s="5">
        <v>4.5790351047052301E-4</v>
      </c>
      <c r="E13213" s="5">
        <v>1.00298666293447E-2</v>
      </c>
      <c r="F13213" s="5" t="s">
        <v>731</v>
      </c>
      <c r="G13213" s="5">
        <v>3.0614636449491299</v>
      </c>
      <c r="H13213" s="5">
        <v>18.862158212918001</v>
      </c>
    </row>
    <row r="13214" spans="1:8" x14ac:dyDescent="0.25">
      <c r="A13214" s="5" t="s">
        <v>13208</v>
      </c>
      <c r="B13214" s="5">
        <v>0.24303861036034399</v>
      </c>
      <c r="C13214" s="5">
        <v>1.6790557148560299</v>
      </c>
      <c r="D13214" s="5">
        <v>0.76894130912140102</v>
      </c>
      <c r="E13214" s="5">
        <v>1</v>
      </c>
      <c r="F13214" s="5" t="s">
        <v>731</v>
      </c>
      <c r="G13214" s="5">
        <v>2.7213010177325598</v>
      </c>
      <c r="H13214" s="5">
        <v>3.2232802009416801</v>
      </c>
    </row>
    <row r="13215" spans="1:8" x14ac:dyDescent="0.25">
      <c r="A13215" s="5" t="s">
        <v>13209</v>
      </c>
      <c r="B13215" s="5">
        <v>-0.84954640610259102</v>
      </c>
      <c r="C13215" s="5">
        <v>-1.29736526813758</v>
      </c>
      <c r="D13215" s="5">
        <v>1</v>
      </c>
      <c r="E13215" s="5">
        <v>1</v>
      </c>
      <c r="F13215" s="5" t="s">
        <v>731</v>
      </c>
      <c r="G13215" s="5">
        <v>0.226775084811047</v>
      </c>
      <c r="H13215" s="5">
        <v>0.11938074818302501</v>
      </c>
    </row>
    <row r="13216" spans="1:8" x14ac:dyDescent="0.25">
      <c r="A13216" s="5" t="s">
        <v>13210</v>
      </c>
      <c r="B13216" s="5">
        <v>-0.46496352242730499</v>
      </c>
      <c r="C13216" s="5">
        <v>7.5949320911502296</v>
      </c>
      <c r="D13216" s="5">
        <v>0.47975126386838701</v>
      </c>
      <c r="E13216" s="5">
        <v>1</v>
      </c>
      <c r="F13216" s="5" t="s">
        <v>731</v>
      </c>
      <c r="G13216" s="5">
        <v>223.940396250909</v>
      </c>
      <c r="H13216" s="5">
        <v>162.23843678073101</v>
      </c>
    </row>
    <row r="13217" spans="1:8" x14ac:dyDescent="0.25">
      <c r="A13217" s="5" t="s">
        <v>13211</v>
      </c>
      <c r="B13217" s="5">
        <v>-1.74921146407318</v>
      </c>
      <c r="C13217" s="5">
        <v>0.64401884083941296</v>
      </c>
      <c r="D13217" s="5">
        <v>7.8524039381631897E-2</v>
      </c>
      <c r="E13217" s="5">
        <v>0.52004735198974195</v>
      </c>
      <c r="F13217" s="5" t="s">
        <v>731</v>
      </c>
      <c r="G13217" s="5">
        <v>2.0409757632994201</v>
      </c>
      <c r="H13217" s="5">
        <v>0.59690374091512499</v>
      </c>
    </row>
    <row r="13218" spans="1:8" x14ac:dyDescent="0.25">
      <c r="A13218" s="5" t="s">
        <v>13212</v>
      </c>
      <c r="B13218" s="5">
        <v>0.64274031246609398</v>
      </c>
      <c r="C13218" s="5">
        <v>-0.29508248264556203</v>
      </c>
      <c r="D13218" s="5">
        <v>0.79990004997501296</v>
      </c>
      <c r="E13218" s="5">
        <v>1</v>
      </c>
      <c r="F13218" s="5" t="s">
        <v>731</v>
      </c>
      <c r="G13218" s="5">
        <v>0.45355016962209399</v>
      </c>
      <c r="H13218" s="5">
        <v>0.71628448909815001</v>
      </c>
    </row>
    <row r="13219" spans="1:8" x14ac:dyDescent="0.25">
      <c r="A13219" s="5" t="s">
        <v>13213</v>
      </c>
      <c r="B13219" s="5">
        <v>-1.0430254311932901</v>
      </c>
      <c r="C13219" s="5">
        <v>1.1757206826014099</v>
      </c>
      <c r="D13219" s="5">
        <v>0.24871273400874999</v>
      </c>
      <c r="E13219" s="5">
        <v>0.96349168860503498</v>
      </c>
      <c r="F13219" s="5" t="s">
        <v>731</v>
      </c>
      <c r="G13219" s="5">
        <v>2.7213010177325598</v>
      </c>
      <c r="H13219" s="5">
        <v>1.31318823001328</v>
      </c>
    </row>
    <row r="13220" spans="1:8" x14ac:dyDescent="0.25">
      <c r="A13220" s="5" t="s">
        <v>13214</v>
      </c>
      <c r="B13220" s="5">
        <v>0.245078502954099</v>
      </c>
      <c r="C13220" s="5">
        <v>6.4905954634797203</v>
      </c>
      <c r="D13220" s="5">
        <v>0.71306085893800797</v>
      </c>
      <c r="E13220" s="5">
        <v>1</v>
      </c>
      <c r="F13220" s="5" t="s">
        <v>731</v>
      </c>
      <c r="G13220" s="5">
        <v>82.092580701599005</v>
      </c>
      <c r="H13220" s="5">
        <v>97.295309769165399</v>
      </c>
    </row>
    <row r="13221" spans="1:8" x14ac:dyDescent="0.25">
      <c r="A13221" s="5" t="s">
        <v>13215</v>
      </c>
      <c r="B13221" s="5">
        <v>1.44477395611685</v>
      </c>
      <c r="C13221" s="5">
        <v>3.5897279599718201</v>
      </c>
      <c r="D13221" s="5">
        <v>4.2988142615947501E-2</v>
      </c>
      <c r="E13221" s="5">
        <v>0.34634245588808699</v>
      </c>
      <c r="F13221" s="5" t="s">
        <v>731</v>
      </c>
      <c r="G13221" s="5">
        <v>6.3497023747093202</v>
      </c>
      <c r="H13221" s="5">
        <v>17.310208486538599</v>
      </c>
    </row>
    <row r="13222" spans="1:8" x14ac:dyDescent="0.25">
      <c r="A13222" s="5" t="s">
        <v>13216</v>
      </c>
      <c r="B13222" s="5">
        <v>0.72653336102292898</v>
      </c>
      <c r="C13222" s="5">
        <v>5.8806656397071597</v>
      </c>
      <c r="D13222" s="5">
        <v>0.275066389110321</v>
      </c>
      <c r="E13222" s="5">
        <v>0.98528742605794095</v>
      </c>
      <c r="F13222" s="5" t="s">
        <v>731</v>
      </c>
      <c r="G13222" s="5">
        <v>44.2211415381542</v>
      </c>
      <c r="H13222" s="5">
        <v>73.180398636194298</v>
      </c>
    </row>
    <row r="13223" spans="1:8" x14ac:dyDescent="0.25">
      <c r="A13223" s="5" t="s">
        <v>13217</v>
      </c>
      <c r="B13223" s="5">
        <v>0.83122422944103902</v>
      </c>
      <c r="C13223" s="5">
        <v>2.6715932462991798</v>
      </c>
      <c r="D13223" s="5">
        <v>0.25997851696204399</v>
      </c>
      <c r="E13223" s="5">
        <v>0.98236190155377101</v>
      </c>
      <c r="F13223" s="5" t="s">
        <v>731</v>
      </c>
      <c r="G13223" s="5">
        <v>4.4221141538154196</v>
      </c>
      <c r="H13223" s="5">
        <v>7.8791293800796502</v>
      </c>
    </row>
    <row r="13224" spans="1:8" x14ac:dyDescent="0.25">
      <c r="A13224" s="5" t="s">
        <v>13218</v>
      </c>
      <c r="B13224" s="5">
        <v>7.3795700655698404E-2</v>
      </c>
      <c r="C13224" s="5">
        <v>1.21836766454018</v>
      </c>
      <c r="D13224" s="5">
        <v>1</v>
      </c>
      <c r="E13224" s="5">
        <v>1</v>
      </c>
      <c r="F13224" s="5" t="s">
        <v>731</v>
      </c>
      <c r="G13224" s="5">
        <v>2.0409757632994201</v>
      </c>
      <c r="H13224" s="5">
        <v>2.1488534672944501</v>
      </c>
    </row>
    <row r="13225" spans="1:8" x14ac:dyDescent="0.25">
      <c r="A13225" s="5" t="s">
        <v>13219</v>
      </c>
      <c r="B13225" s="5">
        <v>-0.88234625473746997</v>
      </c>
      <c r="C13225" s="5">
        <v>9.3788054386961992</v>
      </c>
      <c r="D13225" s="5">
        <v>0.18062940188510901</v>
      </c>
      <c r="E13225" s="5">
        <v>0.82601244906444404</v>
      </c>
      <c r="F13225" s="5" t="s">
        <v>731</v>
      </c>
      <c r="G13225" s="5">
        <v>862.87919770603401</v>
      </c>
      <c r="H13225" s="5">
        <v>468.09191362564098</v>
      </c>
    </row>
    <row r="13226" spans="1:8" x14ac:dyDescent="0.25">
      <c r="A13226" s="5" t="s">
        <v>13220</v>
      </c>
      <c r="B13226" s="5">
        <v>-0.56154045255100804</v>
      </c>
      <c r="C13226" s="5">
        <v>3.9233482413552299</v>
      </c>
      <c r="D13226" s="5">
        <v>0.42306460223964998</v>
      </c>
      <c r="E13226" s="5">
        <v>1</v>
      </c>
      <c r="F13226" s="5" t="s">
        <v>731</v>
      </c>
      <c r="G13226" s="5">
        <v>17.801844157667201</v>
      </c>
      <c r="H13226" s="5">
        <v>12.057455566485499</v>
      </c>
    </row>
    <row r="13227" spans="1:8" x14ac:dyDescent="0.25">
      <c r="A13227" s="5" t="s">
        <v>13221</v>
      </c>
      <c r="B13227" s="5">
        <v>0.46754432565437198</v>
      </c>
      <c r="C13227" s="5">
        <v>1.4839832198052001</v>
      </c>
      <c r="D13227" s="5">
        <v>0.62326290256402495</v>
      </c>
      <c r="E13227" s="5">
        <v>1</v>
      </c>
      <c r="F13227" s="5" t="s">
        <v>731</v>
      </c>
      <c r="G13227" s="5">
        <v>2.1543633057049498</v>
      </c>
      <c r="H13227" s="5">
        <v>2.9845187045756298</v>
      </c>
    </row>
    <row r="13228" spans="1:8" x14ac:dyDescent="0.25">
      <c r="A13228" s="5" t="s">
        <v>13222</v>
      </c>
      <c r="B13228" s="5">
        <v>2.7592501413644801E-2</v>
      </c>
      <c r="C13228" s="5">
        <v>4.1863391001677703</v>
      </c>
      <c r="D13228" s="5">
        <v>0.97789850557463298</v>
      </c>
      <c r="E13228" s="5">
        <v>1</v>
      </c>
      <c r="F13228" s="5" t="s">
        <v>731</v>
      </c>
      <c r="G13228" s="5">
        <v>17.801844157667201</v>
      </c>
      <c r="H13228" s="5">
        <v>18.1458737238198</v>
      </c>
    </row>
    <row r="13229" spans="1:8" x14ac:dyDescent="0.25">
      <c r="A13229" s="5" t="s">
        <v>13223</v>
      </c>
      <c r="B13229" s="5">
        <v>4.1229085300944304</v>
      </c>
      <c r="C13229" s="5">
        <v>-1.5173709925796699</v>
      </c>
      <c r="D13229" s="5">
        <v>0.52380952380952395</v>
      </c>
      <c r="E13229" s="5">
        <v>1</v>
      </c>
      <c r="F13229" s="5" t="s">
        <v>731</v>
      </c>
      <c r="G13229" s="5">
        <v>0</v>
      </c>
      <c r="H13229" s="5">
        <v>0.23876149636605001</v>
      </c>
    </row>
    <row r="13230" spans="1:8" x14ac:dyDescent="0.25">
      <c r="A13230" s="5" t="s">
        <v>13224</v>
      </c>
      <c r="B13230" s="5">
        <v>0.47223484811286298</v>
      </c>
      <c r="C13230" s="5">
        <v>-0.64369944977791405</v>
      </c>
      <c r="D13230" s="5">
        <v>1</v>
      </c>
      <c r="E13230" s="5">
        <v>1</v>
      </c>
      <c r="F13230" s="5" t="s">
        <v>731</v>
      </c>
      <c r="G13230" s="5">
        <v>0.34016262721657098</v>
      </c>
      <c r="H13230" s="5">
        <v>0.47752299273210003</v>
      </c>
    </row>
    <row r="13231" spans="1:8" x14ac:dyDescent="0.25">
      <c r="A13231" s="5" t="s">
        <v>13225</v>
      </c>
      <c r="B13231" s="5">
        <v>-0.27088359040253801</v>
      </c>
      <c r="C13231" s="5">
        <v>0.75272126293573705</v>
      </c>
      <c r="D13231" s="5">
        <v>0.79244265525045199</v>
      </c>
      <c r="E13231" s="5">
        <v>1</v>
      </c>
      <c r="F13231" s="5" t="s">
        <v>731</v>
      </c>
      <c r="G13231" s="5">
        <v>1.58742559367733</v>
      </c>
      <c r="H13231" s="5">
        <v>1.31318823001328</v>
      </c>
    </row>
    <row r="13232" spans="1:8" x14ac:dyDescent="0.25">
      <c r="A13232" s="5" t="s">
        <v>13226</v>
      </c>
      <c r="B13232" s="5">
        <v>-6.6779235804784696</v>
      </c>
      <c r="C13232" s="5">
        <v>-2.4773913456470401E-2</v>
      </c>
      <c r="D13232" s="5">
        <v>2.8638906353274998E-3</v>
      </c>
      <c r="E13232" s="5">
        <v>4.4415700876402398E-2</v>
      </c>
      <c r="F13232" s="5" t="s">
        <v>731</v>
      </c>
      <c r="G13232" s="5">
        <v>1.4740380512718101</v>
      </c>
      <c r="H13232" s="5">
        <v>0</v>
      </c>
    </row>
    <row r="13233" spans="1:8" x14ac:dyDescent="0.25">
      <c r="A13233" s="5" t="s">
        <v>13227</v>
      </c>
      <c r="B13233" s="5">
        <v>-0.641780067584381</v>
      </c>
      <c r="C13233" s="5">
        <v>-0.52030989221739299</v>
      </c>
      <c r="D13233" s="5">
        <v>0.76972624798711797</v>
      </c>
      <c r="E13233" s="5">
        <v>1</v>
      </c>
      <c r="F13233" s="5" t="s">
        <v>731</v>
      </c>
      <c r="G13233" s="5">
        <v>0.566937712027618</v>
      </c>
      <c r="H13233" s="5">
        <v>0.35814224454907501</v>
      </c>
    </row>
    <row r="13234" spans="1:8" x14ac:dyDescent="0.25">
      <c r="A13234" s="5" t="s">
        <v>13228</v>
      </c>
      <c r="B13234" s="5">
        <v>-0.26849926882921499</v>
      </c>
      <c r="C13234" s="5">
        <v>1.87131123630132</v>
      </c>
      <c r="D13234" s="5">
        <v>0.79572398655159704</v>
      </c>
      <c r="E13234" s="5">
        <v>1</v>
      </c>
      <c r="F13234" s="5" t="s">
        <v>731</v>
      </c>
      <c r="G13234" s="5">
        <v>3.7417888993822799</v>
      </c>
      <c r="H13234" s="5">
        <v>3.1038994527586499</v>
      </c>
    </row>
    <row r="13235" spans="1:8" x14ac:dyDescent="0.25">
      <c r="A13235" s="5" t="s">
        <v>13229</v>
      </c>
      <c r="B13235" s="5">
        <v>-0.36954613622839699</v>
      </c>
      <c r="C13235" s="5">
        <v>0.80113191096608405</v>
      </c>
      <c r="D13235" s="5">
        <v>0.70151277088398301</v>
      </c>
      <c r="E13235" s="5">
        <v>1</v>
      </c>
      <c r="F13235" s="5" t="s">
        <v>731</v>
      </c>
      <c r="G13235" s="5">
        <v>1.70081313608285</v>
      </c>
      <c r="H13235" s="5">
        <v>1.31318823001328</v>
      </c>
    </row>
    <row r="13236" spans="1:8" x14ac:dyDescent="0.25">
      <c r="A13236" s="5" t="s">
        <v>13230</v>
      </c>
      <c r="B13236" s="5">
        <v>2.0023707498897898</v>
      </c>
      <c r="C13236" s="5">
        <v>3.6357319658532101</v>
      </c>
      <c r="D13236" s="5">
        <v>5.72400278534624E-3</v>
      </c>
      <c r="E13236" s="5">
        <v>7.7928698998582097E-2</v>
      </c>
      <c r="F13236" s="5" t="s">
        <v>731</v>
      </c>
      <c r="G13236" s="5">
        <v>4.8756643234375101</v>
      </c>
      <c r="H13236" s="5">
        <v>19.578442702016101</v>
      </c>
    </row>
    <row r="13237" spans="1:8" x14ac:dyDescent="0.25">
      <c r="A13237" s="5" t="s">
        <v>13231</v>
      </c>
      <c r="B13237" s="5">
        <v>1.73011188232793</v>
      </c>
      <c r="C13237" s="5">
        <v>2.21255338140536</v>
      </c>
      <c r="D13237" s="5">
        <v>2.5705009582453E-2</v>
      </c>
      <c r="E13237" s="5">
        <v>0.24214703177802499</v>
      </c>
      <c r="F13237" s="5" t="s">
        <v>731</v>
      </c>
      <c r="G13237" s="5">
        <v>2.0409757632994201</v>
      </c>
      <c r="H13237" s="5">
        <v>6.8047026464324301</v>
      </c>
    </row>
    <row r="13238" spans="1:8" x14ac:dyDescent="0.25">
      <c r="A13238" s="5" t="s">
        <v>13232</v>
      </c>
      <c r="B13238" s="5">
        <v>3.2396529745442799</v>
      </c>
      <c r="C13238" s="5">
        <v>-0.19082334971505699</v>
      </c>
      <c r="D13238" s="5">
        <v>3.9970490945003698E-2</v>
      </c>
      <c r="E13238" s="5">
        <v>0.32783877421558599</v>
      </c>
      <c r="F13238" s="5" t="s">
        <v>731</v>
      </c>
      <c r="G13238" s="5">
        <v>0.113387542405524</v>
      </c>
      <c r="H13238" s="5">
        <v>1.19380748183025</v>
      </c>
    </row>
    <row r="13239" spans="1:8" x14ac:dyDescent="0.25">
      <c r="A13239" s="5" t="s">
        <v>13233</v>
      </c>
      <c r="B13239" s="5">
        <v>-0.27815147787781502</v>
      </c>
      <c r="C13239" s="5">
        <v>6.5728963298154497</v>
      </c>
      <c r="D13239" s="5">
        <v>0.67425872802056297</v>
      </c>
      <c r="E13239" s="5">
        <v>1</v>
      </c>
      <c r="F13239" s="5" t="s">
        <v>731</v>
      </c>
      <c r="G13239" s="5">
        <v>104.089763928271</v>
      </c>
      <c r="H13239" s="5">
        <v>85.834757943594994</v>
      </c>
    </row>
    <row r="13240" spans="1:8" x14ac:dyDescent="0.25">
      <c r="A13240" s="5" t="s">
        <v>13234</v>
      </c>
      <c r="B13240" s="5">
        <v>1.0279298696832599</v>
      </c>
      <c r="C13240" s="5">
        <v>-0.78046151632618199</v>
      </c>
      <c r="D13240" s="5">
        <v>0.72670807453416097</v>
      </c>
      <c r="E13240" s="5">
        <v>1</v>
      </c>
      <c r="F13240" s="5" t="s">
        <v>731</v>
      </c>
      <c r="G13240" s="5">
        <v>0.226775084811047</v>
      </c>
      <c r="H13240" s="5">
        <v>0.47752299273210003</v>
      </c>
    </row>
    <row r="13241" spans="1:8" x14ac:dyDescent="0.25">
      <c r="A13241" s="5" t="s">
        <v>13235</v>
      </c>
      <c r="B13241" s="5">
        <v>-0.48575706424007897</v>
      </c>
      <c r="C13241" s="5">
        <v>-0.93472642679462903</v>
      </c>
      <c r="D13241" s="5">
        <v>1</v>
      </c>
      <c r="E13241" s="5">
        <v>1</v>
      </c>
      <c r="F13241" s="5" t="s">
        <v>731</v>
      </c>
      <c r="G13241" s="5">
        <v>0.34016262721657098</v>
      </c>
      <c r="H13241" s="5">
        <v>0.23876149636605001</v>
      </c>
    </row>
    <row r="13242" spans="1:8" x14ac:dyDescent="0.25">
      <c r="A13242" s="5" t="s">
        <v>13236</v>
      </c>
      <c r="B13242" s="5">
        <v>0</v>
      </c>
      <c r="C13242" s="5">
        <v>-2.1039909587328198</v>
      </c>
      <c r="D13242" s="5">
        <v>1</v>
      </c>
      <c r="E13242" s="5">
        <v>1</v>
      </c>
      <c r="F13242" s="5" t="s">
        <v>731</v>
      </c>
      <c r="G13242" s="5">
        <v>0</v>
      </c>
      <c r="H13242" s="5">
        <v>0</v>
      </c>
    </row>
    <row r="13243" spans="1:8" x14ac:dyDescent="0.25">
      <c r="A13243" s="5" t="s">
        <v>13237</v>
      </c>
      <c r="B13243" s="5">
        <v>0</v>
      </c>
      <c r="C13243" s="5">
        <v>-2.1039909587328198</v>
      </c>
      <c r="D13243" s="5">
        <v>1</v>
      </c>
      <c r="E13243" s="5">
        <v>1</v>
      </c>
      <c r="F13243" s="5" t="s">
        <v>731</v>
      </c>
      <c r="G13243" s="5">
        <v>0</v>
      </c>
      <c r="H13243" s="5">
        <v>0</v>
      </c>
    </row>
    <row r="13244" spans="1:8" x14ac:dyDescent="0.25">
      <c r="A13244" s="5" t="s">
        <v>13238</v>
      </c>
      <c r="B13244" s="5">
        <v>2.56828961274761</v>
      </c>
      <c r="C13244" s="5">
        <v>2.8698717306505199</v>
      </c>
      <c r="D13244" s="5">
        <v>7.9270471900408097E-4</v>
      </c>
      <c r="E13244" s="5">
        <v>1.5842997124902999E-2</v>
      </c>
      <c r="F13244" s="5" t="s">
        <v>731</v>
      </c>
      <c r="G13244" s="5">
        <v>2.0409757632994201</v>
      </c>
      <c r="H13244" s="5">
        <v>12.1768363146686</v>
      </c>
    </row>
    <row r="13245" spans="1:8" x14ac:dyDescent="0.25">
      <c r="A13245" s="5" t="s">
        <v>13239</v>
      </c>
      <c r="B13245" s="5">
        <v>0.471685478684156</v>
      </c>
      <c r="C13245" s="5">
        <v>2.6281588322536602</v>
      </c>
      <c r="D13245" s="5">
        <v>0.55081673766532002</v>
      </c>
      <c r="E13245" s="5">
        <v>1</v>
      </c>
      <c r="F13245" s="5" t="s">
        <v>731</v>
      </c>
      <c r="G13245" s="5">
        <v>4.9890518658430301</v>
      </c>
      <c r="H13245" s="5">
        <v>6.9240833946154501</v>
      </c>
    </row>
    <row r="13246" spans="1:8" x14ac:dyDescent="0.25">
      <c r="A13246" s="5" t="s">
        <v>13240</v>
      </c>
      <c r="B13246" s="5">
        <v>1.18995754980157</v>
      </c>
      <c r="C13246" s="5">
        <v>2.97304299076107</v>
      </c>
      <c r="D13246" s="5">
        <v>0.10439104486662799</v>
      </c>
      <c r="E13246" s="5">
        <v>0.61604225622872799</v>
      </c>
      <c r="F13246" s="5" t="s">
        <v>731</v>
      </c>
      <c r="G13246" s="5">
        <v>4.6488892386264604</v>
      </c>
      <c r="H13246" s="5">
        <v>10.624886588289201</v>
      </c>
    </row>
    <row r="13247" spans="1:8" x14ac:dyDescent="0.25">
      <c r="A13247" s="5" t="s">
        <v>13241</v>
      </c>
      <c r="B13247" s="5">
        <v>3.2034241666615202</v>
      </c>
      <c r="C13247" s="5">
        <v>-1.7812158919120999</v>
      </c>
      <c r="D13247" s="5">
        <v>1</v>
      </c>
      <c r="E13247" s="5">
        <v>1</v>
      </c>
      <c r="F13247" s="5" t="s">
        <v>731</v>
      </c>
      <c r="G13247" s="5">
        <v>0</v>
      </c>
      <c r="H13247" s="5">
        <v>0.11938074818302501</v>
      </c>
    </row>
    <row r="13248" spans="1:8" x14ac:dyDescent="0.25">
      <c r="A13248" s="5" t="s">
        <v>13242</v>
      </c>
      <c r="B13248" s="5">
        <v>-1.4052414276729901</v>
      </c>
      <c r="C13248" s="5">
        <v>-1.10545866415939</v>
      </c>
      <c r="D13248" s="5">
        <v>0.658385093167702</v>
      </c>
      <c r="E13248" s="5">
        <v>1</v>
      </c>
      <c r="F13248" s="5" t="s">
        <v>731</v>
      </c>
      <c r="G13248" s="5">
        <v>0.34016262721657098</v>
      </c>
      <c r="H13248" s="5">
        <v>0.11938074818302501</v>
      </c>
    </row>
    <row r="13249" spans="1:8" x14ac:dyDescent="0.25">
      <c r="A13249" s="5" t="s">
        <v>13243</v>
      </c>
      <c r="B13249" s="5">
        <v>0.742930534198462</v>
      </c>
      <c r="C13249" s="5">
        <v>2.11126213407156</v>
      </c>
      <c r="D13249" s="5">
        <v>0.33853857295163398</v>
      </c>
      <c r="E13249" s="5">
        <v>1</v>
      </c>
      <c r="F13249" s="5" t="s">
        <v>731</v>
      </c>
      <c r="G13249" s="5">
        <v>3.0614636449491299</v>
      </c>
      <c r="H13249" s="5">
        <v>5.1333721718700804</v>
      </c>
    </row>
    <row r="13250" spans="1:8" x14ac:dyDescent="0.25">
      <c r="A13250" s="5" t="s">
        <v>13244</v>
      </c>
      <c r="B13250" s="5">
        <v>0.80253095517208495</v>
      </c>
      <c r="C13250" s="5">
        <v>0.706980877640492</v>
      </c>
      <c r="D13250" s="5">
        <v>0.49471223386767099</v>
      </c>
      <c r="E13250" s="5">
        <v>1</v>
      </c>
      <c r="F13250" s="5" t="s">
        <v>731</v>
      </c>
      <c r="G13250" s="5">
        <v>1.02048788164971</v>
      </c>
      <c r="H13250" s="5">
        <v>1.7907112227453801</v>
      </c>
    </row>
    <row r="13251" spans="1:8" x14ac:dyDescent="0.25">
      <c r="A13251" s="5" t="s">
        <v>13245</v>
      </c>
      <c r="B13251" s="5">
        <v>0.25289878204639099</v>
      </c>
      <c r="C13251" s="5">
        <v>1.0673147325742001</v>
      </c>
      <c r="D13251" s="5">
        <v>0.91387139282840602</v>
      </c>
      <c r="E13251" s="5">
        <v>1</v>
      </c>
      <c r="F13251" s="5" t="s">
        <v>731</v>
      </c>
      <c r="G13251" s="5">
        <v>1.70081313608285</v>
      </c>
      <c r="H13251" s="5">
        <v>2.0294727191114301</v>
      </c>
    </row>
    <row r="13252" spans="1:8" x14ac:dyDescent="0.25">
      <c r="A13252" s="5" t="s">
        <v>13246</v>
      </c>
      <c r="B13252" s="5">
        <v>0.79113779501426695</v>
      </c>
      <c r="C13252" s="5">
        <v>3.5836917672080402</v>
      </c>
      <c r="D13252" s="5">
        <v>0.261272790354239</v>
      </c>
      <c r="E13252" s="5">
        <v>0.98372340520883395</v>
      </c>
      <c r="F13252" s="5" t="s">
        <v>731</v>
      </c>
      <c r="G13252" s="5">
        <v>8.6174532228197904</v>
      </c>
      <c r="H13252" s="5">
        <v>14.922593522878101</v>
      </c>
    </row>
    <row r="13253" spans="1:8" x14ac:dyDescent="0.25">
      <c r="A13253" s="5" t="s">
        <v>13247</v>
      </c>
      <c r="B13253" s="5">
        <v>0.52226767251976303</v>
      </c>
      <c r="C13253" s="5">
        <v>6.0070200427573397</v>
      </c>
      <c r="D13253" s="5">
        <v>0.43222365154126602</v>
      </c>
      <c r="E13253" s="5">
        <v>1</v>
      </c>
      <c r="F13253" s="5" t="s">
        <v>731</v>
      </c>
      <c r="G13253" s="5">
        <v>52.611819676162902</v>
      </c>
      <c r="H13253" s="5">
        <v>75.568013599854794</v>
      </c>
    </row>
    <row r="13254" spans="1:8" x14ac:dyDescent="0.25">
      <c r="A13254" s="5" t="s">
        <v>13248</v>
      </c>
      <c r="B13254" s="5">
        <v>-0.172762418286074</v>
      </c>
      <c r="C13254" s="5">
        <v>5.2068162785242</v>
      </c>
      <c r="D13254" s="5">
        <v>0.80392369189522495</v>
      </c>
      <c r="E13254" s="5">
        <v>1</v>
      </c>
      <c r="F13254" s="5" t="s">
        <v>731</v>
      </c>
      <c r="G13254" s="5">
        <v>38.891927045094597</v>
      </c>
      <c r="H13254" s="5">
        <v>34.5010362248942</v>
      </c>
    </row>
    <row r="13255" spans="1:8" x14ac:dyDescent="0.25">
      <c r="A13255" s="5" t="s">
        <v>13249</v>
      </c>
      <c r="B13255" s="5">
        <v>2.9087194787342799E-2</v>
      </c>
      <c r="C13255" s="5">
        <v>7.64875948952111</v>
      </c>
      <c r="D13255" s="5">
        <v>0.96560460224929701</v>
      </c>
      <c r="E13255" s="5">
        <v>1</v>
      </c>
      <c r="F13255" s="5" t="s">
        <v>731</v>
      </c>
      <c r="G13255" s="5">
        <v>198.42819920966599</v>
      </c>
      <c r="H13255" s="5">
        <v>202.46974891841</v>
      </c>
    </row>
    <row r="13256" spans="1:8" x14ac:dyDescent="0.25">
      <c r="A13256" s="5" t="s">
        <v>13250</v>
      </c>
      <c r="B13256" s="5">
        <v>-0.222240790169875</v>
      </c>
      <c r="C13256" s="5">
        <v>5.5798018615708003</v>
      </c>
      <c r="D13256" s="5">
        <v>0.74079436361991802</v>
      </c>
      <c r="E13256" s="5">
        <v>1</v>
      </c>
      <c r="F13256" s="5" t="s">
        <v>731</v>
      </c>
      <c r="G13256" s="5">
        <v>51.251169167296602</v>
      </c>
      <c r="H13256" s="5">
        <v>43.932115331353202</v>
      </c>
    </row>
    <row r="13257" spans="1:8" x14ac:dyDescent="0.25">
      <c r="A13257" s="5" t="s">
        <v>13251</v>
      </c>
      <c r="B13257" s="5">
        <v>1.09302844470289</v>
      </c>
      <c r="C13257" s="5">
        <v>2.60587425108801</v>
      </c>
      <c r="D13257" s="5">
        <v>0.13909387903224801</v>
      </c>
      <c r="E13257" s="5">
        <v>0.72566278881991497</v>
      </c>
      <c r="F13257" s="5" t="s">
        <v>731</v>
      </c>
      <c r="G13257" s="5">
        <v>3.7417888993822799</v>
      </c>
      <c r="H13257" s="5">
        <v>7.99851012826268</v>
      </c>
    </row>
    <row r="13258" spans="1:8" x14ac:dyDescent="0.25">
      <c r="A13258" s="5" t="s">
        <v>13252</v>
      </c>
      <c r="B13258" s="5">
        <v>1.0233193348710501</v>
      </c>
      <c r="C13258" s="5">
        <v>4.3460824511457696</v>
      </c>
      <c r="D13258" s="5">
        <v>0.135168689138918</v>
      </c>
      <c r="E13258" s="5">
        <v>0.71469658517731005</v>
      </c>
      <c r="F13258" s="5" t="s">
        <v>731</v>
      </c>
      <c r="G13258" s="5">
        <v>13.2663424614462</v>
      </c>
      <c r="H13258" s="5">
        <v>26.9800490893637</v>
      </c>
    </row>
    <row r="13259" spans="1:8" x14ac:dyDescent="0.25">
      <c r="A13259" s="5" t="s">
        <v>13253</v>
      </c>
      <c r="B13259" s="5">
        <v>0.20057312477619399</v>
      </c>
      <c r="C13259" s="5">
        <v>4.0171759267106104</v>
      </c>
      <c r="D13259" s="5">
        <v>0.77994601562140198</v>
      </c>
      <c r="E13259" s="5">
        <v>1</v>
      </c>
      <c r="F13259" s="5" t="s">
        <v>731</v>
      </c>
      <c r="G13259" s="5">
        <v>14.8537680551236</v>
      </c>
      <c r="H13259" s="5">
        <v>17.0714469901726</v>
      </c>
    </row>
    <row r="13260" spans="1:8" x14ac:dyDescent="0.25">
      <c r="A13260" s="5" t="s">
        <v>13254</v>
      </c>
      <c r="B13260" s="5">
        <v>0.84802838421962201</v>
      </c>
      <c r="C13260" s="5">
        <v>4.5385992069960803</v>
      </c>
      <c r="D13260" s="5">
        <v>0.21266858455915</v>
      </c>
      <c r="E13260" s="5">
        <v>0.88467673717769502</v>
      </c>
      <c r="F13260" s="5" t="s">
        <v>731</v>
      </c>
      <c r="G13260" s="5">
        <v>16.441193648800901</v>
      </c>
      <c r="H13260" s="5">
        <v>29.606425549390199</v>
      </c>
    </row>
    <row r="13261" spans="1:8" x14ac:dyDescent="0.25">
      <c r="A13261" s="5" t="s">
        <v>13255</v>
      </c>
      <c r="B13261" s="5">
        <v>4.68000198470176</v>
      </c>
      <c r="C13261" s="5">
        <v>-1.29420229882744</v>
      </c>
      <c r="D13261" s="5">
        <v>0.28571428571428598</v>
      </c>
      <c r="E13261" s="5">
        <v>0.98528742605794095</v>
      </c>
      <c r="F13261" s="5" t="s">
        <v>731</v>
      </c>
      <c r="G13261" s="5">
        <v>0</v>
      </c>
      <c r="H13261" s="5">
        <v>0.35814224454907501</v>
      </c>
    </row>
    <row r="13262" spans="1:8" x14ac:dyDescent="0.25">
      <c r="A13262" s="5" t="s">
        <v>13256</v>
      </c>
      <c r="B13262" s="5">
        <v>7.3965698994253398E-2</v>
      </c>
      <c r="C13262" s="5">
        <v>1.7545172284266699</v>
      </c>
      <c r="D13262" s="5">
        <v>0.94432341973392298</v>
      </c>
      <c r="E13262" s="5">
        <v>1</v>
      </c>
      <c r="F13262" s="5" t="s">
        <v>731</v>
      </c>
      <c r="G13262" s="5">
        <v>3.0614636449491299</v>
      </c>
      <c r="H13262" s="5">
        <v>3.2232802009416801</v>
      </c>
    </row>
    <row r="13263" spans="1:8" x14ac:dyDescent="0.25">
      <c r="A13263" s="5" t="s">
        <v>13257</v>
      </c>
      <c r="B13263" s="5">
        <v>0.17596367881546501</v>
      </c>
      <c r="C13263" s="5">
        <v>6.0158304909773399</v>
      </c>
      <c r="D13263" s="5">
        <v>0.79106368474301303</v>
      </c>
      <c r="E13263" s="5">
        <v>1</v>
      </c>
      <c r="F13263" s="5" t="s">
        <v>731</v>
      </c>
      <c r="G13263" s="5">
        <v>60.5489476445495</v>
      </c>
      <c r="H13263" s="5">
        <v>68.405168708873305</v>
      </c>
    </row>
    <row r="13264" spans="1:8" x14ac:dyDescent="0.25">
      <c r="A13264" s="5" t="s">
        <v>13258</v>
      </c>
      <c r="B13264" s="5">
        <v>0.53272880111404397</v>
      </c>
      <c r="C13264" s="5">
        <v>7.0669581954061798</v>
      </c>
      <c r="D13264" s="5">
        <v>0.41925255811654</v>
      </c>
      <c r="E13264" s="5">
        <v>1</v>
      </c>
      <c r="F13264" s="5" t="s">
        <v>731</v>
      </c>
      <c r="G13264" s="5">
        <v>109.41897842133</v>
      </c>
      <c r="H13264" s="5">
        <v>158.29887209069099</v>
      </c>
    </row>
    <row r="13265" spans="1:8" x14ac:dyDescent="0.25">
      <c r="A13265" s="5" t="s">
        <v>13259</v>
      </c>
      <c r="B13265" s="5">
        <v>0.61328633130115395</v>
      </c>
      <c r="C13265" s="5">
        <v>3.82146820221663</v>
      </c>
      <c r="D13265" s="5">
        <v>0.38163544184253101</v>
      </c>
      <c r="E13265" s="5">
        <v>1</v>
      </c>
      <c r="F13265" s="5" t="s">
        <v>731</v>
      </c>
      <c r="G13265" s="5">
        <v>10.998591613335799</v>
      </c>
      <c r="H13265" s="5">
        <v>16.832685493806501</v>
      </c>
    </row>
    <row r="13266" spans="1:8" x14ac:dyDescent="0.25">
      <c r="A13266" s="5" t="s">
        <v>13260</v>
      </c>
      <c r="B13266" s="5">
        <v>1.05012396047095</v>
      </c>
      <c r="C13266" s="5">
        <v>2.6193660546158402</v>
      </c>
      <c r="D13266" s="5">
        <v>0.15498994402230201</v>
      </c>
      <c r="E13266" s="5">
        <v>0.77167353617910905</v>
      </c>
      <c r="F13266" s="5" t="s">
        <v>731</v>
      </c>
      <c r="G13266" s="5">
        <v>3.8551764417877998</v>
      </c>
      <c r="H13266" s="5">
        <v>7.99851012826268</v>
      </c>
    </row>
    <row r="13267" spans="1:8" x14ac:dyDescent="0.25">
      <c r="A13267" s="5" t="s">
        <v>13261</v>
      </c>
      <c r="B13267" s="5">
        <v>0.81486425039449595</v>
      </c>
      <c r="C13267" s="5">
        <v>3.2169076748694199</v>
      </c>
      <c r="D13267" s="5">
        <v>0.252052505392519</v>
      </c>
      <c r="E13267" s="5">
        <v>0.96852104219927404</v>
      </c>
      <c r="F13267" s="5" t="s">
        <v>731</v>
      </c>
      <c r="G13267" s="5">
        <v>6.5764774595203601</v>
      </c>
      <c r="H13267" s="5">
        <v>11.5799325737534</v>
      </c>
    </row>
    <row r="13268" spans="1:8" x14ac:dyDescent="0.25">
      <c r="A13268" s="5" t="s">
        <v>13262</v>
      </c>
      <c r="B13268" s="5">
        <v>0.91856464583064101</v>
      </c>
      <c r="C13268" s="5">
        <v>4.6512680381256901</v>
      </c>
      <c r="D13268" s="5">
        <v>0.17620695651342699</v>
      </c>
      <c r="E13268" s="5">
        <v>0.81676684266855604</v>
      </c>
      <c r="F13268" s="5" t="s">
        <v>731</v>
      </c>
      <c r="G13268" s="5">
        <v>17.234906445639599</v>
      </c>
      <c r="H13268" s="5">
        <v>32.590944253965802</v>
      </c>
    </row>
    <row r="13269" spans="1:8" x14ac:dyDescent="0.25">
      <c r="A13269" s="5" t="s">
        <v>13263</v>
      </c>
      <c r="B13269" s="5">
        <v>0.48281994328948202</v>
      </c>
      <c r="C13269" s="5">
        <v>6.25953388145399</v>
      </c>
      <c r="D13269" s="5">
        <v>0.467841401881681</v>
      </c>
      <c r="E13269" s="5">
        <v>1</v>
      </c>
      <c r="F13269" s="5" t="s">
        <v>731</v>
      </c>
      <c r="G13269" s="5">
        <v>63.723798831904197</v>
      </c>
      <c r="H13269" s="5">
        <v>89.058038144536695</v>
      </c>
    </row>
    <row r="13270" spans="1:8" x14ac:dyDescent="0.25">
      <c r="A13270" s="5" t="s">
        <v>13264</v>
      </c>
      <c r="B13270" s="5">
        <v>0.10721630966774599</v>
      </c>
      <c r="C13270" s="5">
        <v>7.9376648724629604</v>
      </c>
      <c r="D13270" s="5">
        <v>0.87078297448564201</v>
      </c>
      <c r="E13270" s="5">
        <v>1</v>
      </c>
      <c r="F13270" s="5" t="s">
        <v>731</v>
      </c>
      <c r="G13270" s="5">
        <v>235.84608820348899</v>
      </c>
      <c r="H13270" s="5">
        <v>254.042232133477</v>
      </c>
    </row>
    <row r="13271" spans="1:8" x14ac:dyDescent="0.25">
      <c r="A13271" s="5" t="s">
        <v>13265</v>
      </c>
      <c r="B13271" s="5">
        <v>-4.5747769303969697E-2</v>
      </c>
      <c r="C13271" s="5">
        <v>1.5961401195866101</v>
      </c>
      <c r="D13271" s="5">
        <v>1</v>
      </c>
      <c r="E13271" s="5">
        <v>1</v>
      </c>
      <c r="F13271" s="5" t="s">
        <v>731</v>
      </c>
      <c r="G13271" s="5">
        <v>2.83468856013809</v>
      </c>
      <c r="H13271" s="5">
        <v>2.74575720820958</v>
      </c>
    </row>
    <row r="13272" spans="1:8" x14ac:dyDescent="0.25">
      <c r="A13272" s="5" t="s">
        <v>13266</v>
      </c>
      <c r="B13272" s="5">
        <v>-0.30828591480165002</v>
      </c>
      <c r="C13272" s="5">
        <v>2.6745750594013402</v>
      </c>
      <c r="D13272" s="5">
        <v>0.69934729020711905</v>
      </c>
      <c r="E13272" s="5">
        <v>1</v>
      </c>
      <c r="F13272" s="5" t="s">
        <v>731</v>
      </c>
      <c r="G13272" s="5">
        <v>6.8032525443314098</v>
      </c>
      <c r="H13272" s="5">
        <v>5.4915144164191503</v>
      </c>
    </row>
    <row r="13273" spans="1:8" x14ac:dyDescent="0.25">
      <c r="A13273" s="5" t="s">
        <v>13267</v>
      </c>
      <c r="B13273" s="5">
        <v>0.31116416472938901</v>
      </c>
      <c r="C13273" s="5">
        <v>4.65117888757056</v>
      </c>
      <c r="D13273" s="5">
        <v>0.64904766791970903</v>
      </c>
      <c r="E13273" s="5">
        <v>1</v>
      </c>
      <c r="F13273" s="5" t="s">
        <v>731</v>
      </c>
      <c r="G13273" s="5">
        <v>22.223958311482601</v>
      </c>
      <c r="H13273" s="5">
        <v>27.576952830278799</v>
      </c>
    </row>
    <row r="13274" spans="1:8" x14ac:dyDescent="0.25">
      <c r="A13274" s="5" t="s">
        <v>13268</v>
      </c>
      <c r="B13274" s="5">
        <v>0.25068235366443498</v>
      </c>
      <c r="C13274" s="5">
        <v>8.0634798292347494</v>
      </c>
      <c r="D13274" s="5">
        <v>0.70269475326659303</v>
      </c>
      <c r="E13274" s="5">
        <v>1</v>
      </c>
      <c r="F13274" s="5" t="s">
        <v>731</v>
      </c>
      <c r="G13274" s="5">
        <v>244.123378799092</v>
      </c>
      <c r="H13274" s="5">
        <v>290.45336032929998</v>
      </c>
    </row>
    <row r="13275" spans="1:8" x14ac:dyDescent="0.25">
      <c r="A13275" s="5" t="s">
        <v>13269</v>
      </c>
      <c r="B13275" s="5">
        <v>-2.71155425031968E-2</v>
      </c>
      <c r="C13275" s="5">
        <v>4.2040418523871299</v>
      </c>
      <c r="D13275" s="5">
        <v>0.97817239849543003</v>
      </c>
      <c r="E13275" s="5">
        <v>1</v>
      </c>
      <c r="F13275" s="5" t="s">
        <v>731</v>
      </c>
      <c r="G13275" s="5">
        <v>18.3687818696948</v>
      </c>
      <c r="H13275" s="5">
        <v>18.026492975636799</v>
      </c>
    </row>
    <row r="13276" spans="1:8" x14ac:dyDescent="0.25">
      <c r="A13276" s="5" t="s">
        <v>13270</v>
      </c>
      <c r="B13276" s="5">
        <v>3.2034241666615202</v>
      </c>
      <c r="C13276" s="5">
        <v>-1.7812158919120999</v>
      </c>
      <c r="D13276" s="5">
        <v>1</v>
      </c>
      <c r="E13276" s="5">
        <v>1</v>
      </c>
      <c r="F13276" s="5" t="s">
        <v>731</v>
      </c>
      <c r="G13276" s="5">
        <v>0</v>
      </c>
      <c r="H13276" s="5">
        <v>0.11938074818302501</v>
      </c>
    </row>
    <row r="13277" spans="1:8" x14ac:dyDescent="0.25">
      <c r="A13277" s="5" t="s">
        <v>13271</v>
      </c>
      <c r="B13277" s="5">
        <v>-1.30403118051579</v>
      </c>
      <c r="C13277" s="5">
        <v>8.6164435138098092</v>
      </c>
      <c r="D13277" s="5">
        <v>4.9962991210427403E-2</v>
      </c>
      <c r="E13277" s="5">
        <v>0.387963991858018</v>
      </c>
      <c r="F13277" s="5" t="s">
        <v>731</v>
      </c>
      <c r="G13277" s="5">
        <v>558.32025880479796</v>
      </c>
      <c r="H13277" s="5">
        <v>226.10713705864899</v>
      </c>
    </row>
    <row r="13278" spans="1:8" x14ac:dyDescent="0.25">
      <c r="A13278" s="5" t="s">
        <v>13272</v>
      </c>
      <c r="B13278" s="5">
        <v>-0.73640900044721902</v>
      </c>
      <c r="C13278" s="5">
        <v>5.1658260474387898</v>
      </c>
      <c r="D13278" s="5">
        <v>0.27379773877347702</v>
      </c>
      <c r="E13278" s="5">
        <v>0.98528742605794095</v>
      </c>
      <c r="F13278" s="5" t="s">
        <v>731</v>
      </c>
      <c r="G13278" s="5">
        <v>44.5613041653707</v>
      </c>
      <c r="H13278" s="5">
        <v>26.741287592997601</v>
      </c>
    </row>
    <row r="13279" spans="1:8" x14ac:dyDescent="0.25">
      <c r="A13279" s="5" t="s">
        <v>13273</v>
      </c>
      <c r="B13279" s="5">
        <v>0.33542503678445601</v>
      </c>
      <c r="C13279" s="5">
        <v>1.4831388299711299</v>
      </c>
      <c r="D13279" s="5">
        <v>0.67681100990411502</v>
      </c>
      <c r="E13279" s="5">
        <v>1</v>
      </c>
      <c r="F13279" s="5" t="s">
        <v>731</v>
      </c>
      <c r="G13279" s="5">
        <v>2.2677508481104698</v>
      </c>
      <c r="H13279" s="5">
        <v>2.8651379563926</v>
      </c>
    </row>
    <row r="13280" spans="1:8" x14ac:dyDescent="0.25">
      <c r="A13280" s="5" t="s">
        <v>13274</v>
      </c>
      <c r="B13280" s="5">
        <v>0.430898104054322</v>
      </c>
      <c r="C13280" s="5">
        <v>4.7180200309906004</v>
      </c>
      <c r="D13280" s="5">
        <v>0.52311524967755496</v>
      </c>
      <c r="E13280" s="5">
        <v>1</v>
      </c>
      <c r="F13280" s="5" t="s">
        <v>731</v>
      </c>
      <c r="G13280" s="5">
        <v>22.223958311482601</v>
      </c>
      <c r="H13280" s="5">
        <v>29.964567793939299</v>
      </c>
    </row>
    <row r="13281" spans="1:8" x14ac:dyDescent="0.25">
      <c r="A13281" s="5" t="s">
        <v>13275</v>
      </c>
      <c r="B13281" s="5">
        <v>0.15797567566429499</v>
      </c>
      <c r="C13281" s="5">
        <v>3.8343683320716702</v>
      </c>
      <c r="D13281" s="5">
        <v>0.83254757643531097</v>
      </c>
      <c r="E13281" s="5">
        <v>1</v>
      </c>
      <c r="F13281" s="5" t="s">
        <v>731</v>
      </c>
      <c r="G13281" s="5">
        <v>13.2663424614462</v>
      </c>
      <c r="H13281" s="5">
        <v>14.803212774695099</v>
      </c>
    </row>
    <row r="13282" spans="1:8" x14ac:dyDescent="0.25">
      <c r="A13282" s="5" t="s">
        <v>13276</v>
      </c>
      <c r="B13282" s="5">
        <v>0.28872195764397002</v>
      </c>
      <c r="C13282" s="5">
        <v>2.8645208718899302</v>
      </c>
      <c r="D13282" s="5">
        <v>0.71158892027623899</v>
      </c>
      <c r="E13282" s="5">
        <v>1</v>
      </c>
      <c r="F13282" s="5" t="s">
        <v>731</v>
      </c>
      <c r="G13282" s="5">
        <v>6.3497023747093202</v>
      </c>
      <c r="H13282" s="5">
        <v>7.7597486318966302</v>
      </c>
    </row>
    <row r="13283" spans="1:8" x14ac:dyDescent="0.25">
      <c r="A13283" s="5" t="s">
        <v>13277</v>
      </c>
      <c r="B13283" s="5">
        <v>1.3595373608299699</v>
      </c>
      <c r="C13283" s="5">
        <v>1.29601972634275</v>
      </c>
      <c r="D13283" s="5">
        <v>0.12889233048578499</v>
      </c>
      <c r="E13283" s="5">
        <v>0.69443033789687603</v>
      </c>
      <c r="F13283" s="5" t="s">
        <v>731</v>
      </c>
      <c r="G13283" s="5">
        <v>1.24726296646076</v>
      </c>
      <c r="H13283" s="5">
        <v>3.2232802009416801</v>
      </c>
    </row>
    <row r="13284" spans="1:8" x14ac:dyDescent="0.25">
      <c r="A13284" s="5" t="s">
        <v>13278</v>
      </c>
      <c r="B13284" s="5">
        <v>0.52395831657289405</v>
      </c>
      <c r="C13284" s="5">
        <v>5.6788123622373003</v>
      </c>
      <c r="D13284" s="5">
        <v>0.43365642703226098</v>
      </c>
      <c r="E13284" s="5">
        <v>1</v>
      </c>
      <c r="F13284" s="5" t="s">
        <v>731</v>
      </c>
      <c r="G13284" s="5">
        <v>41.8400031476382</v>
      </c>
      <c r="H13284" s="5">
        <v>60.167897084244601</v>
      </c>
    </row>
    <row r="13285" spans="1:8" x14ac:dyDescent="0.25">
      <c r="A13285" s="5" t="s">
        <v>13279</v>
      </c>
      <c r="B13285" s="5">
        <v>-2.0255437813096</v>
      </c>
      <c r="C13285" s="5">
        <v>3.52167791473512</v>
      </c>
      <c r="D13285" s="5">
        <v>5.3796091288980203E-3</v>
      </c>
      <c r="E13285" s="5">
        <v>7.4127753427045695E-2</v>
      </c>
      <c r="F13285" s="5" t="s">
        <v>731</v>
      </c>
      <c r="G13285" s="5">
        <v>18.0286192424782</v>
      </c>
      <c r="H13285" s="5">
        <v>4.4170876827719301</v>
      </c>
    </row>
    <row r="13286" spans="1:8" x14ac:dyDescent="0.25">
      <c r="A13286" s="5" t="s">
        <v>13280</v>
      </c>
      <c r="B13286" s="5">
        <v>2.32286704558551</v>
      </c>
      <c r="C13286" s="5">
        <v>1.1926537265031101</v>
      </c>
      <c r="D13286" s="5">
        <v>1.4225314798564001E-2</v>
      </c>
      <c r="E13286" s="5">
        <v>0.15393943705861499</v>
      </c>
      <c r="F13286" s="5" t="s">
        <v>731</v>
      </c>
      <c r="G13286" s="5">
        <v>0.68032525443314096</v>
      </c>
      <c r="H13286" s="5">
        <v>3.4620416973077299</v>
      </c>
    </row>
    <row r="13287" spans="1:8" x14ac:dyDescent="0.25">
      <c r="A13287" s="5" t="s">
        <v>13281</v>
      </c>
      <c r="B13287" s="5">
        <v>-1.8054194811070501</v>
      </c>
      <c r="C13287" s="5">
        <v>-0.93624182369347198</v>
      </c>
      <c r="D13287" s="5">
        <v>0.43064182194617001</v>
      </c>
      <c r="E13287" s="5">
        <v>1</v>
      </c>
      <c r="F13287" s="5" t="s">
        <v>731</v>
      </c>
      <c r="G13287" s="5">
        <v>0.45355016962209399</v>
      </c>
      <c r="H13287" s="5">
        <v>0.11938074818302501</v>
      </c>
    </row>
    <row r="13288" spans="1:8" x14ac:dyDescent="0.25">
      <c r="A13288" s="5" t="s">
        <v>13282</v>
      </c>
      <c r="B13288" s="5">
        <v>0.26256273444608003</v>
      </c>
      <c r="C13288" s="5">
        <v>0.14480958096958299</v>
      </c>
      <c r="D13288" s="5">
        <v>1</v>
      </c>
      <c r="E13288" s="5">
        <v>1</v>
      </c>
      <c r="F13288" s="5" t="s">
        <v>731</v>
      </c>
      <c r="G13288" s="5">
        <v>0.79371279683866502</v>
      </c>
      <c r="H13288" s="5">
        <v>0.95504598546420005</v>
      </c>
    </row>
    <row r="13289" spans="1:8" x14ac:dyDescent="0.25">
      <c r="A13289" s="5" t="s">
        <v>13283</v>
      </c>
      <c r="B13289" s="5">
        <v>-1.2404002480127401</v>
      </c>
      <c r="C13289" s="5">
        <v>1.6160396980626299</v>
      </c>
      <c r="D13289" s="5">
        <v>0.130208682948527</v>
      </c>
      <c r="E13289" s="5">
        <v>0.69903768961457302</v>
      </c>
      <c r="F13289" s="5" t="s">
        <v>731</v>
      </c>
      <c r="G13289" s="5">
        <v>3.9685639841933198</v>
      </c>
      <c r="H13289" s="5">
        <v>1.6713304745623501</v>
      </c>
    </row>
    <row r="13290" spans="1:8" x14ac:dyDescent="0.25">
      <c r="A13290" s="5" t="s">
        <v>13284</v>
      </c>
      <c r="B13290" s="5">
        <v>0.327903941178532</v>
      </c>
      <c r="C13290" s="5">
        <v>4.9139092995260603</v>
      </c>
      <c r="D13290" s="5">
        <v>0.629838471471451</v>
      </c>
      <c r="E13290" s="5">
        <v>1</v>
      </c>
      <c r="F13290" s="5" t="s">
        <v>731</v>
      </c>
      <c r="G13290" s="5">
        <v>26.5326849228925</v>
      </c>
      <c r="H13290" s="5">
        <v>33.307228743064002</v>
      </c>
    </row>
    <row r="13291" spans="1:8" x14ac:dyDescent="0.25">
      <c r="A13291" s="5" t="s">
        <v>13285</v>
      </c>
      <c r="B13291" s="5">
        <v>-0.88593511767414101</v>
      </c>
      <c r="C13291" s="5">
        <v>-0.78343371769027204</v>
      </c>
      <c r="D13291" s="5">
        <v>0.72670807453416097</v>
      </c>
      <c r="E13291" s="5">
        <v>1</v>
      </c>
      <c r="F13291" s="5" t="s">
        <v>731</v>
      </c>
      <c r="G13291" s="5">
        <v>0.45355016962209399</v>
      </c>
      <c r="H13291" s="5">
        <v>0.23876149636605001</v>
      </c>
    </row>
    <row r="13292" spans="1:8" x14ac:dyDescent="0.25">
      <c r="A13292" s="5" t="s">
        <v>13286</v>
      </c>
      <c r="B13292" s="5">
        <v>1.7081621801817699</v>
      </c>
      <c r="C13292" s="5">
        <v>0.94842031149232098</v>
      </c>
      <c r="D13292" s="5">
        <v>7.4135984336716296E-2</v>
      </c>
      <c r="E13292" s="5">
        <v>0.50120598866475796</v>
      </c>
      <c r="F13292" s="5" t="s">
        <v>731</v>
      </c>
      <c r="G13292" s="5">
        <v>0.79371279683866502</v>
      </c>
      <c r="H13292" s="5">
        <v>2.6263764600265498</v>
      </c>
    </row>
    <row r="13293" spans="1:8" x14ac:dyDescent="0.25">
      <c r="A13293" s="5" t="s">
        <v>13287</v>
      </c>
      <c r="B13293" s="5">
        <v>-0.65204889660594501</v>
      </c>
      <c r="C13293" s="5">
        <v>0.21571587213582699</v>
      </c>
      <c r="D13293" s="5">
        <v>0.58043558865728395</v>
      </c>
      <c r="E13293" s="5">
        <v>1</v>
      </c>
      <c r="F13293" s="5" t="s">
        <v>731</v>
      </c>
      <c r="G13293" s="5">
        <v>1.13387542405524</v>
      </c>
      <c r="H13293" s="5">
        <v>0.71628448909815001</v>
      </c>
    </row>
    <row r="13294" spans="1:8" x14ac:dyDescent="0.25">
      <c r="A13294" s="5" t="s">
        <v>13288</v>
      </c>
      <c r="B13294" s="5">
        <v>6.6053408301772407E-2</v>
      </c>
      <c r="C13294" s="5">
        <v>-1.5189868708165499</v>
      </c>
      <c r="D13294" s="5">
        <v>1</v>
      </c>
      <c r="E13294" s="5">
        <v>1</v>
      </c>
      <c r="F13294" s="5" t="s">
        <v>731</v>
      </c>
      <c r="G13294" s="5">
        <v>0.113387542405524</v>
      </c>
      <c r="H13294" s="5">
        <v>0.11938074818302501</v>
      </c>
    </row>
    <row r="13295" spans="1:8" x14ac:dyDescent="0.25">
      <c r="A13295" s="5" t="s">
        <v>13289</v>
      </c>
      <c r="B13295" s="5">
        <v>0.38543446997457098</v>
      </c>
      <c r="C13295" s="5">
        <v>-0.402687694372036</v>
      </c>
      <c r="D13295" s="5">
        <v>1</v>
      </c>
      <c r="E13295" s="5">
        <v>1</v>
      </c>
      <c r="F13295" s="5" t="s">
        <v>731</v>
      </c>
      <c r="G13295" s="5">
        <v>0.45355016962209399</v>
      </c>
      <c r="H13295" s="5">
        <v>0.59690374091512499</v>
      </c>
    </row>
    <row r="13296" spans="1:8" x14ac:dyDescent="0.25">
      <c r="A13296" s="5" t="s">
        <v>13290</v>
      </c>
      <c r="B13296" s="5">
        <v>0.27364729898672502</v>
      </c>
      <c r="C13296" s="5">
        <v>5.9120072002474604</v>
      </c>
      <c r="D13296" s="5">
        <v>0.68313643730898499</v>
      </c>
      <c r="E13296" s="5">
        <v>1</v>
      </c>
      <c r="F13296" s="5" t="s">
        <v>731</v>
      </c>
      <c r="G13296" s="5">
        <v>54.312632812245802</v>
      </c>
      <c r="H13296" s="5">
        <v>65.659411500663794</v>
      </c>
    </row>
    <row r="13297" spans="1:8" x14ac:dyDescent="0.25">
      <c r="A13297" s="5" t="s">
        <v>13291</v>
      </c>
      <c r="B13297" s="5">
        <v>0.48350458557479897</v>
      </c>
      <c r="C13297" s="5">
        <v>0.54188949174322198</v>
      </c>
      <c r="D13297" s="5">
        <v>0.76362699208373197</v>
      </c>
      <c r="E13297" s="5">
        <v>1</v>
      </c>
      <c r="F13297" s="5" t="s">
        <v>731</v>
      </c>
      <c r="G13297" s="5">
        <v>1.02048788164971</v>
      </c>
      <c r="H13297" s="5">
        <v>1.4325689781963</v>
      </c>
    </row>
    <row r="13298" spans="1:8" x14ac:dyDescent="0.25">
      <c r="A13298" s="5" t="s">
        <v>13292</v>
      </c>
      <c r="B13298" s="5">
        <v>2.21347090114357</v>
      </c>
      <c r="C13298" s="5">
        <v>3.3415344192976901</v>
      </c>
      <c r="D13298" s="5">
        <v>2.7496771403648398E-3</v>
      </c>
      <c r="E13298" s="5">
        <v>4.3444516652769202E-2</v>
      </c>
      <c r="F13298" s="5" t="s">
        <v>731</v>
      </c>
      <c r="G13298" s="5">
        <v>3.5150138145712302</v>
      </c>
      <c r="H13298" s="5">
        <v>16.3551625010744</v>
      </c>
    </row>
    <row r="13299" spans="1:8" x14ac:dyDescent="0.25">
      <c r="A13299" s="5" t="s">
        <v>13293</v>
      </c>
      <c r="B13299" s="5">
        <v>-2.9302203940426002</v>
      </c>
      <c r="C13299" s="5">
        <v>1.7630273165613899</v>
      </c>
      <c r="D13299" s="5">
        <v>1.00213827484975E-3</v>
      </c>
      <c r="E13299" s="5">
        <v>1.92769338080097E-2</v>
      </c>
      <c r="F13299" s="5" t="s">
        <v>731</v>
      </c>
      <c r="G13299" s="5">
        <v>5.5559895778706503</v>
      </c>
      <c r="H13299" s="5">
        <v>0.71628448909815001</v>
      </c>
    </row>
    <row r="13300" spans="1:8" x14ac:dyDescent="0.25">
      <c r="A13300" s="5" t="s">
        <v>13294</v>
      </c>
      <c r="B13300" s="5">
        <v>0</v>
      </c>
      <c r="C13300" s="5">
        <v>-2.1039909587328198</v>
      </c>
      <c r="D13300" s="5">
        <v>1</v>
      </c>
      <c r="E13300" s="5">
        <v>1</v>
      </c>
      <c r="F13300" s="5" t="s">
        <v>731</v>
      </c>
      <c r="G13300" s="5">
        <v>0</v>
      </c>
      <c r="H13300" s="5">
        <v>0</v>
      </c>
    </row>
    <row r="13301" spans="1:8" x14ac:dyDescent="0.25">
      <c r="A13301" s="5" t="s">
        <v>13295</v>
      </c>
      <c r="B13301" s="5">
        <v>-0.24088160983877499</v>
      </c>
      <c r="C13301" s="5">
        <v>-0.404089731709731</v>
      </c>
      <c r="D13301" s="5">
        <v>1</v>
      </c>
      <c r="E13301" s="5">
        <v>1</v>
      </c>
      <c r="F13301" s="5" t="s">
        <v>731</v>
      </c>
      <c r="G13301" s="5">
        <v>0.566937712027618</v>
      </c>
      <c r="H13301" s="5">
        <v>0.47752299273210003</v>
      </c>
    </row>
    <row r="13302" spans="1:8" x14ac:dyDescent="0.25">
      <c r="A13302" s="5" t="s">
        <v>13296</v>
      </c>
      <c r="B13302" s="5">
        <v>-3.1373707583597401</v>
      </c>
      <c r="C13302" s="5">
        <v>-1.78286695770972</v>
      </c>
      <c r="D13302" s="5">
        <v>1</v>
      </c>
      <c r="E13302" s="5">
        <v>1</v>
      </c>
      <c r="F13302" s="5" t="s">
        <v>731</v>
      </c>
      <c r="G13302" s="5">
        <v>0.113387542405524</v>
      </c>
      <c r="H13302" s="5">
        <v>0</v>
      </c>
    </row>
    <row r="13303" spans="1:8" x14ac:dyDescent="0.25">
      <c r="A13303" s="5" t="s">
        <v>13297</v>
      </c>
      <c r="B13303" s="5">
        <v>0.87121908369441203</v>
      </c>
      <c r="C13303" s="5">
        <v>0.60014642404803598</v>
      </c>
      <c r="D13303" s="5">
        <v>0.46503889059574299</v>
      </c>
      <c r="E13303" s="5">
        <v>1</v>
      </c>
      <c r="F13303" s="5" t="s">
        <v>731</v>
      </c>
      <c r="G13303" s="5">
        <v>0.90710033924418798</v>
      </c>
      <c r="H13303" s="5">
        <v>1.6713304745623501</v>
      </c>
    </row>
    <row r="13304" spans="1:8" x14ac:dyDescent="0.25">
      <c r="A13304" s="5" t="s">
        <v>13298</v>
      </c>
      <c r="B13304" s="5">
        <v>1.2559736755333899</v>
      </c>
      <c r="C13304" s="5">
        <v>1.88212900209456</v>
      </c>
      <c r="D13304" s="5">
        <v>0.131019034547456</v>
      </c>
      <c r="E13304" s="5">
        <v>0.69937005530075502</v>
      </c>
      <c r="F13304" s="5" t="s">
        <v>731</v>
      </c>
      <c r="G13304" s="5">
        <v>2.0409757632994201</v>
      </c>
      <c r="H13304" s="5">
        <v>4.8946106755040297</v>
      </c>
    </row>
    <row r="13305" spans="1:8" x14ac:dyDescent="0.25">
      <c r="A13305" s="5" t="s">
        <v>13299</v>
      </c>
      <c r="B13305" s="5">
        <v>0.100442822247463</v>
      </c>
      <c r="C13305" s="5">
        <v>7.1452068170746799</v>
      </c>
      <c r="D13305" s="5">
        <v>0.87974099976350395</v>
      </c>
      <c r="E13305" s="5">
        <v>1</v>
      </c>
      <c r="F13305" s="5" t="s">
        <v>731</v>
      </c>
      <c r="G13305" s="5">
        <v>136.40521351384501</v>
      </c>
      <c r="H13305" s="5">
        <v>146.24141652420599</v>
      </c>
    </row>
    <row r="13306" spans="1:8" x14ac:dyDescent="0.25">
      <c r="A13306" s="5" t="s">
        <v>13300</v>
      </c>
      <c r="B13306" s="5">
        <v>0.82196609025908196</v>
      </c>
      <c r="C13306" s="5">
        <v>3.99237398106593</v>
      </c>
      <c r="D13306" s="5">
        <v>0.23257487979004299</v>
      </c>
      <c r="E13306" s="5">
        <v>0.92797693568195005</v>
      </c>
      <c r="F13306" s="5" t="s">
        <v>731</v>
      </c>
      <c r="G13306" s="5">
        <v>11.338754240552401</v>
      </c>
      <c r="H13306" s="5">
        <v>20.055965694748199</v>
      </c>
    </row>
    <row r="13307" spans="1:8" x14ac:dyDescent="0.25">
      <c r="A13307" s="5" t="s">
        <v>13301</v>
      </c>
      <c r="B13307" s="5">
        <v>0.81610584468508895</v>
      </c>
      <c r="C13307" s="5">
        <v>7.0027958650934599</v>
      </c>
      <c r="D13307" s="5">
        <v>0.21707387940633199</v>
      </c>
      <c r="E13307" s="5">
        <v>0.89535791750790295</v>
      </c>
      <c r="F13307" s="5" t="s">
        <v>731</v>
      </c>
      <c r="G13307" s="5">
        <v>92.751009687718195</v>
      </c>
      <c r="H13307" s="5">
        <v>163.31286351437799</v>
      </c>
    </row>
    <row r="13308" spans="1:8" x14ac:dyDescent="0.25">
      <c r="A13308" s="5" t="s">
        <v>13302</v>
      </c>
      <c r="B13308" s="5">
        <v>-0.60042649111223201</v>
      </c>
      <c r="C13308" s="5">
        <v>3.4672855973652799</v>
      </c>
      <c r="D13308" s="5">
        <v>0.399533712413423</v>
      </c>
      <c r="E13308" s="5">
        <v>1</v>
      </c>
      <c r="F13308" s="5" t="s">
        <v>731</v>
      </c>
      <c r="G13308" s="5">
        <v>13.039567376635199</v>
      </c>
      <c r="H13308" s="5">
        <v>8.5954138691778006</v>
      </c>
    </row>
    <row r="13309" spans="1:8" x14ac:dyDescent="0.25">
      <c r="A13309" s="5" t="s">
        <v>13303</v>
      </c>
      <c r="B13309" s="5">
        <v>0.17965823745125101</v>
      </c>
      <c r="C13309" s="5">
        <v>5.8495074570510299</v>
      </c>
      <c r="D13309" s="5">
        <v>0.79020166380183599</v>
      </c>
      <c r="E13309" s="5">
        <v>1</v>
      </c>
      <c r="F13309" s="5" t="s">
        <v>731</v>
      </c>
      <c r="G13309" s="5">
        <v>53.859082642623697</v>
      </c>
      <c r="H13309" s="5">
        <v>61.003562321525798</v>
      </c>
    </row>
    <row r="13310" spans="1:8" x14ac:dyDescent="0.25">
      <c r="A13310" s="5" t="s">
        <v>13304</v>
      </c>
      <c r="B13310" s="5">
        <v>0.79865125836672901</v>
      </c>
      <c r="C13310" s="5">
        <v>4.2491697746289399</v>
      </c>
      <c r="D13310" s="5">
        <v>0.245643929222395</v>
      </c>
      <c r="E13310" s="5">
        <v>0.95632883130143398</v>
      </c>
      <c r="F13310" s="5" t="s">
        <v>731</v>
      </c>
      <c r="G13310" s="5">
        <v>13.7198926310683</v>
      </c>
      <c r="H13310" s="5">
        <v>23.876149636605</v>
      </c>
    </row>
    <row r="13311" spans="1:8" x14ac:dyDescent="0.25">
      <c r="A13311" s="5" t="s">
        <v>13305</v>
      </c>
      <c r="B13311" s="5">
        <v>0.45850566060502002</v>
      </c>
      <c r="C13311" s="5">
        <v>3.8839956340544601</v>
      </c>
      <c r="D13311" s="5">
        <v>0.50492147033370005</v>
      </c>
      <c r="E13311" s="5">
        <v>1</v>
      </c>
      <c r="F13311" s="5" t="s">
        <v>731</v>
      </c>
      <c r="G13311" s="5">
        <v>12.2458545797965</v>
      </c>
      <c r="H13311" s="5">
        <v>16.832685493806501</v>
      </c>
    </row>
    <row r="13312" spans="1:8" x14ac:dyDescent="0.25">
      <c r="A13312" s="5" t="s">
        <v>13306</v>
      </c>
      <c r="B13312" s="5">
        <v>0.49844862339762203</v>
      </c>
      <c r="C13312" s="5">
        <v>6.0054216152348197</v>
      </c>
      <c r="D13312" s="5">
        <v>0.45357151423777697</v>
      </c>
      <c r="E13312" s="5">
        <v>1</v>
      </c>
      <c r="F13312" s="5" t="s">
        <v>731</v>
      </c>
      <c r="G13312" s="5">
        <v>53.065369845785</v>
      </c>
      <c r="H13312" s="5">
        <v>74.971109858939698</v>
      </c>
    </row>
    <row r="13313" spans="1:8" x14ac:dyDescent="0.25">
      <c r="A13313" s="5" t="s">
        <v>13307</v>
      </c>
      <c r="B13313" s="5">
        <v>0.51594958138219005</v>
      </c>
      <c r="C13313" s="5">
        <v>5.69344970210852</v>
      </c>
      <c r="D13313" s="5">
        <v>0.43784306188281802</v>
      </c>
      <c r="E13313" s="5">
        <v>1</v>
      </c>
      <c r="F13313" s="5" t="s">
        <v>731</v>
      </c>
      <c r="G13313" s="5">
        <v>42.406940859665802</v>
      </c>
      <c r="H13313" s="5">
        <v>60.645420076976698</v>
      </c>
    </row>
    <row r="13314" spans="1:8" x14ac:dyDescent="0.25">
      <c r="A13314" s="5" t="s">
        <v>13308</v>
      </c>
      <c r="B13314" s="5">
        <v>-1.94712161849938</v>
      </c>
      <c r="C13314" s="5">
        <v>3.70448581405818</v>
      </c>
      <c r="D13314" s="5">
        <v>6.5394983908169798E-3</v>
      </c>
      <c r="E13314" s="5">
        <v>8.6443043845124898E-2</v>
      </c>
      <c r="F13314" s="5" t="s">
        <v>731</v>
      </c>
      <c r="G13314" s="5">
        <v>20.296370090588699</v>
      </c>
      <c r="H13314" s="5">
        <v>5.2527529200530996</v>
      </c>
    </row>
    <row r="13315" spans="1:8" x14ac:dyDescent="0.25">
      <c r="A13315" s="5" t="s">
        <v>13309</v>
      </c>
      <c r="B13315" s="5">
        <v>0.62366414698400596</v>
      </c>
      <c r="C13315" s="5">
        <v>5.8965499372618897</v>
      </c>
      <c r="D13315" s="5">
        <v>0.34662274853574399</v>
      </c>
      <c r="E13315" s="5">
        <v>1</v>
      </c>
      <c r="F13315" s="5" t="s">
        <v>731</v>
      </c>
      <c r="G13315" s="5">
        <v>46.715667471075697</v>
      </c>
      <c r="H13315" s="5">
        <v>71.986591154364106</v>
      </c>
    </row>
    <row r="13316" spans="1:8" x14ac:dyDescent="0.25">
      <c r="A13316" s="5" t="s">
        <v>13310</v>
      </c>
      <c r="B13316" s="5">
        <v>-0.146669747468505</v>
      </c>
      <c r="C13316" s="5">
        <v>0.80219339090594899</v>
      </c>
      <c r="D13316" s="5">
        <v>0.89852752034466499</v>
      </c>
      <c r="E13316" s="5">
        <v>1</v>
      </c>
      <c r="F13316" s="5" t="s">
        <v>731</v>
      </c>
      <c r="G13316" s="5">
        <v>1.58742559367733</v>
      </c>
      <c r="H13316" s="5">
        <v>1.4325689781963</v>
      </c>
    </row>
    <row r="13317" spans="1:8" x14ac:dyDescent="0.25">
      <c r="A13317" s="5" t="s">
        <v>13311</v>
      </c>
      <c r="B13317" s="5">
        <v>-4.0529705727641101</v>
      </c>
      <c r="C13317" s="5">
        <v>-1.52060141219639</v>
      </c>
      <c r="D13317" s="5">
        <v>0.52380952380952395</v>
      </c>
      <c r="E13317" s="5">
        <v>1</v>
      </c>
      <c r="F13317" s="5" t="s">
        <v>731</v>
      </c>
      <c r="G13317" s="5">
        <v>0.226775084811047</v>
      </c>
      <c r="H13317" s="5">
        <v>0</v>
      </c>
    </row>
    <row r="13318" spans="1:8" x14ac:dyDescent="0.25">
      <c r="A13318" s="5" t="s">
        <v>13312</v>
      </c>
      <c r="B13318" s="5">
        <v>7.1336390367256905E-2</v>
      </c>
      <c r="C13318" s="5">
        <v>-0.78194807637517905</v>
      </c>
      <c r="D13318" s="5">
        <v>1</v>
      </c>
      <c r="E13318" s="5">
        <v>1</v>
      </c>
      <c r="F13318" s="5" t="s">
        <v>731</v>
      </c>
      <c r="G13318" s="5">
        <v>0.34016262721657098</v>
      </c>
      <c r="H13318" s="5">
        <v>0.35814224454907501</v>
      </c>
    </row>
    <row r="13319" spans="1:8" x14ac:dyDescent="0.25">
      <c r="A13319" s="5" t="s">
        <v>13313</v>
      </c>
      <c r="B13319" s="5">
        <v>7.2791900830461401E-2</v>
      </c>
      <c r="C13319" s="5">
        <v>-0.10378596810744301</v>
      </c>
      <c r="D13319" s="5">
        <v>1</v>
      </c>
      <c r="E13319" s="5">
        <v>1</v>
      </c>
      <c r="F13319" s="5" t="s">
        <v>731</v>
      </c>
      <c r="G13319" s="5">
        <v>0.68032525443314096</v>
      </c>
      <c r="H13319" s="5">
        <v>0.71628448909815001</v>
      </c>
    </row>
    <row r="13320" spans="1:8" x14ac:dyDescent="0.25">
      <c r="A13320" s="5" t="s">
        <v>13314</v>
      </c>
      <c r="B13320" s="5">
        <v>2.1791119350727001E-2</v>
      </c>
      <c r="C13320" s="5">
        <v>2.7290998859224098</v>
      </c>
      <c r="D13320" s="5">
        <v>1</v>
      </c>
      <c r="E13320" s="5">
        <v>1</v>
      </c>
      <c r="F13320" s="5" t="s">
        <v>731</v>
      </c>
      <c r="G13320" s="5">
        <v>6.3497023747093202</v>
      </c>
      <c r="H13320" s="5">
        <v>6.4465604018833496</v>
      </c>
    </row>
    <row r="13321" spans="1:8" x14ac:dyDescent="0.25">
      <c r="A13321" s="5" t="s">
        <v>13315</v>
      </c>
      <c r="B13321" s="5">
        <v>0.87121908369441203</v>
      </c>
      <c r="C13321" s="5">
        <v>0.60014642404803598</v>
      </c>
      <c r="D13321" s="5">
        <v>0.46503889059574299</v>
      </c>
      <c r="E13321" s="5">
        <v>1</v>
      </c>
      <c r="F13321" s="5" t="s">
        <v>731</v>
      </c>
      <c r="G13321" s="5">
        <v>0.90710033924418798</v>
      </c>
      <c r="H13321" s="5">
        <v>1.6713304745623501</v>
      </c>
    </row>
    <row r="13322" spans="1:8" x14ac:dyDescent="0.25">
      <c r="A13322" s="5" t="s">
        <v>13316</v>
      </c>
      <c r="B13322" s="5">
        <v>7.3290363103167597E-2</v>
      </c>
      <c r="C13322" s="5">
        <v>0.35571840117592302</v>
      </c>
      <c r="D13322" s="5">
        <v>1</v>
      </c>
      <c r="E13322" s="5">
        <v>1</v>
      </c>
      <c r="F13322" s="5" t="s">
        <v>731</v>
      </c>
      <c r="G13322" s="5">
        <v>1.02048788164971</v>
      </c>
      <c r="H13322" s="5">
        <v>1.07442673364723</v>
      </c>
    </row>
    <row r="13323" spans="1:8" x14ac:dyDescent="0.25">
      <c r="A13323" s="5" t="s">
        <v>13317</v>
      </c>
      <c r="B13323" s="5">
        <v>0.48582400222140198</v>
      </c>
      <c r="C13323" s="5">
        <v>1.18418692964066</v>
      </c>
      <c r="D13323" s="5">
        <v>0.62203130643093596</v>
      </c>
      <c r="E13323" s="5">
        <v>1</v>
      </c>
      <c r="F13323" s="5" t="s">
        <v>731</v>
      </c>
      <c r="G13323" s="5">
        <v>1.70081313608285</v>
      </c>
      <c r="H13323" s="5">
        <v>2.3876149636605</v>
      </c>
    </row>
    <row r="13324" spans="1:8" x14ac:dyDescent="0.25">
      <c r="A13324" s="5" t="s">
        <v>13318</v>
      </c>
      <c r="B13324" s="5">
        <v>0.69459626917853301</v>
      </c>
      <c r="C13324" s="5">
        <v>4.1610912867336403</v>
      </c>
      <c r="D13324" s="5">
        <v>0.31136035839937598</v>
      </c>
      <c r="E13324" s="5">
        <v>1</v>
      </c>
      <c r="F13324" s="5" t="s">
        <v>731</v>
      </c>
      <c r="G13324" s="5">
        <v>13.493117546257301</v>
      </c>
      <c r="H13324" s="5">
        <v>21.8466769174936</v>
      </c>
    </row>
    <row r="13325" spans="1:8" x14ac:dyDescent="0.25">
      <c r="A13325" s="5" t="s">
        <v>13319</v>
      </c>
      <c r="B13325" s="5">
        <v>0.59786644538638201</v>
      </c>
      <c r="C13325" s="5">
        <v>0.59901998197551898</v>
      </c>
      <c r="D13325" s="5">
        <v>0.66273607407069002</v>
      </c>
      <c r="E13325" s="5">
        <v>1</v>
      </c>
      <c r="F13325" s="5" t="s">
        <v>731</v>
      </c>
      <c r="G13325" s="5">
        <v>1.02048788164971</v>
      </c>
      <c r="H13325" s="5">
        <v>1.55194972637933</v>
      </c>
    </row>
    <row r="13326" spans="1:8" x14ac:dyDescent="0.25">
      <c r="A13326" s="5" t="s">
        <v>13320</v>
      </c>
      <c r="B13326" s="5">
        <v>0.19574041791778399</v>
      </c>
      <c r="C13326" s="5">
        <v>8.3956117591287693</v>
      </c>
      <c r="D13326" s="5">
        <v>0.765531287825303</v>
      </c>
      <c r="E13326" s="5">
        <v>1</v>
      </c>
      <c r="F13326" s="5" t="s">
        <v>731</v>
      </c>
      <c r="G13326" s="5">
        <v>313.743329836084</v>
      </c>
      <c r="H13326" s="5">
        <v>359.33605203090502</v>
      </c>
    </row>
    <row r="13327" spans="1:8" x14ac:dyDescent="0.25">
      <c r="A13327" s="5" t="s">
        <v>13321</v>
      </c>
      <c r="B13327" s="5">
        <v>0.15565775114150501</v>
      </c>
      <c r="C13327" s="5">
        <v>1.1823054836320901</v>
      </c>
      <c r="D13327" s="5">
        <v>1</v>
      </c>
      <c r="E13327" s="5">
        <v>1</v>
      </c>
      <c r="F13327" s="5" t="s">
        <v>731</v>
      </c>
      <c r="G13327" s="5">
        <v>1.9275882208938999</v>
      </c>
      <c r="H13327" s="5">
        <v>2.1488534672944501</v>
      </c>
    </row>
    <row r="13328" spans="1:8" x14ac:dyDescent="0.25">
      <c r="A13328" s="5" t="s">
        <v>13322</v>
      </c>
      <c r="B13328" s="5">
        <v>1.0220640326508199</v>
      </c>
      <c r="C13328" s="5">
        <v>3.34906872804144</v>
      </c>
      <c r="D13328" s="5">
        <v>0.14529012727294299</v>
      </c>
      <c r="E13328" s="5">
        <v>0.74458145573551504</v>
      </c>
      <c r="F13328" s="5" t="s">
        <v>731</v>
      </c>
      <c r="G13328" s="5">
        <v>6.5764774595203601</v>
      </c>
      <c r="H13328" s="5">
        <v>13.370643796498801</v>
      </c>
    </row>
    <row r="13329" spans="1:8" x14ac:dyDescent="0.25">
      <c r="A13329" s="5" t="s">
        <v>13323</v>
      </c>
      <c r="B13329" s="5">
        <v>0.52499639242212004</v>
      </c>
      <c r="C13329" s="5">
        <v>6.1669227105933704</v>
      </c>
      <c r="D13329" s="5">
        <v>0.42995378543586299</v>
      </c>
      <c r="E13329" s="5">
        <v>1</v>
      </c>
      <c r="F13329" s="5" t="s">
        <v>731</v>
      </c>
      <c r="G13329" s="5">
        <v>58.734746966061202</v>
      </c>
      <c r="H13329" s="5">
        <v>84.521569713581698</v>
      </c>
    </row>
    <row r="13330" spans="1:8" x14ac:dyDescent="0.25">
      <c r="A13330" s="5" t="s">
        <v>13324</v>
      </c>
      <c r="B13330" s="5">
        <v>1.04291836590016</v>
      </c>
      <c r="C13330" s="5">
        <v>-0.40128496284361698</v>
      </c>
      <c r="D13330" s="5">
        <v>0.58550724637681195</v>
      </c>
      <c r="E13330" s="5">
        <v>1</v>
      </c>
      <c r="F13330" s="5" t="s">
        <v>731</v>
      </c>
      <c r="G13330" s="5">
        <v>0.34016262721657098</v>
      </c>
      <c r="H13330" s="5">
        <v>0.71628448909815001</v>
      </c>
    </row>
    <row r="13331" spans="1:8" x14ac:dyDescent="0.25">
      <c r="A13331" s="5" t="s">
        <v>13325</v>
      </c>
      <c r="B13331" s="5">
        <v>0.32177006730088398</v>
      </c>
      <c r="C13331" s="5">
        <v>6.5483883237922003</v>
      </c>
      <c r="D13331" s="5">
        <v>0.62534632522807199</v>
      </c>
      <c r="E13331" s="5">
        <v>1</v>
      </c>
      <c r="F13331" s="5" t="s">
        <v>731</v>
      </c>
      <c r="G13331" s="5">
        <v>82.9996810408432</v>
      </c>
      <c r="H13331" s="5">
        <v>103.741870171049</v>
      </c>
    </row>
    <row r="13332" spans="1:8" x14ac:dyDescent="0.25">
      <c r="A13332" s="5" t="s">
        <v>13326</v>
      </c>
      <c r="B13332" s="5">
        <v>0.20615854112745</v>
      </c>
      <c r="C13332" s="5">
        <v>9.6510332854771992</v>
      </c>
      <c r="D13332" s="5">
        <v>0.75285041528100205</v>
      </c>
      <c r="E13332" s="5">
        <v>1</v>
      </c>
      <c r="F13332" s="5" t="s">
        <v>731</v>
      </c>
      <c r="G13332" s="5">
        <v>746.43019165556098</v>
      </c>
      <c r="H13332" s="5">
        <v>861.09333664415897</v>
      </c>
    </row>
    <row r="13333" spans="1:8" x14ac:dyDescent="0.25">
      <c r="A13333" s="5" t="s">
        <v>13327</v>
      </c>
      <c r="B13333" s="5">
        <v>-0.18818929481754301</v>
      </c>
      <c r="C13333" s="5">
        <v>2.4179562427730001</v>
      </c>
      <c r="D13333" s="5">
        <v>0.82071659766832294</v>
      </c>
      <c r="E13333" s="5">
        <v>1</v>
      </c>
      <c r="F13333" s="5" t="s">
        <v>731</v>
      </c>
      <c r="G13333" s="5">
        <v>5.4426020354651303</v>
      </c>
      <c r="H13333" s="5">
        <v>4.7752299273209999</v>
      </c>
    </row>
    <row r="13334" spans="1:8" x14ac:dyDescent="0.25">
      <c r="A13334" s="5" t="s">
        <v>13328</v>
      </c>
      <c r="B13334" s="5">
        <v>0.73115735796419001</v>
      </c>
      <c r="C13334" s="5">
        <v>1.0291558555626501</v>
      </c>
      <c r="D13334" s="5">
        <v>0.50300048939939801</v>
      </c>
      <c r="E13334" s="5">
        <v>1</v>
      </c>
      <c r="F13334" s="5" t="s">
        <v>731</v>
      </c>
      <c r="G13334" s="5">
        <v>1.3606505088662799</v>
      </c>
      <c r="H13334" s="5">
        <v>2.2682342154774799</v>
      </c>
    </row>
    <row r="13335" spans="1:8" x14ac:dyDescent="0.25">
      <c r="A13335" s="5" t="s">
        <v>13329</v>
      </c>
      <c r="B13335" s="5">
        <v>1.9435296840876199</v>
      </c>
      <c r="C13335" s="5">
        <v>-0.93169260728865699</v>
      </c>
      <c r="D13335" s="5">
        <v>0.43064182194617001</v>
      </c>
      <c r="E13335" s="5">
        <v>1</v>
      </c>
      <c r="F13335" s="5" t="s">
        <v>731</v>
      </c>
      <c r="G13335" s="5">
        <v>0.113387542405524</v>
      </c>
      <c r="H13335" s="5">
        <v>0.47752299273210003</v>
      </c>
    </row>
    <row r="13336" spans="1:8" x14ac:dyDescent="0.25">
      <c r="A13336" s="5" t="s">
        <v>13330</v>
      </c>
      <c r="B13336" s="5">
        <v>7.3290363103167597E-2</v>
      </c>
      <c r="C13336" s="5">
        <v>0.35571840117592302</v>
      </c>
      <c r="D13336" s="5">
        <v>1</v>
      </c>
      <c r="E13336" s="5">
        <v>1</v>
      </c>
      <c r="F13336" s="5" t="s">
        <v>731</v>
      </c>
      <c r="G13336" s="5">
        <v>1.02048788164971</v>
      </c>
      <c r="H13336" s="5">
        <v>1.07442673364723</v>
      </c>
    </row>
    <row r="13337" spans="1:8" x14ac:dyDescent="0.25">
      <c r="A13337" s="5" t="s">
        <v>13331</v>
      </c>
      <c r="B13337" s="5">
        <v>0.37050201767546898</v>
      </c>
      <c r="C13337" s="5">
        <v>7.3415563095134901</v>
      </c>
      <c r="D13337" s="5">
        <v>0.57361060596112701</v>
      </c>
      <c r="E13337" s="5">
        <v>1</v>
      </c>
      <c r="F13337" s="5" t="s">
        <v>731</v>
      </c>
      <c r="G13337" s="5">
        <v>141.28087783728199</v>
      </c>
      <c r="H13337" s="5">
        <v>182.652544720028</v>
      </c>
    </row>
    <row r="13338" spans="1:8" x14ac:dyDescent="0.25">
      <c r="A13338" s="5" t="s">
        <v>13332</v>
      </c>
      <c r="B13338" s="5">
        <v>0.45424133210966999</v>
      </c>
      <c r="C13338" s="5">
        <v>6.1061844178057001</v>
      </c>
      <c r="D13338" s="5">
        <v>0.49441648814082301</v>
      </c>
      <c r="E13338" s="5">
        <v>1</v>
      </c>
      <c r="F13338" s="5" t="s">
        <v>731</v>
      </c>
      <c r="G13338" s="5">
        <v>57.941034169222497</v>
      </c>
      <c r="H13338" s="5">
        <v>79.388197541711605</v>
      </c>
    </row>
    <row r="13339" spans="1:8" x14ac:dyDescent="0.25">
      <c r="A13339" s="5" t="s">
        <v>13333</v>
      </c>
      <c r="B13339" s="5">
        <v>0.293039153501646</v>
      </c>
      <c r="C13339" s="5">
        <v>3.9653292648159799</v>
      </c>
      <c r="D13339" s="5">
        <v>0.67537663905871304</v>
      </c>
      <c r="E13339" s="5">
        <v>1</v>
      </c>
      <c r="F13339" s="5" t="s">
        <v>731</v>
      </c>
      <c r="G13339" s="5">
        <v>13.8332801734739</v>
      </c>
      <c r="H13339" s="5">
        <v>16.952066241989598</v>
      </c>
    </row>
    <row r="13340" spans="1:8" x14ac:dyDescent="0.25">
      <c r="A13340" s="5" t="s">
        <v>13334</v>
      </c>
      <c r="B13340" s="5">
        <v>0.39367129943425599</v>
      </c>
      <c r="C13340" s="5">
        <v>5.5482519622245796</v>
      </c>
      <c r="D13340" s="5">
        <v>0.55462573945972404</v>
      </c>
      <c r="E13340" s="5">
        <v>1</v>
      </c>
      <c r="F13340" s="5" t="s">
        <v>731</v>
      </c>
      <c r="G13340" s="5">
        <v>40.252577553960798</v>
      </c>
      <c r="H13340" s="5">
        <v>52.885671445080099</v>
      </c>
    </row>
    <row r="13341" spans="1:8" x14ac:dyDescent="0.25">
      <c r="A13341" s="5" t="s">
        <v>13335</v>
      </c>
      <c r="B13341" s="5">
        <v>2.1820802874544999E-2</v>
      </c>
      <c r="C13341" s="5">
        <v>4.0203727491719796</v>
      </c>
      <c r="D13341" s="5">
        <v>0.97525962156456203</v>
      </c>
      <c r="E13341" s="5">
        <v>1</v>
      </c>
      <c r="F13341" s="5" t="s">
        <v>731</v>
      </c>
      <c r="G13341" s="5">
        <v>15.8742559367733</v>
      </c>
      <c r="H13341" s="5">
        <v>16.116401004708401</v>
      </c>
    </row>
    <row r="13342" spans="1:8" x14ac:dyDescent="0.25">
      <c r="A13342" s="5" t="s">
        <v>13336</v>
      </c>
      <c r="B13342" s="5">
        <v>0.21358593744024401</v>
      </c>
      <c r="C13342" s="5">
        <v>5.4493512268379796</v>
      </c>
      <c r="D13342" s="5">
        <v>0.75239323842877304</v>
      </c>
      <c r="E13342" s="5">
        <v>1</v>
      </c>
      <c r="F13342" s="5" t="s">
        <v>731</v>
      </c>
      <c r="G13342" s="5">
        <v>40.252577553960798</v>
      </c>
      <c r="H13342" s="5">
        <v>46.677872539562799</v>
      </c>
    </row>
    <row r="13343" spans="1:8" x14ac:dyDescent="0.25">
      <c r="A13343" s="5" t="s">
        <v>13337</v>
      </c>
      <c r="B13343" s="5">
        <v>0.79979356344502195</v>
      </c>
      <c r="C13343" s="5">
        <v>4.3847630082106201</v>
      </c>
      <c r="D13343" s="5">
        <v>0.24322036432640101</v>
      </c>
      <c r="E13343" s="5">
        <v>0.95122236479568401</v>
      </c>
      <c r="F13343" s="5" t="s">
        <v>731</v>
      </c>
      <c r="G13343" s="5">
        <v>15.080543139934599</v>
      </c>
      <c r="H13343" s="5">
        <v>26.2637646002655</v>
      </c>
    </row>
    <row r="13344" spans="1:8" x14ac:dyDescent="0.25">
      <c r="A13344" s="5" t="s">
        <v>13338</v>
      </c>
      <c r="B13344" s="5">
        <v>0.97374039807967006</v>
      </c>
      <c r="C13344" s="5">
        <v>2.7248729522443398</v>
      </c>
      <c r="D13344" s="5">
        <v>0.186184115846944</v>
      </c>
      <c r="E13344" s="5">
        <v>0.83213689664226698</v>
      </c>
      <c r="F13344" s="5" t="s">
        <v>731</v>
      </c>
      <c r="G13344" s="5">
        <v>4.3087266114098899</v>
      </c>
      <c r="H13344" s="5">
        <v>8.4760331209947797</v>
      </c>
    </row>
    <row r="13345" spans="1:8" x14ac:dyDescent="0.25">
      <c r="A13345" s="5" t="s">
        <v>13339</v>
      </c>
      <c r="B13345" s="5">
        <v>-0.18857788982126999</v>
      </c>
      <c r="C13345" s="5">
        <v>4.2292698277746297</v>
      </c>
      <c r="D13345" s="5">
        <v>0.78804048526022397</v>
      </c>
      <c r="E13345" s="5">
        <v>1</v>
      </c>
      <c r="F13345" s="5" t="s">
        <v>731</v>
      </c>
      <c r="G13345" s="5">
        <v>19.7294323785611</v>
      </c>
      <c r="H13345" s="5">
        <v>17.310208486538599</v>
      </c>
    </row>
    <row r="13346" spans="1:8" x14ac:dyDescent="0.25">
      <c r="A13346" s="5" t="s">
        <v>13340</v>
      </c>
      <c r="B13346" s="5">
        <v>-3.4168740720852603E-2</v>
      </c>
      <c r="C13346" s="5">
        <v>5.9923013723192504</v>
      </c>
      <c r="D13346" s="5">
        <v>0.96160408765775096</v>
      </c>
      <c r="E13346" s="5">
        <v>1</v>
      </c>
      <c r="F13346" s="5" t="s">
        <v>731</v>
      </c>
      <c r="G13346" s="5">
        <v>64.177349001526295</v>
      </c>
      <c r="H13346" s="5">
        <v>62.674892796088102</v>
      </c>
    </row>
    <row r="13347" spans="1:8" x14ac:dyDescent="0.25">
      <c r="A13347" s="5" t="s">
        <v>13341</v>
      </c>
      <c r="B13347" s="5">
        <v>-0.65149791621590403</v>
      </c>
      <c r="C13347" s="5">
        <v>7.9312392619759597</v>
      </c>
      <c r="D13347" s="5">
        <v>0.32235445937450702</v>
      </c>
      <c r="E13347" s="5">
        <v>1</v>
      </c>
      <c r="F13347" s="5" t="s">
        <v>731</v>
      </c>
      <c r="G13347" s="5">
        <v>297.982461441716</v>
      </c>
      <c r="H13347" s="5">
        <v>189.696008862827</v>
      </c>
    </row>
    <row r="13348" spans="1:8" x14ac:dyDescent="0.25">
      <c r="A13348" s="5" t="s">
        <v>13342</v>
      </c>
      <c r="B13348" s="5">
        <v>-0.286336230963045</v>
      </c>
      <c r="C13348" s="5">
        <v>4.6137874755936696</v>
      </c>
      <c r="D13348" s="5">
        <v>0.67831778004535304</v>
      </c>
      <c r="E13348" s="5">
        <v>1</v>
      </c>
      <c r="F13348" s="5" t="s">
        <v>731</v>
      </c>
      <c r="G13348" s="5">
        <v>26.646072465298001</v>
      </c>
      <c r="H13348" s="5">
        <v>21.8466769174936</v>
      </c>
    </row>
    <row r="13349" spans="1:8" x14ac:dyDescent="0.25">
      <c r="A13349" s="5" t="s">
        <v>13343</v>
      </c>
      <c r="B13349" s="5">
        <v>0.13808073376646199</v>
      </c>
      <c r="C13349" s="5">
        <v>5.5736528950419197</v>
      </c>
      <c r="D13349" s="5">
        <v>0.83870174199741598</v>
      </c>
      <c r="E13349" s="5">
        <v>1</v>
      </c>
      <c r="F13349" s="5" t="s">
        <v>731</v>
      </c>
      <c r="G13349" s="5">
        <v>45.128241877398402</v>
      </c>
      <c r="H13349" s="5">
        <v>49.662391244138398</v>
      </c>
    </row>
    <row r="13350" spans="1:8" x14ac:dyDescent="0.25">
      <c r="A13350" s="5" t="s">
        <v>13344</v>
      </c>
      <c r="B13350" s="5">
        <v>5.31796245705096E-2</v>
      </c>
      <c r="C13350" s="5">
        <v>8.4175528685001098</v>
      </c>
      <c r="D13350" s="5">
        <v>0.93582934493071901</v>
      </c>
      <c r="E13350" s="5">
        <v>1</v>
      </c>
      <c r="F13350" s="5" t="s">
        <v>731</v>
      </c>
      <c r="G13350" s="5">
        <v>335.400350435539</v>
      </c>
      <c r="H13350" s="5">
        <v>347.99488095351802</v>
      </c>
    </row>
    <row r="13351" spans="1:8" x14ac:dyDescent="0.25">
      <c r="A13351" s="5" t="s">
        <v>13345</v>
      </c>
      <c r="B13351" s="5">
        <v>0.21873955436599701</v>
      </c>
      <c r="C13351" s="5">
        <v>8.3607917350446304</v>
      </c>
      <c r="D13351" s="5">
        <v>0.73891465259449995</v>
      </c>
      <c r="E13351" s="5">
        <v>1</v>
      </c>
      <c r="F13351" s="5" t="s">
        <v>731</v>
      </c>
      <c r="G13351" s="5">
        <v>303.65183856199201</v>
      </c>
      <c r="H13351" s="5">
        <v>353.36701462175398</v>
      </c>
    </row>
    <row r="13352" spans="1:8" x14ac:dyDescent="0.25">
      <c r="A13352" s="5" t="s">
        <v>13346</v>
      </c>
      <c r="B13352" s="5">
        <v>0.55572180060682697</v>
      </c>
      <c r="C13352" s="5">
        <v>4.5783638723221598</v>
      </c>
      <c r="D13352" s="5">
        <v>0.41678308890572002</v>
      </c>
      <c r="E13352" s="5">
        <v>1</v>
      </c>
      <c r="F13352" s="5" t="s">
        <v>731</v>
      </c>
      <c r="G13352" s="5">
        <v>19.162494666533501</v>
      </c>
      <c r="H13352" s="5">
        <v>28.173856571193902</v>
      </c>
    </row>
    <row r="13353" spans="1:8" x14ac:dyDescent="0.25">
      <c r="A13353" s="5" t="s">
        <v>13347</v>
      </c>
      <c r="B13353" s="5">
        <v>6.1469985559498397E-2</v>
      </c>
      <c r="C13353" s="5">
        <v>7.4119958503649599</v>
      </c>
      <c r="D13353" s="5">
        <v>0.92648528284380804</v>
      </c>
      <c r="E13353" s="5">
        <v>1</v>
      </c>
      <c r="F13353" s="5" t="s">
        <v>731</v>
      </c>
      <c r="G13353" s="5">
        <v>166.45291225130899</v>
      </c>
      <c r="H13353" s="5">
        <v>173.69898860630099</v>
      </c>
    </row>
    <row r="13354" spans="1:8" x14ac:dyDescent="0.25">
      <c r="A13354" s="5" t="s">
        <v>13348</v>
      </c>
      <c r="B13354" s="5">
        <v>-0.44630113851565101</v>
      </c>
      <c r="C13354" s="5">
        <v>7.1335956892098098</v>
      </c>
      <c r="D13354" s="5">
        <v>0.49833033889691303</v>
      </c>
      <c r="E13354" s="5">
        <v>1</v>
      </c>
      <c r="F13354" s="5" t="s">
        <v>731</v>
      </c>
      <c r="G13354" s="5">
        <v>161.69063547027699</v>
      </c>
      <c r="H13354" s="5">
        <v>118.664463693927</v>
      </c>
    </row>
    <row r="13355" spans="1:8" x14ac:dyDescent="0.25">
      <c r="A13355" s="5" t="s">
        <v>13349</v>
      </c>
      <c r="B13355" s="5">
        <v>-1.31423412831426</v>
      </c>
      <c r="C13355" s="5">
        <v>5.4585553226135</v>
      </c>
      <c r="D13355" s="5">
        <v>5.2465803979085297E-2</v>
      </c>
      <c r="E13355" s="5">
        <v>0.40150202600756801</v>
      </c>
      <c r="F13355" s="5" t="s">
        <v>731</v>
      </c>
      <c r="G13355" s="5">
        <v>62.363148323037898</v>
      </c>
      <c r="H13355" s="5">
        <v>25.069957118435301</v>
      </c>
    </row>
    <row r="13356" spans="1:8" x14ac:dyDescent="0.25">
      <c r="A13356" s="5" t="s">
        <v>13350</v>
      </c>
      <c r="B13356" s="5">
        <v>0.27574079620547198</v>
      </c>
      <c r="C13356" s="5">
        <v>4.3420973185416898</v>
      </c>
      <c r="D13356" s="5">
        <v>0.68982998799039696</v>
      </c>
      <c r="E13356" s="5">
        <v>1</v>
      </c>
      <c r="F13356" s="5" t="s">
        <v>731</v>
      </c>
      <c r="G13356" s="5">
        <v>18.142006784883801</v>
      </c>
      <c r="H13356" s="5">
        <v>21.966057665676601</v>
      </c>
    </row>
    <row r="13357" spans="1:8" x14ac:dyDescent="0.25">
      <c r="A13357" s="5" t="s">
        <v>13351</v>
      </c>
      <c r="B13357" s="5">
        <v>-1.0638120103744899</v>
      </c>
      <c r="C13357" s="5">
        <v>3.5926357772297499</v>
      </c>
      <c r="D13357" s="5">
        <v>0.13488039647668601</v>
      </c>
      <c r="E13357" s="5">
        <v>0.71386610153640595</v>
      </c>
      <c r="F13357" s="5" t="s">
        <v>731</v>
      </c>
      <c r="G13357" s="5">
        <v>15.9876434791788</v>
      </c>
      <c r="H13357" s="5">
        <v>7.6403678837136004</v>
      </c>
    </row>
    <row r="13358" spans="1:8" x14ac:dyDescent="0.25">
      <c r="A13358" s="5" t="s">
        <v>13352</v>
      </c>
      <c r="B13358" s="5">
        <v>0.39124350664318702</v>
      </c>
      <c r="C13358" s="5">
        <v>7.6339757633001097</v>
      </c>
      <c r="D13358" s="5">
        <v>0.55189556777834303</v>
      </c>
      <c r="E13358" s="5">
        <v>1</v>
      </c>
      <c r="F13358" s="5" t="s">
        <v>731</v>
      </c>
      <c r="G13358" s="5">
        <v>171.66873920196301</v>
      </c>
      <c r="H13358" s="5">
        <v>225.15209107318501</v>
      </c>
    </row>
    <row r="13359" spans="1:8" x14ac:dyDescent="0.25">
      <c r="A13359" s="5" t="s">
        <v>13353</v>
      </c>
      <c r="B13359" s="5">
        <v>0.46598738245681598</v>
      </c>
      <c r="C13359" s="5">
        <v>3.4630767185464699</v>
      </c>
      <c r="D13359" s="5">
        <v>0.51056578039371803</v>
      </c>
      <c r="E13359" s="5">
        <v>1</v>
      </c>
      <c r="F13359" s="5" t="s">
        <v>731</v>
      </c>
      <c r="G13359" s="5">
        <v>9.0710033924418791</v>
      </c>
      <c r="H13359" s="5">
        <v>12.534978559217601</v>
      </c>
    </row>
    <row r="13360" spans="1:8" x14ac:dyDescent="0.25">
      <c r="A13360" s="5" t="s">
        <v>13354</v>
      </c>
      <c r="B13360" s="5">
        <v>0.16521063826146701</v>
      </c>
      <c r="C13360" s="5">
        <v>7.5178674864348602</v>
      </c>
      <c r="D13360" s="5">
        <v>0.80210720880735498</v>
      </c>
      <c r="E13360" s="5">
        <v>1</v>
      </c>
      <c r="F13360" s="5" t="s">
        <v>731</v>
      </c>
      <c r="G13360" s="5">
        <v>172.57583954120699</v>
      </c>
      <c r="H13360" s="5">
        <v>193.51619280468401</v>
      </c>
    </row>
    <row r="13361" spans="1:8" x14ac:dyDescent="0.25">
      <c r="A13361" s="5" t="s">
        <v>13355</v>
      </c>
      <c r="B13361" s="5">
        <v>1.81747907152782</v>
      </c>
      <c r="C13361" s="5">
        <v>2.7311635898931401</v>
      </c>
      <c r="D13361" s="5">
        <v>1.5209371607772399E-2</v>
      </c>
      <c r="E13361" s="5">
        <v>0.16257652697428901</v>
      </c>
      <c r="F13361" s="5" t="s">
        <v>731</v>
      </c>
      <c r="G13361" s="5">
        <v>2.83468856013809</v>
      </c>
      <c r="H13361" s="5">
        <v>10.0279828473741</v>
      </c>
    </row>
    <row r="13362" spans="1:8" x14ac:dyDescent="0.25">
      <c r="A13362" s="5" t="s">
        <v>13356</v>
      </c>
      <c r="B13362" s="5">
        <v>0.20035621522379901</v>
      </c>
      <c r="C13362" s="5">
        <v>4.5167120265702199</v>
      </c>
      <c r="D13362" s="5">
        <v>0.77319846948781701</v>
      </c>
      <c r="E13362" s="5">
        <v>1</v>
      </c>
      <c r="F13362" s="5" t="s">
        <v>731</v>
      </c>
      <c r="G13362" s="5">
        <v>21.0900828874274</v>
      </c>
      <c r="H13362" s="5">
        <v>24.2342918811541</v>
      </c>
    </row>
    <row r="13363" spans="1:8" x14ac:dyDescent="0.25">
      <c r="A13363" s="5" t="s">
        <v>13357</v>
      </c>
      <c r="B13363" s="5">
        <v>-0.36733925503057002</v>
      </c>
      <c r="C13363" s="5">
        <v>7.0264711959325599</v>
      </c>
      <c r="D13363" s="5">
        <v>0.577504863421755</v>
      </c>
      <c r="E13363" s="5">
        <v>1</v>
      </c>
      <c r="F13363" s="5" t="s">
        <v>731</v>
      </c>
      <c r="G13363" s="5">
        <v>146.61009233034201</v>
      </c>
      <c r="H13363" s="5">
        <v>113.65047227024</v>
      </c>
    </row>
    <row r="13364" spans="1:8" x14ac:dyDescent="0.25">
      <c r="A13364" s="5" t="s">
        <v>13358</v>
      </c>
      <c r="B13364" s="5">
        <v>0.15158876280022199</v>
      </c>
      <c r="C13364" s="5">
        <v>4.8314895592622404</v>
      </c>
      <c r="D13364" s="5">
        <v>0.83030759647434704</v>
      </c>
      <c r="E13364" s="5">
        <v>1</v>
      </c>
      <c r="F13364" s="5" t="s">
        <v>731</v>
      </c>
      <c r="G13364" s="5">
        <v>26.759460007703499</v>
      </c>
      <c r="H13364" s="5">
        <v>29.7258062975732</v>
      </c>
    </row>
    <row r="13365" spans="1:8" x14ac:dyDescent="0.25">
      <c r="A13365" s="5" t="s">
        <v>13359</v>
      </c>
      <c r="B13365" s="5">
        <v>-0.83420486366285396</v>
      </c>
      <c r="C13365" s="5">
        <v>8.7979843292252404</v>
      </c>
      <c r="D13365" s="5">
        <v>0.20551307591974399</v>
      </c>
      <c r="E13365" s="5">
        <v>0.86882582635018402</v>
      </c>
      <c r="F13365" s="5" t="s">
        <v>731</v>
      </c>
      <c r="G13365" s="5">
        <v>569.99917567256705</v>
      </c>
      <c r="H13365" s="5">
        <v>319.70164363414102</v>
      </c>
    </row>
    <row r="13366" spans="1:8" x14ac:dyDescent="0.25">
      <c r="A13366" s="5" t="s">
        <v>13360</v>
      </c>
      <c r="B13366" s="5">
        <v>0.212408683235979</v>
      </c>
      <c r="C13366" s="5">
        <v>6.6800346343626398</v>
      </c>
      <c r="D13366" s="5">
        <v>0.748968579156855</v>
      </c>
      <c r="E13366" s="5">
        <v>1</v>
      </c>
      <c r="F13366" s="5" t="s">
        <v>731</v>
      </c>
      <c r="G13366" s="5">
        <v>94.791985451017695</v>
      </c>
      <c r="H13366" s="5">
        <v>109.83028832838301</v>
      </c>
    </row>
    <row r="13367" spans="1:8" x14ac:dyDescent="0.25">
      <c r="A13367" s="5" t="s">
        <v>13361</v>
      </c>
      <c r="B13367" s="5">
        <v>-0.60146458739321795</v>
      </c>
      <c r="C13367" s="5">
        <v>6.2273840682720198</v>
      </c>
      <c r="D13367" s="5">
        <v>0.36429678587141401</v>
      </c>
      <c r="E13367" s="5">
        <v>1</v>
      </c>
      <c r="F13367" s="5" t="s">
        <v>731</v>
      </c>
      <c r="G13367" s="5">
        <v>90.029708669985695</v>
      </c>
      <c r="H13367" s="5">
        <v>59.332231846963403</v>
      </c>
    </row>
    <row r="13368" spans="1:8" x14ac:dyDescent="0.25">
      <c r="A13368" s="5" t="s">
        <v>13362</v>
      </c>
      <c r="B13368" s="5">
        <v>1.7324514400662701</v>
      </c>
      <c r="C13368" s="5">
        <v>1.5502592069977701</v>
      </c>
      <c r="D13368" s="5">
        <v>4.6667979263774299E-2</v>
      </c>
      <c r="E13368" s="5">
        <v>0.36854573690211001</v>
      </c>
      <c r="F13368" s="5" t="s">
        <v>731</v>
      </c>
      <c r="G13368" s="5">
        <v>1.24726296646076</v>
      </c>
      <c r="H13368" s="5">
        <v>4.1783261864058803</v>
      </c>
    </row>
    <row r="13369" spans="1:8" x14ac:dyDescent="0.25">
      <c r="A13369" s="5" t="s">
        <v>13363</v>
      </c>
      <c r="B13369" s="5">
        <v>-0.437977988545455</v>
      </c>
      <c r="C13369" s="5">
        <v>6.0263445659798798</v>
      </c>
      <c r="D13369" s="5">
        <v>0.51007224833513598</v>
      </c>
      <c r="E13369" s="5">
        <v>1</v>
      </c>
      <c r="F13369" s="5" t="s">
        <v>731</v>
      </c>
      <c r="G13369" s="5">
        <v>74.722390445239995</v>
      </c>
      <c r="H13369" s="5">
        <v>55.153905660557598</v>
      </c>
    </row>
    <row r="13370" spans="1:8" x14ac:dyDescent="0.25">
      <c r="A13370" s="5" t="s">
        <v>13364</v>
      </c>
      <c r="B13370" s="5">
        <v>0.51497918128523401</v>
      </c>
      <c r="C13370" s="5">
        <v>4.8445607159581296</v>
      </c>
      <c r="D13370" s="5">
        <v>0.44934451341286902</v>
      </c>
      <c r="E13370" s="5">
        <v>1</v>
      </c>
      <c r="F13370" s="5" t="s">
        <v>731</v>
      </c>
      <c r="G13370" s="5">
        <v>23.4712212779434</v>
      </c>
      <c r="H13370" s="5">
        <v>33.545990239429997</v>
      </c>
    </row>
    <row r="13371" spans="1:8" x14ac:dyDescent="0.25">
      <c r="A13371" s="5" t="s">
        <v>13365</v>
      </c>
      <c r="B13371" s="5">
        <v>0.309153712809416</v>
      </c>
      <c r="C13371" s="5">
        <v>5.9194093981557101</v>
      </c>
      <c r="D13371" s="5">
        <v>0.64169367789773901</v>
      </c>
      <c r="E13371" s="5">
        <v>1</v>
      </c>
      <c r="F13371" s="5" t="s">
        <v>731</v>
      </c>
      <c r="G13371" s="5">
        <v>53.859082642623697</v>
      </c>
      <c r="H13371" s="5">
        <v>66.733838234310994</v>
      </c>
    </row>
    <row r="13372" spans="1:8" x14ac:dyDescent="0.25">
      <c r="A13372" s="5" t="s">
        <v>13366</v>
      </c>
      <c r="B13372" s="5">
        <v>0.907445798271316</v>
      </c>
      <c r="C13372" s="5">
        <v>3.32288001510996</v>
      </c>
      <c r="D13372" s="5">
        <v>0.195347867476205</v>
      </c>
      <c r="E13372" s="5">
        <v>0.84453871742517495</v>
      </c>
      <c r="F13372" s="5" t="s">
        <v>731</v>
      </c>
      <c r="G13372" s="5">
        <v>6.8032525443314098</v>
      </c>
      <c r="H13372" s="5">
        <v>12.7737400555837</v>
      </c>
    </row>
    <row r="13373" spans="1:8" x14ac:dyDescent="0.25">
      <c r="A13373" s="5" t="s">
        <v>13367</v>
      </c>
      <c r="B13373" s="5">
        <v>0.468823591145345</v>
      </c>
      <c r="C13373" s="5">
        <v>7.04591199931017</v>
      </c>
      <c r="D13373" s="5">
        <v>0.47710053235623101</v>
      </c>
      <c r="E13373" s="5">
        <v>1</v>
      </c>
      <c r="F13373" s="5" t="s">
        <v>731</v>
      </c>
      <c r="G13373" s="5">
        <v>110.666241387791</v>
      </c>
      <c r="H13373" s="5">
        <v>153.16549991882101</v>
      </c>
    </row>
    <row r="13374" spans="1:8" x14ac:dyDescent="0.25">
      <c r="A13374" s="5" t="s">
        <v>13368</v>
      </c>
      <c r="B13374" s="5">
        <v>1.74268614578621</v>
      </c>
      <c r="C13374" s="5">
        <v>3.9076059259373399</v>
      </c>
      <c r="D13374" s="5">
        <v>1.32405944644426E-2</v>
      </c>
      <c r="E13374" s="5">
        <v>0.146991286984163</v>
      </c>
      <c r="F13374" s="5" t="s">
        <v>731</v>
      </c>
      <c r="G13374" s="5">
        <v>6.8032525443314098</v>
      </c>
      <c r="H13374" s="5">
        <v>22.801722902957799</v>
      </c>
    </row>
    <row r="13375" spans="1:8" x14ac:dyDescent="0.25">
      <c r="A13375" s="5" t="s">
        <v>13369</v>
      </c>
      <c r="B13375" s="5">
        <v>-0.13942658555047899</v>
      </c>
      <c r="C13375" s="5">
        <v>4.4218857304748704</v>
      </c>
      <c r="D13375" s="5">
        <v>0.84075474391415095</v>
      </c>
      <c r="E13375" s="5">
        <v>1</v>
      </c>
      <c r="F13375" s="5" t="s">
        <v>731</v>
      </c>
      <c r="G13375" s="5">
        <v>22.223958311482601</v>
      </c>
      <c r="H13375" s="5">
        <v>20.1753464429312</v>
      </c>
    </row>
    <row r="13376" spans="1:8" x14ac:dyDescent="0.25">
      <c r="A13376" s="5" t="s">
        <v>13370</v>
      </c>
      <c r="B13376" s="5">
        <v>1.6111108243190899</v>
      </c>
      <c r="C13376" s="5">
        <v>2.9655011585319202</v>
      </c>
      <c r="D13376" s="5">
        <v>2.8962528913688199E-2</v>
      </c>
      <c r="E13376" s="5">
        <v>0.264454641518721</v>
      </c>
      <c r="F13376" s="5" t="s">
        <v>731</v>
      </c>
      <c r="G13376" s="5">
        <v>3.7417888993822799</v>
      </c>
      <c r="H13376" s="5">
        <v>11.4605518255704</v>
      </c>
    </row>
    <row r="13377" spans="1:8" x14ac:dyDescent="0.25">
      <c r="A13377" s="5" t="s">
        <v>13371</v>
      </c>
      <c r="B13377" s="5">
        <v>-0.13584211515862599</v>
      </c>
      <c r="C13377" s="5">
        <v>7.3715414042671297</v>
      </c>
      <c r="D13377" s="5">
        <v>0.83709799679879304</v>
      </c>
      <c r="E13377" s="5">
        <v>1</v>
      </c>
      <c r="F13377" s="5" t="s">
        <v>731</v>
      </c>
      <c r="G13377" s="5">
        <v>173.14277725323399</v>
      </c>
      <c r="H13377" s="5">
        <v>157.58258760159299</v>
      </c>
    </row>
    <row r="13378" spans="1:8" x14ac:dyDescent="0.25">
      <c r="A13378" s="5" t="s">
        <v>13372</v>
      </c>
      <c r="B13378" s="5">
        <v>0.33377251370933803</v>
      </c>
      <c r="C13378" s="5">
        <v>4.7825713312106402</v>
      </c>
      <c r="D13378" s="5">
        <v>0.62464847146150404</v>
      </c>
      <c r="E13378" s="5">
        <v>1</v>
      </c>
      <c r="F13378" s="5" t="s">
        <v>731</v>
      </c>
      <c r="G13378" s="5">
        <v>24.1515465323765</v>
      </c>
      <c r="H13378" s="5">
        <v>30.4420907866714</v>
      </c>
    </row>
    <row r="13379" spans="1:8" x14ac:dyDescent="0.25">
      <c r="A13379" s="5" t="s">
        <v>13373</v>
      </c>
      <c r="B13379" s="5">
        <v>-0.33950194880687501</v>
      </c>
      <c r="C13379" s="5">
        <v>2.1027893865942699</v>
      </c>
      <c r="D13379" s="5">
        <v>0.696415984036731</v>
      </c>
      <c r="E13379" s="5">
        <v>1</v>
      </c>
      <c r="F13379" s="5" t="s">
        <v>731</v>
      </c>
      <c r="G13379" s="5">
        <v>4.5355016962209396</v>
      </c>
      <c r="H13379" s="5">
        <v>3.58142244549075</v>
      </c>
    </row>
    <row r="13380" spans="1:8" x14ac:dyDescent="0.25">
      <c r="A13380" s="5" t="s">
        <v>13374</v>
      </c>
      <c r="B13380" s="5">
        <v>-1.4558835293097701</v>
      </c>
      <c r="C13380" s="5">
        <v>-0.52173773082947095</v>
      </c>
      <c r="D13380" s="5">
        <v>0.372946859903382</v>
      </c>
      <c r="E13380" s="5">
        <v>1</v>
      </c>
      <c r="F13380" s="5" t="s">
        <v>731</v>
      </c>
      <c r="G13380" s="5">
        <v>0.68032525443314096</v>
      </c>
      <c r="H13380" s="5">
        <v>0.23876149636605001</v>
      </c>
    </row>
    <row r="13381" spans="1:8" x14ac:dyDescent="0.25">
      <c r="A13381" s="5" t="s">
        <v>13375</v>
      </c>
      <c r="B13381" s="5">
        <v>0.69853249519974503</v>
      </c>
      <c r="C13381" s="5">
        <v>7.5864193430097098</v>
      </c>
      <c r="D13381" s="5">
        <v>0.28934458244475297</v>
      </c>
      <c r="E13381" s="5">
        <v>0.99283707009717703</v>
      </c>
      <c r="F13381" s="5" t="s">
        <v>731</v>
      </c>
      <c r="G13381" s="5">
        <v>146.383317245531</v>
      </c>
      <c r="H13381" s="5">
        <v>237.56768888421999</v>
      </c>
    </row>
    <row r="13382" spans="1:8" x14ac:dyDescent="0.25">
      <c r="A13382" s="5" t="s">
        <v>13376</v>
      </c>
      <c r="B13382" s="5">
        <v>0.80469845912348303</v>
      </c>
      <c r="C13382" s="5">
        <v>1.07024851869597</v>
      </c>
      <c r="D13382" s="5">
        <v>0.39399638385892499</v>
      </c>
      <c r="E13382" s="5">
        <v>1</v>
      </c>
      <c r="F13382" s="5" t="s">
        <v>731</v>
      </c>
      <c r="G13382" s="5">
        <v>1.3606505088662799</v>
      </c>
      <c r="H13382" s="5">
        <v>2.3876149636605</v>
      </c>
    </row>
    <row r="13383" spans="1:8" x14ac:dyDescent="0.25">
      <c r="A13383" s="5" t="s">
        <v>13377</v>
      </c>
      <c r="B13383" s="5">
        <v>-0.48575706424007897</v>
      </c>
      <c r="C13383" s="5">
        <v>-0.93472642679462903</v>
      </c>
      <c r="D13383" s="5">
        <v>1</v>
      </c>
      <c r="E13383" s="5">
        <v>1</v>
      </c>
      <c r="F13383" s="5" t="s">
        <v>731</v>
      </c>
      <c r="G13383" s="5">
        <v>0.34016262721657098</v>
      </c>
      <c r="H13383" s="5">
        <v>0.23876149636605001</v>
      </c>
    </row>
    <row r="13384" spans="1:8" x14ac:dyDescent="0.25">
      <c r="A13384" s="5" t="s">
        <v>13378</v>
      </c>
      <c r="B13384" s="5">
        <v>1.04291836590016</v>
      </c>
      <c r="C13384" s="5">
        <v>-0.40128496284361698</v>
      </c>
      <c r="D13384" s="5">
        <v>0.58550724637681195</v>
      </c>
      <c r="E13384" s="5">
        <v>1</v>
      </c>
      <c r="F13384" s="5" t="s">
        <v>731</v>
      </c>
      <c r="G13384" s="5">
        <v>0.34016262721657098</v>
      </c>
      <c r="H13384" s="5">
        <v>0.71628448909815001</v>
      </c>
    </row>
    <row r="13385" spans="1:8" x14ac:dyDescent="0.25">
      <c r="A13385" s="5" t="s">
        <v>13379</v>
      </c>
      <c r="B13385" s="5">
        <v>8.5482013969042404E-3</v>
      </c>
      <c r="C13385" s="5">
        <v>4.53635305632542</v>
      </c>
      <c r="D13385" s="5">
        <v>1</v>
      </c>
      <c r="E13385" s="5">
        <v>1</v>
      </c>
      <c r="F13385" s="5" t="s">
        <v>731</v>
      </c>
      <c r="G13385" s="5">
        <v>22.904283565915701</v>
      </c>
      <c r="H13385" s="5">
        <v>23.040484399323802</v>
      </c>
    </row>
    <row r="13386" spans="1:8" x14ac:dyDescent="0.25">
      <c r="A13386" s="5" t="s">
        <v>13380</v>
      </c>
      <c r="B13386" s="5">
        <v>1.5426312263420201</v>
      </c>
      <c r="C13386" s="5">
        <v>-1.1023627231172901</v>
      </c>
      <c r="D13386" s="5">
        <v>0.658385093167702</v>
      </c>
      <c r="E13386" s="5">
        <v>1</v>
      </c>
      <c r="F13386" s="5" t="s">
        <v>731</v>
      </c>
      <c r="G13386" s="5">
        <v>0.113387542405524</v>
      </c>
      <c r="H13386" s="5">
        <v>0.35814224454907501</v>
      </c>
    </row>
    <row r="13387" spans="1:8" x14ac:dyDescent="0.25">
      <c r="A13387" s="5" t="s">
        <v>13381</v>
      </c>
      <c r="B13387" s="5">
        <v>4.1229085300944304</v>
      </c>
      <c r="C13387" s="5">
        <v>-1.5173709925796699</v>
      </c>
      <c r="D13387" s="5">
        <v>0.52380952380952395</v>
      </c>
      <c r="E13387" s="5">
        <v>1</v>
      </c>
      <c r="F13387" s="5" t="s">
        <v>731</v>
      </c>
      <c r="G13387" s="5">
        <v>0</v>
      </c>
      <c r="H13387" s="5">
        <v>0.23876149636605001</v>
      </c>
    </row>
    <row r="13388" spans="1:8" x14ac:dyDescent="0.25">
      <c r="A13388" s="5" t="s">
        <v>13382</v>
      </c>
      <c r="B13388" s="5">
        <v>1.3262640954673499</v>
      </c>
      <c r="C13388" s="5">
        <v>1.1510233626236901</v>
      </c>
      <c r="D13388" s="5">
        <v>0.14738542821667799</v>
      </c>
      <c r="E13388" s="5">
        <v>0.74764727709379297</v>
      </c>
      <c r="F13388" s="5" t="s">
        <v>731</v>
      </c>
      <c r="G13388" s="5">
        <v>1.13387542405524</v>
      </c>
      <c r="H13388" s="5">
        <v>2.8651379563926</v>
      </c>
    </row>
    <row r="13389" spans="1:8" x14ac:dyDescent="0.25">
      <c r="A13389" s="5" t="s">
        <v>13383</v>
      </c>
      <c r="B13389" s="5">
        <v>-0.641780067584381</v>
      </c>
      <c r="C13389" s="5">
        <v>-0.52030989221739299</v>
      </c>
      <c r="D13389" s="5">
        <v>0.76972624798711797</v>
      </c>
      <c r="E13389" s="5">
        <v>1</v>
      </c>
      <c r="F13389" s="5" t="s">
        <v>731</v>
      </c>
      <c r="G13389" s="5">
        <v>0.566937712027618</v>
      </c>
      <c r="H13389" s="5">
        <v>0.35814224454907501</v>
      </c>
    </row>
    <row r="13390" spans="1:8" x14ac:dyDescent="0.25">
      <c r="A13390" s="5" t="s">
        <v>13384</v>
      </c>
      <c r="B13390" s="5">
        <v>1.9435296840876199</v>
      </c>
      <c r="C13390" s="5">
        <v>-0.93169260728865699</v>
      </c>
      <c r="D13390" s="5">
        <v>0.43064182194617001</v>
      </c>
      <c r="E13390" s="5">
        <v>1</v>
      </c>
      <c r="F13390" s="5" t="s">
        <v>731</v>
      </c>
      <c r="G13390" s="5">
        <v>0.113387542405524</v>
      </c>
      <c r="H13390" s="5">
        <v>0.47752299273210003</v>
      </c>
    </row>
    <row r="13391" spans="1:8" x14ac:dyDescent="0.25">
      <c r="A13391" s="5" t="s">
        <v>13385</v>
      </c>
      <c r="B13391" s="5">
        <v>0</v>
      </c>
      <c r="C13391" s="5">
        <v>-2.1039909587328198</v>
      </c>
      <c r="D13391" s="5">
        <v>1</v>
      </c>
      <c r="E13391" s="5">
        <v>1</v>
      </c>
      <c r="F13391" s="5" t="s">
        <v>731</v>
      </c>
      <c r="G13391" s="5">
        <v>0</v>
      </c>
      <c r="H13391" s="5">
        <v>0</v>
      </c>
    </row>
    <row r="13392" spans="1:8" x14ac:dyDescent="0.25">
      <c r="A13392" s="5" t="s">
        <v>13386</v>
      </c>
      <c r="B13392" s="5">
        <v>0.91787145331773001</v>
      </c>
      <c r="C13392" s="5">
        <v>6.61972560397788</v>
      </c>
      <c r="D13392" s="5">
        <v>0.167153104568382</v>
      </c>
      <c r="E13392" s="5">
        <v>0.792688418161272</v>
      </c>
      <c r="F13392" s="5" t="s">
        <v>731</v>
      </c>
      <c r="G13392" s="5">
        <v>67.919137900908595</v>
      </c>
      <c r="H13392" s="5">
        <v>128.33430429675201</v>
      </c>
    </row>
    <row r="13393" spans="1:8" x14ac:dyDescent="0.25">
      <c r="A13393" s="5" t="s">
        <v>13387</v>
      </c>
      <c r="B13393" s="5">
        <v>0.42829845229316099</v>
      </c>
      <c r="C13393" s="5">
        <v>2.5722331490138202</v>
      </c>
      <c r="D13393" s="5">
        <v>0.59207873834747504</v>
      </c>
      <c r="E13393" s="5">
        <v>1</v>
      </c>
      <c r="F13393" s="5" t="s">
        <v>731</v>
      </c>
      <c r="G13393" s="5">
        <v>4.8756643234375101</v>
      </c>
      <c r="H13393" s="5">
        <v>6.5659411500663802</v>
      </c>
    </row>
    <row r="13394" spans="1:8" x14ac:dyDescent="0.25">
      <c r="A13394" s="5" t="s">
        <v>13388</v>
      </c>
      <c r="B13394" s="5">
        <v>0.94140799026413702</v>
      </c>
      <c r="C13394" s="5">
        <v>1.1491176404408101</v>
      </c>
      <c r="D13394" s="5">
        <v>0.307713443710463</v>
      </c>
      <c r="E13394" s="5">
        <v>1</v>
      </c>
      <c r="F13394" s="5" t="s">
        <v>731</v>
      </c>
      <c r="G13394" s="5">
        <v>1.3606505088662799</v>
      </c>
      <c r="H13394" s="5">
        <v>2.6263764600265498</v>
      </c>
    </row>
    <row r="13395" spans="1:8" x14ac:dyDescent="0.25">
      <c r="A13395" s="5" t="s">
        <v>13389</v>
      </c>
      <c r="B13395" s="5">
        <v>0</v>
      </c>
      <c r="C13395" s="5">
        <v>-2.1039909587328198</v>
      </c>
      <c r="D13395" s="5">
        <v>1</v>
      </c>
      <c r="E13395" s="5">
        <v>1</v>
      </c>
      <c r="F13395" s="5" t="s">
        <v>731</v>
      </c>
      <c r="G13395" s="5">
        <v>0</v>
      </c>
      <c r="H13395" s="5">
        <v>0</v>
      </c>
    </row>
    <row r="13396" spans="1:8" x14ac:dyDescent="0.25">
      <c r="A13396" s="5" t="s">
        <v>13390</v>
      </c>
      <c r="B13396" s="5">
        <v>2.7113839715928001</v>
      </c>
      <c r="C13396" s="5">
        <v>1.4949560187033499</v>
      </c>
      <c r="D13396" s="5">
        <v>3.49078639046714E-3</v>
      </c>
      <c r="E13396" s="5">
        <v>5.2283609600567202E-2</v>
      </c>
      <c r="F13396" s="5" t="s">
        <v>731</v>
      </c>
      <c r="G13396" s="5">
        <v>0.68032525443314096</v>
      </c>
      <c r="H13396" s="5">
        <v>4.5364684309549501</v>
      </c>
    </row>
    <row r="13397" spans="1:8" x14ac:dyDescent="0.25">
      <c r="A13397" s="5" t="s">
        <v>13391</v>
      </c>
      <c r="B13397" s="5">
        <v>-6.6779235804784696</v>
      </c>
      <c r="C13397" s="5">
        <v>-2.4773913456470401E-2</v>
      </c>
      <c r="D13397" s="5">
        <v>2.8638906353274998E-3</v>
      </c>
      <c r="E13397" s="5">
        <v>4.4415700876402398E-2</v>
      </c>
      <c r="F13397" s="5" t="s">
        <v>731</v>
      </c>
      <c r="G13397" s="5">
        <v>1.4740380512718101</v>
      </c>
      <c r="H13397" s="5">
        <v>0</v>
      </c>
    </row>
    <row r="13398" spans="1:8" x14ac:dyDescent="0.25">
      <c r="A13398" s="5" t="s">
        <v>13392</v>
      </c>
      <c r="B13398" s="5">
        <v>-4.0529705727641101</v>
      </c>
      <c r="C13398" s="5">
        <v>-1.52060141219639</v>
      </c>
      <c r="D13398" s="5">
        <v>0.52380952380952395</v>
      </c>
      <c r="E13398" s="5">
        <v>1</v>
      </c>
      <c r="F13398" s="5" t="s">
        <v>731</v>
      </c>
      <c r="G13398" s="5">
        <v>0.226775084811047</v>
      </c>
      <c r="H13398" s="5">
        <v>0</v>
      </c>
    </row>
    <row r="13399" spans="1:8" x14ac:dyDescent="0.25">
      <c r="A13399" s="5" t="s">
        <v>13393</v>
      </c>
      <c r="B13399" s="5">
        <v>1.64880946335485</v>
      </c>
      <c r="C13399" s="5">
        <v>1.6066370243656001</v>
      </c>
      <c r="D13399" s="5">
        <v>5.58667774672768E-2</v>
      </c>
      <c r="E13399" s="5">
        <v>0.41645024032055</v>
      </c>
      <c r="F13399" s="5" t="s">
        <v>731</v>
      </c>
      <c r="G13399" s="5">
        <v>1.3606505088662799</v>
      </c>
      <c r="H13399" s="5">
        <v>4.2977069345889003</v>
      </c>
    </row>
    <row r="13400" spans="1:8" x14ac:dyDescent="0.25">
      <c r="A13400" s="5" t="s">
        <v>13394</v>
      </c>
      <c r="B13400" s="5">
        <v>0.16222666231746699</v>
      </c>
      <c r="C13400" s="5">
        <v>4.1218293518342604</v>
      </c>
      <c r="D13400" s="5">
        <v>0.81656038386235297</v>
      </c>
      <c r="E13400" s="5">
        <v>1</v>
      </c>
      <c r="F13400" s="5" t="s">
        <v>731</v>
      </c>
      <c r="G13400" s="5">
        <v>16.214418563989899</v>
      </c>
      <c r="H13400" s="5">
        <v>18.1458737238198</v>
      </c>
    </row>
    <row r="13401" spans="1:8" x14ac:dyDescent="0.25">
      <c r="A13401" s="5" t="s">
        <v>13395</v>
      </c>
      <c r="B13401" s="5">
        <v>2.9220578606015</v>
      </c>
      <c r="C13401" s="5">
        <v>-0.39847741840179501</v>
      </c>
      <c r="D13401" s="5">
        <v>8.4472049689440998E-2</v>
      </c>
      <c r="E13401" s="5">
        <v>0.54483872957138502</v>
      </c>
      <c r="F13401" s="5" t="s">
        <v>731</v>
      </c>
      <c r="G13401" s="5">
        <v>0.113387542405524</v>
      </c>
      <c r="H13401" s="5">
        <v>0.95504598546420005</v>
      </c>
    </row>
    <row r="13402" spans="1:8" x14ac:dyDescent="0.25">
      <c r="A13402" s="5" t="s">
        <v>13396</v>
      </c>
      <c r="B13402" s="5">
        <v>3.2034241666615202</v>
      </c>
      <c r="C13402" s="5">
        <v>-1.7812158919120999</v>
      </c>
      <c r="D13402" s="5">
        <v>1</v>
      </c>
      <c r="E13402" s="5">
        <v>1</v>
      </c>
      <c r="F13402" s="5" t="s">
        <v>731</v>
      </c>
      <c r="G13402" s="5">
        <v>0</v>
      </c>
      <c r="H13402" s="5">
        <v>0.11938074818302501</v>
      </c>
    </row>
    <row r="13403" spans="1:8" x14ac:dyDescent="0.25">
      <c r="A13403" s="5" t="s">
        <v>13397</v>
      </c>
      <c r="B13403" s="5">
        <v>1.5426312263420201</v>
      </c>
      <c r="C13403" s="5">
        <v>-1.1023627231172901</v>
      </c>
      <c r="D13403" s="5">
        <v>0.658385093167702</v>
      </c>
      <c r="E13403" s="5">
        <v>1</v>
      </c>
      <c r="F13403" s="5" t="s">
        <v>731</v>
      </c>
      <c r="G13403" s="5">
        <v>0.113387542405524</v>
      </c>
      <c r="H13403" s="5">
        <v>0.35814224454907501</v>
      </c>
    </row>
    <row r="13404" spans="1:8" x14ac:dyDescent="0.25">
      <c r="A13404" s="5" t="s">
        <v>13398</v>
      </c>
      <c r="B13404" s="5">
        <v>0</v>
      </c>
      <c r="C13404" s="5">
        <v>-2.1039909587328198</v>
      </c>
      <c r="D13404" s="5">
        <v>1</v>
      </c>
      <c r="E13404" s="5">
        <v>1</v>
      </c>
      <c r="F13404" s="5" t="s">
        <v>731</v>
      </c>
      <c r="G13404" s="5">
        <v>0</v>
      </c>
      <c r="H13404" s="5">
        <v>0</v>
      </c>
    </row>
    <row r="13405" spans="1:8" x14ac:dyDescent="0.25">
      <c r="A13405" s="5" t="s">
        <v>13399</v>
      </c>
      <c r="B13405" s="5">
        <v>0</v>
      </c>
      <c r="C13405" s="5">
        <v>-2.1039909587328198</v>
      </c>
      <c r="D13405" s="5">
        <v>1</v>
      </c>
      <c r="E13405" s="5">
        <v>1</v>
      </c>
      <c r="F13405" s="5" t="s">
        <v>731</v>
      </c>
      <c r="G13405" s="5">
        <v>0</v>
      </c>
      <c r="H13405" s="5">
        <v>0</v>
      </c>
    </row>
    <row r="13406" spans="1:8" x14ac:dyDescent="0.25">
      <c r="A13406" s="5" t="s">
        <v>13400</v>
      </c>
      <c r="B13406" s="5">
        <v>-3.1373707583597401</v>
      </c>
      <c r="C13406" s="5">
        <v>-1.78286695770972</v>
      </c>
      <c r="D13406" s="5">
        <v>1</v>
      </c>
      <c r="E13406" s="5">
        <v>1</v>
      </c>
      <c r="F13406" s="5" t="s">
        <v>731</v>
      </c>
      <c r="G13406" s="5">
        <v>0.113387542405524</v>
      </c>
      <c r="H13406" s="5">
        <v>0</v>
      </c>
    </row>
    <row r="13407" spans="1:8" x14ac:dyDescent="0.25">
      <c r="A13407" s="5" t="s">
        <v>13401</v>
      </c>
      <c r="B13407" s="5">
        <v>5.86987057919068</v>
      </c>
      <c r="C13407" s="5">
        <v>-0.63932348127032201</v>
      </c>
      <c r="D13407" s="5">
        <v>3.4782608695652202E-2</v>
      </c>
      <c r="E13407" s="5">
        <v>0.29875987582332802</v>
      </c>
      <c r="F13407" s="5" t="s">
        <v>731</v>
      </c>
      <c r="G13407" s="5">
        <v>0</v>
      </c>
      <c r="H13407" s="5">
        <v>0.83566523728117503</v>
      </c>
    </row>
    <row r="13408" spans="1:8" x14ac:dyDescent="0.25">
      <c r="A13408" s="5" t="s">
        <v>13402</v>
      </c>
      <c r="B13408" s="5">
        <v>3.2034241666615202</v>
      </c>
      <c r="C13408" s="5">
        <v>-1.7812158919120999</v>
      </c>
      <c r="D13408" s="5">
        <v>1</v>
      </c>
      <c r="E13408" s="5">
        <v>1</v>
      </c>
      <c r="F13408" s="5" t="s">
        <v>731</v>
      </c>
      <c r="G13408" s="5">
        <v>0</v>
      </c>
      <c r="H13408" s="5">
        <v>0.11938074818302501</v>
      </c>
    </row>
    <row r="13409" spans="1:8" x14ac:dyDescent="0.25">
      <c r="A13409" s="5" t="s">
        <v>13403</v>
      </c>
      <c r="B13409" s="5">
        <v>2.8296264207213202</v>
      </c>
      <c r="C13409" s="5">
        <v>0.71354327827208197</v>
      </c>
      <c r="D13409" s="5">
        <v>1.14318296119844E-2</v>
      </c>
      <c r="E13409" s="5">
        <v>0.13100507966637001</v>
      </c>
      <c r="F13409" s="5" t="s">
        <v>731</v>
      </c>
      <c r="G13409" s="5">
        <v>0.34016262721657098</v>
      </c>
      <c r="H13409" s="5">
        <v>2.5069957118435302</v>
      </c>
    </row>
    <row r="13410" spans="1:8" x14ac:dyDescent="0.25">
      <c r="A13410" s="5" t="s">
        <v>13404</v>
      </c>
      <c r="B13410" s="5">
        <v>5.3942781177431396</v>
      </c>
      <c r="C13410" s="5">
        <v>-0.93017418401039398</v>
      </c>
      <c r="D13410" s="5">
        <v>9.4202898550724598E-2</v>
      </c>
      <c r="E13410" s="5">
        <v>0.57602782053599899</v>
      </c>
      <c r="F13410" s="5" t="s">
        <v>731</v>
      </c>
      <c r="G13410" s="5">
        <v>0</v>
      </c>
      <c r="H13410" s="5">
        <v>0.59690374091512499</v>
      </c>
    </row>
    <row r="13411" spans="1:8" x14ac:dyDescent="0.25">
      <c r="A13411" s="5" t="s">
        <v>13405</v>
      </c>
      <c r="B13411" s="5">
        <v>0.32980190794851799</v>
      </c>
      <c r="C13411" s="5">
        <v>-0.196233426985331</v>
      </c>
      <c r="D13411" s="5">
        <v>1</v>
      </c>
      <c r="E13411" s="5">
        <v>1</v>
      </c>
      <c r="F13411" s="5" t="s">
        <v>731</v>
      </c>
      <c r="G13411" s="5">
        <v>0.566937712027618</v>
      </c>
      <c r="H13411" s="5">
        <v>0.71628448909815001</v>
      </c>
    </row>
    <row r="13412" spans="1:8" x14ac:dyDescent="0.25">
      <c r="A13412" s="5" t="s">
        <v>13406</v>
      </c>
      <c r="B13412" s="5">
        <v>1.9153955945161401</v>
      </c>
      <c r="C13412" s="5">
        <v>1.2636311979188899</v>
      </c>
      <c r="D13412" s="5">
        <v>3.6252812854663002E-2</v>
      </c>
      <c r="E13412" s="5">
        <v>0.30859002361048998</v>
      </c>
      <c r="F13412" s="5" t="s">
        <v>731</v>
      </c>
      <c r="G13412" s="5">
        <v>0.90710033924418798</v>
      </c>
      <c r="H13412" s="5">
        <v>3.4620416973077299</v>
      </c>
    </row>
    <row r="13413" spans="1:8" x14ac:dyDescent="0.25">
      <c r="A13413" s="5" t="s">
        <v>13407</v>
      </c>
      <c r="B13413" s="5">
        <v>1.74379852355697</v>
      </c>
      <c r="C13413" s="5">
        <v>5.0232701730159501</v>
      </c>
      <c r="D13413" s="5">
        <v>1.14764545392958E-2</v>
      </c>
      <c r="E13413" s="5">
        <v>0.13131790156287401</v>
      </c>
      <c r="F13413" s="5" t="s">
        <v>731</v>
      </c>
      <c r="G13413" s="5">
        <v>14.8537680551236</v>
      </c>
      <c r="H13413" s="5">
        <v>49.781771992321403</v>
      </c>
    </row>
    <row r="13414" spans="1:8" x14ac:dyDescent="0.25">
      <c r="A13414" s="5" t="s">
        <v>13408</v>
      </c>
      <c r="B13414" s="5">
        <v>0</v>
      </c>
      <c r="C13414" s="5">
        <v>-2.1039909587328198</v>
      </c>
      <c r="D13414" s="5">
        <v>1</v>
      </c>
      <c r="E13414" s="5">
        <v>1</v>
      </c>
      <c r="F13414" s="5" t="s">
        <v>731</v>
      </c>
      <c r="G13414" s="5">
        <v>0</v>
      </c>
      <c r="H13414" s="5">
        <v>0</v>
      </c>
    </row>
    <row r="13415" spans="1:8" x14ac:dyDescent="0.25">
      <c r="A13415" s="5" t="s">
        <v>13409</v>
      </c>
      <c r="B13415" s="5">
        <v>0</v>
      </c>
      <c r="C13415" s="5">
        <v>-2.1039909587328198</v>
      </c>
      <c r="D13415" s="5">
        <v>1</v>
      </c>
      <c r="E13415" s="5">
        <v>1</v>
      </c>
      <c r="F13415" s="5" t="s">
        <v>731</v>
      </c>
      <c r="G13415" s="5">
        <v>0</v>
      </c>
      <c r="H13415" s="5">
        <v>0</v>
      </c>
    </row>
    <row r="13416" spans="1:8" x14ac:dyDescent="0.25">
      <c r="A13416" s="5" t="s">
        <v>13410</v>
      </c>
      <c r="B13416" s="5">
        <v>0.40478147221426802</v>
      </c>
      <c r="C13416" s="5">
        <v>6.8435974834059499</v>
      </c>
      <c r="D13416" s="5">
        <v>0.53931386602301701</v>
      </c>
      <c r="E13416" s="5">
        <v>1</v>
      </c>
      <c r="F13416" s="5" t="s">
        <v>731</v>
      </c>
      <c r="G13416" s="5">
        <v>98.6471618928054</v>
      </c>
      <c r="H13416" s="5">
        <v>130.60253851222899</v>
      </c>
    </row>
    <row r="13417" spans="1:8" x14ac:dyDescent="0.25">
      <c r="A13417" s="5" t="s">
        <v>13411</v>
      </c>
      <c r="B13417" s="5">
        <v>0</v>
      </c>
      <c r="C13417" s="5">
        <v>-2.1039909587328198</v>
      </c>
      <c r="D13417" s="5">
        <v>1</v>
      </c>
      <c r="E13417" s="5">
        <v>1</v>
      </c>
      <c r="F13417" s="5" t="s">
        <v>731</v>
      </c>
      <c r="G13417" s="5">
        <v>0</v>
      </c>
      <c r="H13417" s="5">
        <v>0</v>
      </c>
    </row>
    <row r="13418" spans="1:8" x14ac:dyDescent="0.25">
      <c r="A13418" s="5" t="s">
        <v>13412</v>
      </c>
      <c r="B13418" s="5">
        <v>0</v>
      </c>
      <c r="C13418" s="5">
        <v>-2.1039909587328198</v>
      </c>
      <c r="D13418" s="5">
        <v>1</v>
      </c>
      <c r="E13418" s="5">
        <v>1</v>
      </c>
      <c r="F13418" s="5" t="s">
        <v>731</v>
      </c>
      <c r="G13418" s="5">
        <v>0</v>
      </c>
      <c r="H13418" s="5">
        <v>0</v>
      </c>
    </row>
    <row r="13419" spans="1:8" x14ac:dyDescent="0.25">
      <c r="A13419" s="5" t="s">
        <v>13413</v>
      </c>
      <c r="B13419" s="5">
        <v>0</v>
      </c>
      <c r="C13419" s="5">
        <v>-2.1039909587328198</v>
      </c>
      <c r="D13419" s="5">
        <v>1</v>
      </c>
      <c r="E13419" s="5">
        <v>1</v>
      </c>
      <c r="F13419" s="5" t="s">
        <v>731</v>
      </c>
      <c r="G13419" s="5">
        <v>0</v>
      </c>
      <c r="H13419" s="5">
        <v>0</v>
      </c>
    </row>
    <row r="13420" spans="1:8" x14ac:dyDescent="0.25">
      <c r="A13420" s="5" t="s">
        <v>13414</v>
      </c>
      <c r="B13420" s="5">
        <v>0</v>
      </c>
      <c r="C13420" s="5">
        <v>-2.1039909587328198</v>
      </c>
      <c r="D13420" s="5">
        <v>1</v>
      </c>
      <c r="E13420" s="5">
        <v>1</v>
      </c>
      <c r="F13420" s="5" t="s">
        <v>731</v>
      </c>
      <c r="G13420" s="5">
        <v>0</v>
      </c>
      <c r="H13420" s="5">
        <v>0</v>
      </c>
    </row>
    <row r="13421" spans="1:8" x14ac:dyDescent="0.25">
      <c r="A13421" s="5" t="s">
        <v>13415</v>
      </c>
      <c r="B13421" s="5">
        <v>0</v>
      </c>
      <c r="C13421" s="5">
        <v>-2.1039909587328198</v>
      </c>
      <c r="D13421" s="5">
        <v>1</v>
      </c>
      <c r="E13421" s="5">
        <v>1</v>
      </c>
      <c r="F13421" s="5" t="s">
        <v>731</v>
      </c>
      <c r="G13421" s="5">
        <v>0</v>
      </c>
      <c r="H13421" s="5">
        <v>0</v>
      </c>
    </row>
    <row r="13422" spans="1:8" x14ac:dyDescent="0.25">
      <c r="A13422" s="5" t="s">
        <v>13416</v>
      </c>
      <c r="B13422" s="5">
        <v>0</v>
      </c>
      <c r="C13422" s="5">
        <v>-2.1039909587328198</v>
      </c>
      <c r="D13422" s="5">
        <v>1</v>
      </c>
      <c r="E13422" s="5">
        <v>1</v>
      </c>
      <c r="F13422" s="5" t="s">
        <v>731</v>
      </c>
      <c r="G13422" s="5">
        <v>0</v>
      </c>
      <c r="H13422" s="5">
        <v>0</v>
      </c>
    </row>
    <row r="13423" spans="1:8" x14ac:dyDescent="0.25">
      <c r="A13423" s="5" t="s">
        <v>13417</v>
      </c>
      <c r="B13423" s="5">
        <v>0</v>
      </c>
      <c r="C13423" s="5">
        <v>-2.1039909587328198</v>
      </c>
      <c r="D13423" s="5">
        <v>1</v>
      </c>
      <c r="E13423" s="5">
        <v>1</v>
      </c>
      <c r="F13423" s="5" t="s">
        <v>731</v>
      </c>
      <c r="G13423" s="5">
        <v>0</v>
      </c>
      <c r="H13423" s="5">
        <v>0</v>
      </c>
    </row>
    <row r="13424" spans="1:8" x14ac:dyDescent="0.25">
      <c r="A13424" s="5" t="s">
        <v>13418</v>
      </c>
      <c r="B13424" s="5">
        <v>0</v>
      </c>
      <c r="C13424" s="5">
        <v>-2.1039909587328198</v>
      </c>
      <c r="D13424" s="5">
        <v>1</v>
      </c>
      <c r="E13424" s="5">
        <v>1</v>
      </c>
      <c r="F13424" s="5" t="s">
        <v>731</v>
      </c>
      <c r="G13424" s="5">
        <v>0</v>
      </c>
      <c r="H13424" s="5">
        <v>0</v>
      </c>
    </row>
    <row r="13425" spans="1:8" x14ac:dyDescent="0.25">
      <c r="A13425" s="5" t="s">
        <v>13419</v>
      </c>
      <c r="B13425" s="5">
        <v>0</v>
      </c>
      <c r="C13425" s="5">
        <v>-2.1039909587328198</v>
      </c>
      <c r="D13425" s="5">
        <v>1</v>
      </c>
      <c r="E13425" s="5">
        <v>1</v>
      </c>
      <c r="F13425" s="5" t="s">
        <v>731</v>
      </c>
      <c r="G13425" s="5">
        <v>0</v>
      </c>
      <c r="H13425" s="5">
        <v>0</v>
      </c>
    </row>
    <row r="13426" spans="1:8" x14ac:dyDescent="0.25">
      <c r="A13426" s="5" t="s">
        <v>13420</v>
      </c>
      <c r="B13426" s="5">
        <v>0</v>
      </c>
      <c r="C13426" s="5">
        <v>-2.1039909587328198</v>
      </c>
      <c r="D13426" s="5">
        <v>1</v>
      </c>
      <c r="E13426" s="5">
        <v>1</v>
      </c>
      <c r="F13426" s="5" t="s">
        <v>731</v>
      </c>
      <c r="G13426" s="5">
        <v>0</v>
      </c>
      <c r="H13426" s="5">
        <v>0</v>
      </c>
    </row>
    <row r="13427" spans="1:8" x14ac:dyDescent="0.25">
      <c r="A13427" s="5" t="s">
        <v>13421</v>
      </c>
      <c r="B13427" s="5">
        <v>-1.4678984168646101</v>
      </c>
      <c r="C13427" s="5">
        <v>1.7690428992110301</v>
      </c>
      <c r="D13427" s="5">
        <v>6.8174705896430196E-2</v>
      </c>
      <c r="E13427" s="5">
        <v>0.47213527665587501</v>
      </c>
      <c r="F13427" s="5" t="s">
        <v>731</v>
      </c>
      <c r="G13427" s="5">
        <v>4.6488892386264604</v>
      </c>
      <c r="H13427" s="5">
        <v>1.6713304745623501</v>
      </c>
    </row>
    <row r="13428" spans="1:8" x14ac:dyDescent="0.25">
      <c r="A13428" s="5" t="s">
        <v>13422</v>
      </c>
      <c r="B13428" s="5">
        <v>0.36077998197120598</v>
      </c>
      <c r="C13428" s="5">
        <v>3.7200569729683699</v>
      </c>
      <c r="D13428" s="5">
        <v>0.60569350018344803</v>
      </c>
      <c r="E13428" s="5">
        <v>1</v>
      </c>
      <c r="F13428" s="5" t="s">
        <v>731</v>
      </c>
      <c r="G13428" s="5">
        <v>11.338754240552401</v>
      </c>
      <c r="H13428" s="5">
        <v>14.5644512783291</v>
      </c>
    </row>
    <row r="13429" spans="1:8" x14ac:dyDescent="0.25">
      <c r="A13429" s="5" t="s">
        <v>13423</v>
      </c>
      <c r="B13429" s="5">
        <v>-1.8054194811070501</v>
      </c>
      <c r="C13429" s="5">
        <v>-0.93624182369347198</v>
      </c>
      <c r="D13429" s="5">
        <v>0.43064182194617001</v>
      </c>
      <c r="E13429" s="5">
        <v>1</v>
      </c>
      <c r="F13429" s="5" t="s">
        <v>731</v>
      </c>
      <c r="G13429" s="5">
        <v>0.45355016962209399</v>
      </c>
      <c r="H13429" s="5">
        <v>0.11938074818302501</v>
      </c>
    </row>
    <row r="13430" spans="1:8" x14ac:dyDescent="0.25">
      <c r="A13430" s="5" t="s">
        <v>13424</v>
      </c>
      <c r="B13430" s="5">
        <v>1.14111977993127</v>
      </c>
      <c r="C13430" s="5">
        <v>0.90154292002206604</v>
      </c>
      <c r="D13430" s="5">
        <v>0.27077122385611702</v>
      </c>
      <c r="E13430" s="5">
        <v>0.98528742605794095</v>
      </c>
      <c r="F13430" s="5" t="s">
        <v>731</v>
      </c>
      <c r="G13430" s="5">
        <v>1.02048788164971</v>
      </c>
      <c r="H13430" s="5">
        <v>2.2682342154774799</v>
      </c>
    </row>
    <row r="13431" spans="1:8" x14ac:dyDescent="0.25">
      <c r="A13431" s="5" t="s">
        <v>13425</v>
      </c>
      <c r="B13431" s="5">
        <v>0.19204644256216</v>
      </c>
      <c r="C13431" s="5">
        <v>4.8466449839137997</v>
      </c>
      <c r="D13431" s="5">
        <v>0.77760430884068898</v>
      </c>
      <c r="E13431" s="5">
        <v>1</v>
      </c>
      <c r="F13431" s="5" t="s">
        <v>731</v>
      </c>
      <c r="G13431" s="5">
        <v>26.646072465298001</v>
      </c>
      <c r="H13431" s="5">
        <v>30.4420907866714</v>
      </c>
    </row>
    <row r="13432" spans="1:8" x14ac:dyDescent="0.25">
      <c r="A13432" s="5" t="s">
        <v>13426</v>
      </c>
      <c r="B13432" s="5">
        <v>0.55078701416051001</v>
      </c>
      <c r="C13432" s="5">
        <v>6.7507100846136101</v>
      </c>
      <c r="D13432" s="5">
        <v>0.40365033388826399</v>
      </c>
      <c r="E13432" s="5">
        <v>1</v>
      </c>
      <c r="F13432" s="5" t="s">
        <v>731</v>
      </c>
      <c r="G13432" s="5">
        <v>87.195020109847604</v>
      </c>
      <c r="H13432" s="5">
        <v>127.737400555837</v>
      </c>
    </row>
    <row r="13433" spans="1:8" x14ac:dyDescent="0.25">
      <c r="A13433" s="5" t="s">
        <v>13427</v>
      </c>
      <c r="B13433" s="5">
        <v>6.6053408301772407E-2</v>
      </c>
      <c r="C13433" s="5">
        <v>-1.5189868708165499</v>
      </c>
      <c r="D13433" s="5">
        <v>1</v>
      </c>
      <c r="E13433" s="5">
        <v>1</v>
      </c>
      <c r="F13433" s="5" t="s">
        <v>731</v>
      </c>
      <c r="G13433" s="5">
        <v>0.113387542405524</v>
      </c>
      <c r="H13433" s="5">
        <v>0.11938074818302501</v>
      </c>
    </row>
    <row r="13434" spans="1:8" x14ac:dyDescent="0.25">
      <c r="A13434" s="5" t="s">
        <v>13428</v>
      </c>
      <c r="B13434" s="5">
        <v>1.5426312263420201</v>
      </c>
      <c r="C13434" s="5">
        <v>-1.1023627231172901</v>
      </c>
      <c r="D13434" s="5">
        <v>0.658385093167702</v>
      </c>
      <c r="E13434" s="5">
        <v>1</v>
      </c>
      <c r="F13434" s="5" t="s">
        <v>731</v>
      </c>
      <c r="G13434" s="5">
        <v>0.113387542405524</v>
      </c>
      <c r="H13434" s="5">
        <v>0.35814224454907501</v>
      </c>
    </row>
    <row r="13435" spans="1:8" x14ac:dyDescent="0.25">
      <c r="A13435" s="5" t="s">
        <v>13429</v>
      </c>
      <c r="B13435" s="5">
        <v>4.68000198470176</v>
      </c>
      <c r="C13435" s="5">
        <v>-1.29420229882744</v>
      </c>
      <c r="D13435" s="5">
        <v>0.28571428571428598</v>
      </c>
      <c r="E13435" s="5">
        <v>0.98528742605794095</v>
      </c>
      <c r="F13435" s="5" t="s">
        <v>731</v>
      </c>
      <c r="G13435" s="5">
        <v>0</v>
      </c>
      <c r="H13435" s="5">
        <v>0.35814224454907501</v>
      </c>
    </row>
    <row r="13436" spans="1:8" x14ac:dyDescent="0.25">
      <c r="A13436" s="5" t="s">
        <v>13430</v>
      </c>
      <c r="B13436" s="5">
        <v>0.925093384325129</v>
      </c>
      <c r="C13436" s="5">
        <v>2.1700568824075699</v>
      </c>
      <c r="D13436" s="5">
        <v>0.22962756986343399</v>
      </c>
      <c r="E13436" s="5">
        <v>0.92207919964942298</v>
      </c>
      <c r="F13436" s="5" t="s">
        <v>731</v>
      </c>
      <c r="G13436" s="5">
        <v>2.94807610254361</v>
      </c>
      <c r="H13436" s="5">
        <v>5.6108951646021801</v>
      </c>
    </row>
    <row r="13437" spans="1:8" x14ac:dyDescent="0.25">
      <c r="A13437" s="5" t="s">
        <v>13431</v>
      </c>
      <c r="B13437" s="5">
        <v>0</v>
      </c>
      <c r="C13437" s="5">
        <v>-2.1039909587328198</v>
      </c>
      <c r="D13437" s="5">
        <v>1</v>
      </c>
      <c r="E13437" s="5">
        <v>1</v>
      </c>
      <c r="F13437" s="5" t="s">
        <v>731</v>
      </c>
      <c r="G13437" s="5">
        <v>0</v>
      </c>
      <c r="H13437" s="5">
        <v>0</v>
      </c>
    </row>
    <row r="13438" spans="1:8" x14ac:dyDescent="0.25">
      <c r="A13438" s="5" t="s">
        <v>13432</v>
      </c>
      <c r="B13438" s="5">
        <v>0</v>
      </c>
      <c r="C13438" s="5">
        <v>-2.1039909587328198</v>
      </c>
      <c r="D13438" s="5">
        <v>1</v>
      </c>
      <c r="E13438" s="5">
        <v>1</v>
      </c>
      <c r="F13438" s="5" t="s">
        <v>731</v>
      </c>
      <c r="G13438" s="5">
        <v>0</v>
      </c>
      <c r="H13438" s="5">
        <v>0</v>
      </c>
    </row>
    <row r="13439" spans="1:8" x14ac:dyDescent="0.25">
      <c r="A13439" s="5" t="s">
        <v>13433</v>
      </c>
      <c r="B13439" s="5">
        <v>-0.84954640610259102</v>
      </c>
      <c r="C13439" s="5">
        <v>-1.29736526813758</v>
      </c>
      <c r="D13439" s="5">
        <v>1</v>
      </c>
      <c r="E13439" s="5">
        <v>1</v>
      </c>
      <c r="F13439" s="5" t="s">
        <v>731</v>
      </c>
      <c r="G13439" s="5">
        <v>0.226775084811047</v>
      </c>
      <c r="H13439" s="5">
        <v>0.11938074818302501</v>
      </c>
    </row>
    <row r="13440" spans="1:8" x14ac:dyDescent="0.25">
      <c r="A13440" s="5" t="s">
        <v>13434</v>
      </c>
      <c r="B13440" s="5">
        <v>0.39031465308409902</v>
      </c>
      <c r="C13440" s="5">
        <v>8.7257421181074104</v>
      </c>
      <c r="D13440" s="5">
        <v>0.55176165353916495</v>
      </c>
      <c r="E13440" s="5">
        <v>1</v>
      </c>
      <c r="F13440" s="5" t="s">
        <v>731</v>
      </c>
      <c r="G13440" s="5">
        <v>366.24176196984098</v>
      </c>
      <c r="H13440" s="5">
        <v>480.02998844394398</v>
      </c>
    </row>
    <row r="13441" spans="1:8" x14ac:dyDescent="0.25">
      <c r="A13441" s="5" t="s">
        <v>13435</v>
      </c>
      <c r="B13441" s="5">
        <v>-0.67052728227895997</v>
      </c>
      <c r="C13441" s="5">
        <v>11.6966500841511</v>
      </c>
      <c r="D13441" s="5">
        <v>0.30697228055756598</v>
      </c>
      <c r="E13441" s="5">
        <v>1</v>
      </c>
      <c r="F13441" s="5" t="s">
        <v>731</v>
      </c>
      <c r="G13441" s="5">
        <v>4076.7356996481899</v>
      </c>
      <c r="H13441" s="5">
        <v>2561.3139522667998</v>
      </c>
    </row>
    <row r="13442" spans="1:8" x14ac:dyDescent="0.25">
      <c r="A13442" s="5" t="s">
        <v>13436</v>
      </c>
      <c r="B13442" s="5">
        <v>0.95256693552836702</v>
      </c>
      <c r="C13442" s="5">
        <v>5.7497071594906703</v>
      </c>
      <c r="D13442" s="5">
        <v>0.15517518113909301</v>
      </c>
      <c r="E13442" s="5">
        <v>0.77200501496245599</v>
      </c>
      <c r="F13442" s="5" t="s">
        <v>731</v>
      </c>
      <c r="G13442" s="5">
        <v>36.510788654578597</v>
      </c>
      <c r="H13442" s="5">
        <v>70.673402924350796</v>
      </c>
    </row>
    <row r="13443" spans="1:8" x14ac:dyDescent="0.25">
      <c r="A13443" s="5" t="s">
        <v>13437</v>
      </c>
      <c r="B13443" s="5">
        <v>-0.17854947918221301</v>
      </c>
      <c r="C13443" s="5">
        <v>6.8472338992159898</v>
      </c>
      <c r="D13443" s="5">
        <v>0.78746769803945704</v>
      </c>
      <c r="E13443" s="5">
        <v>1</v>
      </c>
      <c r="F13443" s="5" t="s">
        <v>731</v>
      </c>
      <c r="G13443" s="5">
        <v>122.004995628343</v>
      </c>
      <c r="H13443" s="5">
        <v>107.80081560927199</v>
      </c>
    </row>
    <row r="13444" spans="1:8" x14ac:dyDescent="0.25">
      <c r="A13444" s="5" t="s">
        <v>13438</v>
      </c>
      <c r="B13444" s="5">
        <v>-3.1373707583597401</v>
      </c>
      <c r="C13444" s="5">
        <v>-1.78286695770972</v>
      </c>
      <c r="D13444" s="5">
        <v>1</v>
      </c>
      <c r="E13444" s="5">
        <v>1</v>
      </c>
      <c r="F13444" s="5" t="s">
        <v>731</v>
      </c>
      <c r="G13444" s="5">
        <v>0.113387542405524</v>
      </c>
      <c r="H13444" s="5">
        <v>0</v>
      </c>
    </row>
    <row r="13445" spans="1:8" x14ac:dyDescent="0.25">
      <c r="A13445" s="5" t="s">
        <v>13439</v>
      </c>
      <c r="B13445" s="5">
        <v>0.22563073364791</v>
      </c>
      <c r="C13445" s="5">
        <v>7.7396545285370797</v>
      </c>
      <c r="D13445" s="5">
        <v>0.73155412208872495</v>
      </c>
      <c r="E13445" s="5">
        <v>1</v>
      </c>
      <c r="F13445" s="5" t="s">
        <v>731</v>
      </c>
      <c r="G13445" s="5">
        <v>196.84077361598901</v>
      </c>
      <c r="H13445" s="5">
        <v>230.16608249687201</v>
      </c>
    </row>
    <row r="13446" spans="1:8" x14ac:dyDescent="0.25">
      <c r="A13446" s="5" t="s">
        <v>13440</v>
      </c>
      <c r="B13446" s="5">
        <v>4.68000198470176</v>
      </c>
      <c r="C13446" s="5">
        <v>-1.29420229882744</v>
      </c>
      <c r="D13446" s="5">
        <v>0.28571428571428598</v>
      </c>
      <c r="E13446" s="5">
        <v>0.98528742605794095</v>
      </c>
      <c r="F13446" s="5" t="s">
        <v>731</v>
      </c>
      <c r="G13446" s="5">
        <v>0</v>
      </c>
      <c r="H13446" s="5">
        <v>0.35814224454907501</v>
      </c>
    </row>
    <row r="13447" spans="1:8" x14ac:dyDescent="0.25">
      <c r="A13447" s="5" t="s">
        <v>13441</v>
      </c>
      <c r="B13447" s="5">
        <v>0.51779446921571504</v>
      </c>
      <c r="C13447" s="5">
        <v>3.95696105954466</v>
      </c>
      <c r="D13447" s="5">
        <v>0.45320768498181102</v>
      </c>
      <c r="E13447" s="5">
        <v>1</v>
      </c>
      <c r="F13447" s="5" t="s">
        <v>731</v>
      </c>
      <c r="G13447" s="5">
        <v>12.5860172070131</v>
      </c>
      <c r="H13447" s="5">
        <v>18.026492975636799</v>
      </c>
    </row>
    <row r="13448" spans="1:8" x14ac:dyDescent="0.25">
      <c r="A13448" s="5" t="s">
        <v>13442</v>
      </c>
      <c r="B13448" s="5">
        <v>-0.35653025969205199</v>
      </c>
      <c r="C13448" s="5">
        <v>6.6262741448180504</v>
      </c>
      <c r="D13448" s="5">
        <v>0.59020624040134095</v>
      </c>
      <c r="E13448" s="5">
        <v>1</v>
      </c>
      <c r="F13448" s="5" t="s">
        <v>731</v>
      </c>
      <c r="G13448" s="5">
        <v>110.666241387791</v>
      </c>
      <c r="H13448" s="5">
        <v>86.431661684510104</v>
      </c>
    </row>
    <row r="13449" spans="1:8" x14ac:dyDescent="0.25">
      <c r="A13449" s="5" t="s">
        <v>13443</v>
      </c>
      <c r="B13449" s="5">
        <v>-3.4783770479581901E-2</v>
      </c>
      <c r="C13449" s="5">
        <v>4.1001909992293504</v>
      </c>
      <c r="D13449" s="5">
        <v>0.97657580004365496</v>
      </c>
      <c r="E13449" s="5">
        <v>1</v>
      </c>
      <c r="F13449" s="5" t="s">
        <v>731</v>
      </c>
      <c r="G13449" s="5">
        <v>17.121518903234001</v>
      </c>
      <c r="H13449" s="5">
        <v>16.7133047456235</v>
      </c>
    </row>
    <row r="13450" spans="1:8" x14ac:dyDescent="0.25">
      <c r="A13450" s="5" t="s">
        <v>13444</v>
      </c>
      <c r="B13450" s="5">
        <v>0.41619641418131398</v>
      </c>
      <c r="C13450" s="5">
        <v>4.8286771943409299</v>
      </c>
      <c r="D13450" s="5">
        <v>0.54202593831100998</v>
      </c>
      <c r="E13450" s="5">
        <v>1</v>
      </c>
      <c r="F13450" s="5" t="s">
        <v>731</v>
      </c>
      <c r="G13450" s="5">
        <v>24.1515465323765</v>
      </c>
      <c r="H13450" s="5">
        <v>32.232802009416801</v>
      </c>
    </row>
    <row r="13451" spans="1:8" x14ac:dyDescent="0.25">
      <c r="A13451" s="5" t="s">
        <v>13445</v>
      </c>
      <c r="B13451" s="5">
        <v>0.41228290106210902</v>
      </c>
      <c r="C13451" s="5">
        <v>1.14625916385021</v>
      </c>
      <c r="D13451" s="5">
        <v>0.75710012117312098</v>
      </c>
      <c r="E13451" s="5">
        <v>1</v>
      </c>
      <c r="F13451" s="5" t="s">
        <v>731</v>
      </c>
      <c r="G13451" s="5">
        <v>1.70081313608285</v>
      </c>
      <c r="H13451" s="5">
        <v>2.2682342154774799</v>
      </c>
    </row>
    <row r="13452" spans="1:8" x14ac:dyDescent="0.25">
      <c r="A13452" s="5" t="s">
        <v>13446</v>
      </c>
      <c r="B13452" s="5">
        <v>0.63741123267880695</v>
      </c>
      <c r="C13452" s="5">
        <v>4.3168102921338001</v>
      </c>
      <c r="D13452" s="5">
        <v>0.35678285601895099</v>
      </c>
      <c r="E13452" s="5">
        <v>1</v>
      </c>
      <c r="F13452" s="5" t="s">
        <v>731</v>
      </c>
      <c r="G13452" s="5">
        <v>15.420705767151199</v>
      </c>
      <c r="H13452" s="5">
        <v>23.995530384788001</v>
      </c>
    </row>
    <row r="13453" spans="1:8" x14ac:dyDescent="0.25">
      <c r="A13453" s="5" t="s">
        <v>13447</v>
      </c>
      <c r="B13453" s="5">
        <v>2.1265496656127101</v>
      </c>
      <c r="C13453" s="5">
        <v>0.54761012948025301</v>
      </c>
      <c r="D13453" s="5">
        <v>5.7273346761667197E-2</v>
      </c>
      <c r="E13453" s="5">
        <v>0.41645024032055</v>
      </c>
      <c r="F13453" s="5" t="s">
        <v>731</v>
      </c>
      <c r="G13453" s="5">
        <v>0.45355016962209399</v>
      </c>
      <c r="H13453" s="5">
        <v>2.0294727191114301</v>
      </c>
    </row>
    <row r="13454" spans="1:8" x14ac:dyDescent="0.25">
      <c r="A13454" s="5" t="s">
        <v>13448</v>
      </c>
      <c r="B13454" s="5">
        <v>1.55512545155327</v>
      </c>
      <c r="C13454" s="5">
        <v>4.7071864644055097</v>
      </c>
      <c r="D13454" s="5">
        <v>2.40206338228133E-2</v>
      </c>
      <c r="E13454" s="5">
        <v>0.22793536335370801</v>
      </c>
      <c r="F13454" s="5" t="s">
        <v>731</v>
      </c>
      <c r="G13454" s="5">
        <v>13.152954919040701</v>
      </c>
      <c r="H13454" s="5">
        <v>38.679362411300097</v>
      </c>
    </row>
    <row r="13455" spans="1:8" x14ac:dyDescent="0.25">
      <c r="A13455" s="5" t="s">
        <v>13449</v>
      </c>
      <c r="B13455" s="5">
        <v>2.1085834799885999</v>
      </c>
      <c r="C13455" s="5">
        <v>3.06357273901313</v>
      </c>
      <c r="D13455" s="5">
        <v>4.51626200109929E-3</v>
      </c>
      <c r="E13455" s="5">
        <v>6.3866988064272698E-2</v>
      </c>
      <c r="F13455" s="5" t="s">
        <v>731</v>
      </c>
      <c r="G13455" s="5">
        <v>3.0614636449491299</v>
      </c>
      <c r="H13455" s="5">
        <v>13.251263048315799</v>
      </c>
    </row>
    <row r="13456" spans="1:8" x14ac:dyDescent="0.25">
      <c r="A13456" s="5" t="s">
        <v>13450</v>
      </c>
      <c r="B13456" s="5">
        <v>0.92800084826642404</v>
      </c>
      <c r="C13456" s="5">
        <v>4.37800879939621</v>
      </c>
      <c r="D13456" s="5">
        <v>0.17560183167042401</v>
      </c>
      <c r="E13456" s="5">
        <v>0.81495881707670004</v>
      </c>
      <c r="F13456" s="5" t="s">
        <v>731</v>
      </c>
      <c r="G13456" s="5">
        <v>14.173442800690401</v>
      </c>
      <c r="H13456" s="5">
        <v>26.9800490893637</v>
      </c>
    </row>
    <row r="13457" spans="1:8" x14ac:dyDescent="0.25">
      <c r="A13457" s="5" t="s">
        <v>13451</v>
      </c>
      <c r="B13457" s="5">
        <v>0.73276000637289895</v>
      </c>
      <c r="C13457" s="5">
        <v>2.9582259522896099</v>
      </c>
      <c r="D13457" s="5">
        <v>0.32074960095392602</v>
      </c>
      <c r="E13457" s="5">
        <v>1</v>
      </c>
      <c r="F13457" s="5" t="s">
        <v>731</v>
      </c>
      <c r="G13457" s="5">
        <v>5.66937712027618</v>
      </c>
      <c r="H13457" s="5">
        <v>9.4310791064589807</v>
      </c>
    </row>
    <row r="13458" spans="1:8" x14ac:dyDescent="0.25">
      <c r="A13458" s="5" t="s">
        <v>13452</v>
      </c>
      <c r="B13458" s="5">
        <v>0.84536785146969895</v>
      </c>
      <c r="C13458" s="5">
        <v>6.7448000919421602</v>
      </c>
      <c r="D13458" s="5">
        <v>0.202377220385837</v>
      </c>
      <c r="E13458" s="5">
        <v>0.860850978988286</v>
      </c>
      <c r="F13458" s="5" t="s">
        <v>731</v>
      </c>
      <c r="G13458" s="5">
        <v>76.5365911237284</v>
      </c>
      <c r="H13458" s="5">
        <v>137.52662190684501</v>
      </c>
    </row>
    <row r="13459" spans="1:8" x14ac:dyDescent="0.25">
      <c r="A13459" s="5" t="s">
        <v>13453</v>
      </c>
      <c r="B13459" s="5">
        <v>6.9937957330318504E-2</v>
      </c>
      <c r="C13459" s="5">
        <v>-1.1039112474083199</v>
      </c>
      <c r="D13459" s="5">
        <v>1</v>
      </c>
      <c r="E13459" s="5">
        <v>1</v>
      </c>
      <c r="F13459" s="5" t="s">
        <v>731</v>
      </c>
      <c r="G13459" s="5">
        <v>0.226775084811047</v>
      </c>
      <c r="H13459" s="5">
        <v>0.23876149636605001</v>
      </c>
    </row>
    <row r="13460" spans="1:8" x14ac:dyDescent="0.25">
      <c r="A13460" s="5" t="s">
        <v>13454</v>
      </c>
      <c r="B13460" s="5">
        <v>8.5997487364608799E-2</v>
      </c>
      <c r="C13460" s="5">
        <v>3.85695062069099</v>
      </c>
      <c r="D13460" s="5">
        <v>0.91716028076909895</v>
      </c>
      <c r="E13460" s="5">
        <v>1</v>
      </c>
      <c r="F13460" s="5" t="s">
        <v>731</v>
      </c>
      <c r="G13460" s="5">
        <v>13.8332801734739</v>
      </c>
      <c r="H13460" s="5">
        <v>14.6838320265121</v>
      </c>
    </row>
    <row r="13461" spans="1:8" x14ac:dyDescent="0.25">
      <c r="A13461" s="5" t="s">
        <v>13455</v>
      </c>
      <c r="B13461" s="5">
        <v>0.80600473619894697</v>
      </c>
      <c r="C13461" s="5">
        <v>1.36031951042564</v>
      </c>
      <c r="D13461" s="5">
        <v>0.37240770228346998</v>
      </c>
      <c r="E13461" s="5">
        <v>1</v>
      </c>
      <c r="F13461" s="5" t="s">
        <v>731</v>
      </c>
      <c r="G13461" s="5">
        <v>1.70081313608285</v>
      </c>
      <c r="H13461" s="5">
        <v>2.9845187045756298</v>
      </c>
    </row>
    <row r="13462" spans="1:8" x14ac:dyDescent="0.25">
      <c r="A13462" s="5" t="s">
        <v>13456</v>
      </c>
      <c r="B13462" s="5">
        <v>0.93415633570228696</v>
      </c>
      <c r="C13462" s="5">
        <v>0.29163968344710001</v>
      </c>
      <c r="D13462" s="5">
        <v>0.479207349730153</v>
      </c>
      <c r="E13462" s="5">
        <v>1</v>
      </c>
      <c r="F13462" s="5" t="s">
        <v>731</v>
      </c>
      <c r="G13462" s="5">
        <v>0.68032525443314096</v>
      </c>
      <c r="H13462" s="5">
        <v>1.31318823001328</v>
      </c>
    </row>
    <row r="13463" spans="1:8" x14ac:dyDescent="0.25">
      <c r="A13463" s="5" t="s">
        <v>13457</v>
      </c>
      <c r="B13463" s="5">
        <v>1.8486389463994199</v>
      </c>
      <c r="C13463" s="5">
        <v>0.36171500929998701</v>
      </c>
      <c r="D13463" s="5">
        <v>0.115459619797773</v>
      </c>
      <c r="E13463" s="5">
        <v>0.655022166528761</v>
      </c>
      <c r="F13463" s="5" t="s">
        <v>731</v>
      </c>
      <c r="G13463" s="5">
        <v>0.45355016962209399</v>
      </c>
      <c r="H13463" s="5">
        <v>1.6713304745623501</v>
      </c>
    </row>
    <row r="13464" spans="1:8" x14ac:dyDescent="0.25">
      <c r="A13464" s="5" t="s">
        <v>13458</v>
      </c>
      <c r="B13464" s="5">
        <v>0</v>
      </c>
      <c r="C13464" s="5">
        <v>-2.1039909587328198</v>
      </c>
      <c r="D13464" s="5">
        <v>1</v>
      </c>
      <c r="E13464" s="5">
        <v>1</v>
      </c>
      <c r="F13464" s="5" t="s">
        <v>731</v>
      </c>
      <c r="G13464" s="5">
        <v>0</v>
      </c>
      <c r="H13464" s="5">
        <v>0</v>
      </c>
    </row>
    <row r="13465" spans="1:8" x14ac:dyDescent="0.25">
      <c r="A13465" s="5" t="s">
        <v>13459</v>
      </c>
      <c r="B13465" s="5">
        <v>5.08090044244737</v>
      </c>
      <c r="C13465" s="5">
        <v>-1.10081309069274</v>
      </c>
      <c r="D13465" s="5">
        <v>0.161490683229814</v>
      </c>
      <c r="E13465" s="5">
        <v>0.775745217664632</v>
      </c>
      <c r="F13465" s="5" t="s">
        <v>731</v>
      </c>
      <c r="G13465" s="5">
        <v>0</v>
      </c>
      <c r="H13465" s="5">
        <v>0.47752299273210003</v>
      </c>
    </row>
    <row r="13466" spans="1:8" x14ac:dyDescent="0.25">
      <c r="A13466" s="5" t="s">
        <v>13460</v>
      </c>
      <c r="B13466" s="5">
        <v>0</v>
      </c>
      <c r="C13466" s="5">
        <v>-2.1039909587328198</v>
      </c>
      <c r="D13466" s="5">
        <v>1</v>
      </c>
      <c r="E13466" s="5">
        <v>1</v>
      </c>
      <c r="F13466" s="5" t="s">
        <v>731</v>
      </c>
      <c r="G13466" s="5">
        <v>0</v>
      </c>
      <c r="H13466" s="5">
        <v>0</v>
      </c>
    </row>
    <row r="13467" spans="1:8" x14ac:dyDescent="0.25">
      <c r="A13467" s="5" t="s">
        <v>13461</v>
      </c>
      <c r="B13467" s="5">
        <v>1.5986133874705499</v>
      </c>
      <c r="C13467" s="5">
        <v>-0.516021801811401</v>
      </c>
      <c r="D13467" s="5">
        <v>0.372946859903382</v>
      </c>
      <c r="E13467" s="5">
        <v>1</v>
      </c>
      <c r="F13467" s="5" t="s">
        <v>731</v>
      </c>
      <c r="G13467" s="5">
        <v>0.226775084811047</v>
      </c>
      <c r="H13467" s="5">
        <v>0.71628448909815001</v>
      </c>
    </row>
    <row r="13468" spans="1:8" x14ac:dyDescent="0.25">
      <c r="A13468" s="5" t="s">
        <v>13462</v>
      </c>
      <c r="B13468" s="5">
        <v>-0.67647506979987204</v>
      </c>
      <c r="C13468" s="5">
        <v>1.44637200193162</v>
      </c>
      <c r="D13468" s="5">
        <v>0.432543883529238</v>
      </c>
      <c r="E13468" s="5">
        <v>1</v>
      </c>
      <c r="F13468" s="5" t="s">
        <v>731</v>
      </c>
      <c r="G13468" s="5">
        <v>3.0614636449491299</v>
      </c>
      <c r="H13468" s="5">
        <v>1.9100919709284001</v>
      </c>
    </row>
    <row r="13469" spans="1:8" x14ac:dyDescent="0.25">
      <c r="A13469" s="5" t="s">
        <v>13463</v>
      </c>
      <c r="B13469" s="5">
        <v>2.0676163386569701</v>
      </c>
      <c r="C13469" s="5">
        <v>2.6805380433041202</v>
      </c>
      <c r="D13469" s="5">
        <v>6.3712362278098298E-3</v>
      </c>
      <c r="E13469" s="5">
        <v>8.4513667955358404E-2</v>
      </c>
      <c r="F13469" s="5" t="s">
        <v>731</v>
      </c>
      <c r="G13469" s="5">
        <v>2.3811383905159902</v>
      </c>
      <c r="H13469" s="5">
        <v>10.0279828473741</v>
      </c>
    </row>
    <row r="13470" spans="1:8" x14ac:dyDescent="0.25">
      <c r="A13470" s="5" t="s">
        <v>13464</v>
      </c>
      <c r="B13470" s="5">
        <v>1.7149520048674101</v>
      </c>
      <c r="C13470" s="5">
        <v>3.31270538268214</v>
      </c>
      <c r="D13470" s="5">
        <v>1.8311705441046499E-2</v>
      </c>
      <c r="E13470" s="5">
        <v>0.18734467056919801</v>
      </c>
      <c r="F13470" s="5" t="s">
        <v>731</v>
      </c>
      <c r="G13470" s="5">
        <v>4.5355016962209396</v>
      </c>
      <c r="H13470" s="5">
        <v>14.922593522878101</v>
      </c>
    </row>
    <row r="13471" spans="1:8" x14ac:dyDescent="0.25">
      <c r="A13471" s="5" t="s">
        <v>13465</v>
      </c>
      <c r="B13471" s="5">
        <v>0</v>
      </c>
      <c r="C13471" s="5">
        <v>-2.1039909587328198</v>
      </c>
      <c r="D13471" s="5">
        <v>1</v>
      </c>
      <c r="E13471" s="5">
        <v>1</v>
      </c>
      <c r="F13471" s="5" t="s">
        <v>731</v>
      </c>
      <c r="G13471" s="5">
        <v>0</v>
      </c>
      <c r="H13471" s="5">
        <v>0</v>
      </c>
    </row>
    <row r="13472" spans="1:8" x14ac:dyDescent="0.25">
      <c r="A13472" s="5" t="s">
        <v>13466</v>
      </c>
      <c r="B13472" s="5">
        <v>0</v>
      </c>
      <c r="C13472" s="5">
        <v>-2.1039909587328198</v>
      </c>
      <c r="D13472" s="5">
        <v>1</v>
      </c>
      <c r="E13472" s="5">
        <v>1</v>
      </c>
      <c r="F13472" s="5" t="s">
        <v>731</v>
      </c>
      <c r="G13472" s="5">
        <v>0</v>
      </c>
      <c r="H13472" s="5">
        <v>0</v>
      </c>
    </row>
    <row r="13473" spans="1:8" x14ac:dyDescent="0.25">
      <c r="A13473" s="5" t="s">
        <v>13467</v>
      </c>
      <c r="B13473" s="5">
        <v>0</v>
      </c>
      <c r="C13473" s="5">
        <v>-2.1039909587328198</v>
      </c>
      <c r="D13473" s="5">
        <v>1</v>
      </c>
      <c r="E13473" s="5">
        <v>1</v>
      </c>
      <c r="F13473" s="5" t="s">
        <v>731</v>
      </c>
      <c r="G13473" s="5">
        <v>0</v>
      </c>
      <c r="H13473" s="5">
        <v>0</v>
      </c>
    </row>
    <row r="13474" spans="1:8" x14ac:dyDescent="0.25">
      <c r="A13474" s="5" t="s">
        <v>13468</v>
      </c>
      <c r="B13474" s="5">
        <v>0</v>
      </c>
      <c r="C13474" s="5">
        <v>-2.1039909587328198</v>
      </c>
      <c r="D13474" s="5">
        <v>1</v>
      </c>
      <c r="E13474" s="5">
        <v>1</v>
      </c>
      <c r="F13474" s="5" t="s">
        <v>731</v>
      </c>
      <c r="G13474" s="5">
        <v>0</v>
      </c>
      <c r="H13474" s="5">
        <v>0</v>
      </c>
    </row>
    <row r="13475" spans="1:8" x14ac:dyDescent="0.25">
      <c r="A13475" s="5" t="s">
        <v>13469</v>
      </c>
      <c r="B13475" s="5">
        <v>0</v>
      </c>
      <c r="C13475" s="5">
        <v>-2.1039909587328198</v>
      </c>
      <c r="D13475" s="5">
        <v>1</v>
      </c>
      <c r="E13475" s="5">
        <v>1</v>
      </c>
      <c r="F13475" s="5" t="s">
        <v>731</v>
      </c>
      <c r="G13475" s="5">
        <v>0</v>
      </c>
      <c r="H13475" s="5">
        <v>0</v>
      </c>
    </row>
    <row r="13476" spans="1:8" x14ac:dyDescent="0.25">
      <c r="A13476" s="5" t="s">
        <v>13470</v>
      </c>
      <c r="B13476" s="5">
        <v>0</v>
      </c>
      <c r="C13476" s="5">
        <v>-2.1039909587328198</v>
      </c>
      <c r="D13476" s="5">
        <v>1</v>
      </c>
      <c r="E13476" s="5">
        <v>1</v>
      </c>
      <c r="F13476" s="5" t="s">
        <v>731</v>
      </c>
      <c r="G13476" s="5">
        <v>0</v>
      </c>
      <c r="H13476" s="5">
        <v>0</v>
      </c>
    </row>
    <row r="13477" spans="1:8" x14ac:dyDescent="0.25">
      <c r="A13477" s="5" t="s">
        <v>13471</v>
      </c>
      <c r="B13477" s="5">
        <v>0</v>
      </c>
      <c r="C13477" s="5">
        <v>-2.1039909587328198</v>
      </c>
      <c r="D13477" s="5">
        <v>1</v>
      </c>
      <c r="E13477" s="5">
        <v>1</v>
      </c>
      <c r="F13477" s="5" t="s">
        <v>731</v>
      </c>
      <c r="G13477" s="5">
        <v>0</v>
      </c>
      <c r="H13477" s="5">
        <v>0</v>
      </c>
    </row>
    <row r="13478" spans="1:8" x14ac:dyDescent="0.25">
      <c r="A13478" s="5" t="s">
        <v>13472</v>
      </c>
      <c r="B13478" s="5">
        <v>0</v>
      </c>
      <c r="C13478" s="5">
        <v>-2.1039909587328198</v>
      </c>
      <c r="D13478" s="5">
        <v>1</v>
      </c>
      <c r="E13478" s="5">
        <v>1</v>
      </c>
      <c r="F13478" s="5" t="s">
        <v>731</v>
      </c>
      <c r="G13478" s="5">
        <v>0</v>
      </c>
      <c r="H13478" s="5">
        <v>0</v>
      </c>
    </row>
    <row r="13479" spans="1:8" x14ac:dyDescent="0.25">
      <c r="A13479" s="5" t="s">
        <v>13473</v>
      </c>
      <c r="B13479" s="5">
        <v>0</v>
      </c>
      <c r="C13479" s="5">
        <v>-2.1039909587328198</v>
      </c>
      <c r="D13479" s="5">
        <v>1</v>
      </c>
      <c r="E13479" s="5">
        <v>1</v>
      </c>
      <c r="F13479" s="5" t="s">
        <v>731</v>
      </c>
      <c r="G13479" s="5">
        <v>0</v>
      </c>
      <c r="H13479" s="5">
        <v>0</v>
      </c>
    </row>
    <row r="13480" spans="1:8" x14ac:dyDescent="0.25">
      <c r="A13480" s="5" t="s">
        <v>13474</v>
      </c>
      <c r="B13480" s="5">
        <v>0</v>
      </c>
      <c r="C13480" s="5">
        <v>-2.1039909587328198</v>
      </c>
      <c r="D13480" s="5">
        <v>1</v>
      </c>
      <c r="E13480" s="5">
        <v>1</v>
      </c>
      <c r="F13480" s="5" t="s">
        <v>731</v>
      </c>
      <c r="G13480" s="5">
        <v>0</v>
      </c>
      <c r="H13480" s="5">
        <v>0</v>
      </c>
    </row>
    <row r="13481" spans="1:8" x14ac:dyDescent="0.25">
      <c r="A13481" s="5" t="s">
        <v>13475</v>
      </c>
      <c r="B13481" s="5">
        <v>0</v>
      </c>
      <c r="C13481" s="5">
        <v>-2.1039909587328198</v>
      </c>
      <c r="D13481" s="5">
        <v>1</v>
      </c>
      <c r="E13481" s="5">
        <v>1</v>
      </c>
      <c r="F13481" s="5" t="s">
        <v>731</v>
      </c>
      <c r="G13481" s="5">
        <v>0</v>
      </c>
      <c r="H13481" s="5">
        <v>0</v>
      </c>
    </row>
    <row r="13482" spans="1:8" x14ac:dyDescent="0.25">
      <c r="A13482" s="5" t="s">
        <v>13476</v>
      </c>
      <c r="B13482" s="5">
        <v>0</v>
      </c>
      <c r="C13482" s="5">
        <v>-2.1039909587328198</v>
      </c>
      <c r="D13482" s="5">
        <v>1</v>
      </c>
      <c r="E13482" s="5">
        <v>1</v>
      </c>
      <c r="F13482" s="5" t="s">
        <v>731</v>
      </c>
      <c r="G13482" s="5">
        <v>0</v>
      </c>
      <c r="H13482" s="5">
        <v>0</v>
      </c>
    </row>
    <row r="13483" spans="1:8" x14ac:dyDescent="0.25">
      <c r="A13483" s="5" t="s">
        <v>13477</v>
      </c>
      <c r="B13483" s="5">
        <v>0</v>
      </c>
      <c r="C13483" s="5">
        <v>-2.1039909587328198</v>
      </c>
      <c r="D13483" s="5">
        <v>1</v>
      </c>
      <c r="E13483" s="5">
        <v>1</v>
      </c>
      <c r="F13483" s="5" t="s">
        <v>731</v>
      </c>
      <c r="G13483" s="5">
        <v>0</v>
      </c>
      <c r="H13483" s="5">
        <v>0</v>
      </c>
    </row>
    <row r="13484" spans="1:8" x14ac:dyDescent="0.25">
      <c r="A13484" s="5" t="s">
        <v>13478</v>
      </c>
      <c r="B13484" s="5">
        <v>0</v>
      </c>
      <c r="C13484" s="5">
        <v>-2.1039909587328198</v>
      </c>
      <c r="D13484" s="5">
        <v>1</v>
      </c>
      <c r="E13484" s="5">
        <v>1</v>
      </c>
      <c r="F13484" s="5" t="s">
        <v>731</v>
      </c>
      <c r="G13484" s="5">
        <v>0</v>
      </c>
      <c r="H13484" s="5">
        <v>0</v>
      </c>
    </row>
    <row r="13485" spans="1:8" x14ac:dyDescent="0.25">
      <c r="A13485" s="5" t="s">
        <v>13479</v>
      </c>
      <c r="B13485" s="5">
        <v>0</v>
      </c>
      <c r="C13485" s="5">
        <v>-2.1039909587328198</v>
      </c>
      <c r="D13485" s="5">
        <v>1</v>
      </c>
      <c r="E13485" s="5">
        <v>1</v>
      </c>
      <c r="F13485" s="5" t="s">
        <v>731</v>
      </c>
      <c r="G13485" s="5">
        <v>0</v>
      </c>
      <c r="H13485" s="5">
        <v>0</v>
      </c>
    </row>
    <row r="13486" spans="1:8" x14ac:dyDescent="0.25">
      <c r="A13486" s="5" t="s">
        <v>13480</v>
      </c>
      <c r="B13486" s="5">
        <v>0</v>
      </c>
      <c r="C13486" s="5">
        <v>-2.1039909587328198</v>
      </c>
      <c r="D13486" s="5">
        <v>1</v>
      </c>
      <c r="E13486" s="5">
        <v>1</v>
      </c>
      <c r="F13486" s="5" t="s">
        <v>731</v>
      </c>
      <c r="G13486" s="5">
        <v>0</v>
      </c>
      <c r="H13486" s="5">
        <v>0</v>
      </c>
    </row>
    <row r="13487" spans="1:8" x14ac:dyDescent="0.25">
      <c r="A13487" s="5" t="s">
        <v>13481</v>
      </c>
      <c r="B13487" s="5">
        <v>0</v>
      </c>
      <c r="C13487" s="5">
        <v>-2.1039909587328198</v>
      </c>
      <c r="D13487" s="5">
        <v>1</v>
      </c>
      <c r="E13487" s="5">
        <v>1</v>
      </c>
      <c r="F13487" s="5" t="s">
        <v>731</v>
      </c>
      <c r="G13487" s="5">
        <v>0</v>
      </c>
      <c r="H13487" s="5">
        <v>0</v>
      </c>
    </row>
    <row r="13488" spans="1:8" x14ac:dyDescent="0.25">
      <c r="A13488" s="5" t="s">
        <v>13482</v>
      </c>
      <c r="B13488" s="5">
        <v>0</v>
      </c>
      <c r="C13488" s="5">
        <v>-2.1039909587328198</v>
      </c>
      <c r="D13488" s="5">
        <v>1</v>
      </c>
      <c r="E13488" s="5">
        <v>1</v>
      </c>
      <c r="F13488" s="5" t="s">
        <v>731</v>
      </c>
      <c r="G13488" s="5">
        <v>0</v>
      </c>
      <c r="H13488" s="5">
        <v>0</v>
      </c>
    </row>
    <row r="13489" spans="1:8" x14ac:dyDescent="0.25">
      <c r="A13489" s="5" t="s">
        <v>13483</v>
      </c>
      <c r="B13489" s="5">
        <v>0</v>
      </c>
      <c r="C13489" s="5">
        <v>-2.1039909587328198</v>
      </c>
      <c r="D13489" s="5">
        <v>1</v>
      </c>
      <c r="E13489" s="5">
        <v>1</v>
      </c>
      <c r="F13489" s="5" t="s">
        <v>731</v>
      </c>
      <c r="G13489" s="5">
        <v>0</v>
      </c>
      <c r="H13489" s="5">
        <v>0</v>
      </c>
    </row>
    <row r="13490" spans="1:8" x14ac:dyDescent="0.25">
      <c r="A13490" s="5" t="s">
        <v>13484</v>
      </c>
      <c r="B13490" s="5">
        <v>0</v>
      </c>
      <c r="C13490" s="5">
        <v>-2.1039909587328198</v>
      </c>
      <c r="D13490" s="5">
        <v>1</v>
      </c>
      <c r="E13490" s="5">
        <v>1</v>
      </c>
      <c r="F13490" s="5" t="s">
        <v>731</v>
      </c>
      <c r="G13490" s="5">
        <v>0</v>
      </c>
      <c r="H13490" s="5">
        <v>0</v>
      </c>
    </row>
    <row r="13491" spans="1:8" x14ac:dyDescent="0.25">
      <c r="A13491" s="5" t="s">
        <v>13485</v>
      </c>
      <c r="B13491" s="5">
        <v>0</v>
      </c>
      <c r="C13491" s="5">
        <v>-2.1039909587328198</v>
      </c>
      <c r="D13491" s="5">
        <v>1</v>
      </c>
      <c r="E13491" s="5">
        <v>1</v>
      </c>
      <c r="F13491" s="5" t="s">
        <v>731</v>
      </c>
      <c r="G13491" s="5">
        <v>0</v>
      </c>
      <c r="H13491" s="5">
        <v>0</v>
      </c>
    </row>
    <row r="13492" spans="1:8" x14ac:dyDescent="0.25">
      <c r="A13492" s="5" t="s">
        <v>13486</v>
      </c>
      <c r="B13492" s="5">
        <v>0</v>
      </c>
      <c r="C13492" s="5">
        <v>-2.1039909587328198</v>
      </c>
      <c r="D13492" s="5">
        <v>1</v>
      </c>
      <c r="E13492" s="5">
        <v>1</v>
      </c>
      <c r="F13492" s="5" t="s">
        <v>731</v>
      </c>
      <c r="G13492" s="5">
        <v>0</v>
      </c>
      <c r="H13492" s="5">
        <v>0</v>
      </c>
    </row>
    <row r="13493" spans="1:8" x14ac:dyDescent="0.25">
      <c r="A13493" s="5" t="s">
        <v>13487</v>
      </c>
      <c r="B13493" s="5">
        <v>0</v>
      </c>
      <c r="C13493" s="5">
        <v>-2.1039909587328198</v>
      </c>
      <c r="D13493" s="5">
        <v>1</v>
      </c>
      <c r="E13493" s="5">
        <v>1</v>
      </c>
      <c r="F13493" s="5" t="s">
        <v>731</v>
      </c>
      <c r="G13493" s="5">
        <v>0</v>
      </c>
      <c r="H13493" s="5">
        <v>0</v>
      </c>
    </row>
    <row r="13494" spans="1:8" x14ac:dyDescent="0.25">
      <c r="A13494" s="5" t="s">
        <v>13488</v>
      </c>
      <c r="B13494" s="5">
        <v>0</v>
      </c>
      <c r="C13494" s="5">
        <v>-2.1039909587328198</v>
      </c>
      <c r="D13494" s="5">
        <v>1</v>
      </c>
      <c r="E13494" s="5">
        <v>1</v>
      </c>
      <c r="F13494" s="5" t="s">
        <v>731</v>
      </c>
      <c r="G13494" s="5">
        <v>0</v>
      </c>
      <c r="H13494" s="5">
        <v>0</v>
      </c>
    </row>
    <row r="13495" spans="1:8" x14ac:dyDescent="0.25">
      <c r="A13495" s="5" t="s">
        <v>13489</v>
      </c>
      <c r="B13495" s="5">
        <v>0</v>
      </c>
      <c r="C13495" s="5">
        <v>-2.1039909587328198</v>
      </c>
      <c r="D13495" s="5">
        <v>1</v>
      </c>
      <c r="E13495" s="5">
        <v>1</v>
      </c>
      <c r="F13495" s="5" t="s">
        <v>731</v>
      </c>
      <c r="G13495" s="5">
        <v>0</v>
      </c>
      <c r="H13495" s="5">
        <v>0</v>
      </c>
    </row>
    <row r="13496" spans="1:8" x14ac:dyDescent="0.25">
      <c r="A13496" s="5" t="s">
        <v>13490</v>
      </c>
      <c r="B13496" s="5">
        <v>0</v>
      </c>
      <c r="C13496" s="5">
        <v>-2.1039909587328198</v>
      </c>
      <c r="D13496" s="5">
        <v>1</v>
      </c>
      <c r="E13496" s="5">
        <v>1</v>
      </c>
      <c r="F13496" s="5" t="s">
        <v>731</v>
      </c>
      <c r="G13496" s="5">
        <v>0</v>
      </c>
      <c r="H13496" s="5">
        <v>0</v>
      </c>
    </row>
    <row r="13497" spans="1:8" x14ac:dyDescent="0.25">
      <c r="A13497" s="5" t="s">
        <v>13491</v>
      </c>
      <c r="B13497" s="5">
        <v>0</v>
      </c>
      <c r="C13497" s="5">
        <v>-2.1039909587328198</v>
      </c>
      <c r="D13497" s="5">
        <v>1</v>
      </c>
      <c r="E13497" s="5">
        <v>1</v>
      </c>
      <c r="F13497" s="5" t="s">
        <v>731</v>
      </c>
      <c r="G13497" s="5">
        <v>0</v>
      </c>
      <c r="H13497" s="5">
        <v>0</v>
      </c>
    </row>
    <row r="13498" spans="1:8" x14ac:dyDescent="0.25">
      <c r="A13498" s="5" t="s">
        <v>13492</v>
      </c>
      <c r="B13498" s="5">
        <v>0</v>
      </c>
      <c r="C13498" s="5">
        <v>-2.1039909587328198</v>
      </c>
      <c r="D13498" s="5">
        <v>1</v>
      </c>
      <c r="E13498" s="5">
        <v>1</v>
      </c>
      <c r="F13498" s="5" t="s">
        <v>731</v>
      </c>
      <c r="G13498" s="5">
        <v>0</v>
      </c>
      <c r="H13498" s="5">
        <v>0</v>
      </c>
    </row>
    <row r="13499" spans="1:8" x14ac:dyDescent="0.25">
      <c r="A13499" s="5" t="s">
        <v>13493</v>
      </c>
      <c r="B13499" s="5">
        <v>0</v>
      </c>
      <c r="C13499" s="5">
        <v>-2.1039909587328198</v>
      </c>
      <c r="D13499" s="5">
        <v>1</v>
      </c>
      <c r="E13499" s="5">
        <v>1</v>
      </c>
      <c r="F13499" s="5" t="s">
        <v>731</v>
      </c>
      <c r="G13499" s="5">
        <v>0</v>
      </c>
      <c r="H13499" s="5">
        <v>0</v>
      </c>
    </row>
    <row r="13500" spans="1:8" x14ac:dyDescent="0.25">
      <c r="A13500" s="5" t="s">
        <v>13494</v>
      </c>
      <c r="B13500" s="5">
        <v>0.98553777173468204</v>
      </c>
      <c r="C13500" s="5">
        <v>-1.29578439198196</v>
      </c>
      <c r="D13500" s="5">
        <v>1</v>
      </c>
      <c r="E13500" s="5">
        <v>1</v>
      </c>
      <c r="F13500" s="5" t="s">
        <v>731</v>
      </c>
      <c r="G13500" s="5">
        <v>0.113387542405524</v>
      </c>
      <c r="H13500" s="5">
        <v>0.23876149636605001</v>
      </c>
    </row>
    <row r="13501" spans="1:8" x14ac:dyDescent="0.25">
      <c r="A13501" s="5" t="s">
        <v>13495</v>
      </c>
      <c r="B13501" s="5">
        <v>0</v>
      </c>
      <c r="C13501" s="5">
        <v>-2.1039909587328198</v>
      </c>
      <c r="D13501" s="5">
        <v>1</v>
      </c>
      <c r="E13501" s="5">
        <v>1</v>
      </c>
      <c r="F13501" s="5" t="s">
        <v>731</v>
      </c>
      <c r="G13501" s="5">
        <v>0</v>
      </c>
      <c r="H13501" s="5">
        <v>0</v>
      </c>
    </row>
    <row r="13502" spans="1:8" x14ac:dyDescent="0.25">
      <c r="A13502" s="5" t="s">
        <v>13496</v>
      </c>
      <c r="B13502" s="5">
        <v>0</v>
      </c>
      <c r="C13502" s="5">
        <v>-2.1039909587328198</v>
      </c>
      <c r="D13502" s="5">
        <v>1</v>
      </c>
      <c r="E13502" s="5">
        <v>1</v>
      </c>
      <c r="F13502" s="5" t="s">
        <v>731</v>
      </c>
      <c r="G13502" s="5">
        <v>0</v>
      </c>
      <c r="H13502" s="5">
        <v>0</v>
      </c>
    </row>
    <row r="13503" spans="1:8" x14ac:dyDescent="0.25">
      <c r="A13503" s="5" t="s">
        <v>13497</v>
      </c>
      <c r="B13503" s="5">
        <v>0</v>
      </c>
      <c r="C13503" s="5">
        <v>-2.1039909587328198</v>
      </c>
      <c r="D13503" s="5">
        <v>1</v>
      </c>
      <c r="E13503" s="5">
        <v>1</v>
      </c>
      <c r="F13503" s="5" t="s">
        <v>731</v>
      </c>
      <c r="G13503" s="5">
        <v>0</v>
      </c>
      <c r="H13503" s="5">
        <v>0</v>
      </c>
    </row>
    <row r="13504" spans="1:8" x14ac:dyDescent="0.25">
      <c r="A13504" s="5" t="s">
        <v>13498</v>
      </c>
      <c r="B13504" s="5">
        <v>0</v>
      </c>
      <c r="C13504" s="5">
        <v>-2.1039909587328198</v>
      </c>
      <c r="D13504" s="5">
        <v>1</v>
      </c>
      <c r="E13504" s="5">
        <v>1</v>
      </c>
      <c r="F13504" s="5" t="s">
        <v>731</v>
      </c>
      <c r="G13504" s="5">
        <v>0</v>
      </c>
      <c r="H13504" s="5">
        <v>0</v>
      </c>
    </row>
    <row r="13505" spans="1:8" x14ac:dyDescent="0.25">
      <c r="A13505" s="5" t="s">
        <v>13499</v>
      </c>
      <c r="B13505" s="5">
        <v>0</v>
      </c>
      <c r="C13505" s="5">
        <v>-2.1039909587328198</v>
      </c>
      <c r="D13505" s="5">
        <v>1</v>
      </c>
      <c r="E13505" s="5">
        <v>1</v>
      </c>
      <c r="F13505" s="5" t="s">
        <v>731</v>
      </c>
      <c r="G13505" s="5">
        <v>0</v>
      </c>
      <c r="H13505" s="5">
        <v>0</v>
      </c>
    </row>
    <row r="13506" spans="1:8" x14ac:dyDescent="0.25">
      <c r="A13506" s="5" t="s">
        <v>13500</v>
      </c>
      <c r="B13506" s="5">
        <v>0</v>
      </c>
      <c r="C13506" s="5">
        <v>-2.1039909587328198</v>
      </c>
      <c r="D13506" s="5">
        <v>1</v>
      </c>
      <c r="E13506" s="5">
        <v>1</v>
      </c>
      <c r="F13506" s="5" t="s">
        <v>731</v>
      </c>
      <c r="G13506" s="5">
        <v>0</v>
      </c>
      <c r="H13506" s="5">
        <v>0</v>
      </c>
    </row>
    <row r="13507" spans="1:8" x14ac:dyDescent="0.25">
      <c r="A13507" s="5" t="s">
        <v>13501</v>
      </c>
      <c r="B13507" s="5">
        <v>0</v>
      </c>
      <c r="C13507" s="5">
        <v>-2.1039909587328198</v>
      </c>
      <c r="D13507" s="5">
        <v>1</v>
      </c>
      <c r="E13507" s="5">
        <v>1</v>
      </c>
      <c r="F13507" s="5" t="s">
        <v>731</v>
      </c>
      <c r="G13507" s="5">
        <v>0</v>
      </c>
      <c r="H13507" s="5">
        <v>0</v>
      </c>
    </row>
    <row r="13508" spans="1:8" x14ac:dyDescent="0.25">
      <c r="A13508" s="5" t="s">
        <v>13502</v>
      </c>
      <c r="B13508" s="5">
        <v>0</v>
      </c>
      <c r="C13508" s="5">
        <v>-2.1039909587328198</v>
      </c>
      <c r="D13508" s="5">
        <v>1</v>
      </c>
      <c r="E13508" s="5">
        <v>1</v>
      </c>
      <c r="F13508" s="5" t="s">
        <v>731</v>
      </c>
      <c r="G13508" s="5">
        <v>0</v>
      </c>
      <c r="H13508" s="5">
        <v>0</v>
      </c>
    </row>
    <row r="13509" spans="1:8" x14ac:dyDescent="0.25">
      <c r="A13509" s="5" t="s">
        <v>13503</v>
      </c>
      <c r="B13509" s="5">
        <v>0</v>
      </c>
      <c r="C13509" s="5">
        <v>-2.1039909587328198</v>
      </c>
      <c r="D13509" s="5">
        <v>1</v>
      </c>
      <c r="E13509" s="5">
        <v>1</v>
      </c>
      <c r="F13509" s="5" t="s">
        <v>731</v>
      </c>
      <c r="G13509" s="5">
        <v>0</v>
      </c>
      <c r="H13509" s="5">
        <v>0</v>
      </c>
    </row>
    <row r="13510" spans="1:8" x14ac:dyDescent="0.25">
      <c r="A13510" s="5" t="s">
        <v>13504</v>
      </c>
      <c r="B13510" s="5">
        <v>0</v>
      </c>
      <c r="C13510" s="5">
        <v>-2.1039909587328198</v>
      </c>
      <c r="D13510" s="5">
        <v>1</v>
      </c>
      <c r="E13510" s="5">
        <v>1</v>
      </c>
      <c r="F13510" s="5" t="s">
        <v>731</v>
      </c>
      <c r="G13510" s="5">
        <v>0</v>
      </c>
      <c r="H13510" s="5">
        <v>0</v>
      </c>
    </row>
    <row r="13511" spans="1:8" x14ac:dyDescent="0.25">
      <c r="A13511" s="5" t="s">
        <v>13505</v>
      </c>
      <c r="B13511" s="5">
        <v>0</v>
      </c>
      <c r="C13511" s="5">
        <v>-2.1039909587328198</v>
      </c>
      <c r="D13511" s="5">
        <v>1</v>
      </c>
      <c r="E13511" s="5">
        <v>1</v>
      </c>
      <c r="F13511" s="5" t="s">
        <v>731</v>
      </c>
      <c r="G13511" s="5">
        <v>0</v>
      </c>
      <c r="H13511" s="5">
        <v>0</v>
      </c>
    </row>
    <row r="13512" spans="1:8" x14ac:dyDescent="0.25">
      <c r="A13512" s="5" t="s">
        <v>13506</v>
      </c>
      <c r="B13512" s="5">
        <v>0</v>
      </c>
      <c r="C13512" s="5">
        <v>-2.1039909587328198</v>
      </c>
      <c r="D13512" s="5">
        <v>1</v>
      </c>
      <c r="E13512" s="5">
        <v>1</v>
      </c>
      <c r="F13512" s="5" t="s">
        <v>731</v>
      </c>
      <c r="G13512" s="5">
        <v>0</v>
      </c>
      <c r="H13512" s="5">
        <v>0</v>
      </c>
    </row>
    <row r="13513" spans="1:8" x14ac:dyDescent="0.25">
      <c r="A13513" s="5" t="s">
        <v>13507</v>
      </c>
      <c r="B13513" s="5">
        <v>0</v>
      </c>
      <c r="C13513" s="5">
        <v>-2.1039909587328198</v>
      </c>
      <c r="D13513" s="5">
        <v>1</v>
      </c>
      <c r="E13513" s="5">
        <v>1</v>
      </c>
      <c r="F13513" s="5" t="s">
        <v>731</v>
      </c>
      <c r="G13513" s="5">
        <v>0</v>
      </c>
      <c r="H13513" s="5">
        <v>0</v>
      </c>
    </row>
    <row r="13514" spans="1:8" x14ac:dyDescent="0.25">
      <c r="A13514" s="5" t="s">
        <v>13508</v>
      </c>
      <c r="B13514" s="5">
        <v>0</v>
      </c>
      <c r="C13514" s="5">
        <v>-2.1039909587328198</v>
      </c>
      <c r="D13514" s="5">
        <v>1</v>
      </c>
      <c r="E13514" s="5">
        <v>1</v>
      </c>
      <c r="F13514" s="5" t="s">
        <v>731</v>
      </c>
      <c r="G13514" s="5">
        <v>0</v>
      </c>
      <c r="H13514" s="5">
        <v>0</v>
      </c>
    </row>
    <row r="13515" spans="1:8" x14ac:dyDescent="0.25">
      <c r="A13515" s="5" t="s">
        <v>13509</v>
      </c>
      <c r="B13515" s="5">
        <v>0</v>
      </c>
      <c r="C13515" s="5">
        <v>-2.1039909587328198</v>
      </c>
      <c r="D13515" s="5">
        <v>1</v>
      </c>
      <c r="E13515" s="5">
        <v>1</v>
      </c>
      <c r="F13515" s="5" t="s">
        <v>731</v>
      </c>
      <c r="G13515" s="5">
        <v>0</v>
      </c>
      <c r="H13515" s="5">
        <v>0</v>
      </c>
    </row>
    <row r="13516" spans="1:8" x14ac:dyDescent="0.25">
      <c r="A13516" s="5" t="s">
        <v>13510</v>
      </c>
      <c r="B13516" s="5">
        <v>0</v>
      </c>
      <c r="C13516" s="5">
        <v>-2.1039909587328198</v>
      </c>
      <c r="D13516" s="5">
        <v>1</v>
      </c>
      <c r="E13516" s="5">
        <v>1</v>
      </c>
      <c r="F13516" s="5" t="s">
        <v>731</v>
      </c>
      <c r="G13516" s="5">
        <v>0</v>
      </c>
      <c r="H13516" s="5">
        <v>0</v>
      </c>
    </row>
    <row r="13517" spans="1:8" x14ac:dyDescent="0.25">
      <c r="A13517" s="5" t="s">
        <v>13511</v>
      </c>
      <c r="B13517" s="5">
        <v>0</v>
      </c>
      <c r="C13517" s="5">
        <v>-2.1039909587328198</v>
      </c>
      <c r="D13517" s="5">
        <v>1</v>
      </c>
      <c r="E13517" s="5">
        <v>1</v>
      </c>
      <c r="F13517" s="5" t="s">
        <v>731</v>
      </c>
      <c r="G13517" s="5">
        <v>0</v>
      </c>
      <c r="H13517" s="5">
        <v>0</v>
      </c>
    </row>
    <row r="13518" spans="1:8" x14ac:dyDescent="0.25">
      <c r="A13518" s="5" t="s">
        <v>13512</v>
      </c>
      <c r="B13518" s="5">
        <v>0</v>
      </c>
      <c r="C13518" s="5">
        <v>-2.1039909587328198</v>
      </c>
      <c r="D13518" s="5">
        <v>1</v>
      </c>
      <c r="E13518" s="5">
        <v>1</v>
      </c>
      <c r="F13518" s="5" t="s">
        <v>731</v>
      </c>
      <c r="G13518" s="5">
        <v>0</v>
      </c>
      <c r="H13518" s="5">
        <v>0</v>
      </c>
    </row>
    <row r="13519" spans="1:8" x14ac:dyDescent="0.25">
      <c r="A13519" s="5" t="s">
        <v>13513</v>
      </c>
      <c r="B13519" s="5">
        <v>0</v>
      </c>
      <c r="C13519" s="5">
        <v>-2.1039909587328198</v>
      </c>
      <c r="D13519" s="5">
        <v>1</v>
      </c>
      <c r="E13519" s="5">
        <v>1</v>
      </c>
      <c r="F13519" s="5" t="s">
        <v>731</v>
      </c>
      <c r="G13519" s="5">
        <v>0</v>
      </c>
      <c r="H13519" s="5">
        <v>0</v>
      </c>
    </row>
    <row r="13520" spans="1:8" x14ac:dyDescent="0.25">
      <c r="A13520" s="5" t="s">
        <v>13514</v>
      </c>
      <c r="B13520" s="5">
        <v>0</v>
      </c>
      <c r="C13520" s="5">
        <v>-2.1039909587328198</v>
      </c>
      <c r="D13520" s="5">
        <v>1</v>
      </c>
      <c r="E13520" s="5">
        <v>1</v>
      </c>
      <c r="F13520" s="5" t="s">
        <v>731</v>
      </c>
      <c r="G13520" s="5">
        <v>0</v>
      </c>
      <c r="H13520" s="5">
        <v>0</v>
      </c>
    </row>
    <row r="13521" spans="1:8" x14ac:dyDescent="0.25">
      <c r="A13521" s="5" t="s">
        <v>13515</v>
      </c>
      <c r="B13521" s="5">
        <v>0</v>
      </c>
      <c r="C13521" s="5">
        <v>-2.1039909587328198</v>
      </c>
      <c r="D13521" s="5">
        <v>1</v>
      </c>
      <c r="E13521" s="5">
        <v>1</v>
      </c>
      <c r="F13521" s="5" t="s">
        <v>731</v>
      </c>
      <c r="G13521" s="5">
        <v>0</v>
      </c>
      <c r="H13521" s="5">
        <v>0</v>
      </c>
    </row>
    <row r="13522" spans="1:8" x14ac:dyDescent="0.25">
      <c r="A13522" s="5" t="s">
        <v>13516</v>
      </c>
      <c r="B13522" s="5">
        <v>0</v>
      </c>
      <c r="C13522" s="5">
        <v>-2.1039909587328198</v>
      </c>
      <c r="D13522" s="5">
        <v>1</v>
      </c>
      <c r="E13522" s="5">
        <v>1</v>
      </c>
      <c r="F13522" s="5" t="s">
        <v>731</v>
      </c>
      <c r="G13522" s="5">
        <v>0</v>
      </c>
      <c r="H13522" s="5">
        <v>0</v>
      </c>
    </row>
    <row r="13523" spans="1:8" x14ac:dyDescent="0.25">
      <c r="A13523" s="5" t="s">
        <v>13517</v>
      </c>
      <c r="B13523" s="5">
        <v>0</v>
      </c>
      <c r="C13523" s="5">
        <v>-2.1039909587328198</v>
      </c>
      <c r="D13523" s="5">
        <v>1</v>
      </c>
      <c r="E13523" s="5">
        <v>1</v>
      </c>
      <c r="F13523" s="5" t="s">
        <v>731</v>
      </c>
      <c r="G13523" s="5">
        <v>0</v>
      </c>
      <c r="H13523" s="5">
        <v>0</v>
      </c>
    </row>
    <row r="13524" spans="1:8" x14ac:dyDescent="0.25">
      <c r="A13524" s="5" t="s">
        <v>13518</v>
      </c>
      <c r="B13524" s="5">
        <v>0</v>
      </c>
      <c r="C13524" s="5">
        <v>-2.1039909587328198</v>
      </c>
      <c r="D13524" s="5">
        <v>1</v>
      </c>
      <c r="E13524" s="5">
        <v>1</v>
      </c>
      <c r="F13524" s="5" t="s">
        <v>731</v>
      </c>
      <c r="G13524" s="5">
        <v>0</v>
      </c>
      <c r="H13524" s="5">
        <v>0</v>
      </c>
    </row>
    <row r="13525" spans="1:8" x14ac:dyDescent="0.25">
      <c r="A13525" s="5" t="s">
        <v>13519</v>
      </c>
      <c r="B13525" s="5">
        <v>0</v>
      </c>
      <c r="C13525" s="5">
        <v>-2.1039909587328198</v>
      </c>
      <c r="D13525" s="5">
        <v>1</v>
      </c>
      <c r="E13525" s="5">
        <v>1</v>
      </c>
      <c r="F13525" s="5" t="s">
        <v>731</v>
      </c>
      <c r="G13525" s="5">
        <v>0</v>
      </c>
      <c r="H13525" s="5">
        <v>0</v>
      </c>
    </row>
    <row r="13526" spans="1:8" x14ac:dyDescent="0.25">
      <c r="A13526" s="5" t="s">
        <v>13520</v>
      </c>
      <c r="B13526" s="5">
        <v>0</v>
      </c>
      <c r="C13526" s="5">
        <v>-2.1039909587328198</v>
      </c>
      <c r="D13526" s="5">
        <v>1</v>
      </c>
      <c r="E13526" s="5">
        <v>1</v>
      </c>
      <c r="F13526" s="5" t="s">
        <v>731</v>
      </c>
      <c r="G13526" s="5">
        <v>0</v>
      </c>
      <c r="H13526" s="5">
        <v>0</v>
      </c>
    </row>
    <row r="13527" spans="1:8" x14ac:dyDescent="0.25">
      <c r="A13527" s="5" t="s">
        <v>13521</v>
      </c>
      <c r="B13527" s="5">
        <v>0</v>
      </c>
      <c r="C13527" s="5">
        <v>-2.1039909587328198</v>
      </c>
      <c r="D13527" s="5">
        <v>1</v>
      </c>
      <c r="E13527" s="5">
        <v>1</v>
      </c>
      <c r="F13527" s="5" t="s">
        <v>731</v>
      </c>
      <c r="G13527" s="5">
        <v>0</v>
      </c>
      <c r="H13527" s="5">
        <v>0</v>
      </c>
    </row>
    <row r="13528" spans="1:8" x14ac:dyDescent="0.25">
      <c r="A13528" s="5" t="s">
        <v>13522</v>
      </c>
      <c r="B13528" s="5">
        <v>0</v>
      </c>
      <c r="C13528" s="5">
        <v>-2.1039909587328198</v>
      </c>
      <c r="D13528" s="5">
        <v>1</v>
      </c>
      <c r="E13528" s="5">
        <v>1</v>
      </c>
      <c r="F13528" s="5" t="s">
        <v>731</v>
      </c>
      <c r="G13528" s="5">
        <v>0</v>
      </c>
      <c r="H13528" s="5">
        <v>0</v>
      </c>
    </row>
    <row r="13529" spans="1:8" x14ac:dyDescent="0.25">
      <c r="A13529" s="5" t="s">
        <v>13523</v>
      </c>
      <c r="B13529" s="5">
        <v>0</v>
      </c>
      <c r="C13529" s="5">
        <v>-2.1039909587328198</v>
      </c>
      <c r="D13529" s="5">
        <v>1</v>
      </c>
      <c r="E13529" s="5">
        <v>1</v>
      </c>
      <c r="F13529" s="5" t="s">
        <v>731</v>
      </c>
      <c r="G13529" s="5">
        <v>0</v>
      </c>
      <c r="H13529" s="5">
        <v>0</v>
      </c>
    </row>
    <row r="13530" spans="1:8" x14ac:dyDescent="0.25">
      <c r="A13530" s="5" t="s">
        <v>13524</v>
      </c>
      <c r="B13530" s="5">
        <v>0</v>
      </c>
      <c r="C13530" s="5">
        <v>-2.1039909587328198</v>
      </c>
      <c r="D13530" s="5">
        <v>1</v>
      </c>
      <c r="E13530" s="5">
        <v>1</v>
      </c>
      <c r="F13530" s="5" t="s">
        <v>731</v>
      </c>
      <c r="G13530" s="5">
        <v>0</v>
      </c>
      <c r="H13530" s="5">
        <v>0</v>
      </c>
    </row>
    <row r="13531" spans="1:8" x14ac:dyDescent="0.25">
      <c r="A13531" s="5" t="s">
        <v>13525</v>
      </c>
      <c r="B13531" s="5">
        <v>0</v>
      </c>
      <c r="C13531" s="5">
        <v>-2.1039909587328198</v>
      </c>
      <c r="D13531" s="5">
        <v>1</v>
      </c>
      <c r="E13531" s="5">
        <v>1</v>
      </c>
      <c r="F13531" s="5" t="s">
        <v>731</v>
      </c>
      <c r="G13531" s="5">
        <v>0</v>
      </c>
      <c r="H13531" s="5">
        <v>0</v>
      </c>
    </row>
    <row r="13532" spans="1:8" x14ac:dyDescent="0.25">
      <c r="A13532" s="5" t="s">
        <v>13526</v>
      </c>
      <c r="B13532" s="5">
        <v>0</v>
      </c>
      <c r="C13532" s="5">
        <v>-2.1039909587328198</v>
      </c>
      <c r="D13532" s="5">
        <v>1</v>
      </c>
      <c r="E13532" s="5">
        <v>1</v>
      </c>
      <c r="F13532" s="5" t="s">
        <v>731</v>
      </c>
      <c r="G13532" s="5">
        <v>0</v>
      </c>
      <c r="H13532" s="5">
        <v>0</v>
      </c>
    </row>
    <row r="13533" spans="1:8" x14ac:dyDescent="0.25">
      <c r="A13533" s="5" t="s">
        <v>13527</v>
      </c>
      <c r="B13533" s="5">
        <v>0</v>
      </c>
      <c r="C13533" s="5">
        <v>-2.1039909587328198</v>
      </c>
      <c r="D13533" s="5">
        <v>1</v>
      </c>
      <c r="E13533" s="5">
        <v>1</v>
      </c>
      <c r="F13533" s="5" t="s">
        <v>731</v>
      </c>
      <c r="G13533" s="5">
        <v>0</v>
      </c>
      <c r="H13533" s="5">
        <v>0</v>
      </c>
    </row>
    <row r="13534" spans="1:8" x14ac:dyDescent="0.25">
      <c r="A13534" s="5" t="s">
        <v>13528</v>
      </c>
      <c r="B13534" s="5">
        <v>0</v>
      </c>
      <c r="C13534" s="5">
        <v>-2.1039909587328198</v>
      </c>
      <c r="D13534" s="5">
        <v>1</v>
      </c>
      <c r="E13534" s="5">
        <v>1</v>
      </c>
      <c r="F13534" s="5" t="s">
        <v>731</v>
      </c>
      <c r="G13534" s="5">
        <v>0</v>
      </c>
      <c r="H13534" s="5">
        <v>0</v>
      </c>
    </row>
    <row r="13535" spans="1:8" x14ac:dyDescent="0.25">
      <c r="A13535" s="5" t="s">
        <v>13529</v>
      </c>
      <c r="B13535" s="5">
        <v>0</v>
      </c>
      <c r="C13535" s="5">
        <v>-2.1039909587328198</v>
      </c>
      <c r="D13535" s="5">
        <v>1</v>
      </c>
      <c r="E13535" s="5">
        <v>1</v>
      </c>
      <c r="F13535" s="5" t="s">
        <v>731</v>
      </c>
      <c r="G13535" s="5">
        <v>0</v>
      </c>
      <c r="H13535" s="5">
        <v>0</v>
      </c>
    </row>
    <row r="13536" spans="1:8" x14ac:dyDescent="0.25">
      <c r="A13536" s="5" t="s">
        <v>13530</v>
      </c>
      <c r="B13536" s="5">
        <v>0</v>
      </c>
      <c r="C13536" s="5">
        <v>-2.1039909587328198</v>
      </c>
      <c r="D13536" s="5">
        <v>1</v>
      </c>
      <c r="E13536" s="5">
        <v>1</v>
      </c>
      <c r="F13536" s="5" t="s">
        <v>731</v>
      </c>
      <c r="G13536" s="5">
        <v>0</v>
      </c>
      <c r="H13536" s="5">
        <v>0</v>
      </c>
    </row>
    <row r="13537" spans="1:8" x14ac:dyDescent="0.25">
      <c r="A13537" s="5" t="s">
        <v>13531</v>
      </c>
      <c r="B13537" s="5">
        <v>0</v>
      </c>
      <c r="C13537" s="5">
        <v>-2.1039909587328198</v>
      </c>
      <c r="D13537" s="5">
        <v>1</v>
      </c>
      <c r="E13537" s="5">
        <v>1</v>
      </c>
      <c r="F13537" s="5" t="s">
        <v>731</v>
      </c>
      <c r="G13537" s="5">
        <v>0</v>
      </c>
      <c r="H13537" s="5">
        <v>0</v>
      </c>
    </row>
    <row r="13538" spans="1:8" x14ac:dyDescent="0.25">
      <c r="A13538" s="5" t="s">
        <v>13532</v>
      </c>
      <c r="B13538" s="5">
        <v>0</v>
      </c>
      <c r="C13538" s="5">
        <v>-2.1039909587328198</v>
      </c>
      <c r="D13538" s="5">
        <v>1</v>
      </c>
      <c r="E13538" s="5">
        <v>1</v>
      </c>
      <c r="F13538" s="5" t="s">
        <v>731</v>
      </c>
      <c r="G13538" s="5">
        <v>0</v>
      </c>
      <c r="H13538" s="5">
        <v>0</v>
      </c>
    </row>
    <row r="13539" spans="1:8" x14ac:dyDescent="0.25">
      <c r="A13539" s="5" t="s">
        <v>13533</v>
      </c>
      <c r="B13539" s="5">
        <v>0</v>
      </c>
      <c r="C13539" s="5">
        <v>-2.1039909587328198</v>
      </c>
      <c r="D13539" s="5">
        <v>1</v>
      </c>
      <c r="E13539" s="5">
        <v>1</v>
      </c>
      <c r="F13539" s="5" t="s">
        <v>731</v>
      </c>
      <c r="G13539" s="5">
        <v>0</v>
      </c>
      <c r="H13539" s="5">
        <v>0</v>
      </c>
    </row>
    <row r="13540" spans="1:8" x14ac:dyDescent="0.25">
      <c r="A13540" s="5" t="s">
        <v>13534</v>
      </c>
      <c r="B13540" s="5">
        <v>-3.1373707583597401</v>
      </c>
      <c r="C13540" s="5">
        <v>-1.78286695770972</v>
      </c>
      <c r="D13540" s="5">
        <v>1</v>
      </c>
      <c r="E13540" s="5">
        <v>1</v>
      </c>
      <c r="F13540" s="5" t="s">
        <v>731</v>
      </c>
      <c r="G13540" s="5">
        <v>0.113387542405524</v>
      </c>
      <c r="H13540" s="5">
        <v>0</v>
      </c>
    </row>
    <row r="13541" spans="1:8" x14ac:dyDescent="0.25">
      <c r="A13541" s="5" t="s">
        <v>13535</v>
      </c>
      <c r="B13541" s="5">
        <v>0</v>
      </c>
      <c r="C13541" s="5">
        <v>-2.1039909587328198</v>
      </c>
      <c r="D13541" s="5">
        <v>1</v>
      </c>
      <c r="E13541" s="5">
        <v>1</v>
      </c>
      <c r="F13541" s="5" t="s">
        <v>731</v>
      </c>
      <c r="G13541" s="5">
        <v>0</v>
      </c>
      <c r="H13541" s="5">
        <v>0</v>
      </c>
    </row>
    <row r="13542" spans="1:8" x14ac:dyDescent="0.25">
      <c r="A13542" s="5" t="s">
        <v>13536</v>
      </c>
      <c r="B13542" s="5">
        <v>-4.0529705727641101</v>
      </c>
      <c r="C13542" s="5">
        <v>-1.52060141219639</v>
      </c>
      <c r="D13542" s="5">
        <v>0.52380952380952395</v>
      </c>
      <c r="E13542" s="5">
        <v>1</v>
      </c>
      <c r="F13542" s="5" t="s">
        <v>731</v>
      </c>
      <c r="G13542" s="5">
        <v>0.226775084811047</v>
      </c>
      <c r="H13542" s="5">
        <v>0</v>
      </c>
    </row>
    <row r="13543" spans="1:8" x14ac:dyDescent="0.25">
      <c r="A13543" s="5" t="s">
        <v>13537</v>
      </c>
      <c r="B13543" s="5">
        <v>0</v>
      </c>
      <c r="C13543" s="5">
        <v>-2.1039909587328198</v>
      </c>
      <c r="D13543" s="5">
        <v>1</v>
      </c>
      <c r="E13543" s="5">
        <v>1</v>
      </c>
      <c r="F13543" s="5" t="s">
        <v>731</v>
      </c>
      <c r="G13543" s="5">
        <v>0</v>
      </c>
      <c r="H13543" s="5">
        <v>0</v>
      </c>
    </row>
    <row r="13544" spans="1:8" x14ac:dyDescent="0.25">
      <c r="A13544" s="5" t="s">
        <v>13538</v>
      </c>
      <c r="B13544" s="5">
        <v>0</v>
      </c>
      <c r="C13544" s="5">
        <v>-2.1039909587328198</v>
      </c>
      <c r="D13544" s="5">
        <v>1</v>
      </c>
      <c r="E13544" s="5">
        <v>1</v>
      </c>
      <c r="F13544" s="5" t="s">
        <v>731</v>
      </c>
      <c r="G13544" s="5">
        <v>0</v>
      </c>
      <c r="H13544" s="5">
        <v>0</v>
      </c>
    </row>
    <row r="13545" spans="1:8" x14ac:dyDescent="0.25">
      <c r="A13545" s="5" t="s">
        <v>13539</v>
      </c>
      <c r="B13545" s="5">
        <v>0</v>
      </c>
      <c r="C13545" s="5">
        <v>-2.1039909587328198</v>
      </c>
      <c r="D13545" s="5">
        <v>1</v>
      </c>
      <c r="E13545" s="5">
        <v>1</v>
      </c>
      <c r="F13545" s="5" t="s">
        <v>731</v>
      </c>
      <c r="G13545" s="5">
        <v>0</v>
      </c>
      <c r="H13545" s="5">
        <v>0</v>
      </c>
    </row>
    <row r="13546" spans="1:8" x14ac:dyDescent="0.25">
      <c r="A13546" s="5" t="s">
        <v>13540</v>
      </c>
      <c r="B13546" s="5">
        <v>0</v>
      </c>
      <c r="C13546" s="5">
        <v>-2.1039909587328198</v>
      </c>
      <c r="D13546" s="5">
        <v>1</v>
      </c>
      <c r="E13546" s="5">
        <v>1</v>
      </c>
      <c r="F13546" s="5" t="s">
        <v>731</v>
      </c>
      <c r="G13546" s="5">
        <v>0</v>
      </c>
      <c r="H13546" s="5">
        <v>0</v>
      </c>
    </row>
    <row r="13547" spans="1:8" x14ac:dyDescent="0.25">
      <c r="A13547" s="5" t="s">
        <v>13541</v>
      </c>
      <c r="B13547" s="5">
        <v>0</v>
      </c>
      <c r="C13547" s="5">
        <v>-2.1039909587328198</v>
      </c>
      <c r="D13547" s="5">
        <v>1</v>
      </c>
      <c r="E13547" s="5">
        <v>1</v>
      </c>
      <c r="F13547" s="5" t="s">
        <v>731</v>
      </c>
      <c r="G13547" s="5">
        <v>0</v>
      </c>
      <c r="H13547" s="5">
        <v>0</v>
      </c>
    </row>
    <row r="13548" spans="1:8" x14ac:dyDescent="0.25">
      <c r="A13548" s="5" t="s">
        <v>13542</v>
      </c>
      <c r="B13548" s="5">
        <v>0</v>
      </c>
      <c r="C13548" s="5">
        <v>-2.1039909587328198</v>
      </c>
      <c r="D13548" s="5">
        <v>1</v>
      </c>
      <c r="E13548" s="5">
        <v>1</v>
      </c>
      <c r="F13548" s="5" t="s">
        <v>731</v>
      </c>
      <c r="G13548" s="5">
        <v>0</v>
      </c>
      <c r="H13548" s="5">
        <v>0</v>
      </c>
    </row>
    <row r="13549" spans="1:8" x14ac:dyDescent="0.25">
      <c r="A13549" s="5" t="s">
        <v>13543</v>
      </c>
      <c r="B13549" s="5">
        <v>0</v>
      </c>
      <c r="C13549" s="5">
        <v>-2.1039909587328198</v>
      </c>
      <c r="D13549" s="5">
        <v>1</v>
      </c>
      <c r="E13549" s="5">
        <v>1</v>
      </c>
      <c r="F13549" s="5" t="s">
        <v>731</v>
      </c>
      <c r="G13549" s="5">
        <v>0</v>
      </c>
      <c r="H13549" s="5">
        <v>0</v>
      </c>
    </row>
    <row r="13550" spans="1:8" x14ac:dyDescent="0.25">
      <c r="A13550" s="5" t="s">
        <v>13544</v>
      </c>
      <c r="B13550" s="5">
        <v>0</v>
      </c>
      <c r="C13550" s="5">
        <v>-2.1039909587328198</v>
      </c>
      <c r="D13550" s="5">
        <v>1</v>
      </c>
      <c r="E13550" s="5">
        <v>1</v>
      </c>
      <c r="F13550" s="5" t="s">
        <v>731</v>
      </c>
      <c r="G13550" s="5">
        <v>0</v>
      </c>
      <c r="H13550" s="5">
        <v>0</v>
      </c>
    </row>
    <row r="13551" spans="1:8" x14ac:dyDescent="0.25">
      <c r="A13551" s="5" t="s">
        <v>13545</v>
      </c>
      <c r="B13551" s="5">
        <v>0</v>
      </c>
      <c r="C13551" s="5">
        <v>-2.1039909587328198</v>
      </c>
      <c r="D13551" s="5">
        <v>1</v>
      </c>
      <c r="E13551" s="5">
        <v>1</v>
      </c>
      <c r="F13551" s="5" t="s">
        <v>731</v>
      </c>
      <c r="G13551" s="5">
        <v>0</v>
      </c>
      <c r="H13551" s="5">
        <v>0</v>
      </c>
    </row>
    <row r="13552" spans="1:8" x14ac:dyDescent="0.25">
      <c r="A13552" s="5" t="s">
        <v>13546</v>
      </c>
      <c r="B13552" s="5">
        <v>0</v>
      </c>
      <c r="C13552" s="5">
        <v>-2.1039909587328198</v>
      </c>
      <c r="D13552" s="5">
        <v>1</v>
      </c>
      <c r="E13552" s="5">
        <v>1</v>
      </c>
      <c r="F13552" s="5" t="s">
        <v>731</v>
      </c>
      <c r="G13552" s="5">
        <v>0</v>
      </c>
      <c r="H13552" s="5">
        <v>0</v>
      </c>
    </row>
    <row r="13553" spans="1:8" x14ac:dyDescent="0.25">
      <c r="A13553" s="5" t="s">
        <v>13547</v>
      </c>
      <c r="B13553" s="5">
        <v>0</v>
      </c>
      <c r="C13553" s="5">
        <v>-2.1039909587328198</v>
      </c>
      <c r="D13553" s="5">
        <v>1</v>
      </c>
      <c r="E13553" s="5">
        <v>1</v>
      </c>
      <c r="F13553" s="5" t="s">
        <v>731</v>
      </c>
      <c r="G13553" s="5">
        <v>0</v>
      </c>
      <c r="H13553" s="5">
        <v>0</v>
      </c>
    </row>
    <row r="13554" spans="1:8" x14ac:dyDescent="0.25">
      <c r="A13554" s="5" t="s">
        <v>13548</v>
      </c>
      <c r="B13554" s="5">
        <v>0</v>
      </c>
      <c r="C13554" s="5">
        <v>-2.1039909587328198</v>
      </c>
      <c r="D13554" s="5">
        <v>1</v>
      </c>
      <c r="E13554" s="5">
        <v>1</v>
      </c>
      <c r="F13554" s="5" t="s">
        <v>731</v>
      </c>
      <c r="G13554" s="5">
        <v>0</v>
      </c>
      <c r="H13554" s="5">
        <v>0</v>
      </c>
    </row>
    <row r="13555" spans="1:8" x14ac:dyDescent="0.25">
      <c r="A13555" s="5" t="s">
        <v>13549</v>
      </c>
      <c r="B13555" s="5">
        <v>0</v>
      </c>
      <c r="C13555" s="5">
        <v>-2.1039909587328198</v>
      </c>
      <c r="D13555" s="5">
        <v>1</v>
      </c>
      <c r="E13555" s="5">
        <v>1</v>
      </c>
      <c r="F13555" s="5" t="s">
        <v>731</v>
      </c>
      <c r="G13555" s="5">
        <v>0</v>
      </c>
      <c r="H13555" s="5">
        <v>0</v>
      </c>
    </row>
    <row r="13556" spans="1:8" x14ac:dyDescent="0.25">
      <c r="A13556" s="5" t="s">
        <v>13550</v>
      </c>
      <c r="B13556" s="5">
        <v>0</v>
      </c>
      <c r="C13556" s="5">
        <v>-2.1039909587328198</v>
      </c>
      <c r="D13556" s="5">
        <v>1</v>
      </c>
      <c r="E13556" s="5">
        <v>1</v>
      </c>
      <c r="F13556" s="5" t="s">
        <v>731</v>
      </c>
      <c r="G13556" s="5">
        <v>0</v>
      </c>
      <c r="H13556" s="5">
        <v>0</v>
      </c>
    </row>
    <row r="13557" spans="1:8" x14ac:dyDescent="0.25">
      <c r="A13557" s="5" t="s">
        <v>13551</v>
      </c>
      <c r="B13557" s="5">
        <v>0</v>
      </c>
      <c r="C13557" s="5">
        <v>-2.1039909587328198</v>
      </c>
      <c r="D13557" s="5">
        <v>1</v>
      </c>
      <c r="E13557" s="5">
        <v>1</v>
      </c>
      <c r="F13557" s="5" t="s">
        <v>731</v>
      </c>
      <c r="G13557" s="5">
        <v>0</v>
      </c>
      <c r="H13557" s="5">
        <v>0</v>
      </c>
    </row>
    <row r="13558" spans="1:8" x14ac:dyDescent="0.25">
      <c r="A13558" s="5" t="s">
        <v>13552</v>
      </c>
      <c r="B13558" s="5">
        <v>0</v>
      </c>
      <c r="C13558" s="5">
        <v>-2.1039909587328198</v>
      </c>
      <c r="D13558" s="5">
        <v>1</v>
      </c>
      <c r="E13558" s="5">
        <v>1</v>
      </c>
      <c r="F13558" s="5" t="s">
        <v>731</v>
      </c>
      <c r="G13558" s="5">
        <v>0</v>
      </c>
      <c r="H13558" s="5">
        <v>0</v>
      </c>
    </row>
    <row r="13559" spans="1:8" x14ac:dyDescent="0.25">
      <c r="A13559" s="5" t="s">
        <v>13553</v>
      </c>
      <c r="B13559" s="5">
        <v>0</v>
      </c>
      <c r="C13559" s="5">
        <v>-2.1039909587328198</v>
      </c>
      <c r="D13559" s="5">
        <v>1</v>
      </c>
      <c r="E13559" s="5">
        <v>1</v>
      </c>
      <c r="F13559" s="5" t="s">
        <v>731</v>
      </c>
      <c r="G13559" s="5">
        <v>0</v>
      </c>
      <c r="H13559" s="5">
        <v>0</v>
      </c>
    </row>
    <row r="13560" spans="1:8" x14ac:dyDescent="0.25">
      <c r="A13560" s="5" t="s">
        <v>13554</v>
      </c>
      <c r="B13560" s="5">
        <v>0</v>
      </c>
      <c r="C13560" s="5">
        <v>-2.1039909587328198</v>
      </c>
      <c r="D13560" s="5">
        <v>1</v>
      </c>
      <c r="E13560" s="5">
        <v>1</v>
      </c>
      <c r="F13560" s="5" t="s">
        <v>731</v>
      </c>
      <c r="G13560" s="5">
        <v>0</v>
      </c>
      <c r="H13560" s="5">
        <v>0</v>
      </c>
    </row>
    <row r="13561" spans="1:8" x14ac:dyDescent="0.25">
      <c r="A13561" s="5" t="s">
        <v>13555</v>
      </c>
      <c r="B13561" s="5">
        <v>0</v>
      </c>
      <c r="C13561" s="5">
        <v>-2.1039909587328198</v>
      </c>
      <c r="D13561" s="5">
        <v>1</v>
      </c>
      <c r="E13561" s="5">
        <v>1</v>
      </c>
      <c r="F13561" s="5" t="s">
        <v>731</v>
      </c>
      <c r="G13561" s="5">
        <v>0</v>
      </c>
      <c r="H13561" s="5">
        <v>0</v>
      </c>
    </row>
    <row r="13562" spans="1:8" x14ac:dyDescent="0.25">
      <c r="A13562" s="5" t="s">
        <v>13556</v>
      </c>
      <c r="B13562" s="5">
        <v>0</v>
      </c>
      <c r="C13562" s="5">
        <v>-2.1039909587328198</v>
      </c>
      <c r="D13562" s="5">
        <v>1</v>
      </c>
      <c r="E13562" s="5">
        <v>1</v>
      </c>
      <c r="F13562" s="5" t="s">
        <v>731</v>
      </c>
      <c r="G13562" s="5">
        <v>0</v>
      </c>
      <c r="H13562" s="5">
        <v>0</v>
      </c>
    </row>
    <row r="13563" spans="1:8" x14ac:dyDescent="0.25">
      <c r="A13563" s="5" t="s">
        <v>13557</v>
      </c>
      <c r="B13563" s="5">
        <v>0</v>
      </c>
      <c r="C13563" s="5">
        <v>-2.1039909587328198</v>
      </c>
      <c r="D13563" s="5">
        <v>1</v>
      </c>
      <c r="E13563" s="5">
        <v>1</v>
      </c>
      <c r="F13563" s="5" t="s">
        <v>731</v>
      </c>
      <c r="G13563" s="5">
        <v>0</v>
      </c>
      <c r="H13563" s="5">
        <v>0</v>
      </c>
    </row>
    <row r="13564" spans="1:8" x14ac:dyDescent="0.25">
      <c r="A13564" s="5" t="s">
        <v>13558</v>
      </c>
      <c r="B13564" s="5">
        <v>0</v>
      </c>
      <c r="C13564" s="5">
        <v>-2.1039909587328198</v>
      </c>
      <c r="D13564" s="5">
        <v>1</v>
      </c>
      <c r="E13564" s="5">
        <v>1</v>
      </c>
      <c r="F13564" s="5" t="s">
        <v>731</v>
      </c>
      <c r="G13564" s="5">
        <v>0</v>
      </c>
      <c r="H13564" s="5">
        <v>0</v>
      </c>
    </row>
    <row r="13565" spans="1:8" x14ac:dyDescent="0.25">
      <c r="A13565" s="5" t="s">
        <v>13559</v>
      </c>
      <c r="B13565" s="5">
        <v>0</v>
      </c>
      <c r="C13565" s="5">
        <v>-2.1039909587328198</v>
      </c>
      <c r="D13565" s="5">
        <v>1</v>
      </c>
      <c r="E13565" s="5">
        <v>1</v>
      </c>
      <c r="F13565" s="5" t="s">
        <v>731</v>
      </c>
      <c r="G13565" s="5">
        <v>0</v>
      </c>
      <c r="H13565" s="5">
        <v>0</v>
      </c>
    </row>
    <row r="13566" spans="1:8" x14ac:dyDescent="0.25">
      <c r="A13566" s="5" t="s">
        <v>13560</v>
      </c>
      <c r="B13566" s="5">
        <v>0</v>
      </c>
      <c r="C13566" s="5">
        <v>-2.1039909587328198</v>
      </c>
      <c r="D13566" s="5">
        <v>1</v>
      </c>
      <c r="E13566" s="5">
        <v>1</v>
      </c>
      <c r="F13566" s="5" t="s">
        <v>731</v>
      </c>
      <c r="G13566" s="5">
        <v>0</v>
      </c>
      <c r="H13566" s="5">
        <v>0</v>
      </c>
    </row>
    <row r="13567" spans="1:8" x14ac:dyDescent="0.25">
      <c r="A13567" s="5" t="s">
        <v>13561</v>
      </c>
      <c r="B13567" s="5">
        <v>0</v>
      </c>
      <c r="C13567" s="5">
        <v>-2.1039909587328198</v>
      </c>
      <c r="D13567" s="5">
        <v>1</v>
      </c>
      <c r="E13567" s="5">
        <v>1</v>
      </c>
      <c r="F13567" s="5" t="s">
        <v>731</v>
      </c>
      <c r="G13567" s="5">
        <v>0</v>
      </c>
      <c r="H13567" s="5">
        <v>0</v>
      </c>
    </row>
    <row r="13568" spans="1:8" x14ac:dyDescent="0.25">
      <c r="A13568" s="5" t="s">
        <v>13562</v>
      </c>
      <c r="B13568" s="5">
        <v>0</v>
      </c>
      <c r="C13568" s="5">
        <v>-2.1039909587328198</v>
      </c>
      <c r="D13568" s="5">
        <v>1</v>
      </c>
      <c r="E13568" s="5">
        <v>1</v>
      </c>
      <c r="F13568" s="5" t="s">
        <v>731</v>
      </c>
      <c r="G13568" s="5">
        <v>0</v>
      </c>
      <c r="H13568" s="5">
        <v>0</v>
      </c>
    </row>
    <row r="13569" spans="1:8" x14ac:dyDescent="0.25">
      <c r="A13569" s="5" t="s">
        <v>13563</v>
      </c>
      <c r="B13569" s="5">
        <v>0</v>
      </c>
      <c r="C13569" s="5">
        <v>-2.1039909587328198</v>
      </c>
      <c r="D13569" s="5">
        <v>1</v>
      </c>
      <c r="E13569" s="5">
        <v>1</v>
      </c>
      <c r="F13569" s="5" t="s">
        <v>731</v>
      </c>
      <c r="G13569" s="5">
        <v>0</v>
      </c>
      <c r="H13569" s="5">
        <v>0</v>
      </c>
    </row>
    <row r="13570" spans="1:8" x14ac:dyDescent="0.25">
      <c r="A13570" s="5" t="s">
        <v>13564</v>
      </c>
      <c r="B13570" s="5">
        <v>0</v>
      </c>
      <c r="C13570" s="5">
        <v>-2.1039909587328198</v>
      </c>
      <c r="D13570" s="5">
        <v>1</v>
      </c>
      <c r="E13570" s="5">
        <v>1</v>
      </c>
      <c r="F13570" s="5" t="s">
        <v>731</v>
      </c>
      <c r="G13570" s="5">
        <v>0</v>
      </c>
      <c r="H13570" s="5">
        <v>0</v>
      </c>
    </row>
    <row r="13571" spans="1:8" x14ac:dyDescent="0.25">
      <c r="A13571" s="5" t="s">
        <v>13565</v>
      </c>
      <c r="B13571" s="5">
        <v>0</v>
      </c>
      <c r="C13571" s="5">
        <v>-2.1039909587328198</v>
      </c>
      <c r="D13571" s="5">
        <v>1</v>
      </c>
      <c r="E13571" s="5">
        <v>1</v>
      </c>
      <c r="F13571" s="5" t="s">
        <v>731</v>
      </c>
      <c r="G13571" s="5">
        <v>0</v>
      </c>
      <c r="H13571" s="5">
        <v>0</v>
      </c>
    </row>
    <row r="13572" spans="1:8" x14ac:dyDescent="0.25">
      <c r="A13572" s="5" t="s">
        <v>13566</v>
      </c>
      <c r="B13572" s="5">
        <v>0</v>
      </c>
      <c r="C13572" s="5">
        <v>-2.1039909587328198</v>
      </c>
      <c r="D13572" s="5">
        <v>1</v>
      </c>
      <c r="E13572" s="5">
        <v>1</v>
      </c>
      <c r="F13572" s="5" t="s">
        <v>731</v>
      </c>
      <c r="G13572" s="5">
        <v>0</v>
      </c>
      <c r="H13572" s="5">
        <v>0</v>
      </c>
    </row>
    <row r="13573" spans="1:8" x14ac:dyDescent="0.25">
      <c r="A13573" s="5" t="s">
        <v>13567</v>
      </c>
      <c r="B13573" s="5">
        <v>0</v>
      </c>
      <c r="C13573" s="5">
        <v>-2.1039909587328198</v>
      </c>
      <c r="D13573" s="5">
        <v>1</v>
      </c>
      <c r="E13573" s="5">
        <v>1</v>
      </c>
      <c r="F13573" s="5" t="s">
        <v>731</v>
      </c>
      <c r="G13573" s="5">
        <v>0</v>
      </c>
      <c r="H13573" s="5">
        <v>0</v>
      </c>
    </row>
    <row r="13574" spans="1:8" x14ac:dyDescent="0.25">
      <c r="A13574" s="5" t="s">
        <v>13568</v>
      </c>
      <c r="B13574" s="5">
        <v>0</v>
      </c>
      <c r="C13574" s="5">
        <v>-2.1039909587328198</v>
      </c>
      <c r="D13574" s="5">
        <v>1</v>
      </c>
      <c r="E13574" s="5">
        <v>1</v>
      </c>
      <c r="F13574" s="5" t="s">
        <v>731</v>
      </c>
      <c r="G13574" s="5">
        <v>0</v>
      </c>
      <c r="H13574" s="5">
        <v>0</v>
      </c>
    </row>
    <row r="13575" spans="1:8" x14ac:dyDescent="0.25">
      <c r="A13575" s="5" t="s">
        <v>13569</v>
      </c>
      <c r="B13575" s="5">
        <v>-3.1373707583597401</v>
      </c>
      <c r="C13575" s="5">
        <v>-1.78286695770972</v>
      </c>
      <c r="D13575" s="5">
        <v>1</v>
      </c>
      <c r="E13575" s="5">
        <v>1</v>
      </c>
      <c r="F13575" s="5" t="s">
        <v>731</v>
      </c>
      <c r="G13575" s="5">
        <v>0.113387542405524</v>
      </c>
      <c r="H13575" s="5">
        <v>0</v>
      </c>
    </row>
    <row r="13576" spans="1:8" x14ac:dyDescent="0.25">
      <c r="A13576" s="5" t="s">
        <v>13570</v>
      </c>
      <c r="B13576" s="5">
        <v>0</v>
      </c>
      <c r="C13576" s="5">
        <v>-2.1039909587328198</v>
      </c>
      <c r="D13576" s="5">
        <v>1</v>
      </c>
      <c r="E13576" s="5">
        <v>1</v>
      </c>
      <c r="F13576" s="5" t="s">
        <v>731</v>
      </c>
      <c r="G13576" s="5">
        <v>0</v>
      </c>
      <c r="H13576" s="5">
        <v>0</v>
      </c>
    </row>
    <row r="13577" spans="1:8" x14ac:dyDescent="0.25">
      <c r="A13577" s="5" t="s">
        <v>13571</v>
      </c>
      <c r="B13577" s="5">
        <v>0</v>
      </c>
      <c r="C13577" s="5">
        <v>-2.1039909587328198</v>
      </c>
      <c r="D13577" s="5">
        <v>1</v>
      </c>
      <c r="E13577" s="5">
        <v>1</v>
      </c>
      <c r="F13577" s="5" t="s">
        <v>731</v>
      </c>
      <c r="G13577" s="5">
        <v>0</v>
      </c>
      <c r="H13577" s="5">
        <v>0</v>
      </c>
    </row>
    <row r="13578" spans="1:8" x14ac:dyDescent="0.25">
      <c r="A13578" s="5" t="s">
        <v>13572</v>
      </c>
      <c r="B13578" s="5">
        <v>0</v>
      </c>
      <c r="C13578" s="5">
        <v>-2.1039909587328198</v>
      </c>
      <c r="D13578" s="5">
        <v>1</v>
      </c>
      <c r="E13578" s="5">
        <v>1</v>
      </c>
      <c r="F13578" s="5" t="s">
        <v>731</v>
      </c>
      <c r="G13578" s="5">
        <v>0</v>
      </c>
      <c r="H13578" s="5">
        <v>0</v>
      </c>
    </row>
    <row r="13579" spans="1:8" x14ac:dyDescent="0.25">
      <c r="A13579" s="5" t="s">
        <v>13573</v>
      </c>
      <c r="B13579" s="5">
        <v>0</v>
      </c>
      <c r="C13579" s="5">
        <v>-2.1039909587328198</v>
      </c>
      <c r="D13579" s="5">
        <v>1</v>
      </c>
      <c r="E13579" s="5">
        <v>1</v>
      </c>
      <c r="F13579" s="5" t="s">
        <v>731</v>
      </c>
      <c r="G13579" s="5">
        <v>0</v>
      </c>
      <c r="H13579" s="5">
        <v>0</v>
      </c>
    </row>
    <row r="13580" spans="1:8" x14ac:dyDescent="0.25">
      <c r="A13580" s="5" t="s">
        <v>13574</v>
      </c>
      <c r="B13580" s="5">
        <v>0</v>
      </c>
      <c r="C13580" s="5">
        <v>-2.1039909587328198</v>
      </c>
      <c r="D13580" s="5">
        <v>1</v>
      </c>
      <c r="E13580" s="5">
        <v>1</v>
      </c>
      <c r="F13580" s="5" t="s">
        <v>731</v>
      </c>
      <c r="G13580" s="5">
        <v>0</v>
      </c>
      <c r="H13580" s="5">
        <v>0</v>
      </c>
    </row>
    <row r="13581" spans="1:8" x14ac:dyDescent="0.25">
      <c r="A13581" s="5" t="s">
        <v>13575</v>
      </c>
      <c r="B13581" s="5">
        <v>0</v>
      </c>
      <c r="C13581" s="5">
        <v>-2.1039909587328198</v>
      </c>
      <c r="D13581" s="5">
        <v>1</v>
      </c>
      <c r="E13581" s="5">
        <v>1</v>
      </c>
      <c r="F13581" s="5" t="s">
        <v>731</v>
      </c>
      <c r="G13581" s="5">
        <v>0</v>
      </c>
      <c r="H13581" s="5">
        <v>0</v>
      </c>
    </row>
    <row r="13582" spans="1:8" x14ac:dyDescent="0.25">
      <c r="A13582" s="5" t="s">
        <v>13576</v>
      </c>
      <c r="B13582" s="5">
        <v>0</v>
      </c>
      <c r="C13582" s="5">
        <v>-2.1039909587328198</v>
      </c>
      <c r="D13582" s="5">
        <v>1</v>
      </c>
      <c r="E13582" s="5">
        <v>1</v>
      </c>
      <c r="F13582" s="5" t="s">
        <v>731</v>
      </c>
      <c r="G13582" s="5">
        <v>0</v>
      </c>
      <c r="H13582" s="5">
        <v>0</v>
      </c>
    </row>
    <row r="13583" spans="1:8" x14ac:dyDescent="0.25">
      <c r="A13583" s="5" t="s">
        <v>13577</v>
      </c>
      <c r="B13583" s="5">
        <v>-3.1373707583597401</v>
      </c>
      <c r="C13583" s="5">
        <v>-1.78286695770972</v>
      </c>
      <c r="D13583" s="5">
        <v>1</v>
      </c>
      <c r="E13583" s="5">
        <v>1</v>
      </c>
      <c r="F13583" s="5" t="s">
        <v>731</v>
      </c>
      <c r="G13583" s="5">
        <v>0.113387542405524</v>
      </c>
      <c r="H13583" s="5">
        <v>0</v>
      </c>
    </row>
    <row r="13584" spans="1:8" x14ac:dyDescent="0.25">
      <c r="A13584" s="5" t="s">
        <v>13578</v>
      </c>
      <c r="B13584" s="5">
        <v>0</v>
      </c>
      <c r="C13584" s="5">
        <v>-2.1039909587328198</v>
      </c>
      <c r="D13584" s="5">
        <v>1</v>
      </c>
      <c r="E13584" s="5">
        <v>1</v>
      </c>
      <c r="F13584" s="5" t="s">
        <v>731</v>
      </c>
      <c r="G13584" s="5">
        <v>0</v>
      </c>
      <c r="H13584" s="5">
        <v>0</v>
      </c>
    </row>
    <row r="13585" spans="1:8" x14ac:dyDescent="0.25">
      <c r="A13585" s="5" t="s">
        <v>13579</v>
      </c>
      <c r="B13585" s="5">
        <v>0</v>
      </c>
      <c r="C13585" s="5">
        <v>-2.1039909587328198</v>
      </c>
      <c r="D13585" s="5">
        <v>1</v>
      </c>
      <c r="E13585" s="5">
        <v>1</v>
      </c>
      <c r="F13585" s="5" t="s">
        <v>731</v>
      </c>
      <c r="G13585" s="5">
        <v>0</v>
      </c>
      <c r="H13585" s="5">
        <v>0</v>
      </c>
    </row>
    <row r="13586" spans="1:8" x14ac:dyDescent="0.25">
      <c r="A13586" s="5" t="s">
        <v>13580</v>
      </c>
      <c r="B13586" s="5">
        <v>0</v>
      </c>
      <c r="C13586" s="5">
        <v>-2.1039909587328198</v>
      </c>
      <c r="D13586" s="5">
        <v>1</v>
      </c>
      <c r="E13586" s="5">
        <v>1</v>
      </c>
      <c r="F13586" s="5" t="s">
        <v>731</v>
      </c>
      <c r="G13586" s="5">
        <v>0</v>
      </c>
      <c r="H13586" s="5">
        <v>0</v>
      </c>
    </row>
    <row r="13587" spans="1:8" x14ac:dyDescent="0.25">
      <c r="A13587" s="5" t="s">
        <v>13581</v>
      </c>
      <c r="B13587" s="5">
        <v>0</v>
      </c>
      <c r="C13587" s="5">
        <v>-2.1039909587328198</v>
      </c>
      <c r="D13587" s="5">
        <v>1</v>
      </c>
      <c r="E13587" s="5">
        <v>1</v>
      </c>
      <c r="F13587" s="5" t="s">
        <v>731</v>
      </c>
      <c r="G13587" s="5">
        <v>0</v>
      </c>
      <c r="H13587" s="5">
        <v>0</v>
      </c>
    </row>
    <row r="13588" spans="1:8" x14ac:dyDescent="0.25">
      <c r="A13588" s="5" t="s">
        <v>13582</v>
      </c>
      <c r="B13588" s="5">
        <v>0</v>
      </c>
      <c r="C13588" s="5">
        <v>-2.1039909587328198</v>
      </c>
      <c r="D13588" s="5">
        <v>1</v>
      </c>
      <c r="E13588" s="5">
        <v>1</v>
      </c>
      <c r="F13588" s="5" t="s">
        <v>731</v>
      </c>
      <c r="G13588" s="5">
        <v>0</v>
      </c>
      <c r="H13588" s="5">
        <v>0</v>
      </c>
    </row>
    <row r="13589" spans="1:8" x14ac:dyDescent="0.25">
      <c r="A13589" s="5" t="s">
        <v>13583</v>
      </c>
      <c r="B13589" s="5">
        <v>0</v>
      </c>
      <c r="C13589" s="5">
        <v>-2.1039909587328198</v>
      </c>
      <c r="D13589" s="5">
        <v>1</v>
      </c>
      <c r="E13589" s="5">
        <v>1</v>
      </c>
      <c r="F13589" s="5" t="s">
        <v>731</v>
      </c>
      <c r="G13589" s="5">
        <v>0</v>
      </c>
      <c r="H13589" s="5">
        <v>0</v>
      </c>
    </row>
    <row r="13590" spans="1:8" x14ac:dyDescent="0.25">
      <c r="A13590" s="5" t="s">
        <v>13584</v>
      </c>
      <c r="B13590" s="5">
        <v>0</v>
      </c>
      <c r="C13590" s="5">
        <v>-2.1039909587328198</v>
      </c>
      <c r="D13590" s="5">
        <v>1</v>
      </c>
      <c r="E13590" s="5">
        <v>1</v>
      </c>
      <c r="F13590" s="5" t="s">
        <v>731</v>
      </c>
      <c r="G13590" s="5">
        <v>0</v>
      </c>
      <c r="H13590" s="5">
        <v>0</v>
      </c>
    </row>
    <row r="13591" spans="1:8" x14ac:dyDescent="0.25">
      <c r="A13591" s="5" t="s">
        <v>13585</v>
      </c>
      <c r="B13591" s="5">
        <v>0</v>
      </c>
      <c r="C13591" s="5">
        <v>-2.1039909587328198</v>
      </c>
      <c r="D13591" s="5">
        <v>1</v>
      </c>
      <c r="E13591" s="5">
        <v>1</v>
      </c>
      <c r="F13591" s="5" t="s">
        <v>731</v>
      </c>
      <c r="G13591" s="5">
        <v>0</v>
      </c>
      <c r="H13591" s="5">
        <v>0</v>
      </c>
    </row>
    <row r="13592" spans="1:8" x14ac:dyDescent="0.25">
      <c r="A13592" s="5" t="s">
        <v>13586</v>
      </c>
      <c r="B13592" s="5">
        <v>0</v>
      </c>
      <c r="C13592" s="5">
        <v>-2.1039909587328198</v>
      </c>
      <c r="D13592" s="5">
        <v>1</v>
      </c>
      <c r="E13592" s="5">
        <v>1</v>
      </c>
      <c r="F13592" s="5" t="s">
        <v>731</v>
      </c>
      <c r="G13592" s="5">
        <v>0</v>
      </c>
      <c r="H13592" s="5">
        <v>0</v>
      </c>
    </row>
    <row r="13593" spans="1:8" x14ac:dyDescent="0.25">
      <c r="A13593" s="5" t="s">
        <v>13587</v>
      </c>
      <c r="B13593" s="5">
        <v>0</v>
      </c>
      <c r="C13593" s="5">
        <v>-2.1039909587328198</v>
      </c>
      <c r="D13593" s="5">
        <v>1</v>
      </c>
      <c r="E13593" s="5">
        <v>1</v>
      </c>
      <c r="F13593" s="5" t="s">
        <v>731</v>
      </c>
      <c r="G13593" s="5">
        <v>0</v>
      </c>
      <c r="H13593" s="5">
        <v>0</v>
      </c>
    </row>
    <row r="13594" spans="1:8" x14ac:dyDescent="0.25">
      <c r="A13594" s="5" t="s">
        <v>13588</v>
      </c>
      <c r="B13594" s="5">
        <v>0</v>
      </c>
      <c r="C13594" s="5">
        <v>-2.1039909587328198</v>
      </c>
      <c r="D13594" s="5">
        <v>1</v>
      </c>
      <c r="E13594" s="5">
        <v>1</v>
      </c>
      <c r="F13594" s="5" t="s">
        <v>731</v>
      </c>
      <c r="G13594" s="5">
        <v>0</v>
      </c>
      <c r="H13594" s="5">
        <v>0</v>
      </c>
    </row>
    <row r="13595" spans="1:8" x14ac:dyDescent="0.25">
      <c r="A13595" s="5" t="s">
        <v>13589</v>
      </c>
      <c r="B13595" s="5">
        <v>0</v>
      </c>
      <c r="C13595" s="5">
        <v>-2.1039909587328198</v>
      </c>
      <c r="D13595" s="5">
        <v>1</v>
      </c>
      <c r="E13595" s="5">
        <v>1</v>
      </c>
      <c r="F13595" s="5" t="s">
        <v>731</v>
      </c>
      <c r="G13595" s="5">
        <v>0</v>
      </c>
      <c r="H13595" s="5">
        <v>0</v>
      </c>
    </row>
    <row r="13596" spans="1:8" x14ac:dyDescent="0.25">
      <c r="A13596" s="5" t="s">
        <v>13590</v>
      </c>
      <c r="B13596" s="5">
        <v>0</v>
      </c>
      <c r="C13596" s="5">
        <v>-2.1039909587328198</v>
      </c>
      <c r="D13596" s="5">
        <v>1</v>
      </c>
      <c r="E13596" s="5">
        <v>1</v>
      </c>
      <c r="F13596" s="5" t="s">
        <v>731</v>
      </c>
      <c r="G13596" s="5">
        <v>0</v>
      </c>
      <c r="H13596" s="5">
        <v>0</v>
      </c>
    </row>
    <row r="13597" spans="1:8" x14ac:dyDescent="0.25">
      <c r="A13597" s="5" t="s">
        <v>13591</v>
      </c>
      <c r="B13597" s="5">
        <v>0</v>
      </c>
      <c r="C13597" s="5">
        <v>-2.1039909587328198</v>
      </c>
      <c r="D13597" s="5">
        <v>1</v>
      </c>
      <c r="E13597" s="5">
        <v>1</v>
      </c>
      <c r="F13597" s="5" t="s">
        <v>731</v>
      </c>
      <c r="G13597" s="5">
        <v>0</v>
      </c>
      <c r="H13597" s="5">
        <v>0</v>
      </c>
    </row>
    <row r="13598" spans="1:8" x14ac:dyDescent="0.25">
      <c r="A13598" s="5" t="s">
        <v>13592</v>
      </c>
      <c r="B13598" s="5">
        <v>0</v>
      </c>
      <c r="C13598" s="5">
        <v>-2.1039909587328198</v>
      </c>
      <c r="D13598" s="5">
        <v>1</v>
      </c>
      <c r="E13598" s="5">
        <v>1</v>
      </c>
      <c r="F13598" s="5" t="s">
        <v>731</v>
      </c>
      <c r="G13598" s="5">
        <v>0</v>
      </c>
      <c r="H13598" s="5">
        <v>0</v>
      </c>
    </row>
    <row r="13599" spans="1:8" x14ac:dyDescent="0.25">
      <c r="A13599" s="5" t="s">
        <v>13593</v>
      </c>
      <c r="B13599" s="5">
        <v>0</v>
      </c>
      <c r="C13599" s="5">
        <v>-2.1039909587328198</v>
      </c>
      <c r="D13599" s="5">
        <v>1</v>
      </c>
      <c r="E13599" s="5">
        <v>1</v>
      </c>
      <c r="F13599" s="5" t="s">
        <v>731</v>
      </c>
      <c r="G13599" s="5">
        <v>0</v>
      </c>
      <c r="H13599" s="5">
        <v>0</v>
      </c>
    </row>
    <row r="13600" spans="1:8" x14ac:dyDescent="0.25">
      <c r="A13600" s="5" t="s">
        <v>13594</v>
      </c>
      <c r="B13600" s="5">
        <v>0</v>
      </c>
      <c r="C13600" s="5">
        <v>-2.1039909587328198</v>
      </c>
      <c r="D13600" s="5">
        <v>1</v>
      </c>
      <c r="E13600" s="5">
        <v>1</v>
      </c>
      <c r="F13600" s="5" t="s">
        <v>731</v>
      </c>
      <c r="G13600" s="5">
        <v>0</v>
      </c>
      <c r="H13600" s="5">
        <v>0</v>
      </c>
    </row>
    <row r="13601" spans="1:8" x14ac:dyDescent="0.25">
      <c r="A13601" s="5" t="s">
        <v>13595</v>
      </c>
      <c r="B13601" s="5">
        <v>0</v>
      </c>
      <c r="C13601" s="5">
        <v>-2.1039909587328198</v>
      </c>
      <c r="D13601" s="5">
        <v>1</v>
      </c>
      <c r="E13601" s="5">
        <v>1</v>
      </c>
      <c r="F13601" s="5" t="s">
        <v>731</v>
      </c>
      <c r="G13601" s="5">
        <v>0</v>
      </c>
      <c r="H13601" s="5">
        <v>0</v>
      </c>
    </row>
    <row r="13602" spans="1:8" x14ac:dyDescent="0.25">
      <c r="A13602" s="5" t="s">
        <v>13596</v>
      </c>
      <c r="B13602" s="5">
        <v>0</v>
      </c>
      <c r="C13602" s="5">
        <v>-2.1039909587328198</v>
      </c>
      <c r="D13602" s="5">
        <v>1</v>
      </c>
      <c r="E13602" s="5">
        <v>1</v>
      </c>
      <c r="F13602" s="5" t="s">
        <v>731</v>
      </c>
      <c r="G13602" s="5">
        <v>0</v>
      </c>
      <c r="H13602" s="5">
        <v>0</v>
      </c>
    </row>
    <row r="13603" spans="1:8" x14ac:dyDescent="0.25">
      <c r="A13603" s="5" t="s">
        <v>13597</v>
      </c>
      <c r="B13603" s="5">
        <v>0</v>
      </c>
      <c r="C13603" s="5">
        <v>-2.1039909587328198</v>
      </c>
      <c r="D13603" s="5">
        <v>1</v>
      </c>
      <c r="E13603" s="5">
        <v>1</v>
      </c>
      <c r="F13603" s="5" t="s">
        <v>731</v>
      </c>
      <c r="G13603" s="5">
        <v>0</v>
      </c>
      <c r="H13603" s="5">
        <v>0</v>
      </c>
    </row>
    <row r="13604" spans="1:8" x14ac:dyDescent="0.25">
      <c r="A13604" s="5" t="s">
        <v>13598</v>
      </c>
      <c r="B13604" s="5">
        <v>0</v>
      </c>
      <c r="C13604" s="5">
        <v>-2.1039909587328198</v>
      </c>
      <c r="D13604" s="5">
        <v>1</v>
      </c>
      <c r="E13604" s="5">
        <v>1</v>
      </c>
      <c r="F13604" s="5" t="s">
        <v>731</v>
      </c>
      <c r="G13604" s="5">
        <v>0</v>
      </c>
      <c r="H13604" s="5">
        <v>0</v>
      </c>
    </row>
    <row r="13605" spans="1:8" x14ac:dyDescent="0.25">
      <c r="A13605" s="5" t="s">
        <v>13599</v>
      </c>
      <c r="B13605" s="5">
        <v>0</v>
      </c>
      <c r="C13605" s="5">
        <v>-2.1039909587328198</v>
      </c>
      <c r="D13605" s="5">
        <v>1</v>
      </c>
      <c r="E13605" s="5">
        <v>1</v>
      </c>
      <c r="F13605" s="5" t="s">
        <v>731</v>
      </c>
      <c r="G13605" s="5">
        <v>0</v>
      </c>
      <c r="H13605" s="5">
        <v>0</v>
      </c>
    </row>
    <row r="13606" spans="1:8" x14ac:dyDescent="0.25">
      <c r="A13606" s="5" t="s">
        <v>13600</v>
      </c>
      <c r="B13606" s="5">
        <v>0</v>
      </c>
      <c r="C13606" s="5">
        <v>-2.1039909587328198</v>
      </c>
      <c r="D13606" s="5">
        <v>1</v>
      </c>
      <c r="E13606" s="5">
        <v>1</v>
      </c>
      <c r="F13606" s="5" t="s">
        <v>731</v>
      </c>
      <c r="G13606" s="5">
        <v>0</v>
      </c>
      <c r="H13606" s="5">
        <v>0</v>
      </c>
    </row>
    <row r="13607" spans="1:8" x14ac:dyDescent="0.25">
      <c r="A13607" s="5" t="s">
        <v>13601</v>
      </c>
      <c r="B13607" s="5">
        <v>0</v>
      </c>
      <c r="C13607" s="5">
        <v>-2.1039909587328198</v>
      </c>
      <c r="D13607" s="5">
        <v>1</v>
      </c>
      <c r="E13607" s="5">
        <v>1</v>
      </c>
      <c r="F13607" s="5" t="s">
        <v>731</v>
      </c>
      <c r="G13607" s="5">
        <v>0</v>
      </c>
      <c r="H13607" s="5">
        <v>0</v>
      </c>
    </row>
    <row r="13608" spans="1:8" x14ac:dyDescent="0.25">
      <c r="A13608" s="5" t="s">
        <v>13602</v>
      </c>
      <c r="B13608" s="5">
        <v>0</v>
      </c>
      <c r="C13608" s="5">
        <v>-2.1039909587328198</v>
      </c>
      <c r="D13608" s="5">
        <v>1</v>
      </c>
      <c r="E13608" s="5">
        <v>1</v>
      </c>
      <c r="F13608" s="5" t="s">
        <v>731</v>
      </c>
      <c r="G13608" s="5">
        <v>0</v>
      </c>
      <c r="H13608" s="5">
        <v>0</v>
      </c>
    </row>
    <row r="13609" spans="1:8" x14ac:dyDescent="0.25">
      <c r="A13609" s="5" t="s">
        <v>13603</v>
      </c>
      <c r="B13609" s="5">
        <v>0</v>
      </c>
      <c r="C13609" s="5">
        <v>-2.1039909587328198</v>
      </c>
      <c r="D13609" s="5">
        <v>1</v>
      </c>
      <c r="E13609" s="5">
        <v>1</v>
      </c>
      <c r="F13609" s="5" t="s">
        <v>731</v>
      </c>
      <c r="G13609" s="5">
        <v>0</v>
      </c>
      <c r="H13609" s="5">
        <v>0</v>
      </c>
    </row>
    <row r="13610" spans="1:8" x14ac:dyDescent="0.25">
      <c r="A13610" s="5" t="s">
        <v>13604</v>
      </c>
      <c r="B13610" s="5">
        <v>0</v>
      </c>
      <c r="C13610" s="5">
        <v>-2.1039909587328198</v>
      </c>
      <c r="D13610" s="5">
        <v>1</v>
      </c>
      <c r="E13610" s="5">
        <v>1</v>
      </c>
      <c r="F13610" s="5" t="s">
        <v>731</v>
      </c>
      <c r="G13610" s="5">
        <v>0</v>
      </c>
      <c r="H13610" s="5">
        <v>0</v>
      </c>
    </row>
    <row r="13611" spans="1:8" x14ac:dyDescent="0.25">
      <c r="A13611" s="5" t="s">
        <v>13605</v>
      </c>
      <c r="B13611" s="5">
        <v>0</v>
      </c>
      <c r="C13611" s="5">
        <v>-2.1039909587328198</v>
      </c>
      <c r="D13611" s="5">
        <v>1</v>
      </c>
      <c r="E13611" s="5">
        <v>1</v>
      </c>
      <c r="F13611" s="5" t="s">
        <v>731</v>
      </c>
      <c r="G13611" s="5">
        <v>0</v>
      </c>
      <c r="H13611" s="5">
        <v>0</v>
      </c>
    </row>
    <row r="13612" spans="1:8" x14ac:dyDescent="0.25">
      <c r="A13612" s="5" t="s">
        <v>13606</v>
      </c>
      <c r="B13612" s="5">
        <v>0</v>
      </c>
      <c r="C13612" s="5">
        <v>-2.1039909587328198</v>
      </c>
      <c r="D13612" s="5">
        <v>1</v>
      </c>
      <c r="E13612" s="5">
        <v>1</v>
      </c>
      <c r="F13612" s="5" t="s">
        <v>731</v>
      </c>
      <c r="G13612" s="5">
        <v>0</v>
      </c>
      <c r="H13612" s="5">
        <v>0</v>
      </c>
    </row>
    <row r="13613" spans="1:8" x14ac:dyDescent="0.25">
      <c r="A13613" s="5" t="s">
        <v>13607</v>
      </c>
      <c r="B13613" s="5">
        <v>0</v>
      </c>
      <c r="C13613" s="5">
        <v>-2.1039909587328198</v>
      </c>
      <c r="D13613" s="5">
        <v>1</v>
      </c>
      <c r="E13613" s="5">
        <v>1</v>
      </c>
      <c r="F13613" s="5" t="s">
        <v>731</v>
      </c>
      <c r="G13613" s="5">
        <v>0</v>
      </c>
      <c r="H13613" s="5">
        <v>0</v>
      </c>
    </row>
    <row r="13614" spans="1:8" x14ac:dyDescent="0.25">
      <c r="A13614" s="5" t="s">
        <v>13608</v>
      </c>
      <c r="B13614" s="5">
        <v>0</v>
      </c>
      <c r="C13614" s="5">
        <v>-2.1039909587328198</v>
      </c>
      <c r="D13614" s="5">
        <v>1</v>
      </c>
      <c r="E13614" s="5">
        <v>1</v>
      </c>
      <c r="F13614" s="5" t="s">
        <v>731</v>
      </c>
      <c r="G13614" s="5">
        <v>0</v>
      </c>
      <c r="H13614" s="5">
        <v>0</v>
      </c>
    </row>
    <row r="13615" spans="1:8" x14ac:dyDescent="0.25">
      <c r="A13615" s="5" t="s">
        <v>13609</v>
      </c>
      <c r="B13615" s="5">
        <v>0</v>
      </c>
      <c r="C13615" s="5">
        <v>-2.1039909587328198</v>
      </c>
      <c r="D13615" s="5">
        <v>1</v>
      </c>
      <c r="E13615" s="5">
        <v>1</v>
      </c>
      <c r="F13615" s="5" t="s">
        <v>731</v>
      </c>
      <c r="G13615" s="5">
        <v>0</v>
      </c>
      <c r="H13615" s="5">
        <v>0</v>
      </c>
    </row>
    <row r="13616" spans="1:8" x14ac:dyDescent="0.25">
      <c r="A13616" s="5" t="s">
        <v>13610</v>
      </c>
      <c r="B13616" s="5">
        <v>0</v>
      </c>
      <c r="C13616" s="5">
        <v>-2.1039909587328198</v>
      </c>
      <c r="D13616" s="5">
        <v>1</v>
      </c>
      <c r="E13616" s="5">
        <v>1</v>
      </c>
      <c r="F13616" s="5" t="s">
        <v>731</v>
      </c>
      <c r="G13616" s="5">
        <v>0</v>
      </c>
      <c r="H13616" s="5">
        <v>0</v>
      </c>
    </row>
    <row r="13617" spans="1:8" x14ac:dyDescent="0.25">
      <c r="A13617" s="5" t="s">
        <v>13611</v>
      </c>
      <c r="B13617" s="5">
        <v>0</v>
      </c>
      <c r="C13617" s="5">
        <v>-2.1039909587328198</v>
      </c>
      <c r="D13617" s="5">
        <v>1</v>
      </c>
      <c r="E13617" s="5">
        <v>1</v>
      </c>
      <c r="F13617" s="5" t="s">
        <v>731</v>
      </c>
      <c r="G13617" s="5">
        <v>0</v>
      </c>
      <c r="H13617" s="5">
        <v>0</v>
      </c>
    </row>
    <row r="13618" spans="1:8" x14ac:dyDescent="0.25">
      <c r="A13618" s="5" t="s">
        <v>13612</v>
      </c>
      <c r="B13618" s="5">
        <v>0</v>
      </c>
      <c r="C13618" s="5">
        <v>-2.1039909587328198</v>
      </c>
      <c r="D13618" s="5">
        <v>1</v>
      </c>
      <c r="E13618" s="5">
        <v>1</v>
      </c>
      <c r="F13618" s="5" t="s">
        <v>731</v>
      </c>
      <c r="G13618" s="5">
        <v>0</v>
      </c>
      <c r="H13618" s="5">
        <v>0</v>
      </c>
    </row>
    <row r="13619" spans="1:8" x14ac:dyDescent="0.25">
      <c r="A13619" s="5" t="s">
        <v>13613</v>
      </c>
      <c r="B13619" s="5">
        <v>0</v>
      </c>
      <c r="C13619" s="5">
        <v>-2.1039909587328198</v>
      </c>
      <c r="D13619" s="5">
        <v>1</v>
      </c>
      <c r="E13619" s="5">
        <v>1</v>
      </c>
      <c r="F13619" s="5" t="s">
        <v>731</v>
      </c>
      <c r="G13619" s="5">
        <v>0</v>
      </c>
      <c r="H13619" s="5">
        <v>0</v>
      </c>
    </row>
    <row r="13620" spans="1:8" x14ac:dyDescent="0.25">
      <c r="A13620" s="5" t="s">
        <v>13614</v>
      </c>
      <c r="B13620" s="5">
        <v>0</v>
      </c>
      <c r="C13620" s="5">
        <v>-2.1039909587328198</v>
      </c>
      <c r="D13620" s="5">
        <v>1</v>
      </c>
      <c r="E13620" s="5">
        <v>1</v>
      </c>
      <c r="F13620" s="5" t="s">
        <v>731</v>
      </c>
      <c r="G13620" s="5">
        <v>0</v>
      </c>
      <c r="H13620" s="5">
        <v>0</v>
      </c>
    </row>
    <row r="13621" spans="1:8" x14ac:dyDescent="0.25">
      <c r="A13621" s="5" t="s">
        <v>13615</v>
      </c>
      <c r="B13621" s="5">
        <v>0</v>
      </c>
      <c r="C13621" s="5">
        <v>-2.1039909587328198</v>
      </c>
      <c r="D13621" s="5">
        <v>1</v>
      </c>
      <c r="E13621" s="5">
        <v>1</v>
      </c>
      <c r="F13621" s="5" t="s">
        <v>731</v>
      </c>
      <c r="G13621" s="5">
        <v>0</v>
      </c>
      <c r="H13621" s="5">
        <v>0</v>
      </c>
    </row>
    <row r="13622" spans="1:8" x14ac:dyDescent="0.25">
      <c r="A13622" s="5" t="s">
        <v>13616</v>
      </c>
      <c r="B13622" s="5">
        <v>0</v>
      </c>
      <c r="C13622" s="5">
        <v>-2.1039909587328198</v>
      </c>
      <c r="D13622" s="5">
        <v>1</v>
      </c>
      <c r="E13622" s="5">
        <v>1</v>
      </c>
      <c r="F13622" s="5" t="s">
        <v>731</v>
      </c>
      <c r="G13622" s="5">
        <v>0</v>
      </c>
      <c r="H13622" s="5">
        <v>0</v>
      </c>
    </row>
    <row r="13623" spans="1:8" x14ac:dyDescent="0.25">
      <c r="A13623" s="5" t="s">
        <v>13617</v>
      </c>
      <c r="B13623" s="5">
        <v>0</v>
      </c>
      <c r="C13623" s="5">
        <v>-2.1039909587328198</v>
      </c>
      <c r="D13623" s="5">
        <v>1</v>
      </c>
      <c r="E13623" s="5">
        <v>1</v>
      </c>
      <c r="F13623" s="5" t="s">
        <v>731</v>
      </c>
      <c r="G13623" s="5">
        <v>0</v>
      </c>
      <c r="H13623" s="5">
        <v>0</v>
      </c>
    </row>
    <row r="13624" spans="1:8" x14ac:dyDescent="0.25">
      <c r="A13624" s="5" t="s">
        <v>13618</v>
      </c>
      <c r="B13624" s="5">
        <v>0</v>
      </c>
      <c r="C13624" s="5">
        <v>-2.1039909587328198</v>
      </c>
      <c r="D13624" s="5">
        <v>1</v>
      </c>
      <c r="E13624" s="5">
        <v>1</v>
      </c>
      <c r="F13624" s="5" t="s">
        <v>731</v>
      </c>
      <c r="G13624" s="5">
        <v>0</v>
      </c>
      <c r="H13624" s="5">
        <v>0</v>
      </c>
    </row>
    <row r="13625" spans="1:8" x14ac:dyDescent="0.25">
      <c r="A13625" s="5" t="s">
        <v>13619</v>
      </c>
      <c r="B13625" s="5">
        <v>0</v>
      </c>
      <c r="C13625" s="5">
        <v>-2.1039909587328198</v>
      </c>
      <c r="D13625" s="5">
        <v>1</v>
      </c>
      <c r="E13625" s="5">
        <v>1</v>
      </c>
      <c r="F13625" s="5" t="s">
        <v>731</v>
      </c>
      <c r="G13625" s="5">
        <v>0</v>
      </c>
      <c r="H13625" s="5">
        <v>0</v>
      </c>
    </row>
    <row r="13626" spans="1:8" x14ac:dyDescent="0.25">
      <c r="A13626" s="5" t="s">
        <v>13620</v>
      </c>
      <c r="B13626" s="5">
        <v>0</v>
      </c>
      <c r="C13626" s="5">
        <v>-2.1039909587328198</v>
      </c>
      <c r="D13626" s="5">
        <v>1</v>
      </c>
      <c r="E13626" s="5">
        <v>1</v>
      </c>
      <c r="F13626" s="5" t="s">
        <v>731</v>
      </c>
      <c r="G13626" s="5">
        <v>0</v>
      </c>
      <c r="H13626" s="5">
        <v>0</v>
      </c>
    </row>
    <row r="13627" spans="1:8" x14ac:dyDescent="0.25">
      <c r="A13627" s="5" t="s">
        <v>13621</v>
      </c>
      <c r="B13627" s="5">
        <v>0</v>
      </c>
      <c r="C13627" s="5">
        <v>-2.1039909587328198</v>
      </c>
      <c r="D13627" s="5">
        <v>1</v>
      </c>
      <c r="E13627" s="5">
        <v>1</v>
      </c>
      <c r="F13627" s="5" t="s">
        <v>731</v>
      </c>
      <c r="G13627" s="5">
        <v>0</v>
      </c>
      <c r="H13627" s="5">
        <v>0</v>
      </c>
    </row>
    <row r="13628" spans="1:8" x14ac:dyDescent="0.25">
      <c r="A13628" s="5" t="s">
        <v>13622</v>
      </c>
      <c r="B13628" s="5">
        <v>0</v>
      </c>
      <c r="C13628" s="5">
        <v>-2.1039909587328198</v>
      </c>
      <c r="D13628" s="5">
        <v>1</v>
      </c>
      <c r="E13628" s="5">
        <v>1</v>
      </c>
      <c r="F13628" s="5" t="s">
        <v>731</v>
      </c>
      <c r="G13628" s="5">
        <v>0</v>
      </c>
      <c r="H13628" s="5">
        <v>0</v>
      </c>
    </row>
    <row r="13629" spans="1:8" x14ac:dyDescent="0.25">
      <c r="A13629" s="5" t="s">
        <v>13623</v>
      </c>
      <c r="B13629" s="5">
        <v>0</v>
      </c>
      <c r="C13629" s="5">
        <v>-2.1039909587328198</v>
      </c>
      <c r="D13629" s="5">
        <v>1</v>
      </c>
      <c r="E13629" s="5">
        <v>1</v>
      </c>
      <c r="F13629" s="5" t="s">
        <v>731</v>
      </c>
      <c r="G13629" s="5">
        <v>0</v>
      </c>
      <c r="H13629" s="5">
        <v>0</v>
      </c>
    </row>
    <row r="13630" spans="1:8" x14ac:dyDescent="0.25">
      <c r="A13630" s="5" t="s">
        <v>13624</v>
      </c>
      <c r="B13630" s="5">
        <v>0</v>
      </c>
      <c r="C13630" s="5">
        <v>-2.1039909587328198</v>
      </c>
      <c r="D13630" s="5">
        <v>1</v>
      </c>
      <c r="E13630" s="5">
        <v>1</v>
      </c>
      <c r="F13630" s="5" t="s">
        <v>731</v>
      </c>
      <c r="G13630" s="5">
        <v>0</v>
      </c>
      <c r="H13630" s="5">
        <v>0</v>
      </c>
    </row>
    <row r="13631" spans="1:8" x14ac:dyDescent="0.25">
      <c r="A13631" s="5" t="s">
        <v>13625</v>
      </c>
      <c r="B13631" s="5">
        <v>0</v>
      </c>
      <c r="C13631" s="5">
        <v>-2.1039909587328198</v>
      </c>
      <c r="D13631" s="5">
        <v>1</v>
      </c>
      <c r="E13631" s="5">
        <v>1</v>
      </c>
      <c r="F13631" s="5" t="s">
        <v>731</v>
      </c>
      <c r="G13631" s="5">
        <v>0</v>
      </c>
      <c r="H13631" s="5">
        <v>0</v>
      </c>
    </row>
    <row r="13632" spans="1:8" x14ac:dyDescent="0.25">
      <c r="A13632" s="5" t="s">
        <v>13626</v>
      </c>
      <c r="B13632" s="5">
        <v>0</v>
      </c>
      <c r="C13632" s="5">
        <v>-2.1039909587328198</v>
      </c>
      <c r="D13632" s="5">
        <v>1</v>
      </c>
      <c r="E13632" s="5">
        <v>1</v>
      </c>
      <c r="F13632" s="5" t="s">
        <v>731</v>
      </c>
      <c r="G13632" s="5">
        <v>0</v>
      </c>
      <c r="H13632" s="5">
        <v>0</v>
      </c>
    </row>
    <row r="13633" spans="1:8" x14ac:dyDescent="0.25">
      <c r="A13633" s="5" t="s">
        <v>13627</v>
      </c>
      <c r="B13633" s="5">
        <v>0</v>
      </c>
      <c r="C13633" s="5">
        <v>-2.1039909587328198</v>
      </c>
      <c r="D13633" s="5">
        <v>1</v>
      </c>
      <c r="E13633" s="5">
        <v>1</v>
      </c>
      <c r="F13633" s="5" t="s">
        <v>731</v>
      </c>
      <c r="G13633" s="5">
        <v>0</v>
      </c>
      <c r="H13633" s="5">
        <v>0</v>
      </c>
    </row>
    <row r="13634" spans="1:8" x14ac:dyDescent="0.25">
      <c r="A13634" s="5" t="s">
        <v>13628</v>
      </c>
      <c r="B13634" s="5">
        <v>0</v>
      </c>
      <c r="C13634" s="5">
        <v>-2.1039909587328198</v>
      </c>
      <c r="D13634" s="5">
        <v>1</v>
      </c>
      <c r="E13634" s="5">
        <v>1</v>
      </c>
      <c r="F13634" s="5" t="s">
        <v>731</v>
      </c>
      <c r="G13634" s="5">
        <v>0</v>
      </c>
      <c r="H13634" s="5">
        <v>0</v>
      </c>
    </row>
    <row r="13635" spans="1:8" x14ac:dyDescent="0.25">
      <c r="A13635" s="5" t="s">
        <v>13629</v>
      </c>
      <c r="B13635" s="5">
        <v>0</v>
      </c>
      <c r="C13635" s="5">
        <v>-2.1039909587328198</v>
      </c>
      <c r="D13635" s="5">
        <v>1</v>
      </c>
      <c r="E13635" s="5">
        <v>1</v>
      </c>
      <c r="F13635" s="5" t="s">
        <v>731</v>
      </c>
      <c r="G13635" s="5">
        <v>0</v>
      </c>
      <c r="H13635" s="5">
        <v>0</v>
      </c>
    </row>
    <row r="13636" spans="1:8" x14ac:dyDescent="0.25">
      <c r="A13636" s="5" t="s">
        <v>13630</v>
      </c>
      <c r="B13636" s="5">
        <v>0</v>
      </c>
      <c r="C13636" s="5">
        <v>-2.1039909587328198</v>
      </c>
      <c r="D13636" s="5">
        <v>1</v>
      </c>
      <c r="E13636" s="5">
        <v>1</v>
      </c>
      <c r="F13636" s="5" t="s">
        <v>731</v>
      </c>
      <c r="G13636" s="5">
        <v>0</v>
      </c>
      <c r="H13636" s="5">
        <v>0</v>
      </c>
    </row>
    <row r="13637" spans="1:8" x14ac:dyDescent="0.25">
      <c r="A13637" s="5" t="s">
        <v>13631</v>
      </c>
      <c r="B13637" s="5">
        <v>0</v>
      </c>
      <c r="C13637" s="5">
        <v>-2.1039909587328198</v>
      </c>
      <c r="D13637" s="5">
        <v>1</v>
      </c>
      <c r="E13637" s="5">
        <v>1</v>
      </c>
      <c r="F13637" s="5" t="s">
        <v>731</v>
      </c>
      <c r="G13637" s="5">
        <v>0</v>
      </c>
      <c r="H13637" s="5">
        <v>0</v>
      </c>
    </row>
    <row r="13638" spans="1:8" x14ac:dyDescent="0.25">
      <c r="A13638" s="5" t="s">
        <v>13632</v>
      </c>
      <c r="B13638" s="5">
        <v>0</v>
      </c>
      <c r="C13638" s="5">
        <v>-2.1039909587328198</v>
      </c>
      <c r="D13638" s="5">
        <v>1</v>
      </c>
      <c r="E13638" s="5">
        <v>1</v>
      </c>
      <c r="F13638" s="5" t="s">
        <v>731</v>
      </c>
      <c r="G13638" s="5">
        <v>0</v>
      </c>
      <c r="H13638" s="5">
        <v>0</v>
      </c>
    </row>
    <row r="13639" spans="1:8" x14ac:dyDescent="0.25">
      <c r="A13639" s="5" t="s">
        <v>13633</v>
      </c>
      <c r="B13639" s="5">
        <v>0</v>
      </c>
      <c r="C13639" s="5">
        <v>-2.1039909587328198</v>
      </c>
      <c r="D13639" s="5">
        <v>1</v>
      </c>
      <c r="E13639" s="5">
        <v>1</v>
      </c>
      <c r="F13639" s="5" t="s">
        <v>731</v>
      </c>
      <c r="G13639" s="5">
        <v>0</v>
      </c>
      <c r="H13639" s="5">
        <v>0</v>
      </c>
    </row>
    <row r="13640" spans="1:8" x14ac:dyDescent="0.25">
      <c r="A13640" s="5" t="s">
        <v>13634</v>
      </c>
      <c r="B13640" s="5">
        <v>0</v>
      </c>
      <c r="C13640" s="5">
        <v>-2.1039909587328198</v>
      </c>
      <c r="D13640" s="5">
        <v>1</v>
      </c>
      <c r="E13640" s="5">
        <v>1</v>
      </c>
      <c r="F13640" s="5" t="s">
        <v>731</v>
      </c>
      <c r="G13640" s="5">
        <v>0</v>
      </c>
      <c r="H13640" s="5">
        <v>0</v>
      </c>
    </row>
    <row r="13641" spans="1:8" x14ac:dyDescent="0.25">
      <c r="A13641" s="5" t="s">
        <v>13635</v>
      </c>
      <c r="B13641" s="5">
        <v>0</v>
      </c>
      <c r="C13641" s="5">
        <v>-2.1039909587328198</v>
      </c>
      <c r="D13641" s="5">
        <v>1</v>
      </c>
      <c r="E13641" s="5">
        <v>1</v>
      </c>
      <c r="F13641" s="5" t="s">
        <v>731</v>
      </c>
      <c r="G13641" s="5">
        <v>0</v>
      </c>
      <c r="H13641" s="5">
        <v>0</v>
      </c>
    </row>
    <row r="13642" spans="1:8" x14ac:dyDescent="0.25">
      <c r="A13642" s="5" t="s">
        <v>13636</v>
      </c>
      <c r="B13642" s="5">
        <v>0</v>
      </c>
      <c r="C13642" s="5">
        <v>-2.1039909587328198</v>
      </c>
      <c r="D13642" s="5">
        <v>1</v>
      </c>
      <c r="E13642" s="5">
        <v>1</v>
      </c>
      <c r="F13642" s="5" t="s">
        <v>731</v>
      </c>
      <c r="G13642" s="5">
        <v>0</v>
      </c>
      <c r="H13642" s="5">
        <v>0</v>
      </c>
    </row>
    <row r="13643" spans="1:8" x14ac:dyDescent="0.25">
      <c r="A13643" s="5" t="s">
        <v>13637</v>
      </c>
      <c r="B13643" s="5">
        <v>0</v>
      </c>
      <c r="C13643" s="5">
        <v>-2.1039909587328198</v>
      </c>
      <c r="D13643" s="5">
        <v>1</v>
      </c>
      <c r="E13643" s="5">
        <v>1</v>
      </c>
      <c r="F13643" s="5" t="s">
        <v>731</v>
      </c>
      <c r="G13643" s="5">
        <v>0</v>
      </c>
      <c r="H13643" s="5">
        <v>0</v>
      </c>
    </row>
    <row r="13644" spans="1:8" x14ac:dyDescent="0.25">
      <c r="A13644" s="5" t="s">
        <v>13638</v>
      </c>
      <c r="B13644" s="5">
        <v>0</v>
      </c>
      <c r="C13644" s="5">
        <v>-2.1039909587328198</v>
      </c>
      <c r="D13644" s="5">
        <v>1</v>
      </c>
      <c r="E13644" s="5">
        <v>1</v>
      </c>
      <c r="F13644" s="5" t="s">
        <v>731</v>
      </c>
      <c r="G13644" s="5">
        <v>0</v>
      </c>
      <c r="H13644" s="5">
        <v>0</v>
      </c>
    </row>
    <row r="13645" spans="1:8" x14ac:dyDescent="0.25">
      <c r="A13645" s="5" t="s">
        <v>13639</v>
      </c>
      <c r="B13645" s="5">
        <v>0</v>
      </c>
      <c r="C13645" s="5">
        <v>-2.1039909587328198</v>
      </c>
      <c r="D13645" s="5">
        <v>1</v>
      </c>
      <c r="E13645" s="5">
        <v>1</v>
      </c>
      <c r="F13645" s="5" t="s">
        <v>731</v>
      </c>
      <c r="G13645" s="5">
        <v>0</v>
      </c>
      <c r="H13645" s="5">
        <v>0</v>
      </c>
    </row>
    <row r="13646" spans="1:8" x14ac:dyDescent="0.25">
      <c r="A13646" s="5" t="s">
        <v>13640</v>
      </c>
      <c r="B13646" s="5">
        <v>0</v>
      </c>
      <c r="C13646" s="5">
        <v>-2.1039909587328198</v>
      </c>
      <c r="D13646" s="5">
        <v>1</v>
      </c>
      <c r="E13646" s="5">
        <v>1</v>
      </c>
      <c r="F13646" s="5" t="s">
        <v>731</v>
      </c>
      <c r="G13646" s="5">
        <v>0</v>
      </c>
      <c r="H13646" s="5">
        <v>0</v>
      </c>
    </row>
    <row r="13647" spans="1:8" x14ac:dyDescent="0.25">
      <c r="A13647" s="5" t="s">
        <v>13641</v>
      </c>
      <c r="B13647" s="5">
        <v>0</v>
      </c>
      <c r="C13647" s="5">
        <v>-2.1039909587328198</v>
      </c>
      <c r="D13647" s="5">
        <v>1</v>
      </c>
      <c r="E13647" s="5">
        <v>1</v>
      </c>
      <c r="F13647" s="5" t="s">
        <v>731</v>
      </c>
      <c r="G13647" s="5">
        <v>0</v>
      </c>
      <c r="H13647" s="5">
        <v>0</v>
      </c>
    </row>
    <row r="13648" spans="1:8" x14ac:dyDescent="0.25">
      <c r="A13648" s="5" t="s">
        <v>13642</v>
      </c>
      <c r="B13648" s="5">
        <v>0</v>
      </c>
      <c r="C13648" s="5">
        <v>-2.1039909587328198</v>
      </c>
      <c r="D13648" s="5">
        <v>1</v>
      </c>
      <c r="E13648" s="5">
        <v>1</v>
      </c>
      <c r="F13648" s="5" t="s">
        <v>731</v>
      </c>
      <c r="G13648" s="5">
        <v>0</v>
      </c>
      <c r="H13648" s="5">
        <v>0</v>
      </c>
    </row>
    <row r="13649" spans="1:8" x14ac:dyDescent="0.25">
      <c r="A13649" s="5" t="s">
        <v>13643</v>
      </c>
      <c r="B13649" s="5">
        <v>0</v>
      </c>
      <c r="C13649" s="5">
        <v>-2.1039909587328198</v>
      </c>
      <c r="D13649" s="5">
        <v>1</v>
      </c>
      <c r="E13649" s="5">
        <v>1</v>
      </c>
      <c r="F13649" s="5" t="s">
        <v>731</v>
      </c>
      <c r="G13649" s="5">
        <v>0</v>
      </c>
      <c r="H13649" s="5">
        <v>0</v>
      </c>
    </row>
    <row r="13650" spans="1:8" x14ac:dyDescent="0.25">
      <c r="A13650" s="5" t="s">
        <v>13644</v>
      </c>
      <c r="B13650" s="5">
        <v>0</v>
      </c>
      <c r="C13650" s="5">
        <v>-2.1039909587328198</v>
      </c>
      <c r="D13650" s="5">
        <v>1</v>
      </c>
      <c r="E13650" s="5">
        <v>1</v>
      </c>
      <c r="F13650" s="5" t="s">
        <v>731</v>
      </c>
      <c r="G13650" s="5">
        <v>0</v>
      </c>
      <c r="H13650" s="5">
        <v>0</v>
      </c>
    </row>
    <row r="13651" spans="1:8" x14ac:dyDescent="0.25">
      <c r="A13651" s="5" t="s">
        <v>13645</v>
      </c>
      <c r="B13651" s="5">
        <v>0</v>
      </c>
      <c r="C13651" s="5">
        <v>-2.1039909587328198</v>
      </c>
      <c r="D13651" s="5">
        <v>1</v>
      </c>
      <c r="E13651" s="5">
        <v>1</v>
      </c>
      <c r="F13651" s="5" t="s">
        <v>731</v>
      </c>
      <c r="G13651" s="5">
        <v>0</v>
      </c>
      <c r="H13651" s="5">
        <v>0</v>
      </c>
    </row>
    <row r="13652" spans="1:8" x14ac:dyDescent="0.25">
      <c r="A13652" s="5" t="s">
        <v>13646</v>
      </c>
      <c r="B13652" s="5">
        <v>0</v>
      </c>
      <c r="C13652" s="5">
        <v>-2.1039909587328198</v>
      </c>
      <c r="D13652" s="5">
        <v>1</v>
      </c>
      <c r="E13652" s="5">
        <v>1</v>
      </c>
      <c r="F13652" s="5" t="s">
        <v>731</v>
      </c>
      <c r="G13652" s="5">
        <v>0</v>
      </c>
      <c r="H13652" s="5">
        <v>0</v>
      </c>
    </row>
    <row r="13653" spans="1:8" x14ac:dyDescent="0.25">
      <c r="A13653" s="5" t="s">
        <v>13647</v>
      </c>
      <c r="B13653" s="5">
        <v>0</v>
      </c>
      <c r="C13653" s="5">
        <v>-2.1039909587328198</v>
      </c>
      <c r="D13653" s="5">
        <v>1</v>
      </c>
      <c r="E13653" s="5">
        <v>1</v>
      </c>
      <c r="F13653" s="5" t="s">
        <v>731</v>
      </c>
      <c r="G13653" s="5">
        <v>0</v>
      </c>
      <c r="H13653" s="5">
        <v>0</v>
      </c>
    </row>
    <row r="13654" spans="1:8" x14ac:dyDescent="0.25">
      <c r="A13654" s="5" t="s">
        <v>13648</v>
      </c>
      <c r="B13654" s="5">
        <v>0</v>
      </c>
      <c r="C13654" s="5">
        <v>-2.1039909587328198</v>
      </c>
      <c r="D13654" s="5">
        <v>1</v>
      </c>
      <c r="E13654" s="5">
        <v>1</v>
      </c>
      <c r="F13654" s="5" t="s">
        <v>731</v>
      </c>
      <c r="G13654" s="5">
        <v>0</v>
      </c>
      <c r="H13654" s="5">
        <v>0</v>
      </c>
    </row>
    <row r="13655" spans="1:8" x14ac:dyDescent="0.25">
      <c r="A13655" s="5" t="s">
        <v>13649</v>
      </c>
      <c r="B13655" s="5">
        <v>0</v>
      </c>
      <c r="C13655" s="5">
        <v>-2.1039909587328198</v>
      </c>
      <c r="D13655" s="5">
        <v>1</v>
      </c>
      <c r="E13655" s="5">
        <v>1</v>
      </c>
      <c r="F13655" s="5" t="s">
        <v>731</v>
      </c>
      <c r="G13655" s="5">
        <v>0</v>
      </c>
      <c r="H13655" s="5">
        <v>0</v>
      </c>
    </row>
    <row r="13656" spans="1:8" x14ac:dyDescent="0.25">
      <c r="A13656" s="5" t="s">
        <v>13650</v>
      </c>
      <c r="B13656" s="5">
        <v>0</v>
      </c>
      <c r="C13656" s="5">
        <v>-2.1039909587328198</v>
      </c>
      <c r="D13656" s="5">
        <v>1</v>
      </c>
      <c r="E13656" s="5">
        <v>1</v>
      </c>
      <c r="F13656" s="5" t="s">
        <v>731</v>
      </c>
      <c r="G13656" s="5">
        <v>0</v>
      </c>
      <c r="H13656" s="5">
        <v>0</v>
      </c>
    </row>
    <row r="13657" spans="1:8" x14ac:dyDescent="0.25">
      <c r="A13657" s="5" t="s">
        <v>13651</v>
      </c>
      <c r="B13657" s="5">
        <v>0</v>
      </c>
      <c r="C13657" s="5">
        <v>-2.1039909587328198</v>
      </c>
      <c r="D13657" s="5">
        <v>1</v>
      </c>
      <c r="E13657" s="5">
        <v>1</v>
      </c>
      <c r="F13657" s="5" t="s">
        <v>731</v>
      </c>
      <c r="G13657" s="5">
        <v>0</v>
      </c>
      <c r="H13657" s="5">
        <v>0</v>
      </c>
    </row>
    <row r="13658" spans="1:8" x14ac:dyDescent="0.25">
      <c r="A13658" s="5" t="s">
        <v>13652</v>
      </c>
      <c r="B13658" s="5">
        <v>0</v>
      </c>
      <c r="C13658" s="5">
        <v>-2.1039909587328198</v>
      </c>
      <c r="D13658" s="5">
        <v>1</v>
      </c>
      <c r="E13658" s="5">
        <v>1</v>
      </c>
      <c r="F13658" s="5" t="s">
        <v>731</v>
      </c>
      <c r="G13658" s="5">
        <v>0</v>
      </c>
      <c r="H13658" s="5">
        <v>0</v>
      </c>
    </row>
    <row r="13659" spans="1:8" x14ac:dyDescent="0.25">
      <c r="A13659" s="5" t="s">
        <v>13653</v>
      </c>
      <c r="B13659" s="5">
        <v>0</v>
      </c>
      <c r="C13659" s="5">
        <v>-2.1039909587328198</v>
      </c>
      <c r="D13659" s="5">
        <v>1</v>
      </c>
      <c r="E13659" s="5">
        <v>1</v>
      </c>
      <c r="F13659" s="5" t="s">
        <v>731</v>
      </c>
      <c r="G13659" s="5">
        <v>0</v>
      </c>
      <c r="H13659" s="5">
        <v>0</v>
      </c>
    </row>
    <row r="13660" spans="1:8" x14ac:dyDescent="0.25">
      <c r="A13660" s="5" t="s">
        <v>13654</v>
      </c>
      <c r="B13660" s="5">
        <v>0</v>
      </c>
      <c r="C13660" s="5">
        <v>-2.1039909587328198</v>
      </c>
      <c r="D13660" s="5">
        <v>1</v>
      </c>
      <c r="E13660" s="5">
        <v>1</v>
      </c>
      <c r="F13660" s="5" t="s">
        <v>731</v>
      </c>
      <c r="G13660" s="5">
        <v>0</v>
      </c>
      <c r="H13660" s="5">
        <v>0</v>
      </c>
    </row>
    <row r="13661" spans="1:8" x14ac:dyDescent="0.25">
      <c r="A13661" s="5" t="s">
        <v>13655</v>
      </c>
      <c r="B13661" s="5">
        <v>0</v>
      </c>
      <c r="C13661" s="5">
        <v>-2.1039909587328198</v>
      </c>
      <c r="D13661" s="5">
        <v>1</v>
      </c>
      <c r="E13661" s="5">
        <v>1</v>
      </c>
      <c r="F13661" s="5" t="s">
        <v>731</v>
      </c>
      <c r="G13661" s="5">
        <v>0</v>
      </c>
      <c r="H13661" s="5">
        <v>0</v>
      </c>
    </row>
    <row r="13662" spans="1:8" x14ac:dyDescent="0.25">
      <c r="A13662" s="5" t="s">
        <v>13656</v>
      </c>
      <c r="B13662" s="5">
        <v>3.2034241666615202</v>
      </c>
      <c r="C13662" s="5">
        <v>-1.7812158919120999</v>
      </c>
      <c r="D13662" s="5">
        <v>1</v>
      </c>
      <c r="E13662" s="5">
        <v>1</v>
      </c>
      <c r="F13662" s="5" t="s">
        <v>731</v>
      </c>
      <c r="G13662" s="5">
        <v>0</v>
      </c>
      <c r="H13662" s="5">
        <v>0.11938074818302501</v>
      </c>
    </row>
    <row r="13663" spans="1:8" x14ac:dyDescent="0.25">
      <c r="A13663" s="5" t="s">
        <v>13657</v>
      </c>
      <c r="B13663" s="5">
        <v>0</v>
      </c>
      <c r="C13663" s="5">
        <v>-2.1039909587328198</v>
      </c>
      <c r="D13663" s="5">
        <v>1</v>
      </c>
      <c r="E13663" s="5">
        <v>1</v>
      </c>
      <c r="F13663" s="5" t="s">
        <v>731</v>
      </c>
      <c r="G13663" s="5">
        <v>0</v>
      </c>
      <c r="H13663" s="5">
        <v>0</v>
      </c>
    </row>
    <row r="13664" spans="1:8" x14ac:dyDescent="0.25">
      <c r="A13664" s="5" t="s">
        <v>13658</v>
      </c>
      <c r="B13664" s="5">
        <v>0</v>
      </c>
      <c r="C13664" s="5">
        <v>-2.1039909587328198</v>
      </c>
      <c r="D13664" s="5">
        <v>1</v>
      </c>
      <c r="E13664" s="5">
        <v>1</v>
      </c>
      <c r="F13664" s="5" t="s">
        <v>731</v>
      </c>
      <c r="G13664" s="5">
        <v>0</v>
      </c>
      <c r="H13664" s="5">
        <v>0</v>
      </c>
    </row>
    <row r="13665" spans="1:8" x14ac:dyDescent="0.25">
      <c r="A13665" s="5" t="s">
        <v>13659</v>
      </c>
      <c r="B13665" s="5">
        <v>0</v>
      </c>
      <c r="C13665" s="5">
        <v>-2.1039909587328198</v>
      </c>
      <c r="D13665" s="5">
        <v>1</v>
      </c>
      <c r="E13665" s="5">
        <v>1</v>
      </c>
      <c r="F13665" s="5" t="s">
        <v>731</v>
      </c>
      <c r="G13665" s="5">
        <v>0</v>
      </c>
      <c r="H13665" s="5">
        <v>0</v>
      </c>
    </row>
    <row r="13666" spans="1:8" x14ac:dyDescent="0.25">
      <c r="A13666" s="5" t="s">
        <v>13660</v>
      </c>
      <c r="B13666" s="5">
        <v>0</v>
      </c>
      <c r="C13666" s="5">
        <v>-2.1039909587328198</v>
      </c>
      <c r="D13666" s="5">
        <v>1</v>
      </c>
      <c r="E13666" s="5">
        <v>1</v>
      </c>
      <c r="F13666" s="5" t="s">
        <v>731</v>
      </c>
      <c r="G13666" s="5">
        <v>0</v>
      </c>
      <c r="H13666" s="5">
        <v>0</v>
      </c>
    </row>
    <row r="13667" spans="1:8" x14ac:dyDescent="0.25">
      <c r="A13667" s="5" t="s">
        <v>13661</v>
      </c>
      <c r="B13667" s="5">
        <v>0</v>
      </c>
      <c r="C13667" s="5">
        <v>-2.1039909587328198</v>
      </c>
      <c r="D13667" s="5">
        <v>1</v>
      </c>
      <c r="E13667" s="5">
        <v>1</v>
      </c>
      <c r="F13667" s="5" t="s">
        <v>731</v>
      </c>
      <c r="G13667" s="5">
        <v>0</v>
      </c>
      <c r="H13667" s="5">
        <v>0</v>
      </c>
    </row>
    <row r="13668" spans="1:8" x14ac:dyDescent="0.25">
      <c r="A13668" s="5" t="s">
        <v>13662</v>
      </c>
      <c r="B13668" s="5">
        <v>0</v>
      </c>
      <c r="C13668" s="5">
        <v>-2.1039909587328198</v>
      </c>
      <c r="D13668" s="5">
        <v>1</v>
      </c>
      <c r="E13668" s="5">
        <v>1</v>
      </c>
      <c r="F13668" s="5" t="s">
        <v>731</v>
      </c>
      <c r="G13668" s="5">
        <v>0</v>
      </c>
      <c r="H13668" s="5">
        <v>0</v>
      </c>
    </row>
    <row r="13669" spans="1:8" x14ac:dyDescent="0.25">
      <c r="A13669" s="5" t="s">
        <v>13663</v>
      </c>
      <c r="B13669" s="5">
        <v>0</v>
      </c>
      <c r="C13669" s="5">
        <v>-2.1039909587328198</v>
      </c>
      <c r="D13669" s="5">
        <v>1</v>
      </c>
      <c r="E13669" s="5">
        <v>1</v>
      </c>
      <c r="F13669" s="5" t="s">
        <v>731</v>
      </c>
      <c r="G13669" s="5">
        <v>0</v>
      </c>
      <c r="H13669" s="5">
        <v>0</v>
      </c>
    </row>
    <row r="13670" spans="1:8" x14ac:dyDescent="0.25">
      <c r="A13670" s="5" t="s">
        <v>13664</v>
      </c>
      <c r="B13670" s="5">
        <v>0</v>
      </c>
      <c r="C13670" s="5">
        <v>-2.1039909587328198</v>
      </c>
      <c r="D13670" s="5">
        <v>1</v>
      </c>
      <c r="E13670" s="5">
        <v>1</v>
      </c>
      <c r="F13670" s="5" t="s">
        <v>731</v>
      </c>
      <c r="G13670" s="5">
        <v>0</v>
      </c>
      <c r="H13670" s="5">
        <v>0</v>
      </c>
    </row>
    <row r="13671" spans="1:8" x14ac:dyDescent="0.25">
      <c r="A13671" s="5" t="s">
        <v>13665</v>
      </c>
      <c r="B13671" s="5">
        <v>0</v>
      </c>
      <c r="C13671" s="5">
        <v>-2.1039909587328198</v>
      </c>
      <c r="D13671" s="5">
        <v>1</v>
      </c>
      <c r="E13671" s="5">
        <v>1</v>
      </c>
      <c r="F13671" s="5" t="s">
        <v>731</v>
      </c>
      <c r="G13671" s="5">
        <v>0</v>
      </c>
      <c r="H13671" s="5">
        <v>0</v>
      </c>
    </row>
    <row r="13672" spans="1:8" x14ac:dyDescent="0.25">
      <c r="A13672" s="5" t="s">
        <v>13666</v>
      </c>
      <c r="B13672" s="5">
        <v>0</v>
      </c>
      <c r="C13672" s="5">
        <v>-2.1039909587328198</v>
      </c>
      <c r="D13672" s="5">
        <v>1</v>
      </c>
      <c r="E13672" s="5">
        <v>1</v>
      </c>
      <c r="F13672" s="5" t="s">
        <v>731</v>
      </c>
      <c r="G13672" s="5">
        <v>0</v>
      </c>
      <c r="H13672" s="5">
        <v>0</v>
      </c>
    </row>
    <row r="13673" spans="1:8" x14ac:dyDescent="0.25">
      <c r="A13673" s="5" t="s">
        <v>13667</v>
      </c>
      <c r="B13673" s="5">
        <v>0</v>
      </c>
      <c r="C13673" s="5">
        <v>-2.1039909587328198</v>
      </c>
      <c r="D13673" s="5">
        <v>1</v>
      </c>
      <c r="E13673" s="5">
        <v>1</v>
      </c>
      <c r="F13673" s="5" t="s">
        <v>731</v>
      </c>
      <c r="G13673" s="5">
        <v>0</v>
      </c>
      <c r="H13673" s="5">
        <v>0</v>
      </c>
    </row>
    <row r="13674" spans="1:8" x14ac:dyDescent="0.25">
      <c r="A13674" s="5" t="s">
        <v>13668</v>
      </c>
      <c r="B13674" s="5">
        <v>0</v>
      </c>
      <c r="C13674" s="5">
        <v>-2.1039909587328198</v>
      </c>
      <c r="D13674" s="5">
        <v>1</v>
      </c>
      <c r="E13674" s="5">
        <v>1</v>
      </c>
      <c r="F13674" s="5" t="s">
        <v>731</v>
      </c>
      <c r="G13674" s="5">
        <v>0</v>
      </c>
      <c r="H13674" s="5">
        <v>0</v>
      </c>
    </row>
    <row r="13675" spans="1:8" x14ac:dyDescent="0.25">
      <c r="A13675" s="5" t="s">
        <v>13669</v>
      </c>
      <c r="B13675" s="5">
        <v>0</v>
      </c>
      <c r="C13675" s="5">
        <v>-2.1039909587328198</v>
      </c>
      <c r="D13675" s="5">
        <v>1</v>
      </c>
      <c r="E13675" s="5">
        <v>1</v>
      </c>
      <c r="F13675" s="5" t="s">
        <v>731</v>
      </c>
      <c r="G13675" s="5">
        <v>0</v>
      </c>
      <c r="H13675" s="5">
        <v>0</v>
      </c>
    </row>
    <row r="13676" spans="1:8" x14ac:dyDescent="0.25">
      <c r="A13676" s="5" t="s">
        <v>13670</v>
      </c>
      <c r="B13676" s="5">
        <v>0</v>
      </c>
      <c r="C13676" s="5">
        <v>-2.1039909587328198</v>
      </c>
      <c r="D13676" s="5">
        <v>1</v>
      </c>
      <c r="E13676" s="5">
        <v>1</v>
      </c>
      <c r="F13676" s="5" t="s">
        <v>731</v>
      </c>
      <c r="G13676" s="5">
        <v>0</v>
      </c>
      <c r="H13676" s="5">
        <v>0</v>
      </c>
    </row>
    <row r="13677" spans="1:8" x14ac:dyDescent="0.25">
      <c r="A13677" s="5" t="s">
        <v>13671</v>
      </c>
      <c r="B13677" s="5">
        <v>0</v>
      </c>
      <c r="C13677" s="5">
        <v>-2.1039909587328198</v>
      </c>
      <c r="D13677" s="5">
        <v>1</v>
      </c>
      <c r="E13677" s="5">
        <v>1</v>
      </c>
      <c r="F13677" s="5" t="s">
        <v>731</v>
      </c>
      <c r="G13677" s="5">
        <v>0</v>
      </c>
      <c r="H13677" s="5">
        <v>0</v>
      </c>
    </row>
    <row r="13678" spans="1:8" x14ac:dyDescent="0.25">
      <c r="A13678" s="5" t="s">
        <v>13672</v>
      </c>
      <c r="B13678" s="5">
        <v>-3.1373707583597401</v>
      </c>
      <c r="C13678" s="5">
        <v>-1.78286695770972</v>
      </c>
      <c r="D13678" s="5">
        <v>1</v>
      </c>
      <c r="E13678" s="5">
        <v>1</v>
      </c>
      <c r="F13678" s="5" t="s">
        <v>731</v>
      </c>
      <c r="G13678" s="5">
        <v>0.113387542405524</v>
      </c>
      <c r="H13678" s="5">
        <v>0</v>
      </c>
    </row>
    <row r="13679" spans="1:8" x14ac:dyDescent="0.25">
      <c r="A13679" s="5" t="s">
        <v>13673</v>
      </c>
      <c r="B13679" s="5">
        <v>0</v>
      </c>
      <c r="C13679" s="5">
        <v>-2.1039909587328198</v>
      </c>
      <c r="D13679" s="5">
        <v>1</v>
      </c>
      <c r="E13679" s="5">
        <v>1</v>
      </c>
      <c r="F13679" s="5" t="s">
        <v>731</v>
      </c>
      <c r="G13679" s="5">
        <v>0</v>
      </c>
      <c r="H13679" s="5">
        <v>0</v>
      </c>
    </row>
    <row r="13680" spans="1:8" x14ac:dyDescent="0.25">
      <c r="A13680" s="5" t="s">
        <v>13674</v>
      </c>
      <c r="B13680" s="5">
        <v>0</v>
      </c>
      <c r="C13680" s="5">
        <v>-2.1039909587328198</v>
      </c>
      <c r="D13680" s="5">
        <v>1</v>
      </c>
      <c r="E13680" s="5">
        <v>1</v>
      </c>
      <c r="F13680" s="5" t="s">
        <v>731</v>
      </c>
      <c r="G13680" s="5">
        <v>0</v>
      </c>
      <c r="H13680" s="5">
        <v>0</v>
      </c>
    </row>
    <row r="13681" spans="1:8" x14ac:dyDescent="0.25">
      <c r="A13681" s="5" t="s">
        <v>13675</v>
      </c>
      <c r="B13681" s="5">
        <v>0</v>
      </c>
      <c r="C13681" s="5">
        <v>-2.1039909587328198</v>
      </c>
      <c r="D13681" s="5">
        <v>1</v>
      </c>
      <c r="E13681" s="5">
        <v>1</v>
      </c>
      <c r="F13681" s="5" t="s">
        <v>731</v>
      </c>
      <c r="G13681" s="5">
        <v>0</v>
      </c>
      <c r="H13681" s="5">
        <v>0</v>
      </c>
    </row>
    <row r="13682" spans="1:8" x14ac:dyDescent="0.25">
      <c r="A13682" s="5" t="s">
        <v>13676</v>
      </c>
      <c r="B13682" s="5">
        <v>0</v>
      </c>
      <c r="C13682" s="5">
        <v>-2.1039909587328198</v>
      </c>
      <c r="D13682" s="5">
        <v>1</v>
      </c>
      <c r="E13682" s="5">
        <v>1</v>
      </c>
      <c r="F13682" s="5" t="s">
        <v>731</v>
      </c>
      <c r="G13682" s="5">
        <v>0</v>
      </c>
      <c r="H13682" s="5">
        <v>0</v>
      </c>
    </row>
    <row r="13683" spans="1:8" x14ac:dyDescent="0.25">
      <c r="A13683" s="5" t="s">
        <v>13677</v>
      </c>
      <c r="B13683" s="5">
        <v>0</v>
      </c>
      <c r="C13683" s="5">
        <v>-2.1039909587328198</v>
      </c>
      <c r="D13683" s="5">
        <v>1</v>
      </c>
      <c r="E13683" s="5">
        <v>1</v>
      </c>
      <c r="F13683" s="5" t="s">
        <v>731</v>
      </c>
      <c r="G13683" s="5">
        <v>0</v>
      </c>
      <c r="H13683" s="5">
        <v>0</v>
      </c>
    </row>
    <row r="13684" spans="1:8" x14ac:dyDescent="0.25">
      <c r="A13684" s="5" t="s">
        <v>13678</v>
      </c>
      <c r="B13684" s="5">
        <v>0</v>
      </c>
      <c r="C13684" s="5">
        <v>-2.1039909587328198</v>
      </c>
      <c r="D13684" s="5">
        <v>1</v>
      </c>
      <c r="E13684" s="5">
        <v>1</v>
      </c>
      <c r="F13684" s="5" t="s">
        <v>731</v>
      </c>
      <c r="G13684" s="5">
        <v>0</v>
      </c>
      <c r="H13684" s="5">
        <v>0</v>
      </c>
    </row>
    <row r="13685" spans="1:8" x14ac:dyDescent="0.25">
      <c r="A13685" s="5" t="s">
        <v>13679</v>
      </c>
      <c r="B13685" s="5">
        <v>0</v>
      </c>
      <c r="C13685" s="5">
        <v>-2.1039909587328198</v>
      </c>
      <c r="D13685" s="5">
        <v>1</v>
      </c>
      <c r="E13685" s="5">
        <v>1</v>
      </c>
      <c r="F13685" s="5" t="s">
        <v>731</v>
      </c>
      <c r="G13685" s="5">
        <v>0</v>
      </c>
      <c r="H13685" s="5">
        <v>0</v>
      </c>
    </row>
    <row r="13686" spans="1:8" x14ac:dyDescent="0.25">
      <c r="A13686" s="5" t="s">
        <v>13680</v>
      </c>
      <c r="B13686" s="5">
        <v>0</v>
      </c>
      <c r="C13686" s="5">
        <v>-2.1039909587328198</v>
      </c>
      <c r="D13686" s="5">
        <v>1</v>
      </c>
      <c r="E13686" s="5">
        <v>1</v>
      </c>
      <c r="F13686" s="5" t="s">
        <v>731</v>
      </c>
      <c r="G13686" s="5">
        <v>0</v>
      </c>
      <c r="H13686" s="5">
        <v>0</v>
      </c>
    </row>
    <row r="13687" spans="1:8" x14ac:dyDescent="0.25">
      <c r="A13687" s="5" t="s">
        <v>13681</v>
      </c>
      <c r="B13687" s="5">
        <v>-3.1373707583597401</v>
      </c>
      <c r="C13687" s="5">
        <v>-1.78286695770972</v>
      </c>
      <c r="D13687" s="5">
        <v>1</v>
      </c>
      <c r="E13687" s="5">
        <v>1</v>
      </c>
      <c r="F13687" s="5" t="s">
        <v>731</v>
      </c>
      <c r="G13687" s="5">
        <v>0.113387542405524</v>
      </c>
      <c r="H13687" s="5">
        <v>0</v>
      </c>
    </row>
    <row r="13688" spans="1:8" x14ac:dyDescent="0.25">
      <c r="A13688" s="5" t="s">
        <v>13682</v>
      </c>
      <c r="B13688" s="5">
        <v>0</v>
      </c>
      <c r="C13688" s="5">
        <v>-2.1039909587328198</v>
      </c>
      <c r="D13688" s="5">
        <v>1</v>
      </c>
      <c r="E13688" s="5">
        <v>1</v>
      </c>
      <c r="F13688" s="5" t="s">
        <v>731</v>
      </c>
      <c r="G13688" s="5">
        <v>0</v>
      </c>
      <c r="H13688" s="5">
        <v>0</v>
      </c>
    </row>
    <row r="13689" spans="1:8" x14ac:dyDescent="0.25">
      <c r="A13689" s="5" t="s">
        <v>13683</v>
      </c>
      <c r="B13689" s="5">
        <v>0</v>
      </c>
      <c r="C13689" s="5">
        <v>-2.1039909587328198</v>
      </c>
      <c r="D13689" s="5">
        <v>1</v>
      </c>
      <c r="E13689" s="5">
        <v>1</v>
      </c>
      <c r="F13689" s="5" t="s">
        <v>731</v>
      </c>
      <c r="G13689" s="5">
        <v>0</v>
      </c>
      <c r="H13689" s="5">
        <v>0</v>
      </c>
    </row>
    <row r="13690" spans="1:8" x14ac:dyDescent="0.25">
      <c r="A13690" s="5" t="s">
        <v>13684</v>
      </c>
      <c r="B13690" s="5">
        <v>4.1229085300944304</v>
      </c>
      <c r="C13690" s="5">
        <v>-1.5173709925796699</v>
      </c>
      <c r="D13690" s="5">
        <v>0.52380952380952395</v>
      </c>
      <c r="E13690" s="5">
        <v>1</v>
      </c>
      <c r="F13690" s="5" t="s">
        <v>731</v>
      </c>
      <c r="G13690" s="5">
        <v>0</v>
      </c>
      <c r="H13690" s="5">
        <v>0.23876149636605001</v>
      </c>
    </row>
    <row r="13691" spans="1:8" x14ac:dyDescent="0.25">
      <c r="A13691" s="5" t="s">
        <v>13685</v>
      </c>
      <c r="B13691" s="5">
        <v>0</v>
      </c>
      <c r="C13691" s="5">
        <v>-2.1039909587328198</v>
      </c>
      <c r="D13691" s="5">
        <v>1</v>
      </c>
      <c r="E13691" s="5">
        <v>1</v>
      </c>
      <c r="F13691" s="5" t="s">
        <v>731</v>
      </c>
      <c r="G13691" s="5">
        <v>0</v>
      </c>
      <c r="H13691" s="5">
        <v>0</v>
      </c>
    </row>
    <row r="13692" spans="1:8" x14ac:dyDescent="0.25">
      <c r="A13692" s="5" t="s">
        <v>13686</v>
      </c>
      <c r="B13692" s="5">
        <v>0</v>
      </c>
      <c r="C13692" s="5">
        <v>-2.1039909587328198</v>
      </c>
      <c r="D13692" s="5">
        <v>1</v>
      </c>
      <c r="E13692" s="5">
        <v>1</v>
      </c>
      <c r="F13692" s="5" t="s">
        <v>731</v>
      </c>
      <c r="G13692" s="5">
        <v>0</v>
      </c>
      <c r="H13692" s="5">
        <v>0</v>
      </c>
    </row>
    <row r="13693" spans="1:8" x14ac:dyDescent="0.25">
      <c r="A13693" s="5" t="s">
        <v>13687</v>
      </c>
      <c r="B13693" s="5">
        <v>0</v>
      </c>
      <c r="C13693" s="5">
        <v>-2.1039909587328198</v>
      </c>
      <c r="D13693" s="5">
        <v>1</v>
      </c>
      <c r="E13693" s="5">
        <v>1</v>
      </c>
      <c r="F13693" s="5" t="s">
        <v>731</v>
      </c>
      <c r="G13693" s="5">
        <v>0</v>
      </c>
      <c r="H13693" s="5">
        <v>0</v>
      </c>
    </row>
    <row r="13694" spans="1:8" x14ac:dyDescent="0.25">
      <c r="A13694" s="5" t="s">
        <v>13688</v>
      </c>
      <c r="B13694" s="5">
        <v>0</v>
      </c>
      <c r="C13694" s="5">
        <v>-2.1039909587328198</v>
      </c>
      <c r="D13694" s="5">
        <v>1</v>
      </c>
      <c r="E13694" s="5">
        <v>1</v>
      </c>
      <c r="F13694" s="5" t="s">
        <v>731</v>
      </c>
      <c r="G13694" s="5">
        <v>0</v>
      </c>
      <c r="H13694" s="5">
        <v>0</v>
      </c>
    </row>
    <row r="13695" spans="1:8" x14ac:dyDescent="0.25">
      <c r="A13695" s="5" t="s">
        <v>13689</v>
      </c>
      <c r="B13695" s="5">
        <v>-5.5787920594041998</v>
      </c>
      <c r="C13695" s="5">
        <v>-0.78640224463750097</v>
      </c>
      <c r="D13695" s="5">
        <v>5.6521739130434699E-2</v>
      </c>
      <c r="E13695" s="5">
        <v>0.41645024032055</v>
      </c>
      <c r="F13695" s="5" t="s">
        <v>731</v>
      </c>
      <c r="G13695" s="5">
        <v>0.68032525443314096</v>
      </c>
      <c r="H13695" s="5">
        <v>0</v>
      </c>
    </row>
    <row r="13696" spans="1:8" x14ac:dyDescent="0.25">
      <c r="A13696" s="5" t="s">
        <v>13690</v>
      </c>
      <c r="B13696" s="5">
        <v>4.68000198470176</v>
      </c>
      <c r="C13696" s="5">
        <v>-1.29420229882744</v>
      </c>
      <c r="D13696" s="5">
        <v>0.28571428571428598</v>
      </c>
      <c r="E13696" s="5">
        <v>0.98528742605794095</v>
      </c>
      <c r="F13696" s="5" t="s">
        <v>731</v>
      </c>
      <c r="G13696" s="5">
        <v>0</v>
      </c>
      <c r="H13696" s="5">
        <v>0.35814224454907501</v>
      </c>
    </row>
    <row r="13697" spans="1:8" x14ac:dyDescent="0.25">
      <c r="A13697" s="5" t="s">
        <v>13691</v>
      </c>
      <c r="B13697" s="5">
        <v>0</v>
      </c>
      <c r="C13697" s="5">
        <v>-2.1039909587328198</v>
      </c>
      <c r="D13697" s="5">
        <v>1</v>
      </c>
      <c r="E13697" s="5">
        <v>1</v>
      </c>
      <c r="F13697" s="5" t="s">
        <v>731</v>
      </c>
      <c r="G13697" s="5">
        <v>0</v>
      </c>
      <c r="H13697" s="5">
        <v>0</v>
      </c>
    </row>
    <row r="13698" spans="1:8" x14ac:dyDescent="0.25">
      <c r="A13698" s="5" t="s">
        <v>13692</v>
      </c>
      <c r="B13698" s="5">
        <v>0</v>
      </c>
      <c r="C13698" s="5">
        <v>-2.1039909587328198</v>
      </c>
      <c r="D13698" s="5">
        <v>1</v>
      </c>
      <c r="E13698" s="5">
        <v>1</v>
      </c>
      <c r="F13698" s="5" t="s">
        <v>731</v>
      </c>
      <c r="G13698" s="5">
        <v>0</v>
      </c>
      <c r="H13698" s="5">
        <v>0</v>
      </c>
    </row>
    <row r="13699" spans="1:8" x14ac:dyDescent="0.25">
      <c r="A13699" s="5" t="s">
        <v>13693</v>
      </c>
      <c r="B13699" s="5">
        <v>0</v>
      </c>
      <c r="C13699" s="5">
        <v>-2.1039909587328198</v>
      </c>
      <c r="D13699" s="5">
        <v>1</v>
      </c>
      <c r="E13699" s="5">
        <v>1</v>
      </c>
      <c r="F13699" s="5" t="s">
        <v>731</v>
      </c>
      <c r="G13699" s="5">
        <v>0</v>
      </c>
      <c r="H13699" s="5">
        <v>0</v>
      </c>
    </row>
    <row r="13700" spans="1:8" x14ac:dyDescent="0.25">
      <c r="A13700" s="5" t="s">
        <v>13694</v>
      </c>
      <c r="B13700" s="5">
        <v>0</v>
      </c>
      <c r="C13700" s="5">
        <v>-2.1039909587328198</v>
      </c>
      <c r="D13700" s="5">
        <v>1</v>
      </c>
      <c r="E13700" s="5">
        <v>1</v>
      </c>
      <c r="F13700" s="5" t="s">
        <v>731</v>
      </c>
      <c r="G13700" s="5">
        <v>0</v>
      </c>
      <c r="H13700" s="5">
        <v>0</v>
      </c>
    </row>
    <row r="13701" spans="1:8" x14ac:dyDescent="0.25">
      <c r="A13701" s="5" t="s">
        <v>13695</v>
      </c>
      <c r="B13701" s="5">
        <v>0</v>
      </c>
      <c r="C13701" s="5">
        <v>-2.1039909587328198</v>
      </c>
      <c r="D13701" s="5">
        <v>1</v>
      </c>
      <c r="E13701" s="5">
        <v>1</v>
      </c>
      <c r="F13701" s="5" t="s">
        <v>731</v>
      </c>
      <c r="G13701" s="5">
        <v>0</v>
      </c>
      <c r="H13701" s="5">
        <v>0</v>
      </c>
    </row>
    <row r="13702" spans="1:8" x14ac:dyDescent="0.25">
      <c r="A13702" s="5" t="s">
        <v>13696</v>
      </c>
      <c r="B13702" s="5">
        <v>0</v>
      </c>
      <c r="C13702" s="5">
        <v>-2.1039909587328198</v>
      </c>
      <c r="D13702" s="5">
        <v>1</v>
      </c>
      <c r="E13702" s="5">
        <v>1</v>
      </c>
      <c r="F13702" s="5" t="s">
        <v>731</v>
      </c>
      <c r="G13702" s="5">
        <v>0</v>
      </c>
      <c r="H13702" s="5">
        <v>0</v>
      </c>
    </row>
    <row r="13703" spans="1:8" x14ac:dyDescent="0.25">
      <c r="A13703" s="5" t="s">
        <v>13697</v>
      </c>
      <c r="B13703" s="5">
        <v>0</v>
      </c>
      <c r="C13703" s="5">
        <v>-2.1039909587328198</v>
      </c>
      <c r="D13703" s="5">
        <v>1</v>
      </c>
      <c r="E13703" s="5">
        <v>1</v>
      </c>
      <c r="F13703" s="5" t="s">
        <v>731</v>
      </c>
      <c r="G13703" s="5">
        <v>0</v>
      </c>
      <c r="H13703" s="5">
        <v>0</v>
      </c>
    </row>
    <row r="13704" spans="1:8" x14ac:dyDescent="0.25">
      <c r="A13704" s="5" t="s">
        <v>13698</v>
      </c>
      <c r="B13704" s="5">
        <v>0</v>
      </c>
      <c r="C13704" s="5">
        <v>-2.1039909587328198</v>
      </c>
      <c r="D13704" s="5">
        <v>1</v>
      </c>
      <c r="E13704" s="5">
        <v>1</v>
      </c>
      <c r="F13704" s="5" t="s">
        <v>731</v>
      </c>
      <c r="G13704" s="5">
        <v>0</v>
      </c>
      <c r="H13704" s="5">
        <v>0</v>
      </c>
    </row>
    <row r="13705" spans="1:8" x14ac:dyDescent="0.25">
      <c r="A13705" s="5" t="s">
        <v>13699</v>
      </c>
      <c r="B13705" s="5">
        <v>0</v>
      </c>
      <c r="C13705" s="5">
        <v>-2.1039909587328198</v>
      </c>
      <c r="D13705" s="5">
        <v>1</v>
      </c>
      <c r="E13705" s="5">
        <v>1</v>
      </c>
      <c r="F13705" s="5" t="s">
        <v>731</v>
      </c>
      <c r="G13705" s="5">
        <v>0</v>
      </c>
      <c r="H13705" s="5">
        <v>0</v>
      </c>
    </row>
    <row r="13706" spans="1:8" x14ac:dyDescent="0.25">
      <c r="A13706" s="5" t="s">
        <v>13700</v>
      </c>
      <c r="B13706" s="5">
        <v>7.3473319276333895E-2</v>
      </c>
      <c r="C13706" s="5">
        <v>0.59676765436835899</v>
      </c>
      <c r="D13706" s="5">
        <v>1</v>
      </c>
      <c r="E13706" s="5">
        <v>1</v>
      </c>
      <c r="F13706" s="5" t="s">
        <v>731</v>
      </c>
      <c r="G13706" s="5">
        <v>1.24726296646076</v>
      </c>
      <c r="H13706" s="5">
        <v>1.31318823001328</v>
      </c>
    </row>
    <row r="13707" spans="1:8" x14ac:dyDescent="0.25">
      <c r="A13707" s="5" t="s">
        <v>13701</v>
      </c>
      <c r="B13707" s="5">
        <v>1.8169000064265799</v>
      </c>
      <c r="C13707" s="5">
        <v>-0.39988153742048999</v>
      </c>
      <c r="D13707" s="5">
        <v>0.266666666666667</v>
      </c>
      <c r="E13707" s="5">
        <v>0.98439084664822996</v>
      </c>
      <c r="F13707" s="5" t="s">
        <v>731</v>
      </c>
      <c r="G13707" s="5">
        <v>0.226775084811047</v>
      </c>
      <c r="H13707" s="5">
        <v>0.83566523728117503</v>
      </c>
    </row>
    <row r="13708" spans="1:8" x14ac:dyDescent="0.25">
      <c r="A13708" s="5" t="s">
        <v>13702</v>
      </c>
      <c r="B13708" s="5">
        <v>-3.1373707583597401</v>
      </c>
      <c r="C13708" s="5">
        <v>-1.78286695770972</v>
      </c>
      <c r="D13708" s="5">
        <v>1</v>
      </c>
      <c r="E13708" s="5">
        <v>1</v>
      </c>
      <c r="F13708" s="5" t="s">
        <v>731</v>
      </c>
      <c r="G13708" s="5">
        <v>0.113387542405524</v>
      </c>
      <c r="H13708" s="5">
        <v>0</v>
      </c>
    </row>
    <row r="13709" spans="1:8" x14ac:dyDescent="0.25">
      <c r="A13709" s="5" t="s">
        <v>13703</v>
      </c>
      <c r="B13709" s="5">
        <v>0</v>
      </c>
      <c r="C13709" s="5">
        <v>-2.1039909587328198</v>
      </c>
      <c r="D13709" s="5">
        <v>1</v>
      </c>
      <c r="E13709" s="5">
        <v>1</v>
      </c>
      <c r="F13709" s="5" t="s">
        <v>731</v>
      </c>
      <c r="G13709" s="5">
        <v>0</v>
      </c>
      <c r="H13709" s="5">
        <v>0</v>
      </c>
    </row>
    <row r="13710" spans="1:8" x14ac:dyDescent="0.25">
      <c r="A13710" s="5" t="s">
        <v>13704</v>
      </c>
      <c r="B13710" s="5">
        <v>0</v>
      </c>
      <c r="C13710" s="5">
        <v>-2.1039909587328198</v>
      </c>
      <c r="D13710" s="5">
        <v>1</v>
      </c>
      <c r="E13710" s="5">
        <v>1</v>
      </c>
      <c r="F13710" s="5" t="s">
        <v>731</v>
      </c>
      <c r="G13710" s="5">
        <v>0</v>
      </c>
      <c r="H13710" s="5">
        <v>0</v>
      </c>
    </row>
    <row r="13711" spans="1:8" x14ac:dyDescent="0.25">
      <c r="A13711" s="5" t="s">
        <v>13705</v>
      </c>
      <c r="B13711" s="5">
        <v>0</v>
      </c>
      <c r="C13711" s="5">
        <v>-2.1039909587328198</v>
      </c>
      <c r="D13711" s="5">
        <v>1</v>
      </c>
      <c r="E13711" s="5">
        <v>1</v>
      </c>
      <c r="F13711" s="5" t="s">
        <v>731</v>
      </c>
      <c r="G13711" s="5">
        <v>0</v>
      </c>
      <c r="H13711" s="5">
        <v>0</v>
      </c>
    </row>
    <row r="13712" spans="1:8" x14ac:dyDescent="0.25">
      <c r="A13712" s="5" t="s">
        <v>13706</v>
      </c>
      <c r="B13712" s="5">
        <v>0</v>
      </c>
      <c r="C13712" s="5">
        <v>-2.1039909587328198</v>
      </c>
      <c r="D13712" s="5">
        <v>1</v>
      </c>
      <c r="E13712" s="5">
        <v>1</v>
      </c>
      <c r="F13712" s="5" t="s">
        <v>731</v>
      </c>
      <c r="G13712" s="5">
        <v>0</v>
      </c>
      <c r="H13712" s="5">
        <v>0</v>
      </c>
    </row>
    <row r="13713" spans="1:8" x14ac:dyDescent="0.25">
      <c r="A13713" s="5" t="s">
        <v>13707</v>
      </c>
      <c r="B13713" s="5">
        <v>0</v>
      </c>
      <c r="C13713" s="5">
        <v>-2.1039909587328198</v>
      </c>
      <c r="D13713" s="5">
        <v>1</v>
      </c>
      <c r="E13713" s="5">
        <v>1</v>
      </c>
      <c r="F13713" s="5" t="s">
        <v>731</v>
      </c>
      <c r="G13713" s="5">
        <v>0</v>
      </c>
      <c r="H13713" s="5">
        <v>0</v>
      </c>
    </row>
    <row r="13714" spans="1:8" x14ac:dyDescent="0.25">
      <c r="A13714" s="5" t="s">
        <v>13708</v>
      </c>
      <c r="B13714" s="5">
        <v>0</v>
      </c>
      <c r="C13714" s="5">
        <v>-2.1039909587328198</v>
      </c>
      <c r="D13714" s="5">
        <v>1</v>
      </c>
      <c r="E13714" s="5">
        <v>1</v>
      </c>
      <c r="F13714" s="5" t="s">
        <v>731</v>
      </c>
      <c r="G13714" s="5">
        <v>0</v>
      </c>
      <c r="H13714" s="5">
        <v>0</v>
      </c>
    </row>
    <row r="13715" spans="1:8" x14ac:dyDescent="0.25">
      <c r="A13715" s="5" t="s">
        <v>13709</v>
      </c>
      <c r="B13715" s="5">
        <v>0</v>
      </c>
      <c r="C13715" s="5">
        <v>-2.1039909587328198</v>
      </c>
      <c r="D13715" s="5">
        <v>1</v>
      </c>
      <c r="E13715" s="5">
        <v>1</v>
      </c>
      <c r="F13715" s="5" t="s">
        <v>731</v>
      </c>
      <c r="G13715" s="5">
        <v>0</v>
      </c>
      <c r="H13715" s="5">
        <v>0</v>
      </c>
    </row>
    <row r="13716" spans="1:8" x14ac:dyDescent="0.25">
      <c r="A13716" s="5" t="s">
        <v>13710</v>
      </c>
      <c r="B13716" s="5">
        <v>0</v>
      </c>
      <c r="C13716" s="5">
        <v>-2.1039909587328198</v>
      </c>
      <c r="D13716" s="5">
        <v>1</v>
      </c>
      <c r="E13716" s="5">
        <v>1</v>
      </c>
      <c r="F13716" s="5" t="s">
        <v>731</v>
      </c>
      <c r="G13716" s="5">
        <v>0</v>
      </c>
      <c r="H13716" s="5">
        <v>0</v>
      </c>
    </row>
    <row r="13717" spans="1:8" x14ac:dyDescent="0.25">
      <c r="A13717" s="5" t="s">
        <v>13711</v>
      </c>
      <c r="B13717" s="5">
        <v>0</v>
      </c>
      <c r="C13717" s="5">
        <v>-2.1039909587328198</v>
      </c>
      <c r="D13717" s="5">
        <v>1</v>
      </c>
      <c r="E13717" s="5">
        <v>1</v>
      </c>
      <c r="F13717" s="5" t="s">
        <v>731</v>
      </c>
      <c r="G13717" s="5">
        <v>0</v>
      </c>
      <c r="H13717" s="5">
        <v>0</v>
      </c>
    </row>
    <row r="13718" spans="1:8" x14ac:dyDescent="0.25">
      <c r="A13718" s="5" t="s">
        <v>13712</v>
      </c>
      <c r="B13718" s="5">
        <v>0</v>
      </c>
      <c r="C13718" s="5">
        <v>-2.1039909587328198</v>
      </c>
      <c r="D13718" s="5">
        <v>1</v>
      </c>
      <c r="E13718" s="5">
        <v>1</v>
      </c>
      <c r="F13718" s="5" t="s">
        <v>731</v>
      </c>
      <c r="G13718" s="5">
        <v>0</v>
      </c>
      <c r="H13718" s="5">
        <v>0</v>
      </c>
    </row>
    <row r="13719" spans="1:8" x14ac:dyDescent="0.25">
      <c r="A13719" s="5" t="s">
        <v>13713</v>
      </c>
      <c r="B13719" s="5">
        <v>0</v>
      </c>
      <c r="C13719" s="5">
        <v>-2.1039909587328198</v>
      </c>
      <c r="D13719" s="5">
        <v>1</v>
      </c>
      <c r="E13719" s="5">
        <v>1</v>
      </c>
      <c r="F13719" s="5" t="s">
        <v>731</v>
      </c>
      <c r="G13719" s="5">
        <v>0</v>
      </c>
      <c r="H13719" s="5">
        <v>0</v>
      </c>
    </row>
    <row r="13720" spans="1:8" x14ac:dyDescent="0.25">
      <c r="A13720" s="5" t="s">
        <v>13714</v>
      </c>
      <c r="B13720" s="5">
        <v>0</v>
      </c>
      <c r="C13720" s="5">
        <v>-2.1039909587328198</v>
      </c>
      <c r="D13720" s="5">
        <v>1</v>
      </c>
      <c r="E13720" s="5">
        <v>1</v>
      </c>
      <c r="F13720" s="5" t="s">
        <v>731</v>
      </c>
      <c r="G13720" s="5">
        <v>0</v>
      </c>
      <c r="H13720" s="5">
        <v>0</v>
      </c>
    </row>
    <row r="13721" spans="1:8" x14ac:dyDescent="0.25">
      <c r="A13721" s="5" t="s">
        <v>13715</v>
      </c>
      <c r="B13721" s="5">
        <v>0</v>
      </c>
      <c r="C13721" s="5">
        <v>-2.1039909587328198</v>
      </c>
      <c r="D13721" s="5">
        <v>1</v>
      </c>
      <c r="E13721" s="5">
        <v>1</v>
      </c>
      <c r="F13721" s="5" t="s">
        <v>731</v>
      </c>
      <c r="G13721" s="5">
        <v>0</v>
      </c>
      <c r="H13721" s="5">
        <v>0</v>
      </c>
    </row>
    <row r="13722" spans="1:8" x14ac:dyDescent="0.25">
      <c r="A13722" s="5" t="s">
        <v>13716</v>
      </c>
      <c r="B13722" s="5">
        <v>0</v>
      </c>
      <c r="C13722" s="5">
        <v>-2.1039909587328198</v>
      </c>
      <c r="D13722" s="5">
        <v>1</v>
      </c>
      <c r="E13722" s="5">
        <v>1</v>
      </c>
      <c r="F13722" s="5" t="s">
        <v>731</v>
      </c>
      <c r="G13722" s="5">
        <v>0</v>
      </c>
      <c r="H13722" s="5">
        <v>0</v>
      </c>
    </row>
    <row r="13723" spans="1:8" x14ac:dyDescent="0.25">
      <c r="A13723" s="5" t="s">
        <v>13717</v>
      </c>
      <c r="B13723" s="5">
        <v>0</v>
      </c>
      <c r="C13723" s="5">
        <v>-2.1039909587328198</v>
      </c>
      <c r="D13723" s="5">
        <v>1</v>
      </c>
      <c r="E13723" s="5">
        <v>1</v>
      </c>
      <c r="F13723" s="5" t="s">
        <v>731</v>
      </c>
      <c r="G13723" s="5">
        <v>0</v>
      </c>
      <c r="H13723" s="5">
        <v>0</v>
      </c>
    </row>
    <row r="13724" spans="1:8" x14ac:dyDescent="0.25">
      <c r="A13724" s="5" t="s">
        <v>13718</v>
      </c>
      <c r="B13724" s="5">
        <v>0</v>
      </c>
      <c r="C13724" s="5">
        <v>-2.1039909587328198</v>
      </c>
      <c r="D13724" s="5">
        <v>1</v>
      </c>
      <c r="E13724" s="5">
        <v>1</v>
      </c>
      <c r="F13724" s="5" t="s">
        <v>731</v>
      </c>
      <c r="G13724" s="5">
        <v>0</v>
      </c>
      <c r="H13724" s="5">
        <v>0</v>
      </c>
    </row>
    <row r="13725" spans="1:8" x14ac:dyDescent="0.25">
      <c r="A13725" s="5" t="s">
        <v>13719</v>
      </c>
      <c r="B13725" s="5">
        <v>0</v>
      </c>
      <c r="C13725" s="5">
        <v>-2.1039909587328198</v>
      </c>
      <c r="D13725" s="5">
        <v>1</v>
      </c>
      <c r="E13725" s="5">
        <v>1</v>
      </c>
      <c r="F13725" s="5" t="s">
        <v>731</v>
      </c>
      <c r="G13725" s="5">
        <v>0</v>
      </c>
      <c r="H13725" s="5">
        <v>0</v>
      </c>
    </row>
    <row r="13726" spans="1:8" x14ac:dyDescent="0.25">
      <c r="A13726" s="5" t="s">
        <v>13720</v>
      </c>
      <c r="B13726" s="5">
        <v>0</v>
      </c>
      <c r="C13726" s="5">
        <v>-2.1039909587328198</v>
      </c>
      <c r="D13726" s="5">
        <v>1</v>
      </c>
      <c r="E13726" s="5">
        <v>1</v>
      </c>
      <c r="F13726" s="5" t="s">
        <v>731</v>
      </c>
      <c r="G13726" s="5">
        <v>0</v>
      </c>
      <c r="H13726" s="5">
        <v>0</v>
      </c>
    </row>
    <row r="13727" spans="1:8" x14ac:dyDescent="0.25">
      <c r="A13727" s="5" t="s">
        <v>13721</v>
      </c>
      <c r="B13727" s="5">
        <v>0</v>
      </c>
      <c r="C13727" s="5">
        <v>-2.1039909587328198</v>
      </c>
      <c r="D13727" s="5">
        <v>1</v>
      </c>
      <c r="E13727" s="5">
        <v>1</v>
      </c>
      <c r="F13727" s="5" t="s">
        <v>731</v>
      </c>
      <c r="G13727" s="5">
        <v>0</v>
      </c>
      <c r="H13727" s="5">
        <v>0</v>
      </c>
    </row>
    <row r="13728" spans="1:8" x14ac:dyDescent="0.25">
      <c r="A13728" s="5" t="s">
        <v>13722</v>
      </c>
      <c r="B13728" s="5">
        <v>0</v>
      </c>
      <c r="C13728" s="5">
        <v>-2.1039909587328198</v>
      </c>
      <c r="D13728" s="5">
        <v>1</v>
      </c>
      <c r="E13728" s="5">
        <v>1</v>
      </c>
      <c r="F13728" s="5" t="s">
        <v>731</v>
      </c>
      <c r="G13728" s="5">
        <v>0</v>
      </c>
      <c r="H13728" s="5">
        <v>0</v>
      </c>
    </row>
    <row r="13729" spans="1:8" x14ac:dyDescent="0.25">
      <c r="A13729" s="5" t="s">
        <v>13723</v>
      </c>
      <c r="B13729" s="5">
        <v>0</v>
      </c>
      <c r="C13729" s="5">
        <v>-2.1039909587328198</v>
      </c>
      <c r="D13729" s="5">
        <v>1</v>
      </c>
      <c r="E13729" s="5">
        <v>1</v>
      </c>
      <c r="F13729" s="5" t="s">
        <v>731</v>
      </c>
      <c r="G13729" s="5">
        <v>0</v>
      </c>
      <c r="H13729" s="5">
        <v>0</v>
      </c>
    </row>
    <row r="13730" spans="1:8" x14ac:dyDescent="0.25">
      <c r="A13730" s="5" t="s">
        <v>13724</v>
      </c>
      <c r="B13730" s="5">
        <v>0</v>
      </c>
      <c r="C13730" s="5">
        <v>-2.1039909587328198</v>
      </c>
      <c r="D13730" s="5">
        <v>1</v>
      </c>
      <c r="E13730" s="5">
        <v>1</v>
      </c>
      <c r="F13730" s="5" t="s">
        <v>731</v>
      </c>
      <c r="G13730" s="5">
        <v>0</v>
      </c>
      <c r="H13730" s="5">
        <v>0</v>
      </c>
    </row>
    <row r="13731" spans="1:8" x14ac:dyDescent="0.25">
      <c r="A13731" s="5" t="s">
        <v>13725</v>
      </c>
      <c r="B13731" s="5">
        <v>0</v>
      </c>
      <c r="C13731" s="5">
        <v>-2.1039909587328198</v>
      </c>
      <c r="D13731" s="5">
        <v>1</v>
      </c>
      <c r="E13731" s="5">
        <v>1</v>
      </c>
      <c r="F13731" s="5" t="s">
        <v>731</v>
      </c>
      <c r="G13731" s="5">
        <v>0</v>
      </c>
      <c r="H13731" s="5">
        <v>0</v>
      </c>
    </row>
    <row r="13732" spans="1:8" x14ac:dyDescent="0.25">
      <c r="A13732" s="5" t="s">
        <v>13726</v>
      </c>
      <c r="B13732" s="5">
        <v>0</v>
      </c>
      <c r="C13732" s="5">
        <v>-2.1039909587328198</v>
      </c>
      <c r="D13732" s="5">
        <v>1</v>
      </c>
      <c r="E13732" s="5">
        <v>1</v>
      </c>
      <c r="F13732" s="5" t="s">
        <v>731</v>
      </c>
      <c r="G13732" s="5">
        <v>0</v>
      </c>
      <c r="H13732" s="5">
        <v>0</v>
      </c>
    </row>
    <row r="13733" spans="1:8" x14ac:dyDescent="0.25">
      <c r="A13733" s="5" t="s">
        <v>13727</v>
      </c>
      <c r="B13733" s="5">
        <v>0</v>
      </c>
      <c r="C13733" s="5">
        <v>-2.1039909587328198</v>
      </c>
      <c r="D13733" s="5">
        <v>1</v>
      </c>
      <c r="E13733" s="5">
        <v>1</v>
      </c>
      <c r="F13733" s="5" t="s">
        <v>731</v>
      </c>
      <c r="G13733" s="5">
        <v>0</v>
      </c>
      <c r="H13733" s="5">
        <v>0</v>
      </c>
    </row>
    <row r="13734" spans="1:8" x14ac:dyDescent="0.25">
      <c r="A13734" s="5" t="s">
        <v>13728</v>
      </c>
      <c r="B13734" s="5">
        <v>0</v>
      </c>
      <c r="C13734" s="5">
        <v>-2.1039909587328198</v>
      </c>
      <c r="D13734" s="5">
        <v>1</v>
      </c>
      <c r="E13734" s="5">
        <v>1</v>
      </c>
      <c r="F13734" s="5" t="s">
        <v>731</v>
      </c>
      <c r="G13734" s="5">
        <v>0</v>
      </c>
      <c r="H13734" s="5">
        <v>0</v>
      </c>
    </row>
    <row r="13735" spans="1:8" x14ac:dyDescent="0.25">
      <c r="A13735" s="5" t="s">
        <v>13729</v>
      </c>
      <c r="B13735" s="5">
        <v>0</v>
      </c>
      <c r="C13735" s="5">
        <v>-2.1039909587328198</v>
      </c>
      <c r="D13735" s="5">
        <v>1</v>
      </c>
      <c r="E13735" s="5">
        <v>1</v>
      </c>
      <c r="F13735" s="5" t="s">
        <v>731</v>
      </c>
      <c r="G13735" s="5">
        <v>0</v>
      </c>
      <c r="H13735" s="5">
        <v>0</v>
      </c>
    </row>
    <row r="13736" spans="1:8" x14ac:dyDescent="0.25">
      <c r="A13736" s="5" t="s">
        <v>13730</v>
      </c>
      <c r="B13736" s="5">
        <v>0</v>
      </c>
      <c r="C13736" s="5">
        <v>-2.1039909587328198</v>
      </c>
      <c r="D13736" s="5">
        <v>1</v>
      </c>
      <c r="E13736" s="5">
        <v>1</v>
      </c>
      <c r="F13736" s="5" t="s">
        <v>731</v>
      </c>
      <c r="G13736" s="5">
        <v>0</v>
      </c>
      <c r="H13736" s="5">
        <v>0</v>
      </c>
    </row>
    <row r="13737" spans="1:8" x14ac:dyDescent="0.25">
      <c r="A13737" s="5" t="s">
        <v>13731</v>
      </c>
      <c r="B13737" s="5">
        <v>0</v>
      </c>
      <c r="C13737" s="5">
        <v>-2.1039909587328198</v>
      </c>
      <c r="D13737" s="5">
        <v>1</v>
      </c>
      <c r="E13737" s="5">
        <v>1</v>
      </c>
      <c r="F13737" s="5" t="s">
        <v>731</v>
      </c>
      <c r="G13737" s="5">
        <v>0</v>
      </c>
      <c r="H13737" s="5">
        <v>0</v>
      </c>
    </row>
    <row r="13738" spans="1:8" x14ac:dyDescent="0.25">
      <c r="A13738" s="5" t="s">
        <v>13732</v>
      </c>
      <c r="B13738" s="5">
        <v>0</v>
      </c>
      <c r="C13738" s="5">
        <v>-2.1039909587328198</v>
      </c>
      <c r="D13738" s="5">
        <v>1</v>
      </c>
      <c r="E13738" s="5">
        <v>1</v>
      </c>
      <c r="F13738" s="5" t="s">
        <v>731</v>
      </c>
      <c r="G13738" s="5">
        <v>0</v>
      </c>
      <c r="H13738" s="5">
        <v>0</v>
      </c>
    </row>
    <row r="13739" spans="1:8" x14ac:dyDescent="0.25">
      <c r="A13739" s="5" t="s">
        <v>13733</v>
      </c>
      <c r="B13739" s="5">
        <v>0</v>
      </c>
      <c r="C13739" s="5">
        <v>-2.1039909587328198</v>
      </c>
      <c r="D13739" s="5">
        <v>1</v>
      </c>
      <c r="E13739" s="5">
        <v>1</v>
      </c>
      <c r="F13739" s="5" t="s">
        <v>731</v>
      </c>
      <c r="G13739" s="5">
        <v>0</v>
      </c>
      <c r="H13739" s="5">
        <v>0</v>
      </c>
    </row>
    <row r="13740" spans="1:8" x14ac:dyDescent="0.25">
      <c r="A13740" s="5" t="s">
        <v>13734</v>
      </c>
      <c r="B13740" s="5">
        <v>0</v>
      </c>
      <c r="C13740" s="5">
        <v>-2.1039909587328198</v>
      </c>
      <c r="D13740" s="5">
        <v>1</v>
      </c>
      <c r="E13740" s="5">
        <v>1</v>
      </c>
      <c r="F13740" s="5" t="s">
        <v>731</v>
      </c>
      <c r="G13740" s="5">
        <v>0</v>
      </c>
      <c r="H13740" s="5">
        <v>0</v>
      </c>
    </row>
    <row r="13741" spans="1:8" x14ac:dyDescent="0.25">
      <c r="A13741" s="5" t="s">
        <v>13735</v>
      </c>
      <c r="B13741" s="5">
        <v>-3.1373707583597401</v>
      </c>
      <c r="C13741" s="5">
        <v>-1.78286695770972</v>
      </c>
      <c r="D13741" s="5">
        <v>1</v>
      </c>
      <c r="E13741" s="5">
        <v>1</v>
      </c>
      <c r="F13741" s="5" t="s">
        <v>731</v>
      </c>
      <c r="G13741" s="5">
        <v>0.113387542405524</v>
      </c>
      <c r="H13741" s="5">
        <v>0</v>
      </c>
    </row>
    <row r="13742" spans="1:8" x14ac:dyDescent="0.25">
      <c r="A13742" s="5" t="s">
        <v>13736</v>
      </c>
      <c r="B13742" s="5">
        <v>0</v>
      </c>
      <c r="C13742" s="5">
        <v>-2.1039909587328198</v>
      </c>
      <c r="D13742" s="5">
        <v>1</v>
      </c>
      <c r="E13742" s="5">
        <v>1</v>
      </c>
      <c r="F13742" s="5" t="s">
        <v>731</v>
      </c>
      <c r="G13742" s="5">
        <v>0</v>
      </c>
      <c r="H13742" s="5">
        <v>0</v>
      </c>
    </row>
    <row r="13743" spans="1:8" x14ac:dyDescent="0.25">
      <c r="A13743" s="5" t="s">
        <v>13737</v>
      </c>
      <c r="B13743" s="5">
        <v>0</v>
      </c>
      <c r="C13743" s="5">
        <v>-2.1039909587328198</v>
      </c>
      <c r="D13743" s="5">
        <v>1</v>
      </c>
      <c r="E13743" s="5">
        <v>1</v>
      </c>
      <c r="F13743" s="5" t="s">
        <v>731</v>
      </c>
      <c r="G13743" s="5">
        <v>0</v>
      </c>
      <c r="H13743" s="5">
        <v>0</v>
      </c>
    </row>
    <row r="13744" spans="1:8" x14ac:dyDescent="0.25">
      <c r="A13744" s="5" t="s">
        <v>13738</v>
      </c>
      <c r="B13744" s="5">
        <v>0</v>
      </c>
      <c r="C13744" s="5">
        <v>-2.1039909587328198</v>
      </c>
      <c r="D13744" s="5">
        <v>1</v>
      </c>
      <c r="E13744" s="5">
        <v>1</v>
      </c>
      <c r="F13744" s="5" t="s">
        <v>731</v>
      </c>
      <c r="G13744" s="5">
        <v>0</v>
      </c>
      <c r="H13744" s="5">
        <v>0</v>
      </c>
    </row>
    <row r="13745" spans="1:8" x14ac:dyDescent="0.25">
      <c r="A13745" s="5" t="s">
        <v>13739</v>
      </c>
      <c r="B13745" s="5">
        <v>0</v>
      </c>
      <c r="C13745" s="5">
        <v>-2.1039909587328198</v>
      </c>
      <c r="D13745" s="5">
        <v>1</v>
      </c>
      <c r="E13745" s="5">
        <v>1</v>
      </c>
      <c r="F13745" s="5" t="s">
        <v>731</v>
      </c>
      <c r="G13745" s="5">
        <v>0</v>
      </c>
      <c r="H13745" s="5">
        <v>0</v>
      </c>
    </row>
    <row r="13746" spans="1:8" x14ac:dyDescent="0.25">
      <c r="A13746" s="5" t="s">
        <v>13740</v>
      </c>
      <c r="B13746" s="5">
        <v>0</v>
      </c>
      <c r="C13746" s="5">
        <v>-2.1039909587328198</v>
      </c>
      <c r="D13746" s="5">
        <v>1</v>
      </c>
      <c r="E13746" s="5">
        <v>1</v>
      </c>
      <c r="F13746" s="5" t="s">
        <v>731</v>
      </c>
      <c r="G13746" s="5">
        <v>0</v>
      </c>
      <c r="H13746" s="5">
        <v>0</v>
      </c>
    </row>
    <row r="13747" spans="1:8" x14ac:dyDescent="0.25">
      <c r="A13747" s="5" t="s">
        <v>13741</v>
      </c>
      <c r="B13747" s="5">
        <v>0</v>
      </c>
      <c r="C13747" s="5">
        <v>-2.1039909587328198</v>
      </c>
      <c r="D13747" s="5">
        <v>1</v>
      </c>
      <c r="E13747" s="5">
        <v>1</v>
      </c>
      <c r="F13747" s="5" t="s">
        <v>731</v>
      </c>
      <c r="G13747" s="5">
        <v>0</v>
      </c>
      <c r="H13747" s="5">
        <v>0</v>
      </c>
    </row>
    <row r="13748" spans="1:8" x14ac:dyDescent="0.25">
      <c r="A13748" s="5" t="s">
        <v>13742</v>
      </c>
      <c r="B13748" s="5">
        <v>0</v>
      </c>
      <c r="C13748" s="5">
        <v>-2.1039909587328198</v>
      </c>
      <c r="D13748" s="5">
        <v>1</v>
      </c>
      <c r="E13748" s="5">
        <v>1</v>
      </c>
      <c r="F13748" s="5" t="s">
        <v>731</v>
      </c>
      <c r="G13748" s="5">
        <v>0</v>
      </c>
      <c r="H13748" s="5">
        <v>0</v>
      </c>
    </row>
    <row r="13749" spans="1:8" x14ac:dyDescent="0.25">
      <c r="A13749" s="5" t="s">
        <v>13743</v>
      </c>
      <c r="B13749" s="5">
        <v>0</v>
      </c>
      <c r="C13749" s="5">
        <v>-2.1039909587328198</v>
      </c>
      <c r="D13749" s="5">
        <v>1</v>
      </c>
      <c r="E13749" s="5">
        <v>1</v>
      </c>
      <c r="F13749" s="5" t="s">
        <v>731</v>
      </c>
      <c r="G13749" s="5">
        <v>0</v>
      </c>
      <c r="H13749" s="5">
        <v>0</v>
      </c>
    </row>
    <row r="13750" spans="1:8" x14ac:dyDescent="0.25">
      <c r="A13750" s="5" t="s">
        <v>13744</v>
      </c>
      <c r="B13750" s="5">
        <v>-3.1373707583597401</v>
      </c>
      <c r="C13750" s="5">
        <v>-1.78286695770972</v>
      </c>
      <c r="D13750" s="5">
        <v>1</v>
      </c>
      <c r="E13750" s="5">
        <v>1</v>
      </c>
      <c r="F13750" s="5" t="s">
        <v>731</v>
      </c>
      <c r="G13750" s="5">
        <v>0.113387542405524</v>
      </c>
      <c r="H13750" s="5">
        <v>0</v>
      </c>
    </row>
    <row r="13751" spans="1:8" x14ac:dyDescent="0.25">
      <c r="A13751" s="5" t="s">
        <v>13745</v>
      </c>
      <c r="B13751" s="5">
        <v>0</v>
      </c>
      <c r="C13751" s="5">
        <v>-2.1039909587328198</v>
      </c>
      <c r="D13751" s="5">
        <v>1</v>
      </c>
      <c r="E13751" s="5">
        <v>1</v>
      </c>
      <c r="F13751" s="5" t="s">
        <v>731</v>
      </c>
      <c r="G13751" s="5">
        <v>0</v>
      </c>
      <c r="H13751" s="5">
        <v>0</v>
      </c>
    </row>
    <row r="13752" spans="1:8" x14ac:dyDescent="0.25">
      <c r="A13752" s="5" t="s">
        <v>13746</v>
      </c>
      <c r="B13752" s="5">
        <v>0</v>
      </c>
      <c r="C13752" s="5">
        <v>-2.1039909587328198</v>
      </c>
      <c r="D13752" s="5">
        <v>1</v>
      </c>
      <c r="E13752" s="5">
        <v>1</v>
      </c>
      <c r="F13752" s="5" t="s">
        <v>731</v>
      </c>
      <c r="G13752" s="5">
        <v>0</v>
      </c>
      <c r="H13752" s="5">
        <v>0</v>
      </c>
    </row>
    <row r="13753" spans="1:8" x14ac:dyDescent="0.25">
      <c r="A13753" s="5" t="s">
        <v>13747</v>
      </c>
      <c r="B13753" s="5">
        <v>0</v>
      </c>
      <c r="C13753" s="5">
        <v>-2.1039909587328198</v>
      </c>
      <c r="D13753" s="5">
        <v>1</v>
      </c>
      <c r="E13753" s="5">
        <v>1</v>
      </c>
      <c r="F13753" s="5" t="s">
        <v>731</v>
      </c>
      <c r="G13753" s="5">
        <v>0</v>
      </c>
      <c r="H13753" s="5">
        <v>0</v>
      </c>
    </row>
    <row r="13754" spans="1:8" x14ac:dyDescent="0.25">
      <c r="A13754" s="5" t="s">
        <v>13748</v>
      </c>
      <c r="B13754" s="5">
        <v>0</v>
      </c>
      <c r="C13754" s="5">
        <v>-2.1039909587328198</v>
      </c>
      <c r="D13754" s="5">
        <v>1</v>
      </c>
      <c r="E13754" s="5">
        <v>1</v>
      </c>
      <c r="F13754" s="5" t="s">
        <v>731</v>
      </c>
      <c r="G13754" s="5">
        <v>0</v>
      </c>
      <c r="H13754" s="5">
        <v>0</v>
      </c>
    </row>
    <row r="13755" spans="1:8" x14ac:dyDescent="0.25">
      <c r="A13755" s="5" t="s">
        <v>13749</v>
      </c>
      <c r="B13755" s="5">
        <v>0</v>
      </c>
      <c r="C13755" s="5">
        <v>-2.1039909587328198</v>
      </c>
      <c r="D13755" s="5">
        <v>1</v>
      </c>
      <c r="E13755" s="5">
        <v>1</v>
      </c>
      <c r="F13755" s="5" t="s">
        <v>731</v>
      </c>
      <c r="G13755" s="5">
        <v>0</v>
      </c>
      <c r="H13755" s="5">
        <v>0</v>
      </c>
    </row>
    <row r="13756" spans="1:8" x14ac:dyDescent="0.25">
      <c r="A13756" s="5" t="s">
        <v>13750</v>
      </c>
      <c r="B13756" s="5">
        <v>0</v>
      </c>
      <c r="C13756" s="5">
        <v>-2.1039909587328198</v>
      </c>
      <c r="D13756" s="5">
        <v>1</v>
      </c>
      <c r="E13756" s="5">
        <v>1</v>
      </c>
      <c r="F13756" s="5" t="s">
        <v>731</v>
      </c>
      <c r="G13756" s="5">
        <v>0</v>
      </c>
      <c r="H13756" s="5">
        <v>0</v>
      </c>
    </row>
    <row r="13757" spans="1:8" x14ac:dyDescent="0.25">
      <c r="A13757" s="5" t="s">
        <v>13751</v>
      </c>
      <c r="B13757" s="5">
        <v>-0.84954640610259102</v>
      </c>
      <c r="C13757" s="5">
        <v>-1.29736526813758</v>
      </c>
      <c r="D13757" s="5">
        <v>1</v>
      </c>
      <c r="E13757" s="5">
        <v>1</v>
      </c>
      <c r="F13757" s="5" t="s">
        <v>731</v>
      </c>
      <c r="G13757" s="5">
        <v>0.226775084811047</v>
      </c>
      <c r="H13757" s="5">
        <v>0.11938074818302501</v>
      </c>
    </row>
    <row r="13758" spans="1:8" x14ac:dyDescent="0.25">
      <c r="A13758" s="5" t="s">
        <v>13752</v>
      </c>
      <c r="B13758" s="5">
        <v>0</v>
      </c>
      <c r="C13758" s="5">
        <v>-2.1039909587328198</v>
      </c>
      <c r="D13758" s="5">
        <v>1</v>
      </c>
      <c r="E13758" s="5">
        <v>1</v>
      </c>
      <c r="F13758" s="5" t="s">
        <v>731</v>
      </c>
      <c r="G13758" s="5">
        <v>0</v>
      </c>
      <c r="H13758" s="5">
        <v>0</v>
      </c>
    </row>
    <row r="13759" spans="1:8" x14ac:dyDescent="0.25">
      <c r="A13759" s="5" t="s">
        <v>13753</v>
      </c>
      <c r="B13759" s="5">
        <v>0</v>
      </c>
      <c r="C13759" s="5">
        <v>-2.1039909587328198</v>
      </c>
      <c r="D13759" s="5">
        <v>1</v>
      </c>
      <c r="E13759" s="5">
        <v>1</v>
      </c>
      <c r="F13759" s="5" t="s">
        <v>731</v>
      </c>
      <c r="G13759" s="5">
        <v>0</v>
      </c>
      <c r="H13759" s="5">
        <v>0</v>
      </c>
    </row>
    <row r="13760" spans="1:8" x14ac:dyDescent="0.25">
      <c r="A13760" s="5" t="s">
        <v>13754</v>
      </c>
      <c r="B13760" s="5">
        <v>0</v>
      </c>
      <c r="C13760" s="5">
        <v>-2.1039909587328198</v>
      </c>
      <c r="D13760" s="5">
        <v>1</v>
      </c>
      <c r="E13760" s="5">
        <v>1</v>
      </c>
      <c r="F13760" s="5" t="s">
        <v>731</v>
      </c>
      <c r="G13760" s="5">
        <v>0</v>
      </c>
      <c r="H13760" s="5">
        <v>0</v>
      </c>
    </row>
    <row r="13761" spans="1:8" x14ac:dyDescent="0.25">
      <c r="A13761" s="5" t="s">
        <v>13755</v>
      </c>
      <c r="B13761" s="5">
        <v>0</v>
      </c>
      <c r="C13761" s="5">
        <v>-2.1039909587328198</v>
      </c>
      <c r="D13761" s="5">
        <v>1</v>
      </c>
      <c r="E13761" s="5">
        <v>1</v>
      </c>
      <c r="F13761" s="5" t="s">
        <v>731</v>
      </c>
      <c r="G13761" s="5">
        <v>0</v>
      </c>
      <c r="H13761" s="5">
        <v>0</v>
      </c>
    </row>
    <row r="13762" spans="1:8" x14ac:dyDescent="0.25">
      <c r="A13762" s="5" t="s">
        <v>13756</v>
      </c>
      <c r="B13762" s="5">
        <v>0</v>
      </c>
      <c r="C13762" s="5">
        <v>-2.1039909587328198</v>
      </c>
      <c r="D13762" s="5">
        <v>1</v>
      </c>
      <c r="E13762" s="5">
        <v>1</v>
      </c>
      <c r="F13762" s="5" t="s">
        <v>731</v>
      </c>
      <c r="G13762" s="5">
        <v>0</v>
      </c>
      <c r="H13762" s="5">
        <v>0</v>
      </c>
    </row>
    <row r="13763" spans="1:8" x14ac:dyDescent="0.25">
      <c r="A13763" s="5" t="s">
        <v>13757</v>
      </c>
      <c r="B13763" s="5">
        <v>0</v>
      </c>
      <c r="C13763" s="5">
        <v>-2.1039909587328198</v>
      </c>
      <c r="D13763" s="5">
        <v>1</v>
      </c>
      <c r="E13763" s="5">
        <v>1</v>
      </c>
      <c r="F13763" s="5" t="s">
        <v>731</v>
      </c>
      <c r="G13763" s="5">
        <v>0</v>
      </c>
      <c r="H13763" s="5">
        <v>0</v>
      </c>
    </row>
    <row r="13764" spans="1:8" x14ac:dyDescent="0.25">
      <c r="A13764" s="5" t="s">
        <v>13758</v>
      </c>
      <c r="B13764" s="5">
        <v>0</v>
      </c>
      <c r="C13764" s="5">
        <v>-2.1039909587328198</v>
      </c>
      <c r="D13764" s="5">
        <v>1</v>
      </c>
      <c r="E13764" s="5">
        <v>1</v>
      </c>
      <c r="F13764" s="5" t="s">
        <v>731</v>
      </c>
      <c r="G13764" s="5">
        <v>0</v>
      </c>
      <c r="H13764" s="5">
        <v>0</v>
      </c>
    </row>
    <row r="13765" spans="1:8" x14ac:dyDescent="0.25">
      <c r="A13765" s="5" t="s">
        <v>13759</v>
      </c>
      <c r="B13765" s="5">
        <v>1.05837017863632</v>
      </c>
      <c r="C13765" s="5">
        <v>0.35931550331745299</v>
      </c>
      <c r="D13765" s="5">
        <v>0.39464321893107501</v>
      </c>
      <c r="E13765" s="5">
        <v>1</v>
      </c>
      <c r="F13765" s="5" t="s">
        <v>731</v>
      </c>
      <c r="G13765" s="5">
        <v>0.68032525443314096</v>
      </c>
      <c r="H13765" s="5">
        <v>1.4325689781963</v>
      </c>
    </row>
    <row r="13766" spans="1:8" x14ac:dyDescent="0.25">
      <c r="A13766" s="5" t="s">
        <v>13760</v>
      </c>
      <c r="B13766" s="5">
        <v>0</v>
      </c>
      <c r="C13766" s="5">
        <v>-2.1039909587328198</v>
      </c>
      <c r="D13766" s="5">
        <v>1</v>
      </c>
      <c r="E13766" s="5">
        <v>1</v>
      </c>
      <c r="F13766" s="5" t="s">
        <v>731</v>
      </c>
      <c r="G13766" s="5">
        <v>0</v>
      </c>
      <c r="H13766" s="5">
        <v>0</v>
      </c>
    </row>
    <row r="13767" spans="1:8" x14ac:dyDescent="0.25">
      <c r="A13767" s="5" t="s">
        <v>13761</v>
      </c>
      <c r="B13767" s="5">
        <v>3.2034241666615202</v>
      </c>
      <c r="C13767" s="5">
        <v>-1.7812158919120999</v>
      </c>
      <c r="D13767" s="5">
        <v>1</v>
      </c>
      <c r="E13767" s="5">
        <v>1</v>
      </c>
      <c r="F13767" s="5" t="s">
        <v>731</v>
      </c>
      <c r="G13767" s="5">
        <v>0</v>
      </c>
      <c r="H13767" s="5">
        <v>0.11938074818302501</v>
      </c>
    </row>
    <row r="13768" spans="1:8" x14ac:dyDescent="0.25">
      <c r="A13768" s="5" t="s">
        <v>13762</v>
      </c>
      <c r="B13768" s="5">
        <v>0</v>
      </c>
      <c r="C13768" s="5">
        <v>-2.1039909587328198</v>
      </c>
      <c r="D13768" s="5">
        <v>1</v>
      </c>
      <c r="E13768" s="5">
        <v>1</v>
      </c>
      <c r="F13768" s="5" t="s">
        <v>731</v>
      </c>
      <c r="G13768" s="5">
        <v>0</v>
      </c>
      <c r="H13768" s="5">
        <v>0</v>
      </c>
    </row>
    <row r="13769" spans="1:8" x14ac:dyDescent="0.25">
      <c r="A13769" s="5" t="s">
        <v>13763</v>
      </c>
      <c r="B13769" s="5">
        <v>-3.1373707583597401</v>
      </c>
      <c r="C13769" s="5">
        <v>-1.78286695770972</v>
      </c>
      <c r="D13769" s="5">
        <v>1</v>
      </c>
      <c r="E13769" s="5">
        <v>1</v>
      </c>
      <c r="F13769" s="5" t="s">
        <v>731</v>
      </c>
      <c r="G13769" s="5">
        <v>0.113387542405524</v>
      </c>
      <c r="H13769" s="5">
        <v>0</v>
      </c>
    </row>
    <row r="13770" spans="1:8" x14ac:dyDescent="0.25">
      <c r="A13770" s="5" t="s">
        <v>13764</v>
      </c>
      <c r="B13770" s="5">
        <v>0</v>
      </c>
      <c r="C13770" s="5">
        <v>-2.1039909587328198</v>
      </c>
      <c r="D13770" s="5">
        <v>1</v>
      </c>
      <c r="E13770" s="5">
        <v>1</v>
      </c>
      <c r="F13770" s="5" t="s">
        <v>731</v>
      </c>
      <c r="G13770" s="5">
        <v>0</v>
      </c>
      <c r="H13770" s="5">
        <v>0</v>
      </c>
    </row>
    <row r="13771" spans="1:8" x14ac:dyDescent="0.25">
      <c r="A13771" s="5" t="s">
        <v>13765</v>
      </c>
      <c r="B13771" s="5">
        <v>0</v>
      </c>
      <c r="C13771" s="5">
        <v>-2.1039909587328198</v>
      </c>
      <c r="D13771" s="5">
        <v>1</v>
      </c>
      <c r="E13771" s="5">
        <v>1</v>
      </c>
      <c r="F13771" s="5" t="s">
        <v>731</v>
      </c>
      <c r="G13771" s="5">
        <v>0</v>
      </c>
      <c r="H13771" s="5">
        <v>0</v>
      </c>
    </row>
    <row r="13772" spans="1:8" x14ac:dyDescent="0.25">
      <c r="A13772" s="5" t="s">
        <v>13766</v>
      </c>
      <c r="B13772" s="5">
        <v>0</v>
      </c>
      <c r="C13772" s="5">
        <v>-2.1039909587328198</v>
      </c>
      <c r="D13772" s="5">
        <v>1</v>
      </c>
      <c r="E13772" s="5">
        <v>1</v>
      </c>
      <c r="F13772" s="5" t="s">
        <v>731</v>
      </c>
      <c r="G13772" s="5">
        <v>0</v>
      </c>
      <c r="H13772" s="5">
        <v>0</v>
      </c>
    </row>
    <row r="13773" spans="1:8" x14ac:dyDescent="0.25">
      <c r="A13773" s="5" t="s">
        <v>13767</v>
      </c>
      <c r="B13773" s="5">
        <v>0</v>
      </c>
      <c r="C13773" s="5">
        <v>-2.1039909587328198</v>
      </c>
      <c r="D13773" s="5">
        <v>1</v>
      </c>
      <c r="E13773" s="5">
        <v>1</v>
      </c>
      <c r="F13773" s="5" t="s">
        <v>731</v>
      </c>
      <c r="G13773" s="5">
        <v>0</v>
      </c>
      <c r="H13773" s="5">
        <v>0</v>
      </c>
    </row>
    <row r="13774" spans="1:8" x14ac:dyDescent="0.25">
      <c r="A13774" s="5" t="s">
        <v>13768</v>
      </c>
      <c r="B13774" s="5">
        <v>0</v>
      </c>
      <c r="C13774" s="5">
        <v>-2.1039909587328198</v>
      </c>
      <c r="D13774" s="5">
        <v>1</v>
      </c>
      <c r="E13774" s="5">
        <v>1</v>
      </c>
      <c r="F13774" s="5" t="s">
        <v>731</v>
      </c>
      <c r="G13774" s="5">
        <v>0</v>
      </c>
      <c r="H13774" s="5">
        <v>0</v>
      </c>
    </row>
    <row r="13775" spans="1:8" x14ac:dyDescent="0.25">
      <c r="A13775" s="5" t="s">
        <v>13769</v>
      </c>
      <c r="B13775" s="5">
        <v>0</v>
      </c>
      <c r="C13775" s="5">
        <v>-2.1039909587328198</v>
      </c>
      <c r="D13775" s="5">
        <v>1</v>
      </c>
      <c r="E13775" s="5">
        <v>1</v>
      </c>
      <c r="F13775" s="5" t="s">
        <v>731</v>
      </c>
      <c r="G13775" s="5">
        <v>0</v>
      </c>
      <c r="H13775" s="5">
        <v>0</v>
      </c>
    </row>
    <row r="13776" spans="1:8" x14ac:dyDescent="0.25">
      <c r="A13776" s="5" t="s">
        <v>13770</v>
      </c>
      <c r="B13776" s="5">
        <v>0</v>
      </c>
      <c r="C13776" s="5">
        <v>-2.1039909587328198</v>
      </c>
      <c r="D13776" s="5">
        <v>1</v>
      </c>
      <c r="E13776" s="5">
        <v>1</v>
      </c>
      <c r="F13776" s="5" t="s">
        <v>731</v>
      </c>
      <c r="G13776" s="5">
        <v>0</v>
      </c>
      <c r="H13776" s="5">
        <v>0</v>
      </c>
    </row>
    <row r="13777" spans="1:8" x14ac:dyDescent="0.25">
      <c r="A13777" s="5" t="s">
        <v>13771</v>
      </c>
      <c r="B13777" s="5">
        <v>0</v>
      </c>
      <c r="C13777" s="5">
        <v>-2.1039909587328198</v>
      </c>
      <c r="D13777" s="5">
        <v>1</v>
      </c>
      <c r="E13777" s="5">
        <v>1</v>
      </c>
      <c r="F13777" s="5" t="s">
        <v>731</v>
      </c>
      <c r="G13777" s="5">
        <v>0</v>
      </c>
      <c r="H13777" s="5">
        <v>0</v>
      </c>
    </row>
    <row r="13778" spans="1:8" x14ac:dyDescent="0.25">
      <c r="A13778" s="5" t="s">
        <v>13772</v>
      </c>
      <c r="B13778" s="5">
        <v>0</v>
      </c>
      <c r="C13778" s="5">
        <v>-2.1039909587328198</v>
      </c>
      <c r="D13778" s="5">
        <v>1</v>
      </c>
      <c r="E13778" s="5">
        <v>1</v>
      </c>
      <c r="F13778" s="5" t="s">
        <v>731</v>
      </c>
      <c r="G13778" s="5">
        <v>0</v>
      </c>
      <c r="H13778" s="5">
        <v>0</v>
      </c>
    </row>
    <row r="13779" spans="1:8" x14ac:dyDescent="0.25">
      <c r="A13779" s="5" t="s">
        <v>13773</v>
      </c>
      <c r="B13779" s="5">
        <v>0</v>
      </c>
      <c r="C13779" s="5">
        <v>-2.1039909587328198</v>
      </c>
      <c r="D13779" s="5">
        <v>1</v>
      </c>
      <c r="E13779" s="5">
        <v>1</v>
      </c>
      <c r="F13779" s="5" t="s">
        <v>731</v>
      </c>
      <c r="G13779" s="5">
        <v>0</v>
      </c>
      <c r="H13779" s="5">
        <v>0</v>
      </c>
    </row>
    <row r="13780" spans="1:8" x14ac:dyDescent="0.25">
      <c r="A13780" s="5" t="s">
        <v>13774</v>
      </c>
      <c r="B13780" s="5">
        <v>0</v>
      </c>
      <c r="C13780" s="5">
        <v>-2.1039909587328198</v>
      </c>
      <c r="D13780" s="5">
        <v>1</v>
      </c>
      <c r="E13780" s="5">
        <v>1</v>
      </c>
      <c r="F13780" s="5" t="s">
        <v>731</v>
      </c>
      <c r="G13780" s="5">
        <v>0</v>
      </c>
      <c r="H13780" s="5">
        <v>0</v>
      </c>
    </row>
    <row r="13781" spans="1:8" x14ac:dyDescent="0.25">
      <c r="A13781" s="5" t="s">
        <v>13775</v>
      </c>
      <c r="B13781" s="5">
        <v>0</v>
      </c>
      <c r="C13781" s="5">
        <v>-2.1039909587328198</v>
      </c>
      <c r="D13781" s="5">
        <v>1</v>
      </c>
      <c r="E13781" s="5">
        <v>1</v>
      </c>
      <c r="F13781" s="5" t="s">
        <v>731</v>
      </c>
      <c r="G13781" s="5">
        <v>0</v>
      </c>
      <c r="H13781" s="5">
        <v>0</v>
      </c>
    </row>
    <row r="13782" spans="1:8" x14ac:dyDescent="0.25">
      <c r="A13782" s="5" t="s">
        <v>13776</v>
      </c>
      <c r="B13782" s="5">
        <v>0</v>
      </c>
      <c r="C13782" s="5">
        <v>-2.1039909587328198</v>
      </c>
      <c r="D13782" s="5">
        <v>1</v>
      </c>
      <c r="E13782" s="5">
        <v>1</v>
      </c>
      <c r="F13782" s="5" t="s">
        <v>731</v>
      </c>
      <c r="G13782" s="5">
        <v>0</v>
      </c>
      <c r="H13782" s="5">
        <v>0</v>
      </c>
    </row>
    <row r="13783" spans="1:8" x14ac:dyDescent="0.25">
      <c r="A13783" s="5" t="s">
        <v>13777</v>
      </c>
      <c r="B13783" s="5">
        <v>0</v>
      </c>
      <c r="C13783" s="5">
        <v>-2.1039909587328198</v>
      </c>
      <c r="D13783" s="5">
        <v>1</v>
      </c>
      <c r="E13783" s="5">
        <v>1</v>
      </c>
      <c r="F13783" s="5" t="s">
        <v>731</v>
      </c>
      <c r="G13783" s="5">
        <v>0</v>
      </c>
      <c r="H13783" s="5">
        <v>0</v>
      </c>
    </row>
    <row r="13784" spans="1:8" x14ac:dyDescent="0.25">
      <c r="A13784" s="5" t="s">
        <v>13778</v>
      </c>
      <c r="B13784" s="5">
        <v>0</v>
      </c>
      <c r="C13784" s="5">
        <v>-2.1039909587328198</v>
      </c>
      <c r="D13784" s="5">
        <v>1</v>
      </c>
      <c r="E13784" s="5">
        <v>1</v>
      </c>
      <c r="F13784" s="5" t="s">
        <v>731</v>
      </c>
      <c r="G13784" s="5">
        <v>0</v>
      </c>
      <c r="H13784" s="5">
        <v>0</v>
      </c>
    </row>
    <row r="13785" spans="1:8" x14ac:dyDescent="0.25">
      <c r="A13785" s="5" t="s">
        <v>13779</v>
      </c>
      <c r="B13785" s="5">
        <v>0</v>
      </c>
      <c r="C13785" s="5">
        <v>-2.1039909587328198</v>
      </c>
      <c r="D13785" s="5">
        <v>1</v>
      </c>
      <c r="E13785" s="5">
        <v>1</v>
      </c>
      <c r="F13785" s="5" t="s">
        <v>731</v>
      </c>
      <c r="G13785" s="5">
        <v>0</v>
      </c>
      <c r="H13785" s="5">
        <v>0</v>
      </c>
    </row>
    <row r="13786" spans="1:8" x14ac:dyDescent="0.25">
      <c r="A13786" s="5" t="s">
        <v>13780</v>
      </c>
      <c r="B13786" s="5">
        <v>0</v>
      </c>
      <c r="C13786" s="5">
        <v>-2.1039909587328198</v>
      </c>
      <c r="D13786" s="5">
        <v>1</v>
      </c>
      <c r="E13786" s="5">
        <v>1</v>
      </c>
      <c r="F13786" s="5" t="s">
        <v>731</v>
      </c>
      <c r="G13786" s="5">
        <v>0</v>
      </c>
      <c r="H13786" s="5">
        <v>0</v>
      </c>
    </row>
    <row r="13787" spans="1:8" x14ac:dyDescent="0.25">
      <c r="A13787" s="5" t="s">
        <v>13781</v>
      </c>
      <c r="B13787" s="5">
        <v>-3.1373707583597401</v>
      </c>
      <c r="C13787" s="5">
        <v>-1.78286695770972</v>
      </c>
      <c r="D13787" s="5">
        <v>1</v>
      </c>
      <c r="E13787" s="5">
        <v>1</v>
      </c>
      <c r="F13787" s="5" t="s">
        <v>731</v>
      </c>
      <c r="G13787" s="5">
        <v>0.113387542405524</v>
      </c>
      <c r="H13787" s="5">
        <v>0</v>
      </c>
    </row>
    <row r="13788" spans="1:8" x14ac:dyDescent="0.25">
      <c r="A13788" s="5" t="s">
        <v>13782</v>
      </c>
      <c r="B13788" s="5">
        <v>0</v>
      </c>
      <c r="C13788" s="5">
        <v>-2.1039909587328198</v>
      </c>
      <c r="D13788" s="5">
        <v>1</v>
      </c>
      <c r="E13788" s="5">
        <v>1</v>
      </c>
      <c r="F13788" s="5" t="s">
        <v>731</v>
      </c>
      <c r="G13788" s="5">
        <v>0</v>
      </c>
      <c r="H13788" s="5">
        <v>0</v>
      </c>
    </row>
    <row r="13789" spans="1:8" x14ac:dyDescent="0.25">
      <c r="A13789" s="5" t="s">
        <v>13783</v>
      </c>
      <c r="B13789" s="5">
        <v>0</v>
      </c>
      <c r="C13789" s="5">
        <v>-2.1039909587328198</v>
      </c>
      <c r="D13789" s="5">
        <v>1</v>
      </c>
      <c r="E13789" s="5">
        <v>1</v>
      </c>
      <c r="F13789" s="5" t="s">
        <v>731</v>
      </c>
      <c r="G13789" s="5">
        <v>0</v>
      </c>
      <c r="H13789" s="5">
        <v>0</v>
      </c>
    </row>
    <row r="13790" spans="1:8" x14ac:dyDescent="0.25">
      <c r="A13790" s="5" t="s">
        <v>13784</v>
      </c>
      <c r="B13790" s="5">
        <v>5.3942781177431396</v>
      </c>
      <c r="C13790" s="5">
        <v>-0.93017418401039398</v>
      </c>
      <c r="D13790" s="5">
        <v>9.4202898550724598E-2</v>
      </c>
      <c r="E13790" s="5">
        <v>0.57602782053599899</v>
      </c>
      <c r="F13790" s="5" t="s">
        <v>731</v>
      </c>
      <c r="G13790" s="5">
        <v>0</v>
      </c>
      <c r="H13790" s="5">
        <v>0.59690374091512499</v>
      </c>
    </row>
    <row r="13791" spans="1:8" x14ac:dyDescent="0.25">
      <c r="A13791" s="5" t="s">
        <v>13785</v>
      </c>
      <c r="B13791" s="5">
        <v>-1.1322480252743601</v>
      </c>
      <c r="C13791" s="5">
        <v>0.476627756984565</v>
      </c>
      <c r="D13791" s="5">
        <v>0.26675017620512598</v>
      </c>
      <c r="E13791" s="5">
        <v>0.98439084664822996</v>
      </c>
      <c r="F13791" s="5" t="s">
        <v>731</v>
      </c>
      <c r="G13791" s="5">
        <v>1.58742559367733</v>
      </c>
      <c r="H13791" s="5">
        <v>0.71628448909815001</v>
      </c>
    </row>
    <row r="13792" spans="1:8" x14ac:dyDescent="0.25">
      <c r="A13792" s="5" t="s">
        <v>13786</v>
      </c>
      <c r="B13792" s="5">
        <v>0</v>
      </c>
      <c r="C13792" s="5">
        <v>-2.1039909587328198</v>
      </c>
      <c r="D13792" s="5">
        <v>1</v>
      </c>
      <c r="E13792" s="5">
        <v>1</v>
      </c>
      <c r="F13792" s="5" t="s">
        <v>731</v>
      </c>
      <c r="G13792" s="5">
        <v>0</v>
      </c>
      <c r="H13792" s="5">
        <v>0</v>
      </c>
    </row>
    <row r="13793" spans="1:8" x14ac:dyDescent="0.25">
      <c r="A13793" s="5" t="s">
        <v>13787</v>
      </c>
      <c r="B13793" s="5">
        <v>0</v>
      </c>
      <c r="C13793" s="5">
        <v>-2.1039909587328198</v>
      </c>
      <c r="D13793" s="5">
        <v>1</v>
      </c>
      <c r="E13793" s="5">
        <v>1</v>
      </c>
      <c r="F13793" s="5" t="s">
        <v>731</v>
      </c>
      <c r="G13793" s="5">
        <v>0</v>
      </c>
      <c r="H13793" s="5">
        <v>0</v>
      </c>
    </row>
    <row r="13794" spans="1:8" x14ac:dyDescent="0.25">
      <c r="A13794" s="5" t="s">
        <v>13788</v>
      </c>
      <c r="B13794" s="5">
        <v>0</v>
      </c>
      <c r="C13794" s="5">
        <v>-2.1039909587328198</v>
      </c>
      <c r="D13794" s="5">
        <v>1</v>
      </c>
      <c r="E13794" s="5">
        <v>1</v>
      </c>
      <c r="F13794" s="5" t="s">
        <v>731</v>
      </c>
      <c r="G13794" s="5">
        <v>0</v>
      </c>
      <c r="H13794" s="5">
        <v>0</v>
      </c>
    </row>
    <row r="13795" spans="1:8" x14ac:dyDescent="0.25">
      <c r="A13795" s="5" t="s">
        <v>13789</v>
      </c>
      <c r="B13795" s="5">
        <v>0</v>
      </c>
      <c r="C13795" s="5">
        <v>-2.1039909587328198</v>
      </c>
      <c r="D13795" s="5">
        <v>1</v>
      </c>
      <c r="E13795" s="5">
        <v>1</v>
      </c>
      <c r="F13795" s="5" t="s">
        <v>731</v>
      </c>
      <c r="G13795" s="5">
        <v>0</v>
      </c>
      <c r="H13795" s="5">
        <v>0</v>
      </c>
    </row>
    <row r="13796" spans="1:8" x14ac:dyDescent="0.25">
      <c r="A13796" s="5" t="s">
        <v>13790</v>
      </c>
      <c r="B13796" s="5">
        <v>0</v>
      </c>
      <c r="C13796" s="5">
        <v>-2.1039909587328198</v>
      </c>
      <c r="D13796" s="5">
        <v>1</v>
      </c>
      <c r="E13796" s="5">
        <v>1</v>
      </c>
      <c r="F13796" s="5" t="s">
        <v>731</v>
      </c>
      <c r="G13796" s="5">
        <v>0</v>
      </c>
      <c r="H13796" s="5">
        <v>0</v>
      </c>
    </row>
    <row r="13797" spans="1:8" x14ac:dyDescent="0.25">
      <c r="A13797" s="5" t="s">
        <v>13791</v>
      </c>
      <c r="B13797" s="5">
        <v>0</v>
      </c>
      <c r="C13797" s="5">
        <v>-2.1039909587328198</v>
      </c>
      <c r="D13797" s="5">
        <v>1</v>
      </c>
      <c r="E13797" s="5">
        <v>1</v>
      </c>
      <c r="F13797" s="5" t="s">
        <v>731</v>
      </c>
      <c r="G13797" s="5">
        <v>0</v>
      </c>
      <c r="H13797" s="5">
        <v>0</v>
      </c>
    </row>
    <row r="13798" spans="1:8" x14ac:dyDescent="0.25">
      <c r="A13798" s="5" t="s">
        <v>13792</v>
      </c>
      <c r="B13798" s="5">
        <v>0</v>
      </c>
      <c r="C13798" s="5">
        <v>-2.1039909587328198</v>
      </c>
      <c r="D13798" s="5">
        <v>1</v>
      </c>
      <c r="E13798" s="5">
        <v>1</v>
      </c>
      <c r="F13798" s="5" t="s">
        <v>731</v>
      </c>
      <c r="G13798" s="5">
        <v>0</v>
      </c>
      <c r="H13798" s="5">
        <v>0</v>
      </c>
    </row>
    <row r="13799" spans="1:8" x14ac:dyDescent="0.25">
      <c r="A13799" s="5" t="s">
        <v>13793</v>
      </c>
      <c r="B13799" s="5">
        <v>0</v>
      </c>
      <c r="C13799" s="5">
        <v>-2.1039909587328198</v>
      </c>
      <c r="D13799" s="5">
        <v>1</v>
      </c>
      <c r="E13799" s="5">
        <v>1</v>
      </c>
      <c r="F13799" s="5" t="s">
        <v>731</v>
      </c>
      <c r="G13799" s="5">
        <v>0</v>
      </c>
      <c r="H13799" s="5">
        <v>0</v>
      </c>
    </row>
    <row r="13800" spans="1:8" x14ac:dyDescent="0.25">
      <c r="A13800" s="5" t="s">
        <v>13794</v>
      </c>
      <c r="B13800" s="5">
        <v>0</v>
      </c>
      <c r="C13800" s="5">
        <v>-2.1039909587328198</v>
      </c>
      <c r="D13800" s="5">
        <v>1</v>
      </c>
      <c r="E13800" s="5">
        <v>1</v>
      </c>
      <c r="F13800" s="5" t="s">
        <v>731</v>
      </c>
      <c r="G13800" s="5">
        <v>0</v>
      </c>
      <c r="H13800" s="5">
        <v>0</v>
      </c>
    </row>
    <row r="13801" spans="1:8" x14ac:dyDescent="0.25">
      <c r="A13801" s="5" t="s">
        <v>13795</v>
      </c>
      <c r="B13801" s="5">
        <v>0</v>
      </c>
      <c r="C13801" s="5">
        <v>-2.1039909587328198</v>
      </c>
      <c r="D13801" s="5">
        <v>1</v>
      </c>
      <c r="E13801" s="5">
        <v>1</v>
      </c>
      <c r="F13801" s="5" t="s">
        <v>731</v>
      </c>
      <c r="G13801" s="5">
        <v>0</v>
      </c>
      <c r="H13801" s="5">
        <v>0</v>
      </c>
    </row>
    <row r="13802" spans="1:8" x14ac:dyDescent="0.25">
      <c r="A13802" s="5" t="s">
        <v>13796</v>
      </c>
      <c r="B13802" s="5">
        <v>0</v>
      </c>
      <c r="C13802" s="5">
        <v>-2.1039909587328198</v>
      </c>
      <c r="D13802" s="5">
        <v>1</v>
      </c>
      <c r="E13802" s="5">
        <v>1</v>
      </c>
      <c r="F13802" s="5" t="s">
        <v>731</v>
      </c>
      <c r="G13802" s="5">
        <v>0</v>
      </c>
      <c r="H13802" s="5">
        <v>0</v>
      </c>
    </row>
    <row r="13803" spans="1:8" x14ac:dyDescent="0.25">
      <c r="A13803" s="5" t="s">
        <v>13797</v>
      </c>
      <c r="B13803" s="5">
        <v>0</v>
      </c>
      <c r="C13803" s="5">
        <v>-2.1039909587328198</v>
      </c>
      <c r="D13803" s="5">
        <v>1</v>
      </c>
      <c r="E13803" s="5">
        <v>1</v>
      </c>
      <c r="F13803" s="5" t="s">
        <v>731</v>
      </c>
      <c r="G13803" s="5">
        <v>0</v>
      </c>
      <c r="H13803" s="5">
        <v>0</v>
      </c>
    </row>
    <row r="13804" spans="1:8" x14ac:dyDescent="0.25">
      <c r="A13804" s="5" t="s">
        <v>13798</v>
      </c>
      <c r="B13804" s="5">
        <v>0</v>
      </c>
      <c r="C13804" s="5">
        <v>-2.1039909587328198</v>
      </c>
      <c r="D13804" s="5">
        <v>1</v>
      </c>
      <c r="E13804" s="5">
        <v>1</v>
      </c>
      <c r="F13804" s="5" t="s">
        <v>731</v>
      </c>
      <c r="G13804" s="5">
        <v>0</v>
      </c>
      <c r="H13804" s="5">
        <v>0</v>
      </c>
    </row>
    <row r="13805" spans="1:8" x14ac:dyDescent="0.25">
      <c r="A13805" s="5" t="s">
        <v>13799</v>
      </c>
      <c r="B13805" s="5">
        <v>0</v>
      </c>
      <c r="C13805" s="5">
        <v>-2.1039909587328198</v>
      </c>
      <c r="D13805" s="5">
        <v>1</v>
      </c>
      <c r="E13805" s="5">
        <v>1</v>
      </c>
      <c r="F13805" s="5" t="s">
        <v>731</v>
      </c>
      <c r="G13805" s="5">
        <v>0</v>
      </c>
      <c r="H13805" s="5">
        <v>0</v>
      </c>
    </row>
    <row r="13806" spans="1:8" x14ac:dyDescent="0.25">
      <c r="A13806" s="5" t="s">
        <v>13800</v>
      </c>
      <c r="B13806" s="5">
        <v>0</v>
      </c>
      <c r="C13806" s="5">
        <v>-2.1039909587328198</v>
      </c>
      <c r="D13806" s="5">
        <v>1</v>
      </c>
      <c r="E13806" s="5">
        <v>1</v>
      </c>
      <c r="F13806" s="5" t="s">
        <v>731</v>
      </c>
      <c r="G13806" s="5">
        <v>0</v>
      </c>
      <c r="H13806" s="5">
        <v>0</v>
      </c>
    </row>
    <row r="13807" spans="1:8" x14ac:dyDescent="0.25">
      <c r="A13807" s="5" t="s">
        <v>13801</v>
      </c>
      <c r="B13807" s="5">
        <v>0</v>
      </c>
      <c r="C13807" s="5">
        <v>-2.1039909587328198</v>
      </c>
      <c r="D13807" s="5">
        <v>1</v>
      </c>
      <c r="E13807" s="5">
        <v>1</v>
      </c>
      <c r="F13807" s="5" t="s">
        <v>731</v>
      </c>
      <c r="G13807" s="5">
        <v>0</v>
      </c>
      <c r="H13807" s="5">
        <v>0</v>
      </c>
    </row>
    <row r="13808" spans="1:8" x14ac:dyDescent="0.25">
      <c r="A13808" s="5" t="s">
        <v>13802</v>
      </c>
      <c r="B13808" s="5">
        <v>0</v>
      </c>
      <c r="C13808" s="5">
        <v>-2.1039909587328198</v>
      </c>
      <c r="D13808" s="5">
        <v>1</v>
      </c>
      <c r="E13808" s="5">
        <v>1</v>
      </c>
      <c r="F13808" s="5" t="s">
        <v>731</v>
      </c>
      <c r="G13808" s="5">
        <v>0</v>
      </c>
      <c r="H13808" s="5">
        <v>0</v>
      </c>
    </row>
    <row r="13809" spans="1:8" x14ac:dyDescent="0.25">
      <c r="A13809" s="5" t="s">
        <v>13803</v>
      </c>
      <c r="B13809" s="5">
        <v>0</v>
      </c>
      <c r="C13809" s="5">
        <v>-2.1039909587328198</v>
      </c>
      <c r="D13809" s="5">
        <v>1</v>
      </c>
      <c r="E13809" s="5">
        <v>1</v>
      </c>
      <c r="F13809" s="5" t="s">
        <v>731</v>
      </c>
      <c r="G13809" s="5">
        <v>0</v>
      </c>
      <c r="H13809" s="5">
        <v>0</v>
      </c>
    </row>
    <row r="13810" spans="1:8" x14ac:dyDescent="0.25">
      <c r="A13810" s="5" t="s">
        <v>13804</v>
      </c>
      <c r="B13810" s="5">
        <v>1.3085139219234201</v>
      </c>
      <c r="C13810" s="5">
        <v>0.85632744753981205</v>
      </c>
      <c r="D13810" s="5">
        <v>0.20541430336330699</v>
      </c>
      <c r="E13810" s="5">
        <v>0.86856976032511501</v>
      </c>
      <c r="F13810" s="5" t="s">
        <v>731</v>
      </c>
      <c r="G13810" s="5">
        <v>0.90710033924418798</v>
      </c>
      <c r="H13810" s="5">
        <v>2.2682342154774799</v>
      </c>
    </row>
    <row r="13811" spans="1:8" x14ac:dyDescent="0.25">
      <c r="A13811" s="5" t="s">
        <v>13805</v>
      </c>
      <c r="B13811" s="5">
        <v>2.1165099627696802</v>
      </c>
      <c r="C13811" s="5">
        <v>0.81175169501656097</v>
      </c>
      <c r="D13811" s="5">
        <v>4.2605987686770097E-2</v>
      </c>
      <c r="E13811" s="5">
        <v>0.344239422902063</v>
      </c>
      <c r="F13811" s="5" t="s">
        <v>731</v>
      </c>
      <c r="G13811" s="5">
        <v>0.566937712027618</v>
      </c>
      <c r="H13811" s="5">
        <v>2.5069957118435302</v>
      </c>
    </row>
    <row r="13812" spans="1:8" x14ac:dyDescent="0.25">
      <c r="A13812" s="5" t="s">
        <v>13806</v>
      </c>
      <c r="B13812" s="5">
        <v>0</v>
      </c>
      <c r="C13812" s="5">
        <v>-2.1039909587328198</v>
      </c>
      <c r="D13812" s="5">
        <v>1</v>
      </c>
      <c r="E13812" s="5">
        <v>1</v>
      </c>
      <c r="F13812" s="5" t="s">
        <v>731</v>
      </c>
      <c r="G13812" s="5">
        <v>0</v>
      </c>
      <c r="H13812" s="5">
        <v>0</v>
      </c>
    </row>
    <row r="13813" spans="1:8" x14ac:dyDescent="0.25">
      <c r="A13813" s="5" t="s">
        <v>13807</v>
      </c>
      <c r="B13813" s="5">
        <v>0</v>
      </c>
      <c r="C13813" s="5">
        <v>-2.1039909587328198</v>
      </c>
      <c r="D13813" s="5">
        <v>1</v>
      </c>
      <c r="E13813" s="5">
        <v>1</v>
      </c>
      <c r="F13813" s="5" t="s">
        <v>731</v>
      </c>
      <c r="G13813" s="5">
        <v>0</v>
      </c>
      <c r="H13813" s="5">
        <v>0</v>
      </c>
    </row>
    <row r="13814" spans="1:8" x14ac:dyDescent="0.25">
      <c r="A13814" s="5" t="s">
        <v>13808</v>
      </c>
      <c r="B13814" s="5">
        <v>0</v>
      </c>
      <c r="C13814" s="5">
        <v>-2.1039909587328198</v>
      </c>
      <c r="D13814" s="5">
        <v>1</v>
      </c>
      <c r="E13814" s="5">
        <v>1</v>
      </c>
      <c r="F13814" s="5" t="s">
        <v>731</v>
      </c>
      <c r="G13814" s="5">
        <v>0</v>
      </c>
      <c r="H13814" s="5">
        <v>0</v>
      </c>
    </row>
    <row r="13815" spans="1:8" x14ac:dyDescent="0.25">
      <c r="A13815" s="5" t="s">
        <v>13809</v>
      </c>
      <c r="B13815" s="5">
        <v>0</v>
      </c>
      <c r="C13815" s="5">
        <v>-2.1039909587328198</v>
      </c>
      <c r="D13815" s="5">
        <v>1</v>
      </c>
      <c r="E13815" s="5">
        <v>1</v>
      </c>
      <c r="F13815" s="5" t="s">
        <v>731</v>
      </c>
      <c r="G13815" s="5">
        <v>0</v>
      </c>
      <c r="H13815" s="5">
        <v>0</v>
      </c>
    </row>
    <row r="13816" spans="1:8" x14ac:dyDescent="0.25">
      <c r="A13816" s="5" t="s">
        <v>13810</v>
      </c>
      <c r="B13816" s="5">
        <v>0</v>
      </c>
      <c r="C13816" s="5">
        <v>-2.1039909587328198</v>
      </c>
      <c r="D13816" s="5">
        <v>1</v>
      </c>
      <c r="E13816" s="5">
        <v>1</v>
      </c>
      <c r="F13816" s="5" t="s">
        <v>731</v>
      </c>
      <c r="G13816" s="5">
        <v>0</v>
      </c>
      <c r="H13816" s="5">
        <v>0</v>
      </c>
    </row>
    <row r="13817" spans="1:8" x14ac:dyDescent="0.25">
      <c r="A13817" s="5" t="s">
        <v>13811</v>
      </c>
      <c r="B13817" s="5">
        <v>0</v>
      </c>
      <c r="C13817" s="5">
        <v>-2.1039909587328198</v>
      </c>
      <c r="D13817" s="5">
        <v>1</v>
      </c>
      <c r="E13817" s="5">
        <v>1</v>
      </c>
      <c r="F13817" s="5" t="s">
        <v>731</v>
      </c>
      <c r="G13817" s="5">
        <v>0</v>
      </c>
      <c r="H13817" s="5">
        <v>0</v>
      </c>
    </row>
    <row r="13818" spans="1:8" x14ac:dyDescent="0.25">
      <c r="A13818" s="5" t="s">
        <v>13812</v>
      </c>
      <c r="B13818" s="5">
        <v>0</v>
      </c>
      <c r="C13818" s="5">
        <v>-2.1039909587328198</v>
      </c>
      <c r="D13818" s="5">
        <v>1</v>
      </c>
      <c r="E13818" s="5">
        <v>1</v>
      </c>
      <c r="F13818" s="5" t="s">
        <v>731</v>
      </c>
      <c r="G13818" s="5">
        <v>0</v>
      </c>
      <c r="H13818" s="5">
        <v>0</v>
      </c>
    </row>
    <row r="13819" spans="1:8" x14ac:dyDescent="0.25">
      <c r="A13819" s="5" t="s">
        <v>13813</v>
      </c>
      <c r="B13819" s="5">
        <v>0</v>
      </c>
      <c r="C13819" s="5">
        <v>-2.1039909587328198</v>
      </c>
      <c r="D13819" s="5">
        <v>1</v>
      </c>
      <c r="E13819" s="5">
        <v>1</v>
      </c>
      <c r="F13819" s="5" t="s">
        <v>731</v>
      </c>
      <c r="G13819" s="5">
        <v>0</v>
      </c>
      <c r="H13819" s="5">
        <v>0</v>
      </c>
    </row>
    <row r="13820" spans="1:8" x14ac:dyDescent="0.25">
      <c r="A13820" s="5" t="s">
        <v>13814</v>
      </c>
      <c r="B13820" s="5">
        <v>0</v>
      </c>
      <c r="C13820" s="5">
        <v>-2.1039909587328198</v>
      </c>
      <c r="D13820" s="5">
        <v>1</v>
      </c>
      <c r="E13820" s="5">
        <v>1</v>
      </c>
      <c r="F13820" s="5" t="s">
        <v>731</v>
      </c>
      <c r="G13820" s="5">
        <v>0</v>
      </c>
      <c r="H13820" s="5">
        <v>0</v>
      </c>
    </row>
    <row r="13821" spans="1:8" x14ac:dyDescent="0.25">
      <c r="A13821" s="5" t="s">
        <v>13815</v>
      </c>
      <c r="B13821" s="5">
        <v>0</v>
      </c>
      <c r="C13821" s="5">
        <v>-2.1039909587328198</v>
      </c>
      <c r="D13821" s="5">
        <v>1</v>
      </c>
      <c r="E13821" s="5">
        <v>1</v>
      </c>
      <c r="F13821" s="5" t="s">
        <v>731</v>
      </c>
      <c r="G13821" s="5">
        <v>0</v>
      </c>
      <c r="H13821" s="5">
        <v>0</v>
      </c>
    </row>
    <row r="13822" spans="1:8" x14ac:dyDescent="0.25">
      <c r="A13822" s="5" t="s">
        <v>13816</v>
      </c>
      <c r="B13822" s="5">
        <v>0</v>
      </c>
      <c r="C13822" s="5">
        <v>-2.1039909587328198</v>
      </c>
      <c r="D13822" s="5">
        <v>1</v>
      </c>
      <c r="E13822" s="5">
        <v>1</v>
      </c>
      <c r="F13822" s="5" t="s">
        <v>731</v>
      </c>
      <c r="G13822" s="5">
        <v>0</v>
      </c>
      <c r="H13822" s="5">
        <v>0</v>
      </c>
    </row>
    <row r="13823" spans="1:8" x14ac:dyDescent="0.25">
      <c r="A13823" s="5" t="s">
        <v>13817</v>
      </c>
      <c r="B13823" s="5">
        <v>0</v>
      </c>
      <c r="C13823" s="5">
        <v>-2.1039909587328198</v>
      </c>
      <c r="D13823" s="5">
        <v>1</v>
      </c>
      <c r="E13823" s="5">
        <v>1</v>
      </c>
      <c r="F13823" s="5" t="s">
        <v>731</v>
      </c>
      <c r="G13823" s="5">
        <v>0</v>
      </c>
      <c r="H13823" s="5">
        <v>0</v>
      </c>
    </row>
    <row r="13824" spans="1:8" x14ac:dyDescent="0.25">
      <c r="A13824" s="5" t="s">
        <v>13818</v>
      </c>
      <c r="B13824" s="5">
        <v>-3.1373707583597401</v>
      </c>
      <c r="C13824" s="5">
        <v>-1.78286695770972</v>
      </c>
      <c r="D13824" s="5">
        <v>1</v>
      </c>
      <c r="E13824" s="5">
        <v>1</v>
      </c>
      <c r="F13824" s="5" t="s">
        <v>731</v>
      </c>
      <c r="G13824" s="5">
        <v>0.113387542405524</v>
      </c>
      <c r="H13824" s="5">
        <v>0</v>
      </c>
    </row>
    <row r="13825" spans="1:8" x14ac:dyDescent="0.25">
      <c r="A13825" s="5" t="s">
        <v>13819</v>
      </c>
      <c r="B13825" s="5">
        <v>0</v>
      </c>
      <c r="C13825" s="5">
        <v>-2.1039909587328198</v>
      </c>
      <c r="D13825" s="5">
        <v>1</v>
      </c>
      <c r="E13825" s="5">
        <v>1</v>
      </c>
      <c r="F13825" s="5" t="s">
        <v>731</v>
      </c>
      <c r="G13825" s="5">
        <v>0</v>
      </c>
      <c r="H13825" s="5">
        <v>0</v>
      </c>
    </row>
    <row r="13826" spans="1:8" x14ac:dyDescent="0.25">
      <c r="A13826" s="5" t="s">
        <v>13820</v>
      </c>
      <c r="B13826" s="5">
        <v>0</v>
      </c>
      <c r="C13826" s="5">
        <v>-2.1039909587328198</v>
      </c>
      <c r="D13826" s="5">
        <v>1</v>
      </c>
      <c r="E13826" s="5">
        <v>1</v>
      </c>
      <c r="F13826" s="5" t="s">
        <v>731</v>
      </c>
      <c r="G13826" s="5">
        <v>0</v>
      </c>
      <c r="H13826" s="5">
        <v>0</v>
      </c>
    </row>
    <row r="13827" spans="1:8" x14ac:dyDescent="0.25">
      <c r="A13827" s="5" t="s">
        <v>13821</v>
      </c>
      <c r="B13827" s="5">
        <v>0</v>
      </c>
      <c r="C13827" s="5">
        <v>-2.1039909587328198</v>
      </c>
      <c r="D13827" s="5">
        <v>1</v>
      </c>
      <c r="E13827" s="5">
        <v>1</v>
      </c>
      <c r="F13827" s="5" t="s">
        <v>731</v>
      </c>
      <c r="G13827" s="5">
        <v>0</v>
      </c>
      <c r="H13827" s="5">
        <v>0</v>
      </c>
    </row>
    <row r="13828" spans="1:8" x14ac:dyDescent="0.25">
      <c r="A13828" s="5" t="s">
        <v>13822</v>
      </c>
      <c r="B13828" s="5">
        <v>0</v>
      </c>
      <c r="C13828" s="5">
        <v>-2.1039909587328198</v>
      </c>
      <c r="D13828" s="5">
        <v>1</v>
      </c>
      <c r="E13828" s="5">
        <v>1</v>
      </c>
      <c r="F13828" s="5" t="s">
        <v>731</v>
      </c>
      <c r="G13828" s="5">
        <v>0</v>
      </c>
      <c r="H13828" s="5">
        <v>0</v>
      </c>
    </row>
    <row r="13829" spans="1:8" x14ac:dyDescent="0.25">
      <c r="A13829" s="5" t="s">
        <v>13823</v>
      </c>
      <c r="B13829" s="5">
        <v>0</v>
      </c>
      <c r="C13829" s="5">
        <v>-2.1039909587328198</v>
      </c>
      <c r="D13829" s="5">
        <v>1</v>
      </c>
      <c r="E13829" s="5">
        <v>1</v>
      </c>
      <c r="F13829" s="5" t="s">
        <v>731</v>
      </c>
      <c r="G13829" s="5">
        <v>0</v>
      </c>
      <c r="H13829" s="5">
        <v>0</v>
      </c>
    </row>
    <row r="13830" spans="1:8" x14ac:dyDescent="0.25">
      <c r="A13830" s="5" t="s">
        <v>13824</v>
      </c>
      <c r="B13830" s="5">
        <v>-3.1373707583597401</v>
      </c>
      <c r="C13830" s="5">
        <v>-1.78286695770972</v>
      </c>
      <c r="D13830" s="5">
        <v>1</v>
      </c>
      <c r="E13830" s="5">
        <v>1</v>
      </c>
      <c r="F13830" s="5" t="s">
        <v>731</v>
      </c>
      <c r="G13830" s="5">
        <v>0.113387542405524</v>
      </c>
      <c r="H13830" s="5">
        <v>0</v>
      </c>
    </row>
    <row r="13831" spans="1:8" x14ac:dyDescent="0.25">
      <c r="A13831" s="5" t="s">
        <v>13825</v>
      </c>
      <c r="B13831" s="5">
        <v>0</v>
      </c>
      <c r="C13831" s="5">
        <v>-2.1039909587328198</v>
      </c>
      <c r="D13831" s="5">
        <v>1</v>
      </c>
      <c r="E13831" s="5">
        <v>1</v>
      </c>
      <c r="F13831" s="5" t="s">
        <v>731</v>
      </c>
      <c r="G13831" s="5">
        <v>0</v>
      </c>
      <c r="H13831" s="5">
        <v>0</v>
      </c>
    </row>
    <row r="13832" spans="1:8" x14ac:dyDescent="0.25">
      <c r="A13832" s="5" t="s">
        <v>13826</v>
      </c>
      <c r="B13832" s="5">
        <v>0</v>
      </c>
      <c r="C13832" s="5">
        <v>-2.1039909587328198</v>
      </c>
      <c r="D13832" s="5">
        <v>1</v>
      </c>
      <c r="E13832" s="5">
        <v>1</v>
      </c>
      <c r="F13832" s="5" t="s">
        <v>731</v>
      </c>
      <c r="G13832" s="5">
        <v>0</v>
      </c>
      <c r="H13832" s="5">
        <v>0</v>
      </c>
    </row>
    <row r="13833" spans="1:8" x14ac:dyDescent="0.25">
      <c r="A13833" s="5" t="s">
        <v>13827</v>
      </c>
      <c r="B13833" s="5">
        <v>0</v>
      </c>
      <c r="C13833" s="5">
        <v>-2.1039909587328198</v>
      </c>
      <c r="D13833" s="5">
        <v>1</v>
      </c>
      <c r="E13833" s="5">
        <v>1</v>
      </c>
      <c r="F13833" s="5" t="s">
        <v>731</v>
      </c>
      <c r="G13833" s="5">
        <v>0</v>
      </c>
      <c r="H13833" s="5">
        <v>0</v>
      </c>
    </row>
    <row r="13834" spans="1:8" x14ac:dyDescent="0.25">
      <c r="A13834" s="5" t="s">
        <v>13828</v>
      </c>
      <c r="B13834" s="5">
        <v>0</v>
      </c>
      <c r="C13834" s="5">
        <v>-2.1039909587328198</v>
      </c>
      <c r="D13834" s="5">
        <v>1</v>
      </c>
      <c r="E13834" s="5">
        <v>1</v>
      </c>
      <c r="F13834" s="5" t="s">
        <v>731</v>
      </c>
      <c r="G13834" s="5">
        <v>0</v>
      </c>
      <c r="H13834" s="5">
        <v>0</v>
      </c>
    </row>
    <row r="13835" spans="1:8" x14ac:dyDescent="0.25">
      <c r="A13835" s="5" t="s">
        <v>13829</v>
      </c>
      <c r="B13835" s="5">
        <v>0</v>
      </c>
      <c r="C13835" s="5">
        <v>-2.1039909587328198</v>
      </c>
      <c r="D13835" s="5">
        <v>1</v>
      </c>
      <c r="E13835" s="5">
        <v>1</v>
      </c>
      <c r="F13835" s="5" t="s">
        <v>731</v>
      </c>
      <c r="G13835" s="5">
        <v>0</v>
      </c>
      <c r="H13835" s="5">
        <v>0</v>
      </c>
    </row>
    <row r="13836" spans="1:8" x14ac:dyDescent="0.25">
      <c r="A13836" s="5" t="s">
        <v>13830</v>
      </c>
      <c r="B13836" s="5">
        <v>0</v>
      </c>
      <c r="C13836" s="5">
        <v>-2.1039909587328198</v>
      </c>
      <c r="D13836" s="5">
        <v>1</v>
      </c>
      <c r="E13836" s="5">
        <v>1</v>
      </c>
      <c r="F13836" s="5" t="s">
        <v>731</v>
      </c>
      <c r="G13836" s="5">
        <v>0</v>
      </c>
      <c r="H13836" s="5">
        <v>0</v>
      </c>
    </row>
    <row r="13837" spans="1:8" x14ac:dyDescent="0.25">
      <c r="A13837" s="5" t="s">
        <v>13831</v>
      </c>
      <c r="B13837" s="5">
        <v>0</v>
      </c>
      <c r="C13837" s="5">
        <v>-2.1039909587328198</v>
      </c>
      <c r="D13837" s="5">
        <v>1</v>
      </c>
      <c r="E13837" s="5">
        <v>1</v>
      </c>
      <c r="F13837" s="5" t="s">
        <v>731</v>
      </c>
      <c r="G13837" s="5">
        <v>0</v>
      </c>
      <c r="H13837" s="5">
        <v>0</v>
      </c>
    </row>
    <row r="13838" spans="1:8" x14ac:dyDescent="0.25">
      <c r="A13838" s="5" t="s">
        <v>13832</v>
      </c>
      <c r="B13838" s="5">
        <v>0</v>
      </c>
      <c r="C13838" s="5">
        <v>-2.1039909587328198</v>
      </c>
      <c r="D13838" s="5">
        <v>1</v>
      </c>
      <c r="E13838" s="5">
        <v>1</v>
      </c>
      <c r="F13838" s="5" t="s">
        <v>731</v>
      </c>
      <c r="G13838" s="5">
        <v>0</v>
      </c>
      <c r="H13838" s="5">
        <v>0</v>
      </c>
    </row>
    <row r="13839" spans="1:8" x14ac:dyDescent="0.25">
      <c r="A13839" s="5" t="s">
        <v>13833</v>
      </c>
      <c r="B13839" s="5">
        <v>0</v>
      </c>
      <c r="C13839" s="5">
        <v>-2.1039909587328198</v>
      </c>
      <c r="D13839" s="5">
        <v>1</v>
      </c>
      <c r="E13839" s="5">
        <v>1</v>
      </c>
      <c r="F13839" s="5" t="s">
        <v>731</v>
      </c>
      <c r="G13839" s="5">
        <v>0</v>
      </c>
      <c r="H13839" s="5">
        <v>0</v>
      </c>
    </row>
    <row r="13840" spans="1:8" x14ac:dyDescent="0.25">
      <c r="A13840" s="5" t="s">
        <v>13834</v>
      </c>
      <c r="B13840" s="5">
        <v>0</v>
      </c>
      <c r="C13840" s="5">
        <v>-2.1039909587328198</v>
      </c>
      <c r="D13840" s="5">
        <v>1</v>
      </c>
      <c r="E13840" s="5">
        <v>1</v>
      </c>
      <c r="F13840" s="5" t="s">
        <v>731</v>
      </c>
      <c r="G13840" s="5">
        <v>0</v>
      </c>
      <c r="H13840" s="5">
        <v>0</v>
      </c>
    </row>
    <row r="13841" spans="1:8" x14ac:dyDescent="0.25">
      <c r="A13841" s="5" t="s">
        <v>13835</v>
      </c>
      <c r="B13841" s="5">
        <v>0</v>
      </c>
      <c r="C13841" s="5">
        <v>-2.1039909587328198</v>
      </c>
      <c r="D13841" s="5">
        <v>1</v>
      </c>
      <c r="E13841" s="5">
        <v>1</v>
      </c>
      <c r="F13841" s="5" t="s">
        <v>731</v>
      </c>
      <c r="G13841" s="5">
        <v>0</v>
      </c>
      <c r="H13841" s="5">
        <v>0</v>
      </c>
    </row>
    <row r="13842" spans="1:8" x14ac:dyDescent="0.25">
      <c r="A13842" s="5" t="s">
        <v>13836</v>
      </c>
      <c r="B13842" s="5">
        <v>0</v>
      </c>
      <c r="C13842" s="5">
        <v>-2.1039909587328198</v>
      </c>
      <c r="D13842" s="5">
        <v>1</v>
      </c>
      <c r="E13842" s="5">
        <v>1</v>
      </c>
      <c r="F13842" s="5" t="s">
        <v>731</v>
      </c>
      <c r="G13842" s="5">
        <v>0</v>
      </c>
      <c r="H13842" s="5">
        <v>0</v>
      </c>
    </row>
    <row r="13843" spans="1:8" x14ac:dyDescent="0.25">
      <c r="A13843" s="5" t="s">
        <v>13837</v>
      </c>
      <c r="B13843" s="5">
        <v>0</v>
      </c>
      <c r="C13843" s="5">
        <v>-2.1039909587328198</v>
      </c>
      <c r="D13843" s="5">
        <v>1</v>
      </c>
      <c r="E13843" s="5">
        <v>1</v>
      </c>
      <c r="F13843" s="5" t="s">
        <v>731</v>
      </c>
      <c r="G13843" s="5">
        <v>0</v>
      </c>
      <c r="H13843" s="5">
        <v>0</v>
      </c>
    </row>
    <row r="13844" spans="1:8" x14ac:dyDescent="0.25">
      <c r="A13844" s="5" t="s">
        <v>13838</v>
      </c>
      <c r="B13844" s="5">
        <v>0</v>
      </c>
      <c r="C13844" s="5">
        <v>-2.1039909587328198</v>
      </c>
      <c r="D13844" s="5">
        <v>1</v>
      </c>
      <c r="E13844" s="5">
        <v>1</v>
      </c>
      <c r="F13844" s="5" t="s">
        <v>731</v>
      </c>
      <c r="G13844" s="5">
        <v>0</v>
      </c>
      <c r="H13844" s="5">
        <v>0</v>
      </c>
    </row>
    <row r="13845" spans="1:8" x14ac:dyDescent="0.25">
      <c r="A13845" s="5" t="s">
        <v>13839</v>
      </c>
      <c r="B13845" s="5">
        <v>0</v>
      </c>
      <c r="C13845" s="5">
        <v>-2.1039909587328198</v>
      </c>
      <c r="D13845" s="5">
        <v>1</v>
      </c>
      <c r="E13845" s="5">
        <v>1</v>
      </c>
      <c r="F13845" s="5" t="s">
        <v>731</v>
      </c>
      <c r="G13845" s="5">
        <v>0</v>
      </c>
      <c r="H13845" s="5">
        <v>0</v>
      </c>
    </row>
    <row r="13846" spans="1:8" x14ac:dyDescent="0.25">
      <c r="A13846" s="5" t="s">
        <v>13840</v>
      </c>
      <c r="B13846" s="5">
        <v>0</v>
      </c>
      <c r="C13846" s="5">
        <v>-2.1039909587328198</v>
      </c>
      <c r="D13846" s="5">
        <v>1</v>
      </c>
      <c r="E13846" s="5">
        <v>1</v>
      </c>
      <c r="F13846" s="5" t="s">
        <v>731</v>
      </c>
      <c r="G13846" s="5">
        <v>0</v>
      </c>
      <c r="H13846" s="5">
        <v>0</v>
      </c>
    </row>
    <row r="13847" spans="1:8" x14ac:dyDescent="0.25">
      <c r="A13847" s="5" t="s">
        <v>13841</v>
      </c>
      <c r="B13847" s="5">
        <v>0</v>
      </c>
      <c r="C13847" s="5">
        <v>-2.1039909587328198</v>
      </c>
      <c r="D13847" s="5">
        <v>1</v>
      </c>
      <c r="E13847" s="5">
        <v>1</v>
      </c>
      <c r="F13847" s="5" t="s">
        <v>731</v>
      </c>
      <c r="G13847" s="5">
        <v>0</v>
      </c>
      <c r="H13847" s="5">
        <v>0</v>
      </c>
    </row>
    <row r="13848" spans="1:8" x14ac:dyDescent="0.25">
      <c r="A13848" s="5" t="s">
        <v>13842</v>
      </c>
      <c r="B13848" s="5">
        <v>0</v>
      </c>
      <c r="C13848" s="5">
        <v>-2.1039909587328198</v>
      </c>
      <c r="D13848" s="5">
        <v>1</v>
      </c>
      <c r="E13848" s="5">
        <v>1</v>
      </c>
      <c r="F13848" s="5" t="s">
        <v>731</v>
      </c>
      <c r="G13848" s="5">
        <v>0</v>
      </c>
      <c r="H13848" s="5">
        <v>0</v>
      </c>
    </row>
    <row r="13849" spans="1:8" x14ac:dyDescent="0.25">
      <c r="A13849" s="5" t="s">
        <v>13843</v>
      </c>
      <c r="B13849" s="5">
        <v>1.9435296840876199</v>
      </c>
      <c r="C13849" s="5">
        <v>-0.93169260728865699</v>
      </c>
      <c r="D13849" s="5">
        <v>0.43064182194617001</v>
      </c>
      <c r="E13849" s="5">
        <v>1</v>
      </c>
      <c r="F13849" s="5" t="s">
        <v>731</v>
      </c>
      <c r="G13849" s="5">
        <v>0.113387542405524</v>
      </c>
      <c r="H13849" s="5">
        <v>0.47752299273210003</v>
      </c>
    </row>
    <row r="13850" spans="1:8" x14ac:dyDescent="0.25">
      <c r="A13850" s="5" t="s">
        <v>13844</v>
      </c>
      <c r="B13850" s="5">
        <v>-3.1373707583597401</v>
      </c>
      <c r="C13850" s="5">
        <v>-1.78286695770972</v>
      </c>
      <c r="D13850" s="5">
        <v>1</v>
      </c>
      <c r="E13850" s="5">
        <v>1</v>
      </c>
      <c r="F13850" s="5" t="s">
        <v>731</v>
      </c>
      <c r="G13850" s="5">
        <v>0.113387542405524</v>
      </c>
      <c r="H13850" s="5">
        <v>0</v>
      </c>
    </row>
    <row r="13851" spans="1:8" x14ac:dyDescent="0.25">
      <c r="A13851" s="5" t="s">
        <v>13845</v>
      </c>
      <c r="B13851" s="5">
        <v>0</v>
      </c>
      <c r="C13851" s="5">
        <v>-2.1039909587328198</v>
      </c>
      <c r="D13851" s="5">
        <v>1</v>
      </c>
      <c r="E13851" s="5">
        <v>1</v>
      </c>
      <c r="F13851" s="5" t="s">
        <v>731</v>
      </c>
      <c r="G13851" s="5">
        <v>0</v>
      </c>
      <c r="H13851" s="5">
        <v>0</v>
      </c>
    </row>
    <row r="13852" spans="1:8" x14ac:dyDescent="0.25">
      <c r="A13852" s="5" t="s">
        <v>13846</v>
      </c>
      <c r="B13852" s="5">
        <v>0</v>
      </c>
      <c r="C13852" s="5">
        <v>-2.1039909587328198</v>
      </c>
      <c r="D13852" s="5">
        <v>1</v>
      </c>
      <c r="E13852" s="5">
        <v>1</v>
      </c>
      <c r="F13852" s="5" t="s">
        <v>731</v>
      </c>
      <c r="G13852" s="5">
        <v>0</v>
      </c>
      <c r="H13852" s="5">
        <v>0</v>
      </c>
    </row>
    <row r="13853" spans="1:8" x14ac:dyDescent="0.25">
      <c r="A13853" s="5" t="s">
        <v>13847</v>
      </c>
      <c r="B13853" s="5">
        <v>0</v>
      </c>
      <c r="C13853" s="5">
        <v>-2.1039909587328198</v>
      </c>
      <c r="D13853" s="5">
        <v>1</v>
      </c>
      <c r="E13853" s="5">
        <v>1</v>
      </c>
      <c r="F13853" s="5" t="s">
        <v>731</v>
      </c>
      <c r="G13853" s="5">
        <v>0</v>
      </c>
      <c r="H13853" s="5">
        <v>0</v>
      </c>
    </row>
    <row r="13854" spans="1:8" x14ac:dyDescent="0.25">
      <c r="A13854" s="5" t="s">
        <v>13848</v>
      </c>
      <c r="B13854" s="5">
        <v>0</v>
      </c>
      <c r="C13854" s="5">
        <v>-2.1039909587328198</v>
      </c>
      <c r="D13854" s="5">
        <v>1</v>
      </c>
      <c r="E13854" s="5">
        <v>1</v>
      </c>
      <c r="F13854" s="5" t="s">
        <v>731</v>
      </c>
      <c r="G13854" s="5">
        <v>0</v>
      </c>
      <c r="H13854" s="5">
        <v>0</v>
      </c>
    </row>
    <row r="13855" spans="1:8" x14ac:dyDescent="0.25">
      <c r="A13855" s="5" t="s">
        <v>13849</v>
      </c>
      <c r="B13855" s="5">
        <v>0</v>
      </c>
      <c r="C13855" s="5">
        <v>-2.1039909587328198</v>
      </c>
      <c r="D13855" s="5">
        <v>1</v>
      </c>
      <c r="E13855" s="5">
        <v>1</v>
      </c>
      <c r="F13855" s="5" t="s">
        <v>731</v>
      </c>
      <c r="G13855" s="5">
        <v>0</v>
      </c>
      <c r="H13855" s="5">
        <v>0</v>
      </c>
    </row>
    <row r="13856" spans="1:8" x14ac:dyDescent="0.25">
      <c r="A13856" s="5" t="s">
        <v>13850</v>
      </c>
      <c r="B13856" s="5">
        <v>0</v>
      </c>
      <c r="C13856" s="5">
        <v>-2.1039909587328198</v>
      </c>
      <c r="D13856" s="5">
        <v>1</v>
      </c>
      <c r="E13856" s="5">
        <v>1</v>
      </c>
      <c r="F13856" s="5" t="s">
        <v>731</v>
      </c>
      <c r="G13856" s="5">
        <v>0</v>
      </c>
      <c r="H13856" s="5">
        <v>0</v>
      </c>
    </row>
    <row r="13857" spans="1:8" x14ac:dyDescent="0.25">
      <c r="A13857" s="5" t="s">
        <v>13851</v>
      </c>
      <c r="B13857" s="5">
        <v>0</v>
      </c>
      <c r="C13857" s="5">
        <v>-2.1039909587328198</v>
      </c>
      <c r="D13857" s="5">
        <v>1</v>
      </c>
      <c r="E13857" s="5">
        <v>1</v>
      </c>
      <c r="F13857" s="5" t="s">
        <v>731</v>
      </c>
      <c r="G13857" s="5">
        <v>0</v>
      </c>
      <c r="H13857" s="5">
        <v>0</v>
      </c>
    </row>
    <row r="13858" spans="1:8" x14ac:dyDescent="0.25">
      <c r="A13858" s="5" t="s">
        <v>13852</v>
      </c>
      <c r="B13858" s="5">
        <v>0</v>
      </c>
      <c r="C13858" s="5">
        <v>-2.1039909587328198</v>
      </c>
      <c r="D13858" s="5">
        <v>1</v>
      </c>
      <c r="E13858" s="5">
        <v>1</v>
      </c>
      <c r="F13858" s="5" t="s">
        <v>731</v>
      </c>
      <c r="G13858" s="5">
        <v>0</v>
      </c>
      <c r="H13858" s="5">
        <v>0</v>
      </c>
    </row>
    <row r="13859" spans="1:8" x14ac:dyDescent="0.25">
      <c r="A13859" s="5" t="s">
        <v>13853</v>
      </c>
      <c r="B13859" s="5">
        <v>0</v>
      </c>
      <c r="C13859" s="5">
        <v>-2.1039909587328198</v>
      </c>
      <c r="D13859" s="5">
        <v>1</v>
      </c>
      <c r="E13859" s="5">
        <v>1</v>
      </c>
      <c r="F13859" s="5" t="s">
        <v>731</v>
      </c>
      <c r="G13859" s="5">
        <v>0</v>
      </c>
      <c r="H13859" s="5">
        <v>0</v>
      </c>
    </row>
    <row r="13860" spans="1:8" x14ac:dyDescent="0.25">
      <c r="A13860" s="5" t="s">
        <v>13854</v>
      </c>
      <c r="B13860" s="5">
        <v>0</v>
      </c>
      <c r="C13860" s="5">
        <v>-2.1039909587328198</v>
      </c>
      <c r="D13860" s="5">
        <v>1</v>
      </c>
      <c r="E13860" s="5">
        <v>1</v>
      </c>
      <c r="F13860" s="5" t="s">
        <v>731</v>
      </c>
      <c r="G13860" s="5">
        <v>0</v>
      </c>
      <c r="H13860" s="5">
        <v>0</v>
      </c>
    </row>
    <row r="13861" spans="1:8" x14ac:dyDescent="0.25">
      <c r="A13861" s="5" t="s">
        <v>13855</v>
      </c>
      <c r="B13861" s="5">
        <v>0</v>
      </c>
      <c r="C13861" s="5">
        <v>-2.1039909587328198</v>
      </c>
      <c r="D13861" s="5">
        <v>1</v>
      </c>
      <c r="E13861" s="5">
        <v>1</v>
      </c>
      <c r="F13861" s="5" t="s">
        <v>731</v>
      </c>
      <c r="G13861" s="5">
        <v>0</v>
      </c>
      <c r="H13861" s="5">
        <v>0</v>
      </c>
    </row>
    <row r="13862" spans="1:8" x14ac:dyDescent="0.25">
      <c r="A13862" s="5" t="s">
        <v>13856</v>
      </c>
      <c r="B13862" s="5">
        <v>0</v>
      </c>
      <c r="C13862" s="5">
        <v>-2.1039909587328198</v>
      </c>
      <c r="D13862" s="5">
        <v>1</v>
      </c>
      <c r="E13862" s="5">
        <v>1</v>
      </c>
      <c r="F13862" s="5" t="s">
        <v>731</v>
      </c>
      <c r="G13862" s="5">
        <v>0</v>
      </c>
      <c r="H13862" s="5">
        <v>0</v>
      </c>
    </row>
    <row r="13863" spans="1:8" x14ac:dyDescent="0.25">
      <c r="A13863" s="5" t="s">
        <v>13857</v>
      </c>
      <c r="B13863" s="5">
        <v>0</v>
      </c>
      <c r="C13863" s="5">
        <v>-2.1039909587328198</v>
      </c>
      <c r="D13863" s="5">
        <v>1</v>
      </c>
      <c r="E13863" s="5">
        <v>1</v>
      </c>
      <c r="F13863" s="5" t="s">
        <v>731</v>
      </c>
      <c r="G13863" s="5">
        <v>0</v>
      </c>
      <c r="H13863" s="5">
        <v>0</v>
      </c>
    </row>
    <row r="13864" spans="1:8" x14ac:dyDescent="0.25">
      <c r="A13864" s="5" t="s">
        <v>13858</v>
      </c>
      <c r="B13864" s="5">
        <v>0</v>
      </c>
      <c r="C13864" s="5">
        <v>-2.1039909587328198</v>
      </c>
      <c r="D13864" s="5">
        <v>1</v>
      </c>
      <c r="E13864" s="5">
        <v>1</v>
      </c>
      <c r="F13864" s="5" t="s">
        <v>731</v>
      </c>
      <c r="G13864" s="5">
        <v>0</v>
      </c>
      <c r="H13864" s="5">
        <v>0</v>
      </c>
    </row>
    <row r="13865" spans="1:8" x14ac:dyDescent="0.25">
      <c r="A13865" s="5" t="s">
        <v>13859</v>
      </c>
      <c r="B13865" s="5">
        <v>0</v>
      </c>
      <c r="C13865" s="5">
        <v>-2.1039909587328198</v>
      </c>
      <c r="D13865" s="5">
        <v>1</v>
      </c>
      <c r="E13865" s="5">
        <v>1</v>
      </c>
      <c r="F13865" s="5" t="s">
        <v>731</v>
      </c>
      <c r="G13865" s="5">
        <v>0</v>
      </c>
      <c r="H13865" s="5">
        <v>0</v>
      </c>
    </row>
    <row r="13866" spans="1:8" x14ac:dyDescent="0.25">
      <c r="A13866" s="5" t="s">
        <v>13860</v>
      </c>
      <c r="B13866" s="5">
        <v>0</v>
      </c>
      <c r="C13866" s="5">
        <v>-2.1039909587328198</v>
      </c>
      <c r="D13866" s="5">
        <v>1</v>
      </c>
      <c r="E13866" s="5">
        <v>1</v>
      </c>
      <c r="F13866" s="5" t="s">
        <v>731</v>
      </c>
      <c r="G13866" s="5">
        <v>0</v>
      </c>
      <c r="H13866" s="5">
        <v>0</v>
      </c>
    </row>
    <row r="13867" spans="1:8" x14ac:dyDescent="0.25">
      <c r="A13867" s="5" t="s">
        <v>13861</v>
      </c>
      <c r="B13867" s="5">
        <v>0</v>
      </c>
      <c r="C13867" s="5">
        <v>-2.1039909587328198</v>
      </c>
      <c r="D13867" s="5">
        <v>1</v>
      </c>
      <c r="E13867" s="5">
        <v>1</v>
      </c>
      <c r="F13867" s="5" t="s">
        <v>731</v>
      </c>
      <c r="G13867" s="5">
        <v>0</v>
      </c>
      <c r="H13867" s="5">
        <v>0</v>
      </c>
    </row>
    <row r="13868" spans="1:8" x14ac:dyDescent="0.25">
      <c r="A13868" s="5" t="s">
        <v>13862</v>
      </c>
      <c r="B13868" s="5">
        <v>0</v>
      </c>
      <c r="C13868" s="5">
        <v>-2.1039909587328198</v>
      </c>
      <c r="D13868" s="5">
        <v>1</v>
      </c>
      <c r="E13868" s="5">
        <v>1</v>
      </c>
      <c r="F13868" s="5" t="s">
        <v>731</v>
      </c>
      <c r="G13868" s="5">
        <v>0</v>
      </c>
      <c r="H13868" s="5">
        <v>0</v>
      </c>
    </row>
    <row r="13869" spans="1:8" x14ac:dyDescent="0.25">
      <c r="A13869" s="5" t="s">
        <v>13863</v>
      </c>
      <c r="B13869" s="5">
        <v>0</v>
      </c>
      <c r="C13869" s="5">
        <v>-2.1039909587328198</v>
      </c>
      <c r="D13869" s="5">
        <v>1</v>
      </c>
      <c r="E13869" s="5">
        <v>1</v>
      </c>
      <c r="F13869" s="5" t="s">
        <v>731</v>
      </c>
      <c r="G13869" s="5">
        <v>0</v>
      </c>
      <c r="H13869" s="5">
        <v>0</v>
      </c>
    </row>
    <row r="13870" spans="1:8" x14ac:dyDescent="0.25">
      <c r="A13870" s="5" t="s">
        <v>13864</v>
      </c>
      <c r="B13870" s="5">
        <v>0</v>
      </c>
      <c r="C13870" s="5">
        <v>-2.1039909587328198</v>
      </c>
      <c r="D13870" s="5">
        <v>1</v>
      </c>
      <c r="E13870" s="5">
        <v>1</v>
      </c>
      <c r="F13870" s="5" t="s">
        <v>731</v>
      </c>
      <c r="G13870" s="5">
        <v>0</v>
      </c>
      <c r="H13870" s="5">
        <v>0</v>
      </c>
    </row>
    <row r="13871" spans="1:8" x14ac:dyDescent="0.25">
      <c r="A13871" s="5" t="s">
        <v>13865</v>
      </c>
      <c r="B13871" s="5">
        <v>0</v>
      </c>
      <c r="C13871" s="5">
        <v>-2.1039909587328198</v>
      </c>
      <c r="D13871" s="5">
        <v>1</v>
      </c>
      <c r="E13871" s="5">
        <v>1</v>
      </c>
      <c r="F13871" s="5" t="s">
        <v>731</v>
      </c>
      <c r="G13871" s="5">
        <v>0</v>
      </c>
      <c r="H13871" s="5">
        <v>0</v>
      </c>
    </row>
    <row r="13872" spans="1:8" x14ac:dyDescent="0.25">
      <c r="A13872" s="5" t="s">
        <v>13866</v>
      </c>
      <c r="B13872" s="5">
        <v>0</v>
      </c>
      <c r="C13872" s="5">
        <v>-2.1039909587328198</v>
      </c>
      <c r="D13872" s="5">
        <v>1</v>
      </c>
      <c r="E13872" s="5">
        <v>1</v>
      </c>
      <c r="F13872" s="5" t="s">
        <v>731</v>
      </c>
      <c r="G13872" s="5">
        <v>0</v>
      </c>
      <c r="H13872" s="5">
        <v>0</v>
      </c>
    </row>
    <row r="13873" spans="1:8" x14ac:dyDescent="0.25">
      <c r="A13873" s="5" t="s">
        <v>13867</v>
      </c>
      <c r="B13873" s="5">
        <v>0</v>
      </c>
      <c r="C13873" s="5">
        <v>-2.1039909587328198</v>
      </c>
      <c r="D13873" s="5">
        <v>1</v>
      </c>
      <c r="E13873" s="5">
        <v>1</v>
      </c>
      <c r="F13873" s="5" t="s">
        <v>731</v>
      </c>
      <c r="G13873" s="5">
        <v>0</v>
      </c>
      <c r="H13873" s="5">
        <v>0</v>
      </c>
    </row>
    <row r="13874" spans="1:8" x14ac:dyDescent="0.25">
      <c r="A13874" s="5" t="s">
        <v>13868</v>
      </c>
      <c r="B13874" s="5">
        <v>0</v>
      </c>
      <c r="C13874" s="5">
        <v>-2.1039909587328198</v>
      </c>
      <c r="D13874" s="5">
        <v>1</v>
      </c>
      <c r="E13874" s="5">
        <v>1</v>
      </c>
      <c r="F13874" s="5" t="s">
        <v>731</v>
      </c>
      <c r="G13874" s="5">
        <v>0</v>
      </c>
      <c r="H13874" s="5">
        <v>0</v>
      </c>
    </row>
    <row r="13875" spans="1:8" x14ac:dyDescent="0.25">
      <c r="A13875" s="5" t="s">
        <v>13869</v>
      </c>
      <c r="B13875" s="5">
        <v>0</v>
      </c>
      <c r="C13875" s="5">
        <v>-2.1039909587328198</v>
      </c>
      <c r="D13875" s="5">
        <v>1</v>
      </c>
      <c r="E13875" s="5">
        <v>1</v>
      </c>
      <c r="F13875" s="5" t="s">
        <v>731</v>
      </c>
      <c r="G13875" s="5">
        <v>0</v>
      </c>
      <c r="H13875" s="5">
        <v>0</v>
      </c>
    </row>
    <row r="13876" spans="1:8" x14ac:dyDescent="0.25">
      <c r="A13876" s="5" t="s">
        <v>13870</v>
      </c>
      <c r="B13876" s="5">
        <v>0</v>
      </c>
      <c r="C13876" s="5">
        <v>-2.1039909587328198</v>
      </c>
      <c r="D13876" s="5">
        <v>1</v>
      </c>
      <c r="E13876" s="5">
        <v>1</v>
      </c>
      <c r="F13876" s="5" t="s">
        <v>731</v>
      </c>
      <c r="G13876" s="5">
        <v>0</v>
      </c>
      <c r="H13876" s="5">
        <v>0</v>
      </c>
    </row>
    <row r="13877" spans="1:8" x14ac:dyDescent="0.25">
      <c r="A13877" s="5" t="s">
        <v>13871</v>
      </c>
      <c r="B13877" s="5">
        <v>0</v>
      </c>
      <c r="C13877" s="5">
        <v>-2.1039909587328198</v>
      </c>
      <c r="D13877" s="5">
        <v>1</v>
      </c>
      <c r="E13877" s="5">
        <v>1</v>
      </c>
      <c r="F13877" s="5" t="s">
        <v>731</v>
      </c>
      <c r="G13877" s="5">
        <v>0</v>
      </c>
      <c r="H13877" s="5">
        <v>0</v>
      </c>
    </row>
    <row r="13878" spans="1:8" x14ac:dyDescent="0.25">
      <c r="A13878" s="5" t="s">
        <v>13872</v>
      </c>
      <c r="B13878" s="5">
        <v>0</v>
      </c>
      <c r="C13878" s="5">
        <v>-2.1039909587328198</v>
      </c>
      <c r="D13878" s="5">
        <v>1</v>
      </c>
      <c r="E13878" s="5">
        <v>1</v>
      </c>
      <c r="F13878" s="5" t="s">
        <v>731</v>
      </c>
      <c r="G13878" s="5">
        <v>0</v>
      </c>
      <c r="H13878" s="5">
        <v>0</v>
      </c>
    </row>
    <row r="13879" spans="1:8" x14ac:dyDescent="0.25">
      <c r="A13879" s="5" t="s">
        <v>13873</v>
      </c>
      <c r="B13879" s="5">
        <v>0</v>
      </c>
      <c r="C13879" s="5">
        <v>-2.1039909587328198</v>
      </c>
      <c r="D13879" s="5">
        <v>1</v>
      </c>
      <c r="E13879" s="5">
        <v>1</v>
      </c>
      <c r="F13879" s="5" t="s">
        <v>731</v>
      </c>
      <c r="G13879" s="5">
        <v>0</v>
      </c>
      <c r="H13879" s="5">
        <v>0</v>
      </c>
    </row>
    <row r="13880" spans="1:8" x14ac:dyDescent="0.25">
      <c r="A13880" s="5" t="s">
        <v>13874</v>
      </c>
      <c r="B13880" s="5">
        <v>0</v>
      </c>
      <c r="C13880" s="5">
        <v>-2.1039909587328198</v>
      </c>
      <c r="D13880" s="5">
        <v>1</v>
      </c>
      <c r="E13880" s="5">
        <v>1</v>
      </c>
      <c r="F13880" s="5" t="s">
        <v>731</v>
      </c>
      <c r="G13880" s="5">
        <v>0</v>
      </c>
      <c r="H13880" s="5">
        <v>0</v>
      </c>
    </row>
    <row r="13881" spans="1:8" x14ac:dyDescent="0.25">
      <c r="A13881" s="5" t="s">
        <v>13875</v>
      </c>
      <c r="B13881" s="5">
        <v>0</v>
      </c>
      <c r="C13881" s="5">
        <v>-2.1039909587328198</v>
      </c>
      <c r="D13881" s="5">
        <v>1</v>
      </c>
      <c r="E13881" s="5">
        <v>1</v>
      </c>
      <c r="F13881" s="5" t="s">
        <v>731</v>
      </c>
      <c r="G13881" s="5">
        <v>0</v>
      </c>
      <c r="H13881" s="5">
        <v>0</v>
      </c>
    </row>
    <row r="13882" spans="1:8" x14ac:dyDescent="0.25">
      <c r="A13882" s="5" t="s">
        <v>13876</v>
      </c>
      <c r="B13882" s="5">
        <v>0</v>
      </c>
      <c r="C13882" s="5">
        <v>-2.1039909587328198</v>
      </c>
      <c r="D13882" s="5">
        <v>1</v>
      </c>
      <c r="E13882" s="5">
        <v>1</v>
      </c>
      <c r="F13882" s="5" t="s">
        <v>731</v>
      </c>
      <c r="G13882" s="5">
        <v>0</v>
      </c>
      <c r="H13882" s="5">
        <v>0</v>
      </c>
    </row>
    <row r="13883" spans="1:8" x14ac:dyDescent="0.25">
      <c r="A13883" s="5" t="s">
        <v>13877</v>
      </c>
      <c r="B13883" s="5">
        <v>0</v>
      </c>
      <c r="C13883" s="5">
        <v>-2.1039909587328198</v>
      </c>
      <c r="D13883" s="5">
        <v>1</v>
      </c>
      <c r="E13883" s="5">
        <v>1</v>
      </c>
      <c r="F13883" s="5" t="s">
        <v>731</v>
      </c>
      <c r="G13883" s="5">
        <v>0</v>
      </c>
      <c r="H13883" s="5">
        <v>0</v>
      </c>
    </row>
    <row r="13884" spans="1:8" x14ac:dyDescent="0.25">
      <c r="A13884" s="5" t="s">
        <v>13878</v>
      </c>
      <c r="B13884" s="5">
        <v>0</v>
      </c>
      <c r="C13884" s="5">
        <v>-2.1039909587328198</v>
      </c>
      <c r="D13884" s="5">
        <v>1</v>
      </c>
      <c r="E13884" s="5">
        <v>1</v>
      </c>
      <c r="F13884" s="5" t="s">
        <v>731</v>
      </c>
      <c r="G13884" s="5">
        <v>0</v>
      </c>
      <c r="H13884" s="5">
        <v>0</v>
      </c>
    </row>
    <row r="13885" spans="1:8" x14ac:dyDescent="0.25">
      <c r="A13885" s="5" t="s">
        <v>13879</v>
      </c>
      <c r="B13885" s="5">
        <v>0</v>
      </c>
      <c r="C13885" s="5">
        <v>-2.1039909587328198</v>
      </c>
      <c r="D13885" s="5">
        <v>1</v>
      </c>
      <c r="E13885" s="5">
        <v>1</v>
      </c>
      <c r="F13885" s="5" t="s">
        <v>731</v>
      </c>
      <c r="G13885" s="5">
        <v>0</v>
      </c>
      <c r="H13885" s="5">
        <v>0</v>
      </c>
    </row>
    <row r="13886" spans="1:8" x14ac:dyDescent="0.25">
      <c r="A13886" s="5" t="s">
        <v>13880</v>
      </c>
      <c r="B13886" s="5">
        <v>0</v>
      </c>
      <c r="C13886" s="5">
        <v>-2.1039909587328198</v>
      </c>
      <c r="D13886" s="5">
        <v>1</v>
      </c>
      <c r="E13886" s="5">
        <v>1</v>
      </c>
      <c r="F13886" s="5" t="s">
        <v>731</v>
      </c>
      <c r="G13886" s="5">
        <v>0</v>
      </c>
      <c r="H13886" s="5">
        <v>0</v>
      </c>
    </row>
    <row r="13887" spans="1:8" x14ac:dyDescent="0.25">
      <c r="A13887" s="5" t="s">
        <v>13881</v>
      </c>
      <c r="B13887" s="5">
        <v>3.2034241666615202</v>
      </c>
      <c r="C13887" s="5">
        <v>-1.7812158919120999</v>
      </c>
      <c r="D13887" s="5">
        <v>1</v>
      </c>
      <c r="E13887" s="5">
        <v>1</v>
      </c>
      <c r="F13887" s="5" t="s">
        <v>731</v>
      </c>
      <c r="G13887" s="5">
        <v>0</v>
      </c>
      <c r="H13887" s="5">
        <v>0.11938074818302501</v>
      </c>
    </row>
    <row r="13888" spans="1:8" x14ac:dyDescent="0.25">
      <c r="A13888" s="5" t="s">
        <v>13882</v>
      </c>
      <c r="B13888" s="5">
        <v>0</v>
      </c>
      <c r="C13888" s="5">
        <v>-2.1039909587328198</v>
      </c>
      <c r="D13888" s="5">
        <v>1</v>
      </c>
      <c r="E13888" s="5">
        <v>1</v>
      </c>
      <c r="F13888" s="5" t="s">
        <v>731</v>
      </c>
      <c r="G13888" s="5">
        <v>0</v>
      </c>
      <c r="H13888" s="5">
        <v>0</v>
      </c>
    </row>
    <row r="13889" spans="1:8" x14ac:dyDescent="0.25">
      <c r="A13889" s="5" t="s">
        <v>13883</v>
      </c>
      <c r="B13889" s="5">
        <v>0</v>
      </c>
      <c r="C13889" s="5">
        <v>-2.1039909587328198</v>
      </c>
      <c r="D13889" s="5">
        <v>1</v>
      </c>
      <c r="E13889" s="5">
        <v>1</v>
      </c>
      <c r="F13889" s="5" t="s">
        <v>731</v>
      </c>
      <c r="G13889" s="5">
        <v>0</v>
      </c>
      <c r="H13889" s="5">
        <v>0</v>
      </c>
    </row>
    <row r="13890" spans="1:8" x14ac:dyDescent="0.25">
      <c r="A13890" s="5" t="s">
        <v>13884</v>
      </c>
      <c r="B13890" s="5">
        <v>0</v>
      </c>
      <c r="C13890" s="5">
        <v>-2.1039909587328198</v>
      </c>
      <c r="D13890" s="5">
        <v>1</v>
      </c>
      <c r="E13890" s="5">
        <v>1</v>
      </c>
      <c r="F13890" s="5" t="s">
        <v>731</v>
      </c>
      <c r="G13890" s="5">
        <v>0</v>
      </c>
      <c r="H13890" s="5">
        <v>0</v>
      </c>
    </row>
    <row r="13891" spans="1:8" x14ac:dyDescent="0.25">
      <c r="A13891" s="5" t="s">
        <v>13885</v>
      </c>
      <c r="B13891" s="5">
        <v>0</v>
      </c>
      <c r="C13891" s="5">
        <v>-2.1039909587328198</v>
      </c>
      <c r="D13891" s="5">
        <v>1</v>
      </c>
      <c r="E13891" s="5">
        <v>1</v>
      </c>
      <c r="F13891" s="5" t="s">
        <v>731</v>
      </c>
      <c r="G13891" s="5">
        <v>0</v>
      </c>
      <c r="H13891" s="5">
        <v>0</v>
      </c>
    </row>
    <row r="13892" spans="1:8" x14ac:dyDescent="0.25">
      <c r="A13892" s="5" t="s">
        <v>13886</v>
      </c>
      <c r="B13892" s="5">
        <v>0</v>
      </c>
      <c r="C13892" s="5">
        <v>-2.1039909587328198</v>
      </c>
      <c r="D13892" s="5">
        <v>1</v>
      </c>
      <c r="E13892" s="5">
        <v>1</v>
      </c>
      <c r="F13892" s="5" t="s">
        <v>731</v>
      </c>
      <c r="G13892" s="5">
        <v>0</v>
      </c>
      <c r="H13892" s="5">
        <v>0</v>
      </c>
    </row>
    <row r="13893" spans="1:8" x14ac:dyDescent="0.25">
      <c r="A13893" s="5" t="s">
        <v>13887</v>
      </c>
      <c r="B13893" s="5">
        <v>0</v>
      </c>
      <c r="C13893" s="5">
        <v>-2.1039909587328198</v>
      </c>
      <c r="D13893" s="5">
        <v>1</v>
      </c>
      <c r="E13893" s="5">
        <v>1</v>
      </c>
      <c r="F13893" s="5" t="s">
        <v>731</v>
      </c>
      <c r="G13893" s="5">
        <v>0</v>
      </c>
      <c r="H13893" s="5">
        <v>0</v>
      </c>
    </row>
    <row r="13894" spans="1:8" x14ac:dyDescent="0.25">
      <c r="A13894" s="5" t="s">
        <v>13888</v>
      </c>
      <c r="B13894" s="5">
        <v>0</v>
      </c>
      <c r="C13894" s="5">
        <v>-2.1039909587328198</v>
      </c>
      <c r="D13894" s="5">
        <v>1</v>
      </c>
      <c r="E13894" s="5">
        <v>1</v>
      </c>
      <c r="F13894" s="5" t="s">
        <v>731</v>
      </c>
      <c r="G13894" s="5">
        <v>0</v>
      </c>
      <c r="H13894" s="5">
        <v>0</v>
      </c>
    </row>
    <row r="13895" spans="1:8" x14ac:dyDescent="0.25">
      <c r="A13895" s="5" t="s">
        <v>13889</v>
      </c>
      <c r="B13895" s="5">
        <v>0</v>
      </c>
      <c r="C13895" s="5">
        <v>-2.1039909587328198</v>
      </c>
      <c r="D13895" s="5">
        <v>1</v>
      </c>
      <c r="E13895" s="5">
        <v>1</v>
      </c>
      <c r="F13895" s="5" t="s">
        <v>731</v>
      </c>
      <c r="G13895" s="5">
        <v>0</v>
      </c>
      <c r="H13895" s="5">
        <v>0</v>
      </c>
    </row>
    <row r="13896" spans="1:8" x14ac:dyDescent="0.25">
      <c r="A13896" s="5" t="s">
        <v>13890</v>
      </c>
      <c r="B13896" s="5">
        <v>0</v>
      </c>
      <c r="C13896" s="5">
        <v>-2.1039909587328198</v>
      </c>
      <c r="D13896" s="5">
        <v>1</v>
      </c>
      <c r="E13896" s="5">
        <v>1</v>
      </c>
      <c r="F13896" s="5" t="s">
        <v>731</v>
      </c>
      <c r="G13896" s="5">
        <v>0</v>
      </c>
      <c r="H13896" s="5">
        <v>0</v>
      </c>
    </row>
    <row r="13897" spans="1:8" x14ac:dyDescent="0.25">
      <c r="A13897" s="5" t="s">
        <v>13891</v>
      </c>
      <c r="B13897" s="5">
        <v>0</v>
      </c>
      <c r="C13897" s="5">
        <v>-2.1039909587328198</v>
      </c>
      <c r="D13897" s="5">
        <v>1</v>
      </c>
      <c r="E13897" s="5">
        <v>1</v>
      </c>
      <c r="F13897" s="5" t="s">
        <v>731</v>
      </c>
      <c r="G13897" s="5">
        <v>0</v>
      </c>
      <c r="H13897" s="5">
        <v>0</v>
      </c>
    </row>
    <row r="13898" spans="1:8" x14ac:dyDescent="0.25">
      <c r="A13898" s="5" t="s">
        <v>13892</v>
      </c>
      <c r="B13898" s="5">
        <v>0</v>
      </c>
      <c r="C13898" s="5">
        <v>-2.1039909587328198</v>
      </c>
      <c r="D13898" s="5">
        <v>1</v>
      </c>
      <c r="E13898" s="5">
        <v>1</v>
      </c>
      <c r="F13898" s="5" t="s">
        <v>731</v>
      </c>
      <c r="G13898" s="5">
        <v>0</v>
      </c>
      <c r="H13898" s="5">
        <v>0</v>
      </c>
    </row>
    <row r="13899" spans="1:8" x14ac:dyDescent="0.25">
      <c r="A13899" s="5" t="s">
        <v>13893</v>
      </c>
      <c r="B13899" s="5">
        <v>4.68000198470176</v>
      </c>
      <c r="C13899" s="5">
        <v>-1.29420229882744</v>
      </c>
      <c r="D13899" s="5">
        <v>0.28571428571428598</v>
      </c>
      <c r="E13899" s="5">
        <v>0.98528742605794095</v>
      </c>
      <c r="F13899" s="5" t="s">
        <v>731</v>
      </c>
      <c r="G13899" s="5">
        <v>0</v>
      </c>
      <c r="H13899" s="5">
        <v>0.35814224454907501</v>
      </c>
    </row>
    <row r="13900" spans="1:8" x14ac:dyDescent="0.25">
      <c r="A13900" s="5" t="s">
        <v>13894</v>
      </c>
      <c r="B13900" s="5">
        <v>0</v>
      </c>
      <c r="C13900" s="5">
        <v>-2.1039909587328198</v>
      </c>
      <c r="D13900" s="5">
        <v>1</v>
      </c>
      <c r="E13900" s="5">
        <v>1</v>
      </c>
      <c r="F13900" s="5" t="s">
        <v>731</v>
      </c>
      <c r="G13900" s="5">
        <v>0</v>
      </c>
      <c r="H13900" s="5">
        <v>0</v>
      </c>
    </row>
    <row r="13901" spans="1:8" x14ac:dyDescent="0.25">
      <c r="A13901" s="5" t="s">
        <v>13895</v>
      </c>
      <c r="B13901" s="5">
        <v>3.2034241666615202</v>
      </c>
      <c r="C13901" s="5">
        <v>-1.7812158919120999</v>
      </c>
      <c r="D13901" s="5">
        <v>1</v>
      </c>
      <c r="E13901" s="5">
        <v>1</v>
      </c>
      <c r="F13901" s="5" t="s">
        <v>731</v>
      </c>
      <c r="G13901" s="5">
        <v>0</v>
      </c>
      <c r="H13901" s="5">
        <v>0.11938074818302501</v>
      </c>
    </row>
    <row r="13902" spans="1:8" x14ac:dyDescent="0.25">
      <c r="A13902" s="5" t="s">
        <v>13896</v>
      </c>
      <c r="B13902" s="5">
        <v>0</v>
      </c>
      <c r="C13902" s="5">
        <v>-2.1039909587328198</v>
      </c>
      <c r="D13902" s="5">
        <v>1</v>
      </c>
      <c r="E13902" s="5">
        <v>1</v>
      </c>
      <c r="F13902" s="5" t="s">
        <v>731</v>
      </c>
      <c r="G13902" s="5">
        <v>0</v>
      </c>
      <c r="H13902" s="5">
        <v>0</v>
      </c>
    </row>
    <row r="13903" spans="1:8" x14ac:dyDescent="0.25">
      <c r="A13903" s="5" t="s">
        <v>13897</v>
      </c>
      <c r="B13903" s="5">
        <v>0</v>
      </c>
      <c r="C13903" s="5">
        <v>-2.1039909587328198</v>
      </c>
      <c r="D13903" s="5">
        <v>1</v>
      </c>
      <c r="E13903" s="5">
        <v>1</v>
      </c>
      <c r="F13903" s="5" t="s">
        <v>731</v>
      </c>
      <c r="G13903" s="5">
        <v>0</v>
      </c>
      <c r="H13903" s="5">
        <v>0</v>
      </c>
    </row>
    <row r="13904" spans="1:8" x14ac:dyDescent="0.25">
      <c r="A13904" s="5" t="s">
        <v>13898</v>
      </c>
      <c r="B13904" s="5">
        <v>0</v>
      </c>
      <c r="C13904" s="5">
        <v>-2.1039909587328198</v>
      </c>
      <c r="D13904" s="5">
        <v>1</v>
      </c>
      <c r="E13904" s="5">
        <v>1</v>
      </c>
      <c r="F13904" s="5" t="s">
        <v>731</v>
      </c>
      <c r="G13904" s="5">
        <v>0</v>
      </c>
      <c r="H13904" s="5">
        <v>0</v>
      </c>
    </row>
    <row r="13905" spans="1:8" x14ac:dyDescent="0.25">
      <c r="A13905" s="5" t="s">
        <v>13899</v>
      </c>
      <c r="B13905" s="5">
        <v>0</v>
      </c>
      <c r="C13905" s="5">
        <v>-2.1039909587328198</v>
      </c>
      <c r="D13905" s="5">
        <v>1</v>
      </c>
      <c r="E13905" s="5">
        <v>1</v>
      </c>
      <c r="F13905" s="5" t="s">
        <v>731</v>
      </c>
      <c r="G13905" s="5">
        <v>0</v>
      </c>
      <c r="H13905" s="5">
        <v>0</v>
      </c>
    </row>
    <row r="13906" spans="1:8" x14ac:dyDescent="0.25">
      <c r="A13906" s="5" t="s">
        <v>13900</v>
      </c>
      <c r="B13906" s="5">
        <v>3.2034241666615202</v>
      </c>
      <c r="C13906" s="5">
        <v>-1.7812158919120999</v>
      </c>
      <c r="D13906" s="5">
        <v>1</v>
      </c>
      <c r="E13906" s="5">
        <v>1</v>
      </c>
      <c r="F13906" s="5" t="s">
        <v>731</v>
      </c>
      <c r="G13906" s="5">
        <v>0</v>
      </c>
      <c r="H13906" s="5">
        <v>0.11938074818302501</v>
      </c>
    </row>
    <row r="13907" spans="1:8" x14ac:dyDescent="0.25">
      <c r="A13907" s="5" t="s">
        <v>13901</v>
      </c>
      <c r="B13907" s="5">
        <v>0</v>
      </c>
      <c r="C13907" s="5">
        <v>-2.1039909587328198</v>
      </c>
      <c r="D13907" s="5">
        <v>1</v>
      </c>
      <c r="E13907" s="5">
        <v>1</v>
      </c>
      <c r="F13907" s="5" t="s">
        <v>731</v>
      </c>
      <c r="G13907" s="5">
        <v>0</v>
      </c>
      <c r="H13907" s="5">
        <v>0</v>
      </c>
    </row>
    <row r="13908" spans="1:8" x14ac:dyDescent="0.25">
      <c r="A13908" s="5" t="s">
        <v>13902</v>
      </c>
      <c r="B13908" s="5">
        <v>0</v>
      </c>
      <c r="C13908" s="5">
        <v>-2.1039909587328198</v>
      </c>
      <c r="D13908" s="5">
        <v>1</v>
      </c>
      <c r="E13908" s="5">
        <v>1</v>
      </c>
      <c r="F13908" s="5" t="s">
        <v>731</v>
      </c>
      <c r="G13908" s="5">
        <v>0</v>
      </c>
      <c r="H13908" s="5">
        <v>0</v>
      </c>
    </row>
    <row r="13909" spans="1:8" x14ac:dyDescent="0.25">
      <c r="A13909" s="5" t="s">
        <v>13903</v>
      </c>
      <c r="B13909" s="5">
        <v>0</v>
      </c>
      <c r="C13909" s="5">
        <v>-2.1039909587328198</v>
      </c>
      <c r="D13909" s="5">
        <v>1</v>
      </c>
      <c r="E13909" s="5">
        <v>1</v>
      </c>
      <c r="F13909" s="5" t="s">
        <v>731</v>
      </c>
      <c r="G13909" s="5">
        <v>0</v>
      </c>
      <c r="H13909" s="5">
        <v>0</v>
      </c>
    </row>
    <row r="13910" spans="1:8" x14ac:dyDescent="0.25">
      <c r="A13910" s="5" t="s">
        <v>13904</v>
      </c>
      <c r="B13910" s="5">
        <v>0</v>
      </c>
      <c r="C13910" s="5">
        <v>-2.1039909587328198</v>
      </c>
      <c r="D13910" s="5">
        <v>1</v>
      </c>
      <c r="E13910" s="5">
        <v>1</v>
      </c>
      <c r="F13910" s="5" t="s">
        <v>731</v>
      </c>
      <c r="G13910" s="5">
        <v>0</v>
      </c>
      <c r="H13910" s="5">
        <v>0</v>
      </c>
    </row>
    <row r="13911" spans="1:8" x14ac:dyDescent="0.25">
      <c r="A13911" s="5" t="s">
        <v>13905</v>
      </c>
      <c r="B13911" s="5">
        <v>0</v>
      </c>
      <c r="C13911" s="5">
        <v>-2.1039909587328198</v>
      </c>
      <c r="D13911" s="5">
        <v>1</v>
      </c>
      <c r="E13911" s="5">
        <v>1</v>
      </c>
      <c r="F13911" s="5" t="s">
        <v>731</v>
      </c>
      <c r="G13911" s="5">
        <v>0</v>
      </c>
      <c r="H13911" s="5">
        <v>0</v>
      </c>
    </row>
    <row r="13912" spans="1:8" x14ac:dyDescent="0.25">
      <c r="A13912" s="5" t="s">
        <v>13906</v>
      </c>
      <c r="B13912" s="5">
        <v>0</v>
      </c>
      <c r="C13912" s="5">
        <v>-2.1039909587328198</v>
      </c>
      <c r="D13912" s="5">
        <v>1</v>
      </c>
      <c r="E13912" s="5">
        <v>1</v>
      </c>
      <c r="F13912" s="5" t="s">
        <v>731</v>
      </c>
      <c r="G13912" s="5">
        <v>0</v>
      </c>
      <c r="H13912" s="5">
        <v>0</v>
      </c>
    </row>
    <row r="13913" spans="1:8" x14ac:dyDescent="0.25">
      <c r="A13913" s="5" t="s">
        <v>13907</v>
      </c>
      <c r="B13913" s="5">
        <v>0</v>
      </c>
      <c r="C13913" s="5">
        <v>-2.1039909587328198</v>
      </c>
      <c r="D13913" s="5">
        <v>1</v>
      </c>
      <c r="E13913" s="5">
        <v>1</v>
      </c>
      <c r="F13913" s="5" t="s">
        <v>731</v>
      </c>
      <c r="G13913" s="5">
        <v>0</v>
      </c>
      <c r="H13913" s="5">
        <v>0</v>
      </c>
    </row>
    <row r="13914" spans="1:8" x14ac:dyDescent="0.25">
      <c r="A13914" s="5" t="s">
        <v>13908</v>
      </c>
      <c r="B13914" s="5">
        <v>0</v>
      </c>
      <c r="C13914" s="5">
        <v>-2.1039909587328198</v>
      </c>
      <c r="D13914" s="5">
        <v>1</v>
      </c>
      <c r="E13914" s="5">
        <v>1</v>
      </c>
      <c r="F13914" s="5" t="s">
        <v>731</v>
      </c>
      <c r="G13914" s="5">
        <v>0</v>
      </c>
      <c r="H13914" s="5">
        <v>0</v>
      </c>
    </row>
    <row r="13915" spans="1:8" x14ac:dyDescent="0.25">
      <c r="A13915" s="5" t="s">
        <v>13909</v>
      </c>
      <c r="B13915" s="5">
        <v>0</v>
      </c>
      <c r="C13915" s="5">
        <v>-2.1039909587328198</v>
      </c>
      <c r="D13915" s="5">
        <v>1</v>
      </c>
      <c r="E13915" s="5">
        <v>1</v>
      </c>
      <c r="F13915" s="5" t="s">
        <v>731</v>
      </c>
      <c r="G13915" s="5">
        <v>0</v>
      </c>
      <c r="H13915" s="5">
        <v>0</v>
      </c>
    </row>
    <row r="13916" spans="1:8" x14ac:dyDescent="0.25">
      <c r="A13916" s="5" t="s">
        <v>13910</v>
      </c>
      <c r="B13916" s="5">
        <v>0</v>
      </c>
      <c r="C13916" s="5">
        <v>-2.1039909587328198</v>
      </c>
      <c r="D13916" s="5">
        <v>1</v>
      </c>
      <c r="E13916" s="5">
        <v>1</v>
      </c>
      <c r="F13916" s="5" t="s">
        <v>731</v>
      </c>
      <c r="G13916" s="5">
        <v>0</v>
      </c>
      <c r="H13916" s="5">
        <v>0</v>
      </c>
    </row>
    <row r="13917" spans="1:8" x14ac:dyDescent="0.25">
      <c r="A13917" s="5" t="s">
        <v>13911</v>
      </c>
      <c r="B13917" s="5">
        <v>0</v>
      </c>
      <c r="C13917" s="5">
        <v>-2.1039909587328198</v>
      </c>
      <c r="D13917" s="5">
        <v>1</v>
      </c>
      <c r="E13917" s="5">
        <v>1</v>
      </c>
      <c r="F13917" s="5" t="s">
        <v>731</v>
      </c>
      <c r="G13917" s="5">
        <v>0</v>
      </c>
      <c r="H13917" s="5">
        <v>0</v>
      </c>
    </row>
    <row r="13918" spans="1:8" x14ac:dyDescent="0.25">
      <c r="A13918" s="5" t="s">
        <v>13912</v>
      </c>
      <c r="B13918" s="5">
        <v>6.6053408301772407E-2</v>
      </c>
      <c r="C13918" s="5">
        <v>-1.5189868708165499</v>
      </c>
      <c r="D13918" s="5">
        <v>1</v>
      </c>
      <c r="E13918" s="5">
        <v>1</v>
      </c>
      <c r="F13918" s="5" t="s">
        <v>731</v>
      </c>
      <c r="G13918" s="5">
        <v>0.113387542405524</v>
      </c>
      <c r="H13918" s="5">
        <v>0.11938074818302501</v>
      </c>
    </row>
    <row r="13919" spans="1:8" x14ac:dyDescent="0.25">
      <c r="A13919" s="5" t="s">
        <v>13913</v>
      </c>
      <c r="B13919" s="5">
        <v>0</v>
      </c>
      <c r="C13919" s="5">
        <v>-2.1039909587328198</v>
      </c>
      <c r="D13919" s="5">
        <v>1</v>
      </c>
      <c r="E13919" s="5">
        <v>1</v>
      </c>
      <c r="F13919" s="5" t="s">
        <v>731</v>
      </c>
      <c r="G13919" s="5">
        <v>0</v>
      </c>
      <c r="H13919" s="5">
        <v>0</v>
      </c>
    </row>
    <row r="13920" spans="1:8" x14ac:dyDescent="0.25">
      <c r="A13920" s="5" t="s">
        <v>13914</v>
      </c>
      <c r="B13920" s="5">
        <v>2.2569073593833902</v>
      </c>
      <c r="C13920" s="5">
        <v>-0.77897403741801396</v>
      </c>
      <c r="D13920" s="5">
        <v>0.282608695652174</v>
      </c>
      <c r="E13920" s="5">
        <v>0.98528742605794095</v>
      </c>
      <c r="F13920" s="5" t="s">
        <v>731</v>
      </c>
      <c r="G13920" s="5">
        <v>0.113387542405524</v>
      </c>
      <c r="H13920" s="5">
        <v>0.59690374091512499</v>
      </c>
    </row>
    <row r="13921" spans="1:8" x14ac:dyDescent="0.25">
      <c r="A13921" s="5" t="s">
        <v>13915</v>
      </c>
      <c r="B13921" s="5">
        <v>0</v>
      </c>
      <c r="C13921" s="5">
        <v>-2.1039909587328198</v>
      </c>
      <c r="D13921" s="5">
        <v>1</v>
      </c>
      <c r="E13921" s="5">
        <v>1</v>
      </c>
      <c r="F13921" s="5" t="s">
        <v>731</v>
      </c>
      <c r="G13921" s="5">
        <v>0</v>
      </c>
      <c r="H13921" s="5">
        <v>0</v>
      </c>
    </row>
    <row r="13922" spans="1:8" x14ac:dyDescent="0.25">
      <c r="A13922" s="5" t="s">
        <v>13916</v>
      </c>
      <c r="B13922" s="5">
        <v>0</v>
      </c>
      <c r="C13922" s="5">
        <v>-2.1039909587328198</v>
      </c>
      <c r="D13922" s="5">
        <v>1</v>
      </c>
      <c r="E13922" s="5">
        <v>1</v>
      </c>
      <c r="F13922" s="5" t="s">
        <v>731</v>
      </c>
      <c r="G13922" s="5">
        <v>0</v>
      </c>
      <c r="H13922" s="5">
        <v>0</v>
      </c>
    </row>
    <row r="13923" spans="1:8" x14ac:dyDescent="0.25">
      <c r="A13923" s="5" t="s">
        <v>13917</v>
      </c>
      <c r="B13923" s="5">
        <v>0</v>
      </c>
      <c r="C13923" s="5">
        <v>-2.1039909587328198</v>
      </c>
      <c r="D13923" s="5">
        <v>1</v>
      </c>
      <c r="E13923" s="5">
        <v>1</v>
      </c>
      <c r="F13923" s="5" t="s">
        <v>731</v>
      </c>
      <c r="G13923" s="5">
        <v>0</v>
      </c>
      <c r="H13923" s="5">
        <v>0</v>
      </c>
    </row>
    <row r="13924" spans="1:8" x14ac:dyDescent="0.25">
      <c r="A13924" s="5" t="s">
        <v>13918</v>
      </c>
      <c r="B13924" s="5">
        <v>1.9435296840876199</v>
      </c>
      <c r="C13924" s="5">
        <v>-0.93169260728865699</v>
      </c>
      <c r="D13924" s="5">
        <v>0.43064182194617001</v>
      </c>
      <c r="E13924" s="5">
        <v>1</v>
      </c>
      <c r="F13924" s="5" t="s">
        <v>731</v>
      </c>
      <c r="G13924" s="5">
        <v>0.113387542405524</v>
      </c>
      <c r="H13924" s="5">
        <v>0.47752299273210003</v>
      </c>
    </row>
    <row r="13925" spans="1:8" x14ac:dyDescent="0.25">
      <c r="A13925" s="5" t="s">
        <v>13919</v>
      </c>
      <c r="B13925" s="5">
        <v>0</v>
      </c>
      <c r="C13925" s="5">
        <v>-2.1039909587328198</v>
      </c>
      <c r="D13925" s="5">
        <v>1</v>
      </c>
      <c r="E13925" s="5">
        <v>1</v>
      </c>
      <c r="F13925" s="5" t="s">
        <v>731</v>
      </c>
      <c r="G13925" s="5">
        <v>0</v>
      </c>
      <c r="H13925" s="5">
        <v>0</v>
      </c>
    </row>
    <row r="13926" spans="1:8" x14ac:dyDescent="0.25">
      <c r="A13926" s="5" t="s">
        <v>13920</v>
      </c>
      <c r="B13926" s="5">
        <v>0</v>
      </c>
      <c r="C13926" s="5">
        <v>-2.1039909587328198</v>
      </c>
      <c r="D13926" s="5">
        <v>1</v>
      </c>
      <c r="E13926" s="5">
        <v>1</v>
      </c>
      <c r="F13926" s="5" t="s">
        <v>731</v>
      </c>
      <c r="G13926" s="5">
        <v>0</v>
      </c>
      <c r="H13926" s="5">
        <v>0</v>
      </c>
    </row>
    <row r="13927" spans="1:8" x14ac:dyDescent="0.25">
      <c r="A13927" s="5" t="s">
        <v>13921</v>
      </c>
      <c r="B13927" s="5">
        <v>0</v>
      </c>
      <c r="C13927" s="5">
        <v>-2.1039909587328198</v>
      </c>
      <c r="D13927" s="5">
        <v>1</v>
      </c>
      <c r="E13927" s="5">
        <v>1</v>
      </c>
      <c r="F13927" s="5" t="s">
        <v>731</v>
      </c>
      <c r="G13927" s="5">
        <v>0</v>
      </c>
      <c r="H13927" s="5">
        <v>0</v>
      </c>
    </row>
    <row r="13928" spans="1:8" x14ac:dyDescent="0.25">
      <c r="A13928" s="5" t="s">
        <v>13922</v>
      </c>
      <c r="B13928" s="5">
        <v>0</v>
      </c>
      <c r="C13928" s="5">
        <v>-2.1039909587328198</v>
      </c>
      <c r="D13928" s="5">
        <v>1</v>
      </c>
      <c r="E13928" s="5">
        <v>1</v>
      </c>
      <c r="F13928" s="5" t="s">
        <v>731</v>
      </c>
      <c r="G13928" s="5">
        <v>0</v>
      </c>
      <c r="H13928" s="5">
        <v>0</v>
      </c>
    </row>
    <row r="13929" spans="1:8" x14ac:dyDescent="0.25">
      <c r="A13929" s="5" t="s">
        <v>13923</v>
      </c>
      <c r="B13929" s="5">
        <v>0</v>
      </c>
      <c r="C13929" s="5">
        <v>-2.1039909587328198</v>
      </c>
      <c r="D13929" s="5">
        <v>1</v>
      </c>
      <c r="E13929" s="5">
        <v>1</v>
      </c>
      <c r="F13929" s="5" t="s">
        <v>731</v>
      </c>
      <c r="G13929" s="5">
        <v>0</v>
      </c>
      <c r="H13929" s="5">
        <v>0</v>
      </c>
    </row>
    <row r="13930" spans="1:8" x14ac:dyDescent="0.25">
      <c r="A13930" s="5" t="s">
        <v>13924</v>
      </c>
      <c r="B13930" s="5">
        <v>0</v>
      </c>
      <c r="C13930" s="5">
        <v>-2.1039909587328198</v>
      </c>
      <c r="D13930" s="5">
        <v>1</v>
      </c>
      <c r="E13930" s="5">
        <v>1</v>
      </c>
      <c r="F13930" s="5" t="s">
        <v>731</v>
      </c>
      <c r="G13930" s="5">
        <v>0</v>
      </c>
      <c r="H13930" s="5">
        <v>0</v>
      </c>
    </row>
    <row r="13931" spans="1:8" x14ac:dyDescent="0.25">
      <c r="A13931" s="5" t="s">
        <v>13925</v>
      </c>
      <c r="B13931" s="5">
        <v>0</v>
      </c>
      <c r="C13931" s="5">
        <v>-2.1039909587328198</v>
      </c>
      <c r="D13931" s="5">
        <v>1</v>
      </c>
      <c r="E13931" s="5">
        <v>1</v>
      </c>
      <c r="F13931" s="5" t="s">
        <v>731</v>
      </c>
      <c r="G13931" s="5">
        <v>0</v>
      </c>
      <c r="H13931" s="5">
        <v>0</v>
      </c>
    </row>
    <row r="13932" spans="1:8" x14ac:dyDescent="0.25">
      <c r="A13932" s="5" t="s">
        <v>13926</v>
      </c>
      <c r="B13932" s="5">
        <v>0</v>
      </c>
      <c r="C13932" s="5">
        <v>-2.1039909587328198</v>
      </c>
      <c r="D13932" s="5">
        <v>1</v>
      </c>
      <c r="E13932" s="5">
        <v>1</v>
      </c>
      <c r="F13932" s="5" t="s">
        <v>731</v>
      </c>
      <c r="G13932" s="5">
        <v>0</v>
      </c>
      <c r="H13932" s="5">
        <v>0</v>
      </c>
    </row>
    <row r="13933" spans="1:8" x14ac:dyDescent="0.25">
      <c r="A13933" s="5" t="s">
        <v>13927</v>
      </c>
      <c r="B13933" s="5">
        <v>0</v>
      </c>
      <c r="C13933" s="5">
        <v>-2.1039909587328198</v>
      </c>
      <c r="D13933" s="5">
        <v>1</v>
      </c>
      <c r="E13933" s="5">
        <v>1</v>
      </c>
      <c r="F13933" s="5" t="s">
        <v>731</v>
      </c>
      <c r="G13933" s="5">
        <v>0</v>
      </c>
      <c r="H13933" s="5">
        <v>0</v>
      </c>
    </row>
    <row r="13934" spans="1:8" x14ac:dyDescent="0.25">
      <c r="A13934" s="5" t="s">
        <v>13928</v>
      </c>
      <c r="B13934" s="5">
        <v>0</v>
      </c>
      <c r="C13934" s="5">
        <v>-2.1039909587328198</v>
      </c>
      <c r="D13934" s="5">
        <v>1</v>
      </c>
      <c r="E13934" s="5">
        <v>1</v>
      </c>
      <c r="F13934" s="5" t="s">
        <v>731</v>
      </c>
      <c r="G13934" s="5">
        <v>0</v>
      </c>
      <c r="H13934" s="5">
        <v>0</v>
      </c>
    </row>
    <row r="13935" spans="1:8" x14ac:dyDescent="0.25">
      <c r="A13935" s="5" t="s">
        <v>13929</v>
      </c>
      <c r="B13935" s="5">
        <v>-3.1373707583597401</v>
      </c>
      <c r="C13935" s="5">
        <v>-1.78286695770972</v>
      </c>
      <c r="D13935" s="5">
        <v>1</v>
      </c>
      <c r="E13935" s="5">
        <v>1</v>
      </c>
      <c r="F13935" s="5" t="s">
        <v>731</v>
      </c>
      <c r="G13935" s="5">
        <v>0.113387542405524</v>
      </c>
      <c r="H13935" s="5">
        <v>0</v>
      </c>
    </row>
    <row r="13936" spans="1:8" x14ac:dyDescent="0.25">
      <c r="A13936" s="5" t="s">
        <v>13930</v>
      </c>
      <c r="B13936" s="5">
        <v>-5.0088436477685701</v>
      </c>
      <c r="C13936" s="5">
        <v>-1.1070049739671</v>
      </c>
      <c r="D13936" s="5">
        <v>0.161490683229814</v>
      </c>
      <c r="E13936" s="5">
        <v>0.775745217664632</v>
      </c>
      <c r="F13936" s="5" t="s">
        <v>731</v>
      </c>
      <c r="G13936" s="5">
        <v>0.45355016962209399</v>
      </c>
      <c r="H13936" s="5">
        <v>0</v>
      </c>
    </row>
    <row r="13937" spans="1:8" x14ac:dyDescent="0.25">
      <c r="A13937" s="5" t="s">
        <v>13931</v>
      </c>
      <c r="B13937" s="5">
        <v>0</v>
      </c>
      <c r="C13937" s="5">
        <v>-2.1039909587328198</v>
      </c>
      <c r="D13937" s="5">
        <v>1</v>
      </c>
      <c r="E13937" s="5">
        <v>1</v>
      </c>
      <c r="F13937" s="5" t="s">
        <v>731</v>
      </c>
      <c r="G13937" s="5">
        <v>0</v>
      </c>
      <c r="H13937" s="5">
        <v>0</v>
      </c>
    </row>
    <row r="13938" spans="1:8" x14ac:dyDescent="0.25">
      <c r="A13938" s="5" t="s">
        <v>13932</v>
      </c>
      <c r="B13938" s="5">
        <v>0</v>
      </c>
      <c r="C13938" s="5">
        <v>-2.1039909587328198</v>
      </c>
      <c r="D13938" s="5">
        <v>1</v>
      </c>
      <c r="E13938" s="5">
        <v>1</v>
      </c>
      <c r="F13938" s="5" t="s">
        <v>731</v>
      </c>
      <c r="G13938" s="5">
        <v>0</v>
      </c>
      <c r="H13938" s="5">
        <v>0</v>
      </c>
    </row>
    <row r="13939" spans="1:8" x14ac:dyDescent="0.25">
      <c r="A13939" s="5" t="s">
        <v>13933</v>
      </c>
      <c r="B13939" s="5">
        <v>-2.9502334858042101</v>
      </c>
      <c r="C13939" s="5">
        <v>-0.30195818155749099</v>
      </c>
      <c r="D13939" s="5">
        <v>5.7771114442778597E-2</v>
      </c>
      <c r="E13939" s="5">
        <v>0.41645024032055</v>
      </c>
      <c r="F13939" s="5" t="s">
        <v>731</v>
      </c>
      <c r="G13939" s="5">
        <v>1.02048788164971</v>
      </c>
      <c r="H13939" s="5">
        <v>0.11938074818302501</v>
      </c>
    </row>
    <row r="13940" spans="1:8" x14ac:dyDescent="0.25">
      <c r="A13940" s="5" t="s">
        <v>13934</v>
      </c>
      <c r="B13940" s="5">
        <v>0</v>
      </c>
      <c r="C13940" s="5">
        <v>-2.1039909587328198</v>
      </c>
      <c r="D13940" s="5">
        <v>1</v>
      </c>
      <c r="E13940" s="5">
        <v>1</v>
      </c>
      <c r="F13940" s="5" t="s">
        <v>731</v>
      </c>
      <c r="G13940" s="5">
        <v>0</v>
      </c>
      <c r="H13940" s="5">
        <v>0</v>
      </c>
    </row>
    <row r="13941" spans="1:8" x14ac:dyDescent="0.25">
      <c r="A13941" s="5" t="s">
        <v>13935</v>
      </c>
      <c r="B13941" s="5">
        <v>0</v>
      </c>
      <c r="C13941" s="5">
        <v>-2.1039909587328198</v>
      </c>
      <c r="D13941" s="5">
        <v>1</v>
      </c>
      <c r="E13941" s="5">
        <v>1</v>
      </c>
      <c r="F13941" s="5" t="s">
        <v>731</v>
      </c>
      <c r="G13941" s="5">
        <v>0</v>
      </c>
      <c r="H13941" s="5">
        <v>0</v>
      </c>
    </row>
    <row r="13942" spans="1:8" x14ac:dyDescent="0.25">
      <c r="A13942" s="5" t="s">
        <v>13936</v>
      </c>
      <c r="B13942" s="5">
        <v>0</v>
      </c>
      <c r="C13942" s="5">
        <v>-2.1039909587328198</v>
      </c>
      <c r="D13942" s="5">
        <v>1</v>
      </c>
      <c r="E13942" s="5">
        <v>1</v>
      </c>
      <c r="F13942" s="5" t="s">
        <v>731</v>
      </c>
      <c r="G13942" s="5">
        <v>0</v>
      </c>
      <c r="H13942" s="5">
        <v>0</v>
      </c>
    </row>
    <row r="13943" spans="1:8" x14ac:dyDescent="0.25">
      <c r="A13943" s="5" t="s">
        <v>13937</v>
      </c>
      <c r="B13943" s="5">
        <v>0</v>
      </c>
      <c r="C13943" s="5">
        <v>-2.1039909587328198</v>
      </c>
      <c r="D13943" s="5">
        <v>1</v>
      </c>
      <c r="E13943" s="5">
        <v>1</v>
      </c>
      <c r="F13943" s="5" t="s">
        <v>731</v>
      </c>
      <c r="G13943" s="5">
        <v>0</v>
      </c>
      <c r="H13943" s="5">
        <v>0</v>
      </c>
    </row>
    <row r="13944" spans="1:8" x14ac:dyDescent="0.25">
      <c r="A13944" s="5" t="s">
        <v>13938</v>
      </c>
      <c r="B13944" s="5">
        <v>-4.6086655943345001</v>
      </c>
      <c r="C13944" s="5">
        <v>-1.2989449282045999</v>
      </c>
      <c r="D13944" s="5">
        <v>0.28571428571428598</v>
      </c>
      <c r="E13944" s="5">
        <v>0.98528742605794095</v>
      </c>
      <c r="F13944" s="5" t="s">
        <v>731</v>
      </c>
      <c r="G13944" s="5">
        <v>0.34016262721657098</v>
      </c>
      <c r="H13944" s="5">
        <v>0</v>
      </c>
    </row>
    <row r="13945" spans="1:8" x14ac:dyDescent="0.25">
      <c r="A13945" s="5" t="s">
        <v>13939</v>
      </c>
      <c r="B13945" s="5">
        <v>-3.1373707583597401</v>
      </c>
      <c r="C13945" s="5">
        <v>-1.78286695770972</v>
      </c>
      <c r="D13945" s="5">
        <v>1</v>
      </c>
      <c r="E13945" s="5">
        <v>1</v>
      </c>
      <c r="F13945" s="5" t="s">
        <v>731</v>
      </c>
      <c r="G13945" s="5">
        <v>0.113387542405524</v>
      </c>
      <c r="H13945" s="5">
        <v>0</v>
      </c>
    </row>
    <row r="13946" spans="1:8" x14ac:dyDescent="0.25">
      <c r="A13946" s="5" t="s">
        <v>13940</v>
      </c>
      <c r="B13946" s="5">
        <v>0</v>
      </c>
      <c r="C13946" s="5">
        <v>-2.1039909587328198</v>
      </c>
      <c r="D13946" s="5">
        <v>1</v>
      </c>
      <c r="E13946" s="5">
        <v>1</v>
      </c>
      <c r="F13946" s="5" t="s">
        <v>731</v>
      </c>
      <c r="G13946" s="5">
        <v>0</v>
      </c>
      <c r="H13946" s="5">
        <v>0</v>
      </c>
    </row>
    <row r="13947" spans="1:8" x14ac:dyDescent="0.25">
      <c r="A13947" s="5" t="s">
        <v>13941</v>
      </c>
      <c r="B13947" s="5">
        <v>0</v>
      </c>
      <c r="C13947" s="5">
        <v>-2.1039909587328198</v>
      </c>
      <c r="D13947" s="5">
        <v>1</v>
      </c>
      <c r="E13947" s="5">
        <v>1</v>
      </c>
      <c r="F13947" s="5" t="s">
        <v>731</v>
      </c>
      <c r="G13947" s="5">
        <v>0</v>
      </c>
      <c r="H13947" s="5">
        <v>0</v>
      </c>
    </row>
    <row r="13948" spans="1:8" x14ac:dyDescent="0.25">
      <c r="A13948" s="5" t="s">
        <v>13942</v>
      </c>
      <c r="B13948" s="5">
        <v>0</v>
      </c>
      <c r="C13948" s="5">
        <v>-2.1039909587328198</v>
      </c>
      <c r="D13948" s="5">
        <v>1</v>
      </c>
      <c r="E13948" s="5">
        <v>1</v>
      </c>
      <c r="F13948" s="5" t="s">
        <v>731</v>
      </c>
      <c r="G13948" s="5">
        <v>0</v>
      </c>
      <c r="H13948" s="5">
        <v>0</v>
      </c>
    </row>
    <row r="13949" spans="1:8" x14ac:dyDescent="0.25">
      <c r="A13949" s="5" t="s">
        <v>13943</v>
      </c>
      <c r="B13949" s="5">
        <v>0.89491401540027304</v>
      </c>
      <c r="C13949" s="5">
        <v>0.75810705853133598</v>
      </c>
      <c r="D13949" s="5">
        <v>0.42612512108839101</v>
      </c>
      <c r="E13949" s="5">
        <v>1</v>
      </c>
      <c r="F13949" s="5" t="s">
        <v>731</v>
      </c>
      <c r="G13949" s="5">
        <v>1.02048788164971</v>
      </c>
      <c r="H13949" s="5">
        <v>1.9100919709284001</v>
      </c>
    </row>
    <row r="13950" spans="1:8" x14ac:dyDescent="0.25">
      <c r="A13950" s="5" t="s">
        <v>13944</v>
      </c>
      <c r="B13950" s="5">
        <v>0</v>
      </c>
      <c r="C13950" s="5">
        <v>-2.1039909587328198</v>
      </c>
      <c r="D13950" s="5">
        <v>1</v>
      </c>
      <c r="E13950" s="5">
        <v>1</v>
      </c>
      <c r="F13950" s="5" t="s">
        <v>731</v>
      </c>
      <c r="G13950" s="5">
        <v>0</v>
      </c>
      <c r="H13950" s="5">
        <v>0</v>
      </c>
    </row>
    <row r="13951" spans="1:8" x14ac:dyDescent="0.25">
      <c r="A13951" s="5" t="s">
        <v>13945</v>
      </c>
      <c r="B13951" s="5">
        <v>0.86102693142211795</v>
      </c>
      <c r="C13951" s="5">
        <v>-0.19488176918907099</v>
      </c>
      <c r="D13951" s="5">
        <v>0.633150091620857</v>
      </c>
      <c r="E13951" s="5">
        <v>1</v>
      </c>
      <c r="F13951" s="5" t="s">
        <v>731</v>
      </c>
      <c r="G13951" s="5">
        <v>0.45355016962209399</v>
      </c>
      <c r="H13951" s="5">
        <v>0.83566523728117503</v>
      </c>
    </row>
    <row r="13952" spans="1:8" x14ac:dyDescent="0.25">
      <c r="A13952" s="5" t="s">
        <v>13946</v>
      </c>
      <c r="B13952" s="5">
        <v>0</v>
      </c>
      <c r="C13952" s="5">
        <v>-2.1039909587328198</v>
      </c>
      <c r="D13952" s="5">
        <v>1</v>
      </c>
      <c r="E13952" s="5">
        <v>1</v>
      </c>
      <c r="F13952" s="5" t="s">
        <v>731</v>
      </c>
      <c r="G13952" s="5">
        <v>0</v>
      </c>
      <c r="H13952" s="5">
        <v>0</v>
      </c>
    </row>
    <row r="13953" spans="1:8" x14ac:dyDescent="0.25">
      <c r="A13953" s="5" t="s">
        <v>13947</v>
      </c>
      <c r="B13953" s="5">
        <v>0</v>
      </c>
      <c r="C13953" s="5">
        <v>-2.1039909587328198</v>
      </c>
      <c r="D13953" s="5">
        <v>1</v>
      </c>
      <c r="E13953" s="5">
        <v>1</v>
      </c>
      <c r="F13953" s="5" t="s">
        <v>731</v>
      </c>
      <c r="G13953" s="5">
        <v>0</v>
      </c>
      <c r="H13953" s="5">
        <v>0</v>
      </c>
    </row>
    <row r="13954" spans="1:8" x14ac:dyDescent="0.25">
      <c r="A13954" s="5" t="s">
        <v>13948</v>
      </c>
      <c r="B13954" s="5">
        <v>0</v>
      </c>
      <c r="C13954" s="5">
        <v>-2.1039909587328198</v>
      </c>
      <c r="D13954" s="5">
        <v>1</v>
      </c>
      <c r="E13954" s="5">
        <v>1</v>
      </c>
      <c r="F13954" s="5" t="s">
        <v>731</v>
      </c>
      <c r="G13954" s="5">
        <v>0</v>
      </c>
      <c r="H13954" s="5">
        <v>0</v>
      </c>
    </row>
    <row r="13955" spans="1:8" x14ac:dyDescent="0.25">
      <c r="A13955" s="5" t="s">
        <v>13949</v>
      </c>
      <c r="B13955" s="5">
        <v>0</v>
      </c>
      <c r="C13955" s="5">
        <v>-2.1039909587328198</v>
      </c>
      <c r="D13955" s="5">
        <v>1</v>
      </c>
      <c r="E13955" s="5">
        <v>1</v>
      </c>
      <c r="F13955" s="5" t="s">
        <v>731</v>
      </c>
      <c r="G13955" s="5">
        <v>0</v>
      </c>
      <c r="H13955" s="5">
        <v>0</v>
      </c>
    </row>
    <row r="13956" spans="1:8" x14ac:dyDescent="0.25">
      <c r="A13956" s="5" t="s">
        <v>13950</v>
      </c>
      <c r="B13956" s="5">
        <v>0</v>
      </c>
      <c r="C13956" s="5">
        <v>-2.1039909587328198</v>
      </c>
      <c r="D13956" s="5">
        <v>1</v>
      </c>
      <c r="E13956" s="5">
        <v>1</v>
      </c>
      <c r="F13956" s="5" t="s">
        <v>731</v>
      </c>
      <c r="G13956" s="5">
        <v>0</v>
      </c>
      <c r="H13956" s="5">
        <v>0</v>
      </c>
    </row>
    <row r="13957" spans="1:8" x14ac:dyDescent="0.25">
      <c r="A13957" s="5" t="s">
        <v>13951</v>
      </c>
      <c r="B13957" s="5">
        <v>0</v>
      </c>
      <c r="C13957" s="5">
        <v>-2.1039909587328198</v>
      </c>
      <c r="D13957" s="5">
        <v>1</v>
      </c>
      <c r="E13957" s="5">
        <v>1</v>
      </c>
      <c r="F13957" s="5" t="s">
        <v>731</v>
      </c>
      <c r="G13957" s="5">
        <v>0</v>
      </c>
      <c r="H13957" s="5">
        <v>0</v>
      </c>
    </row>
    <row r="13958" spans="1:8" x14ac:dyDescent="0.25">
      <c r="A13958" s="5" t="s">
        <v>13952</v>
      </c>
      <c r="B13958" s="5">
        <v>0</v>
      </c>
      <c r="C13958" s="5">
        <v>-2.1039909587328198</v>
      </c>
      <c r="D13958" s="5">
        <v>1</v>
      </c>
      <c r="E13958" s="5">
        <v>1</v>
      </c>
      <c r="F13958" s="5" t="s">
        <v>731</v>
      </c>
      <c r="G13958" s="5">
        <v>0</v>
      </c>
      <c r="H13958" s="5">
        <v>0</v>
      </c>
    </row>
    <row r="13959" spans="1:8" x14ac:dyDescent="0.25">
      <c r="A13959" s="5" t="s">
        <v>13953</v>
      </c>
      <c r="B13959" s="5">
        <v>0</v>
      </c>
      <c r="C13959" s="5">
        <v>-2.1039909587328198</v>
      </c>
      <c r="D13959" s="5">
        <v>1</v>
      </c>
      <c r="E13959" s="5">
        <v>1</v>
      </c>
      <c r="F13959" s="5" t="s">
        <v>731</v>
      </c>
      <c r="G13959" s="5">
        <v>0</v>
      </c>
      <c r="H13959" s="5">
        <v>0</v>
      </c>
    </row>
    <row r="13960" spans="1:8" x14ac:dyDescent="0.25">
      <c r="A13960" s="5" t="s">
        <v>13954</v>
      </c>
      <c r="B13960" s="5">
        <v>-0.54867913622402398</v>
      </c>
      <c r="C13960" s="5">
        <v>0.89328498028674097</v>
      </c>
      <c r="D13960" s="5">
        <v>0.54546834120013699</v>
      </c>
      <c r="E13960" s="5">
        <v>1</v>
      </c>
      <c r="F13960" s="5" t="s">
        <v>731</v>
      </c>
      <c r="G13960" s="5">
        <v>1.9275882208938999</v>
      </c>
      <c r="H13960" s="5">
        <v>1.31318823001328</v>
      </c>
    </row>
    <row r="13961" spans="1:8" x14ac:dyDescent="0.25">
      <c r="A13961" s="5" t="s">
        <v>13955</v>
      </c>
      <c r="B13961" s="5">
        <v>0</v>
      </c>
      <c r="C13961" s="5">
        <v>-2.1039909587328198</v>
      </c>
      <c r="D13961" s="5">
        <v>1</v>
      </c>
      <c r="E13961" s="5">
        <v>1</v>
      </c>
      <c r="F13961" s="5" t="s">
        <v>731</v>
      </c>
      <c r="G13961" s="5">
        <v>0</v>
      </c>
      <c r="H13961" s="5">
        <v>0</v>
      </c>
    </row>
    <row r="13962" spans="1:8" x14ac:dyDescent="0.25">
      <c r="A13962" s="5" t="s">
        <v>13956</v>
      </c>
      <c r="B13962" s="5">
        <v>0</v>
      </c>
      <c r="C13962" s="5">
        <v>-2.1039909587328198</v>
      </c>
      <c r="D13962" s="5">
        <v>1</v>
      </c>
      <c r="E13962" s="5">
        <v>1</v>
      </c>
      <c r="F13962" s="5" t="s">
        <v>731</v>
      </c>
      <c r="G13962" s="5">
        <v>0</v>
      </c>
      <c r="H13962" s="5">
        <v>0</v>
      </c>
    </row>
    <row r="13963" spans="1:8" x14ac:dyDescent="0.25">
      <c r="A13963" s="5" t="s">
        <v>13957</v>
      </c>
      <c r="B13963" s="5">
        <v>-5.7968658845151699</v>
      </c>
      <c r="C13963" s="5">
        <v>-0.64952235766738997</v>
      </c>
      <c r="D13963" s="5">
        <v>3.4782608695652202E-2</v>
      </c>
      <c r="E13963" s="5">
        <v>0.29875987582332802</v>
      </c>
      <c r="F13963" s="5" t="s">
        <v>731</v>
      </c>
      <c r="G13963" s="5">
        <v>0.79371279683866502</v>
      </c>
      <c r="H13963" s="5">
        <v>0</v>
      </c>
    </row>
    <row r="13964" spans="1:8" x14ac:dyDescent="0.25">
      <c r="A13964" s="5" t="s">
        <v>13958</v>
      </c>
      <c r="B13964" s="5">
        <v>0</v>
      </c>
      <c r="C13964" s="5">
        <v>-2.1039909587328198</v>
      </c>
      <c r="D13964" s="5">
        <v>1</v>
      </c>
      <c r="E13964" s="5">
        <v>1</v>
      </c>
      <c r="F13964" s="5" t="s">
        <v>731</v>
      </c>
      <c r="G13964" s="5">
        <v>0</v>
      </c>
      <c r="H13964" s="5">
        <v>0</v>
      </c>
    </row>
    <row r="13965" spans="1:8" x14ac:dyDescent="0.25">
      <c r="A13965" s="5" t="s">
        <v>13959</v>
      </c>
      <c r="B13965" s="5">
        <v>0</v>
      </c>
      <c r="C13965" s="5">
        <v>-2.1039909587328198</v>
      </c>
      <c r="D13965" s="5">
        <v>1</v>
      </c>
      <c r="E13965" s="5">
        <v>1</v>
      </c>
      <c r="F13965" s="5" t="s">
        <v>731</v>
      </c>
      <c r="G13965" s="5">
        <v>0</v>
      </c>
      <c r="H13965" s="5">
        <v>0</v>
      </c>
    </row>
    <row r="13966" spans="1:8" x14ac:dyDescent="0.25">
      <c r="A13966" s="5" t="s">
        <v>13960</v>
      </c>
      <c r="B13966" s="5">
        <v>0.98553777173468204</v>
      </c>
      <c r="C13966" s="5">
        <v>-1.29578439198196</v>
      </c>
      <c r="D13966" s="5">
        <v>1</v>
      </c>
      <c r="E13966" s="5">
        <v>1</v>
      </c>
      <c r="F13966" s="5" t="s">
        <v>731</v>
      </c>
      <c r="G13966" s="5">
        <v>0.113387542405524</v>
      </c>
      <c r="H13966" s="5">
        <v>0.23876149636605001</v>
      </c>
    </row>
    <row r="13967" spans="1:8" x14ac:dyDescent="0.25">
      <c r="A13967" s="5" t="s">
        <v>13961</v>
      </c>
      <c r="B13967" s="5">
        <v>0</v>
      </c>
      <c r="C13967" s="5">
        <v>-2.1039909587328198</v>
      </c>
      <c r="D13967" s="5">
        <v>1</v>
      </c>
      <c r="E13967" s="5">
        <v>1</v>
      </c>
      <c r="F13967" s="5" t="s">
        <v>731</v>
      </c>
      <c r="G13967" s="5">
        <v>0</v>
      </c>
      <c r="H13967" s="5">
        <v>0</v>
      </c>
    </row>
    <row r="13968" spans="1:8" x14ac:dyDescent="0.25">
      <c r="A13968" s="5" t="s">
        <v>13962</v>
      </c>
      <c r="B13968" s="5">
        <v>4.1229085300944304</v>
      </c>
      <c r="C13968" s="5">
        <v>-1.5173709925796699</v>
      </c>
      <c r="D13968" s="5">
        <v>0.52380952380952395</v>
      </c>
      <c r="E13968" s="5">
        <v>1</v>
      </c>
      <c r="F13968" s="5" t="s">
        <v>731</v>
      </c>
      <c r="G13968" s="5">
        <v>0</v>
      </c>
      <c r="H13968" s="5">
        <v>0.23876149636605001</v>
      </c>
    </row>
    <row r="13969" spans="1:8" x14ac:dyDescent="0.25">
      <c r="A13969" s="5" t="s">
        <v>13963</v>
      </c>
      <c r="B13969" s="5">
        <v>4.1229085300944304</v>
      </c>
      <c r="C13969" s="5">
        <v>-1.5173709925796699</v>
      </c>
      <c r="D13969" s="5">
        <v>0.52380952380952395</v>
      </c>
      <c r="E13969" s="5">
        <v>1</v>
      </c>
      <c r="F13969" s="5" t="s">
        <v>731</v>
      </c>
      <c r="G13969" s="5">
        <v>0</v>
      </c>
      <c r="H13969" s="5">
        <v>0.23876149636605001</v>
      </c>
    </row>
    <row r="13970" spans="1:8" x14ac:dyDescent="0.25">
      <c r="A13970" s="5" t="s">
        <v>13964</v>
      </c>
      <c r="B13970" s="5">
        <v>3.2034241666615202</v>
      </c>
      <c r="C13970" s="5">
        <v>-1.7812158919120999</v>
      </c>
      <c r="D13970" s="5">
        <v>1</v>
      </c>
      <c r="E13970" s="5">
        <v>1</v>
      </c>
      <c r="F13970" s="5" t="s">
        <v>731</v>
      </c>
      <c r="G13970" s="5">
        <v>0</v>
      </c>
      <c r="H13970" s="5">
        <v>0.11938074818302501</v>
      </c>
    </row>
    <row r="13971" spans="1:8" x14ac:dyDescent="0.25">
      <c r="A13971" s="5" t="s">
        <v>13965</v>
      </c>
      <c r="B13971" s="5">
        <v>0</v>
      </c>
      <c r="C13971" s="5">
        <v>-2.1039909587328198</v>
      </c>
      <c r="D13971" s="5">
        <v>1</v>
      </c>
      <c r="E13971" s="5">
        <v>1</v>
      </c>
      <c r="F13971" s="5" t="s">
        <v>731</v>
      </c>
      <c r="G13971" s="5">
        <v>0</v>
      </c>
      <c r="H13971" s="5">
        <v>0</v>
      </c>
    </row>
    <row r="13972" spans="1:8" x14ac:dyDescent="0.25">
      <c r="A13972" s="5" t="s">
        <v>13966</v>
      </c>
      <c r="B13972" s="5">
        <v>0</v>
      </c>
      <c r="C13972" s="5">
        <v>-2.1039909587328198</v>
      </c>
      <c r="D13972" s="5">
        <v>1</v>
      </c>
      <c r="E13972" s="5">
        <v>1</v>
      </c>
      <c r="F13972" s="5" t="s">
        <v>731</v>
      </c>
      <c r="G13972" s="5">
        <v>0</v>
      </c>
      <c r="H13972" s="5">
        <v>0</v>
      </c>
    </row>
    <row r="13973" spans="1:8" x14ac:dyDescent="0.25">
      <c r="A13973" s="5" t="s">
        <v>13967</v>
      </c>
      <c r="B13973" s="5">
        <v>-5.3217820522861397</v>
      </c>
      <c r="C13973" s="5">
        <v>-0.93775621247579499</v>
      </c>
      <c r="D13973" s="5">
        <v>9.4202898550724598E-2</v>
      </c>
      <c r="E13973" s="5">
        <v>0.57602782053599899</v>
      </c>
      <c r="F13973" s="5" t="s">
        <v>731</v>
      </c>
      <c r="G13973" s="5">
        <v>0.566937712027618</v>
      </c>
      <c r="H13973" s="5">
        <v>0</v>
      </c>
    </row>
    <row r="13974" spans="1:8" x14ac:dyDescent="0.25">
      <c r="A13974" s="5" t="s">
        <v>13968</v>
      </c>
      <c r="B13974" s="5">
        <v>0</v>
      </c>
      <c r="C13974" s="5">
        <v>-2.1039909587328198</v>
      </c>
      <c r="D13974" s="5">
        <v>1</v>
      </c>
      <c r="E13974" s="5">
        <v>1</v>
      </c>
      <c r="F13974" s="5" t="s">
        <v>731</v>
      </c>
      <c r="G13974" s="5">
        <v>0</v>
      </c>
      <c r="H13974" s="5">
        <v>0</v>
      </c>
    </row>
    <row r="13975" spans="1:8" x14ac:dyDescent="0.25">
      <c r="A13975" s="5" t="s">
        <v>13969</v>
      </c>
      <c r="B13975" s="5">
        <v>0</v>
      </c>
      <c r="C13975" s="5">
        <v>-2.1039909587328198</v>
      </c>
      <c r="D13975" s="5">
        <v>1</v>
      </c>
      <c r="E13975" s="5">
        <v>1</v>
      </c>
      <c r="F13975" s="5" t="s">
        <v>731</v>
      </c>
      <c r="G13975" s="5">
        <v>0</v>
      </c>
      <c r="H13975" s="5">
        <v>0</v>
      </c>
    </row>
    <row r="13976" spans="1:8" x14ac:dyDescent="0.25">
      <c r="A13976" s="5" t="s">
        <v>13970</v>
      </c>
      <c r="B13976" s="5">
        <v>1.5426312263420201</v>
      </c>
      <c r="C13976" s="5">
        <v>-1.1023627231172901</v>
      </c>
      <c r="D13976" s="5">
        <v>0.658385093167702</v>
      </c>
      <c r="E13976" s="5">
        <v>1</v>
      </c>
      <c r="F13976" s="5" t="s">
        <v>731</v>
      </c>
      <c r="G13976" s="5">
        <v>0.113387542405524</v>
      </c>
      <c r="H13976" s="5">
        <v>0.35814224454907501</v>
      </c>
    </row>
    <row r="13977" spans="1:8" x14ac:dyDescent="0.25">
      <c r="A13977" s="5" t="s">
        <v>13971</v>
      </c>
      <c r="B13977" s="5">
        <v>0</v>
      </c>
      <c r="C13977" s="5">
        <v>-2.1039909587328198</v>
      </c>
      <c r="D13977" s="5">
        <v>1</v>
      </c>
      <c r="E13977" s="5">
        <v>1</v>
      </c>
      <c r="F13977" s="5" t="s">
        <v>731</v>
      </c>
      <c r="G13977" s="5">
        <v>0</v>
      </c>
      <c r="H13977" s="5">
        <v>0</v>
      </c>
    </row>
    <row r="13978" spans="1:8" x14ac:dyDescent="0.25">
      <c r="A13978" s="5" t="s">
        <v>13972</v>
      </c>
      <c r="B13978" s="5">
        <v>-4.0529705727641101</v>
      </c>
      <c r="C13978" s="5">
        <v>-1.52060141219639</v>
      </c>
      <c r="D13978" s="5">
        <v>0.52380952380952395</v>
      </c>
      <c r="E13978" s="5">
        <v>1</v>
      </c>
      <c r="F13978" s="5" t="s">
        <v>731</v>
      </c>
      <c r="G13978" s="5">
        <v>0.226775084811047</v>
      </c>
      <c r="H13978" s="5">
        <v>0</v>
      </c>
    </row>
    <row r="13979" spans="1:8" x14ac:dyDescent="0.25">
      <c r="A13979" s="5" t="s">
        <v>13973</v>
      </c>
      <c r="B13979" s="5">
        <v>0</v>
      </c>
      <c r="C13979" s="5">
        <v>-2.1039909587328198</v>
      </c>
      <c r="D13979" s="5">
        <v>1</v>
      </c>
      <c r="E13979" s="5">
        <v>1</v>
      </c>
      <c r="F13979" s="5" t="s">
        <v>731</v>
      </c>
      <c r="G13979" s="5">
        <v>0</v>
      </c>
      <c r="H13979" s="5">
        <v>0</v>
      </c>
    </row>
    <row r="13980" spans="1:8" x14ac:dyDescent="0.25">
      <c r="A13980" s="5" t="s">
        <v>13974</v>
      </c>
      <c r="B13980" s="5">
        <v>0</v>
      </c>
      <c r="C13980" s="5">
        <v>-2.1039909587328198</v>
      </c>
      <c r="D13980" s="5">
        <v>1</v>
      </c>
      <c r="E13980" s="5">
        <v>1</v>
      </c>
      <c r="F13980" s="5" t="s">
        <v>731</v>
      </c>
      <c r="G13980" s="5">
        <v>0</v>
      </c>
      <c r="H13980" s="5">
        <v>0</v>
      </c>
    </row>
    <row r="13981" spans="1:8" x14ac:dyDescent="0.25">
      <c r="A13981" s="5" t="s">
        <v>13975</v>
      </c>
      <c r="B13981" s="5">
        <v>0</v>
      </c>
      <c r="C13981" s="5">
        <v>-2.1039909587328198</v>
      </c>
      <c r="D13981" s="5">
        <v>1</v>
      </c>
      <c r="E13981" s="5">
        <v>1</v>
      </c>
      <c r="F13981" s="5" t="s">
        <v>731</v>
      </c>
      <c r="G13981" s="5">
        <v>0</v>
      </c>
      <c r="H13981" s="5">
        <v>0</v>
      </c>
    </row>
    <row r="13982" spans="1:8" x14ac:dyDescent="0.25">
      <c r="A13982" s="5" t="s">
        <v>13976</v>
      </c>
      <c r="B13982" s="5">
        <v>0</v>
      </c>
      <c r="C13982" s="5">
        <v>-2.1039909587328198</v>
      </c>
      <c r="D13982" s="5">
        <v>1</v>
      </c>
      <c r="E13982" s="5">
        <v>1</v>
      </c>
      <c r="F13982" s="5" t="s">
        <v>731</v>
      </c>
      <c r="G13982" s="5">
        <v>0</v>
      </c>
      <c r="H13982" s="5">
        <v>0</v>
      </c>
    </row>
    <row r="13983" spans="1:8" x14ac:dyDescent="0.25">
      <c r="A13983" s="5" t="s">
        <v>13977</v>
      </c>
      <c r="B13983" s="5">
        <v>6.6053408301772407E-2</v>
      </c>
      <c r="C13983" s="5">
        <v>-1.5189868708165499</v>
      </c>
      <c r="D13983" s="5">
        <v>1</v>
      </c>
      <c r="E13983" s="5">
        <v>1</v>
      </c>
      <c r="F13983" s="5" t="s">
        <v>731</v>
      </c>
      <c r="G13983" s="5">
        <v>0.113387542405524</v>
      </c>
      <c r="H13983" s="5">
        <v>0.11938074818302501</v>
      </c>
    </row>
    <row r="13984" spans="1:8" x14ac:dyDescent="0.25">
      <c r="A13984" s="5" t="s">
        <v>13978</v>
      </c>
      <c r="B13984" s="5">
        <v>0</v>
      </c>
      <c r="C13984" s="5">
        <v>-2.1039909587328198</v>
      </c>
      <c r="D13984" s="5">
        <v>1</v>
      </c>
      <c r="E13984" s="5">
        <v>1</v>
      </c>
      <c r="F13984" s="5" t="s">
        <v>731</v>
      </c>
      <c r="G13984" s="5">
        <v>0</v>
      </c>
      <c r="H13984" s="5">
        <v>0</v>
      </c>
    </row>
    <row r="13985" spans="1:8" x14ac:dyDescent="0.25">
      <c r="A13985" s="5" t="s">
        <v>13979</v>
      </c>
      <c r="B13985" s="5">
        <v>0</v>
      </c>
      <c r="C13985" s="5">
        <v>-2.1039909587328198</v>
      </c>
      <c r="D13985" s="5">
        <v>1</v>
      </c>
      <c r="E13985" s="5">
        <v>1</v>
      </c>
      <c r="F13985" s="5" t="s">
        <v>731</v>
      </c>
      <c r="G13985" s="5">
        <v>0</v>
      </c>
      <c r="H13985" s="5">
        <v>0</v>
      </c>
    </row>
    <row r="13986" spans="1:8" x14ac:dyDescent="0.25">
      <c r="A13986" s="5" t="s">
        <v>13980</v>
      </c>
      <c r="B13986" s="5">
        <v>0</v>
      </c>
      <c r="C13986" s="5">
        <v>-2.1039909587328198</v>
      </c>
      <c r="D13986" s="5">
        <v>1</v>
      </c>
      <c r="E13986" s="5">
        <v>1</v>
      </c>
      <c r="F13986" s="5" t="s">
        <v>731</v>
      </c>
      <c r="G13986" s="5">
        <v>0</v>
      </c>
      <c r="H13986" s="5">
        <v>0</v>
      </c>
    </row>
    <row r="13987" spans="1:8" x14ac:dyDescent="0.25">
      <c r="A13987" s="5" t="s">
        <v>13981</v>
      </c>
      <c r="B13987" s="5">
        <v>0</v>
      </c>
      <c r="C13987" s="5">
        <v>-2.1039909587328198</v>
      </c>
      <c r="D13987" s="5">
        <v>1</v>
      </c>
      <c r="E13987" s="5">
        <v>1</v>
      </c>
      <c r="F13987" s="5" t="s">
        <v>731</v>
      </c>
      <c r="G13987" s="5">
        <v>0</v>
      </c>
      <c r="H13987" s="5">
        <v>0</v>
      </c>
    </row>
    <row r="13988" spans="1:8" x14ac:dyDescent="0.25">
      <c r="A13988" s="5" t="s">
        <v>13982</v>
      </c>
      <c r="B13988" s="5">
        <v>0</v>
      </c>
      <c r="C13988" s="5">
        <v>-2.1039909587328198</v>
      </c>
      <c r="D13988" s="5">
        <v>1</v>
      </c>
      <c r="E13988" s="5">
        <v>1</v>
      </c>
      <c r="F13988" s="5" t="s">
        <v>731</v>
      </c>
      <c r="G13988" s="5">
        <v>0</v>
      </c>
      <c r="H13988" s="5">
        <v>0</v>
      </c>
    </row>
    <row r="13989" spans="1:8" x14ac:dyDescent="0.25">
      <c r="A13989" s="5" t="s">
        <v>13983</v>
      </c>
      <c r="B13989" s="5">
        <v>0</v>
      </c>
      <c r="C13989" s="5">
        <v>-2.1039909587328198</v>
      </c>
      <c r="D13989" s="5">
        <v>1</v>
      </c>
      <c r="E13989" s="5">
        <v>1</v>
      </c>
      <c r="F13989" s="5" t="s">
        <v>731</v>
      </c>
      <c r="G13989" s="5">
        <v>0</v>
      </c>
      <c r="H13989" s="5">
        <v>0</v>
      </c>
    </row>
    <row r="13990" spans="1:8" x14ac:dyDescent="0.25">
      <c r="A13990" s="5" t="s">
        <v>13984</v>
      </c>
      <c r="B13990" s="5">
        <v>0</v>
      </c>
      <c r="C13990" s="5">
        <v>-2.1039909587328198</v>
      </c>
      <c r="D13990" s="5">
        <v>1</v>
      </c>
      <c r="E13990" s="5">
        <v>1</v>
      </c>
      <c r="F13990" s="5" t="s">
        <v>731</v>
      </c>
      <c r="G13990" s="5">
        <v>0</v>
      </c>
      <c r="H13990" s="5">
        <v>0</v>
      </c>
    </row>
    <row r="13991" spans="1:8" x14ac:dyDescent="0.25">
      <c r="A13991" s="5" t="s">
        <v>13985</v>
      </c>
      <c r="B13991" s="5">
        <v>0</v>
      </c>
      <c r="C13991" s="5">
        <v>-2.1039909587328198</v>
      </c>
      <c r="D13991" s="5">
        <v>1</v>
      </c>
      <c r="E13991" s="5">
        <v>1</v>
      </c>
      <c r="F13991" s="5" t="s">
        <v>731</v>
      </c>
      <c r="G13991" s="5">
        <v>0</v>
      </c>
      <c r="H13991" s="5">
        <v>0</v>
      </c>
    </row>
    <row r="13992" spans="1:8" x14ac:dyDescent="0.25">
      <c r="A13992" s="5" t="s">
        <v>13986</v>
      </c>
      <c r="B13992" s="5">
        <v>0</v>
      </c>
      <c r="C13992" s="5">
        <v>-2.1039909587328198</v>
      </c>
      <c r="D13992" s="5">
        <v>1</v>
      </c>
      <c r="E13992" s="5">
        <v>1</v>
      </c>
      <c r="F13992" s="5" t="s">
        <v>731</v>
      </c>
      <c r="G13992" s="5">
        <v>0</v>
      </c>
      <c r="H13992" s="5">
        <v>0</v>
      </c>
    </row>
    <row r="13993" spans="1:8" x14ac:dyDescent="0.25">
      <c r="A13993" s="5" t="s">
        <v>13987</v>
      </c>
      <c r="B13993" s="5">
        <v>0</v>
      </c>
      <c r="C13993" s="5">
        <v>-2.1039909587328198</v>
      </c>
      <c r="D13993" s="5">
        <v>1</v>
      </c>
      <c r="E13993" s="5">
        <v>1</v>
      </c>
      <c r="F13993" s="5" t="s">
        <v>731</v>
      </c>
      <c r="G13993" s="5">
        <v>0</v>
      </c>
      <c r="H13993" s="5">
        <v>0</v>
      </c>
    </row>
    <row r="13994" spans="1:8" x14ac:dyDescent="0.25">
      <c r="A13994" s="5" t="s">
        <v>13988</v>
      </c>
      <c r="B13994" s="5">
        <v>0</v>
      </c>
      <c r="C13994" s="5">
        <v>-2.1039909587328198</v>
      </c>
      <c r="D13994" s="5">
        <v>1</v>
      </c>
      <c r="E13994" s="5">
        <v>1</v>
      </c>
      <c r="F13994" s="5" t="s">
        <v>731</v>
      </c>
      <c r="G13994" s="5">
        <v>0</v>
      </c>
      <c r="H13994" s="5">
        <v>0</v>
      </c>
    </row>
    <row r="13995" spans="1:8" x14ac:dyDescent="0.25">
      <c r="A13995" s="5" t="s">
        <v>13989</v>
      </c>
      <c r="B13995" s="5">
        <v>0</v>
      </c>
      <c r="C13995" s="5">
        <v>-2.1039909587328198</v>
      </c>
      <c r="D13995" s="5">
        <v>1</v>
      </c>
      <c r="E13995" s="5">
        <v>1</v>
      </c>
      <c r="F13995" s="5" t="s">
        <v>731</v>
      </c>
      <c r="G13995" s="5">
        <v>0</v>
      </c>
      <c r="H13995" s="5">
        <v>0</v>
      </c>
    </row>
    <row r="13996" spans="1:8" x14ac:dyDescent="0.25">
      <c r="A13996" s="5" t="s">
        <v>13990</v>
      </c>
      <c r="B13996" s="5">
        <v>0.98553777173468204</v>
      </c>
      <c r="C13996" s="5">
        <v>-1.29578439198196</v>
      </c>
      <c r="D13996" s="5">
        <v>1</v>
      </c>
      <c r="E13996" s="5">
        <v>1</v>
      </c>
      <c r="F13996" s="5" t="s">
        <v>731</v>
      </c>
      <c r="G13996" s="5">
        <v>0.113387542405524</v>
      </c>
      <c r="H13996" s="5">
        <v>0.23876149636605001</v>
      </c>
    </row>
    <row r="13997" spans="1:8" x14ac:dyDescent="0.25">
      <c r="A13997" s="5" t="s">
        <v>13991</v>
      </c>
      <c r="B13997" s="5">
        <v>0</v>
      </c>
      <c r="C13997" s="5">
        <v>-2.1039909587328198</v>
      </c>
      <c r="D13997" s="5">
        <v>1</v>
      </c>
      <c r="E13997" s="5">
        <v>1</v>
      </c>
      <c r="F13997" s="5" t="s">
        <v>731</v>
      </c>
      <c r="G13997" s="5">
        <v>0</v>
      </c>
      <c r="H13997" s="5">
        <v>0</v>
      </c>
    </row>
    <row r="13998" spans="1:8" x14ac:dyDescent="0.25">
      <c r="A13998" s="5" t="s">
        <v>13992</v>
      </c>
      <c r="B13998" s="5">
        <v>0</v>
      </c>
      <c r="C13998" s="5">
        <v>-2.1039909587328198</v>
      </c>
      <c r="D13998" s="5">
        <v>1</v>
      </c>
      <c r="E13998" s="5">
        <v>1</v>
      </c>
      <c r="F13998" s="5" t="s">
        <v>731</v>
      </c>
      <c r="G13998" s="5">
        <v>0</v>
      </c>
      <c r="H13998" s="5">
        <v>0</v>
      </c>
    </row>
    <row r="13999" spans="1:8" x14ac:dyDescent="0.25">
      <c r="A13999" s="5" t="s">
        <v>13993</v>
      </c>
      <c r="B13999" s="5">
        <v>0</v>
      </c>
      <c r="C13999" s="5">
        <v>-2.1039909587328198</v>
      </c>
      <c r="D13999" s="5">
        <v>1</v>
      </c>
      <c r="E13999" s="5">
        <v>1</v>
      </c>
      <c r="F13999" s="5" t="s">
        <v>731</v>
      </c>
      <c r="G13999" s="5">
        <v>0</v>
      </c>
      <c r="H13999" s="5">
        <v>0</v>
      </c>
    </row>
    <row r="14000" spans="1:8" x14ac:dyDescent="0.25">
      <c r="A14000" s="5" t="s">
        <v>13994</v>
      </c>
      <c r="B14000" s="5">
        <v>0</v>
      </c>
      <c r="C14000" s="5">
        <v>-2.1039909587328198</v>
      </c>
      <c r="D14000" s="5">
        <v>1</v>
      </c>
      <c r="E14000" s="5">
        <v>1</v>
      </c>
      <c r="F14000" s="5" t="s">
        <v>731</v>
      </c>
      <c r="G14000" s="5">
        <v>0</v>
      </c>
      <c r="H14000" s="5">
        <v>0</v>
      </c>
    </row>
    <row r="14001" spans="1:8" x14ac:dyDescent="0.25">
      <c r="A14001" s="5" t="s">
        <v>13995</v>
      </c>
      <c r="B14001" s="5">
        <v>0</v>
      </c>
      <c r="C14001" s="5">
        <v>-2.1039909587328198</v>
      </c>
      <c r="D14001" s="5">
        <v>1</v>
      </c>
      <c r="E14001" s="5">
        <v>1</v>
      </c>
      <c r="F14001" s="5" t="s">
        <v>731</v>
      </c>
      <c r="G14001" s="5">
        <v>0</v>
      </c>
      <c r="H14001" s="5">
        <v>0</v>
      </c>
    </row>
    <row r="14002" spans="1:8" x14ac:dyDescent="0.25">
      <c r="A14002" s="5" t="s">
        <v>13996</v>
      </c>
      <c r="B14002" s="5">
        <v>0</v>
      </c>
      <c r="C14002" s="5">
        <v>-2.1039909587328198</v>
      </c>
      <c r="D14002" s="5">
        <v>1</v>
      </c>
      <c r="E14002" s="5">
        <v>1</v>
      </c>
      <c r="F14002" s="5" t="s">
        <v>731</v>
      </c>
      <c r="G14002" s="5">
        <v>0</v>
      </c>
      <c r="H14002" s="5">
        <v>0</v>
      </c>
    </row>
    <row r="14003" spans="1:8" x14ac:dyDescent="0.25">
      <c r="A14003" s="5" t="s">
        <v>13997</v>
      </c>
      <c r="B14003" s="5">
        <v>0</v>
      </c>
      <c r="C14003" s="5">
        <v>-2.1039909587328198</v>
      </c>
      <c r="D14003" s="5">
        <v>1</v>
      </c>
      <c r="E14003" s="5">
        <v>1</v>
      </c>
      <c r="F14003" s="5" t="s">
        <v>731</v>
      </c>
      <c r="G14003" s="5">
        <v>0</v>
      </c>
      <c r="H14003" s="5">
        <v>0</v>
      </c>
    </row>
    <row r="14004" spans="1:8" x14ac:dyDescent="0.25">
      <c r="A14004" s="5" t="s">
        <v>13998</v>
      </c>
      <c r="B14004" s="5">
        <v>0</v>
      </c>
      <c r="C14004" s="5">
        <v>-2.1039909587328198</v>
      </c>
      <c r="D14004" s="5">
        <v>1</v>
      </c>
      <c r="E14004" s="5">
        <v>1</v>
      </c>
      <c r="F14004" s="5" t="s">
        <v>731</v>
      </c>
      <c r="G14004" s="5">
        <v>0</v>
      </c>
      <c r="H14004" s="5">
        <v>0</v>
      </c>
    </row>
    <row r="14005" spans="1:8" x14ac:dyDescent="0.25">
      <c r="A14005" s="5" t="s">
        <v>13999</v>
      </c>
      <c r="B14005" s="5">
        <v>-3.1373707583597401</v>
      </c>
      <c r="C14005" s="5">
        <v>-1.78286695770972</v>
      </c>
      <c r="D14005" s="5">
        <v>1</v>
      </c>
      <c r="E14005" s="5">
        <v>1</v>
      </c>
      <c r="F14005" s="5" t="s">
        <v>731</v>
      </c>
      <c r="G14005" s="5">
        <v>0.113387542405524</v>
      </c>
      <c r="H14005" s="5">
        <v>0</v>
      </c>
    </row>
    <row r="14006" spans="1:8" x14ac:dyDescent="0.25">
      <c r="A14006" s="5" t="s">
        <v>14000</v>
      </c>
      <c r="B14006" s="5">
        <v>0</v>
      </c>
      <c r="C14006" s="5">
        <v>-2.1039909587328198</v>
      </c>
      <c r="D14006" s="5">
        <v>1</v>
      </c>
      <c r="E14006" s="5">
        <v>1</v>
      </c>
      <c r="F14006" s="5" t="s">
        <v>731</v>
      </c>
      <c r="G14006" s="5">
        <v>0</v>
      </c>
      <c r="H14006" s="5">
        <v>0</v>
      </c>
    </row>
    <row r="14007" spans="1:8" x14ac:dyDescent="0.25">
      <c r="A14007" s="5" t="s">
        <v>14001</v>
      </c>
      <c r="B14007" s="5">
        <v>0</v>
      </c>
      <c r="C14007" s="5">
        <v>-2.1039909587328198</v>
      </c>
      <c r="D14007" s="5">
        <v>1</v>
      </c>
      <c r="E14007" s="5">
        <v>1</v>
      </c>
      <c r="F14007" s="5" t="s">
        <v>731</v>
      </c>
      <c r="G14007" s="5">
        <v>0</v>
      </c>
      <c r="H14007" s="5">
        <v>0</v>
      </c>
    </row>
    <row r="14008" spans="1:8" x14ac:dyDescent="0.25">
      <c r="A14008" s="5" t="s">
        <v>14002</v>
      </c>
      <c r="B14008" s="5">
        <v>0</v>
      </c>
      <c r="C14008" s="5">
        <v>-2.1039909587328198</v>
      </c>
      <c r="D14008" s="5">
        <v>1</v>
      </c>
      <c r="E14008" s="5">
        <v>1</v>
      </c>
      <c r="F14008" s="5" t="s">
        <v>731</v>
      </c>
      <c r="G14008" s="5">
        <v>0</v>
      </c>
      <c r="H14008" s="5">
        <v>0</v>
      </c>
    </row>
    <row r="14009" spans="1:8" x14ac:dyDescent="0.25">
      <c r="A14009" s="5" t="s">
        <v>14003</v>
      </c>
      <c r="B14009" s="5">
        <v>0</v>
      </c>
      <c r="C14009" s="5">
        <v>-2.1039909587328198</v>
      </c>
      <c r="D14009" s="5">
        <v>1</v>
      </c>
      <c r="E14009" s="5">
        <v>1</v>
      </c>
      <c r="F14009" s="5" t="s">
        <v>731</v>
      </c>
      <c r="G14009" s="5">
        <v>0</v>
      </c>
      <c r="H14009" s="5">
        <v>0</v>
      </c>
    </row>
    <row r="14010" spans="1:8" x14ac:dyDescent="0.25">
      <c r="A14010" s="5" t="s">
        <v>14004</v>
      </c>
      <c r="B14010" s="5">
        <v>0</v>
      </c>
      <c r="C14010" s="5">
        <v>-2.1039909587328198</v>
      </c>
      <c r="D14010" s="5">
        <v>1</v>
      </c>
      <c r="E14010" s="5">
        <v>1</v>
      </c>
      <c r="F14010" s="5" t="s">
        <v>731</v>
      </c>
      <c r="G14010" s="5">
        <v>0</v>
      </c>
      <c r="H14010" s="5">
        <v>0</v>
      </c>
    </row>
    <row r="14011" spans="1:8" x14ac:dyDescent="0.25">
      <c r="A14011" s="5" t="s">
        <v>14005</v>
      </c>
      <c r="B14011" s="5">
        <v>0</v>
      </c>
      <c r="C14011" s="5">
        <v>-2.1039909587328198</v>
      </c>
      <c r="D14011" s="5">
        <v>1</v>
      </c>
      <c r="E14011" s="5">
        <v>1</v>
      </c>
      <c r="F14011" s="5" t="s">
        <v>731</v>
      </c>
      <c r="G14011" s="5">
        <v>0</v>
      </c>
      <c r="H14011" s="5">
        <v>0</v>
      </c>
    </row>
    <row r="14012" spans="1:8" x14ac:dyDescent="0.25">
      <c r="A14012" s="5" t="s">
        <v>14006</v>
      </c>
      <c r="B14012" s="5">
        <v>0</v>
      </c>
      <c r="C14012" s="5">
        <v>-2.1039909587328198</v>
      </c>
      <c r="D14012" s="5">
        <v>1</v>
      </c>
      <c r="E14012" s="5">
        <v>1</v>
      </c>
      <c r="F14012" s="5" t="s">
        <v>731</v>
      </c>
      <c r="G14012" s="5">
        <v>0</v>
      </c>
      <c r="H14012" s="5">
        <v>0</v>
      </c>
    </row>
    <row r="14013" spans="1:8" x14ac:dyDescent="0.25">
      <c r="A14013" s="5" t="s">
        <v>14007</v>
      </c>
      <c r="B14013" s="5">
        <v>0</v>
      </c>
      <c r="C14013" s="5">
        <v>-2.1039909587328198</v>
      </c>
      <c r="D14013" s="5">
        <v>1</v>
      </c>
      <c r="E14013" s="5">
        <v>1</v>
      </c>
      <c r="F14013" s="5" t="s">
        <v>731</v>
      </c>
      <c r="G14013" s="5">
        <v>0</v>
      </c>
      <c r="H14013" s="5">
        <v>0</v>
      </c>
    </row>
    <row r="14014" spans="1:8" x14ac:dyDescent="0.25">
      <c r="A14014" s="5" t="s">
        <v>14008</v>
      </c>
      <c r="B14014" s="5">
        <v>0</v>
      </c>
      <c r="C14014" s="5">
        <v>-2.1039909587328198</v>
      </c>
      <c r="D14014" s="5">
        <v>1</v>
      </c>
      <c r="E14014" s="5">
        <v>1</v>
      </c>
      <c r="F14014" s="5" t="s">
        <v>731</v>
      </c>
      <c r="G14014" s="5">
        <v>0</v>
      </c>
      <c r="H14014" s="5">
        <v>0</v>
      </c>
    </row>
    <row r="14015" spans="1:8" x14ac:dyDescent="0.25">
      <c r="A14015" s="5" t="s">
        <v>14009</v>
      </c>
      <c r="B14015" s="5">
        <v>0</v>
      </c>
      <c r="C14015" s="5">
        <v>-2.1039909587328198</v>
      </c>
      <c r="D14015" s="5">
        <v>1</v>
      </c>
      <c r="E14015" s="5">
        <v>1</v>
      </c>
      <c r="F14015" s="5" t="s">
        <v>731</v>
      </c>
      <c r="G14015" s="5">
        <v>0</v>
      </c>
      <c r="H14015" s="5">
        <v>0</v>
      </c>
    </row>
    <row r="14016" spans="1:8" x14ac:dyDescent="0.25">
      <c r="A14016" s="5" t="s">
        <v>14010</v>
      </c>
      <c r="B14016" s="5">
        <v>0</v>
      </c>
      <c r="C14016" s="5">
        <v>-2.1039909587328198</v>
      </c>
      <c r="D14016" s="5">
        <v>1</v>
      </c>
      <c r="E14016" s="5">
        <v>1</v>
      </c>
      <c r="F14016" s="5" t="s">
        <v>731</v>
      </c>
      <c r="G14016" s="5">
        <v>0</v>
      </c>
      <c r="H14016" s="5">
        <v>0</v>
      </c>
    </row>
    <row r="14017" spans="1:8" x14ac:dyDescent="0.25">
      <c r="A14017" s="5" t="s">
        <v>14011</v>
      </c>
      <c r="B14017" s="5">
        <v>-3.1373707583597401</v>
      </c>
      <c r="C14017" s="5">
        <v>-1.78286695770972</v>
      </c>
      <c r="D14017" s="5">
        <v>1</v>
      </c>
      <c r="E14017" s="5">
        <v>1</v>
      </c>
      <c r="F14017" s="5" t="s">
        <v>731</v>
      </c>
      <c r="G14017" s="5">
        <v>0.113387542405524</v>
      </c>
      <c r="H14017" s="5">
        <v>0</v>
      </c>
    </row>
    <row r="14018" spans="1:8" x14ac:dyDescent="0.25">
      <c r="A14018" s="5" t="s">
        <v>14012</v>
      </c>
      <c r="B14018" s="5">
        <v>-6.1536576524657196</v>
      </c>
      <c r="C14018" s="5">
        <v>-0.40969093335277301</v>
      </c>
      <c r="D14018" s="5">
        <v>1.4078674948240199E-2</v>
      </c>
      <c r="E14018" s="5">
        <v>0.153152771284609</v>
      </c>
      <c r="F14018" s="5" t="s">
        <v>731</v>
      </c>
      <c r="G14018" s="5">
        <v>1.02048788164971</v>
      </c>
      <c r="H14018" s="5">
        <v>0</v>
      </c>
    </row>
    <row r="14019" spans="1:8" x14ac:dyDescent="0.25">
      <c r="A14019" s="5" t="s">
        <v>14013</v>
      </c>
      <c r="B14019" s="5">
        <v>0</v>
      </c>
      <c r="C14019" s="5">
        <v>-2.1039909587328198</v>
      </c>
      <c r="D14019" s="5">
        <v>1</v>
      </c>
      <c r="E14019" s="5">
        <v>1</v>
      </c>
      <c r="F14019" s="5" t="s">
        <v>731</v>
      </c>
      <c r="G14019" s="5">
        <v>0</v>
      </c>
      <c r="H14019" s="5">
        <v>0</v>
      </c>
    </row>
    <row r="14020" spans="1:8" x14ac:dyDescent="0.25">
      <c r="A14020" s="5" t="s">
        <v>14014</v>
      </c>
      <c r="B14020" s="5">
        <v>-3.1373707583597401</v>
      </c>
      <c r="C14020" s="5">
        <v>-1.78286695770972</v>
      </c>
      <c r="D14020" s="5">
        <v>1</v>
      </c>
      <c r="E14020" s="5">
        <v>1</v>
      </c>
      <c r="F14020" s="5" t="s">
        <v>731</v>
      </c>
      <c r="G14020" s="5">
        <v>0.113387542405524</v>
      </c>
      <c r="H14020" s="5">
        <v>0</v>
      </c>
    </row>
    <row r="14021" spans="1:8" x14ac:dyDescent="0.25">
      <c r="A14021" s="5" t="s">
        <v>14015</v>
      </c>
      <c r="B14021" s="5">
        <v>0</v>
      </c>
      <c r="C14021" s="5">
        <v>-2.1039909587328198</v>
      </c>
      <c r="D14021" s="5">
        <v>1</v>
      </c>
      <c r="E14021" s="5">
        <v>1</v>
      </c>
      <c r="F14021" s="5" t="s">
        <v>731</v>
      </c>
      <c r="G14021" s="5">
        <v>0</v>
      </c>
      <c r="H14021" s="5">
        <v>0</v>
      </c>
    </row>
    <row r="14022" spans="1:8" x14ac:dyDescent="0.25">
      <c r="A14022" s="5" t="s">
        <v>14016</v>
      </c>
      <c r="B14022" s="5">
        <v>0</v>
      </c>
      <c r="C14022" s="5">
        <v>-2.1039909587328198</v>
      </c>
      <c r="D14022" s="5">
        <v>1</v>
      </c>
      <c r="E14022" s="5">
        <v>1</v>
      </c>
      <c r="F14022" s="5" t="s">
        <v>731</v>
      </c>
      <c r="G14022" s="5">
        <v>0</v>
      </c>
      <c r="H14022" s="5">
        <v>0</v>
      </c>
    </row>
    <row r="14023" spans="1:8" x14ac:dyDescent="0.25">
      <c r="A14023" s="5" t="s">
        <v>14017</v>
      </c>
      <c r="B14023" s="5">
        <v>0</v>
      </c>
      <c r="C14023" s="5">
        <v>-2.1039909587328198</v>
      </c>
      <c r="D14023" s="5">
        <v>1</v>
      </c>
      <c r="E14023" s="5">
        <v>1</v>
      </c>
      <c r="F14023" s="5" t="s">
        <v>731</v>
      </c>
      <c r="G14023" s="5">
        <v>0</v>
      </c>
      <c r="H14023" s="5">
        <v>0</v>
      </c>
    </row>
    <row r="14024" spans="1:8" x14ac:dyDescent="0.25">
      <c r="A14024" s="5" t="s">
        <v>14018</v>
      </c>
      <c r="B14024" s="5">
        <v>0</v>
      </c>
      <c r="C14024" s="5">
        <v>-2.1039909587328198</v>
      </c>
      <c r="D14024" s="5">
        <v>1</v>
      </c>
      <c r="E14024" s="5">
        <v>1</v>
      </c>
      <c r="F14024" s="5" t="s">
        <v>731</v>
      </c>
      <c r="G14024" s="5">
        <v>0</v>
      </c>
      <c r="H14024" s="5">
        <v>0</v>
      </c>
    </row>
    <row r="14025" spans="1:8" x14ac:dyDescent="0.25">
      <c r="A14025" s="5" t="s">
        <v>14019</v>
      </c>
      <c r="B14025" s="5">
        <v>0</v>
      </c>
      <c r="C14025" s="5">
        <v>-2.1039909587328198</v>
      </c>
      <c r="D14025" s="5">
        <v>1</v>
      </c>
      <c r="E14025" s="5">
        <v>1</v>
      </c>
      <c r="F14025" s="5" t="s">
        <v>731</v>
      </c>
      <c r="G14025" s="5">
        <v>0</v>
      </c>
      <c r="H14025" s="5">
        <v>0</v>
      </c>
    </row>
    <row r="14026" spans="1:8" x14ac:dyDescent="0.25">
      <c r="A14026" s="5" t="s">
        <v>14020</v>
      </c>
      <c r="B14026" s="5">
        <v>0</v>
      </c>
      <c r="C14026" s="5">
        <v>-2.1039909587328198</v>
      </c>
      <c r="D14026" s="5">
        <v>1</v>
      </c>
      <c r="E14026" s="5">
        <v>1</v>
      </c>
      <c r="F14026" s="5" t="s">
        <v>731</v>
      </c>
      <c r="G14026" s="5">
        <v>0</v>
      </c>
      <c r="H14026" s="5">
        <v>0</v>
      </c>
    </row>
    <row r="14027" spans="1:8" x14ac:dyDescent="0.25">
      <c r="A14027" s="5" t="s">
        <v>14021</v>
      </c>
      <c r="B14027" s="5">
        <v>3.2034241666615202</v>
      </c>
      <c r="C14027" s="5">
        <v>-1.7812158919120999</v>
      </c>
      <c r="D14027" s="5">
        <v>1</v>
      </c>
      <c r="E14027" s="5">
        <v>1</v>
      </c>
      <c r="F14027" s="5" t="s">
        <v>731</v>
      </c>
      <c r="G14027" s="5">
        <v>0</v>
      </c>
      <c r="H14027" s="5">
        <v>0.11938074818302501</v>
      </c>
    </row>
    <row r="14028" spans="1:8" x14ac:dyDescent="0.25">
      <c r="A14028" s="5" t="s">
        <v>14022</v>
      </c>
      <c r="B14028" s="5">
        <v>0</v>
      </c>
      <c r="C14028" s="5">
        <v>-2.1039909587328198</v>
      </c>
      <c r="D14028" s="5">
        <v>1</v>
      </c>
      <c r="E14028" s="5">
        <v>1</v>
      </c>
      <c r="F14028" s="5" t="s">
        <v>731</v>
      </c>
      <c r="G14028" s="5">
        <v>0</v>
      </c>
      <c r="H14028" s="5">
        <v>0</v>
      </c>
    </row>
    <row r="14029" spans="1:8" x14ac:dyDescent="0.25">
      <c r="A14029" s="5" t="s">
        <v>14023</v>
      </c>
      <c r="B14029" s="5">
        <v>0</v>
      </c>
      <c r="C14029" s="5">
        <v>-2.1039909587328198</v>
      </c>
      <c r="D14029" s="5">
        <v>1</v>
      </c>
      <c r="E14029" s="5">
        <v>1</v>
      </c>
      <c r="F14029" s="5" t="s">
        <v>731</v>
      </c>
      <c r="G14029" s="5">
        <v>0</v>
      </c>
      <c r="H14029" s="5">
        <v>0</v>
      </c>
    </row>
    <row r="14030" spans="1:8" x14ac:dyDescent="0.25">
      <c r="A14030" s="5" t="s">
        <v>14024</v>
      </c>
      <c r="B14030" s="5">
        <v>-4.0529705727641101</v>
      </c>
      <c r="C14030" s="5">
        <v>-1.52060141219639</v>
      </c>
      <c r="D14030" s="5">
        <v>0.52380952380952395</v>
      </c>
      <c r="E14030" s="5">
        <v>1</v>
      </c>
      <c r="F14030" s="5" t="s">
        <v>731</v>
      </c>
      <c r="G14030" s="5">
        <v>0.226775084811047</v>
      </c>
      <c r="H14030" s="5">
        <v>0</v>
      </c>
    </row>
    <row r="14031" spans="1:8" x14ac:dyDescent="0.25">
      <c r="A14031" s="5" t="s">
        <v>14025</v>
      </c>
      <c r="B14031" s="5">
        <v>-0.24088160983877499</v>
      </c>
      <c r="C14031" s="5">
        <v>-0.404089731709731</v>
      </c>
      <c r="D14031" s="5">
        <v>1</v>
      </c>
      <c r="E14031" s="5">
        <v>1</v>
      </c>
      <c r="F14031" s="5" t="s">
        <v>731</v>
      </c>
      <c r="G14031" s="5">
        <v>0.566937712027618</v>
      </c>
      <c r="H14031" s="5">
        <v>0.47752299273210003</v>
      </c>
    </row>
    <row r="14032" spans="1:8" x14ac:dyDescent="0.25">
      <c r="A14032" s="5" t="s">
        <v>14026</v>
      </c>
      <c r="B14032" s="5">
        <v>0</v>
      </c>
      <c r="C14032" s="5">
        <v>-2.1039909587328198</v>
      </c>
      <c r="D14032" s="5">
        <v>1</v>
      </c>
      <c r="E14032" s="5">
        <v>1</v>
      </c>
      <c r="F14032" s="5" t="s">
        <v>731</v>
      </c>
      <c r="G14032" s="5">
        <v>0</v>
      </c>
      <c r="H14032" s="5">
        <v>0</v>
      </c>
    </row>
    <row r="14033" spans="1:8" x14ac:dyDescent="0.25">
      <c r="A14033" s="5" t="s">
        <v>14027</v>
      </c>
      <c r="B14033" s="5">
        <v>0</v>
      </c>
      <c r="C14033" s="5">
        <v>-2.1039909587328198</v>
      </c>
      <c r="D14033" s="5">
        <v>1</v>
      </c>
      <c r="E14033" s="5">
        <v>1</v>
      </c>
      <c r="F14033" s="5" t="s">
        <v>731</v>
      </c>
      <c r="G14033" s="5">
        <v>0</v>
      </c>
      <c r="H14033" s="5">
        <v>0</v>
      </c>
    </row>
    <row r="14034" spans="1:8" x14ac:dyDescent="0.25">
      <c r="A14034" s="5" t="s">
        <v>14028</v>
      </c>
      <c r="B14034" s="5">
        <v>0</v>
      </c>
      <c r="C14034" s="5">
        <v>-2.1039909587328198</v>
      </c>
      <c r="D14034" s="5">
        <v>1</v>
      </c>
      <c r="E14034" s="5">
        <v>1</v>
      </c>
      <c r="F14034" s="5" t="s">
        <v>731</v>
      </c>
      <c r="G14034" s="5">
        <v>0</v>
      </c>
      <c r="H14034" s="5">
        <v>0</v>
      </c>
    </row>
    <row r="14035" spans="1:8" x14ac:dyDescent="0.25">
      <c r="A14035" s="5" t="s">
        <v>14029</v>
      </c>
      <c r="B14035" s="5">
        <v>3.2034241666615202</v>
      </c>
      <c r="C14035" s="5">
        <v>-1.7812158919120999</v>
      </c>
      <c r="D14035" s="5">
        <v>1</v>
      </c>
      <c r="E14035" s="5">
        <v>1</v>
      </c>
      <c r="F14035" s="5" t="s">
        <v>731</v>
      </c>
      <c r="G14035" s="5">
        <v>0</v>
      </c>
      <c r="H14035" s="5">
        <v>0.11938074818302501</v>
      </c>
    </row>
    <row r="14036" spans="1:8" x14ac:dyDescent="0.25">
      <c r="A14036" s="5" t="s">
        <v>14030</v>
      </c>
      <c r="B14036" s="5">
        <v>0</v>
      </c>
      <c r="C14036" s="5">
        <v>-2.1039909587328198</v>
      </c>
      <c r="D14036" s="5">
        <v>1</v>
      </c>
      <c r="E14036" s="5">
        <v>1</v>
      </c>
      <c r="F14036" s="5" t="s">
        <v>731</v>
      </c>
      <c r="G14036" s="5">
        <v>0</v>
      </c>
      <c r="H14036" s="5">
        <v>0</v>
      </c>
    </row>
    <row r="14037" spans="1:8" x14ac:dyDescent="0.25">
      <c r="A14037" s="5" t="s">
        <v>14031</v>
      </c>
      <c r="B14037" s="5">
        <v>5.86987057919068</v>
      </c>
      <c r="C14037" s="5">
        <v>-0.63932348127032201</v>
      </c>
      <c r="D14037" s="5">
        <v>3.4782608695652202E-2</v>
      </c>
      <c r="E14037" s="5">
        <v>0.29875987582332802</v>
      </c>
      <c r="F14037" s="5" t="s">
        <v>731</v>
      </c>
      <c r="G14037" s="5">
        <v>0</v>
      </c>
      <c r="H14037" s="5">
        <v>0.83566523728117503</v>
      </c>
    </row>
    <row r="14038" spans="1:8" x14ac:dyDescent="0.25">
      <c r="A14038" s="5" t="s">
        <v>14032</v>
      </c>
      <c r="B14038" s="5">
        <v>4.1229085300944304</v>
      </c>
      <c r="C14038" s="5">
        <v>-1.5173709925796699</v>
      </c>
      <c r="D14038" s="5">
        <v>0.52380952380952395</v>
      </c>
      <c r="E14038" s="5">
        <v>1</v>
      </c>
      <c r="F14038" s="5" t="s">
        <v>731</v>
      </c>
      <c r="G14038" s="5">
        <v>0</v>
      </c>
      <c r="H14038" s="5">
        <v>0.23876149636605001</v>
      </c>
    </row>
    <row r="14039" spans="1:8" x14ac:dyDescent="0.25">
      <c r="A14039" s="5" t="s">
        <v>14033</v>
      </c>
      <c r="B14039" s="5">
        <v>2.2904748784827298</v>
      </c>
      <c r="C14039" s="5">
        <v>1.36739528228268</v>
      </c>
      <c r="D14039" s="5">
        <v>1.2692048421783401E-2</v>
      </c>
      <c r="E14039" s="5">
        <v>0.142291130630013</v>
      </c>
      <c r="F14039" s="5" t="s">
        <v>731</v>
      </c>
      <c r="G14039" s="5">
        <v>0.79371279683866502</v>
      </c>
      <c r="H14039" s="5">
        <v>3.93956469003983</v>
      </c>
    </row>
    <row r="14040" spans="1:8" x14ac:dyDescent="0.25">
      <c r="A14040" s="5" t="s">
        <v>14034</v>
      </c>
      <c r="B14040" s="5">
        <v>0</v>
      </c>
      <c r="C14040" s="5">
        <v>-2.1039909587328198</v>
      </c>
      <c r="D14040" s="5">
        <v>1</v>
      </c>
      <c r="E14040" s="5">
        <v>1</v>
      </c>
      <c r="F14040" s="5" t="s">
        <v>731</v>
      </c>
      <c r="G14040" s="5">
        <v>0</v>
      </c>
      <c r="H14040" s="5">
        <v>0</v>
      </c>
    </row>
    <row r="14041" spans="1:8" x14ac:dyDescent="0.25">
      <c r="A14041" s="5" t="s">
        <v>14035</v>
      </c>
      <c r="B14041" s="5">
        <v>0</v>
      </c>
      <c r="C14041" s="5">
        <v>-2.1039909587328198</v>
      </c>
      <c r="D14041" s="5">
        <v>1</v>
      </c>
      <c r="E14041" s="5">
        <v>1</v>
      </c>
      <c r="F14041" s="5" t="s">
        <v>731</v>
      </c>
      <c r="G14041" s="5">
        <v>0</v>
      </c>
      <c r="H14041" s="5">
        <v>0</v>
      </c>
    </row>
    <row r="14042" spans="1:8" x14ac:dyDescent="0.25">
      <c r="A14042" s="5" t="s">
        <v>14036</v>
      </c>
      <c r="B14042" s="5">
        <v>3.2034241666615202</v>
      </c>
      <c r="C14042" s="5">
        <v>-1.7812158919120999</v>
      </c>
      <c r="D14042" s="5">
        <v>1</v>
      </c>
      <c r="E14042" s="5">
        <v>1</v>
      </c>
      <c r="F14042" s="5" t="s">
        <v>731</v>
      </c>
      <c r="G14042" s="5">
        <v>0</v>
      </c>
      <c r="H14042" s="5">
        <v>0.11938074818302501</v>
      </c>
    </row>
    <row r="14043" spans="1:8" x14ac:dyDescent="0.25">
      <c r="A14043" s="5" t="s">
        <v>14037</v>
      </c>
      <c r="B14043" s="5">
        <v>2.2569073593833902</v>
      </c>
      <c r="C14043" s="5">
        <v>-0.77897403741801396</v>
      </c>
      <c r="D14043" s="5">
        <v>0.282608695652174</v>
      </c>
      <c r="E14043" s="5">
        <v>0.98528742605794095</v>
      </c>
      <c r="F14043" s="5" t="s">
        <v>731</v>
      </c>
      <c r="G14043" s="5">
        <v>0.113387542405524</v>
      </c>
      <c r="H14043" s="5">
        <v>0.59690374091512499</v>
      </c>
    </row>
    <row r="14044" spans="1:8" x14ac:dyDescent="0.25">
      <c r="A14044" s="5" t="s">
        <v>14038</v>
      </c>
      <c r="B14044" s="5">
        <v>5.08090044244737</v>
      </c>
      <c r="C14044" s="5">
        <v>-1.10081309069274</v>
      </c>
      <c r="D14044" s="5">
        <v>0.161490683229814</v>
      </c>
      <c r="E14044" s="5">
        <v>0.775745217664632</v>
      </c>
      <c r="F14044" s="5" t="s">
        <v>731</v>
      </c>
      <c r="G14044" s="5">
        <v>0</v>
      </c>
      <c r="H14044" s="5">
        <v>0.47752299273210003</v>
      </c>
    </row>
    <row r="14045" spans="1:8" x14ac:dyDescent="0.25">
      <c r="A14045" s="5" t="s">
        <v>14039</v>
      </c>
      <c r="B14045" s="5">
        <v>0</v>
      </c>
      <c r="C14045" s="5">
        <v>-2.1039909587328198</v>
      </c>
      <c r="D14045" s="5">
        <v>1</v>
      </c>
      <c r="E14045" s="5">
        <v>1</v>
      </c>
      <c r="F14045" s="5" t="s">
        <v>731</v>
      </c>
      <c r="G14045" s="5">
        <v>0</v>
      </c>
      <c r="H14045" s="5">
        <v>0</v>
      </c>
    </row>
    <row r="14046" spans="1:8" x14ac:dyDescent="0.25">
      <c r="A14046" s="5" t="s">
        <v>14040</v>
      </c>
      <c r="B14046" s="5">
        <v>3.2034241666615202</v>
      </c>
      <c r="C14046" s="5">
        <v>-1.7812158919120999</v>
      </c>
      <c r="D14046" s="5">
        <v>1</v>
      </c>
      <c r="E14046" s="5">
        <v>1</v>
      </c>
      <c r="F14046" s="5" t="s">
        <v>731</v>
      </c>
      <c r="G14046" s="5">
        <v>0</v>
      </c>
      <c r="H14046" s="5">
        <v>0.11938074818302501</v>
      </c>
    </row>
    <row r="14047" spans="1:8" x14ac:dyDescent="0.25">
      <c r="A14047" s="5" t="s">
        <v>14041</v>
      </c>
      <c r="B14047" s="5">
        <v>0</v>
      </c>
      <c r="C14047" s="5">
        <v>-2.1039909587328198</v>
      </c>
      <c r="D14047" s="5">
        <v>1</v>
      </c>
      <c r="E14047" s="5">
        <v>1</v>
      </c>
      <c r="F14047" s="5" t="s">
        <v>731</v>
      </c>
      <c r="G14047" s="5">
        <v>0</v>
      </c>
      <c r="H14047" s="5">
        <v>0</v>
      </c>
    </row>
    <row r="14048" spans="1:8" x14ac:dyDescent="0.25">
      <c r="A14048" s="5" t="s">
        <v>14042</v>
      </c>
      <c r="B14048" s="5">
        <v>0</v>
      </c>
      <c r="C14048" s="5">
        <v>-2.1039909587328198</v>
      </c>
      <c r="D14048" s="5">
        <v>1</v>
      </c>
      <c r="E14048" s="5">
        <v>1</v>
      </c>
      <c r="F14048" s="5" t="s">
        <v>731</v>
      </c>
      <c r="G14048" s="5">
        <v>0</v>
      </c>
      <c r="H14048" s="5">
        <v>0</v>
      </c>
    </row>
    <row r="14049" spans="1:8" x14ac:dyDescent="0.25">
      <c r="A14049" s="5" t="s">
        <v>14043</v>
      </c>
      <c r="B14049" s="5">
        <v>0</v>
      </c>
      <c r="C14049" s="5">
        <v>-2.1039909587328198</v>
      </c>
      <c r="D14049" s="5">
        <v>1</v>
      </c>
      <c r="E14049" s="5">
        <v>1</v>
      </c>
      <c r="F14049" s="5" t="s">
        <v>731</v>
      </c>
      <c r="G14049" s="5">
        <v>0</v>
      </c>
      <c r="H14049" s="5">
        <v>0</v>
      </c>
    </row>
    <row r="14050" spans="1:8" x14ac:dyDescent="0.25">
      <c r="A14050" s="5" t="s">
        <v>14044</v>
      </c>
      <c r="B14050" s="5">
        <v>0</v>
      </c>
      <c r="C14050" s="5">
        <v>-2.1039909587328198</v>
      </c>
      <c r="D14050" s="5">
        <v>1</v>
      </c>
      <c r="E14050" s="5">
        <v>1</v>
      </c>
      <c r="F14050" s="5" t="s">
        <v>731</v>
      </c>
      <c r="G14050" s="5">
        <v>0</v>
      </c>
      <c r="H14050" s="5">
        <v>0</v>
      </c>
    </row>
    <row r="14051" spans="1:8" x14ac:dyDescent="0.25">
      <c r="A14051" s="5" t="s">
        <v>14045</v>
      </c>
      <c r="B14051" s="5">
        <v>0</v>
      </c>
      <c r="C14051" s="5">
        <v>-2.1039909587328198</v>
      </c>
      <c r="D14051" s="5">
        <v>1</v>
      </c>
      <c r="E14051" s="5">
        <v>1</v>
      </c>
      <c r="F14051" s="5" t="s">
        <v>731</v>
      </c>
      <c r="G14051" s="5">
        <v>0</v>
      </c>
      <c r="H14051" s="5">
        <v>0</v>
      </c>
    </row>
    <row r="14052" spans="1:8" x14ac:dyDescent="0.25">
      <c r="A14052" s="5" t="s">
        <v>14046</v>
      </c>
      <c r="B14052" s="5">
        <v>0</v>
      </c>
      <c r="C14052" s="5">
        <v>-2.1039909587328198</v>
      </c>
      <c r="D14052" s="5">
        <v>1</v>
      </c>
      <c r="E14052" s="5">
        <v>1</v>
      </c>
      <c r="F14052" s="5" t="s">
        <v>731</v>
      </c>
      <c r="G14052" s="5">
        <v>0</v>
      </c>
      <c r="H14052" s="5">
        <v>0</v>
      </c>
    </row>
    <row r="14053" spans="1:8" x14ac:dyDescent="0.25">
      <c r="A14053" s="5" t="s">
        <v>14047</v>
      </c>
      <c r="B14053" s="5">
        <v>0</v>
      </c>
      <c r="C14053" s="5">
        <v>-2.1039909587328198</v>
      </c>
      <c r="D14053" s="5">
        <v>1</v>
      </c>
      <c r="E14053" s="5">
        <v>1</v>
      </c>
      <c r="F14053" s="5" t="s">
        <v>731</v>
      </c>
      <c r="G14053" s="5">
        <v>0</v>
      </c>
      <c r="H14053" s="5">
        <v>0</v>
      </c>
    </row>
    <row r="14054" spans="1:8" x14ac:dyDescent="0.25">
      <c r="A14054" s="5" t="s">
        <v>14048</v>
      </c>
      <c r="B14054" s="5">
        <v>0</v>
      </c>
      <c r="C14054" s="5">
        <v>-2.1039909587328198</v>
      </c>
      <c r="D14054" s="5">
        <v>1</v>
      </c>
      <c r="E14054" s="5">
        <v>1</v>
      </c>
      <c r="F14054" s="5" t="s">
        <v>731</v>
      </c>
      <c r="G14054" s="5">
        <v>0</v>
      </c>
      <c r="H14054" s="5">
        <v>0</v>
      </c>
    </row>
    <row r="14055" spans="1:8" x14ac:dyDescent="0.25">
      <c r="A14055" s="5" t="s">
        <v>14049</v>
      </c>
      <c r="B14055" s="5">
        <v>0</v>
      </c>
      <c r="C14055" s="5">
        <v>-2.1039909587328198</v>
      </c>
      <c r="D14055" s="5">
        <v>1</v>
      </c>
      <c r="E14055" s="5">
        <v>1</v>
      </c>
      <c r="F14055" s="5" t="s">
        <v>731</v>
      </c>
      <c r="G14055" s="5">
        <v>0</v>
      </c>
      <c r="H14055" s="5">
        <v>0</v>
      </c>
    </row>
    <row r="14056" spans="1:8" x14ac:dyDescent="0.25">
      <c r="A14056" s="5" t="s">
        <v>14050</v>
      </c>
      <c r="B14056" s="5">
        <v>0</v>
      </c>
      <c r="C14056" s="5">
        <v>-2.1039909587328198</v>
      </c>
      <c r="D14056" s="5">
        <v>1</v>
      </c>
      <c r="E14056" s="5">
        <v>1</v>
      </c>
      <c r="F14056" s="5" t="s">
        <v>731</v>
      </c>
      <c r="G14056" s="5">
        <v>0</v>
      </c>
      <c r="H14056" s="5">
        <v>0</v>
      </c>
    </row>
    <row r="14057" spans="1:8" x14ac:dyDescent="0.25">
      <c r="A14057" s="5" t="s">
        <v>14051</v>
      </c>
      <c r="B14057" s="5">
        <v>0</v>
      </c>
      <c r="C14057" s="5">
        <v>-2.1039909587328198</v>
      </c>
      <c r="D14057" s="5">
        <v>1</v>
      </c>
      <c r="E14057" s="5">
        <v>1</v>
      </c>
      <c r="F14057" s="5" t="s">
        <v>731</v>
      </c>
      <c r="G14057" s="5">
        <v>0</v>
      </c>
      <c r="H14057" s="5">
        <v>0</v>
      </c>
    </row>
    <row r="14058" spans="1:8" x14ac:dyDescent="0.25">
      <c r="A14058" s="5" t="s">
        <v>14052</v>
      </c>
      <c r="B14058" s="5">
        <v>0</v>
      </c>
      <c r="C14058" s="5">
        <v>-2.1039909587328198</v>
      </c>
      <c r="D14058" s="5">
        <v>1</v>
      </c>
      <c r="E14058" s="5">
        <v>1</v>
      </c>
      <c r="F14058" s="5" t="s">
        <v>731</v>
      </c>
      <c r="G14058" s="5">
        <v>0</v>
      </c>
      <c r="H14058" s="5">
        <v>0</v>
      </c>
    </row>
    <row r="14059" spans="1:8" x14ac:dyDescent="0.25">
      <c r="A14059" s="5" t="s">
        <v>14053</v>
      </c>
      <c r="B14059" s="5">
        <v>0</v>
      </c>
      <c r="C14059" s="5">
        <v>-2.1039909587328198</v>
      </c>
      <c r="D14059" s="5">
        <v>1</v>
      </c>
      <c r="E14059" s="5">
        <v>1</v>
      </c>
      <c r="F14059" s="5" t="s">
        <v>731</v>
      </c>
      <c r="G14059" s="5">
        <v>0</v>
      </c>
      <c r="H14059" s="5">
        <v>0</v>
      </c>
    </row>
    <row r="14060" spans="1:8" x14ac:dyDescent="0.25">
      <c r="A14060" s="5" t="s">
        <v>14054</v>
      </c>
      <c r="B14060" s="5">
        <v>0</v>
      </c>
      <c r="C14060" s="5">
        <v>-2.1039909587328198</v>
      </c>
      <c r="D14060" s="5">
        <v>1</v>
      </c>
      <c r="E14060" s="5">
        <v>1</v>
      </c>
      <c r="F14060" s="5" t="s">
        <v>731</v>
      </c>
      <c r="G14060" s="5">
        <v>0</v>
      </c>
      <c r="H14060" s="5">
        <v>0</v>
      </c>
    </row>
    <row r="14061" spans="1:8" x14ac:dyDescent="0.25">
      <c r="A14061" s="5" t="s">
        <v>14055</v>
      </c>
      <c r="B14061" s="5">
        <v>0</v>
      </c>
      <c r="C14061" s="5">
        <v>-2.1039909587328198</v>
      </c>
      <c r="D14061" s="5">
        <v>1</v>
      </c>
      <c r="E14061" s="5">
        <v>1</v>
      </c>
      <c r="F14061" s="5" t="s">
        <v>731</v>
      </c>
      <c r="G14061" s="5">
        <v>0</v>
      </c>
      <c r="H14061" s="5">
        <v>0</v>
      </c>
    </row>
    <row r="14062" spans="1:8" x14ac:dyDescent="0.25">
      <c r="A14062" s="5" t="s">
        <v>14056</v>
      </c>
      <c r="B14062" s="5">
        <v>1.0279298696832599</v>
      </c>
      <c r="C14062" s="5">
        <v>-0.78046151632618199</v>
      </c>
      <c r="D14062" s="5">
        <v>0.72670807453416097</v>
      </c>
      <c r="E14062" s="5">
        <v>1</v>
      </c>
      <c r="F14062" s="5" t="s">
        <v>731</v>
      </c>
      <c r="G14062" s="5">
        <v>0.226775084811047</v>
      </c>
      <c r="H14062" s="5">
        <v>0.47752299273210003</v>
      </c>
    </row>
    <row r="14063" spans="1:8" x14ac:dyDescent="0.25">
      <c r="A14063" s="5" t="s">
        <v>14057</v>
      </c>
      <c r="B14063" s="5">
        <v>0</v>
      </c>
      <c r="C14063" s="5">
        <v>-2.1039909587328198</v>
      </c>
      <c r="D14063" s="5">
        <v>1</v>
      </c>
      <c r="E14063" s="5">
        <v>1</v>
      </c>
      <c r="F14063" s="5" t="s">
        <v>731</v>
      </c>
      <c r="G14063" s="5">
        <v>0</v>
      </c>
      <c r="H14063" s="5">
        <v>0</v>
      </c>
    </row>
    <row r="14064" spans="1:8" x14ac:dyDescent="0.25">
      <c r="A14064" s="5" t="s">
        <v>14058</v>
      </c>
      <c r="B14064" s="5">
        <v>0</v>
      </c>
      <c r="C14064" s="5">
        <v>-2.1039909587328198</v>
      </c>
      <c r="D14064" s="5">
        <v>1</v>
      </c>
      <c r="E14064" s="5">
        <v>1</v>
      </c>
      <c r="F14064" s="5" t="s">
        <v>731</v>
      </c>
      <c r="G14064" s="5">
        <v>0</v>
      </c>
      <c r="H14064" s="5">
        <v>0</v>
      </c>
    </row>
    <row r="14065" spans="1:8" x14ac:dyDescent="0.25">
      <c r="A14065" s="5" t="s">
        <v>14059</v>
      </c>
      <c r="B14065" s="5">
        <v>0</v>
      </c>
      <c r="C14065" s="5">
        <v>-2.1039909587328198</v>
      </c>
      <c r="D14065" s="5">
        <v>1</v>
      </c>
      <c r="E14065" s="5">
        <v>1</v>
      </c>
      <c r="F14065" s="5" t="s">
        <v>731</v>
      </c>
      <c r="G14065" s="5">
        <v>0</v>
      </c>
      <c r="H14065" s="5">
        <v>0</v>
      </c>
    </row>
    <row r="14066" spans="1:8" x14ac:dyDescent="0.25">
      <c r="A14066" s="5" t="s">
        <v>14060</v>
      </c>
      <c r="B14066" s="5">
        <v>0</v>
      </c>
      <c r="C14066" s="5">
        <v>-2.1039909587328198</v>
      </c>
      <c r="D14066" s="5">
        <v>1</v>
      </c>
      <c r="E14066" s="5">
        <v>1</v>
      </c>
      <c r="F14066" s="5" t="s">
        <v>731</v>
      </c>
      <c r="G14066" s="5">
        <v>0</v>
      </c>
      <c r="H14066" s="5">
        <v>0</v>
      </c>
    </row>
    <row r="14067" spans="1:8" x14ac:dyDescent="0.25">
      <c r="A14067" s="5" t="s">
        <v>14061</v>
      </c>
      <c r="B14067" s="5">
        <v>-3.1373707583597401</v>
      </c>
      <c r="C14067" s="5">
        <v>-1.78286695770972</v>
      </c>
      <c r="D14067" s="5">
        <v>1</v>
      </c>
      <c r="E14067" s="5">
        <v>1</v>
      </c>
      <c r="F14067" s="5" t="s">
        <v>731</v>
      </c>
      <c r="G14067" s="5">
        <v>0.113387542405524</v>
      </c>
      <c r="H14067" s="5">
        <v>0</v>
      </c>
    </row>
    <row r="14068" spans="1:8" x14ac:dyDescent="0.25">
      <c r="A14068" s="5" t="s">
        <v>14062</v>
      </c>
      <c r="B14068" s="5">
        <v>0</v>
      </c>
      <c r="C14068" s="5">
        <v>-2.1039909587328198</v>
      </c>
      <c r="D14068" s="5">
        <v>1</v>
      </c>
      <c r="E14068" s="5">
        <v>1</v>
      </c>
      <c r="F14068" s="5" t="s">
        <v>731</v>
      </c>
      <c r="G14068" s="5">
        <v>0</v>
      </c>
      <c r="H14068" s="5">
        <v>0</v>
      </c>
    </row>
    <row r="14069" spans="1:8" x14ac:dyDescent="0.25">
      <c r="A14069" s="5" t="s">
        <v>14063</v>
      </c>
      <c r="B14069" s="5">
        <v>0</v>
      </c>
      <c r="C14069" s="5">
        <v>-2.1039909587328198</v>
      </c>
      <c r="D14069" s="5">
        <v>1</v>
      </c>
      <c r="E14069" s="5">
        <v>1</v>
      </c>
      <c r="F14069" s="5" t="s">
        <v>731</v>
      </c>
      <c r="G14069" s="5">
        <v>0</v>
      </c>
      <c r="H14069" s="5">
        <v>0</v>
      </c>
    </row>
    <row r="14070" spans="1:8" x14ac:dyDescent="0.25">
      <c r="A14070" s="5" t="s">
        <v>14064</v>
      </c>
      <c r="B14070" s="5">
        <v>0</v>
      </c>
      <c r="C14070" s="5">
        <v>-2.1039909587328198</v>
      </c>
      <c r="D14070" s="5">
        <v>1</v>
      </c>
      <c r="E14070" s="5">
        <v>1</v>
      </c>
      <c r="F14070" s="5" t="s">
        <v>731</v>
      </c>
      <c r="G14070" s="5">
        <v>0</v>
      </c>
      <c r="H14070" s="5">
        <v>0</v>
      </c>
    </row>
    <row r="14071" spans="1:8" x14ac:dyDescent="0.25">
      <c r="A14071" s="5" t="s">
        <v>14065</v>
      </c>
      <c r="B14071" s="5">
        <v>0</v>
      </c>
      <c r="C14071" s="5">
        <v>-2.1039909587328198</v>
      </c>
      <c r="D14071" s="5">
        <v>1</v>
      </c>
      <c r="E14071" s="5">
        <v>1</v>
      </c>
      <c r="F14071" s="5" t="s">
        <v>731</v>
      </c>
      <c r="G14071" s="5">
        <v>0</v>
      </c>
      <c r="H14071" s="5">
        <v>0</v>
      </c>
    </row>
    <row r="14072" spans="1:8" x14ac:dyDescent="0.25">
      <c r="A14072" s="5" t="s">
        <v>14066</v>
      </c>
      <c r="B14072" s="5">
        <v>-4.0529705727641101</v>
      </c>
      <c r="C14072" s="5">
        <v>-1.52060141219639</v>
      </c>
      <c r="D14072" s="5">
        <v>0.52380952380952395</v>
      </c>
      <c r="E14072" s="5">
        <v>1</v>
      </c>
      <c r="F14072" s="5" t="s">
        <v>731</v>
      </c>
      <c r="G14072" s="5">
        <v>0.226775084811047</v>
      </c>
      <c r="H14072" s="5">
        <v>0</v>
      </c>
    </row>
    <row r="14073" spans="1:8" x14ac:dyDescent="0.25">
      <c r="A14073" s="5" t="s">
        <v>14067</v>
      </c>
      <c r="B14073" s="5">
        <v>0</v>
      </c>
      <c r="C14073" s="5">
        <v>-2.1039909587328198</v>
      </c>
      <c r="D14073" s="5">
        <v>1</v>
      </c>
      <c r="E14073" s="5">
        <v>1</v>
      </c>
      <c r="F14073" s="5" t="s">
        <v>731</v>
      </c>
      <c r="G14073" s="5">
        <v>0</v>
      </c>
      <c r="H14073" s="5">
        <v>0</v>
      </c>
    </row>
    <row r="14074" spans="1:8" x14ac:dyDescent="0.25">
      <c r="A14074" s="5" t="s">
        <v>14068</v>
      </c>
      <c r="B14074" s="5">
        <v>0</v>
      </c>
      <c r="C14074" s="5">
        <v>-2.1039909587328198</v>
      </c>
      <c r="D14074" s="5">
        <v>1</v>
      </c>
      <c r="E14074" s="5">
        <v>1</v>
      </c>
      <c r="F14074" s="5" t="s">
        <v>731</v>
      </c>
      <c r="G14074" s="5">
        <v>0</v>
      </c>
      <c r="H14074" s="5">
        <v>0</v>
      </c>
    </row>
    <row r="14075" spans="1:8" x14ac:dyDescent="0.25">
      <c r="A14075" s="5" t="s">
        <v>14069</v>
      </c>
      <c r="B14075" s="5">
        <v>0</v>
      </c>
      <c r="C14075" s="5">
        <v>-2.1039909587328198</v>
      </c>
      <c r="D14075" s="5">
        <v>1</v>
      </c>
      <c r="E14075" s="5">
        <v>1</v>
      </c>
      <c r="F14075" s="5" t="s">
        <v>731</v>
      </c>
      <c r="G14075" s="5">
        <v>0</v>
      </c>
      <c r="H14075" s="5">
        <v>0</v>
      </c>
    </row>
    <row r="14076" spans="1:8" x14ac:dyDescent="0.25">
      <c r="A14076" s="5" t="s">
        <v>14070</v>
      </c>
      <c r="B14076" s="5">
        <v>3.2034241666615202</v>
      </c>
      <c r="C14076" s="5">
        <v>-1.7812158919120999</v>
      </c>
      <c r="D14076" s="5">
        <v>1</v>
      </c>
      <c r="E14076" s="5">
        <v>1</v>
      </c>
      <c r="F14076" s="5" t="s">
        <v>731</v>
      </c>
      <c r="G14076" s="5">
        <v>0</v>
      </c>
      <c r="H14076" s="5">
        <v>0.11938074818302501</v>
      </c>
    </row>
    <row r="14077" spans="1:8" x14ac:dyDescent="0.25">
      <c r="A14077" s="5" t="s">
        <v>14071</v>
      </c>
      <c r="B14077" s="5">
        <v>0</v>
      </c>
      <c r="C14077" s="5">
        <v>-2.1039909587328198</v>
      </c>
      <c r="D14077" s="5">
        <v>1</v>
      </c>
      <c r="E14077" s="5">
        <v>1</v>
      </c>
      <c r="F14077" s="5" t="s">
        <v>731</v>
      </c>
      <c r="G14077" s="5">
        <v>0</v>
      </c>
      <c r="H14077" s="5">
        <v>0</v>
      </c>
    </row>
    <row r="14078" spans="1:8" x14ac:dyDescent="0.25">
      <c r="A14078" s="5" t="s">
        <v>14072</v>
      </c>
      <c r="B14078" s="5">
        <v>0</v>
      </c>
      <c r="C14078" s="5">
        <v>-2.1039909587328198</v>
      </c>
      <c r="D14078" s="5">
        <v>1</v>
      </c>
      <c r="E14078" s="5">
        <v>1</v>
      </c>
      <c r="F14078" s="5" t="s">
        <v>731</v>
      </c>
      <c r="G14078" s="5">
        <v>0</v>
      </c>
      <c r="H14078" s="5">
        <v>0</v>
      </c>
    </row>
    <row r="14079" spans="1:8" x14ac:dyDescent="0.25">
      <c r="A14079" s="5" t="s">
        <v>14073</v>
      </c>
      <c r="B14079" s="5">
        <v>0</v>
      </c>
      <c r="C14079" s="5">
        <v>-2.1039909587328198</v>
      </c>
      <c r="D14079" s="5">
        <v>1</v>
      </c>
      <c r="E14079" s="5">
        <v>1</v>
      </c>
      <c r="F14079" s="5" t="s">
        <v>731</v>
      </c>
      <c r="G14079" s="5">
        <v>0</v>
      </c>
      <c r="H14079" s="5">
        <v>0</v>
      </c>
    </row>
    <row r="14080" spans="1:8" x14ac:dyDescent="0.25">
      <c r="A14080" s="5" t="s">
        <v>14074</v>
      </c>
      <c r="B14080" s="5">
        <v>0</v>
      </c>
      <c r="C14080" s="5">
        <v>-2.1039909587328198</v>
      </c>
      <c r="D14080" s="5">
        <v>1</v>
      </c>
      <c r="E14080" s="5">
        <v>1</v>
      </c>
      <c r="F14080" s="5" t="s">
        <v>731</v>
      </c>
      <c r="G14080" s="5">
        <v>0</v>
      </c>
      <c r="H14080" s="5">
        <v>0</v>
      </c>
    </row>
    <row r="14081" spans="1:8" x14ac:dyDescent="0.25">
      <c r="A14081" s="5" t="s">
        <v>14075</v>
      </c>
      <c r="B14081" s="5">
        <v>0</v>
      </c>
      <c r="C14081" s="5">
        <v>-2.1039909587328198</v>
      </c>
      <c r="D14081" s="5">
        <v>1</v>
      </c>
      <c r="E14081" s="5">
        <v>1</v>
      </c>
      <c r="F14081" s="5" t="s">
        <v>731</v>
      </c>
      <c r="G14081" s="5">
        <v>0</v>
      </c>
      <c r="H14081" s="5">
        <v>0</v>
      </c>
    </row>
    <row r="14082" spans="1:8" x14ac:dyDescent="0.25">
      <c r="A14082" s="5" t="s">
        <v>14076</v>
      </c>
      <c r="B14082" s="5">
        <v>0</v>
      </c>
      <c r="C14082" s="5">
        <v>-2.1039909587328198</v>
      </c>
      <c r="D14082" s="5">
        <v>1</v>
      </c>
      <c r="E14082" s="5">
        <v>1</v>
      </c>
      <c r="F14082" s="5" t="s">
        <v>731</v>
      </c>
      <c r="G14082" s="5">
        <v>0</v>
      </c>
      <c r="H14082" s="5">
        <v>0</v>
      </c>
    </row>
    <row r="14083" spans="1:8" x14ac:dyDescent="0.25">
      <c r="A14083" s="5" t="s">
        <v>14077</v>
      </c>
      <c r="B14083" s="5">
        <v>0</v>
      </c>
      <c r="C14083" s="5">
        <v>-2.1039909587328198</v>
      </c>
      <c r="D14083" s="5">
        <v>1</v>
      </c>
      <c r="E14083" s="5">
        <v>1</v>
      </c>
      <c r="F14083" s="5" t="s">
        <v>731</v>
      </c>
      <c r="G14083" s="5">
        <v>0</v>
      </c>
      <c r="H14083" s="5">
        <v>0</v>
      </c>
    </row>
    <row r="14084" spans="1:8" x14ac:dyDescent="0.25">
      <c r="A14084" s="5" t="s">
        <v>14078</v>
      </c>
      <c r="B14084" s="5">
        <v>0</v>
      </c>
      <c r="C14084" s="5">
        <v>-2.1039909587328198</v>
      </c>
      <c r="D14084" s="5">
        <v>1</v>
      </c>
      <c r="E14084" s="5">
        <v>1</v>
      </c>
      <c r="F14084" s="5" t="s">
        <v>731</v>
      </c>
      <c r="G14084" s="5">
        <v>0</v>
      </c>
      <c r="H14084" s="5">
        <v>0</v>
      </c>
    </row>
    <row r="14085" spans="1:8" x14ac:dyDescent="0.25">
      <c r="A14085" s="5" t="s">
        <v>14079</v>
      </c>
      <c r="B14085" s="5">
        <v>0</v>
      </c>
      <c r="C14085" s="5">
        <v>-2.1039909587328198</v>
      </c>
      <c r="D14085" s="5">
        <v>1</v>
      </c>
      <c r="E14085" s="5">
        <v>1</v>
      </c>
      <c r="F14085" s="5" t="s">
        <v>731</v>
      </c>
      <c r="G14085" s="5">
        <v>0</v>
      </c>
      <c r="H14085" s="5">
        <v>0</v>
      </c>
    </row>
    <row r="14086" spans="1:8" x14ac:dyDescent="0.25">
      <c r="A14086" s="5" t="s">
        <v>14080</v>
      </c>
      <c r="B14086" s="5">
        <v>0</v>
      </c>
      <c r="C14086" s="5">
        <v>-2.1039909587328198</v>
      </c>
      <c r="D14086" s="5">
        <v>1</v>
      </c>
      <c r="E14086" s="5">
        <v>1</v>
      </c>
      <c r="F14086" s="5" t="s">
        <v>731</v>
      </c>
      <c r="G14086" s="5">
        <v>0</v>
      </c>
      <c r="H14086" s="5">
        <v>0</v>
      </c>
    </row>
    <row r="14087" spans="1:8" x14ac:dyDescent="0.25">
      <c r="A14087" s="5" t="s">
        <v>14081</v>
      </c>
      <c r="B14087" s="5">
        <v>0</v>
      </c>
      <c r="C14087" s="5">
        <v>-2.1039909587328198</v>
      </c>
      <c r="D14087" s="5">
        <v>1</v>
      </c>
      <c r="E14087" s="5">
        <v>1</v>
      </c>
      <c r="F14087" s="5" t="s">
        <v>731</v>
      </c>
      <c r="G14087" s="5">
        <v>0</v>
      </c>
      <c r="H14087" s="5">
        <v>0</v>
      </c>
    </row>
    <row r="14088" spans="1:8" x14ac:dyDescent="0.25">
      <c r="A14088" s="5" t="s">
        <v>14082</v>
      </c>
      <c r="B14088" s="5">
        <v>0</v>
      </c>
      <c r="C14088" s="5">
        <v>-2.1039909587328198</v>
      </c>
      <c r="D14088" s="5">
        <v>1</v>
      </c>
      <c r="E14088" s="5">
        <v>1</v>
      </c>
      <c r="F14088" s="5" t="s">
        <v>731</v>
      </c>
      <c r="G14088" s="5">
        <v>0</v>
      </c>
      <c r="H14088" s="5">
        <v>0</v>
      </c>
    </row>
    <row r="14089" spans="1:8" x14ac:dyDescent="0.25">
      <c r="A14089" s="5" t="s">
        <v>14083</v>
      </c>
      <c r="B14089" s="5">
        <v>0</v>
      </c>
      <c r="C14089" s="5">
        <v>-2.1039909587328198</v>
      </c>
      <c r="D14089" s="5">
        <v>1</v>
      </c>
      <c r="E14089" s="5">
        <v>1</v>
      </c>
      <c r="F14089" s="5" t="s">
        <v>731</v>
      </c>
      <c r="G14089" s="5">
        <v>0</v>
      </c>
      <c r="H14089" s="5">
        <v>0</v>
      </c>
    </row>
    <row r="14090" spans="1:8" x14ac:dyDescent="0.25">
      <c r="A14090" s="5" t="s">
        <v>14084</v>
      </c>
      <c r="B14090" s="5">
        <v>0</v>
      </c>
      <c r="C14090" s="5">
        <v>-2.1039909587328198</v>
      </c>
      <c r="D14090" s="5">
        <v>1</v>
      </c>
      <c r="E14090" s="5">
        <v>1</v>
      </c>
      <c r="F14090" s="5" t="s">
        <v>731</v>
      </c>
      <c r="G14090" s="5">
        <v>0</v>
      </c>
      <c r="H14090" s="5">
        <v>0</v>
      </c>
    </row>
    <row r="14091" spans="1:8" x14ac:dyDescent="0.25">
      <c r="A14091" s="5" t="s">
        <v>14085</v>
      </c>
      <c r="B14091" s="5">
        <v>0</v>
      </c>
      <c r="C14091" s="5">
        <v>-2.1039909587328198</v>
      </c>
      <c r="D14091" s="5">
        <v>1</v>
      </c>
      <c r="E14091" s="5">
        <v>1</v>
      </c>
      <c r="F14091" s="5" t="s">
        <v>731</v>
      </c>
      <c r="G14091" s="5">
        <v>0</v>
      </c>
      <c r="H14091" s="5">
        <v>0</v>
      </c>
    </row>
    <row r="14092" spans="1:8" x14ac:dyDescent="0.25">
      <c r="A14092" s="5" t="s">
        <v>14086</v>
      </c>
      <c r="B14092" s="5">
        <v>0</v>
      </c>
      <c r="C14092" s="5">
        <v>-2.1039909587328198</v>
      </c>
      <c r="D14092" s="5">
        <v>1</v>
      </c>
      <c r="E14092" s="5">
        <v>1</v>
      </c>
      <c r="F14092" s="5" t="s">
        <v>731</v>
      </c>
      <c r="G14092" s="5">
        <v>0</v>
      </c>
      <c r="H14092" s="5">
        <v>0</v>
      </c>
    </row>
    <row r="14093" spans="1:8" x14ac:dyDescent="0.25">
      <c r="A14093" s="5" t="s">
        <v>14087</v>
      </c>
      <c r="B14093" s="5">
        <v>0</v>
      </c>
      <c r="C14093" s="5">
        <v>-2.1039909587328198</v>
      </c>
      <c r="D14093" s="5">
        <v>1</v>
      </c>
      <c r="E14093" s="5">
        <v>1</v>
      </c>
      <c r="F14093" s="5" t="s">
        <v>731</v>
      </c>
      <c r="G14093" s="5">
        <v>0</v>
      </c>
      <c r="H14093" s="5">
        <v>0</v>
      </c>
    </row>
    <row r="14094" spans="1:8" x14ac:dyDescent="0.25">
      <c r="A14094" s="5" t="s">
        <v>14088</v>
      </c>
      <c r="B14094" s="5">
        <v>0</v>
      </c>
      <c r="C14094" s="5">
        <v>-2.1039909587328198</v>
      </c>
      <c r="D14094" s="5">
        <v>1</v>
      </c>
      <c r="E14094" s="5">
        <v>1</v>
      </c>
      <c r="F14094" s="5" t="s">
        <v>731</v>
      </c>
      <c r="G14094" s="5">
        <v>0</v>
      </c>
      <c r="H14094" s="5">
        <v>0</v>
      </c>
    </row>
    <row r="14095" spans="1:8" x14ac:dyDescent="0.25">
      <c r="A14095" s="5" t="s">
        <v>14089</v>
      </c>
      <c r="B14095" s="5">
        <v>0</v>
      </c>
      <c r="C14095" s="5">
        <v>-2.1039909587328198</v>
      </c>
      <c r="D14095" s="5">
        <v>1</v>
      </c>
      <c r="E14095" s="5">
        <v>1</v>
      </c>
      <c r="F14095" s="5" t="s">
        <v>731</v>
      </c>
      <c r="G14095" s="5">
        <v>0</v>
      </c>
      <c r="H14095" s="5">
        <v>0</v>
      </c>
    </row>
    <row r="14096" spans="1:8" x14ac:dyDescent="0.25">
      <c r="A14096" s="5" t="s">
        <v>14090</v>
      </c>
      <c r="B14096" s="5">
        <v>-0.84954640610259102</v>
      </c>
      <c r="C14096" s="5">
        <v>-1.29736526813758</v>
      </c>
      <c r="D14096" s="5">
        <v>1</v>
      </c>
      <c r="E14096" s="5">
        <v>1</v>
      </c>
      <c r="F14096" s="5" t="s">
        <v>731</v>
      </c>
      <c r="G14096" s="5">
        <v>0.226775084811047</v>
      </c>
      <c r="H14096" s="5">
        <v>0.11938074818302501</v>
      </c>
    </row>
    <row r="14097" spans="1:8" x14ac:dyDescent="0.25">
      <c r="A14097" s="5" t="s">
        <v>14091</v>
      </c>
      <c r="B14097" s="5">
        <v>0</v>
      </c>
      <c r="C14097" s="5">
        <v>-2.1039909587328198</v>
      </c>
      <c r="D14097" s="5">
        <v>1</v>
      </c>
      <c r="E14097" s="5">
        <v>1</v>
      </c>
      <c r="F14097" s="5" t="s">
        <v>731</v>
      </c>
      <c r="G14097" s="5">
        <v>0</v>
      </c>
      <c r="H14097" s="5">
        <v>0</v>
      </c>
    </row>
    <row r="14098" spans="1:8" x14ac:dyDescent="0.25">
      <c r="A14098" s="5" t="s">
        <v>14092</v>
      </c>
      <c r="B14098" s="5">
        <v>0</v>
      </c>
      <c r="C14098" s="5">
        <v>-2.1039909587328198</v>
      </c>
      <c r="D14098" s="5">
        <v>1</v>
      </c>
      <c r="E14098" s="5">
        <v>1</v>
      </c>
      <c r="F14098" s="5" t="s">
        <v>731</v>
      </c>
      <c r="G14098" s="5">
        <v>0</v>
      </c>
      <c r="H14098" s="5">
        <v>0</v>
      </c>
    </row>
    <row r="14099" spans="1:8" x14ac:dyDescent="0.25">
      <c r="A14099" s="5" t="s">
        <v>14093</v>
      </c>
      <c r="B14099" s="5">
        <v>0</v>
      </c>
      <c r="C14099" s="5">
        <v>-2.1039909587328198</v>
      </c>
      <c r="D14099" s="5">
        <v>1</v>
      </c>
      <c r="E14099" s="5">
        <v>1</v>
      </c>
      <c r="F14099" s="5" t="s">
        <v>731</v>
      </c>
      <c r="G14099" s="5">
        <v>0</v>
      </c>
      <c r="H14099" s="5">
        <v>0</v>
      </c>
    </row>
    <row r="14100" spans="1:8" x14ac:dyDescent="0.25">
      <c r="A14100" s="5" t="s">
        <v>14094</v>
      </c>
      <c r="B14100" s="5">
        <v>0</v>
      </c>
      <c r="C14100" s="5">
        <v>-2.1039909587328198</v>
      </c>
      <c r="D14100" s="5">
        <v>1</v>
      </c>
      <c r="E14100" s="5">
        <v>1</v>
      </c>
      <c r="F14100" s="5" t="s">
        <v>731</v>
      </c>
      <c r="G14100" s="5">
        <v>0</v>
      </c>
      <c r="H14100" s="5">
        <v>0</v>
      </c>
    </row>
    <row r="14101" spans="1:8" x14ac:dyDescent="0.25">
      <c r="A14101" s="5" t="s">
        <v>14095</v>
      </c>
      <c r="B14101" s="5">
        <v>0</v>
      </c>
      <c r="C14101" s="5">
        <v>-2.1039909587328198</v>
      </c>
      <c r="D14101" s="5">
        <v>1</v>
      </c>
      <c r="E14101" s="5">
        <v>1</v>
      </c>
      <c r="F14101" s="5" t="s">
        <v>731</v>
      </c>
      <c r="G14101" s="5">
        <v>0</v>
      </c>
      <c r="H14101" s="5">
        <v>0</v>
      </c>
    </row>
    <row r="14102" spans="1:8" x14ac:dyDescent="0.25">
      <c r="A14102" s="5" t="s">
        <v>14096</v>
      </c>
      <c r="B14102" s="5">
        <v>0</v>
      </c>
      <c r="C14102" s="5">
        <v>-2.1039909587328198</v>
      </c>
      <c r="D14102" s="5">
        <v>1</v>
      </c>
      <c r="E14102" s="5">
        <v>1</v>
      </c>
      <c r="F14102" s="5" t="s">
        <v>731</v>
      </c>
      <c r="G14102" s="5">
        <v>0</v>
      </c>
      <c r="H14102" s="5">
        <v>0</v>
      </c>
    </row>
    <row r="14103" spans="1:8" x14ac:dyDescent="0.25">
      <c r="A14103" s="5" t="s">
        <v>14097</v>
      </c>
      <c r="B14103" s="5">
        <v>0</v>
      </c>
      <c r="C14103" s="5">
        <v>-2.1039909587328198</v>
      </c>
      <c r="D14103" s="5">
        <v>1</v>
      </c>
      <c r="E14103" s="5">
        <v>1</v>
      </c>
      <c r="F14103" s="5" t="s">
        <v>731</v>
      </c>
      <c r="G14103" s="5">
        <v>0</v>
      </c>
      <c r="H14103" s="5">
        <v>0</v>
      </c>
    </row>
    <row r="14104" spans="1:8" x14ac:dyDescent="0.25">
      <c r="A14104" s="5" t="s">
        <v>14098</v>
      </c>
      <c r="B14104" s="5">
        <v>0</v>
      </c>
      <c r="C14104" s="5">
        <v>-2.1039909587328198</v>
      </c>
      <c r="D14104" s="5">
        <v>1</v>
      </c>
      <c r="E14104" s="5">
        <v>1</v>
      </c>
      <c r="F14104" s="5" t="s">
        <v>731</v>
      </c>
      <c r="G14104" s="5">
        <v>0</v>
      </c>
      <c r="H14104" s="5">
        <v>0</v>
      </c>
    </row>
    <row r="14105" spans="1:8" x14ac:dyDescent="0.25">
      <c r="A14105" s="5" t="s">
        <v>14099</v>
      </c>
      <c r="B14105" s="5">
        <v>0</v>
      </c>
      <c r="C14105" s="5">
        <v>-2.1039909587328198</v>
      </c>
      <c r="D14105" s="5">
        <v>1</v>
      </c>
      <c r="E14105" s="5">
        <v>1</v>
      </c>
      <c r="F14105" s="5" t="s">
        <v>731</v>
      </c>
      <c r="G14105" s="5">
        <v>0</v>
      </c>
      <c r="H14105" s="5">
        <v>0</v>
      </c>
    </row>
    <row r="14106" spans="1:8" x14ac:dyDescent="0.25">
      <c r="A14106" s="5" t="s">
        <v>14100</v>
      </c>
      <c r="B14106" s="5">
        <v>0</v>
      </c>
      <c r="C14106" s="5">
        <v>-2.1039909587328198</v>
      </c>
      <c r="D14106" s="5">
        <v>1</v>
      </c>
      <c r="E14106" s="5">
        <v>1</v>
      </c>
      <c r="F14106" s="5" t="s">
        <v>731</v>
      </c>
      <c r="G14106" s="5">
        <v>0</v>
      </c>
      <c r="H14106" s="5">
        <v>0</v>
      </c>
    </row>
    <row r="14107" spans="1:8" x14ac:dyDescent="0.25">
      <c r="A14107" s="5" t="s">
        <v>14101</v>
      </c>
      <c r="B14107" s="5">
        <v>0</v>
      </c>
      <c r="C14107" s="5">
        <v>-2.1039909587328198</v>
      </c>
      <c r="D14107" s="5">
        <v>1</v>
      </c>
      <c r="E14107" s="5">
        <v>1</v>
      </c>
      <c r="F14107" s="5" t="s">
        <v>731</v>
      </c>
      <c r="G14107" s="5">
        <v>0</v>
      </c>
      <c r="H14107" s="5">
        <v>0</v>
      </c>
    </row>
    <row r="14108" spans="1:8" x14ac:dyDescent="0.25">
      <c r="A14108" s="5" t="s">
        <v>14102</v>
      </c>
      <c r="B14108" s="5">
        <v>0</v>
      </c>
      <c r="C14108" s="5">
        <v>-2.1039909587328198</v>
      </c>
      <c r="D14108" s="5">
        <v>1</v>
      </c>
      <c r="E14108" s="5">
        <v>1</v>
      </c>
      <c r="F14108" s="5" t="s">
        <v>731</v>
      </c>
      <c r="G14108" s="5">
        <v>0</v>
      </c>
      <c r="H14108" s="5">
        <v>0</v>
      </c>
    </row>
    <row r="14109" spans="1:8" x14ac:dyDescent="0.25">
      <c r="A14109" s="5" t="s">
        <v>14103</v>
      </c>
      <c r="B14109" s="5">
        <v>0</v>
      </c>
      <c r="C14109" s="5">
        <v>-2.1039909587328198</v>
      </c>
      <c r="D14109" s="5">
        <v>1</v>
      </c>
      <c r="E14109" s="5">
        <v>1</v>
      </c>
      <c r="F14109" s="5" t="s">
        <v>731</v>
      </c>
      <c r="G14109" s="5">
        <v>0</v>
      </c>
      <c r="H14109" s="5">
        <v>0</v>
      </c>
    </row>
    <row r="14110" spans="1:8" x14ac:dyDescent="0.25">
      <c r="A14110" s="5" t="s">
        <v>14104</v>
      </c>
      <c r="B14110" s="5">
        <v>0</v>
      </c>
      <c r="C14110" s="5">
        <v>-2.1039909587328198</v>
      </c>
      <c r="D14110" s="5">
        <v>1</v>
      </c>
      <c r="E14110" s="5">
        <v>1</v>
      </c>
      <c r="F14110" s="5" t="s">
        <v>731</v>
      </c>
      <c r="G14110" s="5">
        <v>0</v>
      </c>
      <c r="H14110" s="5">
        <v>0</v>
      </c>
    </row>
    <row r="14111" spans="1:8" x14ac:dyDescent="0.25">
      <c r="A14111" s="5" t="s">
        <v>14105</v>
      </c>
      <c r="B14111" s="5">
        <v>0</v>
      </c>
      <c r="C14111" s="5">
        <v>-2.1039909587328198</v>
      </c>
      <c r="D14111" s="5">
        <v>1</v>
      </c>
      <c r="E14111" s="5">
        <v>1</v>
      </c>
      <c r="F14111" s="5" t="s">
        <v>731</v>
      </c>
      <c r="G14111" s="5">
        <v>0</v>
      </c>
      <c r="H14111" s="5">
        <v>0</v>
      </c>
    </row>
    <row r="14112" spans="1:8" x14ac:dyDescent="0.25">
      <c r="A14112" s="5" t="s">
        <v>14106</v>
      </c>
      <c r="B14112" s="5">
        <v>0</v>
      </c>
      <c r="C14112" s="5">
        <v>-2.1039909587328198</v>
      </c>
      <c r="D14112" s="5">
        <v>1</v>
      </c>
      <c r="E14112" s="5">
        <v>1</v>
      </c>
      <c r="F14112" s="5" t="s">
        <v>731</v>
      </c>
      <c r="G14112" s="5">
        <v>0</v>
      </c>
      <c r="H14112" s="5">
        <v>0</v>
      </c>
    </row>
    <row r="14113" spans="1:8" x14ac:dyDescent="0.25">
      <c r="A14113" s="5" t="s">
        <v>14107</v>
      </c>
      <c r="B14113" s="5">
        <v>0</v>
      </c>
      <c r="C14113" s="5">
        <v>-2.1039909587328198</v>
      </c>
      <c r="D14113" s="5">
        <v>1</v>
      </c>
      <c r="E14113" s="5">
        <v>1</v>
      </c>
      <c r="F14113" s="5" t="s">
        <v>731</v>
      </c>
      <c r="G14113" s="5">
        <v>0</v>
      </c>
      <c r="H14113" s="5">
        <v>0</v>
      </c>
    </row>
    <row r="14114" spans="1:8" x14ac:dyDescent="0.25">
      <c r="A14114" s="5" t="s">
        <v>14108</v>
      </c>
      <c r="B14114" s="5">
        <v>0</v>
      </c>
      <c r="C14114" s="5">
        <v>-2.1039909587328198</v>
      </c>
      <c r="D14114" s="5">
        <v>1</v>
      </c>
      <c r="E14114" s="5">
        <v>1</v>
      </c>
      <c r="F14114" s="5" t="s">
        <v>731</v>
      </c>
      <c r="G14114" s="5">
        <v>0</v>
      </c>
      <c r="H14114" s="5">
        <v>0</v>
      </c>
    </row>
    <row r="14115" spans="1:8" x14ac:dyDescent="0.25">
      <c r="A14115" s="5" t="s">
        <v>14109</v>
      </c>
      <c r="B14115" s="5">
        <v>0</v>
      </c>
      <c r="C14115" s="5">
        <v>-2.1039909587328198</v>
      </c>
      <c r="D14115" s="5">
        <v>1</v>
      </c>
      <c r="E14115" s="5">
        <v>1</v>
      </c>
      <c r="F14115" s="5" t="s">
        <v>731</v>
      </c>
      <c r="G14115" s="5">
        <v>0</v>
      </c>
      <c r="H14115" s="5">
        <v>0</v>
      </c>
    </row>
    <row r="14116" spans="1:8" x14ac:dyDescent="0.25">
      <c r="A14116" s="5" t="s">
        <v>14110</v>
      </c>
      <c r="B14116" s="5">
        <v>0</v>
      </c>
      <c r="C14116" s="5">
        <v>-2.1039909587328198</v>
      </c>
      <c r="D14116" s="5">
        <v>1</v>
      </c>
      <c r="E14116" s="5">
        <v>1</v>
      </c>
      <c r="F14116" s="5" t="s">
        <v>731</v>
      </c>
      <c r="G14116" s="5">
        <v>0</v>
      </c>
      <c r="H14116" s="5">
        <v>0</v>
      </c>
    </row>
    <row r="14117" spans="1:8" x14ac:dyDescent="0.25">
      <c r="A14117" s="5" t="s">
        <v>14111</v>
      </c>
      <c r="B14117" s="5">
        <v>0</v>
      </c>
      <c r="C14117" s="5">
        <v>-2.1039909587328198</v>
      </c>
      <c r="D14117" s="5">
        <v>1</v>
      </c>
      <c r="E14117" s="5">
        <v>1</v>
      </c>
      <c r="F14117" s="5" t="s">
        <v>731</v>
      </c>
      <c r="G14117" s="5">
        <v>0</v>
      </c>
      <c r="H14117" s="5">
        <v>0</v>
      </c>
    </row>
    <row r="14118" spans="1:8" x14ac:dyDescent="0.25">
      <c r="A14118" s="5" t="s">
        <v>14112</v>
      </c>
      <c r="B14118" s="5">
        <v>-3.1373707583597401</v>
      </c>
      <c r="C14118" s="5">
        <v>-1.78286695770972</v>
      </c>
      <c r="D14118" s="5">
        <v>1</v>
      </c>
      <c r="E14118" s="5">
        <v>1</v>
      </c>
      <c r="F14118" s="5" t="s">
        <v>731</v>
      </c>
      <c r="G14118" s="5">
        <v>0.113387542405524</v>
      </c>
      <c r="H14118" s="5">
        <v>0</v>
      </c>
    </row>
    <row r="14119" spans="1:8" x14ac:dyDescent="0.25">
      <c r="A14119" s="5" t="s">
        <v>14113</v>
      </c>
      <c r="B14119" s="5">
        <v>3.2034241666615202</v>
      </c>
      <c r="C14119" s="5">
        <v>-1.7812158919120999</v>
      </c>
      <c r="D14119" s="5">
        <v>1</v>
      </c>
      <c r="E14119" s="5">
        <v>1</v>
      </c>
      <c r="F14119" s="5" t="s">
        <v>731</v>
      </c>
      <c r="G14119" s="5">
        <v>0</v>
      </c>
      <c r="H14119" s="5">
        <v>0.11938074818302501</v>
      </c>
    </row>
    <row r="14120" spans="1:8" x14ac:dyDescent="0.25">
      <c r="A14120" s="5" t="s">
        <v>14114</v>
      </c>
      <c r="B14120" s="5">
        <v>3.2034241666615202</v>
      </c>
      <c r="C14120" s="5">
        <v>-1.7812158919120999</v>
      </c>
      <c r="D14120" s="5">
        <v>1</v>
      </c>
      <c r="E14120" s="5">
        <v>1</v>
      </c>
      <c r="F14120" s="5" t="s">
        <v>731</v>
      </c>
      <c r="G14120" s="5">
        <v>0</v>
      </c>
      <c r="H14120" s="5">
        <v>0.11938074818302501</v>
      </c>
    </row>
    <row r="14121" spans="1:8" x14ac:dyDescent="0.25">
      <c r="A14121" s="5" t="s">
        <v>14115</v>
      </c>
      <c r="B14121" s="5">
        <v>0</v>
      </c>
      <c r="C14121" s="5">
        <v>-2.1039909587328198</v>
      </c>
      <c r="D14121" s="5">
        <v>1</v>
      </c>
      <c r="E14121" s="5">
        <v>1</v>
      </c>
      <c r="F14121" s="5" t="s">
        <v>731</v>
      </c>
      <c r="G14121" s="5">
        <v>0</v>
      </c>
      <c r="H14121" s="5">
        <v>0</v>
      </c>
    </row>
    <row r="14122" spans="1:8" x14ac:dyDescent="0.25">
      <c r="A14122" s="5" t="s">
        <v>14116</v>
      </c>
      <c r="B14122" s="5">
        <v>-3.1373707583597401</v>
      </c>
      <c r="C14122" s="5">
        <v>-1.78286695770972</v>
      </c>
      <c r="D14122" s="5">
        <v>1</v>
      </c>
      <c r="E14122" s="5">
        <v>1</v>
      </c>
      <c r="F14122" s="5" t="s">
        <v>731</v>
      </c>
      <c r="G14122" s="5">
        <v>0.113387542405524</v>
      </c>
      <c r="H14122" s="5">
        <v>0</v>
      </c>
    </row>
    <row r="14123" spans="1:8" x14ac:dyDescent="0.25">
      <c r="A14123" s="5" t="s">
        <v>14117</v>
      </c>
      <c r="B14123" s="5">
        <v>0</v>
      </c>
      <c r="C14123" s="5">
        <v>-2.1039909587328198</v>
      </c>
      <c r="D14123" s="5">
        <v>1</v>
      </c>
      <c r="E14123" s="5">
        <v>1</v>
      </c>
      <c r="F14123" s="5" t="s">
        <v>731</v>
      </c>
      <c r="G14123" s="5">
        <v>0</v>
      </c>
      <c r="H14123" s="5">
        <v>0</v>
      </c>
    </row>
    <row r="14124" spans="1:8" x14ac:dyDescent="0.25">
      <c r="A14124" s="5" t="s">
        <v>14118</v>
      </c>
      <c r="B14124" s="5">
        <v>0</v>
      </c>
      <c r="C14124" s="5">
        <v>-2.1039909587328198</v>
      </c>
      <c r="D14124" s="5">
        <v>1</v>
      </c>
      <c r="E14124" s="5">
        <v>1</v>
      </c>
      <c r="F14124" s="5" t="s">
        <v>731</v>
      </c>
      <c r="G14124" s="5">
        <v>0</v>
      </c>
      <c r="H14124" s="5">
        <v>0</v>
      </c>
    </row>
    <row r="14125" spans="1:8" x14ac:dyDescent="0.25">
      <c r="A14125" s="5" t="s">
        <v>14119</v>
      </c>
      <c r="B14125" s="5">
        <v>0</v>
      </c>
      <c r="C14125" s="5">
        <v>-2.1039909587328198</v>
      </c>
      <c r="D14125" s="5">
        <v>1</v>
      </c>
      <c r="E14125" s="5">
        <v>1</v>
      </c>
      <c r="F14125" s="5" t="s">
        <v>731</v>
      </c>
      <c r="G14125" s="5">
        <v>0</v>
      </c>
      <c r="H14125" s="5">
        <v>0</v>
      </c>
    </row>
    <row r="14126" spans="1:8" x14ac:dyDescent="0.25">
      <c r="A14126" s="5" t="s">
        <v>14120</v>
      </c>
      <c r="B14126" s="5">
        <v>0</v>
      </c>
      <c r="C14126" s="5">
        <v>-2.1039909587328198</v>
      </c>
      <c r="D14126" s="5">
        <v>1</v>
      </c>
      <c r="E14126" s="5">
        <v>1</v>
      </c>
      <c r="F14126" s="5" t="s">
        <v>731</v>
      </c>
      <c r="G14126" s="5">
        <v>0</v>
      </c>
      <c r="H14126" s="5">
        <v>0</v>
      </c>
    </row>
    <row r="14127" spans="1:8" x14ac:dyDescent="0.25">
      <c r="A14127" s="5" t="s">
        <v>14121</v>
      </c>
      <c r="B14127" s="5">
        <v>0</v>
      </c>
      <c r="C14127" s="5">
        <v>-2.1039909587328198</v>
      </c>
      <c r="D14127" s="5">
        <v>1</v>
      </c>
      <c r="E14127" s="5">
        <v>1</v>
      </c>
      <c r="F14127" s="5" t="s">
        <v>731</v>
      </c>
      <c r="G14127" s="5">
        <v>0</v>
      </c>
      <c r="H14127" s="5">
        <v>0</v>
      </c>
    </row>
    <row r="14128" spans="1:8" x14ac:dyDescent="0.25">
      <c r="A14128" s="5" t="s">
        <v>14122</v>
      </c>
      <c r="B14128" s="5">
        <v>0</v>
      </c>
      <c r="C14128" s="5">
        <v>-2.1039909587328198</v>
      </c>
      <c r="D14128" s="5">
        <v>1</v>
      </c>
      <c r="E14128" s="5">
        <v>1</v>
      </c>
      <c r="F14128" s="5" t="s">
        <v>731</v>
      </c>
      <c r="G14128" s="5">
        <v>0</v>
      </c>
      <c r="H14128" s="5">
        <v>0</v>
      </c>
    </row>
    <row r="14129" spans="1:8" x14ac:dyDescent="0.25">
      <c r="A14129" s="5" t="s">
        <v>14123</v>
      </c>
      <c r="B14129" s="5">
        <v>0</v>
      </c>
      <c r="C14129" s="5">
        <v>-2.1039909587328198</v>
      </c>
      <c r="D14129" s="5">
        <v>1</v>
      </c>
      <c r="E14129" s="5">
        <v>1</v>
      </c>
      <c r="F14129" s="5" t="s">
        <v>731</v>
      </c>
      <c r="G14129" s="5">
        <v>0</v>
      </c>
      <c r="H14129" s="5">
        <v>0</v>
      </c>
    </row>
    <row r="14130" spans="1:8" x14ac:dyDescent="0.25">
      <c r="A14130" s="5" t="s">
        <v>14124</v>
      </c>
      <c r="B14130" s="5">
        <v>0</v>
      </c>
      <c r="C14130" s="5">
        <v>-2.1039909587328198</v>
      </c>
      <c r="D14130" s="5">
        <v>1</v>
      </c>
      <c r="E14130" s="5">
        <v>1</v>
      </c>
      <c r="F14130" s="5" t="s">
        <v>731</v>
      </c>
      <c r="G14130" s="5">
        <v>0</v>
      </c>
      <c r="H14130" s="5">
        <v>0</v>
      </c>
    </row>
    <row r="14131" spans="1:8" x14ac:dyDescent="0.25">
      <c r="A14131" s="5" t="s">
        <v>14125</v>
      </c>
      <c r="B14131" s="5">
        <v>2.0284966437060201</v>
      </c>
      <c r="C14131" s="5">
        <v>0.149851586240587</v>
      </c>
      <c r="D14131" s="5">
        <v>0.10937918137705301</v>
      </c>
      <c r="E14131" s="5">
        <v>0.63282202636586504</v>
      </c>
      <c r="F14131" s="5" t="s">
        <v>731</v>
      </c>
      <c r="G14131" s="5">
        <v>0.34016262721657098</v>
      </c>
      <c r="H14131" s="5">
        <v>1.4325689781963</v>
      </c>
    </row>
    <row r="14132" spans="1:8" x14ac:dyDescent="0.25">
      <c r="A14132" s="5" t="s">
        <v>14126</v>
      </c>
      <c r="B14132" s="5">
        <v>0</v>
      </c>
      <c r="C14132" s="5">
        <v>-2.1039909587328198</v>
      </c>
      <c r="D14132" s="5">
        <v>1</v>
      </c>
      <c r="E14132" s="5">
        <v>1</v>
      </c>
      <c r="F14132" s="5" t="s">
        <v>731</v>
      </c>
      <c r="G14132" s="5">
        <v>0</v>
      </c>
      <c r="H14132" s="5">
        <v>0</v>
      </c>
    </row>
    <row r="14133" spans="1:8" x14ac:dyDescent="0.25">
      <c r="A14133" s="5" t="s">
        <v>14127</v>
      </c>
      <c r="B14133" s="5">
        <v>3.2034241666615202</v>
      </c>
      <c r="C14133" s="5">
        <v>-1.7812158919120999</v>
      </c>
      <c r="D14133" s="5">
        <v>1</v>
      </c>
      <c r="E14133" s="5">
        <v>1</v>
      </c>
      <c r="F14133" s="5" t="s">
        <v>731</v>
      </c>
      <c r="G14133" s="5">
        <v>0</v>
      </c>
      <c r="H14133" s="5">
        <v>0.11938074818302501</v>
      </c>
    </row>
    <row r="14134" spans="1:8" x14ac:dyDescent="0.25">
      <c r="A14134" s="5" t="s">
        <v>14128</v>
      </c>
      <c r="B14134" s="5">
        <v>-3.1373707583597401</v>
      </c>
      <c r="C14134" s="5">
        <v>-1.78286695770972</v>
      </c>
      <c r="D14134" s="5">
        <v>1</v>
      </c>
      <c r="E14134" s="5">
        <v>1</v>
      </c>
      <c r="F14134" s="5" t="s">
        <v>731</v>
      </c>
      <c r="G14134" s="5">
        <v>0.113387542405524</v>
      </c>
      <c r="H14134" s="5">
        <v>0</v>
      </c>
    </row>
    <row r="14135" spans="1:8" x14ac:dyDescent="0.25">
      <c r="A14135" s="5" t="s">
        <v>14129</v>
      </c>
      <c r="B14135" s="5">
        <v>6.9937957330318504E-2</v>
      </c>
      <c r="C14135" s="5">
        <v>-1.1039112474083199</v>
      </c>
      <c r="D14135" s="5">
        <v>1</v>
      </c>
      <c r="E14135" s="5">
        <v>1</v>
      </c>
      <c r="F14135" s="5" t="s">
        <v>731</v>
      </c>
      <c r="G14135" s="5">
        <v>0.226775084811047</v>
      </c>
      <c r="H14135" s="5">
        <v>0.23876149636605001</v>
      </c>
    </row>
    <row r="14136" spans="1:8" x14ac:dyDescent="0.25">
      <c r="A14136" s="5" t="s">
        <v>14130</v>
      </c>
      <c r="B14136" s="5">
        <v>0</v>
      </c>
      <c r="C14136" s="5">
        <v>-2.1039909587328198</v>
      </c>
      <c r="D14136" s="5">
        <v>1</v>
      </c>
      <c r="E14136" s="5">
        <v>1</v>
      </c>
      <c r="F14136" s="5" t="s">
        <v>731</v>
      </c>
      <c r="G14136" s="5">
        <v>0</v>
      </c>
      <c r="H14136" s="5">
        <v>0</v>
      </c>
    </row>
    <row r="14137" spans="1:8" x14ac:dyDescent="0.25">
      <c r="A14137" s="5" t="s">
        <v>14131</v>
      </c>
      <c r="B14137" s="5">
        <v>0</v>
      </c>
      <c r="C14137" s="5">
        <v>-2.1039909587328198</v>
      </c>
      <c r="D14137" s="5">
        <v>1</v>
      </c>
      <c r="E14137" s="5">
        <v>1</v>
      </c>
      <c r="F14137" s="5" t="s">
        <v>731</v>
      </c>
      <c r="G14137" s="5">
        <v>0</v>
      </c>
      <c r="H14137" s="5">
        <v>0</v>
      </c>
    </row>
    <row r="14138" spans="1:8" x14ac:dyDescent="0.25">
      <c r="A14138" s="5" t="s">
        <v>14132</v>
      </c>
      <c r="B14138" s="5">
        <v>0</v>
      </c>
      <c r="C14138" s="5">
        <v>-2.1039909587328198</v>
      </c>
      <c r="D14138" s="5">
        <v>1</v>
      </c>
      <c r="E14138" s="5">
        <v>1</v>
      </c>
      <c r="F14138" s="5" t="s">
        <v>731</v>
      </c>
      <c r="G14138" s="5">
        <v>0</v>
      </c>
      <c r="H14138" s="5">
        <v>0</v>
      </c>
    </row>
    <row r="14139" spans="1:8" x14ac:dyDescent="0.25">
      <c r="A14139" s="5" t="s">
        <v>14133</v>
      </c>
      <c r="B14139" s="5">
        <v>-3.1373707583597401</v>
      </c>
      <c r="C14139" s="5">
        <v>-1.78286695770972</v>
      </c>
      <c r="D14139" s="5">
        <v>1</v>
      </c>
      <c r="E14139" s="5">
        <v>1</v>
      </c>
      <c r="F14139" s="5" t="s">
        <v>731</v>
      </c>
      <c r="G14139" s="5">
        <v>0.113387542405524</v>
      </c>
      <c r="H14139" s="5">
        <v>0</v>
      </c>
    </row>
    <row r="14140" spans="1:8" x14ac:dyDescent="0.25">
      <c r="A14140" s="5" t="s">
        <v>14134</v>
      </c>
      <c r="B14140" s="5">
        <v>0</v>
      </c>
      <c r="C14140" s="5">
        <v>-2.1039909587328198</v>
      </c>
      <c r="D14140" s="5">
        <v>1</v>
      </c>
      <c r="E14140" s="5">
        <v>1</v>
      </c>
      <c r="F14140" s="5" t="s">
        <v>731</v>
      </c>
      <c r="G14140" s="5">
        <v>0</v>
      </c>
      <c r="H14140" s="5">
        <v>0</v>
      </c>
    </row>
    <row r="14141" spans="1:8" x14ac:dyDescent="0.25">
      <c r="A14141" s="5" t="s">
        <v>14135</v>
      </c>
      <c r="B14141" s="5">
        <v>0</v>
      </c>
      <c r="C14141" s="5">
        <v>-2.1039909587328198</v>
      </c>
      <c r="D14141" s="5">
        <v>1</v>
      </c>
      <c r="E14141" s="5">
        <v>1</v>
      </c>
      <c r="F14141" s="5" t="s">
        <v>731</v>
      </c>
      <c r="G14141" s="5">
        <v>0</v>
      </c>
      <c r="H14141" s="5">
        <v>0</v>
      </c>
    </row>
    <row r="14142" spans="1:8" x14ac:dyDescent="0.25">
      <c r="A14142" s="5" t="s">
        <v>14136</v>
      </c>
      <c r="B14142" s="5">
        <v>0</v>
      </c>
      <c r="C14142" s="5">
        <v>-2.1039909587328198</v>
      </c>
      <c r="D14142" s="5">
        <v>1</v>
      </c>
      <c r="E14142" s="5">
        <v>1</v>
      </c>
      <c r="F14142" s="5" t="s">
        <v>731</v>
      </c>
      <c r="G14142" s="5">
        <v>0</v>
      </c>
      <c r="H14142" s="5">
        <v>0</v>
      </c>
    </row>
    <row r="14143" spans="1:8" x14ac:dyDescent="0.25">
      <c r="A14143" s="5" t="s">
        <v>14137</v>
      </c>
      <c r="B14143" s="5">
        <v>0</v>
      </c>
      <c r="C14143" s="5">
        <v>-2.1039909587328198</v>
      </c>
      <c r="D14143" s="5">
        <v>1</v>
      </c>
      <c r="E14143" s="5">
        <v>1</v>
      </c>
      <c r="F14143" s="5" t="s">
        <v>731</v>
      </c>
      <c r="G14143" s="5">
        <v>0</v>
      </c>
      <c r="H14143" s="5">
        <v>0</v>
      </c>
    </row>
    <row r="14144" spans="1:8" x14ac:dyDescent="0.25">
      <c r="A14144" s="5" t="s">
        <v>14138</v>
      </c>
      <c r="B14144" s="5">
        <v>0</v>
      </c>
      <c r="C14144" s="5">
        <v>-2.1039909587328198</v>
      </c>
      <c r="D14144" s="5">
        <v>1</v>
      </c>
      <c r="E14144" s="5">
        <v>1</v>
      </c>
      <c r="F14144" s="5" t="s">
        <v>731</v>
      </c>
      <c r="G14144" s="5">
        <v>0</v>
      </c>
      <c r="H14144" s="5">
        <v>0</v>
      </c>
    </row>
    <row r="14145" spans="1:8" x14ac:dyDescent="0.25">
      <c r="A14145" s="5" t="s">
        <v>14139</v>
      </c>
      <c r="B14145" s="5">
        <v>0</v>
      </c>
      <c r="C14145" s="5">
        <v>-2.1039909587328198</v>
      </c>
      <c r="D14145" s="5">
        <v>1</v>
      </c>
      <c r="E14145" s="5">
        <v>1</v>
      </c>
      <c r="F14145" s="5" t="s">
        <v>731</v>
      </c>
      <c r="G14145" s="5">
        <v>0</v>
      </c>
      <c r="H14145" s="5">
        <v>0</v>
      </c>
    </row>
    <row r="14146" spans="1:8" x14ac:dyDescent="0.25">
      <c r="A14146" s="5" t="s">
        <v>14140</v>
      </c>
      <c r="B14146" s="5">
        <v>0</v>
      </c>
      <c r="C14146" s="5">
        <v>-2.1039909587328198</v>
      </c>
      <c r="D14146" s="5">
        <v>1</v>
      </c>
      <c r="E14146" s="5">
        <v>1</v>
      </c>
      <c r="F14146" s="5" t="s">
        <v>731</v>
      </c>
      <c r="G14146" s="5">
        <v>0</v>
      </c>
      <c r="H14146" s="5">
        <v>0</v>
      </c>
    </row>
    <row r="14147" spans="1:8" x14ac:dyDescent="0.25">
      <c r="A14147" s="5" t="s">
        <v>14141</v>
      </c>
      <c r="B14147" s="5">
        <v>0</v>
      </c>
      <c r="C14147" s="5">
        <v>-2.1039909587328198</v>
      </c>
      <c r="D14147" s="5">
        <v>1</v>
      </c>
      <c r="E14147" s="5">
        <v>1</v>
      </c>
      <c r="F14147" s="5" t="s">
        <v>731</v>
      </c>
      <c r="G14147" s="5">
        <v>0</v>
      </c>
      <c r="H14147" s="5">
        <v>0</v>
      </c>
    </row>
    <row r="14148" spans="1:8" x14ac:dyDescent="0.25">
      <c r="A14148" s="5" t="s">
        <v>14142</v>
      </c>
      <c r="B14148" s="5">
        <v>0</v>
      </c>
      <c r="C14148" s="5">
        <v>-2.1039909587328198</v>
      </c>
      <c r="D14148" s="5">
        <v>1</v>
      </c>
      <c r="E14148" s="5">
        <v>1</v>
      </c>
      <c r="F14148" s="5" t="s">
        <v>731</v>
      </c>
      <c r="G14148" s="5">
        <v>0</v>
      </c>
      <c r="H14148" s="5">
        <v>0</v>
      </c>
    </row>
    <row r="14149" spans="1:8" x14ac:dyDescent="0.25">
      <c r="A14149" s="5" t="s">
        <v>14143</v>
      </c>
      <c r="B14149" s="5">
        <v>0</v>
      </c>
      <c r="C14149" s="5">
        <v>-2.1039909587328198</v>
      </c>
      <c r="D14149" s="5">
        <v>1</v>
      </c>
      <c r="E14149" s="5">
        <v>1</v>
      </c>
      <c r="F14149" s="5" t="s">
        <v>731</v>
      </c>
      <c r="G14149" s="5">
        <v>0</v>
      </c>
      <c r="H14149" s="5">
        <v>0</v>
      </c>
    </row>
    <row r="14150" spans="1:8" x14ac:dyDescent="0.25">
      <c r="A14150" s="5" t="s">
        <v>14144</v>
      </c>
      <c r="B14150" s="5">
        <v>0</v>
      </c>
      <c r="C14150" s="5">
        <v>-2.1039909587328198</v>
      </c>
      <c r="D14150" s="5">
        <v>1</v>
      </c>
      <c r="E14150" s="5">
        <v>1</v>
      </c>
      <c r="F14150" s="5" t="s">
        <v>731</v>
      </c>
      <c r="G14150" s="5">
        <v>0</v>
      </c>
      <c r="H14150" s="5">
        <v>0</v>
      </c>
    </row>
    <row r="14151" spans="1:8" x14ac:dyDescent="0.25">
      <c r="A14151" s="5" t="s">
        <v>14145</v>
      </c>
      <c r="B14151" s="5">
        <v>0</v>
      </c>
      <c r="C14151" s="5">
        <v>-2.1039909587328198</v>
      </c>
      <c r="D14151" s="5">
        <v>1</v>
      </c>
      <c r="E14151" s="5">
        <v>1</v>
      </c>
      <c r="F14151" s="5" t="s">
        <v>731</v>
      </c>
      <c r="G14151" s="5">
        <v>0</v>
      </c>
      <c r="H14151" s="5">
        <v>0</v>
      </c>
    </row>
    <row r="14152" spans="1:8" x14ac:dyDescent="0.25">
      <c r="A14152" s="5" t="s">
        <v>14146</v>
      </c>
      <c r="B14152" s="5">
        <v>0</v>
      </c>
      <c r="C14152" s="5">
        <v>-2.1039909587328198</v>
      </c>
      <c r="D14152" s="5">
        <v>1</v>
      </c>
      <c r="E14152" s="5">
        <v>1</v>
      </c>
      <c r="F14152" s="5" t="s">
        <v>731</v>
      </c>
      <c r="G14152" s="5">
        <v>0</v>
      </c>
      <c r="H14152" s="5">
        <v>0</v>
      </c>
    </row>
    <row r="14153" spans="1:8" x14ac:dyDescent="0.25">
      <c r="A14153" s="5" t="s">
        <v>14147</v>
      </c>
      <c r="B14153" s="5">
        <v>0</v>
      </c>
      <c r="C14153" s="5">
        <v>-2.1039909587328198</v>
      </c>
      <c r="D14153" s="5">
        <v>1</v>
      </c>
      <c r="E14153" s="5">
        <v>1</v>
      </c>
      <c r="F14153" s="5" t="s">
        <v>731</v>
      </c>
      <c r="G14153" s="5">
        <v>0</v>
      </c>
      <c r="H14153" s="5">
        <v>0</v>
      </c>
    </row>
    <row r="14154" spans="1:8" x14ac:dyDescent="0.25">
      <c r="A14154" s="5" t="s">
        <v>14148</v>
      </c>
      <c r="B14154" s="5">
        <v>0</v>
      </c>
      <c r="C14154" s="5">
        <v>-2.1039909587328198</v>
      </c>
      <c r="D14154" s="5">
        <v>1</v>
      </c>
      <c r="E14154" s="5">
        <v>1</v>
      </c>
      <c r="F14154" s="5" t="s">
        <v>731</v>
      </c>
      <c r="G14154" s="5">
        <v>0</v>
      </c>
      <c r="H14154" s="5">
        <v>0</v>
      </c>
    </row>
    <row r="14155" spans="1:8" x14ac:dyDescent="0.25">
      <c r="A14155" s="5" t="s">
        <v>14149</v>
      </c>
      <c r="B14155" s="5">
        <v>0</v>
      </c>
      <c r="C14155" s="5">
        <v>-2.1039909587328198</v>
      </c>
      <c r="D14155" s="5">
        <v>1</v>
      </c>
      <c r="E14155" s="5">
        <v>1</v>
      </c>
      <c r="F14155" s="5" t="s">
        <v>731</v>
      </c>
      <c r="G14155" s="5">
        <v>0</v>
      </c>
      <c r="H14155" s="5">
        <v>0</v>
      </c>
    </row>
    <row r="14156" spans="1:8" x14ac:dyDescent="0.25">
      <c r="A14156" s="5" t="s">
        <v>14150</v>
      </c>
      <c r="B14156" s="5">
        <v>0</v>
      </c>
      <c r="C14156" s="5">
        <v>-2.1039909587328198</v>
      </c>
      <c r="D14156" s="5">
        <v>1</v>
      </c>
      <c r="E14156" s="5">
        <v>1</v>
      </c>
      <c r="F14156" s="5" t="s">
        <v>731</v>
      </c>
      <c r="G14156" s="5">
        <v>0</v>
      </c>
      <c r="H14156" s="5">
        <v>0</v>
      </c>
    </row>
    <row r="14157" spans="1:8" x14ac:dyDescent="0.25">
      <c r="A14157" s="5" t="s">
        <v>14151</v>
      </c>
      <c r="B14157" s="5">
        <v>0</v>
      </c>
      <c r="C14157" s="5">
        <v>-2.1039909587328198</v>
      </c>
      <c r="D14157" s="5">
        <v>1</v>
      </c>
      <c r="E14157" s="5">
        <v>1</v>
      </c>
      <c r="F14157" s="5" t="s">
        <v>731</v>
      </c>
      <c r="G14157" s="5">
        <v>0</v>
      </c>
      <c r="H14157" s="5">
        <v>0</v>
      </c>
    </row>
    <row r="14158" spans="1:8" x14ac:dyDescent="0.25">
      <c r="A14158" s="5" t="s">
        <v>14152</v>
      </c>
      <c r="B14158" s="5">
        <v>0</v>
      </c>
      <c r="C14158" s="5">
        <v>-2.1039909587328198</v>
      </c>
      <c r="D14158" s="5">
        <v>1</v>
      </c>
      <c r="E14158" s="5">
        <v>1</v>
      </c>
      <c r="F14158" s="5" t="s">
        <v>731</v>
      </c>
      <c r="G14158" s="5">
        <v>0</v>
      </c>
      <c r="H14158" s="5">
        <v>0</v>
      </c>
    </row>
    <row r="14159" spans="1:8" x14ac:dyDescent="0.25">
      <c r="A14159" s="5" t="s">
        <v>14153</v>
      </c>
      <c r="B14159" s="5">
        <v>0</v>
      </c>
      <c r="C14159" s="5">
        <v>-2.1039909587328198</v>
      </c>
      <c r="D14159" s="5">
        <v>1</v>
      </c>
      <c r="E14159" s="5">
        <v>1</v>
      </c>
      <c r="F14159" s="5" t="s">
        <v>731</v>
      </c>
      <c r="G14159" s="5">
        <v>0</v>
      </c>
      <c r="H14159" s="5">
        <v>0</v>
      </c>
    </row>
    <row r="14160" spans="1:8" x14ac:dyDescent="0.25">
      <c r="A14160" s="5" t="s">
        <v>14154</v>
      </c>
      <c r="B14160" s="5">
        <v>0</v>
      </c>
      <c r="C14160" s="5">
        <v>-2.1039909587328198</v>
      </c>
      <c r="D14160" s="5">
        <v>1</v>
      </c>
      <c r="E14160" s="5">
        <v>1</v>
      </c>
      <c r="F14160" s="5" t="s">
        <v>731</v>
      </c>
      <c r="G14160" s="5">
        <v>0</v>
      </c>
      <c r="H14160" s="5">
        <v>0</v>
      </c>
    </row>
    <row r="14161" spans="1:8" x14ac:dyDescent="0.25">
      <c r="A14161" s="5" t="s">
        <v>14155</v>
      </c>
      <c r="B14161" s="5">
        <v>0</v>
      </c>
      <c r="C14161" s="5">
        <v>-2.1039909587328198</v>
      </c>
      <c r="D14161" s="5">
        <v>1</v>
      </c>
      <c r="E14161" s="5">
        <v>1</v>
      </c>
      <c r="F14161" s="5" t="s">
        <v>731</v>
      </c>
      <c r="G14161" s="5">
        <v>0</v>
      </c>
      <c r="H14161" s="5">
        <v>0</v>
      </c>
    </row>
    <row r="14162" spans="1:8" x14ac:dyDescent="0.25">
      <c r="A14162" s="5" t="s">
        <v>14156</v>
      </c>
      <c r="B14162" s="5">
        <v>0</v>
      </c>
      <c r="C14162" s="5">
        <v>-2.1039909587328198</v>
      </c>
      <c r="D14162" s="5">
        <v>1</v>
      </c>
      <c r="E14162" s="5">
        <v>1</v>
      </c>
      <c r="F14162" s="5" t="s">
        <v>731</v>
      </c>
      <c r="G14162" s="5">
        <v>0</v>
      </c>
      <c r="H14162" s="5">
        <v>0</v>
      </c>
    </row>
    <row r="14163" spans="1:8" x14ac:dyDescent="0.25">
      <c r="A14163" s="5" t="s">
        <v>14157</v>
      </c>
      <c r="B14163" s="5">
        <v>0</v>
      </c>
      <c r="C14163" s="5">
        <v>-2.1039909587328198</v>
      </c>
      <c r="D14163" s="5">
        <v>1</v>
      </c>
      <c r="E14163" s="5">
        <v>1</v>
      </c>
      <c r="F14163" s="5" t="s">
        <v>731</v>
      </c>
      <c r="G14163" s="5">
        <v>0</v>
      </c>
      <c r="H14163" s="5">
        <v>0</v>
      </c>
    </row>
    <row r="14164" spans="1:8" x14ac:dyDescent="0.25">
      <c r="A14164" s="5" t="s">
        <v>14158</v>
      </c>
      <c r="B14164" s="5">
        <v>0</v>
      </c>
      <c r="C14164" s="5">
        <v>-2.1039909587328198</v>
      </c>
      <c r="D14164" s="5">
        <v>1</v>
      </c>
      <c r="E14164" s="5">
        <v>1</v>
      </c>
      <c r="F14164" s="5" t="s">
        <v>731</v>
      </c>
      <c r="G14164" s="5">
        <v>0</v>
      </c>
      <c r="H14164" s="5">
        <v>0</v>
      </c>
    </row>
    <row r="14165" spans="1:8" x14ac:dyDescent="0.25">
      <c r="A14165" s="5" t="s">
        <v>14159</v>
      </c>
      <c r="B14165" s="5">
        <v>0</v>
      </c>
      <c r="C14165" s="5">
        <v>-2.1039909587328198</v>
      </c>
      <c r="D14165" s="5">
        <v>1</v>
      </c>
      <c r="E14165" s="5">
        <v>1</v>
      </c>
      <c r="F14165" s="5" t="s">
        <v>731</v>
      </c>
      <c r="G14165" s="5">
        <v>0</v>
      </c>
      <c r="H14165" s="5">
        <v>0</v>
      </c>
    </row>
    <row r="14166" spans="1:8" x14ac:dyDescent="0.25">
      <c r="A14166" s="5" t="s">
        <v>14160</v>
      </c>
      <c r="B14166" s="5">
        <v>0</v>
      </c>
      <c r="C14166" s="5">
        <v>-2.1039909587328198</v>
      </c>
      <c r="D14166" s="5">
        <v>1</v>
      </c>
      <c r="E14166" s="5">
        <v>1</v>
      </c>
      <c r="F14166" s="5" t="s">
        <v>731</v>
      </c>
      <c r="G14166" s="5">
        <v>0</v>
      </c>
      <c r="H14166" s="5">
        <v>0</v>
      </c>
    </row>
    <row r="14167" spans="1:8" x14ac:dyDescent="0.25">
      <c r="A14167" s="5" t="s">
        <v>14161</v>
      </c>
      <c r="B14167" s="5">
        <v>0</v>
      </c>
      <c r="C14167" s="5">
        <v>-2.1039909587328198</v>
      </c>
      <c r="D14167" s="5">
        <v>1</v>
      </c>
      <c r="E14167" s="5">
        <v>1</v>
      </c>
      <c r="F14167" s="5" t="s">
        <v>731</v>
      </c>
      <c r="G14167" s="5">
        <v>0</v>
      </c>
      <c r="H14167" s="5">
        <v>0</v>
      </c>
    </row>
    <row r="14168" spans="1:8" x14ac:dyDescent="0.25">
      <c r="A14168" s="5" t="s">
        <v>14162</v>
      </c>
      <c r="B14168" s="5">
        <v>0</v>
      </c>
      <c r="C14168" s="5">
        <v>-2.1039909587328198</v>
      </c>
      <c r="D14168" s="5">
        <v>1</v>
      </c>
      <c r="E14168" s="5">
        <v>1</v>
      </c>
      <c r="F14168" s="5" t="s">
        <v>731</v>
      </c>
      <c r="G14168" s="5">
        <v>0</v>
      </c>
      <c r="H14168" s="5">
        <v>0</v>
      </c>
    </row>
    <row r="14169" spans="1:8" x14ac:dyDescent="0.25">
      <c r="A14169" s="5" t="s">
        <v>14163</v>
      </c>
      <c r="B14169" s="5">
        <v>0</v>
      </c>
      <c r="C14169" s="5">
        <v>-2.1039909587328198</v>
      </c>
      <c r="D14169" s="5">
        <v>1</v>
      </c>
      <c r="E14169" s="5">
        <v>1</v>
      </c>
      <c r="F14169" s="5" t="s">
        <v>731</v>
      </c>
      <c r="G14169" s="5">
        <v>0</v>
      </c>
      <c r="H14169" s="5">
        <v>0</v>
      </c>
    </row>
    <row r="14170" spans="1:8" x14ac:dyDescent="0.25">
      <c r="A14170" s="5" t="s">
        <v>14164</v>
      </c>
      <c r="B14170" s="5">
        <v>0</v>
      </c>
      <c r="C14170" s="5">
        <v>-2.1039909587328198</v>
      </c>
      <c r="D14170" s="5">
        <v>1</v>
      </c>
      <c r="E14170" s="5">
        <v>1</v>
      </c>
      <c r="F14170" s="5" t="s">
        <v>731</v>
      </c>
      <c r="G14170" s="5">
        <v>0</v>
      </c>
      <c r="H14170" s="5">
        <v>0</v>
      </c>
    </row>
    <row r="14171" spans="1:8" x14ac:dyDescent="0.25">
      <c r="A14171" s="5" t="s">
        <v>14165</v>
      </c>
      <c r="B14171" s="5">
        <v>-3.1373707583597401</v>
      </c>
      <c r="C14171" s="5">
        <v>-1.78286695770972</v>
      </c>
      <c r="D14171" s="5">
        <v>1</v>
      </c>
      <c r="E14171" s="5">
        <v>1</v>
      </c>
      <c r="F14171" s="5" t="s">
        <v>731</v>
      </c>
      <c r="G14171" s="5">
        <v>0.113387542405524</v>
      </c>
      <c r="H14171" s="5">
        <v>0</v>
      </c>
    </row>
    <row r="14172" spans="1:8" x14ac:dyDescent="0.25">
      <c r="A14172" s="5" t="s">
        <v>14166</v>
      </c>
      <c r="B14172" s="5">
        <v>0</v>
      </c>
      <c r="C14172" s="5">
        <v>-2.1039909587328198</v>
      </c>
      <c r="D14172" s="5">
        <v>1</v>
      </c>
      <c r="E14172" s="5">
        <v>1</v>
      </c>
      <c r="F14172" s="5" t="s">
        <v>731</v>
      </c>
      <c r="G14172" s="5">
        <v>0</v>
      </c>
      <c r="H14172" s="5">
        <v>0</v>
      </c>
    </row>
    <row r="14173" spans="1:8" x14ac:dyDescent="0.25">
      <c r="A14173" s="5" t="s">
        <v>14167</v>
      </c>
      <c r="B14173" s="5">
        <v>0</v>
      </c>
      <c r="C14173" s="5">
        <v>-2.1039909587328198</v>
      </c>
      <c r="D14173" s="5">
        <v>1</v>
      </c>
      <c r="E14173" s="5">
        <v>1</v>
      </c>
      <c r="F14173" s="5" t="s">
        <v>731</v>
      </c>
      <c r="G14173" s="5">
        <v>0</v>
      </c>
      <c r="H14173" s="5">
        <v>0</v>
      </c>
    </row>
    <row r="14174" spans="1:8" x14ac:dyDescent="0.25">
      <c r="A14174" s="5" t="s">
        <v>14168</v>
      </c>
      <c r="B14174" s="5">
        <v>0</v>
      </c>
      <c r="C14174" s="5">
        <v>-2.1039909587328198</v>
      </c>
      <c r="D14174" s="5">
        <v>1</v>
      </c>
      <c r="E14174" s="5">
        <v>1</v>
      </c>
      <c r="F14174" s="5" t="s">
        <v>731</v>
      </c>
      <c r="G14174" s="5">
        <v>0</v>
      </c>
      <c r="H14174" s="5">
        <v>0</v>
      </c>
    </row>
    <row r="14175" spans="1:8" x14ac:dyDescent="0.25">
      <c r="A14175" s="5" t="s">
        <v>14169</v>
      </c>
      <c r="B14175" s="5">
        <v>0</v>
      </c>
      <c r="C14175" s="5">
        <v>-2.1039909587328198</v>
      </c>
      <c r="D14175" s="5">
        <v>1</v>
      </c>
      <c r="E14175" s="5">
        <v>1</v>
      </c>
      <c r="F14175" s="5" t="s">
        <v>731</v>
      </c>
      <c r="G14175" s="5">
        <v>0</v>
      </c>
      <c r="H14175" s="5">
        <v>0</v>
      </c>
    </row>
    <row r="14176" spans="1:8" x14ac:dyDescent="0.25">
      <c r="A14176" s="5" t="s">
        <v>14170</v>
      </c>
      <c r="B14176" s="5">
        <v>0</v>
      </c>
      <c r="C14176" s="5">
        <v>-2.1039909587328198</v>
      </c>
      <c r="D14176" s="5">
        <v>1</v>
      </c>
      <c r="E14176" s="5">
        <v>1</v>
      </c>
      <c r="F14176" s="5" t="s">
        <v>731</v>
      </c>
      <c r="G14176" s="5">
        <v>0</v>
      </c>
      <c r="H14176" s="5">
        <v>0</v>
      </c>
    </row>
    <row r="14177" spans="1:8" x14ac:dyDescent="0.25">
      <c r="A14177" s="5" t="s">
        <v>14171</v>
      </c>
      <c r="B14177" s="5">
        <v>0</v>
      </c>
      <c r="C14177" s="5">
        <v>-2.1039909587328198</v>
      </c>
      <c r="D14177" s="5">
        <v>1</v>
      </c>
      <c r="E14177" s="5">
        <v>1</v>
      </c>
      <c r="F14177" s="5" t="s">
        <v>731</v>
      </c>
      <c r="G14177" s="5">
        <v>0</v>
      </c>
      <c r="H14177" s="5">
        <v>0</v>
      </c>
    </row>
    <row r="14178" spans="1:8" x14ac:dyDescent="0.25">
      <c r="A14178" s="5" t="s">
        <v>14172</v>
      </c>
      <c r="B14178" s="5">
        <v>0</v>
      </c>
      <c r="C14178" s="5">
        <v>-2.1039909587328198</v>
      </c>
      <c r="D14178" s="5">
        <v>1</v>
      </c>
      <c r="E14178" s="5">
        <v>1</v>
      </c>
      <c r="F14178" s="5" t="s">
        <v>731</v>
      </c>
      <c r="G14178" s="5">
        <v>0</v>
      </c>
      <c r="H14178" s="5">
        <v>0</v>
      </c>
    </row>
    <row r="14179" spans="1:8" x14ac:dyDescent="0.25">
      <c r="A14179" s="5" t="s">
        <v>14173</v>
      </c>
      <c r="B14179" s="5">
        <v>0</v>
      </c>
      <c r="C14179" s="5">
        <v>-2.1039909587328198</v>
      </c>
      <c r="D14179" s="5">
        <v>1</v>
      </c>
      <c r="E14179" s="5">
        <v>1</v>
      </c>
      <c r="F14179" s="5" t="s">
        <v>731</v>
      </c>
      <c r="G14179" s="5">
        <v>0</v>
      </c>
      <c r="H14179" s="5">
        <v>0</v>
      </c>
    </row>
    <row r="14180" spans="1:8" x14ac:dyDescent="0.25">
      <c r="A14180" s="5" t="s">
        <v>14174</v>
      </c>
      <c r="B14180" s="5">
        <v>0</v>
      </c>
      <c r="C14180" s="5">
        <v>-2.1039909587328198</v>
      </c>
      <c r="D14180" s="5">
        <v>1</v>
      </c>
      <c r="E14180" s="5">
        <v>1</v>
      </c>
      <c r="F14180" s="5" t="s">
        <v>731</v>
      </c>
      <c r="G14180" s="5">
        <v>0</v>
      </c>
      <c r="H14180" s="5">
        <v>0</v>
      </c>
    </row>
    <row r="14181" spans="1:8" x14ac:dyDescent="0.25">
      <c r="A14181" s="5" t="s">
        <v>14175</v>
      </c>
      <c r="B14181" s="5">
        <v>0</v>
      </c>
      <c r="C14181" s="5">
        <v>-2.1039909587328198</v>
      </c>
      <c r="D14181" s="5">
        <v>1</v>
      </c>
      <c r="E14181" s="5">
        <v>1</v>
      </c>
      <c r="F14181" s="5" t="s">
        <v>731</v>
      </c>
      <c r="G14181" s="5">
        <v>0</v>
      </c>
      <c r="H14181" s="5">
        <v>0</v>
      </c>
    </row>
    <row r="14182" spans="1:8" x14ac:dyDescent="0.25">
      <c r="A14182" s="5" t="s">
        <v>14176</v>
      </c>
      <c r="B14182" s="5">
        <v>0</v>
      </c>
      <c r="C14182" s="5">
        <v>-2.1039909587328198</v>
      </c>
      <c r="D14182" s="5">
        <v>1</v>
      </c>
      <c r="E14182" s="5">
        <v>1</v>
      </c>
      <c r="F14182" s="5" t="s">
        <v>731</v>
      </c>
      <c r="G14182" s="5">
        <v>0</v>
      </c>
      <c r="H14182" s="5">
        <v>0</v>
      </c>
    </row>
    <row r="14183" spans="1:8" x14ac:dyDescent="0.25">
      <c r="A14183" s="5" t="s">
        <v>14177</v>
      </c>
      <c r="B14183" s="5">
        <v>0</v>
      </c>
      <c r="C14183" s="5">
        <v>-2.1039909587328198</v>
      </c>
      <c r="D14183" s="5">
        <v>1</v>
      </c>
      <c r="E14183" s="5">
        <v>1</v>
      </c>
      <c r="F14183" s="5" t="s">
        <v>731</v>
      </c>
      <c r="G14183" s="5">
        <v>0</v>
      </c>
      <c r="H14183" s="5">
        <v>0</v>
      </c>
    </row>
    <row r="14184" spans="1:8" x14ac:dyDescent="0.25">
      <c r="A14184" s="5" t="s">
        <v>14178</v>
      </c>
      <c r="B14184" s="5">
        <v>0</v>
      </c>
      <c r="C14184" s="5">
        <v>-2.1039909587328198</v>
      </c>
      <c r="D14184" s="5">
        <v>1</v>
      </c>
      <c r="E14184" s="5">
        <v>1</v>
      </c>
      <c r="F14184" s="5" t="s">
        <v>731</v>
      </c>
      <c r="G14184" s="5">
        <v>0</v>
      </c>
      <c r="H14184" s="5">
        <v>0</v>
      </c>
    </row>
    <row r="14185" spans="1:8" x14ac:dyDescent="0.25">
      <c r="A14185" s="5" t="s">
        <v>14179</v>
      </c>
      <c r="B14185" s="5">
        <v>0</v>
      </c>
      <c r="C14185" s="5">
        <v>-2.1039909587328198</v>
      </c>
      <c r="D14185" s="5">
        <v>1</v>
      </c>
      <c r="E14185" s="5">
        <v>1</v>
      </c>
      <c r="F14185" s="5" t="s">
        <v>731</v>
      </c>
      <c r="G14185" s="5">
        <v>0</v>
      </c>
      <c r="H14185" s="5">
        <v>0</v>
      </c>
    </row>
    <row r="14186" spans="1:8" x14ac:dyDescent="0.25">
      <c r="A14186" s="5" t="s">
        <v>14180</v>
      </c>
      <c r="B14186" s="5">
        <v>0</v>
      </c>
      <c r="C14186" s="5">
        <v>-2.1039909587328198</v>
      </c>
      <c r="D14186" s="5">
        <v>1</v>
      </c>
      <c r="E14186" s="5">
        <v>1</v>
      </c>
      <c r="F14186" s="5" t="s">
        <v>731</v>
      </c>
      <c r="G14186" s="5">
        <v>0</v>
      </c>
      <c r="H14186" s="5">
        <v>0</v>
      </c>
    </row>
    <row r="14187" spans="1:8" x14ac:dyDescent="0.25">
      <c r="A14187" s="5" t="s">
        <v>14181</v>
      </c>
      <c r="B14187" s="5">
        <v>0</v>
      </c>
      <c r="C14187" s="5">
        <v>-2.1039909587328198</v>
      </c>
      <c r="D14187" s="5">
        <v>1</v>
      </c>
      <c r="E14187" s="5">
        <v>1</v>
      </c>
      <c r="F14187" s="5" t="s">
        <v>731</v>
      </c>
      <c r="G14187" s="5">
        <v>0</v>
      </c>
      <c r="H14187" s="5">
        <v>0</v>
      </c>
    </row>
    <row r="14188" spans="1:8" x14ac:dyDescent="0.25">
      <c r="A14188" s="5" t="s">
        <v>14182</v>
      </c>
      <c r="B14188" s="5">
        <v>0</v>
      </c>
      <c r="C14188" s="5">
        <v>-2.1039909587328198</v>
      </c>
      <c r="D14188" s="5">
        <v>1</v>
      </c>
      <c r="E14188" s="5">
        <v>1</v>
      </c>
      <c r="F14188" s="5" t="s">
        <v>731</v>
      </c>
      <c r="G14188" s="5">
        <v>0</v>
      </c>
      <c r="H14188" s="5">
        <v>0</v>
      </c>
    </row>
    <row r="14189" spans="1:8" x14ac:dyDescent="0.25">
      <c r="A14189" s="5" t="s">
        <v>14183</v>
      </c>
      <c r="B14189" s="5">
        <v>0</v>
      </c>
      <c r="C14189" s="5">
        <v>-2.1039909587328198</v>
      </c>
      <c r="D14189" s="5">
        <v>1</v>
      </c>
      <c r="E14189" s="5">
        <v>1</v>
      </c>
      <c r="F14189" s="5" t="s">
        <v>731</v>
      </c>
      <c r="G14189" s="5">
        <v>0</v>
      </c>
      <c r="H14189" s="5">
        <v>0</v>
      </c>
    </row>
    <row r="14190" spans="1:8" x14ac:dyDescent="0.25">
      <c r="A14190" s="5" t="s">
        <v>14184</v>
      </c>
      <c r="B14190" s="5">
        <v>0</v>
      </c>
      <c r="C14190" s="5">
        <v>-2.1039909587328198</v>
      </c>
      <c r="D14190" s="5">
        <v>1</v>
      </c>
      <c r="E14190" s="5">
        <v>1</v>
      </c>
      <c r="F14190" s="5" t="s">
        <v>731</v>
      </c>
      <c r="G14190" s="5">
        <v>0</v>
      </c>
      <c r="H14190" s="5">
        <v>0</v>
      </c>
    </row>
    <row r="14191" spans="1:8" x14ac:dyDescent="0.25">
      <c r="A14191" s="5" t="s">
        <v>14185</v>
      </c>
      <c r="B14191" s="5">
        <v>0</v>
      </c>
      <c r="C14191" s="5">
        <v>-2.1039909587328198</v>
      </c>
      <c r="D14191" s="5">
        <v>1</v>
      </c>
      <c r="E14191" s="5">
        <v>1</v>
      </c>
      <c r="F14191" s="5" t="s">
        <v>731</v>
      </c>
      <c r="G14191" s="5">
        <v>0</v>
      </c>
      <c r="H14191" s="5">
        <v>0</v>
      </c>
    </row>
    <row r="14192" spans="1:8" x14ac:dyDescent="0.25">
      <c r="A14192" s="5" t="s">
        <v>14186</v>
      </c>
      <c r="B14192" s="5">
        <v>0</v>
      </c>
      <c r="C14192" s="5">
        <v>-2.1039909587328198</v>
      </c>
      <c r="D14192" s="5">
        <v>1</v>
      </c>
      <c r="E14192" s="5">
        <v>1</v>
      </c>
      <c r="F14192" s="5" t="s">
        <v>731</v>
      </c>
      <c r="G14192" s="5">
        <v>0</v>
      </c>
      <c r="H14192" s="5">
        <v>0</v>
      </c>
    </row>
    <row r="14193" spans="1:8" x14ac:dyDescent="0.25">
      <c r="A14193" s="5" t="s">
        <v>14187</v>
      </c>
      <c r="B14193" s="5">
        <v>0</v>
      </c>
      <c r="C14193" s="5">
        <v>-2.1039909587328198</v>
      </c>
      <c r="D14193" s="5">
        <v>1</v>
      </c>
      <c r="E14193" s="5">
        <v>1</v>
      </c>
      <c r="F14193" s="5" t="s">
        <v>731</v>
      </c>
      <c r="G14193" s="5">
        <v>0</v>
      </c>
      <c r="H14193" s="5">
        <v>0</v>
      </c>
    </row>
    <row r="14194" spans="1:8" x14ac:dyDescent="0.25">
      <c r="A14194" s="5" t="s">
        <v>14188</v>
      </c>
      <c r="B14194" s="5">
        <v>0</v>
      </c>
      <c r="C14194" s="5">
        <v>-2.1039909587328198</v>
      </c>
      <c r="D14194" s="5">
        <v>1</v>
      </c>
      <c r="E14194" s="5">
        <v>1</v>
      </c>
      <c r="F14194" s="5" t="s">
        <v>731</v>
      </c>
      <c r="G14194" s="5">
        <v>0</v>
      </c>
      <c r="H14194" s="5">
        <v>0</v>
      </c>
    </row>
    <row r="14195" spans="1:8" x14ac:dyDescent="0.25">
      <c r="A14195" s="5" t="s">
        <v>14189</v>
      </c>
      <c r="B14195" s="5">
        <v>0</v>
      </c>
      <c r="C14195" s="5">
        <v>-2.1039909587328198</v>
      </c>
      <c r="D14195" s="5">
        <v>1</v>
      </c>
      <c r="E14195" s="5">
        <v>1</v>
      </c>
      <c r="F14195" s="5" t="s">
        <v>731</v>
      </c>
      <c r="G14195" s="5">
        <v>0</v>
      </c>
      <c r="H14195" s="5">
        <v>0</v>
      </c>
    </row>
    <row r="14196" spans="1:8" x14ac:dyDescent="0.25">
      <c r="A14196" s="5" t="s">
        <v>14190</v>
      </c>
      <c r="B14196" s="5">
        <v>0</v>
      </c>
      <c r="C14196" s="5">
        <v>-2.1039909587328198</v>
      </c>
      <c r="D14196" s="5">
        <v>1</v>
      </c>
      <c r="E14196" s="5">
        <v>1</v>
      </c>
      <c r="F14196" s="5" t="s">
        <v>731</v>
      </c>
      <c r="G14196" s="5">
        <v>0</v>
      </c>
      <c r="H14196" s="5">
        <v>0</v>
      </c>
    </row>
    <row r="14197" spans="1:8" x14ac:dyDescent="0.25">
      <c r="A14197" s="5" t="s">
        <v>14191</v>
      </c>
      <c r="B14197" s="5">
        <v>0</v>
      </c>
      <c r="C14197" s="5">
        <v>-2.1039909587328198</v>
      </c>
      <c r="D14197" s="5">
        <v>1</v>
      </c>
      <c r="E14197" s="5">
        <v>1</v>
      </c>
      <c r="F14197" s="5" t="s">
        <v>731</v>
      </c>
      <c r="G14197" s="5">
        <v>0</v>
      </c>
      <c r="H14197" s="5">
        <v>0</v>
      </c>
    </row>
    <row r="14198" spans="1:8" x14ac:dyDescent="0.25">
      <c r="A14198" s="5" t="s">
        <v>14192</v>
      </c>
      <c r="B14198" s="5">
        <v>3.2034241666615202</v>
      </c>
      <c r="C14198" s="5">
        <v>-1.7812158919120999</v>
      </c>
      <c r="D14198" s="5">
        <v>1</v>
      </c>
      <c r="E14198" s="5">
        <v>1</v>
      </c>
      <c r="F14198" s="5" t="s">
        <v>731</v>
      </c>
      <c r="G14198" s="5">
        <v>0</v>
      </c>
      <c r="H14198" s="5">
        <v>0.11938074818302501</v>
      </c>
    </row>
    <row r="14199" spans="1:8" x14ac:dyDescent="0.25">
      <c r="A14199" s="5" t="s">
        <v>14193</v>
      </c>
      <c r="B14199" s="5">
        <v>0</v>
      </c>
      <c r="C14199" s="5">
        <v>-2.1039909587328198</v>
      </c>
      <c r="D14199" s="5">
        <v>1</v>
      </c>
      <c r="E14199" s="5">
        <v>1</v>
      </c>
      <c r="F14199" s="5" t="s">
        <v>731</v>
      </c>
      <c r="G14199" s="5">
        <v>0</v>
      </c>
      <c r="H14199" s="5">
        <v>0</v>
      </c>
    </row>
    <row r="14200" spans="1:8" x14ac:dyDescent="0.25">
      <c r="A14200" s="5" t="s">
        <v>14194</v>
      </c>
      <c r="B14200" s="5">
        <v>0</v>
      </c>
      <c r="C14200" s="5">
        <v>-2.1039909587328198</v>
      </c>
      <c r="D14200" s="5">
        <v>1</v>
      </c>
      <c r="E14200" s="5">
        <v>1</v>
      </c>
      <c r="F14200" s="5" t="s">
        <v>731</v>
      </c>
      <c r="G14200" s="5">
        <v>0</v>
      </c>
      <c r="H14200" s="5">
        <v>0</v>
      </c>
    </row>
    <row r="14201" spans="1:8" x14ac:dyDescent="0.25">
      <c r="A14201" s="5" t="s">
        <v>14195</v>
      </c>
      <c r="B14201" s="5">
        <v>0</v>
      </c>
      <c r="C14201" s="5">
        <v>-2.1039909587328198</v>
      </c>
      <c r="D14201" s="5">
        <v>1</v>
      </c>
      <c r="E14201" s="5">
        <v>1</v>
      </c>
      <c r="F14201" s="5" t="s">
        <v>731</v>
      </c>
      <c r="G14201" s="5">
        <v>0</v>
      </c>
      <c r="H14201" s="5">
        <v>0</v>
      </c>
    </row>
    <row r="14202" spans="1:8" x14ac:dyDescent="0.25">
      <c r="A14202" s="5" t="s">
        <v>14196</v>
      </c>
      <c r="B14202" s="5">
        <v>0</v>
      </c>
      <c r="C14202" s="5">
        <v>-2.1039909587328198</v>
      </c>
      <c r="D14202" s="5">
        <v>1</v>
      </c>
      <c r="E14202" s="5">
        <v>1</v>
      </c>
      <c r="F14202" s="5" t="s">
        <v>731</v>
      </c>
      <c r="G14202" s="5">
        <v>0</v>
      </c>
      <c r="H14202" s="5">
        <v>0</v>
      </c>
    </row>
    <row r="14203" spans="1:8" x14ac:dyDescent="0.25">
      <c r="A14203" s="5" t="s">
        <v>14197</v>
      </c>
      <c r="B14203" s="5">
        <v>0</v>
      </c>
      <c r="C14203" s="5">
        <v>-2.1039909587328198</v>
      </c>
      <c r="D14203" s="5">
        <v>1</v>
      </c>
      <c r="E14203" s="5">
        <v>1</v>
      </c>
      <c r="F14203" s="5" t="s">
        <v>731</v>
      </c>
      <c r="G14203" s="5">
        <v>0</v>
      </c>
      <c r="H14203" s="5">
        <v>0</v>
      </c>
    </row>
    <row r="14204" spans="1:8" x14ac:dyDescent="0.25">
      <c r="A14204" s="5" t="s">
        <v>14198</v>
      </c>
      <c r="B14204" s="5">
        <v>0</v>
      </c>
      <c r="C14204" s="5">
        <v>-2.1039909587328198</v>
      </c>
      <c r="D14204" s="5">
        <v>1</v>
      </c>
      <c r="E14204" s="5">
        <v>1</v>
      </c>
      <c r="F14204" s="5" t="s">
        <v>731</v>
      </c>
      <c r="G14204" s="5">
        <v>0</v>
      </c>
      <c r="H14204" s="5">
        <v>0</v>
      </c>
    </row>
    <row r="14205" spans="1:8" x14ac:dyDescent="0.25">
      <c r="A14205" s="5" t="s">
        <v>14199</v>
      </c>
      <c r="B14205" s="5">
        <v>0</v>
      </c>
      <c r="C14205" s="5">
        <v>-2.1039909587328198</v>
      </c>
      <c r="D14205" s="5">
        <v>1</v>
      </c>
      <c r="E14205" s="5">
        <v>1</v>
      </c>
      <c r="F14205" s="5" t="s">
        <v>731</v>
      </c>
      <c r="G14205" s="5">
        <v>0</v>
      </c>
      <c r="H14205" s="5">
        <v>0</v>
      </c>
    </row>
    <row r="14206" spans="1:8" x14ac:dyDescent="0.25">
      <c r="A14206" s="5" t="s">
        <v>14200</v>
      </c>
      <c r="B14206" s="5">
        <v>3.2034241666615202</v>
      </c>
      <c r="C14206" s="5">
        <v>-1.7812158919120999</v>
      </c>
      <c r="D14206" s="5">
        <v>1</v>
      </c>
      <c r="E14206" s="5">
        <v>1</v>
      </c>
      <c r="F14206" s="5" t="s">
        <v>731</v>
      </c>
      <c r="G14206" s="5">
        <v>0</v>
      </c>
      <c r="H14206" s="5">
        <v>0.11938074818302501</v>
      </c>
    </row>
    <row r="14207" spans="1:8" x14ac:dyDescent="0.25">
      <c r="A14207" s="5" t="s">
        <v>14201</v>
      </c>
      <c r="B14207" s="5">
        <v>0</v>
      </c>
      <c r="C14207" s="5">
        <v>-2.1039909587328198</v>
      </c>
      <c r="D14207" s="5">
        <v>1</v>
      </c>
      <c r="E14207" s="5">
        <v>1</v>
      </c>
      <c r="F14207" s="5" t="s">
        <v>731</v>
      </c>
      <c r="G14207" s="5">
        <v>0</v>
      </c>
      <c r="H14207" s="5">
        <v>0</v>
      </c>
    </row>
    <row r="14208" spans="1:8" x14ac:dyDescent="0.25">
      <c r="A14208" s="5" t="s">
        <v>14202</v>
      </c>
      <c r="B14208" s="5">
        <v>0</v>
      </c>
      <c r="C14208" s="5">
        <v>-2.1039909587328198</v>
      </c>
      <c r="D14208" s="5">
        <v>1</v>
      </c>
      <c r="E14208" s="5">
        <v>1</v>
      </c>
      <c r="F14208" s="5" t="s">
        <v>731</v>
      </c>
      <c r="G14208" s="5">
        <v>0</v>
      </c>
      <c r="H14208" s="5">
        <v>0</v>
      </c>
    </row>
    <row r="14209" spans="1:8" x14ac:dyDescent="0.25">
      <c r="A14209" s="5" t="s">
        <v>14203</v>
      </c>
      <c r="B14209" s="5">
        <v>0</v>
      </c>
      <c r="C14209" s="5">
        <v>-2.1039909587328198</v>
      </c>
      <c r="D14209" s="5">
        <v>1</v>
      </c>
      <c r="E14209" s="5">
        <v>1</v>
      </c>
      <c r="F14209" s="5" t="s">
        <v>731</v>
      </c>
      <c r="G14209" s="5">
        <v>0</v>
      </c>
      <c r="H14209" s="5">
        <v>0</v>
      </c>
    </row>
    <row r="14210" spans="1:8" x14ac:dyDescent="0.25">
      <c r="A14210" s="5" t="s">
        <v>14204</v>
      </c>
      <c r="B14210" s="5">
        <v>0</v>
      </c>
      <c r="C14210" s="5">
        <v>-2.1039909587328198</v>
      </c>
      <c r="D14210" s="5">
        <v>1</v>
      </c>
      <c r="E14210" s="5">
        <v>1</v>
      </c>
      <c r="F14210" s="5" t="s">
        <v>731</v>
      </c>
      <c r="G14210" s="5">
        <v>0</v>
      </c>
      <c r="H14210" s="5">
        <v>0</v>
      </c>
    </row>
    <row r="14211" spans="1:8" x14ac:dyDescent="0.25">
      <c r="A14211" s="5" t="s">
        <v>14205</v>
      </c>
      <c r="B14211" s="5">
        <v>0</v>
      </c>
      <c r="C14211" s="5">
        <v>-2.1039909587328198</v>
      </c>
      <c r="D14211" s="5">
        <v>1</v>
      </c>
      <c r="E14211" s="5">
        <v>1</v>
      </c>
      <c r="F14211" s="5" t="s">
        <v>731</v>
      </c>
      <c r="G14211" s="5">
        <v>0</v>
      </c>
      <c r="H14211" s="5">
        <v>0</v>
      </c>
    </row>
    <row r="14212" spans="1:8" x14ac:dyDescent="0.25">
      <c r="A14212" s="5" t="s">
        <v>14206</v>
      </c>
      <c r="B14212" s="5">
        <v>0</v>
      </c>
      <c r="C14212" s="5">
        <v>-2.1039909587328198</v>
      </c>
      <c r="D14212" s="5">
        <v>1</v>
      </c>
      <c r="E14212" s="5">
        <v>1</v>
      </c>
      <c r="F14212" s="5" t="s">
        <v>731</v>
      </c>
      <c r="G14212" s="5">
        <v>0</v>
      </c>
      <c r="H14212" s="5">
        <v>0</v>
      </c>
    </row>
    <row r="14213" spans="1:8" x14ac:dyDescent="0.25">
      <c r="A14213" s="5" t="s">
        <v>14207</v>
      </c>
      <c r="B14213" s="5">
        <v>0</v>
      </c>
      <c r="C14213" s="5">
        <v>-2.1039909587328198</v>
      </c>
      <c r="D14213" s="5">
        <v>1</v>
      </c>
      <c r="E14213" s="5">
        <v>1</v>
      </c>
      <c r="F14213" s="5" t="s">
        <v>731</v>
      </c>
      <c r="G14213" s="5">
        <v>0</v>
      </c>
      <c r="H14213" s="5">
        <v>0</v>
      </c>
    </row>
    <row r="14214" spans="1:8" x14ac:dyDescent="0.25">
      <c r="A14214" s="5" t="s">
        <v>14208</v>
      </c>
      <c r="B14214" s="5">
        <v>0</v>
      </c>
      <c r="C14214" s="5">
        <v>-2.1039909587328198</v>
      </c>
      <c r="D14214" s="5">
        <v>1</v>
      </c>
      <c r="E14214" s="5">
        <v>1</v>
      </c>
      <c r="F14214" s="5" t="s">
        <v>731</v>
      </c>
      <c r="G14214" s="5">
        <v>0</v>
      </c>
      <c r="H14214" s="5">
        <v>0</v>
      </c>
    </row>
    <row r="14215" spans="1:8" x14ac:dyDescent="0.25">
      <c r="A14215" s="5" t="s">
        <v>14209</v>
      </c>
      <c r="B14215" s="5">
        <v>0</v>
      </c>
      <c r="C14215" s="5">
        <v>-2.1039909587328198</v>
      </c>
      <c r="D14215" s="5">
        <v>1</v>
      </c>
      <c r="E14215" s="5">
        <v>1</v>
      </c>
      <c r="F14215" s="5" t="s">
        <v>731</v>
      </c>
      <c r="G14215" s="5">
        <v>0</v>
      </c>
      <c r="H14215" s="5">
        <v>0</v>
      </c>
    </row>
    <row r="14216" spans="1:8" x14ac:dyDescent="0.25">
      <c r="A14216" s="5" t="s">
        <v>14210</v>
      </c>
      <c r="B14216" s="5">
        <v>0</v>
      </c>
      <c r="C14216" s="5">
        <v>-2.1039909587328198</v>
      </c>
      <c r="D14216" s="5">
        <v>1</v>
      </c>
      <c r="E14216" s="5">
        <v>1</v>
      </c>
      <c r="F14216" s="5" t="s">
        <v>731</v>
      </c>
      <c r="G14216" s="5">
        <v>0</v>
      </c>
      <c r="H14216" s="5">
        <v>0</v>
      </c>
    </row>
    <row r="14217" spans="1:8" x14ac:dyDescent="0.25">
      <c r="A14217" s="5" t="s">
        <v>14211</v>
      </c>
      <c r="B14217" s="5">
        <v>0</v>
      </c>
      <c r="C14217" s="5">
        <v>-2.1039909587328198</v>
      </c>
      <c r="D14217" s="5">
        <v>1</v>
      </c>
      <c r="E14217" s="5">
        <v>1</v>
      </c>
      <c r="F14217" s="5" t="s">
        <v>731</v>
      </c>
      <c r="G14217" s="5">
        <v>0</v>
      </c>
      <c r="H14217" s="5">
        <v>0</v>
      </c>
    </row>
    <row r="14218" spans="1:8" x14ac:dyDescent="0.25">
      <c r="A14218" s="5" t="s">
        <v>14212</v>
      </c>
      <c r="B14218" s="5">
        <v>0</v>
      </c>
      <c r="C14218" s="5">
        <v>-2.1039909587328198</v>
      </c>
      <c r="D14218" s="5">
        <v>1</v>
      </c>
      <c r="E14218" s="5">
        <v>1</v>
      </c>
      <c r="F14218" s="5" t="s">
        <v>731</v>
      </c>
      <c r="G14218" s="5">
        <v>0</v>
      </c>
      <c r="H14218" s="5">
        <v>0</v>
      </c>
    </row>
    <row r="14219" spans="1:8" x14ac:dyDescent="0.25">
      <c r="A14219" s="5" t="s">
        <v>14213</v>
      </c>
      <c r="B14219" s="5">
        <v>0</v>
      </c>
      <c r="C14219" s="5">
        <v>-2.1039909587328198</v>
      </c>
      <c r="D14219" s="5">
        <v>1</v>
      </c>
      <c r="E14219" s="5">
        <v>1</v>
      </c>
      <c r="F14219" s="5" t="s">
        <v>731</v>
      </c>
      <c r="G14219" s="5">
        <v>0</v>
      </c>
      <c r="H14219" s="5">
        <v>0</v>
      </c>
    </row>
    <row r="14220" spans="1:8" x14ac:dyDescent="0.25">
      <c r="A14220" s="5" t="s">
        <v>14214</v>
      </c>
      <c r="B14220" s="5">
        <v>0</v>
      </c>
      <c r="C14220" s="5">
        <v>-2.1039909587328198</v>
      </c>
      <c r="D14220" s="5">
        <v>1</v>
      </c>
      <c r="E14220" s="5">
        <v>1</v>
      </c>
      <c r="F14220" s="5" t="s">
        <v>731</v>
      </c>
      <c r="G14220" s="5">
        <v>0</v>
      </c>
      <c r="H14220" s="5">
        <v>0</v>
      </c>
    </row>
    <row r="14221" spans="1:8" x14ac:dyDescent="0.25">
      <c r="A14221" s="5" t="s">
        <v>14215</v>
      </c>
      <c r="B14221" s="5">
        <v>0</v>
      </c>
      <c r="C14221" s="5">
        <v>-2.1039909587328198</v>
      </c>
      <c r="D14221" s="5">
        <v>1</v>
      </c>
      <c r="E14221" s="5">
        <v>1</v>
      </c>
      <c r="F14221" s="5" t="s">
        <v>731</v>
      </c>
      <c r="G14221" s="5">
        <v>0</v>
      </c>
      <c r="H14221" s="5">
        <v>0</v>
      </c>
    </row>
    <row r="14222" spans="1:8" x14ac:dyDescent="0.25">
      <c r="A14222" s="5" t="s">
        <v>14216</v>
      </c>
      <c r="B14222" s="5">
        <v>0</v>
      </c>
      <c r="C14222" s="5">
        <v>-2.1039909587328198</v>
      </c>
      <c r="D14222" s="5">
        <v>1</v>
      </c>
      <c r="E14222" s="5">
        <v>1</v>
      </c>
      <c r="F14222" s="5" t="s">
        <v>731</v>
      </c>
      <c r="G14222" s="5">
        <v>0</v>
      </c>
      <c r="H14222" s="5">
        <v>0</v>
      </c>
    </row>
    <row r="14223" spans="1:8" x14ac:dyDescent="0.25">
      <c r="A14223" s="5" t="s">
        <v>14217</v>
      </c>
      <c r="B14223" s="5">
        <v>1.0279298696832599</v>
      </c>
      <c r="C14223" s="5">
        <v>-0.78046151632618199</v>
      </c>
      <c r="D14223" s="5">
        <v>0.72670807453416097</v>
      </c>
      <c r="E14223" s="5">
        <v>1</v>
      </c>
      <c r="F14223" s="5" t="s">
        <v>731</v>
      </c>
      <c r="G14223" s="5">
        <v>0.226775084811047</v>
      </c>
      <c r="H14223" s="5">
        <v>0.47752299273210003</v>
      </c>
    </row>
    <row r="14224" spans="1:8" x14ac:dyDescent="0.25">
      <c r="A14224" s="5" t="s">
        <v>14218</v>
      </c>
      <c r="B14224" s="5">
        <v>0</v>
      </c>
      <c r="C14224" s="5">
        <v>-2.1039909587328198</v>
      </c>
      <c r="D14224" s="5">
        <v>1</v>
      </c>
      <c r="E14224" s="5">
        <v>1</v>
      </c>
      <c r="F14224" s="5" t="s">
        <v>731</v>
      </c>
      <c r="G14224" s="5">
        <v>0</v>
      </c>
      <c r="H14224" s="5">
        <v>0</v>
      </c>
    </row>
    <row r="14225" spans="1:8" x14ac:dyDescent="0.25">
      <c r="A14225" s="5" t="s">
        <v>14219</v>
      </c>
      <c r="B14225" s="5">
        <v>0</v>
      </c>
      <c r="C14225" s="5">
        <v>-2.1039909587328198</v>
      </c>
      <c r="D14225" s="5">
        <v>1</v>
      </c>
      <c r="E14225" s="5">
        <v>1</v>
      </c>
      <c r="F14225" s="5" t="s">
        <v>731</v>
      </c>
      <c r="G14225" s="5">
        <v>0</v>
      </c>
      <c r="H14225" s="5">
        <v>0</v>
      </c>
    </row>
    <row r="14226" spans="1:8" x14ac:dyDescent="0.25">
      <c r="A14226" s="5" t="s">
        <v>14220</v>
      </c>
      <c r="B14226" s="5">
        <v>0</v>
      </c>
      <c r="C14226" s="5">
        <v>-2.1039909587328198</v>
      </c>
      <c r="D14226" s="5">
        <v>1</v>
      </c>
      <c r="E14226" s="5">
        <v>1</v>
      </c>
      <c r="F14226" s="5" t="s">
        <v>731</v>
      </c>
      <c r="G14226" s="5">
        <v>0</v>
      </c>
      <c r="H14226" s="5">
        <v>0</v>
      </c>
    </row>
    <row r="14227" spans="1:8" x14ac:dyDescent="0.25">
      <c r="A14227" s="5" t="s">
        <v>14221</v>
      </c>
      <c r="B14227" s="5">
        <v>0</v>
      </c>
      <c r="C14227" s="5">
        <v>-2.1039909587328198</v>
      </c>
      <c r="D14227" s="5">
        <v>1</v>
      </c>
      <c r="E14227" s="5">
        <v>1</v>
      </c>
      <c r="F14227" s="5" t="s">
        <v>731</v>
      </c>
      <c r="G14227" s="5">
        <v>0</v>
      </c>
      <c r="H14227" s="5">
        <v>0</v>
      </c>
    </row>
    <row r="14228" spans="1:8" x14ac:dyDescent="0.25">
      <c r="A14228" s="5" t="s">
        <v>14222</v>
      </c>
      <c r="B14228" s="5">
        <v>0</v>
      </c>
      <c r="C14228" s="5">
        <v>-2.1039909587328198</v>
      </c>
      <c r="D14228" s="5">
        <v>1</v>
      </c>
      <c r="E14228" s="5">
        <v>1</v>
      </c>
      <c r="F14228" s="5" t="s">
        <v>731</v>
      </c>
      <c r="G14228" s="5">
        <v>0</v>
      </c>
      <c r="H14228" s="5">
        <v>0</v>
      </c>
    </row>
    <row r="14229" spans="1:8" x14ac:dyDescent="0.25">
      <c r="A14229" s="5" t="s">
        <v>14223</v>
      </c>
      <c r="B14229" s="5">
        <v>0</v>
      </c>
      <c r="C14229" s="5">
        <v>-2.1039909587328198</v>
      </c>
      <c r="D14229" s="5">
        <v>1</v>
      </c>
      <c r="E14229" s="5">
        <v>1</v>
      </c>
      <c r="F14229" s="5" t="s">
        <v>731</v>
      </c>
      <c r="G14229" s="5">
        <v>0</v>
      </c>
      <c r="H14229" s="5">
        <v>0</v>
      </c>
    </row>
    <row r="14230" spans="1:8" x14ac:dyDescent="0.25">
      <c r="A14230" s="5" t="s">
        <v>14224</v>
      </c>
      <c r="B14230" s="5">
        <v>-4.0529705727641101</v>
      </c>
      <c r="C14230" s="5">
        <v>-1.52060141219639</v>
      </c>
      <c r="D14230" s="5">
        <v>0.52380952380952395</v>
      </c>
      <c r="E14230" s="5">
        <v>1</v>
      </c>
      <c r="F14230" s="5" t="s">
        <v>731</v>
      </c>
      <c r="G14230" s="5">
        <v>0.226775084811047</v>
      </c>
      <c r="H14230" s="5">
        <v>0</v>
      </c>
    </row>
    <row r="14231" spans="1:8" x14ac:dyDescent="0.25">
      <c r="A14231" s="5" t="s">
        <v>14225</v>
      </c>
      <c r="B14231" s="5">
        <v>0</v>
      </c>
      <c r="C14231" s="5">
        <v>-2.1039909587328198</v>
      </c>
      <c r="D14231" s="5">
        <v>1</v>
      </c>
      <c r="E14231" s="5">
        <v>1</v>
      </c>
      <c r="F14231" s="5" t="s">
        <v>731</v>
      </c>
      <c r="G14231" s="5">
        <v>0</v>
      </c>
      <c r="H14231" s="5">
        <v>0</v>
      </c>
    </row>
    <row r="14232" spans="1:8" x14ac:dyDescent="0.25">
      <c r="A14232" s="5" t="s">
        <v>14226</v>
      </c>
      <c r="B14232" s="5">
        <v>1.9435296840876199</v>
      </c>
      <c r="C14232" s="5">
        <v>-0.93169260728865699</v>
      </c>
      <c r="D14232" s="5">
        <v>0.43064182194617001</v>
      </c>
      <c r="E14232" s="5">
        <v>1</v>
      </c>
      <c r="F14232" s="5" t="s">
        <v>731</v>
      </c>
      <c r="G14232" s="5">
        <v>0.113387542405524</v>
      </c>
      <c r="H14232" s="5">
        <v>0.47752299273210003</v>
      </c>
    </row>
    <row r="14233" spans="1:8" x14ac:dyDescent="0.25">
      <c r="A14233" s="5" t="s">
        <v>14227</v>
      </c>
      <c r="B14233" s="5">
        <v>0</v>
      </c>
      <c r="C14233" s="5">
        <v>-2.1039909587328198</v>
      </c>
      <c r="D14233" s="5">
        <v>1</v>
      </c>
      <c r="E14233" s="5">
        <v>1</v>
      </c>
      <c r="F14233" s="5" t="s">
        <v>731</v>
      </c>
      <c r="G14233" s="5">
        <v>0</v>
      </c>
      <c r="H14233" s="5">
        <v>0</v>
      </c>
    </row>
    <row r="14234" spans="1:8" x14ac:dyDescent="0.25">
      <c r="A14234" s="5" t="s">
        <v>14228</v>
      </c>
      <c r="B14234" s="5">
        <v>0</v>
      </c>
      <c r="C14234" s="5">
        <v>-2.1039909587328198</v>
      </c>
      <c r="D14234" s="5">
        <v>1</v>
      </c>
      <c r="E14234" s="5">
        <v>1</v>
      </c>
      <c r="F14234" s="5" t="s">
        <v>731</v>
      </c>
      <c r="G14234" s="5">
        <v>0</v>
      </c>
      <c r="H14234" s="5">
        <v>0</v>
      </c>
    </row>
    <row r="14235" spans="1:8" x14ac:dyDescent="0.25">
      <c r="A14235" s="5" t="s">
        <v>14229</v>
      </c>
      <c r="B14235" s="5">
        <v>0</v>
      </c>
      <c r="C14235" s="5">
        <v>-2.1039909587328198</v>
      </c>
      <c r="D14235" s="5">
        <v>1</v>
      </c>
      <c r="E14235" s="5">
        <v>1</v>
      </c>
      <c r="F14235" s="5" t="s">
        <v>731</v>
      </c>
      <c r="G14235" s="5">
        <v>0</v>
      </c>
      <c r="H14235" s="5">
        <v>0</v>
      </c>
    </row>
    <row r="14236" spans="1:8" x14ac:dyDescent="0.25">
      <c r="A14236" s="5" t="s">
        <v>14230</v>
      </c>
      <c r="B14236" s="5">
        <v>0</v>
      </c>
      <c r="C14236" s="5">
        <v>-2.1039909587328198</v>
      </c>
      <c r="D14236" s="5">
        <v>1</v>
      </c>
      <c r="E14236" s="5">
        <v>1</v>
      </c>
      <c r="F14236" s="5" t="s">
        <v>731</v>
      </c>
      <c r="G14236" s="5">
        <v>0</v>
      </c>
      <c r="H14236" s="5">
        <v>0</v>
      </c>
    </row>
    <row r="14237" spans="1:8" x14ac:dyDescent="0.25">
      <c r="A14237" s="5" t="s">
        <v>14231</v>
      </c>
      <c r="B14237" s="5">
        <v>0</v>
      </c>
      <c r="C14237" s="5">
        <v>-2.1039909587328198</v>
      </c>
      <c r="D14237" s="5">
        <v>1</v>
      </c>
      <c r="E14237" s="5">
        <v>1</v>
      </c>
      <c r="F14237" s="5" t="s">
        <v>731</v>
      </c>
      <c r="G14237" s="5">
        <v>0</v>
      </c>
      <c r="H14237" s="5">
        <v>0</v>
      </c>
    </row>
    <row r="14238" spans="1:8" x14ac:dyDescent="0.25">
      <c r="A14238" s="5" t="s">
        <v>14232</v>
      </c>
      <c r="B14238" s="5">
        <v>0</v>
      </c>
      <c r="C14238" s="5">
        <v>-2.1039909587328198</v>
      </c>
      <c r="D14238" s="5">
        <v>1</v>
      </c>
      <c r="E14238" s="5">
        <v>1</v>
      </c>
      <c r="F14238" s="5" t="s">
        <v>731</v>
      </c>
      <c r="G14238" s="5">
        <v>0</v>
      </c>
      <c r="H14238" s="5">
        <v>0</v>
      </c>
    </row>
    <row r="14239" spans="1:8" x14ac:dyDescent="0.25">
      <c r="A14239" s="5" t="s">
        <v>14233</v>
      </c>
      <c r="B14239" s="5">
        <v>0</v>
      </c>
      <c r="C14239" s="5">
        <v>-2.1039909587328198</v>
      </c>
      <c r="D14239" s="5">
        <v>1</v>
      </c>
      <c r="E14239" s="5">
        <v>1</v>
      </c>
      <c r="F14239" s="5" t="s">
        <v>731</v>
      </c>
      <c r="G14239" s="5">
        <v>0</v>
      </c>
      <c r="H14239" s="5">
        <v>0</v>
      </c>
    </row>
    <row r="14240" spans="1:8" x14ac:dyDescent="0.25">
      <c r="A14240" s="5" t="s">
        <v>14234</v>
      </c>
      <c r="B14240" s="5">
        <v>0</v>
      </c>
      <c r="C14240" s="5">
        <v>-2.1039909587328198</v>
      </c>
      <c r="D14240" s="5">
        <v>1</v>
      </c>
      <c r="E14240" s="5">
        <v>1</v>
      </c>
      <c r="F14240" s="5" t="s">
        <v>731</v>
      </c>
      <c r="G14240" s="5">
        <v>0</v>
      </c>
      <c r="H14240" s="5">
        <v>0</v>
      </c>
    </row>
    <row r="14241" spans="1:8" x14ac:dyDescent="0.25">
      <c r="A14241" s="5" t="s">
        <v>14235</v>
      </c>
      <c r="B14241" s="5">
        <v>0</v>
      </c>
      <c r="C14241" s="5">
        <v>-2.1039909587328198</v>
      </c>
      <c r="D14241" s="5">
        <v>1</v>
      </c>
      <c r="E14241" s="5">
        <v>1</v>
      </c>
      <c r="F14241" s="5" t="s">
        <v>731</v>
      </c>
      <c r="G14241" s="5">
        <v>0</v>
      </c>
      <c r="H14241" s="5">
        <v>0</v>
      </c>
    </row>
    <row r="14242" spans="1:8" x14ac:dyDescent="0.25">
      <c r="A14242" s="5" t="s">
        <v>14236</v>
      </c>
      <c r="B14242" s="5">
        <v>0</v>
      </c>
      <c r="C14242" s="5">
        <v>-2.1039909587328198</v>
      </c>
      <c r="D14242" s="5">
        <v>1</v>
      </c>
      <c r="E14242" s="5">
        <v>1</v>
      </c>
      <c r="F14242" s="5" t="s">
        <v>731</v>
      </c>
      <c r="G14242" s="5">
        <v>0</v>
      </c>
      <c r="H14242" s="5">
        <v>0</v>
      </c>
    </row>
    <row r="14243" spans="1:8" x14ac:dyDescent="0.25">
      <c r="A14243" s="5" t="s">
        <v>14237</v>
      </c>
      <c r="B14243" s="5">
        <v>0</v>
      </c>
      <c r="C14243" s="5">
        <v>-2.1039909587328198</v>
      </c>
      <c r="D14243" s="5">
        <v>1</v>
      </c>
      <c r="E14243" s="5">
        <v>1</v>
      </c>
      <c r="F14243" s="5" t="s">
        <v>731</v>
      </c>
      <c r="G14243" s="5">
        <v>0</v>
      </c>
      <c r="H14243" s="5">
        <v>0</v>
      </c>
    </row>
    <row r="14244" spans="1:8" x14ac:dyDescent="0.25">
      <c r="A14244" s="5" t="s">
        <v>14238</v>
      </c>
      <c r="B14244" s="5">
        <v>0</v>
      </c>
      <c r="C14244" s="5">
        <v>-2.1039909587328198</v>
      </c>
      <c r="D14244" s="5">
        <v>1</v>
      </c>
      <c r="E14244" s="5">
        <v>1</v>
      </c>
      <c r="F14244" s="5" t="s">
        <v>731</v>
      </c>
      <c r="G14244" s="5">
        <v>0</v>
      </c>
      <c r="H14244" s="5">
        <v>0</v>
      </c>
    </row>
    <row r="14245" spans="1:8" x14ac:dyDescent="0.25">
      <c r="A14245" s="5" t="s">
        <v>14239</v>
      </c>
      <c r="B14245" s="5">
        <v>0</v>
      </c>
      <c r="C14245" s="5">
        <v>-2.1039909587328198</v>
      </c>
      <c r="D14245" s="5">
        <v>1</v>
      </c>
      <c r="E14245" s="5">
        <v>1</v>
      </c>
      <c r="F14245" s="5" t="s">
        <v>731</v>
      </c>
      <c r="G14245" s="5">
        <v>0</v>
      </c>
      <c r="H14245" s="5">
        <v>0</v>
      </c>
    </row>
    <row r="14246" spans="1:8" x14ac:dyDescent="0.25">
      <c r="A14246" s="5" t="s">
        <v>14240</v>
      </c>
      <c r="B14246" s="5">
        <v>0</v>
      </c>
      <c r="C14246" s="5">
        <v>-2.1039909587328198</v>
      </c>
      <c r="D14246" s="5">
        <v>1</v>
      </c>
      <c r="E14246" s="5">
        <v>1</v>
      </c>
      <c r="F14246" s="5" t="s">
        <v>731</v>
      </c>
      <c r="G14246" s="5">
        <v>0</v>
      </c>
      <c r="H14246" s="5">
        <v>0</v>
      </c>
    </row>
    <row r="14247" spans="1:8" x14ac:dyDescent="0.25">
      <c r="A14247" s="5" t="s">
        <v>14241</v>
      </c>
      <c r="B14247" s="5">
        <v>0</v>
      </c>
      <c r="C14247" s="5">
        <v>-2.1039909587328198</v>
      </c>
      <c r="D14247" s="5">
        <v>1</v>
      </c>
      <c r="E14247" s="5">
        <v>1</v>
      </c>
      <c r="F14247" s="5" t="s">
        <v>731</v>
      </c>
      <c r="G14247" s="5">
        <v>0</v>
      </c>
      <c r="H14247" s="5">
        <v>0</v>
      </c>
    </row>
    <row r="14248" spans="1:8" x14ac:dyDescent="0.25">
      <c r="A14248" s="5" t="s">
        <v>14242</v>
      </c>
      <c r="B14248" s="5">
        <v>0</v>
      </c>
      <c r="C14248" s="5">
        <v>-2.1039909587328198</v>
      </c>
      <c r="D14248" s="5">
        <v>1</v>
      </c>
      <c r="E14248" s="5">
        <v>1</v>
      </c>
      <c r="F14248" s="5" t="s">
        <v>731</v>
      </c>
      <c r="G14248" s="5">
        <v>0</v>
      </c>
      <c r="H14248" s="5">
        <v>0</v>
      </c>
    </row>
    <row r="14249" spans="1:8" x14ac:dyDescent="0.25">
      <c r="A14249" s="5" t="s">
        <v>14243</v>
      </c>
      <c r="B14249" s="5">
        <v>0</v>
      </c>
      <c r="C14249" s="5">
        <v>-2.1039909587328198</v>
      </c>
      <c r="D14249" s="5">
        <v>1</v>
      </c>
      <c r="E14249" s="5">
        <v>1</v>
      </c>
      <c r="F14249" s="5" t="s">
        <v>731</v>
      </c>
      <c r="G14249" s="5">
        <v>0</v>
      </c>
      <c r="H14249" s="5">
        <v>0</v>
      </c>
    </row>
    <row r="14250" spans="1:8" x14ac:dyDescent="0.25">
      <c r="A14250" s="5" t="s">
        <v>14244</v>
      </c>
      <c r="B14250" s="5">
        <v>0</v>
      </c>
      <c r="C14250" s="5">
        <v>-2.1039909587328198</v>
      </c>
      <c r="D14250" s="5">
        <v>1</v>
      </c>
      <c r="E14250" s="5">
        <v>1</v>
      </c>
      <c r="F14250" s="5" t="s">
        <v>731</v>
      </c>
      <c r="G14250" s="5">
        <v>0</v>
      </c>
      <c r="H14250" s="5">
        <v>0</v>
      </c>
    </row>
    <row r="14251" spans="1:8" x14ac:dyDescent="0.25">
      <c r="A14251" s="5" t="s">
        <v>14245</v>
      </c>
      <c r="B14251" s="5">
        <v>0</v>
      </c>
      <c r="C14251" s="5">
        <v>-2.1039909587328198</v>
      </c>
      <c r="D14251" s="5">
        <v>1</v>
      </c>
      <c r="E14251" s="5">
        <v>1</v>
      </c>
      <c r="F14251" s="5" t="s">
        <v>731</v>
      </c>
      <c r="G14251" s="5">
        <v>0</v>
      </c>
      <c r="H14251" s="5">
        <v>0</v>
      </c>
    </row>
    <row r="14252" spans="1:8" x14ac:dyDescent="0.25">
      <c r="A14252" s="5" t="s">
        <v>14246</v>
      </c>
      <c r="B14252" s="5">
        <v>0</v>
      </c>
      <c r="C14252" s="5">
        <v>-2.1039909587328198</v>
      </c>
      <c r="D14252" s="5">
        <v>1</v>
      </c>
      <c r="E14252" s="5">
        <v>1</v>
      </c>
      <c r="F14252" s="5" t="s">
        <v>731</v>
      </c>
      <c r="G14252" s="5">
        <v>0</v>
      </c>
      <c r="H14252" s="5">
        <v>0</v>
      </c>
    </row>
    <row r="14253" spans="1:8" x14ac:dyDescent="0.25">
      <c r="A14253" s="5" t="s">
        <v>14247</v>
      </c>
      <c r="B14253" s="5">
        <v>0</v>
      </c>
      <c r="C14253" s="5">
        <v>-2.1039909587328198</v>
      </c>
      <c r="D14253" s="5">
        <v>1</v>
      </c>
      <c r="E14253" s="5">
        <v>1</v>
      </c>
      <c r="F14253" s="5" t="s">
        <v>731</v>
      </c>
      <c r="G14253" s="5">
        <v>0</v>
      </c>
      <c r="H14253" s="5">
        <v>0</v>
      </c>
    </row>
    <row r="14254" spans="1:8" x14ac:dyDescent="0.25">
      <c r="A14254" s="5" t="s">
        <v>14248</v>
      </c>
      <c r="B14254" s="5">
        <v>0</v>
      </c>
      <c r="C14254" s="5">
        <v>-2.1039909587328198</v>
      </c>
      <c r="D14254" s="5">
        <v>1</v>
      </c>
      <c r="E14254" s="5">
        <v>1</v>
      </c>
      <c r="F14254" s="5" t="s">
        <v>731</v>
      </c>
      <c r="G14254" s="5">
        <v>0</v>
      </c>
      <c r="H14254" s="5">
        <v>0</v>
      </c>
    </row>
    <row r="14255" spans="1:8" x14ac:dyDescent="0.25">
      <c r="A14255" s="5" t="s">
        <v>14249</v>
      </c>
      <c r="B14255" s="5">
        <v>0</v>
      </c>
      <c r="C14255" s="5">
        <v>-2.1039909587328198</v>
      </c>
      <c r="D14255" s="5">
        <v>1</v>
      </c>
      <c r="E14255" s="5">
        <v>1</v>
      </c>
      <c r="F14255" s="5" t="s">
        <v>731</v>
      </c>
      <c r="G14255" s="5">
        <v>0</v>
      </c>
      <c r="H14255" s="5">
        <v>0</v>
      </c>
    </row>
    <row r="14256" spans="1:8" x14ac:dyDescent="0.25">
      <c r="A14256" s="5" t="s">
        <v>14250</v>
      </c>
      <c r="B14256" s="5">
        <v>0</v>
      </c>
      <c r="C14256" s="5">
        <v>-2.1039909587328198</v>
      </c>
      <c r="D14256" s="5">
        <v>1</v>
      </c>
      <c r="E14256" s="5">
        <v>1</v>
      </c>
      <c r="F14256" s="5" t="s">
        <v>731</v>
      </c>
      <c r="G14256" s="5">
        <v>0</v>
      </c>
      <c r="H14256" s="5">
        <v>0</v>
      </c>
    </row>
    <row r="14257" spans="1:8" x14ac:dyDescent="0.25">
      <c r="A14257" s="5" t="s">
        <v>14251</v>
      </c>
      <c r="B14257" s="5">
        <v>0</v>
      </c>
      <c r="C14257" s="5">
        <v>-2.1039909587328198</v>
      </c>
      <c r="D14257" s="5">
        <v>1</v>
      </c>
      <c r="E14257" s="5">
        <v>1</v>
      </c>
      <c r="F14257" s="5" t="s">
        <v>731</v>
      </c>
      <c r="G14257" s="5">
        <v>0</v>
      </c>
      <c r="H14257" s="5">
        <v>0</v>
      </c>
    </row>
    <row r="14258" spans="1:8" x14ac:dyDescent="0.25">
      <c r="A14258" s="5" t="s">
        <v>14252</v>
      </c>
      <c r="B14258" s="5">
        <v>0</v>
      </c>
      <c r="C14258" s="5">
        <v>-2.1039909587328198</v>
      </c>
      <c r="D14258" s="5">
        <v>1</v>
      </c>
      <c r="E14258" s="5">
        <v>1</v>
      </c>
      <c r="F14258" s="5" t="s">
        <v>731</v>
      </c>
      <c r="G14258" s="5">
        <v>0</v>
      </c>
      <c r="H14258" s="5">
        <v>0</v>
      </c>
    </row>
    <row r="14259" spans="1:8" x14ac:dyDescent="0.25">
      <c r="A14259" s="5" t="s">
        <v>14253</v>
      </c>
      <c r="B14259" s="5">
        <v>0</v>
      </c>
      <c r="C14259" s="5">
        <v>-2.1039909587328198</v>
      </c>
      <c r="D14259" s="5">
        <v>1</v>
      </c>
      <c r="E14259" s="5">
        <v>1</v>
      </c>
      <c r="F14259" s="5" t="s">
        <v>731</v>
      </c>
      <c r="G14259" s="5">
        <v>0</v>
      </c>
      <c r="H14259" s="5">
        <v>0</v>
      </c>
    </row>
    <row r="14260" spans="1:8" x14ac:dyDescent="0.25">
      <c r="A14260" s="5" t="s">
        <v>14254</v>
      </c>
      <c r="B14260" s="5">
        <v>0</v>
      </c>
      <c r="C14260" s="5">
        <v>-2.1039909587328198</v>
      </c>
      <c r="D14260" s="5">
        <v>1</v>
      </c>
      <c r="E14260" s="5">
        <v>1</v>
      </c>
      <c r="F14260" s="5" t="s">
        <v>731</v>
      </c>
      <c r="G14260" s="5">
        <v>0</v>
      </c>
      <c r="H14260" s="5">
        <v>0</v>
      </c>
    </row>
    <row r="14261" spans="1:8" x14ac:dyDescent="0.25">
      <c r="A14261" s="5" t="s">
        <v>14255</v>
      </c>
      <c r="B14261" s="5">
        <v>0</v>
      </c>
      <c r="C14261" s="5">
        <v>-2.1039909587328198</v>
      </c>
      <c r="D14261" s="5">
        <v>1</v>
      </c>
      <c r="E14261" s="5">
        <v>1</v>
      </c>
      <c r="F14261" s="5" t="s">
        <v>731</v>
      </c>
      <c r="G14261" s="5">
        <v>0</v>
      </c>
      <c r="H14261" s="5">
        <v>0</v>
      </c>
    </row>
    <row r="14262" spans="1:8" x14ac:dyDescent="0.25">
      <c r="A14262" s="5" t="s">
        <v>14256</v>
      </c>
      <c r="B14262" s="5">
        <v>0</v>
      </c>
      <c r="C14262" s="5">
        <v>-2.1039909587328198</v>
      </c>
      <c r="D14262" s="5">
        <v>1</v>
      </c>
      <c r="E14262" s="5">
        <v>1</v>
      </c>
      <c r="F14262" s="5" t="s">
        <v>731</v>
      </c>
      <c r="G14262" s="5">
        <v>0</v>
      </c>
      <c r="H14262" s="5">
        <v>0</v>
      </c>
    </row>
    <row r="14263" spans="1:8" x14ac:dyDescent="0.25">
      <c r="A14263" s="5" t="s">
        <v>14257</v>
      </c>
      <c r="B14263" s="5">
        <v>0</v>
      </c>
      <c r="C14263" s="5">
        <v>-2.1039909587328198</v>
      </c>
      <c r="D14263" s="5">
        <v>1</v>
      </c>
      <c r="E14263" s="5">
        <v>1</v>
      </c>
      <c r="F14263" s="5" t="s">
        <v>731</v>
      </c>
      <c r="G14263" s="5">
        <v>0</v>
      </c>
      <c r="H14263" s="5">
        <v>0</v>
      </c>
    </row>
    <row r="14264" spans="1:8" x14ac:dyDescent="0.25">
      <c r="A14264" s="5" t="s">
        <v>14258</v>
      </c>
      <c r="B14264" s="5">
        <v>3.2034241666615202</v>
      </c>
      <c r="C14264" s="5">
        <v>-1.7812158919120999</v>
      </c>
      <c r="D14264" s="5">
        <v>1</v>
      </c>
      <c r="E14264" s="5">
        <v>1</v>
      </c>
      <c r="F14264" s="5" t="s">
        <v>731</v>
      </c>
      <c r="G14264" s="5">
        <v>0</v>
      </c>
      <c r="H14264" s="5">
        <v>0.11938074818302501</v>
      </c>
    </row>
    <row r="14265" spans="1:8" x14ac:dyDescent="0.25">
      <c r="A14265" s="5" t="s">
        <v>14259</v>
      </c>
      <c r="B14265" s="5">
        <v>0</v>
      </c>
      <c r="C14265" s="5">
        <v>-2.1039909587328198</v>
      </c>
      <c r="D14265" s="5">
        <v>1</v>
      </c>
      <c r="E14265" s="5">
        <v>1</v>
      </c>
      <c r="F14265" s="5" t="s">
        <v>731</v>
      </c>
      <c r="G14265" s="5">
        <v>0</v>
      </c>
      <c r="H14265" s="5">
        <v>0</v>
      </c>
    </row>
    <row r="14266" spans="1:8" x14ac:dyDescent="0.25">
      <c r="A14266" s="5" t="s">
        <v>14260</v>
      </c>
      <c r="B14266" s="5">
        <v>3.2034241666615202</v>
      </c>
      <c r="C14266" s="5">
        <v>-1.7812158919120999</v>
      </c>
      <c r="D14266" s="5">
        <v>1</v>
      </c>
      <c r="E14266" s="5">
        <v>1</v>
      </c>
      <c r="F14266" s="5" t="s">
        <v>731</v>
      </c>
      <c r="G14266" s="5">
        <v>0</v>
      </c>
      <c r="H14266" s="5">
        <v>0.11938074818302501</v>
      </c>
    </row>
    <row r="14267" spans="1:8" x14ac:dyDescent="0.25">
      <c r="A14267" s="5" t="s">
        <v>14261</v>
      </c>
      <c r="B14267" s="5">
        <v>0</v>
      </c>
      <c r="C14267" s="5">
        <v>-2.1039909587328198</v>
      </c>
      <c r="D14267" s="5">
        <v>1</v>
      </c>
      <c r="E14267" s="5">
        <v>1</v>
      </c>
      <c r="F14267" s="5" t="s">
        <v>731</v>
      </c>
      <c r="G14267" s="5">
        <v>0</v>
      </c>
      <c r="H14267" s="5">
        <v>0</v>
      </c>
    </row>
    <row r="14268" spans="1:8" x14ac:dyDescent="0.25">
      <c r="A14268" s="5" t="s">
        <v>14262</v>
      </c>
      <c r="B14268" s="5">
        <v>0</v>
      </c>
      <c r="C14268" s="5">
        <v>-2.1039909587328198</v>
      </c>
      <c r="D14268" s="5">
        <v>1</v>
      </c>
      <c r="E14268" s="5">
        <v>1</v>
      </c>
      <c r="F14268" s="5" t="s">
        <v>731</v>
      </c>
      <c r="G14268" s="5">
        <v>0</v>
      </c>
      <c r="H14268" s="5">
        <v>0</v>
      </c>
    </row>
    <row r="14269" spans="1:8" x14ac:dyDescent="0.25">
      <c r="A14269" s="5" t="s">
        <v>14263</v>
      </c>
      <c r="B14269" s="5">
        <v>0</v>
      </c>
      <c r="C14269" s="5">
        <v>-2.1039909587328198</v>
      </c>
      <c r="D14269" s="5">
        <v>1</v>
      </c>
      <c r="E14269" s="5">
        <v>1</v>
      </c>
      <c r="F14269" s="5" t="s">
        <v>731</v>
      </c>
      <c r="G14269" s="5">
        <v>0</v>
      </c>
      <c r="H14269" s="5">
        <v>0</v>
      </c>
    </row>
    <row r="14270" spans="1:8" x14ac:dyDescent="0.25">
      <c r="A14270" s="5" t="s">
        <v>14264</v>
      </c>
      <c r="B14270" s="5">
        <v>-1.8433226110060501</v>
      </c>
      <c r="C14270" s="5">
        <v>0.93213255676383899</v>
      </c>
      <c r="D14270" s="5">
        <v>5.76833818407054E-2</v>
      </c>
      <c r="E14270" s="5">
        <v>0.41645024032055</v>
      </c>
      <c r="F14270" s="5" t="s">
        <v>731</v>
      </c>
      <c r="G14270" s="5">
        <v>2.6079134753270399</v>
      </c>
      <c r="H14270" s="5">
        <v>0.71628448909815001</v>
      </c>
    </row>
    <row r="14271" spans="1:8" x14ac:dyDescent="0.25">
      <c r="A14271" s="5" t="s">
        <v>14265</v>
      </c>
      <c r="B14271" s="5">
        <v>0</v>
      </c>
      <c r="C14271" s="5">
        <v>-2.1039909587328198</v>
      </c>
      <c r="D14271" s="5">
        <v>1</v>
      </c>
      <c r="E14271" s="5">
        <v>1</v>
      </c>
      <c r="F14271" s="5" t="s">
        <v>731</v>
      </c>
      <c r="G14271" s="5">
        <v>0</v>
      </c>
      <c r="H14271" s="5">
        <v>0</v>
      </c>
    </row>
    <row r="14272" spans="1:8" x14ac:dyDescent="0.25">
      <c r="A14272" s="5" t="s">
        <v>14266</v>
      </c>
      <c r="B14272" s="5">
        <v>0</v>
      </c>
      <c r="C14272" s="5">
        <v>-2.1039909587328198</v>
      </c>
      <c r="D14272" s="5">
        <v>1</v>
      </c>
      <c r="E14272" s="5">
        <v>1</v>
      </c>
      <c r="F14272" s="5" t="s">
        <v>731</v>
      </c>
      <c r="G14272" s="5">
        <v>0</v>
      </c>
      <c r="H14272" s="5">
        <v>0</v>
      </c>
    </row>
    <row r="14273" spans="1:8" x14ac:dyDescent="0.25">
      <c r="A14273" s="5" t="s">
        <v>14267</v>
      </c>
      <c r="B14273" s="5">
        <v>0</v>
      </c>
      <c r="C14273" s="5">
        <v>-2.1039909587328198</v>
      </c>
      <c r="D14273" s="5">
        <v>1</v>
      </c>
      <c r="E14273" s="5">
        <v>1</v>
      </c>
      <c r="F14273" s="5" t="s">
        <v>731</v>
      </c>
      <c r="G14273" s="5">
        <v>0</v>
      </c>
      <c r="H14273" s="5">
        <v>0</v>
      </c>
    </row>
    <row r="14274" spans="1:8" x14ac:dyDescent="0.25">
      <c r="A14274" s="5" t="s">
        <v>14268</v>
      </c>
      <c r="B14274" s="5">
        <v>0</v>
      </c>
      <c r="C14274" s="5">
        <v>-2.1039909587328198</v>
      </c>
      <c r="D14274" s="5">
        <v>1</v>
      </c>
      <c r="E14274" s="5">
        <v>1</v>
      </c>
      <c r="F14274" s="5" t="s">
        <v>731</v>
      </c>
      <c r="G14274" s="5">
        <v>0</v>
      </c>
      <c r="H14274" s="5">
        <v>0</v>
      </c>
    </row>
    <row r="14275" spans="1:8" x14ac:dyDescent="0.25">
      <c r="A14275" s="5" t="s">
        <v>14269</v>
      </c>
      <c r="B14275" s="5">
        <v>0</v>
      </c>
      <c r="C14275" s="5">
        <v>-2.1039909587328198</v>
      </c>
      <c r="D14275" s="5">
        <v>1</v>
      </c>
      <c r="E14275" s="5">
        <v>1</v>
      </c>
      <c r="F14275" s="5" t="s">
        <v>731</v>
      </c>
      <c r="G14275" s="5">
        <v>0</v>
      </c>
      <c r="H14275" s="5">
        <v>0</v>
      </c>
    </row>
    <row r="14276" spans="1:8" x14ac:dyDescent="0.25">
      <c r="A14276" s="5" t="s">
        <v>14270</v>
      </c>
      <c r="B14276" s="5">
        <v>0</v>
      </c>
      <c r="C14276" s="5">
        <v>-2.1039909587328198</v>
      </c>
      <c r="D14276" s="5">
        <v>1</v>
      </c>
      <c r="E14276" s="5">
        <v>1</v>
      </c>
      <c r="F14276" s="5" t="s">
        <v>731</v>
      </c>
      <c r="G14276" s="5">
        <v>0</v>
      </c>
      <c r="H14276" s="5">
        <v>0</v>
      </c>
    </row>
    <row r="14277" spans="1:8" x14ac:dyDescent="0.25">
      <c r="A14277" s="5" t="s">
        <v>14271</v>
      </c>
      <c r="B14277" s="5">
        <v>0</v>
      </c>
      <c r="C14277" s="5">
        <v>-2.1039909587328198</v>
      </c>
      <c r="D14277" s="5">
        <v>1</v>
      </c>
      <c r="E14277" s="5">
        <v>1</v>
      </c>
      <c r="F14277" s="5" t="s">
        <v>731</v>
      </c>
      <c r="G14277" s="5">
        <v>0</v>
      </c>
      <c r="H14277" s="5">
        <v>0</v>
      </c>
    </row>
    <row r="14278" spans="1:8" x14ac:dyDescent="0.25">
      <c r="A14278" s="5" t="s">
        <v>14272</v>
      </c>
      <c r="B14278" s="5">
        <v>0</v>
      </c>
      <c r="C14278" s="5">
        <v>-2.1039909587328198</v>
      </c>
      <c r="D14278" s="5">
        <v>1</v>
      </c>
      <c r="E14278" s="5">
        <v>1</v>
      </c>
      <c r="F14278" s="5" t="s">
        <v>731</v>
      </c>
      <c r="G14278" s="5">
        <v>0</v>
      </c>
      <c r="H14278" s="5">
        <v>0</v>
      </c>
    </row>
    <row r="14279" spans="1:8" x14ac:dyDescent="0.25">
      <c r="A14279" s="5" t="s">
        <v>14273</v>
      </c>
      <c r="B14279" s="5">
        <v>0</v>
      </c>
      <c r="C14279" s="5">
        <v>-2.1039909587328198</v>
      </c>
      <c r="D14279" s="5">
        <v>1</v>
      </c>
      <c r="E14279" s="5">
        <v>1</v>
      </c>
      <c r="F14279" s="5" t="s">
        <v>731</v>
      </c>
      <c r="G14279" s="5">
        <v>0</v>
      </c>
      <c r="H14279" s="5">
        <v>0</v>
      </c>
    </row>
    <row r="14280" spans="1:8" x14ac:dyDescent="0.25">
      <c r="A14280" s="5" t="s">
        <v>14274</v>
      </c>
      <c r="B14280" s="5">
        <v>0</v>
      </c>
      <c r="C14280" s="5">
        <v>-2.1039909587328198</v>
      </c>
      <c r="D14280" s="5">
        <v>1</v>
      </c>
      <c r="E14280" s="5">
        <v>1</v>
      </c>
      <c r="F14280" s="5" t="s">
        <v>731</v>
      </c>
      <c r="G14280" s="5">
        <v>0</v>
      </c>
      <c r="H14280" s="5">
        <v>0</v>
      </c>
    </row>
    <row r="14281" spans="1:8" x14ac:dyDescent="0.25">
      <c r="A14281" s="5" t="s">
        <v>14275</v>
      </c>
      <c r="B14281" s="5">
        <v>0</v>
      </c>
      <c r="C14281" s="5">
        <v>-2.1039909587328198</v>
      </c>
      <c r="D14281" s="5">
        <v>1</v>
      </c>
      <c r="E14281" s="5">
        <v>1</v>
      </c>
      <c r="F14281" s="5" t="s">
        <v>731</v>
      </c>
      <c r="G14281" s="5">
        <v>0</v>
      </c>
      <c r="H14281" s="5">
        <v>0</v>
      </c>
    </row>
    <row r="14282" spans="1:8" x14ac:dyDescent="0.25">
      <c r="A14282" s="5" t="s">
        <v>14276</v>
      </c>
      <c r="B14282" s="5">
        <v>0</v>
      </c>
      <c r="C14282" s="5">
        <v>-2.1039909587328198</v>
      </c>
      <c r="D14282" s="5">
        <v>1</v>
      </c>
      <c r="E14282" s="5">
        <v>1</v>
      </c>
      <c r="F14282" s="5" t="s">
        <v>731</v>
      </c>
      <c r="G14282" s="5">
        <v>0</v>
      </c>
      <c r="H14282" s="5">
        <v>0</v>
      </c>
    </row>
    <row r="14283" spans="1:8" x14ac:dyDescent="0.25">
      <c r="A14283" s="5" t="s">
        <v>14277</v>
      </c>
      <c r="B14283" s="5">
        <v>0</v>
      </c>
      <c r="C14283" s="5">
        <v>-2.1039909587328198</v>
      </c>
      <c r="D14283" s="5">
        <v>1</v>
      </c>
      <c r="E14283" s="5">
        <v>1</v>
      </c>
      <c r="F14283" s="5" t="s">
        <v>731</v>
      </c>
      <c r="G14283" s="5">
        <v>0</v>
      </c>
      <c r="H14283" s="5">
        <v>0</v>
      </c>
    </row>
    <row r="14284" spans="1:8" x14ac:dyDescent="0.25">
      <c r="A14284" s="5" t="s">
        <v>14278</v>
      </c>
      <c r="B14284" s="5">
        <v>0</v>
      </c>
      <c r="C14284" s="5">
        <v>-2.1039909587328198</v>
      </c>
      <c r="D14284" s="5">
        <v>1</v>
      </c>
      <c r="E14284" s="5">
        <v>1</v>
      </c>
      <c r="F14284" s="5" t="s">
        <v>731</v>
      </c>
      <c r="G14284" s="5">
        <v>0</v>
      </c>
      <c r="H14284" s="5">
        <v>0</v>
      </c>
    </row>
    <row r="14285" spans="1:8" x14ac:dyDescent="0.25">
      <c r="A14285" s="5" t="s">
        <v>14279</v>
      </c>
      <c r="B14285" s="5">
        <v>-3.1373707583597401</v>
      </c>
      <c r="C14285" s="5">
        <v>-1.78286695770972</v>
      </c>
      <c r="D14285" s="5">
        <v>1</v>
      </c>
      <c r="E14285" s="5">
        <v>1</v>
      </c>
      <c r="F14285" s="5" t="s">
        <v>731</v>
      </c>
      <c r="G14285" s="5">
        <v>0.113387542405524</v>
      </c>
      <c r="H14285" s="5">
        <v>0</v>
      </c>
    </row>
    <row r="14286" spans="1:8" x14ac:dyDescent="0.25">
      <c r="A14286" s="5" t="s">
        <v>14280</v>
      </c>
      <c r="B14286" s="5">
        <v>0</v>
      </c>
      <c r="C14286" s="5">
        <v>-2.1039909587328198</v>
      </c>
      <c r="D14286" s="5">
        <v>1</v>
      </c>
      <c r="E14286" s="5">
        <v>1</v>
      </c>
      <c r="F14286" s="5" t="s">
        <v>731</v>
      </c>
      <c r="G14286" s="5">
        <v>0</v>
      </c>
      <c r="H14286" s="5">
        <v>0</v>
      </c>
    </row>
    <row r="14287" spans="1:8" x14ac:dyDescent="0.25">
      <c r="A14287" s="5" t="s">
        <v>14281</v>
      </c>
      <c r="B14287" s="5">
        <v>0</v>
      </c>
      <c r="C14287" s="5">
        <v>-2.1039909587328198</v>
      </c>
      <c r="D14287" s="5">
        <v>1</v>
      </c>
      <c r="E14287" s="5">
        <v>1</v>
      </c>
      <c r="F14287" s="5" t="s">
        <v>731</v>
      </c>
      <c r="G14287" s="5">
        <v>0</v>
      </c>
      <c r="H14287" s="5">
        <v>0</v>
      </c>
    </row>
    <row r="14288" spans="1:8" x14ac:dyDescent="0.25">
      <c r="A14288" s="5" t="s">
        <v>14282</v>
      </c>
      <c r="B14288" s="5">
        <v>0</v>
      </c>
      <c r="C14288" s="5">
        <v>-2.1039909587328198</v>
      </c>
      <c r="D14288" s="5">
        <v>1</v>
      </c>
      <c r="E14288" s="5">
        <v>1</v>
      </c>
      <c r="F14288" s="5" t="s">
        <v>731</v>
      </c>
      <c r="G14288" s="5">
        <v>0</v>
      </c>
      <c r="H14288" s="5">
        <v>0</v>
      </c>
    </row>
    <row r="14289" spans="1:8" x14ac:dyDescent="0.25">
      <c r="A14289" s="5" t="s">
        <v>14283</v>
      </c>
      <c r="B14289" s="5">
        <v>0</v>
      </c>
      <c r="C14289" s="5">
        <v>-2.1039909587328198</v>
      </c>
      <c r="D14289" s="5">
        <v>1</v>
      </c>
      <c r="E14289" s="5">
        <v>1</v>
      </c>
      <c r="F14289" s="5" t="s">
        <v>731</v>
      </c>
      <c r="G14289" s="5">
        <v>0</v>
      </c>
      <c r="H14289" s="5">
        <v>0</v>
      </c>
    </row>
    <row r="14290" spans="1:8" x14ac:dyDescent="0.25">
      <c r="A14290" s="5" t="s">
        <v>14284</v>
      </c>
      <c r="B14290" s="5">
        <v>2.2569073593833902</v>
      </c>
      <c r="C14290" s="5">
        <v>-0.77897403741801396</v>
      </c>
      <c r="D14290" s="5">
        <v>0.282608695652174</v>
      </c>
      <c r="E14290" s="5">
        <v>0.98528742605794095</v>
      </c>
      <c r="F14290" s="5" t="s">
        <v>731</v>
      </c>
      <c r="G14290" s="5">
        <v>0.113387542405524</v>
      </c>
      <c r="H14290" s="5">
        <v>0.59690374091512499</v>
      </c>
    </row>
    <row r="14291" spans="1:8" x14ac:dyDescent="0.25">
      <c r="A14291" s="5" t="s">
        <v>14285</v>
      </c>
      <c r="B14291" s="5">
        <v>0</v>
      </c>
      <c r="C14291" s="5">
        <v>-2.1039909587328198</v>
      </c>
      <c r="D14291" s="5">
        <v>1</v>
      </c>
      <c r="E14291" s="5">
        <v>1</v>
      </c>
      <c r="F14291" s="5" t="s">
        <v>731</v>
      </c>
      <c r="G14291" s="5">
        <v>0</v>
      </c>
      <c r="H14291" s="5">
        <v>0</v>
      </c>
    </row>
    <row r="14292" spans="1:8" x14ac:dyDescent="0.25">
      <c r="A14292" s="5" t="s">
        <v>14286</v>
      </c>
      <c r="B14292" s="5">
        <v>0</v>
      </c>
      <c r="C14292" s="5">
        <v>-2.1039909587328198</v>
      </c>
      <c r="D14292" s="5">
        <v>1</v>
      </c>
      <c r="E14292" s="5">
        <v>1</v>
      </c>
      <c r="F14292" s="5" t="s">
        <v>731</v>
      </c>
      <c r="G14292" s="5">
        <v>0</v>
      </c>
      <c r="H14292" s="5">
        <v>0</v>
      </c>
    </row>
    <row r="14293" spans="1:8" x14ac:dyDescent="0.25">
      <c r="A14293" s="5" t="s">
        <v>14287</v>
      </c>
      <c r="B14293" s="5">
        <v>0</v>
      </c>
      <c r="C14293" s="5">
        <v>-2.1039909587328198</v>
      </c>
      <c r="D14293" s="5">
        <v>1</v>
      </c>
      <c r="E14293" s="5">
        <v>1</v>
      </c>
      <c r="F14293" s="5" t="s">
        <v>731</v>
      </c>
      <c r="G14293" s="5">
        <v>0</v>
      </c>
      <c r="H14293" s="5">
        <v>0</v>
      </c>
    </row>
    <row r="14294" spans="1:8" x14ac:dyDescent="0.25">
      <c r="A14294" s="5" t="s">
        <v>14288</v>
      </c>
      <c r="B14294" s="5">
        <v>0</v>
      </c>
      <c r="C14294" s="5">
        <v>-2.1039909587328198</v>
      </c>
      <c r="D14294" s="5">
        <v>1</v>
      </c>
      <c r="E14294" s="5">
        <v>1</v>
      </c>
      <c r="F14294" s="5" t="s">
        <v>731</v>
      </c>
      <c r="G14294" s="5">
        <v>0</v>
      </c>
      <c r="H14294" s="5">
        <v>0</v>
      </c>
    </row>
    <row r="14295" spans="1:8" x14ac:dyDescent="0.25">
      <c r="A14295" s="5" t="s">
        <v>14289</v>
      </c>
      <c r="B14295" s="5">
        <v>2.42944836728726</v>
      </c>
      <c r="C14295" s="5">
        <v>0.76349601181924798</v>
      </c>
      <c r="D14295" s="5">
        <v>2.3630413206465702E-2</v>
      </c>
      <c r="E14295" s="5">
        <v>0.22555903840681599</v>
      </c>
      <c r="F14295" s="5" t="s">
        <v>731</v>
      </c>
      <c r="G14295" s="5">
        <v>0.45355016962209399</v>
      </c>
      <c r="H14295" s="5">
        <v>2.5069957118435302</v>
      </c>
    </row>
    <row r="14296" spans="1:8" x14ac:dyDescent="0.25">
      <c r="A14296" s="5" t="s">
        <v>14290</v>
      </c>
      <c r="B14296" s="5">
        <v>4.1229085300944304</v>
      </c>
      <c r="C14296" s="5">
        <v>-1.5173709925796699</v>
      </c>
      <c r="D14296" s="5">
        <v>0.52380952380952395</v>
      </c>
      <c r="E14296" s="5">
        <v>1</v>
      </c>
      <c r="F14296" s="5" t="s">
        <v>731</v>
      </c>
      <c r="G14296" s="5">
        <v>0</v>
      </c>
      <c r="H14296" s="5">
        <v>0.23876149636605001</v>
      </c>
    </row>
    <row r="14297" spans="1:8" x14ac:dyDescent="0.25">
      <c r="A14297" s="5" t="s">
        <v>14291</v>
      </c>
      <c r="B14297" s="5">
        <v>0</v>
      </c>
      <c r="C14297" s="5">
        <v>-2.1039909587328198</v>
      </c>
      <c r="D14297" s="5">
        <v>1</v>
      </c>
      <c r="E14297" s="5">
        <v>1</v>
      </c>
      <c r="F14297" s="5" t="s">
        <v>731</v>
      </c>
      <c r="G14297" s="5">
        <v>0</v>
      </c>
      <c r="H14297" s="5">
        <v>0</v>
      </c>
    </row>
    <row r="14298" spans="1:8" x14ac:dyDescent="0.25">
      <c r="A14298" s="5" t="s">
        <v>14292</v>
      </c>
      <c r="B14298" s="5">
        <v>0</v>
      </c>
      <c r="C14298" s="5">
        <v>-2.1039909587328198</v>
      </c>
      <c r="D14298" s="5">
        <v>1</v>
      </c>
      <c r="E14298" s="5">
        <v>1</v>
      </c>
      <c r="F14298" s="5" t="s">
        <v>731</v>
      </c>
      <c r="G14298" s="5">
        <v>0</v>
      </c>
      <c r="H14298" s="5">
        <v>0</v>
      </c>
    </row>
    <row r="14299" spans="1:8" x14ac:dyDescent="0.25">
      <c r="A14299" s="5" t="s">
        <v>14293</v>
      </c>
      <c r="B14299" s="5">
        <v>0</v>
      </c>
      <c r="C14299" s="5">
        <v>-2.1039909587328198</v>
      </c>
      <c r="D14299" s="5">
        <v>1</v>
      </c>
      <c r="E14299" s="5">
        <v>1</v>
      </c>
      <c r="F14299" s="5" t="s">
        <v>731</v>
      </c>
      <c r="G14299" s="5">
        <v>0</v>
      </c>
      <c r="H14299" s="5">
        <v>0</v>
      </c>
    </row>
    <row r="14300" spans="1:8" x14ac:dyDescent="0.25">
      <c r="A14300" s="5" t="s">
        <v>14294</v>
      </c>
      <c r="B14300" s="5">
        <v>0</v>
      </c>
      <c r="C14300" s="5">
        <v>-2.1039909587328198</v>
      </c>
      <c r="D14300" s="5">
        <v>1</v>
      </c>
      <c r="E14300" s="5">
        <v>1</v>
      </c>
      <c r="F14300" s="5" t="s">
        <v>731</v>
      </c>
      <c r="G14300" s="5">
        <v>0</v>
      </c>
      <c r="H14300" s="5">
        <v>0</v>
      </c>
    </row>
    <row r="14301" spans="1:8" x14ac:dyDescent="0.25">
      <c r="A14301" s="5" t="s">
        <v>14295</v>
      </c>
      <c r="B14301" s="5">
        <v>0</v>
      </c>
      <c r="C14301" s="5">
        <v>-2.1039909587328198</v>
      </c>
      <c r="D14301" s="5">
        <v>1</v>
      </c>
      <c r="E14301" s="5">
        <v>1</v>
      </c>
      <c r="F14301" s="5" t="s">
        <v>731</v>
      </c>
      <c r="G14301" s="5">
        <v>0</v>
      </c>
      <c r="H14301" s="5">
        <v>0</v>
      </c>
    </row>
    <row r="14302" spans="1:8" x14ac:dyDescent="0.25">
      <c r="A14302" s="5" t="s">
        <v>14296</v>
      </c>
      <c r="B14302" s="5">
        <v>0</v>
      </c>
      <c r="C14302" s="5">
        <v>-2.1039909587328198</v>
      </c>
      <c r="D14302" s="5">
        <v>1</v>
      </c>
      <c r="E14302" s="5">
        <v>1</v>
      </c>
      <c r="F14302" s="5" t="s">
        <v>731</v>
      </c>
      <c r="G14302" s="5">
        <v>0</v>
      </c>
      <c r="H14302" s="5">
        <v>0</v>
      </c>
    </row>
    <row r="14303" spans="1:8" x14ac:dyDescent="0.25">
      <c r="A14303" s="5" t="s">
        <v>14297</v>
      </c>
      <c r="B14303" s="5">
        <v>3.2034241666615202</v>
      </c>
      <c r="C14303" s="5">
        <v>-1.7812158919120999</v>
      </c>
      <c r="D14303" s="5">
        <v>1</v>
      </c>
      <c r="E14303" s="5">
        <v>1</v>
      </c>
      <c r="F14303" s="5" t="s">
        <v>731</v>
      </c>
      <c r="G14303" s="5">
        <v>0</v>
      </c>
      <c r="H14303" s="5">
        <v>0.11938074818302501</v>
      </c>
    </row>
    <row r="14304" spans="1:8" x14ac:dyDescent="0.25">
      <c r="A14304" s="5" t="s">
        <v>14298</v>
      </c>
      <c r="B14304" s="5">
        <v>0</v>
      </c>
      <c r="C14304" s="5">
        <v>-2.1039909587328198</v>
      </c>
      <c r="D14304" s="5">
        <v>1</v>
      </c>
      <c r="E14304" s="5">
        <v>1</v>
      </c>
      <c r="F14304" s="5" t="s">
        <v>731</v>
      </c>
      <c r="G14304" s="5">
        <v>0</v>
      </c>
      <c r="H14304" s="5">
        <v>0</v>
      </c>
    </row>
    <row r="14305" spans="1:8" x14ac:dyDescent="0.25">
      <c r="A14305" s="5" t="s">
        <v>14299</v>
      </c>
      <c r="B14305" s="5">
        <v>0.79823167349982405</v>
      </c>
      <c r="C14305" s="5">
        <v>0.22067003296076099</v>
      </c>
      <c r="D14305" s="5">
        <v>0.58043558865728395</v>
      </c>
      <c r="E14305" s="5">
        <v>1</v>
      </c>
      <c r="F14305" s="5" t="s">
        <v>731</v>
      </c>
      <c r="G14305" s="5">
        <v>0.68032525443314096</v>
      </c>
      <c r="H14305" s="5">
        <v>1.19380748183025</v>
      </c>
    </row>
    <row r="14306" spans="1:8" x14ac:dyDescent="0.25">
      <c r="A14306" s="5" t="s">
        <v>14300</v>
      </c>
      <c r="B14306" s="5">
        <v>0</v>
      </c>
      <c r="C14306" s="5">
        <v>-2.1039909587328198</v>
      </c>
      <c r="D14306" s="5">
        <v>1</v>
      </c>
      <c r="E14306" s="5">
        <v>1</v>
      </c>
      <c r="F14306" s="5" t="s">
        <v>731</v>
      </c>
      <c r="G14306" s="5">
        <v>0</v>
      </c>
      <c r="H14306" s="5">
        <v>0</v>
      </c>
    </row>
    <row r="14307" spans="1:8" x14ac:dyDescent="0.25">
      <c r="A14307" s="5" t="s">
        <v>14301</v>
      </c>
      <c r="B14307" s="5">
        <v>4.1229085300944304</v>
      </c>
      <c r="C14307" s="5">
        <v>-1.5173709925796699</v>
      </c>
      <c r="D14307" s="5">
        <v>0.52380952380952395</v>
      </c>
      <c r="E14307" s="5">
        <v>1</v>
      </c>
      <c r="F14307" s="5" t="s">
        <v>731</v>
      </c>
      <c r="G14307" s="5">
        <v>0</v>
      </c>
      <c r="H14307" s="5">
        <v>0.23876149636605001</v>
      </c>
    </row>
    <row r="14308" spans="1:8" x14ac:dyDescent="0.25">
      <c r="A14308" s="5" t="s">
        <v>14302</v>
      </c>
      <c r="B14308" s="5">
        <v>0</v>
      </c>
      <c r="C14308" s="5">
        <v>-2.1039909587328198</v>
      </c>
      <c r="D14308" s="5">
        <v>1</v>
      </c>
      <c r="E14308" s="5">
        <v>1</v>
      </c>
      <c r="F14308" s="5" t="s">
        <v>731</v>
      </c>
      <c r="G14308" s="5">
        <v>0</v>
      </c>
      <c r="H14308" s="5">
        <v>0</v>
      </c>
    </row>
    <row r="14309" spans="1:8" x14ac:dyDescent="0.25">
      <c r="A14309" s="5" t="s">
        <v>14303</v>
      </c>
      <c r="B14309" s="5">
        <v>0</v>
      </c>
      <c r="C14309" s="5">
        <v>-2.1039909587328198</v>
      </c>
      <c r="D14309" s="5">
        <v>1</v>
      </c>
      <c r="E14309" s="5">
        <v>1</v>
      </c>
      <c r="F14309" s="5" t="s">
        <v>731</v>
      </c>
      <c r="G14309" s="5">
        <v>0</v>
      </c>
      <c r="H14309" s="5">
        <v>0</v>
      </c>
    </row>
    <row r="14310" spans="1:8" x14ac:dyDescent="0.25">
      <c r="A14310" s="5" t="s">
        <v>14304</v>
      </c>
      <c r="B14310" s="5">
        <v>0</v>
      </c>
      <c r="C14310" s="5">
        <v>-2.1039909587328198</v>
      </c>
      <c r="D14310" s="5">
        <v>1</v>
      </c>
      <c r="E14310" s="5">
        <v>1</v>
      </c>
      <c r="F14310" s="5" t="s">
        <v>731</v>
      </c>
      <c r="G14310" s="5">
        <v>0</v>
      </c>
      <c r="H14310" s="5">
        <v>0</v>
      </c>
    </row>
    <row r="14311" spans="1:8" x14ac:dyDescent="0.25">
      <c r="A14311" s="5" t="s">
        <v>14305</v>
      </c>
      <c r="B14311" s="5">
        <v>0</v>
      </c>
      <c r="C14311" s="5">
        <v>-2.1039909587328198</v>
      </c>
      <c r="D14311" s="5">
        <v>1</v>
      </c>
      <c r="E14311" s="5">
        <v>1</v>
      </c>
      <c r="F14311" s="5" t="s">
        <v>731</v>
      </c>
      <c r="G14311" s="5">
        <v>0</v>
      </c>
      <c r="H14311" s="5">
        <v>0</v>
      </c>
    </row>
    <row r="14312" spans="1:8" x14ac:dyDescent="0.25">
      <c r="A14312" s="5" t="s">
        <v>14306</v>
      </c>
      <c r="B14312" s="5">
        <v>0</v>
      </c>
      <c r="C14312" s="5">
        <v>-2.1039909587328198</v>
      </c>
      <c r="D14312" s="5">
        <v>1</v>
      </c>
      <c r="E14312" s="5">
        <v>1</v>
      </c>
      <c r="F14312" s="5" t="s">
        <v>731</v>
      </c>
      <c r="G14312" s="5">
        <v>0</v>
      </c>
      <c r="H14312" s="5">
        <v>0</v>
      </c>
    </row>
    <row r="14313" spans="1:8" x14ac:dyDescent="0.25">
      <c r="A14313" s="5" t="s">
        <v>14307</v>
      </c>
      <c r="B14313" s="5">
        <v>0</v>
      </c>
      <c r="C14313" s="5">
        <v>-2.1039909587328198</v>
      </c>
      <c r="D14313" s="5">
        <v>1</v>
      </c>
      <c r="E14313" s="5">
        <v>1</v>
      </c>
      <c r="F14313" s="5" t="s">
        <v>731</v>
      </c>
      <c r="G14313" s="5">
        <v>0</v>
      </c>
      <c r="H14313" s="5">
        <v>0</v>
      </c>
    </row>
    <row r="14314" spans="1:8" x14ac:dyDescent="0.25">
      <c r="A14314" s="5" t="s">
        <v>14308</v>
      </c>
      <c r="B14314" s="5">
        <v>0</v>
      </c>
      <c r="C14314" s="5">
        <v>-2.1039909587328198</v>
      </c>
      <c r="D14314" s="5">
        <v>1</v>
      </c>
      <c r="E14314" s="5">
        <v>1</v>
      </c>
      <c r="F14314" s="5" t="s">
        <v>731</v>
      </c>
      <c r="G14314" s="5">
        <v>0</v>
      </c>
      <c r="H14314" s="5">
        <v>0</v>
      </c>
    </row>
    <row r="14315" spans="1:8" x14ac:dyDescent="0.25">
      <c r="A14315" s="5" t="s">
        <v>14309</v>
      </c>
      <c r="B14315" s="5">
        <v>0</v>
      </c>
      <c r="C14315" s="5">
        <v>-2.1039909587328198</v>
      </c>
      <c r="D14315" s="5">
        <v>1</v>
      </c>
      <c r="E14315" s="5">
        <v>1</v>
      </c>
      <c r="F14315" s="5" t="s">
        <v>731</v>
      </c>
      <c r="G14315" s="5">
        <v>0</v>
      </c>
      <c r="H14315" s="5">
        <v>0</v>
      </c>
    </row>
    <row r="14316" spans="1:8" x14ac:dyDescent="0.25">
      <c r="A14316" s="5" t="s">
        <v>14310</v>
      </c>
      <c r="B14316" s="5">
        <v>0</v>
      </c>
      <c r="C14316" s="5">
        <v>-2.1039909587328198</v>
      </c>
      <c r="D14316" s="5">
        <v>1</v>
      </c>
      <c r="E14316" s="5">
        <v>1</v>
      </c>
      <c r="F14316" s="5" t="s">
        <v>731</v>
      </c>
      <c r="G14316" s="5">
        <v>0</v>
      </c>
      <c r="H14316" s="5">
        <v>0</v>
      </c>
    </row>
    <row r="14317" spans="1:8" x14ac:dyDescent="0.25">
      <c r="A14317" s="5" t="s">
        <v>14311</v>
      </c>
      <c r="B14317" s="5">
        <v>0</v>
      </c>
      <c r="C14317" s="5">
        <v>-2.1039909587328198</v>
      </c>
      <c r="D14317" s="5">
        <v>1</v>
      </c>
      <c r="E14317" s="5">
        <v>1</v>
      </c>
      <c r="F14317" s="5" t="s">
        <v>731</v>
      </c>
      <c r="G14317" s="5">
        <v>0</v>
      </c>
      <c r="H14317" s="5">
        <v>0</v>
      </c>
    </row>
    <row r="14318" spans="1:8" x14ac:dyDescent="0.25">
      <c r="A14318" s="5" t="s">
        <v>14312</v>
      </c>
      <c r="B14318" s="5">
        <v>0</v>
      </c>
      <c r="C14318" s="5">
        <v>-2.1039909587328198</v>
      </c>
      <c r="D14318" s="5">
        <v>1</v>
      </c>
      <c r="E14318" s="5">
        <v>1</v>
      </c>
      <c r="F14318" s="5" t="s">
        <v>731</v>
      </c>
      <c r="G14318" s="5">
        <v>0</v>
      </c>
      <c r="H14318" s="5">
        <v>0</v>
      </c>
    </row>
    <row r="14319" spans="1:8" x14ac:dyDescent="0.25">
      <c r="A14319" s="5" t="s">
        <v>14313</v>
      </c>
      <c r="B14319" s="5">
        <v>0</v>
      </c>
      <c r="C14319" s="5">
        <v>-2.1039909587328198</v>
      </c>
      <c r="D14319" s="5">
        <v>1</v>
      </c>
      <c r="E14319" s="5">
        <v>1</v>
      </c>
      <c r="F14319" s="5" t="s">
        <v>731</v>
      </c>
      <c r="G14319" s="5">
        <v>0</v>
      </c>
      <c r="H14319" s="5">
        <v>0</v>
      </c>
    </row>
    <row r="14320" spans="1:8" x14ac:dyDescent="0.25">
      <c r="A14320" s="5" t="s">
        <v>14314</v>
      </c>
      <c r="B14320" s="5">
        <v>0</v>
      </c>
      <c r="C14320" s="5">
        <v>-2.1039909587328198</v>
      </c>
      <c r="D14320" s="5">
        <v>1</v>
      </c>
      <c r="E14320" s="5">
        <v>1</v>
      </c>
      <c r="F14320" s="5" t="s">
        <v>731</v>
      </c>
      <c r="G14320" s="5">
        <v>0</v>
      </c>
      <c r="H14320" s="5">
        <v>0</v>
      </c>
    </row>
    <row r="14321" spans="1:8" x14ac:dyDescent="0.25">
      <c r="A14321" s="5" t="s">
        <v>14315</v>
      </c>
      <c r="B14321" s="5">
        <v>0</v>
      </c>
      <c r="C14321" s="5">
        <v>-2.1039909587328198</v>
      </c>
      <c r="D14321" s="5">
        <v>1</v>
      </c>
      <c r="E14321" s="5">
        <v>1</v>
      </c>
      <c r="F14321" s="5" t="s">
        <v>731</v>
      </c>
      <c r="G14321" s="5">
        <v>0</v>
      </c>
      <c r="H14321" s="5">
        <v>0</v>
      </c>
    </row>
    <row r="14322" spans="1:8" x14ac:dyDescent="0.25">
      <c r="A14322" s="5" t="s">
        <v>14316</v>
      </c>
      <c r="B14322" s="5">
        <v>0</v>
      </c>
      <c r="C14322" s="5">
        <v>-2.1039909587328198</v>
      </c>
      <c r="D14322" s="5">
        <v>1</v>
      </c>
      <c r="E14322" s="5">
        <v>1</v>
      </c>
      <c r="F14322" s="5" t="s">
        <v>731</v>
      </c>
      <c r="G14322" s="5">
        <v>0</v>
      </c>
      <c r="H14322" s="5">
        <v>0</v>
      </c>
    </row>
    <row r="14323" spans="1:8" x14ac:dyDescent="0.25">
      <c r="A14323" s="5" t="s">
        <v>14317</v>
      </c>
      <c r="B14323" s="5">
        <v>0</v>
      </c>
      <c r="C14323" s="5">
        <v>-2.1039909587328198</v>
      </c>
      <c r="D14323" s="5">
        <v>1</v>
      </c>
      <c r="E14323" s="5">
        <v>1</v>
      </c>
      <c r="F14323" s="5" t="s">
        <v>731</v>
      </c>
      <c r="G14323" s="5">
        <v>0</v>
      </c>
      <c r="H14323" s="5">
        <v>0</v>
      </c>
    </row>
    <row r="14324" spans="1:8" x14ac:dyDescent="0.25">
      <c r="A14324" s="5" t="s">
        <v>14318</v>
      </c>
      <c r="B14324" s="5">
        <v>0</v>
      </c>
      <c r="C14324" s="5">
        <v>-2.1039909587328198</v>
      </c>
      <c r="D14324" s="5">
        <v>1</v>
      </c>
      <c r="E14324" s="5">
        <v>1</v>
      </c>
      <c r="F14324" s="5" t="s">
        <v>731</v>
      </c>
      <c r="G14324" s="5">
        <v>0</v>
      </c>
      <c r="H14324" s="5">
        <v>0</v>
      </c>
    </row>
    <row r="14325" spans="1:8" x14ac:dyDescent="0.25">
      <c r="A14325" s="5" t="s">
        <v>14319</v>
      </c>
      <c r="B14325" s="5">
        <v>0</v>
      </c>
      <c r="C14325" s="5">
        <v>-2.1039909587328198</v>
      </c>
      <c r="D14325" s="5">
        <v>1</v>
      </c>
      <c r="E14325" s="5">
        <v>1</v>
      </c>
      <c r="F14325" s="5" t="s">
        <v>731</v>
      </c>
      <c r="G14325" s="5">
        <v>0</v>
      </c>
      <c r="H14325" s="5">
        <v>0</v>
      </c>
    </row>
    <row r="14326" spans="1:8" x14ac:dyDescent="0.25">
      <c r="A14326" s="5" t="s">
        <v>14320</v>
      </c>
      <c r="B14326" s="5">
        <v>0</v>
      </c>
      <c r="C14326" s="5">
        <v>-2.1039909587328198</v>
      </c>
      <c r="D14326" s="5">
        <v>1</v>
      </c>
      <c r="E14326" s="5">
        <v>1</v>
      </c>
      <c r="F14326" s="5" t="s">
        <v>731</v>
      </c>
      <c r="G14326" s="5">
        <v>0</v>
      </c>
      <c r="H14326" s="5">
        <v>0</v>
      </c>
    </row>
    <row r="14327" spans="1:8" x14ac:dyDescent="0.25">
      <c r="A14327" s="5" t="s">
        <v>14321</v>
      </c>
      <c r="B14327" s="5">
        <v>0</v>
      </c>
      <c r="C14327" s="5">
        <v>-2.1039909587328198</v>
      </c>
      <c r="D14327" s="5">
        <v>1</v>
      </c>
      <c r="E14327" s="5">
        <v>1</v>
      </c>
      <c r="F14327" s="5" t="s">
        <v>731</v>
      </c>
      <c r="G14327" s="5">
        <v>0</v>
      </c>
      <c r="H14327" s="5">
        <v>0</v>
      </c>
    </row>
    <row r="14328" spans="1:8" x14ac:dyDescent="0.25">
      <c r="A14328" s="5" t="s">
        <v>14322</v>
      </c>
      <c r="B14328" s="5">
        <v>0</v>
      </c>
      <c r="C14328" s="5">
        <v>-2.1039909587328198</v>
      </c>
      <c r="D14328" s="5">
        <v>1</v>
      </c>
      <c r="E14328" s="5">
        <v>1</v>
      </c>
      <c r="F14328" s="5" t="s">
        <v>731</v>
      </c>
      <c r="G14328" s="5">
        <v>0</v>
      </c>
      <c r="H14328" s="5">
        <v>0</v>
      </c>
    </row>
    <row r="14329" spans="1:8" x14ac:dyDescent="0.25">
      <c r="A14329" s="5" t="s">
        <v>14323</v>
      </c>
      <c r="B14329" s="5">
        <v>0</v>
      </c>
      <c r="C14329" s="5">
        <v>-2.1039909587328198</v>
      </c>
      <c r="D14329" s="5">
        <v>1</v>
      </c>
      <c r="E14329" s="5">
        <v>1</v>
      </c>
      <c r="F14329" s="5" t="s">
        <v>731</v>
      </c>
      <c r="G14329" s="5">
        <v>0</v>
      </c>
      <c r="H14329" s="5">
        <v>0</v>
      </c>
    </row>
    <row r="14330" spans="1:8" x14ac:dyDescent="0.25">
      <c r="A14330" s="5" t="s">
        <v>14324</v>
      </c>
      <c r="B14330" s="5">
        <v>0</v>
      </c>
      <c r="C14330" s="5">
        <v>-2.1039909587328198</v>
      </c>
      <c r="D14330" s="5">
        <v>1</v>
      </c>
      <c r="E14330" s="5">
        <v>1</v>
      </c>
      <c r="F14330" s="5" t="s">
        <v>731</v>
      </c>
      <c r="G14330" s="5">
        <v>0</v>
      </c>
      <c r="H14330" s="5">
        <v>0</v>
      </c>
    </row>
    <row r="14331" spans="1:8" x14ac:dyDescent="0.25">
      <c r="A14331" s="5" t="s">
        <v>14325</v>
      </c>
      <c r="B14331" s="5">
        <v>0</v>
      </c>
      <c r="C14331" s="5">
        <v>-2.1039909587328198</v>
      </c>
      <c r="D14331" s="5">
        <v>1</v>
      </c>
      <c r="E14331" s="5">
        <v>1</v>
      </c>
      <c r="F14331" s="5" t="s">
        <v>731</v>
      </c>
      <c r="G14331" s="5">
        <v>0</v>
      </c>
      <c r="H14331" s="5">
        <v>0</v>
      </c>
    </row>
    <row r="14332" spans="1:8" x14ac:dyDescent="0.25">
      <c r="A14332" s="5" t="s">
        <v>14326</v>
      </c>
      <c r="B14332" s="5">
        <v>0</v>
      </c>
      <c r="C14332" s="5">
        <v>-2.1039909587328198</v>
      </c>
      <c r="D14332" s="5">
        <v>1</v>
      </c>
      <c r="E14332" s="5">
        <v>1</v>
      </c>
      <c r="F14332" s="5" t="s">
        <v>731</v>
      </c>
      <c r="G14332" s="5">
        <v>0</v>
      </c>
      <c r="H14332" s="5">
        <v>0</v>
      </c>
    </row>
    <row r="14333" spans="1:8" x14ac:dyDescent="0.25">
      <c r="A14333" s="5" t="s">
        <v>14327</v>
      </c>
      <c r="B14333" s="5">
        <v>0</v>
      </c>
      <c r="C14333" s="5">
        <v>-2.1039909587328198</v>
      </c>
      <c r="D14333" s="5">
        <v>1</v>
      </c>
      <c r="E14333" s="5">
        <v>1</v>
      </c>
      <c r="F14333" s="5" t="s">
        <v>731</v>
      </c>
      <c r="G14333" s="5">
        <v>0</v>
      </c>
      <c r="H14333" s="5">
        <v>0</v>
      </c>
    </row>
    <row r="14334" spans="1:8" x14ac:dyDescent="0.25">
      <c r="A14334" s="5" t="s">
        <v>14328</v>
      </c>
      <c r="B14334" s="5">
        <v>0</v>
      </c>
      <c r="C14334" s="5">
        <v>-2.1039909587328198</v>
      </c>
      <c r="D14334" s="5">
        <v>1</v>
      </c>
      <c r="E14334" s="5">
        <v>1</v>
      </c>
      <c r="F14334" s="5" t="s">
        <v>731</v>
      </c>
      <c r="G14334" s="5">
        <v>0</v>
      </c>
      <c r="H14334" s="5">
        <v>0</v>
      </c>
    </row>
    <row r="14335" spans="1:8" x14ac:dyDescent="0.25">
      <c r="A14335" s="5" t="s">
        <v>14329</v>
      </c>
      <c r="B14335" s="5">
        <v>0</v>
      </c>
      <c r="C14335" s="5">
        <v>-2.1039909587328198</v>
      </c>
      <c r="D14335" s="5">
        <v>1</v>
      </c>
      <c r="E14335" s="5">
        <v>1</v>
      </c>
      <c r="F14335" s="5" t="s">
        <v>731</v>
      </c>
      <c r="G14335" s="5">
        <v>0</v>
      </c>
      <c r="H14335" s="5">
        <v>0</v>
      </c>
    </row>
    <row r="14336" spans="1:8" x14ac:dyDescent="0.25">
      <c r="A14336" s="5" t="s">
        <v>14330</v>
      </c>
      <c r="B14336" s="5">
        <v>0</v>
      </c>
      <c r="C14336" s="5">
        <v>-2.1039909587328198</v>
      </c>
      <c r="D14336" s="5">
        <v>1</v>
      </c>
      <c r="E14336" s="5">
        <v>1</v>
      </c>
      <c r="F14336" s="5" t="s">
        <v>731</v>
      </c>
      <c r="G14336" s="5">
        <v>0</v>
      </c>
      <c r="H14336" s="5">
        <v>0</v>
      </c>
    </row>
    <row r="14337" spans="1:8" x14ac:dyDescent="0.25">
      <c r="A14337" s="5" t="s">
        <v>14331</v>
      </c>
      <c r="B14337" s="5">
        <v>0</v>
      </c>
      <c r="C14337" s="5">
        <v>-2.1039909587328198</v>
      </c>
      <c r="D14337" s="5">
        <v>1</v>
      </c>
      <c r="E14337" s="5">
        <v>1</v>
      </c>
      <c r="F14337" s="5" t="s">
        <v>731</v>
      </c>
      <c r="G14337" s="5">
        <v>0</v>
      </c>
      <c r="H14337" s="5">
        <v>0</v>
      </c>
    </row>
    <row r="14338" spans="1:8" x14ac:dyDescent="0.25">
      <c r="A14338" s="5" t="s">
        <v>14332</v>
      </c>
      <c r="B14338" s="5">
        <v>-4.0529705727641101</v>
      </c>
      <c r="C14338" s="5">
        <v>-1.52060141219639</v>
      </c>
      <c r="D14338" s="5">
        <v>0.52380952380952395</v>
      </c>
      <c r="E14338" s="5">
        <v>1</v>
      </c>
      <c r="F14338" s="5" t="s">
        <v>731</v>
      </c>
      <c r="G14338" s="5">
        <v>0.226775084811047</v>
      </c>
      <c r="H14338" s="5">
        <v>0</v>
      </c>
    </row>
    <row r="14339" spans="1:8" x14ac:dyDescent="0.25">
      <c r="A14339" s="5" t="s">
        <v>14333</v>
      </c>
      <c r="B14339" s="5">
        <v>0</v>
      </c>
      <c r="C14339" s="5">
        <v>-2.1039909587328198</v>
      </c>
      <c r="D14339" s="5">
        <v>1</v>
      </c>
      <c r="E14339" s="5">
        <v>1</v>
      </c>
      <c r="F14339" s="5" t="s">
        <v>731</v>
      </c>
      <c r="G14339" s="5">
        <v>0</v>
      </c>
      <c r="H14339" s="5">
        <v>0</v>
      </c>
    </row>
    <row r="14340" spans="1:8" x14ac:dyDescent="0.25">
      <c r="A14340" s="5" t="s">
        <v>14334</v>
      </c>
      <c r="B14340" s="5">
        <v>3.2034241666615202</v>
      </c>
      <c r="C14340" s="5">
        <v>-1.7812158919120999</v>
      </c>
      <c r="D14340" s="5">
        <v>1</v>
      </c>
      <c r="E14340" s="5">
        <v>1</v>
      </c>
      <c r="F14340" s="5" t="s">
        <v>731</v>
      </c>
      <c r="G14340" s="5">
        <v>0</v>
      </c>
      <c r="H14340" s="5">
        <v>0.11938074818302501</v>
      </c>
    </row>
    <row r="14341" spans="1:8" x14ac:dyDescent="0.25">
      <c r="A14341" s="5" t="s">
        <v>14335</v>
      </c>
      <c r="B14341" s="5">
        <v>0</v>
      </c>
      <c r="C14341" s="5">
        <v>-2.1039909587328198</v>
      </c>
      <c r="D14341" s="5">
        <v>1</v>
      </c>
      <c r="E14341" s="5">
        <v>1</v>
      </c>
      <c r="F14341" s="5" t="s">
        <v>731</v>
      </c>
      <c r="G14341" s="5">
        <v>0</v>
      </c>
      <c r="H14341" s="5">
        <v>0</v>
      </c>
    </row>
    <row r="14342" spans="1:8" x14ac:dyDescent="0.25">
      <c r="A14342" s="5" t="s">
        <v>14336</v>
      </c>
      <c r="B14342" s="5">
        <v>3.2034241666615202</v>
      </c>
      <c r="C14342" s="5">
        <v>-1.7812158919120999</v>
      </c>
      <c r="D14342" s="5">
        <v>1</v>
      </c>
      <c r="E14342" s="5">
        <v>1</v>
      </c>
      <c r="F14342" s="5" t="s">
        <v>731</v>
      </c>
      <c r="G14342" s="5">
        <v>0</v>
      </c>
      <c r="H14342" s="5">
        <v>0.11938074818302501</v>
      </c>
    </row>
    <row r="14343" spans="1:8" x14ac:dyDescent="0.25">
      <c r="A14343" s="5" t="s">
        <v>14337</v>
      </c>
      <c r="B14343" s="5">
        <v>0.98173566091555398</v>
      </c>
      <c r="C14343" s="5">
        <v>0.807502462972716</v>
      </c>
      <c r="D14343" s="5">
        <v>0.36658769680082198</v>
      </c>
      <c r="E14343" s="5">
        <v>1</v>
      </c>
      <c r="F14343" s="5" t="s">
        <v>731</v>
      </c>
      <c r="G14343" s="5">
        <v>1.02048788164971</v>
      </c>
      <c r="H14343" s="5">
        <v>2.0294727191114301</v>
      </c>
    </row>
    <row r="14344" spans="1:8" x14ac:dyDescent="0.25">
      <c r="A14344" s="5" t="s">
        <v>14338</v>
      </c>
      <c r="B14344" s="5">
        <v>4.1229085300944304</v>
      </c>
      <c r="C14344" s="5">
        <v>-1.5173709925796699</v>
      </c>
      <c r="D14344" s="5">
        <v>0.52380952380952395</v>
      </c>
      <c r="E14344" s="5">
        <v>1</v>
      </c>
      <c r="F14344" s="5" t="s">
        <v>731</v>
      </c>
      <c r="G14344" s="5">
        <v>0</v>
      </c>
      <c r="H14344" s="5">
        <v>0.23876149636605001</v>
      </c>
    </row>
    <row r="14345" spans="1:8" x14ac:dyDescent="0.25">
      <c r="A14345" s="5" t="s">
        <v>14339</v>
      </c>
      <c r="B14345" s="5">
        <v>0</v>
      </c>
      <c r="C14345" s="5">
        <v>-2.1039909587328198</v>
      </c>
      <c r="D14345" s="5">
        <v>1</v>
      </c>
      <c r="E14345" s="5">
        <v>1</v>
      </c>
      <c r="F14345" s="5" t="s">
        <v>731</v>
      </c>
      <c r="G14345" s="5">
        <v>0</v>
      </c>
      <c r="H14345" s="5">
        <v>0</v>
      </c>
    </row>
    <row r="14346" spans="1:8" x14ac:dyDescent="0.25">
      <c r="A14346" s="5" t="s">
        <v>14340</v>
      </c>
      <c r="B14346" s="5">
        <v>0</v>
      </c>
      <c r="C14346" s="5">
        <v>-2.1039909587328198</v>
      </c>
      <c r="D14346" s="5">
        <v>1</v>
      </c>
      <c r="E14346" s="5">
        <v>1</v>
      </c>
      <c r="F14346" s="5" t="s">
        <v>731</v>
      </c>
      <c r="G14346" s="5">
        <v>0</v>
      </c>
      <c r="H14346" s="5">
        <v>0</v>
      </c>
    </row>
    <row r="14347" spans="1:8" x14ac:dyDescent="0.25">
      <c r="A14347" s="5" t="s">
        <v>14341</v>
      </c>
      <c r="B14347" s="5">
        <v>1.6283185902719499</v>
      </c>
      <c r="C14347" s="5">
        <v>0.223149235916972</v>
      </c>
      <c r="D14347" s="5">
        <v>0.18702584191775101</v>
      </c>
      <c r="E14347" s="5">
        <v>0.83213689664226698</v>
      </c>
      <c r="F14347" s="5" t="s">
        <v>731</v>
      </c>
      <c r="G14347" s="5">
        <v>0.45355016962209399</v>
      </c>
      <c r="H14347" s="5">
        <v>1.4325689781963</v>
      </c>
    </row>
    <row r="14348" spans="1:8" x14ac:dyDescent="0.25">
      <c r="A14348" s="5" t="s">
        <v>14342</v>
      </c>
      <c r="B14348" s="5">
        <v>0.765767218748023</v>
      </c>
      <c r="C14348" s="5">
        <v>4.8117581289575497</v>
      </c>
      <c r="D14348" s="5">
        <v>0.25472610234957499</v>
      </c>
      <c r="E14348" s="5">
        <v>0.97186762768002399</v>
      </c>
      <c r="F14348" s="5" t="s">
        <v>731</v>
      </c>
      <c r="G14348" s="5">
        <v>20.636532717805299</v>
      </c>
      <c r="H14348" s="5">
        <v>35.097939965809402</v>
      </c>
    </row>
    <row r="14349" spans="1:8" x14ac:dyDescent="0.25">
      <c r="A14349" s="5" t="s">
        <v>14343</v>
      </c>
      <c r="B14349" s="5">
        <v>0</v>
      </c>
      <c r="C14349" s="5">
        <v>-2.1039909587328198</v>
      </c>
      <c r="D14349" s="5">
        <v>1</v>
      </c>
      <c r="E14349" s="5">
        <v>1</v>
      </c>
      <c r="F14349" s="5" t="s">
        <v>731</v>
      </c>
      <c r="G14349" s="5">
        <v>0</v>
      </c>
      <c r="H14349" s="5">
        <v>0</v>
      </c>
    </row>
    <row r="14350" spans="1:8" x14ac:dyDescent="0.25">
      <c r="A14350" s="5" t="s">
        <v>14344</v>
      </c>
      <c r="B14350" s="5">
        <v>1.0552416806178799</v>
      </c>
      <c r="C14350" s="5">
        <v>0.147329803507526</v>
      </c>
      <c r="D14350" s="5">
        <v>0.43808337766600602</v>
      </c>
      <c r="E14350" s="5">
        <v>1</v>
      </c>
      <c r="F14350" s="5" t="s">
        <v>731</v>
      </c>
      <c r="G14350" s="5">
        <v>0.566937712027618</v>
      </c>
      <c r="H14350" s="5">
        <v>1.19380748183025</v>
      </c>
    </row>
    <row r="14351" spans="1:8" x14ac:dyDescent="0.25">
      <c r="A14351" s="5" t="s">
        <v>14345</v>
      </c>
      <c r="B14351" s="5">
        <v>0</v>
      </c>
      <c r="C14351" s="5">
        <v>-2.1039909587328198</v>
      </c>
      <c r="D14351" s="5">
        <v>1</v>
      </c>
      <c r="E14351" s="5">
        <v>1</v>
      </c>
      <c r="F14351" s="5" t="s">
        <v>731</v>
      </c>
      <c r="G14351" s="5">
        <v>0</v>
      </c>
      <c r="H14351" s="5">
        <v>0</v>
      </c>
    </row>
    <row r="14352" spans="1:8" x14ac:dyDescent="0.25">
      <c r="A14352" s="5" t="s">
        <v>14346</v>
      </c>
      <c r="B14352" s="5">
        <v>0</v>
      </c>
      <c r="C14352" s="5">
        <v>-2.1039909587328198</v>
      </c>
      <c r="D14352" s="5">
        <v>1</v>
      </c>
      <c r="E14352" s="5">
        <v>1</v>
      </c>
      <c r="F14352" s="5" t="s">
        <v>731</v>
      </c>
      <c r="G14352" s="5">
        <v>0</v>
      </c>
      <c r="H14352" s="5">
        <v>0</v>
      </c>
    </row>
    <row r="14353" spans="1:8" x14ac:dyDescent="0.25">
      <c r="A14353" s="5" t="s">
        <v>14347</v>
      </c>
      <c r="B14353" s="5">
        <v>0</v>
      </c>
      <c r="C14353" s="5">
        <v>-2.1039909587328198</v>
      </c>
      <c r="D14353" s="5">
        <v>1</v>
      </c>
      <c r="E14353" s="5">
        <v>1</v>
      </c>
      <c r="F14353" s="5" t="s">
        <v>731</v>
      </c>
      <c r="G14353" s="5">
        <v>0</v>
      </c>
      <c r="H14353" s="5">
        <v>0</v>
      </c>
    </row>
    <row r="14354" spans="1:8" x14ac:dyDescent="0.25">
      <c r="A14354" s="5" t="s">
        <v>14348</v>
      </c>
      <c r="B14354" s="5">
        <v>0</v>
      </c>
      <c r="C14354" s="5">
        <v>-2.1039909587328198</v>
      </c>
      <c r="D14354" s="5">
        <v>1</v>
      </c>
      <c r="E14354" s="5">
        <v>1</v>
      </c>
      <c r="F14354" s="5" t="s">
        <v>731</v>
      </c>
      <c r="G14354" s="5">
        <v>0</v>
      </c>
      <c r="H14354" s="5">
        <v>0</v>
      </c>
    </row>
    <row r="14355" spans="1:8" x14ac:dyDescent="0.25">
      <c r="A14355" s="5" t="s">
        <v>14349</v>
      </c>
      <c r="B14355" s="5">
        <v>0</v>
      </c>
      <c r="C14355" s="5">
        <v>-2.1039909587328198</v>
      </c>
      <c r="D14355" s="5">
        <v>1</v>
      </c>
      <c r="E14355" s="5">
        <v>1</v>
      </c>
      <c r="F14355" s="5" t="s">
        <v>731</v>
      </c>
      <c r="G14355" s="5">
        <v>0</v>
      </c>
      <c r="H14355" s="5">
        <v>0</v>
      </c>
    </row>
    <row r="14356" spans="1:8" x14ac:dyDescent="0.25">
      <c r="A14356" s="5" t="s">
        <v>14350</v>
      </c>
      <c r="B14356" s="5">
        <v>0</v>
      </c>
      <c r="C14356" s="5">
        <v>-2.1039909587328198</v>
      </c>
      <c r="D14356" s="5">
        <v>1</v>
      </c>
      <c r="E14356" s="5">
        <v>1</v>
      </c>
      <c r="F14356" s="5" t="s">
        <v>731</v>
      </c>
      <c r="G14356" s="5">
        <v>0</v>
      </c>
      <c r="H14356" s="5">
        <v>0</v>
      </c>
    </row>
    <row r="14357" spans="1:8" x14ac:dyDescent="0.25">
      <c r="A14357" s="5" t="s">
        <v>14351</v>
      </c>
      <c r="B14357" s="5">
        <v>0</v>
      </c>
      <c r="C14357" s="5">
        <v>-2.1039909587328198</v>
      </c>
      <c r="D14357" s="5">
        <v>1</v>
      </c>
      <c r="E14357" s="5">
        <v>1</v>
      </c>
      <c r="F14357" s="5" t="s">
        <v>731</v>
      </c>
      <c r="G14357" s="5">
        <v>0</v>
      </c>
      <c r="H14357" s="5">
        <v>0</v>
      </c>
    </row>
    <row r="14358" spans="1:8" x14ac:dyDescent="0.25">
      <c r="A14358" s="5" t="s">
        <v>14352</v>
      </c>
      <c r="B14358" s="5">
        <v>0</v>
      </c>
      <c r="C14358" s="5">
        <v>-2.1039909587328198</v>
      </c>
      <c r="D14358" s="5">
        <v>1</v>
      </c>
      <c r="E14358" s="5">
        <v>1</v>
      </c>
      <c r="F14358" s="5" t="s">
        <v>731</v>
      </c>
      <c r="G14358" s="5">
        <v>0</v>
      </c>
      <c r="H14358" s="5">
        <v>0</v>
      </c>
    </row>
    <row r="14359" spans="1:8" x14ac:dyDescent="0.25">
      <c r="A14359" s="5" t="s">
        <v>14353</v>
      </c>
      <c r="B14359" s="5">
        <v>0</v>
      </c>
      <c r="C14359" s="5">
        <v>-2.1039909587328198</v>
      </c>
      <c r="D14359" s="5">
        <v>1</v>
      </c>
      <c r="E14359" s="5">
        <v>1</v>
      </c>
      <c r="F14359" s="5" t="s">
        <v>731</v>
      </c>
      <c r="G14359" s="5">
        <v>0</v>
      </c>
      <c r="H14359" s="5">
        <v>0</v>
      </c>
    </row>
    <row r="14360" spans="1:8" x14ac:dyDescent="0.25">
      <c r="A14360" s="5" t="s">
        <v>14354</v>
      </c>
      <c r="B14360" s="5">
        <v>0</v>
      </c>
      <c r="C14360" s="5">
        <v>-2.1039909587328198</v>
      </c>
      <c r="D14360" s="5">
        <v>1</v>
      </c>
      <c r="E14360" s="5">
        <v>1</v>
      </c>
      <c r="F14360" s="5" t="s">
        <v>731</v>
      </c>
      <c r="G14360" s="5">
        <v>0</v>
      </c>
      <c r="H14360" s="5">
        <v>0</v>
      </c>
    </row>
    <row r="14361" spans="1:8" x14ac:dyDescent="0.25">
      <c r="A14361" s="5" t="s">
        <v>14355</v>
      </c>
      <c r="B14361" s="5">
        <v>0</v>
      </c>
      <c r="C14361" s="5">
        <v>-2.1039909587328198</v>
      </c>
      <c r="D14361" s="5">
        <v>1</v>
      </c>
      <c r="E14361" s="5">
        <v>1</v>
      </c>
      <c r="F14361" s="5" t="s">
        <v>731</v>
      </c>
      <c r="G14361" s="5">
        <v>0</v>
      </c>
      <c r="H14361" s="5">
        <v>0</v>
      </c>
    </row>
    <row r="14362" spans="1:8" x14ac:dyDescent="0.25">
      <c r="A14362" s="5" t="s">
        <v>14356</v>
      </c>
      <c r="B14362" s="5">
        <v>0</v>
      </c>
      <c r="C14362" s="5">
        <v>-2.1039909587328198</v>
      </c>
      <c r="D14362" s="5">
        <v>1</v>
      </c>
      <c r="E14362" s="5">
        <v>1</v>
      </c>
      <c r="F14362" s="5" t="s">
        <v>731</v>
      </c>
      <c r="G14362" s="5">
        <v>0</v>
      </c>
      <c r="H14362" s="5">
        <v>0</v>
      </c>
    </row>
    <row r="14363" spans="1:8" x14ac:dyDescent="0.25">
      <c r="A14363" s="5" t="s">
        <v>14357</v>
      </c>
      <c r="B14363" s="5">
        <v>0</v>
      </c>
      <c r="C14363" s="5">
        <v>-2.1039909587328198</v>
      </c>
      <c r="D14363" s="5">
        <v>1</v>
      </c>
      <c r="E14363" s="5">
        <v>1</v>
      </c>
      <c r="F14363" s="5" t="s">
        <v>731</v>
      </c>
      <c r="G14363" s="5">
        <v>0</v>
      </c>
      <c r="H14363" s="5">
        <v>0</v>
      </c>
    </row>
    <row r="14364" spans="1:8" x14ac:dyDescent="0.25">
      <c r="A14364" s="5" t="s">
        <v>14358</v>
      </c>
      <c r="B14364" s="5">
        <v>0</v>
      </c>
      <c r="C14364" s="5">
        <v>-2.1039909587328198</v>
      </c>
      <c r="D14364" s="5">
        <v>1</v>
      </c>
      <c r="E14364" s="5">
        <v>1</v>
      </c>
      <c r="F14364" s="5" t="s">
        <v>731</v>
      </c>
      <c r="G14364" s="5">
        <v>0</v>
      </c>
      <c r="H14364" s="5">
        <v>0</v>
      </c>
    </row>
    <row r="14365" spans="1:8" x14ac:dyDescent="0.25">
      <c r="A14365" s="5" t="s">
        <v>14359</v>
      </c>
      <c r="B14365" s="5">
        <v>0</v>
      </c>
      <c r="C14365" s="5">
        <v>-2.1039909587328198</v>
      </c>
      <c r="D14365" s="5">
        <v>1</v>
      </c>
      <c r="E14365" s="5">
        <v>1</v>
      </c>
      <c r="F14365" s="5" t="s">
        <v>731</v>
      </c>
      <c r="G14365" s="5">
        <v>0</v>
      </c>
      <c r="H14365" s="5">
        <v>0</v>
      </c>
    </row>
    <row r="14366" spans="1:8" x14ac:dyDescent="0.25">
      <c r="A14366" s="5" t="s">
        <v>14360</v>
      </c>
      <c r="B14366" s="5">
        <v>0</v>
      </c>
      <c r="C14366" s="5">
        <v>-2.1039909587328198</v>
      </c>
      <c r="D14366" s="5">
        <v>1</v>
      </c>
      <c r="E14366" s="5">
        <v>1</v>
      </c>
      <c r="F14366" s="5" t="s">
        <v>731</v>
      </c>
      <c r="G14366" s="5">
        <v>0</v>
      </c>
      <c r="H14366" s="5">
        <v>0</v>
      </c>
    </row>
    <row r="14367" spans="1:8" x14ac:dyDescent="0.25">
      <c r="A14367" s="5" t="s">
        <v>14361</v>
      </c>
      <c r="B14367" s="5">
        <v>0</v>
      </c>
      <c r="C14367" s="5">
        <v>-2.1039909587328198</v>
      </c>
      <c r="D14367" s="5">
        <v>1</v>
      </c>
      <c r="E14367" s="5">
        <v>1</v>
      </c>
      <c r="F14367" s="5" t="s">
        <v>731</v>
      </c>
      <c r="G14367" s="5">
        <v>0</v>
      </c>
      <c r="H14367" s="5">
        <v>0</v>
      </c>
    </row>
    <row r="14368" spans="1:8" x14ac:dyDescent="0.25">
      <c r="A14368" s="5" t="s">
        <v>14362</v>
      </c>
      <c r="B14368" s="5">
        <v>0</v>
      </c>
      <c r="C14368" s="5">
        <v>-2.1039909587328198</v>
      </c>
      <c r="D14368" s="5">
        <v>1</v>
      </c>
      <c r="E14368" s="5">
        <v>1</v>
      </c>
      <c r="F14368" s="5" t="s">
        <v>731</v>
      </c>
      <c r="G14368" s="5">
        <v>0</v>
      </c>
      <c r="H14368" s="5">
        <v>0</v>
      </c>
    </row>
    <row r="14369" spans="1:8" x14ac:dyDescent="0.25">
      <c r="A14369" s="5" t="s">
        <v>14363</v>
      </c>
      <c r="B14369" s="5">
        <v>0</v>
      </c>
      <c r="C14369" s="5">
        <v>-2.1039909587328198</v>
      </c>
      <c r="D14369" s="5">
        <v>1</v>
      </c>
      <c r="E14369" s="5">
        <v>1</v>
      </c>
      <c r="F14369" s="5" t="s">
        <v>731</v>
      </c>
      <c r="G14369" s="5">
        <v>0</v>
      </c>
      <c r="H14369" s="5">
        <v>0</v>
      </c>
    </row>
    <row r="14370" spans="1:8" x14ac:dyDescent="0.25">
      <c r="A14370" s="5" t="s">
        <v>14364</v>
      </c>
      <c r="B14370" s="5">
        <v>0</v>
      </c>
      <c r="C14370" s="5">
        <v>-2.1039909587328198</v>
      </c>
      <c r="D14370" s="5">
        <v>1</v>
      </c>
      <c r="E14370" s="5">
        <v>1</v>
      </c>
      <c r="F14370" s="5" t="s">
        <v>731</v>
      </c>
      <c r="G14370" s="5">
        <v>0</v>
      </c>
      <c r="H14370" s="5">
        <v>0</v>
      </c>
    </row>
    <row r="14371" spans="1:8" x14ac:dyDescent="0.25">
      <c r="A14371" s="5" t="s">
        <v>14365</v>
      </c>
      <c r="B14371" s="5">
        <v>0</v>
      </c>
      <c r="C14371" s="5">
        <v>-2.1039909587328198</v>
      </c>
      <c r="D14371" s="5">
        <v>1</v>
      </c>
      <c r="E14371" s="5">
        <v>1</v>
      </c>
      <c r="F14371" s="5" t="s">
        <v>731</v>
      </c>
      <c r="G14371" s="5">
        <v>0</v>
      </c>
      <c r="H14371" s="5">
        <v>0</v>
      </c>
    </row>
    <row r="14372" spans="1:8" x14ac:dyDescent="0.25">
      <c r="A14372" s="5" t="s">
        <v>14366</v>
      </c>
      <c r="B14372" s="5">
        <v>0</v>
      </c>
      <c r="C14372" s="5">
        <v>-2.1039909587328198</v>
      </c>
      <c r="D14372" s="5">
        <v>1</v>
      </c>
      <c r="E14372" s="5">
        <v>1</v>
      </c>
      <c r="F14372" s="5" t="s">
        <v>731</v>
      </c>
      <c r="G14372" s="5">
        <v>0</v>
      </c>
      <c r="H14372" s="5">
        <v>0</v>
      </c>
    </row>
    <row r="14373" spans="1:8" x14ac:dyDescent="0.25">
      <c r="A14373" s="5" t="s">
        <v>14367</v>
      </c>
      <c r="B14373" s="5">
        <v>0</v>
      </c>
      <c r="C14373" s="5">
        <v>-2.1039909587328198</v>
      </c>
      <c r="D14373" s="5">
        <v>1</v>
      </c>
      <c r="E14373" s="5">
        <v>1</v>
      </c>
      <c r="F14373" s="5" t="s">
        <v>731</v>
      </c>
      <c r="G14373" s="5">
        <v>0</v>
      </c>
      <c r="H14373" s="5">
        <v>0</v>
      </c>
    </row>
    <row r="14374" spans="1:8" x14ac:dyDescent="0.25">
      <c r="A14374" s="5" t="s">
        <v>14368</v>
      </c>
      <c r="B14374" s="5">
        <v>0</v>
      </c>
      <c r="C14374" s="5">
        <v>-2.1039909587328198</v>
      </c>
      <c r="D14374" s="5">
        <v>1</v>
      </c>
      <c r="E14374" s="5">
        <v>1</v>
      </c>
      <c r="F14374" s="5" t="s">
        <v>731</v>
      </c>
      <c r="G14374" s="5">
        <v>0</v>
      </c>
      <c r="H14374" s="5">
        <v>0</v>
      </c>
    </row>
    <row r="14375" spans="1:8" x14ac:dyDescent="0.25">
      <c r="A14375" s="5" t="s">
        <v>14369</v>
      </c>
      <c r="B14375" s="5">
        <v>0</v>
      </c>
      <c r="C14375" s="5">
        <v>-2.1039909587328198</v>
      </c>
      <c r="D14375" s="5">
        <v>1</v>
      </c>
      <c r="E14375" s="5">
        <v>1</v>
      </c>
      <c r="F14375" s="5" t="s">
        <v>731</v>
      </c>
      <c r="G14375" s="5">
        <v>0</v>
      </c>
      <c r="H14375" s="5">
        <v>0</v>
      </c>
    </row>
    <row r="14376" spans="1:8" x14ac:dyDescent="0.25">
      <c r="A14376" s="5" t="s">
        <v>14370</v>
      </c>
      <c r="B14376" s="5">
        <v>0</v>
      </c>
      <c r="C14376" s="5">
        <v>-2.1039909587328198</v>
      </c>
      <c r="D14376" s="5">
        <v>1</v>
      </c>
      <c r="E14376" s="5">
        <v>1</v>
      </c>
      <c r="F14376" s="5" t="s">
        <v>731</v>
      </c>
      <c r="G14376" s="5">
        <v>0</v>
      </c>
      <c r="H14376" s="5">
        <v>0</v>
      </c>
    </row>
    <row r="14377" spans="1:8" x14ac:dyDescent="0.25">
      <c r="A14377" s="5" t="s">
        <v>14371</v>
      </c>
      <c r="B14377" s="5">
        <v>-3.1373707583597401</v>
      </c>
      <c r="C14377" s="5">
        <v>-1.78286695770972</v>
      </c>
      <c r="D14377" s="5">
        <v>1</v>
      </c>
      <c r="E14377" s="5">
        <v>1</v>
      </c>
      <c r="F14377" s="5" t="s">
        <v>731</v>
      </c>
      <c r="G14377" s="5">
        <v>0.113387542405524</v>
      </c>
      <c r="H14377" s="5">
        <v>0</v>
      </c>
    </row>
    <row r="14378" spans="1:8" x14ac:dyDescent="0.25">
      <c r="A14378" s="5" t="s">
        <v>14372</v>
      </c>
      <c r="B14378" s="5">
        <v>-3.1373707583597401</v>
      </c>
      <c r="C14378" s="5">
        <v>-1.78286695770972</v>
      </c>
      <c r="D14378" s="5">
        <v>1</v>
      </c>
      <c r="E14378" s="5">
        <v>1</v>
      </c>
      <c r="F14378" s="5" t="s">
        <v>731</v>
      </c>
      <c r="G14378" s="5">
        <v>0.113387542405524</v>
      </c>
      <c r="H14378" s="5">
        <v>0</v>
      </c>
    </row>
    <row r="14379" spans="1:8" x14ac:dyDescent="0.25">
      <c r="A14379" s="5" t="s">
        <v>14373</v>
      </c>
      <c r="B14379" s="5">
        <v>0</v>
      </c>
      <c r="C14379" s="5">
        <v>-2.1039909587328198</v>
      </c>
      <c r="D14379" s="5">
        <v>1</v>
      </c>
      <c r="E14379" s="5">
        <v>1</v>
      </c>
      <c r="F14379" s="5" t="s">
        <v>731</v>
      </c>
      <c r="G14379" s="5">
        <v>0</v>
      </c>
      <c r="H14379" s="5">
        <v>0</v>
      </c>
    </row>
    <row r="14380" spans="1:8" x14ac:dyDescent="0.25">
      <c r="A14380" s="5" t="s">
        <v>14374</v>
      </c>
      <c r="B14380" s="5">
        <v>0</v>
      </c>
      <c r="C14380" s="5">
        <v>-2.1039909587328198</v>
      </c>
      <c r="D14380" s="5">
        <v>1</v>
      </c>
      <c r="E14380" s="5">
        <v>1</v>
      </c>
      <c r="F14380" s="5" t="s">
        <v>731</v>
      </c>
      <c r="G14380" s="5">
        <v>0</v>
      </c>
      <c r="H14380" s="5">
        <v>0</v>
      </c>
    </row>
    <row r="14381" spans="1:8" x14ac:dyDescent="0.25">
      <c r="A14381" s="5" t="s">
        <v>14375</v>
      </c>
      <c r="B14381" s="5">
        <v>0</v>
      </c>
      <c r="C14381" s="5">
        <v>-2.1039909587328198</v>
      </c>
      <c r="D14381" s="5">
        <v>1</v>
      </c>
      <c r="E14381" s="5">
        <v>1</v>
      </c>
      <c r="F14381" s="5" t="s">
        <v>731</v>
      </c>
      <c r="G14381" s="5">
        <v>0</v>
      </c>
      <c r="H14381" s="5">
        <v>0</v>
      </c>
    </row>
    <row r="14382" spans="1:8" x14ac:dyDescent="0.25">
      <c r="A14382" s="5" t="s">
        <v>14376</v>
      </c>
      <c r="B14382" s="5">
        <v>0</v>
      </c>
      <c r="C14382" s="5">
        <v>-2.1039909587328198</v>
      </c>
      <c r="D14382" s="5">
        <v>1</v>
      </c>
      <c r="E14382" s="5">
        <v>1</v>
      </c>
      <c r="F14382" s="5" t="s">
        <v>731</v>
      </c>
      <c r="G14382" s="5">
        <v>0</v>
      </c>
      <c r="H14382" s="5">
        <v>0</v>
      </c>
    </row>
    <row r="14383" spans="1:8" x14ac:dyDescent="0.25">
      <c r="A14383" s="5" t="s">
        <v>14377</v>
      </c>
      <c r="B14383" s="5">
        <v>0</v>
      </c>
      <c r="C14383" s="5">
        <v>-2.1039909587328198</v>
      </c>
      <c r="D14383" s="5">
        <v>1</v>
      </c>
      <c r="E14383" s="5">
        <v>1</v>
      </c>
      <c r="F14383" s="5" t="s">
        <v>731</v>
      </c>
      <c r="G14383" s="5">
        <v>0</v>
      </c>
      <c r="H14383" s="5">
        <v>0</v>
      </c>
    </row>
    <row r="14384" spans="1:8" x14ac:dyDescent="0.25">
      <c r="A14384" s="5" t="s">
        <v>14378</v>
      </c>
      <c r="B14384" s="5">
        <v>0</v>
      </c>
      <c r="C14384" s="5">
        <v>-2.1039909587328198</v>
      </c>
      <c r="D14384" s="5">
        <v>1</v>
      </c>
      <c r="E14384" s="5">
        <v>1</v>
      </c>
      <c r="F14384" s="5" t="s">
        <v>731</v>
      </c>
      <c r="G14384" s="5">
        <v>0</v>
      </c>
      <c r="H14384" s="5">
        <v>0</v>
      </c>
    </row>
    <row r="14385" spans="1:8" x14ac:dyDescent="0.25">
      <c r="A14385" s="5" t="s">
        <v>14379</v>
      </c>
      <c r="B14385" s="5">
        <v>0</v>
      </c>
      <c r="C14385" s="5">
        <v>-2.1039909587328198</v>
      </c>
      <c r="D14385" s="5">
        <v>1</v>
      </c>
      <c r="E14385" s="5">
        <v>1</v>
      </c>
      <c r="F14385" s="5" t="s">
        <v>731</v>
      </c>
      <c r="G14385" s="5">
        <v>0</v>
      </c>
      <c r="H14385" s="5">
        <v>0</v>
      </c>
    </row>
    <row r="14386" spans="1:8" x14ac:dyDescent="0.25">
      <c r="A14386" s="5" t="s">
        <v>14380</v>
      </c>
      <c r="B14386" s="5">
        <v>0</v>
      </c>
      <c r="C14386" s="5">
        <v>-2.1039909587328198</v>
      </c>
      <c r="D14386" s="5">
        <v>1</v>
      </c>
      <c r="E14386" s="5">
        <v>1</v>
      </c>
      <c r="F14386" s="5" t="s">
        <v>731</v>
      </c>
      <c r="G14386" s="5">
        <v>0</v>
      </c>
      <c r="H14386" s="5">
        <v>0</v>
      </c>
    </row>
    <row r="14387" spans="1:8" x14ac:dyDescent="0.25">
      <c r="A14387" s="5" t="s">
        <v>14381</v>
      </c>
      <c r="B14387" s="5">
        <v>0</v>
      </c>
      <c r="C14387" s="5">
        <v>-2.1039909587328198</v>
      </c>
      <c r="D14387" s="5">
        <v>1</v>
      </c>
      <c r="E14387" s="5">
        <v>1</v>
      </c>
      <c r="F14387" s="5" t="s">
        <v>731</v>
      </c>
      <c r="G14387" s="5">
        <v>0</v>
      </c>
      <c r="H14387" s="5">
        <v>0</v>
      </c>
    </row>
    <row r="14388" spans="1:8" x14ac:dyDescent="0.25">
      <c r="A14388" s="5" t="s">
        <v>14382</v>
      </c>
      <c r="B14388" s="5">
        <v>0</v>
      </c>
      <c r="C14388" s="5">
        <v>-2.1039909587328198</v>
      </c>
      <c r="D14388" s="5">
        <v>1</v>
      </c>
      <c r="E14388" s="5">
        <v>1</v>
      </c>
      <c r="F14388" s="5" t="s">
        <v>731</v>
      </c>
      <c r="G14388" s="5">
        <v>0</v>
      </c>
      <c r="H14388" s="5">
        <v>0</v>
      </c>
    </row>
    <row r="14389" spans="1:8" x14ac:dyDescent="0.25">
      <c r="A14389" s="5" t="s">
        <v>14383</v>
      </c>
      <c r="B14389" s="5">
        <v>0</v>
      </c>
      <c r="C14389" s="5">
        <v>-2.1039909587328198</v>
      </c>
      <c r="D14389" s="5">
        <v>1</v>
      </c>
      <c r="E14389" s="5">
        <v>1</v>
      </c>
      <c r="F14389" s="5" t="s">
        <v>731</v>
      </c>
      <c r="G14389" s="5">
        <v>0</v>
      </c>
      <c r="H14389" s="5">
        <v>0</v>
      </c>
    </row>
    <row r="14390" spans="1:8" x14ac:dyDescent="0.25">
      <c r="A14390" s="5" t="s">
        <v>14384</v>
      </c>
      <c r="B14390" s="5">
        <v>0</v>
      </c>
      <c r="C14390" s="5">
        <v>-2.1039909587328198</v>
      </c>
      <c r="D14390" s="5">
        <v>1</v>
      </c>
      <c r="E14390" s="5">
        <v>1</v>
      </c>
      <c r="F14390" s="5" t="s">
        <v>731</v>
      </c>
      <c r="G14390" s="5">
        <v>0</v>
      </c>
      <c r="H14390" s="5">
        <v>0</v>
      </c>
    </row>
    <row r="14391" spans="1:8" x14ac:dyDescent="0.25">
      <c r="A14391" s="5" t="s">
        <v>14385</v>
      </c>
      <c r="B14391" s="5">
        <v>0</v>
      </c>
      <c r="C14391" s="5">
        <v>-2.1039909587328198</v>
      </c>
      <c r="D14391" s="5">
        <v>1</v>
      </c>
      <c r="E14391" s="5">
        <v>1</v>
      </c>
      <c r="F14391" s="5" t="s">
        <v>731</v>
      </c>
      <c r="G14391" s="5">
        <v>0</v>
      </c>
      <c r="H14391" s="5">
        <v>0</v>
      </c>
    </row>
    <row r="14392" spans="1:8" x14ac:dyDescent="0.25">
      <c r="A14392" s="5" t="s">
        <v>14386</v>
      </c>
      <c r="B14392" s="5">
        <v>0</v>
      </c>
      <c r="C14392" s="5">
        <v>-2.1039909587328198</v>
      </c>
      <c r="D14392" s="5">
        <v>1</v>
      </c>
      <c r="E14392" s="5">
        <v>1</v>
      </c>
      <c r="F14392" s="5" t="s">
        <v>731</v>
      </c>
      <c r="G14392" s="5">
        <v>0</v>
      </c>
      <c r="H14392" s="5">
        <v>0</v>
      </c>
    </row>
    <row r="14393" spans="1:8" x14ac:dyDescent="0.25">
      <c r="A14393" s="5" t="s">
        <v>14387</v>
      </c>
      <c r="B14393" s="5">
        <v>0</v>
      </c>
      <c r="C14393" s="5">
        <v>-2.1039909587328198</v>
      </c>
      <c r="D14393" s="5">
        <v>1</v>
      </c>
      <c r="E14393" s="5">
        <v>1</v>
      </c>
      <c r="F14393" s="5" t="s">
        <v>731</v>
      </c>
      <c r="G14393" s="5">
        <v>0</v>
      </c>
      <c r="H14393" s="5">
        <v>0</v>
      </c>
    </row>
    <row r="14394" spans="1:8" x14ac:dyDescent="0.25">
      <c r="A14394" s="5" t="s">
        <v>14388</v>
      </c>
      <c r="B14394" s="5">
        <v>3.1123448929600301</v>
      </c>
      <c r="C14394" s="5">
        <v>1.58402693418416</v>
      </c>
      <c r="D14394" s="5">
        <v>1.0051951789138401E-3</v>
      </c>
      <c r="E14394" s="5">
        <v>1.92769338080097E-2</v>
      </c>
      <c r="F14394" s="5" t="s">
        <v>731</v>
      </c>
      <c r="G14394" s="5">
        <v>0.566937712027618</v>
      </c>
      <c r="H14394" s="5">
        <v>5.0139914236870498</v>
      </c>
    </row>
    <row r="14395" spans="1:8" x14ac:dyDescent="0.25">
      <c r="A14395" s="5" t="s">
        <v>14389</v>
      </c>
      <c r="B14395" s="5">
        <v>0</v>
      </c>
      <c r="C14395" s="5">
        <v>-2.1039909587328198</v>
      </c>
      <c r="D14395" s="5">
        <v>1</v>
      </c>
      <c r="E14395" s="5">
        <v>1</v>
      </c>
      <c r="F14395" s="5" t="s">
        <v>731</v>
      </c>
      <c r="G14395" s="5">
        <v>0</v>
      </c>
      <c r="H14395" s="5">
        <v>0</v>
      </c>
    </row>
    <row r="14396" spans="1:8" x14ac:dyDescent="0.25">
      <c r="A14396" s="5" t="s">
        <v>14390</v>
      </c>
      <c r="B14396" s="5">
        <v>3.2034241666615202</v>
      </c>
      <c r="C14396" s="5">
        <v>-1.7812158919120999</v>
      </c>
      <c r="D14396" s="5">
        <v>1</v>
      </c>
      <c r="E14396" s="5">
        <v>1</v>
      </c>
      <c r="F14396" s="5" t="s">
        <v>731</v>
      </c>
      <c r="G14396" s="5">
        <v>0</v>
      </c>
      <c r="H14396" s="5">
        <v>0.11938074818302501</v>
      </c>
    </row>
    <row r="14397" spans="1:8" x14ac:dyDescent="0.25">
      <c r="A14397" s="5" t="s">
        <v>14391</v>
      </c>
      <c r="B14397" s="5">
        <v>0</v>
      </c>
      <c r="C14397" s="5">
        <v>-2.1039909587328198</v>
      </c>
      <c r="D14397" s="5">
        <v>1</v>
      </c>
      <c r="E14397" s="5">
        <v>1</v>
      </c>
      <c r="F14397" s="5" t="s">
        <v>731</v>
      </c>
      <c r="G14397" s="5">
        <v>0</v>
      </c>
      <c r="H14397" s="5">
        <v>0</v>
      </c>
    </row>
    <row r="14398" spans="1:8" x14ac:dyDescent="0.25">
      <c r="A14398" s="5" t="s">
        <v>14392</v>
      </c>
      <c r="B14398" s="5">
        <v>0</v>
      </c>
      <c r="C14398" s="5">
        <v>-2.1039909587328198</v>
      </c>
      <c r="D14398" s="5">
        <v>1</v>
      </c>
      <c r="E14398" s="5">
        <v>1</v>
      </c>
      <c r="F14398" s="5" t="s">
        <v>731</v>
      </c>
      <c r="G14398" s="5">
        <v>0</v>
      </c>
      <c r="H14398" s="5">
        <v>0</v>
      </c>
    </row>
    <row r="14399" spans="1:8" x14ac:dyDescent="0.25">
      <c r="A14399" s="5" t="s">
        <v>14393</v>
      </c>
      <c r="B14399" s="5">
        <v>0</v>
      </c>
      <c r="C14399" s="5">
        <v>-2.1039909587328198</v>
      </c>
      <c r="D14399" s="5">
        <v>1</v>
      </c>
      <c r="E14399" s="5">
        <v>1</v>
      </c>
      <c r="F14399" s="5" t="s">
        <v>731</v>
      </c>
      <c r="G14399" s="5">
        <v>0</v>
      </c>
      <c r="H14399" s="5">
        <v>0</v>
      </c>
    </row>
    <row r="14400" spans="1:8" x14ac:dyDescent="0.25">
      <c r="A14400" s="5" t="s">
        <v>14394</v>
      </c>
      <c r="B14400" s="5">
        <v>0</v>
      </c>
      <c r="C14400" s="5">
        <v>-2.1039909587328198</v>
      </c>
      <c r="D14400" s="5">
        <v>1</v>
      </c>
      <c r="E14400" s="5">
        <v>1</v>
      </c>
      <c r="F14400" s="5" t="s">
        <v>731</v>
      </c>
      <c r="G14400" s="5">
        <v>0</v>
      </c>
      <c r="H14400" s="5">
        <v>0</v>
      </c>
    </row>
    <row r="14401" spans="1:8" x14ac:dyDescent="0.25">
      <c r="A14401" s="5" t="s">
        <v>14395</v>
      </c>
      <c r="B14401" s="5">
        <v>0</v>
      </c>
      <c r="C14401" s="5">
        <v>-2.1039909587328198</v>
      </c>
      <c r="D14401" s="5">
        <v>1</v>
      </c>
      <c r="E14401" s="5">
        <v>1</v>
      </c>
      <c r="F14401" s="5" t="s">
        <v>731</v>
      </c>
      <c r="G14401" s="5">
        <v>0</v>
      </c>
      <c r="H14401" s="5">
        <v>0</v>
      </c>
    </row>
    <row r="14402" spans="1:8" x14ac:dyDescent="0.25">
      <c r="A14402" s="5" t="s">
        <v>14396</v>
      </c>
      <c r="B14402" s="5">
        <v>0</v>
      </c>
      <c r="C14402" s="5">
        <v>-2.1039909587328198</v>
      </c>
      <c r="D14402" s="5">
        <v>1</v>
      </c>
      <c r="E14402" s="5">
        <v>1</v>
      </c>
      <c r="F14402" s="5" t="s">
        <v>731</v>
      </c>
      <c r="G14402" s="5">
        <v>0</v>
      </c>
      <c r="H14402" s="5">
        <v>0</v>
      </c>
    </row>
    <row r="14403" spans="1:8" x14ac:dyDescent="0.25">
      <c r="A14403" s="5" t="s">
        <v>14397</v>
      </c>
      <c r="B14403" s="5">
        <v>0</v>
      </c>
      <c r="C14403" s="5">
        <v>-2.1039909587328198</v>
      </c>
      <c r="D14403" s="5">
        <v>1</v>
      </c>
      <c r="E14403" s="5">
        <v>1</v>
      </c>
      <c r="F14403" s="5" t="s">
        <v>731</v>
      </c>
      <c r="G14403" s="5">
        <v>0</v>
      </c>
      <c r="H14403" s="5">
        <v>0</v>
      </c>
    </row>
    <row r="14404" spans="1:8" x14ac:dyDescent="0.25">
      <c r="A14404" s="5" t="s">
        <v>14398</v>
      </c>
      <c r="B14404" s="5">
        <v>0</v>
      </c>
      <c r="C14404" s="5">
        <v>-2.1039909587328198</v>
      </c>
      <c r="D14404" s="5">
        <v>1</v>
      </c>
      <c r="E14404" s="5">
        <v>1</v>
      </c>
      <c r="F14404" s="5" t="s">
        <v>731</v>
      </c>
      <c r="G14404" s="5">
        <v>0</v>
      </c>
      <c r="H14404" s="5">
        <v>0</v>
      </c>
    </row>
    <row r="14405" spans="1:8" x14ac:dyDescent="0.25">
      <c r="A14405" s="5" t="s">
        <v>14399</v>
      </c>
      <c r="B14405" s="5">
        <v>-4.0529705727641101</v>
      </c>
      <c r="C14405" s="5">
        <v>-1.52060141219639</v>
      </c>
      <c r="D14405" s="5">
        <v>0.52380952380952395</v>
      </c>
      <c r="E14405" s="5">
        <v>1</v>
      </c>
      <c r="F14405" s="5" t="s">
        <v>731</v>
      </c>
      <c r="G14405" s="5">
        <v>0.226775084811047</v>
      </c>
      <c r="H14405" s="5">
        <v>0</v>
      </c>
    </row>
    <row r="14406" spans="1:8" x14ac:dyDescent="0.25">
      <c r="A14406" s="5" t="s">
        <v>14400</v>
      </c>
      <c r="B14406" s="5">
        <v>0</v>
      </c>
      <c r="C14406" s="5">
        <v>-2.1039909587328198</v>
      </c>
      <c r="D14406" s="5">
        <v>1</v>
      </c>
      <c r="E14406" s="5">
        <v>1</v>
      </c>
      <c r="F14406" s="5" t="s">
        <v>731</v>
      </c>
      <c r="G14406" s="5">
        <v>0</v>
      </c>
      <c r="H14406" s="5">
        <v>0</v>
      </c>
    </row>
    <row r="14407" spans="1:8" x14ac:dyDescent="0.25">
      <c r="A14407" s="5" t="s">
        <v>14401</v>
      </c>
      <c r="B14407" s="5">
        <v>-3.1373707583597401</v>
      </c>
      <c r="C14407" s="5">
        <v>-1.78286695770972</v>
      </c>
      <c r="D14407" s="5">
        <v>1</v>
      </c>
      <c r="E14407" s="5">
        <v>1</v>
      </c>
      <c r="F14407" s="5" t="s">
        <v>731</v>
      </c>
      <c r="G14407" s="5">
        <v>0.113387542405524</v>
      </c>
      <c r="H14407" s="5">
        <v>0</v>
      </c>
    </row>
    <row r="14408" spans="1:8" x14ac:dyDescent="0.25">
      <c r="A14408" s="5" t="s">
        <v>14402</v>
      </c>
      <c r="B14408" s="5">
        <v>0</v>
      </c>
      <c r="C14408" s="5">
        <v>-2.1039909587328198</v>
      </c>
      <c r="D14408" s="5">
        <v>1</v>
      </c>
      <c r="E14408" s="5">
        <v>1</v>
      </c>
      <c r="F14408" s="5" t="s">
        <v>731</v>
      </c>
      <c r="G14408" s="5">
        <v>0</v>
      </c>
      <c r="H14408" s="5">
        <v>0</v>
      </c>
    </row>
    <row r="14409" spans="1:8" x14ac:dyDescent="0.25">
      <c r="A14409" s="5" t="s">
        <v>14403</v>
      </c>
      <c r="B14409" s="5">
        <v>0</v>
      </c>
      <c r="C14409" s="5">
        <v>-2.1039909587328198</v>
      </c>
      <c r="D14409" s="5">
        <v>1</v>
      </c>
      <c r="E14409" s="5">
        <v>1</v>
      </c>
      <c r="F14409" s="5" t="s">
        <v>731</v>
      </c>
      <c r="G14409" s="5">
        <v>0</v>
      </c>
      <c r="H14409" s="5">
        <v>0</v>
      </c>
    </row>
    <row r="14410" spans="1:8" x14ac:dyDescent="0.25">
      <c r="A14410" s="5" t="s">
        <v>14404</v>
      </c>
      <c r="B14410" s="5">
        <v>0</v>
      </c>
      <c r="C14410" s="5">
        <v>-2.1039909587328198</v>
      </c>
      <c r="D14410" s="5">
        <v>1</v>
      </c>
      <c r="E14410" s="5">
        <v>1</v>
      </c>
      <c r="F14410" s="5" t="s">
        <v>731</v>
      </c>
      <c r="G14410" s="5">
        <v>0</v>
      </c>
      <c r="H14410" s="5">
        <v>0</v>
      </c>
    </row>
    <row r="14411" spans="1:8" x14ac:dyDescent="0.25">
      <c r="A14411" s="5" t="s">
        <v>14405</v>
      </c>
      <c r="B14411" s="5">
        <v>6.9937957330318504E-2</v>
      </c>
      <c r="C14411" s="5">
        <v>-1.1039112474083199</v>
      </c>
      <c r="D14411" s="5">
        <v>1</v>
      </c>
      <c r="E14411" s="5">
        <v>1</v>
      </c>
      <c r="F14411" s="5" t="s">
        <v>731</v>
      </c>
      <c r="G14411" s="5">
        <v>0.226775084811047</v>
      </c>
      <c r="H14411" s="5">
        <v>0.23876149636605001</v>
      </c>
    </row>
    <row r="14412" spans="1:8" x14ac:dyDescent="0.25">
      <c r="A14412" s="5" t="s">
        <v>14406</v>
      </c>
      <c r="B14412" s="5">
        <v>0</v>
      </c>
      <c r="C14412" s="5">
        <v>-2.1039909587328198</v>
      </c>
      <c r="D14412" s="5">
        <v>1</v>
      </c>
      <c r="E14412" s="5">
        <v>1</v>
      </c>
      <c r="F14412" s="5" t="s">
        <v>731</v>
      </c>
      <c r="G14412" s="5">
        <v>0</v>
      </c>
      <c r="H14412" s="5">
        <v>0</v>
      </c>
    </row>
    <row r="14413" spans="1:8" x14ac:dyDescent="0.25">
      <c r="A14413" s="5" t="s">
        <v>14407</v>
      </c>
      <c r="B14413" s="5">
        <v>0</v>
      </c>
      <c r="C14413" s="5">
        <v>-2.1039909587328198</v>
      </c>
      <c r="D14413" s="5">
        <v>1</v>
      </c>
      <c r="E14413" s="5">
        <v>1</v>
      </c>
      <c r="F14413" s="5" t="s">
        <v>731</v>
      </c>
      <c r="G14413" s="5">
        <v>0</v>
      </c>
      <c r="H14413" s="5">
        <v>0</v>
      </c>
    </row>
    <row r="14414" spans="1:8" x14ac:dyDescent="0.25">
      <c r="A14414" s="5" t="s">
        <v>14408</v>
      </c>
      <c r="B14414" s="5">
        <v>0</v>
      </c>
      <c r="C14414" s="5">
        <v>-2.1039909587328198</v>
      </c>
      <c r="D14414" s="5">
        <v>1</v>
      </c>
      <c r="E14414" s="5">
        <v>1</v>
      </c>
      <c r="F14414" s="5" t="s">
        <v>731</v>
      </c>
      <c r="G14414" s="5">
        <v>0</v>
      </c>
      <c r="H14414" s="5">
        <v>0</v>
      </c>
    </row>
    <row r="14415" spans="1:8" x14ac:dyDescent="0.25">
      <c r="A14415" s="5" t="s">
        <v>14409</v>
      </c>
      <c r="B14415" s="5">
        <v>0</v>
      </c>
      <c r="C14415" s="5">
        <v>-2.1039909587328198</v>
      </c>
      <c r="D14415" s="5">
        <v>1</v>
      </c>
      <c r="E14415" s="5">
        <v>1</v>
      </c>
      <c r="F14415" s="5" t="s">
        <v>731</v>
      </c>
      <c r="G14415" s="5">
        <v>0</v>
      </c>
      <c r="H14415" s="5">
        <v>0</v>
      </c>
    </row>
    <row r="14416" spans="1:8" x14ac:dyDescent="0.25">
      <c r="A14416" s="5" t="s">
        <v>14410</v>
      </c>
      <c r="B14416" s="5">
        <v>0</v>
      </c>
      <c r="C14416" s="5">
        <v>-2.1039909587328198</v>
      </c>
      <c r="D14416" s="5">
        <v>1</v>
      </c>
      <c r="E14416" s="5">
        <v>1</v>
      </c>
      <c r="F14416" s="5" t="s">
        <v>731</v>
      </c>
      <c r="G14416" s="5">
        <v>0</v>
      </c>
      <c r="H14416" s="5">
        <v>0</v>
      </c>
    </row>
    <row r="14417" spans="1:8" x14ac:dyDescent="0.25">
      <c r="A14417" s="5" t="s">
        <v>14411</v>
      </c>
      <c r="B14417" s="5">
        <v>0</v>
      </c>
      <c r="C14417" s="5">
        <v>-2.1039909587328198</v>
      </c>
      <c r="D14417" s="5">
        <v>1</v>
      </c>
      <c r="E14417" s="5">
        <v>1</v>
      </c>
      <c r="F14417" s="5" t="s">
        <v>731</v>
      </c>
      <c r="G14417" s="5">
        <v>0</v>
      </c>
      <c r="H14417" s="5">
        <v>0</v>
      </c>
    </row>
    <row r="14418" spans="1:8" x14ac:dyDescent="0.25">
      <c r="A14418" s="5" t="s">
        <v>14412</v>
      </c>
      <c r="B14418" s="5">
        <v>-4.6086655943345001</v>
      </c>
      <c r="C14418" s="5">
        <v>-1.2989449282045999</v>
      </c>
      <c r="D14418" s="5">
        <v>0.28571428571428598</v>
      </c>
      <c r="E14418" s="5">
        <v>0.98528742605794095</v>
      </c>
      <c r="F14418" s="5" t="s">
        <v>731</v>
      </c>
      <c r="G14418" s="5">
        <v>0.34016262721657098</v>
      </c>
      <c r="H14418" s="5">
        <v>0</v>
      </c>
    </row>
    <row r="14419" spans="1:8" x14ac:dyDescent="0.25">
      <c r="A14419" s="5" t="s">
        <v>14413</v>
      </c>
      <c r="B14419" s="5">
        <v>-4.6086655943345001</v>
      </c>
      <c r="C14419" s="5">
        <v>-1.2989449282045999</v>
      </c>
      <c r="D14419" s="5">
        <v>0.28571428571428598</v>
      </c>
      <c r="E14419" s="5">
        <v>0.98528742605794095</v>
      </c>
      <c r="F14419" s="5" t="s">
        <v>731</v>
      </c>
      <c r="G14419" s="5">
        <v>0.34016262721657098</v>
      </c>
      <c r="H14419" s="5">
        <v>0</v>
      </c>
    </row>
    <row r="14420" spans="1:8" x14ac:dyDescent="0.25">
      <c r="A14420" s="5" t="s">
        <v>14414</v>
      </c>
      <c r="B14420" s="5">
        <v>0</v>
      </c>
      <c r="C14420" s="5">
        <v>-2.1039909587328198</v>
      </c>
      <c r="D14420" s="5">
        <v>1</v>
      </c>
      <c r="E14420" s="5">
        <v>1</v>
      </c>
      <c r="F14420" s="5" t="s">
        <v>731</v>
      </c>
      <c r="G14420" s="5">
        <v>0</v>
      </c>
      <c r="H14420" s="5">
        <v>0</v>
      </c>
    </row>
    <row r="14421" spans="1:8" x14ac:dyDescent="0.25">
      <c r="A14421" s="5" t="s">
        <v>14415</v>
      </c>
      <c r="B14421" s="5">
        <v>-4.0529705727641101</v>
      </c>
      <c r="C14421" s="5">
        <v>-1.52060141219639</v>
      </c>
      <c r="D14421" s="5">
        <v>0.52380952380952395</v>
      </c>
      <c r="E14421" s="5">
        <v>1</v>
      </c>
      <c r="F14421" s="5" t="s">
        <v>731</v>
      </c>
      <c r="G14421" s="5">
        <v>0.226775084811047</v>
      </c>
      <c r="H14421" s="5">
        <v>0</v>
      </c>
    </row>
    <row r="14422" spans="1:8" x14ac:dyDescent="0.25">
      <c r="A14422" s="5" t="s">
        <v>14416</v>
      </c>
      <c r="B14422" s="5">
        <v>0</v>
      </c>
      <c r="C14422" s="5">
        <v>-2.1039909587328198</v>
      </c>
      <c r="D14422" s="5">
        <v>1</v>
      </c>
      <c r="E14422" s="5">
        <v>1</v>
      </c>
      <c r="F14422" s="5" t="s">
        <v>731</v>
      </c>
      <c r="G14422" s="5">
        <v>0</v>
      </c>
      <c r="H14422" s="5">
        <v>0</v>
      </c>
    </row>
    <row r="14423" spans="1:8" x14ac:dyDescent="0.25">
      <c r="A14423" s="5" t="s">
        <v>14417</v>
      </c>
      <c r="B14423" s="5">
        <v>0.98553777173468204</v>
      </c>
      <c r="C14423" s="5">
        <v>-1.29578439198196</v>
      </c>
      <c r="D14423" s="5">
        <v>1</v>
      </c>
      <c r="E14423" s="5">
        <v>1</v>
      </c>
      <c r="F14423" s="5" t="s">
        <v>731</v>
      </c>
      <c r="G14423" s="5">
        <v>0.113387542405524</v>
      </c>
      <c r="H14423" s="5">
        <v>0.23876149636605001</v>
      </c>
    </row>
    <row r="14424" spans="1:8" x14ac:dyDescent="0.25">
      <c r="A14424" s="5" t="s">
        <v>14418</v>
      </c>
      <c r="B14424" s="5">
        <v>0</v>
      </c>
      <c r="C14424" s="5">
        <v>-2.1039909587328198</v>
      </c>
      <c r="D14424" s="5">
        <v>1</v>
      </c>
      <c r="E14424" s="5">
        <v>1</v>
      </c>
      <c r="F14424" s="5" t="s">
        <v>731</v>
      </c>
      <c r="G14424" s="5">
        <v>0</v>
      </c>
      <c r="H14424" s="5">
        <v>0</v>
      </c>
    </row>
    <row r="14425" spans="1:8" x14ac:dyDescent="0.25">
      <c r="A14425" s="5" t="s">
        <v>14419</v>
      </c>
      <c r="B14425" s="5">
        <v>0</v>
      </c>
      <c r="C14425" s="5">
        <v>-2.1039909587328198</v>
      </c>
      <c r="D14425" s="5">
        <v>1</v>
      </c>
      <c r="E14425" s="5">
        <v>1</v>
      </c>
      <c r="F14425" s="5" t="s">
        <v>731</v>
      </c>
      <c r="G14425" s="5">
        <v>0</v>
      </c>
      <c r="H14425" s="5">
        <v>0</v>
      </c>
    </row>
    <row r="14426" spans="1:8" x14ac:dyDescent="0.25">
      <c r="A14426" s="5" t="s">
        <v>14420</v>
      </c>
      <c r="B14426" s="5">
        <v>0</v>
      </c>
      <c r="C14426" s="5">
        <v>-2.1039909587328198</v>
      </c>
      <c r="D14426" s="5">
        <v>1</v>
      </c>
      <c r="E14426" s="5">
        <v>1</v>
      </c>
      <c r="F14426" s="5" t="s">
        <v>731</v>
      </c>
      <c r="G14426" s="5">
        <v>0</v>
      </c>
      <c r="H14426" s="5">
        <v>0</v>
      </c>
    </row>
    <row r="14427" spans="1:8" x14ac:dyDescent="0.25">
      <c r="A14427" s="5" t="s">
        <v>14421</v>
      </c>
      <c r="B14427" s="5">
        <v>0</v>
      </c>
      <c r="C14427" s="5">
        <v>-2.1039909587328198</v>
      </c>
      <c r="D14427" s="5">
        <v>1</v>
      </c>
      <c r="E14427" s="5">
        <v>1</v>
      </c>
      <c r="F14427" s="5" t="s">
        <v>731</v>
      </c>
      <c r="G14427" s="5">
        <v>0</v>
      </c>
      <c r="H14427" s="5">
        <v>0</v>
      </c>
    </row>
    <row r="14428" spans="1:8" x14ac:dyDescent="0.25">
      <c r="A14428" s="5" t="s">
        <v>14422</v>
      </c>
      <c r="B14428" s="5">
        <v>0</v>
      </c>
      <c r="C14428" s="5">
        <v>-2.1039909587328198</v>
      </c>
      <c r="D14428" s="5">
        <v>1</v>
      </c>
      <c r="E14428" s="5">
        <v>1</v>
      </c>
      <c r="F14428" s="5" t="s">
        <v>731</v>
      </c>
      <c r="G14428" s="5">
        <v>0</v>
      </c>
      <c r="H14428" s="5">
        <v>0</v>
      </c>
    </row>
    <row r="14429" spans="1:8" x14ac:dyDescent="0.25">
      <c r="A14429" s="5" t="s">
        <v>14423</v>
      </c>
      <c r="B14429" s="5">
        <v>0</v>
      </c>
      <c r="C14429" s="5">
        <v>-2.1039909587328198</v>
      </c>
      <c r="D14429" s="5">
        <v>1</v>
      </c>
      <c r="E14429" s="5">
        <v>1</v>
      </c>
      <c r="F14429" s="5" t="s">
        <v>731</v>
      </c>
      <c r="G14429" s="5">
        <v>0</v>
      </c>
      <c r="H14429" s="5">
        <v>0</v>
      </c>
    </row>
    <row r="14430" spans="1:8" x14ac:dyDescent="0.25">
      <c r="A14430" s="5" t="s">
        <v>14424</v>
      </c>
      <c r="B14430" s="5">
        <v>0</v>
      </c>
      <c r="C14430" s="5">
        <v>-2.1039909587328198</v>
      </c>
      <c r="D14430" s="5">
        <v>1</v>
      </c>
      <c r="E14430" s="5">
        <v>1</v>
      </c>
      <c r="F14430" s="5" t="s">
        <v>731</v>
      </c>
      <c r="G14430" s="5">
        <v>0</v>
      </c>
      <c r="H14430" s="5">
        <v>0</v>
      </c>
    </row>
    <row r="14431" spans="1:8" x14ac:dyDescent="0.25">
      <c r="A14431" s="5" t="s">
        <v>14425</v>
      </c>
      <c r="B14431" s="5">
        <v>0</v>
      </c>
      <c r="C14431" s="5">
        <v>-2.1039909587328198</v>
      </c>
      <c r="D14431" s="5">
        <v>1</v>
      </c>
      <c r="E14431" s="5">
        <v>1</v>
      </c>
      <c r="F14431" s="5" t="s">
        <v>731</v>
      </c>
      <c r="G14431" s="5">
        <v>0</v>
      </c>
      <c r="H14431" s="5">
        <v>0</v>
      </c>
    </row>
    <row r="14432" spans="1:8" x14ac:dyDescent="0.25">
      <c r="A14432" s="5" t="s">
        <v>14426</v>
      </c>
      <c r="B14432" s="5">
        <v>0</v>
      </c>
      <c r="C14432" s="5">
        <v>-2.1039909587328198</v>
      </c>
      <c r="D14432" s="5">
        <v>1</v>
      </c>
      <c r="E14432" s="5">
        <v>1</v>
      </c>
      <c r="F14432" s="5" t="s">
        <v>731</v>
      </c>
      <c r="G14432" s="5">
        <v>0</v>
      </c>
      <c r="H14432" s="5">
        <v>0</v>
      </c>
    </row>
    <row r="14433" spans="1:8" x14ac:dyDescent="0.25">
      <c r="A14433" s="5" t="s">
        <v>14427</v>
      </c>
      <c r="B14433" s="5">
        <v>0</v>
      </c>
      <c r="C14433" s="5">
        <v>-2.1039909587328198</v>
      </c>
      <c r="D14433" s="5">
        <v>1</v>
      </c>
      <c r="E14433" s="5">
        <v>1</v>
      </c>
      <c r="F14433" s="5" t="s">
        <v>731</v>
      </c>
      <c r="G14433" s="5">
        <v>0</v>
      </c>
      <c r="H14433" s="5">
        <v>0</v>
      </c>
    </row>
    <row r="14434" spans="1:8" x14ac:dyDescent="0.25">
      <c r="A14434" s="5" t="s">
        <v>14428</v>
      </c>
      <c r="B14434" s="5">
        <v>0</v>
      </c>
      <c r="C14434" s="5">
        <v>-2.1039909587328198</v>
      </c>
      <c r="D14434" s="5">
        <v>1</v>
      </c>
      <c r="E14434" s="5">
        <v>1</v>
      </c>
      <c r="F14434" s="5" t="s">
        <v>731</v>
      </c>
      <c r="G14434" s="5">
        <v>0</v>
      </c>
      <c r="H14434" s="5">
        <v>0</v>
      </c>
    </row>
    <row r="14435" spans="1:8" x14ac:dyDescent="0.25">
      <c r="A14435" s="5" t="s">
        <v>14429</v>
      </c>
      <c r="B14435" s="5">
        <v>0</v>
      </c>
      <c r="C14435" s="5">
        <v>-2.1039909587328198</v>
      </c>
      <c r="D14435" s="5">
        <v>1</v>
      </c>
      <c r="E14435" s="5">
        <v>1</v>
      </c>
      <c r="F14435" s="5" t="s">
        <v>731</v>
      </c>
      <c r="G14435" s="5">
        <v>0</v>
      </c>
      <c r="H14435" s="5">
        <v>0</v>
      </c>
    </row>
    <row r="14436" spans="1:8" x14ac:dyDescent="0.25">
      <c r="A14436" s="5" t="s">
        <v>14430</v>
      </c>
      <c r="B14436" s="5">
        <v>0</v>
      </c>
      <c r="C14436" s="5">
        <v>-2.1039909587328198</v>
      </c>
      <c r="D14436" s="5">
        <v>1</v>
      </c>
      <c r="E14436" s="5">
        <v>1</v>
      </c>
      <c r="F14436" s="5" t="s">
        <v>731</v>
      </c>
      <c r="G14436" s="5">
        <v>0</v>
      </c>
      <c r="H14436" s="5">
        <v>0</v>
      </c>
    </row>
    <row r="14437" spans="1:8" x14ac:dyDescent="0.25">
      <c r="A14437" s="5" t="s">
        <v>14431</v>
      </c>
      <c r="B14437" s="5">
        <v>0</v>
      </c>
      <c r="C14437" s="5">
        <v>-2.1039909587328198</v>
      </c>
      <c r="D14437" s="5">
        <v>1</v>
      </c>
      <c r="E14437" s="5">
        <v>1</v>
      </c>
      <c r="F14437" s="5" t="s">
        <v>731</v>
      </c>
      <c r="G14437" s="5">
        <v>0</v>
      </c>
      <c r="H14437" s="5">
        <v>0</v>
      </c>
    </row>
    <row r="14438" spans="1:8" x14ac:dyDescent="0.25">
      <c r="A14438" s="5" t="s">
        <v>14432</v>
      </c>
      <c r="B14438" s="5">
        <v>0</v>
      </c>
      <c r="C14438" s="5">
        <v>-2.1039909587328198</v>
      </c>
      <c r="D14438" s="5">
        <v>1</v>
      </c>
      <c r="E14438" s="5">
        <v>1</v>
      </c>
      <c r="F14438" s="5" t="s">
        <v>731</v>
      </c>
      <c r="G14438" s="5">
        <v>0</v>
      </c>
      <c r="H14438" s="5">
        <v>0</v>
      </c>
    </row>
    <row r="14439" spans="1:8" x14ac:dyDescent="0.25">
      <c r="A14439" s="5" t="s">
        <v>14433</v>
      </c>
      <c r="B14439" s="5">
        <v>0</v>
      </c>
      <c r="C14439" s="5">
        <v>-2.1039909587328198</v>
      </c>
      <c r="D14439" s="5">
        <v>1</v>
      </c>
      <c r="E14439" s="5">
        <v>1</v>
      </c>
      <c r="F14439" s="5" t="s">
        <v>731</v>
      </c>
      <c r="G14439" s="5">
        <v>0</v>
      </c>
      <c r="H14439" s="5">
        <v>0</v>
      </c>
    </row>
    <row r="14440" spans="1:8" x14ac:dyDescent="0.25">
      <c r="A14440" s="5" t="s">
        <v>14434</v>
      </c>
      <c r="B14440" s="5">
        <v>0</v>
      </c>
      <c r="C14440" s="5">
        <v>-2.1039909587328198</v>
      </c>
      <c r="D14440" s="5">
        <v>1</v>
      </c>
      <c r="E14440" s="5">
        <v>1</v>
      </c>
      <c r="F14440" s="5" t="s">
        <v>731</v>
      </c>
      <c r="G14440" s="5">
        <v>0</v>
      </c>
      <c r="H14440" s="5">
        <v>0</v>
      </c>
    </row>
    <row r="14441" spans="1:8" x14ac:dyDescent="0.25">
      <c r="A14441" s="5" t="s">
        <v>14435</v>
      </c>
      <c r="B14441" s="5">
        <v>0</v>
      </c>
      <c r="C14441" s="5">
        <v>-2.1039909587328198</v>
      </c>
      <c r="D14441" s="5">
        <v>1</v>
      </c>
      <c r="E14441" s="5">
        <v>1</v>
      </c>
      <c r="F14441" s="5" t="s">
        <v>731</v>
      </c>
      <c r="G14441" s="5">
        <v>0</v>
      </c>
      <c r="H14441" s="5">
        <v>0</v>
      </c>
    </row>
    <row r="14442" spans="1:8" x14ac:dyDescent="0.25">
      <c r="A14442" s="5" t="s">
        <v>14436</v>
      </c>
      <c r="B14442" s="5">
        <v>0</v>
      </c>
      <c r="C14442" s="5">
        <v>-2.1039909587328198</v>
      </c>
      <c r="D14442" s="5">
        <v>1</v>
      </c>
      <c r="E14442" s="5">
        <v>1</v>
      </c>
      <c r="F14442" s="5" t="s">
        <v>731</v>
      </c>
      <c r="G14442" s="5">
        <v>0</v>
      </c>
      <c r="H14442" s="5">
        <v>0</v>
      </c>
    </row>
    <row r="14443" spans="1:8" x14ac:dyDescent="0.25">
      <c r="A14443" s="5" t="s">
        <v>14437</v>
      </c>
      <c r="B14443" s="5">
        <v>0</v>
      </c>
      <c r="C14443" s="5">
        <v>-2.1039909587328198</v>
      </c>
      <c r="D14443" s="5">
        <v>1</v>
      </c>
      <c r="E14443" s="5">
        <v>1</v>
      </c>
      <c r="F14443" s="5" t="s">
        <v>731</v>
      </c>
      <c r="G14443" s="5">
        <v>0</v>
      </c>
      <c r="H14443" s="5">
        <v>0</v>
      </c>
    </row>
    <row r="14444" spans="1:8" x14ac:dyDescent="0.25">
      <c r="A14444" s="5" t="s">
        <v>14438</v>
      </c>
      <c r="B14444" s="5">
        <v>0</v>
      </c>
      <c r="C14444" s="5">
        <v>-2.1039909587328198</v>
      </c>
      <c r="D14444" s="5">
        <v>1</v>
      </c>
      <c r="E14444" s="5">
        <v>1</v>
      </c>
      <c r="F14444" s="5" t="s">
        <v>731</v>
      </c>
      <c r="G14444" s="5">
        <v>0</v>
      </c>
      <c r="H14444" s="5">
        <v>0</v>
      </c>
    </row>
    <row r="14445" spans="1:8" x14ac:dyDescent="0.25">
      <c r="A14445" s="5" t="s">
        <v>14439</v>
      </c>
      <c r="B14445" s="5">
        <v>0</v>
      </c>
      <c r="C14445" s="5">
        <v>-2.1039909587328198</v>
      </c>
      <c r="D14445" s="5">
        <v>1</v>
      </c>
      <c r="E14445" s="5">
        <v>1</v>
      </c>
      <c r="F14445" s="5" t="s">
        <v>731</v>
      </c>
      <c r="G14445" s="5">
        <v>0</v>
      </c>
      <c r="H14445" s="5">
        <v>0</v>
      </c>
    </row>
    <row r="14446" spans="1:8" x14ac:dyDescent="0.25">
      <c r="A14446" s="5" t="s">
        <v>14440</v>
      </c>
      <c r="B14446" s="5">
        <v>0</v>
      </c>
      <c r="C14446" s="5">
        <v>-2.1039909587328198</v>
      </c>
      <c r="D14446" s="5">
        <v>1</v>
      </c>
      <c r="E14446" s="5">
        <v>1</v>
      </c>
      <c r="F14446" s="5" t="s">
        <v>731</v>
      </c>
      <c r="G14446" s="5">
        <v>0</v>
      </c>
      <c r="H14446" s="5">
        <v>0</v>
      </c>
    </row>
    <row r="14447" spans="1:8" x14ac:dyDescent="0.25">
      <c r="A14447" s="5" t="s">
        <v>14441</v>
      </c>
      <c r="B14447" s="5">
        <v>0</v>
      </c>
      <c r="C14447" s="5">
        <v>-2.1039909587328198</v>
      </c>
      <c r="D14447" s="5">
        <v>1</v>
      </c>
      <c r="E14447" s="5">
        <v>1</v>
      </c>
      <c r="F14447" s="5" t="s">
        <v>731</v>
      </c>
      <c r="G14447" s="5">
        <v>0</v>
      </c>
      <c r="H14447" s="5">
        <v>0</v>
      </c>
    </row>
    <row r="14448" spans="1:8" x14ac:dyDescent="0.25">
      <c r="A14448" s="5" t="s">
        <v>14442</v>
      </c>
      <c r="B14448" s="5">
        <v>0</v>
      </c>
      <c r="C14448" s="5">
        <v>-2.1039909587328198</v>
      </c>
      <c r="D14448" s="5">
        <v>1</v>
      </c>
      <c r="E14448" s="5">
        <v>1</v>
      </c>
      <c r="F14448" s="5" t="s">
        <v>731</v>
      </c>
      <c r="G14448" s="5">
        <v>0</v>
      </c>
      <c r="H14448" s="5">
        <v>0</v>
      </c>
    </row>
    <row r="14449" spans="1:8" x14ac:dyDescent="0.25">
      <c r="A14449" s="5" t="s">
        <v>14443</v>
      </c>
      <c r="B14449" s="5">
        <v>0</v>
      </c>
      <c r="C14449" s="5">
        <v>-2.1039909587328198</v>
      </c>
      <c r="D14449" s="5">
        <v>1</v>
      </c>
      <c r="E14449" s="5">
        <v>1</v>
      </c>
      <c r="F14449" s="5" t="s">
        <v>731</v>
      </c>
      <c r="G14449" s="5">
        <v>0</v>
      </c>
      <c r="H14449" s="5">
        <v>0</v>
      </c>
    </row>
    <row r="14450" spans="1:8" x14ac:dyDescent="0.25">
      <c r="A14450" s="5" t="s">
        <v>14444</v>
      </c>
      <c r="B14450" s="5">
        <v>0</v>
      </c>
      <c r="C14450" s="5">
        <v>-2.1039909587328198</v>
      </c>
      <c r="D14450" s="5">
        <v>1</v>
      </c>
      <c r="E14450" s="5">
        <v>1</v>
      </c>
      <c r="F14450" s="5" t="s">
        <v>731</v>
      </c>
      <c r="G14450" s="5">
        <v>0</v>
      </c>
      <c r="H14450" s="5">
        <v>0</v>
      </c>
    </row>
    <row r="14451" spans="1:8" x14ac:dyDescent="0.25">
      <c r="A14451" s="5" t="s">
        <v>14445</v>
      </c>
      <c r="B14451" s="5">
        <v>0</v>
      </c>
      <c r="C14451" s="5">
        <v>-2.1039909587328198</v>
      </c>
      <c r="D14451" s="5">
        <v>1</v>
      </c>
      <c r="E14451" s="5">
        <v>1</v>
      </c>
      <c r="F14451" s="5" t="s">
        <v>731</v>
      </c>
      <c r="G14451" s="5">
        <v>0</v>
      </c>
      <c r="H14451" s="5">
        <v>0</v>
      </c>
    </row>
    <row r="14452" spans="1:8" x14ac:dyDescent="0.25">
      <c r="A14452" s="5" t="s">
        <v>14446</v>
      </c>
      <c r="B14452" s="5">
        <v>0</v>
      </c>
      <c r="C14452" s="5">
        <v>-2.1039909587328198</v>
      </c>
      <c r="D14452" s="5">
        <v>1</v>
      </c>
      <c r="E14452" s="5">
        <v>1</v>
      </c>
      <c r="F14452" s="5" t="s">
        <v>731</v>
      </c>
      <c r="G14452" s="5">
        <v>0</v>
      </c>
      <c r="H14452" s="5">
        <v>0</v>
      </c>
    </row>
    <row r="14453" spans="1:8" x14ac:dyDescent="0.25">
      <c r="A14453" s="5" t="s">
        <v>14447</v>
      </c>
      <c r="B14453" s="5">
        <v>0</v>
      </c>
      <c r="C14453" s="5">
        <v>-2.1039909587328198</v>
      </c>
      <c r="D14453" s="5">
        <v>1</v>
      </c>
      <c r="E14453" s="5">
        <v>1</v>
      </c>
      <c r="F14453" s="5" t="s">
        <v>731</v>
      </c>
      <c r="G14453" s="5">
        <v>0</v>
      </c>
      <c r="H14453" s="5">
        <v>0</v>
      </c>
    </row>
    <row r="14454" spans="1:8" x14ac:dyDescent="0.25">
      <c r="A14454" s="5" t="s">
        <v>14448</v>
      </c>
      <c r="B14454" s="5">
        <v>0</v>
      </c>
      <c r="C14454" s="5">
        <v>-2.1039909587328198</v>
      </c>
      <c r="D14454" s="5">
        <v>1</v>
      </c>
      <c r="E14454" s="5">
        <v>1</v>
      </c>
      <c r="F14454" s="5" t="s">
        <v>731</v>
      </c>
      <c r="G14454" s="5">
        <v>0</v>
      </c>
      <c r="H14454" s="5">
        <v>0</v>
      </c>
    </row>
    <row r="14455" spans="1:8" x14ac:dyDescent="0.25">
      <c r="A14455" s="5" t="s">
        <v>14449</v>
      </c>
      <c r="B14455" s="5">
        <v>0</v>
      </c>
      <c r="C14455" s="5">
        <v>-2.1039909587328198</v>
      </c>
      <c r="D14455" s="5">
        <v>1</v>
      </c>
      <c r="E14455" s="5">
        <v>1</v>
      </c>
      <c r="F14455" s="5" t="s">
        <v>731</v>
      </c>
      <c r="G14455" s="5">
        <v>0</v>
      </c>
      <c r="H14455" s="5">
        <v>0</v>
      </c>
    </row>
    <row r="14456" spans="1:8" x14ac:dyDescent="0.25">
      <c r="A14456" s="5" t="s">
        <v>14450</v>
      </c>
      <c r="B14456" s="5">
        <v>0</v>
      </c>
      <c r="C14456" s="5">
        <v>-2.1039909587328198</v>
      </c>
      <c r="D14456" s="5">
        <v>1</v>
      </c>
      <c r="E14456" s="5">
        <v>1</v>
      </c>
      <c r="F14456" s="5" t="s">
        <v>731</v>
      </c>
      <c r="G14456" s="5">
        <v>0</v>
      </c>
      <c r="H14456" s="5">
        <v>0</v>
      </c>
    </row>
    <row r="14457" spans="1:8" x14ac:dyDescent="0.25">
      <c r="A14457" s="5" t="s">
        <v>14451</v>
      </c>
      <c r="B14457" s="5">
        <v>3.2034241666615202</v>
      </c>
      <c r="C14457" s="5">
        <v>-1.7812158919120999</v>
      </c>
      <c r="D14457" s="5">
        <v>1</v>
      </c>
      <c r="E14457" s="5">
        <v>1</v>
      </c>
      <c r="F14457" s="5" t="s">
        <v>731</v>
      </c>
      <c r="G14457" s="5">
        <v>0</v>
      </c>
      <c r="H14457" s="5">
        <v>0.11938074818302501</v>
      </c>
    </row>
    <row r="14458" spans="1:8" x14ac:dyDescent="0.25">
      <c r="A14458" s="5" t="s">
        <v>14452</v>
      </c>
      <c r="B14458" s="5">
        <v>0</v>
      </c>
      <c r="C14458" s="5">
        <v>-2.1039909587328198</v>
      </c>
      <c r="D14458" s="5">
        <v>1</v>
      </c>
      <c r="E14458" s="5">
        <v>1</v>
      </c>
      <c r="F14458" s="5" t="s">
        <v>731</v>
      </c>
      <c r="G14458" s="5">
        <v>0</v>
      </c>
      <c r="H14458" s="5">
        <v>0</v>
      </c>
    </row>
    <row r="14459" spans="1:8" x14ac:dyDescent="0.25">
      <c r="A14459" s="5" t="s">
        <v>14453</v>
      </c>
      <c r="B14459" s="5">
        <v>6.3770237329040196</v>
      </c>
      <c r="C14459" s="5">
        <v>-0.28957054890417699</v>
      </c>
      <c r="D14459" s="5">
        <v>9.2239594488469894E-3</v>
      </c>
      <c r="E14459" s="5">
        <v>0.111312278000693</v>
      </c>
      <c r="F14459" s="5" t="s">
        <v>731</v>
      </c>
      <c r="G14459" s="5">
        <v>0</v>
      </c>
      <c r="H14459" s="5">
        <v>1.19380748183025</v>
      </c>
    </row>
    <row r="14460" spans="1:8" x14ac:dyDescent="0.25">
      <c r="A14460" s="5" t="s">
        <v>14454</v>
      </c>
      <c r="B14460" s="5">
        <v>4.68000198470176</v>
      </c>
      <c r="C14460" s="5">
        <v>-1.29420229882744</v>
      </c>
      <c r="D14460" s="5">
        <v>0.28571428571428598</v>
      </c>
      <c r="E14460" s="5">
        <v>0.98528742605794095</v>
      </c>
      <c r="F14460" s="5" t="s">
        <v>731</v>
      </c>
      <c r="G14460" s="5">
        <v>0</v>
      </c>
      <c r="H14460" s="5">
        <v>0.35814224454907501</v>
      </c>
    </row>
    <row r="14461" spans="1:8" x14ac:dyDescent="0.25">
      <c r="A14461" s="5" t="s">
        <v>14455</v>
      </c>
      <c r="B14461" s="5">
        <v>4.1229085300944304</v>
      </c>
      <c r="C14461" s="5">
        <v>-1.5173709925796699</v>
      </c>
      <c r="D14461" s="5">
        <v>0.52380952380952395</v>
      </c>
      <c r="E14461" s="5">
        <v>1</v>
      </c>
      <c r="F14461" s="5" t="s">
        <v>731</v>
      </c>
      <c r="G14461" s="5">
        <v>0</v>
      </c>
      <c r="H14461" s="5">
        <v>0.23876149636605001</v>
      </c>
    </row>
    <row r="14462" spans="1:8" x14ac:dyDescent="0.25">
      <c r="A14462" s="5" t="s">
        <v>14456</v>
      </c>
      <c r="B14462" s="5">
        <v>0</v>
      </c>
      <c r="C14462" s="5">
        <v>-2.1039909587328198</v>
      </c>
      <c r="D14462" s="5">
        <v>1</v>
      </c>
      <c r="E14462" s="5">
        <v>1</v>
      </c>
      <c r="F14462" s="5" t="s">
        <v>731</v>
      </c>
      <c r="G14462" s="5">
        <v>0</v>
      </c>
      <c r="H14462" s="5">
        <v>0</v>
      </c>
    </row>
    <row r="14463" spans="1:8" x14ac:dyDescent="0.25">
      <c r="A14463" s="5" t="s">
        <v>14457</v>
      </c>
      <c r="B14463" s="5">
        <v>0</v>
      </c>
      <c r="C14463" s="5">
        <v>-2.1039909587328198</v>
      </c>
      <c r="D14463" s="5">
        <v>1</v>
      </c>
      <c r="E14463" s="5">
        <v>1</v>
      </c>
      <c r="F14463" s="5" t="s">
        <v>731</v>
      </c>
      <c r="G14463" s="5">
        <v>0</v>
      </c>
      <c r="H14463" s="5">
        <v>0</v>
      </c>
    </row>
    <row r="14464" spans="1:8" x14ac:dyDescent="0.25">
      <c r="A14464" s="5" t="s">
        <v>14458</v>
      </c>
      <c r="B14464" s="5">
        <v>0</v>
      </c>
      <c r="C14464" s="5">
        <v>-2.1039909587328198</v>
      </c>
      <c r="D14464" s="5">
        <v>1</v>
      </c>
      <c r="E14464" s="5">
        <v>1</v>
      </c>
      <c r="F14464" s="5" t="s">
        <v>731</v>
      </c>
      <c r="G14464" s="5">
        <v>0</v>
      </c>
      <c r="H14464" s="5">
        <v>0</v>
      </c>
    </row>
    <row r="14465" spans="1:8" x14ac:dyDescent="0.25">
      <c r="A14465" s="5" t="s">
        <v>14459</v>
      </c>
      <c r="B14465" s="5">
        <v>0</v>
      </c>
      <c r="C14465" s="5">
        <v>-2.1039909587328198</v>
      </c>
      <c r="D14465" s="5">
        <v>1</v>
      </c>
      <c r="E14465" s="5">
        <v>1</v>
      </c>
      <c r="F14465" s="5" t="s">
        <v>731</v>
      </c>
      <c r="G14465" s="5">
        <v>0</v>
      </c>
      <c r="H14465" s="5">
        <v>0</v>
      </c>
    </row>
    <row r="14466" spans="1:8" x14ac:dyDescent="0.25">
      <c r="A14466" s="5" t="s">
        <v>14460</v>
      </c>
      <c r="B14466" s="5">
        <v>0</v>
      </c>
      <c r="C14466" s="5">
        <v>-2.1039909587328198</v>
      </c>
      <c r="D14466" s="5">
        <v>1</v>
      </c>
      <c r="E14466" s="5">
        <v>1</v>
      </c>
      <c r="F14466" s="5" t="s">
        <v>731</v>
      </c>
      <c r="G14466" s="5">
        <v>0</v>
      </c>
      <c r="H14466" s="5">
        <v>0</v>
      </c>
    </row>
    <row r="14467" spans="1:8" x14ac:dyDescent="0.25">
      <c r="A14467" s="5" t="s">
        <v>14461</v>
      </c>
      <c r="B14467" s="5">
        <v>0</v>
      </c>
      <c r="C14467" s="5">
        <v>-2.1039909587328198</v>
      </c>
      <c r="D14467" s="5">
        <v>1</v>
      </c>
      <c r="E14467" s="5">
        <v>1</v>
      </c>
      <c r="F14467" s="5" t="s">
        <v>731</v>
      </c>
      <c r="G14467" s="5">
        <v>0</v>
      </c>
      <c r="H14467" s="5">
        <v>0</v>
      </c>
    </row>
    <row r="14468" spans="1:8" x14ac:dyDescent="0.25">
      <c r="A14468" s="5" t="s">
        <v>14462</v>
      </c>
      <c r="B14468" s="5">
        <v>0</v>
      </c>
      <c r="C14468" s="5">
        <v>-2.1039909587328198</v>
      </c>
      <c r="D14468" s="5">
        <v>1</v>
      </c>
      <c r="E14468" s="5">
        <v>1</v>
      </c>
      <c r="F14468" s="5" t="s">
        <v>731</v>
      </c>
      <c r="G14468" s="5">
        <v>0</v>
      </c>
      <c r="H14468" s="5">
        <v>0</v>
      </c>
    </row>
    <row r="14469" spans="1:8" x14ac:dyDescent="0.25">
      <c r="A14469" s="5" t="s">
        <v>14463</v>
      </c>
      <c r="B14469" s="5">
        <v>0</v>
      </c>
      <c r="C14469" s="5">
        <v>-2.1039909587328198</v>
      </c>
      <c r="D14469" s="5">
        <v>1</v>
      </c>
      <c r="E14469" s="5">
        <v>1</v>
      </c>
      <c r="F14469" s="5" t="s">
        <v>731</v>
      </c>
      <c r="G14469" s="5">
        <v>0</v>
      </c>
      <c r="H14469" s="5">
        <v>0</v>
      </c>
    </row>
    <row r="14470" spans="1:8" x14ac:dyDescent="0.25">
      <c r="A14470" s="5" t="s">
        <v>14464</v>
      </c>
      <c r="B14470" s="5">
        <v>0</v>
      </c>
      <c r="C14470" s="5">
        <v>-2.1039909587328198</v>
      </c>
      <c r="D14470" s="5">
        <v>1</v>
      </c>
      <c r="E14470" s="5">
        <v>1</v>
      </c>
      <c r="F14470" s="5" t="s">
        <v>731</v>
      </c>
      <c r="G14470" s="5">
        <v>0</v>
      </c>
      <c r="H14470" s="5">
        <v>0</v>
      </c>
    </row>
    <row r="14471" spans="1:8" x14ac:dyDescent="0.25">
      <c r="A14471" s="5" t="s">
        <v>14465</v>
      </c>
      <c r="B14471" s="5">
        <v>0</v>
      </c>
      <c r="C14471" s="5">
        <v>-2.1039909587328198</v>
      </c>
      <c r="D14471" s="5">
        <v>1</v>
      </c>
      <c r="E14471" s="5">
        <v>1</v>
      </c>
      <c r="F14471" s="5" t="s">
        <v>731</v>
      </c>
      <c r="G14471" s="5">
        <v>0</v>
      </c>
      <c r="H14471" s="5">
        <v>0</v>
      </c>
    </row>
    <row r="14472" spans="1:8" x14ac:dyDescent="0.25">
      <c r="A14472" s="5" t="s">
        <v>14466</v>
      </c>
      <c r="B14472" s="5">
        <v>0</v>
      </c>
      <c r="C14472" s="5">
        <v>-2.1039909587328198</v>
      </c>
      <c r="D14472" s="5">
        <v>1</v>
      </c>
      <c r="E14472" s="5">
        <v>1</v>
      </c>
      <c r="F14472" s="5" t="s">
        <v>731</v>
      </c>
      <c r="G14472" s="5">
        <v>0</v>
      </c>
      <c r="H14472" s="5">
        <v>0</v>
      </c>
    </row>
    <row r="14473" spans="1:8" x14ac:dyDescent="0.25">
      <c r="A14473" s="5" t="s">
        <v>14467</v>
      </c>
      <c r="B14473" s="5">
        <v>0</v>
      </c>
      <c r="C14473" s="5">
        <v>-2.1039909587328198</v>
      </c>
      <c r="D14473" s="5">
        <v>1</v>
      </c>
      <c r="E14473" s="5">
        <v>1</v>
      </c>
      <c r="F14473" s="5" t="s">
        <v>731</v>
      </c>
      <c r="G14473" s="5">
        <v>0</v>
      </c>
      <c r="H14473" s="5">
        <v>0</v>
      </c>
    </row>
    <row r="14474" spans="1:8" x14ac:dyDescent="0.25">
      <c r="A14474" s="5" t="s">
        <v>14468</v>
      </c>
      <c r="B14474" s="5">
        <v>-0.98097844062970496</v>
      </c>
      <c r="C14474" s="5">
        <v>2.1738166512230102</v>
      </c>
      <c r="D14474" s="5">
        <v>0.21410044272622999</v>
      </c>
      <c r="E14474" s="5">
        <v>0.88876897312827596</v>
      </c>
      <c r="F14474" s="5" t="s">
        <v>731</v>
      </c>
      <c r="G14474" s="5">
        <v>5.66937712027618</v>
      </c>
      <c r="H14474" s="5">
        <v>2.8651379563926</v>
      </c>
    </row>
    <row r="14475" spans="1:8" x14ac:dyDescent="0.25">
      <c r="A14475" s="5" t="s">
        <v>14469</v>
      </c>
      <c r="B14475" s="5">
        <v>0</v>
      </c>
      <c r="C14475" s="5">
        <v>-2.1039909587328198</v>
      </c>
      <c r="D14475" s="5">
        <v>1</v>
      </c>
      <c r="E14475" s="5">
        <v>1</v>
      </c>
      <c r="F14475" s="5" t="s">
        <v>731</v>
      </c>
      <c r="G14475" s="5">
        <v>0</v>
      </c>
      <c r="H14475" s="5">
        <v>0</v>
      </c>
    </row>
    <row r="14476" spans="1:8" x14ac:dyDescent="0.25">
      <c r="A14476" s="5" t="s">
        <v>14470</v>
      </c>
      <c r="B14476" s="5">
        <v>0</v>
      </c>
      <c r="C14476" s="5">
        <v>-2.1039909587328198</v>
      </c>
      <c r="D14476" s="5">
        <v>1</v>
      </c>
      <c r="E14476" s="5">
        <v>1</v>
      </c>
      <c r="F14476" s="5" t="s">
        <v>731</v>
      </c>
      <c r="G14476" s="5">
        <v>0</v>
      </c>
      <c r="H14476" s="5">
        <v>0</v>
      </c>
    </row>
    <row r="14477" spans="1:8" x14ac:dyDescent="0.25">
      <c r="A14477" s="5" t="s">
        <v>14471</v>
      </c>
      <c r="B14477" s="5">
        <v>0</v>
      </c>
      <c r="C14477" s="5">
        <v>-2.1039909587328198</v>
      </c>
      <c r="D14477" s="5">
        <v>1</v>
      </c>
      <c r="E14477" s="5">
        <v>1</v>
      </c>
      <c r="F14477" s="5" t="s">
        <v>731</v>
      </c>
      <c r="G14477" s="5">
        <v>0</v>
      </c>
      <c r="H14477" s="5">
        <v>0</v>
      </c>
    </row>
    <row r="14478" spans="1:8" x14ac:dyDescent="0.25">
      <c r="A14478" s="5" t="s">
        <v>14472</v>
      </c>
      <c r="B14478" s="5">
        <v>0</v>
      </c>
      <c r="C14478" s="5">
        <v>-2.1039909587328198</v>
      </c>
      <c r="D14478" s="5">
        <v>1</v>
      </c>
      <c r="E14478" s="5">
        <v>1</v>
      </c>
      <c r="F14478" s="5" t="s">
        <v>731</v>
      </c>
      <c r="G14478" s="5">
        <v>0</v>
      </c>
      <c r="H14478" s="5">
        <v>0</v>
      </c>
    </row>
    <row r="14479" spans="1:8" x14ac:dyDescent="0.25">
      <c r="A14479" s="5" t="s">
        <v>14473</v>
      </c>
      <c r="B14479" s="5">
        <v>0</v>
      </c>
      <c r="C14479" s="5">
        <v>-2.1039909587328198</v>
      </c>
      <c r="D14479" s="5">
        <v>1</v>
      </c>
      <c r="E14479" s="5">
        <v>1</v>
      </c>
      <c r="F14479" s="5" t="s">
        <v>731</v>
      </c>
      <c r="G14479" s="5">
        <v>0</v>
      </c>
      <c r="H14479" s="5">
        <v>0</v>
      </c>
    </row>
    <row r="14480" spans="1:8" x14ac:dyDescent="0.25">
      <c r="A14480" s="5" t="s">
        <v>14474</v>
      </c>
      <c r="B14480" s="5">
        <v>0</v>
      </c>
      <c r="C14480" s="5">
        <v>-2.1039909587328198</v>
      </c>
      <c r="D14480" s="5">
        <v>1</v>
      </c>
      <c r="E14480" s="5">
        <v>1</v>
      </c>
      <c r="F14480" s="5" t="s">
        <v>731</v>
      </c>
      <c r="G14480" s="5">
        <v>0</v>
      </c>
      <c r="H14480" s="5">
        <v>0</v>
      </c>
    </row>
    <row r="14481" spans="1:8" x14ac:dyDescent="0.25">
      <c r="A14481" s="5" t="s">
        <v>14475</v>
      </c>
      <c r="B14481" s="5">
        <v>0</v>
      </c>
      <c r="C14481" s="5">
        <v>-2.1039909587328198</v>
      </c>
      <c r="D14481" s="5">
        <v>1</v>
      </c>
      <c r="E14481" s="5">
        <v>1</v>
      </c>
      <c r="F14481" s="5" t="s">
        <v>731</v>
      </c>
      <c r="G14481" s="5">
        <v>0</v>
      </c>
      <c r="H14481" s="5">
        <v>0</v>
      </c>
    </row>
    <row r="14482" spans="1:8" x14ac:dyDescent="0.25">
      <c r="A14482" s="5" t="s">
        <v>14476</v>
      </c>
      <c r="B14482" s="5">
        <v>0</v>
      </c>
      <c r="C14482" s="5">
        <v>-2.1039909587328198</v>
      </c>
      <c r="D14482" s="5">
        <v>1</v>
      </c>
      <c r="E14482" s="5">
        <v>1</v>
      </c>
      <c r="F14482" s="5" t="s">
        <v>731</v>
      </c>
      <c r="G14482" s="5">
        <v>0</v>
      </c>
      <c r="H14482" s="5">
        <v>0</v>
      </c>
    </row>
    <row r="14483" spans="1:8" x14ac:dyDescent="0.25">
      <c r="A14483" s="5" t="s">
        <v>14477</v>
      </c>
      <c r="B14483" s="5">
        <v>0</v>
      </c>
      <c r="C14483" s="5">
        <v>-2.1039909587328198</v>
      </c>
      <c r="D14483" s="5">
        <v>1</v>
      </c>
      <c r="E14483" s="5">
        <v>1</v>
      </c>
      <c r="F14483" s="5" t="s">
        <v>731</v>
      </c>
      <c r="G14483" s="5">
        <v>0</v>
      </c>
      <c r="H14483" s="5">
        <v>0</v>
      </c>
    </row>
    <row r="14484" spans="1:8" x14ac:dyDescent="0.25">
      <c r="A14484" s="5" t="s">
        <v>14478</v>
      </c>
      <c r="B14484" s="5">
        <v>0</v>
      </c>
      <c r="C14484" s="5">
        <v>-2.1039909587328198</v>
      </c>
      <c r="D14484" s="5">
        <v>1</v>
      </c>
      <c r="E14484" s="5">
        <v>1</v>
      </c>
      <c r="F14484" s="5" t="s">
        <v>731</v>
      </c>
      <c r="G14484" s="5">
        <v>0</v>
      </c>
      <c r="H14484" s="5">
        <v>0</v>
      </c>
    </row>
    <row r="14485" spans="1:8" x14ac:dyDescent="0.25">
      <c r="A14485" s="5" t="s">
        <v>14479</v>
      </c>
      <c r="B14485" s="5">
        <v>0</v>
      </c>
      <c r="C14485" s="5">
        <v>-2.1039909587328198</v>
      </c>
      <c r="D14485" s="5">
        <v>1</v>
      </c>
      <c r="E14485" s="5">
        <v>1</v>
      </c>
      <c r="F14485" s="5" t="s">
        <v>731</v>
      </c>
      <c r="G14485" s="5">
        <v>0</v>
      </c>
      <c r="H14485" s="5">
        <v>0</v>
      </c>
    </row>
    <row r="14486" spans="1:8" x14ac:dyDescent="0.25">
      <c r="A14486" s="5" t="s">
        <v>14480</v>
      </c>
      <c r="B14486" s="5">
        <v>0</v>
      </c>
      <c r="C14486" s="5">
        <v>-2.1039909587328198</v>
      </c>
      <c r="D14486" s="5">
        <v>1</v>
      </c>
      <c r="E14486" s="5">
        <v>1</v>
      </c>
      <c r="F14486" s="5" t="s">
        <v>731</v>
      </c>
      <c r="G14486" s="5">
        <v>0</v>
      </c>
      <c r="H14486" s="5">
        <v>0</v>
      </c>
    </row>
    <row r="14487" spans="1:8" x14ac:dyDescent="0.25">
      <c r="A14487" s="5" t="s">
        <v>14481</v>
      </c>
      <c r="B14487" s="5">
        <v>1.8169000064265799</v>
      </c>
      <c r="C14487" s="5">
        <v>-0.39988153742048999</v>
      </c>
      <c r="D14487" s="5">
        <v>0.266666666666667</v>
      </c>
      <c r="E14487" s="5">
        <v>0.98439084664822996</v>
      </c>
      <c r="F14487" s="5" t="s">
        <v>731</v>
      </c>
      <c r="G14487" s="5">
        <v>0.226775084811047</v>
      </c>
      <c r="H14487" s="5">
        <v>0.83566523728117503</v>
      </c>
    </row>
    <row r="14488" spans="1:8" x14ac:dyDescent="0.25">
      <c r="A14488" s="5" t="s">
        <v>14482</v>
      </c>
      <c r="B14488" s="5">
        <v>5.08090044244737</v>
      </c>
      <c r="C14488" s="5">
        <v>-1.10081309069274</v>
      </c>
      <c r="D14488" s="5">
        <v>0.161490683229814</v>
      </c>
      <c r="E14488" s="5">
        <v>0.775745217664632</v>
      </c>
      <c r="F14488" s="5" t="s">
        <v>731</v>
      </c>
      <c r="G14488" s="5">
        <v>0</v>
      </c>
      <c r="H14488" s="5">
        <v>0.47752299273210003</v>
      </c>
    </row>
    <row r="14489" spans="1:8" x14ac:dyDescent="0.25">
      <c r="A14489" s="5" t="s">
        <v>14483</v>
      </c>
      <c r="B14489" s="5">
        <v>0</v>
      </c>
      <c r="C14489" s="5">
        <v>-2.1039909587328198</v>
      </c>
      <c r="D14489" s="5">
        <v>1</v>
      </c>
      <c r="E14489" s="5">
        <v>1</v>
      </c>
      <c r="F14489" s="5" t="s">
        <v>731</v>
      </c>
      <c r="G14489" s="5">
        <v>0</v>
      </c>
      <c r="H14489" s="5">
        <v>0</v>
      </c>
    </row>
    <row r="14490" spans="1:8" x14ac:dyDescent="0.25">
      <c r="A14490" s="5" t="s">
        <v>14484</v>
      </c>
      <c r="B14490" s="5">
        <v>0</v>
      </c>
      <c r="C14490" s="5">
        <v>-2.1039909587328198</v>
      </c>
      <c r="D14490" s="5">
        <v>1</v>
      </c>
      <c r="E14490" s="5">
        <v>1</v>
      </c>
      <c r="F14490" s="5" t="s">
        <v>731</v>
      </c>
      <c r="G14490" s="5">
        <v>0</v>
      </c>
      <c r="H14490" s="5">
        <v>0</v>
      </c>
    </row>
    <row r="14491" spans="1:8" x14ac:dyDescent="0.25">
      <c r="A14491" s="5" t="s">
        <v>14485</v>
      </c>
      <c r="B14491" s="5">
        <v>0</v>
      </c>
      <c r="C14491" s="5">
        <v>-2.1039909587328198</v>
      </c>
      <c r="D14491" s="5">
        <v>1</v>
      </c>
      <c r="E14491" s="5">
        <v>1</v>
      </c>
      <c r="F14491" s="5" t="s">
        <v>731</v>
      </c>
      <c r="G14491" s="5">
        <v>0</v>
      </c>
      <c r="H14491" s="5">
        <v>0</v>
      </c>
    </row>
    <row r="14492" spans="1:8" x14ac:dyDescent="0.25">
      <c r="A14492" s="5" t="s">
        <v>14486</v>
      </c>
      <c r="B14492" s="5">
        <v>0</v>
      </c>
      <c r="C14492" s="5">
        <v>-2.1039909587328198</v>
      </c>
      <c r="D14492" s="5">
        <v>1</v>
      </c>
      <c r="E14492" s="5">
        <v>1</v>
      </c>
      <c r="F14492" s="5" t="s">
        <v>731</v>
      </c>
      <c r="G14492" s="5">
        <v>0</v>
      </c>
      <c r="H14492" s="5">
        <v>0</v>
      </c>
    </row>
    <row r="14493" spans="1:8" x14ac:dyDescent="0.25">
      <c r="A14493" s="5" t="s">
        <v>14487</v>
      </c>
      <c r="B14493" s="5">
        <v>0</v>
      </c>
      <c r="C14493" s="5">
        <v>-2.1039909587328198</v>
      </c>
      <c r="D14493" s="5">
        <v>1</v>
      </c>
      <c r="E14493" s="5">
        <v>1</v>
      </c>
      <c r="F14493" s="5" t="s">
        <v>731</v>
      </c>
      <c r="G14493" s="5">
        <v>0</v>
      </c>
      <c r="H14493" s="5">
        <v>0</v>
      </c>
    </row>
    <row r="14494" spans="1:8" x14ac:dyDescent="0.25">
      <c r="A14494" s="5" t="s">
        <v>14488</v>
      </c>
      <c r="B14494" s="5">
        <v>0</v>
      </c>
      <c r="C14494" s="5">
        <v>-2.1039909587328198</v>
      </c>
      <c r="D14494" s="5">
        <v>1</v>
      </c>
      <c r="E14494" s="5">
        <v>1</v>
      </c>
      <c r="F14494" s="5" t="s">
        <v>731</v>
      </c>
      <c r="G14494" s="5">
        <v>0</v>
      </c>
      <c r="H14494" s="5">
        <v>0</v>
      </c>
    </row>
    <row r="14495" spans="1:8" x14ac:dyDescent="0.25">
      <c r="A14495" s="5" t="s">
        <v>14489</v>
      </c>
      <c r="B14495" s="5">
        <v>0</v>
      </c>
      <c r="C14495" s="5">
        <v>-2.1039909587328198</v>
      </c>
      <c r="D14495" s="5">
        <v>1</v>
      </c>
      <c r="E14495" s="5">
        <v>1</v>
      </c>
      <c r="F14495" s="5" t="s">
        <v>731</v>
      </c>
      <c r="G14495" s="5">
        <v>0</v>
      </c>
      <c r="H14495" s="5">
        <v>0</v>
      </c>
    </row>
    <row r="14496" spans="1:8" x14ac:dyDescent="0.25">
      <c r="A14496" s="5" t="s">
        <v>14490</v>
      </c>
      <c r="B14496" s="5">
        <v>0</v>
      </c>
      <c r="C14496" s="5">
        <v>-2.1039909587328198</v>
      </c>
      <c r="D14496" s="5">
        <v>1</v>
      </c>
      <c r="E14496" s="5">
        <v>1</v>
      </c>
      <c r="F14496" s="5" t="s">
        <v>731</v>
      </c>
      <c r="G14496" s="5">
        <v>0</v>
      </c>
      <c r="H14496" s="5">
        <v>0</v>
      </c>
    </row>
    <row r="14497" spans="1:8" x14ac:dyDescent="0.25">
      <c r="A14497" s="5" t="s">
        <v>14491</v>
      </c>
      <c r="B14497" s="5">
        <v>0</v>
      </c>
      <c r="C14497" s="5">
        <v>-2.1039909587328198</v>
      </c>
      <c r="D14497" s="5">
        <v>1</v>
      </c>
      <c r="E14497" s="5">
        <v>1</v>
      </c>
      <c r="F14497" s="5" t="s">
        <v>731</v>
      </c>
      <c r="G14497" s="5">
        <v>0</v>
      </c>
      <c r="H14497" s="5">
        <v>0</v>
      </c>
    </row>
    <row r="14498" spans="1:8" x14ac:dyDescent="0.25">
      <c r="A14498" s="5" t="s">
        <v>14492</v>
      </c>
      <c r="B14498" s="5">
        <v>0</v>
      </c>
      <c r="C14498" s="5">
        <v>-2.1039909587328198</v>
      </c>
      <c r="D14498" s="5">
        <v>1</v>
      </c>
      <c r="E14498" s="5">
        <v>1</v>
      </c>
      <c r="F14498" s="5" t="s">
        <v>731</v>
      </c>
      <c r="G14498" s="5">
        <v>0</v>
      </c>
      <c r="H14498" s="5">
        <v>0</v>
      </c>
    </row>
    <row r="14499" spans="1:8" x14ac:dyDescent="0.25">
      <c r="A14499" s="5" t="s">
        <v>14493</v>
      </c>
      <c r="B14499" s="5">
        <v>0</v>
      </c>
      <c r="C14499" s="5">
        <v>-2.1039909587328198</v>
      </c>
      <c r="D14499" s="5">
        <v>1</v>
      </c>
      <c r="E14499" s="5">
        <v>1</v>
      </c>
      <c r="F14499" s="5" t="s">
        <v>731</v>
      </c>
      <c r="G14499" s="5">
        <v>0</v>
      </c>
      <c r="H14499" s="5">
        <v>0</v>
      </c>
    </row>
    <row r="14500" spans="1:8" x14ac:dyDescent="0.25">
      <c r="A14500" s="5" t="s">
        <v>14494</v>
      </c>
      <c r="B14500" s="5">
        <v>0</v>
      </c>
      <c r="C14500" s="5">
        <v>-2.1039909587328198</v>
      </c>
      <c r="D14500" s="5">
        <v>1</v>
      </c>
      <c r="E14500" s="5">
        <v>1</v>
      </c>
      <c r="F14500" s="5" t="s">
        <v>731</v>
      </c>
      <c r="G14500" s="5">
        <v>0</v>
      </c>
      <c r="H14500" s="5">
        <v>0</v>
      </c>
    </row>
    <row r="14501" spans="1:8" x14ac:dyDescent="0.25">
      <c r="A14501" s="5" t="s">
        <v>14495</v>
      </c>
      <c r="B14501" s="5">
        <v>0</v>
      </c>
      <c r="C14501" s="5">
        <v>-2.1039909587328198</v>
      </c>
      <c r="D14501" s="5">
        <v>1</v>
      </c>
      <c r="E14501" s="5">
        <v>1</v>
      </c>
      <c r="F14501" s="5" t="s">
        <v>731</v>
      </c>
      <c r="G14501" s="5">
        <v>0</v>
      </c>
      <c r="H14501" s="5">
        <v>0</v>
      </c>
    </row>
    <row r="14502" spans="1:8" x14ac:dyDescent="0.25">
      <c r="A14502" s="5" t="s">
        <v>14496</v>
      </c>
      <c r="B14502" s="5">
        <v>0</v>
      </c>
      <c r="C14502" s="5">
        <v>-2.1039909587328198</v>
      </c>
      <c r="D14502" s="5">
        <v>1</v>
      </c>
      <c r="E14502" s="5">
        <v>1</v>
      </c>
      <c r="F14502" s="5" t="s">
        <v>731</v>
      </c>
      <c r="G14502" s="5">
        <v>0</v>
      </c>
      <c r="H14502" s="5">
        <v>0</v>
      </c>
    </row>
    <row r="14503" spans="1:8" x14ac:dyDescent="0.25">
      <c r="A14503" s="5" t="s">
        <v>14497</v>
      </c>
      <c r="B14503" s="5">
        <v>0</v>
      </c>
      <c r="C14503" s="5">
        <v>-2.1039909587328198</v>
      </c>
      <c r="D14503" s="5">
        <v>1</v>
      </c>
      <c r="E14503" s="5">
        <v>1</v>
      </c>
      <c r="F14503" s="5" t="s">
        <v>731</v>
      </c>
      <c r="G14503" s="5">
        <v>0</v>
      </c>
      <c r="H14503" s="5">
        <v>0</v>
      </c>
    </row>
    <row r="14504" spans="1:8" x14ac:dyDescent="0.25">
      <c r="A14504" s="5" t="s">
        <v>14498</v>
      </c>
      <c r="B14504" s="5">
        <v>0.98553777173468204</v>
      </c>
      <c r="C14504" s="5">
        <v>-1.29578439198196</v>
      </c>
      <c r="D14504" s="5">
        <v>1</v>
      </c>
      <c r="E14504" s="5">
        <v>1</v>
      </c>
      <c r="F14504" s="5" t="s">
        <v>731</v>
      </c>
      <c r="G14504" s="5">
        <v>0.113387542405524</v>
      </c>
      <c r="H14504" s="5">
        <v>0.23876149636605001</v>
      </c>
    </row>
    <row r="14505" spans="1:8" x14ac:dyDescent="0.25">
      <c r="A14505" s="5" t="s">
        <v>14499</v>
      </c>
      <c r="B14505" s="5">
        <v>0</v>
      </c>
      <c r="C14505" s="5">
        <v>-2.1039909587328198</v>
      </c>
      <c r="D14505" s="5">
        <v>1</v>
      </c>
      <c r="E14505" s="5">
        <v>1</v>
      </c>
      <c r="F14505" s="5" t="s">
        <v>731</v>
      </c>
      <c r="G14505" s="5">
        <v>0</v>
      </c>
      <c r="H14505" s="5">
        <v>0</v>
      </c>
    </row>
    <row r="14506" spans="1:8" x14ac:dyDescent="0.25">
      <c r="A14506" s="5" t="s">
        <v>14500</v>
      </c>
      <c r="B14506" s="5">
        <v>0</v>
      </c>
      <c r="C14506" s="5">
        <v>-2.1039909587328198</v>
      </c>
      <c r="D14506" s="5">
        <v>1</v>
      </c>
      <c r="E14506" s="5">
        <v>1</v>
      </c>
      <c r="F14506" s="5" t="s">
        <v>731</v>
      </c>
      <c r="G14506" s="5">
        <v>0</v>
      </c>
      <c r="H14506" s="5">
        <v>0</v>
      </c>
    </row>
    <row r="14507" spans="1:8" x14ac:dyDescent="0.25">
      <c r="A14507" s="5" t="s">
        <v>14501</v>
      </c>
      <c r="B14507" s="5">
        <v>0</v>
      </c>
      <c r="C14507" s="5">
        <v>-2.1039909587328198</v>
      </c>
      <c r="D14507" s="5">
        <v>1</v>
      </c>
      <c r="E14507" s="5">
        <v>1</v>
      </c>
      <c r="F14507" s="5" t="s">
        <v>731</v>
      </c>
      <c r="G14507" s="5">
        <v>0</v>
      </c>
      <c r="H14507" s="5">
        <v>0</v>
      </c>
    </row>
    <row r="14508" spans="1:8" x14ac:dyDescent="0.25">
      <c r="A14508" s="5" t="s">
        <v>14502</v>
      </c>
      <c r="B14508" s="5">
        <v>0</v>
      </c>
      <c r="C14508" s="5">
        <v>-2.1039909587328198</v>
      </c>
      <c r="D14508" s="5">
        <v>1</v>
      </c>
      <c r="E14508" s="5">
        <v>1</v>
      </c>
      <c r="F14508" s="5" t="s">
        <v>731</v>
      </c>
      <c r="G14508" s="5">
        <v>0</v>
      </c>
      <c r="H14508" s="5">
        <v>0</v>
      </c>
    </row>
    <row r="14509" spans="1:8" x14ac:dyDescent="0.25">
      <c r="A14509" s="5" t="s">
        <v>14503</v>
      </c>
      <c r="B14509" s="5">
        <v>0</v>
      </c>
      <c r="C14509" s="5">
        <v>-2.1039909587328198</v>
      </c>
      <c r="D14509" s="5">
        <v>1</v>
      </c>
      <c r="E14509" s="5">
        <v>1</v>
      </c>
      <c r="F14509" s="5" t="s">
        <v>731</v>
      </c>
      <c r="G14509" s="5">
        <v>0</v>
      </c>
      <c r="H14509" s="5">
        <v>0</v>
      </c>
    </row>
    <row r="14510" spans="1:8" x14ac:dyDescent="0.25">
      <c r="A14510" s="5" t="s">
        <v>14504</v>
      </c>
      <c r="B14510" s="5">
        <v>0</v>
      </c>
      <c r="C14510" s="5">
        <v>-2.1039909587328198</v>
      </c>
      <c r="D14510" s="5">
        <v>1</v>
      </c>
      <c r="E14510" s="5">
        <v>1</v>
      </c>
      <c r="F14510" s="5" t="s">
        <v>731</v>
      </c>
      <c r="G14510" s="5">
        <v>0</v>
      </c>
      <c r="H14510" s="5">
        <v>0</v>
      </c>
    </row>
    <row r="14511" spans="1:8" x14ac:dyDescent="0.25">
      <c r="A14511" s="5" t="s">
        <v>14505</v>
      </c>
      <c r="B14511" s="5">
        <v>0</v>
      </c>
      <c r="C14511" s="5">
        <v>-2.1039909587328198</v>
      </c>
      <c r="D14511" s="5">
        <v>1</v>
      </c>
      <c r="E14511" s="5">
        <v>1</v>
      </c>
      <c r="F14511" s="5" t="s">
        <v>731</v>
      </c>
      <c r="G14511" s="5">
        <v>0</v>
      </c>
      <c r="H14511" s="5">
        <v>0</v>
      </c>
    </row>
    <row r="14512" spans="1:8" x14ac:dyDescent="0.25">
      <c r="A14512" s="5" t="s">
        <v>14506</v>
      </c>
      <c r="B14512" s="5">
        <v>0</v>
      </c>
      <c r="C14512" s="5">
        <v>-2.1039909587328198</v>
      </c>
      <c r="D14512" s="5">
        <v>1</v>
      </c>
      <c r="E14512" s="5">
        <v>1</v>
      </c>
      <c r="F14512" s="5" t="s">
        <v>731</v>
      </c>
      <c r="G14512" s="5">
        <v>0</v>
      </c>
      <c r="H14512" s="5">
        <v>0</v>
      </c>
    </row>
    <row r="14513" spans="1:8" x14ac:dyDescent="0.25">
      <c r="A14513" s="5" t="s">
        <v>14507</v>
      </c>
      <c r="B14513" s="5">
        <v>3.2034241666615202</v>
      </c>
      <c r="C14513" s="5">
        <v>-1.7812158919120999</v>
      </c>
      <c r="D14513" s="5">
        <v>1</v>
      </c>
      <c r="E14513" s="5">
        <v>1</v>
      </c>
      <c r="F14513" s="5" t="s">
        <v>731</v>
      </c>
      <c r="G14513" s="5">
        <v>0</v>
      </c>
      <c r="H14513" s="5">
        <v>0.11938074818302501</v>
      </c>
    </row>
    <row r="14514" spans="1:8" x14ac:dyDescent="0.25">
      <c r="A14514" s="5" t="s">
        <v>14508</v>
      </c>
      <c r="B14514" s="5">
        <v>3.2034241666615202</v>
      </c>
      <c r="C14514" s="5">
        <v>-1.7812158919120999</v>
      </c>
      <c r="D14514" s="5">
        <v>1</v>
      </c>
      <c r="E14514" s="5">
        <v>1</v>
      </c>
      <c r="F14514" s="5" t="s">
        <v>731</v>
      </c>
      <c r="G14514" s="5">
        <v>0</v>
      </c>
      <c r="H14514" s="5">
        <v>0.11938074818302501</v>
      </c>
    </row>
    <row r="14515" spans="1:8" x14ac:dyDescent="0.25">
      <c r="A14515" s="5" t="s">
        <v>14509</v>
      </c>
      <c r="B14515" s="5">
        <v>0</v>
      </c>
      <c r="C14515" s="5">
        <v>-2.1039909587328198</v>
      </c>
      <c r="D14515" s="5">
        <v>1</v>
      </c>
      <c r="E14515" s="5">
        <v>1</v>
      </c>
      <c r="F14515" s="5" t="s">
        <v>731</v>
      </c>
      <c r="G14515" s="5">
        <v>0</v>
      </c>
      <c r="H14515" s="5">
        <v>0</v>
      </c>
    </row>
    <row r="14516" spans="1:8" x14ac:dyDescent="0.25">
      <c r="A14516" s="5" t="s">
        <v>14510</v>
      </c>
      <c r="B14516" s="5">
        <v>3.2034241666615202</v>
      </c>
      <c r="C14516" s="5">
        <v>-1.7812158919120999</v>
      </c>
      <c r="D14516" s="5">
        <v>1</v>
      </c>
      <c r="E14516" s="5">
        <v>1</v>
      </c>
      <c r="F14516" s="5" t="s">
        <v>731</v>
      </c>
      <c r="G14516" s="5">
        <v>0</v>
      </c>
      <c r="H14516" s="5">
        <v>0.11938074818302501</v>
      </c>
    </row>
    <row r="14517" spans="1:8" x14ac:dyDescent="0.25">
      <c r="A14517" s="5" t="s">
        <v>14511</v>
      </c>
      <c r="B14517" s="5">
        <v>4.1229085300944304</v>
      </c>
      <c r="C14517" s="5">
        <v>-1.5173709925796699</v>
      </c>
      <c r="D14517" s="5">
        <v>0.52380952380952395</v>
      </c>
      <c r="E14517" s="5">
        <v>1</v>
      </c>
      <c r="F14517" s="5" t="s">
        <v>731</v>
      </c>
      <c r="G14517" s="5">
        <v>0</v>
      </c>
      <c r="H14517" s="5">
        <v>0.23876149636605001</v>
      </c>
    </row>
    <row r="14518" spans="1:8" x14ac:dyDescent="0.25">
      <c r="A14518" s="5" t="s">
        <v>14512</v>
      </c>
      <c r="B14518" s="5">
        <v>0</v>
      </c>
      <c r="C14518" s="5">
        <v>-2.1039909587328198</v>
      </c>
      <c r="D14518" s="5">
        <v>1</v>
      </c>
      <c r="E14518" s="5">
        <v>1</v>
      </c>
      <c r="F14518" s="5" t="s">
        <v>731</v>
      </c>
      <c r="G14518" s="5">
        <v>0</v>
      </c>
      <c r="H14518" s="5">
        <v>0</v>
      </c>
    </row>
    <row r="14519" spans="1:8" x14ac:dyDescent="0.25">
      <c r="A14519" s="5" t="s">
        <v>14513</v>
      </c>
      <c r="B14519" s="5">
        <v>4.68000198470176</v>
      </c>
      <c r="C14519" s="5">
        <v>-1.29420229882744</v>
      </c>
      <c r="D14519" s="5">
        <v>0.28571428571428598</v>
      </c>
      <c r="E14519" s="5">
        <v>0.98528742605794095</v>
      </c>
      <c r="F14519" s="5" t="s">
        <v>731</v>
      </c>
      <c r="G14519" s="5">
        <v>0</v>
      </c>
      <c r="H14519" s="5">
        <v>0.35814224454907501</v>
      </c>
    </row>
    <row r="14520" spans="1:8" x14ac:dyDescent="0.25">
      <c r="A14520" s="5" t="s">
        <v>14514</v>
      </c>
      <c r="B14520" s="5">
        <v>0</v>
      </c>
      <c r="C14520" s="5">
        <v>-2.1039909587328198</v>
      </c>
      <c r="D14520" s="5">
        <v>1</v>
      </c>
      <c r="E14520" s="5">
        <v>1</v>
      </c>
      <c r="F14520" s="5" t="s">
        <v>731</v>
      </c>
      <c r="G14520" s="5">
        <v>0</v>
      </c>
      <c r="H14520" s="5">
        <v>0</v>
      </c>
    </row>
    <row r="14521" spans="1:8" x14ac:dyDescent="0.25">
      <c r="A14521" s="5" t="s">
        <v>14515</v>
      </c>
      <c r="B14521" s="5">
        <v>0</v>
      </c>
      <c r="C14521" s="5">
        <v>-2.1039909587328198</v>
      </c>
      <c r="D14521" s="5">
        <v>1</v>
      </c>
      <c r="E14521" s="5">
        <v>1</v>
      </c>
      <c r="F14521" s="5" t="s">
        <v>731</v>
      </c>
      <c r="G14521" s="5">
        <v>0</v>
      </c>
      <c r="H14521" s="5">
        <v>0</v>
      </c>
    </row>
    <row r="14522" spans="1:8" x14ac:dyDescent="0.25">
      <c r="A14522" s="5" t="s">
        <v>14516</v>
      </c>
      <c r="B14522" s="5">
        <v>0</v>
      </c>
      <c r="C14522" s="5">
        <v>-2.1039909587328198</v>
      </c>
      <c r="D14522" s="5">
        <v>1</v>
      </c>
      <c r="E14522" s="5">
        <v>1</v>
      </c>
      <c r="F14522" s="5" t="s">
        <v>731</v>
      </c>
      <c r="G14522" s="5">
        <v>0</v>
      </c>
      <c r="H14522" s="5">
        <v>0</v>
      </c>
    </row>
    <row r="14523" spans="1:8" x14ac:dyDescent="0.25">
      <c r="A14523" s="5" t="s">
        <v>14517</v>
      </c>
      <c r="B14523" s="5">
        <v>0</v>
      </c>
      <c r="C14523" s="5">
        <v>-2.1039909587328198</v>
      </c>
      <c r="D14523" s="5">
        <v>1</v>
      </c>
      <c r="E14523" s="5">
        <v>1</v>
      </c>
      <c r="F14523" s="5" t="s">
        <v>731</v>
      </c>
      <c r="G14523" s="5">
        <v>0</v>
      </c>
      <c r="H14523" s="5">
        <v>0</v>
      </c>
    </row>
    <row r="14524" spans="1:8" x14ac:dyDescent="0.25">
      <c r="A14524" s="5" t="s">
        <v>14518</v>
      </c>
      <c r="B14524" s="5">
        <v>0</v>
      </c>
      <c r="C14524" s="5">
        <v>-2.1039909587328198</v>
      </c>
      <c r="D14524" s="5">
        <v>1</v>
      </c>
      <c r="E14524" s="5">
        <v>1</v>
      </c>
      <c r="F14524" s="5" t="s">
        <v>731</v>
      </c>
      <c r="G14524" s="5">
        <v>0</v>
      </c>
      <c r="H14524" s="5">
        <v>0</v>
      </c>
    </row>
    <row r="14525" spans="1:8" x14ac:dyDescent="0.25">
      <c r="A14525" s="5" t="s">
        <v>14519</v>
      </c>
      <c r="B14525" s="5">
        <v>0</v>
      </c>
      <c r="C14525" s="5">
        <v>-2.1039909587328198</v>
      </c>
      <c r="D14525" s="5">
        <v>1</v>
      </c>
      <c r="E14525" s="5">
        <v>1</v>
      </c>
      <c r="F14525" s="5" t="s">
        <v>731</v>
      </c>
      <c r="G14525" s="5">
        <v>0</v>
      </c>
      <c r="H14525" s="5">
        <v>0</v>
      </c>
    </row>
    <row r="14526" spans="1:8" x14ac:dyDescent="0.25">
      <c r="A14526" s="5" t="s">
        <v>14520</v>
      </c>
      <c r="B14526" s="5">
        <v>0</v>
      </c>
      <c r="C14526" s="5">
        <v>-2.1039909587328198</v>
      </c>
      <c r="D14526" s="5">
        <v>1</v>
      </c>
      <c r="E14526" s="5">
        <v>1</v>
      </c>
      <c r="F14526" s="5" t="s">
        <v>731</v>
      </c>
      <c r="G14526" s="5">
        <v>0</v>
      </c>
      <c r="H14526" s="5">
        <v>0</v>
      </c>
    </row>
    <row r="14527" spans="1:8" x14ac:dyDescent="0.25">
      <c r="A14527" s="5" t="s">
        <v>14521</v>
      </c>
      <c r="B14527" s="5">
        <v>5.08090044244737</v>
      </c>
      <c r="C14527" s="5">
        <v>-1.10081309069274</v>
      </c>
      <c r="D14527" s="5">
        <v>0.161490683229814</v>
      </c>
      <c r="E14527" s="5">
        <v>0.775745217664632</v>
      </c>
      <c r="F14527" s="5" t="s">
        <v>731</v>
      </c>
      <c r="G14527" s="5">
        <v>0</v>
      </c>
      <c r="H14527" s="5">
        <v>0.47752299273210003</v>
      </c>
    </row>
    <row r="14528" spans="1:8" x14ac:dyDescent="0.25">
      <c r="A14528" s="5" t="s">
        <v>14522</v>
      </c>
      <c r="B14528" s="5">
        <v>0</v>
      </c>
      <c r="C14528" s="5">
        <v>-2.1039909587328198</v>
      </c>
      <c r="D14528" s="5">
        <v>1</v>
      </c>
      <c r="E14528" s="5">
        <v>1</v>
      </c>
      <c r="F14528" s="5" t="s">
        <v>731</v>
      </c>
      <c r="G14528" s="5">
        <v>0</v>
      </c>
      <c r="H14528" s="5">
        <v>0</v>
      </c>
    </row>
    <row r="14529" spans="1:8" x14ac:dyDescent="0.25">
      <c r="A14529" s="5" t="s">
        <v>14523</v>
      </c>
      <c r="B14529" s="5">
        <v>0</v>
      </c>
      <c r="C14529" s="5">
        <v>-2.1039909587328198</v>
      </c>
      <c r="D14529" s="5">
        <v>1</v>
      </c>
      <c r="E14529" s="5">
        <v>1</v>
      </c>
      <c r="F14529" s="5" t="s">
        <v>731</v>
      </c>
      <c r="G14529" s="5">
        <v>0</v>
      </c>
      <c r="H14529" s="5">
        <v>0</v>
      </c>
    </row>
    <row r="14530" spans="1:8" x14ac:dyDescent="0.25">
      <c r="A14530" s="5" t="s">
        <v>14524</v>
      </c>
      <c r="B14530" s="5">
        <v>0</v>
      </c>
      <c r="C14530" s="5">
        <v>-2.1039909587328198</v>
      </c>
      <c r="D14530" s="5">
        <v>1</v>
      </c>
      <c r="E14530" s="5">
        <v>1</v>
      </c>
      <c r="F14530" s="5" t="s">
        <v>731</v>
      </c>
      <c r="G14530" s="5">
        <v>0</v>
      </c>
      <c r="H14530" s="5">
        <v>0</v>
      </c>
    </row>
    <row r="14531" spans="1:8" x14ac:dyDescent="0.25">
      <c r="A14531" s="5" t="s">
        <v>14525</v>
      </c>
      <c r="B14531" s="5">
        <v>0</v>
      </c>
      <c r="C14531" s="5">
        <v>-2.1039909587328198</v>
      </c>
      <c r="D14531" s="5">
        <v>1</v>
      </c>
      <c r="E14531" s="5">
        <v>1</v>
      </c>
      <c r="F14531" s="5" t="s">
        <v>731</v>
      </c>
      <c r="G14531" s="5">
        <v>0</v>
      </c>
      <c r="H14531" s="5">
        <v>0</v>
      </c>
    </row>
    <row r="14532" spans="1:8" x14ac:dyDescent="0.25">
      <c r="A14532" s="5" t="s">
        <v>14526</v>
      </c>
      <c r="B14532" s="5">
        <v>0</v>
      </c>
      <c r="C14532" s="5">
        <v>-2.1039909587328198</v>
      </c>
      <c r="D14532" s="5">
        <v>1</v>
      </c>
      <c r="E14532" s="5">
        <v>1</v>
      </c>
      <c r="F14532" s="5" t="s">
        <v>731</v>
      </c>
      <c r="G14532" s="5">
        <v>0</v>
      </c>
      <c r="H14532" s="5">
        <v>0</v>
      </c>
    </row>
    <row r="14533" spans="1:8" x14ac:dyDescent="0.25">
      <c r="A14533" s="5" t="s">
        <v>14527</v>
      </c>
      <c r="B14533" s="5">
        <v>0</v>
      </c>
      <c r="C14533" s="5">
        <v>-2.1039909587328198</v>
      </c>
      <c r="D14533" s="5">
        <v>1</v>
      </c>
      <c r="E14533" s="5">
        <v>1</v>
      </c>
      <c r="F14533" s="5" t="s">
        <v>731</v>
      </c>
      <c r="G14533" s="5">
        <v>0</v>
      </c>
      <c r="H14533" s="5">
        <v>0</v>
      </c>
    </row>
    <row r="14534" spans="1:8" x14ac:dyDescent="0.25">
      <c r="A14534" s="5" t="s">
        <v>14528</v>
      </c>
      <c r="B14534" s="5">
        <v>3.2034241666615202</v>
      </c>
      <c r="C14534" s="5">
        <v>-1.7812158919120999</v>
      </c>
      <c r="D14534" s="5">
        <v>1</v>
      </c>
      <c r="E14534" s="5">
        <v>1</v>
      </c>
      <c r="F14534" s="5" t="s">
        <v>731</v>
      </c>
      <c r="G14534" s="5">
        <v>0</v>
      </c>
      <c r="H14534" s="5">
        <v>0.11938074818302501</v>
      </c>
    </row>
    <row r="14535" spans="1:8" x14ac:dyDescent="0.25">
      <c r="A14535" s="5" t="s">
        <v>14529</v>
      </c>
      <c r="B14535" s="5">
        <v>0</v>
      </c>
      <c r="C14535" s="5">
        <v>-2.1039909587328198</v>
      </c>
      <c r="D14535" s="5">
        <v>1</v>
      </c>
      <c r="E14535" s="5">
        <v>1</v>
      </c>
      <c r="F14535" s="5" t="s">
        <v>731</v>
      </c>
      <c r="G14535" s="5">
        <v>0</v>
      </c>
      <c r="H14535" s="5">
        <v>0</v>
      </c>
    </row>
    <row r="14536" spans="1:8" x14ac:dyDescent="0.25">
      <c r="A14536" s="5" t="s">
        <v>14530</v>
      </c>
      <c r="B14536" s="5">
        <v>0</v>
      </c>
      <c r="C14536" s="5">
        <v>-2.1039909587328198</v>
      </c>
      <c r="D14536" s="5">
        <v>1</v>
      </c>
      <c r="E14536" s="5">
        <v>1</v>
      </c>
      <c r="F14536" s="5" t="s">
        <v>731</v>
      </c>
      <c r="G14536" s="5">
        <v>0</v>
      </c>
      <c r="H14536" s="5">
        <v>0</v>
      </c>
    </row>
    <row r="14537" spans="1:8" x14ac:dyDescent="0.25">
      <c r="A14537" s="5" t="s">
        <v>14531</v>
      </c>
      <c r="B14537" s="5">
        <v>0</v>
      </c>
      <c r="C14537" s="5">
        <v>-2.1039909587328198</v>
      </c>
      <c r="D14537" s="5">
        <v>1</v>
      </c>
      <c r="E14537" s="5">
        <v>1</v>
      </c>
      <c r="F14537" s="5" t="s">
        <v>731</v>
      </c>
      <c r="G14537" s="5">
        <v>0</v>
      </c>
      <c r="H14537" s="5">
        <v>0</v>
      </c>
    </row>
    <row r="14538" spans="1:8" x14ac:dyDescent="0.25">
      <c r="A14538" s="5" t="s">
        <v>14532</v>
      </c>
      <c r="B14538" s="5">
        <v>0</v>
      </c>
      <c r="C14538" s="5">
        <v>-2.1039909587328198</v>
      </c>
      <c r="D14538" s="5">
        <v>1</v>
      </c>
      <c r="E14538" s="5">
        <v>1</v>
      </c>
      <c r="F14538" s="5" t="s">
        <v>731</v>
      </c>
      <c r="G14538" s="5">
        <v>0</v>
      </c>
      <c r="H14538" s="5">
        <v>0</v>
      </c>
    </row>
    <row r="14539" spans="1:8" x14ac:dyDescent="0.25">
      <c r="A14539" s="5" t="s">
        <v>14533</v>
      </c>
      <c r="B14539" s="5">
        <v>0</v>
      </c>
      <c r="C14539" s="5">
        <v>-2.1039909587328198</v>
      </c>
      <c r="D14539" s="5">
        <v>1</v>
      </c>
      <c r="E14539" s="5">
        <v>1</v>
      </c>
      <c r="F14539" s="5" t="s">
        <v>731</v>
      </c>
      <c r="G14539" s="5">
        <v>0</v>
      </c>
      <c r="H14539" s="5">
        <v>0</v>
      </c>
    </row>
    <row r="14540" spans="1:8" x14ac:dyDescent="0.25">
      <c r="A14540" s="5" t="s">
        <v>14534</v>
      </c>
      <c r="B14540" s="5">
        <v>0</v>
      </c>
      <c r="C14540" s="5">
        <v>-2.1039909587328198</v>
      </c>
      <c r="D14540" s="5">
        <v>1</v>
      </c>
      <c r="E14540" s="5">
        <v>1</v>
      </c>
      <c r="F14540" s="5" t="s">
        <v>731</v>
      </c>
      <c r="G14540" s="5">
        <v>0</v>
      </c>
      <c r="H14540" s="5">
        <v>0</v>
      </c>
    </row>
    <row r="14541" spans="1:8" x14ac:dyDescent="0.25">
      <c r="A14541" s="5" t="s">
        <v>14535</v>
      </c>
      <c r="B14541" s="5">
        <v>0</v>
      </c>
      <c r="C14541" s="5">
        <v>-2.1039909587328198</v>
      </c>
      <c r="D14541" s="5">
        <v>1</v>
      </c>
      <c r="E14541" s="5">
        <v>1</v>
      </c>
      <c r="F14541" s="5" t="s">
        <v>731</v>
      </c>
      <c r="G14541" s="5">
        <v>0</v>
      </c>
      <c r="H14541" s="5">
        <v>0</v>
      </c>
    </row>
    <row r="14542" spans="1:8" x14ac:dyDescent="0.25">
      <c r="A14542" s="5" t="s">
        <v>14536</v>
      </c>
      <c r="B14542" s="5">
        <v>0</v>
      </c>
      <c r="C14542" s="5">
        <v>-2.1039909587328198</v>
      </c>
      <c r="D14542" s="5">
        <v>1</v>
      </c>
      <c r="E14542" s="5">
        <v>1</v>
      </c>
      <c r="F14542" s="5" t="s">
        <v>731</v>
      </c>
      <c r="G14542" s="5">
        <v>0</v>
      </c>
      <c r="H14542" s="5">
        <v>0</v>
      </c>
    </row>
    <row r="14543" spans="1:8" x14ac:dyDescent="0.25">
      <c r="A14543" s="5" t="s">
        <v>14537</v>
      </c>
      <c r="B14543" s="5">
        <v>0</v>
      </c>
      <c r="C14543" s="5">
        <v>-2.1039909587328198</v>
      </c>
      <c r="D14543" s="5">
        <v>1</v>
      </c>
      <c r="E14543" s="5">
        <v>1</v>
      </c>
      <c r="F14543" s="5" t="s">
        <v>731</v>
      </c>
      <c r="G14543" s="5">
        <v>0</v>
      </c>
      <c r="H14543" s="5">
        <v>0</v>
      </c>
    </row>
    <row r="14544" spans="1:8" x14ac:dyDescent="0.25">
      <c r="A14544" s="5" t="s">
        <v>14538</v>
      </c>
      <c r="B14544" s="5">
        <v>0</v>
      </c>
      <c r="C14544" s="5">
        <v>-2.1039909587328198</v>
      </c>
      <c r="D14544" s="5">
        <v>1</v>
      </c>
      <c r="E14544" s="5">
        <v>1</v>
      </c>
      <c r="F14544" s="5" t="s">
        <v>731</v>
      </c>
      <c r="G14544" s="5">
        <v>0</v>
      </c>
      <c r="H14544" s="5">
        <v>0</v>
      </c>
    </row>
    <row r="14545" spans="1:8" x14ac:dyDescent="0.25">
      <c r="A14545" s="5" t="s">
        <v>14539</v>
      </c>
      <c r="B14545" s="5">
        <v>6.9937957330318504E-2</v>
      </c>
      <c r="C14545" s="5">
        <v>-1.1039112474083199</v>
      </c>
      <c r="D14545" s="5">
        <v>1</v>
      </c>
      <c r="E14545" s="5">
        <v>1</v>
      </c>
      <c r="F14545" s="5" t="s">
        <v>731</v>
      </c>
      <c r="G14545" s="5">
        <v>0.226775084811047</v>
      </c>
      <c r="H14545" s="5">
        <v>0.23876149636605001</v>
      </c>
    </row>
    <row r="14546" spans="1:8" x14ac:dyDescent="0.25">
      <c r="A14546" s="5" t="s">
        <v>14540</v>
      </c>
      <c r="B14546" s="5">
        <v>0</v>
      </c>
      <c r="C14546" s="5">
        <v>-2.1039909587328198</v>
      </c>
      <c r="D14546" s="5">
        <v>1</v>
      </c>
      <c r="E14546" s="5">
        <v>1</v>
      </c>
      <c r="F14546" s="5" t="s">
        <v>731</v>
      </c>
      <c r="G14546" s="5">
        <v>0</v>
      </c>
      <c r="H14546" s="5">
        <v>0</v>
      </c>
    </row>
    <row r="14547" spans="1:8" x14ac:dyDescent="0.25">
      <c r="A14547" s="5" t="s">
        <v>14541</v>
      </c>
      <c r="B14547" s="5">
        <v>0</v>
      </c>
      <c r="C14547" s="5">
        <v>-2.1039909587328198</v>
      </c>
      <c r="D14547" s="5">
        <v>1</v>
      </c>
      <c r="E14547" s="5">
        <v>1</v>
      </c>
      <c r="F14547" s="5" t="s">
        <v>731</v>
      </c>
      <c r="G14547" s="5">
        <v>0</v>
      </c>
      <c r="H14547" s="5">
        <v>0</v>
      </c>
    </row>
    <row r="14548" spans="1:8" x14ac:dyDescent="0.25">
      <c r="A14548" s="5" t="s">
        <v>14542</v>
      </c>
      <c r="B14548" s="5">
        <v>0</v>
      </c>
      <c r="C14548" s="5">
        <v>-2.1039909587328198</v>
      </c>
      <c r="D14548" s="5">
        <v>1</v>
      </c>
      <c r="E14548" s="5">
        <v>1</v>
      </c>
      <c r="F14548" s="5" t="s">
        <v>731</v>
      </c>
      <c r="G14548" s="5">
        <v>0</v>
      </c>
      <c r="H14548" s="5">
        <v>0</v>
      </c>
    </row>
    <row r="14549" spans="1:8" x14ac:dyDescent="0.25">
      <c r="A14549" s="5" t="s">
        <v>14543</v>
      </c>
      <c r="B14549" s="5">
        <v>6.6053408301772407E-2</v>
      </c>
      <c r="C14549" s="5">
        <v>-1.5189868708165499</v>
      </c>
      <c r="D14549" s="5">
        <v>1</v>
      </c>
      <c r="E14549" s="5">
        <v>1</v>
      </c>
      <c r="F14549" s="5" t="s">
        <v>731</v>
      </c>
      <c r="G14549" s="5">
        <v>0.113387542405524</v>
      </c>
      <c r="H14549" s="5">
        <v>0.11938074818302501</v>
      </c>
    </row>
    <row r="14550" spans="1:8" x14ac:dyDescent="0.25">
      <c r="A14550" s="5" t="s">
        <v>14544</v>
      </c>
      <c r="B14550" s="5">
        <v>0</v>
      </c>
      <c r="C14550" s="5">
        <v>-2.1039909587328198</v>
      </c>
      <c r="D14550" s="5">
        <v>1</v>
      </c>
      <c r="E14550" s="5">
        <v>1</v>
      </c>
      <c r="F14550" s="5" t="s">
        <v>731</v>
      </c>
      <c r="G14550" s="5">
        <v>0</v>
      </c>
      <c r="H14550" s="5">
        <v>0</v>
      </c>
    </row>
    <row r="14551" spans="1:8" x14ac:dyDescent="0.25">
      <c r="A14551" s="5" t="s">
        <v>14545</v>
      </c>
      <c r="B14551" s="5">
        <v>0</v>
      </c>
      <c r="C14551" s="5">
        <v>-2.1039909587328198</v>
      </c>
      <c r="D14551" s="5">
        <v>1</v>
      </c>
      <c r="E14551" s="5">
        <v>1</v>
      </c>
      <c r="F14551" s="5" t="s">
        <v>731</v>
      </c>
      <c r="G14551" s="5">
        <v>0</v>
      </c>
      <c r="H14551" s="5">
        <v>0</v>
      </c>
    </row>
    <row r="14552" spans="1:8" x14ac:dyDescent="0.25">
      <c r="A14552" s="5" t="s">
        <v>14546</v>
      </c>
      <c r="B14552" s="5">
        <v>0</v>
      </c>
      <c r="C14552" s="5">
        <v>-2.1039909587328198</v>
      </c>
      <c r="D14552" s="5">
        <v>1</v>
      </c>
      <c r="E14552" s="5">
        <v>1</v>
      </c>
      <c r="F14552" s="5" t="s">
        <v>731</v>
      </c>
      <c r="G14552" s="5">
        <v>0</v>
      </c>
      <c r="H14552" s="5">
        <v>0</v>
      </c>
    </row>
    <row r="14553" spans="1:8" x14ac:dyDescent="0.25">
      <c r="A14553" s="5" t="s">
        <v>14547</v>
      </c>
      <c r="B14553" s="5">
        <v>0</v>
      </c>
      <c r="C14553" s="5">
        <v>-2.1039909587328198</v>
      </c>
      <c r="D14553" s="5">
        <v>1</v>
      </c>
      <c r="E14553" s="5">
        <v>1</v>
      </c>
      <c r="F14553" s="5" t="s">
        <v>731</v>
      </c>
      <c r="G14553" s="5">
        <v>0</v>
      </c>
      <c r="H14553" s="5">
        <v>0</v>
      </c>
    </row>
    <row r="14554" spans="1:8" x14ac:dyDescent="0.25">
      <c r="A14554" s="5" t="s">
        <v>14548</v>
      </c>
      <c r="B14554" s="5">
        <v>0</v>
      </c>
      <c r="C14554" s="5">
        <v>-2.1039909587328198</v>
      </c>
      <c r="D14554" s="5">
        <v>1</v>
      </c>
      <c r="E14554" s="5">
        <v>1</v>
      </c>
      <c r="F14554" s="5" t="s">
        <v>731</v>
      </c>
      <c r="G14554" s="5">
        <v>0</v>
      </c>
      <c r="H14554" s="5">
        <v>0</v>
      </c>
    </row>
    <row r="14555" spans="1:8" x14ac:dyDescent="0.25">
      <c r="A14555" s="5" t="s">
        <v>14549</v>
      </c>
      <c r="B14555" s="5">
        <v>0</v>
      </c>
      <c r="C14555" s="5">
        <v>-2.1039909587328198</v>
      </c>
      <c r="D14555" s="5">
        <v>1</v>
      </c>
      <c r="E14555" s="5">
        <v>1</v>
      </c>
      <c r="F14555" s="5" t="s">
        <v>731</v>
      </c>
      <c r="G14555" s="5">
        <v>0</v>
      </c>
      <c r="H14555" s="5">
        <v>0</v>
      </c>
    </row>
    <row r="14556" spans="1:8" x14ac:dyDescent="0.25">
      <c r="A14556" s="5" t="s">
        <v>14550</v>
      </c>
      <c r="B14556" s="5">
        <v>0</v>
      </c>
      <c r="C14556" s="5">
        <v>-2.1039909587328198</v>
      </c>
      <c r="D14556" s="5">
        <v>1</v>
      </c>
      <c r="E14556" s="5">
        <v>1</v>
      </c>
      <c r="F14556" s="5" t="s">
        <v>731</v>
      </c>
      <c r="G14556" s="5">
        <v>0</v>
      </c>
      <c r="H14556" s="5">
        <v>0</v>
      </c>
    </row>
    <row r="14557" spans="1:8" x14ac:dyDescent="0.25">
      <c r="A14557" s="5" t="s">
        <v>14551</v>
      </c>
      <c r="B14557" s="5">
        <v>0</v>
      </c>
      <c r="C14557" s="5">
        <v>-2.1039909587328198</v>
      </c>
      <c r="D14557" s="5">
        <v>1</v>
      </c>
      <c r="E14557" s="5">
        <v>1</v>
      </c>
      <c r="F14557" s="5" t="s">
        <v>731</v>
      </c>
      <c r="G14557" s="5">
        <v>0</v>
      </c>
      <c r="H14557" s="5">
        <v>0</v>
      </c>
    </row>
    <row r="14558" spans="1:8" x14ac:dyDescent="0.25">
      <c r="A14558" s="5" t="s">
        <v>14552</v>
      </c>
      <c r="B14558" s="5">
        <v>0</v>
      </c>
      <c r="C14558" s="5">
        <v>-2.1039909587328198</v>
      </c>
      <c r="D14558" s="5">
        <v>1</v>
      </c>
      <c r="E14558" s="5">
        <v>1</v>
      </c>
      <c r="F14558" s="5" t="s">
        <v>731</v>
      </c>
      <c r="G14558" s="5">
        <v>0</v>
      </c>
      <c r="H14558" s="5">
        <v>0</v>
      </c>
    </row>
    <row r="14559" spans="1:8" x14ac:dyDescent="0.25">
      <c r="A14559" s="5" t="s">
        <v>14553</v>
      </c>
      <c r="B14559" s="5">
        <v>0</v>
      </c>
      <c r="C14559" s="5">
        <v>-2.1039909587328198</v>
      </c>
      <c r="D14559" s="5">
        <v>1</v>
      </c>
      <c r="E14559" s="5">
        <v>1</v>
      </c>
      <c r="F14559" s="5" t="s">
        <v>731</v>
      </c>
      <c r="G14559" s="5">
        <v>0</v>
      </c>
      <c r="H14559" s="5">
        <v>0</v>
      </c>
    </row>
    <row r="14560" spans="1:8" x14ac:dyDescent="0.25">
      <c r="A14560" s="5" t="s">
        <v>14554</v>
      </c>
      <c r="B14560" s="5">
        <v>0</v>
      </c>
      <c r="C14560" s="5">
        <v>-2.1039909587328198</v>
      </c>
      <c r="D14560" s="5">
        <v>1</v>
      </c>
      <c r="E14560" s="5">
        <v>1</v>
      </c>
      <c r="F14560" s="5" t="s">
        <v>731</v>
      </c>
      <c r="G14560" s="5">
        <v>0</v>
      </c>
      <c r="H14560" s="5">
        <v>0</v>
      </c>
    </row>
    <row r="14561" spans="1:8" x14ac:dyDescent="0.25">
      <c r="A14561" s="5" t="s">
        <v>14555</v>
      </c>
      <c r="B14561" s="5">
        <v>0</v>
      </c>
      <c r="C14561" s="5">
        <v>-2.1039909587328198</v>
      </c>
      <c r="D14561" s="5">
        <v>1</v>
      </c>
      <c r="E14561" s="5">
        <v>1</v>
      </c>
      <c r="F14561" s="5" t="s">
        <v>731</v>
      </c>
      <c r="G14561" s="5">
        <v>0</v>
      </c>
      <c r="H14561" s="5">
        <v>0</v>
      </c>
    </row>
    <row r="14562" spans="1:8" x14ac:dyDescent="0.25">
      <c r="A14562" s="5" t="s">
        <v>14556</v>
      </c>
      <c r="B14562" s="5">
        <v>3.2034241666615202</v>
      </c>
      <c r="C14562" s="5">
        <v>-1.7812158919120999</v>
      </c>
      <c r="D14562" s="5">
        <v>1</v>
      </c>
      <c r="E14562" s="5">
        <v>1</v>
      </c>
      <c r="F14562" s="5" t="s">
        <v>731</v>
      </c>
      <c r="G14562" s="5">
        <v>0</v>
      </c>
      <c r="H14562" s="5">
        <v>0.11938074818302501</v>
      </c>
    </row>
    <row r="14563" spans="1:8" x14ac:dyDescent="0.25">
      <c r="A14563" s="5" t="s">
        <v>14557</v>
      </c>
      <c r="B14563" s="5">
        <v>0</v>
      </c>
      <c r="C14563" s="5">
        <v>-2.1039909587328198</v>
      </c>
      <c r="D14563" s="5">
        <v>1</v>
      </c>
      <c r="E14563" s="5">
        <v>1</v>
      </c>
      <c r="F14563" s="5" t="s">
        <v>731</v>
      </c>
      <c r="G14563" s="5">
        <v>0</v>
      </c>
      <c r="H14563" s="5">
        <v>0</v>
      </c>
    </row>
    <row r="14564" spans="1:8" x14ac:dyDescent="0.25">
      <c r="A14564" s="5" t="s">
        <v>14558</v>
      </c>
      <c r="B14564" s="5">
        <v>0</v>
      </c>
      <c r="C14564" s="5">
        <v>-2.1039909587328198</v>
      </c>
      <c r="D14564" s="5">
        <v>1</v>
      </c>
      <c r="E14564" s="5">
        <v>1</v>
      </c>
      <c r="F14564" s="5" t="s">
        <v>731</v>
      </c>
      <c r="G14564" s="5">
        <v>0</v>
      </c>
      <c r="H14564" s="5">
        <v>0</v>
      </c>
    </row>
    <row r="14565" spans="1:8" x14ac:dyDescent="0.25">
      <c r="A14565" s="5" t="s">
        <v>14559</v>
      </c>
      <c r="B14565" s="5">
        <v>0</v>
      </c>
      <c r="C14565" s="5">
        <v>-2.1039909587328198</v>
      </c>
      <c r="D14565" s="5">
        <v>1</v>
      </c>
      <c r="E14565" s="5">
        <v>1</v>
      </c>
      <c r="F14565" s="5" t="s">
        <v>731</v>
      </c>
      <c r="G14565" s="5">
        <v>0</v>
      </c>
      <c r="H14565" s="5">
        <v>0</v>
      </c>
    </row>
    <row r="14566" spans="1:8" x14ac:dyDescent="0.25">
      <c r="A14566" s="5" t="s">
        <v>14560</v>
      </c>
      <c r="B14566" s="5">
        <v>0</v>
      </c>
      <c r="C14566" s="5">
        <v>-2.1039909587328198</v>
      </c>
      <c r="D14566" s="5">
        <v>1</v>
      </c>
      <c r="E14566" s="5">
        <v>1</v>
      </c>
      <c r="F14566" s="5" t="s">
        <v>731</v>
      </c>
      <c r="G14566" s="5">
        <v>0</v>
      </c>
      <c r="H14566" s="5">
        <v>0</v>
      </c>
    </row>
    <row r="14567" spans="1:8" x14ac:dyDescent="0.25">
      <c r="A14567" s="5" t="s">
        <v>14561</v>
      </c>
      <c r="B14567" s="5">
        <v>0</v>
      </c>
      <c r="C14567" s="5">
        <v>-2.1039909587328198</v>
      </c>
      <c r="D14567" s="5">
        <v>1</v>
      </c>
      <c r="E14567" s="5">
        <v>1</v>
      </c>
      <c r="F14567" s="5" t="s">
        <v>731</v>
      </c>
      <c r="G14567" s="5">
        <v>0</v>
      </c>
      <c r="H14567" s="5">
        <v>0</v>
      </c>
    </row>
    <row r="14568" spans="1:8" x14ac:dyDescent="0.25">
      <c r="A14568" s="5" t="s">
        <v>14562</v>
      </c>
      <c r="B14568" s="5">
        <v>-3.1373707583597401</v>
      </c>
      <c r="C14568" s="5">
        <v>-1.78286695770972</v>
      </c>
      <c r="D14568" s="5">
        <v>1</v>
      </c>
      <c r="E14568" s="5">
        <v>1</v>
      </c>
      <c r="F14568" s="5" t="s">
        <v>731</v>
      </c>
      <c r="G14568" s="5">
        <v>0.113387542405524</v>
      </c>
      <c r="H14568" s="5">
        <v>0</v>
      </c>
    </row>
    <row r="14569" spans="1:8" x14ac:dyDescent="0.25">
      <c r="A14569" s="5" t="s">
        <v>14563</v>
      </c>
      <c r="B14569" s="5">
        <v>0.78561252340863197</v>
      </c>
      <c r="C14569" s="5">
        <v>-0.51745192752674796</v>
      </c>
      <c r="D14569" s="5">
        <v>0.76972624798711797</v>
      </c>
      <c r="E14569" s="5">
        <v>1</v>
      </c>
      <c r="F14569" s="5" t="s">
        <v>731</v>
      </c>
      <c r="G14569" s="5">
        <v>0.34016262721657098</v>
      </c>
      <c r="H14569" s="5">
        <v>0.59690374091512499</v>
      </c>
    </row>
    <row r="14570" spans="1:8" x14ac:dyDescent="0.25">
      <c r="A14570" s="5" t="s">
        <v>14564</v>
      </c>
      <c r="B14570" s="5">
        <v>0</v>
      </c>
      <c r="C14570" s="5">
        <v>-2.1039909587328198</v>
      </c>
      <c r="D14570" s="5">
        <v>1</v>
      </c>
      <c r="E14570" s="5">
        <v>1</v>
      </c>
      <c r="F14570" s="5" t="s">
        <v>731</v>
      </c>
      <c r="G14570" s="5">
        <v>0</v>
      </c>
      <c r="H14570" s="5">
        <v>0</v>
      </c>
    </row>
    <row r="14571" spans="1:8" x14ac:dyDescent="0.25">
      <c r="A14571" s="5" t="s">
        <v>14565</v>
      </c>
      <c r="B14571" s="5">
        <v>0.98553777173468204</v>
      </c>
      <c r="C14571" s="5">
        <v>-1.29578439198196</v>
      </c>
      <c r="D14571" s="5">
        <v>1</v>
      </c>
      <c r="E14571" s="5">
        <v>1</v>
      </c>
      <c r="F14571" s="5" t="s">
        <v>731</v>
      </c>
      <c r="G14571" s="5">
        <v>0.113387542405524</v>
      </c>
      <c r="H14571" s="5">
        <v>0.23876149636605001</v>
      </c>
    </row>
    <row r="14572" spans="1:8" x14ac:dyDescent="0.25">
      <c r="A14572" s="5" t="s">
        <v>14566</v>
      </c>
      <c r="B14572" s="5">
        <v>0</v>
      </c>
      <c r="C14572" s="5">
        <v>-2.1039909587328198</v>
      </c>
      <c r="D14572" s="5">
        <v>1</v>
      </c>
      <c r="E14572" s="5">
        <v>1</v>
      </c>
      <c r="F14572" s="5" t="s">
        <v>731</v>
      </c>
      <c r="G14572" s="5">
        <v>0</v>
      </c>
      <c r="H14572" s="5">
        <v>0</v>
      </c>
    </row>
    <row r="14573" spans="1:8" x14ac:dyDescent="0.25">
      <c r="A14573" s="5" t="s">
        <v>14567</v>
      </c>
      <c r="B14573" s="5">
        <v>0</v>
      </c>
      <c r="C14573" s="5">
        <v>-2.1039909587328198</v>
      </c>
      <c r="D14573" s="5">
        <v>1</v>
      </c>
      <c r="E14573" s="5">
        <v>1</v>
      </c>
      <c r="F14573" s="5" t="s">
        <v>731</v>
      </c>
      <c r="G14573" s="5">
        <v>0</v>
      </c>
      <c r="H14573" s="5">
        <v>0</v>
      </c>
    </row>
    <row r="14574" spans="1:8" x14ac:dyDescent="0.25">
      <c r="A14574" s="5" t="s">
        <v>14568</v>
      </c>
      <c r="B14574" s="5">
        <v>0</v>
      </c>
      <c r="C14574" s="5">
        <v>-2.1039909587328198</v>
      </c>
      <c r="D14574" s="5">
        <v>1</v>
      </c>
      <c r="E14574" s="5">
        <v>1</v>
      </c>
      <c r="F14574" s="5" t="s">
        <v>731</v>
      </c>
      <c r="G14574" s="5">
        <v>0</v>
      </c>
      <c r="H14574" s="5">
        <v>0</v>
      </c>
    </row>
    <row r="14575" spans="1:8" x14ac:dyDescent="0.25">
      <c r="A14575" s="5" t="s">
        <v>14569</v>
      </c>
      <c r="B14575" s="5">
        <v>0</v>
      </c>
      <c r="C14575" s="5">
        <v>-2.1039909587328198</v>
      </c>
      <c r="D14575" s="5">
        <v>1</v>
      </c>
      <c r="E14575" s="5">
        <v>1</v>
      </c>
      <c r="F14575" s="5" t="s">
        <v>731</v>
      </c>
      <c r="G14575" s="5">
        <v>0</v>
      </c>
      <c r="H14575" s="5">
        <v>0</v>
      </c>
    </row>
    <row r="14576" spans="1:8" x14ac:dyDescent="0.25">
      <c r="A14576" s="5" t="s">
        <v>14570</v>
      </c>
      <c r="B14576" s="5">
        <v>0</v>
      </c>
      <c r="C14576" s="5">
        <v>-2.1039909587328198</v>
      </c>
      <c r="D14576" s="5">
        <v>1</v>
      </c>
      <c r="E14576" s="5">
        <v>1</v>
      </c>
      <c r="F14576" s="5" t="s">
        <v>731</v>
      </c>
      <c r="G14576" s="5">
        <v>0</v>
      </c>
      <c r="H14576" s="5">
        <v>0</v>
      </c>
    </row>
    <row r="14577" spans="1:8" x14ac:dyDescent="0.25">
      <c r="A14577" s="5" t="s">
        <v>14571</v>
      </c>
      <c r="B14577" s="5">
        <v>0</v>
      </c>
      <c r="C14577" s="5">
        <v>-2.1039909587328198</v>
      </c>
      <c r="D14577" s="5">
        <v>1</v>
      </c>
      <c r="E14577" s="5">
        <v>1</v>
      </c>
      <c r="F14577" s="5" t="s">
        <v>731</v>
      </c>
      <c r="G14577" s="5">
        <v>0</v>
      </c>
      <c r="H14577" s="5">
        <v>0</v>
      </c>
    </row>
    <row r="14578" spans="1:8" x14ac:dyDescent="0.25">
      <c r="A14578" s="5" t="s">
        <v>14572</v>
      </c>
      <c r="B14578" s="5">
        <v>0</v>
      </c>
      <c r="C14578" s="5">
        <v>-2.1039909587328198</v>
      </c>
      <c r="D14578" s="5">
        <v>1</v>
      </c>
      <c r="E14578" s="5">
        <v>1</v>
      </c>
      <c r="F14578" s="5" t="s">
        <v>731</v>
      </c>
      <c r="G14578" s="5">
        <v>0</v>
      </c>
      <c r="H14578" s="5">
        <v>0</v>
      </c>
    </row>
    <row r="14579" spans="1:8" x14ac:dyDescent="0.25">
      <c r="A14579" s="5" t="s">
        <v>14573</v>
      </c>
      <c r="B14579" s="5">
        <v>0</v>
      </c>
      <c r="C14579" s="5">
        <v>-2.1039909587328198</v>
      </c>
      <c r="D14579" s="5">
        <v>1</v>
      </c>
      <c r="E14579" s="5">
        <v>1</v>
      </c>
      <c r="F14579" s="5" t="s">
        <v>731</v>
      </c>
      <c r="G14579" s="5">
        <v>0</v>
      </c>
      <c r="H14579" s="5">
        <v>0</v>
      </c>
    </row>
    <row r="14580" spans="1:8" x14ac:dyDescent="0.25">
      <c r="A14580" s="5" t="s">
        <v>14574</v>
      </c>
      <c r="B14580" s="5">
        <v>0</v>
      </c>
      <c r="C14580" s="5">
        <v>-2.1039909587328198</v>
      </c>
      <c r="D14580" s="5">
        <v>1</v>
      </c>
      <c r="E14580" s="5">
        <v>1</v>
      </c>
      <c r="F14580" s="5" t="s">
        <v>731</v>
      </c>
      <c r="G14580" s="5">
        <v>0</v>
      </c>
      <c r="H14580" s="5">
        <v>0</v>
      </c>
    </row>
    <row r="14581" spans="1:8" x14ac:dyDescent="0.25">
      <c r="A14581" s="5" t="s">
        <v>14575</v>
      </c>
      <c r="B14581" s="5">
        <v>0</v>
      </c>
      <c r="C14581" s="5">
        <v>-2.1039909587328198</v>
      </c>
      <c r="D14581" s="5">
        <v>1</v>
      </c>
      <c r="E14581" s="5">
        <v>1</v>
      </c>
      <c r="F14581" s="5" t="s">
        <v>731</v>
      </c>
      <c r="G14581" s="5">
        <v>0</v>
      </c>
      <c r="H14581" s="5">
        <v>0</v>
      </c>
    </row>
    <row r="14582" spans="1:8" x14ac:dyDescent="0.25">
      <c r="A14582" s="5" t="s">
        <v>14576</v>
      </c>
      <c r="B14582" s="5">
        <v>0</v>
      </c>
      <c r="C14582" s="5">
        <v>-2.1039909587328198</v>
      </c>
      <c r="D14582" s="5">
        <v>1</v>
      </c>
      <c r="E14582" s="5">
        <v>1</v>
      </c>
      <c r="F14582" s="5" t="s">
        <v>731</v>
      </c>
      <c r="G14582" s="5">
        <v>0</v>
      </c>
      <c r="H14582" s="5">
        <v>0</v>
      </c>
    </row>
    <row r="14583" spans="1:8" x14ac:dyDescent="0.25">
      <c r="A14583" s="5" t="s">
        <v>14577</v>
      </c>
      <c r="B14583" s="5">
        <v>0</v>
      </c>
      <c r="C14583" s="5">
        <v>-2.1039909587328198</v>
      </c>
      <c r="D14583" s="5">
        <v>1</v>
      </c>
      <c r="E14583" s="5">
        <v>1</v>
      </c>
      <c r="F14583" s="5" t="s">
        <v>731</v>
      </c>
      <c r="G14583" s="5">
        <v>0</v>
      </c>
      <c r="H14583" s="5">
        <v>0</v>
      </c>
    </row>
    <row r="14584" spans="1:8" x14ac:dyDescent="0.25">
      <c r="A14584" s="5" t="s">
        <v>14578</v>
      </c>
      <c r="B14584" s="5">
        <v>0</v>
      </c>
      <c r="C14584" s="5">
        <v>-2.1039909587328198</v>
      </c>
      <c r="D14584" s="5">
        <v>1</v>
      </c>
      <c r="E14584" s="5">
        <v>1</v>
      </c>
      <c r="F14584" s="5" t="s">
        <v>731</v>
      </c>
      <c r="G14584" s="5">
        <v>0</v>
      </c>
      <c r="H14584" s="5">
        <v>0</v>
      </c>
    </row>
    <row r="14585" spans="1:8" x14ac:dyDescent="0.25">
      <c r="A14585" s="5" t="s">
        <v>14579</v>
      </c>
      <c r="B14585" s="5">
        <v>0</v>
      </c>
      <c r="C14585" s="5">
        <v>-2.1039909587328198</v>
      </c>
      <c r="D14585" s="5">
        <v>1</v>
      </c>
      <c r="E14585" s="5">
        <v>1</v>
      </c>
      <c r="F14585" s="5" t="s">
        <v>731</v>
      </c>
      <c r="G14585" s="5">
        <v>0</v>
      </c>
      <c r="H14585" s="5">
        <v>0</v>
      </c>
    </row>
    <row r="14586" spans="1:8" x14ac:dyDescent="0.25">
      <c r="A14586" s="5" t="s">
        <v>14580</v>
      </c>
      <c r="B14586" s="5">
        <v>0</v>
      </c>
      <c r="C14586" s="5">
        <v>-2.1039909587328198</v>
      </c>
      <c r="D14586" s="5">
        <v>1</v>
      </c>
      <c r="E14586" s="5">
        <v>1</v>
      </c>
      <c r="F14586" s="5" t="s">
        <v>731</v>
      </c>
      <c r="G14586" s="5">
        <v>0</v>
      </c>
      <c r="H14586" s="5">
        <v>0</v>
      </c>
    </row>
    <row r="14587" spans="1:8" x14ac:dyDescent="0.25">
      <c r="A14587" s="5" t="s">
        <v>14581</v>
      </c>
      <c r="B14587" s="5">
        <v>0</v>
      </c>
      <c r="C14587" s="5">
        <v>-2.1039909587328198</v>
      </c>
      <c r="D14587" s="5">
        <v>1</v>
      </c>
      <c r="E14587" s="5">
        <v>1</v>
      </c>
      <c r="F14587" s="5" t="s">
        <v>731</v>
      </c>
      <c r="G14587" s="5">
        <v>0</v>
      </c>
      <c r="H14587" s="5">
        <v>0</v>
      </c>
    </row>
    <row r="14588" spans="1:8" x14ac:dyDescent="0.25">
      <c r="A14588" s="5" t="s">
        <v>14582</v>
      </c>
      <c r="B14588" s="5">
        <v>0</v>
      </c>
      <c r="C14588" s="5">
        <v>-2.1039909587328198</v>
      </c>
      <c r="D14588" s="5">
        <v>1</v>
      </c>
      <c r="E14588" s="5">
        <v>1</v>
      </c>
      <c r="F14588" s="5" t="s">
        <v>731</v>
      </c>
      <c r="G14588" s="5">
        <v>0</v>
      </c>
      <c r="H14588" s="5">
        <v>0</v>
      </c>
    </row>
    <row r="14589" spans="1:8" x14ac:dyDescent="0.25">
      <c r="A14589" s="5" t="s">
        <v>14583</v>
      </c>
      <c r="B14589" s="5">
        <v>0</v>
      </c>
      <c r="C14589" s="5">
        <v>-2.1039909587328198</v>
      </c>
      <c r="D14589" s="5">
        <v>1</v>
      </c>
      <c r="E14589" s="5">
        <v>1</v>
      </c>
      <c r="F14589" s="5" t="s">
        <v>731</v>
      </c>
      <c r="G14589" s="5">
        <v>0</v>
      </c>
      <c r="H14589" s="5">
        <v>0</v>
      </c>
    </row>
    <row r="14590" spans="1:8" x14ac:dyDescent="0.25">
      <c r="A14590" s="5" t="s">
        <v>14584</v>
      </c>
      <c r="B14590" s="5">
        <v>0</v>
      </c>
      <c r="C14590" s="5">
        <v>-2.1039909587328198</v>
      </c>
      <c r="D14590" s="5">
        <v>1</v>
      </c>
      <c r="E14590" s="5">
        <v>1</v>
      </c>
      <c r="F14590" s="5" t="s">
        <v>731</v>
      </c>
      <c r="G14590" s="5">
        <v>0</v>
      </c>
      <c r="H14590" s="5">
        <v>0</v>
      </c>
    </row>
    <row r="14591" spans="1:8" x14ac:dyDescent="0.25">
      <c r="A14591" s="5" t="s">
        <v>14585</v>
      </c>
      <c r="B14591" s="5">
        <v>6.6053408301772407E-2</v>
      </c>
      <c r="C14591" s="5">
        <v>-1.5189868708165499</v>
      </c>
      <c r="D14591" s="5">
        <v>1</v>
      </c>
      <c r="E14591" s="5">
        <v>1</v>
      </c>
      <c r="F14591" s="5" t="s">
        <v>731</v>
      </c>
      <c r="G14591" s="5">
        <v>0.113387542405524</v>
      </c>
      <c r="H14591" s="5">
        <v>0.11938074818302501</v>
      </c>
    </row>
    <row r="14592" spans="1:8" x14ac:dyDescent="0.25">
      <c r="A14592" s="5" t="s">
        <v>14586</v>
      </c>
      <c r="B14592" s="5">
        <v>0</v>
      </c>
      <c r="C14592" s="5">
        <v>-2.1039909587328198</v>
      </c>
      <c r="D14592" s="5">
        <v>1</v>
      </c>
      <c r="E14592" s="5">
        <v>1</v>
      </c>
      <c r="F14592" s="5" t="s">
        <v>731</v>
      </c>
      <c r="G14592" s="5">
        <v>0</v>
      </c>
      <c r="H14592" s="5">
        <v>0</v>
      </c>
    </row>
    <row r="14593" spans="1:8" x14ac:dyDescent="0.25">
      <c r="A14593" s="5" t="s">
        <v>14587</v>
      </c>
      <c r="B14593" s="5">
        <v>-0.99400692631056997</v>
      </c>
      <c r="C14593" s="5">
        <v>0.89122132146713595</v>
      </c>
      <c r="D14593" s="5">
        <v>0.27077122385611702</v>
      </c>
      <c r="E14593" s="5">
        <v>0.98528742605794095</v>
      </c>
      <c r="F14593" s="5" t="s">
        <v>731</v>
      </c>
      <c r="G14593" s="5">
        <v>2.1543633057049498</v>
      </c>
      <c r="H14593" s="5">
        <v>1.07442673364723</v>
      </c>
    </row>
    <row r="14594" spans="1:8" x14ac:dyDescent="0.25">
      <c r="A14594" s="5" t="s">
        <v>14588</v>
      </c>
      <c r="B14594" s="5">
        <v>0.86102693142211795</v>
      </c>
      <c r="C14594" s="5">
        <v>-0.19488176918907099</v>
      </c>
      <c r="D14594" s="5">
        <v>0.633150091620857</v>
      </c>
      <c r="E14594" s="5">
        <v>1</v>
      </c>
      <c r="F14594" s="5" t="s">
        <v>731</v>
      </c>
      <c r="G14594" s="5">
        <v>0.45355016962209399</v>
      </c>
      <c r="H14594" s="5">
        <v>0.83566523728117503</v>
      </c>
    </row>
    <row r="14595" spans="1:8" x14ac:dyDescent="0.25">
      <c r="A14595" s="5" t="s">
        <v>14589</v>
      </c>
      <c r="B14595" s="5">
        <v>0</v>
      </c>
      <c r="C14595" s="5">
        <v>-2.1039909587328198</v>
      </c>
      <c r="D14595" s="5">
        <v>1</v>
      </c>
      <c r="E14595" s="5">
        <v>1</v>
      </c>
      <c r="F14595" s="5" t="s">
        <v>731</v>
      </c>
      <c r="G14595" s="5">
        <v>0</v>
      </c>
      <c r="H14595" s="5">
        <v>0</v>
      </c>
    </row>
    <row r="14596" spans="1:8" x14ac:dyDescent="0.25">
      <c r="A14596" s="5" t="s">
        <v>14590</v>
      </c>
      <c r="B14596" s="5">
        <v>0</v>
      </c>
      <c r="C14596" s="5">
        <v>-2.1039909587328198</v>
      </c>
      <c r="D14596" s="5">
        <v>1</v>
      </c>
      <c r="E14596" s="5">
        <v>1</v>
      </c>
      <c r="F14596" s="5" t="s">
        <v>731</v>
      </c>
      <c r="G14596" s="5">
        <v>0</v>
      </c>
      <c r="H14596" s="5">
        <v>0</v>
      </c>
    </row>
    <row r="14597" spans="1:8" x14ac:dyDescent="0.25">
      <c r="A14597" s="5" t="s">
        <v>14591</v>
      </c>
      <c r="B14597" s="5">
        <v>0</v>
      </c>
      <c r="C14597" s="5">
        <v>-2.1039909587328198</v>
      </c>
      <c r="D14597" s="5">
        <v>1</v>
      </c>
      <c r="E14597" s="5">
        <v>1</v>
      </c>
      <c r="F14597" s="5" t="s">
        <v>731</v>
      </c>
      <c r="G14597" s="5">
        <v>0</v>
      </c>
      <c r="H14597" s="5">
        <v>0</v>
      </c>
    </row>
    <row r="14598" spans="1:8" x14ac:dyDescent="0.25">
      <c r="A14598" s="5" t="s">
        <v>14592</v>
      </c>
      <c r="B14598" s="5">
        <v>0</v>
      </c>
      <c r="C14598" s="5">
        <v>-2.1039909587328198</v>
      </c>
      <c r="D14598" s="5">
        <v>1</v>
      </c>
      <c r="E14598" s="5">
        <v>1</v>
      </c>
      <c r="F14598" s="5" t="s">
        <v>731</v>
      </c>
      <c r="G14598" s="5">
        <v>0</v>
      </c>
      <c r="H14598" s="5">
        <v>0</v>
      </c>
    </row>
    <row r="14599" spans="1:8" x14ac:dyDescent="0.25">
      <c r="A14599" s="5" t="s">
        <v>14593</v>
      </c>
      <c r="B14599" s="5">
        <v>0</v>
      </c>
      <c r="C14599" s="5">
        <v>-2.1039909587328198</v>
      </c>
      <c r="D14599" s="5">
        <v>1</v>
      </c>
      <c r="E14599" s="5">
        <v>1</v>
      </c>
      <c r="F14599" s="5" t="s">
        <v>731</v>
      </c>
      <c r="G14599" s="5">
        <v>0</v>
      </c>
      <c r="H14599" s="5">
        <v>0</v>
      </c>
    </row>
    <row r="14600" spans="1:8" x14ac:dyDescent="0.25">
      <c r="A14600" s="5" t="s">
        <v>14594</v>
      </c>
      <c r="B14600" s="5">
        <v>-4.6086655943345001</v>
      </c>
      <c r="C14600" s="5">
        <v>-1.2989449282045999</v>
      </c>
      <c r="D14600" s="5">
        <v>0.28571428571428598</v>
      </c>
      <c r="E14600" s="5">
        <v>0.98528742605794095</v>
      </c>
      <c r="F14600" s="5" t="s">
        <v>731</v>
      </c>
      <c r="G14600" s="5">
        <v>0.34016262721657098</v>
      </c>
      <c r="H14600" s="5">
        <v>0</v>
      </c>
    </row>
    <row r="14601" spans="1:8" x14ac:dyDescent="0.25">
      <c r="A14601" s="5" t="s">
        <v>14595</v>
      </c>
      <c r="B14601" s="5">
        <v>6.6053408301772407E-2</v>
      </c>
      <c r="C14601" s="5">
        <v>-1.5189868708165499</v>
      </c>
      <c r="D14601" s="5">
        <v>1</v>
      </c>
      <c r="E14601" s="5">
        <v>1</v>
      </c>
      <c r="F14601" s="5" t="s">
        <v>731</v>
      </c>
      <c r="G14601" s="5">
        <v>0.113387542405524</v>
      </c>
      <c r="H14601" s="5">
        <v>0.11938074818302501</v>
      </c>
    </row>
    <row r="14602" spans="1:8" x14ac:dyDescent="0.25">
      <c r="A14602" s="5" t="s">
        <v>14596</v>
      </c>
      <c r="B14602" s="5">
        <v>6.6053408301772407E-2</v>
      </c>
      <c r="C14602" s="5">
        <v>-1.5189868708165499</v>
      </c>
      <c r="D14602" s="5">
        <v>1</v>
      </c>
      <c r="E14602" s="5">
        <v>1</v>
      </c>
      <c r="F14602" s="5" t="s">
        <v>731</v>
      </c>
      <c r="G14602" s="5">
        <v>0.113387542405524</v>
      </c>
      <c r="H14602" s="5">
        <v>0.11938074818302501</v>
      </c>
    </row>
    <row r="14603" spans="1:8" x14ac:dyDescent="0.25">
      <c r="A14603" s="5" t="s">
        <v>14597</v>
      </c>
      <c r="B14603" s="5">
        <v>0</v>
      </c>
      <c r="C14603" s="5">
        <v>-2.1039909587328198</v>
      </c>
      <c r="D14603" s="5">
        <v>1</v>
      </c>
      <c r="E14603" s="5">
        <v>1</v>
      </c>
      <c r="F14603" s="5" t="s">
        <v>731</v>
      </c>
      <c r="G14603" s="5">
        <v>0</v>
      </c>
      <c r="H14603" s="5">
        <v>0</v>
      </c>
    </row>
    <row r="14604" spans="1:8" x14ac:dyDescent="0.25">
      <c r="A14604" s="5" t="s">
        <v>14598</v>
      </c>
      <c r="B14604" s="5">
        <v>0</v>
      </c>
      <c r="C14604" s="5">
        <v>-2.1039909587328198</v>
      </c>
      <c r="D14604" s="5">
        <v>1</v>
      </c>
      <c r="E14604" s="5">
        <v>1</v>
      </c>
      <c r="F14604" s="5" t="s">
        <v>731</v>
      </c>
      <c r="G14604" s="5">
        <v>0</v>
      </c>
      <c r="H14604" s="5">
        <v>0</v>
      </c>
    </row>
    <row r="14605" spans="1:8" x14ac:dyDescent="0.25">
      <c r="A14605" s="5" t="s">
        <v>14599</v>
      </c>
      <c r="B14605" s="5">
        <v>-3.1373707583597401</v>
      </c>
      <c r="C14605" s="5">
        <v>-1.78286695770972</v>
      </c>
      <c r="D14605" s="5">
        <v>1</v>
      </c>
      <c r="E14605" s="5">
        <v>1</v>
      </c>
      <c r="F14605" s="5" t="s">
        <v>731</v>
      </c>
      <c r="G14605" s="5">
        <v>0.113387542405524</v>
      </c>
      <c r="H14605" s="5">
        <v>0</v>
      </c>
    </row>
    <row r="14606" spans="1:8" x14ac:dyDescent="0.25">
      <c r="A14606" s="5" t="s">
        <v>14600</v>
      </c>
      <c r="B14606" s="5">
        <v>0</v>
      </c>
      <c r="C14606" s="5">
        <v>-2.1039909587328198</v>
      </c>
      <c r="D14606" s="5">
        <v>1</v>
      </c>
      <c r="E14606" s="5">
        <v>1</v>
      </c>
      <c r="F14606" s="5" t="s">
        <v>731</v>
      </c>
      <c r="G14606" s="5">
        <v>0</v>
      </c>
      <c r="H14606" s="5">
        <v>0</v>
      </c>
    </row>
    <row r="14607" spans="1:8" x14ac:dyDescent="0.25">
      <c r="A14607" s="5" t="s">
        <v>14601</v>
      </c>
      <c r="B14607" s="5">
        <v>0</v>
      </c>
      <c r="C14607" s="5">
        <v>-2.1039909587328198</v>
      </c>
      <c r="D14607" s="5">
        <v>1</v>
      </c>
      <c r="E14607" s="5">
        <v>1</v>
      </c>
      <c r="F14607" s="5" t="s">
        <v>731</v>
      </c>
      <c r="G14607" s="5">
        <v>0</v>
      </c>
      <c r="H14607" s="5">
        <v>0</v>
      </c>
    </row>
    <row r="14608" spans="1:8" x14ac:dyDescent="0.25">
      <c r="A14608" s="5" t="s">
        <v>14602</v>
      </c>
      <c r="B14608" s="5">
        <v>0</v>
      </c>
      <c r="C14608" s="5">
        <v>-2.1039909587328198</v>
      </c>
      <c r="D14608" s="5">
        <v>1</v>
      </c>
      <c r="E14608" s="5">
        <v>1</v>
      </c>
      <c r="F14608" s="5" t="s">
        <v>731</v>
      </c>
      <c r="G14608" s="5">
        <v>0</v>
      </c>
      <c r="H14608" s="5">
        <v>0</v>
      </c>
    </row>
    <row r="14609" spans="1:8" x14ac:dyDescent="0.25">
      <c r="A14609" s="5" t="s">
        <v>14603</v>
      </c>
      <c r="B14609" s="5">
        <v>0</v>
      </c>
      <c r="C14609" s="5">
        <v>-2.1039909587328198</v>
      </c>
      <c r="D14609" s="5">
        <v>1</v>
      </c>
      <c r="E14609" s="5">
        <v>1</v>
      </c>
      <c r="F14609" s="5" t="s">
        <v>731</v>
      </c>
      <c r="G14609" s="5">
        <v>0</v>
      </c>
      <c r="H14609" s="5">
        <v>0</v>
      </c>
    </row>
    <row r="14610" spans="1:8" x14ac:dyDescent="0.25">
      <c r="A14610" s="5" t="s">
        <v>14604</v>
      </c>
      <c r="B14610" s="5">
        <v>0.21071826618359299</v>
      </c>
      <c r="C14610" s="5">
        <v>5.5567914139891501</v>
      </c>
      <c r="D14610" s="5">
        <v>0.75296348116005096</v>
      </c>
      <c r="E14610" s="5">
        <v>1</v>
      </c>
      <c r="F14610" s="5" t="s">
        <v>731</v>
      </c>
      <c r="G14610" s="5">
        <v>43.427428741315502</v>
      </c>
      <c r="H14610" s="5">
        <v>50.259294985053501</v>
      </c>
    </row>
    <row r="14611" spans="1:8" x14ac:dyDescent="0.25">
      <c r="A14611" s="5" t="s">
        <v>14605</v>
      </c>
      <c r="B14611" s="5">
        <v>0.98676388067472498</v>
      </c>
      <c r="C14611" s="5">
        <v>1.7100729659787699</v>
      </c>
      <c r="D14611" s="5">
        <v>0.24777778036322501</v>
      </c>
      <c r="E14611" s="5">
        <v>0.96183636918871096</v>
      </c>
      <c r="F14611" s="5" t="s">
        <v>731</v>
      </c>
      <c r="G14611" s="5">
        <v>2.0409757632994201</v>
      </c>
      <c r="H14611" s="5">
        <v>4.0589454382228496</v>
      </c>
    </row>
    <row r="14612" spans="1:8" x14ac:dyDescent="0.25">
      <c r="A14612" s="5" t="s">
        <v>14606</v>
      </c>
      <c r="B14612" s="5">
        <v>0</v>
      </c>
      <c r="C14612" s="5">
        <v>-2.1039909587328198</v>
      </c>
      <c r="D14612" s="5">
        <v>1</v>
      </c>
      <c r="E14612" s="5">
        <v>1</v>
      </c>
      <c r="F14612" s="5" t="s">
        <v>731</v>
      </c>
      <c r="G14612" s="5">
        <v>0</v>
      </c>
      <c r="H14612" s="5">
        <v>0</v>
      </c>
    </row>
    <row r="14613" spans="1:8" x14ac:dyDescent="0.25">
      <c r="A14613" s="5" t="s">
        <v>14607</v>
      </c>
      <c r="B14613" s="5">
        <v>-4.0529705727641101</v>
      </c>
      <c r="C14613" s="5">
        <v>-1.52060141219639</v>
      </c>
      <c r="D14613" s="5">
        <v>0.52380952380952395</v>
      </c>
      <c r="E14613" s="5">
        <v>1</v>
      </c>
      <c r="F14613" s="5" t="s">
        <v>731</v>
      </c>
      <c r="G14613" s="5">
        <v>0.226775084811047</v>
      </c>
      <c r="H14613" s="5">
        <v>0</v>
      </c>
    </row>
    <row r="14614" spans="1:8" x14ac:dyDescent="0.25">
      <c r="A14614" s="5" t="s">
        <v>14608</v>
      </c>
      <c r="B14614" s="5">
        <v>-1.03657784708973</v>
      </c>
      <c r="C14614" s="5">
        <v>3.6602272797958602</v>
      </c>
      <c r="D14614" s="5">
        <v>0.14232145216535699</v>
      </c>
      <c r="E14614" s="5">
        <v>0.736921096887167</v>
      </c>
      <c r="F14614" s="5" t="s">
        <v>731</v>
      </c>
      <c r="G14614" s="5">
        <v>16.667968733612</v>
      </c>
      <c r="H14614" s="5">
        <v>8.1178908764456992</v>
      </c>
    </row>
    <row r="14615" spans="1:8" x14ac:dyDescent="0.25">
      <c r="A14615" s="5" t="s">
        <v>14609</v>
      </c>
      <c r="B14615" s="5">
        <v>-2.0535363958805499</v>
      </c>
      <c r="C14615" s="5">
        <v>5.5364254753221198</v>
      </c>
      <c r="D14615" s="5">
        <v>2.9845059352380699E-3</v>
      </c>
      <c r="E14615" s="5">
        <v>4.5972714731417903E-2</v>
      </c>
      <c r="F14615" s="5" t="s">
        <v>731</v>
      </c>
      <c r="G14615" s="5">
        <v>74.382227818023395</v>
      </c>
      <c r="H14615" s="5">
        <v>17.907112227453801</v>
      </c>
    </row>
    <row r="14616" spans="1:8" x14ac:dyDescent="0.25">
      <c r="A14616" s="5" t="s">
        <v>14610</v>
      </c>
      <c r="B14616" s="5">
        <v>0</v>
      </c>
      <c r="C14616" s="5">
        <v>-2.1039909587328198</v>
      </c>
      <c r="D14616" s="5">
        <v>1</v>
      </c>
      <c r="E14616" s="5">
        <v>1</v>
      </c>
      <c r="F14616" s="5" t="s">
        <v>731</v>
      </c>
      <c r="G14616" s="5">
        <v>0</v>
      </c>
      <c r="H14616" s="5">
        <v>0</v>
      </c>
    </row>
    <row r="14617" spans="1:8" x14ac:dyDescent="0.25">
      <c r="A14617" s="5" t="s">
        <v>14611</v>
      </c>
      <c r="B14617" s="5">
        <v>0</v>
      </c>
      <c r="C14617" s="5">
        <v>-2.1039909587328198</v>
      </c>
      <c r="D14617" s="5">
        <v>1</v>
      </c>
      <c r="E14617" s="5">
        <v>1</v>
      </c>
      <c r="F14617" s="5" t="s">
        <v>731</v>
      </c>
      <c r="G14617" s="5">
        <v>0</v>
      </c>
      <c r="H14617" s="5">
        <v>0</v>
      </c>
    </row>
    <row r="14618" spans="1:8" x14ac:dyDescent="0.25">
      <c r="A14618" s="5" t="s">
        <v>14612</v>
      </c>
      <c r="B14618" s="5">
        <v>-1.47327190855317</v>
      </c>
      <c r="C14618" s="5">
        <v>1.9518862220789399</v>
      </c>
      <c r="D14618" s="5">
        <v>6.00646258496167E-2</v>
      </c>
      <c r="E14618" s="5">
        <v>0.42876902144957102</v>
      </c>
      <c r="F14618" s="5" t="s">
        <v>731</v>
      </c>
      <c r="G14618" s="5">
        <v>5.3292144930596104</v>
      </c>
      <c r="H14618" s="5">
        <v>1.9100919709284001</v>
      </c>
    </row>
    <row r="14619" spans="1:8" x14ac:dyDescent="0.25">
      <c r="A14619" s="5" t="s">
        <v>14613</v>
      </c>
      <c r="B14619" s="5">
        <v>-3.1373707583597401</v>
      </c>
      <c r="C14619" s="5">
        <v>-1.78286695770972</v>
      </c>
      <c r="D14619" s="5">
        <v>1</v>
      </c>
      <c r="E14619" s="5">
        <v>1</v>
      </c>
      <c r="F14619" s="5" t="s">
        <v>731</v>
      </c>
      <c r="G14619" s="5">
        <v>0.113387542405524</v>
      </c>
      <c r="H14619" s="5">
        <v>0</v>
      </c>
    </row>
    <row r="14620" spans="1:8" x14ac:dyDescent="0.25">
      <c r="A14620" s="5" t="s">
        <v>14614</v>
      </c>
      <c r="B14620" s="5">
        <v>0</v>
      </c>
      <c r="C14620" s="5">
        <v>-2.1039909587328198</v>
      </c>
      <c r="D14620" s="5">
        <v>1</v>
      </c>
      <c r="E14620" s="5">
        <v>1</v>
      </c>
      <c r="F14620" s="5" t="s">
        <v>731</v>
      </c>
      <c r="G14620" s="5">
        <v>0</v>
      </c>
      <c r="H14620" s="5">
        <v>0</v>
      </c>
    </row>
    <row r="14621" spans="1:8" x14ac:dyDescent="0.25">
      <c r="A14621" s="5" t="s">
        <v>14615</v>
      </c>
      <c r="B14621" s="5">
        <v>-5.7968658845151699</v>
      </c>
      <c r="C14621" s="5">
        <v>-0.64952235766738997</v>
      </c>
      <c r="D14621" s="5">
        <v>3.4782608695652202E-2</v>
      </c>
      <c r="E14621" s="5">
        <v>0.29875987582332802</v>
      </c>
      <c r="F14621" s="5" t="s">
        <v>731</v>
      </c>
      <c r="G14621" s="5">
        <v>0.79371279683866502</v>
      </c>
      <c r="H14621" s="5">
        <v>0</v>
      </c>
    </row>
    <row r="14622" spans="1:8" x14ac:dyDescent="0.25">
      <c r="A14622" s="5" t="s">
        <v>14616</v>
      </c>
      <c r="B14622" s="5">
        <v>0</v>
      </c>
      <c r="C14622" s="5">
        <v>-2.1039909587328198</v>
      </c>
      <c r="D14622" s="5">
        <v>1</v>
      </c>
      <c r="E14622" s="5">
        <v>1</v>
      </c>
      <c r="F14622" s="5" t="s">
        <v>731</v>
      </c>
      <c r="G14622" s="5">
        <v>0</v>
      </c>
      <c r="H14622" s="5">
        <v>0</v>
      </c>
    </row>
    <row r="14623" spans="1:8" x14ac:dyDescent="0.25">
      <c r="A14623" s="5" t="s">
        <v>14617</v>
      </c>
      <c r="B14623" s="5">
        <v>0.19911648575591201</v>
      </c>
      <c r="C14623" s="5">
        <v>2.0874041994438399</v>
      </c>
      <c r="D14623" s="5">
        <v>0.82157787896012502</v>
      </c>
      <c r="E14623" s="5">
        <v>1</v>
      </c>
      <c r="F14623" s="5" t="s">
        <v>731</v>
      </c>
      <c r="G14623" s="5">
        <v>3.7417888993822799</v>
      </c>
      <c r="H14623" s="5">
        <v>4.2977069345889003</v>
      </c>
    </row>
    <row r="14624" spans="1:8" x14ac:dyDescent="0.25">
      <c r="A14624" s="5" t="s">
        <v>14618</v>
      </c>
      <c r="B14624" s="5">
        <v>0</v>
      </c>
      <c r="C14624" s="5">
        <v>-2.1039909587328198</v>
      </c>
      <c r="D14624" s="5">
        <v>1</v>
      </c>
      <c r="E14624" s="5">
        <v>1</v>
      </c>
      <c r="F14624" s="5" t="s">
        <v>731</v>
      </c>
      <c r="G14624" s="5">
        <v>0</v>
      </c>
      <c r="H14624" s="5">
        <v>0</v>
      </c>
    </row>
    <row r="14625" spans="1:8" x14ac:dyDescent="0.25">
      <c r="A14625" s="5" t="s">
        <v>14619</v>
      </c>
      <c r="B14625" s="5">
        <v>-5.0088436477685701</v>
      </c>
      <c r="C14625" s="5">
        <v>-1.1070049739671</v>
      </c>
      <c r="D14625" s="5">
        <v>0.161490683229814</v>
      </c>
      <c r="E14625" s="5">
        <v>0.775745217664632</v>
      </c>
      <c r="F14625" s="5" t="s">
        <v>731</v>
      </c>
      <c r="G14625" s="5">
        <v>0.45355016962209399</v>
      </c>
      <c r="H14625" s="5">
        <v>0</v>
      </c>
    </row>
    <row r="14626" spans="1:8" x14ac:dyDescent="0.25">
      <c r="A14626" s="5" t="s">
        <v>14620</v>
      </c>
      <c r="B14626" s="5">
        <v>0.211286183540212</v>
      </c>
      <c r="C14626" s="5">
        <v>7.5649147305834301</v>
      </c>
      <c r="D14626" s="5">
        <v>0.74826613466816605</v>
      </c>
      <c r="E14626" s="5">
        <v>1</v>
      </c>
      <c r="F14626" s="5" t="s">
        <v>731</v>
      </c>
      <c r="G14626" s="5">
        <v>175.29714055893899</v>
      </c>
      <c r="H14626" s="5">
        <v>202.94727191114299</v>
      </c>
    </row>
    <row r="14627" spans="1:8" x14ac:dyDescent="0.25">
      <c r="A14627" s="5" t="s">
        <v>14621</v>
      </c>
      <c r="B14627" s="5">
        <v>0.82934838231447805</v>
      </c>
      <c r="C14627" s="5">
        <v>4.7541584999906101</v>
      </c>
      <c r="D14627" s="5">
        <v>0.22379383253735399</v>
      </c>
      <c r="E14627" s="5">
        <v>0.91071712485578604</v>
      </c>
      <c r="F14627" s="5" t="s">
        <v>731</v>
      </c>
      <c r="G14627" s="5">
        <v>19.275882208938999</v>
      </c>
      <c r="H14627" s="5">
        <v>34.262274728528197</v>
      </c>
    </row>
    <row r="14628" spans="1:8" x14ac:dyDescent="0.25">
      <c r="A14628" s="5" t="s">
        <v>14622</v>
      </c>
      <c r="B14628" s="5">
        <v>0.945390624695024</v>
      </c>
      <c r="C14628" s="5">
        <v>3.4601520624903799</v>
      </c>
      <c r="D14628" s="5">
        <v>0.17822952666974501</v>
      </c>
      <c r="E14628" s="5">
        <v>0.82178594977962405</v>
      </c>
      <c r="F14628" s="5" t="s">
        <v>731</v>
      </c>
      <c r="G14628" s="5">
        <v>7.37019025635903</v>
      </c>
      <c r="H14628" s="5">
        <v>14.20630903378</v>
      </c>
    </row>
    <row r="14629" spans="1:8" x14ac:dyDescent="0.25">
      <c r="A14629" s="5" t="s">
        <v>14623</v>
      </c>
      <c r="B14629" s="5">
        <v>-7.3554572492714798E-2</v>
      </c>
      <c r="C14629" s="5">
        <v>2.2529543129619798</v>
      </c>
      <c r="D14629" s="5">
        <v>0.95972048451986902</v>
      </c>
      <c r="E14629" s="5">
        <v>1</v>
      </c>
      <c r="F14629" s="5" t="s">
        <v>731</v>
      </c>
      <c r="G14629" s="5">
        <v>4.6488892386264604</v>
      </c>
      <c r="H14629" s="5">
        <v>4.4170876827719301</v>
      </c>
    </row>
    <row r="14630" spans="1:8" x14ac:dyDescent="0.25">
      <c r="A14630" s="5" t="s">
        <v>14624</v>
      </c>
      <c r="B14630" s="5">
        <v>0.34370189853449401</v>
      </c>
      <c r="C14630" s="5">
        <v>3.80662303828574</v>
      </c>
      <c r="D14630" s="5">
        <v>0.626529881514725</v>
      </c>
      <c r="E14630" s="5">
        <v>1</v>
      </c>
      <c r="F14630" s="5" t="s">
        <v>731</v>
      </c>
      <c r="G14630" s="5">
        <v>12.132467037391001</v>
      </c>
      <c r="H14630" s="5">
        <v>15.4001165156102</v>
      </c>
    </row>
    <row r="14631" spans="1:8" x14ac:dyDescent="0.25">
      <c r="A14631" s="5" t="s">
        <v>14625</v>
      </c>
      <c r="B14631" s="5">
        <v>0.197689923534076</v>
      </c>
      <c r="C14631" s="5">
        <v>3.0678732941021201</v>
      </c>
      <c r="D14631" s="5">
        <v>0.79038833325645397</v>
      </c>
      <c r="E14631" s="5">
        <v>1</v>
      </c>
      <c r="F14631" s="5" t="s">
        <v>731</v>
      </c>
      <c r="G14631" s="5">
        <v>7.5969653411700797</v>
      </c>
      <c r="H14631" s="5">
        <v>8.7147946173608304</v>
      </c>
    </row>
    <row r="14632" spans="1:8" x14ac:dyDescent="0.25">
      <c r="A14632" s="5" t="s">
        <v>14626</v>
      </c>
      <c r="B14632" s="5">
        <v>0.44507488774662801</v>
      </c>
      <c r="C14632" s="5">
        <v>4.3440088703801596</v>
      </c>
      <c r="D14632" s="5">
        <v>0.515227316573176</v>
      </c>
      <c r="E14632" s="5">
        <v>1</v>
      </c>
      <c r="F14632" s="5" t="s">
        <v>731</v>
      </c>
      <c r="G14632" s="5">
        <v>17.0081313608285</v>
      </c>
      <c r="H14632" s="5">
        <v>23.159865147506899</v>
      </c>
    </row>
    <row r="14633" spans="1:8" x14ac:dyDescent="0.25">
      <c r="A14633" s="5" t="s">
        <v>14627</v>
      </c>
      <c r="B14633" s="5">
        <v>0.65473311151635705</v>
      </c>
      <c r="C14633" s="5">
        <v>4.1606633148394003</v>
      </c>
      <c r="D14633" s="5">
        <v>0.340116659278346</v>
      </c>
      <c r="E14633" s="5">
        <v>1</v>
      </c>
      <c r="F14633" s="5" t="s">
        <v>731</v>
      </c>
      <c r="G14633" s="5">
        <v>13.7198926310683</v>
      </c>
      <c r="H14633" s="5">
        <v>21.607915421127501</v>
      </c>
    </row>
    <row r="14634" spans="1:8" x14ac:dyDescent="0.25">
      <c r="A14634" s="5" t="s">
        <v>14628</v>
      </c>
      <c r="B14634" s="5">
        <v>0.83149010315733096</v>
      </c>
      <c r="C14634" s="5">
        <v>3.6991468119115698</v>
      </c>
      <c r="D14634" s="5">
        <v>0.232454870276222</v>
      </c>
      <c r="E14634" s="5">
        <v>0.92797693568195005</v>
      </c>
      <c r="F14634" s="5" t="s">
        <v>731</v>
      </c>
      <c r="G14634" s="5">
        <v>9.1843909348474</v>
      </c>
      <c r="H14634" s="5">
        <v>16.3551625010744</v>
      </c>
    </row>
    <row r="14635" spans="1:8" x14ac:dyDescent="0.25">
      <c r="A14635" s="5" t="s">
        <v>14629</v>
      </c>
      <c r="B14635" s="5">
        <v>0.66491280632112904</v>
      </c>
      <c r="C14635" s="5">
        <v>4.5474679558258</v>
      </c>
      <c r="D14635" s="5">
        <v>0.329291889127247</v>
      </c>
      <c r="E14635" s="5">
        <v>1</v>
      </c>
      <c r="F14635" s="5" t="s">
        <v>731</v>
      </c>
      <c r="G14635" s="5">
        <v>17.915231700072699</v>
      </c>
      <c r="H14635" s="5">
        <v>28.41261806756</v>
      </c>
    </row>
    <row r="14636" spans="1:8" x14ac:dyDescent="0.25">
      <c r="A14636" s="5" t="s">
        <v>14630</v>
      </c>
      <c r="B14636" s="5">
        <v>4.0301471581239999E-2</v>
      </c>
      <c r="C14636" s="5">
        <v>3.3393653325125299</v>
      </c>
      <c r="D14636" s="5">
        <v>0.98039530251782603</v>
      </c>
      <c r="E14636" s="5">
        <v>1</v>
      </c>
      <c r="F14636" s="5" t="s">
        <v>731</v>
      </c>
      <c r="G14636" s="5">
        <v>9.7513286468750202</v>
      </c>
      <c r="H14636" s="5">
        <v>10.0279828473741</v>
      </c>
    </row>
    <row r="14637" spans="1:8" x14ac:dyDescent="0.25">
      <c r="A14637" s="5" t="s">
        <v>14631</v>
      </c>
      <c r="B14637" s="5">
        <v>0</v>
      </c>
      <c r="C14637" s="5">
        <v>-2.1039909587328198</v>
      </c>
      <c r="D14637" s="5">
        <v>1</v>
      </c>
      <c r="E14637" s="5">
        <v>1</v>
      </c>
      <c r="F14637" s="5" t="s">
        <v>731</v>
      </c>
      <c r="G14637" s="5">
        <v>0</v>
      </c>
      <c r="H14637" s="5">
        <v>0</v>
      </c>
    </row>
    <row r="14638" spans="1:8" x14ac:dyDescent="0.25">
      <c r="A14638" s="5" t="s">
        <v>14632</v>
      </c>
      <c r="B14638" s="5">
        <v>0</v>
      </c>
      <c r="C14638" s="5">
        <v>-2.1039909587328198</v>
      </c>
      <c r="D14638" s="5">
        <v>1</v>
      </c>
      <c r="E14638" s="5">
        <v>1</v>
      </c>
      <c r="F14638" s="5" t="s">
        <v>731</v>
      </c>
      <c r="G14638" s="5">
        <v>0</v>
      </c>
      <c r="H14638" s="5">
        <v>0</v>
      </c>
    </row>
    <row r="14639" spans="1:8" x14ac:dyDescent="0.25">
      <c r="A14639" s="5" t="s">
        <v>14633</v>
      </c>
      <c r="B14639" s="5">
        <v>0</v>
      </c>
      <c r="C14639" s="5">
        <v>-2.1039909587328198</v>
      </c>
      <c r="D14639" s="5">
        <v>1</v>
      </c>
      <c r="E14639" s="5">
        <v>1</v>
      </c>
      <c r="F14639" s="5" t="s">
        <v>731</v>
      </c>
      <c r="G14639" s="5">
        <v>0</v>
      </c>
      <c r="H14639" s="5">
        <v>0</v>
      </c>
    </row>
    <row r="14640" spans="1:8" x14ac:dyDescent="0.25">
      <c r="A14640" s="5" t="s">
        <v>14634</v>
      </c>
      <c r="B14640" s="5">
        <v>0.26473968235696899</v>
      </c>
      <c r="C14640" s="5">
        <v>0.98486403683088197</v>
      </c>
      <c r="D14640" s="5">
        <v>0.90931491167481304</v>
      </c>
      <c r="E14640" s="5">
        <v>1</v>
      </c>
      <c r="F14640" s="5" t="s">
        <v>731</v>
      </c>
      <c r="G14640" s="5">
        <v>1.58742559367733</v>
      </c>
      <c r="H14640" s="5">
        <v>1.9100919709284001</v>
      </c>
    </row>
    <row r="14641" spans="1:8" x14ac:dyDescent="0.25">
      <c r="A14641" s="5" t="s">
        <v>14635</v>
      </c>
      <c r="B14641" s="5">
        <v>0.81285657529750999</v>
      </c>
      <c r="C14641" s="5">
        <v>5.6234146808185503</v>
      </c>
      <c r="D14641" s="5">
        <v>0.223374089152995</v>
      </c>
      <c r="E14641" s="5">
        <v>0.90949736586362695</v>
      </c>
      <c r="F14641" s="5" t="s">
        <v>731</v>
      </c>
      <c r="G14641" s="5">
        <v>35.603688315334402</v>
      </c>
      <c r="H14641" s="5">
        <v>62.555512047905097</v>
      </c>
    </row>
    <row r="14642" spans="1:8" x14ac:dyDescent="0.25">
      <c r="A14642" s="5" t="s">
        <v>14636</v>
      </c>
      <c r="B14642" s="5">
        <v>-1.8939806027272901</v>
      </c>
      <c r="C14642" s="5">
        <v>4.3809440742496397</v>
      </c>
      <c r="D14642" s="5">
        <v>6.9682174069039399E-3</v>
      </c>
      <c r="E14642" s="5">
        <v>9.0982055266926307E-2</v>
      </c>
      <c r="F14642" s="5" t="s">
        <v>731</v>
      </c>
      <c r="G14642" s="5">
        <v>32.428837127979698</v>
      </c>
      <c r="H14642" s="5">
        <v>8.7147946173608304</v>
      </c>
    </row>
    <row r="14643" spans="1:8" x14ac:dyDescent="0.25">
      <c r="A14643" s="5" t="s">
        <v>14637</v>
      </c>
      <c r="B14643" s="5">
        <v>0.40613113304798898</v>
      </c>
      <c r="C14643" s="5">
        <v>5.2451798862888603</v>
      </c>
      <c r="D14643" s="5">
        <v>0.54835810999450096</v>
      </c>
      <c r="E14643" s="5">
        <v>1</v>
      </c>
      <c r="F14643" s="5" t="s">
        <v>731</v>
      </c>
      <c r="G14643" s="5">
        <v>32.428837127979698</v>
      </c>
      <c r="H14643" s="5">
        <v>42.977069345888999</v>
      </c>
    </row>
    <row r="14644" spans="1:8" x14ac:dyDescent="0.25">
      <c r="A14644" s="5" t="s">
        <v>14638</v>
      </c>
      <c r="B14644" s="5">
        <v>-1.5215225537458601</v>
      </c>
      <c r="C14644" s="5">
        <v>6.11122592897296</v>
      </c>
      <c r="D14644" s="5">
        <v>2.4362796214127701E-2</v>
      </c>
      <c r="E14644" s="5">
        <v>0.23070076415010701</v>
      </c>
      <c r="F14644" s="5" t="s">
        <v>731</v>
      </c>
      <c r="G14644" s="5">
        <v>102.162175707377</v>
      </c>
      <c r="H14644" s="5">
        <v>35.5754629585415</v>
      </c>
    </row>
    <row r="14645" spans="1:8" x14ac:dyDescent="0.25">
      <c r="A14645" s="5" t="s">
        <v>14639</v>
      </c>
      <c r="B14645" s="5">
        <v>-2.2629984434099102</v>
      </c>
      <c r="C14645" s="5">
        <v>8.6356573667466598</v>
      </c>
      <c r="D14645" s="5">
        <v>9.5479854713153602E-4</v>
      </c>
      <c r="E14645" s="5">
        <v>1.8601799286703202E-2</v>
      </c>
      <c r="F14645" s="5" t="s">
        <v>731</v>
      </c>
      <c r="G14645" s="5">
        <v>657.874521036847</v>
      </c>
      <c r="H14645" s="5">
        <v>137.04909891411299</v>
      </c>
    </row>
    <row r="14646" spans="1:8" x14ac:dyDescent="0.25">
      <c r="A14646" s="5" t="s">
        <v>14640</v>
      </c>
      <c r="B14646" s="5">
        <v>-0.72375765321869401</v>
      </c>
      <c r="C14646" s="5">
        <v>7.0419021973620799</v>
      </c>
      <c r="D14646" s="5">
        <v>0.27392849444224798</v>
      </c>
      <c r="E14646" s="5">
        <v>0.98528742605794095</v>
      </c>
      <c r="F14646" s="5" t="s">
        <v>731</v>
      </c>
      <c r="G14646" s="5">
        <v>163.844998775981</v>
      </c>
      <c r="H14646" s="5">
        <v>99.205401740093805</v>
      </c>
    </row>
    <row r="14647" spans="1:8" x14ac:dyDescent="0.25">
      <c r="A14647" s="5" t="s">
        <v>14641</v>
      </c>
      <c r="B14647" s="5">
        <v>0.68778865379772203</v>
      </c>
      <c r="C14647" s="5">
        <v>3.61056213030432</v>
      </c>
      <c r="D14647" s="5">
        <v>0.33015094803105499</v>
      </c>
      <c r="E14647" s="5">
        <v>1</v>
      </c>
      <c r="F14647" s="5" t="s">
        <v>731</v>
      </c>
      <c r="G14647" s="5">
        <v>9.1843909348474</v>
      </c>
      <c r="H14647" s="5">
        <v>14.803212774695099</v>
      </c>
    </row>
    <row r="14648" spans="1:8" x14ac:dyDescent="0.25">
      <c r="A14648" s="5" t="s">
        <v>14642</v>
      </c>
      <c r="B14648" s="5">
        <v>0.26972728155596598</v>
      </c>
      <c r="C14648" s="5">
        <v>6.4616204920328002</v>
      </c>
      <c r="D14648" s="5">
        <v>0.68371247866736196</v>
      </c>
      <c r="E14648" s="5">
        <v>1</v>
      </c>
      <c r="F14648" s="5" t="s">
        <v>731</v>
      </c>
      <c r="G14648" s="5">
        <v>79.711442311083005</v>
      </c>
      <c r="H14648" s="5">
        <v>96.101502287335094</v>
      </c>
    </row>
    <row r="14649" spans="1:8" x14ac:dyDescent="0.25">
      <c r="A14649" s="5" t="s">
        <v>14643</v>
      </c>
      <c r="B14649" s="5">
        <v>4.6535107227675301E-2</v>
      </c>
      <c r="C14649" s="5">
        <v>4.6107967255361002</v>
      </c>
      <c r="D14649" s="5">
        <v>0.95864534593051598</v>
      </c>
      <c r="E14649" s="5">
        <v>1</v>
      </c>
      <c r="F14649" s="5" t="s">
        <v>731</v>
      </c>
      <c r="G14649" s="5">
        <v>23.8113839051599</v>
      </c>
      <c r="H14649" s="5">
        <v>24.5924341257032</v>
      </c>
    </row>
    <row r="14650" spans="1:8" x14ac:dyDescent="0.25">
      <c r="A14650" s="5" t="s">
        <v>14644</v>
      </c>
      <c r="B14650" s="5">
        <v>0.84029635352535303</v>
      </c>
      <c r="C14650" s="5">
        <v>0.42280928250441802</v>
      </c>
      <c r="D14650" s="5">
        <v>0.51481329954029098</v>
      </c>
      <c r="E14650" s="5">
        <v>1</v>
      </c>
      <c r="F14650" s="5" t="s">
        <v>731</v>
      </c>
      <c r="G14650" s="5">
        <v>0.79371279683866502</v>
      </c>
      <c r="H14650" s="5">
        <v>1.4325689781963</v>
      </c>
    </row>
    <row r="14651" spans="1:8" x14ac:dyDescent="0.25">
      <c r="A14651" s="5" t="s">
        <v>14645</v>
      </c>
      <c r="B14651" s="5">
        <v>0.47223484811286298</v>
      </c>
      <c r="C14651" s="5">
        <v>-0.64369944977791405</v>
      </c>
      <c r="D14651" s="5">
        <v>1</v>
      </c>
      <c r="E14651" s="5">
        <v>1</v>
      </c>
      <c r="F14651" s="5" t="s">
        <v>731</v>
      </c>
      <c r="G14651" s="5">
        <v>0.34016262721657098</v>
      </c>
      <c r="H14651" s="5">
        <v>0.47752299273210003</v>
      </c>
    </row>
    <row r="14652" spans="1:8" x14ac:dyDescent="0.25">
      <c r="A14652" s="5" t="s">
        <v>14646</v>
      </c>
      <c r="B14652" s="5">
        <v>-2.7017263687389601</v>
      </c>
      <c r="C14652" s="5">
        <v>3.0653014624711199</v>
      </c>
      <c r="D14652" s="5">
        <v>5.59176333510783E-4</v>
      </c>
      <c r="E14652" s="5">
        <v>1.1793537215863801E-2</v>
      </c>
      <c r="F14652" s="5" t="s">
        <v>731</v>
      </c>
      <c r="G14652" s="5">
        <v>14.060055258284899</v>
      </c>
      <c r="H14652" s="5">
        <v>2.1488534672944501</v>
      </c>
    </row>
    <row r="14653" spans="1:8" x14ac:dyDescent="0.25">
      <c r="A14653" s="5" t="s">
        <v>14647</v>
      </c>
      <c r="B14653" s="5">
        <v>0.90332131060388299</v>
      </c>
      <c r="C14653" s="5">
        <v>4.7674328407772801</v>
      </c>
      <c r="D14653" s="5">
        <v>0.182904474516001</v>
      </c>
      <c r="E14653" s="5">
        <v>0.83213689664226698</v>
      </c>
      <c r="F14653" s="5" t="s">
        <v>731</v>
      </c>
      <c r="G14653" s="5">
        <v>18.822332039316901</v>
      </c>
      <c r="H14653" s="5">
        <v>35.2173207139924</v>
      </c>
    </row>
    <row r="14654" spans="1:8" x14ac:dyDescent="0.25">
      <c r="A14654" s="5" t="s">
        <v>14648</v>
      </c>
      <c r="B14654" s="5">
        <v>0.142878810864498</v>
      </c>
      <c r="C14654" s="5">
        <v>6.9958441749595499</v>
      </c>
      <c r="D14654" s="5">
        <v>0.82924940080381304</v>
      </c>
      <c r="E14654" s="5">
        <v>1</v>
      </c>
      <c r="F14654" s="5" t="s">
        <v>731</v>
      </c>
      <c r="G14654" s="5">
        <v>121.097895289099</v>
      </c>
      <c r="H14654" s="5">
        <v>133.706437964988</v>
      </c>
    </row>
    <row r="14655" spans="1:8" x14ac:dyDescent="0.25">
      <c r="A14655" s="5" t="s">
        <v>14649</v>
      </c>
      <c r="B14655" s="5">
        <v>-0.50547079843086096</v>
      </c>
      <c r="C14655" s="5">
        <v>0.75164448885200497</v>
      </c>
      <c r="D14655" s="5">
        <v>0.59759290303658996</v>
      </c>
      <c r="E14655" s="5">
        <v>1</v>
      </c>
      <c r="F14655" s="5" t="s">
        <v>731</v>
      </c>
      <c r="G14655" s="5">
        <v>1.70081313608285</v>
      </c>
      <c r="H14655" s="5">
        <v>1.19380748183025</v>
      </c>
    </row>
    <row r="14656" spans="1:8" x14ac:dyDescent="0.25">
      <c r="A14656" s="5" t="s">
        <v>14650</v>
      </c>
      <c r="B14656" s="5">
        <v>7.1825917375111098E-2</v>
      </c>
      <c r="C14656" s="5">
        <v>8.6671789868416909</v>
      </c>
      <c r="D14656" s="5">
        <v>0.91308291750799997</v>
      </c>
      <c r="E14656" s="5">
        <v>1</v>
      </c>
      <c r="F14656" s="5" t="s">
        <v>731</v>
      </c>
      <c r="G14656" s="5">
        <v>396.17607316489898</v>
      </c>
      <c r="H14656" s="5">
        <v>416.40004966239098</v>
      </c>
    </row>
    <row r="14657" spans="1:8" x14ac:dyDescent="0.25">
      <c r="A14657" s="5" t="s">
        <v>14651</v>
      </c>
      <c r="B14657" s="5">
        <v>-0.58487196476214798</v>
      </c>
      <c r="C14657" s="5">
        <v>7.3076243662900202</v>
      </c>
      <c r="D14657" s="5">
        <v>0.37491721144083601</v>
      </c>
      <c r="E14657" s="5">
        <v>1</v>
      </c>
      <c r="F14657" s="5" t="s">
        <v>731</v>
      </c>
      <c r="G14657" s="5">
        <v>189.810745986846</v>
      </c>
      <c r="H14657" s="5">
        <v>126.54359307400701</v>
      </c>
    </row>
    <row r="14658" spans="1:8" x14ac:dyDescent="0.25">
      <c r="A14658" s="5" t="s">
        <v>14652</v>
      </c>
      <c r="B14658" s="5">
        <v>0.36054259582897003</v>
      </c>
      <c r="C14658" s="5">
        <v>4.5000755985896399</v>
      </c>
      <c r="D14658" s="5">
        <v>0.60566962874004004</v>
      </c>
      <c r="E14658" s="5">
        <v>1</v>
      </c>
      <c r="F14658" s="5" t="s">
        <v>731</v>
      </c>
      <c r="G14658" s="5">
        <v>19.616044836155599</v>
      </c>
      <c r="H14658" s="5">
        <v>25.189337866618299</v>
      </c>
    </row>
    <row r="14659" spans="1:8" x14ac:dyDescent="0.25">
      <c r="A14659" s="5" t="s">
        <v>14653</v>
      </c>
      <c r="B14659" s="5">
        <v>0.47755654993792401</v>
      </c>
      <c r="C14659" s="5">
        <v>4.4367427195530604</v>
      </c>
      <c r="D14659" s="5">
        <v>0.48775895823211601</v>
      </c>
      <c r="E14659" s="5">
        <v>1</v>
      </c>
      <c r="F14659" s="5" t="s">
        <v>731</v>
      </c>
      <c r="G14659" s="5">
        <v>17.915231700072699</v>
      </c>
      <c r="H14659" s="5">
        <v>24.9505763702522</v>
      </c>
    </row>
    <row r="14660" spans="1:8" x14ac:dyDescent="0.25">
      <c r="A14660" s="5" t="s">
        <v>14654</v>
      </c>
      <c r="B14660" s="5">
        <v>0.44044488852714903</v>
      </c>
      <c r="C14660" s="5">
        <v>4.0353074903521904</v>
      </c>
      <c r="D14660" s="5">
        <v>0.52714979287825003</v>
      </c>
      <c r="E14660" s="5">
        <v>1</v>
      </c>
      <c r="F14660" s="5" t="s">
        <v>731</v>
      </c>
      <c r="G14660" s="5">
        <v>13.7198926310683</v>
      </c>
      <c r="H14660" s="5">
        <v>18.623396716551898</v>
      </c>
    </row>
    <row r="14661" spans="1:8" x14ac:dyDescent="0.25">
      <c r="A14661" s="5" t="s">
        <v>14655</v>
      </c>
      <c r="B14661" s="5">
        <v>3.2418068596328902</v>
      </c>
      <c r="C14661" s="5">
        <v>0.549899825523812</v>
      </c>
      <c r="D14661" s="5">
        <v>7.5308901782761596E-3</v>
      </c>
      <c r="E14661" s="5">
        <v>9.5731992120045697E-2</v>
      </c>
      <c r="F14661" s="5" t="s">
        <v>731</v>
      </c>
      <c r="G14661" s="5">
        <v>0.226775084811047</v>
      </c>
      <c r="H14661" s="5">
        <v>2.2682342154774799</v>
      </c>
    </row>
    <row r="14662" spans="1:8" x14ac:dyDescent="0.25">
      <c r="A14662" s="5" t="s">
        <v>14656</v>
      </c>
      <c r="B14662" s="5">
        <v>1.8123513627097201</v>
      </c>
      <c r="C14662" s="5">
        <v>1.6074440521598901</v>
      </c>
      <c r="D14662" s="5">
        <v>3.65433001600124E-2</v>
      </c>
      <c r="E14662" s="5">
        <v>0.30932556680493001</v>
      </c>
      <c r="F14662" s="5" t="s">
        <v>731</v>
      </c>
      <c r="G14662" s="5">
        <v>1.24726296646076</v>
      </c>
      <c r="H14662" s="5">
        <v>4.4170876827719301</v>
      </c>
    </row>
    <row r="14663" spans="1:8" x14ac:dyDescent="0.25">
      <c r="A14663" s="5" t="s">
        <v>14657</v>
      </c>
      <c r="B14663" s="5">
        <v>2.0923032993625101</v>
      </c>
      <c r="C14663" s="5">
        <v>1.9320120403483101</v>
      </c>
      <c r="D14663" s="5">
        <v>1.3120633979470201E-2</v>
      </c>
      <c r="E14663" s="5">
        <v>0.14608752897024299</v>
      </c>
      <c r="F14663" s="5" t="s">
        <v>731</v>
      </c>
      <c r="G14663" s="5">
        <v>1.3606505088662799</v>
      </c>
      <c r="H14663" s="5">
        <v>5.8496566609682299</v>
      </c>
    </row>
    <row r="14664" spans="1:8" x14ac:dyDescent="0.25">
      <c r="A14664" s="5" t="s">
        <v>14658</v>
      </c>
      <c r="B14664" s="5">
        <v>1.74268577986083</v>
      </c>
      <c r="C14664" s="5">
        <v>3.0198243998438099</v>
      </c>
      <c r="D14664" s="5">
        <v>1.7441385790493001E-2</v>
      </c>
      <c r="E14664" s="5">
        <v>0.18049492368350001</v>
      </c>
      <c r="F14664" s="5" t="s">
        <v>731</v>
      </c>
      <c r="G14664" s="5">
        <v>3.6284013569767501</v>
      </c>
      <c r="H14664" s="5">
        <v>12.1768363146686</v>
      </c>
    </row>
    <row r="14665" spans="1:8" x14ac:dyDescent="0.25">
      <c r="A14665" s="5" t="s">
        <v>14659</v>
      </c>
      <c r="B14665" s="5">
        <v>0.71508385942731401</v>
      </c>
      <c r="C14665" s="5">
        <v>5.4281147591879799</v>
      </c>
      <c r="D14665" s="5">
        <v>0.28552078573707002</v>
      </c>
      <c r="E14665" s="5">
        <v>0.98528742605794095</v>
      </c>
      <c r="F14665" s="5" t="s">
        <v>731</v>
      </c>
      <c r="G14665" s="5">
        <v>32.428837127979698</v>
      </c>
      <c r="H14665" s="5">
        <v>53.243813689629199</v>
      </c>
    </row>
    <row r="14666" spans="1:8" x14ac:dyDescent="0.25">
      <c r="A14666" s="5" t="s">
        <v>14660</v>
      </c>
      <c r="B14666" s="5">
        <v>1.23485011593449</v>
      </c>
      <c r="C14666" s="5">
        <v>4.2221423736578902</v>
      </c>
      <c r="D14666" s="5">
        <v>7.1467573299833095E-2</v>
      </c>
      <c r="E14666" s="5">
        <v>0.49090234034592301</v>
      </c>
      <c r="F14666" s="5" t="s">
        <v>731</v>
      </c>
      <c r="G14666" s="5">
        <v>10.998591613335799</v>
      </c>
      <c r="H14666" s="5">
        <v>25.9056223557164</v>
      </c>
    </row>
    <row r="14667" spans="1:8" x14ac:dyDescent="0.25">
      <c r="A14667" s="5" t="s">
        <v>14661</v>
      </c>
      <c r="B14667" s="5">
        <v>1.52871225842078</v>
      </c>
      <c r="C14667" s="5">
        <v>2.4628675348992002</v>
      </c>
      <c r="D14667" s="5">
        <v>4.1444058122543898E-2</v>
      </c>
      <c r="E14667" s="5">
        <v>0.337007190799055</v>
      </c>
      <c r="F14667" s="5" t="s">
        <v>731</v>
      </c>
      <c r="G14667" s="5">
        <v>2.7213010177325598</v>
      </c>
      <c r="H14667" s="5">
        <v>7.8791293800796502</v>
      </c>
    </row>
    <row r="14668" spans="1:8" x14ac:dyDescent="0.25">
      <c r="A14668" s="5" t="s">
        <v>14662</v>
      </c>
      <c r="B14668" s="5">
        <v>0.20438949782518401</v>
      </c>
      <c r="C14668" s="5">
        <v>1.4822943946327301</v>
      </c>
      <c r="D14668" s="5">
        <v>0.80280655658668298</v>
      </c>
      <c r="E14668" s="5">
        <v>1</v>
      </c>
      <c r="F14668" s="5" t="s">
        <v>731</v>
      </c>
      <c r="G14668" s="5">
        <v>2.3811383905159902</v>
      </c>
      <c r="H14668" s="5">
        <v>2.74575720820958</v>
      </c>
    </row>
    <row r="14669" spans="1:8" x14ac:dyDescent="0.25">
      <c r="A14669" s="5" t="s">
        <v>14663</v>
      </c>
      <c r="B14669" s="5">
        <v>3.2034241666615202</v>
      </c>
      <c r="C14669" s="5">
        <v>-1.7812158919120999</v>
      </c>
      <c r="D14669" s="5">
        <v>1</v>
      </c>
      <c r="E14669" s="5">
        <v>1</v>
      </c>
      <c r="F14669" s="5" t="s">
        <v>731</v>
      </c>
      <c r="G14669" s="5">
        <v>0</v>
      </c>
      <c r="H14669" s="5">
        <v>0.11938074818302501</v>
      </c>
    </row>
    <row r="14670" spans="1:8" x14ac:dyDescent="0.25">
      <c r="A14670" s="5" t="s">
        <v>14664</v>
      </c>
      <c r="B14670" s="5">
        <v>0</v>
      </c>
      <c r="C14670" s="5">
        <v>-2.1039909587328198</v>
      </c>
      <c r="D14670" s="5">
        <v>1</v>
      </c>
      <c r="E14670" s="5">
        <v>1</v>
      </c>
      <c r="F14670" s="5" t="s">
        <v>731</v>
      </c>
      <c r="G14670" s="5">
        <v>0</v>
      </c>
      <c r="H14670" s="5">
        <v>0</v>
      </c>
    </row>
    <row r="14671" spans="1:8" x14ac:dyDescent="0.25">
      <c r="A14671" s="5" t="s">
        <v>14665</v>
      </c>
      <c r="B14671" s="5">
        <v>6.6053408301772407E-2</v>
      </c>
      <c r="C14671" s="5">
        <v>-1.5189868708165499</v>
      </c>
      <c r="D14671" s="5">
        <v>1</v>
      </c>
      <c r="E14671" s="5">
        <v>1</v>
      </c>
      <c r="F14671" s="5" t="s">
        <v>731</v>
      </c>
      <c r="G14671" s="5">
        <v>0.113387542405524</v>
      </c>
      <c r="H14671" s="5">
        <v>0.11938074818302501</v>
      </c>
    </row>
    <row r="14672" spans="1:8" x14ac:dyDescent="0.25">
      <c r="A14672" s="5" t="s">
        <v>14666</v>
      </c>
      <c r="B14672" s="5">
        <v>1.8594999556516301</v>
      </c>
      <c r="C14672" s="5">
        <v>0.85842207234401902</v>
      </c>
      <c r="D14672" s="5">
        <v>5.76833818407054E-2</v>
      </c>
      <c r="E14672" s="5">
        <v>0.41645024032055</v>
      </c>
      <c r="F14672" s="5" t="s">
        <v>731</v>
      </c>
      <c r="G14672" s="5">
        <v>0.68032525443314096</v>
      </c>
      <c r="H14672" s="5">
        <v>2.5069957118435302</v>
      </c>
    </row>
    <row r="14673" spans="1:8" x14ac:dyDescent="0.25">
      <c r="A14673" s="5" t="s">
        <v>14667</v>
      </c>
      <c r="B14673" s="5">
        <v>0.54808852690454102</v>
      </c>
      <c r="C14673" s="5">
        <v>-0.10245873807630899</v>
      </c>
      <c r="D14673" s="5">
        <v>0.82249197981654398</v>
      </c>
      <c r="E14673" s="5">
        <v>1</v>
      </c>
      <c r="F14673" s="5" t="s">
        <v>731</v>
      </c>
      <c r="G14673" s="5">
        <v>0.566937712027618</v>
      </c>
      <c r="H14673" s="5">
        <v>0.83566523728117503</v>
      </c>
    </row>
    <row r="14674" spans="1:8" x14ac:dyDescent="0.25">
      <c r="A14674" s="5" t="s">
        <v>14668</v>
      </c>
      <c r="B14674" s="5">
        <v>-3.1373707583597401</v>
      </c>
      <c r="C14674" s="5">
        <v>-1.78286695770972</v>
      </c>
      <c r="D14674" s="5">
        <v>1</v>
      </c>
      <c r="E14674" s="5">
        <v>1</v>
      </c>
      <c r="F14674" s="5" t="s">
        <v>731</v>
      </c>
      <c r="G14674" s="5">
        <v>0.113387542405524</v>
      </c>
      <c r="H14674" s="5">
        <v>0</v>
      </c>
    </row>
    <row r="14675" spans="1:8" x14ac:dyDescent="0.25">
      <c r="A14675" s="5" t="s">
        <v>14669</v>
      </c>
      <c r="B14675" s="5">
        <v>0</v>
      </c>
      <c r="C14675" s="5">
        <v>-2.1039909587328198</v>
      </c>
      <c r="D14675" s="5">
        <v>1</v>
      </c>
      <c r="E14675" s="5">
        <v>1</v>
      </c>
      <c r="F14675" s="5" t="s">
        <v>731</v>
      </c>
      <c r="G14675" s="5">
        <v>0</v>
      </c>
      <c r="H14675" s="5">
        <v>0</v>
      </c>
    </row>
    <row r="14676" spans="1:8" x14ac:dyDescent="0.25">
      <c r="A14676" s="5" t="s">
        <v>14670</v>
      </c>
      <c r="B14676" s="5">
        <v>-4.3525496596382602</v>
      </c>
      <c r="C14676" s="5">
        <v>0.74195942195829101</v>
      </c>
      <c r="D14676" s="5">
        <v>7.9716699115451402E-4</v>
      </c>
      <c r="E14676" s="5">
        <v>1.5842997124902999E-2</v>
      </c>
      <c r="F14676" s="5" t="s">
        <v>731</v>
      </c>
      <c r="G14676" s="5">
        <v>2.7213010177325598</v>
      </c>
      <c r="H14676" s="5">
        <v>0.11938074818302501</v>
      </c>
    </row>
    <row r="14677" spans="1:8" x14ac:dyDescent="0.25">
      <c r="A14677" s="5" t="s">
        <v>14671</v>
      </c>
      <c r="B14677" s="5">
        <v>-1.0878844996253501</v>
      </c>
      <c r="C14677" s="5">
        <v>1.3160074755811799</v>
      </c>
      <c r="D14677" s="5">
        <v>0.21203035912910101</v>
      </c>
      <c r="E14677" s="5">
        <v>0.88307783720392896</v>
      </c>
      <c r="F14677" s="5" t="s">
        <v>731</v>
      </c>
      <c r="G14677" s="5">
        <v>3.0614636449491299</v>
      </c>
      <c r="H14677" s="5">
        <v>1.4325689781963</v>
      </c>
    </row>
    <row r="14678" spans="1:8" x14ac:dyDescent="0.25">
      <c r="A14678" s="5" t="s">
        <v>14672</v>
      </c>
      <c r="B14678" s="5">
        <v>-3.1373707583597401</v>
      </c>
      <c r="C14678" s="5">
        <v>-1.78286695770972</v>
      </c>
      <c r="D14678" s="5">
        <v>1</v>
      </c>
      <c r="E14678" s="5">
        <v>1</v>
      </c>
      <c r="F14678" s="5" t="s">
        <v>731</v>
      </c>
      <c r="G14678" s="5">
        <v>0.113387542405524</v>
      </c>
      <c r="H14678" s="5">
        <v>0</v>
      </c>
    </row>
    <row r="14679" spans="1:8" x14ac:dyDescent="0.25">
      <c r="A14679" s="5" t="s">
        <v>14673</v>
      </c>
      <c r="B14679" s="5">
        <v>0</v>
      </c>
      <c r="C14679" s="5">
        <v>-2.1039909587328198</v>
      </c>
      <c r="D14679" s="5">
        <v>1</v>
      </c>
      <c r="E14679" s="5">
        <v>1</v>
      </c>
      <c r="F14679" s="5" t="s">
        <v>731</v>
      </c>
      <c r="G14679" s="5">
        <v>0</v>
      </c>
      <c r="H14679" s="5">
        <v>0</v>
      </c>
    </row>
    <row r="14680" spans="1:8" x14ac:dyDescent="0.25">
      <c r="A14680" s="5" t="s">
        <v>14674</v>
      </c>
      <c r="B14680" s="5">
        <v>0</v>
      </c>
      <c r="C14680" s="5">
        <v>-2.1039909587328198</v>
      </c>
      <c r="D14680" s="5">
        <v>1</v>
      </c>
      <c r="E14680" s="5">
        <v>1</v>
      </c>
      <c r="F14680" s="5" t="s">
        <v>731</v>
      </c>
      <c r="G14680" s="5">
        <v>0</v>
      </c>
      <c r="H14680" s="5">
        <v>0</v>
      </c>
    </row>
    <row r="14681" spans="1:8" x14ac:dyDescent="0.25">
      <c r="A14681" s="5" t="s">
        <v>14675</v>
      </c>
      <c r="B14681" s="5">
        <v>0</v>
      </c>
      <c r="C14681" s="5">
        <v>-2.1039909587328198</v>
      </c>
      <c r="D14681" s="5">
        <v>1</v>
      </c>
      <c r="E14681" s="5">
        <v>1</v>
      </c>
      <c r="F14681" s="5" t="s">
        <v>731</v>
      </c>
      <c r="G14681" s="5">
        <v>0</v>
      </c>
      <c r="H14681" s="5">
        <v>0</v>
      </c>
    </row>
    <row r="14682" spans="1:8" x14ac:dyDescent="0.25">
      <c r="A14682" s="5" t="s">
        <v>14676</v>
      </c>
      <c r="B14682" s="5">
        <v>0</v>
      </c>
      <c r="C14682" s="5">
        <v>-2.1039909587328198</v>
      </c>
      <c r="D14682" s="5">
        <v>1</v>
      </c>
      <c r="E14682" s="5">
        <v>1</v>
      </c>
      <c r="F14682" s="5" t="s">
        <v>731</v>
      </c>
      <c r="G14682" s="5">
        <v>0</v>
      </c>
      <c r="H14682" s="5">
        <v>0</v>
      </c>
    </row>
    <row r="14683" spans="1:8" x14ac:dyDescent="0.25">
      <c r="A14683" s="5" t="s">
        <v>14677</v>
      </c>
      <c r="B14683" s="5">
        <v>0</v>
      </c>
      <c r="C14683" s="5">
        <v>-2.1039909587328198</v>
      </c>
      <c r="D14683" s="5">
        <v>1</v>
      </c>
      <c r="E14683" s="5">
        <v>1</v>
      </c>
      <c r="F14683" s="5" t="s">
        <v>731</v>
      </c>
      <c r="G14683" s="5">
        <v>0</v>
      </c>
      <c r="H14683" s="5">
        <v>0</v>
      </c>
    </row>
    <row r="14684" spans="1:8" x14ac:dyDescent="0.25">
      <c r="A14684" s="5" t="s">
        <v>14678</v>
      </c>
      <c r="B14684" s="5">
        <v>0.39464311909927202</v>
      </c>
      <c r="C14684" s="5">
        <v>4.7893813294143097</v>
      </c>
      <c r="D14684" s="5">
        <v>0.56198496509108797</v>
      </c>
      <c r="E14684" s="5">
        <v>1</v>
      </c>
      <c r="F14684" s="5" t="s">
        <v>731</v>
      </c>
      <c r="G14684" s="5">
        <v>23.697996362754399</v>
      </c>
      <c r="H14684" s="5">
        <v>31.158375275769501</v>
      </c>
    </row>
    <row r="14685" spans="1:8" x14ac:dyDescent="0.25">
      <c r="A14685" s="5" t="s">
        <v>14679</v>
      </c>
      <c r="B14685" s="5">
        <v>-2.1016877034442998</v>
      </c>
      <c r="C14685" s="5">
        <v>6.8841002909353097</v>
      </c>
      <c r="D14685" s="5">
        <v>2.1582478962427201E-3</v>
      </c>
      <c r="E14685" s="5">
        <v>3.5843626127811799E-2</v>
      </c>
      <c r="F14685" s="5" t="s">
        <v>731</v>
      </c>
      <c r="G14685" s="5">
        <v>191.171396495713</v>
      </c>
      <c r="H14685" s="5">
        <v>44.529019072268298</v>
      </c>
    </row>
    <row r="14686" spans="1:8" x14ac:dyDescent="0.25">
      <c r="A14686" s="5" t="s">
        <v>14680</v>
      </c>
      <c r="B14686" s="5">
        <v>-0.90324492216951902</v>
      </c>
      <c r="C14686" s="5">
        <v>2.6824785613790501</v>
      </c>
      <c r="D14686" s="5">
        <v>0.22741593457711601</v>
      </c>
      <c r="E14686" s="5">
        <v>0.91773672143154394</v>
      </c>
      <c r="F14686" s="5" t="s">
        <v>731</v>
      </c>
      <c r="G14686" s="5">
        <v>8.0505155107921702</v>
      </c>
      <c r="H14686" s="5">
        <v>4.2977069345889003</v>
      </c>
    </row>
    <row r="14687" spans="1:8" x14ac:dyDescent="0.25">
      <c r="A14687" s="5" t="s">
        <v>14681</v>
      </c>
      <c r="B14687" s="5">
        <v>0.55089773504989703</v>
      </c>
      <c r="C14687" s="5">
        <v>6.8112702328380701</v>
      </c>
      <c r="D14687" s="5">
        <v>0.40496016980572702</v>
      </c>
      <c r="E14687" s="5">
        <v>1</v>
      </c>
      <c r="F14687" s="5" t="s">
        <v>731</v>
      </c>
      <c r="G14687" s="5">
        <v>90.936809009229805</v>
      </c>
      <c r="H14687" s="5">
        <v>133.22891497225601</v>
      </c>
    </row>
    <row r="14688" spans="1:8" x14ac:dyDescent="0.25">
      <c r="A14688" s="5" t="s">
        <v>14682</v>
      </c>
      <c r="B14688" s="5">
        <v>0.84195652308753799</v>
      </c>
      <c r="C14688" s="5">
        <v>5.0090993328226903</v>
      </c>
      <c r="D14688" s="5">
        <v>0.21232154737268599</v>
      </c>
      <c r="E14688" s="5">
        <v>0.88380496174760104</v>
      </c>
      <c r="F14688" s="5" t="s">
        <v>731</v>
      </c>
      <c r="G14688" s="5">
        <v>22.904283565915701</v>
      </c>
      <c r="H14688" s="5">
        <v>41.066977374960601</v>
      </c>
    </row>
    <row r="14689" spans="1:8" x14ac:dyDescent="0.25">
      <c r="A14689" s="5" t="s">
        <v>14683</v>
      </c>
      <c r="B14689" s="5">
        <v>-1.66561811870462</v>
      </c>
      <c r="C14689" s="5">
        <v>1.17289877280609</v>
      </c>
      <c r="D14689" s="5">
        <v>6.6846084147197199E-2</v>
      </c>
      <c r="E14689" s="5">
        <v>0.464632396567006</v>
      </c>
      <c r="F14689" s="5" t="s">
        <v>731</v>
      </c>
      <c r="G14689" s="5">
        <v>3.0614636449491299</v>
      </c>
      <c r="H14689" s="5">
        <v>0.95504598546420005</v>
      </c>
    </row>
    <row r="14690" spans="1:8" x14ac:dyDescent="0.25">
      <c r="A14690" s="5" t="s">
        <v>14684</v>
      </c>
      <c r="B14690" s="5">
        <v>-0.89723059869769295</v>
      </c>
      <c r="C14690" s="5">
        <v>4.9705135444939001</v>
      </c>
      <c r="D14690" s="5">
        <v>0.18473776473879899</v>
      </c>
      <c r="E14690" s="5">
        <v>0.83213689664226698</v>
      </c>
      <c r="F14690" s="5" t="s">
        <v>731</v>
      </c>
      <c r="G14690" s="5">
        <v>40.4793526387719</v>
      </c>
      <c r="H14690" s="5">
        <v>21.727296169310598</v>
      </c>
    </row>
    <row r="14691" spans="1:8" x14ac:dyDescent="0.25">
      <c r="A14691" s="5" t="s">
        <v>14685</v>
      </c>
      <c r="B14691" s="5">
        <v>-1.5802537449634599</v>
      </c>
      <c r="C14691" s="5">
        <v>2.9802361762810099</v>
      </c>
      <c r="D14691" s="5">
        <v>3.3276956126135002E-2</v>
      </c>
      <c r="E14691" s="5">
        <v>0.293591336625458</v>
      </c>
      <c r="F14691" s="5" t="s">
        <v>731</v>
      </c>
      <c r="G14691" s="5">
        <v>11.4521417829579</v>
      </c>
      <c r="H14691" s="5">
        <v>3.8201839418568002</v>
      </c>
    </row>
    <row r="14692" spans="1:8" x14ac:dyDescent="0.25">
      <c r="A14692" s="5" t="s">
        <v>14686</v>
      </c>
      <c r="B14692" s="5">
        <v>-4.2333737263057702E-3</v>
      </c>
      <c r="C14692" s="5">
        <v>7.0752426589287003</v>
      </c>
      <c r="D14692" s="5">
        <v>0.99637463187266695</v>
      </c>
      <c r="E14692" s="5">
        <v>1</v>
      </c>
      <c r="F14692" s="5" t="s">
        <v>731</v>
      </c>
      <c r="G14692" s="5">
        <v>134.81778792016701</v>
      </c>
      <c r="H14692" s="5">
        <v>134.422722454086</v>
      </c>
    </row>
    <row r="14693" spans="1:8" x14ac:dyDescent="0.25">
      <c r="A14693" s="5" t="s">
        <v>14687</v>
      </c>
      <c r="B14693" s="5">
        <v>1.3185747263321499</v>
      </c>
      <c r="C14693" s="5">
        <v>3.3682114169848001</v>
      </c>
      <c r="D14693" s="5">
        <v>6.7054059378247405E-2</v>
      </c>
      <c r="E14693" s="5">
        <v>0.46579318485298898</v>
      </c>
      <c r="F14693" s="5" t="s">
        <v>731</v>
      </c>
      <c r="G14693" s="5">
        <v>5.7827646626817</v>
      </c>
      <c r="H14693" s="5">
        <v>14.445070530145999</v>
      </c>
    </row>
    <row r="14694" spans="1:8" x14ac:dyDescent="0.25">
      <c r="A14694" s="5" t="s">
        <v>14688</v>
      </c>
      <c r="B14694" s="5">
        <v>3.2034241666615202</v>
      </c>
      <c r="C14694" s="5">
        <v>-1.7812158919120999</v>
      </c>
      <c r="D14694" s="5">
        <v>1</v>
      </c>
      <c r="E14694" s="5">
        <v>1</v>
      </c>
      <c r="F14694" s="5" t="s">
        <v>731</v>
      </c>
      <c r="G14694" s="5">
        <v>0</v>
      </c>
      <c r="H14694" s="5">
        <v>0.11938074818302501</v>
      </c>
    </row>
    <row r="14695" spans="1:8" x14ac:dyDescent="0.25">
      <c r="A14695" s="5" t="s">
        <v>14689</v>
      </c>
      <c r="B14695" s="5">
        <v>-3.1373707583597401</v>
      </c>
      <c r="C14695" s="5">
        <v>-1.78286695770972</v>
      </c>
      <c r="D14695" s="5">
        <v>1</v>
      </c>
      <c r="E14695" s="5">
        <v>1</v>
      </c>
      <c r="F14695" s="5" t="s">
        <v>731</v>
      </c>
      <c r="G14695" s="5">
        <v>0.113387542405524</v>
      </c>
      <c r="H14695" s="5">
        <v>0</v>
      </c>
    </row>
    <row r="14696" spans="1:8" x14ac:dyDescent="0.25">
      <c r="A14696" s="5" t="s">
        <v>14690</v>
      </c>
      <c r="B14696" s="5">
        <v>0</v>
      </c>
      <c r="C14696" s="5">
        <v>-2.1039909587328198</v>
      </c>
      <c r="D14696" s="5">
        <v>1</v>
      </c>
      <c r="E14696" s="5">
        <v>1</v>
      </c>
      <c r="F14696" s="5" t="s">
        <v>731</v>
      </c>
      <c r="G14696" s="5">
        <v>0</v>
      </c>
      <c r="H14696" s="5">
        <v>0</v>
      </c>
    </row>
    <row r="14697" spans="1:8" x14ac:dyDescent="0.25">
      <c r="A14697" s="5" t="s">
        <v>14691</v>
      </c>
      <c r="B14697" s="5">
        <v>2.0284966437060201</v>
      </c>
      <c r="C14697" s="5">
        <v>0.149851586240587</v>
      </c>
      <c r="D14697" s="5">
        <v>0.10937918137705301</v>
      </c>
      <c r="E14697" s="5">
        <v>0.63282202636586504</v>
      </c>
      <c r="F14697" s="5" t="s">
        <v>731</v>
      </c>
      <c r="G14697" s="5">
        <v>0.34016262721657098</v>
      </c>
      <c r="H14697" s="5">
        <v>1.4325689781963</v>
      </c>
    </row>
    <row r="14698" spans="1:8" x14ac:dyDescent="0.25">
      <c r="A14698" s="5" t="s">
        <v>14692</v>
      </c>
      <c r="B14698" s="5">
        <v>3.2034241666615202</v>
      </c>
      <c r="C14698" s="5">
        <v>-1.7812158919120999</v>
      </c>
      <c r="D14698" s="5">
        <v>1</v>
      </c>
      <c r="E14698" s="5">
        <v>1</v>
      </c>
      <c r="F14698" s="5" t="s">
        <v>731</v>
      </c>
      <c r="G14698" s="5">
        <v>0</v>
      </c>
      <c r="H14698" s="5">
        <v>0.11938074818302501</v>
      </c>
    </row>
    <row r="14699" spans="1:8" x14ac:dyDescent="0.25">
      <c r="A14699" s="5" t="s">
        <v>14693</v>
      </c>
      <c r="B14699" s="5">
        <v>1.5238024621680899</v>
      </c>
      <c r="C14699" s="5">
        <v>5.6274583713692996</v>
      </c>
      <c r="D14699" s="5">
        <v>2.45000796528341E-2</v>
      </c>
      <c r="E14699" s="5">
        <v>0.231711235851429</v>
      </c>
      <c r="F14699" s="5" t="s">
        <v>731</v>
      </c>
      <c r="G14699" s="5">
        <v>25.398809498837299</v>
      </c>
      <c r="H14699" s="5">
        <v>73.061017888011307</v>
      </c>
    </row>
    <row r="14700" spans="1:8" x14ac:dyDescent="0.25">
      <c r="A14700" s="5" t="s">
        <v>14694</v>
      </c>
      <c r="B14700" s="5">
        <v>0.31265971511741197</v>
      </c>
      <c r="C14700" s="5">
        <v>4.1616140087146203</v>
      </c>
      <c r="D14700" s="5">
        <v>0.65058158996607396</v>
      </c>
      <c r="E14700" s="5">
        <v>1</v>
      </c>
      <c r="F14700" s="5" t="s">
        <v>731</v>
      </c>
      <c r="G14700" s="5">
        <v>15.760868394367799</v>
      </c>
      <c r="H14700" s="5">
        <v>19.578442702016101</v>
      </c>
    </row>
    <row r="14701" spans="1:8" x14ac:dyDescent="0.25">
      <c r="A14701" s="5" t="s">
        <v>14695</v>
      </c>
      <c r="B14701" s="5">
        <v>0.76337188709994996</v>
      </c>
      <c r="C14701" s="5">
        <v>6.00330958862817</v>
      </c>
      <c r="D14701" s="5">
        <v>0.24998005729751899</v>
      </c>
      <c r="E14701" s="5">
        <v>0.96631567549724595</v>
      </c>
      <c r="F14701" s="5" t="s">
        <v>731</v>
      </c>
      <c r="G14701" s="5">
        <v>47.395992725508798</v>
      </c>
      <c r="H14701" s="5">
        <v>80.462624275358905</v>
      </c>
    </row>
    <row r="14702" spans="1:8" x14ac:dyDescent="0.25">
      <c r="A14702" s="5" t="s">
        <v>14696</v>
      </c>
      <c r="B14702" s="5">
        <v>1.05058497119268</v>
      </c>
      <c r="C14702" s="5">
        <v>-0.101130985279383</v>
      </c>
      <c r="D14702" s="5">
        <v>0.49790588576679401</v>
      </c>
      <c r="E14702" s="5">
        <v>1</v>
      </c>
      <c r="F14702" s="5" t="s">
        <v>731</v>
      </c>
      <c r="G14702" s="5">
        <v>0.45355016962209399</v>
      </c>
      <c r="H14702" s="5">
        <v>0.95504598546420005</v>
      </c>
    </row>
    <row r="14703" spans="1:8" x14ac:dyDescent="0.25">
      <c r="A14703" s="5" t="s">
        <v>14697</v>
      </c>
      <c r="B14703" s="5">
        <v>0.88034339712202803</v>
      </c>
      <c r="C14703" s="5">
        <v>3.3967192710569898</v>
      </c>
      <c r="D14703" s="5">
        <v>0.20949880566776999</v>
      </c>
      <c r="E14703" s="5">
        <v>0.87833408456196405</v>
      </c>
      <c r="F14703" s="5" t="s">
        <v>731</v>
      </c>
      <c r="G14703" s="5">
        <v>7.2568027139535003</v>
      </c>
      <c r="H14703" s="5">
        <v>13.370643796498801</v>
      </c>
    </row>
    <row r="14704" spans="1:8" x14ac:dyDescent="0.25">
      <c r="A14704" s="5" t="s">
        <v>14698</v>
      </c>
      <c r="B14704" s="5">
        <v>-0.70012836716537297</v>
      </c>
      <c r="C14704" s="5">
        <v>5.2950041102984304</v>
      </c>
      <c r="D14704" s="5">
        <v>0.298764004905818</v>
      </c>
      <c r="E14704" s="5">
        <v>1</v>
      </c>
      <c r="F14704" s="5" t="s">
        <v>731</v>
      </c>
      <c r="G14704" s="5">
        <v>48.303093064753</v>
      </c>
      <c r="H14704" s="5">
        <v>29.7258062975732</v>
      </c>
    </row>
    <row r="14705" spans="1:8" x14ac:dyDescent="0.25">
      <c r="A14705" s="5" t="s">
        <v>14699</v>
      </c>
      <c r="B14705" s="5">
        <v>0.199296608092356</v>
      </c>
      <c r="C14705" s="5">
        <v>2.4827114332479798</v>
      </c>
      <c r="D14705" s="5">
        <v>0.82770940037784901</v>
      </c>
      <c r="E14705" s="5">
        <v>1</v>
      </c>
      <c r="F14705" s="5" t="s">
        <v>731</v>
      </c>
      <c r="G14705" s="5">
        <v>4.9890518658430301</v>
      </c>
      <c r="H14705" s="5">
        <v>5.7302759127852001</v>
      </c>
    </row>
    <row r="14706" spans="1:8" x14ac:dyDescent="0.25">
      <c r="A14706" s="5" t="s">
        <v>14700</v>
      </c>
      <c r="B14706" s="5">
        <v>1.0330606430475799</v>
      </c>
      <c r="C14706" s="5">
        <v>1.8806876925995699</v>
      </c>
      <c r="D14706" s="5">
        <v>0.185697575757272</v>
      </c>
      <c r="E14706" s="5">
        <v>0.83213689664226698</v>
      </c>
      <c r="F14706" s="5" t="s">
        <v>731</v>
      </c>
      <c r="G14706" s="5">
        <v>2.2677508481104698</v>
      </c>
      <c r="H14706" s="5">
        <v>4.6558491791379799</v>
      </c>
    </row>
    <row r="14707" spans="1:8" x14ac:dyDescent="0.25">
      <c r="A14707" s="5" t="s">
        <v>14701</v>
      </c>
      <c r="B14707" s="5">
        <v>0.50570633363334005</v>
      </c>
      <c r="C14707" s="5">
        <v>4.5742655802775296</v>
      </c>
      <c r="D14707" s="5">
        <v>0.46056887879973901</v>
      </c>
      <c r="E14707" s="5">
        <v>1</v>
      </c>
      <c r="F14707" s="5" t="s">
        <v>731</v>
      </c>
      <c r="G14707" s="5">
        <v>19.502657293750001</v>
      </c>
      <c r="H14707" s="5">
        <v>27.6963335784618</v>
      </c>
    </row>
    <row r="14708" spans="1:8" x14ac:dyDescent="0.25">
      <c r="A14708" s="5" t="s">
        <v>14702</v>
      </c>
      <c r="B14708" s="5">
        <v>-0.401410429067388</v>
      </c>
      <c r="C14708" s="5">
        <v>6.5740120411740604</v>
      </c>
      <c r="D14708" s="5">
        <v>0.543621783005102</v>
      </c>
      <c r="E14708" s="5">
        <v>1</v>
      </c>
      <c r="F14708" s="5" t="s">
        <v>731</v>
      </c>
      <c r="G14708" s="5">
        <v>108.171715454869</v>
      </c>
      <c r="H14708" s="5">
        <v>81.895193253555206</v>
      </c>
    </row>
    <row r="14709" spans="1:8" x14ac:dyDescent="0.25">
      <c r="A14709" s="5" t="s">
        <v>14703</v>
      </c>
      <c r="B14709" s="5">
        <v>0.180428240774055</v>
      </c>
      <c r="C14709" s="5">
        <v>4.2643787337613697</v>
      </c>
      <c r="D14709" s="5">
        <v>0.80254396474791001</v>
      </c>
      <c r="E14709" s="5">
        <v>1</v>
      </c>
      <c r="F14709" s="5" t="s">
        <v>731</v>
      </c>
      <c r="G14709" s="5">
        <v>17.801844157667201</v>
      </c>
      <c r="H14709" s="5">
        <v>20.1753464429312</v>
      </c>
    </row>
    <row r="14710" spans="1:8" x14ac:dyDescent="0.25">
      <c r="A14710" s="5" t="s">
        <v>14704</v>
      </c>
      <c r="B14710" s="5">
        <v>0.24869661329465001</v>
      </c>
      <c r="C14710" s="5">
        <v>3.6734542933885801</v>
      </c>
      <c r="D14710" s="5">
        <v>0.72316147808377995</v>
      </c>
      <c r="E14710" s="5">
        <v>1</v>
      </c>
      <c r="F14710" s="5" t="s">
        <v>731</v>
      </c>
      <c r="G14710" s="5">
        <v>11.4521417829579</v>
      </c>
      <c r="H14710" s="5">
        <v>13.609405292864899</v>
      </c>
    </row>
    <row r="14711" spans="1:8" x14ac:dyDescent="0.25">
      <c r="A14711" s="5" t="s">
        <v>14705</v>
      </c>
      <c r="B14711" s="5">
        <v>3.2034241666615202</v>
      </c>
      <c r="C14711" s="5">
        <v>-1.7812158919120999</v>
      </c>
      <c r="D14711" s="5">
        <v>1</v>
      </c>
      <c r="E14711" s="5">
        <v>1</v>
      </c>
      <c r="F14711" s="5" t="s">
        <v>731</v>
      </c>
      <c r="G14711" s="5">
        <v>0</v>
      </c>
      <c r="H14711" s="5">
        <v>0.11938074818302501</v>
      </c>
    </row>
    <row r="14712" spans="1:8" x14ac:dyDescent="0.25">
      <c r="A14712" s="5" t="s">
        <v>14706</v>
      </c>
      <c r="B14712" s="5">
        <v>-0.7159654420678</v>
      </c>
      <c r="C14712" s="5">
        <v>-0.19893501681300499</v>
      </c>
      <c r="D14712" s="5">
        <v>0.633150091620857</v>
      </c>
      <c r="E14712" s="5">
        <v>1</v>
      </c>
      <c r="F14712" s="5" t="s">
        <v>731</v>
      </c>
      <c r="G14712" s="5">
        <v>0.79371279683866502</v>
      </c>
      <c r="H14712" s="5">
        <v>0.47752299273210003</v>
      </c>
    </row>
    <row r="14713" spans="1:8" x14ac:dyDescent="0.25">
      <c r="A14713" s="5" t="s">
        <v>14707</v>
      </c>
      <c r="B14713" s="5">
        <v>6.6053408301772407E-2</v>
      </c>
      <c r="C14713" s="5">
        <v>-1.5189868708165499</v>
      </c>
      <c r="D14713" s="5">
        <v>1</v>
      </c>
      <c r="E14713" s="5">
        <v>1</v>
      </c>
      <c r="F14713" s="5" t="s">
        <v>731</v>
      </c>
      <c r="G14713" s="5">
        <v>0.113387542405524</v>
      </c>
      <c r="H14713" s="5">
        <v>0.11938074818302501</v>
      </c>
    </row>
    <row r="14714" spans="1:8" x14ac:dyDescent="0.25">
      <c r="A14714" s="5" t="s">
        <v>14708</v>
      </c>
      <c r="B14714" s="5">
        <v>-1.9701092379268501</v>
      </c>
      <c r="C14714" s="5">
        <v>2.0325907768396401</v>
      </c>
      <c r="D14714" s="5">
        <v>1.34081585921174E-2</v>
      </c>
      <c r="E14714" s="5">
        <v>0.14859908404383401</v>
      </c>
      <c r="F14714" s="5" t="s">
        <v>731</v>
      </c>
      <c r="G14714" s="5">
        <v>6.1229272898982696</v>
      </c>
      <c r="H14714" s="5">
        <v>1.55194972637933</v>
      </c>
    </row>
    <row r="14715" spans="1:8" x14ac:dyDescent="0.25">
      <c r="A14715" s="5" t="s">
        <v>14709</v>
      </c>
      <c r="B14715" s="5">
        <v>2.22975166262838</v>
      </c>
      <c r="C14715" s="5">
        <v>1.7923086025096699</v>
      </c>
      <c r="D14715" s="5">
        <v>9.8115861195116807E-3</v>
      </c>
      <c r="E14715" s="5">
        <v>0.116125050501415</v>
      </c>
      <c r="F14715" s="5" t="s">
        <v>731</v>
      </c>
      <c r="G14715" s="5">
        <v>1.13387542405524</v>
      </c>
      <c r="H14715" s="5">
        <v>5.3721336682361303</v>
      </c>
    </row>
    <row r="14716" spans="1:8" x14ac:dyDescent="0.25">
      <c r="A14716" s="5" t="s">
        <v>14710</v>
      </c>
      <c r="B14716" s="5">
        <v>1.27869053476378</v>
      </c>
      <c r="C14716" s="5">
        <v>0.48591698895191299</v>
      </c>
      <c r="D14716" s="5">
        <v>0.26675017620512598</v>
      </c>
      <c r="E14716" s="5">
        <v>0.98439084664822996</v>
      </c>
      <c r="F14716" s="5" t="s">
        <v>731</v>
      </c>
      <c r="G14716" s="5">
        <v>0.68032525443314096</v>
      </c>
      <c r="H14716" s="5">
        <v>1.6713304745623501</v>
      </c>
    </row>
    <row r="14717" spans="1:8" x14ac:dyDescent="0.25">
      <c r="A14717" s="5" t="s">
        <v>14711</v>
      </c>
      <c r="B14717" s="5">
        <v>2.9220578606015</v>
      </c>
      <c r="C14717" s="5">
        <v>-0.39847741840179501</v>
      </c>
      <c r="D14717" s="5">
        <v>8.4472049689440998E-2</v>
      </c>
      <c r="E14717" s="5">
        <v>0.54483872957138502</v>
      </c>
      <c r="F14717" s="5" t="s">
        <v>731</v>
      </c>
      <c r="G14717" s="5">
        <v>0.113387542405524</v>
      </c>
      <c r="H14717" s="5">
        <v>0.95504598546420005</v>
      </c>
    </row>
    <row r="14718" spans="1:8" x14ac:dyDescent="0.25">
      <c r="A14718" s="5" t="s">
        <v>14712</v>
      </c>
      <c r="B14718" s="5">
        <v>1.1901989072093599</v>
      </c>
      <c r="C14718" s="5">
        <v>1.7620967816676301</v>
      </c>
      <c r="D14718" s="5">
        <v>0.158170437092508</v>
      </c>
      <c r="E14718" s="5">
        <v>0.775745217664632</v>
      </c>
      <c r="F14718" s="5" t="s">
        <v>731</v>
      </c>
      <c r="G14718" s="5">
        <v>1.9275882208938999</v>
      </c>
      <c r="H14718" s="5">
        <v>4.4170876827719301</v>
      </c>
    </row>
    <row r="14719" spans="1:8" x14ac:dyDescent="0.25">
      <c r="A14719" s="5" t="s">
        <v>14713</v>
      </c>
      <c r="B14719" s="5">
        <v>0.98553777173468204</v>
      </c>
      <c r="C14719" s="5">
        <v>-1.29578439198196</v>
      </c>
      <c r="D14719" s="5">
        <v>1</v>
      </c>
      <c r="E14719" s="5">
        <v>1</v>
      </c>
      <c r="F14719" s="5" t="s">
        <v>731</v>
      </c>
      <c r="G14719" s="5">
        <v>0.113387542405524</v>
      </c>
      <c r="H14719" s="5">
        <v>0.23876149636605001</v>
      </c>
    </row>
    <row r="14720" spans="1:8" x14ac:dyDescent="0.25">
      <c r="A14720" s="5" t="s">
        <v>14714</v>
      </c>
      <c r="B14720" s="5">
        <v>7.2172852824720204</v>
      </c>
      <c r="C14720" s="5">
        <v>0.36651744971601802</v>
      </c>
      <c r="D14720" s="5">
        <v>5.3040486855837296E-4</v>
      </c>
      <c r="E14720" s="5">
        <v>1.1299931605174901E-2</v>
      </c>
      <c r="F14720" s="5" t="s">
        <v>731</v>
      </c>
      <c r="G14720" s="5">
        <v>0</v>
      </c>
      <c r="H14720" s="5">
        <v>2.1488534672944501</v>
      </c>
    </row>
    <row r="14721" spans="1:8" x14ac:dyDescent="0.25">
      <c r="A14721" s="5" t="s">
        <v>14715</v>
      </c>
      <c r="B14721" s="5">
        <v>0</v>
      </c>
      <c r="C14721" s="5">
        <v>-2.1039909587328198</v>
      </c>
      <c r="D14721" s="5">
        <v>1</v>
      </c>
      <c r="E14721" s="5">
        <v>1</v>
      </c>
      <c r="F14721" s="5" t="s">
        <v>731</v>
      </c>
      <c r="G14721" s="5">
        <v>0</v>
      </c>
      <c r="H14721" s="5">
        <v>0</v>
      </c>
    </row>
    <row r="14722" spans="1:8" x14ac:dyDescent="0.25">
      <c r="A14722" s="5" t="s">
        <v>14716</v>
      </c>
      <c r="B14722" s="5">
        <v>1.8594999556516301</v>
      </c>
      <c r="C14722" s="5">
        <v>0.85842207234401902</v>
      </c>
      <c r="D14722" s="5">
        <v>5.76833818407054E-2</v>
      </c>
      <c r="E14722" s="5">
        <v>0.41645024032055</v>
      </c>
      <c r="F14722" s="5" t="s">
        <v>731</v>
      </c>
      <c r="G14722" s="5">
        <v>0.68032525443314096</v>
      </c>
      <c r="H14722" s="5">
        <v>2.5069957118435302</v>
      </c>
    </row>
    <row r="14723" spans="1:8" x14ac:dyDescent="0.25">
      <c r="A14723" s="5" t="s">
        <v>14717</v>
      </c>
      <c r="B14723" s="5">
        <v>2.5841916652764101</v>
      </c>
      <c r="C14723" s="5">
        <v>7.2576498635700204E-2</v>
      </c>
      <c r="D14723" s="5">
        <v>5.3632860988860498E-2</v>
      </c>
      <c r="E14723" s="5">
        <v>0.40573911766414</v>
      </c>
      <c r="F14723" s="5" t="s">
        <v>731</v>
      </c>
      <c r="G14723" s="5">
        <v>0.226775084811047</v>
      </c>
      <c r="H14723" s="5">
        <v>1.4325689781963</v>
      </c>
    </row>
    <row r="14724" spans="1:8" x14ac:dyDescent="0.25">
      <c r="A14724" s="5" t="s">
        <v>14718</v>
      </c>
      <c r="B14724" s="5">
        <v>0.98553777173468204</v>
      </c>
      <c r="C14724" s="5">
        <v>-1.29578439198196</v>
      </c>
      <c r="D14724" s="5">
        <v>1</v>
      </c>
      <c r="E14724" s="5">
        <v>1</v>
      </c>
      <c r="F14724" s="5" t="s">
        <v>731</v>
      </c>
      <c r="G14724" s="5">
        <v>0.113387542405524</v>
      </c>
      <c r="H14724" s="5">
        <v>0.23876149636605001</v>
      </c>
    </row>
    <row r="14725" spans="1:8" x14ac:dyDescent="0.25">
      <c r="A14725" s="5" t="s">
        <v>14719</v>
      </c>
      <c r="B14725" s="5">
        <v>1.1491298029077099</v>
      </c>
      <c r="C14725" s="5">
        <v>0.75918459880065303</v>
      </c>
      <c r="D14725" s="5">
        <v>0.285115431986254</v>
      </c>
      <c r="E14725" s="5">
        <v>0.98528742605794095</v>
      </c>
      <c r="F14725" s="5" t="s">
        <v>731</v>
      </c>
      <c r="G14725" s="5">
        <v>0.90710033924418798</v>
      </c>
      <c r="H14725" s="5">
        <v>2.0294727191114301</v>
      </c>
    </row>
    <row r="14726" spans="1:8" x14ac:dyDescent="0.25">
      <c r="A14726" s="5" t="s">
        <v>14720</v>
      </c>
      <c r="B14726" s="5">
        <v>3.2034241666615202</v>
      </c>
      <c r="C14726" s="5">
        <v>-1.7812158919120999</v>
      </c>
      <c r="D14726" s="5">
        <v>1</v>
      </c>
      <c r="E14726" s="5">
        <v>1</v>
      </c>
      <c r="F14726" s="5" t="s">
        <v>731</v>
      </c>
      <c r="G14726" s="5">
        <v>0</v>
      </c>
      <c r="H14726" s="5">
        <v>0.11938074818302501</v>
      </c>
    </row>
    <row r="14727" spans="1:8" x14ac:dyDescent="0.25">
      <c r="A14727" s="5" t="s">
        <v>14721</v>
      </c>
      <c r="B14727" s="5">
        <v>2.32261768612512</v>
      </c>
      <c r="C14727" s="5">
        <v>1.8645779728507299</v>
      </c>
      <c r="D14727" s="5">
        <v>6.9438895363530496E-3</v>
      </c>
      <c r="E14727" s="5">
        <v>9.0837901322510295E-2</v>
      </c>
      <c r="F14727" s="5" t="s">
        <v>731</v>
      </c>
      <c r="G14727" s="5">
        <v>1.13387542405524</v>
      </c>
      <c r="H14727" s="5">
        <v>5.7302759127852001</v>
      </c>
    </row>
    <row r="14728" spans="1:8" x14ac:dyDescent="0.25">
      <c r="A14728" s="5" t="s">
        <v>14722</v>
      </c>
      <c r="B14728" s="5">
        <v>0.51518465652927303</v>
      </c>
      <c r="C14728" s="5">
        <v>3.2410176599543199</v>
      </c>
      <c r="D14728" s="5">
        <v>0.47415364511358898</v>
      </c>
      <c r="E14728" s="5">
        <v>1</v>
      </c>
      <c r="F14728" s="5" t="s">
        <v>731</v>
      </c>
      <c r="G14728" s="5">
        <v>7.5969653411700797</v>
      </c>
      <c r="H14728" s="5">
        <v>10.863648084655299</v>
      </c>
    </row>
    <row r="14729" spans="1:8" x14ac:dyDescent="0.25">
      <c r="A14729" s="5" t="s">
        <v>14723</v>
      </c>
      <c r="B14729" s="5">
        <v>1.20484623166301</v>
      </c>
      <c r="C14729" s="5">
        <v>1.60421557070149</v>
      </c>
      <c r="D14729" s="5">
        <v>0.16073795698625201</v>
      </c>
      <c r="E14729" s="5">
        <v>0.775745217664632</v>
      </c>
      <c r="F14729" s="5" t="s">
        <v>731</v>
      </c>
      <c r="G14729" s="5">
        <v>1.70081313608285</v>
      </c>
      <c r="H14729" s="5">
        <v>3.93956469003983</v>
      </c>
    </row>
    <row r="14730" spans="1:8" x14ac:dyDescent="0.25">
      <c r="A14730" s="5" t="s">
        <v>14724</v>
      </c>
      <c r="B14730" s="5">
        <v>2.3039125205234301</v>
      </c>
      <c r="C14730" s="5">
        <v>1.5527342157792701</v>
      </c>
      <c r="D14730" s="5">
        <v>1.00415949379571E-2</v>
      </c>
      <c r="E14730" s="5">
        <v>0.118382737439957</v>
      </c>
      <c r="F14730" s="5" t="s">
        <v>731</v>
      </c>
      <c r="G14730" s="5">
        <v>0.90710033924418798</v>
      </c>
      <c r="H14730" s="5">
        <v>4.5364684309549501</v>
      </c>
    </row>
    <row r="14731" spans="1:8" x14ac:dyDescent="0.25">
      <c r="A14731" s="5" t="s">
        <v>14725</v>
      </c>
      <c r="B14731" s="5">
        <v>0.81956612434736498</v>
      </c>
      <c r="C14731" s="5">
        <v>2.05202129732539</v>
      </c>
      <c r="D14731" s="5">
        <v>0.29085586680377801</v>
      </c>
      <c r="E14731" s="5">
        <v>0.99501940831337599</v>
      </c>
      <c r="F14731" s="5" t="s">
        <v>731</v>
      </c>
      <c r="G14731" s="5">
        <v>2.83468856013809</v>
      </c>
      <c r="H14731" s="5">
        <v>5.0139914236870498</v>
      </c>
    </row>
    <row r="14732" spans="1:8" x14ac:dyDescent="0.25">
      <c r="A14732" s="5" t="s">
        <v>14726</v>
      </c>
      <c r="B14732" s="5">
        <v>1.14299121479713</v>
      </c>
      <c r="C14732" s="5">
        <v>1.88140838844382</v>
      </c>
      <c r="D14732" s="5">
        <v>0.14341927664564799</v>
      </c>
      <c r="E14732" s="5">
        <v>0.74031589616331805</v>
      </c>
      <c r="F14732" s="5" t="s">
        <v>731</v>
      </c>
      <c r="G14732" s="5">
        <v>2.1543633057049498</v>
      </c>
      <c r="H14732" s="5">
        <v>4.7752299273209999</v>
      </c>
    </row>
    <row r="14733" spans="1:8" x14ac:dyDescent="0.25">
      <c r="A14733" s="5" t="s">
        <v>14727</v>
      </c>
      <c r="B14733" s="5">
        <v>1.1479173756836201</v>
      </c>
      <c r="C14733" s="5">
        <v>3.79665882023285</v>
      </c>
      <c r="D14733" s="5">
        <v>0.10033053933635599</v>
      </c>
      <c r="E14733" s="5">
        <v>0.59803364609675702</v>
      </c>
      <c r="F14733" s="5" t="s">
        <v>731</v>
      </c>
      <c r="G14733" s="5">
        <v>8.5040656804142607</v>
      </c>
      <c r="H14733" s="5">
        <v>18.862158212918001</v>
      </c>
    </row>
    <row r="14734" spans="1:8" x14ac:dyDescent="0.25">
      <c r="A14734" s="5" t="s">
        <v>14728</v>
      </c>
      <c r="B14734" s="5">
        <v>-0.49789161695683198</v>
      </c>
      <c r="C14734" s="5">
        <v>-0.297834660267837</v>
      </c>
      <c r="D14734" s="5">
        <v>0.79990004997501296</v>
      </c>
      <c r="E14734" s="5">
        <v>1</v>
      </c>
      <c r="F14734" s="5" t="s">
        <v>731</v>
      </c>
      <c r="G14734" s="5">
        <v>0.68032525443314096</v>
      </c>
      <c r="H14734" s="5">
        <v>0.47752299273210003</v>
      </c>
    </row>
    <row r="14735" spans="1:8" x14ac:dyDescent="0.25">
      <c r="A14735" s="5" t="s">
        <v>14729</v>
      </c>
      <c r="B14735" s="5">
        <v>0.37953201738625297</v>
      </c>
      <c r="C14735" s="5">
        <v>6.3601604273182497</v>
      </c>
      <c r="D14735" s="5">
        <v>0.56704819943111096</v>
      </c>
      <c r="E14735" s="5">
        <v>1</v>
      </c>
      <c r="F14735" s="5" t="s">
        <v>731</v>
      </c>
      <c r="G14735" s="5">
        <v>71.207376630668804</v>
      </c>
      <c r="H14735" s="5">
        <v>92.639460590027397</v>
      </c>
    </row>
    <row r="14736" spans="1:8" x14ac:dyDescent="0.25">
      <c r="A14736" s="5" t="s">
        <v>14730</v>
      </c>
      <c r="B14736" s="5">
        <v>-1.6354167396433199E-3</v>
      </c>
      <c r="C14736" s="5">
        <v>2.21792376125032</v>
      </c>
      <c r="D14736" s="5">
        <v>1</v>
      </c>
      <c r="E14736" s="5">
        <v>1</v>
      </c>
      <c r="F14736" s="5" t="s">
        <v>731</v>
      </c>
      <c r="G14736" s="5">
        <v>4.4221141538154196</v>
      </c>
      <c r="H14736" s="5">
        <v>4.4170876827719301</v>
      </c>
    </row>
    <row r="14737" spans="1:8" x14ac:dyDescent="0.25">
      <c r="A14737" s="5" t="s">
        <v>14731</v>
      </c>
      <c r="B14737" s="5">
        <v>0.46046972906283601</v>
      </c>
      <c r="C14737" s="5">
        <v>6.8369359215814898</v>
      </c>
      <c r="D14737" s="5">
        <v>0.48453442364112298</v>
      </c>
      <c r="E14737" s="5">
        <v>1</v>
      </c>
      <c r="F14737" s="5" t="s">
        <v>731</v>
      </c>
      <c r="G14737" s="5">
        <v>96.039248417478404</v>
      </c>
      <c r="H14737" s="5">
        <v>132.15448823860899</v>
      </c>
    </row>
    <row r="14738" spans="1:8" x14ac:dyDescent="0.25">
      <c r="A14738" s="5" t="s">
        <v>14732</v>
      </c>
      <c r="B14738" s="5">
        <v>0.13041761869996599</v>
      </c>
      <c r="C14738" s="5">
        <v>11.362072426626501</v>
      </c>
      <c r="D14738" s="5">
        <v>0.84190876193030595</v>
      </c>
      <c r="E14738" s="5">
        <v>1</v>
      </c>
      <c r="F14738" s="5" t="s">
        <v>731</v>
      </c>
      <c r="G14738" s="5">
        <v>2513.12148987602</v>
      </c>
      <c r="H14738" s="5">
        <v>2750.89058038145</v>
      </c>
    </row>
    <row r="14739" spans="1:8" x14ac:dyDescent="0.25">
      <c r="A14739" s="5" t="s">
        <v>14733</v>
      </c>
      <c r="B14739" s="5">
        <v>-2.3462409741793402</v>
      </c>
      <c r="C14739" s="5">
        <v>1.49825421430189</v>
      </c>
      <c r="D14739" s="5">
        <v>8.1583010226755192E-3</v>
      </c>
      <c r="E14739" s="5">
        <v>0.102365966915867</v>
      </c>
      <c r="F14739" s="5" t="s">
        <v>731</v>
      </c>
      <c r="G14739" s="5">
        <v>4.3087266114098899</v>
      </c>
      <c r="H14739" s="5">
        <v>0.83566523728117503</v>
      </c>
    </row>
    <row r="14740" spans="1:8" x14ac:dyDescent="0.25">
      <c r="A14740" s="5" t="s">
        <v>14734</v>
      </c>
      <c r="B14740" s="5">
        <v>7.4117997490392107E-2</v>
      </c>
      <c r="C14740" s="5">
        <v>9.7966007472355301</v>
      </c>
      <c r="D14740" s="5">
        <v>0.90996484589014204</v>
      </c>
      <c r="E14740" s="5">
        <v>1</v>
      </c>
      <c r="F14740" s="5" t="s">
        <v>731</v>
      </c>
      <c r="G14740" s="5">
        <v>866.28082397820003</v>
      </c>
      <c r="H14740" s="5">
        <v>911.94953537012805</v>
      </c>
    </row>
    <row r="14741" spans="1:8" x14ac:dyDescent="0.25">
      <c r="A14741" s="5" t="s">
        <v>14735</v>
      </c>
      <c r="B14741" s="5">
        <v>0.73955228205742596</v>
      </c>
      <c r="C14741" s="5">
        <v>2.4258342844277498</v>
      </c>
      <c r="D14741" s="5">
        <v>0.33569233754497002</v>
      </c>
      <c r="E14741" s="5">
        <v>1</v>
      </c>
      <c r="F14741" s="5" t="s">
        <v>731</v>
      </c>
      <c r="G14741" s="5">
        <v>3.8551764417877998</v>
      </c>
      <c r="H14741" s="5">
        <v>6.4465604018833496</v>
      </c>
    </row>
    <row r="14742" spans="1:8" x14ac:dyDescent="0.25">
      <c r="A14742" s="5" t="s">
        <v>14736</v>
      </c>
      <c r="B14742" s="5">
        <v>3.2034241666615202</v>
      </c>
      <c r="C14742" s="5">
        <v>-1.7812158919120999</v>
      </c>
      <c r="D14742" s="5">
        <v>1</v>
      </c>
      <c r="E14742" s="5">
        <v>1</v>
      </c>
      <c r="F14742" s="5" t="s">
        <v>731</v>
      </c>
      <c r="G14742" s="5">
        <v>0</v>
      </c>
      <c r="H14742" s="5">
        <v>0.11938074818302501</v>
      </c>
    </row>
    <row r="14743" spans="1:8" x14ac:dyDescent="0.25">
      <c r="A14743" s="5" t="s">
        <v>14737</v>
      </c>
      <c r="B14743" s="5">
        <v>-4.0529705727641101</v>
      </c>
      <c r="C14743" s="5">
        <v>-1.52060141219639</v>
      </c>
      <c r="D14743" s="5">
        <v>0.52380952380952395</v>
      </c>
      <c r="E14743" s="5">
        <v>1</v>
      </c>
      <c r="F14743" s="5" t="s">
        <v>731</v>
      </c>
      <c r="G14743" s="5">
        <v>0.226775084811047</v>
      </c>
      <c r="H14743" s="5">
        <v>0</v>
      </c>
    </row>
    <row r="14744" spans="1:8" x14ac:dyDescent="0.25">
      <c r="A14744" s="5" t="s">
        <v>14738</v>
      </c>
      <c r="B14744" s="5">
        <v>0.84808521730330699</v>
      </c>
      <c r="C14744" s="5">
        <v>8.9294951439247203</v>
      </c>
      <c r="D14744" s="5">
        <v>0.19809052513085099</v>
      </c>
      <c r="E14744" s="5">
        <v>0.85137734959830402</v>
      </c>
      <c r="F14744" s="5" t="s">
        <v>731</v>
      </c>
      <c r="G14744" s="5">
        <v>348.09975518495702</v>
      </c>
      <c r="H14744" s="5">
        <v>626.62954721269796</v>
      </c>
    </row>
    <row r="14745" spans="1:8" x14ac:dyDescent="0.25">
      <c r="A14745" s="5" t="s">
        <v>14739</v>
      </c>
      <c r="B14745" s="5">
        <v>-0.70224311653877103</v>
      </c>
      <c r="C14745" s="5">
        <v>7.0796267999254896</v>
      </c>
      <c r="D14745" s="5">
        <v>0.28685402522868603</v>
      </c>
      <c r="E14745" s="5">
        <v>0.98787207930417698</v>
      </c>
      <c r="F14745" s="5" t="s">
        <v>731</v>
      </c>
      <c r="G14745" s="5">
        <v>167.246625048147</v>
      </c>
      <c r="H14745" s="5">
        <v>102.786824185585</v>
      </c>
    </row>
    <row r="14746" spans="1:8" x14ac:dyDescent="0.25">
      <c r="A14746" s="5" t="s">
        <v>14740</v>
      </c>
      <c r="B14746" s="5">
        <v>4.1229085300944304</v>
      </c>
      <c r="C14746" s="5">
        <v>-1.5173709925796699</v>
      </c>
      <c r="D14746" s="5">
        <v>0.52380952380952395</v>
      </c>
      <c r="E14746" s="5">
        <v>1</v>
      </c>
      <c r="F14746" s="5" t="s">
        <v>731</v>
      </c>
      <c r="G14746" s="5">
        <v>0</v>
      </c>
      <c r="H14746" s="5">
        <v>0.23876149636605001</v>
      </c>
    </row>
    <row r="14747" spans="1:8" x14ac:dyDescent="0.25">
      <c r="A14747" s="5" t="s">
        <v>14741</v>
      </c>
      <c r="B14747" s="5">
        <v>0.13060053324165399</v>
      </c>
      <c r="C14747" s="5">
        <v>8.4363518797715802</v>
      </c>
      <c r="D14747" s="5">
        <v>0.84241907057314802</v>
      </c>
      <c r="E14747" s="5">
        <v>1</v>
      </c>
      <c r="F14747" s="5" t="s">
        <v>731</v>
      </c>
      <c r="G14747" s="5">
        <v>330.52468611210099</v>
      </c>
      <c r="H14747" s="5">
        <v>361.84304774274898</v>
      </c>
    </row>
    <row r="14748" spans="1:8" x14ac:dyDescent="0.25">
      <c r="A14748" s="5" t="s">
        <v>14742</v>
      </c>
      <c r="B14748" s="5">
        <v>0.43918228389133201</v>
      </c>
      <c r="C14748" s="5">
        <v>5.7310956584370301</v>
      </c>
      <c r="D14748" s="5">
        <v>0.511003892100239</v>
      </c>
      <c r="E14748" s="5">
        <v>1</v>
      </c>
      <c r="F14748" s="5" t="s">
        <v>731</v>
      </c>
      <c r="G14748" s="5">
        <v>44.9014667925873</v>
      </c>
      <c r="H14748" s="5">
        <v>60.884181573342801</v>
      </c>
    </row>
    <row r="14749" spans="1:8" x14ac:dyDescent="0.25">
      <c r="A14749" s="5" t="s">
        <v>14743</v>
      </c>
      <c r="B14749" s="5">
        <v>-2.81886186976429E-2</v>
      </c>
      <c r="C14749" s="5">
        <v>8.3777005920577601</v>
      </c>
      <c r="D14749" s="5">
        <v>0.96626192272387601</v>
      </c>
      <c r="E14749" s="5">
        <v>1</v>
      </c>
      <c r="F14749" s="5" t="s">
        <v>731</v>
      </c>
      <c r="G14749" s="5">
        <v>335.62712552034998</v>
      </c>
      <c r="H14749" s="5">
        <v>329.1327227406</v>
      </c>
    </row>
    <row r="14750" spans="1:8" x14ac:dyDescent="0.25">
      <c r="A14750" s="5" t="s">
        <v>14744</v>
      </c>
      <c r="B14750" s="5">
        <v>-0.458150592306167</v>
      </c>
      <c r="C14750" s="5">
        <v>7.99679250631835</v>
      </c>
      <c r="D14750" s="5">
        <v>0.48567023423420402</v>
      </c>
      <c r="E14750" s="5">
        <v>1</v>
      </c>
      <c r="F14750" s="5" t="s">
        <v>731</v>
      </c>
      <c r="G14750" s="5">
        <v>295.374547966389</v>
      </c>
      <c r="H14750" s="5">
        <v>215.00472747762799</v>
      </c>
    </row>
    <row r="14751" spans="1:8" x14ac:dyDescent="0.25">
      <c r="A14751" s="5" t="s">
        <v>14745</v>
      </c>
      <c r="B14751" s="5">
        <v>0.13646957691407099</v>
      </c>
      <c r="C14751" s="5">
        <v>4.0370785556806501</v>
      </c>
      <c r="D14751" s="5">
        <v>0.85434793407835097</v>
      </c>
      <c r="E14751" s="5">
        <v>1</v>
      </c>
      <c r="F14751" s="5" t="s">
        <v>731</v>
      </c>
      <c r="G14751" s="5">
        <v>15.420705767151199</v>
      </c>
      <c r="H14751" s="5">
        <v>16.952066241989598</v>
      </c>
    </row>
    <row r="14752" spans="1:8" x14ac:dyDescent="0.25">
      <c r="A14752" s="5" t="s">
        <v>14746</v>
      </c>
      <c r="B14752" s="5">
        <v>-1.2993810810552799</v>
      </c>
      <c r="C14752" s="5">
        <v>5.4204536575819597</v>
      </c>
      <c r="D14752" s="5">
        <v>5.4343761853724103E-2</v>
      </c>
      <c r="E14752" s="5">
        <v>0.41011717619709898</v>
      </c>
      <c r="F14752" s="5" t="s">
        <v>731</v>
      </c>
      <c r="G14752" s="5">
        <v>60.5489476445495</v>
      </c>
      <c r="H14752" s="5">
        <v>24.5924341257032</v>
      </c>
    </row>
    <row r="14753" spans="1:8" x14ac:dyDescent="0.25">
      <c r="A14753" s="5" t="s">
        <v>14747</v>
      </c>
      <c r="B14753" s="5">
        <v>-0.14713827129763299</v>
      </c>
      <c r="C14753" s="5">
        <v>1.3213802580415099</v>
      </c>
      <c r="D14753" s="5">
        <v>0.92510758526498005</v>
      </c>
      <c r="E14753" s="5">
        <v>1</v>
      </c>
      <c r="F14753" s="5" t="s">
        <v>731</v>
      </c>
      <c r="G14753" s="5">
        <v>2.3811383905159902</v>
      </c>
      <c r="H14753" s="5">
        <v>2.1488534672944501</v>
      </c>
    </row>
    <row r="14754" spans="1:8" x14ac:dyDescent="0.25">
      <c r="A14754" s="5" t="s">
        <v>14748</v>
      </c>
      <c r="B14754" s="5">
        <v>2.9545924600647799</v>
      </c>
      <c r="C14754" s="5">
        <v>1.6931237162205599</v>
      </c>
      <c r="D14754" s="5">
        <v>1.30646533473298E-3</v>
      </c>
      <c r="E14754" s="5">
        <v>2.4149427520722799E-2</v>
      </c>
      <c r="F14754" s="5" t="s">
        <v>731</v>
      </c>
      <c r="G14754" s="5">
        <v>0.68032525443314096</v>
      </c>
      <c r="H14754" s="5">
        <v>5.3721336682361303</v>
      </c>
    </row>
    <row r="14755" spans="1:8" x14ac:dyDescent="0.25">
      <c r="A14755" s="5" t="s">
        <v>14749</v>
      </c>
      <c r="B14755" s="5">
        <v>2.4230317309163798</v>
      </c>
      <c r="C14755" s="5">
        <v>1.0360941535542101</v>
      </c>
      <c r="D14755" s="5">
        <v>1.35381606501129E-2</v>
      </c>
      <c r="E14755" s="5">
        <v>0.149782783718232</v>
      </c>
      <c r="F14755" s="5" t="s">
        <v>731</v>
      </c>
      <c r="G14755" s="5">
        <v>0.566937712027618</v>
      </c>
      <c r="H14755" s="5">
        <v>3.1038994527586499</v>
      </c>
    </row>
    <row r="14756" spans="1:8" x14ac:dyDescent="0.25">
      <c r="A14756" s="5" t="s">
        <v>14750</v>
      </c>
      <c r="B14756" s="5">
        <v>0.45116476205731898</v>
      </c>
      <c r="C14756" s="5">
        <v>2.0893763658945499</v>
      </c>
      <c r="D14756" s="5">
        <v>0.57153897461471803</v>
      </c>
      <c r="E14756" s="5">
        <v>1</v>
      </c>
      <c r="F14756" s="5" t="s">
        <v>731</v>
      </c>
      <c r="G14756" s="5">
        <v>3.4016262721657098</v>
      </c>
      <c r="H14756" s="5">
        <v>4.6558491791379799</v>
      </c>
    </row>
    <row r="14757" spans="1:8" x14ac:dyDescent="0.25">
      <c r="A14757" s="5" t="s">
        <v>14751</v>
      </c>
      <c r="B14757" s="5">
        <v>1.2612049848561799</v>
      </c>
      <c r="C14757" s="5">
        <v>-0.29370544594283898</v>
      </c>
      <c r="D14757" s="5">
        <v>0.44257871064467802</v>
      </c>
      <c r="E14757" s="5">
        <v>1</v>
      </c>
      <c r="F14757" s="5" t="s">
        <v>731</v>
      </c>
      <c r="G14757" s="5">
        <v>0.34016262721657098</v>
      </c>
      <c r="H14757" s="5">
        <v>0.83566523728117503</v>
      </c>
    </row>
    <row r="14758" spans="1:8" x14ac:dyDescent="0.25">
      <c r="A14758" s="5" t="s">
        <v>14752</v>
      </c>
      <c r="B14758" s="5">
        <v>-0.193478813370564</v>
      </c>
      <c r="C14758" s="5">
        <v>6.3864523502778496</v>
      </c>
      <c r="D14758" s="5">
        <v>0.77113594369458605</v>
      </c>
      <c r="E14758" s="5">
        <v>1</v>
      </c>
      <c r="F14758" s="5" t="s">
        <v>731</v>
      </c>
      <c r="G14758" s="5">
        <v>89.009220788335995</v>
      </c>
      <c r="H14758" s="5">
        <v>77.8362478153323</v>
      </c>
    </row>
    <row r="14759" spans="1:8" x14ac:dyDescent="0.25">
      <c r="A14759" s="5" t="s">
        <v>14753</v>
      </c>
      <c r="B14759" s="5">
        <v>6.3809285331242596E-2</v>
      </c>
      <c r="C14759" s="5">
        <v>8.3929292081214992</v>
      </c>
      <c r="D14759" s="5">
        <v>0.922934119501023</v>
      </c>
      <c r="E14759" s="5">
        <v>1</v>
      </c>
      <c r="F14759" s="5" t="s">
        <v>731</v>
      </c>
      <c r="G14759" s="5">
        <v>328.48371034880199</v>
      </c>
      <c r="H14759" s="5">
        <v>343.33903177437998</v>
      </c>
    </row>
    <row r="14760" spans="1:8" x14ac:dyDescent="0.25">
      <c r="A14760" s="5" t="s">
        <v>14754</v>
      </c>
      <c r="B14760" s="5">
        <v>3.2448733192512701E-2</v>
      </c>
      <c r="C14760" s="5">
        <v>7.0936358588582298</v>
      </c>
      <c r="D14760" s="5">
        <v>0.96204352530045301</v>
      </c>
      <c r="E14760" s="5">
        <v>1</v>
      </c>
      <c r="F14760" s="5" t="s">
        <v>731</v>
      </c>
      <c r="G14760" s="5">
        <v>134.81778792016701</v>
      </c>
      <c r="H14760" s="5">
        <v>137.88476415139399</v>
      </c>
    </row>
    <row r="14761" spans="1:8" x14ac:dyDescent="0.25">
      <c r="A14761" s="5" t="s">
        <v>14755</v>
      </c>
      <c r="B14761" s="5">
        <v>-0.13960070928148299</v>
      </c>
      <c r="C14761" s="5">
        <v>3.26963559157522</v>
      </c>
      <c r="D14761" s="5">
        <v>0.85706353476270303</v>
      </c>
      <c r="E14761" s="5">
        <v>1</v>
      </c>
      <c r="F14761" s="5" t="s">
        <v>731</v>
      </c>
      <c r="G14761" s="5">
        <v>9.8647161892805393</v>
      </c>
      <c r="H14761" s="5">
        <v>8.9535561137268793</v>
      </c>
    </row>
    <row r="14762" spans="1:8" x14ac:dyDescent="0.25">
      <c r="A14762" s="5" t="s">
        <v>14756</v>
      </c>
      <c r="B14762" s="5">
        <v>2.0747895297443902E-2</v>
      </c>
      <c r="C14762" s="5">
        <v>4.8299447205094204</v>
      </c>
      <c r="D14762" s="5">
        <v>0.98575976200458904</v>
      </c>
      <c r="E14762" s="5">
        <v>1</v>
      </c>
      <c r="F14762" s="5" t="s">
        <v>731</v>
      </c>
      <c r="G14762" s="5">
        <v>28.006722974164301</v>
      </c>
      <c r="H14762" s="5">
        <v>28.41261806756</v>
      </c>
    </row>
    <row r="14763" spans="1:8" x14ac:dyDescent="0.25">
      <c r="A14763" s="5" t="s">
        <v>14757</v>
      </c>
      <c r="B14763" s="5">
        <v>2.6796556197652599</v>
      </c>
      <c r="C14763" s="5">
        <v>0.95147618547264501</v>
      </c>
      <c r="D14763" s="5">
        <v>8.4745832073861195E-3</v>
      </c>
      <c r="E14763" s="5">
        <v>0.105461479914138</v>
      </c>
      <c r="F14763" s="5" t="s">
        <v>731</v>
      </c>
      <c r="G14763" s="5">
        <v>0.45355016962209399</v>
      </c>
      <c r="H14763" s="5">
        <v>2.9845187045756298</v>
      </c>
    </row>
    <row r="14764" spans="1:8" x14ac:dyDescent="0.25">
      <c r="A14764" s="5" t="s">
        <v>14758</v>
      </c>
      <c r="B14764" s="5">
        <v>1.20284561533138</v>
      </c>
      <c r="C14764" s="5">
        <v>4.0119954386011196</v>
      </c>
      <c r="D14764" s="5">
        <v>8.3701563571332904E-2</v>
      </c>
      <c r="E14764" s="5">
        <v>0.54415432696174004</v>
      </c>
      <c r="F14764" s="5" t="s">
        <v>731</v>
      </c>
      <c r="G14764" s="5">
        <v>9.6379411044694994</v>
      </c>
      <c r="H14764" s="5">
        <v>22.2048191620427</v>
      </c>
    </row>
    <row r="14765" spans="1:8" x14ac:dyDescent="0.25">
      <c r="A14765" s="5" t="s">
        <v>14759</v>
      </c>
      <c r="B14765" s="5">
        <v>5.6515839602346603</v>
      </c>
      <c r="C14765" s="5">
        <v>-0.77748563952883798</v>
      </c>
      <c r="D14765" s="5">
        <v>5.6521739130434699E-2</v>
      </c>
      <c r="E14765" s="5">
        <v>0.41645024032055</v>
      </c>
      <c r="F14765" s="5" t="s">
        <v>731</v>
      </c>
      <c r="G14765" s="5">
        <v>0</v>
      </c>
      <c r="H14765" s="5">
        <v>0.71628448909815001</v>
      </c>
    </row>
    <row r="14766" spans="1:8" x14ac:dyDescent="0.25">
      <c r="A14766" s="5" t="s">
        <v>14760</v>
      </c>
      <c r="B14766" s="5">
        <v>0.44777194460937603</v>
      </c>
      <c r="C14766" s="5">
        <v>4.9565851597415298</v>
      </c>
      <c r="D14766" s="5">
        <v>0.50516038785032202</v>
      </c>
      <c r="E14766" s="5">
        <v>1</v>
      </c>
      <c r="F14766" s="5" t="s">
        <v>731</v>
      </c>
      <c r="G14766" s="5">
        <v>26.079134753270399</v>
      </c>
      <c r="H14766" s="5">
        <v>35.5754629585415</v>
      </c>
    </row>
    <row r="14767" spans="1:8" x14ac:dyDescent="0.25">
      <c r="A14767" s="5" t="s">
        <v>14761</v>
      </c>
      <c r="B14767" s="5">
        <v>0.53210268417815298</v>
      </c>
      <c r="C14767" s="5">
        <v>4.0156080709883302</v>
      </c>
      <c r="D14767" s="5">
        <v>0.44231897264875603</v>
      </c>
      <c r="E14767" s="5">
        <v>1</v>
      </c>
      <c r="F14767" s="5" t="s">
        <v>731</v>
      </c>
      <c r="G14767" s="5">
        <v>13.039567376635199</v>
      </c>
      <c r="H14767" s="5">
        <v>18.862158212918001</v>
      </c>
    </row>
    <row r="14768" spans="1:8" x14ac:dyDescent="0.25">
      <c r="A14768" s="5" t="s">
        <v>14762</v>
      </c>
      <c r="B14768" s="5">
        <v>-0.51248476914054997</v>
      </c>
      <c r="C14768" s="5">
        <v>6.7837021995589</v>
      </c>
      <c r="D14768" s="5">
        <v>0.43810859333458801</v>
      </c>
      <c r="E14768" s="5">
        <v>1</v>
      </c>
      <c r="F14768" s="5" t="s">
        <v>731</v>
      </c>
      <c r="G14768" s="5">
        <v>129.261798342297</v>
      </c>
      <c r="H14768" s="5">
        <v>90.609987870916001</v>
      </c>
    </row>
    <row r="14769" spans="1:8" x14ac:dyDescent="0.25">
      <c r="A14769" s="5" t="s">
        <v>14763</v>
      </c>
      <c r="B14769" s="5">
        <v>-0.119057734921479</v>
      </c>
      <c r="C14769" s="5">
        <v>5.9099554884388601</v>
      </c>
      <c r="D14769" s="5">
        <v>0.86171464604692305</v>
      </c>
      <c r="E14769" s="5">
        <v>1</v>
      </c>
      <c r="F14769" s="5" t="s">
        <v>731</v>
      </c>
      <c r="G14769" s="5">
        <v>62.363148323037898</v>
      </c>
      <c r="H14769" s="5">
        <v>57.422139876034997</v>
      </c>
    </row>
    <row r="14770" spans="1:8" x14ac:dyDescent="0.25">
      <c r="A14770" s="5" t="s">
        <v>14764</v>
      </c>
      <c r="B14770" s="5">
        <v>0.52741049130952899</v>
      </c>
      <c r="C14770" s="5">
        <v>3.6960367132779699</v>
      </c>
      <c r="D14770" s="5">
        <v>0.460071170419528</v>
      </c>
      <c r="E14770" s="5">
        <v>1</v>
      </c>
      <c r="F14770" s="5" t="s">
        <v>731</v>
      </c>
      <c r="G14770" s="5">
        <v>10.4316539013082</v>
      </c>
      <c r="H14770" s="5">
        <v>15.0419742710612</v>
      </c>
    </row>
    <row r="14771" spans="1:8" x14ac:dyDescent="0.25">
      <c r="A14771" s="5" t="s">
        <v>14765</v>
      </c>
      <c r="B14771" s="5">
        <v>0.63479435226919201</v>
      </c>
      <c r="C14771" s="5">
        <v>4.7235406194023897</v>
      </c>
      <c r="D14771" s="5">
        <v>0.34608554685626902</v>
      </c>
      <c r="E14771" s="5">
        <v>1</v>
      </c>
      <c r="F14771" s="5" t="s">
        <v>731</v>
      </c>
      <c r="G14771" s="5">
        <v>20.523145175399801</v>
      </c>
      <c r="H14771" s="5">
        <v>31.874659764867701</v>
      </c>
    </row>
    <row r="14772" spans="1:8" x14ac:dyDescent="0.25">
      <c r="A14772" s="5" t="s">
        <v>14766</v>
      </c>
      <c r="B14772" s="5">
        <v>0.54910018868475097</v>
      </c>
      <c r="C14772" s="5">
        <v>4.8153165252611601</v>
      </c>
      <c r="D14772" s="5">
        <v>0.418437961716288</v>
      </c>
      <c r="E14772" s="5">
        <v>1</v>
      </c>
      <c r="F14772" s="5" t="s">
        <v>731</v>
      </c>
      <c r="G14772" s="5">
        <v>22.677508481104699</v>
      </c>
      <c r="H14772" s="5">
        <v>33.187847994880997</v>
      </c>
    </row>
    <row r="14773" spans="1:8" x14ac:dyDescent="0.25">
      <c r="A14773" s="5" t="s">
        <v>14767</v>
      </c>
      <c r="B14773" s="5">
        <v>-2.59165171962157</v>
      </c>
      <c r="C14773" s="5">
        <v>3.5398445029532399</v>
      </c>
      <c r="D14773" s="5">
        <v>5.54032705591403E-4</v>
      </c>
      <c r="E14773" s="5">
        <v>1.17067728571804E-2</v>
      </c>
      <c r="F14773" s="5" t="s">
        <v>731</v>
      </c>
      <c r="G14773" s="5">
        <v>19.502657293750001</v>
      </c>
      <c r="H14773" s="5">
        <v>3.2232802009416801</v>
      </c>
    </row>
    <row r="14774" spans="1:8" x14ac:dyDescent="0.25">
      <c r="A14774" s="5" t="s">
        <v>14768</v>
      </c>
      <c r="B14774" s="5">
        <v>0.87062618803690495</v>
      </c>
      <c r="C14774" s="5">
        <v>5.4435440521537197</v>
      </c>
      <c r="D14774" s="5">
        <v>0.193976570196041</v>
      </c>
      <c r="E14774" s="5">
        <v>0.84181166252666495</v>
      </c>
      <c r="F14774" s="5" t="s">
        <v>731</v>
      </c>
      <c r="G14774" s="5">
        <v>30.6146364494913</v>
      </c>
      <c r="H14774" s="5">
        <v>55.989570897838703</v>
      </c>
    </row>
    <row r="14775" spans="1:8" x14ac:dyDescent="0.25">
      <c r="A14775" s="5" t="s">
        <v>14769</v>
      </c>
      <c r="B14775" s="5">
        <v>1.2688373622686799</v>
      </c>
      <c r="C14775" s="5">
        <v>4.0743134694213801</v>
      </c>
      <c r="D14775" s="5">
        <v>6.8461542339856796E-2</v>
      </c>
      <c r="E14775" s="5">
        <v>0.47397735281333297</v>
      </c>
      <c r="F14775" s="5" t="s">
        <v>731</v>
      </c>
      <c r="G14775" s="5">
        <v>9.7513286468750202</v>
      </c>
      <c r="H14775" s="5">
        <v>23.5180073920559</v>
      </c>
    </row>
    <row r="14776" spans="1:8" x14ac:dyDescent="0.25">
      <c r="A14776" s="5" t="s">
        <v>14770</v>
      </c>
      <c r="B14776" s="5">
        <v>-2.37536789274268</v>
      </c>
      <c r="C14776" s="5">
        <v>-0.64806788619103195</v>
      </c>
      <c r="D14776" s="5">
        <v>0.18695652173912999</v>
      </c>
      <c r="E14776" s="5">
        <v>0.83213689664226698</v>
      </c>
      <c r="F14776" s="5" t="s">
        <v>731</v>
      </c>
      <c r="G14776" s="5">
        <v>0.68032525443314096</v>
      </c>
      <c r="H14776" s="5">
        <v>0.11938074818302501</v>
      </c>
    </row>
    <row r="14777" spans="1:8" x14ac:dyDescent="0.25">
      <c r="A14777" s="5" t="s">
        <v>14771</v>
      </c>
      <c r="B14777" s="5">
        <v>-4.0529705727641101</v>
      </c>
      <c r="C14777" s="5">
        <v>-1.52060141219639</v>
      </c>
      <c r="D14777" s="5">
        <v>0.52380952380952395</v>
      </c>
      <c r="E14777" s="5">
        <v>1</v>
      </c>
      <c r="F14777" s="5" t="s">
        <v>731</v>
      </c>
      <c r="G14777" s="5">
        <v>0.226775084811047</v>
      </c>
      <c r="H14777" s="5">
        <v>0</v>
      </c>
    </row>
    <row r="14778" spans="1:8" x14ac:dyDescent="0.25">
      <c r="A14778" s="5" t="s">
        <v>14772</v>
      </c>
      <c r="B14778" s="5">
        <v>0.52453714245737104</v>
      </c>
      <c r="C14778" s="5">
        <v>2.8077702460343001</v>
      </c>
      <c r="D14778" s="5">
        <v>0.482632603163484</v>
      </c>
      <c r="E14778" s="5">
        <v>1</v>
      </c>
      <c r="F14778" s="5" t="s">
        <v>731</v>
      </c>
      <c r="G14778" s="5">
        <v>5.5559895778706503</v>
      </c>
      <c r="H14778" s="5">
        <v>7.99851012826268</v>
      </c>
    </row>
    <row r="14779" spans="1:8" x14ac:dyDescent="0.25">
      <c r="A14779" s="5" t="s">
        <v>14773</v>
      </c>
      <c r="B14779" s="5">
        <v>2.2052439452736001</v>
      </c>
      <c r="C14779" s="5">
        <v>2.01906253336821</v>
      </c>
      <c r="D14779" s="5">
        <v>8.6643382740869794E-3</v>
      </c>
      <c r="E14779" s="5">
        <v>0.107294332788476</v>
      </c>
      <c r="F14779" s="5" t="s">
        <v>731</v>
      </c>
      <c r="G14779" s="5">
        <v>1.3606505088662799</v>
      </c>
      <c r="H14779" s="5">
        <v>6.3271796537003304</v>
      </c>
    </row>
    <row r="14780" spans="1:8" x14ac:dyDescent="0.25">
      <c r="A14780" s="5" t="s">
        <v>14774</v>
      </c>
      <c r="B14780" s="5">
        <v>-6.1004046479943903E-2</v>
      </c>
      <c r="C14780" s="5">
        <v>4.4952172027109096</v>
      </c>
      <c r="D14780" s="5">
        <v>0.93743183508234196</v>
      </c>
      <c r="E14780" s="5">
        <v>1</v>
      </c>
      <c r="F14780" s="5" t="s">
        <v>731</v>
      </c>
      <c r="G14780" s="5">
        <v>22.7908960235102</v>
      </c>
      <c r="H14780" s="5">
        <v>21.8466769174936</v>
      </c>
    </row>
    <row r="14781" spans="1:8" x14ac:dyDescent="0.25">
      <c r="A14781" s="5" t="s">
        <v>14775</v>
      </c>
      <c r="B14781" s="5">
        <v>2.0420343837588799</v>
      </c>
      <c r="C14781" s="5">
        <v>4.9532598923347102</v>
      </c>
      <c r="D14781" s="5">
        <v>3.31774700941613E-3</v>
      </c>
      <c r="E14781" s="5">
        <v>5.0054609161303998E-2</v>
      </c>
      <c r="F14781" s="5" t="s">
        <v>731</v>
      </c>
      <c r="G14781" s="5">
        <v>12.019079494985499</v>
      </c>
      <c r="H14781" s="5">
        <v>49.5430104959554</v>
      </c>
    </row>
    <row r="14782" spans="1:8" x14ac:dyDescent="0.25">
      <c r="A14782" s="5" t="s">
        <v>14776</v>
      </c>
      <c r="B14782" s="5">
        <v>0.41228290106210902</v>
      </c>
      <c r="C14782" s="5">
        <v>1.14625916385021</v>
      </c>
      <c r="D14782" s="5">
        <v>0.75710012117312098</v>
      </c>
      <c r="E14782" s="5">
        <v>1</v>
      </c>
      <c r="F14782" s="5" t="s">
        <v>731</v>
      </c>
      <c r="G14782" s="5">
        <v>1.70081313608285</v>
      </c>
      <c r="H14782" s="5">
        <v>2.2682342154774799</v>
      </c>
    </row>
    <row r="14783" spans="1:8" x14ac:dyDescent="0.25">
      <c r="A14783" s="5" t="s">
        <v>14777</v>
      </c>
      <c r="B14783" s="5">
        <v>0.306691002225775</v>
      </c>
      <c r="C14783" s="5">
        <v>1.2553742909871899</v>
      </c>
      <c r="D14783" s="5">
        <v>0.77773001198285097</v>
      </c>
      <c r="E14783" s="5">
        <v>1</v>
      </c>
      <c r="F14783" s="5" t="s">
        <v>731</v>
      </c>
      <c r="G14783" s="5">
        <v>1.9275882208938999</v>
      </c>
      <c r="H14783" s="5">
        <v>2.3876149636605</v>
      </c>
    </row>
    <row r="14784" spans="1:8" x14ac:dyDescent="0.25">
      <c r="A14784" s="5" t="s">
        <v>14778</v>
      </c>
      <c r="B14784" s="5">
        <v>3.61415333949236</v>
      </c>
      <c r="C14784" s="5">
        <v>7.3860096191183194E-2</v>
      </c>
      <c r="D14784" s="5">
        <v>1.41458840472237E-2</v>
      </c>
      <c r="E14784" s="5">
        <v>0.153152771284609</v>
      </c>
      <c r="F14784" s="5" t="s">
        <v>731</v>
      </c>
      <c r="G14784" s="5">
        <v>0.113387542405524</v>
      </c>
      <c r="H14784" s="5">
        <v>1.55194972637933</v>
      </c>
    </row>
    <row r="14785" spans="1:8" x14ac:dyDescent="0.25">
      <c r="A14785" s="5" t="s">
        <v>14779</v>
      </c>
      <c r="B14785" s="5">
        <v>-0.75170501524106104</v>
      </c>
      <c r="C14785" s="5">
        <v>3.3479313047507899</v>
      </c>
      <c r="D14785" s="5">
        <v>0.297990239072498</v>
      </c>
      <c r="E14785" s="5">
        <v>1</v>
      </c>
      <c r="F14785" s="5" t="s">
        <v>731</v>
      </c>
      <c r="G14785" s="5">
        <v>12.4726296646076</v>
      </c>
      <c r="H14785" s="5">
        <v>7.4016063873475497</v>
      </c>
    </row>
    <row r="14786" spans="1:8" x14ac:dyDescent="0.25">
      <c r="A14786" s="5" t="s">
        <v>14780</v>
      </c>
      <c r="B14786" s="5">
        <v>0.45527433152208602</v>
      </c>
      <c r="C14786" s="5">
        <v>6.3662049309707998</v>
      </c>
      <c r="D14786" s="5">
        <v>0.49040859400942399</v>
      </c>
      <c r="E14786" s="5">
        <v>1</v>
      </c>
      <c r="F14786" s="5" t="s">
        <v>731</v>
      </c>
      <c r="G14786" s="5">
        <v>69.3931759521804</v>
      </c>
      <c r="H14786" s="5">
        <v>95.146456301870899</v>
      </c>
    </row>
    <row r="14787" spans="1:8" x14ac:dyDescent="0.25">
      <c r="A14787" s="5" t="s">
        <v>14781</v>
      </c>
      <c r="B14787" s="5">
        <v>1.9234462613249601</v>
      </c>
      <c r="C14787" s="5">
        <v>2.56934064717864</v>
      </c>
      <c r="D14787" s="5">
        <v>1.10771633585195E-2</v>
      </c>
      <c r="E14787" s="5">
        <v>0.12797275717444101</v>
      </c>
      <c r="F14787" s="5" t="s">
        <v>731</v>
      </c>
      <c r="G14787" s="5">
        <v>2.3811383905159902</v>
      </c>
      <c r="H14787" s="5">
        <v>9.0729368619099002</v>
      </c>
    </row>
    <row r="14788" spans="1:8" x14ac:dyDescent="0.25">
      <c r="A14788" s="5" t="s">
        <v>14782</v>
      </c>
      <c r="B14788" s="5">
        <v>0.146038168801189</v>
      </c>
      <c r="C14788" s="5">
        <v>5.1433144612997896</v>
      </c>
      <c r="D14788" s="5">
        <v>0.83464692177922795</v>
      </c>
      <c r="E14788" s="5">
        <v>1</v>
      </c>
      <c r="F14788" s="5" t="s">
        <v>731</v>
      </c>
      <c r="G14788" s="5">
        <v>33.3359374672239</v>
      </c>
      <c r="H14788" s="5">
        <v>36.888651188554697</v>
      </c>
    </row>
    <row r="14789" spans="1:8" x14ac:dyDescent="0.25">
      <c r="A14789" s="5" t="s">
        <v>14783</v>
      </c>
      <c r="B14789" s="5">
        <v>0.31081032057640501</v>
      </c>
      <c r="C14789" s="5">
        <v>7.0534773883420803</v>
      </c>
      <c r="D14789" s="5">
        <v>0.63743119306002805</v>
      </c>
      <c r="E14789" s="5">
        <v>1</v>
      </c>
      <c r="F14789" s="5" t="s">
        <v>731</v>
      </c>
      <c r="G14789" s="5">
        <v>118.376594271367</v>
      </c>
      <c r="H14789" s="5">
        <v>146.83832026512101</v>
      </c>
    </row>
    <row r="14790" spans="1:8" x14ac:dyDescent="0.25">
      <c r="A14790" s="5" t="s">
        <v>14784</v>
      </c>
      <c r="B14790" s="5">
        <v>-3.1373707583597401</v>
      </c>
      <c r="C14790" s="5">
        <v>-1.78286695770972</v>
      </c>
      <c r="D14790" s="5">
        <v>1</v>
      </c>
      <c r="E14790" s="5">
        <v>1</v>
      </c>
      <c r="F14790" s="5" t="s">
        <v>731</v>
      </c>
      <c r="G14790" s="5">
        <v>0.113387542405524</v>
      </c>
      <c r="H14790" s="5">
        <v>0</v>
      </c>
    </row>
    <row r="14791" spans="1:8" x14ac:dyDescent="0.25">
      <c r="A14791" s="5" t="s">
        <v>14785</v>
      </c>
      <c r="B14791" s="5">
        <v>0.50822837342246296</v>
      </c>
      <c r="C14791" s="5">
        <v>2.93426781193287</v>
      </c>
      <c r="D14791" s="5">
        <v>0.49789304456189898</v>
      </c>
      <c r="E14791" s="5">
        <v>1</v>
      </c>
      <c r="F14791" s="5" t="s">
        <v>731</v>
      </c>
      <c r="G14791" s="5">
        <v>6.1229272898982696</v>
      </c>
      <c r="H14791" s="5">
        <v>8.7147946173608304</v>
      </c>
    </row>
    <row r="14792" spans="1:8" x14ac:dyDescent="0.25">
      <c r="A14792" s="5" t="s">
        <v>14786</v>
      </c>
      <c r="B14792" s="5">
        <v>0.60605001780718504</v>
      </c>
      <c r="C14792" s="5">
        <v>6.3802364739473996</v>
      </c>
      <c r="D14792" s="5">
        <v>0.35973517517186698</v>
      </c>
      <c r="E14792" s="5">
        <v>1</v>
      </c>
      <c r="F14792" s="5" t="s">
        <v>731</v>
      </c>
      <c r="G14792" s="5">
        <v>65.878162137609195</v>
      </c>
      <c r="H14792" s="5">
        <v>100.27982847374101</v>
      </c>
    </row>
    <row r="14793" spans="1:8" x14ac:dyDescent="0.25">
      <c r="A14793" s="5" t="s">
        <v>14787</v>
      </c>
      <c r="B14793" s="5">
        <v>0.61152873701270705</v>
      </c>
      <c r="C14793" s="5">
        <v>3.4179681832534001</v>
      </c>
      <c r="D14793" s="5">
        <v>0.38449203465495402</v>
      </c>
      <c r="E14793" s="5">
        <v>1</v>
      </c>
      <c r="F14793" s="5" t="s">
        <v>731</v>
      </c>
      <c r="G14793" s="5">
        <v>8.2772905956032208</v>
      </c>
      <c r="H14793" s="5">
        <v>12.6543593074007</v>
      </c>
    </row>
    <row r="14794" spans="1:8" x14ac:dyDescent="0.25">
      <c r="A14794" s="5" t="s">
        <v>14788</v>
      </c>
      <c r="B14794" s="5">
        <v>0.115324774822743</v>
      </c>
      <c r="C14794" s="5">
        <v>3.0670658432009699</v>
      </c>
      <c r="D14794" s="5">
        <v>0.88267673717723205</v>
      </c>
      <c r="E14794" s="5">
        <v>1</v>
      </c>
      <c r="F14794" s="5" t="s">
        <v>731</v>
      </c>
      <c r="G14794" s="5">
        <v>7.8237404259811196</v>
      </c>
      <c r="H14794" s="5">
        <v>8.4760331209947797</v>
      </c>
    </row>
    <row r="14795" spans="1:8" x14ac:dyDescent="0.25">
      <c r="A14795" s="5" t="s">
        <v>14789</v>
      </c>
      <c r="B14795" s="5">
        <v>2.2569073593833902</v>
      </c>
      <c r="C14795" s="5">
        <v>-0.77897403741801396</v>
      </c>
      <c r="D14795" s="5">
        <v>0.282608695652174</v>
      </c>
      <c r="E14795" s="5">
        <v>0.98528742605794095</v>
      </c>
      <c r="F14795" s="5" t="s">
        <v>731</v>
      </c>
      <c r="G14795" s="5">
        <v>0.113387542405524</v>
      </c>
      <c r="H14795" s="5">
        <v>0.59690374091512499</v>
      </c>
    </row>
    <row r="14796" spans="1:8" x14ac:dyDescent="0.25">
      <c r="A14796" s="5" t="s">
        <v>14790</v>
      </c>
      <c r="B14796" s="5">
        <v>0</v>
      </c>
      <c r="C14796" s="5">
        <v>-2.1039909587328198</v>
      </c>
      <c r="D14796" s="5">
        <v>1</v>
      </c>
      <c r="E14796" s="5">
        <v>1</v>
      </c>
      <c r="F14796" s="5" t="s">
        <v>731</v>
      </c>
      <c r="G14796" s="5">
        <v>0</v>
      </c>
      <c r="H14796" s="5">
        <v>0</v>
      </c>
    </row>
    <row r="14797" spans="1:8" x14ac:dyDescent="0.25">
      <c r="A14797" s="5" t="s">
        <v>14791</v>
      </c>
      <c r="B14797" s="5">
        <v>0.77781020664186395</v>
      </c>
      <c r="C14797" s="5">
        <v>0.94434672833788802</v>
      </c>
      <c r="D14797" s="5">
        <v>0.47961629252177601</v>
      </c>
      <c r="E14797" s="5">
        <v>1</v>
      </c>
      <c r="F14797" s="5" t="s">
        <v>731</v>
      </c>
      <c r="G14797" s="5">
        <v>1.24726296646076</v>
      </c>
      <c r="H14797" s="5">
        <v>2.1488534672944501</v>
      </c>
    </row>
    <row r="14798" spans="1:8" x14ac:dyDescent="0.25">
      <c r="A14798" s="5" t="s">
        <v>14792</v>
      </c>
      <c r="B14798" s="5">
        <v>-1.82667682413632</v>
      </c>
      <c r="C14798" s="5">
        <v>0.69605516085887897</v>
      </c>
      <c r="D14798" s="5">
        <v>6.3871717707800799E-2</v>
      </c>
      <c r="E14798" s="5">
        <v>0.44876260851758998</v>
      </c>
      <c r="F14798" s="5" t="s">
        <v>731</v>
      </c>
      <c r="G14798" s="5">
        <v>2.1543633057049498</v>
      </c>
      <c r="H14798" s="5">
        <v>0.59690374091512499</v>
      </c>
    </row>
    <row r="14799" spans="1:8" x14ac:dyDescent="0.25">
      <c r="A14799" s="5" t="s">
        <v>14793</v>
      </c>
      <c r="B14799" s="5">
        <v>6.6053408301772407E-2</v>
      </c>
      <c r="C14799" s="5">
        <v>-1.5189868708165499</v>
      </c>
      <c r="D14799" s="5">
        <v>1</v>
      </c>
      <c r="E14799" s="5">
        <v>1</v>
      </c>
      <c r="F14799" s="5" t="s">
        <v>731</v>
      </c>
      <c r="G14799" s="5">
        <v>0.113387542405524</v>
      </c>
      <c r="H14799" s="5">
        <v>0.11938074818302501</v>
      </c>
    </row>
    <row r="14800" spans="1:8" x14ac:dyDescent="0.25">
      <c r="A14800" s="5" t="s">
        <v>14794</v>
      </c>
      <c r="B14800" s="5">
        <v>0.97552807397203101</v>
      </c>
      <c r="C14800" s="5">
        <v>1.54613308319698</v>
      </c>
      <c r="D14800" s="5">
        <v>0.262816068266437</v>
      </c>
      <c r="E14800" s="5">
        <v>0.98439084664822996</v>
      </c>
      <c r="F14800" s="5" t="s">
        <v>731</v>
      </c>
      <c r="G14800" s="5">
        <v>1.81420067848838</v>
      </c>
      <c r="H14800" s="5">
        <v>3.58142244549075</v>
      </c>
    </row>
    <row r="14801" spans="1:8" x14ac:dyDescent="0.25">
      <c r="A14801" s="5" t="s">
        <v>14795</v>
      </c>
      <c r="B14801" s="5">
        <v>0.48181829872864301</v>
      </c>
      <c r="C14801" s="5">
        <v>2.9450006790980301</v>
      </c>
      <c r="D14801" s="5">
        <v>0.52187558439384496</v>
      </c>
      <c r="E14801" s="5">
        <v>1</v>
      </c>
      <c r="F14801" s="5" t="s">
        <v>731</v>
      </c>
      <c r="G14801" s="5">
        <v>6.2363148323037896</v>
      </c>
      <c r="H14801" s="5">
        <v>8.7147946173608304</v>
      </c>
    </row>
    <row r="14802" spans="1:8" x14ac:dyDescent="0.25">
      <c r="A14802" s="5" t="s">
        <v>14796</v>
      </c>
      <c r="B14802" s="5">
        <v>-0.71348511699472295</v>
      </c>
      <c r="C14802" s="5">
        <v>6.88016352985656</v>
      </c>
      <c r="D14802" s="5">
        <v>0.28017678940945501</v>
      </c>
      <c r="E14802" s="5">
        <v>0.98528742605794095</v>
      </c>
      <c r="F14802" s="5" t="s">
        <v>731</v>
      </c>
      <c r="G14802" s="5">
        <v>146.04315461831399</v>
      </c>
      <c r="H14802" s="5">
        <v>89.058038144536695</v>
      </c>
    </row>
    <row r="14803" spans="1:8" x14ac:dyDescent="0.25">
      <c r="A14803" s="5" t="s">
        <v>14797</v>
      </c>
      <c r="B14803" s="5">
        <v>0.57711044950165402</v>
      </c>
      <c r="C14803" s="5">
        <v>3.5093280014719701</v>
      </c>
      <c r="D14803" s="5">
        <v>0.41397123592926899</v>
      </c>
      <c r="E14803" s="5">
        <v>1</v>
      </c>
      <c r="F14803" s="5" t="s">
        <v>731</v>
      </c>
      <c r="G14803" s="5">
        <v>8.9576158500363601</v>
      </c>
      <c r="H14803" s="5">
        <v>13.370643796498801</v>
      </c>
    </row>
    <row r="14804" spans="1:8" x14ac:dyDescent="0.25">
      <c r="A14804" s="5" t="s">
        <v>14798</v>
      </c>
      <c r="B14804" s="5">
        <v>0.38944272911031802</v>
      </c>
      <c r="C14804" s="5">
        <v>2.7324763094196101</v>
      </c>
      <c r="D14804" s="5">
        <v>0.60693106208972902</v>
      </c>
      <c r="E14804" s="5">
        <v>1</v>
      </c>
      <c r="F14804" s="5" t="s">
        <v>731</v>
      </c>
      <c r="G14804" s="5">
        <v>5.5559895778706503</v>
      </c>
      <c r="H14804" s="5">
        <v>7.2822256391645297</v>
      </c>
    </row>
    <row r="14805" spans="1:8" x14ac:dyDescent="0.25">
      <c r="A14805" s="5" t="s">
        <v>14799</v>
      </c>
      <c r="B14805" s="5">
        <v>0.24871569847717401</v>
      </c>
      <c r="C14805" s="5">
        <v>7.1411330493605201</v>
      </c>
      <c r="D14805" s="5">
        <v>0.70610267853484998</v>
      </c>
      <c r="E14805" s="5">
        <v>1</v>
      </c>
      <c r="F14805" s="5" t="s">
        <v>731</v>
      </c>
      <c r="G14805" s="5">
        <v>128.80824817267501</v>
      </c>
      <c r="H14805" s="5">
        <v>153.04611917063801</v>
      </c>
    </row>
    <row r="14806" spans="1:8" x14ac:dyDescent="0.25">
      <c r="A14806" s="5" t="s">
        <v>14800</v>
      </c>
      <c r="B14806" s="5">
        <v>0.11077541616592999</v>
      </c>
      <c r="C14806" s="5">
        <v>9.4133760167919895</v>
      </c>
      <c r="D14806" s="5">
        <v>0.86577995366725302</v>
      </c>
      <c r="E14806" s="5">
        <v>1</v>
      </c>
      <c r="F14806" s="5" t="s">
        <v>731</v>
      </c>
      <c r="G14806" s="5">
        <v>655.49338264633104</v>
      </c>
      <c r="H14806" s="5">
        <v>707.80845597715495</v>
      </c>
    </row>
    <row r="14807" spans="1:8" x14ac:dyDescent="0.25">
      <c r="A14807" s="5" t="s">
        <v>14801</v>
      </c>
      <c r="B14807" s="5">
        <v>-3.68822492600586E-3</v>
      </c>
      <c r="C14807" s="5">
        <v>3.14389989872363</v>
      </c>
      <c r="D14807" s="5">
        <v>1</v>
      </c>
      <c r="E14807" s="5">
        <v>1</v>
      </c>
      <c r="F14807" s="5" t="s">
        <v>731</v>
      </c>
      <c r="G14807" s="5">
        <v>8.6174532228197904</v>
      </c>
      <c r="H14807" s="5">
        <v>8.5954138691778006</v>
      </c>
    </row>
    <row r="14808" spans="1:8" x14ac:dyDescent="0.25">
      <c r="A14808" s="5" t="s">
        <v>14802</v>
      </c>
      <c r="B14808" s="5">
        <v>-1.8054194811070501</v>
      </c>
      <c r="C14808" s="5">
        <v>-0.93624182369347198</v>
      </c>
      <c r="D14808" s="5">
        <v>0.43064182194617001</v>
      </c>
      <c r="E14808" s="5">
        <v>1</v>
      </c>
      <c r="F14808" s="5" t="s">
        <v>731</v>
      </c>
      <c r="G14808" s="5">
        <v>0.45355016962209399</v>
      </c>
      <c r="H14808" s="5">
        <v>0.11938074818302501</v>
      </c>
    </row>
    <row r="14809" spans="1:8" x14ac:dyDescent="0.25">
      <c r="A14809" s="5" t="s">
        <v>14803</v>
      </c>
      <c r="B14809" s="5">
        <v>0.21801539187614</v>
      </c>
      <c r="C14809" s="5">
        <v>2.2901421665850901</v>
      </c>
      <c r="D14809" s="5">
        <v>0.80488428614756402</v>
      </c>
      <c r="E14809" s="5">
        <v>1</v>
      </c>
      <c r="F14809" s="5" t="s">
        <v>731</v>
      </c>
      <c r="G14809" s="5">
        <v>4.3087266114098899</v>
      </c>
      <c r="H14809" s="5">
        <v>5.0139914236870498</v>
      </c>
    </row>
    <row r="14810" spans="1:8" x14ac:dyDescent="0.25">
      <c r="A14810" s="5" t="s">
        <v>14804</v>
      </c>
      <c r="B14810" s="5">
        <v>0.52668488463291696</v>
      </c>
      <c r="C14810" s="5">
        <v>0.42162918157829599</v>
      </c>
      <c r="D14810" s="5">
        <v>0.74585458547348604</v>
      </c>
      <c r="E14810" s="5">
        <v>1</v>
      </c>
      <c r="F14810" s="5" t="s">
        <v>731</v>
      </c>
      <c r="G14810" s="5">
        <v>0.90710033924418798</v>
      </c>
      <c r="H14810" s="5">
        <v>1.31318823001328</v>
      </c>
    </row>
    <row r="14811" spans="1:8" x14ac:dyDescent="0.25">
      <c r="A14811" s="5" t="s">
        <v>14805</v>
      </c>
      <c r="B14811" s="5">
        <v>1.2846343625901</v>
      </c>
      <c r="C14811" s="5">
        <v>0.98988635652450596</v>
      </c>
      <c r="D14811" s="5">
        <v>0.17188553624314401</v>
      </c>
      <c r="E14811" s="5">
        <v>0.80522320487408106</v>
      </c>
      <c r="F14811" s="5" t="s">
        <v>731</v>
      </c>
      <c r="G14811" s="5">
        <v>1.02048788164971</v>
      </c>
      <c r="H14811" s="5">
        <v>2.5069957118435302</v>
      </c>
    </row>
    <row r="14812" spans="1:8" x14ac:dyDescent="0.25">
      <c r="A14812" s="5" t="s">
        <v>14806</v>
      </c>
      <c r="B14812" s="5">
        <v>1.76835813856952</v>
      </c>
      <c r="C14812" s="5">
        <v>-1.17440819982226E-2</v>
      </c>
      <c r="D14812" s="5">
        <v>0.18998380993834901</v>
      </c>
      <c r="E14812" s="5">
        <v>0.83565275426459795</v>
      </c>
      <c r="F14812" s="5" t="s">
        <v>731</v>
      </c>
      <c r="G14812" s="5">
        <v>0.34016262721657098</v>
      </c>
      <c r="H14812" s="5">
        <v>1.19380748183025</v>
      </c>
    </row>
    <row r="14813" spans="1:8" x14ac:dyDescent="0.25">
      <c r="A14813" s="5" t="s">
        <v>14807</v>
      </c>
      <c r="B14813" s="5">
        <v>4.68000198470176</v>
      </c>
      <c r="C14813" s="5">
        <v>-1.29420229882744</v>
      </c>
      <c r="D14813" s="5">
        <v>0.28571428571428598</v>
      </c>
      <c r="E14813" s="5">
        <v>0.98528742605794095</v>
      </c>
      <c r="F14813" s="5" t="s">
        <v>731</v>
      </c>
      <c r="G14813" s="5">
        <v>0</v>
      </c>
      <c r="H14813" s="5">
        <v>0.35814224454907501</v>
      </c>
    </row>
    <row r="14814" spans="1:8" x14ac:dyDescent="0.25">
      <c r="A14814" s="5" t="s">
        <v>14808</v>
      </c>
      <c r="B14814" s="5">
        <v>-1.7802252711051601E-2</v>
      </c>
      <c r="C14814" s="5">
        <v>5.0455435023083002</v>
      </c>
      <c r="D14814" s="5">
        <v>0.98158101571202405</v>
      </c>
      <c r="E14814" s="5">
        <v>1</v>
      </c>
      <c r="F14814" s="5" t="s">
        <v>731</v>
      </c>
      <c r="G14814" s="5">
        <v>32.9957748400073</v>
      </c>
      <c r="H14814" s="5">
        <v>32.590944253965802</v>
      </c>
    </row>
    <row r="14815" spans="1:8" x14ac:dyDescent="0.25">
      <c r="A14815" s="5" t="s">
        <v>14809</v>
      </c>
      <c r="B14815" s="5">
        <v>0.44080415410309598</v>
      </c>
      <c r="C14815" s="5">
        <v>5.1981999768751503</v>
      </c>
      <c r="D14815" s="5">
        <v>0.51219127782140095</v>
      </c>
      <c r="E14815" s="5">
        <v>1</v>
      </c>
      <c r="F14815" s="5" t="s">
        <v>731</v>
      </c>
      <c r="G14815" s="5">
        <v>30.9547990767079</v>
      </c>
      <c r="H14815" s="5">
        <v>42.022023360424797</v>
      </c>
    </row>
    <row r="14816" spans="1:8" x14ac:dyDescent="0.25">
      <c r="A14816" s="5" t="s">
        <v>14810</v>
      </c>
      <c r="B14816" s="5">
        <v>-1.0087539371176699</v>
      </c>
      <c r="C14816" s="5">
        <v>6.1260037907676201</v>
      </c>
      <c r="D14816" s="5">
        <v>0.13053285604106599</v>
      </c>
      <c r="E14816" s="5">
        <v>0.69937005530075502</v>
      </c>
      <c r="F14816" s="5" t="s">
        <v>731</v>
      </c>
      <c r="G14816" s="5">
        <v>92.977784772529304</v>
      </c>
      <c r="H14816" s="5">
        <v>46.200349546830701</v>
      </c>
    </row>
    <row r="14817" spans="1:8" x14ac:dyDescent="0.25">
      <c r="A14817" s="5" t="s">
        <v>14811</v>
      </c>
      <c r="B14817" s="5">
        <v>-2.0792042677711401E-2</v>
      </c>
      <c r="C14817" s="5">
        <v>2.4656837909496101</v>
      </c>
      <c r="D14817" s="5">
        <v>1</v>
      </c>
      <c r="E14817" s="5">
        <v>1</v>
      </c>
      <c r="F14817" s="5" t="s">
        <v>731</v>
      </c>
      <c r="G14817" s="5">
        <v>5.3292144930596104</v>
      </c>
      <c r="H14817" s="5">
        <v>5.2527529200530996</v>
      </c>
    </row>
    <row r="14818" spans="1:8" x14ac:dyDescent="0.25">
      <c r="A14818" s="5" t="s">
        <v>14812</v>
      </c>
      <c r="B14818" s="5">
        <v>1.81361126109513</v>
      </c>
      <c r="C14818" s="5">
        <v>0.60352685619143598</v>
      </c>
      <c r="D14818" s="5">
        <v>9.6786353351914003E-2</v>
      </c>
      <c r="E14818" s="5">
        <v>0.585715871655341</v>
      </c>
      <c r="F14818" s="5" t="s">
        <v>731</v>
      </c>
      <c r="G14818" s="5">
        <v>0.566937712027618</v>
      </c>
      <c r="H14818" s="5">
        <v>2.0294727191114301</v>
      </c>
    </row>
    <row r="14819" spans="1:8" x14ac:dyDescent="0.25">
      <c r="A14819" s="5" t="s">
        <v>14813</v>
      </c>
      <c r="B14819" s="5">
        <v>-3.1373707583597401</v>
      </c>
      <c r="C14819" s="5">
        <v>-1.78286695770972</v>
      </c>
      <c r="D14819" s="5">
        <v>1</v>
      </c>
      <c r="E14819" s="5">
        <v>1</v>
      </c>
      <c r="F14819" s="5" t="s">
        <v>731</v>
      </c>
      <c r="G14819" s="5">
        <v>0.113387542405524</v>
      </c>
      <c r="H14819" s="5">
        <v>0</v>
      </c>
    </row>
    <row r="14820" spans="1:8" x14ac:dyDescent="0.25">
      <c r="A14820" s="5" t="s">
        <v>14814</v>
      </c>
      <c r="B14820" s="5">
        <v>-0.425644775375836</v>
      </c>
      <c r="C14820" s="5">
        <v>5.1436118907814601</v>
      </c>
      <c r="D14820" s="5">
        <v>0.529298643001201</v>
      </c>
      <c r="E14820" s="5">
        <v>1</v>
      </c>
      <c r="F14820" s="5" t="s">
        <v>731</v>
      </c>
      <c r="G14820" s="5">
        <v>40.252577553960798</v>
      </c>
      <c r="H14820" s="5">
        <v>29.964567793939299</v>
      </c>
    </row>
    <row r="14821" spans="1:8" x14ac:dyDescent="0.25">
      <c r="A14821" s="5" t="s">
        <v>14815</v>
      </c>
      <c r="B14821" s="5">
        <v>1.74800145252399</v>
      </c>
      <c r="C14821" s="5">
        <v>1.29783204066071</v>
      </c>
      <c r="D14821" s="5">
        <v>5.2985730653387901E-2</v>
      </c>
      <c r="E14821" s="5">
        <v>0.403714333825545</v>
      </c>
      <c r="F14821" s="5" t="s">
        <v>731</v>
      </c>
      <c r="G14821" s="5">
        <v>1.02048788164971</v>
      </c>
      <c r="H14821" s="5">
        <v>3.4620416973077299</v>
      </c>
    </row>
    <row r="14822" spans="1:8" x14ac:dyDescent="0.25">
      <c r="A14822" s="5" t="s">
        <v>14816</v>
      </c>
      <c r="B14822" s="5">
        <v>0.13057149231029799</v>
      </c>
      <c r="C14822" s="5">
        <v>2.62510687089513</v>
      </c>
      <c r="D14822" s="5">
        <v>0.905450462505765</v>
      </c>
      <c r="E14822" s="5">
        <v>1</v>
      </c>
      <c r="F14822" s="5" t="s">
        <v>731</v>
      </c>
      <c r="G14822" s="5">
        <v>5.66937712027618</v>
      </c>
      <c r="H14822" s="5">
        <v>6.2077989055172997</v>
      </c>
    </row>
    <row r="14823" spans="1:8" x14ac:dyDescent="0.25">
      <c r="A14823" s="5" t="s">
        <v>14817</v>
      </c>
      <c r="B14823" s="5">
        <v>0.44193098079910698</v>
      </c>
      <c r="C14823" s="5">
        <v>3.9883380633952101</v>
      </c>
      <c r="D14823" s="5">
        <v>0.52418188025488499</v>
      </c>
      <c r="E14823" s="5">
        <v>1</v>
      </c>
      <c r="F14823" s="5" t="s">
        <v>731</v>
      </c>
      <c r="G14823" s="5">
        <v>13.2663424614462</v>
      </c>
      <c r="H14823" s="5">
        <v>18.026492975636799</v>
      </c>
    </row>
    <row r="14824" spans="1:8" x14ac:dyDescent="0.25">
      <c r="A14824" s="5" t="s">
        <v>14818</v>
      </c>
      <c r="B14824" s="5">
        <v>0.194874732363052</v>
      </c>
      <c r="C14824" s="5">
        <v>3.9588553227024601</v>
      </c>
      <c r="D14824" s="5">
        <v>0.78372754648585297</v>
      </c>
      <c r="E14824" s="5">
        <v>1</v>
      </c>
      <c r="F14824" s="5" t="s">
        <v>731</v>
      </c>
      <c r="G14824" s="5">
        <v>14.286830343096</v>
      </c>
      <c r="H14824" s="5">
        <v>16.3551625010744</v>
      </c>
    </row>
    <row r="14825" spans="1:8" x14ac:dyDescent="0.25">
      <c r="A14825" s="5" t="s">
        <v>14819</v>
      </c>
      <c r="B14825" s="5">
        <v>0.27854888310882803</v>
      </c>
      <c r="C14825" s="5">
        <v>5.1233452055478903</v>
      </c>
      <c r="D14825" s="5">
        <v>0.681991173754524</v>
      </c>
      <c r="E14825" s="5">
        <v>1</v>
      </c>
      <c r="F14825" s="5" t="s">
        <v>731</v>
      </c>
      <c r="G14825" s="5">
        <v>31.2949617039245</v>
      </c>
      <c r="H14825" s="5">
        <v>37.963077922201997</v>
      </c>
    </row>
    <row r="14826" spans="1:8" x14ac:dyDescent="0.25">
      <c r="A14826" s="5" t="s">
        <v>14820</v>
      </c>
      <c r="B14826" s="5">
        <v>6.5896332128812393E-2</v>
      </c>
      <c r="C14826" s="5">
        <v>5.3314350045046899</v>
      </c>
      <c r="D14826" s="5">
        <v>0.92436797815835303</v>
      </c>
      <c r="E14826" s="5">
        <v>1</v>
      </c>
      <c r="F14826" s="5" t="s">
        <v>731</v>
      </c>
      <c r="G14826" s="5">
        <v>39.1187021299056</v>
      </c>
      <c r="H14826" s="5">
        <v>40.947596626777603</v>
      </c>
    </row>
    <row r="14827" spans="1:8" x14ac:dyDescent="0.25">
      <c r="A14827" s="5" t="s">
        <v>14821</v>
      </c>
      <c r="B14827" s="5">
        <v>7.1336390367256905E-2</v>
      </c>
      <c r="C14827" s="5">
        <v>-0.78194807637517905</v>
      </c>
      <c r="D14827" s="5">
        <v>1</v>
      </c>
      <c r="E14827" s="5">
        <v>1</v>
      </c>
      <c r="F14827" s="5" t="s">
        <v>731</v>
      </c>
      <c r="G14827" s="5">
        <v>0.34016262721657098</v>
      </c>
      <c r="H14827" s="5">
        <v>0.35814224454907501</v>
      </c>
    </row>
    <row r="14828" spans="1:8" x14ac:dyDescent="0.25">
      <c r="A14828" s="5" t="s">
        <v>14822</v>
      </c>
      <c r="B14828" s="5">
        <v>-0.36464448998141202</v>
      </c>
      <c r="C14828" s="5">
        <v>4.0315344591936997</v>
      </c>
      <c r="D14828" s="5">
        <v>0.59931157900583698</v>
      </c>
      <c r="E14828" s="5">
        <v>1</v>
      </c>
      <c r="F14828" s="5" t="s">
        <v>731</v>
      </c>
      <c r="G14828" s="5">
        <v>18.142006784883801</v>
      </c>
      <c r="H14828" s="5">
        <v>14.086928285597001</v>
      </c>
    </row>
    <row r="14829" spans="1:8" x14ac:dyDescent="0.25">
      <c r="A14829" s="5" t="s">
        <v>14823</v>
      </c>
      <c r="B14829" s="5">
        <v>5.7899914540063102E-2</v>
      </c>
      <c r="C14829" s="5">
        <v>5.9465734259607901</v>
      </c>
      <c r="D14829" s="5">
        <v>0.93065684755735201</v>
      </c>
      <c r="E14829" s="5">
        <v>1</v>
      </c>
      <c r="F14829" s="5" t="s">
        <v>731</v>
      </c>
      <c r="G14829" s="5">
        <v>60.208785017333</v>
      </c>
      <c r="H14829" s="5">
        <v>62.674892796088102</v>
      </c>
    </row>
    <row r="14830" spans="1:8" x14ac:dyDescent="0.25">
      <c r="A14830" s="5" t="s">
        <v>14824</v>
      </c>
      <c r="B14830" s="5">
        <v>0.12518138592445699</v>
      </c>
      <c r="C14830" s="5">
        <v>4.06231197003269</v>
      </c>
      <c r="D14830" s="5">
        <v>0.85631846948214796</v>
      </c>
      <c r="E14830" s="5">
        <v>1</v>
      </c>
      <c r="F14830" s="5" t="s">
        <v>731</v>
      </c>
      <c r="G14830" s="5">
        <v>15.760868394367799</v>
      </c>
      <c r="H14830" s="5">
        <v>17.190827738355601</v>
      </c>
    </row>
    <row r="14831" spans="1:8" x14ac:dyDescent="0.25">
      <c r="A14831" s="5" t="s">
        <v>14825</v>
      </c>
      <c r="B14831" s="5">
        <v>0.17586441916757201</v>
      </c>
      <c r="C14831" s="5">
        <v>5.4887371992309202</v>
      </c>
      <c r="D14831" s="5">
        <v>0.79818675149432505</v>
      </c>
      <c r="E14831" s="5">
        <v>1</v>
      </c>
      <c r="F14831" s="5" t="s">
        <v>731</v>
      </c>
      <c r="G14831" s="5">
        <v>41.953390690043697</v>
      </c>
      <c r="H14831" s="5">
        <v>47.394157028660899</v>
      </c>
    </row>
    <row r="14832" spans="1:8" x14ac:dyDescent="0.25">
      <c r="A14832" s="5" t="s">
        <v>14826</v>
      </c>
      <c r="B14832" s="5">
        <v>6.5596007987690297E-3</v>
      </c>
      <c r="C14832" s="5">
        <v>4.6442784751856996</v>
      </c>
      <c r="D14832" s="5">
        <v>1</v>
      </c>
      <c r="E14832" s="5">
        <v>1</v>
      </c>
      <c r="F14832" s="5" t="s">
        <v>731</v>
      </c>
      <c r="G14832" s="5">
        <v>24.718484244404099</v>
      </c>
      <c r="H14832" s="5">
        <v>24.831195622069199</v>
      </c>
    </row>
    <row r="14833" spans="1:8" x14ac:dyDescent="0.25">
      <c r="A14833" s="5" t="s">
        <v>14827</v>
      </c>
      <c r="B14833" s="5">
        <v>2.6657118188320998</v>
      </c>
      <c r="C14833" s="5">
        <v>2.49960388757881</v>
      </c>
      <c r="D14833" s="5">
        <v>1.0951522538844699E-3</v>
      </c>
      <c r="E14833" s="5">
        <v>2.0801488424659401E-2</v>
      </c>
      <c r="F14833" s="5" t="s">
        <v>731</v>
      </c>
      <c r="G14833" s="5">
        <v>1.4740380512718101</v>
      </c>
      <c r="H14833" s="5">
        <v>9.4310791064589807</v>
      </c>
    </row>
    <row r="14834" spans="1:8" x14ac:dyDescent="0.25">
      <c r="A14834" s="5" t="s">
        <v>14828</v>
      </c>
      <c r="B14834" s="5">
        <v>0.64815595616468902</v>
      </c>
      <c r="C14834" s="5">
        <v>0.146069496914282</v>
      </c>
      <c r="D14834" s="5">
        <v>0.70031113475520301</v>
      </c>
      <c r="E14834" s="5">
        <v>1</v>
      </c>
      <c r="F14834" s="5" t="s">
        <v>731</v>
      </c>
      <c r="G14834" s="5">
        <v>0.68032525443314096</v>
      </c>
      <c r="H14834" s="5">
        <v>1.07442673364723</v>
      </c>
    </row>
    <row r="14835" spans="1:8" x14ac:dyDescent="0.25">
      <c r="A14835" s="5" t="s">
        <v>14829</v>
      </c>
      <c r="B14835" s="5">
        <v>0.79030571351811396</v>
      </c>
      <c r="C14835" s="5">
        <v>3.52619544143645</v>
      </c>
      <c r="D14835" s="5">
        <v>0.26122866900619701</v>
      </c>
      <c r="E14835" s="5">
        <v>0.98372340520883395</v>
      </c>
      <c r="F14835" s="5" t="s">
        <v>731</v>
      </c>
      <c r="G14835" s="5">
        <v>8.2772905956032208</v>
      </c>
      <c r="H14835" s="5">
        <v>14.325689781963</v>
      </c>
    </row>
    <row r="14836" spans="1:8" x14ac:dyDescent="0.25">
      <c r="A14836" s="5" t="s">
        <v>14830</v>
      </c>
      <c r="B14836" s="5">
        <v>-0.24708830891901701</v>
      </c>
      <c r="C14836" s="5">
        <v>2.8125658849023001</v>
      </c>
      <c r="D14836" s="5">
        <v>0.75136330244796501</v>
      </c>
      <c r="E14836" s="5">
        <v>1</v>
      </c>
      <c r="F14836" s="5" t="s">
        <v>731</v>
      </c>
      <c r="G14836" s="5">
        <v>7.37019025635903</v>
      </c>
      <c r="H14836" s="5">
        <v>6.2077989055172997</v>
      </c>
    </row>
    <row r="14837" spans="1:8" x14ac:dyDescent="0.25">
      <c r="A14837" s="5" t="s">
        <v>14831</v>
      </c>
      <c r="B14837" s="5">
        <v>0.70382494170226095</v>
      </c>
      <c r="C14837" s="5">
        <v>0.65399841422844396</v>
      </c>
      <c r="D14837" s="5">
        <v>0.57330163392726197</v>
      </c>
      <c r="E14837" s="5">
        <v>1</v>
      </c>
      <c r="F14837" s="5" t="s">
        <v>731</v>
      </c>
      <c r="G14837" s="5">
        <v>1.02048788164971</v>
      </c>
      <c r="H14837" s="5">
        <v>1.6713304745623501</v>
      </c>
    </row>
    <row r="14838" spans="1:8" x14ac:dyDescent="0.25">
      <c r="A14838" s="5" t="s">
        <v>14832</v>
      </c>
      <c r="B14838" s="5">
        <v>-0.10545818231806101</v>
      </c>
      <c r="C14838" s="5">
        <v>4.8195781552271901</v>
      </c>
      <c r="D14838" s="5">
        <v>0.88550910909610603</v>
      </c>
      <c r="E14838" s="5">
        <v>1</v>
      </c>
      <c r="F14838" s="5" t="s">
        <v>731</v>
      </c>
      <c r="G14838" s="5">
        <v>29.027210855814001</v>
      </c>
      <c r="H14838" s="5">
        <v>26.9800490893637</v>
      </c>
    </row>
    <row r="14839" spans="1:8" x14ac:dyDescent="0.25">
      <c r="A14839" s="5" t="s">
        <v>14833</v>
      </c>
      <c r="B14839" s="5">
        <v>2.0372370959898101</v>
      </c>
      <c r="C14839" s="5">
        <v>3.9599515776031402</v>
      </c>
      <c r="D14839" s="5">
        <v>4.5927047142806003E-3</v>
      </c>
      <c r="E14839" s="5">
        <v>6.4656182281042501E-2</v>
      </c>
      <c r="F14839" s="5" t="s">
        <v>731</v>
      </c>
      <c r="G14839" s="5">
        <v>6.0095397474927497</v>
      </c>
      <c r="H14839" s="5">
        <v>24.711814873886201</v>
      </c>
    </row>
    <row r="14840" spans="1:8" x14ac:dyDescent="0.25">
      <c r="A14840" s="5" t="s">
        <v>14834</v>
      </c>
      <c r="B14840" s="5">
        <v>2.3594748857877201</v>
      </c>
      <c r="C14840" s="5">
        <v>0.712449188918031</v>
      </c>
      <c r="D14840" s="5">
        <v>2.9323085550557001E-2</v>
      </c>
      <c r="E14840" s="5">
        <v>0.26665153914498502</v>
      </c>
      <c r="F14840" s="5" t="s">
        <v>731</v>
      </c>
      <c r="G14840" s="5">
        <v>0.45355016962209399</v>
      </c>
      <c r="H14840" s="5">
        <v>2.3876149636605</v>
      </c>
    </row>
    <row r="14841" spans="1:8" x14ac:dyDescent="0.25">
      <c r="A14841" s="5" t="s">
        <v>14835</v>
      </c>
      <c r="B14841" s="5">
        <v>0.59197160884580702</v>
      </c>
      <c r="C14841" s="5">
        <v>4.9308672785816601</v>
      </c>
      <c r="D14841" s="5">
        <v>0.38228857955199103</v>
      </c>
      <c r="E14841" s="5">
        <v>1</v>
      </c>
      <c r="F14841" s="5" t="s">
        <v>731</v>
      </c>
      <c r="G14841" s="5">
        <v>24.1515465323765</v>
      </c>
      <c r="H14841" s="5">
        <v>36.411128195822599</v>
      </c>
    </row>
    <row r="14842" spans="1:8" x14ac:dyDescent="0.25">
      <c r="A14842" s="5" t="s">
        <v>14836</v>
      </c>
      <c r="B14842" s="5">
        <v>0.78561252340863197</v>
      </c>
      <c r="C14842" s="5">
        <v>-0.51745192752674796</v>
      </c>
      <c r="D14842" s="5">
        <v>0.76972624798711797</v>
      </c>
      <c r="E14842" s="5">
        <v>1</v>
      </c>
      <c r="F14842" s="5" t="s">
        <v>731</v>
      </c>
      <c r="G14842" s="5">
        <v>0.34016262721657098</v>
      </c>
      <c r="H14842" s="5">
        <v>0.59690374091512499</v>
      </c>
    </row>
    <row r="14843" spans="1:8" x14ac:dyDescent="0.25">
      <c r="A14843" s="5" t="s">
        <v>14837</v>
      </c>
      <c r="B14843" s="5">
        <v>0.72715628151316403</v>
      </c>
      <c r="C14843" s="5">
        <v>3.5255704156293599</v>
      </c>
      <c r="D14843" s="5">
        <v>0.301702455718385</v>
      </c>
      <c r="E14843" s="5">
        <v>1</v>
      </c>
      <c r="F14843" s="5" t="s">
        <v>731</v>
      </c>
      <c r="G14843" s="5">
        <v>8.5040656804142607</v>
      </c>
      <c r="H14843" s="5">
        <v>14.086928285597001</v>
      </c>
    </row>
    <row r="14844" spans="1:8" x14ac:dyDescent="0.25">
      <c r="A14844" s="5" t="s">
        <v>14838</v>
      </c>
      <c r="B14844" s="5">
        <v>0.48034507817199601</v>
      </c>
      <c r="C14844" s="5">
        <v>2.6947916294585701</v>
      </c>
      <c r="D14844" s="5">
        <v>0.52092695705106595</v>
      </c>
      <c r="E14844" s="5">
        <v>1</v>
      </c>
      <c r="F14844" s="5" t="s">
        <v>731</v>
      </c>
      <c r="G14844" s="5">
        <v>5.2158269506540798</v>
      </c>
      <c r="H14844" s="5">
        <v>7.2822256391645297</v>
      </c>
    </row>
    <row r="14845" spans="1:8" x14ac:dyDescent="0.25">
      <c r="A14845" s="5" t="s">
        <v>14839</v>
      </c>
      <c r="B14845" s="5">
        <v>1.19708700064141</v>
      </c>
      <c r="C14845" s="5">
        <v>1.6853109254307701</v>
      </c>
      <c r="D14845" s="5">
        <v>0.159401112176911</v>
      </c>
      <c r="E14845" s="5">
        <v>0.775745217664632</v>
      </c>
      <c r="F14845" s="5" t="s">
        <v>731</v>
      </c>
      <c r="G14845" s="5">
        <v>1.81420067848838</v>
      </c>
      <c r="H14845" s="5">
        <v>4.1783261864058803</v>
      </c>
    </row>
    <row r="14846" spans="1:8" x14ac:dyDescent="0.25">
      <c r="A14846" s="5" t="s">
        <v>14840</v>
      </c>
      <c r="B14846" s="5">
        <v>0.26375602258617897</v>
      </c>
      <c r="C14846" s="5">
        <v>5.1960941683117401</v>
      </c>
      <c r="D14846" s="5">
        <v>0.69721992276052103</v>
      </c>
      <c r="E14846" s="5">
        <v>1</v>
      </c>
      <c r="F14846" s="5" t="s">
        <v>731</v>
      </c>
      <c r="G14846" s="5">
        <v>33.109162382412897</v>
      </c>
      <c r="H14846" s="5">
        <v>39.753789144947298</v>
      </c>
    </row>
    <row r="14847" spans="1:8" x14ac:dyDescent="0.25">
      <c r="A14847" s="5" t="s">
        <v>14841</v>
      </c>
      <c r="B14847" s="5">
        <v>0.29969627965337697</v>
      </c>
      <c r="C14847" s="5">
        <v>7.1068030529025101</v>
      </c>
      <c r="D14847" s="5">
        <v>0.64943656128413796</v>
      </c>
      <c r="E14847" s="5">
        <v>1</v>
      </c>
      <c r="F14847" s="5" t="s">
        <v>731</v>
      </c>
      <c r="G14847" s="5">
        <v>123.36564613721001</v>
      </c>
      <c r="H14847" s="5">
        <v>151.85231168880799</v>
      </c>
    </row>
    <row r="14848" spans="1:8" x14ac:dyDescent="0.25">
      <c r="A14848" s="5" t="s">
        <v>14842</v>
      </c>
      <c r="B14848" s="5">
        <v>0</v>
      </c>
      <c r="C14848" s="5">
        <v>-2.1039909587328198</v>
      </c>
      <c r="D14848" s="5">
        <v>1</v>
      </c>
      <c r="E14848" s="5">
        <v>1</v>
      </c>
      <c r="F14848" s="5" t="s">
        <v>731</v>
      </c>
      <c r="G14848" s="5">
        <v>0</v>
      </c>
      <c r="H14848" s="5">
        <v>0</v>
      </c>
    </row>
    <row r="14849" spans="1:8" x14ac:dyDescent="0.25">
      <c r="A14849" s="5" t="s">
        <v>14843</v>
      </c>
      <c r="B14849" s="5">
        <v>-0.88593511767414101</v>
      </c>
      <c r="C14849" s="5">
        <v>-0.78343371769027204</v>
      </c>
      <c r="D14849" s="5">
        <v>0.72670807453416097</v>
      </c>
      <c r="E14849" s="5">
        <v>1</v>
      </c>
      <c r="F14849" s="5" t="s">
        <v>731</v>
      </c>
      <c r="G14849" s="5">
        <v>0.45355016962209399</v>
      </c>
      <c r="H14849" s="5">
        <v>0.23876149636605001</v>
      </c>
    </row>
    <row r="14850" spans="1:8" x14ac:dyDescent="0.25">
      <c r="A14850" s="5" t="s">
        <v>14844</v>
      </c>
      <c r="B14850" s="5">
        <v>0</v>
      </c>
      <c r="C14850" s="5">
        <v>-2.1039909587328198</v>
      </c>
      <c r="D14850" s="5">
        <v>1</v>
      </c>
      <c r="E14850" s="5">
        <v>1</v>
      </c>
      <c r="F14850" s="5" t="s">
        <v>731</v>
      </c>
      <c r="G14850" s="5">
        <v>0</v>
      </c>
      <c r="H14850" s="5">
        <v>0</v>
      </c>
    </row>
    <row r="14851" spans="1:8" x14ac:dyDescent="0.25">
      <c r="A14851" s="5" t="s">
        <v>14845</v>
      </c>
      <c r="B14851" s="5">
        <v>0</v>
      </c>
      <c r="C14851" s="5">
        <v>-2.1039909587328198</v>
      </c>
      <c r="D14851" s="5">
        <v>1</v>
      </c>
      <c r="E14851" s="5">
        <v>1</v>
      </c>
      <c r="F14851" s="5" t="s">
        <v>731</v>
      </c>
      <c r="G14851" s="5">
        <v>0</v>
      </c>
      <c r="H14851" s="5">
        <v>0</v>
      </c>
    </row>
    <row r="14852" spans="1:8" x14ac:dyDescent="0.25">
      <c r="A14852" s="5" t="s">
        <v>14846</v>
      </c>
      <c r="B14852" s="5">
        <v>0.243211202091104</v>
      </c>
      <c r="C14852" s="5">
        <v>4.5318188481809702</v>
      </c>
      <c r="D14852" s="5">
        <v>0.72531837834535995</v>
      </c>
      <c r="E14852" s="5">
        <v>1</v>
      </c>
      <c r="F14852" s="5" t="s">
        <v>731</v>
      </c>
      <c r="G14852" s="5">
        <v>20.976695345021799</v>
      </c>
      <c r="H14852" s="5">
        <v>24.831195622069199</v>
      </c>
    </row>
    <row r="14853" spans="1:8" x14ac:dyDescent="0.25">
      <c r="A14853" s="5" t="s">
        <v>14847</v>
      </c>
      <c r="B14853" s="5">
        <v>0.14902807674273999</v>
      </c>
      <c r="C14853" s="5">
        <v>3.2012844158532898</v>
      </c>
      <c r="D14853" s="5">
        <v>0.85014128660419397</v>
      </c>
      <c r="E14853" s="5">
        <v>1</v>
      </c>
      <c r="F14853" s="5" t="s">
        <v>731</v>
      </c>
      <c r="G14853" s="5">
        <v>8.5040656804142607</v>
      </c>
      <c r="H14853" s="5">
        <v>9.4310791064589807</v>
      </c>
    </row>
    <row r="14854" spans="1:8" x14ac:dyDescent="0.25">
      <c r="A14854" s="5" t="s">
        <v>14848</v>
      </c>
      <c r="B14854" s="5">
        <v>0.43008213105372101</v>
      </c>
      <c r="C14854" s="5">
        <v>0.219430961202528</v>
      </c>
      <c r="D14854" s="5">
        <v>0.85443683688109795</v>
      </c>
      <c r="E14854" s="5">
        <v>1</v>
      </c>
      <c r="F14854" s="5" t="s">
        <v>731</v>
      </c>
      <c r="G14854" s="5">
        <v>0.79371279683866502</v>
      </c>
      <c r="H14854" s="5">
        <v>1.07442673364723</v>
      </c>
    </row>
    <row r="14855" spans="1:8" x14ac:dyDescent="0.25">
      <c r="A14855" s="5" t="s">
        <v>14849</v>
      </c>
      <c r="B14855" s="5">
        <v>0.31806566128621599</v>
      </c>
      <c r="C14855" s="5">
        <v>1.8756405330416499</v>
      </c>
      <c r="D14855" s="5">
        <v>0.69745396713496299</v>
      </c>
      <c r="E14855" s="5">
        <v>1</v>
      </c>
      <c r="F14855" s="5" t="s">
        <v>731</v>
      </c>
      <c r="G14855" s="5">
        <v>3.0614636449491299</v>
      </c>
      <c r="H14855" s="5">
        <v>3.8201839418568002</v>
      </c>
    </row>
    <row r="14856" spans="1:8" x14ac:dyDescent="0.25">
      <c r="A14856" s="5" t="s">
        <v>14850</v>
      </c>
      <c r="B14856" s="5">
        <v>3.2034241666615202</v>
      </c>
      <c r="C14856" s="5">
        <v>-1.7812158919120999</v>
      </c>
      <c r="D14856" s="5">
        <v>1</v>
      </c>
      <c r="E14856" s="5">
        <v>1</v>
      </c>
      <c r="F14856" s="5" t="s">
        <v>731</v>
      </c>
      <c r="G14856" s="5">
        <v>0</v>
      </c>
      <c r="H14856" s="5">
        <v>0.11938074818302501</v>
      </c>
    </row>
    <row r="14857" spans="1:8" x14ac:dyDescent="0.25">
      <c r="A14857" s="5" t="s">
        <v>14851</v>
      </c>
      <c r="B14857" s="5">
        <v>0.76526058737853397</v>
      </c>
      <c r="C14857" s="5">
        <v>0.54303320515792697</v>
      </c>
      <c r="D14857" s="5">
        <v>0.54591501110822105</v>
      </c>
      <c r="E14857" s="5">
        <v>1</v>
      </c>
      <c r="F14857" s="5" t="s">
        <v>731</v>
      </c>
      <c r="G14857" s="5">
        <v>0.90710033924418798</v>
      </c>
      <c r="H14857" s="5">
        <v>1.55194972637933</v>
      </c>
    </row>
    <row r="14858" spans="1:8" x14ac:dyDescent="0.25">
      <c r="A14858" s="5" t="s">
        <v>14852</v>
      </c>
      <c r="B14858" s="5">
        <v>-6.8824945313348804</v>
      </c>
      <c r="C14858" s="5">
        <v>0.13474438794750601</v>
      </c>
      <c r="D14858" s="5">
        <v>1.4089729328883901E-3</v>
      </c>
      <c r="E14858" s="5">
        <v>2.53725397552306E-2</v>
      </c>
      <c r="F14858" s="5" t="s">
        <v>731</v>
      </c>
      <c r="G14858" s="5">
        <v>1.70081313608285</v>
      </c>
      <c r="H14858" s="5">
        <v>0</v>
      </c>
    </row>
    <row r="14859" spans="1:8" x14ac:dyDescent="0.25">
      <c r="A14859" s="5" t="s">
        <v>14853</v>
      </c>
      <c r="B14859" s="5">
        <v>-2.44071154433838</v>
      </c>
      <c r="C14859" s="5">
        <v>5.9764206151923703E-2</v>
      </c>
      <c r="D14859" s="5">
        <v>5.3632860988860498E-2</v>
      </c>
      <c r="E14859" s="5">
        <v>0.40573911766414</v>
      </c>
      <c r="F14859" s="5" t="s">
        <v>731</v>
      </c>
      <c r="G14859" s="5">
        <v>1.3606505088662799</v>
      </c>
      <c r="H14859" s="5">
        <v>0.23876149636605001</v>
      </c>
    </row>
    <row r="14860" spans="1:8" x14ac:dyDescent="0.25">
      <c r="A14860" s="5" t="s">
        <v>14854</v>
      </c>
      <c r="B14860" s="5">
        <v>1.1727320384479001</v>
      </c>
      <c r="C14860" s="5">
        <v>0.42398964225295499</v>
      </c>
      <c r="D14860" s="5">
        <v>0.32454400524236598</v>
      </c>
      <c r="E14860" s="5">
        <v>1</v>
      </c>
      <c r="F14860" s="5" t="s">
        <v>731</v>
      </c>
      <c r="G14860" s="5">
        <v>0.68032525443314096</v>
      </c>
      <c r="H14860" s="5">
        <v>1.55194972637933</v>
      </c>
    </row>
    <row r="14861" spans="1:8" x14ac:dyDescent="0.25">
      <c r="A14861" s="5" t="s">
        <v>14855</v>
      </c>
      <c r="B14861" s="5">
        <v>-3.1373707583597401</v>
      </c>
      <c r="C14861" s="5">
        <v>-1.78286695770972</v>
      </c>
      <c r="D14861" s="5">
        <v>1</v>
      </c>
      <c r="E14861" s="5">
        <v>1</v>
      </c>
      <c r="F14861" s="5" t="s">
        <v>731</v>
      </c>
      <c r="G14861" s="5">
        <v>0.113387542405524</v>
      </c>
      <c r="H14861" s="5">
        <v>0</v>
      </c>
    </row>
    <row r="14862" spans="1:8" x14ac:dyDescent="0.25">
      <c r="A14862" s="5" t="s">
        <v>14856</v>
      </c>
      <c r="B14862" s="5">
        <v>-2.8376623333037099</v>
      </c>
      <c r="C14862" s="5">
        <v>2.0689596118363802</v>
      </c>
      <c r="D14862" s="5">
        <v>7.9209584764985497E-4</v>
      </c>
      <c r="E14862" s="5">
        <v>1.5842997124902999E-2</v>
      </c>
      <c r="F14862" s="5" t="s">
        <v>731</v>
      </c>
      <c r="G14862" s="5">
        <v>6.9166400867369298</v>
      </c>
      <c r="H14862" s="5">
        <v>0.95504598546420005</v>
      </c>
    </row>
    <row r="14863" spans="1:8" x14ac:dyDescent="0.25">
      <c r="A14863" s="5" t="s">
        <v>14857</v>
      </c>
      <c r="B14863" s="5">
        <v>-2.9502334858042101</v>
      </c>
      <c r="C14863" s="5">
        <v>-0.30195818155749099</v>
      </c>
      <c r="D14863" s="5">
        <v>5.7771114442778597E-2</v>
      </c>
      <c r="E14863" s="5">
        <v>0.41645024032055</v>
      </c>
      <c r="F14863" s="5" t="s">
        <v>731</v>
      </c>
      <c r="G14863" s="5">
        <v>1.02048788164971</v>
      </c>
      <c r="H14863" s="5">
        <v>0.11938074818302501</v>
      </c>
    </row>
    <row r="14864" spans="1:8" x14ac:dyDescent="0.25">
      <c r="A14864" s="5" t="s">
        <v>14858</v>
      </c>
      <c r="B14864" s="5">
        <v>5.08090044244737</v>
      </c>
      <c r="C14864" s="5">
        <v>-1.10081309069274</v>
      </c>
      <c r="D14864" s="5">
        <v>0.161490683229814</v>
      </c>
      <c r="E14864" s="5">
        <v>0.775745217664632</v>
      </c>
      <c r="F14864" s="5" t="s">
        <v>731</v>
      </c>
      <c r="G14864" s="5">
        <v>0</v>
      </c>
      <c r="H14864" s="5">
        <v>0.47752299273210003</v>
      </c>
    </row>
    <row r="14865" spans="1:8" x14ac:dyDescent="0.25">
      <c r="A14865" s="5" t="s">
        <v>14859</v>
      </c>
      <c r="B14865" s="5">
        <v>0</v>
      </c>
      <c r="C14865" s="5">
        <v>-2.1039909587328198</v>
      </c>
      <c r="D14865" s="5">
        <v>1</v>
      </c>
      <c r="E14865" s="5">
        <v>1</v>
      </c>
      <c r="F14865" s="5" t="s">
        <v>731</v>
      </c>
      <c r="G14865" s="5">
        <v>0</v>
      </c>
      <c r="H14865" s="5">
        <v>0</v>
      </c>
    </row>
    <row r="14866" spans="1:8" x14ac:dyDescent="0.25">
      <c r="A14866" s="5" t="s">
        <v>14860</v>
      </c>
      <c r="B14866" s="5">
        <v>4.1229085300944304</v>
      </c>
      <c r="C14866" s="5">
        <v>-1.5173709925796699</v>
      </c>
      <c r="D14866" s="5">
        <v>0.52380952380952395</v>
      </c>
      <c r="E14866" s="5">
        <v>1</v>
      </c>
      <c r="F14866" s="5" t="s">
        <v>731</v>
      </c>
      <c r="G14866" s="5">
        <v>0</v>
      </c>
      <c r="H14866" s="5">
        <v>0.23876149636605001</v>
      </c>
    </row>
    <row r="14867" spans="1:8" x14ac:dyDescent="0.25">
      <c r="A14867" s="5" t="s">
        <v>14861</v>
      </c>
      <c r="B14867" s="5">
        <v>0.59243419175718504</v>
      </c>
      <c r="C14867" s="5">
        <v>1.80715024430697</v>
      </c>
      <c r="D14867" s="5">
        <v>0.45330855960703698</v>
      </c>
      <c r="E14867" s="5">
        <v>1</v>
      </c>
      <c r="F14867" s="5" t="s">
        <v>731</v>
      </c>
      <c r="G14867" s="5">
        <v>2.6079134753270399</v>
      </c>
      <c r="H14867" s="5">
        <v>3.93956469003983</v>
      </c>
    </row>
    <row r="14868" spans="1:8" x14ac:dyDescent="0.25">
      <c r="A14868" s="5" t="s">
        <v>14862</v>
      </c>
      <c r="B14868" s="5">
        <v>0.41556171447141499</v>
      </c>
      <c r="C14868" s="5">
        <v>6.0148721870984296</v>
      </c>
      <c r="D14868" s="5">
        <v>0.53305484625011701</v>
      </c>
      <c r="E14868" s="5">
        <v>1</v>
      </c>
      <c r="F14868" s="5" t="s">
        <v>731</v>
      </c>
      <c r="G14868" s="5">
        <v>55.219733151489898</v>
      </c>
      <c r="H14868" s="5">
        <v>73.657921628926402</v>
      </c>
    </row>
    <row r="14869" spans="1:8" x14ac:dyDescent="0.25">
      <c r="A14869" s="5" t="s">
        <v>14863</v>
      </c>
      <c r="B14869" s="5">
        <v>9.0697396596301494E-2</v>
      </c>
      <c r="C14869" s="5">
        <v>6.16743202375745</v>
      </c>
      <c r="D14869" s="5">
        <v>0.892394777951666</v>
      </c>
      <c r="E14869" s="5">
        <v>1</v>
      </c>
      <c r="F14869" s="5" t="s">
        <v>731</v>
      </c>
      <c r="G14869" s="5">
        <v>69.3931759521804</v>
      </c>
      <c r="H14869" s="5">
        <v>73.896683125292498</v>
      </c>
    </row>
    <row r="14870" spans="1:8" x14ac:dyDescent="0.25">
      <c r="A14870" s="5" t="s">
        <v>14864</v>
      </c>
      <c r="B14870" s="5">
        <v>-0.88885648848217003</v>
      </c>
      <c r="C14870" s="5">
        <v>1.9979405568436199</v>
      </c>
      <c r="D14870" s="5">
        <v>0.27756172204613999</v>
      </c>
      <c r="E14870" s="5">
        <v>0.98528742605794095</v>
      </c>
      <c r="F14870" s="5" t="s">
        <v>731</v>
      </c>
      <c r="G14870" s="5">
        <v>4.8756643234375101</v>
      </c>
      <c r="H14870" s="5">
        <v>2.6263764600265498</v>
      </c>
    </row>
    <row r="14871" spans="1:8" x14ac:dyDescent="0.25">
      <c r="A14871" s="5" t="s">
        <v>14865</v>
      </c>
      <c r="B14871" s="5">
        <v>0.83077403731928101</v>
      </c>
      <c r="C14871" s="5">
        <v>3.7502652866029398</v>
      </c>
      <c r="D14871" s="5">
        <v>0.233421495408911</v>
      </c>
      <c r="E14871" s="5">
        <v>0.92927177720486698</v>
      </c>
      <c r="F14871" s="5" t="s">
        <v>731</v>
      </c>
      <c r="G14871" s="5">
        <v>9.5245535620639696</v>
      </c>
      <c r="H14871" s="5">
        <v>16.952066241989598</v>
      </c>
    </row>
    <row r="14872" spans="1:8" x14ac:dyDescent="0.25">
      <c r="A14872" s="5" t="s">
        <v>14866</v>
      </c>
      <c r="B14872" s="5">
        <v>0.53222214112744803</v>
      </c>
      <c r="C14872" s="5">
        <v>5.3720473438282799</v>
      </c>
      <c r="D14872" s="5">
        <v>0.42363191002703798</v>
      </c>
      <c r="E14872" s="5">
        <v>1</v>
      </c>
      <c r="F14872" s="5" t="s">
        <v>731</v>
      </c>
      <c r="G14872" s="5">
        <v>33.6761000944405</v>
      </c>
      <c r="H14872" s="5">
        <v>48.707345258674202</v>
      </c>
    </row>
    <row r="14873" spans="1:8" x14ac:dyDescent="0.25">
      <c r="A14873" s="5" t="s">
        <v>14867</v>
      </c>
      <c r="B14873" s="5">
        <v>2.5142132018749201</v>
      </c>
      <c r="C14873" s="5">
        <v>-0.64078297426009301</v>
      </c>
      <c r="D14873" s="5">
        <v>0.18695652173912999</v>
      </c>
      <c r="E14873" s="5">
        <v>0.83213689664226698</v>
      </c>
      <c r="F14873" s="5" t="s">
        <v>731</v>
      </c>
      <c r="G14873" s="5">
        <v>0.113387542405524</v>
      </c>
      <c r="H14873" s="5">
        <v>0.71628448909815001</v>
      </c>
    </row>
    <row r="14874" spans="1:8" x14ac:dyDescent="0.25">
      <c r="A14874" s="5" t="s">
        <v>14868</v>
      </c>
      <c r="B14874" s="5">
        <v>1.1110795004260099</v>
      </c>
      <c r="C14874" s="5">
        <v>2.7387367089208001</v>
      </c>
      <c r="D14874" s="5">
        <v>0.131462470367053</v>
      </c>
      <c r="E14874" s="5">
        <v>0.69937005530075502</v>
      </c>
      <c r="F14874" s="5" t="s">
        <v>731</v>
      </c>
      <c r="G14874" s="5">
        <v>4.08195152659885</v>
      </c>
      <c r="H14874" s="5">
        <v>8.8341753655438495</v>
      </c>
    </row>
    <row r="14875" spans="1:8" x14ac:dyDescent="0.25">
      <c r="A14875" s="5" t="s">
        <v>14869</v>
      </c>
      <c r="B14875" s="5">
        <v>0.49359931482388603</v>
      </c>
      <c r="C14875" s="5">
        <v>7.98173797444906</v>
      </c>
      <c r="D14875" s="5">
        <v>0.452665754427996</v>
      </c>
      <c r="E14875" s="5">
        <v>1</v>
      </c>
      <c r="F14875" s="5" t="s">
        <v>731</v>
      </c>
      <c r="G14875" s="5">
        <v>209.76695345021801</v>
      </c>
      <c r="H14875" s="5">
        <v>295.34797100480398</v>
      </c>
    </row>
    <row r="14876" spans="1:8" x14ac:dyDescent="0.25">
      <c r="A14876" s="5" t="s">
        <v>14870</v>
      </c>
      <c r="B14876" s="5">
        <v>1.75593802686849E-2</v>
      </c>
      <c r="C14876" s="5">
        <v>5.3800378010750096</v>
      </c>
      <c r="D14876" s="5">
        <v>0.98535699581297098</v>
      </c>
      <c r="E14876" s="5">
        <v>1</v>
      </c>
      <c r="F14876" s="5" t="s">
        <v>731</v>
      </c>
      <c r="G14876" s="5">
        <v>41.159677893205</v>
      </c>
      <c r="H14876" s="5">
        <v>41.663881115875697</v>
      </c>
    </row>
    <row r="14877" spans="1:8" x14ac:dyDescent="0.25">
      <c r="A14877" s="5" t="s">
        <v>14871</v>
      </c>
      <c r="B14877" s="5">
        <v>0</v>
      </c>
      <c r="C14877" s="5">
        <v>-2.1039909587328198</v>
      </c>
      <c r="D14877" s="5">
        <v>1</v>
      </c>
      <c r="E14877" s="5">
        <v>1</v>
      </c>
      <c r="F14877" s="5" t="s">
        <v>731</v>
      </c>
      <c r="G14877" s="5">
        <v>0</v>
      </c>
      <c r="H14877" s="5">
        <v>0</v>
      </c>
    </row>
    <row r="14878" spans="1:8" x14ac:dyDescent="0.25">
      <c r="A14878" s="5" t="s">
        <v>14872</v>
      </c>
      <c r="B14878" s="5">
        <v>0.68591315062102198</v>
      </c>
      <c r="C14878" s="5">
        <v>2.9577973792638099</v>
      </c>
      <c r="D14878" s="5">
        <v>0.35374123604176999</v>
      </c>
      <c r="E14878" s="5">
        <v>1</v>
      </c>
      <c r="F14878" s="5" t="s">
        <v>731</v>
      </c>
      <c r="G14878" s="5">
        <v>5.7827646626817</v>
      </c>
      <c r="H14878" s="5">
        <v>9.3116983582759492</v>
      </c>
    </row>
    <row r="14879" spans="1:8" x14ac:dyDescent="0.25">
      <c r="A14879" s="5" t="s">
        <v>14873</v>
      </c>
      <c r="B14879" s="5">
        <v>0.52049431385012701</v>
      </c>
      <c r="C14879" s="5">
        <v>2.6555831462444401</v>
      </c>
      <c r="D14879" s="5">
        <v>0.48503986250308401</v>
      </c>
      <c r="E14879" s="5">
        <v>1</v>
      </c>
      <c r="F14879" s="5" t="s">
        <v>731</v>
      </c>
      <c r="G14879" s="5">
        <v>4.9890518658430301</v>
      </c>
      <c r="H14879" s="5">
        <v>7.1628448909814999</v>
      </c>
    </row>
    <row r="14880" spans="1:8" x14ac:dyDescent="0.25">
      <c r="A14880" s="5" t="s">
        <v>14874</v>
      </c>
      <c r="B14880" s="5">
        <v>1.0023344682497699</v>
      </c>
      <c r="C14880" s="5">
        <v>4.1642979593585396</v>
      </c>
      <c r="D14880" s="5">
        <v>0.14413364665657899</v>
      </c>
      <c r="E14880" s="5">
        <v>0.74090494921636696</v>
      </c>
      <c r="F14880" s="5" t="s">
        <v>731</v>
      </c>
      <c r="G14880" s="5">
        <v>11.792304410174401</v>
      </c>
      <c r="H14880" s="5">
        <v>23.637388140239</v>
      </c>
    </row>
    <row r="14881" spans="1:8" x14ac:dyDescent="0.25">
      <c r="A14881" s="5" t="s">
        <v>14875</v>
      </c>
      <c r="B14881" s="5">
        <v>0.63997229255114896</v>
      </c>
      <c r="C14881" s="5">
        <v>6.7797035822887697</v>
      </c>
      <c r="D14881" s="5">
        <v>0.333488867283534</v>
      </c>
      <c r="E14881" s="5">
        <v>1</v>
      </c>
      <c r="F14881" s="5" t="s">
        <v>731</v>
      </c>
      <c r="G14881" s="5">
        <v>85.7209820585758</v>
      </c>
      <c r="H14881" s="5">
        <v>133.58705721680499</v>
      </c>
    </row>
    <row r="14882" spans="1:8" x14ac:dyDescent="0.25">
      <c r="A14882" s="5" t="s">
        <v>14876</v>
      </c>
      <c r="B14882" s="5">
        <v>1.1788480968494699</v>
      </c>
      <c r="C14882" s="5">
        <v>4.8251499994023401</v>
      </c>
      <c r="D14882" s="5">
        <v>8.3387728354994903E-2</v>
      </c>
      <c r="E14882" s="5">
        <v>0.54317222024918999</v>
      </c>
      <c r="F14882" s="5" t="s">
        <v>731</v>
      </c>
      <c r="G14882" s="5">
        <v>17.234906445639599</v>
      </c>
      <c r="H14882" s="5">
        <v>39.037504655849197</v>
      </c>
    </row>
    <row r="14883" spans="1:8" x14ac:dyDescent="0.25">
      <c r="A14883" s="5" t="s">
        <v>14877</v>
      </c>
      <c r="B14883" s="5">
        <v>3.2034241666615202</v>
      </c>
      <c r="C14883" s="5">
        <v>-1.7812158919120999</v>
      </c>
      <c r="D14883" s="5">
        <v>1</v>
      </c>
      <c r="E14883" s="5">
        <v>1</v>
      </c>
      <c r="F14883" s="5" t="s">
        <v>731</v>
      </c>
      <c r="G14883" s="5">
        <v>0</v>
      </c>
      <c r="H14883" s="5">
        <v>0.11938074818302501</v>
      </c>
    </row>
    <row r="14884" spans="1:8" x14ac:dyDescent="0.25">
      <c r="A14884" s="5" t="s">
        <v>14878</v>
      </c>
      <c r="B14884" s="5">
        <v>1.54790907782694</v>
      </c>
      <c r="C14884" s="5">
        <v>2.1554084835451701</v>
      </c>
      <c r="D14884" s="5">
        <v>4.55572876769944E-2</v>
      </c>
      <c r="E14884" s="5">
        <v>0.36240957144196101</v>
      </c>
      <c r="F14884" s="5" t="s">
        <v>731</v>
      </c>
      <c r="G14884" s="5">
        <v>2.1543633057049498</v>
      </c>
      <c r="H14884" s="5">
        <v>6.3271796537003304</v>
      </c>
    </row>
    <row r="14885" spans="1:8" x14ac:dyDescent="0.25">
      <c r="A14885" s="5" t="s">
        <v>14879</v>
      </c>
      <c r="B14885" s="5">
        <v>0.86100395772923799</v>
      </c>
      <c r="C14885" s="5">
        <v>5.1106433606356196</v>
      </c>
      <c r="D14885" s="5">
        <v>0.19851685139712599</v>
      </c>
      <c r="E14885" s="5">
        <v>0.85256500441349703</v>
      </c>
      <c r="F14885" s="5" t="s">
        <v>731</v>
      </c>
      <c r="G14885" s="5">
        <v>24.378321617187598</v>
      </c>
      <c r="H14885" s="5">
        <v>44.290257575902302</v>
      </c>
    </row>
    <row r="14886" spans="1:8" x14ac:dyDescent="0.25">
      <c r="A14886" s="5" t="s">
        <v>14880</v>
      </c>
      <c r="B14886" s="5">
        <v>0.24417706059123701</v>
      </c>
      <c r="C14886" s="5">
        <v>8.7088976004425103</v>
      </c>
      <c r="D14886" s="5">
        <v>0.70959132933194902</v>
      </c>
      <c r="E14886" s="5">
        <v>1</v>
      </c>
      <c r="F14886" s="5" t="s">
        <v>731</v>
      </c>
      <c r="G14886" s="5">
        <v>382.90973070345302</v>
      </c>
      <c r="H14886" s="5">
        <v>453.527462347312</v>
      </c>
    </row>
    <row r="14887" spans="1:8" x14ac:dyDescent="0.25">
      <c r="A14887" s="5" t="s">
        <v>14881</v>
      </c>
      <c r="B14887" s="5">
        <v>0.61641122420944405</v>
      </c>
      <c r="C14887" s="5">
        <v>8.6998392624880196</v>
      </c>
      <c r="D14887" s="5">
        <v>0.34820417307267998</v>
      </c>
      <c r="E14887" s="5">
        <v>1</v>
      </c>
      <c r="F14887" s="5" t="s">
        <v>731</v>
      </c>
      <c r="G14887" s="5">
        <v>328.14354772158498</v>
      </c>
      <c r="H14887" s="5">
        <v>503.070472843267</v>
      </c>
    </row>
    <row r="14888" spans="1:8" x14ac:dyDescent="0.25">
      <c r="A14888" s="5" t="s">
        <v>14882</v>
      </c>
      <c r="B14888" s="5">
        <v>-0.278542492471965</v>
      </c>
      <c r="C14888" s="5">
        <v>3.99622398600247</v>
      </c>
      <c r="D14888" s="5">
        <v>0.692564753009284</v>
      </c>
      <c r="E14888" s="5">
        <v>1</v>
      </c>
      <c r="F14888" s="5" t="s">
        <v>731</v>
      </c>
      <c r="G14888" s="5">
        <v>17.234906445639599</v>
      </c>
      <c r="H14888" s="5">
        <v>14.20630903378</v>
      </c>
    </row>
    <row r="14889" spans="1:8" x14ac:dyDescent="0.25">
      <c r="A14889" s="5" t="s">
        <v>14883</v>
      </c>
      <c r="B14889" s="5">
        <v>-1.28951458758949</v>
      </c>
      <c r="C14889" s="5">
        <v>3.2501797355009701</v>
      </c>
      <c r="D14889" s="5">
        <v>7.1753483357351502E-2</v>
      </c>
      <c r="E14889" s="5">
        <v>0.49241992080070701</v>
      </c>
      <c r="F14889" s="5" t="s">
        <v>731</v>
      </c>
      <c r="G14889" s="5">
        <v>13.152954919040701</v>
      </c>
      <c r="H14889" s="5">
        <v>5.3721336682361303</v>
      </c>
    </row>
    <row r="14890" spans="1:8" x14ac:dyDescent="0.25">
      <c r="A14890" s="5" t="s">
        <v>14884</v>
      </c>
      <c r="B14890" s="5">
        <v>-0.102308256260147</v>
      </c>
      <c r="C14890" s="5">
        <v>2.5675243426024599</v>
      </c>
      <c r="D14890" s="5">
        <v>0.90193622553910202</v>
      </c>
      <c r="E14890" s="5">
        <v>1</v>
      </c>
      <c r="F14890" s="5" t="s">
        <v>731</v>
      </c>
      <c r="G14890" s="5">
        <v>5.8961522050872199</v>
      </c>
      <c r="H14890" s="5">
        <v>5.4915144164191503</v>
      </c>
    </row>
    <row r="14891" spans="1:8" x14ac:dyDescent="0.25">
      <c r="A14891" s="5" t="s">
        <v>14885</v>
      </c>
      <c r="B14891" s="5">
        <v>7.2791900830461401E-2</v>
      </c>
      <c r="C14891" s="5">
        <v>-0.10378596810744301</v>
      </c>
      <c r="D14891" s="5">
        <v>1</v>
      </c>
      <c r="E14891" s="5">
        <v>1</v>
      </c>
      <c r="F14891" s="5" t="s">
        <v>731</v>
      </c>
      <c r="G14891" s="5">
        <v>0.68032525443314096</v>
      </c>
      <c r="H14891" s="5">
        <v>0.71628448909815001</v>
      </c>
    </row>
    <row r="14892" spans="1:8" x14ac:dyDescent="0.25">
      <c r="A14892" s="5" t="s">
        <v>14886</v>
      </c>
      <c r="B14892" s="5">
        <v>7.3473319276333895E-2</v>
      </c>
      <c r="C14892" s="5">
        <v>0.59676765436835899</v>
      </c>
      <c r="D14892" s="5">
        <v>1</v>
      </c>
      <c r="E14892" s="5">
        <v>1</v>
      </c>
      <c r="F14892" s="5" t="s">
        <v>731</v>
      </c>
      <c r="G14892" s="5">
        <v>1.24726296646076</v>
      </c>
      <c r="H14892" s="5">
        <v>1.31318823001328</v>
      </c>
    </row>
    <row r="14893" spans="1:8" x14ac:dyDescent="0.25">
      <c r="A14893" s="5" t="s">
        <v>14887</v>
      </c>
      <c r="B14893" s="5">
        <v>-3.1373707583597401</v>
      </c>
      <c r="C14893" s="5">
        <v>-1.78286695770972</v>
      </c>
      <c r="D14893" s="5">
        <v>1</v>
      </c>
      <c r="E14893" s="5">
        <v>1</v>
      </c>
      <c r="F14893" s="5" t="s">
        <v>731</v>
      </c>
      <c r="G14893" s="5">
        <v>0.113387542405524</v>
      </c>
      <c r="H14893" s="5">
        <v>0</v>
      </c>
    </row>
    <row r="14894" spans="1:8" x14ac:dyDescent="0.25">
      <c r="A14894" s="5" t="s">
        <v>14888</v>
      </c>
      <c r="B14894" s="5">
        <v>1.2207585367466001</v>
      </c>
      <c r="C14894" s="5">
        <v>2.6479887204958898</v>
      </c>
      <c r="D14894" s="5">
        <v>9.8694709291134705E-2</v>
      </c>
      <c r="E14894" s="5">
        <v>0.59398159972009101</v>
      </c>
      <c r="F14894" s="5" t="s">
        <v>731</v>
      </c>
      <c r="G14894" s="5">
        <v>3.6284013569767501</v>
      </c>
      <c r="H14894" s="5">
        <v>8.4760331209947797</v>
      </c>
    </row>
    <row r="14895" spans="1:8" x14ac:dyDescent="0.25">
      <c r="A14895" s="5" t="s">
        <v>14889</v>
      </c>
      <c r="B14895" s="5">
        <v>1.87860541609349</v>
      </c>
      <c r="C14895" s="5">
        <v>3.5718249672229798</v>
      </c>
      <c r="D14895" s="5">
        <v>9.3194925407977299E-3</v>
      </c>
      <c r="E14895" s="5">
        <v>0.11227342502597699</v>
      </c>
      <c r="F14895" s="5" t="s">
        <v>731</v>
      </c>
      <c r="G14895" s="5">
        <v>4.9890518658430301</v>
      </c>
      <c r="H14895" s="5">
        <v>18.384635220185899</v>
      </c>
    </row>
    <row r="14896" spans="1:8" x14ac:dyDescent="0.25">
      <c r="A14896" s="5" t="s">
        <v>14890</v>
      </c>
      <c r="B14896" s="5">
        <v>-1.50121630746979</v>
      </c>
      <c r="C14896" s="5">
        <v>1.58725034598425</v>
      </c>
      <c r="D14896" s="5">
        <v>7.0754027893175198E-2</v>
      </c>
      <c r="E14896" s="5">
        <v>0.48673633227813301</v>
      </c>
      <c r="F14896" s="5" t="s">
        <v>731</v>
      </c>
      <c r="G14896" s="5">
        <v>4.08195152659885</v>
      </c>
      <c r="H14896" s="5">
        <v>1.4325689781963</v>
      </c>
    </row>
    <row r="14897" spans="1:8" x14ac:dyDescent="0.25">
      <c r="A14897" s="5" t="s">
        <v>14891</v>
      </c>
      <c r="B14897" s="5">
        <v>2.2569073593833902</v>
      </c>
      <c r="C14897" s="5">
        <v>-0.77897403741801396</v>
      </c>
      <c r="D14897" s="5">
        <v>0.282608695652174</v>
      </c>
      <c r="E14897" s="5">
        <v>0.98528742605794095</v>
      </c>
      <c r="F14897" s="5" t="s">
        <v>731</v>
      </c>
      <c r="G14897" s="5">
        <v>0.113387542405524</v>
      </c>
      <c r="H14897" s="5">
        <v>0.59690374091512499</v>
      </c>
    </row>
    <row r="14898" spans="1:8" x14ac:dyDescent="0.25">
      <c r="A14898" s="5" t="s">
        <v>14892</v>
      </c>
      <c r="B14898" s="5">
        <v>-1.8054194811070501</v>
      </c>
      <c r="C14898" s="5">
        <v>-0.93624182369347198</v>
      </c>
      <c r="D14898" s="5">
        <v>0.43064182194617001</v>
      </c>
      <c r="E14898" s="5">
        <v>1</v>
      </c>
      <c r="F14898" s="5" t="s">
        <v>731</v>
      </c>
      <c r="G14898" s="5">
        <v>0.45355016962209399</v>
      </c>
      <c r="H14898" s="5">
        <v>0.11938074818302501</v>
      </c>
    </row>
    <row r="14899" spans="1:8" x14ac:dyDescent="0.25">
      <c r="A14899" s="5" t="s">
        <v>14893</v>
      </c>
      <c r="B14899" s="5">
        <v>7.04857166786599</v>
      </c>
      <c r="C14899" s="5">
        <v>0.22811186235568101</v>
      </c>
      <c r="D14899" s="5">
        <v>1.0064092377774299E-3</v>
      </c>
      <c r="E14899" s="5">
        <v>1.92769338080097E-2</v>
      </c>
      <c r="F14899" s="5" t="s">
        <v>731</v>
      </c>
      <c r="G14899" s="5">
        <v>0</v>
      </c>
      <c r="H14899" s="5">
        <v>1.9100919709284001</v>
      </c>
    </row>
    <row r="14900" spans="1:8" x14ac:dyDescent="0.25">
      <c r="A14900" s="5" t="s">
        <v>14894</v>
      </c>
      <c r="B14900" s="5">
        <v>0.91365242563141102</v>
      </c>
      <c r="C14900" s="5">
        <v>0.90051039375752695</v>
      </c>
      <c r="D14900" s="5">
        <v>0.39494937279245501</v>
      </c>
      <c r="E14900" s="5">
        <v>1</v>
      </c>
      <c r="F14900" s="5" t="s">
        <v>731</v>
      </c>
      <c r="G14900" s="5">
        <v>1.13387542405524</v>
      </c>
      <c r="H14900" s="5">
        <v>2.1488534672944501</v>
      </c>
    </row>
    <row r="14901" spans="1:8" x14ac:dyDescent="0.25">
      <c r="A14901" s="5" t="s">
        <v>14895</v>
      </c>
      <c r="B14901" s="5">
        <v>2.7324998208309399</v>
      </c>
      <c r="C14901" s="5">
        <v>-0.51459091409806501</v>
      </c>
      <c r="D14901" s="5">
        <v>0.124959742351047</v>
      </c>
      <c r="E14901" s="5">
        <v>0.68051996188502195</v>
      </c>
      <c r="F14901" s="5" t="s">
        <v>731</v>
      </c>
      <c r="G14901" s="5">
        <v>0.113387542405524</v>
      </c>
      <c r="H14901" s="5">
        <v>0.83566523728117503</v>
      </c>
    </row>
    <row r="14902" spans="1:8" x14ac:dyDescent="0.25">
      <c r="A14902" s="5" t="s">
        <v>14896</v>
      </c>
      <c r="B14902" s="5">
        <v>-7.1434895818163202</v>
      </c>
      <c r="C14902" s="5">
        <v>0.34494277956981101</v>
      </c>
      <c r="D14902" s="5">
        <v>5.3040486855837296E-4</v>
      </c>
      <c r="E14902" s="5">
        <v>1.1299931605174901E-2</v>
      </c>
      <c r="F14902" s="5" t="s">
        <v>731</v>
      </c>
      <c r="G14902" s="5">
        <v>2.0409757632994201</v>
      </c>
      <c r="H14902" s="5">
        <v>0</v>
      </c>
    </row>
    <row r="14903" spans="1:8" x14ac:dyDescent="0.25">
      <c r="A14903" s="5" t="s">
        <v>14897</v>
      </c>
      <c r="B14903" s="5">
        <v>3.2034241666615202</v>
      </c>
      <c r="C14903" s="5">
        <v>-1.7812158919120999</v>
      </c>
      <c r="D14903" s="5">
        <v>1</v>
      </c>
      <c r="E14903" s="5">
        <v>1</v>
      </c>
      <c r="F14903" s="5" t="s">
        <v>731</v>
      </c>
      <c r="G14903" s="5">
        <v>0</v>
      </c>
      <c r="H14903" s="5">
        <v>0.11938074818302501</v>
      </c>
    </row>
    <row r="14904" spans="1:8" x14ac:dyDescent="0.25">
      <c r="A14904" s="5" t="s">
        <v>14898</v>
      </c>
      <c r="B14904" s="5">
        <v>0</v>
      </c>
      <c r="C14904" s="5">
        <v>-2.1039909587328198</v>
      </c>
      <c r="D14904" s="5">
        <v>1</v>
      </c>
      <c r="E14904" s="5">
        <v>1</v>
      </c>
      <c r="F14904" s="5" t="s">
        <v>731</v>
      </c>
      <c r="G14904" s="5">
        <v>0</v>
      </c>
      <c r="H14904" s="5">
        <v>0</v>
      </c>
    </row>
    <row r="14905" spans="1:8" x14ac:dyDescent="0.25">
      <c r="A14905" s="5" t="s">
        <v>14899</v>
      </c>
      <c r="B14905" s="5">
        <v>0.78561252340863197</v>
      </c>
      <c r="C14905" s="5">
        <v>-0.51745192752674796</v>
      </c>
      <c r="D14905" s="5">
        <v>0.76972624798711797</v>
      </c>
      <c r="E14905" s="5">
        <v>1</v>
      </c>
      <c r="F14905" s="5" t="s">
        <v>731</v>
      </c>
      <c r="G14905" s="5">
        <v>0.34016262721657098</v>
      </c>
      <c r="H14905" s="5">
        <v>0.59690374091512499</v>
      </c>
    </row>
    <row r="14906" spans="1:8" x14ac:dyDescent="0.25">
      <c r="A14906" s="5" t="s">
        <v>14900</v>
      </c>
      <c r="B14906" s="5">
        <v>0.47625693149368897</v>
      </c>
      <c r="C14906" s="5">
        <v>3.5875198000275201</v>
      </c>
      <c r="D14906" s="5">
        <v>0.504094644761513</v>
      </c>
      <c r="E14906" s="5">
        <v>1</v>
      </c>
      <c r="F14906" s="5" t="s">
        <v>731</v>
      </c>
      <c r="G14906" s="5">
        <v>9.8647161892805393</v>
      </c>
      <c r="H14906" s="5">
        <v>13.728786041047901</v>
      </c>
    </row>
    <row r="14907" spans="1:8" x14ac:dyDescent="0.25">
      <c r="A14907" s="5" t="s">
        <v>14901</v>
      </c>
      <c r="B14907" s="5">
        <v>-0.43376227764992198</v>
      </c>
      <c r="C14907" s="5">
        <v>0.286766069031271</v>
      </c>
      <c r="D14907" s="5">
        <v>0.72504735855318603</v>
      </c>
      <c r="E14907" s="5">
        <v>1</v>
      </c>
      <c r="F14907" s="5" t="s">
        <v>731</v>
      </c>
      <c r="G14907" s="5">
        <v>1.13387542405524</v>
      </c>
      <c r="H14907" s="5">
        <v>0.83566523728117503</v>
      </c>
    </row>
    <row r="14908" spans="1:8" x14ac:dyDescent="0.25">
      <c r="A14908" s="5" t="s">
        <v>14902</v>
      </c>
      <c r="B14908" s="5">
        <v>0</v>
      </c>
      <c r="C14908" s="5">
        <v>-2.1039909587328198</v>
      </c>
      <c r="D14908" s="5">
        <v>1</v>
      </c>
      <c r="E14908" s="5">
        <v>1</v>
      </c>
      <c r="F14908" s="5" t="s">
        <v>731</v>
      </c>
      <c r="G14908" s="5">
        <v>0</v>
      </c>
      <c r="H14908" s="5">
        <v>0</v>
      </c>
    </row>
    <row r="14909" spans="1:8" x14ac:dyDescent="0.25">
      <c r="A14909" s="5" t="s">
        <v>14903</v>
      </c>
      <c r="B14909" s="5">
        <v>6.6053408301772407E-2</v>
      </c>
      <c r="C14909" s="5">
        <v>-1.5189868708165499</v>
      </c>
      <c r="D14909" s="5">
        <v>1</v>
      </c>
      <c r="E14909" s="5">
        <v>1</v>
      </c>
      <c r="F14909" s="5" t="s">
        <v>731</v>
      </c>
      <c r="G14909" s="5">
        <v>0.113387542405524</v>
      </c>
      <c r="H14909" s="5">
        <v>0.11938074818302501</v>
      </c>
    </row>
    <row r="14910" spans="1:8" x14ac:dyDescent="0.25">
      <c r="A14910" s="5" t="s">
        <v>14904</v>
      </c>
      <c r="B14910" s="5">
        <v>0</v>
      </c>
      <c r="C14910" s="5">
        <v>-2.1039909587328198</v>
      </c>
      <c r="D14910" s="5">
        <v>1</v>
      </c>
      <c r="E14910" s="5">
        <v>1</v>
      </c>
      <c r="F14910" s="5" t="s">
        <v>731</v>
      </c>
      <c r="G14910" s="5">
        <v>0</v>
      </c>
      <c r="H14910" s="5">
        <v>0</v>
      </c>
    </row>
    <row r="14911" spans="1:8" x14ac:dyDescent="0.25">
      <c r="A14911" s="5" t="s">
        <v>14905</v>
      </c>
      <c r="B14911" s="5">
        <v>0</v>
      </c>
      <c r="C14911" s="5">
        <v>-2.1039909587328198</v>
      </c>
      <c r="D14911" s="5">
        <v>1</v>
      </c>
      <c r="E14911" s="5">
        <v>1</v>
      </c>
      <c r="F14911" s="5" t="s">
        <v>731</v>
      </c>
      <c r="G14911" s="5">
        <v>0</v>
      </c>
      <c r="H14911" s="5">
        <v>0</v>
      </c>
    </row>
    <row r="14912" spans="1:8" x14ac:dyDescent="0.25">
      <c r="A14912" s="5" t="s">
        <v>14906</v>
      </c>
      <c r="B14912" s="5">
        <v>1.5426312263420201</v>
      </c>
      <c r="C14912" s="5">
        <v>-1.1023627231172901</v>
      </c>
      <c r="D14912" s="5">
        <v>0.658385093167702</v>
      </c>
      <c r="E14912" s="5">
        <v>1</v>
      </c>
      <c r="F14912" s="5" t="s">
        <v>731</v>
      </c>
      <c r="G14912" s="5">
        <v>0.113387542405524</v>
      </c>
      <c r="H14912" s="5">
        <v>0.35814224454907501</v>
      </c>
    </row>
    <row r="14913" spans="1:8" x14ac:dyDescent="0.25">
      <c r="A14913" s="5" t="s">
        <v>14907</v>
      </c>
      <c r="B14913" s="5">
        <v>6.6053408301772407E-2</v>
      </c>
      <c r="C14913" s="5">
        <v>-1.5189868708165499</v>
      </c>
      <c r="D14913" s="5">
        <v>1</v>
      </c>
      <c r="E14913" s="5">
        <v>1</v>
      </c>
      <c r="F14913" s="5" t="s">
        <v>731</v>
      </c>
      <c r="G14913" s="5">
        <v>0.113387542405524</v>
      </c>
      <c r="H14913" s="5">
        <v>0.11938074818302501</v>
      </c>
    </row>
    <row r="14914" spans="1:8" x14ac:dyDescent="0.25">
      <c r="A14914" s="5" t="s">
        <v>14908</v>
      </c>
      <c r="B14914" s="5">
        <v>6.9937957330318504E-2</v>
      </c>
      <c r="C14914" s="5">
        <v>-1.1039112474083199</v>
      </c>
      <c r="D14914" s="5">
        <v>1</v>
      </c>
      <c r="E14914" s="5">
        <v>1</v>
      </c>
      <c r="F14914" s="5" t="s">
        <v>731</v>
      </c>
      <c r="G14914" s="5">
        <v>0.226775084811047</v>
      </c>
      <c r="H14914" s="5">
        <v>0.23876149636605001</v>
      </c>
    </row>
    <row r="14915" spans="1:8" x14ac:dyDescent="0.25">
      <c r="A14915" s="5" t="s">
        <v>14909</v>
      </c>
      <c r="B14915" s="5">
        <v>4.1229085300944304</v>
      </c>
      <c r="C14915" s="5">
        <v>-1.5173709925796699</v>
      </c>
      <c r="D14915" s="5">
        <v>0.52380952380952395</v>
      </c>
      <c r="E14915" s="5">
        <v>1</v>
      </c>
      <c r="F14915" s="5" t="s">
        <v>731</v>
      </c>
      <c r="G14915" s="5">
        <v>0</v>
      </c>
      <c r="H14915" s="5">
        <v>0.23876149636605001</v>
      </c>
    </row>
    <row r="14916" spans="1:8" x14ac:dyDescent="0.25">
      <c r="A14916" s="5" t="s">
        <v>14910</v>
      </c>
      <c r="B14916" s="5">
        <v>3.2034241666615202</v>
      </c>
      <c r="C14916" s="5">
        <v>-1.7812158919120999</v>
      </c>
      <c r="D14916" s="5">
        <v>1</v>
      </c>
      <c r="E14916" s="5">
        <v>1</v>
      </c>
      <c r="F14916" s="5" t="s">
        <v>731</v>
      </c>
      <c r="G14916" s="5">
        <v>0</v>
      </c>
      <c r="H14916" s="5">
        <v>0.11938074818302501</v>
      </c>
    </row>
    <row r="14917" spans="1:8" x14ac:dyDescent="0.25">
      <c r="A14917" s="5" t="s">
        <v>14911</v>
      </c>
      <c r="B14917" s="5">
        <v>3.2034241666615202</v>
      </c>
      <c r="C14917" s="5">
        <v>-1.7812158919120999</v>
      </c>
      <c r="D14917" s="5">
        <v>1</v>
      </c>
      <c r="E14917" s="5">
        <v>1</v>
      </c>
      <c r="F14917" s="5" t="s">
        <v>731</v>
      </c>
      <c r="G14917" s="5">
        <v>0</v>
      </c>
      <c r="H14917" s="5">
        <v>0.11938074818302501</v>
      </c>
    </row>
    <row r="14918" spans="1:8" x14ac:dyDescent="0.25">
      <c r="A14918" s="5" t="s">
        <v>14912</v>
      </c>
      <c r="B14918" s="5">
        <v>6.6053408301772407E-2</v>
      </c>
      <c r="C14918" s="5">
        <v>-1.5189868708165499</v>
      </c>
      <c r="D14918" s="5">
        <v>1</v>
      </c>
      <c r="E14918" s="5">
        <v>1</v>
      </c>
      <c r="F14918" s="5" t="s">
        <v>731</v>
      </c>
      <c r="G14918" s="5">
        <v>0.113387542405524</v>
      </c>
      <c r="H14918" s="5">
        <v>0.11938074818302501</v>
      </c>
    </row>
    <row r="14919" spans="1:8" x14ac:dyDescent="0.25">
      <c r="A14919" s="5" t="s">
        <v>14913</v>
      </c>
      <c r="B14919" s="5">
        <v>-5.3217820522861397</v>
      </c>
      <c r="C14919" s="5">
        <v>-0.93775621247579499</v>
      </c>
      <c r="D14919" s="5">
        <v>9.4202898550724598E-2</v>
      </c>
      <c r="E14919" s="5">
        <v>0.57602782053599899</v>
      </c>
      <c r="F14919" s="5" t="s">
        <v>731</v>
      </c>
      <c r="G14919" s="5">
        <v>0.566937712027618</v>
      </c>
      <c r="H14919" s="5">
        <v>0</v>
      </c>
    </row>
    <row r="14920" spans="1:8" x14ac:dyDescent="0.25">
      <c r="A14920" s="5" t="s">
        <v>14914</v>
      </c>
      <c r="B14920" s="5">
        <v>0</v>
      </c>
      <c r="C14920" s="5">
        <v>-2.1039909587328198</v>
      </c>
      <c r="D14920" s="5">
        <v>1</v>
      </c>
      <c r="E14920" s="5">
        <v>1</v>
      </c>
      <c r="F14920" s="5" t="s">
        <v>731</v>
      </c>
      <c r="G14920" s="5">
        <v>0</v>
      </c>
      <c r="H14920" s="5">
        <v>0</v>
      </c>
    </row>
    <row r="14921" spans="1:8" x14ac:dyDescent="0.25">
      <c r="A14921" s="5" t="s">
        <v>14915</v>
      </c>
      <c r="B14921" s="5">
        <v>3.2034241666615202</v>
      </c>
      <c r="C14921" s="5">
        <v>-1.7812158919120999</v>
      </c>
      <c r="D14921" s="5">
        <v>1</v>
      </c>
      <c r="E14921" s="5">
        <v>1</v>
      </c>
      <c r="F14921" s="5" t="s">
        <v>731</v>
      </c>
      <c r="G14921" s="5">
        <v>0</v>
      </c>
      <c r="H14921" s="5">
        <v>0.11938074818302501</v>
      </c>
    </row>
    <row r="14922" spans="1:8" x14ac:dyDescent="0.25">
      <c r="A14922" s="5" t="s">
        <v>14916</v>
      </c>
      <c r="B14922" s="5">
        <v>0.98553777173468204</v>
      </c>
      <c r="C14922" s="5">
        <v>-1.29578439198196</v>
      </c>
      <c r="D14922" s="5">
        <v>1</v>
      </c>
      <c r="E14922" s="5">
        <v>1</v>
      </c>
      <c r="F14922" s="5" t="s">
        <v>731</v>
      </c>
      <c r="G14922" s="5">
        <v>0.113387542405524</v>
      </c>
      <c r="H14922" s="5">
        <v>0.23876149636605001</v>
      </c>
    </row>
    <row r="14923" spans="1:8" x14ac:dyDescent="0.25">
      <c r="A14923" s="5" t="s">
        <v>14917</v>
      </c>
      <c r="B14923" s="5">
        <v>-3.1373707583597401</v>
      </c>
      <c r="C14923" s="5">
        <v>-1.78286695770972</v>
      </c>
      <c r="D14923" s="5">
        <v>1</v>
      </c>
      <c r="E14923" s="5">
        <v>1</v>
      </c>
      <c r="F14923" s="5" t="s">
        <v>731</v>
      </c>
      <c r="G14923" s="5">
        <v>0.113387542405524</v>
      </c>
      <c r="H14923" s="5">
        <v>0</v>
      </c>
    </row>
    <row r="14924" spans="1:8" x14ac:dyDescent="0.25">
      <c r="A14924" s="5" t="s">
        <v>14918</v>
      </c>
      <c r="B14924" s="5">
        <v>1.5426312263420201</v>
      </c>
      <c r="C14924" s="5">
        <v>-1.1023627231172901</v>
      </c>
      <c r="D14924" s="5">
        <v>0.658385093167702</v>
      </c>
      <c r="E14924" s="5">
        <v>1</v>
      </c>
      <c r="F14924" s="5" t="s">
        <v>731</v>
      </c>
      <c r="G14924" s="5">
        <v>0.113387542405524</v>
      </c>
      <c r="H14924" s="5">
        <v>0.35814224454907501</v>
      </c>
    </row>
    <row r="14925" spans="1:8" x14ac:dyDescent="0.25">
      <c r="A14925" s="5" t="s">
        <v>14919</v>
      </c>
      <c r="B14925" s="5">
        <v>0</v>
      </c>
      <c r="C14925" s="5">
        <v>-2.1039909587328198</v>
      </c>
      <c r="D14925" s="5">
        <v>1</v>
      </c>
      <c r="E14925" s="5">
        <v>1</v>
      </c>
      <c r="F14925" s="5" t="s">
        <v>731</v>
      </c>
      <c r="G14925" s="5">
        <v>0</v>
      </c>
      <c r="H14925" s="5">
        <v>0</v>
      </c>
    </row>
    <row r="14926" spans="1:8" x14ac:dyDescent="0.25">
      <c r="A14926" s="5" t="s">
        <v>14920</v>
      </c>
      <c r="B14926" s="5">
        <v>0</v>
      </c>
      <c r="C14926" s="5">
        <v>-2.1039909587328198</v>
      </c>
      <c r="D14926" s="5">
        <v>1</v>
      </c>
      <c r="E14926" s="5">
        <v>1</v>
      </c>
      <c r="F14926" s="5" t="s">
        <v>731</v>
      </c>
      <c r="G14926" s="5">
        <v>0</v>
      </c>
      <c r="H14926" s="5">
        <v>0</v>
      </c>
    </row>
    <row r="14927" spans="1:8" x14ac:dyDescent="0.25">
      <c r="A14927" s="5" t="s">
        <v>14921</v>
      </c>
      <c r="B14927" s="5">
        <v>-4.0529705727641101</v>
      </c>
      <c r="C14927" s="5">
        <v>-1.52060141219639</v>
      </c>
      <c r="D14927" s="5">
        <v>0.52380952380952395</v>
      </c>
      <c r="E14927" s="5">
        <v>1</v>
      </c>
      <c r="F14927" s="5" t="s">
        <v>731</v>
      </c>
      <c r="G14927" s="5">
        <v>0.226775084811047</v>
      </c>
      <c r="H14927" s="5">
        <v>0</v>
      </c>
    </row>
    <row r="14928" spans="1:8" x14ac:dyDescent="0.25">
      <c r="A14928" s="5" t="s">
        <v>14922</v>
      </c>
      <c r="B14928" s="5">
        <v>0</v>
      </c>
      <c r="C14928" s="5">
        <v>-2.1039909587328198</v>
      </c>
      <c r="D14928" s="5">
        <v>1</v>
      </c>
      <c r="E14928" s="5">
        <v>1</v>
      </c>
      <c r="F14928" s="5" t="s">
        <v>731</v>
      </c>
      <c r="G14928" s="5">
        <v>0</v>
      </c>
      <c r="H14928" s="5">
        <v>0</v>
      </c>
    </row>
    <row r="14929" spans="1:8" x14ac:dyDescent="0.25">
      <c r="A14929" s="5" t="s">
        <v>14923</v>
      </c>
      <c r="B14929" s="5">
        <v>0</v>
      </c>
      <c r="C14929" s="5">
        <v>-2.1039909587328198</v>
      </c>
      <c r="D14929" s="5">
        <v>1</v>
      </c>
      <c r="E14929" s="5">
        <v>1</v>
      </c>
      <c r="F14929" s="5" t="s">
        <v>731</v>
      </c>
      <c r="G14929" s="5">
        <v>0</v>
      </c>
      <c r="H14929" s="5">
        <v>0</v>
      </c>
    </row>
    <row r="14930" spans="1:8" x14ac:dyDescent="0.25">
      <c r="A14930" s="5" t="s">
        <v>14924</v>
      </c>
      <c r="B14930" s="5">
        <v>5.08090044244737</v>
      </c>
      <c r="C14930" s="5">
        <v>-1.10081309069274</v>
      </c>
      <c r="D14930" s="5">
        <v>0.161490683229814</v>
      </c>
      <c r="E14930" s="5">
        <v>0.775745217664632</v>
      </c>
      <c r="F14930" s="5" t="s">
        <v>731</v>
      </c>
      <c r="G14930" s="5">
        <v>0</v>
      </c>
      <c r="H14930" s="5">
        <v>0.47752299273210003</v>
      </c>
    </row>
    <row r="14931" spans="1:8" x14ac:dyDescent="0.25">
      <c r="A14931" s="5" t="s">
        <v>14925</v>
      </c>
      <c r="B14931" s="5">
        <v>0</v>
      </c>
      <c r="C14931" s="5">
        <v>-2.1039909587328198</v>
      </c>
      <c r="D14931" s="5">
        <v>1</v>
      </c>
      <c r="E14931" s="5">
        <v>1</v>
      </c>
      <c r="F14931" s="5" t="s">
        <v>731</v>
      </c>
      <c r="G14931" s="5">
        <v>0</v>
      </c>
      <c r="H14931" s="5">
        <v>0</v>
      </c>
    </row>
    <row r="14932" spans="1:8" x14ac:dyDescent="0.25">
      <c r="A14932" s="5" t="s">
        <v>14926</v>
      </c>
      <c r="B14932" s="5">
        <v>-3.1373707583597401</v>
      </c>
      <c r="C14932" s="5">
        <v>-1.78286695770972</v>
      </c>
      <c r="D14932" s="5">
        <v>1</v>
      </c>
      <c r="E14932" s="5">
        <v>1</v>
      </c>
      <c r="F14932" s="5" t="s">
        <v>731</v>
      </c>
      <c r="G14932" s="5">
        <v>0.113387542405524</v>
      </c>
      <c r="H14932" s="5">
        <v>0</v>
      </c>
    </row>
    <row r="14933" spans="1:8" x14ac:dyDescent="0.25">
      <c r="A14933" s="5" t="s">
        <v>14927</v>
      </c>
      <c r="B14933" s="5">
        <v>3.2034241666615202</v>
      </c>
      <c r="C14933" s="5">
        <v>-1.7812158919120999</v>
      </c>
      <c r="D14933" s="5">
        <v>1</v>
      </c>
      <c r="E14933" s="5">
        <v>1</v>
      </c>
      <c r="F14933" s="5" t="s">
        <v>731</v>
      </c>
      <c r="G14933" s="5">
        <v>0</v>
      </c>
      <c r="H14933" s="5">
        <v>0.11938074818302501</v>
      </c>
    </row>
    <row r="14934" spans="1:8" x14ac:dyDescent="0.25">
      <c r="A14934" s="5" t="s">
        <v>14928</v>
      </c>
      <c r="B14934" s="5">
        <v>3.2034241666615202</v>
      </c>
      <c r="C14934" s="5">
        <v>-1.7812158919120999</v>
      </c>
      <c r="D14934" s="5">
        <v>1</v>
      </c>
      <c r="E14934" s="5">
        <v>1</v>
      </c>
      <c r="F14934" s="5" t="s">
        <v>731</v>
      </c>
      <c r="G14934" s="5">
        <v>0</v>
      </c>
      <c r="H14934" s="5">
        <v>0.11938074818302501</v>
      </c>
    </row>
    <row r="14935" spans="1:8" x14ac:dyDescent="0.25">
      <c r="A14935" s="5" t="s">
        <v>14929</v>
      </c>
      <c r="B14935" s="5">
        <v>0.98553777173468204</v>
      </c>
      <c r="C14935" s="5">
        <v>-1.29578439198196</v>
      </c>
      <c r="D14935" s="5">
        <v>1</v>
      </c>
      <c r="E14935" s="5">
        <v>1</v>
      </c>
      <c r="F14935" s="5" t="s">
        <v>731</v>
      </c>
      <c r="G14935" s="5">
        <v>0.113387542405524</v>
      </c>
      <c r="H14935" s="5">
        <v>0.23876149636605001</v>
      </c>
    </row>
    <row r="14936" spans="1:8" x14ac:dyDescent="0.25">
      <c r="A14936" s="5" t="s">
        <v>14930</v>
      </c>
      <c r="B14936" s="5">
        <v>0</v>
      </c>
      <c r="C14936" s="5">
        <v>-2.1039909587328198</v>
      </c>
      <c r="D14936" s="5">
        <v>1</v>
      </c>
      <c r="E14936" s="5">
        <v>1</v>
      </c>
      <c r="F14936" s="5" t="s">
        <v>731</v>
      </c>
      <c r="G14936" s="5">
        <v>0</v>
      </c>
      <c r="H14936" s="5">
        <v>0</v>
      </c>
    </row>
    <row r="14937" spans="1:8" x14ac:dyDescent="0.25">
      <c r="A14937" s="5" t="s">
        <v>14931</v>
      </c>
      <c r="B14937" s="5">
        <v>-3.1373707583597401</v>
      </c>
      <c r="C14937" s="5">
        <v>-1.78286695770972</v>
      </c>
      <c r="D14937" s="5">
        <v>1</v>
      </c>
      <c r="E14937" s="5">
        <v>1</v>
      </c>
      <c r="F14937" s="5" t="s">
        <v>731</v>
      </c>
      <c r="G14937" s="5">
        <v>0.113387542405524</v>
      </c>
      <c r="H14937" s="5">
        <v>0</v>
      </c>
    </row>
    <row r="14938" spans="1:8" x14ac:dyDescent="0.25">
      <c r="A14938" s="5" t="s">
        <v>14932</v>
      </c>
      <c r="B14938" s="5">
        <v>-0.40258776677203001</v>
      </c>
      <c r="C14938" s="5">
        <v>-0.105112674867888</v>
      </c>
      <c r="D14938" s="5">
        <v>0.82249197981654398</v>
      </c>
      <c r="E14938" s="5">
        <v>1</v>
      </c>
      <c r="F14938" s="5" t="s">
        <v>731</v>
      </c>
      <c r="G14938" s="5">
        <v>0.79371279683866502</v>
      </c>
      <c r="H14938" s="5">
        <v>0.59690374091512499</v>
      </c>
    </row>
    <row r="14939" spans="1:8" x14ac:dyDescent="0.25">
      <c r="A14939" s="5" t="s">
        <v>14933</v>
      </c>
      <c r="B14939" s="5">
        <v>-4.0529705727641101</v>
      </c>
      <c r="C14939" s="5">
        <v>-1.52060141219639</v>
      </c>
      <c r="D14939" s="5">
        <v>0.52380952380952395</v>
      </c>
      <c r="E14939" s="5">
        <v>1</v>
      </c>
      <c r="F14939" s="5" t="s">
        <v>731</v>
      </c>
      <c r="G14939" s="5">
        <v>0.226775084811047</v>
      </c>
      <c r="H14939" s="5">
        <v>0</v>
      </c>
    </row>
    <row r="14940" spans="1:8" x14ac:dyDescent="0.25">
      <c r="A14940" s="5" t="s">
        <v>14934</v>
      </c>
      <c r="B14940" s="5">
        <v>0.98553777173468204</v>
      </c>
      <c r="C14940" s="5">
        <v>-1.29578439198196</v>
      </c>
      <c r="D14940" s="5">
        <v>1</v>
      </c>
      <c r="E14940" s="5">
        <v>1</v>
      </c>
      <c r="F14940" s="5" t="s">
        <v>731</v>
      </c>
      <c r="G14940" s="5">
        <v>0.113387542405524</v>
      </c>
      <c r="H14940" s="5">
        <v>0.23876149636605001</v>
      </c>
    </row>
    <row r="14941" spans="1:8" x14ac:dyDescent="0.25">
      <c r="A14941" s="5" t="s">
        <v>14935</v>
      </c>
      <c r="B14941" s="5">
        <v>-0.70428627469896898</v>
      </c>
      <c r="C14941" s="5">
        <v>3.0986740973397602</v>
      </c>
      <c r="D14941" s="5">
        <v>0.319178941548386</v>
      </c>
      <c r="E14941" s="5">
        <v>1</v>
      </c>
      <c r="F14941" s="5" t="s">
        <v>731</v>
      </c>
      <c r="G14941" s="5">
        <v>10.3182663589026</v>
      </c>
      <c r="H14941" s="5">
        <v>6.3271796537003304</v>
      </c>
    </row>
    <row r="14942" spans="1:8" x14ac:dyDescent="0.25">
      <c r="A14942" s="5" t="s">
        <v>14936</v>
      </c>
      <c r="B14942" s="5">
        <v>-3.1373707583597401</v>
      </c>
      <c r="C14942" s="5">
        <v>-1.78286695770972</v>
      </c>
      <c r="D14942" s="5">
        <v>1</v>
      </c>
      <c r="E14942" s="5">
        <v>1</v>
      </c>
      <c r="F14942" s="5" t="s">
        <v>731</v>
      </c>
      <c r="G14942" s="5">
        <v>0.113387542405524</v>
      </c>
      <c r="H14942" s="5">
        <v>0</v>
      </c>
    </row>
    <row r="14943" spans="1:8" x14ac:dyDescent="0.25">
      <c r="A14943" s="5" t="s">
        <v>14937</v>
      </c>
      <c r="B14943" s="5">
        <v>4.68000198470176</v>
      </c>
      <c r="C14943" s="5">
        <v>-1.29420229882744</v>
      </c>
      <c r="D14943" s="5">
        <v>0.28571428571428598</v>
      </c>
      <c r="E14943" s="5">
        <v>0.98528742605794095</v>
      </c>
      <c r="F14943" s="5" t="s">
        <v>731</v>
      </c>
      <c r="G14943" s="5">
        <v>0</v>
      </c>
      <c r="H14943" s="5">
        <v>0.35814224454907501</v>
      </c>
    </row>
    <row r="14944" spans="1:8" x14ac:dyDescent="0.25">
      <c r="A14944" s="5" t="s">
        <v>14938</v>
      </c>
      <c r="B14944" s="5">
        <v>-1.30626152577181</v>
      </c>
      <c r="C14944" s="5">
        <v>-0.20028494794763099</v>
      </c>
      <c r="D14944" s="5">
        <v>0.33368077865828999</v>
      </c>
      <c r="E14944" s="5">
        <v>1</v>
      </c>
      <c r="F14944" s="5" t="s">
        <v>731</v>
      </c>
      <c r="G14944" s="5">
        <v>0.90710033924418798</v>
      </c>
      <c r="H14944" s="5">
        <v>0.35814224454907501</v>
      </c>
    </row>
    <row r="14945" spans="1:8" x14ac:dyDescent="0.25">
      <c r="A14945" s="5" t="s">
        <v>14939</v>
      </c>
      <c r="B14945" s="5">
        <v>-0.88593511767414101</v>
      </c>
      <c r="C14945" s="5">
        <v>-0.78343371769027204</v>
      </c>
      <c r="D14945" s="5">
        <v>0.72670807453416097</v>
      </c>
      <c r="E14945" s="5">
        <v>1</v>
      </c>
      <c r="F14945" s="5" t="s">
        <v>731</v>
      </c>
      <c r="G14945" s="5">
        <v>0.45355016962209399</v>
      </c>
      <c r="H14945" s="5">
        <v>0.23876149636605001</v>
      </c>
    </row>
    <row r="14946" spans="1:8" x14ac:dyDescent="0.25">
      <c r="A14946" s="5" t="s">
        <v>14940</v>
      </c>
      <c r="B14946" s="5">
        <v>-3.1373707583597401</v>
      </c>
      <c r="C14946" s="5">
        <v>-1.78286695770972</v>
      </c>
      <c r="D14946" s="5">
        <v>1</v>
      </c>
      <c r="E14946" s="5">
        <v>1</v>
      </c>
      <c r="F14946" s="5" t="s">
        <v>731</v>
      </c>
      <c r="G14946" s="5">
        <v>0.113387542405524</v>
      </c>
      <c r="H14946" s="5">
        <v>0</v>
      </c>
    </row>
    <row r="14947" spans="1:8" x14ac:dyDescent="0.25">
      <c r="A14947" s="5" t="s">
        <v>14941</v>
      </c>
      <c r="B14947" s="5">
        <v>-3.1373707583597401</v>
      </c>
      <c r="C14947" s="5">
        <v>-1.78286695770972</v>
      </c>
      <c r="D14947" s="5">
        <v>1</v>
      </c>
      <c r="E14947" s="5">
        <v>1</v>
      </c>
      <c r="F14947" s="5" t="s">
        <v>731</v>
      </c>
      <c r="G14947" s="5">
        <v>0.113387542405524</v>
      </c>
      <c r="H14947" s="5">
        <v>0</v>
      </c>
    </row>
    <row r="14948" spans="1:8" x14ac:dyDescent="0.25">
      <c r="A14948" s="5" t="s">
        <v>14942</v>
      </c>
      <c r="B14948" s="5">
        <v>0</v>
      </c>
      <c r="C14948" s="5">
        <v>-2.1039909587328198</v>
      </c>
      <c r="D14948" s="5">
        <v>1</v>
      </c>
      <c r="E14948" s="5">
        <v>1</v>
      </c>
      <c r="F14948" s="5" t="s">
        <v>731</v>
      </c>
      <c r="G14948" s="5">
        <v>0</v>
      </c>
      <c r="H14948" s="5">
        <v>0</v>
      </c>
    </row>
    <row r="14949" spans="1:8" x14ac:dyDescent="0.25">
      <c r="A14949" s="5" t="s">
        <v>14943</v>
      </c>
      <c r="B14949" s="5">
        <v>-3.1373707583597401</v>
      </c>
      <c r="C14949" s="5">
        <v>-1.78286695770972</v>
      </c>
      <c r="D14949" s="5">
        <v>1</v>
      </c>
      <c r="E14949" s="5">
        <v>1</v>
      </c>
      <c r="F14949" s="5" t="s">
        <v>731</v>
      </c>
      <c r="G14949" s="5">
        <v>0.113387542405524</v>
      </c>
      <c r="H14949" s="5">
        <v>0</v>
      </c>
    </row>
    <row r="14950" spans="1:8" x14ac:dyDescent="0.25">
      <c r="A14950" s="5" t="s">
        <v>14944</v>
      </c>
      <c r="B14950" s="5">
        <v>0</v>
      </c>
      <c r="C14950" s="5">
        <v>-2.1039909587328198</v>
      </c>
      <c r="D14950" s="5">
        <v>1</v>
      </c>
      <c r="E14950" s="5">
        <v>1</v>
      </c>
      <c r="F14950" s="5" t="s">
        <v>731</v>
      </c>
      <c r="G14950" s="5">
        <v>0</v>
      </c>
      <c r="H14950" s="5">
        <v>0</v>
      </c>
    </row>
    <row r="14951" spans="1:8" x14ac:dyDescent="0.25">
      <c r="A14951" s="5" t="s">
        <v>14945</v>
      </c>
      <c r="B14951" s="5">
        <v>-2.6144699308217398</v>
      </c>
      <c r="C14951" s="5">
        <v>0.64180300541593305</v>
      </c>
      <c r="D14951" s="5">
        <v>1.44137056017465E-2</v>
      </c>
      <c r="E14951" s="5">
        <v>0.15523922811999499</v>
      </c>
      <c r="F14951" s="5" t="s">
        <v>731</v>
      </c>
      <c r="G14951" s="5">
        <v>2.2677508481104698</v>
      </c>
      <c r="H14951" s="5">
        <v>0.35814224454907501</v>
      </c>
    </row>
    <row r="14952" spans="1:8" x14ac:dyDescent="0.25">
      <c r="A14952" s="5" t="s">
        <v>14946</v>
      </c>
      <c r="B14952" s="5">
        <v>3.2034241666615202</v>
      </c>
      <c r="C14952" s="5">
        <v>-1.7812158919120999</v>
      </c>
      <c r="D14952" s="5">
        <v>1</v>
      </c>
      <c r="E14952" s="5">
        <v>1</v>
      </c>
      <c r="F14952" s="5" t="s">
        <v>731</v>
      </c>
      <c r="G14952" s="5">
        <v>0</v>
      </c>
      <c r="H14952" s="5">
        <v>0.11938074818302501</v>
      </c>
    </row>
    <row r="14953" spans="1:8" x14ac:dyDescent="0.25">
      <c r="A14953" s="5" t="s">
        <v>14947</v>
      </c>
      <c r="B14953" s="5">
        <v>0</v>
      </c>
      <c r="C14953" s="5">
        <v>-2.1039909587328198</v>
      </c>
      <c r="D14953" s="5">
        <v>1</v>
      </c>
      <c r="E14953" s="5">
        <v>1</v>
      </c>
      <c r="F14953" s="5" t="s">
        <v>731</v>
      </c>
      <c r="G14953" s="5">
        <v>0</v>
      </c>
      <c r="H14953" s="5">
        <v>0</v>
      </c>
    </row>
    <row r="14954" spans="1:8" x14ac:dyDescent="0.25">
      <c r="A14954" s="5" t="s">
        <v>14948</v>
      </c>
      <c r="B14954" s="5">
        <v>2.2569073593833902</v>
      </c>
      <c r="C14954" s="5">
        <v>-0.77897403741801396</v>
      </c>
      <c r="D14954" s="5">
        <v>0.282608695652174</v>
      </c>
      <c r="E14954" s="5">
        <v>0.98528742605794095</v>
      </c>
      <c r="F14954" s="5" t="s">
        <v>731</v>
      </c>
      <c r="G14954" s="5">
        <v>0.113387542405524</v>
      </c>
      <c r="H14954" s="5">
        <v>0.59690374091512499</v>
      </c>
    </row>
    <row r="14955" spans="1:8" x14ac:dyDescent="0.25">
      <c r="A14955" s="5" t="s">
        <v>14949</v>
      </c>
      <c r="B14955" s="5">
        <v>4.1229085300944304</v>
      </c>
      <c r="C14955" s="5">
        <v>-1.5173709925796699</v>
      </c>
      <c r="D14955" s="5">
        <v>0.52380952380952395</v>
      </c>
      <c r="E14955" s="5">
        <v>1</v>
      </c>
      <c r="F14955" s="5" t="s">
        <v>731</v>
      </c>
      <c r="G14955" s="5">
        <v>0</v>
      </c>
      <c r="H14955" s="5">
        <v>0.23876149636605001</v>
      </c>
    </row>
    <row r="14956" spans="1:8" x14ac:dyDescent="0.25">
      <c r="A14956" s="5" t="s">
        <v>14950</v>
      </c>
      <c r="B14956" s="5">
        <v>-3.1373707583597401</v>
      </c>
      <c r="C14956" s="5">
        <v>-1.78286695770972</v>
      </c>
      <c r="D14956" s="5">
        <v>1</v>
      </c>
      <c r="E14956" s="5">
        <v>1</v>
      </c>
      <c r="F14956" s="5" t="s">
        <v>731</v>
      </c>
      <c r="G14956" s="5">
        <v>0.113387542405524</v>
      </c>
      <c r="H14956" s="5">
        <v>0</v>
      </c>
    </row>
    <row r="14957" spans="1:8" x14ac:dyDescent="0.25">
      <c r="A14957" s="5" t="s">
        <v>14951</v>
      </c>
      <c r="B14957" s="5">
        <v>0.79823167349982405</v>
      </c>
      <c r="C14957" s="5">
        <v>0.22067003296076099</v>
      </c>
      <c r="D14957" s="5">
        <v>0.58043558865728395</v>
      </c>
      <c r="E14957" s="5">
        <v>1</v>
      </c>
      <c r="F14957" s="5" t="s">
        <v>731</v>
      </c>
      <c r="G14957" s="5">
        <v>0.68032525443314096</v>
      </c>
      <c r="H14957" s="5">
        <v>1.19380748183025</v>
      </c>
    </row>
    <row r="14958" spans="1:8" x14ac:dyDescent="0.25">
      <c r="A14958" s="5" t="s">
        <v>14952</v>
      </c>
      <c r="B14958" s="5">
        <v>0</v>
      </c>
      <c r="C14958" s="5">
        <v>-2.1039909587328198</v>
      </c>
      <c r="D14958" s="5">
        <v>1</v>
      </c>
      <c r="E14958" s="5">
        <v>1</v>
      </c>
      <c r="F14958" s="5" t="s">
        <v>731</v>
      </c>
      <c r="G14958" s="5">
        <v>0</v>
      </c>
      <c r="H14958" s="5">
        <v>0</v>
      </c>
    </row>
    <row r="14959" spans="1:8" x14ac:dyDescent="0.25">
      <c r="A14959" s="5" t="s">
        <v>14953</v>
      </c>
      <c r="B14959" s="5">
        <v>0.87405556236007698</v>
      </c>
      <c r="C14959" s="5">
        <v>4.8159515627189702</v>
      </c>
      <c r="D14959" s="5">
        <v>0.19826661233613099</v>
      </c>
      <c r="E14959" s="5">
        <v>0.85165118044101196</v>
      </c>
      <c r="F14959" s="5" t="s">
        <v>731</v>
      </c>
      <c r="G14959" s="5">
        <v>19.7294323785611</v>
      </c>
      <c r="H14959" s="5">
        <v>36.172366699456603</v>
      </c>
    </row>
    <row r="14960" spans="1:8" x14ac:dyDescent="0.25">
      <c r="A14960" s="5" t="s">
        <v>14954</v>
      </c>
      <c r="B14960" s="5">
        <v>0.21055614917343601</v>
      </c>
      <c r="C14960" s="5">
        <v>1.42090236800798</v>
      </c>
      <c r="D14960" s="5">
        <v>0.79510588700277895</v>
      </c>
      <c r="E14960" s="5">
        <v>1</v>
      </c>
      <c r="F14960" s="5" t="s">
        <v>731</v>
      </c>
      <c r="G14960" s="5">
        <v>2.2677508481104698</v>
      </c>
      <c r="H14960" s="5">
        <v>2.6263764600265498</v>
      </c>
    </row>
    <row r="14961" spans="1:8" x14ac:dyDescent="0.25">
      <c r="A14961" s="5" t="s">
        <v>14955</v>
      </c>
      <c r="B14961" s="5">
        <v>-0.311361516736885</v>
      </c>
      <c r="C14961" s="5">
        <v>7.3489508471114702</v>
      </c>
      <c r="D14961" s="5">
        <v>0.63632065299810403</v>
      </c>
      <c r="E14961" s="5">
        <v>1</v>
      </c>
      <c r="F14961" s="5" t="s">
        <v>731</v>
      </c>
      <c r="G14961" s="5">
        <v>180.286192424782</v>
      </c>
      <c r="H14961" s="5">
        <v>145.28637053874101</v>
      </c>
    </row>
    <row r="14962" spans="1:8" x14ac:dyDescent="0.25">
      <c r="A14962" s="5" t="s">
        <v>14956</v>
      </c>
      <c r="B14962" s="5">
        <v>1.0451159172365501</v>
      </c>
      <c r="C14962" s="5">
        <v>4.7438843719070496</v>
      </c>
      <c r="D14962" s="5">
        <v>0.123439198506508</v>
      </c>
      <c r="E14962" s="5">
        <v>0.68051996188502195</v>
      </c>
      <c r="F14962" s="5" t="s">
        <v>731</v>
      </c>
      <c r="G14962" s="5">
        <v>17.3482939880451</v>
      </c>
      <c r="H14962" s="5">
        <v>35.814224454907503</v>
      </c>
    </row>
    <row r="14963" spans="1:8" x14ac:dyDescent="0.25">
      <c r="A14963" s="5" t="s">
        <v>14957</v>
      </c>
      <c r="B14963" s="5">
        <v>0.27686297896525802</v>
      </c>
      <c r="C14963" s="5">
        <v>2.12703368841282</v>
      </c>
      <c r="D14963" s="5">
        <v>0.74136428632058604</v>
      </c>
      <c r="E14963" s="5">
        <v>1</v>
      </c>
      <c r="F14963" s="5" t="s">
        <v>731</v>
      </c>
      <c r="G14963" s="5">
        <v>3.7417888993822799</v>
      </c>
      <c r="H14963" s="5">
        <v>4.5364684309549501</v>
      </c>
    </row>
    <row r="14964" spans="1:8" x14ac:dyDescent="0.25">
      <c r="A14964" s="5" t="s">
        <v>14958</v>
      </c>
      <c r="B14964" s="5">
        <v>0.319614049086693</v>
      </c>
      <c r="C14964" s="5">
        <v>2.51352390948272</v>
      </c>
      <c r="D14964" s="5">
        <v>0.70049381068376504</v>
      </c>
      <c r="E14964" s="5">
        <v>1</v>
      </c>
      <c r="F14964" s="5" t="s">
        <v>731</v>
      </c>
      <c r="G14964" s="5">
        <v>4.8756643234375101</v>
      </c>
      <c r="H14964" s="5">
        <v>6.0884181573342797</v>
      </c>
    </row>
    <row r="14965" spans="1:8" x14ac:dyDescent="0.25">
      <c r="A14965" s="5" t="s">
        <v>14959</v>
      </c>
      <c r="B14965" s="5">
        <v>0.21614956810369099</v>
      </c>
      <c r="C14965" s="5">
        <v>4.1699042749988298</v>
      </c>
      <c r="D14965" s="5">
        <v>0.75732878857958197</v>
      </c>
      <c r="E14965" s="5">
        <v>1</v>
      </c>
      <c r="F14965" s="5" t="s">
        <v>731</v>
      </c>
      <c r="G14965" s="5">
        <v>16.441193648800901</v>
      </c>
      <c r="H14965" s="5">
        <v>19.100919709284</v>
      </c>
    </row>
    <row r="14966" spans="1:8" x14ac:dyDescent="0.25">
      <c r="A14966" s="5" t="s">
        <v>14960</v>
      </c>
      <c r="B14966" s="5">
        <v>0.78258642245058097</v>
      </c>
      <c r="C14966" s="5">
        <v>5.06757018976431</v>
      </c>
      <c r="D14966" s="5">
        <v>0.243543426917148</v>
      </c>
      <c r="E14966" s="5">
        <v>0.95157301158073004</v>
      </c>
      <c r="F14966" s="5" t="s">
        <v>731</v>
      </c>
      <c r="G14966" s="5">
        <v>24.4917091595931</v>
      </c>
      <c r="H14966" s="5">
        <v>42.141404108607802</v>
      </c>
    </row>
    <row r="14967" spans="1:8" x14ac:dyDescent="0.25">
      <c r="A14967" s="5" t="s">
        <v>14961</v>
      </c>
      <c r="B14967" s="5">
        <v>0.54144283611161703</v>
      </c>
      <c r="C14967" s="5">
        <v>5.80498905424116</v>
      </c>
      <c r="D14967" s="5">
        <v>0.41753722396045101</v>
      </c>
      <c r="E14967" s="5">
        <v>1</v>
      </c>
      <c r="F14967" s="5" t="s">
        <v>731</v>
      </c>
      <c r="G14967" s="5">
        <v>45.355016962209397</v>
      </c>
      <c r="H14967" s="5">
        <v>66.017553745212794</v>
      </c>
    </row>
    <row r="14968" spans="1:8" x14ac:dyDescent="0.25">
      <c r="A14968" s="5" t="s">
        <v>14962</v>
      </c>
      <c r="B14968" s="5">
        <v>7.9745364608973607E-2</v>
      </c>
      <c r="C14968" s="5">
        <v>4.9495251763214601</v>
      </c>
      <c r="D14968" s="5">
        <v>0.90829998303138904</v>
      </c>
      <c r="E14968" s="5">
        <v>1</v>
      </c>
      <c r="F14968" s="5" t="s">
        <v>731</v>
      </c>
      <c r="G14968" s="5">
        <v>29.820923652652699</v>
      </c>
      <c r="H14968" s="5">
        <v>31.516517520318601</v>
      </c>
    </row>
    <row r="14969" spans="1:8" x14ac:dyDescent="0.25">
      <c r="A14969" s="5" t="s">
        <v>14963</v>
      </c>
      <c r="B14969" s="5">
        <v>2.7324998208309399</v>
      </c>
      <c r="C14969" s="5">
        <v>-0.51459091409806501</v>
      </c>
      <c r="D14969" s="5">
        <v>0.124959742351047</v>
      </c>
      <c r="E14969" s="5">
        <v>0.68051996188502195</v>
      </c>
      <c r="F14969" s="5" t="s">
        <v>731</v>
      </c>
      <c r="G14969" s="5">
        <v>0.113387542405524</v>
      </c>
      <c r="H14969" s="5">
        <v>0.83566523728117503</v>
      </c>
    </row>
    <row r="14970" spans="1:8" x14ac:dyDescent="0.25">
      <c r="A14970" s="5" t="s">
        <v>14964</v>
      </c>
      <c r="B14970" s="5">
        <v>2.3750606313812601</v>
      </c>
      <c r="C14970" s="5">
        <v>1.4321325689542199</v>
      </c>
      <c r="D14970" s="5">
        <v>9.4359836488540402E-3</v>
      </c>
      <c r="E14970" s="5">
        <v>0.112999897223503</v>
      </c>
      <c r="F14970" s="5" t="s">
        <v>731</v>
      </c>
      <c r="G14970" s="5">
        <v>0.79371279683866502</v>
      </c>
      <c r="H14970" s="5">
        <v>4.1783261864058803</v>
      </c>
    </row>
    <row r="14971" spans="1:8" x14ac:dyDescent="0.25">
      <c r="A14971" s="5" t="s">
        <v>14965</v>
      </c>
      <c r="B14971" s="5">
        <v>0.39439376292727202</v>
      </c>
      <c r="C14971" s="5">
        <v>1.7567918718083599</v>
      </c>
      <c r="D14971" s="5">
        <v>0.62385718725458505</v>
      </c>
      <c r="E14971" s="5">
        <v>1</v>
      </c>
      <c r="F14971" s="5" t="s">
        <v>731</v>
      </c>
      <c r="G14971" s="5">
        <v>2.7213010177325598</v>
      </c>
      <c r="H14971" s="5">
        <v>3.58142244549075</v>
      </c>
    </row>
    <row r="14972" spans="1:8" x14ac:dyDescent="0.25">
      <c r="A14972" s="5" t="s">
        <v>14966</v>
      </c>
      <c r="B14972" s="5">
        <v>1.3317786274422201</v>
      </c>
      <c r="C14972" s="5">
        <v>2.0757956862812699</v>
      </c>
      <c r="D14972" s="5">
        <v>8.5407089444965001E-2</v>
      </c>
      <c r="E14972" s="5">
        <v>0.54884555840043103</v>
      </c>
      <c r="F14972" s="5" t="s">
        <v>731</v>
      </c>
      <c r="G14972" s="5">
        <v>2.2677508481104698</v>
      </c>
      <c r="H14972" s="5">
        <v>5.7302759127852001</v>
      </c>
    </row>
    <row r="14973" spans="1:8" x14ac:dyDescent="0.25">
      <c r="A14973" s="5" t="s">
        <v>14967</v>
      </c>
      <c r="B14973" s="5">
        <v>5.44994331189287E-2</v>
      </c>
      <c r="C14973" s="5">
        <v>7.4074645312984</v>
      </c>
      <c r="D14973" s="5">
        <v>0.93494096807544502</v>
      </c>
      <c r="E14973" s="5">
        <v>1</v>
      </c>
      <c r="F14973" s="5" t="s">
        <v>731</v>
      </c>
      <c r="G14973" s="5">
        <v>166.33952470890301</v>
      </c>
      <c r="H14973" s="5">
        <v>172.743942620837</v>
      </c>
    </row>
    <row r="14974" spans="1:8" x14ac:dyDescent="0.25">
      <c r="A14974" s="5" t="s">
        <v>14968</v>
      </c>
      <c r="B14974" s="5">
        <v>-0.10346798849754001</v>
      </c>
      <c r="C14974" s="5">
        <v>7.08945952676146</v>
      </c>
      <c r="D14974" s="5">
        <v>0.87619541054982597</v>
      </c>
      <c r="E14974" s="5">
        <v>1</v>
      </c>
      <c r="F14974" s="5" t="s">
        <v>731</v>
      </c>
      <c r="G14974" s="5">
        <v>140.82732766766</v>
      </c>
      <c r="H14974" s="5">
        <v>131.08006150496101</v>
      </c>
    </row>
    <row r="14975" spans="1:8" x14ac:dyDescent="0.25">
      <c r="A14975" s="5" t="s">
        <v>14969</v>
      </c>
      <c r="B14975" s="5">
        <v>1.3153365157419801</v>
      </c>
      <c r="C14975" s="5">
        <v>1.76285432703037</v>
      </c>
      <c r="D14975" s="5">
        <v>0.118412266379848</v>
      </c>
      <c r="E14975" s="5">
        <v>0.66639140802282604</v>
      </c>
      <c r="F14975" s="5" t="s">
        <v>731</v>
      </c>
      <c r="G14975" s="5">
        <v>1.81420067848838</v>
      </c>
      <c r="H14975" s="5">
        <v>4.5364684309549501</v>
      </c>
    </row>
    <row r="14976" spans="1:8" x14ac:dyDescent="0.25">
      <c r="A14976" s="5" t="s">
        <v>14970</v>
      </c>
      <c r="B14976" s="5">
        <v>0.32473201242347999</v>
      </c>
      <c r="C14976" s="5">
        <v>4.1475767750717996</v>
      </c>
      <c r="D14976" s="5">
        <v>0.64847209835828001</v>
      </c>
      <c r="E14976" s="5">
        <v>1</v>
      </c>
      <c r="F14976" s="5" t="s">
        <v>731</v>
      </c>
      <c r="G14976" s="5">
        <v>15.534093309556701</v>
      </c>
      <c r="H14976" s="5">
        <v>19.4590619538331</v>
      </c>
    </row>
    <row r="14977" spans="1:8" x14ac:dyDescent="0.25">
      <c r="A14977" s="5" t="s">
        <v>14971</v>
      </c>
      <c r="B14977" s="5">
        <v>0.58489146225267696</v>
      </c>
      <c r="C14977" s="5">
        <v>6.4863335946484701</v>
      </c>
      <c r="D14977" s="5">
        <v>0.37755970736424699</v>
      </c>
      <c r="E14977" s="5">
        <v>1</v>
      </c>
      <c r="F14977" s="5" t="s">
        <v>731</v>
      </c>
      <c r="G14977" s="5">
        <v>71.547539257885305</v>
      </c>
      <c r="H14977" s="5">
        <v>107.32329261653901</v>
      </c>
    </row>
    <row r="14978" spans="1:8" x14ac:dyDescent="0.25">
      <c r="A14978" s="5" t="s">
        <v>14972</v>
      </c>
      <c r="B14978" s="5">
        <v>0.32359474282131601</v>
      </c>
      <c r="C14978" s="5">
        <v>4.6580035899257197</v>
      </c>
      <c r="D14978" s="5">
        <v>0.63603296233457896</v>
      </c>
      <c r="E14978" s="5">
        <v>1</v>
      </c>
      <c r="F14978" s="5" t="s">
        <v>731</v>
      </c>
      <c r="G14978" s="5">
        <v>22.223958311482601</v>
      </c>
      <c r="H14978" s="5">
        <v>27.815714326644802</v>
      </c>
    </row>
    <row r="14979" spans="1:8" x14ac:dyDescent="0.25">
      <c r="A14979" s="5" t="s">
        <v>14973</v>
      </c>
      <c r="B14979" s="5">
        <v>-0.27207046279604402</v>
      </c>
      <c r="C14979" s="5">
        <v>5.7965563625619998</v>
      </c>
      <c r="D14979" s="5">
        <v>0.685249067495876</v>
      </c>
      <c r="E14979" s="5">
        <v>1</v>
      </c>
      <c r="F14979" s="5" t="s">
        <v>731</v>
      </c>
      <c r="G14979" s="5">
        <v>60.5489476445495</v>
      </c>
      <c r="H14979" s="5">
        <v>50.139914236870503</v>
      </c>
    </row>
    <row r="14980" spans="1:8" x14ac:dyDescent="0.25">
      <c r="A14980" s="5" t="s">
        <v>14974</v>
      </c>
      <c r="B14980" s="5">
        <v>-0.184759930471633</v>
      </c>
      <c r="C14980" s="5">
        <v>7.1320828232356801</v>
      </c>
      <c r="D14980" s="5">
        <v>0.77970517085886004</v>
      </c>
      <c r="E14980" s="5">
        <v>1</v>
      </c>
      <c r="F14980" s="5" t="s">
        <v>731</v>
      </c>
      <c r="G14980" s="5">
        <v>148.991230720858</v>
      </c>
      <c r="H14980" s="5">
        <v>131.08006150496101</v>
      </c>
    </row>
    <row r="14981" spans="1:8" x14ac:dyDescent="0.25">
      <c r="A14981" s="5" t="s">
        <v>14975</v>
      </c>
      <c r="B14981" s="5">
        <v>0.98525908338659496</v>
      </c>
      <c r="C14981" s="5">
        <v>4.6075482843938396</v>
      </c>
      <c r="D14981" s="5">
        <v>0.14642986841792199</v>
      </c>
      <c r="E14981" s="5">
        <v>0.74618851102578099</v>
      </c>
      <c r="F14981" s="5" t="s">
        <v>731</v>
      </c>
      <c r="G14981" s="5">
        <v>16.214418563989899</v>
      </c>
      <c r="H14981" s="5">
        <v>32.113421261233697</v>
      </c>
    </row>
    <row r="14982" spans="1:8" x14ac:dyDescent="0.25">
      <c r="A14982" s="5" t="s">
        <v>14976</v>
      </c>
      <c r="B14982" s="5">
        <v>0.110718273857628</v>
      </c>
      <c r="C14982" s="5">
        <v>5.6705055089033003</v>
      </c>
      <c r="D14982" s="5">
        <v>0.86869568250203599</v>
      </c>
      <c r="E14982" s="5">
        <v>1</v>
      </c>
      <c r="F14982" s="5" t="s">
        <v>731</v>
      </c>
      <c r="G14982" s="5">
        <v>48.756643234375098</v>
      </c>
      <c r="H14982" s="5">
        <v>52.646909948713997</v>
      </c>
    </row>
    <row r="14983" spans="1:8" x14ac:dyDescent="0.25">
      <c r="A14983" s="5" t="s">
        <v>14977</v>
      </c>
      <c r="B14983" s="5">
        <v>0.78182956251073799</v>
      </c>
      <c r="C14983" s="5">
        <v>4.6464207977132999</v>
      </c>
      <c r="D14983" s="5">
        <v>0.24947625654112099</v>
      </c>
      <c r="E14983" s="5">
        <v>0.965298190728203</v>
      </c>
      <c r="F14983" s="5" t="s">
        <v>731</v>
      </c>
      <c r="G14983" s="5">
        <v>18.255394327289299</v>
      </c>
      <c r="H14983" s="5">
        <v>31.3971367721356</v>
      </c>
    </row>
    <row r="14984" spans="1:8" x14ac:dyDescent="0.25">
      <c r="A14984" s="5" t="s">
        <v>14978</v>
      </c>
      <c r="B14984" s="5">
        <v>-0.47068683828586999</v>
      </c>
      <c r="C14984" s="5">
        <v>5.06287016234098</v>
      </c>
      <c r="D14984" s="5">
        <v>0.48555656635288602</v>
      </c>
      <c r="E14984" s="5">
        <v>1</v>
      </c>
      <c r="F14984" s="5" t="s">
        <v>731</v>
      </c>
      <c r="G14984" s="5">
        <v>38.551764417877997</v>
      </c>
      <c r="H14984" s="5">
        <v>27.815714326644802</v>
      </c>
    </row>
    <row r="14985" spans="1:8" x14ac:dyDescent="0.25">
      <c r="A14985" s="5" t="s">
        <v>14979</v>
      </c>
      <c r="B14985" s="5">
        <v>-6.6779235804784696</v>
      </c>
      <c r="C14985" s="5">
        <v>-2.4773913456470401E-2</v>
      </c>
      <c r="D14985" s="5">
        <v>2.8638906353274998E-3</v>
      </c>
      <c r="E14985" s="5">
        <v>4.4415700876402398E-2</v>
      </c>
      <c r="F14985" s="5" t="s">
        <v>731</v>
      </c>
      <c r="G14985" s="5">
        <v>1.4740380512718101</v>
      </c>
      <c r="H14985" s="5">
        <v>0</v>
      </c>
    </row>
    <row r="14986" spans="1:8" x14ac:dyDescent="0.25">
      <c r="A14986" s="5" t="s">
        <v>14980</v>
      </c>
      <c r="B14986" s="5">
        <v>0</v>
      </c>
      <c r="C14986" s="5">
        <v>-2.1039909587328198</v>
      </c>
      <c r="D14986" s="5">
        <v>1</v>
      </c>
      <c r="E14986" s="5">
        <v>1</v>
      </c>
      <c r="F14986" s="5" t="s">
        <v>731</v>
      </c>
      <c r="G14986" s="5">
        <v>0</v>
      </c>
      <c r="H14986" s="5">
        <v>0</v>
      </c>
    </row>
    <row r="14987" spans="1:8" x14ac:dyDescent="0.25">
      <c r="A14987" s="5" t="s">
        <v>14981</v>
      </c>
      <c r="B14987" s="5">
        <v>0</v>
      </c>
      <c r="C14987" s="5">
        <v>-2.1039909587328198</v>
      </c>
      <c r="D14987" s="5">
        <v>1</v>
      </c>
      <c r="E14987" s="5">
        <v>1</v>
      </c>
      <c r="F14987" s="5" t="s">
        <v>731</v>
      </c>
      <c r="G14987" s="5">
        <v>0</v>
      </c>
      <c r="H14987" s="5">
        <v>0</v>
      </c>
    </row>
    <row r="14988" spans="1:8" x14ac:dyDescent="0.25">
      <c r="A14988" s="5" t="s">
        <v>14982</v>
      </c>
      <c r="B14988" s="5">
        <v>0.44340053336642898</v>
      </c>
      <c r="C14988" s="5">
        <v>1.3249617264206</v>
      </c>
      <c r="D14988" s="5">
        <v>0.65153054687303202</v>
      </c>
      <c r="E14988" s="5">
        <v>1</v>
      </c>
      <c r="F14988" s="5" t="s">
        <v>731</v>
      </c>
      <c r="G14988" s="5">
        <v>1.9275882208938999</v>
      </c>
      <c r="H14988" s="5">
        <v>2.6263764600265498</v>
      </c>
    </row>
    <row r="14989" spans="1:8" x14ac:dyDescent="0.25">
      <c r="A14989" s="5" t="s">
        <v>14983</v>
      </c>
      <c r="B14989" s="5">
        <v>-6.7838319855090203</v>
      </c>
      <c r="C14989" s="5">
        <v>5.7206944688540498E-2</v>
      </c>
      <c r="D14989" s="5">
        <v>1.9960449882585598E-3</v>
      </c>
      <c r="E14989" s="5">
        <v>3.3510110472598401E-2</v>
      </c>
      <c r="F14989" s="5" t="s">
        <v>731</v>
      </c>
      <c r="G14989" s="5">
        <v>1.58742559367733</v>
      </c>
      <c r="H14989" s="5">
        <v>0</v>
      </c>
    </row>
    <row r="14990" spans="1:8" x14ac:dyDescent="0.25">
      <c r="A14990" s="5" t="s">
        <v>14984</v>
      </c>
      <c r="B14990" s="5">
        <v>0.50718552026432195</v>
      </c>
      <c r="C14990" s="5">
        <v>1.35855028608507</v>
      </c>
      <c r="D14990" s="5">
        <v>0.59508101245440503</v>
      </c>
      <c r="E14990" s="5">
        <v>1</v>
      </c>
      <c r="F14990" s="5" t="s">
        <v>731</v>
      </c>
      <c r="G14990" s="5">
        <v>1.9275882208938999</v>
      </c>
      <c r="H14990" s="5">
        <v>2.74575720820958</v>
      </c>
    </row>
    <row r="14991" spans="1:8" x14ac:dyDescent="0.25">
      <c r="A14991" s="5" t="s">
        <v>14985</v>
      </c>
      <c r="B14991" s="5">
        <v>-3.1373707583597401</v>
      </c>
      <c r="C14991" s="5">
        <v>-1.78286695770972</v>
      </c>
      <c r="D14991" s="5">
        <v>1</v>
      </c>
      <c r="E14991" s="5">
        <v>1</v>
      </c>
      <c r="F14991" s="5" t="s">
        <v>731</v>
      </c>
      <c r="G14991" s="5">
        <v>0.113387542405524</v>
      </c>
      <c r="H14991" s="5">
        <v>0</v>
      </c>
    </row>
    <row r="14992" spans="1:8" x14ac:dyDescent="0.25">
      <c r="A14992" s="5" t="s">
        <v>14986</v>
      </c>
      <c r="B14992" s="5">
        <v>-4.0529705727641101</v>
      </c>
      <c r="C14992" s="5">
        <v>-1.52060141219639</v>
      </c>
      <c r="D14992" s="5">
        <v>0.52380952380952395</v>
      </c>
      <c r="E14992" s="5">
        <v>1</v>
      </c>
      <c r="F14992" s="5" t="s">
        <v>731</v>
      </c>
      <c r="G14992" s="5">
        <v>0.226775084811047</v>
      </c>
      <c r="H14992" s="5">
        <v>0</v>
      </c>
    </row>
    <row r="14993" spans="1:8" x14ac:dyDescent="0.25">
      <c r="A14993" s="5" t="s">
        <v>14987</v>
      </c>
      <c r="B14993" s="5">
        <v>0.24267368250615401</v>
      </c>
      <c r="C14993" s="5">
        <v>7.6878094624100299</v>
      </c>
      <c r="D14993" s="5">
        <v>0.71216347043093597</v>
      </c>
      <c r="E14993" s="5">
        <v>1</v>
      </c>
      <c r="F14993" s="5" t="s">
        <v>731</v>
      </c>
      <c r="G14993" s="5">
        <v>188.67687056279101</v>
      </c>
      <c r="H14993" s="5">
        <v>223.24199910225701</v>
      </c>
    </row>
    <row r="14994" spans="1:8" x14ac:dyDescent="0.25">
      <c r="A14994" s="5" t="s">
        <v>14988</v>
      </c>
      <c r="B14994" s="5">
        <v>1.05837017863632</v>
      </c>
      <c r="C14994" s="5">
        <v>0.35931550331745299</v>
      </c>
      <c r="D14994" s="5">
        <v>0.39464321893107501</v>
      </c>
      <c r="E14994" s="5">
        <v>1</v>
      </c>
      <c r="F14994" s="5" t="s">
        <v>731</v>
      </c>
      <c r="G14994" s="5">
        <v>0.68032525443314096</v>
      </c>
      <c r="H14994" s="5">
        <v>1.4325689781963</v>
      </c>
    </row>
    <row r="14995" spans="1:8" x14ac:dyDescent="0.25">
      <c r="A14995" s="5" t="s">
        <v>14989</v>
      </c>
      <c r="B14995" s="5">
        <v>-1.4506461635455401</v>
      </c>
      <c r="C14995" s="5">
        <v>1.3142164044584701</v>
      </c>
      <c r="D14995" s="5">
        <v>9.7220700526427506E-2</v>
      </c>
      <c r="E14995" s="5">
        <v>0.58725022507142799</v>
      </c>
      <c r="F14995" s="5" t="s">
        <v>731</v>
      </c>
      <c r="G14995" s="5">
        <v>3.2882387297601801</v>
      </c>
      <c r="H14995" s="5">
        <v>1.19380748183025</v>
      </c>
    </row>
    <row r="14996" spans="1:8" x14ac:dyDescent="0.25">
      <c r="A14996" s="5" t="s">
        <v>14990</v>
      </c>
      <c r="B14996" s="5">
        <v>-0.16261966445745299</v>
      </c>
      <c r="C14996" s="5">
        <v>4.4255242014950298</v>
      </c>
      <c r="D14996" s="5">
        <v>0.81358668428072001</v>
      </c>
      <c r="E14996" s="5">
        <v>1</v>
      </c>
      <c r="F14996" s="5" t="s">
        <v>731</v>
      </c>
      <c r="G14996" s="5">
        <v>22.4507333962937</v>
      </c>
      <c r="H14996" s="5">
        <v>20.055965694748199</v>
      </c>
    </row>
    <row r="14997" spans="1:8" x14ac:dyDescent="0.25">
      <c r="A14997" s="5" t="s">
        <v>14991</v>
      </c>
      <c r="B14997" s="5">
        <v>3.2034241666615202</v>
      </c>
      <c r="C14997" s="5">
        <v>-1.7812158919120999</v>
      </c>
      <c r="D14997" s="5">
        <v>1</v>
      </c>
      <c r="E14997" s="5">
        <v>1</v>
      </c>
      <c r="F14997" s="5" t="s">
        <v>731</v>
      </c>
      <c r="G14997" s="5">
        <v>0</v>
      </c>
      <c r="H14997" s="5">
        <v>0.11938074818302501</v>
      </c>
    </row>
    <row r="14998" spans="1:8" x14ac:dyDescent="0.25">
      <c r="A14998" s="5" t="s">
        <v>14992</v>
      </c>
      <c r="B14998" s="5">
        <v>-0.61769468210321998</v>
      </c>
      <c r="C14998" s="5">
        <v>3.22082419818291</v>
      </c>
      <c r="D14998" s="5">
        <v>0.392109407050026</v>
      </c>
      <c r="E14998" s="5">
        <v>1</v>
      </c>
      <c r="F14998" s="5" t="s">
        <v>731</v>
      </c>
      <c r="G14998" s="5">
        <v>10.998591613335799</v>
      </c>
      <c r="H14998" s="5">
        <v>7.1628448909814999</v>
      </c>
    </row>
    <row r="14999" spans="1:8" x14ac:dyDescent="0.25">
      <c r="A14999" s="5" t="s">
        <v>14993</v>
      </c>
      <c r="B14999" s="5">
        <v>-0.62302271427502698</v>
      </c>
      <c r="C14999" s="5">
        <v>4.2856574421455198</v>
      </c>
      <c r="D14999" s="5">
        <v>0.35922084952139099</v>
      </c>
      <c r="E14999" s="5">
        <v>1</v>
      </c>
      <c r="F14999" s="5" t="s">
        <v>731</v>
      </c>
      <c r="G14999" s="5">
        <v>23.357833735537799</v>
      </c>
      <c r="H14999" s="5">
        <v>15.161355019244199</v>
      </c>
    </row>
    <row r="15000" spans="1:8" x14ac:dyDescent="0.25">
      <c r="A15000" s="5" t="s">
        <v>14994</v>
      </c>
      <c r="B15000" s="5">
        <v>1.86162270073994</v>
      </c>
      <c r="C15000" s="5">
        <v>2.23152839394439</v>
      </c>
      <c r="D15000" s="5">
        <v>2.1674240252140899E-2</v>
      </c>
      <c r="E15000" s="5">
        <v>0.213334216448854</v>
      </c>
      <c r="F15000" s="5" t="s">
        <v>731</v>
      </c>
      <c r="G15000" s="5">
        <v>1.9275882208938999</v>
      </c>
      <c r="H15000" s="5">
        <v>7.0434641427984799</v>
      </c>
    </row>
    <row r="15001" spans="1:8" x14ac:dyDescent="0.25">
      <c r="A15001" s="5" t="s">
        <v>14995</v>
      </c>
      <c r="B15001" s="5">
        <v>0.31204902202195001</v>
      </c>
      <c r="C15001" s="5">
        <v>0.704794560373594</v>
      </c>
      <c r="D15001" s="5">
        <v>0.89207018073023503</v>
      </c>
      <c r="E15001" s="5">
        <v>1</v>
      </c>
      <c r="F15001" s="5" t="s">
        <v>731</v>
      </c>
      <c r="G15001" s="5">
        <v>1.24726296646076</v>
      </c>
      <c r="H15001" s="5">
        <v>1.55194972637933</v>
      </c>
    </row>
    <row r="15002" spans="1:8" x14ac:dyDescent="0.25">
      <c r="A15002" s="5" t="s">
        <v>14996</v>
      </c>
      <c r="B15002" s="5">
        <v>4.5017579113513E-2</v>
      </c>
      <c r="C15002" s="5">
        <v>5.6958430386749699</v>
      </c>
      <c r="D15002" s="5">
        <v>0.95287946814693503</v>
      </c>
      <c r="E15002" s="5">
        <v>1</v>
      </c>
      <c r="F15002" s="5" t="s">
        <v>731</v>
      </c>
      <c r="G15002" s="5">
        <v>50.797618997674498</v>
      </c>
      <c r="H15002" s="5">
        <v>52.408148452348001</v>
      </c>
    </row>
    <row r="15003" spans="1:8" x14ac:dyDescent="0.25">
      <c r="A15003" s="5" t="s">
        <v>14997</v>
      </c>
      <c r="B15003" s="5">
        <v>2.9220578606015</v>
      </c>
      <c r="C15003" s="5">
        <v>-0.39847741840179501</v>
      </c>
      <c r="D15003" s="5">
        <v>8.4472049689440998E-2</v>
      </c>
      <c r="E15003" s="5">
        <v>0.54483872957138502</v>
      </c>
      <c r="F15003" s="5" t="s">
        <v>731</v>
      </c>
      <c r="G15003" s="5">
        <v>0.113387542405524</v>
      </c>
      <c r="H15003" s="5">
        <v>0.95504598546420005</v>
      </c>
    </row>
    <row r="15004" spans="1:8" x14ac:dyDescent="0.25">
      <c r="A15004" s="5" t="s">
        <v>14998</v>
      </c>
      <c r="B15004" s="5">
        <v>0.71182457911047203</v>
      </c>
      <c r="C15004" s="5">
        <v>5.74853259365862</v>
      </c>
      <c r="D15004" s="5">
        <v>0.28518943156568299</v>
      </c>
      <c r="E15004" s="5">
        <v>0.98528742605794095</v>
      </c>
      <c r="F15004" s="5" t="s">
        <v>731</v>
      </c>
      <c r="G15004" s="5">
        <v>40.592740181177398</v>
      </c>
      <c r="H15004" s="5">
        <v>66.495076737944899</v>
      </c>
    </row>
    <row r="15005" spans="1:8" x14ac:dyDescent="0.25">
      <c r="A15005" s="5" t="s">
        <v>14999</v>
      </c>
      <c r="B15005" s="5">
        <v>0.24486432692478799</v>
      </c>
      <c r="C15005" s="5">
        <v>5.8444671522601404</v>
      </c>
      <c r="D15005" s="5">
        <v>0.71178703769904805</v>
      </c>
      <c r="E15005" s="5">
        <v>1</v>
      </c>
      <c r="F15005" s="5" t="s">
        <v>731</v>
      </c>
      <c r="G15005" s="5">
        <v>52.3850445913519</v>
      </c>
      <c r="H15005" s="5">
        <v>62.077989055172999</v>
      </c>
    </row>
    <row r="15006" spans="1:8" x14ac:dyDescent="0.25">
      <c r="A15006" s="5" t="s">
        <v>15000</v>
      </c>
      <c r="B15006" s="5">
        <v>3.2034241666615202</v>
      </c>
      <c r="C15006" s="5">
        <v>-1.7812158919120999</v>
      </c>
      <c r="D15006" s="5">
        <v>1</v>
      </c>
      <c r="E15006" s="5">
        <v>1</v>
      </c>
      <c r="F15006" s="5" t="s">
        <v>731</v>
      </c>
      <c r="G15006" s="5">
        <v>0</v>
      </c>
      <c r="H15006" s="5">
        <v>0.11938074818302501</v>
      </c>
    </row>
    <row r="15007" spans="1:8" x14ac:dyDescent="0.25">
      <c r="A15007" s="5" t="s">
        <v>15001</v>
      </c>
      <c r="B15007" s="5">
        <v>5.3942781177431396</v>
      </c>
      <c r="C15007" s="5">
        <v>-0.93017418401039398</v>
      </c>
      <c r="D15007" s="5">
        <v>9.4202898550724598E-2</v>
      </c>
      <c r="E15007" s="5">
        <v>0.57602782053599899</v>
      </c>
      <c r="F15007" s="5" t="s">
        <v>731</v>
      </c>
      <c r="G15007" s="5">
        <v>0</v>
      </c>
      <c r="H15007" s="5">
        <v>0.59690374091512499</v>
      </c>
    </row>
    <row r="15008" spans="1:8" x14ac:dyDescent="0.25">
      <c r="A15008" s="5" t="s">
        <v>15002</v>
      </c>
      <c r="B15008" s="5">
        <v>0.82875822086691298</v>
      </c>
      <c r="C15008" s="5">
        <v>5.6011399636297403</v>
      </c>
      <c r="D15008" s="5">
        <v>0.215450250901603</v>
      </c>
      <c r="E15008" s="5">
        <v>0.89209195128370899</v>
      </c>
      <c r="F15008" s="5" t="s">
        <v>731</v>
      </c>
      <c r="G15008" s="5">
        <v>34.809975518495698</v>
      </c>
      <c r="H15008" s="5">
        <v>61.839227558807004</v>
      </c>
    </row>
    <row r="15009" spans="1:8" x14ac:dyDescent="0.25">
      <c r="A15009" s="5" t="s">
        <v>15003</v>
      </c>
      <c r="B15009" s="5">
        <v>0.117871339849188</v>
      </c>
      <c r="C15009" s="5">
        <v>4.7646743383678301</v>
      </c>
      <c r="D15009" s="5">
        <v>0.86644869778454903</v>
      </c>
      <c r="E15009" s="5">
        <v>1</v>
      </c>
      <c r="F15009" s="5" t="s">
        <v>731</v>
      </c>
      <c r="G15009" s="5">
        <v>25.8523596684594</v>
      </c>
      <c r="H15009" s="5">
        <v>28.0544758230109</v>
      </c>
    </row>
    <row r="15010" spans="1:8" x14ac:dyDescent="0.25">
      <c r="A15010" s="5" t="s">
        <v>15004</v>
      </c>
      <c r="B15010" s="5">
        <v>2.8501444636102802</v>
      </c>
      <c r="C15010" s="5">
        <v>1.3691639306860499</v>
      </c>
      <c r="D15010" s="5">
        <v>2.9116747256421999E-3</v>
      </c>
      <c r="E15010" s="5">
        <v>4.5064558585569202E-2</v>
      </c>
      <c r="F15010" s="5" t="s">
        <v>731</v>
      </c>
      <c r="G15010" s="5">
        <v>0.566937712027618</v>
      </c>
      <c r="H15010" s="5">
        <v>4.1783261864058803</v>
      </c>
    </row>
    <row r="15011" spans="1:8" x14ac:dyDescent="0.25">
      <c r="A15011" s="5" t="s">
        <v>15005</v>
      </c>
      <c r="B15011" s="5">
        <v>0.47598781651007099</v>
      </c>
      <c r="C15011" s="5">
        <v>2.1477325123753199</v>
      </c>
      <c r="D15011" s="5">
        <v>0.54879643643505205</v>
      </c>
      <c r="E15011" s="5">
        <v>1</v>
      </c>
      <c r="F15011" s="5" t="s">
        <v>731</v>
      </c>
      <c r="G15011" s="5">
        <v>3.5150138145712302</v>
      </c>
      <c r="H15011" s="5">
        <v>4.8946106755040297</v>
      </c>
    </row>
    <row r="15012" spans="1:8" x14ac:dyDescent="0.25">
      <c r="A15012" s="5" t="s">
        <v>15006</v>
      </c>
      <c r="B15012" s="5">
        <v>0.46941500549642001</v>
      </c>
      <c r="C15012" s="5">
        <v>4.7902465093620501</v>
      </c>
      <c r="D15012" s="5">
        <v>0.48918129777667702</v>
      </c>
      <c r="E15012" s="5">
        <v>1</v>
      </c>
      <c r="F15012" s="5" t="s">
        <v>731</v>
      </c>
      <c r="G15012" s="5">
        <v>23.017671108321299</v>
      </c>
      <c r="H15012" s="5">
        <v>31.874659764867701</v>
      </c>
    </row>
    <row r="15013" spans="1:8" x14ac:dyDescent="0.25">
      <c r="A15013" s="5" t="s">
        <v>15007</v>
      </c>
      <c r="B15013" s="5">
        <v>0.387704158937068</v>
      </c>
      <c r="C15013" s="5">
        <v>7.4057244657738801</v>
      </c>
      <c r="D15013" s="5">
        <v>0.55584303128077295</v>
      </c>
      <c r="E15013" s="5">
        <v>1</v>
      </c>
      <c r="F15013" s="5" t="s">
        <v>731</v>
      </c>
      <c r="G15013" s="5">
        <v>146.72347987274699</v>
      </c>
      <c r="H15013" s="5">
        <v>191.96424307830401</v>
      </c>
    </row>
    <row r="15014" spans="1:8" x14ac:dyDescent="0.25">
      <c r="A15014" s="5" t="s">
        <v>15008</v>
      </c>
      <c r="B15014" s="5">
        <v>0.27356780860351199</v>
      </c>
      <c r="C15014" s="5">
        <v>7.6480927665246199</v>
      </c>
      <c r="D15014" s="5">
        <v>0.677449261578696</v>
      </c>
      <c r="E15014" s="5">
        <v>1</v>
      </c>
      <c r="F15014" s="5" t="s">
        <v>731</v>
      </c>
      <c r="G15014" s="5">
        <v>181.42006784883799</v>
      </c>
      <c r="H15014" s="5">
        <v>219.302434412217</v>
      </c>
    </row>
    <row r="15015" spans="1:8" x14ac:dyDescent="0.25">
      <c r="A15015" s="5" t="s">
        <v>15009</v>
      </c>
      <c r="B15015" s="5">
        <v>1.4033613707158601</v>
      </c>
      <c r="C15015" s="5">
        <v>4.45414116432526</v>
      </c>
      <c r="D15015" s="5">
        <v>4.1051030873078799E-2</v>
      </c>
      <c r="E15015" s="5">
        <v>0.33458473002311501</v>
      </c>
      <c r="F15015" s="5" t="s">
        <v>731</v>
      </c>
      <c r="G15015" s="5">
        <v>11.90569195258</v>
      </c>
      <c r="H15015" s="5">
        <v>31.516517520318601</v>
      </c>
    </row>
    <row r="15016" spans="1:8" x14ac:dyDescent="0.25">
      <c r="A15016" s="5" t="s">
        <v>15010</v>
      </c>
      <c r="B15016" s="5">
        <v>0.61182506009069404</v>
      </c>
      <c r="C15016" s="5">
        <v>5.0402205306549304</v>
      </c>
      <c r="D15016" s="5">
        <v>0.36111171314368701</v>
      </c>
      <c r="E15016" s="5">
        <v>1</v>
      </c>
      <c r="F15016" s="5" t="s">
        <v>731</v>
      </c>
      <c r="G15016" s="5">
        <v>25.8523596684594</v>
      </c>
      <c r="H15016" s="5">
        <v>39.515027648581302</v>
      </c>
    </row>
    <row r="15017" spans="1:8" x14ac:dyDescent="0.25">
      <c r="A15017" s="5" t="s">
        <v>15011</v>
      </c>
      <c r="B15017" s="5">
        <v>1.0857943508554</v>
      </c>
      <c r="C15017" s="5">
        <v>3.2903177977655198</v>
      </c>
      <c r="D15017" s="5">
        <v>0.13117521549535099</v>
      </c>
      <c r="E15017" s="5">
        <v>0.69937005530075502</v>
      </c>
      <c r="F15017" s="5" t="s">
        <v>731</v>
      </c>
      <c r="G15017" s="5">
        <v>6.1229272898982696</v>
      </c>
      <c r="H15017" s="5">
        <v>13.0125015519497</v>
      </c>
    </row>
    <row r="15018" spans="1:8" x14ac:dyDescent="0.25">
      <c r="A15018" s="5" t="s">
        <v>15012</v>
      </c>
      <c r="B15018" s="5">
        <v>1.4052956010862701</v>
      </c>
      <c r="C15018" s="5">
        <v>2.0560322828912798</v>
      </c>
      <c r="D15018" s="5">
        <v>7.0235330217702299E-2</v>
      </c>
      <c r="E15018" s="5">
        <v>0.48419359242864701</v>
      </c>
      <c r="F15018" s="5" t="s">
        <v>731</v>
      </c>
      <c r="G15018" s="5">
        <v>2.1543633057049498</v>
      </c>
      <c r="H15018" s="5">
        <v>5.7302759127852001</v>
      </c>
    </row>
    <row r="15019" spans="1:8" x14ac:dyDescent="0.25">
      <c r="A15019" s="5" t="s">
        <v>15013</v>
      </c>
      <c r="B15019" s="5">
        <v>0.447182293878994</v>
      </c>
      <c r="C15019" s="5">
        <v>8.9297806794194106</v>
      </c>
      <c r="D15019" s="5">
        <v>0.49536396440821101</v>
      </c>
      <c r="E15019" s="5">
        <v>1</v>
      </c>
      <c r="F15019" s="5" t="s">
        <v>731</v>
      </c>
      <c r="G15019" s="5">
        <v>412.50387927129498</v>
      </c>
      <c r="H15019" s="5">
        <v>562.40270469023096</v>
      </c>
    </row>
    <row r="15020" spans="1:8" x14ac:dyDescent="0.25">
      <c r="A15020" s="5" t="s">
        <v>15014</v>
      </c>
      <c r="B15020" s="5">
        <v>0.633061583848886</v>
      </c>
      <c r="C15020" s="5">
        <v>1.70775195657231</v>
      </c>
      <c r="D15020" s="5">
        <v>0.423509938215474</v>
      </c>
      <c r="E15020" s="5">
        <v>1</v>
      </c>
      <c r="F15020" s="5" t="s">
        <v>731</v>
      </c>
      <c r="G15020" s="5">
        <v>2.3811383905159902</v>
      </c>
      <c r="H15020" s="5">
        <v>3.7008031936737802</v>
      </c>
    </row>
    <row r="15021" spans="1:8" x14ac:dyDescent="0.25">
      <c r="A15021" s="5" t="s">
        <v>15015</v>
      </c>
      <c r="B15021" s="5">
        <v>-0.449338781642243</v>
      </c>
      <c r="C15021" s="5">
        <v>4.7205136939950201</v>
      </c>
      <c r="D15021" s="5">
        <v>0.51046427774248904</v>
      </c>
      <c r="E15021" s="5">
        <v>1</v>
      </c>
      <c r="F15021" s="5" t="s">
        <v>731</v>
      </c>
      <c r="G15021" s="5">
        <v>30.161086279869298</v>
      </c>
      <c r="H15021" s="5">
        <v>22.085438413859599</v>
      </c>
    </row>
    <row r="15022" spans="1:8" x14ac:dyDescent="0.25">
      <c r="A15022" s="5" t="s">
        <v>15016</v>
      </c>
      <c r="B15022" s="5">
        <v>-5.0088436477685701</v>
      </c>
      <c r="C15022" s="5">
        <v>-1.1070049739671</v>
      </c>
      <c r="D15022" s="5">
        <v>0.161490683229814</v>
      </c>
      <c r="E15022" s="5">
        <v>0.775745217664632</v>
      </c>
      <c r="F15022" s="5" t="s">
        <v>731</v>
      </c>
      <c r="G15022" s="5">
        <v>0.45355016962209399</v>
      </c>
      <c r="H15022" s="5">
        <v>0</v>
      </c>
    </row>
    <row r="15023" spans="1:8" x14ac:dyDescent="0.25">
      <c r="A15023" s="5" t="s">
        <v>15017</v>
      </c>
      <c r="B15023" s="5">
        <v>0.87421479856349504</v>
      </c>
      <c r="C15023" s="5">
        <v>2.6982304427911599</v>
      </c>
      <c r="D15023" s="5">
        <v>0.23575923037183599</v>
      </c>
      <c r="E15023" s="5">
        <v>0.93481371847472505</v>
      </c>
      <c r="F15023" s="5" t="s">
        <v>731</v>
      </c>
      <c r="G15023" s="5">
        <v>4.4221141538154196</v>
      </c>
      <c r="H15023" s="5">
        <v>8.1178908764456992</v>
      </c>
    </row>
    <row r="15024" spans="1:8" x14ac:dyDescent="0.25">
      <c r="A15024" s="5" t="s">
        <v>15018</v>
      </c>
      <c r="B15024" s="5">
        <v>-8.4273775407004203E-2</v>
      </c>
      <c r="C15024" s="5">
        <v>3.4342937927953701</v>
      </c>
      <c r="D15024" s="5">
        <v>0.90829805576312095</v>
      </c>
      <c r="E15024" s="5">
        <v>1</v>
      </c>
      <c r="F15024" s="5" t="s">
        <v>731</v>
      </c>
      <c r="G15024" s="5">
        <v>10.8852040709303</v>
      </c>
      <c r="H15024" s="5">
        <v>10.2667443437402</v>
      </c>
    </row>
    <row r="15025" spans="1:8" x14ac:dyDescent="0.25">
      <c r="A15025" s="5" t="s">
        <v>15019</v>
      </c>
      <c r="B15025" s="5">
        <v>0.16016513969066801</v>
      </c>
      <c r="C15025" s="5">
        <v>7.7649389970100504</v>
      </c>
      <c r="D15025" s="5">
        <v>0.807796681882337</v>
      </c>
      <c r="E15025" s="5">
        <v>1</v>
      </c>
      <c r="F15025" s="5" t="s">
        <v>731</v>
      </c>
      <c r="G15025" s="5">
        <v>205.23145175399799</v>
      </c>
      <c r="H15025" s="5">
        <v>229.330417259591</v>
      </c>
    </row>
    <row r="15026" spans="1:8" x14ac:dyDescent="0.25">
      <c r="A15026" s="5" t="s">
        <v>15020</v>
      </c>
      <c r="B15026" s="5">
        <v>1.1633966902756501</v>
      </c>
      <c r="C15026" s="5">
        <v>5.52793276529703</v>
      </c>
      <c r="D15026" s="5">
        <v>8.4349984010322496E-2</v>
      </c>
      <c r="E15026" s="5">
        <v>0.54483872957138502</v>
      </c>
      <c r="F15026" s="5" t="s">
        <v>731</v>
      </c>
      <c r="G15026" s="5">
        <v>28.346885601380901</v>
      </c>
      <c r="H15026" s="5">
        <v>63.5105580333693</v>
      </c>
    </row>
    <row r="15027" spans="1:8" x14ac:dyDescent="0.25">
      <c r="A15027" s="5" t="s">
        <v>15021</v>
      </c>
      <c r="B15027" s="5">
        <v>3.0798336731993299</v>
      </c>
      <c r="C15027" s="5">
        <v>0.90773973038593203</v>
      </c>
      <c r="D15027" s="5">
        <v>3.8327605143272801E-3</v>
      </c>
      <c r="E15027" s="5">
        <v>5.6548762526765203E-2</v>
      </c>
      <c r="F15027" s="5" t="s">
        <v>731</v>
      </c>
      <c r="G15027" s="5">
        <v>0.34016262721657098</v>
      </c>
      <c r="H15027" s="5">
        <v>2.9845187045756298</v>
      </c>
    </row>
    <row r="15028" spans="1:8" x14ac:dyDescent="0.25">
      <c r="A15028" s="5" t="s">
        <v>15022</v>
      </c>
      <c r="B15028" s="5">
        <v>0.21355048720889899</v>
      </c>
      <c r="C15028" s="5">
        <v>5.9781337289820904</v>
      </c>
      <c r="D15028" s="5">
        <v>0.74855978998348505</v>
      </c>
      <c r="E15028" s="5">
        <v>1</v>
      </c>
      <c r="F15028" s="5" t="s">
        <v>731</v>
      </c>
      <c r="G15028" s="5">
        <v>58.1678092540336</v>
      </c>
      <c r="H15028" s="5">
        <v>67.450122723409095</v>
      </c>
    </row>
    <row r="15029" spans="1:8" x14ac:dyDescent="0.25">
      <c r="A15029" s="5" t="s">
        <v>15023</v>
      </c>
      <c r="B15029" s="5">
        <v>-1.2409064074260301</v>
      </c>
      <c r="C15029" s="5">
        <v>6.7424660190335901</v>
      </c>
      <c r="D15029" s="5">
        <v>6.3293156255850802E-2</v>
      </c>
      <c r="E15029" s="5">
        <v>0.44747543406458401</v>
      </c>
      <c r="F15029" s="5" t="s">
        <v>731</v>
      </c>
      <c r="G15029" s="5">
        <v>150.12510614491299</v>
      </c>
      <c r="H15029" s="5">
        <v>63.5105580333693</v>
      </c>
    </row>
    <row r="15030" spans="1:8" x14ac:dyDescent="0.25">
      <c r="A15030" s="5" t="s">
        <v>15024</v>
      </c>
      <c r="B15030" s="5">
        <v>0.79912482437405696</v>
      </c>
      <c r="C15030" s="5">
        <v>3.6254327851687802</v>
      </c>
      <c r="D15030" s="5">
        <v>0.25680667375373101</v>
      </c>
      <c r="E15030" s="5">
        <v>0.97507624156059303</v>
      </c>
      <c r="F15030" s="5" t="s">
        <v>731</v>
      </c>
      <c r="G15030" s="5">
        <v>8.8442283076308303</v>
      </c>
      <c r="H15030" s="5">
        <v>15.4001165156102</v>
      </c>
    </row>
    <row r="15031" spans="1:8" x14ac:dyDescent="0.25">
      <c r="A15031" s="5" t="s">
        <v>15025</v>
      </c>
      <c r="B15031" s="5">
        <v>-1.86335498037914</v>
      </c>
      <c r="C15031" s="5">
        <v>-0.30058430764694999</v>
      </c>
      <c r="D15031" s="5">
        <v>0.19127579067609099</v>
      </c>
      <c r="E15031" s="5">
        <v>0.83565275426459795</v>
      </c>
      <c r="F15031" s="5" t="s">
        <v>731</v>
      </c>
      <c r="G15031" s="5">
        <v>0.90710033924418798</v>
      </c>
      <c r="H15031" s="5">
        <v>0.23876149636605001</v>
      </c>
    </row>
    <row r="15032" spans="1:8" x14ac:dyDescent="0.25">
      <c r="A15032" s="5" t="s">
        <v>15026</v>
      </c>
      <c r="B15032" s="5">
        <v>1.42974204556596</v>
      </c>
      <c r="C15032" s="5">
        <v>0.360515112934846</v>
      </c>
      <c r="D15032" s="5">
        <v>0.22815758642039</v>
      </c>
      <c r="E15032" s="5">
        <v>0.91795980974234603</v>
      </c>
      <c r="F15032" s="5" t="s">
        <v>731</v>
      </c>
      <c r="G15032" s="5">
        <v>0.566937712027618</v>
      </c>
      <c r="H15032" s="5">
        <v>1.55194972637933</v>
      </c>
    </row>
    <row r="15033" spans="1:8" x14ac:dyDescent="0.25">
      <c r="A15033" s="5" t="s">
        <v>15027</v>
      </c>
      <c r="B15033" s="5">
        <v>0.51291041823636896</v>
      </c>
      <c r="C15033" s="5">
        <v>7.6468896162050699</v>
      </c>
      <c r="D15033" s="5">
        <v>0.435677444491197</v>
      </c>
      <c r="E15033" s="5">
        <v>1</v>
      </c>
      <c r="F15033" s="5" t="s">
        <v>731</v>
      </c>
      <c r="G15033" s="5">
        <v>164.97887420003701</v>
      </c>
      <c r="H15033" s="5">
        <v>235.41883541692499</v>
      </c>
    </row>
    <row r="15034" spans="1:8" x14ac:dyDescent="0.25">
      <c r="A15034" s="5" t="s">
        <v>15028</v>
      </c>
      <c r="B15034" s="5">
        <v>0.48350458557479897</v>
      </c>
      <c r="C15034" s="5">
        <v>0.54188949174322198</v>
      </c>
      <c r="D15034" s="5">
        <v>0.76362699208373197</v>
      </c>
      <c r="E15034" s="5">
        <v>1</v>
      </c>
      <c r="F15034" s="5" t="s">
        <v>731</v>
      </c>
      <c r="G15034" s="5">
        <v>1.02048788164971</v>
      </c>
      <c r="H15034" s="5">
        <v>1.4325689781963</v>
      </c>
    </row>
    <row r="15035" spans="1:8" x14ac:dyDescent="0.25">
      <c r="A15035" s="5" t="s">
        <v>15029</v>
      </c>
      <c r="B15035" s="5">
        <v>1.5426312263420201</v>
      </c>
      <c r="C15035" s="5">
        <v>-1.1023627231172901</v>
      </c>
      <c r="D15035" s="5">
        <v>0.658385093167702</v>
      </c>
      <c r="E15035" s="5">
        <v>1</v>
      </c>
      <c r="F15035" s="5" t="s">
        <v>731</v>
      </c>
      <c r="G15035" s="5">
        <v>0.113387542405524</v>
      </c>
      <c r="H15035" s="5">
        <v>0.35814224454907501</v>
      </c>
    </row>
    <row r="15036" spans="1:8" x14ac:dyDescent="0.25">
      <c r="A15036" s="5" t="s">
        <v>15030</v>
      </c>
      <c r="B15036" s="5">
        <v>0</v>
      </c>
      <c r="C15036" s="5">
        <v>-2.1039909587328198</v>
      </c>
      <c r="D15036" s="5">
        <v>1</v>
      </c>
      <c r="E15036" s="5">
        <v>1</v>
      </c>
      <c r="F15036" s="5" t="s">
        <v>731</v>
      </c>
      <c r="G15036" s="5">
        <v>0</v>
      </c>
      <c r="H15036" s="5">
        <v>0</v>
      </c>
    </row>
    <row r="15037" spans="1:8" x14ac:dyDescent="0.25">
      <c r="A15037" s="5" t="s">
        <v>15031</v>
      </c>
      <c r="B15037" s="5">
        <v>3.2034241666615202</v>
      </c>
      <c r="C15037" s="5">
        <v>-1.7812158919120999</v>
      </c>
      <c r="D15037" s="5">
        <v>1</v>
      </c>
      <c r="E15037" s="5">
        <v>1</v>
      </c>
      <c r="F15037" s="5" t="s">
        <v>731</v>
      </c>
      <c r="G15037" s="5">
        <v>0</v>
      </c>
      <c r="H15037" s="5">
        <v>0.11938074818302501</v>
      </c>
    </row>
    <row r="15038" spans="1:8" x14ac:dyDescent="0.25">
      <c r="A15038" s="5" t="s">
        <v>15032</v>
      </c>
      <c r="B15038" s="5">
        <v>0.85075478430786899</v>
      </c>
      <c r="C15038" s="5">
        <v>6.5520706057402398</v>
      </c>
      <c r="D15038" s="5">
        <v>0.20001440280355801</v>
      </c>
      <c r="E15038" s="5">
        <v>0.85528069628393799</v>
      </c>
      <c r="F15038" s="5" t="s">
        <v>731</v>
      </c>
      <c r="G15038" s="5">
        <v>66.785262476853305</v>
      </c>
      <c r="H15038" s="5">
        <v>120.45517491667199</v>
      </c>
    </row>
    <row r="15039" spans="1:8" x14ac:dyDescent="0.25">
      <c r="A15039" s="5" t="s">
        <v>15033</v>
      </c>
      <c r="B15039" s="5">
        <v>1.05837017863632</v>
      </c>
      <c r="C15039" s="5">
        <v>0.35931550331745299</v>
      </c>
      <c r="D15039" s="5">
        <v>0.39464321893107501</v>
      </c>
      <c r="E15039" s="5">
        <v>1</v>
      </c>
      <c r="F15039" s="5" t="s">
        <v>731</v>
      </c>
      <c r="G15039" s="5">
        <v>0.68032525443314096</v>
      </c>
      <c r="H15039" s="5">
        <v>1.4325689781963</v>
      </c>
    </row>
    <row r="15040" spans="1:8" x14ac:dyDescent="0.25">
      <c r="A15040" s="5" t="s">
        <v>15034</v>
      </c>
      <c r="B15040" s="5">
        <v>1.7639124841382801</v>
      </c>
      <c r="C15040" s="5">
        <v>1.6884368815264701</v>
      </c>
      <c r="D15040" s="5">
        <v>3.9450496066110403E-2</v>
      </c>
      <c r="E15040" s="5">
        <v>0.32783877421558599</v>
      </c>
      <c r="F15040" s="5" t="s">
        <v>731</v>
      </c>
      <c r="G15040" s="5">
        <v>1.3606505088662799</v>
      </c>
      <c r="H15040" s="5">
        <v>4.6558491791379799</v>
      </c>
    </row>
    <row r="15041" spans="1:8" x14ac:dyDescent="0.25">
      <c r="A15041" s="5" t="s">
        <v>15035</v>
      </c>
      <c r="B15041" s="5">
        <v>0.56434854329111594</v>
      </c>
      <c r="C15041" s="5">
        <v>4.8941528945418797</v>
      </c>
      <c r="D15041" s="5">
        <v>0.40392798036675098</v>
      </c>
      <c r="E15041" s="5">
        <v>1</v>
      </c>
      <c r="F15041" s="5" t="s">
        <v>731</v>
      </c>
      <c r="G15041" s="5">
        <v>23.8113839051599</v>
      </c>
      <c r="H15041" s="5">
        <v>35.2173207139924</v>
      </c>
    </row>
    <row r="15042" spans="1:8" x14ac:dyDescent="0.25">
      <c r="A15042" s="5" t="s">
        <v>15036</v>
      </c>
      <c r="B15042" s="5">
        <v>0.43008213105372101</v>
      </c>
      <c r="C15042" s="5">
        <v>0.219430961202528</v>
      </c>
      <c r="D15042" s="5">
        <v>0.85443683688109795</v>
      </c>
      <c r="E15042" s="5">
        <v>1</v>
      </c>
      <c r="F15042" s="5" t="s">
        <v>731</v>
      </c>
      <c r="G15042" s="5">
        <v>0.79371279683866502</v>
      </c>
      <c r="H15042" s="5">
        <v>1.07442673364723</v>
      </c>
    </row>
    <row r="15043" spans="1:8" x14ac:dyDescent="0.25">
      <c r="A15043" s="5" t="s">
        <v>15037</v>
      </c>
      <c r="B15043" s="5">
        <v>-0.10057595779662</v>
      </c>
      <c r="C15043" s="5">
        <v>7.5199853019068499</v>
      </c>
      <c r="D15043" s="5">
        <v>0.87915300406291996</v>
      </c>
      <c r="E15043" s="5">
        <v>1</v>
      </c>
      <c r="F15043" s="5" t="s">
        <v>731</v>
      </c>
      <c r="G15043" s="5">
        <v>189.69735844444099</v>
      </c>
      <c r="H15043" s="5">
        <v>176.922268807243</v>
      </c>
    </row>
    <row r="15044" spans="1:8" x14ac:dyDescent="0.25">
      <c r="A15044" s="5" t="s">
        <v>15038</v>
      </c>
      <c r="B15044" s="5">
        <v>0.70775890068589598</v>
      </c>
      <c r="C15044" s="5">
        <v>1.5444822515113901</v>
      </c>
      <c r="D15044" s="5">
        <v>0.427663469462292</v>
      </c>
      <c r="E15044" s="5">
        <v>1</v>
      </c>
      <c r="F15044" s="5" t="s">
        <v>731</v>
      </c>
      <c r="G15044" s="5">
        <v>2.0409757632994201</v>
      </c>
      <c r="H15044" s="5">
        <v>3.3426609491247001</v>
      </c>
    </row>
    <row r="15045" spans="1:8" x14ac:dyDescent="0.25">
      <c r="A15045" s="5" t="s">
        <v>15039</v>
      </c>
      <c r="B15045" s="5">
        <v>0.72291720922824398</v>
      </c>
      <c r="C15045" s="5">
        <v>1.7590658510888799</v>
      </c>
      <c r="D15045" s="5">
        <v>0.35860815390034201</v>
      </c>
      <c r="E15045" s="5">
        <v>1</v>
      </c>
      <c r="F15045" s="5" t="s">
        <v>731</v>
      </c>
      <c r="G15045" s="5">
        <v>2.3811383905159902</v>
      </c>
      <c r="H15045" s="5">
        <v>3.93956469003983</v>
      </c>
    </row>
    <row r="15046" spans="1:8" x14ac:dyDescent="0.25">
      <c r="A15046" s="5" t="s">
        <v>15040</v>
      </c>
      <c r="B15046" s="5">
        <v>1.0344079598150899</v>
      </c>
      <c r="C15046" s="5">
        <v>2.8001521468621799</v>
      </c>
      <c r="D15046" s="5">
        <v>0.15955610401649301</v>
      </c>
      <c r="E15046" s="5">
        <v>0.775745217664632</v>
      </c>
      <c r="F15046" s="5" t="s">
        <v>731</v>
      </c>
      <c r="G15046" s="5">
        <v>4.4221141538154196</v>
      </c>
      <c r="H15046" s="5">
        <v>9.0729368619099002</v>
      </c>
    </row>
    <row r="15047" spans="1:8" x14ac:dyDescent="0.25">
      <c r="A15047" s="5" t="s">
        <v>15041</v>
      </c>
      <c r="B15047" s="5">
        <v>0.43857036840758801</v>
      </c>
      <c r="C15047" s="5">
        <v>3.1764918002340599</v>
      </c>
      <c r="D15047" s="5">
        <v>0.54350508672639897</v>
      </c>
      <c r="E15047" s="5">
        <v>1</v>
      </c>
      <c r="F15047" s="5" t="s">
        <v>731</v>
      </c>
      <c r="G15047" s="5">
        <v>7.48357779876455</v>
      </c>
      <c r="H15047" s="5">
        <v>10.147363595557101</v>
      </c>
    </row>
    <row r="15048" spans="1:8" x14ac:dyDescent="0.25">
      <c r="A15048" s="5" t="s">
        <v>15042</v>
      </c>
      <c r="B15048" s="5">
        <v>2.3412690480975198</v>
      </c>
      <c r="C15048" s="5">
        <v>1.5815799089848701</v>
      </c>
      <c r="D15048" s="5">
        <v>8.7755144442483099E-3</v>
      </c>
      <c r="E15048" s="5">
        <v>0.108258326860787</v>
      </c>
      <c r="F15048" s="5" t="s">
        <v>731</v>
      </c>
      <c r="G15048" s="5">
        <v>0.90710033924418798</v>
      </c>
      <c r="H15048" s="5">
        <v>4.6558491791379799</v>
      </c>
    </row>
    <row r="15049" spans="1:8" x14ac:dyDescent="0.25">
      <c r="A15049" s="5" t="s">
        <v>15043</v>
      </c>
      <c r="B15049" s="5">
        <v>-1.62543015040383</v>
      </c>
      <c r="C15049" s="5">
        <v>1.5587159780391699</v>
      </c>
      <c r="D15049" s="5">
        <v>5.2817608701068199E-2</v>
      </c>
      <c r="E15049" s="5">
        <v>0.40323885529936798</v>
      </c>
      <c r="F15049" s="5" t="s">
        <v>731</v>
      </c>
      <c r="G15049" s="5">
        <v>4.08195152659885</v>
      </c>
      <c r="H15049" s="5">
        <v>1.31318823001328</v>
      </c>
    </row>
    <row r="15050" spans="1:8" x14ac:dyDescent="0.25">
      <c r="A15050" s="5" t="s">
        <v>15044</v>
      </c>
      <c r="B15050" s="5">
        <v>0.597869221037861</v>
      </c>
      <c r="C15050" s="5">
        <v>2.6017543589373502</v>
      </c>
      <c r="D15050" s="5">
        <v>0.42043908102051197</v>
      </c>
      <c r="E15050" s="5">
        <v>1</v>
      </c>
      <c r="F15050" s="5" t="s">
        <v>731</v>
      </c>
      <c r="G15050" s="5">
        <v>4.6488892386264604</v>
      </c>
      <c r="H15050" s="5">
        <v>7.0434641427984799</v>
      </c>
    </row>
    <row r="15051" spans="1:8" x14ac:dyDescent="0.25">
      <c r="A15051" s="5" t="s">
        <v>15045</v>
      </c>
      <c r="B15051" s="5">
        <v>2.27199837898273</v>
      </c>
      <c r="C15051" s="5">
        <v>4.5254956067163796</v>
      </c>
      <c r="D15051" s="5">
        <v>1.34999400136454E-3</v>
      </c>
      <c r="E15051" s="5">
        <v>2.4720638566323401E-2</v>
      </c>
      <c r="F15051" s="5" t="s">
        <v>731</v>
      </c>
      <c r="G15051" s="5">
        <v>7.8237404259811196</v>
      </c>
      <c r="H15051" s="5">
        <v>37.843697174018899</v>
      </c>
    </row>
    <row r="15052" spans="1:8" x14ac:dyDescent="0.25">
      <c r="A15052" s="5" t="s">
        <v>15046</v>
      </c>
      <c r="B15052" s="5">
        <v>1.42834366082974</v>
      </c>
      <c r="C15052" s="5">
        <v>2.33349835784069</v>
      </c>
      <c r="D15052" s="5">
        <v>6.1665727952107299E-2</v>
      </c>
      <c r="E15052" s="5">
        <v>0.43813499709972198</v>
      </c>
      <c r="F15052" s="5" t="s">
        <v>731</v>
      </c>
      <c r="G15052" s="5">
        <v>2.6079134753270399</v>
      </c>
      <c r="H15052" s="5">
        <v>7.0434641427984799</v>
      </c>
    </row>
    <row r="15053" spans="1:8" x14ac:dyDescent="0.25">
      <c r="A15053" s="5" t="s">
        <v>15047</v>
      </c>
      <c r="B15053" s="5">
        <v>-1.4052414276729901</v>
      </c>
      <c r="C15053" s="5">
        <v>-1.10545866415939</v>
      </c>
      <c r="D15053" s="5">
        <v>0.658385093167702</v>
      </c>
      <c r="E15053" s="5">
        <v>1</v>
      </c>
      <c r="F15053" s="5" t="s">
        <v>731</v>
      </c>
      <c r="G15053" s="5">
        <v>0.34016262721657098</v>
      </c>
      <c r="H15053" s="5">
        <v>0.11938074818302501</v>
      </c>
    </row>
    <row r="15054" spans="1:8" x14ac:dyDescent="0.25">
      <c r="A15054" s="5" t="s">
        <v>15048</v>
      </c>
      <c r="B15054" s="5">
        <v>2.3293889438762498</v>
      </c>
      <c r="C15054" s="5">
        <v>1.9984700516556699</v>
      </c>
      <c r="D15054" s="5">
        <v>5.9885883839582398E-3</v>
      </c>
      <c r="E15054" s="5">
        <v>8.0518359253503605E-2</v>
      </c>
      <c r="F15054" s="5" t="s">
        <v>731</v>
      </c>
      <c r="G15054" s="5">
        <v>1.24726296646076</v>
      </c>
      <c r="H15054" s="5">
        <v>6.3271796537003304</v>
      </c>
    </row>
    <row r="15055" spans="1:8" x14ac:dyDescent="0.25">
      <c r="A15055" s="5" t="s">
        <v>15049</v>
      </c>
      <c r="B15055" s="5">
        <v>-0.56964153489144498</v>
      </c>
      <c r="C15055" s="5">
        <v>6.53103353078677</v>
      </c>
      <c r="D15055" s="5">
        <v>0.38922213166094</v>
      </c>
      <c r="E15055" s="5">
        <v>1</v>
      </c>
      <c r="F15055" s="5" t="s">
        <v>731</v>
      </c>
      <c r="G15055" s="5">
        <v>110.212691218169</v>
      </c>
      <c r="H15055" s="5">
        <v>74.254825369841598</v>
      </c>
    </row>
    <row r="15056" spans="1:8" x14ac:dyDescent="0.25">
      <c r="A15056" s="5" t="s">
        <v>15050</v>
      </c>
      <c r="B15056" s="5">
        <v>-0.47989226288762099</v>
      </c>
      <c r="C15056" s="5">
        <v>5.9934240183558698</v>
      </c>
      <c r="D15056" s="5">
        <v>0.47225145160167498</v>
      </c>
      <c r="E15056" s="5">
        <v>1</v>
      </c>
      <c r="F15056" s="5" t="s">
        <v>731</v>
      </c>
      <c r="G15056" s="5">
        <v>73.928677648401305</v>
      </c>
      <c r="H15056" s="5">
        <v>53.005052193263097</v>
      </c>
    </row>
    <row r="15057" spans="1:8" x14ac:dyDescent="0.25">
      <c r="A15057" s="5" t="s">
        <v>15051</v>
      </c>
      <c r="B15057" s="5">
        <v>0.46583146767962802</v>
      </c>
      <c r="C15057" s="5">
        <v>6.0729261469956501</v>
      </c>
      <c r="D15057" s="5">
        <v>0.48190900418293803</v>
      </c>
      <c r="E15057" s="5">
        <v>1</v>
      </c>
      <c r="F15057" s="5" t="s">
        <v>731</v>
      </c>
      <c r="G15057" s="5">
        <v>56.353608575545202</v>
      </c>
      <c r="H15057" s="5">
        <v>77.8362478153323</v>
      </c>
    </row>
    <row r="15058" spans="1:8" x14ac:dyDescent="0.25">
      <c r="A15058" s="5" t="s">
        <v>15052</v>
      </c>
      <c r="B15058" s="5">
        <v>0</v>
      </c>
      <c r="C15058" s="5">
        <v>-2.1039909587328198</v>
      </c>
      <c r="D15058" s="5">
        <v>1</v>
      </c>
      <c r="E15058" s="5">
        <v>1</v>
      </c>
      <c r="F15058" s="5" t="s">
        <v>731</v>
      </c>
      <c r="G15058" s="5">
        <v>0</v>
      </c>
      <c r="H15058" s="5">
        <v>0</v>
      </c>
    </row>
    <row r="15059" spans="1:8" x14ac:dyDescent="0.25">
      <c r="A15059" s="5" t="s">
        <v>15053</v>
      </c>
      <c r="B15059" s="5">
        <v>0.25313002441094301</v>
      </c>
      <c r="C15059" s="5">
        <v>8.6005483765315507</v>
      </c>
      <c r="D15059" s="5">
        <v>0.69951500072123796</v>
      </c>
      <c r="E15059" s="5">
        <v>1</v>
      </c>
      <c r="F15059" s="5" t="s">
        <v>731</v>
      </c>
      <c r="G15059" s="5">
        <v>353.99590739004401</v>
      </c>
      <c r="H15059" s="5">
        <v>421.89156407881001</v>
      </c>
    </row>
    <row r="15060" spans="1:8" x14ac:dyDescent="0.25">
      <c r="A15060" s="5" t="s">
        <v>15054</v>
      </c>
      <c r="B15060" s="5">
        <v>-0.297997525815622</v>
      </c>
      <c r="C15060" s="5">
        <v>5.2890309643418103</v>
      </c>
      <c r="D15060" s="5">
        <v>0.66169716028657999</v>
      </c>
      <c r="E15060" s="5">
        <v>1</v>
      </c>
      <c r="F15060" s="5" t="s">
        <v>731</v>
      </c>
      <c r="G15060" s="5">
        <v>42.8604910292879</v>
      </c>
      <c r="H15060" s="5">
        <v>34.8591784694433</v>
      </c>
    </row>
    <row r="15061" spans="1:8" x14ac:dyDescent="0.25">
      <c r="A15061" s="5" t="s">
        <v>15055</v>
      </c>
      <c r="B15061" s="5">
        <v>0.45546101798633998</v>
      </c>
      <c r="C15061" s="5">
        <v>1.73210288070061</v>
      </c>
      <c r="D15061" s="5">
        <v>0.56853919822681798</v>
      </c>
      <c r="E15061" s="5">
        <v>1</v>
      </c>
      <c r="F15061" s="5" t="s">
        <v>731</v>
      </c>
      <c r="G15061" s="5">
        <v>2.6079134753270399</v>
      </c>
      <c r="H15061" s="5">
        <v>3.58142244549075</v>
      </c>
    </row>
    <row r="15062" spans="1:8" x14ac:dyDescent="0.25">
      <c r="A15062" s="5" t="s">
        <v>15056</v>
      </c>
      <c r="B15062" s="5">
        <v>0.40891675135823502</v>
      </c>
      <c r="C15062" s="5">
        <v>7.4605503448969603</v>
      </c>
      <c r="D15062" s="5">
        <v>0.53435679045014095</v>
      </c>
      <c r="E15062" s="5">
        <v>1</v>
      </c>
      <c r="F15062" s="5" t="s">
        <v>731</v>
      </c>
      <c r="G15062" s="5">
        <v>151.145594026563</v>
      </c>
      <c r="H15062" s="5">
        <v>200.67903769566499</v>
      </c>
    </row>
    <row r="15063" spans="1:8" x14ac:dyDescent="0.25">
      <c r="A15063" s="5" t="s">
        <v>15057</v>
      </c>
      <c r="B15063" s="5">
        <v>0.95793403135583799</v>
      </c>
      <c r="C15063" s="5">
        <v>2.5189012541464302</v>
      </c>
      <c r="D15063" s="5">
        <v>0.195241683444241</v>
      </c>
      <c r="E15063" s="5">
        <v>0.84440078272555796</v>
      </c>
      <c r="F15063" s="5" t="s">
        <v>731</v>
      </c>
      <c r="G15063" s="5">
        <v>3.7417888993822799</v>
      </c>
      <c r="H15063" s="5">
        <v>7.2822256391645297</v>
      </c>
    </row>
    <row r="15064" spans="1:8" x14ac:dyDescent="0.25">
      <c r="A15064" s="5" t="s">
        <v>15058</v>
      </c>
      <c r="B15064" s="5">
        <v>1.1554139472360301</v>
      </c>
      <c r="C15064" s="5">
        <v>1.6585181786482599</v>
      </c>
      <c r="D15064" s="5">
        <v>0.176109953984148</v>
      </c>
      <c r="E15064" s="5">
        <v>0.816483669205461</v>
      </c>
      <c r="F15064" s="5" t="s">
        <v>731</v>
      </c>
      <c r="G15064" s="5">
        <v>1.81420067848838</v>
      </c>
      <c r="H15064" s="5">
        <v>4.0589454382228496</v>
      </c>
    </row>
    <row r="15065" spans="1:8" x14ac:dyDescent="0.25">
      <c r="A15065" s="5" t="s">
        <v>15059</v>
      </c>
      <c r="B15065" s="5">
        <v>-1.0752796075370601E-2</v>
      </c>
      <c r="C15065" s="5">
        <v>7.83985205669675</v>
      </c>
      <c r="D15065" s="5">
        <v>0.98779856162643898</v>
      </c>
      <c r="E15065" s="5">
        <v>1</v>
      </c>
      <c r="F15065" s="5" t="s">
        <v>731</v>
      </c>
      <c r="G15065" s="5">
        <v>229.72316091359099</v>
      </c>
      <c r="H15065" s="5">
        <v>228.017229029578</v>
      </c>
    </row>
    <row r="15066" spans="1:8" x14ac:dyDescent="0.25">
      <c r="A15066" s="5" t="s">
        <v>15060</v>
      </c>
      <c r="B15066" s="5">
        <v>-2.4033970919682601</v>
      </c>
      <c r="C15066" s="5">
        <v>5.1229233385461299</v>
      </c>
      <c r="D15066" s="5">
        <v>6.3544378058553205E-4</v>
      </c>
      <c r="E15066" s="5">
        <v>1.31579688482629E-2</v>
      </c>
      <c r="F15066" s="5" t="s">
        <v>731</v>
      </c>
      <c r="G15066" s="5">
        <v>58.1678092540336</v>
      </c>
      <c r="H15066" s="5">
        <v>10.983028832838301</v>
      </c>
    </row>
    <row r="15067" spans="1:8" x14ac:dyDescent="0.25">
      <c r="A15067" s="5" t="s">
        <v>15061</v>
      </c>
      <c r="B15067" s="5">
        <v>-1.07275721001835</v>
      </c>
      <c r="C15067" s="5">
        <v>-1.95676993246502E-2</v>
      </c>
      <c r="D15067" s="5">
        <v>0.390133159226838</v>
      </c>
      <c r="E15067" s="5">
        <v>1</v>
      </c>
      <c r="F15067" s="5" t="s">
        <v>731</v>
      </c>
      <c r="G15067" s="5">
        <v>1.02048788164971</v>
      </c>
      <c r="H15067" s="5">
        <v>0.47752299273210003</v>
      </c>
    </row>
    <row r="15068" spans="1:8" x14ac:dyDescent="0.25">
      <c r="A15068" s="5" t="s">
        <v>15062</v>
      </c>
      <c r="B15068" s="5">
        <v>1.64880946335485</v>
      </c>
      <c r="C15068" s="5">
        <v>1.6066370243656001</v>
      </c>
      <c r="D15068" s="5">
        <v>5.58667774672768E-2</v>
      </c>
      <c r="E15068" s="5">
        <v>0.41645024032055</v>
      </c>
      <c r="F15068" s="5" t="s">
        <v>731</v>
      </c>
      <c r="G15068" s="5">
        <v>1.3606505088662799</v>
      </c>
      <c r="H15068" s="5">
        <v>4.2977069345889003</v>
      </c>
    </row>
    <row r="15069" spans="1:8" x14ac:dyDescent="0.25">
      <c r="A15069" s="5" t="s">
        <v>15063</v>
      </c>
      <c r="B15069" s="5">
        <v>1.2846343625901</v>
      </c>
      <c r="C15069" s="5">
        <v>0.98988635652450596</v>
      </c>
      <c r="D15069" s="5">
        <v>0.17188553624314401</v>
      </c>
      <c r="E15069" s="5">
        <v>0.80522320487408106</v>
      </c>
      <c r="F15069" s="5" t="s">
        <v>731</v>
      </c>
      <c r="G15069" s="5">
        <v>1.02048788164971</v>
      </c>
      <c r="H15069" s="5">
        <v>2.5069957118435302</v>
      </c>
    </row>
    <row r="15070" spans="1:8" x14ac:dyDescent="0.25">
      <c r="A15070" s="5" t="s">
        <v>15064</v>
      </c>
      <c r="B15070" s="5">
        <v>1.1049913418262001</v>
      </c>
      <c r="C15070" s="5">
        <v>1.9263596337651301</v>
      </c>
      <c r="D15070" s="5">
        <v>0.15598267982407901</v>
      </c>
      <c r="E15070" s="5">
        <v>0.77374915294549595</v>
      </c>
      <c r="F15070" s="5" t="s">
        <v>731</v>
      </c>
      <c r="G15070" s="5">
        <v>2.2677508481104698</v>
      </c>
      <c r="H15070" s="5">
        <v>4.8946106755040297</v>
      </c>
    </row>
    <row r="15071" spans="1:8" x14ac:dyDescent="0.25">
      <c r="A15071" s="5" t="s">
        <v>15065</v>
      </c>
      <c r="B15071" s="5">
        <v>1.1727320384479001</v>
      </c>
      <c r="C15071" s="5">
        <v>0.42398964225295499</v>
      </c>
      <c r="D15071" s="5">
        <v>0.32454400524236598</v>
      </c>
      <c r="E15071" s="5">
        <v>1</v>
      </c>
      <c r="F15071" s="5" t="s">
        <v>731</v>
      </c>
      <c r="G15071" s="5">
        <v>0.68032525443314096</v>
      </c>
      <c r="H15071" s="5">
        <v>1.55194972637933</v>
      </c>
    </row>
    <row r="15072" spans="1:8" x14ac:dyDescent="0.25">
      <c r="A15072" s="5" t="s">
        <v>15066</v>
      </c>
      <c r="B15072" s="5">
        <v>0.131423597043309</v>
      </c>
      <c r="C15072" s="5">
        <v>3.17344586697594</v>
      </c>
      <c r="D15072" s="5">
        <v>0.86897730820733199</v>
      </c>
      <c r="E15072" s="5">
        <v>1</v>
      </c>
      <c r="F15072" s="5" t="s">
        <v>731</v>
      </c>
      <c r="G15072" s="5">
        <v>8.3906781380087399</v>
      </c>
      <c r="H15072" s="5">
        <v>9.19231761009293</v>
      </c>
    </row>
    <row r="15073" spans="1:8" x14ac:dyDescent="0.25">
      <c r="A15073" s="5" t="s">
        <v>15067</v>
      </c>
      <c r="B15073" s="5">
        <v>0.97516397271788902</v>
      </c>
      <c r="C15073" s="5">
        <v>2.4433432638186199</v>
      </c>
      <c r="D15073" s="5">
        <v>0.19972206241721199</v>
      </c>
      <c r="E15073" s="5">
        <v>0.85499544551265805</v>
      </c>
      <c r="F15073" s="5" t="s">
        <v>731</v>
      </c>
      <c r="G15073" s="5">
        <v>3.5150138145712302</v>
      </c>
      <c r="H15073" s="5">
        <v>6.9240833946154501</v>
      </c>
    </row>
    <row r="15074" spans="1:8" x14ac:dyDescent="0.25">
      <c r="A15074" s="5" t="s">
        <v>15068</v>
      </c>
      <c r="B15074" s="5">
        <v>0.38543446997457098</v>
      </c>
      <c r="C15074" s="5">
        <v>-0.402687694372036</v>
      </c>
      <c r="D15074" s="5">
        <v>1</v>
      </c>
      <c r="E15074" s="5">
        <v>1</v>
      </c>
      <c r="F15074" s="5" t="s">
        <v>731</v>
      </c>
      <c r="G15074" s="5">
        <v>0.45355016962209399</v>
      </c>
      <c r="H15074" s="5">
        <v>0.59690374091512499</v>
      </c>
    </row>
    <row r="15075" spans="1:8" x14ac:dyDescent="0.25">
      <c r="A15075" s="5" t="s">
        <v>15069</v>
      </c>
      <c r="B15075" s="5">
        <v>-1.74524473821501</v>
      </c>
      <c r="C15075" s="5">
        <v>6.5516761638428997</v>
      </c>
      <c r="D15075" s="5">
        <v>9.9511782795551808E-3</v>
      </c>
      <c r="E15075" s="5">
        <v>0.11753246200725501</v>
      </c>
      <c r="F15075" s="5" t="s">
        <v>731</v>
      </c>
      <c r="G15075" s="5">
        <v>144.11556639742</v>
      </c>
      <c r="H15075" s="5">
        <v>42.977069345888999</v>
      </c>
    </row>
    <row r="15076" spans="1:8" x14ac:dyDescent="0.25">
      <c r="A15076" s="5" t="s">
        <v>15070</v>
      </c>
      <c r="B15076" s="5">
        <v>1.51089251339689</v>
      </c>
      <c r="C15076" s="5">
        <v>1.3966281139929799</v>
      </c>
      <c r="D15076" s="5">
        <v>8.7489422212210094E-2</v>
      </c>
      <c r="E15076" s="5">
        <v>0.55938118768751699</v>
      </c>
      <c r="F15076" s="5" t="s">
        <v>731</v>
      </c>
      <c r="G15076" s="5">
        <v>1.24726296646076</v>
      </c>
      <c r="H15076" s="5">
        <v>3.58142244549075</v>
      </c>
    </row>
    <row r="15077" spans="1:8" x14ac:dyDescent="0.25">
      <c r="A15077" s="5" t="s">
        <v>15071</v>
      </c>
      <c r="B15077" s="5">
        <v>-1.6546867852998599</v>
      </c>
      <c r="C15077" s="5">
        <v>1.9931597152032401</v>
      </c>
      <c r="D15077" s="5">
        <v>3.5324836789314702E-2</v>
      </c>
      <c r="E15077" s="5">
        <v>0.302161583612438</v>
      </c>
      <c r="F15077" s="5" t="s">
        <v>731</v>
      </c>
      <c r="G15077" s="5">
        <v>5.66937712027618</v>
      </c>
      <c r="H15077" s="5">
        <v>1.7907112227453801</v>
      </c>
    </row>
    <row r="15078" spans="1:8" x14ac:dyDescent="0.25">
      <c r="A15078" s="5" t="s">
        <v>15072</v>
      </c>
      <c r="B15078" s="5">
        <v>0.71909351774548302</v>
      </c>
      <c r="C15078" s="5">
        <v>2.8334002385191299</v>
      </c>
      <c r="D15078" s="5">
        <v>0.33042371008257299</v>
      </c>
      <c r="E15078" s="5">
        <v>1</v>
      </c>
      <c r="F15078" s="5" t="s">
        <v>731</v>
      </c>
      <c r="G15078" s="5">
        <v>5.2158269506540798</v>
      </c>
      <c r="H15078" s="5">
        <v>8.5954138691778006</v>
      </c>
    </row>
    <row r="15079" spans="1:8" x14ac:dyDescent="0.25">
      <c r="A15079" s="5" t="s">
        <v>15073</v>
      </c>
      <c r="B15079" s="7">
        <v>-3.9261719713681998E-5</v>
      </c>
      <c r="C15079" s="5">
        <v>4.6475526418858903</v>
      </c>
      <c r="D15079" s="5">
        <v>1</v>
      </c>
      <c r="E15079" s="5">
        <v>1</v>
      </c>
      <c r="F15079" s="5" t="s">
        <v>731</v>
      </c>
      <c r="G15079" s="5">
        <v>24.8318717868096</v>
      </c>
      <c r="H15079" s="5">
        <v>24.831195622069199</v>
      </c>
    </row>
    <row r="15080" spans="1:8" x14ac:dyDescent="0.25">
      <c r="A15080" s="5" t="s">
        <v>15074</v>
      </c>
      <c r="B15080" s="5">
        <v>0.35813912616827898</v>
      </c>
      <c r="C15080" s="5">
        <v>5.2131900559585898</v>
      </c>
      <c r="D15080" s="5">
        <v>0.59608075220258505</v>
      </c>
      <c r="E15080" s="5">
        <v>1</v>
      </c>
      <c r="F15080" s="5" t="s">
        <v>731</v>
      </c>
      <c r="G15080" s="5">
        <v>32.3154495855742</v>
      </c>
      <c r="H15080" s="5">
        <v>41.425119619509701</v>
      </c>
    </row>
    <row r="15081" spans="1:8" x14ac:dyDescent="0.25">
      <c r="A15081" s="5" t="s">
        <v>15075</v>
      </c>
      <c r="B15081" s="5">
        <v>0.13025296230371899</v>
      </c>
      <c r="C15081" s="5">
        <v>1.67827350843943</v>
      </c>
      <c r="D15081" s="5">
        <v>0.88332679965536098</v>
      </c>
      <c r="E15081" s="5">
        <v>1</v>
      </c>
      <c r="F15081" s="5" t="s">
        <v>731</v>
      </c>
      <c r="G15081" s="5">
        <v>2.83468856013809</v>
      </c>
      <c r="H15081" s="5">
        <v>3.1038994527586499</v>
      </c>
    </row>
    <row r="15082" spans="1:8" x14ac:dyDescent="0.25">
      <c r="A15082" s="5" t="s">
        <v>15076</v>
      </c>
      <c r="B15082" s="5">
        <v>-1.8650907617211401E-2</v>
      </c>
      <c r="C15082" s="5">
        <v>1.0251920671572701</v>
      </c>
      <c r="D15082" s="5">
        <v>1</v>
      </c>
      <c r="E15082" s="5">
        <v>1</v>
      </c>
      <c r="F15082" s="5" t="s">
        <v>731</v>
      </c>
      <c r="G15082" s="5">
        <v>1.81420067848838</v>
      </c>
      <c r="H15082" s="5">
        <v>1.7907112227453801</v>
      </c>
    </row>
    <row r="15083" spans="1:8" x14ac:dyDescent="0.25">
      <c r="A15083" s="5" t="s">
        <v>15077</v>
      </c>
      <c r="B15083" s="5">
        <v>3.2034241666615202</v>
      </c>
      <c r="C15083" s="5">
        <v>-1.7812158919120999</v>
      </c>
      <c r="D15083" s="5">
        <v>1</v>
      </c>
      <c r="E15083" s="5">
        <v>1</v>
      </c>
      <c r="F15083" s="5" t="s">
        <v>731</v>
      </c>
      <c r="G15083" s="5">
        <v>0</v>
      </c>
      <c r="H15083" s="5">
        <v>0.11938074818302501</v>
      </c>
    </row>
    <row r="15084" spans="1:8" x14ac:dyDescent="0.25">
      <c r="A15084" s="5" t="s">
        <v>15078</v>
      </c>
      <c r="B15084" s="5">
        <v>-0.27483368745457598</v>
      </c>
      <c r="C15084" s="5">
        <v>8.1642717156748006</v>
      </c>
      <c r="D15084" s="5">
        <v>0.67549985531102597</v>
      </c>
      <c r="E15084" s="5">
        <v>1</v>
      </c>
      <c r="F15084" s="5" t="s">
        <v>731</v>
      </c>
      <c r="G15084" s="5">
        <v>313.85671737848901</v>
      </c>
      <c r="H15084" s="5">
        <v>259.41436580171302</v>
      </c>
    </row>
    <row r="15085" spans="1:8" x14ac:dyDescent="0.25">
      <c r="A15085" s="5" t="s">
        <v>15079</v>
      </c>
      <c r="B15085" s="5">
        <v>1.4303310707132</v>
      </c>
      <c r="C15085" s="5">
        <v>2.7026460690785101</v>
      </c>
      <c r="D15085" s="5">
        <v>5.3577045691011599E-2</v>
      </c>
      <c r="E15085" s="5">
        <v>0.40573911766414</v>
      </c>
      <c r="F15085" s="5" t="s">
        <v>731</v>
      </c>
      <c r="G15085" s="5">
        <v>3.4016262721657098</v>
      </c>
      <c r="H15085" s="5">
        <v>9.19231761009293</v>
      </c>
    </row>
    <row r="15086" spans="1:8" x14ac:dyDescent="0.25">
      <c r="A15086" s="5" t="s">
        <v>15080</v>
      </c>
      <c r="B15086" s="5">
        <v>-3.1373707583597401</v>
      </c>
      <c r="C15086" s="5">
        <v>-1.78286695770972</v>
      </c>
      <c r="D15086" s="5">
        <v>1</v>
      </c>
      <c r="E15086" s="5">
        <v>1</v>
      </c>
      <c r="F15086" s="5" t="s">
        <v>731</v>
      </c>
      <c r="G15086" s="5">
        <v>0.113387542405524</v>
      </c>
      <c r="H15086" s="5">
        <v>0</v>
      </c>
    </row>
    <row r="15087" spans="1:8" x14ac:dyDescent="0.25">
      <c r="A15087" s="5" t="s">
        <v>15081</v>
      </c>
      <c r="B15087" s="5">
        <v>0.19875721761916401</v>
      </c>
      <c r="C15087" s="5">
        <v>1.5411799444191501</v>
      </c>
      <c r="D15087" s="5">
        <v>0.809945727329343</v>
      </c>
      <c r="E15087" s="5">
        <v>1</v>
      </c>
      <c r="F15087" s="5" t="s">
        <v>731</v>
      </c>
      <c r="G15087" s="5">
        <v>2.4945259329215199</v>
      </c>
      <c r="H15087" s="5">
        <v>2.8651379563926</v>
      </c>
    </row>
    <row r="15088" spans="1:8" x14ac:dyDescent="0.25">
      <c r="A15088" s="5" t="s">
        <v>15082</v>
      </c>
      <c r="B15088" s="5">
        <v>0</v>
      </c>
      <c r="C15088" s="5">
        <v>-2.1039909587328198</v>
      </c>
      <c r="D15088" s="5">
        <v>1</v>
      </c>
      <c r="E15088" s="5">
        <v>1</v>
      </c>
      <c r="F15088" s="5" t="s">
        <v>731</v>
      </c>
      <c r="G15088" s="5">
        <v>0</v>
      </c>
      <c r="H15088" s="5">
        <v>0</v>
      </c>
    </row>
    <row r="15089" spans="1:8" x14ac:dyDescent="0.25">
      <c r="A15089" s="5" t="s">
        <v>15083</v>
      </c>
      <c r="B15089" s="5">
        <v>1.8119739328137301</v>
      </c>
      <c r="C15089" s="5">
        <v>2.19458908293955</v>
      </c>
      <c r="D15089" s="5">
        <v>2.5705009582453E-2</v>
      </c>
      <c r="E15089" s="5">
        <v>0.24214703177802499</v>
      </c>
      <c r="F15089" s="5" t="s">
        <v>731</v>
      </c>
      <c r="G15089" s="5">
        <v>1.9275882208938999</v>
      </c>
      <c r="H15089" s="5">
        <v>6.8047026464324301</v>
      </c>
    </row>
    <row r="15090" spans="1:8" x14ac:dyDescent="0.25">
      <c r="A15090" s="5" t="s">
        <v>15084</v>
      </c>
      <c r="B15090" s="5">
        <v>-0.83334430888532995</v>
      </c>
      <c r="C15090" s="5">
        <v>2.1374780300130398</v>
      </c>
      <c r="D15090" s="5">
        <v>0.29575536502044503</v>
      </c>
      <c r="E15090" s="5">
        <v>1</v>
      </c>
      <c r="F15090" s="5" t="s">
        <v>731</v>
      </c>
      <c r="G15090" s="5">
        <v>5.3292144930596104</v>
      </c>
      <c r="H15090" s="5">
        <v>2.9845187045756298</v>
      </c>
    </row>
    <row r="15091" spans="1:8" x14ac:dyDescent="0.25">
      <c r="A15091" s="5" t="s">
        <v>15085</v>
      </c>
      <c r="B15091" s="5">
        <v>3.0895772572091502</v>
      </c>
      <c r="C15091" s="5">
        <v>-0.29094947868204402</v>
      </c>
      <c r="D15091" s="5">
        <v>5.7771114442778597E-2</v>
      </c>
      <c r="E15091" s="5">
        <v>0.41645024032055</v>
      </c>
      <c r="F15091" s="5" t="s">
        <v>731</v>
      </c>
      <c r="G15091" s="5">
        <v>0.113387542405524</v>
      </c>
      <c r="H15091" s="5">
        <v>1.07442673364723</v>
      </c>
    </row>
    <row r="15092" spans="1:8" x14ac:dyDescent="0.25">
      <c r="A15092" s="5" t="s">
        <v>15086</v>
      </c>
      <c r="B15092" s="5">
        <v>1.1812089974222999</v>
      </c>
      <c r="C15092" s="5">
        <v>2.2804142203806999</v>
      </c>
      <c r="D15092" s="5">
        <v>0.12236327276629499</v>
      </c>
      <c r="E15092" s="5">
        <v>0.67925437183861903</v>
      </c>
      <c r="F15092" s="5" t="s">
        <v>731</v>
      </c>
      <c r="G15092" s="5">
        <v>2.83468856013809</v>
      </c>
      <c r="H15092" s="5">
        <v>6.4465604018833496</v>
      </c>
    </row>
    <row r="15093" spans="1:8" x14ac:dyDescent="0.25">
      <c r="A15093" s="5" t="s">
        <v>15087</v>
      </c>
      <c r="B15093" s="5">
        <v>0.98553777173468204</v>
      </c>
      <c r="C15093" s="5">
        <v>-1.29578439198196</v>
      </c>
      <c r="D15093" s="5">
        <v>1</v>
      </c>
      <c r="E15093" s="5">
        <v>1</v>
      </c>
      <c r="F15093" s="5" t="s">
        <v>731</v>
      </c>
      <c r="G15093" s="5">
        <v>0.113387542405524</v>
      </c>
      <c r="H15093" s="5">
        <v>0.23876149636605001</v>
      </c>
    </row>
    <row r="15094" spans="1:8" x14ac:dyDescent="0.25">
      <c r="A15094" s="5" t="s">
        <v>15088</v>
      </c>
      <c r="B15094" s="5">
        <v>-1.7131862899277499</v>
      </c>
      <c r="C15094" s="5">
        <v>7.1079399640466798</v>
      </c>
      <c r="D15094" s="5">
        <v>1.11621757076979E-2</v>
      </c>
      <c r="E15094" s="5">
        <v>0.12888939913165001</v>
      </c>
      <c r="F15094" s="5" t="s">
        <v>731</v>
      </c>
      <c r="G15094" s="5">
        <v>211.01421641667901</v>
      </c>
      <c r="H15094" s="5">
        <v>64.346223270650498</v>
      </c>
    </row>
    <row r="15095" spans="1:8" x14ac:dyDescent="0.25">
      <c r="A15095" s="5" t="s">
        <v>15089</v>
      </c>
      <c r="B15095" s="5">
        <v>0.48212764960016302</v>
      </c>
      <c r="C15095" s="5">
        <v>7.6338372042223002</v>
      </c>
      <c r="D15095" s="5">
        <v>0.46365389003921598</v>
      </c>
      <c r="E15095" s="5">
        <v>1</v>
      </c>
      <c r="F15095" s="5" t="s">
        <v>731</v>
      </c>
      <c r="G15095" s="5">
        <v>165.54581191206401</v>
      </c>
      <c r="H15095" s="5">
        <v>231.240509230519</v>
      </c>
    </row>
    <row r="15096" spans="1:8" x14ac:dyDescent="0.25">
      <c r="A15096" s="5" t="s">
        <v>15090</v>
      </c>
      <c r="B15096" s="5">
        <v>-0.129731568251856</v>
      </c>
      <c r="C15096" s="5">
        <v>6.3373355641330802</v>
      </c>
      <c r="D15096" s="5">
        <v>0.84689117047501095</v>
      </c>
      <c r="E15096" s="5">
        <v>1</v>
      </c>
      <c r="F15096" s="5" t="s">
        <v>731</v>
      </c>
      <c r="G15096" s="5">
        <v>84.246944007303995</v>
      </c>
      <c r="H15096" s="5">
        <v>77.000582578051095</v>
      </c>
    </row>
    <row r="15097" spans="1:8" x14ac:dyDescent="0.25">
      <c r="A15097" s="5" t="s">
        <v>15091</v>
      </c>
      <c r="B15097" s="5">
        <v>0.53936170199354805</v>
      </c>
      <c r="C15097" s="5">
        <v>1.02816484161555</v>
      </c>
      <c r="D15097" s="5">
        <v>0.65634685738534304</v>
      </c>
      <c r="E15097" s="5">
        <v>1</v>
      </c>
      <c r="F15097" s="5" t="s">
        <v>731</v>
      </c>
      <c r="G15097" s="5">
        <v>1.4740380512718101</v>
      </c>
      <c r="H15097" s="5">
        <v>2.1488534672944501</v>
      </c>
    </row>
    <row r="15098" spans="1:8" x14ac:dyDescent="0.25">
      <c r="A15098" s="5" t="s">
        <v>15092</v>
      </c>
      <c r="B15098" s="5">
        <v>-4.4111366542372901</v>
      </c>
      <c r="C15098" s="5">
        <v>0.790523401452912</v>
      </c>
      <c r="D15098" s="5">
        <v>6.2196545463703899E-4</v>
      </c>
      <c r="E15098" s="5">
        <v>1.2919320667998099E-2</v>
      </c>
      <c r="F15098" s="5" t="s">
        <v>731</v>
      </c>
      <c r="G15098" s="5">
        <v>2.83468856013809</v>
      </c>
      <c r="H15098" s="5">
        <v>0.11938074818302501</v>
      </c>
    </row>
    <row r="15099" spans="1:8" x14ac:dyDescent="0.25">
      <c r="A15099" s="5" t="s">
        <v>15093</v>
      </c>
      <c r="B15099" s="5">
        <v>2.3641769064815898</v>
      </c>
      <c r="C15099" s="5">
        <v>3.8600099964008199</v>
      </c>
      <c r="D15099" s="5">
        <v>1.1843317229441E-3</v>
      </c>
      <c r="E15099" s="5">
        <v>2.21621119776601E-2</v>
      </c>
      <c r="F15099" s="5" t="s">
        <v>731</v>
      </c>
      <c r="G15099" s="5">
        <v>4.6488892386264604</v>
      </c>
      <c r="H15099" s="5">
        <v>23.995530384788001</v>
      </c>
    </row>
    <row r="15100" spans="1:8" x14ac:dyDescent="0.25">
      <c r="A15100" s="5" t="s">
        <v>15094</v>
      </c>
      <c r="B15100" s="5">
        <v>0.26839015351502299</v>
      </c>
      <c r="C15100" s="5">
        <v>4.8504617324821897</v>
      </c>
      <c r="D15100" s="5">
        <v>0.691522789076087</v>
      </c>
      <c r="E15100" s="5">
        <v>1</v>
      </c>
      <c r="F15100" s="5" t="s">
        <v>731</v>
      </c>
      <c r="G15100" s="5">
        <v>25.965747210864901</v>
      </c>
      <c r="H15100" s="5">
        <v>31.277756023952598</v>
      </c>
    </row>
    <row r="15101" spans="1:8" x14ac:dyDescent="0.25">
      <c r="A15101" s="5" t="s">
        <v>15095</v>
      </c>
      <c r="B15101" s="5">
        <v>1.3914744224237201</v>
      </c>
      <c r="C15101" s="5">
        <v>2.3665046108988199</v>
      </c>
      <c r="D15101" s="5">
        <v>6.3340816500755806E-2</v>
      </c>
      <c r="E15101" s="5">
        <v>0.44751920570577503</v>
      </c>
      <c r="F15101" s="5" t="s">
        <v>731</v>
      </c>
      <c r="G15101" s="5">
        <v>2.7213010177325598</v>
      </c>
      <c r="H15101" s="5">
        <v>7.1628448909814999</v>
      </c>
    </row>
    <row r="15102" spans="1:8" x14ac:dyDescent="0.25">
      <c r="A15102" s="5" t="s">
        <v>15096</v>
      </c>
      <c r="B15102" s="5">
        <v>-2.7491038517879502E-3</v>
      </c>
      <c r="C15102" s="5">
        <v>10.170424684399601</v>
      </c>
      <c r="D15102" s="5">
        <v>0.996822811181583</v>
      </c>
      <c r="E15102" s="5">
        <v>1</v>
      </c>
      <c r="F15102" s="5" t="s">
        <v>731</v>
      </c>
      <c r="G15102" s="5">
        <v>1153.26469380658</v>
      </c>
      <c r="H15102" s="5">
        <v>1151.0691739807301</v>
      </c>
    </row>
    <row r="15103" spans="1:8" x14ac:dyDescent="0.25">
      <c r="A15103" s="5" t="s">
        <v>15097</v>
      </c>
      <c r="B15103" s="5">
        <v>0.52569210996455995</v>
      </c>
      <c r="C15103" s="5">
        <v>7.89806142650946</v>
      </c>
      <c r="D15103" s="5">
        <v>0.42403358253217699</v>
      </c>
      <c r="E15103" s="5">
        <v>1</v>
      </c>
      <c r="F15103" s="5" t="s">
        <v>731</v>
      </c>
      <c r="G15103" s="5">
        <v>195.366735564717</v>
      </c>
      <c r="H15103" s="5">
        <v>281.26104271920701</v>
      </c>
    </row>
    <row r="15104" spans="1:8" x14ac:dyDescent="0.25">
      <c r="A15104" s="5" t="s">
        <v>15098</v>
      </c>
      <c r="B15104" s="5">
        <v>2.6086196881375101</v>
      </c>
      <c r="C15104" s="5">
        <v>0.54875487518672705</v>
      </c>
      <c r="D15104" s="5">
        <v>2.32390343625049E-2</v>
      </c>
      <c r="E15104" s="5">
        <v>0.22378766847348999</v>
      </c>
      <c r="F15104" s="5" t="s">
        <v>731</v>
      </c>
      <c r="G15104" s="5">
        <v>0.34016262721657098</v>
      </c>
      <c r="H15104" s="5">
        <v>2.1488534672944501</v>
      </c>
    </row>
    <row r="15105" spans="1:8" x14ac:dyDescent="0.25">
      <c r="A15105" s="5" t="s">
        <v>15099</v>
      </c>
      <c r="B15105" s="5">
        <v>5.3942781177431396</v>
      </c>
      <c r="C15105" s="5">
        <v>-0.93017418401039398</v>
      </c>
      <c r="D15105" s="5">
        <v>9.4202898550724598E-2</v>
      </c>
      <c r="E15105" s="5">
        <v>0.57602782053599899</v>
      </c>
      <c r="F15105" s="5" t="s">
        <v>731</v>
      </c>
      <c r="G15105" s="5">
        <v>0</v>
      </c>
      <c r="H15105" s="5">
        <v>0.59690374091512499</v>
      </c>
    </row>
    <row r="15106" spans="1:8" x14ac:dyDescent="0.25">
      <c r="A15106" s="5" t="s">
        <v>15100</v>
      </c>
      <c r="B15106" s="5">
        <v>0.72141260487063896</v>
      </c>
      <c r="C15106" s="5">
        <v>5.0943256743389496</v>
      </c>
      <c r="D15106" s="5">
        <v>0.28305682437138502</v>
      </c>
      <c r="E15106" s="5">
        <v>0.98528742605794095</v>
      </c>
      <c r="F15106" s="5" t="s">
        <v>731</v>
      </c>
      <c r="G15106" s="5">
        <v>25.625584583648301</v>
      </c>
      <c r="H15106" s="5">
        <v>42.260784856790899</v>
      </c>
    </row>
    <row r="15107" spans="1:8" x14ac:dyDescent="0.25">
      <c r="A15107" s="5" t="s">
        <v>15101</v>
      </c>
      <c r="B15107" s="5">
        <v>7.3888330008145098E-2</v>
      </c>
      <c r="C15107" s="5">
        <v>1.4814499140719899</v>
      </c>
      <c r="D15107" s="5">
        <v>0.93371102067246803</v>
      </c>
      <c r="E15107" s="5">
        <v>1</v>
      </c>
      <c r="F15107" s="5" t="s">
        <v>731</v>
      </c>
      <c r="G15107" s="5">
        <v>2.4945259329215199</v>
      </c>
      <c r="H15107" s="5">
        <v>2.6263764600265498</v>
      </c>
    </row>
    <row r="15108" spans="1:8" x14ac:dyDescent="0.25">
      <c r="A15108" s="5" t="s">
        <v>15102</v>
      </c>
      <c r="B15108" s="5">
        <v>3.2034241666615202</v>
      </c>
      <c r="C15108" s="5">
        <v>-1.7812158919120999</v>
      </c>
      <c r="D15108" s="5">
        <v>1</v>
      </c>
      <c r="E15108" s="5">
        <v>1</v>
      </c>
      <c r="F15108" s="5" t="s">
        <v>731</v>
      </c>
      <c r="G15108" s="5">
        <v>0</v>
      </c>
      <c r="H15108" s="5">
        <v>0.11938074818302501</v>
      </c>
    </row>
    <row r="15109" spans="1:8" x14ac:dyDescent="0.25">
      <c r="A15109" s="5" t="s">
        <v>15103</v>
      </c>
      <c r="B15109" s="5">
        <v>-1.9580366126628701</v>
      </c>
      <c r="C15109" s="5">
        <v>3.1271966759146399</v>
      </c>
      <c r="D15109" s="5">
        <v>8.5317403628256908E-3</v>
      </c>
      <c r="E15109" s="5">
        <v>0.105998715240003</v>
      </c>
      <c r="F15109" s="5" t="s">
        <v>731</v>
      </c>
      <c r="G15109" s="5">
        <v>13.493117546257301</v>
      </c>
      <c r="H15109" s="5">
        <v>3.4620416973077299</v>
      </c>
    </row>
    <row r="15110" spans="1:8" x14ac:dyDescent="0.25">
      <c r="A15110" s="5" t="s">
        <v>15104</v>
      </c>
      <c r="B15110" s="5">
        <v>0.33580676832824502</v>
      </c>
      <c r="C15110" s="5">
        <v>1.78106004765533</v>
      </c>
      <c r="D15110" s="5">
        <v>0.67936206138041999</v>
      </c>
      <c r="E15110" s="5">
        <v>1</v>
      </c>
      <c r="F15110" s="5" t="s">
        <v>731</v>
      </c>
      <c r="G15110" s="5">
        <v>2.83468856013809</v>
      </c>
      <c r="H15110" s="5">
        <v>3.58142244549075</v>
      </c>
    </row>
    <row r="15111" spans="1:8" x14ac:dyDescent="0.25">
      <c r="A15111" s="5" t="s">
        <v>15105</v>
      </c>
      <c r="B15111" s="5">
        <v>0</v>
      </c>
      <c r="C15111" s="5">
        <v>-2.1039909587328198</v>
      </c>
      <c r="D15111" s="5">
        <v>1</v>
      </c>
      <c r="E15111" s="5">
        <v>1</v>
      </c>
      <c r="F15111" s="5" t="s">
        <v>731</v>
      </c>
      <c r="G15111" s="5">
        <v>0</v>
      </c>
      <c r="H15111" s="5">
        <v>0</v>
      </c>
    </row>
    <row r="15112" spans="1:8" x14ac:dyDescent="0.25">
      <c r="A15112" s="5" t="s">
        <v>15106</v>
      </c>
      <c r="B15112" s="5">
        <v>-0.156064705968468</v>
      </c>
      <c r="C15112" s="5">
        <v>3.2781322454499899</v>
      </c>
      <c r="D15112" s="5">
        <v>0.83782589584733003</v>
      </c>
      <c r="E15112" s="5">
        <v>1</v>
      </c>
      <c r="F15112" s="5" t="s">
        <v>731</v>
      </c>
      <c r="G15112" s="5">
        <v>9.9781037316860708</v>
      </c>
      <c r="H15112" s="5">
        <v>8.9535561137268793</v>
      </c>
    </row>
    <row r="15113" spans="1:8" x14ac:dyDescent="0.25">
      <c r="A15113" s="5" t="s">
        <v>15107</v>
      </c>
      <c r="B15113" s="5">
        <v>0.61026213071538504</v>
      </c>
      <c r="C15113" s="5">
        <v>7.3646209560441598</v>
      </c>
      <c r="D15113" s="5">
        <v>0.354521947318991</v>
      </c>
      <c r="E15113" s="5">
        <v>1</v>
      </c>
      <c r="F15113" s="5" t="s">
        <v>731</v>
      </c>
      <c r="G15113" s="5">
        <v>130.28228622394599</v>
      </c>
      <c r="H15113" s="5">
        <v>198.88832647292</v>
      </c>
    </row>
    <row r="15114" spans="1:8" x14ac:dyDescent="0.25">
      <c r="A15114" s="5" t="s">
        <v>15108</v>
      </c>
      <c r="B15114" s="5">
        <v>-1.1988735221917199</v>
      </c>
      <c r="C15114" s="5">
        <v>-0.64661257769232305</v>
      </c>
      <c r="D15114" s="5">
        <v>0.52173913043478304</v>
      </c>
      <c r="E15114" s="5">
        <v>1</v>
      </c>
      <c r="F15114" s="5" t="s">
        <v>731</v>
      </c>
      <c r="G15114" s="5">
        <v>0.566937712027618</v>
      </c>
      <c r="H15114" s="5">
        <v>0.23876149636605001</v>
      </c>
    </row>
    <row r="15115" spans="1:8" x14ac:dyDescent="0.25">
      <c r="A15115" s="5" t="s">
        <v>15109</v>
      </c>
      <c r="B15115" s="5">
        <v>0.16429179491274501</v>
      </c>
      <c r="C15115" s="5">
        <v>3.5124416376733998</v>
      </c>
      <c r="D15115" s="5">
        <v>0.82746477078366898</v>
      </c>
      <c r="E15115" s="5">
        <v>1</v>
      </c>
      <c r="F15115" s="5" t="s">
        <v>731</v>
      </c>
      <c r="G15115" s="5">
        <v>10.5450414437137</v>
      </c>
      <c r="H15115" s="5">
        <v>11.8186940701195</v>
      </c>
    </row>
    <row r="15116" spans="1:8" x14ac:dyDescent="0.25">
      <c r="A15116" s="5" t="s">
        <v>15110</v>
      </c>
      <c r="B15116" s="5">
        <v>0.38290121779081099</v>
      </c>
      <c r="C15116" s="5">
        <v>6.7994096661916403</v>
      </c>
      <c r="D15116" s="5">
        <v>0.56199052033483399</v>
      </c>
      <c r="E15116" s="5">
        <v>1</v>
      </c>
      <c r="F15116" s="5" t="s">
        <v>731</v>
      </c>
      <c r="G15116" s="5">
        <v>96.492798587100495</v>
      </c>
      <c r="H15116" s="5">
        <v>125.827308584908</v>
      </c>
    </row>
    <row r="15117" spans="1:8" x14ac:dyDescent="0.25">
      <c r="A15117" s="5" t="s">
        <v>15111</v>
      </c>
      <c r="B15117" s="5">
        <v>0.197689923534076</v>
      </c>
      <c r="C15117" s="5">
        <v>3.0678732941021201</v>
      </c>
      <c r="D15117" s="5">
        <v>0.79038833325645397</v>
      </c>
      <c r="E15117" s="5">
        <v>1</v>
      </c>
      <c r="F15117" s="5" t="s">
        <v>731</v>
      </c>
      <c r="G15117" s="5">
        <v>7.5969653411700797</v>
      </c>
      <c r="H15117" s="5">
        <v>8.7147946173608304</v>
      </c>
    </row>
    <row r="15118" spans="1:8" x14ac:dyDescent="0.25">
      <c r="A15118" s="5" t="s">
        <v>15112</v>
      </c>
      <c r="B15118" s="5">
        <v>0.36711809845832499</v>
      </c>
      <c r="C15118" s="5">
        <v>7.74693634969426</v>
      </c>
      <c r="D15118" s="5">
        <v>0.57651693353463396</v>
      </c>
      <c r="E15118" s="5">
        <v>1</v>
      </c>
      <c r="F15118" s="5" t="s">
        <v>731</v>
      </c>
      <c r="G15118" s="5">
        <v>187.42960759632999</v>
      </c>
      <c r="H15118" s="5">
        <v>241.74601507062599</v>
      </c>
    </row>
    <row r="15119" spans="1:8" x14ac:dyDescent="0.25">
      <c r="A15119" s="5" t="s">
        <v>15113</v>
      </c>
      <c r="B15119" s="5">
        <v>-0.37852873870507497</v>
      </c>
      <c r="C15119" s="5">
        <v>2.7127384051406702</v>
      </c>
      <c r="D15119" s="5">
        <v>0.62428684869193996</v>
      </c>
      <c r="E15119" s="5">
        <v>1</v>
      </c>
      <c r="F15119" s="5" t="s">
        <v>731</v>
      </c>
      <c r="G15119" s="5">
        <v>7.1434151715479803</v>
      </c>
      <c r="H15119" s="5">
        <v>5.4915144164191503</v>
      </c>
    </row>
    <row r="15120" spans="1:8" x14ac:dyDescent="0.25">
      <c r="A15120" s="5" t="s">
        <v>15114</v>
      </c>
      <c r="B15120" s="5">
        <v>-0.94358381057782403</v>
      </c>
      <c r="C15120" s="5">
        <v>6.2543010147831399</v>
      </c>
      <c r="D15120" s="5">
        <v>0.15558771314775199</v>
      </c>
      <c r="E15120" s="5">
        <v>0.77338046482887701</v>
      </c>
      <c r="F15120" s="5" t="s">
        <v>731</v>
      </c>
      <c r="G15120" s="5">
        <v>100.12119994407701</v>
      </c>
      <c r="H15120" s="5">
        <v>52.050006207798901</v>
      </c>
    </row>
    <row r="15121" spans="1:8" x14ac:dyDescent="0.25">
      <c r="A15121" s="5" t="s">
        <v>15115</v>
      </c>
      <c r="B15121" s="5">
        <v>2.0482245671419399</v>
      </c>
      <c r="C15121" s="5">
        <v>4.9170923275838598</v>
      </c>
      <c r="D15121" s="5">
        <v>3.2716827134650199E-3</v>
      </c>
      <c r="E15121" s="5">
        <v>4.9604629058435101E-2</v>
      </c>
      <c r="F15121" s="5" t="s">
        <v>731</v>
      </c>
      <c r="G15121" s="5">
        <v>11.678916867768899</v>
      </c>
      <c r="H15121" s="5">
        <v>48.349203014125102</v>
      </c>
    </row>
    <row r="15122" spans="1:8" x14ac:dyDescent="0.25">
      <c r="A15122" s="5" t="s">
        <v>15116</v>
      </c>
      <c r="B15122" s="5">
        <v>5.6072567566430899E-2</v>
      </c>
      <c r="C15122" s="5">
        <v>3.2453035566813999</v>
      </c>
      <c r="D15122" s="5">
        <v>0.95824389154462297</v>
      </c>
      <c r="E15122" s="5">
        <v>1</v>
      </c>
      <c r="F15122" s="5" t="s">
        <v>731</v>
      </c>
      <c r="G15122" s="5">
        <v>9.0710033924418791</v>
      </c>
      <c r="H15122" s="5">
        <v>9.4310791064589807</v>
      </c>
    </row>
    <row r="15123" spans="1:8" x14ac:dyDescent="0.25">
      <c r="A15123" s="5" t="s">
        <v>15117</v>
      </c>
      <c r="B15123" s="5">
        <v>0</v>
      </c>
      <c r="C15123" s="5">
        <v>-2.1039909587328198</v>
      </c>
      <c r="D15123" s="5">
        <v>1</v>
      </c>
      <c r="E15123" s="5">
        <v>1</v>
      </c>
      <c r="F15123" s="5" t="s">
        <v>731</v>
      </c>
      <c r="G15123" s="5">
        <v>0</v>
      </c>
      <c r="H15123" s="5">
        <v>0</v>
      </c>
    </row>
    <row r="15124" spans="1:8" x14ac:dyDescent="0.25">
      <c r="A15124" s="5" t="s">
        <v>15118</v>
      </c>
      <c r="B15124" s="5">
        <v>0.650898727566951</v>
      </c>
      <c r="C15124" s="5">
        <v>0.48359328092551301</v>
      </c>
      <c r="D15124" s="5">
        <v>0.63922014581201103</v>
      </c>
      <c r="E15124" s="5">
        <v>1</v>
      </c>
      <c r="F15124" s="5" t="s">
        <v>731</v>
      </c>
      <c r="G15124" s="5">
        <v>0.90710033924418798</v>
      </c>
      <c r="H15124" s="5">
        <v>1.4325689781963</v>
      </c>
    </row>
    <row r="15125" spans="1:8" x14ac:dyDescent="0.25">
      <c r="A15125" s="5" t="s">
        <v>15119</v>
      </c>
      <c r="B15125" s="5">
        <v>0.74655377715172999</v>
      </c>
      <c r="C15125" s="5">
        <v>5.98589488956266</v>
      </c>
      <c r="D15125" s="5">
        <v>0.26135339799557999</v>
      </c>
      <c r="E15125" s="5">
        <v>0.98372340520883395</v>
      </c>
      <c r="F15125" s="5" t="s">
        <v>731</v>
      </c>
      <c r="G15125" s="5">
        <v>47.169217640697802</v>
      </c>
      <c r="H15125" s="5">
        <v>79.149436045345595</v>
      </c>
    </row>
    <row r="15126" spans="1:8" x14ac:dyDescent="0.25">
      <c r="A15126" s="5" t="s">
        <v>15120</v>
      </c>
      <c r="B15126" s="5">
        <v>0.42714111187377801</v>
      </c>
      <c r="C15126" s="5">
        <v>4.2045896266953102</v>
      </c>
      <c r="D15126" s="5">
        <v>0.52704248933901698</v>
      </c>
      <c r="E15126" s="5">
        <v>1</v>
      </c>
      <c r="F15126" s="5" t="s">
        <v>731</v>
      </c>
      <c r="G15126" s="5">
        <v>15.534093309556701</v>
      </c>
      <c r="H15126" s="5">
        <v>20.8916309320294</v>
      </c>
    </row>
    <row r="15127" spans="1:8" x14ac:dyDescent="0.25">
      <c r="A15127" s="5" t="s">
        <v>15121</v>
      </c>
      <c r="B15127" s="5">
        <v>0</v>
      </c>
      <c r="C15127" s="5">
        <v>-2.1039909587328198</v>
      </c>
      <c r="D15127" s="5">
        <v>1</v>
      </c>
      <c r="E15127" s="5">
        <v>1</v>
      </c>
      <c r="F15127" s="5" t="s">
        <v>731</v>
      </c>
      <c r="G15127" s="5">
        <v>0</v>
      </c>
      <c r="H15127" s="5">
        <v>0</v>
      </c>
    </row>
    <row r="15128" spans="1:8" x14ac:dyDescent="0.25">
      <c r="A15128" s="5" t="s">
        <v>15122</v>
      </c>
      <c r="B15128" s="5">
        <v>0.11265702866749901</v>
      </c>
      <c r="C15128" s="5">
        <v>3.7364273947171198</v>
      </c>
      <c r="D15128" s="5">
        <v>0.88034856764650404</v>
      </c>
      <c r="E15128" s="5">
        <v>1</v>
      </c>
      <c r="F15128" s="5" t="s">
        <v>731</v>
      </c>
      <c r="G15128" s="5">
        <v>12.5860172070131</v>
      </c>
      <c r="H15128" s="5">
        <v>13.609405292864899</v>
      </c>
    </row>
    <row r="15129" spans="1:8" x14ac:dyDescent="0.25">
      <c r="A15129" s="5" t="s">
        <v>15123</v>
      </c>
      <c r="B15129" s="5">
        <v>0.44778980298392701</v>
      </c>
      <c r="C15129" s="5">
        <v>2.9002515340966801</v>
      </c>
      <c r="D15129" s="5">
        <v>0.55309224151810998</v>
      </c>
      <c r="E15129" s="5">
        <v>1</v>
      </c>
      <c r="F15129" s="5" t="s">
        <v>731</v>
      </c>
      <c r="G15129" s="5">
        <v>6.1229272898982696</v>
      </c>
      <c r="H15129" s="5">
        <v>8.3566523728117499</v>
      </c>
    </row>
    <row r="15130" spans="1:8" x14ac:dyDescent="0.25">
      <c r="A15130" s="5" t="s">
        <v>15124</v>
      </c>
      <c r="B15130" s="5">
        <v>0.223366080438302</v>
      </c>
      <c r="C15130" s="5">
        <v>0.42044934009338097</v>
      </c>
      <c r="D15130" s="5">
        <v>1</v>
      </c>
      <c r="E15130" s="5">
        <v>1</v>
      </c>
      <c r="F15130" s="5" t="s">
        <v>731</v>
      </c>
      <c r="G15130" s="5">
        <v>1.02048788164971</v>
      </c>
      <c r="H15130" s="5">
        <v>1.19380748183025</v>
      </c>
    </row>
    <row r="15131" spans="1:8" x14ac:dyDescent="0.25">
      <c r="A15131" s="5" t="s">
        <v>15125</v>
      </c>
      <c r="B15131" s="5">
        <v>1.3184823228917799</v>
      </c>
      <c r="C15131" s="5">
        <v>3.8164038321187701</v>
      </c>
      <c r="D15131" s="5">
        <v>5.9695876486000603E-2</v>
      </c>
      <c r="E15131" s="5">
        <v>0.42740685330489198</v>
      </c>
      <c r="F15131" s="5" t="s">
        <v>731</v>
      </c>
      <c r="G15131" s="5">
        <v>7.9371279683866502</v>
      </c>
      <c r="H15131" s="5">
        <v>19.8172041983822</v>
      </c>
    </row>
    <row r="15132" spans="1:8" x14ac:dyDescent="0.25">
      <c r="A15132" s="5" t="s">
        <v>15126</v>
      </c>
      <c r="B15132" s="5">
        <v>0.31776059665342898</v>
      </c>
      <c r="C15132" s="5">
        <v>5.9511364446815804</v>
      </c>
      <c r="D15132" s="5">
        <v>0.63401209049521701</v>
      </c>
      <c r="E15132" s="5">
        <v>1</v>
      </c>
      <c r="F15132" s="5" t="s">
        <v>731</v>
      </c>
      <c r="G15132" s="5">
        <v>54.879570524273397</v>
      </c>
      <c r="H15132" s="5">
        <v>68.405168708873305</v>
      </c>
    </row>
    <row r="15133" spans="1:8" x14ac:dyDescent="0.25">
      <c r="A15133" s="5" t="s">
        <v>15127</v>
      </c>
      <c r="B15133" s="5">
        <v>0.74800594163157597</v>
      </c>
      <c r="C15133" s="5">
        <v>6.0343889689625696</v>
      </c>
      <c r="D15133" s="5">
        <v>0.26050170271016498</v>
      </c>
      <c r="E15133" s="5">
        <v>0.98317059896160897</v>
      </c>
      <c r="F15133" s="5" t="s">
        <v>731</v>
      </c>
      <c r="G15133" s="5">
        <v>48.756643234375098</v>
      </c>
      <c r="H15133" s="5">
        <v>81.895193253555206</v>
      </c>
    </row>
    <row r="15134" spans="1:8" x14ac:dyDescent="0.25">
      <c r="A15134" s="5" t="s">
        <v>15128</v>
      </c>
      <c r="B15134" s="5">
        <v>0.36812163649902102</v>
      </c>
      <c r="C15134" s="5">
        <v>5.7616050715695302</v>
      </c>
      <c r="D15134" s="5">
        <v>0.58019525664869598</v>
      </c>
      <c r="E15134" s="5">
        <v>1</v>
      </c>
      <c r="F15134" s="5" t="s">
        <v>731</v>
      </c>
      <c r="G15134" s="5">
        <v>47.169217640697802</v>
      </c>
      <c r="H15134" s="5">
        <v>60.884181573342801</v>
      </c>
    </row>
    <row r="15135" spans="1:8" x14ac:dyDescent="0.25">
      <c r="A15135" s="5" t="s">
        <v>15129</v>
      </c>
      <c r="B15135" s="5">
        <v>0.69726277650742896</v>
      </c>
      <c r="C15135" s="5">
        <v>7.1208227272664102</v>
      </c>
      <c r="D15135" s="5">
        <v>0.29100690979313498</v>
      </c>
      <c r="E15135" s="5">
        <v>0.99535527873237595</v>
      </c>
      <c r="F15135" s="5" t="s">
        <v>731</v>
      </c>
      <c r="G15135" s="5">
        <v>106.017352149164</v>
      </c>
      <c r="H15135" s="5">
        <v>171.908277383556</v>
      </c>
    </row>
    <row r="15136" spans="1:8" x14ac:dyDescent="0.25">
      <c r="A15136" s="5" t="s">
        <v>15130</v>
      </c>
      <c r="B15136" s="5">
        <v>0.60651973226348099</v>
      </c>
      <c r="C15136" s="5">
        <v>5.0116825385997501</v>
      </c>
      <c r="D15136" s="5">
        <v>0.36776363588588501</v>
      </c>
      <c r="E15136" s="5">
        <v>1</v>
      </c>
      <c r="F15136" s="5" t="s">
        <v>731</v>
      </c>
      <c r="G15136" s="5">
        <v>25.398809498837299</v>
      </c>
      <c r="H15136" s="5">
        <v>38.679362411300097</v>
      </c>
    </row>
    <row r="15137" spans="1:8" x14ac:dyDescent="0.25">
      <c r="A15137" s="5" t="s">
        <v>15131</v>
      </c>
      <c r="B15137" s="5">
        <v>-4.8522864944849503E-2</v>
      </c>
      <c r="C15137" s="5">
        <v>4.7841810236858597</v>
      </c>
      <c r="D15137" s="5">
        <v>0.94863127404587899</v>
      </c>
      <c r="E15137" s="5">
        <v>1</v>
      </c>
      <c r="F15137" s="5" t="s">
        <v>731</v>
      </c>
      <c r="G15137" s="5">
        <v>27.779947889353299</v>
      </c>
      <c r="H15137" s="5">
        <v>26.860668341180599</v>
      </c>
    </row>
    <row r="15138" spans="1:8" x14ac:dyDescent="0.25">
      <c r="A15138" s="5" t="s">
        <v>15132</v>
      </c>
      <c r="B15138" s="5">
        <v>0.64189269264090698</v>
      </c>
      <c r="C15138" s="5">
        <v>4.3911134224947403</v>
      </c>
      <c r="D15138" s="5">
        <v>0.34213693665575301</v>
      </c>
      <c r="E15138" s="5">
        <v>1</v>
      </c>
      <c r="F15138" s="5" t="s">
        <v>731</v>
      </c>
      <c r="G15138" s="5">
        <v>16.214418563989899</v>
      </c>
      <c r="H15138" s="5">
        <v>25.3087186148013</v>
      </c>
    </row>
    <row r="15139" spans="1:8" x14ac:dyDescent="0.25">
      <c r="A15139" s="5" t="s">
        <v>15133</v>
      </c>
      <c r="B15139" s="5">
        <v>0.54500968571751296</v>
      </c>
      <c r="C15139" s="5">
        <v>1.4540602503648501</v>
      </c>
      <c r="D15139" s="5">
        <v>0.55863587646391399</v>
      </c>
      <c r="E15139" s="5">
        <v>1</v>
      </c>
      <c r="F15139" s="5" t="s">
        <v>731</v>
      </c>
      <c r="G15139" s="5">
        <v>2.0409757632994201</v>
      </c>
      <c r="H15139" s="5">
        <v>2.9845187045756298</v>
      </c>
    </row>
    <row r="15140" spans="1:8" x14ac:dyDescent="0.25">
      <c r="A15140" s="5" t="s">
        <v>15134</v>
      </c>
      <c r="B15140" s="5">
        <v>0.319937917141975</v>
      </c>
      <c r="C15140" s="5">
        <v>1.1832462030424</v>
      </c>
      <c r="D15140" s="5">
        <v>0.84052028157831105</v>
      </c>
      <c r="E15140" s="5">
        <v>1</v>
      </c>
      <c r="F15140" s="5" t="s">
        <v>731</v>
      </c>
      <c r="G15140" s="5">
        <v>1.81420067848838</v>
      </c>
      <c r="H15140" s="5">
        <v>2.2682342154774799</v>
      </c>
    </row>
    <row r="15141" spans="1:8" x14ac:dyDescent="0.25">
      <c r="A15141" s="5" t="s">
        <v>15135</v>
      </c>
      <c r="B15141" s="5">
        <v>-0.50001584694080303</v>
      </c>
      <c r="C15141" s="5">
        <v>6.5309693390508103</v>
      </c>
      <c r="D15141" s="5">
        <v>0.44996866311197298</v>
      </c>
      <c r="E15141" s="5">
        <v>1</v>
      </c>
      <c r="F15141" s="5" t="s">
        <v>731</v>
      </c>
      <c r="G15141" s="5">
        <v>108.05832791246399</v>
      </c>
      <c r="H15141" s="5">
        <v>76.403678837135999</v>
      </c>
    </row>
    <row r="15142" spans="1:8" x14ac:dyDescent="0.25">
      <c r="A15142" s="5" t="s">
        <v>15136</v>
      </c>
      <c r="B15142" s="5">
        <v>0.74338297484830795</v>
      </c>
      <c r="C15142" s="5">
        <v>4.5117847608711097</v>
      </c>
      <c r="D15142" s="5">
        <v>0.27423712176492299</v>
      </c>
      <c r="E15142" s="5">
        <v>0.98528742605794095</v>
      </c>
      <c r="F15142" s="5" t="s">
        <v>731</v>
      </c>
      <c r="G15142" s="5">
        <v>16.894743818422999</v>
      </c>
      <c r="H15142" s="5">
        <v>28.2932373193769</v>
      </c>
    </row>
    <row r="15143" spans="1:8" x14ac:dyDescent="0.25">
      <c r="A15143" s="5" t="s">
        <v>15137</v>
      </c>
      <c r="B15143" s="5">
        <v>3.5954281136762703E-2</v>
      </c>
      <c r="C15143" s="5">
        <v>6.1348604670379903</v>
      </c>
      <c r="D15143" s="5">
        <v>0.95934289126511296</v>
      </c>
      <c r="E15143" s="5">
        <v>1</v>
      </c>
      <c r="F15143" s="5" t="s">
        <v>731</v>
      </c>
      <c r="G15143" s="5">
        <v>69.166400867369305</v>
      </c>
      <c r="H15143" s="5">
        <v>70.912164420716906</v>
      </c>
    </row>
    <row r="15144" spans="1:8" x14ac:dyDescent="0.25">
      <c r="A15144" s="5" t="s">
        <v>15138</v>
      </c>
      <c r="B15144" s="5">
        <v>0.462143667028376</v>
      </c>
      <c r="C15144" s="5">
        <v>2.55830271044946</v>
      </c>
      <c r="D15144" s="5">
        <v>0.55997366405496196</v>
      </c>
      <c r="E15144" s="5">
        <v>1</v>
      </c>
      <c r="F15144" s="5" t="s">
        <v>731</v>
      </c>
      <c r="G15144" s="5">
        <v>4.7622767810319901</v>
      </c>
      <c r="H15144" s="5">
        <v>6.5659411500663802</v>
      </c>
    </row>
    <row r="15145" spans="1:8" x14ac:dyDescent="0.25">
      <c r="A15145" s="5" t="s">
        <v>15139</v>
      </c>
      <c r="B15145" s="5">
        <v>0.18569664140932099</v>
      </c>
      <c r="C15145" s="5">
        <v>3.4293157518937298</v>
      </c>
      <c r="D15145" s="5">
        <v>0.81677002065817095</v>
      </c>
      <c r="E15145" s="5">
        <v>1</v>
      </c>
      <c r="F15145" s="5" t="s">
        <v>731</v>
      </c>
      <c r="G15145" s="5">
        <v>9.8647161892805393</v>
      </c>
      <c r="H15145" s="5">
        <v>11.221790329204399</v>
      </c>
    </row>
    <row r="15146" spans="1:8" x14ac:dyDescent="0.25">
      <c r="A15146" s="5" t="s">
        <v>15140</v>
      </c>
      <c r="B15146" s="5">
        <v>0.43176039006532801</v>
      </c>
      <c r="C15146" s="5">
        <v>6.0033011740953004</v>
      </c>
      <c r="D15146" s="5">
        <v>0.51653886275525696</v>
      </c>
      <c r="E15146" s="5">
        <v>1</v>
      </c>
      <c r="F15146" s="5" t="s">
        <v>731</v>
      </c>
      <c r="G15146" s="5">
        <v>54.4260203546513</v>
      </c>
      <c r="H15146" s="5">
        <v>73.419160132560407</v>
      </c>
    </row>
    <row r="15147" spans="1:8" x14ac:dyDescent="0.25">
      <c r="A15147" s="5" t="s">
        <v>15141</v>
      </c>
      <c r="B15147" s="5">
        <v>1.21999314188789</v>
      </c>
      <c r="C15147" s="5">
        <v>3.3001293720619098</v>
      </c>
      <c r="D15147" s="5">
        <v>9.0134793442372393E-2</v>
      </c>
      <c r="E15147" s="5">
        <v>0.57179259590005005</v>
      </c>
      <c r="F15147" s="5" t="s">
        <v>731</v>
      </c>
      <c r="G15147" s="5">
        <v>5.7827646626817</v>
      </c>
      <c r="H15147" s="5">
        <v>13.4900245446818</v>
      </c>
    </row>
    <row r="15148" spans="1:8" x14ac:dyDescent="0.25">
      <c r="A15148" s="5" t="s">
        <v>15142</v>
      </c>
      <c r="B15148" s="5">
        <v>0.867032695806779</v>
      </c>
      <c r="C15148" s="5">
        <v>2.5033450755413802</v>
      </c>
      <c r="D15148" s="5">
        <v>0.24102100849226299</v>
      </c>
      <c r="E15148" s="5">
        <v>0.94722075471781197</v>
      </c>
      <c r="F15148" s="5" t="s">
        <v>731</v>
      </c>
      <c r="G15148" s="5">
        <v>3.8551764417877998</v>
      </c>
      <c r="H15148" s="5">
        <v>7.0434641427984799</v>
      </c>
    </row>
    <row r="15149" spans="1:8" x14ac:dyDescent="0.25">
      <c r="A15149" s="5" t="s">
        <v>15143</v>
      </c>
      <c r="B15149" s="5">
        <v>-3.57900091707389E-2</v>
      </c>
      <c r="C15149" s="5">
        <v>7.5524262836010498</v>
      </c>
      <c r="D15149" s="5">
        <v>0.95753996283076304</v>
      </c>
      <c r="E15149" s="5">
        <v>1</v>
      </c>
      <c r="F15149" s="5" t="s">
        <v>731</v>
      </c>
      <c r="G15149" s="5">
        <v>189.810745986846</v>
      </c>
      <c r="H15149" s="5">
        <v>185.15954043187199</v>
      </c>
    </row>
    <row r="15150" spans="1:8" x14ac:dyDescent="0.25">
      <c r="A15150" s="5" t="s">
        <v>15144</v>
      </c>
      <c r="B15150" s="5">
        <v>0.69344830471506302</v>
      </c>
      <c r="C15150" s="5">
        <v>5.3637137210918304</v>
      </c>
      <c r="D15150" s="5">
        <v>0.30074170092219799</v>
      </c>
      <c r="E15150" s="5">
        <v>1</v>
      </c>
      <c r="F15150" s="5" t="s">
        <v>731</v>
      </c>
      <c r="G15150" s="5">
        <v>31.2949617039245</v>
      </c>
      <c r="H15150" s="5">
        <v>50.617437229602601</v>
      </c>
    </row>
    <row r="15151" spans="1:8" x14ac:dyDescent="0.25">
      <c r="A15151" s="5" t="s">
        <v>15145</v>
      </c>
      <c r="B15151" s="5">
        <v>0.62206723769090499</v>
      </c>
      <c r="C15151" s="5">
        <v>2.6157860260137</v>
      </c>
      <c r="D15151" s="5">
        <v>0.40151239760980501</v>
      </c>
      <c r="E15151" s="5">
        <v>1</v>
      </c>
      <c r="F15151" s="5" t="s">
        <v>731</v>
      </c>
      <c r="G15151" s="5">
        <v>4.6488892386264604</v>
      </c>
      <c r="H15151" s="5">
        <v>7.1628448909814999</v>
      </c>
    </row>
    <row r="15152" spans="1:8" x14ac:dyDescent="0.25">
      <c r="A15152" s="5" t="s">
        <v>15146</v>
      </c>
      <c r="B15152" s="5">
        <v>-0.70881120157868405</v>
      </c>
      <c r="C15152" s="5">
        <v>4.4767307589103202</v>
      </c>
      <c r="D15152" s="5">
        <v>0.30004617683604201</v>
      </c>
      <c r="E15152" s="5">
        <v>1</v>
      </c>
      <c r="F15152" s="5" t="s">
        <v>731</v>
      </c>
      <c r="G15152" s="5">
        <v>27.326397719731201</v>
      </c>
      <c r="H15152" s="5">
        <v>16.7133047456235</v>
      </c>
    </row>
    <row r="15153" spans="1:8" x14ac:dyDescent="0.25">
      <c r="A15153" s="5" t="s">
        <v>15147</v>
      </c>
      <c r="B15153" s="5">
        <v>-0.24749856471019599</v>
      </c>
      <c r="C15153" s="5">
        <v>4.9071047605558196</v>
      </c>
      <c r="D15153" s="5">
        <v>0.71547958027349301</v>
      </c>
      <c r="E15153" s="5">
        <v>1</v>
      </c>
      <c r="F15153" s="5" t="s">
        <v>731</v>
      </c>
      <c r="G15153" s="5">
        <v>32.3154495855742</v>
      </c>
      <c r="H15153" s="5">
        <v>27.218810585729699</v>
      </c>
    </row>
    <row r="15154" spans="1:8" x14ac:dyDescent="0.25">
      <c r="A15154" s="5" t="s">
        <v>15148</v>
      </c>
      <c r="B15154" s="5">
        <v>0.68070416311024895</v>
      </c>
      <c r="C15154" s="5">
        <v>1.60098611073673</v>
      </c>
      <c r="D15154" s="5">
        <v>0.39075733486620501</v>
      </c>
      <c r="E15154" s="5">
        <v>1</v>
      </c>
      <c r="F15154" s="5" t="s">
        <v>731</v>
      </c>
      <c r="G15154" s="5">
        <v>2.1543633057049498</v>
      </c>
      <c r="H15154" s="5">
        <v>3.4620416973077299</v>
      </c>
    </row>
    <row r="15155" spans="1:8" x14ac:dyDescent="0.25">
      <c r="A15155" s="5" t="s">
        <v>15149</v>
      </c>
      <c r="B15155" s="5">
        <v>0.54020989809710096</v>
      </c>
      <c r="C15155" s="5">
        <v>8.1599322940576506</v>
      </c>
      <c r="D15155" s="5">
        <v>0.41111181157875698</v>
      </c>
      <c r="E15155" s="5">
        <v>1</v>
      </c>
      <c r="F15155" s="5" t="s">
        <v>731</v>
      </c>
      <c r="G15155" s="5">
        <v>232.89801210094501</v>
      </c>
      <c r="H15155" s="5">
        <v>338.68318259524199</v>
      </c>
    </row>
    <row r="15156" spans="1:8" x14ac:dyDescent="0.25">
      <c r="A15156" s="5" t="s">
        <v>15150</v>
      </c>
      <c r="B15156" s="5">
        <v>0.17919773940434999</v>
      </c>
      <c r="C15156" s="5">
        <v>7.5403354388972996</v>
      </c>
      <c r="D15156" s="5">
        <v>0.78563843328644101</v>
      </c>
      <c r="E15156" s="5">
        <v>1</v>
      </c>
      <c r="F15156" s="5" t="s">
        <v>731</v>
      </c>
      <c r="G15156" s="5">
        <v>174.39004021969501</v>
      </c>
      <c r="H15156" s="5">
        <v>197.455757494723</v>
      </c>
    </row>
    <row r="15157" spans="1:8" x14ac:dyDescent="0.25">
      <c r="A15157" s="5" t="s">
        <v>15151</v>
      </c>
      <c r="B15157" s="5">
        <v>1.42568234382181</v>
      </c>
      <c r="C15157" s="5">
        <v>5.3193455762468904</v>
      </c>
      <c r="D15157" s="5">
        <v>3.5481626137127603E-2</v>
      </c>
      <c r="E15157" s="5">
        <v>0.30338858663171597</v>
      </c>
      <c r="F15157" s="5" t="s">
        <v>731</v>
      </c>
      <c r="G15157" s="5">
        <v>21.543633057049501</v>
      </c>
      <c r="H15157" s="5">
        <v>57.899662868767102</v>
      </c>
    </row>
    <row r="15158" spans="1:8" x14ac:dyDescent="0.25">
      <c r="A15158" s="5" t="s">
        <v>15152</v>
      </c>
      <c r="B15158" s="5">
        <v>0.32712814429341702</v>
      </c>
      <c r="C15158" s="5">
        <v>6.55920201850238</v>
      </c>
      <c r="D15158" s="5">
        <v>0.62016000266655902</v>
      </c>
      <c r="E15158" s="5">
        <v>1</v>
      </c>
      <c r="F15158" s="5" t="s">
        <v>731</v>
      </c>
      <c r="G15158" s="5">
        <v>83.453231210465304</v>
      </c>
      <c r="H15158" s="5">
        <v>104.696916156513</v>
      </c>
    </row>
    <row r="15159" spans="1:8" x14ac:dyDescent="0.25">
      <c r="A15159" s="5" t="s">
        <v>15153</v>
      </c>
      <c r="B15159" s="5">
        <v>0.22768196562308199</v>
      </c>
      <c r="C15159" s="5">
        <v>7.4843280567604804</v>
      </c>
      <c r="D15159" s="5">
        <v>0.72951456221248501</v>
      </c>
      <c r="E15159" s="5">
        <v>1</v>
      </c>
      <c r="F15159" s="5" t="s">
        <v>731</v>
      </c>
      <c r="G15159" s="5">
        <v>164.752099115226</v>
      </c>
      <c r="H15159" s="5">
        <v>192.91928906376799</v>
      </c>
    </row>
    <row r="15160" spans="1:8" x14ac:dyDescent="0.25">
      <c r="A15160" s="5" t="s">
        <v>15154</v>
      </c>
      <c r="B15160" s="5">
        <v>0</v>
      </c>
      <c r="C15160" s="5">
        <v>-2.1039909587328198</v>
      </c>
      <c r="D15160" s="5">
        <v>1</v>
      </c>
      <c r="E15160" s="5">
        <v>1</v>
      </c>
      <c r="F15160" s="5" t="s">
        <v>731</v>
      </c>
      <c r="G15160" s="5">
        <v>0</v>
      </c>
      <c r="H15160" s="5">
        <v>0</v>
      </c>
    </row>
    <row r="15161" spans="1:8" x14ac:dyDescent="0.25">
      <c r="A15161" s="5" t="s">
        <v>15155</v>
      </c>
      <c r="B15161" s="5">
        <v>6.6053408301772407E-2</v>
      </c>
      <c r="C15161" s="5">
        <v>-1.5189868708165499</v>
      </c>
      <c r="D15161" s="5">
        <v>1</v>
      </c>
      <c r="E15161" s="5">
        <v>1</v>
      </c>
      <c r="F15161" s="5" t="s">
        <v>731</v>
      </c>
      <c r="G15161" s="5">
        <v>0.113387542405524</v>
      </c>
      <c r="H15161" s="5">
        <v>0.11938074818302501</v>
      </c>
    </row>
    <row r="15162" spans="1:8" x14ac:dyDescent="0.25">
      <c r="A15162" s="5" t="s">
        <v>15156</v>
      </c>
      <c r="B15162" s="5">
        <v>1.0798152908672001</v>
      </c>
      <c r="C15162" s="5">
        <v>4.3341167310371898</v>
      </c>
      <c r="D15162" s="5">
        <v>0.11499557574991701</v>
      </c>
      <c r="E15162" s="5">
        <v>0.65478071882046496</v>
      </c>
      <c r="F15162" s="5" t="s">
        <v>731</v>
      </c>
      <c r="G15162" s="5">
        <v>12.8127922918242</v>
      </c>
      <c r="H15162" s="5">
        <v>27.099429837546701</v>
      </c>
    </row>
    <row r="15163" spans="1:8" x14ac:dyDescent="0.25">
      <c r="A15163" s="5" t="s">
        <v>15157</v>
      </c>
      <c r="B15163" s="5">
        <v>9.2981242980042705E-2</v>
      </c>
      <c r="C15163" s="5">
        <v>9.4359969410726592</v>
      </c>
      <c r="D15163" s="5">
        <v>0.88721944291403998</v>
      </c>
      <c r="E15163" s="5">
        <v>1</v>
      </c>
      <c r="F15163" s="5" t="s">
        <v>731</v>
      </c>
      <c r="G15163" s="5">
        <v>670.12037561664397</v>
      </c>
      <c r="H15163" s="5">
        <v>714.73253937177105</v>
      </c>
    </row>
    <row r="15164" spans="1:8" x14ac:dyDescent="0.25">
      <c r="A15164" s="5" t="s">
        <v>15158</v>
      </c>
      <c r="B15164" s="5">
        <v>0.48314212849141702</v>
      </c>
      <c r="C15164" s="5">
        <v>4.1059526993641304</v>
      </c>
      <c r="D15164" s="5">
        <v>0.48896048056962499</v>
      </c>
      <c r="E15164" s="5">
        <v>1</v>
      </c>
      <c r="F15164" s="5" t="s">
        <v>731</v>
      </c>
      <c r="G15164" s="5">
        <v>14.173442800690401</v>
      </c>
      <c r="H15164" s="5">
        <v>19.8172041983822</v>
      </c>
    </row>
    <row r="15165" spans="1:8" x14ac:dyDescent="0.25">
      <c r="A15165" s="5" t="s">
        <v>15159</v>
      </c>
      <c r="B15165" s="5">
        <v>-1.72415839553851</v>
      </c>
      <c r="C15165" s="5">
        <v>3.2898225196837498</v>
      </c>
      <c r="D15165" s="5">
        <v>1.7549245528273701E-2</v>
      </c>
      <c r="E15165" s="5">
        <v>0.18152850151539099</v>
      </c>
      <c r="F15165" s="5" t="s">
        <v>731</v>
      </c>
      <c r="G15165" s="5">
        <v>14.6269929703125</v>
      </c>
      <c r="H15165" s="5">
        <v>4.4170876827719301</v>
      </c>
    </row>
    <row r="15166" spans="1:8" x14ac:dyDescent="0.25">
      <c r="A15166" s="5" t="s">
        <v>15160</v>
      </c>
      <c r="B15166" s="5">
        <v>-1.8357132196555701</v>
      </c>
      <c r="C15166" s="5">
        <v>4.9590081588350303</v>
      </c>
      <c r="D15166" s="5">
        <v>7.9876185661348995E-3</v>
      </c>
      <c r="E15166" s="5">
        <v>0.100668789201576</v>
      </c>
      <c r="F15166" s="5" t="s">
        <v>731</v>
      </c>
      <c r="G15166" s="5">
        <v>48.189705522347502</v>
      </c>
      <c r="H15166" s="5">
        <v>13.4900245446818</v>
      </c>
    </row>
    <row r="15167" spans="1:8" x14ac:dyDescent="0.25">
      <c r="A15167" s="5" t="s">
        <v>15161</v>
      </c>
      <c r="B15167" s="5">
        <v>2.2006192531033699</v>
      </c>
      <c r="C15167" s="5">
        <v>1.2996442852193599</v>
      </c>
      <c r="D15167" s="5">
        <v>1.7198877425792399E-2</v>
      </c>
      <c r="E15167" s="5">
        <v>0.17830993030224199</v>
      </c>
      <c r="F15167" s="5" t="s">
        <v>731</v>
      </c>
      <c r="G15167" s="5">
        <v>0.79371279683866502</v>
      </c>
      <c r="H15167" s="5">
        <v>3.7008031936737802</v>
      </c>
    </row>
    <row r="15168" spans="1:8" x14ac:dyDescent="0.25">
      <c r="A15168" s="5" t="s">
        <v>15162</v>
      </c>
      <c r="B15168" s="5">
        <v>-0.241654446131159</v>
      </c>
      <c r="C15168" s="5">
        <v>2.8362571983115101</v>
      </c>
      <c r="D15168" s="5">
        <v>0.75515498827384697</v>
      </c>
      <c r="E15168" s="5">
        <v>1</v>
      </c>
      <c r="F15168" s="5" t="s">
        <v>731</v>
      </c>
      <c r="G15168" s="5">
        <v>7.48357779876455</v>
      </c>
      <c r="H15168" s="5">
        <v>6.3271796537003304</v>
      </c>
    </row>
    <row r="15169" spans="1:8" x14ac:dyDescent="0.25">
      <c r="A15169" s="5" t="s">
        <v>15163</v>
      </c>
      <c r="B15169" s="5">
        <v>-1.2041917191199101</v>
      </c>
      <c r="C15169" s="5">
        <v>1.01924776296593</v>
      </c>
      <c r="D15169" s="5">
        <v>0.199928990393375</v>
      </c>
      <c r="E15169" s="5">
        <v>0.85507628396985902</v>
      </c>
      <c r="F15169" s="5" t="s">
        <v>731</v>
      </c>
      <c r="G15169" s="5">
        <v>2.4945259329215199</v>
      </c>
      <c r="H15169" s="5">
        <v>1.07442673364723</v>
      </c>
    </row>
    <row r="15170" spans="1:8" x14ac:dyDescent="0.25">
      <c r="A15170" s="5" t="s">
        <v>15164</v>
      </c>
      <c r="B15170" s="5">
        <v>0</v>
      </c>
      <c r="C15170" s="5">
        <v>-2.1039909587328198</v>
      </c>
      <c r="D15170" s="5">
        <v>1</v>
      </c>
      <c r="E15170" s="5">
        <v>1</v>
      </c>
      <c r="F15170" s="5" t="s">
        <v>731</v>
      </c>
      <c r="G15170" s="5">
        <v>0</v>
      </c>
      <c r="H15170" s="5">
        <v>0</v>
      </c>
    </row>
    <row r="15171" spans="1:8" x14ac:dyDescent="0.25">
      <c r="A15171" s="5" t="s">
        <v>15165</v>
      </c>
      <c r="B15171" s="5">
        <v>0.61222037721095601</v>
      </c>
      <c r="C15171" s="5">
        <v>4.1928546430578502</v>
      </c>
      <c r="D15171" s="5">
        <v>0.37347256133946899</v>
      </c>
      <c r="E15171" s="5">
        <v>1</v>
      </c>
      <c r="F15171" s="5" t="s">
        <v>731</v>
      </c>
      <c r="G15171" s="5">
        <v>14.286830343096</v>
      </c>
      <c r="H15171" s="5">
        <v>21.8466769174936</v>
      </c>
    </row>
    <row r="15172" spans="1:8" x14ac:dyDescent="0.25">
      <c r="A15172" s="5" t="s">
        <v>15166</v>
      </c>
      <c r="B15172" s="5">
        <v>0.116940410459306</v>
      </c>
      <c r="C15172" s="5">
        <v>2.04666840819521</v>
      </c>
      <c r="D15172" s="5">
        <v>0.90790823653421204</v>
      </c>
      <c r="E15172" s="5">
        <v>1</v>
      </c>
      <c r="F15172" s="5" t="s">
        <v>731</v>
      </c>
      <c r="G15172" s="5">
        <v>3.7417888993822799</v>
      </c>
      <c r="H15172" s="5">
        <v>4.0589454382228496</v>
      </c>
    </row>
    <row r="15173" spans="1:8" x14ac:dyDescent="0.25">
      <c r="A15173" s="5" t="s">
        <v>15167</v>
      </c>
      <c r="B15173" s="5">
        <v>1.5357005418818399</v>
      </c>
      <c r="C15173" s="5">
        <v>0.425170260203033</v>
      </c>
      <c r="D15173" s="5">
        <v>0.18367154696409399</v>
      </c>
      <c r="E15173" s="5">
        <v>0.83213689664226698</v>
      </c>
      <c r="F15173" s="5" t="s">
        <v>731</v>
      </c>
      <c r="G15173" s="5">
        <v>0.566937712027618</v>
      </c>
      <c r="H15173" s="5">
        <v>1.6713304745623501</v>
      </c>
    </row>
    <row r="15174" spans="1:8" x14ac:dyDescent="0.25">
      <c r="A15174" s="5" t="s">
        <v>15168</v>
      </c>
      <c r="B15174" s="5">
        <v>0.630293540622755</v>
      </c>
      <c r="C15174" s="5">
        <v>1.5726029338906999</v>
      </c>
      <c r="D15174" s="5">
        <v>0.427663469462292</v>
      </c>
      <c r="E15174" s="5">
        <v>1</v>
      </c>
      <c r="F15174" s="5" t="s">
        <v>731</v>
      </c>
      <c r="G15174" s="5">
        <v>2.1543633057049498</v>
      </c>
      <c r="H15174" s="5">
        <v>3.3426609491247001</v>
      </c>
    </row>
    <row r="15175" spans="1:8" x14ac:dyDescent="0.25">
      <c r="A15175" s="5" t="s">
        <v>15169</v>
      </c>
      <c r="B15175" s="5">
        <v>0.10054966969331899</v>
      </c>
      <c r="C15175" s="5">
        <v>2.7171124640233701</v>
      </c>
      <c r="D15175" s="5">
        <v>0.94062296527585898</v>
      </c>
      <c r="E15175" s="5">
        <v>1</v>
      </c>
      <c r="F15175" s="5" t="s">
        <v>731</v>
      </c>
      <c r="G15175" s="5">
        <v>6.1229272898982696</v>
      </c>
      <c r="H15175" s="5">
        <v>6.5659411500663802</v>
      </c>
    </row>
    <row r="15176" spans="1:8" x14ac:dyDescent="0.25">
      <c r="A15176" s="5" t="s">
        <v>15170</v>
      </c>
      <c r="B15176" s="5">
        <v>-0.14731087963987899</v>
      </c>
      <c r="C15176" s="5">
        <v>9.1623734410848794</v>
      </c>
      <c r="D15176" s="5">
        <v>0.82216797756019899</v>
      </c>
      <c r="E15176" s="5">
        <v>1</v>
      </c>
      <c r="F15176" s="5" t="s">
        <v>731</v>
      </c>
      <c r="G15176" s="5">
        <v>601.97446263092399</v>
      </c>
      <c r="H15176" s="5">
        <v>543.540546477313</v>
      </c>
    </row>
    <row r="15177" spans="1:8" x14ac:dyDescent="0.25">
      <c r="A15177" s="5" t="s">
        <v>15171</v>
      </c>
      <c r="B15177" s="5">
        <v>0.111859297921917</v>
      </c>
      <c r="C15177" s="5">
        <v>5.1688164350195596</v>
      </c>
      <c r="D15177" s="5">
        <v>0.87062298518558701</v>
      </c>
      <c r="E15177" s="5">
        <v>1</v>
      </c>
      <c r="F15177" s="5" t="s">
        <v>731</v>
      </c>
      <c r="G15177" s="5">
        <v>34.3564253488736</v>
      </c>
      <c r="H15177" s="5">
        <v>37.127412684920799</v>
      </c>
    </row>
    <row r="15178" spans="1:8" x14ac:dyDescent="0.25">
      <c r="A15178" s="5" t="s">
        <v>15172</v>
      </c>
      <c r="B15178" s="5">
        <v>4.1229085300944304</v>
      </c>
      <c r="C15178" s="5">
        <v>-1.5173709925796699</v>
      </c>
      <c r="D15178" s="5">
        <v>0.52380952380952395</v>
      </c>
      <c r="E15178" s="5">
        <v>1</v>
      </c>
      <c r="F15178" s="5" t="s">
        <v>731</v>
      </c>
      <c r="G15178" s="5">
        <v>0</v>
      </c>
      <c r="H15178" s="5">
        <v>0.23876149636605001</v>
      </c>
    </row>
    <row r="15179" spans="1:8" x14ac:dyDescent="0.25">
      <c r="A15179" s="5" t="s">
        <v>15173</v>
      </c>
      <c r="B15179" s="5">
        <v>-5.7968658845151699</v>
      </c>
      <c r="C15179" s="5">
        <v>-0.64952235766738997</v>
      </c>
      <c r="D15179" s="5">
        <v>3.4782608695652202E-2</v>
      </c>
      <c r="E15179" s="5">
        <v>0.29875987582332802</v>
      </c>
      <c r="F15179" s="5" t="s">
        <v>731</v>
      </c>
      <c r="G15179" s="5">
        <v>0.79371279683866502</v>
      </c>
      <c r="H15179" s="5">
        <v>0</v>
      </c>
    </row>
    <row r="15180" spans="1:8" x14ac:dyDescent="0.25">
      <c r="A15180" s="5" t="s">
        <v>15174</v>
      </c>
      <c r="B15180" s="5">
        <v>-3.1373707583597401</v>
      </c>
      <c r="C15180" s="5">
        <v>-1.78286695770972</v>
      </c>
      <c r="D15180" s="5">
        <v>1</v>
      </c>
      <c r="E15180" s="5">
        <v>1</v>
      </c>
      <c r="F15180" s="5" t="s">
        <v>731</v>
      </c>
      <c r="G15180" s="5">
        <v>0.113387542405524</v>
      </c>
      <c r="H15180" s="5">
        <v>0</v>
      </c>
    </row>
    <row r="15181" spans="1:8" x14ac:dyDescent="0.25">
      <c r="A15181" s="5" t="s">
        <v>15175</v>
      </c>
      <c r="B15181" s="5">
        <v>-1.4827196319854401</v>
      </c>
      <c r="C15181" s="5">
        <v>0.21324092399984701</v>
      </c>
      <c r="D15181" s="5">
        <v>0.18702584191775101</v>
      </c>
      <c r="E15181" s="5">
        <v>0.83213689664226698</v>
      </c>
      <c r="F15181" s="5" t="s">
        <v>731</v>
      </c>
      <c r="G15181" s="5">
        <v>1.3606505088662799</v>
      </c>
      <c r="H15181" s="5">
        <v>0.47752299273210003</v>
      </c>
    </row>
    <row r="15182" spans="1:8" x14ac:dyDescent="0.25">
      <c r="A15182" s="5" t="s">
        <v>15176</v>
      </c>
      <c r="B15182" s="5">
        <v>0.90516596328274601</v>
      </c>
      <c r="C15182" s="5">
        <v>6.8728281475824396E-2</v>
      </c>
      <c r="D15182" s="5">
        <v>0.54297448050168395</v>
      </c>
      <c r="E15182" s="5">
        <v>1</v>
      </c>
      <c r="F15182" s="5" t="s">
        <v>731</v>
      </c>
      <c r="G15182" s="5">
        <v>0.566937712027618</v>
      </c>
      <c r="H15182" s="5">
        <v>1.07442673364723</v>
      </c>
    </row>
    <row r="15183" spans="1:8" x14ac:dyDescent="0.25">
      <c r="A15183" s="5" t="s">
        <v>15177</v>
      </c>
      <c r="B15183" s="5">
        <v>-0.80944998841056504</v>
      </c>
      <c r="C15183" s="5">
        <v>1.8210292453605701</v>
      </c>
      <c r="D15183" s="5">
        <v>0.34519542730210301</v>
      </c>
      <c r="E15183" s="5">
        <v>1</v>
      </c>
      <c r="F15183" s="5" t="s">
        <v>731</v>
      </c>
      <c r="G15183" s="5">
        <v>4.1953390690043699</v>
      </c>
      <c r="H15183" s="5">
        <v>2.3876149636605</v>
      </c>
    </row>
    <row r="15184" spans="1:8" x14ac:dyDescent="0.25">
      <c r="A15184" s="5" t="s">
        <v>15178</v>
      </c>
      <c r="B15184" s="5">
        <v>0.164013545476902</v>
      </c>
      <c r="C15184" s="5">
        <v>4.7244815672780103</v>
      </c>
      <c r="D15184" s="5">
        <v>0.81012414751141004</v>
      </c>
      <c r="E15184" s="5">
        <v>1</v>
      </c>
      <c r="F15184" s="5" t="s">
        <v>731</v>
      </c>
      <c r="G15184" s="5">
        <v>24.718484244404099</v>
      </c>
      <c r="H15184" s="5">
        <v>27.6963335784618</v>
      </c>
    </row>
    <row r="15185" spans="1:8" x14ac:dyDescent="0.25">
      <c r="A15185" s="5" t="s">
        <v>15179</v>
      </c>
      <c r="B15185" s="5">
        <v>0.59786871688884602</v>
      </c>
      <c r="C15185" s="5">
        <v>1.92282413980075</v>
      </c>
      <c r="D15185" s="5">
        <v>0.44759459578201699</v>
      </c>
      <c r="E15185" s="5">
        <v>1</v>
      </c>
      <c r="F15185" s="5" t="s">
        <v>731</v>
      </c>
      <c r="G15185" s="5">
        <v>2.83468856013809</v>
      </c>
      <c r="H15185" s="5">
        <v>4.2977069345889003</v>
      </c>
    </row>
    <row r="15186" spans="1:8" x14ac:dyDescent="0.25">
      <c r="A15186" s="5" t="s">
        <v>15180</v>
      </c>
      <c r="B15186" s="5">
        <v>-5.7968658845151699</v>
      </c>
      <c r="C15186" s="5">
        <v>-0.64952235766738997</v>
      </c>
      <c r="D15186" s="5">
        <v>3.4782608695652202E-2</v>
      </c>
      <c r="E15186" s="5">
        <v>0.29875987582332802</v>
      </c>
      <c r="F15186" s="5" t="s">
        <v>731</v>
      </c>
      <c r="G15186" s="5">
        <v>0.79371279683866502</v>
      </c>
      <c r="H15186" s="5">
        <v>0</v>
      </c>
    </row>
    <row r="15187" spans="1:8" x14ac:dyDescent="0.25">
      <c r="A15187" s="5" t="s">
        <v>15181</v>
      </c>
      <c r="B15187" s="5">
        <v>0.49026579010681398</v>
      </c>
      <c r="C15187" s="5">
        <v>9.1796795069484407</v>
      </c>
      <c r="D15187" s="5">
        <v>0.45477952913278702</v>
      </c>
      <c r="E15187" s="5">
        <v>1</v>
      </c>
      <c r="F15187" s="5" t="s">
        <v>731</v>
      </c>
      <c r="G15187" s="5">
        <v>482.12383030828602</v>
      </c>
      <c r="H15187" s="5">
        <v>677.24698444230103</v>
      </c>
    </row>
    <row r="15188" spans="1:8" x14ac:dyDescent="0.25">
      <c r="A15188" s="5" t="s">
        <v>15182</v>
      </c>
      <c r="B15188" s="5">
        <v>0.390760222430454</v>
      </c>
      <c r="C15188" s="5">
        <v>0.35691714681681502</v>
      </c>
      <c r="D15188" s="5">
        <v>0.86623925551236103</v>
      </c>
      <c r="E15188" s="5">
        <v>1</v>
      </c>
      <c r="F15188" s="5" t="s">
        <v>731</v>
      </c>
      <c r="G15188" s="5">
        <v>0.90710033924418798</v>
      </c>
      <c r="H15188" s="5">
        <v>1.19380748183025</v>
      </c>
    </row>
    <row r="15189" spans="1:8" x14ac:dyDescent="0.25">
      <c r="A15189" s="5" t="s">
        <v>15183</v>
      </c>
      <c r="B15189" s="5">
        <v>6.6053408301772407E-2</v>
      </c>
      <c r="C15189" s="5">
        <v>-1.5189868708165499</v>
      </c>
      <c r="D15189" s="5">
        <v>1</v>
      </c>
      <c r="E15189" s="5">
        <v>1</v>
      </c>
      <c r="F15189" s="5" t="s">
        <v>731</v>
      </c>
      <c r="G15189" s="5">
        <v>0.113387542405524</v>
      </c>
      <c r="H15189" s="5">
        <v>0.11938074818302501</v>
      </c>
    </row>
    <row r="15190" spans="1:8" x14ac:dyDescent="0.25">
      <c r="A15190" s="5" t="s">
        <v>15184</v>
      </c>
      <c r="B15190" s="5">
        <v>0</v>
      </c>
      <c r="C15190" s="5">
        <v>-2.1039909587328198</v>
      </c>
      <c r="D15190" s="5">
        <v>1</v>
      </c>
      <c r="E15190" s="5">
        <v>1</v>
      </c>
      <c r="F15190" s="5" t="s">
        <v>731</v>
      </c>
      <c r="G15190" s="5">
        <v>0</v>
      </c>
      <c r="H15190" s="5">
        <v>0</v>
      </c>
    </row>
    <row r="15191" spans="1:8" x14ac:dyDescent="0.25">
      <c r="A15191" s="5" t="s">
        <v>15185</v>
      </c>
      <c r="B15191" s="5">
        <v>5.3942781177431396</v>
      </c>
      <c r="C15191" s="5">
        <v>-0.93017418401039398</v>
      </c>
      <c r="D15191" s="5">
        <v>9.4202898550724598E-2</v>
      </c>
      <c r="E15191" s="5">
        <v>0.57602782053599899</v>
      </c>
      <c r="F15191" s="5" t="s">
        <v>731</v>
      </c>
      <c r="G15191" s="5">
        <v>0</v>
      </c>
      <c r="H15191" s="5">
        <v>0.59690374091512499</v>
      </c>
    </row>
    <row r="15192" spans="1:8" x14ac:dyDescent="0.25">
      <c r="A15192" s="5" t="s">
        <v>15186</v>
      </c>
      <c r="B15192" s="5">
        <v>1.0281770468576901</v>
      </c>
      <c r="C15192" s="5">
        <v>5.6394672515739099</v>
      </c>
      <c r="D15192" s="5">
        <v>0.125314752096509</v>
      </c>
      <c r="E15192" s="5">
        <v>0.68177942179139395</v>
      </c>
      <c r="F15192" s="5" t="s">
        <v>731</v>
      </c>
      <c r="G15192" s="5">
        <v>32.6556122127908</v>
      </c>
      <c r="H15192" s="5">
        <v>66.614457486128003</v>
      </c>
    </row>
    <row r="15193" spans="1:8" x14ac:dyDescent="0.25">
      <c r="A15193" s="5" t="s">
        <v>15187</v>
      </c>
      <c r="B15193" s="5">
        <v>0.44085851358728301</v>
      </c>
      <c r="C15193" s="5">
        <v>6.3076809246427699</v>
      </c>
      <c r="D15193" s="5">
        <v>0.50564107297729299</v>
      </c>
      <c r="E15193" s="5">
        <v>1</v>
      </c>
      <c r="F15193" s="5" t="s">
        <v>731</v>
      </c>
      <c r="G15193" s="5">
        <v>67.0120375616644</v>
      </c>
      <c r="H15193" s="5">
        <v>90.968130115465101</v>
      </c>
    </row>
    <row r="15194" spans="1:8" x14ac:dyDescent="0.25">
      <c r="A15194" s="5" t="s">
        <v>15188</v>
      </c>
      <c r="B15194" s="5">
        <v>0.30636321000087502</v>
      </c>
      <c r="C15194" s="5">
        <v>5.8841991677365799</v>
      </c>
      <c r="D15194" s="5">
        <v>0.64565935529674701</v>
      </c>
      <c r="E15194" s="5">
        <v>1</v>
      </c>
      <c r="F15194" s="5" t="s">
        <v>731</v>
      </c>
      <c r="G15194" s="5">
        <v>52.611819676162902</v>
      </c>
      <c r="H15194" s="5">
        <v>65.062507759748598</v>
      </c>
    </row>
    <row r="15195" spans="1:8" x14ac:dyDescent="0.25">
      <c r="A15195" s="5" t="s">
        <v>15189</v>
      </c>
      <c r="B15195" s="5">
        <v>2.1945836235078602</v>
      </c>
      <c r="C15195" s="5">
        <v>2.4038974371923798</v>
      </c>
      <c r="D15195" s="5">
        <v>6.1497477926793498E-3</v>
      </c>
      <c r="E15195" s="5">
        <v>8.1910173294878597E-2</v>
      </c>
      <c r="F15195" s="5" t="s">
        <v>731</v>
      </c>
      <c r="G15195" s="5">
        <v>1.81420067848838</v>
      </c>
      <c r="H15195" s="5">
        <v>8.3566523728117499</v>
      </c>
    </row>
    <row r="15196" spans="1:8" x14ac:dyDescent="0.25">
      <c r="A15196" s="5" t="s">
        <v>15190</v>
      </c>
      <c r="B15196" s="5">
        <v>-2.6977930401780599</v>
      </c>
      <c r="C15196" s="5">
        <v>2.89846412596517</v>
      </c>
      <c r="D15196" s="5">
        <v>5.0307082079915303E-4</v>
      </c>
      <c r="E15196" s="5">
        <v>1.0790394511027901E-2</v>
      </c>
      <c r="F15196" s="5" t="s">
        <v>731</v>
      </c>
      <c r="G15196" s="5">
        <v>12.4726296646076</v>
      </c>
      <c r="H15196" s="5">
        <v>1.9100919709284001</v>
      </c>
    </row>
    <row r="15197" spans="1:8" x14ac:dyDescent="0.25">
      <c r="A15197" s="5" t="s">
        <v>15191</v>
      </c>
      <c r="B15197" s="5">
        <v>-1.1067061304684499E-2</v>
      </c>
      <c r="C15197" s="5">
        <v>3.33052408145182</v>
      </c>
      <c r="D15197" s="5">
        <v>1</v>
      </c>
      <c r="E15197" s="5">
        <v>1</v>
      </c>
      <c r="F15197" s="5" t="s">
        <v>731</v>
      </c>
      <c r="G15197" s="5">
        <v>9.8647161892805393</v>
      </c>
      <c r="H15197" s="5">
        <v>9.7892213510080506</v>
      </c>
    </row>
    <row r="15198" spans="1:8" x14ac:dyDescent="0.25">
      <c r="A15198" s="5" t="s">
        <v>15192</v>
      </c>
      <c r="B15198" s="5">
        <v>0.67338163729188705</v>
      </c>
      <c r="C15198" s="5">
        <v>2.16815378531044</v>
      </c>
      <c r="D15198" s="5">
        <v>0.38657885416228899</v>
      </c>
      <c r="E15198" s="5">
        <v>1</v>
      </c>
      <c r="F15198" s="5" t="s">
        <v>731</v>
      </c>
      <c r="G15198" s="5">
        <v>3.2882387297601801</v>
      </c>
      <c r="H15198" s="5">
        <v>5.2527529200530996</v>
      </c>
    </row>
    <row r="15199" spans="1:8" x14ac:dyDescent="0.25">
      <c r="A15199" s="5" t="s">
        <v>15193</v>
      </c>
      <c r="B15199" s="5">
        <v>-1.5167792188310001</v>
      </c>
      <c r="C15199" s="5">
        <v>5.0036566909587101</v>
      </c>
      <c r="D15199" s="5">
        <v>2.71281223455021E-2</v>
      </c>
      <c r="E15199" s="5">
        <v>0.25195465263371503</v>
      </c>
      <c r="F15199" s="5" t="s">
        <v>731</v>
      </c>
      <c r="G15199" s="5">
        <v>47.169217640697802</v>
      </c>
      <c r="H15199" s="5">
        <v>16.474543249257501</v>
      </c>
    </row>
    <row r="15200" spans="1:8" x14ac:dyDescent="0.25">
      <c r="A15200" s="5" t="s">
        <v>15194</v>
      </c>
      <c r="B15200" s="5">
        <v>0.31257204822293899</v>
      </c>
      <c r="C15200" s="5">
        <v>5.0341583923446498</v>
      </c>
      <c r="D15200" s="5">
        <v>0.64042754578962802</v>
      </c>
      <c r="E15200" s="5">
        <v>1</v>
      </c>
      <c r="F15200" s="5" t="s">
        <v>731</v>
      </c>
      <c r="G15200" s="5">
        <v>29.027210855814001</v>
      </c>
      <c r="H15200" s="5">
        <v>36.052985951273598</v>
      </c>
    </row>
    <row r="15201" spans="1:8" x14ac:dyDescent="0.25">
      <c r="A15201" s="5" t="s">
        <v>15195</v>
      </c>
      <c r="B15201" s="5">
        <v>-0.580065895009795</v>
      </c>
      <c r="C15201" s="5">
        <v>7.9238783945376499</v>
      </c>
      <c r="D15201" s="5">
        <v>0.37791065864436701</v>
      </c>
      <c r="E15201" s="5">
        <v>1</v>
      </c>
      <c r="F15201" s="5" t="s">
        <v>731</v>
      </c>
      <c r="G15201" s="5">
        <v>290.72565872776198</v>
      </c>
      <c r="H15201" s="5">
        <v>194.47123879014799</v>
      </c>
    </row>
    <row r="15202" spans="1:8" x14ac:dyDescent="0.25">
      <c r="A15202" s="5" t="s">
        <v>15196</v>
      </c>
      <c r="B15202" s="5">
        <v>0.24519852016048899</v>
      </c>
      <c r="C15202" s="5">
        <v>5.2343512791869902</v>
      </c>
      <c r="D15202" s="5">
        <v>0.71443729469816897</v>
      </c>
      <c r="E15202" s="5">
        <v>1</v>
      </c>
      <c r="F15202" s="5" t="s">
        <v>731</v>
      </c>
      <c r="G15202" s="5">
        <v>34.243037806468102</v>
      </c>
      <c r="H15202" s="5">
        <v>40.589454382228503</v>
      </c>
    </row>
    <row r="15203" spans="1:8" x14ac:dyDescent="0.25">
      <c r="A15203" s="5" t="s">
        <v>15197</v>
      </c>
      <c r="B15203" s="5">
        <v>0.28025657178747099</v>
      </c>
      <c r="C15203" s="5">
        <v>3.0686804893422202</v>
      </c>
      <c r="D15203" s="5">
        <v>0.70073729158541498</v>
      </c>
      <c r="E15203" s="5">
        <v>1</v>
      </c>
      <c r="F15203" s="5" t="s">
        <v>731</v>
      </c>
      <c r="G15203" s="5">
        <v>7.37019025635903</v>
      </c>
      <c r="H15203" s="5">
        <v>8.9535561137268793</v>
      </c>
    </row>
    <row r="15204" spans="1:8" x14ac:dyDescent="0.25">
      <c r="A15204" s="5" t="s">
        <v>15198</v>
      </c>
      <c r="B15204" s="5">
        <v>1.5590005203898001</v>
      </c>
      <c r="C15204" s="5">
        <v>2.5953612405969402</v>
      </c>
      <c r="D15204" s="5">
        <v>3.6750494745188898E-2</v>
      </c>
      <c r="E15204" s="5">
        <v>0.31073233489275398</v>
      </c>
      <c r="F15204" s="5" t="s">
        <v>731</v>
      </c>
      <c r="G15204" s="5">
        <v>2.94807610254361</v>
      </c>
      <c r="H15204" s="5">
        <v>8.7147946173608304</v>
      </c>
    </row>
    <row r="15205" spans="1:8" x14ac:dyDescent="0.25">
      <c r="A15205" s="5" t="s">
        <v>15199</v>
      </c>
      <c r="B15205" s="5">
        <v>0.62675461745969896</v>
      </c>
      <c r="C15205" s="5">
        <v>6.6401788253451999</v>
      </c>
      <c r="D15205" s="5">
        <v>0.34306598229725499</v>
      </c>
      <c r="E15205" s="5">
        <v>1</v>
      </c>
      <c r="F15205" s="5" t="s">
        <v>731</v>
      </c>
      <c r="G15205" s="5">
        <v>78.2374042598112</v>
      </c>
      <c r="H15205" s="5">
        <v>120.81331716122099</v>
      </c>
    </row>
    <row r="15206" spans="1:8" x14ac:dyDescent="0.25">
      <c r="A15206" s="5" t="s">
        <v>15200</v>
      </c>
      <c r="B15206" s="5">
        <v>0.32286841193070098</v>
      </c>
      <c r="C15206" s="5">
        <v>7.0280692349589504</v>
      </c>
      <c r="D15206" s="5">
        <v>0.62445775726154595</v>
      </c>
      <c r="E15206" s="5">
        <v>1</v>
      </c>
      <c r="F15206" s="5" t="s">
        <v>731</v>
      </c>
      <c r="G15206" s="5">
        <v>115.76868079604</v>
      </c>
      <c r="H15206" s="5">
        <v>144.80884754600899</v>
      </c>
    </row>
    <row r="15207" spans="1:8" x14ac:dyDescent="0.25">
      <c r="A15207" s="5" t="s">
        <v>15201</v>
      </c>
      <c r="B15207" s="5">
        <v>-0.48575706424007897</v>
      </c>
      <c r="C15207" s="5">
        <v>-0.93472642679462903</v>
      </c>
      <c r="D15207" s="5">
        <v>1</v>
      </c>
      <c r="E15207" s="5">
        <v>1</v>
      </c>
      <c r="F15207" s="5" t="s">
        <v>731</v>
      </c>
      <c r="G15207" s="5">
        <v>0.34016262721657098</v>
      </c>
      <c r="H15207" s="5">
        <v>0.23876149636605001</v>
      </c>
    </row>
    <row r="15208" spans="1:8" x14ac:dyDescent="0.25">
      <c r="A15208" s="5" t="s">
        <v>15202</v>
      </c>
      <c r="B15208" s="5">
        <v>6.0594286189612498</v>
      </c>
      <c r="C15208" s="5">
        <v>-0.51315926457661099</v>
      </c>
      <c r="D15208" s="5">
        <v>2.1900161030595802E-2</v>
      </c>
      <c r="E15208" s="5">
        <v>0.213334216448854</v>
      </c>
      <c r="F15208" s="5" t="s">
        <v>731</v>
      </c>
      <c r="G15208" s="5">
        <v>0</v>
      </c>
      <c r="H15208" s="5">
        <v>0.95504598546420005</v>
      </c>
    </row>
    <row r="15209" spans="1:8" x14ac:dyDescent="0.25">
      <c r="A15209" s="5" t="s">
        <v>15203</v>
      </c>
      <c r="B15209" s="5">
        <v>0.62703141193765499</v>
      </c>
      <c r="C15209" s="5">
        <v>-0.933210021438869</v>
      </c>
      <c r="D15209" s="5">
        <v>1</v>
      </c>
      <c r="E15209" s="5">
        <v>1</v>
      </c>
      <c r="F15209" s="5" t="s">
        <v>731</v>
      </c>
      <c r="G15209" s="5">
        <v>0.226775084811047</v>
      </c>
      <c r="H15209" s="5">
        <v>0.35814224454907501</v>
      </c>
    </row>
    <row r="15210" spans="1:8" x14ac:dyDescent="0.25">
      <c r="A15210" s="5" t="s">
        <v>15204</v>
      </c>
      <c r="B15210" s="5">
        <v>1.1727320384479001</v>
      </c>
      <c r="C15210" s="5">
        <v>0.42398964225295499</v>
      </c>
      <c r="D15210" s="5">
        <v>0.32454400524236598</v>
      </c>
      <c r="E15210" s="5">
        <v>1</v>
      </c>
      <c r="F15210" s="5" t="s">
        <v>731</v>
      </c>
      <c r="G15210" s="5">
        <v>0.68032525443314096</v>
      </c>
      <c r="H15210" s="5">
        <v>1.55194972637933</v>
      </c>
    </row>
    <row r="15211" spans="1:8" x14ac:dyDescent="0.25">
      <c r="A15211" s="5" t="s">
        <v>15205</v>
      </c>
      <c r="B15211" s="5">
        <v>0.14369423985577001</v>
      </c>
      <c r="C15211" s="5">
        <v>4.74632017479657</v>
      </c>
      <c r="D15211" s="5">
        <v>0.83505345083599802</v>
      </c>
      <c r="E15211" s="5">
        <v>1</v>
      </c>
      <c r="F15211" s="5" t="s">
        <v>731</v>
      </c>
      <c r="G15211" s="5">
        <v>25.285421956431701</v>
      </c>
      <c r="H15211" s="5">
        <v>27.935095074827899</v>
      </c>
    </row>
    <row r="15212" spans="1:8" x14ac:dyDescent="0.25">
      <c r="A15212" s="5" t="s">
        <v>15206</v>
      </c>
      <c r="B15212" s="5">
        <v>0.46184858736829698</v>
      </c>
      <c r="C15212" s="5">
        <v>6.2371138515391502</v>
      </c>
      <c r="D15212" s="5">
        <v>0.48655113598413202</v>
      </c>
      <c r="E15212" s="5">
        <v>1</v>
      </c>
      <c r="F15212" s="5" t="s">
        <v>731</v>
      </c>
      <c r="G15212" s="5">
        <v>63.2702486622821</v>
      </c>
      <c r="H15212" s="5">
        <v>87.147946173608304</v>
      </c>
    </row>
    <row r="15213" spans="1:8" x14ac:dyDescent="0.25">
      <c r="A15213" s="5" t="s">
        <v>15207</v>
      </c>
      <c r="B15213" s="5">
        <v>-1.0635943383836099</v>
      </c>
      <c r="C15213" s="5">
        <v>4.2109916778074696</v>
      </c>
      <c r="D15213" s="5">
        <v>0.12560338343419999</v>
      </c>
      <c r="E15213" s="5">
        <v>0.68302284758669296</v>
      </c>
      <c r="F15213" s="5" t="s">
        <v>731</v>
      </c>
      <c r="G15213" s="5">
        <v>24.718484244404099</v>
      </c>
      <c r="H15213" s="5">
        <v>11.8186940701195</v>
      </c>
    </row>
    <row r="15214" spans="1:8" x14ac:dyDescent="0.25">
      <c r="A15214" s="5" t="s">
        <v>15208</v>
      </c>
      <c r="B15214" s="5">
        <v>5.08090044244737</v>
      </c>
      <c r="C15214" s="5">
        <v>-1.10081309069274</v>
      </c>
      <c r="D15214" s="5">
        <v>0.161490683229814</v>
      </c>
      <c r="E15214" s="5">
        <v>0.775745217664632</v>
      </c>
      <c r="F15214" s="5" t="s">
        <v>731</v>
      </c>
      <c r="G15214" s="5">
        <v>0</v>
      </c>
      <c r="H15214" s="5">
        <v>0.47752299273210003</v>
      </c>
    </row>
    <row r="15215" spans="1:8" x14ac:dyDescent="0.25">
      <c r="A15215" s="5" t="s">
        <v>15209</v>
      </c>
      <c r="B15215" s="5">
        <v>0.46751237760939401</v>
      </c>
      <c r="C15215" s="5">
        <v>5.0987893715278503</v>
      </c>
      <c r="D15215" s="5">
        <v>0.487974296111645</v>
      </c>
      <c r="E15215" s="5">
        <v>1</v>
      </c>
      <c r="F15215" s="5" t="s">
        <v>731</v>
      </c>
      <c r="G15215" s="5">
        <v>28.5736606861919</v>
      </c>
      <c r="H15215" s="5">
        <v>39.515027648581302</v>
      </c>
    </row>
    <row r="15216" spans="1:8" x14ac:dyDescent="0.25">
      <c r="A15216" s="5" t="s">
        <v>15210</v>
      </c>
      <c r="B15216" s="5">
        <v>1.2354580223788501</v>
      </c>
      <c r="C15216" s="5">
        <v>5.0824586226338102</v>
      </c>
      <c r="D15216" s="5">
        <v>6.7849291620079702E-2</v>
      </c>
      <c r="E15216" s="5">
        <v>0.47047559462072402</v>
      </c>
      <c r="F15216" s="5" t="s">
        <v>731</v>
      </c>
      <c r="G15216" s="5">
        <v>20.0695950057777</v>
      </c>
      <c r="H15216" s="5">
        <v>47.274776280477901</v>
      </c>
    </row>
    <row r="15217" spans="1:8" x14ac:dyDescent="0.25">
      <c r="A15217" s="5" t="s">
        <v>15211</v>
      </c>
      <c r="B15217" s="5">
        <v>0.92438346249502601</v>
      </c>
      <c r="C15217" s="5">
        <v>4.2190473568427702</v>
      </c>
      <c r="D15217" s="5">
        <v>0.17845537496978001</v>
      </c>
      <c r="E15217" s="5">
        <v>0.822141935541153</v>
      </c>
      <c r="F15217" s="5" t="s">
        <v>731</v>
      </c>
      <c r="G15217" s="5">
        <v>12.6994047494186</v>
      </c>
      <c r="H15217" s="5">
        <v>24.114911132971098</v>
      </c>
    </row>
    <row r="15218" spans="1:8" x14ac:dyDescent="0.25">
      <c r="A15218" s="5" t="s">
        <v>15212</v>
      </c>
      <c r="B15218" s="5">
        <v>0.27420954582588902</v>
      </c>
      <c r="C15218" s="5">
        <v>5.7131504721312103</v>
      </c>
      <c r="D15218" s="5">
        <v>0.68184686811672601</v>
      </c>
      <c r="E15218" s="5">
        <v>1</v>
      </c>
      <c r="F15218" s="5" t="s">
        <v>731</v>
      </c>
      <c r="G15218" s="5">
        <v>47.2826051831033</v>
      </c>
      <c r="H15218" s="5">
        <v>57.183378379669001</v>
      </c>
    </row>
    <row r="15219" spans="1:8" x14ac:dyDescent="0.25">
      <c r="A15219" s="5" t="s">
        <v>15213</v>
      </c>
      <c r="B15219" s="5">
        <v>-2.5934417178536502</v>
      </c>
      <c r="C15219" s="5">
        <v>-0.523164806715816</v>
      </c>
      <c r="D15219" s="5">
        <v>0.124959742351047</v>
      </c>
      <c r="E15219" s="5">
        <v>0.68051996188502195</v>
      </c>
      <c r="F15219" s="5" t="s">
        <v>731</v>
      </c>
      <c r="G15219" s="5">
        <v>0.79371279683866502</v>
      </c>
      <c r="H15219" s="5">
        <v>0.11938074818302501</v>
      </c>
    </row>
    <row r="15220" spans="1:8" x14ac:dyDescent="0.25">
      <c r="A15220" s="5" t="s">
        <v>15214</v>
      </c>
      <c r="B15220" s="5">
        <v>0.63101899105392301</v>
      </c>
      <c r="C15220" s="5">
        <v>4.51793045896284</v>
      </c>
      <c r="D15220" s="5">
        <v>0.35398685049994999</v>
      </c>
      <c r="E15220" s="5">
        <v>1</v>
      </c>
      <c r="F15220" s="5" t="s">
        <v>731</v>
      </c>
      <c r="G15220" s="5">
        <v>17.801844157667201</v>
      </c>
      <c r="H15220" s="5">
        <v>27.576952830278799</v>
      </c>
    </row>
    <row r="15221" spans="1:8" x14ac:dyDescent="0.25">
      <c r="A15221" s="5" t="s">
        <v>15215</v>
      </c>
      <c r="B15221" s="5">
        <v>1.44118092636192</v>
      </c>
      <c r="C15221" s="5">
        <v>1.22579925939356</v>
      </c>
      <c r="D15221" s="5">
        <v>0.111592322086933</v>
      </c>
      <c r="E15221" s="5">
        <v>0.64118348116464496</v>
      </c>
      <c r="F15221" s="5" t="s">
        <v>731</v>
      </c>
      <c r="G15221" s="5">
        <v>1.13387542405524</v>
      </c>
      <c r="H15221" s="5">
        <v>3.1038994527586499</v>
      </c>
    </row>
    <row r="15222" spans="1:8" x14ac:dyDescent="0.25">
      <c r="A15222" s="5" t="s">
        <v>15216</v>
      </c>
      <c r="B15222" s="5">
        <v>-0.32641440330982502</v>
      </c>
      <c r="C15222" s="5">
        <v>5.2496465191266202</v>
      </c>
      <c r="D15222" s="5">
        <v>0.62408538156326798</v>
      </c>
      <c r="E15222" s="5">
        <v>1</v>
      </c>
      <c r="F15222" s="5" t="s">
        <v>731</v>
      </c>
      <c r="G15222" s="5">
        <v>42.066778232449202</v>
      </c>
      <c r="H15222" s="5">
        <v>33.545990239429997</v>
      </c>
    </row>
    <row r="15223" spans="1:8" x14ac:dyDescent="0.25">
      <c r="A15223" s="5" t="s">
        <v>15217</v>
      </c>
      <c r="B15223" s="5">
        <v>0.74085896865391099</v>
      </c>
      <c r="C15223" s="5">
        <v>3.7111857614117199</v>
      </c>
      <c r="D15223" s="5">
        <v>0.29460938979349899</v>
      </c>
      <c r="E15223" s="5">
        <v>1</v>
      </c>
      <c r="F15223" s="5" t="s">
        <v>731</v>
      </c>
      <c r="G15223" s="5">
        <v>9.6379411044694994</v>
      </c>
      <c r="H15223" s="5">
        <v>16.116401004708401</v>
      </c>
    </row>
    <row r="15224" spans="1:8" x14ac:dyDescent="0.25">
      <c r="A15224" s="5" t="s">
        <v>15218</v>
      </c>
      <c r="B15224" s="5">
        <v>0.70005325819845399</v>
      </c>
      <c r="C15224" s="5">
        <v>5.2486135431929304</v>
      </c>
      <c r="D15224" s="5">
        <v>0.29917528350990602</v>
      </c>
      <c r="E15224" s="5">
        <v>1</v>
      </c>
      <c r="F15224" s="5" t="s">
        <v>731</v>
      </c>
      <c r="G15224" s="5">
        <v>28.800435771002999</v>
      </c>
      <c r="H15224" s="5">
        <v>46.797253287745797</v>
      </c>
    </row>
    <row r="15225" spans="1:8" x14ac:dyDescent="0.25">
      <c r="A15225" s="5" t="s">
        <v>15219</v>
      </c>
      <c r="B15225" s="5">
        <v>5.1926562705387098E-2</v>
      </c>
      <c r="C15225" s="5">
        <v>10.935124245273199</v>
      </c>
      <c r="D15225" s="5">
        <v>0.93677292935758705</v>
      </c>
      <c r="E15225" s="5">
        <v>1</v>
      </c>
      <c r="F15225" s="5" t="s">
        <v>731</v>
      </c>
      <c r="G15225" s="5">
        <v>1922.48578148565</v>
      </c>
      <c r="H15225" s="5">
        <v>1992.9422101674199</v>
      </c>
    </row>
    <row r="15226" spans="1:8" x14ac:dyDescent="0.25">
      <c r="A15226" s="5" t="s">
        <v>15220</v>
      </c>
      <c r="B15226" s="5">
        <v>-1.21482462727673</v>
      </c>
      <c r="C15226" s="5">
        <v>4.2095407947229804</v>
      </c>
      <c r="D15226" s="5">
        <v>7.7590681807964093E-2</v>
      </c>
      <c r="E15226" s="5">
        <v>0.51687617725413404</v>
      </c>
      <c r="F15226" s="5" t="s">
        <v>731</v>
      </c>
      <c r="G15226" s="5">
        <v>25.5121970412428</v>
      </c>
      <c r="H15226" s="5">
        <v>10.983028832838301</v>
      </c>
    </row>
    <row r="15227" spans="1:8" x14ac:dyDescent="0.25">
      <c r="A15227" s="5" t="s">
        <v>15221</v>
      </c>
      <c r="B15227" s="5">
        <v>-0.65959082712490102</v>
      </c>
      <c r="C15227" s="5">
        <v>1.7982314574151901</v>
      </c>
      <c r="D15227" s="5">
        <v>0.45330855960703698</v>
      </c>
      <c r="E15227" s="5">
        <v>1</v>
      </c>
      <c r="F15227" s="5" t="s">
        <v>731</v>
      </c>
      <c r="G15227" s="5">
        <v>3.9685639841933198</v>
      </c>
      <c r="H15227" s="5">
        <v>2.5069957118435302</v>
      </c>
    </row>
    <row r="15228" spans="1:8" x14ac:dyDescent="0.25">
      <c r="A15228" s="5" t="s">
        <v>15222</v>
      </c>
      <c r="B15228" s="5">
        <v>0</v>
      </c>
      <c r="C15228" s="5">
        <v>-2.1039909587328198</v>
      </c>
      <c r="D15228" s="5">
        <v>1</v>
      </c>
      <c r="E15228" s="5">
        <v>1</v>
      </c>
      <c r="F15228" s="5" t="s">
        <v>731</v>
      </c>
      <c r="G15228" s="5">
        <v>0</v>
      </c>
      <c r="H15228" s="5">
        <v>0</v>
      </c>
    </row>
    <row r="15229" spans="1:8" x14ac:dyDescent="0.25">
      <c r="A15229" s="5" t="s">
        <v>15223</v>
      </c>
      <c r="B15229" s="5">
        <v>0.20961087831191599</v>
      </c>
      <c r="C15229" s="5">
        <v>3.1554827253226798</v>
      </c>
      <c r="D15229" s="5">
        <v>0.78056540927885998</v>
      </c>
      <c r="E15229" s="5">
        <v>1</v>
      </c>
      <c r="F15229" s="5" t="s">
        <v>731</v>
      </c>
      <c r="G15229" s="5">
        <v>8.0505155107921702</v>
      </c>
      <c r="H15229" s="5">
        <v>9.3116983582759492</v>
      </c>
    </row>
    <row r="15230" spans="1:8" x14ac:dyDescent="0.25">
      <c r="A15230" s="5" t="s">
        <v>15224</v>
      </c>
      <c r="B15230" s="5">
        <v>0.72238280126534504</v>
      </c>
      <c r="C15230" s="5">
        <v>2.9796907980705001</v>
      </c>
      <c r="D15230" s="5">
        <v>0.32782374551948701</v>
      </c>
      <c r="E15230" s="5">
        <v>1</v>
      </c>
      <c r="F15230" s="5" t="s">
        <v>731</v>
      </c>
      <c r="G15230" s="5">
        <v>5.7827646626817</v>
      </c>
      <c r="H15230" s="5">
        <v>9.5504598546419999</v>
      </c>
    </row>
    <row r="15231" spans="1:8" x14ac:dyDescent="0.25">
      <c r="A15231" s="5" t="s">
        <v>15225</v>
      </c>
      <c r="B15231" s="5">
        <v>0.50004547232962604</v>
      </c>
      <c r="C15231" s="5">
        <v>4.9867283340960498</v>
      </c>
      <c r="D15231" s="5">
        <v>0.45760309930374699</v>
      </c>
      <c r="E15231" s="5">
        <v>1</v>
      </c>
      <c r="F15231" s="5" t="s">
        <v>731</v>
      </c>
      <c r="G15231" s="5">
        <v>26.079134753270399</v>
      </c>
      <c r="H15231" s="5">
        <v>36.888651188554697</v>
      </c>
    </row>
    <row r="15232" spans="1:8" x14ac:dyDescent="0.25">
      <c r="A15232" s="5" t="s">
        <v>15226</v>
      </c>
      <c r="B15232" s="5">
        <v>0.94504653191361798</v>
      </c>
      <c r="C15232" s="5">
        <v>3.3232309024512801</v>
      </c>
      <c r="D15232" s="5">
        <v>0.177622277398824</v>
      </c>
      <c r="E15232" s="5">
        <v>0.819958982795438</v>
      </c>
      <c r="F15232" s="5" t="s">
        <v>731</v>
      </c>
      <c r="G15232" s="5">
        <v>6.6898650019258898</v>
      </c>
      <c r="H15232" s="5">
        <v>12.893120803766699</v>
      </c>
    </row>
    <row r="15233" spans="1:8" x14ac:dyDescent="0.25">
      <c r="A15233" s="5" t="s">
        <v>15227</v>
      </c>
      <c r="B15233" s="5">
        <v>-0.48575706424007897</v>
      </c>
      <c r="C15233" s="5">
        <v>-0.93472642679462903</v>
      </c>
      <c r="D15233" s="5">
        <v>1</v>
      </c>
      <c r="E15233" s="5">
        <v>1</v>
      </c>
      <c r="F15233" s="5" t="s">
        <v>731</v>
      </c>
      <c r="G15233" s="5">
        <v>0.34016262721657098</v>
      </c>
      <c r="H15233" s="5">
        <v>0.23876149636605001</v>
      </c>
    </row>
    <row r="15234" spans="1:8" x14ac:dyDescent="0.25">
      <c r="A15234" s="5" t="s">
        <v>15228</v>
      </c>
      <c r="B15234" s="5">
        <v>-7.3394278690209994E-2</v>
      </c>
      <c r="C15234" s="5">
        <v>10.2412340994636</v>
      </c>
      <c r="D15234" s="5">
        <v>0.91076802974174098</v>
      </c>
      <c r="E15234" s="5">
        <v>1</v>
      </c>
      <c r="F15234" s="5" t="s">
        <v>731</v>
      </c>
      <c r="G15234" s="5">
        <v>1240.91326408605</v>
      </c>
      <c r="H15234" s="5">
        <v>1179.3624113000999</v>
      </c>
    </row>
    <row r="15235" spans="1:8" x14ac:dyDescent="0.25">
      <c r="A15235" s="5" t="s">
        <v>15229</v>
      </c>
      <c r="B15235" s="5">
        <v>2.1856630054228599</v>
      </c>
      <c r="C15235" s="5">
        <v>1.4625987760905601</v>
      </c>
      <c r="D15235" s="5">
        <v>1.5185555466657299E-2</v>
      </c>
      <c r="E15235" s="5">
        <v>0.16239830154747001</v>
      </c>
      <c r="F15235" s="5" t="s">
        <v>731</v>
      </c>
      <c r="G15235" s="5">
        <v>0.90710033924418798</v>
      </c>
      <c r="H15235" s="5">
        <v>4.1783261864058803</v>
      </c>
    </row>
    <row r="15236" spans="1:8" x14ac:dyDescent="0.25">
      <c r="A15236" s="5" t="s">
        <v>15230</v>
      </c>
      <c r="B15236" s="5">
        <v>2.9220578606015</v>
      </c>
      <c r="C15236" s="5">
        <v>-0.39847741840179501</v>
      </c>
      <c r="D15236" s="5">
        <v>8.4472049689440998E-2</v>
      </c>
      <c r="E15236" s="5">
        <v>0.54483872957138502</v>
      </c>
      <c r="F15236" s="5" t="s">
        <v>731</v>
      </c>
      <c r="G15236" s="5">
        <v>0.113387542405524</v>
      </c>
      <c r="H15236" s="5">
        <v>0.95504598546420005</v>
      </c>
    </row>
    <row r="15237" spans="1:8" x14ac:dyDescent="0.25">
      <c r="A15237" s="5" t="s">
        <v>15231</v>
      </c>
      <c r="B15237" s="5">
        <v>0.57177323894847198</v>
      </c>
      <c r="C15237" s="5">
        <v>0.94332849932676899</v>
      </c>
      <c r="D15237" s="5">
        <v>0.63875874349448303</v>
      </c>
      <c r="E15237" s="5">
        <v>1</v>
      </c>
      <c r="F15237" s="5" t="s">
        <v>731</v>
      </c>
      <c r="G15237" s="5">
        <v>1.3606505088662799</v>
      </c>
      <c r="H15237" s="5">
        <v>2.0294727191114301</v>
      </c>
    </row>
    <row r="15238" spans="1:8" x14ac:dyDescent="0.25">
      <c r="A15238" s="5" t="s">
        <v>15232</v>
      </c>
      <c r="B15238" s="5">
        <v>0.92407703490373705</v>
      </c>
      <c r="C15238" s="5">
        <v>2.7992200570907699</v>
      </c>
      <c r="D15238" s="5">
        <v>0.209173531032182</v>
      </c>
      <c r="E15238" s="5">
        <v>0.87744822906783804</v>
      </c>
      <c r="F15238" s="5" t="s">
        <v>731</v>
      </c>
      <c r="G15238" s="5">
        <v>4.6488892386264604</v>
      </c>
      <c r="H15238" s="5">
        <v>8.8341753655438495</v>
      </c>
    </row>
    <row r="15239" spans="1:8" x14ac:dyDescent="0.25">
      <c r="A15239" s="5" t="s">
        <v>15233</v>
      </c>
      <c r="B15239" s="5">
        <v>1.26518019475423</v>
      </c>
      <c r="C15239" s="5">
        <v>1.1121463831331699</v>
      </c>
      <c r="D15239" s="5">
        <v>0.16955650235924699</v>
      </c>
      <c r="E15239" s="5">
        <v>0.79797901834813501</v>
      </c>
      <c r="F15239" s="5" t="s">
        <v>731</v>
      </c>
      <c r="G15239" s="5">
        <v>1.13387542405524</v>
      </c>
      <c r="H15239" s="5">
        <v>2.74575720820958</v>
      </c>
    </row>
    <row r="15240" spans="1:8" x14ac:dyDescent="0.25">
      <c r="A15240" s="5" t="s">
        <v>15234</v>
      </c>
      <c r="B15240" s="5">
        <v>-1.8612447114613799</v>
      </c>
      <c r="C15240" s="5">
        <v>7.2698560971349497</v>
      </c>
      <c r="D15240" s="5">
        <v>6.0770857588971702E-3</v>
      </c>
      <c r="E15240" s="5">
        <v>8.1611708100582506E-2</v>
      </c>
      <c r="F15240" s="5" t="s">
        <v>731</v>
      </c>
      <c r="G15240" s="5">
        <v>241.628852866171</v>
      </c>
      <c r="H15240" s="5">
        <v>66.495076737944899</v>
      </c>
    </row>
    <row r="15241" spans="1:8" x14ac:dyDescent="0.25">
      <c r="A15241" s="5" t="s">
        <v>15235</v>
      </c>
      <c r="B15241" s="5">
        <v>0.33277075693645403</v>
      </c>
      <c r="C15241" s="5">
        <v>3.0077573793481598</v>
      </c>
      <c r="D15241" s="5">
        <v>0.64378772643137105</v>
      </c>
      <c r="E15241" s="5">
        <v>1</v>
      </c>
      <c r="F15241" s="5" t="s">
        <v>731</v>
      </c>
      <c r="G15241" s="5">
        <v>6.9166400867369298</v>
      </c>
      <c r="H15241" s="5">
        <v>8.7147946173608304</v>
      </c>
    </row>
    <row r="15242" spans="1:8" x14ac:dyDescent="0.25">
      <c r="A15242" s="5" t="s">
        <v>15236</v>
      </c>
      <c r="B15242" s="5">
        <v>0.62657268723313697</v>
      </c>
      <c r="C15242" s="5">
        <v>9.0968453156205396</v>
      </c>
      <c r="D15242" s="5">
        <v>0.34013054838572299</v>
      </c>
      <c r="E15242" s="5">
        <v>1</v>
      </c>
      <c r="F15242" s="5" t="s">
        <v>731</v>
      </c>
      <c r="G15242" s="5">
        <v>430.30572342896198</v>
      </c>
      <c r="H15242" s="5">
        <v>664.35386363853399</v>
      </c>
    </row>
    <row r="15243" spans="1:8" x14ac:dyDescent="0.25">
      <c r="A15243" s="5" t="s">
        <v>15237</v>
      </c>
      <c r="B15243" s="5">
        <v>0</v>
      </c>
      <c r="C15243" s="5">
        <v>-2.1039909587328198</v>
      </c>
      <c r="D15243" s="5">
        <v>1</v>
      </c>
      <c r="E15243" s="5">
        <v>1</v>
      </c>
      <c r="F15243" s="5" t="s">
        <v>731</v>
      </c>
      <c r="G15243" s="5">
        <v>0</v>
      </c>
      <c r="H15243" s="5">
        <v>0</v>
      </c>
    </row>
    <row r="15244" spans="1:8" x14ac:dyDescent="0.25">
      <c r="A15244" s="5" t="s">
        <v>15238</v>
      </c>
      <c r="B15244" s="5">
        <v>0</v>
      </c>
      <c r="C15244" s="5">
        <v>-2.1039909587328198</v>
      </c>
      <c r="D15244" s="5">
        <v>1</v>
      </c>
      <c r="E15244" s="5">
        <v>1</v>
      </c>
      <c r="F15244" s="5" t="s">
        <v>731</v>
      </c>
      <c r="G15244" s="5">
        <v>0</v>
      </c>
      <c r="H15244" s="5">
        <v>0</v>
      </c>
    </row>
    <row r="15245" spans="1:8" x14ac:dyDescent="0.25">
      <c r="A15245" s="5" t="s">
        <v>15239</v>
      </c>
      <c r="B15245" s="5">
        <v>9.7482782982512006E-2</v>
      </c>
      <c r="C15245" s="5">
        <v>5.4479413993438204</v>
      </c>
      <c r="D15245" s="5">
        <v>0.88860344136920399</v>
      </c>
      <c r="E15245" s="5">
        <v>1</v>
      </c>
      <c r="F15245" s="5" t="s">
        <v>731</v>
      </c>
      <c r="G15245" s="5">
        <v>41.953390690043697</v>
      </c>
      <c r="H15245" s="5">
        <v>44.887161316817398</v>
      </c>
    </row>
    <row r="15246" spans="1:8" x14ac:dyDescent="0.25">
      <c r="A15246" s="5" t="s">
        <v>15240</v>
      </c>
      <c r="B15246" s="5">
        <v>0.17025455047077101</v>
      </c>
      <c r="C15246" s="5">
        <v>6.1707548115866704</v>
      </c>
      <c r="D15246" s="5">
        <v>0.79822810580439896</v>
      </c>
      <c r="E15246" s="5">
        <v>1</v>
      </c>
      <c r="F15246" s="5" t="s">
        <v>731</v>
      </c>
      <c r="G15246" s="5">
        <v>67.578975273691995</v>
      </c>
      <c r="H15246" s="5">
        <v>76.045536592586899</v>
      </c>
    </row>
    <row r="15247" spans="1:8" x14ac:dyDescent="0.25">
      <c r="A15247" s="5" t="s">
        <v>15241</v>
      </c>
      <c r="B15247" s="5">
        <v>0.59531206132702597</v>
      </c>
      <c r="C15247" s="5">
        <v>7.0165308312896997</v>
      </c>
      <c r="D15247" s="5">
        <v>0.367169048833766</v>
      </c>
      <c r="E15247" s="5">
        <v>1</v>
      </c>
      <c r="F15247" s="5" t="s">
        <v>731</v>
      </c>
      <c r="G15247" s="5">
        <v>102.955888504215</v>
      </c>
      <c r="H15247" s="5">
        <v>155.55311488248199</v>
      </c>
    </row>
    <row r="15248" spans="1:8" x14ac:dyDescent="0.25">
      <c r="A15248" s="5" t="s">
        <v>15242</v>
      </c>
      <c r="B15248" s="5">
        <v>2.1738749061053699</v>
      </c>
      <c r="C15248" s="5">
        <v>1.6090579211779501</v>
      </c>
      <c r="D15248" s="5">
        <v>1.36412355573253E-2</v>
      </c>
      <c r="E15248" s="5">
        <v>0.15070317377616499</v>
      </c>
      <c r="F15248" s="5" t="s">
        <v>731</v>
      </c>
      <c r="G15248" s="5">
        <v>1.02048788164971</v>
      </c>
      <c r="H15248" s="5">
        <v>4.6558491791379799</v>
      </c>
    </row>
    <row r="15249" spans="1:8" x14ac:dyDescent="0.25">
      <c r="A15249" s="5" t="s">
        <v>15243</v>
      </c>
      <c r="B15249" s="5">
        <v>0.186177634709739</v>
      </c>
      <c r="C15249" s="5">
        <v>2.2373890451657101</v>
      </c>
      <c r="D15249" s="5">
        <v>0.83798296928318905</v>
      </c>
      <c r="E15249" s="5">
        <v>1</v>
      </c>
      <c r="F15249" s="5" t="s">
        <v>731</v>
      </c>
      <c r="G15249" s="5">
        <v>4.1953390690043699</v>
      </c>
      <c r="H15249" s="5">
        <v>4.7752299273209999</v>
      </c>
    </row>
    <row r="15250" spans="1:8" x14ac:dyDescent="0.25">
      <c r="A15250" s="5" t="s">
        <v>15244</v>
      </c>
      <c r="B15250" s="5">
        <v>0</v>
      </c>
      <c r="C15250" s="5">
        <v>-2.1039909587328198</v>
      </c>
      <c r="D15250" s="5">
        <v>1</v>
      </c>
      <c r="E15250" s="5">
        <v>1</v>
      </c>
      <c r="F15250" s="5" t="s">
        <v>731</v>
      </c>
      <c r="G15250" s="5">
        <v>0</v>
      </c>
      <c r="H15250" s="5">
        <v>0</v>
      </c>
    </row>
    <row r="15251" spans="1:8" x14ac:dyDescent="0.25">
      <c r="A15251" s="5" t="s">
        <v>15245</v>
      </c>
      <c r="B15251" s="5">
        <v>1.49537957981951</v>
      </c>
      <c r="C15251" s="5">
        <v>1.26179639775463</v>
      </c>
      <c r="D15251" s="5">
        <v>9.7220700526427506E-2</v>
      </c>
      <c r="E15251" s="5">
        <v>0.58725022507142799</v>
      </c>
      <c r="F15251" s="5" t="s">
        <v>731</v>
      </c>
      <c r="G15251" s="5">
        <v>1.13387542405524</v>
      </c>
      <c r="H15251" s="5">
        <v>3.2232802009416801</v>
      </c>
    </row>
    <row r="15252" spans="1:8" x14ac:dyDescent="0.25">
      <c r="A15252" s="5" t="s">
        <v>15246</v>
      </c>
      <c r="B15252" s="5">
        <v>0.44789124101149702</v>
      </c>
      <c r="C15252" s="5">
        <v>0.65288890862655502</v>
      </c>
      <c r="D15252" s="5">
        <v>0.77900084625714805</v>
      </c>
      <c r="E15252" s="5">
        <v>1</v>
      </c>
      <c r="F15252" s="5" t="s">
        <v>731</v>
      </c>
      <c r="G15252" s="5">
        <v>1.13387542405524</v>
      </c>
      <c r="H15252" s="5">
        <v>1.55194972637933</v>
      </c>
    </row>
    <row r="15253" spans="1:8" x14ac:dyDescent="0.25">
      <c r="A15253" s="5" t="s">
        <v>15247</v>
      </c>
      <c r="B15253" s="5">
        <v>1.96410407875348</v>
      </c>
      <c r="C15253" s="5">
        <v>1.2987381718381701</v>
      </c>
      <c r="D15253" s="5">
        <v>3.1232937515045599E-2</v>
      </c>
      <c r="E15253" s="5">
        <v>0.27825707967949698</v>
      </c>
      <c r="F15253" s="5" t="s">
        <v>731</v>
      </c>
      <c r="G15253" s="5">
        <v>0.90710033924418798</v>
      </c>
      <c r="H15253" s="5">
        <v>3.58142244549075</v>
      </c>
    </row>
    <row r="15254" spans="1:8" x14ac:dyDescent="0.25">
      <c r="A15254" s="5" t="s">
        <v>15248</v>
      </c>
      <c r="B15254" s="5">
        <v>-0.67434626087967797</v>
      </c>
      <c r="C15254" s="5">
        <v>7.9704074968742802</v>
      </c>
      <c r="D15254" s="5">
        <v>0.30575638542064298</v>
      </c>
      <c r="E15254" s="5">
        <v>1</v>
      </c>
      <c r="F15254" s="5" t="s">
        <v>731</v>
      </c>
      <c r="G15254" s="5">
        <v>308.07395271580702</v>
      </c>
      <c r="H15254" s="5">
        <v>193.038669811951</v>
      </c>
    </row>
    <row r="15255" spans="1:8" x14ac:dyDescent="0.25">
      <c r="A15255" s="5" t="s">
        <v>15249</v>
      </c>
      <c r="B15255" s="5">
        <v>0.70382494170226095</v>
      </c>
      <c r="C15255" s="5">
        <v>0.65399841422844396</v>
      </c>
      <c r="D15255" s="5">
        <v>0.57330163392726197</v>
      </c>
      <c r="E15255" s="5">
        <v>1</v>
      </c>
      <c r="F15255" s="5" t="s">
        <v>731</v>
      </c>
      <c r="G15255" s="5">
        <v>1.02048788164971</v>
      </c>
      <c r="H15255" s="5">
        <v>1.6713304745623501</v>
      </c>
    </row>
    <row r="15256" spans="1:8" x14ac:dyDescent="0.25">
      <c r="A15256" s="5" t="s">
        <v>15250</v>
      </c>
      <c r="B15256" s="5">
        <v>0.64274031246609398</v>
      </c>
      <c r="C15256" s="5">
        <v>-0.29508248264556203</v>
      </c>
      <c r="D15256" s="5">
        <v>0.79990004997501296</v>
      </c>
      <c r="E15256" s="5">
        <v>1</v>
      </c>
      <c r="F15256" s="5" t="s">
        <v>731</v>
      </c>
      <c r="G15256" s="5">
        <v>0.45355016962209399</v>
      </c>
      <c r="H15256" s="5">
        <v>0.71628448909815001</v>
      </c>
    </row>
    <row r="15257" spans="1:8" x14ac:dyDescent="0.25">
      <c r="A15257" s="5" t="s">
        <v>15251</v>
      </c>
      <c r="B15257" s="5">
        <v>0.55308814609734502</v>
      </c>
      <c r="C15257" s="5">
        <v>3.3445686785403801</v>
      </c>
      <c r="D15257" s="5">
        <v>0.43053845012583802</v>
      </c>
      <c r="E15257" s="5">
        <v>1</v>
      </c>
      <c r="F15257" s="5" t="s">
        <v>731</v>
      </c>
      <c r="G15257" s="5">
        <v>8.0505155107921702</v>
      </c>
      <c r="H15257" s="5">
        <v>11.8186940701195</v>
      </c>
    </row>
    <row r="15258" spans="1:8" x14ac:dyDescent="0.25">
      <c r="A15258" s="5" t="s">
        <v>15252</v>
      </c>
      <c r="B15258" s="5">
        <v>0.55069335046602197</v>
      </c>
      <c r="C15258" s="5">
        <v>5.18101804816681</v>
      </c>
      <c r="D15258" s="5">
        <v>0.41124802671209199</v>
      </c>
      <c r="E15258" s="5">
        <v>1</v>
      </c>
      <c r="F15258" s="5" t="s">
        <v>731</v>
      </c>
      <c r="G15258" s="5">
        <v>29.2539859406251</v>
      </c>
      <c r="H15258" s="5">
        <v>42.857688597706002</v>
      </c>
    </row>
    <row r="15259" spans="1:8" x14ac:dyDescent="0.25">
      <c r="A15259" s="5" t="s">
        <v>15253</v>
      </c>
      <c r="B15259" s="5">
        <v>-0.67963023811938295</v>
      </c>
      <c r="C15259" s="5">
        <v>6.3399469558903503</v>
      </c>
      <c r="D15259" s="5">
        <v>0.30587366432914198</v>
      </c>
      <c r="E15259" s="5">
        <v>1</v>
      </c>
      <c r="F15259" s="5" t="s">
        <v>731</v>
      </c>
      <c r="G15259" s="5">
        <v>99.440874689644104</v>
      </c>
      <c r="H15259" s="5">
        <v>62.077989055172999</v>
      </c>
    </row>
    <row r="15260" spans="1:8" x14ac:dyDescent="0.25">
      <c r="A15260" s="5" t="s">
        <v>15254</v>
      </c>
      <c r="B15260" s="5">
        <v>-3.06806976545019E-2</v>
      </c>
      <c r="C15260" s="5">
        <v>7.0885306167261604</v>
      </c>
      <c r="D15260" s="5">
        <v>0.96421022152885705</v>
      </c>
      <c r="E15260" s="5">
        <v>1</v>
      </c>
      <c r="F15260" s="5" t="s">
        <v>731</v>
      </c>
      <c r="G15260" s="5">
        <v>137.31231385308899</v>
      </c>
      <c r="H15260" s="5">
        <v>134.422722454086</v>
      </c>
    </row>
    <row r="15261" spans="1:8" x14ac:dyDescent="0.25">
      <c r="A15261" s="5" t="s">
        <v>15255</v>
      </c>
      <c r="B15261" s="5">
        <v>0.246701066428375</v>
      </c>
      <c r="C15261" s="5">
        <v>3.8930647136455501</v>
      </c>
      <c r="D15261" s="5">
        <v>0.73447528941069096</v>
      </c>
      <c r="E15261" s="5">
        <v>1</v>
      </c>
      <c r="F15261" s="5" t="s">
        <v>731</v>
      </c>
      <c r="G15261" s="5">
        <v>13.379730003851799</v>
      </c>
      <c r="H15261" s="5">
        <v>15.8776395083423</v>
      </c>
    </row>
    <row r="15262" spans="1:8" x14ac:dyDescent="0.25">
      <c r="A15262" s="5" t="s">
        <v>15256</v>
      </c>
      <c r="B15262" s="5">
        <v>6.9937957330318504E-2</v>
      </c>
      <c r="C15262" s="5">
        <v>-1.1039112474083199</v>
      </c>
      <c r="D15262" s="5">
        <v>1</v>
      </c>
      <c r="E15262" s="5">
        <v>1</v>
      </c>
      <c r="F15262" s="5" t="s">
        <v>731</v>
      </c>
      <c r="G15262" s="5">
        <v>0.226775084811047</v>
      </c>
      <c r="H15262" s="5">
        <v>0.23876149636605001</v>
      </c>
    </row>
    <row r="15263" spans="1:8" x14ac:dyDescent="0.25">
      <c r="A15263" s="5" t="s">
        <v>15257</v>
      </c>
      <c r="B15263" s="5">
        <v>6.8612112612732298E-2</v>
      </c>
      <c r="C15263" s="5">
        <v>7.6917036603750404</v>
      </c>
      <c r="D15263" s="5">
        <v>0.91757566895693299</v>
      </c>
      <c r="E15263" s="5">
        <v>1</v>
      </c>
      <c r="F15263" s="5" t="s">
        <v>731</v>
      </c>
      <c r="G15263" s="5">
        <v>201.60305039702101</v>
      </c>
      <c r="H15263" s="5">
        <v>211.42330503213699</v>
      </c>
    </row>
    <row r="15264" spans="1:8" x14ac:dyDescent="0.25">
      <c r="A15264" s="5" t="s">
        <v>15258</v>
      </c>
      <c r="B15264" s="5">
        <v>0.111983421278828</v>
      </c>
      <c r="C15264" s="5">
        <v>9.1228022188282196</v>
      </c>
      <c r="D15264" s="5">
        <v>0.86441894637439598</v>
      </c>
      <c r="E15264" s="5">
        <v>1</v>
      </c>
      <c r="F15264" s="5" t="s">
        <v>731</v>
      </c>
      <c r="G15264" s="5">
        <v>535.64275032369301</v>
      </c>
      <c r="H15264" s="5">
        <v>578.87724793948803</v>
      </c>
    </row>
    <row r="15265" spans="1:8" x14ac:dyDescent="0.25">
      <c r="A15265" s="5" t="s">
        <v>15259</v>
      </c>
      <c r="B15265" s="5">
        <v>0.465033530543074</v>
      </c>
      <c r="C15265" s="5">
        <v>2.18515906745266</v>
      </c>
      <c r="D15265" s="5">
        <v>0.55857797978435597</v>
      </c>
      <c r="E15265" s="5">
        <v>1</v>
      </c>
      <c r="F15265" s="5" t="s">
        <v>731</v>
      </c>
      <c r="G15265" s="5">
        <v>3.6284013569767501</v>
      </c>
      <c r="H15265" s="5">
        <v>5.0139914236870498</v>
      </c>
    </row>
    <row r="15266" spans="1:8" x14ac:dyDescent="0.25">
      <c r="A15266" s="5" t="s">
        <v>15260</v>
      </c>
      <c r="B15266" s="5">
        <v>0.34955629739011301</v>
      </c>
      <c r="C15266" s="5">
        <v>7.6582450854103401</v>
      </c>
      <c r="D15266" s="5">
        <v>0.59499884649352397</v>
      </c>
      <c r="E15266" s="5">
        <v>1</v>
      </c>
      <c r="F15266" s="5" t="s">
        <v>731</v>
      </c>
      <c r="G15266" s="5">
        <v>177.451503864644</v>
      </c>
      <c r="H15266" s="5">
        <v>226.10713705864899</v>
      </c>
    </row>
    <row r="15267" spans="1:8" x14ac:dyDescent="0.25">
      <c r="A15267" s="5" t="s">
        <v>15261</v>
      </c>
      <c r="B15267" s="5">
        <v>8.7677605669285993E-2</v>
      </c>
      <c r="C15267" s="5">
        <v>4.6585849584190804</v>
      </c>
      <c r="D15267" s="5">
        <v>0.90429953913164296</v>
      </c>
      <c r="E15267" s="5">
        <v>1</v>
      </c>
      <c r="F15267" s="5" t="s">
        <v>731</v>
      </c>
      <c r="G15267" s="5">
        <v>24.264934074782001</v>
      </c>
      <c r="H15267" s="5">
        <v>25.786241607533398</v>
      </c>
    </row>
    <row r="15268" spans="1:8" x14ac:dyDescent="0.25">
      <c r="A15268" s="5" t="s">
        <v>15262</v>
      </c>
      <c r="B15268" s="5">
        <v>3.5968844875007601E-2</v>
      </c>
      <c r="C15268" s="5">
        <v>7.3419972019347002</v>
      </c>
      <c r="D15268" s="5">
        <v>0.95750403452436195</v>
      </c>
      <c r="E15268" s="5">
        <v>1</v>
      </c>
      <c r="F15268" s="5" t="s">
        <v>731</v>
      </c>
      <c r="G15268" s="5">
        <v>159.989822334194</v>
      </c>
      <c r="H15268" s="5">
        <v>164.029148003476</v>
      </c>
    </row>
    <row r="15269" spans="1:8" x14ac:dyDescent="0.25">
      <c r="A15269" s="5" t="s">
        <v>15263</v>
      </c>
      <c r="B15269" s="5">
        <v>-0.21817445121283299</v>
      </c>
      <c r="C15269" s="5">
        <v>5.9472456960375997</v>
      </c>
      <c r="D15269" s="5">
        <v>0.74308103875845599</v>
      </c>
      <c r="E15269" s="5">
        <v>1</v>
      </c>
      <c r="F15269" s="5" t="s">
        <v>731</v>
      </c>
      <c r="G15269" s="5">
        <v>66.104937222420205</v>
      </c>
      <c r="H15269" s="5">
        <v>56.825236135119901</v>
      </c>
    </row>
    <row r="15270" spans="1:8" x14ac:dyDescent="0.25">
      <c r="A15270" s="5" t="s">
        <v>15264</v>
      </c>
      <c r="B15270" s="5">
        <v>2.2804692927804502</v>
      </c>
      <c r="C15270" s="5">
        <v>1.69078061599847</v>
      </c>
      <c r="D15270" s="5">
        <v>9.3231978557813105E-3</v>
      </c>
      <c r="E15270" s="5">
        <v>0.11227342502597699</v>
      </c>
      <c r="F15270" s="5" t="s">
        <v>731</v>
      </c>
      <c r="G15270" s="5">
        <v>1.02048788164971</v>
      </c>
      <c r="H15270" s="5">
        <v>5.0139914236870498</v>
      </c>
    </row>
    <row r="15271" spans="1:8" x14ac:dyDescent="0.25">
      <c r="A15271" s="5" t="s">
        <v>15265</v>
      </c>
      <c r="B15271" s="5">
        <v>-0.12877079037213399</v>
      </c>
      <c r="C15271" s="5">
        <v>2.12380262326699</v>
      </c>
      <c r="D15271" s="5">
        <v>0.91250775578944299</v>
      </c>
      <c r="E15271" s="5">
        <v>1</v>
      </c>
      <c r="F15271" s="5" t="s">
        <v>731</v>
      </c>
      <c r="G15271" s="5">
        <v>4.3087266114098899</v>
      </c>
      <c r="H15271" s="5">
        <v>3.93956469003983</v>
      </c>
    </row>
    <row r="15272" spans="1:8" x14ac:dyDescent="0.25">
      <c r="A15272" s="5" t="s">
        <v>15266</v>
      </c>
      <c r="B15272" s="5">
        <v>0.98553777173468204</v>
      </c>
      <c r="C15272" s="5">
        <v>-1.29578439198196</v>
      </c>
      <c r="D15272" s="5">
        <v>1</v>
      </c>
      <c r="E15272" s="5">
        <v>1</v>
      </c>
      <c r="F15272" s="5" t="s">
        <v>731</v>
      </c>
      <c r="G15272" s="5">
        <v>0.113387542405524</v>
      </c>
      <c r="H15272" s="5">
        <v>0.23876149636605001</v>
      </c>
    </row>
    <row r="15273" spans="1:8" x14ac:dyDescent="0.25">
      <c r="A15273" s="5" t="s">
        <v>15267</v>
      </c>
      <c r="B15273" s="5">
        <v>3.2034241666615202</v>
      </c>
      <c r="C15273" s="5">
        <v>-1.7812158919120999</v>
      </c>
      <c r="D15273" s="5">
        <v>1</v>
      </c>
      <c r="E15273" s="5">
        <v>1</v>
      </c>
      <c r="F15273" s="5" t="s">
        <v>731</v>
      </c>
      <c r="G15273" s="5">
        <v>0</v>
      </c>
      <c r="H15273" s="5">
        <v>0.11938074818302501</v>
      </c>
    </row>
    <row r="15274" spans="1:8" x14ac:dyDescent="0.25">
      <c r="A15274" s="5" t="s">
        <v>15268</v>
      </c>
      <c r="B15274" s="5">
        <v>-3.2599404602436897E-2</v>
      </c>
      <c r="C15274" s="5">
        <v>5.9413658550335402</v>
      </c>
      <c r="D15274" s="5">
        <v>0.96350986166109398</v>
      </c>
      <c r="E15274" s="5">
        <v>1</v>
      </c>
      <c r="F15274" s="5" t="s">
        <v>731</v>
      </c>
      <c r="G15274" s="5">
        <v>61.9095981534158</v>
      </c>
      <c r="H15274" s="5">
        <v>60.526039328793701</v>
      </c>
    </row>
    <row r="15275" spans="1:8" x14ac:dyDescent="0.25">
      <c r="A15275" s="5" t="s">
        <v>15269</v>
      </c>
      <c r="B15275" s="5">
        <v>0.78095192933798496</v>
      </c>
      <c r="C15275" s="5">
        <v>4.6896037745340902</v>
      </c>
      <c r="D15275" s="5">
        <v>0.25089585877342602</v>
      </c>
      <c r="E15275" s="5">
        <v>0.96759170089790703</v>
      </c>
      <c r="F15275" s="5" t="s">
        <v>731</v>
      </c>
      <c r="G15275" s="5">
        <v>18.822332039316901</v>
      </c>
      <c r="H15275" s="5">
        <v>32.352182757599799</v>
      </c>
    </row>
    <row r="15276" spans="1:8" x14ac:dyDescent="0.25">
      <c r="A15276" s="5" t="s">
        <v>15270</v>
      </c>
      <c r="B15276" s="5">
        <v>1.45076302462674</v>
      </c>
      <c r="C15276" s="5">
        <v>-0.19352953674085799</v>
      </c>
      <c r="D15276" s="5">
        <v>0.33368077865828999</v>
      </c>
      <c r="E15276" s="5">
        <v>1</v>
      </c>
      <c r="F15276" s="5" t="s">
        <v>731</v>
      </c>
      <c r="G15276" s="5">
        <v>0.34016262721657098</v>
      </c>
      <c r="H15276" s="5">
        <v>0.95504598546420005</v>
      </c>
    </row>
    <row r="15277" spans="1:8" x14ac:dyDescent="0.25">
      <c r="A15277" s="5" t="s">
        <v>15271</v>
      </c>
      <c r="B15277" s="5">
        <v>0.56592671082828605</v>
      </c>
      <c r="C15277" s="5">
        <v>5.1788697384525602</v>
      </c>
      <c r="D15277" s="5">
        <v>0.398274353409447</v>
      </c>
      <c r="E15277" s="5">
        <v>1</v>
      </c>
      <c r="F15277" s="5" t="s">
        <v>731</v>
      </c>
      <c r="G15277" s="5">
        <v>29.027210855814001</v>
      </c>
      <c r="H15277" s="5">
        <v>42.977069345888999</v>
      </c>
    </row>
    <row r="15278" spans="1:8" x14ac:dyDescent="0.25">
      <c r="A15278" s="5" t="s">
        <v>15272</v>
      </c>
      <c r="B15278" s="5">
        <v>-0.86940547390646195</v>
      </c>
      <c r="C15278" s="5">
        <v>5.7389895537848803</v>
      </c>
      <c r="D15278" s="5">
        <v>0.19211515576910601</v>
      </c>
      <c r="E15278" s="5">
        <v>0.83780592415585198</v>
      </c>
      <c r="F15278" s="5" t="s">
        <v>731</v>
      </c>
      <c r="G15278" s="5">
        <v>68.7128506977472</v>
      </c>
      <c r="H15278" s="5">
        <v>37.604935677652897</v>
      </c>
    </row>
    <row r="15279" spans="1:8" x14ac:dyDescent="0.25">
      <c r="A15279" s="5" t="s">
        <v>15273</v>
      </c>
      <c r="B15279" s="5">
        <v>-1.34207149546047</v>
      </c>
      <c r="C15279" s="5">
        <v>3.5693554304247699</v>
      </c>
      <c r="D15279" s="5">
        <v>5.6745389460083701E-2</v>
      </c>
      <c r="E15279" s="5">
        <v>0.41645024032055</v>
      </c>
      <c r="F15279" s="5" t="s">
        <v>731</v>
      </c>
      <c r="G15279" s="5">
        <v>16.667968733612</v>
      </c>
      <c r="H15279" s="5">
        <v>6.5659411500663802</v>
      </c>
    </row>
    <row r="15280" spans="1:8" x14ac:dyDescent="0.25">
      <c r="A15280" s="5" t="s">
        <v>15274</v>
      </c>
      <c r="B15280" s="5">
        <v>7.3868461286175705E-2</v>
      </c>
      <c r="C15280" s="5">
        <v>1.4200382429634599</v>
      </c>
      <c r="D15280" s="5">
        <v>0.93107537483274005</v>
      </c>
      <c r="E15280" s="5">
        <v>1</v>
      </c>
      <c r="F15280" s="5" t="s">
        <v>731</v>
      </c>
      <c r="G15280" s="5">
        <v>2.3811383905159902</v>
      </c>
      <c r="H15280" s="5">
        <v>2.5069957118435302</v>
      </c>
    </row>
    <row r="15281" spans="1:8" x14ac:dyDescent="0.25">
      <c r="A15281" s="5" t="s">
        <v>15275</v>
      </c>
      <c r="B15281" s="5">
        <v>-0.20117594591528901</v>
      </c>
      <c r="C15281" s="5">
        <v>4.3031147964674803</v>
      </c>
      <c r="D15281" s="5">
        <v>0.77791201621274697</v>
      </c>
      <c r="E15281" s="5">
        <v>1</v>
      </c>
      <c r="F15281" s="5" t="s">
        <v>731</v>
      </c>
      <c r="G15281" s="5">
        <v>20.863307802616301</v>
      </c>
      <c r="H15281" s="5">
        <v>18.1458737238198</v>
      </c>
    </row>
    <row r="15282" spans="1:8" x14ac:dyDescent="0.25">
      <c r="A15282" s="5" t="s">
        <v>15276</v>
      </c>
      <c r="B15282" s="5">
        <v>0.50932870281468201</v>
      </c>
      <c r="C15282" s="5">
        <v>2.8549804867280599</v>
      </c>
      <c r="D15282" s="5">
        <v>0.49634782382631498</v>
      </c>
      <c r="E15282" s="5">
        <v>1</v>
      </c>
      <c r="F15282" s="5" t="s">
        <v>731</v>
      </c>
      <c r="G15282" s="5">
        <v>5.7827646626817</v>
      </c>
      <c r="H15282" s="5">
        <v>8.2372716246287307</v>
      </c>
    </row>
    <row r="15283" spans="1:8" x14ac:dyDescent="0.25">
      <c r="A15283" s="5" t="s">
        <v>15277</v>
      </c>
      <c r="B15283" s="5">
        <v>0.51312399297315803</v>
      </c>
      <c r="C15283" s="5">
        <v>4.04122614296839</v>
      </c>
      <c r="D15283" s="5">
        <v>0.45981522255970603</v>
      </c>
      <c r="E15283" s="5">
        <v>1</v>
      </c>
      <c r="F15283" s="5" t="s">
        <v>731</v>
      </c>
      <c r="G15283" s="5">
        <v>13.379730003851799</v>
      </c>
      <c r="H15283" s="5">
        <v>19.100919709284</v>
      </c>
    </row>
    <row r="15284" spans="1:8" x14ac:dyDescent="0.25">
      <c r="A15284" s="5" t="s">
        <v>15278</v>
      </c>
      <c r="B15284" s="5">
        <v>0.21214336975815301</v>
      </c>
      <c r="C15284" s="5">
        <v>5.2951756784865598</v>
      </c>
      <c r="D15284" s="5">
        <v>0.755250009370529</v>
      </c>
      <c r="E15284" s="5">
        <v>1</v>
      </c>
      <c r="F15284" s="5" t="s">
        <v>731</v>
      </c>
      <c r="G15284" s="5">
        <v>36.170626027361998</v>
      </c>
      <c r="H15284" s="5">
        <v>41.902642612241799</v>
      </c>
    </row>
    <row r="15285" spans="1:8" x14ac:dyDescent="0.25">
      <c r="A15285" s="5" t="s">
        <v>15279</v>
      </c>
      <c r="B15285" s="5">
        <v>0.37048573899020598</v>
      </c>
      <c r="C15285" s="5">
        <v>5.6554187713983302</v>
      </c>
      <c r="D15285" s="5">
        <v>0.57937656241925595</v>
      </c>
      <c r="E15285" s="5">
        <v>1</v>
      </c>
      <c r="F15285" s="5" t="s">
        <v>731</v>
      </c>
      <c r="G15285" s="5">
        <v>43.767591368532102</v>
      </c>
      <c r="H15285" s="5">
        <v>56.586474638753899</v>
      </c>
    </row>
    <row r="15286" spans="1:8" x14ac:dyDescent="0.25">
      <c r="A15286" s="5" t="s">
        <v>15280</v>
      </c>
      <c r="B15286" s="5">
        <v>0.28967496085308603</v>
      </c>
      <c r="C15286" s="5">
        <v>3.5785475359083798</v>
      </c>
      <c r="D15286" s="5">
        <v>0.69132474556664703</v>
      </c>
      <c r="E15286" s="5">
        <v>1</v>
      </c>
      <c r="F15286" s="5" t="s">
        <v>731</v>
      </c>
      <c r="G15286" s="5">
        <v>10.5450414437137</v>
      </c>
      <c r="H15286" s="5">
        <v>12.893120803766699</v>
      </c>
    </row>
    <row r="15287" spans="1:8" x14ac:dyDescent="0.25">
      <c r="A15287" s="5" t="s">
        <v>15281</v>
      </c>
      <c r="B15287" s="5">
        <v>0.35721929030002503</v>
      </c>
      <c r="C15287" s="5">
        <v>2.6271418370017101</v>
      </c>
      <c r="D15287" s="5">
        <v>0.66245748879904898</v>
      </c>
      <c r="E15287" s="5">
        <v>1</v>
      </c>
      <c r="F15287" s="5" t="s">
        <v>731</v>
      </c>
      <c r="G15287" s="5">
        <v>5.2158269506540798</v>
      </c>
      <c r="H15287" s="5">
        <v>6.6853218982494003</v>
      </c>
    </row>
    <row r="15288" spans="1:8" x14ac:dyDescent="0.25">
      <c r="A15288" s="5" t="s">
        <v>15282</v>
      </c>
      <c r="B15288" s="5">
        <v>-0.184513941661062</v>
      </c>
      <c r="C15288" s="5">
        <v>-0.197584509676617</v>
      </c>
      <c r="D15288" s="5">
        <v>1</v>
      </c>
      <c r="E15288" s="5">
        <v>1</v>
      </c>
      <c r="F15288" s="5" t="s">
        <v>731</v>
      </c>
      <c r="G15288" s="5">
        <v>0.68032525443314096</v>
      </c>
      <c r="H15288" s="5">
        <v>0.59690374091512499</v>
      </c>
    </row>
    <row r="15289" spans="1:8" x14ac:dyDescent="0.25">
      <c r="A15289" s="5" t="s">
        <v>15283</v>
      </c>
      <c r="B15289" s="5">
        <v>0.34469423901973401</v>
      </c>
      <c r="C15289" s="5">
        <v>4.8542687626042396</v>
      </c>
      <c r="D15289" s="5">
        <v>0.609293982945463</v>
      </c>
      <c r="E15289" s="5">
        <v>1</v>
      </c>
      <c r="F15289" s="5" t="s">
        <v>731</v>
      </c>
      <c r="G15289" s="5">
        <v>25.285421956431701</v>
      </c>
      <c r="H15289" s="5">
        <v>32.113421261233697</v>
      </c>
    </row>
    <row r="15290" spans="1:8" x14ac:dyDescent="0.25">
      <c r="A15290" s="5" t="s">
        <v>15284</v>
      </c>
      <c r="B15290" s="5">
        <v>0.43711884529251399</v>
      </c>
      <c r="C15290" s="5">
        <v>5.9607289051614503</v>
      </c>
      <c r="D15290" s="5">
        <v>0.50935495588743696</v>
      </c>
      <c r="E15290" s="5">
        <v>1</v>
      </c>
      <c r="F15290" s="5" t="s">
        <v>731</v>
      </c>
      <c r="G15290" s="5">
        <v>52.7252072185684</v>
      </c>
      <c r="H15290" s="5">
        <v>71.389687413448996</v>
      </c>
    </row>
    <row r="15291" spans="1:8" x14ac:dyDescent="0.25">
      <c r="A15291" s="5" t="s">
        <v>15285</v>
      </c>
      <c r="B15291" s="5">
        <v>0.47443132119185799</v>
      </c>
      <c r="C15291" s="5">
        <v>4.1009561438309197</v>
      </c>
      <c r="D15291" s="5">
        <v>0.49692122065703997</v>
      </c>
      <c r="E15291" s="5">
        <v>1</v>
      </c>
      <c r="F15291" s="5" t="s">
        <v>731</v>
      </c>
      <c r="G15291" s="5">
        <v>14.173442800690401</v>
      </c>
      <c r="H15291" s="5">
        <v>19.697823450199099</v>
      </c>
    </row>
    <row r="15292" spans="1:8" x14ac:dyDescent="0.25">
      <c r="A15292" s="5" t="s">
        <v>15286</v>
      </c>
      <c r="B15292" s="5">
        <v>1.51812326968302</v>
      </c>
      <c r="C15292" s="5">
        <v>2.8980510249120899</v>
      </c>
      <c r="D15292" s="5">
        <v>3.9596826521146697E-2</v>
      </c>
      <c r="E15292" s="5">
        <v>0.32783877421558599</v>
      </c>
      <c r="F15292" s="5" t="s">
        <v>731</v>
      </c>
      <c r="G15292" s="5">
        <v>3.7417888993822799</v>
      </c>
      <c r="H15292" s="5">
        <v>10.7442673364723</v>
      </c>
    </row>
    <row r="15293" spans="1:8" x14ac:dyDescent="0.25">
      <c r="A15293" s="5" t="s">
        <v>15287</v>
      </c>
      <c r="B15293" s="5">
        <v>0.55384973732737597</v>
      </c>
      <c r="C15293" s="5">
        <v>0.70588764649005198</v>
      </c>
      <c r="D15293" s="5">
        <v>0.68332679401068896</v>
      </c>
      <c r="E15293" s="5">
        <v>1</v>
      </c>
      <c r="F15293" s="5" t="s">
        <v>731</v>
      </c>
      <c r="G15293" s="5">
        <v>1.13387542405524</v>
      </c>
      <c r="H15293" s="5">
        <v>1.6713304745623501</v>
      </c>
    </row>
    <row r="15294" spans="1:8" x14ac:dyDescent="0.25">
      <c r="A15294" s="5" t="s">
        <v>15288</v>
      </c>
      <c r="B15294" s="5">
        <v>2.0421626460400399</v>
      </c>
      <c r="C15294" s="5">
        <v>3.0112909684424398</v>
      </c>
      <c r="D15294" s="5">
        <v>5.9030918128014399E-3</v>
      </c>
      <c r="E15294" s="5">
        <v>7.9557021609871603E-2</v>
      </c>
      <c r="F15294" s="5" t="s">
        <v>731</v>
      </c>
      <c r="G15294" s="5">
        <v>3.0614636449491299</v>
      </c>
      <c r="H15294" s="5">
        <v>12.6543593074007</v>
      </c>
    </row>
    <row r="15295" spans="1:8" x14ac:dyDescent="0.25">
      <c r="A15295" s="5" t="s">
        <v>15289</v>
      </c>
      <c r="B15295" s="5">
        <v>0.354096494086026</v>
      </c>
      <c r="C15295" s="5">
        <v>4.04459673437339</v>
      </c>
      <c r="D15295" s="5">
        <v>0.613897958654672</v>
      </c>
      <c r="E15295" s="5">
        <v>1</v>
      </c>
      <c r="F15295" s="5" t="s">
        <v>731</v>
      </c>
      <c r="G15295" s="5">
        <v>14.286830343096</v>
      </c>
      <c r="H15295" s="5">
        <v>18.265254472002798</v>
      </c>
    </row>
    <row r="15296" spans="1:8" x14ac:dyDescent="0.25">
      <c r="A15296" s="5" t="s">
        <v>15290</v>
      </c>
      <c r="B15296" s="5">
        <v>5.6515839602346603</v>
      </c>
      <c r="C15296" s="5">
        <v>-0.77748563952883798</v>
      </c>
      <c r="D15296" s="5">
        <v>5.6521739130434699E-2</v>
      </c>
      <c r="E15296" s="5">
        <v>0.41645024032055</v>
      </c>
      <c r="F15296" s="5" t="s">
        <v>731</v>
      </c>
      <c r="G15296" s="5">
        <v>0</v>
      </c>
      <c r="H15296" s="5">
        <v>0.71628448909815001</v>
      </c>
    </row>
    <row r="15297" spans="1:8" x14ac:dyDescent="0.25">
      <c r="A15297" s="5" t="s">
        <v>15291</v>
      </c>
      <c r="B15297" s="5">
        <v>0.38023918254135802</v>
      </c>
      <c r="C15297" s="5">
        <v>7.3354368133258596</v>
      </c>
      <c r="D15297" s="5">
        <v>0.563591417198126</v>
      </c>
      <c r="E15297" s="5">
        <v>1</v>
      </c>
      <c r="F15297" s="5" t="s">
        <v>731</v>
      </c>
      <c r="G15297" s="5">
        <v>140.147002413227</v>
      </c>
      <c r="H15297" s="5">
        <v>182.41378322366199</v>
      </c>
    </row>
    <row r="15298" spans="1:8" x14ac:dyDescent="0.25">
      <c r="A15298" s="5" t="s">
        <v>15292</v>
      </c>
      <c r="B15298" s="5">
        <v>0.73539467371182798</v>
      </c>
      <c r="C15298" s="5">
        <v>5.4204834215379201</v>
      </c>
      <c r="D15298" s="5">
        <v>0.27184930096836402</v>
      </c>
      <c r="E15298" s="5">
        <v>0.98528742605794095</v>
      </c>
      <c r="F15298" s="5" t="s">
        <v>731</v>
      </c>
      <c r="G15298" s="5">
        <v>31.9752869583576</v>
      </c>
      <c r="H15298" s="5">
        <v>53.243813689629199</v>
      </c>
    </row>
    <row r="15299" spans="1:8" x14ac:dyDescent="0.25">
      <c r="A15299" s="5" t="s">
        <v>15293</v>
      </c>
      <c r="B15299" s="5">
        <v>1.1268287861058499</v>
      </c>
      <c r="C15299" s="5">
        <v>3.2644886498755601</v>
      </c>
      <c r="D15299" s="5">
        <v>0.117391091884169</v>
      </c>
      <c r="E15299" s="5">
        <v>0.662119539835889</v>
      </c>
      <c r="F15299" s="5" t="s">
        <v>731</v>
      </c>
      <c r="G15299" s="5">
        <v>5.8961522050872199</v>
      </c>
      <c r="H15299" s="5">
        <v>12.893120803766699</v>
      </c>
    </row>
    <row r="15300" spans="1:8" x14ac:dyDescent="0.25">
      <c r="A15300" s="5" t="s">
        <v>15294</v>
      </c>
      <c r="B15300" s="5">
        <v>2.3827079296421201</v>
      </c>
      <c r="C15300" s="5">
        <v>2.0407080143663601</v>
      </c>
      <c r="D15300" s="5">
        <v>4.8629757686792698E-3</v>
      </c>
      <c r="E15300" s="5">
        <v>6.7747927130325805E-2</v>
      </c>
      <c r="F15300" s="5" t="s">
        <v>731</v>
      </c>
      <c r="G15300" s="5">
        <v>1.24726296646076</v>
      </c>
      <c r="H15300" s="5">
        <v>6.5659411500663802</v>
      </c>
    </row>
    <row r="15301" spans="1:8" x14ac:dyDescent="0.25">
      <c r="A15301" s="5" t="s">
        <v>15295</v>
      </c>
      <c r="B15301" s="5">
        <v>1.78166632763032</v>
      </c>
      <c r="C15301" s="5">
        <v>2.9112731326810901</v>
      </c>
      <c r="D15301" s="5">
        <v>1.64354090159432E-2</v>
      </c>
      <c r="E15301" s="5">
        <v>0.172917843307027</v>
      </c>
      <c r="F15301" s="5" t="s">
        <v>731</v>
      </c>
      <c r="G15301" s="5">
        <v>3.2882387297601801</v>
      </c>
      <c r="H15301" s="5">
        <v>11.341171077387401</v>
      </c>
    </row>
    <row r="15302" spans="1:8" x14ac:dyDescent="0.25">
      <c r="A15302" s="5" t="s">
        <v>15296</v>
      </c>
      <c r="B15302" s="5">
        <v>0.614552415975405</v>
      </c>
      <c r="C15302" s="5">
        <v>4.8398210064807001</v>
      </c>
      <c r="D15302" s="5">
        <v>0.36526196090838497</v>
      </c>
      <c r="E15302" s="5">
        <v>1</v>
      </c>
      <c r="F15302" s="5" t="s">
        <v>731</v>
      </c>
      <c r="G15302" s="5">
        <v>22.4507333962937</v>
      </c>
      <c r="H15302" s="5">
        <v>34.381655476711202</v>
      </c>
    </row>
    <row r="15303" spans="1:8" x14ac:dyDescent="0.25">
      <c r="A15303" s="5" t="s">
        <v>15297</v>
      </c>
      <c r="B15303" s="5">
        <v>-0.909354739097469</v>
      </c>
      <c r="C15303" s="5">
        <v>0.14103218298522999</v>
      </c>
      <c r="D15303" s="5">
        <v>0.43808337766600602</v>
      </c>
      <c r="E15303" s="5">
        <v>1</v>
      </c>
      <c r="F15303" s="5" t="s">
        <v>731</v>
      </c>
      <c r="G15303" s="5">
        <v>1.13387542405524</v>
      </c>
      <c r="H15303" s="5">
        <v>0.59690374091512499</v>
      </c>
    </row>
    <row r="15304" spans="1:8" x14ac:dyDescent="0.25">
      <c r="A15304" s="5" t="s">
        <v>15298</v>
      </c>
      <c r="B15304" s="5">
        <v>1.8330310677927899</v>
      </c>
      <c r="C15304" s="5">
        <v>1.0341115729724899</v>
      </c>
      <c r="D15304" s="5">
        <v>5.2887854789880201E-2</v>
      </c>
      <c r="E15304" s="5">
        <v>0.40323885529936798</v>
      </c>
      <c r="F15304" s="5" t="s">
        <v>731</v>
      </c>
      <c r="G15304" s="5">
        <v>0.79371279683866502</v>
      </c>
      <c r="H15304" s="5">
        <v>2.8651379563926</v>
      </c>
    </row>
    <row r="15305" spans="1:8" x14ac:dyDescent="0.25">
      <c r="A15305" s="5" t="s">
        <v>15299</v>
      </c>
      <c r="B15305" s="5">
        <v>0.26424241270499199</v>
      </c>
      <c r="C15305" s="5">
        <v>3.3165549249467698</v>
      </c>
      <c r="D15305" s="5">
        <v>0.72601758184187604</v>
      </c>
      <c r="E15305" s="5">
        <v>1</v>
      </c>
      <c r="F15305" s="5" t="s">
        <v>731</v>
      </c>
      <c r="G15305" s="5">
        <v>8.8442283076308303</v>
      </c>
      <c r="H15305" s="5">
        <v>10.624886588289201</v>
      </c>
    </row>
    <row r="15306" spans="1:8" x14ac:dyDescent="0.25">
      <c r="A15306" s="5" t="s">
        <v>15300</v>
      </c>
      <c r="B15306" s="5">
        <v>0.40086486187514297</v>
      </c>
      <c r="C15306" s="5">
        <v>4.5552764640427403</v>
      </c>
      <c r="D15306" s="5">
        <v>0.55161060333497502</v>
      </c>
      <c r="E15306" s="5">
        <v>1</v>
      </c>
      <c r="F15306" s="5" t="s">
        <v>731</v>
      </c>
      <c r="G15306" s="5">
        <v>20.0695950057777</v>
      </c>
      <c r="H15306" s="5">
        <v>26.502526096631598</v>
      </c>
    </row>
    <row r="15307" spans="1:8" x14ac:dyDescent="0.25">
      <c r="A15307" s="5" t="s">
        <v>15301</v>
      </c>
      <c r="B15307" s="5">
        <v>0.32296764614540602</v>
      </c>
      <c r="C15307" s="5">
        <v>2.80591457279793</v>
      </c>
      <c r="D15307" s="5">
        <v>0.67483557200682998</v>
      </c>
      <c r="E15307" s="5">
        <v>1</v>
      </c>
      <c r="F15307" s="5" t="s">
        <v>731</v>
      </c>
      <c r="G15307" s="5">
        <v>6.0095397474927497</v>
      </c>
      <c r="H15307" s="5">
        <v>7.5209871355305804</v>
      </c>
    </row>
    <row r="15308" spans="1:8" x14ac:dyDescent="0.25">
      <c r="A15308" s="5" t="s">
        <v>15302</v>
      </c>
      <c r="B15308" s="5">
        <v>-1.04088996187223E-3</v>
      </c>
      <c r="C15308" s="5">
        <v>6.5851203929769104</v>
      </c>
      <c r="D15308" s="5">
        <v>1</v>
      </c>
      <c r="E15308" s="5">
        <v>1</v>
      </c>
      <c r="F15308" s="5" t="s">
        <v>731</v>
      </c>
      <c r="G15308" s="5">
        <v>95.812473332667395</v>
      </c>
      <c r="H15308" s="5">
        <v>95.743360042786094</v>
      </c>
    </row>
    <row r="15309" spans="1:8" x14ac:dyDescent="0.25">
      <c r="A15309" s="5" t="s">
        <v>15303</v>
      </c>
      <c r="B15309" s="5">
        <v>1.9481935816992699</v>
      </c>
      <c r="C15309" s="5">
        <v>1.5799482597171399</v>
      </c>
      <c r="D15309" s="5">
        <v>2.5952006475564299E-2</v>
      </c>
      <c r="E15309" s="5">
        <v>0.244058618844961</v>
      </c>
      <c r="F15309" s="5" t="s">
        <v>731</v>
      </c>
      <c r="G15309" s="5">
        <v>1.13387542405524</v>
      </c>
      <c r="H15309" s="5">
        <v>4.4170876827719301</v>
      </c>
    </row>
    <row r="15310" spans="1:8" x14ac:dyDescent="0.25">
      <c r="A15310" s="5" t="s">
        <v>15304</v>
      </c>
      <c r="B15310" s="5">
        <v>0.50940953581293902</v>
      </c>
      <c r="C15310" s="5">
        <v>6.6845364418042799</v>
      </c>
      <c r="D15310" s="5">
        <v>0.44119844373883299</v>
      </c>
      <c r="E15310" s="5">
        <v>1</v>
      </c>
      <c r="F15310" s="5" t="s">
        <v>731</v>
      </c>
      <c r="G15310" s="5">
        <v>84.700494176926099</v>
      </c>
      <c r="H15310" s="5">
        <v>120.574555664855</v>
      </c>
    </row>
    <row r="15311" spans="1:8" x14ac:dyDescent="0.25">
      <c r="A15311" s="5" t="s">
        <v>15305</v>
      </c>
      <c r="B15311" s="5">
        <v>1.9180309926582799</v>
      </c>
      <c r="C15311" s="5">
        <v>1.9086968028517199</v>
      </c>
      <c r="D15311" s="5">
        <v>2.2308897481223298E-2</v>
      </c>
      <c r="E15311" s="5">
        <v>0.21638869160968099</v>
      </c>
      <c r="F15311" s="5" t="s">
        <v>731</v>
      </c>
      <c r="G15311" s="5">
        <v>1.4740380512718101</v>
      </c>
      <c r="H15311" s="5">
        <v>5.6108951646021801</v>
      </c>
    </row>
    <row r="15312" spans="1:8" x14ac:dyDescent="0.25">
      <c r="A15312" s="5" t="s">
        <v>15306</v>
      </c>
      <c r="B15312" s="5">
        <v>0.48723374047572499</v>
      </c>
      <c r="C15312" s="5">
        <v>4.7503177609860696</v>
      </c>
      <c r="D15312" s="5">
        <v>0.47112706571297902</v>
      </c>
      <c r="E15312" s="5">
        <v>1</v>
      </c>
      <c r="F15312" s="5" t="s">
        <v>731</v>
      </c>
      <c r="G15312" s="5">
        <v>22.223958311482601</v>
      </c>
      <c r="H15312" s="5">
        <v>31.158375275769501</v>
      </c>
    </row>
    <row r="15313" spans="1:8" x14ac:dyDescent="0.25">
      <c r="A15313" s="5" t="s">
        <v>15307</v>
      </c>
      <c r="B15313" s="5">
        <v>0.61442862101816098</v>
      </c>
      <c r="C15313" s="5">
        <v>6.2958948034529003</v>
      </c>
      <c r="D15313" s="5">
        <v>0.35338797610309403</v>
      </c>
      <c r="E15313" s="5">
        <v>1</v>
      </c>
      <c r="F15313" s="5" t="s">
        <v>731</v>
      </c>
      <c r="G15313" s="5">
        <v>61.9095981534158</v>
      </c>
      <c r="H15313" s="5">
        <v>94.788314057321898</v>
      </c>
    </row>
    <row r="15314" spans="1:8" x14ac:dyDescent="0.25">
      <c r="A15314" s="5" t="s">
        <v>15308</v>
      </c>
      <c r="B15314" s="5">
        <v>0.960500781307563</v>
      </c>
      <c r="C15314" s="5">
        <v>4.4105238774925102</v>
      </c>
      <c r="D15314" s="5">
        <v>0.161371720481713</v>
      </c>
      <c r="E15314" s="5">
        <v>0.775745217664632</v>
      </c>
      <c r="F15314" s="5" t="s">
        <v>731</v>
      </c>
      <c r="G15314" s="5">
        <v>14.286830343096</v>
      </c>
      <c r="H15314" s="5">
        <v>27.815714326644802</v>
      </c>
    </row>
    <row r="15315" spans="1:8" x14ac:dyDescent="0.25">
      <c r="A15315" s="5" t="s">
        <v>15309</v>
      </c>
      <c r="B15315" s="5">
        <v>0.69195995332591598</v>
      </c>
      <c r="C15315" s="5">
        <v>3.0925495954233999</v>
      </c>
      <c r="D15315" s="5">
        <v>0.34919337843444898</v>
      </c>
      <c r="E15315" s="5">
        <v>1</v>
      </c>
      <c r="F15315" s="5" t="s">
        <v>731</v>
      </c>
      <c r="G15315" s="5">
        <v>6.3497023747093202</v>
      </c>
      <c r="H15315" s="5">
        <v>10.2667443437402</v>
      </c>
    </row>
    <row r="15316" spans="1:8" x14ac:dyDescent="0.25">
      <c r="A15316" s="5" t="s">
        <v>15310</v>
      </c>
      <c r="B15316" s="5">
        <v>0.86054078526692401</v>
      </c>
      <c r="C15316" s="5">
        <v>4.7824088590582798</v>
      </c>
      <c r="D15316" s="5">
        <v>0.20470874081110901</v>
      </c>
      <c r="E15316" s="5">
        <v>0.86719916733396196</v>
      </c>
      <c r="F15316" s="5" t="s">
        <v>731</v>
      </c>
      <c r="G15316" s="5">
        <v>19.3892697513445</v>
      </c>
      <c r="H15316" s="5">
        <v>35.2173207139924</v>
      </c>
    </row>
    <row r="15317" spans="1:8" x14ac:dyDescent="0.25">
      <c r="A15317" s="5" t="s">
        <v>15311</v>
      </c>
      <c r="B15317" s="5">
        <v>-0.82306591237363702</v>
      </c>
      <c r="C15317" s="5">
        <v>0.647343862341625</v>
      </c>
      <c r="D15317" s="5">
        <v>0.39544141273976602</v>
      </c>
      <c r="E15317" s="5">
        <v>1</v>
      </c>
      <c r="F15317" s="5" t="s">
        <v>731</v>
      </c>
      <c r="G15317" s="5">
        <v>1.70081313608285</v>
      </c>
      <c r="H15317" s="5">
        <v>0.95504598546420005</v>
      </c>
    </row>
    <row r="15318" spans="1:8" x14ac:dyDescent="0.25">
      <c r="A15318" s="5" t="s">
        <v>15312</v>
      </c>
      <c r="B15318" s="5">
        <v>3.2034241666615202</v>
      </c>
      <c r="C15318" s="5">
        <v>-1.7812158919120999</v>
      </c>
      <c r="D15318" s="5">
        <v>1</v>
      </c>
      <c r="E15318" s="5">
        <v>1</v>
      </c>
      <c r="F15318" s="5" t="s">
        <v>731</v>
      </c>
      <c r="G15318" s="5">
        <v>0</v>
      </c>
      <c r="H15318" s="5">
        <v>0.11938074818302501</v>
      </c>
    </row>
    <row r="15319" spans="1:8" x14ac:dyDescent="0.25">
      <c r="A15319" s="5" t="s">
        <v>15313</v>
      </c>
      <c r="B15319" s="5">
        <v>3.2034241666615202</v>
      </c>
      <c r="C15319" s="5">
        <v>-1.7812158919120999</v>
      </c>
      <c r="D15319" s="5">
        <v>1</v>
      </c>
      <c r="E15319" s="5">
        <v>1</v>
      </c>
      <c r="F15319" s="5" t="s">
        <v>731</v>
      </c>
      <c r="G15319" s="5">
        <v>0</v>
      </c>
      <c r="H15319" s="5">
        <v>0.11938074818302501</v>
      </c>
    </row>
    <row r="15320" spans="1:8" x14ac:dyDescent="0.25">
      <c r="A15320" s="5" t="s">
        <v>15314</v>
      </c>
      <c r="B15320" s="5">
        <v>-1.0483910136294401</v>
      </c>
      <c r="C15320" s="5">
        <v>5.21935538166331</v>
      </c>
      <c r="D15320" s="5">
        <v>0.119088153220112</v>
      </c>
      <c r="E15320" s="5">
        <v>0.66918660812984199</v>
      </c>
      <c r="F15320" s="5" t="s">
        <v>731</v>
      </c>
      <c r="G15320" s="5">
        <v>49.890518658430302</v>
      </c>
      <c r="H15320" s="5">
        <v>24.114911132971098</v>
      </c>
    </row>
    <row r="15321" spans="1:8" x14ac:dyDescent="0.25">
      <c r="A15321" s="5" t="s">
        <v>15315</v>
      </c>
      <c r="B15321" s="5">
        <v>1.9484681968834201</v>
      </c>
      <c r="C15321" s="5">
        <v>2.4500279061846499</v>
      </c>
      <c r="D15321" s="5">
        <v>1.05979905151988E-2</v>
      </c>
      <c r="E15321" s="5">
        <v>0.123251106063202</v>
      </c>
      <c r="F15321" s="5" t="s">
        <v>731</v>
      </c>
      <c r="G15321" s="5">
        <v>2.1543633057049498</v>
      </c>
      <c r="H15321" s="5">
        <v>8.3566523728117499</v>
      </c>
    </row>
    <row r="15322" spans="1:8" x14ac:dyDescent="0.25">
      <c r="A15322" s="5" t="s">
        <v>15316</v>
      </c>
      <c r="B15322" s="5">
        <v>1.02331168756575</v>
      </c>
      <c r="C15322" s="5">
        <v>2.9930410723382601</v>
      </c>
      <c r="D15322" s="5">
        <v>0.162494088223087</v>
      </c>
      <c r="E15322" s="5">
        <v>0.77925871964566795</v>
      </c>
      <c r="F15322" s="5" t="s">
        <v>731</v>
      </c>
      <c r="G15322" s="5">
        <v>5.1024394082485598</v>
      </c>
      <c r="H15322" s="5">
        <v>10.3861250919232</v>
      </c>
    </row>
    <row r="15323" spans="1:8" x14ac:dyDescent="0.25">
      <c r="A15323" s="5" t="s">
        <v>15317</v>
      </c>
      <c r="B15323" s="5">
        <v>-3.1373707583597401</v>
      </c>
      <c r="C15323" s="5">
        <v>-1.78286695770972</v>
      </c>
      <c r="D15323" s="5">
        <v>1</v>
      </c>
      <c r="E15323" s="5">
        <v>1</v>
      </c>
      <c r="F15323" s="5" t="s">
        <v>731</v>
      </c>
      <c r="G15323" s="5">
        <v>0.113387542405524</v>
      </c>
      <c r="H15323" s="5">
        <v>0</v>
      </c>
    </row>
    <row r="15324" spans="1:8" x14ac:dyDescent="0.25">
      <c r="A15324" s="5" t="s">
        <v>15318</v>
      </c>
      <c r="B15324" s="5">
        <v>0.57551879280062102</v>
      </c>
      <c r="C15324" s="5">
        <v>4.0160755801206696</v>
      </c>
      <c r="D15324" s="5">
        <v>0.40535883488882202</v>
      </c>
      <c r="E15324" s="5">
        <v>1</v>
      </c>
      <c r="F15324" s="5" t="s">
        <v>731</v>
      </c>
      <c r="G15324" s="5">
        <v>12.8127922918242</v>
      </c>
      <c r="H15324" s="5">
        <v>19.100919709284</v>
      </c>
    </row>
    <row r="15325" spans="1:8" x14ac:dyDescent="0.25">
      <c r="A15325" s="5" t="s">
        <v>15319</v>
      </c>
      <c r="B15325" s="5">
        <v>5.8107256159323502E-2</v>
      </c>
      <c r="C15325" s="5">
        <v>3.41231025659867</v>
      </c>
      <c r="D15325" s="5">
        <v>0.96267198060516701</v>
      </c>
      <c r="E15325" s="5">
        <v>1</v>
      </c>
      <c r="F15325" s="5" t="s">
        <v>731</v>
      </c>
      <c r="G15325" s="5">
        <v>10.2048788164971</v>
      </c>
      <c r="H15325" s="5">
        <v>10.624886588289201</v>
      </c>
    </row>
    <row r="15326" spans="1:8" x14ac:dyDescent="0.25">
      <c r="A15326" s="5" t="s">
        <v>15320</v>
      </c>
      <c r="B15326" s="5">
        <v>0</v>
      </c>
      <c r="C15326" s="5">
        <v>-2.1039909587328198</v>
      </c>
      <c r="D15326" s="5">
        <v>1</v>
      </c>
      <c r="E15326" s="5">
        <v>1</v>
      </c>
      <c r="F15326" s="5" t="s">
        <v>731</v>
      </c>
      <c r="G15326" s="5">
        <v>0</v>
      </c>
      <c r="H15326" s="5">
        <v>0</v>
      </c>
    </row>
    <row r="15327" spans="1:8" x14ac:dyDescent="0.25">
      <c r="A15327" s="5" t="s">
        <v>15321</v>
      </c>
      <c r="B15327" s="5">
        <v>0.53191518675465899</v>
      </c>
      <c r="C15327" s="5">
        <v>7.5242977299941103</v>
      </c>
      <c r="D15327" s="5">
        <v>0.41911164903827602</v>
      </c>
      <c r="E15327" s="5">
        <v>1</v>
      </c>
      <c r="F15327" s="5" t="s">
        <v>731</v>
      </c>
      <c r="G15327" s="5">
        <v>150.351881229724</v>
      </c>
      <c r="H15327" s="5">
        <v>217.392342441289</v>
      </c>
    </row>
    <row r="15328" spans="1:8" x14ac:dyDescent="0.25">
      <c r="A15328" s="5" t="s">
        <v>15322</v>
      </c>
      <c r="B15328" s="5">
        <v>0.83414521052972301</v>
      </c>
      <c r="C15328" s="5">
        <v>3.25297875522334</v>
      </c>
      <c r="D15328" s="5">
        <v>0.23300540961864299</v>
      </c>
      <c r="E15328" s="5">
        <v>0.92868634306773301</v>
      </c>
      <c r="F15328" s="5" t="s">
        <v>731</v>
      </c>
      <c r="G15328" s="5">
        <v>6.6898650019258898</v>
      </c>
      <c r="H15328" s="5">
        <v>11.9380748183025</v>
      </c>
    </row>
    <row r="15329" spans="1:8" x14ac:dyDescent="0.25">
      <c r="A15329" s="5" t="s">
        <v>15323</v>
      </c>
      <c r="B15329" s="5">
        <v>0.65748991077421803</v>
      </c>
      <c r="C15329" s="5">
        <v>2.5310946774169798</v>
      </c>
      <c r="D15329" s="5">
        <v>0.39367788717087498</v>
      </c>
      <c r="E15329" s="5">
        <v>1</v>
      </c>
      <c r="F15329" s="5" t="s">
        <v>731</v>
      </c>
      <c r="G15329" s="5">
        <v>4.3087266114098899</v>
      </c>
      <c r="H15329" s="5">
        <v>6.8047026464324301</v>
      </c>
    </row>
    <row r="15330" spans="1:8" x14ac:dyDescent="0.25">
      <c r="A15330" s="5" t="s">
        <v>15324</v>
      </c>
      <c r="B15330" s="5">
        <v>0</v>
      </c>
      <c r="C15330" s="5">
        <v>-2.1039909587328198</v>
      </c>
      <c r="D15330" s="5">
        <v>1</v>
      </c>
      <c r="E15330" s="5">
        <v>1</v>
      </c>
      <c r="F15330" s="5" t="s">
        <v>731</v>
      </c>
      <c r="G15330" s="5">
        <v>0</v>
      </c>
      <c r="H15330" s="5">
        <v>0</v>
      </c>
    </row>
    <row r="15331" spans="1:8" x14ac:dyDescent="0.25">
      <c r="A15331" s="5" t="s">
        <v>15325</v>
      </c>
      <c r="B15331" s="5">
        <v>0.48773848170971301</v>
      </c>
      <c r="C15331" s="5">
        <v>2.23984446353486</v>
      </c>
      <c r="D15331" s="5">
        <v>0.53780329722472398</v>
      </c>
      <c r="E15331" s="5">
        <v>1</v>
      </c>
      <c r="F15331" s="5" t="s">
        <v>731</v>
      </c>
      <c r="G15331" s="5">
        <v>3.7417888993822799</v>
      </c>
      <c r="H15331" s="5">
        <v>5.2527529200530996</v>
      </c>
    </row>
    <row r="15332" spans="1:8" x14ac:dyDescent="0.25">
      <c r="A15332" s="5" t="s">
        <v>15326</v>
      </c>
      <c r="B15332" s="5">
        <v>0.32453032395555897</v>
      </c>
      <c r="C15332" s="5">
        <v>3.9107926361079701</v>
      </c>
      <c r="D15332" s="5">
        <v>0.63956958270490705</v>
      </c>
      <c r="E15332" s="5">
        <v>1</v>
      </c>
      <c r="F15332" s="5" t="s">
        <v>731</v>
      </c>
      <c r="G15332" s="5">
        <v>13.152954919040701</v>
      </c>
      <c r="H15332" s="5">
        <v>16.474543249257501</v>
      </c>
    </row>
    <row r="15333" spans="1:8" x14ac:dyDescent="0.25">
      <c r="A15333" s="5" t="s">
        <v>15327</v>
      </c>
      <c r="B15333" s="5">
        <v>0.473455299372044</v>
      </c>
      <c r="C15333" s="5">
        <v>4.4788667438920404</v>
      </c>
      <c r="D15333" s="5">
        <v>0.48684935721607497</v>
      </c>
      <c r="E15333" s="5">
        <v>1</v>
      </c>
      <c r="F15333" s="5" t="s">
        <v>731</v>
      </c>
      <c r="G15333" s="5">
        <v>18.482169412100301</v>
      </c>
      <c r="H15333" s="5">
        <v>25.6668608593504</v>
      </c>
    </row>
    <row r="15334" spans="1:8" x14ac:dyDescent="0.25">
      <c r="A15334" s="5" t="s">
        <v>15328</v>
      </c>
      <c r="B15334" s="5">
        <v>7.2056794678800801E-2</v>
      </c>
      <c r="C15334" s="5">
        <v>-0.51888129105651604</v>
      </c>
      <c r="D15334" s="5">
        <v>1</v>
      </c>
      <c r="E15334" s="5">
        <v>1</v>
      </c>
      <c r="F15334" s="5" t="s">
        <v>731</v>
      </c>
      <c r="G15334" s="5">
        <v>0.45355016962209399</v>
      </c>
      <c r="H15334" s="5">
        <v>0.47752299273210003</v>
      </c>
    </row>
    <row r="15335" spans="1:8" x14ac:dyDescent="0.25">
      <c r="A15335" s="5" t="s">
        <v>15329</v>
      </c>
      <c r="B15335" s="5">
        <v>1.1034843249452699</v>
      </c>
      <c r="C15335" s="5">
        <v>3.6688797500589501</v>
      </c>
      <c r="D15335" s="5">
        <v>0.113576624146542</v>
      </c>
      <c r="E15335" s="5">
        <v>0.64881359964718099</v>
      </c>
      <c r="F15335" s="5" t="s">
        <v>731</v>
      </c>
      <c r="G15335" s="5">
        <v>7.9371279683866502</v>
      </c>
      <c r="H15335" s="5">
        <v>17.0714469901726</v>
      </c>
    </row>
    <row r="15336" spans="1:8" x14ac:dyDescent="0.25">
      <c r="A15336" s="5" t="s">
        <v>15330</v>
      </c>
      <c r="B15336" s="5">
        <v>-5.0088436477685701</v>
      </c>
      <c r="C15336" s="5">
        <v>-1.1070049739671</v>
      </c>
      <c r="D15336" s="5">
        <v>0.161490683229814</v>
      </c>
      <c r="E15336" s="5">
        <v>0.775745217664632</v>
      </c>
      <c r="F15336" s="5" t="s">
        <v>731</v>
      </c>
      <c r="G15336" s="5">
        <v>0.45355016962209399</v>
      </c>
      <c r="H15336" s="5">
        <v>0</v>
      </c>
    </row>
    <row r="15337" spans="1:8" x14ac:dyDescent="0.25">
      <c r="A15337" s="5" t="s">
        <v>15331</v>
      </c>
      <c r="B15337" s="5">
        <v>0.98553777173468204</v>
      </c>
      <c r="C15337" s="5">
        <v>-1.29578439198196</v>
      </c>
      <c r="D15337" s="5">
        <v>1</v>
      </c>
      <c r="E15337" s="5">
        <v>1</v>
      </c>
      <c r="F15337" s="5" t="s">
        <v>731</v>
      </c>
      <c r="G15337" s="5">
        <v>0.113387542405524</v>
      </c>
      <c r="H15337" s="5">
        <v>0.23876149636605001</v>
      </c>
    </row>
    <row r="15338" spans="1:8" x14ac:dyDescent="0.25">
      <c r="A15338" s="5" t="s">
        <v>15332</v>
      </c>
      <c r="B15338" s="5">
        <v>0</v>
      </c>
      <c r="C15338" s="5">
        <v>-2.1039909587328198</v>
      </c>
      <c r="D15338" s="5">
        <v>1</v>
      </c>
      <c r="E15338" s="5">
        <v>1</v>
      </c>
      <c r="F15338" s="5" t="s">
        <v>731</v>
      </c>
      <c r="G15338" s="5">
        <v>0</v>
      </c>
      <c r="H15338" s="5">
        <v>0</v>
      </c>
    </row>
    <row r="15339" spans="1:8" x14ac:dyDescent="0.25">
      <c r="A15339" s="5" t="s">
        <v>15333</v>
      </c>
      <c r="B15339" s="5">
        <v>0</v>
      </c>
      <c r="C15339" s="5">
        <v>-2.1039909587328198</v>
      </c>
      <c r="D15339" s="5">
        <v>1</v>
      </c>
      <c r="E15339" s="5">
        <v>1</v>
      </c>
      <c r="F15339" s="5" t="s">
        <v>731</v>
      </c>
      <c r="G15339" s="5">
        <v>0</v>
      </c>
      <c r="H15339" s="5">
        <v>0</v>
      </c>
    </row>
    <row r="15340" spans="1:8" x14ac:dyDescent="0.25">
      <c r="A15340" s="5" t="s">
        <v>15334</v>
      </c>
      <c r="B15340" s="5">
        <v>3.2034241666615202</v>
      </c>
      <c r="C15340" s="5">
        <v>-1.7812158919120999</v>
      </c>
      <c r="D15340" s="5">
        <v>1</v>
      </c>
      <c r="E15340" s="5">
        <v>1</v>
      </c>
      <c r="F15340" s="5" t="s">
        <v>731</v>
      </c>
      <c r="G15340" s="5">
        <v>0</v>
      </c>
      <c r="H15340" s="5">
        <v>0.11938074818302501</v>
      </c>
    </row>
    <row r="15341" spans="1:8" x14ac:dyDescent="0.25">
      <c r="A15341" s="5" t="s">
        <v>15335</v>
      </c>
      <c r="B15341" s="5">
        <v>0</v>
      </c>
      <c r="C15341" s="5">
        <v>-2.1039909587328198</v>
      </c>
      <c r="D15341" s="5">
        <v>1</v>
      </c>
      <c r="E15341" s="5">
        <v>1</v>
      </c>
      <c r="F15341" s="5" t="s">
        <v>731</v>
      </c>
      <c r="G15341" s="5">
        <v>0</v>
      </c>
      <c r="H15341" s="5">
        <v>0</v>
      </c>
    </row>
    <row r="15342" spans="1:8" x14ac:dyDescent="0.25">
      <c r="A15342" s="5" t="s">
        <v>15336</v>
      </c>
      <c r="B15342" s="5">
        <v>6.0594286189612498</v>
      </c>
      <c r="C15342" s="5">
        <v>-0.51315926457661099</v>
      </c>
      <c r="D15342" s="5">
        <v>2.1900161030595802E-2</v>
      </c>
      <c r="E15342" s="5">
        <v>0.213334216448854</v>
      </c>
      <c r="F15342" s="5" t="s">
        <v>731</v>
      </c>
      <c r="G15342" s="5">
        <v>0</v>
      </c>
      <c r="H15342" s="5">
        <v>0.95504598546420005</v>
      </c>
    </row>
    <row r="15343" spans="1:8" x14ac:dyDescent="0.25">
      <c r="A15343" s="5" t="s">
        <v>15337</v>
      </c>
      <c r="B15343" s="5">
        <v>0</v>
      </c>
      <c r="C15343" s="5">
        <v>-2.1039909587328198</v>
      </c>
      <c r="D15343" s="5">
        <v>1</v>
      </c>
      <c r="E15343" s="5">
        <v>1</v>
      </c>
      <c r="F15343" s="5" t="s">
        <v>731</v>
      </c>
      <c r="G15343" s="5">
        <v>0</v>
      </c>
      <c r="H15343" s="5">
        <v>0</v>
      </c>
    </row>
    <row r="15344" spans="1:8" x14ac:dyDescent="0.25">
      <c r="A15344" s="5" t="s">
        <v>15338</v>
      </c>
      <c r="B15344" s="5">
        <v>0</v>
      </c>
      <c r="C15344" s="5">
        <v>-2.1039909587328198</v>
      </c>
      <c r="D15344" s="5">
        <v>1</v>
      </c>
      <c r="E15344" s="5">
        <v>1</v>
      </c>
      <c r="F15344" s="5" t="s">
        <v>731</v>
      </c>
      <c r="G15344" s="5">
        <v>0</v>
      </c>
      <c r="H15344" s="5">
        <v>0</v>
      </c>
    </row>
    <row r="15345" spans="1:8" x14ac:dyDescent="0.25">
      <c r="A15345" s="5" t="s">
        <v>15339</v>
      </c>
      <c r="B15345" s="5">
        <v>0.75869323302654401</v>
      </c>
      <c r="C15345" s="5">
        <v>3.9810617436235498</v>
      </c>
      <c r="D15345" s="5">
        <v>0.27049321073868499</v>
      </c>
      <c r="E15345" s="5">
        <v>0.98528742605794095</v>
      </c>
      <c r="F15345" s="5" t="s">
        <v>731</v>
      </c>
      <c r="G15345" s="5">
        <v>11.5655293253634</v>
      </c>
      <c r="H15345" s="5">
        <v>19.578442702016101</v>
      </c>
    </row>
    <row r="15346" spans="1:8" x14ac:dyDescent="0.25">
      <c r="A15346" s="5" t="s">
        <v>15340</v>
      </c>
      <c r="B15346" s="5">
        <v>-0.24533229329436401</v>
      </c>
      <c r="C15346" s="5">
        <v>0.84899923138236799</v>
      </c>
      <c r="D15346" s="5">
        <v>0.80430307495042497</v>
      </c>
      <c r="E15346" s="5">
        <v>1</v>
      </c>
      <c r="F15346" s="5" t="s">
        <v>731</v>
      </c>
      <c r="G15346" s="5">
        <v>1.70081313608285</v>
      </c>
      <c r="H15346" s="5">
        <v>1.4325689781963</v>
      </c>
    </row>
    <row r="15347" spans="1:8" x14ac:dyDescent="0.25">
      <c r="A15347" s="5" t="s">
        <v>15341</v>
      </c>
      <c r="B15347" s="5">
        <v>-0.10543892369270499</v>
      </c>
      <c r="C15347" s="5">
        <v>1.0653590467753999</v>
      </c>
      <c r="D15347" s="5">
        <v>0.91387139282840602</v>
      </c>
      <c r="E15347" s="5">
        <v>1</v>
      </c>
      <c r="F15347" s="5" t="s">
        <v>731</v>
      </c>
      <c r="G15347" s="5">
        <v>1.9275882208938999</v>
      </c>
      <c r="H15347" s="5">
        <v>1.7907112227453801</v>
      </c>
    </row>
    <row r="15348" spans="1:8" x14ac:dyDescent="0.25">
      <c r="A15348" s="5" t="s">
        <v>15342</v>
      </c>
      <c r="B15348" s="5">
        <v>-0.377598346114905</v>
      </c>
      <c r="C15348" s="5">
        <v>5.11068562080884</v>
      </c>
      <c r="D15348" s="5">
        <v>0.57934942321573202</v>
      </c>
      <c r="E15348" s="5">
        <v>1</v>
      </c>
      <c r="F15348" s="5" t="s">
        <v>731</v>
      </c>
      <c r="G15348" s="5">
        <v>38.778539502689</v>
      </c>
      <c r="H15348" s="5">
        <v>29.845187045756301</v>
      </c>
    </row>
    <row r="15349" spans="1:8" x14ac:dyDescent="0.25">
      <c r="A15349" s="5" t="s">
        <v>15343</v>
      </c>
      <c r="B15349" s="5">
        <v>-3.2901145181200901E-2</v>
      </c>
      <c r="C15349" s="5">
        <v>5.3550421048568797</v>
      </c>
      <c r="D15349" s="5">
        <v>0.96526374234712198</v>
      </c>
      <c r="E15349" s="5">
        <v>1</v>
      </c>
      <c r="F15349" s="5" t="s">
        <v>731</v>
      </c>
      <c r="G15349" s="5">
        <v>41.159677893205</v>
      </c>
      <c r="H15349" s="5">
        <v>40.231312137679403</v>
      </c>
    </row>
    <row r="15350" spans="1:8" x14ac:dyDescent="0.25">
      <c r="A15350" s="5" t="s">
        <v>15344</v>
      </c>
      <c r="B15350" s="5">
        <v>0.94697390679014803</v>
      </c>
      <c r="C15350" s="5">
        <v>6.3379209610899601</v>
      </c>
      <c r="D15350" s="5">
        <v>0.15534540718354101</v>
      </c>
      <c r="E15350" s="5">
        <v>0.77245283503854001</v>
      </c>
      <c r="F15350" s="5" t="s">
        <v>731</v>
      </c>
      <c r="G15350" s="5">
        <v>55.1063456090844</v>
      </c>
      <c r="H15350" s="5">
        <v>106.24886588289201</v>
      </c>
    </row>
    <row r="15351" spans="1:8" x14ac:dyDescent="0.25">
      <c r="A15351" s="5" t="s">
        <v>15345</v>
      </c>
      <c r="B15351" s="5">
        <v>-3.2250660962256802E-2</v>
      </c>
      <c r="C15351" s="5">
        <v>5.1879428171917104</v>
      </c>
      <c r="D15351" s="5">
        <v>0.96660271732579495</v>
      </c>
      <c r="E15351" s="5">
        <v>1</v>
      </c>
      <c r="F15351" s="5" t="s">
        <v>731</v>
      </c>
      <c r="G15351" s="5">
        <v>36.624176196984102</v>
      </c>
      <c r="H15351" s="5">
        <v>35.814224454907503</v>
      </c>
    </row>
    <row r="15352" spans="1:8" x14ac:dyDescent="0.25">
      <c r="A15352" s="5" t="s">
        <v>15346</v>
      </c>
      <c r="B15352" s="5">
        <v>1.5566012539770799</v>
      </c>
      <c r="C15352" s="5">
        <v>0.65732791323467699</v>
      </c>
      <c r="D15352" s="5">
        <v>0.14852957626771299</v>
      </c>
      <c r="E15352" s="5">
        <v>0.74827316666474897</v>
      </c>
      <c r="F15352" s="5" t="s">
        <v>731</v>
      </c>
      <c r="G15352" s="5">
        <v>0.68032525443314096</v>
      </c>
      <c r="H15352" s="5">
        <v>2.0294727191114301</v>
      </c>
    </row>
    <row r="15353" spans="1:8" x14ac:dyDescent="0.25">
      <c r="A15353" s="5" t="s">
        <v>15347</v>
      </c>
      <c r="B15353" s="5">
        <v>1.0025274948476499</v>
      </c>
      <c r="C15353" s="5">
        <v>5.6810231526164197</v>
      </c>
      <c r="D15353" s="5">
        <v>0.13367677301858399</v>
      </c>
      <c r="E15353" s="5">
        <v>0.709282406382852</v>
      </c>
      <c r="F15353" s="5" t="s">
        <v>731</v>
      </c>
      <c r="G15353" s="5">
        <v>34.016262721657</v>
      </c>
      <c r="H15353" s="5">
        <v>68.166407212507295</v>
      </c>
    </row>
    <row r="15354" spans="1:8" x14ac:dyDescent="0.25">
      <c r="A15354" s="5" t="s">
        <v>15348</v>
      </c>
      <c r="B15354" s="5">
        <v>0.120934676255831</v>
      </c>
      <c r="C15354" s="5">
        <v>6.7586169435610604</v>
      </c>
      <c r="D15354" s="5">
        <v>0.85547664999365503</v>
      </c>
      <c r="E15354" s="5">
        <v>1</v>
      </c>
      <c r="F15354" s="5" t="s">
        <v>731</v>
      </c>
      <c r="G15354" s="5">
        <v>103.522826216243</v>
      </c>
      <c r="H15354" s="5">
        <v>112.576045536593</v>
      </c>
    </row>
    <row r="15355" spans="1:8" x14ac:dyDescent="0.25">
      <c r="A15355" s="5" t="s">
        <v>15349</v>
      </c>
      <c r="B15355" s="5">
        <v>0.87931986743156898</v>
      </c>
      <c r="C15355" s="5">
        <v>2.5901798990787799</v>
      </c>
      <c r="D15355" s="5">
        <v>0.23378578718628201</v>
      </c>
      <c r="E15355" s="5">
        <v>0.92990791768147596</v>
      </c>
      <c r="F15355" s="5" t="s">
        <v>731</v>
      </c>
      <c r="G15355" s="5">
        <v>4.08195152659885</v>
      </c>
      <c r="H15355" s="5">
        <v>7.5209871355305804</v>
      </c>
    </row>
    <row r="15356" spans="1:8" x14ac:dyDescent="0.25">
      <c r="A15356" s="5" t="s">
        <v>15350</v>
      </c>
      <c r="B15356" s="5">
        <v>0.144257407212245</v>
      </c>
      <c r="C15356" s="5">
        <v>2.3234862020381102</v>
      </c>
      <c r="D15356" s="5">
        <v>0.88480313685417999</v>
      </c>
      <c r="E15356" s="5">
        <v>1</v>
      </c>
      <c r="F15356" s="5" t="s">
        <v>731</v>
      </c>
      <c r="G15356" s="5">
        <v>4.5355016962209396</v>
      </c>
      <c r="H15356" s="5">
        <v>5.0139914236870498</v>
      </c>
    </row>
    <row r="15357" spans="1:8" x14ac:dyDescent="0.25">
      <c r="A15357" s="5" t="s">
        <v>15351</v>
      </c>
      <c r="B15357" s="5">
        <v>0</v>
      </c>
      <c r="C15357" s="5">
        <v>-2.1039909587328198</v>
      </c>
      <c r="D15357" s="5">
        <v>1</v>
      </c>
      <c r="E15357" s="5">
        <v>1</v>
      </c>
      <c r="F15357" s="5" t="s">
        <v>731</v>
      </c>
      <c r="G15357" s="5">
        <v>0</v>
      </c>
      <c r="H15357" s="5">
        <v>0</v>
      </c>
    </row>
    <row r="15358" spans="1:8" x14ac:dyDescent="0.25">
      <c r="A15358" s="5" t="s">
        <v>15352</v>
      </c>
      <c r="B15358" s="5">
        <v>0.88582870581624096</v>
      </c>
      <c r="C15358" s="5">
        <v>2.2955307220099201</v>
      </c>
      <c r="D15358" s="5">
        <v>0.24795410783546301</v>
      </c>
      <c r="E15358" s="5">
        <v>0.96201451237823499</v>
      </c>
      <c r="F15358" s="5" t="s">
        <v>731</v>
      </c>
      <c r="G15358" s="5">
        <v>3.2882387297601801</v>
      </c>
      <c r="H15358" s="5">
        <v>6.0884181573342797</v>
      </c>
    </row>
    <row r="15359" spans="1:8" x14ac:dyDescent="0.25">
      <c r="A15359" s="5" t="s">
        <v>15353</v>
      </c>
      <c r="B15359" s="5">
        <v>1.3085139219234201</v>
      </c>
      <c r="C15359" s="5">
        <v>0.85632744753981205</v>
      </c>
      <c r="D15359" s="5">
        <v>0.20541430336330699</v>
      </c>
      <c r="E15359" s="5">
        <v>0.86856976032511501</v>
      </c>
      <c r="F15359" s="5" t="s">
        <v>731</v>
      </c>
      <c r="G15359" s="5">
        <v>0.90710033924418798</v>
      </c>
      <c r="H15359" s="5">
        <v>2.2682342154774799</v>
      </c>
    </row>
    <row r="15360" spans="1:8" x14ac:dyDescent="0.25">
      <c r="A15360" s="5" t="s">
        <v>15354</v>
      </c>
      <c r="B15360" s="5">
        <v>-7.9710792643402306E-2</v>
      </c>
      <c r="C15360" s="5">
        <v>6.2980277489628502</v>
      </c>
      <c r="D15360" s="5">
        <v>0.906844342295138</v>
      </c>
      <c r="E15360" s="5">
        <v>1</v>
      </c>
      <c r="F15360" s="5" t="s">
        <v>731</v>
      </c>
      <c r="G15360" s="5">
        <v>80.6185426503272</v>
      </c>
      <c r="H15360" s="5">
        <v>76.284298088952994</v>
      </c>
    </row>
    <row r="15361" spans="1:8" x14ac:dyDescent="0.25">
      <c r="A15361" s="5" t="s">
        <v>15355</v>
      </c>
      <c r="B15361" s="5">
        <v>-0.35382938273390002</v>
      </c>
      <c r="C15361" s="5">
        <v>5.9817721858380803</v>
      </c>
      <c r="D15361" s="5">
        <v>0.59487694379343103</v>
      </c>
      <c r="E15361" s="5">
        <v>1</v>
      </c>
      <c r="F15361" s="5" t="s">
        <v>731</v>
      </c>
      <c r="G15361" s="5">
        <v>70.640438918641095</v>
      </c>
      <c r="H15361" s="5">
        <v>55.273286408740603</v>
      </c>
    </row>
    <row r="15362" spans="1:8" x14ac:dyDescent="0.25">
      <c r="A15362" s="5" t="s">
        <v>15356</v>
      </c>
      <c r="B15362" s="5">
        <v>-0.48575706424007897</v>
      </c>
      <c r="C15362" s="5">
        <v>-0.93472642679462903</v>
      </c>
      <c r="D15362" s="5">
        <v>1</v>
      </c>
      <c r="E15362" s="5">
        <v>1</v>
      </c>
      <c r="F15362" s="5" t="s">
        <v>731</v>
      </c>
      <c r="G15362" s="5">
        <v>0.34016262721657098</v>
      </c>
      <c r="H15362" s="5">
        <v>0.23876149636605001</v>
      </c>
    </row>
    <row r="15363" spans="1:8" x14ac:dyDescent="0.25">
      <c r="A15363" s="5" t="s">
        <v>15357</v>
      </c>
      <c r="B15363" s="5">
        <v>-1.46857887582497</v>
      </c>
      <c r="C15363" s="5">
        <v>4.6048621243324801</v>
      </c>
      <c r="D15363" s="5">
        <v>3.3218976892449001E-2</v>
      </c>
      <c r="E15363" s="5">
        <v>0.29319357865944101</v>
      </c>
      <c r="F15363" s="5" t="s">
        <v>731</v>
      </c>
      <c r="G15363" s="5">
        <v>35.3769132305233</v>
      </c>
      <c r="H15363" s="5">
        <v>12.7737400555837</v>
      </c>
    </row>
    <row r="15364" spans="1:8" x14ac:dyDescent="0.25">
      <c r="A15364" s="5" t="s">
        <v>15358</v>
      </c>
      <c r="B15364" s="5">
        <v>0.76467885291427296</v>
      </c>
      <c r="C15364" s="5">
        <v>6.1449246117149698</v>
      </c>
      <c r="D15364" s="5">
        <v>0.24988616369524999</v>
      </c>
      <c r="E15364" s="5">
        <v>0.96631567549724595</v>
      </c>
      <c r="F15364" s="5" t="s">
        <v>731</v>
      </c>
      <c r="G15364" s="5">
        <v>52.271657048946302</v>
      </c>
      <c r="H15364" s="5">
        <v>88.8192766481706</v>
      </c>
    </row>
    <row r="15365" spans="1:8" x14ac:dyDescent="0.25">
      <c r="A15365" s="5" t="s">
        <v>15359</v>
      </c>
      <c r="B15365" s="5">
        <v>6.6053408301772407E-2</v>
      </c>
      <c r="C15365" s="5">
        <v>-1.5189868708165499</v>
      </c>
      <c r="D15365" s="5">
        <v>1</v>
      </c>
      <c r="E15365" s="5">
        <v>1</v>
      </c>
      <c r="F15365" s="5" t="s">
        <v>731</v>
      </c>
      <c r="G15365" s="5">
        <v>0.113387542405524</v>
      </c>
      <c r="H15365" s="5">
        <v>0.11938074818302501</v>
      </c>
    </row>
    <row r="15366" spans="1:8" x14ac:dyDescent="0.25">
      <c r="A15366" s="5" t="s">
        <v>15360</v>
      </c>
      <c r="B15366" s="5">
        <v>-0.318744171802467</v>
      </c>
      <c r="C15366" s="5">
        <v>4.9770438876149896</v>
      </c>
      <c r="D15366" s="5">
        <v>0.63856087283084895</v>
      </c>
      <c r="E15366" s="5">
        <v>1</v>
      </c>
      <c r="F15366" s="5" t="s">
        <v>731</v>
      </c>
      <c r="G15366" s="5">
        <v>34.6965879760902</v>
      </c>
      <c r="H15366" s="5">
        <v>27.815714326644802</v>
      </c>
    </row>
    <row r="15367" spans="1:8" x14ac:dyDescent="0.25">
      <c r="A15367" s="5" t="s">
        <v>15361</v>
      </c>
      <c r="B15367" s="5">
        <v>1.18119370876972</v>
      </c>
      <c r="C15367" s="5">
        <v>1.2951135439153101</v>
      </c>
      <c r="D15367" s="5">
        <v>0.187313647910818</v>
      </c>
      <c r="E15367" s="5">
        <v>0.83260275638325498</v>
      </c>
      <c r="F15367" s="5" t="s">
        <v>731</v>
      </c>
      <c r="G15367" s="5">
        <v>1.3606505088662799</v>
      </c>
      <c r="H15367" s="5">
        <v>3.1038994527586499</v>
      </c>
    </row>
    <row r="15368" spans="1:8" x14ac:dyDescent="0.25">
      <c r="A15368" s="5" t="s">
        <v>15362</v>
      </c>
      <c r="B15368" s="5">
        <v>0.33927992891059799</v>
      </c>
      <c r="C15368" s="5">
        <v>3.76385361130672</v>
      </c>
      <c r="D15368" s="5">
        <v>0.62958176784141695</v>
      </c>
      <c r="E15368" s="5">
        <v>1</v>
      </c>
      <c r="F15368" s="5" t="s">
        <v>731</v>
      </c>
      <c r="G15368" s="5">
        <v>11.792304410174401</v>
      </c>
      <c r="H15368" s="5">
        <v>14.922593522878101</v>
      </c>
    </row>
    <row r="15369" spans="1:8" x14ac:dyDescent="0.25">
      <c r="A15369" s="5" t="s">
        <v>15363</v>
      </c>
      <c r="B15369" s="5">
        <v>-0.43894887704123903</v>
      </c>
      <c r="C15369" s="5">
        <v>2.36804990789939</v>
      </c>
      <c r="D15369" s="5">
        <v>0.57329656367764703</v>
      </c>
      <c r="E15369" s="5">
        <v>1</v>
      </c>
      <c r="F15369" s="5" t="s">
        <v>731</v>
      </c>
      <c r="G15369" s="5">
        <v>5.66937712027618</v>
      </c>
      <c r="H15369" s="5">
        <v>4.1783261864058803</v>
      </c>
    </row>
    <row r="15370" spans="1:8" x14ac:dyDescent="0.25">
      <c r="A15370" s="5" t="s">
        <v>15364</v>
      </c>
      <c r="B15370" s="5">
        <v>0.45205200172309501</v>
      </c>
      <c r="C15370" s="5">
        <v>5.5774565402898704</v>
      </c>
      <c r="D15370" s="5">
        <v>0.49845322771606398</v>
      </c>
      <c r="E15370" s="5">
        <v>1</v>
      </c>
      <c r="F15370" s="5" t="s">
        <v>731</v>
      </c>
      <c r="G15370" s="5">
        <v>40.1391900115553</v>
      </c>
      <c r="H15370" s="5">
        <v>54.915144164191503</v>
      </c>
    </row>
    <row r="15371" spans="1:8" x14ac:dyDescent="0.25">
      <c r="A15371" s="5" t="s">
        <v>15365</v>
      </c>
      <c r="B15371" s="5">
        <v>0.44848202099887302</v>
      </c>
      <c r="C15371" s="5">
        <v>2.3755399756493198</v>
      </c>
      <c r="D15371" s="5">
        <v>0.57329656367764703</v>
      </c>
      <c r="E15371" s="5">
        <v>1</v>
      </c>
      <c r="F15371" s="5" t="s">
        <v>731</v>
      </c>
      <c r="G15371" s="5">
        <v>4.1953390690043699</v>
      </c>
      <c r="H15371" s="5">
        <v>5.7302759127852001</v>
      </c>
    </row>
    <row r="15372" spans="1:8" x14ac:dyDescent="0.25">
      <c r="A15372" s="5" t="s">
        <v>15366</v>
      </c>
      <c r="B15372" s="5">
        <v>5.0603974496801499E-2</v>
      </c>
      <c r="C15372" s="5">
        <v>6.5287294781594003</v>
      </c>
      <c r="D15372" s="5">
        <v>0.94252917662244795</v>
      </c>
      <c r="E15372" s="5">
        <v>1</v>
      </c>
      <c r="F15372" s="5" t="s">
        <v>731</v>
      </c>
      <c r="G15372" s="5">
        <v>90.483258839607799</v>
      </c>
      <c r="H15372" s="5">
        <v>93.713887323674598</v>
      </c>
    </row>
    <row r="15373" spans="1:8" x14ac:dyDescent="0.25">
      <c r="A15373" s="5" t="s">
        <v>15367</v>
      </c>
      <c r="B15373" s="5">
        <v>3.2396529745442799</v>
      </c>
      <c r="C15373" s="5">
        <v>-0.19082334971505699</v>
      </c>
      <c r="D15373" s="5">
        <v>3.9970490945003698E-2</v>
      </c>
      <c r="E15373" s="5">
        <v>0.32783877421558599</v>
      </c>
      <c r="F15373" s="5" t="s">
        <v>731</v>
      </c>
      <c r="G15373" s="5">
        <v>0.113387542405524</v>
      </c>
      <c r="H15373" s="5">
        <v>1.19380748183025</v>
      </c>
    </row>
    <row r="15374" spans="1:8" x14ac:dyDescent="0.25">
      <c r="A15374" s="5" t="s">
        <v>15368</v>
      </c>
      <c r="B15374" s="5">
        <v>-2.7896706211199902</v>
      </c>
      <c r="C15374" s="5">
        <v>2.02923342862863</v>
      </c>
      <c r="D15374" s="5">
        <v>9.8514903877779006E-4</v>
      </c>
      <c r="E15374" s="5">
        <v>1.9062424294171799E-2</v>
      </c>
      <c r="F15374" s="5" t="s">
        <v>731</v>
      </c>
      <c r="G15374" s="5">
        <v>6.6898650019258898</v>
      </c>
      <c r="H15374" s="5">
        <v>0.95504598546420005</v>
      </c>
    </row>
    <row r="15375" spans="1:8" x14ac:dyDescent="0.25">
      <c r="A15375" s="5" t="s">
        <v>15369</v>
      </c>
      <c r="B15375" s="5">
        <v>-0.65204889660594501</v>
      </c>
      <c r="C15375" s="5">
        <v>0.21571587213582699</v>
      </c>
      <c r="D15375" s="5">
        <v>0.58043558865728395</v>
      </c>
      <c r="E15375" s="5">
        <v>1</v>
      </c>
      <c r="F15375" s="5" t="s">
        <v>731</v>
      </c>
      <c r="G15375" s="5">
        <v>1.13387542405524</v>
      </c>
      <c r="H15375" s="5">
        <v>0.71628448909815001</v>
      </c>
    </row>
    <row r="15376" spans="1:8" x14ac:dyDescent="0.25">
      <c r="A15376" s="5" t="s">
        <v>15370</v>
      </c>
      <c r="B15376" s="5">
        <v>0.32024476153725501</v>
      </c>
      <c r="C15376" s="5">
        <v>7.0655792247128497</v>
      </c>
      <c r="D15376" s="5">
        <v>0.62720648992471195</v>
      </c>
      <c r="E15376" s="5">
        <v>1</v>
      </c>
      <c r="F15376" s="5" t="s">
        <v>731</v>
      </c>
      <c r="G15376" s="5">
        <v>118.943531983394</v>
      </c>
      <c r="H15376" s="5">
        <v>148.509650739683</v>
      </c>
    </row>
    <row r="15377" spans="1:8" x14ac:dyDescent="0.25">
      <c r="A15377" s="5" t="s">
        <v>15371</v>
      </c>
      <c r="B15377" s="5">
        <v>4.1229085300944304</v>
      </c>
      <c r="C15377" s="5">
        <v>-1.5173709925796699</v>
      </c>
      <c r="D15377" s="5">
        <v>0.52380952380952395</v>
      </c>
      <c r="E15377" s="5">
        <v>1</v>
      </c>
      <c r="F15377" s="5" t="s">
        <v>731</v>
      </c>
      <c r="G15377" s="5">
        <v>0</v>
      </c>
      <c r="H15377" s="5">
        <v>0.23876149636605001</v>
      </c>
    </row>
    <row r="15378" spans="1:8" x14ac:dyDescent="0.25">
      <c r="A15378" s="5" t="s">
        <v>15372</v>
      </c>
      <c r="B15378" s="5">
        <v>-2.1230399854547199</v>
      </c>
      <c r="C15378" s="5">
        <v>6.8261716043964</v>
      </c>
      <c r="D15378" s="5">
        <v>1.94466457822828E-3</v>
      </c>
      <c r="E15378" s="5">
        <v>3.3218552855445602E-2</v>
      </c>
      <c r="F15378" s="5" t="s">
        <v>731</v>
      </c>
      <c r="G15378" s="5">
        <v>184.14136886656999</v>
      </c>
      <c r="H15378" s="5">
        <v>42.260784856790899</v>
      </c>
    </row>
    <row r="15379" spans="1:8" x14ac:dyDescent="0.25">
      <c r="A15379" s="5" t="s">
        <v>15373</v>
      </c>
      <c r="B15379" s="5">
        <v>0.60136961696556501</v>
      </c>
      <c r="C15379" s="5">
        <v>5.6071839522541502</v>
      </c>
      <c r="D15379" s="5">
        <v>0.36581985270194101</v>
      </c>
      <c r="E15379" s="5">
        <v>1</v>
      </c>
      <c r="F15379" s="5" t="s">
        <v>731</v>
      </c>
      <c r="G15379" s="5">
        <v>38.551764417877997</v>
      </c>
      <c r="H15379" s="5">
        <v>58.496566609682297</v>
      </c>
    </row>
    <row r="15380" spans="1:8" x14ac:dyDescent="0.25">
      <c r="A15380" s="5" t="s">
        <v>15374</v>
      </c>
      <c r="B15380" s="5">
        <v>0.83992989097503201</v>
      </c>
      <c r="C15380" s="5">
        <v>2.6038149642535302</v>
      </c>
      <c r="D15380" s="5">
        <v>0.25539398932797902</v>
      </c>
      <c r="E15380" s="5">
        <v>0.97287619051504204</v>
      </c>
      <c r="F15380" s="5" t="s">
        <v>731</v>
      </c>
      <c r="G15380" s="5">
        <v>4.1953390690043699</v>
      </c>
      <c r="H15380" s="5">
        <v>7.5209871355305804</v>
      </c>
    </row>
    <row r="15381" spans="1:8" x14ac:dyDescent="0.25">
      <c r="A15381" s="5" t="s">
        <v>15375</v>
      </c>
      <c r="B15381" s="5">
        <v>0.62903358323061098</v>
      </c>
      <c r="C15381" s="5">
        <v>5.9274362638140703</v>
      </c>
      <c r="D15381" s="5">
        <v>0.34359268687246503</v>
      </c>
      <c r="E15381" s="5">
        <v>1</v>
      </c>
      <c r="F15381" s="5" t="s">
        <v>731</v>
      </c>
      <c r="G15381" s="5">
        <v>47.6227678103199</v>
      </c>
      <c r="H15381" s="5">
        <v>73.657921628926402</v>
      </c>
    </row>
    <row r="15382" spans="1:8" x14ac:dyDescent="0.25">
      <c r="A15382" s="5" t="s">
        <v>15376</v>
      </c>
      <c r="B15382" s="5">
        <v>-9.4229033504474202E-2</v>
      </c>
      <c r="C15382" s="5">
        <v>0.28798399195775598</v>
      </c>
      <c r="D15382" s="5">
        <v>1</v>
      </c>
      <c r="E15382" s="5">
        <v>1</v>
      </c>
      <c r="F15382" s="5" t="s">
        <v>731</v>
      </c>
      <c r="G15382" s="5">
        <v>1.02048788164971</v>
      </c>
      <c r="H15382" s="5">
        <v>0.95504598546420005</v>
      </c>
    </row>
    <row r="15383" spans="1:8" x14ac:dyDescent="0.25">
      <c r="A15383" s="5" t="s">
        <v>15377</v>
      </c>
      <c r="B15383" s="5">
        <v>0.17344663116624301</v>
      </c>
      <c r="C15383" s="5">
        <v>5.1625347177457002</v>
      </c>
      <c r="D15383" s="5">
        <v>0.797731912418702</v>
      </c>
      <c r="E15383" s="5">
        <v>1</v>
      </c>
      <c r="F15383" s="5" t="s">
        <v>731</v>
      </c>
      <c r="G15383" s="5">
        <v>33.449325009629398</v>
      </c>
      <c r="H15383" s="5">
        <v>37.724316425835902</v>
      </c>
    </row>
    <row r="15384" spans="1:8" x14ac:dyDescent="0.25">
      <c r="A15384" s="5" t="s">
        <v>15378</v>
      </c>
      <c r="B15384" s="5">
        <v>0.75101574000011595</v>
      </c>
      <c r="C15384" s="5">
        <v>3.10296116763356</v>
      </c>
      <c r="D15384" s="5">
        <v>0.30802723445416402</v>
      </c>
      <c r="E15384" s="5">
        <v>1</v>
      </c>
      <c r="F15384" s="5" t="s">
        <v>731</v>
      </c>
      <c r="G15384" s="5">
        <v>6.2363148323037896</v>
      </c>
      <c r="H15384" s="5">
        <v>10.505505840106199</v>
      </c>
    </row>
    <row r="15385" spans="1:8" x14ac:dyDescent="0.25">
      <c r="A15385" s="5" t="s">
        <v>15379</v>
      </c>
      <c r="B15385" s="5">
        <v>-0.40823494613184302</v>
      </c>
      <c r="C15385" s="5">
        <v>1.21558080620585</v>
      </c>
      <c r="D15385" s="5">
        <v>0.68685156504243405</v>
      </c>
      <c r="E15385" s="5">
        <v>1</v>
      </c>
      <c r="F15385" s="5" t="s">
        <v>731</v>
      </c>
      <c r="G15385" s="5">
        <v>2.3811383905159902</v>
      </c>
      <c r="H15385" s="5">
        <v>1.7907112227453801</v>
      </c>
    </row>
    <row r="15386" spans="1:8" x14ac:dyDescent="0.25">
      <c r="A15386" s="5" t="s">
        <v>15380</v>
      </c>
      <c r="B15386" s="5">
        <v>5.3942781177431396</v>
      </c>
      <c r="C15386" s="5">
        <v>-0.93017418401039398</v>
      </c>
      <c r="D15386" s="5">
        <v>9.4202898550724598E-2</v>
      </c>
      <c r="E15386" s="5">
        <v>0.57602782053599899</v>
      </c>
      <c r="F15386" s="5" t="s">
        <v>731</v>
      </c>
      <c r="G15386" s="5">
        <v>0</v>
      </c>
      <c r="H15386" s="5">
        <v>0.59690374091512499</v>
      </c>
    </row>
    <row r="15387" spans="1:8" x14ac:dyDescent="0.25">
      <c r="A15387" s="5" t="s">
        <v>15381</v>
      </c>
      <c r="B15387" s="5">
        <v>0.69653020850329295</v>
      </c>
      <c r="C15387" s="5">
        <v>3.9147725182150701</v>
      </c>
      <c r="D15387" s="5">
        <v>0.31059908147376503</v>
      </c>
      <c r="E15387" s="5">
        <v>1</v>
      </c>
      <c r="F15387" s="5" t="s">
        <v>731</v>
      </c>
      <c r="G15387" s="5">
        <v>11.338754240552401</v>
      </c>
      <c r="H15387" s="5">
        <v>18.384635220185899</v>
      </c>
    </row>
    <row r="15388" spans="1:8" x14ac:dyDescent="0.25">
      <c r="A15388" s="5" t="s">
        <v>15382</v>
      </c>
      <c r="B15388" s="5">
        <v>-1.3585746333827899</v>
      </c>
      <c r="C15388" s="5">
        <v>0.13977383558287501</v>
      </c>
      <c r="D15388" s="5">
        <v>0.238790282278216</v>
      </c>
      <c r="E15388" s="5">
        <v>0.94092475873093795</v>
      </c>
      <c r="F15388" s="5" t="s">
        <v>731</v>
      </c>
      <c r="G15388" s="5">
        <v>1.24726296646076</v>
      </c>
      <c r="H15388" s="5">
        <v>0.47752299273210003</v>
      </c>
    </row>
    <row r="15389" spans="1:8" x14ac:dyDescent="0.25">
      <c r="A15389" s="5" t="s">
        <v>15383</v>
      </c>
      <c r="B15389" s="5">
        <v>-4.0529705727641101</v>
      </c>
      <c r="C15389" s="5">
        <v>-1.52060141219639</v>
      </c>
      <c r="D15389" s="5">
        <v>0.52380952380952395</v>
      </c>
      <c r="E15389" s="5">
        <v>1</v>
      </c>
      <c r="F15389" s="5" t="s">
        <v>731</v>
      </c>
      <c r="G15389" s="5">
        <v>0.226775084811047</v>
      </c>
      <c r="H15389" s="5">
        <v>0</v>
      </c>
    </row>
    <row r="15390" spans="1:8" x14ac:dyDescent="0.25">
      <c r="A15390" s="5" t="s">
        <v>15384</v>
      </c>
      <c r="B15390" s="5">
        <v>0.12926135134438699</v>
      </c>
      <c r="C15390" s="5">
        <v>4.4327713675022</v>
      </c>
      <c r="D15390" s="5">
        <v>0.85119769401474199</v>
      </c>
      <c r="E15390" s="5">
        <v>1</v>
      </c>
      <c r="F15390" s="5" t="s">
        <v>731</v>
      </c>
      <c r="G15390" s="5">
        <v>20.4097576329942</v>
      </c>
      <c r="H15390" s="5">
        <v>22.324199910225701</v>
      </c>
    </row>
    <row r="15391" spans="1:8" x14ac:dyDescent="0.25">
      <c r="A15391" s="5" t="s">
        <v>15385</v>
      </c>
      <c r="B15391" s="5">
        <v>3.2034241666615202</v>
      </c>
      <c r="C15391" s="5">
        <v>-1.7812158919120999</v>
      </c>
      <c r="D15391" s="5">
        <v>1</v>
      </c>
      <c r="E15391" s="5">
        <v>1</v>
      </c>
      <c r="F15391" s="5" t="s">
        <v>731</v>
      </c>
      <c r="G15391" s="5">
        <v>0</v>
      </c>
      <c r="H15391" s="5">
        <v>0.11938074818302501</v>
      </c>
    </row>
    <row r="15392" spans="1:8" x14ac:dyDescent="0.25">
      <c r="A15392" s="5" t="s">
        <v>15386</v>
      </c>
      <c r="B15392" s="5">
        <v>1.9865431741563899</v>
      </c>
      <c r="C15392" s="5">
        <v>1.60825101784337</v>
      </c>
      <c r="D15392" s="5">
        <v>2.2886105672171499E-2</v>
      </c>
      <c r="E15392" s="5">
        <v>0.22123235483099099</v>
      </c>
      <c r="F15392" s="5" t="s">
        <v>731</v>
      </c>
      <c r="G15392" s="5">
        <v>1.13387542405524</v>
      </c>
      <c r="H15392" s="5">
        <v>4.5364684309549501</v>
      </c>
    </row>
    <row r="15393" spans="1:8" x14ac:dyDescent="0.25">
      <c r="A15393" s="5" t="s">
        <v>15387</v>
      </c>
      <c r="B15393" s="5">
        <v>1.3153801857543801</v>
      </c>
      <c r="C15393" s="5">
        <v>0.29285888612222999</v>
      </c>
      <c r="D15393" s="5">
        <v>0.28365279725728498</v>
      </c>
      <c r="E15393" s="5">
        <v>0.98528742605794095</v>
      </c>
      <c r="F15393" s="5" t="s">
        <v>731</v>
      </c>
      <c r="G15393" s="5">
        <v>0.566937712027618</v>
      </c>
      <c r="H15393" s="5">
        <v>1.4325689781963</v>
      </c>
    </row>
    <row r="15394" spans="1:8" x14ac:dyDescent="0.25">
      <c r="A15394" s="5" t="s">
        <v>15388</v>
      </c>
      <c r="B15394" s="5">
        <v>-0.84954640610259102</v>
      </c>
      <c r="C15394" s="5">
        <v>-1.29736526813758</v>
      </c>
      <c r="D15394" s="5">
        <v>1</v>
      </c>
      <c r="E15394" s="5">
        <v>1</v>
      </c>
      <c r="F15394" s="5" t="s">
        <v>731</v>
      </c>
      <c r="G15394" s="5">
        <v>0.226775084811047</v>
      </c>
      <c r="H15394" s="5">
        <v>0.11938074818302501</v>
      </c>
    </row>
    <row r="15395" spans="1:8" x14ac:dyDescent="0.25">
      <c r="A15395" s="5" t="s">
        <v>15389</v>
      </c>
      <c r="B15395" s="5">
        <v>0</v>
      </c>
      <c r="C15395" s="5">
        <v>-2.1039909587328198</v>
      </c>
      <c r="D15395" s="5">
        <v>1</v>
      </c>
      <c r="E15395" s="5">
        <v>1</v>
      </c>
      <c r="F15395" s="5" t="s">
        <v>731</v>
      </c>
      <c r="G15395" s="5">
        <v>0</v>
      </c>
      <c r="H15395" s="5">
        <v>0</v>
      </c>
    </row>
    <row r="15396" spans="1:8" x14ac:dyDescent="0.25">
      <c r="A15396" s="5" t="s">
        <v>15390</v>
      </c>
      <c r="B15396" s="5">
        <v>0.176268805994969</v>
      </c>
      <c r="C15396" s="5">
        <v>6.0479401105845296</v>
      </c>
      <c r="D15396" s="5">
        <v>0.79255150210899195</v>
      </c>
      <c r="E15396" s="5">
        <v>1</v>
      </c>
      <c r="F15396" s="5" t="s">
        <v>731</v>
      </c>
      <c r="G15396" s="5">
        <v>61.9095981534158</v>
      </c>
      <c r="H15396" s="5">
        <v>69.957118435252696</v>
      </c>
    </row>
    <row r="15397" spans="1:8" x14ac:dyDescent="0.25">
      <c r="A15397" s="5" t="s">
        <v>15391</v>
      </c>
      <c r="B15397" s="5">
        <v>3.81881784927806</v>
      </c>
      <c r="C15397" s="5">
        <v>0.226870679726073</v>
      </c>
      <c r="D15397" s="5">
        <v>7.4474283595529498E-3</v>
      </c>
      <c r="E15397" s="5">
        <v>9.5179725229227505E-2</v>
      </c>
      <c r="F15397" s="5" t="s">
        <v>731</v>
      </c>
      <c r="G15397" s="5">
        <v>0.113387542405524</v>
      </c>
      <c r="H15397" s="5">
        <v>1.7907112227453801</v>
      </c>
    </row>
    <row r="15398" spans="1:8" x14ac:dyDescent="0.25">
      <c r="A15398" s="5" t="s">
        <v>15392</v>
      </c>
      <c r="B15398" s="5">
        <v>0</v>
      </c>
      <c r="C15398" s="5">
        <v>-2.1039909587328198</v>
      </c>
      <c r="D15398" s="5">
        <v>1</v>
      </c>
      <c r="E15398" s="5">
        <v>1</v>
      </c>
      <c r="F15398" s="5" t="s">
        <v>731</v>
      </c>
      <c r="G15398" s="5">
        <v>0</v>
      </c>
      <c r="H15398" s="5">
        <v>0</v>
      </c>
    </row>
    <row r="15399" spans="1:8" x14ac:dyDescent="0.25">
      <c r="A15399" s="5" t="s">
        <v>15393</v>
      </c>
      <c r="B15399" s="5">
        <v>0</v>
      </c>
      <c r="C15399" s="5">
        <v>-2.1039909587328198</v>
      </c>
      <c r="D15399" s="5">
        <v>1</v>
      </c>
      <c r="E15399" s="5">
        <v>1</v>
      </c>
      <c r="F15399" s="5" t="s">
        <v>731</v>
      </c>
      <c r="G15399" s="5">
        <v>0</v>
      </c>
      <c r="H15399" s="5">
        <v>0</v>
      </c>
    </row>
    <row r="15400" spans="1:8" x14ac:dyDescent="0.25">
      <c r="A15400" s="5" t="s">
        <v>15394</v>
      </c>
      <c r="B15400" s="5">
        <v>1.3103071505591699</v>
      </c>
      <c r="C15400" s="5">
        <v>2.1914479855566098</v>
      </c>
      <c r="D15400" s="5">
        <v>8.8356127438873305E-2</v>
      </c>
      <c r="E15400" s="5">
        <v>0.56302267753649804</v>
      </c>
      <c r="F15400" s="5" t="s">
        <v>731</v>
      </c>
      <c r="G15400" s="5">
        <v>2.4945259329215199</v>
      </c>
      <c r="H15400" s="5">
        <v>6.2077989055172997</v>
      </c>
    </row>
    <row r="15401" spans="1:8" x14ac:dyDescent="0.25">
      <c r="A15401" s="5" t="s">
        <v>15395</v>
      </c>
      <c r="B15401" s="5">
        <v>6.0594286189612498</v>
      </c>
      <c r="C15401" s="5">
        <v>-0.51315926457661099</v>
      </c>
      <c r="D15401" s="5">
        <v>2.1900161030595802E-2</v>
      </c>
      <c r="E15401" s="5">
        <v>0.213334216448854</v>
      </c>
      <c r="F15401" s="5" t="s">
        <v>731</v>
      </c>
      <c r="G15401" s="5">
        <v>0</v>
      </c>
      <c r="H15401" s="5">
        <v>0.95504598546420005</v>
      </c>
    </row>
    <row r="15402" spans="1:8" x14ac:dyDescent="0.25">
      <c r="A15402" s="5" t="s">
        <v>15396</v>
      </c>
      <c r="B15402" s="5">
        <v>0</v>
      </c>
      <c r="C15402" s="5">
        <v>-2.1039909587328198</v>
      </c>
      <c r="D15402" s="5">
        <v>1</v>
      </c>
      <c r="E15402" s="5">
        <v>1</v>
      </c>
      <c r="F15402" s="5" t="s">
        <v>731</v>
      </c>
      <c r="G15402" s="5">
        <v>0</v>
      </c>
      <c r="H15402" s="5">
        <v>0</v>
      </c>
    </row>
    <row r="15403" spans="1:8" x14ac:dyDescent="0.25">
      <c r="A15403" s="5" t="s">
        <v>15397</v>
      </c>
      <c r="B15403" s="5">
        <v>7.2791900830461401E-2</v>
      </c>
      <c r="C15403" s="5">
        <v>-0.10378596810744301</v>
      </c>
      <c r="D15403" s="5">
        <v>1</v>
      </c>
      <c r="E15403" s="5">
        <v>1</v>
      </c>
      <c r="F15403" s="5" t="s">
        <v>731</v>
      </c>
      <c r="G15403" s="5">
        <v>0.68032525443314096</v>
      </c>
      <c r="H15403" s="5">
        <v>0.71628448909815001</v>
      </c>
    </row>
    <row r="15404" spans="1:8" x14ac:dyDescent="0.25">
      <c r="A15404" s="5" t="s">
        <v>15398</v>
      </c>
      <c r="B15404" s="5">
        <v>6.9937957330318504E-2</v>
      </c>
      <c r="C15404" s="5">
        <v>-1.1039112474083199</v>
      </c>
      <c r="D15404" s="5">
        <v>1</v>
      </c>
      <c r="E15404" s="5">
        <v>1</v>
      </c>
      <c r="F15404" s="5" t="s">
        <v>731</v>
      </c>
      <c r="G15404" s="5">
        <v>0.226775084811047</v>
      </c>
      <c r="H15404" s="5">
        <v>0.23876149636605001</v>
      </c>
    </row>
    <row r="15405" spans="1:8" x14ac:dyDescent="0.25">
      <c r="A15405" s="5" t="s">
        <v>15399</v>
      </c>
      <c r="B15405" s="5">
        <v>0.223366080438302</v>
      </c>
      <c r="C15405" s="5">
        <v>0.42044934009338097</v>
      </c>
      <c r="D15405" s="5">
        <v>1</v>
      </c>
      <c r="E15405" s="5">
        <v>1</v>
      </c>
      <c r="F15405" s="5" t="s">
        <v>731</v>
      </c>
      <c r="G15405" s="5">
        <v>1.02048788164971</v>
      </c>
      <c r="H15405" s="5">
        <v>1.19380748183025</v>
      </c>
    </row>
    <row r="15406" spans="1:8" x14ac:dyDescent="0.25">
      <c r="A15406" s="5" t="s">
        <v>15400</v>
      </c>
      <c r="B15406" s="5">
        <v>0.75071326624683099</v>
      </c>
      <c r="C15406" s="5">
        <v>2.8217918147235799</v>
      </c>
      <c r="D15406" s="5">
        <v>0.30911343068085501</v>
      </c>
      <c r="E15406" s="5">
        <v>1</v>
      </c>
      <c r="F15406" s="5" t="s">
        <v>731</v>
      </c>
      <c r="G15406" s="5">
        <v>5.1024394082485598</v>
      </c>
      <c r="H15406" s="5">
        <v>8.5954138691778006</v>
      </c>
    </row>
    <row r="15407" spans="1:8" x14ac:dyDescent="0.25">
      <c r="A15407" s="5" t="s">
        <v>15401</v>
      </c>
      <c r="B15407" s="5">
        <v>5.0811795041548001E-2</v>
      </c>
      <c r="C15407" s="5">
        <v>8.5927571445554296</v>
      </c>
      <c r="D15407" s="5">
        <v>0.93862716942915903</v>
      </c>
      <c r="E15407" s="5">
        <v>1</v>
      </c>
      <c r="F15407" s="5" t="s">
        <v>731</v>
      </c>
      <c r="G15407" s="5">
        <v>379.05455426166498</v>
      </c>
      <c r="H15407" s="5">
        <v>392.64328077396902</v>
      </c>
    </row>
    <row r="15408" spans="1:8" x14ac:dyDescent="0.25">
      <c r="A15408" s="5" t="s">
        <v>15402</v>
      </c>
      <c r="B15408" s="5">
        <v>0.25253363342066298</v>
      </c>
      <c r="C15408" s="5">
        <v>5.05637047441527</v>
      </c>
      <c r="D15408" s="5">
        <v>0.70754840264687602</v>
      </c>
      <c r="E15408" s="5">
        <v>1</v>
      </c>
      <c r="F15408" s="5" t="s">
        <v>731</v>
      </c>
      <c r="G15408" s="5">
        <v>30.161086279869298</v>
      </c>
      <c r="H15408" s="5">
        <v>35.933605203090501</v>
      </c>
    </row>
    <row r="15409" spans="1:8" x14ac:dyDescent="0.25">
      <c r="A15409" s="5" t="s">
        <v>15403</v>
      </c>
      <c r="B15409" s="5">
        <v>2.68611183806249</v>
      </c>
      <c r="C15409" s="5">
        <v>0.60578139324893499</v>
      </c>
      <c r="D15409" s="5">
        <v>1.82584032797007E-2</v>
      </c>
      <c r="E15409" s="5">
        <v>0.187329899353463</v>
      </c>
      <c r="F15409" s="5" t="s">
        <v>731</v>
      </c>
      <c r="G15409" s="5">
        <v>0.34016262721657098</v>
      </c>
      <c r="H15409" s="5">
        <v>2.2682342154774799</v>
      </c>
    </row>
    <row r="15410" spans="1:8" x14ac:dyDescent="0.25">
      <c r="A15410" s="5" t="s">
        <v>15404</v>
      </c>
      <c r="B15410" s="5">
        <v>0.30150584708886202</v>
      </c>
      <c r="C15410" s="5">
        <v>4.3913123092544097</v>
      </c>
      <c r="D15410" s="5">
        <v>0.66396515750722895</v>
      </c>
      <c r="E15410" s="5">
        <v>1</v>
      </c>
      <c r="F15410" s="5" t="s">
        <v>731</v>
      </c>
      <c r="G15410" s="5">
        <v>18.595556954505899</v>
      </c>
      <c r="H15410" s="5">
        <v>22.9211036511408</v>
      </c>
    </row>
    <row r="15411" spans="1:8" x14ac:dyDescent="0.25">
      <c r="A15411" s="5" t="s">
        <v>15405</v>
      </c>
      <c r="B15411" s="5">
        <v>0.85530235656683995</v>
      </c>
      <c r="C15411" s="5">
        <v>0.987877263722995</v>
      </c>
      <c r="D15411" s="5">
        <v>0.42115580032772099</v>
      </c>
      <c r="E15411" s="5">
        <v>1</v>
      </c>
      <c r="F15411" s="5" t="s">
        <v>731</v>
      </c>
      <c r="G15411" s="5">
        <v>1.24726296646076</v>
      </c>
      <c r="H15411" s="5">
        <v>2.2682342154774799</v>
      </c>
    </row>
    <row r="15412" spans="1:8" x14ac:dyDescent="0.25">
      <c r="A15412" s="5" t="s">
        <v>15406</v>
      </c>
      <c r="B15412" s="5">
        <v>0.47598781651007099</v>
      </c>
      <c r="C15412" s="5">
        <v>2.1477325123753199</v>
      </c>
      <c r="D15412" s="5">
        <v>0.54879643643505205</v>
      </c>
      <c r="E15412" s="5">
        <v>1</v>
      </c>
      <c r="F15412" s="5" t="s">
        <v>731</v>
      </c>
      <c r="G15412" s="5">
        <v>3.5150138145712302</v>
      </c>
      <c r="H15412" s="5">
        <v>4.8946106755040297</v>
      </c>
    </row>
    <row r="15413" spans="1:8" x14ac:dyDescent="0.25">
      <c r="A15413" s="5" t="s">
        <v>15407</v>
      </c>
      <c r="B15413" s="5">
        <v>-1.4608567739860701</v>
      </c>
      <c r="C15413" s="5">
        <v>5.7437385554511202</v>
      </c>
      <c r="D15413" s="5">
        <v>3.0522162760912502E-2</v>
      </c>
      <c r="E15413" s="5">
        <v>0.27401865638787398</v>
      </c>
      <c r="F15413" s="5" t="s">
        <v>731</v>
      </c>
      <c r="G15413" s="5">
        <v>78.2374042598112</v>
      </c>
      <c r="H15413" s="5">
        <v>28.41261806756</v>
      </c>
    </row>
    <row r="15414" spans="1:8" x14ac:dyDescent="0.25">
      <c r="A15414" s="5" t="s">
        <v>15408</v>
      </c>
      <c r="B15414" s="5">
        <v>0</v>
      </c>
      <c r="C15414" s="5">
        <v>-2.1039909587328198</v>
      </c>
      <c r="D15414" s="5">
        <v>1</v>
      </c>
      <c r="E15414" s="5">
        <v>1</v>
      </c>
      <c r="F15414" s="5" t="s">
        <v>731</v>
      </c>
      <c r="G15414" s="5">
        <v>0</v>
      </c>
      <c r="H15414" s="5">
        <v>0</v>
      </c>
    </row>
    <row r="15415" spans="1:8" x14ac:dyDescent="0.25">
      <c r="A15415" s="5" t="s">
        <v>15409</v>
      </c>
      <c r="B15415" s="5">
        <v>0</v>
      </c>
      <c r="C15415" s="5">
        <v>-2.1039909587328198</v>
      </c>
      <c r="D15415" s="5">
        <v>1</v>
      </c>
      <c r="E15415" s="5">
        <v>1</v>
      </c>
      <c r="F15415" s="5" t="s">
        <v>731</v>
      </c>
      <c r="G15415" s="5">
        <v>0</v>
      </c>
      <c r="H15415" s="5">
        <v>0</v>
      </c>
    </row>
    <row r="15416" spans="1:8" x14ac:dyDescent="0.25">
      <c r="A15416" s="5" t="s">
        <v>15410</v>
      </c>
      <c r="B15416" s="5">
        <v>0.516713531807653</v>
      </c>
      <c r="C15416" s="5">
        <v>0.805378501832683</v>
      </c>
      <c r="D15416" s="5">
        <v>0.70151277088398301</v>
      </c>
      <c r="E15416" s="5">
        <v>1</v>
      </c>
      <c r="F15416" s="5" t="s">
        <v>731</v>
      </c>
      <c r="G15416" s="5">
        <v>1.24726296646076</v>
      </c>
      <c r="H15416" s="5">
        <v>1.7907112227453801</v>
      </c>
    </row>
    <row r="15417" spans="1:8" x14ac:dyDescent="0.25">
      <c r="A15417" s="5" t="s">
        <v>15411</v>
      </c>
      <c r="B15417" s="5">
        <v>0.716082510591319</v>
      </c>
      <c r="C15417" s="5">
        <v>0.35811618107071802</v>
      </c>
      <c r="D15417" s="5">
        <v>0.61209384098584696</v>
      </c>
      <c r="E15417" s="5">
        <v>1</v>
      </c>
      <c r="F15417" s="5" t="s">
        <v>731</v>
      </c>
      <c r="G15417" s="5">
        <v>0.79371279683866502</v>
      </c>
      <c r="H15417" s="5">
        <v>1.31318823001328</v>
      </c>
    </row>
    <row r="15418" spans="1:8" x14ac:dyDescent="0.25">
      <c r="A15418" s="5" t="s">
        <v>15412</v>
      </c>
      <c r="B15418" s="5">
        <v>-7.2927736608476706E-2</v>
      </c>
      <c r="C15418" s="5">
        <v>4.7248764737041897</v>
      </c>
      <c r="D15418" s="5">
        <v>0.92364934396273901</v>
      </c>
      <c r="E15418" s="5">
        <v>1</v>
      </c>
      <c r="F15418" s="5" t="s">
        <v>731</v>
      </c>
      <c r="G15418" s="5">
        <v>26.8728475501091</v>
      </c>
      <c r="H15418" s="5">
        <v>25.547480111167399</v>
      </c>
    </row>
    <row r="15419" spans="1:8" x14ac:dyDescent="0.25">
      <c r="A15419" s="5" t="s">
        <v>15413</v>
      </c>
      <c r="B15419" s="5">
        <v>2.8906474855015101</v>
      </c>
      <c r="C15419" s="5">
        <v>1.4018714832942001</v>
      </c>
      <c r="D15419" s="5">
        <v>2.4849794163182299E-3</v>
      </c>
      <c r="E15419" s="5">
        <v>3.97876704291628E-2</v>
      </c>
      <c r="F15419" s="5" t="s">
        <v>731</v>
      </c>
      <c r="G15419" s="5">
        <v>0.566937712027618</v>
      </c>
      <c r="H15419" s="5">
        <v>4.2977069345889003</v>
      </c>
    </row>
    <row r="15420" spans="1:8" x14ac:dyDescent="0.25">
      <c r="A15420" s="5" t="s">
        <v>15414</v>
      </c>
      <c r="B15420" s="5">
        <v>0</v>
      </c>
      <c r="C15420" s="5">
        <v>-2.1039909587328198</v>
      </c>
      <c r="D15420" s="5">
        <v>1</v>
      </c>
      <c r="E15420" s="5">
        <v>1</v>
      </c>
      <c r="F15420" s="5" t="s">
        <v>731</v>
      </c>
      <c r="G15420" s="5">
        <v>0</v>
      </c>
      <c r="H15420" s="5">
        <v>0</v>
      </c>
    </row>
    <row r="15421" spans="1:8" x14ac:dyDescent="0.25">
      <c r="A15421" s="5" t="s">
        <v>15415</v>
      </c>
      <c r="B15421" s="5">
        <v>-0.20414493716252899</v>
      </c>
      <c r="C15421" s="5">
        <v>1.0242012330034</v>
      </c>
      <c r="D15421" s="5">
        <v>0.82429764136994998</v>
      </c>
      <c r="E15421" s="5">
        <v>1</v>
      </c>
      <c r="F15421" s="5" t="s">
        <v>731</v>
      </c>
      <c r="G15421" s="5">
        <v>1.9275882208938999</v>
      </c>
      <c r="H15421" s="5">
        <v>1.6713304745623501</v>
      </c>
    </row>
    <row r="15422" spans="1:8" x14ac:dyDescent="0.25">
      <c r="A15422" s="5" t="s">
        <v>15416</v>
      </c>
      <c r="B15422" s="5">
        <v>0</v>
      </c>
      <c r="C15422" s="5">
        <v>-2.1039909587328198</v>
      </c>
      <c r="D15422" s="5">
        <v>1</v>
      </c>
      <c r="E15422" s="5">
        <v>1</v>
      </c>
      <c r="F15422" s="5" t="s">
        <v>731</v>
      </c>
      <c r="G15422" s="5">
        <v>0</v>
      </c>
      <c r="H15422" s="5">
        <v>0</v>
      </c>
    </row>
    <row r="15423" spans="1:8" x14ac:dyDescent="0.25">
      <c r="A15423" s="5" t="s">
        <v>15417</v>
      </c>
      <c r="B15423" s="5">
        <v>-1.2227324143932401</v>
      </c>
      <c r="C15423" s="5">
        <v>6.2323206020215599E-2</v>
      </c>
      <c r="D15423" s="5">
        <v>0.30522131407414599</v>
      </c>
      <c r="E15423" s="5">
        <v>1</v>
      </c>
      <c r="F15423" s="5" t="s">
        <v>731</v>
      </c>
      <c r="G15423" s="5">
        <v>1.13387542405524</v>
      </c>
      <c r="H15423" s="5">
        <v>0.47752299273210003</v>
      </c>
    </row>
    <row r="15424" spans="1:8" x14ac:dyDescent="0.25">
      <c r="A15424" s="5" t="s">
        <v>15418</v>
      </c>
      <c r="B15424" s="5">
        <v>1.4140083144437201</v>
      </c>
      <c r="C15424" s="5">
        <v>3.6173939474198802</v>
      </c>
      <c r="D15424" s="5">
        <v>4.3748232466896797E-2</v>
      </c>
      <c r="E15424" s="5">
        <v>0.35146989871638401</v>
      </c>
      <c r="F15424" s="5" t="s">
        <v>731</v>
      </c>
      <c r="G15424" s="5">
        <v>6.5764774595203601</v>
      </c>
      <c r="H15424" s="5">
        <v>17.548969982904701</v>
      </c>
    </row>
    <row r="15425" spans="1:8" x14ac:dyDescent="0.25">
      <c r="A15425" s="5" t="s">
        <v>15419</v>
      </c>
      <c r="B15425" s="5">
        <v>3.2034241666615202</v>
      </c>
      <c r="C15425" s="5">
        <v>-1.7812158919120999</v>
      </c>
      <c r="D15425" s="5">
        <v>1</v>
      </c>
      <c r="E15425" s="5">
        <v>1</v>
      </c>
      <c r="F15425" s="5" t="s">
        <v>731</v>
      </c>
      <c r="G15425" s="5">
        <v>0</v>
      </c>
      <c r="H15425" s="5">
        <v>0.11938074818302501</v>
      </c>
    </row>
    <row r="15426" spans="1:8" x14ac:dyDescent="0.25">
      <c r="A15426" s="5" t="s">
        <v>15420</v>
      </c>
      <c r="B15426" s="5">
        <v>0</v>
      </c>
      <c r="C15426" s="5">
        <v>-2.1039909587328198</v>
      </c>
      <c r="D15426" s="5">
        <v>1</v>
      </c>
      <c r="E15426" s="5">
        <v>1</v>
      </c>
      <c r="F15426" s="5" t="s">
        <v>731</v>
      </c>
      <c r="G15426" s="5">
        <v>0</v>
      </c>
      <c r="H15426" s="5">
        <v>0</v>
      </c>
    </row>
    <row r="15427" spans="1:8" x14ac:dyDescent="0.25">
      <c r="A15427" s="5" t="s">
        <v>15421</v>
      </c>
      <c r="B15427" s="5">
        <v>6.9937957330318504E-2</v>
      </c>
      <c r="C15427" s="5">
        <v>-1.1039112474083199</v>
      </c>
      <c r="D15427" s="5">
        <v>1</v>
      </c>
      <c r="E15427" s="5">
        <v>1</v>
      </c>
      <c r="F15427" s="5" t="s">
        <v>731</v>
      </c>
      <c r="G15427" s="5">
        <v>0.226775084811047</v>
      </c>
      <c r="H15427" s="5">
        <v>0.23876149636605001</v>
      </c>
    </row>
    <row r="15428" spans="1:8" x14ac:dyDescent="0.25">
      <c r="A15428" s="5" t="s">
        <v>15422</v>
      </c>
      <c r="B15428" s="5">
        <v>0</v>
      </c>
      <c r="C15428" s="5">
        <v>-2.1039909587328198</v>
      </c>
      <c r="D15428" s="5">
        <v>1</v>
      </c>
      <c r="E15428" s="5">
        <v>1</v>
      </c>
      <c r="F15428" s="5" t="s">
        <v>731</v>
      </c>
      <c r="G15428" s="5">
        <v>0</v>
      </c>
      <c r="H15428" s="5">
        <v>0</v>
      </c>
    </row>
    <row r="15429" spans="1:8" x14ac:dyDescent="0.25">
      <c r="A15429" s="5" t="s">
        <v>15423</v>
      </c>
      <c r="B15429" s="5">
        <v>0</v>
      </c>
      <c r="C15429" s="5">
        <v>-2.1039909587328198</v>
      </c>
      <c r="D15429" s="5">
        <v>1</v>
      </c>
      <c r="E15429" s="5">
        <v>1</v>
      </c>
      <c r="F15429" s="5" t="s">
        <v>731</v>
      </c>
      <c r="G15429" s="5">
        <v>0</v>
      </c>
      <c r="H15429" s="5">
        <v>0</v>
      </c>
    </row>
    <row r="15430" spans="1:8" x14ac:dyDescent="0.25">
      <c r="A15430" s="5" t="s">
        <v>15424</v>
      </c>
      <c r="B15430" s="5">
        <v>1.5426312263420201</v>
      </c>
      <c r="C15430" s="5">
        <v>-1.1023627231172901</v>
      </c>
      <c r="D15430" s="5">
        <v>0.658385093167702</v>
      </c>
      <c r="E15430" s="5">
        <v>1</v>
      </c>
      <c r="F15430" s="5" t="s">
        <v>731</v>
      </c>
      <c r="G15430" s="5">
        <v>0.113387542405524</v>
      </c>
      <c r="H15430" s="5">
        <v>0.35814224454907501</v>
      </c>
    </row>
    <row r="15431" spans="1:8" x14ac:dyDescent="0.25">
      <c r="A15431" s="5" t="s">
        <v>15425</v>
      </c>
      <c r="B15431" s="5">
        <v>0</v>
      </c>
      <c r="C15431" s="5">
        <v>-2.1039909587328198</v>
      </c>
      <c r="D15431" s="5">
        <v>1</v>
      </c>
      <c r="E15431" s="5">
        <v>1</v>
      </c>
      <c r="F15431" s="5" t="s">
        <v>731</v>
      </c>
      <c r="G15431" s="5">
        <v>0</v>
      </c>
      <c r="H15431" s="5">
        <v>0</v>
      </c>
    </row>
    <row r="15432" spans="1:8" x14ac:dyDescent="0.25">
      <c r="A15432" s="5" t="s">
        <v>15426</v>
      </c>
      <c r="B15432" s="5">
        <v>0</v>
      </c>
      <c r="C15432" s="5">
        <v>-2.1039909587328198</v>
      </c>
      <c r="D15432" s="5">
        <v>1</v>
      </c>
      <c r="E15432" s="5">
        <v>1</v>
      </c>
      <c r="F15432" s="5" t="s">
        <v>731</v>
      </c>
      <c r="G15432" s="5">
        <v>0</v>
      </c>
      <c r="H15432" s="5">
        <v>0</v>
      </c>
    </row>
    <row r="15433" spans="1:8" x14ac:dyDescent="0.25">
      <c r="A15433" s="5" t="s">
        <v>15427</v>
      </c>
      <c r="B15433" s="5">
        <v>7.1353933133812699</v>
      </c>
      <c r="C15433" s="5">
        <v>0.29895966286478898</v>
      </c>
      <c r="D15433" s="5">
        <v>7.2685111617258298E-4</v>
      </c>
      <c r="E15433" s="5">
        <v>1.4745621409176299E-2</v>
      </c>
      <c r="F15433" s="5" t="s">
        <v>731</v>
      </c>
      <c r="G15433" s="5">
        <v>0</v>
      </c>
      <c r="H15433" s="5">
        <v>2.0294727191114301</v>
      </c>
    </row>
    <row r="15434" spans="1:8" x14ac:dyDescent="0.25">
      <c r="A15434" s="5" t="s">
        <v>15428</v>
      </c>
      <c r="B15434" s="5">
        <v>0.42933788241795301</v>
      </c>
      <c r="C15434" s="5">
        <v>6.6069986438265103</v>
      </c>
      <c r="D15434" s="5">
        <v>0.515782685790801</v>
      </c>
      <c r="E15434" s="5">
        <v>1</v>
      </c>
      <c r="F15434" s="5" t="s">
        <v>731</v>
      </c>
      <c r="G15434" s="5">
        <v>82.886293498437695</v>
      </c>
      <c r="H15434" s="5">
        <v>111.62099955112799</v>
      </c>
    </row>
    <row r="15435" spans="1:8" x14ac:dyDescent="0.25">
      <c r="A15435" s="5" t="s">
        <v>15429</v>
      </c>
      <c r="B15435" s="5">
        <v>-0.44402200971741002</v>
      </c>
      <c r="C15435" s="5">
        <v>4.3297836538730596</v>
      </c>
      <c r="D15435" s="5">
        <v>0.51985227044927995</v>
      </c>
      <c r="E15435" s="5">
        <v>1</v>
      </c>
      <c r="F15435" s="5" t="s">
        <v>731</v>
      </c>
      <c r="G15435" s="5">
        <v>22.904283565915701</v>
      </c>
      <c r="H15435" s="5">
        <v>16.832685493806501</v>
      </c>
    </row>
    <row r="15436" spans="1:8" x14ac:dyDescent="0.25">
      <c r="A15436" s="5" t="s">
        <v>15430</v>
      </c>
      <c r="B15436" s="5">
        <v>0.40684832274428001</v>
      </c>
      <c r="C15436" s="5">
        <v>7.4188146669666502</v>
      </c>
      <c r="D15436" s="5">
        <v>0.53649208768075296</v>
      </c>
      <c r="E15436" s="5">
        <v>1</v>
      </c>
      <c r="F15436" s="5" t="s">
        <v>731</v>
      </c>
      <c r="G15436" s="5">
        <v>146.950254957558</v>
      </c>
      <c r="H15436" s="5">
        <v>194.82938103469701</v>
      </c>
    </row>
    <row r="15437" spans="1:8" x14ac:dyDescent="0.25">
      <c r="A15437" s="5" t="s">
        <v>15431</v>
      </c>
      <c r="B15437" s="5">
        <v>-0.59198539273043305</v>
      </c>
      <c r="C15437" s="5">
        <v>-1.8264952198595901E-2</v>
      </c>
      <c r="D15437" s="5">
        <v>0.67034224823072297</v>
      </c>
      <c r="E15437" s="5">
        <v>1</v>
      </c>
      <c r="F15437" s="5" t="s">
        <v>731</v>
      </c>
      <c r="G15437" s="5">
        <v>0.90710033924418798</v>
      </c>
      <c r="H15437" s="5">
        <v>0.59690374091512499</v>
      </c>
    </row>
    <row r="15438" spans="1:8" x14ac:dyDescent="0.25">
      <c r="A15438" s="5" t="s">
        <v>15432</v>
      </c>
      <c r="B15438" s="5">
        <v>1.4526860914072</v>
      </c>
      <c r="C15438" s="5">
        <v>3.37752286634566</v>
      </c>
      <c r="D15438" s="5">
        <v>4.4049205794052297E-2</v>
      </c>
      <c r="E15438" s="5">
        <v>0.35289032520562902</v>
      </c>
      <c r="F15438" s="5" t="s">
        <v>731</v>
      </c>
      <c r="G15438" s="5">
        <v>5.4426020354651303</v>
      </c>
      <c r="H15438" s="5">
        <v>14.922593522878101</v>
      </c>
    </row>
    <row r="15439" spans="1:8" x14ac:dyDescent="0.25">
      <c r="A15439" s="5" t="s">
        <v>15433</v>
      </c>
      <c r="B15439" s="5">
        <v>0.64451297594623702</v>
      </c>
      <c r="C15439" s="5">
        <v>3.37829334824331</v>
      </c>
      <c r="D15439" s="5">
        <v>0.35841575381629098</v>
      </c>
      <c r="E15439" s="5">
        <v>1</v>
      </c>
      <c r="F15439" s="5" t="s">
        <v>731</v>
      </c>
      <c r="G15439" s="5">
        <v>7.9371279683866502</v>
      </c>
      <c r="H15439" s="5">
        <v>12.415597811034599</v>
      </c>
    </row>
    <row r="15440" spans="1:8" x14ac:dyDescent="0.25">
      <c r="A15440" s="5" t="s">
        <v>15434</v>
      </c>
      <c r="B15440" s="5">
        <v>0.52319414290834398</v>
      </c>
      <c r="C15440" s="5">
        <v>5.0002248740885298</v>
      </c>
      <c r="D15440" s="5">
        <v>0.43737399769972501</v>
      </c>
      <c r="E15440" s="5">
        <v>1</v>
      </c>
      <c r="F15440" s="5" t="s">
        <v>731</v>
      </c>
      <c r="G15440" s="5">
        <v>26.079134753270399</v>
      </c>
      <c r="H15440" s="5">
        <v>37.485554929469899</v>
      </c>
    </row>
    <row r="15441" spans="1:8" x14ac:dyDescent="0.25">
      <c r="A15441" s="5" t="s">
        <v>15435</v>
      </c>
      <c r="B15441" s="5">
        <v>-0.50911872515701895</v>
      </c>
      <c r="C15441" s="5">
        <v>2.3674731383572301</v>
      </c>
      <c r="D15441" s="5">
        <v>0.51049808599475099</v>
      </c>
      <c r="E15441" s="5">
        <v>1</v>
      </c>
      <c r="F15441" s="5" t="s">
        <v>731</v>
      </c>
      <c r="G15441" s="5">
        <v>5.7827646626817</v>
      </c>
      <c r="H15441" s="5">
        <v>4.0589454382228496</v>
      </c>
    </row>
    <row r="15442" spans="1:8" x14ac:dyDescent="0.25">
      <c r="A15442" s="5" t="s">
        <v>15436</v>
      </c>
      <c r="B15442" s="5">
        <v>-0.727261315729129</v>
      </c>
      <c r="C15442" s="5">
        <v>1.1015295417768001</v>
      </c>
      <c r="D15442" s="5">
        <v>0.44539669378857899</v>
      </c>
      <c r="E15442" s="5">
        <v>1</v>
      </c>
      <c r="F15442" s="5" t="s">
        <v>731</v>
      </c>
      <c r="G15442" s="5">
        <v>2.3811383905159902</v>
      </c>
      <c r="H15442" s="5">
        <v>1.4325689781963</v>
      </c>
    </row>
    <row r="15443" spans="1:8" x14ac:dyDescent="0.25">
      <c r="A15443" s="5" t="s">
        <v>15437</v>
      </c>
      <c r="B15443" s="5">
        <v>-0.62438642667019895</v>
      </c>
      <c r="C15443" s="5">
        <v>7.4068858606183401</v>
      </c>
      <c r="D15443" s="5">
        <v>0.34350890698011599</v>
      </c>
      <c r="E15443" s="5">
        <v>1</v>
      </c>
      <c r="F15443" s="5" t="s">
        <v>731</v>
      </c>
      <c r="G15443" s="5">
        <v>205.571614381214</v>
      </c>
      <c r="H15443" s="5">
        <v>133.34829572043901</v>
      </c>
    </row>
    <row r="15444" spans="1:8" x14ac:dyDescent="0.25">
      <c r="A15444" s="5" t="s">
        <v>15438</v>
      </c>
      <c r="B15444" s="5">
        <v>0.92578114324011695</v>
      </c>
      <c r="C15444" s="5">
        <v>4.7203382468902904</v>
      </c>
      <c r="D15444" s="5">
        <v>0.17385354576631601</v>
      </c>
      <c r="E15444" s="5">
        <v>0.81143665711092505</v>
      </c>
      <c r="F15444" s="5" t="s">
        <v>731</v>
      </c>
      <c r="G15444" s="5">
        <v>18.0286192424782</v>
      </c>
      <c r="H15444" s="5">
        <v>34.262274728528197</v>
      </c>
    </row>
    <row r="15445" spans="1:8" x14ac:dyDescent="0.25">
      <c r="A15445" s="5" t="s">
        <v>15439</v>
      </c>
      <c r="B15445" s="5">
        <v>-0.23117209405209199</v>
      </c>
      <c r="C15445" s="5">
        <v>4.5443886087134198</v>
      </c>
      <c r="D15445" s="5">
        <v>0.74435717132354895</v>
      </c>
      <c r="E15445" s="5">
        <v>1</v>
      </c>
      <c r="F15445" s="5" t="s">
        <v>731</v>
      </c>
      <c r="G15445" s="5">
        <v>24.945259329215201</v>
      </c>
      <c r="H15445" s="5">
        <v>21.249773176578501</v>
      </c>
    </row>
    <row r="15446" spans="1:8" x14ac:dyDescent="0.25">
      <c r="A15446" s="5" t="s">
        <v>15440</v>
      </c>
      <c r="B15446" s="5">
        <v>0.43340422279646001</v>
      </c>
      <c r="C15446" s="5">
        <v>3.0397718837869299</v>
      </c>
      <c r="D15446" s="5">
        <v>0.54511543657263195</v>
      </c>
      <c r="E15446" s="5">
        <v>1</v>
      </c>
      <c r="F15446" s="5" t="s">
        <v>731</v>
      </c>
      <c r="G15446" s="5">
        <v>6.8032525443314098</v>
      </c>
      <c r="H15446" s="5">
        <v>9.19231761009293</v>
      </c>
    </row>
    <row r="15447" spans="1:8" x14ac:dyDescent="0.25">
      <c r="A15447" s="5" t="s">
        <v>15441</v>
      </c>
      <c r="B15447" s="5">
        <v>1.99002099219063</v>
      </c>
      <c r="C15447" s="5">
        <v>0.949438871585778</v>
      </c>
      <c r="D15447" s="5">
        <v>4.0093587198928103E-2</v>
      </c>
      <c r="E15447" s="5">
        <v>0.32834411187169699</v>
      </c>
      <c r="F15447" s="5" t="s">
        <v>731</v>
      </c>
      <c r="G15447" s="5">
        <v>0.68032525443314096</v>
      </c>
      <c r="H15447" s="5">
        <v>2.74575720820958</v>
      </c>
    </row>
    <row r="15448" spans="1:8" x14ac:dyDescent="0.25">
      <c r="A15448" s="5" t="s">
        <v>15442</v>
      </c>
      <c r="B15448" s="5">
        <v>0.94140799026413702</v>
      </c>
      <c r="C15448" s="5">
        <v>1.1491176404408101</v>
      </c>
      <c r="D15448" s="5">
        <v>0.307713443710463</v>
      </c>
      <c r="E15448" s="5">
        <v>1</v>
      </c>
      <c r="F15448" s="5" t="s">
        <v>731</v>
      </c>
      <c r="G15448" s="5">
        <v>1.3606505088662799</v>
      </c>
      <c r="H15448" s="5">
        <v>2.6263764600265498</v>
      </c>
    </row>
    <row r="15449" spans="1:8" x14ac:dyDescent="0.25">
      <c r="A15449" s="5" t="s">
        <v>15443</v>
      </c>
      <c r="B15449" s="5">
        <v>0.72813383321622505</v>
      </c>
      <c r="C15449" s="5">
        <v>2.3778416360416901</v>
      </c>
      <c r="D15449" s="5">
        <v>0.34428054753677401</v>
      </c>
      <c r="E15449" s="5">
        <v>1</v>
      </c>
      <c r="F15449" s="5" t="s">
        <v>731</v>
      </c>
      <c r="G15449" s="5">
        <v>3.7417888993822799</v>
      </c>
      <c r="H15449" s="5">
        <v>6.2077989055172997</v>
      </c>
    </row>
    <row r="15450" spans="1:8" x14ac:dyDescent="0.25">
      <c r="A15450" s="5" t="s">
        <v>15444</v>
      </c>
      <c r="B15450" s="5">
        <v>0.77600479607558404</v>
      </c>
      <c r="C15450" s="5">
        <v>2.13090805008189</v>
      </c>
      <c r="D15450" s="5">
        <v>0.31644281857173501</v>
      </c>
      <c r="E15450" s="5">
        <v>1</v>
      </c>
      <c r="F15450" s="5" t="s">
        <v>731</v>
      </c>
      <c r="G15450" s="5">
        <v>3.0614636449491299</v>
      </c>
      <c r="H15450" s="5">
        <v>5.2527529200530996</v>
      </c>
    </row>
    <row r="15451" spans="1:8" x14ac:dyDescent="0.25">
      <c r="A15451" s="5" t="s">
        <v>15445</v>
      </c>
      <c r="B15451" s="5">
        <v>0.39256853320500301</v>
      </c>
      <c r="C15451" s="5">
        <v>0.85213932330088205</v>
      </c>
      <c r="D15451" s="5">
        <v>0.80430307495042497</v>
      </c>
      <c r="E15451" s="5">
        <v>1</v>
      </c>
      <c r="F15451" s="5" t="s">
        <v>731</v>
      </c>
      <c r="G15451" s="5">
        <v>1.3606505088662799</v>
      </c>
      <c r="H15451" s="5">
        <v>1.7907112227453801</v>
      </c>
    </row>
    <row r="15452" spans="1:8" x14ac:dyDescent="0.25">
      <c r="A15452" s="5" t="s">
        <v>15446</v>
      </c>
      <c r="B15452" s="5">
        <v>-2.3675253159121201</v>
      </c>
      <c r="C15452" s="5">
        <v>1.6899369506978601</v>
      </c>
      <c r="D15452" s="5">
        <v>5.9102600072476396E-3</v>
      </c>
      <c r="E15452" s="5">
        <v>7.9559308185187902E-2</v>
      </c>
      <c r="F15452" s="5" t="s">
        <v>731</v>
      </c>
      <c r="G15452" s="5">
        <v>4.9890518658430301</v>
      </c>
      <c r="H15452" s="5">
        <v>0.95504598546420005</v>
      </c>
    </row>
    <row r="15453" spans="1:8" x14ac:dyDescent="0.25">
      <c r="A15453" s="5" t="s">
        <v>15447</v>
      </c>
      <c r="B15453" s="5">
        <v>3.2034241666615202</v>
      </c>
      <c r="C15453" s="5">
        <v>-1.7812158919120999</v>
      </c>
      <c r="D15453" s="5">
        <v>1</v>
      </c>
      <c r="E15453" s="5">
        <v>1</v>
      </c>
      <c r="F15453" s="5" t="s">
        <v>731</v>
      </c>
      <c r="G15453" s="5">
        <v>0</v>
      </c>
      <c r="H15453" s="5">
        <v>0.11938074818302501</v>
      </c>
    </row>
    <row r="15454" spans="1:8" x14ac:dyDescent="0.25">
      <c r="A15454" s="5" t="s">
        <v>15448</v>
      </c>
      <c r="B15454" s="5">
        <v>0.92884345772613297</v>
      </c>
      <c r="C15454" s="5">
        <v>1.0301469133041901</v>
      </c>
      <c r="D15454" s="5">
        <v>0.36946441775613498</v>
      </c>
      <c r="E15454" s="5">
        <v>1</v>
      </c>
      <c r="F15454" s="5" t="s">
        <v>731</v>
      </c>
      <c r="G15454" s="5">
        <v>1.24726296646076</v>
      </c>
      <c r="H15454" s="5">
        <v>2.3876149636605</v>
      </c>
    </row>
    <row r="15455" spans="1:8" x14ac:dyDescent="0.25">
      <c r="A15455" s="5" t="s">
        <v>15449</v>
      </c>
      <c r="B15455" s="5">
        <v>3.1903468423256101</v>
      </c>
      <c r="C15455" s="5">
        <v>0.99591491222408202</v>
      </c>
      <c r="D15455" s="5">
        <v>2.5473326916340701E-3</v>
      </c>
      <c r="E15455" s="5">
        <v>4.0600871011365801E-2</v>
      </c>
      <c r="F15455" s="5" t="s">
        <v>731</v>
      </c>
      <c r="G15455" s="5">
        <v>0.34016262721657098</v>
      </c>
      <c r="H15455" s="5">
        <v>3.2232802009416801</v>
      </c>
    </row>
    <row r="15456" spans="1:8" x14ac:dyDescent="0.25">
      <c r="A15456" s="5" t="s">
        <v>15450</v>
      </c>
      <c r="B15456" s="5">
        <v>6.6770173310335204E-2</v>
      </c>
      <c r="C15456" s="5">
        <v>4.5004074143816002</v>
      </c>
      <c r="D15456" s="5">
        <v>0.92869489096495395</v>
      </c>
      <c r="E15456" s="5">
        <v>1</v>
      </c>
      <c r="F15456" s="5" t="s">
        <v>731</v>
      </c>
      <c r="G15456" s="5">
        <v>21.883795684266001</v>
      </c>
      <c r="H15456" s="5">
        <v>22.9211036511408</v>
      </c>
    </row>
    <row r="15457" spans="1:8" x14ac:dyDescent="0.25">
      <c r="A15457" s="5" t="s">
        <v>15451</v>
      </c>
      <c r="B15457" s="5">
        <v>0</v>
      </c>
      <c r="C15457" s="5">
        <v>-2.1039909587328198</v>
      </c>
      <c r="D15457" s="5">
        <v>1</v>
      </c>
      <c r="E15457" s="5">
        <v>1</v>
      </c>
      <c r="F15457" s="5" t="s">
        <v>731</v>
      </c>
      <c r="G15457" s="5">
        <v>0</v>
      </c>
      <c r="H15457" s="5">
        <v>0</v>
      </c>
    </row>
    <row r="15458" spans="1:8" x14ac:dyDescent="0.25">
      <c r="A15458" s="5" t="s">
        <v>15452</v>
      </c>
      <c r="B15458" s="5">
        <v>0.29364112506538498</v>
      </c>
      <c r="C15458" s="5">
        <v>4.2212520323248404</v>
      </c>
      <c r="D15458" s="5">
        <v>0.67365692485789297</v>
      </c>
      <c r="E15458" s="5">
        <v>1</v>
      </c>
      <c r="F15458" s="5" t="s">
        <v>731</v>
      </c>
      <c r="G15458" s="5">
        <v>16.554581191206399</v>
      </c>
      <c r="H15458" s="5">
        <v>20.294727191114301</v>
      </c>
    </row>
    <row r="15459" spans="1:8" x14ac:dyDescent="0.25">
      <c r="A15459" s="5" t="s">
        <v>15453</v>
      </c>
      <c r="B15459" s="5">
        <v>1.80606332266806</v>
      </c>
      <c r="C15459" s="5">
        <v>5.3933556525045603</v>
      </c>
      <c r="D15459" s="5">
        <v>8.5679601907023405E-3</v>
      </c>
      <c r="E15459" s="5">
        <v>0.106274491487075</v>
      </c>
      <c r="F15459" s="5" t="s">
        <v>731</v>
      </c>
      <c r="G15459" s="5">
        <v>18.595556954505899</v>
      </c>
      <c r="H15459" s="5">
        <v>65.062507759748598</v>
      </c>
    </row>
    <row r="15460" spans="1:8" x14ac:dyDescent="0.25">
      <c r="A15460" s="5" t="s">
        <v>15454</v>
      </c>
      <c r="B15460" s="5">
        <v>-0.90025862621424202</v>
      </c>
      <c r="C15460" s="5">
        <v>9.0618302657298102</v>
      </c>
      <c r="D15460" s="5">
        <v>0.172192499534953</v>
      </c>
      <c r="E15460" s="5">
        <v>0.805549108935535</v>
      </c>
      <c r="F15460" s="5" t="s">
        <v>731</v>
      </c>
      <c r="G15460" s="5">
        <v>695.63257265788695</v>
      </c>
      <c r="H15460" s="5">
        <v>372.70669582740402</v>
      </c>
    </row>
    <row r="15461" spans="1:8" x14ac:dyDescent="0.25">
      <c r="A15461" s="5" t="s">
        <v>15455</v>
      </c>
      <c r="B15461" s="5">
        <v>0.98553777173468204</v>
      </c>
      <c r="C15461" s="5">
        <v>-1.29578439198196</v>
      </c>
      <c r="D15461" s="5">
        <v>1</v>
      </c>
      <c r="E15461" s="5">
        <v>1</v>
      </c>
      <c r="F15461" s="5" t="s">
        <v>731</v>
      </c>
      <c r="G15461" s="5">
        <v>0.113387542405524</v>
      </c>
      <c r="H15461" s="5">
        <v>0.23876149636605001</v>
      </c>
    </row>
    <row r="15462" spans="1:8" x14ac:dyDescent="0.25">
      <c r="A15462" s="5" t="s">
        <v>15456</v>
      </c>
      <c r="B15462" s="5">
        <v>-0.41497229483506798</v>
      </c>
      <c r="C15462" s="5">
        <v>2.6065618380442301</v>
      </c>
      <c r="D15462" s="5">
        <v>0.57443779631245295</v>
      </c>
      <c r="E15462" s="5">
        <v>1</v>
      </c>
      <c r="F15462" s="5" t="s">
        <v>731</v>
      </c>
      <c r="G15462" s="5">
        <v>6.6898650019258898</v>
      </c>
      <c r="H15462" s="5">
        <v>5.0139914236870498</v>
      </c>
    </row>
    <row r="15463" spans="1:8" x14ac:dyDescent="0.25">
      <c r="A15463" s="5" t="s">
        <v>15457</v>
      </c>
      <c r="B15463" s="5">
        <v>2.27245642309801</v>
      </c>
      <c r="C15463" s="5">
        <v>1.1548349627411501</v>
      </c>
      <c r="D15463" s="5">
        <v>1.6810068912894199E-2</v>
      </c>
      <c r="E15463" s="5">
        <v>0.17539868141512699</v>
      </c>
      <c r="F15463" s="5" t="s">
        <v>731</v>
      </c>
      <c r="G15463" s="5">
        <v>0.68032525443314096</v>
      </c>
      <c r="H15463" s="5">
        <v>3.3426609491247001</v>
      </c>
    </row>
    <row r="15464" spans="1:8" x14ac:dyDescent="0.25">
      <c r="A15464" s="5" t="s">
        <v>15458</v>
      </c>
      <c r="B15464" s="5">
        <v>-0.870949956130744</v>
      </c>
      <c r="C15464" s="5">
        <v>3.8175881668630498</v>
      </c>
      <c r="D15464" s="5">
        <v>0.209539236218512</v>
      </c>
      <c r="E15464" s="5">
        <v>0.87833408456196405</v>
      </c>
      <c r="F15464" s="5" t="s">
        <v>731</v>
      </c>
      <c r="G15464" s="5">
        <v>17.915231700072699</v>
      </c>
      <c r="H15464" s="5">
        <v>9.7892213510080506</v>
      </c>
    </row>
    <row r="15465" spans="1:8" x14ac:dyDescent="0.25">
      <c r="A15465" s="5" t="s">
        <v>15459</v>
      </c>
      <c r="B15465" s="5">
        <v>0.117590128785746</v>
      </c>
      <c r="C15465" s="5">
        <v>3.9741249190744901</v>
      </c>
      <c r="D15465" s="5">
        <v>0.87319896567997801</v>
      </c>
      <c r="E15465" s="5">
        <v>1</v>
      </c>
      <c r="F15465" s="5" t="s">
        <v>731</v>
      </c>
      <c r="G15465" s="5">
        <v>14.8537680551236</v>
      </c>
      <c r="H15465" s="5">
        <v>16.116401004708401</v>
      </c>
    </row>
    <row r="15466" spans="1:8" x14ac:dyDescent="0.25">
      <c r="A15466" s="5" t="s">
        <v>15460</v>
      </c>
      <c r="B15466" s="5">
        <v>-0.378566940201157</v>
      </c>
      <c r="C15466" s="5">
        <v>5.58141493239859</v>
      </c>
      <c r="D15466" s="5">
        <v>0.57064077542168601</v>
      </c>
      <c r="E15466" s="5">
        <v>1</v>
      </c>
      <c r="F15466" s="5" t="s">
        <v>731</v>
      </c>
      <c r="G15466" s="5">
        <v>53.859082642623697</v>
      </c>
      <c r="H15466" s="5">
        <v>41.425119619509701</v>
      </c>
    </row>
    <row r="15467" spans="1:8" x14ac:dyDescent="0.25">
      <c r="A15467" s="5" t="s">
        <v>15461</v>
      </c>
      <c r="B15467" s="5">
        <v>2.2150124361946801</v>
      </c>
      <c r="C15467" s="5">
        <v>2.4200061698993198</v>
      </c>
      <c r="D15467" s="5">
        <v>5.67766338461358E-3</v>
      </c>
      <c r="E15467" s="5">
        <v>7.7436925442456103E-2</v>
      </c>
      <c r="F15467" s="5" t="s">
        <v>731</v>
      </c>
      <c r="G15467" s="5">
        <v>1.81420067848838</v>
      </c>
      <c r="H15467" s="5">
        <v>8.4760331209947797</v>
      </c>
    </row>
    <row r="15468" spans="1:8" x14ac:dyDescent="0.25">
      <c r="A15468" s="5" t="s">
        <v>15462</v>
      </c>
      <c r="B15468" s="5">
        <v>-0.25028284073707802</v>
      </c>
      <c r="C15468" s="5">
        <v>4.7634407074047003</v>
      </c>
      <c r="D15468" s="5">
        <v>0.71463473649718601</v>
      </c>
      <c r="E15468" s="5">
        <v>1</v>
      </c>
      <c r="F15468" s="5" t="s">
        <v>731</v>
      </c>
      <c r="G15468" s="5">
        <v>29.2539859406251</v>
      </c>
      <c r="H15468" s="5">
        <v>24.5924341257032</v>
      </c>
    </row>
    <row r="15469" spans="1:8" x14ac:dyDescent="0.25">
      <c r="A15469" s="5" t="s">
        <v>15463</v>
      </c>
      <c r="B15469" s="5">
        <v>-1.0021989123692601</v>
      </c>
      <c r="C15469" s="5">
        <v>0.74949133014910296</v>
      </c>
      <c r="D15469" s="5">
        <v>0.285115431986254</v>
      </c>
      <c r="E15469" s="5">
        <v>0.98528742605794095</v>
      </c>
      <c r="F15469" s="5" t="s">
        <v>731</v>
      </c>
      <c r="G15469" s="5">
        <v>1.9275882208938999</v>
      </c>
      <c r="H15469" s="5">
        <v>0.95504598546420005</v>
      </c>
    </row>
    <row r="15470" spans="1:8" x14ac:dyDescent="0.25">
      <c r="A15470" s="5" t="s">
        <v>15464</v>
      </c>
      <c r="B15470" s="5">
        <v>0.78645002099358396</v>
      </c>
      <c r="C15470" s="5">
        <v>2.9909362444537502</v>
      </c>
      <c r="D15470" s="5">
        <v>0.285442231746103</v>
      </c>
      <c r="E15470" s="5">
        <v>0.98528742605794095</v>
      </c>
      <c r="F15470" s="5" t="s">
        <v>731</v>
      </c>
      <c r="G15470" s="5">
        <v>5.66937712027618</v>
      </c>
      <c r="H15470" s="5">
        <v>9.7892213510080506</v>
      </c>
    </row>
    <row r="15471" spans="1:8" x14ac:dyDescent="0.25">
      <c r="A15471" s="5" t="s">
        <v>15465</v>
      </c>
      <c r="B15471" s="5">
        <v>-1.46807786469863E-2</v>
      </c>
      <c r="C15471" s="5">
        <v>3.7475996288631399</v>
      </c>
      <c r="D15471" s="5">
        <v>1</v>
      </c>
      <c r="E15471" s="5">
        <v>1</v>
      </c>
      <c r="F15471" s="5" t="s">
        <v>731</v>
      </c>
      <c r="G15471" s="5">
        <v>13.2663424614462</v>
      </c>
      <c r="H15471" s="5">
        <v>13.1318823001328</v>
      </c>
    </row>
    <row r="15472" spans="1:8" x14ac:dyDescent="0.25">
      <c r="A15472" s="5" t="s">
        <v>15466</v>
      </c>
      <c r="B15472" s="5">
        <v>-0.14089340789177901</v>
      </c>
      <c r="C15472" s="5">
        <v>2.04465963880673</v>
      </c>
      <c r="D15472" s="5">
        <v>0.90790823653421204</v>
      </c>
      <c r="E15472" s="5">
        <v>1</v>
      </c>
      <c r="F15472" s="5" t="s">
        <v>731</v>
      </c>
      <c r="G15472" s="5">
        <v>4.08195152659885</v>
      </c>
      <c r="H15472" s="5">
        <v>3.7008031936737802</v>
      </c>
    </row>
    <row r="15473" spans="1:8" x14ac:dyDescent="0.25">
      <c r="A15473" s="5" t="s">
        <v>15467</v>
      </c>
      <c r="B15473" s="5">
        <v>2.3594748857877201</v>
      </c>
      <c r="C15473" s="5">
        <v>0.712449188918031</v>
      </c>
      <c r="D15473" s="5">
        <v>2.9323085550557001E-2</v>
      </c>
      <c r="E15473" s="5">
        <v>0.26665153914498502</v>
      </c>
      <c r="F15473" s="5" t="s">
        <v>731</v>
      </c>
      <c r="G15473" s="5">
        <v>0.45355016962209399</v>
      </c>
      <c r="H15473" s="5">
        <v>2.3876149636605</v>
      </c>
    </row>
    <row r="15474" spans="1:8" x14ac:dyDescent="0.25">
      <c r="A15474" s="5" t="s">
        <v>15468</v>
      </c>
      <c r="B15474" s="5">
        <v>0.62964904427230906</v>
      </c>
      <c r="C15474" s="5">
        <v>4.0977224283933502</v>
      </c>
      <c r="D15474" s="5">
        <v>0.36383089289965698</v>
      </c>
      <c r="E15474" s="5">
        <v>1</v>
      </c>
      <c r="F15474" s="5" t="s">
        <v>731</v>
      </c>
      <c r="G15474" s="5">
        <v>13.2663424614462</v>
      </c>
      <c r="H15474" s="5">
        <v>20.5334886874803</v>
      </c>
    </row>
    <row r="15475" spans="1:8" x14ac:dyDescent="0.25">
      <c r="A15475" s="5" t="s">
        <v>15469</v>
      </c>
      <c r="B15475" s="5">
        <v>0.43234822685487301</v>
      </c>
      <c r="C15475" s="5">
        <v>2.6681076952574099</v>
      </c>
      <c r="D15475" s="5">
        <v>0.56486444808543701</v>
      </c>
      <c r="E15475" s="5">
        <v>1</v>
      </c>
      <c r="F15475" s="5" t="s">
        <v>731</v>
      </c>
      <c r="G15475" s="5">
        <v>5.2158269506540798</v>
      </c>
      <c r="H15475" s="5">
        <v>7.0434641427984799</v>
      </c>
    </row>
    <row r="15476" spans="1:8" x14ac:dyDescent="0.25">
      <c r="A15476" s="5" t="s">
        <v>15470</v>
      </c>
      <c r="B15476" s="5">
        <v>0.19098355968696701</v>
      </c>
      <c r="C15476" s="5">
        <v>4.3494020890516696</v>
      </c>
      <c r="D15476" s="5">
        <v>0.785210752516463</v>
      </c>
      <c r="E15476" s="5">
        <v>1</v>
      </c>
      <c r="F15476" s="5" t="s">
        <v>731</v>
      </c>
      <c r="G15476" s="5">
        <v>18.822332039316901</v>
      </c>
      <c r="H15476" s="5">
        <v>21.4885346729445</v>
      </c>
    </row>
    <row r="15477" spans="1:8" x14ac:dyDescent="0.25">
      <c r="A15477" s="5" t="s">
        <v>15471</v>
      </c>
      <c r="B15477" s="5">
        <v>0.909298520611584</v>
      </c>
      <c r="C15477" s="5">
        <v>1.7351658713070901</v>
      </c>
      <c r="D15477" s="5">
        <v>0.24777778036322501</v>
      </c>
      <c r="E15477" s="5">
        <v>0.96183636918871096</v>
      </c>
      <c r="F15477" s="5" t="s">
        <v>731</v>
      </c>
      <c r="G15477" s="5">
        <v>2.1543633057049498</v>
      </c>
      <c r="H15477" s="5">
        <v>4.0589454382228496</v>
      </c>
    </row>
    <row r="15478" spans="1:8" x14ac:dyDescent="0.25">
      <c r="A15478" s="5" t="s">
        <v>15472</v>
      </c>
      <c r="B15478" s="5">
        <v>-0.373674883697102</v>
      </c>
      <c r="C15478" s="5">
        <v>3.8975640593801</v>
      </c>
      <c r="D15478" s="5">
        <v>0.59972250310199304</v>
      </c>
      <c r="E15478" s="5">
        <v>1</v>
      </c>
      <c r="F15478" s="5" t="s">
        <v>731</v>
      </c>
      <c r="G15478" s="5">
        <v>16.554581191206399</v>
      </c>
      <c r="H15478" s="5">
        <v>12.7737400555837</v>
      </c>
    </row>
    <row r="15479" spans="1:8" x14ac:dyDescent="0.25">
      <c r="A15479" s="5" t="s">
        <v>15473</v>
      </c>
      <c r="B15479" s="5">
        <v>1.1304132204441399</v>
      </c>
      <c r="C15479" s="5">
        <v>2.75151840388114</v>
      </c>
      <c r="D15479" s="5">
        <v>0.124812319203415</v>
      </c>
      <c r="E15479" s="5">
        <v>0.68051996188502195</v>
      </c>
      <c r="F15479" s="5" t="s">
        <v>731</v>
      </c>
      <c r="G15479" s="5">
        <v>4.08195152659885</v>
      </c>
      <c r="H15479" s="5">
        <v>8.9535561137268793</v>
      </c>
    </row>
    <row r="15480" spans="1:8" x14ac:dyDescent="0.25">
      <c r="A15480" s="5" t="s">
        <v>15474</v>
      </c>
      <c r="B15480" s="5">
        <v>-3.1373707583597401</v>
      </c>
      <c r="C15480" s="5">
        <v>-1.78286695770972</v>
      </c>
      <c r="D15480" s="5">
        <v>1</v>
      </c>
      <c r="E15480" s="5">
        <v>1</v>
      </c>
      <c r="F15480" s="5" t="s">
        <v>731</v>
      </c>
      <c r="G15480" s="5">
        <v>0.113387542405524</v>
      </c>
      <c r="H15480" s="5">
        <v>0</v>
      </c>
    </row>
    <row r="15481" spans="1:8" x14ac:dyDescent="0.25">
      <c r="A15481" s="5" t="s">
        <v>15475</v>
      </c>
      <c r="B15481" s="5">
        <v>0.34144587779319502</v>
      </c>
      <c r="C15481" s="5">
        <v>2.7064872468082299</v>
      </c>
      <c r="D15481" s="5">
        <v>0.65411332241623299</v>
      </c>
      <c r="E15481" s="5">
        <v>1</v>
      </c>
      <c r="F15481" s="5" t="s">
        <v>731</v>
      </c>
      <c r="G15481" s="5">
        <v>5.5559895778706503</v>
      </c>
      <c r="H15481" s="5">
        <v>7.0434641427984799</v>
      </c>
    </row>
    <row r="15482" spans="1:8" x14ac:dyDescent="0.25">
      <c r="A15482" s="5" t="s">
        <v>15476</v>
      </c>
      <c r="B15482" s="5">
        <v>-1.90216778844158</v>
      </c>
      <c r="C15482" s="5">
        <v>5.5088372811776498</v>
      </c>
      <c r="D15482" s="5">
        <v>5.6283496068065498E-3</v>
      </c>
      <c r="E15482" s="5">
        <v>7.6948981756075494E-2</v>
      </c>
      <c r="F15482" s="5" t="s">
        <v>731</v>
      </c>
      <c r="G15482" s="5">
        <v>71.4341517154798</v>
      </c>
      <c r="H15482" s="5">
        <v>19.100919709284</v>
      </c>
    </row>
    <row r="15483" spans="1:8" x14ac:dyDescent="0.25">
      <c r="A15483" s="5" t="s">
        <v>15477</v>
      </c>
      <c r="B15483" s="5">
        <v>0.96992509716423603</v>
      </c>
      <c r="C15483" s="5">
        <v>0.655108083919963</v>
      </c>
      <c r="D15483" s="5">
        <v>0.39544141273976602</v>
      </c>
      <c r="E15483" s="5">
        <v>1</v>
      </c>
      <c r="F15483" s="5" t="s">
        <v>731</v>
      </c>
      <c r="G15483" s="5">
        <v>0.90710033924418798</v>
      </c>
      <c r="H15483" s="5">
        <v>1.7907112227453801</v>
      </c>
    </row>
    <row r="15484" spans="1:8" x14ac:dyDescent="0.25">
      <c r="A15484" s="5" t="s">
        <v>15478</v>
      </c>
      <c r="B15484" s="5">
        <v>0.345623027312086</v>
      </c>
      <c r="C15484" s="5">
        <v>4.1899149607181601</v>
      </c>
      <c r="D15484" s="5">
        <v>0.616884868249297</v>
      </c>
      <c r="E15484" s="5">
        <v>1</v>
      </c>
      <c r="F15484" s="5" t="s">
        <v>731</v>
      </c>
      <c r="G15484" s="5">
        <v>15.8742559367733</v>
      </c>
      <c r="H15484" s="5">
        <v>20.1753464429312</v>
      </c>
    </row>
    <row r="15485" spans="1:8" x14ac:dyDescent="0.25">
      <c r="A15485" s="5" t="s">
        <v>15479</v>
      </c>
      <c r="B15485" s="5">
        <v>1.2471962542884401</v>
      </c>
      <c r="C15485" s="5">
        <v>5.1147430436826697</v>
      </c>
      <c r="D15485" s="5">
        <v>6.4819407737970999E-2</v>
      </c>
      <c r="E15485" s="5">
        <v>0.45289921767993502</v>
      </c>
      <c r="F15485" s="5" t="s">
        <v>731</v>
      </c>
      <c r="G15485" s="5">
        <v>20.4097576329942</v>
      </c>
      <c r="H15485" s="5">
        <v>48.468583762308199</v>
      </c>
    </row>
    <row r="15486" spans="1:8" x14ac:dyDescent="0.25">
      <c r="A15486" s="5" t="s">
        <v>15480</v>
      </c>
      <c r="B15486" s="5">
        <v>0.13847770309895799</v>
      </c>
      <c r="C15486" s="5">
        <v>7.1187422581664599</v>
      </c>
      <c r="D15486" s="5">
        <v>0.83428943916286402</v>
      </c>
      <c r="E15486" s="5">
        <v>1</v>
      </c>
      <c r="F15486" s="5" t="s">
        <v>731</v>
      </c>
      <c r="G15486" s="5">
        <v>132.096486902435</v>
      </c>
      <c r="H15486" s="5">
        <v>145.40575128692399</v>
      </c>
    </row>
    <row r="15487" spans="1:8" x14ac:dyDescent="0.25">
      <c r="A15487" s="5" t="s">
        <v>15481</v>
      </c>
      <c r="B15487" s="5">
        <v>0.24845107505679101</v>
      </c>
      <c r="C15487" s="5">
        <v>2.0272171245493</v>
      </c>
      <c r="D15487" s="5">
        <v>0.76925999288620395</v>
      </c>
      <c r="E15487" s="5">
        <v>1</v>
      </c>
      <c r="F15487" s="5" t="s">
        <v>731</v>
      </c>
      <c r="G15487" s="5">
        <v>3.5150138145712302</v>
      </c>
      <c r="H15487" s="5">
        <v>4.1783261864058803</v>
      </c>
    </row>
    <row r="15488" spans="1:8" x14ac:dyDescent="0.25">
      <c r="A15488" s="5" t="s">
        <v>15482</v>
      </c>
      <c r="B15488" s="5">
        <v>-0.83874478550899301</v>
      </c>
      <c r="C15488" s="5">
        <v>4.2399490205214203</v>
      </c>
      <c r="D15488" s="5">
        <v>0.22068450403297599</v>
      </c>
      <c r="E15488" s="5">
        <v>0.90323724278915096</v>
      </c>
      <c r="F15488" s="5" t="s">
        <v>731</v>
      </c>
      <c r="G15488" s="5">
        <v>23.924771447565501</v>
      </c>
      <c r="H15488" s="5">
        <v>13.370643796498801</v>
      </c>
    </row>
    <row r="15489" spans="1:8" x14ac:dyDescent="0.25">
      <c r="A15489" s="5" t="s">
        <v>15483</v>
      </c>
      <c r="B15489" s="5">
        <v>-0.141107034092599</v>
      </c>
      <c r="C15489" s="5">
        <v>4.5127642115815298</v>
      </c>
      <c r="D15489" s="5">
        <v>0.84194396246223802</v>
      </c>
      <c r="E15489" s="5">
        <v>1</v>
      </c>
      <c r="F15489" s="5" t="s">
        <v>731</v>
      </c>
      <c r="G15489" s="5">
        <v>23.697996362754399</v>
      </c>
      <c r="H15489" s="5">
        <v>21.4885346729445</v>
      </c>
    </row>
    <row r="15490" spans="1:8" x14ac:dyDescent="0.25">
      <c r="A15490" s="5" t="s">
        <v>15484</v>
      </c>
      <c r="B15490" s="5">
        <v>-1.18486553373778</v>
      </c>
      <c r="C15490" s="5">
        <v>4.5554776045702896</v>
      </c>
      <c r="D15490" s="5">
        <v>8.2678897898036799E-2</v>
      </c>
      <c r="E15490" s="5">
        <v>0.54053390529027401</v>
      </c>
      <c r="F15490" s="5" t="s">
        <v>731</v>
      </c>
      <c r="G15490" s="5">
        <v>32.3154495855742</v>
      </c>
      <c r="H15490" s="5">
        <v>14.20630903378</v>
      </c>
    </row>
    <row r="15491" spans="1:8" x14ac:dyDescent="0.25">
      <c r="A15491" s="5" t="s">
        <v>15485</v>
      </c>
      <c r="B15491" s="5">
        <v>4.68000198470176</v>
      </c>
      <c r="C15491" s="5">
        <v>-1.29420229882744</v>
      </c>
      <c r="D15491" s="5">
        <v>0.28571428571428598</v>
      </c>
      <c r="E15491" s="5">
        <v>0.98528742605794095</v>
      </c>
      <c r="F15491" s="5" t="s">
        <v>731</v>
      </c>
      <c r="G15491" s="5">
        <v>0</v>
      </c>
      <c r="H15491" s="5">
        <v>0.35814224454907501</v>
      </c>
    </row>
    <row r="15492" spans="1:8" x14ac:dyDescent="0.25">
      <c r="A15492" s="5" t="s">
        <v>15486</v>
      </c>
      <c r="B15492" s="5">
        <v>4.1229085300944304</v>
      </c>
      <c r="C15492" s="5">
        <v>-1.5173709925796699</v>
      </c>
      <c r="D15492" s="5">
        <v>0.52380952380952395</v>
      </c>
      <c r="E15492" s="5">
        <v>1</v>
      </c>
      <c r="F15492" s="5" t="s">
        <v>731</v>
      </c>
      <c r="G15492" s="5">
        <v>0</v>
      </c>
      <c r="H15492" s="5">
        <v>0.23876149636605001</v>
      </c>
    </row>
    <row r="15493" spans="1:8" x14ac:dyDescent="0.25">
      <c r="A15493" s="5" t="s">
        <v>15487</v>
      </c>
      <c r="B15493" s="5">
        <v>3.2034241666615202</v>
      </c>
      <c r="C15493" s="5">
        <v>-1.7812158919120999</v>
      </c>
      <c r="D15493" s="5">
        <v>1</v>
      </c>
      <c r="E15493" s="5">
        <v>1</v>
      </c>
      <c r="F15493" s="5" t="s">
        <v>731</v>
      </c>
      <c r="G15493" s="5">
        <v>0</v>
      </c>
      <c r="H15493" s="5">
        <v>0.11938074818302501</v>
      </c>
    </row>
    <row r="15494" spans="1:8" x14ac:dyDescent="0.25">
      <c r="A15494" s="5" t="s">
        <v>15488</v>
      </c>
      <c r="B15494" s="5">
        <v>3.2034241666615202</v>
      </c>
      <c r="C15494" s="5">
        <v>-1.7812158919120999</v>
      </c>
      <c r="D15494" s="5">
        <v>1</v>
      </c>
      <c r="E15494" s="5">
        <v>1</v>
      </c>
      <c r="F15494" s="5" t="s">
        <v>731</v>
      </c>
      <c r="G15494" s="5">
        <v>0</v>
      </c>
      <c r="H15494" s="5">
        <v>0.11938074818302501</v>
      </c>
    </row>
    <row r="15495" spans="1:8" x14ac:dyDescent="0.25">
      <c r="A15495" s="5" t="s">
        <v>15489</v>
      </c>
      <c r="B15495" s="5">
        <v>2.8296264207213202</v>
      </c>
      <c r="C15495" s="5">
        <v>0.71354327827208197</v>
      </c>
      <c r="D15495" s="5">
        <v>1.14318296119844E-2</v>
      </c>
      <c r="E15495" s="5">
        <v>0.13100507966637001</v>
      </c>
      <c r="F15495" s="5" t="s">
        <v>731</v>
      </c>
      <c r="G15495" s="5">
        <v>0.34016262721657098</v>
      </c>
      <c r="H15495" s="5">
        <v>2.5069957118435302</v>
      </c>
    </row>
    <row r="15496" spans="1:8" x14ac:dyDescent="0.25">
      <c r="A15496" s="5" t="s">
        <v>15490</v>
      </c>
      <c r="B15496" s="5">
        <v>0.38543446997457098</v>
      </c>
      <c r="C15496" s="5">
        <v>-0.402687694372036</v>
      </c>
      <c r="D15496" s="5">
        <v>1</v>
      </c>
      <c r="E15496" s="5">
        <v>1</v>
      </c>
      <c r="F15496" s="5" t="s">
        <v>731</v>
      </c>
      <c r="G15496" s="5">
        <v>0.45355016962209399</v>
      </c>
      <c r="H15496" s="5">
        <v>0.59690374091512499</v>
      </c>
    </row>
    <row r="15497" spans="1:8" x14ac:dyDescent="0.25">
      <c r="A15497" s="5" t="s">
        <v>15491</v>
      </c>
      <c r="B15497" s="5">
        <v>-1.0569862394196701</v>
      </c>
      <c r="C15497" s="5">
        <v>3.4247314747561899</v>
      </c>
      <c r="D15497" s="5">
        <v>0.139903986338721</v>
      </c>
      <c r="E15497" s="5">
        <v>0.728551771277407</v>
      </c>
      <c r="F15497" s="5" t="s">
        <v>731</v>
      </c>
      <c r="G15497" s="5">
        <v>14.173442800690401</v>
      </c>
      <c r="H15497" s="5">
        <v>6.8047026464324301</v>
      </c>
    </row>
    <row r="15498" spans="1:8" x14ac:dyDescent="0.25">
      <c r="A15498" s="5" t="s">
        <v>15492</v>
      </c>
      <c r="B15498" s="5">
        <v>1.64786568716774</v>
      </c>
      <c r="C15498" s="5">
        <v>1.4907366665288599</v>
      </c>
      <c r="D15498" s="5">
        <v>5.9836207515370901E-2</v>
      </c>
      <c r="E15498" s="5">
        <v>0.42740685330489198</v>
      </c>
      <c r="F15498" s="5" t="s">
        <v>731</v>
      </c>
      <c r="G15498" s="5">
        <v>1.24726296646076</v>
      </c>
      <c r="H15498" s="5">
        <v>3.93956469003983</v>
      </c>
    </row>
    <row r="15499" spans="1:8" x14ac:dyDescent="0.25">
      <c r="A15499" s="5" t="s">
        <v>15493</v>
      </c>
      <c r="B15499" s="5">
        <v>3.45205749193283</v>
      </c>
      <c r="C15499" s="5">
        <v>0.71463750865351305</v>
      </c>
      <c r="D15499" s="5">
        <v>2.8119846611054798E-3</v>
      </c>
      <c r="E15499" s="5">
        <v>4.4091919486133897E-2</v>
      </c>
      <c r="F15499" s="5" t="s">
        <v>731</v>
      </c>
      <c r="G15499" s="5">
        <v>0.226775084811047</v>
      </c>
      <c r="H15499" s="5">
        <v>2.6263764600265498</v>
      </c>
    </row>
    <row r="15500" spans="1:8" x14ac:dyDescent="0.25">
      <c r="A15500" s="5" t="s">
        <v>15494</v>
      </c>
      <c r="B15500" s="5">
        <v>0.37542173018210001</v>
      </c>
      <c r="C15500" s="5">
        <v>7.2073728959992698</v>
      </c>
      <c r="D15500" s="5">
        <v>0.56877193575707596</v>
      </c>
      <c r="E15500" s="5">
        <v>1</v>
      </c>
      <c r="F15500" s="5" t="s">
        <v>731</v>
      </c>
      <c r="G15500" s="5">
        <v>128.468085545458</v>
      </c>
      <c r="H15500" s="5">
        <v>166.65552446350301</v>
      </c>
    </row>
    <row r="15501" spans="1:8" x14ac:dyDescent="0.25">
      <c r="A15501" s="5" t="s">
        <v>15495</v>
      </c>
      <c r="B15501" s="5">
        <v>1.7088875626394699</v>
      </c>
      <c r="C15501" s="5">
        <v>3.4743838023238101</v>
      </c>
      <c r="D15501" s="5">
        <v>1.7607755869159601E-2</v>
      </c>
      <c r="E15501" s="5">
        <v>0.18187829070259301</v>
      </c>
      <c r="F15501" s="5" t="s">
        <v>731</v>
      </c>
      <c r="G15501" s="5">
        <v>5.1024394082485598</v>
      </c>
      <c r="H15501" s="5">
        <v>16.7133047456235</v>
      </c>
    </row>
    <row r="15502" spans="1:8" x14ac:dyDescent="0.25">
      <c r="A15502" s="5" t="s">
        <v>15496</v>
      </c>
      <c r="B15502" s="5">
        <v>0.20089476568662901</v>
      </c>
      <c r="C15502" s="5">
        <v>6.56297287326682</v>
      </c>
      <c r="D15502" s="5">
        <v>0.76139327223879705</v>
      </c>
      <c r="E15502" s="5">
        <v>1</v>
      </c>
      <c r="F15502" s="5" t="s">
        <v>731</v>
      </c>
      <c r="G15502" s="5">
        <v>87.7619578218752</v>
      </c>
      <c r="H15502" s="5">
        <v>100.876732214656</v>
      </c>
    </row>
    <row r="15503" spans="1:8" x14ac:dyDescent="0.25">
      <c r="A15503" s="5" t="s">
        <v>15497</v>
      </c>
      <c r="B15503" s="5">
        <v>-0.556883969940136</v>
      </c>
      <c r="C15503" s="5">
        <v>0.64845253876511499</v>
      </c>
      <c r="D15503" s="5">
        <v>0.57330163392726197</v>
      </c>
      <c r="E15503" s="5">
        <v>1</v>
      </c>
      <c r="F15503" s="5" t="s">
        <v>731</v>
      </c>
      <c r="G15503" s="5">
        <v>1.58742559367733</v>
      </c>
      <c r="H15503" s="5">
        <v>1.07442673364723</v>
      </c>
    </row>
    <row r="15504" spans="1:8" x14ac:dyDescent="0.25">
      <c r="A15504" s="5" t="s">
        <v>15498</v>
      </c>
      <c r="B15504" s="5">
        <v>0</v>
      </c>
      <c r="C15504" s="5">
        <v>-2.1039909587328198</v>
      </c>
      <c r="D15504" s="5">
        <v>1</v>
      </c>
      <c r="E15504" s="5">
        <v>1</v>
      </c>
      <c r="F15504" s="5" t="s">
        <v>731</v>
      </c>
      <c r="G15504" s="5">
        <v>0</v>
      </c>
      <c r="H15504" s="5">
        <v>0</v>
      </c>
    </row>
    <row r="15505" spans="1:8" x14ac:dyDescent="0.25">
      <c r="A15505" s="5" t="s">
        <v>15499</v>
      </c>
      <c r="B15505" s="5">
        <v>0.45347610283844397</v>
      </c>
      <c r="C15505" s="5">
        <v>3.6690151357690199</v>
      </c>
      <c r="D15505" s="5">
        <v>0.52740053066889403</v>
      </c>
      <c r="E15505" s="5">
        <v>1</v>
      </c>
      <c r="F15505" s="5" t="s">
        <v>731</v>
      </c>
      <c r="G15505" s="5">
        <v>10.5450414437137</v>
      </c>
      <c r="H15505" s="5">
        <v>14.445070530145999</v>
      </c>
    </row>
    <row r="15506" spans="1:8" x14ac:dyDescent="0.25">
      <c r="A15506" s="5" t="s">
        <v>15500</v>
      </c>
      <c r="B15506" s="5">
        <v>0.65757871068957297</v>
      </c>
      <c r="C15506" s="5">
        <v>2.6022696337826701</v>
      </c>
      <c r="D15506" s="5">
        <v>0.37463650716660102</v>
      </c>
      <c r="E15506" s="5">
        <v>1</v>
      </c>
      <c r="F15506" s="5" t="s">
        <v>731</v>
      </c>
      <c r="G15506" s="5">
        <v>4.5355016962209396</v>
      </c>
      <c r="H15506" s="5">
        <v>7.1628448909814999</v>
      </c>
    </row>
    <row r="15507" spans="1:8" x14ac:dyDescent="0.25">
      <c r="A15507" s="5" t="s">
        <v>15501</v>
      </c>
      <c r="B15507" s="5">
        <v>0.63883215607534405</v>
      </c>
      <c r="C15507" s="5">
        <v>3.85126123280055</v>
      </c>
      <c r="D15507" s="5">
        <v>0.35101286557153499</v>
      </c>
      <c r="E15507" s="5">
        <v>1</v>
      </c>
      <c r="F15507" s="5" t="s">
        <v>731</v>
      </c>
      <c r="G15507" s="5">
        <v>11.111979155741301</v>
      </c>
      <c r="H15507" s="5">
        <v>17.310208486538599</v>
      </c>
    </row>
    <row r="15508" spans="1:8" x14ac:dyDescent="0.25">
      <c r="A15508" s="5" t="s">
        <v>15502</v>
      </c>
      <c r="B15508" s="5">
        <v>0.60341839990011104</v>
      </c>
      <c r="C15508" s="5">
        <v>2.73440398589478</v>
      </c>
      <c r="D15508" s="5">
        <v>0.41645637045520401</v>
      </c>
      <c r="E15508" s="5">
        <v>1</v>
      </c>
      <c r="F15508" s="5" t="s">
        <v>731</v>
      </c>
      <c r="G15508" s="5">
        <v>5.1024394082485598</v>
      </c>
      <c r="H15508" s="5">
        <v>7.7597486318966302</v>
      </c>
    </row>
    <row r="15509" spans="1:8" x14ac:dyDescent="0.25">
      <c r="A15509" s="5" t="s">
        <v>15503</v>
      </c>
      <c r="B15509" s="5">
        <v>1.8424185574567</v>
      </c>
      <c r="C15509" s="5">
        <v>1.95286907008949</v>
      </c>
      <c r="D15509" s="5">
        <v>2.69841916016135E-2</v>
      </c>
      <c r="E15509" s="5">
        <v>0.25079007435093298</v>
      </c>
      <c r="F15509" s="5" t="s">
        <v>731</v>
      </c>
      <c r="G15509" s="5">
        <v>1.58742559367733</v>
      </c>
      <c r="H15509" s="5">
        <v>5.7302759127852001</v>
      </c>
    </row>
    <row r="15510" spans="1:8" x14ac:dyDescent="0.25">
      <c r="A15510" s="5" t="s">
        <v>15504</v>
      </c>
      <c r="B15510" s="5">
        <v>1.2773347086873399</v>
      </c>
      <c r="C15510" s="5">
        <v>4.3234059340971802</v>
      </c>
      <c r="D15510" s="5">
        <v>6.2907796835587101E-2</v>
      </c>
      <c r="E15510" s="5">
        <v>0.44529005879636002</v>
      </c>
      <c r="F15510" s="5" t="s">
        <v>731</v>
      </c>
      <c r="G15510" s="5">
        <v>11.5655293253634</v>
      </c>
      <c r="H15510" s="5">
        <v>28.0544758230109</v>
      </c>
    </row>
    <row r="15511" spans="1:8" x14ac:dyDescent="0.25">
      <c r="A15511" s="5" t="s">
        <v>15505</v>
      </c>
      <c r="B15511" s="5">
        <v>0.44487782254598401</v>
      </c>
      <c r="C15511" s="5">
        <v>7.0276527058745204</v>
      </c>
      <c r="D15511" s="5">
        <v>0.49990145220125698</v>
      </c>
      <c r="E15511" s="5">
        <v>1</v>
      </c>
      <c r="F15511" s="5" t="s">
        <v>731</v>
      </c>
      <c r="G15511" s="5">
        <v>110.32607876057401</v>
      </c>
      <c r="H15511" s="5">
        <v>150.18098121424501</v>
      </c>
    </row>
    <row r="15512" spans="1:8" x14ac:dyDescent="0.25">
      <c r="A15512" s="5" t="s">
        <v>15506</v>
      </c>
      <c r="B15512" s="5">
        <v>-1.9807270888831401</v>
      </c>
      <c r="C15512" s="5">
        <v>0.53274733307887001</v>
      </c>
      <c r="D15512" s="5">
        <v>5.7273346761667197E-2</v>
      </c>
      <c r="E15512" s="5">
        <v>0.41645024032055</v>
      </c>
      <c r="F15512" s="5" t="s">
        <v>731</v>
      </c>
      <c r="G15512" s="5">
        <v>1.9275882208938999</v>
      </c>
      <c r="H15512" s="5">
        <v>0.47752299273210003</v>
      </c>
    </row>
    <row r="15513" spans="1:8" x14ac:dyDescent="0.25">
      <c r="A15513" s="5" t="s">
        <v>15507</v>
      </c>
      <c r="B15513" s="5">
        <v>2.3195393426077899</v>
      </c>
      <c r="C15513" s="5">
        <v>4.8288103965693701</v>
      </c>
      <c r="D15513" s="5">
        <v>1.04102781242811E-3</v>
      </c>
      <c r="E15513" s="5">
        <v>1.9873054864286799E-2</v>
      </c>
      <c r="F15513" s="5" t="s">
        <v>731</v>
      </c>
      <c r="G15513" s="5">
        <v>9.4111660196584506</v>
      </c>
      <c r="H15513" s="5">
        <v>47.036014784111899</v>
      </c>
    </row>
    <row r="15514" spans="1:8" x14ac:dyDescent="0.25">
      <c r="A15514" s="5" t="s">
        <v>15508</v>
      </c>
      <c r="B15514" s="5">
        <v>1.3153801857543801</v>
      </c>
      <c r="C15514" s="5">
        <v>0.29285888612222999</v>
      </c>
      <c r="D15514" s="5">
        <v>0.28365279725728498</v>
      </c>
      <c r="E15514" s="5">
        <v>0.98528742605794095</v>
      </c>
      <c r="F15514" s="5" t="s">
        <v>731</v>
      </c>
      <c r="G15514" s="5">
        <v>0.566937712027618</v>
      </c>
      <c r="H15514" s="5">
        <v>1.4325689781963</v>
      </c>
    </row>
    <row r="15515" spans="1:8" x14ac:dyDescent="0.25">
      <c r="A15515" s="5" t="s">
        <v>15509</v>
      </c>
      <c r="B15515" s="5">
        <v>-0.73845466733953702</v>
      </c>
      <c r="C15515" s="5">
        <v>2.08016618879366</v>
      </c>
      <c r="D15515" s="5">
        <v>0.36212325956737501</v>
      </c>
      <c r="E15515" s="5">
        <v>1</v>
      </c>
      <c r="F15515" s="5" t="s">
        <v>731</v>
      </c>
      <c r="G15515" s="5">
        <v>4.9890518658430301</v>
      </c>
      <c r="H15515" s="5">
        <v>2.9845187045756298</v>
      </c>
    </row>
    <row r="15516" spans="1:8" x14ac:dyDescent="0.25">
      <c r="A15516" s="5" t="s">
        <v>15510</v>
      </c>
      <c r="B15516" s="5">
        <v>0.90516596328274601</v>
      </c>
      <c r="C15516" s="5">
        <v>6.8728281475824396E-2</v>
      </c>
      <c r="D15516" s="5">
        <v>0.54297448050168395</v>
      </c>
      <c r="E15516" s="5">
        <v>1</v>
      </c>
      <c r="F15516" s="5" t="s">
        <v>731</v>
      </c>
      <c r="G15516" s="5">
        <v>0.566937712027618</v>
      </c>
      <c r="H15516" s="5">
        <v>1.07442673364723</v>
      </c>
    </row>
    <row r="15517" spans="1:8" x14ac:dyDescent="0.25">
      <c r="A15517" s="5" t="s">
        <v>15511</v>
      </c>
      <c r="B15517" s="5">
        <v>6.6053408301772407E-2</v>
      </c>
      <c r="C15517" s="5">
        <v>-1.5189868708165499</v>
      </c>
      <c r="D15517" s="5">
        <v>1</v>
      </c>
      <c r="E15517" s="5">
        <v>1</v>
      </c>
      <c r="F15517" s="5" t="s">
        <v>731</v>
      </c>
      <c r="G15517" s="5">
        <v>0.113387542405524</v>
      </c>
      <c r="H15517" s="5">
        <v>0.11938074818302501</v>
      </c>
    </row>
    <row r="15518" spans="1:8" x14ac:dyDescent="0.25">
      <c r="A15518" s="5" t="s">
        <v>15512</v>
      </c>
      <c r="B15518" s="5">
        <v>0.79823167349982405</v>
      </c>
      <c r="C15518" s="5">
        <v>0.22067003296076099</v>
      </c>
      <c r="D15518" s="5">
        <v>0.58043558865728395</v>
      </c>
      <c r="E15518" s="5">
        <v>1</v>
      </c>
      <c r="F15518" s="5" t="s">
        <v>731</v>
      </c>
      <c r="G15518" s="5">
        <v>0.68032525443314096</v>
      </c>
      <c r="H15518" s="5">
        <v>1.19380748183025</v>
      </c>
    </row>
    <row r="15519" spans="1:8" x14ac:dyDescent="0.25">
      <c r="A15519" s="5" t="s">
        <v>15513</v>
      </c>
      <c r="B15519" s="5">
        <v>0</v>
      </c>
      <c r="C15519" s="5">
        <v>-2.1039909587328198</v>
      </c>
      <c r="D15519" s="5">
        <v>1</v>
      </c>
      <c r="E15519" s="5">
        <v>1</v>
      </c>
      <c r="F15519" s="5" t="s">
        <v>731</v>
      </c>
      <c r="G15519" s="5">
        <v>0</v>
      </c>
      <c r="H15519" s="5">
        <v>0</v>
      </c>
    </row>
    <row r="15520" spans="1:8" x14ac:dyDescent="0.25">
      <c r="A15520" s="5" t="s">
        <v>15514</v>
      </c>
      <c r="B15520" s="5">
        <v>-0.84954640610259102</v>
      </c>
      <c r="C15520" s="5">
        <v>-1.29736526813758</v>
      </c>
      <c r="D15520" s="5">
        <v>1</v>
      </c>
      <c r="E15520" s="5">
        <v>1</v>
      </c>
      <c r="F15520" s="5" t="s">
        <v>731</v>
      </c>
      <c r="G15520" s="5">
        <v>0.226775084811047</v>
      </c>
      <c r="H15520" s="5">
        <v>0.11938074818302501</v>
      </c>
    </row>
    <row r="15521" spans="1:8" x14ac:dyDescent="0.25">
      <c r="A15521" s="5" t="s">
        <v>15515</v>
      </c>
      <c r="B15521" s="5">
        <v>0.77123219243255803</v>
      </c>
      <c r="C15521" s="5">
        <v>5.2293009012327403</v>
      </c>
      <c r="D15521" s="5">
        <v>0.25204174089141601</v>
      </c>
      <c r="E15521" s="5">
        <v>0.96852104219927404</v>
      </c>
      <c r="F15521" s="5" t="s">
        <v>731</v>
      </c>
      <c r="G15521" s="5">
        <v>27.5531728045422</v>
      </c>
      <c r="H15521" s="5">
        <v>47.036014784111899</v>
      </c>
    </row>
    <row r="15522" spans="1:8" x14ac:dyDescent="0.25">
      <c r="A15522" s="5" t="s">
        <v>15516</v>
      </c>
      <c r="B15522" s="5">
        <v>1.16481483844795</v>
      </c>
      <c r="C15522" s="5">
        <v>2.0946315959157702</v>
      </c>
      <c r="D15522" s="5">
        <v>0.131296735211582</v>
      </c>
      <c r="E15522" s="5">
        <v>0.69937005530075502</v>
      </c>
      <c r="F15522" s="5" t="s">
        <v>731</v>
      </c>
      <c r="G15522" s="5">
        <v>2.4945259329215199</v>
      </c>
      <c r="H15522" s="5">
        <v>5.6108951646021801</v>
      </c>
    </row>
    <row r="15523" spans="1:8" x14ac:dyDescent="0.25">
      <c r="A15523" s="5" t="s">
        <v>15517</v>
      </c>
      <c r="B15523" s="5">
        <v>1.1065776166916299</v>
      </c>
      <c r="C15523" s="5">
        <v>1.8580312331809701</v>
      </c>
      <c r="D15523" s="5">
        <v>0.157034322122272</v>
      </c>
      <c r="E15523" s="5">
        <v>0.775745217664632</v>
      </c>
      <c r="F15523" s="5" t="s">
        <v>731</v>
      </c>
      <c r="G15523" s="5">
        <v>2.1543633057049498</v>
      </c>
      <c r="H15523" s="5">
        <v>4.6558491791379799</v>
      </c>
    </row>
    <row r="15524" spans="1:8" x14ac:dyDescent="0.25">
      <c r="A15524" s="5" t="s">
        <v>15518</v>
      </c>
      <c r="B15524" s="5">
        <v>3.0895772572091502</v>
      </c>
      <c r="C15524" s="5">
        <v>-0.29094947868204402</v>
      </c>
      <c r="D15524" s="5">
        <v>5.7771114442778597E-2</v>
      </c>
      <c r="E15524" s="5">
        <v>0.41645024032055</v>
      </c>
      <c r="F15524" s="5" t="s">
        <v>731</v>
      </c>
      <c r="G15524" s="5">
        <v>0.113387542405524</v>
      </c>
      <c r="H15524" s="5">
        <v>1.07442673364723</v>
      </c>
    </row>
    <row r="15525" spans="1:8" x14ac:dyDescent="0.25">
      <c r="A15525" s="5" t="s">
        <v>15519</v>
      </c>
      <c r="B15525" s="5">
        <v>7.2056794678800801E-2</v>
      </c>
      <c r="C15525" s="5">
        <v>-0.51888129105651604</v>
      </c>
      <c r="D15525" s="5">
        <v>1</v>
      </c>
      <c r="E15525" s="5">
        <v>1</v>
      </c>
      <c r="F15525" s="5" t="s">
        <v>731</v>
      </c>
      <c r="G15525" s="5">
        <v>0.45355016962209399</v>
      </c>
      <c r="H15525" s="5">
        <v>0.47752299273210003</v>
      </c>
    </row>
    <row r="15526" spans="1:8" x14ac:dyDescent="0.25">
      <c r="A15526" s="5" t="s">
        <v>15520</v>
      </c>
      <c r="B15526" s="5">
        <v>-0.13636230229180299</v>
      </c>
      <c r="C15526" s="5">
        <v>1.38701212427916</v>
      </c>
      <c r="D15526" s="5">
        <v>1</v>
      </c>
      <c r="E15526" s="5">
        <v>1</v>
      </c>
      <c r="F15526" s="5" t="s">
        <v>731</v>
      </c>
      <c r="G15526" s="5">
        <v>2.4945259329215199</v>
      </c>
      <c r="H15526" s="5">
        <v>2.2682342154774799</v>
      </c>
    </row>
    <row r="15527" spans="1:8" x14ac:dyDescent="0.25">
      <c r="A15527" s="5" t="s">
        <v>15521</v>
      </c>
      <c r="B15527" s="5">
        <v>1.1911663428203401</v>
      </c>
      <c r="C15527" s="5">
        <v>0.22190945807012299</v>
      </c>
      <c r="D15527" s="5">
        <v>0.352672051071238</v>
      </c>
      <c r="E15527" s="5">
        <v>1</v>
      </c>
      <c r="F15527" s="5" t="s">
        <v>731</v>
      </c>
      <c r="G15527" s="5">
        <v>0.566937712027618</v>
      </c>
      <c r="H15527" s="5">
        <v>1.31318823001328</v>
      </c>
    </row>
    <row r="15528" spans="1:8" x14ac:dyDescent="0.25">
      <c r="A15528" s="5" t="s">
        <v>15522</v>
      </c>
      <c r="B15528" s="5">
        <v>0</v>
      </c>
      <c r="C15528" s="5">
        <v>-2.1039909587328198</v>
      </c>
      <c r="D15528" s="5">
        <v>1</v>
      </c>
      <c r="E15528" s="5">
        <v>1</v>
      </c>
      <c r="F15528" s="5" t="s">
        <v>731</v>
      </c>
      <c r="G15528" s="5">
        <v>0</v>
      </c>
      <c r="H15528" s="5">
        <v>0</v>
      </c>
    </row>
    <row r="15529" spans="1:8" x14ac:dyDescent="0.25">
      <c r="A15529" s="5" t="s">
        <v>15523</v>
      </c>
      <c r="B15529" s="5">
        <v>2.2650518369545298</v>
      </c>
      <c r="C15529" s="5">
        <v>4.6765652470237598</v>
      </c>
      <c r="D15529" s="5">
        <v>1.3606474635546499E-3</v>
      </c>
      <c r="E15529" s="5">
        <v>2.4827994166435399E-2</v>
      </c>
      <c r="F15529" s="5" t="s">
        <v>731</v>
      </c>
      <c r="G15529" s="5">
        <v>8.7308407652253095</v>
      </c>
      <c r="H15529" s="5">
        <v>42.022023360424797</v>
      </c>
    </row>
    <row r="15530" spans="1:8" x14ac:dyDescent="0.25">
      <c r="A15530" s="5" t="s">
        <v>15524</v>
      </c>
      <c r="B15530" s="5">
        <v>0</v>
      </c>
      <c r="C15530" s="5">
        <v>-2.1039909587328198</v>
      </c>
      <c r="D15530" s="5">
        <v>1</v>
      </c>
      <c r="E15530" s="5">
        <v>1</v>
      </c>
      <c r="F15530" s="5" t="s">
        <v>731</v>
      </c>
      <c r="G15530" s="5">
        <v>0</v>
      </c>
      <c r="H15530" s="5">
        <v>0</v>
      </c>
    </row>
    <row r="15531" spans="1:8" x14ac:dyDescent="0.25">
      <c r="A15531" s="5" t="s">
        <v>15525</v>
      </c>
      <c r="B15531" s="5">
        <v>6.6053408301772407E-2</v>
      </c>
      <c r="C15531" s="5">
        <v>-1.5189868708165499</v>
      </c>
      <c r="D15531" s="5">
        <v>1</v>
      </c>
      <c r="E15531" s="5">
        <v>1</v>
      </c>
      <c r="F15531" s="5" t="s">
        <v>731</v>
      </c>
      <c r="G15531" s="5">
        <v>0.113387542405524</v>
      </c>
      <c r="H15531" s="5">
        <v>0.11938074818302501</v>
      </c>
    </row>
    <row r="15532" spans="1:8" x14ac:dyDescent="0.25">
      <c r="A15532" s="5" t="s">
        <v>15526</v>
      </c>
      <c r="B15532" s="5">
        <v>0.69368881392297899</v>
      </c>
      <c r="C15532" s="5">
        <v>7.3007280301801796</v>
      </c>
      <c r="D15532" s="5">
        <v>0.29313055410119898</v>
      </c>
      <c r="E15532" s="5">
        <v>0.99962279262748799</v>
      </c>
      <c r="F15532" s="5" t="s">
        <v>731</v>
      </c>
      <c r="G15532" s="5">
        <v>120.30418249226</v>
      </c>
      <c r="H15532" s="5">
        <v>194.590619538331</v>
      </c>
    </row>
    <row r="15533" spans="1:8" x14ac:dyDescent="0.25">
      <c r="A15533" s="5" t="s">
        <v>15527</v>
      </c>
      <c r="B15533" s="5">
        <v>2.0958304005091</v>
      </c>
      <c r="C15533" s="5">
        <v>1.6899994413667201</v>
      </c>
      <c r="D15533" s="5">
        <v>1.58077797679953E-2</v>
      </c>
      <c r="E15533" s="5">
        <v>0.16786813676092499</v>
      </c>
      <c r="F15533" s="5" t="s">
        <v>731</v>
      </c>
      <c r="G15533" s="5">
        <v>1.13387542405524</v>
      </c>
      <c r="H15533" s="5">
        <v>4.8946106755040297</v>
      </c>
    </row>
    <row r="15534" spans="1:8" x14ac:dyDescent="0.25">
      <c r="A15534" s="5" t="s">
        <v>15528</v>
      </c>
      <c r="B15534" s="5">
        <v>0.233963063852827</v>
      </c>
      <c r="C15534" s="5">
        <v>4.0018882799642599</v>
      </c>
      <c r="D15534" s="5">
        <v>0.74173568124608502</v>
      </c>
      <c r="E15534" s="5">
        <v>1</v>
      </c>
      <c r="F15534" s="5" t="s">
        <v>731</v>
      </c>
      <c r="G15534" s="5">
        <v>14.513605427907001</v>
      </c>
      <c r="H15534" s="5">
        <v>17.0714469901726</v>
      </c>
    </row>
    <row r="15535" spans="1:8" x14ac:dyDescent="0.25">
      <c r="A15535" s="5" t="s">
        <v>15529</v>
      </c>
      <c r="B15535" s="5">
        <v>0.129631189227042</v>
      </c>
      <c r="C15535" s="5">
        <v>5.6084010864782998</v>
      </c>
      <c r="D15535" s="5">
        <v>0.85067160702823197</v>
      </c>
      <c r="E15535" s="5">
        <v>1</v>
      </c>
      <c r="F15535" s="5" t="s">
        <v>731</v>
      </c>
      <c r="G15535" s="5">
        <v>46.375504843859098</v>
      </c>
      <c r="H15535" s="5">
        <v>50.736817977785599</v>
      </c>
    </row>
    <row r="15536" spans="1:8" x14ac:dyDescent="0.25">
      <c r="A15536" s="5" t="s">
        <v>15530</v>
      </c>
      <c r="B15536" s="5">
        <v>-0.56960449663946899</v>
      </c>
      <c r="C15536" s="5">
        <v>0.353321778206385</v>
      </c>
      <c r="D15536" s="5">
        <v>0.61209384098584696</v>
      </c>
      <c r="E15536" s="5">
        <v>1</v>
      </c>
      <c r="F15536" s="5" t="s">
        <v>731</v>
      </c>
      <c r="G15536" s="5">
        <v>1.24726296646076</v>
      </c>
      <c r="H15536" s="5">
        <v>0.83566523728117503</v>
      </c>
    </row>
    <row r="15537" spans="1:8" x14ac:dyDescent="0.25">
      <c r="A15537" s="5" t="s">
        <v>15531</v>
      </c>
      <c r="B15537" s="5">
        <v>1.91327528698621</v>
      </c>
      <c r="C15537" s="5">
        <v>2.0992252604176</v>
      </c>
      <c r="D15537" s="5">
        <v>2.0020966638023201E-2</v>
      </c>
      <c r="E15537" s="5">
        <v>0.201236382618079</v>
      </c>
      <c r="F15537" s="5" t="s">
        <v>731</v>
      </c>
      <c r="G15537" s="5">
        <v>1.70081313608285</v>
      </c>
      <c r="H15537" s="5">
        <v>6.4465604018833496</v>
      </c>
    </row>
    <row r="15538" spans="1:8" x14ac:dyDescent="0.25">
      <c r="A15538" s="5" t="s">
        <v>15532</v>
      </c>
      <c r="B15538" s="5">
        <v>0</v>
      </c>
      <c r="C15538" s="5">
        <v>-2.1039909587328198</v>
      </c>
      <c r="D15538" s="5">
        <v>1</v>
      </c>
      <c r="E15538" s="5">
        <v>1</v>
      </c>
      <c r="F15538" s="5" t="s">
        <v>731</v>
      </c>
      <c r="G15538" s="5">
        <v>0</v>
      </c>
      <c r="H15538" s="5">
        <v>0</v>
      </c>
    </row>
    <row r="15539" spans="1:8" x14ac:dyDescent="0.25">
      <c r="A15539" s="5" t="s">
        <v>15533</v>
      </c>
      <c r="B15539" s="5">
        <v>-0.42694264986041303</v>
      </c>
      <c r="C15539" s="5">
        <v>2.4001820868786998</v>
      </c>
      <c r="D15539" s="5">
        <v>0.58137751588709397</v>
      </c>
      <c r="E15539" s="5">
        <v>1</v>
      </c>
      <c r="F15539" s="5" t="s">
        <v>731</v>
      </c>
      <c r="G15539" s="5">
        <v>5.7827646626817</v>
      </c>
      <c r="H15539" s="5">
        <v>4.2977069345889003</v>
      </c>
    </row>
    <row r="15540" spans="1:8" x14ac:dyDescent="0.25">
      <c r="A15540" s="5" t="s">
        <v>15534</v>
      </c>
      <c r="B15540" s="5">
        <v>-2.41366005918362E-3</v>
      </c>
      <c r="C15540" s="5">
        <v>7.4710448733862602</v>
      </c>
      <c r="D15540" s="5">
        <v>0.99821987964442405</v>
      </c>
      <c r="E15540" s="5">
        <v>1</v>
      </c>
      <c r="F15540" s="5" t="s">
        <v>731</v>
      </c>
      <c r="G15540" s="5">
        <v>177.33811632223899</v>
      </c>
      <c r="H15540" s="5">
        <v>177.04164955542601</v>
      </c>
    </row>
    <row r="15541" spans="1:8" x14ac:dyDescent="0.25">
      <c r="A15541" s="5" t="s">
        <v>15535</v>
      </c>
      <c r="B15541" s="5">
        <v>3.2034241666615202</v>
      </c>
      <c r="C15541" s="5">
        <v>-1.7812158919120999</v>
      </c>
      <c r="D15541" s="5">
        <v>1</v>
      </c>
      <c r="E15541" s="5">
        <v>1</v>
      </c>
      <c r="F15541" s="5" t="s">
        <v>731</v>
      </c>
      <c r="G15541" s="5">
        <v>0</v>
      </c>
      <c r="H15541" s="5">
        <v>0.11938074818302501</v>
      </c>
    </row>
    <row r="15542" spans="1:8" x14ac:dyDescent="0.25">
      <c r="A15542" s="5" t="s">
        <v>15536</v>
      </c>
      <c r="B15542" s="5">
        <v>1.03847794822827</v>
      </c>
      <c r="C15542" s="5">
        <v>2.0738084075268501</v>
      </c>
      <c r="D15542" s="5">
        <v>0.17892162964365099</v>
      </c>
      <c r="E15542" s="5">
        <v>0.82247516610959404</v>
      </c>
      <c r="F15542" s="5" t="s">
        <v>731</v>
      </c>
      <c r="G15542" s="5">
        <v>2.6079134753270399</v>
      </c>
      <c r="H15542" s="5">
        <v>5.3721336682361303</v>
      </c>
    </row>
    <row r="15543" spans="1:8" x14ac:dyDescent="0.25">
      <c r="A15543" s="5" t="s">
        <v>15537</v>
      </c>
      <c r="B15543" s="5">
        <v>1.17573879281169</v>
      </c>
      <c r="C15543" s="5">
        <v>3.15510161921677</v>
      </c>
      <c r="D15543" s="5">
        <v>0.102903361211484</v>
      </c>
      <c r="E15543" s="5">
        <v>0.60879802771384095</v>
      </c>
      <c r="F15543" s="5" t="s">
        <v>731</v>
      </c>
      <c r="G15543" s="5">
        <v>5.3292144930596104</v>
      </c>
      <c r="H15543" s="5">
        <v>12.057455566485499</v>
      </c>
    </row>
    <row r="15544" spans="1:8" x14ac:dyDescent="0.25">
      <c r="A15544" s="5" t="s">
        <v>15538</v>
      </c>
      <c r="B15544" s="5">
        <v>-3.1373707583597401</v>
      </c>
      <c r="C15544" s="5">
        <v>-1.78286695770972</v>
      </c>
      <c r="D15544" s="5">
        <v>1</v>
      </c>
      <c r="E15544" s="5">
        <v>1</v>
      </c>
      <c r="F15544" s="5" t="s">
        <v>731</v>
      </c>
      <c r="G15544" s="5">
        <v>0.113387542405524</v>
      </c>
      <c r="H15544" s="5">
        <v>0</v>
      </c>
    </row>
    <row r="15545" spans="1:8" x14ac:dyDescent="0.25">
      <c r="A15545" s="5" t="s">
        <v>15539</v>
      </c>
      <c r="B15545" s="5">
        <v>3.4252832974776002</v>
      </c>
      <c r="C15545" s="5">
        <v>1.55603343660129</v>
      </c>
      <c r="D15545" s="5">
        <v>4.5879052139859698E-4</v>
      </c>
      <c r="E15545" s="5">
        <v>1.00298666293447E-2</v>
      </c>
      <c r="F15545" s="5" t="s">
        <v>731</v>
      </c>
      <c r="G15545" s="5">
        <v>0.45355016962209399</v>
      </c>
      <c r="H15545" s="5">
        <v>5.0139914236870498</v>
      </c>
    </row>
    <row r="15546" spans="1:8" x14ac:dyDescent="0.25">
      <c r="A15546" s="5" t="s">
        <v>15540</v>
      </c>
      <c r="B15546" s="5">
        <v>2.4837751562402999</v>
      </c>
      <c r="C15546" s="5">
        <v>2.1216695433803801</v>
      </c>
      <c r="D15546" s="5">
        <v>3.2423375494724802E-3</v>
      </c>
      <c r="E15546" s="5">
        <v>4.9210805423769197E-2</v>
      </c>
      <c r="F15546" s="5" t="s">
        <v>731</v>
      </c>
      <c r="G15546" s="5">
        <v>1.24726296646076</v>
      </c>
      <c r="H15546" s="5">
        <v>7.0434641427984799</v>
      </c>
    </row>
    <row r="15547" spans="1:8" x14ac:dyDescent="0.25">
      <c r="A15547" s="5" t="s">
        <v>15541</v>
      </c>
      <c r="B15547" s="5">
        <v>3.2034241666615202</v>
      </c>
      <c r="C15547" s="5">
        <v>-1.7812158919120999</v>
      </c>
      <c r="D15547" s="5">
        <v>1</v>
      </c>
      <c r="E15547" s="5">
        <v>1</v>
      </c>
      <c r="F15547" s="5" t="s">
        <v>731</v>
      </c>
      <c r="G15547" s="5">
        <v>0</v>
      </c>
      <c r="H15547" s="5">
        <v>0.11938074818302501</v>
      </c>
    </row>
    <row r="15548" spans="1:8" x14ac:dyDescent="0.25">
      <c r="A15548" s="5" t="s">
        <v>15542</v>
      </c>
      <c r="B15548" s="5">
        <v>0.33189922422411999</v>
      </c>
      <c r="C15548" s="5">
        <v>4.5722799044597098</v>
      </c>
      <c r="D15548" s="5">
        <v>0.62327748836515295</v>
      </c>
      <c r="E15548" s="5">
        <v>1</v>
      </c>
      <c r="F15548" s="5" t="s">
        <v>731</v>
      </c>
      <c r="G15548" s="5">
        <v>20.863307802616301</v>
      </c>
      <c r="H15548" s="5">
        <v>26.2637646002655</v>
      </c>
    </row>
    <row r="15549" spans="1:8" x14ac:dyDescent="0.25">
      <c r="A15549" s="5" t="s">
        <v>15543</v>
      </c>
      <c r="B15549" s="5">
        <v>1.9865431741563899</v>
      </c>
      <c r="C15549" s="5">
        <v>1.60825101784337</v>
      </c>
      <c r="D15549" s="5">
        <v>2.2886105672171499E-2</v>
      </c>
      <c r="E15549" s="5">
        <v>0.22123235483099099</v>
      </c>
      <c r="F15549" s="5" t="s">
        <v>731</v>
      </c>
      <c r="G15549" s="5">
        <v>1.13387542405524</v>
      </c>
      <c r="H15549" s="5">
        <v>4.5364684309549501</v>
      </c>
    </row>
    <row r="15550" spans="1:8" x14ac:dyDescent="0.25">
      <c r="A15550" s="5" t="s">
        <v>15544</v>
      </c>
      <c r="B15550" s="5">
        <v>0.54715843017549803</v>
      </c>
      <c r="C15550" s="5">
        <v>2.95651124723291</v>
      </c>
      <c r="D15550" s="5">
        <v>0.46390560921871199</v>
      </c>
      <c r="E15550" s="5">
        <v>1</v>
      </c>
      <c r="F15550" s="5" t="s">
        <v>731</v>
      </c>
      <c r="G15550" s="5">
        <v>6.1229272898982696</v>
      </c>
      <c r="H15550" s="5">
        <v>8.9535561137268793</v>
      </c>
    </row>
    <row r="15551" spans="1:8" x14ac:dyDescent="0.25">
      <c r="A15551" s="5" t="s">
        <v>15545</v>
      </c>
      <c r="B15551" s="5">
        <v>-0.98756178412235596</v>
      </c>
      <c r="C15551" s="5">
        <v>8.9415376350318692</v>
      </c>
      <c r="D15551" s="5">
        <v>0.134890523884098</v>
      </c>
      <c r="E15551" s="5">
        <v>0.71386610153640595</v>
      </c>
      <c r="F15551" s="5" t="s">
        <v>731</v>
      </c>
      <c r="G15551" s="5">
        <v>653.33901934062601</v>
      </c>
      <c r="H15551" s="5">
        <v>329.49086498514902</v>
      </c>
    </row>
    <row r="15552" spans="1:8" x14ac:dyDescent="0.25">
      <c r="A15552" s="5" t="s">
        <v>15546</v>
      </c>
      <c r="B15552" s="5">
        <v>0.78962095117170295</v>
      </c>
      <c r="C15552" s="5">
        <v>1.51579446322855</v>
      </c>
      <c r="D15552" s="5">
        <v>0.373173637000136</v>
      </c>
      <c r="E15552" s="5">
        <v>1</v>
      </c>
      <c r="F15552" s="5" t="s">
        <v>731</v>
      </c>
      <c r="G15552" s="5">
        <v>1.9275882208938999</v>
      </c>
      <c r="H15552" s="5">
        <v>3.3426609491247001</v>
      </c>
    </row>
    <row r="15553" spans="1:8" x14ac:dyDescent="0.25">
      <c r="A15553" s="5" t="s">
        <v>15547</v>
      </c>
      <c r="B15553" s="5">
        <v>0.54429314851420696</v>
      </c>
      <c r="C15553" s="5">
        <v>2.6691039672794599</v>
      </c>
      <c r="D15553" s="5">
        <v>0.464746577343155</v>
      </c>
      <c r="E15553" s="5">
        <v>1</v>
      </c>
      <c r="F15553" s="5" t="s">
        <v>731</v>
      </c>
      <c r="G15553" s="5">
        <v>4.9890518658430301</v>
      </c>
      <c r="H15553" s="5">
        <v>7.2822256391645297</v>
      </c>
    </row>
    <row r="15554" spans="1:8" x14ac:dyDescent="0.25">
      <c r="A15554" s="5" t="s">
        <v>15548</v>
      </c>
      <c r="B15554" s="5">
        <v>0.34608339077398598</v>
      </c>
      <c r="C15554" s="5">
        <v>5.5093929091034104</v>
      </c>
      <c r="D15554" s="5">
        <v>0.60529419514298</v>
      </c>
      <c r="E15554" s="5">
        <v>1</v>
      </c>
      <c r="F15554" s="5" t="s">
        <v>731</v>
      </c>
      <c r="G15554" s="5">
        <v>39.912414926744297</v>
      </c>
      <c r="H15554" s="5">
        <v>50.736817977785599</v>
      </c>
    </row>
    <row r="15555" spans="1:8" x14ac:dyDescent="0.25">
      <c r="A15555" s="5" t="s">
        <v>15549</v>
      </c>
      <c r="B15555" s="5">
        <v>-0.97352263981376297</v>
      </c>
      <c r="C15555" s="5">
        <v>1.3497026081772401</v>
      </c>
      <c r="D15555" s="5">
        <v>0.26146378156566602</v>
      </c>
      <c r="E15555" s="5">
        <v>0.98372340520883395</v>
      </c>
      <c r="F15555" s="5" t="s">
        <v>731</v>
      </c>
      <c r="G15555" s="5">
        <v>3.0614636449491299</v>
      </c>
      <c r="H15555" s="5">
        <v>1.55194972637933</v>
      </c>
    </row>
    <row r="15556" spans="1:8" x14ac:dyDescent="0.25">
      <c r="A15556" s="5" t="s">
        <v>15550</v>
      </c>
      <c r="B15556" s="5">
        <v>2.3292116462197101</v>
      </c>
      <c r="C15556" s="5">
        <v>3.5237901464534702</v>
      </c>
      <c r="D15556" s="5">
        <v>1.5526564640402499E-3</v>
      </c>
      <c r="E15556" s="5">
        <v>2.7450386754602801E-2</v>
      </c>
      <c r="F15556" s="5" t="s">
        <v>731</v>
      </c>
      <c r="G15556" s="5">
        <v>3.7417888993822799</v>
      </c>
      <c r="H15556" s="5">
        <v>18.862158212918001</v>
      </c>
    </row>
    <row r="15557" spans="1:8" x14ac:dyDescent="0.25">
      <c r="A15557" s="5" t="s">
        <v>15551</v>
      </c>
      <c r="B15557" s="5">
        <v>-0.93360566631043795</v>
      </c>
      <c r="C15557" s="5">
        <v>5.9442459961699896</v>
      </c>
      <c r="D15557" s="5">
        <v>0.16141490607123599</v>
      </c>
      <c r="E15557" s="5">
        <v>0.775745217664632</v>
      </c>
      <c r="F15557" s="5" t="s">
        <v>731</v>
      </c>
      <c r="G15557" s="5">
        <v>80.505155107921695</v>
      </c>
      <c r="H15557" s="5">
        <v>42.141404108607802</v>
      </c>
    </row>
    <row r="15558" spans="1:8" x14ac:dyDescent="0.25">
      <c r="A15558" s="5" t="s">
        <v>15552</v>
      </c>
      <c r="B15558" s="5">
        <v>0.17364359161652701</v>
      </c>
      <c r="C15558" s="5">
        <v>7.0093358485638104</v>
      </c>
      <c r="D15558" s="5">
        <v>0.79290873027165498</v>
      </c>
      <c r="E15558" s="5">
        <v>1</v>
      </c>
      <c r="F15558" s="5" t="s">
        <v>731</v>
      </c>
      <c r="G15558" s="5">
        <v>120.871120204288</v>
      </c>
      <c r="H15558" s="5">
        <v>136.33281442501499</v>
      </c>
    </row>
    <row r="15559" spans="1:8" x14ac:dyDescent="0.25">
      <c r="A15559" s="5" t="s">
        <v>15553</v>
      </c>
      <c r="B15559" s="5">
        <v>1.3724994139156601</v>
      </c>
      <c r="C15559" s="5">
        <v>1.8828495333997299</v>
      </c>
      <c r="D15559" s="5">
        <v>9.8753098475630796E-2</v>
      </c>
      <c r="E15559" s="5">
        <v>0.59398159972009101</v>
      </c>
      <c r="F15559" s="5" t="s">
        <v>731</v>
      </c>
      <c r="G15559" s="5">
        <v>1.9275882208938999</v>
      </c>
      <c r="H15559" s="5">
        <v>5.0139914236870498</v>
      </c>
    </row>
    <row r="15560" spans="1:8" x14ac:dyDescent="0.25">
      <c r="A15560" s="5" t="s">
        <v>15554</v>
      </c>
      <c r="B15560" s="5">
        <v>-0.231667545422167</v>
      </c>
      <c r="C15560" s="5">
        <v>2.3697796943021099</v>
      </c>
      <c r="D15560" s="5">
        <v>0.77891938924488002</v>
      </c>
      <c r="E15560" s="5">
        <v>1</v>
      </c>
      <c r="F15560" s="5" t="s">
        <v>731</v>
      </c>
      <c r="G15560" s="5">
        <v>5.3292144930596104</v>
      </c>
      <c r="H15560" s="5">
        <v>4.5364684309549501</v>
      </c>
    </row>
    <row r="15561" spans="1:8" x14ac:dyDescent="0.25">
      <c r="A15561" s="5" t="s">
        <v>15555</v>
      </c>
      <c r="B15561" s="5">
        <v>-0.37422757470920598</v>
      </c>
      <c r="C15561" s="5">
        <v>2.8811679646706501</v>
      </c>
      <c r="D15561" s="5">
        <v>0.61360076436487598</v>
      </c>
      <c r="E15561" s="5">
        <v>1</v>
      </c>
      <c r="F15561" s="5" t="s">
        <v>731</v>
      </c>
      <c r="G15561" s="5">
        <v>8.0505155107921702</v>
      </c>
      <c r="H15561" s="5">
        <v>6.2077989055172997</v>
      </c>
    </row>
    <row r="15562" spans="1:8" x14ac:dyDescent="0.25">
      <c r="A15562" s="5" t="s">
        <v>15556</v>
      </c>
      <c r="B15562" s="5">
        <v>0.18790402341929999</v>
      </c>
      <c r="C15562" s="5">
        <v>0.75487519780187695</v>
      </c>
      <c r="D15562" s="5">
        <v>1</v>
      </c>
      <c r="E15562" s="5">
        <v>1</v>
      </c>
      <c r="F15562" s="5" t="s">
        <v>731</v>
      </c>
      <c r="G15562" s="5">
        <v>1.3606505088662799</v>
      </c>
      <c r="H15562" s="5">
        <v>1.55194972637933</v>
      </c>
    </row>
    <row r="15563" spans="1:8" x14ac:dyDescent="0.25">
      <c r="A15563" s="5" t="s">
        <v>15557</v>
      </c>
      <c r="B15563" s="5">
        <v>0.58653570988891901</v>
      </c>
      <c r="C15563" s="5">
        <v>4.9141199935763398</v>
      </c>
      <c r="D15563" s="5">
        <v>0.38619176470302902</v>
      </c>
      <c r="E15563" s="5">
        <v>1</v>
      </c>
      <c r="F15563" s="5" t="s">
        <v>731</v>
      </c>
      <c r="G15563" s="5">
        <v>23.924771447565501</v>
      </c>
      <c r="H15563" s="5">
        <v>35.933605203090501</v>
      </c>
    </row>
    <row r="15564" spans="1:8" x14ac:dyDescent="0.25">
      <c r="A15564" s="5" t="s">
        <v>15558</v>
      </c>
      <c r="B15564" s="5">
        <v>0.17288682012616199</v>
      </c>
      <c r="C15564" s="5">
        <v>5.6827632289489296</v>
      </c>
      <c r="D15564" s="5">
        <v>0.79596147491707503</v>
      </c>
      <c r="E15564" s="5">
        <v>1</v>
      </c>
      <c r="F15564" s="5" t="s">
        <v>731</v>
      </c>
      <c r="G15564" s="5">
        <v>48.076317979941997</v>
      </c>
      <c r="H15564" s="5">
        <v>54.198859675093402</v>
      </c>
    </row>
    <row r="15565" spans="1:8" x14ac:dyDescent="0.25">
      <c r="A15565" s="5" t="s">
        <v>15559</v>
      </c>
      <c r="B15565" s="5">
        <v>0.60359573545797396</v>
      </c>
      <c r="C15565" s="5">
        <v>4.3581613836003497</v>
      </c>
      <c r="D15565" s="5">
        <v>0.37609939773301398</v>
      </c>
      <c r="E15565" s="5">
        <v>1</v>
      </c>
      <c r="F15565" s="5" t="s">
        <v>731</v>
      </c>
      <c r="G15565" s="5">
        <v>16.101031021584301</v>
      </c>
      <c r="H15565" s="5">
        <v>24.473053377520099</v>
      </c>
    </row>
    <row r="15566" spans="1:8" x14ac:dyDescent="0.25">
      <c r="A15566" s="5" t="s">
        <v>15560</v>
      </c>
      <c r="B15566" s="5">
        <v>0.16315460735298101</v>
      </c>
      <c r="C15566" s="5">
        <v>2.5556691915069401</v>
      </c>
      <c r="D15566" s="5">
        <v>0.86826503538485</v>
      </c>
      <c r="E15566" s="5">
        <v>1</v>
      </c>
      <c r="F15566" s="5" t="s">
        <v>731</v>
      </c>
      <c r="G15566" s="5">
        <v>5.3292144930596104</v>
      </c>
      <c r="H15566" s="5">
        <v>5.9690374091512499</v>
      </c>
    </row>
    <row r="15567" spans="1:8" x14ac:dyDescent="0.25">
      <c r="A15567" s="5" t="s">
        <v>15561</v>
      </c>
      <c r="B15567" s="5">
        <v>-1.07275721001835</v>
      </c>
      <c r="C15567" s="5">
        <v>-1.95676993246502E-2</v>
      </c>
      <c r="D15567" s="5">
        <v>0.390133159226838</v>
      </c>
      <c r="E15567" s="5">
        <v>1</v>
      </c>
      <c r="F15567" s="5" t="s">
        <v>731</v>
      </c>
      <c r="G15567" s="5">
        <v>1.02048788164971</v>
      </c>
      <c r="H15567" s="5">
        <v>0.47752299273210003</v>
      </c>
    </row>
    <row r="15568" spans="1:8" x14ac:dyDescent="0.25">
      <c r="A15568" s="5" t="s">
        <v>15562</v>
      </c>
      <c r="B15568" s="5">
        <v>0</v>
      </c>
      <c r="C15568" s="5">
        <v>-2.1039909587328198</v>
      </c>
      <c r="D15568" s="5">
        <v>1</v>
      </c>
      <c r="E15568" s="5">
        <v>1</v>
      </c>
      <c r="F15568" s="5" t="s">
        <v>731</v>
      </c>
      <c r="G15568" s="5">
        <v>0</v>
      </c>
      <c r="H15568" s="5">
        <v>0</v>
      </c>
    </row>
    <row r="15569" spans="1:8" x14ac:dyDescent="0.25">
      <c r="A15569" s="5" t="s">
        <v>15563</v>
      </c>
      <c r="B15569" s="5">
        <v>-4.6086655943345001</v>
      </c>
      <c r="C15569" s="5">
        <v>-1.2989449282045999</v>
      </c>
      <c r="D15569" s="5">
        <v>0.28571428571428598</v>
      </c>
      <c r="E15569" s="5">
        <v>0.98528742605794095</v>
      </c>
      <c r="F15569" s="5" t="s">
        <v>731</v>
      </c>
      <c r="G15569" s="5">
        <v>0.34016262721657098</v>
      </c>
      <c r="H15569" s="5">
        <v>0</v>
      </c>
    </row>
    <row r="15570" spans="1:8" x14ac:dyDescent="0.25">
      <c r="A15570" s="5" t="s">
        <v>15564</v>
      </c>
      <c r="B15570" s="5">
        <v>0.62898393141742004</v>
      </c>
      <c r="C15570" s="5">
        <v>5.4772166487907397</v>
      </c>
      <c r="D15570" s="5">
        <v>0.34552779127382499</v>
      </c>
      <c r="E15570" s="5">
        <v>1</v>
      </c>
      <c r="F15570" s="5" t="s">
        <v>731</v>
      </c>
      <c r="G15570" s="5">
        <v>34.809975518495698</v>
      </c>
      <c r="H15570" s="5">
        <v>53.840717430544302</v>
      </c>
    </row>
    <row r="15571" spans="1:8" x14ac:dyDescent="0.25">
      <c r="A15571" s="5" t="s">
        <v>15565</v>
      </c>
      <c r="B15571" s="5">
        <v>1.5426312263420201</v>
      </c>
      <c r="C15571" s="5">
        <v>-1.1023627231172901</v>
      </c>
      <c r="D15571" s="5">
        <v>0.658385093167702</v>
      </c>
      <c r="E15571" s="5">
        <v>1</v>
      </c>
      <c r="F15571" s="5" t="s">
        <v>731</v>
      </c>
      <c r="G15571" s="5">
        <v>0.113387542405524</v>
      </c>
      <c r="H15571" s="5">
        <v>0.35814224454907501</v>
      </c>
    </row>
    <row r="15572" spans="1:8" x14ac:dyDescent="0.25">
      <c r="A15572" s="5" t="s">
        <v>15566</v>
      </c>
      <c r="B15572" s="5">
        <v>0.143820099532321</v>
      </c>
      <c r="C15572" s="5">
        <v>1.3887607745972901</v>
      </c>
      <c r="D15572" s="5">
        <v>0.85985326215990299</v>
      </c>
      <c r="E15572" s="5">
        <v>1</v>
      </c>
      <c r="F15572" s="5" t="s">
        <v>731</v>
      </c>
      <c r="G15572" s="5">
        <v>2.2677508481104698</v>
      </c>
      <c r="H15572" s="5">
        <v>2.5069957118435302</v>
      </c>
    </row>
    <row r="15573" spans="1:8" x14ac:dyDescent="0.25">
      <c r="A15573" s="5" t="s">
        <v>15567</v>
      </c>
      <c r="B15573" s="5">
        <v>-0.33147869927589002</v>
      </c>
      <c r="C15573" s="5">
        <v>2.5934987866186301</v>
      </c>
      <c r="D15573" s="5">
        <v>0.65663503127960099</v>
      </c>
      <c r="E15573" s="5">
        <v>1</v>
      </c>
      <c r="F15573" s="5" t="s">
        <v>731</v>
      </c>
      <c r="G15573" s="5">
        <v>6.4630899171148402</v>
      </c>
      <c r="H15573" s="5">
        <v>5.1333721718700804</v>
      </c>
    </row>
    <row r="15574" spans="1:8" x14ac:dyDescent="0.25">
      <c r="A15574" s="5" t="s">
        <v>15568</v>
      </c>
      <c r="B15574" s="5">
        <v>-3.1373707583597401</v>
      </c>
      <c r="C15574" s="5">
        <v>-1.78286695770972</v>
      </c>
      <c r="D15574" s="5">
        <v>1</v>
      </c>
      <c r="E15574" s="5">
        <v>1</v>
      </c>
      <c r="F15574" s="5" t="s">
        <v>731</v>
      </c>
      <c r="G15574" s="5">
        <v>0.113387542405524</v>
      </c>
      <c r="H15574" s="5">
        <v>0</v>
      </c>
    </row>
    <row r="15575" spans="1:8" x14ac:dyDescent="0.25">
      <c r="A15575" s="5" t="s">
        <v>15569</v>
      </c>
      <c r="B15575" s="5">
        <v>0.71102354641034904</v>
      </c>
      <c r="C15575" s="5">
        <v>5.2036343010787203</v>
      </c>
      <c r="D15575" s="5">
        <v>0.29042208898941702</v>
      </c>
      <c r="E15575" s="5">
        <v>0.99458903537907195</v>
      </c>
      <c r="F15575" s="5" t="s">
        <v>731</v>
      </c>
      <c r="G15575" s="5">
        <v>27.779947889353299</v>
      </c>
      <c r="H15575" s="5">
        <v>45.484065057732501</v>
      </c>
    </row>
    <row r="15576" spans="1:8" x14ac:dyDescent="0.25">
      <c r="A15576" s="5" t="s">
        <v>15570</v>
      </c>
      <c r="B15576" s="5">
        <v>1.3233676008753901</v>
      </c>
      <c r="C15576" s="5">
        <v>4.3696978293132496</v>
      </c>
      <c r="D15576" s="5">
        <v>5.4349184196070502E-2</v>
      </c>
      <c r="E15576" s="5">
        <v>0.41011717619709898</v>
      </c>
      <c r="F15576" s="5" t="s">
        <v>731</v>
      </c>
      <c r="G15576" s="5">
        <v>11.678916867768899</v>
      </c>
      <c r="H15576" s="5">
        <v>29.248283304841099</v>
      </c>
    </row>
    <row r="15577" spans="1:8" x14ac:dyDescent="0.25">
      <c r="A15577" s="5" t="s">
        <v>15571</v>
      </c>
      <c r="B15577" s="5">
        <v>2.1444488029115898</v>
      </c>
      <c r="C15577" s="5">
        <v>2.8676206034166101</v>
      </c>
      <c r="D15577" s="5">
        <v>4.4582535671491398E-3</v>
      </c>
      <c r="E15577" s="5">
        <v>6.3312213056029298E-2</v>
      </c>
      <c r="F15577" s="5" t="s">
        <v>731</v>
      </c>
      <c r="G15577" s="5">
        <v>2.6079134753270399</v>
      </c>
      <c r="H15577" s="5">
        <v>11.5799325737534</v>
      </c>
    </row>
    <row r="15578" spans="1:8" x14ac:dyDescent="0.25">
      <c r="A15578" s="5" t="s">
        <v>15572</v>
      </c>
      <c r="B15578" s="5">
        <v>-2.3006107194826502</v>
      </c>
      <c r="C15578" s="5">
        <v>1.6379561764671899</v>
      </c>
      <c r="D15578" s="5">
        <v>7.6807271938059904E-3</v>
      </c>
      <c r="E15578" s="5">
        <v>9.7340587223173403E-2</v>
      </c>
      <c r="F15578" s="5" t="s">
        <v>731</v>
      </c>
      <c r="G15578" s="5">
        <v>4.7622767810319901</v>
      </c>
      <c r="H15578" s="5">
        <v>0.95504598546420005</v>
      </c>
    </row>
    <row r="15579" spans="1:8" x14ac:dyDescent="0.25">
      <c r="A15579" s="5" t="s">
        <v>15573</v>
      </c>
      <c r="B15579" s="5">
        <v>-0.61849496151722205</v>
      </c>
      <c r="C15579" s="5">
        <v>0.53731672690814403</v>
      </c>
      <c r="D15579" s="5">
        <v>0.54591501110822105</v>
      </c>
      <c r="E15579" s="5">
        <v>1</v>
      </c>
      <c r="F15579" s="5" t="s">
        <v>731</v>
      </c>
      <c r="G15579" s="5">
        <v>1.4740380512718101</v>
      </c>
      <c r="H15579" s="5">
        <v>0.95504598546420005</v>
      </c>
    </row>
    <row r="15580" spans="1:8" x14ac:dyDescent="0.25">
      <c r="A15580" s="5" t="s">
        <v>15574</v>
      </c>
      <c r="B15580" s="5">
        <v>0.13784580699705201</v>
      </c>
      <c r="C15580" s="5">
        <v>8.42622445115137</v>
      </c>
      <c r="D15580" s="5">
        <v>0.83377845153285801</v>
      </c>
      <c r="E15580" s="5">
        <v>1</v>
      </c>
      <c r="F15580" s="5" t="s">
        <v>731</v>
      </c>
      <c r="G15580" s="5">
        <v>327.34983492474601</v>
      </c>
      <c r="H15580" s="5">
        <v>360.171717268186</v>
      </c>
    </row>
    <row r="15581" spans="1:8" x14ac:dyDescent="0.25">
      <c r="A15581" s="5" t="s">
        <v>15575</v>
      </c>
      <c r="B15581" s="5">
        <v>2.1739774428047798</v>
      </c>
      <c r="C15581" s="5">
        <v>-0.19217673009654199</v>
      </c>
      <c r="D15581" s="5">
        <v>0.13787392018276601</v>
      </c>
      <c r="E15581" s="5">
        <v>0.72193369529208695</v>
      </c>
      <c r="F15581" s="5" t="s">
        <v>731</v>
      </c>
      <c r="G15581" s="5">
        <v>0.226775084811047</v>
      </c>
      <c r="H15581" s="5">
        <v>1.07442673364723</v>
      </c>
    </row>
    <row r="15582" spans="1:8" x14ac:dyDescent="0.25">
      <c r="A15582" s="5" t="s">
        <v>15576</v>
      </c>
      <c r="B15582" s="5">
        <v>3.2034241666615202</v>
      </c>
      <c r="C15582" s="5">
        <v>-1.7812158919120999</v>
      </c>
      <c r="D15582" s="5">
        <v>1</v>
      </c>
      <c r="E15582" s="5">
        <v>1</v>
      </c>
      <c r="F15582" s="5" t="s">
        <v>731</v>
      </c>
      <c r="G15582" s="5">
        <v>0</v>
      </c>
      <c r="H15582" s="5">
        <v>0.11938074818302501</v>
      </c>
    </row>
    <row r="15583" spans="1:8" x14ac:dyDescent="0.25">
      <c r="A15583" s="5" t="s">
        <v>15577</v>
      </c>
      <c r="B15583" s="5">
        <v>2.9799346920344898E-2</v>
      </c>
      <c r="C15583" s="5">
        <v>2.0047631400328099</v>
      </c>
      <c r="D15583" s="5">
        <v>1</v>
      </c>
      <c r="E15583" s="5">
        <v>1</v>
      </c>
      <c r="F15583" s="5" t="s">
        <v>731</v>
      </c>
      <c r="G15583" s="5">
        <v>3.7417888993822799</v>
      </c>
      <c r="H15583" s="5">
        <v>3.8201839418568002</v>
      </c>
    </row>
    <row r="15584" spans="1:8" x14ac:dyDescent="0.25">
      <c r="A15584" s="5" t="s">
        <v>15578</v>
      </c>
      <c r="B15584" s="5">
        <v>6.0023436194843301E-2</v>
      </c>
      <c r="C15584" s="5">
        <v>6.7288625638662598</v>
      </c>
      <c r="D15584" s="5">
        <v>0.92883719335829396</v>
      </c>
      <c r="E15584" s="5">
        <v>1</v>
      </c>
      <c r="F15584" s="5" t="s">
        <v>731</v>
      </c>
      <c r="G15584" s="5">
        <v>103.636213758648</v>
      </c>
      <c r="H15584" s="5">
        <v>108.039577105638</v>
      </c>
    </row>
    <row r="15585" spans="1:8" x14ac:dyDescent="0.25">
      <c r="A15585" s="5" t="s">
        <v>15579</v>
      </c>
      <c r="B15585" s="5">
        <v>-4.77424168735094E-2</v>
      </c>
      <c r="C15585" s="5">
        <v>6.0790523565512604</v>
      </c>
      <c r="D15585" s="5">
        <v>0.94271908254796999</v>
      </c>
      <c r="E15585" s="5">
        <v>1</v>
      </c>
      <c r="F15585" s="5" t="s">
        <v>731</v>
      </c>
      <c r="G15585" s="5">
        <v>68.486075612936204</v>
      </c>
      <c r="H15585" s="5">
        <v>66.256315241578903</v>
      </c>
    </row>
    <row r="15586" spans="1:8" x14ac:dyDescent="0.25">
      <c r="A15586" s="5" t="s">
        <v>15580</v>
      </c>
      <c r="B15586" s="5">
        <v>7.36005173736346E-2</v>
      </c>
      <c r="C15586" s="5">
        <v>0.80325498305669096</v>
      </c>
      <c r="D15586" s="5">
        <v>1</v>
      </c>
      <c r="E15586" s="5">
        <v>1</v>
      </c>
      <c r="F15586" s="5" t="s">
        <v>731</v>
      </c>
      <c r="G15586" s="5">
        <v>1.4740380512718101</v>
      </c>
      <c r="H15586" s="5">
        <v>1.55194972637933</v>
      </c>
    </row>
    <row r="15587" spans="1:8" x14ac:dyDescent="0.25">
      <c r="A15587" s="5" t="s">
        <v>15581</v>
      </c>
      <c r="B15587" s="5">
        <v>0.41285533852573297</v>
      </c>
      <c r="C15587" s="5">
        <v>2.7452989083438699</v>
      </c>
      <c r="D15587" s="5">
        <v>0.58444587633516298</v>
      </c>
      <c r="E15587" s="5">
        <v>1</v>
      </c>
      <c r="F15587" s="5" t="s">
        <v>731</v>
      </c>
      <c r="G15587" s="5">
        <v>5.5559895778706503</v>
      </c>
      <c r="H15587" s="5">
        <v>7.4016063873475497</v>
      </c>
    </row>
    <row r="15588" spans="1:8" x14ac:dyDescent="0.25">
      <c r="A15588" s="5" t="s">
        <v>15582</v>
      </c>
      <c r="B15588" s="5">
        <v>2.3261672737049901</v>
      </c>
      <c r="C15588" s="5">
        <v>4.7453973335796302</v>
      </c>
      <c r="D15588" s="5">
        <v>1.0109223714178E-3</v>
      </c>
      <c r="E15588" s="5">
        <v>1.93407550943803E-2</v>
      </c>
      <c r="F15588" s="5" t="s">
        <v>731</v>
      </c>
      <c r="G15588" s="5">
        <v>8.8442283076308303</v>
      </c>
      <c r="H15588" s="5">
        <v>44.4096383240853</v>
      </c>
    </row>
    <row r="15589" spans="1:8" x14ac:dyDescent="0.25">
      <c r="A15589" s="5" t="s">
        <v>15583</v>
      </c>
      <c r="B15589" s="5">
        <v>0.92085112756434895</v>
      </c>
      <c r="C15589" s="5">
        <v>3.3314288730307702</v>
      </c>
      <c r="D15589" s="5">
        <v>0.18893648383119499</v>
      </c>
      <c r="E15589" s="5">
        <v>0.83565275426459795</v>
      </c>
      <c r="F15589" s="5" t="s">
        <v>731</v>
      </c>
      <c r="G15589" s="5">
        <v>6.8032525443314098</v>
      </c>
      <c r="H15589" s="5">
        <v>12.893120803766699</v>
      </c>
    </row>
    <row r="15590" spans="1:8" x14ac:dyDescent="0.25">
      <c r="A15590" s="5" t="s">
        <v>15584</v>
      </c>
      <c r="B15590" s="5">
        <v>0.50982853903974201</v>
      </c>
      <c r="C15590" s="5">
        <v>5.4296324571173802</v>
      </c>
      <c r="D15590" s="5">
        <v>0.44574257670754502</v>
      </c>
      <c r="E15590" s="5">
        <v>1</v>
      </c>
      <c r="F15590" s="5" t="s">
        <v>731</v>
      </c>
      <c r="G15590" s="5">
        <v>35.3769132305233</v>
      </c>
      <c r="H15590" s="5">
        <v>50.378675733236598</v>
      </c>
    </row>
    <row r="15591" spans="1:8" x14ac:dyDescent="0.25">
      <c r="A15591" s="5" t="s">
        <v>15585</v>
      </c>
      <c r="B15591" s="5">
        <v>2.9365672817914901E-2</v>
      </c>
      <c r="C15591" s="5">
        <v>6.9482681311402397</v>
      </c>
      <c r="D15591" s="5">
        <v>0.96596238509090204</v>
      </c>
      <c r="E15591" s="5">
        <v>1</v>
      </c>
      <c r="F15591" s="5" t="s">
        <v>731</v>
      </c>
      <c r="G15591" s="5">
        <v>122.004995628343</v>
      </c>
      <c r="H15591" s="5">
        <v>124.514120354895</v>
      </c>
    </row>
    <row r="15592" spans="1:8" x14ac:dyDescent="0.25">
      <c r="A15592" s="5" t="s">
        <v>15586</v>
      </c>
      <c r="B15592" s="5">
        <v>0.69580143304185205</v>
      </c>
      <c r="C15592" s="5">
        <v>5.3389289992829001</v>
      </c>
      <c r="D15592" s="5">
        <v>0.29837755734125998</v>
      </c>
      <c r="E15592" s="5">
        <v>1</v>
      </c>
      <c r="F15592" s="5" t="s">
        <v>731</v>
      </c>
      <c r="G15592" s="5">
        <v>30.728023991896901</v>
      </c>
      <c r="H15592" s="5">
        <v>49.781771992321403</v>
      </c>
    </row>
    <row r="15593" spans="1:8" x14ac:dyDescent="0.25">
      <c r="A15593" s="5" t="s">
        <v>15587</v>
      </c>
      <c r="B15593" s="5">
        <v>2.37157552982285</v>
      </c>
      <c r="C15593" s="5">
        <v>1.22951499567422</v>
      </c>
      <c r="D15593" s="5">
        <v>1.20651988601594E-2</v>
      </c>
      <c r="E15593" s="5">
        <v>0.13667880482540301</v>
      </c>
      <c r="F15593" s="5" t="s">
        <v>731</v>
      </c>
      <c r="G15593" s="5">
        <v>0.68032525443314096</v>
      </c>
      <c r="H15593" s="5">
        <v>3.58142244549075</v>
      </c>
    </row>
    <row r="15594" spans="1:8" x14ac:dyDescent="0.25">
      <c r="A15594" s="5" t="s">
        <v>15588</v>
      </c>
      <c r="B15594" s="5">
        <v>2.2569073593833902</v>
      </c>
      <c r="C15594" s="5">
        <v>-0.77897403741801396</v>
      </c>
      <c r="D15594" s="5">
        <v>0.282608695652174</v>
      </c>
      <c r="E15594" s="5">
        <v>0.98528742605794095</v>
      </c>
      <c r="F15594" s="5" t="s">
        <v>731</v>
      </c>
      <c r="G15594" s="5">
        <v>0.113387542405524</v>
      </c>
      <c r="H15594" s="5">
        <v>0.59690374091512499</v>
      </c>
    </row>
    <row r="15595" spans="1:8" x14ac:dyDescent="0.25">
      <c r="A15595" s="5" t="s">
        <v>15589</v>
      </c>
      <c r="B15595" s="5">
        <v>1.3085139219234201</v>
      </c>
      <c r="C15595" s="5">
        <v>0.85632744753981205</v>
      </c>
      <c r="D15595" s="5">
        <v>0.20541430336330699</v>
      </c>
      <c r="E15595" s="5">
        <v>0.86856976032511501</v>
      </c>
      <c r="F15595" s="5" t="s">
        <v>731</v>
      </c>
      <c r="G15595" s="5">
        <v>0.90710033924418798</v>
      </c>
      <c r="H15595" s="5">
        <v>2.2682342154774799</v>
      </c>
    </row>
    <row r="15596" spans="1:8" x14ac:dyDescent="0.25">
      <c r="A15596" s="5" t="s">
        <v>15590</v>
      </c>
      <c r="B15596" s="5">
        <v>9.0855523434598698E-2</v>
      </c>
      <c r="C15596" s="5">
        <v>3.3645485701068898</v>
      </c>
      <c r="D15596" s="5">
        <v>0.92297404443912601</v>
      </c>
      <c r="E15596" s="5">
        <v>1</v>
      </c>
      <c r="F15596" s="5" t="s">
        <v>731</v>
      </c>
      <c r="G15596" s="5">
        <v>9.7513286468750202</v>
      </c>
      <c r="H15596" s="5">
        <v>10.3861250919232</v>
      </c>
    </row>
    <row r="15597" spans="1:8" x14ac:dyDescent="0.25">
      <c r="A15597" s="5" t="s">
        <v>15591</v>
      </c>
      <c r="B15597" s="5">
        <v>0</v>
      </c>
      <c r="C15597" s="5">
        <v>-2.1039909587328198</v>
      </c>
      <c r="D15597" s="5">
        <v>1</v>
      </c>
      <c r="E15597" s="5">
        <v>1</v>
      </c>
      <c r="F15597" s="5" t="s">
        <v>731</v>
      </c>
      <c r="G15597" s="5">
        <v>0</v>
      </c>
      <c r="H15597" s="5">
        <v>0</v>
      </c>
    </row>
    <row r="15598" spans="1:8" x14ac:dyDescent="0.25">
      <c r="A15598" s="5" t="s">
        <v>15592</v>
      </c>
      <c r="B15598" s="5">
        <v>0.234229276496184</v>
      </c>
      <c r="C15598" s="5">
        <v>2.7055100940713199</v>
      </c>
      <c r="D15598" s="5">
        <v>0.79243773147292695</v>
      </c>
      <c r="E15598" s="5">
        <v>1</v>
      </c>
      <c r="F15598" s="5" t="s">
        <v>731</v>
      </c>
      <c r="G15598" s="5">
        <v>5.7827646626817</v>
      </c>
      <c r="H15598" s="5">
        <v>6.8047026464324301</v>
      </c>
    </row>
    <row r="15599" spans="1:8" x14ac:dyDescent="0.25">
      <c r="A15599" s="5" t="s">
        <v>15593</v>
      </c>
      <c r="B15599" s="5">
        <v>0.34977520370603998</v>
      </c>
      <c r="C15599" s="5">
        <v>6.3086869027405603</v>
      </c>
      <c r="D15599" s="5">
        <v>0.59739405680722202</v>
      </c>
      <c r="E15599" s="5">
        <v>1</v>
      </c>
      <c r="F15599" s="5" t="s">
        <v>731</v>
      </c>
      <c r="G15599" s="5">
        <v>69.506563494585905</v>
      </c>
      <c r="H15599" s="5">
        <v>88.580515151804605</v>
      </c>
    </row>
    <row r="15600" spans="1:8" x14ac:dyDescent="0.25">
      <c r="A15600" s="5" t="s">
        <v>15594</v>
      </c>
      <c r="B15600" s="5">
        <v>0.28310130828352598</v>
      </c>
      <c r="C15600" s="5">
        <v>3.7999442096251901</v>
      </c>
      <c r="D15600" s="5">
        <v>0.690836024374341</v>
      </c>
      <c r="E15600" s="5">
        <v>1</v>
      </c>
      <c r="F15600" s="5" t="s">
        <v>731</v>
      </c>
      <c r="G15600" s="5">
        <v>12.359242122202099</v>
      </c>
      <c r="H15600" s="5">
        <v>15.0419742710612</v>
      </c>
    </row>
    <row r="15601" spans="1:8" x14ac:dyDescent="0.25">
      <c r="A15601" s="5" t="s">
        <v>15595</v>
      </c>
      <c r="B15601" s="5">
        <v>-0.223315417402914</v>
      </c>
      <c r="C15601" s="5">
        <v>0.93925626520665995</v>
      </c>
      <c r="D15601" s="5">
        <v>0.81485127800274304</v>
      </c>
      <c r="E15601" s="5">
        <v>1</v>
      </c>
      <c r="F15601" s="5" t="s">
        <v>731</v>
      </c>
      <c r="G15601" s="5">
        <v>1.81420067848838</v>
      </c>
      <c r="H15601" s="5">
        <v>1.55194972637933</v>
      </c>
    </row>
    <row r="15602" spans="1:8" x14ac:dyDescent="0.25">
      <c r="A15602" s="5" t="s">
        <v>15596</v>
      </c>
      <c r="B15602" s="5">
        <v>0.21727244901009901</v>
      </c>
      <c r="C15602" s="5">
        <v>4.70590842110248</v>
      </c>
      <c r="D15602" s="5">
        <v>0.75574153793239696</v>
      </c>
      <c r="E15602" s="5">
        <v>1</v>
      </c>
      <c r="F15602" s="5" t="s">
        <v>731</v>
      </c>
      <c r="G15602" s="5">
        <v>23.924771447565501</v>
      </c>
      <c r="H15602" s="5">
        <v>27.815714326644802</v>
      </c>
    </row>
    <row r="15603" spans="1:8" x14ac:dyDescent="0.25">
      <c r="A15603" s="5" t="s">
        <v>15597</v>
      </c>
      <c r="B15603" s="5">
        <v>-0.212527060261264</v>
      </c>
      <c r="C15603" s="5">
        <v>0.48010946434427298</v>
      </c>
      <c r="D15603" s="5">
        <v>0.87618556728195496</v>
      </c>
      <c r="E15603" s="5">
        <v>1</v>
      </c>
      <c r="F15603" s="5" t="s">
        <v>731</v>
      </c>
      <c r="G15603" s="5">
        <v>1.24726296646076</v>
      </c>
      <c r="H15603" s="5">
        <v>1.07442673364723</v>
      </c>
    </row>
    <row r="15604" spans="1:8" x14ac:dyDescent="0.25">
      <c r="A15604" s="5" t="s">
        <v>15598</v>
      </c>
      <c r="B15604" s="5">
        <v>0.28566642654022301</v>
      </c>
      <c r="C15604" s="5">
        <v>4.8535768371813104</v>
      </c>
      <c r="D15604" s="5">
        <v>0.67264934709087398</v>
      </c>
      <c r="E15604" s="5">
        <v>1</v>
      </c>
      <c r="F15604" s="5" t="s">
        <v>731</v>
      </c>
      <c r="G15604" s="5">
        <v>25.8523596684594</v>
      </c>
      <c r="H15604" s="5">
        <v>31.516517520318601</v>
      </c>
    </row>
    <row r="15605" spans="1:8" x14ac:dyDescent="0.25">
      <c r="A15605" s="5" t="s">
        <v>15599</v>
      </c>
      <c r="B15605" s="5">
        <v>0.31500998229587701</v>
      </c>
      <c r="C15605" s="5">
        <v>7.2635753393039098</v>
      </c>
      <c r="D15605" s="5">
        <v>0.63249388729374101</v>
      </c>
      <c r="E15605" s="5">
        <v>1</v>
      </c>
      <c r="F15605" s="5" t="s">
        <v>731</v>
      </c>
      <c r="G15605" s="5">
        <v>136.745376141061</v>
      </c>
      <c r="H15605" s="5">
        <v>170.11756616081101</v>
      </c>
    </row>
    <row r="15606" spans="1:8" x14ac:dyDescent="0.25">
      <c r="A15606" s="5" t="s">
        <v>15600</v>
      </c>
      <c r="B15606" s="5">
        <v>-0.42704276452644702</v>
      </c>
      <c r="C15606" s="5">
        <v>4.0050590345916097</v>
      </c>
      <c r="D15606" s="5">
        <v>0.53911590713262703</v>
      </c>
      <c r="E15606" s="5">
        <v>1</v>
      </c>
      <c r="F15606" s="5" t="s">
        <v>731</v>
      </c>
      <c r="G15606" s="5">
        <v>18.142006784883801</v>
      </c>
      <c r="H15606" s="5">
        <v>13.4900245446818</v>
      </c>
    </row>
    <row r="15607" spans="1:8" x14ac:dyDescent="0.25">
      <c r="A15607" s="5" t="s">
        <v>15601</v>
      </c>
      <c r="B15607" s="5">
        <v>3.6014162952285801E-2</v>
      </c>
      <c r="C15607" s="5">
        <v>4.4700717228634002</v>
      </c>
      <c r="D15607" s="5">
        <v>0.96357683863800403</v>
      </c>
      <c r="E15607" s="5">
        <v>1</v>
      </c>
      <c r="F15607" s="5" t="s">
        <v>731</v>
      </c>
      <c r="G15607" s="5">
        <v>21.657020599454999</v>
      </c>
      <c r="H15607" s="5">
        <v>22.2048191620427</v>
      </c>
    </row>
    <row r="15608" spans="1:8" x14ac:dyDescent="0.25">
      <c r="A15608" s="5" t="s">
        <v>15602</v>
      </c>
      <c r="B15608" s="5">
        <v>0.192006081407918</v>
      </c>
      <c r="C15608" s="5">
        <v>7.1751425777468398</v>
      </c>
      <c r="D15608" s="5">
        <v>0.77116970008657404</v>
      </c>
      <c r="E15608" s="5">
        <v>1</v>
      </c>
      <c r="F15608" s="5" t="s">
        <v>731</v>
      </c>
      <c r="G15608" s="5">
        <v>134.704400377762</v>
      </c>
      <c r="H15608" s="5">
        <v>153.88178440791901</v>
      </c>
    </row>
    <row r="15609" spans="1:8" x14ac:dyDescent="0.25">
      <c r="A15609" s="5" t="s">
        <v>15603</v>
      </c>
      <c r="B15609" s="5">
        <v>-0.84954640610259102</v>
      </c>
      <c r="C15609" s="5">
        <v>-1.29736526813758</v>
      </c>
      <c r="D15609" s="5">
        <v>1</v>
      </c>
      <c r="E15609" s="5">
        <v>1</v>
      </c>
      <c r="F15609" s="5" t="s">
        <v>731</v>
      </c>
      <c r="G15609" s="5">
        <v>0.226775084811047</v>
      </c>
      <c r="H15609" s="5">
        <v>0.11938074818302501</v>
      </c>
    </row>
    <row r="15610" spans="1:8" x14ac:dyDescent="0.25">
      <c r="A15610" s="5" t="s">
        <v>15604</v>
      </c>
      <c r="B15610" s="5">
        <v>0.39871277428901702</v>
      </c>
      <c r="C15610" s="5">
        <v>7.2369823575122298</v>
      </c>
      <c r="D15610" s="5">
        <v>0.544981389868615</v>
      </c>
      <c r="E15610" s="5">
        <v>1</v>
      </c>
      <c r="F15610" s="5" t="s">
        <v>731</v>
      </c>
      <c r="G15610" s="5">
        <v>129.94212359673</v>
      </c>
      <c r="H15610" s="5">
        <v>171.311373642641</v>
      </c>
    </row>
    <row r="15611" spans="1:8" x14ac:dyDescent="0.25">
      <c r="A15611" s="5" t="s">
        <v>15605</v>
      </c>
      <c r="B15611" s="5">
        <v>0.35255233498629801</v>
      </c>
      <c r="C15611" s="5">
        <v>6.5114342171964399</v>
      </c>
      <c r="D15611" s="5">
        <v>0.59453571143389305</v>
      </c>
      <c r="E15611" s="5">
        <v>1</v>
      </c>
      <c r="F15611" s="5" t="s">
        <v>731</v>
      </c>
      <c r="G15611" s="5">
        <v>79.9382173958941</v>
      </c>
      <c r="H15611" s="5">
        <v>102.07053969648599</v>
      </c>
    </row>
    <row r="15612" spans="1:8" x14ac:dyDescent="0.25">
      <c r="A15612" s="5" t="s">
        <v>15606</v>
      </c>
      <c r="B15612" s="5">
        <v>-3.7725015718975803E-2</v>
      </c>
      <c r="C15612" s="5">
        <v>6.1422810305638196</v>
      </c>
      <c r="D15612" s="5">
        <v>0.95669110252053102</v>
      </c>
      <c r="E15612" s="5">
        <v>1</v>
      </c>
      <c r="F15612" s="5" t="s">
        <v>731</v>
      </c>
      <c r="G15612" s="5">
        <v>71.320764173074295</v>
      </c>
      <c r="H15612" s="5">
        <v>69.479595442520605</v>
      </c>
    </row>
    <row r="15613" spans="1:8" x14ac:dyDescent="0.25">
      <c r="A15613" s="5" t="s">
        <v>15607</v>
      </c>
      <c r="B15613" s="5">
        <v>0.84121592734775597</v>
      </c>
      <c r="C15613" s="5">
        <v>3.3720690235150101</v>
      </c>
      <c r="D15613" s="5">
        <v>0.23021349757226101</v>
      </c>
      <c r="E15613" s="5">
        <v>0.92366311387953703</v>
      </c>
      <c r="F15613" s="5" t="s">
        <v>731</v>
      </c>
      <c r="G15613" s="5">
        <v>7.2568027139535003</v>
      </c>
      <c r="H15613" s="5">
        <v>13.0125015519497</v>
      </c>
    </row>
    <row r="15614" spans="1:8" x14ac:dyDescent="0.25">
      <c r="A15614" s="5" t="s">
        <v>15608</v>
      </c>
      <c r="B15614" s="5">
        <v>3.7461327665465102E-2</v>
      </c>
      <c r="C15614" s="5">
        <v>5.7791129645553703</v>
      </c>
      <c r="D15614" s="5">
        <v>0.95921071080980702</v>
      </c>
      <c r="E15614" s="5">
        <v>1</v>
      </c>
      <c r="F15614" s="5" t="s">
        <v>731</v>
      </c>
      <c r="G15614" s="5">
        <v>53.972470185029202</v>
      </c>
      <c r="H15614" s="5">
        <v>55.392667156923601</v>
      </c>
    </row>
    <row r="15615" spans="1:8" x14ac:dyDescent="0.25">
      <c r="A15615" s="5" t="s">
        <v>15609</v>
      </c>
      <c r="B15615" s="5">
        <v>-0.24328858520395699</v>
      </c>
      <c r="C15615" s="5">
        <v>3.2858634063693901</v>
      </c>
      <c r="D15615" s="5">
        <v>0.74066809992127403</v>
      </c>
      <c r="E15615" s="5">
        <v>1</v>
      </c>
      <c r="F15615" s="5" t="s">
        <v>731</v>
      </c>
      <c r="G15615" s="5">
        <v>10.3182663589026</v>
      </c>
      <c r="H15615" s="5">
        <v>8.7147946173608304</v>
      </c>
    </row>
    <row r="15616" spans="1:8" x14ac:dyDescent="0.25">
      <c r="A15616" s="5" t="s">
        <v>15610</v>
      </c>
      <c r="B15616" s="5">
        <v>0.29320401777933203</v>
      </c>
      <c r="C15616" s="5">
        <v>7.0003645130547998</v>
      </c>
      <c r="D15616" s="5">
        <v>0.65676083043281697</v>
      </c>
      <c r="E15616" s="5">
        <v>1</v>
      </c>
      <c r="F15616" s="5" t="s">
        <v>731</v>
      </c>
      <c r="G15616" s="5">
        <v>114.861580456795</v>
      </c>
      <c r="H15616" s="5">
        <v>140.74990210778699</v>
      </c>
    </row>
    <row r="15617" spans="1:8" x14ac:dyDescent="0.25">
      <c r="A15617" s="5" t="s">
        <v>15611</v>
      </c>
      <c r="B15617" s="5">
        <v>-0.50419145547155597</v>
      </c>
      <c r="C15617" s="5">
        <v>0.47894866005381698</v>
      </c>
      <c r="D15617" s="5">
        <v>0.63922014581201103</v>
      </c>
      <c r="E15617" s="5">
        <v>1</v>
      </c>
      <c r="F15617" s="5" t="s">
        <v>731</v>
      </c>
      <c r="G15617" s="5">
        <v>1.3606505088662799</v>
      </c>
      <c r="H15617" s="5">
        <v>0.95504598546420005</v>
      </c>
    </row>
    <row r="15618" spans="1:8" x14ac:dyDescent="0.25">
      <c r="A15618" s="5" t="s">
        <v>15612</v>
      </c>
      <c r="B15618" s="5">
        <v>-0.20092571248270799</v>
      </c>
      <c r="C15618" s="5">
        <v>2.91646202489324</v>
      </c>
      <c r="D15618" s="5">
        <v>0.79281920862197997</v>
      </c>
      <c r="E15618" s="5">
        <v>1</v>
      </c>
      <c r="F15618" s="5" t="s">
        <v>731</v>
      </c>
      <c r="G15618" s="5">
        <v>7.8237404259811196</v>
      </c>
      <c r="H15618" s="5">
        <v>6.8047026464324301</v>
      </c>
    </row>
    <row r="15619" spans="1:8" x14ac:dyDescent="0.25">
      <c r="A15619" s="5" t="s">
        <v>15613</v>
      </c>
      <c r="B15619" s="5">
        <v>0.84627156662514502</v>
      </c>
      <c r="C15619" s="5">
        <v>5.8250467828575099</v>
      </c>
      <c r="D15619" s="5">
        <v>0.20462761604165799</v>
      </c>
      <c r="E15619" s="5">
        <v>0.86705362794424901</v>
      </c>
      <c r="F15619" s="5" t="s">
        <v>731</v>
      </c>
      <c r="G15619" s="5">
        <v>40.365965096366402</v>
      </c>
      <c r="H15619" s="5">
        <v>72.583494895279202</v>
      </c>
    </row>
    <row r="15620" spans="1:8" x14ac:dyDescent="0.25">
      <c r="A15620" s="5" t="s">
        <v>15614</v>
      </c>
      <c r="B15620" s="5">
        <v>0.14178031734845001</v>
      </c>
      <c r="C15620" s="5">
        <v>5.9061880588038802</v>
      </c>
      <c r="D15620" s="5">
        <v>0.83126062056251204</v>
      </c>
      <c r="E15620" s="5">
        <v>1</v>
      </c>
      <c r="F15620" s="5" t="s">
        <v>731</v>
      </c>
      <c r="G15620" s="5">
        <v>56.8071587451673</v>
      </c>
      <c r="H15620" s="5">
        <v>62.674892796088102</v>
      </c>
    </row>
    <row r="15621" spans="1:8" x14ac:dyDescent="0.25">
      <c r="A15621" s="5" t="s">
        <v>15615</v>
      </c>
      <c r="B15621" s="5">
        <v>-0.109785620375854</v>
      </c>
      <c r="C15621" s="5">
        <v>6.8238865712976002</v>
      </c>
      <c r="D15621" s="5">
        <v>0.86902684926884799</v>
      </c>
      <c r="E15621" s="5">
        <v>1</v>
      </c>
      <c r="F15621" s="5" t="s">
        <v>731</v>
      </c>
      <c r="G15621" s="5">
        <v>117.356106389717</v>
      </c>
      <c r="H15621" s="5">
        <v>108.755861594736</v>
      </c>
    </row>
    <row r="15622" spans="1:8" x14ac:dyDescent="0.25">
      <c r="A15622" s="5" t="s">
        <v>15616</v>
      </c>
      <c r="B15622" s="5">
        <v>1.9473449598692401</v>
      </c>
      <c r="C15622" s="5">
        <v>0.42635113573372402</v>
      </c>
      <c r="D15622" s="5">
        <v>9.1098217238372997E-2</v>
      </c>
      <c r="E15622" s="5">
        <v>0.57554223380898895</v>
      </c>
      <c r="F15622" s="5" t="s">
        <v>731</v>
      </c>
      <c r="G15622" s="5">
        <v>0.45355016962209399</v>
      </c>
      <c r="H15622" s="5">
        <v>1.7907112227453801</v>
      </c>
    </row>
    <row r="15623" spans="1:8" x14ac:dyDescent="0.25">
      <c r="A15623" s="5" t="s">
        <v>15617</v>
      </c>
      <c r="B15623" s="5">
        <v>1.28670294630737</v>
      </c>
      <c r="C15623" s="5">
        <v>4.73044730221448</v>
      </c>
      <c r="D15623" s="5">
        <v>6.0711326597076301E-2</v>
      </c>
      <c r="E15623" s="5">
        <v>0.43270618229188901</v>
      </c>
      <c r="F15623" s="5" t="s">
        <v>731</v>
      </c>
      <c r="G15623" s="5">
        <v>15.3073182247457</v>
      </c>
      <c r="H15623" s="5">
        <v>37.366174181286802</v>
      </c>
    </row>
    <row r="15624" spans="1:8" x14ac:dyDescent="0.25">
      <c r="A15624" s="5" t="s">
        <v>15618</v>
      </c>
      <c r="B15624" s="5">
        <v>0.25008272597266001</v>
      </c>
      <c r="C15624" s="5">
        <v>3.2908663991435501</v>
      </c>
      <c r="D15624" s="5">
        <v>0.74066809992127403</v>
      </c>
      <c r="E15624" s="5">
        <v>1</v>
      </c>
      <c r="F15624" s="5" t="s">
        <v>731</v>
      </c>
      <c r="G15624" s="5">
        <v>8.7308407652253095</v>
      </c>
      <c r="H15624" s="5">
        <v>10.3861250919232</v>
      </c>
    </row>
    <row r="15625" spans="1:8" x14ac:dyDescent="0.25">
      <c r="A15625" s="5" t="s">
        <v>15619</v>
      </c>
      <c r="B15625" s="5">
        <v>0.19129355685347699</v>
      </c>
      <c r="C15625" s="5">
        <v>5.6992547633143804</v>
      </c>
      <c r="D15625" s="5">
        <v>0.77544668823838203</v>
      </c>
      <c r="E15625" s="5">
        <v>1</v>
      </c>
      <c r="F15625" s="5" t="s">
        <v>731</v>
      </c>
      <c r="G15625" s="5">
        <v>48.303093064753</v>
      </c>
      <c r="H15625" s="5">
        <v>55.153905660557598</v>
      </c>
    </row>
    <row r="15626" spans="1:8" x14ac:dyDescent="0.25">
      <c r="A15626" s="5" t="s">
        <v>15620</v>
      </c>
      <c r="B15626" s="5">
        <v>-0.21452439708571899</v>
      </c>
      <c r="C15626" s="5">
        <v>2.2865458114755199</v>
      </c>
      <c r="D15626" s="5">
        <v>0.80488428614756402</v>
      </c>
      <c r="E15626" s="5">
        <v>1</v>
      </c>
      <c r="F15626" s="5" t="s">
        <v>731</v>
      </c>
      <c r="G15626" s="5">
        <v>4.9890518658430301</v>
      </c>
      <c r="H15626" s="5">
        <v>4.2977069345889003</v>
      </c>
    </row>
    <row r="15627" spans="1:8" x14ac:dyDescent="0.25">
      <c r="A15627" s="5" t="s">
        <v>15621</v>
      </c>
      <c r="B15627" s="5">
        <v>0.64479129222522502</v>
      </c>
      <c r="C15627" s="5">
        <v>5.4774011478983802</v>
      </c>
      <c r="D15627" s="5">
        <v>0.33354053687837398</v>
      </c>
      <c r="E15627" s="5">
        <v>1</v>
      </c>
      <c r="F15627" s="5" t="s">
        <v>731</v>
      </c>
      <c r="G15627" s="5">
        <v>34.583200433684702</v>
      </c>
      <c r="H15627" s="5">
        <v>54.079478926910298</v>
      </c>
    </row>
    <row r="15628" spans="1:8" x14ac:dyDescent="0.25">
      <c r="A15628" s="5" t="s">
        <v>15622</v>
      </c>
      <c r="B15628" s="5">
        <v>0.43167557462145301</v>
      </c>
      <c r="C15628" s="5">
        <v>7.3376411869039897</v>
      </c>
      <c r="D15628" s="5">
        <v>0.51209031381857395</v>
      </c>
      <c r="E15628" s="5">
        <v>1</v>
      </c>
      <c r="F15628" s="5" t="s">
        <v>731</v>
      </c>
      <c r="G15628" s="5">
        <v>137.5390889379</v>
      </c>
      <c r="H15628" s="5">
        <v>185.517682676421</v>
      </c>
    </row>
    <row r="15629" spans="1:8" x14ac:dyDescent="0.25">
      <c r="A15629" s="5" t="s">
        <v>15623</v>
      </c>
      <c r="B15629" s="5">
        <v>0.98005906780753105</v>
      </c>
      <c r="C15629" s="5">
        <v>3.7766462518527901</v>
      </c>
      <c r="D15629" s="5">
        <v>0.1600416542185</v>
      </c>
      <c r="E15629" s="5">
        <v>0.775745217664632</v>
      </c>
      <c r="F15629" s="5" t="s">
        <v>731</v>
      </c>
      <c r="G15629" s="5">
        <v>9.0710033924418791</v>
      </c>
      <c r="H15629" s="5">
        <v>17.907112227453801</v>
      </c>
    </row>
    <row r="15630" spans="1:8" x14ac:dyDescent="0.25">
      <c r="A15630" s="5" t="s">
        <v>15624</v>
      </c>
      <c r="B15630" s="5">
        <v>-0.43140700274967098</v>
      </c>
      <c r="C15630" s="5">
        <v>7.2271055023872997</v>
      </c>
      <c r="D15630" s="5">
        <v>0.51257499824535102</v>
      </c>
      <c r="E15630" s="5">
        <v>1</v>
      </c>
      <c r="F15630" s="5" t="s">
        <v>731</v>
      </c>
      <c r="G15630" s="5">
        <v>171.78212674436799</v>
      </c>
      <c r="H15630" s="5">
        <v>127.379258311288</v>
      </c>
    </row>
    <row r="15631" spans="1:8" x14ac:dyDescent="0.25">
      <c r="A15631" s="5" t="s">
        <v>15625</v>
      </c>
      <c r="B15631" s="5">
        <v>-7.7663065285095007E-2</v>
      </c>
      <c r="C15631" s="5">
        <v>5.1524648018995398</v>
      </c>
      <c r="D15631" s="5">
        <v>0.91460770525429802</v>
      </c>
      <c r="E15631" s="5">
        <v>1</v>
      </c>
      <c r="F15631" s="5" t="s">
        <v>731</v>
      </c>
      <c r="G15631" s="5">
        <v>36.284013569767502</v>
      </c>
      <c r="H15631" s="5">
        <v>34.381655476711202</v>
      </c>
    </row>
    <row r="15632" spans="1:8" x14ac:dyDescent="0.25">
      <c r="A15632" s="5" t="s">
        <v>15626</v>
      </c>
      <c r="B15632" s="5">
        <v>0.47221699713500298</v>
      </c>
      <c r="C15632" s="5">
        <v>5.0075107686272604</v>
      </c>
      <c r="D15632" s="5">
        <v>0.48406752919850499</v>
      </c>
      <c r="E15632" s="5">
        <v>1</v>
      </c>
      <c r="F15632" s="5" t="s">
        <v>731</v>
      </c>
      <c r="G15632" s="5">
        <v>26.759460007703499</v>
      </c>
      <c r="H15632" s="5">
        <v>37.127412684920799</v>
      </c>
    </row>
    <row r="15633" spans="1:8" x14ac:dyDescent="0.25">
      <c r="A15633" s="5" t="s">
        <v>15627</v>
      </c>
      <c r="B15633" s="5">
        <v>-4.8969656749356799E-2</v>
      </c>
      <c r="C15633" s="5">
        <v>2.8144134492340598</v>
      </c>
      <c r="D15633" s="5">
        <v>0.97195260408154704</v>
      </c>
      <c r="E15633" s="5">
        <v>1</v>
      </c>
      <c r="F15633" s="5" t="s">
        <v>731</v>
      </c>
      <c r="G15633" s="5">
        <v>6.9166400867369298</v>
      </c>
      <c r="H15633" s="5">
        <v>6.6853218982494003</v>
      </c>
    </row>
    <row r="15634" spans="1:8" x14ac:dyDescent="0.25">
      <c r="A15634" s="5" t="s">
        <v>15628</v>
      </c>
      <c r="B15634" s="5">
        <v>0.55334013008851402</v>
      </c>
      <c r="C15634" s="5">
        <v>4.8391225251887997</v>
      </c>
      <c r="D15634" s="5">
        <v>0.41558448386554397</v>
      </c>
      <c r="E15634" s="5">
        <v>1</v>
      </c>
      <c r="F15634" s="5" t="s">
        <v>731</v>
      </c>
      <c r="G15634" s="5">
        <v>23.017671108321299</v>
      </c>
      <c r="H15634" s="5">
        <v>33.7847517357961</v>
      </c>
    </row>
    <row r="15635" spans="1:8" x14ac:dyDescent="0.25">
      <c r="A15635" s="5" t="s">
        <v>15629</v>
      </c>
      <c r="B15635" s="5">
        <v>0.66267653478406796</v>
      </c>
      <c r="C15635" s="5">
        <v>4.1654588484400303</v>
      </c>
      <c r="D15635" s="5">
        <v>0.33436115348096002</v>
      </c>
      <c r="E15635" s="5">
        <v>1</v>
      </c>
      <c r="F15635" s="5" t="s">
        <v>731</v>
      </c>
      <c r="G15635" s="5">
        <v>13.7198926310683</v>
      </c>
      <c r="H15635" s="5">
        <v>21.727296169310598</v>
      </c>
    </row>
    <row r="15636" spans="1:8" x14ac:dyDescent="0.25">
      <c r="A15636" s="5" t="s">
        <v>15630</v>
      </c>
      <c r="B15636" s="5">
        <v>0.30584394838547202</v>
      </c>
      <c r="C15636" s="5">
        <v>3.4766236204243701</v>
      </c>
      <c r="D15636" s="5">
        <v>0.670598147802134</v>
      </c>
      <c r="E15636" s="5">
        <v>1</v>
      </c>
      <c r="F15636" s="5" t="s">
        <v>731</v>
      </c>
      <c r="G15636" s="5">
        <v>9.7513286468750202</v>
      </c>
      <c r="H15636" s="5">
        <v>12.057455566485499</v>
      </c>
    </row>
    <row r="15637" spans="1:8" x14ac:dyDescent="0.25">
      <c r="A15637" s="5" t="s">
        <v>15631</v>
      </c>
      <c r="B15637" s="5">
        <v>1.0399807468369699</v>
      </c>
      <c r="C15637" s="5">
        <v>2.1328440319455702</v>
      </c>
      <c r="D15637" s="5">
        <v>0.177010860088581</v>
      </c>
      <c r="E15637" s="5">
        <v>0.81875690407965696</v>
      </c>
      <c r="F15637" s="5" t="s">
        <v>731</v>
      </c>
      <c r="G15637" s="5">
        <v>2.7213010177325598</v>
      </c>
      <c r="H15637" s="5">
        <v>5.6108951646021801</v>
      </c>
    </row>
    <row r="15638" spans="1:8" x14ac:dyDescent="0.25">
      <c r="A15638" s="5" t="s">
        <v>15632</v>
      </c>
      <c r="B15638" s="5">
        <v>0.51379527265758596</v>
      </c>
      <c r="C15638" s="5">
        <v>5.1759316951138503</v>
      </c>
      <c r="D15638" s="5">
        <v>0.44331224939053299</v>
      </c>
      <c r="E15638" s="5">
        <v>1</v>
      </c>
      <c r="F15638" s="5" t="s">
        <v>731</v>
      </c>
      <c r="G15638" s="5">
        <v>29.5941485678416</v>
      </c>
      <c r="H15638" s="5">
        <v>42.260784856790899</v>
      </c>
    </row>
    <row r="15639" spans="1:8" x14ac:dyDescent="0.25">
      <c r="A15639" s="5" t="s">
        <v>15633</v>
      </c>
      <c r="B15639" s="5">
        <v>7.4173713835789495E-2</v>
      </c>
      <c r="C15639" s="5">
        <v>3.04648162580872</v>
      </c>
      <c r="D15639" s="5">
        <v>0.92850022021603795</v>
      </c>
      <c r="E15639" s="5">
        <v>1</v>
      </c>
      <c r="F15639" s="5" t="s">
        <v>731</v>
      </c>
      <c r="G15639" s="5">
        <v>7.8237404259811196</v>
      </c>
      <c r="H15639" s="5">
        <v>8.2372716246287307</v>
      </c>
    </row>
    <row r="15640" spans="1:8" x14ac:dyDescent="0.25">
      <c r="A15640" s="5" t="s">
        <v>15634</v>
      </c>
      <c r="B15640" s="5">
        <v>0.75930507368796796</v>
      </c>
      <c r="C15640" s="5">
        <v>2.6972483205470201</v>
      </c>
      <c r="D15640" s="5">
        <v>0.30393025488183101</v>
      </c>
      <c r="E15640" s="5">
        <v>1</v>
      </c>
      <c r="F15640" s="5" t="s">
        <v>731</v>
      </c>
      <c r="G15640" s="5">
        <v>4.6488892386264604</v>
      </c>
      <c r="H15640" s="5">
        <v>7.8791293800796502</v>
      </c>
    </row>
    <row r="15641" spans="1:8" x14ac:dyDescent="0.25">
      <c r="A15641" s="5" t="s">
        <v>15635</v>
      </c>
      <c r="B15641" s="5">
        <v>0.41821752057947897</v>
      </c>
      <c r="C15641" s="5">
        <v>3.0997884456487999</v>
      </c>
      <c r="D15641" s="5">
        <v>0.56120573970193699</v>
      </c>
      <c r="E15641" s="5">
        <v>1</v>
      </c>
      <c r="F15641" s="5" t="s">
        <v>731</v>
      </c>
      <c r="G15641" s="5">
        <v>7.1434151715479803</v>
      </c>
      <c r="H15641" s="5">
        <v>9.5504598546419999</v>
      </c>
    </row>
    <row r="15642" spans="1:8" x14ac:dyDescent="0.25">
      <c r="A15642" s="5" t="s">
        <v>15636</v>
      </c>
      <c r="B15642" s="5">
        <v>-0.23740615610952001</v>
      </c>
      <c r="C15642" s="5">
        <v>3.9377965869637301</v>
      </c>
      <c r="D15642" s="5">
        <v>0.74211863517360599</v>
      </c>
      <c r="E15642" s="5">
        <v>1</v>
      </c>
      <c r="F15642" s="5" t="s">
        <v>731</v>
      </c>
      <c r="G15642" s="5">
        <v>16.3278061063954</v>
      </c>
      <c r="H15642" s="5">
        <v>13.8481667892309</v>
      </c>
    </row>
    <row r="15643" spans="1:8" x14ac:dyDescent="0.25">
      <c r="A15643" s="5" t="s">
        <v>15637</v>
      </c>
      <c r="B15643" s="5">
        <v>-0.115604287376173</v>
      </c>
      <c r="C15643" s="5">
        <v>3.1802568910651701</v>
      </c>
      <c r="D15643" s="5">
        <v>0.89134861154984202</v>
      </c>
      <c r="E15643" s="5">
        <v>1</v>
      </c>
      <c r="F15643" s="5" t="s">
        <v>731</v>
      </c>
      <c r="G15643" s="5">
        <v>9.1843909348474</v>
      </c>
      <c r="H15643" s="5">
        <v>8.4760331209947797</v>
      </c>
    </row>
    <row r="15644" spans="1:8" x14ac:dyDescent="0.25">
      <c r="A15644" s="5" t="s">
        <v>15638</v>
      </c>
      <c r="B15644" s="5">
        <v>-0.171997277093103</v>
      </c>
      <c r="C15644" s="5">
        <v>2.9496414197954999</v>
      </c>
      <c r="D15644" s="5">
        <v>0.84836047373670198</v>
      </c>
      <c r="E15644" s="5">
        <v>1</v>
      </c>
      <c r="F15644" s="5" t="s">
        <v>731</v>
      </c>
      <c r="G15644" s="5">
        <v>7.9371279683866502</v>
      </c>
      <c r="H15644" s="5">
        <v>7.0434641427984799</v>
      </c>
    </row>
    <row r="15645" spans="1:8" x14ac:dyDescent="0.25">
      <c r="A15645" s="5" t="s">
        <v>15639</v>
      </c>
      <c r="B15645" s="5">
        <v>0.53571780873596198</v>
      </c>
      <c r="C15645" s="5">
        <v>5.0444591945709396</v>
      </c>
      <c r="D15645" s="5">
        <v>0.42796014916970299</v>
      </c>
      <c r="E15645" s="5">
        <v>1</v>
      </c>
      <c r="F15645" s="5" t="s">
        <v>731</v>
      </c>
      <c r="G15645" s="5">
        <v>26.759460007703499</v>
      </c>
      <c r="H15645" s="5">
        <v>38.798743159483102</v>
      </c>
    </row>
    <row r="15646" spans="1:8" x14ac:dyDescent="0.25">
      <c r="A15646" s="5" t="s">
        <v>15640</v>
      </c>
      <c r="B15646" s="5">
        <v>0.52049431385012701</v>
      </c>
      <c r="C15646" s="5">
        <v>2.6555831462444401</v>
      </c>
      <c r="D15646" s="5">
        <v>0.48503986250308401</v>
      </c>
      <c r="E15646" s="5">
        <v>1</v>
      </c>
      <c r="F15646" s="5" t="s">
        <v>731</v>
      </c>
      <c r="G15646" s="5">
        <v>4.9890518658430301</v>
      </c>
      <c r="H15646" s="5">
        <v>7.1628448909814999</v>
      </c>
    </row>
    <row r="15647" spans="1:8" x14ac:dyDescent="0.25">
      <c r="A15647" s="5" t="s">
        <v>15641</v>
      </c>
      <c r="B15647" s="5">
        <v>0.38270263591675102</v>
      </c>
      <c r="C15647" s="5">
        <v>5.8922352544913199</v>
      </c>
      <c r="D15647" s="5">
        <v>0.56273836994694904</v>
      </c>
      <c r="E15647" s="5">
        <v>1</v>
      </c>
      <c r="F15647" s="5" t="s">
        <v>731</v>
      </c>
      <c r="G15647" s="5">
        <v>51.3645567097021</v>
      </c>
      <c r="H15647" s="5">
        <v>66.972599730677004</v>
      </c>
    </row>
    <row r="15648" spans="1:8" x14ac:dyDescent="0.25">
      <c r="A15648" s="5" t="s">
        <v>15642</v>
      </c>
      <c r="B15648" s="5">
        <v>1.4527253095086901</v>
      </c>
      <c r="C15648" s="5">
        <v>3.8707853011923699</v>
      </c>
      <c r="D15648" s="5">
        <v>3.7428171141910098E-2</v>
      </c>
      <c r="E15648" s="5">
        <v>0.31540656007504397</v>
      </c>
      <c r="F15648" s="5" t="s">
        <v>731</v>
      </c>
      <c r="G15648" s="5">
        <v>7.7103528835755997</v>
      </c>
      <c r="H15648" s="5">
        <v>21.1303924283954</v>
      </c>
    </row>
    <row r="15649" spans="1:8" x14ac:dyDescent="0.25">
      <c r="A15649" s="5" t="s">
        <v>15643</v>
      </c>
      <c r="B15649" s="5">
        <v>-0.26476633424165302</v>
      </c>
      <c r="C15649" s="5">
        <v>1.1424480782990301</v>
      </c>
      <c r="D15649" s="5">
        <v>0.75710012117312098</v>
      </c>
      <c r="E15649" s="5">
        <v>1</v>
      </c>
      <c r="F15649" s="5" t="s">
        <v>731</v>
      </c>
      <c r="G15649" s="5">
        <v>2.1543633057049498</v>
      </c>
      <c r="H15649" s="5">
        <v>1.7907112227453801</v>
      </c>
    </row>
    <row r="15650" spans="1:8" x14ac:dyDescent="0.25">
      <c r="A15650" s="5" t="s">
        <v>15644</v>
      </c>
      <c r="B15650" s="5">
        <v>0.45811910160010899</v>
      </c>
      <c r="C15650" s="5">
        <v>3.7017982509375602</v>
      </c>
      <c r="D15650" s="5">
        <v>0.52373901054642902</v>
      </c>
      <c r="E15650" s="5">
        <v>1</v>
      </c>
      <c r="F15650" s="5" t="s">
        <v>731</v>
      </c>
      <c r="G15650" s="5">
        <v>10.771816528524701</v>
      </c>
      <c r="H15650" s="5">
        <v>14.803212774695099</v>
      </c>
    </row>
    <row r="15651" spans="1:8" x14ac:dyDescent="0.25">
      <c r="A15651" s="5" t="s">
        <v>15645</v>
      </c>
      <c r="B15651" s="5">
        <v>0.61371157844063595</v>
      </c>
      <c r="C15651" s="5">
        <v>3.02085573875266</v>
      </c>
      <c r="D15651" s="5">
        <v>0.40888532795452698</v>
      </c>
      <c r="E15651" s="5">
        <v>1</v>
      </c>
      <c r="F15651" s="5" t="s">
        <v>731</v>
      </c>
      <c r="G15651" s="5">
        <v>6.2363148323037896</v>
      </c>
      <c r="H15651" s="5">
        <v>9.5504598546419999</v>
      </c>
    </row>
    <row r="15652" spans="1:8" x14ac:dyDescent="0.25">
      <c r="A15652" s="5" t="s">
        <v>15646</v>
      </c>
      <c r="B15652" s="5">
        <v>0.55056240626514097</v>
      </c>
      <c r="C15652" s="5">
        <v>3.4014912891984501</v>
      </c>
      <c r="D15652" s="5">
        <v>0.43394508970234602</v>
      </c>
      <c r="E15652" s="5">
        <v>1</v>
      </c>
      <c r="F15652" s="5" t="s">
        <v>731</v>
      </c>
      <c r="G15652" s="5">
        <v>8.3906781380087399</v>
      </c>
      <c r="H15652" s="5">
        <v>12.2962170628516</v>
      </c>
    </row>
    <row r="15653" spans="1:8" x14ac:dyDescent="0.25">
      <c r="A15653" s="5" t="s">
        <v>15647</v>
      </c>
      <c r="B15653" s="5">
        <v>-0.45039999797302799</v>
      </c>
      <c r="C15653" s="5">
        <v>4.1389300213776696</v>
      </c>
      <c r="D15653" s="5">
        <v>0.50827073119475197</v>
      </c>
      <c r="E15653" s="5">
        <v>1</v>
      </c>
      <c r="F15653" s="5" t="s">
        <v>731</v>
      </c>
      <c r="G15653" s="5">
        <v>20.0695950057777</v>
      </c>
      <c r="H15653" s="5">
        <v>14.6838320265121</v>
      </c>
    </row>
    <row r="15654" spans="1:8" x14ac:dyDescent="0.25">
      <c r="A15654" s="5" t="s">
        <v>15648</v>
      </c>
      <c r="B15654" s="5">
        <v>-0.40000230572689399</v>
      </c>
      <c r="C15654" s="5">
        <v>7.0464488336865401</v>
      </c>
      <c r="D15654" s="5">
        <v>0.54408266552900597</v>
      </c>
      <c r="E15654" s="5">
        <v>1</v>
      </c>
      <c r="F15654" s="5" t="s">
        <v>731</v>
      </c>
      <c r="G15654" s="5">
        <v>150.12510614491299</v>
      </c>
      <c r="H15654" s="5">
        <v>113.76985301842301</v>
      </c>
    </row>
    <row r="15655" spans="1:8" x14ac:dyDescent="0.25">
      <c r="A15655" s="5" t="s">
        <v>15649</v>
      </c>
      <c r="B15655" s="5">
        <v>0.50707634208439401</v>
      </c>
      <c r="C15655" s="5">
        <v>6.86234841677111</v>
      </c>
      <c r="D15655" s="5">
        <v>0.44139888266137201</v>
      </c>
      <c r="E15655" s="5">
        <v>1</v>
      </c>
      <c r="F15655" s="5" t="s">
        <v>731</v>
      </c>
      <c r="G15655" s="5">
        <v>95.9258608750729</v>
      </c>
      <c r="H15655" s="5">
        <v>136.33281442501499</v>
      </c>
    </row>
    <row r="15656" spans="1:8" x14ac:dyDescent="0.25">
      <c r="A15656" s="5" t="s">
        <v>15650</v>
      </c>
      <c r="B15656" s="5">
        <v>0.39606225170731002</v>
      </c>
      <c r="C15656" s="5">
        <v>8.8749343436153492</v>
      </c>
      <c r="D15656" s="5">
        <v>0.54583748925791398</v>
      </c>
      <c r="E15656" s="5">
        <v>1</v>
      </c>
      <c r="F15656" s="5" t="s">
        <v>731</v>
      </c>
      <c r="G15656" s="5">
        <v>405.24707655734102</v>
      </c>
      <c r="H15656" s="5">
        <v>533.27380213357299</v>
      </c>
    </row>
    <row r="15657" spans="1:8" x14ac:dyDescent="0.25">
      <c r="A15657" s="5" t="s">
        <v>15651</v>
      </c>
      <c r="B15657" s="5">
        <v>1.15080200645714</v>
      </c>
      <c r="C15657" s="5">
        <v>1.73669693068831</v>
      </c>
      <c r="D15657" s="5">
        <v>0.17395066268291001</v>
      </c>
      <c r="E15657" s="5">
        <v>0.81143665711092505</v>
      </c>
      <c r="F15657" s="5" t="s">
        <v>731</v>
      </c>
      <c r="G15657" s="5">
        <v>1.9275882208938999</v>
      </c>
      <c r="H15657" s="5">
        <v>4.2977069345889003</v>
      </c>
    </row>
    <row r="15658" spans="1:8" x14ac:dyDescent="0.25">
      <c r="A15658" s="5" t="s">
        <v>15652</v>
      </c>
      <c r="B15658" s="5">
        <v>0.76082170146899597</v>
      </c>
      <c r="C15658" s="5">
        <v>8.0176351161646995</v>
      </c>
      <c r="D15658" s="5">
        <v>0.24833633225288501</v>
      </c>
      <c r="E15658" s="5">
        <v>0.96285382846207301</v>
      </c>
      <c r="F15658" s="5" t="s">
        <v>731</v>
      </c>
      <c r="G15658" s="5">
        <v>192.19188437736199</v>
      </c>
      <c r="H15658" s="5">
        <v>325.67068104329201</v>
      </c>
    </row>
    <row r="15659" spans="1:8" x14ac:dyDescent="0.25">
      <c r="A15659" s="5" t="s">
        <v>15653</v>
      </c>
      <c r="B15659" s="5">
        <v>0.41800751833782901</v>
      </c>
      <c r="C15659" s="5">
        <v>0.75595235747603295</v>
      </c>
      <c r="D15659" s="5">
        <v>0.79244265525045199</v>
      </c>
      <c r="E15659" s="5">
        <v>1</v>
      </c>
      <c r="F15659" s="5" t="s">
        <v>731</v>
      </c>
      <c r="G15659" s="5">
        <v>1.24726296646076</v>
      </c>
      <c r="H15659" s="5">
        <v>1.6713304745623501</v>
      </c>
    </row>
    <row r="15660" spans="1:8" x14ac:dyDescent="0.25">
      <c r="A15660" s="5" t="s">
        <v>15654</v>
      </c>
      <c r="B15660" s="5">
        <v>0.716082510591319</v>
      </c>
      <c r="C15660" s="5">
        <v>0.35811618107071802</v>
      </c>
      <c r="D15660" s="5">
        <v>0.61209384098584696</v>
      </c>
      <c r="E15660" s="5">
        <v>1</v>
      </c>
      <c r="F15660" s="5" t="s">
        <v>731</v>
      </c>
      <c r="G15660" s="5">
        <v>0.79371279683866502</v>
      </c>
      <c r="H15660" s="5">
        <v>1.31318823001328</v>
      </c>
    </row>
    <row r="15661" spans="1:8" x14ac:dyDescent="0.25">
      <c r="A15661" s="5" t="s">
        <v>15655</v>
      </c>
      <c r="B15661" s="5">
        <v>1.0445099383249701</v>
      </c>
      <c r="C15661" s="5">
        <v>4.1504940777184203</v>
      </c>
      <c r="D15661" s="5">
        <v>0.128009957418525</v>
      </c>
      <c r="E15661" s="5">
        <v>0.69115041364701602</v>
      </c>
      <c r="F15661" s="5" t="s">
        <v>731</v>
      </c>
      <c r="G15661" s="5">
        <v>11.4521417829579</v>
      </c>
      <c r="H15661" s="5">
        <v>23.637388140239</v>
      </c>
    </row>
    <row r="15662" spans="1:8" x14ac:dyDescent="0.25">
      <c r="A15662" s="5" t="s">
        <v>15656</v>
      </c>
      <c r="B15662" s="5">
        <v>0.13735619653953299</v>
      </c>
      <c r="C15662" s="5">
        <v>7.7553487670186296</v>
      </c>
      <c r="D15662" s="5">
        <v>0.83486886619743705</v>
      </c>
      <c r="E15662" s="5">
        <v>1</v>
      </c>
      <c r="F15662" s="5" t="s">
        <v>731</v>
      </c>
      <c r="G15662" s="5">
        <v>205.571614381214</v>
      </c>
      <c r="H15662" s="5">
        <v>226.10713705864899</v>
      </c>
    </row>
    <row r="15663" spans="1:8" x14ac:dyDescent="0.25">
      <c r="A15663" s="5" t="s">
        <v>15657</v>
      </c>
      <c r="B15663" s="5">
        <v>0.238331126366218</v>
      </c>
      <c r="C15663" s="5">
        <v>7.45697205539732</v>
      </c>
      <c r="D15663" s="5">
        <v>0.71739490985170995</v>
      </c>
      <c r="E15663" s="5">
        <v>1</v>
      </c>
      <c r="F15663" s="5" t="s">
        <v>731</v>
      </c>
      <c r="G15663" s="5">
        <v>161.01031021584299</v>
      </c>
      <c r="H15663" s="5">
        <v>189.93477035919301</v>
      </c>
    </row>
    <row r="15664" spans="1:8" x14ac:dyDescent="0.25">
      <c r="A15664" s="5" t="s">
        <v>15658</v>
      </c>
      <c r="B15664" s="5">
        <v>0</v>
      </c>
      <c r="C15664" s="5">
        <v>-2.1039909587328198</v>
      </c>
      <c r="D15664" s="5">
        <v>1</v>
      </c>
      <c r="E15664" s="5">
        <v>1</v>
      </c>
      <c r="F15664" s="5" t="s">
        <v>731</v>
      </c>
      <c r="G15664" s="5">
        <v>0</v>
      </c>
      <c r="H15664" s="5">
        <v>0</v>
      </c>
    </row>
    <row r="15665" spans="1:8" x14ac:dyDescent="0.25">
      <c r="A15665" s="5" t="s">
        <v>15659</v>
      </c>
      <c r="B15665" s="5">
        <v>0.35980835090082902</v>
      </c>
      <c r="C15665" s="5">
        <v>5.4587919329329404</v>
      </c>
      <c r="D15665" s="5">
        <v>0.58843014775592695</v>
      </c>
      <c r="E15665" s="5">
        <v>1</v>
      </c>
      <c r="F15665" s="5" t="s">
        <v>731</v>
      </c>
      <c r="G15665" s="5">
        <v>38.324989333066902</v>
      </c>
      <c r="H15665" s="5">
        <v>49.1848682514063</v>
      </c>
    </row>
    <row r="15666" spans="1:8" x14ac:dyDescent="0.25">
      <c r="A15666" s="5" t="s">
        <v>15660</v>
      </c>
      <c r="B15666" s="5">
        <v>1.0636276300062999</v>
      </c>
      <c r="C15666" s="5">
        <v>0.85528027501944104</v>
      </c>
      <c r="D15666" s="5">
        <v>0.315120562761951</v>
      </c>
      <c r="E15666" s="5">
        <v>1</v>
      </c>
      <c r="F15666" s="5" t="s">
        <v>731</v>
      </c>
      <c r="G15666" s="5">
        <v>1.02048788164971</v>
      </c>
      <c r="H15666" s="5">
        <v>2.1488534672944501</v>
      </c>
    </row>
    <row r="15667" spans="1:8" x14ac:dyDescent="0.25">
      <c r="A15667" s="5" t="s">
        <v>15661</v>
      </c>
      <c r="B15667" s="5">
        <v>-3.2456827585005898E-2</v>
      </c>
      <c r="C15667" s="5">
        <v>1.7537588672652</v>
      </c>
      <c r="D15667" s="5">
        <v>1</v>
      </c>
      <c r="E15667" s="5">
        <v>1</v>
      </c>
      <c r="F15667" s="5" t="s">
        <v>731</v>
      </c>
      <c r="G15667" s="5">
        <v>3.1748511873546601</v>
      </c>
      <c r="H15667" s="5">
        <v>3.1038994527586499</v>
      </c>
    </row>
    <row r="15668" spans="1:8" x14ac:dyDescent="0.25">
      <c r="A15668" s="5" t="s">
        <v>15662</v>
      </c>
      <c r="B15668" s="5">
        <v>0.67868813354307</v>
      </c>
      <c r="C15668" s="5">
        <v>4.4233314832904798</v>
      </c>
      <c r="D15668" s="5">
        <v>0.31610326288155599</v>
      </c>
      <c r="E15668" s="5">
        <v>1</v>
      </c>
      <c r="F15668" s="5" t="s">
        <v>731</v>
      </c>
      <c r="G15668" s="5">
        <v>16.3278061063954</v>
      </c>
      <c r="H15668" s="5">
        <v>26.144383852082498</v>
      </c>
    </row>
    <row r="15669" spans="1:8" x14ac:dyDescent="0.25">
      <c r="A15669" s="5" t="s">
        <v>15663</v>
      </c>
      <c r="B15669" s="5">
        <v>0.12815124784849999</v>
      </c>
      <c r="C15669" s="5">
        <v>1.72980488103213</v>
      </c>
      <c r="D15669" s="5">
        <v>0.88710026779379003</v>
      </c>
      <c r="E15669" s="5">
        <v>1</v>
      </c>
      <c r="F15669" s="5" t="s">
        <v>731</v>
      </c>
      <c r="G15669" s="5">
        <v>2.94807610254361</v>
      </c>
      <c r="H15669" s="5">
        <v>3.2232802009416801</v>
      </c>
    </row>
    <row r="15670" spans="1:8" x14ac:dyDescent="0.25">
      <c r="A15670" s="5" t="s">
        <v>15664</v>
      </c>
      <c r="B15670" s="5">
        <v>1.01518045115109</v>
      </c>
      <c r="C15670" s="5">
        <v>1.3940059636969899</v>
      </c>
      <c r="D15670" s="5">
        <v>0.25250540859959902</v>
      </c>
      <c r="E15670" s="5">
        <v>0.96893889787687404</v>
      </c>
      <c r="F15670" s="5" t="s">
        <v>731</v>
      </c>
      <c r="G15670" s="5">
        <v>1.58742559367733</v>
      </c>
      <c r="H15670" s="5">
        <v>3.2232802009416801</v>
      </c>
    </row>
    <row r="15671" spans="1:8" x14ac:dyDescent="0.25">
      <c r="A15671" s="5" t="s">
        <v>15665</v>
      </c>
      <c r="B15671" s="5">
        <v>1.4151553991291099</v>
      </c>
      <c r="C15671" s="5">
        <v>1.07318260302504</v>
      </c>
      <c r="D15671" s="5">
        <v>0.12730104340517401</v>
      </c>
      <c r="E15671" s="5">
        <v>0.68797635437604798</v>
      </c>
      <c r="F15671" s="5" t="s">
        <v>731</v>
      </c>
      <c r="G15671" s="5">
        <v>1.02048788164971</v>
      </c>
      <c r="H15671" s="5">
        <v>2.74575720820958</v>
      </c>
    </row>
    <row r="15672" spans="1:8" x14ac:dyDescent="0.25">
      <c r="A15672" s="5" t="s">
        <v>15666</v>
      </c>
      <c r="B15672" s="5">
        <v>0</v>
      </c>
      <c r="C15672" s="5">
        <v>-2.1039909587328198</v>
      </c>
      <c r="D15672" s="5">
        <v>1</v>
      </c>
      <c r="E15672" s="5">
        <v>1</v>
      </c>
      <c r="F15672" s="5" t="s">
        <v>731</v>
      </c>
      <c r="G15672" s="5">
        <v>0</v>
      </c>
      <c r="H15672" s="5">
        <v>0</v>
      </c>
    </row>
    <row r="15673" spans="1:8" x14ac:dyDescent="0.25">
      <c r="A15673" s="5" t="s">
        <v>15667</v>
      </c>
      <c r="B15673" s="5">
        <v>1.30986546508955</v>
      </c>
      <c r="C15673" s="5">
        <v>5.0166371181207703</v>
      </c>
      <c r="D15673" s="5">
        <v>5.4339628742192198E-2</v>
      </c>
      <c r="E15673" s="5">
        <v>0.41011717619709898</v>
      </c>
      <c r="F15673" s="5" t="s">
        <v>731</v>
      </c>
      <c r="G15673" s="5">
        <v>18.482169412100301</v>
      </c>
      <c r="H15673" s="5">
        <v>45.842207302281601</v>
      </c>
    </row>
    <row r="15674" spans="1:8" x14ac:dyDescent="0.25">
      <c r="A15674" s="5" t="s">
        <v>15668</v>
      </c>
      <c r="B15674" s="5">
        <v>1.1727320384479001</v>
      </c>
      <c r="C15674" s="5">
        <v>0.42398964225295499</v>
      </c>
      <c r="D15674" s="5">
        <v>0.32454400524236598</v>
      </c>
      <c r="E15674" s="5">
        <v>1</v>
      </c>
      <c r="F15674" s="5" t="s">
        <v>731</v>
      </c>
      <c r="G15674" s="5">
        <v>0.68032525443314096</v>
      </c>
      <c r="H15674" s="5">
        <v>1.55194972637933</v>
      </c>
    </row>
    <row r="15675" spans="1:8" x14ac:dyDescent="0.25">
      <c r="A15675" s="5" t="s">
        <v>15669</v>
      </c>
      <c r="B15675" s="5">
        <v>1.9463759488596999</v>
      </c>
      <c r="C15675" s="5">
        <v>3.9917768439781001</v>
      </c>
      <c r="D15675" s="5">
        <v>5.9531173753053397E-3</v>
      </c>
      <c r="E15675" s="5">
        <v>8.0088802748486496E-2</v>
      </c>
      <c r="F15675" s="5" t="s">
        <v>731</v>
      </c>
      <c r="G15675" s="5">
        <v>6.4630899171148402</v>
      </c>
      <c r="H15675" s="5">
        <v>24.9505763702522</v>
      </c>
    </row>
    <row r="15676" spans="1:8" x14ac:dyDescent="0.25">
      <c r="A15676" s="5" t="s">
        <v>15670</v>
      </c>
      <c r="B15676" s="5">
        <v>0.92681958973469003</v>
      </c>
      <c r="C15676" s="5">
        <v>1.5166291790602799</v>
      </c>
      <c r="D15676" s="5">
        <v>0.290499408436865</v>
      </c>
      <c r="E15676" s="5">
        <v>0.99458903537907195</v>
      </c>
      <c r="F15676" s="5" t="s">
        <v>731</v>
      </c>
      <c r="G15676" s="5">
        <v>1.81420067848838</v>
      </c>
      <c r="H15676" s="5">
        <v>3.4620416973077299</v>
      </c>
    </row>
    <row r="15677" spans="1:8" x14ac:dyDescent="0.25">
      <c r="A15677" s="5" t="s">
        <v>15671</v>
      </c>
      <c r="B15677" s="5">
        <v>0.37984301976672102</v>
      </c>
      <c r="C15677" s="5">
        <v>2.3749643412216899</v>
      </c>
      <c r="D15677" s="5">
        <v>0.63925544937068002</v>
      </c>
      <c r="E15677" s="5">
        <v>1</v>
      </c>
      <c r="F15677" s="5" t="s">
        <v>731</v>
      </c>
      <c r="G15677" s="5">
        <v>4.3087266114098899</v>
      </c>
      <c r="H15677" s="5">
        <v>5.6108951646021801</v>
      </c>
    </row>
    <row r="15678" spans="1:8" x14ac:dyDescent="0.25">
      <c r="A15678" s="5" t="s">
        <v>15672</v>
      </c>
      <c r="B15678" s="5">
        <v>-0.31518742850743697</v>
      </c>
      <c r="C15678" s="5">
        <v>5.4696224728678997</v>
      </c>
      <c r="D15678" s="5">
        <v>0.64038456718135295</v>
      </c>
      <c r="E15678" s="5">
        <v>1</v>
      </c>
      <c r="F15678" s="5" t="s">
        <v>731</v>
      </c>
      <c r="G15678" s="5">
        <v>48.870030776780602</v>
      </c>
      <c r="H15678" s="5">
        <v>39.2762661522152</v>
      </c>
    </row>
    <row r="15679" spans="1:8" x14ac:dyDescent="0.25">
      <c r="A15679" s="5" t="s">
        <v>15673</v>
      </c>
      <c r="B15679" s="5">
        <v>0</v>
      </c>
      <c r="C15679" s="5">
        <v>-2.1039909587328198</v>
      </c>
      <c r="D15679" s="5">
        <v>1</v>
      </c>
      <c r="E15679" s="5">
        <v>1</v>
      </c>
      <c r="F15679" s="5" t="s">
        <v>731</v>
      </c>
      <c r="G15679" s="5">
        <v>0</v>
      </c>
      <c r="H15679" s="5">
        <v>0</v>
      </c>
    </row>
    <row r="15680" spans="1:8" x14ac:dyDescent="0.25">
      <c r="A15680" s="5" t="s">
        <v>15674</v>
      </c>
      <c r="B15680" s="5">
        <v>6.8574825941679798</v>
      </c>
      <c r="C15680" s="5">
        <v>7.5144122021666093E-2</v>
      </c>
      <c r="D15680" s="5">
        <v>1.9960449882585598E-3</v>
      </c>
      <c r="E15680" s="5">
        <v>3.3510110472598401E-2</v>
      </c>
      <c r="F15680" s="5" t="s">
        <v>731</v>
      </c>
      <c r="G15680" s="5">
        <v>0</v>
      </c>
      <c r="H15680" s="5">
        <v>1.6713304745623501</v>
      </c>
    </row>
    <row r="15681" spans="1:8" x14ac:dyDescent="0.25">
      <c r="A15681" s="5" t="s">
        <v>15675</v>
      </c>
      <c r="B15681" s="5">
        <v>0.21449195881622901</v>
      </c>
      <c r="C15681" s="5">
        <v>4.5241997691901599</v>
      </c>
      <c r="D15681" s="5">
        <v>0.75742602288413197</v>
      </c>
      <c r="E15681" s="5">
        <v>1</v>
      </c>
      <c r="F15681" s="5" t="s">
        <v>731</v>
      </c>
      <c r="G15681" s="5">
        <v>21.0900828874274</v>
      </c>
      <c r="H15681" s="5">
        <v>24.473053377520099</v>
      </c>
    </row>
    <row r="15682" spans="1:8" x14ac:dyDescent="0.25">
      <c r="A15682" s="5" t="s">
        <v>15676</v>
      </c>
      <c r="B15682" s="5">
        <v>0.633061583848886</v>
      </c>
      <c r="C15682" s="5">
        <v>1.70775195657231</v>
      </c>
      <c r="D15682" s="5">
        <v>0.423509938215474</v>
      </c>
      <c r="E15682" s="5">
        <v>1</v>
      </c>
      <c r="F15682" s="5" t="s">
        <v>731</v>
      </c>
      <c r="G15682" s="5">
        <v>2.3811383905159902</v>
      </c>
      <c r="H15682" s="5">
        <v>3.7008031936737802</v>
      </c>
    </row>
    <row r="15683" spans="1:8" x14ac:dyDescent="0.25">
      <c r="A15683" s="5" t="s">
        <v>15677</v>
      </c>
      <c r="B15683" s="5">
        <v>-0.43376227764992198</v>
      </c>
      <c r="C15683" s="5">
        <v>0.286766069031271</v>
      </c>
      <c r="D15683" s="5">
        <v>0.72504735855318603</v>
      </c>
      <c r="E15683" s="5">
        <v>1</v>
      </c>
      <c r="F15683" s="5" t="s">
        <v>731</v>
      </c>
      <c r="G15683" s="5">
        <v>1.13387542405524</v>
      </c>
      <c r="H15683" s="5">
        <v>0.83566523728117503</v>
      </c>
    </row>
    <row r="15684" spans="1:8" x14ac:dyDescent="0.25">
      <c r="A15684" s="5" t="s">
        <v>15678</v>
      </c>
      <c r="B15684" s="5">
        <v>7.2056794678800801E-2</v>
      </c>
      <c r="C15684" s="5">
        <v>-0.51888129105651604</v>
      </c>
      <c r="D15684" s="5">
        <v>1</v>
      </c>
      <c r="E15684" s="5">
        <v>1</v>
      </c>
      <c r="F15684" s="5" t="s">
        <v>731</v>
      </c>
      <c r="G15684" s="5">
        <v>0.45355016962209399</v>
      </c>
      <c r="H15684" s="5">
        <v>0.47752299273210003</v>
      </c>
    </row>
    <row r="15685" spans="1:8" x14ac:dyDescent="0.25">
      <c r="A15685" s="5" t="s">
        <v>15679</v>
      </c>
      <c r="B15685" s="5">
        <v>1.5426312263420201</v>
      </c>
      <c r="C15685" s="5">
        <v>-1.1023627231172901</v>
      </c>
      <c r="D15685" s="5">
        <v>0.658385093167702</v>
      </c>
      <c r="E15685" s="5">
        <v>1</v>
      </c>
      <c r="F15685" s="5" t="s">
        <v>731</v>
      </c>
      <c r="G15685" s="5">
        <v>0.113387542405524</v>
      </c>
      <c r="H15685" s="5">
        <v>0.35814224454907501</v>
      </c>
    </row>
    <row r="15686" spans="1:8" x14ac:dyDescent="0.25">
      <c r="A15686" s="5" t="s">
        <v>15680</v>
      </c>
      <c r="B15686" s="5">
        <v>0.38543446997457098</v>
      </c>
      <c r="C15686" s="5">
        <v>-0.402687694372036</v>
      </c>
      <c r="D15686" s="5">
        <v>1</v>
      </c>
      <c r="E15686" s="5">
        <v>1</v>
      </c>
      <c r="F15686" s="5" t="s">
        <v>731</v>
      </c>
      <c r="G15686" s="5">
        <v>0.45355016962209399</v>
      </c>
      <c r="H15686" s="5">
        <v>0.59690374091512499</v>
      </c>
    </row>
    <row r="15687" spans="1:8" x14ac:dyDescent="0.25">
      <c r="A15687" s="5" t="s">
        <v>15681</v>
      </c>
      <c r="B15687" s="5">
        <v>3.2034241666615202</v>
      </c>
      <c r="C15687" s="5">
        <v>-1.7812158919120999</v>
      </c>
      <c r="D15687" s="5">
        <v>1</v>
      </c>
      <c r="E15687" s="5">
        <v>1</v>
      </c>
      <c r="F15687" s="5" t="s">
        <v>731</v>
      </c>
      <c r="G15687" s="5">
        <v>0</v>
      </c>
      <c r="H15687" s="5">
        <v>0.11938074818302501</v>
      </c>
    </row>
    <row r="15688" spans="1:8" x14ac:dyDescent="0.25">
      <c r="A15688" s="5" t="s">
        <v>15682</v>
      </c>
      <c r="B15688" s="5">
        <v>0.33352938119991499</v>
      </c>
      <c r="C15688" s="5">
        <v>0.597893725217437</v>
      </c>
      <c r="D15688" s="5">
        <v>0.88469609369938096</v>
      </c>
      <c r="E15688" s="5">
        <v>1</v>
      </c>
      <c r="F15688" s="5" t="s">
        <v>731</v>
      </c>
      <c r="G15688" s="5">
        <v>1.13387542405524</v>
      </c>
      <c r="H15688" s="5">
        <v>1.4325689781963</v>
      </c>
    </row>
    <row r="15689" spans="1:8" x14ac:dyDescent="0.25">
      <c r="A15689" s="5" t="s">
        <v>15683</v>
      </c>
      <c r="B15689" s="5">
        <v>3.2034241666615202</v>
      </c>
      <c r="C15689" s="5">
        <v>-1.7812158919120999</v>
      </c>
      <c r="D15689" s="5">
        <v>1</v>
      </c>
      <c r="E15689" s="5">
        <v>1</v>
      </c>
      <c r="F15689" s="5" t="s">
        <v>731</v>
      </c>
      <c r="G15689" s="5">
        <v>0</v>
      </c>
      <c r="H15689" s="5">
        <v>0.11938074818302501</v>
      </c>
    </row>
    <row r="15690" spans="1:8" x14ac:dyDescent="0.25">
      <c r="A15690" s="5" t="s">
        <v>15684</v>
      </c>
      <c r="B15690" s="5">
        <v>0</v>
      </c>
      <c r="C15690" s="5">
        <v>-2.1039909587328198</v>
      </c>
      <c r="D15690" s="5">
        <v>1</v>
      </c>
      <c r="E15690" s="5">
        <v>1</v>
      </c>
      <c r="F15690" s="5" t="s">
        <v>731</v>
      </c>
      <c r="G15690" s="5">
        <v>0</v>
      </c>
      <c r="H15690" s="5">
        <v>0</v>
      </c>
    </row>
    <row r="15691" spans="1:8" x14ac:dyDescent="0.25">
      <c r="A15691" s="5" t="s">
        <v>15685</v>
      </c>
      <c r="B15691" s="5">
        <v>-4.1609993871081299</v>
      </c>
      <c r="C15691" s="5">
        <v>0.58551730100868205</v>
      </c>
      <c r="D15691" s="5">
        <v>1.33433984732175E-3</v>
      </c>
      <c r="E15691" s="5">
        <v>2.4505291412526099E-2</v>
      </c>
      <c r="F15691" s="5" t="s">
        <v>731</v>
      </c>
      <c r="G15691" s="5">
        <v>2.3811383905159902</v>
      </c>
      <c r="H15691" s="5">
        <v>0.11938074818302501</v>
      </c>
    </row>
    <row r="15692" spans="1:8" x14ac:dyDescent="0.25">
      <c r="A15692" s="5" t="s">
        <v>15686</v>
      </c>
      <c r="B15692" s="5">
        <v>0</v>
      </c>
      <c r="C15692" s="5">
        <v>-2.1039909587328198</v>
      </c>
      <c r="D15692" s="5">
        <v>1</v>
      </c>
      <c r="E15692" s="5">
        <v>1</v>
      </c>
      <c r="F15692" s="5" t="s">
        <v>731</v>
      </c>
      <c r="G15692" s="5">
        <v>0</v>
      </c>
      <c r="H15692" s="5">
        <v>0</v>
      </c>
    </row>
    <row r="15693" spans="1:8" x14ac:dyDescent="0.25">
      <c r="A15693" s="5" t="s">
        <v>15687</v>
      </c>
      <c r="B15693" s="5">
        <v>0</v>
      </c>
      <c r="C15693" s="5">
        <v>-2.1039909587328198</v>
      </c>
      <c r="D15693" s="5">
        <v>1</v>
      </c>
      <c r="E15693" s="5">
        <v>1</v>
      </c>
      <c r="F15693" s="5" t="s">
        <v>731</v>
      </c>
      <c r="G15693" s="5">
        <v>0</v>
      </c>
      <c r="H15693" s="5">
        <v>0</v>
      </c>
    </row>
    <row r="15694" spans="1:8" x14ac:dyDescent="0.25">
      <c r="A15694" s="5" t="s">
        <v>15688</v>
      </c>
      <c r="B15694" s="5">
        <v>0</v>
      </c>
      <c r="C15694" s="5">
        <v>-2.1039909587328198</v>
      </c>
      <c r="D15694" s="5">
        <v>1</v>
      </c>
      <c r="E15694" s="5">
        <v>1</v>
      </c>
      <c r="F15694" s="5" t="s">
        <v>731</v>
      </c>
      <c r="G15694" s="5">
        <v>0</v>
      </c>
      <c r="H15694" s="5">
        <v>0</v>
      </c>
    </row>
    <row r="15695" spans="1:8" x14ac:dyDescent="0.25">
      <c r="A15695" s="5" t="s">
        <v>15689</v>
      </c>
      <c r="B15695" s="5">
        <v>0</v>
      </c>
      <c r="C15695" s="5">
        <v>-2.1039909587328198</v>
      </c>
      <c r="D15695" s="5">
        <v>1</v>
      </c>
      <c r="E15695" s="5">
        <v>1</v>
      </c>
      <c r="F15695" s="5" t="s">
        <v>731</v>
      </c>
      <c r="G15695" s="5">
        <v>0</v>
      </c>
      <c r="H15695" s="5">
        <v>0</v>
      </c>
    </row>
    <row r="15696" spans="1:8" x14ac:dyDescent="0.25">
      <c r="A15696" s="5" t="s">
        <v>15690</v>
      </c>
      <c r="B15696" s="5">
        <v>0</v>
      </c>
      <c r="C15696" s="5">
        <v>-2.1039909587328198</v>
      </c>
      <c r="D15696" s="5">
        <v>1</v>
      </c>
      <c r="E15696" s="5">
        <v>1</v>
      </c>
      <c r="F15696" s="5" t="s">
        <v>731</v>
      </c>
      <c r="G15696" s="5">
        <v>0</v>
      </c>
      <c r="H15696" s="5">
        <v>0</v>
      </c>
    </row>
    <row r="15697" spans="1:8" x14ac:dyDescent="0.25">
      <c r="A15697" s="5" t="s">
        <v>15691</v>
      </c>
      <c r="B15697" s="5">
        <v>0.87865276300778095</v>
      </c>
      <c r="C15697" s="5">
        <v>2.2429117331807098</v>
      </c>
      <c r="D15697" s="5">
        <v>0.25291283774881801</v>
      </c>
      <c r="E15697" s="5">
        <v>0.96913486595659304</v>
      </c>
      <c r="F15697" s="5" t="s">
        <v>731</v>
      </c>
      <c r="G15697" s="5">
        <v>3.1748511873546601</v>
      </c>
      <c r="H15697" s="5">
        <v>5.8496566609682299</v>
      </c>
    </row>
    <row r="15698" spans="1:8" x14ac:dyDescent="0.25">
      <c r="A15698" s="5" t="s">
        <v>15692</v>
      </c>
      <c r="B15698" s="5">
        <v>0.17115912809884701</v>
      </c>
      <c r="C15698" s="5">
        <v>4.50901310507275</v>
      </c>
      <c r="D15698" s="5">
        <v>0.80644650622146397</v>
      </c>
      <c r="E15698" s="5">
        <v>1</v>
      </c>
      <c r="F15698" s="5" t="s">
        <v>731</v>
      </c>
      <c r="G15698" s="5">
        <v>21.203470429832901</v>
      </c>
      <c r="H15698" s="5">
        <v>23.876149636605</v>
      </c>
    </row>
    <row r="15699" spans="1:8" x14ac:dyDescent="0.25">
      <c r="A15699" s="5" t="s">
        <v>15693</v>
      </c>
      <c r="B15699" s="5">
        <v>9.4045487996465005E-2</v>
      </c>
      <c r="C15699" s="5">
        <v>3.1161081694895398</v>
      </c>
      <c r="D15699" s="5">
        <v>0.90905976542627898</v>
      </c>
      <c r="E15699" s="5">
        <v>1</v>
      </c>
      <c r="F15699" s="5" t="s">
        <v>731</v>
      </c>
      <c r="G15699" s="5">
        <v>8.1639030531976893</v>
      </c>
      <c r="H15699" s="5">
        <v>8.7147946173608304</v>
      </c>
    </row>
    <row r="15700" spans="1:8" x14ac:dyDescent="0.25">
      <c r="A15700" s="5" t="s">
        <v>15694</v>
      </c>
      <c r="B15700" s="5">
        <v>0.29094550147700399</v>
      </c>
      <c r="C15700" s="5">
        <v>6.1965373835394599</v>
      </c>
      <c r="D15700" s="5">
        <v>0.65969797172091804</v>
      </c>
      <c r="E15700" s="5">
        <v>1</v>
      </c>
      <c r="F15700" s="5" t="s">
        <v>731</v>
      </c>
      <c r="G15700" s="5">
        <v>65.764774595203605</v>
      </c>
      <c r="H15700" s="5">
        <v>80.462624275358905</v>
      </c>
    </row>
    <row r="15701" spans="1:8" x14ac:dyDescent="0.25">
      <c r="A15701" s="5" t="s">
        <v>15695</v>
      </c>
      <c r="B15701" s="5">
        <v>1.0246148798666901</v>
      </c>
      <c r="C15701" s="5">
        <v>4.3830696809624197</v>
      </c>
      <c r="D15701" s="5">
        <v>0.135031663961999</v>
      </c>
      <c r="E15701" s="5">
        <v>0.71413815116073498</v>
      </c>
      <c r="F15701" s="5" t="s">
        <v>731</v>
      </c>
      <c r="G15701" s="5">
        <v>13.6065050886628</v>
      </c>
      <c r="H15701" s="5">
        <v>27.6963335784618</v>
      </c>
    </row>
    <row r="15702" spans="1:8" x14ac:dyDescent="0.25">
      <c r="A15702" s="5" t="s">
        <v>15696</v>
      </c>
      <c r="B15702" s="5">
        <v>-0.27088359040253801</v>
      </c>
      <c r="C15702" s="5">
        <v>0.75272126293573705</v>
      </c>
      <c r="D15702" s="5">
        <v>0.79244265525045199</v>
      </c>
      <c r="E15702" s="5">
        <v>1</v>
      </c>
      <c r="F15702" s="5" t="s">
        <v>731</v>
      </c>
      <c r="G15702" s="5">
        <v>1.58742559367733</v>
      </c>
      <c r="H15702" s="5">
        <v>1.31318823001328</v>
      </c>
    </row>
    <row r="15703" spans="1:8" x14ac:dyDescent="0.25">
      <c r="A15703" s="5" t="s">
        <v>15697</v>
      </c>
      <c r="B15703" s="5">
        <v>0.30258356604148001</v>
      </c>
      <c r="C15703" s="5">
        <v>1.9643976308845099</v>
      </c>
      <c r="D15703" s="5">
        <v>0.71363861147938601</v>
      </c>
      <c r="E15703" s="5">
        <v>1</v>
      </c>
      <c r="F15703" s="5" t="s">
        <v>731</v>
      </c>
      <c r="G15703" s="5">
        <v>3.2882387297601801</v>
      </c>
      <c r="H15703" s="5">
        <v>4.0589454382228496</v>
      </c>
    </row>
    <row r="15704" spans="1:8" x14ac:dyDescent="0.25">
      <c r="A15704" s="5" t="s">
        <v>15698</v>
      </c>
      <c r="B15704" s="5">
        <v>-0.27762128876869202</v>
      </c>
      <c r="C15704" s="5">
        <v>1.38613775293377</v>
      </c>
      <c r="D15704" s="5">
        <v>0.78677422308432599</v>
      </c>
      <c r="E15704" s="5">
        <v>1</v>
      </c>
      <c r="F15704" s="5" t="s">
        <v>731</v>
      </c>
      <c r="G15704" s="5">
        <v>2.6079134753270399</v>
      </c>
      <c r="H15704" s="5">
        <v>2.1488534672944501</v>
      </c>
    </row>
    <row r="15705" spans="1:8" x14ac:dyDescent="0.25">
      <c r="A15705" s="5" t="s">
        <v>15699</v>
      </c>
      <c r="B15705" s="5">
        <v>0.87090783547088302</v>
      </c>
      <c r="C15705" s="5">
        <v>2.1883046436822302</v>
      </c>
      <c r="D15705" s="5">
        <v>0.25829303534750198</v>
      </c>
      <c r="E15705" s="5">
        <v>0.97856438750389296</v>
      </c>
      <c r="F15705" s="5" t="s">
        <v>731</v>
      </c>
      <c r="G15705" s="5">
        <v>3.0614636449491299</v>
      </c>
      <c r="H15705" s="5">
        <v>5.6108951646021801</v>
      </c>
    </row>
    <row r="15706" spans="1:8" x14ac:dyDescent="0.25">
      <c r="A15706" s="5" t="s">
        <v>15700</v>
      </c>
      <c r="B15706" s="5">
        <v>-0.49789161695683198</v>
      </c>
      <c r="C15706" s="5">
        <v>-0.297834660267837</v>
      </c>
      <c r="D15706" s="5">
        <v>0.79990004997501296</v>
      </c>
      <c r="E15706" s="5">
        <v>1</v>
      </c>
      <c r="F15706" s="5" t="s">
        <v>731</v>
      </c>
      <c r="G15706" s="5">
        <v>0.68032525443314096</v>
      </c>
      <c r="H15706" s="5">
        <v>0.47752299273210003</v>
      </c>
    </row>
    <row r="15707" spans="1:8" x14ac:dyDescent="0.25">
      <c r="A15707" s="5" t="s">
        <v>15701</v>
      </c>
      <c r="B15707" s="5">
        <v>0.87336424120684897</v>
      </c>
      <c r="C15707" s="5">
        <v>2.5474146499983301</v>
      </c>
      <c r="D15707" s="5">
        <v>0.237284758100482</v>
      </c>
      <c r="E15707" s="5">
        <v>0.93873434142553602</v>
      </c>
      <c r="F15707" s="5" t="s">
        <v>731</v>
      </c>
      <c r="G15707" s="5">
        <v>3.9685639841933198</v>
      </c>
      <c r="H15707" s="5">
        <v>7.2822256391645297</v>
      </c>
    </row>
    <row r="15708" spans="1:8" x14ac:dyDescent="0.25">
      <c r="A15708" s="5" t="s">
        <v>15702</v>
      </c>
      <c r="B15708" s="5">
        <v>4.1229085300944304</v>
      </c>
      <c r="C15708" s="5">
        <v>-1.5173709925796699</v>
      </c>
      <c r="D15708" s="5">
        <v>0.52380952380952395</v>
      </c>
      <c r="E15708" s="5">
        <v>1</v>
      </c>
      <c r="F15708" s="5" t="s">
        <v>731</v>
      </c>
      <c r="G15708" s="5">
        <v>0</v>
      </c>
      <c r="H15708" s="5">
        <v>0.23876149636605001</v>
      </c>
    </row>
    <row r="15709" spans="1:8" x14ac:dyDescent="0.25">
      <c r="A15709" s="5" t="s">
        <v>15703</v>
      </c>
      <c r="B15709" s="5">
        <v>-1.6795624648402899E-2</v>
      </c>
      <c r="C15709" s="5">
        <v>2.5252175431931301</v>
      </c>
      <c r="D15709" s="5">
        <v>1</v>
      </c>
      <c r="E15709" s="5">
        <v>1</v>
      </c>
      <c r="F15709" s="5" t="s">
        <v>731</v>
      </c>
      <c r="G15709" s="5">
        <v>5.5559895778706503</v>
      </c>
      <c r="H15709" s="5">
        <v>5.4915144164191503</v>
      </c>
    </row>
    <row r="15710" spans="1:8" x14ac:dyDescent="0.25">
      <c r="A15710" s="5" t="s">
        <v>15704</v>
      </c>
      <c r="B15710" s="5">
        <v>0.26256273444608003</v>
      </c>
      <c r="C15710" s="5">
        <v>0.14480958096958299</v>
      </c>
      <c r="D15710" s="5">
        <v>1</v>
      </c>
      <c r="E15710" s="5">
        <v>1</v>
      </c>
      <c r="F15710" s="5" t="s">
        <v>731</v>
      </c>
      <c r="G15710" s="5">
        <v>0.79371279683866502</v>
      </c>
      <c r="H15710" s="5">
        <v>0.95504598546420005</v>
      </c>
    </row>
    <row r="15711" spans="1:8" x14ac:dyDescent="0.25">
      <c r="A15711" s="5" t="s">
        <v>15705</v>
      </c>
      <c r="B15711" s="5">
        <v>1.64786568716774</v>
      </c>
      <c r="C15711" s="5">
        <v>1.4907366665288599</v>
      </c>
      <c r="D15711" s="5">
        <v>5.9836207515370901E-2</v>
      </c>
      <c r="E15711" s="5">
        <v>0.42740685330489198</v>
      </c>
      <c r="F15711" s="5" t="s">
        <v>731</v>
      </c>
      <c r="G15711" s="5">
        <v>1.24726296646076</v>
      </c>
      <c r="H15711" s="5">
        <v>3.93956469003983</v>
      </c>
    </row>
    <row r="15712" spans="1:8" x14ac:dyDescent="0.25">
      <c r="A15712" s="5" t="s">
        <v>15706</v>
      </c>
      <c r="B15712" s="5">
        <v>0.105431444500548</v>
      </c>
      <c r="C15712" s="5">
        <v>4.4441174779388204</v>
      </c>
      <c r="D15712" s="5">
        <v>0.87982651186549299</v>
      </c>
      <c r="E15712" s="5">
        <v>1</v>
      </c>
      <c r="F15712" s="5" t="s">
        <v>731</v>
      </c>
      <c r="G15712" s="5">
        <v>20.7499202602108</v>
      </c>
      <c r="H15712" s="5">
        <v>22.324199910225701</v>
      </c>
    </row>
    <row r="15713" spans="1:8" x14ac:dyDescent="0.25">
      <c r="A15713" s="5" t="s">
        <v>15707</v>
      </c>
      <c r="B15713" s="5">
        <v>-4.0529705727641101</v>
      </c>
      <c r="C15713" s="5">
        <v>-1.52060141219639</v>
      </c>
      <c r="D15713" s="5">
        <v>0.52380952380952395</v>
      </c>
      <c r="E15713" s="5">
        <v>1</v>
      </c>
      <c r="F15713" s="5" t="s">
        <v>731</v>
      </c>
      <c r="G15713" s="5">
        <v>0.226775084811047</v>
      </c>
      <c r="H15713" s="5">
        <v>0</v>
      </c>
    </row>
    <row r="15714" spans="1:8" x14ac:dyDescent="0.25">
      <c r="A15714" s="5" t="s">
        <v>15708</v>
      </c>
      <c r="B15714" s="5">
        <v>0.42514163330396298</v>
      </c>
      <c r="C15714" s="5">
        <v>4.7147502646001103</v>
      </c>
      <c r="D15714" s="5">
        <v>0.52858770284112799</v>
      </c>
      <c r="E15714" s="5">
        <v>1</v>
      </c>
      <c r="F15714" s="5" t="s">
        <v>731</v>
      </c>
      <c r="G15714" s="5">
        <v>22.223958311482601</v>
      </c>
      <c r="H15714" s="5">
        <v>29.845187045756301</v>
      </c>
    </row>
    <row r="15715" spans="1:8" x14ac:dyDescent="0.25">
      <c r="A15715" s="5" t="s">
        <v>15709</v>
      </c>
      <c r="B15715" s="5">
        <v>0.53655958541633098</v>
      </c>
      <c r="C15715" s="5">
        <v>4.0668497241325596</v>
      </c>
      <c r="D15715" s="5">
        <v>0.43983283334727502</v>
      </c>
      <c r="E15715" s="5">
        <v>1</v>
      </c>
      <c r="F15715" s="5" t="s">
        <v>731</v>
      </c>
      <c r="G15715" s="5">
        <v>13.493117546257301</v>
      </c>
      <c r="H15715" s="5">
        <v>19.578442702016101</v>
      </c>
    </row>
    <row r="15716" spans="1:8" x14ac:dyDescent="0.25">
      <c r="A15716" s="5" t="s">
        <v>15710</v>
      </c>
      <c r="B15716" s="5">
        <v>1.15932272312264</v>
      </c>
      <c r="C15716" s="5">
        <v>0.60127305083952898</v>
      </c>
      <c r="D15716" s="5">
        <v>0.30264477559846398</v>
      </c>
      <c r="E15716" s="5">
        <v>1</v>
      </c>
      <c r="F15716" s="5" t="s">
        <v>731</v>
      </c>
      <c r="G15716" s="5">
        <v>0.79371279683866502</v>
      </c>
      <c r="H15716" s="5">
        <v>1.7907112227453801</v>
      </c>
    </row>
    <row r="15717" spans="1:8" x14ac:dyDescent="0.25">
      <c r="A15717" s="5" t="s">
        <v>15711</v>
      </c>
      <c r="B15717" s="5">
        <v>9.1957446009813901E-3</v>
      </c>
      <c r="C15717" s="5">
        <v>2.9941302386398698</v>
      </c>
      <c r="D15717" s="5">
        <v>1</v>
      </c>
      <c r="E15717" s="5">
        <v>1</v>
      </c>
      <c r="F15717" s="5" t="s">
        <v>731</v>
      </c>
      <c r="G15717" s="5">
        <v>7.7103528835755997</v>
      </c>
      <c r="H15717" s="5">
        <v>7.7597486318966302</v>
      </c>
    </row>
    <row r="15718" spans="1:8" x14ac:dyDescent="0.25">
      <c r="A15718" s="5" t="s">
        <v>15712</v>
      </c>
      <c r="B15718" s="5">
        <v>0.62375984032429999</v>
      </c>
      <c r="C15718" s="5">
        <v>5.3213145830973696</v>
      </c>
      <c r="D15718" s="5">
        <v>0.35069803110422199</v>
      </c>
      <c r="E15718" s="5">
        <v>1</v>
      </c>
      <c r="F15718" s="5" t="s">
        <v>731</v>
      </c>
      <c r="G15718" s="5">
        <v>31.2949617039245</v>
      </c>
      <c r="H15718" s="5">
        <v>48.229822265942097</v>
      </c>
    </row>
    <row r="15719" spans="1:8" x14ac:dyDescent="0.25">
      <c r="A15719" s="5" t="s">
        <v>15713</v>
      </c>
      <c r="B15719" s="5">
        <v>0.12344623367718401</v>
      </c>
      <c r="C15719" s="5">
        <v>4.1117111293425603</v>
      </c>
      <c r="D15719" s="5">
        <v>0.86102013519133203</v>
      </c>
      <c r="E15719" s="5">
        <v>1</v>
      </c>
      <c r="F15719" s="5" t="s">
        <v>731</v>
      </c>
      <c r="G15719" s="5">
        <v>16.3278061063954</v>
      </c>
      <c r="H15719" s="5">
        <v>17.7877314792707</v>
      </c>
    </row>
    <row r="15720" spans="1:8" x14ac:dyDescent="0.25">
      <c r="A15720" s="5" t="s">
        <v>15714</v>
      </c>
      <c r="B15720" s="5">
        <v>0.69248681637966203</v>
      </c>
      <c r="C15720" s="5">
        <v>6.8660456833065604</v>
      </c>
      <c r="D15720" s="5">
        <v>0.29517813756003197</v>
      </c>
      <c r="E15720" s="5">
        <v>1</v>
      </c>
      <c r="F15720" s="5" t="s">
        <v>731</v>
      </c>
      <c r="G15720" s="5">
        <v>89.009220788335995</v>
      </c>
      <c r="H15720" s="5">
        <v>143.85380156054501</v>
      </c>
    </row>
    <row r="15721" spans="1:8" x14ac:dyDescent="0.25">
      <c r="A15721" s="5" t="s">
        <v>15715</v>
      </c>
      <c r="B15721" s="5">
        <v>0.439027243118015</v>
      </c>
      <c r="C15721" s="5">
        <v>8.3473759788682091</v>
      </c>
      <c r="D15721" s="5">
        <v>0.50365731507660705</v>
      </c>
      <c r="E15721" s="5">
        <v>1</v>
      </c>
      <c r="F15721" s="5" t="s">
        <v>731</v>
      </c>
      <c r="G15721" s="5">
        <v>276.325440842261</v>
      </c>
      <c r="H15721" s="5">
        <v>374.61678779833198</v>
      </c>
    </row>
    <row r="15722" spans="1:8" x14ac:dyDescent="0.25">
      <c r="A15722" s="5" t="s">
        <v>15716</v>
      </c>
      <c r="B15722" s="5">
        <v>0.48547004959419499</v>
      </c>
      <c r="C15722" s="5">
        <v>4.7782010404274704</v>
      </c>
      <c r="D15722" s="5">
        <v>0.47379477352107802</v>
      </c>
      <c r="E15722" s="5">
        <v>1</v>
      </c>
      <c r="F15722" s="5" t="s">
        <v>731</v>
      </c>
      <c r="G15722" s="5">
        <v>22.677508481104699</v>
      </c>
      <c r="H15722" s="5">
        <v>31.7552790166847</v>
      </c>
    </row>
    <row r="15723" spans="1:8" x14ac:dyDescent="0.25">
      <c r="A15723" s="5" t="s">
        <v>15717</v>
      </c>
      <c r="B15723" s="5">
        <v>2.3667172152476899</v>
      </c>
      <c r="C15723" s="5">
        <v>0.99390518460637101</v>
      </c>
      <c r="D15723" s="5">
        <v>1.6272845331724999E-2</v>
      </c>
      <c r="E15723" s="5">
        <v>0.171524993723736</v>
      </c>
      <c r="F15723" s="5" t="s">
        <v>731</v>
      </c>
      <c r="G15723" s="5">
        <v>0.566937712027618</v>
      </c>
      <c r="H15723" s="5">
        <v>2.9845187045756298</v>
      </c>
    </row>
    <row r="15724" spans="1:8" x14ac:dyDescent="0.25">
      <c r="A15724" s="5" t="s">
        <v>15718</v>
      </c>
      <c r="B15724" s="5">
        <v>0.77869867063776699</v>
      </c>
      <c r="C15724" s="5">
        <v>5.4827294352492801</v>
      </c>
      <c r="D15724" s="5">
        <v>0.24619207561904899</v>
      </c>
      <c r="E15724" s="5">
        <v>0.95813471949241702</v>
      </c>
      <c r="F15724" s="5" t="s">
        <v>731</v>
      </c>
      <c r="G15724" s="5">
        <v>32.768999755196297</v>
      </c>
      <c r="H15724" s="5">
        <v>56.228332394204799</v>
      </c>
    </row>
    <row r="15725" spans="1:8" x14ac:dyDescent="0.25">
      <c r="A15725" s="5" t="s">
        <v>15719</v>
      </c>
      <c r="B15725" s="5">
        <v>0.87353349687623505</v>
      </c>
      <c r="C15725" s="5">
        <v>4.18638102127953</v>
      </c>
      <c r="D15725" s="5">
        <v>0.20310097965242799</v>
      </c>
      <c r="E15725" s="5">
        <v>0.86249542739723795</v>
      </c>
      <c r="F15725" s="5" t="s">
        <v>731</v>
      </c>
      <c r="G15725" s="5">
        <v>12.6994047494186</v>
      </c>
      <c r="H15725" s="5">
        <v>23.2792458956899</v>
      </c>
    </row>
    <row r="15726" spans="1:8" x14ac:dyDescent="0.25">
      <c r="A15726" s="5" t="s">
        <v>15720</v>
      </c>
      <c r="B15726" s="5">
        <v>-0.31140375306115098</v>
      </c>
      <c r="C15726" s="5">
        <v>1.89370208218346</v>
      </c>
      <c r="D15726" s="5">
        <v>0.74969878758431296</v>
      </c>
      <c r="E15726" s="5">
        <v>1</v>
      </c>
      <c r="F15726" s="5" t="s">
        <v>731</v>
      </c>
      <c r="G15726" s="5">
        <v>3.8551764417877998</v>
      </c>
      <c r="H15726" s="5">
        <v>3.1038994527586499</v>
      </c>
    </row>
    <row r="15727" spans="1:8" x14ac:dyDescent="0.25">
      <c r="A15727" s="5" t="s">
        <v>15721</v>
      </c>
      <c r="B15727" s="5">
        <v>0.97422909892026599</v>
      </c>
      <c r="C15727" s="5">
        <v>5.4678178526830701</v>
      </c>
      <c r="D15727" s="5">
        <v>0.14554382339890701</v>
      </c>
      <c r="E15727" s="5">
        <v>0.74518247085977596</v>
      </c>
      <c r="F15727" s="5" t="s">
        <v>731</v>
      </c>
      <c r="G15727" s="5">
        <v>29.707536110247201</v>
      </c>
      <c r="H15727" s="5">
        <v>58.3771858614992</v>
      </c>
    </row>
    <row r="15728" spans="1:8" x14ac:dyDescent="0.25">
      <c r="A15728" s="5" t="s">
        <v>15722</v>
      </c>
      <c r="B15728" s="5">
        <v>0.51731611412575795</v>
      </c>
      <c r="C15728" s="5">
        <v>4.51297115068955</v>
      </c>
      <c r="D15728" s="5">
        <v>0.44814052677934901</v>
      </c>
      <c r="E15728" s="5">
        <v>1</v>
      </c>
      <c r="F15728" s="5" t="s">
        <v>731</v>
      </c>
      <c r="G15728" s="5">
        <v>18.595556954505899</v>
      </c>
      <c r="H15728" s="5">
        <v>26.6219068448146</v>
      </c>
    </row>
    <row r="15729" spans="1:8" x14ac:dyDescent="0.25">
      <c r="A15729" s="5" t="s">
        <v>15723</v>
      </c>
      <c r="B15729" s="5">
        <v>0.38724020766200201</v>
      </c>
      <c r="C15729" s="5">
        <v>2.34221009210221</v>
      </c>
      <c r="D15729" s="5">
        <v>0.63194289120450597</v>
      </c>
      <c r="E15729" s="5">
        <v>1</v>
      </c>
      <c r="F15729" s="5" t="s">
        <v>731</v>
      </c>
      <c r="G15729" s="5">
        <v>4.1953390690043699</v>
      </c>
      <c r="H15729" s="5">
        <v>5.4915144164191503</v>
      </c>
    </row>
    <row r="15730" spans="1:8" x14ac:dyDescent="0.25">
      <c r="A15730" s="5" t="s">
        <v>15724</v>
      </c>
      <c r="B15730" s="5">
        <v>0.69029940103079501</v>
      </c>
      <c r="C15730" s="5">
        <v>6.6084377143309103</v>
      </c>
      <c r="D15730" s="5">
        <v>0.29687294410739301</v>
      </c>
      <c r="E15730" s="5">
        <v>1</v>
      </c>
      <c r="F15730" s="5" t="s">
        <v>731</v>
      </c>
      <c r="G15730" s="5">
        <v>74.4956153604289</v>
      </c>
      <c r="H15730" s="5">
        <v>120.216413420306</v>
      </c>
    </row>
    <row r="15731" spans="1:8" x14ac:dyDescent="0.25">
      <c r="A15731" s="5" t="s">
        <v>15725</v>
      </c>
      <c r="B15731" s="5">
        <v>0.71233283876049402</v>
      </c>
      <c r="C15731" s="5">
        <v>3.0008405134463998</v>
      </c>
      <c r="D15731" s="5">
        <v>0.33478856200604401</v>
      </c>
      <c r="E15731" s="5">
        <v>1</v>
      </c>
      <c r="F15731" s="5" t="s">
        <v>731</v>
      </c>
      <c r="G15731" s="5">
        <v>5.8961522050872199</v>
      </c>
      <c r="H15731" s="5">
        <v>9.6698406028250297</v>
      </c>
    </row>
    <row r="15732" spans="1:8" x14ac:dyDescent="0.25">
      <c r="A15732" s="5" t="s">
        <v>15726</v>
      </c>
      <c r="B15732" s="5">
        <v>0.45942382593751802</v>
      </c>
      <c r="C15732" s="5">
        <v>4.4442979298849004</v>
      </c>
      <c r="D15732" s="5">
        <v>0.50508692464368499</v>
      </c>
      <c r="E15732" s="5">
        <v>1</v>
      </c>
      <c r="F15732" s="5" t="s">
        <v>731</v>
      </c>
      <c r="G15732" s="5">
        <v>18.142006784883801</v>
      </c>
      <c r="H15732" s="5">
        <v>24.9505763702522</v>
      </c>
    </row>
    <row r="15733" spans="1:8" x14ac:dyDescent="0.25">
      <c r="A15733" s="5" t="s">
        <v>15727</v>
      </c>
      <c r="B15733" s="5">
        <v>0.37211646793945302</v>
      </c>
      <c r="C15733" s="5">
        <v>5.8313137014896599</v>
      </c>
      <c r="D15733" s="5">
        <v>0.57666777801793501</v>
      </c>
      <c r="E15733" s="5">
        <v>1</v>
      </c>
      <c r="F15733" s="5" t="s">
        <v>731</v>
      </c>
      <c r="G15733" s="5">
        <v>49.436968488808198</v>
      </c>
      <c r="H15733" s="5">
        <v>63.988081026101398</v>
      </c>
    </row>
    <row r="15734" spans="1:8" x14ac:dyDescent="0.25">
      <c r="A15734" s="5" t="s">
        <v>15728</v>
      </c>
      <c r="B15734" s="5">
        <v>1.0992999852666101</v>
      </c>
      <c r="C15734" s="5">
        <v>6.0396428945283898</v>
      </c>
      <c r="D15734" s="5">
        <v>0.100988182113826</v>
      </c>
      <c r="E15734" s="5">
        <v>0.60106474045548197</v>
      </c>
      <c r="F15734" s="5" t="s">
        <v>731</v>
      </c>
      <c r="G15734" s="5">
        <v>41.726615605232702</v>
      </c>
      <c r="H15734" s="5">
        <v>89.416180389085696</v>
      </c>
    </row>
    <row r="15735" spans="1:8" x14ac:dyDescent="0.25">
      <c r="A15735" s="5" t="s">
        <v>15729</v>
      </c>
      <c r="B15735" s="5">
        <v>0.30732108112141998</v>
      </c>
      <c r="C15735" s="5">
        <v>5.7483999020192202</v>
      </c>
      <c r="D15735" s="5">
        <v>0.64411839409623295</v>
      </c>
      <c r="E15735" s="5">
        <v>1</v>
      </c>
      <c r="F15735" s="5" t="s">
        <v>731</v>
      </c>
      <c r="G15735" s="5">
        <v>47.849542895130902</v>
      </c>
      <c r="H15735" s="5">
        <v>59.212851098780398</v>
      </c>
    </row>
    <row r="15736" spans="1:8" x14ac:dyDescent="0.25">
      <c r="A15736" s="5" t="s">
        <v>15730</v>
      </c>
      <c r="B15736" s="5">
        <v>2.7596529392217799</v>
      </c>
      <c r="C15736" s="5">
        <v>0.66065887325306305</v>
      </c>
      <c r="D15736" s="5">
        <v>1.44137056017465E-2</v>
      </c>
      <c r="E15736" s="5">
        <v>0.15523922811999499</v>
      </c>
      <c r="F15736" s="5" t="s">
        <v>731</v>
      </c>
      <c r="G15736" s="5">
        <v>0.34016262721657098</v>
      </c>
      <c r="H15736" s="5">
        <v>2.3876149636605</v>
      </c>
    </row>
    <row r="15737" spans="1:8" x14ac:dyDescent="0.25">
      <c r="A15737" s="5" t="s">
        <v>15731</v>
      </c>
      <c r="B15737" s="5">
        <v>-0.70323496739054803</v>
      </c>
      <c r="C15737" s="5">
        <v>7.3660627095870703</v>
      </c>
      <c r="D15737" s="5">
        <v>0.28650328370504102</v>
      </c>
      <c r="E15737" s="5">
        <v>0.98710996489131697</v>
      </c>
      <c r="F15737" s="5" t="s">
        <v>731</v>
      </c>
      <c r="G15737" s="5">
        <v>204.097576329942</v>
      </c>
      <c r="H15737" s="5">
        <v>125.349785592176</v>
      </c>
    </row>
    <row r="15738" spans="1:8" x14ac:dyDescent="0.25">
      <c r="A15738" s="5" t="s">
        <v>15732</v>
      </c>
      <c r="B15738" s="5">
        <v>-2.00061444057596E-2</v>
      </c>
      <c r="C15738" s="5">
        <v>7.5610908608270702</v>
      </c>
      <c r="D15738" s="5">
        <v>0.97673299900238497</v>
      </c>
      <c r="E15738" s="5">
        <v>1</v>
      </c>
      <c r="F15738" s="5" t="s">
        <v>731</v>
      </c>
      <c r="G15738" s="5">
        <v>189.924133529252</v>
      </c>
      <c r="H15738" s="5">
        <v>187.30839389916599</v>
      </c>
    </row>
    <row r="15739" spans="1:8" x14ac:dyDescent="0.25">
      <c r="A15739" s="5" t="s">
        <v>15733</v>
      </c>
      <c r="B15739" s="5">
        <v>5.8022008581183502E-3</v>
      </c>
      <c r="C15739" s="5">
        <v>8.9155003302624696</v>
      </c>
      <c r="D15739" s="5">
        <v>0.99334473160543102</v>
      </c>
      <c r="E15739" s="5">
        <v>1</v>
      </c>
      <c r="F15739" s="5" t="s">
        <v>731</v>
      </c>
      <c r="G15739" s="5">
        <v>481.670280138664</v>
      </c>
      <c r="H15739" s="5">
        <v>483.61141088943401</v>
      </c>
    </row>
    <row r="15740" spans="1:8" x14ac:dyDescent="0.25">
      <c r="A15740" s="5" t="s">
        <v>15734</v>
      </c>
      <c r="B15740" s="5">
        <v>1.48586477776365</v>
      </c>
      <c r="C15740" s="5">
        <v>4.2290006443067503</v>
      </c>
      <c r="D15740" s="5">
        <v>3.2857509961449698E-2</v>
      </c>
      <c r="E15740" s="5">
        <v>0.29056722928180501</v>
      </c>
      <c r="F15740" s="5" t="s">
        <v>731</v>
      </c>
      <c r="G15740" s="5">
        <v>9.7513286468750202</v>
      </c>
      <c r="H15740" s="5">
        <v>27.3381913339127</v>
      </c>
    </row>
    <row r="15741" spans="1:8" x14ac:dyDescent="0.25">
      <c r="A15741" s="5" t="s">
        <v>15735</v>
      </c>
      <c r="B15741" s="5">
        <v>-1.7047237510658599</v>
      </c>
      <c r="C15741" s="5">
        <v>3.4194382385868201</v>
      </c>
      <c r="D15741" s="5">
        <v>1.8294341747763201E-2</v>
      </c>
      <c r="E15741" s="5">
        <v>0.18734467056919801</v>
      </c>
      <c r="F15741" s="5" t="s">
        <v>731</v>
      </c>
      <c r="G15741" s="5">
        <v>15.9876434791788</v>
      </c>
      <c r="H15741" s="5">
        <v>4.8946106755040297</v>
      </c>
    </row>
    <row r="15742" spans="1:8" x14ac:dyDescent="0.25">
      <c r="A15742" s="5" t="s">
        <v>15736</v>
      </c>
      <c r="B15742" s="5">
        <v>0.21083552124379301</v>
      </c>
      <c r="C15742" s="5">
        <v>9.7173948701237105</v>
      </c>
      <c r="D15742" s="5">
        <v>0.74741296327699702</v>
      </c>
      <c r="E15742" s="5">
        <v>1</v>
      </c>
      <c r="F15742" s="5" t="s">
        <v>731</v>
      </c>
      <c r="G15742" s="5">
        <v>780.21967929240702</v>
      </c>
      <c r="H15742" s="5">
        <v>902.99597925640103</v>
      </c>
    </row>
    <row r="15743" spans="1:8" x14ac:dyDescent="0.25">
      <c r="A15743" s="5" t="s">
        <v>15737</v>
      </c>
      <c r="B15743" s="5">
        <v>-2.15615463157136</v>
      </c>
      <c r="C15743" s="5">
        <v>3.5063871026319799</v>
      </c>
      <c r="D15743" s="5">
        <v>3.2874833216603302E-3</v>
      </c>
      <c r="E15743" s="5">
        <v>4.97962830121714E-2</v>
      </c>
      <c r="F15743" s="5" t="s">
        <v>731</v>
      </c>
      <c r="G15743" s="5">
        <v>18.142006784883801</v>
      </c>
      <c r="H15743" s="5">
        <v>4.0589454382228496</v>
      </c>
    </row>
    <row r="15744" spans="1:8" x14ac:dyDescent="0.25">
      <c r="A15744" s="5" t="s">
        <v>15738</v>
      </c>
      <c r="B15744" s="5">
        <v>0.58015784838885598</v>
      </c>
      <c r="C15744" s="5">
        <v>0.29042079978211899</v>
      </c>
      <c r="D15744" s="5">
        <v>0.72504735855318603</v>
      </c>
      <c r="E15744" s="5">
        <v>1</v>
      </c>
      <c r="F15744" s="5" t="s">
        <v>731</v>
      </c>
      <c r="G15744" s="5">
        <v>0.79371279683866502</v>
      </c>
      <c r="H15744" s="5">
        <v>1.19380748183025</v>
      </c>
    </row>
    <row r="15745" spans="1:8" x14ac:dyDescent="0.25">
      <c r="A15745" s="5" t="s">
        <v>15739</v>
      </c>
      <c r="B15745" s="5">
        <v>1.34642147698202</v>
      </c>
      <c r="C15745" s="5">
        <v>1.60502278339774</v>
      </c>
      <c r="D15745" s="5">
        <v>0.11673988557894301</v>
      </c>
      <c r="E15745" s="5">
        <v>0.65926429173443701</v>
      </c>
      <c r="F15745" s="5" t="s">
        <v>731</v>
      </c>
      <c r="G15745" s="5">
        <v>1.58742559367733</v>
      </c>
      <c r="H15745" s="5">
        <v>4.0589454382228496</v>
      </c>
    </row>
    <row r="15746" spans="1:8" x14ac:dyDescent="0.25">
      <c r="A15746" s="5" t="s">
        <v>15740</v>
      </c>
      <c r="B15746" s="5">
        <v>3.2034241666615202</v>
      </c>
      <c r="C15746" s="5">
        <v>-1.7812158919120999</v>
      </c>
      <c r="D15746" s="5">
        <v>1</v>
      </c>
      <c r="E15746" s="5">
        <v>1</v>
      </c>
      <c r="F15746" s="5" t="s">
        <v>731</v>
      </c>
      <c r="G15746" s="5">
        <v>0</v>
      </c>
      <c r="H15746" s="5">
        <v>0.11938074818302501</v>
      </c>
    </row>
    <row r="15747" spans="1:8" x14ac:dyDescent="0.25">
      <c r="A15747" s="5" t="s">
        <v>15741</v>
      </c>
      <c r="B15747" s="5">
        <v>-0.17576365714915601</v>
      </c>
      <c r="C15747" s="5">
        <v>5.95453619913983</v>
      </c>
      <c r="D15747" s="5">
        <v>0.79502241855118805</v>
      </c>
      <c r="E15747" s="5">
        <v>1</v>
      </c>
      <c r="F15747" s="5" t="s">
        <v>731</v>
      </c>
      <c r="G15747" s="5">
        <v>65.537999510392595</v>
      </c>
      <c r="H15747" s="5">
        <v>58.019043616950199</v>
      </c>
    </row>
    <row r="15748" spans="1:8" x14ac:dyDescent="0.25">
      <c r="A15748" s="5" t="s">
        <v>15742</v>
      </c>
      <c r="B15748" s="5">
        <v>1.02571323166738</v>
      </c>
      <c r="C15748" s="5">
        <v>1.6577281390602201</v>
      </c>
      <c r="D15748" s="5">
        <v>0.23161994314321499</v>
      </c>
      <c r="E15748" s="5">
        <v>0.92668188896461001</v>
      </c>
      <c r="F15748" s="5" t="s">
        <v>731</v>
      </c>
      <c r="G15748" s="5">
        <v>1.9275882208938999</v>
      </c>
      <c r="H15748" s="5">
        <v>3.93956469003983</v>
      </c>
    </row>
    <row r="15749" spans="1:8" x14ac:dyDescent="0.25">
      <c r="A15749" s="5" t="s">
        <v>15743</v>
      </c>
      <c r="B15749" s="5">
        <v>0.74246626783654701</v>
      </c>
      <c r="C15749" s="5">
        <v>4.1663121853137204</v>
      </c>
      <c r="D15749" s="5">
        <v>0.27914506966010899</v>
      </c>
      <c r="E15749" s="5">
        <v>0.98528742605794095</v>
      </c>
      <c r="F15749" s="5" t="s">
        <v>731</v>
      </c>
      <c r="G15749" s="5">
        <v>13.2663424614462</v>
      </c>
      <c r="H15749" s="5">
        <v>22.2048191620427</v>
      </c>
    </row>
    <row r="15750" spans="1:8" x14ac:dyDescent="0.25">
      <c r="A15750" s="5" t="s">
        <v>15744</v>
      </c>
      <c r="B15750" s="5">
        <v>0.20676091316349099</v>
      </c>
      <c r="C15750" s="5">
        <v>4.8785951711728899</v>
      </c>
      <c r="D15750" s="5">
        <v>0.76240267710241905</v>
      </c>
      <c r="E15750" s="5">
        <v>1</v>
      </c>
      <c r="F15750" s="5" t="s">
        <v>731</v>
      </c>
      <c r="G15750" s="5">
        <v>27.099622634920099</v>
      </c>
      <c r="H15750" s="5">
        <v>31.277756023952598</v>
      </c>
    </row>
    <row r="15751" spans="1:8" x14ac:dyDescent="0.25">
      <c r="A15751" s="5" t="s">
        <v>15745</v>
      </c>
      <c r="B15751" s="5">
        <v>0.317168338423369</v>
      </c>
      <c r="C15751" s="5">
        <v>9.6947895632482997</v>
      </c>
      <c r="D15751" s="5">
        <v>0.62813695451737395</v>
      </c>
      <c r="E15751" s="5">
        <v>1</v>
      </c>
      <c r="F15751" s="5" t="s">
        <v>731</v>
      </c>
      <c r="G15751" s="5">
        <v>737.81273843274096</v>
      </c>
      <c r="H15751" s="5">
        <v>919.231761009293</v>
      </c>
    </row>
    <row r="15752" spans="1:8" x14ac:dyDescent="0.25">
      <c r="A15752" s="5" t="s">
        <v>15746</v>
      </c>
      <c r="B15752" s="5">
        <v>-0.49104436245289701</v>
      </c>
      <c r="C15752" s="5">
        <v>7.3857103278471703</v>
      </c>
      <c r="D15752" s="5">
        <v>0.45586631935754801</v>
      </c>
      <c r="E15752" s="5">
        <v>1</v>
      </c>
      <c r="F15752" s="5" t="s">
        <v>731</v>
      </c>
      <c r="G15752" s="5">
        <v>195.13996047990599</v>
      </c>
      <c r="H15752" s="5">
        <v>138.83981013685801</v>
      </c>
    </row>
    <row r="15753" spans="1:8" x14ac:dyDescent="0.25">
      <c r="A15753" s="5" t="s">
        <v>15747</v>
      </c>
      <c r="B15753" s="5">
        <v>-6.8235585149916705E-2</v>
      </c>
      <c r="C15753" s="5">
        <v>8.3398939645599004</v>
      </c>
      <c r="D15753" s="5">
        <v>0.91759883257478503</v>
      </c>
      <c r="E15753" s="5">
        <v>1</v>
      </c>
      <c r="F15753" s="5" t="s">
        <v>731</v>
      </c>
      <c r="G15753" s="5">
        <v>331.43178645134498</v>
      </c>
      <c r="H15753" s="5">
        <v>316.12022118865002</v>
      </c>
    </row>
    <row r="15754" spans="1:8" x14ac:dyDescent="0.25">
      <c r="A15754" s="5" t="s">
        <v>15748</v>
      </c>
      <c r="B15754" s="5">
        <v>0.449880015805177</v>
      </c>
      <c r="C15754" s="5">
        <v>4.5085127382563996</v>
      </c>
      <c r="D15754" s="5">
        <v>0.51016303474479996</v>
      </c>
      <c r="E15754" s="5">
        <v>1</v>
      </c>
      <c r="F15754" s="5" t="s">
        <v>731</v>
      </c>
      <c r="G15754" s="5">
        <v>19.0491071241279</v>
      </c>
      <c r="H15754" s="5">
        <v>26.0250031038995</v>
      </c>
    </row>
    <row r="15755" spans="1:8" x14ac:dyDescent="0.25">
      <c r="A15755" s="5" t="s">
        <v>15749</v>
      </c>
      <c r="B15755" s="5">
        <v>-0.776493561351836</v>
      </c>
      <c r="C15755" s="5">
        <v>2.39734137753294</v>
      </c>
      <c r="D15755" s="5">
        <v>0.307454212916902</v>
      </c>
      <c r="E15755" s="5">
        <v>1</v>
      </c>
      <c r="F15755" s="5" t="s">
        <v>731</v>
      </c>
      <c r="G15755" s="5">
        <v>6.3497023747093202</v>
      </c>
      <c r="H15755" s="5">
        <v>3.7008031936737802</v>
      </c>
    </row>
    <row r="15756" spans="1:8" x14ac:dyDescent="0.25">
      <c r="A15756" s="5" t="s">
        <v>15750</v>
      </c>
      <c r="B15756" s="5">
        <v>0.60583147061756304</v>
      </c>
      <c r="C15756" s="5">
        <v>6.1262399450632703</v>
      </c>
      <c r="D15756" s="5">
        <v>0.362933207451688</v>
      </c>
      <c r="E15756" s="5">
        <v>1</v>
      </c>
      <c r="F15756" s="5" t="s">
        <v>731</v>
      </c>
      <c r="G15756" s="5">
        <v>55.219733151489898</v>
      </c>
      <c r="H15756" s="5">
        <v>84.044046720849593</v>
      </c>
    </row>
    <row r="15757" spans="1:8" x14ac:dyDescent="0.25">
      <c r="A15757" s="5" t="s">
        <v>15751</v>
      </c>
      <c r="B15757" s="5">
        <v>0.82297920997912999</v>
      </c>
      <c r="C15757" s="5">
        <v>6.0982844880438902</v>
      </c>
      <c r="D15757" s="5">
        <v>0.21634843479868901</v>
      </c>
      <c r="E15757" s="5">
        <v>0.89461384051507797</v>
      </c>
      <c r="F15757" s="5" t="s">
        <v>731</v>
      </c>
      <c r="G15757" s="5">
        <v>49.3235809464027</v>
      </c>
      <c r="H15757" s="5">
        <v>87.267326921791295</v>
      </c>
    </row>
    <row r="15758" spans="1:8" x14ac:dyDescent="0.25">
      <c r="A15758" s="5" t="s">
        <v>15752</v>
      </c>
      <c r="B15758" s="5">
        <v>0.361164782548545</v>
      </c>
      <c r="C15758" s="5">
        <v>6.5243985780874896</v>
      </c>
      <c r="D15758" s="5">
        <v>0.58445537661521896</v>
      </c>
      <c r="E15758" s="5">
        <v>1</v>
      </c>
      <c r="F15758" s="5" t="s">
        <v>731</v>
      </c>
      <c r="G15758" s="5">
        <v>80.391767565516204</v>
      </c>
      <c r="H15758" s="5">
        <v>103.264347178317</v>
      </c>
    </row>
    <row r="15759" spans="1:8" x14ac:dyDescent="0.25">
      <c r="A15759" s="5" t="s">
        <v>15753</v>
      </c>
      <c r="B15759" s="5">
        <v>0.62253353336205597</v>
      </c>
      <c r="C15759" s="5">
        <v>1.2572092229120699</v>
      </c>
      <c r="D15759" s="5">
        <v>0.50805310049923602</v>
      </c>
      <c r="E15759" s="5">
        <v>1</v>
      </c>
      <c r="F15759" s="5" t="s">
        <v>731</v>
      </c>
      <c r="G15759" s="5">
        <v>1.70081313608285</v>
      </c>
      <c r="H15759" s="5">
        <v>2.6263764600265498</v>
      </c>
    </row>
    <row r="15760" spans="1:8" x14ac:dyDescent="0.25">
      <c r="A15760" s="5" t="s">
        <v>15754</v>
      </c>
      <c r="B15760" s="5">
        <v>0.46990764951068098</v>
      </c>
      <c r="C15760" s="5">
        <v>6.1039271447705401</v>
      </c>
      <c r="D15760" s="5">
        <v>0.47944603691806498</v>
      </c>
      <c r="E15760" s="5">
        <v>1</v>
      </c>
      <c r="F15760" s="5" t="s">
        <v>731</v>
      </c>
      <c r="G15760" s="5">
        <v>57.4874839996004</v>
      </c>
      <c r="H15760" s="5">
        <v>79.6269590380777</v>
      </c>
    </row>
    <row r="15761" spans="1:8" x14ac:dyDescent="0.25">
      <c r="A15761" s="5" t="s">
        <v>15755</v>
      </c>
      <c r="B15761" s="5">
        <v>0.390760222430454</v>
      </c>
      <c r="C15761" s="5">
        <v>0.35691714681681502</v>
      </c>
      <c r="D15761" s="5">
        <v>0.86623925551236103</v>
      </c>
      <c r="E15761" s="5">
        <v>1</v>
      </c>
      <c r="F15761" s="5" t="s">
        <v>731</v>
      </c>
      <c r="G15761" s="5">
        <v>0.90710033924418798</v>
      </c>
      <c r="H15761" s="5">
        <v>1.19380748183025</v>
      </c>
    </row>
    <row r="15762" spans="1:8" x14ac:dyDescent="0.25">
      <c r="A15762" s="5" t="s">
        <v>15756</v>
      </c>
      <c r="B15762" s="5">
        <v>-1.4558835293097701</v>
      </c>
      <c r="C15762" s="5">
        <v>-0.52173773082947095</v>
      </c>
      <c r="D15762" s="5">
        <v>0.372946859903382</v>
      </c>
      <c r="E15762" s="5">
        <v>1</v>
      </c>
      <c r="F15762" s="5" t="s">
        <v>731</v>
      </c>
      <c r="G15762" s="5">
        <v>0.68032525443314096</v>
      </c>
      <c r="H15762" s="5">
        <v>0.23876149636605001</v>
      </c>
    </row>
    <row r="15763" spans="1:8" x14ac:dyDescent="0.25">
      <c r="A15763" s="5" t="s">
        <v>15757</v>
      </c>
      <c r="B15763" s="5">
        <v>2.2705632933158002</v>
      </c>
      <c r="C15763" s="5">
        <v>5.17873900859062</v>
      </c>
      <c r="D15763" s="5">
        <v>1.17467562723032E-3</v>
      </c>
      <c r="E15763" s="5">
        <v>2.2032703498782301E-2</v>
      </c>
      <c r="F15763" s="5" t="s">
        <v>731</v>
      </c>
      <c r="G15763" s="5">
        <v>12.359242122202099</v>
      </c>
      <c r="H15763" s="5">
        <v>59.690374091512503</v>
      </c>
    </row>
    <row r="15764" spans="1:8" x14ac:dyDescent="0.25">
      <c r="A15764" s="5" t="s">
        <v>15758</v>
      </c>
      <c r="B15764" s="5">
        <v>0.49090442879753099</v>
      </c>
      <c r="C15764" s="5">
        <v>4.7597211987949102</v>
      </c>
      <c r="D15764" s="5">
        <v>0.46811349524668</v>
      </c>
      <c r="E15764" s="5">
        <v>1</v>
      </c>
      <c r="F15764" s="5" t="s">
        <v>731</v>
      </c>
      <c r="G15764" s="5">
        <v>22.337345853888099</v>
      </c>
      <c r="H15764" s="5">
        <v>31.3971367721356</v>
      </c>
    </row>
    <row r="15765" spans="1:8" x14ac:dyDescent="0.25">
      <c r="A15765" s="5" t="s">
        <v>15759</v>
      </c>
      <c r="B15765" s="5">
        <v>0.336090098250235</v>
      </c>
      <c r="C15765" s="5">
        <v>6.68239753224967</v>
      </c>
      <c r="D15765" s="5">
        <v>0.61169706828701598</v>
      </c>
      <c r="E15765" s="5">
        <v>1</v>
      </c>
      <c r="F15765" s="5" t="s">
        <v>731</v>
      </c>
      <c r="G15765" s="5">
        <v>90.596646382013304</v>
      </c>
      <c r="H15765" s="5">
        <v>114.366756759338</v>
      </c>
    </row>
    <row r="15766" spans="1:8" x14ac:dyDescent="0.25">
      <c r="A15766" s="5" t="s">
        <v>15760</v>
      </c>
      <c r="B15766" s="5">
        <v>2.1097072081296302</v>
      </c>
      <c r="C15766" s="5">
        <v>1.0351028427533</v>
      </c>
      <c r="D15766" s="5">
        <v>2.8123145618710502E-2</v>
      </c>
      <c r="E15766" s="5">
        <v>0.25824226122253702</v>
      </c>
      <c r="F15766" s="5" t="s">
        <v>731</v>
      </c>
      <c r="G15766" s="5">
        <v>0.68032525443314096</v>
      </c>
      <c r="H15766" s="5">
        <v>2.9845187045756298</v>
      </c>
    </row>
    <row r="15767" spans="1:8" x14ac:dyDescent="0.25">
      <c r="A15767" s="5" t="s">
        <v>15761</v>
      </c>
      <c r="B15767" s="5">
        <v>3.2396529745442799</v>
      </c>
      <c r="C15767" s="5">
        <v>-0.19082334971505699</v>
      </c>
      <c r="D15767" s="5">
        <v>3.9970490945003698E-2</v>
      </c>
      <c r="E15767" s="5">
        <v>0.32783877421558599</v>
      </c>
      <c r="F15767" s="5" t="s">
        <v>731</v>
      </c>
      <c r="G15767" s="5">
        <v>0.113387542405524</v>
      </c>
      <c r="H15767" s="5">
        <v>1.19380748183025</v>
      </c>
    </row>
    <row r="15768" spans="1:8" x14ac:dyDescent="0.25">
      <c r="A15768" s="5" t="s">
        <v>15762</v>
      </c>
      <c r="B15768" s="5">
        <v>-0.77053888395356696</v>
      </c>
      <c r="C15768" s="5">
        <v>3.6091461449509001</v>
      </c>
      <c r="D15768" s="5">
        <v>0.27052037900647402</v>
      </c>
      <c r="E15768" s="5">
        <v>0.98528742605794095</v>
      </c>
      <c r="F15768" s="5" t="s">
        <v>731</v>
      </c>
      <c r="G15768" s="5">
        <v>15.080543139934599</v>
      </c>
      <c r="H15768" s="5">
        <v>8.8341753655438495</v>
      </c>
    </row>
    <row r="15769" spans="1:8" x14ac:dyDescent="0.25">
      <c r="A15769" s="5" t="s">
        <v>15763</v>
      </c>
      <c r="B15769" s="5">
        <v>0</v>
      </c>
      <c r="C15769" s="5">
        <v>-2.1039909587328198</v>
      </c>
      <c r="D15769" s="5">
        <v>1</v>
      </c>
      <c r="E15769" s="5">
        <v>1</v>
      </c>
      <c r="F15769" s="5" t="s">
        <v>731</v>
      </c>
      <c r="G15769" s="5">
        <v>0</v>
      </c>
      <c r="H15769" s="5">
        <v>0</v>
      </c>
    </row>
    <row r="15770" spans="1:8" x14ac:dyDescent="0.25">
      <c r="A15770" s="5" t="s">
        <v>15764</v>
      </c>
      <c r="B15770" s="5">
        <v>0.29107851978648502</v>
      </c>
      <c r="C15770" s="5">
        <v>-1.56580293999623E-2</v>
      </c>
      <c r="D15770" s="5">
        <v>1</v>
      </c>
      <c r="E15770" s="5">
        <v>1</v>
      </c>
      <c r="F15770" s="5" t="s">
        <v>731</v>
      </c>
      <c r="G15770" s="5">
        <v>0.68032525443314096</v>
      </c>
      <c r="H15770" s="5">
        <v>0.83566523728117503</v>
      </c>
    </row>
    <row r="15771" spans="1:8" x14ac:dyDescent="0.25">
      <c r="A15771" s="5" t="s">
        <v>15765</v>
      </c>
      <c r="B15771" s="5">
        <v>0.34042960035356601</v>
      </c>
      <c r="C15771" s="5">
        <v>4.2172597758078796</v>
      </c>
      <c r="D15771" s="5">
        <v>0.62344935148194702</v>
      </c>
      <c r="E15771" s="5">
        <v>1</v>
      </c>
      <c r="F15771" s="5" t="s">
        <v>731</v>
      </c>
      <c r="G15771" s="5">
        <v>16.214418563989899</v>
      </c>
      <c r="H15771" s="5">
        <v>20.5334886874803</v>
      </c>
    </row>
    <row r="15772" spans="1:8" x14ac:dyDescent="0.25">
      <c r="A15772" s="5" t="s">
        <v>15766</v>
      </c>
      <c r="B15772" s="5">
        <v>-0.19810294706342499</v>
      </c>
      <c r="C15772" s="5">
        <v>7.0330649316853897</v>
      </c>
      <c r="D15772" s="5">
        <v>0.76432927486742497</v>
      </c>
      <c r="E15772" s="5">
        <v>1</v>
      </c>
      <c r="F15772" s="5" t="s">
        <v>731</v>
      </c>
      <c r="G15772" s="5">
        <v>139.69345224360501</v>
      </c>
      <c r="H15772" s="5">
        <v>121.768363146686</v>
      </c>
    </row>
    <row r="15773" spans="1:8" x14ac:dyDescent="0.25">
      <c r="A15773" s="5" t="s">
        <v>15767</v>
      </c>
      <c r="B15773" s="5">
        <v>-1.9406776771926699</v>
      </c>
      <c r="C15773" s="5">
        <v>5.0155279041592999</v>
      </c>
      <c r="D15773" s="5">
        <v>5.1336668288170396E-3</v>
      </c>
      <c r="E15773" s="5">
        <v>7.1213574752888503E-2</v>
      </c>
      <c r="F15773" s="5" t="s">
        <v>731</v>
      </c>
      <c r="G15773" s="5">
        <v>50.911006540080102</v>
      </c>
      <c r="H15773" s="5">
        <v>13.251263048315799</v>
      </c>
    </row>
    <row r="15774" spans="1:8" x14ac:dyDescent="0.25">
      <c r="A15774" s="5" t="s">
        <v>15768</v>
      </c>
      <c r="B15774" s="5">
        <v>0.74728394766304795</v>
      </c>
      <c r="C15774" s="5">
        <v>4.2171878600230599</v>
      </c>
      <c r="D15774" s="5">
        <v>0.27698677208292999</v>
      </c>
      <c r="E15774" s="5">
        <v>0.98528742605794095</v>
      </c>
      <c r="F15774" s="5" t="s">
        <v>731</v>
      </c>
      <c r="G15774" s="5">
        <v>13.7198926310683</v>
      </c>
      <c r="H15774" s="5">
        <v>23.040484399323802</v>
      </c>
    </row>
    <row r="15775" spans="1:8" x14ac:dyDescent="0.25">
      <c r="A15775" s="5" t="s">
        <v>15769</v>
      </c>
      <c r="B15775" s="5">
        <v>-0.23639549724279599</v>
      </c>
      <c r="C15775" s="5">
        <v>4.5867558874177803</v>
      </c>
      <c r="D15775" s="5">
        <v>0.73544237436366999</v>
      </c>
      <c r="E15775" s="5">
        <v>1</v>
      </c>
      <c r="F15775" s="5" t="s">
        <v>731</v>
      </c>
      <c r="G15775" s="5">
        <v>25.738972126053799</v>
      </c>
      <c r="H15775" s="5">
        <v>21.8466769174936</v>
      </c>
    </row>
    <row r="15776" spans="1:8" x14ac:dyDescent="0.25">
      <c r="A15776" s="5" t="s">
        <v>15770</v>
      </c>
      <c r="B15776" s="5">
        <v>0.866465840679287</v>
      </c>
      <c r="C15776" s="5">
        <v>3.29692711916254</v>
      </c>
      <c r="D15776" s="5">
        <v>0.21593485631687601</v>
      </c>
      <c r="E15776" s="5">
        <v>0.893564381886088</v>
      </c>
      <c r="F15776" s="5" t="s">
        <v>731</v>
      </c>
      <c r="G15776" s="5">
        <v>6.8032525443314098</v>
      </c>
      <c r="H15776" s="5">
        <v>12.415597811034599</v>
      </c>
    </row>
    <row r="15777" spans="1:8" x14ac:dyDescent="0.25">
      <c r="A15777" s="5" t="s">
        <v>15771</v>
      </c>
      <c r="B15777" s="5">
        <v>6.5497868811789095E-2</v>
      </c>
      <c r="C15777" s="5">
        <v>8.5754468934935293</v>
      </c>
      <c r="D15777" s="5">
        <v>0.92079754578615003</v>
      </c>
      <c r="E15777" s="5">
        <v>1</v>
      </c>
      <c r="F15777" s="5" t="s">
        <v>731</v>
      </c>
      <c r="G15777" s="5">
        <v>372.59146434454999</v>
      </c>
      <c r="H15777" s="5">
        <v>389.89752356576003</v>
      </c>
    </row>
    <row r="15778" spans="1:8" x14ac:dyDescent="0.25">
      <c r="A15778" s="5" t="s">
        <v>15772</v>
      </c>
      <c r="B15778" s="5">
        <v>1.2430196103175899</v>
      </c>
      <c r="C15778" s="5">
        <v>4.0890909277263301</v>
      </c>
      <c r="D15778" s="5">
        <v>7.4216516521309506E-2</v>
      </c>
      <c r="E15778" s="5">
        <v>0.501601284075058</v>
      </c>
      <c r="F15778" s="5" t="s">
        <v>731</v>
      </c>
      <c r="G15778" s="5">
        <v>9.9781037316860708</v>
      </c>
      <c r="H15778" s="5">
        <v>23.637388140239</v>
      </c>
    </row>
    <row r="15779" spans="1:8" x14ac:dyDescent="0.25">
      <c r="A15779" s="5" t="s">
        <v>15773</v>
      </c>
      <c r="B15779" s="5">
        <v>0.231617042203761</v>
      </c>
      <c r="C15779" s="5">
        <v>7.1975721069978702</v>
      </c>
      <c r="D15779" s="5">
        <v>0.72543781622050196</v>
      </c>
      <c r="E15779" s="5">
        <v>1</v>
      </c>
      <c r="F15779" s="5" t="s">
        <v>731</v>
      </c>
      <c r="G15779" s="5">
        <v>134.81778792016701</v>
      </c>
      <c r="H15779" s="5">
        <v>158.29887209069099</v>
      </c>
    </row>
    <row r="15780" spans="1:8" x14ac:dyDescent="0.25">
      <c r="A15780" s="5" t="s">
        <v>15774</v>
      </c>
      <c r="B15780" s="5">
        <v>0.732270284467467</v>
      </c>
      <c r="C15780" s="5">
        <v>5.9561123570803902</v>
      </c>
      <c r="D15780" s="5">
        <v>0.27202202636008299</v>
      </c>
      <c r="E15780" s="5">
        <v>0.98528742605794095</v>
      </c>
      <c r="F15780" s="5" t="s">
        <v>731</v>
      </c>
      <c r="G15780" s="5">
        <v>46.488892386264602</v>
      </c>
      <c r="H15780" s="5">
        <v>77.239344074417204</v>
      </c>
    </row>
    <row r="15781" spans="1:8" x14ac:dyDescent="0.25">
      <c r="A15781" s="5" t="s">
        <v>15775</v>
      </c>
      <c r="B15781" s="5">
        <v>-6.9748395152550202</v>
      </c>
      <c r="C15781" s="5">
        <v>0.208295316382509</v>
      </c>
      <c r="D15781" s="5">
        <v>1.0064092377774299E-3</v>
      </c>
      <c r="E15781" s="5">
        <v>1.92769338080097E-2</v>
      </c>
      <c r="F15781" s="5" t="s">
        <v>731</v>
      </c>
      <c r="G15781" s="5">
        <v>1.81420067848838</v>
      </c>
      <c r="H15781" s="5">
        <v>0</v>
      </c>
    </row>
    <row r="15782" spans="1:8" x14ac:dyDescent="0.25">
      <c r="A15782" s="5" t="s">
        <v>15776</v>
      </c>
      <c r="B15782" s="5">
        <v>5.86987057919068</v>
      </c>
      <c r="C15782" s="5">
        <v>-0.63932348127032201</v>
      </c>
      <c r="D15782" s="5">
        <v>3.4782608695652202E-2</v>
      </c>
      <c r="E15782" s="5">
        <v>0.29875987582332802</v>
      </c>
      <c r="F15782" s="5" t="s">
        <v>731</v>
      </c>
      <c r="G15782" s="5">
        <v>0</v>
      </c>
      <c r="H15782" s="5">
        <v>0.83566523728117503</v>
      </c>
    </row>
    <row r="15783" spans="1:8" x14ac:dyDescent="0.25">
      <c r="A15783" s="5" t="s">
        <v>15777</v>
      </c>
      <c r="B15783" s="5">
        <v>6.0594286189612498</v>
      </c>
      <c r="C15783" s="5">
        <v>-0.51315926457661099</v>
      </c>
      <c r="D15783" s="5">
        <v>2.1900161030595802E-2</v>
      </c>
      <c r="E15783" s="5">
        <v>0.213334216448854</v>
      </c>
      <c r="F15783" s="5" t="s">
        <v>731</v>
      </c>
      <c r="G15783" s="5">
        <v>0</v>
      </c>
      <c r="H15783" s="5">
        <v>0.95504598546420005</v>
      </c>
    </row>
    <row r="15784" spans="1:8" x14ac:dyDescent="0.25">
      <c r="A15784" s="5" t="s">
        <v>15778</v>
      </c>
      <c r="B15784" s="5">
        <v>2.9220578606015</v>
      </c>
      <c r="C15784" s="5">
        <v>-0.39847741840179501</v>
      </c>
      <c r="D15784" s="5">
        <v>8.4472049689440998E-2</v>
      </c>
      <c r="E15784" s="5">
        <v>0.54483872957138502</v>
      </c>
      <c r="F15784" s="5" t="s">
        <v>731</v>
      </c>
      <c r="G15784" s="5">
        <v>0.113387542405524</v>
      </c>
      <c r="H15784" s="5">
        <v>0.95504598546420005</v>
      </c>
    </row>
    <row r="15785" spans="1:8" x14ac:dyDescent="0.25">
      <c r="A15785" s="5" t="s">
        <v>15779</v>
      </c>
      <c r="B15785" s="5">
        <v>0.32980190794851799</v>
      </c>
      <c r="C15785" s="5">
        <v>-0.196233426985331</v>
      </c>
      <c r="D15785" s="5">
        <v>1</v>
      </c>
      <c r="E15785" s="5">
        <v>1</v>
      </c>
      <c r="F15785" s="5" t="s">
        <v>731</v>
      </c>
      <c r="G15785" s="5">
        <v>0.566937712027618</v>
      </c>
      <c r="H15785" s="5">
        <v>0.71628448909815001</v>
      </c>
    </row>
    <row r="15786" spans="1:8" x14ac:dyDescent="0.25">
      <c r="A15786" s="5" t="s">
        <v>15780</v>
      </c>
      <c r="B15786" s="5">
        <v>0.866465840679287</v>
      </c>
      <c r="C15786" s="5">
        <v>3.29692711916254</v>
      </c>
      <c r="D15786" s="5">
        <v>0.21593485631687601</v>
      </c>
      <c r="E15786" s="5">
        <v>0.893564381886088</v>
      </c>
      <c r="F15786" s="5" t="s">
        <v>731</v>
      </c>
      <c r="G15786" s="5">
        <v>6.8032525443314098</v>
      </c>
      <c r="H15786" s="5">
        <v>12.415597811034599</v>
      </c>
    </row>
    <row r="15787" spans="1:8" x14ac:dyDescent="0.25">
      <c r="A15787" s="5" t="s">
        <v>15781</v>
      </c>
      <c r="B15787" s="5">
        <v>0</v>
      </c>
      <c r="C15787" s="5">
        <v>-2.1039909587328198</v>
      </c>
      <c r="D15787" s="5">
        <v>1</v>
      </c>
      <c r="E15787" s="5">
        <v>1</v>
      </c>
      <c r="F15787" s="5" t="s">
        <v>731</v>
      </c>
      <c r="G15787" s="5">
        <v>0</v>
      </c>
      <c r="H15787" s="5">
        <v>0</v>
      </c>
    </row>
    <row r="15788" spans="1:8" x14ac:dyDescent="0.25">
      <c r="A15788" s="5" t="s">
        <v>15782</v>
      </c>
      <c r="B15788" s="5">
        <v>0.30153300220696999</v>
      </c>
      <c r="C15788" s="5">
        <v>6.4184230869442098</v>
      </c>
      <c r="D15788" s="5">
        <v>0.64857385368087195</v>
      </c>
      <c r="E15788" s="5">
        <v>1</v>
      </c>
      <c r="F15788" s="5" t="s">
        <v>731</v>
      </c>
      <c r="G15788" s="5">
        <v>76.423203581322795</v>
      </c>
      <c r="H15788" s="5">
        <v>94.191410316406703</v>
      </c>
    </row>
    <row r="15789" spans="1:8" x14ac:dyDescent="0.25">
      <c r="A15789" s="5" t="s">
        <v>15783</v>
      </c>
      <c r="B15789" s="5">
        <v>0.105008497230882</v>
      </c>
      <c r="C15789" s="5">
        <v>6.1558802419295597</v>
      </c>
      <c r="D15789" s="5">
        <v>0.87744963573519097</v>
      </c>
      <c r="E15789" s="5">
        <v>1</v>
      </c>
      <c r="F15789" s="5" t="s">
        <v>731</v>
      </c>
      <c r="G15789" s="5">
        <v>68.486075612936204</v>
      </c>
      <c r="H15789" s="5">
        <v>73.657921628926402</v>
      </c>
    </row>
    <row r="15790" spans="1:8" x14ac:dyDescent="0.25">
      <c r="A15790" s="5" t="s">
        <v>15784</v>
      </c>
      <c r="B15790" s="5">
        <v>-0.18613315634828001</v>
      </c>
      <c r="C15790" s="5">
        <v>3.71419120460043</v>
      </c>
      <c r="D15790" s="5">
        <v>0.80421208049406501</v>
      </c>
      <c r="E15790" s="5">
        <v>1</v>
      </c>
      <c r="F15790" s="5" t="s">
        <v>731</v>
      </c>
      <c r="G15790" s="5">
        <v>13.7198926310683</v>
      </c>
      <c r="H15790" s="5">
        <v>12.057455566485499</v>
      </c>
    </row>
    <row r="15791" spans="1:8" x14ac:dyDescent="0.25">
      <c r="A15791" s="5" t="s">
        <v>15785</v>
      </c>
      <c r="B15791" s="5">
        <v>0.89523903518322501</v>
      </c>
      <c r="C15791" s="5">
        <v>2.7113682925150102</v>
      </c>
      <c r="D15791" s="5">
        <v>0.22450909009932801</v>
      </c>
      <c r="E15791" s="5">
        <v>0.91174525273373497</v>
      </c>
      <c r="F15791" s="5" t="s">
        <v>731</v>
      </c>
      <c r="G15791" s="5">
        <v>4.4221141538154196</v>
      </c>
      <c r="H15791" s="5">
        <v>8.2372716246287307</v>
      </c>
    </row>
    <row r="15792" spans="1:8" x14ac:dyDescent="0.25">
      <c r="A15792" s="5" t="s">
        <v>15786</v>
      </c>
      <c r="B15792" s="5">
        <v>0.69608333263475197</v>
      </c>
      <c r="C15792" s="5">
        <v>5.2574221678353297</v>
      </c>
      <c r="D15792" s="5">
        <v>0.298192181413794</v>
      </c>
      <c r="E15792" s="5">
        <v>1</v>
      </c>
      <c r="F15792" s="5" t="s">
        <v>731</v>
      </c>
      <c r="G15792" s="5">
        <v>29.027210855814001</v>
      </c>
      <c r="H15792" s="5">
        <v>47.036014784111899</v>
      </c>
    </row>
    <row r="15793" spans="1:8" x14ac:dyDescent="0.25">
      <c r="A15793" s="5" t="s">
        <v>15787</v>
      </c>
      <c r="B15793" s="5">
        <v>0.98123662066468198</v>
      </c>
      <c r="C15793" s="5">
        <v>4.4576982164841903</v>
      </c>
      <c r="D15793" s="5">
        <v>0.15302859875263899</v>
      </c>
      <c r="E15793" s="5">
        <v>0.76450411365414095</v>
      </c>
      <c r="F15793" s="5" t="s">
        <v>731</v>
      </c>
      <c r="G15793" s="5">
        <v>14.6269929703125</v>
      </c>
      <c r="H15793" s="5">
        <v>28.890141060292098</v>
      </c>
    </row>
    <row r="15794" spans="1:8" x14ac:dyDescent="0.25">
      <c r="A15794" s="5" t="s">
        <v>15788</v>
      </c>
      <c r="B15794" s="5">
        <v>0.45832408999979202</v>
      </c>
      <c r="C15794" s="5">
        <v>6.8168751127293596</v>
      </c>
      <c r="D15794" s="5">
        <v>0.48852630138287501</v>
      </c>
      <c r="E15794" s="5">
        <v>1</v>
      </c>
      <c r="F15794" s="5" t="s">
        <v>731</v>
      </c>
      <c r="G15794" s="5">
        <v>94.791985451017695</v>
      </c>
      <c r="H15794" s="5">
        <v>130.24439626768</v>
      </c>
    </row>
    <row r="15795" spans="1:8" x14ac:dyDescent="0.25">
      <c r="A15795" s="5" t="s">
        <v>15789</v>
      </c>
      <c r="B15795" s="5">
        <v>0.71448605004377197</v>
      </c>
      <c r="C15795" s="5">
        <v>4.6046300879905901</v>
      </c>
      <c r="D15795" s="5">
        <v>0.29170129547130502</v>
      </c>
      <c r="E15795" s="5">
        <v>0.99638316920743397</v>
      </c>
      <c r="F15795" s="5" t="s">
        <v>731</v>
      </c>
      <c r="G15795" s="5">
        <v>18.255394327289299</v>
      </c>
      <c r="H15795" s="5">
        <v>29.964567793939299</v>
      </c>
    </row>
    <row r="15796" spans="1:8" x14ac:dyDescent="0.25">
      <c r="A15796" s="5" t="s">
        <v>15790</v>
      </c>
      <c r="B15796" s="5">
        <v>0.27350086478989299</v>
      </c>
      <c r="C15796" s="5">
        <v>7.5347408447045998</v>
      </c>
      <c r="D15796" s="5">
        <v>0.67767233242713298</v>
      </c>
      <c r="E15796" s="5">
        <v>1</v>
      </c>
      <c r="F15796" s="5" t="s">
        <v>731</v>
      </c>
      <c r="G15796" s="5">
        <v>167.70017521776899</v>
      </c>
      <c r="H15796" s="5">
        <v>202.70851041477599</v>
      </c>
    </row>
    <row r="15797" spans="1:8" x14ac:dyDescent="0.25">
      <c r="A15797" s="5" t="s">
        <v>15791</v>
      </c>
      <c r="B15797" s="5">
        <v>0.73053429603291997</v>
      </c>
      <c r="C15797" s="5">
        <v>5.7721143548774396</v>
      </c>
      <c r="D15797" s="5">
        <v>0.27341767207612599</v>
      </c>
      <c r="E15797" s="5">
        <v>0.98528742605794095</v>
      </c>
      <c r="F15797" s="5" t="s">
        <v>731</v>
      </c>
      <c r="G15797" s="5">
        <v>40.932902808393997</v>
      </c>
      <c r="H15797" s="5">
        <v>67.9276457161412</v>
      </c>
    </row>
    <row r="15798" spans="1:8" x14ac:dyDescent="0.25">
      <c r="A15798" s="5" t="s">
        <v>15792</v>
      </c>
      <c r="B15798" s="5">
        <v>2.5294664302160701</v>
      </c>
      <c r="C15798" s="5">
        <v>1.11697315011692</v>
      </c>
      <c r="D15798" s="5">
        <v>9.4481353194000601E-3</v>
      </c>
      <c r="E15798" s="5">
        <v>0.112999897223503</v>
      </c>
      <c r="F15798" s="5" t="s">
        <v>731</v>
      </c>
      <c r="G15798" s="5">
        <v>0.566937712027618</v>
      </c>
      <c r="H15798" s="5">
        <v>3.3426609491247001</v>
      </c>
    </row>
    <row r="15799" spans="1:8" x14ac:dyDescent="0.25">
      <c r="A15799" s="5" t="s">
        <v>15793</v>
      </c>
      <c r="B15799" s="5">
        <v>-5.3217820522861397</v>
      </c>
      <c r="C15799" s="5">
        <v>-0.93775621247579499</v>
      </c>
      <c r="D15799" s="5">
        <v>9.4202898550724598E-2</v>
      </c>
      <c r="E15799" s="5">
        <v>0.57602782053599899</v>
      </c>
      <c r="F15799" s="5" t="s">
        <v>731</v>
      </c>
      <c r="G15799" s="5">
        <v>0.566937712027618</v>
      </c>
      <c r="H15799" s="5">
        <v>0</v>
      </c>
    </row>
    <row r="15800" spans="1:8" x14ac:dyDescent="0.25">
      <c r="A15800" s="5" t="s">
        <v>15794</v>
      </c>
      <c r="B15800" s="5">
        <v>0.24359055308309099</v>
      </c>
      <c r="C15800" s="5">
        <v>7.5785798629959498</v>
      </c>
      <c r="D15800" s="5">
        <v>0.71125636647726898</v>
      </c>
      <c r="E15800" s="5">
        <v>1</v>
      </c>
      <c r="F15800" s="5" t="s">
        <v>731</v>
      </c>
      <c r="G15800" s="5">
        <v>174.843590389317</v>
      </c>
      <c r="H15800" s="5">
        <v>207.00621734936499</v>
      </c>
    </row>
    <row r="15801" spans="1:8" x14ac:dyDescent="0.25">
      <c r="A15801" s="5" t="s">
        <v>15795</v>
      </c>
      <c r="B15801" s="5">
        <v>0.56884770003132701</v>
      </c>
      <c r="C15801" s="5">
        <v>3.1400085051358699</v>
      </c>
      <c r="D15801" s="5">
        <v>0.42621343803345102</v>
      </c>
      <c r="E15801" s="5">
        <v>1</v>
      </c>
      <c r="F15801" s="5" t="s">
        <v>731</v>
      </c>
      <c r="G15801" s="5">
        <v>6.9166400867369298</v>
      </c>
      <c r="H15801" s="5">
        <v>10.2667443437402</v>
      </c>
    </row>
    <row r="15802" spans="1:8" x14ac:dyDescent="0.25">
      <c r="A15802" s="5" t="s">
        <v>15796</v>
      </c>
      <c r="B15802" s="5">
        <v>0.122672469805367</v>
      </c>
      <c r="C15802" s="5">
        <v>6.0485461012800998</v>
      </c>
      <c r="D15802" s="5">
        <v>0.85594760809252501</v>
      </c>
      <c r="E15802" s="5">
        <v>1</v>
      </c>
      <c r="F15802" s="5" t="s">
        <v>731</v>
      </c>
      <c r="G15802" s="5">
        <v>63.156861119876602</v>
      </c>
      <c r="H15802" s="5">
        <v>68.763310953422405</v>
      </c>
    </row>
    <row r="15803" spans="1:8" x14ac:dyDescent="0.25">
      <c r="A15803" s="5" t="s">
        <v>15797</v>
      </c>
      <c r="B15803" s="5">
        <v>-0.776493561351836</v>
      </c>
      <c r="C15803" s="5">
        <v>2.39734137753294</v>
      </c>
      <c r="D15803" s="5">
        <v>0.307454212916902</v>
      </c>
      <c r="E15803" s="5">
        <v>1</v>
      </c>
      <c r="F15803" s="5" t="s">
        <v>731</v>
      </c>
      <c r="G15803" s="5">
        <v>6.3497023747093202</v>
      </c>
      <c r="H15803" s="5">
        <v>3.7008031936737802</v>
      </c>
    </row>
    <row r="15804" spans="1:8" x14ac:dyDescent="0.25">
      <c r="A15804" s="5" t="s">
        <v>15798</v>
      </c>
      <c r="B15804" s="5">
        <v>-0.43121960854913199</v>
      </c>
      <c r="C15804" s="5">
        <v>3.3095067679774801</v>
      </c>
      <c r="D15804" s="5">
        <v>0.54677572818411602</v>
      </c>
      <c r="E15804" s="5">
        <v>1</v>
      </c>
      <c r="F15804" s="5" t="s">
        <v>731</v>
      </c>
      <c r="G15804" s="5">
        <v>11.111979155741301</v>
      </c>
      <c r="H15804" s="5">
        <v>8.2372716246287307</v>
      </c>
    </row>
    <row r="15805" spans="1:8" x14ac:dyDescent="0.25">
      <c r="A15805" s="5" t="s">
        <v>15799</v>
      </c>
      <c r="B15805" s="5">
        <v>0.68631852025994899</v>
      </c>
      <c r="C15805" s="5">
        <v>1.2923948998385999</v>
      </c>
      <c r="D15805" s="5">
        <v>0.45842006694948101</v>
      </c>
      <c r="E15805" s="5">
        <v>1</v>
      </c>
      <c r="F15805" s="5" t="s">
        <v>731</v>
      </c>
      <c r="G15805" s="5">
        <v>1.70081313608285</v>
      </c>
      <c r="H15805" s="5">
        <v>2.74575720820958</v>
      </c>
    </row>
    <row r="15806" spans="1:8" x14ac:dyDescent="0.25">
      <c r="A15806" s="5" t="s">
        <v>15800</v>
      </c>
      <c r="B15806" s="5">
        <v>2.55840955366371E-2</v>
      </c>
      <c r="C15806" s="5">
        <v>8.7394723936923508</v>
      </c>
      <c r="D15806" s="5">
        <v>0.96928145447214897</v>
      </c>
      <c r="E15806" s="5">
        <v>1</v>
      </c>
      <c r="F15806" s="5" t="s">
        <v>731</v>
      </c>
      <c r="G15806" s="5">
        <v>423.38908334222498</v>
      </c>
      <c r="H15806" s="5">
        <v>430.96450094071997</v>
      </c>
    </row>
    <row r="15807" spans="1:8" x14ac:dyDescent="0.25">
      <c r="A15807" s="5" t="s">
        <v>15801</v>
      </c>
      <c r="B15807" s="5">
        <v>-1.6276242078440199E-2</v>
      </c>
      <c r="C15807" s="5">
        <v>3.7223823635526898</v>
      </c>
      <c r="D15807" s="5">
        <v>1</v>
      </c>
      <c r="E15807" s="5">
        <v>1</v>
      </c>
      <c r="F15807" s="5" t="s">
        <v>731</v>
      </c>
      <c r="G15807" s="5">
        <v>13.039567376635199</v>
      </c>
      <c r="H15807" s="5">
        <v>12.893120803766699</v>
      </c>
    </row>
    <row r="15808" spans="1:8" x14ac:dyDescent="0.25">
      <c r="A15808" s="5" t="s">
        <v>15802</v>
      </c>
      <c r="B15808" s="5">
        <v>0.35663614541317601</v>
      </c>
      <c r="C15808" s="5">
        <v>7.0355651233986896</v>
      </c>
      <c r="D15808" s="5">
        <v>0.58861430869151099</v>
      </c>
      <c r="E15808" s="5">
        <v>1</v>
      </c>
      <c r="F15808" s="5" t="s">
        <v>731</v>
      </c>
      <c r="G15808" s="5">
        <v>114.861580456795</v>
      </c>
      <c r="H15808" s="5">
        <v>147.07708176148699</v>
      </c>
    </row>
    <row r="15809" spans="1:8" x14ac:dyDescent="0.25">
      <c r="A15809" s="5" t="s">
        <v>15803</v>
      </c>
      <c r="B15809" s="5">
        <v>0.185634699913511</v>
      </c>
      <c r="C15809" s="5">
        <v>6.2992020312197203</v>
      </c>
      <c r="D15809" s="5">
        <v>0.78230512334784896</v>
      </c>
      <c r="E15809" s="5">
        <v>1</v>
      </c>
      <c r="F15809" s="5" t="s">
        <v>731</v>
      </c>
      <c r="G15809" s="5">
        <v>73.4751274787792</v>
      </c>
      <c r="H15809" s="5">
        <v>83.566523728117502</v>
      </c>
    </row>
    <row r="15810" spans="1:8" x14ac:dyDescent="0.25">
      <c r="A15810" s="5" t="s">
        <v>15804</v>
      </c>
      <c r="B15810" s="5">
        <v>0.69051042653698602</v>
      </c>
      <c r="C15810" s="5">
        <v>4.4888246967990604</v>
      </c>
      <c r="D15810" s="5">
        <v>0.30941920274359402</v>
      </c>
      <c r="E15810" s="5">
        <v>1</v>
      </c>
      <c r="F15810" s="5" t="s">
        <v>731</v>
      </c>
      <c r="G15810" s="5">
        <v>17.0081313608285</v>
      </c>
      <c r="H15810" s="5">
        <v>27.457572082095801</v>
      </c>
    </row>
    <row r="15811" spans="1:8" x14ac:dyDescent="0.25">
      <c r="A15811" s="5" t="s">
        <v>15805</v>
      </c>
      <c r="B15811" s="5">
        <v>0.499851089902556</v>
      </c>
      <c r="C15811" s="5">
        <v>7.9791463833474499</v>
      </c>
      <c r="D15811" s="5">
        <v>0.44698488000127301</v>
      </c>
      <c r="E15811" s="5">
        <v>1</v>
      </c>
      <c r="F15811" s="5" t="s">
        <v>731</v>
      </c>
      <c r="G15811" s="5">
        <v>208.859853110974</v>
      </c>
      <c r="H15811" s="5">
        <v>295.34797100480398</v>
      </c>
    </row>
    <row r="15812" spans="1:8" x14ac:dyDescent="0.25">
      <c r="A15812" s="5" t="s">
        <v>15806</v>
      </c>
      <c r="B15812" s="5">
        <v>-0.45706102803240201</v>
      </c>
      <c r="C15812" s="5">
        <v>3.4227043828886599</v>
      </c>
      <c r="D15812" s="5">
        <v>0.52758197642153304</v>
      </c>
      <c r="E15812" s="5">
        <v>1</v>
      </c>
      <c r="F15812" s="5" t="s">
        <v>731</v>
      </c>
      <c r="G15812" s="5">
        <v>12.132467037391001</v>
      </c>
      <c r="H15812" s="5">
        <v>8.8341753655438495</v>
      </c>
    </row>
    <row r="15813" spans="1:8" x14ac:dyDescent="0.25">
      <c r="A15813" s="5" t="s">
        <v>15807</v>
      </c>
      <c r="B15813" s="5">
        <v>0.38751263913170803</v>
      </c>
      <c r="C15813" s="5">
        <v>8.8757228661017908</v>
      </c>
      <c r="D15813" s="5">
        <v>0.55452126606982199</v>
      </c>
      <c r="E15813" s="5">
        <v>1</v>
      </c>
      <c r="F15813" s="5" t="s">
        <v>731</v>
      </c>
      <c r="G15813" s="5">
        <v>406.834502151018</v>
      </c>
      <c r="H15813" s="5">
        <v>532.199375399926</v>
      </c>
    </row>
    <row r="15814" spans="1:8" x14ac:dyDescent="0.25">
      <c r="A15814" s="5" t="s">
        <v>15808</v>
      </c>
      <c r="B15814" s="5">
        <v>0.107600030508729</v>
      </c>
      <c r="C15814" s="5">
        <v>6.7967201472523797</v>
      </c>
      <c r="D15814" s="5">
        <v>0.87167590305276998</v>
      </c>
      <c r="E15814" s="5">
        <v>1</v>
      </c>
      <c r="F15814" s="5" t="s">
        <v>731</v>
      </c>
      <c r="G15814" s="5">
        <v>106.811064946003</v>
      </c>
      <c r="H15814" s="5">
        <v>115.083041248436</v>
      </c>
    </row>
    <row r="15815" spans="1:8" x14ac:dyDescent="0.25">
      <c r="A15815" s="5" t="s">
        <v>15809</v>
      </c>
      <c r="B15815" s="5">
        <v>-2.1969460283453701</v>
      </c>
      <c r="C15815" s="5">
        <v>7.3864448020605096</v>
      </c>
      <c r="D15815" s="5">
        <v>1.3528458060176099E-3</v>
      </c>
      <c r="E15815" s="5">
        <v>2.4725323348566301E-2</v>
      </c>
      <c r="F15815" s="5" t="s">
        <v>731</v>
      </c>
      <c r="G15815" s="5">
        <v>274.28446507896098</v>
      </c>
      <c r="H15815" s="5">
        <v>59.809754839695501</v>
      </c>
    </row>
    <row r="15816" spans="1:8" x14ac:dyDescent="0.25">
      <c r="A15816" s="5" t="s">
        <v>15810</v>
      </c>
      <c r="B15816" s="5">
        <v>6.3137035050207804E-2</v>
      </c>
      <c r="C15816" s="5">
        <v>4.9246646742696303</v>
      </c>
      <c r="D15816" s="5">
        <v>0.92666745711229104</v>
      </c>
      <c r="E15816" s="5">
        <v>1</v>
      </c>
      <c r="F15816" s="5" t="s">
        <v>731</v>
      </c>
      <c r="G15816" s="5">
        <v>29.480761025436099</v>
      </c>
      <c r="H15816" s="5">
        <v>30.8002330312205</v>
      </c>
    </row>
    <row r="15817" spans="1:8" x14ac:dyDescent="0.25">
      <c r="A15817" s="5" t="s">
        <v>15811</v>
      </c>
      <c r="B15817" s="5">
        <v>-9.4290719145569094E-2</v>
      </c>
      <c r="C15817" s="5">
        <v>6.2457747812019502</v>
      </c>
      <c r="D15817" s="5">
        <v>0.89002900122266204</v>
      </c>
      <c r="E15817" s="5">
        <v>1</v>
      </c>
      <c r="F15817" s="5" t="s">
        <v>731</v>
      </c>
      <c r="G15817" s="5">
        <v>78.124016717405695</v>
      </c>
      <c r="H15817" s="5">
        <v>73.180398636194298</v>
      </c>
    </row>
    <row r="15818" spans="1:8" x14ac:dyDescent="0.25">
      <c r="A15818" s="5" t="s">
        <v>15812</v>
      </c>
      <c r="B15818" s="5">
        <v>0.44804849970122301</v>
      </c>
      <c r="C15818" s="5">
        <v>5.9294182408448304</v>
      </c>
      <c r="D15818" s="5">
        <v>0.49963848878417799</v>
      </c>
      <c r="E15818" s="5">
        <v>1</v>
      </c>
      <c r="F15818" s="5" t="s">
        <v>731</v>
      </c>
      <c r="G15818" s="5">
        <v>51.3645567097021</v>
      </c>
      <c r="H15818" s="5">
        <v>70.076499183435701</v>
      </c>
    </row>
    <row r="15819" spans="1:8" x14ac:dyDescent="0.25">
      <c r="A15819" s="5" t="s">
        <v>15813</v>
      </c>
      <c r="B15819" s="5">
        <v>0.56160054718087404</v>
      </c>
      <c r="C15819" s="5">
        <v>6.1940967139835301</v>
      </c>
      <c r="D15819" s="5">
        <v>0.39772929115729999</v>
      </c>
      <c r="E15819" s="5">
        <v>1</v>
      </c>
      <c r="F15819" s="5" t="s">
        <v>731</v>
      </c>
      <c r="G15819" s="5">
        <v>58.961522050872198</v>
      </c>
      <c r="H15819" s="5">
        <v>87.028565425425199</v>
      </c>
    </row>
    <row r="15820" spans="1:8" x14ac:dyDescent="0.25">
      <c r="A15820" s="5" t="s">
        <v>15814</v>
      </c>
      <c r="B15820" s="5">
        <v>0.27537603728492999</v>
      </c>
      <c r="C15820" s="5">
        <v>6.5030773821289101</v>
      </c>
      <c r="D15820" s="5">
        <v>0.67776468158447201</v>
      </c>
      <c r="E15820" s="5">
        <v>1</v>
      </c>
      <c r="F15820" s="5" t="s">
        <v>731</v>
      </c>
      <c r="G15820" s="5">
        <v>81.865805616787995</v>
      </c>
      <c r="H15820" s="5">
        <v>99.0860209919108</v>
      </c>
    </row>
    <row r="15821" spans="1:8" x14ac:dyDescent="0.25">
      <c r="A15821" s="5" t="s">
        <v>15815</v>
      </c>
      <c r="B15821" s="5">
        <v>0.61004206581550002</v>
      </c>
      <c r="C15821" s="5">
        <v>4.8515037949376003</v>
      </c>
      <c r="D15821" s="5">
        <v>0.36533137666825999</v>
      </c>
      <c r="E15821" s="5">
        <v>1</v>
      </c>
      <c r="F15821" s="5" t="s">
        <v>731</v>
      </c>
      <c r="G15821" s="5">
        <v>22.677508481104699</v>
      </c>
      <c r="H15821" s="5">
        <v>34.620416973077297</v>
      </c>
    </row>
    <row r="15822" spans="1:8" x14ac:dyDescent="0.25">
      <c r="A15822" s="5" t="s">
        <v>15816</v>
      </c>
      <c r="B15822" s="5">
        <v>0.904131220056695</v>
      </c>
      <c r="C15822" s="5">
        <v>5.8046784783914802</v>
      </c>
      <c r="D15822" s="5">
        <v>0.17507838668515299</v>
      </c>
      <c r="E15822" s="5">
        <v>0.81385855646567795</v>
      </c>
      <c r="F15822" s="5" t="s">
        <v>731</v>
      </c>
      <c r="G15822" s="5">
        <v>38.778539502689</v>
      </c>
      <c r="H15822" s="5">
        <v>72.583494895279202</v>
      </c>
    </row>
    <row r="15823" spans="1:8" x14ac:dyDescent="0.25">
      <c r="A15823" s="5" t="s">
        <v>15817</v>
      </c>
      <c r="B15823" s="5">
        <v>-0.44145337057923001</v>
      </c>
      <c r="C15823" s="5">
        <v>7.51296783730547</v>
      </c>
      <c r="D15823" s="5">
        <v>0.50231829401618899</v>
      </c>
      <c r="E15823" s="5">
        <v>1</v>
      </c>
      <c r="F15823" s="5" t="s">
        <v>731</v>
      </c>
      <c r="G15823" s="5">
        <v>210.10711607743499</v>
      </c>
      <c r="H15823" s="5">
        <v>154.71744964519999</v>
      </c>
    </row>
    <row r="15824" spans="1:8" x14ac:dyDescent="0.25">
      <c r="A15824" s="5" t="s">
        <v>15818</v>
      </c>
      <c r="B15824" s="5">
        <v>0.260892917727088</v>
      </c>
      <c r="C15824" s="5">
        <v>6.71306414539103</v>
      </c>
      <c r="D15824" s="5">
        <v>0.69384105530731999</v>
      </c>
      <c r="E15824" s="5">
        <v>1</v>
      </c>
      <c r="F15824" s="5" t="s">
        <v>731</v>
      </c>
      <c r="G15824" s="5">
        <v>95.2455356206397</v>
      </c>
      <c r="H15824" s="5">
        <v>114.12799526297199</v>
      </c>
    </row>
    <row r="15825" spans="1:8" x14ac:dyDescent="0.25">
      <c r="A15825" s="5" t="s">
        <v>15819</v>
      </c>
      <c r="B15825" s="5">
        <v>0.484720106770476</v>
      </c>
      <c r="C15825" s="5">
        <v>6.0338293392991904</v>
      </c>
      <c r="D15825" s="5">
        <v>0.46535146047579701</v>
      </c>
      <c r="E15825" s="5">
        <v>1</v>
      </c>
      <c r="F15825" s="5" t="s">
        <v>731</v>
      </c>
      <c r="G15825" s="5">
        <v>54.4260203546513</v>
      </c>
      <c r="H15825" s="5">
        <v>76.164917340770003</v>
      </c>
    </row>
    <row r="15826" spans="1:8" x14ac:dyDescent="0.25">
      <c r="A15826" s="5" t="s">
        <v>15820</v>
      </c>
      <c r="B15826" s="5">
        <v>-0.29600616420148601</v>
      </c>
      <c r="C15826" s="5">
        <v>3.7445799383884699</v>
      </c>
      <c r="D15826" s="5">
        <v>0.68090641647988903</v>
      </c>
      <c r="E15826" s="5">
        <v>1</v>
      </c>
      <c r="F15826" s="5" t="s">
        <v>731</v>
      </c>
      <c r="G15826" s="5">
        <v>14.513605427907001</v>
      </c>
      <c r="H15826" s="5">
        <v>11.8186940701195</v>
      </c>
    </row>
    <row r="15827" spans="1:8" x14ac:dyDescent="0.25">
      <c r="A15827" s="5" t="s">
        <v>15821</v>
      </c>
      <c r="B15827" s="5">
        <v>-2.21878061651626</v>
      </c>
      <c r="C15827" s="5">
        <v>5.4204437472434197</v>
      </c>
      <c r="D15827" s="5">
        <v>1.4301299055571E-3</v>
      </c>
      <c r="E15827" s="5">
        <v>2.55223183145574E-2</v>
      </c>
      <c r="F15827" s="5" t="s">
        <v>731</v>
      </c>
      <c r="G15827" s="5">
        <v>70.0735012066135</v>
      </c>
      <c r="H15827" s="5">
        <v>15.0419742710612</v>
      </c>
    </row>
    <row r="15828" spans="1:8" x14ac:dyDescent="0.25">
      <c r="A15828" s="5" t="s">
        <v>15822</v>
      </c>
      <c r="B15828" s="5">
        <v>0.70426321166250205</v>
      </c>
      <c r="C15828" s="5">
        <v>2.9687853062230398</v>
      </c>
      <c r="D15828" s="5">
        <v>0.34054458200663201</v>
      </c>
      <c r="E15828" s="5">
        <v>1</v>
      </c>
      <c r="F15828" s="5" t="s">
        <v>731</v>
      </c>
      <c r="G15828" s="5">
        <v>5.7827646626817</v>
      </c>
      <c r="H15828" s="5">
        <v>9.4310791064589807</v>
      </c>
    </row>
    <row r="15829" spans="1:8" x14ac:dyDescent="0.25">
      <c r="A15829" s="5" t="s">
        <v>15823</v>
      </c>
      <c r="B15829" s="5">
        <v>-0.44909072351818302</v>
      </c>
      <c r="C15829" s="5">
        <v>5.3541471213425504</v>
      </c>
      <c r="D15829" s="5">
        <v>0.50660911945008702</v>
      </c>
      <c r="E15829" s="5">
        <v>1</v>
      </c>
      <c r="F15829" s="5" t="s">
        <v>731</v>
      </c>
      <c r="G15829" s="5">
        <v>46.9424425558867</v>
      </c>
      <c r="H15829" s="5">
        <v>34.381655476711202</v>
      </c>
    </row>
    <row r="15830" spans="1:8" x14ac:dyDescent="0.25">
      <c r="A15830" s="5" t="s">
        <v>15824</v>
      </c>
      <c r="B15830" s="5">
        <v>0.69459626917853301</v>
      </c>
      <c r="C15830" s="5">
        <v>4.1610912867336403</v>
      </c>
      <c r="D15830" s="5">
        <v>0.31136035839937598</v>
      </c>
      <c r="E15830" s="5">
        <v>1</v>
      </c>
      <c r="F15830" s="5" t="s">
        <v>731</v>
      </c>
      <c r="G15830" s="5">
        <v>13.493117546257301</v>
      </c>
      <c r="H15830" s="5">
        <v>21.8466769174936</v>
      </c>
    </row>
    <row r="15831" spans="1:8" x14ac:dyDescent="0.25">
      <c r="A15831" s="5" t="s">
        <v>15825</v>
      </c>
      <c r="B15831" s="5">
        <v>0</v>
      </c>
      <c r="C15831" s="5">
        <v>-2.1039909587328198</v>
      </c>
      <c r="D15831" s="5">
        <v>1</v>
      </c>
      <c r="E15831" s="5">
        <v>1</v>
      </c>
      <c r="F15831" s="5" t="s">
        <v>731</v>
      </c>
      <c r="G15831" s="5">
        <v>0</v>
      </c>
      <c r="H15831" s="5">
        <v>0</v>
      </c>
    </row>
    <row r="15832" spans="1:8" x14ac:dyDescent="0.25">
      <c r="A15832" s="5" t="s">
        <v>15826</v>
      </c>
      <c r="B15832" s="5">
        <v>1.02571323166738</v>
      </c>
      <c r="C15832" s="5">
        <v>1.6577281390602201</v>
      </c>
      <c r="D15832" s="5">
        <v>0.23161994314321499</v>
      </c>
      <c r="E15832" s="5">
        <v>0.92668188896461001</v>
      </c>
      <c r="F15832" s="5" t="s">
        <v>731</v>
      </c>
      <c r="G15832" s="5">
        <v>1.9275882208938999</v>
      </c>
      <c r="H15832" s="5">
        <v>3.93956469003983</v>
      </c>
    </row>
    <row r="15833" spans="1:8" x14ac:dyDescent="0.25">
      <c r="A15833" s="5" t="s">
        <v>15827</v>
      </c>
      <c r="B15833" s="5">
        <v>1.4151553991291099</v>
      </c>
      <c r="C15833" s="5">
        <v>1.07318260302504</v>
      </c>
      <c r="D15833" s="5">
        <v>0.12730104340517401</v>
      </c>
      <c r="E15833" s="5">
        <v>0.68797635437604798</v>
      </c>
      <c r="F15833" s="5" t="s">
        <v>731</v>
      </c>
      <c r="G15833" s="5">
        <v>1.02048788164971</v>
      </c>
      <c r="H15833" s="5">
        <v>2.74575720820958</v>
      </c>
    </row>
    <row r="15834" spans="1:8" x14ac:dyDescent="0.25">
      <c r="A15834" s="5" t="s">
        <v>15828</v>
      </c>
      <c r="B15834" s="5">
        <v>2.0284966437060201</v>
      </c>
      <c r="C15834" s="5">
        <v>0.149851586240587</v>
      </c>
      <c r="D15834" s="5">
        <v>0.10937918137705301</v>
      </c>
      <c r="E15834" s="5">
        <v>0.63282202636586504</v>
      </c>
      <c r="F15834" s="5" t="s">
        <v>731</v>
      </c>
      <c r="G15834" s="5">
        <v>0.34016262721657098</v>
      </c>
      <c r="H15834" s="5">
        <v>1.4325689781963</v>
      </c>
    </row>
    <row r="15835" spans="1:8" x14ac:dyDescent="0.25">
      <c r="A15835" s="5" t="s">
        <v>15829</v>
      </c>
      <c r="B15835" s="5">
        <v>1.47248151858385</v>
      </c>
      <c r="C15835" s="5">
        <v>3.4493780968551002</v>
      </c>
      <c r="D15835" s="5">
        <v>4.1057855241225003E-2</v>
      </c>
      <c r="E15835" s="5">
        <v>0.33458473002311501</v>
      </c>
      <c r="F15835" s="5" t="s">
        <v>731</v>
      </c>
      <c r="G15835" s="5">
        <v>5.66937712027618</v>
      </c>
      <c r="H15835" s="5">
        <v>15.7582587601593</v>
      </c>
    </row>
    <row r="15836" spans="1:8" x14ac:dyDescent="0.25">
      <c r="A15836" s="5" t="s">
        <v>15830</v>
      </c>
      <c r="B15836" s="5">
        <v>0.223366080438302</v>
      </c>
      <c r="C15836" s="5">
        <v>0.42044934009338097</v>
      </c>
      <c r="D15836" s="5">
        <v>1</v>
      </c>
      <c r="E15836" s="5">
        <v>1</v>
      </c>
      <c r="F15836" s="5" t="s">
        <v>731</v>
      </c>
      <c r="G15836" s="5">
        <v>1.02048788164971</v>
      </c>
      <c r="H15836" s="5">
        <v>1.19380748183025</v>
      </c>
    </row>
    <row r="15837" spans="1:8" x14ac:dyDescent="0.25">
      <c r="A15837" s="5" t="s">
        <v>15831</v>
      </c>
      <c r="B15837" s="5">
        <v>0.47223484811286298</v>
      </c>
      <c r="C15837" s="5">
        <v>-0.64369944977791405</v>
      </c>
      <c r="D15837" s="5">
        <v>1</v>
      </c>
      <c r="E15837" s="5">
        <v>1</v>
      </c>
      <c r="F15837" s="5" t="s">
        <v>731</v>
      </c>
      <c r="G15837" s="5">
        <v>0.34016262721657098</v>
      </c>
      <c r="H15837" s="5">
        <v>0.47752299273210003</v>
      </c>
    </row>
    <row r="15838" spans="1:8" x14ac:dyDescent="0.25">
      <c r="A15838" s="5" t="s">
        <v>15832</v>
      </c>
      <c r="B15838" s="5">
        <v>7.2056794678800801E-2</v>
      </c>
      <c r="C15838" s="5">
        <v>-0.51888129105651604</v>
      </c>
      <c r="D15838" s="5">
        <v>1</v>
      </c>
      <c r="E15838" s="5">
        <v>1</v>
      </c>
      <c r="F15838" s="5" t="s">
        <v>731</v>
      </c>
      <c r="G15838" s="5">
        <v>0.45355016962209399</v>
      </c>
      <c r="H15838" s="5">
        <v>0.47752299273210003</v>
      </c>
    </row>
    <row r="15839" spans="1:8" x14ac:dyDescent="0.25">
      <c r="A15839" s="5" t="s">
        <v>15833</v>
      </c>
      <c r="B15839" s="5">
        <v>0.81649412608733496</v>
      </c>
      <c r="C15839" s="5">
        <v>3.91601458161698</v>
      </c>
      <c r="D15839" s="5">
        <v>0.24336539197597801</v>
      </c>
      <c r="E15839" s="5">
        <v>0.95122236479568401</v>
      </c>
      <c r="F15839" s="5" t="s">
        <v>731</v>
      </c>
      <c r="G15839" s="5">
        <v>10.771816528524701</v>
      </c>
      <c r="H15839" s="5">
        <v>18.981538961100998</v>
      </c>
    </row>
    <row r="15840" spans="1:8" x14ac:dyDescent="0.25">
      <c r="A15840" s="5" t="s">
        <v>15834</v>
      </c>
      <c r="B15840" s="5">
        <v>0</v>
      </c>
      <c r="C15840" s="5">
        <v>-2.1039909587328198</v>
      </c>
      <c r="D15840" s="5">
        <v>1</v>
      </c>
      <c r="E15840" s="5">
        <v>1</v>
      </c>
      <c r="F15840" s="5" t="s">
        <v>731</v>
      </c>
      <c r="G15840" s="5">
        <v>0</v>
      </c>
      <c r="H15840" s="5">
        <v>0</v>
      </c>
    </row>
    <row r="15841" spans="1:8" x14ac:dyDescent="0.25">
      <c r="A15841" s="5" t="s">
        <v>15835</v>
      </c>
      <c r="B15841" s="5">
        <v>0</v>
      </c>
      <c r="C15841" s="5">
        <v>-2.1039909587328198</v>
      </c>
      <c r="D15841" s="5">
        <v>1</v>
      </c>
      <c r="E15841" s="5">
        <v>1</v>
      </c>
      <c r="F15841" s="5" t="s">
        <v>731</v>
      </c>
      <c r="G15841" s="5">
        <v>0</v>
      </c>
      <c r="H15841" s="5">
        <v>0</v>
      </c>
    </row>
    <row r="15842" spans="1:8" x14ac:dyDescent="0.25">
      <c r="A15842" s="5" t="s">
        <v>15836</v>
      </c>
      <c r="B15842" s="5">
        <v>0</v>
      </c>
      <c r="C15842" s="5">
        <v>-2.1039909587328198</v>
      </c>
      <c r="D15842" s="5">
        <v>1</v>
      </c>
      <c r="E15842" s="5">
        <v>1</v>
      </c>
      <c r="F15842" s="5" t="s">
        <v>731</v>
      </c>
      <c r="G15842" s="5">
        <v>0</v>
      </c>
      <c r="H15842" s="5">
        <v>0</v>
      </c>
    </row>
    <row r="15843" spans="1:8" x14ac:dyDescent="0.25">
      <c r="A15843" s="5" t="s">
        <v>15837</v>
      </c>
      <c r="B15843" s="5">
        <v>0</v>
      </c>
      <c r="C15843" s="5">
        <v>-2.1039909587328198</v>
      </c>
      <c r="D15843" s="5">
        <v>1</v>
      </c>
      <c r="E15843" s="5">
        <v>1</v>
      </c>
      <c r="F15843" s="5" t="s">
        <v>731</v>
      </c>
      <c r="G15843" s="5">
        <v>0</v>
      </c>
      <c r="H15843" s="5">
        <v>0</v>
      </c>
    </row>
    <row r="15844" spans="1:8" x14ac:dyDescent="0.25">
      <c r="A15844" s="5" t="s">
        <v>15838</v>
      </c>
      <c r="B15844" s="5">
        <v>0.36200328339135601</v>
      </c>
      <c r="C15844" s="5">
        <v>4.9690799518840496</v>
      </c>
      <c r="D15844" s="5">
        <v>0.59131706354733504</v>
      </c>
      <c r="E15844" s="5">
        <v>1</v>
      </c>
      <c r="F15844" s="5" t="s">
        <v>731</v>
      </c>
      <c r="G15844" s="5">
        <v>27.2130101773256</v>
      </c>
      <c r="H15844" s="5">
        <v>34.978559217626298</v>
      </c>
    </row>
    <row r="15845" spans="1:8" x14ac:dyDescent="0.25">
      <c r="A15845" s="5" t="s">
        <v>15839</v>
      </c>
      <c r="B15845" s="5">
        <v>0.31853214054297302</v>
      </c>
      <c r="C15845" s="5">
        <v>3.5788504807968202</v>
      </c>
      <c r="D15845" s="5">
        <v>0.66062374722690698</v>
      </c>
      <c r="E15845" s="5">
        <v>1</v>
      </c>
      <c r="F15845" s="5" t="s">
        <v>731</v>
      </c>
      <c r="G15845" s="5">
        <v>10.4316539013082</v>
      </c>
      <c r="H15845" s="5">
        <v>13.0125015519497</v>
      </c>
    </row>
    <row r="15846" spans="1:8" x14ac:dyDescent="0.25">
      <c r="A15846" s="5" t="s">
        <v>15840</v>
      </c>
      <c r="B15846" s="5">
        <v>0.105193570553878</v>
      </c>
      <c r="C15846" s="5">
        <v>3.4669614322738198</v>
      </c>
      <c r="D15846" s="5">
        <v>0.91016685315054802</v>
      </c>
      <c r="E15846" s="5">
        <v>1</v>
      </c>
      <c r="F15846" s="5" t="s">
        <v>731</v>
      </c>
      <c r="G15846" s="5">
        <v>10.4316539013082</v>
      </c>
      <c r="H15846" s="5">
        <v>11.221790329204399</v>
      </c>
    </row>
    <row r="15847" spans="1:8" x14ac:dyDescent="0.25">
      <c r="A15847" s="5" t="s">
        <v>15841</v>
      </c>
      <c r="B15847" s="5">
        <v>0</v>
      </c>
      <c r="C15847" s="5">
        <v>-2.1039909587328198</v>
      </c>
      <c r="D15847" s="5">
        <v>1</v>
      </c>
      <c r="E15847" s="5">
        <v>1</v>
      </c>
      <c r="F15847" s="5" t="s">
        <v>731</v>
      </c>
      <c r="G15847" s="5">
        <v>0</v>
      </c>
      <c r="H15847" s="5">
        <v>0</v>
      </c>
    </row>
    <row r="15848" spans="1:8" x14ac:dyDescent="0.25">
      <c r="A15848" s="5" t="s">
        <v>15842</v>
      </c>
      <c r="B15848" s="5">
        <v>0</v>
      </c>
      <c r="C15848" s="5">
        <v>-2.1039909587328198</v>
      </c>
      <c r="D15848" s="5">
        <v>1</v>
      </c>
      <c r="E15848" s="5">
        <v>1</v>
      </c>
      <c r="F15848" s="5" t="s">
        <v>731</v>
      </c>
      <c r="G15848" s="5">
        <v>0</v>
      </c>
      <c r="H15848" s="5">
        <v>0</v>
      </c>
    </row>
    <row r="15849" spans="1:8" x14ac:dyDescent="0.25">
      <c r="A15849" s="5" t="s">
        <v>15843</v>
      </c>
      <c r="B15849" s="5">
        <v>0</v>
      </c>
      <c r="C15849" s="5">
        <v>-2.1039909587328198</v>
      </c>
      <c r="D15849" s="5">
        <v>1</v>
      </c>
      <c r="E15849" s="5">
        <v>1</v>
      </c>
      <c r="F15849" s="5" t="s">
        <v>731</v>
      </c>
      <c r="G15849" s="5">
        <v>0</v>
      </c>
      <c r="H15849" s="5">
        <v>0</v>
      </c>
    </row>
    <row r="15850" spans="1:8" x14ac:dyDescent="0.25">
      <c r="A15850" s="5" t="s">
        <v>15844</v>
      </c>
      <c r="B15850" s="5">
        <v>-4.0529705727641101</v>
      </c>
      <c r="C15850" s="5">
        <v>-1.52060141219639</v>
      </c>
      <c r="D15850" s="5">
        <v>0.52380952380952395</v>
      </c>
      <c r="E15850" s="5">
        <v>1</v>
      </c>
      <c r="F15850" s="5" t="s">
        <v>731</v>
      </c>
      <c r="G15850" s="5">
        <v>0.226775084811047</v>
      </c>
      <c r="H15850" s="5">
        <v>0</v>
      </c>
    </row>
    <row r="15851" spans="1:8" x14ac:dyDescent="0.25">
      <c r="A15851" s="5" t="s">
        <v>15845</v>
      </c>
      <c r="B15851" s="5">
        <v>-0.24088160983877499</v>
      </c>
      <c r="C15851" s="5">
        <v>-0.404089731709731</v>
      </c>
      <c r="D15851" s="5">
        <v>1</v>
      </c>
      <c r="E15851" s="5">
        <v>1</v>
      </c>
      <c r="F15851" s="5" t="s">
        <v>731</v>
      </c>
      <c r="G15851" s="5">
        <v>0.566937712027618</v>
      </c>
      <c r="H15851" s="5">
        <v>0.47752299273210003</v>
      </c>
    </row>
    <row r="15852" spans="1:8" x14ac:dyDescent="0.25">
      <c r="A15852" s="5" t="s">
        <v>15846</v>
      </c>
      <c r="B15852" s="5">
        <v>0</v>
      </c>
      <c r="C15852" s="5">
        <v>-2.1039909587328198</v>
      </c>
      <c r="D15852" s="5">
        <v>1</v>
      </c>
      <c r="E15852" s="5">
        <v>1</v>
      </c>
      <c r="F15852" s="5" t="s">
        <v>731</v>
      </c>
      <c r="G15852" s="5">
        <v>0</v>
      </c>
      <c r="H15852" s="5">
        <v>0</v>
      </c>
    </row>
    <row r="15853" spans="1:8" x14ac:dyDescent="0.25">
      <c r="A15853" s="5" t="s">
        <v>15847</v>
      </c>
      <c r="B15853" s="5">
        <v>0.66839216080735198</v>
      </c>
      <c r="C15853" s="5">
        <v>6.2529421021213496</v>
      </c>
      <c r="D15853" s="5">
        <v>0.31459733505550802</v>
      </c>
      <c r="E15853" s="5">
        <v>1</v>
      </c>
      <c r="F15853" s="5" t="s">
        <v>731</v>
      </c>
      <c r="G15853" s="5">
        <v>58.734746966061202</v>
      </c>
      <c r="H15853" s="5">
        <v>93.355745079125597</v>
      </c>
    </row>
    <row r="15854" spans="1:8" x14ac:dyDescent="0.25">
      <c r="A15854" s="5" t="s">
        <v>15848</v>
      </c>
      <c r="B15854" s="5">
        <v>0.67386141439178404</v>
      </c>
      <c r="C15854" s="5">
        <v>4.8316283237663198</v>
      </c>
      <c r="D15854" s="5">
        <v>0.316643698391814</v>
      </c>
      <c r="E15854" s="5">
        <v>1</v>
      </c>
      <c r="F15854" s="5" t="s">
        <v>731</v>
      </c>
      <c r="G15854" s="5">
        <v>21.7704081418605</v>
      </c>
      <c r="H15854" s="5">
        <v>34.739797721260302</v>
      </c>
    </row>
    <row r="15855" spans="1:8" x14ac:dyDescent="0.25">
      <c r="A15855" s="5" t="s">
        <v>15849</v>
      </c>
      <c r="B15855" s="5">
        <v>6.0594286189612498</v>
      </c>
      <c r="C15855" s="5">
        <v>-0.51315926457661099</v>
      </c>
      <c r="D15855" s="5">
        <v>2.1900161030595802E-2</v>
      </c>
      <c r="E15855" s="5">
        <v>0.213334216448854</v>
      </c>
      <c r="F15855" s="5" t="s">
        <v>731</v>
      </c>
      <c r="G15855" s="5">
        <v>0</v>
      </c>
      <c r="H15855" s="5">
        <v>0.95504598546420005</v>
      </c>
    </row>
    <row r="15856" spans="1:8" x14ac:dyDescent="0.25">
      <c r="A15856" s="5" t="s">
        <v>15850</v>
      </c>
      <c r="B15856" s="5">
        <v>0.28109625722230902</v>
      </c>
      <c r="C15856" s="5">
        <v>4.5752268757316603</v>
      </c>
      <c r="D15856" s="5">
        <v>0.67807517532958295</v>
      </c>
      <c r="E15856" s="5">
        <v>1</v>
      </c>
      <c r="F15856" s="5" t="s">
        <v>731</v>
      </c>
      <c r="G15856" s="5">
        <v>21.316857972238399</v>
      </c>
      <c r="H15856" s="5">
        <v>25.9056223557164</v>
      </c>
    </row>
    <row r="15857" spans="1:8" x14ac:dyDescent="0.25">
      <c r="A15857" s="5" t="s">
        <v>15851</v>
      </c>
      <c r="B15857" s="5">
        <v>6.9561886076377997</v>
      </c>
      <c r="C15857" s="5">
        <v>0.15363717515780101</v>
      </c>
      <c r="D15857" s="5">
        <v>1.4089729328883901E-3</v>
      </c>
      <c r="E15857" s="5">
        <v>2.53725397552306E-2</v>
      </c>
      <c r="F15857" s="5" t="s">
        <v>731</v>
      </c>
      <c r="G15857" s="5">
        <v>0</v>
      </c>
      <c r="H15857" s="5">
        <v>1.7907112227453801</v>
      </c>
    </row>
    <row r="15858" spans="1:8" x14ac:dyDescent="0.25">
      <c r="A15858" s="5" t="s">
        <v>15852</v>
      </c>
      <c r="B15858" s="5">
        <v>-0.27610941697714397</v>
      </c>
      <c r="C15858" s="5">
        <v>2.02316306668413</v>
      </c>
      <c r="D15858" s="5">
        <v>0.76925999288620395</v>
      </c>
      <c r="E15858" s="5">
        <v>1</v>
      </c>
      <c r="F15858" s="5" t="s">
        <v>731</v>
      </c>
      <c r="G15858" s="5">
        <v>4.1953390690043699</v>
      </c>
      <c r="H15858" s="5">
        <v>3.4620416973077299</v>
      </c>
    </row>
    <row r="15859" spans="1:8" x14ac:dyDescent="0.25">
      <c r="A15859" s="5" t="s">
        <v>15853</v>
      </c>
      <c r="B15859" s="5">
        <v>-0.82306591237363702</v>
      </c>
      <c r="C15859" s="5">
        <v>0.647343862341625</v>
      </c>
      <c r="D15859" s="5">
        <v>0.39544141273976602</v>
      </c>
      <c r="E15859" s="5">
        <v>1</v>
      </c>
      <c r="F15859" s="5" t="s">
        <v>731</v>
      </c>
      <c r="G15859" s="5">
        <v>1.70081313608285</v>
      </c>
      <c r="H15859" s="5">
        <v>0.95504598546420005</v>
      </c>
    </row>
    <row r="15860" spans="1:8" x14ac:dyDescent="0.25">
      <c r="A15860" s="5" t="s">
        <v>15854</v>
      </c>
      <c r="B15860" s="5">
        <v>0</v>
      </c>
      <c r="C15860" s="5">
        <v>-2.1039909587328198</v>
      </c>
      <c r="D15860" s="5">
        <v>1</v>
      </c>
      <c r="E15860" s="5">
        <v>1</v>
      </c>
      <c r="F15860" s="5" t="s">
        <v>731</v>
      </c>
      <c r="G15860" s="5">
        <v>0</v>
      </c>
      <c r="H15860" s="5">
        <v>0</v>
      </c>
    </row>
    <row r="15861" spans="1:8" x14ac:dyDescent="0.25">
      <c r="A15861" s="5" t="s">
        <v>15855</v>
      </c>
      <c r="B15861" s="5">
        <v>0</v>
      </c>
      <c r="C15861" s="5">
        <v>-2.1039909587328198</v>
      </c>
      <c r="D15861" s="5">
        <v>1</v>
      </c>
      <c r="E15861" s="5">
        <v>1</v>
      </c>
      <c r="F15861" s="5" t="s">
        <v>731</v>
      </c>
      <c r="G15861" s="5">
        <v>0</v>
      </c>
      <c r="H15861" s="5">
        <v>0</v>
      </c>
    </row>
    <row r="15862" spans="1:8" x14ac:dyDescent="0.25">
      <c r="A15862" s="5" t="s">
        <v>15856</v>
      </c>
      <c r="B15862" s="5">
        <v>0</v>
      </c>
      <c r="C15862" s="5">
        <v>-2.1039909587328198</v>
      </c>
      <c r="D15862" s="5">
        <v>1</v>
      </c>
      <c r="E15862" s="5">
        <v>1</v>
      </c>
      <c r="F15862" s="5" t="s">
        <v>731</v>
      </c>
      <c r="G15862" s="5">
        <v>0</v>
      </c>
      <c r="H15862" s="5">
        <v>0</v>
      </c>
    </row>
    <row r="15863" spans="1:8" x14ac:dyDescent="0.25">
      <c r="A15863" s="5" t="s">
        <v>15857</v>
      </c>
      <c r="B15863" s="5">
        <v>0.51153877622924504</v>
      </c>
      <c r="C15863" s="5">
        <v>3.1298612989196699</v>
      </c>
      <c r="D15863" s="5">
        <v>0.47530649736501301</v>
      </c>
      <c r="E15863" s="5">
        <v>1</v>
      </c>
      <c r="F15863" s="5" t="s">
        <v>731</v>
      </c>
      <c r="G15863" s="5">
        <v>7.0300276291424604</v>
      </c>
      <c r="H15863" s="5">
        <v>10.0279828473741</v>
      </c>
    </row>
    <row r="15864" spans="1:8" x14ac:dyDescent="0.25">
      <c r="A15864" s="5" t="s">
        <v>15858</v>
      </c>
      <c r="B15864" s="5">
        <v>-2.9546205445671201</v>
      </c>
      <c r="C15864" s="5">
        <v>1.98769088145873</v>
      </c>
      <c r="D15864" s="5">
        <v>6.2278217153967103E-4</v>
      </c>
      <c r="E15864" s="5">
        <v>1.2919320667998099E-2</v>
      </c>
      <c r="F15864" s="5" t="s">
        <v>731</v>
      </c>
      <c r="G15864" s="5">
        <v>6.5764774595203601</v>
      </c>
      <c r="H15864" s="5">
        <v>0.83566523728117503</v>
      </c>
    </row>
    <row r="15865" spans="1:8" x14ac:dyDescent="0.25">
      <c r="A15865" s="5" t="s">
        <v>15859</v>
      </c>
      <c r="B15865" s="5">
        <v>-0.112157907371149</v>
      </c>
      <c r="C15865" s="5">
        <v>7.4501350989546502</v>
      </c>
      <c r="D15865" s="5">
        <v>0.86531484460812302</v>
      </c>
      <c r="E15865" s="5">
        <v>1</v>
      </c>
      <c r="F15865" s="5" t="s">
        <v>731</v>
      </c>
      <c r="G15865" s="5">
        <v>181.42006784883799</v>
      </c>
      <c r="H15865" s="5">
        <v>167.84933194533301</v>
      </c>
    </row>
    <row r="15866" spans="1:8" x14ac:dyDescent="0.25">
      <c r="A15866" s="5" t="s">
        <v>15860</v>
      </c>
      <c r="B15866" s="5">
        <v>-0.79993027940260497</v>
      </c>
      <c r="C15866" s="5">
        <v>5.7350841654294999</v>
      </c>
      <c r="D15866" s="5">
        <v>0.229462919696937</v>
      </c>
      <c r="E15866" s="5">
        <v>0.92207919964942298</v>
      </c>
      <c r="F15866" s="5" t="s">
        <v>731</v>
      </c>
      <c r="G15866" s="5">
        <v>67.352200188881</v>
      </c>
      <c r="H15866" s="5">
        <v>38.679362411300097</v>
      </c>
    </row>
    <row r="15867" spans="1:8" x14ac:dyDescent="0.25">
      <c r="A15867" s="5" t="s">
        <v>15861</v>
      </c>
      <c r="B15867" s="5">
        <v>-0.46189112014853001</v>
      </c>
      <c r="C15867" s="5">
        <v>0.84795272759087204</v>
      </c>
      <c r="D15867" s="5">
        <v>0.61928052763082797</v>
      </c>
      <c r="E15867" s="5">
        <v>1</v>
      </c>
      <c r="F15867" s="5" t="s">
        <v>731</v>
      </c>
      <c r="G15867" s="5">
        <v>1.81420067848838</v>
      </c>
      <c r="H15867" s="5">
        <v>1.31318823001328</v>
      </c>
    </row>
    <row r="15868" spans="1:8" x14ac:dyDescent="0.25">
      <c r="A15868" s="5" t="s">
        <v>15862</v>
      </c>
      <c r="B15868" s="5">
        <v>0.57805749478066104</v>
      </c>
      <c r="C15868" s="5">
        <v>1.5436567548137301</v>
      </c>
      <c r="D15868" s="5">
        <v>0.46781387232914401</v>
      </c>
      <c r="E15868" s="5">
        <v>1</v>
      </c>
      <c r="F15868" s="5" t="s">
        <v>731</v>
      </c>
      <c r="G15868" s="5">
        <v>2.1543633057049498</v>
      </c>
      <c r="H15868" s="5">
        <v>3.2232802009416801</v>
      </c>
    </row>
    <row r="15869" spans="1:8" x14ac:dyDescent="0.25">
      <c r="A15869" s="5" t="s">
        <v>15863</v>
      </c>
      <c r="B15869" s="5">
        <v>0.80075657137679801</v>
      </c>
      <c r="C15869" s="5">
        <v>2.5028036688813602</v>
      </c>
      <c r="D15869" s="5">
        <v>0.29433669508549198</v>
      </c>
      <c r="E15869" s="5">
        <v>1</v>
      </c>
      <c r="F15869" s="5" t="s">
        <v>731</v>
      </c>
      <c r="G15869" s="5">
        <v>3.9685639841933198</v>
      </c>
      <c r="H15869" s="5">
        <v>6.9240833946154501</v>
      </c>
    </row>
    <row r="15870" spans="1:8" x14ac:dyDescent="0.25">
      <c r="A15870" s="5" t="s">
        <v>15864</v>
      </c>
      <c r="B15870" s="5">
        <v>-0.16902572588015</v>
      </c>
      <c r="C15870" s="5">
        <v>3.4941568933144298</v>
      </c>
      <c r="D15870" s="5">
        <v>0.82404039040423205</v>
      </c>
      <c r="E15870" s="5">
        <v>1</v>
      </c>
      <c r="F15870" s="5" t="s">
        <v>731</v>
      </c>
      <c r="G15870" s="5">
        <v>11.678916867768899</v>
      </c>
      <c r="H15870" s="5">
        <v>10.3861250919232</v>
      </c>
    </row>
    <row r="15871" spans="1:8" x14ac:dyDescent="0.25">
      <c r="A15871" s="5" t="s">
        <v>15865</v>
      </c>
      <c r="B15871" s="5">
        <v>0.78215736513703604</v>
      </c>
      <c r="C15871" s="5">
        <v>5.8123350761212897</v>
      </c>
      <c r="D15871" s="5">
        <v>0.24201633934819</v>
      </c>
      <c r="E15871" s="5">
        <v>0.94886764811526803</v>
      </c>
      <c r="F15871" s="5" t="s">
        <v>731</v>
      </c>
      <c r="G15871" s="5">
        <v>41.159677893205</v>
      </c>
      <c r="H15871" s="5">
        <v>70.792783672533801</v>
      </c>
    </row>
    <row r="15872" spans="1:8" x14ac:dyDescent="0.25">
      <c r="A15872" s="5" t="s">
        <v>15866</v>
      </c>
      <c r="B15872" s="5">
        <v>0.41472890151206399</v>
      </c>
      <c r="C15872" s="5">
        <v>3.3431822704707299</v>
      </c>
      <c r="D15872" s="5">
        <v>0.57034995296189595</v>
      </c>
      <c r="E15872" s="5">
        <v>1</v>
      </c>
      <c r="F15872" s="5" t="s">
        <v>731</v>
      </c>
      <c r="G15872" s="5">
        <v>8.5040656804142607</v>
      </c>
      <c r="H15872" s="5">
        <v>11.341171077387401</v>
      </c>
    </row>
    <row r="15873" spans="1:8" x14ac:dyDescent="0.25">
      <c r="A15873" s="5" t="s">
        <v>15867</v>
      </c>
      <c r="B15873" s="5">
        <v>0.86231925186763803</v>
      </c>
      <c r="C15873" s="5">
        <v>1.39313184672552</v>
      </c>
      <c r="D15873" s="5">
        <v>0.33540082151684297</v>
      </c>
      <c r="E15873" s="5">
        <v>1</v>
      </c>
      <c r="F15873" s="5" t="s">
        <v>731</v>
      </c>
      <c r="G15873" s="5">
        <v>1.70081313608285</v>
      </c>
      <c r="H15873" s="5">
        <v>3.1038994527586499</v>
      </c>
    </row>
    <row r="15874" spans="1:8" x14ac:dyDescent="0.25">
      <c r="A15874" s="5" t="s">
        <v>15868</v>
      </c>
      <c r="B15874" s="5">
        <v>-2.0801891389823099</v>
      </c>
      <c r="C15874" s="5">
        <v>5.3961644350987701</v>
      </c>
      <c r="D15874" s="5">
        <v>2.7434875507789001E-3</v>
      </c>
      <c r="E15874" s="5">
        <v>4.3376865754178803E-2</v>
      </c>
      <c r="F15874" s="5" t="s">
        <v>731</v>
      </c>
      <c r="G15874" s="5">
        <v>67.6923628160975</v>
      </c>
      <c r="H15874" s="5">
        <v>15.997020256525399</v>
      </c>
    </row>
    <row r="15875" spans="1:8" x14ac:dyDescent="0.25">
      <c r="A15875" s="5" t="s">
        <v>15869</v>
      </c>
      <c r="B15875" s="5">
        <v>0.89487136793122102</v>
      </c>
      <c r="C15875" s="5">
        <v>6.2709942365308899</v>
      </c>
      <c r="D15875" s="5">
        <v>0.178577278072481</v>
      </c>
      <c r="E15875" s="5">
        <v>0.82238869642615398</v>
      </c>
      <c r="F15875" s="5" t="s">
        <v>731</v>
      </c>
      <c r="G15875" s="5">
        <v>53.859082642623697</v>
      </c>
      <c r="H15875" s="5">
        <v>100.160447725558</v>
      </c>
    </row>
    <row r="15876" spans="1:8" x14ac:dyDescent="0.25">
      <c r="A15876" s="5" t="s">
        <v>15870</v>
      </c>
      <c r="B15876" s="5">
        <v>0.28908205335987602</v>
      </c>
      <c r="C15876" s="5">
        <v>6.6419400029589699</v>
      </c>
      <c r="D15876" s="5">
        <v>0.66222541121453504</v>
      </c>
      <c r="E15876" s="5">
        <v>1</v>
      </c>
      <c r="F15876" s="5" t="s">
        <v>731</v>
      </c>
      <c r="G15876" s="5">
        <v>89.689546042769095</v>
      </c>
      <c r="H15876" s="5">
        <v>109.591526832017</v>
      </c>
    </row>
    <row r="15877" spans="1:8" x14ac:dyDescent="0.25">
      <c r="A15877" s="5" t="s">
        <v>15871</v>
      </c>
      <c r="B15877" s="5">
        <v>0.203664912110678</v>
      </c>
      <c r="C15877" s="5">
        <v>8.9794333902216898</v>
      </c>
      <c r="D15877" s="5">
        <v>0.75598966754576202</v>
      </c>
      <c r="E15877" s="5">
        <v>1</v>
      </c>
      <c r="F15877" s="5" t="s">
        <v>731</v>
      </c>
      <c r="G15877" s="5">
        <v>468.97087538924501</v>
      </c>
      <c r="H15877" s="5">
        <v>540.07850478000501</v>
      </c>
    </row>
    <row r="15878" spans="1:8" x14ac:dyDescent="0.25">
      <c r="A15878" s="5" t="s">
        <v>15872</v>
      </c>
      <c r="B15878" s="5">
        <v>1.0690222285317501</v>
      </c>
      <c r="C15878" s="5">
        <v>4.7784726095887997</v>
      </c>
      <c r="D15878" s="5">
        <v>0.11554232257911499</v>
      </c>
      <c r="E15878" s="5">
        <v>0.655022166528761</v>
      </c>
      <c r="F15878" s="5" t="s">
        <v>731</v>
      </c>
      <c r="G15878" s="5">
        <v>17.575069072856099</v>
      </c>
      <c r="H15878" s="5">
        <v>36.888651188554697</v>
      </c>
    </row>
    <row r="15879" spans="1:8" x14ac:dyDescent="0.25">
      <c r="A15879" s="5" t="s">
        <v>15873</v>
      </c>
      <c r="B15879" s="5">
        <v>0.42661865953053801</v>
      </c>
      <c r="C15879" s="5">
        <v>3.4929065831884998</v>
      </c>
      <c r="D15879" s="5">
        <v>0.54868398105035698</v>
      </c>
      <c r="E15879" s="5">
        <v>1</v>
      </c>
      <c r="F15879" s="5" t="s">
        <v>731</v>
      </c>
      <c r="G15879" s="5">
        <v>9.4111660196584506</v>
      </c>
      <c r="H15879" s="5">
        <v>12.6543593074007</v>
      </c>
    </row>
    <row r="15880" spans="1:8" x14ac:dyDescent="0.25">
      <c r="A15880" s="5" t="s">
        <v>15874</v>
      </c>
      <c r="B15880" s="5">
        <v>6.6053408301772407E-2</v>
      </c>
      <c r="C15880" s="5">
        <v>-1.5189868708165499</v>
      </c>
      <c r="D15880" s="5">
        <v>1</v>
      </c>
      <c r="E15880" s="5">
        <v>1</v>
      </c>
      <c r="F15880" s="5" t="s">
        <v>731</v>
      </c>
      <c r="G15880" s="5">
        <v>0.113387542405524</v>
      </c>
      <c r="H15880" s="5">
        <v>0.11938074818302501</v>
      </c>
    </row>
    <row r="15881" spans="1:8" x14ac:dyDescent="0.25">
      <c r="A15881" s="5" t="s">
        <v>15875</v>
      </c>
      <c r="B15881" s="5">
        <v>2.3578586052651399E-2</v>
      </c>
      <c r="C15881" s="5">
        <v>1.82691842282081</v>
      </c>
      <c r="D15881" s="5">
        <v>1</v>
      </c>
      <c r="E15881" s="5">
        <v>1</v>
      </c>
      <c r="F15881" s="5" t="s">
        <v>731</v>
      </c>
      <c r="G15881" s="5">
        <v>3.2882387297601801</v>
      </c>
      <c r="H15881" s="5">
        <v>3.3426609491247001</v>
      </c>
    </row>
    <row r="15882" spans="1:8" x14ac:dyDescent="0.25">
      <c r="A15882" s="5" t="s">
        <v>15876</v>
      </c>
      <c r="B15882" s="5">
        <v>0.222923603800182</v>
      </c>
      <c r="C15882" s="5">
        <v>4.7751475182515497</v>
      </c>
      <c r="D15882" s="5">
        <v>0.74498289840891796</v>
      </c>
      <c r="E15882" s="5">
        <v>1</v>
      </c>
      <c r="F15882" s="5" t="s">
        <v>731</v>
      </c>
      <c r="G15882" s="5">
        <v>25.058646871620699</v>
      </c>
      <c r="H15882" s="5">
        <v>29.248283304841099</v>
      </c>
    </row>
    <row r="15883" spans="1:8" x14ac:dyDescent="0.25">
      <c r="A15883" s="5" t="s">
        <v>15877</v>
      </c>
      <c r="B15883" s="5">
        <v>2.3055992524288298</v>
      </c>
      <c r="C15883" s="5">
        <v>2.6550359565949102</v>
      </c>
      <c r="D15883" s="5">
        <v>2.6598766348538902E-3</v>
      </c>
      <c r="E15883" s="5">
        <v>4.2201643524102002E-2</v>
      </c>
      <c r="F15883" s="5" t="s">
        <v>731</v>
      </c>
      <c r="G15883" s="5">
        <v>2.0409757632994201</v>
      </c>
      <c r="H15883" s="5">
        <v>10.147363595557101</v>
      </c>
    </row>
    <row r="15884" spans="1:8" x14ac:dyDescent="0.25">
      <c r="A15884" s="5" t="s">
        <v>15878</v>
      </c>
      <c r="B15884" s="5">
        <v>0.259267225909462</v>
      </c>
      <c r="C15884" s="5">
        <v>2.7185690795180899</v>
      </c>
      <c r="D15884" s="5">
        <v>0.73926006859929305</v>
      </c>
      <c r="E15884" s="5">
        <v>1</v>
      </c>
      <c r="F15884" s="5" t="s">
        <v>731</v>
      </c>
      <c r="G15884" s="5">
        <v>5.7827646626817</v>
      </c>
      <c r="H15884" s="5">
        <v>6.9240833946154501</v>
      </c>
    </row>
    <row r="15885" spans="1:8" x14ac:dyDescent="0.25">
      <c r="A15885" s="5" t="s">
        <v>15879</v>
      </c>
      <c r="B15885" s="5">
        <v>0.89949871082118904</v>
      </c>
      <c r="C15885" s="5">
        <v>4.1773346259883199</v>
      </c>
      <c r="D15885" s="5">
        <v>0.18988931513115101</v>
      </c>
      <c r="E15885" s="5">
        <v>0.83565275426459795</v>
      </c>
      <c r="F15885" s="5" t="s">
        <v>731</v>
      </c>
      <c r="G15885" s="5">
        <v>12.4726296646076</v>
      </c>
      <c r="H15885" s="5">
        <v>23.2792458956899</v>
      </c>
    </row>
    <row r="15886" spans="1:8" x14ac:dyDescent="0.25">
      <c r="A15886" s="5" t="s">
        <v>15880</v>
      </c>
      <c r="B15886" s="5">
        <v>-0.349442415363722</v>
      </c>
      <c r="C15886" s="5">
        <v>4.7897645547182899</v>
      </c>
      <c r="D15886" s="5">
        <v>0.60580479001922205</v>
      </c>
      <c r="E15886" s="5">
        <v>1</v>
      </c>
      <c r="F15886" s="5" t="s">
        <v>731</v>
      </c>
      <c r="G15886" s="5">
        <v>30.728023991896901</v>
      </c>
      <c r="H15886" s="5">
        <v>24.114911132971098</v>
      </c>
    </row>
    <row r="15887" spans="1:8" x14ac:dyDescent="0.25">
      <c r="A15887" s="5" t="s">
        <v>15881</v>
      </c>
      <c r="B15887" s="5">
        <v>-1.1168638998134099</v>
      </c>
      <c r="C15887" s="5">
        <v>-0.29920980042620998</v>
      </c>
      <c r="D15887" s="5">
        <v>0.44257871064467802</v>
      </c>
      <c r="E15887" s="5">
        <v>1</v>
      </c>
      <c r="F15887" s="5" t="s">
        <v>731</v>
      </c>
      <c r="G15887" s="5">
        <v>0.79371279683866502</v>
      </c>
      <c r="H15887" s="5">
        <v>0.35814224454907501</v>
      </c>
    </row>
    <row r="15888" spans="1:8" x14ac:dyDescent="0.25">
      <c r="A15888" s="5" t="s">
        <v>15882</v>
      </c>
      <c r="B15888" s="5">
        <v>3.2034241666615202</v>
      </c>
      <c r="C15888" s="5">
        <v>-1.7812158919120999</v>
      </c>
      <c r="D15888" s="5">
        <v>1</v>
      </c>
      <c r="E15888" s="5">
        <v>1</v>
      </c>
      <c r="F15888" s="5" t="s">
        <v>731</v>
      </c>
      <c r="G15888" s="5">
        <v>0</v>
      </c>
      <c r="H15888" s="5">
        <v>0.11938074818302501</v>
      </c>
    </row>
    <row r="15889" spans="1:8" x14ac:dyDescent="0.25">
      <c r="A15889" s="5" t="s">
        <v>15883</v>
      </c>
      <c r="B15889" s="5">
        <v>0</v>
      </c>
      <c r="C15889" s="5">
        <v>-2.1039909587328198</v>
      </c>
      <c r="D15889" s="5">
        <v>1</v>
      </c>
      <c r="E15889" s="5">
        <v>1</v>
      </c>
      <c r="F15889" s="5" t="s">
        <v>731</v>
      </c>
      <c r="G15889" s="5">
        <v>0</v>
      </c>
      <c r="H15889" s="5">
        <v>0</v>
      </c>
    </row>
    <row r="15890" spans="1:8" x14ac:dyDescent="0.25">
      <c r="A15890" s="5" t="s">
        <v>15884</v>
      </c>
      <c r="B15890" s="5">
        <v>3.2034241666615202</v>
      </c>
      <c r="C15890" s="5">
        <v>-1.7812158919120999</v>
      </c>
      <c r="D15890" s="5">
        <v>1</v>
      </c>
      <c r="E15890" s="5">
        <v>1</v>
      </c>
      <c r="F15890" s="5" t="s">
        <v>731</v>
      </c>
      <c r="G15890" s="5">
        <v>0</v>
      </c>
      <c r="H15890" s="5">
        <v>0.11938074818302501</v>
      </c>
    </row>
    <row r="15891" spans="1:8" x14ac:dyDescent="0.25">
      <c r="A15891" s="5" t="s">
        <v>15885</v>
      </c>
      <c r="B15891" s="5">
        <v>0</v>
      </c>
      <c r="C15891" s="5">
        <v>-2.1039909587328198</v>
      </c>
      <c r="D15891" s="5">
        <v>1</v>
      </c>
      <c r="E15891" s="5">
        <v>1</v>
      </c>
      <c r="F15891" s="5" t="s">
        <v>731</v>
      </c>
      <c r="G15891" s="5">
        <v>0</v>
      </c>
      <c r="H15891" s="5">
        <v>0</v>
      </c>
    </row>
    <row r="15892" spans="1:8" x14ac:dyDescent="0.25">
      <c r="A15892" s="5" t="s">
        <v>15886</v>
      </c>
      <c r="B15892" s="5">
        <v>1.3867475147942501</v>
      </c>
      <c r="C15892" s="5">
        <v>1.42781403185204</v>
      </c>
      <c r="D15892" s="5">
        <v>0.114552197612795</v>
      </c>
      <c r="E15892" s="5">
        <v>0.65258300298784999</v>
      </c>
      <c r="F15892" s="5" t="s">
        <v>731</v>
      </c>
      <c r="G15892" s="5">
        <v>1.3606505088662799</v>
      </c>
      <c r="H15892" s="5">
        <v>3.58142244549075</v>
      </c>
    </row>
    <row r="15893" spans="1:8" x14ac:dyDescent="0.25">
      <c r="A15893" s="5" t="s">
        <v>15887</v>
      </c>
      <c r="B15893" s="5">
        <v>0.25388566597727602</v>
      </c>
      <c r="C15893" s="5">
        <v>1.98541488828007</v>
      </c>
      <c r="D15893" s="5">
        <v>0.76308643507797702</v>
      </c>
      <c r="E15893" s="5">
        <v>1</v>
      </c>
      <c r="F15893" s="5" t="s">
        <v>731</v>
      </c>
      <c r="G15893" s="5">
        <v>3.4016262721657098</v>
      </c>
      <c r="H15893" s="5">
        <v>4.0589454382228496</v>
      </c>
    </row>
    <row r="15894" spans="1:8" x14ac:dyDescent="0.25">
      <c r="A15894" s="5" t="s">
        <v>15888</v>
      </c>
      <c r="B15894" s="5">
        <v>3.0895772572091502</v>
      </c>
      <c r="C15894" s="5">
        <v>-0.29094947868204402</v>
      </c>
      <c r="D15894" s="5">
        <v>5.7771114442778597E-2</v>
      </c>
      <c r="E15894" s="5">
        <v>0.41645024032055</v>
      </c>
      <c r="F15894" s="5" t="s">
        <v>731</v>
      </c>
      <c r="G15894" s="5">
        <v>0.113387542405524</v>
      </c>
      <c r="H15894" s="5">
        <v>1.07442673364723</v>
      </c>
    </row>
    <row r="15895" spans="1:8" x14ac:dyDescent="0.25">
      <c r="A15895" s="5" t="s">
        <v>15889</v>
      </c>
      <c r="B15895" s="5">
        <v>-0.14528192428050701</v>
      </c>
      <c r="C15895" s="5">
        <v>-1.69617287098172E-2</v>
      </c>
      <c r="D15895" s="5">
        <v>1</v>
      </c>
      <c r="E15895" s="5">
        <v>1</v>
      </c>
      <c r="F15895" s="5" t="s">
        <v>731</v>
      </c>
      <c r="G15895" s="5">
        <v>0.79371279683866502</v>
      </c>
      <c r="H15895" s="5">
        <v>0.71628448909815001</v>
      </c>
    </row>
    <row r="15896" spans="1:8" x14ac:dyDescent="0.25">
      <c r="A15896" s="5" t="s">
        <v>15890</v>
      </c>
      <c r="B15896" s="5">
        <v>0.177823737293723</v>
      </c>
      <c r="C15896" s="5">
        <v>3.0576220571761601</v>
      </c>
      <c r="D15896" s="5">
        <v>0.81201949982994404</v>
      </c>
      <c r="E15896" s="5">
        <v>1</v>
      </c>
      <c r="F15896" s="5" t="s">
        <v>731</v>
      </c>
      <c r="G15896" s="5">
        <v>7.5969653411700797</v>
      </c>
      <c r="H15896" s="5">
        <v>8.5954138691778006</v>
      </c>
    </row>
    <row r="15897" spans="1:8" x14ac:dyDescent="0.25">
      <c r="A15897" s="5" t="s">
        <v>15891</v>
      </c>
      <c r="B15897" s="5">
        <v>0.43506966659033097</v>
      </c>
      <c r="C15897" s="5">
        <v>4.7776198375109802</v>
      </c>
      <c r="D15897" s="5">
        <v>0.521486868190842</v>
      </c>
      <c r="E15897" s="5">
        <v>1</v>
      </c>
      <c r="F15897" s="5" t="s">
        <v>731</v>
      </c>
      <c r="G15897" s="5">
        <v>23.1310586507268</v>
      </c>
      <c r="H15897" s="5">
        <v>31.277756023952598</v>
      </c>
    </row>
    <row r="15898" spans="1:8" x14ac:dyDescent="0.25">
      <c r="A15898" s="5" t="s">
        <v>15892</v>
      </c>
      <c r="B15898" s="5">
        <v>-5.3217820522861397</v>
      </c>
      <c r="C15898" s="5">
        <v>-0.93775621247579499</v>
      </c>
      <c r="D15898" s="5">
        <v>9.4202898550724598E-2</v>
      </c>
      <c r="E15898" s="5">
        <v>0.57602782053599899</v>
      </c>
      <c r="F15898" s="5" t="s">
        <v>731</v>
      </c>
      <c r="G15898" s="5">
        <v>0.566937712027618</v>
      </c>
      <c r="H15898" s="5">
        <v>0</v>
      </c>
    </row>
    <row r="15899" spans="1:8" x14ac:dyDescent="0.25">
      <c r="A15899" s="5" t="s">
        <v>15893</v>
      </c>
      <c r="B15899" s="5">
        <v>-9.7325830243346501E-3</v>
      </c>
      <c r="C15899" s="5">
        <v>2.6373880455323802</v>
      </c>
      <c r="D15899" s="5">
        <v>1</v>
      </c>
      <c r="E15899" s="5">
        <v>1</v>
      </c>
      <c r="F15899" s="5" t="s">
        <v>731</v>
      </c>
      <c r="G15899" s="5">
        <v>6.0095397474927497</v>
      </c>
      <c r="H15899" s="5">
        <v>5.9690374091512499</v>
      </c>
    </row>
    <row r="15900" spans="1:8" x14ac:dyDescent="0.25">
      <c r="A15900" s="5" t="s">
        <v>15894</v>
      </c>
      <c r="B15900" s="5">
        <v>0.100130566667656</v>
      </c>
      <c r="C15900" s="5">
        <v>4.7109643095034004</v>
      </c>
      <c r="D15900" s="5">
        <v>0.88442967889995705</v>
      </c>
      <c r="E15900" s="5">
        <v>1</v>
      </c>
      <c r="F15900" s="5" t="s">
        <v>731</v>
      </c>
      <c r="G15900" s="5">
        <v>25.058646871620699</v>
      </c>
      <c r="H15900" s="5">
        <v>26.860668341180599</v>
      </c>
    </row>
    <row r="15901" spans="1:8" x14ac:dyDescent="0.25">
      <c r="A15901" s="5" t="s">
        <v>15895</v>
      </c>
      <c r="B15901" s="5">
        <v>-0.212527060261264</v>
      </c>
      <c r="C15901" s="5">
        <v>0.48010946434427298</v>
      </c>
      <c r="D15901" s="5">
        <v>0.87618556728195496</v>
      </c>
      <c r="E15901" s="5">
        <v>1</v>
      </c>
      <c r="F15901" s="5" t="s">
        <v>731</v>
      </c>
      <c r="G15901" s="5">
        <v>1.24726296646076</v>
      </c>
      <c r="H15901" s="5">
        <v>1.07442673364723</v>
      </c>
    </row>
    <row r="15902" spans="1:8" x14ac:dyDescent="0.25">
      <c r="A15902" s="5" t="s">
        <v>15896</v>
      </c>
      <c r="B15902" s="5">
        <v>0.72860206853808596</v>
      </c>
      <c r="C15902" s="5">
        <v>2.0513524920650301</v>
      </c>
      <c r="D15902" s="5">
        <v>0.34929879300323202</v>
      </c>
      <c r="E15902" s="5">
        <v>1</v>
      </c>
      <c r="F15902" s="5" t="s">
        <v>731</v>
      </c>
      <c r="G15902" s="5">
        <v>2.94807610254361</v>
      </c>
      <c r="H15902" s="5">
        <v>4.8946106755040297</v>
      </c>
    </row>
    <row r="15903" spans="1:8" x14ac:dyDescent="0.25">
      <c r="A15903" s="5" t="s">
        <v>15897</v>
      </c>
      <c r="B15903" s="5">
        <v>0.74999291674428004</v>
      </c>
      <c r="C15903" s="5">
        <v>4.0437563669548098</v>
      </c>
      <c r="D15903" s="5">
        <v>0.27716184585486903</v>
      </c>
      <c r="E15903" s="5">
        <v>0.98528742605794095</v>
      </c>
      <c r="F15903" s="5" t="s">
        <v>731</v>
      </c>
      <c r="G15903" s="5">
        <v>12.132467037391001</v>
      </c>
      <c r="H15903" s="5">
        <v>20.414107939297299</v>
      </c>
    </row>
    <row r="15904" spans="1:8" x14ac:dyDescent="0.25">
      <c r="A15904" s="5" t="s">
        <v>15898</v>
      </c>
      <c r="B15904" s="5">
        <v>0.14048765285286299</v>
      </c>
      <c r="C15904" s="5">
        <v>6.9012975057008896</v>
      </c>
      <c r="D15904" s="5">
        <v>0.83224569396593595</v>
      </c>
      <c r="E15904" s="5">
        <v>1</v>
      </c>
      <c r="F15904" s="5" t="s">
        <v>731</v>
      </c>
      <c r="G15904" s="5">
        <v>113.500929947929</v>
      </c>
      <c r="H15904" s="5">
        <v>125.11102409581</v>
      </c>
    </row>
    <row r="15905" spans="1:8" x14ac:dyDescent="0.25">
      <c r="A15905" s="5" t="s">
        <v>15899</v>
      </c>
      <c r="B15905" s="5">
        <v>1.21240143927893</v>
      </c>
      <c r="C15905" s="5">
        <v>3.0872693061987899</v>
      </c>
      <c r="D15905" s="5">
        <v>9.7149021579728101E-2</v>
      </c>
      <c r="E15905" s="5">
        <v>0.58725022507142799</v>
      </c>
      <c r="F15905" s="5" t="s">
        <v>731</v>
      </c>
      <c r="G15905" s="5">
        <v>4.9890518658430301</v>
      </c>
      <c r="H15905" s="5">
        <v>11.5799325737534</v>
      </c>
    </row>
    <row r="15906" spans="1:8" x14ac:dyDescent="0.25">
      <c r="A15906" s="5" t="s">
        <v>15900</v>
      </c>
      <c r="B15906" s="5">
        <v>0.87588347870628103</v>
      </c>
      <c r="C15906" s="5">
        <v>3.8121801337040599</v>
      </c>
      <c r="D15906" s="5">
        <v>0.209539236218512</v>
      </c>
      <c r="E15906" s="5">
        <v>0.87833408456196405</v>
      </c>
      <c r="F15906" s="5" t="s">
        <v>731</v>
      </c>
      <c r="G15906" s="5">
        <v>9.7513286468750202</v>
      </c>
      <c r="H15906" s="5">
        <v>17.907112227453801</v>
      </c>
    </row>
    <row r="15907" spans="1:8" x14ac:dyDescent="0.25">
      <c r="A15907" s="5" t="s">
        <v>15901</v>
      </c>
      <c r="B15907" s="5">
        <v>0.11836765594482</v>
      </c>
      <c r="C15907" s="5">
        <v>7.5761128924492098</v>
      </c>
      <c r="D15907" s="5">
        <v>0.85772726933754495</v>
      </c>
      <c r="E15907" s="5">
        <v>1</v>
      </c>
      <c r="F15907" s="5" t="s">
        <v>731</v>
      </c>
      <c r="G15907" s="5">
        <v>182.78071835770399</v>
      </c>
      <c r="H15907" s="5">
        <v>198.41080348018801</v>
      </c>
    </row>
    <row r="15908" spans="1:8" x14ac:dyDescent="0.25">
      <c r="A15908" s="5" t="s">
        <v>15902</v>
      </c>
      <c r="B15908" s="5">
        <v>1.2181043678003201</v>
      </c>
      <c r="C15908" s="5">
        <v>-1.3049205495961299E-2</v>
      </c>
      <c r="D15908" s="5">
        <v>0.390133159226838</v>
      </c>
      <c r="E15908" s="5">
        <v>1</v>
      </c>
      <c r="F15908" s="5" t="s">
        <v>731</v>
      </c>
      <c r="G15908" s="5">
        <v>0.45355016962209399</v>
      </c>
      <c r="H15908" s="5">
        <v>1.07442673364723</v>
      </c>
    </row>
    <row r="15909" spans="1:8" x14ac:dyDescent="0.25">
      <c r="A15909" s="5" t="s">
        <v>15903</v>
      </c>
      <c r="B15909" s="5">
        <v>0.63764252823344203</v>
      </c>
      <c r="C15909" s="5">
        <v>8.0598000248958606</v>
      </c>
      <c r="D15909" s="5">
        <v>0.33251999051028702</v>
      </c>
      <c r="E15909" s="5">
        <v>1</v>
      </c>
      <c r="F15909" s="5" t="s">
        <v>731</v>
      </c>
      <c r="G15909" s="5">
        <v>208.63307802616299</v>
      </c>
      <c r="H15909" s="5">
        <v>324.59625430964502</v>
      </c>
    </row>
    <row r="15910" spans="1:8" x14ac:dyDescent="0.25">
      <c r="A15910" s="5" t="s">
        <v>15904</v>
      </c>
      <c r="B15910" s="5">
        <v>0.72874320565677198</v>
      </c>
      <c r="C15910" s="5">
        <v>3.61786802809605</v>
      </c>
      <c r="D15910" s="5">
        <v>0.30172308079884902</v>
      </c>
      <c r="E15910" s="5">
        <v>1</v>
      </c>
      <c r="F15910" s="5" t="s">
        <v>731</v>
      </c>
      <c r="G15910" s="5">
        <v>9.0710033924418791</v>
      </c>
      <c r="H15910" s="5">
        <v>15.0419742710612</v>
      </c>
    </row>
    <row r="15911" spans="1:8" x14ac:dyDescent="0.25">
      <c r="A15911" s="5" t="s">
        <v>15905</v>
      </c>
      <c r="B15911" s="5">
        <v>0.25054488003238401</v>
      </c>
      <c r="C15911" s="5">
        <v>2.5706642935374999</v>
      </c>
      <c r="D15911" s="5">
        <v>0.77353307175799502</v>
      </c>
      <c r="E15911" s="5">
        <v>1</v>
      </c>
      <c r="F15911" s="5" t="s">
        <v>731</v>
      </c>
      <c r="G15911" s="5">
        <v>5.2158269506540798</v>
      </c>
      <c r="H15911" s="5">
        <v>6.2077989055172997</v>
      </c>
    </row>
    <row r="15912" spans="1:8" x14ac:dyDescent="0.25">
      <c r="A15912" s="5" t="s">
        <v>15906</v>
      </c>
      <c r="B15912" s="5">
        <v>1.40219181275185</v>
      </c>
      <c r="C15912" s="5">
        <v>2.6357759094692499</v>
      </c>
      <c r="D15912" s="5">
        <v>5.8867750038951401E-2</v>
      </c>
      <c r="E15912" s="5">
        <v>0.42234684912767401</v>
      </c>
      <c r="F15912" s="5" t="s">
        <v>731</v>
      </c>
      <c r="G15912" s="5">
        <v>3.2882387297601801</v>
      </c>
      <c r="H15912" s="5">
        <v>8.7147946173608304</v>
      </c>
    </row>
    <row r="15913" spans="1:8" x14ac:dyDescent="0.25">
      <c r="A15913" s="5" t="s">
        <v>15907</v>
      </c>
      <c r="B15913" s="5">
        <v>1.5748148764416401</v>
      </c>
      <c r="C15913" s="5">
        <v>2.1744943110586101</v>
      </c>
      <c r="D15913" s="5">
        <v>4.1837243254023597E-2</v>
      </c>
      <c r="E15913" s="5">
        <v>0.33971841522267199</v>
      </c>
      <c r="F15913" s="5" t="s">
        <v>731</v>
      </c>
      <c r="G15913" s="5">
        <v>2.1543633057049498</v>
      </c>
      <c r="H15913" s="5">
        <v>6.4465604018833496</v>
      </c>
    </row>
    <row r="15914" spans="1:8" x14ac:dyDescent="0.25">
      <c r="A15914" s="5" t="s">
        <v>15908</v>
      </c>
      <c r="B15914" s="5">
        <v>7.3165108487677197E-2</v>
      </c>
      <c r="C15914" s="5">
        <v>0.21819224340646601</v>
      </c>
      <c r="D15914" s="5">
        <v>1</v>
      </c>
      <c r="E15914" s="5">
        <v>1</v>
      </c>
      <c r="F15914" s="5" t="s">
        <v>731</v>
      </c>
      <c r="G15914" s="5">
        <v>0.90710033924418798</v>
      </c>
      <c r="H15914" s="5">
        <v>0.95504598546420005</v>
      </c>
    </row>
    <row r="15915" spans="1:8" x14ac:dyDescent="0.25">
      <c r="A15915" s="5" t="s">
        <v>15909</v>
      </c>
      <c r="B15915" s="5">
        <v>-0.65997258572596296</v>
      </c>
      <c r="C15915" s="5">
        <v>1.9785313193298599</v>
      </c>
      <c r="D15915" s="5">
        <v>0.429982733678133</v>
      </c>
      <c r="E15915" s="5">
        <v>1</v>
      </c>
      <c r="F15915" s="5" t="s">
        <v>731</v>
      </c>
      <c r="G15915" s="5">
        <v>4.5355016962209396</v>
      </c>
      <c r="H15915" s="5">
        <v>2.8651379563926</v>
      </c>
    </row>
    <row r="15916" spans="1:8" x14ac:dyDescent="0.25">
      <c r="A15916" s="5" t="s">
        <v>15910</v>
      </c>
      <c r="B15916" s="5">
        <v>1.5952939795198899</v>
      </c>
      <c r="C15916" s="5">
        <v>3.4811288709802302</v>
      </c>
      <c r="D15916" s="5">
        <v>2.6182801986863902E-2</v>
      </c>
      <c r="E15916" s="5">
        <v>0.24548131380343899</v>
      </c>
      <c r="F15916" s="5" t="s">
        <v>731</v>
      </c>
      <c r="G15916" s="5">
        <v>5.4426020354651303</v>
      </c>
      <c r="H15916" s="5">
        <v>16.474543249257501</v>
      </c>
    </row>
    <row r="15917" spans="1:8" x14ac:dyDescent="0.25">
      <c r="A15917" s="5" t="s">
        <v>15911</v>
      </c>
      <c r="B15917" s="5">
        <v>0.64750421604800501</v>
      </c>
      <c r="C15917" s="5">
        <v>5.7757706604278898</v>
      </c>
      <c r="D15917" s="5">
        <v>0.32891911497035797</v>
      </c>
      <c r="E15917" s="5">
        <v>1</v>
      </c>
      <c r="F15917" s="5" t="s">
        <v>731</v>
      </c>
      <c r="G15917" s="5">
        <v>42.5203284020713</v>
      </c>
      <c r="H15917" s="5">
        <v>66.614457486128003</v>
      </c>
    </row>
    <row r="15918" spans="1:8" x14ac:dyDescent="0.25">
      <c r="A15918" s="5" t="s">
        <v>15912</v>
      </c>
      <c r="B15918" s="5">
        <v>-0.29504999686297101</v>
      </c>
      <c r="C15918" s="5">
        <v>3.9316954534986999</v>
      </c>
      <c r="D15918" s="5">
        <v>0.67947456645260595</v>
      </c>
      <c r="E15918" s="5">
        <v>1</v>
      </c>
      <c r="F15918" s="5" t="s">
        <v>731</v>
      </c>
      <c r="G15918" s="5">
        <v>16.554581191206399</v>
      </c>
      <c r="H15918" s="5">
        <v>13.4900245446818</v>
      </c>
    </row>
    <row r="15919" spans="1:8" x14ac:dyDescent="0.25">
      <c r="A15919" s="5" t="s">
        <v>15913</v>
      </c>
      <c r="B15919" s="5">
        <v>0.77788976073887195</v>
      </c>
      <c r="C15919" s="5">
        <v>2.86901764293148</v>
      </c>
      <c r="D15919" s="5">
        <v>0.29135274803859101</v>
      </c>
      <c r="E15919" s="5">
        <v>0.99552090162389695</v>
      </c>
      <c r="F15919" s="5" t="s">
        <v>731</v>
      </c>
      <c r="G15919" s="5">
        <v>5.2158269506540798</v>
      </c>
      <c r="H15919" s="5">
        <v>8.9535561137268793</v>
      </c>
    </row>
    <row r="15920" spans="1:8" x14ac:dyDescent="0.25">
      <c r="A15920" s="5" t="s">
        <v>15914</v>
      </c>
      <c r="B15920" s="5">
        <v>-0.26377076376406799</v>
      </c>
      <c r="C15920" s="5">
        <v>3.5442941953156102</v>
      </c>
      <c r="D15920" s="5">
        <v>0.714723516442337</v>
      </c>
      <c r="E15920" s="5">
        <v>1</v>
      </c>
      <c r="F15920" s="5" t="s">
        <v>731</v>
      </c>
      <c r="G15920" s="5">
        <v>12.4726296646076</v>
      </c>
      <c r="H15920" s="5">
        <v>10.3861250919232</v>
      </c>
    </row>
    <row r="15921" spans="1:8" x14ac:dyDescent="0.25">
      <c r="A15921" s="5" t="s">
        <v>15915</v>
      </c>
      <c r="B15921" s="5">
        <v>-0.84533032742285696</v>
      </c>
      <c r="C15921" s="5">
        <v>3.8354540458439699</v>
      </c>
      <c r="D15921" s="5">
        <v>0.222266801627026</v>
      </c>
      <c r="E15921" s="5">
        <v>0.905799964472497</v>
      </c>
      <c r="F15921" s="5" t="s">
        <v>731</v>
      </c>
      <c r="G15921" s="5">
        <v>18.0286192424782</v>
      </c>
      <c r="H15921" s="5">
        <v>10.0279828473741</v>
      </c>
    </row>
    <row r="15922" spans="1:8" x14ac:dyDescent="0.25">
      <c r="A15922" s="5" t="s">
        <v>15916</v>
      </c>
      <c r="B15922" s="5">
        <v>3.2034241666615202</v>
      </c>
      <c r="C15922" s="5">
        <v>-1.7812158919120999</v>
      </c>
      <c r="D15922" s="5">
        <v>1</v>
      </c>
      <c r="E15922" s="5">
        <v>1</v>
      </c>
      <c r="F15922" s="5" t="s">
        <v>731</v>
      </c>
      <c r="G15922" s="5">
        <v>0</v>
      </c>
      <c r="H15922" s="5">
        <v>0.11938074818302501</v>
      </c>
    </row>
    <row r="15923" spans="1:8" x14ac:dyDescent="0.25">
      <c r="A15923" s="5" t="s">
        <v>15917</v>
      </c>
      <c r="B15923" s="5">
        <v>0.79261840387291504</v>
      </c>
      <c r="C15923" s="5">
        <v>3.6922377782999898</v>
      </c>
      <c r="D15923" s="5">
        <v>0.261347491425377</v>
      </c>
      <c r="E15923" s="5">
        <v>0.98372340520883395</v>
      </c>
      <c r="F15923" s="5" t="s">
        <v>731</v>
      </c>
      <c r="G15923" s="5">
        <v>9.2977784772529297</v>
      </c>
      <c r="H15923" s="5">
        <v>16.116401004708401</v>
      </c>
    </row>
    <row r="15924" spans="1:8" x14ac:dyDescent="0.25">
      <c r="A15924" s="5" t="s">
        <v>15918</v>
      </c>
      <c r="B15924" s="5">
        <v>0.52798026656663299</v>
      </c>
      <c r="C15924" s="5">
        <v>5.05201181255745</v>
      </c>
      <c r="D15924" s="5">
        <v>0.435016155664532</v>
      </c>
      <c r="E15924" s="5">
        <v>1</v>
      </c>
      <c r="F15924" s="5" t="s">
        <v>731</v>
      </c>
      <c r="G15924" s="5">
        <v>26.986235092514601</v>
      </c>
      <c r="H15924" s="5">
        <v>38.9181239076662</v>
      </c>
    </row>
    <row r="15925" spans="1:8" x14ac:dyDescent="0.25">
      <c r="A15925" s="5" t="s">
        <v>15919</v>
      </c>
      <c r="B15925" s="5">
        <v>0.32407571376418198</v>
      </c>
      <c r="C15925" s="5">
        <v>1.54200560100759</v>
      </c>
      <c r="D15925" s="5">
        <v>0.68813849414913497</v>
      </c>
      <c r="E15925" s="5">
        <v>1</v>
      </c>
      <c r="F15925" s="5" t="s">
        <v>731</v>
      </c>
      <c r="G15925" s="5">
        <v>2.3811383905159902</v>
      </c>
      <c r="H15925" s="5">
        <v>2.9845187045756298</v>
      </c>
    </row>
    <row r="15926" spans="1:8" x14ac:dyDescent="0.25">
      <c r="A15926" s="5" t="s">
        <v>15920</v>
      </c>
      <c r="B15926" s="5">
        <v>0.98553777173468204</v>
      </c>
      <c r="C15926" s="5">
        <v>-1.29578439198196</v>
      </c>
      <c r="D15926" s="5">
        <v>1</v>
      </c>
      <c r="E15926" s="5">
        <v>1</v>
      </c>
      <c r="F15926" s="5" t="s">
        <v>731</v>
      </c>
      <c r="G15926" s="5">
        <v>0.113387542405524</v>
      </c>
      <c r="H15926" s="5">
        <v>0.23876149636605001</v>
      </c>
    </row>
    <row r="15927" spans="1:8" x14ac:dyDescent="0.25">
      <c r="A15927" s="5" t="s">
        <v>15921</v>
      </c>
      <c r="B15927" s="5">
        <v>0</v>
      </c>
      <c r="C15927" s="5">
        <v>-2.1039909587328198</v>
      </c>
      <c r="D15927" s="5">
        <v>1</v>
      </c>
      <c r="E15927" s="5">
        <v>1</v>
      </c>
      <c r="F15927" s="5" t="s">
        <v>731</v>
      </c>
      <c r="G15927" s="5">
        <v>0</v>
      </c>
      <c r="H15927" s="5">
        <v>0</v>
      </c>
    </row>
    <row r="15928" spans="1:8" x14ac:dyDescent="0.25">
      <c r="A15928" s="5" t="s">
        <v>15922</v>
      </c>
      <c r="B15928" s="5">
        <v>0</v>
      </c>
      <c r="C15928" s="5">
        <v>-2.1039909587328198</v>
      </c>
      <c r="D15928" s="5">
        <v>1</v>
      </c>
      <c r="E15928" s="5">
        <v>1</v>
      </c>
      <c r="F15928" s="5" t="s">
        <v>731</v>
      </c>
      <c r="G15928" s="5">
        <v>0</v>
      </c>
      <c r="H15928" s="5">
        <v>0</v>
      </c>
    </row>
    <row r="15929" spans="1:8" x14ac:dyDescent="0.25">
      <c r="A15929" s="5" t="s">
        <v>15923</v>
      </c>
      <c r="B15929" s="5">
        <v>0</v>
      </c>
      <c r="C15929" s="5">
        <v>-2.1039909587328198</v>
      </c>
      <c r="D15929" s="5">
        <v>1</v>
      </c>
      <c r="E15929" s="5">
        <v>1</v>
      </c>
      <c r="F15929" s="5" t="s">
        <v>731</v>
      </c>
      <c r="G15929" s="5">
        <v>0</v>
      </c>
      <c r="H15929" s="5">
        <v>0</v>
      </c>
    </row>
    <row r="15930" spans="1:8" x14ac:dyDescent="0.25">
      <c r="A15930" s="5" t="s">
        <v>15924</v>
      </c>
      <c r="B15930" s="5">
        <v>0</v>
      </c>
      <c r="C15930" s="5">
        <v>-2.1039909587328198</v>
      </c>
      <c r="D15930" s="5">
        <v>1</v>
      </c>
      <c r="E15930" s="5">
        <v>1</v>
      </c>
      <c r="F15930" s="5" t="s">
        <v>731</v>
      </c>
      <c r="G15930" s="5">
        <v>0</v>
      </c>
      <c r="H15930" s="5">
        <v>0</v>
      </c>
    </row>
    <row r="15931" spans="1:8" x14ac:dyDescent="0.25">
      <c r="A15931" s="5" t="s">
        <v>15925</v>
      </c>
      <c r="B15931" s="5">
        <v>0</v>
      </c>
      <c r="C15931" s="5">
        <v>-2.1039909587328198</v>
      </c>
      <c r="D15931" s="5">
        <v>1</v>
      </c>
      <c r="E15931" s="5">
        <v>1</v>
      </c>
      <c r="F15931" s="5" t="s">
        <v>731</v>
      </c>
      <c r="G15931" s="5">
        <v>0</v>
      </c>
      <c r="H15931" s="5">
        <v>0</v>
      </c>
    </row>
    <row r="15932" spans="1:8" x14ac:dyDescent="0.25">
      <c r="A15932" s="5" t="s">
        <v>15926</v>
      </c>
      <c r="B15932" s="5">
        <v>0</v>
      </c>
      <c r="C15932" s="5">
        <v>-2.1039909587328198</v>
      </c>
      <c r="D15932" s="5">
        <v>1</v>
      </c>
      <c r="E15932" s="5">
        <v>1</v>
      </c>
      <c r="F15932" s="5" t="s">
        <v>731</v>
      </c>
      <c r="G15932" s="5">
        <v>0</v>
      </c>
      <c r="H15932" s="5">
        <v>0</v>
      </c>
    </row>
    <row r="15933" spans="1:8" x14ac:dyDescent="0.25">
      <c r="A15933" s="5" t="s">
        <v>15927</v>
      </c>
      <c r="B15933" s="5">
        <v>0</v>
      </c>
      <c r="C15933" s="5">
        <v>-2.1039909587328198</v>
      </c>
      <c r="D15933" s="5">
        <v>1</v>
      </c>
      <c r="E15933" s="5">
        <v>1</v>
      </c>
      <c r="F15933" s="5" t="s">
        <v>731</v>
      </c>
      <c r="G15933" s="5">
        <v>0</v>
      </c>
      <c r="H15933" s="5">
        <v>0</v>
      </c>
    </row>
    <row r="15934" spans="1:8" x14ac:dyDescent="0.25">
      <c r="A15934" s="5" t="s">
        <v>15928</v>
      </c>
      <c r="B15934" s="5">
        <v>0</v>
      </c>
      <c r="C15934" s="5">
        <v>-2.1039909587328198</v>
      </c>
      <c r="D15934" s="5">
        <v>1</v>
      </c>
      <c r="E15934" s="5">
        <v>1</v>
      </c>
      <c r="F15934" s="5" t="s">
        <v>731</v>
      </c>
      <c r="G15934" s="5">
        <v>0</v>
      </c>
      <c r="H15934" s="5">
        <v>0</v>
      </c>
    </row>
    <row r="15935" spans="1:8" x14ac:dyDescent="0.25">
      <c r="A15935" s="5" t="s">
        <v>15929</v>
      </c>
      <c r="B15935" s="5">
        <v>0</v>
      </c>
      <c r="C15935" s="5">
        <v>-2.1039909587328198</v>
      </c>
      <c r="D15935" s="5">
        <v>1</v>
      </c>
      <c r="E15935" s="5">
        <v>1</v>
      </c>
      <c r="F15935" s="5" t="s">
        <v>731</v>
      </c>
      <c r="G15935" s="5">
        <v>0</v>
      </c>
      <c r="H15935" s="5">
        <v>0</v>
      </c>
    </row>
    <row r="15936" spans="1:8" x14ac:dyDescent="0.25">
      <c r="A15936" s="5" t="s">
        <v>15930</v>
      </c>
      <c r="B15936" s="5">
        <v>2.01614488222264</v>
      </c>
      <c r="C15936" s="5">
        <v>2.1770280077067299</v>
      </c>
      <c r="D15936" s="5">
        <v>1.3892852332407101E-2</v>
      </c>
      <c r="E15936" s="5">
        <v>0.15311095037790001</v>
      </c>
      <c r="F15936" s="5" t="s">
        <v>731</v>
      </c>
      <c r="G15936" s="5">
        <v>1.70081313608285</v>
      </c>
      <c r="H15936" s="5">
        <v>6.9240833946154501</v>
      </c>
    </row>
    <row r="15937" spans="1:8" x14ac:dyDescent="0.25">
      <c r="A15937" s="5" t="s">
        <v>15931</v>
      </c>
      <c r="B15937" s="5">
        <v>0</v>
      </c>
      <c r="C15937" s="5">
        <v>-2.1039909587328198</v>
      </c>
      <c r="D15937" s="5">
        <v>1</v>
      </c>
      <c r="E15937" s="5">
        <v>1</v>
      </c>
      <c r="F15937" s="5" t="s">
        <v>731</v>
      </c>
      <c r="G15937" s="5">
        <v>0</v>
      </c>
      <c r="H15937" s="5">
        <v>0</v>
      </c>
    </row>
    <row r="15938" spans="1:8" x14ac:dyDescent="0.25">
      <c r="A15938" s="5" t="s">
        <v>15932</v>
      </c>
      <c r="B15938" s="5">
        <v>0</v>
      </c>
      <c r="C15938" s="5">
        <v>-2.1039909587328198</v>
      </c>
      <c r="D15938" s="5">
        <v>1</v>
      </c>
      <c r="E15938" s="5">
        <v>1</v>
      </c>
      <c r="F15938" s="5" t="s">
        <v>731</v>
      </c>
      <c r="G15938" s="5">
        <v>0</v>
      </c>
      <c r="H15938" s="5">
        <v>0</v>
      </c>
    </row>
    <row r="15939" spans="1:8" x14ac:dyDescent="0.25">
      <c r="A15939" s="5" t="s">
        <v>15933</v>
      </c>
      <c r="B15939" s="5">
        <v>0</v>
      </c>
      <c r="C15939" s="5">
        <v>-2.1039909587328198</v>
      </c>
      <c r="D15939" s="5">
        <v>1</v>
      </c>
      <c r="E15939" s="5">
        <v>1</v>
      </c>
      <c r="F15939" s="5" t="s">
        <v>731</v>
      </c>
      <c r="G15939" s="5">
        <v>0</v>
      </c>
      <c r="H15939" s="5">
        <v>0</v>
      </c>
    </row>
    <row r="15940" spans="1:8" x14ac:dyDescent="0.25">
      <c r="A15940" s="5" t="s">
        <v>15934</v>
      </c>
      <c r="B15940" s="5">
        <v>0</v>
      </c>
      <c r="C15940" s="5">
        <v>-2.1039909587328198</v>
      </c>
      <c r="D15940" s="5">
        <v>1</v>
      </c>
      <c r="E15940" s="5">
        <v>1</v>
      </c>
      <c r="F15940" s="5" t="s">
        <v>731</v>
      </c>
      <c r="G15940" s="5">
        <v>0</v>
      </c>
      <c r="H15940" s="5">
        <v>0</v>
      </c>
    </row>
    <row r="15941" spans="1:8" x14ac:dyDescent="0.25">
      <c r="A15941" s="5" t="s">
        <v>15935</v>
      </c>
      <c r="B15941" s="5">
        <v>0</v>
      </c>
      <c r="C15941" s="5">
        <v>-2.1039909587328198</v>
      </c>
      <c r="D15941" s="5">
        <v>1</v>
      </c>
      <c r="E15941" s="5">
        <v>1</v>
      </c>
      <c r="F15941" s="5" t="s">
        <v>731</v>
      </c>
      <c r="G15941" s="5">
        <v>0</v>
      </c>
      <c r="H15941" s="5">
        <v>0</v>
      </c>
    </row>
    <row r="15942" spans="1:8" x14ac:dyDescent="0.25">
      <c r="A15942" s="5" t="s">
        <v>15936</v>
      </c>
      <c r="B15942" s="5">
        <v>0</v>
      </c>
      <c r="C15942" s="5">
        <v>-2.1039909587328198</v>
      </c>
      <c r="D15942" s="5">
        <v>1</v>
      </c>
      <c r="E15942" s="5">
        <v>1</v>
      </c>
      <c r="F15942" s="5" t="s">
        <v>731</v>
      </c>
      <c r="G15942" s="5">
        <v>0</v>
      </c>
      <c r="H15942" s="5">
        <v>0</v>
      </c>
    </row>
    <row r="15943" spans="1:8" x14ac:dyDescent="0.25">
      <c r="A15943" s="5" t="s">
        <v>15937</v>
      </c>
      <c r="B15943" s="5">
        <v>0</v>
      </c>
      <c r="C15943" s="5">
        <v>-2.1039909587328198</v>
      </c>
      <c r="D15943" s="5">
        <v>1</v>
      </c>
      <c r="E15943" s="5">
        <v>1</v>
      </c>
      <c r="F15943" s="5" t="s">
        <v>731</v>
      </c>
      <c r="G15943" s="5">
        <v>0</v>
      </c>
      <c r="H15943" s="5">
        <v>0</v>
      </c>
    </row>
    <row r="15944" spans="1:8" x14ac:dyDescent="0.25">
      <c r="A15944" s="5" t="s">
        <v>15938</v>
      </c>
      <c r="B15944" s="5">
        <v>0</v>
      </c>
      <c r="C15944" s="5">
        <v>-2.1039909587328198</v>
      </c>
      <c r="D15944" s="5">
        <v>1</v>
      </c>
      <c r="E15944" s="5">
        <v>1</v>
      </c>
      <c r="F15944" s="5" t="s">
        <v>731</v>
      </c>
      <c r="G15944" s="5">
        <v>0</v>
      </c>
      <c r="H15944" s="5">
        <v>0</v>
      </c>
    </row>
    <row r="15945" spans="1:8" x14ac:dyDescent="0.25">
      <c r="A15945" s="5" t="s">
        <v>15939</v>
      </c>
      <c r="B15945" s="5">
        <v>0</v>
      </c>
      <c r="C15945" s="5">
        <v>-2.1039909587328198</v>
      </c>
      <c r="D15945" s="5">
        <v>1</v>
      </c>
      <c r="E15945" s="5">
        <v>1</v>
      </c>
      <c r="F15945" s="5" t="s">
        <v>731</v>
      </c>
      <c r="G15945" s="5">
        <v>0</v>
      </c>
      <c r="H15945" s="5">
        <v>0</v>
      </c>
    </row>
    <row r="15946" spans="1:8" x14ac:dyDescent="0.25">
      <c r="A15946" s="5" t="s">
        <v>15940</v>
      </c>
      <c r="B15946" s="5">
        <v>0</v>
      </c>
      <c r="C15946" s="5">
        <v>-2.1039909587328198</v>
      </c>
      <c r="D15946" s="5">
        <v>1</v>
      </c>
      <c r="E15946" s="5">
        <v>1</v>
      </c>
      <c r="F15946" s="5" t="s">
        <v>731</v>
      </c>
      <c r="G15946" s="5">
        <v>0</v>
      </c>
      <c r="H15946" s="5">
        <v>0</v>
      </c>
    </row>
    <row r="15947" spans="1:8" x14ac:dyDescent="0.25">
      <c r="A15947" s="5" t="s">
        <v>15941</v>
      </c>
      <c r="B15947" s="5">
        <v>6.6053408301772407E-2</v>
      </c>
      <c r="C15947" s="5">
        <v>-1.5189868708165499</v>
      </c>
      <c r="D15947" s="5">
        <v>1</v>
      </c>
      <c r="E15947" s="5">
        <v>1</v>
      </c>
      <c r="F15947" s="5" t="s">
        <v>731</v>
      </c>
      <c r="G15947" s="5">
        <v>0.113387542405524</v>
      </c>
      <c r="H15947" s="5">
        <v>0.11938074818302501</v>
      </c>
    </row>
    <row r="15948" spans="1:8" x14ac:dyDescent="0.25">
      <c r="A15948" s="5" t="s">
        <v>15942</v>
      </c>
      <c r="B15948" s="5">
        <v>0</v>
      </c>
      <c r="C15948" s="5">
        <v>-2.1039909587328198</v>
      </c>
      <c r="D15948" s="5">
        <v>1</v>
      </c>
      <c r="E15948" s="5">
        <v>1</v>
      </c>
      <c r="F15948" s="5" t="s">
        <v>731</v>
      </c>
      <c r="G15948" s="5">
        <v>0</v>
      </c>
      <c r="H15948" s="5">
        <v>0</v>
      </c>
    </row>
    <row r="15949" spans="1:8" x14ac:dyDescent="0.25">
      <c r="A15949" s="5" t="s">
        <v>15943</v>
      </c>
      <c r="B15949" s="5">
        <v>0</v>
      </c>
      <c r="C15949" s="5">
        <v>-2.1039909587328198</v>
      </c>
      <c r="D15949" s="5">
        <v>1</v>
      </c>
      <c r="E15949" s="5">
        <v>1</v>
      </c>
      <c r="F15949" s="5" t="s">
        <v>731</v>
      </c>
      <c r="G15949" s="5">
        <v>0</v>
      </c>
      <c r="H15949" s="5">
        <v>0</v>
      </c>
    </row>
    <row r="15950" spans="1:8" x14ac:dyDescent="0.25">
      <c r="A15950" s="5" t="s">
        <v>15944</v>
      </c>
      <c r="B15950" s="5">
        <v>0</v>
      </c>
      <c r="C15950" s="5">
        <v>-2.1039909587328198</v>
      </c>
      <c r="D15950" s="5">
        <v>1</v>
      </c>
      <c r="E15950" s="5">
        <v>1</v>
      </c>
      <c r="F15950" s="5" t="s">
        <v>731</v>
      </c>
      <c r="G15950" s="5">
        <v>0</v>
      </c>
      <c r="H15950" s="5">
        <v>0</v>
      </c>
    </row>
    <row r="15951" spans="1:8" x14ac:dyDescent="0.25">
      <c r="A15951" s="5" t="s">
        <v>15945</v>
      </c>
      <c r="B15951" s="5">
        <v>0</v>
      </c>
      <c r="C15951" s="5">
        <v>-2.1039909587328198</v>
      </c>
      <c r="D15951" s="5">
        <v>1</v>
      </c>
      <c r="E15951" s="5">
        <v>1</v>
      </c>
      <c r="F15951" s="5" t="s">
        <v>731</v>
      </c>
      <c r="G15951" s="5">
        <v>0</v>
      </c>
      <c r="H15951" s="5">
        <v>0</v>
      </c>
    </row>
    <row r="15952" spans="1:8" x14ac:dyDescent="0.25">
      <c r="A15952" s="5" t="s">
        <v>15946</v>
      </c>
      <c r="B15952" s="5">
        <v>0</v>
      </c>
      <c r="C15952" s="5">
        <v>-2.1039909587328198</v>
      </c>
      <c r="D15952" s="5">
        <v>1</v>
      </c>
      <c r="E15952" s="5">
        <v>1</v>
      </c>
      <c r="F15952" s="5" t="s">
        <v>731</v>
      </c>
      <c r="G15952" s="5">
        <v>0</v>
      </c>
      <c r="H15952" s="5">
        <v>0</v>
      </c>
    </row>
    <row r="15953" spans="1:8" x14ac:dyDescent="0.25">
      <c r="A15953" s="5" t="s">
        <v>15947</v>
      </c>
      <c r="B15953" s="5">
        <v>0</v>
      </c>
      <c r="C15953" s="5">
        <v>-2.1039909587328198</v>
      </c>
      <c r="D15953" s="5">
        <v>1</v>
      </c>
      <c r="E15953" s="5">
        <v>1</v>
      </c>
      <c r="F15953" s="5" t="s">
        <v>731</v>
      </c>
      <c r="G15953" s="5">
        <v>0</v>
      </c>
      <c r="H15953" s="5">
        <v>0</v>
      </c>
    </row>
    <row r="15954" spans="1:8" x14ac:dyDescent="0.25">
      <c r="A15954" s="5" t="s">
        <v>15948</v>
      </c>
      <c r="B15954" s="5">
        <v>0</v>
      </c>
      <c r="C15954" s="5">
        <v>-2.1039909587328198</v>
      </c>
      <c r="D15954" s="5">
        <v>1</v>
      </c>
      <c r="E15954" s="5">
        <v>1</v>
      </c>
      <c r="F15954" s="5" t="s">
        <v>731</v>
      </c>
      <c r="G15954" s="5">
        <v>0</v>
      </c>
      <c r="H15954" s="5">
        <v>0</v>
      </c>
    </row>
    <row r="15955" spans="1:8" x14ac:dyDescent="0.25">
      <c r="A15955" s="5" t="s">
        <v>15949</v>
      </c>
      <c r="B15955" s="5">
        <v>1.3693319072049901</v>
      </c>
      <c r="C15955" s="5">
        <v>1.7123933375535101</v>
      </c>
      <c r="D15955" s="5">
        <v>0.10608836617034</v>
      </c>
      <c r="E15955" s="5">
        <v>0.62149577254543698</v>
      </c>
      <c r="F15955" s="5" t="s">
        <v>731</v>
      </c>
      <c r="G15955" s="5">
        <v>1.70081313608285</v>
      </c>
      <c r="H15955" s="5">
        <v>4.4170876827719301</v>
      </c>
    </row>
    <row r="15956" spans="1:8" x14ac:dyDescent="0.25">
      <c r="A15956" s="5" t="s">
        <v>15950</v>
      </c>
      <c r="B15956" s="5">
        <v>0.429975204903494</v>
      </c>
      <c r="C15956" s="5">
        <v>3.75861295124189</v>
      </c>
      <c r="D15956" s="5">
        <v>0.53795528615960098</v>
      </c>
      <c r="E15956" s="5">
        <v>1</v>
      </c>
      <c r="F15956" s="5" t="s">
        <v>731</v>
      </c>
      <c r="G15956" s="5">
        <v>11.338754240552401</v>
      </c>
      <c r="H15956" s="5">
        <v>15.280735767427201</v>
      </c>
    </row>
    <row r="15957" spans="1:8" x14ac:dyDescent="0.25">
      <c r="A15957" s="5" t="s">
        <v>15951</v>
      </c>
      <c r="B15957" s="5">
        <v>1.8955032301858701</v>
      </c>
      <c r="C15957" s="5">
        <v>0.65843807168772694</v>
      </c>
      <c r="D15957" s="5">
        <v>7.8524039381631897E-2</v>
      </c>
      <c r="E15957" s="5">
        <v>0.52004735198974195</v>
      </c>
      <c r="F15957" s="5" t="s">
        <v>731</v>
      </c>
      <c r="G15957" s="5">
        <v>0.566937712027618</v>
      </c>
      <c r="H15957" s="5">
        <v>2.1488534672944501</v>
      </c>
    </row>
    <row r="15958" spans="1:8" x14ac:dyDescent="0.25">
      <c r="A15958" s="5" t="s">
        <v>15952</v>
      </c>
      <c r="B15958" s="5">
        <v>0.50257856637782705</v>
      </c>
      <c r="C15958" s="5">
        <v>1.7575499389412099</v>
      </c>
      <c r="D15958" s="5">
        <v>0.527496819270732</v>
      </c>
      <c r="E15958" s="5">
        <v>1</v>
      </c>
      <c r="F15958" s="5" t="s">
        <v>731</v>
      </c>
      <c r="G15958" s="5">
        <v>2.6079134753270399</v>
      </c>
      <c r="H15958" s="5">
        <v>3.7008031936737802</v>
      </c>
    </row>
    <row r="15959" spans="1:8" x14ac:dyDescent="0.25">
      <c r="A15959" s="5" t="s">
        <v>15953</v>
      </c>
      <c r="B15959" s="5">
        <v>0.18058636499126701</v>
      </c>
      <c r="C15959" s="5">
        <v>4.5811021898846898</v>
      </c>
      <c r="D15959" s="5">
        <v>0.79912829659611295</v>
      </c>
      <c r="E15959" s="5">
        <v>1</v>
      </c>
      <c r="F15959" s="5" t="s">
        <v>731</v>
      </c>
      <c r="G15959" s="5">
        <v>22.223958311482601</v>
      </c>
      <c r="H15959" s="5">
        <v>25.189337866618299</v>
      </c>
    </row>
    <row r="15960" spans="1:8" x14ac:dyDescent="0.25">
      <c r="A15960" s="5" t="s">
        <v>15954</v>
      </c>
      <c r="B15960" s="5">
        <v>0.44789124101149702</v>
      </c>
      <c r="C15960" s="5">
        <v>0.65288890862655502</v>
      </c>
      <c r="D15960" s="5">
        <v>0.77900084625714805</v>
      </c>
      <c r="E15960" s="5">
        <v>1</v>
      </c>
      <c r="F15960" s="5" t="s">
        <v>731</v>
      </c>
      <c r="G15960" s="5">
        <v>1.13387542405524</v>
      </c>
      <c r="H15960" s="5">
        <v>1.55194972637933</v>
      </c>
    </row>
    <row r="15961" spans="1:8" x14ac:dyDescent="0.25">
      <c r="A15961" s="5" t="s">
        <v>15955</v>
      </c>
      <c r="B15961" s="5">
        <v>0.33016074300204101</v>
      </c>
      <c r="C15961" s="5">
        <v>7.2405835279742901</v>
      </c>
      <c r="D15961" s="5">
        <v>0.61623465934435795</v>
      </c>
      <c r="E15961" s="5">
        <v>1</v>
      </c>
      <c r="F15961" s="5" t="s">
        <v>731</v>
      </c>
      <c r="G15961" s="5">
        <v>133.79730003851799</v>
      </c>
      <c r="H15961" s="5">
        <v>168.20747418988199</v>
      </c>
    </row>
    <row r="15962" spans="1:8" x14ac:dyDescent="0.25">
      <c r="A15962" s="5" t="s">
        <v>15956</v>
      </c>
      <c r="B15962" s="5">
        <v>1.2612049848561799</v>
      </c>
      <c r="C15962" s="5">
        <v>-0.29370544594283898</v>
      </c>
      <c r="D15962" s="5">
        <v>0.44257871064467802</v>
      </c>
      <c r="E15962" s="5">
        <v>1</v>
      </c>
      <c r="F15962" s="5" t="s">
        <v>731</v>
      </c>
      <c r="G15962" s="5">
        <v>0.34016262721657098</v>
      </c>
      <c r="H15962" s="5">
        <v>0.83566523728117503</v>
      </c>
    </row>
    <row r="15963" spans="1:8" x14ac:dyDescent="0.25">
      <c r="A15963" s="5" t="s">
        <v>15957</v>
      </c>
      <c r="B15963" s="5">
        <v>-0.11784493220088001</v>
      </c>
      <c r="C15963" s="5">
        <v>1.8951317131913199</v>
      </c>
      <c r="D15963" s="5">
        <v>0.94918924207725697</v>
      </c>
      <c r="E15963" s="5">
        <v>1</v>
      </c>
      <c r="F15963" s="5" t="s">
        <v>731</v>
      </c>
      <c r="G15963" s="5">
        <v>3.6284013569767501</v>
      </c>
      <c r="H15963" s="5">
        <v>3.3426609491247001</v>
      </c>
    </row>
    <row r="15964" spans="1:8" x14ac:dyDescent="0.25">
      <c r="A15964" s="5" t="s">
        <v>15958</v>
      </c>
      <c r="B15964" s="5">
        <v>0</v>
      </c>
      <c r="C15964" s="5">
        <v>-2.1039909587328198</v>
      </c>
      <c r="D15964" s="5">
        <v>1</v>
      </c>
      <c r="E15964" s="5">
        <v>1</v>
      </c>
      <c r="F15964" s="5" t="s">
        <v>731</v>
      </c>
      <c r="G15964" s="5">
        <v>0</v>
      </c>
      <c r="H15964" s="5">
        <v>0</v>
      </c>
    </row>
    <row r="15965" spans="1:8" x14ac:dyDescent="0.25">
      <c r="A15965" s="5" t="s">
        <v>15959</v>
      </c>
      <c r="B15965" s="5">
        <v>0</v>
      </c>
      <c r="C15965" s="5">
        <v>-2.1039909587328198</v>
      </c>
      <c r="D15965" s="5">
        <v>1</v>
      </c>
      <c r="E15965" s="5">
        <v>1</v>
      </c>
      <c r="F15965" s="5" t="s">
        <v>731</v>
      </c>
      <c r="G15965" s="5">
        <v>0</v>
      </c>
      <c r="H15965" s="5">
        <v>0</v>
      </c>
    </row>
    <row r="15966" spans="1:8" x14ac:dyDescent="0.25">
      <c r="A15966" s="5" t="s">
        <v>15960</v>
      </c>
      <c r="B15966" s="5">
        <v>0.62973953859759901</v>
      </c>
      <c r="C15966" s="5">
        <v>3.3286333036648599</v>
      </c>
      <c r="D15966" s="5">
        <v>0.36870823302175998</v>
      </c>
      <c r="E15966" s="5">
        <v>1</v>
      </c>
      <c r="F15966" s="5" t="s">
        <v>731</v>
      </c>
      <c r="G15966" s="5">
        <v>7.7103528835755997</v>
      </c>
      <c r="H15966" s="5">
        <v>11.9380748183025</v>
      </c>
    </row>
    <row r="15967" spans="1:8" x14ac:dyDescent="0.25">
      <c r="A15967" s="5" t="s">
        <v>15961</v>
      </c>
      <c r="B15967" s="5">
        <v>0.40522175038326103</v>
      </c>
      <c r="C15967" s="5">
        <v>4.3682322029566603</v>
      </c>
      <c r="D15967" s="5">
        <v>0.55512130674181104</v>
      </c>
      <c r="E15967" s="5">
        <v>1</v>
      </c>
      <c r="F15967" s="5" t="s">
        <v>731</v>
      </c>
      <c r="G15967" s="5">
        <v>17.575069072856099</v>
      </c>
      <c r="H15967" s="5">
        <v>23.2792458956899</v>
      </c>
    </row>
    <row r="15968" spans="1:8" x14ac:dyDescent="0.25">
      <c r="A15968" s="5" t="s">
        <v>15962</v>
      </c>
      <c r="B15968" s="5">
        <v>-1.3868544476582101</v>
      </c>
      <c r="C15968" s="5">
        <v>1.6152399337127299</v>
      </c>
      <c r="D15968" s="5">
        <v>9.2047090401371101E-2</v>
      </c>
      <c r="E15968" s="5">
        <v>0.57602782053599899</v>
      </c>
      <c r="F15968" s="5" t="s">
        <v>731</v>
      </c>
      <c r="G15968" s="5">
        <v>4.08195152659885</v>
      </c>
      <c r="H15968" s="5">
        <v>1.55194972637933</v>
      </c>
    </row>
    <row r="15969" spans="1:8" x14ac:dyDescent="0.25">
      <c r="A15969" s="5" t="s">
        <v>15963</v>
      </c>
      <c r="B15969" s="5">
        <v>-2.2717884795780998</v>
      </c>
      <c r="C15969" s="5">
        <v>6.7194451629446998</v>
      </c>
      <c r="D15969" s="5">
        <v>9.9138575847524703E-4</v>
      </c>
      <c r="E15969" s="5">
        <v>1.9166791330521401E-2</v>
      </c>
      <c r="F15969" s="5" t="s">
        <v>731</v>
      </c>
      <c r="G15969" s="5">
        <v>174.163265134884</v>
      </c>
      <c r="H15969" s="5">
        <v>36.052985951273598</v>
      </c>
    </row>
    <row r="15970" spans="1:8" x14ac:dyDescent="0.25">
      <c r="A15970" s="5" t="s">
        <v>15964</v>
      </c>
      <c r="B15970" s="5">
        <v>1.8169000064265799</v>
      </c>
      <c r="C15970" s="5">
        <v>-0.39988153742048999</v>
      </c>
      <c r="D15970" s="5">
        <v>0.266666666666667</v>
      </c>
      <c r="E15970" s="5">
        <v>0.98439084664822996</v>
      </c>
      <c r="F15970" s="5" t="s">
        <v>731</v>
      </c>
      <c r="G15970" s="5">
        <v>0.226775084811047</v>
      </c>
      <c r="H15970" s="5">
        <v>0.83566523728117503</v>
      </c>
    </row>
    <row r="15971" spans="1:8" x14ac:dyDescent="0.25">
      <c r="A15971" s="5" t="s">
        <v>15965</v>
      </c>
      <c r="B15971" s="5">
        <v>0.95465821333693601</v>
      </c>
      <c r="C15971" s="5">
        <v>0.48475501898388501</v>
      </c>
      <c r="D15971" s="5">
        <v>0.43187540202581098</v>
      </c>
      <c r="E15971" s="5">
        <v>1</v>
      </c>
      <c r="F15971" s="5" t="s">
        <v>731</v>
      </c>
      <c r="G15971" s="5">
        <v>0.79371279683866502</v>
      </c>
      <c r="H15971" s="5">
        <v>1.55194972637933</v>
      </c>
    </row>
    <row r="15972" spans="1:8" x14ac:dyDescent="0.25">
      <c r="A15972" s="5" t="s">
        <v>15966</v>
      </c>
      <c r="B15972" s="5">
        <v>0</v>
      </c>
      <c r="C15972" s="5">
        <v>-2.1039909587328198</v>
      </c>
      <c r="D15972" s="5">
        <v>1</v>
      </c>
      <c r="E15972" s="5">
        <v>1</v>
      </c>
      <c r="F15972" s="5" t="s">
        <v>731</v>
      </c>
      <c r="G15972" s="5">
        <v>0</v>
      </c>
      <c r="H15972" s="5">
        <v>0</v>
      </c>
    </row>
    <row r="15973" spans="1:8" x14ac:dyDescent="0.25">
      <c r="A15973" s="5" t="s">
        <v>15967</v>
      </c>
      <c r="B15973" s="5">
        <v>4.1229085300944304</v>
      </c>
      <c r="C15973" s="5">
        <v>-1.5173709925796699</v>
      </c>
      <c r="D15973" s="5">
        <v>0.52380952380952395</v>
      </c>
      <c r="E15973" s="5">
        <v>1</v>
      </c>
      <c r="F15973" s="5" t="s">
        <v>731</v>
      </c>
      <c r="G15973" s="5">
        <v>0</v>
      </c>
      <c r="H15973" s="5">
        <v>0.23876149636605001</v>
      </c>
    </row>
    <row r="15974" spans="1:8" x14ac:dyDescent="0.25">
      <c r="A15974" s="5" t="s">
        <v>15968</v>
      </c>
      <c r="B15974" s="5">
        <v>0.64733928937099705</v>
      </c>
      <c r="C15974" s="5">
        <v>4.2251641491990899</v>
      </c>
      <c r="D15974" s="5">
        <v>0.34715383485968199</v>
      </c>
      <c r="E15974" s="5">
        <v>1</v>
      </c>
      <c r="F15974" s="5" t="s">
        <v>731</v>
      </c>
      <c r="G15974" s="5">
        <v>14.400217885501499</v>
      </c>
      <c r="H15974" s="5">
        <v>22.5629614065917</v>
      </c>
    </row>
    <row r="15975" spans="1:8" x14ac:dyDescent="0.25">
      <c r="A15975" s="5" t="s">
        <v>15969</v>
      </c>
      <c r="B15975" s="5">
        <v>-2.1183578856246301</v>
      </c>
      <c r="C15975" s="5">
        <v>-0.78491844040027403</v>
      </c>
      <c r="D15975" s="5">
        <v>0.282608695652174</v>
      </c>
      <c r="E15975" s="5">
        <v>0.98528742605794095</v>
      </c>
      <c r="F15975" s="5" t="s">
        <v>731</v>
      </c>
      <c r="G15975" s="5">
        <v>0.566937712027618</v>
      </c>
      <c r="H15975" s="5">
        <v>0.11938074818302501</v>
      </c>
    </row>
    <row r="15976" spans="1:8" x14ac:dyDescent="0.25">
      <c r="A15976" s="5" t="s">
        <v>15970</v>
      </c>
      <c r="B15976" s="5">
        <v>0</v>
      </c>
      <c r="C15976" s="5">
        <v>-2.1039909587328198</v>
      </c>
      <c r="D15976" s="5">
        <v>1</v>
      </c>
      <c r="E15976" s="5">
        <v>1</v>
      </c>
      <c r="F15976" s="5" t="s">
        <v>731</v>
      </c>
      <c r="G15976" s="5">
        <v>0</v>
      </c>
      <c r="H15976" s="5">
        <v>0</v>
      </c>
    </row>
    <row r="15977" spans="1:8" x14ac:dyDescent="0.25">
      <c r="A15977" s="5" t="s">
        <v>15971</v>
      </c>
      <c r="B15977" s="5">
        <v>0</v>
      </c>
      <c r="C15977" s="5">
        <v>-2.1039909587328198</v>
      </c>
      <c r="D15977" s="5">
        <v>1</v>
      </c>
      <c r="E15977" s="5">
        <v>1</v>
      </c>
      <c r="F15977" s="5" t="s">
        <v>731</v>
      </c>
      <c r="G15977" s="5">
        <v>0</v>
      </c>
      <c r="H15977" s="5">
        <v>0</v>
      </c>
    </row>
    <row r="15978" spans="1:8" x14ac:dyDescent="0.25">
      <c r="A15978" s="5" t="s">
        <v>15972</v>
      </c>
      <c r="B15978" s="5">
        <v>-0.396600564207781</v>
      </c>
      <c r="C15978" s="5">
        <v>6.60446022837366</v>
      </c>
      <c r="D15978" s="5">
        <v>0.54833160213982302</v>
      </c>
      <c r="E15978" s="5">
        <v>1</v>
      </c>
      <c r="F15978" s="5" t="s">
        <v>731</v>
      </c>
      <c r="G15978" s="5">
        <v>110.32607876057401</v>
      </c>
      <c r="H15978" s="5">
        <v>83.805285224483598</v>
      </c>
    </row>
    <row r="15979" spans="1:8" x14ac:dyDescent="0.25">
      <c r="A15979" s="5" t="s">
        <v>15973</v>
      </c>
      <c r="B15979" s="5">
        <v>4.1229085300944304</v>
      </c>
      <c r="C15979" s="5">
        <v>-1.5173709925796699</v>
      </c>
      <c r="D15979" s="5">
        <v>0.52380952380952395</v>
      </c>
      <c r="E15979" s="5">
        <v>1</v>
      </c>
      <c r="F15979" s="5" t="s">
        <v>731</v>
      </c>
      <c r="G15979" s="5">
        <v>0</v>
      </c>
      <c r="H15979" s="5">
        <v>0.23876149636605001</v>
      </c>
    </row>
    <row r="15980" spans="1:8" x14ac:dyDescent="0.25">
      <c r="A15980" s="5" t="s">
        <v>15974</v>
      </c>
      <c r="B15980" s="5">
        <v>3.2034241666615202</v>
      </c>
      <c r="C15980" s="5">
        <v>-1.7812158919120999</v>
      </c>
      <c r="D15980" s="5">
        <v>1</v>
      </c>
      <c r="E15980" s="5">
        <v>1</v>
      </c>
      <c r="F15980" s="5" t="s">
        <v>731</v>
      </c>
      <c r="G15980" s="5">
        <v>0</v>
      </c>
      <c r="H15980" s="5">
        <v>0.11938074818302501</v>
      </c>
    </row>
    <row r="15981" spans="1:8" x14ac:dyDescent="0.25">
      <c r="A15981" s="5" t="s">
        <v>15975</v>
      </c>
      <c r="B15981" s="5">
        <v>-0.184513941661062</v>
      </c>
      <c r="C15981" s="5">
        <v>-0.197584509676617</v>
      </c>
      <c r="D15981" s="5">
        <v>1</v>
      </c>
      <c r="E15981" s="5">
        <v>1</v>
      </c>
      <c r="F15981" s="5" t="s">
        <v>731</v>
      </c>
      <c r="G15981" s="5">
        <v>0.68032525443314096</v>
      </c>
      <c r="H15981" s="5">
        <v>0.59690374091512499</v>
      </c>
    </row>
    <row r="15982" spans="1:8" x14ac:dyDescent="0.25">
      <c r="A15982" s="5" t="s">
        <v>15976</v>
      </c>
      <c r="B15982" s="5">
        <v>2.1002965870259702</v>
      </c>
      <c r="C15982" s="5">
        <v>2.7708285510330901</v>
      </c>
      <c r="D15982" s="5">
        <v>5.4583415692531301E-3</v>
      </c>
      <c r="E15982" s="5">
        <v>7.5121582275144705E-2</v>
      </c>
      <c r="F15982" s="5" t="s">
        <v>731</v>
      </c>
      <c r="G15982" s="5">
        <v>2.4945259329215199</v>
      </c>
      <c r="H15982" s="5">
        <v>10.7442673364723</v>
      </c>
    </row>
    <row r="15983" spans="1:8" x14ac:dyDescent="0.25">
      <c r="A15983" s="5" t="s">
        <v>15977</v>
      </c>
      <c r="B15983" s="5">
        <v>-0.188010956283266</v>
      </c>
      <c r="C15983" s="5">
        <v>2.0238389582685001</v>
      </c>
      <c r="D15983" s="5">
        <v>0.86038967201668404</v>
      </c>
      <c r="E15983" s="5">
        <v>1</v>
      </c>
      <c r="F15983" s="5" t="s">
        <v>731</v>
      </c>
      <c r="G15983" s="5">
        <v>4.08195152659885</v>
      </c>
      <c r="H15983" s="5">
        <v>3.58142244549075</v>
      </c>
    </row>
    <row r="15984" spans="1:8" x14ac:dyDescent="0.25">
      <c r="A15984" s="5" t="s">
        <v>15978</v>
      </c>
      <c r="B15984" s="5">
        <v>2.1739774428047798</v>
      </c>
      <c r="C15984" s="5">
        <v>-0.19217673009654199</v>
      </c>
      <c r="D15984" s="5">
        <v>0.13787392018276601</v>
      </c>
      <c r="E15984" s="5">
        <v>0.72193369529208695</v>
      </c>
      <c r="F15984" s="5" t="s">
        <v>731</v>
      </c>
      <c r="G15984" s="5">
        <v>0.226775084811047</v>
      </c>
      <c r="H15984" s="5">
        <v>1.07442673364723</v>
      </c>
    </row>
    <row r="15985" spans="1:8" x14ac:dyDescent="0.25">
      <c r="A15985" s="5" t="s">
        <v>15979</v>
      </c>
      <c r="B15985" s="5">
        <v>0.65627091037757901</v>
      </c>
      <c r="C15985" s="5">
        <v>4.7522392063488299</v>
      </c>
      <c r="D15985" s="5">
        <v>0.330814306502623</v>
      </c>
      <c r="E15985" s="5">
        <v>1</v>
      </c>
      <c r="F15985" s="5" t="s">
        <v>731</v>
      </c>
      <c r="G15985" s="5">
        <v>20.7499202602108</v>
      </c>
      <c r="H15985" s="5">
        <v>32.710325002148899</v>
      </c>
    </row>
    <row r="15986" spans="1:8" x14ac:dyDescent="0.25">
      <c r="A15986" s="5" t="s">
        <v>15980</v>
      </c>
      <c r="B15986" s="5">
        <v>0</v>
      </c>
      <c r="C15986" s="5">
        <v>-2.1039909587328198</v>
      </c>
      <c r="D15986" s="5">
        <v>1</v>
      </c>
      <c r="E15986" s="5">
        <v>1</v>
      </c>
      <c r="F15986" s="5" t="s">
        <v>731</v>
      </c>
      <c r="G15986" s="5">
        <v>0</v>
      </c>
      <c r="H15986" s="5">
        <v>0</v>
      </c>
    </row>
    <row r="15987" spans="1:8" x14ac:dyDescent="0.25">
      <c r="A15987" s="5" t="s">
        <v>15981</v>
      </c>
      <c r="B15987" s="5">
        <v>0</v>
      </c>
      <c r="C15987" s="5">
        <v>-2.1039909587328198</v>
      </c>
      <c r="D15987" s="5">
        <v>1</v>
      </c>
      <c r="E15987" s="5">
        <v>1</v>
      </c>
      <c r="F15987" s="5" t="s">
        <v>731</v>
      </c>
      <c r="G15987" s="5">
        <v>0</v>
      </c>
      <c r="H15987" s="5">
        <v>0</v>
      </c>
    </row>
    <row r="15988" spans="1:8" x14ac:dyDescent="0.25">
      <c r="A15988" s="5" t="s">
        <v>15982</v>
      </c>
      <c r="B15988" s="5">
        <v>-0.46019143735857498</v>
      </c>
      <c r="C15988" s="5">
        <v>4.1900805846091096</v>
      </c>
      <c r="D15988" s="5">
        <v>0.50367625623432599</v>
      </c>
      <c r="E15988" s="5">
        <v>1</v>
      </c>
      <c r="F15988" s="5" t="s">
        <v>731</v>
      </c>
      <c r="G15988" s="5">
        <v>20.863307802616301</v>
      </c>
      <c r="H15988" s="5">
        <v>15.161355019244199</v>
      </c>
    </row>
    <row r="15989" spans="1:8" x14ac:dyDescent="0.25">
      <c r="A15989" s="5" t="s">
        <v>15983</v>
      </c>
      <c r="B15989" s="5">
        <v>0.26443139130521098</v>
      </c>
      <c r="C15989" s="5">
        <v>4.8357658077331598</v>
      </c>
      <c r="D15989" s="5">
        <v>0.69516396379368794</v>
      </c>
      <c r="E15989" s="5">
        <v>1</v>
      </c>
      <c r="F15989" s="5" t="s">
        <v>731</v>
      </c>
      <c r="G15989" s="5">
        <v>25.738972126053799</v>
      </c>
      <c r="H15989" s="5">
        <v>30.919613779403502</v>
      </c>
    </row>
    <row r="15990" spans="1:8" x14ac:dyDescent="0.25">
      <c r="A15990" s="5" t="s">
        <v>15984</v>
      </c>
      <c r="B15990" s="5">
        <v>0.75293886226763296</v>
      </c>
      <c r="C15990" s="5">
        <v>4.8501883708645801</v>
      </c>
      <c r="D15990" s="5">
        <v>0.263693854488253</v>
      </c>
      <c r="E15990" s="5">
        <v>0.98439084664822996</v>
      </c>
      <c r="F15990" s="5" t="s">
        <v>731</v>
      </c>
      <c r="G15990" s="5">
        <v>21.316857972238399</v>
      </c>
      <c r="H15990" s="5">
        <v>35.933605203090501</v>
      </c>
    </row>
    <row r="15991" spans="1:8" x14ac:dyDescent="0.25">
      <c r="A15991" s="5" t="s">
        <v>15985</v>
      </c>
      <c r="B15991" s="5">
        <v>0.16498698826734801</v>
      </c>
      <c r="C15991" s="5">
        <v>4.8078473037866702</v>
      </c>
      <c r="D15991" s="5">
        <v>0.81342409957471495</v>
      </c>
      <c r="E15991" s="5">
        <v>1</v>
      </c>
      <c r="F15991" s="5" t="s">
        <v>731</v>
      </c>
      <c r="G15991" s="5">
        <v>26.1925222956759</v>
      </c>
      <c r="H15991" s="5">
        <v>29.3676640530242</v>
      </c>
    </row>
    <row r="15992" spans="1:8" x14ac:dyDescent="0.25">
      <c r="A15992" s="5" t="s">
        <v>15986</v>
      </c>
      <c r="B15992" s="5">
        <v>0.16222007912181699</v>
      </c>
      <c r="C15992" s="5">
        <v>5.3346838306768101</v>
      </c>
      <c r="D15992" s="5">
        <v>0.81009482779879705</v>
      </c>
      <c r="E15992" s="5">
        <v>1</v>
      </c>
      <c r="F15992" s="5" t="s">
        <v>731</v>
      </c>
      <c r="G15992" s="5">
        <v>37.871439163444798</v>
      </c>
      <c r="H15992" s="5">
        <v>42.380165604973897</v>
      </c>
    </row>
    <row r="15993" spans="1:8" x14ac:dyDescent="0.25">
      <c r="A15993" s="5" t="s">
        <v>15987</v>
      </c>
      <c r="B15993" s="5">
        <v>0.70114222815884197</v>
      </c>
      <c r="C15993" s="5">
        <v>6.1783830065741503</v>
      </c>
      <c r="D15993" s="5">
        <v>0.29112916095928498</v>
      </c>
      <c r="E15993" s="5">
        <v>0.99535527873237595</v>
      </c>
      <c r="F15993" s="5" t="s">
        <v>731</v>
      </c>
      <c r="G15993" s="5">
        <v>54.992958066678902</v>
      </c>
      <c r="H15993" s="5">
        <v>89.416180389085696</v>
      </c>
    </row>
    <row r="15994" spans="1:8" x14ac:dyDescent="0.25">
      <c r="A15994" s="5" t="s">
        <v>15988</v>
      </c>
      <c r="B15994" s="5">
        <v>0.89009274932053595</v>
      </c>
      <c r="C15994" s="5">
        <v>3.3806720406966502</v>
      </c>
      <c r="D15994" s="5">
        <v>0.20439434491845501</v>
      </c>
      <c r="E15994" s="5">
        <v>0.86665604440970101</v>
      </c>
      <c r="F15994" s="5" t="s">
        <v>731</v>
      </c>
      <c r="G15994" s="5">
        <v>7.1434151715479803</v>
      </c>
      <c r="H15994" s="5">
        <v>13.251263048315799</v>
      </c>
    </row>
    <row r="15995" spans="1:8" x14ac:dyDescent="0.25">
      <c r="A15995" s="5" t="s">
        <v>15989</v>
      </c>
      <c r="B15995" s="5">
        <v>0.30694195165145999</v>
      </c>
      <c r="C15995" s="5">
        <v>4.5031764940567696</v>
      </c>
      <c r="D15995" s="5">
        <v>0.65375715447160099</v>
      </c>
      <c r="E15995" s="5">
        <v>1</v>
      </c>
      <c r="F15995" s="5" t="s">
        <v>731</v>
      </c>
      <c r="G15995" s="5">
        <v>20.0695950057777</v>
      </c>
      <c r="H15995" s="5">
        <v>24.831195622069199</v>
      </c>
    </row>
    <row r="15996" spans="1:8" x14ac:dyDescent="0.25">
      <c r="A15996" s="5" t="s">
        <v>15990</v>
      </c>
      <c r="B15996" s="5">
        <v>0.50760737375467702</v>
      </c>
      <c r="C15996" s="5">
        <v>7.2355395094508497</v>
      </c>
      <c r="D15996" s="5">
        <v>0.44111086148756401</v>
      </c>
      <c r="E15996" s="5">
        <v>1</v>
      </c>
      <c r="F15996" s="5" t="s">
        <v>731</v>
      </c>
      <c r="G15996" s="5">
        <v>124.272746476454</v>
      </c>
      <c r="H15996" s="5">
        <v>176.68350731087699</v>
      </c>
    </row>
    <row r="15997" spans="1:8" x14ac:dyDescent="0.25">
      <c r="A15997" s="5" t="s">
        <v>15991</v>
      </c>
      <c r="B15997" s="5">
        <v>0.33899182513791298</v>
      </c>
      <c r="C15997" s="5">
        <v>6.5038672227698404</v>
      </c>
      <c r="D15997" s="5">
        <v>0.60850340346818799</v>
      </c>
      <c r="E15997" s="5">
        <v>1</v>
      </c>
      <c r="F15997" s="5" t="s">
        <v>731</v>
      </c>
      <c r="G15997" s="5">
        <v>79.9382173958941</v>
      </c>
      <c r="H15997" s="5">
        <v>101.115493711022</v>
      </c>
    </row>
    <row r="15998" spans="1:8" x14ac:dyDescent="0.25">
      <c r="A15998" s="5" t="s">
        <v>15992</v>
      </c>
      <c r="B15998" s="5">
        <v>0.95309185532392804</v>
      </c>
      <c r="C15998" s="5">
        <v>4.4612499051656904</v>
      </c>
      <c r="D15998" s="5">
        <v>0.16518860647428599</v>
      </c>
      <c r="E15998" s="5">
        <v>0.78769466375825603</v>
      </c>
      <c r="F15998" s="5" t="s">
        <v>731</v>
      </c>
      <c r="G15998" s="5">
        <v>14.8537680551236</v>
      </c>
      <c r="H15998" s="5">
        <v>28.770760312109001</v>
      </c>
    </row>
    <row r="15999" spans="1:8" x14ac:dyDescent="0.25">
      <c r="A15999" s="5" t="s">
        <v>15993</v>
      </c>
      <c r="B15999" s="5">
        <v>0.88191979025813905</v>
      </c>
      <c r="C15999" s="5">
        <v>6.2565420412469797</v>
      </c>
      <c r="D15999" s="5">
        <v>0.18458601450885601</v>
      </c>
      <c r="E15999" s="5">
        <v>0.83213689664226698</v>
      </c>
      <c r="F15999" s="5" t="s">
        <v>731</v>
      </c>
      <c r="G15999" s="5">
        <v>53.632307557812602</v>
      </c>
      <c r="H15999" s="5">
        <v>98.847259495544705</v>
      </c>
    </row>
    <row r="16000" spans="1:8" x14ac:dyDescent="0.25">
      <c r="A16000" s="5" t="s">
        <v>15994</v>
      </c>
      <c r="B16000" s="5">
        <v>0.17989329034454901</v>
      </c>
      <c r="C16000" s="5">
        <v>6.7184480533085598</v>
      </c>
      <c r="D16000" s="5">
        <v>0.786994562724882</v>
      </c>
      <c r="E16000" s="5">
        <v>1</v>
      </c>
      <c r="F16000" s="5" t="s">
        <v>731</v>
      </c>
      <c r="G16000" s="5">
        <v>98.533774350399895</v>
      </c>
      <c r="H16000" s="5">
        <v>111.62099955112799</v>
      </c>
    </row>
    <row r="16001" spans="1:8" x14ac:dyDescent="0.25">
      <c r="A16001" s="5" t="s">
        <v>15995</v>
      </c>
      <c r="B16001" s="5">
        <v>0.98553777173468204</v>
      </c>
      <c r="C16001" s="5">
        <v>-1.29578439198196</v>
      </c>
      <c r="D16001" s="5">
        <v>1</v>
      </c>
      <c r="E16001" s="5">
        <v>1</v>
      </c>
      <c r="F16001" s="5" t="s">
        <v>731</v>
      </c>
      <c r="G16001" s="5">
        <v>0.113387542405524</v>
      </c>
      <c r="H16001" s="5">
        <v>0.23876149636605001</v>
      </c>
    </row>
    <row r="16002" spans="1:8" x14ac:dyDescent="0.25">
      <c r="A16002" s="5" t="s">
        <v>15996</v>
      </c>
      <c r="B16002" s="5">
        <v>0.98553777173468204</v>
      </c>
      <c r="C16002" s="5">
        <v>-1.29578439198196</v>
      </c>
      <c r="D16002" s="5">
        <v>1</v>
      </c>
      <c r="E16002" s="5">
        <v>1</v>
      </c>
      <c r="F16002" s="5" t="s">
        <v>731</v>
      </c>
      <c r="G16002" s="5">
        <v>0.113387542405524</v>
      </c>
      <c r="H16002" s="5">
        <v>0.23876149636605001</v>
      </c>
    </row>
    <row r="16003" spans="1:8" x14ac:dyDescent="0.25">
      <c r="A16003" s="5" t="s">
        <v>15997</v>
      </c>
      <c r="B16003" s="5">
        <v>0</v>
      </c>
      <c r="C16003" s="5">
        <v>-2.1039909587328198</v>
      </c>
      <c r="D16003" s="5">
        <v>1</v>
      </c>
      <c r="E16003" s="5">
        <v>1</v>
      </c>
      <c r="F16003" s="5" t="s">
        <v>731</v>
      </c>
      <c r="G16003" s="5">
        <v>0</v>
      </c>
      <c r="H16003" s="5">
        <v>0</v>
      </c>
    </row>
    <row r="16004" spans="1:8" x14ac:dyDescent="0.25">
      <c r="A16004" s="5" t="s">
        <v>15998</v>
      </c>
      <c r="B16004" s="5">
        <v>0.55454953734685097</v>
      </c>
      <c r="C16004" s="5">
        <v>3.6963196426718201</v>
      </c>
      <c r="D16004" s="5">
        <v>0.436446211441823</v>
      </c>
      <c r="E16004" s="5">
        <v>1</v>
      </c>
      <c r="F16004" s="5" t="s">
        <v>731</v>
      </c>
      <c r="G16004" s="5">
        <v>10.3182663589026</v>
      </c>
      <c r="H16004" s="5">
        <v>15.161355019244199</v>
      </c>
    </row>
    <row r="16005" spans="1:8" x14ac:dyDescent="0.25">
      <c r="A16005" s="5" t="s">
        <v>15999</v>
      </c>
      <c r="B16005" s="5">
        <v>0.37620326364712398</v>
      </c>
      <c r="C16005" s="5">
        <v>7.7415542251166896</v>
      </c>
      <c r="D16005" s="5">
        <v>0.56713141443112502</v>
      </c>
      <c r="E16005" s="5">
        <v>1</v>
      </c>
      <c r="F16005" s="5" t="s">
        <v>731</v>
      </c>
      <c r="G16005" s="5">
        <v>186.06895708746401</v>
      </c>
      <c r="H16005" s="5">
        <v>241.50725357426001</v>
      </c>
    </row>
    <row r="16006" spans="1:8" x14ac:dyDescent="0.25">
      <c r="A16006" s="5" t="s">
        <v>16000</v>
      </c>
      <c r="B16006" s="5">
        <v>0.76615097788876296</v>
      </c>
      <c r="C16006" s="5">
        <v>5.0572747413184604</v>
      </c>
      <c r="D16006" s="5">
        <v>0.25331171383520301</v>
      </c>
      <c r="E16006" s="5">
        <v>0.96957830399952305</v>
      </c>
      <c r="F16006" s="5" t="s">
        <v>731</v>
      </c>
      <c r="G16006" s="5">
        <v>24.4917091595931</v>
      </c>
      <c r="H16006" s="5">
        <v>41.663881115875697</v>
      </c>
    </row>
    <row r="16007" spans="1:8" x14ac:dyDescent="0.25">
      <c r="A16007" s="5" t="s">
        <v>16001</v>
      </c>
      <c r="B16007" s="5">
        <v>1.1727320384479001</v>
      </c>
      <c r="C16007" s="5">
        <v>0.42398964225295499</v>
      </c>
      <c r="D16007" s="5">
        <v>0.32454400524236598</v>
      </c>
      <c r="E16007" s="5">
        <v>1</v>
      </c>
      <c r="F16007" s="5" t="s">
        <v>731</v>
      </c>
      <c r="G16007" s="5">
        <v>0.68032525443314096</v>
      </c>
      <c r="H16007" s="5">
        <v>1.55194972637933</v>
      </c>
    </row>
    <row r="16008" spans="1:8" x14ac:dyDescent="0.25">
      <c r="A16008" s="5" t="s">
        <v>16002</v>
      </c>
      <c r="B16008" s="5">
        <v>0.33936888101075102</v>
      </c>
      <c r="C16008" s="5">
        <v>4.8188652572522397</v>
      </c>
      <c r="D16008" s="5">
        <v>0.61321758063061005</v>
      </c>
      <c r="E16008" s="5">
        <v>1</v>
      </c>
      <c r="F16008" s="5" t="s">
        <v>731</v>
      </c>
      <c r="G16008" s="5">
        <v>24.718484244404099</v>
      </c>
      <c r="H16008" s="5">
        <v>31.277756023952598</v>
      </c>
    </row>
    <row r="16009" spans="1:8" x14ac:dyDescent="0.25">
      <c r="A16009" s="5" t="s">
        <v>16003</v>
      </c>
      <c r="B16009" s="5">
        <v>0.35497916944385699</v>
      </c>
      <c r="C16009" s="5">
        <v>3.3834715896226601</v>
      </c>
      <c r="D16009" s="5">
        <v>0.63153789587420195</v>
      </c>
      <c r="E16009" s="5">
        <v>1</v>
      </c>
      <c r="F16009" s="5" t="s">
        <v>731</v>
      </c>
      <c r="G16009" s="5">
        <v>8.9576158500363601</v>
      </c>
      <c r="H16009" s="5">
        <v>11.4605518255704</v>
      </c>
    </row>
    <row r="16010" spans="1:8" x14ac:dyDescent="0.25">
      <c r="A16010" s="5" t="s">
        <v>16004</v>
      </c>
      <c r="B16010" s="5">
        <v>0.59604660359412198</v>
      </c>
      <c r="C16010" s="5">
        <v>4.6273961607360601</v>
      </c>
      <c r="D16010" s="5">
        <v>0.384631281874241</v>
      </c>
      <c r="E16010" s="5">
        <v>1</v>
      </c>
      <c r="F16010" s="5" t="s">
        <v>731</v>
      </c>
      <c r="G16010" s="5">
        <v>19.502657293750001</v>
      </c>
      <c r="H16010" s="5">
        <v>29.487044801207201</v>
      </c>
    </row>
    <row r="16011" spans="1:8" x14ac:dyDescent="0.25">
      <c r="A16011" s="5" t="s">
        <v>16005</v>
      </c>
      <c r="B16011" s="5">
        <v>0.15768016578235799</v>
      </c>
      <c r="C16011" s="5">
        <v>3.04729808018371</v>
      </c>
      <c r="D16011" s="5">
        <v>0.83408002734174802</v>
      </c>
      <c r="E16011" s="5">
        <v>1</v>
      </c>
      <c r="F16011" s="5" t="s">
        <v>731</v>
      </c>
      <c r="G16011" s="5">
        <v>7.5969653411700797</v>
      </c>
      <c r="H16011" s="5">
        <v>8.4760331209947797</v>
      </c>
    </row>
    <row r="16012" spans="1:8" x14ac:dyDescent="0.25">
      <c r="A16012" s="5" t="s">
        <v>16006</v>
      </c>
      <c r="B16012" s="5">
        <v>-0.10953275620186299</v>
      </c>
      <c r="C16012" s="5">
        <v>1.56770347337269</v>
      </c>
      <c r="D16012" s="5">
        <v>1</v>
      </c>
      <c r="E16012" s="5">
        <v>1</v>
      </c>
      <c r="F16012" s="5" t="s">
        <v>731</v>
      </c>
      <c r="G16012" s="5">
        <v>2.83468856013809</v>
      </c>
      <c r="H16012" s="5">
        <v>2.6263764600265498</v>
      </c>
    </row>
    <row r="16013" spans="1:8" x14ac:dyDescent="0.25">
      <c r="A16013" s="5" t="s">
        <v>16007</v>
      </c>
      <c r="B16013" s="5">
        <v>6.5696126276830497E-2</v>
      </c>
      <c r="C16013" s="5">
        <v>5.2976826599207802</v>
      </c>
      <c r="D16013" s="5">
        <v>0.92259834608270097</v>
      </c>
      <c r="E16013" s="5">
        <v>1</v>
      </c>
      <c r="F16013" s="5" t="s">
        <v>731</v>
      </c>
      <c r="G16013" s="5">
        <v>38.211601790661398</v>
      </c>
      <c r="H16013" s="5">
        <v>39.9925506413134</v>
      </c>
    </row>
    <row r="16014" spans="1:8" x14ac:dyDescent="0.25">
      <c r="A16014" s="5" t="s">
        <v>16008</v>
      </c>
      <c r="B16014" s="5">
        <v>0.25532518755563999</v>
      </c>
      <c r="C16014" s="5">
        <v>5.2956953503508801</v>
      </c>
      <c r="D16014" s="5">
        <v>0.70625953673955799</v>
      </c>
      <c r="E16014" s="5">
        <v>1</v>
      </c>
      <c r="F16014" s="5" t="s">
        <v>731</v>
      </c>
      <c r="G16014" s="5">
        <v>35.603688315334402</v>
      </c>
      <c r="H16014" s="5">
        <v>42.499546353156902</v>
      </c>
    </row>
    <row r="16015" spans="1:8" x14ac:dyDescent="0.25">
      <c r="A16015" s="5" t="s">
        <v>16009</v>
      </c>
      <c r="B16015" s="5">
        <v>0.74864048342857803</v>
      </c>
      <c r="C16015" s="5">
        <v>1.7085256969062601</v>
      </c>
      <c r="D16015" s="5">
        <v>0.34255283871248199</v>
      </c>
      <c r="E16015" s="5">
        <v>1</v>
      </c>
      <c r="F16015" s="5" t="s">
        <v>731</v>
      </c>
      <c r="G16015" s="5">
        <v>2.2677508481104698</v>
      </c>
      <c r="H16015" s="5">
        <v>3.8201839418568002</v>
      </c>
    </row>
    <row r="16016" spans="1:8" x14ac:dyDescent="0.25">
      <c r="A16016" s="5" t="s">
        <v>16010</v>
      </c>
      <c r="B16016" s="5">
        <v>-3.1373707583597401</v>
      </c>
      <c r="C16016" s="5">
        <v>-1.78286695770972</v>
      </c>
      <c r="D16016" s="5">
        <v>1</v>
      </c>
      <c r="E16016" s="5">
        <v>1</v>
      </c>
      <c r="F16016" s="5" t="s">
        <v>731</v>
      </c>
      <c r="G16016" s="5">
        <v>0.113387542405524</v>
      </c>
      <c r="H16016" s="5">
        <v>0</v>
      </c>
    </row>
    <row r="16017" spans="1:8" x14ac:dyDescent="0.25">
      <c r="A16017" s="5" t="s">
        <v>16011</v>
      </c>
      <c r="B16017" s="5">
        <v>0.62703141193765499</v>
      </c>
      <c r="C16017" s="5">
        <v>-0.933210021438869</v>
      </c>
      <c r="D16017" s="5">
        <v>1</v>
      </c>
      <c r="E16017" s="5">
        <v>1</v>
      </c>
      <c r="F16017" s="5" t="s">
        <v>731</v>
      </c>
      <c r="G16017" s="5">
        <v>0.226775084811047</v>
      </c>
      <c r="H16017" s="5">
        <v>0.35814224454907501</v>
      </c>
    </row>
    <row r="16018" spans="1:8" x14ac:dyDescent="0.25">
      <c r="A16018" s="5" t="s">
        <v>16012</v>
      </c>
      <c r="B16018" s="5">
        <v>0.304831512469597</v>
      </c>
      <c r="C16018" s="5">
        <v>6.1967087875252398</v>
      </c>
      <c r="D16018" s="5">
        <v>0.644503766688724</v>
      </c>
      <c r="E16018" s="5">
        <v>1</v>
      </c>
      <c r="F16018" s="5" t="s">
        <v>731</v>
      </c>
      <c r="G16018" s="5">
        <v>65.424611967987104</v>
      </c>
      <c r="H16018" s="5">
        <v>80.820766519907906</v>
      </c>
    </row>
    <row r="16019" spans="1:8" x14ac:dyDescent="0.25">
      <c r="A16019" s="5" t="s">
        <v>16013</v>
      </c>
      <c r="B16019" s="5">
        <v>0.47497274506433601</v>
      </c>
      <c r="C16019" s="5">
        <v>7.4789531186555802</v>
      </c>
      <c r="D16019" s="5">
        <v>0.47053375790045998</v>
      </c>
      <c r="E16019" s="5">
        <v>1</v>
      </c>
      <c r="F16019" s="5" t="s">
        <v>731</v>
      </c>
      <c r="G16019" s="5">
        <v>149.10461826326301</v>
      </c>
      <c r="H16019" s="5">
        <v>207.244978845731</v>
      </c>
    </row>
    <row r="16020" spans="1:8" x14ac:dyDescent="0.25">
      <c r="A16020" s="5" t="s">
        <v>16014</v>
      </c>
      <c r="B16020" s="5">
        <v>0.98553777173468204</v>
      </c>
      <c r="C16020" s="5">
        <v>-1.29578439198196</v>
      </c>
      <c r="D16020" s="5">
        <v>1</v>
      </c>
      <c r="E16020" s="5">
        <v>1</v>
      </c>
      <c r="F16020" s="5" t="s">
        <v>731</v>
      </c>
      <c r="G16020" s="5">
        <v>0.113387542405524</v>
      </c>
      <c r="H16020" s="5">
        <v>0.23876149636605001</v>
      </c>
    </row>
    <row r="16021" spans="1:8" x14ac:dyDescent="0.25">
      <c r="A16021" s="5" t="s">
        <v>16015</v>
      </c>
      <c r="B16021" s="5">
        <v>0</v>
      </c>
      <c r="C16021" s="5">
        <v>-2.1039909587328198</v>
      </c>
      <c r="D16021" s="5">
        <v>1</v>
      </c>
      <c r="E16021" s="5">
        <v>1</v>
      </c>
      <c r="F16021" s="5" t="s">
        <v>731</v>
      </c>
      <c r="G16021" s="5">
        <v>0</v>
      </c>
      <c r="H16021" s="5">
        <v>0</v>
      </c>
    </row>
    <row r="16022" spans="1:8" x14ac:dyDescent="0.25">
      <c r="A16022" s="5" t="s">
        <v>16016</v>
      </c>
      <c r="B16022" s="5">
        <v>-0.88593511767414101</v>
      </c>
      <c r="C16022" s="5">
        <v>-0.78343371769027204</v>
      </c>
      <c r="D16022" s="5">
        <v>0.72670807453416097</v>
      </c>
      <c r="E16022" s="5">
        <v>1</v>
      </c>
      <c r="F16022" s="5" t="s">
        <v>731</v>
      </c>
      <c r="G16022" s="5">
        <v>0.45355016962209399</v>
      </c>
      <c r="H16022" s="5">
        <v>0.23876149636605001</v>
      </c>
    </row>
    <row r="16023" spans="1:8" x14ac:dyDescent="0.25">
      <c r="A16023" s="5" t="s">
        <v>16017</v>
      </c>
      <c r="B16023" s="5">
        <v>-0.89040875789415297</v>
      </c>
      <c r="C16023" s="5">
        <v>7.0342631306257397</v>
      </c>
      <c r="D16023" s="5">
        <v>0.178776209619772</v>
      </c>
      <c r="E16023" s="5">
        <v>0.82247516610959404</v>
      </c>
      <c r="F16023" s="5" t="s">
        <v>731</v>
      </c>
      <c r="G16023" s="5">
        <v>169.96792606587999</v>
      </c>
      <c r="H16023" s="5">
        <v>91.684414604563202</v>
      </c>
    </row>
    <row r="16024" spans="1:8" x14ac:dyDescent="0.25">
      <c r="A16024" s="5" t="s">
        <v>16018</v>
      </c>
      <c r="B16024" s="5">
        <v>0</v>
      </c>
      <c r="C16024" s="5">
        <v>-2.1039909587328198</v>
      </c>
      <c r="D16024" s="5">
        <v>1</v>
      </c>
      <c r="E16024" s="5">
        <v>1</v>
      </c>
      <c r="F16024" s="5" t="s">
        <v>731</v>
      </c>
      <c r="G16024" s="5">
        <v>0</v>
      </c>
      <c r="H16024" s="5">
        <v>0</v>
      </c>
    </row>
    <row r="16025" spans="1:8" x14ac:dyDescent="0.25">
      <c r="A16025" s="5" t="s">
        <v>16019</v>
      </c>
      <c r="B16025" s="5">
        <v>0.62101453038126497</v>
      </c>
      <c r="C16025" s="5">
        <v>4.7073302526942102</v>
      </c>
      <c r="D16025" s="5">
        <v>0.35617527776285701</v>
      </c>
      <c r="E16025" s="5">
        <v>1</v>
      </c>
      <c r="F16025" s="5" t="s">
        <v>731</v>
      </c>
      <c r="G16025" s="5">
        <v>20.4097576329942</v>
      </c>
      <c r="H16025" s="5">
        <v>31.3971367721356</v>
      </c>
    </row>
    <row r="16026" spans="1:8" x14ac:dyDescent="0.25">
      <c r="A16026" s="5" t="s">
        <v>16020</v>
      </c>
      <c r="B16026" s="5">
        <v>0.72761446951716602</v>
      </c>
      <c r="C16026" s="5">
        <v>2.8685682922393898</v>
      </c>
      <c r="D16026" s="5">
        <v>0.32448852038918802</v>
      </c>
      <c r="E16026" s="5">
        <v>1</v>
      </c>
      <c r="F16026" s="5" t="s">
        <v>731</v>
      </c>
      <c r="G16026" s="5">
        <v>5.3292144930596104</v>
      </c>
      <c r="H16026" s="5">
        <v>8.8341753655438495</v>
      </c>
    </row>
    <row r="16027" spans="1:8" x14ac:dyDescent="0.25">
      <c r="A16027" s="5" t="s">
        <v>16021</v>
      </c>
      <c r="B16027" s="5">
        <v>0</v>
      </c>
      <c r="C16027" s="5">
        <v>-2.1039909587328198</v>
      </c>
      <c r="D16027" s="5">
        <v>1</v>
      </c>
      <c r="E16027" s="5">
        <v>1</v>
      </c>
      <c r="F16027" s="5" t="s">
        <v>731</v>
      </c>
      <c r="G16027" s="5">
        <v>0</v>
      </c>
      <c r="H16027" s="5">
        <v>0</v>
      </c>
    </row>
    <row r="16028" spans="1:8" x14ac:dyDescent="0.25">
      <c r="A16028" s="5" t="s">
        <v>16022</v>
      </c>
      <c r="B16028" s="5">
        <v>-3.1373707583597401</v>
      </c>
      <c r="C16028" s="5">
        <v>-1.78286695770972</v>
      </c>
      <c r="D16028" s="5">
        <v>1</v>
      </c>
      <c r="E16028" s="5">
        <v>1</v>
      </c>
      <c r="F16028" s="5" t="s">
        <v>731</v>
      </c>
      <c r="G16028" s="5">
        <v>0.113387542405524</v>
      </c>
      <c r="H16028" s="5">
        <v>0</v>
      </c>
    </row>
    <row r="16029" spans="1:8" x14ac:dyDescent="0.25">
      <c r="A16029" s="5" t="s">
        <v>16023</v>
      </c>
      <c r="B16029" s="5">
        <v>0.12438849420218</v>
      </c>
      <c r="C16029" s="5">
        <v>1.8276542209444999</v>
      </c>
      <c r="D16029" s="5">
        <v>0.89395394206956402</v>
      </c>
      <c r="E16029" s="5">
        <v>1</v>
      </c>
      <c r="F16029" s="5" t="s">
        <v>731</v>
      </c>
      <c r="G16029" s="5">
        <v>3.1748511873546601</v>
      </c>
      <c r="H16029" s="5">
        <v>3.4620416973077299</v>
      </c>
    </row>
    <row r="16030" spans="1:8" x14ac:dyDescent="0.25">
      <c r="A16030" s="5" t="s">
        <v>16024</v>
      </c>
      <c r="B16030" s="5">
        <v>4.68000198470176</v>
      </c>
      <c r="C16030" s="5">
        <v>-1.29420229882744</v>
      </c>
      <c r="D16030" s="5">
        <v>0.28571428571428598</v>
      </c>
      <c r="E16030" s="5">
        <v>0.98528742605794095</v>
      </c>
      <c r="F16030" s="5" t="s">
        <v>731</v>
      </c>
      <c r="G16030" s="5">
        <v>0</v>
      </c>
      <c r="H16030" s="5">
        <v>0.35814224454907501</v>
      </c>
    </row>
    <row r="16031" spans="1:8" x14ac:dyDescent="0.25">
      <c r="A16031" s="5" t="s">
        <v>16025</v>
      </c>
      <c r="B16031" s="5">
        <v>1.03815533924751</v>
      </c>
      <c r="C16031" s="5">
        <v>2.93903647771105</v>
      </c>
      <c r="D16031" s="5">
        <v>0.15687234099621999</v>
      </c>
      <c r="E16031" s="5">
        <v>0.775745217664632</v>
      </c>
      <c r="F16031" s="5" t="s">
        <v>731</v>
      </c>
      <c r="G16031" s="5">
        <v>4.8756643234375101</v>
      </c>
      <c r="H16031" s="5">
        <v>10.0279828473741</v>
      </c>
    </row>
    <row r="16032" spans="1:8" x14ac:dyDescent="0.25">
      <c r="A16032" s="5" t="s">
        <v>16026</v>
      </c>
      <c r="B16032" s="5">
        <v>-6.7838319855090203</v>
      </c>
      <c r="C16032" s="5">
        <v>5.7206944688540498E-2</v>
      </c>
      <c r="D16032" s="5">
        <v>1.9960449882585598E-3</v>
      </c>
      <c r="E16032" s="5">
        <v>3.3510110472598401E-2</v>
      </c>
      <c r="F16032" s="5" t="s">
        <v>731</v>
      </c>
      <c r="G16032" s="5">
        <v>1.58742559367733</v>
      </c>
      <c r="H16032" s="5">
        <v>0</v>
      </c>
    </row>
    <row r="16033" spans="1:8" x14ac:dyDescent="0.25">
      <c r="A16033" s="5" t="s">
        <v>16027</v>
      </c>
      <c r="B16033" s="5">
        <v>-0.10826732294611099</v>
      </c>
      <c r="C16033" s="5">
        <v>4.3542038481044401</v>
      </c>
      <c r="D16033" s="5">
        <v>0.88190439809916599</v>
      </c>
      <c r="E16033" s="5">
        <v>1</v>
      </c>
      <c r="F16033" s="5" t="s">
        <v>731</v>
      </c>
      <c r="G16033" s="5">
        <v>20.976695345021799</v>
      </c>
      <c r="H16033" s="5">
        <v>19.4590619538331</v>
      </c>
    </row>
    <row r="16034" spans="1:8" x14ac:dyDescent="0.25">
      <c r="A16034" s="5" t="s">
        <v>16028</v>
      </c>
      <c r="B16034" s="5">
        <v>-0.36380370325960198</v>
      </c>
      <c r="C16034" s="5">
        <v>10.067619792977499</v>
      </c>
      <c r="D16034" s="5">
        <v>0.57848740681503197</v>
      </c>
      <c r="E16034" s="5">
        <v>1</v>
      </c>
      <c r="F16034" s="5" t="s">
        <v>731</v>
      </c>
      <c r="G16034" s="5">
        <v>1207.46393907642</v>
      </c>
      <c r="H16034" s="5">
        <v>938.33268071857697</v>
      </c>
    </row>
    <row r="16035" spans="1:8" x14ac:dyDescent="0.25">
      <c r="A16035" s="5" t="s">
        <v>16029</v>
      </c>
      <c r="B16035" s="5">
        <v>0.337021363827609</v>
      </c>
      <c r="C16035" s="5">
        <v>3.9658110968527001</v>
      </c>
      <c r="D16035" s="5">
        <v>0.62868973467914502</v>
      </c>
      <c r="E16035" s="5">
        <v>1</v>
      </c>
      <c r="F16035" s="5" t="s">
        <v>731</v>
      </c>
      <c r="G16035" s="5">
        <v>13.6065050886628</v>
      </c>
      <c r="H16035" s="5">
        <v>17.190827738355601</v>
      </c>
    </row>
    <row r="16036" spans="1:8" x14ac:dyDescent="0.25">
      <c r="A16036" s="5" t="s">
        <v>16030</v>
      </c>
      <c r="B16036" s="5">
        <v>0.52794940967180204</v>
      </c>
      <c r="C16036" s="5">
        <v>5.9372763902839196</v>
      </c>
      <c r="D16036" s="5">
        <v>0.42724162376063202</v>
      </c>
      <c r="E16036" s="5">
        <v>1</v>
      </c>
      <c r="F16036" s="5" t="s">
        <v>731</v>
      </c>
      <c r="G16036" s="5">
        <v>50.0039062008359</v>
      </c>
      <c r="H16036" s="5">
        <v>72.105971902547097</v>
      </c>
    </row>
    <row r="16037" spans="1:8" x14ac:dyDescent="0.25">
      <c r="A16037" s="5" t="s">
        <v>16031</v>
      </c>
      <c r="B16037" s="5">
        <v>5.3942781177431396</v>
      </c>
      <c r="C16037" s="5">
        <v>-0.93017418401039398</v>
      </c>
      <c r="D16037" s="5">
        <v>9.4202898550724598E-2</v>
      </c>
      <c r="E16037" s="5">
        <v>0.57602782053599899</v>
      </c>
      <c r="F16037" s="5" t="s">
        <v>731</v>
      </c>
      <c r="G16037" s="5">
        <v>0</v>
      </c>
      <c r="H16037" s="5">
        <v>0.59690374091512499</v>
      </c>
    </row>
    <row r="16038" spans="1:8" x14ac:dyDescent="0.25">
      <c r="A16038" s="5" t="s">
        <v>16032</v>
      </c>
      <c r="B16038" s="5">
        <v>1.0725450278395401</v>
      </c>
      <c r="C16038" s="5">
        <v>3.3074006787908501</v>
      </c>
      <c r="D16038" s="5">
        <v>0.13587216877552699</v>
      </c>
      <c r="E16038" s="5">
        <v>0.71724857889026605</v>
      </c>
      <c r="F16038" s="5" t="s">
        <v>731</v>
      </c>
      <c r="G16038" s="5">
        <v>6.2363148323037896</v>
      </c>
      <c r="H16038" s="5">
        <v>13.1318823001328</v>
      </c>
    </row>
    <row r="16039" spans="1:8" x14ac:dyDescent="0.25">
      <c r="A16039" s="5" t="s">
        <v>16033</v>
      </c>
      <c r="B16039" s="5">
        <v>0.87121908369441203</v>
      </c>
      <c r="C16039" s="5">
        <v>0.60014642404803598</v>
      </c>
      <c r="D16039" s="5">
        <v>0.46503889059574299</v>
      </c>
      <c r="E16039" s="5">
        <v>1</v>
      </c>
      <c r="F16039" s="5" t="s">
        <v>731</v>
      </c>
      <c r="G16039" s="5">
        <v>0.90710033924418798</v>
      </c>
      <c r="H16039" s="5">
        <v>1.6713304745623501</v>
      </c>
    </row>
    <row r="16040" spans="1:8" x14ac:dyDescent="0.25">
      <c r="A16040" s="5" t="s">
        <v>16034</v>
      </c>
      <c r="B16040" s="5">
        <v>-4.0529705727641101</v>
      </c>
      <c r="C16040" s="5">
        <v>-1.52060141219639</v>
      </c>
      <c r="D16040" s="5">
        <v>0.52380952380952395</v>
      </c>
      <c r="E16040" s="5">
        <v>1</v>
      </c>
      <c r="F16040" s="5" t="s">
        <v>731</v>
      </c>
      <c r="G16040" s="5">
        <v>0.226775084811047</v>
      </c>
      <c r="H16040" s="5">
        <v>0</v>
      </c>
    </row>
    <row r="16041" spans="1:8" x14ac:dyDescent="0.25">
      <c r="A16041" s="5" t="s">
        <v>16035</v>
      </c>
      <c r="B16041" s="5">
        <v>0.64815595616468902</v>
      </c>
      <c r="C16041" s="5">
        <v>0.146069496914282</v>
      </c>
      <c r="D16041" s="5">
        <v>0.70031113475520301</v>
      </c>
      <c r="E16041" s="5">
        <v>1</v>
      </c>
      <c r="F16041" s="5" t="s">
        <v>731</v>
      </c>
      <c r="G16041" s="5">
        <v>0.68032525443314096</v>
      </c>
      <c r="H16041" s="5">
        <v>1.07442673364723</v>
      </c>
    </row>
    <row r="16042" spans="1:8" x14ac:dyDescent="0.25">
      <c r="A16042" s="5" t="s">
        <v>16036</v>
      </c>
      <c r="B16042" s="5">
        <v>0.822157457072623</v>
      </c>
      <c r="C16042" s="5">
        <v>1.6829657331368</v>
      </c>
      <c r="D16042" s="5">
        <v>0.29745737214582901</v>
      </c>
      <c r="E16042" s="5">
        <v>1</v>
      </c>
      <c r="F16042" s="5" t="s">
        <v>731</v>
      </c>
      <c r="G16042" s="5">
        <v>2.1543633057049498</v>
      </c>
      <c r="H16042" s="5">
        <v>3.8201839418568002</v>
      </c>
    </row>
    <row r="16043" spans="1:8" x14ac:dyDescent="0.25">
      <c r="A16043" s="5" t="s">
        <v>16037</v>
      </c>
      <c r="B16043" s="5">
        <v>0.98553777173468204</v>
      </c>
      <c r="C16043" s="5">
        <v>-1.29578439198196</v>
      </c>
      <c r="D16043" s="5">
        <v>1</v>
      </c>
      <c r="E16043" s="5">
        <v>1</v>
      </c>
      <c r="F16043" s="5" t="s">
        <v>731</v>
      </c>
      <c r="G16043" s="5">
        <v>0.113387542405524</v>
      </c>
      <c r="H16043" s="5">
        <v>0.23876149636605001</v>
      </c>
    </row>
    <row r="16044" spans="1:8" x14ac:dyDescent="0.25">
      <c r="A16044" s="5" t="s">
        <v>16038</v>
      </c>
      <c r="B16044" s="5">
        <v>0.65255575079719996</v>
      </c>
      <c r="C16044" s="5">
        <v>0.75702964457106303</v>
      </c>
      <c r="D16044" s="5">
        <v>0.59759290303658996</v>
      </c>
      <c r="E16044" s="5">
        <v>1</v>
      </c>
      <c r="F16044" s="5" t="s">
        <v>731</v>
      </c>
      <c r="G16044" s="5">
        <v>1.13387542405524</v>
      </c>
      <c r="H16044" s="5">
        <v>1.7907112227453801</v>
      </c>
    </row>
    <row r="16045" spans="1:8" x14ac:dyDescent="0.25">
      <c r="A16045" s="5" t="s">
        <v>16039</v>
      </c>
      <c r="B16045" s="5">
        <v>1.63440655535166</v>
      </c>
      <c r="C16045" s="5">
        <v>0.48707919021462198</v>
      </c>
      <c r="D16045" s="5">
        <v>0.148066420146509</v>
      </c>
      <c r="E16045" s="5">
        <v>0.74827316666474897</v>
      </c>
      <c r="F16045" s="5" t="s">
        <v>731</v>
      </c>
      <c r="G16045" s="5">
        <v>0.566937712027618</v>
      </c>
      <c r="H16045" s="5">
        <v>1.7907112227453801</v>
      </c>
    </row>
    <row r="16046" spans="1:8" x14ac:dyDescent="0.25">
      <c r="A16046" s="5" t="s">
        <v>16040</v>
      </c>
      <c r="B16046" s="5">
        <v>0.78561252340863197</v>
      </c>
      <c r="C16046" s="5">
        <v>-0.51745192752674796</v>
      </c>
      <c r="D16046" s="5">
        <v>0.76972624798711797</v>
      </c>
      <c r="E16046" s="5">
        <v>1</v>
      </c>
      <c r="F16046" s="5" t="s">
        <v>731</v>
      </c>
      <c r="G16046" s="5">
        <v>0.34016262721657098</v>
      </c>
      <c r="H16046" s="5">
        <v>0.59690374091512499</v>
      </c>
    </row>
    <row r="16047" spans="1:8" x14ac:dyDescent="0.25">
      <c r="A16047" s="5" t="s">
        <v>16041</v>
      </c>
      <c r="B16047" s="5">
        <v>0</v>
      </c>
      <c r="C16047" s="5">
        <v>-2.1039909587328198</v>
      </c>
      <c r="D16047" s="5">
        <v>1</v>
      </c>
      <c r="E16047" s="5">
        <v>1</v>
      </c>
      <c r="F16047" s="5" t="s">
        <v>731</v>
      </c>
      <c r="G16047" s="5">
        <v>0</v>
      </c>
      <c r="H16047" s="5">
        <v>0</v>
      </c>
    </row>
    <row r="16048" spans="1:8" x14ac:dyDescent="0.25">
      <c r="A16048" s="5" t="s">
        <v>16042</v>
      </c>
      <c r="B16048" s="5">
        <v>0</v>
      </c>
      <c r="C16048" s="5">
        <v>-2.1039909587328198</v>
      </c>
      <c r="D16048" s="5">
        <v>1</v>
      </c>
      <c r="E16048" s="5">
        <v>1</v>
      </c>
      <c r="F16048" s="5" t="s">
        <v>731</v>
      </c>
      <c r="G16048" s="5">
        <v>0</v>
      </c>
      <c r="H16048" s="5">
        <v>0</v>
      </c>
    </row>
    <row r="16049" spans="1:8" x14ac:dyDescent="0.25">
      <c r="A16049" s="5" t="s">
        <v>16043</v>
      </c>
      <c r="B16049" s="5">
        <v>6.9937957330318504E-2</v>
      </c>
      <c r="C16049" s="5">
        <v>-1.1039112474083199</v>
      </c>
      <c r="D16049" s="5">
        <v>1</v>
      </c>
      <c r="E16049" s="5">
        <v>1</v>
      </c>
      <c r="F16049" s="5" t="s">
        <v>731</v>
      </c>
      <c r="G16049" s="5">
        <v>0.226775084811047</v>
      </c>
      <c r="H16049" s="5">
        <v>0.23876149636605001</v>
      </c>
    </row>
    <row r="16050" spans="1:8" x14ac:dyDescent="0.25">
      <c r="A16050" s="5" t="s">
        <v>16044</v>
      </c>
      <c r="B16050" s="5">
        <v>0.98553777173468204</v>
      </c>
      <c r="C16050" s="5">
        <v>-1.29578439198196</v>
      </c>
      <c r="D16050" s="5">
        <v>1</v>
      </c>
      <c r="E16050" s="5">
        <v>1</v>
      </c>
      <c r="F16050" s="5" t="s">
        <v>731</v>
      </c>
      <c r="G16050" s="5">
        <v>0.113387542405524</v>
      </c>
      <c r="H16050" s="5">
        <v>0.23876149636605001</v>
      </c>
    </row>
    <row r="16051" spans="1:8" x14ac:dyDescent="0.25">
      <c r="A16051" s="5" t="s">
        <v>16045</v>
      </c>
      <c r="B16051" s="5">
        <v>0</v>
      </c>
      <c r="C16051" s="5">
        <v>-2.1039909587328198</v>
      </c>
      <c r="D16051" s="5">
        <v>1</v>
      </c>
      <c r="E16051" s="5">
        <v>1</v>
      </c>
      <c r="F16051" s="5" t="s">
        <v>731</v>
      </c>
      <c r="G16051" s="5">
        <v>0</v>
      </c>
      <c r="H16051" s="5">
        <v>0</v>
      </c>
    </row>
    <row r="16052" spans="1:8" x14ac:dyDescent="0.25">
      <c r="A16052" s="5" t="s">
        <v>16046</v>
      </c>
      <c r="B16052" s="5">
        <v>0.88327866427152402</v>
      </c>
      <c r="C16052" s="5">
        <v>6.5632150353417504</v>
      </c>
      <c r="D16052" s="5">
        <v>0.183009624865207</v>
      </c>
      <c r="E16052" s="5">
        <v>0.83213689664226698</v>
      </c>
      <c r="F16052" s="5" t="s">
        <v>731</v>
      </c>
      <c r="G16052" s="5">
        <v>66.3317123072313</v>
      </c>
      <c r="H16052" s="5">
        <v>122.365266887601</v>
      </c>
    </row>
    <row r="16053" spans="1:8" x14ac:dyDescent="0.25">
      <c r="A16053" s="5" t="s">
        <v>16047</v>
      </c>
      <c r="B16053" s="5">
        <v>0</v>
      </c>
      <c r="C16053" s="5">
        <v>-2.1039909587328198</v>
      </c>
      <c r="D16053" s="5">
        <v>1</v>
      </c>
      <c r="E16053" s="5">
        <v>1</v>
      </c>
      <c r="F16053" s="5" t="s">
        <v>731</v>
      </c>
      <c r="G16053" s="5">
        <v>0</v>
      </c>
      <c r="H16053" s="5">
        <v>0</v>
      </c>
    </row>
    <row r="16054" spans="1:8" x14ac:dyDescent="0.25">
      <c r="A16054" s="5" t="s">
        <v>16048</v>
      </c>
      <c r="B16054" s="5">
        <v>0.76036843457735603</v>
      </c>
      <c r="C16054" s="5">
        <v>1.1481648002710401</v>
      </c>
      <c r="D16054" s="5">
        <v>0.41692148811026902</v>
      </c>
      <c r="E16054" s="5">
        <v>1</v>
      </c>
      <c r="F16054" s="5" t="s">
        <v>731</v>
      </c>
      <c r="G16054" s="5">
        <v>1.4740380512718101</v>
      </c>
      <c r="H16054" s="5">
        <v>2.5069957118435302</v>
      </c>
    </row>
    <row r="16055" spans="1:8" x14ac:dyDescent="0.25">
      <c r="A16055" s="5" t="s">
        <v>16049</v>
      </c>
      <c r="B16055" s="5">
        <v>0</v>
      </c>
      <c r="C16055" s="5">
        <v>-2.1039909587328198</v>
      </c>
      <c r="D16055" s="5">
        <v>1</v>
      </c>
      <c r="E16055" s="5">
        <v>1</v>
      </c>
      <c r="F16055" s="5" t="s">
        <v>731</v>
      </c>
      <c r="G16055" s="5">
        <v>0</v>
      </c>
      <c r="H16055" s="5">
        <v>0</v>
      </c>
    </row>
    <row r="16056" spans="1:8" x14ac:dyDescent="0.25">
      <c r="A16056" s="5" t="s">
        <v>16050</v>
      </c>
      <c r="B16056" s="5">
        <v>0</v>
      </c>
      <c r="C16056" s="5">
        <v>-2.1039909587328198</v>
      </c>
      <c r="D16056" s="5">
        <v>1</v>
      </c>
      <c r="E16056" s="5">
        <v>1</v>
      </c>
      <c r="F16056" s="5" t="s">
        <v>731</v>
      </c>
      <c r="G16056" s="5">
        <v>0</v>
      </c>
      <c r="H16056" s="5">
        <v>0</v>
      </c>
    </row>
    <row r="16057" spans="1:8" x14ac:dyDescent="0.25">
      <c r="A16057" s="5" t="s">
        <v>16051</v>
      </c>
      <c r="B16057" s="5">
        <v>0</v>
      </c>
      <c r="C16057" s="5">
        <v>-2.1039909587328198</v>
      </c>
      <c r="D16057" s="5">
        <v>1</v>
      </c>
      <c r="E16057" s="5">
        <v>1</v>
      </c>
      <c r="F16057" s="5" t="s">
        <v>731</v>
      </c>
      <c r="G16057" s="5">
        <v>0</v>
      </c>
      <c r="H16057" s="5">
        <v>0</v>
      </c>
    </row>
    <row r="16058" spans="1:8" x14ac:dyDescent="0.25">
      <c r="A16058" s="5" t="s">
        <v>16052</v>
      </c>
      <c r="B16058" s="5">
        <v>0</v>
      </c>
      <c r="C16058" s="5">
        <v>-2.1039909587328198</v>
      </c>
      <c r="D16058" s="5">
        <v>1</v>
      </c>
      <c r="E16058" s="5">
        <v>1</v>
      </c>
      <c r="F16058" s="5" t="s">
        <v>731</v>
      </c>
      <c r="G16058" s="5">
        <v>0</v>
      </c>
      <c r="H16058" s="5">
        <v>0</v>
      </c>
    </row>
    <row r="16059" spans="1:8" x14ac:dyDescent="0.25">
      <c r="A16059" s="5" t="s">
        <v>16053</v>
      </c>
      <c r="B16059" s="5">
        <v>0</v>
      </c>
      <c r="C16059" s="5">
        <v>-2.1039909587328198</v>
      </c>
      <c r="D16059" s="5">
        <v>1</v>
      </c>
      <c r="E16059" s="5">
        <v>1</v>
      </c>
      <c r="F16059" s="5" t="s">
        <v>731</v>
      </c>
      <c r="G16059" s="5">
        <v>0</v>
      </c>
      <c r="H16059" s="5">
        <v>0</v>
      </c>
    </row>
    <row r="16060" spans="1:8" x14ac:dyDescent="0.25">
      <c r="A16060" s="5" t="s">
        <v>16054</v>
      </c>
      <c r="B16060" s="5">
        <v>-4.0529705727641101</v>
      </c>
      <c r="C16060" s="5">
        <v>-1.52060141219639</v>
      </c>
      <c r="D16060" s="5">
        <v>0.52380952380952395</v>
      </c>
      <c r="E16060" s="5">
        <v>1</v>
      </c>
      <c r="F16060" s="5" t="s">
        <v>731</v>
      </c>
      <c r="G16060" s="5">
        <v>0.226775084811047</v>
      </c>
      <c r="H16060" s="5">
        <v>0</v>
      </c>
    </row>
    <row r="16061" spans="1:8" x14ac:dyDescent="0.25">
      <c r="A16061" s="5" t="s">
        <v>16055</v>
      </c>
      <c r="B16061" s="5">
        <v>-0.48575706424007897</v>
      </c>
      <c r="C16061" s="5">
        <v>-0.93472642679462903</v>
      </c>
      <c r="D16061" s="5">
        <v>1</v>
      </c>
      <c r="E16061" s="5">
        <v>1</v>
      </c>
      <c r="F16061" s="5" t="s">
        <v>731</v>
      </c>
      <c r="G16061" s="5">
        <v>0.34016262721657098</v>
      </c>
      <c r="H16061" s="5">
        <v>0.23876149636605001</v>
      </c>
    </row>
    <row r="16062" spans="1:8" x14ac:dyDescent="0.25">
      <c r="A16062" s="5" t="s">
        <v>16056</v>
      </c>
      <c r="B16062" s="5">
        <v>0</v>
      </c>
      <c r="C16062" s="5">
        <v>-2.1039909587328198</v>
      </c>
      <c r="D16062" s="5">
        <v>1</v>
      </c>
      <c r="E16062" s="5">
        <v>1</v>
      </c>
      <c r="F16062" s="5" t="s">
        <v>731</v>
      </c>
      <c r="G16062" s="5">
        <v>0</v>
      </c>
      <c r="H16062" s="5">
        <v>0</v>
      </c>
    </row>
    <row r="16063" spans="1:8" x14ac:dyDescent="0.25">
      <c r="A16063" s="5" t="s">
        <v>16057</v>
      </c>
      <c r="B16063" s="5">
        <v>1.89311500794537</v>
      </c>
      <c r="C16063" s="5">
        <v>2.7316469358616602</v>
      </c>
      <c r="D16063" s="5">
        <v>1.1689356909697499E-2</v>
      </c>
      <c r="E16063" s="5">
        <v>0.13328446273765501</v>
      </c>
      <c r="F16063" s="5" t="s">
        <v>731</v>
      </c>
      <c r="G16063" s="5">
        <v>2.7213010177325598</v>
      </c>
      <c r="H16063" s="5">
        <v>10.147363595557101</v>
      </c>
    </row>
    <row r="16064" spans="1:8" x14ac:dyDescent="0.25">
      <c r="A16064" s="5" t="s">
        <v>16058</v>
      </c>
      <c r="B16064" s="5">
        <v>0.53627626022702701</v>
      </c>
      <c r="C16064" s="5">
        <v>2.0900335787950102</v>
      </c>
      <c r="D16064" s="5">
        <v>0.49636911789587601</v>
      </c>
      <c r="E16064" s="5">
        <v>1</v>
      </c>
      <c r="F16064" s="5" t="s">
        <v>731</v>
      </c>
      <c r="G16064" s="5">
        <v>3.2882387297601801</v>
      </c>
      <c r="H16064" s="5">
        <v>4.7752299273209999</v>
      </c>
    </row>
    <row r="16065" spans="1:8" x14ac:dyDescent="0.25">
      <c r="A16065" s="5" t="s">
        <v>16059</v>
      </c>
      <c r="B16065" s="5">
        <v>1.10104800189604</v>
      </c>
      <c r="C16065" s="5">
        <v>2.1138661292348</v>
      </c>
      <c r="D16065" s="5">
        <v>0.153252242983134</v>
      </c>
      <c r="E16065" s="5">
        <v>0.76528508597946998</v>
      </c>
      <c r="F16065" s="5" t="s">
        <v>731</v>
      </c>
      <c r="G16065" s="5">
        <v>2.6079134753270399</v>
      </c>
      <c r="H16065" s="5">
        <v>5.6108951646021801</v>
      </c>
    </row>
    <row r="16066" spans="1:8" x14ac:dyDescent="0.25">
      <c r="A16066" s="5" t="s">
        <v>16060</v>
      </c>
      <c r="B16066" s="5">
        <v>4.0106587287967402E-3</v>
      </c>
      <c r="C16066" s="5">
        <v>8.4756119603629703</v>
      </c>
      <c r="D16066" s="5">
        <v>0.99568258186013103</v>
      </c>
      <c r="E16066" s="5">
        <v>1</v>
      </c>
      <c r="F16066" s="5" t="s">
        <v>731</v>
      </c>
      <c r="G16066" s="5">
        <v>355.243170356505</v>
      </c>
      <c r="H16066" s="5">
        <v>356.23215257814701</v>
      </c>
    </row>
    <row r="16067" spans="1:8" x14ac:dyDescent="0.25">
      <c r="A16067" s="5" t="s">
        <v>16061</v>
      </c>
      <c r="B16067" s="5">
        <v>-8.1402784621644297E-2</v>
      </c>
      <c r="C16067" s="5">
        <v>5.5744951984649402</v>
      </c>
      <c r="D16067" s="5">
        <v>0.90622178146460897</v>
      </c>
      <c r="E16067" s="5">
        <v>1</v>
      </c>
      <c r="F16067" s="5" t="s">
        <v>731</v>
      </c>
      <c r="G16067" s="5">
        <v>48.756643234375098</v>
      </c>
      <c r="H16067" s="5">
        <v>46.080968798647703</v>
      </c>
    </row>
    <row r="16068" spans="1:8" x14ac:dyDescent="0.25">
      <c r="A16068" s="5" t="s">
        <v>16062</v>
      </c>
      <c r="B16068" s="5">
        <v>0.24351498143506001</v>
      </c>
      <c r="C16068" s="5">
        <v>2.3738128095318598</v>
      </c>
      <c r="D16068" s="5">
        <v>0.77891938924488002</v>
      </c>
      <c r="E16068" s="5">
        <v>1</v>
      </c>
      <c r="F16068" s="5" t="s">
        <v>731</v>
      </c>
      <c r="G16068" s="5">
        <v>4.5355016962209396</v>
      </c>
      <c r="H16068" s="5">
        <v>5.3721336682361303</v>
      </c>
    </row>
    <row r="16069" spans="1:8" x14ac:dyDescent="0.25">
      <c r="A16069" s="5" t="s">
        <v>16063</v>
      </c>
      <c r="B16069" s="5">
        <v>0.59959085592523997</v>
      </c>
      <c r="C16069" s="5">
        <v>5.9667352267140403</v>
      </c>
      <c r="D16069" s="5">
        <v>0.36811241341906697</v>
      </c>
      <c r="E16069" s="5">
        <v>1</v>
      </c>
      <c r="F16069" s="5" t="s">
        <v>731</v>
      </c>
      <c r="G16069" s="5">
        <v>49.550356031213802</v>
      </c>
      <c r="H16069" s="5">
        <v>75.090490607122703</v>
      </c>
    </row>
    <row r="16070" spans="1:8" x14ac:dyDescent="0.25">
      <c r="A16070" s="5" t="s">
        <v>16064</v>
      </c>
      <c r="B16070" s="5">
        <v>0.93547564806187899</v>
      </c>
      <c r="C16070" s="5">
        <v>4.8638533276823601</v>
      </c>
      <c r="D16070" s="5">
        <v>0.169269107193668</v>
      </c>
      <c r="E16070" s="5">
        <v>0.79796508900419505</v>
      </c>
      <c r="F16070" s="5" t="s">
        <v>731</v>
      </c>
      <c r="G16070" s="5">
        <v>19.842819920966601</v>
      </c>
      <c r="H16070" s="5">
        <v>37.963077922201997</v>
      </c>
    </row>
    <row r="16071" spans="1:8" x14ac:dyDescent="0.25">
      <c r="A16071" s="5" t="s">
        <v>16065</v>
      </c>
      <c r="B16071" s="5">
        <v>0.82359852869957695</v>
      </c>
      <c r="C16071" s="5">
        <v>4.1290447226220497</v>
      </c>
      <c r="D16071" s="5">
        <v>0.22923235150308999</v>
      </c>
      <c r="E16071" s="5">
        <v>0.92146866049757004</v>
      </c>
      <c r="F16071" s="5" t="s">
        <v>731</v>
      </c>
      <c r="G16071" s="5">
        <v>12.4726296646076</v>
      </c>
      <c r="H16071" s="5">
        <v>22.085438413859599</v>
      </c>
    </row>
    <row r="16072" spans="1:8" x14ac:dyDescent="0.25">
      <c r="A16072" s="5" t="s">
        <v>16066</v>
      </c>
      <c r="B16072" s="5">
        <v>0.67501409905529297</v>
      </c>
      <c r="C16072" s="5">
        <v>5.3155644059634604</v>
      </c>
      <c r="D16072" s="5">
        <v>0.31233993422943102</v>
      </c>
      <c r="E16072" s="5">
        <v>1</v>
      </c>
      <c r="F16072" s="5" t="s">
        <v>731</v>
      </c>
      <c r="G16072" s="5">
        <v>30.501248907085799</v>
      </c>
      <c r="H16072" s="5">
        <v>48.707345258674202</v>
      </c>
    </row>
    <row r="16073" spans="1:8" x14ac:dyDescent="0.25">
      <c r="A16073" s="5" t="s">
        <v>16067</v>
      </c>
      <c r="B16073" s="5">
        <v>0.37604020952977901</v>
      </c>
      <c r="C16073" s="5">
        <v>7.3201888614455699</v>
      </c>
      <c r="D16073" s="5">
        <v>0.56793211349486195</v>
      </c>
      <c r="E16073" s="5">
        <v>1</v>
      </c>
      <c r="F16073" s="5" t="s">
        <v>731</v>
      </c>
      <c r="G16073" s="5">
        <v>138.89973944676601</v>
      </c>
      <c r="H16073" s="5">
        <v>180.26492975636799</v>
      </c>
    </row>
    <row r="16074" spans="1:8" x14ac:dyDescent="0.25">
      <c r="A16074" s="5" t="s">
        <v>16068</v>
      </c>
      <c r="B16074" s="5">
        <v>0.233046852304123</v>
      </c>
      <c r="C16074" s="5">
        <v>2.9316631649082199</v>
      </c>
      <c r="D16074" s="5">
        <v>0.74620572033986099</v>
      </c>
      <c r="E16074" s="5">
        <v>1</v>
      </c>
      <c r="F16074" s="5" t="s">
        <v>731</v>
      </c>
      <c r="G16074" s="5">
        <v>6.8032525443314098</v>
      </c>
      <c r="H16074" s="5">
        <v>7.99851012826268</v>
      </c>
    </row>
    <row r="16075" spans="1:8" x14ac:dyDescent="0.25">
      <c r="A16075" s="5" t="s">
        <v>16069</v>
      </c>
      <c r="B16075" s="5">
        <v>-0.130753516124514</v>
      </c>
      <c r="C16075" s="5">
        <v>5.1798410973301596</v>
      </c>
      <c r="D16075" s="5">
        <v>0.84978449167859504</v>
      </c>
      <c r="E16075" s="5">
        <v>1</v>
      </c>
      <c r="F16075" s="5" t="s">
        <v>731</v>
      </c>
      <c r="G16075" s="5">
        <v>37.644664078633802</v>
      </c>
      <c r="H16075" s="5">
        <v>34.381655476711202</v>
      </c>
    </row>
    <row r="16076" spans="1:8" x14ac:dyDescent="0.25">
      <c r="A16076" s="5" t="s">
        <v>16070</v>
      </c>
      <c r="B16076" s="5">
        <v>-0.909354739097469</v>
      </c>
      <c r="C16076" s="5">
        <v>0.14103218298522999</v>
      </c>
      <c r="D16076" s="5">
        <v>0.43808337766600602</v>
      </c>
      <c r="E16076" s="5">
        <v>1</v>
      </c>
      <c r="F16076" s="5" t="s">
        <v>731</v>
      </c>
      <c r="G16076" s="5">
        <v>1.13387542405524</v>
      </c>
      <c r="H16076" s="5">
        <v>0.59690374091512499</v>
      </c>
    </row>
    <row r="16077" spans="1:8" x14ac:dyDescent="0.25">
      <c r="A16077" s="5" t="s">
        <v>16071</v>
      </c>
      <c r="B16077" s="5">
        <v>-0.49279118805483602</v>
      </c>
      <c r="C16077" s="5">
        <v>7.1371854922734004</v>
      </c>
      <c r="D16077" s="5">
        <v>0.45474291750635498</v>
      </c>
      <c r="E16077" s="5">
        <v>1</v>
      </c>
      <c r="F16077" s="5" t="s">
        <v>731</v>
      </c>
      <c r="G16077" s="5">
        <v>164.29854894560401</v>
      </c>
      <c r="H16077" s="5">
        <v>116.754371722998</v>
      </c>
    </row>
    <row r="16078" spans="1:8" x14ac:dyDescent="0.25">
      <c r="A16078" s="5" t="s">
        <v>16072</v>
      </c>
      <c r="B16078" s="5">
        <v>1.2902123352716901</v>
      </c>
      <c r="C16078" s="5">
        <v>5.1127267023341298</v>
      </c>
      <c r="D16078" s="5">
        <v>5.62790088046961E-2</v>
      </c>
      <c r="E16078" s="5">
        <v>0.41645024032055</v>
      </c>
      <c r="F16078" s="5" t="s">
        <v>731</v>
      </c>
      <c r="G16078" s="5">
        <v>19.956207463372099</v>
      </c>
      <c r="H16078" s="5">
        <v>48.8267260068572</v>
      </c>
    </row>
    <row r="16079" spans="1:8" x14ac:dyDescent="0.25">
      <c r="A16079" s="5" t="s">
        <v>16073</v>
      </c>
      <c r="B16079" s="5">
        <v>-3.1373707583597401</v>
      </c>
      <c r="C16079" s="5">
        <v>-1.78286695770972</v>
      </c>
      <c r="D16079" s="5">
        <v>1</v>
      </c>
      <c r="E16079" s="5">
        <v>1</v>
      </c>
      <c r="F16079" s="5" t="s">
        <v>731</v>
      </c>
      <c r="G16079" s="5">
        <v>0.113387542405524</v>
      </c>
      <c r="H16079" s="5">
        <v>0</v>
      </c>
    </row>
    <row r="16080" spans="1:8" x14ac:dyDescent="0.25">
      <c r="A16080" s="5" t="s">
        <v>16074</v>
      </c>
      <c r="B16080" s="5">
        <v>6.6053408301772407E-2</v>
      </c>
      <c r="C16080" s="5">
        <v>-1.5189868708165499</v>
      </c>
      <c r="D16080" s="5">
        <v>1</v>
      </c>
      <c r="E16080" s="5">
        <v>1</v>
      </c>
      <c r="F16080" s="5" t="s">
        <v>731</v>
      </c>
      <c r="G16080" s="5">
        <v>0.113387542405524</v>
      </c>
      <c r="H16080" s="5">
        <v>0.11938074818302501</v>
      </c>
    </row>
    <row r="16081" spans="1:8" x14ac:dyDescent="0.25">
      <c r="A16081" s="5" t="s">
        <v>16075</v>
      </c>
      <c r="B16081" s="5">
        <v>-1.1168638998134099</v>
      </c>
      <c r="C16081" s="5">
        <v>-0.29920980042620998</v>
      </c>
      <c r="D16081" s="5">
        <v>0.44257871064467802</v>
      </c>
      <c r="E16081" s="5">
        <v>1</v>
      </c>
      <c r="F16081" s="5" t="s">
        <v>731</v>
      </c>
      <c r="G16081" s="5">
        <v>0.79371279683866502</v>
      </c>
      <c r="H16081" s="5">
        <v>0.35814224454907501</v>
      </c>
    </row>
    <row r="16082" spans="1:8" x14ac:dyDescent="0.25">
      <c r="A16082" s="5" t="s">
        <v>16076</v>
      </c>
      <c r="B16082" s="5">
        <v>6.6371622380405197</v>
      </c>
      <c r="C16082" s="5">
        <v>-9.5814756631151798E-2</v>
      </c>
      <c r="D16082" s="5">
        <v>4.1656591059308998E-3</v>
      </c>
      <c r="E16082" s="5">
        <v>5.9599949120896202E-2</v>
      </c>
      <c r="F16082" s="5" t="s">
        <v>731</v>
      </c>
      <c r="G16082" s="5">
        <v>0</v>
      </c>
      <c r="H16082" s="5">
        <v>1.4325689781963</v>
      </c>
    </row>
    <row r="16083" spans="1:8" x14ac:dyDescent="0.25">
      <c r="A16083" s="5" t="s">
        <v>16077</v>
      </c>
      <c r="B16083" s="5">
        <v>-0.233501721564113</v>
      </c>
      <c r="C16083" s="5">
        <v>3.4785416689019799</v>
      </c>
      <c r="D16083" s="5">
        <v>0.75301885958463699</v>
      </c>
      <c r="E16083" s="5">
        <v>1</v>
      </c>
      <c r="F16083" s="5" t="s">
        <v>731</v>
      </c>
      <c r="G16083" s="5">
        <v>11.792304410174401</v>
      </c>
      <c r="H16083" s="5">
        <v>10.0279828473741</v>
      </c>
    </row>
    <row r="16084" spans="1:8" x14ac:dyDescent="0.25">
      <c r="A16084" s="5" t="s">
        <v>16078</v>
      </c>
      <c r="B16084" s="5">
        <v>1.27869053476378</v>
      </c>
      <c r="C16084" s="5">
        <v>0.48591698895191299</v>
      </c>
      <c r="D16084" s="5">
        <v>0.26675017620512598</v>
      </c>
      <c r="E16084" s="5">
        <v>0.98439084664822996</v>
      </c>
      <c r="F16084" s="5" t="s">
        <v>731</v>
      </c>
      <c r="G16084" s="5">
        <v>0.68032525443314096</v>
      </c>
      <c r="H16084" s="5">
        <v>1.6713304745623501</v>
      </c>
    </row>
    <row r="16085" spans="1:8" x14ac:dyDescent="0.25">
      <c r="A16085" s="5" t="s">
        <v>16079</v>
      </c>
      <c r="B16085" s="5">
        <v>0.35156132787224997</v>
      </c>
      <c r="C16085" s="5">
        <v>1.02717387192462</v>
      </c>
      <c r="D16085" s="5">
        <v>0.82429764136994998</v>
      </c>
      <c r="E16085" s="5">
        <v>1</v>
      </c>
      <c r="F16085" s="5" t="s">
        <v>731</v>
      </c>
      <c r="G16085" s="5">
        <v>1.58742559367733</v>
      </c>
      <c r="H16085" s="5">
        <v>2.0294727191114301</v>
      </c>
    </row>
    <row r="16086" spans="1:8" x14ac:dyDescent="0.25">
      <c r="A16086" s="5" t="s">
        <v>16080</v>
      </c>
      <c r="B16086" s="5">
        <v>1.93423313517382</v>
      </c>
      <c r="C16086" s="5">
        <v>6.7391789558999298</v>
      </c>
      <c r="D16086" s="5">
        <v>4.5169826181980302E-3</v>
      </c>
      <c r="E16086" s="5">
        <v>6.3866988064272698E-2</v>
      </c>
      <c r="F16086" s="5" t="s">
        <v>731</v>
      </c>
      <c r="G16086" s="5">
        <v>44.2211415381542</v>
      </c>
      <c r="H16086" s="5">
        <v>169.043139427163</v>
      </c>
    </row>
    <row r="16087" spans="1:8" x14ac:dyDescent="0.25">
      <c r="A16087" s="5" t="s">
        <v>16081</v>
      </c>
      <c r="B16087" s="5">
        <v>0</v>
      </c>
      <c r="C16087" s="5">
        <v>-2.1039909587328198</v>
      </c>
      <c r="D16087" s="5">
        <v>1</v>
      </c>
      <c r="E16087" s="5">
        <v>1</v>
      </c>
      <c r="F16087" s="5" t="s">
        <v>731</v>
      </c>
      <c r="G16087" s="5">
        <v>0</v>
      </c>
      <c r="H16087" s="5">
        <v>0</v>
      </c>
    </row>
    <row r="16088" spans="1:8" x14ac:dyDescent="0.25">
      <c r="A16088" s="5" t="s">
        <v>16082</v>
      </c>
      <c r="B16088" s="5">
        <v>-0.194311017848075</v>
      </c>
      <c r="C16088" s="5">
        <v>2.3862078216349398</v>
      </c>
      <c r="D16088" s="5">
        <v>0.81700360665129801</v>
      </c>
      <c r="E16088" s="5">
        <v>1</v>
      </c>
      <c r="F16088" s="5" t="s">
        <v>731</v>
      </c>
      <c r="G16088" s="5">
        <v>5.3292144930596104</v>
      </c>
      <c r="H16088" s="5">
        <v>4.6558491791379799</v>
      </c>
    </row>
    <row r="16089" spans="1:8" x14ac:dyDescent="0.25">
      <c r="A16089" s="5" t="s">
        <v>16083</v>
      </c>
      <c r="B16089" s="5">
        <v>0.84242187729385098</v>
      </c>
      <c r="C16089" s="5">
        <v>2.4881696240264901</v>
      </c>
      <c r="D16089" s="5">
        <v>0.26920780545310102</v>
      </c>
      <c r="E16089" s="5">
        <v>0.98528742605794095</v>
      </c>
      <c r="F16089" s="5" t="s">
        <v>731</v>
      </c>
      <c r="G16089" s="5">
        <v>3.8551764417877998</v>
      </c>
      <c r="H16089" s="5">
        <v>6.9240833946154501</v>
      </c>
    </row>
    <row r="16090" spans="1:8" x14ac:dyDescent="0.25">
      <c r="A16090" s="5" t="s">
        <v>16084</v>
      </c>
      <c r="B16090" s="5">
        <v>-0.94324137398229402</v>
      </c>
      <c r="C16090" s="5">
        <v>5.8185265530633297</v>
      </c>
      <c r="D16090" s="5">
        <v>0.15775431030720399</v>
      </c>
      <c r="E16090" s="5">
        <v>0.775745217664632</v>
      </c>
      <c r="F16090" s="5" t="s">
        <v>731</v>
      </c>
      <c r="G16090" s="5">
        <v>73.928677648401305</v>
      </c>
      <c r="H16090" s="5">
        <v>38.440600914934102</v>
      </c>
    </row>
    <row r="16091" spans="1:8" x14ac:dyDescent="0.25">
      <c r="A16091" s="5" t="s">
        <v>16085</v>
      </c>
      <c r="B16091" s="5">
        <v>2.1974186769008401</v>
      </c>
      <c r="C16091" s="5">
        <v>1.7673980116908401</v>
      </c>
      <c r="D16091" s="5">
        <v>1.10348926176475E-2</v>
      </c>
      <c r="E16091" s="5">
        <v>0.12754922143102901</v>
      </c>
      <c r="F16091" s="5" t="s">
        <v>731</v>
      </c>
      <c r="G16091" s="5">
        <v>1.13387542405524</v>
      </c>
      <c r="H16091" s="5">
        <v>5.2527529200530996</v>
      </c>
    </row>
    <row r="16092" spans="1:8" x14ac:dyDescent="0.25">
      <c r="A16092" s="5" t="s">
        <v>16086</v>
      </c>
      <c r="B16092" s="5">
        <v>-2.26986736498958</v>
      </c>
      <c r="C16092" s="5">
        <v>5.8139313394079402</v>
      </c>
      <c r="D16092" s="5">
        <v>1.0780784444062799E-3</v>
      </c>
      <c r="E16092" s="5">
        <v>2.0511457332235299E-2</v>
      </c>
      <c r="F16092" s="5" t="s">
        <v>731</v>
      </c>
      <c r="G16092" s="5">
        <v>92.751009687718195</v>
      </c>
      <c r="H16092" s="5">
        <v>19.220300457467001</v>
      </c>
    </row>
    <row r="16093" spans="1:8" x14ac:dyDescent="0.25">
      <c r="A16093" s="5" t="s">
        <v>16087</v>
      </c>
      <c r="B16093" s="5">
        <v>2.2470309993086901</v>
      </c>
      <c r="C16093" s="5">
        <v>0.90567381552534099</v>
      </c>
      <c r="D16093" s="5">
        <v>2.3710683576367499E-2</v>
      </c>
      <c r="E16093" s="5">
        <v>0.22555903840681599</v>
      </c>
      <c r="F16093" s="5" t="s">
        <v>731</v>
      </c>
      <c r="G16093" s="5">
        <v>0.566937712027618</v>
      </c>
      <c r="H16093" s="5">
        <v>2.74575720820958</v>
      </c>
    </row>
    <row r="16094" spans="1:8" x14ac:dyDescent="0.25">
      <c r="A16094" s="5" t="s">
        <v>16088</v>
      </c>
      <c r="B16094" s="5">
        <v>0.25998487002047299</v>
      </c>
      <c r="C16094" s="5">
        <v>8.2352714394710897</v>
      </c>
      <c r="D16094" s="5">
        <v>0.69205326295375003</v>
      </c>
      <c r="E16094" s="5">
        <v>1</v>
      </c>
      <c r="F16094" s="5" t="s">
        <v>731</v>
      </c>
      <c r="G16094" s="5">
        <v>274.05768999415</v>
      </c>
      <c r="H16094" s="5">
        <v>328.17767675513602</v>
      </c>
    </row>
    <row r="16095" spans="1:8" x14ac:dyDescent="0.25">
      <c r="A16095" s="5" t="s">
        <v>16089</v>
      </c>
      <c r="B16095" s="5">
        <v>0.61685385191852404</v>
      </c>
      <c r="C16095" s="5">
        <v>1.0692705562598599</v>
      </c>
      <c r="D16095" s="5">
        <v>0.58719065221521105</v>
      </c>
      <c r="E16095" s="5">
        <v>1</v>
      </c>
      <c r="F16095" s="5" t="s">
        <v>731</v>
      </c>
      <c r="G16095" s="5">
        <v>1.4740380512718101</v>
      </c>
      <c r="H16095" s="5">
        <v>2.2682342154774799</v>
      </c>
    </row>
    <row r="16096" spans="1:8" x14ac:dyDescent="0.25">
      <c r="A16096" s="5" t="s">
        <v>16090</v>
      </c>
      <c r="B16096" s="5">
        <v>0.591389362511335</v>
      </c>
      <c r="C16096" s="5">
        <v>5.5141637902977596</v>
      </c>
      <c r="D16096" s="5">
        <v>0.37647393526394402</v>
      </c>
      <c r="E16096" s="5">
        <v>1</v>
      </c>
      <c r="F16096" s="5" t="s">
        <v>731</v>
      </c>
      <c r="G16096" s="5">
        <v>36.284013569767502</v>
      </c>
      <c r="H16096" s="5">
        <v>54.6763826678255</v>
      </c>
    </row>
    <row r="16097" spans="1:8" x14ac:dyDescent="0.25">
      <c r="A16097" s="5" t="s">
        <v>16091</v>
      </c>
      <c r="B16097" s="5">
        <v>0</v>
      </c>
      <c r="C16097" s="5">
        <v>-2.1039909587328198</v>
      </c>
      <c r="D16097" s="5">
        <v>1</v>
      </c>
      <c r="E16097" s="5">
        <v>1</v>
      </c>
      <c r="F16097" s="5" t="s">
        <v>731</v>
      </c>
      <c r="G16097" s="5">
        <v>0</v>
      </c>
      <c r="H16097" s="5">
        <v>0</v>
      </c>
    </row>
    <row r="16098" spans="1:8" x14ac:dyDescent="0.25">
      <c r="A16098" s="5" t="s">
        <v>16092</v>
      </c>
      <c r="B16098" s="5">
        <v>-0.59766381758130604</v>
      </c>
      <c r="C16098" s="5">
        <v>3.40563560654443</v>
      </c>
      <c r="D16098" s="5">
        <v>0.40613708836985302</v>
      </c>
      <c r="E16098" s="5">
        <v>1</v>
      </c>
      <c r="F16098" s="5" t="s">
        <v>731</v>
      </c>
      <c r="G16098" s="5">
        <v>12.4726296646076</v>
      </c>
      <c r="H16098" s="5">
        <v>8.2372716246287307</v>
      </c>
    </row>
    <row r="16099" spans="1:8" x14ac:dyDescent="0.25">
      <c r="A16099" s="5" t="s">
        <v>16093</v>
      </c>
      <c r="B16099" s="5">
        <v>1.0655529888667901</v>
      </c>
      <c r="C16099" s="5">
        <v>1.11118109518263</v>
      </c>
      <c r="D16099" s="5">
        <v>0.24871273400874999</v>
      </c>
      <c r="E16099" s="5">
        <v>0.96349168860503498</v>
      </c>
      <c r="F16099" s="5" t="s">
        <v>731</v>
      </c>
      <c r="G16099" s="5">
        <v>1.24726296646076</v>
      </c>
      <c r="H16099" s="5">
        <v>2.6263764600265498</v>
      </c>
    </row>
    <row r="16100" spans="1:8" x14ac:dyDescent="0.25">
      <c r="A16100" s="5" t="s">
        <v>16094</v>
      </c>
      <c r="B16100" s="5">
        <v>0</v>
      </c>
      <c r="C16100" s="5">
        <v>-2.1039909587328198</v>
      </c>
      <c r="D16100" s="5">
        <v>1</v>
      </c>
      <c r="E16100" s="5">
        <v>1</v>
      </c>
      <c r="F16100" s="5" t="s">
        <v>731</v>
      </c>
      <c r="G16100" s="5">
        <v>0</v>
      </c>
      <c r="H16100" s="5">
        <v>0</v>
      </c>
    </row>
    <row r="16101" spans="1:8" x14ac:dyDescent="0.25">
      <c r="A16101" s="5" t="s">
        <v>16095</v>
      </c>
      <c r="B16101" s="5">
        <v>-1.14169423454292</v>
      </c>
      <c r="C16101" s="5">
        <v>1.6434963029190801</v>
      </c>
      <c r="D16101" s="5">
        <v>0.16073795698625201</v>
      </c>
      <c r="E16101" s="5">
        <v>0.775745217664632</v>
      </c>
      <c r="F16101" s="5" t="s">
        <v>731</v>
      </c>
      <c r="G16101" s="5">
        <v>3.9685639841933198</v>
      </c>
      <c r="H16101" s="5">
        <v>1.7907112227453801</v>
      </c>
    </row>
    <row r="16102" spans="1:8" x14ac:dyDescent="0.25">
      <c r="A16102" s="5" t="s">
        <v>16096</v>
      </c>
      <c r="B16102" s="5">
        <v>0</v>
      </c>
      <c r="C16102" s="5">
        <v>-2.1039909587328198</v>
      </c>
      <c r="D16102" s="5">
        <v>1</v>
      </c>
      <c r="E16102" s="5">
        <v>1</v>
      </c>
      <c r="F16102" s="5" t="s">
        <v>731</v>
      </c>
      <c r="G16102" s="5">
        <v>0</v>
      </c>
      <c r="H16102" s="5">
        <v>0</v>
      </c>
    </row>
    <row r="16103" spans="1:8" x14ac:dyDescent="0.25">
      <c r="A16103" s="5" t="s">
        <v>16097</v>
      </c>
      <c r="B16103" s="5">
        <v>0</v>
      </c>
      <c r="C16103" s="5">
        <v>-2.1039909587328198</v>
      </c>
      <c r="D16103" s="5">
        <v>1</v>
      </c>
      <c r="E16103" s="5">
        <v>1</v>
      </c>
      <c r="F16103" s="5" t="s">
        <v>731</v>
      </c>
      <c r="G16103" s="5">
        <v>0</v>
      </c>
      <c r="H16103" s="5">
        <v>0</v>
      </c>
    </row>
    <row r="16104" spans="1:8" x14ac:dyDescent="0.25">
      <c r="A16104" s="5" t="s">
        <v>16098</v>
      </c>
      <c r="B16104" s="5">
        <v>-3.1373707583597401</v>
      </c>
      <c r="C16104" s="5">
        <v>-1.78286695770972</v>
      </c>
      <c r="D16104" s="5">
        <v>1</v>
      </c>
      <c r="E16104" s="5">
        <v>1</v>
      </c>
      <c r="F16104" s="5" t="s">
        <v>731</v>
      </c>
      <c r="G16104" s="5">
        <v>0.113387542405524</v>
      </c>
      <c r="H16104" s="5">
        <v>0</v>
      </c>
    </row>
    <row r="16105" spans="1:8" x14ac:dyDescent="0.25">
      <c r="A16105" s="5" t="s">
        <v>16099</v>
      </c>
      <c r="B16105" s="5">
        <v>6.6053408301772407E-2</v>
      </c>
      <c r="C16105" s="5">
        <v>-1.5189868708165499</v>
      </c>
      <c r="D16105" s="5">
        <v>1</v>
      </c>
      <c r="E16105" s="5">
        <v>1</v>
      </c>
      <c r="F16105" s="5" t="s">
        <v>731</v>
      </c>
      <c r="G16105" s="5">
        <v>0.113387542405524</v>
      </c>
      <c r="H16105" s="5">
        <v>0.11938074818302501</v>
      </c>
    </row>
    <row r="16106" spans="1:8" x14ac:dyDescent="0.25">
      <c r="A16106" s="5" t="s">
        <v>16100</v>
      </c>
      <c r="B16106" s="5">
        <v>0</v>
      </c>
      <c r="C16106" s="5">
        <v>-2.1039909587328198</v>
      </c>
      <c r="D16106" s="5">
        <v>1</v>
      </c>
      <c r="E16106" s="5">
        <v>1</v>
      </c>
      <c r="F16106" s="5" t="s">
        <v>731</v>
      </c>
      <c r="G16106" s="5">
        <v>0</v>
      </c>
      <c r="H16106" s="5">
        <v>0</v>
      </c>
    </row>
    <row r="16107" spans="1:8" x14ac:dyDescent="0.25">
      <c r="A16107" s="5" t="s">
        <v>16101</v>
      </c>
      <c r="B16107" s="5">
        <v>0</v>
      </c>
      <c r="C16107" s="5">
        <v>-2.1039909587328198</v>
      </c>
      <c r="D16107" s="5">
        <v>1</v>
      </c>
      <c r="E16107" s="5">
        <v>1</v>
      </c>
      <c r="F16107" s="5" t="s">
        <v>731</v>
      </c>
      <c r="G16107" s="5">
        <v>0</v>
      </c>
      <c r="H16107" s="5">
        <v>0</v>
      </c>
    </row>
    <row r="16108" spans="1:8" x14ac:dyDescent="0.25">
      <c r="A16108" s="5" t="s">
        <v>16102</v>
      </c>
      <c r="B16108" s="5">
        <v>0</v>
      </c>
      <c r="C16108" s="5">
        <v>-2.1039909587328198</v>
      </c>
      <c r="D16108" s="5">
        <v>1</v>
      </c>
      <c r="E16108" s="5">
        <v>1</v>
      </c>
      <c r="F16108" s="5" t="s">
        <v>731</v>
      </c>
      <c r="G16108" s="5">
        <v>0</v>
      </c>
      <c r="H16108" s="5">
        <v>0</v>
      </c>
    </row>
    <row r="16109" spans="1:8" x14ac:dyDescent="0.25">
      <c r="A16109" s="5" t="s">
        <v>16103</v>
      </c>
      <c r="B16109" s="5">
        <v>0</v>
      </c>
      <c r="C16109" s="5">
        <v>-2.1039909587328198</v>
      </c>
      <c r="D16109" s="5">
        <v>1</v>
      </c>
      <c r="E16109" s="5">
        <v>1</v>
      </c>
      <c r="F16109" s="5" t="s">
        <v>731</v>
      </c>
      <c r="G16109" s="5">
        <v>0</v>
      </c>
      <c r="H16109" s="5">
        <v>0</v>
      </c>
    </row>
    <row r="16110" spans="1:8" x14ac:dyDescent="0.25">
      <c r="A16110" s="5" t="s">
        <v>16104</v>
      </c>
      <c r="B16110" s="5">
        <v>0</v>
      </c>
      <c r="C16110" s="5">
        <v>-2.1039909587328198</v>
      </c>
      <c r="D16110" s="5">
        <v>1</v>
      </c>
      <c r="E16110" s="5">
        <v>1</v>
      </c>
      <c r="F16110" s="5" t="s">
        <v>731</v>
      </c>
      <c r="G16110" s="5">
        <v>0</v>
      </c>
      <c r="H16110" s="5">
        <v>0</v>
      </c>
    </row>
    <row r="16111" spans="1:8" x14ac:dyDescent="0.25">
      <c r="A16111" s="5" t="s">
        <v>16105</v>
      </c>
      <c r="B16111" s="5">
        <v>0.80509516567440498</v>
      </c>
      <c r="C16111" s="5">
        <v>7.9660667034354402</v>
      </c>
      <c r="D16111" s="5">
        <v>0.22220747457772499</v>
      </c>
      <c r="E16111" s="5">
        <v>0.905799964472497</v>
      </c>
      <c r="F16111" s="5" t="s">
        <v>731</v>
      </c>
      <c r="G16111" s="5">
        <v>181.87361801846001</v>
      </c>
      <c r="H16111" s="5">
        <v>317.791551663213</v>
      </c>
    </row>
    <row r="16112" spans="1:8" x14ac:dyDescent="0.25">
      <c r="A16112" s="5" t="s">
        <v>16106</v>
      </c>
      <c r="B16112" s="5">
        <v>0.74303174836338703</v>
      </c>
      <c r="C16112" s="5">
        <v>3.3547107217094898</v>
      </c>
      <c r="D16112" s="5">
        <v>0.289046686114455</v>
      </c>
      <c r="E16112" s="5">
        <v>0.99262952718069097</v>
      </c>
      <c r="F16112" s="5" t="s">
        <v>731</v>
      </c>
      <c r="G16112" s="5">
        <v>7.48357779876455</v>
      </c>
      <c r="H16112" s="5">
        <v>12.534978559217601</v>
      </c>
    </row>
    <row r="16113" spans="1:8" x14ac:dyDescent="0.25">
      <c r="A16113" s="5" t="s">
        <v>16107</v>
      </c>
      <c r="B16113" s="5">
        <v>0.96365512444616597</v>
      </c>
      <c r="C16113" s="5">
        <v>4.5933717938060701</v>
      </c>
      <c r="D16113" s="5">
        <v>0.15521598702178599</v>
      </c>
      <c r="E16113" s="5">
        <v>0.77203909011755201</v>
      </c>
      <c r="F16113" s="5" t="s">
        <v>731</v>
      </c>
      <c r="G16113" s="5">
        <v>16.214418563989899</v>
      </c>
      <c r="H16113" s="5">
        <v>31.635898268501599</v>
      </c>
    </row>
    <row r="16114" spans="1:8" x14ac:dyDescent="0.25">
      <c r="A16114" s="5" t="s">
        <v>16108</v>
      </c>
      <c r="B16114" s="5">
        <v>0.18479097762507601</v>
      </c>
      <c r="C16114" s="5">
        <v>4.0829481970703299</v>
      </c>
      <c r="D16114" s="5">
        <v>0.78864780218538899</v>
      </c>
      <c r="E16114" s="5">
        <v>1</v>
      </c>
      <c r="F16114" s="5" t="s">
        <v>731</v>
      </c>
      <c r="G16114" s="5">
        <v>15.6474808519622</v>
      </c>
      <c r="H16114" s="5">
        <v>17.7877314792707</v>
      </c>
    </row>
    <row r="16115" spans="1:8" x14ac:dyDescent="0.25">
      <c r="A16115" s="5" t="s">
        <v>16109</v>
      </c>
      <c r="B16115" s="5">
        <v>0.560455811094282</v>
      </c>
      <c r="C16115" s="5">
        <v>6.1050212514133797</v>
      </c>
      <c r="D16115" s="5">
        <v>0.39937027551547299</v>
      </c>
      <c r="E16115" s="5">
        <v>1</v>
      </c>
      <c r="F16115" s="5" t="s">
        <v>731</v>
      </c>
      <c r="G16115" s="5">
        <v>55.446508236301</v>
      </c>
      <c r="H16115" s="5">
        <v>81.775812505372102</v>
      </c>
    </row>
    <row r="16116" spans="1:8" x14ac:dyDescent="0.25">
      <c r="A16116" s="5" t="s">
        <v>16110</v>
      </c>
      <c r="B16116" s="5">
        <v>0.457280409899818</v>
      </c>
      <c r="C16116" s="5">
        <v>5.7949035010522598</v>
      </c>
      <c r="D16116" s="5">
        <v>0.49377016182615602</v>
      </c>
      <c r="E16116" s="5">
        <v>1</v>
      </c>
      <c r="F16116" s="5" t="s">
        <v>731</v>
      </c>
      <c r="G16116" s="5">
        <v>46.6022799286702</v>
      </c>
      <c r="H16116" s="5">
        <v>63.988081026101398</v>
      </c>
    </row>
    <row r="16117" spans="1:8" x14ac:dyDescent="0.25">
      <c r="A16117" s="5" t="s">
        <v>16111</v>
      </c>
      <c r="B16117" s="5">
        <v>0.93936179030113498</v>
      </c>
      <c r="C16117" s="5">
        <v>5.1877428553740996</v>
      </c>
      <c r="D16117" s="5">
        <v>0.162330229199078</v>
      </c>
      <c r="E16117" s="5">
        <v>0.77880145411906199</v>
      </c>
      <c r="F16117" s="5" t="s">
        <v>731</v>
      </c>
      <c r="G16117" s="5">
        <v>24.8318717868096</v>
      </c>
      <c r="H16117" s="5">
        <v>47.632918525027002</v>
      </c>
    </row>
    <row r="16118" spans="1:8" x14ac:dyDescent="0.25">
      <c r="A16118" s="5" t="s">
        <v>16112</v>
      </c>
      <c r="B16118" s="5">
        <v>-1.4951870482101901</v>
      </c>
      <c r="C16118" s="5">
        <v>7.5484322390908503</v>
      </c>
      <c r="D16118" s="5">
        <v>2.5587556601233501E-2</v>
      </c>
      <c r="E16118" s="5">
        <v>0.24129352421635999</v>
      </c>
      <c r="F16118" s="5" t="s">
        <v>731</v>
      </c>
      <c r="G16118" s="5">
        <v>275.98527821504399</v>
      </c>
      <c r="H16118" s="5">
        <v>97.892213510080495</v>
      </c>
    </row>
    <row r="16119" spans="1:8" x14ac:dyDescent="0.25">
      <c r="A16119" s="5" t="s">
        <v>16113</v>
      </c>
      <c r="B16119" s="5">
        <v>0.45042215861264301</v>
      </c>
      <c r="C16119" s="5">
        <v>3.20428397078912</v>
      </c>
      <c r="D16119" s="5">
        <v>0.53286773041347402</v>
      </c>
      <c r="E16119" s="5">
        <v>1</v>
      </c>
      <c r="F16119" s="5" t="s">
        <v>731</v>
      </c>
      <c r="G16119" s="5">
        <v>7.5969653411700797</v>
      </c>
      <c r="H16119" s="5">
        <v>10.3861250919232</v>
      </c>
    </row>
    <row r="16120" spans="1:8" x14ac:dyDescent="0.25">
      <c r="A16120" s="5" t="s">
        <v>16114</v>
      </c>
      <c r="B16120" s="5">
        <v>-9.2212057828980495E-2</v>
      </c>
      <c r="C16120" s="5">
        <v>5.1499312343152299</v>
      </c>
      <c r="D16120" s="5">
        <v>0.89160288178749303</v>
      </c>
      <c r="E16120" s="5">
        <v>1</v>
      </c>
      <c r="F16120" s="5" t="s">
        <v>731</v>
      </c>
      <c r="G16120" s="5">
        <v>36.397401112173</v>
      </c>
      <c r="H16120" s="5">
        <v>34.1428939803452</v>
      </c>
    </row>
    <row r="16121" spans="1:8" x14ac:dyDescent="0.25">
      <c r="A16121" s="5" t="s">
        <v>16115</v>
      </c>
      <c r="B16121" s="5">
        <v>0.97055093565915396</v>
      </c>
      <c r="C16121" s="5">
        <v>5.19502804789908</v>
      </c>
      <c r="D16121" s="5">
        <v>0.14903110474141801</v>
      </c>
      <c r="E16121" s="5">
        <v>0.74963964544267103</v>
      </c>
      <c r="F16121" s="5" t="s">
        <v>731</v>
      </c>
      <c r="G16121" s="5">
        <v>24.605096701998601</v>
      </c>
      <c r="H16121" s="5">
        <v>48.229822265942097</v>
      </c>
    </row>
    <row r="16122" spans="1:8" x14ac:dyDescent="0.25">
      <c r="A16122" s="5" t="s">
        <v>16116</v>
      </c>
      <c r="B16122" s="5">
        <v>0.90466728202480595</v>
      </c>
      <c r="C16122" s="5">
        <v>1.32764760911168</v>
      </c>
      <c r="D16122" s="5">
        <v>0.31514632384847402</v>
      </c>
      <c r="E16122" s="5">
        <v>1</v>
      </c>
      <c r="F16122" s="5" t="s">
        <v>731</v>
      </c>
      <c r="G16122" s="5">
        <v>1.58742559367733</v>
      </c>
      <c r="H16122" s="5">
        <v>2.9845187045756298</v>
      </c>
    </row>
    <row r="16123" spans="1:8" x14ac:dyDescent="0.25">
      <c r="A16123" s="5" t="s">
        <v>16117</v>
      </c>
      <c r="B16123" s="5">
        <v>0</v>
      </c>
      <c r="C16123" s="5">
        <v>-2.1039909587328198</v>
      </c>
      <c r="D16123" s="5">
        <v>1</v>
      </c>
      <c r="E16123" s="5">
        <v>1</v>
      </c>
      <c r="F16123" s="5" t="s">
        <v>731</v>
      </c>
      <c r="G16123" s="5">
        <v>0</v>
      </c>
      <c r="H16123" s="5">
        <v>0</v>
      </c>
    </row>
    <row r="16124" spans="1:8" x14ac:dyDescent="0.25">
      <c r="A16124" s="5" t="s">
        <v>16118</v>
      </c>
      <c r="B16124" s="5">
        <v>1.0350475181960801</v>
      </c>
      <c r="C16124" s="5">
        <v>4.88796702322656</v>
      </c>
      <c r="D16124" s="5">
        <v>0.127102660898608</v>
      </c>
      <c r="E16124" s="5">
        <v>0.68797635437604798</v>
      </c>
      <c r="F16124" s="5" t="s">
        <v>731</v>
      </c>
      <c r="G16124" s="5">
        <v>19.275882208938999</v>
      </c>
      <c r="H16124" s="5">
        <v>39.515027648581302</v>
      </c>
    </row>
    <row r="16125" spans="1:8" x14ac:dyDescent="0.25">
      <c r="A16125" s="5" t="s">
        <v>16119</v>
      </c>
      <c r="B16125" s="5">
        <v>0.40020191722939902</v>
      </c>
      <c r="C16125" s="5">
        <v>4.1578791106678796</v>
      </c>
      <c r="D16125" s="5">
        <v>0.57068643296353405</v>
      </c>
      <c r="E16125" s="5">
        <v>1</v>
      </c>
      <c r="F16125" s="5" t="s">
        <v>731</v>
      </c>
      <c r="G16125" s="5">
        <v>15.1939306823402</v>
      </c>
      <c r="H16125" s="5">
        <v>20.055965694748199</v>
      </c>
    </row>
    <row r="16126" spans="1:8" x14ac:dyDescent="0.25">
      <c r="A16126" s="5" t="s">
        <v>16120</v>
      </c>
      <c r="B16126" s="5">
        <v>1.00369796760132</v>
      </c>
      <c r="C16126" s="5">
        <v>6.1654477417876796</v>
      </c>
      <c r="D16126" s="5">
        <v>0.131830348382413</v>
      </c>
      <c r="E16126" s="5">
        <v>0.70095762413997598</v>
      </c>
      <c r="F16126" s="5" t="s">
        <v>731</v>
      </c>
      <c r="G16126" s="5">
        <v>47.6227678103199</v>
      </c>
      <c r="H16126" s="5">
        <v>95.504598546419999</v>
      </c>
    </row>
    <row r="16127" spans="1:8" x14ac:dyDescent="0.25">
      <c r="A16127" s="5" t="s">
        <v>16121</v>
      </c>
      <c r="B16127" s="5">
        <v>0.80359650146285999</v>
      </c>
      <c r="C16127" s="5">
        <v>4.66008708779556</v>
      </c>
      <c r="D16127" s="5">
        <v>0.23679680249018401</v>
      </c>
      <c r="E16127" s="5">
        <v>0.93761966238537597</v>
      </c>
      <c r="F16127" s="5" t="s">
        <v>731</v>
      </c>
      <c r="G16127" s="5">
        <v>18.255394327289299</v>
      </c>
      <c r="H16127" s="5">
        <v>31.874659764867701</v>
      </c>
    </row>
    <row r="16128" spans="1:8" x14ac:dyDescent="0.25">
      <c r="A16128" s="5" t="s">
        <v>16122</v>
      </c>
      <c r="B16128" s="5">
        <v>0.40698702586616398</v>
      </c>
      <c r="C16128" s="5">
        <v>7.3068142622249503</v>
      </c>
      <c r="D16128" s="5">
        <v>0.53654498780527904</v>
      </c>
      <c r="E16128" s="5">
        <v>1</v>
      </c>
      <c r="F16128" s="5" t="s">
        <v>731</v>
      </c>
      <c r="G16128" s="5">
        <v>135.95166334422299</v>
      </c>
      <c r="H16128" s="5">
        <v>180.26492975636799</v>
      </c>
    </row>
    <row r="16129" spans="1:8" x14ac:dyDescent="0.25">
      <c r="A16129" s="5" t="s">
        <v>16123</v>
      </c>
      <c r="B16129" s="5">
        <v>0.58249663992105505</v>
      </c>
      <c r="C16129" s="5">
        <v>6.6114602469827597</v>
      </c>
      <c r="D16129" s="5">
        <v>0.37711267729171799</v>
      </c>
      <c r="E16129" s="5">
        <v>1</v>
      </c>
      <c r="F16129" s="5" t="s">
        <v>731</v>
      </c>
      <c r="G16129" s="5">
        <v>78.124016717405695</v>
      </c>
      <c r="H16129" s="5">
        <v>116.99313321936501</v>
      </c>
    </row>
    <row r="16130" spans="1:8" x14ac:dyDescent="0.25">
      <c r="A16130" s="5" t="s">
        <v>16124</v>
      </c>
      <c r="B16130" s="5">
        <v>3.3417019948925399</v>
      </c>
      <c r="C16130" s="5">
        <v>1.1189040015755201</v>
      </c>
      <c r="D16130" s="5">
        <v>1.4189131637369901E-3</v>
      </c>
      <c r="E16130" s="5">
        <v>2.53725397552306E-2</v>
      </c>
      <c r="F16130" s="5" t="s">
        <v>731</v>
      </c>
      <c r="G16130" s="5">
        <v>0.34016262721657098</v>
      </c>
      <c r="H16130" s="5">
        <v>3.58142244549075</v>
      </c>
    </row>
    <row r="16131" spans="1:8" x14ac:dyDescent="0.25">
      <c r="A16131" s="5" t="s">
        <v>16125</v>
      </c>
      <c r="B16131" s="5">
        <v>2.3240531601399201</v>
      </c>
      <c r="C16131" s="5">
        <v>-9.8473913422320106E-2</v>
      </c>
      <c r="D16131" s="5">
        <v>9.9975818542341902E-2</v>
      </c>
      <c r="E16131" s="5">
        <v>0.59693360056054301</v>
      </c>
      <c r="F16131" s="5" t="s">
        <v>731</v>
      </c>
      <c r="G16131" s="5">
        <v>0.226775084811047</v>
      </c>
      <c r="H16131" s="5">
        <v>1.19380748183025</v>
      </c>
    </row>
    <row r="16132" spans="1:8" x14ac:dyDescent="0.25">
      <c r="A16132" s="5" t="s">
        <v>16126</v>
      </c>
      <c r="B16132" s="5">
        <v>0.57168058008505795</v>
      </c>
      <c r="C16132" s="5">
        <v>6.0729515781291399</v>
      </c>
      <c r="D16132" s="5">
        <v>0.38872465610322798</v>
      </c>
      <c r="E16132" s="5">
        <v>1</v>
      </c>
      <c r="F16132" s="5" t="s">
        <v>731</v>
      </c>
      <c r="G16132" s="5">
        <v>53.972470185029202</v>
      </c>
      <c r="H16132" s="5">
        <v>80.223862778992796</v>
      </c>
    </row>
    <row r="16133" spans="1:8" x14ac:dyDescent="0.25">
      <c r="A16133" s="5" t="s">
        <v>16127</v>
      </c>
      <c r="B16133" s="5">
        <v>-0.18453547088495401</v>
      </c>
      <c r="C16133" s="5">
        <v>8.4618492267022898</v>
      </c>
      <c r="D16133" s="5">
        <v>0.778579678872101</v>
      </c>
      <c r="E16133" s="5">
        <v>1</v>
      </c>
      <c r="F16133" s="5" t="s">
        <v>731</v>
      </c>
      <c r="G16133" s="5">
        <v>374.859215192661</v>
      </c>
      <c r="H16133" s="5">
        <v>329.84900722969797</v>
      </c>
    </row>
    <row r="16134" spans="1:8" x14ac:dyDescent="0.25">
      <c r="A16134" s="5" t="s">
        <v>16128</v>
      </c>
      <c r="B16134" s="5">
        <v>0.20972408433315401</v>
      </c>
      <c r="C16134" s="5">
        <v>9.5155908041416808</v>
      </c>
      <c r="D16134" s="5">
        <v>0.74875938225982797</v>
      </c>
      <c r="E16134" s="5">
        <v>1</v>
      </c>
      <c r="F16134" s="5" t="s">
        <v>731</v>
      </c>
      <c r="G16134" s="5">
        <v>678.62444129705796</v>
      </c>
      <c r="H16134" s="5">
        <v>784.80903855520603</v>
      </c>
    </row>
    <row r="16135" spans="1:8" x14ac:dyDescent="0.25">
      <c r="A16135" s="5" t="s">
        <v>16129</v>
      </c>
      <c r="B16135" s="5">
        <v>0.63062277367352904</v>
      </c>
      <c r="C16135" s="5">
        <v>6.9136858839078004</v>
      </c>
      <c r="D16135" s="5">
        <v>0.33992332534499597</v>
      </c>
      <c r="E16135" s="5">
        <v>1</v>
      </c>
      <c r="F16135" s="5" t="s">
        <v>731</v>
      </c>
      <c r="G16135" s="5">
        <v>94.451822823801095</v>
      </c>
      <c r="H16135" s="5">
        <v>146.24141652420599</v>
      </c>
    </row>
    <row r="16136" spans="1:8" x14ac:dyDescent="0.25">
      <c r="A16136" s="5" t="s">
        <v>16130</v>
      </c>
      <c r="B16136" s="5">
        <v>0.445105776546947</v>
      </c>
      <c r="C16136" s="5">
        <v>5.1634208924285696</v>
      </c>
      <c r="D16136" s="5">
        <v>0.50656403610524503</v>
      </c>
      <c r="E16136" s="5">
        <v>1</v>
      </c>
      <c r="F16136" s="5" t="s">
        <v>731</v>
      </c>
      <c r="G16136" s="5">
        <v>30.161086279869298</v>
      </c>
      <c r="H16136" s="5">
        <v>41.066977374960601</v>
      </c>
    </row>
    <row r="16137" spans="1:8" x14ac:dyDescent="0.25">
      <c r="A16137" s="5" t="s">
        <v>16131</v>
      </c>
      <c r="B16137" s="5">
        <v>0.28184144853700099</v>
      </c>
      <c r="C16137" s="5">
        <v>6.5973739220793703</v>
      </c>
      <c r="D16137" s="5">
        <v>0.66952607934333797</v>
      </c>
      <c r="E16137" s="5">
        <v>1</v>
      </c>
      <c r="F16137" s="5" t="s">
        <v>731</v>
      </c>
      <c r="G16137" s="5">
        <v>87.195020109847604</v>
      </c>
      <c r="H16137" s="5">
        <v>106.010104386526</v>
      </c>
    </row>
    <row r="16138" spans="1:8" x14ac:dyDescent="0.25">
      <c r="A16138" s="5" t="s">
        <v>16132</v>
      </c>
      <c r="B16138" s="5">
        <v>0.37590168352350101</v>
      </c>
      <c r="C16138" s="5">
        <v>5.0063821324623001</v>
      </c>
      <c r="D16138" s="5">
        <v>0.57865781352669698</v>
      </c>
      <c r="E16138" s="5">
        <v>1</v>
      </c>
      <c r="F16138" s="5" t="s">
        <v>731</v>
      </c>
      <c r="G16138" s="5">
        <v>27.779947889353299</v>
      </c>
      <c r="H16138" s="5">
        <v>36.052985951273598</v>
      </c>
    </row>
    <row r="16139" spans="1:8" x14ac:dyDescent="0.25">
      <c r="A16139" s="5" t="s">
        <v>16133</v>
      </c>
      <c r="B16139" s="5">
        <v>0.219907757737591</v>
      </c>
      <c r="C16139" s="5">
        <v>6.0711614659776698</v>
      </c>
      <c r="D16139" s="5">
        <v>0.74052822702738397</v>
      </c>
      <c r="E16139" s="5">
        <v>1</v>
      </c>
      <c r="F16139" s="5" t="s">
        <v>731</v>
      </c>
      <c r="G16139" s="5">
        <v>61.9095981534158</v>
      </c>
      <c r="H16139" s="5">
        <v>72.105971902547097</v>
      </c>
    </row>
    <row r="16140" spans="1:8" x14ac:dyDescent="0.25">
      <c r="A16140" s="5" t="s">
        <v>16134</v>
      </c>
      <c r="B16140" s="5">
        <v>0.58964902973744704</v>
      </c>
      <c r="C16140" s="5">
        <v>3.9468350191074602</v>
      </c>
      <c r="D16140" s="5">
        <v>0.391972086893424</v>
      </c>
      <c r="E16140" s="5">
        <v>1</v>
      </c>
      <c r="F16140" s="5" t="s">
        <v>731</v>
      </c>
      <c r="G16140" s="5">
        <v>12.132467037391001</v>
      </c>
      <c r="H16140" s="5">
        <v>18.265254472002798</v>
      </c>
    </row>
    <row r="16141" spans="1:8" x14ac:dyDescent="0.25">
      <c r="A16141" s="5" t="s">
        <v>16135</v>
      </c>
      <c r="B16141" s="5">
        <v>0.63068936961289501</v>
      </c>
      <c r="C16141" s="5">
        <v>6.5521696194595496</v>
      </c>
      <c r="D16141" s="5">
        <v>0.33957722164824899</v>
      </c>
      <c r="E16141" s="5">
        <v>1</v>
      </c>
      <c r="F16141" s="5" t="s">
        <v>731</v>
      </c>
      <c r="G16141" s="5">
        <v>73.4751274787792</v>
      </c>
      <c r="H16141" s="5">
        <v>113.76985301842301</v>
      </c>
    </row>
    <row r="16142" spans="1:8" x14ac:dyDescent="0.25">
      <c r="A16142" s="5" t="s">
        <v>16136</v>
      </c>
      <c r="B16142" s="5">
        <v>0.55419748924461598</v>
      </c>
      <c r="C16142" s="5">
        <v>6.3217631176110798</v>
      </c>
      <c r="D16142" s="5">
        <v>0.40142495065811601</v>
      </c>
      <c r="E16142" s="5">
        <v>1</v>
      </c>
      <c r="F16142" s="5" t="s">
        <v>731</v>
      </c>
      <c r="G16142" s="5">
        <v>64.6308991711484</v>
      </c>
      <c r="H16142" s="5">
        <v>94.907694805504903</v>
      </c>
    </row>
    <row r="16143" spans="1:8" x14ac:dyDescent="0.25">
      <c r="A16143" s="5" t="s">
        <v>16137</v>
      </c>
      <c r="B16143" s="5">
        <v>0.36414258235694102</v>
      </c>
      <c r="C16143" s="5">
        <v>6.45321682604252</v>
      </c>
      <c r="D16143" s="5">
        <v>0.58344432029717996</v>
      </c>
      <c r="E16143" s="5">
        <v>1</v>
      </c>
      <c r="F16143" s="5" t="s">
        <v>731</v>
      </c>
      <c r="G16143" s="5">
        <v>76.423203581322795</v>
      </c>
      <c r="H16143" s="5">
        <v>98.3697365028126</v>
      </c>
    </row>
    <row r="16144" spans="1:8" x14ac:dyDescent="0.25">
      <c r="A16144" s="5" t="s">
        <v>16138</v>
      </c>
      <c r="B16144" s="5">
        <v>0.56799323890286102</v>
      </c>
      <c r="C16144" s="5">
        <v>4.3370586304355099</v>
      </c>
      <c r="D16144" s="5">
        <v>0.40456795927064498</v>
      </c>
      <c r="E16144" s="5">
        <v>1</v>
      </c>
      <c r="F16144" s="5" t="s">
        <v>731</v>
      </c>
      <c r="G16144" s="5">
        <v>16.101031021584301</v>
      </c>
      <c r="H16144" s="5">
        <v>23.876149636605</v>
      </c>
    </row>
    <row r="16145" spans="1:8" x14ac:dyDescent="0.25">
      <c r="A16145" s="5" t="s">
        <v>16139</v>
      </c>
      <c r="B16145" s="5">
        <v>0.12762405719658801</v>
      </c>
      <c r="C16145" s="5">
        <v>8.79605499316928</v>
      </c>
      <c r="D16145" s="5">
        <v>0.84579297492794303</v>
      </c>
      <c r="E16145" s="5">
        <v>1</v>
      </c>
      <c r="F16145" s="5" t="s">
        <v>731</v>
      </c>
      <c r="G16145" s="5">
        <v>424.63634630868597</v>
      </c>
      <c r="H16145" s="5">
        <v>463.91358743923502</v>
      </c>
    </row>
    <row r="16146" spans="1:8" x14ac:dyDescent="0.25">
      <c r="A16146" s="5" t="s">
        <v>16140</v>
      </c>
      <c r="B16146" s="5">
        <v>0.86468132314799795</v>
      </c>
      <c r="C16146" s="5">
        <v>6.2695528696773</v>
      </c>
      <c r="D16146" s="5">
        <v>0.19356251512502001</v>
      </c>
      <c r="E16146" s="5">
        <v>0.84129943488481096</v>
      </c>
      <c r="F16146" s="5" t="s">
        <v>731</v>
      </c>
      <c r="G16146" s="5">
        <v>54.539407897056797</v>
      </c>
      <c r="H16146" s="5">
        <v>99.324782488276796</v>
      </c>
    </row>
    <row r="16147" spans="1:8" x14ac:dyDescent="0.25">
      <c r="A16147" s="5" t="s">
        <v>16141</v>
      </c>
      <c r="B16147" s="5">
        <v>7.1428138835543095E-2</v>
      </c>
      <c r="C16147" s="5">
        <v>6.8727570800704401</v>
      </c>
      <c r="D16147" s="5">
        <v>0.91509730991721305</v>
      </c>
      <c r="E16147" s="5">
        <v>1</v>
      </c>
      <c r="F16147" s="5" t="s">
        <v>731</v>
      </c>
      <c r="G16147" s="5">
        <v>114.067867659957</v>
      </c>
      <c r="H16147" s="5">
        <v>119.858271175757</v>
      </c>
    </row>
    <row r="16148" spans="1:8" x14ac:dyDescent="0.25">
      <c r="A16148" s="5" t="s">
        <v>16142</v>
      </c>
      <c r="B16148" s="5">
        <v>0.57517133748085303</v>
      </c>
      <c r="C16148" s="5">
        <v>3.6768910869368798</v>
      </c>
      <c r="D16148" s="5">
        <v>0.41864422860057798</v>
      </c>
      <c r="E16148" s="5">
        <v>1</v>
      </c>
      <c r="F16148" s="5" t="s">
        <v>731</v>
      </c>
      <c r="G16148" s="5">
        <v>10.091491274091601</v>
      </c>
      <c r="H16148" s="5">
        <v>15.0419742710612</v>
      </c>
    </row>
    <row r="16149" spans="1:8" x14ac:dyDescent="0.25">
      <c r="A16149" s="5" t="s">
        <v>16143</v>
      </c>
      <c r="B16149" s="5">
        <v>0.45750813518892403</v>
      </c>
      <c r="C16149" s="5">
        <v>5.7233661746383699</v>
      </c>
      <c r="D16149" s="5">
        <v>0.49302773263033001</v>
      </c>
      <c r="E16149" s="5">
        <v>1</v>
      </c>
      <c r="F16149" s="5" t="s">
        <v>731</v>
      </c>
      <c r="G16149" s="5">
        <v>44.334529080559697</v>
      </c>
      <c r="H16149" s="5">
        <v>60.884181573342801</v>
      </c>
    </row>
    <row r="16150" spans="1:8" x14ac:dyDescent="0.25">
      <c r="A16150" s="5" t="s">
        <v>16144</v>
      </c>
      <c r="B16150" s="5">
        <v>0.300746973549953</v>
      </c>
      <c r="C16150" s="5">
        <v>5.9885109805568497</v>
      </c>
      <c r="D16150" s="5">
        <v>0.65117853835894302</v>
      </c>
      <c r="E16150" s="5">
        <v>1</v>
      </c>
      <c r="F16150" s="5" t="s">
        <v>731</v>
      </c>
      <c r="G16150" s="5">
        <v>56.693771202761802</v>
      </c>
      <c r="H16150" s="5">
        <v>69.837737687069605</v>
      </c>
    </row>
    <row r="16151" spans="1:8" x14ac:dyDescent="0.25">
      <c r="A16151" s="5" t="s">
        <v>16145</v>
      </c>
      <c r="B16151" s="5">
        <v>0.38937294037185799</v>
      </c>
      <c r="C16151" s="5">
        <v>8.2242943407656792</v>
      </c>
      <c r="D16151" s="5">
        <v>0.55311580290637496</v>
      </c>
      <c r="E16151" s="5">
        <v>1</v>
      </c>
      <c r="F16151" s="5" t="s">
        <v>731</v>
      </c>
      <c r="G16151" s="5">
        <v>258.75037176940498</v>
      </c>
      <c r="H16151" s="5">
        <v>338.921944091608</v>
      </c>
    </row>
    <row r="16152" spans="1:8" x14ac:dyDescent="0.25">
      <c r="A16152" s="5" t="s">
        <v>16146</v>
      </c>
      <c r="B16152" s="5">
        <v>0.90381440141694502</v>
      </c>
      <c r="C16152" s="5">
        <v>5.66333723765863</v>
      </c>
      <c r="D16152" s="5">
        <v>0.176815458012438</v>
      </c>
      <c r="E16152" s="5">
        <v>0.81875690407965696</v>
      </c>
      <c r="F16152" s="5" t="s">
        <v>731</v>
      </c>
      <c r="G16152" s="5">
        <v>35.150138145712297</v>
      </c>
      <c r="H16152" s="5">
        <v>65.778792248846798</v>
      </c>
    </row>
    <row r="16153" spans="1:8" x14ac:dyDescent="0.25">
      <c r="A16153" s="5" t="s">
        <v>16147</v>
      </c>
      <c r="B16153" s="5">
        <v>1.45775945170262</v>
      </c>
      <c r="C16153" s="5">
        <v>2.2290580484757099</v>
      </c>
      <c r="D16153" s="5">
        <v>5.8065888899042101E-2</v>
      </c>
      <c r="E16153" s="5">
        <v>0.41778039557234897</v>
      </c>
      <c r="F16153" s="5" t="s">
        <v>731</v>
      </c>
      <c r="G16153" s="5">
        <v>2.3811383905159902</v>
      </c>
      <c r="H16153" s="5">
        <v>6.5659411500663802</v>
      </c>
    </row>
    <row r="16154" spans="1:8" x14ac:dyDescent="0.25">
      <c r="A16154" s="5" t="s">
        <v>16148</v>
      </c>
      <c r="B16154" s="5">
        <v>1.72404209657928</v>
      </c>
      <c r="C16154" s="5">
        <v>2.7684588941912698</v>
      </c>
      <c r="D16154" s="5">
        <v>2.0705591755340799E-2</v>
      </c>
      <c r="E16154" s="5">
        <v>0.20629374853173901</v>
      </c>
      <c r="F16154" s="5" t="s">
        <v>731</v>
      </c>
      <c r="G16154" s="5">
        <v>3.0614636449491299</v>
      </c>
      <c r="H16154" s="5">
        <v>10.147363595557101</v>
      </c>
    </row>
    <row r="16155" spans="1:8" x14ac:dyDescent="0.25">
      <c r="A16155" s="5" t="s">
        <v>16149</v>
      </c>
      <c r="B16155" s="5">
        <v>4.1229085300944304</v>
      </c>
      <c r="C16155" s="5">
        <v>-1.5173709925796699</v>
      </c>
      <c r="D16155" s="5">
        <v>0.52380952380952395</v>
      </c>
      <c r="E16155" s="5">
        <v>1</v>
      </c>
      <c r="F16155" s="5" t="s">
        <v>731</v>
      </c>
      <c r="G16155" s="5">
        <v>0</v>
      </c>
      <c r="H16155" s="5">
        <v>0.23876149636605001</v>
      </c>
    </row>
    <row r="16156" spans="1:8" x14ac:dyDescent="0.25">
      <c r="A16156" s="5" t="s">
        <v>16150</v>
      </c>
      <c r="B16156" s="5">
        <v>-0.38165200034489799</v>
      </c>
      <c r="C16156" s="5">
        <v>5.7508885195215704</v>
      </c>
      <c r="D16156" s="5">
        <v>0.56752465299903898</v>
      </c>
      <c r="E16156" s="5">
        <v>1</v>
      </c>
      <c r="F16156" s="5" t="s">
        <v>731</v>
      </c>
      <c r="G16156" s="5">
        <v>60.662335186955097</v>
      </c>
      <c r="H16156" s="5">
        <v>46.558491791379801</v>
      </c>
    </row>
    <row r="16157" spans="1:8" x14ac:dyDescent="0.25">
      <c r="A16157" s="5" t="s">
        <v>16151</v>
      </c>
      <c r="B16157" s="5">
        <v>-0.187876250060937</v>
      </c>
      <c r="C16157" s="5">
        <v>9.3525243774507594</v>
      </c>
      <c r="D16157" s="5">
        <v>0.77424539156362604</v>
      </c>
      <c r="E16157" s="5">
        <v>1</v>
      </c>
      <c r="F16157" s="5" t="s">
        <v>731</v>
      </c>
      <c r="G16157" s="5">
        <v>695.972735285103</v>
      </c>
      <c r="H16157" s="5">
        <v>610.99066920072198</v>
      </c>
    </row>
    <row r="16158" spans="1:8" x14ac:dyDescent="0.25">
      <c r="A16158" s="5" t="s">
        <v>16152</v>
      </c>
      <c r="B16158" s="5">
        <v>-0.49172361499053202</v>
      </c>
      <c r="C16158" s="5">
        <v>7.8349000440808503</v>
      </c>
      <c r="D16158" s="5">
        <v>0.45457087987797101</v>
      </c>
      <c r="E16158" s="5">
        <v>1</v>
      </c>
      <c r="F16158" s="5" t="s">
        <v>731</v>
      </c>
      <c r="G16158" s="5">
        <v>266.57411219538602</v>
      </c>
      <c r="H16158" s="5">
        <v>189.576628114644</v>
      </c>
    </row>
    <row r="16159" spans="1:8" x14ac:dyDescent="0.25">
      <c r="A16159" s="5" t="s">
        <v>16153</v>
      </c>
      <c r="B16159" s="5">
        <v>0.78903462308280103</v>
      </c>
      <c r="C16159" s="5">
        <v>3.8988438946327499</v>
      </c>
      <c r="D16159" s="5">
        <v>0.25959642346380601</v>
      </c>
      <c r="E16159" s="5">
        <v>0.98140742997557195</v>
      </c>
      <c r="F16159" s="5" t="s">
        <v>731</v>
      </c>
      <c r="G16159" s="5">
        <v>10.771816528524701</v>
      </c>
      <c r="H16159" s="5">
        <v>18.623396716551898</v>
      </c>
    </row>
    <row r="16160" spans="1:8" x14ac:dyDescent="0.25">
      <c r="A16160" s="5" t="s">
        <v>16154</v>
      </c>
      <c r="B16160" s="5">
        <v>-0.39408651207335699</v>
      </c>
      <c r="C16160" s="5">
        <v>3.97383597065794</v>
      </c>
      <c r="D16160" s="5">
        <v>0.57362584890910695</v>
      </c>
      <c r="E16160" s="5">
        <v>1</v>
      </c>
      <c r="F16160" s="5" t="s">
        <v>731</v>
      </c>
      <c r="G16160" s="5">
        <v>17.575069072856099</v>
      </c>
      <c r="H16160" s="5">
        <v>13.370643796498801</v>
      </c>
    </row>
    <row r="16161" spans="1:8" x14ac:dyDescent="0.25">
      <c r="A16161" s="5" t="s">
        <v>16155</v>
      </c>
      <c r="B16161" s="5">
        <v>-3.2307887656921899E-2</v>
      </c>
      <c r="C16161" s="5">
        <v>0.85004583228055297</v>
      </c>
      <c r="D16161" s="5">
        <v>1</v>
      </c>
      <c r="E16161" s="5">
        <v>1</v>
      </c>
      <c r="F16161" s="5" t="s">
        <v>731</v>
      </c>
      <c r="G16161" s="5">
        <v>1.58742559367733</v>
      </c>
      <c r="H16161" s="5">
        <v>1.55194972637933</v>
      </c>
    </row>
    <row r="16162" spans="1:8" x14ac:dyDescent="0.25">
      <c r="A16162" s="5" t="s">
        <v>16156</v>
      </c>
      <c r="B16162" s="5">
        <v>-0.13636230229180299</v>
      </c>
      <c r="C16162" s="5">
        <v>1.38701212427916</v>
      </c>
      <c r="D16162" s="5">
        <v>1</v>
      </c>
      <c r="E16162" s="5">
        <v>1</v>
      </c>
      <c r="F16162" s="5" t="s">
        <v>731</v>
      </c>
      <c r="G16162" s="5">
        <v>2.4945259329215199</v>
      </c>
      <c r="H16162" s="5">
        <v>2.2682342154774799</v>
      </c>
    </row>
    <row r="16163" spans="1:8" x14ac:dyDescent="0.25">
      <c r="A16163" s="5" t="s">
        <v>16157</v>
      </c>
      <c r="B16163" s="5">
        <v>-7.6684841271717097E-2</v>
      </c>
      <c r="C16163" s="5">
        <v>0.41926975866715999</v>
      </c>
      <c r="D16163" s="5">
        <v>1</v>
      </c>
      <c r="E16163" s="5">
        <v>1</v>
      </c>
      <c r="F16163" s="5" t="s">
        <v>731</v>
      </c>
      <c r="G16163" s="5">
        <v>1.13387542405524</v>
      </c>
      <c r="H16163" s="5">
        <v>1.07442673364723</v>
      </c>
    </row>
    <row r="16164" spans="1:8" x14ac:dyDescent="0.25">
      <c r="A16164" s="5" t="s">
        <v>16158</v>
      </c>
      <c r="B16164" s="5">
        <v>0.26365035401099102</v>
      </c>
      <c r="C16164" s="5">
        <v>4.8416342497191902</v>
      </c>
      <c r="D16164" s="5">
        <v>0.69632987290814596</v>
      </c>
      <c r="E16164" s="5">
        <v>1</v>
      </c>
      <c r="F16164" s="5" t="s">
        <v>731</v>
      </c>
      <c r="G16164" s="5">
        <v>25.8523596684594</v>
      </c>
      <c r="H16164" s="5">
        <v>31.0389945275865</v>
      </c>
    </row>
    <row r="16165" spans="1:8" x14ac:dyDescent="0.25">
      <c r="A16165" s="5" t="s">
        <v>16159</v>
      </c>
      <c r="B16165" s="5">
        <v>0.76854429710957495</v>
      </c>
      <c r="C16165" s="5">
        <v>3.7114662446051301</v>
      </c>
      <c r="D16165" s="5">
        <v>0.269948348842043</v>
      </c>
      <c r="E16165" s="5">
        <v>0.98528742605794095</v>
      </c>
      <c r="F16165" s="5" t="s">
        <v>731</v>
      </c>
      <c r="G16165" s="5">
        <v>9.5245535620639696</v>
      </c>
      <c r="H16165" s="5">
        <v>16.235781752891398</v>
      </c>
    </row>
    <row r="16166" spans="1:8" x14ac:dyDescent="0.25">
      <c r="A16166" s="5" t="s">
        <v>16160</v>
      </c>
      <c r="B16166" s="5">
        <v>6.6053408301772407E-2</v>
      </c>
      <c r="C16166" s="5">
        <v>-1.5189868708165499</v>
      </c>
      <c r="D16166" s="5">
        <v>1</v>
      </c>
      <c r="E16166" s="5">
        <v>1</v>
      </c>
      <c r="F16166" s="5" t="s">
        <v>731</v>
      </c>
      <c r="G16166" s="5">
        <v>0.113387542405524</v>
      </c>
      <c r="H16166" s="5">
        <v>0.11938074818302501</v>
      </c>
    </row>
    <row r="16167" spans="1:8" x14ac:dyDescent="0.25">
      <c r="A16167" s="5" t="s">
        <v>16161</v>
      </c>
      <c r="B16167" s="5">
        <v>2.7324998208309399</v>
      </c>
      <c r="C16167" s="5">
        <v>-0.51459091409806501</v>
      </c>
      <c r="D16167" s="5">
        <v>0.124959742351047</v>
      </c>
      <c r="E16167" s="5">
        <v>0.68051996188502195</v>
      </c>
      <c r="F16167" s="5" t="s">
        <v>731</v>
      </c>
      <c r="G16167" s="5">
        <v>0.113387542405524</v>
      </c>
      <c r="H16167" s="5">
        <v>0.83566523728117503</v>
      </c>
    </row>
    <row r="16168" spans="1:8" x14ac:dyDescent="0.25">
      <c r="A16168" s="5" t="s">
        <v>16162</v>
      </c>
      <c r="B16168" s="5">
        <v>-0.584319216658721</v>
      </c>
      <c r="C16168" s="5">
        <v>2.2835464255072502</v>
      </c>
      <c r="D16168" s="5">
        <v>0.45572826148025403</v>
      </c>
      <c r="E16168" s="5">
        <v>1</v>
      </c>
      <c r="F16168" s="5" t="s">
        <v>731</v>
      </c>
      <c r="G16168" s="5">
        <v>5.5559895778706503</v>
      </c>
      <c r="H16168" s="5">
        <v>3.7008031936737802</v>
      </c>
    </row>
    <row r="16169" spans="1:8" x14ac:dyDescent="0.25">
      <c r="A16169" s="5" t="s">
        <v>16163</v>
      </c>
      <c r="B16169" s="5">
        <v>1.8310040709309201</v>
      </c>
      <c r="C16169" s="5">
        <v>2.0380126490922601</v>
      </c>
      <c r="D16169" s="5">
        <v>2.65154851237231E-2</v>
      </c>
      <c r="E16169" s="5">
        <v>0.247579494773293</v>
      </c>
      <c r="F16169" s="5" t="s">
        <v>731</v>
      </c>
      <c r="G16169" s="5">
        <v>1.70081313608285</v>
      </c>
      <c r="H16169" s="5">
        <v>6.0884181573342797</v>
      </c>
    </row>
    <row r="16170" spans="1:8" x14ac:dyDescent="0.25">
      <c r="A16170" s="5" t="s">
        <v>16164</v>
      </c>
      <c r="B16170" s="5">
        <v>3.0895772572091502</v>
      </c>
      <c r="C16170" s="5">
        <v>-0.29094947868204402</v>
      </c>
      <c r="D16170" s="5">
        <v>5.7771114442778597E-2</v>
      </c>
      <c r="E16170" s="5">
        <v>0.41645024032055</v>
      </c>
      <c r="F16170" s="5" t="s">
        <v>731</v>
      </c>
      <c r="G16170" s="5">
        <v>0.113387542405524</v>
      </c>
      <c r="H16170" s="5">
        <v>1.07442673364723</v>
      </c>
    </row>
    <row r="16171" spans="1:8" x14ac:dyDescent="0.25">
      <c r="A16171" s="5" t="s">
        <v>16165</v>
      </c>
      <c r="B16171" s="5">
        <v>0.256830003207208</v>
      </c>
      <c r="C16171" s="5">
        <v>5.1775419309315902</v>
      </c>
      <c r="D16171" s="5">
        <v>0.70400557363434901</v>
      </c>
      <c r="E16171" s="5">
        <v>1</v>
      </c>
      <c r="F16171" s="5" t="s">
        <v>731</v>
      </c>
      <c r="G16171" s="5">
        <v>32.768999755196297</v>
      </c>
      <c r="H16171" s="5">
        <v>39.156885404032202</v>
      </c>
    </row>
    <row r="16172" spans="1:8" x14ac:dyDescent="0.25">
      <c r="A16172" s="5" t="s">
        <v>16166</v>
      </c>
      <c r="B16172" s="5">
        <v>0.65162939940526299</v>
      </c>
      <c r="C16172" s="5">
        <v>6.8057190354649499</v>
      </c>
      <c r="D16172" s="5">
        <v>0.32332631205397599</v>
      </c>
      <c r="E16172" s="5">
        <v>1</v>
      </c>
      <c r="F16172" s="5" t="s">
        <v>731</v>
      </c>
      <c r="G16172" s="5">
        <v>86.854857482631004</v>
      </c>
      <c r="H16172" s="5">
        <v>136.45219517319799</v>
      </c>
    </row>
    <row r="16173" spans="1:8" x14ac:dyDescent="0.25">
      <c r="A16173" s="5" t="s">
        <v>16167</v>
      </c>
      <c r="B16173" s="5">
        <v>0.29101797427751103</v>
      </c>
      <c r="C16173" s="5">
        <v>5.3993801072006304</v>
      </c>
      <c r="D16173" s="5">
        <v>0.66760121155228402</v>
      </c>
      <c r="E16173" s="5">
        <v>1</v>
      </c>
      <c r="F16173" s="5" t="s">
        <v>731</v>
      </c>
      <c r="G16173" s="5">
        <v>37.7580516210393</v>
      </c>
      <c r="H16173" s="5">
        <v>46.200349546830701</v>
      </c>
    </row>
    <row r="16174" spans="1:8" x14ac:dyDescent="0.25">
      <c r="A16174" s="5" t="s">
        <v>16168</v>
      </c>
      <c r="B16174" s="5">
        <v>0.59062111261948502</v>
      </c>
      <c r="C16174" s="5">
        <v>4.2245469958192903</v>
      </c>
      <c r="D16174" s="5">
        <v>0.39159415954770699</v>
      </c>
      <c r="E16174" s="5">
        <v>1</v>
      </c>
      <c r="F16174" s="5" t="s">
        <v>731</v>
      </c>
      <c r="G16174" s="5">
        <v>14.740380512718099</v>
      </c>
      <c r="H16174" s="5">
        <v>22.2048191620427</v>
      </c>
    </row>
    <row r="16175" spans="1:8" x14ac:dyDescent="0.25">
      <c r="A16175" s="5" t="s">
        <v>16169</v>
      </c>
      <c r="B16175" s="5">
        <v>0.43493641115139597</v>
      </c>
      <c r="C16175" s="5">
        <v>4.6758565441198199</v>
      </c>
      <c r="D16175" s="5">
        <v>0.52302326116716902</v>
      </c>
      <c r="E16175" s="5">
        <v>1</v>
      </c>
      <c r="F16175" s="5" t="s">
        <v>731</v>
      </c>
      <c r="G16175" s="5">
        <v>21.543633057049501</v>
      </c>
      <c r="H16175" s="5">
        <v>29.128902556658101</v>
      </c>
    </row>
    <row r="16176" spans="1:8" x14ac:dyDescent="0.25">
      <c r="A16176" s="5" t="s">
        <v>16170</v>
      </c>
      <c r="B16176" s="5">
        <v>0.59392256804010801</v>
      </c>
      <c r="C16176" s="5">
        <v>4.5138304249625696</v>
      </c>
      <c r="D16176" s="5">
        <v>0.38313615638284398</v>
      </c>
      <c r="E16176" s="5">
        <v>1</v>
      </c>
      <c r="F16176" s="5" t="s">
        <v>731</v>
      </c>
      <c r="G16176" s="5">
        <v>18.0286192424782</v>
      </c>
      <c r="H16176" s="5">
        <v>27.218810585729699</v>
      </c>
    </row>
    <row r="16177" spans="1:8" x14ac:dyDescent="0.25">
      <c r="A16177" s="5" t="s">
        <v>16171</v>
      </c>
      <c r="B16177" s="5">
        <v>9.3055626873056706E-3</v>
      </c>
      <c r="C16177" s="5">
        <v>4.7034730201503798</v>
      </c>
      <c r="D16177" s="5">
        <v>0.99223632015433805</v>
      </c>
      <c r="E16177" s="5">
        <v>1</v>
      </c>
      <c r="F16177" s="5" t="s">
        <v>731</v>
      </c>
      <c r="G16177" s="5">
        <v>25.738972126053799</v>
      </c>
      <c r="H16177" s="5">
        <v>25.9056223557164</v>
      </c>
    </row>
    <row r="16178" spans="1:8" x14ac:dyDescent="0.25">
      <c r="A16178" s="5" t="s">
        <v>16172</v>
      </c>
      <c r="B16178" s="5">
        <v>1.70229529019099</v>
      </c>
      <c r="C16178" s="5">
        <v>2.2663375537447399</v>
      </c>
      <c r="D16178" s="5">
        <v>2.7526146713145901E-2</v>
      </c>
      <c r="E16178" s="5">
        <v>0.254818595956875</v>
      </c>
      <c r="F16178" s="5" t="s">
        <v>731</v>
      </c>
      <c r="G16178" s="5">
        <v>2.1543633057049498</v>
      </c>
      <c r="H16178" s="5">
        <v>7.0434641427984799</v>
      </c>
    </row>
    <row r="16179" spans="1:8" x14ac:dyDescent="0.25">
      <c r="A16179" s="5" t="s">
        <v>16173</v>
      </c>
      <c r="B16179" s="5">
        <v>0.96680420377499099</v>
      </c>
      <c r="C16179" s="5">
        <v>5.8456581513502197</v>
      </c>
      <c r="D16179" s="5">
        <v>0.14706629650950301</v>
      </c>
      <c r="E16179" s="5">
        <v>0.74686158531160496</v>
      </c>
      <c r="F16179" s="5" t="s">
        <v>731</v>
      </c>
      <c r="G16179" s="5">
        <v>38.778539502689</v>
      </c>
      <c r="H16179" s="5">
        <v>75.806775096220903</v>
      </c>
    </row>
    <row r="16180" spans="1:8" x14ac:dyDescent="0.25">
      <c r="A16180" s="5" t="s">
        <v>16174</v>
      </c>
      <c r="B16180" s="5">
        <v>6.0594286189612498</v>
      </c>
      <c r="C16180" s="5">
        <v>-0.51315926457661099</v>
      </c>
      <c r="D16180" s="5">
        <v>2.1900161030595802E-2</v>
      </c>
      <c r="E16180" s="5">
        <v>0.213334216448854</v>
      </c>
      <c r="F16180" s="5" t="s">
        <v>731</v>
      </c>
      <c r="G16180" s="5">
        <v>0</v>
      </c>
      <c r="H16180" s="5">
        <v>0.95504598546420005</v>
      </c>
    </row>
    <row r="16181" spans="1:8" x14ac:dyDescent="0.25">
      <c r="A16181" s="5" t="s">
        <v>16175</v>
      </c>
      <c r="B16181" s="5">
        <v>-9.8663374471743295E-2</v>
      </c>
      <c r="C16181" s="5">
        <v>5.0111773594704703</v>
      </c>
      <c r="D16181" s="5">
        <v>0.88726361396404196</v>
      </c>
      <c r="E16181" s="5">
        <v>1</v>
      </c>
      <c r="F16181" s="5" t="s">
        <v>731</v>
      </c>
      <c r="G16181" s="5">
        <v>33.109162382412897</v>
      </c>
      <c r="H16181" s="5">
        <v>30.919613779403502</v>
      </c>
    </row>
    <row r="16182" spans="1:8" x14ac:dyDescent="0.25">
      <c r="A16182" s="5" t="s">
        <v>16176</v>
      </c>
      <c r="B16182" s="5">
        <v>-3.1373707583597401</v>
      </c>
      <c r="C16182" s="5">
        <v>-1.78286695770972</v>
      </c>
      <c r="D16182" s="5">
        <v>1</v>
      </c>
      <c r="E16182" s="5">
        <v>1</v>
      </c>
      <c r="F16182" s="5" t="s">
        <v>731</v>
      </c>
      <c r="G16182" s="5">
        <v>0.113387542405524</v>
      </c>
      <c r="H16182" s="5">
        <v>0</v>
      </c>
    </row>
    <row r="16183" spans="1:8" x14ac:dyDescent="0.25">
      <c r="A16183" s="5" t="s">
        <v>16177</v>
      </c>
      <c r="B16183" s="5">
        <v>5.08090044244737</v>
      </c>
      <c r="C16183" s="5">
        <v>-1.10081309069274</v>
      </c>
      <c r="D16183" s="5">
        <v>0.161490683229814</v>
      </c>
      <c r="E16183" s="5">
        <v>0.775745217664632</v>
      </c>
      <c r="F16183" s="5" t="s">
        <v>731</v>
      </c>
      <c r="G16183" s="5">
        <v>0</v>
      </c>
      <c r="H16183" s="5">
        <v>0.47752299273210003</v>
      </c>
    </row>
    <row r="16184" spans="1:8" x14ac:dyDescent="0.25">
      <c r="A16184" s="5" t="s">
        <v>16178</v>
      </c>
      <c r="B16184" s="5">
        <v>-0.15255848939753899</v>
      </c>
      <c r="C16184" s="5">
        <v>5.5271465005880902</v>
      </c>
      <c r="D16184" s="5">
        <v>0.82488793442652297</v>
      </c>
      <c r="E16184" s="5">
        <v>1</v>
      </c>
      <c r="F16184" s="5" t="s">
        <v>731</v>
      </c>
      <c r="G16184" s="5">
        <v>48.303093064753</v>
      </c>
      <c r="H16184" s="5">
        <v>43.454592338621097</v>
      </c>
    </row>
    <row r="16185" spans="1:8" x14ac:dyDescent="0.25">
      <c r="A16185" s="5" t="s">
        <v>16179</v>
      </c>
      <c r="B16185" s="5">
        <v>-6.2015006234173102E-2</v>
      </c>
      <c r="C16185" s="5">
        <v>8.4094378637802993</v>
      </c>
      <c r="D16185" s="5">
        <v>0.92510847932807105</v>
      </c>
      <c r="E16185" s="5">
        <v>1</v>
      </c>
      <c r="F16185" s="5" t="s">
        <v>731</v>
      </c>
      <c r="G16185" s="5">
        <v>347.07926730330701</v>
      </c>
      <c r="H16185" s="5">
        <v>332.47538368972499</v>
      </c>
    </row>
    <row r="16186" spans="1:8" x14ac:dyDescent="0.25">
      <c r="A16186" s="5" t="s">
        <v>16180</v>
      </c>
      <c r="B16186" s="5">
        <v>0.24552055338549</v>
      </c>
      <c r="C16186" s="5">
        <v>7.2445187590772502</v>
      </c>
      <c r="D16186" s="5">
        <v>0.70954662038487704</v>
      </c>
      <c r="E16186" s="5">
        <v>1</v>
      </c>
      <c r="F16186" s="5" t="s">
        <v>731</v>
      </c>
      <c r="G16186" s="5">
        <v>138.55957681954999</v>
      </c>
      <c r="H16186" s="5">
        <v>164.26790949984201</v>
      </c>
    </row>
    <row r="16187" spans="1:8" x14ac:dyDescent="0.25">
      <c r="A16187" s="5" t="s">
        <v>16181</v>
      </c>
      <c r="B16187" s="5">
        <v>3.2034241666615202</v>
      </c>
      <c r="C16187" s="5">
        <v>-1.7812158919120999</v>
      </c>
      <c r="D16187" s="5">
        <v>1</v>
      </c>
      <c r="E16187" s="5">
        <v>1</v>
      </c>
      <c r="F16187" s="5" t="s">
        <v>731</v>
      </c>
      <c r="G16187" s="5">
        <v>0</v>
      </c>
      <c r="H16187" s="5">
        <v>0.11938074818302501</v>
      </c>
    </row>
    <row r="16188" spans="1:8" x14ac:dyDescent="0.25">
      <c r="A16188" s="5" t="s">
        <v>16182</v>
      </c>
      <c r="B16188" s="5">
        <v>0</v>
      </c>
      <c r="C16188" s="5">
        <v>-2.1039909587328198</v>
      </c>
      <c r="D16188" s="5">
        <v>1</v>
      </c>
      <c r="E16188" s="5">
        <v>1</v>
      </c>
      <c r="F16188" s="5" t="s">
        <v>731</v>
      </c>
      <c r="G16188" s="5">
        <v>0</v>
      </c>
      <c r="H16188" s="5">
        <v>0</v>
      </c>
    </row>
    <row r="16189" spans="1:8" x14ac:dyDescent="0.25">
      <c r="A16189" s="5" t="s">
        <v>16183</v>
      </c>
      <c r="B16189" s="5">
        <v>0</v>
      </c>
      <c r="C16189" s="5">
        <v>-2.1039909587328198</v>
      </c>
      <c r="D16189" s="5">
        <v>1</v>
      </c>
      <c r="E16189" s="5">
        <v>1</v>
      </c>
      <c r="F16189" s="5" t="s">
        <v>731</v>
      </c>
      <c r="G16189" s="5">
        <v>0</v>
      </c>
      <c r="H16189" s="5">
        <v>0</v>
      </c>
    </row>
    <row r="16190" spans="1:8" x14ac:dyDescent="0.25">
      <c r="A16190" s="5" t="s">
        <v>16184</v>
      </c>
      <c r="B16190" s="5">
        <v>-0.84954640610259102</v>
      </c>
      <c r="C16190" s="5">
        <v>-1.29736526813758</v>
      </c>
      <c r="D16190" s="5">
        <v>1</v>
      </c>
      <c r="E16190" s="5">
        <v>1</v>
      </c>
      <c r="F16190" s="5" t="s">
        <v>731</v>
      </c>
      <c r="G16190" s="5">
        <v>0.226775084811047</v>
      </c>
      <c r="H16190" s="5">
        <v>0.11938074818302501</v>
      </c>
    </row>
    <row r="16191" spans="1:8" x14ac:dyDescent="0.25">
      <c r="A16191" s="5" t="s">
        <v>16185</v>
      </c>
      <c r="B16191" s="5">
        <v>0.98553777173468204</v>
      </c>
      <c r="C16191" s="5">
        <v>-1.29578439198196</v>
      </c>
      <c r="D16191" s="5">
        <v>1</v>
      </c>
      <c r="E16191" s="5">
        <v>1</v>
      </c>
      <c r="F16191" s="5" t="s">
        <v>731</v>
      </c>
      <c r="G16191" s="5">
        <v>0.113387542405524</v>
      </c>
      <c r="H16191" s="5">
        <v>0.23876149636605001</v>
      </c>
    </row>
    <row r="16192" spans="1:8" x14ac:dyDescent="0.25">
      <c r="A16192" s="5" t="s">
        <v>16186</v>
      </c>
      <c r="B16192" s="5">
        <v>-0.63778205907598895</v>
      </c>
      <c r="C16192" s="5">
        <v>3.2560038149049499</v>
      </c>
      <c r="D16192" s="5">
        <v>0.38587001596791498</v>
      </c>
      <c r="E16192" s="5">
        <v>1</v>
      </c>
      <c r="F16192" s="5" t="s">
        <v>731</v>
      </c>
      <c r="G16192" s="5">
        <v>11.338754240552401</v>
      </c>
      <c r="H16192" s="5">
        <v>7.2822256391645297</v>
      </c>
    </row>
    <row r="16193" spans="1:8" x14ac:dyDescent="0.25">
      <c r="A16193" s="5" t="s">
        <v>16187</v>
      </c>
      <c r="B16193" s="5">
        <v>-2.5934417178536502</v>
      </c>
      <c r="C16193" s="5">
        <v>-0.523164806715816</v>
      </c>
      <c r="D16193" s="5">
        <v>0.124959742351047</v>
      </c>
      <c r="E16193" s="5">
        <v>0.68051996188502195</v>
      </c>
      <c r="F16193" s="5" t="s">
        <v>731</v>
      </c>
      <c r="G16193" s="5">
        <v>0.79371279683866502</v>
      </c>
      <c r="H16193" s="5">
        <v>0.11938074818302501</v>
      </c>
    </row>
    <row r="16194" spans="1:8" x14ac:dyDescent="0.25">
      <c r="A16194" s="5" t="s">
        <v>16188</v>
      </c>
      <c r="B16194" s="5">
        <v>-3.1373707583597401</v>
      </c>
      <c r="C16194" s="5">
        <v>-1.78286695770972</v>
      </c>
      <c r="D16194" s="5">
        <v>1</v>
      </c>
      <c r="E16194" s="5">
        <v>1</v>
      </c>
      <c r="F16194" s="5" t="s">
        <v>731</v>
      </c>
      <c r="G16194" s="5">
        <v>0.113387542405524</v>
      </c>
      <c r="H16194" s="5">
        <v>0</v>
      </c>
    </row>
    <row r="16195" spans="1:8" x14ac:dyDescent="0.25">
      <c r="A16195" s="5" t="s">
        <v>16189</v>
      </c>
      <c r="B16195" s="5">
        <v>3.2034241666615202</v>
      </c>
      <c r="C16195" s="5">
        <v>-1.7812158919120999</v>
      </c>
      <c r="D16195" s="5">
        <v>1</v>
      </c>
      <c r="E16195" s="5">
        <v>1</v>
      </c>
      <c r="F16195" s="5" t="s">
        <v>731</v>
      </c>
      <c r="G16195" s="5">
        <v>0</v>
      </c>
      <c r="H16195" s="5">
        <v>0.11938074818302501</v>
      </c>
    </row>
    <row r="16196" spans="1:8" x14ac:dyDescent="0.25">
      <c r="A16196" s="5" t="s">
        <v>16190</v>
      </c>
      <c r="B16196" s="5">
        <v>0.92575247722734599</v>
      </c>
      <c r="C16196" s="5">
        <v>1.87996691471358</v>
      </c>
      <c r="D16196" s="5">
        <v>0.235741276746541</v>
      </c>
      <c r="E16196" s="5">
        <v>0.93481371847472505</v>
      </c>
      <c r="F16196" s="5" t="s">
        <v>731</v>
      </c>
      <c r="G16196" s="5">
        <v>2.3811383905159902</v>
      </c>
      <c r="H16196" s="5">
        <v>4.5364684309549501</v>
      </c>
    </row>
    <row r="16197" spans="1:8" x14ac:dyDescent="0.25">
      <c r="A16197" s="5" t="s">
        <v>16191</v>
      </c>
      <c r="B16197" s="5">
        <v>0.90455668610899798</v>
      </c>
      <c r="C16197" s="5">
        <v>1.99022831534084</v>
      </c>
      <c r="D16197" s="5">
        <v>0.244178756164736</v>
      </c>
      <c r="E16197" s="5">
        <v>0.95340000002772396</v>
      </c>
      <c r="F16197" s="5" t="s">
        <v>731</v>
      </c>
      <c r="G16197" s="5">
        <v>2.6079134753270399</v>
      </c>
      <c r="H16197" s="5">
        <v>4.8946106755040297</v>
      </c>
    </row>
    <row r="16198" spans="1:8" x14ac:dyDescent="0.25">
      <c r="A16198" s="5" t="s">
        <v>16192</v>
      </c>
      <c r="B16198" s="5">
        <v>0.29051866131871101</v>
      </c>
      <c r="C16198" s="5">
        <v>7.7242579783519503</v>
      </c>
      <c r="D16198" s="5">
        <v>0.65857052234090196</v>
      </c>
      <c r="E16198" s="5">
        <v>1</v>
      </c>
      <c r="F16198" s="5" t="s">
        <v>731</v>
      </c>
      <c r="G16198" s="5">
        <v>190.03752107165701</v>
      </c>
      <c r="H16198" s="5">
        <v>232.43431671235001</v>
      </c>
    </row>
    <row r="16199" spans="1:8" x14ac:dyDescent="0.25">
      <c r="A16199" s="5" t="s">
        <v>16193</v>
      </c>
      <c r="B16199" s="5">
        <v>1.0696534826444</v>
      </c>
      <c r="C16199" s="5">
        <v>4.9608071000382896</v>
      </c>
      <c r="D16199" s="5">
        <v>0.11297798996819999</v>
      </c>
      <c r="E16199" s="5">
        <v>0.64714493079728297</v>
      </c>
      <c r="F16199" s="5" t="s">
        <v>731</v>
      </c>
      <c r="G16199" s="5">
        <v>19.956207463372099</v>
      </c>
      <c r="H16199" s="5">
        <v>41.902642612241799</v>
      </c>
    </row>
    <row r="16200" spans="1:8" x14ac:dyDescent="0.25">
      <c r="A16200" s="5" t="s">
        <v>16194</v>
      </c>
      <c r="B16200" s="5">
        <v>3.2034241666615202</v>
      </c>
      <c r="C16200" s="5">
        <v>-1.7812158919120999</v>
      </c>
      <c r="D16200" s="5">
        <v>1</v>
      </c>
      <c r="E16200" s="5">
        <v>1</v>
      </c>
      <c r="F16200" s="5" t="s">
        <v>731</v>
      </c>
      <c r="G16200" s="5">
        <v>0</v>
      </c>
      <c r="H16200" s="5">
        <v>0.11938074818302501</v>
      </c>
    </row>
    <row r="16201" spans="1:8" x14ac:dyDescent="0.25">
      <c r="A16201" s="5" t="s">
        <v>16195</v>
      </c>
      <c r="B16201" s="5">
        <v>0.87640896724719697</v>
      </c>
      <c r="C16201" s="5">
        <v>1.48651611346364</v>
      </c>
      <c r="D16201" s="5">
        <v>0.32105292768850902</v>
      </c>
      <c r="E16201" s="5">
        <v>1</v>
      </c>
      <c r="F16201" s="5" t="s">
        <v>731</v>
      </c>
      <c r="G16201" s="5">
        <v>1.81420067848838</v>
      </c>
      <c r="H16201" s="5">
        <v>3.3426609491247001</v>
      </c>
    </row>
    <row r="16202" spans="1:8" x14ac:dyDescent="0.25">
      <c r="A16202" s="5" t="s">
        <v>16196</v>
      </c>
      <c r="B16202" s="5">
        <v>-0.24088160983877499</v>
      </c>
      <c r="C16202" s="5">
        <v>-0.404089731709731</v>
      </c>
      <c r="D16202" s="5">
        <v>1</v>
      </c>
      <c r="E16202" s="5">
        <v>1</v>
      </c>
      <c r="F16202" s="5" t="s">
        <v>731</v>
      </c>
      <c r="G16202" s="5">
        <v>0.566937712027618</v>
      </c>
      <c r="H16202" s="5">
        <v>0.47752299273210003</v>
      </c>
    </row>
    <row r="16203" spans="1:8" x14ac:dyDescent="0.25">
      <c r="A16203" s="5" t="s">
        <v>16197</v>
      </c>
      <c r="B16203" s="5">
        <v>0.94581520895850402</v>
      </c>
      <c r="C16203" s="5">
        <v>2.37956695871517</v>
      </c>
      <c r="D16203" s="5">
        <v>0.21507717775275401</v>
      </c>
      <c r="E16203" s="5">
        <v>0.89123012127345302</v>
      </c>
      <c r="F16203" s="5" t="s">
        <v>731</v>
      </c>
      <c r="G16203" s="5">
        <v>3.4016262721657098</v>
      </c>
      <c r="H16203" s="5">
        <v>6.5659411500663802</v>
      </c>
    </row>
    <row r="16204" spans="1:8" x14ac:dyDescent="0.25">
      <c r="A16204" s="5" t="s">
        <v>16198</v>
      </c>
      <c r="B16204" s="5">
        <v>0.80687800741073001</v>
      </c>
      <c r="C16204" s="5">
        <v>1.60179356662643</v>
      </c>
      <c r="D16204" s="5">
        <v>0.35689052900156099</v>
      </c>
      <c r="E16204" s="5">
        <v>1</v>
      </c>
      <c r="F16204" s="5" t="s">
        <v>731</v>
      </c>
      <c r="G16204" s="5">
        <v>2.0409757632994201</v>
      </c>
      <c r="H16204" s="5">
        <v>3.58142244549075</v>
      </c>
    </row>
    <row r="16205" spans="1:8" x14ac:dyDescent="0.25">
      <c r="A16205" s="5" t="s">
        <v>16199</v>
      </c>
      <c r="B16205" s="5">
        <v>0.750286310617442</v>
      </c>
      <c r="C16205" s="5">
        <v>4.23077598078316</v>
      </c>
      <c r="D16205" s="5">
        <v>0.27529818560888097</v>
      </c>
      <c r="E16205" s="5">
        <v>0.98528742605794095</v>
      </c>
      <c r="F16205" s="5" t="s">
        <v>731</v>
      </c>
      <c r="G16205" s="5">
        <v>13.8332801734739</v>
      </c>
      <c r="H16205" s="5">
        <v>23.2792458956899</v>
      </c>
    </row>
    <row r="16206" spans="1:8" x14ac:dyDescent="0.25">
      <c r="A16206" s="5" t="s">
        <v>16200</v>
      </c>
      <c r="B16206" s="5">
        <v>6.2269480155688903</v>
      </c>
      <c r="C16206" s="5">
        <v>-0.39707260609019401</v>
      </c>
      <c r="D16206" s="5">
        <v>1.4078674948240199E-2</v>
      </c>
      <c r="E16206" s="5">
        <v>0.153152771284609</v>
      </c>
      <c r="F16206" s="5" t="s">
        <v>731</v>
      </c>
      <c r="G16206" s="5">
        <v>0</v>
      </c>
      <c r="H16206" s="5">
        <v>1.07442673364723</v>
      </c>
    </row>
    <row r="16207" spans="1:8" x14ac:dyDescent="0.25">
      <c r="A16207" s="5" t="s">
        <v>16201</v>
      </c>
      <c r="B16207" s="5">
        <v>3.4997914796807801</v>
      </c>
      <c r="C16207" s="5">
        <v>-9.1324146695904492E-3</v>
      </c>
      <c r="D16207" s="5">
        <v>1.9786880753171698E-2</v>
      </c>
      <c r="E16207" s="5">
        <v>0.19976666110306901</v>
      </c>
      <c r="F16207" s="5" t="s">
        <v>731</v>
      </c>
      <c r="G16207" s="5">
        <v>0.113387542405524</v>
      </c>
      <c r="H16207" s="5">
        <v>1.4325689781963</v>
      </c>
    </row>
    <row r="16208" spans="1:8" x14ac:dyDescent="0.25">
      <c r="A16208" s="5" t="s">
        <v>16202</v>
      </c>
      <c r="B16208" s="5">
        <v>0</v>
      </c>
      <c r="C16208" s="5">
        <v>-2.1039909587328198</v>
      </c>
      <c r="D16208" s="5">
        <v>1</v>
      </c>
      <c r="E16208" s="5">
        <v>1</v>
      </c>
      <c r="F16208" s="5" t="s">
        <v>731</v>
      </c>
      <c r="G16208" s="5">
        <v>0</v>
      </c>
      <c r="H16208" s="5">
        <v>0</v>
      </c>
    </row>
    <row r="16209" spans="1:8" x14ac:dyDescent="0.25">
      <c r="A16209" s="5" t="s">
        <v>16203</v>
      </c>
      <c r="B16209" s="5">
        <v>0</v>
      </c>
      <c r="C16209" s="5">
        <v>-2.1039909587328198</v>
      </c>
      <c r="D16209" s="5">
        <v>1</v>
      </c>
      <c r="E16209" s="5">
        <v>1</v>
      </c>
      <c r="F16209" s="5" t="s">
        <v>731</v>
      </c>
      <c r="G16209" s="5">
        <v>0</v>
      </c>
      <c r="H16209" s="5">
        <v>0</v>
      </c>
    </row>
    <row r="16210" spans="1:8" x14ac:dyDescent="0.25">
      <c r="A16210" s="5" t="s">
        <v>16204</v>
      </c>
      <c r="B16210" s="5">
        <v>0</v>
      </c>
      <c r="C16210" s="5">
        <v>-2.1039909587328198</v>
      </c>
      <c r="D16210" s="5">
        <v>1</v>
      </c>
      <c r="E16210" s="5">
        <v>1</v>
      </c>
      <c r="F16210" s="5" t="s">
        <v>731</v>
      </c>
      <c r="G16210" s="5">
        <v>0</v>
      </c>
      <c r="H16210" s="5">
        <v>0</v>
      </c>
    </row>
    <row r="16211" spans="1:8" x14ac:dyDescent="0.25">
      <c r="A16211" s="5" t="s">
        <v>16205</v>
      </c>
      <c r="B16211" s="5">
        <v>7.3732152610977195E-2</v>
      </c>
      <c r="C16211" s="5">
        <v>1.0663368722161499</v>
      </c>
      <c r="D16211" s="5">
        <v>1</v>
      </c>
      <c r="E16211" s="5">
        <v>1</v>
      </c>
      <c r="F16211" s="5" t="s">
        <v>731</v>
      </c>
      <c r="G16211" s="5">
        <v>1.81420067848838</v>
      </c>
      <c r="H16211" s="5">
        <v>1.9100919709284001</v>
      </c>
    </row>
    <row r="16212" spans="1:8" x14ac:dyDescent="0.25">
      <c r="A16212" s="5" t="s">
        <v>16206</v>
      </c>
      <c r="B16212" s="5">
        <v>-0.33767727721449697</v>
      </c>
      <c r="C16212" s="5">
        <v>0.894316935392521</v>
      </c>
      <c r="D16212" s="5">
        <v>0.71769677620508199</v>
      </c>
      <c r="E16212" s="5">
        <v>1</v>
      </c>
      <c r="F16212" s="5" t="s">
        <v>731</v>
      </c>
      <c r="G16212" s="5">
        <v>1.81420067848838</v>
      </c>
      <c r="H16212" s="5">
        <v>1.4325689781963</v>
      </c>
    </row>
    <row r="16213" spans="1:8" x14ac:dyDescent="0.25">
      <c r="A16213" s="5" t="s">
        <v>16207</v>
      </c>
      <c r="B16213" s="5">
        <v>-3.1373707583597401</v>
      </c>
      <c r="C16213" s="5">
        <v>-1.78286695770972</v>
      </c>
      <c r="D16213" s="5">
        <v>1</v>
      </c>
      <c r="E16213" s="5">
        <v>1</v>
      </c>
      <c r="F16213" s="5" t="s">
        <v>731</v>
      </c>
      <c r="G16213" s="5">
        <v>0.113387542405524</v>
      </c>
      <c r="H16213" s="5">
        <v>0</v>
      </c>
    </row>
    <row r="16214" spans="1:8" x14ac:dyDescent="0.25">
      <c r="A16214" s="5" t="s">
        <v>16208</v>
      </c>
      <c r="B16214" s="5">
        <v>3.69404971940437E-2</v>
      </c>
      <c r="C16214" s="5">
        <v>6.2595089508149702</v>
      </c>
      <c r="D16214" s="5">
        <v>0.95739994688875696</v>
      </c>
      <c r="E16214" s="5">
        <v>1</v>
      </c>
      <c r="F16214" s="5" t="s">
        <v>731</v>
      </c>
      <c r="G16214" s="5">
        <v>75.402715699673095</v>
      </c>
      <c r="H16214" s="5">
        <v>77.358724822600195</v>
      </c>
    </row>
    <row r="16215" spans="1:8" x14ac:dyDescent="0.25">
      <c r="A16215" s="5" t="s">
        <v>16209</v>
      </c>
      <c r="B16215" s="5">
        <v>0.46195211248828999</v>
      </c>
      <c r="C16215" s="5">
        <v>2.9338338783825599</v>
      </c>
      <c r="D16215" s="5">
        <v>0.54014799569437599</v>
      </c>
      <c r="E16215" s="5">
        <v>1</v>
      </c>
      <c r="F16215" s="5" t="s">
        <v>731</v>
      </c>
      <c r="G16215" s="5">
        <v>6.2363148323037896</v>
      </c>
      <c r="H16215" s="5">
        <v>8.5954138691778006</v>
      </c>
    </row>
    <row r="16216" spans="1:8" x14ac:dyDescent="0.25">
      <c r="A16216" s="5" t="s">
        <v>16210</v>
      </c>
      <c r="B16216" s="5">
        <v>-4.6086655943345001</v>
      </c>
      <c r="C16216" s="5">
        <v>-1.2989449282045999</v>
      </c>
      <c r="D16216" s="5">
        <v>0.28571428571428598</v>
      </c>
      <c r="E16216" s="5">
        <v>0.98528742605794095</v>
      </c>
      <c r="F16216" s="5" t="s">
        <v>731</v>
      </c>
      <c r="G16216" s="5">
        <v>0.34016262721657098</v>
      </c>
      <c r="H16216" s="5">
        <v>0</v>
      </c>
    </row>
    <row r="16217" spans="1:8" x14ac:dyDescent="0.25">
      <c r="A16217" s="5" t="s">
        <v>16211</v>
      </c>
      <c r="B16217" s="5">
        <v>0.377423640023971</v>
      </c>
      <c r="C16217" s="5">
        <v>3.0993915734986102</v>
      </c>
      <c r="D16217" s="5">
        <v>0.60131502858186403</v>
      </c>
      <c r="E16217" s="5">
        <v>1</v>
      </c>
      <c r="F16217" s="5" t="s">
        <v>731</v>
      </c>
      <c r="G16217" s="5">
        <v>7.2568027139535003</v>
      </c>
      <c r="H16217" s="5">
        <v>9.4310791064589807</v>
      </c>
    </row>
    <row r="16218" spans="1:8" x14ac:dyDescent="0.25">
      <c r="A16218" s="5" t="s">
        <v>16212</v>
      </c>
      <c r="B16218" s="5">
        <v>0.74281738435845701</v>
      </c>
      <c r="C16218" s="5">
        <v>6.6692098113530003</v>
      </c>
      <c r="D16218" s="5">
        <v>0.26181584717566397</v>
      </c>
      <c r="E16218" s="5">
        <v>0.98439084664822996</v>
      </c>
      <c r="F16218" s="5" t="s">
        <v>731</v>
      </c>
      <c r="G16218" s="5">
        <v>75.969653411700705</v>
      </c>
      <c r="H16218" s="5">
        <v>127.140496814922</v>
      </c>
    </row>
    <row r="16219" spans="1:8" x14ac:dyDescent="0.25">
      <c r="A16219" s="5" t="s">
        <v>16213</v>
      </c>
      <c r="B16219" s="5">
        <v>1.3773009557311899</v>
      </c>
      <c r="C16219" s="5">
        <v>4.3369993396370203</v>
      </c>
      <c r="D16219" s="5">
        <v>4.5340095154018302E-2</v>
      </c>
      <c r="E16219" s="5">
        <v>0.36144894930636701</v>
      </c>
      <c r="F16219" s="5" t="s">
        <v>731</v>
      </c>
      <c r="G16219" s="5">
        <v>11.111979155741301</v>
      </c>
      <c r="H16219" s="5">
        <v>28.890141060292098</v>
      </c>
    </row>
    <row r="16220" spans="1:8" x14ac:dyDescent="0.25">
      <c r="A16220" s="5" t="s">
        <v>16214</v>
      </c>
      <c r="B16220" s="5">
        <v>1.5986133874705499</v>
      </c>
      <c r="C16220" s="5">
        <v>-0.516021801811401</v>
      </c>
      <c r="D16220" s="5">
        <v>0.372946859903382</v>
      </c>
      <c r="E16220" s="5">
        <v>1</v>
      </c>
      <c r="F16220" s="5" t="s">
        <v>731</v>
      </c>
      <c r="G16220" s="5">
        <v>0.226775084811047</v>
      </c>
      <c r="H16220" s="5">
        <v>0.71628448909815001</v>
      </c>
    </row>
    <row r="16221" spans="1:8" x14ac:dyDescent="0.25">
      <c r="A16221" s="5" t="s">
        <v>16215</v>
      </c>
      <c r="B16221" s="5">
        <v>6.96930937555644E-2</v>
      </c>
      <c r="C16221" s="5">
        <v>5.2029097279897396</v>
      </c>
      <c r="D16221" s="5">
        <v>0.92289516585120401</v>
      </c>
      <c r="E16221" s="5">
        <v>1</v>
      </c>
      <c r="F16221" s="5" t="s">
        <v>731</v>
      </c>
      <c r="G16221" s="5">
        <v>35.7170758577399</v>
      </c>
      <c r="H16221" s="5">
        <v>37.485554929469899</v>
      </c>
    </row>
    <row r="16222" spans="1:8" x14ac:dyDescent="0.25">
      <c r="A16222" s="5" t="s">
        <v>16216</v>
      </c>
      <c r="B16222" s="5">
        <v>0.484951593433192</v>
      </c>
      <c r="C16222" s="5">
        <v>0.898445581936411</v>
      </c>
      <c r="D16222" s="5">
        <v>0.71769677620508199</v>
      </c>
      <c r="E16222" s="5">
        <v>1</v>
      </c>
      <c r="F16222" s="5" t="s">
        <v>731</v>
      </c>
      <c r="G16222" s="5">
        <v>1.3606505088662799</v>
      </c>
      <c r="H16222" s="5">
        <v>1.9100919709284001</v>
      </c>
    </row>
    <row r="16223" spans="1:8" x14ac:dyDescent="0.25">
      <c r="A16223" s="5" t="s">
        <v>16217</v>
      </c>
      <c r="B16223" s="5">
        <v>0.51088044389343901</v>
      </c>
      <c r="C16223" s="5">
        <v>6.2343558030852302</v>
      </c>
      <c r="D16223" s="5">
        <v>0.44113410485480398</v>
      </c>
      <c r="E16223" s="5">
        <v>1</v>
      </c>
      <c r="F16223" s="5" t="s">
        <v>731</v>
      </c>
      <c r="G16223" s="5">
        <v>61.9095981534158</v>
      </c>
      <c r="H16223" s="5">
        <v>88.222372907255505</v>
      </c>
    </row>
    <row r="16224" spans="1:8" x14ac:dyDescent="0.25">
      <c r="A16224" s="5" t="s">
        <v>16218</v>
      </c>
      <c r="B16224" s="5">
        <v>-1.5087564855229301</v>
      </c>
      <c r="C16224" s="5">
        <v>3.81179534683509</v>
      </c>
      <c r="D16224" s="5">
        <v>3.3863816412320599E-2</v>
      </c>
      <c r="E16224" s="5">
        <v>0.29778967370606102</v>
      </c>
      <c r="F16224" s="5" t="s">
        <v>731</v>
      </c>
      <c r="G16224" s="5">
        <v>20.4097576329942</v>
      </c>
      <c r="H16224" s="5">
        <v>7.1628448909814999</v>
      </c>
    </row>
    <row r="16225" spans="1:8" x14ac:dyDescent="0.25">
      <c r="A16225" s="5" t="s">
        <v>16219</v>
      </c>
      <c r="B16225" s="5">
        <v>0.35163531110174401</v>
      </c>
      <c r="C16225" s="5">
        <v>6.5352110739447502</v>
      </c>
      <c r="D16225" s="5">
        <v>0.59500354896720598</v>
      </c>
      <c r="E16225" s="5">
        <v>1</v>
      </c>
      <c r="F16225" s="5" t="s">
        <v>731</v>
      </c>
      <c r="G16225" s="5">
        <v>81.298867904760399</v>
      </c>
      <c r="H16225" s="5">
        <v>103.741870171049</v>
      </c>
    </row>
    <row r="16226" spans="1:8" x14ac:dyDescent="0.25">
      <c r="A16226" s="5" t="s">
        <v>16220</v>
      </c>
      <c r="B16226" s="5">
        <v>0.184377636228654</v>
      </c>
      <c r="C16226" s="5">
        <v>8.5951161215936391</v>
      </c>
      <c r="D16226" s="5">
        <v>0.77867814168278404</v>
      </c>
      <c r="E16226" s="5">
        <v>1</v>
      </c>
      <c r="F16226" s="5" t="s">
        <v>731</v>
      </c>
      <c r="G16226" s="5">
        <v>361.81964781602602</v>
      </c>
      <c r="H16226" s="5">
        <v>411.14729674233803</v>
      </c>
    </row>
    <row r="16227" spans="1:8" x14ac:dyDescent="0.25">
      <c r="A16227" s="5" t="s">
        <v>16221</v>
      </c>
      <c r="B16227" s="5">
        <v>0.39568580925962799</v>
      </c>
      <c r="C16227" s="5">
        <v>6.3156081905037098</v>
      </c>
      <c r="D16227" s="5">
        <v>0.55081496231273497</v>
      </c>
      <c r="E16227" s="5">
        <v>1</v>
      </c>
      <c r="F16227" s="5" t="s">
        <v>731</v>
      </c>
      <c r="G16227" s="5">
        <v>68.599463155341695</v>
      </c>
      <c r="H16227" s="5">
        <v>90.251845626366901</v>
      </c>
    </row>
    <row r="16228" spans="1:8" x14ac:dyDescent="0.25">
      <c r="A16228" s="5" t="s">
        <v>16222</v>
      </c>
      <c r="B16228" s="5">
        <v>0.79003699070065003</v>
      </c>
      <c r="C16228" s="5">
        <v>6.7370426191622599</v>
      </c>
      <c r="D16228" s="5">
        <v>0.23264727891393</v>
      </c>
      <c r="E16228" s="5">
        <v>0.92797693568195005</v>
      </c>
      <c r="F16228" s="5" t="s">
        <v>731</v>
      </c>
      <c r="G16228" s="5">
        <v>78.010629175000204</v>
      </c>
      <c r="H16228" s="5">
        <v>134.90024544681799</v>
      </c>
    </row>
    <row r="16229" spans="1:8" x14ac:dyDescent="0.25">
      <c r="A16229" s="5" t="s">
        <v>16223</v>
      </c>
      <c r="B16229" s="5">
        <v>1.5315806519964801</v>
      </c>
      <c r="C16229" s="5">
        <v>3.6525528359958002</v>
      </c>
      <c r="D16229" s="5">
        <v>3.21063823290971E-2</v>
      </c>
      <c r="E16229" s="5">
        <v>0.284811045116797</v>
      </c>
      <c r="F16229" s="5" t="s">
        <v>731</v>
      </c>
      <c r="G16229" s="5">
        <v>6.3497023747093202</v>
      </c>
      <c r="H16229" s="5">
        <v>18.384635220185899</v>
      </c>
    </row>
    <row r="16230" spans="1:8" x14ac:dyDescent="0.25">
      <c r="A16230" s="5" t="s">
        <v>16224</v>
      </c>
      <c r="B16230" s="5">
        <v>-0.321906214680172</v>
      </c>
      <c r="C16230" s="5">
        <v>3.43957929037835</v>
      </c>
      <c r="D16230" s="5">
        <v>0.66086547787715999</v>
      </c>
      <c r="E16230" s="5">
        <v>1</v>
      </c>
      <c r="F16230" s="5" t="s">
        <v>731</v>
      </c>
      <c r="G16230" s="5">
        <v>11.792304410174401</v>
      </c>
      <c r="H16230" s="5">
        <v>9.4310791064589807</v>
      </c>
    </row>
    <row r="16231" spans="1:8" x14ac:dyDescent="0.25">
      <c r="A16231" s="5" t="s">
        <v>16225</v>
      </c>
      <c r="B16231" s="5">
        <v>0.68399648195385199</v>
      </c>
      <c r="C16231" s="5">
        <v>3.0624882195708998</v>
      </c>
      <c r="D16231" s="5">
        <v>0.35503465731644801</v>
      </c>
      <c r="E16231" s="5">
        <v>1</v>
      </c>
      <c r="F16231" s="5" t="s">
        <v>731</v>
      </c>
      <c r="G16231" s="5">
        <v>6.2363148323037896</v>
      </c>
      <c r="H16231" s="5">
        <v>10.0279828473741</v>
      </c>
    </row>
    <row r="16232" spans="1:8" x14ac:dyDescent="0.25">
      <c r="A16232" s="5" t="s">
        <v>16226</v>
      </c>
      <c r="B16232" s="5">
        <v>-0.89679492797055704</v>
      </c>
      <c r="C16232" s="5">
        <v>2.3316703826063701</v>
      </c>
      <c r="D16232" s="5">
        <v>0.24337000774175299</v>
      </c>
      <c r="E16232" s="5">
        <v>0.95122236479568401</v>
      </c>
      <c r="F16232" s="5" t="s">
        <v>731</v>
      </c>
      <c r="G16232" s="5">
        <v>6.2363148323037896</v>
      </c>
      <c r="H16232" s="5">
        <v>3.3426609491247001</v>
      </c>
    </row>
    <row r="16233" spans="1:8" x14ac:dyDescent="0.25">
      <c r="A16233" s="5" t="s">
        <v>16227</v>
      </c>
      <c r="B16233" s="5">
        <v>3.0342687511835198</v>
      </c>
      <c r="C16233" s="5">
        <v>1.2313728377453499</v>
      </c>
      <c r="D16233" s="5">
        <v>2.3163691663719501E-3</v>
      </c>
      <c r="E16233" s="5">
        <v>3.7537397980493603E-2</v>
      </c>
      <c r="F16233" s="5" t="s">
        <v>731</v>
      </c>
      <c r="G16233" s="5">
        <v>0.45355016962209399</v>
      </c>
      <c r="H16233" s="5">
        <v>3.8201839418568002</v>
      </c>
    </row>
    <row r="16234" spans="1:8" x14ac:dyDescent="0.25">
      <c r="A16234" s="5" t="s">
        <v>16228</v>
      </c>
      <c r="B16234" s="5">
        <v>1.10376480159015</v>
      </c>
      <c r="C16234" s="5">
        <v>5.4225915942539098</v>
      </c>
      <c r="D16234" s="5">
        <v>0.10093568327340301</v>
      </c>
      <c r="E16234" s="5">
        <v>0.60090958232628999</v>
      </c>
      <c r="F16234" s="5" t="s">
        <v>731</v>
      </c>
      <c r="G16234" s="5">
        <v>27.099622634920099</v>
      </c>
      <c r="H16234" s="5">
        <v>58.257805113316202</v>
      </c>
    </row>
    <row r="16235" spans="1:8" x14ac:dyDescent="0.25">
      <c r="A16235" s="5" t="s">
        <v>16229</v>
      </c>
      <c r="B16235" s="5">
        <v>0.44702705348507998</v>
      </c>
      <c r="C16235" s="5">
        <v>6.1973065554551798</v>
      </c>
      <c r="D16235" s="5">
        <v>0.50080953290469599</v>
      </c>
      <c r="E16235" s="5">
        <v>1</v>
      </c>
      <c r="F16235" s="5" t="s">
        <v>731</v>
      </c>
      <c r="G16235" s="5">
        <v>61.9095981534158</v>
      </c>
      <c r="H16235" s="5">
        <v>84.402188965398693</v>
      </c>
    </row>
    <row r="16236" spans="1:8" x14ac:dyDescent="0.25">
      <c r="A16236" s="5" t="s">
        <v>16230</v>
      </c>
      <c r="B16236" s="5">
        <v>1.0125925539691301</v>
      </c>
      <c r="C16236" s="5">
        <v>4.07182880585954</v>
      </c>
      <c r="D16236" s="5">
        <v>0.139198566093126</v>
      </c>
      <c r="E16236" s="5">
        <v>0.72587582538837603</v>
      </c>
      <c r="F16236" s="5" t="s">
        <v>731</v>
      </c>
      <c r="G16236" s="5">
        <v>10.998591613335799</v>
      </c>
      <c r="H16236" s="5">
        <v>22.2048191620427</v>
      </c>
    </row>
    <row r="16237" spans="1:8" x14ac:dyDescent="0.25">
      <c r="A16237" s="5" t="s">
        <v>16231</v>
      </c>
      <c r="B16237" s="5">
        <v>2.2150124361946801</v>
      </c>
      <c r="C16237" s="5">
        <v>2.4200061698993198</v>
      </c>
      <c r="D16237" s="5">
        <v>5.67766338461358E-3</v>
      </c>
      <c r="E16237" s="5">
        <v>7.7436925442456103E-2</v>
      </c>
      <c r="F16237" s="5" t="s">
        <v>731</v>
      </c>
      <c r="G16237" s="5">
        <v>1.81420067848838</v>
      </c>
      <c r="H16237" s="5">
        <v>8.4760331209947797</v>
      </c>
    </row>
    <row r="16238" spans="1:8" x14ac:dyDescent="0.25">
      <c r="A16238" s="5" t="s">
        <v>16232</v>
      </c>
      <c r="B16238" s="5">
        <v>0.36712177001179502</v>
      </c>
      <c r="C16238" s="5">
        <v>6.1413447661107101</v>
      </c>
      <c r="D16238" s="5">
        <v>0.58032963792019399</v>
      </c>
      <c r="E16238" s="5">
        <v>1</v>
      </c>
      <c r="F16238" s="5" t="s">
        <v>731</v>
      </c>
      <c r="G16238" s="5">
        <v>61.456047983793702</v>
      </c>
      <c r="H16238" s="5">
        <v>79.2688167935286</v>
      </c>
    </row>
    <row r="16239" spans="1:8" x14ac:dyDescent="0.25">
      <c r="A16239" s="5" t="s">
        <v>16233</v>
      </c>
      <c r="B16239" s="5">
        <v>0.93415633570228696</v>
      </c>
      <c r="C16239" s="5">
        <v>0.29163968344710001</v>
      </c>
      <c r="D16239" s="5">
        <v>0.479207349730153</v>
      </c>
      <c r="E16239" s="5">
        <v>1</v>
      </c>
      <c r="F16239" s="5" t="s">
        <v>731</v>
      </c>
      <c r="G16239" s="5">
        <v>0.68032525443314096</v>
      </c>
      <c r="H16239" s="5">
        <v>1.31318823001328</v>
      </c>
    </row>
    <row r="16240" spans="1:8" x14ac:dyDescent="0.25">
      <c r="A16240" s="5" t="s">
        <v>16234</v>
      </c>
      <c r="B16240" s="5">
        <v>1.8479097054425499E-2</v>
      </c>
      <c r="C16240" s="5">
        <v>6.2928442324893696</v>
      </c>
      <c r="D16240" s="5">
        <v>0.98178267708540901</v>
      </c>
      <c r="E16240" s="5">
        <v>1</v>
      </c>
      <c r="F16240" s="5" t="s">
        <v>731</v>
      </c>
      <c r="G16240" s="5">
        <v>77.670466547783604</v>
      </c>
      <c r="H16240" s="5">
        <v>78.671913052613505</v>
      </c>
    </row>
    <row r="16241" spans="1:8" x14ac:dyDescent="0.25">
      <c r="A16241" s="5" t="s">
        <v>16235</v>
      </c>
      <c r="B16241" s="5">
        <v>3.2034241666615202</v>
      </c>
      <c r="C16241" s="5">
        <v>-1.7812158919120999</v>
      </c>
      <c r="D16241" s="5">
        <v>1</v>
      </c>
      <c r="E16241" s="5">
        <v>1</v>
      </c>
      <c r="F16241" s="5" t="s">
        <v>731</v>
      </c>
      <c r="G16241" s="5">
        <v>0</v>
      </c>
      <c r="H16241" s="5">
        <v>0.11938074818302501</v>
      </c>
    </row>
    <row r="16242" spans="1:8" x14ac:dyDescent="0.25">
      <c r="A16242" s="5" t="s">
        <v>16236</v>
      </c>
      <c r="B16242" s="5">
        <v>1.9043682121848</v>
      </c>
      <c r="C16242" s="5">
        <v>2.55482235133573</v>
      </c>
      <c r="D16242" s="5">
        <v>1.18916389406622E-2</v>
      </c>
      <c r="E16242" s="5">
        <v>0.135184151477448</v>
      </c>
      <c r="F16242" s="5" t="s">
        <v>731</v>
      </c>
      <c r="G16242" s="5">
        <v>2.3811383905159902</v>
      </c>
      <c r="H16242" s="5">
        <v>8.9535561137268793</v>
      </c>
    </row>
    <row r="16243" spans="1:8" x14ac:dyDescent="0.25">
      <c r="A16243" s="5" t="s">
        <v>16237</v>
      </c>
      <c r="B16243" s="5">
        <v>2.5841916652764101</v>
      </c>
      <c r="C16243" s="5">
        <v>7.2576498635700204E-2</v>
      </c>
      <c r="D16243" s="5">
        <v>5.3632860988860498E-2</v>
      </c>
      <c r="E16243" s="5">
        <v>0.40573911766414</v>
      </c>
      <c r="F16243" s="5" t="s">
        <v>731</v>
      </c>
      <c r="G16243" s="5">
        <v>0.226775084811047</v>
      </c>
      <c r="H16243" s="5">
        <v>1.4325689781963</v>
      </c>
    </row>
    <row r="16244" spans="1:8" x14ac:dyDescent="0.25">
      <c r="A16244" s="5" t="s">
        <v>16238</v>
      </c>
      <c r="B16244" s="5">
        <v>-1.04528409658988E-3</v>
      </c>
      <c r="C16244" s="5">
        <v>5.4847109474293898</v>
      </c>
      <c r="D16244" s="5">
        <v>1</v>
      </c>
      <c r="E16244" s="5">
        <v>1</v>
      </c>
      <c r="F16244" s="5" t="s">
        <v>731</v>
      </c>
      <c r="G16244" s="5">
        <v>44.5613041653707</v>
      </c>
      <c r="H16244" s="5">
        <v>44.529019072268298</v>
      </c>
    </row>
    <row r="16245" spans="1:8" x14ac:dyDescent="0.25">
      <c r="A16245" s="5" t="s">
        <v>16239</v>
      </c>
      <c r="B16245" s="5">
        <v>0.36240247588532298</v>
      </c>
      <c r="C16245" s="5">
        <v>4.0033017641512396</v>
      </c>
      <c r="D16245" s="5">
        <v>0.603798711706656</v>
      </c>
      <c r="E16245" s="5">
        <v>1</v>
      </c>
      <c r="F16245" s="5" t="s">
        <v>731</v>
      </c>
      <c r="G16245" s="5">
        <v>13.8332801734739</v>
      </c>
      <c r="H16245" s="5">
        <v>17.7877314792707</v>
      </c>
    </row>
    <row r="16246" spans="1:8" x14ac:dyDescent="0.25">
      <c r="A16246" s="5" t="s">
        <v>16240</v>
      </c>
      <c r="B16246" s="5">
        <v>1.20484623166301</v>
      </c>
      <c r="C16246" s="5">
        <v>1.60421557070149</v>
      </c>
      <c r="D16246" s="5">
        <v>0.16073795698625201</v>
      </c>
      <c r="E16246" s="5">
        <v>0.775745217664632</v>
      </c>
      <c r="F16246" s="5" t="s">
        <v>731</v>
      </c>
      <c r="G16246" s="5">
        <v>1.70081313608285</v>
      </c>
      <c r="H16246" s="5">
        <v>3.93956469003983</v>
      </c>
    </row>
    <row r="16247" spans="1:8" x14ac:dyDescent="0.25">
      <c r="A16247" s="5" t="s">
        <v>16241</v>
      </c>
      <c r="B16247" s="5">
        <v>3.9112009095062499</v>
      </c>
      <c r="C16247" s="5">
        <v>0.29773887448436998</v>
      </c>
      <c r="D16247" s="5">
        <v>5.4793391834548604E-3</v>
      </c>
      <c r="E16247" s="5">
        <v>7.5215030706828098E-2</v>
      </c>
      <c r="F16247" s="5" t="s">
        <v>731</v>
      </c>
      <c r="G16247" s="5">
        <v>0.113387542405524</v>
      </c>
      <c r="H16247" s="5">
        <v>1.9100919709284001</v>
      </c>
    </row>
    <row r="16248" spans="1:8" x14ac:dyDescent="0.25">
      <c r="A16248" s="5" t="s">
        <v>16242</v>
      </c>
      <c r="B16248" s="5">
        <v>-0.77006001195402796</v>
      </c>
      <c r="C16248" s="5">
        <v>1.7974877311931701</v>
      </c>
      <c r="D16248" s="5">
        <v>0.37404148906372803</v>
      </c>
      <c r="E16248" s="5">
        <v>1</v>
      </c>
      <c r="F16248" s="5" t="s">
        <v>731</v>
      </c>
      <c r="G16248" s="5">
        <v>4.08195152659885</v>
      </c>
      <c r="H16248" s="5">
        <v>2.3876149636605</v>
      </c>
    </row>
    <row r="16249" spans="1:8" x14ac:dyDescent="0.25">
      <c r="A16249" s="5" t="s">
        <v>16243</v>
      </c>
      <c r="B16249" s="5">
        <v>2.2470309993086901</v>
      </c>
      <c r="C16249" s="5">
        <v>0.90567381552534099</v>
      </c>
      <c r="D16249" s="5">
        <v>2.3710683576367499E-2</v>
      </c>
      <c r="E16249" s="5">
        <v>0.22555903840681599</v>
      </c>
      <c r="F16249" s="5" t="s">
        <v>731</v>
      </c>
      <c r="G16249" s="5">
        <v>0.566937712027618</v>
      </c>
      <c r="H16249" s="5">
        <v>2.74575720820958</v>
      </c>
    </row>
    <row r="16250" spans="1:8" x14ac:dyDescent="0.25">
      <c r="A16250" s="5" t="s">
        <v>16244</v>
      </c>
      <c r="B16250" s="5">
        <v>0.67726226343822604</v>
      </c>
      <c r="C16250" s="5">
        <v>5.76685000163969</v>
      </c>
      <c r="D16250" s="5">
        <v>0.30978341019347799</v>
      </c>
      <c r="E16250" s="5">
        <v>1</v>
      </c>
      <c r="F16250" s="5" t="s">
        <v>731</v>
      </c>
      <c r="G16250" s="5">
        <v>41.726615605232702</v>
      </c>
      <c r="H16250" s="5">
        <v>66.733838234310994</v>
      </c>
    </row>
    <row r="16251" spans="1:8" x14ac:dyDescent="0.25">
      <c r="A16251" s="5" t="s">
        <v>16245</v>
      </c>
      <c r="B16251" s="5">
        <v>0.68399648195385199</v>
      </c>
      <c r="C16251" s="5">
        <v>3.0624882195708998</v>
      </c>
      <c r="D16251" s="5">
        <v>0.35503465731644801</v>
      </c>
      <c r="E16251" s="5">
        <v>1</v>
      </c>
      <c r="F16251" s="5" t="s">
        <v>731</v>
      </c>
      <c r="G16251" s="5">
        <v>6.2363148323037896</v>
      </c>
      <c r="H16251" s="5">
        <v>10.0279828473741</v>
      </c>
    </row>
    <row r="16252" spans="1:8" x14ac:dyDescent="0.25">
      <c r="A16252" s="5" t="s">
        <v>16246</v>
      </c>
      <c r="B16252" s="5">
        <v>0.147363591676827</v>
      </c>
      <c r="C16252" s="5">
        <v>1.32317103272318</v>
      </c>
      <c r="D16252" s="5">
        <v>0.92821752452092499</v>
      </c>
      <c r="E16252" s="5">
        <v>1</v>
      </c>
      <c r="F16252" s="5" t="s">
        <v>731</v>
      </c>
      <c r="G16252" s="5">
        <v>2.1543633057049498</v>
      </c>
      <c r="H16252" s="5">
        <v>2.3876149636605</v>
      </c>
    </row>
    <row r="16253" spans="1:8" x14ac:dyDescent="0.25">
      <c r="A16253" s="5" t="s">
        <v>16247</v>
      </c>
      <c r="B16253" s="5">
        <v>0.270119731242007</v>
      </c>
      <c r="C16253" s="5">
        <v>5.9774962230810296</v>
      </c>
      <c r="D16253" s="5">
        <v>0.68441611381440004</v>
      </c>
      <c r="E16253" s="5">
        <v>1</v>
      </c>
      <c r="F16253" s="5" t="s">
        <v>731</v>
      </c>
      <c r="G16253" s="5">
        <v>56.920546287572797</v>
      </c>
      <c r="H16253" s="5">
        <v>68.6439302052394</v>
      </c>
    </row>
    <row r="16254" spans="1:8" x14ac:dyDescent="0.25">
      <c r="A16254" s="5" t="s">
        <v>16248</v>
      </c>
      <c r="B16254" s="5">
        <v>1.5262120184864301</v>
      </c>
      <c r="C16254" s="5">
        <v>1.90655694117319</v>
      </c>
      <c r="D16254" s="5">
        <v>6.6081848583875696E-2</v>
      </c>
      <c r="E16254" s="5">
        <v>0.46044649384094299</v>
      </c>
      <c r="F16254" s="5" t="s">
        <v>731</v>
      </c>
      <c r="G16254" s="5">
        <v>1.81420067848838</v>
      </c>
      <c r="H16254" s="5">
        <v>5.2527529200530996</v>
      </c>
    </row>
    <row r="16255" spans="1:8" x14ac:dyDescent="0.25">
      <c r="A16255" s="5" t="s">
        <v>16249</v>
      </c>
      <c r="B16255" s="5">
        <v>-1.1558304578637599</v>
      </c>
      <c r="C16255" s="5">
        <v>1.5611677601742</v>
      </c>
      <c r="D16255" s="5">
        <v>0.16219433952786599</v>
      </c>
      <c r="E16255" s="5">
        <v>0.77831374071455495</v>
      </c>
      <c r="F16255" s="5" t="s">
        <v>731</v>
      </c>
      <c r="G16255" s="5">
        <v>3.7417888993822799</v>
      </c>
      <c r="H16255" s="5">
        <v>1.6713304745623501</v>
      </c>
    </row>
    <row r="16256" spans="1:8" x14ac:dyDescent="0.25">
      <c r="A16256" s="5" t="s">
        <v>16250</v>
      </c>
      <c r="B16256" s="5">
        <v>-1.8054194811070501</v>
      </c>
      <c r="C16256" s="5">
        <v>-0.93624182369347198</v>
      </c>
      <c r="D16256" s="5">
        <v>0.43064182194617001</v>
      </c>
      <c r="E16256" s="5">
        <v>1</v>
      </c>
      <c r="F16256" s="5" t="s">
        <v>731</v>
      </c>
      <c r="G16256" s="5">
        <v>0.45355016962209399</v>
      </c>
      <c r="H16256" s="5">
        <v>0.11938074818302501</v>
      </c>
    </row>
    <row r="16257" spans="1:8" x14ac:dyDescent="0.25">
      <c r="A16257" s="5" t="s">
        <v>16251</v>
      </c>
      <c r="B16257" s="5">
        <v>0.29107851978648502</v>
      </c>
      <c r="C16257" s="5">
        <v>-1.56580293999623E-2</v>
      </c>
      <c r="D16257" s="5">
        <v>1</v>
      </c>
      <c r="E16257" s="5">
        <v>1</v>
      </c>
      <c r="F16257" s="5" t="s">
        <v>731</v>
      </c>
      <c r="G16257" s="5">
        <v>0.68032525443314096</v>
      </c>
      <c r="H16257" s="5">
        <v>0.83566523728117503</v>
      </c>
    </row>
    <row r="16258" spans="1:8" x14ac:dyDescent="0.25">
      <c r="A16258" s="5" t="s">
        <v>16252</v>
      </c>
      <c r="B16258" s="5">
        <v>2.5551846169728401</v>
      </c>
      <c r="C16258" s="5">
        <v>2.1795602599338899</v>
      </c>
      <c r="D16258" s="5">
        <v>2.1925352993037799E-3</v>
      </c>
      <c r="E16258" s="5">
        <v>3.6282452466205602E-2</v>
      </c>
      <c r="F16258" s="5" t="s">
        <v>731</v>
      </c>
      <c r="G16258" s="5">
        <v>1.24726296646076</v>
      </c>
      <c r="H16258" s="5">
        <v>7.4016063873475497</v>
      </c>
    </row>
    <row r="16259" spans="1:8" x14ac:dyDescent="0.25">
      <c r="A16259" s="5" t="s">
        <v>16253</v>
      </c>
      <c r="B16259" s="5">
        <v>0.18940601218383701</v>
      </c>
      <c r="C16259" s="5">
        <v>2.90904300968857</v>
      </c>
      <c r="D16259" s="5">
        <v>0.79281920862197997</v>
      </c>
      <c r="E16259" s="5">
        <v>1</v>
      </c>
      <c r="F16259" s="5" t="s">
        <v>731</v>
      </c>
      <c r="G16259" s="5">
        <v>6.8032525443314098</v>
      </c>
      <c r="H16259" s="5">
        <v>7.7597486318966302</v>
      </c>
    </row>
    <row r="16260" spans="1:8" x14ac:dyDescent="0.25">
      <c r="A16260" s="5" t="s">
        <v>16254</v>
      </c>
      <c r="B16260" s="5">
        <v>-0.32884166306680501</v>
      </c>
      <c r="C16260" s="5">
        <v>-0.64515643220784502</v>
      </c>
      <c r="D16260" s="5">
        <v>1</v>
      </c>
      <c r="E16260" s="5">
        <v>1</v>
      </c>
      <c r="F16260" s="5" t="s">
        <v>731</v>
      </c>
      <c r="G16260" s="5">
        <v>0.45355016962209399</v>
      </c>
      <c r="H16260" s="5">
        <v>0.35814224454907501</v>
      </c>
    </row>
    <row r="16261" spans="1:8" x14ac:dyDescent="0.25">
      <c r="A16261" s="5" t="s">
        <v>16255</v>
      </c>
      <c r="B16261" s="5">
        <v>-7.1400177223167299E-2</v>
      </c>
      <c r="C16261" s="5">
        <v>4.9693013082553099</v>
      </c>
      <c r="D16261" s="5">
        <v>0.92250886561526801</v>
      </c>
      <c r="E16261" s="5">
        <v>1</v>
      </c>
      <c r="F16261" s="5" t="s">
        <v>731</v>
      </c>
      <c r="G16261" s="5">
        <v>31.861899415952099</v>
      </c>
      <c r="H16261" s="5">
        <v>30.322710038488399</v>
      </c>
    </row>
    <row r="16262" spans="1:8" x14ac:dyDescent="0.25">
      <c r="A16262" s="5" t="s">
        <v>16256</v>
      </c>
      <c r="B16262" s="5">
        <v>-0.50891466748718195</v>
      </c>
      <c r="C16262" s="5">
        <v>2.19570664201939</v>
      </c>
      <c r="D16262" s="5">
        <v>0.52805112382756902</v>
      </c>
      <c r="E16262" s="5">
        <v>1</v>
      </c>
      <c r="F16262" s="5" t="s">
        <v>731</v>
      </c>
      <c r="G16262" s="5">
        <v>5.1024394082485598</v>
      </c>
      <c r="H16262" s="5">
        <v>3.58142244549075</v>
      </c>
    </row>
    <row r="16263" spans="1:8" x14ac:dyDescent="0.25">
      <c r="A16263" s="5" t="s">
        <v>16257</v>
      </c>
      <c r="B16263" s="5">
        <v>0</v>
      </c>
      <c r="C16263" s="5">
        <v>-2.1039909587328198</v>
      </c>
      <c r="D16263" s="5">
        <v>1</v>
      </c>
      <c r="E16263" s="5">
        <v>1</v>
      </c>
      <c r="F16263" s="5" t="s">
        <v>731</v>
      </c>
      <c r="G16263" s="5">
        <v>0</v>
      </c>
      <c r="H16263" s="5">
        <v>0</v>
      </c>
    </row>
    <row r="16264" spans="1:8" x14ac:dyDescent="0.25">
      <c r="A16264" s="5" t="s">
        <v>16258</v>
      </c>
      <c r="B16264" s="5">
        <v>-0.74097448313249203</v>
      </c>
      <c r="C16264" s="5">
        <v>1.5636190607970299</v>
      </c>
      <c r="D16264" s="5">
        <v>0.373173637000136</v>
      </c>
      <c r="E16264" s="5">
        <v>1</v>
      </c>
      <c r="F16264" s="5" t="s">
        <v>731</v>
      </c>
      <c r="G16264" s="5">
        <v>3.4016262721657098</v>
      </c>
      <c r="H16264" s="5">
        <v>2.0294727191114301</v>
      </c>
    </row>
    <row r="16265" spans="1:8" x14ac:dyDescent="0.25">
      <c r="A16265" s="5" t="s">
        <v>16259</v>
      </c>
      <c r="B16265" s="5">
        <v>1.04291836590016</v>
      </c>
      <c r="C16265" s="5">
        <v>-0.40128496284361698</v>
      </c>
      <c r="D16265" s="5">
        <v>0.58550724637681195</v>
      </c>
      <c r="E16265" s="5">
        <v>1</v>
      </c>
      <c r="F16265" s="5" t="s">
        <v>731</v>
      </c>
      <c r="G16265" s="5">
        <v>0.34016262721657098</v>
      </c>
      <c r="H16265" s="5">
        <v>0.71628448909815001</v>
      </c>
    </row>
    <row r="16266" spans="1:8" x14ac:dyDescent="0.25">
      <c r="A16266" s="5" t="s">
        <v>16260</v>
      </c>
      <c r="B16266" s="5">
        <v>0</v>
      </c>
      <c r="C16266" s="5">
        <v>-2.1039909587328198</v>
      </c>
      <c r="D16266" s="5">
        <v>1</v>
      </c>
      <c r="E16266" s="5">
        <v>1</v>
      </c>
      <c r="F16266" s="5" t="s">
        <v>731</v>
      </c>
      <c r="G16266" s="5">
        <v>0</v>
      </c>
      <c r="H16266" s="5">
        <v>0</v>
      </c>
    </row>
    <row r="16267" spans="1:8" x14ac:dyDescent="0.25">
      <c r="A16267" s="5" t="s">
        <v>16261</v>
      </c>
      <c r="B16267" s="5">
        <v>-0.583792703838939</v>
      </c>
      <c r="C16267" s="5">
        <v>1.0222197034602301</v>
      </c>
      <c r="D16267" s="5">
        <v>0.50300048939939801</v>
      </c>
      <c r="E16267" s="5">
        <v>1</v>
      </c>
      <c r="F16267" s="5" t="s">
        <v>731</v>
      </c>
      <c r="G16267" s="5">
        <v>2.1543633057049498</v>
      </c>
      <c r="H16267" s="5">
        <v>1.4325689781963</v>
      </c>
    </row>
    <row r="16268" spans="1:8" x14ac:dyDescent="0.25">
      <c r="A16268" s="5" t="s">
        <v>16262</v>
      </c>
      <c r="B16268" s="5">
        <v>0.54932933700742304</v>
      </c>
      <c r="C16268" s="5">
        <v>3.8963332849693599</v>
      </c>
      <c r="D16268" s="5">
        <v>0.42406502073241398</v>
      </c>
      <c r="E16268" s="5">
        <v>1</v>
      </c>
      <c r="F16268" s="5" t="s">
        <v>731</v>
      </c>
      <c r="G16268" s="5">
        <v>11.90569195258</v>
      </c>
      <c r="H16268" s="5">
        <v>17.4295892347217</v>
      </c>
    </row>
    <row r="16269" spans="1:8" x14ac:dyDescent="0.25">
      <c r="A16269" s="5" t="s">
        <v>16263</v>
      </c>
      <c r="B16269" s="5">
        <v>0.76326575643454797</v>
      </c>
      <c r="C16269" s="5">
        <v>2.0718203334631502</v>
      </c>
      <c r="D16269" s="5">
        <v>0.32578727096896898</v>
      </c>
      <c r="E16269" s="5">
        <v>1</v>
      </c>
      <c r="F16269" s="5" t="s">
        <v>731</v>
      </c>
      <c r="G16269" s="5">
        <v>2.94807610254361</v>
      </c>
      <c r="H16269" s="5">
        <v>5.0139914236870498</v>
      </c>
    </row>
    <row r="16270" spans="1:8" x14ac:dyDescent="0.25">
      <c r="A16270" s="5" t="s">
        <v>16264</v>
      </c>
      <c r="B16270" s="5">
        <v>0.95735452301637203</v>
      </c>
      <c r="C16270" s="5">
        <v>1.83353777948485</v>
      </c>
      <c r="D16270" s="5">
        <v>0.22119760034857799</v>
      </c>
      <c r="E16270" s="5">
        <v>0.90468585024739701</v>
      </c>
      <c r="F16270" s="5" t="s">
        <v>731</v>
      </c>
      <c r="G16270" s="5">
        <v>2.2677508481104698</v>
      </c>
      <c r="H16270" s="5">
        <v>4.4170876827719301</v>
      </c>
    </row>
    <row r="16271" spans="1:8" x14ac:dyDescent="0.25">
      <c r="A16271" s="5" t="s">
        <v>16265</v>
      </c>
      <c r="B16271" s="5">
        <v>1.0175717882894499</v>
      </c>
      <c r="C16271" s="5">
        <v>5.34044037363594</v>
      </c>
      <c r="D16271" s="5">
        <v>0.13006915130152899</v>
      </c>
      <c r="E16271" s="5">
        <v>0.69878360680329998</v>
      </c>
      <c r="F16271" s="5" t="s">
        <v>731</v>
      </c>
      <c r="G16271" s="5">
        <v>26.646072465298001</v>
      </c>
      <c r="H16271" s="5">
        <v>53.9600981787273</v>
      </c>
    </row>
    <row r="16272" spans="1:8" x14ac:dyDescent="0.25">
      <c r="A16272" s="5" t="s">
        <v>16266</v>
      </c>
      <c r="B16272" s="5">
        <v>0.235360153364919</v>
      </c>
      <c r="C16272" s="5">
        <v>6.4932767874467103</v>
      </c>
      <c r="D16272" s="5">
        <v>0.72195492600136701</v>
      </c>
      <c r="E16272" s="5">
        <v>1</v>
      </c>
      <c r="F16272" s="5" t="s">
        <v>731</v>
      </c>
      <c r="G16272" s="5">
        <v>82.546130871221095</v>
      </c>
      <c r="H16272" s="5">
        <v>97.175929020982394</v>
      </c>
    </row>
    <row r="16273" spans="1:8" x14ac:dyDescent="0.25">
      <c r="A16273" s="5" t="s">
        <v>16267</v>
      </c>
      <c r="B16273" s="5">
        <v>-1.8054194811070501</v>
      </c>
      <c r="C16273" s="5">
        <v>-0.93624182369347198</v>
      </c>
      <c r="D16273" s="5">
        <v>0.43064182194617001</v>
      </c>
      <c r="E16273" s="5">
        <v>1</v>
      </c>
      <c r="F16273" s="5" t="s">
        <v>731</v>
      </c>
      <c r="G16273" s="5">
        <v>0.45355016962209399</v>
      </c>
      <c r="H16273" s="5">
        <v>0.11938074818302501</v>
      </c>
    </row>
    <row r="16274" spans="1:8" x14ac:dyDescent="0.25">
      <c r="A16274" s="5" t="s">
        <v>16268</v>
      </c>
      <c r="B16274" s="5">
        <v>2.7324998208309399</v>
      </c>
      <c r="C16274" s="5">
        <v>-0.51459091409806501</v>
      </c>
      <c r="D16274" s="5">
        <v>0.124959742351047</v>
      </c>
      <c r="E16274" s="5">
        <v>0.68051996188502195</v>
      </c>
      <c r="F16274" s="5" t="s">
        <v>731</v>
      </c>
      <c r="G16274" s="5">
        <v>0.113387542405524</v>
      </c>
      <c r="H16274" s="5">
        <v>0.83566523728117503</v>
      </c>
    </row>
    <row r="16275" spans="1:8" x14ac:dyDescent="0.25">
      <c r="A16275" s="5" t="s">
        <v>16269</v>
      </c>
      <c r="B16275" s="5">
        <v>-0.22024791475333699</v>
      </c>
      <c r="C16275" s="5">
        <v>5.6398342251118203</v>
      </c>
      <c r="D16275" s="5">
        <v>0.742904163511237</v>
      </c>
      <c r="E16275" s="5">
        <v>1</v>
      </c>
      <c r="F16275" s="5" t="s">
        <v>731</v>
      </c>
      <c r="G16275" s="5">
        <v>53.4055324730016</v>
      </c>
      <c r="H16275" s="5">
        <v>45.842207302281601</v>
      </c>
    </row>
    <row r="16276" spans="1:8" x14ac:dyDescent="0.25">
      <c r="A16276" s="5" t="s">
        <v>16270</v>
      </c>
      <c r="B16276" s="5">
        <v>0.38590156261626402</v>
      </c>
      <c r="C16276" s="5">
        <v>7.23849598997041</v>
      </c>
      <c r="D16276" s="5">
        <v>0.55797186659396902</v>
      </c>
      <c r="E16276" s="5">
        <v>1</v>
      </c>
      <c r="F16276" s="5" t="s">
        <v>731</v>
      </c>
      <c r="G16276" s="5">
        <v>130.735836393569</v>
      </c>
      <c r="H16276" s="5">
        <v>170.83385064990901</v>
      </c>
    </row>
    <row r="16277" spans="1:8" x14ac:dyDescent="0.25">
      <c r="A16277" s="5" t="s">
        <v>16271</v>
      </c>
      <c r="B16277" s="5">
        <v>0.19617599176477299</v>
      </c>
      <c r="C16277" s="5">
        <v>6.6575266582617001</v>
      </c>
      <c r="D16277" s="5">
        <v>0.76829587985874703</v>
      </c>
      <c r="E16277" s="5">
        <v>1</v>
      </c>
      <c r="F16277" s="5" t="s">
        <v>731</v>
      </c>
      <c r="G16277" s="5">
        <v>93.884885111773499</v>
      </c>
      <c r="H16277" s="5">
        <v>107.562054112906</v>
      </c>
    </row>
    <row r="16278" spans="1:8" x14ac:dyDescent="0.25">
      <c r="A16278" s="5" t="s">
        <v>16272</v>
      </c>
      <c r="B16278" s="5">
        <v>0.39103675342731797</v>
      </c>
      <c r="C16278" s="5">
        <v>5.4932092933729599</v>
      </c>
      <c r="D16278" s="5">
        <v>0.557980797972497</v>
      </c>
      <c r="E16278" s="5">
        <v>1</v>
      </c>
      <c r="F16278" s="5" t="s">
        <v>731</v>
      </c>
      <c r="G16278" s="5">
        <v>38.778539502689</v>
      </c>
      <c r="H16278" s="5">
        <v>50.856198725968703</v>
      </c>
    </row>
    <row r="16279" spans="1:8" x14ac:dyDescent="0.25">
      <c r="A16279" s="5" t="s">
        <v>16273</v>
      </c>
      <c r="B16279" s="5">
        <v>1.0215798835254399</v>
      </c>
      <c r="C16279" s="5">
        <v>4.7467936491399998</v>
      </c>
      <c r="D16279" s="5">
        <v>0.13206229227378199</v>
      </c>
      <c r="E16279" s="5">
        <v>0.70169859246008703</v>
      </c>
      <c r="F16279" s="5" t="s">
        <v>731</v>
      </c>
      <c r="G16279" s="5">
        <v>17.575069072856099</v>
      </c>
      <c r="H16279" s="5">
        <v>35.694843706724498</v>
      </c>
    </row>
    <row r="16280" spans="1:8" x14ac:dyDescent="0.25">
      <c r="A16280" s="5" t="s">
        <v>16274</v>
      </c>
      <c r="B16280" s="5">
        <v>1.3263623026995599</v>
      </c>
      <c r="C16280" s="5">
        <v>4.5900032524223899</v>
      </c>
      <c r="D16280" s="5">
        <v>5.3644079332266302E-2</v>
      </c>
      <c r="E16280" s="5">
        <v>0.40573911766414</v>
      </c>
      <c r="F16280" s="5" t="s">
        <v>731</v>
      </c>
      <c r="G16280" s="5">
        <v>13.6065050886628</v>
      </c>
      <c r="H16280" s="5">
        <v>34.1428939803452</v>
      </c>
    </row>
    <row r="16281" spans="1:8" x14ac:dyDescent="0.25">
      <c r="A16281" s="5" t="s">
        <v>16275</v>
      </c>
      <c r="B16281" s="5">
        <v>0.90909534272821702</v>
      </c>
      <c r="C16281" s="5">
        <v>6.1066518698854804</v>
      </c>
      <c r="D16281" s="5">
        <v>0.171535253201584</v>
      </c>
      <c r="E16281" s="5">
        <v>0.80512500346639304</v>
      </c>
      <c r="F16281" s="5" t="s">
        <v>731</v>
      </c>
      <c r="G16281" s="5">
        <v>47.736155352725397</v>
      </c>
      <c r="H16281" s="5">
        <v>89.654941885451805</v>
      </c>
    </row>
    <row r="16282" spans="1:8" x14ac:dyDescent="0.25">
      <c r="A16282" s="5" t="s">
        <v>16276</v>
      </c>
      <c r="B16282" s="5">
        <v>1.4169815608268099</v>
      </c>
      <c r="C16282" s="5">
        <v>2.26451511333156</v>
      </c>
      <c r="D16282" s="5">
        <v>6.4707087369160296E-2</v>
      </c>
      <c r="E16282" s="5">
        <v>0.452392477990538</v>
      </c>
      <c r="F16282" s="5" t="s">
        <v>731</v>
      </c>
      <c r="G16282" s="5">
        <v>2.4945259329215199</v>
      </c>
      <c r="H16282" s="5">
        <v>6.6853218982494003</v>
      </c>
    </row>
    <row r="16283" spans="1:8" x14ac:dyDescent="0.25">
      <c r="A16283" s="5" t="s">
        <v>16277</v>
      </c>
      <c r="B16283" s="5">
        <v>1.19708700064141</v>
      </c>
      <c r="C16283" s="5">
        <v>1.6853109254307701</v>
      </c>
      <c r="D16283" s="5">
        <v>0.159401112176911</v>
      </c>
      <c r="E16283" s="5">
        <v>0.775745217664632</v>
      </c>
      <c r="F16283" s="5" t="s">
        <v>731</v>
      </c>
      <c r="G16283" s="5">
        <v>1.81420067848838</v>
      </c>
      <c r="H16283" s="5">
        <v>4.1783261864058803</v>
      </c>
    </row>
    <row r="16284" spans="1:8" x14ac:dyDescent="0.25">
      <c r="A16284" s="5" t="s">
        <v>16278</v>
      </c>
      <c r="B16284" s="5">
        <v>0.42747001127024398</v>
      </c>
      <c r="C16284" s="5">
        <v>5.6033822166910703</v>
      </c>
      <c r="D16284" s="5">
        <v>0.52343284161012404</v>
      </c>
      <c r="E16284" s="5">
        <v>1</v>
      </c>
      <c r="F16284" s="5" t="s">
        <v>731</v>
      </c>
      <c r="G16284" s="5">
        <v>41.273065435610597</v>
      </c>
      <c r="H16284" s="5">
        <v>55.512047905106598</v>
      </c>
    </row>
    <row r="16285" spans="1:8" x14ac:dyDescent="0.25">
      <c r="A16285" s="5" t="s">
        <v>16279</v>
      </c>
      <c r="B16285" s="5">
        <v>1.07194440289866</v>
      </c>
      <c r="C16285" s="5">
        <v>2.8945052899703101</v>
      </c>
      <c r="D16285" s="5">
        <v>0.144133319750885</v>
      </c>
      <c r="E16285" s="5">
        <v>0.74090494921636696</v>
      </c>
      <c r="F16285" s="5" t="s">
        <v>731</v>
      </c>
      <c r="G16285" s="5">
        <v>4.6488892386264604</v>
      </c>
      <c r="H16285" s="5">
        <v>9.7892213510080506</v>
      </c>
    </row>
    <row r="16286" spans="1:8" x14ac:dyDescent="0.25">
      <c r="A16286" s="5" t="s">
        <v>16280</v>
      </c>
      <c r="B16286" s="5">
        <v>0.53627626022702701</v>
      </c>
      <c r="C16286" s="5">
        <v>2.0900335787950102</v>
      </c>
      <c r="D16286" s="5">
        <v>0.49636911789587601</v>
      </c>
      <c r="E16286" s="5">
        <v>1</v>
      </c>
      <c r="F16286" s="5" t="s">
        <v>731</v>
      </c>
      <c r="G16286" s="5">
        <v>3.2882387297601801</v>
      </c>
      <c r="H16286" s="5">
        <v>4.7752299273209999</v>
      </c>
    </row>
    <row r="16287" spans="1:8" x14ac:dyDescent="0.25">
      <c r="A16287" s="5" t="s">
        <v>16281</v>
      </c>
      <c r="B16287" s="5">
        <v>-2.61151146126296</v>
      </c>
      <c r="C16287" s="5">
        <v>2.1831861239534698</v>
      </c>
      <c r="D16287" s="5">
        <v>1.5680072245022299E-3</v>
      </c>
      <c r="E16287" s="5">
        <v>2.7678736223822002E-2</v>
      </c>
      <c r="F16287" s="5" t="s">
        <v>731</v>
      </c>
      <c r="G16287" s="5">
        <v>7.37019025635903</v>
      </c>
      <c r="H16287" s="5">
        <v>1.19380748183025</v>
      </c>
    </row>
    <row r="16288" spans="1:8" x14ac:dyDescent="0.25">
      <c r="A16288" s="5" t="s">
        <v>16282</v>
      </c>
      <c r="B16288" s="5">
        <v>-0.13917062891573201</v>
      </c>
      <c r="C16288" s="5">
        <v>1.75300043306715</v>
      </c>
      <c r="D16288" s="5">
        <v>0.94432341973392298</v>
      </c>
      <c r="E16288" s="5">
        <v>1</v>
      </c>
      <c r="F16288" s="5" t="s">
        <v>731</v>
      </c>
      <c r="G16288" s="5">
        <v>3.2882387297601801</v>
      </c>
      <c r="H16288" s="5">
        <v>2.9845187045756298</v>
      </c>
    </row>
    <row r="16289" spans="1:8" x14ac:dyDescent="0.25">
      <c r="A16289" s="5" t="s">
        <v>16283</v>
      </c>
      <c r="B16289" s="5">
        <v>-4.0529705727641101</v>
      </c>
      <c r="C16289" s="5">
        <v>-1.52060141219639</v>
      </c>
      <c r="D16289" s="5">
        <v>0.52380952380952395</v>
      </c>
      <c r="E16289" s="5">
        <v>1</v>
      </c>
      <c r="F16289" s="5" t="s">
        <v>731</v>
      </c>
      <c r="G16289" s="5">
        <v>0.226775084811047</v>
      </c>
      <c r="H16289" s="5">
        <v>0</v>
      </c>
    </row>
    <row r="16290" spans="1:8" x14ac:dyDescent="0.25">
      <c r="A16290" s="5" t="s">
        <v>16284</v>
      </c>
      <c r="B16290" s="5">
        <v>2.6987346732985702</v>
      </c>
      <c r="C16290" s="5">
        <v>1.8660319016960101</v>
      </c>
      <c r="D16290" s="5">
        <v>2.19264996870894E-3</v>
      </c>
      <c r="E16290" s="5">
        <v>3.6282452466205602E-2</v>
      </c>
      <c r="F16290" s="5" t="s">
        <v>731</v>
      </c>
      <c r="G16290" s="5">
        <v>0.90710033924418798</v>
      </c>
      <c r="H16290" s="5">
        <v>5.9690374091512499</v>
      </c>
    </row>
    <row r="16291" spans="1:8" x14ac:dyDescent="0.25">
      <c r="A16291" s="5" t="s">
        <v>16285</v>
      </c>
      <c r="B16291" s="5">
        <v>-0.42372190604288301</v>
      </c>
      <c r="C16291" s="5">
        <v>2.1021370223898201</v>
      </c>
      <c r="D16291" s="5">
        <v>0.61545844146168205</v>
      </c>
      <c r="E16291" s="5">
        <v>1</v>
      </c>
      <c r="F16291" s="5" t="s">
        <v>731</v>
      </c>
      <c r="G16291" s="5">
        <v>4.6488892386264604</v>
      </c>
      <c r="H16291" s="5">
        <v>3.4620416973077299</v>
      </c>
    </row>
    <row r="16292" spans="1:8" x14ac:dyDescent="0.25">
      <c r="A16292" s="5" t="s">
        <v>16286</v>
      </c>
      <c r="B16292" s="5">
        <v>0.236828584058419</v>
      </c>
      <c r="C16292" s="5">
        <v>4.0685738575645898</v>
      </c>
      <c r="D16292" s="5">
        <v>0.74138595266302798</v>
      </c>
      <c r="E16292" s="5">
        <v>1</v>
      </c>
      <c r="F16292" s="5" t="s">
        <v>731</v>
      </c>
      <c r="G16292" s="5">
        <v>15.1939306823402</v>
      </c>
      <c r="H16292" s="5">
        <v>17.907112227453801</v>
      </c>
    </row>
    <row r="16293" spans="1:8" x14ac:dyDescent="0.25">
      <c r="A16293" s="5" t="s">
        <v>16287</v>
      </c>
      <c r="B16293" s="5">
        <v>0.37575567502156199</v>
      </c>
      <c r="C16293" s="5">
        <v>3.2835160308386202</v>
      </c>
      <c r="D16293" s="5">
        <v>0.60784431238665304</v>
      </c>
      <c r="E16293" s="5">
        <v>1</v>
      </c>
      <c r="F16293" s="5" t="s">
        <v>731</v>
      </c>
      <c r="G16293" s="5">
        <v>8.2772905956032208</v>
      </c>
      <c r="H16293" s="5">
        <v>10.7442673364723</v>
      </c>
    </row>
    <row r="16294" spans="1:8" x14ac:dyDescent="0.25">
      <c r="A16294" s="5" t="s">
        <v>16288</v>
      </c>
      <c r="B16294" s="5">
        <v>1.1070760368014401</v>
      </c>
      <c r="C16294" s="5">
        <v>3.9300610146636599</v>
      </c>
      <c r="D16294" s="5">
        <v>0.113308005979761</v>
      </c>
      <c r="E16294" s="5">
        <v>0.64798479700009504</v>
      </c>
      <c r="F16294" s="5" t="s">
        <v>731</v>
      </c>
      <c r="G16294" s="5">
        <v>9.5245535620639696</v>
      </c>
      <c r="H16294" s="5">
        <v>20.5334886874803</v>
      </c>
    </row>
    <row r="16295" spans="1:8" x14ac:dyDescent="0.25">
      <c r="A16295" s="5" t="s">
        <v>16289</v>
      </c>
      <c r="B16295" s="5">
        <v>1.22562333235709</v>
      </c>
      <c r="C16295" s="5">
        <v>3.2476177453703601</v>
      </c>
      <c r="D16295" s="5">
        <v>8.8905383598822094E-2</v>
      </c>
      <c r="E16295" s="5">
        <v>0.56541337104973999</v>
      </c>
      <c r="F16295" s="5" t="s">
        <v>731</v>
      </c>
      <c r="G16295" s="5">
        <v>5.5559895778706503</v>
      </c>
      <c r="H16295" s="5">
        <v>13.0125015519497</v>
      </c>
    </row>
    <row r="16296" spans="1:8" x14ac:dyDescent="0.25">
      <c r="A16296" s="5" t="s">
        <v>16290</v>
      </c>
      <c r="B16296" s="5">
        <v>0.27950640041542801</v>
      </c>
      <c r="C16296" s="5">
        <v>1.8049215813683399</v>
      </c>
      <c r="D16296" s="5">
        <v>0.73471892250858595</v>
      </c>
      <c r="E16296" s="5">
        <v>1</v>
      </c>
      <c r="F16296" s="5" t="s">
        <v>731</v>
      </c>
      <c r="G16296" s="5">
        <v>2.94807610254361</v>
      </c>
      <c r="H16296" s="5">
        <v>3.58142244549075</v>
      </c>
    </row>
    <row r="16297" spans="1:8" x14ac:dyDescent="0.25">
      <c r="A16297" s="5" t="s">
        <v>16291</v>
      </c>
      <c r="B16297" s="5">
        <v>-0.51414635826362798</v>
      </c>
      <c r="C16297" s="5">
        <v>5.2452391266682596</v>
      </c>
      <c r="D16297" s="5">
        <v>0.44470614827487898</v>
      </c>
      <c r="E16297" s="5">
        <v>1</v>
      </c>
      <c r="F16297" s="5" t="s">
        <v>731</v>
      </c>
      <c r="G16297" s="5">
        <v>44.334529080559697</v>
      </c>
      <c r="H16297" s="5">
        <v>31.0389945275865</v>
      </c>
    </row>
    <row r="16298" spans="1:8" x14ac:dyDescent="0.25">
      <c r="A16298" s="5" t="s">
        <v>16292</v>
      </c>
      <c r="B16298" s="5">
        <v>0.98676388067472498</v>
      </c>
      <c r="C16298" s="5">
        <v>1.7100729659787699</v>
      </c>
      <c r="D16298" s="5">
        <v>0.24777778036322501</v>
      </c>
      <c r="E16298" s="5">
        <v>0.96183636918871096</v>
      </c>
      <c r="F16298" s="5" t="s">
        <v>731</v>
      </c>
      <c r="G16298" s="5">
        <v>2.0409757632994201</v>
      </c>
      <c r="H16298" s="5">
        <v>4.0589454382228496</v>
      </c>
    </row>
    <row r="16299" spans="1:8" x14ac:dyDescent="0.25">
      <c r="A16299" s="5" t="s">
        <v>16293</v>
      </c>
      <c r="B16299" s="5">
        <v>-0.59198539273043305</v>
      </c>
      <c r="C16299" s="5">
        <v>-1.8264952198595901E-2</v>
      </c>
      <c r="D16299" s="5">
        <v>0.67034224823072297</v>
      </c>
      <c r="E16299" s="5">
        <v>1</v>
      </c>
      <c r="F16299" s="5" t="s">
        <v>731</v>
      </c>
      <c r="G16299" s="5">
        <v>0.90710033924418798</v>
      </c>
      <c r="H16299" s="5">
        <v>0.59690374091512499</v>
      </c>
    </row>
    <row r="16300" spans="1:8" x14ac:dyDescent="0.25">
      <c r="A16300" s="5" t="s">
        <v>16294</v>
      </c>
      <c r="B16300" s="5">
        <v>0.462864312837451</v>
      </c>
      <c r="C16300" s="5">
        <v>7.3207433466439298</v>
      </c>
      <c r="D16300" s="5">
        <v>0.48216526041762098</v>
      </c>
      <c r="E16300" s="5">
        <v>1</v>
      </c>
      <c r="F16300" s="5" t="s">
        <v>731</v>
      </c>
      <c r="G16300" s="5">
        <v>134.25085020814001</v>
      </c>
      <c r="H16300" s="5">
        <v>185.04015968368901</v>
      </c>
    </row>
    <row r="16301" spans="1:8" x14ac:dyDescent="0.25">
      <c r="A16301" s="5" t="s">
        <v>16295</v>
      </c>
      <c r="B16301" s="5">
        <v>0.92072412412114801</v>
      </c>
      <c r="C16301" s="5">
        <v>6.2447695909522603</v>
      </c>
      <c r="D16301" s="5">
        <v>0.16589090218156599</v>
      </c>
      <c r="E16301" s="5">
        <v>0.78905764686194402</v>
      </c>
      <c r="F16301" s="5" t="s">
        <v>731</v>
      </c>
      <c r="G16301" s="5">
        <v>52.271657048946302</v>
      </c>
      <c r="H16301" s="5">
        <v>98.966640243727696</v>
      </c>
    </row>
    <row r="16302" spans="1:8" x14ac:dyDescent="0.25">
      <c r="A16302" s="5" t="s">
        <v>16296</v>
      </c>
      <c r="B16302" s="5">
        <v>2.2021095518239799</v>
      </c>
      <c r="C16302" s="5">
        <v>3.7617464593044101</v>
      </c>
      <c r="D16302" s="5">
        <v>2.4071246716575699E-3</v>
      </c>
      <c r="E16302" s="5">
        <v>3.86773049715948E-2</v>
      </c>
      <c r="F16302" s="5" t="s">
        <v>731</v>
      </c>
      <c r="G16302" s="5">
        <v>4.7622767810319901</v>
      </c>
      <c r="H16302" s="5">
        <v>21.966057665676601</v>
      </c>
    </row>
    <row r="16303" spans="1:8" x14ac:dyDescent="0.25">
      <c r="A16303" s="5" t="s">
        <v>16297</v>
      </c>
      <c r="B16303" s="5">
        <v>1.0552416806178799</v>
      </c>
      <c r="C16303" s="5">
        <v>0.147329803507526</v>
      </c>
      <c r="D16303" s="5">
        <v>0.43808337766600602</v>
      </c>
      <c r="E16303" s="5">
        <v>1</v>
      </c>
      <c r="F16303" s="5" t="s">
        <v>731</v>
      </c>
      <c r="G16303" s="5">
        <v>0.566937712027618</v>
      </c>
      <c r="H16303" s="5">
        <v>1.19380748183025</v>
      </c>
    </row>
    <row r="16304" spans="1:8" x14ac:dyDescent="0.25">
      <c r="A16304" s="5" t="s">
        <v>16298</v>
      </c>
      <c r="B16304" s="5">
        <v>0.47223484811286298</v>
      </c>
      <c r="C16304" s="5">
        <v>-0.64369944977791405</v>
      </c>
      <c r="D16304" s="5">
        <v>1</v>
      </c>
      <c r="E16304" s="5">
        <v>1</v>
      </c>
      <c r="F16304" s="5" t="s">
        <v>731</v>
      </c>
      <c r="G16304" s="5">
        <v>0.34016262721657098</v>
      </c>
      <c r="H16304" s="5">
        <v>0.47752299273210003</v>
      </c>
    </row>
    <row r="16305" spans="1:8" x14ac:dyDescent="0.25">
      <c r="A16305" s="5" t="s">
        <v>16299</v>
      </c>
      <c r="B16305" s="5">
        <v>1.01916457365482</v>
      </c>
      <c r="C16305" s="5">
        <v>1.4873603184633299</v>
      </c>
      <c r="D16305" s="5">
        <v>0.24466912955940001</v>
      </c>
      <c r="E16305" s="5">
        <v>0.95433133121676295</v>
      </c>
      <c r="F16305" s="5" t="s">
        <v>731</v>
      </c>
      <c r="G16305" s="5">
        <v>1.70081313608285</v>
      </c>
      <c r="H16305" s="5">
        <v>3.4620416973077299</v>
      </c>
    </row>
    <row r="16306" spans="1:8" x14ac:dyDescent="0.25">
      <c r="A16306" s="5" t="s">
        <v>16300</v>
      </c>
      <c r="B16306" s="5">
        <v>0.92884345772613297</v>
      </c>
      <c r="C16306" s="5">
        <v>1.0301469133041901</v>
      </c>
      <c r="D16306" s="5">
        <v>0.36946441775613498</v>
      </c>
      <c r="E16306" s="5">
        <v>1</v>
      </c>
      <c r="F16306" s="5" t="s">
        <v>731</v>
      </c>
      <c r="G16306" s="5">
        <v>1.24726296646076</v>
      </c>
      <c r="H16306" s="5">
        <v>2.3876149636605</v>
      </c>
    </row>
    <row r="16307" spans="1:8" x14ac:dyDescent="0.25">
      <c r="A16307" s="5" t="s">
        <v>16301</v>
      </c>
      <c r="B16307" s="5">
        <v>0.48787199745540999</v>
      </c>
      <c r="C16307" s="5">
        <v>2.35955040107098</v>
      </c>
      <c r="D16307" s="5">
        <v>0.53709508830750696</v>
      </c>
      <c r="E16307" s="5">
        <v>1</v>
      </c>
      <c r="F16307" s="5" t="s">
        <v>731</v>
      </c>
      <c r="G16307" s="5">
        <v>4.08195152659885</v>
      </c>
      <c r="H16307" s="5">
        <v>5.7302759127852001</v>
      </c>
    </row>
    <row r="16308" spans="1:8" x14ac:dyDescent="0.25">
      <c r="A16308" s="5" t="s">
        <v>16302</v>
      </c>
      <c r="B16308" s="5">
        <v>0.949631967437504</v>
      </c>
      <c r="C16308" s="5">
        <v>3.0649178254163498</v>
      </c>
      <c r="D16308" s="5">
        <v>0.19479649579589001</v>
      </c>
      <c r="E16308" s="5">
        <v>0.84392018453036399</v>
      </c>
      <c r="F16308" s="5" t="s">
        <v>731</v>
      </c>
      <c r="G16308" s="5">
        <v>5.5559895778706503</v>
      </c>
      <c r="H16308" s="5">
        <v>10.7442673364723</v>
      </c>
    </row>
    <row r="16309" spans="1:8" x14ac:dyDescent="0.25">
      <c r="A16309" s="5" t="s">
        <v>16303</v>
      </c>
      <c r="B16309" s="5">
        <v>-0.24420423787935899</v>
      </c>
      <c r="C16309" s="5">
        <v>0.35451994476672299</v>
      </c>
      <c r="D16309" s="5">
        <v>0.86623925551236103</v>
      </c>
      <c r="E16309" s="5">
        <v>1</v>
      </c>
      <c r="F16309" s="5" t="s">
        <v>731</v>
      </c>
      <c r="G16309" s="5">
        <v>1.13387542405524</v>
      </c>
      <c r="H16309" s="5">
        <v>0.95504598546420005</v>
      </c>
    </row>
    <row r="16310" spans="1:8" x14ac:dyDescent="0.25">
      <c r="A16310" s="5" t="s">
        <v>16304</v>
      </c>
      <c r="B16310" s="5">
        <v>0.93160171965902805</v>
      </c>
      <c r="C16310" s="5">
        <v>4.4141943498914298</v>
      </c>
      <c r="D16310" s="5">
        <v>0.17437659145551601</v>
      </c>
      <c r="E16310" s="5">
        <v>0.81187330980017802</v>
      </c>
      <c r="F16310" s="5" t="s">
        <v>731</v>
      </c>
      <c r="G16310" s="5">
        <v>14.513605427907001</v>
      </c>
      <c r="H16310" s="5">
        <v>27.6963335784618</v>
      </c>
    </row>
    <row r="16311" spans="1:8" x14ac:dyDescent="0.25">
      <c r="A16311" s="5" t="s">
        <v>16305</v>
      </c>
      <c r="B16311" s="5">
        <v>0.28230614870187298</v>
      </c>
      <c r="C16311" s="5">
        <v>3.71922002697865</v>
      </c>
      <c r="D16311" s="5">
        <v>0.68844498955659705</v>
      </c>
      <c r="E16311" s="5">
        <v>1</v>
      </c>
      <c r="F16311" s="5" t="s">
        <v>731</v>
      </c>
      <c r="G16311" s="5">
        <v>11.678916867768899</v>
      </c>
      <c r="H16311" s="5">
        <v>14.20630903378</v>
      </c>
    </row>
    <row r="16312" spans="1:8" x14ac:dyDescent="0.25">
      <c r="A16312" s="5" t="s">
        <v>16306</v>
      </c>
      <c r="B16312" s="5">
        <v>0.76719909253028495</v>
      </c>
      <c r="C16312" s="5">
        <v>4.30972363023153</v>
      </c>
      <c r="D16312" s="5">
        <v>0.26590115370478101</v>
      </c>
      <c r="E16312" s="5">
        <v>0.98439084664822996</v>
      </c>
      <c r="F16312" s="5" t="s">
        <v>731</v>
      </c>
      <c r="G16312" s="5">
        <v>14.513605427907001</v>
      </c>
      <c r="H16312" s="5">
        <v>24.711814873886201</v>
      </c>
    </row>
    <row r="16313" spans="1:8" x14ac:dyDescent="0.25">
      <c r="A16313" s="5" t="s">
        <v>16307</v>
      </c>
      <c r="B16313" s="5">
        <v>2.62105330453939</v>
      </c>
      <c r="C16313" s="5">
        <v>0.90670673445646799</v>
      </c>
      <c r="D16313" s="5">
        <v>1.0331312284609699E-2</v>
      </c>
      <c r="E16313" s="5">
        <v>0.120473429183463</v>
      </c>
      <c r="F16313" s="5" t="s">
        <v>731</v>
      </c>
      <c r="G16313" s="5">
        <v>0.45355016962209399</v>
      </c>
      <c r="H16313" s="5">
        <v>2.8651379563926</v>
      </c>
    </row>
    <row r="16314" spans="1:8" x14ac:dyDescent="0.25">
      <c r="A16314" s="5" t="s">
        <v>16308</v>
      </c>
      <c r="B16314" s="5">
        <v>1.6283185902719499</v>
      </c>
      <c r="C16314" s="5">
        <v>0.223149235916972</v>
      </c>
      <c r="D16314" s="5">
        <v>0.18702584191775101</v>
      </c>
      <c r="E16314" s="5">
        <v>0.83213689664226698</v>
      </c>
      <c r="F16314" s="5" t="s">
        <v>731</v>
      </c>
      <c r="G16314" s="5">
        <v>0.45355016962209399</v>
      </c>
      <c r="H16314" s="5">
        <v>1.4325689781963</v>
      </c>
    </row>
    <row r="16315" spans="1:8" x14ac:dyDescent="0.25">
      <c r="A16315" s="5" t="s">
        <v>16309</v>
      </c>
      <c r="B16315" s="5">
        <v>-4.6086655943345001</v>
      </c>
      <c r="C16315" s="5">
        <v>-1.2989449282045999</v>
      </c>
      <c r="D16315" s="5">
        <v>0.28571428571428598</v>
      </c>
      <c r="E16315" s="5">
        <v>0.98528742605794095</v>
      </c>
      <c r="F16315" s="5" t="s">
        <v>731</v>
      </c>
      <c r="G16315" s="5">
        <v>0.34016262721657098</v>
      </c>
      <c r="H16315" s="5">
        <v>0</v>
      </c>
    </row>
    <row r="16316" spans="1:8" x14ac:dyDescent="0.25">
      <c r="A16316" s="5" t="s">
        <v>16310</v>
      </c>
      <c r="B16316" s="5">
        <v>-7.7186633051487402E-2</v>
      </c>
      <c r="C16316" s="5">
        <v>1.2878635251362001</v>
      </c>
      <c r="D16316" s="5">
        <v>1</v>
      </c>
      <c r="E16316" s="5">
        <v>1</v>
      </c>
      <c r="F16316" s="5" t="s">
        <v>731</v>
      </c>
      <c r="G16316" s="5">
        <v>2.2677508481104698</v>
      </c>
      <c r="H16316" s="5">
        <v>2.1488534672944501</v>
      </c>
    </row>
    <row r="16317" spans="1:8" x14ac:dyDescent="0.25">
      <c r="A16317" s="5" t="s">
        <v>16311</v>
      </c>
      <c r="B16317" s="5">
        <v>-0.14957266776676101</v>
      </c>
      <c r="C16317" s="5">
        <v>6.0975036500103101</v>
      </c>
      <c r="D16317" s="5">
        <v>0.82263574421208996</v>
      </c>
      <c r="E16317" s="5">
        <v>1</v>
      </c>
      <c r="F16317" s="5" t="s">
        <v>731</v>
      </c>
      <c r="G16317" s="5">
        <v>71.7743143426964</v>
      </c>
      <c r="H16317" s="5">
        <v>64.704365515199598</v>
      </c>
    </row>
    <row r="16318" spans="1:8" x14ac:dyDescent="0.25">
      <c r="A16318" s="5" t="s">
        <v>16312</v>
      </c>
      <c r="B16318" s="5">
        <v>0.44914860616716801</v>
      </c>
      <c r="C16318" s="5">
        <v>3.3435289509348198</v>
      </c>
      <c r="D16318" s="5">
        <v>0.536999578855894</v>
      </c>
      <c r="E16318" s="5">
        <v>1</v>
      </c>
      <c r="F16318" s="5" t="s">
        <v>731</v>
      </c>
      <c r="G16318" s="5">
        <v>8.3906781380087399</v>
      </c>
      <c r="H16318" s="5">
        <v>11.4605518255704</v>
      </c>
    </row>
    <row r="16319" spans="1:8" x14ac:dyDescent="0.25">
      <c r="A16319" s="5" t="s">
        <v>16313</v>
      </c>
      <c r="B16319" s="5">
        <v>0.55348154439387698</v>
      </c>
      <c r="C16319" s="5">
        <v>6.5539310173508696</v>
      </c>
      <c r="D16319" s="5">
        <v>0.40329187514645098</v>
      </c>
      <c r="E16319" s="5">
        <v>1</v>
      </c>
      <c r="F16319" s="5" t="s">
        <v>731</v>
      </c>
      <c r="G16319" s="5">
        <v>75.969653411700705</v>
      </c>
      <c r="H16319" s="5">
        <v>111.501618802945</v>
      </c>
    </row>
    <row r="16320" spans="1:8" x14ac:dyDescent="0.25">
      <c r="A16320" s="5" t="s">
        <v>16314</v>
      </c>
      <c r="B16320" s="5">
        <v>0.390760222430454</v>
      </c>
      <c r="C16320" s="5">
        <v>0.35691714681681502</v>
      </c>
      <c r="D16320" s="5">
        <v>0.86623925551236103</v>
      </c>
      <c r="E16320" s="5">
        <v>1</v>
      </c>
      <c r="F16320" s="5" t="s">
        <v>731</v>
      </c>
      <c r="G16320" s="5">
        <v>0.90710033924418798</v>
      </c>
      <c r="H16320" s="5">
        <v>1.19380748183025</v>
      </c>
    </row>
    <row r="16321" spans="1:8" x14ac:dyDescent="0.25">
      <c r="A16321" s="5" t="s">
        <v>16315</v>
      </c>
      <c r="B16321" s="5">
        <v>0.74226442188733899</v>
      </c>
      <c r="C16321" s="5">
        <v>3.2432197265046101</v>
      </c>
      <c r="D16321" s="5">
        <v>0.28803929986209198</v>
      </c>
      <c r="E16321" s="5">
        <v>0.99060074446597002</v>
      </c>
      <c r="F16321" s="5" t="s">
        <v>731</v>
      </c>
      <c r="G16321" s="5">
        <v>6.9166400867369298</v>
      </c>
      <c r="H16321" s="5">
        <v>11.5799325737534</v>
      </c>
    </row>
    <row r="16322" spans="1:8" x14ac:dyDescent="0.25">
      <c r="A16322" s="5" t="s">
        <v>16316</v>
      </c>
      <c r="B16322" s="5">
        <v>0</v>
      </c>
      <c r="C16322" s="5">
        <v>-2.1039909587328198</v>
      </c>
      <c r="D16322" s="5">
        <v>1</v>
      </c>
      <c r="E16322" s="5">
        <v>1</v>
      </c>
      <c r="F16322" s="5" t="s">
        <v>731</v>
      </c>
      <c r="G16322" s="5">
        <v>0</v>
      </c>
      <c r="H16322" s="5">
        <v>0</v>
      </c>
    </row>
    <row r="16323" spans="1:8" x14ac:dyDescent="0.25">
      <c r="A16323" s="5" t="s">
        <v>16317</v>
      </c>
      <c r="B16323" s="5">
        <v>-3.1373707583597401</v>
      </c>
      <c r="C16323" s="5">
        <v>-1.78286695770972</v>
      </c>
      <c r="D16323" s="5">
        <v>1</v>
      </c>
      <c r="E16323" s="5">
        <v>1</v>
      </c>
      <c r="F16323" s="5" t="s">
        <v>731</v>
      </c>
      <c r="G16323" s="5">
        <v>0.113387542405524</v>
      </c>
      <c r="H16323" s="5">
        <v>0</v>
      </c>
    </row>
    <row r="16324" spans="1:8" x14ac:dyDescent="0.25">
      <c r="A16324" s="5" t="s">
        <v>16318</v>
      </c>
      <c r="B16324" s="5">
        <v>0</v>
      </c>
      <c r="C16324" s="5">
        <v>-2.1039909587328198</v>
      </c>
      <c r="D16324" s="5">
        <v>1</v>
      </c>
      <c r="E16324" s="5">
        <v>1</v>
      </c>
      <c r="F16324" s="5" t="s">
        <v>731</v>
      </c>
      <c r="G16324" s="5">
        <v>0</v>
      </c>
      <c r="H16324" s="5">
        <v>0</v>
      </c>
    </row>
    <row r="16325" spans="1:8" x14ac:dyDescent="0.25">
      <c r="A16325" s="5" t="s">
        <v>16319</v>
      </c>
      <c r="B16325" s="5">
        <v>0.143238922136397</v>
      </c>
      <c r="C16325" s="5">
        <v>8.0548663154581792</v>
      </c>
      <c r="D16325" s="5">
        <v>0.82760996267325304</v>
      </c>
      <c r="E16325" s="5">
        <v>1</v>
      </c>
      <c r="F16325" s="5" t="s">
        <v>731</v>
      </c>
      <c r="G16325" s="5">
        <v>252.514056937101</v>
      </c>
      <c r="H16325" s="5">
        <v>278.873427755546</v>
      </c>
    </row>
    <row r="16326" spans="1:8" x14ac:dyDescent="0.25">
      <c r="A16326" s="5" t="s">
        <v>16320</v>
      </c>
      <c r="B16326" s="5">
        <v>0.19936501929091799</v>
      </c>
      <c r="C16326" s="5">
        <v>9.4859906907035896</v>
      </c>
      <c r="D16326" s="5">
        <v>0.76079324641517299</v>
      </c>
      <c r="E16326" s="5">
        <v>1</v>
      </c>
      <c r="F16326" s="5" t="s">
        <v>731</v>
      </c>
      <c r="G16326" s="5">
        <v>667.39907459891106</v>
      </c>
      <c r="H16326" s="5">
        <v>766.30502258683805</v>
      </c>
    </row>
    <row r="16327" spans="1:8" x14ac:dyDescent="0.25">
      <c r="A16327" s="5" t="s">
        <v>16321</v>
      </c>
      <c r="B16327" s="5">
        <v>0.68219320705131803</v>
      </c>
      <c r="C16327" s="5">
        <v>3.92020773203109</v>
      </c>
      <c r="D16327" s="5">
        <v>0.32082067833086098</v>
      </c>
      <c r="E16327" s="5">
        <v>1</v>
      </c>
      <c r="F16327" s="5" t="s">
        <v>731</v>
      </c>
      <c r="G16327" s="5">
        <v>11.4521417829579</v>
      </c>
      <c r="H16327" s="5">
        <v>18.384635220185899</v>
      </c>
    </row>
    <row r="16328" spans="1:8" x14ac:dyDescent="0.25">
      <c r="A16328" s="5" t="s">
        <v>16322</v>
      </c>
      <c r="B16328" s="5">
        <v>0.34154767860363799</v>
      </c>
      <c r="C16328" s="5">
        <v>4.3957705214404701</v>
      </c>
      <c r="D16328" s="5">
        <v>0.62145519074026101</v>
      </c>
      <c r="E16328" s="5">
        <v>1</v>
      </c>
      <c r="F16328" s="5" t="s">
        <v>731</v>
      </c>
      <c r="G16328" s="5">
        <v>18.3687818696948</v>
      </c>
      <c r="H16328" s="5">
        <v>23.2792458956899</v>
      </c>
    </row>
    <row r="16329" spans="1:8" x14ac:dyDescent="0.25">
      <c r="A16329" s="5" t="s">
        <v>16323</v>
      </c>
      <c r="B16329" s="5">
        <v>0.154181563594151</v>
      </c>
      <c r="C16329" s="5">
        <v>6.4341837735794396</v>
      </c>
      <c r="D16329" s="5">
        <v>0.81738969721980903</v>
      </c>
      <c r="E16329" s="5">
        <v>1</v>
      </c>
      <c r="F16329" s="5" t="s">
        <v>731</v>
      </c>
      <c r="G16329" s="5">
        <v>81.6390305319769</v>
      </c>
      <c r="H16329" s="5">
        <v>90.848749367281997</v>
      </c>
    </row>
    <row r="16330" spans="1:8" x14ac:dyDescent="0.25">
      <c r="A16330" s="5" t="s">
        <v>16324</v>
      </c>
      <c r="B16330" s="5">
        <v>-5.4933934686332002E-2</v>
      </c>
      <c r="C16330" s="5">
        <v>4.3005252536848699</v>
      </c>
      <c r="D16330" s="5">
        <v>0.93874496988077805</v>
      </c>
      <c r="E16330" s="5">
        <v>1</v>
      </c>
      <c r="F16330" s="5" t="s">
        <v>731</v>
      </c>
      <c r="G16330" s="5">
        <v>19.842819920966601</v>
      </c>
      <c r="H16330" s="5">
        <v>19.100919709284</v>
      </c>
    </row>
    <row r="16331" spans="1:8" x14ac:dyDescent="0.25">
      <c r="A16331" s="5" t="s">
        <v>16325</v>
      </c>
      <c r="B16331" s="5">
        <v>0.73800640090157898</v>
      </c>
      <c r="C16331" s="5">
        <v>4.02300427166153</v>
      </c>
      <c r="D16331" s="5">
        <v>0.28461460645189202</v>
      </c>
      <c r="E16331" s="5">
        <v>0.98528742605794095</v>
      </c>
      <c r="F16331" s="5" t="s">
        <v>731</v>
      </c>
      <c r="G16331" s="5">
        <v>12.019079494985499</v>
      </c>
      <c r="H16331" s="5">
        <v>20.055965694748199</v>
      </c>
    </row>
    <row r="16332" spans="1:8" x14ac:dyDescent="0.25">
      <c r="A16332" s="5" t="s">
        <v>16326</v>
      </c>
      <c r="B16332" s="5">
        <v>0.65739127281078402</v>
      </c>
      <c r="C16332" s="5">
        <v>2.45622817796266</v>
      </c>
      <c r="D16332" s="5">
        <v>0.39466156481224202</v>
      </c>
      <c r="E16332" s="5">
        <v>1</v>
      </c>
      <c r="F16332" s="5" t="s">
        <v>731</v>
      </c>
      <c r="G16332" s="5">
        <v>4.08195152659885</v>
      </c>
      <c r="H16332" s="5">
        <v>6.4465604018833496</v>
      </c>
    </row>
    <row r="16333" spans="1:8" x14ac:dyDescent="0.25">
      <c r="A16333" s="5" t="s">
        <v>16327</v>
      </c>
      <c r="B16333" s="5">
        <v>2.0946318318239902E-2</v>
      </c>
      <c r="C16333" s="5">
        <v>6.8656594695778299</v>
      </c>
      <c r="D16333" s="5">
        <v>0.97629355168047405</v>
      </c>
      <c r="E16333" s="5">
        <v>1</v>
      </c>
      <c r="F16333" s="5" t="s">
        <v>731</v>
      </c>
      <c r="G16333" s="5">
        <v>115.541905711228</v>
      </c>
      <c r="H16333" s="5">
        <v>117.231894715731</v>
      </c>
    </row>
    <row r="16334" spans="1:8" x14ac:dyDescent="0.25">
      <c r="A16334" s="5" t="s">
        <v>16328</v>
      </c>
      <c r="B16334" s="5">
        <v>0.46635939165106099</v>
      </c>
      <c r="C16334" s="5">
        <v>4.7087959999989701</v>
      </c>
      <c r="D16334" s="5">
        <v>0.48888755028564901</v>
      </c>
      <c r="E16334" s="5">
        <v>1</v>
      </c>
      <c r="F16334" s="5" t="s">
        <v>731</v>
      </c>
      <c r="G16334" s="5">
        <v>21.7704081418605</v>
      </c>
      <c r="H16334" s="5">
        <v>30.0839485421223</v>
      </c>
    </row>
    <row r="16335" spans="1:8" x14ac:dyDescent="0.25">
      <c r="A16335" s="5" t="s">
        <v>16329</v>
      </c>
      <c r="B16335" s="5">
        <v>-0.32261749163947501</v>
      </c>
      <c r="C16335" s="5">
        <v>7.7358487806768297</v>
      </c>
      <c r="D16335" s="5">
        <v>0.62360198543872103</v>
      </c>
      <c r="E16335" s="5">
        <v>1</v>
      </c>
      <c r="F16335" s="5" t="s">
        <v>731</v>
      </c>
      <c r="G16335" s="5">
        <v>236.63980100032799</v>
      </c>
      <c r="H16335" s="5">
        <v>189.21848587009501</v>
      </c>
    </row>
    <row r="16336" spans="1:8" x14ac:dyDescent="0.25">
      <c r="A16336" s="5" t="s">
        <v>16330</v>
      </c>
      <c r="B16336" s="5">
        <v>0.78893911844598397</v>
      </c>
      <c r="C16336" s="5">
        <v>5.8362668052967903</v>
      </c>
      <c r="D16336" s="5">
        <v>0.23716920147620199</v>
      </c>
      <c r="E16336" s="5">
        <v>0.93873434142553602</v>
      </c>
      <c r="F16336" s="5" t="s">
        <v>731</v>
      </c>
      <c r="G16336" s="5">
        <v>41.726615605232702</v>
      </c>
      <c r="H16336" s="5">
        <v>72.105971902547097</v>
      </c>
    </row>
    <row r="16337" spans="1:8" x14ac:dyDescent="0.25">
      <c r="A16337" s="5" t="s">
        <v>16331</v>
      </c>
      <c r="B16337" s="5">
        <v>0.92575247722734599</v>
      </c>
      <c r="C16337" s="5">
        <v>1.87996691471358</v>
      </c>
      <c r="D16337" s="5">
        <v>0.235741276746541</v>
      </c>
      <c r="E16337" s="5">
        <v>0.93481371847472505</v>
      </c>
      <c r="F16337" s="5" t="s">
        <v>731</v>
      </c>
      <c r="G16337" s="5">
        <v>2.3811383905159902</v>
      </c>
      <c r="H16337" s="5">
        <v>4.5364684309549501</v>
      </c>
    </row>
    <row r="16338" spans="1:8" x14ac:dyDescent="0.25">
      <c r="A16338" s="5" t="s">
        <v>16332</v>
      </c>
      <c r="B16338" s="5">
        <v>0</v>
      </c>
      <c r="C16338" s="5">
        <v>-2.1039909587328198</v>
      </c>
      <c r="D16338" s="5">
        <v>1</v>
      </c>
      <c r="E16338" s="5">
        <v>1</v>
      </c>
      <c r="F16338" s="5" t="s">
        <v>731</v>
      </c>
      <c r="G16338" s="5">
        <v>0</v>
      </c>
      <c r="H16338" s="5">
        <v>0</v>
      </c>
    </row>
    <row r="16339" spans="1:8" x14ac:dyDescent="0.25">
      <c r="A16339" s="5" t="s">
        <v>16333</v>
      </c>
      <c r="B16339" s="5">
        <v>-1.4980987220969799</v>
      </c>
      <c r="C16339" s="5">
        <v>1.21000713166847</v>
      </c>
      <c r="D16339" s="5">
        <v>9.4618271757362898E-2</v>
      </c>
      <c r="E16339" s="5">
        <v>0.57658564102798304</v>
      </c>
      <c r="F16339" s="5" t="s">
        <v>731</v>
      </c>
      <c r="G16339" s="5">
        <v>3.0614636449491299</v>
      </c>
      <c r="H16339" s="5">
        <v>1.07442673364723</v>
      </c>
    </row>
    <row r="16340" spans="1:8" x14ac:dyDescent="0.25">
      <c r="A16340" s="5" t="s">
        <v>16334</v>
      </c>
      <c r="B16340" s="5">
        <v>1.0184251846288099</v>
      </c>
      <c r="C16340" s="5">
        <v>5.5822101959275701</v>
      </c>
      <c r="D16340" s="5">
        <v>0.12901196338388499</v>
      </c>
      <c r="E16340" s="5">
        <v>0.69458110336159595</v>
      </c>
      <c r="F16340" s="5" t="s">
        <v>731</v>
      </c>
      <c r="G16340" s="5">
        <v>31.521736788735499</v>
      </c>
      <c r="H16340" s="5">
        <v>63.8687002779184</v>
      </c>
    </row>
    <row r="16341" spans="1:8" x14ac:dyDescent="0.25">
      <c r="A16341" s="5" t="s">
        <v>16335</v>
      </c>
      <c r="B16341" s="5">
        <v>-9.5416172818324596E-2</v>
      </c>
      <c r="C16341" s="5">
        <v>2.8376259763614802</v>
      </c>
      <c r="D16341" s="5">
        <v>0.91730164763269595</v>
      </c>
      <c r="E16341" s="5">
        <v>1</v>
      </c>
      <c r="F16341" s="5" t="s">
        <v>731</v>
      </c>
      <c r="G16341" s="5">
        <v>7.1434151715479803</v>
      </c>
      <c r="H16341" s="5">
        <v>6.6853218982494003</v>
      </c>
    </row>
    <row r="16342" spans="1:8" x14ac:dyDescent="0.25">
      <c r="A16342" s="5" t="s">
        <v>16336</v>
      </c>
      <c r="B16342" s="5">
        <v>0.88342282798679295</v>
      </c>
      <c r="C16342" s="5">
        <v>6.0865911273876598</v>
      </c>
      <c r="D16342" s="5">
        <v>0.18434748079541</v>
      </c>
      <c r="E16342" s="5">
        <v>0.83213689664226698</v>
      </c>
      <c r="F16342" s="5" t="s">
        <v>731</v>
      </c>
      <c r="G16342" s="5">
        <v>47.6227678103199</v>
      </c>
      <c r="H16342" s="5">
        <v>87.864230662706404</v>
      </c>
    </row>
    <row r="16343" spans="1:8" x14ac:dyDescent="0.25">
      <c r="A16343" s="5" t="s">
        <v>16337</v>
      </c>
      <c r="B16343" s="5">
        <v>0.26326474663668298</v>
      </c>
      <c r="C16343" s="5">
        <v>5.6474216065357501</v>
      </c>
      <c r="D16343" s="5">
        <v>0.69461621255546402</v>
      </c>
      <c r="E16343" s="5">
        <v>1</v>
      </c>
      <c r="F16343" s="5" t="s">
        <v>731</v>
      </c>
      <c r="G16343" s="5">
        <v>45.355016962209397</v>
      </c>
      <c r="H16343" s="5">
        <v>54.437621171459398</v>
      </c>
    </row>
    <row r="16344" spans="1:8" x14ac:dyDescent="0.25">
      <c r="A16344" s="5" t="s">
        <v>16338</v>
      </c>
      <c r="B16344" s="5">
        <v>0.43458888289046999</v>
      </c>
      <c r="C16344" s="5">
        <v>1.59937101859651</v>
      </c>
      <c r="D16344" s="5">
        <v>0.58716748939806795</v>
      </c>
      <c r="E16344" s="5">
        <v>1</v>
      </c>
      <c r="F16344" s="5" t="s">
        <v>731</v>
      </c>
      <c r="G16344" s="5">
        <v>2.3811383905159902</v>
      </c>
      <c r="H16344" s="5">
        <v>3.2232802009416801</v>
      </c>
    </row>
    <row r="16345" spans="1:8" x14ac:dyDescent="0.25">
      <c r="A16345" s="5" t="s">
        <v>16339</v>
      </c>
      <c r="B16345" s="5">
        <v>0.60190981394957399</v>
      </c>
      <c r="C16345" s="5">
        <v>5.8517110718456404</v>
      </c>
      <c r="D16345" s="5">
        <v>0.36680767038913098</v>
      </c>
      <c r="E16345" s="5">
        <v>1</v>
      </c>
      <c r="F16345" s="5" t="s">
        <v>731</v>
      </c>
      <c r="G16345" s="5">
        <v>45.695179589425997</v>
      </c>
      <c r="H16345" s="5">
        <v>69.3602146943375</v>
      </c>
    </row>
    <row r="16346" spans="1:8" x14ac:dyDescent="0.25">
      <c r="A16346" s="5" t="s">
        <v>16340</v>
      </c>
      <c r="B16346" s="5">
        <v>-6.9319151700895504E-2</v>
      </c>
      <c r="C16346" s="5">
        <v>4.5605406155154702</v>
      </c>
      <c r="D16346" s="5">
        <v>0.92310908942127801</v>
      </c>
      <c r="E16346" s="5">
        <v>1</v>
      </c>
      <c r="F16346" s="5" t="s">
        <v>731</v>
      </c>
      <c r="G16346" s="5">
        <v>23.924771447565501</v>
      </c>
      <c r="H16346" s="5">
        <v>22.801722902957799</v>
      </c>
    </row>
    <row r="16347" spans="1:8" x14ac:dyDescent="0.25">
      <c r="A16347" s="5" t="s">
        <v>16341</v>
      </c>
      <c r="B16347" s="5">
        <v>-0.40610838258922999</v>
      </c>
      <c r="C16347" s="5">
        <v>3.6861097993094498</v>
      </c>
      <c r="D16347" s="5">
        <v>0.55731458090743702</v>
      </c>
      <c r="E16347" s="5">
        <v>1</v>
      </c>
      <c r="F16347" s="5" t="s">
        <v>731</v>
      </c>
      <c r="G16347" s="5">
        <v>14.400217885501499</v>
      </c>
      <c r="H16347" s="5">
        <v>10.863648084655299</v>
      </c>
    </row>
    <row r="16348" spans="1:8" x14ac:dyDescent="0.25">
      <c r="A16348" s="5" t="s">
        <v>16342</v>
      </c>
      <c r="B16348" s="5">
        <v>0</v>
      </c>
      <c r="C16348" s="5">
        <v>-2.1039909587328198</v>
      </c>
      <c r="D16348" s="5">
        <v>1</v>
      </c>
      <c r="E16348" s="5">
        <v>1</v>
      </c>
      <c r="F16348" s="5" t="s">
        <v>731</v>
      </c>
      <c r="G16348" s="5">
        <v>0</v>
      </c>
      <c r="H16348" s="5">
        <v>0</v>
      </c>
    </row>
    <row r="16349" spans="1:8" x14ac:dyDescent="0.25">
      <c r="A16349" s="5" t="s">
        <v>16343</v>
      </c>
      <c r="B16349" s="5">
        <v>0.38140754680406702</v>
      </c>
      <c r="C16349" s="5">
        <v>2.5140620253918402</v>
      </c>
      <c r="D16349" s="5">
        <v>0.63793904543540803</v>
      </c>
      <c r="E16349" s="5">
        <v>1</v>
      </c>
      <c r="F16349" s="5" t="s">
        <v>731</v>
      </c>
      <c r="G16349" s="5">
        <v>4.7622767810319901</v>
      </c>
      <c r="H16349" s="5">
        <v>6.2077989055172997</v>
      </c>
    </row>
    <row r="16350" spans="1:8" x14ac:dyDescent="0.25">
      <c r="A16350" s="5" t="s">
        <v>16344</v>
      </c>
      <c r="B16350" s="5">
        <v>-0.36728639717700501</v>
      </c>
      <c r="C16350" s="5">
        <v>8.5728030001861004</v>
      </c>
      <c r="D16350" s="5">
        <v>0.57554302507271504</v>
      </c>
      <c r="E16350" s="5">
        <v>1</v>
      </c>
      <c r="F16350" s="5" t="s">
        <v>731</v>
      </c>
      <c r="G16350" s="5">
        <v>428.71829783528398</v>
      </c>
      <c r="H16350" s="5">
        <v>332.35600294154199</v>
      </c>
    </row>
    <row r="16351" spans="1:8" x14ac:dyDescent="0.25">
      <c r="A16351" s="5" t="s">
        <v>16345</v>
      </c>
      <c r="B16351" s="5">
        <v>1.9599881815195499</v>
      </c>
      <c r="C16351" s="5">
        <v>1.7154861646821999</v>
      </c>
      <c r="D16351" s="5">
        <v>2.2685366644586001E-2</v>
      </c>
      <c r="E16351" s="5">
        <v>0.219571943819202</v>
      </c>
      <c r="F16351" s="5" t="s">
        <v>731</v>
      </c>
      <c r="G16351" s="5">
        <v>1.24726296646076</v>
      </c>
      <c r="H16351" s="5">
        <v>4.8946106755040297</v>
      </c>
    </row>
    <row r="16352" spans="1:8" x14ac:dyDescent="0.25">
      <c r="A16352" s="5" t="s">
        <v>16346</v>
      </c>
      <c r="B16352" s="5">
        <v>1.1900285164923201</v>
      </c>
      <c r="C16352" s="5">
        <v>2.4908955083053401</v>
      </c>
      <c r="D16352" s="5">
        <v>0.108944529534987</v>
      </c>
      <c r="E16352" s="5">
        <v>0.63282202636586504</v>
      </c>
      <c r="F16352" s="5" t="s">
        <v>731</v>
      </c>
      <c r="G16352" s="5">
        <v>3.2882387297601801</v>
      </c>
      <c r="H16352" s="5">
        <v>7.5209871355305804</v>
      </c>
    </row>
    <row r="16353" spans="1:8" x14ac:dyDescent="0.25">
      <c r="A16353" s="5" t="s">
        <v>16347</v>
      </c>
      <c r="B16353" s="5">
        <v>0.78639922712592403</v>
      </c>
      <c r="C16353" s="5">
        <v>4.9739560143458199</v>
      </c>
      <c r="D16353" s="5">
        <v>0.24325607907845201</v>
      </c>
      <c r="E16353" s="5">
        <v>0.95122236479568401</v>
      </c>
      <c r="F16353" s="5" t="s">
        <v>731</v>
      </c>
      <c r="G16353" s="5">
        <v>22.904283565915701</v>
      </c>
      <c r="H16353" s="5">
        <v>39.515027648581302</v>
      </c>
    </row>
    <row r="16354" spans="1:8" x14ac:dyDescent="0.25">
      <c r="A16354" s="5" t="s">
        <v>16348</v>
      </c>
      <c r="B16354" s="5">
        <v>0.26256273444608003</v>
      </c>
      <c r="C16354" s="5">
        <v>0.14480958096958299</v>
      </c>
      <c r="D16354" s="5">
        <v>1</v>
      </c>
      <c r="E16354" s="5">
        <v>1</v>
      </c>
      <c r="F16354" s="5" t="s">
        <v>731</v>
      </c>
      <c r="G16354" s="5">
        <v>0.79371279683866502</v>
      </c>
      <c r="H16354" s="5">
        <v>0.95504598546420005</v>
      </c>
    </row>
    <row r="16355" spans="1:8" x14ac:dyDescent="0.25">
      <c r="A16355" s="5" t="s">
        <v>16349</v>
      </c>
      <c r="B16355" s="5">
        <v>0</v>
      </c>
      <c r="C16355" s="5">
        <v>-2.1039909587328198</v>
      </c>
      <c r="D16355" s="5">
        <v>1</v>
      </c>
      <c r="E16355" s="5">
        <v>1</v>
      </c>
      <c r="F16355" s="5" t="s">
        <v>731</v>
      </c>
      <c r="G16355" s="5">
        <v>0</v>
      </c>
      <c r="H16355" s="5">
        <v>0</v>
      </c>
    </row>
    <row r="16356" spans="1:8" x14ac:dyDescent="0.25">
      <c r="A16356" s="5" t="s">
        <v>16350</v>
      </c>
      <c r="B16356" s="5">
        <v>5.6944839756614303E-2</v>
      </c>
      <c r="C16356" s="5">
        <v>3.3144427203378402</v>
      </c>
      <c r="D16356" s="5">
        <v>0.96013562360003102</v>
      </c>
      <c r="E16356" s="5">
        <v>1</v>
      </c>
      <c r="F16356" s="5" t="s">
        <v>731</v>
      </c>
      <c r="G16356" s="5">
        <v>9.5245535620639696</v>
      </c>
      <c r="H16356" s="5">
        <v>9.9086020991910804</v>
      </c>
    </row>
    <row r="16357" spans="1:8" x14ac:dyDescent="0.25">
      <c r="A16357" s="5" t="s">
        <v>16351</v>
      </c>
      <c r="B16357" s="5">
        <v>1.9435296840876199</v>
      </c>
      <c r="C16357" s="5">
        <v>-0.93169260728865699</v>
      </c>
      <c r="D16357" s="5">
        <v>0.43064182194617001</v>
      </c>
      <c r="E16357" s="5">
        <v>1</v>
      </c>
      <c r="F16357" s="5" t="s">
        <v>731</v>
      </c>
      <c r="G16357" s="5">
        <v>0.113387542405524</v>
      </c>
      <c r="H16357" s="5">
        <v>0.47752299273210003</v>
      </c>
    </row>
    <row r="16358" spans="1:8" x14ac:dyDescent="0.25">
      <c r="A16358" s="5" t="s">
        <v>16352</v>
      </c>
      <c r="B16358" s="5">
        <v>0.62283837002325404</v>
      </c>
      <c r="C16358" s="5">
        <v>5.0531077058219998</v>
      </c>
      <c r="D16358" s="5">
        <v>0.35294698478995301</v>
      </c>
      <c r="E16358" s="5">
        <v>1</v>
      </c>
      <c r="F16358" s="5" t="s">
        <v>731</v>
      </c>
      <c r="G16358" s="5">
        <v>25.965747210864901</v>
      </c>
      <c r="H16358" s="5">
        <v>39.9925506413134</v>
      </c>
    </row>
    <row r="16359" spans="1:8" x14ac:dyDescent="0.25">
      <c r="A16359" s="5" t="s">
        <v>16353</v>
      </c>
      <c r="B16359" s="5">
        <v>0.42643499025324599</v>
      </c>
      <c r="C16359" s="5">
        <v>6.7724804309353397</v>
      </c>
      <c r="D16359" s="5">
        <v>0.51863985453297901</v>
      </c>
      <c r="E16359" s="5">
        <v>1</v>
      </c>
      <c r="F16359" s="5" t="s">
        <v>731</v>
      </c>
      <c r="G16359" s="5">
        <v>93.091172314934795</v>
      </c>
      <c r="H16359" s="5">
        <v>125.11102409581</v>
      </c>
    </row>
    <row r="16360" spans="1:8" x14ac:dyDescent="0.25">
      <c r="A16360" s="5" t="s">
        <v>16354</v>
      </c>
      <c r="B16360" s="5">
        <v>0.34889717625882599</v>
      </c>
      <c r="C16360" s="5">
        <v>2.3583901321860301</v>
      </c>
      <c r="D16360" s="5">
        <v>0.66996819366861204</v>
      </c>
      <c r="E16360" s="5">
        <v>1</v>
      </c>
      <c r="F16360" s="5" t="s">
        <v>731</v>
      </c>
      <c r="G16360" s="5">
        <v>4.3087266114098899</v>
      </c>
      <c r="H16360" s="5">
        <v>5.4915144164191503</v>
      </c>
    </row>
    <row r="16361" spans="1:8" x14ac:dyDescent="0.25">
      <c r="A16361" s="5" t="s">
        <v>16355</v>
      </c>
      <c r="B16361" s="5">
        <v>0.67021641059291903</v>
      </c>
      <c r="C16361" s="5">
        <v>4.2163608174913199</v>
      </c>
      <c r="D16361" s="5">
        <v>0.32999458319298602</v>
      </c>
      <c r="E16361" s="5">
        <v>1</v>
      </c>
      <c r="F16361" s="5" t="s">
        <v>731</v>
      </c>
      <c r="G16361" s="5">
        <v>14.173442800690401</v>
      </c>
      <c r="H16361" s="5">
        <v>22.5629614065917</v>
      </c>
    </row>
    <row r="16362" spans="1:8" x14ac:dyDescent="0.25">
      <c r="A16362" s="5" t="s">
        <v>16356</v>
      </c>
      <c r="B16362" s="5">
        <v>0.114393896534195</v>
      </c>
      <c r="C16362" s="5">
        <v>6.3184489306850997</v>
      </c>
      <c r="D16362" s="5">
        <v>0.86505978360920899</v>
      </c>
      <c r="E16362" s="5">
        <v>1</v>
      </c>
      <c r="F16362" s="5" t="s">
        <v>731</v>
      </c>
      <c r="G16362" s="5">
        <v>76.423203581322795</v>
      </c>
      <c r="H16362" s="5">
        <v>82.730858490836297</v>
      </c>
    </row>
    <row r="16363" spans="1:8" x14ac:dyDescent="0.25">
      <c r="A16363" s="5" t="s">
        <v>16357</v>
      </c>
      <c r="B16363" s="5">
        <v>0.28816495152330002</v>
      </c>
      <c r="C16363" s="5">
        <v>3.9972287119622401</v>
      </c>
      <c r="D16363" s="5">
        <v>0.68196141155833601</v>
      </c>
      <c r="E16363" s="5">
        <v>1</v>
      </c>
      <c r="F16363" s="5" t="s">
        <v>731</v>
      </c>
      <c r="G16363" s="5">
        <v>14.173442800690401</v>
      </c>
      <c r="H16363" s="5">
        <v>17.310208486538599</v>
      </c>
    </row>
    <row r="16364" spans="1:8" x14ac:dyDescent="0.25">
      <c r="A16364" s="5" t="s">
        <v>16358</v>
      </c>
      <c r="B16364" s="5">
        <v>0.69582347428929903</v>
      </c>
      <c r="C16364" s="5">
        <v>2.9360028487971599</v>
      </c>
      <c r="D16364" s="5">
        <v>0.34661297564959798</v>
      </c>
      <c r="E16364" s="5">
        <v>1</v>
      </c>
      <c r="F16364" s="5" t="s">
        <v>731</v>
      </c>
      <c r="G16364" s="5">
        <v>5.66937712027618</v>
      </c>
      <c r="H16364" s="5">
        <v>9.19231761009293</v>
      </c>
    </row>
    <row r="16365" spans="1:8" x14ac:dyDescent="0.25">
      <c r="A16365" s="5" t="s">
        <v>16359</v>
      </c>
      <c r="B16365" s="5">
        <v>-3.1373707583597401</v>
      </c>
      <c r="C16365" s="5">
        <v>-1.78286695770972</v>
      </c>
      <c r="D16365" s="5">
        <v>1</v>
      </c>
      <c r="E16365" s="5">
        <v>1</v>
      </c>
      <c r="F16365" s="5" t="s">
        <v>731</v>
      </c>
      <c r="G16365" s="5">
        <v>0.113387542405524</v>
      </c>
      <c r="H16365" s="5">
        <v>0</v>
      </c>
    </row>
    <row r="16366" spans="1:8" x14ac:dyDescent="0.25">
      <c r="A16366" s="5" t="s">
        <v>16360</v>
      </c>
      <c r="B16366" s="5">
        <v>1.0279298696832599</v>
      </c>
      <c r="C16366" s="5">
        <v>-0.78046151632618199</v>
      </c>
      <c r="D16366" s="5">
        <v>0.72670807453416097</v>
      </c>
      <c r="E16366" s="5">
        <v>1</v>
      </c>
      <c r="F16366" s="5" t="s">
        <v>731</v>
      </c>
      <c r="G16366" s="5">
        <v>0.226775084811047</v>
      </c>
      <c r="H16366" s="5">
        <v>0.47752299273210003</v>
      </c>
    </row>
    <row r="16367" spans="1:8" x14ac:dyDescent="0.25">
      <c r="A16367" s="5" t="s">
        <v>16361</v>
      </c>
      <c r="B16367" s="5">
        <v>-0.48575706424007897</v>
      </c>
      <c r="C16367" s="5">
        <v>-0.93472642679462903</v>
      </c>
      <c r="D16367" s="5">
        <v>1</v>
      </c>
      <c r="E16367" s="5">
        <v>1</v>
      </c>
      <c r="F16367" s="5" t="s">
        <v>731</v>
      </c>
      <c r="G16367" s="5">
        <v>0.34016262721657098</v>
      </c>
      <c r="H16367" s="5">
        <v>0.23876149636605001</v>
      </c>
    </row>
    <row r="16368" spans="1:8" x14ac:dyDescent="0.25">
      <c r="A16368" s="5" t="s">
        <v>16362</v>
      </c>
      <c r="B16368" s="5">
        <v>1.2166739879527799</v>
      </c>
      <c r="C16368" s="5">
        <v>4.0381536798165696</v>
      </c>
      <c r="D16368" s="5">
        <v>8.0333538163342003E-2</v>
      </c>
      <c r="E16368" s="5">
        <v>0.52925625142907695</v>
      </c>
      <c r="F16368" s="5" t="s">
        <v>731</v>
      </c>
      <c r="G16368" s="5">
        <v>9.7513286468750202</v>
      </c>
      <c r="H16368" s="5">
        <v>22.682342154774801</v>
      </c>
    </row>
    <row r="16369" spans="1:8" x14ac:dyDescent="0.25">
      <c r="A16369" s="5" t="s">
        <v>16363</v>
      </c>
      <c r="B16369" s="5">
        <v>0</v>
      </c>
      <c r="C16369" s="5">
        <v>-2.1039909587328198</v>
      </c>
      <c r="D16369" s="5">
        <v>1</v>
      </c>
      <c r="E16369" s="5">
        <v>1</v>
      </c>
      <c r="F16369" s="5" t="s">
        <v>731</v>
      </c>
      <c r="G16369" s="5">
        <v>0</v>
      </c>
      <c r="H16369" s="5">
        <v>0</v>
      </c>
    </row>
    <row r="16370" spans="1:8" x14ac:dyDescent="0.25">
      <c r="A16370" s="5" t="s">
        <v>16364</v>
      </c>
      <c r="B16370" s="5">
        <v>-0.20470135496251199</v>
      </c>
      <c r="C16370" s="5">
        <v>5.0331228572682898</v>
      </c>
      <c r="D16370" s="5">
        <v>0.76773956901440898</v>
      </c>
      <c r="E16370" s="5">
        <v>1</v>
      </c>
      <c r="F16370" s="5" t="s">
        <v>731</v>
      </c>
      <c r="G16370" s="5">
        <v>34.809975518495698</v>
      </c>
      <c r="H16370" s="5">
        <v>30.203329290305302</v>
      </c>
    </row>
    <row r="16371" spans="1:8" x14ac:dyDescent="0.25">
      <c r="A16371" s="5" t="s">
        <v>16365</v>
      </c>
      <c r="B16371" s="5">
        <v>0.54808852690454102</v>
      </c>
      <c r="C16371" s="5">
        <v>-0.10245873807630899</v>
      </c>
      <c r="D16371" s="5">
        <v>0.82249197981654398</v>
      </c>
      <c r="E16371" s="5">
        <v>1</v>
      </c>
      <c r="F16371" s="5" t="s">
        <v>731</v>
      </c>
      <c r="G16371" s="5">
        <v>0.566937712027618</v>
      </c>
      <c r="H16371" s="5">
        <v>0.83566523728117503</v>
      </c>
    </row>
    <row r="16372" spans="1:8" x14ac:dyDescent="0.25">
      <c r="A16372" s="5" t="s">
        <v>16366</v>
      </c>
      <c r="B16372" s="5">
        <v>0.58295076383770394</v>
      </c>
      <c r="C16372" s="5">
        <v>5.7407223502783999</v>
      </c>
      <c r="D16372" s="5">
        <v>0.38011903464421498</v>
      </c>
      <c r="E16372" s="5">
        <v>1</v>
      </c>
      <c r="F16372" s="5" t="s">
        <v>731</v>
      </c>
      <c r="G16372" s="5">
        <v>42.633715944476798</v>
      </c>
      <c r="H16372" s="5">
        <v>63.8687002779184</v>
      </c>
    </row>
    <row r="16373" spans="1:8" x14ac:dyDescent="0.25">
      <c r="A16373" s="5" t="s">
        <v>16367</v>
      </c>
      <c r="B16373" s="5">
        <v>-6.7984962214734504E-2</v>
      </c>
      <c r="C16373" s="5">
        <v>4.0651760722674997</v>
      </c>
      <c r="D16373" s="5">
        <v>0.94008776715838505</v>
      </c>
      <c r="E16373" s="5">
        <v>1</v>
      </c>
      <c r="F16373" s="5" t="s">
        <v>731</v>
      </c>
      <c r="G16373" s="5">
        <v>16.894743818422999</v>
      </c>
      <c r="H16373" s="5">
        <v>16.116401004708401</v>
      </c>
    </row>
    <row r="16374" spans="1:8" x14ac:dyDescent="0.25">
      <c r="A16374" s="5" t="s">
        <v>16368</v>
      </c>
      <c r="B16374" s="5">
        <v>1.25170578335083</v>
      </c>
      <c r="C16374" s="5">
        <v>0.65621791711684896</v>
      </c>
      <c r="D16374" s="5">
        <v>0.25315323578977</v>
      </c>
      <c r="E16374" s="5">
        <v>0.96913486595659304</v>
      </c>
      <c r="F16374" s="5" t="s">
        <v>731</v>
      </c>
      <c r="G16374" s="5">
        <v>0.79371279683866502</v>
      </c>
      <c r="H16374" s="5">
        <v>1.9100919709284001</v>
      </c>
    </row>
    <row r="16375" spans="1:8" x14ac:dyDescent="0.25">
      <c r="A16375" s="5" t="s">
        <v>16369</v>
      </c>
      <c r="B16375" s="5">
        <v>0.52613305013463296</v>
      </c>
      <c r="C16375" s="5">
        <v>4.5093743836525704</v>
      </c>
      <c r="D16375" s="5">
        <v>0.44022720919923197</v>
      </c>
      <c r="E16375" s="5">
        <v>1</v>
      </c>
      <c r="F16375" s="5" t="s">
        <v>731</v>
      </c>
      <c r="G16375" s="5">
        <v>18.482169412100301</v>
      </c>
      <c r="H16375" s="5">
        <v>26.6219068448146</v>
      </c>
    </row>
    <row r="16376" spans="1:8" x14ac:dyDescent="0.25">
      <c r="A16376" s="5" t="s">
        <v>16370</v>
      </c>
      <c r="B16376" s="5">
        <v>2.9220578606015</v>
      </c>
      <c r="C16376" s="5">
        <v>-0.39847741840179501</v>
      </c>
      <c r="D16376" s="5">
        <v>8.4472049689440998E-2</v>
      </c>
      <c r="E16376" s="5">
        <v>0.54483872957138502</v>
      </c>
      <c r="F16376" s="5" t="s">
        <v>731</v>
      </c>
      <c r="G16376" s="5">
        <v>0.113387542405524</v>
      </c>
      <c r="H16376" s="5">
        <v>0.95504598546420005</v>
      </c>
    </row>
    <row r="16377" spans="1:8" x14ac:dyDescent="0.25">
      <c r="A16377" s="5" t="s">
        <v>16371</v>
      </c>
      <c r="B16377" s="5">
        <v>4.1229085300944304</v>
      </c>
      <c r="C16377" s="5">
        <v>-1.5173709925796699</v>
      </c>
      <c r="D16377" s="5">
        <v>0.52380952380952395</v>
      </c>
      <c r="E16377" s="5">
        <v>1</v>
      </c>
      <c r="F16377" s="5" t="s">
        <v>731</v>
      </c>
      <c r="G16377" s="5">
        <v>0</v>
      </c>
      <c r="H16377" s="5">
        <v>0.23876149636605001</v>
      </c>
    </row>
    <row r="16378" spans="1:8" x14ac:dyDescent="0.25">
      <c r="A16378" s="5" t="s">
        <v>16372</v>
      </c>
      <c r="B16378" s="5">
        <v>0.31655730701919299</v>
      </c>
      <c r="C16378" s="5">
        <v>2.9758752699551798</v>
      </c>
      <c r="D16378" s="5">
        <v>0.65943209080703802</v>
      </c>
      <c r="E16378" s="5">
        <v>1</v>
      </c>
      <c r="F16378" s="5" t="s">
        <v>731</v>
      </c>
      <c r="G16378" s="5">
        <v>6.8032525443314098</v>
      </c>
      <c r="H16378" s="5">
        <v>8.4760331209947797</v>
      </c>
    </row>
    <row r="16379" spans="1:8" x14ac:dyDescent="0.25">
      <c r="A16379" s="5" t="s">
        <v>16373</v>
      </c>
      <c r="B16379" s="5">
        <v>0.70018555023406703</v>
      </c>
      <c r="C16379" s="5">
        <v>2.3612901445754702</v>
      </c>
      <c r="D16379" s="5">
        <v>0.36425843302470701</v>
      </c>
      <c r="E16379" s="5">
        <v>1</v>
      </c>
      <c r="F16379" s="5" t="s">
        <v>731</v>
      </c>
      <c r="G16379" s="5">
        <v>3.7417888993822799</v>
      </c>
      <c r="H16379" s="5">
        <v>6.0884181573342797</v>
      </c>
    </row>
    <row r="16380" spans="1:8" x14ac:dyDescent="0.25">
      <c r="A16380" s="5" t="s">
        <v>16374</v>
      </c>
      <c r="B16380" s="5">
        <v>0.94209968663126897</v>
      </c>
      <c r="C16380" s="5">
        <v>3.9504873739878001</v>
      </c>
      <c r="D16380" s="5">
        <v>0.17798038662287799</v>
      </c>
      <c r="E16380" s="5">
        <v>0.82113678373736698</v>
      </c>
      <c r="F16380" s="5" t="s">
        <v>731</v>
      </c>
      <c r="G16380" s="5">
        <v>10.4316539013082</v>
      </c>
      <c r="H16380" s="5">
        <v>20.055965694748199</v>
      </c>
    </row>
    <row r="16381" spans="1:8" x14ac:dyDescent="0.25">
      <c r="A16381" s="5" t="s">
        <v>16375</v>
      </c>
      <c r="B16381" s="5">
        <v>1.1410808131988499</v>
      </c>
      <c r="C16381" s="5">
        <v>4.2571143379708198</v>
      </c>
      <c r="D16381" s="5">
        <v>9.5499154927977101E-2</v>
      </c>
      <c r="E16381" s="5">
        <v>0.58108846745602805</v>
      </c>
      <c r="F16381" s="5" t="s">
        <v>731</v>
      </c>
      <c r="G16381" s="5">
        <v>11.792304410174401</v>
      </c>
      <c r="H16381" s="5">
        <v>26.0250031038995</v>
      </c>
    </row>
    <row r="16382" spans="1:8" x14ac:dyDescent="0.25">
      <c r="A16382" s="5" t="s">
        <v>16376</v>
      </c>
      <c r="B16382" s="5">
        <v>3.2034241666615202</v>
      </c>
      <c r="C16382" s="5">
        <v>-1.7812158919120999</v>
      </c>
      <c r="D16382" s="5">
        <v>1</v>
      </c>
      <c r="E16382" s="5">
        <v>1</v>
      </c>
      <c r="F16382" s="5" t="s">
        <v>731</v>
      </c>
      <c r="G16382" s="5">
        <v>0</v>
      </c>
      <c r="H16382" s="5">
        <v>0.11938074818302501</v>
      </c>
    </row>
    <row r="16383" spans="1:8" x14ac:dyDescent="0.25">
      <c r="A16383" s="5" t="s">
        <v>16377</v>
      </c>
      <c r="B16383" s="5">
        <v>0</v>
      </c>
      <c r="C16383" s="5">
        <v>-2.1039909587328198</v>
      </c>
      <c r="D16383" s="5">
        <v>1</v>
      </c>
      <c r="E16383" s="5">
        <v>1</v>
      </c>
      <c r="F16383" s="5" t="s">
        <v>731</v>
      </c>
      <c r="G16383" s="5">
        <v>0</v>
      </c>
      <c r="H16383" s="5">
        <v>0</v>
      </c>
    </row>
    <row r="16384" spans="1:8" x14ac:dyDescent="0.25">
      <c r="A16384" s="5" t="s">
        <v>16378</v>
      </c>
      <c r="B16384" s="5">
        <v>6.9937957330318504E-2</v>
      </c>
      <c r="C16384" s="5">
        <v>-1.1039112474083199</v>
      </c>
      <c r="D16384" s="5">
        <v>1</v>
      </c>
      <c r="E16384" s="5">
        <v>1</v>
      </c>
      <c r="F16384" s="5" t="s">
        <v>731</v>
      </c>
      <c r="G16384" s="5">
        <v>0.226775084811047</v>
      </c>
      <c r="H16384" s="5">
        <v>0.23876149636605001</v>
      </c>
    </row>
    <row r="16385" spans="1:8" x14ac:dyDescent="0.25">
      <c r="A16385" s="5" t="s">
        <v>16379</v>
      </c>
      <c r="B16385" s="5">
        <v>1.9435296840876199</v>
      </c>
      <c r="C16385" s="5">
        <v>-0.93169260728865699</v>
      </c>
      <c r="D16385" s="5">
        <v>0.43064182194617001</v>
      </c>
      <c r="E16385" s="5">
        <v>1</v>
      </c>
      <c r="F16385" s="5" t="s">
        <v>731</v>
      </c>
      <c r="G16385" s="5">
        <v>0.113387542405524</v>
      </c>
      <c r="H16385" s="5">
        <v>0.47752299273210003</v>
      </c>
    </row>
    <row r="16386" spans="1:8" x14ac:dyDescent="0.25">
      <c r="A16386" s="5" t="s">
        <v>16380</v>
      </c>
      <c r="B16386" s="5">
        <v>1.3153801857543801</v>
      </c>
      <c r="C16386" s="5">
        <v>0.29285888612222999</v>
      </c>
      <c r="D16386" s="5">
        <v>0.28365279725728498</v>
      </c>
      <c r="E16386" s="5">
        <v>0.98528742605794095</v>
      </c>
      <c r="F16386" s="5" t="s">
        <v>731</v>
      </c>
      <c r="G16386" s="5">
        <v>0.566937712027618</v>
      </c>
      <c r="H16386" s="5">
        <v>1.4325689781963</v>
      </c>
    </row>
    <row r="16387" spans="1:8" x14ac:dyDescent="0.25">
      <c r="A16387" s="5" t="s">
        <v>16381</v>
      </c>
      <c r="B16387" s="5">
        <v>1.5357005418818399</v>
      </c>
      <c r="C16387" s="5">
        <v>0.425170260203033</v>
      </c>
      <c r="D16387" s="5">
        <v>0.18367154696409399</v>
      </c>
      <c r="E16387" s="5">
        <v>0.83213689664226698</v>
      </c>
      <c r="F16387" s="5" t="s">
        <v>731</v>
      </c>
      <c r="G16387" s="5">
        <v>0.566937712027618</v>
      </c>
      <c r="H16387" s="5">
        <v>1.6713304745623501</v>
      </c>
    </row>
    <row r="16388" spans="1:8" x14ac:dyDescent="0.25">
      <c r="A16388" s="5" t="s">
        <v>16382</v>
      </c>
      <c r="B16388" s="5">
        <v>-0.48575706424007897</v>
      </c>
      <c r="C16388" s="5">
        <v>-0.93472642679462903</v>
      </c>
      <c r="D16388" s="5">
        <v>1</v>
      </c>
      <c r="E16388" s="5">
        <v>1</v>
      </c>
      <c r="F16388" s="5" t="s">
        <v>731</v>
      </c>
      <c r="G16388" s="5">
        <v>0.34016262721657098</v>
      </c>
      <c r="H16388" s="5">
        <v>0.23876149636605001</v>
      </c>
    </row>
    <row r="16389" spans="1:8" x14ac:dyDescent="0.25">
      <c r="A16389" s="5" t="s">
        <v>16383</v>
      </c>
      <c r="B16389" s="5">
        <v>-0.92273021646815701</v>
      </c>
      <c r="C16389" s="5">
        <v>2.3479319512872801</v>
      </c>
      <c r="D16389" s="5">
        <v>0.22878502328455499</v>
      </c>
      <c r="E16389" s="5">
        <v>0.92009881364658497</v>
      </c>
      <c r="F16389" s="5" t="s">
        <v>731</v>
      </c>
      <c r="G16389" s="5">
        <v>6.3497023747093202</v>
      </c>
      <c r="H16389" s="5">
        <v>3.3426609491247001</v>
      </c>
    </row>
    <row r="16390" spans="1:8" x14ac:dyDescent="0.25">
      <c r="A16390" s="5" t="s">
        <v>16384</v>
      </c>
      <c r="B16390" s="5">
        <v>2.0852710173245598E-2</v>
      </c>
      <c r="C16390" s="5">
        <v>4.2537975910816801</v>
      </c>
      <c r="D16390" s="5">
        <v>0.989445019764158</v>
      </c>
      <c r="E16390" s="5">
        <v>1</v>
      </c>
      <c r="F16390" s="5" t="s">
        <v>731</v>
      </c>
      <c r="G16390" s="5">
        <v>18.7089444969114</v>
      </c>
      <c r="H16390" s="5">
        <v>18.981538961100998</v>
      </c>
    </row>
    <row r="16391" spans="1:8" x14ac:dyDescent="0.25">
      <c r="A16391" s="5" t="s">
        <v>16385</v>
      </c>
      <c r="B16391" s="5">
        <v>0.46801510717733302</v>
      </c>
      <c r="C16391" s="5">
        <v>5.3914988624027202</v>
      </c>
      <c r="D16391" s="5">
        <v>0.48257021789176402</v>
      </c>
      <c r="E16391" s="5">
        <v>1</v>
      </c>
      <c r="F16391" s="5" t="s">
        <v>731</v>
      </c>
      <c r="G16391" s="5">
        <v>35.0367506033068</v>
      </c>
      <c r="H16391" s="5">
        <v>48.468583762308199</v>
      </c>
    </row>
    <row r="16392" spans="1:8" x14ac:dyDescent="0.25">
      <c r="A16392" s="5" t="s">
        <v>16386</v>
      </c>
      <c r="B16392" s="5">
        <v>-2.1933043340952998</v>
      </c>
      <c r="C16392" s="5">
        <v>8.0738148499034601</v>
      </c>
      <c r="D16392" s="5">
        <v>1.3482650151684201E-3</v>
      </c>
      <c r="E16392" s="5">
        <v>2.4720638566323401E-2</v>
      </c>
      <c r="F16392" s="5" t="s">
        <v>731</v>
      </c>
      <c r="G16392" s="5">
        <v>441.75786521191998</v>
      </c>
      <c r="H16392" s="5">
        <v>96.579025280067199</v>
      </c>
    </row>
    <row r="16393" spans="1:8" x14ac:dyDescent="0.25">
      <c r="A16393" s="5" t="s">
        <v>16387</v>
      </c>
      <c r="B16393" s="5">
        <v>0.146307513977807</v>
      </c>
      <c r="C16393" s="5">
        <v>6.9800039574480799</v>
      </c>
      <c r="D16393" s="5">
        <v>0.82520749788702696</v>
      </c>
      <c r="E16393" s="5">
        <v>1</v>
      </c>
      <c r="F16393" s="5" t="s">
        <v>731</v>
      </c>
      <c r="G16393" s="5">
        <v>119.623857237827</v>
      </c>
      <c r="H16393" s="5">
        <v>132.393249734975</v>
      </c>
    </row>
    <row r="16394" spans="1:8" x14ac:dyDescent="0.25">
      <c r="A16394" s="5" t="s">
        <v>16388</v>
      </c>
      <c r="B16394" s="5">
        <v>4.68000198470176</v>
      </c>
      <c r="C16394" s="5">
        <v>-1.29420229882744</v>
      </c>
      <c r="D16394" s="5">
        <v>0.28571428571428598</v>
      </c>
      <c r="E16394" s="5">
        <v>0.98528742605794095</v>
      </c>
      <c r="F16394" s="5" t="s">
        <v>731</v>
      </c>
      <c r="G16394" s="5">
        <v>0</v>
      </c>
      <c r="H16394" s="5">
        <v>0.35814224454907501</v>
      </c>
    </row>
    <row r="16395" spans="1:8" x14ac:dyDescent="0.25">
      <c r="A16395" s="5" t="s">
        <v>16389</v>
      </c>
      <c r="B16395" s="5">
        <v>0.41969252587321498</v>
      </c>
      <c r="C16395" s="5">
        <v>3.0085913850652801</v>
      </c>
      <c r="D16395" s="5">
        <v>0.55740084637901499</v>
      </c>
      <c r="E16395" s="5">
        <v>1</v>
      </c>
      <c r="F16395" s="5" t="s">
        <v>731</v>
      </c>
      <c r="G16395" s="5">
        <v>6.6898650019258898</v>
      </c>
      <c r="H16395" s="5">
        <v>8.9535561137268793</v>
      </c>
    </row>
    <row r="16396" spans="1:8" x14ac:dyDescent="0.25">
      <c r="A16396" s="5" t="s">
        <v>16390</v>
      </c>
      <c r="B16396" s="5">
        <v>1.10199846524769</v>
      </c>
      <c r="C16396" s="5">
        <v>3.1353211996978398</v>
      </c>
      <c r="D16396" s="5">
        <v>0.12613022900028301</v>
      </c>
      <c r="E16396" s="5">
        <v>0.68457898893227798</v>
      </c>
      <c r="F16396" s="5" t="s">
        <v>731</v>
      </c>
      <c r="G16396" s="5">
        <v>5.4426020354651303</v>
      </c>
      <c r="H16396" s="5">
        <v>11.699313321936501</v>
      </c>
    </row>
    <row r="16397" spans="1:8" x14ac:dyDescent="0.25">
      <c r="A16397" s="5" t="s">
        <v>16391</v>
      </c>
      <c r="B16397" s="5">
        <v>1.1712922119878699</v>
      </c>
      <c r="C16397" s="5">
        <v>3.8682305802780501</v>
      </c>
      <c r="D16397" s="5">
        <v>9.3845547049100198E-2</v>
      </c>
      <c r="E16397" s="5">
        <v>0.57602782053599899</v>
      </c>
      <c r="F16397" s="5" t="s">
        <v>731</v>
      </c>
      <c r="G16397" s="5">
        <v>8.8442283076308303</v>
      </c>
      <c r="H16397" s="5">
        <v>19.936584946565201</v>
      </c>
    </row>
    <row r="16398" spans="1:8" x14ac:dyDescent="0.25">
      <c r="A16398" s="5" t="s">
        <v>16392</v>
      </c>
      <c r="B16398" s="5">
        <v>0</v>
      </c>
      <c r="C16398" s="5">
        <v>-2.1039909587328198</v>
      </c>
      <c r="D16398" s="5">
        <v>1</v>
      </c>
      <c r="E16398" s="5">
        <v>1</v>
      </c>
      <c r="F16398" s="5" t="s">
        <v>731</v>
      </c>
      <c r="G16398" s="5">
        <v>0</v>
      </c>
      <c r="H16398" s="5">
        <v>0</v>
      </c>
    </row>
    <row r="16399" spans="1:8" x14ac:dyDescent="0.25">
      <c r="A16399" s="5" t="s">
        <v>16393</v>
      </c>
      <c r="B16399" s="5">
        <v>0.47223484811286298</v>
      </c>
      <c r="C16399" s="5">
        <v>-0.64369944977791405</v>
      </c>
      <c r="D16399" s="5">
        <v>1</v>
      </c>
      <c r="E16399" s="5">
        <v>1</v>
      </c>
      <c r="F16399" s="5" t="s">
        <v>731</v>
      </c>
      <c r="G16399" s="5">
        <v>0.34016262721657098</v>
      </c>
      <c r="H16399" s="5">
        <v>0.47752299273210003</v>
      </c>
    </row>
    <row r="16400" spans="1:8" x14ac:dyDescent="0.25">
      <c r="A16400" s="5" t="s">
        <v>16394</v>
      </c>
      <c r="B16400" s="5">
        <v>0.44544969386137701</v>
      </c>
      <c r="C16400" s="5">
        <v>4.8785332020070999</v>
      </c>
      <c r="D16400" s="5">
        <v>0.50881115326013504</v>
      </c>
      <c r="E16400" s="5">
        <v>1</v>
      </c>
      <c r="F16400" s="5" t="s">
        <v>731</v>
      </c>
      <c r="G16400" s="5">
        <v>24.718484244404099</v>
      </c>
      <c r="H16400" s="5">
        <v>33.665370987613102</v>
      </c>
    </row>
    <row r="16401" spans="1:8" x14ac:dyDescent="0.25">
      <c r="A16401" s="5" t="s">
        <v>16395</v>
      </c>
      <c r="B16401" s="5">
        <v>1.2216409270792199</v>
      </c>
      <c r="C16401" s="5">
        <v>3.7286855329935298</v>
      </c>
      <c r="D16401" s="5">
        <v>8.0464874145840901E-2</v>
      </c>
      <c r="E16401" s="5">
        <v>0.52981447395882997</v>
      </c>
      <c r="F16401" s="5" t="s">
        <v>731</v>
      </c>
      <c r="G16401" s="5">
        <v>7.8237404259811196</v>
      </c>
      <c r="H16401" s="5">
        <v>18.265254472002798</v>
      </c>
    </row>
    <row r="16402" spans="1:8" x14ac:dyDescent="0.25">
      <c r="A16402" s="5" t="s">
        <v>16396</v>
      </c>
      <c r="B16402" s="5">
        <v>0.56554997296132503</v>
      </c>
      <c r="C16402" s="5">
        <v>5.4439132436666604</v>
      </c>
      <c r="D16402" s="5">
        <v>0.39787513706495597</v>
      </c>
      <c r="E16402" s="5">
        <v>1</v>
      </c>
      <c r="F16402" s="5" t="s">
        <v>731</v>
      </c>
      <c r="G16402" s="5">
        <v>34.923363060901202</v>
      </c>
      <c r="H16402" s="5">
        <v>51.691863963249801</v>
      </c>
    </row>
    <row r="16403" spans="1:8" x14ac:dyDescent="0.25">
      <c r="A16403" s="5" t="s">
        <v>16397</v>
      </c>
      <c r="B16403" s="5">
        <v>0.589086323870325</v>
      </c>
      <c r="C16403" s="5">
        <v>5.8368789760014499</v>
      </c>
      <c r="D16403" s="5">
        <v>0.37661628196877001</v>
      </c>
      <c r="E16403" s="5">
        <v>1</v>
      </c>
      <c r="F16403" s="5" t="s">
        <v>731</v>
      </c>
      <c r="G16403" s="5">
        <v>45.468404504614902</v>
      </c>
      <c r="H16403" s="5">
        <v>68.405168708873305</v>
      </c>
    </row>
    <row r="16404" spans="1:8" x14ac:dyDescent="0.25">
      <c r="A16404" s="5" t="s">
        <v>16398</v>
      </c>
      <c r="B16404" s="5">
        <v>0.870160240833317</v>
      </c>
      <c r="C16404" s="5">
        <v>6.0814549278654697</v>
      </c>
      <c r="D16404" s="5">
        <v>0.19087024634094199</v>
      </c>
      <c r="E16404" s="5">
        <v>0.83565275426459795</v>
      </c>
      <c r="F16404" s="5" t="s">
        <v>731</v>
      </c>
      <c r="G16404" s="5">
        <v>47.736155352725397</v>
      </c>
      <c r="H16404" s="5">
        <v>87.267326921791295</v>
      </c>
    </row>
    <row r="16405" spans="1:8" x14ac:dyDescent="0.25">
      <c r="A16405" s="5" t="s">
        <v>16399</v>
      </c>
      <c r="B16405" s="5">
        <v>0.45116476205731898</v>
      </c>
      <c r="C16405" s="5">
        <v>2.0893763658945499</v>
      </c>
      <c r="D16405" s="5">
        <v>0.57153897461471803</v>
      </c>
      <c r="E16405" s="5">
        <v>1</v>
      </c>
      <c r="F16405" s="5" t="s">
        <v>731</v>
      </c>
      <c r="G16405" s="5">
        <v>3.4016262721657098</v>
      </c>
      <c r="H16405" s="5">
        <v>4.6558491791379799</v>
      </c>
    </row>
    <row r="16406" spans="1:8" x14ac:dyDescent="0.25">
      <c r="A16406" s="5" t="s">
        <v>16400</v>
      </c>
      <c r="B16406" s="5">
        <v>1.2655064448114099</v>
      </c>
      <c r="C16406" s="5">
        <v>4.7366138875140802</v>
      </c>
      <c r="D16406" s="5">
        <v>6.2848522310299804E-2</v>
      </c>
      <c r="E16406" s="5">
        <v>0.44514766456292099</v>
      </c>
      <c r="F16406" s="5" t="s">
        <v>731</v>
      </c>
      <c r="G16406" s="5">
        <v>15.534093309556701</v>
      </c>
      <c r="H16406" s="5">
        <v>37.366174181286802</v>
      </c>
    </row>
    <row r="16407" spans="1:8" x14ac:dyDescent="0.25">
      <c r="A16407" s="5" t="s">
        <v>16401</v>
      </c>
      <c r="B16407" s="5">
        <v>3.1461952195781899</v>
      </c>
      <c r="C16407" s="5">
        <v>1.6122849062718501</v>
      </c>
      <c r="D16407" s="5">
        <v>8.7064957241214202E-4</v>
      </c>
      <c r="E16407" s="5">
        <v>1.7183236699967401E-2</v>
      </c>
      <c r="F16407" s="5" t="s">
        <v>731</v>
      </c>
      <c r="G16407" s="5">
        <v>0.566937712027618</v>
      </c>
      <c r="H16407" s="5">
        <v>5.1333721718700804</v>
      </c>
    </row>
    <row r="16408" spans="1:8" x14ac:dyDescent="0.25">
      <c r="A16408" s="5" t="s">
        <v>16402</v>
      </c>
      <c r="B16408" s="5">
        <v>0.667738572499053</v>
      </c>
      <c r="C16408" s="5">
        <v>5.3427703628855303</v>
      </c>
      <c r="D16408" s="5">
        <v>0.31842585355298503</v>
      </c>
      <c r="E16408" s="5">
        <v>1</v>
      </c>
      <c r="F16408" s="5" t="s">
        <v>731</v>
      </c>
      <c r="G16408" s="5">
        <v>31.181574161518999</v>
      </c>
      <c r="H16408" s="5">
        <v>49.5430104959554</v>
      </c>
    </row>
    <row r="16409" spans="1:8" x14ac:dyDescent="0.25">
      <c r="A16409" s="5" t="s">
        <v>16403</v>
      </c>
      <c r="B16409" s="5">
        <v>1.03810559844642</v>
      </c>
      <c r="C16409" s="5">
        <v>4.8385640608867302</v>
      </c>
      <c r="D16409" s="5">
        <v>0.12701247189308301</v>
      </c>
      <c r="E16409" s="5">
        <v>0.68788841375920595</v>
      </c>
      <c r="F16409" s="5" t="s">
        <v>731</v>
      </c>
      <c r="G16409" s="5">
        <v>18.595556954505899</v>
      </c>
      <c r="H16409" s="5">
        <v>38.201839418567999</v>
      </c>
    </row>
    <row r="16410" spans="1:8" x14ac:dyDescent="0.25">
      <c r="A16410" s="5" t="s">
        <v>16404</v>
      </c>
      <c r="B16410" s="5">
        <v>-0.178661657637113</v>
      </c>
      <c r="C16410" s="5">
        <v>1.82544659286541</v>
      </c>
      <c r="D16410" s="5">
        <v>0.89395394206956402</v>
      </c>
      <c r="E16410" s="5">
        <v>1</v>
      </c>
      <c r="F16410" s="5" t="s">
        <v>731</v>
      </c>
      <c r="G16410" s="5">
        <v>3.5150138145712302</v>
      </c>
      <c r="H16410" s="5">
        <v>3.1038994527586499</v>
      </c>
    </row>
    <row r="16411" spans="1:8" x14ac:dyDescent="0.25">
      <c r="A16411" s="5" t="s">
        <v>16405</v>
      </c>
      <c r="B16411" s="5">
        <v>0</v>
      </c>
      <c r="C16411" s="5">
        <v>-2.1039909587328198</v>
      </c>
      <c r="D16411" s="5">
        <v>1</v>
      </c>
      <c r="E16411" s="5">
        <v>1</v>
      </c>
      <c r="F16411" s="5" t="s">
        <v>731</v>
      </c>
      <c r="G16411" s="5">
        <v>0</v>
      </c>
      <c r="H16411" s="5">
        <v>0</v>
      </c>
    </row>
    <row r="16412" spans="1:8" x14ac:dyDescent="0.25">
      <c r="A16412" s="5" t="s">
        <v>16406</v>
      </c>
      <c r="B16412" s="5">
        <v>-0.14864810919801999</v>
      </c>
      <c r="C16412" s="5">
        <v>5.4059598018736699</v>
      </c>
      <c r="D16412" s="5">
        <v>0.82861885882488695</v>
      </c>
      <c r="E16412" s="5">
        <v>1</v>
      </c>
      <c r="F16412" s="5" t="s">
        <v>731</v>
      </c>
      <c r="G16412" s="5">
        <v>44.334529080559697</v>
      </c>
      <c r="H16412" s="5">
        <v>39.9925506413134</v>
      </c>
    </row>
    <row r="16413" spans="1:8" x14ac:dyDescent="0.25">
      <c r="A16413" s="5" t="s">
        <v>16407</v>
      </c>
      <c r="B16413" s="5">
        <v>0.70673153800700905</v>
      </c>
      <c r="C16413" s="5">
        <v>4.3797087811862996</v>
      </c>
      <c r="D16413" s="5">
        <v>0.29541831487027098</v>
      </c>
      <c r="E16413" s="5">
        <v>1</v>
      </c>
      <c r="F16413" s="5" t="s">
        <v>731</v>
      </c>
      <c r="G16413" s="5">
        <v>15.6474808519622</v>
      </c>
      <c r="H16413" s="5">
        <v>25.547480111167399</v>
      </c>
    </row>
    <row r="16414" spans="1:8" x14ac:dyDescent="0.25">
      <c r="A16414" s="5" t="s">
        <v>16408</v>
      </c>
      <c r="B16414" s="5">
        <v>0.19503111253584901</v>
      </c>
      <c r="C16414" s="5">
        <v>3.3158510702348698</v>
      </c>
      <c r="D16414" s="5">
        <v>0.80250152813428299</v>
      </c>
      <c r="E16414" s="5">
        <v>1</v>
      </c>
      <c r="F16414" s="5" t="s">
        <v>731</v>
      </c>
      <c r="G16414" s="5">
        <v>9.0710033924418791</v>
      </c>
      <c r="H16414" s="5">
        <v>10.3861250919232</v>
      </c>
    </row>
    <row r="16415" spans="1:8" x14ac:dyDescent="0.25">
      <c r="A16415" s="5" t="s">
        <v>16409</v>
      </c>
      <c r="B16415" s="5">
        <v>0.23758592642392701</v>
      </c>
      <c r="C16415" s="5">
        <v>7.5612466678484198</v>
      </c>
      <c r="D16415" s="5">
        <v>0.71810506897335302</v>
      </c>
      <c r="E16415" s="5">
        <v>1</v>
      </c>
      <c r="F16415" s="5" t="s">
        <v>731</v>
      </c>
      <c r="G16415" s="5">
        <v>173.14277725323399</v>
      </c>
      <c r="H16415" s="5">
        <v>204.14107939297301</v>
      </c>
    </row>
    <row r="16416" spans="1:8" x14ac:dyDescent="0.25">
      <c r="A16416" s="5" t="s">
        <v>16410</v>
      </c>
      <c r="B16416" s="5">
        <v>0.46745946908463099</v>
      </c>
      <c r="C16416" s="5">
        <v>5.1869974265972596</v>
      </c>
      <c r="D16416" s="5">
        <v>0.486273720175811</v>
      </c>
      <c r="E16416" s="5">
        <v>1</v>
      </c>
      <c r="F16416" s="5" t="s">
        <v>731</v>
      </c>
      <c r="G16416" s="5">
        <v>30.387861364680301</v>
      </c>
      <c r="H16416" s="5">
        <v>42.022023360424797</v>
      </c>
    </row>
    <row r="16417" spans="1:8" x14ac:dyDescent="0.25">
      <c r="A16417" s="5" t="s">
        <v>16411</v>
      </c>
      <c r="B16417" s="5">
        <v>0.57023971279926899</v>
      </c>
      <c r="C16417" s="5">
        <v>5.44203009868062</v>
      </c>
      <c r="D16417" s="5">
        <v>0.39388229927961599</v>
      </c>
      <c r="E16417" s="5">
        <v>1</v>
      </c>
      <c r="F16417" s="5" t="s">
        <v>731</v>
      </c>
      <c r="G16417" s="5">
        <v>34.809975518495698</v>
      </c>
      <c r="H16417" s="5">
        <v>51.691863963249801</v>
      </c>
    </row>
    <row r="16418" spans="1:8" x14ac:dyDescent="0.25">
      <c r="A16418" s="5" t="s">
        <v>16412</v>
      </c>
      <c r="B16418" s="5">
        <v>2.0204990005892198</v>
      </c>
      <c r="C16418" s="5">
        <v>4.2151082639455497</v>
      </c>
      <c r="D16418" s="5">
        <v>4.24121038175023E-3</v>
      </c>
      <c r="E16418" s="5">
        <v>6.0570451783588698E-2</v>
      </c>
      <c r="F16418" s="5" t="s">
        <v>731</v>
      </c>
      <c r="G16418" s="5">
        <v>7.2568027139535003</v>
      </c>
      <c r="H16418" s="5">
        <v>29.487044801207201</v>
      </c>
    </row>
    <row r="16419" spans="1:8" x14ac:dyDescent="0.25">
      <c r="A16419" s="5" t="s">
        <v>16413</v>
      </c>
      <c r="B16419" s="5">
        <v>0.92610229997994897</v>
      </c>
      <c r="C16419" s="5">
        <v>5.4900458974100799</v>
      </c>
      <c r="D16419" s="5">
        <v>0.16672127753878399</v>
      </c>
      <c r="E16419" s="5">
        <v>0.79217867630549399</v>
      </c>
      <c r="F16419" s="5" t="s">
        <v>731</v>
      </c>
      <c r="G16419" s="5">
        <v>30.841411534302399</v>
      </c>
      <c r="H16419" s="5">
        <v>58.615947357865302</v>
      </c>
    </row>
    <row r="16420" spans="1:8" x14ac:dyDescent="0.25">
      <c r="A16420" s="5" t="s">
        <v>16414</v>
      </c>
      <c r="B16420" s="5">
        <v>0.74694818953528896</v>
      </c>
      <c r="C16420" s="5">
        <v>2.88025220929923</v>
      </c>
      <c r="D16420" s="5">
        <v>0.31142089185655802</v>
      </c>
      <c r="E16420" s="5">
        <v>1</v>
      </c>
      <c r="F16420" s="5" t="s">
        <v>731</v>
      </c>
      <c r="G16420" s="5">
        <v>5.3292144930596104</v>
      </c>
      <c r="H16420" s="5">
        <v>8.9535561137268793</v>
      </c>
    </row>
    <row r="16421" spans="1:8" x14ac:dyDescent="0.25">
      <c r="A16421" s="5" t="s">
        <v>16415</v>
      </c>
      <c r="B16421" s="5">
        <v>7.4158576605611398E-2</v>
      </c>
      <c r="C16421" s="5">
        <v>2.89671523106077</v>
      </c>
      <c r="D16421" s="5">
        <v>0.921013431429762</v>
      </c>
      <c r="E16421" s="5">
        <v>1</v>
      </c>
      <c r="F16421" s="5" t="s">
        <v>731</v>
      </c>
      <c r="G16421" s="5">
        <v>7.0300276291424604</v>
      </c>
      <c r="H16421" s="5">
        <v>7.4016063873475497</v>
      </c>
    </row>
    <row r="16422" spans="1:8" x14ac:dyDescent="0.25">
      <c r="A16422" s="5" t="s">
        <v>16416</v>
      </c>
      <c r="B16422" s="5">
        <v>1.0036887267949499E-3</v>
      </c>
      <c r="C16422" s="5">
        <v>5.9553659124385501</v>
      </c>
      <c r="D16422" s="5">
        <v>1</v>
      </c>
      <c r="E16422" s="5">
        <v>1</v>
      </c>
      <c r="F16422" s="5" t="s">
        <v>731</v>
      </c>
      <c r="G16422" s="5">
        <v>61.796210611010302</v>
      </c>
      <c r="H16422" s="5">
        <v>61.839227558807004</v>
      </c>
    </row>
    <row r="16423" spans="1:8" x14ac:dyDescent="0.25">
      <c r="A16423" s="5" t="s">
        <v>16417</v>
      </c>
      <c r="B16423" s="5">
        <v>1.27228767891493</v>
      </c>
      <c r="C16423" s="5">
        <v>3.65705164677287</v>
      </c>
      <c r="D16423" s="5">
        <v>6.8817302868331404E-2</v>
      </c>
      <c r="E16423" s="5">
        <v>0.47586076581946002</v>
      </c>
      <c r="F16423" s="5" t="s">
        <v>731</v>
      </c>
      <c r="G16423" s="5">
        <v>7.2568027139535003</v>
      </c>
      <c r="H16423" s="5">
        <v>17.548969982904701</v>
      </c>
    </row>
    <row r="16424" spans="1:8" x14ac:dyDescent="0.25">
      <c r="A16424" s="5" t="s">
        <v>16418</v>
      </c>
      <c r="B16424" s="5">
        <v>-0.25004504824916601</v>
      </c>
      <c r="C16424" s="5">
        <v>5.9277298969612504</v>
      </c>
      <c r="D16424" s="5">
        <v>0.70815243424027896</v>
      </c>
      <c r="E16424" s="5">
        <v>1</v>
      </c>
      <c r="F16424" s="5" t="s">
        <v>731</v>
      </c>
      <c r="G16424" s="5">
        <v>65.878162137609195</v>
      </c>
      <c r="H16424" s="5">
        <v>55.392667156923601</v>
      </c>
    </row>
    <row r="16425" spans="1:8" x14ac:dyDescent="0.25">
      <c r="A16425" s="5" t="s">
        <v>16419</v>
      </c>
      <c r="B16425" s="5">
        <v>1.3226888398402199</v>
      </c>
      <c r="C16425" s="5">
        <v>4.1768224695136604</v>
      </c>
      <c r="D16425" s="5">
        <v>5.6631213770748402E-2</v>
      </c>
      <c r="E16425" s="5">
        <v>0.41645024032055</v>
      </c>
      <c r="F16425" s="5" t="s">
        <v>731</v>
      </c>
      <c r="G16425" s="5">
        <v>10.2048788164971</v>
      </c>
      <c r="H16425" s="5">
        <v>25.547480111167399</v>
      </c>
    </row>
    <row r="16426" spans="1:8" x14ac:dyDescent="0.25">
      <c r="A16426" s="5" t="s">
        <v>16420</v>
      </c>
      <c r="B16426" s="5">
        <v>2.1226804574311</v>
      </c>
      <c r="C16426" s="5">
        <v>2.5847570101810899</v>
      </c>
      <c r="D16426" s="5">
        <v>5.4213749115185998E-3</v>
      </c>
      <c r="E16426" s="5">
        <v>7.4658013318162797E-2</v>
      </c>
      <c r="F16426" s="5" t="s">
        <v>731</v>
      </c>
      <c r="G16426" s="5">
        <v>2.1543633057049498</v>
      </c>
      <c r="H16426" s="5">
        <v>9.4310791064589807</v>
      </c>
    </row>
    <row r="16427" spans="1:8" x14ac:dyDescent="0.25">
      <c r="A16427" s="5" t="s">
        <v>16421</v>
      </c>
      <c r="B16427" s="5">
        <v>1.57145264904112</v>
      </c>
      <c r="C16427" s="5">
        <v>0.85737471349040595</v>
      </c>
      <c r="D16427" s="5">
        <v>0.124578112227463</v>
      </c>
      <c r="E16427" s="5">
        <v>0.68051996188502195</v>
      </c>
      <c r="F16427" s="5" t="s">
        <v>731</v>
      </c>
      <c r="G16427" s="5">
        <v>0.79371279683866502</v>
      </c>
      <c r="H16427" s="5">
        <v>2.3876149636605</v>
      </c>
    </row>
    <row r="16428" spans="1:8" x14ac:dyDescent="0.25">
      <c r="A16428" s="5" t="s">
        <v>16422</v>
      </c>
      <c r="B16428" s="5">
        <v>0.375930688194337</v>
      </c>
      <c r="C16428" s="5">
        <v>5.9104619824450104</v>
      </c>
      <c r="D16428" s="5">
        <v>0.57059087773017003</v>
      </c>
      <c r="E16428" s="5">
        <v>1</v>
      </c>
      <c r="F16428" s="5" t="s">
        <v>731</v>
      </c>
      <c r="G16428" s="5">
        <v>52.158269506540798</v>
      </c>
      <c r="H16428" s="5">
        <v>67.688884219775204</v>
      </c>
    </row>
    <row r="16429" spans="1:8" x14ac:dyDescent="0.25">
      <c r="A16429" s="5" t="s">
        <v>16423</v>
      </c>
      <c r="B16429" s="5">
        <v>0.74397126104873801</v>
      </c>
      <c r="C16429" s="5">
        <v>5.9134578496792303</v>
      </c>
      <c r="D16429" s="5">
        <v>0.26464875348920203</v>
      </c>
      <c r="E16429" s="5">
        <v>0.98439084664822996</v>
      </c>
      <c r="F16429" s="5" t="s">
        <v>731</v>
      </c>
      <c r="G16429" s="5">
        <v>44.9014667925873</v>
      </c>
      <c r="H16429" s="5">
        <v>75.209871355305793</v>
      </c>
    </row>
    <row r="16430" spans="1:8" x14ac:dyDescent="0.25">
      <c r="A16430" s="5" t="s">
        <v>16424</v>
      </c>
      <c r="B16430" s="5">
        <v>0.72813383321622505</v>
      </c>
      <c r="C16430" s="5">
        <v>2.3778416360416901</v>
      </c>
      <c r="D16430" s="5">
        <v>0.34428054753677401</v>
      </c>
      <c r="E16430" s="5">
        <v>1</v>
      </c>
      <c r="F16430" s="5" t="s">
        <v>731</v>
      </c>
      <c r="G16430" s="5">
        <v>3.7417888993822799</v>
      </c>
      <c r="H16430" s="5">
        <v>6.2077989055172997</v>
      </c>
    </row>
    <row r="16431" spans="1:8" x14ac:dyDescent="0.25">
      <c r="A16431" s="5" t="s">
        <v>16425</v>
      </c>
      <c r="B16431" s="5">
        <v>0.67296706164912501</v>
      </c>
      <c r="C16431" s="5">
        <v>6.4405482653450701</v>
      </c>
      <c r="D16431" s="5">
        <v>0.310057424019897</v>
      </c>
      <c r="E16431" s="5">
        <v>1</v>
      </c>
      <c r="F16431" s="5" t="s">
        <v>731</v>
      </c>
      <c r="G16431" s="5">
        <v>66.785262476853305</v>
      </c>
      <c r="H16431" s="5">
        <v>106.487627379258</v>
      </c>
    </row>
    <row r="16432" spans="1:8" x14ac:dyDescent="0.25">
      <c r="A16432" s="5" t="s">
        <v>16426</v>
      </c>
      <c r="B16432" s="5">
        <v>0.16276146425326399</v>
      </c>
      <c r="C16432" s="5">
        <v>4.8433758064672698</v>
      </c>
      <c r="D16432" s="5">
        <v>0.81132460169195098</v>
      </c>
      <c r="E16432" s="5">
        <v>1</v>
      </c>
      <c r="F16432" s="5" t="s">
        <v>731</v>
      </c>
      <c r="G16432" s="5">
        <v>26.8728475501091</v>
      </c>
      <c r="H16432" s="5">
        <v>30.0839485421223</v>
      </c>
    </row>
    <row r="16433" spans="1:8" x14ac:dyDescent="0.25">
      <c r="A16433" s="5" t="s">
        <v>16427</v>
      </c>
      <c r="B16433" s="5">
        <v>-0.78581511981802998</v>
      </c>
      <c r="C16433" s="5">
        <v>5.3193054927694003</v>
      </c>
      <c r="D16433" s="5">
        <v>0.23961350967457301</v>
      </c>
      <c r="E16433" s="5">
        <v>0.94302453798876396</v>
      </c>
      <c r="F16433" s="5" t="s">
        <v>731</v>
      </c>
      <c r="G16433" s="5">
        <v>50.230681285646902</v>
      </c>
      <c r="H16433" s="5">
        <v>29.128902556658101</v>
      </c>
    </row>
    <row r="16434" spans="1:8" x14ac:dyDescent="0.25">
      <c r="A16434" s="5" t="s">
        <v>16428</v>
      </c>
      <c r="B16434" s="5">
        <v>-0.42632058395571298</v>
      </c>
      <c r="C16434" s="5">
        <v>1.84710548367614</v>
      </c>
      <c r="D16434" s="5">
        <v>0.64498777032777699</v>
      </c>
      <c r="E16434" s="5">
        <v>1</v>
      </c>
      <c r="F16434" s="5" t="s">
        <v>731</v>
      </c>
      <c r="G16434" s="5">
        <v>3.8551764417877998</v>
      </c>
      <c r="H16434" s="5">
        <v>2.8651379563926</v>
      </c>
    </row>
    <row r="16435" spans="1:8" x14ac:dyDescent="0.25">
      <c r="A16435" s="5" t="s">
        <v>16429</v>
      </c>
      <c r="B16435" s="5">
        <v>3.6148946204349802E-2</v>
      </c>
      <c r="C16435" s="5">
        <v>6.3893153338593001</v>
      </c>
      <c r="D16435" s="5">
        <v>0.95858676407108201</v>
      </c>
      <c r="E16435" s="5">
        <v>1</v>
      </c>
      <c r="F16435" s="5" t="s">
        <v>731</v>
      </c>
      <c r="G16435" s="5">
        <v>82.546130871221095</v>
      </c>
      <c r="H16435" s="5">
        <v>84.640950461764703</v>
      </c>
    </row>
    <row r="16436" spans="1:8" x14ac:dyDescent="0.25">
      <c r="A16436" s="5" t="s">
        <v>16430</v>
      </c>
      <c r="B16436" s="5">
        <v>6.1278799742967996E-3</v>
      </c>
      <c r="C16436" s="5">
        <v>8.3006966977545602</v>
      </c>
      <c r="D16436" s="5">
        <v>0.99317641294358905</v>
      </c>
      <c r="E16436" s="5">
        <v>1</v>
      </c>
      <c r="F16436" s="5" t="s">
        <v>731</v>
      </c>
      <c r="G16436" s="5">
        <v>314.423655090517</v>
      </c>
      <c r="H16436" s="5">
        <v>315.76207894410101</v>
      </c>
    </row>
    <row r="16437" spans="1:8" x14ac:dyDescent="0.25">
      <c r="A16437" s="5" t="s">
        <v>16431</v>
      </c>
      <c r="B16437" s="5">
        <v>0.30964818050131498</v>
      </c>
      <c r="C16437" s="5">
        <v>3.9974650423728302</v>
      </c>
      <c r="D16437" s="5">
        <v>0.65887752533469002</v>
      </c>
      <c r="E16437" s="5">
        <v>1</v>
      </c>
      <c r="F16437" s="5" t="s">
        <v>731</v>
      </c>
      <c r="G16437" s="5">
        <v>14.060055258284899</v>
      </c>
      <c r="H16437" s="5">
        <v>17.4295892347217</v>
      </c>
    </row>
    <row r="16438" spans="1:8" x14ac:dyDescent="0.25">
      <c r="A16438" s="5" t="s">
        <v>16432</v>
      </c>
      <c r="B16438" s="5">
        <v>0.29365809317876701</v>
      </c>
      <c r="C16438" s="5">
        <v>3.3502265157468401</v>
      </c>
      <c r="D16438" s="5">
        <v>0.69523026359673701</v>
      </c>
      <c r="E16438" s="5">
        <v>1</v>
      </c>
      <c r="F16438" s="5" t="s">
        <v>731</v>
      </c>
      <c r="G16438" s="5">
        <v>8.9576158500363601</v>
      </c>
      <c r="H16438" s="5">
        <v>10.983028832838301</v>
      </c>
    </row>
    <row r="16439" spans="1:8" x14ac:dyDescent="0.25">
      <c r="A16439" s="5" t="s">
        <v>16433</v>
      </c>
      <c r="B16439" s="5">
        <v>0.40298172233386398</v>
      </c>
      <c r="C16439" s="5">
        <v>4.4475234776791899</v>
      </c>
      <c r="D16439" s="5">
        <v>0.56034208513334505</v>
      </c>
      <c r="E16439" s="5">
        <v>1</v>
      </c>
      <c r="F16439" s="5" t="s">
        <v>731</v>
      </c>
      <c r="G16439" s="5">
        <v>18.595556954505899</v>
      </c>
      <c r="H16439" s="5">
        <v>24.5924341257032</v>
      </c>
    </row>
    <row r="16440" spans="1:8" x14ac:dyDescent="0.25">
      <c r="A16440" s="5" t="s">
        <v>16434</v>
      </c>
      <c r="B16440" s="5">
        <v>-0.67852093682686998</v>
      </c>
      <c r="C16440" s="5">
        <v>2.3822017771225901</v>
      </c>
      <c r="D16440" s="5">
        <v>0.374665383473688</v>
      </c>
      <c r="E16440" s="5">
        <v>1</v>
      </c>
      <c r="F16440" s="5" t="s">
        <v>731</v>
      </c>
      <c r="G16440" s="5">
        <v>6.1229272898982696</v>
      </c>
      <c r="H16440" s="5">
        <v>3.8201839418568002</v>
      </c>
    </row>
    <row r="16441" spans="1:8" x14ac:dyDescent="0.25">
      <c r="A16441" s="5" t="s">
        <v>16435</v>
      </c>
      <c r="B16441" s="5">
        <v>-0.776493561351836</v>
      </c>
      <c r="C16441" s="5">
        <v>2.39734137753294</v>
      </c>
      <c r="D16441" s="5">
        <v>0.307454212916902</v>
      </c>
      <c r="E16441" s="5">
        <v>1</v>
      </c>
      <c r="F16441" s="5" t="s">
        <v>731</v>
      </c>
      <c r="G16441" s="5">
        <v>6.3497023747093202</v>
      </c>
      <c r="H16441" s="5">
        <v>3.7008031936737802</v>
      </c>
    </row>
    <row r="16442" spans="1:8" x14ac:dyDescent="0.25">
      <c r="A16442" s="5" t="s">
        <v>16436</v>
      </c>
      <c r="B16442" s="5">
        <v>0.51613284708453799</v>
      </c>
      <c r="C16442" s="5">
        <v>4.7816205622692198</v>
      </c>
      <c r="D16442" s="5">
        <v>0.44612148242330901</v>
      </c>
      <c r="E16442" s="5">
        <v>1</v>
      </c>
      <c r="F16442" s="5" t="s">
        <v>731</v>
      </c>
      <c r="G16442" s="5">
        <v>22.4507333962937</v>
      </c>
      <c r="H16442" s="5">
        <v>32.113421261233697</v>
      </c>
    </row>
    <row r="16443" spans="1:8" x14ac:dyDescent="0.25">
      <c r="A16443" s="5" t="s">
        <v>16437</v>
      </c>
      <c r="B16443" s="5">
        <v>-0.89721901349996802</v>
      </c>
      <c r="C16443" s="5">
        <v>3.2448219532379499</v>
      </c>
      <c r="D16443" s="5">
        <v>0.20646752686261299</v>
      </c>
      <c r="E16443" s="5">
        <v>0.87075601757528498</v>
      </c>
      <c r="F16443" s="5" t="s">
        <v>731</v>
      </c>
      <c r="G16443" s="5">
        <v>12.019079494985499</v>
      </c>
      <c r="H16443" s="5">
        <v>6.4465604018833496</v>
      </c>
    </row>
    <row r="16444" spans="1:8" x14ac:dyDescent="0.25">
      <c r="A16444" s="5" t="s">
        <v>16438</v>
      </c>
      <c r="B16444" s="5">
        <v>0.60804759717244095</v>
      </c>
      <c r="C16444" s="5">
        <v>2.8558852522915101</v>
      </c>
      <c r="D16444" s="5">
        <v>0.41308142793755698</v>
      </c>
      <c r="E16444" s="5">
        <v>1</v>
      </c>
      <c r="F16444" s="5" t="s">
        <v>731</v>
      </c>
      <c r="G16444" s="5">
        <v>5.5559895778706503</v>
      </c>
      <c r="H16444" s="5">
        <v>8.4760331209947797</v>
      </c>
    </row>
    <row r="16445" spans="1:8" x14ac:dyDescent="0.25">
      <c r="A16445" s="5" t="s">
        <v>16439</v>
      </c>
      <c r="B16445" s="5">
        <v>0.71233283876049402</v>
      </c>
      <c r="C16445" s="5">
        <v>3.0008405134463998</v>
      </c>
      <c r="D16445" s="5">
        <v>0.33478856200604401</v>
      </c>
      <c r="E16445" s="5">
        <v>1</v>
      </c>
      <c r="F16445" s="5" t="s">
        <v>731</v>
      </c>
      <c r="G16445" s="5">
        <v>5.8961522050872199</v>
      </c>
      <c r="H16445" s="5">
        <v>9.6698406028250297</v>
      </c>
    </row>
    <row r="16446" spans="1:8" x14ac:dyDescent="0.25">
      <c r="A16446" s="5" t="s">
        <v>16440</v>
      </c>
      <c r="B16446" s="5">
        <v>3.0649296307229201E-4</v>
      </c>
      <c r="C16446" s="5">
        <v>2.2535635760978199</v>
      </c>
      <c r="D16446" s="5">
        <v>1</v>
      </c>
      <c r="E16446" s="5">
        <v>1</v>
      </c>
      <c r="F16446" s="5" t="s">
        <v>731</v>
      </c>
      <c r="G16446" s="5">
        <v>4.5355016962209396</v>
      </c>
      <c r="H16446" s="5">
        <v>4.5364684309549501</v>
      </c>
    </row>
    <row r="16447" spans="1:8" x14ac:dyDescent="0.25">
      <c r="A16447" s="5" t="s">
        <v>16441</v>
      </c>
      <c r="B16447" s="5">
        <v>7.1892169767409702E-3</v>
      </c>
      <c r="C16447" s="5">
        <v>4.5071169941088698</v>
      </c>
      <c r="D16447" s="5">
        <v>1</v>
      </c>
      <c r="E16447" s="5">
        <v>1</v>
      </c>
      <c r="F16447" s="5" t="s">
        <v>731</v>
      </c>
      <c r="G16447" s="5">
        <v>22.4507333962937</v>
      </c>
      <c r="H16447" s="5">
        <v>22.5629614065917</v>
      </c>
    </row>
    <row r="16448" spans="1:8" x14ac:dyDescent="0.25">
      <c r="A16448" s="5" t="s">
        <v>16442</v>
      </c>
      <c r="B16448" s="5">
        <v>0.87596637318609705</v>
      </c>
      <c r="C16448" s="5">
        <v>3.0743236967370899</v>
      </c>
      <c r="D16448" s="5">
        <v>0.23242131395871399</v>
      </c>
      <c r="E16448" s="5">
        <v>0.92797693568195005</v>
      </c>
      <c r="F16448" s="5" t="s">
        <v>731</v>
      </c>
      <c r="G16448" s="5">
        <v>5.7827646626817</v>
      </c>
      <c r="H16448" s="5">
        <v>10.624886588289201</v>
      </c>
    </row>
    <row r="16449" spans="1:8" x14ac:dyDescent="0.25">
      <c r="A16449" s="5" t="s">
        <v>16443</v>
      </c>
      <c r="B16449" s="5">
        <v>1.01636043815114E-2</v>
      </c>
      <c r="C16449" s="5">
        <v>3.41967627986303</v>
      </c>
      <c r="D16449" s="5">
        <v>1</v>
      </c>
      <c r="E16449" s="5">
        <v>1</v>
      </c>
      <c r="F16449" s="5" t="s">
        <v>731</v>
      </c>
      <c r="G16449" s="5">
        <v>10.4316539013082</v>
      </c>
      <c r="H16449" s="5">
        <v>10.505505840106199</v>
      </c>
    </row>
    <row r="16450" spans="1:8" x14ac:dyDescent="0.25">
      <c r="A16450" s="5" t="s">
        <v>16444</v>
      </c>
      <c r="B16450" s="5">
        <v>0.46545447916438598</v>
      </c>
      <c r="C16450" s="5">
        <v>5.5145155595520299</v>
      </c>
      <c r="D16450" s="5">
        <v>0.48296613751072998</v>
      </c>
      <c r="E16450" s="5">
        <v>1</v>
      </c>
      <c r="F16450" s="5" t="s">
        <v>731</v>
      </c>
      <c r="G16450" s="5">
        <v>38.211601790661398</v>
      </c>
      <c r="H16450" s="5">
        <v>52.766290696897101</v>
      </c>
    </row>
    <row r="16451" spans="1:8" x14ac:dyDescent="0.25">
      <c r="A16451" s="5" t="s">
        <v>16445</v>
      </c>
      <c r="B16451" s="5">
        <v>0.32016566281360798</v>
      </c>
      <c r="C16451" s="5">
        <v>5.9847689710054404</v>
      </c>
      <c r="D16451" s="5">
        <v>0.629896305367731</v>
      </c>
      <c r="E16451" s="5">
        <v>1</v>
      </c>
      <c r="F16451" s="5" t="s">
        <v>731</v>
      </c>
      <c r="G16451" s="5">
        <v>56.1268334907341</v>
      </c>
      <c r="H16451" s="5">
        <v>70.076499183435701</v>
      </c>
    </row>
    <row r="16452" spans="1:8" x14ac:dyDescent="0.25">
      <c r="A16452" s="5" t="s">
        <v>16446</v>
      </c>
      <c r="B16452" s="5">
        <v>0</v>
      </c>
      <c r="C16452" s="5">
        <v>-2.1039909587328198</v>
      </c>
      <c r="D16452" s="5">
        <v>1</v>
      </c>
      <c r="E16452" s="5">
        <v>1</v>
      </c>
      <c r="F16452" s="5" t="s">
        <v>731</v>
      </c>
      <c r="G16452" s="5">
        <v>0</v>
      </c>
      <c r="H16452" s="5">
        <v>0</v>
      </c>
    </row>
    <row r="16453" spans="1:8" x14ac:dyDescent="0.25">
      <c r="A16453" s="5" t="s">
        <v>16447</v>
      </c>
      <c r="B16453" s="5">
        <v>0</v>
      </c>
      <c r="C16453" s="5">
        <v>-2.1039909587328198</v>
      </c>
      <c r="D16453" s="5">
        <v>1</v>
      </c>
      <c r="E16453" s="5">
        <v>1</v>
      </c>
      <c r="F16453" s="5" t="s">
        <v>731</v>
      </c>
      <c r="G16453" s="5">
        <v>0</v>
      </c>
      <c r="H16453" s="5">
        <v>0</v>
      </c>
    </row>
    <row r="16454" spans="1:8" x14ac:dyDescent="0.25">
      <c r="A16454" s="5" t="s">
        <v>16448</v>
      </c>
      <c r="B16454" s="5">
        <v>0</v>
      </c>
      <c r="C16454" s="5">
        <v>-2.1039909587328198</v>
      </c>
      <c r="D16454" s="5">
        <v>1</v>
      </c>
      <c r="E16454" s="5">
        <v>1</v>
      </c>
      <c r="F16454" s="5" t="s">
        <v>731</v>
      </c>
      <c r="G16454" s="5">
        <v>0</v>
      </c>
      <c r="H16454" s="5">
        <v>0</v>
      </c>
    </row>
    <row r="16455" spans="1:8" x14ac:dyDescent="0.25">
      <c r="A16455" s="5" t="s">
        <v>16449</v>
      </c>
      <c r="B16455" s="5">
        <v>0</v>
      </c>
      <c r="C16455" s="5">
        <v>-2.1039909587328198</v>
      </c>
      <c r="D16455" s="5">
        <v>1</v>
      </c>
      <c r="E16455" s="5">
        <v>1</v>
      </c>
      <c r="F16455" s="5" t="s">
        <v>731</v>
      </c>
      <c r="G16455" s="5">
        <v>0</v>
      </c>
      <c r="H16455" s="5">
        <v>0</v>
      </c>
    </row>
    <row r="16456" spans="1:8" x14ac:dyDescent="0.25">
      <c r="A16456" s="5" t="s">
        <v>16450</v>
      </c>
      <c r="B16456" s="5">
        <v>0</v>
      </c>
      <c r="C16456" s="5">
        <v>-2.1039909587328198</v>
      </c>
      <c r="D16456" s="5">
        <v>1</v>
      </c>
      <c r="E16456" s="5">
        <v>1</v>
      </c>
      <c r="F16456" s="5" t="s">
        <v>731</v>
      </c>
      <c r="G16456" s="5">
        <v>0</v>
      </c>
      <c r="H16456" s="5">
        <v>0</v>
      </c>
    </row>
    <row r="16457" spans="1:8" x14ac:dyDescent="0.25">
      <c r="A16457" s="5" t="s">
        <v>16451</v>
      </c>
      <c r="B16457" s="5">
        <v>-4.3126425511840302E-2</v>
      </c>
      <c r="C16457" s="5">
        <v>4.7750848099965699</v>
      </c>
      <c r="D16457" s="5">
        <v>0.95568538796501601</v>
      </c>
      <c r="E16457" s="5">
        <v>1</v>
      </c>
      <c r="F16457" s="5" t="s">
        <v>731</v>
      </c>
      <c r="G16457" s="5">
        <v>27.5531728045422</v>
      </c>
      <c r="H16457" s="5">
        <v>26.741287592997601</v>
      </c>
    </row>
    <row r="16458" spans="1:8" x14ac:dyDescent="0.25">
      <c r="A16458" s="5" t="s">
        <v>16452</v>
      </c>
      <c r="B16458" s="5">
        <v>3.5158424788307299</v>
      </c>
      <c r="C16458" s="5">
        <v>0.76565246167456802</v>
      </c>
      <c r="D16458" s="5">
        <v>2.2279795393805599E-3</v>
      </c>
      <c r="E16458" s="5">
        <v>3.6600681219188101E-2</v>
      </c>
      <c r="F16458" s="5" t="s">
        <v>731</v>
      </c>
      <c r="G16458" s="5">
        <v>0.226775084811047</v>
      </c>
      <c r="H16458" s="5">
        <v>2.74575720820958</v>
      </c>
    </row>
    <row r="16459" spans="1:8" x14ac:dyDescent="0.25">
      <c r="A16459" s="5" t="s">
        <v>16453</v>
      </c>
      <c r="B16459" s="5">
        <v>1.3195615571400701</v>
      </c>
      <c r="C16459" s="5">
        <v>1.48904858744463</v>
      </c>
      <c r="D16459" s="5">
        <v>0.12986674496483699</v>
      </c>
      <c r="E16459" s="5">
        <v>0.69802607884645995</v>
      </c>
      <c r="F16459" s="5" t="s">
        <v>731</v>
      </c>
      <c r="G16459" s="5">
        <v>1.4740380512718101</v>
      </c>
      <c r="H16459" s="5">
        <v>3.7008031936737802</v>
      </c>
    </row>
    <row r="16460" spans="1:8" x14ac:dyDescent="0.25">
      <c r="A16460" s="5" t="s">
        <v>16454</v>
      </c>
      <c r="B16460" s="5">
        <v>-0.24116757846965201</v>
      </c>
      <c r="C16460" s="5">
        <v>2.72668582787762</v>
      </c>
      <c r="D16460" s="5">
        <v>0.76549669492022598</v>
      </c>
      <c r="E16460" s="5">
        <v>1</v>
      </c>
      <c r="F16460" s="5" t="s">
        <v>731</v>
      </c>
      <c r="G16460" s="5">
        <v>6.9166400867369298</v>
      </c>
      <c r="H16460" s="5">
        <v>5.8496566609682299</v>
      </c>
    </row>
    <row r="16461" spans="1:8" x14ac:dyDescent="0.25">
      <c r="A16461" s="5" t="s">
        <v>16455</v>
      </c>
      <c r="B16461" s="5">
        <v>-1.0203748527580401</v>
      </c>
      <c r="C16461" s="5">
        <v>8.1288186012334602</v>
      </c>
      <c r="D16461" s="5">
        <v>0.12307395422478699</v>
      </c>
      <c r="E16461" s="5">
        <v>0.68051996188502195</v>
      </c>
      <c r="F16461" s="5" t="s">
        <v>731</v>
      </c>
      <c r="G16461" s="5">
        <v>374.63244010785002</v>
      </c>
      <c r="H16461" s="5">
        <v>184.68201743914</v>
      </c>
    </row>
    <row r="16462" spans="1:8" x14ac:dyDescent="0.25">
      <c r="A16462" s="5" t="s">
        <v>16456</v>
      </c>
      <c r="B16462" s="5">
        <v>0.13534853775014599</v>
      </c>
      <c r="C16462" s="5">
        <v>2.5119090540697999</v>
      </c>
      <c r="D16462" s="5">
        <v>0.89815014474638299</v>
      </c>
      <c r="E16462" s="5">
        <v>1</v>
      </c>
      <c r="F16462" s="5" t="s">
        <v>731</v>
      </c>
      <c r="G16462" s="5">
        <v>5.2158269506540798</v>
      </c>
      <c r="H16462" s="5">
        <v>5.7302759127852001</v>
      </c>
    </row>
    <row r="16463" spans="1:8" x14ac:dyDescent="0.25">
      <c r="A16463" s="5" t="s">
        <v>16457</v>
      </c>
      <c r="B16463" s="5">
        <v>0.370697282719546</v>
      </c>
      <c r="C16463" s="5">
        <v>4.5937934392802404</v>
      </c>
      <c r="D16463" s="5">
        <v>0.583845029365478</v>
      </c>
      <c r="E16463" s="5">
        <v>1</v>
      </c>
      <c r="F16463" s="5" t="s">
        <v>731</v>
      </c>
      <c r="G16463" s="5">
        <v>20.863307802616301</v>
      </c>
      <c r="H16463" s="5">
        <v>26.9800490893637</v>
      </c>
    </row>
    <row r="16464" spans="1:8" x14ac:dyDescent="0.25">
      <c r="A16464" s="5" t="s">
        <v>16458</v>
      </c>
      <c r="B16464" s="5">
        <v>2.2943836189547002</v>
      </c>
      <c r="C16464" s="5">
        <v>2.7211067377126099</v>
      </c>
      <c r="D16464" s="5">
        <v>2.6867306055029698E-3</v>
      </c>
      <c r="E16464" s="5">
        <v>4.2568297593529897E-2</v>
      </c>
      <c r="F16464" s="5" t="s">
        <v>731</v>
      </c>
      <c r="G16464" s="5">
        <v>2.1543633057049498</v>
      </c>
      <c r="H16464" s="5">
        <v>10.624886588289201</v>
      </c>
    </row>
    <row r="16465" spans="1:8" x14ac:dyDescent="0.25">
      <c r="A16465" s="5" t="s">
        <v>16459</v>
      </c>
      <c r="B16465" s="5">
        <v>9.5414352160340499E-2</v>
      </c>
      <c r="C16465" s="5">
        <v>4.5871168469057597</v>
      </c>
      <c r="D16465" s="5">
        <v>0.89929611174007595</v>
      </c>
      <c r="E16465" s="5">
        <v>1</v>
      </c>
      <c r="F16465" s="5" t="s">
        <v>731</v>
      </c>
      <c r="G16465" s="5">
        <v>23.017671108321299</v>
      </c>
      <c r="H16465" s="5">
        <v>24.5924341257032</v>
      </c>
    </row>
    <row r="16466" spans="1:8" x14ac:dyDescent="0.25">
      <c r="A16466" s="5" t="s">
        <v>16460</v>
      </c>
      <c r="B16466" s="5">
        <v>0.30847111325675702</v>
      </c>
      <c r="C16466" s="5">
        <v>6.7288074859938298</v>
      </c>
      <c r="D16466" s="5">
        <v>0.64042088060510904</v>
      </c>
      <c r="E16466" s="5">
        <v>1</v>
      </c>
      <c r="F16466" s="5" t="s">
        <v>731</v>
      </c>
      <c r="G16466" s="5">
        <v>94.5652103662066</v>
      </c>
      <c r="H16466" s="5">
        <v>117.112513967548</v>
      </c>
    </row>
    <row r="16467" spans="1:8" x14ac:dyDescent="0.25">
      <c r="A16467" s="5" t="s">
        <v>16461</v>
      </c>
      <c r="B16467" s="5">
        <v>-0.49856428706511602</v>
      </c>
      <c r="C16467" s="5">
        <v>4.5767856158803104</v>
      </c>
      <c r="D16467" s="5">
        <v>0.46056887879973901</v>
      </c>
      <c r="E16467" s="5">
        <v>1</v>
      </c>
      <c r="F16467" s="5" t="s">
        <v>731</v>
      </c>
      <c r="G16467" s="5">
        <v>27.666560346947701</v>
      </c>
      <c r="H16467" s="5">
        <v>19.578442702016101</v>
      </c>
    </row>
    <row r="16468" spans="1:8" x14ac:dyDescent="0.25">
      <c r="A16468" s="5" t="s">
        <v>16462</v>
      </c>
      <c r="B16468" s="5">
        <v>-8.5681493457841901E-2</v>
      </c>
      <c r="C16468" s="5">
        <v>5.3987955371181799</v>
      </c>
      <c r="D16468" s="5">
        <v>0.903793262851176</v>
      </c>
      <c r="E16468" s="5">
        <v>1</v>
      </c>
      <c r="F16468" s="5" t="s">
        <v>731</v>
      </c>
      <c r="G16468" s="5">
        <v>43.2006536565045</v>
      </c>
      <c r="H16468" s="5">
        <v>40.708835130411501</v>
      </c>
    </row>
    <row r="16469" spans="1:8" x14ac:dyDescent="0.25">
      <c r="A16469" s="5" t="s">
        <v>16463</v>
      </c>
      <c r="B16469" s="5">
        <v>0.36717078149182603</v>
      </c>
      <c r="C16469" s="5">
        <v>8.4854127151034504</v>
      </c>
      <c r="D16469" s="5">
        <v>0.57572109742404598</v>
      </c>
      <c r="E16469" s="5">
        <v>1</v>
      </c>
      <c r="F16469" s="5" t="s">
        <v>731</v>
      </c>
      <c r="G16469" s="5">
        <v>312.836229496839</v>
      </c>
      <c r="H16469" s="5">
        <v>403.50692885862497</v>
      </c>
    </row>
    <row r="16470" spans="1:8" x14ac:dyDescent="0.25">
      <c r="A16470" s="5" t="s">
        <v>16464</v>
      </c>
      <c r="B16470" s="5">
        <v>0.117732241214882</v>
      </c>
      <c r="C16470" s="5">
        <v>6.0434003161753598</v>
      </c>
      <c r="D16470" s="5">
        <v>0.86153980586554302</v>
      </c>
      <c r="E16470" s="5">
        <v>1</v>
      </c>
      <c r="F16470" s="5" t="s">
        <v>731</v>
      </c>
      <c r="G16470" s="5">
        <v>63.043473577471097</v>
      </c>
      <c r="H16470" s="5">
        <v>68.405168708873305</v>
      </c>
    </row>
    <row r="16471" spans="1:8" x14ac:dyDescent="0.25">
      <c r="A16471" s="5" t="s">
        <v>16465</v>
      </c>
      <c r="B16471" s="5">
        <v>0.22902933912252299</v>
      </c>
      <c r="C16471" s="5">
        <v>7.9867193756424504</v>
      </c>
      <c r="D16471" s="5">
        <v>0.72740714308265597</v>
      </c>
      <c r="E16471" s="5">
        <v>1</v>
      </c>
      <c r="F16471" s="5" t="s">
        <v>731</v>
      </c>
      <c r="G16471" s="5">
        <v>233.351562270567</v>
      </c>
      <c r="H16471" s="5">
        <v>273.50129408730999</v>
      </c>
    </row>
    <row r="16472" spans="1:8" x14ac:dyDescent="0.25">
      <c r="A16472" s="5" t="s">
        <v>16466</v>
      </c>
      <c r="B16472" s="5">
        <v>1.14820519221124</v>
      </c>
      <c r="C16472" s="5">
        <v>5.7006298129727098</v>
      </c>
      <c r="D16472" s="5">
        <v>8.7366320564982405E-2</v>
      </c>
      <c r="E16472" s="5">
        <v>0.55906576537164099</v>
      </c>
      <c r="F16472" s="5" t="s">
        <v>731</v>
      </c>
      <c r="G16472" s="5">
        <v>32.202062043168702</v>
      </c>
      <c r="H16472" s="5">
        <v>71.389687413448996</v>
      </c>
    </row>
    <row r="16473" spans="1:8" x14ac:dyDescent="0.25">
      <c r="A16473" s="5" t="s">
        <v>16467</v>
      </c>
      <c r="B16473" s="5">
        <v>1.36818008513546</v>
      </c>
      <c r="C16473" s="5">
        <v>7.0010590694675495E-2</v>
      </c>
      <c r="D16473" s="5">
        <v>0.30522131407414599</v>
      </c>
      <c r="E16473" s="5">
        <v>1</v>
      </c>
      <c r="F16473" s="5" t="s">
        <v>731</v>
      </c>
      <c r="G16473" s="5">
        <v>0.45355016962209399</v>
      </c>
      <c r="H16473" s="5">
        <v>1.19380748183025</v>
      </c>
    </row>
    <row r="16474" spans="1:8" x14ac:dyDescent="0.25">
      <c r="A16474" s="5" t="s">
        <v>16468</v>
      </c>
      <c r="B16474" s="5">
        <v>1.42041939795685</v>
      </c>
      <c r="C16474" s="5">
        <v>0.76026226482151205</v>
      </c>
      <c r="D16474" s="5">
        <v>0.17728449326109</v>
      </c>
      <c r="E16474" s="5">
        <v>0.81875690407965696</v>
      </c>
      <c r="F16474" s="5" t="s">
        <v>731</v>
      </c>
      <c r="G16474" s="5">
        <v>0.79371279683866502</v>
      </c>
      <c r="H16474" s="5">
        <v>2.1488534672944501</v>
      </c>
    </row>
    <row r="16475" spans="1:8" x14ac:dyDescent="0.25">
      <c r="A16475" s="5" t="s">
        <v>16469</v>
      </c>
      <c r="B16475" s="5">
        <v>1.5187645542233701</v>
      </c>
      <c r="C16475" s="5">
        <v>0.99089098395307396</v>
      </c>
      <c r="D16475" s="5">
        <v>0.107412427538904</v>
      </c>
      <c r="E16475" s="5">
        <v>0.62666896395292004</v>
      </c>
      <c r="F16475" s="5" t="s">
        <v>731</v>
      </c>
      <c r="G16475" s="5">
        <v>0.90710033924418798</v>
      </c>
      <c r="H16475" s="5">
        <v>2.6263764600265498</v>
      </c>
    </row>
    <row r="16476" spans="1:8" x14ac:dyDescent="0.25">
      <c r="A16476" s="5" t="s">
        <v>16470</v>
      </c>
      <c r="B16476" s="5">
        <v>0.18080430962660299</v>
      </c>
      <c r="C16476" s="5">
        <v>2.7050213998705601</v>
      </c>
      <c r="D16476" s="5">
        <v>0.85097160778760395</v>
      </c>
      <c r="E16476" s="5">
        <v>1</v>
      </c>
      <c r="F16476" s="5" t="s">
        <v>731</v>
      </c>
      <c r="G16476" s="5">
        <v>5.8961522050872199</v>
      </c>
      <c r="H16476" s="5">
        <v>6.6853218982494003</v>
      </c>
    </row>
    <row r="16477" spans="1:8" x14ac:dyDescent="0.25">
      <c r="A16477" s="5" t="s">
        <v>16471</v>
      </c>
      <c r="B16477" s="5">
        <v>0.65159583388322795</v>
      </c>
      <c r="C16477" s="5">
        <v>9.1529135358484002</v>
      </c>
      <c r="D16477" s="5">
        <v>0.32130895172581297</v>
      </c>
      <c r="E16477" s="5">
        <v>1</v>
      </c>
      <c r="F16477" s="5" t="s">
        <v>731</v>
      </c>
      <c r="G16477" s="5">
        <v>442.66496555116402</v>
      </c>
      <c r="H16477" s="5">
        <v>695.39285816612096</v>
      </c>
    </row>
    <row r="16478" spans="1:8" x14ac:dyDescent="0.25">
      <c r="A16478" s="5" t="s">
        <v>16472</v>
      </c>
      <c r="B16478" s="5">
        <v>0.43931250625278201</v>
      </c>
      <c r="C16478" s="5">
        <v>5.3750118995074496</v>
      </c>
      <c r="D16478" s="5">
        <v>0.51260631109925603</v>
      </c>
      <c r="E16478" s="5">
        <v>1</v>
      </c>
      <c r="F16478" s="5" t="s">
        <v>731</v>
      </c>
      <c r="G16478" s="5">
        <v>35.0367506033068</v>
      </c>
      <c r="H16478" s="5">
        <v>47.513537776843997</v>
      </c>
    </row>
    <row r="16479" spans="1:8" x14ac:dyDescent="0.25">
      <c r="A16479" s="5" t="s">
        <v>16473</v>
      </c>
      <c r="B16479" s="5">
        <v>-6.6966143885278898E-2</v>
      </c>
      <c r="C16479" s="5">
        <v>6.9925380381299203</v>
      </c>
      <c r="D16479" s="5">
        <v>0.92033529896496102</v>
      </c>
      <c r="E16479" s="5">
        <v>1</v>
      </c>
      <c r="F16479" s="5" t="s">
        <v>731</v>
      </c>
      <c r="G16479" s="5">
        <v>130.05551113913501</v>
      </c>
      <c r="H16479" s="5">
        <v>124.155978110346</v>
      </c>
    </row>
    <row r="16480" spans="1:8" x14ac:dyDescent="0.25">
      <c r="A16480" s="5" t="s">
        <v>16474</v>
      </c>
      <c r="B16480" s="5">
        <v>1.97198110189204E-2</v>
      </c>
      <c r="C16480" s="5">
        <v>6.5310671610831204</v>
      </c>
      <c r="D16480" s="5">
        <v>0.97790851414940005</v>
      </c>
      <c r="E16480" s="5">
        <v>1</v>
      </c>
      <c r="F16480" s="5" t="s">
        <v>731</v>
      </c>
      <c r="G16480" s="5">
        <v>91.617134263663004</v>
      </c>
      <c r="H16480" s="5">
        <v>92.878222086393507</v>
      </c>
    </row>
    <row r="16481" spans="1:8" x14ac:dyDescent="0.25">
      <c r="A16481" s="5" t="s">
        <v>16475</v>
      </c>
      <c r="B16481" s="5">
        <v>-0.13687674829311899</v>
      </c>
      <c r="C16481" s="5">
        <v>6.3871560372448197</v>
      </c>
      <c r="D16481" s="5">
        <v>0.83753992775713204</v>
      </c>
      <c r="E16481" s="5">
        <v>1</v>
      </c>
      <c r="F16481" s="5" t="s">
        <v>731</v>
      </c>
      <c r="G16481" s="5">
        <v>87.4217951946586</v>
      </c>
      <c r="H16481" s="5">
        <v>79.507578289894695</v>
      </c>
    </row>
    <row r="16482" spans="1:8" x14ac:dyDescent="0.25">
      <c r="A16482" s="5" t="s">
        <v>16476</v>
      </c>
      <c r="B16482" s="5">
        <v>0.66593261795242198</v>
      </c>
      <c r="C16482" s="5">
        <v>7.3896577293507901</v>
      </c>
      <c r="D16482" s="5">
        <v>0.31257078621182199</v>
      </c>
      <c r="E16482" s="5">
        <v>1</v>
      </c>
      <c r="F16482" s="5" t="s">
        <v>731</v>
      </c>
      <c r="G16482" s="5">
        <v>129.48857342710801</v>
      </c>
      <c r="H16482" s="5">
        <v>205.45426762298601</v>
      </c>
    </row>
    <row r="16483" spans="1:8" x14ac:dyDescent="0.25">
      <c r="A16483" s="5" t="s">
        <v>16477</v>
      </c>
      <c r="B16483" s="5">
        <v>0</v>
      </c>
      <c r="C16483" s="5">
        <v>-2.1039909587328198</v>
      </c>
      <c r="D16483" s="5">
        <v>1</v>
      </c>
      <c r="E16483" s="5">
        <v>1</v>
      </c>
      <c r="F16483" s="5" t="s">
        <v>731</v>
      </c>
      <c r="G16483" s="5">
        <v>0</v>
      </c>
      <c r="H16483" s="5">
        <v>0</v>
      </c>
    </row>
    <row r="16484" spans="1:8" x14ac:dyDescent="0.25">
      <c r="A16484" s="5" t="s">
        <v>16478</v>
      </c>
      <c r="B16484" s="5">
        <v>1.1665356037180199</v>
      </c>
      <c r="C16484" s="5">
        <v>1.48820447655087</v>
      </c>
      <c r="D16484" s="5">
        <v>0.181117809515981</v>
      </c>
      <c r="E16484" s="5">
        <v>0.82671337737532802</v>
      </c>
      <c r="F16484" s="5" t="s">
        <v>731</v>
      </c>
      <c r="G16484" s="5">
        <v>1.58742559367733</v>
      </c>
      <c r="H16484" s="5">
        <v>3.58142244549075</v>
      </c>
    </row>
    <row r="16485" spans="1:8" x14ac:dyDescent="0.25">
      <c r="A16485" s="5" t="s">
        <v>16479</v>
      </c>
      <c r="B16485" s="5">
        <v>0.21686940780757399</v>
      </c>
      <c r="C16485" s="5">
        <v>8.6868878404481293</v>
      </c>
      <c r="D16485" s="5">
        <v>0.74086092146757199</v>
      </c>
      <c r="E16485" s="5">
        <v>1</v>
      </c>
      <c r="F16485" s="5" t="s">
        <v>731</v>
      </c>
      <c r="G16485" s="5">
        <v>380.98214248255903</v>
      </c>
      <c r="H16485" s="5">
        <v>442.78319501084002</v>
      </c>
    </row>
    <row r="16486" spans="1:8" x14ac:dyDescent="0.25">
      <c r="A16486" s="5" t="s">
        <v>16480</v>
      </c>
      <c r="B16486" s="5">
        <v>-1.67803436517826E-2</v>
      </c>
      <c r="C16486" s="5">
        <v>7.5128042346846096</v>
      </c>
      <c r="D16486" s="5">
        <v>0.98069821481540598</v>
      </c>
      <c r="E16486" s="5">
        <v>1</v>
      </c>
      <c r="F16486" s="5" t="s">
        <v>731</v>
      </c>
      <c r="G16486" s="5">
        <v>183.46104361213699</v>
      </c>
      <c r="H16486" s="5">
        <v>181.33935649001501</v>
      </c>
    </row>
    <row r="16487" spans="1:8" x14ac:dyDescent="0.25">
      <c r="A16487" s="5" t="s">
        <v>16481</v>
      </c>
      <c r="B16487" s="5">
        <v>2.0544861548381399</v>
      </c>
      <c r="C16487" s="5">
        <v>4.1968860215636701</v>
      </c>
      <c r="D16487" s="5">
        <v>3.6814402648825302E-3</v>
      </c>
      <c r="E16487" s="5">
        <v>5.4528485903823601E-2</v>
      </c>
      <c r="F16487" s="5" t="s">
        <v>731</v>
      </c>
      <c r="G16487" s="5">
        <v>7.0300276291424604</v>
      </c>
      <c r="H16487" s="5">
        <v>29.248283304841099</v>
      </c>
    </row>
    <row r="16488" spans="1:8" x14ac:dyDescent="0.25">
      <c r="A16488" s="5" t="s">
        <v>16482</v>
      </c>
      <c r="B16488" s="5">
        <v>1.86128125868975</v>
      </c>
      <c r="C16488" s="5">
        <v>4.5445351364870703</v>
      </c>
      <c r="D16488" s="5">
        <v>7.7755344323841499E-3</v>
      </c>
      <c r="E16488" s="5">
        <v>9.8377602033770703E-2</v>
      </c>
      <c r="F16488" s="5" t="s">
        <v>731</v>
      </c>
      <c r="G16488" s="5">
        <v>9.9781037316860708</v>
      </c>
      <c r="H16488" s="5">
        <v>36.291747447639601</v>
      </c>
    </row>
    <row r="16489" spans="1:8" x14ac:dyDescent="0.25">
      <c r="A16489" s="5" t="s">
        <v>16483</v>
      </c>
      <c r="B16489" s="5">
        <v>-0.19777294414160401</v>
      </c>
      <c r="C16489" s="5">
        <v>1.72750623862464</v>
      </c>
      <c r="D16489" s="5">
        <v>0.88710026779379003</v>
      </c>
      <c r="E16489" s="5">
        <v>1</v>
      </c>
      <c r="F16489" s="5" t="s">
        <v>731</v>
      </c>
      <c r="G16489" s="5">
        <v>3.2882387297601801</v>
      </c>
      <c r="H16489" s="5">
        <v>2.8651379563926</v>
      </c>
    </row>
    <row r="16490" spans="1:8" x14ac:dyDescent="0.25">
      <c r="A16490" s="5" t="s">
        <v>16484</v>
      </c>
      <c r="B16490" s="5">
        <v>1.2367855146150799</v>
      </c>
      <c r="C16490" s="5">
        <v>3.9312921797787399</v>
      </c>
      <c r="D16490" s="5">
        <v>7.5266332517422499E-2</v>
      </c>
      <c r="E16490" s="5">
        <v>0.50613881576933395</v>
      </c>
      <c r="F16490" s="5" t="s">
        <v>731</v>
      </c>
      <c r="G16490" s="5">
        <v>8.9576158500363601</v>
      </c>
      <c r="H16490" s="5">
        <v>21.1303924283954</v>
      </c>
    </row>
    <row r="16491" spans="1:8" x14ac:dyDescent="0.25">
      <c r="A16491" s="5" t="s">
        <v>16485</v>
      </c>
      <c r="B16491" s="5">
        <v>0</v>
      </c>
      <c r="C16491" s="5">
        <v>-2.1039909587328198</v>
      </c>
      <c r="D16491" s="5">
        <v>1</v>
      </c>
      <c r="E16491" s="5">
        <v>1</v>
      </c>
      <c r="F16491" s="5" t="s">
        <v>731</v>
      </c>
      <c r="G16491" s="5">
        <v>0</v>
      </c>
      <c r="H16491" s="5">
        <v>0</v>
      </c>
    </row>
    <row r="16492" spans="1:8" x14ac:dyDescent="0.25">
      <c r="A16492" s="5" t="s">
        <v>16486</v>
      </c>
      <c r="B16492" s="5">
        <v>1.1182918962892201</v>
      </c>
      <c r="C16492" s="5">
        <v>2.4903505030594402</v>
      </c>
      <c r="D16492" s="5">
        <v>0.13150101101384301</v>
      </c>
      <c r="E16492" s="5">
        <v>0.69937005530075502</v>
      </c>
      <c r="F16492" s="5" t="s">
        <v>731</v>
      </c>
      <c r="G16492" s="5">
        <v>3.4016262721657098</v>
      </c>
      <c r="H16492" s="5">
        <v>7.4016063873475497</v>
      </c>
    </row>
    <row r="16493" spans="1:8" x14ac:dyDescent="0.25">
      <c r="A16493" s="5" t="s">
        <v>16487</v>
      </c>
      <c r="B16493" s="5">
        <v>0.84658910324431302</v>
      </c>
      <c r="C16493" s="5">
        <v>2.6449636010208302</v>
      </c>
      <c r="D16493" s="5">
        <v>0.25136188187814301</v>
      </c>
      <c r="E16493" s="5">
        <v>0.96759170089790703</v>
      </c>
      <c r="F16493" s="5" t="s">
        <v>731</v>
      </c>
      <c r="G16493" s="5">
        <v>4.3087266114098899</v>
      </c>
      <c r="H16493" s="5">
        <v>7.7597486318966302</v>
      </c>
    </row>
    <row r="16494" spans="1:8" x14ac:dyDescent="0.25">
      <c r="A16494" s="5" t="s">
        <v>16488</v>
      </c>
      <c r="B16494" s="5">
        <v>2.89636247036244</v>
      </c>
      <c r="C16494" s="5">
        <v>0.76457417526761695</v>
      </c>
      <c r="D16494" s="5">
        <v>7.2893572609965098E-3</v>
      </c>
      <c r="E16494" s="5">
        <v>9.4111769838737397E-2</v>
      </c>
      <c r="F16494" s="5" t="s">
        <v>731</v>
      </c>
      <c r="G16494" s="5">
        <v>0.34016262721657098</v>
      </c>
      <c r="H16494" s="5">
        <v>2.6263764600265498</v>
      </c>
    </row>
    <row r="16495" spans="1:8" x14ac:dyDescent="0.25">
      <c r="A16495" s="5" t="s">
        <v>16489</v>
      </c>
      <c r="B16495" s="5">
        <v>1.57912954862074</v>
      </c>
      <c r="C16495" s="5">
        <v>2.2478147135437698</v>
      </c>
      <c r="D16495" s="5">
        <v>4.0419666108652302E-2</v>
      </c>
      <c r="E16495" s="5">
        <v>0.33009393988732699</v>
      </c>
      <c r="F16495" s="5" t="s">
        <v>731</v>
      </c>
      <c r="G16495" s="5">
        <v>2.2677508481104698</v>
      </c>
      <c r="H16495" s="5">
        <v>6.8047026464324301</v>
      </c>
    </row>
    <row r="16496" spans="1:8" x14ac:dyDescent="0.25">
      <c r="A16496" s="5" t="s">
        <v>16490</v>
      </c>
      <c r="B16496" s="5">
        <v>-0.42848932781014698</v>
      </c>
      <c r="C16496" s="5">
        <v>6.6287731802119296</v>
      </c>
      <c r="D16496" s="5">
        <v>0.51545145342608001</v>
      </c>
      <c r="E16496" s="5">
        <v>1</v>
      </c>
      <c r="F16496" s="5" t="s">
        <v>731</v>
      </c>
      <c r="G16496" s="5">
        <v>113.274154863118</v>
      </c>
      <c r="H16496" s="5">
        <v>84.163427469032598</v>
      </c>
    </row>
    <row r="16497" spans="1:8" x14ac:dyDescent="0.25">
      <c r="A16497" s="5" t="s">
        <v>16491</v>
      </c>
      <c r="B16497" s="5">
        <v>1.41150201858084</v>
      </c>
      <c r="C16497" s="5">
        <v>2.68941826335604</v>
      </c>
      <c r="D16497" s="5">
        <v>5.6806873337735597E-2</v>
      </c>
      <c r="E16497" s="5">
        <v>0.41645024032055</v>
      </c>
      <c r="F16497" s="5" t="s">
        <v>731</v>
      </c>
      <c r="G16497" s="5">
        <v>3.4016262721657098</v>
      </c>
      <c r="H16497" s="5">
        <v>9.0729368619099002</v>
      </c>
    </row>
    <row r="16498" spans="1:8" x14ac:dyDescent="0.25">
      <c r="A16498" s="5" t="s">
        <v>16492</v>
      </c>
      <c r="B16498" s="5">
        <v>-9.4917913950323604E-2</v>
      </c>
      <c r="C16498" s="5">
        <v>1.1434008252386101</v>
      </c>
      <c r="D16498" s="5">
        <v>0.91798185909741703</v>
      </c>
      <c r="E16498" s="5">
        <v>1</v>
      </c>
      <c r="F16498" s="5" t="s">
        <v>731</v>
      </c>
      <c r="G16498" s="5">
        <v>2.0409757632994201</v>
      </c>
      <c r="H16498" s="5">
        <v>1.9100919709284001</v>
      </c>
    </row>
    <row r="16499" spans="1:8" x14ac:dyDescent="0.25">
      <c r="A16499" s="5" t="s">
        <v>16493</v>
      </c>
      <c r="B16499" s="5">
        <v>1.33783572601919</v>
      </c>
      <c r="C16499" s="5">
        <v>1.85948663503898</v>
      </c>
      <c r="D16499" s="5">
        <v>0.108432879297178</v>
      </c>
      <c r="E16499" s="5">
        <v>0.63068046653892196</v>
      </c>
      <c r="F16499" s="5" t="s">
        <v>731</v>
      </c>
      <c r="G16499" s="5">
        <v>1.9275882208938999</v>
      </c>
      <c r="H16499" s="5">
        <v>4.8946106755040297</v>
      </c>
    </row>
    <row r="16500" spans="1:8" x14ac:dyDescent="0.25">
      <c r="A16500" s="5" t="s">
        <v>16494</v>
      </c>
      <c r="B16500" s="5">
        <v>0.41496198704913201</v>
      </c>
      <c r="C16500" s="5">
        <v>5.4068340358349998</v>
      </c>
      <c r="D16500" s="5">
        <v>0.53445952004080699</v>
      </c>
      <c r="E16500" s="5">
        <v>1</v>
      </c>
      <c r="F16500" s="5" t="s">
        <v>731</v>
      </c>
      <c r="G16500" s="5">
        <v>36.170626027361998</v>
      </c>
      <c r="H16500" s="5">
        <v>48.229822265942097</v>
      </c>
    </row>
    <row r="16501" spans="1:8" x14ac:dyDescent="0.25">
      <c r="A16501" s="5" t="s">
        <v>16495</v>
      </c>
      <c r="B16501" s="5">
        <v>0.420108747813419</v>
      </c>
      <c r="C16501" s="5">
        <v>1.6537769509922799</v>
      </c>
      <c r="D16501" s="5">
        <v>0.60014115230178899</v>
      </c>
      <c r="E16501" s="5">
        <v>1</v>
      </c>
      <c r="F16501" s="5" t="s">
        <v>731</v>
      </c>
      <c r="G16501" s="5">
        <v>2.4945259329215199</v>
      </c>
      <c r="H16501" s="5">
        <v>3.3426609491247001</v>
      </c>
    </row>
    <row r="16502" spans="1:8" x14ac:dyDescent="0.25">
      <c r="A16502" s="5" t="s">
        <v>16496</v>
      </c>
      <c r="B16502" s="5">
        <v>0.15394359635915</v>
      </c>
      <c r="C16502" s="5">
        <v>2.1451710075686599</v>
      </c>
      <c r="D16502" s="5">
        <v>0.87067154753907205</v>
      </c>
      <c r="E16502" s="5">
        <v>1</v>
      </c>
      <c r="F16502" s="5" t="s">
        <v>731</v>
      </c>
      <c r="G16502" s="5">
        <v>3.9685639841933198</v>
      </c>
      <c r="H16502" s="5">
        <v>4.4170876827719301</v>
      </c>
    </row>
    <row r="16503" spans="1:8" x14ac:dyDescent="0.25">
      <c r="A16503" s="5" t="s">
        <v>16497</v>
      </c>
      <c r="B16503" s="5">
        <v>-0.18818929481754301</v>
      </c>
      <c r="C16503" s="5">
        <v>2.4179562427730001</v>
      </c>
      <c r="D16503" s="5">
        <v>0.82071659766832294</v>
      </c>
      <c r="E16503" s="5">
        <v>1</v>
      </c>
      <c r="F16503" s="5" t="s">
        <v>731</v>
      </c>
      <c r="G16503" s="5">
        <v>5.4426020354651303</v>
      </c>
      <c r="H16503" s="5">
        <v>4.7752299273209999</v>
      </c>
    </row>
    <row r="16504" spans="1:8" x14ac:dyDescent="0.25">
      <c r="A16504" s="5" t="s">
        <v>16498</v>
      </c>
      <c r="B16504" s="5">
        <v>1.26678715835296</v>
      </c>
      <c r="C16504" s="5">
        <v>4.39759620724847</v>
      </c>
      <c r="D16504" s="5">
        <v>6.5388418374665996E-2</v>
      </c>
      <c r="E16504" s="5">
        <v>0.45673458684067803</v>
      </c>
      <c r="F16504" s="5" t="s">
        <v>731</v>
      </c>
      <c r="G16504" s="5">
        <v>12.2458545797965</v>
      </c>
      <c r="H16504" s="5">
        <v>29.487044801207201</v>
      </c>
    </row>
    <row r="16505" spans="1:8" x14ac:dyDescent="0.25">
      <c r="A16505" s="5" t="s">
        <v>16499</v>
      </c>
      <c r="B16505" s="5">
        <v>-5.0088436477685701</v>
      </c>
      <c r="C16505" s="5">
        <v>-1.1070049739671</v>
      </c>
      <c r="D16505" s="5">
        <v>0.161490683229814</v>
      </c>
      <c r="E16505" s="5">
        <v>0.775745217664632</v>
      </c>
      <c r="F16505" s="5" t="s">
        <v>731</v>
      </c>
      <c r="G16505" s="5">
        <v>0.45355016962209399</v>
      </c>
      <c r="H16505" s="5">
        <v>0</v>
      </c>
    </row>
    <row r="16506" spans="1:8" x14ac:dyDescent="0.25">
      <c r="A16506" s="5" t="s">
        <v>16500</v>
      </c>
      <c r="B16506" s="5">
        <v>0.43515892700012099</v>
      </c>
      <c r="C16506" s="5">
        <v>1.9867905817998901</v>
      </c>
      <c r="D16506" s="5">
        <v>0.58641270745353802</v>
      </c>
      <c r="E16506" s="5">
        <v>1</v>
      </c>
      <c r="F16506" s="5" t="s">
        <v>731</v>
      </c>
      <c r="G16506" s="5">
        <v>3.1748511873546601</v>
      </c>
      <c r="H16506" s="5">
        <v>4.2977069345889003</v>
      </c>
    </row>
    <row r="16507" spans="1:8" x14ac:dyDescent="0.25">
      <c r="A16507" s="5" t="s">
        <v>16501</v>
      </c>
      <c r="B16507" s="5">
        <v>7.1336390367256905E-2</v>
      </c>
      <c r="C16507" s="5">
        <v>-0.78194807637517905</v>
      </c>
      <c r="D16507" s="5">
        <v>1</v>
      </c>
      <c r="E16507" s="5">
        <v>1</v>
      </c>
      <c r="F16507" s="5" t="s">
        <v>731</v>
      </c>
      <c r="G16507" s="5">
        <v>0.34016262721657098</v>
      </c>
      <c r="H16507" s="5">
        <v>0.35814224454907501</v>
      </c>
    </row>
    <row r="16508" spans="1:8" x14ac:dyDescent="0.25">
      <c r="A16508" s="5" t="s">
        <v>16502</v>
      </c>
      <c r="B16508" s="5">
        <v>2.0122269517034601</v>
      </c>
      <c r="C16508" s="5">
        <v>2.5698653398631901</v>
      </c>
      <c r="D16508" s="5">
        <v>8.1095484810199299E-3</v>
      </c>
      <c r="E16508" s="5">
        <v>0.102148861088349</v>
      </c>
      <c r="F16508" s="5" t="s">
        <v>731</v>
      </c>
      <c r="G16508" s="5">
        <v>2.2677508481104698</v>
      </c>
      <c r="H16508" s="5">
        <v>9.19231761009293</v>
      </c>
    </row>
    <row r="16509" spans="1:8" x14ac:dyDescent="0.25">
      <c r="A16509" s="5" t="s">
        <v>16503</v>
      </c>
      <c r="B16509" s="5">
        <v>0.67816720727997803</v>
      </c>
      <c r="C16509" s="5">
        <v>4.4621322854049703</v>
      </c>
      <c r="D16509" s="5">
        <v>0.31749635319108299</v>
      </c>
      <c r="E16509" s="5">
        <v>1</v>
      </c>
      <c r="F16509" s="5" t="s">
        <v>731</v>
      </c>
      <c r="G16509" s="5">
        <v>16.781356276017501</v>
      </c>
      <c r="H16509" s="5">
        <v>26.860668341180599</v>
      </c>
    </row>
    <row r="16510" spans="1:8" x14ac:dyDescent="0.25">
      <c r="A16510" s="5" t="s">
        <v>16504</v>
      </c>
      <c r="B16510" s="5">
        <v>0.35015218240414098</v>
      </c>
      <c r="C16510" s="5">
        <v>3.8364520263527901</v>
      </c>
      <c r="D16510" s="5">
        <v>0.620867333020371</v>
      </c>
      <c r="E16510" s="5">
        <v>1</v>
      </c>
      <c r="F16510" s="5" t="s">
        <v>731</v>
      </c>
      <c r="G16510" s="5">
        <v>12.359242122202099</v>
      </c>
      <c r="H16510" s="5">
        <v>15.7582587601593</v>
      </c>
    </row>
    <row r="16511" spans="1:8" x14ac:dyDescent="0.25">
      <c r="A16511" s="5" t="s">
        <v>16505</v>
      </c>
      <c r="B16511" s="5">
        <v>0.45375292152295099</v>
      </c>
      <c r="C16511" s="5">
        <v>5.8308238786725699</v>
      </c>
      <c r="D16511" s="5">
        <v>0.495336819867429</v>
      </c>
      <c r="E16511" s="5">
        <v>1</v>
      </c>
      <c r="F16511" s="5" t="s">
        <v>731</v>
      </c>
      <c r="G16511" s="5">
        <v>47.849542895130902</v>
      </c>
      <c r="H16511" s="5">
        <v>65.540030752480703</v>
      </c>
    </row>
    <row r="16512" spans="1:8" x14ac:dyDescent="0.25">
      <c r="A16512" s="5" t="s">
        <v>16506</v>
      </c>
      <c r="B16512" s="5">
        <v>0.68625557309643204</v>
      </c>
      <c r="C16512" s="5">
        <v>3.3623864238459502</v>
      </c>
      <c r="D16512" s="5">
        <v>0.327700060092807</v>
      </c>
      <c r="E16512" s="5">
        <v>1</v>
      </c>
      <c r="F16512" s="5" t="s">
        <v>731</v>
      </c>
      <c r="G16512" s="5">
        <v>7.7103528835755997</v>
      </c>
      <c r="H16512" s="5">
        <v>12.415597811034599</v>
      </c>
    </row>
    <row r="16513" spans="1:8" x14ac:dyDescent="0.25">
      <c r="A16513" s="5" t="s">
        <v>16507</v>
      </c>
      <c r="B16513" s="5">
        <v>-0.79854040916930102</v>
      </c>
      <c r="C16513" s="5">
        <v>5.0986034098427497</v>
      </c>
      <c r="D16513" s="5">
        <v>0.234511470847176</v>
      </c>
      <c r="E16513" s="5">
        <v>0.93197916468823705</v>
      </c>
      <c r="F16513" s="5" t="s">
        <v>731</v>
      </c>
      <c r="G16513" s="5">
        <v>43.2006536565045</v>
      </c>
      <c r="H16513" s="5">
        <v>24.831195622069199</v>
      </c>
    </row>
    <row r="16514" spans="1:8" x14ac:dyDescent="0.25">
      <c r="A16514" s="5" t="s">
        <v>16508</v>
      </c>
      <c r="B16514" s="5">
        <v>0.80600473619894697</v>
      </c>
      <c r="C16514" s="5">
        <v>1.36031951042564</v>
      </c>
      <c r="D16514" s="5">
        <v>0.37240770228346998</v>
      </c>
      <c r="E16514" s="5">
        <v>1</v>
      </c>
      <c r="F16514" s="5" t="s">
        <v>731</v>
      </c>
      <c r="G16514" s="5">
        <v>1.70081313608285</v>
      </c>
      <c r="H16514" s="5">
        <v>2.9845187045756298</v>
      </c>
    </row>
    <row r="16515" spans="1:8" x14ac:dyDescent="0.25">
      <c r="A16515" s="5" t="s">
        <v>16509</v>
      </c>
      <c r="B16515" s="5">
        <v>-2.0398820537218001E-2</v>
      </c>
      <c r="C16515" s="5">
        <v>6.2221846310481403</v>
      </c>
      <c r="D16515" s="5">
        <v>0.97813104336382495</v>
      </c>
      <c r="E16515" s="5">
        <v>1</v>
      </c>
      <c r="F16515" s="5" t="s">
        <v>731</v>
      </c>
      <c r="G16515" s="5">
        <v>74.949165530051005</v>
      </c>
      <c r="H16515" s="5">
        <v>73.896683125292498</v>
      </c>
    </row>
    <row r="16516" spans="1:8" x14ac:dyDescent="0.25">
      <c r="A16516" s="5" t="s">
        <v>16510</v>
      </c>
      <c r="B16516" s="5">
        <v>0.66674365371400601</v>
      </c>
      <c r="C16516" s="5">
        <v>3.05219136478593</v>
      </c>
      <c r="D16516" s="5">
        <v>0.36782599710716801</v>
      </c>
      <c r="E16516" s="5">
        <v>1</v>
      </c>
      <c r="F16516" s="5" t="s">
        <v>731</v>
      </c>
      <c r="G16516" s="5">
        <v>6.2363148323037896</v>
      </c>
      <c r="H16516" s="5">
        <v>9.9086020991910804</v>
      </c>
    </row>
    <row r="16517" spans="1:8" x14ac:dyDescent="0.25">
      <c r="A16517" s="5" t="s">
        <v>16511</v>
      </c>
      <c r="B16517" s="5">
        <v>1.25928041344306</v>
      </c>
      <c r="C16517" s="5">
        <v>1.5477836975390999</v>
      </c>
      <c r="D16517" s="5">
        <v>0.145295824188101</v>
      </c>
      <c r="E16517" s="5">
        <v>0.74458145573551504</v>
      </c>
      <c r="F16517" s="5" t="s">
        <v>731</v>
      </c>
      <c r="G16517" s="5">
        <v>1.58742559367733</v>
      </c>
      <c r="H16517" s="5">
        <v>3.8201839418568002</v>
      </c>
    </row>
    <row r="16518" spans="1:8" x14ac:dyDescent="0.25">
      <c r="A16518" s="5" t="s">
        <v>16512</v>
      </c>
      <c r="B16518" s="5">
        <v>-0.56956549391548095</v>
      </c>
      <c r="C16518" s="5">
        <v>1.86914550513565</v>
      </c>
      <c r="D16518" s="5">
        <v>0.51552305418288502</v>
      </c>
      <c r="E16518" s="5">
        <v>1</v>
      </c>
      <c r="F16518" s="5" t="s">
        <v>731</v>
      </c>
      <c r="G16518" s="5">
        <v>4.08195152659885</v>
      </c>
      <c r="H16518" s="5">
        <v>2.74575720820958</v>
      </c>
    </row>
    <row r="16519" spans="1:8" x14ac:dyDescent="0.25">
      <c r="A16519" s="5" t="s">
        <v>16513</v>
      </c>
      <c r="B16519" s="5">
        <v>-1.5005838513005301</v>
      </c>
      <c r="C16519" s="5">
        <v>5.1580066705183798</v>
      </c>
      <c r="D16519" s="5">
        <v>2.7838657257143198E-2</v>
      </c>
      <c r="E16519" s="5">
        <v>0.25733222157830998</v>
      </c>
      <c r="F16519" s="5" t="s">
        <v>731</v>
      </c>
      <c r="G16519" s="5">
        <v>52.3850445913519</v>
      </c>
      <c r="H16519" s="5">
        <v>18.504015968368901</v>
      </c>
    </row>
    <row r="16520" spans="1:8" x14ac:dyDescent="0.25">
      <c r="A16520" s="5" t="s">
        <v>16514</v>
      </c>
      <c r="B16520" s="5">
        <v>6.9937957330318504E-2</v>
      </c>
      <c r="C16520" s="5">
        <v>-1.1039112474083199</v>
      </c>
      <c r="D16520" s="5">
        <v>1</v>
      </c>
      <c r="E16520" s="5">
        <v>1</v>
      </c>
      <c r="F16520" s="5" t="s">
        <v>731</v>
      </c>
      <c r="G16520" s="5">
        <v>0.226775084811047</v>
      </c>
      <c r="H16520" s="5">
        <v>0.23876149636605001</v>
      </c>
    </row>
    <row r="16521" spans="1:8" x14ac:dyDescent="0.25">
      <c r="A16521" s="5" t="s">
        <v>16515</v>
      </c>
      <c r="B16521" s="5">
        <v>2.1778268108151599</v>
      </c>
      <c r="C16521" s="5">
        <v>1.9977837197136801</v>
      </c>
      <c r="D16521" s="5">
        <v>9.5987271246081307E-3</v>
      </c>
      <c r="E16521" s="5">
        <v>0.11443977970901401</v>
      </c>
      <c r="F16521" s="5" t="s">
        <v>731</v>
      </c>
      <c r="G16521" s="5">
        <v>1.3606505088662799</v>
      </c>
      <c r="H16521" s="5">
        <v>6.2077989055172997</v>
      </c>
    </row>
    <row r="16522" spans="1:8" x14ac:dyDescent="0.25">
      <c r="A16522" s="5" t="s">
        <v>16516</v>
      </c>
      <c r="B16522" s="5">
        <v>0.64274031246609398</v>
      </c>
      <c r="C16522" s="5">
        <v>-0.29508248264556203</v>
      </c>
      <c r="D16522" s="5">
        <v>0.79990004997501296</v>
      </c>
      <c r="E16522" s="5">
        <v>1</v>
      </c>
      <c r="F16522" s="5" t="s">
        <v>731</v>
      </c>
      <c r="G16522" s="5">
        <v>0.45355016962209399</v>
      </c>
      <c r="H16522" s="5">
        <v>0.71628448909815001</v>
      </c>
    </row>
    <row r="16523" spans="1:8" x14ac:dyDescent="0.25">
      <c r="A16523" s="5" t="s">
        <v>16517</v>
      </c>
      <c r="B16523" s="5">
        <v>1.388252322149</v>
      </c>
      <c r="C16523" s="5">
        <v>4.6694137394768003</v>
      </c>
      <c r="D16523" s="5">
        <v>4.3149050678977202E-2</v>
      </c>
      <c r="E16523" s="5">
        <v>0.34739264031063199</v>
      </c>
      <c r="F16523" s="5" t="s">
        <v>731</v>
      </c>
      <c r="G16523" s="5">
        <v>13.9466677158794</v>
      </c>
      <c r="H16523" s="5">
        <v>36.530508944005703</v>
      </c>
    </row>
    <row r="16524" spans="1:8" x14ac:dyDescent="0.25">
      <c r="A16524" s="5" t="s">
        <v>16518</v>
      </c>
      <c r="B16524" s="5">
        <v>0.95465821333693601</v>
      </c>
      <c r="C16524" s="5">
        <v>0.48475501898388501</v>
      </c>
      <c r="D16524" s="5">
        <v>0.43187540202581098</v>
      </c>
      <c r="E16524" s="5">
        <v>1</v>
      </c>
      <c r="F16524" s="5" t="s">
        <v>731</v>
      </c>
      <c r="G16524" s="5">
        <v>0.79371279683866502</v>
      </c>
      <c r="H16524" s="5">
        <v>1.55194972637933</v>
      </c>
    </row>
    <row r="16525" spans="1:8" x14ac:dyDescent="0.25">
      <c r="A16525" s="5" t="s">
        <v>16519</v>
      </c>
      <c r="B16525" s="5">
        <v>1.7267896155798499</v>
      </c>
      <c r="C16525" s="5">
        <v>0.54646558901506004</v>
      </c>
      <c r="D16525" s="5">
        <v>0.119582318692441</v>
      </c>
      <c r="E16525" s="5">
        <v>0.67014959591234902</v>
      </c>
      <c r="F16525" s="5" t="s">
        <v>731</v>
      </c>
      <c r="G16525" s="5">
        <v>0.566937712027618</v>
      </c>
      <c r="H16525" s="5">
        <v>1.9100919709284001</v>
      </c>
    </row>
    <row r="16526" spans="1:8" x14ac:dyDescent="0.25">
      <c r="A16526" s="5" t="s">
        <v>16520</v>
      </c>
      <c r="B16526" s="5">
        <v>1.1049913418262001</v>
      </c>
      <c r="C16526" s="5">
        <v>1.9263596337651301</v>
      </c>
      <c r="D16526" s="5">
        <v>0.15598267982407901</v>
      </c>
      <c r="E16526" s="5">
        <v>0.77374915294549595</v>
      </c>
      <c r="F16526" s="5" t="s">
        <v>731</v>
      </c>
      <c r="G16526" s="5">
        <v>2.2677508481104698</v>
      </c>
      <c r="H16526" s="5">
        <v>4.8946106755040297</v>
      </c>
    </row>
    <row r="16527" spans="1:8" x14ac:dyDescent="0.25">
      <c r="A16527" s="5" t="s">
        <v>16521</v>
      </c>
      <c r="B16527" s="5">
        <v>1.9042828007719801</v>
      </c>
      <c r="C16527" s="5">
        <v>7.1293329942036202E-2</v>
      </c>
      <c r="D16527" s="5">
        <v>0.14388880828403</v>
      </c>
      <c r="E16527" s="5">
        <v>0.74031589616331805</v>
      </c>
      <c r="F16527" s="5" t="s">
        <v>731</v>
      </c>
      <c r="G16527" s="5">
        <v>0.34016262721657098</v>
      </c>
      <c r="H16527" s="5">
        <v>1.31318823001328</v>
      </c>
    </row>
    <row r="16528" spans="1:8" x14ac:dyDescent="0.25">
      <c r="A16528" s="5" t="s">
        <v>16522</v>
      </c>
      <c r="B16528" s="5">
        <v>2.1832460124108</v>
      </c>
      <c r="C16528" s="5">
        <v>0.85946952357323902</v>
      </c>
      <c r="D16528" s="5">
        <v>2.8743675911825001E-2</v>
      </c>
      <c r="E16528" s="5">
        <v>0.262878606408388</v>
      </c>
      <c r="F16528" s="5" t="s">
        <v>731</v>
      </c>
      <c r="G16528" s="5">
        <v>0.566937712027618</v>
      </c>
      <c r="H16528" s="5">
        <v>2.6263764600265498</v>
      </c>
    </row>
    <row r="16529" spans="1:8" x14ac:dyDescent="0.25">
      <c r="A16529" s="5" t="s">
        <v>16523</v>
      </c>
      <c r="B16529" s="5">
        <v>-1.2845677387027401</v>
      </c>
      <c r="C16529" s="5">
        <v>2.5857401506670099</v>
      </c>
      <c r="D16529" s="5">
        <v>9.1385595490751995E-2</v>
      </c>
      <c r="E16529" s="5">
        <v>0.57583643800014395</v>
      </c>
      <c r="F16529" s="5" t="s">
        <v>731</v>
      </c>
      <c r="G16529" s="5">
        <v>8.1639030531976893</v>
      </c>
      <c r="H16529" s="5">
        <v>3.3426609491247001</v>
      </c>
    </row>
    <row r="16530" spans="1:8" x14ac:dyDescent="0.25">
      <c r="A16530" s="5" t="s">
        <v>16524</v>
      </c>
      <c r="B16530" s="5">
        <v>3.2034241666615202</v>
      </c>
      <c r="C16530" s="5">
        <v>-1.7812158919120999</v>
      </c>
      <c r="D16530" s="5">
        <v>1</v>
      </c>
      <c r="E16530" s="5">
        <v>1</v>
      </c>
      <c r="F16530" s="5" t="s">
        <v>731</v>
      </c>
      <c r="G16530" s="5">
        <v>0</v>
      </c>
      <c r="H16530" s="5">
        <v>0.11938074818302501</v>
      </c>
    </row>
    <row r="16531" spans="1:8" x14ac:dyDescent="0.25">
      <c r="A16531" s="5" t="s">
        <v>16525</v>
      </c>
      <c r="B16531" s="5">
        <v>0.98553777173468204</v>
      </c>
      <c r="C16531" s="5">
        <v>-1.29578439198196</v>
      </c>
      <c r="D16531" s="5">
        <v>1</v>
      </c>
      <c r="E16531" s="5">
        <v>1</v>
      </c>
      <c r="F16531" s="5" t="s">
        <v>731</v>
      </c>
      <c r="G16531" s="5">
        <v>0.113387542405524</v>
      </c>
      <c r="H16531" s="5">
        <v>0.23876149636605001</v>
      </c>
    </row>
    <row r="16532" spans="1:8" x14ac:dyDescent="0.25">
      <c r="A16532" s="5" t="s">
        <v>16526</v>
      </c>
      <c r="B16532" s="5">
        <v>0.65505743705294195</v>
      </c>
      <c r="C16532" s="5">
        <v>1.3594349118293301</v>
      </c>
      <c r="D16532" s="5">
        <v>0.477216475311809</v>
      </c>
      <c r="E16532" s="5">
        <v>1</v>
      </c>
      <c r="F16532" s="5" t="s">
        <v>731</v>
      </c>
      <c r="G16532" s="5">
        <v>1.81420067848838</v>
      </c>
      <c r="H16532" s="5">
        <v>2.8651379563926</v>
      </c>
    </row>
    <row r="16533" spans="1:8" x14ac:dyDescent="0.25">
      <c r="A16533" s="5" t="s">
        <v>16527</v>
      </c>
      <c r="B16533" s="5">
        <v>1.36818008513546</v>
      </c>
      <c r="C16533" s="5">
        <v>7.0010590694675495E-2</v>
      </c>
      <c r="D16533" s="5">
        <v>0.30522131407414599</v>
      </c>
      <c r="E16533" s="5">
        <v>1</v>
      </c>
      <c r="F16533" s="5" t="s">
        <v>731</v>
      </c>
      <c r="G16533" s="5">
        <v>0.45355016962209399</v>
      </c>
      <c r="H16533" s="5">
        <v>1.19380748183025</v>
      </c>
    </row>
    <row r="16534" spans="1:8" x14ac:dyDescent="0.25">
      <c r="A16534" s="5" t="s">
        <v>16528</v>
      </c>
      <c r="B16534" s="5">
        <v>0.48350458557479897</v>
      </c>
      <c r="C16534" s="5">
        <v>0.54188949174322198</v>
      </c>
      <c r="D16534" s="5">
        <v>0.76362699208373197</v>
      </c>
      <c r="E16534" s="5">
        <v>1</v>
      </c>
      <c r="F16534" s="5" t="s">
        <v>731</v>
      </c>
      <c r="G16534" s="5">
        <v>1.02048788164971</v>
      </c>
      <c r="H16534" s="5">
        <v>1.4325689781963</v>
      </c>
    </row>
    <row r="16535" spans="1:8" x14ac:dyDescent="0.25">
      <c r="A16535" s="5" t="s">
        <v>16529</v>
      </c>
      <c r="B16535" s="5">
        <v>0.81583030558877601</v>
      </c>
      <c r="C16535" s="5">
        <v>7.2833227593256096</v>
      </c>
      <c r="D16535" s="5">
        <v>0.21705974204615799</v>
      </c>
      <c r="E16535" s="5">
        <v>0.89535791750790295</v>
      </c>
      <c r="F16535" s="5" t="s">
        <v>731</v>
      </c>
      <c r="G16535" s="5">
        <v>112.70721715109001</v>
      </c>
      <c r="H16535" s="5">
        <v>198.41080348018801</v>
      </c>
    </row>
    <row r="16536" spans="1:8" x14ac:dyDescent="0.25">
      <c r="A16536" s="5" t="s">
        <v>16530</v>
      </c>
      <c r="B16536" s="5">
        <v>0.39125814679933002</v>
      </c>
      <c r="C16536" s="5">
        <v>4.5975111192848397</v>
      </c>
      <c r="D16536" s="5">
        <v>0.563088091516323</v>
      </c>
      <c r="E16536" s="5">
        <v>1</v>
      </c>
      <c r="F16536" s="5" t="s">
        <v>731</v>
      </c>
      <c r="G16536" s="5">
        <v>20.7499202602108</v>
      </c>
      <c r="H16536" s="5">
        <v>27.218810585729699</v>
      </c>
    </row>
    <row r="16537" spans="1:8" x14ac:dyDescent="0.25">
      <c r="A16537" s="5" t="s">
        <v>16531</v>
      </c>
      <c r="B16537" s="5">
        <v>0</v>
      </c>
      <c r="C16537" s="5">
        <v>-2.1039909587328198</v>
      </c>
      <c r="D16537" s="5">
        <v>1</v>
      </c>
      <c r="E16537" s="5">
        <v>1</v>
      </c>
      <c r="F16537" s="5" t="s">
        <v>731</v>
      </c>
      <c r="G16537" s="5">
        <v>0</v>
      </c>
      <c r="H16537" s="5">
        <v>0</v>
      </c>
    </row>
    <row r="16538" spans="1:8" x14ac:dyDescent="0.25">
      <c r="A16538" s="5" t="s">
        <v>16532</v>
      </c>
      <c r="B16538" s="5">
        <v>1.5580100617883801</v>
      </c>
      <c r="C16538" s="5">
        <v>1.4286778181948001</v>
      </c>
      <c r="D16538" s="5">
        <v>7.7013509153918996E-2</v>
      </c>
      <c r="E16538" s="5">
        <v>0.51381767488784202</v>
      </c>
      <c r="F16538" s="5" t="s">
        <v>731</v>
      </c>
      <c r="G16538" s="5">
        <v>1.24726296646076</v>
      </c>
      <c r="H16538" s="5">
        <v>3.7008031936737802</v>
      </c>
    </row>
    <row r="16539" spans="1:8" x14ac:dyDescent="0.25">
      <c r="A16539" s="5" t="s">
        <v>16533</v>
      </c>
      <c r="B16539" s="5">
        <v>1.8376520312656599</v>
      </c>
      <c r="C16539" s="5">
        <v>2.5688158703578199</v>
      </c>
      <c r="D16539" s="5">
        <v>1.4878049408519001E-2</v>
      </c>
      <c r="E16539" s="5">
        <v>0.15956006195853201</v>
      </c>
      <c r="F16539" s="5" t="s">
        <v>731</v>
      </c>
      <c r="G16539" s="5">
        <v>2.4945259329215199</v>
      </c>
      <c r="H16539" s="5">
        <v>8.9535561137268793</v>
      </c>
    </row>
    <row r="16540" spans="1:8" x14ac:dyDescent="0.25">
      <c r="A16540" s="5" t="s">
        <v>16534</v>
      </c>
      <c r="B16540" s="5">
        <v>-5.9862635104735702</v>
      </c>
      <c r="C16540" s="5">
        <v>-0.52459111970368699</v>
      </c>
      <c r="D16540" s="5">
        <v>2.1900161030595802E-2</v>
      </c>
      <c r="E16540" s="5">
        <v>0.213334216448854</v>
      </c>
      <c r="F16540" s="5" t="s">
        <v>731</v>
      </c>
      <c r="G16540" s="5">
        <v>0.90710033924418798</v>
      </c>
      <c r="H16540" s="5">
        <v>0</v>
      </c>
    </row>
    <row r="16541" spans="1:8" x14ac:dyDescent="0.25">
      <c r="A16541" s="5" t="s">
        <v>16535</v>
      </c>
      <c r="B16541" s="5">
        <v>1.03121367075743</v>
      </c>
      <c r="C16541" s="5">
        <v>5.56993015746915</v>
      </c>
      <c r="D16541" s="5">
        <v>0.12414379407458</v>
      </c>
      <c r="E16541" s="5">
        <v>0.68051996188502195</v>
      </c>
      <c r="F16541" s="5" t="s">
        <v>731</v>
      </c>
      <c r="G16541" s="5">
        <v>31.068186619113401</v>
      </c>
      <c r="H16541" s="5">
        <v>63.5105580333693</v>
      </c>
    </row>
    <row r="16542" spans="1:8" x14ac:dyDescent="0.25">
      <c r="A16542" s="5" t="s">
        <v>16536</v>
      </c>
      <c r="B16542" s="5">
        <v>7.3165108487677197E-2</v>
      </c>
      <c r="C16542" s="5">
        <v>0.21819224340646601</v>
      </c>
      <c r="D16542" s="5">
        <v>1</v>
      </c>
      <c r="E16542" s="5">
        <v>1</v>
      </c>
      <c r="F16542" s="5" t="s">
        <v>731</v>
      </c>
      <c r="G16542" s="5">
        <v>0.90710033924418798</v>
      </c>
      <c r="H16542" s="5">
        <v>0.95504598546420005</v>
      </c>
    </row>
    <row r="16543" spans="1:8" x14ac:dyDescent="0.25">
      <c r="A16543" s="5" t="s">
        <v>16537</v>
      </c>
      <c r="B16543" s="5">
        <v>0.382471993247749</v>
      </c>
      <c r="C16543" s="5">
        <v>5.2907809398858303</v>
      </c>
      <c r="D16543" s="5">
        <v>0.56535917056266405</v>
      </c>
      <c r="E16543" s="5">
        <v>1</v>
      </c>
      <c r="F16543" s="5" t="s">
        <v>731</v>
      </c>
      <c r="G16543" s="5">
        <v>33.789487636845998</v>
      </c>
      <c r="H16543" s="5">
        <v>44.0514960795362</v>
      </c>
    </row>
    <row r="16544" spans="1:8" x14ac:dyDescent="0.25">
      <c r="A16544" s="5" t="s">
        <v>16538</v>
      </c>
      <c r="B16544" s="5">
        <v>0.55579748372094095</v>
      </c>
      <c r="C16544" s="5">
        <v>1.2211545230530001</v>
      </c>
      <c r="D16544" s="5">
        <v>0.56250249750200998</v>
      </c>
      <c r="E16544" s="5">
        <v>1</v>
      </c>
      <c r="F16544" s="5" t="s">
        <v>731</v>
      </c>
      <c r="G16544" s="5">
        <v>1.70081313608285</v>
      </c>
      <c r="H16544" s="5">
        <v>2.5069957118435302</v>
      </c>
    </row>
    <row r="16545" spans="1:8" x14ac:dyDescent="0.25">
      <c r="A16545" s="5" t="s">
        <v>16539</v>
      </c>
      <c r="B16545" s="5">
        <v>0</v>
      </c>
      <c r="C16545" s="5">
        <v>-2.1039909587328198</v>
      </c>
      <c r="D16545" s="5">
        <v>1</v>
      </c>
      <c r="E16545" s="5">
        <v>1</v>
      </c>
      <c r="F16545" s="5" t="s">
        <v>731</v>
      </c>
      <c r="G16545" s="5">
        <v>0</v>
      </c>
      <c r="H16545" s="5">
        <v>0</v>
      </c>
    </row>
    <row r="16546" spans="1:8" x14ac:dyDescent="0.25">
      <c r="A16546" s="5" t="s">
        <v>16540</v>
      </c>
      <c r="B16546" s="5">
        <v>0.88023123638841405</v>
      </c>
      <c r="C16546" s="5">
        <v>5.0406756411071401</v>
      </c>
      <c r="D16546" s="5">
        <v>0.19287463970211199</v>
      </c>
      <c r="E16546" s="5">
        <v>0.84007620848031195</v>
      </c>
      <c r="F16546" s="5" t="s">
        <v>731</v>
      </c>
      <c r="G16546" s="5">
        <v>23.017671108321299</v>
      </c>
      <c r="H16546" s="5">
        <v>42.380165604973897</v>
      </c>
    </row>
    <row r="16547" spans="1:8" x14ac:dyDescent="0.25">
      <c r="A16547" s="5" t="s">
        <v>16541</v>
      </c>
      <c r="B16547" s="5">
        <v>0.246794319914689</v>
      </c>
      <c r="C16547" s="5">
        <v>8.8816238274035797</v>
      </c>
      <c r="D16547" s="5">
        <v>0.70652540780580997</v>
      </c>
      <c r="E16547" s="5">
        <v>1</v>
      </c>
      <c r="F16547" s="5" t="s">
        <v>731</v>
      </c>
      <c r="G16547" s="5">
        <v>431.21282376820602</v>
      </c>
      <c r="H16547" s="5">
        <v>511.665886712445</v>
      </c>
    </row>
    <row r="16548" spans="1:8" x14ac:dyDescent="0.25">
      <c r="A16548" s="5" t="s">
        <v>16542</v>
      </c>
      <c r="B16548" s="5">
        <v>1.26518019475423</v>
      </c>
      <c r="C16548" s="5">
        <v>1.1121463831331699</v>
      </c>
      <c r="D16548" s="5">
        <v>0.16955650235924699</v>
      </c>
      <c r="E16548" s="5">
        <v>0.79797901834813501</v>
      </c>
      <c r="F16548" s="5" t="s">
        <v>731</v>
      </c>
      <c r="G16548" s="5">
        <v>1.13387542405524</v>
      </c>
      <c r="H16548" s="5">
        <v>2.74575720820958</v>
      </c>
    </row>
    <row r="16549" spans="1:8" x14ac:dyDescent="0.25">
      <c r="A16549" s="5" t="s">
        <v>16543</v>
      </c>
      <c r="B16549" s="5">
        <v>0.459632512555815</v>
      </c>
      <c r="C16549" s="5">
        <v>8.7196365272818301</v>
      </c>
      <c r="D16549" s="5">
        <v>0.48361049811407802</v>
      </c>
      <c r="E16549" s="5">
        <v>1</v>
      </c>
      <c r="F16549" s="5" t="s">
        <v>731</v>
      </c>
      <c r="G16549" s="5">
        <v>354.78962018688298</v>
      </c>
      <c r="H16549" s="5">
        <v>487.90911782402299</v>
      </c>
    </row>
    <row r="16550" spans="1:8" x14ac:dyDescent="0.25">
      <c r="A16550" s="5" t="s">
        <v>16544</v>
      </c>
      <c r="B16550" s="5">
        <v>0.28568740184190899</v>
      </c>
      <c r="C16550" s="5">
        <v>6.6418976966658496</v>
      </c>
      <c r="D16550" s="5">
        <v>0.66597508278259998</v>
      </c>
      <c r="E16550" s="5">
        <v>1</v>
      </c>
      <c r="F16550" s="5" t="s">
        <v>731</v>
      </c>
      <c r="G16550" s="5">
        <v>89.8029335851746</v>
      </c>
      <c r="H16550" s="5">
        <v>109.47214608383401</v>
      </c>
    </row>
    <row r="16551" spans="1:8" x14ac:dyDescent="0.25">
      <c r="A16551" s="5" t="s">
        <v>16545</v>
      </c>
      <c r="B16551" s="5">
        <v>0.96787043573429699</v>
      </c>
      <c r="C16551" s="5">
        <v>2.89361813941969</v>
      </c>
      <c r="D16551" s="5">
        <v>0.187494810576215</v>
      </c>
      <c r="E16551" s="5">
        <v>0.83308227736189799</v>
      </c>
      <c r="F16551" s="5" t="s">
        <v>731</v>
      </c>
      <c r="G16551" s="5">
        <v>4.8756643234375101</v>
      </c>
      <c r="H16551" s="5">
        <v>9.5504598546419999</v>
      </c>
    </row>
    <row r="16552" spans="1:8" x14ac:dyDescent="0.25">
      <c r="A16552" s="5" t="s">
        <v>16546</v>
      </c>
      <c r="B16552" s="5">
        <v>-0.78440146917206999</v>
      </c>
      <c r="C16552" s="5">
        <v>7.9006591588405897</v>
      </c>
      <c r="D16552" s="5">
        <v>0.234268860299573</v>
      </c>
      <c r="E16552" s="5">
        <v>0.93134058537700404</v>
      </c>
      <c r="F16552" s="5" t="s">
        <v>731</v>
      </c>
      <c r="G16552" s="5">
        <v>302.06441296831503</v>
      </c>
      <c r="H16552" s="5">
        <v>175.37031908086399</v>
      </c>
    </row>
    <row r="16553" spans="1:8" x14ac:dyDescent="0.25">
      <c r="A16553" s="5" t="s">
        <v>16547</v>
      </c>
      <c r="B16553" s="5">
        <v>1.03604559183611</v>
      </c>
      <c r="C16553" s="5">
        <v>5.6497052249670796</v>
      </c>
      <c r="D16553" s="5">
        <v>0.12262387247257001</v>
      </c>
      <c r="E16553" s="5">
        <v>0.67949704229499297</v>
      </c>
      <c r="F16553" s="5" t="s">
        <v>731</v>
      </c>
      <c r="G16553" s="5">
        <v>32.768999755196297</v>
      </c>
      <c r="H16553" s="5">
        <v>67.211361227043099</v>
      </c>
    </row>
    <row r="16554" spans="1:8" x14ac:dyDescent="0.25">
      <c r="A16554" s="5" t="s">
        <v>16548</v>
      </c>
      <c r="B16554" s="5">
        <v>6.3204330704986295E-2</v>
      </c>
      <c r="C16554" s="5">
        <v>5.5133285136047503</v>
      </c>
      <c r="D16554" s="5">
        <v>0.92880122911735097</v>
      </c>
      <c r="E16554" s="5">
        <v>1</v>
      </c>
      <c r="F16554" s="5" t="s">
        <v>731</v>
      </c>
      <c r="G16554" s="5">
        <v>44.447916622965202</v>
      </c>
      <c r="H16554" s="5">
        <v>46.439111043196696</v>
      </c>
    </row>
    <row r="16555" spans="1:8" x14ac:dyDescent="0.25">
      <c r="A16555" s="5" t="s">
        <v>16549</v>
      </c>
      <c r="B16555" s="5">
        <v>0</v>
      </c>
      <c r="C16555" s="5">
        <v>-2.1039909587328198</v>
      </c>
      <c r="D16555" s="5">
        <v>1</v>
      </c>
      <c r="E16555" s="5">
        <v>1</v>
      </c>
      <c r="F16555" s="5" t="s">
        <v>731</v>
      </c>
      <c r="G16555" s="5">
        <v>0</v>
      </c>
      <c r="H16555" s="5">
        <v>0</v>
      </c>
    </row>
    <row r="16556" spans="1:8" x14ac:dyDescent="0.25">
      <c r="A16556" s="5" t="s">
        <v>16550</v>
      </c>
      <c r="B16556" s="5">
        <v>1.2315310193671001</v>
      </c>
      <c r="C16556" s="5">
        <v>2.0751333485713399</v>
      </c>
      <c r="D16556" s="5">
        <v>0.11119908013131199</v>
      </c>
      <c r="E16556" s="5">
        <v>0.64021835549898898</v>
      </c>
      <c r="F16556" s="5" t="s">
        <v>731</v>
      </c>
      <c r="G16556" s="5">
        <v>2.3811383905159902</v>
      </c>
      <c r="H16556" s="5">
        <v>5.6108951646021801</v>
      </c>
    </row>
    <row r="16557" spans="1:8" x14ac:dyDescent="0.25">
      <c r="A16557" s="5" t="s">
        <v>16551</v>
      </c>
      <c r="B16557" s="5">
        <v>-0.36859922224153602</v>
      </c>
      <c r="C16557" s="5">
        <v>4.6196638603005296</v>
      </c>
      <c r="D16557" s="5">
        <v>0.59093648529694998</v>
      </c>
      <c r="E16557" s="5">
        <v>1</v>
      </c>
      <c r="F16557" s="5" t="s">
        <v>731</v>
      </c>
      <c r="G16557" s="5">
        <v>27.439785262136699</v>
      </c>
      <c r="H16557" s="5">
        <v>21.249773176578501</v>
      </c>
    </row>
    <row r="16558" spans="1:8" x14ac:dyDescent="0.25">
      <c r="A16558" s="5" t="s">
        <v>16552</v>
      </c>
      <c r="B16558" s="5">
        <v>0.52253496556069601</v>
      </c>
      <c r="C16558" s="5">
        <v>2.8896224159672999</v>
      </c>
      <c r="D16558" s="5">
        <v>0.484923153814448</v>
      </c>
      <c r="E16558" s="5">
        <v>1</v>
      </c>
      <c r="F16558" s="5" t="s">
        <v>731</v>
      </c>
      <c r="G16558" s="5">
        <v>5.8961522050872199</v>
      </c>
      <c r="H16558" s="5">
        <v>8.4760331209947797</v>
      </c>
    </row>
    <row r="16559" spans="1:8" x14ac:dyDescent="0.25">
      <c r="A16559" s="5" t="s">
        <v>16553</v>
      </c>
      <c r="B16559" s="5">
        <v>4.1229085300944304</v>
      </c>
      <c r="C16559" s="5">
        <v>-1.5173709925796699</v>
      </c>
      <c r="D16559" s="5">
        <v>0.52380952380952395</v>
      </c>
      <c r="E16559" s="5">
        <v>1</v>
      </c>
      <c r="F16559" s="5" t="s">
        <v>731</v>
      </c>
      <c r="G16559" s="5">
        <v>0</v>
      </c>
      <c r="H16559" s="5">
        <v>0.23876149636605001</v>
      </c>
    </row>
    <row r="16560" spans="1:8" x14ac:dyDescent="0.25">
      <c r="A16560" s="5" t="s">
        <v>16554</v>
      </c>
      <c r="B16560" s="5">
        <v>0.82606035704811798</v>
      </c>
      <c r="C16560" s="5">
        <v>4.1434851907198897</v>
      </c>
      <c r="D16560" s="5">
        <v>0.228079180591828</v>
      </c>
      <c r="E16560" s="5">
        <v>0.91795980974234603</v>
      </c>
      <c r="F16560" s="5" t="s">
        <v>731</v>
      </c>
      <c r="G16560" s="5">
        <v>12.5860172070131</v>
      </c>
      <c r="H16560" s="5">
        <v>22.324199910225701</v>
      </c>
    </row>
    <row r="16561" spans="1:8" x14ac:dyDescent="0.25">
      <c r="A16561" s="5" t="s">
        <v>16555</v>
      </c>
      <c r="B16561" s="5">
        <v>1.9435296840876199</v>
      </c>
      <c r="C16561" s="5">
        <v>-0.93169260728865699</v>
      </c>
      <c r="D16561" s="5">
        <v>0.43064182194617001</v>
      </c>
      <c r="E16561" s="5">
        <v>1</v>
      </c>
      <c r="F16561" s="5" t="s">
        <v>731</v>
      </c>
      <c r="G16561" s="5">
        <v>0.113387542405524</v>
      </c>
      <c r="H16561" s="5">
        <v>0.47752299273210003</v>
      </c>
    </row>
    <row r="16562" spans="1:8" x14ac:dyDescent="0.25">
      <c r="A16562" s="5" t="s">
        <v>16556</v>
      </c>
      <c r="B16562" s="5">
        <v>0.98124912953648802</v>
      </c>
      <c r="C16562" s="5">
        <v>4.0512455221930699</v>
      </c>
      <c r="D16562" s="5">
        <v>0.15148189374162499</v>
      </c>
      <c r="E16562" s="5">
        <v>0.75844358866099804</v>
      </c>
      <c r="F16562" s="5" t="s">
        <v>731</v>
      </c>
      <c r="G16562" s="5">
        <v>10.998591613335799</v>
      </c>
      <c r="H16562" s="5">
        <v>21.727296169310598</v>
      </c>
    </row>
    <row r="16563" spans="1:8" x14ac:dyDescent="0.25">
      <c r="A16563" s="5" t="s">
        <v>16557</v>
      </c>
      <c r="B16563" s="5">
        <v>0.49238269420283898</v>
      </c>
      <c r="C16563" s="5">
        <v>3.8082123447635099</v>
      </c>
      <c r="D16563" s="5">
        <v>0.47115393546366202</v>
      </c>
      <c r="E16563" s="5">
        <v>1</v>
      </c>
      <c r="F16563" s="5" t="s">
        <v>731</v>
      </c>
      <c r="G16563" s="5">
        <v>11.4521417829579</v>
      </c>
      <c r="H16563" s="5">
        <v>16.116401004708401</v>
      </c>
    </row>
    <row r="16564" spans="1:8" x14ac:dyDescent="0.25">
      <c r="A16564" s="5" t="s">
        <v>16558</v>
      </c>
      <c r="B16564" s="5">
        <v>-1.43928209296315</v>
      </c>
      <c r="C16564" s="5">
        <v>6.2104660054198497</v>
      </c>
      <c r="D16564" s="5">
        <v>3.2660887146480001E-2</v>
      </c>
      <c r="E16564" s="5">
        <v>0.28905330095849302</v>
      </c>
      <c r="F16564" s="5" t="s">
        <v>731</v>
      </c>
      <c r="G16564" s="5">
        <v>107.831552827653</v>
      </c>
      <c r="H16564" s="5">
        <v>39.753789144947298</v>
      </c>
    </row>
    <row r="16565" spans="1:8" x14ac:dyDescent="0.25">
      <c r="A16565" s="5" t="s">
        <v>16559</v>
      </c>
      <c r="B16565" s="5">
        <v>0.76251895970154904</v>
      </c>
      <c r="C16565" s="5">
        <v>4.55214575570775</v>
      </c>
      <c r="D16565" s="5">
        <v>0.26288265744068201</v>
      </c>
      <c r="E16565" s="5">
        <v>0.98439084664822996</v>
      </c>
      <c r="F16565" s="5" t="s">
        <v>731</v>
      </c>
      <c r="G16565" s="5">
        <v>17.234906445639599</v>
      </c>
      <c r="H16565" s="5">
        <v>29.248283304841099</v>
      </c>
    </row>
    <row r="16566" spans="1:8" x14ac:dyDescent="0.25">
      <c r="A16566" s="5" t="s">
        <v>16560</v>
      </c>
      <c r="B16566" s="5">
        <v>1.13922521577471</v>
      </c>
      <c r="C16566" s="5">
        <v>2.54953282243702</v>
      </c>
      <c r="D16566" s="5">
        <v>0.123930679073009</v>
      </c>
      <c r="E16566" s="5">
        <v>0.68051996188502195</v>
      </c>
      <c r="F16566" s="5" t="s">
        <v>731</v>
      </c>
      <c r="G16566" s="5">
        <v>3.5150138145712302</v>
      </c>
      <c r="H16566" s="5">
        <v>7.7597486318966302</v>
      </c>
    </row>
    <row r="16567" spans="1:8" x14ac:dyDescent="0.25">
      <c r="A16567" s="5" t="s">
        <v>16561</v>
      </c>
      <c r="B16567" s="5">
        <v>0.15561802135122901</v>
      </c>
      <c r="C16567" s="5">
        <v>3.3974616287406199</v>
      </c>
      <c r="D16567" s="5">
        <v>0.84986306182655003</v>
      </c>
      <c r="E16567" s="5">
        <v>1</v>
      </c>
      <c r="F16567" s="5" t="s">
        <v>731</v>
      </c>
      <c r="G16567" s="5">
        <v>9.7513286468750202</v>
      </c>
      <c r="H16567" s="5">
        <v>10.863648084655299</v>
      </c>
    </row>
    <row r="16568" spans="1:8" x14ac:dyDescent="0.25">
      <c r="A16568" s="5" t="s">
        <v>16562</v>
      </c>
      <c r="B16568" s="5">
        <v>0.60718718946620398</v>
      </c>
      <c r="C16568" s="5">
        <v>1.6280288999041499</v>
      </c>
      <c r="D16568" s="5">
        <v>0.44423123886301202</v>
      </c>
      <c r="E16568" s="5">
        <v>1</v>
      </c>
      <c r="F16568" s="5" t="s">
        <v>731</v>
      </c>
      <c r="G16568" s="5">
        <v>2.2677508481104698</v>
      </c>
      <c r="H16568" s="5">
        <v>3.4620416973077299</v>
      </c>
    </row>
    <row r="16569" spans="1:8" x14ac:dyDescent="0.25">
      <c r="A16569" s="5" t="s">
        <v>16563</v>
      </c>
      <c r="B16569" s="5">
        <v>0.808337781803116</v>
      </c>
      <c r="C16569" s="5">
        <v>2.1502925970938902</v>
      </c>
      <c r="D16569" s="5">
        <v>0.29575536502044503</v>
      </c>
      <c r="E16569" s="5">
        <v>1</v>
      </c>
      <c r="F16569" s="5" t="s">
        <v>731</v>
      </c>
      <c r="G16569" s="5">
        <v>3.0614636449491299</v>
      </c>
      <c r="H16569" s="5">
        <v>5.3721336682361303</v>
      </c>
    </row>
    <row r="16570" spans="1:8" x14ac:dyDescent="0.25">
      <c r="A16570" s="5" t="s">
        <v>16564</v>
      </c>
      <c r="B16570" s="5">
        <v>-0.37297766100109703</v>
      </c>
      <c r="C16570" s="5">
        <v>4.9948848324810404</v>
      </c>
      <c r="D16570" s="5">
        <v>0.58072145897134997</v>
      </c>
      <c r="E16570" s="5">
        <v>1</v>
      </c>
      <c r="F16570" s="5" t="s">
        <v>731</v>
      </c>
      <c r="G16570" s="5">
        <v>35.7170758577399</v>
      </c>
      <c r="H16570" s="5">
        <v>27.576952830278799</v>
      </c>
    </row>
    <row r="16571" spans="1:8" x14ac:dyDescent="0.25">
      <c r="A16571" s="5" t="s">
        <v>16565</v>
      </c>
      <c r="B16571" s="5">
        <v>0.35696410533037498</v>
      </c>
      <c r="C16571" s="5">
        <v>4.8220490592012997</v>
      </c>
      <c r="D16571" s="5">
        <v>0.59495588727797299</v>
      </c>
      <c r="E16571" s="5">
        <v>1</v>
      </c>
      <c r="F16571" s="5" t="s">
        <v>731</v>
      </c>
      <c r="G16571" s="5">
        <v>24.605096701998601</v>
      </c>
      <c r="H16571" s="5">
        <v>31.516517520318601</v>
      </c>
    </row>
    <row r="16572" spans="1:8" x14ac:dyDescent="0.25">
      <c r="A16572" s="5" t="s">
        <v>16566</v>
      </c>
      <c r="B16572" s="5">
        <v>0.218469966042249</v>
      </c>
      <c r="C16572" s="5">
        <v>3.8291241032341401</v>
      </c>
      <c r="D16572" s="5">
        <v>0.763482245220099</v>
      </c>
      <c r="E16572" s="5">
        <v>1</v>
      </c>
      <c r="F16572" s="5" t="s">
        <v>731</v>
      </c>
      <c r="G16572" s="5">
        <v>12.9261798342297</v>
      </c>
      <c r="H16572" s="5">
        <v>15.0419742710612</v>
      </c>
    </row>
    <row r="16573" spans="1:8" x14ac:dyDescent="0.25">
      <c r="A16573" s="5" t="s">
        <v>16567</v>
      </c>
      <c r="B16573" s="5">
        <v>0.61451193757992295</v>
      </c>
      <c r="C16573" s="5">
        <v>4.6712941212383399</v>
      </c>
      <c r="D16573" s="5">
        <v>0.36008121816394401</v>
      </c>
      <c r="E16573" s="5">
        <v>1</v>
      </c>
      <c r="F16573" s="5" t="s">
        <v>731</v>
      </c>
      <c r="G16573" s="5">
        <v>19.956207463372099</v>
      </c>
      <c r="H16573" s="5">
        <v>30.561471534854402</v>
      </c>
    </row>
    <row r="16574" spans="1:8" x14ac:dyDescent="0.25">
      <c r="A16574" s="5" t="s">
        <v>16568</v>
      </c>
      <c r="B16574" s="5">
        <v>0.148882885294911</v>
      </c>
      <c r="C16574" s="5">
        <v>3.5196236791040998</v>
      </c>
      <c r="D16574" s="5">
        <v>0.84525884384397498</v>
      </c>
      <c r="E16574" s="5">
        <v>1</v>
      </c>
      <c r="F16574" s="5" t="s">
        <v>731</v>
      </c>
      <c r="G16574" s="5">
        <v>10.658428986119199</v>
      </c>
      <c r="H16574" s="5">
        <v>11.8186940701195</v>
      </c>
    </row>
    <row r="16575" spans="1:8" x14ac:dyDescent="0.25">
      <c r="A16575" s="5" t="s">
        <v>16569</v>
      </c>
      <c r="B16575" s="5">
        <v>0.662417073781429</v>
      </c>
      <c r="C16575" s="5">
        <v>4.2784715283866497</v>
      </c>
      <c r="D16575" s="5">
        <v>0.33707967222482799</v>
      </c>
      <c r="E16575" s="5">
        <v>1</v>
      </c>
      <c r="F16575" s="5" t="s">
        <v>731</v>
      </c>
      <c r="G16575" s="5">
        <v>14.8537680551236</v>
      </c>
      <c r="H16575" s="5">
        <v>23.5180073920559</v>
      </c>
    </row>
    <row r="16576" spans="1:8" x14ac:dyDescent="0.25">
      <c r="A16576" s="5" t="s">
        <v>16570</v>
      </c>
      <c r="B16576" s="5">
        <v>-8.0962684350431597E-3</v>
      </c>
      <c r="C16576" s="5">
        <v>1.1813647718095199</v>
      </c>
      <c r="D16576" s="5">
        <v>1</v>
      </c>
      <c r="E16576" s="5">
        <v>1</v>
      </c>
      <c r="F16576" s="5" t="s">
        <v>731</v>
      </c>
      <c r="G16576" s="5">
        <v>2.0409757632994201</v>
      </c>
      <c r="H16576" s="5">
        <v>2.0294727191114301</v>
      </c>
    </row>
    <row r="16577" spans="1:8" x14ac:dyDescent="0.25">
      <c r="A16577" s="5" t="s">
        <v>16571</v>
      </c>
      <c r="B16577" s="5">
        <v>0.66601184782077205</v>
      </c>
      <c r="C16577" s="5">
        <v>3.1972124124961399</v>
      </c>
      <c r="D16577" s="5">
        <v>0.35064260674067699</v>
      </c>
      <c r="E16577" s="5">
        <v>1</v>
      </c>
      <c r="F16577" s="5" t="s">
        <v>731</v>
      </c>
      <c r="G16577" s="5">
        <v>6.9166400867369298</v>
      </c>
      <c r="H16577" s="5">
        <v>10.983028832838301</v>
      </c>
    </row>
    <row r="16578" spans="1:8" x14ac:dyDescent="0.25">
      <c r="A16578" s="5" t="s">
        <v>16572</v>
      </c>
      <c r="B16578" s="5">
        <v>7.1336390367256905E-2</v>
      </c>
      <c r="C16578" s="5">
        <v>-0.78194807637517905</v>
      </c>
      <c r="D16578" s="5">
        <v>1</v>
      </c>
      <c r="E16578" s="5">
        <v>1</v>
      </c>
      <c r="F16578" s="5" t="s">
        <v>731</v>
      </c>
      <c r="G16578" s="5">
        <v>0.34016262721657098</v>
      </c>
      <c r="H16578" s="5">
        <v>0.35814224454907501</v>
      </c>
    </row>
    <row r="16579" spans="1:8" x14ac:dyDescent="0.25">
      <c r="A16579" s="5" t="s">
        <v>16573</v>
      </c>
      <c r="B16579" s="5">
        <v>0.27742219903322402</v>
      </c>
      <c r="C16579" s="5">
        <v>7.1918345373805304</v>
      </c>
      <c r="D16579" s="5">
        <v>0.673837820120048</v>
      </c>
      <c r="E16579" s="5">
        <v>1</v>
      </c>
      <c r="F16579" s="5" t="s">
        <v>731</v>
      </c>
      <c r="G16579" s="5">
        <v>131.983099360029</v>
      </c>
      <c r="H16579" s="5">
        <v>159.970202565254</v>
      </c>
    </row>
    <row r="16580" spans="1:8" x14ac:dyDescent="0.25">
      <c r="A16580" s="5" t="s">
        <v>16574</v>
      </c>
      <c r="B16580" s="5">
        <v>0.28595674979057301</v>
      </c>
      <c r="C16580" s="5">
        <v>6.4162614983811697</v>
      </c>
      <c r="D16580" s="5">
        <v>0.66755654712859702</v>
      </c>
      <c r="E16580" s="5">
        <v>1</v>
      </c>
      <c r="F16580" s="5" t="s">
        <v>731</v>
      </c>
      <c r="G16580" s="5">
        <v>76.763366208539395</v>
      </c>
      <c r="H16580" s="5">
        <v>93.594506575491593</v>
      </c>
    </row>
    <row r="16581" spans="1:8" x14ac:dyDescent="0.25">
      <c r="A16581" s="5" t="s">
        <v>16575</v>
      </c>
      <c r="B16581" s="5">
        <v>0.375908477957413</v>
      </c>
      <c r="C16581" s="5">
        <v>7.3606995759350298</v>
      </c>
      <c r="D16581" s="5">
        <v>0.56799858934580505</v>
      </c>
      <c r="E16581" s="5">
        <v>1</v>
      </c>
      <c r="F16581" s="5" t="s">
        <v>731</v>
      </c>
      <c r="G16581" s="5">
        <v>142.86830343096</v>
      </c>
      <c r="H16581" s="5">
        <v>185.398301928238</v>
      </c>
    </row>
    <row r="16582" spans="1:8" x14ac:dyDescent="0.25">
      <c r="A16582" s="5" t="s">
        <v>16576</v>
      </c>
      <c r="B16582" s="5">
        <v>-1.9416656780011901</v>
      </c>
      <c r="C16582" s="5">
        <v>5.4378266901297003</v>
      </c>
      <c r="D16582" s="5">
        <v>4.8441421477741298E-3</v>
      </c>
      <c r="E16582" s="5">
        <v>6.7568353295578198E-2</v>
      </c>
      <c r="F16582" s="5" t="s">
        <v>731</v>
      </c>
      <c r="G16582" s="5">
        <v>68.3726880705307</v>
      </c>
      <c r="H16582" s="5">
        <v>17.7877314792707</v>
      </c>
    </row>
    <row r="16583" spans="1:8" x14ac:dyDescent="0.25">
      <c r="A16583" s="5" t="s">
        <v>16577</v>
      </c>
      <c r="B16583" s="5">
        <v>1.4321241691379201</v>
      </c>
      <c r="C16583" s="5">
        <v>4.2862169367291703</v>
      </c>
      <c r="D16583" s="5">
        <v>3.9569877142718902E-2</v>
      </c>
      <c r="E16583" s="5">
        <v>0.32783877421558599</v>
      </c>
      <c r="F16583" s="5" t="s">
        <v>731</v>
      </c>
      <c r="G16583" s="5">
        <v>10.4316539013082</v>
      </c>
      <c r="H16583" s="5">
        <v>28.173856571193902</v>
      </c>
    </row>
    <row r="16584" spans="1:8" x14ac:dyDescent="0.25">
      <c r="A16584" s="5" t="s">
        <v>16578</v>
      </c>
      <c r="B16584" s="5">
        <v>0</v>
      </c>
      <c r="C16584" s="5">
        <v>-2.1039909587328198</v>
      </c>
      <c r="D16584" s="5">
        <v>1</v>
      </c>
      <c r="E16584" s="5">
        <v>1</v>
      </c>
      <c r="F16584" s="5" t="s">
        <v>731</v>
      </c>
      <c r="G16584" s="5">
        <v>0</v>
      </c>
      <c r="H16584" s="5">
        <v>0</v>
      </c>
    </row>
    <row r="16585" spans="1:8" x14ac:dyDescent="0.25">
      <c r="A16585" s="5" t="s">
        <v>16579</v>
      </c>
      <c r="B16585" s="5">
        <v>0.40216579653201701</v>
      </c>
      <c r="C16585" s="5">
        <v>5.9804470251550201</v>
      </c>
      <c r="D16585" s="5">
        <v>0.54484507017957795</v>
      </c>
      <c r="E16585" s="5">
        <v>1</v>
      </c>
      <c r="F16585" s="5" t="s">
        <v>731</v>
      </c>
      <c r="G16585" s="5">
        <v>54.199245269840198</v>
      </c>
      <c r="H16585" s="5">
        <v>71.628448909815006</v>
      </c>
    </row>
    <row r="16586" spans="1:8" x14ac:dyDescent="0.25">
      <c r="A16586" s="5" t="s">
        <v>16580</v>
      </c>
      <c r="B16586" s="5">
        <v>0.14976403660423501</v>
      </c>
      <c r="C16586" s="5">
        <v>2.2191623292229399</v>
      </c>
      <c r="D16586" s="5">
        <v>0.87672189393006805</v>
      </c>
      <c r="E16586" s="5">
        <v>1</v>
      </c>
      <c r="F16586" s="5" t="s">
        <v>731</v>
      </c>
      <c r="G16586" s="5">
        <v>4.1953390690043699</v>
      </c>
      <c r="H16586" s="5">
        <v>4.6558491791379799</v>
      </c>
    </row>
    <row r="16587" spans="1:8" x14ac:dyDescent="0.25">
      <c r="A16587" s="5" t="s">
        <v>16581</v>
      </c>
      <c r="B16587" s="5">
        <v>0.19595313392296801</v>
      </c>
      <c r="C16587" s="5">
        <v>3.0877622857684801</v>
      </c>
      <c r="D16587" s="5">
        <v>0.79309949646611999</v>
      </c>
      <c r="E16587" s="5">
        <v>1</v>
      </c>
      <c r="F16587" s="5" t="s">
        <v>731</v>
      </c>
      <c r="G16587" s="5">
        <v>7.7103528835755997</v>
      </c>
      <c r="H16587" s="5">
        <v>8.8341753655438495</v>
      </c>
    </row>
    <row r="16588" spans="1:8" x14ac:dyDescent="0.25">
      <c r="A16588" s="5" t="s">
        <v>16582</v>
      </c>
      <c r="B16588" s="5">
        <v>0.56295459178207297</v>
      </c>
      <c r="C16588" s="5">
        <v>5.9183084202271701</v>
      </c>
      <c r="D16588" s="5">
        <v>0.39639288929060701</v>
      </c>
      <c r="E16588" s="5">
        <v>1</v>
      </c>
      <c r="F16588" s="5" t="s">
        <v>731</v>
      </c>
      <c r="G16588" s="5">
        <v>48.6432556919696</v>
      </c>
      <c r="H16588" s="5">
        <v>71.867210406181101</v>
      </c>
    </row>
    <row r="16589" spans="1:8" x14ac:dyDescent="0.25">
      <c r="A16589" s="5" t="s">
        <v>16583</v>
      </c>
      <c r="B16589" s="5">
        <v>-2.37536789274268</v>
      </c>
      <c r="C16589" s="5">
        <v>-0.64806788619103195</v>
      </c>
      <c r="D16589" s="5">
        <v>0.18695652173912999</v>
      </c>
      <c r="E16589" s="5">
        <v>0.83213689664226698</v>
      </c>
      <c r="F16589" s="5" t="s">
        <v>731</v>
      </c>
      <c r="G16589" s="5">
        <v>0.68032525443314096</v>
      </c>
      <c r="H16589" s="5">
        <v>0.11938074818302501</v>
      </c>
    </row>
    <row r="16590" spans="1:8" x14ac:dyDescent="0.25">
      <c r="A16590" s="5" t="s">
        <v>16584</v>
      </c>
      <c r="B16590" s="5">
        <v>-0.48575706424007897</v>
      </c>
      <c r="C16590" s="5">
        <v>-0.93472642679462903</v>
      </c>
      <c r="D16590" s="5">
        <v>1</v>
      </c>
      <c r="E16590" s="5">
        <v>1</v>
      </c>
      <c r="F16590" s="5" t="s">
        <v>731</v>
      </c>
      <c r="G16590" s="5">
        <v>0.34016262721657098</v>
      </c>
      <c r="H16590" s="5">
        <v>0.23876149636605001</v>
      </c>
    </row>
    <row r="16591" spans="1:8" x14ac:dyDescent="0.25">
      <c r="A16591" s="5" t="s">
        <v>16585</v>
      </c>
      <c r="B16591" s="5">
        <v>0.32980190794851799</v>
      </c>
      <c r="C16591" s="5">
        <v>-0.196233426985331</v>
      </c>
      <c r="D16591" s="5">
        <v>1</v>
      </c>
      <c r="E16591" s="5">
        <v>1</v>
      </c>
      <c r="F16591" s="5" t="s">
        <v>731</v>
      </c>
      <c r="G16591" s="5">
        <v>0.566937712027618</v>
      </c>
      <c r="H16591" s="5">
        <v>0.71628448909815001</v>
      </c>
    </row>
    <row r="16592" spans="1:8" x14ac:dyDescent="0.25">
      <c r="A16592" s="5" t="s">
        <v>16586</v>
      </c>
      <c r="B16592" s="5">
        <v>0.62415811020661405</v>
      </c>
      <c r="C16592" s="5">
        <v>5.8179850854094299</v>
      </c>
      <c r="D16592" s="5">
        <v>0.34811765546298601</v>
      </c>
      <c r="E16592" s="5">
        <v>1</v>
      </c>
      <c r="F16592" s="5" t="s">
        <v>731</v>
      </c>
      <c r="G16592" s="5">
        <v>44.2211415381542</v>
      </c>
      <c r="H16592" s="5">
        <v>68.166407212507295</v>
      </c>
    </row>
    <row r="16593" spans="1:8" x14ac:dyDescent="0.25">
      <c r="A16593" s="5" t="s">
        <v>16587</v>
      </c>
      <c r="B16593" s="5">
        <v>0.16102724218560899</v>
      </c>
      <c r="C16593" s="5">
        <v>6.1683057160751504</v>
      </c>
      <c r="D16593" s="5">
        <v>0.80893068104615096</v>
      </c>
      <c r="E16593" s="5">
        <v>1</v>
      </c>
      <c r="F16593" s="5" t="s">
        <v>731</v>
      </c>
      <c r="G16593" s="5">
        <v>67.6923628160975</v>
      </c>
      <c r="H16593" s="5">
        <v>75.687394348037898</v>
      </c>
    </row>
    <row r="16594" spans="1:8" x14ac:dyDescent="0.25">
      <c r="A16594" s="5" t="s">
        <v>16588</v>
      </c>
      <c r="B16594" s="5">
        <v>0.69398639344397595</v>
      </c>
      <c r="C16594" s="5">
        <v>2.5886238796272201</v>
      </c>
      <c r="D16594" s="5">
        <v>0.34835254884267602</v>
      </c>
      <c r="E16594" s="5">
        <v>1</v>
      </c>
      <c r="F16594" s="5" t="s">
        <v>731</v>
      </c>
      <c r="G16594" s="5">
        <v>4.4221141538154196</v>
      </c>
      <c r="H16594" s="5">
        <v>7.1628448909814999</v>
      </c>
    </row>
    <row r="16595" spans="1:8" x14ac:dyDescent="0.25">
      <c r="A16595" s="5" t="s">
        <v>16589</v>
      </c>
      <c r="B16595" s="5">
        <v>0.44675003157006299</v>
      </c>
      <c r="C16595" s="5">
        <v>4.5486197997545101</v>
      </c>
      <c r="D16595" s="5">
        <v>0.51462898927852996</v>
      </c>
      <c r="E16595" s="5">
        <v>1</v>
      </c>
      <c r="F16595" s="5" t="s">
        <v>731</v>
      </c>
      <c r="G16595" s="5">
        <v>19.616044836155599</v>
      </c>
      <c r="H16595" s="5">
        <v>26.741287592997601</v>
      </c>
    </row>
    <row r="16596" spans="1:8" x14ac:dyDescent="0.25">
      <c r="A16596" s="5" t="s">
        <v>16590</v>
      </c>
      <c r="B16596" s="5">
        <v>0.68477221710736202</v>
      </c>
      <c r="C16596" s="5">
        <v>3.4421766249827401</v>
      </c>
      <c r="D16596" s="5">
        <v>0.32996280313465498</v>
      </c>
      <c r="E16596" s="5">
        <v>1</v>
      </c>
      <c r="F16596" s="5" t="s">
        <v>731</v>
      </c>
      <c r="G16596" s="5">
        <v>8.1639030531976893</v>
      </c>
      <c r="H16596" s="5">
        <v>13.1318823001328</v>
      </c>
    </row>
    <row r="16597" spans="1:8" x14ac:dyDescent="0.25">
      <c r="A16597" s="5" t="s">
        <v>16591</v>
      </c>
      <c r="B16597" s="5">
        <v>0.91052922010773896</v>
      </c>
      <c r="C16597" s="5">
        <v>4.0907836815234502</v>
      </c>
      <c r="D16597" s="5">
        <v>0.18340371400806299</v>
      </c>
      <c r="E16597" s="5">
        <v>0.83213689664226698</v>
      </c>
      <c r="F16597" s="5" t="s">
        <v>731</v>
      </c>
      <c r="G16597" s="5">
        <v>11.678916867768899</v>
      </c>
      <c r="H16597" s="5">
        <v>21.966057665676601</v>
      </c>
    </row>
    <row r="16598" spans="1:8" x14ac:dyDescent="0.25">
      <c r="A16598" s="5" t="s">
        <v>16592</v>
      </c>
      <c r="B16598" s="5">
        <v>-1.1267268945078099</v>
      </c>
      <c r="C16598" s="5">
        <v>6.7826889242177</v>
      </c>
      <c r="D16598" s="5">
        <v>9.0710418967748604E-2</v>
      </c>
      <c r="E16598" s="5">
        <v>0.57448247511162498</v>
      </c>
      <c r="F16598" s="5" t="s">
        <v>731</v>
      </c>
      <c r="G16598" s="5">
        <v>150.69204385694101</v>
      </c>
      <c r="H16598" s="5">
        <v>69.0020724497885</v>
      </c>
    </row>
    <row r="16599" spans="1:8" x14ac:dyDescent="0.25">
      <c r="A16599" s="5" t="s">
        <v>16593</v>
      </c>
      <c r="B16599" s="5">
        <v>0.281477111130361</v>
      </c>
      <c r="C16599" s="5">
        <v>5.4900182490358</v>
      </c>
      <c r="D16599" s="5">
        <v>0.67409250052036096</v>
      </c>
      <c r="E16599" s="5">
        <v>1</v>
      </c>
      <c r="F16599" s="5" t="s">
        <v>731</v>
      </c>
      <c r="G16599" s="5">
        <v>40.365965096366402</v>
      </c>
      <c r="H16599" s="5">
        <v>49.065487503223302</v>
      </c>
    </row>
    <row r="16600" spans="1:8" x14ac:dyDescent="0.25">
      <c r="A16600" s="5" t="s">
        <v>16594</v>
      </c>
      <c r="B16600" s="5">
        <v>0.39908040274015799</v>
      </c>
      <c r="C16600" s="5">
        <v>6.0172734471730003</v>
      </c>
      <c r="D16600" s="5">
        <v>0.54666632990368103</v>
      </c>
      <c r="E16600" s="5">
        <v>1</v>
      </c>
      <c r="F16600" s="5" t="s">
        <v>731</v>
      </c>
      <c r="G16600" s="5">
        <v>55.673283321112002</v>
      </c>
      <c r="H16600" s="5">
        <v>73.419160132560407</v>
      </c>
    </row>
    <row r="16601" spans="1:8" x14ac:dyDescent="0.25">
      <c r="A16601" s="5" t="s">
        <v>16595</v>
      </c>
      <c r="B16601" s="5">
        <v>-0.54088200859353497</v>
      </c>
      <c r="C16601" s="5">
        <v>5.7903131398063303</v>
      </c>
      <c r="D16601" s="5">
        <v>0.418026159424911</v>
      </c>
      <c r="E16601" s="5">
        <v>1</v>
      </c>
      <c r="F16601" s="5" t="s">
        <v>731</v>
      </c>
      <c r="G16601" s="5">
        <v>65.3112244255815</v>
      </c>
      <c r="H16601" s="5">
        <v>44.887161316817398</v>
      </c>
    </row>
    <row r="16602" spans="1:8" x14ac:dyDescent="0.25">
      <c r="A16602" s="5" t="s">
        <v>16596</v>
      </c>
      <c r="B16602" s="5">
        <v>0.80318137173163395</v>
      </c>
      <c r="C16602" s="5">
        <v>4.2040959289508999</v>
      </c>
      <c r="D16602" s="5">
        <v>0.24223064510092401</v>
      </c>
      <c r="E16602" s="5">
        <v>0.94938044251242804</v>
      </c>
      <c r="F16602" s="5" t="s">
        <v>731</v>
      </c>
      <c r="G16602" s="5">
        <v>13.2663424614462</v>
      </c>
      <c r="H16602" s="5">
        <v>23.159865147506899</v>
      </c>
    </row>
    <row r="16603" spans="1:8" x14ac:dyDescent="0.25">
      <c r="A16603" s="5" t="s">
        <v>16597</v>
      </c>
      <c r="B16603" s="5">
        <v>-0.330470351979813</v>
      </c>
      <c r="C16603" s="5">
        <v>6.2626030445786096</v>
      </c>
      <c r="D16603" s="5">
        <v>0.61856641066195495</v>
      </c>
      <c r="E16603" s="5">
        <v>1</v>
      </c>
      <c r="F16603" s="5" t="s">
        <v>731</v>
      </c>
      <c r="G16603" s="5">
        <v>85.267431888953695</v>
      </c>
      <c r="H16603" s="5">
        <v>67.808264967958195</v>
      </c>
    </row>
    <row r="16604" spans="1:8" x14ac:dyDescent="0.25">
      <c r="A16604" s="5" t="s">
        <v>16598</v>
      </c>
      <c r="B16604" s="5">
        <v>1.0682728836970601</v>
      </c>
      <c r="C16604" s="5">
        <v>1.6034082968479599</v>
      </c>
      <c r="D16604" s="5">
        <v>0.215096039393539</v>
      </c>
      <c r="E16604" s="5">
        <v>0.89123012127345302</v>
      </c>
      <c r="F16604" s="5" t="s">
        <v>731</v>
      </c>
      <c r="G16604" s="5">
        <v>1.81420067848838</v>
      </c>
      <c r="H16604" s="5">
        <v>3.8201839418568002</v>
      </c>
    </row>
    <row r="16605" spans="1:8" x14ac:dyDescent="0.25">
      <c r="A16605" s="5" t="s">
        <v>16599</v>
      </c>
      <c r="B16605" s="5">
        <v>0.93415633570228696</v>
      </c>
      <c r="C16605" s="5">
        <v>0.29163968344710001</v>
      </c>
      <c r="D16605" s="5">
        <v>0.479207349730153</v>
      </c>
      <c r="E16605" s="5">
        <v>1</v>
      </c>
      <c r="F16605" s="5" t="s">
        <v>731</v>
      </c>
      <c r="G16605" s="5">
        <v>0.68032525443314096</v>
      </c>
      <c r="H16605" s="5">
        <v>1.31318823001328</v>
      </c>
    </row>
    <row r="16606" spans="1:8" x14ac:dyDescent="0.25">
      <c r="A16606" s="5" t="s">
        <v>16600</v>
      </c>
      <c r="B16606" s="5">
        <v>0.93930695993379698</v>
      </c>
      <c r="C16606" s="5">
        <v>3.1144819779228099</v>
      </c>
      <c r="D16606" s="5">
        <v>0.19944859033426901</v>
      </c>
      <c r="E16606" s="5">
        <v>0.85462931583866297</v>
      </c>
      <c r="F16606" s="5" t="s">
        <v>731</v>
      </c>
      <c r="G16606" s="5">
        <v>5.7827646626817</v>
      </c>
      <c r="H16606" s="5">
        <v>11.1024095810213</v>
      </c>
    </row>
    <row r="16607" spans="1:8" x14ac:dyDescent="0.25">
      <c r="A16607" s="5" t="s">
        <v>16601</v>
      </c>
      <c r="B16607" s="5">
        <v>1.2128901934066301</v>
      </c>
      <c r="C16607" s="5">
        <v>2.2453639406280401</v>
      </c>
      <c r="D16607" s="5">
        <v>0.113334078899199</v>
      </c>
      <c r="E16607" s="5">
        <v>0.64798479700009504</v>
      </c>
      <c r="F16607" s="5" t="s">
        <v>731</v>
      </c>
      <c r="G16607" s="5">
        <v>2.7213010177325598</v>
      </c>
      <c r="H16607" s="5">
        <v>6.3271796537003304</v>
      </c>
    </row>
    <row r="16608" spans="1:8" x14ac:dyDescent="0.25">
      <c r="A16608" s="5" t="s">
        <v>16602</v>
      </c>
      <c r="B16608" s="5">
        <v>1.0172706162885401</v>
      </c>
      <c r="C16608" s="5">
        <v>3.7831680225934199</v>
      </c>
      <c r="D16608" s="5">
        <v>0.144866856198275</v>
      </c>
      <c r="E16608" s="5">
        <v>0.74332946118798904</v>
      </c>
      <c r="F16608" s="5" t="s">
        <v>731</v>
      </c>
      <c r="G16608" s="5">
        <v>8.9576158500363601</v>
      </c>
      <c r="H16608" s="5">
        <v>18.1458737238198</v>
      </c>
    </row>
    <row r="16609" spans="1:8" x14ac:dyDescent="0.25">
      <c r="A16609" s="5" t="s">
        <v>16603</v>
      </c>
      <c r="B16609" s="5">
        <v>-0.19301154112695201</v>
      </c>
      <c r="C16609" s="5">
        <v>5.1463628294822898</v>
      </c>
      <c r="D16609" s="5">
        <v>0.77365191040503201</v>
      </c>
      <c r="E16609" s="5">
        <v>1</v>
      </c>
      <c r="F16609" s="5" t="s">
        <v>731</v>
      </c>
      <c r="G16609" s="5">
        <v>37.531276536228297</v>
      </c>
      <c r="H16609" s="5">
        <v>32.829705750331897</v>
      </c>
    </row>
    <row r="16610" spans="1:8" x14ac:dyDescent="0.25">
      <c r="A16610" s="5" t="s">
        <v>16604</v>
      </c>
      <c r="B16610" s="5">
        <v>0</v>
      </c>
      <c r="C16610" s="5">
        <v>-2.1039909587328198</v>
      </c>
      <c r="D16610" s="5">
        <v>1</v>
      </c>
      <c r="E16610" s="5">
        <v>1</v>
      </c>
      <c r="F16610" s="5" t="s">
        <v>731</v>
      </c>
      <c r="G16610" s="5">
        <v>0</v>
      </c>
      <c r="H16610" s="5">
        <v>0</v>
      </c>
    </row>
    <row r="16611" spans="1:8" x14ac:dyDescent="0.25">
      <c r="A16611" s="5" t="s">
        <v>16605</v>
      </c>
      <c r="B16611" s="5">
        <v>1.1904218764778101</v>
      </c>
      <c r="C16611" s="5">
        <v>1.1879498999161899</v>
      </c>
      <c r="D16611" s="5">
        <v>0.19099464843098701</v>
      </c>
      <c r="E16611" s="5">
        <v>0.83565275426459795</v>
      </c>
      <c r="F16611" s="5" t="s">
        <v>731</v>
      </c>
      <c r="G16611" s="5">
        <v>1.24726296646076</v>
      </c>
      <c r="H16611" s="5">
        <v>2.8651379563926</v>
      </c>
    </row>
    <row r="16612" spans="1:8" x14ac:dyDescent="0.25">
      <c r="A16612" s="5" t="s">
        <v>16606</v>
      </c>
      <c r="B16612" s="5">
        <v>5.08090044244737</v>
      </c>
      <c r="C16612" s="5">
        <v>-1.10081309069274</v>
      </c>
      <c r="D16612" s="5">
        <v>0.161490683229814</v>
      </c>
      <c r="E16612" s="5">
        <v>0.775745217664632</v>
      </c>
      <c r="F16612" s="5" t="s">
        <v>731</v>
      </c>
      <c r="G16612" s="5">
        <v>0</v>
      </c>
      <c r="H16612" s="5">
        <v>0.47752299273210003</v>
      </c>
    </row>
    <row r="16613" spans="1:8" x14ac:dyDescent="0.25">
      <c r="A16613" s="5" t="s">
        <v>16607</v>
      </c>
      <c r="B16613" s="5">
        <v>2.2569073593833902</v>
      </c>
      <c r="C16613" s="5">
        <v>-0.77897403741801396</v>
      </c>
      <c r="D16613" s="5">
        <v>0.282608695652174</v>
      </c>
      <c r="E16613" s="5">
        <v>0.98528742605794095</v>
      </c>
      <c r="F16613" s="5" t="s">
        <v>731</v>
      </c>
      <c r="G16613" s="5">
        <v>0.113387542405524</v>
      </c>
      <c r="H16613" s="5">
        <v>0.59690374091512499</v>
      </c>
    </row>
    <row r="16614" spans="1:8" x14ac:dyDescent="0.25">
      <c r="A16614" s="5" t="s">
        <v>16608</v>
      </c>
      <c r="B16614" s="5">
        <v>0.17309697843951999</v>
      </c>
      <c r="C16614" s="5">
        <v>1.85147793525768</v>
      </c>
      <c r="D16614" s="5">
        <v>0.84382307832063097</v>
      </c>
      <c r="E16614" s="5">
        <v>1</v>
      </c>
      <c r="F16614" s="5" t="s">
        <v>731</v>
      </c>
      <c r="G16614" s="5">
        <v>3.1748511873546601</v>
      </c>
      <c r="H16614" s="5">
        <v>3.58142244549075</v>
      </c>
    </row>
    <row r="16615" spans="1:8" x14ac:dyDescent="0.25">
      <c r="A16615" s="5" t="s">
        <v>16609</v>
      </c>
      <c r="B16615" s="5">
        <v>6.9937957330318504E-2</v>
      </c>
      <c r="C16615" s="5">
        <v>-1.1039112474083199</v>
      </c>
      <c r="D16615" s="5">
        <v>1</v>
      </c>
      <c r="E16615" s="5">
        <v>1</v>
      </c>
      <c r="F16615" s="5" t="s">
        <v>731</v>
      </c>
      <c r="G16615" s="5">
        <v>0.226775084811047</v>
      </c>
      <c r="H16615" s="5">
        <v>0.23876149636605001</v>
      </c>
    </row>
    <row r="16616" spans="1:8" x14ac:dyDescent="0.25">
      <c r="A16616" s="5" t="s">
        <v>16610</v>
      </c>
      <c r="B16616" s="5">
        <v>1.1959392704176199</v>
      </c>
      <c r="C16616" s="5">
        <v>3.7909998066689798</v>
      </c>
      <c r="D16616" s="5">
        <v>8.7053688283740702E-2</v>
      </c>
      <c r="E16616" s="5">
        <v>0.55739409468631895</v>
      </c>
      <c r="F16616" s="5" t="s">
        <v>731</v>
      </c>
      <c r="G16616" s="5">
        <v>8.2772905956032208</v>
      </c>
      <c r="H16616" s="5">
        <v>18.981538961100998</v>
      </c>
    </row>
    <row r="16617" spans="1:8" x14ac:dyDescent="0.25">
      <c r="A16617" s="5" t="s">
        <v>16611</v>
      </c>
      <c r="B16617" s="5">
        <v>0</v>
      </c>
      <c r="C16617" s="5">
        <v>-2.1039909587328198</v>
      </c>
      <c r="D16617" s="5">
        <v>1</v>
      </c>
      <c r="E16617" s="5">
        <v>1</v>
      </c>
      <c r="F16617" s="5" t="s">
        <v>731</v>
      </c>
      <c r="G16617" s="5">
        <v>0</v>
      </c>
      <c r="H16617" s="5">
        <v>0</v>
      </c>
    </row>
    <row r="16618" spans="1:8" x14ac:dyDescent="0.25">
      <c r="A16618" s="5" t="s">
        <v>16612</v>
      </c>
      <c r="B16618" s="5">
        <v>0.82532059947999004</v>
      </c>
      <c r="C16618" s="5">
        <v>3.6050116353303401</v>
      </c>
      <c r="D16618" s="5">
        <v>0.24117833618464701</v>
      </c>
      <c r="E16618" s="5">
        <v>0.94737917268385297</v>
      </c>
      <c r="F16618" s="5" t="s">
        <v>731</v>
      </c>
      <c r="G16618" s="5">
        <v>8.6174532228197904</v>
      </c>
      <c r="H16618" s="5">
        <v>15.280735767427201</v>
      </c>
    </row>
    <row r="16619" spans="1:8" x14ac:dyDescent="0.25">
      <c r="A16619" s="5" t="s">
        <v>16613</v>
      </c>
      <c r="B16619" s="5">
        <v>1.467710391769</v>
      </c>
      <c r="C16619" s="5">
        <v>4.1304630067805297</v>
      </c>
      <c r="D16619" s="5">
        <v>3.5706354852118698E-2</v>
      </c>
      <c r="E16619" s="5">
        <v>0.305195369893899</v>
      </c>
      <c r="F16619" s="5" t="s">
        <v>731</v>
      </c>
      <c r="G16619" s="5">
        <v>9.1843909348474</v>
      </c>
      <c r="H16619" s="5">
        <v>25.428099362984302</v>
      </c>
    </row>
    <row r="16620" spans="1:8" x14ac:dyDescent="0.25">
      <c r="A16620" s="5" t="s">
        <v>16614</v>
      </c>
      <c r="B16620" s="5">
        <v>0.57406099915797304</v>
      </c>
      <c r="C16620" s="5">
        <v>2.94586336203486</v>
      </c>
      <c r="D16620" s="5">
        <v>0.441081473137441</v>
      </c>
      <c r="E16620" s="5">
        <v>1</v>
      </c>
      <c r="F16620" s="5" t="s">
        <v>731</v>
      </c>
      <c r="G16620" s="5">
        <v>6.0095397474927497</v>
      </c>
      <c r="H16620" s="5">
        <v>8.9535561137268793</v>
      </c>
    </row>
    <row r="16621" spans="1:8" x14ac:dyDescent="0.25">
      <c r="A16621" s="5" t="s">
        <v>16615</v>
      </c>
      <c r="B16621" s="5">
        <v>0.55910943821756098</v>
      </c>
      <c r="C16621" s="5">
        <v>3.75997583335797</v>
      </c>
      <c r="D16621" s="5">
        <v>0.43366008163944197</v>
      </c>
      <c r="E16621" s="5">
        <v>1</v>
      </c>
      <c r="F16621" s="5" t="s">
        <v>731</v>
      </c>
      <c r="G16621" s="5">
        <v>10.771816528524701</v>
      </c>
      <c r="H16621" s="5">
        <v>15.8776395083423</v>
      </c>
    </row>
    <row r="16622" spans="1:8" x14ac:dyDescent="0.25">
      <c r="A16622" s="5" t="s">
        <v>16616</v>
      </c>
      <c r="B16622" s="5">
        <v>-0.108046208261775</v>
      </c>
      <c r="C16622" s="5">
        <v>6.1330729455692401</v>
      </c>
      <c r="D16622" s="5">
        <v>0.87267247438532203</v>
      </c>
      <c r="E16622" s="5">
        <v>1</v>
      </c>
      <c r="F16622" s="5" t="s">
        <v>731</v>
      </c>
      <c r="G16622" s="5">
        <v>72.568027139535005</v>
      </c>
      <c r="H16622" s="5">
        <v>67.330741975226104</v>
      </c>
    </row>
    <row r="16623" spans="1:8" x14ac:dyDescent="0.25">
      <c r="A16623" s="5" t="s">
        <v>16617</v>
      </c>
      <c r="B16623" s="5">
        <v>0.67966130669855895</v>
      </c>
      <c r="C16623" s="5">
        <v>5.4796992997063203</v>
      </c>
      <c r="D16623" s="5">
        <v>0.30813236769396102</v>
      </c>
      <c r="E16623" s="5">
        <v>1</v>
      </c>
      <c r="F16623" s="5" t="s">
        <v>731</v>
      </c>
      <c r="G16623" s="5">
        <v>34.129650264062597</v>
      </c>
      <c r="H16623" s="5">
        <v>54.6763826678255</v>
      </c>
    </row>
    <row r="16624" spans="1:8" x14ac:dyDescent="0.25">
      <c r="A16624" s="5" t="s">
        <v>16618</v>
      </c>
      <c r="B16624" s="5">
        <v>1.70035067606193</v>
      </c>
      <c r="C16624" s="5">
        <v>3.4037757874568002</v>
      </c>
      <c r="D16624" s="5">
        <v>1.90283915519045E-2</v>
      </c>
      <c r="E16624" s="5">
        <v>0.193830425772446</v>
      </c>
      <c r="F16624" s="5" t="s">
        <v>731</v>
      </c>
      <c r="G16624" s="5">
        <v>4.8756643234375101</v>
      </c>
      <c r="H16624" s="5">
        <v>15.8776395083423</v>
      </c>
    </row>
    <row r="16625" spans="1:8" x14ac:dyDescent="0.25">
      <c r="A16625" s="5" t="s">
        <v>16619</v>
      </c>
      <c r="B16625" s="5">
        <v>-0.33667205886391399</v>
      </c>
      <c r="C16625" s="5">
        <v>0.53845960358701295</v>
      </c>
      <c r="D16625" s="5">
        <v>0.76362699208373197</v>
      </c>
      <c r="E16625" s="5">
        <v>1</v>
      </c>
      <c r="F16625" s="5" t="s">
        <v>731</v>
      </c>
      <c r="G16625" s="5">
        <v>1.3606505088662799</v>
      </c>
      <c r="H16625" s="5">
        <v>1.07442673364723</v>
      </c>
    </row>
    <row r="16626" spans="1:8" x14ac:dyDescent="0.25">
      <c r="A16626" s="5" t="s">
        <v>16620</v>
      </c>
      <c r="B16626" s="5">
        <v>-0.33667205886391399</v>
      </c>
      <c r="C16626" s="5">
        <v>0.53845960358701295</v>
      </c>
      <c r="D16626" s="5">
        <v>0.76362699208373197</v>
      </c>
      <c r="E16626" s="5">
        <v>1</v>
      </c>
      <c r="F16626" s="5" t="s">
        <v>731</v>
      </c>
      <c r="G16626" s="5">
        <v>1.3606505088662799</v>
      </c>
      <c r="H16626" s="5">
        <v>1.07442673364723</v>
      </c>
    </row>
    <row r="16627" spans="1:8" x14ac:dyDescent="0.25">
      <c r="A16627" s="5" t="s">
        <v>16621</v>
      </c>
      <c r="B16627" s="5">
        <v>0.10007788504283301</v>
      </c>
      <c r="C16627" s="5">
        <v>2.7424239690030698</v>
      </c>
      <c r="D16627" s="5">
        <v>0.94160929475632704</v>
      </c>
      <c r="E16627" s="5">
        <v>1</v>
      </c>
      <c r="F16627" s="5" t="s">
        <v>731</v>
      </c>
      <c r="G16627" s="5">
        <v>6.2363148323037896</v>
      </c>
      <c r="H16627" s="5">
        <v>6.6853218982494003</v>
      </c>
    </row>
    <row r="16628" spans="1:8" x14ac:dyDescent="0.25">
      <c r="A16628" s="5" t="s">
        <v>16622</v>
      </c>
      <c r="B16628" s="5">
        <v>0.54284431856256199</v>
      </c>
      <c r="C16628" s="5">
        <v>6.3099851275294503</v>
      </c>
      <c r="D16628" s="5">
        <v>0.414419091218167</v>
      </c>
      <c r="E16628" s="5">
        <v>1</v>
      </c>
      <c r="F16628" s="5" t="s">
        <v>731</v>
      </c>
      <c r="G16628" s="5">
        <v>64.404124086337305</v>
      </c>
      <c r="H16628" s="5">
        <v>93.833268071857702</v>
      </c>
    </row>
    <row r="16629" spans="1:8" x14ac:dyDescent="0.25">
      <c r="A16629" s="5" t="s">
        <v>16623</v>
      </c>
      <c r="B16629" s="5">
        <v>0.35843914386799203</v>
      </c>
      <c r="C16629" s="5">
        <v>2.1276796367710999</v>
      </c>
      <c r="D16629" s="5">
        <v>0.65953532575254203</v>
      </c>
      <c r="E16629" s="5">
        <v>1</v>
      </c>
      <c r="F16629" s="5" t="s">
        <v>731</v>
      </c>
      <c r="G16629" s="5">
        <v>3.6284013569767501</v>
      </c>
      <c r="H16629" s="5">
        <v>4.6558491791379799</v>
      </c>
    </row>
    <row r="16630" spans="1:8" x14ac:dyDescent="0.25">
      <c r="A16630" s="5" t="s">
        <v>16624</v>
      </c>
      <c r="B16630" s="5">
        <v>0.240202683240896</v>
      </c>
      <c r="C16630" s="5">
        <v>4.9377782908759897</v>
      </c>
      <c r="D16630" s="5">
        <v>0.72736792214841495</v>
      </c>
      <c r="E16630" s="5">
        <v>1</v>
      </c>
      <c r="F16630" s="5" t="s">
        <v>731</v>
      </c>
      <c r="G16630" s="5">
        <v>27.8933354317588</v>
      </c>
      <c r="H16630" s="5">
        <v>32.949086498514902</v>
      </c>
    </row>
    <row r="16631" spans="1:8" x14ac:dyDescent="0.25">
      <c r="A16631" s="5" t="s">
        <v>16625</v>
      </c>
      <c r="B16631" s="5">
        <v>1.6036373231219301</v>
      </c>
      <c r="C16631" s="5">
        <v>1.4600376738465399</v>
      </c>
      <c r="D16631" s="5">
        <v>6.7852281613360002E-2</v>
      </c>
      <c r="E16631" s="5">
        <v>0.47047559462072402</v>
      </c>
      <c r="F16631" s="5" t="s">
        <v>731</v>
      </c>
      <c r="G16631" s="5">
        <v>1.24726296646076</v>
      </c>
      <c r="H16631" s="5">
        <v>3.8201839418568002</v>
      </c>
    </row>
    <row r="16632" spans="1:8" x14ac:dyDescent="0.25">
      <c r="A16632" s="5" t="s">
        <v>16626</v>
      </c>
      <c r="B16632" s="5">
        <v>0.59881775824232497</v>
      </c>
      <c r="C16632" s="5">
        <v>3.26833274351675</v>
      </c>
      <c r="D16632" s="5">
        <v>0.40352655135085602</v>
      </c>
      <c r="E16632" s="5">
        <v>1</v>
      </c>
      <c r="F16632" s="5" t="s">
        <v>731</v>
      </c>
      <c r="G16632" s="5">
        <v>7.48357779876455</v>
      </c>
      <c r="H16632" s="5">
        <v>11.341171077387401</v>
      </c>
    </row>
    <row r="16633" spans="1:8" x14ac:dyDescent="0.25">
      <c r="A16633" s="5" t="s">
        <v>16627</v>
      </c>
      <c r="B16633" s="5">
        <v>0.27681239800289897</v>
      </c>
      <c r="C16633" s="5">
        <v>4.5028305955999599</v>
      </c>
      <c r="D16633" s="5">
        <v>0.68658434756114595</v>
      </c>
      <c r="E16633" s="5">
        <v>1</v>
      </c>
      <c r="F16633" s="5" t="s">
        <v>731</v>
      </c>
      <c r="G16633" s="5">
        <v>20.296370090588699</v>
      </c>
      <c r="H16633" s="5">
        <v>24.5924341257032</v>
      </c>
    </row>
    <row r="16634" spans="1:8" x14ac:dyDescent="0.25">
      <c r="A16634" s="5" t="s">
        <v>16628</v>
      </c>
      <c r="B16634" s="5">
        <v>0.17309697843951999</v>
      </c>
      <c r="C16634" s="5">
        <v>1.85147793525768</v>
      </c>
      <c r="D16634" s="5">
        <v>0.84382307832063097</v>
      </c>
      <c r="E16634" s="5">
        <v>1</v>
      </c>
      <c r="F16634" s="5" t="s">
        <v>731</v>
      </c>
      <c r="G16634" s="5">
        <v>3.1748511873546601</v>
      </c>
      <c r="H16634" s="5">
        <v>3.58142244549075</v>
      </c>
    </row>
    <row r="16635" spans="1:8" x14ac:dyDescent="0.25">
      <c r="A16635" s="5" t="s">
        <v>16629</v>
      </c>
      <c r="B16635" s="5">
        <v>1.3693319072049901</v>
      </c>
      <c r="C16635" s="5">
        <v>1.7123933375535101</v>
      </c>
      <c r="D16635" s="5">
        <v>0.10608836617034</v>
      </c>
      <c r="E16635" s="5">
        <v>0.62149577254543698</v>
      </c>
      <c r="F16635" s="5" t="s">
        <v>731</v>
      </c>
      <c r="G16635" s="5">
        <v>1.70081313608285</v>
      </c>
      <c r="H16635" s="5">
        <v>4.4170876827719301</v>
      </c>
    </row>
    <row r="16636" spans="1:8" x14ac:dyDescent="0.25">
      <c r="A16636" s="5" t="s">
        <v>16630</v>
      </c>
      <c r="B16636" s="5">
        <v>0.776729470787211</v>
      </c>
      <c r="C16636" s="5">
        <v>4.3267606788648498</v>
      </c>
      <c r="D16636" s="5">
        <v>0.26022132143924898</v>
      </c>
      <c r="E16636" s="5">
        <v>0.98262613589815095</v>
      </c>
      <c r="F16636" s="5" t="s">
        <v>731</v>
      </c>
      <c r="G16636" s="5">
        <v>14.6269929703125</v>
      </c>
      <c r="H16636" s="5">
        <v>25.069957118435301</v>
      </c>
    </row>
    <row r="16637" spans="1:8" x14ac:dyDescent="0.25">
      <c r="A16637" s="5" t="s">
        <v>16631</v>
      </c>
      <c r="B16637" s="5">
        <v>2.3771561859694801</v>
      </c>
      <c r="C16637" s="5">
        <v>3.0548969924349501</v>
      </c>
      <c r="D16637" s="5">
        <v>1.5718671052201299E-3</v>
      </c>
      <c r="E16637" s="5">
        <v>2.7725345620081401E-2</v>
      </c>
      <c r="F16637" s="5" t="s">
        <v>731</v>
      </c>
      <c r="G16637" s="5">
        <v>2.6079134753270399</v>
      </c>
      <c r="H16637" s="5">
        <v>13.609405292864899</v>
      </c>
    </row>
    <row r="16638" spans="1:8" x14ac:dyDescent="0.25">
      <c r="A16638" s="5" t="s">
        <v>16632</v>
      </c>
      <c r="B16638" s="5">
        <v>0.45093273513487098</v>
      </c>
      <c r="C16638" s="5">
        <v>4.2891258319231804</v>
      </c>
      <c r="D16638" s="5">
        <v>0.50757516615769505</v>
      </c>
      <c r="E16638" s="5">
        <v>1</v>
      </c>
      <c r="F16638" s="5" t="s">
        <v>731</v>
      </c>
      <c r="G16638" s="5">
        <v>16.3278061063954</v>
      </c>
      <c r="H16638" s="5">
        <v>22.324199910225701</v>
      </c>
    </row>
    <row r="16639" spans="1:8" x14ac:dyDescent="0.25">
      <c r="A16639" s="5" t="s">
        <v>16633</v>
      </c>
      <c r="B16639" s="5">
        <v>-8.5858090878984605E-2</v>
      </c>
      <c r="C16639" s="5">
        <v>2.1432489504719401</v>
      </c>
      <c r="D16639" s="5">
        <v>0.95673460451126302</v>
      </c>
      <c r="E16639" s="5">
        <v>1</v>
      </c>
      <c r="F16639" s="5" t="s">
        <v>731</v>
      </c>
      <c r="G16639" s="5">
        <v>4.3087266114098899</v>
      </c>
      <c r="H16639" s="5">
        <v>4.0589454382228496</v>
      </c>
    </row>
    <row r="16640" spans="1:8" x14ac:dyDescent="0.25">
      <c r="A16640" s="5" t="s">
        <v>16634</v>
      </c>
      <c r="B16640" s="5">
        <v>0.16581120112744099</v>
      </c>
      <c r="C16640" s="5">
        <v>6.6876250256838503</v>
      </c>
      <c r="D16640" s="5">
        <v>0.80174107962302499</v>
      </c>
      <c r="E16640" s="5">
        <v>1</v>
      </c>
      <c r="F16640" s="5" t="s">
        <v>731</v>
      </c>
      <c r="G16640" s="5">
        <v>96.9463487567226</v>
      </c>
      <c r="H16640" s="5">
        <v>108.755861594736</v>
      </c>
    </row>
    <row r="16641" spans="1:8" x14ac:dyDescent="0.25">
      <c r="A16641" s="5" t="s">
        <v>16635</v>
      </c>
      <c r="B16641" s="5">
        <v>2.61349342842222</v>
      </c>
      <c r="C16641" s="5">
        <v>2.5585199919339399</v>
      </c>
      <c r="D16641" s="5">
        <v>1.2526148979124601E-3</v>
      </c>
      <c r="E16641" s="5">
        <v>2.3305607462305901E-2</v>
      </c>
      <c r="F16641" s="5" t="s">
        <v>731</v>
      </c>
      <c r="G16641" s="5">
        <v>1.58742559367733</v>
      </c>
      <c r="H16641" s="5">
        <v>9.7892213510080506</v>
      </c>
    </row>
    <row r="16642" spans="1:8" x14ac:dyDescent="0.25">
      <c r="A16642" s="5" t="s">
        <v>16636</v>
      </c>
      <c r="B16642" s="5">
        <v>-3.1373707583597401</v>
      </c>
      <c r="C16642" s="5">
        <v>-1.78286695770972</v>
      </c>
      <c r="D16642" s="5">
        <v>1</v>
      </c>
      <c r="E16642" s="5">
        <v>1</v>
      </c>
      <c r="F16642" s="5" t="s">
        <v>731</v>
      </c>
      <c r="G16642" s="5">
        <v>0.113387542405524</v>
      </c>
      <c r="H16642" s="5">
        <v>0</v>
      </c>
    </row>
    <row r="16643" spans="1:8" x14ac:dyDescent="0.25">
      <c r="A16643" s="5" t="s">
        <v>16637</v>
      </c>
      <c r="B16643" s="5">
        <v>-1.6692383725750599</v>
      </c>
      <c r="C16643" s="5">
        <v>6.0586296154629498</v>
      </c>
      <c r="D16643" s="5">
        <v>1.39400836576089E-2</v>
      </c>
      <c r="E16643" s="5">
        <v>0.153152771284609</v>
      </c>
      <c r="F16643" s="5" t="s">
        <v>731</v>
      </c>
      <c r="G16643" s="5">
        <v>101.028300283321</v>
      </c>
      <c r="H16643" s="5">
        <v>31.7552790166847</v>
      </c>
    </row>
    <row r="16644" spans="1:8" x14ac:dyDescent="0.25">
      <c r="A16644" s="5" t="s">
        <v>16638</v>
      </c>
      <c r="B16644" s="5">
        <v>0</v>
      </c>
      <c r="C16644" s="5">
        <v>-2.1039909587328198</v>
      </c>
      <c r="D16644" s="5">
        <v>1</v>
      </c>
      <c r="E16644" s="5">
        <v>1</v>
      </c>
      <c r="F16644" s="5" t="s">
        <v>731</v>
      </c>
      <c r="G16644" s="5">
        <v>0</v>
      </c>
      <c r="H16644" s="5">
        <v>0</v>
      </c>
    </row>
    <row r="16645" spans="1:8" x14ac:dyDescent="0.25">
      <c r="A16645" s="5" t="s">
        <v>16639</v>
      </c>
      <c r="B16645" s="5">
        <v>-3.1373707583597401</v>
      </c>
      <c r="C16645" s="5">
        <v>-1.78286695770972</v>
      </c>
      <c r="D16645" s="5">
        <v>1</v>
      </c>
      <c r="E16645" s="5">
        <v>1</v>
      </c>
      <c r="F16645" s="5" t="s">
        <v>731</v>
      </c>
      <c r="G16645" s="5">
        <v>0.113387542405524</v>
      </c>
      <c r="H16645" s="5">
        <v>0</v>
      </c>
    </row>
    <row r="16646" spans="1:8" x14ac:dyDescent="0.25">
      <c r="A16646" s="5" t="s">
        <v>16640</v>
      </c>
      <c r="B16646" s="5">
        <v>-0.98375413079677299</v>
      </c>
      <c r="C16646" s="5">
        <v>2.69474070956755</v>
      </c>
      <c r="D16646" s="5">
        <v>0.18779172921519</v>
      </c>
      <c r="E16646" s="5">
        <v>0.83423852196884896</v>
      </c>
      <c r="F16646" s="5" t="s">
        <v>731</v>
      </c>
      <c r="G16646" s="5">
        <v>8.2772905956032208</v>
      </c>
      <c r="H16646" s="5">
        <v>4.1783261864058803</v>
      </c>
    </row>
    <row r="16647" spans="1:8" x14ac:dyDescent="0.25">
      <c r="A16647" s="5" t="s">
        <v>16641</v>
      </c>
      <c r="B16647" s="5">
        <v>0.231635016101224</v>
      </c>
      <c r="C16647" s="5">
        <v>7.7569340787833196</v>
      </c>
      <c r="D16647" s="5">
        <v>0.72466134924704895</v>
      </c>
      <c r="E16647" s="5">
        <v>1</v>
      </c>
      <c r="F16647" s="5" t="s">
        <v>731</v>
      </c>
      <c r="G16647" s="5">
        <v>198.768361836883</v>
      </c>
      <c r="H16647" s="5">
        <v>233.38936269781399</v>
      </c>
    </row>
    <row r="16648" spans="1:8" x14ac:dyDescent="0.25">
      <c r="A16648" s="5" t="s">
        <v>16642</v>
      </c>
      <c r="B16648" s="5">
        <v>1.8169000064265799</v>
      </c>
      <c r="C16648" s="5">
        <v>-0.39988153742048999</v>
      </c>
      <c r="D16648" s="5">
        <v>0.266666666666667</v>
      </c>
      <c r="E16648" s="5">
        <v>0.98439084664822996</v>
      </c>
      <c r="F16648" s="5" t="s">
        <v>731</v>
      </c>
      <c r="G16648" s="5">
        <v>0.226775084811047</v>
      </c>
      <c r="H16648" s="5">
        <v>0.83566523728117503</v>
      </c>
    </row>
    <row r="16649" spans="1:8" x14ac:dyDescent="0.25">
      <c r="A16649" s="5" t="s">
        <v>16643</v>
      </c>
      <c r="B16649" s="5">
        <v>1.1727320384479001</v>
      </c>
      <c r="C16649" s="5">
        <v>0.42398964225295499</v>
      </c>
      <c r="D16649" s="5">
        <v>0.32454400524236598</v>
      </c>
      <c r="E16649" s="5">
        <v>1</v>
      </c>
      <c r="F16649" s="5" t="s">
        <v>731</v>
      </c>
      <c r="G16649" s="5">
        <v>0.68032525443314096</v>
      </c>
      <c r="H16649" s="5">
        <v>1.55194972637933</v>
      </c>
    </row>
    <row r="16650" spans="1:8" x14ac:dyDescent="0.25">
      <c r="A16650" s="5" t="s">
        <v>16644</v>
      </c>
      <c r="B16650" s="5">
        <v>0.64586607235498505</v>
      </c>
      <c r="C16650" s="5">
        <v>2.6296837148365002</v>
      </c>
      <c r="D16650" s="5">
        <v>0.38339142441303897</v>
      </c>
      <c r="E16650" s="5">
        <v>1</v>
      </c>
      <c r="F16650" s="5" t="s">
        <v>731</v>
      </c>
      <c r="G16650" s="5">
        <v>4.6488892386264604</v>
      </c>
      <c r="H16650" s="5">
        <v>7.2822256391645297</v>
      </c>
    </row>
    <row r="16651" spans="1:8" x14ac:dyDescent="0.25">
      <c r="A16651" s="5" t="s">
        <v>16645</v>
      </c>
      <c r="B16651" s="5">
        <v>3.2034241666615202</v>
      </c>
      <c r="C16651" s="5">
        <v>-1.7812158919120999</v>
      </c>
      <c r="D16651" s="5">
        <v>1</v>
      </c>
      <c r="E16651" s="5">
        <v>1</v>
      </c>
      <c r="F16651" s="5" t="s">
        <v>731</v>
      </c>
      <c r="G16651" s="5">
        <v>0</v>
      </c>
      <c r="H16651" s="5">
        <v>0.11938074818302501</v>
      </c>
    </row>
    <row r="16652" spans="1:8" x14ac:dyDescent="0.25">
      <c r="A16652" s="5" t="s">
        <v>16646</v>
      </c>
      <c r="B16652" s="5">
        <v>-4.6086655943345001</v>
      </c>
      <c r="C16652" s="5">
        <v>-1.2989449282045999</v>
      </c>
      <c r="D16652" s="5">
        <v>0.28571428571428598</v>
      </c>
      <c r="E16652" s="5">
        <v>0.98528742605794095</v>
      </c>
      <c r="F16652" s="5" t="s">
        <v>731</v>
      </c>
      <c r="G16652" s="5">
        <v>0.34016262721657098</v>
      </c>
      <c r="H16652" s="5">
        <v>0</v>
      </c>
    </row>
    <row r="16653" spans="1:8" x14ac:dyDescent="0.25">
      <c r="A16653" s="5" t="s">
        <v>16647</v>
      </c>
      <c r="B16653" s="5">
        <v>-3.1373707583597401</v>
      </c>
      <c r="C16653" s="5">
        <v>-1.78286695770972</v>
      </c>
      <c r="D16653" s="5">
        <v>1</v>
      </c>
      <c r="E16653" s="5">
        <v>1</v>
      </c>
      <c r="F16653" s="5" t="s">
        <v>731</v>
      </c>
      <c r="G16653" s="5">
        <v>0.113387542405524</v>
      </c>
      <c r="H16653" s="5">
        <v>0</v>
      </c>
    </row>
    <row r="16654" spans="1:8" x14ac:dyDescent="0.25">
      <c r="A16654" s="5" t="s">
        <v>16648</v>
      </c>
      <c r="B16654" s="5">
        <v>0</v>
      </c>
      <c r="C16654" s="5">
        <v>-2.1039909587328198</v>
      </c>
      <c r="D16654" s="5">
        <v>1</v>
      </c>
      <c r="E16654" s="5">
        <v>1</v>
      </c>
      <c r="F16654" s="5" t="s">
        <v>731</v>
      </c>
      <c r="G16654" s="5">
        <v>0</v>
      </c>
      <c r="H16654" s="5">
        <v>0</v>
      </c>
    </row>
    <row r="16655" spans="1:8" x14ac:dyDescent="0.25">
      <c r="A16655" s="5" t="s">
        <v>16649</v>
      </c>
      <c r="B16655" s="5">
        <v>5.6515839602346603</v>
      </c>
      <c r="C16655" s="5">
        <v>-0.77748563952883798</v>
      </c>
      <c r="D16655" s="5">
        <v>5.6521739130434699E-2</v>
      </c>
      <c r="E16655" s="5">
        <v>0.41645024032055</v>
      </c>
      <c r="F16655" s="5" t="s">
        <v>731</v>
      </c>
      <c r="G16655" s="5">
        <v>0</v>
      </c>
      <c r="H16655" s="5">
        <v>0.71628448909815001</v>
      </c>
    </row>
    <row r="16656" spans="1:8" x14ac:dyDescent="0.25">
      <c r="A16656" s="5" t="s">
        <v>16650</v>
      </c>
      <c r="B16656" s="5">
        <v>0</v>
      </c>
      <c r="C16656" s="5">
        <v>-2.1039909587328198</v>
      </c>
      <c r="D16656" s="5">
        <v>1</v>
      </c>
      <c r="E16656" s="5">
        <v>1</v>
      </c>
      <c r="F16656" s="5" t="s">
        <v>731</v>
      </c>
      <c r="G16656" s="5">
        <v>0</v>
      </c>
      <c r="H16656" s="5">
        <v>0</v>
      </c>
    </row>
    <row r="16657" spans="1:8" x14ac:dyDescent="0.25">
      <c r="A16657" s="5" t="s">
        <v>16651</v>
      </c>
      <c r="B16657" s="5">
        <v>0</v>
      </c>
      <c r="C16657" s="5">
        <v>-2.1039909587328198</v>
      </c>
      <c r="D16657" s="5">
        <v>1</v>
      </c>
      <c r="E16657" s="5">
        <v>1</v>
      </c>
      <c r="F16657" s="5" t="s">
        <v>731</v>
      </c>
      <c r="G16657" s="5">
        <v>0</v>
      </c>
      <c r="H16657" s="5">
        <v>0</v>
      </c>
    </row>
    <row r="16658" spans="1:8" x14ac:dyDescent="0.25">
      <c r="A16658" s="5" t="s">
        <v>16652</v>
      </c>
      <c r="B16658" s="5">
        <v>-3.1373707583597401</v>
      </c>
      <c r="C16658" s="5">
        <v>-1.78286695770972</v>
      </c>
      <c r="D16658" s="5">
        <v>1</v>
      </c>
      <c r="E16658" s="5">
        <v>1</v>
      </c>
      <c r="F16658" s="5" t="s">
        <v>731</v>
      </c>
      <c r="G16658" s="5">
        <v>0.113387542405524</v>
      </c>
      <c r="H16658" s="5">
        <v>0</v>
      </c>
    </row>
    <row r="16659" spans="1:8" x14ac:dyDescent="0.25">
      <c r="A16659" s="5" t="s">
        <v>16653</v>
      </c>
      <c r="B16659" s="5">
        <v>0.29386251973517902</v>
      </c>
      <c r="C16659" s="5">
        <v>0.80431668687890401</v>
      </c>
      <c r="D16659" s="5">
        <v>0.89852752034466499</v>
      </c>
      <c r="E16659" s="5">
        <v>1</v>
      </c>
      <c r="F16659" s="5" t="s">
        <v>731</v>
      </c>
      <c r="G16659" s="5">
        <v>1.3606505088662799</v>
      </c>
      <c r="H16659" s="5">
        <v>1.6713304745623501</v>
      </c>
    </row>
    <row r="16660" spans="1:8" x14ac:dyDescent="0.25">
      <c r="A16660" s="5" t="s">
        <v>16654</v>
      </c>
      <c r="B16660" s="5">
        <v>0.333948140407759</v>
      </c>
      <c r="C16660" s="5">
        <v>7.2005750947778697</v>
      </c>
      <c r="D16660" s="5">
        <v>0.612261825574549</v>
      </c>
      <c r="E16660" s="5">
        <v>1</v>
      </c>
      <c r="F16660" s="5" t="s">
        <v>731</v>
      </c>
      <c r="G16660" s="5">
        <v>129.94212359673</v>
      </c>
      <c r="H16660" s="5">
        <v>163.79038650710999</v>
      </c>
    </row>
    <row r="16661" spans="1:8" x14ac:dyDescent="0.25">
      <c r="A16661" s="5" t="s">
        <v>16655</v>
      </c>
      <c r="B16661" s="5">
        <v>-1.8650907617211401E-2</v>
      </c>
      <c r="C16661" s="5">
        <v>1.0251920671572701</v>
      </c>
      <c r="D16661" s="5">
        <v>1</v>
      </c>
      <c r="E16661" s="5">
        <v>1</v>
      </c>
      <c r="F16661" s="5" t="s">
        <v>731</v>
      </c>
      <c r="G16661" s="5">
        <v>1.81420067848838</v>
      </c>
      <c r="H16661" s="5">
        <v>1.7907112227453801</v>
      </c>
    </row>
    <row r="16662" spans="1:8" x14ac:dyDescent="0.25">
      <c r="A16662" s="5" t="s">
        <v>16656</v>
      </c>
      <c r="B16662" s="5">
        <v>0.781452734389249</v>
      </c>
      <c r="C16662" s="5">
        <v>3.4814381624089399</v>
      </c>
      <c r="D16662" s="5">
        <v>0.26619979557234003</v>
      </c>
      <c r="E16662" s="5">
        <v>0.98439084664822996</v>
      </c>
      <c r="F16662" s="5" t="s">
        <v>731</v>
      </c>
      <c r="G16662" s="5">
        <v>8.0505155107921702</v>
      </c>
      <c r="H16662" s="5">
        <v>13.8481667892309</v>
      </c>
    </row>
    <row r="16663" spans="1:8" x14ac:dyDescent="0.25">
      <c r="A16663" s="5" t="s">
        <v>16657</v>
      </c>
      <c r="B16663" s="5">
        <v>0.29625101141291699</v>
      </c>
      <c r="C16663" s="5">
        <v>6.0833119632763104</v>
      </c>
      <c r="D16663" s="5">
        <v>0.65544430935006903</v>
      </c>
      <c r="E16663" s="5">
        <v>1</v>
      </c>
      <c r="F16663" s="5" t="s">
        <v>731</v>
      </c>
      <c r="G16663" s="5">
        <v>60.662335186955097</v>
      </c>
      <c r="H16663" s="5">
        <v>74.493586866207593</v>
      </c>
    </row>
    <row r="16664" spans="1:8" x14ac:dyDescent="0.25">
      <c r="A16664" s="5" t="s">
        <v>16658</v>
      </c>
      <c r="B16664" s="5">
        <v>-0.84486753630546196</v>
      </c>
      <c r="C16664" s="5">
        <v>3.2627657185793502</v>
      </c>
      <c r="D16664" s="5">
        <v>0.23300540961864299</v>
      </c>
      <c r="E16664" s="5">
        <v>0.92868634306773301</v>
      </c>
      <c r="F16664" s="5" t="s">
        <v>731</v>
      </c>
      <c r="G16664" s="5">
        <v>12.019079494985499</v>
      </c>
      <c r="H16664" s="5">
        <v>6.6853218982494003</v>
      </c>
    </row>
    <row r="16665" spans="1:8" x14ac:dyDescent="0.25">
      <c r="A16665" s="5" t="s">
        <v>16659</v>
      </c>
      <c r="B16665" s="5">
        <v>-0.41832958696693101</v>
      </c>
      <c r="C16665" s="5">
        <v>5.7826917677809</v>
      </c>
      <c r="D16665" s="5">
        <v>0.52899854979741301</v>
      </c>
      <c r="E16665" s="5">
        <v>1</v>
      </c>
      <c r="F16665" s="5" t="s">
        <v>731</v>
      </c>
      <c r="G16665" s="5">
        <v>62.703310950254497</v>
      </c>
      <c r="H16665" s="5">
        <v>46.916634035928801</v>
      </c>
    </row>
    <row r="16666" spans="1:8" x14ac:dyDescent="0.25">
      <c r="A16666" s="5" t="s">
        <v>16660</v>
      </c>
      <c r="B16666" s="5">
        <v>0</v>
      </c>
      <c r="C16666" s="5">
        <v>-2.1039909587328198</v>
      </c>
      <c r="D16666" s="5">
        <v>1</v>
      </c>
      <c r="E16666" s="5">
        <v>1</v>
      </c>
      <c r="F16666" s="5" t="s">
        <v>731</v>
      </c>
      <c r="G16666" s="5">
        <v>0</v>
      </c>
      <c r="H16666" s="5">
        <v>0</v>
      </c>
    </row>
    <row r="16667" spans="1:8" x14ac:dyDescent="0.25">
      <c r="A16667" s="5" t="s">
        <v>16661</v>
      </c>
      <c r="B16667" s="5">
        <v>2.3935155357797901</v>
      </c>
      <c r="C16667" s="5">
        <v>4.30228149076967</v>
      </c>
      <c r="D16667" s="5">
        <v>9.0586708192901899E-4</v>
      </c>
      <c r="E16667" s="5">
        <v>1.7770314042051899E-2</v>
      </c>
      <c r="F16667" s="5" t="s">
        <v>731</v>
      </c>
      <c r="G16667" s="5">
        <v>6.2363148323037896</v>
      </c>
      <c r="H16667" s="5">
        <v>32.829705750331897</v>
      </c>
    </row>
    <row r="16668" spans="1:8" x14ac:dyDescent="0.25">
      <c r="A16668" s="5" t="s">
        <v>16662</v>
      </c>
      <c r="B16668" s="5">
        <v>0.25158412566673899</v>
      </c>
      <c r="C16668" s="5">
        <v>7.0155248201045204</v>
      </c>
      <c r="D16668" s="5">
        <v>0.70309029565354098</v>
      </c>
      <c r="E16668" s="5">
        <v>1</v>
      </c>
      <c r="F16668" s="5" t="s">
        <v>731</v>
      </c>
      <c r="G16668" s="5">
        <v>117.923044101744</v>
      </c>
      <c r="H16668" s="5">
        <v>140.39175986323701</v>
      </c>
    </row>
    <row r="16669" spans="1:8" x14ac:dyDescent="0.25">
      <c r="A16669" s="5" t="s">
        <v>16663</v>
      </c>
      <c r="B16669" s="5">
        <v>2.0070746032936699</v>
      </c>
      <c r="C16669" s="5">
        <v>1.97549586542706</v>
      </c>
      <c r="D16669" s="5">
        <v>1.6396678730694898E-2</v>
      </c>
      <c r="E16669" s="5">
        <v>0.17259022575050001</v>
      </c>
      <c r="F16669" s="5" t="s">
        <v>731</v>
      </c>
      <c r="G16669" s="5">
        <v>1.4740380512718101</v>
      </c>
      <c r="H16669" s="5">
        <v>5.9690374091512499</v>
      </c>
    </row>
    <row r="16670" spans="1:8" x14ac:dyDescent="0.25">
      <c r="A16670" s="5" t="s">
        <v>16664</v>
      </c>
      <c r="B16670" s="5">
        <v>0.69363281025581303</v>
      </c>
      <c r="C16670" s="5">
        <v>6.8940077407723903</v>
      </c>
      <c r="D16670" s="5">
        <v>0.29450374888358</v>
      </c>
      <c r="E16670" s="5">
        <v>1</v>
      </c>
      <c r="F16670" s="5" t="s">
        <v>731</v>
      </c>
      <c r="G16670" s="5">
        <v>90.710033924418795</v>
      </c>
      <c r="H16670" s="5">
        <v>146.71893951693801</v>
      </c>
    </row>
    <row r="16671" spans="1:8" x14ac:dyDescent="0.25">
      <c r="A16671" s="5" t="s">
        <v>16665</v>
      </c>
      <c r="B16671" s="5">
        <v>1.1899186399331401</v>
      </c>
      <c r="C16671" s="5">
        <v>3.3338722163990702</v>
      </c>
      <c r="D16671" s="5">
        <v>9.8115287217960506E-2</v>
      </c>
      <c r="E16671" s="5">
        <v>0.59122770801652902</v>
      </c>
      <c r="F16671" s="5" t="s">
        <v>731</v>
      </c>
      <c r="G16671" s="5">
        <v>6.0095397474927497</v>
      </c>
      <c r="H16671" s="5">
        <v>13.728786041047901</v>
      </c>
    </row>
    <row r="16672" spans="1:8" x14ac:dyDescent="0.25">
      <c r="A16672" s="5" t="s">
        <v>16666</v>
      </c>
      <c r="B16672" s="5">
        <v>-1.4668487731334601</v>
      </c>
      <c r="C16672" s="5">
        <v>8.3168538499418592</v>
      </c>
      <c r="D16672" s="5">
        <v>2.8155368802425799E-2</v>
      </c>
      <c r="E16672" s="5">
        <v>0.25843377678318602</v>
      </c>
      <c r="F16672" s="5" t="s">
        <v>731</v>
      </c>
      <c r="G16672" s="5">
        <v>467.95038750759602</v>
      </c>
      <c r="H16672" s="5">
        <v>169.28190092352901</v>
      </c>
    </row>
    <row r="16673" spans="1:8" x14ac:dyDescent="0.25">
      <c r="A16673" s="5" t="s">
        <v>16667</v>
      </c>
      <c r="B16673" s="5">
        <v>0</v>
      </c>
      <c r="C16673" s="5">
        <v>-2.1039909587328198</v>
      </c>
      <c r="D16673" s="5">
        <v>1</v>
      </c>
      <c r="E16673" s="5">
        <v>1</v>
      </c>
      <c r="F16673" s="5" t="s">
        <v>731</v>
      </c>
      <c r="G16673" s="5">
        <v>0</v>
      </c>
      <c r="H16673" s="5">
        <v>0</v>
      </c>
    </row>
    <row r="16674" spans="1:8" x14ac:dyDescent="0.25">
      <c r="A16674" s="5" t="s">
        <v>16668</v>
      </c>
      <c r="B16674" s="5">
        <v>0</v>
      </c>
      <c r="C16674" s="5">
        <v>-2.1039909587328198</v>
      </c>
      <c r="D16674" s="5">
        <v>1</v>
      </c>
      <c r="E16674" s="5">
        <v>1</v>
      </c>
      <c r="F16674" s="5" t="s">
        <v>731</v>
      </c>
      <c r="G16674" s="5">
        <v>0</v>
      </c>
      <c r="H16674" s="5">
        <v>0</v>
      </c>
    </row>
    <row r="16675" spans="1:8" x14ac:dyDescent="0.25">
      <c r="A16675" s="5" t="s">
        <v>16669</v>
      </c>
      <c r="B16675" s="5">
        <v>3.2034241666615202</v>
      </c>
      <c r="C16675" s="5">
        <v>-1.7812158919120999</v>
      </c>
      <c r="D16675" s="5">
        <v>1</v>
      </c>
      <c r="E16675" s="5">
        <v>1</v>
      </c>
      <c r="F16675" s="5" t="s">
        <v>731</v>
      </c>
      <c r="G16675" s="5">
        <v>0</v>
      </c>
      <c r="H16675" s="5">
        <v>0.11938074818302501</v>
      </c>
    </row>
    <row r="16676" spans="1:8" x14ac:dyDescent="0.25">
      <c r="A16676" s="5" t="s">
        <v>16670</v>
      </c>
      <c r="B16676" s="5">
        <v>-3.1373707583597401</v>
      </c>
      <c r="C16676" s="5">
        <v>-1.78286695770972</v>
      </c>
      <c r="D16676" s="5">
        <v>1</v>
      </c>
      <c r="E16676" s="5">
        <v>1</v>
      </c>
      <c r="F16676" s="5" t="s">
        <v>731</v>
      </c>
      <c r="G16676" s="5">
        <v>0.113387542405524</v>
      </c>
      <c r="H16676" s="5">
        <v>0</v>
      </c>
    </row>
    <row r="16677" spans="1:8" x14ac:dyDescent="0.25">
      <c r="A16677" s="5" t="s">
        <v>16671</v>
      </c>
      <c r="B16677" s="5">
        <v>0</v>
      </c>
      <c r="C16677" s="5">
        <v>-2.1039909587328198</v>
      </c>
      <c r="D16677" s="5">
        <v>1</v>
      </c>
      <c r="E16677" s="5">
        <v>1</v>
      </c>
      <c r="F16677" s="5" t="s">
        <v>731</v>
      </c>
      <c r="G16677" s="5">
        <v>0</v>
      </c>
      <c r="H16677" s="5">
        <v>0</v>
      </c>
    </row>
    <row r="16678" spans="1:8" x14ac:dyDescent="0.25">
      <c r="A16678" s="5" t="s">
        <v>16672</v>
      </c>
      <c r="B16678" s="5">
        <v>0</v>
      </c>
      <c r="C16678" s="5">
        <v>-2.1039909587328198</v>
      </c>
      <c r="D16678" s="5">
        <v>1</v>
      </c>
      <c r="E16678" s="5">
        <v>1</v>
      </c>
      <c r="F16678" s="5" t="s">
        <v>731</v>
      </c>
      <c r="G16678" s="5">
        <v>0</v>
      </c>
      <c r="H16678" s="5">
        <v>0</v>
      </c>
    </row>
    <row r="16679" spans="1:8" x14ac:dyDescent="0.25">
      <c r="A16679" s="5" t="s">
        <v>16673</v>
      </c>
      <c r="B16679" s="5">
        <v>0</v>
      </c>
      <c r="C16679" s="5">
        <v>-2.1039909587328198</v>
      </c>
      <c r="D16679" s="5">
        <v>1</v>
      </c>
      <c r="E16679" s="5">
        <v>1</v>
      </c>
      <c r="F16679" s="5" t="s">
        <v>731</v>
      </c>
      <c r="G16679" s="5">
        <v>0</v>
      </c>
      <c r="H16679" s="5">
        <v>0</v>
      </c>
    </row>
    <row r="16680" spans="1:8" x14ac:dyDescent="0.25">
      <c r="A16680" s="5" t="s">
        <v>16674</v>
      </c>
      <c r="B16680" s="5">
        <v>1.8003260822437901</v>
      </c>
      <c r="C16680" s="5">
        <v>1.71471306582503</v>
      </c>
      <c r="D16680" s="5">
        <v>3.5193134934856103E-2</v>
      </c>
      <c r="E16680" s="5">
        <v>0.30114833115501999</v>
      </c>
      <c r="F16680" s="5" t="s">
        <v>731</v>
      </c>
      <c r="G16680" s="5">
        <v>1.3606505088662799</v>
      </c>
      <c r="H16680" s="5">
        <v>4.7752299273209999</v>
      </c>
    </row>
    <row r="16681" spans="1:8" x14ac:dyDescent="0.25">
      <c r="A16681" s="5" t="s">
        <v>16675</v>
      </c>
      <c r="B16681" s="5">
        <v>0.80041873939271901</v>
      </c>
      <c r="C16681" s="5">
        <v>4.9249001028211303</v>
      </c>
      <c r="D16681" s="5">
        <v>0.23643036538725401</v>
      </c>
      <c r="E16681" s="5">
        <v>0.93682132928626904</v>
      </c>
      <c r="F16681" s="5" t="s">
        <v>731</v>
      </c>
      <c r="G16681" s="5">
        <v>21.997183226671599</v>
      </c>
      <c r="H16681" s="5">
        <v>38.321220166750997</v>
      </c>
    </row>
    <row r="16682" spans="1:8" x14ac:dyDescent="0.25">
      <c r="A16682" s="5" t="s">
        <v>16676</v>
      </c>
      <c r="B16682" s="5">
        <v>1.8620847633647699</v>
      </c>
      <c r="C16682" s="5">
        <v>2.9230717172279799</v>
      </c>
      <c r="D16682" s="5">
        <v>1.23532598584725E-2</v>
      </c>
      <c r="E16682" s="5">
        <v>0.13931731951499499</v>
      </c>
      <c r="F16682" s="5" t="s">
        <v>731</v>
      </c>
      <c r="G16682" s="5">
        <v>3.1748511873546601</v>
      </c>
      <c r="H16682" s="5">
        <v>11.5799325737534</v>
      </c>
    </row>
    <row r="16683" spans="1:8" x14ac:dyDescent="0.25">
      <c r="A16683" s="5" t="s">
        <v>16677</v>
      </c>
      <c r="B16683" s="5">
        <v>2.00214655214495</v>
      </c>
      <c r="C16683" s="5">
        <v>1.15388204428082</v>
      </c>
      <c r="D16683" s="5">
        <v>3.2308876478145003E-2</v>
      </c>
      <c r="E16683" s="5">
        <v>0.28638386573376401</v>
      </c>
      <c r="F16683" s="5" t="s">
        <v>731</v>
      </c>
      <c r="G16683" s="5">
        <v>0.79371279683866502</v>
      </c>
      <c r="H16683" s="5">
        <v>3.2232802009416801</v>
      </c>
    </row>
    <row r="16684" spans="1:8" x14ac:dyDescent="0.25">
      <c r="A16684" s="5" t="s">
        <v>16678</v>
      </c>
      <c r="B16684" s="5">
        <v>1.74268045008354</v>
      </c>
      <c r="C16684" s="5">
        <v>0.29407840718694001</v>
      </c>
      <c r="D16684" s="5">
        <v>0.14676461052627801</v>
      </c>
      <c r="E16684" s="5">
        <v>0.74618851102578099</v>
      </c>
      <c r="F16684" s="5" t="s">
        <v>731</v>
      </c>
      <c r="G16684" s="5">
        <v>0.45355016962209399</v>
      </c>
      <c r="H16684" s="5">
        <v>1.55194972637933</v>
      </c>
    </row>
    <row r="16685" spans="1:8" x14ac:dyDescent="0.25">
      <c r="A16685" s="5" t="s">
        <v>16679</v>
      </c>
      <c r="B16685" s="5">
        <v>0.20297891304877</v>
      </c>
      <c r="C16685" s="5">
        <v>3.7310845544558999</v>
      </c>
      <c r="D16685" s="5">
        <v>0.77667215043428395</v>
      </c>
      <c r="E16685" s="5">
        <v>1</v>
      </c>
      <c r="F16685" s="5" t="s">
        <v>731</v>
      </c>
      <c r="G16685" s="5">
        <v>12.132467037391001</v>
      </c>
      <c r="H16685" s="5">
        <v>13.9675475374139</v>
      </c>
    </row>
    <row r="16686" spans="1:8" x14ac:dyDescent="0.25">
      <c r="A16686" s="5" t="s">
        <v>16680</v>
      </c>
      <c r="B16686" s="5">
        <v>0.46754432565437198</v>
      </c>
      <c r="C16686" s="5">
        <v>1.4839832198052001</v>
      </c>
      <c r="D16686" s="5">
        <v>0.62326290256402495</v>
      </c>
      <c r="E16686" s="5">
        <v>1</v>
      </c>
      <c r="F16686" s="5" t="s">
        <v>731</v>
      </c>
      <c r="G16686" s="5">
        <v>2.1543633057049498</v>
      </c>
      <c r="H16686" s="5">
        <v>2.9845187045756298</v>
      </c>
    </row>
    <row r="16687" spans="1:8" x14ac:dyDescent="0.25">
      <c r="A16687" s="5" t="s">
        <v>16681</v>
      </c>
      <c r="B16687" s="5">
        <v>1.61828242123438</v>
      </c>
      <c r="C16687" s="5">
        <v>-9.9802710224631205E-2</v>
      </c>
      <c r="D16687" s="5">
        <v>0.25156822510403798</v>
      </c>
      <c r="E16687" s="5">
        <v>0.96759170089790703</v>
      </c>
      <c r="F16687" s="5" t="s">
        <v>731</v>
      </c>
      <c r="G16687" s="5">
        <v>0.34016262721657098</v>
      </c>
      <c r="H16687" s="5">
        <v>1.07442673364723</v>
      </c>
    </row>
    <row r="16688" spans="1:8" x14ac:dyDescent="0.25">
      <c r="A16688" s="5" t="s">
        <v>16682</v>
      </c>
      <c r="B16688" s="5">
        <v>7.2496065456994496E-2</v>
      </c>
      <c r="C16688" s="5">
        <v>-0.29645888754794403</v>
      </c>
      <c r="D16688" s="5">
        <v>1</v>
      </c>
      <c r="E16688" s="5">
        <v>1</v>
      </c>
      <c r="F16688" s="5" t="s">
        <v>731</v>
      </c>
      <c r="G16688" s="5">
        <v>0.566937712027618</v>
      </c>
      <c r="H16688" s="5">
        <v>0.59690374091512499</v>
      </c>
    </row>
    <row r="16689" spans="1:8" x14ac:dyDescent="0.25">
      <c r="A16689" s="5" t="s">
        <v>16683</v>
      </c>
      <c r="B16689" s="5">
        <v>0</v>
      </c>
      <c r="C16689" s="5">
        <v>-2.1039909587328198</v>
      </c>
      <c r="D16689" s="5">
        <v>1</v>
      </c>
      <c r="E16689" s="5">
        <v>1</v>
      </c>
      <c r="F16689" s="5" t="s">
        <v>731</v>
      </c>
      <c r="G16689" s="5">
        <v>0</v>
      </c>
      <c r="H16689" s="5">
        <v>0</v>
      </c>
    </row>
    <row r="16690" spans="1:8" x14ac:dyDescent="0.25">
      <c r="A16690" s="5" t="s">
        <v>16684</v>
      </c>
      <c r="B16690" s="5">
        <v>0</v>
      </c>
      <c r="C16690" s="5">
        <v>-2.1039909587328198</v>
      </c>
      <c r="D16690" s="5">
        <v>1</v>
      </c>
      <c r="E16690" s="5">
        <v>1</v>
      </c>
      <c r="F16690" s="5" t="s">
        <v>731</v>
      </c>
      <c r="G16690" s="5">
        <v>0</v>
      </c>
      <c r="H16690" s="5">
        <v>0</v>
      </c>
    </row>
    <row r="16691" spans="1:8" x14ac:dyDescent="0.25">
      <c r="A16691" s="5" t="s">
        <v>16685</v>
      </c>
      <c r="B16691" s="5">
        <v>3.0798336731993299</v>
      </c>
      <c r="C16691" s="5">
        <v>0.90773973038593203</v>
      </c>
      <c r="D16691" s="5">
        <v>3.8327605143272801E-3</v>
      </c>
      <c r="E16691" s="5">
        <v>5.6548762526765203E-2</v>
      </c>
      <c r="F16691" s="5" t="s">
        <v>731</v>
      </c>
      <c r="G16691" s="5">
        <v>0.34016262721657098</v>
      </c>
      <c r="H16691" s="5">
        <v>2.9845187045756298</v>
      </c>
    </row>
    <row r="16692" spans="1:8" x14ac:dyDescent="0.25">
      <c r="A16692" s="5" t="s">
        <v>16686</v>
      </c>
      <c r="B16692" s="5">
        <v>3.2034241666615202</v>
      </c>
      <c r="C16692" s="5">
        <v>-1.7812158919120999</v>
      </c>
      <c r="D16692" s="5">
        <v>1</v>
      </c>
      <c r="E16692" s="5">
        <v>1</v>
      </c>
      <c r="F16692" s="5" t="s">
        <v>731</v>
      </c>
      <c r="G16692" s="5">
        <v>0</v>
      </c>
      <c r="H16692" s="5">
        <v>0.11938074818302501</v>
      </c>
    </row>
    <row r="16693" spans="1:8" x14ac:dyDescent="0.25">
      <c r="A16693" s="5" t="s">
        <v>16687</v>
      </c>
      <c r="B16693" s="5">
        <v>0.60583307742385295</v>
      </c>
      <c r="C16693" s="5">
        <v>2.79642197745041</v>
      </c>
      <c r="D16693" s="5">
        <v>0.41470197613784898</v>
      </c>
      <c r="E16693" s="5">
        <v>1</v>
      </c>
      <c r="F16693" s="5" t="s">
        <v>731</v>
      </c>
      <c r="G16693" s="5">
        <v>5.3292144930596104</v>
      </c>
      <c r="H16693" s="5">
        <v>8.1178908764456992</v>
      </c>
    </row>
    <row r="16694" spans="1:8" x14ac:dyDescent="0.25">
      <c r="A16694" s="5" t="s">
        <v>16688</v>
      </c>
      <c r="B16694" s="5">
        <v>0.10090437718567</v>
      </c>
      <c r="C16694" s="5">
        <v>5.2503730939370596</v>
      </c>
      <c r="D16694" s="5">
        <v>0.88308897749398696</v>
      </c>
      <c r="E16694" s="5">
        <v>1</v>
      </c>
      <c r="F16694" s="5" t="s">
        <v>731</v>
      </c>
      <c r="G16694" s="5">
        <v>36.510788654578597</v>
      </c>
      <c r="H16694" s="5">
        <v>39.156885404032202</v>
      </c>
    </row>
    <row r="16695" spans="1:8" x14ac:dyDescent="0.25">
      <c r="A16695" s="5" t="s">
        <v>16689</v>
      </c>
      <c r="B16695" s="5">
        <v>1.7009484355111899</v>
      </c>
      <c r="C16695" s="5">
        <v>2.94422902758224</v>
      </c>
      <c r="D16695" s="5">
        <v>2.1524967139749201E-2</v>
      </c>
      <c r="E16695" s="5">
        <v>0.213334216448854</v>
      </c>
      <c r="F16695" s="5" t="s">
        <v>731</v>
      </c>
      <c r="G16695" s="5">
        <v>3.5150138145712302</v>
      </c>
      <c r="H16695" s="5">
        <v>11.4605518255704</v>
      </c>
    </row>
    <row r="16696" spans="1:8" x14ac:dyDescent="0.25">
      <c r="A16696" s="5" t="s">
        <v>16690</v>
      </c>
      <c r="B16696" s="5">
        <v>0.52837576772473405</v>
      </c>
      <c r="C16696" s="5">
        <v>5.8911588149550296</v>
      </c>
      <c r="D16696" s="5">
        <v>0.42708035704996999</v>
      </c>
      <c r="E16696" s="5">
        <v>1</v>
      </c>
      <c r="F16696" s="5" t="s">
        <v>731</v>
      </c>
      <c r="G16696" s="5">
        <v>48.416480607158498</v>
      </c>
      <c r="H16696" s="5">
        <v>69.837737687069605</v>
      </c>
    </row>
    <row r="16697" spans="1:8" x14ac:dyDescent="0.25">
      <c r="A16697" s="5" t="s">
        <v>16691</v>
      </c>
      <c r="B16697" s="5">
        <v>0.19489246332097199</v>
      </c>
      <c r="C16697" s="5">
        <v>5.9765695280765696</v>
      </c>
      <c r="D16697" s="5">
        <v>0.77002661685917295</v>
      </c>
      <c r="E16697" s="5">
        <v>1</v>
      </c>
      <c r="F16697" s="5" t="s">
        <v>731</v>
      </c>
      <c r="G16697" s="5">
        <v>58.5079718812501</v>
      </c>
      <c r="H16697" s="5">
        <v>66.972599730677004</v>
      </c>
    </row>
    <row r="16698" spans="1:8" x14ac:dyDescent="0.25">
      <c r="A16698" s="5" t="s">
        <v>16692</v>
      </c>
      <c r="B16698" s="5">
        <v>1.4525910984138899</v>
      </c>
      <c r="C16698" s="5">
        <v>2.6224314511076598</v>
      </c>
      <c r="D16698" s="5">
        <v>5.07316877364586E-2</v>
      </c>
      <c r="E16698" s="5">
        <v>0.39232505182861299</v>
      </c>
      <c r="F16698" s="5" t="s">
        <v>731</v>
      </c>
      <c r="G16698" s="5">
        <v>3.1748511873546601</v>
      </c>
      <c r="H16698" s="5">
        <v>8.7147946173608304</v>
      </c>
    </row>
    <row r="16699" spans="1:8" x14ac:dyDescent="0.25">
      <c r="A16699" s="5" t="s">
        <v>16693</v>
      </c>
      <c r="B16699" s="5">
        <v>-1.4052414276729901</v>
      </c>
      <c r="C16699" s="5">
        <v>-1.10545866415939</v>
      </c>
      <c r="D16699" s="5">
        <v>0.658385093167702</v>
      </c>
      <c r="E16699" s="5">
        <v>1</v>
      </c>
      <c r="F16699" s="5" t="s">
        <v>731</v>
      </c>
      <c r="G16699" s="5">
        <v>0.34016262721657098</v>
      </c>
      <c r="H16699" s="5">
        <v>0.11938074818302501</v>
      </c>
    </row>
    <row r="16700" spans="1:8" x14ac:dyDescent="0.25">
      <c r="A16700" s="5" t="s">
        <v>16694</v>
      </c>
      <c r="B16700" s="5">
        <v>-0.84954640610259102</v>
      </c>
      <c r="C16700" s="5">
        <v>-1.29736526813758</v>
      </c>
      <c r="D16700" s="5">
        <v>1</v>
      </c>
      <c r="E16700" s="5">
        <v>1</v>
      </c>
      <c r="F16700" s="5" t="s">
        <v>731</v>
      </c>
      <c r="G16700" s="5">
        <v>0.226775084811047</v>
      </c>
      <c r="H16700" s="5">
        <v>0.11938074818302501</v>
      </c>
    </row>
    <row r="16701" spans="1:8" x14ac:dyDescent="0.25">
      <c r="A16701" s="5" t="s">
        <v>16695</v>
      </c>
      <c r="B16701" s="5">
        <v>0.69911372780224801</v>
      </c>
      <c r="C16701" s="5">
        <v>1.8078929772983201</v>
      </c>
      <c r="D16701" s="5">
        <v>0.37404148906372803</v>
      </c>
      <c r="E16701" s="5">
        <v>1</v>
      </c>
      <c r="F16701" s="5" t="s">
        <v>731</v>
      </c>
      <c r="G16701" s="5">
        <v>2.4945259329215199</v>
      </c>
      <c r="H16701" s="5">
        <v>4.0589454382228496</v>
      </c>
    </row>
    <row r="16702" spans="1:8" x14ac:dyDescent="0.25">
      <c r="A16702" s="5" t="s">
        <v>16696</v>
      </c>
      <c r="B16702" s="5">
        <v>-0.916541566247429</v>
      </c>
      <c r="C16702" s="5">
        <v>0.84586001342128603</v>
      </c>
      <c r="D16702" s="5">
        <v>0.315120562761951</v>
      </c>
      <c r="E16702" s="5">
        <v>1</v>
      </c>
      <c r="F16702" s="5" t="s">
        <v>731</v>
      </c>
      <c r="G16702" s="5">
        <v>2.0409757632994201</v>
      </c>
      <c r="H16702" s="5">
        <v>1.07442673364723</v>
      </c>
    </row>
    <row r="16703" spans="1:8" x14ac:dyDescent="0.25">
      <c r="A16703" s="5" t="s">
        <v>16697</v>
      </c>
      <c r="B16703" s="5">
        <v>-0.223315417402914</v>
      </c>
      <c r="C16703" s="5">
        <v>0.93925626520665995</v>
      </c>
      <c r="D16703" s="5">
        <v>0.81485127800274304</v>
      </c>
      <c r="E16703" s="5">
        <v>1</v>
      </c>
      <c r="F16703" s="5" t="s">
        <v>731</v>
      </c>
      <c r="G16703" s="5">
        <v>1.81420067848838</v>
      </c>
      <c r="H16703" s="5">
        <v>1.55194972637933</v>
      </c>
    </row>
    <row r="16704" spans="1:8" x14ac:dyDescent="0.25">
      <c r="A16704" s="5" t="s">
        <v>16698</v>
      </c>
      <c r="B16704" s="5">
        <v>0</v>
      </c>
      <c r="C16704" s="5">
        <v>-2.1039909587328198</v>
      </c>
      <c r="D16704" s="5">
        <v>1</v>
      </c>
      <c r="E16704" s="5">
        <v>1</v>
      </c>
      <c r="F16704" s="5" t="s">
        <v>731</v>
      </c>
      <c r="G16704" s="5">
        <v>0</v>
      </c>
      <c r="H16704" s="5">
        <v>0</v>
      </c>
    </row>
    <row r="16705" spans="1:8" x14ac:dyDescent="0.25">
      <c r="A16705" s="5" t="s">
        <v>16699</v>
      </c>
      <c r="B16705" s="5">
        <v>0</v>
      </c>
      <c r="C16705" s="5">
        <v>-2.1039909587328198</v>
      </c>
      <c r="D16705" s="5">
        <v>1</v>
      </c>
      <c r="E16705" s="5">
        <v>1</v>
      </c>
      <c r="F16705" s="5" t="s">
        <v>731</v>
      </c>
      <c r="G16705" s="5">
        <v>0</v>
      </c>
      <c r="H16705" s="5">
        <v>0</v>
      </c>
    </row>
    <row r="16706" spans="1:8" x14ac:dyDescent="0.25">
      <c r="A16706" s="5" t="s">
        <v>16700</v>
      </c>
      <c r="B16706" s="5">
        <v>0</v>
      </c>
      <c r="C16706" s="5">
        <v>-2.1039909587328198</v>
      </c>
      <c r="D16706" s="5">
        <v>1</v>
      </c>
      <c r="E16706" s="5">
        <v>1</v>
      </c>
      <c r="F16706" s="5" t="s">
        <v>731</v>
      </c>
      <c r="G16706" s="5">
        <v>0</v>
      </c>
      <c r="H16706" s="5">
        <v>0</v>
      </c>
    </row>
    <row r="16707" spans="1:8" x14ac:dyDescent="0.25">
      <c r="A16707" s="5" t="s">
        <v>16701</v>
      </c>
      <c r="B16707" s="5">
        <v>0.37492951090084897</v>
      </c>
      <c r="C16707" s="5">
        <v>7.6007607419321204</v>
      </c>
      <c r="D16707" s="5">
        <v>0.56863488399628404</v>
      </c>
      <c r="E16707" s="5">
        <v>1</v>
      </c>
      <c r="F16707" s="5" t="s">
        <v>731</v>
      </c>
      <c r="G16707" s="5">
        <v>168.83405064182401</v>
      </c>
      <c r="H16707" s="5">
        <v>218.94429216766801</v>
      </c>
    </row>
    <row r="16708" spans="1:8" x14ac:dyDescent="0.25">
      <c r="A16708" s="5" t="s">
        <v>16702</v>
      </c>
      <c r="B16708" s="5">
        <v>-0.86188129832711102</v>
      </c>
      <c r="C16708" s="5">
        <v>4.7900678021085499</v>
      </c>
      <c r="D16708" s="5">
        <v>0.20221147866606601</v>
      </c>
      <c r="E16708" s="5">
        <v>0.860850978988286</v>
      </c>
      <c r="F16708" s="5" t="s">
        <v>731</v>
      </c>
      <c r="G16708" s="5">
        <v>35.3769132305233</v>
      </c>
      <c r="H16708" s="5">
        <v>19.4590619538331</v>
      </c>
    </row>
    <row r="16709" spans="1:8" x14ac:dyDescent="0.25">
      <c r="A16709" s="5" t="s">
        <v>16703</v>
      </c>
      <c r="B16709" s="5">
        <v>0.35156132787224997</v>
      </c>
      <c r="C16709" s="5">
        <v>1.02717387192462</v>
      </c>
      <c r="D16709" s="5">
        <v>0.82429764136994998</v>
      </c>
      <c r="E16709" s="5">
        <v>1</v>
      </c>
      <c r="F16709" s="5" t="s">
        <v>731</v>
      </c>
      <c r="G16709" s="5">
        <v>1.58742559367733</v>
      </c>
      <c r="H16709" s="5">
        <v>2.0294727191114301</v>
      </c>
    </row>
    <row r="16710" spans="1:8" x14ac:dyDescent="0.25">
      <c r="A16710" s="5" t="s">
        <v>16704</v>
      </c>
      <c r="B16710" s="5">
        <v>-1.15711407550751</v>
      </c>
      <c r="C16710" s="5">
        <v>4.3306172395745497</v>
      </c>
      <c r="D16710" s="5">
        <v>9.3285582511220502E-2</v>
      </c>
      <c r="E16710" s="5">
        <v>0.57602782053599899</v>
      </c>
      <c r="F16710" s="5" t="s">
        <v>731</v>
      </c>
      <c r="G16710" s="5">
        <v>27.439785262136699</v>
      </c>
      <c r="H16710" s="5">
        <v>12.2962170628516</v>
      </c>
    </row>
    <row r="16711" spans="1:8" x14ac:dyDescent="0.25">
      <c r="A16711" s="5" t="s">
        <v>16705</v>
      </c>
      <c r="B16711" s="5">
        <v>-0.27525966144061198</v>
      </c>
      <c r="C16711" s="5">
        <v>6.5990670411177303</v>
      </c>
      <c r="D16711" s="5">
        <v>0.67766848156066894</v>
      </c>
      <c r="E16711" s="5">
        <v>1</v>
      </c>
      <c r="F16711" s="5" t="s">
        <v>731</v>
      </c>
      <c r="G16711" s="5">
        <v>105.903964606759</v>
      </c>
      <c r="H16711" s="5">
        <v>87.506088418157304</v>
      </c>
    </row>
    <row r="16712" spans="1:8" x14ac:dyDescent="0.25">
      <c r="A16712" s="5" t="s">
        <v>16706</v>
      </c>
      <c r="B16712" s="5">
        <v>0.186177634709739</v>
      </c>
      <c r="C16712" s="5">
        <v>2.2373890451657101</v>
      </c>
      <c r="D16712" s="5">
        <v>0.83798296928318905</v>
      </c>
      <c r="E16712" s="5">
        <v>1</v>
      </c>
      <c r="F16712" s="5" t="s">
        <v>731</v>
      </c>
      <c r="G16712" s="5">
        <v>4.1953390690043699</v>
      </c>
      <c r="H16712" s="5">
        <v>4.7752299273209999</v>
      </c>
    </row>
    <row r="16713" spans="1:8" x14ac:dyDescent="0.25">
      <c r="A16713" s="5" t="s">
        <v>16707</v>
      </c>
      <c r="B16713" s="5">
        <v>6.9937957330318504E-2</v>
      </c>
      <c r="C16713" s="5">
        <v>-1.1039112474083199</v>
      </c>
      <c r="D16713" s="5">
        <v>1</v>
      </c>
      <c r="E16713" s="5">
        <v>1</v>
      </c>
      <c r="F16713" s="5" t="s">
        <v>731</v>
      </c>
      <c r="G16713" s="5">
        <v>0.226775084811047</v>
      </c>
      <c r="H16713" s="5">
        <v>0.23876149636605001</v>
      </c>
    </row>
    <row r="16714" spans="1:8" x14ac:dyDescent="0.25">
      <c r="A16714" s="5" t="s">
        <v>16708</v>
      </c>
      <c r="B16714" s="5">
        <v>0.55592211918550405</v>
      </c>
      <c r="C16714" s="5">
        <v>5.0318651020961296</v>
      </c>
      <c r="D16714" s="5">
        <v>0.41010124578351198</v>
      </c>
      <c r="E16714" s="5">
        <v>1</v>
      </c>
      <c r="F16714" s="5" t="s">
        <v>731</v>
      </c>
      <c r="G16714" s="5">
        <v>26.305909838081501</v>
      </c>
      <c r="H16714" s="5">
        <v>38.679362411300097</v>
      </c>
    </row>
    <row r="16715" spans="1:8" x14ac:dyDescent="0.25">
      <c r="A16715" s="5" t="s">
        <v>16709</v>
      </c>
      <c r="B16715" s="5">
        <v>-0.372696459575453</v>
      </c>
      <c r="C16715" s="5">
        <v>3.6199961411047501</v>
      </c>
      <c r="D16715" s="5">
        <v>0.59496673974505099</v>
      </c>
      <c r="E16715" s="5">
        <v>1</v>
      </c>
      <c r="F16715" s="5" t="s">
        <v>731</v>
      </c>
      <c r="G16715" s="5">
        <v>13.6065050886628</v>
      </c>
      <c r="H16715" s="5">
        <v>10.505505840106199</v>
      </c>
    </row>
    <row r="16716" spans="1:8" x14ac:dyDescent="0.25">
      <c r="A16716" s="5" t="s">
        <v>16710</v>
      </c>
      <c r="B16716" s="5">
        <v>0.14333064441825299</v>
      </c>
      <c r="C16716" s="5">
        <v>6.7781608358001098</v>
      </c>
      <c r="D16716" s="5">
        <v>0.82994055211331597</v>
      </c>
      <c r="E16716" s="5">
        <v>1</v>
      </c>
      <c r="F16716" s="5" t="s">
        <v>731</v>
      </c>
      <c r="G16716" s="5">
        <v>104.089763928271</v>
      </c>
      <c r="H16716" s="5">
        <v>114.963660500253</v>
      </c>
    </row>
    <row r="16717" spans="1:8" x14ac:dyDescent="0.25">
      <c r="A16717" s="5" t="s">
        <v>16711</v>
      </c>
      <c r="B16717" s="5">
        <v>0.34090632570240798</v>
      </c>
      <c r="C16717" s="5">
        <v>7.2731783176657201</v>
      </c>
      <c r="D16717" s="5">
        <v>0.60473314787233601</v>
      </c>
      <c r="E16717" s="5">
        <v>1</v>
      </c>
      <c r="F16717" s="5" t="s">
        <v>731</v>
      </c>
      <c r="G16717" s="5">
        <v>136.29182597143901</v>
      </c>
      <c r="H16717" s="5">
        <v>172.624561872654</v>
      </c>
    </row>
    <row r="16718" spans="1:8" x14ac:dyDescent="0.25">
      <c r="A16718" s="5" t="s">
        <v>16712</v>
      </c>
      <c r="B16718" s="5">
        <v>-0.19958591907783599</v>
      </c>
      <c r="C16718" s="5">
        <v>7.2277621703675896</v>
      </c>
      <c r="D16718" s="5">
        <v>0.76228919561327702</v>
      </c>
      <c r="E16718" s="5">
        <v>1</v>
      </c>
      <c r="F16718" s="5" t="s">
        <v>731</v>
      </c>
      <c r="G16718" s="5">
        <v>159.989822334194</v>
      </c>
      <c r="H16718" s="5">
        <v>139.31733312959</v>
      </c>
    </row>
    <row r="16719" spans="1:8" x14ac:dyDescent="0.25">
      <c r="A16719" s="5" t="s">
        <v>16713</v>
      </c>
      <c r="B16719" s="5">
        <v>1.0077554908514399</v>
      </c>
      <c r="C16719" s="5">
        <v>3.7769161574983401</v>
      </c>
      <c r="D16719" s="5">
        <v>0.14861051153027199</v>
      </c>
      <c r="E16719" s="5">
        <v>0.74827316666474897</v>
      </c>
      <c r="F16719" s="5" t="s">
        <v>731</v>
      </c>
      <c r="G16719" s="5">
        <v>8.9576158500363601</v>
      </c>
      <c r="H16719" s="5">
        <v>18.026492975636799</v>
      </c>
    </row>
    <row r="16720" spans="1:8" x14ac:dyDescent="0.25">
      <c r="A16720" s="5" t="s">
        <v>16714</v>
      </c>
      <c r="B16720" s="5">
        <v>0.86954545715691201</v>
      </c>
      <c r="C16720" s="5">
        <v>5.3092699122070597</v>
      </c>
      <c r="D16720" s="5">
        <v>0.19634261737922201</v>
      </c>
      <c r="E16720" s="5">
        <v>0.84651753912540295</v>
      </c>
      <c r="F16720" s="5" t="s">
        <v>731</v>
      </c>
      <c r="G16720" s="5">
        <v>27.8933354317588</v>
      </c>
      <c r="H16720" s="5">
        <v>50.975579474151701</v>
      </c>
    </row>
    <row r="16721" spans="1:8" x14ac:dyDescent="0.25">
      <c r="A16721" s="5" t="s">
        <v>16715</v>
      </c>
      <c r="B16721" s="5">
        <v>7.4082246317115699E-2</v>
      </c>
      <c r="C16721" s="5">
        <v>2.3228964559361498</v>
      </c>
      <c r="D16721" s="5">
        <v>0.96149101996080499</v>
      </c>
      <c r="E16721" s="5">
        <v>1</v>
      </c>
      <c r="F16721" s="5" t="s">
        <v>731</v>
      </c>
      <c r="G16721" s="5">
        <v>4.6488892386264604</v>
      </c>
      <c r="H16721" s="5">
        <v>4.8946106755040297</v>
      </c>
    </row>
    <row r="16722" spans="1:8" x14ac:dyDescent="0.25">
      <c r="A16722" s="5" t="s">
        <v>16716</v>
      </c>
      <c r="B16722" s="5">
        <v>0.45599249442636602</v>
      </c>
      <c r="C16722" s="5">
        <v>3.60818066652031</v>
      </c>
      <c r="D16722" s="5">
        <v>0.52356950612365705</v>
      </c>
      <c r="E16722" s="5">
        <v>1</v>
      </c>
      <c r="F16722" s="5" t="s">
        <v>731</v>
      </c>
      <c r="G16722" s="5">
        <v>10.091491274091601</v>
      </c>
      <c r="H16722" s="5">
        <v>13.8481667892309</v>
      </c>
    </row>
    <row r="16723" spans="1:8" x14ac:dyDescent="0.25">
      <c r="A16723" s="5" t="s">
        <v>16717</v>
      </c>
      <c r="B16723" s="5">
        <v>1.74349853790484E-2</v>
      </c>
      <c r="C16723" s="5">
        <v>4.5756917780899302</v>
      </c>
      <c r="D16723" s="5">
        <v>0.99152678430191798</v>
      </c>
      <c r="E16723" s="5">
        <v>1</v>
      </c>
      <c r="F16723" s="5" t="s">
        <v>731</v>
      </c>
      <c r="G16723" s="5">
        <v>23.4712212779434</v>
      </c>
      <c r="H16723" s="5">
        <v>23.756768888421998</v>
      </c>
    </row>
    <row r="16724" spans="1:8" x14ac:dyDescent="0.25">
      <c r="A16724" s="5" t="s">
        <v>16718</v>
      </c>
      <c r="B16724" s="5">
        <v>3.2034241666615202</v>
      </c>
      <c r="C16724" s="5">
        <v>-1.7812158919120999</v>
      </c>
      <c r="D16724" s="5">
        <v>1</v>
      </c>
      <c r="E16724" s="5">
        <v>1</v>
      </c>
      <c r="F16724" s="5" t="s">
        <v>731</v>
      </c>
      <c r="G16724" s="5">
        <v>0</v>
      </c>
      <c r="H16724" s="5">
        <v>0.11938074818302501</v>
      </c>
    </row>
    <row r="16725" spans="1:8" x14ac:dyDescent="0.25">
      <c r="A16725" s="5" t="s">
        <v>16719</v>
      </c>
      <c r="B16725" s="5">
        <v>1.76835813856952</v>
      </c>
      <c r="C16725" s="5">
        <v>-1.17440819982226E-2</v>
      </c>
      <c r="D16725" s="5">
        <v>0.18998380993834901</v>
      </c>
      <c r="E16725" s="5">
        <v>0.83565275426459795</v>
      </c>
      <c r="F16725" s="5" t="s">
        <v>731</v>
      </c>
      <c r="G16725" s="5">
        <v>0.34016262721657098</v>
      </c>
      <c r="H16725" s="5">
        <v>1.19380748183025</v>
      </c>
    </row>
    <row r="16726" spans="1:8" x14ac:dyDescent="0.25">
      <c r="A16726" s="5" t="s">
        <v>16720</v>
      </c>
      <c r="B16726" s="5">
        <v>-0.103868605750775</v>
      </c>
      <c r="C16726" s="5">
        <v>3.2699966117614201</v>
      </c>
      <c r="D16726" s="5">
        <v>0.89765358850258703</v>
      </c>
      <c r="E16726" s="5">
        <v>1</v>
      </c>
      <c r="F16726" s="5" t="s">
        <v>731</v>
      </c>
      <c r="G16726" s="5">
        <v>9.7513286468750202</v>
      </c>
      <c r="H16726" s="5">
        <v>9.0729368619099002</v>
      </c>
    </row>
    <row r="16727" spans="1:8" x14ac:dyDescent="0.25">
      <c r="A16727" s="5" t="s">
        <v>16721</v>
      </c>
      <c r="B16727" s="5">
        <v>0.98553777173468204</v>
      </c>
      <c r="C16727" s="5">
        <v>-1.29578439198196</v>
      </c>
      <c r="D16727" s="5">
        <v>1</v>
      </c>
      <c r="E16727" s="5">
        <v>1</v>
      </c>
      <c r="F16727" s="5" t="s">
        <v>731</v>
      </c>
      <c r="G16727" s="5">
        <v>0.113387542405524</v>
      </c>
      <c r="H16727" s="5">
        <v>0.23876149636605001</v>
      </c>
    </row>
    <row r="16728" spans="1:8" x14ac:dyDescent="0.25">
      <c r="A16728" s="5" t="s">
        <v>16722</v>
      </c>
      <c r="B16728" s="5">
        <v>0</v>
      </c>
      <c r="C16728" s="5">
        <v>-2.1039909587328198</v>
      </c>
      <c r="D16728" s="5">
        <v>1</v>
      </c>
      <c r="E16728" s="5">
        <v>1</v>
      </c>
      <c r="F16728" s="5" t="s">
        <v>731</v>
      </c>
      <c r="G16728" s="5">
        <v>0</v>
      </c>
      <c r="H16728" s="5">
        <v>0</v>
      </c>
    </row>
    <row r="16729" spans="1:8" x14ac:dyDescent="0.25">
      <c r="A16729" s="5" t="s">
        <v>16723</v>
      </c>
      <c r="B16729" s="5">
        <v>0.70775890068589598</v>
      </c>
      <c r="C16729" s="5">
        <v>1.5444822515113901</v>
      </c>
      <c r="D16729" s="5">
        <v>0.427663469462292</v>
      </c>
      <c r="E16729" s="5">
        <v>1</v>
      </c>
      <c r="F16729" s="5" t="s">
        <v>731</v>
      </c>
      <c r="G16729" s="5">
        <v>2.0409757632994201</v>
      </c>
      <c r="H16729" s="5">
        <v>3.3426609491247001</v>
      </c>
    </row>
    <row r="16730" spans="1:8" x14ac:dyDescent="0.25">
      <c r="A16730" s="5" t="s">
        <v>16724</v>
      </c>
      <c r="B16730" s="5">
        <v>0.97374039807967006</v>
      </c>
      <c r="C16730" s="5">
        <v>2.7248729522443398</v>
      </c>
      <c r="D16730" s="5">
        <v>0.186184115846944</v>
      </c>
      <c r="E16730" s="5">
        <v>0.83213689664226698</v>
      </c>
      <c r="F16730" s="5" t="s">
        <v>731</v>
      </c>
      <c r="G16730" s="5">
        <v>4.3087266114098899</v>
      </c>
      <c r="H16730" s="5">
        <v>8.4760331209947797</v>
      </c>
    </row>
    <row r="16731" spans="1:8" x14ac:dyDescent="0.25">
      <c r="A16731" s="5" t="s">
        <v>16725</v>
      </c>
      <c r="B16731" s="5">
        <v>0.28711318908254102</v>
      </c>
      <c r="C16731" s="5">
        <v>5.3711584446544602</v>
      </c>
      <c r="D16731" s="5">
        <v>0.67049690730034095</v>
      </c>
      <c r="E16731" s="5">
        <v>1</v>
      </c>
      <c r="F16731" s="5" t="s">
        <v>731</v>
      </c>
      <c r="G16731" s="5">
        <v>37.0777263666062</v>
      </c>
      <c r="H16731" s="5">
        <v>45.245303561366498</v>
      </c>
    </row>
    <row r="16732" spans="1:8" x14ac:dyDescent="0.25">
      <c r="A16732" s="5" t="s">
        <v>16726</v>
      </c>
      <c r="B16732" s="5">
        <v>0.13624455565431901</v>
      </c>
      <c r="C16732" s="5">
        <v>6.6905108263317103</v>
      </c>
      <c r="D16732" s="5">
        <v>0.83692606388671598</v>
      </c>
      <c r="E16732" s="5">
        <v>1</v>
      </c>
      <c r="F16732" s="5" t="s">
        <v>731</v>
      </c>
      <c r="G16732" s="5">
        <v>98.193611723183395</v>
      </c>
      <c r="H16732" s="5">
        <v>107.920196357455</v>
      </c>
    </row>
    <row r="16733" spans="1:8" x14ac:dyDescent="0.25">
      <c r="A16733" s="5" t="s">
        <v>16727</v>
      </c>
      <c r="B16733" s="5">
        <v>0.34715898967537501</v>
      </c>
      <c r="C16733" s="5">
        <v>6.1060979064566299</v>
      </c>
      <c r="D16733" s="5">
        <v>0.59945188684002604</v>
      </c>
      <c r="E16733" s="5">
        <v>1</v>
      </c>
      <c r="F16733" s="5" t="s">
        <v>731</v>
      </c>
      <c r="G16733" s="5">
        <v>60.435560102144002</v>
      </c>
      <c r="H16733" s="5">
        <v>76.881201829868104</v>
      </c>
    </row>
    <row r="16734" spans="1:8" x14ac:dyDescent="0.25">
      <c r="A16734" s="5" t="s">
        <v>16728</v>
      </c>
      <c r="B16734" s="5">
        <v>-0.31483133733683399</v>
      </c>
      <c r="C16734" s="5">
        <v>7.4077371536286298</v>
      </c>
      <c r="D16734" s="5">
        <v>0.63246680722798299</v>
      </c>
      <c r="E16734" s="5">
        <v>1</v>
      </c>
      <c r="F16734" s="5" t="s">
        <v>731</v>
      </c>
      <c r="G16734" s="5">
        <v>187.99654530835801</v>
      </c>
      <c r="H16734" s="5">
        <v>151.13602719971001</v>
      </c>
    </row>
    <row r="16735" spans="1:8" x14ac:dyDescent="0.25">
      <c r="A16735" s="5" t="s">
        <v>16729</v>
      </c>
      <c r="B16735" s="5">
        <v>9.09380280386623E-2</v>
      </c>
      <c r="C16735" s="5">
        <v>8.9803208414676998</v>
      </c>
      <c r="D16735" s="5">
        <v>0.88983027708109197</v>
      </c>
      <c r="E16735" s="5">
        <v>1</v>
      </c>
      <c r="F16735" s="5" t="s">
        <v>731</v>
      </c>
      <c r="G16735" s="5">
        <v>488.92708285261699</v>
      </c>
      <c r="H16735" s="5">
        <v>520.73882357435502</v>
      </c>
    </row>
    <row r="16736" spans="1:8" x14ac:dyDescent="0.25">
      <c r="A16736" s="5" t="s">
        <v>16730</v>
      </c>
      <c r="B16736" s="5">
        <v>0.353893610046083</v>
      </c>
      <c r="C16736" s="5">
        <v>5.7044685049980401</v>
      </c>
      <c r="D16736" s="5">
        <v>0.59599022824519798</v>
      </c>
      <c r="E16736" s="5">
        <v>1</v>
      </c>
      <c r="F16736" s="5" t="s">
        <v>731</v>
      </c>
      <c r="G16736" s="5">
        <v>45.5817920470204</v>
      </c>
      <c r="H16736" s="5">
        <v>58.257805113316202</v>
      </c>
    </row>
    <row r="16737" spans="1:8" x14ac:dyDescent="0.25">
      <c r="A16737" s="5" t="s">
        <v>16731</v>
      </c>
      <c r="B16737" s="5">
        <v>-1.4544629419755899</v>
      </c>
      <c r="C16737" s="5">
        <v>5.8381180413008904</v>
      </c>
      <c r="D16737" s="5">
        <v>3.1620141185445899E-2</v>
      </c>
      <c r="E16737" s="5">
        <v>0.28106272637523599</v>
      </c>
      <c r="F16737" s="5" t="s">
        <v>731</v>
      </c>
      <c r="G16737" s="5">
        <v>83.453231210465304</v>
      </c>
      <c r="H16737" s="5">
        <v>30.4420907866714</v>
      </c>
    </row>
    <row r="16738" spans="1:8" x14ac:dyDescent="0.25">
      <c r="A16738" s="5" t="s">
        <v>16732</v>
      </c>
      <c r="B16738" s="5">
        <v>1.0612840745674099</v>
      </c>
      <c r="C16738" s="5">
        <v>3.4916533413618098</v>
      </c>
      <c r="D16738" s="5">
        <v>0.13104997123138401</v>
      </c>
      <c r="E16738" s="5">
        <v>0.69937005530075502</v>
      </c>
      <c r="F16738" s="5" t="s">
        <v>731</v>
      </c>
      <c r="G16738" s="5">
        <v>7.1434151715479803</v>
      </c>
      <c r="H16738" s="5">
        <v>14.922593522878101</v>
      </c>
    </row>
    <row r="16739" spans="1:8" x14ac:dyDescent="0.25">
      <c r="A16739" s="5" t="s">
        <v>16733</v>
      </c>
      <c r="B16739" s="5">
        <v>-2.5011937166902101E-2</v>
      </c>
      <c r="C16739" s="5">
        <v>0.940274220461643</v>
      </c>
      <c r="D16739" s="5">
        <v>1</v>
      </c>
      <c r="E16739" s="5">
        <v>1</v>
      </c>
      <c r="F16739" s="5" t="s">
        <v>731</v>
      </c>
      <c r="G16739" s="5">
        <v>1.70081313608285</v>
      </c>
      <c r="H16739" s="5">
        <v>1.6713304745623501</v>
      </c>
    </row>
    <row r="16740" spans="1:8" x14ac:dyDescent="0.25">
      <c r="A16740" s="5" t="s">
        <v>16734</v>
      </c>
      <c r="B16740" s="5">
        <v>-0.304889171396793</v>
      </c>
      <c r="C16740" s="5">
        <v>3.9370619094263501</v>
      </c>
      <c r="D16740" s="5">
        <v>0.66852194307700796</v>
      </c>
      <c r="E16740" s="5">
        <v>1</v>
      </c>
      <c r="F16740" s="5" t="s">
        <v>731</v>
      </c>
      <c r="G16740" s="5">
        <v>16.667968733612</v>
      </c>
      <c r="H16740" s="5">
        <v>13.4900245446818</v>
      </c>
    </row>
    <row r="16741" spans="1:8" x14ac:dyDescent="0.25">
      <c r="A16741" s="5" t="s">
        <v>16735</v>
      </c>
      <c r="B16741" s="5">
        <v>0.493350849304039</v>
      </c>
      <c r="C16741" s="5">
        <v>6.5938944739255101</v>
      </c>
      <c r="D16741" s="5">
        <v>0.45494809119159602</v>
      </c>
      <c r="E16741" s="5">
        <v>1</v>
      </c>
      <c r="F16741" s="5" t="s">
        <v>731</v>
      </c>
      <c r="G16741" s="5">
        <v>80.051604938299604</v>
      </c>
      <c r="H16741" s="5">
        <v>112.695426284776</v>
      </c>
    </row>
    <row r="16742" spans="1:8" x14ac:dyDescent="0.25">
      <c r="A16742" s="5" t="s">
        <v>16736</v>
      </c>
      <c r="B16742" s="5">
        <v>0.671589504179956</v>
      </c>
      <c r="C16742" s="5">
        <v>4.0480386483641704</v>
      </c>
      <c r="D16742" s="5">
        <v>0.331186643604157</v>
      </c>
      <c r="E16742" s="5">
        <v>1</v>
      </c>
      <c r="F16742" s="5" t="s">
        <v>731</v>
      </c>
      <c r="G16742" s="5">
        <v>12.5860172070131</v>
      </c>
      <c r="H16742" s="5">
        <v>20.055965694748199</v>
      </c>
    </row>
    <row r="16743" spans="1:8" x14ac:dyDescent="0.25">
      <c r="A16743" s="5" t="s">
        <v>16737</v>
      </c>
      <c r="B16743" s="5">
        <v>0.28776402061985901</v>
      </c>
      <c r="C16743" s="5">
        <v>2.7059987097232701</v>
      </c>
      <c r="D16743" s="5">
        <v>0.70908794833022104</v>
      </c>
      <c r="E16743" s="5">
        <v>1</v>
      </c>
      <c r="F16743" s="5" t="s">
        <v>731</v>
      </c>
      <c r="G16743" s="5">
        <v>5.66937712027618</v>
      </c>
      <c r="H16743" s="5">
        <v>6.9240833946154501</v>
      </c>
    </row>
    <row r="16744" spans="1:8" x14ac:dyDescent="0.25">
      <c r="A16744" s="5" t="s">
        <v>16738</v>
      </c>
      <c r="B16744" s="5">
        <v>1.45767533398264</v>
      </c>
      <c r="C16744" s="5">
        <v>3.8533135228414102</v>
      </c>
      <c r="D16744" s="5">
        <v>3.6794988950812298E-2</v>
      </c>
      <c r="E16744" s="5">
        <v>0.310992888024412</v>
      </c>
      <c r="F16744" s="5" t="s">
        <v>731</v>
      </c>
      <c r="G16744" s="5">
        <v>7.5969653411700797</v>
      </c>
      <c r="H16744" s="5">
        <v>20.8916309320294</v>
      </c>
    </row>
    <row r="16745" spans="1:8" x14ac:dyDescent="0.25">
      <c r="A16745" s="5" t="s">
        <v>16739</v>
      </c>
      <c r="B16745" s="5">
        <v>0.41187726204909197</v>
      </c>
      <c r="C16745" s="5">
        <v>5.5945074853476804</v>
      </c>
      <c r="D16745" s="5">
        <v>0.53847268868369402</v>
      </c>
      <c r="E16745" s="5">
        <v>1</v>
      </c>
      <c r="F16745" s="5" t="s">
        <v>731</v>
      </c>
      <c r="G16745" s="5">
        <v>41.273065435610597</v>
      </c>
      <c r="H16745" s="5">
        <v>54.915144164191503</v>
      </c>
    </row>
    <row r="16746" spans="1:8" x14ac:dyDescent="0.25">
      <c r="A16746" s="5" t="s">
        <v>16740</v>
      </c>
      <c r="B16746" s="5">
        <v>1.73231198398071</v>
      </c>
      <c r="C16746" s="5">
        <v>5.69159828777636</v>
      </c>
      <c r="D16746" s="5">
        <v>1.12413967435601E-2</v>
      </c>
      <c r="E16746" s="5">
        <v>0.129606691866928</v>
      </c>
      <c r="F16746" s="5" t="s">
        <v>731</v>
      </c>
      <c r="G16746" s="5">
        <v>23.8113839051599</v>
      </c>
      <c r="H16746" s="5">
        <v>79.149436045345595</v>
      </c>
    </row>
    <row r="16747" spans="1:8" x14ac:dyDescent="0.25">
      <c r="A16747" s="5" t="s">
        <v>16741</v>
      </c>
      <c r="B16747" s="5">
        <v>0.34568527868993199</v>
      </c>
      <c r="C16747" s="5">
        <v>1.7313369525531801</v>
      </c>
      <c r="D16747" s="5">
        <v>0.669494528202494</v>
      </c>
      <c r="E16747" s="5">
        <v>1</v>
      </c>
      <c r="F16747" s="5" t="s">
        <v>731</v>
      </c>
      <c r="G16747" s="5">
        <v>2.7213010177325598</v>
      </c>
      <c r="H16747" s="5">
        <v>3.4620416973077299</v>
      </c>
    </row>
    <row r="16748" spans="1:8" x14ac:dyDescent="0.25">
      <c r="A16748" s="5" t="s">
        <v>16742</v>
      </c>
      <c r="B16748" s="5">
        <v>2.2262660055348</v>
      </c>
      <c r="C16748" s="5">
        <v>3.1044781338597698</v>
      </c>
      <c r="D16748" s="5">
        <v>2.81839664852385E-3</v>
      </c>
      <c r="E16748" s="5">
        <v>4.4162002895133098E-2</v>
      </c>
      <c r="F16748" s="5" t="s">
        <v>731</v>
      </c>
      <c r="G16748" s="5">
        <v>2.94807610254361</v>
      </c>
      <c r="H16748" s="5">
        <v>13.8481667892309</v>
      </c>
    </row>
    <row r="16749" spans="1:8" x14ac:dyDescent="0.25">
      <c r="A16749" s="5" t="s">
        <v>16743</v>
      </c>
      <c r="B16749" s="5">
        <v>0.96992509716423603</v>
      </c>
      <c r="C16749" s="5">
        <v>0.655108083919963</v>
      </c>
      <c r="D16749" s="5">
        <v>0.39544141273976602</v>
      </c>
      <c r="E16749" s="5">
        <v>1</v>
      </c>
      <c r="F16749" s="5" t="s">
        <v>731</v>
      </c>
      <c r="G16749" s="5">
        <v>0.90710033924418798</v>
      </c>
      <c r="H16749" s="5">
        <v>1.7907112227453801</v>
      </c>
    </row>
    <row r="16750" spans="1:8" x14ac:dyDescent="0.25">
      <c r="A16750" s="5" t="s">
        <v>16744</v>
      </c>
      <c r="B16750" s="5">
        <v>0</v>
      </c>
      <c r="C16750" s="5">
        <v>-2.1039909587328198</v>
      </c>
      <c r="D16750" s="5">
        <v>1</v>
      </c>
      <c r="E16750" s="5">
        <v>1</v>
      </c>
      <c r="F16750" s="5" t="s">
        <v>731</v>
      </c>
      <c r="G16750" s="5">
        <v>0</v>
      </c>
      <c r="H16750" s="5">
        <v>0</v>
      </c>
    </row>
    <row r="16751" spans="1:8" x14ac:dyDescent="0.25">
      <c r="A16751" s="5" t="s">
        <v>16745</v>
      </c>
      <c r="B16751" s="5">
        <v>0.38298574021089798</v>
      </c>
      <c r="C16751" s="5">
        <v>4.8691902650455301</v>
      </c>
      <c r="D16751" s="5">
        <v>0.57032819373695498</v>
      </c>
      <c r="E16751" s="5">
        <v>1</v>
      </c>
      <c r="F16751" s="5" t="s">
        <v>731</v>
      </c>
      <c r="G16751" s="5">
        <v>25.1720344140262</v>
      </c>
      <c r="H16751" s="5">
        <v>32.829705750331897</v>
      </c>
    </row>
    <row r="16752" spans="1:8" x14ac:dyDescent="0.25">
      <c r="A16752" s="5" t="s">
        <v>16746</v>
      </c>
      <c r="B16752" s="5">
        <v>0</v>
      </c>
      <c r="C16752" s="5">
        <v>-2.1039909587328198</v>
      </c>
      <c r="D16752" s="5">
        <v>1</v>
      </c>
      <c r="E16752" s="5">
        <v>1</v>
      </c>
      <c r="F16752" s="5" t="s">
        <v>731</v>
      </c>
      <c r="G16752" s="5">
        <v>0</v>
      </c>
      <c r="H16752" s="5">
        <v>0</v>
      </c>
    </row>
    <row r="16753" spans="1:8" x14ac:dyDescent="0.25">
      <c r="A16753" s="5" t="s">
        <v>16747</v>
      </c>
      <c r="B16753" s="5">
        <v>0.57817977553030198</v>
      </c>
      <c r="C16753" s="5">
        <v>4.3329933300828403</v>
      </c>
      <c r="D16753" s="5">
        <v>0.39598973112170499</v>
      </c>
      <c r="E16753" s="5">
        <v>1</v>
      </c>
      <c r="F16753" s="5" t="s">
        <v>731</v>
      </c>
      <c r="G16753" s="5">
        <v>15.9876434791788</v>
      </c>
      <c r="H16753" s="5">
        <v>23.876149636605</v>
      </c>
    </row>
    <row r="16754" spans="1:8" x14ac:dyDescent="0.25">
      <c r="A16754" s="5" t="s">
        <v>16748</v>
      </c>
      <c r="B16754" s="5">
        <v>7.3004694675516596E-2</v>
      </c>
      <c r="C16754" s="5">
        <v>6.6164955440307094E-2</v>
      </c>
      <c r="D16754" s="5">
        <v>1</v>
      </c>
      <c r="E16754" s="5">
        <v>1</v>
      </c>
      <c r="F16754" s="5" t="s">
        <v>731</v>
      </c>
      <c r="G16754" s="5">
        <v>0.79371279683866502</v>
      </c>
      <c r="H16754" s="5">
        <v>0.83566523728117503</v>
      </c>
    </row>
    <row r="16755" spans="1:8" x14ac:dyDescent="0.25">
      <c r="A16755" s="5" t="s">
        <v>16749</v>
      </c>
      <c r="B16755" s="5">
        <v>0.15241036536066899</v>
      </c>
      <c r="C16755" s="5">
        <v>6.10978902599755</v>
      </c>
      <c r="D16755" s="5">
        <v>0.81832968598466704</v>
      </c>
      <c r="E16755" s="5">
        <v>1</v>
      </c>
      <c r="F16755" s="5" t="s">
        <v>731</v>
      </c>
      <c r="G16755" s="5">
        <v>65.197836883175995</v>
      </c>
      <c r="H16755" s="5">
        <v>72.464114147096197</v>
      </c>
    </row>
    <row r="16756" spans="1:8" x14ac:dyDescent="0.25">
      <c r="A16756" s="5" t="s">
        <v>16750</v>
      </c>
      <c r="B16756" s="5">
        <v>0</v>
      </c>
      <c r="C16756" s="5">
        <v>-2.1039909587328198</v>
      </c>
      <c r="D16756" s="5">
        <v>1</v>
      </c>
      <c r="E16756" s="5">
        <v>1</v>
      </c>
      <c r="F16756" s="5" t="s">
        <v>731</v>
      </c>
      <c r="G16756" s="5">
        <v>0</v>
      </c>
      <c r="H16756" s="5">
        <v>0</v>
      </c>
    </row>
    <row r="16757" spans="1:8" x14ac:dyDescent="0.25">
      <c r="A16757" s="5" t="s">
        <v>16751</v>
      </c>
      <c r="B16757" s="5">
        <v>3.0895772572091502</v>
      </c>
      <c r="C16757" s="5">
        <v>-0.29094947868204402</v>
      </c>
      <c r="D16757" s="5">
        <v>5.7771114442778597E-2</v>
      </c>
      <c r="E16757" s="5">
        <v>0.41645024032055</v>
      </c>
      <c r="F16757" s="5" t="s">
        <v>731</v>
      </c>
      <c r="G16757" s="5">
        <v>0.113387542405524</v>
      </c>
      <c r="H16757" s="5">
        <v>1.07442673364723</v>
      </c>
    </row>
    <row r="16758" spans="1:8" x14ac:dyDescent="0.25">
      <c r="A16758" s="5" t="s">
        <v>16752</v>
      </c>
      <c r="B16758" s="5">
        <v>0.69039495307781795</v>
      </c>
      <c r="C16758" s="5">
        <v>1.10925058817182</v>
      </c>
      <c r="D16758" s="5">
        <v>0.46785169130501703</v>
      </c>
      <c r="E16758" s="5">
        <v>1</v>
      </c>
      <c r="F16758" s="5" t="s">
        <v>731</v>
      </c>
      <c r="G16758" s="5">
        <v>1.4740380512718101</v>
      </c>
      <c r="H16758" s="5">
        <v>2.3876149636605</v>
      </c>
    </row>
    <row r="16759" spans="1:8" x14ac:dyDescent="0.25">
      <c r="A16759" s="5" t="s">
        <v>16753</v>
      </c>
      <c r="B16759" s="5">
        <v>-4.0529705727641101</v>
      </c>
      <c r="C16759" s="5">
        <v>-1.52060141219639</v>
      </c>
      <c r="D16759" s="5">
        <v>0.52380952380952395</v>
      </c>
      <c r="E16759" s="5">
        <v>1</v>
      </c>
      <c r="F16759" s="5" t="s">
        <v>731</v>
      </c>
      <c r="G16759" s="5">
        <v>0.226775084811047</v>
      </c>
      <c r="H16759" s="5">
        <v>0</v>
      </c>
    </row>
    <row r="16760" spans="1:8" x14ac:dyDescent="0.25">
      <c r="A16760" s="5" t="s">
        <v>16754</v>
      </c>
      <c r="B16760" s="5">
        <v>4.1229085300944304</v>
      </c>
      <c r="C16760" s="5">
        <v>-1.5173709925796699</v>
      </c>
      <c r="D16760" s="5">
        <v>0.52380952380952395</v>
      </c>
      <c r="E16760" s="5">
        <v>1</v>
      </c>
      <c r="F16760" s="5" t="s">
        <v>731</v>
      </c>
      <c r="G16760" s="5">
        <v>0</v>
      </c>
      <c r="H16760" s="5">
        <v>0.23876149636605001</v>
      </c>
    </row>
    <row r="16761" spans="1:8" x14ac:dyDescent="0.25">
      <c r="A16761" s="5" t="s">
        <v>16755</v>
      </c>
      <c r="B16761" s="5">
        <v>0.55923962267430505</v>
      </c>
      <c r="C16761" s="5">
        <v>4.0920272474033199</v>
      </c>
      <c r="D16761" s="5">
        <v>0.42096534615869402</v>
      </c>
      <c r="E16761" s="5">
        <v>1</v>
      </c>
      <c r="F16761" s="5" t="s">
        <v>731</v>
      </c>
      <c r="G16761" s="5">
        <v>13.6065050886628</v>
      </c>
      <c r="H16761" s="5">
        <v>20.055965694748199</v>
      </c>
    </row>
    <row r="16762" spans="1:8" x14ac:dyDescent="0.25">
      <c r="A16762" s="5" t="s">
        <v>16756</v>
      </c>
      <c r="B16762" s="5">
        <v>0</v>
      </c>
      <c r="C16762" s="5">
        <v>-2.1039909587328198</v>
      </c>
      <c r="D16762" s="5">
        <v>1</v>
      </c>
      <c r="E16762" s="5">
        <v>1</v>
      </c>
      <c r="F16762" s="5" t="s">
        <v>731</v>
      </c>
      <c r="G16762" s="5">
        <v>0</v>
      </c>
      <c r="H16762" s="5">
        <v>0</v>
      </c>
    </row>
    <row r="16763" spans="1:8" x14ac:dyDescent="0.25">
      <c r="A16763" s="5" t="s">
        <v>16757</v>
      </c>
      <c r="B16763" s="5">
        <v>0</v>
      </c>
      <c r="C16763" s="5">
        <v>-2.1039909587328198</v>
      </c>
      <c r="D16763" s="5">
        <v>1</v>
      </c>
      <c r="E16763" s="5">
        <v>1</v>
      </c>
      <c r="F16763" s="5" t="s">
        <v>731</v>
      </c>
      <c r="G16763" s="5">
        <v>0</v>
      </c>
      <c r="H16763" s="5">
        <v>0</v>
      </c>
    </row>
    <row r="16764" spans="1:8" x14ac:dyDescent="0.25">
      <c r="A16764" s="5" t="s">
        <v>16758</v>
      </c>
      <c r="B16764" s="5">
        <v>-0.70728965062549798</v>
      </c>
      <c r="C16764" s="5">
        <v>7.7486883248579304</v>
      </c>
      <c r="D16764" s="5">
        <v>0.28318991816601602</v>
      </c>
      <c r="E16764" s="5">
        <v>0.98528742605794095</v>
      </c>
      <c r="F16764" s="5" t="s">
        <v>731</v>
      </c>
      <c r="G16764" s="5">
        <v>266.46072465297999</v>
      </c>
      <c r="H16764" s="5">
        <v>163.19348276619499</v>
      </c>
    </row>
    <row r="16765" spans="1:8" x14ac:dyDescent="0.25">
      <c r="A16765" s="5" t="s">
        <v>16759</v>
      </c>
      <c r="B16765" s="5">
        <v>-0.39065820951899199</v>
      </c>
      <c r="C16765" s="5">
        <v>6.6010923005568696</v>
      </c>
      <c r="D16765" s="5">
        <v>0.55451355007804104</v>
      </c>
      <c r="E16765" s="5">
        <v>1</v>
      </c>
      <c r="F16765" s="5" t="s">
        <v>731</v>
      </c>
      <c r="G16765" s="5">
        <v>109.872528590952</v>
      </c>
      <c r="H16765" s="5">
        <v>83.805285224483598</v>
      </c>
    </row>
    <row r="16766" spans="1:8" x14ac:dyDescent="0.25">
      <c r="A16766" s="5" t="s">
        <v>16760</v>
      </c>
      <c r="B16766" s="5">
        <v>1.5187645542233701</v>
      </c>
      <c r="C16766" s="5">
        <v>0.99089098395307396</v>
      </c>
      <c r="D16766" s="5">
        <v>0.107412427538904</v>
      </c>
      <c r="E16766" s="5">
        <v>0.62666896395292004</v>
      </c>
      <c r="F16766" s="5" t="s">
        <v>731</v>
      </c>
      <c r="G16766" s="5">
        <v>0.90710033924418798</v>
      </c>
      <c r="H16766" s="5">
        <v>2.6263764600265498</v>
      </c>
    </row>
    <row r="16767" spans="1:8" x14ac:dyDescent="0.25">
      <c r="A16767" s="5" t="s">
        <v>16761</v>
      </c>
      <c r="B16767" s="5">
        <v>0.38140754680406702</v>
      </c>
      <c r="C16767" s="5">
        <v>2.5140620253918402</v>
      </c>
      <c r="D16767" s="5">
        <v>0.63793904543540803</v>
      </c>
      <c r="E16767" s="5">
        <v>1</v>
      </c>
      <c r="F16767" s="5" t="s">
        <v>731</v>
      </c>
      <c r="G16767" s="5">
        <v>4.7622767810319901</v>
      </c>
      <c r="H16767" s="5">
        <v>6.2077989055172997</v>
      </c>
    </row>
    <row r="16768" spans="1:8" x14ac:dyDescent="0.25">
      <c r="A16768" s="5" t="s">
        <v>16762</v>
      </c>
      <c r="B16768" s="5">
        <v>0.62686115843365497</v>
      </c>
      <c r="C16768" s="5">
        <v>2.2761918204134401</v>
      </c>
      <c r="D16768" s="5">
        <v>0.42044523320078803</v>
      </c>
      <c r="E16768" s="5">
        <v>1</v>
      </c>
      <c r="F16768" s="5" t="s">
        <v>731</v>
      </c>
      <c r="G16768" s="5">
        <v>3.6284013569767501</v>
      </c>
      <c r="H16768" s="5">
        <v>5.6108951646021801</v>
      </c>
    </row>
    <row r="16769" spans="1:8" x14ac:dyDescent="0.25">
      <c r="A16769" s="5" t="s">
        <v>16763</v>
      </c>
      <c r="B16769" s="5">
        <v>2.9220578606015</v>
      </c>
      <c r="C16769" s="5">
        <v>-0.39847741840179501</v>
      </c>
      <c r="D16769" s="5">
        <v>8.4472049689440998E-2</v>
      </c>
      <c r="E16769" s="5">
        <v>0.54483872957138502</v>
      </c>
      <c r="F16769" s="5" t="s">
        <v>731</v>
      </c>
      <c r="G16769" s="5">
        <v>0.113387542405524</v>
      </c>
      <c r="H16769" s="5">
        <v>0.95504598546420005</v>
      </c>
    </row>
    <row r="16770" spans="1:8" x14ac:dyDescent="0.25">
      <c r="A16770" s="5" t="s">
        <v>16764</v>
      </c>
      <c r="B16770" s="5">
        <v>5.6515839602346603</v>
      </c>
      <c r="C16770" s="5">
        <v>-0.77748563952883798</v>
      </c>
      <c r="D16770" s="5">
        <v>5.6521739130434699E-2</v>
      </c>
      <c r="E16770" s="5">
        <v>0.41645024032055</v>
      </c>
      <c r="F16770" s="5" t="s">
        <v>731</v>
      </c>
      <c r="G16770" s="5">
        <v>0</v>
      </c>
      <c r="H16770" s="5">
        <v>0.71628448909815001</v>
      </c>
    </row>
    <row r="16771" spans="1:8" x14ac:dyDescent="0.25">
      <c r="A16771" s="5" t="s">
        <v>16765</v>
      </c>
      <c r="B16771" s="5">
        <v>0</v>
      </c>
      <c r="C16771" s="5">
        <v>-2.1039909587328198</v>
      </c>
      <c r="D16771" s="5">
        <v>1</v>
      </c>
      <c r="E16771" s="5">
        <v>1</v>
      </c>
      <c r="F16771" s="5" t="s">
        <v>731</v>
      </c>
      <c r="G16771" s="5">
        <v>0</v>
      </c>
      <c r="H16771" s="5">
        <v>0</v>
      </c>
    </row>
    <row r="16772" spans="1:8" x14ac:dyDescent="0.25">
      <c r="A16772" s="5" t="s">
        <v>16766</v>
      </c>
      <c r="B16772" s="5">
        <v>0.39256853320500301</v>
      </c>
      <c r="C16772" s="5">
        <v>0.85213932330088205</v>
      </c>
      <c r="D16772" s="5">
        <v>0.80430307495042497</v>
      </c>
      <c r="E16772" s="5">
        <v>1</v>
      </c>
      <c r="F16772" s="5" t="s">
        <v>731</v>
      </c>
      <c r="G16772" s="5">
        <v>1.3606505088662799</v>
      </c>
      <c r="H16772" s="5">
        <v>1.7907112227453801</v>
      </c>
    </row>
    <row r="16773" spans="1:8" x14ac:dyDescent="0.25">
      <c r="A16773" s="5" t="s">
        <v>16767</v>
      </c>
      <c r="B16773" s="5">
        <v>6.6053408301772407E-2</v>
      </c>
      <c r="C16773" s="5">
        <v>-1.5189868708165499</v>
      </c>
      <c r="D16773" s="5">
        <v>1</v>
      </c>
      <c r="E16773" s="5">
        <v>1</v>
      </c>
      <c r="F16773" s="5" t="s">
        <v>731</v>
      </c>
      <c r="G16773" s="5">
        <v>0.113387542405524</v>
      </c>
      <c r="H16773" s="5">
        <v>0.11938074818302501</v>
      </c>
    </row>
    <row r="16774" spans="1:8" x14ac:dyDescent="0.25">
      <c r="A16774" s="5" t="s">
        <v>16768</v>
      </c>
      <c r="B16774" s="5">
        <v>0.67773615550196398</v>
      </c>
      <c r="C16774" s="5">
        <v>6.0941182083857104</v>
      </c>
      <c r="D16774" s="5">
        <v>0.30754144583793902</v>
      </c>
      <c r="E16774" s="5">
        <v>1</v>
      </c>
      <c r="F16774" s="5" t="s">
        <v>731</v>
      </c>
      <c r="G16774" s="5">
        <v>52.3850445913519</v>
      </c>
      <c r="H16774" s="5">
        <v>83.805285224483598</v>
      </c>
    </row>
    <row r="16775" spans="1:8" x14ac:dyDescent="0.25">
      <c r="A16775" s="5" t="s">
        <v>16769</v>
      </c>
      <c r="B16775" s="5">
        <v>-3.1373707583597401</v>
      </c>
      <c r="C16775" s="5">
        <v>-1.78286695770972</v>
      </c>
      <c r="D16775" s="5">
        <v>1</v>
      </c>
      <c r="E16775" s="5">
        <v>1</v>
      </c>
      <c r="F16775" s="5" t="s">
        <v>731</v>
      </c>
      <c r="G16775" s="5">
        <v>0.113387542405524</v>
      </c>
      <c r="H16775" s="5">
        <v>0</v>
      </c>
    </row>
    <row r="16776" spans="1:8" x14ac:dyDescent="0.25">
      <c r="A16776" s="5" t="s">
        <v>16770</v>
      </c>
      <c r="B16776" s="5">
        <v>-1.5795100404259801</v>
      </c>
      <c r="C16776" s="5">
        <v>4.8620990146166703</v>
      </c>
      <c r="D16776" s="5">
        <v>2.1450893495022001E-2</v>
      </c>
      <c r="E16776" s="5">
        <v>0.212879753165788</v>
      </c>
      <c r="F16776" s="5" t="s">
        <v>731</v>
      </c>
      <c r="G16776" s="5">
        <v>43.2006536565045</v>
      </c>
      <c r="H16776" s="5">
        <v>14.445070530145999</v>
      </c>
    </row>
    <row r="16777" spans="1:8" x14ac:dyDescent="0.25">
      <c r="A16777" s="5" t="s">
        <v>16771</v>
      </c>
      <c r="B16777" s="5">
        <v>0.48518315347105301</v>
      </c>
      <c r="C16777" s="5">
        <v>5.2237413323885002</v>
      </c>
      <c r="D16777" s="5">
        <v>0.471202031039545</v>
      </c>
      <c r="E16777" s="5">
        <v>1</v>
      </c>
      <c r="F16777" s="5" t="s">
        <v>731</v>
      </c>
      <c r="G16777" s="5">
        <v>30.9547990767079</v>
      </c>
      <c r="H16777" s="5">
        <v>43.335211590438099</v>
      </c>
    </row>
    <row r="16778" spans="1:8" x14ac:dyDescent="0.25">
      <c r="A16778" s="5" t="s">
        <v>16772</v>
      </c>
      <c r="B16778" s="5">
        <v>0.353318904996343</v>
      </c>
      <c r="C16778" s="5">
        <v>7.17833233224097</v>
      </c>
      <c r="D16778" s="5">
        <v>0.591808708071075</v>
      </c>
      <c r="E16778" s="5">
        <v>1</v>
      </c>
      <c r="F16778" s="5" t="s">
        <v>731</v>
      </c>
      <c r="G16778" s="5">
        <v>126.99404749418601</v>
      </c>
      <c r="H16778" s="5">
        <v>162.23843678073101</v>
      </c>
    </row>
    <row r="16779" spans="1:8" x14ac:dyDescent="0.25">
      <c r="A16779" s="5" t="s">
        <v>16773</v>
      </c>
      <c r="B16779" s="5">
        <v>1.53432704180624</v>
      </c>
      <c r="C16779" s="5">
        <v>1.99435074882843</v>
      </c>
      <c r="D16779" s="5">
        <v>6.2273023935900701E-2</v>
      </c>
      <c r="E16779" s="5">
        <v>0.442173476641674</v>
      </c>
      <c r="F16779" s="5" t="s">
        <v>731</v>
      </c>
      <c r="G16779" s="5">
        <v>1.9275882208938999</v>
      </c>
      <c r="H16779" s="5">
        <v>5.6108951646021801</v>
      </c>
    </row>
    <row r="16780" spans="1:8" x14ac:dyDescent="0.25">
      <c r="A16780" s="5" t="s">
        <v>16774</v>
      </c>
      <c r="B16780" s="5">
        <v>1.5342158597878699</v>
      </c>
      <c r="C16780" s="5">
        <v>2.2828250542142801</v>
      </c>
      <c r="D16780" s="5">
        <v>4.5785089638189502E-2</v>
      </c>
      <c r="E16780" s="5">
        <v>0.36299898887440502</v>
      </c>
      <c r="F16780" s="5" t="s">
        <v>731</v>
      </c>
      <c r="G16780" s="5">
        <v>2.3811383905159902</v>
      </c>
      <c r="H16780" s="5">
        <v>6.9240833946154501</v>
      </c>
    </row>
    <row r="16781" spans="1:8" x14ac:dyDescent="0.25">
      <c r="A16781" s="5" t="s">
        <v>16775</v>
      </c>
      <c r="B16781" s="5">
        <v>0.20931553826588101</v>
      </c>
      <c r="C16781" s="5">
        <v>0.54074598660718698</v>
      </c>
      <c r="D16781" s="5">
        <v>1</v>
      </c>
      <c r="E16781" s="5">
        <v>1</v>
      </c>
      <c r="F16781" s="5" t="s">
        <v>731</v>
      </c>
      <c r="G16781" s="5">
        <v>1.13387542405524</v>
      </c>
      <c r="H16781" s="5">
        <v>1.31318823001328</v>
      </c>
    </row>
    <row r="16782" spans="1:8" x14ac:dyDescent="0.25">
      <c r="A16782" s="5" t="s">
        <v>16776</v>
      </c>
      <c r="B16782" s="5">
        <v>1.57145264904112</v>
      </c>
      <c r="C16782" s="5">
        <v>0.85737471349040595</v>
      </c>
      <c r="D16782" s="5">
        <v>0.124578112227463</v>
      </c>
      <c r="E16782" s="5">
        <v>0.68051996188502195</v>
      </c>
      <c r="F16782" s="5" t="s">
        <v>731</v>
      </c>
      <c r="G16782" s="5">
        <v>0.79371279683866502</v>
      </c>
      <c r="H16782" s="5">
        <v>2.3876149636605</v>
      </c>
    </row>
    <row r="16783" spans="1:8" x14ac:dyDescent="0.25">
      <c r="A16783" s="5" t="s">
        <v>16777</v>
      </c>
      <c r="B16783" s="5">
        <v>-0.89879007470243799</v>
      </c>
      <c r="C16783" s="5">
        <v>-0.40549107456421202</v>
      </c>
      <c r="D16783" s="5">
        <v>0.58550724637681195</v>
      </c>
      <c r="E16783" s="5">
        <v>1</v>
      </c>
      <c r="F16783" s="5" t="s">
        <v>731</v>
      </c>
      <c r="G16783" s="5">
        <v>0.68032525443314096</v>
      </c>
      <c r="H16783" s="5">
        <v>0.35814224454907501</v>
      </c>
    </row>
    <row r="16784" spans="1:8" x14ac:dyDescent="0.25">
      <c r="A16784" s="5" t="s">
        <v>16778</v>
      </c>
      <c r="B16784" s="5">
        <v>-1.4052414276729901</v>
      </c>
      <c r="C16784" s="5">
        <v>-1.10545866415939</v>
      </c>
      <c r="D16784" s="5">
        <v>0.658385093167702</v>
      </c>
      <c r="E16784" s="5">
        <v>1</v>
      </c>
      <c r="F16784" s="5" t="s">
        <v>731</v>
      </c>
      <c r="G16784" s="5">
        <v>0.34016262721657098</v>
      </c>
      <c r="H16784" s="5">
        <v>0.11938074818302501</v>
      </c>
    </row>
    <row r="16785" spans="1:8" x14ac:dyDescent="0.25">
      <c r="A16785" s="5" t="s">
        <v>16779</v>
      </c>
      <c r="B16785" s="5">
        <v>0.36314167293487998</v>
      </c>
      <c r="C16785" s="5">
        <v>5.8748875031279901</v>
      </c>
      <c r="D16785" s="5">
        <v>0.58807368732840903</v>
      </c>
      <c r="E16785" s="5">
        <v>1</v>
      </c>
      <c r="F16785" s="5" t="s">
        <v>731</v>
      </c>
      <c r="G16785" s="5">
        <v>51.137781624891097</v>
      </c>
      <c r="H16785" s="5">
        <v>65.778792248846798</v>
      </c>
    </row>
    <row r="16786" spans="1:8" x14ac:dyDescent="0.25">
      <c r="A16786" s="5" t="s">
        <v>16780</v>
      </c>
      <c r="B16786" s="5">
        <v>-1.1988735221917199</v>
      </c>
      <c r="C16786" s="5">
        <v>-0.64661257769232305</v>
      </c>
      <c r="D16786" s="5">
        <v>0.52173913043478304</v>
      </c>
      <c r="E16786" s="5">
        <v>1</v>
      </c>
      <c r="F16786" s="5" t="s">
        <v>731</v>
      </c>
      <c r="G16786" s="5">
        <v>0.566937712027618</v>
      </c>
      <c r="H16786" s="5">
        <v>0.23876149636605001</v>
      </c>
    </row>
    <row r="16787" spans="1:8" x14ac:dyDescent="0.25">
      <c r="A16787" s="5" t="s">
        <v>16781</v>
      </c>
      <c r="B16787" s="5">
        <v>0.58515241417726205</v>
      </c>
      <c r="C16787" s="5">
        <v>3.7602483004820799</v>
      </c>
      <c r="D16787" s="5">
        <v>0.411721929334884</v>
      </c>
      <c r="E16787" s="5">
        <v>1</v>
      </c>
      <c r="F16787" s="5" t="s">
        <v>731</v>
      </c>
      <c r="G16787" s="5">
        <v>10.658428986119199</v>
      </c>
      <c r="H16787" s="5">
        <v>15.997020256525399</v>
      </c>
    </row>
    <row r="16788" spans="1:8" x14ac:dyDescent="0.25">
      <c r="A16788" s="5" t="s">
        <v>16782</v>
      </c>
      <c r="B16788" s="5">
        <v>0.55677656697871003</v>
      </c>
      <c r="C16788" s="5">
        <v>1.6001785946469</v>
      </c>
      <c r="D16788" s="5">
        <v>0.48399388542474098</v>
      </c>
      <c r="E16788" s="5">
        <v>1</v>
      </c>
      <c r="F16788" s="5" t="s">
        <v>731</v>
      </c>
      <c r="G16788" s="5">
        <v>2.2677508481104698</v>
      </c>
      <c r="H16788" s="5">
        <v>3.3426609491247001</v>
      </c>
    </row>
    <row r="16789" spans="1:8" x14ac:dyDescent="0.25">
      <c r="A16789" s="5" t="s">
        <v>16783</v>
      </c>
      <c r="B16789" s="5">
        <v>0.53642259798242398</v>
      </c>
      <c r="C16789" s="5">
        <v>6.7252625701087201</v>
      </c>
      <c r="D16789" s="5">
        <v>0.41778519380253498</v>
      </c>
      <c r="E16789" s="5">
        <v>1</v>
      </c>
      <c r="F16789" s="5" t="s">
        <v>731</v>
      </c>
      <c r="G16789" s="5">
        <v>86.174532228197904</v>
      </c>
      <c r="H16789" s="5">
        <v>124.991643347627</v>
      </c>
    </row>
    <row r="16790" spans="1:8" x14ac:dyDescent="0.25">
      <c r="A16790" s="5" t="s">
        <v>16784</v>
      </c>
      <c r="B16790" s="5">
        <v>7.3542163607717606E-2</v>
      </c>
      <c r="C16790" s="5">
        <v>0.70370161986064095</v>
      </c>
      <c r="D16790" s="5">
        <v>1</v>
      </c>
      <c r="E16790" s="5">
        <v>1</v>
      </c>
      <c r="F16790" s="5" t="s">
        <v>731</v>
      </c>
      <c r="G16790" s="5">
        <v>1.3606505088662799</v>
      </c>
      <c r="H16790" s="5">
        <v>1.4325689781963</v>
      </c>
    </row>
    <row r="16791" spans="1:8" x14ac:dyDescent="0.25">
      <c r="A16791" s="5" t="s">
        <v>16785</v>
      </c>
      <c r="B16791" s="5">
        <v>0.83725731042784302</v>
      </c>
      <c r="C16791" s="5">
        <v>5.8353421665462202</v>
      </c>
      <c r="D16791" s="5">
        <v>0.20971179119935901</v>
      </c>
      <c r="E16791" s="5">
        <v>0.87873337351798997</v>
      </c>
      <c r="F16791" s="5" t="s">
        <v>731</v>
      </c>
      <c r="G16791" s="5">
        <v>40.8195152659885</v>
      </c>
      <c r="H16791" s="5">
        <v>72.941637139828302</v>
      </c>
    </row>
    <row r="16792" spans="1:8" x14ac:dyDescent="0.25">
      <c r="A16792" s="5" t="s">
        <v>16786</v>
      </c>
      <c r="B16792" s="5">
        <v>1.8137083852284599</v>
      </c>
      <c r="C16792" s="5">
        <v>4.0536152372208099</v>
      </c>
      <c r="D16792" s="5">
        <v>9.79346400786631E-3</v>
      </c>
      <c r="E16792" s="5">
        <v>0.11597093629315</v>
      </c>
      <c r="F16792" s="5" t="s">
        <v>731</v>
      </c>
      <c r="G16792" s="5">
        <v>7.2568027139535003</v>
      </c>
      <c r="H16792" s="5">
        <v>25.547480111167399</v>
      </c>
    </row>
    <row r="16793" spans="1:8" x14ac:dyDescent="0.25">
      <c r="A16793" s="5" t="s">
        <v>16787</v>
      </c>
      <c r="B16793" s="5">
        <v>-0.101984738594439</v>
      </c>
      <c r="C16793" s="5">
        <v>5.6362284085988099</v>
      </c>
      <c r="D16793" s="5">
        <v>0.87765262885389395</v>
      </c>
      <c r="E16793" s="5">
        <v>1</v>
      </c>
      <c r="F16793" s="5" t="s">
        <v>731</v>
      </c>
      <c r="G16793" s="5">
        <v>51.251169167296602</v>
      </c>
      <c r="H16793" s="5">
        <v>47.752299273209999</v>
      </c>
    </row>
    <row r="16794" spans="1:8" x14ac:dyDescent="0.25">
      <c r="A16794" s="5" t="s">
        <v>16788</v>
      </c>
      <c r="B16794" s="5">
        <v>1.4635686717865699</v>
      </c>
      <c r="C16794" s="5">
        <v>6.4904395641501598</v>
      </c>
      <c r="D16794" s="5">
        <v>2.9383784120308301E-2</v>
      </c>
      <c r="E16794" s="5">
        <v>0.26680100469621798</v>
      </c>
      <c r="F16794" s="5" t="s">
        <v>731</v>
      </c>
      <c r="G16794" s="5">
        <v>47.736155352725397</v>
      </c>
      <c r="H16794" s="5">
        <v>131.676965245877</v>
      </c>
    </row>
    <row r="16795" spans="1:8" x14ac:dyDescent="0.25">
      <c r="A16795" s="5" t="s">
        <v>16789</v>
      </c>
      <c r="B16795" s="5">
        <v>0.43967861207462</v>
      </c>
      <c r="C16795" s="5">
        <v>3.7208935790048101</v>
      </c>
      <c r="D16795" s="5">
        <v>0.54184415325118696</v>
      </c>
      <c r="E16795" s="5">
        <v>1</v>
      </c>
      <c r="F16795" s="5" t="s">
        <v>731</v>
      </c>
      <c r="G16795" s="5">
        <v>10.998591613335799</v>
      </c>
      <c r="H16795" s="5">
        <v>14.922593522878101</v>
      </c>
    </row>
    <row r="16796" spans="1:8" x14ac:dyDescent="0.25">
      <c r="A16796" s="5" t="s">
        <v>16790</v>
      </c>
      <c r="B16796" s="5">
        <v>1.6211150578817299</v>
      </c>
      <c r="C16796" s="5">
        <v>1.9734166226872101</v>
      </c>
      <c r="D16796" s="5">
        <v>4.9705259526730598E-2</v>
      </c>
      <c r="E16796" s="5">
        <v>0.38664113294827301</v>
      </c>
      <c r="F16796" s="5" t="s">
        <v>731</v>
      </c>
      <c r="G16796" s="5">
        <v>1.81420067848838</v>
      </c>
      <c r="H16796" s="5">
        <v>5.6108951646021801</v>
      </c>
    </row>
    <row r="16797" spans="1:8" x14ac:dyDescent="0.25">
      <c r="A16797" s="5" t="s">
        <v>16791</v>
      </c>
      <c r="B16797" s="5">
        <v>-1.90966479574185</v>
      </c>
      <c r="C16797" s="5">
        <v>1.3452778668644401</v>
      </c>
      <c r="D16797" s="5">
        <v>3.1232937515045599E-2</v>
      </c>
      <c r="E16797" s="5">
        <v>0.27825707967949698</v>
      </c>
      <c r="F16797" s="5" t="s">
        <v>731</v>
      </c>
      <c r="G16797" s="5">
        <v>3.6284013569767501</v>
      </c>
      <c r="H16797" s="5">
        <v>0.95504598546420005</v>
      </c>
    </row>
    <row r="16798" spans="1:8" x14ac:dyDescent="0.25">
      <c r="A16798" s="5" t="s">
        <v>16792</v>
      </c>
      <c r="B16798" s="5">
        <v>2.7324998208309399</v>
      </c>
      <c r="C16798" s="5">
        <v>-0.51459091409806501</v>
      </c>
      <c r="D16798" s="5">
        <v>0.124959742351047</v>
      </c>
      <c r="E16798" s="5">
        <v>0.68051996188502195</v>
      </c>
      <c r="F16798" s="5" t="s">
        <v>731</v>
      </c>
      <c r="G16798" s="5">
        <v>0.113387542405524</v>
      </c>
      <c r="H16798" s="5">
        <v>0.83566523728117503</v>
      </c>
    </row>
    <row r="16799" spans="1:8" x14ac:dyDescent="0.25">
      <c r="A16799" s="5" t="s">
        <v>16793</v>
      </c>
      <c r="B16799" s="5">
        <v>1.40219181275185</v>
      </c>
      <c r="C16799" s="5">
        <v>2.6357759094692499</v>
      </c>
      <c r="D16799" s="5">
        <v>5.8867750038951401E-2</v>
      </c>
      <c r="E16799" s="5">
        <v>0.42234684912767401</v>
      </c>
      <c r="F16799" s="5" t="s">
        <v>731</v>
      </c>
      <c r="G16799" s="5">
        <v>3.2882387297601801</v>
      </c>
      <c r="H16799" s="5">
        <v>8.7147946173608304</v>
      </c>
    </row>
    <row r="16800" spans="1:8" x14ac:dyDescent="0.25">
      <c r="A16800" s="5" t="s">
        <v>16794</v>
      </c>
      <c r="B16800" s="5">
        <v>0.84606496679893395</v>
      </c>
      <c r="C16800" s="5">
        <v>1.29330113030659</v>
      </c>
      <c r="D16800" s="5">
        <v>0.35195720998525698</v>
      </c>
      <c r="E16800" s="5">
        <v>1</v>
      </c>
      <c r="F16800" s="5" t="s">
        <v>731</v>
      </c>
      <c r="G16800" s="5">
        <v>1.58742559367733</v>
      </c>
      <c r="H16800" s="5">
        <v>2.8651379563926</v>
      </c>
    </row>
    <row r="16801" spans="1:8" x14ac:dyDescent="0.25">
      <c r="A16801" s="5" t="s">
        <v>16795</v>
      </c>
      <c r="B16801" s="5">
        <v>1.5187645542233701</v>
      </c>
      <c r="C16801" s="5">
        <v>0.99089098395307396</v>
      </c>
      <c r="D16801" s="5">
        <v>0.107412427538904</v>
      </c>
      <c r="E16801" s="5">
        <v>0.62666896395292004</v>
      </c>
      <c r="F16801" s="5" t="s">
        <v>731</v>
      </c>
      <c r="G16801" s="5">
        <v>0.90710033924418798</v>
      </c>
      <c r="H16801" s="5">
        <v>2.6263764600265498</v>
      </c>
    </row>
    <row r="16802" spans="1:8" x14ac:dyDescent="0.25">
      <c r="A16802" s="5" t="s">
        <v>16796</v>
      </c>
      <c r="B16802" s="5">
        <v>2.30811490002182</v>
      </c>
      <c r="C16802" s="5">
        <v>0.95045749641106902</v>
      </c>
      <c r="D16802" s="5">
        <v>1.9614957670727299E-2</v>
      </c>
      <c r="E16802" s="5">
        <v>0.199359487699548</v>
      </c>
      <c r="F16802" s="5" t="s">
        <v>731</v>
      </c>
      <c r="G16802" s="5">
        <v>0.566937712027618</v>
      </c>
      <c r="H16802" s="5">
        <v>2.8651379563926</v>
      </c>
    </row>
    <row r="16803" spans="1:8" x14ac:dyDescent="0.25">
      <c r="A16803" s="5" t="s">
        <v>16797</v>
      </c>
      <c r="B16803" s="5">
        <v>0.16554883045993399</v>
      </c>
      <c r="C16803" s="5">
        <v>6.4698325686978002</v>
      </c>
      <c r="D16803" s="5">
        <v>0.80365569658632396</v>
      </c>
      <c r="E16803" s="5">
        <v>1</v>
      </c>
      <c r="F16803" s="5" t="s">
        <v>731</v>
      </c>
      <c r="G16803" s="5">
        <v>83.3398436680598</v>
      </c>
      <c r="H16803" s="5">
        <v>93.475125827308602</v>
      </c>
    </row>
    <row r="16804" spans="1:8" x14ac:dyDescent="0.25">
      <c r="A16804" s="5" t="s">
        <v>16798</v>
      </c>
      <c r="B16804" s="5">
        <v>0.22794443565236899</v>
      </c>
      <c r="C16804" s="5">
        <v>4.3164578265121101</v>
      </c>
      <c r="D16804" s="5">
        <v>0.74168604383251702</v>
      </c>
      <c r="E16804" s="5">
        <v>1</v>
      </c>
      <c r="F16804" s="5" t="s">
        <v>731</v>
      </c>
      <c r="G16804" s="5">
        <v>18.142006784883801</v>
      </c>
      <c r="H16804" s="5">
        <v>21.249773176578501</v>
      </c>
    </row>
    <row r="16805" spans="1:8" x14ac:dyDescent="0.25">
      <c r="A16805" s="5" t="s">
        <v>16799</v>
      </c>
      <c r="B16805" s="5">
        <v>0.54820582771137405</v>
      </c>
      <c r="C16805" s="5">
        <v>1.7825608487459701</v>
      </c>
      <c r="D16805" s="5">
        <v>0.48912358151364799</v>
      </c>
      <c r="E16805" s="5">
        <v>1</v>
      </c>
      <c r="F16805" s="5" t="s">
        <v>731</v>
      </c>
      <c r="G16805" s="5">
        <v>2.6079134753270399</v>
      </c>
      <c r="H16805" s="5">
        <v>3.8201839418568002</v>
      </c>
    </row>
    <row r="16806" spans="1:8" x14ac:dyDescent="0.25">
      <c r="A16806" s="5" t="s">
        <v>16800</v>
      </c>
      <c r="B16806" s="5">
        <v>0.15604664731102</v>
      </c>
      <c r="C16806" s="5">
        <v>4.0576194787189301</v>
      </c>
      <c r="D16806" s="5">
        <v>0.83267509138817897</v>
      </c>
      <c r="E16806" s="5">
        <v>1</v>
      </c>
      <c r="F16806" s="5" t="s">
        <v>731</v>
      </c>
      <c r="G16806" s="5">
        <v>15.534093309556701</v>
      </c>
      <c r="H16806" s="5">
        <v>17.310208486538599</v>
      </c>
    </row>
    <row r="16807" spans="1:8" x14ac:dyDescent="0.25">
      <c r="A16807" s="5" t="s">
        <v>16801</v>
      </c>
      <c r="B16807" s="5">
        <v>-0.59198539273043305</v>
      </c>
      <c r="C16807" s="5">
        <v>-1.8264952198595901E-2</v>
      </c>
      <c r="D16807" s="5">
        <v>0.67034224823072297</v>
      </c>
      <c r="E16807" s="5">
        <v>1</v>
      </c>
      <c r="F16807" s="5" t="s">
        <v>731</v>
      </c>
      <c r="G16807" s="5">
        <v>0.90710033924418798</v>
      </c>
      <c r="H16807" s="5">
        <v>0.59690374091512499</v>
      </c>
    </row>
    <row r="16808" spans="1:8" x14ac:dyDescent="0.25">
      <c r="A16808" s="5" t="s">
        <v>16802</v>
      </c>
      <c r="B16808" s="5">
        <v>0</v>
      </c>
      <c r="C16808" s="5">
        <v>-2.1039909587328198</v>
      </c>
      <c r="D16808" s="5">
        <v>1</v>
      </c>
      <c r="E16808" s="5">
        <v>1</v>
      </c>
      <c r="F16808" s="5" t="s">
        <v>731</v>
      </c>
      <c r="G16808" s="5">
        <v>0</v>
      </c>
      <c r="H16808" s="5">
        <v>0</v>
      </c>
    </row>
    <row r="16809" spans="1:8" x14ac:dyDescent="0.25">
      <c r="A16809" s="5" t="s">
        <v>16803</v>
      </c>
      <c r="B16809" s="5">
        <v>-1.3114676705779</v>
      </c>
      <c r="C16809" s="5">
        <v>1.8412711540487201</v>
      </c>
      <c r="D16809" s="5">
        <v>9.7309208836881794E-2</v>
      </c>
      <c r="E16809" s="5">
        <v>0.58762873097353097</v>
      </c>
      <c r="F16809" s="5" t="s">
        <v>731</v>
      </c>
      <c r="G16809" s="5">
        <v>4.7622767810319901</v>
      </c>
      <c r="H16809" s="5">
        <v>1.9100919709284001</v>
      </c>
    </row>
    <row r="16810" spans="1:8" x14ac:dyDescent="0.25">
      <c r="A16810" s="5" t="s">
        <v>16804</v>
      </c>
      <c r="B16810" s="5">
        <v>4.1229085300944304</v>
      </c>
      <c r="C16810" s="5">
        <v>-1.5173709925796699</v>
      </c>
      <c r="D16810" s="5">
        <v>0.52380952380952395</v>
      </c>
      <c r="E16810" s="5">
        <v>1</v>
      </c>
      <c r="F16810" s="5" t="s">
        <v>731</v>
      </c>
      <c r="G16810" s="5">
        <v>0</v>
      </c>
      <c r="H16810" s="5">
        <v>0.23876149636605001</v>
      </c>
    </row>
    <row r="16811" spans="1:8" x14ac:dyDescent="0.25">
      <c r="A16811" s="5" t="s">
        <v>16805</v>
      </c>
      <c r="B16811" s="5">
        <v>0.49481306698407901</v>
      </c>
      <c r="C16811" s="5">
        <v>2.9775717392396501</v>
      </c>
      <c r="D16811" s="5">
        <v>0.51028060773699302</v>
      </c>
      <c r="E16811" s="5">
        <v>1</v>
      </c>
      <c r="F16811" s="5" t="s">
        <v>731</v>
      </c>
      <c r="G16811" s="5">
        <v>6.3497023747093202</v>
      </c>
      <c r="H16811" s="5">
        <v>8.9535561137268793</v>
      </c>
    </row>
    <row r="16812" spans="1:8" x14ac:dyDescent="0.25">
      <c r="A16812" s="5" t="s">
        <v>16806</v>
      </c>
      <c r="B16812" s="5">
        <v>2.2569073593833902</v>
      </c>
      <c r="C16812" s="5">
        <v>-0.77897403741801396</v>
      </c>
      <c r="D16812" s="5">
        <v>0.282608695652174</v>
      </c>
      <c r="E16812" s="5">
        <v>0.98528742605794095</v>
      </c>
      <c r="F16812" s="5" t="s">
        <v>731</v>
      </c>
      <c r="G16812" s="5">
        <v>0.113387542405524</v>
      </c>
      <c r="H16812" s="5">
        <v>0.59690374091512499</v>
      </c>
    </row>
    <row r="16813" spans="1:8" x14ac:dyDescent="0.25">
      <c r="A16813" s="5" t="s">
        <v>16807</v>
      </c>
      <c r="B16813" s="5">
        <v>0</v>
      </c>
      <c r="C16813" s="5">
        <v>-2.1039909587328198</v>
      </c>
      <c r="D16813" s="5">
        <v>1</v>
      </c>
      <c r="E16813" s="5">
        <v>1</v>
      </c>
      <c r="F16813" s="5" t="s">
        <v>731</v>
      </c>
      <c r="G16813" s="5">
        <v>0</v>
      </c>
      <c r="H16813" s="5">
        <v>0</v>
      </c>
    </row>
    <row r="16814" spans="1:8" x14ac:dyDescent="0.25">
      <c r="A16814" s="5" t="s">
        <v>16808</v>
      </c>
      <c r="B16814" s="5">
        <v>0.98553777173468204</v>
      </c>
      <c r="C16814" s="5">
        <v>-1.29578439198196</v>
      </c>
      <c r="D16814" s="5">
        <v>1</v>
      </c>
      <c r="E16814" s="5">
        <v>1</v>
      </c>
      <c r="F16814" s="5" t="s">
        <v>731</v>
      </c>
      <c r="G16814" s="5">
        <v>0.113387542405524</v>
      </c>
      <c r="H16814" s="5">
        <v>0.23876149636605001</v>
      </c>
    </row>
    <row r="16815" spans="1:8" x14ac:dyDescent="0.25">
      <c r="A16815" s="5" t="s">
        <v>16809</v>
      </c>
      <c r="B16815" s="5">
        <v>6.6053408301772407E-2</v>
      </c>
      <c r="C16815" s="5">
        <v>-1.5189868708165499</v>
      </c>
      <c r="D16815" s="5">
        <v>1</v>
      </c>
      <c r="E16815" s="5">
        <v>1</v>
      </c>
      <c r="F16815" s="5" t="s">
        <v>731</v>
      </c>
      <c r="G16815" s="5">
        <v>0.113387542405524</v>
      </c>
      <c r="H16815" s="5">
        <v>0.11938074818302501</v>
      </c>
    </row>
    <row r="16816" spans="1:8" x14ac:dyDescent="0.25">
      <c r="A16816" s="5" t="s">
        <v>16810</v>
      </c>
      <c r="B16816" s="5">
        <v>-3.1373707583597401</v>
      </c>
      <c r="C16816" s="5">
        <v>-1.78286695770972</v>
      </c>
      <c r="D16816" s="5">
        <v>1</v>
      </c>
      <c r="E16816" s="5">
        <v>1</v>
      </c>
      <c r="F16816" s="5" t="s">
        <v>731</v>
      </c>
      <c r="G16816" s="5">
        <v>0.113387542405524</v>
      </c>
      <c r="H16816" s="5">
        <v>0</v>
      </c>
    </row>
    <row r="16817" spans="1:8" x14ac:dyDescent="0.25">
      <c r="A16817" s="5" t="s">
        <v>16811</v>
      </c>
      <c r="B16817" s="5">
        <v>-3.1373707583597401</v>
      </c>
      <c r="C16817" s="5">
        <v>-1.78286695770972</v>
      </c>
      <c r="D16817" s="5">
        <v>1</v>
      </c>
      <c r="E16817" s="5">
        <v>1</v>
      </c>
      <c r="F16817" s="5" t="s">
        <v>731</v>
      </c>
      <c r="G16817" s="5">
        <v>0.113387542405524</v>
      </c>
      <c r="H16817" s="5">
        <v>0</v>
      </c>
    </row>
    <row r="16818" spans="1:8" x14ac:dyDescent="0.25">
      <c r="A16818" s="5" t="s">
        <v>16812</v>
      </c>
      <c r="B16818" s="5">
        <v>4.1229085300944304</v>
      </c>
      <c r="C16818" s="5">
        <v>-1.5173709925796699</v>
      </c>
      <c r="D16818" s="5">
        <v>0.52380952380952395</v>
      </c>
      <c r="E16818" s="5">
        <v>1</v>
      </c>
      <c r="F16818" s="5" t="s">
        <v>731</v>
      </c>
      <c r="G16818" s="5">
        <v>0</v>
      </c>
      <c r="H16818" s="5">
        <v>0.23876149636605001</v>
      </c>
    </row>
    <row r="16819" spans="1:8" x14ac:dyDescent="0.25">
      <c r="A16819" s="5" t="s">
        <v>16813</v>
      </c>
      <c r="B16819" s="5">
        <v>0</v>
      </c>
      <c r="C16819" s="5">
        <v>-2.1039909587328198</v>
      </c>
      <c r="D16819" s="5">
        <v>1</v>
      </c>
      <c r="E16819" s="5">
        <v>1</v>
      </c>
      <c r="F16819" s="5" t="s">
        <v>731</v>
      </c>
      <c r="G16819" s="5">
        <v>0</v>
      </c>
      <c r="H16819" s="5">
        <v>0</v>
      </c>
    </row>
    <row r="16820" spans="1:8" x14ac:dyDescent="0.25">
      <c r="A16820" s="5" t="s">
        <v>16814</v>
      </c>
      <c r="B16820" s="5">
        <v>-0.84954640610259102</v>
      </c>
      <c r="C16820" s="5">
        <v>-1.29736526813758</v>
      </c>
      <c r="D16820" s="5">
        <v>1</v>
      </c>
      <c r="E16820" s="5">
        <v>1</v>
      </c>
      <c r="F16820" s="5" t="s">
        <v>731</v>
      </c>
      <c r="G16820" s="5">
        <v>0.226775084811047</v>
      </c>
      <c r="H16820" s="5">
        <v>0.11938074818302501</v>
      </c>
    </row>
    <row r="16821" spans="1:8" x14ac:dyDescent="0.25">
      <c r="A16821" s="5" t="s">
        <v>16815</v>
      </c>
      <c r="B16821" s="5">
        <v>1.5041047473379201</v>
      </c>
      <c r="C16821" s="5">
        <v>0.14859050014991701</v>
      </c>
      <c r="D16821" s="5">
        <v>0.238790282278216</v>
      </c>
      <c r="E16821" s="5">
        <v>0.94092475873093795</v>
      </c>
      <c r="F16821" s="5" t="s">
        <v>731</v>
      </c>
      <c r="G16821" s="5">
        <v>0.45355016962209399</v>
      </c>
      <c r="H16821" s="5">
        <v>1.31318823001328</v>
      </c>
    </row>
    <row r="16822" spans="1:8" x14ac:dyDescent="0.25">
      <c r="A16822" s="5" t="s">
        <v>16816</v>
      </c>
      <c r="B16822" s="5">
        <v>0</v>
      </c>
      <c r="C16822" s="5">
        <v>-2.1039909587328198</v>
      </c>
      <c r="D16822" s="5">
        <v>1</v>
      </c>
      <c r="E16822" s="5">
        <v>1</v>
      </c>
      <c r="F16822" s="5" t="s">
        <v>731</v>
      </c>
      <c r="G16822" s="5">
        <v>0</v>
      </c>
      <c r="H16822" s="5">
        <v>0</v>
      </c>
    </row>
    <row r="16823" spans="1:8" x14ac:dyDescent="0.25">
      <c r="A16823" s="5" t="s">
        <v>16817</v>
      </c>
      <c r="B16823" s="5">
        <v>0.65505743705294195</v>
      </c>
      <c r="C16823" s="5">
        <v>1.3594349118293301</v>
      </c>
      <c r="D16823" s="5">
        <v>0.477216475311809</v>
      </c>
      <c r="E16823" s="5">
        <v>1</v>
      </c>
      <c r="F16823" s="5" t="s">
        <v>731</v>
      </c>
      <c r="G16823" s="5">
        <v>1.81420067848838</v>
      </c>
      <c r="H16823" s="5">
        <v>2.8651379563926</v>
      </c>
    </row>
    <row r="16824" spans="1:8" x14ac:dyDescent="0.25">
      <c r="A16824" s="5" t="s">
        <v>16818</v>
      </c>
      <c r="B16824" s="5">
        <v>5.08090044244737</v>
      </c>
      <c r="C16824" s="5">
        <v>-1.10081309069274</v>
      </c>
      <c r="D16824" s="5">
        <v>0.161490683229814</v>
      </c>
      <c r="E16824" s="5">
        <v>0.775745217664632</v>
      </c>
      <c r="F16824" s="5" t="s">
        <v>731</v>
      </c>
      <c r="G16824" s="5">
        <v>0</v>
      </c>
      <c r="H16824" s="5">
        <v>0.47752299273210003</v>
      </c>
    </row>
    <row r="16825" spans="1:8" x14ac:dyDescent="0.25">
      <c r="A16825" s="5" t="s">
        <v>16819</v>
      </c>
      <c r="B16825" s="5">
        <v>1.3749996312572901</v>
      </c>
      <c r="C16825" s="5">
        <v>2.03531587024289</v>
      </c>
      <c r="D16825" s="5">
        <v>7.6688988993478202E-2</v>
      </c>
      <c r="E16825" s="5">
        <v>0.51252229681238104</v>
      </c>
      <c r="F16825" s="5" t="s">
        <v>731</v>
      </c>
      <c r="G16825" s="5">
        <v>2.1543633057049498</v>
      </c>
      <c r="H16825" s="5">
        <v>5.6108951646021801</v>
      </c>
    </row>
    <row r="16826" spans="1:8" x14ac:dyDescent="0.25">
      <c r="A16826" s="5" t="s">
        <v>16820</v>
      </c>
      <c r="B16826" s="5">
        <v>0</v>
      </c>
      <c r="C16826" s="5">
        <v>-2.1039909587328198</v>
      </c>
      <c r="D16826" s="5">
        <v>1</v>
      </c>
      <c r="E16826" s="5">
        <v>1</v>
      </c>
      <c r="F16826" s="5" t="s">
        <v>731</v>
      </c>
      <c r="G16826" s="5">
        <v>0</v>
      </c>
      <c r="H16826" s="5">
        <v>0</v>
      </c>
    </row>
    <row r="16827" spans="1:8" x14ac:dyDescent="0.25">
      <c r="A16827" s="5" t="s">
        <v>16821</v>
      </c>
      <c r="B16827" s="5">
        <v>6.6053408301772407E-2</v>
      </c>
      <c r="C16827" s="5">
        <v>-1.5189868708165499</v>
      </c>
      <c r="D16827" s="5">
        <v>1</v>
      </c>
      <c r="E16827" s="5">
        <v>1</v>
      </c>
      <c r="F16827" s="5" t="s">
        <v>731</v>
      </c>
      <c r="G16827" s="5">
        <v>0.113387542405524</v>
      </c>
      <c r="H16827" s="5">
        <v>0.11938074818302501</v>
      </c>
    </row>
    <row r="16828" spans="1:8" x14ac:dyDescent="0.25">
      <c r="A16828" s="5" t="s">
        <v>16822</v>
      </c>
      <c r="B16828" s="5">
        <v>0</v>
      </c>
      <c r="C16828" s="5">
        <v>-2.1039909587328198</v>
      </c>
      <c r="D16828" s="5">
        <v>1</v>
      </c>
      <c r="E16828" s="5">
        <v>1</v>
      </c>
      <c r="F16828" s="5" t="s">
        <v>731</v>
      </c>
      <c r="G16828" s="5">
        <v>0</v>
      </c>
      <c r="H16828" s="5">
        <v>0</v>
      </c>
    </row>
    <row r="16829" spans="1:8" x14ac:dyDescent="0.25">
      <c r="A16829" s="5" t="s">
        <v>16823</v>
      </c>
      <c r="B16829" s="5">
        <v>0</v>
      </c>
      <c r="C16829" s="5">
        <v>-2.1039909587328198</v>
      </c>
      <c r="D16829" s="5">
        <v>1</v>
      </c>
      <c r="E16829" s="5">
        <v>1</v>
      </c>
      <c r="F16829" s="5" t="s">
        <v>731</v>
      </c>
      <c r="G16829" s="5">
        <v>0</v>
      </c>
      <c r="H16829" s="5">
        <v>0</v>
      </c>
    </row>
    <row r="16830" spans="1:8" x14ac:dyDescent="0.25">
      <c r="A16830" s="5" t="s">
        <v>16824</v>
      </c>
      <c r="B16830" s="5">
        <v>3.2034241666615202</v>
      </c>
      <c r="C16830" s="5">
        <v>-1.7812158919120999</v>
      </c>
      <c r="D16830" s="5">
        <v>1</v>
      </c>
      <c r="E16830" s="5">
        <v>1</v>
      </c>
      <c r="F16830" s="5" t="s">
        <v>731</v>
      </c>
      <c r="G16830" s="5">
        <v>0</v>
      </c>
      <c r="H16830" s="5">
        <v>0.11938074818302501</v>
      </c>
    </row>
    <row r="16831" spans="1:8" x14ac:dyDescent="0.25">
      <c r="A16831" s="5" t="s">
        <v>16825</v>
      </c>
      <c r="B16831" s="5">
        <v>3.2034241666615202</v>
      </c>
      <c r="C16831" s="5">
        <v>-1.7812158919120999</v>
      </c>
      <c r="D16831" s="5">
        <v>1</v>
      </c>
      <c r="E16831" s="5">
        <v>1</v>
      </c>
      <c r="F16831" s="5" t="s">
        <v>731</v>
      </c>
      <c r="G16831" s="5">
        <v>0</v>
      </c>
      <c r="H16831" s="5">
        <v>0.11938074818302501</v>
      </c>
    </row>
    <row r="16832" spans="1:8" x14ac:dyDescent="0.25">
      <c r="A16832" s="5" t="s">
        <v>16826</v>
      </c>
      <c r="B16832" s="5">
        <v>5.08090044244737</v>
      </c>
      <c r="C16832" s="5">
        <v>-1.10081309069274</v>
      </c>
      <c r="D16832" s="5">
        <v>0.161490683229814</v>
      </c>
      <c r="E16832" s="5">
        <v>0.775745217664632</v>
      </c>
      <c r="F16832" s="5" t="s">
        <v>731</v>
      </c>
      <c r="G16832" s="5">
        <v>0</v>
      </c>
      <c r="H16832" s="5">
        <v>0.47752299273210003</v>
      </c>
    </row>
    <row r="16833" spans="1:8" x14ac:dyDescent="0.25">
      <c r="A16833" s="5" t="s">
        <v>16827</v>
      </c>
      <c r="B16833" s="5">
        <v>0.52668488463291696</v>
      </c>
      <c r="C16833" s="5">
        <v>0.42162918157829599</v>
      </c>
      <c r="D16833" s="5">
        <v>0.74585458547348604</v>
      </c>
      <c r="E16833" s="5">
        <v>1</v>
      </c>
      <c r="F16833" s="5" t="s">
        <v>731</v>
      </c>
      <c r="G16833" s="5">
        <v>0.90710033924418798</v>
      </c>
      <c r="H16833" s="5">
        <v>1.31318823001328</v>
      </c>
    </row>
    <row r="16834" spans="1:8" x14ac:dyDescent="0.25">
      <c r="A16834" s="5" t="s">
        <v>16828</v>
      </c>
      <c r="B16834" s="5">
        <v>-3.1373707583597401</v>
      </c>
      <c r="C16834" s="5">
        <v>-1.78286695770972</v>
      </c>
      <c r="D16834" s="5">
        <v>1</v>
      </c>
      <c r="E16834" s="5">
        <v>1</v>
      </c>
      <c r="F16834" s="5" t="s">
        <v>731</v>
      </c>
      <c r="G16834" s="5">
        <v>0.113387542405524</v>
      </c>
      <c r="H16834" s="5">
        <v>0</v>
      </c>
    </row>
    <row r="16835" spans="1:8" x14ac:dyDescent="0.25">
      <c r="A16835" s="5" t="s">
        <v>16829</v>
      </c>
      <c r="B16835" s="5">
        <v>0.54808852690454102</v>
      </c>
      <c r="C16835" s="5">
        <v>-0.10245873807630899</v>
      </c>
      <c r="D16835" s="5">
        <v>0.82249197981654398</v>
      </c>
      <c r="E16835" s="5">
        <v>1</v>
      </c>
      <c r="F16835" s="5" t="s">
        <v>731</v>
      </c>
      <c r="G16835" s="5">
        <v>0.566937712027618</v>
      </c>
      <c r="H16835" s="5">
        <v>0.83566523728117503</v>
      </c>
    </row>
    <row r="16836" spans="1:8" x14ac:dyDescent="0.25">
      <c r="A16836" s="5" t="s">
        <v>16830</v>
      </c>
      <c r="B16836" s="5">
        <v>0.240684505095319</v>
      </c>
      <c r="C16836" s="5">
        <v>0.289202235746571</v>
      </c>
      <c r="D16836" s="5">
        <v>1</v>
      </c>
      <c r="E16836" s="5">
        <v>1</v>
      </c>
      <c r="F16836" s="5" t="s">
        <v>731</v>
      </c>
      <c r="G16836" s="5">
        <v>0.90710033924418798</v>
      </c>
      <c r="H16836" s="5">
        <v>1.07442673364723</v>
      </c>
    </row>
    <row r="16837" spans="1:8" x14ac:dyDescent="0.25">
      <c r="A16837" s="5" t="s">
        <v>16831</v>
      </c>
      <c r="B16837" s="5">
        <v>6.6053408301772407E-2</v>
      </c>
      <c r="C16837" s="5">
        <v>-1.5189868708165499</v>
      </c>
      <c r="D16837" s="5">
        <v>1</v>
      </c>
      <c r="E16837" s="5">
        <v>1</v>
      </c>
      <c r="F16837" s="5" t="s">
        <v>731</v>
      </c>
      <c r="G16837" s="5">
        <v>0.113387542405524</v>
      </c>
      <c r="H16837" s="5">
        <v>0.11938074818302501</v>
      </c>
    </row>
    <row r="16838" spans="1:8" x14ac:dyDescent="0.25">
      <c r="A16838" s="5" t="s">
        <v>16832</v>
      </c>
      <c r="B16838" s="5">
        <v>0.35351866691703399</v>
      </c>
      <c r="C16838" s="5">
        <v>4.9280987304296699</v>
      </c>
      <c r="D16838" s="5">
        <v>0.60339442943711097</v>
      </c>
      <c r="E16838" s="5">
        <v>1</v>
      </c>
      <c r="F16838" s="5" t="s">
        <v>731</v>
      </c>
      <c r="G16838" s="5">
        <v>26.5326849228925</v>
      </c>
      <c r="H16838" s="5">
        <v>33.904132483979097</v>
      </c>
    </row>
    <row r="16839" spans="1:8" x14ac:dyDescent="0.25">
      <c r="A16839" s="5" t="s">
        <v>16833</v>
      </c>
      <c r="B16839" s="5">
        <v>0.74493881102538895</v>
      </c>
      <c r="C16839" s="5">
        <v>0.80644042737759303</v>
      </c>
      <c r="D16839" s="5">
        <v>0.52138499994850096</v>
      </c>
      <c r="E16839" s="5">
        <v>1</v>
      </c>
      <c r="F16839" s="5" t="s">
        <v>731</v>
      </c>
      <c r="G16839" s="5">
        <v>1.13387542405524</v>
      </c>
      <c r="H16839" s="5">
        <v>1.9100919709284001</v>
      </c>
    </row>
    <row r="16840" spans="1:8" x14ac:dyDescent="0.25">
      <c r="A16840" s="5" t="s">
        <v>16834</v>
      </c>
      <c r="B16840" s="5">
        <v>2.3438446683339902</v>
      </c>
      <c r="C16840" s="5">
        <v>2.3387885049972499</v>
      </c>
      <c r="D16840" s="5">
        <v>3.88671176698807E-3</v>
      </c>
      <c r="E16840" s="5">
        <v>5.7270433398730197E-2</v>
      </c>
      <c r="F16840" s="5" t="s">
        <v>731</v>
      </c>
      <c r="G16840" s="5">
        <v>1.58742559367733</v>
      </c>
      <c r="H16840" s="5">
        <v>8.1178908764456992</v>
      </c>
    </row>
    <row r="16841" spans="1:8" x14ac:dyDescent="0.25">
      <c r="A16841" s="5" t="s">
        <v>16835</v>
      </c>
      <c r="B16841" s="5">
        <v>0.52702480931876206</v>
      </c>
      <c r="C16841" s="5">
        <v>6.2199252983945996</v>
      </c>
      <c r="D16841" s="5">
        <v>0.42617316978286202</v>
      </c>
      <c r="E16841" s="5">
        <v>1</v>
      </c>
      <c r="F16841" s="5" t="s">
        <v>731</v>
      </c>
      <c r="G16841" s="5">
        <v>60.8891102717661</v>
      </c>
      <c r="H16841" s="5">
        <v>87.7448499145234</v>
      </c>
    </row>
    <row r="16842" spans="1:8" x14ac:dyDescent="0.25">
      <c r="A16842" s="5" t="s">
        <v>16836</v>
      </c>
      <c r="B16842" s="5">
        <v>0.76553903204104101</v>
      </c>
      <c r="C16842" s="5">
        <v>6.6375984384640097</v>
      </c>
      <c r="D16842" s="5">
        <v>0.24743723844978799</v>
      </c>
      <c r="E16842" s="5">
        <v>0.96183636918871096</v>
      </c>
      <c r="F16842" s="5" t="s">
        <v>731</v>
      </c>
      <c r="G16842" s="5">
        <v>73.588515021184804</v>
      </c>
      <c r="H16842" s="5">
        <v>125.11102409581</v>
      </c>
    </row>
    <row r="16843" spans="1:8" x14ac:dyDescent="0.25">
      <c r="A16843" s="5" t="s">
        <v>16837</v>
      </c>
      <c r="B16843" s="5">
        <v>1.01161320980908</v>
      </c>
      <c r="C16843" s="5">
        <v>3.64789878539028</v>
      </c>
      <c r="D16843" s="5">
        <v>0.146343918938238</v>
      </c>
      <c r="E16843" s="5">
        <v>0.74618851102578099</v>
      </c>
      <c r="F16843" s="5" t="s">
        <v>731</v>
      </c>
      <c r="G16843" s="5">
        <v>8.1639030531976893</v>
      </c>
      <c r="H16843" s="5">
        <v>16.474543249257501</v>
      </c>
    </row>
    <row r="16844" spans="1:8" x14ac:dyDescent="0.25">
      <c r="A16844" s="5" t="s">
        <v>16838</v>
      </c>
      <c r="B16844" s="5">
        <v>1.0149528525871299E-2</v>
      </c>
      <c r="C16844" s="5">
        <v>2.4506858842735699</v>
      </c>
      <c r="D16844" s="5">
        <v>1</v>
      </c>
      <c r="E16844" s="5">
        <v>1</v>
      </c>
      <c r="F16844" s="5" t="s">
        <v>731</v>
      </c>
      <c r="G16844" s="5">
        <v>5.2158269506540798</v>
      </c>
      <c r="H16844" s="5">
        <v>5.2527529200530996</v>
      </c>
    </row>
    <row r="16845" spans="1:8" x14ac:dyDescent="0.25">
      <c r="A16845" s="5" t="s">
        <v>16839</v>
      </c>
      <c r="B16845" s="5">
        <v>-0.20176840740261801</v>
      </c>
      <c r="C16845" s="5">
        <v>3.5592215655239401</v>
      </c>
      <c r="D16845" s="5">
        <v>0.78207373994318197</v>
      </c>
      <c r="E16845" s="5">
        <v>1</v>
      </c>
      <c r="F16845" s="5" t="s">
        <v>731</v>
      </c>
      <c r="G16845" s="5">
        <v>12.359242122202099</v>
      </c>
      <c r="H16845" s="5">
        <v>10.7442673364723</v>
      </c>
    </row>
    <row r="16846" spans="1:8" x14ac:dyDescent="0.25">
      <c r="A16846" s="5" t="s">
        <v>16840</v>
      </c>
      <c r="B16846" s="5">
        <v>1.2659050272405801</v>
      </c>
      <c r="C16846" s="5">
        <v>1.81160547458151</v>
      </c>
      <c r="D16846" s="5">
        <v>0.130877338201663</v>
      </c>
      <c r="E16846" s="5">
        <v>0.69937005530075502</v>
      </c>
      <c r="F16846" s="5" t="s">
        <v>731</v>
      </c>
      <c r="G16846" s="5">
        <v>1.9275882208938999</v>
      </c>
      <c r="H16846" s="5">
        <v>4.6558491791379799</v>
      </c>
    </row>
    <row r="16847" spans="1:8" x14ac:dyDescent="0.25">
      <c r="A16847" s="5" t="s">
        <v>16841</v>
      </c>
      <c r="B16847" s="5">
        <v>0.92302591644766496</v>
      </c>
      <c r="C16847" s="5">
        <v>4.0709244863960103</v>
      </c>
      <c r="D16847" s="5">
        <v>0.17724843464788501</v>
      </c>
      <c r="E16847" s="5">
        <v>0.81875690407965696</v>
      </c>
      <c r="F16847" s="5" t="s">
        <v>731</v>
      </c>
      <c r="G16847" s="5">
        <v>11.4521417829579</v>
      </c>
      <c r="H16847" s="5">
        <v>21.727296169310598</v>
      </c>
    </row>
    <row r="16848" spans="1:8" x14ac:dyDescent="0.25">
      <c r="A16848" s="5" t="s">
        <v>16842</v>
      </c>
      <c r="B16848" s="5">
        <v>0.86102693142211795</v>
      </c>
      <c r="C16848" s="5">
        <v>-0.19488176918907099</v>
      </c>
      <c r="D16848" s="5">
        <v>0.633150091620857</v>
      </c>
      <c r="E16848" s="5">
        <v>1</v>
      </c>
      <c r="F16848" s="5" t="s">
        <v>731</v>
      </c>
      <c r="G16848" s="5">
        <v>0.45355016962209399</v>
      </c>
      <c r="H16848" s="5">
        <v>0.83566523728117503</v>
      </c>
    </row>
    <row r="16849" spans="1:8" x14ac:dyDescent="0.25">
      <c r="A16849" s="5" t="s">
        <v>16843</v>
      </c>
      <c r="B16849" s="5">
        <v>0.19497940645213799</v>
      </c>
      <c r="C16849" s="5">
        <v>6.0683506165181296</v>
      </c>
      <c r="D16849" s="5">
        <v>0.76913478206938501</v>
      </c>
      <c r="E16849" s="5">
        <v>1</v>
      </c>
      <c r="F16849" s="5" t="s">
        <v>731</v>
      </c>
      <c r="G16849" s="5">
        <v>62.363148323037898</v>
      </c>
      <c r="H16849" s="5">
        <v>71.389687413448996</v>
      </c>
    </row>
    <row r="16850" spans="1:8" x14ac:dyDescent="0.25">
      <c r="A16850" s="5" t="s">
        <v>16844</v>
      </c>
      <c r="B16850" s="5">
        <v>-0.17148953844630299</v>
      </c>
      <c r="C16850" s="5">
        <v>5.5449718072741003</v>
      </c>
      <c r="D16850" s="5">
        <v>0.80154174389052302</v>
      </c>
      <c r="E16850" s="5">
        <v>1</v>
      </c>
      <c r="F16850" s="5" t="s">
        <v>731</v>
      </c>
      <c r="G16850" s="5">
        <v>49.210193403997202</v>
      </c>
      <c r="H16850" s="5">
        <v>43.693353834987199</v>
      </c>
    </row>
    <row r="16851" spans="1:8" x14ac:dyDescent="0.25">
      <c r="A16851" s="5" t="s">
        <v>16845</v>
      </c>
      <c r="B16851" s="5">
        <v>1.61828242123438</v>
      </c>
      <c r="C16851" s="5">
        <v>-9.9802710224631205E-2</v>
      </c>
      <c r="D16851" s="5">
        <v>0.25156822510403798</v>
      </c>
      <c r="E16851" s="5">
        <v>0.96759170089790703</v>
      </c>
      <c r="F16851" s="5" t="s">
        <v>731</v>
      </c>
      <c r="G16851" s="5">
        <v>0.34016262721657098</v>
      </c>
      <c r="H16851" s="5">
        <v>1.07442673364723</v>
      </c>
    </row>
    <row r="16852" spans="1:8" x14ac:dyDescent="0.25">
      <c r="A16852" s="5" t="s">
        <v>16846</v>
      </c>
      <c r="B16852" s="5">
        <v>2.8296264207213202</v>
      </c>
      <c r="C16852" s="5">
        <v>0.71354327827208197</v>
      </c>
      <c r="D16852" s="5">
        <v>1.14318296119844E-2</v>
      </c>
      <c r="E16852" s="5">
        <v>0.13100507966637001</v>
      </c>
      <c r="F16852" s="5" t="s">
        <v>731</v>
      </c>
      <c r="G16852" s="5">
        <v>0.34016262721657098</v>
      </c>
      <c r="H16852" s="5">
        <v>2.5069957118435302</v>
      </c>
    </row>
    <row r="16853" spans="1:8" x14ac:dyDescent="0.25">
      <c r="A16853" s="5" t="s">
        <v>16847</v>
      </c>
      <c r="B16853" s="5">
        <v>1.0406011991186901</v>
      </c>
      <c r="C16853" s="5">
        <v>4.9413435857585499</v>
      </c>
      <c r="D16853" s="5">
        <v>0.12273001906388099</v>
      </c>
      <c r="E16853" s="5">
        <v>0.67991952081783602</v>
      </c>
      <c r="F16853" s="5" t="s">
        <v>731</v>
      </c>
      <c r="G16853" s="5">
        <v>19.956207463372099</v>
      </c>
      <c r="H16853" s="5">
        <v>41.066977374960601</v>
      </c>
    </row>
    <row r="16854" spans="1:8" x14ac:dyDescent="0.25">
      <c r="A16854" s="5" t="s">
        <v>16848</v>
      </c>
      <c r="B16854" s="5">
        <v>-6.3036328568406104</v>
      </c>
      <c r="C16854" s="5">
        <v>-0.30333142178814898</v>
      </c>
      <c r="D16854" s="5">
        <v>9.2239594488469894E-3</v>
      </c>
      <c r="E16854" s="5">
        <v>0.111312278000693</v>
      </c>
      <c r="F16854" s="5" t="s">
        <v>731</v>
      </c>
      <c r="G16854" s="5">
        <v>1.13387542405524</v>
      </c>
      <c r="H16854" s="5">
        <v>0</v>
      </c>
    </row>
    <row r="16855" spans="1:8" x14ac:dyDescent="0.25">
      <c r="A16855" s="5" t="s">
        <v>16849</v>
      </c>
      <c r="B16855" s="5">
        <v>-0.15015905279623101</v>
      </c>
      <c r="C16855" s="5">
        <v>9.5731255854802608</v>
      </c>
      <c r="D16855" s="5">
        <v>0.81865191048527897</v>
      </c>
      <c r="E16855" s="5">
        <v>1</v>
      </c>
      <c r="F16855" s="5" t="s">
        <v>731</v>
      </c>
      <c r="G16855" s="5">
        <v>801.08298709502401</v>
      </c>
      <c r="H16855" s="5">
        <v>721.89538426275203</v>
      </c>
    </row>
    <row r="16856" spans="1:8" x14ac:dyDescent="0.25">
      <c r="A16856" s="5" t="s">
        <v>16850</v>
      </c>
      <c r="B16856" s="5">
        <v>-0.50207369223106002</v>
      </c>
      <c r="C16856" s="5">
        <v>0.14229092341129901</v>
      </c>
      <c r="D16856" s="5">
        <v>0.70031113475520301</v>
      </c>
      <c r="E16856" s="5">
        <v>1</v>
      </c>
      <c r="F16856" s="5" t="s">
        <v>731</v>
      </c>
      <c r="G16856" s="5">
        <v>1.02048788164971</v>
      </c>
      <c r="H16856" s="5">
        <v>0.71628448909815001</v>
      </c>
    </row>
    <row r="16857" spans="1:8" x14ac:dyDescent="0.25">
      <c r="A16857" s="5" t="s">
        <v>16851</v>
      </c>
      <c r="B16857" s="5">
        <v>2.8233286871825899E-2</v>
      </c>
      <c r="C16857" s="5">
        <v>6.3289032578759299</v>
      </c>
      <c r="D16857" s="5">
        <v>0.96700265077760095</v>
      </c>
      <c r="E16857" s="5">
        <v>1</v>
      </c>
      <c r="F16857" s="5" t="s">
        <v>731</v>
      </c>
      <c r="G16857" s="5">
        <v>79.371279683866405</v>
      </c>
      <c r="H16857" s="5">
        <v>80.940147268090996</v>
      </c>
    </row>
    <row r="16858" spans="1:8" x14ac:dyDescent="0.25">
      <c r="A16858" s="5" t="s">
        <v>16852</v>
      </c>
      <c r="B16858" s="5">
        <v>-0.641780067584381</v>
      </c>
      <c r="C16858" s="5">
        <v>-0.52030989221739299</v>
      </c>
      <c r="D16858" s="5">
        <v>0.76972624798711797</v>
      </c>
      <c r="E16858" s="5">
        <v>1</v>
      </c>
      <c r="F16858" s="5" t="s">
        <v>731</v>
      </c>
      <c r="G16858" s="5">
        <v>0.566937712027618</v>
      </c>
      <c r="H16858" s="5">
        <v>0.35814224454907501</v>
      </c>
    </row>
    <row r="16859" spans="1:8" x14ac:dyDescent="0.25">
      <c r="A16859" s="5" t="s">
        <v>16853</v>
      </c>
      <c r="B16859" s="5">
        <v>-0.49608301673532001</v>
      </c>
      <c r="C16859" s="5">
        <v>3.9129915770052999</v>
      </c>
      <c r="D16859" s="5">
        <v>0.48083332356421299</v>
      </c>
      <c r="E16859" s="5">
        <v>1</v>
      </c>
      <c r="F16859" s="5" t="s">
        <v>731</v>
      </c>
      <c r="G16859" s="5">
        <v>17.3482939880451</v>
      </c>
      <c r="H16859" s="5">
        <v>12.2962170628516</v>
      </c>
    </row>
    <row r="16860" spans="1:8" x14ac:dyDescent="0.25">
      <c r="A16860" s="5" t="s">
        <v>16854</v>
      </c>
      <c r="B16860" s="5">
        <v>1.07297918501909</v>
      </c>
      <c r="C16860" s="5">
        <v>3.7079923029435902</v>
      </c>
      <c r="D16860" s="5">
        <v>0.123932137019184</v>
      </c>
      <c r="E16860" s="5">
        <v>0.68051996188502195</v>
      </c>
      <c r="F16860" s="5" t="s">
        <v>731</v>
      </c>
      <c r="G16860" s="5">
        <v>8.2772905956032208</v>
      </c>
      <c r="H16860" s="5">
        <v>17.4295892347217</v>
      </c>
    </row>
    <row r="16861" spans="1:8" x14ac:dyDescent="0.25">
      <c r="A16861" s="5" t="s">
        <v>16855</v>
      </c>
      <c r="B16861" s="5">
        <v>2.1428585035176</v>
      </c>
      <c r="C16861" s="5">
        <v>0.224389365886946</v>
      </c>
      <c r="D16861" s="5">
        <v>8.3496961196820804E-2</v>
      </c>
      <c r="E16861" s="5">
        <v>0.54317222024918999</v>
      </c>
      <c r="F16861" s="5" t="s">
        <v>731</v>
      </c>
      <c r="G16861" s="5">
        <v>0.34016262721657098</v>
      </c>
      <c r="H16861" s="5">
        <v>1.55194972637933</v>
      </c>
    </row>
    <row r="16862" spans="1:8" x14ac:dyDescent="0.25">
      <c r="A16862" s="5" t="s">
        <v>16856</v>
      </c>
      <c r="B16862" s="5">
        <v>-0.17495676784285999</v>
      </c>
      <c r="C16862" s="5">
        <v>4.7643199827317897</v>
      </c>
      <c r="D16862" s="5">
        <v>0.80116621050917103</v>
      </c>
      <c r="E16862" s="5">
        <v>1</v>
      </c>
      <c r="F16862" s="5" t="s">
        <v>731</v>
      </c>
      <c r="G16862" s="5">
        <v>28.5736606861919</v>
      </c>
      <c r="H16862" s="5">
        <v>25.3087186148013</v>
      </c>
    </row>
    <row r="16863" spans="1:8" x14ac:dyDescent="0.25">
      <c r="A16863" s="5" t="s">
        <v>16857</v>
      </c>
      <c r="B16863" s="5">
        <v>-0.75170501524106104</v>
      </c>
      <c r="C16863" s="5">
        <v>3.3479313047507899</v>
      </c>
      <c r="D16863" s="5">
        <v>0.297990239072498</v>
      </c>
      <c r="E16863" s="5">
        <v>1</v>
      </c>
      <c r="F16863" s="5" t="s">
        <v>731</v>
      </c>
      <c r="G16863" s="5">
        <v>12.4726296646076</v>
      </c>
      <c r="H16863" s="5">
        <v>7.4016063873475497</v>
      </c>
    </row>
    <row r="16864" spans="1:8" x14ac:dyDescent="0.25">
      <c r="A16864" s="5" t="s">
        <v>16858</v>
      </c>
      <c r="B16864" s="5">
        <v>3.6037639434531399</v>
      </c>
      <c r="C16864" s="5">
        <v>1.3374940841122001</v>
      </c>
      <c r="D16864" s="5">
        <v>4.8114688005738401E-4</v>
      </c>
      <c r="E16864" s="5">
        <v>1.04682827416121E-2</v>
      </c>
      <c r="F16864" s="5" t="s">
        <v>731</v>
      </c>
      <c r="G16864" s="5">
        <v>0.34016262721657098</v>
      </c>
      <c r="H16864" s="5">
        <v>4.2977069345889003</v>
      </c>
    </row>
    <row r="16865" spans="1:8" x14ac:dyDescent="0.25">
      <c r="A16865" s="5" t="s">
        <v>16859</v>
      </c>
      <c r="B16865" s="5">
        <v>1.38641574197122</v>
      </c>
      <c r="C16865" s="5">
        <v>5.0356133118047701</v>
      </c>
      <c r="D16865" s="5">
        <v>4.2032925694408099E-2</v>
      </c>
      <c r="E16865" s="5">
        <v>0.34094206157262402</v>
      </c>
      <c r="F16865" s="5" t="s">
        <v>731</v>
      </c>
      <c r="G16865" s="5">
        <v>18.0286192424782</v>
      </c>
      <c r="H16865" s="5">
        <v>47.155395532294897</v>
      </c>
    </row>
    <row r="16866" spans="1:8" x14ac:dyDescent="0.25">
      <c r="A16866" s="5" t="s">
        <v>16860</v>
      </c>
      <c r="B16866" s="5">
        <v>1.4697796084618</v>
      </c>
      <c r="C16866" s="5">
        <v>0.60239986175288296</v>
      </c>
      <c r="D16866" s="5">
        <v>0.18037155960051299</v>
      </c>
      <c r="E16866" s="5">
        <v>0.825617709289167</v>
      </c>
      <c r="F16866" s="5" t="s">
        <v>731</v>
      </c>
      <c r="G16866" s="5">
        <v>0.68032525443314096</v>
      </c>
      <c r="H16866" s="5">
        <v>1.9100919709284001</v>
      </c>
    </row>
    <row r="16867" spans="1:8" x14ac:dyDescent="0.25">
      <c r="A16867" s="5" t="s">
        <v>16861</v>
      </c>
      <c r="B16867" s="5">
        <v>0.32328301177459901</v>
      </c>
      <c r="C16867" s="5">
        <v>2.3081002056092998</v>
      </c>
      <c r="D16867" s="5">
        <v>0.69555666989910303</v>
      </c>
      <c r="E16867" s="5">
        <v>1</v>
      </c>
      <c r="F16867" s="5" t="s">
        <v>731</v>
      </c>
      <c r="G16867" s="5">
        <v>4.1953390690043699</v>
      </c>
      <c r="H16867" s="5">
        <v>5.2527529200530996</v>
      </c>
    </row>
    <row r="16868" spans="1:8" x14ac:dyDescent="0.25">
      <c r="A16868" s="5" t="s">
        <v>16862</v>
      </c>
      <c r="B16868" s="5">
        <v>-0.179316907578464</v>
      </c>
      <c r="C16868" s="5">
        <v>4.3285953223747597</v>
      </c>
      <c r="D16868" s="5">
        <v>0.80107006674861603</v>
      </c>
      <c r="E16868" s="5">
        <v>1</v>
      </c>
      <c r="F16868" s="5" t="s">
        <v>731</v>
      </c>
      <c r="G16868" s="5">
        <v>21.0900828874274</v>
      </c>
      <c r="H16868" s="5">
        <v>18.623396716551898</v>
      </c>
    </row>
    <row r="16869" spans="1:8" x14ac:dyDescent="0.25">
      <c r="A16869" s="5" t="s">
        <v>16863</v>
      </c>
      <c r="B16869" s="5">
        <v>0.61293749093398697</v>
      </c>
      <c r="C16869" s="5">
        <v>2.3104762975894002</v>
      </c>
      <c r="D16869" s="5">
        <v>0.431030141684627</v>
      </c>
      <c r="E16869" s="5">
        <v>1</v>
      </c>
      <c r="F16869" s="5" t="s">
        <v>731</v>
      </c>
      <c r="G16869" s="5">
        <v>3.7417888993822799</v>
      </c>
      <c r="H16869" s="5">
        <v>5.7302759127852001</v>
      </c>
    </row>
    <row r="16870" spans="1:8" x14ac:dyDescent="0.25">
      <c r="A16870" s="5" t="s">
        <v>16864</v>
      </c>
      <c r="B16870" s="5">
        <v>0.22380517029732599</v>
      </c>
      <c r="C16870" s="5">
        <v>7.1615191795500799</v>
      </c>
      <c r="D16870" s="5">
        <v>0.73443573318000099</v>
      </c>
      <c r="E16870" s="5">
        <v>1</v>
      </c>
      <c r="F16870" s="5" t="s">
        <v>731</v>
      </c>
      <c r="G16870" s="5">
        <v>131.86971181762399</v>
      </c>
      <c r="H16870" s="5">
        <v>154.00116515610199</v>
      </c>
    </row>
    <row r="16871" spans="1:8" x14ac:dyDescent="0.25">
      <c r="A16871" s="5" t="s">
        <v>16865</v>
      </c>
      <c r="B16871" s="5">
        <v>0.33479075113713203</v>
      </c>
      <c r="C16871" s="5">
        <v>1.10732017588497</v>
      </c>
      <c r="D16871" s="5">
        <v>0.83280917431396595</v>
      </c>
      <c r="E16871" s="5">
        <v>1</v>
      </c>
      <c r="F16871" s="5" t="s">
        <v>731</v>
      </c>
      <c r="G16871" s="5">
        <v>1.70081313608285</v>
      </c>
      <c r="H16871" s="5">
        <v>2.1488534672944501</v>
      </c>
    </row>
    <row r="16872" spans="1:8" x14ac:dyDescent="0.25">
      <c r="A16872" s="5" t="s">
        <v>16866</v>
      </c>
      <c r="B16872" s="5">
        <v>-0.37608375641462699</v>
      </c>
      <c r="C16872" s="5">
        <v>1.50827978686827</v>
      </c>
      <c r="D16872" s="5">
        <v>0.74374614407923001</v>
      </c>
      <c r="E16872" s="5">
        <v>1</v>
      </c>
      <c r="F16872" s="5" t="s">
        <v>731</v>
      </c>
      <c r="G16872" s="5">
        <v>2.94807610254361</v>
      </c>
      <c r="H16872" s="5">
        <v>2.2682342154774799</v>
      </c>
    </row>
    <row r="16873" spans="1:8" x14ac:dyDescent="0.25">
      <c r="A16873" s="5" t="s">
        <v>16867</v>
      </c>
      <c r="B16873" s="5">
        <v>0.97174395893253396</v>
      </c>
      <c r="C16873" s="5">
        <v>3.7888571607012298</v>
      </c>
      <c r="D16873" s="5">
        <v>0.163681573071187</v>
      </c>
      <c r="E16873" s="5">
        <v>0.78346615691505295</v>
      </c>
      <c r="F16873" s="5" t="s">
        <v>731</v>
      </c>
      <c r="G16873" s="5">
        <v>9.1843909348474</v>
      </c>
      <c r="H16873" s="5">
        <v>18.026492975636799</v>
      </c>
    </row>
    <row r="16874" spans="1:8" x14ac:dyDescent="0.25">
      <c r="A16874" s="5" t="s">
        <v>16868</v>
      </c>
      <c r="B16874" s="5">
        <v>0.44340053336642898</v>
      </c>
      <c r="C16874" s="5">
        <v>1.3249617264206</v>
      </c>
      <c r="D16874" s="5">
        <v>0.65153054687303202</v>
      </c>
      <c r="E16874" s="5">
        <v>1</v>
      </c>
      <c r="F16874" s="5" t="s">
        <v>731</v>
      </c>
      <c r="G16874" s="5">
        <v>1.9275882208938999</v>
      </c>
      <c r="H16874" s="5">
        <v>2.6263764600265498</v>
      </c>
    </row>
    <row r="16875" spans="1:8" x14ac:dyDescent="0.25">
      <c r="A16875" s="5" t="s">
        <v>16869</v>
      </c>
      <c r="B16875" s="5">
        <v>0.13025296230371899</v>
      </c>
      <c r="C16875" s="5">
        <v>1.67827350843943</v>
      </c>
      <c r="D16875" s="5">
        <v>0.88332679965536098</v>
      </c>
      <c r="E16875" s="5">
        <v>1</v>
      </c>
      <c r="F16875" s="5" t="s">
        <v>731</v>
      </c>
      <c r="G16875" s="5">
        <v>2.83468856013809</v>
      </c>
      <c r="H16875" s="5">
        <v>3.1038994527586499</v>
      </c>
    </row>
    <row r="16876" spans="1:8" x14ac:dyDescent="0.25">
      <c r="A16876" s="5" t="s">
        <v>16870</v>
      </c>
      <c r="B16876" s="5">
        <v>-0.20414493716252899</v>
      </c>
      <c r="C16876" s="5">
        <v>1.0242012330034</v>
      </c>
      <c r="D16876" s="5">
        <v>0.82429764136994998</v>
      </c>
      <c r="E16876" s="5">
        <v>1</v>
      </c>
      <c r="F16876" s="5" t="s">
        <v>731</v>
      </c>
      <c r="G16876" s="5">
        <v>1.9275882208938999</v>
      </c>
      <c r="H16876" s="5">
        <v>1.6713304745623501</v>
      </c>
    </row>
    <row r="16877" spans="1:8" x14ac:dyDescent="0.25">
      <c r="A16877" s="5" t="s">
        <v>16871</v>
      </c>
      <c r="B16877" s="5">
        <v>1.6389707643203899</v>
      </c>
      <c r="C16877" s="5">
        <v>2.85263891345119</v>
      </c>
      <c r="D16877" s="5">
        <v>2.6991700912066E-2</v>
      </c>
      <c r="E16877" s="5">
        <v>0.25079007435093298</v>
      </c>
      <c r="F16877" s="5" t="s">
        <v>731</v>
      </c>
      <c r="G16877" s="5">
        <v>3.4016262721657098</v>
      </c>
      <c r="H16877" s="5">
        <v>10.624886588289201</v>
      </c>
    </row>
    <row r="16878" spans="1:8" x14ac:dyDescent="0.25">
      <c r="A16878" s="5" t="s">
        <v>16872</v>
      </c>
      <c r="B16878" s="5">
        <v>-0.27224254609058801</v>
      </c>
      <c r="C16878" s="5">
        <v>1.6490333761873699</v>
      </c>
      <c r="D16878" s="5">
        <v>0.82276977525502903</v>
      </c>
      <c r="E16878" s="5">
        <v>1</v>
      </c>
      <c r="F16878" s="5" t="s">
        <v>731</v>
      </c>
      <c r="G16878" s="5">
        <v>3.1748511873546601</v>
      </c>
      <c r="H16878" s="5">
        <v>2.6263764600265498</v>
      </c>
    </row>
    <row r="16879" spans="1:8" x14ac:dyDescent="0.25">
      <c r="A16879" s="5" t="s">
        <v>16873</v>
      </c>
      <c r="B16879" s="5">
        <v>0</v>
      </c>
      <c r="C16879" s="5">
        <v>-2.1039909587328198</v>
      </c>
      <c r="D16879" s="5">
        <v>1</v>
      </c>
      <c r="E16879" s="5">
        <v>1</v>
      </c>
      <c r="F16879" s="5" t="s">
        <v>731</v>
      </c>
      <c r="G16879" s="5">
        <v>0</v>
      </c>
      <c r="H16879" s="5">
        <v>0</v>
      </c>
    </row>
    <row r="16880" spans="1:8" x14ac:dyDescent="0.25">
      <c r="A16880" s="5" t="s">
        <v>16874</v>
      </c>
      <c r="B16880" s="5">
        <v>0</v>
      </c>
      <c r="C16880" s="5">
        <v>-2.1039909587328198</v>
      </c>
      <c r="D16880" s="5">
        <v>1</v>
      </c>
      <c r="E16880" s="5">
        <v>1</v>
      </c>
      <c r="F16880" s="5" t="s">
        <v>731</v>
      </c>
      <c r="G16880" s="5">
        <v>0</v>
      </c>
      <c r="H16880" s="5">
        <v>0</v>
      </c>
    </row>
    <row r="16881" spans="1:8" x14ac:dyDescent="0.25">
      <c r="A16881" s="5" t="s">
        <v>16875</v>
      </c>
      <c r="B16881" s="5">
        <v>3.2034241666615202</v>
      </c>
      <c r="C16881" s="5">
        <v>-1.7812158919120999</v>
      </c>
      <c r="D16881" s="5">
        <v>1</v>
      </c>
      <c r="E16881" s="5">
        <v>1</v>
      </c>
      <c r="F16881" s="5" t="s">
        <v>731</v>
      </c>
      <c r="G16881" s="5">
        <v>0</v>
      </c>
      <c r="H16881" s="5">
        <v>0.11938074818302501</v>
      </c>
    </row>
    <row r="16882" spans="1:8" x14ac:dyDescent="0.25">
      <c r="A16882" s="5" t="s">
        <v>16876</v>
      </c>
      <c r="B16882" s="5">
        <v>-3.1373707583597401</v>
      </c>
      <c r="C16882" s="5">
        <v>-1.78286695770972</v>
      </c>
      <c r="D16882" s="5">
        <v>1</v>
      </c>
      <c r="E16882" s="5">
        <v>1</v>
      </c>
      <c r="F16882" s="5" t="s">
        <v>731</v>
      </c>
      <c r="G16882" s="5">
        <v>0.113387542405524</v>
      </c>
      <c r="H16882" s="5">
        <v>0</v>
      </c>
    </row>
    <row r="16883" spans="1:8" x14ac:dyDescent="0.25">
      <c r="A16883" s="5" t="s">
        <v>16877</v>
      </c>
      <c r="B16883" s="5">
        <v>0.248187538889069</v>
      </c>
      <c r="C16883" s="5">
        <v>4.6097027594112099</v>
      </c>
      <c r="D16883" s="5">
        <v>0.716171060906866</v>
      </c>
      <c r="E16883" s="5">
        <v>1</v>
      </c>
      <c r="F16883" s="5" t="s">
        <v>731</v>
      </c>
      <c r="G16883" s="5">
        <v>22.1105707690771</v>
      </c>
      <c r="H16883" s="5">
        <v>26.2637646002655</v>
      </c>
    </row>
    <row r="16884" spans="1:8" x14ac:dyDescent="0.25">
      <c r="A16884" s="5" t="s">
        <v>16878</v>
      </c>
      <c r="B16884" s="5">
        <v>3.2034241666615202</v>
      </c>
      <c r="C16884" s="5">
        <v>-1.7812158919120999</v>
      </c>
      <c r="D16884" s="5">
        <v>1</v>
      </c>
      <c r="E16884" s="5">
        <v>1</v>
      </c>
      <c r="F16884" s="5" t="s">
        <v>731</v>
      </c>
      <c r="G16884" s="5">
        <v>0</v>
      </c>
      <c r="H16884" s="5">
        <v>0.11938074818302501</v>
      </c>
    </row>
    <row r="16885" spans="1:8" x14ac:dyDescent="0.25">
      <c r="A16885" s="5" t="s">
        <v>16879</v>
      </c>
      <c r="B16885" s="5">
        <v>0.57512005675549005</v>
      </c>
      <c r="C16885" s="5">
        <v>2.4086912161578899</v>
      </c>
      <c r="D16885" s="5">
        <v>0.46084126760673599</v>
      </c>
      <c r="E16885" s="5">
        <v>1</v>
      </c>
      <c r="F16885" s="5" t="s">
        <v>731</v>
      </c>
      <c r="G16885" s="5">
        <v>4.08195152659885</v>
      </c>
      <c r="H16885" s="5">
        <v>6.0884181573342797</v>
      </c>
    </row>
    <row r="16886" spans="1:8" x14ac:dyDescent="0.25">
      <c r="A16886" s="5" t="s">
        <v>16880</v>
      </c>
      <c r="B16886" s="5">
        <v>2.3827079296421201</v>
      </c>
      <c r="C16886" s="5">
        <v>2.0407080143663601</v>
      </c>
      <c r="D16886" s="5">
        <v>4.8629757686792698E-3</v>
      </c>
      <c r="E16886" s="5">
        <v>6.7747927130325805E-2</v>
      </c>
      <c r="F16886" s="5" t="s">
        <v>731</v>
      </c>
      <c r="G16886" s="5">
        <v>1.24726296646076</v>
      </c>
      <c r="H16886" s="5">
        <v>6.5659411500663802</v>
      </c>
    </row>
    <row r="16887" spans="1:8" x14ac:dyDescent="0.25">
      <c r="A16887" s="5" t="s">
        <v>16881</v>
      </c>
      <c r="B16887" s="5">
        <v>0.59747803341889105</v>
      </c>
      <c r="C16887" s="5">
        <v>4.5249024403047899</v>
      </c>
      <c r="D16887" s="5">
        <v>0.38059016452650002</v>
      </c>
      <c r="E16887" s="5">
        <v>1</v>
      </c>
      <c r="F16887" s="5" t="s">
        <v>731</v>
      </c>
      <c r="G16887" s="5">
        <v>18.142006784883801</v>
      </c>
      <c r="H16887" s="5">
        <v>27.457572082095801</v>
      </c>
    </row>
    <row r="16888" spans="1:8" x14ac:dyDescent="0.25">
      <c r="A16888" s="5" t="s">
        <v>16882</v>
      </c>
      <c r="B16888" s="5">
        <v>-0.418957209186544</v>
      </c>
      <c r="C16888" s="5">
        <v>5.4378558561353101</v>
      </c>
      <c r="D16888" s="5">
        <v>0.53092859639491796</v>
      </c>
      <c r="E16888" s="5">
        <v>1</v>
      </c>
      <c r="F16888" s="5" t="s">
        <v>731</v>
      </c>
      <c r="G16888" s="5">
        <v>49.3235809464027</v>
      </c>
      <c r="H16888" s="5">
        <v>36.888651188554697</v>
      </c>
    </row>
    <row r="16889" spans="1:8" x14ac:dyDescent="0.25">
      <c r="A16889" s="5" t="s">
        <v>16883</v>
      </c>
      <c r="B16889" s="5">
        <v>0</v>
      </c>
      <c r="C16889" s="5">
        <v>-2.1039909587328198</v>
      </c>
      <c r="D16889" s="5">
        <v>1</v>
      </c>
      <c r="E16889" s="5">
        <v>1</v>
      </c>
      <c r="F16889" s="5" t="s">
        <v>731</v>
      </c>
      <c r="G16889" s="5">
        <v>0</v>
      </c>
      <c r="H16889" s="5">
        <v>0</v>
      </c>
    </row>
    <row r="16890" spans="1:8" x14ac:dyDescent="0.25">
      <c r="A16890" s="5" t="s">
        <v>16884</v>
      </c>
      <c r="B16890" s="5">
        <v>0</v>
      </c>
      <c r="C16890" s="5">
        <v>-2.1039909587328198</v>
      </c>
      <c r="D16890" s="5">
        <v>1</v>
      </c>
      <c r="E16890" s="5">
        <v>1</v>
      </c>
      <c r="F16890" s="5" t="s">
        <v>731</v>
      </c>
      <c r="G16890" s="5">
        <v>0</v>
      </c>
      <c r="H16890" s="5">
        <v>0</v>
      </c>
    </row>
    <row r="16891" spans="1:8" x14ac:dyDescent="0.25">
      <c r="A16891" s="5" t="s">
        <v>16885</v>
      </c>
      <c r="B16891" s="5">
        <v>0.29107851978648502</v>
      </c>
      <c r="C16891" s="5">
        <v>-1.56580293999623E-2</v>
      </c>
      <c r="D16891" s="5">
        <v>1</v>
      </c>
      <c r="E16891" s="5">
        <v>1</v>
      </c>
      <c r="F16891" s="5" t="s">
        <v>731</v>
      </c>
      <c r="G16891" s="5">
        <v>0.68032525443314096</v>
      </c>
      <c r="H16891" s="5">
        <v>0.83566523728117503</v>
      </c>
    </row>
    <row r="16892" spans="1:8" x14ac:dyDescent="0.25">
      <c r="A16892" s="5" t="s">
        <v>16886</v>
      </c>
      <c r="B16892" s="5">
        <v>0.332012008081911</v>
      </c>
      <c r="C16892" s="5">
        <v>6.4585714820679501</v>
      </c>
      <c r="D16892" s="5">
        <v>0.61768825940152605</v>
      </c>
      <c r="E16892" s="5">
        <v>1</v>
      </c>
      <c r="F16892" s="5" t="s">
        <v>731</v>
      </c>
      <c r="G16892" s="5">
        <v>77.670466547783604</v>
      </c>
      <c r="H16892" s="5">
        <v>97.772832761897504</v>
      </c>
    </row>
    <row r="16893" spans="1:8" x14ac:dyDescent="0.25">
      <c r="A16893" s="5" t="s">
        <v>16887</v>
      </c>
      <c r="B16893" s="5">
        <v>-6.5549945657720002E-2</v>
      </c>
      <c r="C16893" s="5">
        <v>3.7470509251663202</v>
      </c>
      <c r="D16893" s="5">
        <v>0.94052422326910001</v>
      </c>
      <c r="E16893" s="5">
        <v>1</v>
      </c>
      <c r="F16893" s="5" t="s">
        <v>731</v>
      </c>
      <c r="G16893" s="5">
        <v>13.493117546257301</v>
      </c>
      <c r="H16893" s="5">
        <v>12.893120803766699</v>
      </c>
    </row>
    <row r="16894" spans="1:8" x14ac:dyDescent="0.25">
      <c r="A16894" s="5" t="s">
        <v>16888</v>
      </c>
      <c r="B16894" s="5">
        <v>0.67724111803085896</v>
      </c>
      <c r="C16894" s="5">
        <v>6.2858680624372996</v>
      </c>
      <c r="D16894" s="5">
        <v>0.30802822964990501</v>
      </c>
      <c r="E16894" s="5">
        <v>1</v>
      </c>
      <c r="F16894" s="5" t="s">
        <v>731</v>
      </c>
      <c r="G16894" s="5">
        <v>59.8686223901164</v>
      </c>
      <c r="H16894" s="5">
        <v>95.743360042786094</v>
      </c>
    </row>
    <row r="16895" spans="1:8" x14ac:dyDescent="0.25">
      <c r="A16895" s="5" t="s">
        <v>16889</v>
      </c>
      <c r="B16895" s="5">
        <v>-5.0671679326315999E-2</v>
      </c>
      <c r="C16895" s="5">
        <v>0.65067039202322796</v>
      </c>
      <c r="D16895" s="5">
        <v>1</v>
      </c>
      <c r="E16895" s="5">
        <v>1</v>
      </c>
      <c r="F16895" s="5" t="s">
        <v>731</v>
      </c>
      <c r="G16895" s="5">
        <v>1.3606505088662799</v>
      </c>
      <c r="H16895" s="5">
        <v>1.31318823001328</v>
      </c>
    </row>
    <row r="16896" spans="1:8" x14ac:dyDescent="0.25">
      <c r="A16896" s="5" t="s">
        <v>16890</v>
      </c>
      <c r="B16896" s="5">
        <v>0</v>
      </c>
      <c r="C16896" s="5">
        <v>-2.1039909587328198</v>
      </c>
      <c r="D16896" s="5">
        <v>1</v>
      </c>
      <c r="E16896" s="5">
        <v>1</v>
      </c>
      <c r="F16896" s="5" t="s">
        <v>731</v>
      </c>
      <c r="G16896" s="5">
        <v>0</v>
      </c>
      <c r="H16896" s="5">
        <v>0</v>
      </c>
    </row>
    <row r="16897" spans="1:8" x14ac:dyDescent="0.25">
      <c r="A16897" s="5" t="s">
        <v>16891</v>
      </c>
      <c r="B16897" s="5">
        <v>0.51292985841319405</v>
      </c>
      <c r="C16897" s="5">
        <v>5.3799382582210002</v>
      </c>
      <c r="D16897" s="5">
        <v>0.44096116896251197</v>
      </c>
      <c r="E16897" s="5">
        <v>1</v>
      </c>
      <c r="F16897" s="5" t="s">
        <v>731</v>
      </c>
      <c r="G16897" s="5">
        <v>34.129650264062597</v>
      </c>
      <c r="H16897" s="5">
        <v>48.707345258674202</v>
      </c>
    </row>
    <row r="16898" spans="1:8" x14ac:dyDescent="0.25">
      <c r="A16898" s="5" t="s">
        <v>16892</v>
      </c>
      <c r="B16898" s="5">
        <v>0.48389206734660201</v>
      </c>
      <c r="C16898" s="5">
        <v>6.3685953619535702</v>
      </c>
      <c r="D16898" s="5">
        <v>0.46586932409423298</v>
      </c>
      <c r="E16898" s="5">
        <v>1</v>
      </c>
      <c r="F16898" s="5" t="s">
        <v>731</v>
      </c>
      <c r="G16898" s="5">
        <v>68.7128506977472</v>
      </c>
      <c r="H16898" s="5">
        <v>96.101502287335094</v>
      </c>
    </row>
    <row r="16899" spans="1:8" x14ac:dyDescent="0.25">
      <c r="A16899" s="5" t="s">
        <v>16893</v>
      </c>
      <c r="B16899" s="5">
        <v>3.2034241666615202</v>
      </c>
      <c r="C16899" s="5">
        <v>-1.7812158919120999</v>
      </c>
      <c r="D16899" s="5">
        <v>1</v>
      </c>
      <c r="E16899" s="5">
        <v>1</v>
      </c>
      <c r="F16899" s="5" t="s">
        <v>731</v>
      </c>
      <c r="G16899" s="5">
        <v>0</v>
      </c>
      <c r="H16899" s="5">
        <v>0.11938074818302501</v>
      </c>
    </row>
    <row r="16900" spans="1:8" x14ac:dyDescent="0.25">
      <c r="A16900" s="5" t="s">
        <v>16894</v>
      </c>
      <c r="B16900" s="5">
        <v>0.13767331690603801</v>
      </c>
      <c r="C16900" s="5">
        <v>1.51162013402881</v>
      </c>
      <c r="D16900" s="5">
        <v>0.87030417088091605</v>
      </c>
      <c r="E16900" s="5">
        <v>1</v>
      </c>
      <c r="F16900" s="5" t="s">
        <v>731</v>
      </c>
      <c r="G16900" s="5">
        <v>2.4945259329215199</v>
      </c>
      <c r="H16900" s="5">
        <v>2.74575720820958</v>
      </c>
    </row>
    <row r="16901" spans="1:8" x14ac:dyDescent="0.25">
      <c r="A16901" s="5" t="s">
        <v>16895</v>
      </c>
      <c r="B16901" s="5">
        <v>0</v>
      </c>
      <c r="C16901" s="5">
        <v>-2.1039909587328198</v>
      </c>
      <c r="D16901" s="5">
        <v>1</v>
      </c>
      <c r="E16901" s="5">
        <v>1</v>
      </c>
      <c r="F16901" s="5" t="s">
        <v>731</v>
      </c>
      <c r="G16901" s="5">
        <v>0</v>
      </c>
      <c r="H16901" s="5">
        <v>0</v>
      </c>
    </row>
    <row r="16902" spans="1:8" x14ac:dyDescent="0.25">
      <c r="A16902" s="5" t="s">
        <v>16896</v>
      </c>
      <c r="B16902" s="5">
        <v>-1.25691806954444</v>
      </c>
      <c r="C16902" s="5">
        <v>8.0950149395210804</v>
      </c>
      <c r="D16902" s="5">
        <v>5.8759696287964999E-2</v>
      </c>
      <c r="E16902" s="5">
        <v>0.42197108490308599</v>
      </c>
      <c r="F16902" s="5" t="s">
        <v>731</v>
      </c>
      <c r="G16902" s="5">
        <v>385.17748155156301</v>
      </c>
      <c r="H16902" s="5">
        <v>161.16401004708399</v>
      </c>
    </row>
    <row r="16903" spans="1:8" x14ac:dyDescent="0.25">
      <c r="A16903" s="5" t="s">
        <v>16897</v>
      </c>
      <c r="B16903" s="5">
        <v>0</v>
      </c>
      <c r="C16903" s="5">
        <v>-2.1039909587328198</v>
      </c>
      <c r="D16903" s="5">
        <v>1</v>
      </c>
      <c r="E16903" s="5">
        <v>1</v>
      </c>
      <c r="F16903" s="5" t="s">
        <v>731</v>
      </c>
      <c r="G16903" s="5">
        <v>0</v>
      </c>
      <c r="H16903" s="5">
        <v>0</v>
      </c>
    </row>
    <row r="16904" spans="1:8" x14ac:dyDescent="0.25">
      <c r="A16904" s="5" t="s">
        <v>16898</v>
      </c>
      <c r="B16904" s="5">
        <v>0.97835483402040102</v>
      </c>
      <c r="C16904" s="5">
        <v>2.4892602350781701</v>
      </c>
      <c r="D16904" s="5">
        <v>0.18623461733142599</v>
      </c>
      <c r="E16904" s="5">
        <v>0.83213689664226698</v>
      </c>
      <c r="F16904" s="5" t="s">
        <v>731</v>
      </c>
      <c r="G16904" s="5">
        <v>3.6284013569767501</v>
      </c>
      <c r="H16904" s="5">
        <v>7.1628448909814999</v>
      </c>
    </row>
    <row r="16905" spans="1:8" x14ac:dyDescent="0.25">
      <c r="A16905" s="5" t="s">
        <v>16899</v>
      </c>
      <c r="B16905" s="5">
        <v>0</v>
      </c>
      <c r="C16905" s="5">
        <v>-2.1039909587328198</v>
      </c>
      <c r="D16905" s="5">
        <v>1</v>
      </c>
      <c r="E16905" s="5">
        <v>1</v>
      </c>
      <c r="F16905" s="5" t="s">
        <v>731</v>
      </c>
      <c r="G16905" s="5">
        <v>0</v>
      </c>
      <c r="H16905" s="5">
        <v>0</v>
      </c>
    </row>
    <row r="16906" spans="1:8" x14ac:dyDescent="0.25">
      <c r="A16906" s="5" t="s">
        <v>16900</v>
      </c>
      <c r="B16906" s="5">
        <v>0</v>
      </c>
      <c r="C16906" s="5">
        <v>-2.1039909587328198</v>
      </c>
      <c r="D16906" s="5">
        <v>1</v>
      </c>
      <c r="E16906" s="5">
        <v>1</v>
      </c>
      <c r="F16906" s="5" t="s">
        <v>731</v>
      </c>
      <c r="G16906" s="5">
        <v>0</v>
      </c>
      <c r="H16906" s="5">
        <v>0</v>
      </c>
    </row>
    <row r="16907" spans="1:8" x14ac:dyDescent="0.25">
      <c r="A16907" s="5" t="s">
        <v>16901</v>
      </c>
      <c r="B16907" s="5">
        <v>-3.1373707583597401</v>
      </c>
      <c r="C16907" s="5">
        <v>-1.78286695770972</v>
      </c>
      <c r="D16907" s="5">
        <v>1</v>
      </c>
      <c r="E16907" s="5">
        <v>1</v>
      </c>
      <c r="F16907" s="5" t="s">
        <v>731</v>
      </c>
      <c r="G16907" s="5">
        <v>0.113387542405524</v>
      </c>
      <c r="H16907" s="5">
        <v>0</v>
      </c>
    </row>
    <row r="16908" spans="1:8" x14ac:dyDescent="0.25">
      <c r="A16908" s="5" t="s">
        <v>16902</v>
      </c>
      <c r="B16908" s="5">
        <v>0</v>
      </c>
      <c r="C16908" s="5">
        <v>-2.1039909587328198</v>
      </c>
      <c r="D16908" s="5">
        <v>1</v>
      </c>
      <c r="E16908" s="5">
        <v>1</v>
      </c>
      <c r="F16908" s="5" t="s">
        <v>731</v>
      </c>
      <c r="G16908" s="5">
        <v>0</v>
      </c>
      <c r="H16908" s="5">
        <v>0</v>
      </c>
    </row>
    <row r="16909" spans="1:8" x14ac:dyDescent="0.25">
      <c r="A16909" s="5" t="s">
        <v>16903</v>
      </c>
      <c r="B16909" s="5">
        <v>0</v>
      </c>
      <c r="C16909" s="5">
        <v>-2.1039909587328198</v>
      </c>
      <c r="D16909" s="5">
        <v>1</v>
      </c>
      <c r="E16909" s="5">
        <v>1</v>
      </c>
      <c r="F16909" s="5" t="s">
        <v>731</v>
      </c>
      <c r="G16909" s="5">
        <v>0</v>
      </c>
      <c r="H16909" s="5">
        <v>0</v>
      </c>
    </row>
    <row r="16910" spans="1:8" x14ac:dyDescent="0.25">
      <c r="A16910" s="5" t="s">
        <v>16904</v>
      </c>
      <c r="B16910" s="5">
        <v>2.12779082900001</v>
      </c>
      <c r="C16910" s="5">
        <v>3.5225363905129599</v>
      </c>
      <c r="D16910" s="5">
        <v>3.55330753523581E-3</v>
      </c>
      <c r="E16910" s="5">
        <v>5.3010498767139903E-2</v>
      </c>
      <c r="F16910" s="5" t="s">
        <v>731</v>
      </c>
      <c r="G16910" s="5">
        <v>4.1953390690043699</v>
      </c>
      <c r="H16910" s="5">
        <v>18.384635220185899</v>
      </c>
    </row>
    <row r="16911" spans="1:8" x14ac:dyDescent="0.25">
      <c r="A16911" s="5" t="s">
        <v>16905</v>
      </c>
      <c r="B16911" s="5">
        <v>5.3942781177431396</v>
      </c>
      <c r="C16911" s="5">
        <v>-0.93017418401039398</v>
      </c>
      <c r="D16911" s="5">
        <v>9.4202898550724598E-2</v>
      </c>
      <c r="E16911" s="5">
        <v>0.57602782053599899</v>
      </c>
      <c r="F16911" s="5" t="s">
        <v>731</v>
      </c>
      <c r="G16911" s="5">
        <v>0</v>
      </c>
      <c r="H16911" s="5">
        <v>0.59690374091512499</v>
      </c>
    </row>
    <row r="16912" spans="1:8" x14ac:dyDescent="0.25">
      <c r="A16912" s="5" t="s">
        <v>16906</v>
      </c>
      <c r="B16912" s="5">
        <v>-3.1373707583597401</v>
      </c>
      <c r="C16912" s="5">
        <v>-1.78286695770972</v>
      </c>
      <c r="D16912" s="5">
        <v>1</v>
      </c>
      <c r="E16912" s="5">
        <v>1</v>
      </c>
      <c r="F16912" s="5" t="s">
        <v>731</v>
      </c>
      <c r="G16912" s="5">
        <v>0.113387542405524</v>
      </c>
      <c r="H16912" s="5">
        <v>0</v>
      </c>
    </row>
    <row r="16913" spans="1:8" x14ac:dyDescent="0.25">
      <c r="A16913" s="5" t="s">
        <v>16907</v>
      </c>
      <c r="B16913" s="5">
        <v>0.73379210066390399</v>
      </c>
      <c r="C16913" s="5">
        <v>2.7481710681651301</v>
      </c>
      <c r="D16913" s="5">
        <v>0.32061091636649403</v>
      </c>
      <c r="E16913" s="5">
        <v>1</v>
      </c>
      <c r="F16913" s="5" t="s">
        <v>731</v>
      </c>
      <c r="G16913" s="5">
        <v>4.8756643234375101</v>
      </c>
      <c r="H16913" s="5">
        <v>8.1178908764456992</v>
      </c>
    </row>
    <row r="16914" spans="1:8" x14ac:dyDescent="0.25">
      <c r="A16914" s="5" t="s">
        <v>16908</v>
      </c>
      <c r="B16914" s="5">
        <v>0.14908416465089999</v>
      </c>
      <c r="C16914" s="5">
        <v>9.1687987310632906</v>
      </c>
      <c r="D16914" s="5">
        <v>0.82005468842447005</v>
      </c>
      <c r="E16914" s="5">
        <v>1</v>
      </c>
      <c r="F16914" s="5" t="s">
        <v>731</v>
      </c>
      <c r="G16914" s="5">
        <v>545.62085405537903</v>
      </c>
      <c r="H16914" s="5">
        <v>605.02163179157105</v>
      </c>
    </row>
    <row r="16915" spans="1:8" x14ac:dyDescent="0.25">
      <c r="A16915" s="5" t="s">
        <v>16909</v>
      </c>
      <c r="B16915" s="5">
        <v>0.265841788164554</v>
      </c>
      <c r="C16915" s="5">
        <v>1.89798999725007</v>
      </c>
      <c r="D16915" s="5">
        <v>0.74969878758431296</v>
      </c>
      <c r="E16915" s="5">
        <v>1</v>
      </c>
      <c r="F16915" s="5" t="s">
        <v>731</v>
      </c>
      <c r="G16915" s="5">
        <v>3.1748511873546601</v>
      </c>
      <c r="H16915" s="5">
        <v>3.8201839418568002</v>
      </c>
    </row>
    <row r="16916" spans="1:8" x14ac:dyDescent="0.25">
      <c r="A16916" s="5" t="s">
        <v>16910</v>
      </c>
      <c r="B16916" s="5">
        <v>0.440811384207205</v>
      </c>
      <c r="C16916" s="5">
        <v>3.2402831847317701</v>
      </c>
      <c r="D16916" s="5">
        <v>0.54279724417252695</v>
      </c>
      <c r="E16916" s="5">
        <v>1</v>
      </c>
      <c r="F16916" s="5" t="s">
        <v>731</v>
      </c>
      <c r="G16916" s="5">
        <v>7.8237404259811196</v>
      </c>
      <c r="H16916" s="5">
        <v>10.624886588289201</v>
      </c>
    </row>
    <row r="16917" spans="1:8" x14ac:dyDescent="0.25">
      <c r="A16917" s="5" t="s">
        <v>16911</v>
      </c>
      <c r="B16917" s="5">
        <v>-0.42335063362390002</v>
      </c>
      <c r="C16917" s="5">
        <v>3.7862794471509802</v>
      </c>
      <c r="D16917" s="5">
        <v>0.54811066068705505</v>
      </c>
      <c r="E16917" s="5">
        <v>1</v>
      </c>
      <c r="F16917" s="5" t="s">
        <v>731</v>
      </c>
      <c r="G16917" s="5">
        <v>15.534093309556701</v>
      </c>
      <c r="H16917" s="5">
        <v>11.5799325737534</v>
      </c>
    </row>
    <row r="16918" spans="1:8" x14ac:dyDescent="0.25">
      <c r="A16918" s="5" t="s">
        <v>16912</v>
      </c>
      <c r="B16918" s="5">
        <v>1.63849322306782</v>
      </c>
      <c r="C16918" s="5">
        <v>0.71026143558924704</v>
      </c>
      <c r="D16918" s="5">
        <v>0.122481004403125</v>
      </c>
      <c r="E16918" s="5">
        <v>0.67925437183861903</v>
      </c>
      <c r="F16918" s="5" t="s">
        <v>731</v>
      </c>
      <c r="G16918" s="5">
        <v>0.68032525443314096</v>
      </c>
      <c r="H16918" s="5">
        <v>2.1488534672944501</v>
      </c>
    </row>
    <row r="16919" spans="1:8" x14ac:dyDescent="0.25">
      <c r="A16919" s="5" t="s">
        <v>16913</v>
      </c>
      <c r="B16919" s="5">
        <v>0</v>
      </c>
      <c r="C16919" s="5">
        <v>-2.1039909587328198</v>
      </c>
      <c r="D16919" s="5">
        <v>1</v>
      </c>
      <c r="E16919" s="5">
        <v>1</v>
      </c>
      <c r="F16919" s="5" t="s">
        <v>731</v>
      </c>
      <c r="G16919" s="5">
        <v>0</v>
      </c>
      <c r="H16919" s="5">
        <v>0</v>
      </c>
    </row>
    <row r="16920" spans="1:8" x14ac:dyDescent="0.25">
      <c r="A16920" s="5" t="s">
        <v>16914</v>
      </c>
      <c r="B16920" s="5">
        <v>0.60909659203584199</v>
      </c>
      <c r="C16920" s="5">
        <v>0.85318621237387504</v>
      </c>
      <c r="D16920" s="5">
        <v>0.61928052763082797</v>
      </c>
      <c r="E16920" s="5">
        <v>1</v>
      </c>
      <c r="F16920" s="5" t="s">
        <v>731</v>
      </c>
      <c r="G16920" s="5">
        <v>1.24726296646076</v>
      </c>
      <c r="H16920" s="5">
        <v>1.9100919709284001</v>
      </c>
    </row>
    <row r="16921" spans="1:8" x14ac:dyDescent="0.25">
      <c r="A16921" s="5" t="s">
        <v>16915</v>
      </c>
      <c r="B16921" s="5">
        <v>1.8169000064265799</v>
      </c>
      <c r="C16921" s="5">
        <v>-0.39988153742048999</v>
      </c>
      <c r="D16921" s="5">
        <v>0.266666666666667</v>
      </c>
      <c r="E16921" s="5">
        <v>0.98439084664822996</v>
      </c>
      <c r="F16921" s="5" t="s">
        <v>731</v>
      </c>
      <c r="G16921" s="5">
        <v>0.226775084811047</v>
      </c>
      <c r="H16921" s="5">
        <v>0.83566523728117503</v>
      </c>
    </row>
    <row r="16922" spans="1:8" x14ac:dyDescent="0.25">
      <c r="A16922" s="5" t="s">
        <v>16916</v>
      </c>
      <c r="B16922" s="5">
        <v>-0.178661657637113</v>
      </c>
      <c r="C16922" s="5">
        <v>1.82544659286541</v>
      </c>
      <c r="D16922" s="5">
        <v>0.89395394206956402</v>
      </c>
      <c r="E16922" s="5">
        <v>1</v>
      </c>
      <c r="F16922" s="5" t="s">
        <v>731</v>
      </c>
      <c r="G16922" s="5">
        <v>3.5150138145712302</v>
      </c>
      <c r="H16922" s="5">
        <v>3.1038994527586499</v>
      </c>
    </row>
    <row r="16923" spans="1:8" x14ac:dyDescent="0.25">
      <c r="A16923" s="5" t="s">
        <v>16917</v>
      </c>
      <c r="B16923" s="5">
        <v>1.78952647415209</v>
      </c>
      <c r="C16923" s="5">
        <v>0.81068922464100801</v>
      </c>
      <c r="D16923" s="5">
        <v>8.3719732394096094E-2</v>
      </c>
      <c r="E16923" s="5">
        <v>0.54415432696174004</v>
      </c>
      <c r="F16923" s="5" t="s">
        <v>731</v>
      </c>
      <c r="G16923" s="5">
        <v>0.68032525443314096</v>
      </c>
      <c r="H16923" s="5">
        <v>2.3876149636605</v>
      </c>
    </row>
    <row r="16924" spans="1:8" x14ac:dyDescent="0.25">
      <c r="A16924" s="5" t="s">
        <v>16918</v>
      </c>
      <c r="B16924" s="5">
        <v>7.2685866337207999E-2</v>
      </c>
      <c r="C16924" s="5">
        <v>8.6966255398966297</v>
      </c>
      <c r="D16924" s="5">
        <v>0.91202801616998896</v>
      </c>
      <c r="E16924" s="5">
        <v>1</v>
      </c>
      <c r="F16924" s="5" t="s">
        <v>731</v>
      </c>
      <c r="G16924" s="5">
        <v>404.226588675691</v>
      </c>
      <c r="H16924" s="5">
        <v>425.11484427975199</v>
      </c>
    </row>
    <row r="16925" spans="1:8" x14ac:dyDescent="0.25">
      <c r="A16925" s="5" t="s">
        <v>16919</v>
      </c>
      <c r="B16925" s="5">
        <v>0.80961953741927395</v>
      </c>
      <c r="C16925" s="5">
        <v>2.9480188569623298</v>
      </c>
      <c r="D16925" s="5">
        <v>0.27131249596970602</v>
      </c>
      <c r="E16925" s="5">
        <v>0.98528742605794095</v>
      </c>
      <c r="F16925" s="5" t="s">
        <v>731</v>
      </c>
      <c r="G16925" s="5">
        <v>5.4426020354651303</v>
      </c>
      <c r="H16925" s="5">
        <v>9.5504598546419999</v>
      </c>
    </row>
    <row r="16926" spans="1:8" x14ac:dyDescent="0.25">
      <c r="A16926" s="5" t="s">
        <v>16920</v>
      </c>
      <c r="B16926" s="5">
        <v>6.2641790518116899E-2</v>
      </c>
      <c r="C16926" s="5">
        <v>4.8625345243651497</v>
      </c>
      <c r="D16926" s="5">
        <v>0.93736892617379397</v>
      </c>
      <c r="E16926" s="5">
        <v>1</v>
      </c>
      <c r="F16926" s="5" t="s">
        <v>731</v>
      </c>
      <c r="G16926" s="5">
        <v>28.2334980589754</v>
      </c>
      <c r="H16926" s="5">
        <v>29.487044801207201</v>
      </c>
    </row>
    <row r="16927" spans="1:8" x14ac:dyDescent="0.25">
      <c r="A16927" s="5" t="s">
        <v>16921</v>
      </c>
      <c r="B16927" s="5">
        <v>-1.0574360775542999E-2</v>
      </c>
      <c r="C16927" s="5">
        <v>4.5823866282068701</v>
      </c>
      <c r="D16927" s="5">
        <v>0.99156734694766901</v>
      </c>
      <c r="E16927" s="5">
        <v>1</v>
      </c>
      <c r="F16927" s="5" t="s">
        <v>731</v>
      </c>
      <c r="G16927" s="5">
        <v>23.8113839051599</v>
      </c>
      <c r="H16927" s="5">
        <v>23.637388140239</v>
      </c>
    </row>
    <row r="16928" spans="1:8" x14ac:dyDescent="0.25">
      <c r="A16928" s="5" t="s">
        <v>16922</v>
      </c>
      <c r="B16928" s="5">
        <v>1.4855667148338301</v>
      </c>
      <c r="C16928" s="5">
        <v>4.7856581604681701</v>
      </c>
      <c r="D16928" s="5">
        <v>3.05559477084845E-2</v>
      </c>
      <c r="E16928" s="5">
        <v>0.27401865638787398</v>
      </c>
      <c r="F16928" s="5" t="s">
        <v>731</v>
      </c>
      <c r="G16928" s="5">
        <v>14.400217885501499</v>
      </c>
      <c r="H16928" s="5">
        <v>40.3506928858625</v>
      </c>
    </row>
    <row r="16929" spans="1:8" x14ac:dyDescent="0.25">
      <c r="A16929" s="5" t="s">
        <v>16923</v>
      </c>
      <c r="B16929" s="5">
        <v>6.6053408301772407E-2</v>
      </c>
      <c r="C16929" s="5">
        <v>-1.5189868708165499</v>
      </c>
      <c r="D16929" s="5">
        <v>1</v>
      </c>
      <c r="E16929" s="5">
        <v>1</v>
      </c>
      <c r="F16929" s="5" t="s">
        <v>731</v>
      </c>
      <c r="G16929" s="5">
        <v>0.113387542405524</v>
      </c>
      <c r="H16929" s="5">
        <v>0.11938074818302501</v>
      </c>
    </row>
    <row r="16930" spans="1:8" x14ac:dyDescent="0.25">
      <c r="A16930" s="5" t="s">
        <v>16924</v>
      </c>
      <c r="B16930" s="5">
        <v>0.67697667736364098</v>
      </c>
      <c r="C16930" s="5">
        <v>5.3006757556350399</v>
      </c>
      <c r="D16930" s="5">
        <v>0.31047513486642297</v>
      </c>
      <c r="E16930" s="5">
        <v>1</v>
      </c>
      <c r="F16930" s="5" t="s">
        <v>731</v>
      </c>
      <c r="G16930" s="5">
        <v>30.161086279869298</v>
      </c>
      <c r="H16930" s="5">
        <v>48.229822265942097</v>
      </c>
    </row>
    <row r="16931" spans="1:8" x14ac:dyDescent="0.25">
      <c r="A16931" s="5" t="s">
        <v>16925</v>
      </c>
      <c r="B16931" s="5">
        <v>0.65908002080179495</v>
      </c>
      <c r="C16931" s="5">
        <v>5.7081154782207602</v>
      </c>
      <c r="D16931" s="5">
        <v>0.32295541872286199</v>
      </c>
      <c r="E16931" s="5">
        <v>1</v>
      </c>
      <c r="F16931" s="5" t="s">
        <v>731</v>
      </c>
      <c r="G16931" s="5">
        <v>40.365965096366402</v>
      </c>
      <c r="H16931" s="5">
        <v>63.749319529735402</v>
      </c>
    </row>
    <row r="16932" spans="1:8" x14ac:dyDescent="0.25">
      <c r="A16932" s="5" t="s">
        <v>16926</v>
      </c>
      <c r="B16932" s="5">
        <v>0.94630332027962705</v>
      </c>
      <c r="C16932" s="5">
        <v>3.90608975604535</v>
      </c>
      <c r="D16932" s="5">
        <v>0.17575872254069999</v>
      </c>
      <c r="E16932" s="5">
        <v>0.81552047258884697</v>
      </c>
      <c r="F16932" s="5" t="s">
        <v>731</v>
      </c>
      <c r="G16932" s="5">
        <v>10.091491274091601</v>
      </c>
      <c r="H16932" s="5">
        <v>19.4590619538331</v>
      </c>
    </row>
    <row r="16933" spans="1:8" x14ac:dyDescent="0.25">
      <c r="A16933" s="5" t="s">
        <v>16927</v>
      </c>
      <c r="B16933" s="5">
        <v>-0.111031086336423</v>
      </c>
      <c r="C16933" s="5">
        <v>4.4569732051934903</v>
      </c>
      <c r="D16933" s="5">
        <v>0.88107049303538498</v>
      </c>
      <c r="E16933" s="5">
        <v>1</v>
      </c>
      <c r="F16933" s="5" t="s">
        <v>731</v>
      </c>
      <c r="G16933" s="5">
        <v>22.564120938699201</v>
      </c>
      <c r="H16933" s="5">
        <v>20.8916309320294</v>
      </c>
    </row>
    <row r="16934" spans="1:8" x14ac:dyDescent="0.25">
      <c r="A16934" s="5" t="s">
        <v>16928</v>
      </c>
      <c r="B16934" s="5">
        <v>2.0064580461971402</v>
      </c>
      <c r="C16934" s="5">
        <v>-0.29232777782557801</v>
      </c>
      <c r="D16934" s="5">
        <v>0.19127579067609099</v>
      </c>
      <c r="E16934" s="5">
        <v>0.83565275426459795</v>
      </c>
      <c r="F16934" s="5" t="s">
        <v>731</v>
      </c>
      <c r="G16934" s="5">
        <v>0.226775084811047</v>
      </c>
      <c r="H16934" s="5">
        <v>0.95504598546420005</v>
      </c>
    </row>
    <row r="16935" spans="1:8" x14ac:dyDescent="0.25">
      <c r="A16935" s="5" t="s">
        <v>16929</v>
      </c>
      <c r="B16935" s="5">
        <v>-0.11284281695887401</v>
      </c>
      <c r="C16935" s="5">
        <v>6.4318178885927404</v>
      </c>
      <c r="D16935" s="5">
        <v>0.86577841954019297</v>
      </c>
      <c r="E16935" s="5">
        <v>1</v>
      </c>
      <c r="F16935" s="5" t="s">
        <v>731</v>
      </c>
      <c r="G16935" s="5">
        <v>89.462770957958</v>
      </c>
      <c r="H16935" s="5">
        <v>82.730858490836297</v>
      </c>
    </row>
    <row r="16936" spans="1:8" x14ac:dyDescent="0.25">
      <c r="A16936" s="5" t="s">
        <v>16930</v>
      </c>
      <c r="B16936" s="5">
        <v>0.18937375353261601</v>
      </c>
      <c r="C16936" s="5">
        <v>5.3098089307575602</v>
      </c>
      <c r="D16936" s="5">
        <v>0.78228903371888303</v>
      </c>
      <c r="E16936" s="5">
        <v>1</v>
      </c>
      <c r="F16936" s="5" t="s">
        <v>731</v>
      </c>
      <c r="G16936" s="5">
        <v>36.850951281795098</v>
      </c>
      <c r="H16936" s="5">
        <v>42.022023360424797</v>
      </c>
    </row>
    <row r="16937" spans="1:8" x14ac:dyDescent="0.25">
      <c r="A16937" s="5" t="s">
        <v>16931</v>
      </c>
      <c r="B16937" s="5">
        <v>0.109877588669458</v>
      </c>
      <c r="C16937" s="5">
        <v>8.6830716817170508</v>
      </c>
      <c r="D16937" s="5">
        <v>0.86712833794420796</v>
      </c>
      <c r="E16937" s="5">
        <v>1</v>
      </c>
      <c r="F16937" s="5" t="s">
        <v>731</v>
      </c>
      <c r="G16937" s="5">
        <v>395.15558528324902</v>
      </c>
      <c r="H16937" s="5">
        <v>426.42803250976499</v>
      </c>
    </row>
    <row r="16938" spans="1:8" x14ac:dyDescent="0.25">
      <c r="A16938" s="5" t="s">
        <v>16932</v>
      </c>
      <c r="B16938" s="5">
        <v>0.99114457555638702</v>
      </c>
      <c r="C16938" s="5">
        <v>0.94536502455434002</v>
      </c>
      <c r="D16938" s="5">
        <v>0.34320847740231403</v>
      </c>
      <c r="E16938" s="5">
        <v>1</v>
      </c>
      <c r="F16938" s="5" t="s">
        <v>731</v>
      </c>
      <c r="G16938" s="5">
        <v>1.13387542405524</v>
      </c>
      <c r="H16938" s="5">
        <v>2.2682342154774799</v>
      </c>
    </row>
    <row r="16939" spans="1:8" x14ac:dyDescent="0.25">
      <c r="A16939" s="5" t="s">
        <v>16933</v>
      </c>
      <c r="B16939" s="5">
        <v>1.26138494889213</v>
      </c>
      <c r="C16939" s="5">
        <v>3.73542693654074</v>
      </c>
      <c r="D16939" s="5">
        <v>7.1280674260498098E-2</v>
      </c>
      <c r="E16939" s="5">
        <v>0.48976651858165199</v>
      </c>
      <c r="F16939" s="5" t="s">
        <v>731</v>
      </c>
      <c r="G16939" s="5">
        <v>7.7103528835755997</v>
      </c>
      <c r="H16939" s="5">
        <v>18.504015968368901</v>
      </c>
    </row>
    <row r="16940" spans="1:8" x14ac:dyDescent="0.25">
      <c r="A16940" s="5" t="s">
        <v>16934</v>
      </c>
      <c r="B16940" s="5">
        <v>1.1570125945430001</v>
      </c>
      <c r="C16940" s="5">
        <v>3.8028269131810499</v>
      </c>
      <c r="D16940" s="5">
        <v>9.7713967567798196E-2</v>
      </c>
      <c r="E16940" s="5">
        <v>0.58944674094493499</v>
      </c>
      <c r="F16940" s="5" t="s">
        <v>731</v>
      </c>
      <c r="G16940" s="5">
        <v>8.5040656804142607</v>
      </c>
      <c r="H16940" s="5">
        <v>18.981538961100998</v>
      </c>
    </row>
    <row r="16941" spans="1:8" x14ac:dyDescent="0.25">
      <c r="A16941" s="5" t="s">
        <v>16935</v>
      </c>
      <c r="B16941" s="5">
        <v>2.6985535250880002</v>
      </c>
      <c r="C16941" s="5">
        <v>0.15111306117610099</v>
      </c>
      <c r="D16941" s="5">
        <v>3.9696280891812097E-2</v>
      </c>
      <c r="E16941" s="5">
        <v>0.32783877421558599</v>
      </c>
      <c r="F16941" s="5" t="s">
        <v>731</v>
      </c>
      <c r="G16941" s="5">
        <v>0.226775084811047</v>
      </c>
      <c r="H16941" s="5">
        <v>1.55194972637933</v>
      </c>
    </row>
    <row r="16942" spans="1:8" x14ac:dyDescent="0.25">
      <c r="A16942" s="5" t="s">
        <v>16936</v>
      </c>
      <c r="B16942" s="5">
        <v>-1.48504925976228</v>
      </c>
      <c r="C16942" s="5">
        <v>7.6361360963972</v>
      </c>
      <c r="D16942" s="5">
        <v>2.6626379098803901E-2</v>
      </c>
      <c r="E16942" s="5">
        <v>0.248512871588836</v>
      </c>
      <c r="F16942" s="5" t="s">
        <v>731</v>
      </c>
      <c r="G16942" s="5">
        <v>292.76663449106201</v>
      </c>
      <c r="H16942" s="5">
        <v>104.57753540832999</v>
      </c>
    </row>
    <row r="16943" spans="1:8" x14ac:dyDescent="0.25">
      <c r="A16943" s="5" t="s">
        <v>16937</v>
      </c>
      <c r="B16943" s="5">
        <v>-1.02673867255591</v>
      </c>
      <c r="C16943" s="5">
        <v>3.6537245824876901</v>
      </c>
      <c r="D16943" s="5">
        <v>0.146343918938238</v>
      </c>
      <c r="E16943" s="5">
        <v>0.74618851102578099</v>
      </c>
      <c r="F16943" s="5" t="s">
        <v>731</v>
      </c>
      <c r="G16943" s="5">
        <v>16.554581191206399</v>
      </c>
      <c r="H16943" s="5">
        <v>8.1178908764456992</v>
      </c>
    </row>
    <row r="16944" spans="1:8" x14ac:dyDescent="0.25">
      <c r="A16944" s="5" t="s">
        <v>16938</v>
      </c>
      <c r="B16944" s="5">
        <v>-0.89161650869481401</v>
      </c>
      <c r="C16944" s="5">
        <v>8.3945363313348196</v>
      </c>
      <c r="D16944" s="5">
        <v>0.17666027105434401</v>
      </c>
      <c r="E16944" s="5">
        <v>0.81860398840140103</v>
      </c>
      <c r="F16944" s="5" t="s">
        <v>731</v>
      </c>
      <c r="G16944" s="5">
        <v>436.99558843088801</v>
      </c>
      <c r="H16944" s="5">
        <v>235.538216165108</v>
      </c>
    </row>
    <row r="16945" spans="1:8" x14ac:dyDescent="0.25">
      <c r="A16945" s="5" t="s">
        <v>16939</v>
      </c>
      <c r="B16945" s="5">
        <v>-0.20661274891167999</v>
      </c>
      <c r="C16945" s="5">
        <v>5.9914906976872597</v>
      </c>
      <c r="D16945" s="5">
        <v>0.75689857090234303</v>
      </c>
      <c r="E16945" s="5">
        <v>1</v>
      </c>
      <c r="F16945" s="5" t="s">
        <v>731</v>
      </c>
      <c r="G16945" s="5">
        <v>67.919137900908595</v>
      </c>
      <c r="H16945" s="5">
        <v>58.854708854231298</v>
      </c>
    </row>
    <row r="16946" spans="1:8" x14ac:dyDescent="0.25">
      <c r="A16946" s="5" t="s">
        <v>16940</v>
      </c>
      <c r="B16946" s="5">
        <v>-0.99121911183034295</v>
      </c>
      <c r="C16946" s="5">
        <v>4.4008112117727602</v>
      </c>
      <c r="D16946" s="5">
        <v>0.14667900015025701</v>
      </c>
      <c r="E16946" s="5">
        <v>0.74618851102578099</v>
      </c>
      <c r="F16946" s="5" t="s">
        <v>731</v>
      </c>
      <c r="G16946" s="5">
        <v>27.779947889353299</v>
      </c>
      <c r="H16946" s="5">
        <v>13.9675475374139</v>
      </c>
    </row>
    <row r="16947" spans="1:8" x14ac:dyDescent="0.25">
      <c r="A16947" s="5" t="s">
        <v>16941</v>
      </c>
      <c r="B16947" s="5">
        <v>-1.0471073867971901</v>
      </c>
      <c r="C16947" s="5">
        <v>2.0975680345941798</v>
      </c>
      <c r="D16947" s="5">
        <v>0.19076584893910301</v>
      </c>
      <c r="E16947" s="5">
        <v>0.83565275426459795</v>
      </c>
      <c r="F16947" s="5" t="s">
        <v>731</v>
      </c>
      <c r="G16947" s="5">
        <v>5.4426020354651303</v>
      </c>
      <c r="H16947" s="5">
        <v>2.6263764600265498</v>
      </c>
    </row>
    <row r="16948" spans="1:8" x14ac:dyDescent="0.25">
      <c r="A16948" s="5" t="s">
        <v>16942</v>
      </c>
      <c r="B16948" s="5">
        <v>1.06567832313336</v>
      </c>
      <c r="C16948" s="5">
        <v>4.0773798428833699</v>
      </c>
      <c r="D16948" s="5">
        <v>0.125230438911234</v>
      </c>
      <c r="E16948" s="5">
        <v>0.68160030451743103</v>
      </c>
      <c r="F16948" s="5" t="s">
        <v>731</v>
      </c>
      <c r="G16948" s="5">
        <v>10.771816528524701</v>
      </c>
      <c r="H16948" s="5">
        <v>22.5629614065917</v>
      </c>
    </row>
    <row r="16949" spans="1:8" x14ac:dyDescent="0.25">
      <c r="A16949" s="5" t="s">
        <v>16943</v>
      </c>
      <c r="B16949" s="5">
        <v>0.79784547037223796</v>
      </c>
      <c r="C16949" s="5">
        <v>2.9696373902500399</v>
      </c>
      <c r="D16949" s="5">
        <v>0.27842213073841099</v>
      </c>
      <c r="E16949" s="5">
        <v>0.98528742605794095</v>
      </c>
      <c r="F16949" s="5" t="s">
        <v>731</v>
      </c>
      <c r="G16949" s="5">
        <v>5.5559895778706503</v>
      </c>
      <c r="H16949" s="5">
        <v>9.6698406028250297</v>
      </c>
    </row>
    <row r="16950" spans="1:8" x14ac:dyDescent="0.25">
      <c r="A16950" s="5" t="s">
        <v>16944</v>
      </c>
      <c r="B16950" s="5">
        <v>2.49322873718094E-2</v>
      </c>
      <c r="C16950" s="5">
        <v>5.2339314952709799</v>
      </c>
      <c r="D16950" s="5">
        <v>0.97841383756167699</v>
      </c>
      <c r="E16950" s="5">
        <v>1</v>
      </c>
      <c r="F16950" s="5" t="s">
        <v>731</v>
      </c>
      <c r="G16950" s="5">
        <v>37.0777263666062</v>
      </c>
      <c r="H16950" s="5">
        <v>37.724316425835902</v>
      </c>
    </row>
    <row r="16951" spans="1:8" x14ac:dyDescent="0.25">
      <c r="A16951" s="5" t="s">
        <v>16945</v>
      </c>
      <c r="B16951" s="5">
        <v>0.85968696282482504</v>
      </c>
      <c r="C16951" s="5">
        <v>3.0641082142620499</v>
      </c>
      <c r="D16951" s="5">
        <v>0.24148740635378699</v>
      </c>
      <c r="E16951" s="5">
        <v>0.94842937827944196</v>
      </c>
      <c r="F16951" s="5" t="s">
        <v>731</v>
      </c>
      <c r="G16951" s="5">
        <v>5.7827646626817</v>
      </c>
      <c r="H16951" s="5">
        <v>10.505505840106199</v>
      </c>
    </row>
    <row r="16952" spans="1:8" x14ac:dyDescent="0.25">
      <c r="A16952" s="5" t="s">
        <v>16946</v>
      </c>
      <c r="B16952" s="5">
        <v>2.0465364812701399</v>
      </c>
      <c r="C16952" s="5">
        <v>0.76241797188934701</v>
      </c>
      <c r="D16952" s="5">
        <v>5.2093774926922201E-2</v>
      </c>
      <c r="E16952" s="5">
        <v>0.39928972253428002</v>
      </c>
      <c r="F16952" s="5" t="s">
        <v>731</v>
      </c>
      <c r="G16952" s="5">
        <v>0.566937712027618</v>
      </c>
      <c r="H16952" s="5">
        <v>2.3876149636605</v>
      </c>
    </row>
    <row r="16953" spans="1:8" x14ac:dyDescent="0.25">
      <c r="A16953" s="5" t="s">
        <v>16947</v>
      </c>
      <c r="B16953" s="5">
        <v>0.93922037400545999</v>
      </c>
      <c r="C16953" s="5">
        <v>2.01157715514021</v>
      </c>
      <c r="D16953" s="5">
        <v>0.225897608182062</v>
      </c>
      <c r="E16953" s="5">
        <v>0.91469421542784701</v>
      </c>
      <c r="F16953" s="5" t="s">
        <v>731</v>
      </c>
      <c r="G16953" s="5">
        <v>2.6079134753270399</v>
      </c>
      <c r="H16953" s="5">
        <v>5.0139914236870498</v>
      </c>
    </row>
    <row r="16954" spans="1:8" x14ac:dyDescent="0.25">
      <c r="A16954" s="5" t="s">
        <v>16948</v>
      </c>
      <c r="B16954" s="5">
        <v>-0.21481280536543801</v>
      </c>
      <c r="C16954" s="5">
        <v>3.0638334831930898</v>
      </c>
      <c r="D16954" s="5">
        <v>0.79038833325645397</v>
      </c>
      <c r="E16954" s="5">
        <v>1</v>
      </c>
      <c r="F16954" s="5" t="s">
        <v>731</v>
      </c>
      <c r="G16954" s="5">
        <v>8.7308407652253095</v>
      </c>
      <c r="H16954" s="5">
        <v>7.5209871355305804</v>
      </c>
    </row>
    <row r="16955" spans="1:8" x14ac:dyDescent="0.25">
      <c r="A16955" s="5" t="s">
        <v>16949</v>
      </c>
      <c r="B16955" s="5">
        <v>0.98553777173468204</v>
      </c>
      <c r="C16955" s="5">
        <v>-1.29578439198196</v>
      </c>
      <c r="D16955" s="5">
        <v>1</v>
      </c>
      <c r="E16955" s="5">
        <v>1</v>
      </c>
      <c r="F16955" s="5" t="s">
        <v>731</v>
      </c>
      <c r="G16955" s="5">
        <v>0.113387542405524</v>
      </c>
      <c r="H16955" s="5">
        <v>0.23876149636605001</v>
      </c>
    </row>
    <row r="16956" spans="1:8" x14ac:dyDescent="0.25">
      <c r="A16956" s="5" t="s">
        <v>16950</v>
      </c>
      <c r="B16956" s="5">
        <v>0.41864889115232201</v>
      </c>
      <c r="C16956" s="5">
        <v>5.8869914006078004</v>
      </c>
      <c r="D16956" s="5">
        <v>0.52960393535648898</v>
      </c>
      <c r="E16956" s="5">
        <v>1</v>
      </c>
      <c r="F16956" s="5" t="s">
        <v>731</v>
      </c>
      <c r="G16956" s="5">
        <v>50.457456370457997</v>
      </c>
      <c r="H16956" s="5">
        <v>67.450122723409095</v>
      </c>
    </row>
    <row r="16957" spans="1:8" x14ac:dyDescent="0.25">
      <c r="A16957" s="5" t="s">
        <v>16951</v>
      </c>
      <c r="B16957" s="5">
        <v>0.70916022077785301</v>
      </c>
      <c r="C16957" s="5">
        <v>6.35901618790417</v>
      </c>
      <c r="D16957" s="5">
        <v>0.28504169322501399</v>
      </c>
      <c r="E16957" s="5">
        <v>0.98528742605794095</v>
      </c>
      <c r="F16957" s="5" t="s">
        <v>731</v>
      </c>
      <c r="G16957" s="5">
        <v>62.136373238226902</v>
      </c>
      <c r="H16957" s="5">
        <v>101.593016703754</v>
      </c>
    </row>
    <row r="16958" spans="1:8" x14ac:dyDescent="0.25">
      <c r="A16958" s="5" t="s">
        <v>16952</v>
      </c>
      <c r="B16958" s="5">
        <v>-1.89058230626025</v>
      </c>
      <c r="C16958" s="5">
        <v>4.2349179810964399</v>
      </c>
      <c r="D16958" s="5">
        <v>7.3566349749515803E-3</v>
      </c>
      <c r="E16958" s="5">
        <v>9.4872633460294495E-2</v>
      </c>
      <c r="F16958" s="5" t="s">
        <v>731</v>
      </c>
      <c r="G16958" s="5">
        <v>29.2539859406251</v>
      </c>
      <c r="H16958" s="5">
        <v>7.8791293800796502</v>
      </c>
    </row>
    <row r="16959" spans="1:8" x14ac:dyDescent="0.25">
      <c r="A16959" s="5" t="s">
        <v>16953</v>
      </c>
      <c r="B16959" s="5">
        <v>0.38883903880137399</v>
      </c>
      <c r="C16959" s="5">
        <v>2.6137384936607599</v>
      </c>
      <c r="D16959" s="5">
        <v>0.63067001801719502</v>
      </c>
      <c r="E16959" s="5">
        <v>1</v>
      </c>
      <c r="F16959" s="5" t="s">
        <v>731</v>
      </c>
      <c r="G16959" s="5">
        <v>5.1024394082485598</v>
      </c>
      <c r="H16959" s="5">
        <v>6.6853218982494003</v>
      </c>
    </row>
    <row r="16960" spans="1:8" x14ac:dyDescent="0.25">
      <c r="A16960" s="5" t="s">
        <v>16954</v>
      </c>
      <c r="B16960" s="5">
        <v>-0.47748250520984997</v>
      </c>
      <c r="C16960" s="5">
        <v>7.0711959421579396</v>
      </c>
      <c r="D16960" s="5">
        <v>0.46898476691219398</v>
      </c>
      <c r="E16960" s="5">
        <v>1</v>
      </c>
      <c r="F16960" s="5" t="s">
        <v>731</v>
      </c>
      <c r="G16960" s="5">
        <v>156.24803343481099</v>
      </c>
      <c r="H16960" s="5">
        <v>112.217903292044</v>
      </c>
    </row>
    <row r="16961" spans="1:8" x14ac:dyDescent="0.25">
      <c r="A16961" s="5" t="s">
        <v>16955</v>
      </c>
      <c r="B16961" s="5">
        <v>-0.75101570105320004</v>
      </c>
      <c r="C16961" s="5">
        <v>3.1271618052358598</v>
      </c>
      <c r="D16961" s="5">
        <v>0.28685483231730202</v>
      </c>
      <c r="E16961" s="5">
        <v>0.98787207930417698</v>
      </c>
      <c r="F16961" s="5" t="s">
        <v>731</v>
      </c>
      <c r="G16961" s="5">
        <v>10.658428986119199</v>
      </c>
      <c r="H16961" s="5">
        <v>6.3271796537003304</v>
      </c>
    </row>
    <row r="16962" spans="1:8" x14ac:dyDescent="0.25">
      <c r="A16962" s="5" t="s">
        <v>16956</v>
      </c>
      <c r="B16962" s="5">
        <v>0.25735953284503599</v>
      </c>
      <c r="C16962" s="5">
        <v>1.57015345680415</v>
      </c>
      <c r="D16962" s="5">
        <v>0.75273323901742695</v>
      </c>
      <c r="E16962" s="5">
        <v>1</v>
      </c>
      <c r="F16962" s="5" t="s">
        <v>731</v>
      </c>
      <c r="G16962" s="5">
        <v>2.4945259329215199</v>
      </c>
      <c r="H16962" s="5">
        <v>2.9845187045756298</v>
      </c>
    </row>
    <row r="16963" spans="1:8" x14ac:dyDescent="0.25">
      <c r="A16963" s="5" t="s">
        <v>16957</v>
      </c>
      <c r="B16963" s="5">
        <v>-0.13662095036031499</v>
      </c>
      <c r="C16963" s="5">
        <v>6.8829744565161297</v>
      </c>
      <c r="D16963" s="5">
        <v>0.83688881697397399</v>
      </c>
      <c r="E16963" s="5">
        <v>1</v>
      </c>
      <c r="F16963" s="5" t="s">
        <v>731</v>
      </c>
      <c r="G16963" s="5">
        <v>123.36564613721001</v>
      </c>
      <c r="H16963" s="5">
        <v>112.217903292044</v>
      </c>
    </row>
    <row r="16964" spans="1:8" x14ac:dyDescent="0.25">
      <c r="A16964" s="5" t="s">
        <v>16958</v>
      </c>
      <c r="B16964" s="5">
        <v>1.88945474648636</v>
      </c>
      <c r="C16964" s="5">
        <v>1.39837604383985</v>
      </c>
      <c r="D16964" s="5">
        <v>3.4765336565712998E-2</v>
      </c>
      <c r="E16964" s="5">
        <v>0.29875987582332802</v>
      </c>
      <c r="F16964" s="5" t="s">
        <v>731</v>
      </c>
      <c r="G16964" s="5">
        <v>1.02048788164971</v>
      </c>
      <c r="H16964" s="5">
        <v>3.8201839418568002</v>
      </c>
    </row>
    <row r="16965" spans="1:8" x14ac:dyDescent="0.25">
      <c r="A16965" s="5" t="s">
        <v>16959</v>
      </c>
      <c r="B16965" s="5">
        <v>1.5041047473379201</v>
      </c>
      <c r="C16965" s="5">
        <v>0.14859050014991701</v>
      </c>
      <c r="D16965" s="5">
        <v>0.238790282278216</v>
      </c>
      <c r="E16965" s="5">
        <v>0.94092475873093795</v>
      </c>
      <c r="F16965" s="5" t="s">
        <v>731</v>
      </c>
      <c r="G16965" s="5">
        <v>0.45355016962209399</v>
      </c>
      <c r="H16965" s="5">
        <v>1.31318823001328</v>
      </c>
    </row>
    <row r="16966" spans="1:8" x14ac:dyDescent="0.25">
      <c r="A16966" s="5" t="s">
        <v>16960</v>
      </c>
      <c r="B16966" s="5">
        <v>0.63767470864236697</v>
      </c>
      <c r="C16966" s="5">
        <v>5.7191191232286602</v>
      </c>
      <c r="D16966" s="5">
        <v>0.33931739814665102</v>
      </c>
      <c r="E16966" s="5">
        <v>1</v>
      </c>
      <c r="F16966" s="5" t="s">
        <v>731</v>
      </c>
      <c r="G16966" s="5">
        <v>41.046290350799502</v>
      </c>
      <c r="H16966" s="5">
        <v>63.8687002779184</v>
      </c>
    </row>
    <row r="16967" spans="1:8" x14ac:dyDescent="0.25">
      <c r="A16967" s="5" t="s">
        <v>16961</v>
      </c>
      <c r="B16967" s="5">
        <v>0</v>
      </c>
      <c r="C16967" s="5">
        <v>-2.1039909587328198</v>
      </c>
      <c r="D16967" s="5">
        <v>1</v>
      </c>
      <c r="E16967" s="5">
        <v>1</v>
      </c>
      <c r="F16967" s="5" t="s">
        <v>731</v>
      </c>
      <c r="G16967" s="5">
        <v>0</v>
      </c>
      <c r="H16967" s="5">
        <v>0</v>
      </c>
    </row>
    <row r="16968" spans="1:8" x14ac:dyDescent="0.25">
      <c r="A16968" s="5" t="s">
        <v>16962</v>
      </c>
      <c r="B16968" s="5">
        <v>0.48988292073789003</v>
      </c>
      <c r="C16968" s="5">
        <v>7.4064992797664804</v>
      </c>
      <c r="D16968" s="5">
        <v>0.45687443032000902</v>
      </c>
      <c r="E16968" s="5">
        <v>1</v>
      </c>
      <c r="F16968" s="5" t="s">
        <v>731</v>
      </c>
      <c r="G16968" s="5">
        <v>140.940715210066</v>
      </c>
      <c r="H16968" s="5">
        <v>197.93328048745499</v>
      </c>
    </row>
    <row r="16969" spans="1:8" x14ac:dyDescent="0.25">
      <c r="A16969" s="5" t="s">
        <v>16963</v>
      </c>
      <c r="B16969" s="5">
        <v>-5.9167825206790897E-2</v>
      </c>
      <c r="C16969" s="5">
        <v>8.8624780401410295</v>
      </c>
      <c r="D16969" s="5">
        <v>0.92836942416287604</v>
      </c>
      <c r="E16969" s="5">
        <v>1</v>
      </c>
      <c r="F16969" s="5" t="s">
        <v>731</v>
      </c>
      <c r="G16969" s="5">
        <v>474.75364005192699</v>
      </c>
      <c r="H16969" s="5">
        <v>455.67631581460603</v>
      </c>
    </row>
    <row r="16970" spans="1:8" x14ac:dyDescent="0.25">
      <c r="A16970" s="5" t="s">
        <v>16964</v>
      </c>
      <c r="B16970" s="5">
        <v>6.4472265178303595E-2</v>
      </c>
      <c r="C16970" s="5">
        <v>8.9522868121939592</v>
      </c>
      <c r="D16970" s="5">
        <v>0.92189235280912296</v>
      </c>
      <c r="E16970" s="5">
        <v>1</v>
      </c>
      <c r="F16970" s="5" t="s">
        <v>731</v>
      </c>
      <c r="G16970" s="5">
        <v>484.05141852918001</v>
      </c>
      <c r="H16970" s="5">
        <v>506.17437229602598</v>
      </c>
    </row>
    <row r="16971" spans="1:8" x14ac:dyDescent="0.25">
      <c r="A16971" s="5" t="s">
        <v>16965</v>
      </c>
      <c r="B16971" s="5">
        <v>0.26079369893311199</v>
      </c>
      <c r="C16971" s="5">
        <v>4.5100464923607104</v>
      </c>
      <c r="D16971" s="5">
        <v>0.70464026676361902</v>
      </c>
      <c r="E16971" s="5">
        <v>1</v>
      </c>
      <c r="F16971" s="5" t="s">
        <v>731</v>
      </c>
      <c r="G16971" s="5">
        <v>20.523145175399801</v>
      </c>
      <c r="H16971" s="5">
        <v>24.5924341257032</v>
      </c>
    </row>
    <row r="16972" spans="1:8" x14ac:dyDescent="0.25">
      <c r="A16972" s="5" t="s">
        <v>16966</v>
      </c>
      <c r="B16972" s="5">
        <v>2.0427568424312099E-2</v>
      </c>
      <c r="C16972" s="5">
        <v>4.46229860847816</v>
      </c>
      <c r="D16972" s="5">
        <v>0.98168936507653404</v>
      </c>
      <c r="E16972" s="5">
        <v>1</v>
      </c>
      <c r="F16972" s="5" t="s">
        <v>731</v>
      </c>
      <c r="G16972" s="5">
        <v>21.657020599454999</v>
      </c>
      <c r="H16972" s="5">
        <v>21.966057665676601</v>
      </c>
    </row>
    <row r="16973" spans="1:8" x14ac:dyDescent="0.25">
      <c r="A16973" s="5" t="s">
        <v>16967</v>
      </c>
      <c r="B16973" s="5">
        <v>-4.0529705727641101</v>
      </c>
      <c r="C16973" s="5">
        <v>-1.52060141219639</v>
      </c>
      <c r="D16973" s="5">
        <v>0.52380952380952395</v>
      </c>
      <c r="E16973" s="5">
        <v>1</v>
      </c>
      <c r="F16973" s="5" t="s">
        <v>731</v>
      </c>
      <c r="G16973" s="5">
        <v>0.226775084811047</v>
      </c>
      <c r="H16973" s="5">
        <v>0</v>
      </c>
    </row>
    <row r="16974" spans="1:8" x14ac:dyDescent="0.25">
      <c r="A16974" s="5" t="s">
        <v>16968</v>
      </c>
      <c r="B16974" s="5">
        <v>-0.46189112014853001</v>
      </c>
      <c r="C16974" s="5">
        <v>0.84795272759087204</v>
      </c>
      <c r="D16974" s="5">
        <v>0.61928052763082797</v>
      </c>
      <c r="E16974" s="5">
        <v>1</v>
      </c>
      <c r="F16974" s="5" t="s">
        <v>731</v>
      </c>
      <c r="G16974" s="5">
        <v>1.81420067848838</v>
      </c>
      <c r="H16974" s="5">
        <v>1.31318823001328</v>
      </c>
    </row>
    <row r="16975" spans="1:8" x14ac:dyDescent="0.25">
      <c r="A16975" s="5" t="s">
        <v>16969</v>
      </c>
      <c r="B16975" s="5">
        <v>0.579457051320867</v>
      </c>
      <c r="C16975" s="5">
        <v>5.5468631188570301</v>
      </c>
      <c r="D16975" s="5">
        <v>0.38738592361847901</v>
      </c>
      <c r="E16975" s="5">
        <v>1</v>
      </c>
      <c r="F16975" s="5" t="s">
        <v>731</v>
      </c>
      <c r="G16975" s="5">
        <v>37.304501451417202</v>
      </c>
      <c r="H16975" s="5">
        <v>55.750809401472701</v>
      </c>
    </row>
    <row r="16976" spans="1:8" x14ac:dyDescent="0.25">
      <c r="A16976" s="5" t="s">
        <v>16970</v>
      </c>
      <c r="B16976" s="5">
        <v>0.57805749478066104</v>
      </c>
      <c r="C16976" s="5">
        <v>1.5436567548137301</v>
      </c>
      <c r="D16976" s="5">
        <v>0.46781387232914401</v>
      </c>
      <c r="E16976" s="5">
        <v>1</v>
      </c>
      <c r="F16976" s="5" t="s">
        <v>731</v>
      </c>
      <c r="G16976" s="5">
        <v>2.1543633057049498</v>
      </c>
      <c r="H16976" s="5">
        <v>3.2232802009416801</v>
      </c>
    </row>
    <row r="16977" spans="1:8" x14ac:dyDescent="0.25">
      <c r="A16977" s="5" t="s">
        <v>16971</v>
      </c>
      <c r="B16977" s="5">
        <v>-0.63423159228984605</v>
      </c>
      <c r="C16977" s="5">
        <v>7.0245000342187698</v>
      </c>
      <c r="D16977" s="5">
        <v>0.33605619474376702</v>
      </c>
      <c r="E16977" s="5">
        <v>1</v>
      </c>
      <c r="F16977" s="5" t="s">
        <v>731</v>
      </c>
      <c r="G16977" s="5">
        <v>158.06223411330001</v>
      </c>
      <c r="H16977" s="5">
        <v>101.83177820012</v>
      </c>
    </row>
    <row r="16978" spans="1:8" x14ac:dyDescent="0.25">
      <c r="A16978" s="5" t="s">
        <v>16972</v>
      </c>
      <c r="B16978" s="5">
        <v>0.95465821333693601</v>
      </c>
      <c r="C16978" s="5">
        <v>0.48475501898388501</v>
      </c>
      <c r="D16978" s="5">
        <v>0.43187540202581098</v>
      </c>
      <c r="E16978" s="5">
        <v>1</v>
      </c>
      <c r="F16978" s="5" t="s">
        <v>731</v>
      </c>
      <c r="G16978" s="5">
        <v>0.79371279683866502</v>
      </c>
      <c r="H16978" s="5">
        <v>1.55194972637933</v>
      </c>
    </row>
    <row r="16979" spans="1:8" x14ac:dyDescent="0.25">
      <c r="A16979" s="5" t="s">
        <v>16973</v>
      </c>
      <c r="B16979" s="5">
        <v>0.82938378441966898</v>
      </c>
      <c r="C16979" s="5">
        <v>4.4560952408514796</v>
      </c>
      <c r="D16979" s="5">
        <v>0.22138177605350001</v>
      </c>
      <c r="E16979" s="5">
        <v>0.905016531771208</v>
      </c>
      <c r="F16979" s="5" t="s">
        <v>731</v>
      </c>
      <c r="G16979" s="5">
        <v>15.6474808519622</v>
      </c>
      <c r="H16979" s="5">
        <v>27.815714326644802</v>
      </c>
    </row>
    <row r="16980" spans="1:8" x14ac:dyDescent="0.25">
      <c r="A16980" s="5" t="s">
        <v>16974</v>
      </c>
      <c r="B16980" s="5">
        <v>-0.56316955994701201</v>
      </c>
      <c r="C16980" s="5">
        <v>7.1668606276441302</v>
      </c>
      <c r="D16980" s="5">
        <v>0.39308685043972802</v>
      </c>
      <c r="E16980" s="5">
        <v>1</v>
      </c>
      <c r="F16980" s="5" t="s">
        <v>731</v>
      </c>
      <c r="G16980" s="5">
        <v>171.10180148993501</v>
      </c>
      <c r="H16980" s="5">
        <v>115.79932573753401</v>
      </c>
    </row>
    <row r="16981" spans="1:8" x14ac:dyDescent="0.25">
      <c r="A16981" s="5" t="s">
        <v>16975</v>
      </c>
      <c r="B16981" s="5">
        <v>-1.8054194811070501</v>
      </c>
      <c r="C16981" s="5">
        <v>-0.93624182369347198</v>
      </c>
      <c r="D16981" s="5">
        <v>0.43064182194617001</v>
      </c>
      <c r="E16981" s="5">
        <v>1</v>
      </c>
      <c r="F16981" s="5" t="s">
        <v>731</v>
      </c>
      <c r="G16981" s="5">
        <v>0.45355016962209399</v>
      </c>
      <c r="H16981" s="5">
        <v>0.11938074818302501</v>
      </c>
    </row>
    <row r="16982" spans="1:8" x14ac:dyDescent="0.25">
      <c r="A16982" s="5" t="s">
        <v>16976</v>
      </c>
      <c r="B16982" s="5">
        <v>-1.04519695808702</v>
      </c>
      <c r="C16982" s="5">
        <v>0.214478219873909</v>
      </c>
      <c r="D16982" s="5">
        <v>0.352672051071238</v>
      </c>
      <c r="E16982" s="5">
        <v>1</v>
      </c>
      <c r="F16982" s="5" t="s">
        <v>731</v>
      </c>
      <c r="G16982" s="5">
        <v>1.24726296646076</v>
      </c>
      <c r="H16982" s="5">
        <v>0.59690374091512499</v>
      </c>
    </row>
    <row r="16983" spans="1:8" x14ac:dyDescent="0.25">
      <c r="A16983" s="5" t="s">
        <v>16977</v>
      </c>
      <c r="B16983" s="5">
        <v>3.2034241666615202</v>
      </c>
      <c r="C16983" s="5">
        <v>-1.7812158919120999</v>
      </c>
      <c r="D16983" s="5">
        <v>1</v>
      </c>
      <c r="E16983" s="5">
        <v>1</v>
      </c>
      <c r="F16983" s="5" t="s">
        <v>731</v>
      </c>
      <c r="G16983" s="5">
        <v>0</v>
      </c>
      <c r="H16983" s="5">
        <v>0.11938074818302501</v>
      </c>
    </row>
    <row r="16984" spans="1:8" x14ac:dyDescent="0.25">
      <c r="A16984" s="5" t="s">
        <v>16978</v>
      </c>
      <c r="B16984" s="5">
        <v>0.47223484811286298</v>
      </c>
      <c r="C16984" s="5">
        <v>-0.64369944977791405</v>
      </c>
      <c r="D16984" s="5">
        <v>1</v>
      </c>
      <c r="E16984" s="5">
        <v>1</v>
      </c>
      <c r="F16984" s="5" t="s">
        <v>731</v>
      </c>
      <c r="G16984" s="5">
        <v>0.34016262721657098</v>
      </c>
      <c r="H16984" s="5">
        <v>0.47752299273210003</v>
      </c>
    </row>
    <row r="16985" spans="1:8" x14ac:dyDescent="0.25">
      <c r="A16985" s="5" t="s">
        <v>16979</v>
      </c>
      <c r="B16985" s="5">
        <v>-1.52399688956752</v>
      </c>
      <c r="C16985" s="5">
        <v>4.5345698228218803</v>
      </c>
      <c r="D16985" s="5">
        <v>2.8059528790417398E-2</v>
      </c>
      <c r="E16985" s="5">
        <v>0.25807501884261003</v>
      </c>
      <c r="F16985" s="5" t="s">
        <v>731</v>
      </c>
      <c r="G16985" s="5">
        <v>34.016262721657</v>
      </c>
      <c r="H16985" s="5">
        <v>11.8186940701195</v>
      </c>
    </row>
    <row r="16986" spans="1:8" x14ac:dyDescent="0.25">
      <c r="A16986" s="5" t="s">
        <v>16980</v>
      </c>
      <c r="B16986" s="5">
        <v>-6.24174040530052E-2</v>
      </c>
      <c r="C16986" s="5">
        <v>6.3870827148809601</v>
      </c>
      <c r="D16986" s="5">
        <v>0.92693142477111401</v>
      </c>
      <c r="E16986" s="5">
        <v>1</v>
      </c>
      <c r="F16986" s="5" t="s">
        <v>731</v>
      </c>
      <c r="G16986" s="5">
        <v>85.267431888953695</v>
      </c>
      <c r="H16986" s="5">
        <v>81.656431757189097</v>
      </c>
    </row>
    <row r="16987" spans="1:8" x14ac:dyDescent="0.25">
      <c r="A16987" s="5" t="s">
        <v>16981</v>
      </c>
      <c r="B16987" s="5">
        <v>0.53869851070799701</v>
      </c>
      <c r="C16987" s="5">
        <v>5.6440143129314597</v>
      </c>
      <c r="D16987" s="5">
        <v>0.41938855384526902</v>
      </c>
      <c r="E16987" s="5">
        <v>1</v>
      </c>
      <c r="F16987" s="5" t="s">
        <v>731</v>
      </c>
      <c r="G16987" s="5">
        <v>40.592740181177398</v>
      </c>
      <c r="H16987" s="5">
        <v>58.974089602414402</v>
      </c>
    </row>
    <row r="16988" spans="1:8" x14ac:dyDescent="0.25">
      <c r="A16988" s="5" t="s">
        <v>16982</v>
      </c>
      <c r="B16988" s="5">
        <v>0.37679583713836301</v>
      </c>
      <c r="C16988" s="5">
        <v>2.6676094392407199</v>
      </c>
      <c r="D16988" s="5">
        <v>0.61824177076718501</v>
      </c>
      <c r="E16988" s="5">
        <v>1</v>
      </c>
      <c r="F16988" s="5" t="s">
        <v>731</v>
      </c>
      <c r="G16988" s="5">
        <v>5.3292144930596104</v>
      </c>
      <c r="H16988" s="5">
        <v>6.9240833946154501</v>
      </c>
    </row>
    <row r="16989" spans="1:8" x14ac:dyDescent="0.25">
      <c r="A16989" s="5" t="s">
        <v>16983</v>
      </c>
      <c r="B16989" s="5">
        <v>0.40544105295574301</v>
      </c>
      <c r="C16989" s="5">
        <v>8.4495066136814003</v>
      </c>
      <c r="D16989" s="5">
        <v>0.53668847286125498</v>
      </c>
      <c r="E16989" s="5">
        <v>1</v>
      </c>
      <c r="F16989" s="5" t="s">
        <v>731</v>
      </c>
      <c r="G16989" s="5">
        <v>300.59037491704299</v>
      </c>
      <c r="H16989" s="5">
        <v>398.13479519038799</v>
      </c>
    </row>
    <row r="16990" spans="1:8" x14ac:dyDescent="0.25">
      <c r="A16990" s="5" t="s">
        <v>16984</v>
      </c>
      <c r="B16990" s="5">
        <v>0.60923697289011502</v>
      </c>
      <c r="C16990" s="5">
        <v>6.3993865506388001</v>
      </c>
      <c r="D16990" s="5">
        <v>0.35792767507859402</v>
      </c>
      <c r="E16990" s="5">
        <v>1</v>
      </c>
      <c r="F16990" s="5" t="s">
        <v>731</v>
      </c>
      <c r="G16990" s="5">
        <v>66.6718749344478</v>
      </c>
      <c r="H16990" s="5">
        <v>101.71239745193699</v>
      </c>
    </row>
    <row r="16991" spans="1:8" x14ac:dyDescent="0.25">
      <c r="A16991" s="5" t="s">
        <v>16985</v>
      </c>
      <c r="B16991" s="5">
        <v>-0.82536266708998995</v>
      </c>
      <c r="C16991" s="5">
        <v>8.1540422797679604</v>
      </c>
      <c r="D16991" s="5">
        <v>0.210758829804538</v>
      </c>
      <c r="E16991" s="5">
        <v>0.88092655212938298</v>
      </c>
      <c r="F16991" s="5" t="s">
        <v>731</v>
      </c>
      <c r="G16991" s="5">
        <v>363.86062357932502</v>
      </c>
      <c r="H16991" s="5">
        <v>205.334886874803</v>
      </c>
    </row>
    <row r="16992" spans="1:8" x14ac:dyDescent="0.25">
      <c r="A16992" s="5" t="s">
        <v>16986</v>
      </c>
      <c r="B16992" s="5">
        <v>4.1229085300944304</v>
      </c>
      <c r="C16992" s="5">
        <v>-1.5173709925796699</v>
      </c>
      <c r="D16992" s="5">
        <v>0.52380952380952395</v>
      </c>
      <c r="E16992" s="5">
        <v>1</v>
      </c>
      <c r="F16992" s="5" t="s">
        <v>731</v>
      </c>
      <c r="G16992" s="5">
        <v>0</v>
      </c>
      <c r="H16992" s="5">
        <v>0.23876149636605001</v>
      </c>
    </row>
    <row r="16993" spans="1:8" x14ac:dyDescent="0.25">
      <c r="A16993" s="5" t="s">
        <v>16987</v>
      </c>
      <c r="B16993" s="5">
        <v>-0.64897440771983195</v>
      </c>
      <c r="C16993" s="5">
        <v>6.7993915428116303</v>
      </c>
      <c r="D16993" s="5">
        <v>0.32594484915613597</v>
      </c>
      <c r="E16993" s="5">
        <v>1</v>
      </c>
      <c r="F16993" s="5" t="s">
        <v>731</v>
      </c>
      <c r="G16993" s="5">
        <v>135.72488825941201</v>
      </c>
      <c r="H16993" s="5">
        <v>86.551042432693094</v>
      </c>
    </row>
    <row r="16994" spans="1:8" x14ac:dyDescent="0.25">
      <c r="A16994" s="5" t="s">
        <v>16988</v>
      </c>
      <c r="B16994" s="5">
        <v>0.25993318974156199</v>
      </c>
      <c r="C16994" s="5">
        <v>8.2400069636902895</v>
      </c>
      <c r="D16994" s="5">
        <v>0.69210748561965796</v>
      </c>
      <c r="E16994" s="5">
        <v>1</v>
      </c>
      <c r="F16994" s="5" t="s">
        <v>731</v>
      </c>
      <c r="G16994" s="5">
        <v>274.96479033339398</v>
      </c>
      <c r="H16994" s="5">
        <v>329.25210348878301</v>
      </c>
    </row>
    <row r="16995" spans="1:8" x14ac:dyDescent="0.25">
      <c r="A16995" s="5" t="s">
        <v>16989</v>
      </c>
      <c r="B16995" s="5">
        <v>-1.92746783999677</v>
      </c>
      <c r="C16995" s="5">
        <v>5.23122192202025</v>
      </c>
      <c r="D16995" s="5">
        <v>5.1587041501839903E-3</v>
      </c>
      <c r="E16995" s="5">
        <v>7.1396032094759004E-2</v>
      </c>
      <c r="F16995" s="5" t="s">
        <v>731</v>
      </c>
      <c r="G16995" s="5">
        <v>59.074909593277702</v>
      </c>
      <c r="H16995" s="5">
        <v>15.5194972637933</v>
      </c>
    </row>
    <row r="16996" spans="1:8" x14ac:dyDescent="0.25">
      <c r="A16996" s="5" t="s">
        <v>16990</v>
      </c>
      <c r="B16996" s="5">
        <v>-7.7355359853647596E-2</v>
      </c>
      <c r="C16996" s="5">
        <v>1.8261825467388799</v>
      </c>
      <c r="D16996" s="5">
        <v>1</v>
      </c>
      <c r="E16996" s="5">
        <v>1</v>
      </c>
      <c r="F16996" s="5" t="s">
        <v>731</v>
      </c>
      <c r="G16996" s="5">
        <v>3.4016262721657098</v>
      </c>
      <c r="H16996" s="5">
        <v>3.2232802009416801</v>
      </c>
    </row>
    <row r="16997" spans="1:8" x14ac:dyDescent="0.25">
      <c r="A16997" s="5" t="s">
        <v>16991</v>
      </c>
      <c r="B16997" s="5">
        <v>-1.6068915814904501</v>
      </c>
      <c r="C16997" s="5">
        <v>6.0801526609790999</v>
      </c>
      <c r="D16997" s="5">
        <v>1.7575506169790801E-2</v>
      </c>
      <c r="E16997" s="5">
        <v>0.18171746624664101</v>
      </c>
      <c r="F16997" s="5" t="s">
        <v>731</v>
      </c>
      <c r="G16997" s="5">
        <v>101.481850452944</v>
      </c>
      <c r="H16997" s="5">
        <v>33.307228743064002</v>
      </c>
    </row>
    <row r="16998" spans="1:8" x14ac:dyDescent="0.25">
      <c r="A16998" s="5" t="s">
        <v>16992</v>
      </c>
      <c r="B16998" s="5">
        <v>-1.13651053630091</v>
      </c>
      <c r="C16998" s="5">
        <v>3.1141952788737601</v>
      </c>
      <c r="D16998" s="5">
        <v>0.115934061137523</v>
      </c>
      <c r="E16998" s="5">
        <v>0.65650730112645805</v>
      </c>
      <c r="F16998" s="5" t="s">
        <v>731</v>
      </c>
      <c r="G16998" s="5">
        <v>11.5655293253634</v>
      </c>
      <c r="H16998" s="5">
        <v>5.2527529200530996</v>
      </c>
    </row>
    <row r="16999" spans="1:8" x14ac:dyDescent="0.25">
      <c r="A16999" s="5" t="s">
        <v>16993</v>
      </c>
      <c r="B16999" s="5">
        <v>0.65073959899653799</v>
      </c>
      <c r="C16999" s="5">
        <v>5.1009149311247803</v>
      </c>
      <c r="D16999" s="5">
        <v>0.33323401354564802</v>
      </c>
      <c r="E16999" s="5">
        <v>1</v>
      </c>
      <c r="F16999" s="5" t="s">
        <v>731</v>
      </c>
      <c r="G16999" s="5">
        <v>26.5326849228925</v>
      </c>
      <c r="H16999" s="5">
        <v>41.663881115875697</v>
      </c>
    </row>
    <row r="17000" spans="1:8" x14ac:dyDescent="0.25">
      <c r="A17000" s="5" t="s">
        <v>16994</v>
      </c>
      <c r="B17000" s="5">
        <v>0.47816937126202702</v>
      </c>
      <c r="C17000" s="5">
        <v>6.1533931284405003</v>
      </c>
      <c r="D17000" s="5">
        <v>0.47192910571616398</v>
      </c>
      <c r="E17000" s="5">
        <v>1</v>
      </c>
      <c r="F17000" s="5" t="s">
        <v>731</v>
      </c>
      <c r="G17000" s="5">
        <v>59.301684678088797</v>
      </c>
      <c r="H17000" s="5">
        <v>82.611477742653307</v>
      </c>
    </row>
    <row r="17001" spans="1:8" x14ac:dyDescent="0.25">
      <c r="A17001" s="5" t="s">
        <v>16995</v>
      </c>
      <c r="B17001" s="5">
        <v>0.716082510591319</v>
      </c>
      <c r="C17001" s="5">
        <v>0.35811618107071802</v>
      </c>
      <c r="D17001" s="5">
        <v>0.61209384098584696</v>
      </c>
      <c r="E17001" s="5">
        <v>1</v>
      </c>
      <c r="F17001" s="5" t="s">
        <v>731</v>
      </c>
      <c r="G17001" s="5">
        <v>0.79371279683866502</v>
      </c>
      <c r="H17001" s="5">
        <v>1.31318823001328</v>
      </c>
    </row>
    <row r="17002" spans="1:8" x14ac:dyDescent="0.25">
      <c r="A17002" s="5" t="s">
        <v>16996</v>
      </c>
      <c r="B17002" s="5">
        <v>0.74477559340763799</v>
      </c>
      <c r="C17002" s="5">
        <v>5.9778571990477296</v>
      </c>
      <c r="D17002" s="5">
        <v>0.26225582152885601</v>
      </c>
      <c r="E17002" s="5">
        <v>0.98439084664822996</v>
      </c>
      <c r="F17002" s="5" t="s">
        <v>731</v>
      </c>
      <c r="G17002" s="5">
        <v>46.9424425558867</v>
      </c>
      <c r="H17002" s="5">
        <v>78.671913052613505</v>
      </c>
    </row>
    <row r="17003" spans="1:8" x14ac:dyDescent="0.25">
      <c r="A17003" s="5" t="s">
        <v>16997</v>
      </c>
      <c r="B17003" s="5">
        <v>0.35298285170351501</v>
      </c>
      <c r="C17003" s="5">
        <v>1.9430656610467201</v>
      </c>
      <c r="D17003" s="5">
        <v>0.663922274218814</v>
      </c>
      <c r="E17003" s="5">
        <v>1</v>
      </c>
      <c r="F17003" s="5" t="s">
        <v>731</v>
      </c>
      <c r="G17003" s="5">
        <v>3.1748511873546601</v>
      </c>
      <c r="H17003" s="5">
        <v>4.0589454382228496</v>
      </c>
    </row>
    <row r="17004" spans="1:8" x14ac:dyDescent="0.25">
      <c r="A17004" s="5" t="s">
        <v>16998</v>
      </c>
      <c r="B17004" s="5">
        <v>0.72324400039694603</v>
      </c>
      <c r="C17004" s="5">
        <v>3.32112477880283</v>
      </c>
      <c r="D17004" s="5">
        <v>0.30163413802359901</v>
      </c>
      <c r="E17004" s="5">
        <v>1</v>
      </c>
      <c r="F17004" s="5" t="s">
        <v>731</v>
      </c>
      <c r="G17004" s="5">
        <v>7.37019025635903</v>
      </c>
      <c r="H17004" s="5">
        <v>12.1768363146686</v>
      </c>
    </row>
    <row r="17005" spans="1:8" x14ac:dyDescent="0.25">
      <c r="A17005" s="5" t="s">
        <v>16999</v>
      </c>
      <c r="B17005" s="5">
        <v>0.93648104925894704</v>
      </c>
      <c r="C17005" s="5">
        <v>3.08486823949089</v>
      </c>
      <c r="D17005" s="5">
        <v>0.201026646670484</v>
      </c>
      <c r="E17005" s="5">
        <v>0.85815656002630702</v>
      </c>
      <c r="F17005" s="5" t="s">
        <v>731</v>
      </c>
      <c r="G17005" s="5">
        <v>5.66937712027618</v>
      </c>
      <c r="H17005" s="5">
        <v>10.863648084655299</v>
      </c>
    </row>
    <row r="17006" spans="1:8" x14ac:dyDescent="0.25">
      <c r="A17006" s="5" t="s">
        <v>17000</v>
      </c>
      <c r="B17006" s="5">
        <v>1.2146909254022E-2</v>
      </c>
      <c r="C17006" s="5">
        <v>5.2493023879594896</v>
      </c>
      <c r="D17006" s="5">
        <v>0.99466014372797196</v>
      </c>
      <c r="E17006" s="5">
        <v>1</v>
      </c>
      <c r="F17006" s="5" t="s">
        <v>731</v>
      </c>
      <c r="G17006" s="5">
        <v>37.644664078633802</v>
      </c>
      <c r="H17006" s="5">
        <v>37.963077922201997</v>
      </c>
    </row>
    <row r="17007" spans="1:8" x14ac:dyDescent="0.25">
      <c r="A17007" s="5" t="s">
        <v>17001</v>
      </c>
      <c r="B17007" s="5">
        <v>-0.26487773446915702</v>
      </c>
      <c r="C17007" s="5">
        <v>3.7133518752314201</v>
      </c>
      <c r="D17007" s="5">
        <v>0.71687219369032396</v>
      </c>
      <c r="E17007" s="5">
        <v>1</v>
      </c>
      <c r="F17007" s="5" t="s">
        <v>731</v>
      </c>
      <c r="G17007" s="5">
        <v>14.060055258284899</v>
      </c>
      <c r="H17007" s="5">
        <v>11.699313321936501</v>
      </c>
    </row>
    <row r="17008" spans="1:8" x14ac:dyDescent="0.25">
      <c r="A17008" s="5" t="s">
        <v>17002</v>
      </c>
      <c r="B17008" s="5">
        <v>0.88546177691302197</v>
      </c>
      <c r="C17008" s="5">
        <v>3.8182809423153601</v>
      </c>
      <c r="D17008" s="5">
        <v>0.204636249452359</v>
      </c>
      <c r="E17008" s="5">
        <v>0.86705362794424901</v>
      </c>
      <c r="F17008" s="5" t="s">
        <v>731</v>
      </c>
      <c r="G17008" s="5">
        <v>9.7513286468750202</v>
      </c>
      <c r="H17008" s="5">
        <v>18.026492975636799</v>
      </c>
    </row>
    <row r="17009" spans="1:8" x14ac:dyDescent="0.25">
      <c r="A17009" s="5" t="s">
        <v>17003</v>
      </c>
      <c r="B17009" s="5">
        <v>0.23584144846632901</v>
      </c>
      <c r="C17009" s="5">
        <v>5.35213361150387</v>
      </c>
      <c r="D17009" s="5">
        <v>0.72677015722912597</v>
      </c>
      <c r="E17009" s="5">
        <v>1</v>
      </c>
      <c r="F17009" s="5" t="s">
        <v>731</v>
      </c>
      <c r="G17009" s="5">
        <v>37.304501451417202</v>
      </c>
      <c r="H17009" s="5">
        <v>43.932115331353202</v>
      </c>
    </row>
    <row r="17010" spans="1:8" x14ac:dyDescent="0.25">
      <c r="A17010" s="5" t="s">
        <v>17004</v>
      </c>
      <c r="B17010" s="5">
        <v>1.11091626700624E-2</v>
      </c>
      <c r="C17010" s="5">
        <v>5.0046659467876804</v>
      </c>
      <c r="D17010" s="5">
        <v>0.99368378055811701</v>
      </c>
      <c r="E17010" s="5">
        <v>1</v>
      </c>
      <c r="F17010" s="5" t="s">
        <v>731</v>
      </c>
      <c r="G17010" s="5">
        <v>31.748511873546601</v>
      </c>
      <c r="H17010" s="5">
        <v>31.994040513050699</v>
      </c>
    </row>
    <row r="17011" spans="1:8" x14ac:dyDescent="0.25">
      <c r="A17011" s="5" t="s">
        <v>17005</v>
      </c>
      <c r="B17011" s="5">
        <v>0</v>
      </c>
      <c r="C17011" s="5">
        <v>-2.1039909587328198</v>
      </c>
      <c r="D17011" s="5">
        <v>1</v>
      </c>
      <c r="E17011" s="5">
        <v>1</v>
      </c>
      <c r="F17011" s="5" t="s">
        <v>731</v>
      </c>
      <c r="G17011" s="5">
        <v>0</v>
      </c>
      <c r="H17011" s="5">
        <v>0</v>
      </c>
    </row>
    <row r="17012" spans="1:8" x14ac:dyDescent="0.25">
      <c r="A17012" s="5" t="s">
        <v>17006</v>
      </c>
      <c r="B17012" s="5">
        <v>0</v>
      </c>
      <c r="C17012" s="5">
        <v>-2.1039909587328198</v>
      </c>
      <c r="D17012" s="5">
        <v>1</v>
      </c>
      <c r="E17012" s="5">
        <v>1</v>
      </c>
      <c r="F17012" s="5" t="s">
        <v>731</v>
      </c>
      <c r="G17012" s="5">
        <v>0</v>
      </c>
      <c r="H17012" s="5">
        <v>0</v>
      </c>
    </row>
    <row r="17013" spans="1:8" x14ac:dyDescent="0.25">
      <c r="A17013" s="5" t="s">
        <v>17007</v>
      </c>
      <c r="B17013" s="5">
        <v>0</v>
      </c>
      <c r="C17013" s="5">
        <v>-2.1039909587328198</v>
      </c>
      <c r="D17013" s="5">
        <v>1</v>
      </c>
      <c r="E17013" s="5">
        <v>1</v>
      </c>
      <c r="F17013" s="5" t="s">
        <v>731</v>
      </c>
      <c r="G17013" s="5">
        <v>0</v>
      </c>
      <c r="H17013" s="5">
        <v>0</v>
      </c>
    </row>
    <row r="17014" spans="1:8" x14ac:dyDescent="0.25">
      <c r="A17014" s="5" t="s">
        <v>17008</v>
      </c>
      <c r="B17014" s="5">
        <v>0</v>
      </c>
      <c r="C17014" s="5">
        <v>-2.1039909587328198</v>
      </c>
      <c r="D17014" s="5">
        <v>1</v>
      </c>
      <c r="E17014" s="5">
        <v>1</v>
      </c>
      <c r="F17014" s="5" t="s">
        <v>731</v>
      </c>
      <c r="G17014" s="5">
        <v>0</v>
      </c>
      <c r="H17014" s="5">
        <v>0</v>
      </c>
    </row>
    <row r="17015" spans="1:8" x14ac:dyDescent="0.25">
      <c r="A17015" s="5" t="s">
        <v>17009</v>
      </c>
      <c r="B17015" s="5">
        <v>6.9937957330318504E-2</v>
      </c>
      <c r="C17015" s="5">
        <v>-1.1039112474083199</v>
      </c>
      <c r="D17015" s="5">
        <v>1</v>
      </c>
      <c r="E17015" s="5">
        <v>1</v>
      </c>
      <c r="F17015" s="5" t="s">
        <v>731</v>
      </c>
      <c r="G17015" s="5">
        <v>0.226775084811047</v>
      </c>
      <c r="H17015" s="5">
        <v>0.23876149636605001</v>
      </c>
    </row>
    <row r="17016" spans="1:8" x14ac:dyDescent="0.25">
      <c r="A17016" s="5" t="s">
        <v>17010</v>
      </c>
      <c r="B17016" s="5">
        <v>1.62337065244163</v>
      </c>
      <c r="C17016" s="5">
        <v>2.05736857223439</v>
      </c>
      <c r="D17016" s="5">
        <v>4.7493615089116398E-2</v>
      </c>
      <c r="E17016" s="5">
        <v>0.373897102723737</v>
      </c>
      <c r="F17016" s="5" t="s">
        <v>731</v>
      </c>
      <c r="G17016" s="5">
        <v>1.9275882208938999</v>
      </c>
      <c r="H17016" s="5">
        <v>5.9690374091512499</v>
      </c>
    </row>
    <row r="17017" spans="1:8" x14ac:dyDescent="0.25">
      <c r="A17017" s="5" t="s">
        <v>17011</v>
      </c>
      <c r="B17017" s="5">
        <v>5.3942781177431396</v>
      </c>
      <c r="C17017" s="5">
        <v>-0.93017418401039398</v>
      </c>
      <c r="D17017" s="5">
        <v>9.4202898550724598E-2</v>
      </c>
      <c r="E17017" s="5">
        <v>0.57602782053599899</v>
      </c>
      <c r="F17017" s="5" t="s">
        <v>731</v>
      </c>
      <c r="G17017" s="5">
        <v>0</v>
      </c>
      <c r="H17017" s="5">
        <v>0.59690374091512499</v>
      </c>
    </row>
    <row r="17018" spans="1:8" x14ac:dyDescent="0.25">
      <c r="A17018" s="5" t="s">
        <v>17012</v>
      </c>
      <c r="B17018" s="5">
        <v>0.47223484811286298</v>
      </c>
      <c r="C17018" s="5">
        <v>-0.64369944977791405</v>
      </c>
      <c r="D17018" s="5">
        <v>1</v>
      </c>
      <c r="E17018" s="5">
        <v>1</v>
      </c>
      <c r="F17018" s="5" t="s">
        <v>731</v>
      </c>
      <c r="G17018" s="5">
        <v>0.34016262721657098</v>
      </c>
      <c r="H17018" s="5">
        <v>0.47752299273210003</v>
      </c>
    </row>
    <row r="17019" spans="1:8" x14ac:dyDescent="0.25">
      <c r="A17019" s="5" t="s">
        <v>17013</v>
      </c>
      <c r="B17019" s="5">
        <v>1.9042828007719801</v>
      </c>
      <c r="C17019" s="5">
        <v>7.1293329942036202E-2</v>
      </c>
      <c r="D17019" s="5">
        <v>0.14388880828403</v>
      </c>
      <c r="E17019" s="5">
        <v>0.74031589616331805</v>
      </c>
      <c r="F17019" s="5" t="s">
        <v>731</v>
      </c>
      <c r="G17019" s="5">
        <v>0.34016262721657098</v>
      </c>
      <c r="H17019" s="5">
        <v>1.31318823001328</v>
      </c>
    </row>
    <row r="17020" spans="1:8" x14ac:dyDescent="0.25">
      <c r="A17020" s="5" t="s">
        <v>17014</v>
      </c>
      <c r="B17020" s="5">
        <v>0.52722145091768002</v>
      </c>
      <c r="C17020" s="5">
        <v>5.8390884291585801</v>
      </c>
      <c r="D17020" s="5">
        <v>0.42909445685194902</v>
      </c>
      <c r="E17020" s="5">
        <v>1</v>
      </c>
      <c r="F17020" s="5" t="s">
        <v>731</v>
      </c>
      <c r="G17020" s="5">
        <v>46.715667471075697</v>
      </c>
      <c r="H17020" s="5">
        <v>67.330741975226104</v>
      </c>
    </row>
    <row r="17021" spans="1:8" x14ac:dyDescent="0.25">
      <c r="A17021" s="5" t="s">
        <v>17015</v>
      </c>
      <c r="B17021" s="5">
        <v>0.42271036717382299</v>
      </c>
      <c r="C17021" s="5">
        <v>3.9774768261840499</v>
      </c>
      <c r="D17021" s="5">
        <v>0.54241149497846497</v>
      </c>
      <c r="E17021" s="5">
        <v>1</v>
      </c>
      <c r="F17021" s="5" t="s">
        <v>731</v>
      </c>
      <c r="G17021" s="5">
        <v>13.2663424614462</v>
      </c>
      <c r="H17021" s="5">
        <v>17.7877314792707</v>
      </c>
    </row>
    <row r="17022" spans="1:8" x14ac:dyDescent="0.25">
      <c r="A17022" s="5" t="s">
        <v>17016</v>
      </c>
      <c r="B17022" s="5">
        <v>0.54153130007637096</v>
      </c>
      <c r="C17022" s="5">
        <v>7.0987777742852796</v>
      </c>
      <c r="D17022" s="5">
        <v>0.41156678558249399</v>
      </c>
      <c r="E17022" s="5">
        <v>1</v>
      </c>
      <c r="F17022" s="5" t="s">
        <v>731</v>
      </c>
      <c r="G17022" s="5">
        <v>111.45995418463001</v>
      </c>
      <c r="H17022" s="5">
        <v>162.23843678073101</v>
      </c>
    </row>
    <row r="17023" spans="1:8" x14ac:dyDescent="0.25">
      <c r="A17023" s="5" t="s">
        <v>17017</v>
      </c>
      <c r="B17023" s="5">
        <v>-0.70808341131729502</v>
      </c>
      <c r="C17023" s="5">
        <v>3.2983586869944199</v>
      </c>
      <c r="D17023" s="5">
        <v>0.33089961256436601</v>
      </c>
      <c r="E17023" s="5">
        <v>1</v>
      </c>
      <c r="F17023" s="5" t="s">
        <v>731</v>
      </c>
      <c r="G17023" s="5">
        <v>11.90569195258</v>
      </c>
      <c r="H17023" s="5">
        <v>7.2822256391645297</v>
      </c>
    </row>
    <row r="17024" spans="1:8" x14ac:dyDescent="0.25">
      <c r="A17024" s="5" t="s">
        <v>17018</v>
      </c>
      <c r="B17024" s="5">
        <v>0.92388505897119899</v>
      </c>
      <c r="C17024" s="5">
        <v>2.9599395560130199</v>
      </c>
      <c r="D17024" s="5">
        <v>0.20811025084623799</v>
      </c>
      <c r="E17024" s="5">
        <v>0.87427839305987998</v>
      </c>
      <c r="F17024" s="5" t="s">
        <v>731</v>
      </c>
      <c r="G17024" s="5">
        <v>5.2158269506540798</v>
      </c>
      <c r="H17024" s="5">
        <v>9.9086020991910804</v>
      </c>
    </row>
    <row r="17025" spans="1:8" x14ac:dyDescent="0.25">
      <c r="A17025" s="5" t="s">
        <v>17019</v>
      </c>
      <c r="B17025" s="5">
        <v>0.29477799565080598</v>
      </c>
      <c r="C17025" s="5">
        <v>9.8078023045556808</v>
      </c>
      <c r="D17025" s="5">
        <v>0.65253413500825097</v>
      </c>
      <c r="E17025" s="5">
        <v>1</v>
      </c>
      <c r="F17025" s="5" t="s">
        <v>731</v>
      </c>
      <c r="G17025" s="5">
        <v>804.82477599440597</v>
      </c>
      <c r="H17025" s="5">
        <v>987.27878747361694</v>
      </c>
    </row>
    <row r="17026" spans="1:8" x14ac:dyDescent="0.25">
      <c r="A17026" s="5" t="s">
        <v>17020</v>
      </c>
      <c r="B17026" s="5">
        <v>2.9956010951018901</v>
      </c>
      <c r="C17026" s="5">
        <v>0.36411565977202498</v>
      </c>
      <c r="D17026" s="5">
        <v>1.6782554046180301E-2</v>
      </c>
      <c r="E17026" s="5">
        <v>0.17527246154981899</v>
      </c>
      <c r="F17026" s="5" t="s">
        <v>731</v>
      </c>
      <c r="G17026" s="5">
        <v>0.226775084811047</v>
      </c>
      <c r="H17026" s="5">
        <v>1.9100919709284001</v>
      </c>
    </row>
    <row r="17027" spans="1:8" x14ac:dyDescent="0.25">
      <c r="A17027" s="5" t="s">
        <v>17021</v>
      </c>
      <c r="B17027" s="5">
        <v>-5.29738033428271E-2</v>
      </c>
      <c r="C17027" s="5">
        <v>3.0247761699821001</v>
      </c>
      <c r="D17027" s="5">
        <v>0.97581230231345395</v>
      </c>
      <c r="E17027" s="5">
        <v>1</v>
      </c>
      <c r="F17027" s="5" t="s">
        <v>731</v>
      </c>
      <c r="G17027" s="5">
        <v>8.0505155107921702</v>
      </c>
      <c r="H17027" s="5">
        <v>7.7597486318966302</v>
      </c>
    </row>
    <row r="17028" spans="1:8" x14ac:dyDescent="0.25">
      <c r="A17028" s="5" t="s">
        <v>17022</v>
      </c>
      <c r="B17028" s="5">
        <v>-2.5376928190225598</v>
      </c>
      <c r="C17028" s="5">
        <v>3.1427644188622899</v>
      </c>
      <c r="D17028" s="5">
        <v>9.6628045665046302E-4</v>
      </c>
      <c r="E17028" s="5">
        <v>1.8793286965273701E-2</v>
      </c>
      <c r="F17028" s="5" t="s">
        <v>731</v>
      </c>
      <c r="G17028" s="5">
        <v>14.6269929703125</v>
      </c>
      <c r="H17028" s="5">
        <v>2.5069957118435302</v>
      </c>
    </row>
    <row r="17029" spans="1:8" x14ac:dyDescent="0.25">
      <c r="A17029" s="5" t="s">
        <v>17023</v>
      </c>
      <c r="B17029" s="5">
        <v>3.2034241666615202</v>
      </c>
      <c r="C17029" s="5">
        <v>-1.7812158919120999</v>
      </c>
      <c r="D17029" s="5">
        <v>1</v>
      </c>
      <c r="E17029" s="5">
        <v>1</v>
      </c>
      <c r="F17029" s="5" t="s">
        <v>731</v>
      </c>
      <c r="G17029" s="5">
        <v>0</v>
      </c>
      <c r="H17029" s="5">
        <v>0.11938074818302501</v>
      </c>
    </row>
    <row r="17030" spans="1:8" x14ac:dyDescent="0.25">
      <c r="A17030" s="5" t="s">
        <v>17024</v>
      </c>
      <c r="B17030" s="5">
        <v>0.90516596328274601</v>
      </c>
      <c r="C17030" s="5">
        <v>6.8728281475824396E-2</v>
      </c>
      <c r="D17030" s="5">
        <v>0.54297448050168395</v>
      </c>
      <c r="E17030" s="5">
        <v>1</v>
      </c>
      <c r="F17030" s="5" t="s">
        <v>731</v>
      </c>
      <c r="G17030" s="5">
        <v>0.566937712027618</v>
      </c>
      <c r="H17030" s="5">
        <v>1.07442673364723</v>
      </c>
    </row>
    <row r="17031" spans="1:8" x14ac:dyDescent="0.25">
      <c r="A17031" s="5" t="s">
        <v>17025</v>
      </c>
      <c r="B17031" s="5">
        <v>-3.4744994138169498</v>
      </c>
      <c r="C17031" s="5">
        <v>5.8485357838694997E-2</v>
      </c>
      <c r="D17031" s="5">
        <v>1.41458840472237E-2</v>
      </c>
      <c r="E17031" s="5">
        <v>0.153152771284609</v>
      </c>
      <c r="F17031" s="5" t="s">
        <v>731</v>
      </c>
      <c r="G17031" s="5">
        <v>1.4740380512718101</v>
      </c>
      <c r="H17031" s="5">
        <v>0.11938074818302501</v>
      </c>
    </row>
    <row r="17032" spans="1:8" x14ac:dyDescent="0.25">
      <c r="A17032" s="5" t="s">
        <v>17026</v>
      </c>
      <c r="B17032" s="5">
        <v>-1.3876128053299099</v>
      </c>
      <c r="C17032" s="5">
        <v>1.13673196795684</v>
      </c>
      <c r="D17032" s="5">
        <v>0.12730104340517401</v>
      </c>
      <c r="E17032" s="5">
        <v>0.68797635437604798</v>
      </c>
      <c r="F17032" s="5" t="s">
        <v>731</v>
      </c>
      <c r="G17032" s="5">
        <v>2.83468856013809</v>
      </c>
      <c r="H17032" s="5">
        <v>1.07442673364723</v>
      </c>
    </row>
    <row r="17033" spans="1:8" x14ac:dyDescent="0.25">
      <c r="A17033" s="5" t="s">
        <v>17027</v>
      </c>
      <c r="B17033" s="5">
        <v>-3.1373707583597401</v>
      </c>
      <c r="C17033" s="5">
        <v>-1.78286695770972</v>
      </c>
      <c r="D17033" s="5">
        <v>1</v>
      </c>
      <c r="E17033" s="5">
        <v>1</v>
      </c>
      <c r="F17033" s="5" t="s">
        <v>731</v>
      </c>
      <c r="G17033" s="5">
        <v>0.113387542405524</v>
      </c>
      <c r="H17033" s="5">
        <v>0</v>
      </c>
    </row>
    <row r="17034" spans="1:8" x14ac:dyDescent="0.25">
      <c r="A17034" s="5" t="s">
        <v>17028</v>
      </c>
      <c r="B17034" s="5">
        <v>-5.2116486479825398E-2</v>
      </c>
      <c r="C17034" s="5">
        <v>5.00391241498816</v>
      </c>
      <c r="D17034" s="5">
        <v>0.94319782670572005</v>
      </c>
      <c r="E17034" s="5">
        <v>1</v>
      </c>
      <c r="F17034" s="5" t="s">
        <v>731</v>
      </c>
      <c r="G17034" s="5">
        <v>32.428837127979698</v>
      </c>
      <c r="H17034" s="5">
        <v>31.277756023952598</v>
      </c>
    </row>
    <row r="17035" spans="1:8" x14ac:dyDescent="0.25">
      <c r="A17035" s="5" t="s">
        <v>17029</v>
      </c>
      <c r="B17035" s="5">
        <v>0.65776472111148299</v>
      </c>
      <c r="C17035" s="5">
        <v>6.6464599468567798</v>
      </c>
      <c r="D17035" s="5">
        <v>0.32051462951834198</v>
      </c>
      <c r="E17035" s="5">
        <v>1</v>
      </c>
      <c r="F17035" s="5" t="s">
        <v>731</v>
      </c>
      <c r="G17035" s="5">
        <v>77.5570790053781</v>
      </c>
      <c r="H17035" s="5">
        <v>122.365266887601</v>
      </c>
    </row>
    <row r="17036" spans="1:8" x14ac:dyDescent="0.25">
      <c r="A17036" s="5" t="s">
        <v>17030</v>
      </c>
      <c r="B17036" s="5">
        <v>0.28478149405195802</v>
      </c>
      <c r="C17036" s="5">
        <v>7.7305359690352304</v>
      </c>
      <c r="D17036" s="5">
        <v>0.66489704787370096</v>
      </c>
      <c r="E17036" s="5">
        <v>1</v>
      </c>
      <c r="F17036" s="5" t="s">
        <v>731</v>
      </c>
      <c r="G17036" s="5">
        <v>191.284784038118</v>
      </c>
      <c r="H17036" s="5">
        <v>233.03122045326501</v>
      </c>
    </row>
    <row r="17037" spans="1:8" x14ac:dyDescent="0.25">
      <c r="A17037" s="5" t="s">
        <v>17031</v>
      </c>
      <c r="B17037" s="5">
        <v>0.45020722412764103</v>
      </c>
      <c r="C17037" s="5">
        <v>3.8256950985818099</v>
      </c>
      <c r="D17037" s="5">
        <v>0.51065729950370398</v>
      </c>
      <c r="E17037" s="5">
        <v>1</v>
      </c>
      <c r="F17037" s="5" t="s">
        <v>731</v>
      </c>
      <c r="G17037" s="5">
        <v>11.792304410174401</v>
      </c>
      <c r="H17037" s="5">
        <v>16.116401004708401</v>
      </c>
    </row>
    <row r="17038" spans="1:8" x14ac:dyDescent="0.25">
      <c r="A17038" s="5" t="s">
        <v>17032</v>
      </c>
      <c r="B17038" s="5">
        <v>-0.43698932135552199</v>
      </c>
      <c r="C17038" s="5">
        <v>1.1414953483493699</v>
      </c>
      <c r="D17038" s="5">
        <v>0.60536323993083696</v>
      </c>
      <c r="E17038" s="5">
        <v>1</v>
      </c>
      <c r="F17038" s="5" t="s">
        <v>731</v>
      </c>
      <c r="G17038" s="5">
        <v>2.2677508481104698</v>
      </c>
      <c r="H17038" s="5">
        <v>1.6713304745623501</v>
      </c>
    </row>
    <row r="17039" spans="1:8" x14ac:dyDescent="0.25">
      <c r="A17039" s="5" t="s">
        <v>17033</v>
      </c>
      <c r="B17039" s="5">
        <v>-0.18339851559960299</v>
      </c>
      <c r="C17039" s="5">
        <v>4.8853631867412597</v>
      </c>
      <c r="D17039" s="5">
        <v>0.78972823448194995</v>
      </c>
      <c r="E17039" s="5">
        <v>1</v>
      </c>
      <c r="F17039" s="5" t="s">
        <v>731</v>
      </c>
      <c r="G17039" s="5">
        <v>31.181574161518999</v>
      </c>
      <c r="H17039" s="5">
        <v>27.457572082095801</v>
      </c>
    </row>
    <row r="17040" spans="1:8" x14ac:dyDescent="0.25">
      <c r="A17040" s="5" t="s">
        <v>17034</v>
      </c>
      <c r="B17040" s="5">
        <v>-1.31471219984419E-2</v>
      </c>
      <c r="C17040" s="5">
        <v>4.6540786790148001</v>
      </c>
      <c r="D17040" s="5">
        <v>0.99195258464812297</v>
      </c>
      <c r="E17040" s="5">
        <v>1</v>
      </c>
      <c r="F17040" s="5" t="s">
        <v>731</v>
      </c>
      <c r="G17040" s="5">
        <v>25.058646871620699</v>
      </c>
      <c r="H17040" s="5">
        <v>24.831195622069199</v>
      </c>
    </row>
    <row r="17041" spans="1:8" x14ac:dyDescent="0.25">
      <c r="A17041" s="5" t="s">
        <v>17035</v>
      </c>
      <c r="B17041" s="5">
        <v>0.35003013181185499</v>
      </c>
      <c r="C17041" s="5">
        <v>5.0825792522592703</v>
      </c>
      <c r="D17041" s="5">
        <v>0.60295635527577895</v>
      </c>
      <c r="E17041" s="5">
        <v>1</v>
      </c>
      <c r="F17041" s="5" t="s">
        <v>731</v>
      </c>
      <c r="G17041" s="5">
        <v>29.5941485678416</v>
      </c>
      <c r="H17041" s="5">
        <v>37.724316425835902</v>
      </c>
    </row>
    <row r="17042" spans="1:8" x14ac:dyDescent="0.25">
      <c r="A17042" s="5" t="s">
        <v>17036</v>
      </c>
      <c r="B17042" s="5">
        <v>0.41736909883155698</v>
      </c>
      <c r="C17042" s="5">
        <v>2.8306524287793899</v>
      </c>
      <c r="D17042" s="5">
        <v>0.58125493089334801</v>
      </c>
      <c r="E17042" s="5">
        <v>1</v>
      </c>
      <c r="F17042" s="5" t="s">
        <v>731</v>
      </c>
      <c r="G17042" s="5">
        <v>5.8961522050872199</v>
      </c>
      <c r="H17042" s="5">
        <v>7.8791293800796502</v>
      </c>
    </row>
    <row r="17043" spans="1:8" x14ac:dyDescent="0.25">
      <c r="A17043" s="5" t="s">
        <v>17037</v>
      </c>
      <c r="B17043" s="5">
        <v>0.31636543246945498</v>
      </c>
      <c r="C17043" s="5">
        <v>3.21206314704152</v>
      </c>
      <c r="D17043" s="5">
        <v>0.667151545012306</v>
      </c>
      <c r="E17043" s="5">
        <v>1</v>
      </c>
      <c r="F17043" s="5" t="s">
        <v>731</v>
      </c>
      <c r="G17043" s="5">
        <v>8.0505155107921702</v>
      </c>
      <c r="H17043" s="5">
        <v>10.0279828473741</v>
      </c>
    </row>
    <row r="17044" spans="1:8" x14ac:dyDescent="0.25">
      <c r="A17044" s="5" t="s">
        <v>17038</v>
      </c>
      <c r="B17044" s="5">
        <v>1.04291836590016</v>
      </c>
      <c r="C17044" s="5">
        <v>-0.40128496284361698</v>
      </c>
      <c r="D17044" s="5">
        <v>0.58550724637681195</v>
      </c>
      <c r="E17044" s="5">
        <v>1</v>
      </c>
      <c r="F17044" s="5" t="s">
        <v>731</v>
      </c>
      <c r="G17044" s="5">
        <v>0.34016262721657098</v>
      </c>
      <c r="H17044" s="5">
        <v>0.71628448909815001</v>
      </c>
    </row>
    <row r="17045" spans="1:8" x14ac:dyDescent="0.25">
      <c r="A17045" s="5" t="s">
        <v>17039</v>
      </c>
      <c r="B17045" s="5">
        <v>0.45248771792093501</v>
      </c>
      <c r="C17045" s="5">
        <v>4.3482333495939303</v>
      </c>
      <c r="D17045" s="5">
        <v>0.50829859233317098</v>
      </c>
      <c r="E17045" s="5">
        <v>1</v>
      </c>
      <c r="F17045" s="5" t="s">
        <v>731</v>
      </c>
      <c r="G17045" s="5">
        <v>17.0081313608285</v>
      </c>
      <c r="H17045" s="5">
        <v>23.2792458956899</v>
      </c>
    </row>
    <row r="17046" spans="1:8" x14ac:dyDescent="0.25">
      <c r="A17046" s="5" t="s">
        <v>17040</v>
      </c>
      <c r="B17046" s="5">
        <v>-0.902121283255781</v>
      </c>
      <c r="C17046" s="5">
        <v>4.0612327943638</v>
      </c>
      <c r="D17046" s="5">
        <v>0.19554150222981201</v>
      </c>
      <c r="E17046" s="5">
        <v>0.84489387964595297</v>
      </c>
      <c r="F17046" s="5" t="s">
        <v>731</v>
      </c>
      <c r="G17046" s="5">
        <v>21.4302455146439</v>
      </c>
      <c r="H17046" s="5">
        <v>11.4605518255704</v>
      </c>
    </row>
    <row r="17047" spans="1:8" x14ac:dyDescent="0.25">
      <c r="A17047" s="5" t="s">
        <v>17041</v>
      </c>
      <c r="B17047" s="5">
        <v>0.50346780078894104</v>
      </c>
      <c r="C17047" s="5">
        <v>6.0417516411404097</v>
      </c>
      <c r="D17047" s="5">
        <v>0.44853855424218902</v>
      </c>
      <c r="E17047" s="5">
        <v>1</v>
      </c>
      <c r="F17047" s="5" t="s">
        <v>731</v>
      </c>
      <c r="G17047" s="5">
        <v>54.312632812245802</v>
      </c>
      <c r="H17047" s="5">
        <v>77.000582578051095</v>
      </c>
    </row>
    <row r="17048" spans="1:8" x14ac:dyDescent="0.25">
      <c r="A17048" s="5" t="s">
        <v>17042</v>
      </c>
      <c r="B17048" s="5">
        <v>0.48486209612221598</v>
      </c>
      <c r="C17048" s="5">
        <v>8.9829927796946905</v>
      </c>
      <c r="D17048" s="5">
        <v>0.45985126008883898</v>
      </c>
      <c r="E17048" s="5">
        <v>1</v>
      </c>
      <c r="F17048" s="5" t="s">
        <v>731</v>
      </c>
      <c r="G17048" s="5">
        <v>421.57488266373599</v>
      </c>
      <c r="H17048" s="5">
        <v>589.97965752051005</v>
      </c>
    </row>
    <row r="17049" spans="1:8" x14ac:dyDescent="0.25">
      <c r="A17049" s="5" t="s">
        <v>17043</v>
      </c>
      <c r="B17049" s="5">
        <v>-0.64278988986473795</v>
      </c>
      <c r="C17049" s="5">
        <v>5.4333102925246903</v>
      </c>
      <c r="D17049" s="5">
        <v>0.33601718772842898</v>
      </c>
      <c r="E17049" s="5">
        <v>1</v>
      </c>
      <c r="F17049" s="5" t="s">
        <v>731</v>
      </c>
      <c r="G17049" s="5">
        <v>52.3850445913519</v>
      </c>
      <c r="H17049" s="5">
        <v>33.545990239429997</v>
      </c>
    </row>
    <row r="17050" spans="1:8" x14ac:dyDescent="0.25">
      <c r="A17050" s="5" t="s">
        <v>17044</v>
      </c>
      <c r="B17050" s="5">
        <v>-4.3525496596382602</v>
      </c>
      <c r="C17050" s="5">
        <v>0.74195942195829101</v>
      </c>
      <c r="D17050" s="5">
        <v>7.9716699115451402E-4</v>
      </c>
      <c r="E17050" s="5">
        <v>1.5842997124902999E-2</v>
      </c>
      <c r="F17050" s="5" t="s">
        <v>731</v>
      </c>
      <c r="G17050" s="5">
        <v>2.7213010177325598</v>
      </c>
      <c r="H17050" s="5">
        <v>0.11938074818302501</v>
      </c>
    </row>
    <row r="17051" spans="1:8" x14ac:dyDescent="0.25">
      <c r="A17051" s="5" t="s">
        <v>17045</v>
      </c>
      <c r="B17051" s="5">
        <v>0.390760222430454</v>
      </c>
      <c r="C17051" s="5">
        <v>0.35691714681681502</v>
      </c>
      <c r="D17051" s="5">
        <v>0.86623925551236103</v>
      </c>
      <c r="E17051" s="5">
        <v>1</v>
      </c>
      <c r="F17051" s="5" t="s">
        <v>731</v>
      </c>
      <c r="G17051" s="5">
        <v>0.90710033924418798</v>
      </c>
      <c r="H17051" s="5">
        <v>1.19380748183025</v>
      </c>
    </row>
    <row r="17052" spans="1:8" x14ac:dyDescent="0.25">
      <c r="A17052" s="5" t="s">
        <v>17046</v>
      </c>
      <c r="B17052" s="5">
        <v>-0.18818929481754301</v>
      </c>
      <c r="C17052" s="5">
        <v>2.4179562427730001</v>
      </c>
      <c r="D17052" s="5">
        <v>0.82071659766832294</v>
      </c>
      <c r="E17052" s="5">
        <v>1</v>
      </c>
      <c r="F17052" s="5" t="s">
        <v>731</v>
      </c>
      <c r="G17052" s="5">
        <v>5.4426020354651303</v>
      </c>
      <c r="H17052" s="5">
        <v>4.7752299273209999</v>
      </c>
    </row>
    <row r="17053" spans="1:8" x14ac:dyDescent="0.25">
      <c r="A17053" s="5" t="s">
        <v>17047</v>
      </c>
      <c r="B17053" s="5">
        <v>2.0591790447935501</v>
      </c>
      <c r="C17053" s="5">
        <v>5.7025273025247598</v>
      </c>
      <c r="D17053" s="5">
        <v>2.7936357562900701E-3</v>
      </c>
      <c r="E17053" s="5">
        <v>4.39862206059633E-2</v>
      </c>
      <c r="F17053" s="5" t="s">
        <v>731</v>
      </c>
      <c r="G17053" s="5">
        <v>20.0695950057777</v>
      </c>
      <c r="H17053" s="5">
        <v>83.685904476300493</v>
      </c>
    </row>
    <row r="17054" spans="1:8" x14ac:dyDescent="0.25">
      <c r="A17054" s="5" t="s">
        <v>17048</v>
      </c>
      <c r="B17054" s="5">
        <v>0.89951880437286202</v>
      </c>
      <c r="C17054" s="5">
        <v>5.4024864139484299</v>
      </c>
      <c r="D17054" s="5">
        <v>0.17884277704378301</v>
      </c>
      <c r="E17054" s="5">
        <v>0.82247516610959404</v>
      </c>
      <c r="F17054" s="5" t="s">
        <v>731</v>
      </c>
      <c r="G17054" s="5">
        <v>29.367373483030601</v>
      </c>
      <c r="H17054" s="5">
        <v>54.795763416008498</v>
      </c>
    </row>
    <row r="17055" spans="1:8" x14ac:dyDescent="0.25">
      <c r="A17055" s="5" t="s">
        <v>17049</v>
      </c>
      <c r="B17055" s="5">
        <v>0.335194253456716</v>
      </c>
      <c r="C17055" s="5">
        <v>7.4500342808752</v>
      </c>
      <c r="D17055" s="5">
        <v>0.61051587010716701</v>
      </c>
      <c r="E17055" s="5">
        <v>1</v>
      </c>
      <c r="F17055" s="5" t="s">
        <v>731</v>
      </c>
      <c r="G17055" s="5">
        <v>154.433832756323</v>
      </c>
      <c r="H17055" s="5">
        <v>194.82938103469701</v>
      </c>
    </row>
    <row r="17056" spans="1:8" x14ac:dyDescent="0.25">
      <c r="A17056" s="5" t="s">
        <v>17050</v>
      </c>
      <c r="B17056" s="5">
        <v>0.42829740323632998</v>
      </c>
      <c r="C17056" s="5">
        <v>7.2091703931054703</v>
      </c>
      <c r="D17056" s="5">
        <v>0.51562985974606002</v>
      </c>
      <c r="E17056" s="5">
        <v>1</v>
      </c>
      <c r="F17056" s="5" t="s">
        <v>731</v>
      </c>
      <c r="G17056" s="5">
        <v>125.973559612537</v>
      </c>
      <c r="H17056" s="5">
        <v>169.52066241989601</v>
      </c>
    </row>
    <row r="17057" spans="1:8" x14ac:dyDescent="0.25">
      <c r="A17057" s="5" t="s">
        <v>17051</v>
      </c>
      <c r="B17057" s="5">
        <v>0.58519988645433496</v>
      </c>
      <c r="C17057" s="5">
        <v>6.9653577745730502</v>
      </c>
      <c r="D17057" s="5">
        <v>0.37558510246077498</v>
      </c>
      <c r="E17057" s="5">
        <v>1</v>
      </c>
      <c r="F17057" s="5" t="s">
        <v>731</v>
      </c>
      <c r="G17057" s="5">
        <v>99.781037316860704</v>
      </c>
      <c r="H17057" s="5">
        <v>149.70345822151299</v>
      </c>
    </row>
    <row r="17058" spans="1:8" x14ac:dyDescent="0.25">
      <c r="A17058" s="5" t="s">
        <v>17052</v>
      </c>
      <c r="B17058" s="5">
        <v>0.44445240926754698</v>
      </c>
      <c r="C17058" s="5">
        <v>8.0948620746175095</v>
      </c>
      <c r="D17058" s="5">
        <v>0.49865650279052298</v>
      </c>
      <c r="E17058" s="5">
        <v>1</v>
      </c>
      <c r="F17058" s="5" t="s">
        <v>731</v>
      </c>
      <c r="G17058" s="5">
        <v>231.42397404967301</v>
      </c>
      <c r="H17058" s="5">
        <v>314.92641370681997</v>
      </c>
    </row>
    <row r="17059" spans="1:8" x14ac:dyDescent="0.25">
      <c r="A17059" s="5" t="s">
        <v>17053</v>
      </c>
      <c r="B17059" s="5">
        <v>0.549635323709876</v>
      </c>
      <c r="C17059" s="5">
        <v>6.7005116102777</v>
      </c>
      <c r="D17059" s="5">
        <v>0.405351743654084</v>
      </c>
      <c r="E17059" s="5">
        <v>1</v>
      </c>
      <c r="F17059" s="5" t="s">
        <v>731</v>
      </c>
      <c r="G17059" s="5">
        <v>84.246944007303995</v>
      </c>
      <c r="H17059" s="5">
        <v>123.32031287306501</v>
      </c>
    </row>
    <row r="17060" spans="1:8" x14ac:dyDescent="0.25">
      <c r="A17060" s="5" t="s">
        <v>17054</v>
      </c>
      <c r="B17060" s="5">
        <v>0.49889831911063798</v>
      </c>
      <c r="C17060" s="5">
        <v>5.5167557271120602</v>
      </c>
      <c r="D17060" s="5">
        <v>0.45617479670431099</v>
      </c>
      <c r="E17060" s="5">
        <v>1</v>
      </c>
      <c r="F17060" s="5" t="s">
        <v>731</v>
      </c>
      <c r="G17060" s="5">
        <v>37.7580516210393</v>
      </c>
      <c r="H17060" s="5">
        <v>53.363194437812197</v>
      </c>
    </row>
    <row r="17061" spans="1:8" x14ac:dyDescent="0.25">
      <c r="A17061" s="5" t="s">
        <v>17055</v>
      </c>
      <c r="B17061" s="5">
        <v>0</v>
      </c>
      <c r="C17061" s="5">
        <v>-2.1039909587328198</v>
      </c>
      <c r="D17061" s="5">
        <v>1</v>
      </c>
      <c r="E17061" s="5">
        <v>1</v>
      </c>
      <c r="F17061" s="5" t="s">
        <v>731</v>
      </c>
      <c r="G17061" s="5">
        <v>0</v>
      </c>
      <c r="H17061" s="5">
        <v>0</v>
      </c>
    </row>
    <row r="17062" spans="1:8" x14ac:dyDescent="0.25">
      <c r="A17062" s="5" t="s">
        <v>17056</v>
      </c>
      <c r="B17062" s="5">
        <v>0.74993416476486796</v>
      </c>
      <c r="C17062" s="5">
        <v>6.5643387677993204</v>
      </c>
      <c r="D17062" s="5">
        <v>0.257312498363089</v>
      </c>
      <c r="E17062" s="5">
        <v>0.97667061148300305</v>
      </c>
      <c r="F17062" s="5" t="s">
        <v>731</v>
      </c>
      <c r="G17062" s="5">
        <v>70.4136638338301</v>
      </c>
      <c r="H17062" s="5">
        <v>118.42570219756099</v>
      </c>
    </row>
    <row r="17063" spans="1:8" x14ac:dyDescent="0.25">
      <c r="A17063" s="5" t="s">
        <v>17057</v>
      </c>
      <c r="B17063" s="5">
        <v>0.63463012231654203</v>
      </c>
      <c r="C17063" s="5">
        <v>6.8397988071954599</v>
      </c>
      <c r="D17063" s="5">
        <v>0.337337227937337</v>
      </c>
      <c r="E17063" s="5">
        <v>1</v>
      </c>
      <c r="F17063" s="5" t="s">
        <v>731</v>
      </c>
      <c r="G17063" s="5">
        <v>89.576158500363604</v>
      </c>
      <c r="H17063" s="5">
        <v>139.07857163322399</v>
      </c>
    </row>
    <row r="17064" spans="1:8" x14ac:dyDescent="0.25">
      <c r="A17064" s="5" t="s">
        <v>17058</v>
      </c>
      <c r="B17064" s="5">
        <v>0.45504302177044598</v>
      </c>
      <c r="C17064" s="5">
        <v>7.53065292443359</v>
      </c>
      <c r="D17064" s="5">
        <v>0.48923323984915201</v>
      </c>
      <c r="E17064" s="5">
        <v>1</v>
      </c>
      <c r="F17064" s="5" t="s">
        <v>731</v>
      </c>
      <c r="G17064" s="5">
        <v>155.794483265189</v>
      </c>
      <c r="H17064" s="5">
        <v>213.57215849943199</v>
      </c>
    </row>
    <row r="17065" spans="1:8" x14ac:dyDescent="0.25">
      <c r="A17065" s="5" t="s">
        <v>17059</v>
      </c>
      <c r="B17065" s="5">
        <v>0.53047157849422599</v>
      </c>
      <c r="C17065" s="5">
        <v>7.2035877624708498</v>
      </c>
      <c r="D17065" s="5">
        <v>0.42093718819964099</v>
      </c>
      <c r="E17065" s="5">
        <v>1</v>
      </c>
      <c r="F17065" s="5" t="s">
        <v>731</v>
      </c>
      <c r="G17065" s="5">
        <v>120.417570034666</v>
      </c>
      <c r="H17065" s="5">
        <v>173.937750102667</v>
      </c>
    </row>
    <row r="17066" spans="1:8" x14ac:dyDescent="0.25">
      <c r="A17066" s="5" t="s">
        <v>17060</v>
      </c>
      <c r="B17066" s="5">
        <v>0.37634199949472402</v>
      </c>
      <c r="C17066" s="5">
        <v>7.0831401518598902</v>
      </c>
      <c r="D17066" s="5">
        <v>0.568067308927801</v>
      </c>
      <c r="E17066" s="5">
        <v>1</v>
      </c>
      <c r="F17066" s="5" t="s">
        <v>731</v>
      </c>
      <c r="G17066" s="5">
        <v>117.809656559339</v>
      </c>
      <c r="H17066" s="5">
        <v>152.926738422455</v>
      </c>
    </row>
    <row r="17067" spans="1:8" x14ac:dyDescent="0.25">
      <c r="A17067" s="5" t="s">
        <v>17061</v>
      </c>
      <c r="B17067" s="5">
        <v>0.55588203580282203</v>
      </c>
      <c r="C17067" s="5">
        <v>7.6249589347517501</v>
      </c>
      <c r="D17067" s="5">
        <v>0.398396088568781</v>
      </c>
      <c r="E17067" s="5">
        <v>1</v>
      </c>
      <c r="F17067" s="5" t="s">
        <v>731</v>
      </c>
      <c r="G17067" s="5">
        <v>159.64965970697699</v>
      </c>
      <c r="H17067" s="5">
        <v>234.70255092782699</v>
      </c>
    </row>
    <row r="17068" spans="1:8" x14ac:dyDescent="0.25">
      <c r="A17068" s="5" t="s">
        <v>17062</v>
      </c>
      <c r="B17068" s="5">
        <v>0.83146555692991297</v>
      </c>
      <c r="C17068" s="5">
        <v>5.1441646935503398</v>
      </c>
      <c r="D17068" s="5">
        <v>0.21499642186020701</v>
      </c>
      <c r="E17068" s="5">
        <v>0.89123012127345302</v>
      </c>
      <c r="F17068" s="5" t="s">
        <v>731</v>
      </c>
      <c r="G17068" s="5">
        <v>25.285421956431701</v>
      </c>
      <c r="H17068" s="5">
        <v>45.006542065000403</v>
      </c>
    </row>
    <row r="17069" spans="1:8" x14ac:dyDescent="0.25">
      <c r="A17069" s="5" t="s">
        <v>17063</v>
      </c>
      <c r="B17069" s="5">
        <v>0.87541895590528196</v>
      </c>
      <c r="C17069" s="5">
        <v>5.3072018548042497</v>
      </c>
      <c r="D17069" s="5">
        <v>0.19330334956928499</v>
      </c>
      <c r="E17069" s="5">
        <v>0.840815947160373</v>
      </c>
      <c r="F17069" s="5" t="s">
        <v>731</v>
      </c>
      <c r="G17069" s="5">
        <v>27.779947889353299</v>
      </c>
      <c r="H17069" s="5">
        <v>50.975579474151701</v>
      </c>
    </row>
    <row r="17070" spans="1:8" x14ac:dyDescent="0.25">
      <c r="A17070" s="5" t="s">
        <v>17064</v>
      </c>
      <c r="B17070" s="5">
        <v>0.50564225476043001</v>
      </c>
      <c r="C17070" s="5">
        <v>7.3468650621423404</v>
      </c>
      <c r="D17070" s="5">
        <v>0.44267013324703702</v>
      </c>
      <c r="E17070" s="5">
        <v>1</v>
      </c>
      <c r="F17070" s="5" t="s">
        <v>731</v>
      </c>
      <c r="G17070" s="5">
        <v>134.36423775054499</v>
      </c>
      <c r="H17070" s="5">
        <v>190.77043559647399</v>
      </c>
    </row>
    <row r="17071" spans="1:8" x14ac:dyDescent="0.25">
      <c r="A17071" s="5" t="s">
        <v>17065</v>
      </c>
      <c r="B17071" s="5">
        <v>0.87045171281898504</v>
      </c>
      <c r="C17071" s="5">
        <v>7.0073790027794702</v>
      </c>
      <c r="D17071" s="5">
        <v>0.189192858199422</v>
      </c>
      <c r="E17071" s="5">
        <v>0.83565275426459795</v>
      </c>
      <c r="F17071" s="5" t="s">
        <v>731</v>
      </c>
      <c r="G17071" s="5">
        <v>90.8234214668243</v>
      </c>
      <c r="H17071" s="5">
        <v>166.05862072258799</v>
      </c>
    </row>
    <row r="17072" spans="1:8" x14ac:dyDescent="0.25">
      <c r="A17072" s="5" t="s">
        <v>17066</v>
      </c>
      <c r="B17072" s="5">
        <v>0.50656355621796201</v>
      </c>
      <c r="C17072" s="5">
        <v>6.9717998957141099</v>
      </c>
      <c r="D17072" s="5">
        <v>0.44305027146138198</v>
      </c>
      <c r="E17072" s="5">
        <v>1</v>
      </c>
      <c r="F17072" s="5" t="s">
        <v>731</v>
      </c>
      <c r="G17072" s="5">
        <v>103.522826216243</v>
      </c>
      <c r="H17072" s="5">
        <v>147.07708176148699</v>
      </c>
    </row>
    <row r="17073" spans="1:8" x14ac:dyDescent="0.25">
      <c r="A17073" s="5" t="s">
        <v>17067</v>
      </c>
      <c r="B17073" s="5">
        <v>4.1229085300944304</v>
      </c>
      <c r="C17073" s="5">
        <v>-1.5173709925796699</v>
      </c>
      <c r="D17073" s="5">
        <v>0.52380952380952395</v>
      </c>
      <c r="E17073" s="5">
        <v>1</v>
      </c>
      <c r="F17073" s="5" t="s">
        <v>731</v>
      </c>
      <c r="G17073" s="5">
        <v>0</v>
      </c>
      <c r="H17073" s="5">
        <v>0.23876149636605001</v>
      </c>
    </row>
    <row r="17074" spans="1:8" x14ac:dyDescent="0.25">
      <c r="A17074" s="5" t="s">
        <v>17068</v>
      </c>
      <c r="B17074" s="5">
        <v>0.66563487347820405</v>
      </c>
      <c r="C17074" s="5">
        <v>6.2484762631685102</v>
      </c>
      <c r="D17074" s="5">
        <v>0.31645385371532297</v>
      </c>
      <c r="E17074" s="5">
        <v>1</v>
      </c>
      <c r="F17074" s="5" t="s">
        <v>731</v>
      </c>
      <c r="G17074" s="5">
        <v>58.621359423655697</v>
      </c>
      <c r="H17074" s="5">
        <v>92.997602834576497</v>
      </c>
    </row>
    <row r="17075" spans="1:8" x14ac:dyDescent="0.25">
      <c r="A17075" s="5" t="s">
        <v>17069</v>
      </c>
      <c r="B17075" s="5">
        <v>0.36578248078544301</v>
      </c>
      <c r="C17075" s="5">
        <v>6.9900589303264802</v>
      </c>
      <c r="D17075" s="5">
        <v>0.57917667937240402</v>
      </c>
      <c r="E17075" s="5">
        <v>1</v>
      </c>
      <c r="F17075" s="5" t="s">
        <v>731</v>
      </c>
      <c r="G17075" s="5">
        <v>110.893016472602</v>
      </c>
      <c r="H17075" s="5">
        <v>142.898755575081</v>
      </c>
    </row>
    <row r="17076" spans="1:8" x14ac:dyDescent="0.25">
      <c r="A17076" s="5" t="s">
        <v>17070</v>
      </c>
      <c r="B17076" s="5">
        <v>0.24584244756128401</v>
      </c>
      <c r="C17076" s="5">
        <v>7.0627603527754497</v>
      </c>
      <c r="D17076" s="5">
        <v>0.70949323640930095</v>
      </c>
      <c r="E17076" s="5">
        <v>1</v>
      </c>
      <c r="F17076" s="5" t="s">
        <v>731</v>
      </c>
      <c r="G17076" s="5">
        <v>122.118383170749</v>
      </c>
      <c r="H17076" s="5">
        <v>144.80884754600899</v>
      </c>
    </row>
    <row r="17077" spans="1:8" x14ac:dyDescent="0.25">
      <c r="A17077" s="5" t="s">
        <v>17071</v>
      </c>
      <c r="B17077" s="5">
        <v>0.30879897187782201</v>
      </c>
      <c r="C17077" s="5">
        <v>7.4975067255367298</v>
      </c>
      <c r="D17077" s="5">
        <v>0.63886147002175098</v>
      </c>
      <c r="E17077" s="5">
        <v>1</v>
      </c>
      <c r="F17077" s="5" t="s">
        <v>731</v>
      </c>
      <c r="G17077" s="5">
        <v>161.237085300654</v>
      </c>
      <c r="H17077" s="5">
        <v>199.72399171020101</v>
      </c>
    </row>
    <row r="17078" spans="1:8" x14ac:dyDescent="0.25">
      <c r="A17078" s="5" t="s">
        <v>17072</v>
      </c>
      <c r="B17078" s="5">
        <v>0.74057573610037497</v>
      </c>
      <c r="C17078" s="5">
        <v>7.1584622393158197</v>
      </c>
      <c r="D17078" s="5">
        <v>0.262240713238797</v>
      </c>
      <c r="E17078" s="5">
        <v>0.98439084664822996</v>
      </c>
      <c r="F17078" s="5" t="s">
        <v>731</v>
      </c>
      <c r="G17078" s="5">
        <v>106.811064946003</v>
      </c>
      <c r="H17078" s="5">
        <v>178.47421853362201</v>
      </c>
    </row>
    <row r="17079" spans="1:8" x14ac:dyDescent="0.25">
      <c r="A17079" s="5" t="s">
        <v>17073</v>
      </c>
      <c r="B17079" s="5">
        <v>0.54808852690454102</v>
      </c>
      <c r="C17079" s="5">
        <v>-0.10245873807630899</v>
      </c>
      <c r="D17079" s="5">
        <v>0.82249197981654398</v>
      </c>
      <c r="E17079" s="5">
        <v>1</v>
      </c>
      <c r="F17079" s="5" t="s">
        <v>731</v>
      </c>
      <c r="G17079" s="5">
        <v>0.566937712027618</v>
      </c>
      <c r="H17079" s="5">
        <v>0.83566523728117503</v>
      </c>
    </row>
    <row r="17080" spans="1:8" x14ac:dyDescent="0.25">
      <c r="A17080" s="5" t="s">
        <v>17074</v>
      </c>
      <c r="B17080" s="5">
        <v>0.347111751053294</v>
      </c>
      <c r="C17080" s="5">
        <v>6.8259197353487604</v>
      </c>
      <c r="D17080" s="5">
        <v>0.59926929908256399</v>
      </c>
      <c r="E17080" s="5">
        <v>1</v>
      </c>
      <c r="F17080" s="5" t="s">
        <v>731</v>
      </c>
      <c r="G17080" s="5">
        <v>99.667649774455199</v>
      </c>
      <c r="H17080" s="5">
        <v>126.782354570373</v>
      </c>
    </row>
    <row r="17081" spans="1:8" x14ac:dyDescent="0.25">
      <c r="A17081" s="5" t="s">
        <v>17075</v>
      </c>
      <c r="B17081" s="5">
        <v>2.2569073593833902</v>
      </c>
      <c r="C17081" s="5">
        <v>-0.77897403741801396</v>
      </c>
      <c r="D17081" s="5">
        <v>0.282608695652174</v>
      </c>
      <c r="E17081" s="5">
        <v>0.98528742605794095</v>
      </c>
      <c r="F17081" s="5" t="s">
        <v>731</v>
      </c>
      <c r="G17081" s="5">
        <v>0.113387542405524</v>
      </c>
      <c r="H17081" s="5">
        <v>0.59690374091512499</v>
      </c>
    </row>
    <row r="17082" spans="1:8" x14ac:dyDescent="0.25">
      <c r="A17082" s="5" t="s">
        <v>17076</v>
      </c>
      <c r="B17082" s="5">
        <v>0.17166882614075099</v>
      </c>
      <c r="C17082" s="5">
        <v>7.6350149028151897</v>
      </c>
      <c r="D17082" s="5">
        <v>0.79437026323200899</v>
      </c>
      <c r="E17082" s="5">
        <v>1</v>
      </c>
      <c r="F17082" s="5" t="s">
        <v>731</v>
      </c>
      <c r="G17082" s="5">
        <v>186.74928234189699</v>
      </c>
      <c r="H17082" s="5">
        <v>210.34887829849001</v>
      </c>
    </row>
    <row r="17083" spans="1:8" x14ac:dyDescent="0.25">
      <c r="A17083" s="5" t="s">
        <v>17077</v>
      </c>
      <c r="B17083" s="5">
        <v>0</v>
      </c>
      <c r="C17083" s="5">
        <v>-2.1039909587328198</v>
      </c>
      <c r="D17083" s="5">
        <v>1</v>
      </c>
      <c r="E17083" s="5">
        <v>1</v>
      </c>
      <c r="F17083" s="5" t="s">
        <v>731</v>
      </c>
      <c r="G17083" s="5">
        <v>0</v>
      </c>
      <c r="H17083" s="5">
        <v>0</v>
      </c>
    </row>
    <row r="17084" spans="1:8" x14ac:dyDescent="0.25">
      <c r="A17084" s="5" t="s">
        <v>17078</v>
      </c>
      <c r="B17084" s="5">
        <v>3.2034241666615202</v>
      </c>
      <c r="C17084" s="5">
        <v>-1.7812158919120999</v>
      </c>
      <c r="D17084" s="5">
        <v>1</v>
      </c>
      <c r="E17084" s="5">
        <v>1</v>
      </c>
      <c r="F17084" s="5" t="s">
        <v>731</v>
      </c>
      <c r="G17084" s="5">
        <v>0</v>
      </c>
      <c r="H17084" s="5">
        <v>0.11938074818302501</v>
      </c>
    </row>
    <row r="17085" spans="1:8" x14ac:dyDescent="0.25">
      <c r="A17085" s="5" t="s">
        <v>17079</v>
      </c>
      <c r="B17085" s="5">
        <v>0</v>
      </c>
      <c r="C17085" s="5">
        <v>-2.1039909587328198</v>
      </c>
      <c r="D17085" s="5">
        <v>1</v>
      </c>
      <c r="E17085" s="5">
        <v>1</v>
      </c>
      <c r="F17085" s="5" t="s">
        <v>731</v>
      </c>
      <c r="G17085" s="5">
        <v>0</v>
      </c>
      <c r="H17085" s="5">
        <v>0</v>
      </c>
    </row>
    <row r="17086" spans="1:8" x14ac:dyDescent="0.25">
      <c r="A17086" s="5" t="s">
        <v>17080</v>
      </c>
      <c r="B17086" s="5">
        <v>0.278321101659048</v>
      </c>
      <c r="C17086" s="5">
        <v>6.7928066226233996</v>
      </c>
      <c r="D17086" s="5">
        <v>0.67517960170027003</v>
      </c>
      <c r="E17086" s="5">
        <v>1</v>
      </c>
      <c r="F17086" s="5" t="s">
        <v>731</v>
      </c>
      <c r="G17086" s="5">
        <v>100.007812401672</v>
      </c>
      <c r="H17086" s="5">
        <v>121.290840153953</v>
      </c>
    </row>
    <row r="17087" spans="1:8" x14ac:dyDescent="0.25">
      <c r="A17087" s="5" t="s">
        <v>17081</v>
      </c>
      <c r="B17087" s="5">
        <v>0.62099739259783204</v>
      </c>
      <c r="C17087" s="5">
        <v>6.9233325967928998</v>
      </c>
      <c r="D17087" s="5">
        <v>0.347706869847074</v>
      </c>
      <c r="E17087" s="5">
        <v>1</v>
      </c>
      <c r="F17087" s="5" t="s">
        <v>731</v>
      </c>
      <c r="G17087" s="5">
        <v>95.472310705450795</v>
      </c>
      <c r="H17087" s="5">
        <v>146.83832026512101</v>
      </c>
    </row>
    <row r="17088" spans="1:8" x14ac:dyDescent="0.25">
      <c r="A17088" s="5" t="s">
        <v>17082</v>
      </c>
      <c r="B17088" s="5">
        <v>0.20052445147526701</v>
      </c>
      <c r="C17088" s="5">
        <v>6.9558516903056402</v>
      </c>
      <c r="D17088" s="5">
        <v>0.76164138330189701</v>
      </c>
      <c r="E17088" s="5">
        <v>1</v>
      </c>
      <c r="F17088" s="5" t="s">
        <v>731</v>
      </c>
      <c r="G17088" s="5">
        <v>115.315130626417</v>
      </c>
      <c r="H17088" s="5">
        <v>132.51263048315801</v>
      </c>
    </row>
    <row r="17089" spans="1:8" x14ac:dyDescent="0.25">
      <c r="A17089" s="5" t="s">
        <v>17083</v>
      </c>
      <c r="B17089" s="5">
        <v>1.49671213256596</v>
      </c>
      <c r="C17089" s="5">
        <v>3.6522622610362698</v>
      </c>
      <c r="D17089" s="5">
        <v>3.3155212032038799E-2</v>
      </c>
      <c r="E17089" s="5">
        <v>0.29285815880358801</v>
      </c>
      <c r="F17089" s="5" t="s">
        <v>731</v>
      </c>
      <c r="G17089" s="5">
        <v>6.4630899171148402</v>
      </c>
      <c r="H17089" s="5">
        <v>18.265254472002798</v>
      </c>
    </row>
    <row r="17090" spans="1:8" x14ac:dyDescent="0.25">
      <c r="A17090" s="5" t="s">
        <v>17084</v>
      </c>
      <c r="B17090" s="5">
        <v>0.57461353174514695</v>
      </c>
      <c r="C17090" s="5">
        <v>6.12223893813725</v>
      </c>
      <c r="D17090" s="5">
        <v>0.38569383372141403</v>
      </c>
      <c r="E17090" s="5">
        <v>1</v>
      </c>
      <c r="F17090" s="5" t="s">
        <v>731</v>
      </c>
      <c r="G17090" s="5">
        <v>55.7866708635176</v>
      </c>
      <c r="H17090" s="5">
        <v>83.089000735385397</v>
      </c>
    </row>
    <row r="17091" spans="1:8" x14ac:dyDescent="0.25">
      <c r="A17091" s="5" t="s">
        <v>17085</v>
      </c>
      <c r="B17091" s="5">
        <v>0.42192354762746898</v>
      </c>
      <c r="C17091" s="5">
        <v>6.7716541379214004</v>
      </c>
      <c r="D17091" s="5">
        <v>0.52305462808582004</v>
      </c>
      <c r="E17091" s="5">
        <v>1</v>
      </c>
      <c r="F17091" s="5" t="s">
        <v>731</v>
      </c>
      <c r="G17091" s="5">
        <v>93.2045598573403</v>
      </c>
      <c r="H17091" s="5">
        <v>124.872262599444</v>
      </c>
    </row>
    <row r="17092" spans="1:8" x14ac:dyDescent="0.25">
      <c r="A17092" s="5" t="s">
        <v>17086</v>
      </c>
      <c r="B17092" s="5">
        <v>0.54295510699425198</v>
      </c>
      <c r="C17092" s="5">
        <v>7.0197946346143096</v>
      </c>
      <c r="D17092" s="5">
        <v>0.41051455864099301</v>
      </c>
      <c r="E17092" s="5">
        <v>1</v>
      </c>
      <c r="F17092" s="5" t="s">
        <v>731</v>
      </c>
      <c r="G17092" s="5">
        <v>105.450414437137</v>
      </c>
      <c r="H17092" s="5">
        <v>153.643022911553</v>
      </c>
    </row>
    <row r="17093" spans="1:8" x14ac:dyDescent="0.25">
      <c r="A17093" s="5" t="s">
        <v>17087</v>
      </c>
      <c r="B17093" s="5">
        <v>6.9937957330318504E-2</v>
      </c>
      <c r="C17093" s="5">
        <v>-1.1039112474083199</v>
      </c>
      <c r="D17093" s="5">
        <v>1</v>
      </c>
      <c r="E17093" s="5">
        <v>1</v>
      </c>
      <c r="F17093" s="5" t="s">
        <v>731</v>
      </c>
      <c r="G17093" s="5">
        <v>0.226775084811047</v>
      </c>
      <c r="H17093" s="5">
        <v>0.23876149636605001</v>
      </c>
    </row>
    <row r="17094" spans="1:8" x14ac:dyDescent="0.25">
      <c r="A17094" s="5" t="s">
        <v>17088</v>
      </c>
      <c r="B17094" s="5">
        <v>0.52874253835611995</v>
      </c>
      <c r="C17094" s="5">
        <v>5.9081062024066098</v>
      </c>
      <c r="D17094" s="5">
        <v>0.427437135554949</v>
      </c>
      <c r="E17094" s="5">
        <v>1</v>
      </c>
      <c r="F17094" s="5" t="s">
        <v>731</v>
      </c>
      <c r="G17094" s="5">
        <v>48.9834183191862</v>
      </c>
      <c r="H17094" s="5">
        <v>70.673402924350796</v>
      </c>
    </row>
    <row r="17095" spans="1:8" x14ac:dyDescent="0.25">
      <c r="A17095" s="5" t="s">
        <v>17089</v>
      </c>
      <c r="B17095" s="5">
        <v>2.0802110621662702</v>
      </c>
      <c r="C17095" s="5">
        <v>3.48465650249981</v>
      </c>
      <c r="D17095" s="5">
        <v>4.3315217392401297E-3</v>
      </c>
      <c r="E17095" s="5">
        <v>6.1782608697216801E-2</v>
      </c>
      <c r="F17095" s="5" t="s">
        <v>731</v>
      </c>
      <c r="G17095" s="5">
        <v>4.1953390690043699</v>
      </c>
      <c r="H17095" s="5">
        <v>17.7877314792707</v>
      </c>
    </row>
    <row r="17096" spans="1:8" x14ac:dyDescent="0.25">
      <c r="A17096" s="5" t="s">
        <v>17090</v>
      </c>
      <c r="B17096" s="5">
        <v>0.467235130437267</v>
      </c>
      <c r="C17096" s="5">
        <v>7.4220246258053999</v>
      </c>
      <c r="D17096" s="5">
        <v>0.47787044315808203</v>
      </c>
      <c r="E17096" s="5">
        <v>1</v>
      </c>
      <c r="F17096" s="5" t="s">
        <v>731</v>
      </c>
      <c r="G17096" s="5">
        <v>143.77540377020401</v>
      </c>
      <c r="H17096" s="5">
        <v>198.76894572473699</v>
      </c>
    </row>
    <row r="17097" spans="1:8" x14ac:dyDescent="0.25">
      <c r="A17097" s="5" t="s">
        <v>17091</v>
      </c>
      <c r="B17097" s="5">
        <v>-0.48575706424007897</v>
      </c>
      <c r="C17097" s="5">
        <v>-0.93472642679462903</v>
      </c>
      <c r="D17097" s="5">
        <v>1</v>
      </c>
      <c r="E17097" s="5">
        <v>1</v>
      </c>
      <c r="F17097" s="5" t="s">
        <v>731</v>
      </c>
      <c r="G17097" s="5">
        <v>0.34016262721657098</v>
      </c>
      <c r="H17097" s="5">
        <v>0.23876149636605001</v>
      </c>
    </row>
    <row r="17098" spans="1:8" x14ac:dyDescent="0.25">
      <c r="A17098" s="5" t="s">
        <v>17092</v>
      </c>
      <c r="B17098" s="5">
        <v>0.69700962419018697</v>
      </c>
      <c r="C17098" s="5">
        <v>8.0516416465699798</v>
      </c>
      <c r="D17098" s="5">
        <v>0.289815135996074</v>
      </c>
      <c r="E17098" s="5">
        <v>0.993701844669995</v>
      </c>
      <c r="F17098" s="5" t="s">
        <v>731</v>
      </c>
      <c r="G17098" s="5">
        <v>202.28337565145401</v>
      </c>
      <c r="H17098" s="5">
        <v>327.93891525877001</v>
      </c>
    </row>
    <row r="17099" spans="1:8" x14ac:dyDescent="0.25">
      <c r="A17099" s="5" t="s">
        <v>17093</v>
      </c>
      <c r="B17099" s="5">
        <v>0.22562980190117099</v>
      </c>
      <c r="C17099" s="5">
        <v>8.1877517160450299</v>
      </c>
      <c r="D17099" s="5">
        <v>0.73112698158900802</v>
      </c>
      <c r="E17099" s="5">
        <v>1</v>
      </c>
      <c r="F17099" s="5" t="s">
        <v>731</v>
      </c>
      <c r="G17099" s="5">
        <v>268.61508795868502</v>
      </c>
      <c r="H17099" s="5">
        <v>314.09074846953899</v>
      </c>
    </row>
    <row r="17100" spans="1:8" x14ac:dyDescent="0.25">
      <c r="A17100" s="5" t="s">
        <v>17094</v>
      </c>
      <c r="B17100" s="5">
        <v>0.59251912745021296</v>
      </c>
      <c r="C17100" s="5">
        <v>6.7867882681383502</v>
      </c>
      <c r="D17100" s="5">
        <v>0.36936364992547599</v>
      </c>
      <c r="E17100" s="5">
        <v>1</v>
      </c>
      <c r="F17100" s="5" t="s">
        <v>731</v>
      </c>
      <c r="G17100" s="5">
        <v>87.875345364280705</v>
      </c>
      <c r="H17100" s="5">
        <v>132.51263048315801</v>
      </c>
    </row>
    <row r="17101" spans="1:8" x14ac:dyDescent="0.25">
      <c r="A17101" s="5" t="s">
        <v>17095</v>
      </c>
      <c r="B17101" s="5">
        <v>0.64718012878325404</v>
      </c>
      <c r="C17101" s="5">
        <v>7.2489426107717696</v>
      </c>
      <c r="D17101" s="5">
        <v>0.326547874413602</v>
      </c>
      <c r="E17101" s="5">
        <v>1</v>
      </c>
      <c r="F17101" s="5" t="s">
        <v>731</v>
      </c>
      <c r="G17101" s="5">
        <v>118.376594271367</v>
      </c>
      <c r="H17101" s="5">
        <v>185.398301928238</v>
      </c>
    </row>
    <row r="17102" spans="1:8" x14ac:dyDescent="0.25">
      <c r="A17102" s="5" t="s">
        <v>17096</v>
      </c>
      <c r="B17102" s="5">
        <v>0.49566791651780101</v>
      </c>
      <c r="C17102" s="5">
        <v>7.1980030322297699</v>
      </c>
      <c r="D17102" s="5">
        <v>0.45197441184417397</v>
      </c>
      <c r="E17102" s="5">
        <v>1</v>
      </c>
      <c r="F17102" s="5" t="s">
        <v>731</v>
      </c>
      <c r="G17102" s="5">
        <v>121.66483300112699</v>
      </c>
      <c r="H17102" s="5">
        <v>171.55013513900701</v>
      </c>
    </row>
    <row r="17103" spans="1:8" x14ac:dyDescent="0.25">
      <c r="A17103" s="5" t="s">
        <v>17097</v>
      </c>
      <c r="B17103" s="5">
        <v>0.75686143573963705</v>
      </c>
      <c r="C17103" s="5">
        <v>7.6426941078394597</v>
      </c>
      <c r="D17103" s="5">
        <v>0.25122184216306997</v>
      </c>
      <c r="E17103" s="5">
        <v>0.96759170089790703</v>
      </c>
      <c r="F17103" s="5" t="s">
        <v>731</v>
      </c>
      <c r="G17103" s="5">
        <v>148.42429300883001</v>
      </c>
      <c r="H17103" s="5">
        <v>250.81895193253601</v>
      </c>
    </row>
    <row r="17104" spans="1:8" x14ac:dyDescent="0.25">
      <c r="A17104" s="5" t="s">
        <v>17098</v>
      </c>
      <c r="B17104" s="5">
        <v>0.407193330999986</v>
      </c>
      <c r="C17104" s="5">
        <v>4.0854142637267001</v>
      </c>
      <c r="D17104" s="5">
        <v>0.56134723151889698</v>
      </c>
      <c r="E17104" s="5">
        <v>1</v>
      </c>
      <c r="F17104" s="5" t="s">
        <v>731</v>
      </c>
      <c r="G17104" s="5">
        <v>14.400217885501499</v>
      </c>
      <c r="H17104" s="5">
        <v>19.100919709284</v>
      </c>
    </row>
    <row r="17105" spans="1:8" x14ac:dyDescent="0.25">
      <c r="A17105" s="5" t="s">
        <v>17099</v>
      </c>
      <c r="B17105" s="5">
        <v>0.23202917695646799</v>
      </c>
      <c r="C17105" s="5">
        <v>7.9897372577662598</v>
      </c>
      <c r="D17105" s="5">
        <v>0.72397264136522699</v>
      </c>
      <c r="E17105" s="5">
        <v>1</v>
      </c>
      <c r="F17105" s="5" t="s">
        <v>731</v>
      </c>
      <c r="G17105" s="5">
        <v>233.57833735537801</v>
      </c>
      <c r="H17105" s="5">
        <v>274.33695932459102</v>
      </c>
    </row>
    <row r="17106" spans="1:8" x14ac:dyDescent="0.25">
      <c r="A17106" s="5" t="s">
        <v>17100</v>
      </c>
      <c r="B17106" s="5">
        <v>0.87897693913436803</v>
      </c>
      <c r="C17106" s="5">
        <v>6.5205216014936003</v>
      </c>
      <c r="D17106" s="5">
        <v>0.18483472245419799</v>
      </c>
      <c r="E17106" s="5">
        <v>0.83213689664226698</v>
      </c>
      <c r="F17106" s="5" t="s">
        <v>731</v>
      </c>
      <c r="G17106" s="5">
        <v>64.517511628742895</v>
      </c>
      <c r="H17106" s="5">
        <v>118.664463693927</v>
      </c>
    </row>
    <row r="17107" spans="1:8" x14ac:dyDescent="0.25">
      <c r="A17107" s="5" t="s">
        <v>17101</v>
      </c>
      <c r="B17107" s="5">
        <v>0.113383924161771</v>
      </c>
      <c r="C17107" s="5">
        <v>9.1378062858671498</v>
      </c>
      <c r="D17107" s="5">
        <v>0.86273076689638695</v>
      </c>
      <c r="E17107" s="5">
        <v>1</v>
      </c>
      <c r="F17107" s="5" t="s">
        <v>731</v>
      </c>
      <c r="G17107" s="5">
        <v>540.97196481675303</v>
      </c>
      <c r="H17107" s="5">
        <v>585.20442759318905</v>
      </c>
    </row>
    <row r="17108" spans="1:8" x14ac:dyDescent="0.25">
      <c r="A17108" s="5" t="s">
        <v>17102</v>
      </c>
      <c r="B17108" s="5">
        <v>0.60312523779754201</v>
      </c>
      <c r="C17108" s="5">
        <v>7.0908942429024204</v>
      </c>
      <c r="D17108" s="5">
        <v>0.360673303682087</v>
      </c>
      <c r="E17108" s="5">
        <v>1</v>
      </c>
      <c r="F17108" s="5" t="s">
        <v>731</v>
      </c>
      <c r="G17108" s="5">
        <v>108.05832791246399</v>
      </c>
      <c r="H17108" s="5">
        <v>164.148528751659</v>
      </c>
    </row>
    <row r="17109" spans="1:8" x14ac:dyDescent="0.25">
      <c r="A17109" s="5" t="s">
        <v>17103</v>
      </c>
      <c r="B17109" s="5">
        <v>0.495447101023334</v>
      </c>
      <c r="C17109" s="5">
        <v>6.6974155835612201</v>
      </c>
      <c r="D17109" s="5">
        <v>0.45443174591674601</v>
      </c>
      <c r="E17109" s="5">
        <v>1</v>
      </c>
      <c r="F17109" s="5" t="s">
        <v>731</v>
      </c>
      <c r="G17109" s="5">
        <v>85.947757143386795</v>
      </c>
      <c r="H17109" s="5">
        <v>121.17145940576999</v>
      </c>
    </row>
    <row r="17110" spans="1:8" x14ac:dyDescent="0.25">
      <c r="A17110" s="5" t="s">
        <v>17104</v>
      </c>
      <c r="B17110" s="5">
        <v>0</v>
      </c>
      <c r="C17110" s="5">
        <v>-2.1039909587328198</v>
      </c>
      <c r="D17110" s="5">
        <v>1</v>
      </c>
      <c r="E17110" s="5">
        <v>1</v>
      </c>
      <c r="F17110" s="5" t="s">
        <v>731</v>
      </c>
      <c r="G17110" s="5">
        <v>0</v>
      </c>
      <c r="H17110" s="5">
        <v>0</v>
      </c>
    </row>
    <row r="17111" spans="1:8" x14ac:dyDescent="0.25">
      <c r="A17111" s="5" t="s">
        <v>17105</v>
      </c>
      <c r="B17111" s="5">
        <v>0.24088875052060199</v>
      </c>
      <c r="C17111" s="5">
        <v>7.8990736379531103</v>
      </c>
      <c r="D17111" s="5">
        <v>0.71396047772717497</v>
      </c>
      <c r="E17111" s="5">
        <v>1</v>
      </c>
      <c r="F17111" s="5" t="s">
        <v>731</v>
      </c>
      <c r="G17111" s="5">
        <v>218.61118175784901</v>
      </c>
      <c r="H17111" s="5">
        <v>258.33993906806597</v>
      </c>
    </row>
    <row r="17112" spans="1:8" x14ac:dyDescent="0.25">
      <c r="A17112" s="5" t="s">
        <v>17106</v>
      </c>
      <c r="B17112" s="5">
        <v>0.167065514524287</v>
      </c>
      <c r="C17112" s="5">
        <v>8.4360896761679491</v>
      </c>
      <c r="D17112" s="5">
        <v>0.79912066875770005</v>
      </c>
      <c r="E17112" s="5">
        <v>1</v>
      </c>
      <c r="F17112" s="5" t="s">
        <v>731</v>
      </c>
      <c r="G17112" s="5">
        <v>326.10257195828598</v>
      </c>
      <c r="H17112" s="5">
        <v>366.14075467733801</v>
      </c>
    </row>
    <row r="17113" spans="1:8" x14ac:dyDescent="0.25">
      <c r="A17113" s="5" t="s">
        <v>17107</v>
      </c>
      <c r="B17113" s="5">
        <v>0</v>
      </c>
      <c r="C17113" s="5">
        <v>-2.1039909587328198</v>
      </c>
      <c r="D17113" s="5">
        <v>1</v>
      </c>
      <c r="E17113" s="5">
        <v>1</v>
      </c>
      <c r="F17113" s="5" t="s">
        <v>731</v>
      </c>
      <c r="G17113" s="5">
        <v>0</v>
      </c>
      <c r="H17113" s="5">
        <v>0</v>
      </c>
    </row>
    <row r="17114" spans="1:8" x14ac:dyDescent="0.25">
      <c r="A17114" s="5" t="s">
        <v>17108</v>
      </c>
      <c r="B17114" s="5">
        <v>0.36446086351281498</v>
      </c>
      <c r="C17114" s="5">
        <v>4.1901250919720896</v>
      </c>
      <c r="D17114" s="5">
        <v>0.59731997758288702</v>
      </c>
      <c r="E17114" s="5">
        <v>1</v>
      </c>
      <c r="F17114" s="5" t="s">
        <v>731</v>
      </c>
      <c r="G17114" s="5">
        <v>15.760868394367799</v>
      </c>
      <c r="H17114" s="5">
        <v>20.294727191114301</v>
      </c>
    </row>
    <row r="17115" spans="1:8" x14ac:dyDescent="0.25">
      <c r="A17115" s="5" t="s">
        <v>17109</v>
      </c>
      <c r="B17115" s="5">
        <v>0.54808852690454102</v>
      </c>
      <c r="C17115" s="5">
        <v>-0.10245873807630899</v>
      </c>
      <c r="D17115" s="5">
        <v>0.82249197981654398</v>
      </c>
      <c r="E17115" s="5">
        <v>1</v>
      </c>
      <c r="F17115" s="5" t="s">
        <v>731</v>
      </c>
      <c r="G17115" s="5">
        <v>0.566937712027618</v>
      </c>
      <c r="H17115" s="5">
        <v>0.83566523728117503</v>
      </c>
    </row>
    <row r="17116" spans="1:8" x14ac:dyDescent="0.25">
      <c r="A17116" s="5" t="s">
        <v>17110</v>
      </c>
      <c r="B17116" s="5">
        <v>0.945918043820548</v>
      </c>
      <c r="C17116" s="5">
        <v>3.7002765986388102</v>
      </c>
      <c r="D17116" s="5">
        <v>0.17450848280231701</v>
      </c>
      <c r="E17116" s="5">
        <v>0.81187330980017802</v>
      </c>
      <c r="F17116" s="5" t="s">
        <v>731</v>
      </c>
      <c r="G17116" s="5">
        <v>8.7308407652253095</v>
      </c>
      <c r="H17116" s="5">
        <v>16.832685493806501</v>
      </c>
    </row>
    <row r="17117" spans="1:8" x14ac:dyDescent="0.25">
      <c r="A17117" s="5" t="s">
        <v>17111</v>
      </c>
      <c r="B17117" s="5">
        <v>0.59946573004848003</v>
      </c>
      <c r="C17117" s="5">
        <v>4.4990500229387402</v>
      </c>
      <c r="D17117" s="5">
        <v>0.37823778730994301</v>
      </c>
      <c r="E17117" s="5">
        <v>1</v>
      </c>
      <c r="F17117" s="5" t="s">
        <v>731</v>
      </c>
      <c r="G17117" s="5">
        <v>17.801844157667201</v>
      </c>
      <c r="H17117" s="5">
        <v>26.9800490893637</v>
      </c>
    </row>
    <row r="17118" spans="1:8" x14ac:dyDescent="0.25">
      <c r="A17118" s="5" t="s">
        <v>17112</v>
      </c>
      <c r="B17118" s="5">
        <v>1.20838742663871</v>
      </c>
      <c r="C17118" s="5">
        <v>5.1192337152467999</v>
      </c>
      <c r="D17118" s="5">
        <v>7.4278595647994605E-2</v>
      </c>
      <c r="E17118" s="5">
        <v>0.50187166438419195</v>
      </c>
      <c r="F17118" s="5" t="s">
        <v>731</v>
      </c>
      <c r="G17118" s="5">
        <v>20.863307802616301</v>
      </c>
      <c r="H17118" s="5">
        <v>48.229822265942097</v>
      </c>
    </row>
    <row r="17119" spans="1:8" x14ac:dyDescent="0.25">
      <c r="A17119" s="5" t="s">
        <v>17113</v>
      </c>
      <c r="B17119" s="5">
        <v>0.91365242563141102</v>
      </c>
      <c r="C17119" s="5">
        <v>0.90051039375752695</v>
      </c>
      <c r="D17119" s="5">
        <v>0.39494937279245501</v>
      </c>
      <c r="E17119" s="5">
        <v>1</v>
      </c>
      <c r="F17119" s="5" t="s">
        <v>731</v>
      </c>
      <c r="G17119" s="5">
        <v>1.13387542405524</v>
      </c>
      <c r="H17119" s="5">
        <v>2.1488534672944501</v>
      </c>
    </row>
    <row r="17120" spans="1:8" x14ac:dyDescent="0.25">
      <c r="A17120" s="5" t="s">
        <v>17114</v>
      </c>
      <c r="B17120" s="5">
        <v>6.6053408301772407E-2</v>
      </c>
      <c r="C17120" s="5">
        <v>-1.5189868708165499</v>
      </c>
      <c r="D17120" s="5">
        <v>1</v>
      </c>
      <c r="E17120" s="5">
        <v>1</v>
      </c>
      <c r="F17120" s="5" t="s">
        <v>731</v>
      </c>
      <c r="G17120" s="5">
        <v>0.113387542405524</v>
      </c>
      <c r="H17120" s="5">
        <v>0.11938074818302501</v>
      </c>
    </row>
    <row r="17121" spans="1:8" x14ac:dyDescent="0.25">
      <c r="A17121" s="5" t="s">
        <v>17115</v>
      </c>
      <c r="B17121" s="5">
        <v>0.59881775824232497</v>
      </c>
      <c r="C17121" s="5">
        <v>3.26833274351675</v>
      </c>
      <c r="D17121" s="5">
        <v>0.40352655135085602</v>
      </c>
      <c r="E17121" s="5">
        <v>1</v>
      </c>
      <c r="F17121" s="5" t="s">
        <v>731</v>
      </c>
      <c r="G17121" s="5">
        <v>7.48357779876455</v>
      </c>
      <c r="H17121" s="5">
        <v>11.341171077387401</v>
      </c>
    </row>
    <row r="17122" spans="1:8" x14ac:dyDescent="0.25">
      <c r="A17122" s="5" t="s">
        <v>17116</v>
      </c>
      <c r="B17122" s="5">
        <v>0.70126072872636402</v>
      </c>
      <c r="C17122" s="5">
        <v>3.3293325137944598</v>
      </c>
      <c r="D17122" s="5">
        <v>0.316697382045598</v>
      </c>
      <c r="E17122" s="5">
        <v>1</v>
      </c>
      <c r="F17122" s="5" t="s">
        <v>731</v>
      </c>
      <c r="G17122" s="5">
        <v>7.48357779876455</v>
      </c>
      <c r="H17122" s="5">
        <v>12.1768363146686</v>
      </c>
    </row>
    <row r="17123" spans="1:8" x14ac:dyDescent="0.25">
      <c r="A17123" s="5" t="s">
        <v>17117</v>
      </c>
      <c r="B17123" s="5">
        <v>-0.27734061938876697</v>
      </c>
      <c r="C17123" s="5">
        <v>5.1547875056787102</v>
      </c>
      <c r="D17123" s="5">
        <v>0.68306614008691802</v>
      </c>
      <c r="E17123" s="5">
        <v>1</v>
      </c>
      <c r="F17123" s="5" t="s">
        <v>731</v>
      </c>
      <c r="G17123" s="5">
        <v>38.778539502689</v>
      </c>
      <c r="H17123" s="5">
        <v>31.994040513050699</v>
      </c>
    </row>
    <row r="17124" spans="1:8" x14ac:dyDescent="0.25">
      <c r="A17124" s="5" t="s">
        <v>17118</v>
      </c>
      <c r="B17124" s="5">
        <v>0</v>
      </c>
      <c r="C17124" s="5">
        <v>-2.1039909587328198</v>
      </c>
      <c r="D17124" s="5">
        <v>1</v>
      </c>
      <c r="E17124" s="5">
        <v>1</v>
      </c>
      <c r="F17124" s="5" t="s">
        <v>731</v>
      </c>
      <c r="G17124" s="5">
        <v>0</v>
      </c>
      <c r="H17124" s="5">
        <v>0</v>
      </c>
    </row>
    <row r="17125" spans="1:8" x14ac:dyDescent="0.25">
      <c r="A17125" s="5" t="s">
        <v>17119</v>
      </c>
      <c r="B17125" s="5">
        <v>0</v>
      </c>
      <c r="C17125" s="5">
        <v>-2.1039909587328198</v>
      </c>
      <c r="D17125" s="5">
        <v>1</v>
      </c>
      <c r="E17125" s="5">
        <v>1</v>
      </c>
      <c r="F17125" s="5" t="s">
        <v>731</v>
      </c>
      <c r="G17125" s="5">
        <v>0</v>
      </c>
      <c r="H17125" s="5">
        <v>0</v>
      </c>
    </row>
    <row r="17126" spans="1:8" x14ac:dyDescent="0.25">
      <c r="A17126" s="5" t="s">
        <v>17120</v>
      </c>
      <c r="B17126" s="5">
        <v>0</v>
      </c>
      <c r="C17126" s="5">
        <v>-2.1039909587328198</v>
      </c>
      <c r="D17126" s="5">
        <v>1</v>
      </c>
      <c r="E17126" s="5">
        <v>1</v>
      </c>
      <c r="F17126" s="5" t="s">
        <v>731</v>
      </c>
      <c r="G17126" s="5">
        <v>0</v>
      </c>
      <c r="H17126" s="5">
        <v>0</v>
      </c>
    </row>
    <row r="17127" spans="1:8" x14ac:dyDescent="0.25">
      <c r="A17127" s="5" t="s">
        <v>17121</v>
      </c>
      <c r="B17127" s="5">
        <v>3.2034241666615202</v>
      </c>
      <c r="C17127" s="5">
        <v>-1.7812158919120999</v>
      </c>
      <c r="D17127" s="5">
        <v>1</v>
      </c>
      <c r="E17127" s="5">
        <v>1</v>
      </c>
      <c r="F17127" s="5" t="s">
        <v>731</v>
      </c>
      <c r="G17127" s="5">
        <v>0</v>
      </c>
      <c r="H17127" s="5">
        <v>0.11938074818302501</v>
      </c>
    </row>
    <row r="17128" spans="1:8" x14ac:dyDescent="0.25">
      <c r="A17128" s="5" t="s">
        <v>17122</v>
      </c>
      <c r="B17128" s="5">
        <v>1.7215396768712401</v>
      </c>
      <c r="C17128" s="5">
        <v>1.76512651065919</v>
      </c>
      <c r="D17128" s="5">
        <v>4.2214839959713202E-2</v>
      </c>
      <c r="E17128" s="5">
        <v>0.34192967628216597</v>
      </c>
      <c r="F17128" s="5" t="s">
        <v>731</v>
      </c>
      <c r="G17128" s="5">
        <v>1.4740380512718101</v>
      </c>
      <c r="H17128" s="5">
        <v>4.8946106755040297</v>
      </c>
    </row>
    <row r="17129" spans="1:8" x14ac:dyDescent="0.25">
      <c r="A17129" s="5" t="s">
        <v>17123</v>
      </c>
      <c r="B17129" s="5">
        <v>0.80313543916291497</v>
      </c>
      <c r="C17129" s="5">
        <v>6.4046790072536197</v>
      </c>
      <c r="D17129" s="5">
        <v>0.22640058941912</v>
      </c>
      <c r="E17129" s="5">
        <v>0.915426605198845</v>
      </c>
      <c r="F17129" s="5" t="s">
        <v>731</v>
      </c>
      <c r="G17129" s="5">
        <v>61.5694355261993</v>
      </c>
      <c r="H17129" s="5">
        <v>107.44267336472301</v>
      </c>
    </row>
    <row r="17130" spans="1:8" x14ac:dyDescent="0.25">
      <c r="A17130" s="5" t="s">
        <v>17124</v>
      </c>
      <c r="B17130" s="5">
        <v>0.72380981378781395</v>
      </c>
      <c r="C17130" s="5">
        <v>6.9897942777250801</v>
      </c>
      <c r="D17130" s="5">
        <v>0.27367676765924998</v>
      </c>
      <c r="E17130" s="5">
        <v>0.98528742605794095</v>
      </c>
      <c r="F17130" s="5" t="s">
        <v>731</v>
      </c>
      <c r="G17130" s="5">
        <v>95.699085790261805</v>
      </c>
      <c r="H17130" s="5">
        <v>158.06011059432501</v>
      </c>
    </row>
    <row r="17131" spans="1:8" x14ac:dyDescent="0.25">
      <c r="A17131" s="5" t="s">
        <v>17125</v>
      </c>
      <c r="B17131" s="5">
        <v>0.51455106495074099</v>
      </c>
      <c r="C17131" s="5">
        <v>7.2317052096430903</v>
      </c>
      <c r="D17131" s="5">
        <v>0.43491304039531098</v>
      </c>
      <c r="E17131" s="5">
        <v>1</v>
      </c>
      <c r="F17131" s="5" t="s">
        <v>731</v>
      </c>
      <c r="G17131" s="5">
        <v>123.592421222021</v>
      </c>
      <c r="H17131" s="5">
        <v>176.56412656269401</v>
      </c>
    </row>
    <row r="17132" spans="1:8" x14ac:dyDescent="0.25">
      <c r="A17132" s="5" t="s">
        <v>17126</v>
      </c>
      <c r="B17132" s="5">
        <v>0.55860507761654599</v>
      </c>
      <c r="C17132" s="5">
        <v>7.0822852763327102</v>
      </c>
      <c r="D17132" s="5">
        <v>0.39706861089918699</v>
      </c>
      <c r="E17132" s="5">
        <v>1</v>
      </c>
      <c r="F17132" s="5" t="s">
        <v>731</v>
      </c>
      <c r="G17132" s="5">
        <v>109.41897842133</v>
      </c>
      <c r="H17132" s="5">
        <v>161.16401004708399</v>
      </c>
    </row>
    <row r="17133" spans="1:8" x14ac:dyDescent="0.25">
      <c r="A17133" s="5" t="s">
        <v>17127</v>
      </c>
      <c r="B17133" s="5">
        <v>0.58481246883770099</v>
      </c>
      <c r="C17133" s="5">
        <v>7.9002036403548601</v>
      </c>
      <c r="D17133" s="5">
        <v>0.37405513913192201</v>
      </c>
      <c r="E17133" s="5">
        <v>1</v>
      </c>
      <c r="F17133" s="5" t="s">
        <v>731</v>
      </c>
      <c r="G17133" s="5">
        <v>190.94462141090199</v>
      </c>
      <c r="H17133" s="5">
        <v>286.39441489107702</v>
      </c>
    </row>
    <row r="17134" spans="1:8" x14ac:dyDescent="0.25">
      <c r="A17134" s="5" t="s">
        <v>17128</v>
      </c>
      <c r="B17134" s="5">
        <v>0.25324307998412898</v>
      </c>
      <c r="C17134" s="5">
        <v>6.7225550813894497</v>
      </c>
      <c r="D17134" s="5">
        <v>0.701021514686481</v>
      </c>
      <c r="E17134" s="5">
        <v>1</v>
      </c>
      <c r="F17134" s="5" t="s">
        <v>731</v>
      </c>
      <c r="G17134" s="5">
        <v>96.152635959883895</v>
      </c>
      <c r="H17134" s="5">
        <v>114.605518255704</v>
      </c>
    </row>
    <row r="17135" spans="1:8" x14ac:dyDescent="0.25">
      <c r="A17135" s="5" t="s">
        <v>17129</v>
      </c>
      <c r="B17135" s="5">
        <v>0.42487153012565199</v>
      </c>
      <c r="C17135" s="5">
        <v>7.04982379710796</v>
      </c>
      <c r="D17135" s="5">
        <v>0.51931419619590902</v>
      </c>
      <c r="E17135" s="5">
        <v>1</v>
      </c>
      <c r="F17135" s="5" t="s">
        <v>731</v>
      </c>
      <c r="G17135" s="5">
        <v>112.933992235901</v>
      </c>
      <c r="H17135" s="5">
        <v>151.61355019244201</v>
      </c>
    </row>
    <row r="17136" spans="1:8" x14ac:dyDescent="0.25">
      <c r="A17136" s="5" t="s">
        <v>17130</v>
      </c>
      <c r="B17136" s="5">
        <v>-0.24088160983877499</v>
      </c>
      <c r="C17136" s="5">
        <v>-0.404089731709731</v>
      </c>
      <c r="D17136" s="5">
        <v>1</v>
      </c>
      <c r="E17136" s="5">
        <v>1</v>
      </c>
      <c r="F17136" s="5" t="s">
        <v>731</v>
      </c>
      <c r="G17136" s="5">
        <v>0.566937712027618</v>
      </c>
      <c r="H17136" s="5">
        <v>0.47752299273210003</v>
      </c>
    </row>
    <row r="17137" spans="1:8" x14ac:dyDescent="0.25">
      <c r="A17137" s="5" t="s">
        <v>17131</v>
      </c>
      <c r="B17137" s="5">
        <v>6.6053408301772407E-2</v>
      </c>
      <c r="C17137" s="5">
        <v>-1.5189868708165499</v>
      </c>
      <c r="D17137" s="5">
        <v>1</v>
      </c>
      <c r="E17137" s="5">
        <v>1</v>
      </c>
      <c r="F17137" s="5" t="s">
        <v>731</v>
      </c>
      <c r="G17137" s="5">
        <v>0.113387542405524</v>
      </c>
      <c r="H17137" s="5">
        <v>0.11938074818302501</v>
      </c>
    </row>
    <row r="17138" spans="1:8" x14ac:dyDescent="0.25">
      <c r="A17138" s="5" t="s">
        <v>17132</v>
      </c>
      <c r="B17138" s="5">
        <v>0.70183403359629803</v>
      </c>
      <c r="C17138" s="5">
        <v>6.1548891892603503</v>
      </c>
      <c r="D17138" s="5">
        <v>0.29121750868969198</v>
      </c>
      <c r="E17138" s="5">
        <v>0.99538158977009195</v>
      </c>
      <c r="F17138" s="5" t="s">
        <v>731</v>
      </c>
      <c r="G17138" s="5">
        <v>54.0858577274347</v>
      </c>
      <c r="H17138" s="5">
        <v>87.983611410889395</v>
      </c>
    </row>
    <row r="17139" spans="1:8" x14ac:dyDescent="0.25">
      <c r="A17139" s="5" t="s">
        <v>17133</v>
      </c>
      <c r="B17139" s="5">
        <v>0.38043208038882498</v>
      </c>
      <c r="C17139" s="5">
        <v>7.0216787748207699</v>
      </c>
      <c r="D17139" s="5">
        <v>0.56399523858122502</v>
      </c>
      <c r="E17139" s="5">
        <v>1</v>
      </c>
      <c r="F17139" s="5" t="s">
        <v>731</v>
      </c>
      <c r="G17139" s="5">
        <v>112.70721715109001</v>
      </c>
      <c r="H17139" s="5">
        <v>146.71893951693801</v>
      </c>
    </row>
    <row r="17140" spans="1:8" x14ac:dyDescent="0.25">
      <c r="A17140" s="5" t="s">
        <v>17134</v>
      </c>
      <c r="B17140" s="5">
        <v>0.45138540112546599</v>
      </c>
      <c r="C17140" s="5">
        <v>7.1286956829895498</v>
      </c>
      <c r="D17140" s="5">
        <v>0.49344360952316402</v>
      </c>
      <c r="E17140" s="5">
        <v>1</v>
      </c>
      <c r="F17140" s="5" t="s">
        <v>731</v>
      </c>
      <c r="G17140" s="5">
        <v>118.03643164415</v>
      </c>
      <c r="H17140" s="5">
        <v>161.40277154345</v>
      </c>
    </row>
    <row r="17141" spans="1:8" x14ac:dyDescent="0.25">
      <c r="A17141" s="5" t="s">
        <v>17135</v>
      </c>
      <c r="B17141" s="5">
        <v>0.52375993612373395</v>
      </c>
      <c r="C17141" s="5">
        <v>5.9765754775599502</v>
      </c>
      <c r="D17141" s="5">
        <v>0.42964976128371701</v>
      </c>
      <c r="E17141" s="5">
        <v>1</v>
      </c>
      <c r="F17141" s="5" t="s">
        <v>731</v>
      </c>
      <c r="G17141" s="5">
        <v>51.477944252107697</v>
      </c>
      <c r="H17141" s="5">
        <v>74.016063873475503</v>
      </c>
    </row>
    <row r="17142" spans="1:8" x14ac:dyDescent="0.25">
      <c r="A17142" s="5" t="s">
        <v>17136</v>
      </c>
      <c r="B17142" s="5">
        <v>-3.4744994138169498</v>
      </c>
      <c r="C17142" s="5">
        <v>5.8485357838694997E-2</v>
      </c>
      <c r="D17142" s="5">
        <v>1.41458840472237E-2</v>
      </c>
      <c r="E17142" s="5">
        <v>0.153152771284609</v>
      </c>
      <c r="F17142" s="5" t="s">
        <v>731</v>
      </c>
      <c r="G17142" s="5">
        <v>1.4740380512718101</v>
      </c>
      <c r="H17142" s="5">
        <v>0.11938074818302501</v>
      </c>
    </row>
    <row r="17143" spans="1:8" x14ac:dyDescent="0.25">
      <c r="A17143" s="5" t="s">
        <v>17137</v>
      </c>
      <c r="B17143" s="5">
        <v>0.66800837503053601</v>
      </c>
      <c r="C17143" s="5">
        <v>2.8329424551095101</v>
      </c>
      <c r="D17143" s="5">
        <v>0.36695482026702803</v>
      </c>
      <c r="E17143" s="5">
        <v>1</v>
      </c>
      <c r="F17143" s="5" t="s">
        <v>731</v>
      </c>
      <c r="G17143" s="5">
        <v>5.3292144930596104</v>
      </c>
      <c r="H17143" s="5">
        <v>8.4760331209947797</v>
      </c>
    </row>
    <row r="17144" spans="1:8" x14ac:dyDescent="0.25">
      <c r="A17144" s="5" t="s">
        <v>17138</v>
      </c>
      <c r="B17144" s="5">
        <v>0.54766386668331202</v>
      </c>
      <c r="C17144" s="5">
        <v>7.3957436324440096</v>
      </c>
      <c r="D17144" s="5">
        <v>0.40574120530964602</v>
      </c>
      <c r="E17144" s="5">
        <v>1</v>
      </c>
      <c r="F17144" s="5" t="s">
        <v>731</v>
      </c>
      <c r="G17144" s="5">
        <v>136.63198859865599</v>
      </c>
      <c r="H17144" s="5">
        <v>199.72399171020101</v>
      </c>
    </row>
    <row r="17145" spans="1:8" x14ac:dyDescent="0.25">
      <c r="A17145" s="5" t="s">
        <v>17139</v>
      </c>
      <c r="B17145" s="5">
        <v>8.5783057383782196E-2</v>
      </c>
      <c r="C17145" s="5">
        <v>7.5726149462199803</v>
      </c>
      <c r="D17145" s="5">
        <v>0.89691860731544604</v>
      </c>
      <c r="E17145" s="5">
        <v>1</v>
      </c>
      <c r="F17145" s="5" t="s">
        <v>731</v>
      </c>
      <c r="G17145" s="5">
        <v>184.481531493787</v>
      </c>
      <c r="H17145" s="5">
        <v>195.78442702016099</v>
      </c>
    </row>
    <row r="17146" spans="1:8" x14ac:dyDescent="0.25">
      <c r="A17146" s="5" t="s">
        <v>17140</v>
      </c>
      <c r="B17146" s="5">
        <v>0.67359480683421102</v>
      </c>
      <c r="C17146" s="5">
        <v>5.0838622076195703</v>
      </c>
      <c r="D17146" s="5">
        <v>0.31596691672233801</v>
      </c>
      <c r="E17146" s="5">
        <v>1</v>
      </c>
      <c r="F17146" s="5" t="s">
        <v>731</v>
      </c>
      <c r="G17146" s="5">
        <v>25.965747210864901</v>
      </c>
      <c r="H17146" s="5">
        <v>41.425119619509701</v>
      </c>
    </row>
    <row r="17147" spans="1:8" x14ac:dyDescent="0.25">
      <c r="A17147" s="5" t="s">
        <v>17141</v>
      </c>
      <c r="B17147" s="5">
        <v>0.46758612057013199</v>
      </c>
      <c r="C17147" s="5">
        <v>7.4636691502582604</v>
      </c>
      <c r="D17147" s="5">
        <v>0.47747156128620399</v>
      </c>
      <c r="E17147" s="5">
        <v>1</v>
      </c>
      <c r="F17147" s="5" t="s">
        <v>731</v>
      </c>
      <c r="G17147" s="5">
        <v>147.97074283920799</v>
      </c>
      <c r="H17147" s="5">
        <v>204.618602385705</v>
      </c>
    </row>
    <row r="17148" spans="1:8" x14ac:dyDescent="0.25">
      <c r="A17148" s="5" t="s">
        <v>17142</v>
      </c>
      <c r="B17148" s="5">
        <v>0.12971167468133499</v>
      </c>
      <c r="C17148" s="5">
        <v>8.2452862336163903</v>
      </c>
      <c r="D17148" s="5">
        <v>0.84359974696416096</v>
      </c>
      <c r="E17148" s="5">
        <v>1</v>
      </c>
      <c r="F17148" s="5" t="s">
        <v>731</v>
      </c>
      <c r="G17148" s="5">
        <v>289.59178330370702</v>
      </c>
      <c r="H17148" s="5">
        <v>316.83650567774799</v>
      </c>
    </row>
    <row r="17149" spans="1:8" x14ac:dyDescent="0.25">
      <c r="A17149" s="5" t="s">
        <v>17143</v>
      </c>
      <c r="B17149" s="5">
        <v>0.49002156256405999</v>
      </c>
      <c r="C17149" s="5">
        <v>7.07583225306918</v>
      </c>
      <c r="D17149" s="5">
        <v>0.45738144090503002</v>
      </c>
      <c r="E17149" s="5">
        <v>1</v>
      </c>
      <c r="F17149" s="5" t="s">
        <v>731</v>
      </c>
      <c r="G17149" s="5">
        <v>112.02689189665701</v>
      </c>
      <c r="H17149" s="5">
        <v>157.34382610522701</v>
      </c>
    </row>
    <row r="17150" spans="1:8" x14ac:dyDescent="0.25">
      <c r="A17150" s="5" t="s">
        <v>17144</v>
      </c>
      <c r="B17150" s="5">
        <v>0.57778564361871598</v>
      </c>
      <c r="C17150" s="5">
        <v>6.4843652572871404</v>
      </c>
      <c r="D17150" s="5">
        <v>0.38332476000284899</v>
      </c>
      <c r="E17150" s="5">
        <v>1</v>
      </c>
      <c r="F17150" s="5" t="s">
        <v>731</v>
      </c>
      <c r="G17150" s="5">
        <v>71.660926800290895</v>
      </c>
      <c r="H17150" s="5">
        <v>106.96515037199001</v>
      </c>
    </row>
    <row r="17151" spans="1:8" x14ac:dyDescent="0.25">
      <c r="A17151" s="5" t="s">
        <v>17145</v>
      </c>
      <c r="B17151" s="5">
        <v>2.1739774428047798</v>
      </c>
      <c r="C17151" s="5">
        <v>-0.19217673009654199</v>
      </c>
      <c r="D17151" s="5">
        <v>0.13787392018276601</v>
      </c>
      <c r="E17151" s="5">
        <v>0.72193369529208695</v>
      </c>
      <c r="F17151" s="5" t="s">
        <v>731</v>
      </c>
      <c r="G17151" s="5">
        <v>0.226775084811047</v>
      </c>
      <c r="H17151" s="5">
        <v>1.07442673364723</v>
      </c>
    </row>
    <row r="17152" spans="1:8" x14ac:dyDescent="0.25">
      <c r="A17152" s="5" t="s">
        <v>17146</v>
      </c>
      <c r="B17152" s="5">
        <v>0.84607579560403401</v>
      </c>
      <c r="C17152" s="5">
        <v>6.5044012252111898</v>
      </c>
      <c r="D17152" s="5">
        <v>0.20206883446466301</v>
      </c>
      <c r="E17152" s="5">
        <v>0.860850978988286</v>
      </c>
      <c r="F17152" s="5" t="s">
        <v>731</v>
      </c>
      <c r="G17152" s="5">
        <v>64.744286713553905</v>
      </c>
      <c r="H17152" s="5">
        <v>116.396229478449</v>
      </c>
    </row>
    <row r="17153" spans="1:8" x14ac:dyDescent="0.25">
      <c r="A17153" s="5" t="s">
        <v>17147</v>
      </c>
      <c r="B17153" s="5">
        <v>0.62755563547986104</v>
      </c>
      <c r="C17153" s="5">
        <v>4.7581639503161997</v>
      </c>
      <c r="D17153" s="5">
        <v>0.35268389912998799</v>
      </c>
      <c r="E17153" s="5">
        <v>1</v>
      </c>
      <c r="F17153" s="5" t="s">
        <v>731</v>
      </c>
      <c r="G17153" s="5">
        <v>21.0900828874274</v>
      </c>
      <c r="H17153" s="5">
        <v>32.590944253965802</v>
      </c>
    </row>
    <row r="17154" spans="1:8" x14ac:dyDescent="0.25">
      <c r="A17154" s="5" t="s">
        <v>17148</v>
      </c>
      <c r="B17154" s="5">
        <v>0</v>
      </c>
      <c r="C17154" s="5">
        <v>-2.1039909587328198</v>
      </c>
      <c r="D17154" s="5">
        <v>1</v>
      </c>
      <c r="E17154" s="5">
        <v>1</v>
      </c>
      <c r="F17154" s="5" t="s">
        <v>731</v>
      </c>
      <c r="G17154" s="5">
        <v>0</v>
      </c>
      <c r="H17154" s="5">
        <v>0</v>
      </c>
    </row>
    <row r="17155" spans="1:8" x14ac:dyDescent="0.25">
      <c r="A17155" s="5" t="s">
        <v>17149</v>
      </c>
      <c r="B17155" s="5">
        <v>0.39529149270921199</v>
      </c>
      <c r="C17155" s="5">
        <v>6.4362057558987296</v>
      </c>
      <c r="D17155" s="5">
        <v>0.55054598888010398</v>
      </c>
      <c r="E17155" s="5">
        <v>1</v>
      </c>
      <c r="F17155" s="5" t="s">
        <v>731</v>
      </c>
      <c r="G17155" s="5">
        <v>74.609002902834504</v>
      </c>
      <c r="H17155" s="5">
        <v>98.130975006446604</v>
      </c>
    </row>
    <row r="17156" spans="1:8" x14ac:dyDescent="0.25">
      <c r="A17156" s="5" t="s">
        <v>17150</v>
      </c>
      <c r="B17156" s="5">
        <v>0.67451449898429405</v>
      </c>
      <c r="C17156" s="5">
        <v>7.2476080106170198</v>
      </c>
      <c r="D17156" s="5">
        <v>0.30667037743209402</v>
      </c>
      <c r="E17156" s="5">
        <v>1</v>
      </c>
      <c r="F17156" s="5" t="s">
        <v>731</v>
      </c>
      <c r="G17156" s="5">
        <v>116.90255622009499</v>
      </c>
      <c r="H17156" s="5">
        <v>186.59210941006799</v>
      </c>
    </row>
    <row r="17157" spans="1:8" x14ac:dyDescent="0.25">
      <c r="A17157" s="5" t="s">
        <v>17151</v>
      </c>
      <c r="B17157" s="5">
        <v>1.0008432813719399</v>
      </c>
      <c r="C17157" s="5">
        <v>6.0716500981706503</v>
      </c>
      <c r="D17157" s="5">
        <v>0.134126692711342</v>
      </c>
      <c r="E17157" s="5">
        <v>0.710660838627165</v>
      </c>
      <c r="F17157" s="5" t="s">
        <v>731</v>
      </c>
      <c r="G17157" s="5">
        <v>44.674691707776297</v>
      </c>
      <c r="H17157" s="5">
        <v>89.416180389085696</v>
      </c>
    </row>
    <row r="17158" spans="1:8" x14ac:dyDescent="0.25">
      <c r="A17158" s="5" t="s">
        <v>17152</v>
      </c>
      <c r="B17158" s="5">
        <v>0.83173811269383602</v>
      </c>
      <c r="C17158" s="5">
        <v>6.6594274578207999</v>
      </c>
      <c r="D17158" s="5">
        <v>0.210144535789755</v>
      </c>
      <c r="E17158" s="5">
        <v>0.87941214167418902</v>
      </c>
      <c r="F17158" s="5" t="s">
        <v>731</v>
      </c>
      <c r="G17158" s="5">
        <v>72.568027139535005</v>
      </c>
      <c r="H17158" s="5">
        <v>129.16996953403299</v>
      </c>
    </row>
    <row r="17159" spans="1:8" x14ac:dyDescent="0.25">
      <c r="A17159" s="5" t="s">
        <v>17153</v>
      </c>
      <c r="B17159" s="5">
        <v>0.75000628348660503</v>
      </c>
      <c r="C17159" s="5">
        <v>7.1674139162037296</v>
      </c>
      <c r="D17159" s="5">
        <v>0.25625182284425002</v>
      </c>
      <c r="E17159" s="5">
        <v>0.97418205901734201</v>
      </c>
      <c r="F17159" s="5" t="s">
        <v>731</v>
      </c>
      <c r="G17159" s="5">
        <v>107.037840030814</v>
      </c>
      <c r="H17159" s="5">
        <v>180.02616826000201</v>
      </c>
    </row>
    <row r="17160" spans="1:8" x14ac:dyDescent="0.25">
      <c r="A17160" s="5" t="s">
        <v>17154</v>
      </c>
      <c r="B17160" s="5">
        <v>0.51732471567520699</v>
      </c>
      <c r="C17160" s="5">
        <v>6.36900244390878</v>
      </c>
      <c r="D17160" s="5">
        <v>0.43548508035014599</v>
      </c>
      <c r="E17160" s="5">
        <v>1</v>
      </c>
      <c r="F17160" s="5" t="s">
        <v>731</v>
      </c>
      <c r="G17160" s="5">
        <v>67.805750358503104</v>
      </c>
      <c r="H17160" s="5">
        <v>97.056548272799304</v>
      </c>
    </row>
    <row r="17161" spans="1:8" x14ac:dyDescent="0.25">
      <c r="A17161" s="5" t="s">
        <v>17155</v>
      </c>
      <c r="B17161" s="5">
        <v>0.26507403873339003</v>
      </c>
      <c r="C17161" s="5">
        <v>7.5085477465599801</v>
      </c>
      <c r="D17161" s="5">
        <v>0.687122867513838</v>
      </c>
      <c r="E17161" s="5">
        <v>1</v>
      </c>
      <c r="F17161" s="5" t="s">
        <v>731</v>
      </c>
      <c r="G17161" s="5">
        <v>165.20564928484799</v>
      </c>
      <c r="H17161" s="5">
        <v>198.53018422837101</v>
      </c>
    </row>
    <row r="17162" spans="1:8" x14ac:dyDescent="0.25">
      <c r="A17162" s="5" t="s">
        <v>17156</v>
      </c>
      <c r="B17162" s="5">
        <v>-1.0693642043279299</v>
      </c>
      <c r="C17162" s="5">
        <v>5.0361374665323204</v>
      </c>
      <c r="D17162" s="5">
        <v>0.11509066384431201</v>
      </c>
      <c r="E17162" s="5">
        <v>0.655022166528761</v>
      </c>
      <c r="F17162" s="5" t="s">
        <v>731</v>
      </c>
      <c r="G17162" s="5">
        <v>44.107753995748602</v>
      </c>
      <c r="H17162" s="5">
        <v>21.011011680212398</v>
      </c>
    </row>
    <row r="17163" spans="1:8" x14ac:dyDescent="0.25">
      <c r="A17163" s="5" t="s">
        <v>17157</v>
      </c>
      <c r="B17163" s="5">
        <v>-0.88299108956985894</v>
      </c>
      <c r="C17163" s="5">
        <v>1.79674392978759</v>
      </c>
      <c r="D17163" s="5">
        <v>0.30332211184168001</v>
      </c>
      <c r="E17163" s="5">
        <v>1</v>
      </c>
      <c r="F17163" s="5" t="s">
        <v>731</v>
      </c>
      <c r="G17163" s="5">
        <v>4.1953390690043699</v>
      </c>
      <c r="H17163" s="5">
        <v>2.2682342154774799</v>
      </c>
    </row>
    <row r="17164" spans="1:8" x14ac:dyDescent="0.25">
      <c r="A17164" s="5" t="s">
        <v>17158</v>
      </c>
      <c r="B17164" s="5">
        <v>0.74498987656401805</v>
      </c>
      <c r="C17164" s="5">
        <v>3.1979648773726401</v>
      </c>
      <c r="D17164" s="5">
        <v>0.29549604644378602</v>
      </c>
      <c r="E17164" s="5">
        <v>1</v>
      </c>
      <c r="F17164" s="5" t="s">
        <v>731</v>
      </c>
      <c r="G17164" s="5">
        <v>6.6898650019258898</v>
      </c>
      <c r="H17164" s="5">
        <v>11.221790329204399</v>
      </c>
    </row>
    <row r="17165" spans="1:8" x14ac:dyDescent="0.25">
      <c r="A17165" s="5" t="s">
        <v>17159</v>
      </c>
      <c r="B17165" s="5">
        <v>-0.13675325637910199</v>
      </c>
      <c r="C17165" s="5">
        <v>4.5418840956108397</v>
      </c>
      <c r="D17165" s="5">
        <v>0.84501579933459203</v>
      </c>
      <c r="E17165" s="5">
        <v>1</v>
      </c>
      <c r="F17165" s="5" t="s">
        <v>731</v>
      </c>
      <c r="G17165" s="5">
        <v>24.1515465323765</v>
      </c>
      <c r="H17165" s="5">
        <v>21.966057665676601</v>
      </c>
    </row>
    <row r="17166" spans="1:8" x14ac:dyDescent="0.25">
      <c r="A17166" s="5" t="s">
        <v>17160</v>
      </c>
      <c r="B17166" s="5">
        <v>8.5718333836984906E-2</v>
      </c>
      <c r="C17166" s="5">
        <v>3.8913024729523902</v>
      </c>
      <c r="D17166" s="5">
        <v>0.91906124209364704</v>
      </c>
      <c r="E17166" s="5">
        <v>1</v>
      </c>
      <c r="F17166" s="5" t="s">
        <v>731</v>
      </c>
      <c r="G17166" s="5">
        <v>14.173442800690401</v>
      </c>
      <c r="H17166" s="5">
        <v>15.0419742710612</v>
      </c>
    </row>
    <row r="17167" spans="1:8" x14ac:dyDescent="0.25">
      <c r="A17167" s="5" t="s">
        <v>17161</v>
      </c>
      <c r="B17167" s="5">
        <v>0.14597400490919599</v>
      </c>
      <c r="C17167" s="5">
        <v>4.9394022278904401</v>
      </c>
      <c r="D17167" s="5">
        <v>0.83607331708423605</v>
      </c>
      <c r="E17167" s="5">
        <v>1</v>
      </c>
      <c r="F17167" s="5" t="s">
        <v>731</v>
      </c>
      <c r="G17167" s="5">
        <v>28.9138233134085</v>
      </c>
      <c r="H17167" s="5">
        <v>31.994040513050699</v>
      </c>
    </row>
    <row r="17168" spans="1:8" x14ac:dyDescent="0.25">
      <c r="A17168" s="5" t="s">
        <v>17162</v>
      </c>
      <c r="B17168" s="5">
        <v>0.283246286649735</v>
      </c>
      <c r="C17168" s="5">
        <v>3.0485222759243298</v>
      </c>
      <c r="D17168" s="5">
        <v>0.69686029332967603</v>
      </c>
      <c r="E17168" s="5">
        <v>1</v>
      </c>
      <c r="F17168" s="5" t="s">
        <v>731</v>
      </c>
      <c r="G17168" s="5">
        <v>7.2568027139535003</v>
      </c>
      <c r="H17168" s="5">
        <v>8.8341753655438495</v>
      </c>
    </row>
    <row r="17169" spans="1:8" x14ac:dyDescent="0.25">
      <c r="A17169" s="5" t="s">
        <v>17163</v>
      </c>
      <c r="B17169" s="5">
        <v>2.8391722915441099E-2</v>
      </c>
      <c r="C17169" s="5">
        <v>1.96231428159792</v>
      </c>
      <c r="D17169" s="5">
        <v>1</v>
      </c>
      <c r="E17169" s="5">
        <v>1</v>
      </c>
      <c r="F17169" s="5" t="s">
        <v>731</v>
      </c>
      <c r="G17169" s="5">
        <v>3.6284013569767501</v>
      </c>
      <c r="H17169" s="5">
        <v>3.7008031936737802</v>
      </c>
    </row>
    <row r="17170" spans="1:8" x14ac:dyDescent="0.25">
      <c r="A17170" s="5" t="s">
        <v>17164</v>
      </c>
      <c r="B17170" s="5">
        <v>0.32525429762052199</v>
      </c>
      <c r="C17170" s="5">
        <v>3.04893021161151</v>
      </c>
      <c r="D17170" s="5">
        <v>0.652862768080268</v>
      </c>
      <c r="E17170" s="5">
        <v>1</v>
      </c>
      <c r="F17170" s="5" t="s">
        <v>731</v>
      </c>
      <c r="G17170" s="5">
        <v>7.1434151715479803</v>
      </c>
      <c r="H17170" s="5">
        <v>8.9535561137268793</v>
      </c>
    </row>
    <row r="17171" spans="1:8" x14ac:dyDescent="0.25">
      <c r="A17171" s="5" t="s">
        <v>17165</v>
      </c>
      <c r="B17171" s="5">
        <v>3.2034241666615202</v>
      </c>
      <c r="C17171" s="5">
        <v>-1.7812158919120999</v>
      </c>
      <c r="D17171" s="5">
        <v>1</v>
      </c>
      <c r="E17171" s="5">
        <v>1</v>
      </c>
      <c r="F17171" s="5" t="s">
        <v>731</v>
      </c>
      <c r="G17171" s="5">
        <v>0</v>
      </c>
      <c r="H17171" s="5">
        <v>0.11938074818302501</v>
      </c>
    </row>
    <row r="17172" spans="1:8" x14ac:dyDescent="0.25">
      <c r="A17172" s="5" t="s">
        <v>17166</v>
      </c>
      <c r="B17172" s="5">
        <v>0.44948626824125998</v>
      </c>
      <c r="C17172" s="5">
        <v>8.1714215321830306</v>
      </c>
      <c r="D17172" s="5">
        <v>0.49373987408390801</v>
      </c>
      <c r="E17172" s="5">
        <v>1</v>
      </c>
      <c r="F17172" s="5" t="s">
        <v>731</v>
      </c>
      <c r="G17172" s="5">
        <v>243.556441087064</v>
      </c>
      <c r="H17172" s="5">
        <v>332.594764437908</v>
      </c>
    </row>
    <row r="17173" spans="1:8" x14ac:dyDescent="0.25">
      <c r="A17173" s="5" t="s">
        <v>17167</v>
      </c>
      <c r="B17173" s="5">
        <v>0.479841739096941</v>
      </c>
      <c r="C17173" s="5">
        <v>6.7053208967346603</v>
      </c>
      <c r="D17173" s="5">
        <v>0.467408429307139</v>
      </c>
      <c r="E17173" s="5">
        <v>1</v>
      </c>
      <c r="F17173" s="5" t="s">
        <v>731</v>
      </c>
      <c r="G17173" s="5">
        <v>86.968245025036495</v>
      </c>
      <c r="H17173" s="5">
        <v>121.290840153953</v>
      </c>
    </row>
    <row r="17174" spans="1:8" x14ac:dyDescent="0.25">
      <c r="A17174" s="5" t="s">
        <v>17168</v>
      </c>
      <c r="B17174" s="5">
        <v>0.67838508582880597</v>
      </c>
      <c r="C17174" s="5">
        <v>7.4023350247315198</v>
      </c>
      <c r="D17174" s="5">
        <v>0.303653019739685</v>
      </c>
      <c r="E17174" s="5">
        <v>1</v>
      </c>
      <c r="F17174" s="5" t="s">
        <v>731</v>
      </c>
      <c r="G17174" s="5">
        <v>129.94212359673</v>
      </c>
      <c r="H17174" s="5">
        <v>207.96126333482999</v>
      </c>
    </row>
    <row r="17175" spans="1:8" x14ac:dyDescent="0.25">
      <c r="A17175" s="5" t="s">
        <v>17169</v>
      </c>
      <c r="B17175" s="5">
        <v>0.45054965902420702</v>
      </c>
      <c r="C17175" s="5">
        <v>7.3860071520160204</v>
      </c>
      <c r="D17175" s="5">
        <v>0.49376030716734998</v>
      </c>
      <c r="E17175" s="5">
        <v>1</v>
      </c>
      <c r="F17175" s="5" t="s">
        <v>731</v>
      </c>
      <c r="G17175" s="5">
        <v>141.16749029487701</v>
      </c>
      <c r="H17175" s="5">
        <v>192.91928906376799</v>
      </c>
    </row>
    <row r="17176" spans="1:8" x14ac:dyDescent="0.25">
      <c r="A17176" s="5" t="s">
        <v>17170</v>
      </c>
      <c r="B17176" s="5">
        <v>0</v>
      </c>
      <c r="C17176" s="5">
        <v>-2.1039909587328198</v>
      </c>
      <c r="D17176" s="5">
        <v>1</v>
      </c>
      <c r="E17176" s="5">
        <v>1</v>
      </c>
      <c r="F17176" s="5" t="s">
        <v>731</v>
      </c>
      <c r="G17176" s="5">
        <v>0</v>
      </c>
      <c r="H17176" s="5">
        <v>0</v>
      </c>
    </row>
    <row r="17177" spans="1:8" x14ac:dyDescent="0.25">
      <c r="A17177" s="5" t="s">
        <v>17171</v>
      </c>
      <c r="B17177" s="5">
        <v>0.12753379027082401</v>
      </c>
      <c r="C17177" s="5">
        <v>5.2506941686757704</v>
      </c>
      <c r="D17177" s="5">
        <v>0.85150959764115597</v>
      </c>
      <c r="E17177" s="5">
        <v>1</v>
      </c>
      <c r="F17177" s="5" t="s">
        <v>731</v>
      </c>
      <c r="G17177" s="5">
        <v>36.170626027361998</v>
      </c>
      <c r="H17177" s="5">
        <v>39.515027648581302</v>
      </c>
    </row>
    <row r="17178" spans="1:8" x14ac:dyDescent="0.25">
      <c r="A17178" s="5" t="s">
        <v>17172</v>
      </c>
      <c r="B17178" s="5">
        <v>2.5598409498000798</v>
      </c>
      <c r="C17178" s="5">
        <v>1.9115487726631299</v>
      </c>
      <c r="D17178" s="5">
        <v>3.1888568705418598E-3</v>
      </c>
      <c r="E17178" s="5">
        <v>4.8496220607785703E-2</v>
      </c>
      <c r="F17178" s="5" t="s">
        <v>731</v>
      </c>
      <c r="G17178" s="5">
        <v>1.02048788164971</v>
      </c>
      <c r="H17178" s="5">
        <v>6.0884181573342797</v>
      </c>
    </row>
    <row r="17179" spans="1:8" x14ac:dyDescent="0.25">
      <c r="A17179" s="5" t="s">
        <v>17173</v>
      </c>
      <c r="B17179" s="5">
        <v>0.56826942097744804</v>
      </c>
      <c r="C17179" s="5">
        <v>1.39138351437637</v>
      </c>
      <c r="D17179" s="5">
        <v>0.54291146322735495</v>
      </c>
      <c r="E17179" s="5">
        <v>1</v>
      </c>
      <c r="F17179" s="5" t="s">
        <v>731</v>
      </c>
      <c r="G17179" s="5">
        <v>1.9275882208938999</v>
      </c>
      <c r="H17179" s="5">
        <v>2.8651379563926</v>
      </c>
    </row>
    <row r="17180" spans="1:8" x14ac:dyDescent="0.25">
      <c r="A17180" s="5" t="s">
        <v>17174</v>
      </c>
      <c r="B17180" s="5">
        <v>0.18883995690274599</v>
      </c>
      <c r="C17180" s="5">
        <v>1.6521960178256101</v>
      </c>
      <c r="D17180" s="5">
        <v>0.82276977525502903</v>
      </c>
      <c r="E17180" s="5">
        <v>1</v>
      </c>
      <c r="F17180" s="5" t="s">
        <v>731</v>
      </c>
      <c r="G17180" s="5">
        <v>2.7213010177325598</v>
      </c>
      <c r="H17180" s="5">
        <v>3.1038994527586499</v>
      </c>
    </row>
    <row r="17181" spans="1:8" x14ac:dyDescent="0.25">
      <c r="A17181" s="5" t="s">
        <v>17175</v>
      </c>
      <c r="B17181" s="5">
        <v>0.33664267424778699</v>
      </c>
      <c r="C17181" s="5">
        <v>2.8649708753029999</v>
      </c>
      <c r="D17181" s="5">
        <v>0.66192728588398897</v>
      </c>
      <c r="E17181" s="5">
        <v>1</v>
      </c>
      <c r="F17181" s="5" t="s">
        <v>731</v>
      </c>
      <c r="G17181" s="5">
        <v>6.2363148323037896</v>
      </c>
      <c r="H17181" s="5">
        <v>7.8791293800796502</v>
      </c>
    </row>
    <row r="17182" spans="1:8" x14ac:dyDescent="0.25">
      <c r="A17182" s="5" t="s">
        <v>17176</v>
      </c>
      <c r="B17182" s="5">
        <v>1.3014826576132399</v>
      </c>
      <c r="C17182" s="5">
        <v>2.05536400560278</v>
      </c>
      <c r="D17182" s="5">
        <v>9.29929690585964E-2</v>
      </c>
      <c r="E17182" s="5">
        <v>0.57602782053599899</v>
      </c>
      <c r="F17182" s="5" t="s">
        <v>731</v>
      </c>
      <c r="G17182" s="5">
        <v>2.2677508481104698</v>
      </c>
      <c r="H17182" s="5">
        <v>5.6108951646021801</v>
      </c>
    </row>
    <row r="17183" spans="1:8" x14ac:dyDescent="0.25">
      <c r="A17183" s="5" t="s">
        <v>17177</v>
      </c>
      <c r="B17183" s="5">
        <v>2.8891852124601298</v>
      </c>
      <c r="C17183" s="5">
        <v>1.6392060659650001</v>
      </c>
      <c r="D17183" s="5">
        <v>1.7146470122307901E-3</v>
      </c>
      <c r="E17183" s="5">
        <v>2.9915858846648501E-2</v>
      </c>
      <c r="F17183" s="5" t="s">
        <v>731</v>
      </c>
      <c r="G17183" s="5">
        <v>0.68032525443314096</v>
      </c>
      <c r="H17183" s="5">
        <v>5.1333721718700804</v>
      </c>
    </row>
    <row r="17184" spans="1:8" x14ac:dyDescent="0.25">
      <c r="A17184" s="5" t="s">
        <v>17178</v>
      </c>
      <c r="B17184" s="5">
        <v>0.762658140759091</v>
      </c>
      <c r="C17184" s="5">
        <v>3.6386923450971298</v>
      </c>
      <c r="D17184" s="5">
        <v>0.27962381096892802</v>
      </c>
      <c r="E17184" s="5">
        <v>0.98528742605794095</v>
      </c>
      <c r="F17184" s="5" t="s">
        <v>731</v>
      </c>
      <c r="G17184" s="5">
        <v>9.0710033924418791</v>
      </c>
      <c r="H17184" s="5">
        <v>15.4001165156102</v>
      </c>
    </row>
    <row r="17185" spans="1:8" x14ac:dyDescent="0.25">
      <c r="A17185" s="5" t="s">
        <v>17179</v>
      </c>
      <c r="B17185" s="5">
        <v>1.27869053476378</v>
      </c>
      <c r="C17185" s="5">
        <v>0.48591698895191299</v>
      </c>
      <c r="D17185" s="5">
        <v>0.26675017620512598</v>
      </c>
      <c r="E17185" s="5">
        <v>0.98439084664822996</v>
      </c>
      <c r="F17185" s="5" t="s">
        <v>731</v>
      </c>
      <c r="G17185" s="5">
        <v>0.68032525443314096</v>
      </c>
      <c r="H17185" s="5">
        <v>1.6713304745623501</v>
      </c>
    </row>
    <row r="17186" spans="1:8" x14ac:dyDescent="0.25">
      <c r="A17186" s="5" t="s">
        <v>17180</v>
      </c>
      <c r="B17186" s="5">
        <v>0.40366751716496302</v>
      </c>
      <c r="C17186" s="5">
        <v>5.1344499709632796</v>
      </c>
      <c r="D17186" s="5">
        <v>0.54594383183441397</v>
      </c>
      <c r="E17186" s="5">
        <v>1</v>
      </c>
      <c r="F17186" s="5" t="s">
        <v>731</v>
      </c>
      <c r="G17186" s="5">
        <v>30.047698737463701</v>
      </c>
      <c r="H17186" s="5">
        <v>39.753789144947298</v>
      </c>
    </row>
    <row r="17187" spans="1:8" x14ac:dyDescent="0.25">
      <c r="A17187" s="5" t="s">
        <v>17181</v>
      </c>
      <c r="B17187" s="5">
        <v>0.36343330999867102</v>
      </c>
      <c r="C17187" s="5">
        <v>3.8306920676711602</v>
      </c>
      <c r="D17187" s="5">
        <v>0.60692240490021399</v>
      </c>
      <c r="E17187" s="5">
        <v>1</v>
      </c>
      <c r="F17187" s="5" t="s">
        <v>731</v>
      </c>
      <c r="G17187" s="5">
        <v>12.2458545797965</v>
      </c>
      <c r="H17187" s="5">
        <v>15.7582587601593</v>
      </c>
    </row>
    <row r="17188" spans="1:8" x14ac:dyDescent="0.25">
      <c r="A17188" s="5" t="s">
        <v>17182</v>
      </c>
      <c r="B17188" s="5">
        <v>0.78962095117170295</v>
      </c>
      <c r="C17188" s="5">
        <v>1.51579446322855</v>
      </c>
      <c r="D17188" s="5">
        <v>0.373173637000136</v>
      </c>
      <c r="E17188" s="5">
        <v>1</v>
      </c>
      <c r="F17188" s="5" t="s">
        <v>731</v>
      </c>
      <c r="G17188" s="5">
        <v>1.9275882208938999</v>
      </c>
      <c r="H17188" s="5">
        <v>3.3426609491247001</v>
      </c>
    </row>
    <row r="17189" spans="1:8" x14ac:dyDescent="0.25">
      <c r="A17189" s="5" t="s">
        <v>17183</v>
      </c>
      <c r="B17189" s="5">
        <v>0.111120890553269</v>
      </c>
      <c r="C17189" s="5">
        <v>7.5489206065885304</v>
      </c>
      <c r="D17189" s="5">
        <v>0.86644287601713299</v>
      </c>
      <c r="E17189" s="5">
        <v>1</v>
      </c>
      <c r="F17189" s="5" t="s">
        <v>731</v>
      </c>
      <c r="G17189" s="5">
        <v>179.83264225516001</v>
      </c>
      <c r="H17189" s="5">
        <v>194.23247729378201</v>
      </c>
    </row>
    <row r="17190" spans="1:8" x14ac:dyDescent="0.25">
      <c r="A17190" s="5" t="s">
        <v>17184</v>
      </c>
      <c r="B17190" s="5">
        <v>0.18103682044160699</v>
      </c>
      <c r="C17190" s="5">
        <v>3.8463510611489302</v>
      </c>
      <c r="D17190" s="5">
        <v>0.80663482406450404</v>
      </c>
      <c r="E17190" s="5">
        <v>1</v>
      </c>
      <c r="F17190" s="5" t="s">
        <v>731</v>
      </c>
      <c r="G17190" s="5">
        <v>13.2663424614462</v>
      </c>
      <c r="H17190" s="5">
        <v>15.0419742710612</v>
      </c>
    </row>
    <row r="17191" spans="1:8" x14ac:dyDescent="0.25">
      <c r="A17191" s="5" t="s">
        <v>17185</v>
      </c>
      <c r="B17191" s="5">
        <v>4.1229085300944304</v>
      </c>
      <c r="C17191" s="5">
        <v>-1.5173709925796699</v>
      </c>
      <c r="D17191" s="5">
        <v>0.52380952380952395</v>
      </c>
      <c r="E17191" s="5">
        <v>1</v>
      </c>
      <c r="F17191" s="5" t="s">
        <v>731</v>
      </c>
      <c r="G17191" s="5">
        <v>0</v>
      </c>
      <c r="H17191" s="5">
        <v>0.23876149636605001</v>
      </c>
    </row>
    <row r="17192" spans="1:8" x14ac:dyDescent="0.25">
      <c r="A17192" s="5" t="s">
        <v>17186</v>
      </c>
      <c r="B17192" s="5">
        <v>0.79457550981792202</v>
      </c>
      <c r="C17192" s="5">
        <v>6.8679815885920803</v>
      </c>
      <c r="D17192" s="5">
        <v>0.23033283412337399</v>
      </c>
      <c r="E17192" s="5">
        <v>0.923932130668495</v>
      </c>
      <c r="F17192" s="5" t="s">
        <v>731</v>
      </c>
      <c r="G17192" s="5">
        <v>85.267431888953695</v>
      </c>
      <c r="H17192" s="5">
        <v>147.912746998768</v>
      </c>
    </row>
    <row r="17193" spans="1:8" x14ac:dyDescent="0.25">
      <c r="A17193" s="5" t="s">
        <v>17187</v>
      </c>
      <c r="B17193" s="5">
        <v>0.59604660359412198</v>
      </c>
      <c r="C17193" s="5">
        <v>4.6273961607360601</v>
      </c>
      <c r="D17193" s="5">
        <v>0.384631281874241</v>
      </c>
      <c r="E17193" s="5">
        <v>1</v>
      </c>
      <c r="F17193" s="5" t="s">
        <v>731</v>
      </c>
      <c r="G17193" s="5">
        <v>19.502657293750001</v>
      </c>
      <c r="H17193" s="5">
        <v>29.487044801207201</v>
      </c>
    </row>
    <row r="17194" spans="1:8" x14ac:dyDescent="0.25">
      <c r="A17194" s="5" t="s">
        <v>17188</v>
      </c>
      <c r="B17194" s="5">
        <v>0.84606496679893395</v>
      </c>
      <c r="C17194" s="5">
        <v>1.29330113030659</v>
      </c>
      <c r="D17194" s="5">
        <v>0.35195720998525698</v>
      </c>
      <c r="E17194" s="5">
        <v>1</v>
      </c>
      <c r="F17194" s="5" t="s">
        <v>731</v>
      </c>
      <c r="G17194" s="5">
        <v>1.58742559367733</v>
      </c>
      <c r="H17194" s="5">
        <v>2.8651379563926</v>
      </c>
    </row>
    <row r="17195" spans="1:8" x14ac:dyDescent="0.25">
      <c r="A17195" s="5" t="s">
        <v>17189</v>
      </c>
      <c r="B17195" s="5">
        <v>0.61520469982265502</v>
      </c>
      <c r="C17195" s="5">
        <v>3.5317580638891002</v>
      </c>
      <c r="D17195" s="5">
        <v>0.383627599992104</v>
      </c>
      <c r="E17195" s="5">
        <v>1</v>
      </c>
      <c r="F17195" s="5" t="s">
        <v>731</v>
      </c>
      <c r="G17195" s="5">
        <v>8.9576158500363601</v>
      </c>
      <c r="H17195" s="5">
        <v>13.728786041047901</v>
      </c>
    </row>
    <row r="17196" spans="1:8" x14ac:dyDescent="0.25">
      <c r="A17196" s="5" t="s">
        <v>17190</v>
      </c>
      <c r="B17196" s="5">
        <v>0.18810937185252299</v>
      </c>
      <c r="C17196" s="5">
        <v>4.1649120054656201</v>
      </c>
      <c r="D17196" s="5">
        <v>0.78898886732307705</v>
      </c>
      <c r="E17196" s="5">
        <v>1</v>
      </c>
      <c r="F17196" s="5" t="s">
        <v>731</v>
      </c>
      <c r="G17196" s="5">
        <v>16.554581191206399</v>
      </c>
      <c r="H17196" s="5">
        <v>18.862158212918001</v>
      </c>
    </row>
    <row r="17197" spans="1:8" x14ac:dyDescent="0.25">
      <c r="A17197" s="5" t="s">
        <v>17191</v>
      </c>
      <c r="B17197" s="5">
        <v>0.259926396203918</v>
      </c>
      <c r="C17197" s="5">
        <v>9.0574705208101491</v>
      </c>
      <c r="D17197" s="5">
        <v>0.69160116294664298</v>
      </c>
      <c r="E17197" s="5">
        <v>1</v>
      </c>
      <c r="F17197" s="5" t="s">
        <v>731</v>
      </c>
      <c r="G17197" s="5">
        <v>484.73174378361301</v>
      </c>
      <c r="H17197" s="5">
        <v>580.42919766586795</v>
      </c>
    </row>
    <row r="17198" spans="1:8" x14ac:dyDescent="0.25">
      <c r="A17198" s="5" t="s">
        <v>17192</v>
      </c>
      <c r="B17198" s="5">
        <v>0.73797466841485804</v>
      </c>
      <c r="C17198" s="5">
        <v>6.8476506862164497</v>
      </c>
      <c r="D17198" s="5">
        <v>0.26530652331992599</v>
      </c>
      <c r="E17198" s="5">
        <v>0.98439084664822996</v>
      </c>
      <c r="F17198" s="5" t="s">
        <v>731</v>
      </c>
      <c r="G17198" s="5">
        <v>86.174532228197904</v>
      </c>
      <c r="H17198" s="5">
        <v>143.734420812362</v>
      </c>
    </row>
    <row r="17199" spans="1:8" x14ac:dyDescent="0.25">
      <c r="A17199" s="5" t="s">
        <v>17193</v>
      </c>
      <c r="B17199" s="5">
        <v>0.36468636724077302</v>
      </c>
      <c r="C17199" s="5">
        <v>3.7641253897462499</v>
      </c>
      <c r="D17199" s="5">
        <v>0.60329562182239505</v>
      </c>
      <c r="E17199" s="5">
        <v>1</v>
      </c>
      <c r="F17199" s="5" t="s">
        <v>731</v>
      </c>
      <c r="G17199" s="5">
        <v>11.678916867768899</v>
      </c>
      <c r="H17199" s="5">
        <v>15.0419742710612</v>
      </c>
    </row>
    <row r="17200" spans="1:8" x14ac:dyDescent="0.25">
      <c r="A17200" s="5" t="s">
        <v>17194</v>
      </c>
      <c r="B17200" s="5">
        <v>-0.33479320318542399</v>
      </c>
      <c r="C17200" s="5">
        <v>3.2145930041466402</v>
      </c>
      <c r="D17200" s="5">
        <v>0.64961091440670404</v>
      </c>
      <c r="E17200" s="5">
        <v>1</v>
      </c>
      <c r="F17200" s="5" t="s">
        <v>731</v>
      </c>
      <c r="G17200" s="5">
        <v>10.091491274091601</v>
      </c>
      <c r="H17200" s="5">
        <v>7.99851012826268</v>
      </c>
    </row>
    <row r="17201" spans="1:8" x14ac:dyDescent="0.25">
      <c r="A17201" s="5" t="s">
        <v>17195</v>
      </c>
      <c r="B17201" s="5">
        <v>-4.75150594758081E-2</v>
      </c>
      <c r="C17201" s="5">
        <v>2.1244490124316102</v>
      </c>
      <c r="D17201" s="5">
        <v>1</v>
      </c>
      <c r="E17201" s="5">
        <v>1</v>
      </c>
      <c r="F17201" s="5" t="s">
        <v>731</v>
      </c>
      <c r="G17201" s="5">
        <v>4.1953390690043699</v>
      </c>
      <c r="H17201" s="5">
        <v>4.0589454382228496</v>
      </c>
    </row>
    <row r="17202" spans="1:8" x14ac:dyDescent="0.25">
      <c r="A17202" s="5" t="s">
        <v>17196</v>
      </c>
      <c r="B17202" s="5">
        <v>0.65186504711153503</v>
      </c>
      <c r="C17202" s="5">
        <v>6.4422382804125702</v>
      </c>
      <c r="D17202" s="5">
        <v>0.32554294117256199</v>
      </c>
      <c r="E17202" s="5">
        <v>1</v>
      </c>
      <c r="F17202" s="5" t="s">
        <v>731</v>
      </c>
      <c r="G17202" s="5">
        <v>67.465587731286504</v>
      </c>
      <c r="H17202" s="5">
        <v>106.010104386526</v>
      </c>
    </row>
    <row r="17203" spans="1:8" x14ac:dyDescent="0.25">
      <c r="A17203" s="5" t="s">
        <v>17197</v>
      </c>
      <c r="B17203" s="5">
        <v>-0.156233686071033</v>
      </c>
      <c r="C17203" s="5">
        <v>1.6498241329559</v>
      </c>
      <c r="D17203" s="5">
        <v>0.94051954492234102</v>
      </c>
      <c r="E17203" s="5">
        <v>1</v>
      </c>
      <c r="F17203" s="5" t="s">
        <v>731</v>
      </c>
      <c r="G17203" s="5">
        <v>3.0614636449491299</v>
      </c>
      <c r="H17203" s="5">
        <v>2.74575720820958</v>
      </c>
    </row>
    <row r="17204" spans="1:8" x14ac:dyDescent="0.25">
      <c r="A17204" s="5" t="s">
        <v>17198</v>
      </c>
      <c r="B17204" s="5">
        <v>0.51358019806766397</v>
      </c>
      <c r="C17204" s="5">
        <v>3.8204169972708102</v>
      </c>
      <c r="D17204" s="5">
        <v>0.45266665578654097</v>
      </c>
      <c r="E17204" s="5">
        <v>1</v>
      </c>
      <c r="F17204" s="5" t="s">
        <v>731</v>
      </c>
      <c r="G17204" s="5">
        <v>11.4521417829579</v>
      </c>
      <c r="H17204" s="5">
        <v>16.3551625010744</v>
      </c>
    </row>
    <row r="17205" spans="1:8" x14ac:dyDescent="0.25">
      <c r="A17205" s="5" t="s">
        <v>17199</v>
      </c>
      <c r="B17205" s="5">
        <v>0.99952260290694095</v>
      </c>
      <c r="C17205" s="5">
        <v>1.92565270274097</v>
      </c>
      <c r="D17205" s="5">
        <v>0.19927747246559399</v>
      </c>
      <c r="E17205" s="5">
        <v>0.85433909532579699</v>
      </c>
      <c r="F17205" s="5" t="s">
        <v>731</v>
      </c>
      <c r="G17205" s="5">
        <v>2.3811383905159902</v>
      </c>
      <c r="H17205" s="5">
        <v>4.7752299273209999</v>
      </c>
    </row>
    <row r="17206" spans="1:8" x14ac:dyDescent="0.25">
      <c r="A17206" s="5" t="s">
        <v>17200</v>
      </c>
      <c r="B17206" s="5">
        <v>0</v>
      </c>
      <c r="C17206" s="5">
        <v>-2.1039909587328198</v>
      </c>
      <c r="D17206" s="5">
        <v>1</v>
      </c>
      <c r="E17206" s="5">
        <v>1</v>
      </c>
      <c r="F17206" s="5" t="s">
        <v>731</v>
      </c>
      <c r="G17206" s="5">
        <v>0</v>
      </c>
      <c r="H17206" s="5">
        <v>0</v>
      </c>
    </row>
    <row r="17207" spans="1:8" x14ac:dyDescent="0.25">
      <c r="A17207" s="5" t="s">
        <v>17201</v>
      </c>
      <c r="B17207" s="5">
        <v>-0.747891499686128</v>
      </c>
      <c r="C17207" s="5">
        <v>0.75056784440561797</v>
      </c>
      <c r="D17207" s="5">
        <v>0.42612512108839101</v>
      </c>
      <c r="E17207" s="5">
        <v>1</v>
      </c>
      <c r="F17207" s="5" t="s">
        <v>731</v>
      </c>
      <c r="G17207" s="5">
        <v>1.81420067848838</v>
      </c>
      <c r="H17207" s="5">
        <v>1.07442673364723</v>
      </c>
    </row>
    <row r="17208" spans="1:8" x14ac:dyDescent="0.25">
      <c r="A17208" s="5" t="s">
        <v>17202</v>
      </c>
      <c r="B17208" s="5">
        <v>1.45076302462674</v>
      </c>
      <c r="C17208" s="5">
        <v>-0.19352953674085799</v>
      </c>
      <c r="D17208" s="5">
        <v>0.33368077865828999</v>
      </c>
      <c r="E17208" s="5">
        <v>1</v>
      </c>
      <c r="F17208" s="5" t="s">
        <v>731</v>
      </c>
      <c r="G17208" s="5">
        <v>0.34016262721657098</v>
      </c>
      <c r="H17208" s="5">
        <v>0.95504598546420005</v>
      </c>
    </row>
    <row r="17209" spans="1:8" x14ac:dyDescent="0.25">
      <c r="A17209" s="5" t="s">
        <v>17203</v>
      </c>
      <c r="B17209" s="5">
        <v>-1.3454021902336299</v>
      </c>
      <c r="C17209" s="5">
        <v>6.4098346251471101</v>
      </c>
      <c r="D17209" s="5">
        <v>4.5105516084903201E-2</v>
      </c>
      <c r="E17209" s="5">
        <v>0.35983123287942398</v>
      </c>
      <c r="F17209" s="5" t="s">
        <v>731</v>
      </c>
      <c r="G17209" s="5">
        <v>121.66483300112699</v>
      </c>
      <c r="H17209" s="5">
        <v>47.871680021392997</v>
      </c>
    </row>
    <row r="17210" spans="1:8" x14ac:dyDescent="0.25">
      <c r="A17210" s="5" t="s">
        <v>17204</v>
      </c>
      <c r="B17210" s="5">
        <v>0.28403199929543999</v>
      </c>
      <c r="C17210" s="5">
        <v>4.39910812825297</v>
      </c>
      <c r="D17210" s="5">
        <v>0.68329802910710802</v>
      </c>
      <c r="E17210" s="5">
        <v>1</v>
      </c>
      <c r="F17210" s="5" t="s">
        <v>731</v>
      </c>
      <c r="G17210" s="5">
        <v>18.822332039316901</v>
      </c>
      <c r="H17210" s="5">
        <v>22.9211036511408</v>
      </c>
    </row>
    <row r="17211" spans="1:8" x14ac:dyDescent="0.25">
      <c r="A17211" s="5" t="s">
        <v>17205</v>
      </c>
      <c r="B17211" s="5">
        <v>0</v>
      </c>
      <c r="C17211" s="5">
        <v>-2.1039909587328198</v>
      </c>
      <c r="D17211" s="5">
        <v>1</v>
      </c>
      <c r="E17211" s="5">
        <v>1</v>
      </c>
      <c r="F17211" s="5" t="s">
        <v>731</v>
      </c>
      <c r="G17211" s="5">
        <v>0</v>
      </c>
      <c r="H17211" s="5">
        <v>0</v>
      </c>
    </row>
    <row r="17212" spans="1:8" x14ac:dyDescent="0.25">
      <c r="A17212" s="5" t="s">
        <v>17206</v>
      </c>
      <c r="B17212" s="5">
        <v>0.13876910025008099</v>
      </c>
      <c r="C17212" s="5">
        <v>5.2964297566469796</v>
      </c>
      <c r="D17212" s="5">
        <v>0.84079255051104196</v>
      </c>
      <c r="E17212" s="5">
        <v>1</v>
      </c>
      <c r="F17212" s="5" t="s">
        <v>731</v>
      </c>
      <c r="G17212" s="5">
        <v>37.191113909011698</v>
      </c>
      <c r="H17212" s="5">
        <v>40.947596626777603</v>
      </c>
    </row>
    <row r="17213" spans="1:8" x14ac:dyDescent="0.25">
      <c r="A17213" s="5" t="s">
        <v>17207</v>
      </c>
      <c r="B17213" s="5">
        <v>5.08090044244737</v>
      </c>
      <c r="C17213" s="5">
        <v>-1.10081309069274</v>
      </c>
      <c r="D17213" s="5">
        <v>0.161490683229814</v>
      </c>
      <c r="E17213" s="5">
        <v>0.775745217664632</v>
      </c>
      <c r="F17213" s="5" t="s">
        <v>731</v>
      </c>
      <c r="G17213" s="5">
        <v>0</v>
      </c>
      <c r="H17213" s="5">
        <v>0.47752299273210003</v>
      </c>
    </row>
    <row r="17214" spans="1:8" x14ac:dyDescent="0.25">
      <c r="A17214" s="5" t="s">
        <v>17208</v>
      </c>
      <c r="B17214" s="5">
        <v>0.41431920743001599</v>
      </c>
      <c r="C17214" s="5">
        <v>2.6276503752979701</v>
      </c>
      <c r="D17214" s="5">
        <v>0.60557464634730995</v>
      </c>
      <c r="E17214" s="5">
        <v>1</v>
      </c>
      <c r="F17214" s="5" t="s">
        <v>731</v>
      </c>
      <c r="G17214" s="5">
        <v>5.1024394082485598</v>
      </c>
      <c r="H17214" s="5">
        <v>6.8047026464324301</v>
      </c>
    </row>
    <row r="17215" spans="1:8" x14ac:dyDescent="0.25">
      <c r="A17215" s="5" t="s">
        <v>17209</v>
      </c>
      <c r="B17215" s="5">
        <v>1.20736954880478</v>
      </c>
      <c r="C17215" s="5">
        <v>5.2452399071470603</v>
      </c>
      <c r="D17215" s="5">
        <v>7.4710035702466093E-2</v>
      </c>
      <c r="E17215" s="5">
        <v>0.50388827402292202</v>
      </c>
      <c r="F17215" s="5" t="s">
        <v>731</v>
      </c>
      <c r="G17215" s="5">
        <v>22.7908960235102</v>
      </c>
      <c r="H17215" s="5">
        <v>52.646909948713997</v>
      </c>
    </row>
    <row r="17216" spans="1:8" x14ac:dyDescent="0.25">
      <c r="A17216" s="5" t="s">
        <v>17210</v>
      </c>
      <c r="B17216" s="5">
        <v>0.4134809838631</v>
      </c>
      <c r="C17216" s="5">
        <v>4.2972980632634599</v>
      </c>
      <c r="D17216" s="5">
        <v>0.54415602887181502</v>
      </c>
      <c r="E17216" s="5">
        <v>1</v>
      </c>
      <c r="F17216" s="5" t="s">
        <v>731</v>
      </c>
      <c r="G17216" s="5">
        <v>16.667968733612</v>
      </c>
      <c r="H17216" s="5">
        <v>22.2048191620427</v>
      </c>
    </row>
    <row r="17217" spans="1:8" x14ac:dyDescent="0.25">
      <c r="A17217" s="5" t="s">
        <v>17211</v>
      </c>
      <c r="B17217" s="5">
        <v>-6.3036328568406104</v>
      </c>
      <c r="C17217" s="5">
        <v>-0.30333142178814898</v>
      </c>
      <c r="D17217" s="5">
        <v>9.2239594488469894E-3</v>
      </c>
      <c r="E17217" s="5">
        <v>0.111312278000693</v>
      </c>
      <c r="F17217" s="5" t="s">
        <v>731</v>
      </c>
      <c r="G17217" s="5">
        <v>1.13387542405524</v>
      </c>
      <c r="H17217" s="5">
        <v>0</v>
      </c>
    </row>
    <row r="17218" spans="1:8" x14ac:dyDescent="0.25">
      <c r="A17218" s="5" t="s">
        <v>17212</v>
      </c>
      <c r="B17218" s="5">
        <v>0.60287376327362696</v>
      </c>
      <c r="C17218" s="5">
        <v>9.8265213439562995</v>
      </c>
      <c r="D17218" s="5">
        <v>0.35828020426104201</v>
      </c>
      <c r="E17218" s="5">
        <v>1</v>
      </c>
      <c r="F17218" s="5" t="s">
        <v>731</v>
      </c>
      <c r="G17218" s="5">
        <v>720.80460707191298</v>
      </c>
      <c r="H17218" s="5">
        <v>1094.7214608383399</v>
      </c>
    </row>
    <row r="17219" spans="1:8" x14ac:dyDescent="0.25">
      <c r="A17219" s="5" t="s">
        <v>17213</v>
      </c>
      <c r="B17219" s="5">
        <v>0.27665353842018597</v>
      </c>
      <c r="C17219" s="5">
        <v>4.7910465512603801</v>
      </c>
      <c r="D17219" s="5">
        <v>0.67936368453832496</v>
      </c>
      <c r="E17219" s="5">
        <v>1</v>
      </c>
      <c r="F17219" s="5" t="s">
        <v>731</v>
      </c>
      <c r="G17219" s="5">
        <v>24.8318717868096</v>
      </c>
      <c r="H17219" s="5">
        <v>30.0839485421223</v>
      </c>
    </row>
    <row r="17220" spans="1:8" x14ac:dyDescent="0.25">
      <c r="A17220" s="5" t="s">
        <v>17214</v>
      </c>
      <c r="B17220" s="5">
        <v>0.708880995255735</v>
      </c>
      <c r="C17220" s="5">
        <v>7.6689150790930496</v>
      </c>
      <c r="D17220" s="5">
        <v>0.28220396919701402</v>
      </c>
      <c r="E17220" s="5">
        <v>0.98528742605794095</v>
      </c>
      <c r="F17220" s="5" t="s">
        <v>731</v>
      </c>
      <c r="G17220" s="5">
        <v>154.320445213917</v>
      </c>
      <c r="H17220" s="5">
        <v>252.25152091073201</v>
      </c>
    </row>
    <row r="17221" spans="1:8" x14ac:dyDescent="0.25">
      <c r="A17221" s="5" t="s">
        <v>17215</v>
      </c>
      <c r="B17221" s="5">
        <v>0.57046261582103297</v>
      </c>
      <c r="C17221" s="5">
        <v>6.1197660208227003</v>
      </c>
      <c r="D17221" s="5">
        <v>0.38904251018474001</v>
      </c>
      <c r="E17221" s="5">
        <v>1</v>
      </c>
      <c r="F17221" s="5" t="s">
        <v>731</v>
      </c>
      <c r="G17221" s="5">
        <v>55.7866708635176</v>
      </c>
      <c r="H17221" s="5">
        <v>82.850239239019402</v>
      </c>
    </row>
    <row r="17222" spans="1:8" x14ac:dyDescent="0.25">
      <c r="A17222" s="5" t="s">
        <v>17216</v>
      </c>
      <c r="B17222" s="5">
        <v>0.18806219477924699</v>
      </c>
      <c r="C17222" s="5">
        <v>8.2231513842419393</v>
      </c>
      <c r="D17222" s="5">
        <v>0.77461299299321296</v>
      </c>
      <c r="E17222" s="5">
        <v>1</v>
      </c>
      <c r="F17222" s="5" t="s">
        <v>731</v>
      </c>
      <c r="G17222" s="5">
        <v>279.16012940239898</v>
      </c>
      <c r="H17222" s="5">
        <v>318.03031315957901</v>
      </c>
    </row>
    <row r="17223" spans="1:8" x14ac:dyDescent="0.25">
      <c r="A17223" s="5" t="s">
        <v>17217</v>
      </c>
      <c r="B17223" s="5">
        <v>0.39336691313001199</v>
      </c>
      <c r="C17223" s="5">
        <v>7.0690022483953596</v>
      </c>
      <c r="D17223" s="5">
        <v>0.55071437229169196</v>
      </c>
      <c r="E17223" s="5">
        <v>1</v>
      </c>
      <c r="F17223" s="5" t="s">
        <v>731</v>
      </c>
      <c r="G17223" s="5">
        <v>115.88206833844499</v>
      </c>
      <c r="H17223" s="5">
        <v>152.210453933357</v>
      </c>
    </row>
    <row r="17224" spans="1:8" x14ac:dyDescent="0.25">
      <c r="A17224" s="5" t="s">
        <v>17218</v>
      </c>
      <c r="B17224" s="5">
        <v>0.95465821333693601</v>
      </c>
      <c r="C17224" s="5">
        <v>0.48475501898388501</v>
      </c>
      <c r="D17224" s="5">
        <v>0.43187540202581098</v>
      </c>
      <c r="E17224" s="5">
        <v>1</v>
      </c>
      <c r="F17224" s="5" t="s">
        <v>731</v>
      </c>
      <c r="G17224" s="5">
        <v>0.79371279683866502</v>
      </c>
      <c r="H17224" s="5">
        <v>1.55194972637933</v>
      </c>
    </row>
    <row r="17225" spans="1:8" x14ac:dyDescent="0.25">
      <c r="A17225" s="5" t="s">
        <v>17219</v>
      </c>
      <c r="B17225" s="5">
        <v>0</v>
      </c>
      <c r="C17225" s="5">
        <v>-2.1039909587328198</v>
      </c>
      <c r="D17225" s="5">
        <v>1</v>
      </c>
      <c r="E17225" s="5">
        <v>1</v>
      </c>
      <c r="F17225" s="5" t="s">
        <v>731</v>
      </c>
      <c r="G17225" s="5">
        <v>0</v>
      </c>
      <c r="H17225" s="5">
        <v>0</v>
      </c>
    </row>
    <row r="17226" spans="1:8" x14ac:dyDescent="0.25">
      <c r="A17226" s="5" t="s">
        <v>17220</v>
      </c>
      <c r="B17226" s="5">
        <v>0</v>
      </c>
      <c r="C17226" s="5">
        <v>-2.1039909587328198</v>
      </c>
      <c r="D17226" s="5">
        <v>1</v>
      </c>
      <c r="E17226" s="5">
        <v>1</v>
      </c>
      <c r="F17226" s="5" t="s">
        <v>731</v>
      </c>
      <c r="G17226" s="5">
        <v>0</v>
      </c>
      <c r="H17226" s="5">
        <v>0</v>
      </c>
    </row>
    <row r="17227" spans="1:8" x14ac:dyDescent="0.25">
      <c r="A17227" s="5" t="s">
        <v>17221</v>
      </c>
      <c r="B17227" s="5">
        <v>-1.1168638998134099</v>
      </c>
      <c r="C17227" s="5">
        <v>-0.29920980042620998</v>
      </c>
      <c r="D17227" s="5">
        <v>0.44257871064467802</v>
      </c>
      <c r="E17227" s="5">
        <v>1</v>
      </c>
      <c r="F17227" s="5" t="s">
        <v>731</v>
      </c>
      <c r="G17227" s="5">
        <v>0.79371279683866502</v>
      </c>
      <c r="H17227" s="5">
        <v>0.35814224454907501</v>
      </c>
    </row>
    <row r="17228" spans="1:8" x14ac:dyDescent="0.25">
      <c r="A17228" s="5" t="s">
        <v>17222</v>
      </c>
      <c r="B17228" s="5">
        <v>0.177348717925608</v>
      </c>
      <c r="C17228" s="5">
        <v>5.6192775328670503</v>
      </c>
      <c r="D17228" s="5">
        <v>0.79506616600140501</v>
      </c>
      <c r="E17228" s="5">
        <v>1</v>
      </c>
      <c r="F17228" s="5" t="s">
        <v>731</v>
      </c>
      <c r="G17228" s="5">
        <v>45.921954674237</v>
      </c>
      <c r="H17228" s="5">
        <v>51.930625459615896</v>
      </c>
    </row>
    <row r="17229" spans="1:8" x14ac:dyDescent="0.25">
      <c r="A17229" s="5" t="s">
        <v>17223</v>
      </c>
      <c r="B17229" s="5">
        <v>0.527580913525873</v>
      </c>
      <c r="C17229" s="5">
        <v>5.9206701811474103</v>
      </c>
      <c r="D17229" s="5">
        <v>0.42689019246148602</v>
      </c>
      <c r="E17229" s="5">
        <v>1</v>
      </c>
      <c r="F17229" s="5" t="s">
        <v>731</v>
      </c>
      <c r="G17229" s="5">
        <v>49.436968488808198</v>
      </c>
      <c r="H17229" s="5">
        <v>71.270306665265906</v>
      </c>
    </row>
    <row r="17230" spans="1:8" x14ac:dyDescent="0.25">
      <c r="A17230" s="5" t="s">
        <v>17224</v>
      </c>
      <c r="B17230" s="5">
        <v>0.16736921957135101</v>
      </c>
      <c r="C17230" s="5">
        <v>5.6662440481372798</v>
      </c>
      <c r="D17230" s="5">
        <v>0.80146691719323204</v>
      </c>
      <c r="E17230" s="5">
        <v>1</v>
      </c>
      <c r="F17230" s="5" t="s">
        <v>731</v>
      </c>
      <c r="G17230" s="5">
        <v>47.6227678103199</v>
      </c>
      <c r="H17230" s="5">
        <v>53.482575185995202</v>
      </c>
    </row>
    <row r="17231" spans="1:8" x14ac:dyDescent="0.25">
      <c r="A17231" s="5" t="s">
        <v>17225</v>
      </c>
      <c r="B17231" s="5">
        <v>1.3373930226919599</v>
      </c>
      <c r="C17231" s="5">
        <v>5.0709118603556496</v>
      </c>
      <c r="D17231" s="5">
        <v>4.98203779303968E-2</v>
      </c>
      <c r="E17231" s="5">
        <v>0.38698876413580602</v>
      </c>
      <c r="F17231" s="5" t="s">
        <v>731</v>
      </c>
      <c r="G17231" s="5">
        <v>18.935719581722399</v>
      </c>
      <c r="H17231" s="5">
        <v>47.871680021392997</v>
      </c>
    </row>
    <row r="17232" spans="1:8" x14ac:dyDescent="0.25">
      <c r="A17232" s="5" t="s">
        <v>17226</v>
      </c>
      <c r="B17232" s="5">
        <v>1.58548274052944</v>
      </c>
      <c r="C17232" s="5">
        <v>1.8609417117643501</v>
      </c>
      <c r="D17232" s="5">
        <v>5.7716163761025001E-2</v>
      </c>
      <c r="E17232" s="5">
        <v>0.41645024032055</v>
      </c>
      <c r="F17232" s="5" t="s">
        <v>731</v>
      </c>
      <c r="G17232" s="5">
        <v>1.70081313608285</v>
      </c>
      <c r="H17232" s="5">
        <v>5.1333721718700804</v>
      </c>
    </row>
    <row r="17233" spans="1:8" x14ac:dyDescent="0.25">
      <c r="A17233" s="5" t="s">
        <v>17227</v>
      </c>
      <c r="B17233" s="5">
        <v>-1.8054194811070501</v>
      </c>
      <c r="C17233" s="5">
        <v>-0.93624182369347198</v>
      </c>
      <c r="D17233" s="5">
        <v>0.43064182194617001</v>
      </c>
      <c r="E17233" s="5">
        <v>1</v>
      </c>
      <c r="F17233" s="5" t="s">
        <v>731</v>
      </c>
      <c r="G17233" s="5">
        <v>0.45355016962209399</v>
      </c>
      <c r="H17233" s="5">
        <v>0.11938074818302501</v>
      </c>
    </row>
    <row r="17234" spans="1:8" x14ac:dyDescent="0.25">
      <c r="A17234" s="5" t="s">
        <v>17228</v>
      </c>
      <c r="B17234" s="5">
        <v>0.89972161129044803</v>
      </c>
      <c r="C17234" s="5">
        <v>6.6551899563847199</v>
      </c>
      <c r="D17234" s="5">
        <v>0.174679518302359</v>
      </c>
      <c r="E17234" s="5">
        <v>0.81235977284150895</v>
      </c>
      <c r="F17234" s="5" t="s">
        <v>731</v>
      </c>
      <c r="G17234" s="5">
        <v>70.186888749019005</v>
      </c>
      <c r="H17234" s="5">
        <v>130.960680756778</v>
      </c>
    </row>
    <row r="17235" spans="1:8" x14ac:dyDescent="0.25">
      <c r="A17235" s="5" t="s">
        <v>17229</v>
      </c>
      <c r="B17235" s="5">
        <v>0.43266760353383499</v>
      </c>
      <c r="C17235" s="5">
        <v>4.76215733770107</v>
      </c>
      <c r="D17235" s="5">
        <v>0.52320162167651496</v>
      </c>
      <c r="E17235" s="5">
        <v>1</v>
      </c>
      <c r="F17235" s="5" t="s">
        <v>731</v>
      </c>
      <c r="G17235" s="5">
        <v>22.904283565915701</v>
      </c>
      <c r="H17235" s="5">
        <v>30.919613779403502</v>
      </c>
    </row>
    <row r="17236" spans="1:8" x14ac:dyDescent="0.25">
      <c r="A17236" s="5" t="s">
        <v>17230</v>
      </c>
      <c r="B17236" s="5">
        <v>2.0167345315529502E-2</v>
      </c>
      <c r="C17236" s="5">
        <v>5.3412681172355203</v>
      </c>
      <c r="D17236" s="5">
        <v>0.97994912646557897</v>
      </c>
      <c r="E17236" s="5">
        <v>1</v>
      </c>
      <c r="F17236" s="5" t="s">
        <v>731</v>
      </c>
      <c r="G17236" s="5">
        <v>40.025802469149802</v>
      </c>
      <c r="H17236" s="5">
        <v>40.589454382228503</v>
      </c>
    </row>
    <row r="17237" spans="1:8" x14ac:dyDescent="0.25">
      <c r="A17237" s="5" t="s">
        <v>17231</v>
      </c>
      <c r="B17237" s="5">
        <v>0.22176919042288601</v>
      </c>
      <c r="C17237" s="5">
        <v>5.8959234730416403</v>
      </c>
      <c r="D17237" s="5">
        <v>0.74090650337231001</v>
      </c>
      <c r="E17237" s="5">
        <v>1</v>
      </c>
      <c r="F17237" s="5" t="s">
        <v>731</v>
      </c>
      <c r="G17237" s="5">
        <v>54.7661829818678</v>
      </c>
      <c r="H17237" s="5">
        <v>63.8687002779184</v>
      </c>
    </row>
    <row r="17238" spans="1:8" x14ac:dyDescent="0.25">
      <c r="A17238" s="5" t="s">
        <v>17232</v>
      </c>
      <c r="B17238" s="5">
        <v>-0.52921471035339895</v>
      </c>
      <c r="C17238" s="5">
        <v>5.4877028502867304</v>
      </c>
      <c r="D17238" s="5">
        <v>0.42905918737631799</v>
      </c>
      <c r="E17238" s="5">
        <v>1</v>
      </c>
      <c r="F17238" s="5" t="s">
        <v>731</v>
      </c>
      <c r="G17238" s="5">
        <v>52.7252072185684</v>
      </c>
      <c r="H17238" s="5">
        <v>36.530508944005703</v>
      </c>
    </row>
    <row r="17239" spans="1:8" x14ac:dyDescent="0.25">
      <c r="A17239" s="5" t="s">
        <v>17233</v>
      </c>
      <c r="B17239" s="5">
        <v>0.40316869156072499</v>
      </c>
      <c r="C17239" s="5">
        <v>2.27438088448136</v>
      </c>
      <c r="D17239" s="5">
        <v>0.61642542450417204</v>
      </c>
      <c r="E17239" s="5">
        <v>1</v>
      </c>
      <c r="F17239" s="5" t="s">
        <v>731</v>
      </c>
      <c r="G17239" s="5">
        <v>3.9685639841933198</v>
      </c>
      <c r="H17239" s="5">
        <v>5.2527529200530996</v>
      </c>
    </row>
    <row r="17240" spans="1:8" x14ac:dyDescent="0.25">
      <c r="A17240" s="5" t="s">
        <v>17234</v>
      </c>
      <c r="B17240" s="5">
        <v>2.5142132018749201</v>
      </c>
      <c r="C17240" s="5">
        <v>-0.64078297426009301</v>
      </c>
      <c r="D17240" s="5">
        <v>0.18695652173912999</v>
      </c>
      <c r="E17240" s="5">
        <v>0.83213689664226698</v>
      </c>
      <c r="F17240" s="5" t="s">
        <v>731</v>
      </c>
      <c r="G17240" s="5">
        <v>0.113387542405524</v>
      </c>
      <c r="H17240" s="5">
        <v>0.71628448909815001</v>
      </c>
    </row>
    <row r="17241" spans="1:8" x14ac:dyDescent="0.25">
      <c r="A17241" s="5" t="s">
        <v>17235</v>
      </c>
      <c r="B17241" s="5">
        <v>0</v>
      </c>
      <c r="C17241" s="5">
        <v>-2.1039909587328198</v>
      </c>
      <c r="D17241" s="5">
        <v>1</v>
      </c>
      <c r="E17241" s="5">
        <v>1</v>
      </c>
      <c r="F17241" s="5" t="s">
        <v>731</v>
      </c>
      <c r="G17241" s="5">
        <v>0</v>
      </c>
      <c r="H17241" s="5">
        <v>0</v>
      </c>
    </row>
    <row r="17242" spans="1:8" x14ac:dyDescent="0.25">
      <c r="A17242" s="5" t="s">
        <v>17236</v>
      </c>
      <c r="B17242" s="5">
        <v>4.2309477751965403</v>
      </c>
      <c r="C17242" s="5">
        <v>0.55104497987977796</v>
      </c>
      <c r="D17242" s="5">
        <v>1.7436791630340101E-3</v>
      </c>
      <c r="E17242" s="5">
        <v>3.0193670564159399E-2</v>
      </c>
      <c r="F17242" s="5" t="s">
        <v>731</v>
      </c>
      <c r="G17242" s="5">
        <v>0.113387542405524</v>
      </c>
      <c r="H17242" s="5">
        <v>2.3876149636605</v>
      </c>
    </row>
    <row r="17243" spans="1:8" x14ac:dyDescent="0.25">
      <c r="A17243" s="5" t="s">
        <v>17237</v>
      </c>
      <c r="B17243" s="5">
        <v>6.0594286189612498</v>
      </c>
      <c r="C17243" s="5">
        <v>-0.51315926457661099</v>
      </c>
      <c r="D17243" s="5">
        <v>2.1900161030595802E-2</v>
      </c>
      <c r="E17243" s="5">
        <v>0.213334216448854</v>
      </c>
      <c r="F17243" s="5" t="s">
        <v>731</v>
      </c>
      <c r="G17243" s="5">
        <v>0</v>
      </c>
      <c r="H17243" s="5">
        <v>0.95504598546420005</v>
      </c>
    </row>
    <row r="17244" spans="1:8" x14ac:dyDescent="0.25">
      <c r="A17244" s="5" t="s">
        <v>17238</v>
      </c>
      <c r="B17244" s="5">
        <v>2.9601474572603301</v>
      </c>
      <c r="C17244" s="5">
        <v>0.81387695723631304</v>
      </c>
      <c r="D17244" s="5">
        <v>5.8589679048876601E-3</v>
      </c>
      <c r="E17244" s="5">
        <v>7.9084083315952999E-2</v>
      </c>
      <c r="F17244" s="5" t="s">
        <v>731</v>
      </c>
      <c r="G17244" s="5">
        <v>0.34016262721657098</v>
      </c>
      <c r="H17244" s="5">
        <v>2.74575720820958</v>
      </c>
    </row>
    <row r="17245" spans="1:8" x14ac:dyDescent="0.25">
      <c r="A17245" s="5" t="s">
        <v>17239</v>
      </c>
      <c r="B17245" s="5">
        <v>0.30871665866053799</v>
      </c>
      <c r="C17245" s="5">
        <v>6.3229672653647198</v>
      </c>
      <c r="D17245" s="5">
        <v>0.64215184491833999</v>
      </c>
      <c r="E17245" s="5">
        <v>1</v>
      </c>
      <c r="F17245" s="5" t="s">
        <v>731</v>
      </c>
      <c r="G17245" s="5">
        <v>71.320764173074295</v>
      </c>
      <c r="H17245" s="5">
        <v>88.341753655438495</v>
      </c>
    </row>
    <row r="17246" spans="1:8" x14ac:dyDescent="0.25">
      <c r="A17246" s="5" t="s">
        <v>17240</v>
      </c>
      <c r="B17246" s="5">
        <v>3.0895772572091502</v>
      </c>
      <c r="C17246" s="5">
        <v>-0.29094947868204402</v>
      </c>
      <c r="D17246" s="5">
        <v>5.7771114442778597E-2</v>
      </c>
      <c r="E17246" s="5">
        <v>0.41645024032055</v>
      </c>
      <c r="F17246" s="5" t="s">
        <v>731</v>
      </c>
      <c r="G17246" s="5">
        <v>0.113387542405524</v>
      </c>
      <c r="H17246" s="5">
        <v>1.07442673364723</v>
      </c>
    </row>
    <row r="17247" spans="1:8" x14ac:dyDescent="0.25">
      <c r="A17247" s="5" t="s">
        <v>17241</v>
      </c>
      <c r="B17247" s="5">
        <v>0.78561252340863197</v>
      </c>
      <c r="C17247" s="5">
        <v>-0.51745192752674796</v>
      </c>
      <c r="D17247" s="5">
        <v>0.76972624798711797</v>
      </c>
      <c r="E17247" s="5">
        <v>1</v>
      </c>
      <c r="F17247" s="5" t="s">
        <v>731</v>
      </c>
      <c r="G17247" s="5">
        <v>0.34016262721657098</v>
      </c>
      <c r="H17247" s="5">
        <v>0.59690374091512499</v>
      </c>
    </row>
    <row r="17248" spans="1:8" x14ac:dyDescent="0.25">
      <c r="A17248" s="5" t="s">
        <v>17242</v>
      </c>
      <c r="B17248" s="5">
        <v>1.27869053476378</v>
      </c>
      <c r="C17248" s="5">
        <v>0.48591698895191299</v>
      </c>
      <c r="D17248" s="5">
        <v>0.26675017620512598</v>
      </c>
      <c r="E17248" s="5">
        <v>0.98439084664822996</v>
      </c>
      <c r="F17248" s="5" t="s">
        <v>731</v>
      </c>
      <c r="G17248" s="5">
        <v>0.68032525443314096</v>
      </c>
      <c r="H17248" s="5">
        <v>1.6713304745623501</v>
      </c>
    </row>
    <row r="17249" spans="1:8" x14ac:dyDescent="0.25">
      <c r="A17249" s="5" t="s">
        <v>17243</v>
      </c>
      <c r="B17249" s="5">
        <v>0</v>
      </c>
      <c r="C17249" s="5">
        <v>-2.1039909587328198</v>
      </c>
      <c r="D17249" s="5">
        <v>1</v>
      </c>
      <c r="E17249" s="5">
        <v>1</v>
      </c>
      <c r="F17249" s="5" t="s">
        <v>731</v>
      </c>
      <c r="G17249" s="5">
        <v>0</v>
      </c>
      <c r="H17249" s="5">
        <v>0</v>
      </c>
    </row>
    <row r="17250" spans="1:8" x14ac:dyDescent="0.25">
      <c r="A17250" s="5" t="s">
        <v>17244</v>
      </c>
      <c r="B17250" s="5">
        <v>0.216691478840079</v>
      </c>
      <c r="C17250" s="5">
        <v>5.7060210357657697</v>
      </c>
      <c r="D17250" s="5">
        <v>0.74649704389730998</v>
      </c>
      <c r="E17250" s="5">
        <v>1</v>
      </c>
      <c r="F17250" s="5" t="s">
        <v>731</v>
      </c>
      <c r="G17250" s="5">
        <v>48.076317979941997</v>
      </c>
      <c r="H17250" s="5">
        <v>55.870190149655699</v>
      </c>
    </row>
    <row r="17251" spans="1:8" x14ac:dyDescent="0.25">
      <c r="A17251" s="5" t="s">
        <v>17245</v>
      </c>
      <c r="B17251" s="5">
        <v>-0.67961563683669202</v>
      </c>
      <c r="C17251" s="5">
        <v>1.1776020083915799</v>
      </c>
      <c r="D17251" s="5">
        <v>0.46785169130501703</v>
      </c>
      <c r="E17251" s="5">
        <v>1</v>
      </c>
      <c r="F17251" s="5" t="s">
        <v>731</v>
      </c>
      <c r="G17251" s="5">
        <v>2.4945259329215199</v>
      </c>
      <c r="H17251" s="5">
        <v>1.55194972637933</v>
      </c>
    </row>
    <row r="17252" spans="1:8" x14ac:dyDescent="0.25">
      <c r="A17252" s="5" t="s">
        <v>17246</v>
      </c>
      <c r="B17252" s="5">
        <v>0.43009252638879902</v>
      </c>
      <c r="C17252" s="5">
        <v>7.3937876494984804</v>
      </c>
      <c r="D17252" s="5">
        <v>0.51353999095504399</v>
      </c>
      <c r="E17252" s="5">
        <v>1</v>
      </c>
      <c r="F17252" s="5" t="s">
        <v>731</v>
      </c>
      <c r="G17252" s="5">
        <v>143.09507851577101</v>
      </c>
      <c r="H17252" s="5">
        <v>192.79990831558499</v>
      </c>
    </row>
    <row r="17253" spans="1:8" x14ac:dyDescent="0.25">
      <c r="A17253" s="5" t="s">
        <v>17247</v>
      </c>
      <c r="B17253" s="5">
        <v>0.93596899813136403</v>
      </c>
      <c r="C17253" s="5">
        <v>4.9969465370239901</v>
      </c>
      <c r="D17253" s="5">
        <v>0.16554024671445899</v>
      </c>
      <c r="E17253" s="5">
        <v>0.78822961440494199</v>
      </c>
      <c r="F17253" s="5" t="s">
        <v>731</v>
      </c>
      <c r="G17253" s="5">
        <v>21.7704081418605</v>
      </c>
      <c r="H17253" s="5">
        <v>41.663881115875697</v>
      </c>
    </row>
    <row r="17254" spans="1:8" x14ac:dyDescent="0.25">
      <c r="A17254" s="5" t="s">
        <v>17248</v>
      </c>
      <c r="B17254" s="5">
        <v>0.55775914873240096</v>
      </c>
      <c r="C17254" s="5">
        <v>2.1483726669110101</v>
      </c>
      <c r="D17254" s="5">
        <v>0.47775543337382798</v>
      </c>
      <c r="E17254" s="5">
        <v>1</v>
      </c>
      <c r="F17254" s="5" t="s">
        <v>731</v>
      </c>
      <c r="G17254" s="5">
        <v>3.4016262721657098</v>
      </c>
      <c r="H17254" s="5">
        <v>5.0139914236870498</v>
      </c>
    </row>
    <row r="17255" spans="1:8" x14ac:dyDescent="0.25">
      <c r="A17255" s="5" t="s">
        <v>17249</v>
      </c>
      <c r="B17255" s="5">
        <v>0</v>
      </c>
      <c r="C17255" s="5">
        <v>-2.1039909587328198</v>
      </c>
      <c r="D17255" s="5">
        <v>1</v>
      </c>
      <c r="E17255" s="5">
        <v>1</v>
      </c>
      <c r="F17255" s="5" t="s">
        <v>731</v>
      </c>
      <c r="G17255" s="5">
        <v>0</v>
      </c>
      <c r="H17255" s="5">
        <v>0</v>
      </c>
    </row>
    <row r="17256" spans="1:8" x14ac:dyDescent="0.25">
      <c r="A17256" s="5" t="s">
        <v>17250</v>
      </c>
      <c r="B17256" s="5">
        <v>1.97921184554091</v>
      </c>
      <c r="C17256" s="5">
        <v>2.61204418418159</v>
      </c>
      <c r="D17256" s="5">
        <v>8.9753018975679607E-3</v>
      </c>
      <c r="E17256" s="5">
        <v>0.110244442973044</v>
      </c>
      <c r="F17256" s="5" t="s">
        <v>731</v>
      </c>
      <c r="G17256" s="5">
        <v>2.3811383905159902</v>
      </c>
      <c r="H17256" s="5">
        <v>9.4310791064589807</v>
      </c>
    </row>
    <row r="17257" spans="1:8" x14ac:dyDescent="0.25">
      <c r="A17257" s="5" t="s">
        <v>17251</v>
      </c>
      <c r="B17257" s="5">
        <v>0.98553777173468204</v>
      </c>
      <c r="C17257" s="5">
        <v>-1.29578439198196</v>
      </c>
      <c r="D17257" s="5">
        <v>1</v>
      </c>
      <c r="E17257" s="5">
        <v>1</v>
      </c>
      <c r="F17257" s="5" t="s">
        <v>731</v>
      </c>
      <c r="G17257" s="5">
        <v>0.113387542405524</v>
      </c>
      <c r="H17257" s="5">
        <v>0.23876149636605001</v>
      </c>
    </row>
    <row r="17258" spans="1:8" x14ac:dyDescent="0.25">
      <c r="A17258" s="5" t="s">
        <v>17252</v>
      </c>
      <c r="B17258" s="5">
        <v>-0.61849496151722205</v>
      </c>
      <c r="C17258" s="5">
        <v>0.53731672690814403</v>
      </c>
      <c r="D17258" s="5">
        <v>0.54591501110822105</v>
      </c>
      <c r="E17258" s="5">
        <v>1</v>
      </c>
      <c r="F17258" s="5" t="s">
        <v>731</v>
      </c>
      <c r="G17258" s="5">
        <v>1.4740380512718101</v>
      </c>
      <c r="H17258" s="5">
        <v>0.95504598546420005</v>
      </c>
    </row>
    <row r="17259" spans="1:8" x14ac:dyDescent="0.25">
      <c r="A17259" s="5" t="s">
        <v>17253</v>
      </c>
      <c r="B17259" s="5">
        <v>7.04857166786599</v>
      </c>
      <c r="C17259" s="5">
        <v>0.22811186235568101</v>
      </c>
      <c r="D17259" s="5">
        <v>1.0064092377774299E-3</v>
      </c>
      <c r="E17259" s="5">
        <v>1.92769338080097E-2</v>
      </c>
      <c r="F17259" s="5" t="s">
        <v>731</v>
      </c>
      <c r="G17259" s="5">
        <v>0</v>
      </c>
      <c r="H17259" s="5">
        <v>1.9100919709284001</v>
      </c>
    </row>
    <row r="17260" spans="1:8" x14ac:dyDescent="0.25">
      <c r="A17260" s="5" t="s">
        <v>17254</v>
      </c>
      <c r="B17260" s="5">
        <v>0.43008213105372101</v>
      </c>
      <c r="C17260" s="5">
        <v>0.219430961202528</v>
      </c>
      <c r="D17260" s="5">
        <v>0.85443683688109795</v>
      </c>
      <c r="E17260" s="5">
        <v>1</v>
      </c>
      <c r="F17260" s="5" t="s">
        <v>731</v>
      </c>
      <c r="G17260" s="5">
        <v>0.79371279683866502</v>
      </c>
      <c r="H17260" s="5">
        <v>1.07442673364723</v>
      </c>
    </row>
    <row r="17261" spans="1:8" x14ac:dyDescent="0.25">
      <c r="A17261" s="5" t="s">
        <v>17255</v>
      </c>
      <c r="B17261" s="5">
        <v>2.4599778223423798</v>
      </c>
      <c r="C17261" s="5">
        <v>-1.0438484871243299E-2</v>
      </c>
      <c r="D17261" s="5">
        <v>7.2973421123539495E-2</v>
      </c>
      <c r="E17261" s="5">
        <v>0.49632776474033502</v>
      </c>
      <c r="F17261" s="5" t="s">
        <v>731</v>
      </c>
      <c r="G17261" s="5">
        <v>0.226775084811047</v>
      </c>
      <c r="H17261" s="5">
        <v>1.31318823001328</v>
      </c>
    </row>
    <row r="17262" spans="1:8" x14ac:dyDescent="0.25">
      <c r="A17262" s="5" t="s">
        <v>17256</v>
      </c>
      <c r="B17262" s="5">
        <v>0.508246434685934</v>
      </c>
      <c r="C17262" s="5">
        <v>6.9931467282947004</v>
      </c>
      <c r="D17262" s="5">
        <v>0.44104562674289499</v>
      </c>
      <c r="E17262" s="5">
        <v>1</v>
      </c>
      <c r="F17262" s="5" t="s">
        <v>731</v>
      </c>
      <c r="G17262" s="5">
        <v>104.99686426751499</v>
      </c>
      <c r="H17262" s="5">
        <v>149.345315976964</v>
      </c>
    </row>
    <row r="17263" spans="1:8" x14ac:dyDescent="0.25">
      <c r="A17263" s="5" t="s">
        <v>17257</v>
      </c>
      <c r="B17263" s="5">
        <v>0.92532567740080696</v>
      </c>
      <c r="C17263" s="5">
        <v>3.6870042366633302</v>
      </c>
      <c r="D17263" s="5">
        <v>0.183924122641277</v>
      </c>
      <c r="E17263" s="5">
        <v>0.83213689664226698</v>
      </c>
      <c r="F17263" s="5" t="s">
        <v>731</v>
      </c>
      <c r="G17263" s="5">
        <v>8.7308407652253095</v>
      </c>
      <c r="H17263" s="5">
        <v>16.593923997440498</v>
      </c>
    </row>
    <row r="17264" spans="1:8" x14ac:dyDescent="0.25">
      <c r="A17264" s="5" t="s">
        <v>17258</v>
      </c>
      <c r="B17264" s="5">
        <v>0.23088390787548099</v>
      </c>
      <c r="C17264" s="5">
        <v>7.3444645160705004</v>
      </c>
      <c r="D17264" s="5">
        <v>0.72604782149667202</v>
      </c>
      <c r="E17264" s="5">
        <v>1</v>
      </c>
      <c r="F17264" s="5" t="s">
        <v>731</v>
      </c>
      <c r="G17264" s="5">
        <v>149.33139334807399</v>
      </c>
      <c r="H17264" s="5">
        <v>175.25093833268099</v>
      </c>
    </row>
    <row r="17265" spans="1:8" x14ac:dyDescent="0.25">
      <c r="A17265" s="5" t="s">
        <v>17259</v>
      </c>
      <c r="B17265" s="5">
        <v>1.9435296840876199</v>
      </c>
      <c r="C17265" s="5">
        <v>-0.93169260728865699</v>
      </c>
      <c r="D17265" s="5">
        <v>0.43064182194617001</v>
      </c>
      <c r="E17265" s="5">
        <v>1</v>
      </c>
      <c r="F17265" s="5" t="s">
        <v>731</v>
      </c>
      <c r="G17265" s="5">
        <v>0.113387542405524</v>
      </c>
      <c r="H17265" s="5">
        <v>0.47752299273210003</v>
      </c>
    </row>
    <row r="17266" spans="1:8" x14ac:dyDescent="0.25">
      <c r="A17266" s="5" t="s">
        <v>17260</v>
      </c>
      <c r="B17266" s="5">
        <v>1.7439950821141399</v>
      </c>
      <c r="C17266" s="5">
        <v>3.2247128297653598</v>
      </c>
      <c r="D17266" s="5">
        <v>1.67566829344107E-2</v>
      </c>
      <c r="E17266" s="5">
        <v>0.17527246154981899</v>
      </c>
      <c r="F17266" s="5" t="s">
        <v>731</v>
      </c>
      <c r="G17266" s="5">
        <v>4.1953390690043699</v>
      </c>
      <c r="H17266" s="5">
        <v>14.086928285597001</v>
      </c>
    </row>
    <row r="17267" spans="1:8" x14ac:dyDescent="0.25">
      <c r="A17267" s="5" t="s">
        <v>17261</v>
      </c>
      <c r="B17267" s="5">
        <v>0.75766124694126202</v>
      </c>
      <c r="C17267" s="5">
        <v>4.2353452204268596</v>
      </c>
      <c r="D17267" s="5">
        <v>0.27065482447210298</v>
      </c>
      <c r="E17267" s="5">
        <v>0.98528742605794095</v>
      </c>
      <c r="F17267" s="5" t="s">
        <v>731</v>
      </c>
      <c r="G17267" s="5">
        <v>13.8332801734739</v>
      </c>
      <c r="H17267" s="5">
        <v>23.398626643872898</v>
      </c>
    </row>
    <row r="17268" spans="1:8" x14ac:dyDescent="0.25">
      <c r="A17268" s="5" t="s">
        <v>17262</v>
      </c>
      <c r="B17268" s="5">
        <v>1.0636276300062999</v>
      </c>
      <c r="C17268" s="5">
        <v>0.85528027501944104</v>
      </c>
      <c r="D17268" s="5">
        <v>0.315120562761951</v>
      </c>
      <c r="E17268" s="5">
        <v>1</v>
      </c>
      <c r="F17268" s="5" t="s">
        <v>731</v>
      </c>
      <c r="G17268" s="5">
        <v>1.02048788164971</v>
      </c>
      <c r="H17268" s="5">
        <v>2.1488534672944501</v>
      </c>
    </row>
    <row r="17269" spans="1:8" x14ac:dyDescent="0.25">
      <c r="A17269" s="5" t="s">
        <v>17263</v>
      </c>
      <c r="B17269" s="5">
        <v>-1.3235259820701299</v>
      </c>
      <c r="C17269" s="5">
        <v>5.5121818605100401</v>
      </c>
      <c r="D17269" s="5">
        <v>5.0255758537445301E-2</v>
      </c>
      <c r="E17269" s="5">
        <v>0.38983791405914597</v>
      </c>
      <c r="F17269" s="5" t="s">
        <v>731</v>
      </c>
      <c r="G17269" s="5">
        <v>64.857674255959395</v>
      </c>
      <c r="H17269" s="5">
        <v>25.9056223557164</v>
      </c>
    </row>
    <row r="17270" spans="1:8" x14ac:dyDescent="0.25">
      <c r="A17270" s="5" t="s">
        <v>17264</v>
      </c>
      <c r="B17270" s="5">
        <v>0</v>
      </c>
      <c r="C17270" s="5">
        <v>-2.1039909587328198</v>
      </c>
      <c r="D17270" s="5">
        <v>1</v>
      </c>
      <c r="E17270" s="5">
        <v>1</v>
      </c>
      <c r="F17270" s="5" t="s">
        <v>731</v>
      </c>
      <c r="G17270" s="5">
        <v>0</v>
      </c>
      <c r="H17270" s="5">
        <v>0</v>
      </c>
    </row>
    <row r="17271" spans="1:8" x14ac:dyDescent="0.25">
      <c r="A17271" s="5" t="s">
        <v>17265</v>
      </c>
      <c r="B17271" s="5">
        <v>1.7362644659261699</v>
      </c>
      <c r="C17271" s="5">
        <v>3.7266481284744901</v>
      </c>
      <c r="D17271" s="5">
        <v>1.55265706405906E-2</v>
      </c>
      <c r="E17271" s="5">
        <v>0.165205114162019</v>
      </c>
      <c r="F17271" s="5" t="s">
        <v>731</v>
      </c>
      <c r="G17271" s="5">
        <v>6.0095397474927497</v>
      </c>
      <c r="H17271" s="5">
        <v>20.055965694748199</v>
      </c>
    </row>
    <row r="17272" spans="1:8" x14ac:dyDescent="0.25">
      <c r="A17272" s="5" t="s">
        <v>17266</v>
      </c>
      <c r="B17272" s="5">
        <v>-1.1299231973628401</v>
      </c>
      <c r="C17272" s="5">
        <v>4.3796054620719902</v>
      </c>
      <c r="D17272" s="5">
        <v>9.9790753427249704E-2</v>
      </c>
      <c r="E17272" s="5">
        <v>0.59693360056054301</v>
      </c>
      <c r="F17272" s="5" t="s">
        <v>731</v>
      </c>
      <c r="G17272" s="5">
        <v>28.2334980589754</v>
      </c>
      <c r="H17272" s="5">
        <v>12.893120803766699</v>
      </c>
    </row>
    <row r="17273" spans="1:8" x14ac:dyDescent="0.25">
      <c r="A17273" s="5" t="s">
        <v>17267</v>
      </c>
      <c r="B17273" s="5">
        <v>-0.38341609972377799</v>
      </c>
      <c r="C17273" s="5">
        <v>1.8239744524116399</v>
      </c>
      <c r="D17273" s="5">
        <v>0.68866652530518802</v>
      </c>
      <c r="E17273" s="5">
        <v>1</v>
      </c>
      <c r="F17273" s="5" t="s">
        <v>731</v>
      </c>
      <c r="G17273" s="5">
        <v>3.7417888993822799</v>
      </c>
      <c r="H17273" s="5">
        <v>2.8651379563926</v>
      </c>
    </row>
    <row r="17274" spans="1:8" x14ac:dyDescent="0.25">
      <c r="A17274" s="5" t="s">
        <v>17268</v>
      </c>
      <c r="B17274" s="5">
        <v>-0.10290343764506001</v>
      </c>
      <c r="C17274" s="5">
        <v>4.0292924503223304</v>
      </c>
      <c r="D17274" s="5">
        <v>0.88937081398458595</v>
      </c>
      <c r="E17274" s="5">
        <v>1</v>
      </c>
      <c r="F17274" s="5" t="s">
        <v>731</v>
      </c>
      <c r="G17274" s="5">
        <v>16.667968733612</v>
      </c>
      <c r="H17274" s="5">
        <v>15.5194972637933</v>
      </c>
    </row>
    <row r="17275" spans="1:8" x14ac:dyDescent="0.25">
      <c r="A17275" s="5" t="s">
        <v>17269</v>
      </c>
      <c r="B17275" s="5">
        <v>-2.6078883669277499</v>
      </c>
      <c r="C17275" s="5">
        <v>1.88082094737737</v>
      </c>
      <c r="D17275" s="5">
        <v>2.19264996870894E-3</v>
      </c>
      <c r="E17275" s="5">
        <v>3.6282452466205602E-2</v>
      </c>
      <c r="F17275" s="5" t="s">
        <v>731</v>
      </c>
      <c r="G17275" s="5">
        <v>5.8961522050872199</v>
      </c>
      <c r="H17275" s="5">
        <v>0.95504598546420005</v>
      </c>
    </row>
    <row r="17276" spans="1:8" x14ac:dyDescent="0.25">
      <c r="A17276" s="5" t="s">
        <v>17270</v>
      </c>
      <c r="B17276" s="5">
        <v>0.39586628950332398</v>
      </c>
      <c r="C17276" s="5">
        <v>3.99841007523868</v>
      </c>
      <c r="D17276" s="5">
        <v>0.56967264241291904</v>
      </c>
      <c r="E17276" s="5">
        <v>1</v>
      </c>
      <c r="F17276" s="5" t="s">
        <v>731</v>
      </c>
      <c r="G17276" s="5">
        <v>13.6065050886628</v>
      </c>
      <c r="H17276" s="5">
        <v>17.907112227453801</v>
      </c>
    </row>
    <row r="17277" spans="1:8" x14ac:dyDescent="0.25">
      <c r="A17277" s="5" t="s">
        <v>17271</v>
      </c>
      <c r="B17277" s="5">
        <v>1.06230815739242</v>
      </c>
      <c r="C17277" s="5">
        <v>0.70807425325473194</v>
      </c>
      <c r="D17277" s="5">
        <v>0.335878920063024</v>
      </c>
      <c r="E17277" s="5">
        <v>1</v>
      </c>
      <c r="F17277" s="5" t="s">
        <v>731</v>
      </c>
      <c r="G17277" s="5">
        <v>0.90710033924418798</v>
      </c>
      <c r="H17277" s="5">
        <v>1.9100919709284001</v>
      </c>
    </row>
    <row r="17278" spans="1:8" x14ac:dyDescent="0.25">
      <c r="A17278" s="5" t="s">
        <v>17272</v>
      </c>
      <c r="B17278" s="5">
        <v>6.7963381577031107E-2</v>
      </c>
      <c r="C17278" s="5">
        <v>6.3178698188916202</v>
      </c>
      <c r="D17278" s="5">
        <v>0.92084233279160099</v>
      </c>
      <c r="E17278" s="5">
        <v>1</v>
      </c>
      <c r="F17278" s="5" t="s">
        <v>731</v>
      </c>
      <c r="G17278" s="5">
        <v>77.670466547783604</v>
      </c>
      <c r="H17278" s="5">
        <v>81.417670260823101</v>
      </c>
    </row>
    <row r="17279" spans="1:8" x14ac:dyDescent="0.25">
      <c r="A17279" s="5" t="s">
        <v>17273</v>
      </c>
      <c r="B17279" s="5">
        <v>0.81971668505668205</v>
      </c>
      <c r="C17279" s="5">
        <v>5.1747692524060298</v>
      </c>
      <c r="D17279" s="5">
        <v>0.22220826044077499</v>
      </c>
      <c r="E17279" s="5">
        <v>0.905799964472497</v>
      </c>
      <c r="F17279" s="5" t="s">
        <v>731</v>
      </c>
      <c r="G17279" s="5">
        <v>25.965747210864901</v>
      </c>
      <c r="H17279" s="5">
        <v>45.842207302281601</v>
      </c>
    </row>
    <row r="17280" spans="1:8" x14ac:dyDescent="0.25">
      <c r="A17280" s="5" t="s">
        <v>17274</v>
      </c>
      <c r="B17280" s="5">
        <v>8.3230303879057096E-2</v>
      </c>
      <c r="C17280" s="5">
        <v>7.6943238256688398</v>
      </c>
      <c r="D17280" s="5">
        <v>0.89989035105842796</v>
      </c>
      <c r="E17280" s="5">
        <v>1</v>
      </c>
      <c r="F17280" s="5" t="s">
        <v>731</v>
      </c>
      <c r="G17280" s="5">
        <v>200.92272514258801</v>
      </c>
      <c r="H17280" s="5">
        <v>212.85587401033399</v>
      </c>
    </row>
    <row r="17281" spans="1:8" x14ac:dyDescent="0.25">
      <c r="A17281" s="5" t="s">
        <v>17275</v>
      </c>
      <c r="B17281" s="5">
        <v>0.77807450874430895</v>
      </c>
      <c r="C17281" s="5">
        <v>5.58304706181295</v>
      </c>
      <c r="D17281" s="5">
        <v>0.24436039760264799</v>
      </c>
      <c r="E17281" s="5">
        <v>0.95380715154488804</v>
      </c>
      <c r="F17281" s="5" t="s">
        <v>731</v>
      </c>
      <c r="G17281" s="5">
        <v>35.150138145712297</v>
      </c>
      <c r="H17281" s="5">
        <v>60.287277832427598</v>
      </c>
    </row>
    <row r="17282" spans="1:8" x14ac:dyDescent="0.25">
      <c r="A17282" s="5" t="s">
        <v>17276</v>
      </c>
      <c r="B17282" s="5">
        <v>0.83704785196081799</v>
      </c>
      <c r="C17282" s="5">
        <v>6.2637454567730204</v>
      </c>
      <c r="D17282" s="5">
        <v>0.20889788074533799</v>
      </c>
      <c r="E17282" s="5">
        <v>0.87677831340474199</v>
      </c>
      <c r="F17282" s="5" t="s">
        <v>731</v>
      </c>
      <c r="G17282" s="5">
        <v>54.992958066678902</v>
      </c>
      <c r="H17282" s="5">
        <v>98.250355754629595</v>
      </c>
    </row>
    <row r="17283" spans="1:8" x14ac:dyDescent="0.25">
      <c r="A17283" s="5" t="s">
        <v>17277</v>
      </c>
      <c r="B17283" s="5">
        <v>1.3103071505591699</v>
      </c>
      <c r="C17283" s="5">
        <v>2.1914479855566098</v>
      </c>
      <c r="D17283" s="5">
        <v>8.8356127438873305E-2</v>
      </c>
      <c r="E17283" s="5">
        <v>0.56302267753649804</v>
      </c>
      <c r="F17283" s="5" t="s">
        <v>731</v>
      </c>
      <c r="G17283" s="5">
        <v>2.4945259329215199</v>
      </c>
      <c r="H17283" s="5">
        <v>6.2077989055172997</v>
      </c>
    </row>
    <row r="17284" spans="1:8" x14ac:dyDescent="0.25">
      <c r="A17284" s="5" t="s">
        <v>17278</v>
      </c>
      <c r="B17284" s="5">
        <v>-0.89879007470243799</v>
      </c>
      <c r="C17284" s="5">
        <v>-0.40549107456421202</v>
      </c>
      <c r="D17284" s="5">
        <v>0.58550724637681195</v>
      </c>
      <c r="E17284" s="5">
        <v>1</v>
      </c>
      <c r="F17284" s="5" t="s">
        <v>731</v>
      </c>
      <c r="G17284" s="5">
        <v>0.68032525443314096</v>
      </c>
      <c r="H17284" s="5">
        <v>0.35814224454907501</v>
      </c>
    </row>
    <row r="17285" spans="1:8" x14ac:dyDescent="0.25">
      <c r="A17285" s="5" t="s">
        <v>17279</v>
      </c>
      <c r="B17285" s="5">
        <v>0.54907831237320504</v>
      </c>
      <c r="C17285" s="5">
        <v>6.26472980621815</v>
      </c>
      <c r="D17285" s="5">
        <v>0.40724177556373098</v>
      </c>
      <c r="E17285" s="5">
        <v>1</v>
      </c>
      <c r="F17285" s="5" t="s">
        <v>731</v>
      </c>
      <c r="G17285" s="5">
        <v>62.2497607806324</v>
      </c>
      <c r="H17285" s="5">
        <v>91.087510863648106</v>
      </c>
    </row>
    <row r="17286" spans="1:8" x14ac:dyDescent="0.25">
      <c r="A17286" s="5" t="s">
        <v>17280</v>
      </c>
      <c r="B17286" s="5">
        <v>-3.1373707583597401</v>
      </c>
      <c r="C17286" s="5">
        <v>-1.78286695770972</v>
      </c>
      <c r="D17286" s="5">
        <v>1</v>
      </c>
      <c r="E17286" s="5">
        <v>1</v>
      </c>
      <c r="F17286" s="5" t="s">
        <v>731</v>
      </c>
      <c r="G17286" s="5">
        <v>0.113387542405524</v>
      </c>
      <c r="H17286" s="5">
        <v>0</v>
      </c>
    </row>
    <row r="17287" spans="1:8" x14ac:dyDescent="0.25">
      <c r="A17287" s="5" t="s">
        <v>17281</v>
      </c>
      <c r="B17287" s="5">
        <v>3.3636468897767703E-2</v>
      </c>
      <c r="C17287" s="5">
        <v>4.0663093398556098</v>
      </c>
      <c r="D17287" s="5">
        <v>0.96403267974634499</v>
      </c>
      <c r="E17287" s="5">
        <v>1</v>
      </c>
      <c r="F17287" s="5" t="s">
        <v>731</v>
      </c>
      <c r="G17287" s="5">
        <v>16.3278061063954</v>
      </c>
      <c r="H17287" s="5">
        <v>16.7133047456235</v>
      </c>
    </row>
    <row r="17288" spans="1:8" x14ac:dyDescent="0.25">
      <c r="A17288" s="5" t="s">
        <v>17282</v>
      </c>
      <c r="B17288" s="5">
        <v>0</v>
      </c>
      <c r="C17288" s="5">
        <v>-2.1039909587328198</v>
      </c>
      <c r="D17288" s="5">
        <v>1</v>
      </c>
      <c r="E17288" s="5">
        <v>1</v>
      </c>
      <c r="F17288" s="5" t="s">
        <v>731</v>
      </c>
      <c r="G17288" s="5">
        <v>0</v>
      </c>
      <c r="H17288" s="5">
        <v>0</v>
      </c>
    </row>
    <row r="17289" spans="1:8" x14ac:dyDescent="0.25">
      <c r="A17289" s="5" t="s">
        <v>17283</v>
      </c>
      <c r="B17289" s="5">
        <v>3.2034241666615202</v>
      </c>
      <c r="C17289" s="5">
        <v>-1.7812158919120999</v>
      </c>
      <c r="D17289" s="5">
        <v>1</v>
      </c>
      <c r="E17289" s="5">
        <v>1</v>
      </c>
      <c r="F17289" s="5" t="s">
        <v>731</v>
      </c>
      <c r="G17289" s="5">
        <v>0</v>
      </c>
      <c r="H17289" s="5">
        <v>0.11938074818302501</v>
      </c>
    </row>
    <row r="17290" spans="1:8" x14ac:dyDescent="0.25">
      <c r="A17290" s="5" t="s">
        <v>17284</v>
      </c>
      <c r="B17290" s="5">
        <v>-1.88065258063171</v>
      </c>
      <c r="C17290" s="5">
        <v>4.4278984142494497</v>
      </c>
      <c r="D17290" s="5">
        <v>7.1996590699535097E-3</v>
      </c>
      <c r="E17290" s="5">
        <v>9.3537970636835999E-2</v>
      </c>
      <c r="F17290" s="5" t="s">
        <v>731</v>
      </c>
      <c r="G17290" s="5">
        <v>33.449325009629398</v>
      </c>
      <c r="H17290" s="5">
        <v>9.0729368619099002</v>
      </c>
    </row>
    <row r="17291" spans="1:8" x14ac:dyDescent="0.25">
      <c r="A17291" s="5" t="s">
        <v>17285</v>
      </c>
      <c r="B17291" s="5">
        <v>0.38595264770811399</v>
      </c>
      <c r="C17291" s="5">
        <v>4.2623159087012201</v>
      </c>
      <c r="D17291" s="5">
        <v>0.57016289740272796</v>
      </c>
      <c r="E17291" s="5">
        <v>1</v>
      </c>
      <c r="F17291" s="5" t="s">
        <v>731</v>
      </c>
      <c r="G17291" s="5">
        <v>16.441193648800901</v>
      </c>
      <c r="H17291" s="5">
        <v>21.4885346729445</v>
      </c>
    </row>
    <row r="17292" spans="1:8" x14ac:dyDescent="0.25">
      <c r="A17292" s="5" t="s">
        <v>17286</v>
      </c>
      <c r="B17292" s="5">
        <v>-2.0307491223712999</v>
      </c>
      <c r="C17292" s="5">
        <v>-0.201634302636021</v>
      </c>
      <c r="D17292" s="5">
        <v>0.13787392018276601</v>
      </c>
      <c r="E17292" s="5">
        <v>0.72193369529208695</v>
      </c>
      <c r="F17292" s="5" t="s">
        <v>731</v>
      </c>
      <c r="G17292" s="5">
        <v>1.02048788164971</v>
      </c>
      <c r="H17292" s="5">
        <v>0.23876149636605001</v>
      </c>
    </row>
    <row r="17293" spans="1:8" x14ac:dyDescent="0.25">
      <c r="A17293" s="5" t="s">
        <v>17287</v>
      </c>
      <c r="B17293" s="5">
        <v>0.54494224825108495</v>
      </c>
      <c r="C17293" s="5">
        <v>5.3843579271556603</v>
      </c>
      <c r="D17293" s="5">
        <v>0.41311815973826599</v>
      </c>
      <c r="E17293" s="5">
        <v>1</v>
      </c>
      <c r="F17293" s="5" t="s">
        <v>731</v>
      </c>
      <c r="G17293" s="5">
        <v>33.789487636845998</v>
      </c>
      <c r="H17293" s="5">
        <v>49.304248999589298</v>
      </c>
    </row>
    <row r="17294" spans="1:8" x14ac:dyDescent="0.25">
      <c r="A17294" s="5" t="s">
        <v>17288</v>
      </c>
      <c r="B17294" s="5">
        <v>0.33682899914693698</v>
      </c>
      <c r="C17294" s="5">
        <v>3.3003088377538701</v>
      </c>
      <c r="D17294" s="5">
        <v>0.64823340509396798</v>
      </c>
      <c r="E17294" s="5">
        <v>1</v>
      </c>
      <c r="F17294" s="5" t="s">
        <v>731</v>
      </c>
      <c r="G17294" s="5">
        <v>8.5040656804142607</v>
      </c>
      <c r="H17294" s="5">
        <v>10.7442673364723</v>
      </c>
    </row>
    <row r="17295" spans="1:8" x14ac:dyDescent="0.25">
      <c r="A17295" s="5" t="s">
        <v>17289</v>
      </c>
      <c r="B17295" s="5">
        <v>-0.24675713908183999</v>
      </c>
      <c r="C17295" s="5">
        <v>2.1419671382823902</v>
      </c>
      <c r="D17295" s="5">
        <v>0.78599826481224599</v>
      </c>
      <c r="E17295" s="5">
        <v>1</v>
      </c>
      <c r="F17295" s="5" t="s">
        <v>731</v>
      </c>
      <c r="G17295" s="5">
        <v>4.5355016962209396</v>
      </c>
      <c r="H17295" s="5">
        <v>3.8201839418568002</v>
      </c>
    </row>
    <row r="17296" spans="1:8" x14ac:dyDescent="0.25">
      <c r="A17296" s="5" t="s">
        <v>17290</v>
      </c>
      <c r="B17296" s="5">
        <v>1.2612049848561799</v>
      </c>
      <c r="C17296" s="5">
        <v>-0.29370544594283898</v>
      </c>
      <c r="D17296" s="5">
        <v>0.44257871064467802</v>
      </c>
      <c r="E17296" s="5">
        <v>1</v>
      </c>
      <c r="F17296" s="5" t="s">
        <v>731</v>
      </c>
      <c r="G17296" s="5">
        <v>0.34016262721657098</v>
      </c>
      <c r="H17296" s="5">
        <v>0.83566523728117503</v>
      </c>
    </row>
    <row r="17297" spans="1:8" x14ac:dyDescent="0.25">
      <c r="A17297" s="5" t="s">
        <v>17291</v>
      </c>
      <c r="B17297" s="5">
        <v>0.68043877737860703</v>
      </c>
      <c r="C17297" s="5">
        <v>4.3002457784167101</v>
      </c>
      <c r="D17297" s="5">
        <v>0.32436291477546397</v>
      </c>
      <c r="E17297" s="5">
        <v>1</v>
      </c>
      <c r="F17297" s="5" t="s">
        <v>731</v>
      </c>
      <c r="G17297" s="5">
        <v>14.9671555975291</v>
      </c>
      <c r="H17297" s="5">
        <v>23.995530384788001</v>
      </c>
    </row>
    <row r="17298" spans="1:8" x14ac:dyDescent="0.25">
      <c r="A17298" s="5" t="s">
        <v>17292</v>
      </c>
      <c r="B17298" s="5">
        <v>1.63440655535166</v>
      </c>
      <c r="C17298" s="5">
        <v>0.48707919021462198</v>
      </c>
      <c r="D17298" s="5">
        <v>0.148066420146509</v>
      </c>
      <c r="E17298" s="5">
        <v>0.74827316666474897</v>
      </c>
      <c r="F17298" s="5" t="s">
        <v>731</v>
      </c>
      <c r="G17298" s="5">
        <v>0.566937712027618</v>
      </c>
      <c r="H17298" s="5">
        <v>1.7907112227453801</v>
      </c>
    </row>
    <row r="17299" spans="1:8" x14ac:dyDescent="0.25">
      <c r="A17299" s="5" t="s">
        <v>17293</v>
      </c>
      <c r="B17299" s="5">
        <v>2.8684198179938201</v>
      </c>
      <c r="C17299" s="5">
        <v>2.5595756981679698</v>
      </c>
      <c r="D17299" s="5">
        <v>4.9287099481450103E-4</v>
      </c>
      <c r="E17299" s="5">
        <v>1.0631797853987201E-2</v>
      </c>
      <c r="F17299" s="5" t="s">
        <v>731</v>
      </c>
      <c r="G17299" s="5">
        <v>1.3606505088662799</v>
      </c>
      <c r="H17299" s="5">
        <v>10.0279828473741</v>
      </c>
    </row>
    <row r="17300" spans="1:8" x14ac:dyDescent="0.25">
      <c r="A17300" s="5" t="s">
        <v>17294</v>
      </c>
      <c r="B17300" s="5">
        <v>2.1121651614681101</v>
      </c>
      <c r="C17300" s="5">
        <v>2.2508761554575401</v>
      </c>
      <c r="D17300" s="5">
        <v>8.9279102477848298E-3</v>
      </c>
      <c r="E17300" s="5">
        <v>0.109899819920756</v>
      </c>
      <c r="F17300" s="5" t="s">
        <v>731</v>
      </c>
      <c r="G17300" s="5">
        <v>1.70081313608285</v>
      </c>
      <c r="H17300" s="5">
        <v>7.4016063873475497</v>
      </c>
    </row>
    <row r="17301" spans="1:8" x14ac:dyDescent="0.25">
      <c r="A17301" s="5" t="s">
        <v>17295</v>
      </c>
      <c r="B17301" s="5">
        <v>0.34425661944686298</v>
      </c>
      <c r="C17301" s="5">
        <v>1.98610277778025</v>
      </c>
      <c r="D17301" s="5">
        <v>0.67266755764055297</v>
      </c>
      <c r="E17301" s="5">
        <v>1</v>
      </c>
      <c r="F17301" s="5" t="s">
        <v>731</v>
      </c>
      <c r="G17301" s="5">
        <v>3.2882387297601801</v>
      </c>
      <c r="H17301" s="5">
        <v>4.1783261864058803</v>
      </c>
    </row>
    <row r="17302" spans="1:8" x14ac:dyDescent="0.25">
      <c r="A17302" s="5" t="s">
        <v>17296</v>
      </c>
      <c r="B17302" s="5">
        <v>0</v>
      </c>
      <c r="C17302" s="5">
        <v>-2.1039909587328198</v>
      </c>
      <c r="D17302" s="5">
        <v>1</v>
      </c>
      <c r="E17302" s="5">
        <v>1</v>
      </c>
      <c r="F17302" s="5" t="s">
        <v>731</v>
      </c>
      <c r="G17302" s="5">
        <v>0</v>
      </c>
      <c r="H17302" s="5">
        <v>0</v>
      </c>
    </row>
    <row r="17303" spans="1:8" x14ac:dyDescent="0.25">
      <c r="A17303" s="5" t="s">
        <v>17297</v>
      </c>
      <c r="B17303" s="5">
        <v>1.9473449598692401</v>
      </c>
      <c r="C17303" s="5">
        <v>0.42635113573372402</v>
      </c>
      <c r="D17303" s="5">
        <v>9.1098217238372997E-2</v>
      </c>
      <c r="E17303" s="5">
        <v>0.57554223380898895</v>
      </c>
      <c r="F17303" s="5" t="s">
        <v>731</v>
      </c>
      <c r="G17303" s="5">
        <v>0.45355016962209399</v>
      </c>
      <c r="H17303" s="5">
        <v>1.7907112227453801</v>
      </c>
    </row>
    <row r="17304" spans="1:8" x14ac:dyDescent="0.25">
      <c r="A17304" s="5" t="s">
        <v>17298</v>
      </c>
      <c r="B17304" s="5">
        <v>0</v>
      </c>
      <c r="C17304" s="5">
        <v>-2.1039909587328198</v>
      </c>
      <c r="D17304" s="5">
        <v>1</v>
      </c>
      <c r="E17304" s="5">
        <v>1</v>
      </c>
      <c r="F17304" s="5" t="s">
        <v>731</v>
      </c>
      <c r="G17304" s="5">
        <v>0</v>
      </c>
      <c r="H17304" s="5">
        <v>0</v>
      </c>
    </row>
    <row r="17305" spans="1:8" x14ac:dyDescent="0.25">
      <c r="A17305" s="5" t="s">
        <v>17299</v>
      </c>
      <c r="B17305" s="5">
        <v>0</v>
      </c>
      <c r="C17305" s="5">
        <v>-2.1039909587328198</v>
      </c>
      <c r="D17305" s="5">
        <v>1</v>
      </c>
      <c r="E17305" s="5">
        <v>1</v>
      </c>
      <c r="F17305" s="5" t="s">
        <v>731</v>
      </c>
      <c r="G17305" s="5">
        <v>0</v>
      </c>
      <c r="H17305" s="5">
        <v>0</v>
      </c>
    </row>
    <row r="17306" spans="1:8" x14ac:dyDescent="0.25">
      <c r="A17306" s="5" t="s">
        <v>17300</v>
      </c>
      <c r="B17306" s="5">
        <v>0</v>
      </c>
      <c r="C17306" s="5">
        <v>-2.1039909587328198</v>
      </c>
      <c r="D17306" s="5">
        <v>1</v>
      </c>
      <c r="E17306" s="5">
        <v>1</v>
      </c>
      <c r="F17306" s="5" t="s">
        <v>731</v>
      </c>
      <c r="G17306" s="5">
        <v>0</v>
      </c>
      <c r="H17306" s="5">
        <v>0</v>
      </c>
    </row>
    <row r="17307" spans="1:8" x14ac:dyDescent="0.25">
      <c r="A17307" s="5" t="s">
        <v>17301</v>
      </c>
      <c r="B17307" s="5">
        <v>1.17960747575965</v>
      </c>
      <c r="C17307" s="5">
        <v>2.6203881818911299</v>
      </c>
      <c r="D17307" s="5">
        <v>0.110654450603281</v>
      </c>
      <c r="E17307" s="5">
        <v>0.637567052436946</v>
      </c>
      <c r="F17307" s="5" t="s">
        <v>731</v>
      </c>
      <c r="G17307" s="5">
        <v>3.6284013569767501</v>
      </c>
      <c r="H17307" s="5">
        <v>8.2372716246287307</v>
      </c>
    </row>
    <row r="17308" spans="1:8" x14ac:dyDescent="0.25">
      <c r="A17308" s="5" t="s">
        <v>17302</v>
      </c>
      <c r="B17308" s="5">
        <v>0</v>
      </c>
      <c r="C17308" s="5">
        <v>-2.1039909587328198</v>
      </c>
      <c r="D17308" s="5">
        <v>1</v>
      </c>
      <c r="E17308" s="5">
        <v>1</v>
      </c>
      <c r="F17308" s="5" t="s">
        <v>731</v>
      </c>
      <c r="G17308" s="5">
        <v>0</v>
      </c>
      <c r="H17308" s="5">
        <v>0</v>
      </c>
    </row>
    <row r="17309" spans="1:8" x14ac:dyDescent="0.25">
      <c r="A17309" s="5" t="s">
        <v>17303</v>
      </c>
      <c r="B17309" s="5">
        <v>0</v>
      </c>
      <c r="C17309" s="5">
        <v>-2.1039909587328198</v>
      </c>
      <c r="D17309" s="5">
        <v>1</v>
      </c>
      <c r="E17309" s="5">
        <v>1</v>
      </c>
      <c r="F17309" s="5" t="s">
        <v>731</v>
      </c>
      <c r="G17309" s="5">
        <v>0</v>
      </c>
      <c r="H17309" s="5">
        <v>0</v>
      </c>
    </row>
    <row r="17310" spans="1:8" x14ac:dyDescent="0.25">
      <c r="A17310" s="5" t="s">
        <v>17304</v>
      </c>
      <c r="B17310" s="5">
        <v>3.2034241666615202</v>
      </c>
      <c r="C17310" s="5">
        <v>-1.7812158919120999</v>
      </c>
      <c r="D17310" s="5">
        <v>1</v>
      </c>
      <c r="E17310" s="5">
        <v>1</v>
      </c>
      <c r="F17310" s="5" t="s">
        <v>731</v>
      </c>
      <c r="G17310" s="5">
        <v>0</v>
      </c>
      <c r="H17310" s="5">
        <v>0.11938074818302501</v>
      </c>
    </row>
    <row r="17311" spans="1:8" x14ac:dyDescent="0.25">
      <c r="A17311" s="5" t="s">
        <v>17305</v>
      </c>
      <c r="B17311" s="5">
        <v>4.1574066740372499</v>
      </c>
      <c r="C17311" s="5">
        <v>0.491730295863334</v>
      </c>
      <c r="D17311" s="5">
        <v>2.2948421168665898E-3</v>
      </c>
      <c r="E17311" s="5">
        <v>3.7215071589927803E-2</v>
      </c>
      <c r="F17311" s="5" t="s">
        <v>731</v>
      </c>
      <c r="G17311" s="5">
        <v>0.113387542405524</v>
      </c>
      <c r="H17311" s="5">
        <v>2.2682342154774799</v>
      </c>
    </row>
    <row r="17312" spans="1:8" x14ac:dyDescent="0.25">
      <c r="A17312" s="5" t="s">
        <v>17306</v>
      </c>
      <c r="B17312" s="5">
        <v>0</v>
      </c>
      <c r="C17312" s="5">
        <v>-2.1039909587328198</v>
      </c>
      <c r="D17312" s="5">
        <v>1</v>
      </c>
      <c r="E17312" s="5">
        <v>1</v>
      </c>
      <c r="F17312" s="5" t="s">
        <v>731</v>
      </c>
      <c r="G17312" s="5">
        <v>0</v>
      </c>
      <c r="H17312" s="5">
        <v>0</v>
      </c>
    </row>
    <row r="17313" spans="1:8" x14ac:dyDescent="0.25">
      <c r="A17313" s="5" t="s">
        <v>17307</v>
      </c>
      <c r="B17313" s="5">
        <v>0.80697048352210798</v>
      </c>
      <c r="C17313" s="5">
        <v>5.4905877892948798</v>
      </c>
      <c r="D17313" s="5">
        <v>0.22961801810464399</v>
      </c>
      <c r="E17313" s="5">
        <v>0.92207919964942298</v>
      </c>
      <c r="F17313" s="5" t="s">
        <v>731</v>
      </c>
      <c r="G17313" s="5">
        <v>32.542224670385203</v>
      </c>
      <c r="H17313" s="5">
        <v>56.944616883302899</v>
      </c>
    </row>
    <row r="17314" spans="1:8" x14ac:dyDescent="0.25">
      <c r="A17314" s="5" t="s">
        <v>17308</v>
      </c>
      <c r="B17314" s="5">
        <v>0</v>
      </c>
      <c r="C17314" s="5">
        <v>-2.1039909587328198</v>
      </c>
      <c r="D17314" s="5">
        <v>1</v>
      </c>
      <c r="E17314" s="5">
        <v>1</v>
      </c>
      <c r="F17314" s="5" t="s">
        <v>731</v>
      </c>
      <c r="G17314" s="5">
        <v>0</v>
      </c>
      <c r="H17314" s="5">
        <v>0</v>
      </c>
    </row>
    <row r="17315" spans="1:8" x14ac:dyDescent="0.25">
      <c r="A17315" s="5" t="s">
        <v>17309</v>
      </c>
      <c r="B17315" s="5">
        <v>1.6283185902719499</v>
      </c>
      <c r="C17315" s="5">
        <v>0.223149235916972</v>
      </c>
      <c r="D17315" s="5">
        <v>0.18702584191775101</v>
      </c>
      <c r="E17315" s="5">
        <v>0.83213689664226698</v>
      </c>
      <c r="F17315" s="5" t="s">
        <v>731</v>
      </c>
      <c r="G17315" s="5">
        <v>0.45355016962209399</v>
      </c>
      <c r="H17315" s="5">
        <v>1.4325689781963</v>
      </c>
    </row>
    <row r="17316" spans="1:8" x14ac:dyDescent="0.25">
      <c r="A17316" s="5" t="s">
        <v>17310</v>
      </c>
      <c r="B17316" s="5">
        <v>7.3290363103167597E-2</v>
      </c>
      <c r="C17316" s="5">
        <v>0.35571840117592302</v>
      </c>
      <c r="D17316" s="5">
        <v>1</v>
      </c>
      <c r="E17316" s="5">
        <v>1</v>
      </c>
      <c r="F17316" s="5" t="s">
        <v>731</v>
      </c>
      <c r="G17316" s="5">
        <v>1.02048788164971</v>
      </c>
      <c r="H17316" s="5">
        <v>1.07442673364723</v>
      </c>
    </row>
    <row r="17317" spans="1:8" x14ac:dyDescent="0.25">
      <c r="A17317" s="5" t="s">
        <v>17311</v>
      </c>
      <c r="B17317" s="5">
        <v>1.6045429451205799</v>
      </c>
      <c r="C17317" s="5">
        <v>3.45819394426228</v>
      </c>
      <c r="D17317" s="5">
        <v>2.6377902502273402E-2</v>
      </c>
      <c r="E17317" s="5">
        <v>0.246903248782086</v>
      </c>
      <c r="F17317" s="5" t="s">
        <v>731</v>
      </c>
      <c r="G17317" s="5">
        <v>5.3292144930596104</v>
      </c>
      <c r="H17317" s="5">
        <v>16.235781752891398</v>
      </c>
    </row>
    <row r="17318" spans="1:8" x14ac:dyDescent="0.25">
      <c r="A17318" s="5" t="s">
        <v>17312</v>
      </c>
      <c r="B17318" s="5">
        <v>5.3942781177431396</v>
      </c>
      <c r="C17318" s="5">
        <v>-0.93017418401039398</v>
      </c>
      <c r="D17318" s="5">
        <v>9.4202898550724598E-2</v>
      </c>
      <c r="E17318" s="5">
        <v>0.57602782053599899</v>
      </c>
      <c r="F17318" s="5" t="s">
        <v>731</v>
      </c>
      <c r="G17318" s="5">
        <v>0</v>
      </c>
      <c r="H17318" s="5">
        <v>0.59690374091512499</v>
      </c>
    </row>
    <row r="17319" spans="1:8" x14ac:dyDescent="0.25">
      <c r="A17319" s="5" t="s">
        <v>17313</v>
      </c>
      <c r="B17319" s="5">
        <v>-3.1373707583597401</v>
      </c>
      <c r="C17319" s="5">
        <v>-1.78286695770972</v>
      </c>
      <c r="D17319" s="5">
        <v>1</v>
      </c>
      <c r="E17319" s="5">
        <v>1</v>
      </c>
      <c r="F17319" s="5" t="s">
        <v>731</v>
      </c>
      <c r="G17319" s="5">
        <v>0.113387542405524</v>
      </c>
      <c r="H17319" s="5">
        <v>0</v>
      </c>
    </row>
    <row r="17320" spans="1:8" x14ac:dyDescent="0.25">
      <c r="A17320" s="5" t="s">
        <v>17314</v>
      </c>
      <c r="B17320" s="5">
        <v>7.3732152610977195E-2</v>
      </c>
      <c r="C17320" s="5">
        <v>1.0663368722161499</v>
      </c>
      <c r="D17320" s="5">
        <v>1</v>
      </c>
      <c r="E17320" s="5">
        <v>1</v>
      </c>
      <c r="F17320" s="5" t="s">
        <v>731</v>
      </c>
      <c r="G17320" s="5">
        <v>1.81420067848838</v>
      </c>
      <c r="H17320" s="5">
        <v>1.9100919709284001</v>
      </c>
    </row>
    <row r="17321" spans="1:8" x14ac:dyDescent="0.25">
      <c r="A17321" s="5" t="s">
        <v>17315</v>
      </c>
      <c r="B17321" s="5">
        <v>0</v>
      </c>
      <c r="C17321" s="5">
        <v>-2.1039909587328198</v>
      </c>
      <c r="D17321" s="5">
        <v>1</v>
      </c>
      <c r="E17321" s="5">
        <v>1</v>
      </c>
      <c r="F17321" s="5" t="s">
        <v>731</v>
      </c>
      <c r="G17321" s="5">
        <v>0</v>
      </c>
      <c r="H17321" s="5">
        <v>0</v>
      </c>
    </row>
    <row r="17322" spans="1:8" x14ac:dyDescent="0.25">
      <c r="A17322" s="5" t="s">
        <v>17316</v>
      </c>
      <c r="B17322" s="5">
        <v>0</v>
      </c>
      <c r="C17322" s="5">
        <v>-2.1039909587328198</v>
      </c>
      <c r="D17322" s="5">
        <v>1</v>
      </c>
      <c r="E17322" s="5">
        <v>1</v>
      </c>
      <c r="F17322" s="5" t="s">
        <v>731</v>
      </c>
      <c r="G17322" s="5">
        <v>0</v>
      </c>
      <c r="H17322" s="5">
        <v>0</v>
      </c>
    </row>
    <row r="17323" spans="1:8" x14ac:dyDescent="0.25">
      <c r="A17323" s="5" t="s">
        <v>17317</v>
      </c>
      <c r="B17323" s="5">
        <v>0.64274031246609398</v>
      </c>
      <c r="C17323" s="5">
        <v>-0.29508248264556203</v>
      </c>
      <c r="D17323" s="5">
        <v>0.79990004997501296</v>
      </c>
      <c r="E17323" s="5">
        <v>1</v>
      </c>
      <c r="F17323" s="5" t="s">
        <v>731</v>
      </c>
      <c r="G17323" s="5">
        <v>0.45355016962209399</v>
      </c>
      <c r="H17323" s="5">
        <v>0.71628448909815001</v>
      </c>
    </row>
    <row r="17324" spans="1:8" x14ac:dyDescent="0.25">
      <c r="A17324" s="5" t="s">
        <v>17318</v>
      </c>
      <c r="B17324" s="5">
        <v>0.40609934013886501</v>
      </c>
      <c r="C17324" s="5">
        <v>3.90607289809597</v>
      </c>
      <c r="D17324" s="5">
        <v>0.55615800113070302</v>
      </c>
      <c r="E17324" s="5">
        <v>1</v>
      </c>
      <c r="F17324" s="5" t="s">
        <v>731</v>
      </c>
      <c r="G17324" s="5">
        <v>12.6994047494186</v>
      </c>
      <c r="H17324" s="5">
        <v>16.832685493806501</v>
      </c>
    </row>
    <row r="17325" spans="1:8" x14ac:dyDescent="0.25">
      <c r="A17325" s="5" t="s">
        <v>17319</v>
      </c>
      <c r="B17325" s="5">
        <v>0.74606126168535702</v>
      </c>
      <c r="C17325" s="5">
        <v>3.4192973891086198</v>
      </c>
      <c r="D17325" s="5">
        <v>0.28789473654193998</v>
      </c>
      <c r="E17325" s="5">
        <v>0.99025336308888701</v>
      </c>
      <c r="F17325" s="5" t="s">
        <v>731</v>
      </c>
      <c r="G17325" s="5">
        <v>7.8237404259811196</v>
      </c>
      <c r="H17325" s="5">
        <v>13.1318823001328</v>
      </c>
    </row>
    <row r="17326" spans="1:8" x14ac:dyDescent="0.25">
      <c r="A17326" s="5" t="s">
        <v>17320</v>
      </c>
      <c r="B17326" s="5">
        <v>0.28165095397408102</v>
      </c>
      <c r="C17326" s="5">
        <v>3.1934465743649598</v>
      </c>
      <c r="D17326" s="5">
        <v>0.70339596823570605</v>
      </c>
      <c r="E17326" s="5">
        <v>1</v>
      </c>
      <c r="F17326" s="5" t="s">
        <v>731</v>
      </c>
      <c r="G17326" s="5">
        <v>8.0505155107921702</v>
      </c>
      <c r="H17326" s="5">
        <v>9.7892213510080506</v>
      </c>
    </row>
    <row r="17327" spans="1:8" x14ac:dyDescent="0.25">
      <c r="A17327" s="5" t="s">
        <v>17321</v>
      </c>
      <c r="B17327" s="5">
        <v>-0.32884166306680501</v>
      </c>
      <c r="C17327" s="5">
        <v>-0.64515643220784502</v>
      </c>
      <c r="D17327" s="5">
        <v>1</v>
      </c>
      <c r="E17327" s="5">
        <v>1</v>
      </c>
      <c r="F17327" s="5" t="s">
        <v>731</v>
      </c>
      <c r="G17327" s="5">
        <v>0.45355016962209399</v>
      </c>
      <c r="H17327" s="5">
        <v>0.35814224454907501</v>
      </c>
    </row>
    <row r="17328" spans="1:8" x14ac:dyDescent="0.25">
      <c r="A17328" s="5" t="s">
        <v>17322</v>
      </c>
      <c r="B17328" s="5">
        <v>0.4068746772206</v>
      </c>
      <c r="C17328" s="5">
        <v>5.5229995134385801</v>
      </c>
      <c r="D17328" s="5">
        <v>0.54337982433512799</v>
      </c>
      <c r="E17328" s="5">
        <v>1</v>
      </c>
      <c r="F17328" s="5" t="s">
        <v>731</v>
      </c>
      <c r="G17328" s="5">
        <v>39.345477214716702</v>
      </c>
      <c r="H17328" s="5">
        <v>52.169386955981899</v>
      </c>
    </row>
    <row r="17329" spans="1:8" x14ac:dyDescent="0.25">
      <c r="A17329" s="5" t="s">
        <v>17323</v>
      </c>
      <c r="B17329" s="5">
        <v>0.36668120716995201</v>
      </c>
      <c r="C17329" s="5">
        <v>6.1197141531198804</v>
      </c>
      <c r="D17329" s="5">
        <v>0.57970644767931001</v>
      </c>
      <c r="E17329" s="5">
        <v>1</v>
      </c>
      <c r="F17329" s="5" t="s">
        <v>731</v>
      </c>
      <c r="G17329" s="5">
        <v>60.5489476445495</v>
      </c>
      <c r="H17329" s="5">
        <v>78.075009311698395</v>
      </c>
    </row>
    <row r="17330" spans="1:8" x14ac:dyDescent="0.25">
      <c r="A17330" s="5" t="s">
        <v>17324</v>
      </c>
      <c r="B17330" s="5">
        <v>0.50810136111812498</v>
      </c>
      <c r="C17330" s="5">
        <v>6.9440257208597798</v>
      </c>
      <c r="D17330" s="5">
        <v>0.44043876761653</v>
      </c>
      <c r="E17330" s="5">
        <v>1</v>
      </c>
      <c r="F17330" s="5" t="s">
        <v>731</v>
      </c>
      <c r="G17330" s="5">
        <v>101.481850452944</v>
      </c>
      <c r="H17330" s="5">
        <v>144.331324553277</v>
      </c>
    </row>
    <row r="17331" spans="1:8" x14ac:dyDescent="0.25">
      <c r="A17331" s="5" t="s">
        <v>17325</v>
      </c>
      <c r="B17331" s="5">
        <v>-2.6194605961811002</v>
      </c>
      <c r="C17331" s="5">
        <v>3.2760346662923401</v>
      </c>
      <c r="D17331" s="5">
        <v>6.4137239113917701E-4</v>
      </c>
      <c r="E17331" s="5">
        <v>1.32565842590367E-2</v>
      </c>
      <c r="F17331" s="5" t="s">
        <v>731</v>
      </c>
      <c r="G17331" s="5">
        <v>16.214418563989899</v>
      </c>
      <c r="H17331" s="5">
        <v>2.6263764600265498</v>
      </c>
    </row>
    <row r="17332" spans="1:8" x14ac:dyDescent="0.25">
      <c r="A17332" s="5" t="s">
        <v>17326</v>
      </c>
      <c r="B17332" s="5">
        <v>-0.59198539273043305</v>
      </c>
      <c r="C17332" s="5">
        <v>-1.8264952198595901E-2</v>
      </c>
      <c r="D17332" s="5">
        <v>0.67034224823072297</v>
      </c>
      <c r="E17332" s="5">
        <v>1</v>
      </c>
      <c r="F17332" s="5" t="s">
        <v>731</v>
      </c>
      <c r="G17332" s="5">
        <v>0.90710033924418798</v>
      </c>
      <c r="H17332" s="5">
        <v>0.59690374091512499</v>
      </c>
    </row>
    <row r="17333" spans="1:8" x14ac:dyDescent="0.25">
      <c r="A17333" s="5" t="s">
        <v>17327</v>
      </c>
      <c r="B17333" s="5">
        <v>1.9435296840876199</v>
      </c>
      <c r="C17333" s="5">
        <v>-0.93169260728865699</v>
      </c>
      <c r="D17333" s="5">
        <v>0.43064182194617001</v>
      </c>
      <c r="E17333" s="5">
        <v>1</v>
      </c>
      <c r="F17333" s="5" t="s">
        <v>731</v>
      </c>
      <c r="G17333" s="5">
        <v>0.113387542405524</v>
      </c>
      <c r="H17333" s="5">
        <v>0.47752299273210003</v>
      </c>
    </row>
    <row r="17334" spans="1:8" x14ac:dyDescent="0.25">
      <c r="A17334" s="5" t="s">
        <v>17328</v>
      </c>
      <c r="B17334" s="5">
        <v>-0.45554609102967503</v>
      </c>
      <c r="C17334" s="5">
        <v>3.38321697345601</v>
      </c>
      <c r="D17334" s="5">
        <v>0.53215385112262303</v>
      </c>
      <c r="E17334" s="5">
        <v>1</v>
      </c>
      <c r="F17334" s="5" t="s">
        <v>731</v>
      </c>
      <c r="G17334" s="5">
        <v>11.792304410174401</v>
      </c>
      <c r="H17334" s="5">
        <v>8.5954138691778006</v>
      </c>
    </row>
    <row r="17335" spans="1:8" x14ac:dyDescent="0.25">
      <c r="A17335" s="5" t="s">
        <v>17329</v>
      </c>
      <c r="B17335" s="5">
        <v>-0.223315417402914</v>
      </c>
      <c r="C17335" s="5">
        <v>0.93925626520665995</v>
      </c>
      <c r="D17335" s="5">
        <v>0.81485127800274304</v>
      </c>
      <c r="E17335" s="5">
        <v>1</v>
      </c>
      <c r="F17335" s="5" t="s">
        <v>731</v>
      </c>
      <c r="G17335" s="5">
        <v>1.81420067848838</v>
      </c>
      <c r="H17335" s="5">
        <v>1.55194972637933</v>
      </c>
    </row>
    <row r="17336" spans="1:8" x14ac:dyDescent="0.25">
      <c r="A17336" s="5" t="s">
        <v>17330</v>
      </c>
      <c r="B17336" s="5">
        <v>0.35561599750213102</v>
      </c>
      <c r="C17336" s="5">
        <v>2.3252549114761298</v>
      </c>
      <c r="D17336" s="5">
        <v>0.66312069406395302</v>
      </c>
      <c r="E17336" s="5">
        <v>1</v>
      </c>
      <c r="F17336" s="5" t="s">
        <v>731</v>
      </c>
      <c r="G17336" s="5">
        <v>4.1953390690043699</v>
      </c>
      <c r="H17336" s="5">
        <v>5.3721336682361303</v>
      </c>
    </row>
    <row r="17337" spans="1:8" x14ac:dyDescent="0.25">
      <c r="A17337" s="5" t="s">
        <v>17331</v>
      </c>
      <c r="B17337" s="5">
        <v>0.338732206025606</v>
      </c>
      <c r="C17337" s="5">
        <v>5.3595332342796498</v>
      </c>
      <c r="D17337" s="5">
        <v>0.61416049697263297</v>
      </c>
      <c r="E17337" s="5">
        <v>1</v>
      </c>
      <c r="F17337" s="5" t="s">
        <v>731</v>
      </c>
      <c r="G17337" s="5">
        <v>36.0572384849565</v>
      </c>
      <c r="H17337" s="5">
        <v>45.603445805915598</v>
      </c>
    </row>
    <row r="17338" spans="1:8" x14ac:dyDescent="0.25">
      <c r="A17338" s="5" t="s">
        <v>17332</v>
      </c>
      <c r="B17338" s="5">
        <v>-0.85774433320018795</v>
      </c>
      <c r="C17338" s="5">
        <v>1.17666134050358</v>
      </c>
      <c r="D17338" s="5">
        <v>0.34827643163039101</v>
      </c>
      <c r="E17338" s="5">
        <v>1</v>
      </c>
      <c r="F17338" s="5" t="s">
        <v>731</v>
      </c>
      <c r="G17338" s="5">
        <v>2.6079134753270399</v>
      </c>
      <c r="H17338" s="5">
        <v>1.4325689781963</v>
      </c>
    </row>
    <row r="17339" spans="1:8" x14ac:dyDescent="0.25">
      <c r="A17339" s="5" t="s">
        <v>17333</v>
      </c>
      <c r="B17339" s="5">
        <v>0</v>
      </c>
      <c r="C17339" s="5">
        <v>-2.1039909587328198</v>
      </c>
      <c r="D17339" s="5">
        <v>1</v>
      </c>
      <c r="E17339" s="5">
        <v>1</v>
      </c>
      <c r="F17339" s="5" t="s">
        <v>731</v>
      </c>
      <c r="G17339" s="5">
        <v>0</v>
      </c>
      <c r="H17339" s="5">
        <v>0</v>
      </c>
    </row>
    <row r="17340" spans="1:8" x14ac:dyDescent="0.25">
      <c r="A17340" s="5" t="s">
        <v>17334</v>
      </c>
      <c r="B17340" s="5">
        <v>0.48063655955704798</v>
      </c>
      <c r="C17340" s="5">
        <v>6.7446402865154298E-2</v>
      </c>
      <c r="D17340" s="5">
        <v>0.84016593853610799</v>
      </c>
      <c r="E17340" s="5">
        <v>1</v>
      </c>
      <c r="F17340" s="5" t="s">
        <v>731</v>
      </c>
      <c r="G17340" s="5">
        <v>0.68032525443314096</v>
      </c>
      <c r="H17340" s="5">
        <v>0.95504598546420005</v>
      </c>
    </row>
    <row r="17341" spans="1:8" x14ac:dyDescent="0.25">
      <c r="A17341" s="5" t="s">
        <v>17335</v>
      </c>
      <c r="B17341" s="5">
        <v>0.442995001895861</v>
      </c>
      <c r="C17341" s="5">
        <v>6.1109304370424997</v>
      </c>
      <c r="D17341" s="5">
        <v>0.50545820142482001</v>
      </c>
      <c r="E17341" s="5">
        <v>1</v>
      </c>
      <c r="F17341" s="5" t="s">
        <v>731</v>
      </c>
      <c r="G17341" s="5">
        <v>58.394584338844602</v>
      </c>
      <c r="H17341" s="5">
        <v>79.388197541711605</v>
      </c>
    </row>
    <row r="17342" spans="1:8" x14ac:dyDescent="0.25">
      <c r="A17342" s="5" t="s">
        <v>17336</v>
      </c>
      <c r="B17342" s="5">
        <v>-3.1373707583597401</v>
      </c>
      <c r="C17342" s="5">
        <v>-1.78286695770972</v>
      </c>
      <c r="D17342" s="5">
        <v>1</v>
      </c>
      <c r="E17342" s="5">
        <v>1</v>
      </c>
      <c r="F17342" s="5" t="s">
        <v>731</v>
      </c>
      <c r="G17342" s="5">
        <v>0.113387542405524</v>
      </c>
      <c r="H17342" s="5">
        <v>0</v>
      </c>
    </row>
    <row r="17343" spans="1:8" x14ac:dyDescent="0.25">
      <c r="A17343" s="5" t="s">
        <v>17337</v>
      </c>
      <c r="B17343" s="5">
        <v>-0.80741917592843804</v>
      </c>
      <c r="C17343" s="5">
        <v>7.3854126858381299</v>
      </c>
      <c r="D17343" s="5">
        <v>0.22164558615898</v>
      </c>
      <c r="E17343" s="5">
        <v>0.90505281014916705</v>
      </c>
      <c r="F17343" s="5" t="s">
        <v>731</v>
      </c>
      <c r="G17343" s="5">
        <v>212.48825446795101</v>
      </c>
      <c r="H17343" s="5">
        <v>121.410220902136</v>
      </c>
    </row>
    <row r="17344" spans="1:8" x14ac:dyDescent="0.25">
      <c r="A17344" s="5" t="s">
        <v>17338</v>
      </c>
      <c r="B17344" s="5">
        <v>0</v>
      </c>
      <c r="C17344" s="5">
        <v>-2.1039909587328198</v>
      </c>
      <c r="D17344" s="5">
        <v>1</v>
      </c>
      <c r="E17344" s="5">
        <v>1</v>
      </c>
      <c r="F17344" s="5" t="s">
        <v>731</v>
      </c>
      <c r="G17344" s="5">
        <v>0</v>
      </c>
      <c r="H17344" s="5">
        <v>0</v>
      </c>
    </row>
    <row r="17345" spans="1:8" x14ac:dyDescent="0.25">
      <c r="A17345" s="5" t="s">
        <v>17339</v>
      </c>
      <c r="B17345" s="5">
        <v>-0.45097556490958002</v>
      </c>
      <c r="C17345" s="5">
        <v>0.59451607277088303</v>
      </c>
      <c r="D17345" s="5">
        <v>0.66273607407069002</v>
      </c>
      <c r="E17345" s="5">
        <v>1</v>
      </c>
      <c r="F17345" s="5" t="s">
        <v>731</v>
      </c>
      <c r="G17345" s="5">
        <v>1.4740380512718101</v>
      </c>
      <c r="H17345" s="5">
        <v>1.07442673364723</v>
      </c>
    </row>
    <row r="17346" spans="1:8" x14ac:dyDescent="0.25">
      <c r="A17346" s="5" t="s">
        <v>17340</v>
      </c>
      <c r="B17346" s="5">
        <v>0.24593500129192</v>
      </c>
      <c r="C17346" s="5">
        <v>6.5147148320933903</v>
      </c>
      <c r="D17346" s="5">
        <v>0.70920615829328904</v>
      </c>
      <c r="E17346" s="5">
        <v>1</v>
      </c>
      <c r="F17346" s="5" t="s">
        <v>731</v>
      </c>
      <c r="G17346" s="5">
        <v>83.453231210465304</v>
      </c>
      <c r="H17346" s="5">
        <v>98.966640243727696</v>
      </c>
    </row>
    <row r="17347" spans="1:8" x14ac:dyDescent="0.25">
      <c r="A17347" s="5" t="s">
        <v>17341</v>
      </c>
      <c r="B17347" s="5">
        <v>0.70775890068589598</v>
      </c>
      <c r="C17347" s="5">
        <v>1.5444822515113901</v>
      </c>
      <c r="D17347" s="5">
        <v>0.427663469462292</v>
      </c>
      <c r="E17347" s="5">
        <v>1</v>
      </c>
      <c r="F17347" s="5" t="s">
        <v>731</v>
      </c>
      <c r="G17347" s="5">
        <v>2.0409757632994201</v>
      </c>
      <c r="H17347" s="5">
        <v>3.3426609491247001</v>
      </c>
    </row>
    <row r="17348" spans="1:8" x14ac:dyDescent="0.25">
      <c r="A17348" s="5" t="s">
        <v>17342</v>
      </c>
      <c r="B17348" s="5">
        <v>1.18284905320581</v>
      </c>
      <c r="C17348" s="5">
        <v>3.5732607075026799</v>
      </c>
      <c r="D17348" s="5">
        <v>8.9988157751625802E-2</v>
      </c>
      <c r="E17348" s="5">
        <v>0.57133114293110299</v>
      </c>
      <c r="F17348" s="5" t="s">
        <v>731</v>
      </c>
      <c r="G17348" s="5">
        <v>7.1434151715479803</v>
      </c>
      <c r="H17348" s="5">
        <v>16.235781752891398</v>
      </c>
    </row>
    <row r="17349" spans="1:8" x14ac:dyDescent="0.25">
      <c r="A17349" s="5" t="s">
        <v>17343</v>
      </c>
      <c r="B17349" s="5">
        <v>0.51145343644576502</v>
      </c>
      <c r="C17349" s="5">
        <v>4.1448847982895298</v>
      </c>
      <c r="D17349" s="5">
        <v>0.46417346512002899</v>
      </c>
      <c r="E17349" s="5">
        <v>1</v>
      </c>
      <c r="F17349" s="5" t="s">
        <v>731</v>
      </c>
      <c r="G17349" s="5">
        <v>14.400217885501499</v>
      </c>
      <c r="H17349" s="5">
        <v>20.5334886874803</v>
      </c>
    </row>
    <row r="17350" spans="1:8" x14ac:dyDescent="0.25">
      <c r="A17350" s="5" t="s">
        <v>17344</v>
      </c>
      <c r="B17350" s="5">
        <v>1.76835813856952</v>
      </c>
      <c r="C17350" s="5">
        <v>-1.17440819982226E-2</v>
      </c>
      <c r="D17350" s="5">
        <v>0.18998380993834901</v>
      </c>
      <c r="E17350" s="5">
        <v>0.83565275426459795</v>
      </c>
      <c r="F17350" s="5" t="s">
        <v>731</v>
      </c>
      <c r="G17350" s="5">
        <v>0.34016262721657098</v>
      </c>
      <c r="H17350" s="5">
        <v>1.19380748183025</v>
      </c>
    </row>
    <row r="17351" spans="1:8" x14ac:dyDescent="0.25">
      <c r="A17351" s="5" t="s">
        <v>17345</v>
      </c>
      <c r="B17351" s="5">
        <v>0</v>
      </c>
      <c r="C17351" s="5">
        <v>-2.1039909587328198</v>
      </c>
      <c r="D17351" s="5">
        <v>1</v>
      </c>
      <c r="E17351" s="5">
        <v>1</v>
      </c>
      <c r="F17351" s="5" t="s">
        <v>731</v>
      </c>
      <c r="G17351" s="5">
        <v>0</v>
      </c>
      <c r="H17351" s="5">
        <v>0</v>
      </c>
    </row>
    <row r="17352" spans="1:8" x14ac:dyDescent="0.25">
      <c r="A17352" s="5" t="s">
        <v>17346</v>
      </c>
      <c r="B17352" s="5">
        <v>1.7440562429995099</v>
      </c>
      <c r="C17352" s="5">
        <v>3.8847661300027601</v>
      </c>
      <c r="D17352" s="5">
        <v>1.3177109512586899E-2</v>
      </c>
      <c r="E17352" s="5">
        <v>0.14650110605289801</v>
      </c>
      <c r="F17352" s="5" t="s">
        <v>731</v>
      </c>
      <c r="G17352" s="5">
        <v>6.6898650019258898</v>
      </c>
      <c r="H17352" s="5">
        <v>22.443580658408699</v>
      </c>
    </row>
    <row r="17353" spans="1:8" x14ac:dyDescent="0.25">
      <c r="A17353" s="5" t="s">
        <v>17347</v>
      </c>
      <c r="B17353" s="5">
        <v>-3.1725614128321502</v>
      </c>
      <c r="C17353" s="5">
        <v>1.43611611774967</v>
      </c>
      <c r="D17353" s="5">
        <v>9.996184476444769E-4</v>
      </c>
      <c r="E17353" s="5">
        <v>1.92769338080097E-2</v>
      </c>
      <c r="F17353" s="5" t="s">
        <v>731</v>
      </c>
      <c r="G17353" s="5">
        <v>4.4221141538154196</v>
      </c>
      <c r="H17353" s="5">
        <v>0.47752299273210003</v>
      </c>
    </row>
    <row r="17354" spans="1:8" x14ac:dyDescent="0.25">
      <c r="A17354" s="5" t="s">
        <v>17348</v>
      </c>
      <c r="B17354" s="5">
        <v>-1.1558304578637599</v>
      </c>
      <c r="C17354" s="5">
        <v>1.5611677601742</v>
      </c>
      <c r="D17354" s="5">
        <v>0.16219433952786599</v>
      </c>
      <c r="E17354" s="5">
        <v>0.77831374071455495</v>
      </c>
      <c r="F17354" s="5" t="s">
        <v>731</v>
      </c>
      <c r="G17354" s="5">
        <v>3.7417888993822799</v>
      </c>
      <c r="H17354" s="5">
        <v>1.6713304745623501</v>
      </c>
    </row>
    <row r="17355" spans="1:8" x14ac:dyDescent="0.25">
      <c r="A17355" s="5" t="s">
        <v>17349</v>
      </c>
      <c r="B17355" s="5">
        <v>-0.42197056748948603</v>
      </c>
      <c r="C17355" s="5">
        <v>7.0129104569555301</v>
      </c>
      <c r="D17355" s="5">
        <v>0.52227221487402298</v>
      </c>
      <c r="E17355" s="5">
        <v>1</v>
      </c>
      <c r="F17355" s="5" t="s">
        <v>731</v>
      </c>
      <c r="G17355" s="5">
        <v>147.630580211992</v>
      </c>
      <c r="H17355" s="5">
        <v>110.18843057293201</v>
      </c>
    </row>
    <row r="17356" spans="1:8" x14ac:dyDescent="0.25">
      <c r="A17356" s="5" t="s">
        <v>17350</v>
      </c>
      <c r="B17356" s="5">
        <v>1.1346591582152199</v>
      </c>
      <c r="C17356" s="5">
        <v>1.0311380143783</v>
      </c>
      <c r="D17356" s="5">
        <v>0.224728201808579</v>
      </c>
      <c r="E17356" s="5">
        <v>0.91174525273373497</v>
      </c>
      <c r="F17356" s="5" t="s">
        <v>731</v>
      </c>
      <c r="G17356" s="5">
        <v>1.13387542405524</v>
      </c>
      <c r="H17356" s="5">
        <v>2.5069957118435302</v>
      </c>
    </row>
    <row r="17357" spans="1:8" x14ac:dyDescent="0.25">
      <c r="A17357" s="5" t="s">
        <v>17351</v>
      </c>
      <c r="B17357" s="5">
        <v>0</v>
      </c>
      <c r="C17357" s="5">
        <v>-2.1039909587328198</v>
      </c>
      <c r="D17357" s="5">
        <v>1</v>
      </c>
      <c r="E17357" s="5">
        <v>1</v>
      </c>
      <c r="F17357" s="5" t="s">
        <v>731</v>
      </c>
      <c r="G17357" s="5">
        <v>0</v>
      </c>
      <c r="H17357" s="5">
        <v>0</v>
      </c>
    </row>
    <row r="17358" spans="1:8" x14ac:dyDescent="0.25">
      <c r="A17358" s="5" t="s">
        <v>17352</v>
      </c>
      <c r="B17358" s="5">
        <v>0</v>
      </c>
      <c r="C17358" s="5">
        <v>-2.1039909587328198</v>
      </c>
      <c r="D17358" s="5">
        <v>1</v>
      </c>
      <c r="E17358" s="5">
        <v>1</v>
      </c>
      <c r="F17358" s="5" t="s">
        <v>731</v>
      </c>
      <c r="G17358" s="5">
        <v>0</v>
      </c>
      <c r="H17358" s="5">
        <v>0</v>
      </c>
    </row>
    <row r="17359" spans="1:8" x14ac:dyDescent="0.25">
      <c r="A17359" s="5" t="s">
        <v>17353</v>
      </c>
      <c r="B17359" s="5">
        <v>0.869039585435882</v>
      </c>
      <c r="C17359" s="5">
        <v>1.96856203867424</v>
      </c>
      <c r="D17359" s="5">
        <v>0.26393852641071402</v>
      </c>
      <c r="E17359" s="5">
        <v>0.98439084664822996</v>
      </c>
      <c r="F17359" s="5" t="s">
        <v>731</v>
      </c>
      <c r="G17359" s="5">
        <v>2.6079134753270399</v>
      </c>
      <c r="H17359" s="5">
        <v>4.7752299273209999</v>
      </c>
    </row>
    <row r="17360" spans="1:8" x14ac:dyDescent="0.25">
      <c r="A17360" s="5" t="s">
        <v>17354</v>
      </c>
      <c r="B17360" s="5">
        <v>0.13896180130399799</v>
      </c>
      <c r="C17360" s="5">
        <v>5.29215077946089</v>
      </c>
      <c r="D17360" s="5">
        <v>0.84033000695373095</v>
      </c>
      <c r="E17360" s="5">
        <v>1</v>
      </c>
      <c r="F17360" s="5" t="s">
        <v>731</v>
      </c>
      <c r="G17360" s="5">
        <v>37.0777263666062</v>
      </c>
      <c r="H17360" s="5">
        <v>40.828215878594598</v>
      </c>
    </row>
    <row r="17361" spans="1:8" x14ac:dyDescent="0.25">
      <c r="A17361" s="5" t="s">
        <v>17355</v>
      </c>
      <c r="B17361" s="5">
        <v>0.25289878204639099</v>
      </c>
      <c r="C17361" s="5">
        <v>1.0673147325742001</v>
      </c>
      <c r="D17361" s="5">
        <v>0.91387139282840602</v>
      </c>
      <c r="E17361" s="5">
        <v>1</v>
      </c>
      <c r="F17361" s="5" t="s">
        <v>731</v>
      </c>
      <c r="G17361" s="5">
        <v>1.70081313608285</v>
      </c>
      <c r="H17361" s="5">
        <v>2.0294727191114301</v>
      </c>
    </row>
    <row r="17362" spans="1:8" x14ac:dyDescent="0.25">
      <c r="A17362" s="5" t="s">
        <v>17356</v>
      </c>
      <c r="B17362" s="5">
        <v>-0.21385445221677901</v>
      </c>
      <c r="C17362" s="5">
        <v>1.3541267617019701</v>
      </c>
      <c r="D17362" s="5">
        <v>0.85395979126671095</v>
      </c>
      <c r="E17362" s="5">
        <v>1</v>
      </c>
      <c r="F17362" s="5" t="s">
        <v>731</v>
      </c>
      <c r="G17362" s="5">
        <v>2.4945259329215199</v>
      </c>
      <c r="H17362" s="5">
        <v>2.1488534672944501</v>
      </c>
    </row>
    <row r="17363" spans="1:8" x14ac:dyDescent="0.25">
      <c r="A17363" s="5" t="s">
        <v>17357</v>
      </c>
      <c r="B17363" s="5">
        <v>7.2056794678800801E-2</v>
      </c>
      <c r="C17363" s="5">
        <v>-0.51888129105651604</v>
      </c>
      <c r="D17363" s="5">
        <v>1</v>
      </c>
      <c r="E17363" s="5">
        <v>1</v>
      </c>
      <c r="F17363" s="5" t="s">
        <v>731</v>
      </c>
      <c r="G17363" s="5">
        <v>0.45355016962209399</v>
      </c>
      <c r="H17363" s="5">
        <v>0.47752299273210003</v>
      </c>
    </row>
    <row r="17364" spans="1:8" x14ac:dyDescent="0.25">
      <c r="A17364" s="5" t="s">
        <v>17358</v>
      </c>
      <c r="B17364" s="5">
        <v>0.60539124937301803</v>
      </c>
      <c r="C17364" s="5">
        <v>6.0870679471477196</v>
      </c>
      <c r="D17364" s="5">
        <v>0.36186463856116602</v>
      </c>
      <c r="E17364" s="5">
        <v>1</v>
      </c>
      <c r="F17364" s="5" t="s">
        <v>731</v>
      </c>
      <c r="G17364" s="5">
        <v>53.7456951002181</v>
      </c>
      <c r="H17364" s="5">
        <v>81.775812505372102</v>
      </c>
    </row>
    <row r="17365" spans="1:8" x14ac:dyDescent="0.25">
      <c r="A17365" s="5" t="s">
        <v>17359</v>
      </c>
      <c r="B17365" s="5">
        <v>0.77922317644164096</v>
      </c>
      <c r="C17365" s="5">
        <v>3.1704202622142001</v>
      </c>
      <c r="D17365" s="5">
        <v>0.28934019811022599</v>
      </c>
      <c r="E17365" s="5">
        <v>0.99283707009717703</v>
      </c>
      <c r="F17365" s="5" t="s">
        <v>731</v>
      </c>
      <c r="G17365" s="5">
        <v>6.4630899171148402</v>
      </c>
      <c r="H17365" s="5">
        <v>11.1024095810213</v>
      </c>
    </row>
    <row r="17366" spans="1:8" x14ac:dyDescent="0.25">
      <c r="A17366" s="5" t="s">
        <v>17360</v>
      </c>
      <c r="B17366" s="5">
        <v>0.27640691191904698</v>
      </c>
      <c r="C17366" s="5">
        <v>6.2492798289177802</v>
      </c>
      <c r="D17366" s="5">
        <v>0.67861633184808701</v>
      </c>
      <c r="E17366" s="5">
        <v>1</v>
      </c>
      <c r="F17366" s="5" t="s">
        <v>731</v>
      </c>
      <c r="G17366" s="5">
        <v>68.599463155341695</v>
      </c>
      <c r="H17366" s="5">
        <v>83.089000735385397</v>
      </c>
    </row>
    <row r="17367" spans="1:8" x14ac:dyDescent="0.25">
      <c r="A17367" s="5" t="s">
        <v>17361</v>
      </c>
      <c r="B17367" s="5">
        <v>-0.14528192428050701</v>
      </c>
      <c r="C17367" s="5">
        <v>-1.69617287098172E-2</v>
      </c>
      <c r="D17367" s="5">
        <v>1</v>
      </c>
      <c r="E17367" s="5">
        <v>1</v>
      </c>
      <c r="F17367" s="5" t="s">
        <v>731</v>
      </c>
      <c r="G17367" s="5">
        <v>0.79371279683866502</v>
      </c>
      <c r="H17367" s="5">
        <v>0.71628448909815001</v>
      </c>
    </row>
    <row r="17368" spans="1:8" x14ac:dyDescent="0.25">
      <c r="A17368" s="5" t="s">
        <v>17362</v>
      </c>
      <c r="B17368" s="5">
        <v>-2.18072432674618</v>
      </c>
      <c r="C17368" s="5">
        <v>-0.109089650516821</v>
      </c>
      <c r="D17368" s="5">
        <v>9.9975818542341902E-2</v>
      </c>
      <c r="E17368" s="5">
        <v>0.59693360056054301</v>
      </c>
      <c r="F17368" s="5" t="s">
        <v>731</v>
      </c>
      <c r="G17368" s="5">
        <v>1.13387542405524</v>
      </c>
      <c r="H17368" s="5">
        <v>0.23876149636605001</v>
      </c>
    </row>
    <row r="17369" spans="1:8" x14ac:dyDescent="0.25">
      <c r="A17369" s="5" t="s">
        <v>17363</v>
      </c>
      <c r="B17369" s="5">
        <v>0.18663112916281299</v>
      </c>
      <c r="C17369" s="5">
        <v>4.1835145071472102</v>
      </c>
      <c r="D17369" s="5">
        <v>0.79158868879149202</v>
      </c>
      <c r="E17369" s="5">
        <v>1</v>
      </c>
      <c r="F17369" s="5" t="s">
        <v>731</v>
      </c>
      <c r="G17369" s="5">
        <v>16.781356276017501</v>
      </c>
      <c r="H17369" s="5">
        <v>19.100919709284</v>
      </c>
    </row>
    <row r="17370" spans="1:8" x14ac:dyDescent="0.25">
      <c r="A17370" s="5" t="s">
        <v>17364</v>
      </c>
      <c r="B17370" s="5">
        <v>0.59071996423408102</v>
      </c>
      <c r="C17370" s="5">
        <v>4.1457488565363203</v>
      </c>
      <c r="D17370" s="5">
        <v>0.38942936892992502</v>
      </c>
      <c r="E17370" s="5">
        <v>1</v>
      </c>
      <c r="F17370" s="5" t="s">
        <v>731</v>
      </c>
      <c r="G17370" s="5">
        <v>13.9466677158794</v>
      </c>
      <c r="H17370" s="5">
        <v>21.011011680212398</v>
      </c>
    </row>
    <row r="17371" spans="1:8" x14ac:dyDescent="0.25">
      <c r="A17371" s="5" t="s">
        <v>17365</v>
      </c>
      <c r="B17371" s="5">
        <v>-1.9751098183203299</v>
      </c>
      <c r="C17371" s="5">
        <v>2.9880816795601501</v>
      </c>
      <c r="D17371" s="5">
        <v>8.8771605945762895E-3</v>
      </c>
      <c r="E17371" s="5">
        <v>0.10933430296765199</v>
      </c>
      <c r="F17371" s="5" t="s">
        <v>731</v>
      </c>
      <c r="G17371" s="5">
        <v>12.2458545797965</v>
      </c>
      <c r="H17371" s="5">
        <v>3.1038994527586499</v>
      </c>
    </row>
    <row r="17372" spans="1:8" x14ac:dyDescent="0.25">
      <c r="A17372" s="5" t="s">
        <v>17366</v>
      </c>
      <c r="B17372" s="5">
        <v>0.118984248825247</v>
      </c>
      <c r="C17372" s="5">
        <v>5.6168537509011598</v>
      </c>
      <c r="D17372" s="5">
        <v>0.85954344020822704</v>
      </c>
      <c r="E17372" s="5">
        <v>1</v>
      </c>
      <c r="F17372" s="5" t="s">
        <v>731</v>
      </c>
      <c r="G17372" s="5">
        <v>46.829055013481202</v>
      </c>
      <c r="H17372" s="5">
        <v>50.856198725968703</v>
      </c>
    </row>
    <row r="17373" spans="1:8" x14ac:dyDescent="0.25">
      <c r="A17373" s="5" t="s">
        <v>17367</v>
      </c>
      <c r="B17373" s="5">
        <v>1.12131547110856</v>
      </c>
      <c r="C17373" s="5">
        <v>5.0199530932552898</v>
      </c>
      <c r="D17373" s="5">
        <v>9.6299236582182896E-2</v>
      </c>
      <c r="E17373" s="5">
        <v>0.58416740739928297</v>
      </c>
      <c r="F17373" s="5" t="s">
        <v>731</v>
      </c>
      <c r="G17373" s="5">
        <v>20.296370090588699</v>
      </c>
      <c r="H17373" s="5">
        <v>44.170876827719297</v>
      </c>
    </row>
    <row r="17374" spans="1:8" x14ac:dyDescent="0.25">
      <c r="A17374" s="5" t="s">
        <v>17368</v>
      </c>
      <c r="B17374" s="5">
        <v>0.92105852823735002</v>
      </c>
      <c r="C17374" s="5">
        <v>3.5492982603562901</v>
      </c>
      <c r="D17374" s="5">
        <v>0.19015647646167599</v>
      </c>
      <c r="E17374" s="5">
        <v>0.83565275426459795</v>
      </c>
      <c r="F17374" s="5" t="s">
        <v>731</v>
      </c>
      <c r="G17374" s="5">
        <v>7.9371279683866502</v>
      </c>
      <c r="H17374" s="5">
        <v>15.0419742710612</v>
      </c>
    </row>
    <row r="17375" spans="1:8" x14ac:dyDescent="0.25">
      <c r="A17375" s="5" t="s">
        <v>17369</v>
      </c>
      <c r="B17375" s="5">
        <v>1.0655529888667901</v>
      </c>
      <c r="C17375" s="5">
        <v>1.11118109518263</v>
      </c>
      <c r="D17375" s="5">
        <v>0.24871273400874999</v>
      </c>
      <c r="E17375" s="5">
        <v>0.96349168860503498</v>
      </c>
      <c r="F17375" s="5" t="s">
        <v>731</v>
      </c>
      <c r="G17375" s="5">
        <v>1.24726296646076</v>
      </c>
      <c r="H17375" s="5">
        <v>2.6263764600265498</v>
      </c>
    </row>
    <row r="17376" spans="1:8" x14ac:dyDescent="0.25">
      <c r="A17376" s="5" t="s">
        <v>17370</v>
      </c>
      <c r="B17376" s="5">
        <v>0.2750129672769</v>
      </c>
      <c r="C17376" s="5">
        <v>6.4787608578486902</v>
      </c>
      <c r="D17376" s="5">
        <v>0.67874904947650605</v>
      </c>
      <c r="E17376" s="5">
        <v>1</v>
      </c>
      <c r="F17376" s="5" t="s">
        <v>731</v>
      </c>
      <c r="G17376" s="5">
        <v>80.505155107921695</v>
      </c>
      <c r="H17376" s="5">
        <v>97.414690517348404</v>
      </c>
    </row>
    <row r="17377" spans="1:8" x14ac:dyDescent="0.25">
      <c r="A17377" s="5" t="s">
        <v>17371</v>
      </c>
      <c r="B17377" s="5">
        <v>2.5841916652764101</v>
      </c>
      <c r="C17377" s="5">
        <v>7.2576498635700204E-2</v>
      </c>
      <c r="D17377" s="5">
        <v>5.3632860988860498E-2</v>
      </c>
      <c r="E17377" s="5">
        <v>0.40573911766414</v>
      </c>
      <c r="F17377" s="5" t="s">
        <v>731</v>
      </c>
      <c r="G17377" s="5">
        <v>0.226775084811047</v>
      </c>
      <c r="H17377" s="5">
        <v>1.4325689781963</v>
      </c>
    </row>
    <row r="17378" spans="1:8" x14ac:dyDescent="0.25">
      <c r="A17378" s="5" t="s">
        <v>17372</v>
      </c>
      <c r="B17378" s="5">
        <v>2.57822333711173</v>
      </c>
      <c r="C17378" s="5">
        <v>2.1983554229167499</v>
      </c>
      <c r="D17378" s="5">
        <v>1.9924565816403701E-3</v>
      </c>
      <c r="E17378" s="5">
        <v>3.3510110472598401E-2</v>
      </c>
      <c r="F17378" s="5" t="s">
        <v>731</v>
      </c>
      <c r="G17378" s="5">
        <v>1.24726296646076</v>
      </c>
      <c r="H17378" s="5">
        <v>7.5209871355305804</v>
      </c>
    </row>
    <row r="17379" spans="1:8" x14ac:dyDescent="0.25">
      <c r="A17379" s="5" t="s">
        <v>17373</v>
      </c>
      <c r="B17379" s="5">
        <v>-0.7159654420678</v>
      </c>
      <c r="C17379" s="5">
        <v>-0.19893501681300499</v>
      </c>
      <c r="D17379" s="5">
        <v>0.633150091620857</v>
      </c>
      <c r="E17379" s="5">
        <v>1</v>
      </c>
      <c r="F17379" s="5" t="s">
        <v>731</v>
      </c>
      <c r="G17379" s="5">
        <v>0.79371279683866502</v>
      </c>
      <c r="H17379" s="5">
        <v>0.47752299273210003</v>
      </c>
    </row>
    <row r="17380" spans="1:8" x14ac:dyDescent="0.25">
      <c r="A17380" s="5" t="s">
        <v>17374</v>
      </c>
      <c r="B17380" s="5">
        <v>0.25880874941644699</v>
      </c>
      <c r="C17380" s="5">
        <v>5.4897438246944299</v>
      </c>
      <c r="D17380" s="5">
        <v>0.69927220941567003</v>
      </c>
      <c r="E17380" s="5">
        <v>1</v>
      </c>
      <c r="F17380" s="5" t="s">
        <v>731</v>
      </c>
      <c r="G17380" s="5">
        <v>40.706127723582902</v>
      </c>
      <c r="H17380" s="5">
        <v>48.707345258674202</v>
      </c>
    </row>
    <row r="17381" spans="1:8" x14ac:dyDescent="0.25">
      <c r="A17381" s="5" t="s">
        <v>17375</v>
      </c>
      <c r="B17381" s="5">
        <v>0.56269264246446205</v>
      </c>
      <c r="C17381" s="5">
        <v>4.0821434899665503</v>
      </c>
      <c r="D17381" s="5">
        <v>0.41778769181942299</v>
      </c>
      <c r="E17381" s="5">
        <v>1</v>
      </c>
      <c r="F17381" s="5" t="s">
        <v>731</v>
      </c>
      <c r="G17381" s="5">
        <v>13.493117546257301</v>
      </c>
      <c r="H17381" s="5">
        <v>19.936584946565201</v>
      </c>
    </row>
    <row r="17382" spans="1:8" x14ac:dyDescent="0.25">
      <c r="A17382" s="5" t="s">
        <v>17376</v>
      </c>
      <c r="B17382" s="5">
        <v>-1.07316082112097</v>
      </c>
      <c r="C17382" s="5">
        <v>7.2444710267732004</v>
      </c>
      <c r="D17382" s="5">
        <v>0.105878799313259</v>
      </c>
      <c r="E17382" s="5">
        <v>0.62138884387874604</v>
      </c>
      <c r="F17382" s="5" t="s">
        <v>731</v>
      </c>
      <c r="G17382" s="5">
        <v>205.23145175399799</v>
      </c>
      <c r="H17382" s="5">
        <v>97.534071265531395</v>
      </c>
    </row>
    <row r="17383" spans="1:8" x14ac:dyDescent="0.25">
      <c r="A17383" s="5" t="s">
        <v>17377</v>
      </c>
      <c r="B17383" s="5">
        <v>0.26760002822289303</v>
      </c>
      <c r="C17383" s="5">
        <v>5.9960312372232503</v>
      </c>
      <c r="D17383" s="5">
        <v>0.68822611258313204</v>
      </c>
      <c r="E17383" s="5">
        <v>1</v>
      </c>
      <c r="F17383" s="5" t="s">
        <v>731</v>
      </c>
      <c r="G17383" s="5">
        <v>57.714259084411502</v>
      </c>
      <c r="H17383" s="5">
        <v>69.479595442520605</v>
      </c>
    </row>
    <row r="17384" spans="1:8" x14ac:dyDescent="0.25">
      <c r="A17384" s="5" t="s">
        <v>17378</v>
      </c>
      <c r="B17384" s="5">
        <v>-0.44828217118063102</v>
      </c>
      <c r="C17384" s="5">
        <v>6.6175097820231299</v>
      </c>
      <c r="D17384" s="5">
        <v>0.49695289888437</v>
      </c>
      <c r="E17384" s="5">
        <v>1</v>
      </c>
      <c r="F17384" s="5" t="s">
        <v>731</v>
      </c>
      <c r="G17384" s="5">
        <v>113.047379778307</v>
      </c>
      <c r="H17384" s="5">
        <v>82.850239239019402</v>
      </c>
    </row>
    <row r="17385" spans="1:8" x14ac:dyDescent="0.25">
      <c r="A17385" s="5" t="s">
        <v>17379</v>
      </c>
      <c r="B17385" s="5">
        <v>2.84537598167472E-2</v>
      </c>
      <c r="C17385" s="5">
        <v>6.8293202391578198</v>
      </c>
      <c r="D17385" s="5">
        <v>0.96722485889880705</v>
      </c>
      <c r="E17385" s="5">
        <v>1</v>
      </c>
      <c r="F17385" s="5" t="s">
        <v>731</v>
      </c>
      <c r="G17385" s="5">
        <v>112.367054523874</v>
      </c>
      <c r="H17385" s="5">
        <v>114.605518255704</v>
      </c>
    </row>
    <row r="17386" spans="1:8" x14ac:dyDescent="0.25">
      <c r="A17386" s="5" t="s">
        <v>17380</v>
      </c>
      <c r="B17386" s="5">
        <v>-0.753123014834014</v>
      </c>
      <c r="C17386" s="5">
        <v>2.19383079287114</v>
      </c>
      <c r="D17386" s="5">
        <v>0.34069726820521301</v>
      </c>
      <c r="E17386" s="5">
        <v>1</v>
      </c>
      <c r="F17386" s="5" t="s">
        <v>731</v>
      </c>
      <c r="G17386" s="5">
        <v>5.4426020354651303</v>
      </c>
      <c r="H17386" s="5">
        <v>3.2232802009416801</v>
      </c>
    </row>
    <row r="17387" spans="1:8" x14ac:dyDescent="0.25">
      <c r="A17387" s="5" t="s">
        <v>17381</v>
      </c>
      <c r="B17387" s="5">
        <v>0</v>
      </c>
      <c r="C17387" s="5">
        <v>-2.1039909587328198</v>
      </c>
      <c r="D17387" s="5">
        <v>1</v>
      </c>
      <c r="E17387" s="5">
        <v>1</v>
      </c>
      <c r="F17387" s="5" t="s">
        <v>731</v>
      </c>
      <c r="G17387" s="5">
        <v>0</v>
      </c>
      <c r="H17387" s="5">
        <v>0</v>
      </c>
    </row>
    <row r="17388" spans="1:8" x14ac:dyDescent="0.25">
      <c r="A17388" s="5" t="s">
        <v>17382</v>
      </c>
      <c r="B17388" s="5">
        <v>4.1229085300944304</v>
      </c>
      <c r="C17388" s="5">
        <v>-1.5173709925796699</v>
      </c>
      <c r="D17388" s="5">
        <v>0.52380952380952395</v>
      </c>
      <c r="E17388" s="5">
        <v>1</v>
      </c>
      <c r="F17388" s="5" t="s">
        <v>731</v>
      </c>
      <c r="G17388" s="5">
        <v>0</v>
      </c>
      <c r="H17388" s="5">
        <v>0.23876149636605001</v>
      </c>
    </row>
    <row r="17389" spans="1:8" x14ac:dyDescent="0.25">
      <c r="A17389" s="5" t="s">
        <v>17383</v>
      </c>
      <c r="B17389" s="5">
        <v>0.37945664103061599</v>
      </c>
      <c r="C17389" s="5">
        <v>7.6042825346868197</v>
      </c>
      <c r="D17389" s="5">
        <v>0.563973089887982</v>
      </c>
      <c r="E17389" s="5">
        <v>1</v>
      </c>
      <c r="F17389" s="5" t="s">
        <v>731</v>
      </c>
      <c r="G17389" s="5">
        <v>168.94743818423001</v>
      </c>
      <c r="H17389" s="5">
        <v>219.77995740494899</v>
      </c>
    </row>
    <row r="17390" spans="1:8" x14ac:dyDescent="0.25">
      <c r="A17390" s="5" t="s">
        <v>17384</v>
      </c>
      <c r="B17390" s="5">
        <v>0.29263963932300802</v>
      </c>
      <c r="C17390" s="5">
        <v>3.81804977381461</v>
      </c>
      <c r="D17390" s="5">
        <v>0.68120655499257599</v>
      </c>
      <c r="E17390" s="5">
        <v>1</v>
      </c>
      <c r="F17390" s="5" t="s">
        <v>731</v>
      </c>
      <c r="G17390" s="5">
        <v>12.4726296646076</v>
      </c>
      <c r="H17390" s="5">
        <v>15.280735767427201</v>
      </c>
    </row>
    <row r="17391" spans="1:8" x14ac:dyDescent="0.25">
      <c r="A17391" s="5" t="s">
        <v>17385</v>
      </c>
      <c r="B17391" s="5">
        <v>0</v>
      </c>
      <c r="C17391" s="5">
        <v>-2.1039909587328198</v>
      </c>
      <c r="D17391" s="5">
        <v>1</v>
      </c>
      <c r="E17391" s="5">
        <v>1</v>
      </c>
      <c r="F17391" s="5" t="s">
        <v>731</v>
      </c>
      <c r="G17391" s="5">
        <v>0</v>
      </c>
      <c r="H17391" s="5">
        <v>0</v>
      </c>
    </row>
    <row r="17392" spans="1:8" x14ac:dyDescent="0.25">
      <c r="A17392" s="5" t="s">
        <v>17386</v>
      </c>
      <c r="B17392" s="5">
        <v>0</v>
      </c>
      <c r="C17392" s="5">
        <v>-2.1039909587328198</v>
      </c>
      <c r="D17392" s="5">
        <v>1</v>
      </c>
      <c r="E17392" s="5">
        <v>1</v>
      </c>
      <c r="F17392" s="5" t="s">
        <v>731</v>
      </c>
      <c r="G17392" s="5">
        <v>0</v>
      </c>
      <c r="H17392" s="5">
        <v>0</v>
      </c>
    </row>
    <row r="17393" spans="1:8" x14ac:dyDescent="0.25">
      <c r="A17393" s="5" t="s">
        <v>17387</v>
      </c>
      <c r="B17393" s="5">
        <v>-1.04237520858558</v>
      </c>
      <c r="C17393" s="5">
        <v>1.74693035282744</v>
      </c>
      <c r="D17393" s="5">
        <v>0.19134448622015701</v>
      </c>
      <c r="E17393" s="5">
        <v>0.83565275426459795</v>
      </c>
      <c r="F17393" s="5" t="s">
        <v>731</v>
      </c>
      <c r="G17393" s="5">
        <v>4.1953390690043699</v>
      </c>
      <c r="H17393" s="5">
        <v>2.0294727191114301</v>
      </c>
    </row>
    <row r="17394" spans="1:8" x14ac:dyDescent="0.25">
      <c r="A17394" s="5" t="s">
        <v>17388</v>
      </c>
      <c r="B17394" s="5">
        <v>0</v>
      </c>
      <c r="C17394" s="5">
        <v>-2.1039909587328198</v>
      </c>
      <c r="D17394" s="5">
        <v>1</v>
      </c>
      <c r="E17394" s="5">
        <v>1</v>
      </c>
      <c r="F17394" s="5" t="s">
        <v>731</v>
      </c>
      <c r="G17394" s="5">
        <v>0</v>
      </c>
      <c r="H17394" s="5">
        <v>0</v>
      </c>
    </row>
    <row r="17395" spans="1:8" x14ac:dyDescent="0.25">
      <c r="A17395" s="5" t="s">
        <v>17389</v>
      </c>
      <c r="B17395" s="5">
        <v>0.578976558512033</v>
      </c>
      <c r="C17395" s="5">
        <v>2.8672198048444102</v>
      </c>
      <c r="D17395" s="5">
        <v>0.43671591054778702</v>
      </c>
      <c r="E17395" s="5">
        <v>1</v>
      </c>
      <c r="F17395" s="5" t="s">
        <v>731</v>
      </c>
      <c r="G17395" s="5">
        <v>5.66937712027618</v>
      </c>
      <c r="H17395" s="5">
        <v>8.4760331209947797</v>
      </c>
    </row>
    <row r="17396" spans="1:8" x14ac:dyDescent="0.25">
      <c r="A17396" s="5" t="s">
        <v>17390</v>
      </c>
      <c r="B17396" s="5">
        <v>2.9488816088934999E-2</v>
      </c>
      <c r="C17396" s="5">
        <v>5.2362145639883098</v>
      </c>
      <c r="D17396" s="5">
        <v>0.97306025575003596</v>
      </c>
      <c r="E17396" s="5">
        <v>1</v>
      </c>
      <c r="F17396" s="5" t="s">
        <v>731</v>
      </c>
      <c r="G17396" s="5">
        <v>37.0777263666062</v>
      </c>
      <c r="H17396" s="5">
        <v>37.843697174018899</v>
      </c>
    </row>
    <row r="17397" spans="1:8" x14ac:dyDescent="0.25">
      <c r="A17397" s="5" t="s">
        <v>17391</v>
      </c>
      <c r="B17397" s="5">
        <v>0.227406744893274</v>
      </c>
      <c r="C17397" s="5">
        <v>3.74395048892164</v>
      </c>
      <c r="D17397" s="5">
        <v>0.74984972086574497</v>
      </c>
      <c r="E17397" s="5">
        <v>1</v>
      </c>
      <c r="F17397" s="5" t="s">
        <v>731</v>
      </c>
      <c r="G17397" s="5">
        <v>12.132467037391001</v>
      </c>
      <c r="H17397" s="5">
        <v>14.20630903378</v>
      </c>
    </row>
    <row r="17398" spans="1:8" x14ac:dyDescent="0.25">
      <c r="A17398" s="5" t="s">
        <v>17392</v>
      </c>
      <c r="B17398" s="5">
        <v>0.19943960023556701</v>
      </c>
      <c r="C17398" s="5">
        <v>6.3372881646324304</v>
      </c>
      <c r="D17398" s="5">
        <v>0.76347951885709797</v>
      </c>
      <c r="E17398" s="5">
        <v>1</v>
      </c>
      <c r="F17398" s="5" t="s">
        <v>731</v>
      </c>
      <c r="G17398" s="5">
        <v>75.062553072456595</v>
      </c>
      <c r="H17398" s="5">
        <v>86.192900188144094</v>
      </c>
    </row>
    <row r="17399" spans="1:8" x14ac:dyDescent="0.25">
      <c r="A17399" s="5" t="s">
        <v>17393</v>
      </c>
      <c r="B17399" s="5">
        <v>-2.8243750060386801E-2</v>
      </c>
      <c r="C17399" s="5">
        <v>4.5323064598062004</v>
      </c>
      <c r="D17399" s="5">
        <v>0.97382875373774502</v>
      </c>
      <c r="E17399" s="5">
        <v>1</v>
      </c>
      <c r="F17399" s="5" t="s">
        <v>731</v>
      </c>
      <c r="G17399" s="5">
        <v>23.1310586507268</v>
      </c>
      <c r="H17399" s="5">
        <v>22.682342154774801</v>
      </c>
    </row>
    <row r="17400" spans="1:8" x14ac:dyDescent="0.25">
      <c r="A17400" s="5" t="s">
        <v>17394</v>
      </c>
      <c r="B17400" s="5">
        <v>-0.278201767634289</v>
      </c>
      <c r="C17400" s="5">
        <v>3.4855716340946499</v>
      </c>
      <c r="D17400" s="5">
        <v>0.70366466208863099</v>
      </c>
      <c r="E17400" s="5">
        <v>1</v>
      </c>
      <c r="F17400" s="5" t="s">
        <v>731</v>
      </c>
      <c r="G17400" s="5">
        <v>12.019079494985499</v>
      </c>
      <c r="H17400" s="5">
        <v>9.9086020991910804</v>
      </c>
    </row>
    <row r="17401" spans="1:8" x14ac:dyDescent="0.25">
      <c r="A17401" s="5" t="s">
        <v>17395</v>
      </c>
      <c r="B17401" s="5">
        <v>-1.1267457924416699</v>
      </c>
      <c r="C17401" s="5">
        <v>7.06863568508839</v>
      </c>
      <c r="D17401" s="5">
        <v>9.0011794246094803E-2</v>
      </c>
      <c r="E17401" s="5">
        <v>0.57133114293110299</v>
      </c>
      <c r="F17401" s="5" t="s">
        <v>731</v>
      </c>
      <c r="G17401" s="5">
        <v>183.801206239354</v>
      </c>
      <c r="H17401" s="5">
        <v>84.163427469032598</v>
      </c>
    </row>
    <row r="17402" spans="1:8" x14ac:dyDescent="0.25">
      <c r="A17402" s="5" t="s">
        <v>17396</v>
      </c>
      <c r="B17402" s="5">
        <v>0.64815595616468902</v>
      </c>
      <c r="C17402" s="5">
        <v>0.146069496914282</v>
      </c>
      <c r="D17402" s="5">
        <v>0.70031113475520301</v>
      </c>
      <c r="E17402" s="5">
        <v>1</v>
      </c>
      <c r="F17402" s="5" t="s">
        <v>731</v>
      </c>
      <c r="G17402" s="5">
        <v>0.68032525443314096</v>
      </c>
      <c r="H17402" s="5">
        <v>1.07442673364723</v>
      </c>
    </row>
    <row r="17403" spans="1:8" x14ac:dyDescent="0.25">
      <c r="A17403" s="5" t="s">
        <v>17397</v>
      </c>
      <c r="B17403" s="5">
        <v>0.56308398747577804</v>
      </c>
      <c r="C17403" s="5">
        <v>5.0111823318903399</v>
      </c>
      <c r="D17403" s="5">
        <v>0.403324156099864</v>
      </c>
      <c r="E17403" s="5">
        <v>1</v>
      </c>
      <c r="F17403" s="5" t="s">
        <v>731</v>
      </c>
      <c r="G17403" s="5">
        <v>25.8523596684594</v>
      </c>
      <c r="H17403" s="5">
        <v>38.201839418567999</v>
      </c>
    </row>
    <row r="17404" spans="1:8" x14ac:dyDescent="0.25">
      <c r="A17404" s="5" t="s">
        <v>17398</v>
      </c>
      <c r="B17404" s="5">
        <v>1.4094171825194199</v>
      </c>
      <c r="C17404" s="5">
        <v>1.5486089225583</v>
      </c>
      <c r="D17404" s="5">
        <v>0.10317755489429201</v>
      </c>
      <c r="E17404" s="5">
        <v>0.61010270171043302</v>
      </c>
      <c r="F17404" s="5" t="s">
        <v>731</v>
      </c>
      <c r="G17404" s="5">
        <v>1.4740380512718101</v>
      </c>
      <c r="H17404" s="5">
        <v>3.93956469003983</v>
      </c>
    </row>
    <row r="17405" spans="1:8" x14ac:dyDescent="0.25">
      <c r="A17405" s="5" t="s">
        <v>17399</v>
      </c>
      <c r="B17405" s="5">
        <v>0.25992520814793901</v>
      </c>
      <c r="C17405" s="5">
        <v>5.2936082730993599</v>
      </c>
      <c r="D17405" s="5">
        <v>0.70099851851872896</v>
      </c>
      <c r="E17405" s="5">
        <v>1</v>
      </c>
      <c r="F17405" s="5" t="s">
        <v>731</v>
      </c>
      <c r="G17405" s="5">
        <v>35.490300772928897</v>
      </c>
      <c r="H17405" s="5">
        <v>42.499546353156902</v>
      </c>
    </row>
    <row r="17406" spans="1:8" x14ac:dyDescent="0.25">
      <c r="A17406" s="5" t="s">
        <v>17400</v>
      </c>
      <c r="B17406" s="5">
        <v>-4.1134864368364298E-2</v>
      </c>
      <c r="C17406" s="5">
        <v>4.1434745237452404</v>
      </c>
      <c r="D17406" s="5">
        <v>0.96588989110796197</v>
      </c>
      <c r="E17406" s="5">
        <v>1</v>
      </c>
      <c r="F17406" s="5" t="s">
        <v>731</v>
      </c>
      <c r="G17406" s="5">
        <v>17.6884566152617</v>
      </c>
      <c r="H17406" s="5">
        <v>17.190827738355601</v>
      </c>
    </row>
    <row r="17407" spans="1:8" x14ac:dyDescent="0.25">
      <c r="A17407" s="5" t="s">
        <v>17401</v>
      </c>
      <c r="B17407" s="5">
        <v>-0.16484073434492</v>
      </c>
      <c r="C17407" s="5">
        <v>5.9546705667570903</v>
      </c>
      <c r="D17407" s="5">
        <v>0.80779357361388004</v>
      </c>
      <c r="E17407" s="5">
        <v>1</v>
      </c>
      <c r="F17407" s="5" t="s">
        <v>731</v>
      </c>
      <c r="G17407" s="5">
        <v>65.3112244255815</v>
      </c>
      <c r="H17407" s="5">
        <v>58.257805113316202</v>
      </c>
    </row>
    <row r="17408" spans="1:8" x14ac:dyDescent="0.25">
      <c r="A17408" s="5" t="s">
        <v>17402</v>
      </c>
      <c r="B17408" s="5">
        <v>2.7324998208309399</v>
      </c>
      <c r="C17408" s="5">
        <v>-0.51459091409806501</v>
      </c>
      <c r="D17408" s="5">
        <v>0.124959742351047</v>
      </c>
      <c r="E17408" s="5">
        <v>0.68051996188502195</v>
      </c>
      <c r="F17408" s="5" t="s">
        <v>731</v>
      </c>
      <c r="G17408" s="5">
        <v>0.113387542405524</v>
      </c>
      <c r="H17408" s="5">
        <v>0.83566523728117503</v>
      </c>
    </row>
    <row r="17409" spans="1:8" x14ac:dyDescent="0.25">
      <c r="A17409" s="5" t="s">
        <v>17403</v>
      </c>
      <c r="B17409" s="5">
        <v>0.18584038053724899</v>
      </c>
      <c r="C17409" s="5">
        <v>2.9530785343296602</v>
      </c>
      <c r="D17409" s="5">
        <v>0.79869083978727795</v>
      </c>
      <c r="E17409" s="5">
        <v>1</v>
      </c>
      <c r="F17409" s="5" t="s">
        <v>731</v>
      </c>
      <c r="G17409" s="5">
        <v>7.0300276291424604</v>
      </c>
      <c r="H17409" s="5">
        <v>7.99851012826268</v>
      </c>
    </row>
    <row r="17410" spans="1:8" x14ac:dyDescent="0.25">
      <c r="A17410" s="5" t="s">
        <v>17404</v>
      </c>
      <c r="B17410" s="5">
        <v>-1.3917145727681399</v>
      </c>
      <c r="C17410" s="5">
        <v>5.3088276011879802</v>
      </c>
      <c r="D17410" s="5">
        <v>4.0623477013528503E-2</v>
      </c>
      <c r="E17410" s="5">
        <v>0.33140128215987902</v>
      </c>
      <c r="F17410" s="5" t="s">
        <v>731</v>
      </c>
      <c r="G17410" s="5">
        <v>57.033933829978302</v>
      </c>
      <c r="H17410" s="5">
        <v>21.727296169310598</v>
      </c>
    </row>
    <row r="17411" spans="1:8" x14ac:dyDescent="0.25">
      <c r="A17411" s="5" t="s">
        <v>17405</v>
      </c>
      <c r="B17411" s="5">
        <v>2.0655354827860499</v>
      </c>
      <c r="C17411" s="5">
        <v>2.3033014433916299</v>
      </c>
      <c r="D17411" s="5">
        <v>1.00477074157579E-2</v>
      </c>
      <c r="E17411" s="5">
        <v>0.118382737439957</v>
      </c>
      <c r="F17411" s="5" t="s">
        <v>731</v>
      </c>
      <c r="G17411" s="5">
        <v>1.81420067848838</v>
      </c>
      <c r="H17411" s="5">
        <v>7.6403678837136004</v>
      </c>
    </row>
    <row r="17412" spans="1:8" x14ac:dyDescent="0.25">
      <c r="A17412" s="5" t="s">
        <v>17406</v>
      </c>
      <c r="B17412" s="5">
        <v>5.86987057919068</v>
      </c>
      <c r="C17412" s="5">
        <v>-0.63932348127032201</v>
      </c>
      <c r="D17412" s="5">
        <v>3.4782608695652202E-2</v>
      </c>
      <c r="E17412" s="5">
        <v>0.29875987582332802</v>
      </c>
      <c r="F17412" s="5" t="s">
        <v>731</v>
      </c>
      <c r="G17412" s="5">
        <v>0</v>
      </c>
      <c r="H17412" s="5">
        <v>0.83566523728117503</v>
      </c>
    </row>
    <row r="17413" spans="1:8" x14ac:dyDescent="0.25">
      <c r="A17413" s="5" t="s">
        <v>17407</v>
      </c>
      <c r="B17413" s="5">
        <v>0.68380445996195705</v>
      </c>
      <c r="C17413" s="5">
        <v>2.4717351342923801</v>
      </c>
      <c r="D17413" s="5">
        <v>0.37466607278511299</v>
      </c>
      <c r="E17413" s="5">
        <v>1</v>
      </c>
      <c r="F17413" s="5" t="s">
        <v>731</v>
      </c>
      <c r="G17413" s="5">
        <v>4.08195152659885</v>
      </c>
      <c r="H17413" s="5">
        <v>6.5659411500663802</v>
      </c>
    </row>
    <row r="17414" spans="1:8" x14ac:dyDescent="0.25">
      <c r="A17414" s="5" t="s">
        <v>17408</v>
      </c>
      <c r="B17414" s="5">
        <v>0</v>
      </c>
      <c r="C17414" s="5">
        <v>-2.1039909587328198</v>
      </c>
      <c r="D17414" s="5">
        <v>1</v>
      </c>
      <c r="E17414" s="5">
        <v>1</v>
      </c>
      <c r="F17414" s="5" t="s">
        <v>731</v>
      </c>
      <c r="G17414" s="5">
        <v>0</v>
      </c>
      <c r="H17414" s="5">
        <v>0</v>
      </c>
    </row>
    <row r="17415" spans="1:8" x14ac:dyDescent="0.25">
      <c r="A17415" s="5" t="s">
        <v>17409</v>
      </c>
      <c r="B17415" s="5">
        <v>0</v>
      </c>
      <c r="C17415" s="5">
        <v>-2.1039909587328198</v>
      </c>
      <c r="D17415" s="5">
        <v>1</v>
      </c>
      <c r="E17415" s="5">
        <v>1</v>
      </c>
      <c r="F17415" s="5" t="s">
        <v>731</v>
      </c>
      <c r="G17415" s="5">
        <v>0</v>
      </c>
      <c r="H17415" s="5">
        <v>0</v>
      </c>
    </row>
    <row r="17416" spans="1:8" x14ac:dyDescent="0.25">
      <c r="A17416" s="5" t="s">
        <v>17410</v>
      </c>
      <c r="B17416" s="5">
        <v>0</v>
      </c>
      <c r="C17416" s="5">
        <v>-2.1039909587328198</v>
      </c>
      <c r="D17416" s="5">
        <v>1</v>
      </c>
      <c r="E17416" s="5">
        <v>1</v>
      </c>
      <c r="F17416" s="5" t="s">
        <v>731</v>
      </c>
      <c r="G17416" s="5">
        <v>0</v>
      </c>
      <c r="H17416" s="5">
        <v>0</v>
      </c>
    </row>
    <row r="17417" spans="1:8" x14ac:dyDescent="0.25">
      <c r="A17417" s="5" t="s">
        <v>17411</v>
      </c>
      <c r="B17417" s="5">
        <v>0</v>
      </c>
      <c r="C17417" s="5">
        <v>-2.1039909587328198</v>
      </c>
      <c r="D17417" s="5">
        <v>1</v>
      </c>
      <c r="E17417" s="5">
        <v>1</v>
      </c>
      <c r="F17417" s="5" t="s">
        <v>731</v>
      </c>
      <c r="G17417" s="5">
        <v>0</v>
      </c>
      <c r="H17417" s="5">
        <v>0</v>
      </c>
    </row>
    <row r="17418" spans="1:8" x14ac:dyDescent="0.25">
      <c r="A17418" s="5" t="s">
        <v>17412</v>
      </c>
      <c r="B17418" s="5">
        <v>0</v>
      </c>
      <c r="C17418" s="5">
        <v>-2.1039909587328198</v>
      </c>
      <c r="D17418" s="5">
        <v>1</v>
      </c>
      <c r="E17418" s="5">
        <v>1</v>
      </c>
      <c r="F17418" s="5" t="s">
        <v>731</v>
      </c>
      <c r="G17418" s="5">
        <v>0</v>
      </c>
      <c r="H17418" s="5">
        <v>0</v>
      </c>
    </row>
    <row r="17419" spans="1:8" x14ac:dyDescent="0.25">
      <c r="A17419" s="5" t="s">
        <v>17413</v>
      </c>
      <c r="B17419" s="5">
        <v>0</v>
      </c>
      <c r="C17419" s="5">
        <v>-2.1039909587328198</v>
      </c>
      <c r="D17419" s="5">
        <v>1</v>
      </c>
      <c r="E17419" s="5">
        <v>1</v>
      </c>
      <c r="F17419" s="5" t="s">
        <v>731</v>
      </c>
      <c r="G17419" s="5">
        <v>0</v>
      </c>
      <c r="H17419" s="5">
        <v>0</v>
      </c>
    </row>
    <row r="17420" spans="1:8" x14ac:dyDescent="0.25">
      <c r="A17420" s="5" t="s">
        <v>17414</v>
      </c>
      <c r="B17420" s="5">
        <v>0</v>
      </c>
      <c r="C17420" s="5">
        <v>-2.1039909587328198</v>
      </c>
      <c r="D17420" s="5">
        <v>1</v>
      </c>
      <c r="E17420" s="5">
        <v>1</v>
      </c>
      <c r="F17420" s="5" t="s">
        <v>731</v>
      </c>
      <c r="G17420" s="5">
        <v>0</v>
      </c>
      <c r="H17420" s="5">
        <v>0</v>
      </c>
    </row>
    <row r="17421" spans="1:8" x14ac:dyDescent="0.25">
      <c r="A17421" s="5" t="s">
        <v>17415</v>
      </c>
      <c r="B17421" s="5">
        <v>0</v>
      </c>
      <c r="C17421" s="5">
        <v>-2.1039909587328198</v>
      </c>
      <c r="D17421" s="5">
        <v>1</v>
      </c>
      <c r="E17421" s="5">
        <v>1</v>
      </c>
      <c r="F17421" s="5" t="s">
        <v>731</v>
      </c>
      <c r="G17421" s="5">
        <v>0</v>
      </c>
      <c r="H17421" s="5">
        <v>0</v>
      </c>
    </row>
    <row r="17422" spans="1:8" x14ac:dyDescent="0.25">
      <c r="A17422" s="5" t="s">
        <v>17416</v>
      </c>
      <c r="B17422" s="5">
        <v>0</v>
      </c>
      <c r="C17422" s="5">
        <v>-2.1039909587328198</v>
      </c>
      <c r="D17422" s="5">
        <v>1</v>
      </c>
      <c r="E17422" s="5">
        <v>1</v>
      </c>
      <c r="F17422" s="5" t="s">
        <v>731</v>
      </c>
      <c r="G17422" s="5">
        <v>0</v>
      </c>
      <c r="H17422" s="5">
        <v>0</v>
      </c>
    </row>
    <row r="17423" spans="1:8" x14ac:dyDescent="0.25">
      <c r="A17423" s="5" t="s">
        <v>17417</v>
      </c>
      <c r="B17423" s="5">
        <v>-3.1373707583597401</v>
      </c>
      <c r="C17423" s="5">
        <v>-1.78286695770972</v>
      </c>
      <c r="D17423" s="5">
        <v>1</v>
      </c>
      <c r="E17423" s="5">
        <v>1</v>
      </c>
      <c r="F17423" s="5" t="s">
        <v>731</v>
      </c>
      <c r="G17423" s="5">
        <v>0.113387542405524</v>
      </c>
      <c r="H17423" s="5">
        <v>0</v>
      </c>
    </row>
    <row r="17424" spans="1:8" x14ac:dyDescent="0.25">
      <c r="A17424" s="5" t="s">
        <v>17418</v>
      </c>
      <c r="B17424" s="5">
        <v>0.315332492751138</v>
      </c>
      <c r="C17424" s="5">
        <v>9.1841416446202402</v>
      </c>
      <c r="D17424" s="5">
        <v>0.63032059124127204</v>
      </c>
      <c r="E17424" s="5">
        <v>1</v>
      </c>
      <c r="F17424" s="5" t="s">
        <v>731</v>
      </c>
      <c r="G17424" s="5">
        <v>518.18106879324205</v>
      </c>
      <c r="H17424" s="5">
        <v>644.775420936518</v>
      </c>
    </row>
    <row r="17425" spans="1:8" x14ac:dyDescent="0.25">
      <c r="A17425" s="5" t="s">
        <v>17419</v>
      </c>
      <c r="B17425" s="5">
        <v>0.26473968235696899</v>
      </c>
      <c r="C17425" s="5">
        <v>0.98486403683088197</v>
      </c>
      <c r="D17425" s="5">
        <v>0.90931491167481304</v>
      </c>
      <c r="E17425" s="5">
        <v>1</v>
      </c>
      <c r="F17425" s="5" t="s">
        <v>731</v>
      </c>
      <c r="G17425" s="5">
        <v>1.58742559367733</v>
      </c>
      <c r="H17425" s="5">
        <v>1.9100919709284001</v>
      </c>
    </row>
    <row r="17426" spans="1:8" x14ac:dyDescent="0.25">
      <c r="A17426" s="5" t="s">
        <v>17420</v>
      </c>
      <c r="B17426" s="5">
        <v>0.382615278519438</v>
      </c>
      <c r="C17426" s="5">
        <v>3.16659770374658</v>
      </c>
      <c r="D17426" s="5">
        <v>0.59795078365018095</v>
      </c>
      <c r="E17426" s="5">
        <v>1</v>
      </c>
      <c r="F17426" s="5" t="s">
        <v>731</v>
      </c>
      <c r="G17426" s="5">
        <v>7.5969653411700797</v>
      </c>
      <c r="H17426" s="5">
        <v>9.9086020991910804</v>
      </c>
    </row>
    <row r="17427" spans="1:8" x14ac:dyDescent="0.25">
      <c r="A17427" s="5" t="s">
        <v>17421</v>
      </c>
      <c r="B17427" s="5">
        <v>1.2470223299848699</v>
      </c>
      <c r="C17427" s="5">
        <v>1.9493697655872999</v>
      </c>
      <c r="D17427" s="5">
        <v>0.109441247698389</v>
      </c>
      <c r="E17427" s="5">
        <v>0.63282202636586504</v>
      </c>
      <c r="F17427" s="5" t="s">
        <v>731</v>
      </c>
      <c r="G17427" s="5">
        <v>2.1543633057049498</v>
      </c>
      <c r="H17427" s="5">
        <v>5.1333721718700804</v>
      </c>
    </row>
    <row r="17428" spans="1:8" x14ac:dyDescent="0.25">
      <c r="A17428" s="5" t="s">
        <v>17422</v>
      </c>
      <c r="B17428" s="5">
        <v>0</v>
      </c>
      <c r="C17428" s="5">
        <v>-2.1039909587328198</v>
      </c>
      <c r="D17428" s="5">
        <v>1</v>
      </c>
      <c r="E17428" s="5">
        <v>1</v>
      </c>
      <c r="F17428" s="5" t="s">
        <v>731</v>
      </c>
      <c r="G17428" s="5">
        <v>0</v>
      </c>
      <c r="H17428" s="5">
        <v>0</v>
      </c>
    </row>
    <row r="17429" spans="1:8" x14ac:dyDescent="0.25">
      <c r="A17429" s="5" t="s">
        <v>17423</v>
      </c>
      <c r="B17429" s="5">
        <v>5.86987057919068</v>
      </c>
      <c r="C17429" s="5">
        <v>-0.63932348127032201</v>
      </c>
      <c r="D17429" s="5">
        <v>3.4782608695652202E-2</v>
      </c>
      <c r="E17429" s="5">
        <v>0.29875987582332802</v>
      </c>
      <c r="F17429" s="5" t="s">
        <v>731</v>
      </c>
      <c r="G17429" s="5">
        <v>0</v>
      </c>
      <c r="H17429" s="5">
        <v>0.83566523728117503</v>
      </c>
    </row>
    <row r="17430" spans="1:8" x14ac:dyDescent="0.25">
      <c r="A17430" s="5" t="s">
        <v>17424</v>
      </c>
      <c r="B17430" s="5">
        <v>0.42921053320675401</v>
      </c>
      <c r="C17430" s="5">
        <v>3.9063226035339298</v>
      </c>
      <c r="D17430" s="5">
        <v>0.53360089731645399</v>
      </c>
      <c r="E17430" s="5">
        <v>1</v>
      </c>
      <c r="F17430" s="5" t="s">
        <v>731</v>
      </c>
      <c r="G17430" s="5">
        <v>12.5860172070131</v>
      </c>
      <c r="H17430" s="5">
        <v>16.952066241989598</v>
      </c>
    </row>
    <row r="17431" spans="1:8" x14ac:dyDescent="0.25">
      <c r="A17431" s="5" t="s">
        <v>17425</v>
      </c>
      <c r="B17431" s="5">
        <v>-0.70950166568912199</v>
      </c>
      <c r="C17431" s="5">
        <v>2.9337606040668298</v>
      </c>
      <c r="D17431" s="5">
        <v>0.32621655989617498</v>
      </c>
      <c r="E17431" s="5">
        <v>1</v>
      </c>
      <c r="F17431" s="5" t="s">
        <v>731</v>
      </c>
      <c r="G17431" s="5">
        <v>9.1843909348474</v>
      </c>
      <c r="H17431" s="5">
        <v>5.6108951646021801</v>
      </c>
    </row>
    <row r="17432" spans="1:8" x14ac:dyDescent="0.25">
      <c r="A17432" s="5" t="s">
        <v>17426</v>
      </c>
      <c r="B17432" s="5">
        <v>1.5426312263420201</v>
      </c>
      <c r="C17432" s="5">
        <v>-1.1023627231172901</v>
      </c>
      <c r="D17432" s="5">
        <v>0.658385093167702</v>
      </c>
      <c r="E17432" s="5">
        <v>1</v>
      </c>
      <c r="F17432" s="5" t="s">
        <v>731</v>
      </c>
      <c r="G17432" s="5">
        <v>0.113387542405524</v>
      </c>
      <c r="H17432" s="5">
        <v>0.35814224454907501</v>
      </c>
    </row>
    <row r="17433" spans="1:8" x14ac:dyDescent="0.25">
      <c r="A17433" s="5" t="s">
        <v>17427</v>
      </c>
      <c r="B17433" s="5">
        <v>-1.4052414276729901</v>
      </c>
      <c r="C17433" s="5">
        <v>-1.10545866415939</v>
      </c>
      <c r="D17433" s="5">
        <v>0.658385093167702</v>
      </c>
      <c r="E17433" s="5">
        <v>1</v>
      </c>
      <c r="F17433" s="5" t="s">
        <v>731</v>
      </c>
      <c r="G17433" s="5">
        <v>0.34016262721657098</v>
      </c>
      <c r="H17433" s="5">
        <v>0.11938074818302501</v>
      </c>
    </row>
    <row r="17434" spans="1:8" x14ac:dyDescent="0.25">
      <c r="A17434" s="5" t="s">
        <v>17428</v>
      </c>
      <c r="B17434" s="5">
        <v>6.9937957330318504E-2</v>
      </c>
      <c r="C17434" s="5">
        <v>-1.1039112474083199</v>
      </c>
      <c r="D17434" s="5">
        <v>1</v>
      </c>
      <c r="E17434" s="5">
        <v>1</v>
      </c>
      <c r="F17434" s="5" t="s">
        <v>731</v>
      </c>
      <c r="G17434" s="5">
        <v>0.226775084811047</v>
      </c>
      <c r="H17434" s="5">
        <v>0.23876149636605001</v>
      </c>
    </row>
    <row r="17435" spans="1:8" x14ac:dyDescent="0.25">
      <c r="A17435" s="5" t="s">
        <v>17429</v>
      </c>
      <c r="B17435" s="5">
        <v>0</v>
      </c>
      <c r="C17435" s="5">
        <v>-2.1039909587328198</v>
      </c>
      <c r="D17435" s="5">
        <v>1</v>
      </c>
      <c r="E17435" s="5">
        <v>1</v>
      </c>
      <c r="F17435" s="5" t="s">
        <v>731</v>
      </c>
      <c r="G17435" s="5">
        <v>0</v>
      </c>
      <c r="H17435" s="5">
        <v>0</v>
      </c>
    </row>
    <row r="17436" spans="1:8" x14ac:dyDescent="0.25">
      <c r="A17436" s="5" t="s">
        <v>17430</v>
      </c>
      <c r="B17436" s="5">
        <v>0</v>
      </c>
      <c r="C17436" s="5">
        <v>-2.1039909587328198</v>
      </c>
      <c r="D17436" s="5">
        <v>1</v>
      </c>
      <c r="E17436" s="5">
        <v>1</v>
      </c>
      <c r="F17436" s="5" t="s">
        <v>731</v>
      </c>
      <c r="G17436" s="5">
        <v>0</v>
      </c>
      <c r="H17436" s="5">
        <v>0</v>
      </c>
    </row>
    <row r="17437" spans="1:8" x14ac:dyDescent="0.25">
      <c r="A17437" s="5" t="s">
        <v>17431</v>
      </c>
      <c r="B17437" s="5">
        <v>0</v>
      </c>
      <c r="C17437" s="5">
        <v>-2.1039909587328198</v>
      </c>
      <c r="D17437" s="5">
        <v>1</v>
      </c>
      <c r="E17437" s="5">
        <v>1</v>
      </c>
      <c r="F17437" s="5" t="s">
        <v>731</v>
      </c>
      <c r="G17437" s="5">
        <v>0</v>
      </c>
      <c r="H17437" s="5">
        <v>0</v>
      </c>
    </row>
    <row r="17438" spans="1:8" x14ac:dyDescent="0.25">
      <c r="A17438" s="5" t="s">
        <v>17432</v>
      </c>
      <c r="B17438" s="5">
        <v>0</v>
      </c>
      <c r="C17438" s="5">
        <v>-2.1039909587328198</v>
      </c>
      <c r="D17438" s="5">
        <v>1</v>
      </c>
      <c r="E17438" s="5">
        <v>1</v>
      </c>
      <c r="F17438" s="5" t="s">
        <v>731</v>
      </c>
      <c r="G17438" s="5">
        <v>0</v>
      </c>
      <c r="H17438" s="5">
        <v>0</v>
      </c>
    </row>
    <row r="17439" spans="1:8" x14ac:dyDescent="0.25">
      <c r="A17439" s="5" t="s">
        <v>17433</v>
      </c>
      <c r="B17439" s="5">
        <v>0</v>
      </c>
      <c r="C17439" s="5">
        <v>-2.1039909587328198</v>
      </c>
      <c r="D17439" s="5">
        <v>1</v>
      </c>
      <c r="E17439" s="5">
        <v>1</v>
      </c>
      <c r="F17439" s="5" t="s">
        <v>731</v>
      </c>
      <c r="G17439" s="5">
        <v>0</v>
      </c>
      <c r="H17439" s="5">
        <v>0</v>
      </c>
    </row>
    <row r="17440" spans="1:8" x14ac:dyDescent="0.25">
      <c r="A17440" s="5" t="s">
        <v>17434</v>
      </c>
      <c r="B17440" s="5">
        <v>0</v>
      </c>
      <c r="C17440" s="5">
        <v>-2.1039909587328198</v>
      </c>
      <c r="D17440" s="5">
        <v>1</v>
      </c>
      <c r="E17440" s="5">
        <v>1</v>
      </c>
      <c r="F17440" s="5" t="s">
        <v>731</v>
      </c>
      <c r="G17440" s="5">
        <v>0</v>
      </c>
      <c r="H17440" s="5">
        <v>0</v>
      </c>
    </row>
    <row r="17441" spans="1:8" x14ac:dyDescent="0.25">
      <c r="A17441" s="5" t="s">
        <v>17435</v>
      </c>
      <c r="B17441" s="5">
        <v>0</v>
      </c>
      <c r="C17441" s="5">
        <v>-2.1039909587328198</v>
      </c>
      <c r="D17441" s="5">
        <v>1</v>
      </c>
      <c r="E17441" s="5">
        <v>1</v>
      </c>
      <c r="F17441" s="5" t="s">
        <v>731</v>
      </c>
      <c r="G17441" s="5">
        <v>0</v>
      </c>
      <c r="H17441" s="5">
        <v>0</v>
      </c>
    </row>
    <row r="17442" spans="1:8" x14ac:dyDescent="0.25">
      <c r="A17442" s="5" t="s">
        <v>17436</v>
      </c>
      <c r="B17442" s="5">
        <v>0</v>
      </c>
      <c r="C17442" s="5">
        <v>-2.1039909587328198</v>
      </c>
      <c r="D17442" s="5">
        <v>1</v>
      </c>
      <c r="E17442" s="5">
        <v>1</v>
      </c>
      <c r="F17442" s="5" t="s">
        <v>731</v>
      </c>
      <c r="G17442" s="5">
        <v>0</v>
      </c>
      <c r="H17442" s="5">
        <v>0</v>
      </c>
    </row>
    <row r="17443" spans="1:8" x14ac:dyDescent="0.25">
      <c r="A17443" s="5" t="s">
        <v>17437</v>
      </c>
      <c r="B17443" s="5">
        <v>0</v>
      </c>
      <c r="C17443" s="5">
        <v>-2.1039909587328198</v>
      </c>
      <c r="D17443" s="5">
        <v>1</v>
      </c>
      <c r="E17443" s="5">
        <v>1</v>
      </c>
      <c r="F17443" s="5" t="s">
        <v>731</v>
      </c>
      <c r="G17443" s="5">
        <v>0</v>
      </c>
      <c r="H17443" s="5">
        <v>0</v>
      </c>
    </row>
    <row r="17444" spans="1:8" x14ac:dyDescent="0.25">
      <c r="A17444" s="5" t="s">
        <v>17438</v>
      </c>
      <c r="B17444" s="5">
        <v>0</v>
      </c>
      <c r="C17444" s="5">
        <v>-2.1039909587328198</v>
      </c>
      <c r="D17444" s="5">
        <v>1</v>
      </c>
      <c r="E17444" s="5">
        <v>1</v>
      </c>
      <c r="F17444" s="5" t="s">
        <v>731</v>
      </c>
      <c r="G17444" s="5">
        <v>0</v>
      </c>
      <c r="H17444" s="5">
        <v>0</v>
      </c>
    </row>
    <row r="17445" spans="1:8" x14ac:dyDescent="0.25">
      <c r="A17445" s="5" t="s">
        <v>17439</v>
      </c>
      <c r="B17445" s="5">
        <v>0</v>
      </c>
      <c r="C17445" s="5">
        <v>-2.1039909587328198</v>
      </c>
      <c r="D17445" s="5">
        <v>1</v>
      </c>
      <c r="E17445" s="5">
        <v>1</v>
      </c>
      <c r="F17445" s="5" t="s">
        <v>731</v>
      </c>
      <c r="G17445" s="5">
        <v>0</v>
      </c>
      <c r="H17445" s="5">
        <v>0</v>
      </c>
    </row>
    <row r="17446" spans="1:8" x14ac:dyDescent="0.25">
      <c r="A17446" s="5" t="s">
        <v>17440</v>
      </c>
      <c r="B17446" s="5">
        <v>0</v>
      </c>
      <c r="C17446" s="5">
        <v>-2.1039909587328198</v>
      </c>
      <c r="D17446" s="5">
        <v>1</v>
      </c>
      <c r="E17446" s="5">
        <v>1</v>
      </c>
      <c r="F17446" s="5" t="s">
        <v>731</v>
      </c>
      <c r="G17446" s="5">
        <v>0</v>
      </c>
      <c r="H17446" s="5">
        <v>0</v>
      </c>
    </row>
    <row r="17447" spans="1:8" x14ac:dyDescent="0.25">
      <c r="A17447" s="5" t="s">
        <v>17441</v>
      </c>
      <c r="B17447" s="5">
        <v>0</v>
      </c>
      <c r="C17447" s="5">
        <v>-2.1039909587328198</v>
      </c>
      <c r="D17447" s="5">
        <v>1</v>
      </c>
      <c r="E17447" s="5">
        <v>1</v>
      </c>
      <c r="F17447" s="5" t="s">
        <v>731</v>
      </c>
      <c r="G17447" s="5">
        <v>0</v>
      </c>
      <c r="H17447" s="5">
        <v>0</v>
      </c>
    </row>
    <row r="17448" spans="1:8" x14ac:dyDescent="0.25">
      <c r="A17448" s="5" t="s">
        <v>17442</v>
      </c>
      <c r="B17448" s="5">
        <v>0</v>
      </c>
      <c r="C17448" s="5">
        <v>-2.1039909587328198</v>
      </c>
      <c r="D17448" s="5">
        <v>1</v>
      </c>
      <c r="E17448" s="5">
        <v>1</v>
      </c>
      <c r="F17448" s="5" t="s">
        <v>731</v>
      </c>
      <c r="G17448" s="5">
        <v>0</v>
      </c>
      <c r="H17448" s="5">
        <v>0</v>
      </c>
    </row>
    <row r="17449" spans="1:8" x14ac:dyDescent="0.25">
      <c r="A17449" s="5" t="s">
        <v>17443</v>
      </c>
      <c r="B17449" s="5">
        <v>0</v>
      </c>
      <c r="C17449" s="5">
        <v>-2.1039909587328198</v>
      </c>
      <c r="D17449" s="5">
        <v>1</v>
      </c>
      <c r="E17449" s="5">
        <v>1</v>
      </c>
      <c r="F17449" s="5" t="s">
        <v>731</v>
      </c>
      <c r="G17449" s="5">
        <v>0</v>
      </c>
      <c r="H17449" s="5">
        <v>0</v>
      </c>
    </row>
    <row r="17450" spans="1:8" x14ac:dyDescent="0.25">
      <c r="A17450" s="5" t="s">
        <v>17444</v>
      </c>
      <c r="B17450" s="5">
        <v>0</v>
      </c>
      <c r="C17450" s="5">
        <v>-2.1039909587328198</v>
      </c>
      <c r="D17450" s="5">
        <v>1</v>
      </c>
      <c r="E17450" s="5">
        <v>1</v>
      </c>
      <c r="F17450" s="5" t="s">
        <v>731</v>
      </c>
      <c r="G17450" s="5">
        <v>0</v>
      </c>
      <c r="H17450" s="5">
        <v>0</v>
      </c>
    </row>
    <row r="17451" spans="1:8" x14ac:dyDescent="0.25">
      <c r="A17451" s="5" t="s">
        <v>17445</v>
      </c>
      <c r="B17451" s="5">
        <v>0</v>
      </c>
      <c r="C17451" s="5">
        <v>-2.1039909587328198</v>
      </c>
      <c r="D17451" s="5">
        <v>1</v>
      </c>
      <c r="E17451" s="5">
        <v>1</v>
      </c>
      <c r="F17451" s="5" t="s">
        <v>731</v>
      </c>
      <c r="G17451" s="5">
        <v>0</v>
      </c>
      <c r="H17451" s="5">
        <v>0</v>
      </c>
    </row>
    <row r="17452" spans="1:8" x14ac:dyDescent="0.25">
      <c r="A17452" s="5" t="s">
        <v>17446</v>
      </c>
      <c r="B17452" s="5">
        <v>0</v>
      </c>
      <c r="C17452" s="5">
        <v>-2.1039909587328198</v>
      </c>
      <c r="D17452" s="5">
        <v>1</v>
      </c>
      <c r="E17452" s="5">
        <v>1</v>
      </c>
      <c r="F17452" s="5" t="s">
        <v>731</v>
      </c>
      <c r="G17452" s="5">
        <v>0</v>
      </c>
      <c r="H17452" s="5">
        <v>0</v>
      </c>
    </row>
    <row r="17453" spans="1:8" x14ac:dyDescent="0.25">
      <c r="A17453" s="5" t="s">
        <v>17447</v>
      </c>
      <c r="B17453" s="5">
        <v>0</v>
      </c>
      <c r="C17453" s="5">
        <v>-2.1039909587328198</v>
      </c>
      <c r="D17453" s="5">
        <v>1</v>
      </c>
      <c r="E17453" s="5">
        <v>1</v>
      </c>
      <c r="F17453" s="5" t="s">
        <v>731</v>
      </c>
      <c r="G17453" s="5">
        <v>0</v>
      </c>
      <c r="H17453" s="5">
        <v>0</v>
      </c>
    </row>
    <row r="17454" spans="1:8" x14ac:dyDescent="0.25">
      <c r="A17454" s="5" t="s">
        <v>17448</v>
      </c>
      <c r="B17454" s="5">
        <v>0</v>
      </c>
      <c r="C17454" s="5">
        <v>-2.1039909587328198</v>
      </c>
      <c r="D17454" s="5">
        <v>1</v>
      </c>
      <c r="E17454" s="5">
        <v>1</v>
      </c>
      <c r="F17454" s="5" t="s">
        <v>731</v>
      </c>
      <c r="G17454" s="5">
        <v>0</v>
      </c>
      <c r="H17454" s="5">
        <v>0</v>
      </c>
    </row>
    <row r="17455" spans="1:8" x14ac:dyDescent="0.25">
      <c r="A17455" s="5" t="s">
        <v>17449</v>
      </c>
      <c r="B17455" s="5">
        <v>0</v>
      </c>
      <c r="C17455" s="5">
        <v>-2.1039909587328198</v>
      </c>
      <c r="D17455" s="5">
        <v>1</v>
      </c>
      <c r="E17455" s="5">
        <v>1</v>
      </c>
      <c r="F17455" s="5" t="s">
        <v>731</v>
      </c>
      <c r="G17455" s="5">
        <v>0</v>
      </c>
      <c r="H17455" s="5">
        <v>0</v>
      </c>
    </row>
    <row r="17456" spans="1:8" x14ac:dyDescent="0.25">
      <c r="A17456" s="5" t="s">
        <v>17450</v>
      </c>
      <c r="B17456" s="5">
        <v>0</v>
      </c>
      <c r="C17456" s="5">
        <v>-2.1039909587328198</v>
      </c>
      <c r="D17456" s="5">
        <v>1</v>
      </c>
      <c r="E17456" s="5">
        <v>1</v>
      </c>
      <c r="F17456" s="5" t="s">
        <v>731</v>
      </c>
      <c r="G17456" s="5">
        <v>0</v>
      </c>
      <c r="H17456" s="5">
        <v>0</v>
      </c>
    </row>
    <row r="17457" spans="1:8" x14ac:dyDescent="0.25">
      <c r="A17457" s="5" t="s">
        <v>17451</v>
      </c>
      <c r="B17457" s="5">
        <v>-0.18853919977842201</v>
      </c>
      <c r="C17457" s="5">
        <v>3.8995694387752202</v>
      </c>
      <c r="D17457" s="5">
        <v>0.80007860929560004</v>
      </c>
      <c r="E17457" s="5">
        <v>1</v>
      </c>
      <c r="F17457" s="5" t="s">
        <v>731</v>
      </c>
      <c r="G17457" s="5">
        <v>15.6474808519622</v>
      </c>
      <c r="H17457" s="5">
        <v>13.728786041047901</v>
      </c>
    </row>
    <row r="17458" spans="1:8" x14ac:dyDescent="0.25">
      <c r="A17458" s="5" t="s">
        <v>17452</v>
      </c>
      <c r="B17458" s="5">
        <v>3.2034241666615202</v>
      </c>
      <c r="C17458" s="5">
        <v>-1.7812158919120999</v>
      </c>
      <c r="D17458" s="5">
        <v>1</v>
      </c>
      <c r="E17458" s="5">
        <v>1</v>
      </c>
      <c r="F17458" s="5" t="s">
        <v>731</v>
      </c>
      <c r="G17458" s="5">
        <v>0</v>
      </c>
      <c r="H17458" s="5">
        <v>0.11938074818302501</v>
      </c>
    </row>
    <row r="17459" spans="1:8" x14ac:dyDescent="0.25">
      <c r="A17459" s="5" t="s">
        <v>17453</v>
      </c>
      <c r="B17459" s="5">
        <v>0</v>
      </c>
      <c r="C17459" s="5">
        <v>-2.1039909587328198</v>
      </c>
      <c r="D17459" s="5">
        <v>1</v>
      </c>
      <c r="E17459" s="5">
        <v>1</v>
      </c>
      <c r="F17459" s="5" t="s">
        <v>731</v>
      </c>
      <c r="G17459" s="5">
        <v>0</v>
      </c>
      <c r="H17459" s="5">
        <v>0</v>
      </c>
    </row>
    <row r="17460" spans="1:8" x14ac:dyDescent="0.25">
      <c r="A17460" s="5" t="s">
        <v>17454</v>
      </c>
      <c r="B17460" s="5">
        <v>-3.1373707583597401</v>
      </c>
      <c r="C17460" s="5">
        <v>-1.78286695770972</v>
      </c>
      <c r="D17460" s="5">
        <v>1</v>
      </c>
      <c r="E17460" s="5">
        <v>1</v>
      </c>
      <c r="F17460" s="5" t="s">
        <v>731</v>
      </c>
      <c r="G17460" s="5">
        <v>0.113387542405524</v>
      </c>
      <c r="H17460" s="5">
        <v>0</v>
      </c>
    </row>
    <row r="17461" spans="1:8" x14ac:dyDescent="0.25">
      <c r="A17461" s="5" t="s">
        <v>17455</v>
      </c>
      <c r="B17461" s="5">
        <v>0</v>
      </c>
      <c r="C17461" s="5">
        <v>-2.1039909587328198</v>
      </c>
      <c r="D17461" s="5">
        <v>1</v>
      </c>
      <c r="E17461" s="5">
        <v>1</v>
      </c>
      <c r="F17461" s="5" t="s">
        <v>731</v>
      </c>
      <c r="G17461" s="5">
        <v>0</v>
      </c>
      <c r="H17461" s="5">
        <v>0</v>
      </c>
    </row>
    <row r="17462" spans="1:8" x14ac:dyDescent="0.25">
      <c r="A17462" s="5" t="s">
        <v>17456</v>
      </c>
      <c r="B17462" s="5">
        <v>0</v>
      </c>
      <c r="C17462" s="5">
        <v>-2.1039909587328198</v>
      </c>
      <c r="D17462" s="5">
        <v>1</v>
      </c>
      <c r="E17462" s="5">
        <v>1</v>
      </c>
      <c r="F17462" s="5" t="s">
        <v>731</v>
      </c>
      <c r="G17462" s="5">
        <v>0</v>
      </c>
      <c r="H17462" s="5">
        <v>0</v>
      </c>
    </row>
    <row r="17463" spans="1:8" x14ac:dyDescent="0.25">
      <c r="A17463" s="5" t="s">
        <v>17457</v>
      </c>
      <c r="B17463" s="5">
        <v>3.2034241666615202</v>
      </c>
      <c r="C17463" s="5">
        <v>-1.7812158919120999</v>
      </c>
      <c r="D17463" s="5">
        <v>1</v>
      </c>
      <c r="E17463" s="5">
        <v>1</v>
      </c>
      <c r="F17463" s="5" t="s">
        <v>731</v>
      </c>
      <c r="G17463" s="5">
        <v>0</v>
      </c>
      <c r="H17463" s="5">
        <v>0.11938074818302501</v>
      </c>
    </row>
    <row r="17464" spans="1:8" x14ac:dyDescent="0.25">
      <c r="A17464" s="5" t="s">
        <v>17458</v>
      </c>
      <c r="B17464" s="5">
        <v>-3.1373707583597401</v>
      </c>
      <c r="C17464" s="5">
        <v>-1.78286695770972</v>
      </c>
      <c r="D17464" s="5">
        <v>1</v>
      </c>
      <c r="E17464" s="5">
        <v>1</v>
      </c>
      <c r="F17464" s="5" t="s">
        <v>731</v>
      </c>
      <c r="G17464" s="5">
        <v>0.113387542405524</v>
      </c>
      <c r="H17464" s="5">
        <v>0</v>
      </c>
    </row>
    <row r="17465" spans="1:8" x14ac:dyDescent="0.25">
      <c r="A17465" s="5" t="s">
        <v>17459</v>
      </c>
      <c r="B17465" s="5">
        <v>0</v>
      </c>
      <c r="C17465" s="5">
        <v>-2.1039909587328198</v>
      </c>
      <c r="D17465" s="5">
        <v>1</v>
      </c>
      <c r="E17465" s="5">
        <v>1</v>
      </c>
      <c r="F17465" s="5" t="s">
        <v>731</v>
      </c>
      <c r="G17465" s="5">
        <v>0</v>
      </c>
      <c r="H17465" s="5">
        <v>0</v>
      </c>
    </row>
    <row r="17466" spans="1:8" x14ac:dyDescent="0.25">
      <c r="A17466" s="5" t="s">
        <v>17460</v>
      </c>
      <c r="B17466" s="5">
        <v>5.08090044244737</v>
      </c>
      <c r="C17466" s="5">
        <v>-1.10081309069274</v>
      </c>
      <c r="D17466" s="5">
        <v>0.161490683229814</v>
      </c>
      <c r="E17466" s="5">
        <v>0.775745217664632</v>
      </c>
      <c r="F17466" s="5" t="s">
        <v>731</v>
      </c>
      <c r="G17466" s="5">
        <v>0</v>
      </c>
      <c r="H17466" s="5">
        <v>0.47752299273210003</v>
      </c>
    </row>
    <row r="17467" spans="1:8" x14ac:dyDescent="0.25">
      <c r="A17467" s="5" t="s">
        <v>17461</v>
      </c>
      <c r="B17467" s="5">
        <v>-3.1373707583597401</v>
      </c>
      <c r="C17467" s="5">
        <v>-1.78286695770972</v>
      </c>
      <c r="D17467" s="5">
        <v>1</v>
      </c>
      <c r="E17467" s="5">
        <v>1</v>
      </c>
      <c r="F17467" s="5" t="s">
        <v>731</v>
      </c>
      <c r="G17467" s="5">
        <v>0.113387542405524</v>
      </c>
      <c r="H17467" s="5">
        <v>0</v>
      </c>
    </row>
    <row r="17468" spans="1:8" x14ac:dyDescent="0.25">
      <c r="A17468" s="5" t="s">
        <v>17462</v>
      </c>
      <c r="B17468" s="5">
        <v>-0.15385957045521301</v>
      </c>
      <c r="C17468" s="5">
        <v>7.6253757654312402</v>
      </c>
      <c r="D17468" s="5">
        <v>0.815408210438615</v>
      </c>
      <c r="E17468" s="5">
        <v>1</v>
      </c>
      <c r="F17468" s="5" t="s">
        <v>731</v>
      </c>
      <c r="G17468" s="5">
        <v>207.72597768691901</v>
      </c>
      <c r="H17468" s="5">
        <v>186.711490158251</v>
      </c>
    </row>
    <row r="17469" spans="1:8" x14ac:dyDescent="0.25">
      <c r="A17469" s="5" t="s">
        <v>17463</v>
      </c>
      <c r="B17469" s="5">
        <v>0.52576382326615301</v>
      </c>
      <c r="C17469" s="5">
        <v>3.8960820482964902</v>
      </c>
      <c r="D17469" s="5">
        <v>0.444365722653219</v>
      </c>
      <c r="E17469" s="5">
        <v>1</v>
      </c>
      <c r="F17469" s="5" t="s">
        <v>731</v>
      </c>
      <c r="G17469" s="5">
        <v>12.019079494985499</v>
      </c>
      <c r="H17469" s="5">
        <v>17.310208486538599</v>
      </c>
    </row>
    <row r="17470" spans="1:8" x14ac:dyDescent="0.25">
      <c r="A17470" s="5" t="s">
        <v>17464</v>
      </c>
      <c r="B17470" s="5">
        <v>0.19140552044203399</v>
      </c>
      <c r="C17470" s="5">
        <v>7.2107457512620998</v>
      </c>
      <c r="D17470" s="5">
        <v>0.77181456490230105</v>
      </c>
      <c r="E17470" s="5">
        <v>1</v>
      </c>
      <c r="F17470" s="5" t="s">
        <v>731</v>
      </c>
      <c r="G17470" s="5">
        <v>138.106026649928</v>
      </c>
      <c r="H17470" s="5">
        <v>157.701968349776</v>
      </c>
    </row>
    <row r="17471" spans="1:8" x14ac:dyDescent="0.25">
      <c r="A17471" s="5" t="s">
        <v>17465</v>
      </c>
      <c r="B17471" s="5">
        <v>-0.249682912413662</v>
      </c>
      <c r="C17471" s="5">
        <v>5.1290390862511401</v>
      </c>
      <c r="D17471" s="5">
        <v>0.71050541982298998</v>
      </c>
      <c r="E17471" s="5">
        <v>1</v>
      </c>
      <c r="F17471" s="5" t="s">
        <v>731</v>
      </c>
      <c r="G17471" s="5">
        <v>37.7580516210393</v>
      </c>
      <c r="H17471" s="5">
        <v>31.7552790166847</v>
      </c>
    </row>
    <row r="17472" spans="1:8" x14ac:dyDescent="0.25">
      <c r="A17472" s="5" t="s">
        <v>17466</v>
      </c>
      <c r="B17472" s="5">
        <v>-4.6086655943345001</v>
      </c>
      <c r="C17472" s="5">
        <v>-1.2989449282045999</v>
      </c>
      <c r="D17472" s="5">
        <v>0.28571428571428598</v>
      </c>
      <c r="E17472" s="5">
        <v>0.98528742605794095</v>
      </c>
      <c r="F17472" s="5" t="s">
        <v>731</v>
      </c>
      <c r="G17472" s="5">
        <v>0.34016262721657098</v>
      </c>
      <c r="H17472" s="5">
        <v>0</v>
      </c>
    </row>
    <row r="17473" spans="1:8" x14ac:dyDescent="0.25">
      <c r="A17473" s="5" t="s">
        <v>17467</v>
      </c>
      <c r="B17473" s="5">
        <v>0.41800751833782901</v>
      </c>
      <c r="C17473" s="5">
        <v>0.75595235747603295</v>
      </c>
      <c r="D17473" s="5">
        <v>0.79244265525045199</v>
      </c>
      <c r="E17473" s="5">
        <v>1</v>
      </c>
      <c r="F17473" s="5" t="s">
        <v>731</v>
      </c>
      <c r="G17473" s="5">
        <v>1.24726296646076</v>
      </c>
      <c r="H17473" s="5">
        <v>1.6713304745623501</v>
      </c>
    </row>
    <row r="17474" spans="1:8" x14ac:dyDescent="0.25">
      <c r="A17474" s="5" t="s">
        <v>17468</v>
      </c>
      <c r="B17474" s="5">
        <v>-1.1168638998134099</v>
      </c>
      <c r="C17474" s="5">
        <v>-0.29920980042620998</v>
      </c>
      <c r="D17474" s="5">
        <v>0.44257871064467802</v>
      </c>
      <c r="E17474" s="5">
        <v>1</v>
      </c>
      <c r="F17474" s="5" t="s">
        <v>731</v>
      </c>
      <c r="G17474" s="5">
        <v>0.79371279683866502</v>
      </c>
      <c r="H17474" s="5">
        <v>0.35814224454907501</v>
      </c>
    </row>
    <row r="17475" spans="1:8" x14ac:dyDescent="0.25">
      <c r="A17475" s="5" t="s">
        <v>17469</v>
      </c>
      <c r="B17475" s="5">
        <v>-1.55513220193756</v>
      </c>
      <c r="C17475" s="5">
        <v>1.0976696557127601</v>
      </c>
      <c r="D17475" s="5">
        <v>9.1582712869832897E-2</v>
      </c>
      <c r="E17475" s="5">
        <v>0.57583643800014395</v>
      </c>
      <c r="F17475" s="5" t="s">
        <v>731</v>
      </c>
      <c r="G17475" s="5">
        <v>2.83468856013809</v>
      </c>
      <c r="H17475" s="5">
        <v>0.95504598546420005</v>
      </c>
    </row>
    <row r="17476" spans="1:8" x14ac:dyDescent="0.25">
      <c r="A17476" s="5" t="s">
        <v>17470</v>
      </c>
      <c r="B17476" s="5">
        <v>3.81881784927806</v>
      </c>
      <c r="C17476" s="5">
        <v>0.226870679726073</v>
      </c>
      <c r="D17476" s="5">
        <v>7.4474283595529498E-3</v>
      </c>
      <c r="E17476" s="5">
        <v>9.5179725229227505E-2</v>
      </c>
      <c r="F17476" s="5" t="s">
        <v>731</v>
      </c>
      <c r="G17476" s="5">
        <v>0.113387542405524</v>
      </c>
      <c r="H17476" s="5">
        <v>1.7907112227453801</v>
      </c>
    </row>
    <row r="17477" spans="1:8" x14ac:dyDescent="0.25">
      <c r="A17477" s="5" t="s">
        <v>17471</v>
      </c>
      <c r="B17477" s="5">
        <v>0.68584275400511097</v>
      </c>
      <c r="C17477" s="5">
        <v>3.7106246805594498</v>
      </c>
      <c r="D17477" s="5">
        <v>0.332825555870988</v>
      </c>
      <c r="E17477" s="5">
        <v>1</v>
      </c>
      <c r="F17477" s="5" t="s">
        <v>731</v>
      </c>
      <c r="G17477" s="5">
        <v>9.8647161892805393</v>
      </c>
      <c r="H17477" s="5">
        <v>15.8776395083423</v>
      </c>
    </row>
    <row r="17478" spans="1:8" x14ac:dyDescent="0.25">
      <c r="A17478" s="5" t="s">
        <v>17472</v>
      </c>
      <c r="B17478" s="5">
        <v>1.42041939795685</v>
      </c>
      <c r="C17478" s="5">
        <v>0.76026226482151205</v>
      </c>
      <c r="D17478" s="5">
        <v>0.17728449326109</v>
      </c>
      <c r="E17478" s="5">
        <v>0.81875690407965696</v>
      </c>
      <c r="F17478" s="5" t="s">
        <v>731</v>
      </c>
      <c r="G17478" s="5">
        <v>0.79371279683866502</v>
      </c>
      <c r="H17478" s="5">
        <v>2.1488534672944501</v>
      </c>
    </row>
    <row r="17479" spans="1:8" x14ac:dyDescent="0.25">
      <c r="A17479" s="5" t="s">
        <v>17473</v>
      </c>
      <c r="B17479" s="5">
        <v>-0.14528192428050701</v>
      </c>
      <c r="C17479" s="5">
        <v>-1.69617287098172E-2</v>
      </c>
      <c r="D17479" s="5">
        <v>1</v>
      </c>
      <c r="E17479" s="5">
        <v>1</v>
      </c>
      <c r="F17479" s="5" t="s">
        <v>731</v>
      </c>
      <c r="G17479" s="5">
        <v>0.79371279683866502</v>
      </c>
      <c r="H17479" s="5">
        <v>0.71628448909815001</v>
      </c>
    </row>
    <row r="17480" spans="1:8" x14ac:dyDescent="0.25">
      <c r="A17480" s="5" t="s">
        <v>17474</v>
      </c>
      <c r="B17480" s="5">
        <v>6.6053408301772407E-2</v>
      </c>
      <c r="C17480" s="5">
        <v>-1.5189868708165499</v>
      </c>
      <c r="D17480" s="5">
        <v>1</v>
      </c>
      <c r="E17480" s="5">
        <v>1</v>
      </c>
      <c r="F17480" s="5" t="s">
        <v>731</v>
      </c>
      <c r="G17480" s="5">
        <v>0.113387542405524</v>
      </c>
      <c r="H17480" s="5">
        <v>0.11938074818302501</v>
      </c>
    </row>
    <row r="17481" spans="1:8" x14ac:dyDescent="0.25">
      <c r="A17481" s="5" t="s">
        <v>17475</v>
      </c>
      <c r="B17481" s="5">
        <v>1.5426312263420201</v>
      </c>
      <c r="C17481" s="5">
        <v>-1.1023627231172901</v>
      </c>
      <c r="D17481" s="5">
        <v>0.658385093167702</v>
      </c>
      <c r="E17481" s="5">
        <v>1</v>
      </c>
      <c r="F17481" s="5" t="s">
        <v>731</v>
      </c>
      <c r="G17481" s="5">
        <v>0.113387542405524</v>
      </c>
      <c r="H17481" s="5">
        <v>0.35814224454907501</v>
      </c>
    </row>
    <row r="17482" spans="1:8" x14ac:dyDescent="0.25">
      <c r="A17482" s="5" t="s">
        <v>17476</v>
      </c>
      <c r="B17482" s="5">
        <v>-0.781523520417017</v>
      </c>
      <c r="C17482" s="5">
        <v>1.0212290089923</v>
      </c>
      <c r="D17482" s="5">
        <v>0.36946441775613498</v>
      </c>
      <c r="E17482" s="5">
        <v>1</v>
      </c>
      <c r="F17482" s="5" t="s">
        <v>731</v>
      </c>
      <c r="G17482" s="5">
        <v>2.2677508481104698</v>
      </c>
      <c r="H17482" s="5">
        <v>1.31318823001328</v>
      </c>
    </row>
    <row r="17483" spans="1:8" x14ac:dyDescent="0.25">
      <c r="A17483" s="5" t="s">
        <v>17477</v>
      </c>
      <c r="B17483" s="5">
        <v>-1.0471073867971901</v>
      </c>
      <c r="C17483" s="5">
        <v>2.0975680345941798</v>
      </c>
      <c r="D17483" s="5">
        <v>0.19076584893910301</v>
      </c>
      <c r="E17483" s="5">
        <v>0.83565275426459795</v>
      </c>
      <c r="F17483" s="5" t="s">
        <v>731</v>
      </c>
      <c r="G17483" s="5">
        <v>5.4426020354651303</v>
      </c>
      <c r="H17483" s="5">
        <v>2.6263764600265498</v>
      </c>
    </row>
    <row r="17484" spans="1:8" x14ac:dyDescent="0.25">
      <c r="A17484" s="5" t="s">
        <v>17478</v>
      </c>
      <c r="B17484" s="5">
        <v>-0.65959082712490102</v>
      </c>
      <c r="C17484" s="5">
        <v>1.7982314574151901</v>
      </c>
      <c r="D17484" s="5">
        <v>0.45330855960703698</v>
      </c>
      <c r="E17484" s="5">
        <v>1</v>
      </c>
      <c r="F17484" s="5" t="s">
        <v>731</v>
      </c>
      <c r="G17484" s="5">
        <v>3.9685639841933198</v>
      </c>
      <c r="H17484" s="5">
        <v>2.5069957118435302</v>
      </c>
    </row>
    <row r="17485" spans="1:8" x14ac:dyDescent="0.25">
      <c r="A17485" s="5" t="s">
        <v>17479</v>
      </c>
      <c r="B17485" s="5">
        <v>0</v>
      </c>
      <c r="C17485" s="5">
        <v>-2.1039909587328198</v>
      </c>
      <c r="D17485" s="5">
        <v>1</v>
      </c>
      <c r="E17485" s="5">
        <v>1</v>
      </c>
      <c r="F17485" s="5" t="s">
        <v>731</v>
      </c>
      <c r="G17485" s="5">
        <v>0</v>
      </c>
      <c r="H17485" s="5">
        <v>0</v>
      </c>
    </row>
    <row r="17486" spans="1:8" x14ac:dyDescent="0.25">
      <c r="A17486" s="5" t="s">
        <v>17480</v>
      </c>
      <c r="B17486" s="5">
        <v>0.92413837382318698</v>
      </c>
      <c r="C17486" s="5">
        <v>4.3981621931463</v>
      </c>
      <c r="D17486" s="5">
        <v>0.17765297102614</v>
      </c>
      <c r="E17486" s="5">
        <v>0.819958982795438</v>
      </c>
      <c r="F17486" s="5" t="s">
        <v>731</v>
      </c>
      <c r="G17486" s="5">
        <v>14.400217885501499</v>
      </c>
      <c r="H17486" s="5">
        <v>27.3381913339127</v>
      </c>
    </row>
    <row r="17487" spans="1:8" x14ac:dyDescent="0.25">
      <c r="A17487" s="5" t="s">
        <v>17481</v>
      </c>
      <c r="B17487" s="5">
        <v>1.9435296840876199</v>
      </c>
      <c r="C17487" s="5">
        <v>-0.93169260728865699</v>
      </c>
      <c r="D17487" s="5">
        <v>0.43064182194617001</v>
      </c>
      <c r="E17487" s="5">
        <v>1</v>
      </c>
      <c r="F17487" s="5" t="s">
        <v>731</v>
      </c>
      <c r="G17487" s="5">
        <v>0.113387542405524</v>
      </c>
      <c r="H17487" s="5">
        <v>0.47752299273210003</v>
      </c>
    </row>
    <row r="17488" spans="1:8" x14ac:dyDescent="0.25">
      <c r="A17488" s="5" t="s">
        <v>17482</v>
      </c>
      <c r="B17488" s="5">
        <v>0</v>
      </c>
      <c r="C17488" s="5">
        <v>-2.1039909587328198</v>
      </c>
      <c r="D17488" s="5">
        <v>1</v>
      </c>
      <c r="E17488" s="5">
        <v>1</v>
      </c>
      <c r="F17488" s="5" t="s">
        <v>731</v>
      </c>
      <c r="G17488" s="5">
        <v>0</v>
      </c>
      <c r="H17488" s="5">
        <v>0</v>
      </c>
    </row>
    <row r="17489" spans="1:8" x14ac:dyDescent="0.25">
      <c r="A17489" s="5" t="s">
        <v>17483</v>
      </c>
      <c r="B17489" s="5">
        <v>0</v>
      </c>
      <c r="C17489" s="5">
        <v>-2.1039909587328198</v>
      </c>
      <c r="D17489" s="5">
        <v>1</v>
      </c>
      <c r="E17489" s="5">
        <v>1</v>
      </c>
      <c r="F17489" s="5" t="s">
        <v>731</v>
      </c>
      <c r="G17489" s="5">
        <v>0</v>
      </c>
      <c r="H17489" s="5">
        <v>0</v>
      </c>
    </row>
    <row r="17490" spans="1:8" x14ac:dyDescent="0.25">
      <c r="A17490" s="5" t="s">
        <v>17484</v>
      </c>
      <c r="B17490" s="5">
        <v>0.35156132787224997</v>
      </c>
      <c r="C17490" s="5">
        <v>1.02717387192462</v>
      </c>
      <c r="D17490" s="5">
        <v>0.82429764136994998</v>
      </c>
      <c r="E17490" s="5">
        <v>1</v>
      </c>
      <c r="F17490" s="5" t="s">
        <v>731</v>
      </c>
      <c r="G17490" s="5">
        <v>1.58742559367733</v>
      </c>
      <c r="H17490" s="5">
        <v>2.0294727191114301</v>
      </c>
    </row>
    <row r="17491" spans="1:8" x14ac:dyDescent="0.25">
      <c r="A17491" s="5" t="s">
        <v>17485</v>
      </c>
      <c r="B17491" s="5">
        <v>0</v>
      </c>
      <c r="C17491" s="5">
        <v>-2.1039909587328198</v>
      </c>
      <c r="D17491" s="5">
        <v>1</v>
      </c>
      <c r="E17491" s="5">
        <v>1</v>
      </c>
      <c r="F17491" s="5" t="s">
        <v>731</v>
      </c>
      <c r="G17491" s="5">
        <v>0</v>
      </c>
      <c r="H17491" s="5">
        <v>0</v>
      </c>
    </row>
    <row r="17492" spans="1:8" x14ac:dyDescent="0.25">
      <c r="A17492" s="5" t="s">
        <v>17486</v>
      </c>
      <c r="B17492" s="5">
        <v>0.41161072993815001</v>
      </c>
      <c r="C17492" s="5">
        <v>2.85407542920075</v>
      </c>
      <c r="D17492" s="5">
        <v>0.587117377864941</v>
      </c>
      <c r="E17492" s="5">
        <v>1</v>
      </c>
      <c r="F17492" s="5" t="s">
        <v>731</v>
      </c>
      <c r="G17492" s="5">
        <v>6.0095397474927497</v>
      </c>
      <c r="H17492" s="5">
        <v>7.99851012826268</v>
      </c>
    </row>
    <row r="17493" spans="1:8" x14ac:dyDescent="0.25">
      <c r="A17493" s="5" t="s">
        <v>17487</v>
      </c>
      <c r="B17493" s="5">
        <v>0.80267333800503304</v>
      </c>
      <c r="C17493" s="5">
        <v>5.6077895728448004</v>
      </c>
      <c r="D17493" s="5">
        <v>0.230387815661169</v>
      </c>
      <c r="E17493" s="5">
        <v>0.923989659000236</v>
      </c>
      <c r="F17493" s="5" t="s">
        <v>731</v>
      </c>
      <c r="G17493" s="5">
        <v>35.3769132305233</v>
      </c>
      <c r="H17493" s="5">
        <v>61.719846810623899</v>
      </c>
    </row>
    <row r="17494" spans="1:8" x14ac:dyDescent="0.25">
      <c r="A17494" s="5" t="s">
        <v>17488</v>
      </c>
      <c r="B17494" s="5">
        <v>0.84604287536561296</v>
      </c>
      <c r="C17494" s="5">
        <v>3.9495140809633198</v>
      </c>
      <c r="D17494" s="5">
        <v>0.22684985072227801</v>
      </c>
      <c r="E17494" s="5">
        <v>0.91654911251669402</v>
      </c>
      <c r="F17494" s="5" t="s">
        <v>731</v>
      </c>
      <c r="G17494" s="5">
        <v>10.8852040709303</v>
      </c>
      <c r="H17494" s="5">
        <v>19.578442702016101</v>
      </c>
    </row>
    <row r="17495" spans="1:8" x14ac:dyDescent="0.25">
      <c r="A17495" s="5" t="s">
        <v>17489</v>
      </c>
      <c r="B17495" s="5">
        <v>-5.9862635104735702</v>
      </c>
      <c r="C17495" s="5">
        <v>-0.52459111970368699</v>
      </c>
      <c r="D17495" s="5">
        <v>2.1900161030595802E-2</v>
      </c>
      <c r="E17495" s="5">
        <v>0.213334216448854</v>
      </c>
      <c r="F17495" s="5" t="s">
        <v>731</v>
      </c>
      <c r="G17495" s="5">
        <v>0.90710033924418798</v>
      </c>
      <c r="H17495" s="5">
        <v>0</v>
      </c>
    </row>
    <row r="17496" spans="1:8" x14ac:dyDescent="0.25">
      <c r="A17496" s="5" t="s">
        <v>17490</v>
      </c>
      <c r="B17496" s="5">
        <v>0</v>
      </c>
      <c r="C17496" s="5">
        <v>-2.1039909587328198</v>
      </c>
      <c r="D17496" s="5">
        <v>1</v>
      </c>
      <c r="E17496" s="5">
        <v>1</v>
      </c>
      <c r="F17496" s="5" t="s">
        <v>731</v>
      </c>
      <c r="G17496" s="5">
        <v>0</v>
      </c>
      <c r="H17496" s="5">
        <v>0</v>
      </c>
    </row>
    <row r="17497" spans="1:8" x14ac:dyDescent="0.25">
      <c r="A17497" s="5" t="s">
        <v>17491</v>
      </c>
      <c r="B17497" s="5">
        <v>-0.22994147701104001</v>
      </c>
      <c r="C17497" s="5">
        <v>8.0816744634394002</v>
      </c>
      <c r="D17497" s="5">
        <v>0.72628460489421698</v>
      </c>
      <c r="E17497" s="5">
        <v>1</v>
      </c>
      <c r="F17497" s="5" t="s">
        <v>731</v>
      </c>
      <c r="G17497" s="5">
        <v>292.19969677903401</v>
      </c>
      <c r="H17497" s="5">
        <v>249.147621457973</v>
      </c>
    </row>
    <row r="17498" spans="1:8" x14ac:dyDescent="0.25">
      <c r="A17498" s="5" t="s">
        <v>17492</v>
      </c>
      <c r="B17498" s="5">
        <v>0.64815595616468902</v>
      </c>
      <c r="C17498" s="5">
        <v>0.146069496914282</v>
      </c>
      <c r="D17498" s="5">
        <v>0.70031113475520301</v>
      </c>
      <c r="E17498" s="5">
        <v>1</v>
      </c>
      <c r="F17498" s="5" t="s">
        <v>731</v>
      </c>
      <c r="G17498" s="5">
        <v>0.68032525443314096</v>
      </c>
      <c r="H17498" s="5">
        <v>1.07442673364723</v>
      </c>
    </row>
    <row r="17499" spans="1:8" x14ac:dyDescent="0.25">
      <c r="A17499" s="5" t="s">
        <v>17493</v>
      </c>
      <c r="B17499" s="5">
        <v>0.68864093311508601</v>
      </c>
      <c r="C17499" s="5">
        <v>2.2234945188779598</v>
      </c>
      <c r="D17499" s="5">
        <v>0.37461224724565001</v>
      </c>
      <c r="E17499" s="5">
        <v>1</v>
      </c>
      <c r="F17499" s="5" t="s">
        <v>731</v>
      </c>
      <c r="G17499" s="5">
        <v>3.4016262721657098</v>
      </c>
      <c r="H17499" s="5">
        <v>5.4915144164191503</v>
      </c>
    </row>
    <row r="17500" spans="1:8" x14ac:dyDescent="0.25">
      <c r="A17500" s="5" t="s">
        <v>17494</v>
      </c>
      <c r="B17500" s="5">
        <v>0.37666448372531403</v>
      </c>
      <c r="C17500" s="5">
        <v>1.29058239335949</v>
      </c>
      <c r="D17500" s="5">
        <v>0.71239020116811402</v>
      </c>
      <c r="E17500" s="5">
        <v>1</v>
      </c>
      <c r="F17500" s="5" t="s">
        <v>731</v>
      </c>
      <c r="G17500" s="5">
        <v>1.9275882208938999</v>
      </c>
      <c r="H17500" s="5">
        <v>2.5069957118435302</v>
      </c>
    </row>
    <row r="17501" spans="1:8" x14ac:dyDescent="0.25">
      <c r="A17501" s="5" t="s">
        <v>17495</v>
      </c>
      <c r="B17501" s="5">
        <v>-0.22776859866881799</v>
      </c>
      <c r="C17501" s="5">
        <v>4.1270816212960604</v>
      </c>
      <c r="D17501" s="5">
        <v>0.73942788791833602</v>
      </c>
      <c r="E17501" s="5">
        <v>1</v>
      </c>
      <c r="F17501" s="5" t="s">
        <v>731</v>
      </c>
      <c r="G17501" s="5">
        <v>18.595556954505899</v>
      </c>
      <c r="H17501" s="5">
        <v>15.8776395083423</v>
      </c>
    </row>
    <row r="17502" spans="1:8" x14ac:dyDescent="0.25">
      <c r="A17502" s="5" t="s">
        <v>17496</v>
      </c>
      <c r="B17502" s="5">
        <v>4.1229085300944304</v>
      </c>
      <c r="C17502" s="5">
        <v>-1.5173709925796699</v>
      </c>
      <c r="D17502" s="5">
        <v>0.52380952380952395</v>
      </c>
      <c r="E17502" s="5">
        <v>1</v>
      </c>
      <c r="F17502" s="5" t="s">
        <v>731</v>
      </c>
      <c r="G17502" s="5">
        <v>0</v>
      </c>
      <c r="H17502" s="5">
        <v>0.23876149636605001</v>
      </c>
    </row>
    <row r="17503" spans="1:8" x14ac:dyDescent="0.25">
      <c r="A17503" s="5" t="s">
        <v>17497</v>
      </c>
      <c r="B17503" s="5">
        <v>0.84029635352535303</v>
      </c>
      <c r="C17503" s="5">
        <v>0.42280928250441802</v>
      </c>
      <c r="D17503" s="5">
        <v>0.51481329954029098</v>
      </c>
      <c r="E17503" s="5">
        <v>1</v>
      </c>
      <c r="F17503" s="5" t="s">
        <v>731</v>
      </c>
      <c r="G17503" s="5">
        <v>0.79371279683866502</v>
      </c>
      <c r="H17503" s="5">
        <v>1.4325689781963</v>
      </c>
    </row>
    <row r="17504" spans="1:8" x14ac:dyDescent="0.25">
      <c r="A17504" s="5" t="s">
        <v>17498</v>
      </c>
      <c r="B17504" s="5">
        <v>1.89163338301866</v>
      </c>
      <c r="C17504" s="5">
        <v>1.07513881896583</v>
      </c>
      <c r="D17504" s="5">
        <v>4.4791699868536199E-2</v>
      </c>
      <c r="E17504" s="5">
        <v>0.35795574278068198</v>
      </c>
      <c r="F17504" s="5" t="s">
        <v>731</v>
      </c>
      <c r="G17504" s="5">
        <v>0.79371279683866502</v>
      </c>
      <c r="H17504" s="5">
        <v>2.9845187045756298</v>
      </c>
    </row>
    <row r="17505" spans="1:8" x14ac:dyDescent="0.25">
      <c r="A17505" s="5" t="s">
        <v>17499</v>
      </c>
      <c r="B17505" s="5">
        <v>0.57177323894847198</v>
      </c>
      <c r="C17505" s="5">
        <v>0.94332849932676899</v>
      </c>
      <c r="D17505" s="5">
        <v>0.63875874349448303</v>
      </c>
      <c r="E17505" s="5">
        <v>1</v>
      </c>
      <c r="F17505" s="5" t="s">
        <v>731</v>
      </c>
      <c r="G17505" s="5">
        <v>1.3606505088662799</v>
      </c>
      <c r="H17505" s="5">
        <v>2.0294727191114301</v>
      </c>
    </row>
    <row r="17506" spans="1:8" x14ac:dyDescent="0.25">
      <c r="A17506" s="5" t="s">
        <v>17500</v>
      </c>
      <c r="B17506" s="5">
        <v>-1.2419969742422099</v>
      </c>
      <c r="C17506" s="5">
        <v>1.95327771032199</v>
      </c>
      <c r="D17506" s="5">
        <v>0.13113287446978</v>
      </c>
      <c r="E17506" s="5">
        <v>0.69937005530075502</v>
      </c>
      <c r="F17506" s="5" t="s">
        <v>731</v>
      </c>
      <c r="G17506" s="5">
        <v>5.1024394082485598</v>
      </c>
      <c r="H17506" s="5">
        <v>2.1488534672944501</v>
      </c>
    </row>
    <row r="17507" spans="1:8" x14ac:dyDescent="0.25">
      <c r="A17507" s="5" t="s">
        <v>17501</v>
      </c>
      <c r="B17507" s="5">
        <v>3.2034241666615202</v>
      </c>
      <c r="C17507" s="5">
        <v>-1.7812158919120999</v>
      </c>
      <c r="D17507" s="5">
        <v>1</v>
      </c>
      <c r="E17507" s="5">
        <v>1</v>
      </c>
      <c r="F17507" s="5" t="s">
        <v>731</v>
      </c>
      <c r="G17507" s="5">
        <v>0</v>
      </c>
      <c r="H17507" s="5">
        <v>0.11938074818302501</v>
      </c>
    </row>
    <row r="17508" spans="1:8" x14ac:dyDescent="0.25">
      <c r="A17508" s="5" t="s">
        <v>17502</v>
      </c>
      <c r="B17508" s="5">
        <v>0.65898796823524197</v>
      </c>
      <c r="C17508" s="5">
        <v>5.1422127916399498</v>
      </c>
      <c r="D17508" s="5">
        <v>0.32833040971468103</v>
      </c>
      <c r="E17508" s="5">
        <v>1</v>
      </c>
      <c r="F17508" s="5" t="s">
        <v>731</v>
      </c>
      <c r="G17508" s="5">
        <v>27.2130101773256</v>
      </c>
      <c r="H17508" s="5">
        <v>42.977069345888999</v>
      </c>
    </row>
    <row r="17509" spans="1:8" x14ac:dyDescent="0.25">
      <c r="A17509" s="5" t="s">
        <v>17503</v>
      </c>
      <c r="B17509" s="5">
        <v>0.84644120746052798</v>
      </c>
      <c r="C17509" s="5">
        <v>5.3572308034990197</v>
      </c>
      <c r="D17509" s="5">
        <v>0.20639492495499001</v>
      </c>
      <c r="E17509" s="5">
        <v>0.87075601757528498</v>
      </c>
      <c r="F17509" s="5" t="s">
        <v>731</v>
      </c>
      <c r="G17509" s="5">
        <v>29.140598398219499</v>
      </c>
      <c r="H17509" s="5">
        <v>52.408148452348001</v>
      </c>
    </row>
    <row r="17510" spans="1:8" x14ac:dyDescent="0.25">
      <c r="A17510" s="5" t="s">
        <v>17504</v>
      </c>
      <c r="B17510" s="5">
        <v>0.89209245467101195</v>
      </c>
      <c r="C17510" s="5">
        <v>4.78581928245372</v>
      </c>
      <c r="D17510" s="5">
        <v>0.18868579962005499</v>
      </c>
      <c r="E17510" s="5">
        <v>0.83565275426459795</v>
      </c>
      <c r="F17510" s="5" t="s">
        <v>731</v>
      </c>
      <c r="G17510" s="5">
        <v>19.162494666533501</v>
      </c>
      <c r="H17510" s="5">
        <v>35.5754629585415</v>
      </c>
    </row>
    <row r="17511" spans="1:8" x14ac:dyDescent="0.25">
      <c r="A17511" s="5" t="s">
        <v>17505</v>
      </c>
      <c r="B17511" s="5">
        <v>0.328632473871252</v>
      </c>
      <c r="C17511" s="5">
        <v>6.7416939833537102</v>
      </c>
      <c r="D17511" s="5">
        <v>0.61930578685003601</v>
      </c>
      <c r="E17511" s="5">
        <v>1</v>
      </c>
      <c r="F17511" s="5" t="s">
        <v>731</v>
      </c>
      <c r="G17511" s="5">
        <v>94.678597908612105</v>
      </c>
      <c r="H17511" s="5">
        <v>118.903225190293</v>
      </c>
    </row>
    <row r="17512" spans="1:8" x14ac:dyDescent="0.25">
      <c r="A17512" s="5" t="s">
        <v>17506</v>
      </c>
      <c r="B17512" s="5">
        <v>0.36787270197132399</v>
      </c>
      <c r="C17512" s="5">
        <v>1.62643114056589</v>
      </c>
      <c r="D17512" s="5">
        <v>0.64785784467649599</v>
      </c>
      <c r="E17512" s="5">
        <v>1</v>
      </c>
      <c r="F17512" s="5" t="s">
        <v>731</v>
      </c>
      <c r="G17512" s="5">
        <v>2.4945259329215199</v>
      </c>
      <c r="H17512" s="5">
        <v>3.2232802009416801</v>
      </c>
    </row>
    <row r="17513" spans="1:8" x14ac:dyDescent="0.25">
      <c r="A17513" s="5" t="s">
        <v>17507</v>
      </c>
      <c r="B17513" s="5">
        <v>0.50796918042730399</v>
      </c>
      <c r="C17513" s="5">
        <v>3.3769329752148201</v>
      </c>
      <c r="D17513" s="5">
        <v>0.47026396857332903</v>
      </c>
      <c r="E17513" s="5">
        <v>1</v>
      </c>
      <c r="F17513" s="5" t="s">
        <v>731</v>
      </c>
      <c r="G17513" s="5">
        <v>8.3906781380087399</v>
      </c>
      <c r="H17513" s="5">
        <v>11.9380748183025</v>
      </c>
    </row>
    <row r="17514" spans="1:8" x14ac:dyDescent="0.25">
      <c r="A17514" s="5" t="s">
        <v>17508</v>
      </c>
      <c r="B17514" s="5">
        <v>0.14313323867362299</v>
      </c>
      <c r="C17514" s="5">
        <v>4.1119315341156</v>
      </c>
      <c r="D17514" s="5">
        <v>0.83813143714226002</v>
      </c>
      <c r="E17514" s="5">
        <v>1</v>
      </c>
      <c r="F17514" s="5" t="s">
        <v>731</v>
      </c>
      <c r="G17514" s="5">
        <v>16.214418563989899</v>
      </c>
      <c r="H17514" s="5">
        <v>17.907112227453801</v>
      </c>
    </row>
    <row r="17515" spans="1:8" x14ac:dyDescent="0.25">
      <c r="A17515" s="5" t="s">
        <v>17509</v>
      </c>
      <c r="B17515" s="5">
        <v>1.7541657109272299</v>
      </c>
      <c r="C17515" s="5">
        <v>2.8416276802451601</v>
      </c>
      <c r="D17515" s="5">
        <v>1.8372290596269401E-2</v>
      </c>
      <c r="E17515" s="5">
        <v>0.18748312342763901</v>
      </c>
      <c r="F17515" s="5" t="s">
        <v>731</v>
      </c>
      <c r="G17515" s="5">
        <v>3.1748511873546601</v>
      </c>
      <c r="H17515" s="5">
        <v>10.7442673364723</v>
      </c>
    </row>
    <row r="17516" spans="1:8" x14ac:dyDescent="0.25">
      <c r="A17516" s="5" t="s">
        <v>17510</v>
      </c>
      <c r="B17516" s="5">
        <v>1.36633503494089</v>
      </c>
      <c r="C17516" s="5">
        <v>5.2690166331922104</v>
      </c>
      <c r="D17516" s="5">
        <v>4.38324730711546E-2</v>
      </c>
      <c r="E17516" s="5">
        <v>0.351773776119227</v>
      </c>
      <c r="F17516" s="5" t="s">
        <v>731</v>
      </c>
      <c r="G17516" s="5">
        <v>21.4302455146439</v>
      </c>
      <c r="H17516" s="5">
        <v>55.273286408740603</v>
      </c>
    </row>
    <row r="17517" spans="1:8" x14ac:dyDescent="0.25">
      <c r="A17517" s="5" t="s">
        <v>17511</v>
      </c>
      <c r="B17517" s="5">
        <v>-0.40258776677203001</v>
      </c>
      <c r="C17517" s="5">
        <v>-0.105112674867888</v>
      </c>
      <c r="D17517" s="5">
        <v>0.82249197981654398</v>
      </c>
      <c r="E17517" s="5">
        <v>1</v>
      </c>
      <c r="F17517" s="5" t="s">
        <v>731</v>
      </c>
      <c r="G17517" s="5">
        <v>0.79371279683866502</v>
      </c>
      <c r="H17517" s="5">
        <v>0.59690374091512499</v>
      </c>
    </row>
    <row r="17518" spans="1:8" x14ac:dyDescent="0.25">
      <c r="A17518" s="5" t="s">
        <v>17512</v>
      </c>
      <c r="B17518" s="5">
        <v>-0.69123801987956601</v>
      </c>
      <c r="C17518" s="5">
        <v>7.9538173322649097</v>
      </c>
      <c r="D17518" s="5">
        <v>0.29391559038250598</v>
      </c>
      <c r="E17518" s="5">
        <v>1</v>
      </c>
      <c r="F17518" s="5" t="s">
        <v>731</v>
      </c>
      <c r="G17518" s="5">
        <v>305.91958941010199</v>
      </c>
      <c r="H17518" s="5">
        <v>189.45724736646099</v>
      </c>
    </row>
    <row r="17519" spans="1:8" x14ac:dyDescent="0.25">
      <c r="A17519" s="5" t="s">
        <v>17513</v>
      </c>
      <c r="B17519" s="5">
        <v>5.1211643892273402E-2</v>
      </c>
      <c r="C17519" s="5">
        <v>5.8681843320625298</v>
      </c>
      <c r="D17519" s="5">
        <v>0.94073373389314596</v>
      </c>
      <c r="E17519" s="5">
        <v>1</v>
      </c>
      <c r="F17519" s="5" t="s">
        <v>731</v>
      </c>
      <c r="G17519" s="5">
        <v>57.1473213723838</v>
      </c>
      <c r="H17519" s="5">
        <v>59.212851098780398</v>
      </c>
    </row>
    <row r="17520" spans="1:8" x14ac:dyDescent="0.25">
      <c r="A17520" s="5" t="s">
        <v>17514</v>
      </c>
      <c r="B17520" s="5">
        <v>0.82755315532832896</v>
      </c>
      <c r="C17520" s="5">
        <v>5.4527389999965497</v>
      </c>
      <c r="D17520" s="5">
        <v>0.21710539229508599</v>
      </c>
      <c r="E17520" s="5">
        <v>0.89535791750790295</v>
      </c>
      <c r="F17520" s="5" t="s">
        <v>731</v>
      </c>
      <c r="G17520" s="5">
        <v>31.408349246330001</v>
      </c>
      <c r="H17520" s="5">
        <v>55.750809401472701</v>
      </c>
    </row>
    <row r="17521" spans="1:8" x14ac:dyDescent="0.25">
      <c r="A17521" s="5" t="s">
        <v>17515</v>
      </c>
      <c r="B17521" s="5">
        <v>0.86741845836787101</v>
      </c>
      <c r="C17521" s="5">
        <v>3.3885489545672098</v>
      </c>
      <c r="D17521" s="5">
        <v>0.21618653588027201</v>
      </c>
      <c r="E17521" s="5">
        <v>0.894163558263392</v>
      </c>
      <c r="F17521" s="5" t="s">
        <v>731</v>
      </c>
      <c r="G17521" s="5">
        <v>7.2568027139535003</v>
      </c>
      <c r="H17521" s="5">
        <v>13.251263048315799</v>
      </c>
    </row>
    <row r="17522" spans="1:8" x14ac:dyDescent="0.25">
      <c r="A17522" s="5" t="s">
        <v>17516</v>
      </c>
      <c r="B17522" s="5">
        <v>0.63065111940761098</v>
      </c>
      <c r="C17522" s="5">
        <v>4.4993968261385104</v>
      </c>
      <c r="D17522" s="5">
        <v>0.35375786052952202</v>
      </c>
      <c r="E17522" s="5">
        <v>1</v>
      </c>
      <c r="F17522" s="5" t="s">
        <v>731</v>
      </c>
      <c r="G17522" s="5">
        <v>17.575069072856099</v>
      </c>
      <c r="H17522" s="5">
        <v>27.218810585729699</v>
      </c>
    </row>
    <row r="17523" spans="1:8" x14ac:dyDescent="0.25">
      <c r="A17523" s="5" t="s">
        <v>17517</v>
      </c>
      <c r="B17523" s="5">
        <v>0.29218706146486501</v>
      </c>
      <c r="C17523" s="5">
        <v>6.6326839877327703</v>
      </c>
      <c r="D17523" s="5">
        <v>0.65829898400406905</v>
      </c>
      <c r="E17523" s="5">
        <v>1</v>
      </c>
      <c r="F17523" s="5" t="s">
        <v>731</v>
      </c>
      <c r="G17523" s="5">
        <v>89.009220788335995</v>
      </c>
      <c r="H17523" s="5">
        <v>108.994623091102</v>
      </c>
    </row>
    <row r="17524" spans="1:8" x14ac:dyDescent="0.25">
      <c r="A17524" s="5" t="s">
        <v>17518</v>
      </c>
      <c r="B17524" s="5">
        <v>0.36114608454191499</v>
      </c>
      <c r="C17524" s="5">
        <v>6.9456249231656502</v>
      </c>
      <c r="D17524" s="5">
        <v>0.58409721170788298</v>
      </c>
      <c r="E17524" s="5">
        <v>1</v>
      </c>
      <c r="F17524" s="5" t="s">
        <v>731</v>
      </c>
      <c r="G17524" s="5">
        <v>107.718165285247</v>
      </c>
      <c r="H17524" s="5">
        <v>138.36228714412599</v>
      </c>
    </row>
    <row r="17525" spans="1:8" x14ac:dyDescent="0.25">
      <c r="A17525" s="5" t="s">
        <v>17519</v>
      </c>
      <c r="B17525" s="5">
        <v>0.27992266418946399</v>
      </c>
      <c r="C17525" s="5">
        <v>2.3578098659403701</v>
      </c>
      <c r="D17525" s="5">
        <v>0.74051513639807298</v>
      </c>
      <c r="E17525" s="5">
        <v>1</v>
      </c>
      <c r="F17525" s="5" t="s">
        <v>731</v>
      </c>
      <c r="G17525" s="5">
        <v>4.4221141538154196</v>
      </c>
      <c r="H17525" s="5">
        <v>5.3721336682361303</v>
      </c>
    </row>
    <row r="17526" spans="1:8" x14ac:dyDescent="0.25">
      <c r="A17526" s="5" t="s">
        <v>17520</v>
      </c>
      <c r="B17526" s="5">
        <v>1.16017476225314</v>
      </c>
      <c r="C17526" s="5">
        <v>3.58015378818033</v>
      </c>
      <c r="D17526" s="5">
        <v>9.6199831566149294E-2</v>
      </c>
      <c r="E17526" s="5">
        <v>0.583875966494386</v>
      </c>
      <c r="F17526" s="5" t="s">
        <v>731</v>
      </c>
      <c r="G17526" s="5">
        <v>7.2568027139535003</v>
      </c>
      <c r="H17526" s="5">
        <v>16.235781752891398</v>
      </c>
    </row>
    <row r="17527" spans="1:8" x14ac:dyDescent="0.25">
      <c r="A17527" s="5" t="s">
        <v>17521</v>
      </c>
      <c r="B17527" s="5">
        <v>2.5798770527035702</v>
      </c>
      <c r="C17527" s="5">
        <v>1.1557878927966501</v>
      </c>
      <c r="D17527" s="5">
        <v>7.9249766448840405E-3</v>
      </c>
      <c r="E17527" s="5">
        <v>9.9982082632906699E-2</v>
      </c>
      <c r="F17527" s="5" t="s">
        <v>731</v>
      </c>
      <c r="G17527" s="5">
        <v>0.566937712027618</v>
      </c>
      <c r="H17527" s="5">
        <v>3.4620416973077299</v>
      </c>
    </row>
    <row r="17528" spans="1:8" x14ac:dyDescent="0.25">
      <c r="A17528" s="5" t="s">
        <v>17522</v>
      </c>
      <c r="B17528" s="5">
        <v>0.97714843553696895</v>
      </c>
      <c r="C17528" s="5">
        <v>3.58550442195817</v>
      </c>
      <c r="D17528" s="5">
        <v>0.164674150018079</v>
      </c>
      <c r="E17528" s="5">
        <v>0.78583797285326396</v>
      </c>
      <c r="F17528" s="5" t="s">
        <v>731</v>
      </c>
      <c r="G17528" s="5">
        <v>7.9371279683866502</v>
      </c>
      <c r="H17528" s="5">
        <v>15.638878011976299</v>
      </c>
    </row>
    <row r="17529" spans="1:8" x14ac:dyDescent="0.25">
      <c r="A17529" s="5" t="s">
        <v>17523</v>
      </c>
      <c r="B17529" s="5">
        <v>0.30060658666704498</v>
      </c>
      <c r="C17529" s="5">
        <v>6.0392773528740902</v>
      </c>
      <c r="D17529" s="5">
        <v>0.65141600477747297</v>
      </c>
      <c r="E17529" s="5">
        <v>1</v>
      </c>
      <c r="F17529" s="5" t="s">
        <v>731</v>
      </c>
      <c r="G17529" s="5">
        <v>58.734746966061202</v>
      </c>
      <c r="H17529" s="5">
        <v>72.344733398913206</v>
      </c>
    </row>
    <row r="17530" spans="1:8" x14ac:dyDescent="0.25">
      <c r="A17530" s="5" t="s">
        <v>17524</v>
      </c>
      <c r="B17530" s="5">
        <v>0.710361295747168</v>
      </c>
      <c r="C17530" s="5">
        <v>4.9266719184174397</v>
      </c>
      <c r="D17530" s="5">
        <v>0.29363132333394698</v>
      </c>
      <c r="E17530" s="5">
        <v>1</v>
      </c>
      <c r="F17530" s="5" t="s">
        <v>731</v>
      </c>
      <c r="G17530" s="5">
        <v>22.904283565915701</v>
      </c>
      <c r="H17530" s="5">
        <v>37.485554929469899</v>
      </c>
    </row>
    <row r="17531" spans="1:8" x14ac:dyDescent="0.25">
      <c r="A17531" s="5" t="s">
        <v>17525</v>
      </c>
      <c r="B17531" s="5">
        <v>0.51859402790350595</v>
      </c>
      <c r="C17531" s="5">
        <v>4.9975356205492396</v>
      </c>
      <c r="D17531" s="5">
        <v>0.44135239189319098</v>
      </c>
      <c r="E17531" s="5">
        <v>1</v>
      </c>
      <c r="F17531" s="5" t="s">
        <v>731</v>
      </c>
      <c r="G17531" s="5">
        <v>26.079134753270399</v>
      </c>
      <c r="H17531" s="5">
        <v>37.366174181286802</v>
      </c>
    </row>
    <row r="17532" spans="1:8" x14ac:dyDescent="0.25">
      <c r="A17532" s="5" t="s">
        <v>17526</v>
      </c>
      <c r="B17532" s="5">
        <v>-0.86211561760116595</v>
      </c>
      <c r="C17532" s="5">
        <v>4.0057009994813599</v>
      </c>
      <c r="D17532" s="5">
        <v>0.210729601081006</v>
      </c>
      <c r="E17532" s="5">
        <v>0.88092655212938298</v>
      </c>
      <c r="F17532" s="5" t="s">
        <v>731</v>
      </c>
      <c r="G17532" s="5">
        <v>20.4097576329942</v>
      </c>
      <c r="H17532" s="5">
        <v>11.221790329204399</v>
      </c>
    </row>
    <row r="17533" spans="1:8" x14ac:dyDescent="0.25">
      <c r="A17533" s="5" t="s">
        <v>17527</v>
      </c>
      <c r="B17533" s="5">
        <v>0</v>
      </c>
      <c r="C17533" s="5">
        <v>-2.1039909587328198</v>
      </c>
      <c r="D17533" s="5">
        <v>1</v>
      </c>
      <c r="E17533" s="5">
        <v>1</v>
      </c>
      <c r="F17533" s="5" t="s">
        <v>731</v>
      </c>
      <c r="G17533" s="5">
        <v>0</v>
      </c>
      <c r="H17533" s="5">
        <v>0</v>
      </c>
    </row>
    <row r="17534" spans="1:8" x14ac:dyDescent="0.25">
      <c r="A17534" s="5" t="s">
        <v>17528</v>
      </c>
      <c r="B17534" s="5">
        <v>3.2034241666615202</v>
      </c>
      <c r="C17534" s="5">
        <v>-1.7812158919120999</v>
      </c>
      <c r="D17534" s="5">
        <v>1</v>
      </c>
      <c r="E17534" s="5">
        <v>1</v>
      </c>
      <c r="F17534" s="5" t="s">
        <v>731</v>
      </c>
      <c r="G17534" s="5">
        <v>0</v>
      </c>
      <c r="H17534" s="5">
        <v>0.11938074818302501</v>
      </c>
    </row>
    <row r="17535" spans="1:8" x14ac:dyDescent="0.25">
      <c r="A17535" s="5" t="s">
        <v>17529</v>
      </c>
      <c r="B17535" s="5">
        <v>0.20224006846234399</v>
      </c>
      <c r="C17535" s="5">
        <v>4.1125925943307999</v>
      </c>
      <c r="D17535" s="5">
        <v>0.77028797384063197</v>
      </c>
      <c r="E17535" s="5">
        <v>1</v>
      </c>
      <c r="F17535" s="5" t="s">
        <v>731</v>
      </c>
      <c r="G17535" s="5">
        <v>15.8742559367733</v>
      </c>
      <c r="H17535" s="5">
        <v>18.265254472002798</v>
      </c>
    </row>
    <row r="17536" spans="1:8" x14ac:dyDescent="0.25">
      <c r="A17536" s="5" t="s">
        <v>17530</v>
      </c>
      <c r="B17536" s="5">
        <v>0.41800751833782901</v>
      </c>
      <c r="C17536" s="5">
        <v>0.75595235747603295</v>
      </c>
      <c r="D17536" s="5">
        <v>0.79244265525045199</v>
      </c>
      <c r="E17536" s="5">
        <v>1</v>
      </c>
      <c r="F17536" s="5" t="s">
        <v>731</v>
      </c>
      <c r="G17536" s="5">
        <v>1.24726296646076</v>
      </c>
      <c r="H17536" s="5">
        <v>1.6713304745623501</v>
      </c>
    </row>
    <row r="17537" spans="1:8" x14ac:dyDescent="0.25">
      <c r="A17537" s="5" t="s">
        <v>17531</v>
      </c>
      <c r="B17537" s="5">
        <v>0</v>
      </c>
      <c r="C17537" s="5">
        <v>-2.1039909587328198</v>
      </c>
      <c r="D17537" s="5">
        <v>1</v>
      </c>
      <c r="E17537" s="5">
        <v>1</v>
      </c>
      <c r="F17537" s="5" t="s">
        <v>731</v>
      </c>
      <c r="G17537" s="5">
        <v>0</v>
      </c>
      <c r="H17537" s="5">
        <v>0</v>
      </c>
    </row>
    <row r="17538" spans="1:8" x14ac:dyDescent="0.25">
      <c r="A17538" s="5" t="s">
        <v>17532</v>
      </c>
      <c r="B17538" s="5">
        <v>6.6053408301772407E-2</v>
      </c>
      <c r="C17538" s="5">
        <v>-1.5189868708165499</v>
      </c>
      <c r="D17538" s="5">
        <v>1</v>
      </c>
      <c r="E17538" s="5">
        <v>1</v>
      </c>
      <c r="F17538" s="5" t="s">
        <v>731</v>
      </c>
      <c r="G17538" s="5">
        <v>0.113387542405524</v>
      </c>
      <c r="H17538" s="5">
        <v>0.11938074818302501</v>
      </c>
    </row>
    <row r="17539" spans="1:8" x14ac:dyDescent="0.25">
      <c r="A17539" s="5" t="s">
        <v>17533</v>
      </c>
      <c r="B17539" s="5">
        <v>-0.32884166306680501</v>
      </c>
      <c r="C17539" s="5">
        <v>-0.64515643220784502</v>
      </c>
      <c r="D17539" s="5">
        <v>1</v>
      </c>
      <c r="E17539" s="5">
        <v>1</v>
      </c>
      <c r="F17539" s="5" t="s">
        <v>731</v>
      </c>
      <c r="G17539" s="5">
        <v>0.45355016962209399</v>
      </c>
      <c r="H17539" s="5">
        <v>0.35814224454907501</v>
      </c>
    </row>
    <row r="17540" spans="1:8" x14ac:dyDescent="0.25">
      <c r="A17540" s="5" t="s">
        <v>17534</v>
      </c>
      <c r="B17540" s="5">
        <v>0</v>
      </c>
      <c r="C17540" s="5">
        <v>-2.1039909587328198</v>
      </c>
      <c r="D17540" s="5">
        <v>1</v>
      </c>
      <c r="E17540" s="5">
        <v>1</v>
      </c>
      <c r="F17540" s="5" t="s">
        <v>731</v>
      </c>
      <c r="G17540" s="5">
        <v>0</v>
      </c>
      <c r="H17540" s="5">
        <v>0</v>
      </c>
    </row>
    <row r="17541" spans="1:8" x14ac:dyDescent="0.25">
      <c r="A17541" s="5" t="s">
        <v>17535</v>
      </c>
      <c r="B17541" s="5">
        <v>-0.202034079589129</v>
      </c>
      <c r="C17541" s="5">
        <v>5.3773810261347998</v>
      </c>
      <c r="D17541" s="5">
        <v>0.76345038373980101</v>
      </c>
      <c r="E17541" s="5">
        <v>1</v>
      </c>
      <c r="F17541" s="5" t="s">
        <v>731</v>
      </c>
      <c r="G17541" s="5">
        <v>44.2211415381542</v>
      </c>
      <c r="H17541" s="5">
        <v>38.440600914934102</v>
      </c>
    </row>
    <row r="17542" spans="1:8" x14ac:dyDescent="0.25">
      <c r="A17542" s="5" t="s">
        <v>17536</v>
      </c>
      <c r="B17542" s="5">
        <v>0.93069465018268205</v>
      </c>
      <c r="C17542" s="5">
        <v>4.9010754251762201</v>
      </c>
      <c r="D17542" s="5">
        <v>0.16826669405632999</v>
      </c>
      <c r="E17542" s="5">
        <v>0.79515485360079496</v>
      </c>
      <c r="F17542" s="5" t="s">
        <v>731</v>
      </c>
      <c r="G17542" s="5">
        <v>20.4097576329942</v>
      </c>
      <c r="H17542" s="5">
        <v>38.9181239076662</v>
      </c>
    </row>
    <row r="17543" spans="1:8" x14ac:dyDescent="0.25">
      <c r="A17543" s="5" t="s">
        <v>17537</v>
      </c>
      <c r="B17543" s="5">
        <v>0.60869576273756798</v>
      </c>
      <c r="C17543" s="5">
        <v>3.83330261979276</v>
      </c>
      <c r="D17543" s="5">
        <v>0.37374912828211898</v>
      </c>
      <c r="E17543" s="5">
        <v>1</v>
      </c>
      <c r="F17543" s="5" t="s">
        <v>731</v>
      </c>
      <c r="G17543" s="5">
        <v>11.111979155741301</v>
      </c>
      <c r="H17543" s="5">
        <v>16.952066241989598</v>
      </c>
    </row>
    <row r="17544" spans="1:8" x14ac:dyDescent="0.25">
      <c r="A17544" s="5" t="s">
        <v>17538</v>
      </c>
      <c r="B17544" s="5">
        <v>0.29736533854429598</v>
      </c>
      <c r="C17544" s="5">
        <v>6.1699934494515603</v>
      </c>
      <c r="D17544" s="5">
        <v>0.65636610223157199</v>
      </c>
      <c r="E17544" s="5">
        <v>1</v>
      </c>
      <c r="F17544" s="5" t="s">
        <v>731</v>
      </c>
      <c r="G17544" s="5">
        <v>64.404124086337305</v>
      </c>
      <c r="H17544" s="5">
        <v>79.149436045345595</v>
      </c>
    </row>
    <row r="17545" spans="1:8" x14ac:dyDescent="0.25">
      <c r="A17545" s="5" t="s">
        <v>17539</v>
      </c>
      <c r="B17545" s="5">
        <v>-6.2249118845656502E-2</v>
      </c>
      <c r="C17545" s="5">
        <v>8.0865831610278605</v>
      </c>
      <c r="D17545" s="5">
        <v>0.92500759220121098</v>
      </c>
      <c r="E17545" s="5">
        <v>1</v>
      </c>
      <c r="F17545" s="5" t="s">
        <v>731</v>
      </c>
      <c r="G17545" s="5">
        <v>277.45931626631602</v>
      </c>
      <c r="H17545" s="5">
        <v>265.74154545541398</v>
      </c>
    </row>
    <row r="17546" spans="1:8" x14ac:dyDescent="0.25">
      <c r="A17546" s="5" t="s">
        <v>17540</v>
      </c>
      <c r="B17546" s="5">
        <v>1.92307971556899</v>
      </c>
      <c r="C17546" s="5">
        <v>3.1124552772096599</v>
      </c>
      <c r="D17546" s="5">
        <v>8.9659316029759208E-3</v>
      </c>
      <c r="E17546" s="5">
        <v>0.110244442973044</v>
      </c>
      <c r="F17546" s="5" t="s">
        <v>731</v>
      </c>
      <c r="G17546" s="5">
        <v>3.5150138145712302</v>
      </c>
      <c r="H17546" s="5">
        <v>13.370643796498801</v>
      </c>
    </row>
    <row r="17547" spans="1:8" x14ac:dyDescent="0.25">
      <c r="A17547" s="5" t="s">
        <v>17541</v>
      </c>
      <c r="B17547" s="5">
        <v>4.68000198470176</v>
      </c>
      <c r="C17547" s="5">
        <v>-1.29420229882744</v>
      </c>
      <c r="D17547" s="5">
        <v>0.28571428571428598</v>
      </c>
      <c r="E17547" s="5">
        <v>0.98528742605794095</v>
      </c>
      <c r="F17547" s="5" t="s">
        <v>731</v>
      </c>
      <c r="G17547" s="5">
        <v>0</v>
      </c>
      <c r="H17547" s="5">
        <v>0.35814224454907501</v>
      </c>
    </row>
    <row r="17548" spans="1:8" x14ac:dyDescent="0.25">
      <c r="A17548" s="5" t="s">
        <v>17542</v>
      </c>
      <c r="B17548" s="5">
        <v>3.2034241666615202</v>
      </c>
      <c r="C17548" s="5">
        <v>-1.7812158919120999</v>
      </c>
      <c r="D17548" s="5">
        <v>1</v>
      </c>
      <c r="E17548" s="5">
        <v>1</v>
      </c>
      <c r="F17548" s="5" t="s">
        <v>731</v>
      </c>
      <c r="G17548" s="5">
        <v>0</v>
      </c>
      <c r="H17548" s="5">
        <v>0.11938074818302501</v>
      </c>
    </row>
    <row r="17549" spans="1:8" x14ac:dyDescent="0.25">
      <c r="A17549" s="5" t="s">
        <v>17543</v>
      </c>
      <c r="B17549" s="5">
        <v>8.3941400574403302E-2</v>
      </c>
      <c r="C17549" s="5">
        <v>7.1246863404373597</v>
      </c>
      <c r="D17549" s="5">
        <v>0.899640119867127</v>
      </c>
      <c r="E17549" s="5">
        <v>1</v>
      </c>
      <c r="F17549" s="5" t="s">
        <v>731</v>
      </c>
      <c r="G17549" s="5">
        <v>135.27133808978999</v>
      </c>
      <c r="H17549" s="5">
        <v>143.37627856781299</v>
      </c>
    </row>
    <row r="17550" spans="1:8" x14ac:dyDescent="0.25">
      <c r="A17550" s="5" t="s">
        <v>17544</v>
      </c>
      <c r="B17550" s="5">
        <v>2.2746185306813098</v>
      </c>
      <c r="C17550" s="5">
        <v>2.4672868338585201</v>
      </c>
      <c r="D17550" s="5">
        <v>4.4824860518412396E-3</v>
      </c>
      <c r="E17550" s="5">
        <v>6.3616606039115106E-2</v>
      </c>
      <c r="F17550" s="5" t="s">
        <v>731</v>
      </c>
      <c r="G17550" s="5">
        <v>1.81420067848838</v>
      </c>
      <c r="H17550" s="5">
        <v>8.8341753655438495</v>
      </c>
    </row>
    <row r="17551" spans="1:8" x14ac:dyDescent="0.25">
      <c r="A17551" s="5" t="s">
        <v>17545</v>
      </c>
      <c r="B17551" s="5">
        <v>0.41919143558390598</v>
      </c>
      <c r="C17551" s="5">
        <v>4.6287941512303696</v>
      </c>
      <c r="D17551" s="5">
        <v>0.53655717517240897</v>
      </c>
      <c r="E17551" s="5">
        <v>1</v>
      </c>
      <c r="F17551" s="5" t="s">
        <v>731</v>
      </c>
      <c r="G17551" s="5">
        <v>20.976695345021799</v>
      </c>
      <c r="H17551" s="5">
        <v>28.0544758230109</v>
      </c>
    </row>
    <row r="17552" spans="1:8" x14ac:dyDescent="0.25">
      <c r="A17552" s="5" t="s">
        <v>17546</v>
      </c>
      <c r="B17552" s="5">
        <v>0.19439952882804101</v>
      </c>
      <c r="C17552" s="5">
        <v>3.8288626566491901</v>
      </c>
      <c r="D17552" s="5">
        <v>0.79066967584905901</v>
      </c>
      <c r="E17552" s="5">
        <v>1</v>
      </c>
      <c r="F17552" s="5" t="s">
        <v>731</v>
      </c>
      <c r="G17552" s="5">
        <v>13.039567376635199</v>
      </c>
      <c r="H17552" s="5">
        <v>14.922593522878101</v>
      </c>
    </row>
    <row r="17553" spans="1:8" x14ac:dyDescent="0.25">
      <c r="A17553" s="5" t="s">
        <v>17547</v>
      </c>
      <c r="B17553" s="5">
        <v>0.85653396916951796</v>
      </c>
      <c r="C17553" s="5">
        <v>3.7999009428687498</v>
      </c>
      <c r="D17553" s="5">
        <v>0.21970355031618599</v>
      </c>
      <c r="E17553" s="5">
        <v>0.90019461524397404</v>
      </c>
      <c r="F17553" s="5" t="s">
        <v>731</v>
      </c>
      <c r="G17553" s="5">
        <v>9.7513286468750202</v>
      </c>
      <c r="H17553" s="5">
        <v>17.668350731087699</v>
      </c>
    </row>
    <row r="17554" spans="1:8" x14ac:dyDescent="0.25">
      <c r="A17554" s="5" t="s">
        <v>17548</v>
      </c>
      <c r="B17554" s="5">
        <v>0.70239104102749195</v>
      </c>
      <c r="C17554" s="5">
        <v>5.2945299204383298</v>
      </c>
      <c r="D17554" s="5">
        <v>0.29251496392582699</v>
      </c>
      <c r="E17554" s="5">
        <v>0.99844170842480096</v>
      </c>
      <c r="F17554" s="5" t="s">
        <v>731</v>
      </c>
      <c r="G17554" s="5">
        <v>29.707536110247201</v>
      </c>
      <c r="H17554" s="5">
        <v>48.349203014125102</v>
      </c>
    </row>
    <row r="17555" spans="1:8" x14ac:dyDescent="0.25">
      <c r="A17555" s="5" t="s">
        <v>17549</v>
      </c>
      <c r="B17555" s="5">
        <v>-0.50294756443661004</v>
      </c>
      <c r="C17555" s="5">
        <v>7.5057911306337797</v>
      </c>
      <c r="D17555" s="5">
        <v>0.44484808724196501</v>
      </c>
      <c r="E17555" s="5">
        <v>1</v>
      </c>
      <c r="F17555" s="5" t="s">
        <v>731</v>
      </c>
      <c r="G17555" s="5">
        <v>212.82841709516799</v>
      </c>
      <c r="H17555" s="5">
        <v>150.18098121424501</v>
      </c>
    </row>
    <row r="17556" spans="1:8" x14ac:dyDescent="0.25">
      <c r="A17556" s="5" t="s">
        <v>17550</v>
      </c>
      <c r="B17556" s="5">
        <v>0.57497686371074097</v>
      </c>
      <c r="C17556" s="5">
        <v>5.2337844202183001</v>
      </c>
      <c r="D17556" s="5">
        <v>0.389545857123277</v>
      </c>
      <c r="E17556" s="5">
        <v>1</v>
      </c>
      <c r="F17556" s="5" t="s">
        <v>731</v>
      </c>
      <c r="G17556" s="5">
        <v>30.047698737463701</v>
      </c>
      <c r="H17556" s="5">
        <v>44.7677805686344</v>
      </c>
    </row>
    <row r="17557" spans="1:8" x14ac:dyDescent="0.25">
      <c r="A17557" s="5" t="s">
        <v>17551</v>
      </c>
      <c r="B17557" s="5">
        <v>-0.11190609031038901</v>
      </c>
      <c r="C17557" s="5">
        <v>7.63984213713817</v>
      </c>
      <c r="D17557" s="5">
        <v>0.86541936929783803</v>
      </c>
      <c r="E17557" s="5">
        <v>1</v>
      </c>
      <c r="F17557" s="5" t="s">
        <v>731</v>
      </c>
      <c r="G17557" s="5">
        <v>206.93226489008001</v>
      </c>
      <c r="H17557" s="5">
        <v>191.48672008557199</v>
      </c>
    </row>
    <row r="17558" spans="1:8" x14ac:dyDescent="0.25">
      <c r="A17558" s="5" t="s">
        <v>17552</v>
      </c>
      <c r="B17558" s="5">
        <v>0.19895367721555099</v>
      </c>
      <c r="C17558" s="5">
        <v>6.6831414268369498</v>
      </c>
      <c r="D17558" s="5">
        <v>0.76473141190678695</v>
      </c>
      <c r="E17558" s="5">
        <v>1</v>
      </c>
      <c r="F17558" s="5" t="s">
        <v>731</v>
      </c>
      <c r="G17558" s="5">
        <v>95.472310705450795</v>
      </c>
      <c r="H17558" s="5">
        <v>109.591526832017</v>
      </c>
    </row>
    <row r="17559" spans="1:8" x14ac:dyDescent="0.25">
      <c r="A17559" s="5" t="s">
        <v>17553</v>
      </c>
      <c r="B17559" s="5">
        <v>0.74740242097307497</v>
      </c>
      <c r="C17559" s="5">
        <v>1.32675233638637</v>
      </c>
      <c r="D17559" s="5">
        <v>0.41330868687989503</v>
      </c>
      <c r="E17559" s="5">
        <v>1</v>
      </c>
      <c r="F17559" s="5" t="s">
        <v>731</v>
      </c>
      <c r="G17559" s="5">
        <v>1.70081313608285</v>
      </c>
      <c r="H17559" s="5">
        <v>2.8651379563926</v>
      </c>
    </row>
    <row r="17560" spans="1:8" x14ac:dyDescent="0.25">
      <c r="A17560" s="5" t="s">
        <v>17554</v>
      </c>
      <c r="B17560" s="5">
        <v>0.23500833271156199</v>
      </c>
      <c r="C17560" s="5">
        <v>7.17742816907485</v>
      </c>
      <c r="D17560" s="5">
        <v>0.72160219258557301</v>
      </c>
      <c r="E17560" s="5">
        <v>1</v>
      </c>
      <c r="F17560" s="5" t="s">
        <v>731</v>
      </c>
      <c r="G17560" s="5">
        <v>132.776812156868</v>
      </c>
      <c r="H17560" s="5">
        <v>156.26939937157999</v>
      </c>
    </row>
    <row r="17561" spans="1:8" x14ac:dyDescent="0.25">
      <c r="A17561" s="5" t="s">
        <v>17555</v>
      </c>
      <c r="B17561" s="5">
        <v>2.2804692927804502</v>
      </c>
      <c r="C17561" s="5">
        <v>1.69078061599847</v>
      </c>
      <c r="D17561" s="5">
        <v>9.3231978557813105E-3</v>
      </c>
      <c r="E17561" s="5">
        <v>0.11227342502597699</v>
      </c>
      <c r="F17561" s="5" t="s">
        <v>731</v>
      </c>
      <c r="G17561" s="5">
        <v>1.02048788164971</v>
      </c>
      <c r="H17561" s="5">
        <v>5.0139914236870498</v>
      </c>
    </row>
    <row r="17562" spans="1:8" x14ac:dyDescent="0.25">
      <c r="A17562" s="5" t="s">
        <v>17556</v>
      </c>
      <c r="B17562" s="5">
        <v>0.183345507465459</v>
      </c>
      <c r="C17562" s="5">
        <v>7.9748261064661596</v>
      </c>
      <c r="D17562" s="5">
        <v>0.78033301496963803</v>
      </c>
      <c r="E17562" s="5">
        <v>1</v>
      </c>
      <c r="F17562" s="5" t="s">
        <v>731</v>
      </c>
      <c r="G17562" s="5">
        <v>235.392538033867</v>
      </c>
      <c r="H17562" s="5">
        <v>267.29349518179299</v>
      </c>
    </row>
    <row r="17563" spans="1:8" x14ac:dyDescent="0.25">
      <c r="A17563" s="5" t="s">
        <v>17557</v>
      </c>
      <c r="B17563" s="5">
        <v>0.42958484648300699</v>
      </c>
      <c r="C17563" s="5">
        <v>5.3970499704880099</v>
      </c>
      <c r="D17563" s="5">
        <v>0.52304323878470405</v>
      </c>
      <c r="E17563" s="5">
        <v>1</v>
      </c>
      <c r="F17563" s="5" t="s">
        <v>731</v>
      </c>
      <c r="G17563" s="5">
        <v>35.7170758577399</v>
      </c>
      <c r="H17563" s="5">
        <v>48.110441517759099</v>
      </c>
    </row>
    <row r="17564" spans="1:8" x14ac:dyDescent="0.25">
      <c r="A17564" s="5" t="s">
        <v>17558</v>
      </c>
      <c r="B17564" s="5">
        <v>0.96780375464419499</v>
      </c>
      <c r="C17564" s="5">
        <v>3.1049420828744201</v>
      </c>
      <c r="D17564" s="5">
        <v>0.18597589088234001</v>
      </c>
      <c r="E17564" s="5">
        <v>0.83213689664226698</v>
      </c>
      <c r="F17564" s="5" t="s">
        <v>731</v>
      </c>
      <c r="G17564" s="5">
        <v>5.66937712027618</v>
      </c>
      <c r="H17564" s="5">
        <v>11.1024095810213</v>
      </c>
    </row>
    <row r="17565" spans="1:8" x14ac:dyDescent="0.25">
      <c r="A17565" s="5" t="s">
        <v>17559</v>
      </c>
      <c r="B17565" s="5">
        <v>0.57744758388144002</v>
      </c>
      <c r="C17565" s="5">
        <v>4.5996282417212901</v>
      </c>
      <c r="D17565" s="5">
        <v>0.39912871026575403</v>
      </c>
      <c r="E17565" s="5">
        <v>1</v>
      </c>
      <c r="F17565" s="5" t="s">
        <v>731</v>
      </c>
      <c r="G17565" s="5">
        <v>19.275882208938999</v>
      </c>
      <c r="H17565" s="5">
        <v>28.770760312109001</v>
      </c>
    </row>
    <row r="17566" spans="1:8" x14ac:dyDescent="0.25">
      <c r="A17566" s="5" t="s">
        <v>17560</v>
      </c>
      <c r="B17566" s="5">
        <v>0.56676090944729396</v>
      </c>
      <c r="C17566" s="5">
        <v>4.5678623433959604</v>
      </c>
      <c r="D17566" s="5">
        <v>0.40712737992537901</v>
      </c>
      <c r="E17566" s="5">
        <v>1</v>
      </c>
      <c r="F17566" s="5" t="s">
        <v>731</v>
      </c>
      <c r="G17566" s="5">
        <v>18.935719581722399</v>
      </c>
      <c r="H17566" s="5">
        <v>28.0544758230109</v>
      </c>
    </row>
    <row r="17567" spans="1:8" x14ac:dyDescent="0.25">
      <c r="A17567" s="5" t="s">
        <v>17561</v>
      </c>
      <c r="B17567" s="5">
        <v>0.65571083276192899</v>
      </c>
      <c r="C17567" s="5">
        <v>6.3573520094333302</v>
      </c>
      <c r="D17567" s="5">
        <v>0.32285934405951899</v>
      </c>
      <c r="E17567" s="5">
        <v>1</v>
      </c>
      <c r="F17567" s="5" t="s">
        <v>731</v>
      </c>
      <c r="G17567" s="5">
        <v>63.497023747093202</v>
      </c>
      <c r="H17567" s="5">
        <v>100.041066977375</v>
      </c>
    </row>
    <row r="17568" spans="1:8" x14ac:dyDescent="0.25">
      <c r="A17568" s="5" t="s">
        <v>17562</v>
      </c>
      <c r="B17568" s="5">
        <v>9.8124785597177907E-3</v>
      </c>
      <c r="C17568" s="5">
        <v>4.3959675024188396</v>
      </c>
      <c r="D17568" s="5">
        <v>0.99042088970384301</v>
      </c>
      <c r="E17568" s="5">
        <v>1</v>
      </c>
      <c r="F17568" s="5" t="s">
        <v>731</v>
      </c>
      <c r="G17568" s="5">
        <v>20.7499202602108</v>
      </c>
      <c r="H17568" s="5">
        <v>20.8916309320294</v>
      </c>
    </row>
    <row r="17569" spans="1:8" x14ac:dyDescent="0.25">
      <c r="A17569" s="5" t="s">
        <v>17563</v>
      </c>
      <c r="B17569" s="5">
        <v>1.02979381166229</v>
      </c>
      <c r="C17569" s="5">
        <v>2.6464765258505198</v>
      </c>
      <c r="D17569" s="5">
        <v>0.16282264946920599</v>
      </c>
      <c r="E17569" s="5">
        <v>0.780256692029905</v>
      </c>
      <c r="F17569" s="5" t="s">
        <v>731</v>
      </c>
      <c r="G17569" s="5">
        <v>3.9685639841933198</v>
      </c>
      <c r="H17569" s="5">
        <v>8.1178908764456992</v>
      </c>
    </row>
    <row r="17570" spans="1:8" x14ac:dyDescent="0.25">
      <c r="A17570" s="5" t="s">
        <v>17564</v>
      </c>
      <c r="B17570" s="5">
        <v>-0.556883969940136</v>
      </c>
      <c r="C17570" s="5">
        <v>0.64845253876511499</v>
      </c>
      <c r="D17570" s="5">
        <v>0.57330163392726197</v>
      </c>
      <c r="E17570" s="5">
        <v>1</v>
      </c>
      <c r="F17570" s="5" t="s">
        <v>731</v>
      </c>
      <c r="G17570" s="5">
        <v>1.58742559367733</v>
      </c>
      <c r="H17570" s="5">
        <v>1.07442673364723</v>
      </c>
    </row>
    <row r="17571" spans="1:8" x14ac:dyDescent="0.25">
      <c r="A17571" s="5" t="s">
        <v>17565</v>
      </c>
      <c r="B17571" s="5">
        <v>3.2034241666615202</v>
      </c>
      <c r="C17571" s="5">
        <v>-1.7812158919120999</v>
      </c>
      <c r="D17571" s="5">
        <v>1</v>
      </c>
      <c r="E17571" s="5">
        <v>1</v>
      </c>
      <c r="F17571" s="5" t="s">
        <v>731</v>
      </c>
      <c r="G17571" s="5">
        <v>0</v>
      </c>
      <c r="H17571" s="5">
        <v>0.11938074818302501</v>
      </c>
    </row>
    <row r="17572" spans="1:8" x14ac:dyDescent="0.25">
      <c r="A17572" s="5" t="s">
        <v>17566</v>
      </c>
      <c r="B17572" s="5">
        <v>0.29179710986698898</v>
      </c>
      <c r="C17572" s="5">
        <v>2.6800258794707101</v>
      </c>
      <c r="D17572" s="5">
        <v>0.73052526924733396</v>
      </c>
      <c r="E17572" s="5">
        <v>1</v>
      </c>
      <c r="F17572" s="5" t="s">
        <v>731</v>
      </c>
      <c r="G17572" s="5">
        <v>5.5559895778706503</v>
      </c>
      <c r="H17572" s="5">
        <v>6.8047026464324301</v>
      </c>
    </row>
    <row r="17573" spans="1:8" x14ac:dyDescent="0.25">
      <c r="A17573" s="5" t="s">
        <v>17567</v>
      </c>
      <c r="B17573" s="5">
        <v>0.22674735839614199</v>
      </c>
      <c r="C17573" s="5">
        <v>5.0585883709043999</v>
      </c>
      <c r="D17573" s="5">
        <v>0.73674410035558102</v>
      </c>
      <c r="E17573" s="5">
        <v>1</v>
      </c>
      <c r="F17573" s="5" t="s">
        <v>731</v>
      </c>
      <c r="G17573" s="5">
        <v>30.501248907085799</v>
      </c>
      <c r="H17573" s="5">
        <v>35.694843706724498</v>
      </c>
    </row>
    <row r="17574" spans="1:8" x14ac:dyDescent="0.25">
      <c r="A17574" s="5" t="s">
        <v>17568</v>
      </c>
      <c r="B17574" s="5">
        <v>2.8281211098694298E-3</v>
      </c>
      <c r="C17574" s="5">
        <v>6.23589426020453</v>
      </c>
      <c r="D17574" s="5">
        <v>1</v>
      </c>
      <c r="E17574" s="5">
        <v>1</v>
      </c>
      <c r="F17574" s="5" t="s">
        <v>731</v>
      </c>
      <c r="G17574" s="5">
        <v>75.062553072456595</v>
      </c>
      <c r="H17574" s="5">
        <v>75.209871355305793</v>
      </c>
    </row>
    <row r="17575" spans="1:8" x14ac:dyDescent="0.25">
      <c r="A17575" s="5" t="s">
        <v>17569</v>
      </c>
      <c r="B17575" s="5">
        <v>-0.88593511767414101</v>
      </c>
      <c r="C17575" s="5">
        <v>-0.78343371769027204</v>
      </c>
      <c r="D17575" s="5">
        <v>0.72670807453416097</v>
      </c>
      <c r="E17575" s="5">
        <v>1</v>
      </c>
      <c r="F17575" s="5" t="s">
        <v>731</v>
      </c>
      <c r="G17575" s="5">
        <v>0.45355016962209399</v>
      </c>
      <c r="H17575" s="5">
        <v>0.23876149636605001</v>
      </c>
    </row>
    <row r="17576" spans="1:8" x14ac:dyDescent="0.25">
      <c r="A17576" s="5" t="s">
        <v>17570</v>
      </c>
      <c r="B17576" s="5">
        <v>-0.84393120897543605</v>
      </c>
      <c r="C17576" s="5">
        <v>0.936202819438126</v>
      </c>
      <c r="D17576" s="5">
        <v>0.34320847740231403</v>
      </c>
      <c r="E17576" s="5">
        <v>1</v>
      </c>
      <c r="F17576" s="5" t="s">
        <v>731</v>
      </c>
      <c r="G17576" s="5">
        <v>2.1543633057049498</v>
      </c>
      <c r="H17576" s="5">
        <v>1.19380748183025</v>
      </c>
    </row>
    <row r="17577" spans="1:8" x14ac:dyDescent="0.25">
      <c r="A17577" s="5" t="s">
        <v>17571</v>
      </c>
      <c r="B17577" s="5">
        <v>1.48494372508213</v>
      </c>
      <c r="C17577" s="5">
        <v>3.89409230421473</v>
      </c>
      <c r="D17577" s="5">
        <v>3.3550612342107697E-2</v>
      </c>
      <c r="E17577" s="5">
        <v>0.29554696714845502</v>
      </c>
      <c r="F17577" s="5" t="s">
        <v>731</v>
      </c>
      <c r="G17577" s="5">
        <v>7.7103528835755997</v>
      </c>
      <c r="H17577" s="5">
        <v>21.607915421127501</v>
      </c>
    </row>
    <row r="17578" spans="1:8" x14ac:dyDescent="0.25">
      <c r="A17578" s="5" t="s">
        <v>17572</v>
      </c>
      <c r="B17578" s="5">
        <v>4.1229085300944304</v>
      </c>
      <c r="C17578" s="5">
        <v>-1.5173709925796699</v>
      </c>
      <c r="D17578" s="5">
        <v>0.52380952380952395</v>
      </c>
      <c r="E17578" s="5">
        <v>1</v>
      </c>
      <c r="F17578" s="5" t="s">
        <v>731</v>
      </c>
      <c r="G17578" s="5">
        <v>0</v>
      </c>
      <c r="H17578" s="5">
        <v>0.23876149636605001</v>
      </c>
    </row>
    <row r="17579" spans="1:8" x14ac:dyDescent="0.25">
      <c r="A17579" s="5" t="s">
        <v>17573</v>
      </c>
      <c r="B17579" s="5">
        <v>0.65724733650177802</v>
      </c>
      <c r="C17579" s="5">
        <v>6.7729838531767701</v>
      </c>
      <c r="D17579" s="5">
        <v>0.32036037124362199</v>
      </c>
      <c r="E17579" s="5">
        <v>1</v>
      </c>
      <c r="F17579" s="5" t="s">
        <v>731</v>
      </c>
      <c r="G17579" s="5">
        <v>84.700494176926099</v>
      </c>
      <c r="H17579" s="5">
        <v>133.58705721680499</v>
      </c>
    </row>
    <row r="17580" spans="1:8" x14ac:dyDescent="0.25">
      <c r="A17580" s="5" t="s">
        <v>17574</v>
      </c>
      <c r="B17580" s="5">
        <v>0.126201744836348</v>
      </c>
      <c r="C17580" s="5">
        <v>1.7795589448601301</v>
      </c>
      <c r="D17580" s="5">
        <v>0.89063528876306397</v>
      </c>
      <c r="E17580" s="5">
        <v>1</v>
      </c>
      <c r="F17580" s="5" t="s">
        <v>731</v>
      </c>
      <c r="G17580" s="5">
        <v>3.0614636449491299</v>
      </c>
      <c r="H17580" s="5">
        <v>3.3426609491247001</v>
      </c>
    </row>
    <row r="17581" spans="1:8" x14ac:dyDescent="0.25">
      <c r="A17581" s="5" t="s">
        <v>17575</v>
      </c>
      <c r="B17581" s="5">
        <v>0.306294295853973</v>
      </c>
      <c r="C17581" s="5">
        <v>4.5965331205247297</v>
      </c>
      <c r="D17581" s="5">
        <v>0.651747260076047</v>
      </c>
      <c r="E17581" s="5">
        <v>1</v>
      </c>
      <c r="F17581" s="5" t="s">
        <v>731</v>
      </c>
      <c r="G17581" s="5">
        <v>21.4302455146439</v>
      </c>
      <c r="H17581" s="5">
        <v>26.502526096631598</v>
      </c>
    </row>
    <row r="17582" spans="1:8" x14ac:dyDescent="0.25">
      <c r="A17582" s="5" t="s">
        <v>17576</v>
      </c>
      <c r="B17582" s="5">
        <v>-0.670082091683047</v>
      </c>
      <c r="C17582" s="5">
        <v>4.8511463854214902</v>
      </c>
      <c r="D17582" s="5">
        <v>0.32261586338473303</v>
      </c>
      <c r="E17582" s="5">
        <v>1</v>
      </c>
      <c r="F17582" s="5" t="s">
        <v>731</v>
      </c>
      <c r="G17582" s="5">
        <v>35.150138145712297</v>
      </c>
      <c r="H17582" s="5">
        <v>22.085438413859599</v>
      </c>
    </row>
    <row r="17583" spans="1:8" x14ac:dyDescent="0.25">
      <c r="A17583" s="5" t="s">
        <v>17577</v>
      </c>
      <c r="B17583" s="5">
        <v>3.2034241666615202</v>
      </c>
      <c r="C17583" s="5">
        <v>-1.7812158919120999</v>
      </c>
      <c r="D17583" s="5">
        <v>1</v>
      </c>
      <c r="E17583" s="5">
        <v>1</v>
      </c>
      <c r="F17583" s="5" t="s">
        <v>731</v>
      </c>
      <c r="G17583" s="5">
        <v>0</v>
      </c>
      <c r="H17583" s="5">
        <v>0.11938074818302501</v>
      </c>
    </row>
    <row r="17584" spans="1:8" x14ac:dyDescent="0.25">
      <c r="A17584" s="5" t="s">
        <v>17578</v>
      </c>
      <c r="B17584" s="5">
        <v>1.0153299106749301</v>
      </c>
      <c r="C17584" s="5">
        <v>2.7877959394274701</v>
      </c>
      <c r="D17584" s="5">
        <v>0.16751189505521299</v>
      </c>
      <c r="E17584" s="5">
        <v>0.792688418161272</v>
      </c>
      <c r="F17584" s="5" t="s">
        <v>731</v>
      </c>
      <c r="G17584" s="5">
        <v>4.4221141538154196</v>
      </c>
      <c r="H17584" s="5">
        <v>8.9535561137268793</v>
      </c>
    </row>
    <row r="17585" spans="1:8" x14ac:dyDescent="0.25">
      <c r="A17585" s="5" t="s">
        <v>17579</v>
      </c>
      <c r="B17585" s="5">
        <v>2.2585629310394699</v>
      </c>
      <c r="C17585" s="5">
        <v>2.0607077433508501</v>
      </c>
      <c r="D17585" s="5">
        <v>7.0780252485470501E-3</v>
      </c>
      <c r="E17585" s="5">
        <v>9.2221193152415795E-2</v>
      </c>
      <c r="F17585" s="5" t="s">
        <v>731</v>
      </c>
      <c r="G17585" s="5">
        <v>1.3606505088662799</v>
      </c>
      <c r="H17585" s="5">
        <v>6.5659411500663802</v>
      </c>
    </row>
    <row r="17586" spans="1:8" x14ac:dyDescent="0.25">
      <c r="A17586" s="5" t="s">
        <v>17580</v>
      </c>
      <c r="B17586" s="5">
        <v>0.20925054446966701</v>
      </c>
      <c r="C17586" s="5">
        <v>2.9424109680874899</v>
      </c>
      <c r="D17586" s="5">
        <v>0.77251939811160097</v>
      </c>
      <c r="E17586" s="5">
        <v>1</v>
      </c>
      <c r="F17586" s="5" t="s">
        <v>731</v>
      </c>
      <c r="G17586" s="5">
        <v>6.9166400867369298</v>
      </c>
      <c r="H17586" s="5">
        <v>7.99851012826268</v>
      </c>
    </row>
    <row r="17587" spans="1:8" x14ac:dyDescent="0.25">
      <c r="A17587" s="5" t="s">
        <v>17581</v>
      </c>
      <c r="B17587" s="5">
        <v>2.3244238894781799</v>
      </c>
      <c r="C17587" s="5">
        <v>5.9029829849867603</v>
      </c>
      <c r="D17587" s="5">
        <v>8.1227159176396199E-4</v>
      </c>
      <c r="E17587" s="5">
        <v>1.6115014755973298E-2</v>
      </c>
      <c r="F17587" s="5" t="s">
        <v>731</v>
      </c>
      <c r="G17587" s="5">
        <v>19.842819920966601</v>
      </c>
      <c r="H17587" s="5">
        <v>99.444163236459801</v>
      </c>
    </row>
    <row r="17588" spans="1:8" x14ac:dyDescent="0.25">
      <c r="A17588" s="5" t="s">
        <v>17582</v>
      </c>
      <c r="B17588" s="5">
        <v>0.61503314494313399</v>
      </c>
      <c r="C17588" s="5">
        <v>6.7357466351078097</v>
      </c>
      <c r="D17588" s="5">
        <v>0.35205175827465701</v>
      </c>
      <c r="E17588" s="5">
        <v>1</v>
      </c>
      <c r="F17588" s="5" t="s">
        <v>731</v>
      </c>
      <c r="G17588" s="5">
        <v>84.0201689224929</v>
      </c>
      <c r="H17588" s="5">
        <v>128.692446541301</v>
      </c>
    </row>
    <row r="17589" spans="1:8" x14ac:dyDescent="0.25">
      <c r="A17589" s="5" t="s">
        <v>17583</v>
      </c>
      <c r="B17589" s="5">
        <v>-7.8943596080272793E-2</v>
      </c>
      <c r="C17589" s="5">
        <v>5.38690500316536</v>
      </c>
      <c r="D17589" s="5">
        <v>0.91266265168677996</v>
      </c>
      <c r="E17589" s="5">
        <v>1</v>
      </c>
      <c r="F17589" s="5" t="s">
        <v>731</v>
      </c>
      <c r="G17589" s="5">
        <v>42.747103486882402</v>
      </c>
      <c r="H17589" s="5">
        <v>40.470073634045498</v>
      </c>
    </row>
    <row r="17590" spans="1:8" x14ac:dyDescent="0.25">
      <c r="A17590" s="5" t="s">
        <v>17584</v>
      </c>
      <c r="B17590" s="5">
        <v>0.33407953255893502</v>
      </c>
      <c r="C17590" s="5">
        <v>6.8478413064327901</v>
      </c>
      <c r="D17590" s="5">
        <v>0.612511058609434</v>
      </c>
      <c r="E17590" s="5">
        <v>1</v>
      </c>
      <c r="F17590" s="5" t="s">
        <v>731</v>
      </c>
      <c r="G17590" s="5">
        <v>101.708625537755</v>
      </c>
      <c r="H17590" s="5">
        <v>128.214923548569</v>
      </c>
    </row>
    <row r="17591" spans="1:8" x14ac:dyDescent="0.25">
      <c r="A17591" s="5" t="s">
        <v>17585</v>
      </c>
      <c r="B17591" s="5">
        <v>0.84897993217819701</v>
      </c>
      <c r="C17591" s="5">
        <v>2.22473148535909</v>
      </c>
      <c r="D17591" s="5">
        <v>0.27007112834174901</v>
      </c>
      <c r="E17591" s="5">
        <v>0.98528742605794095</v>
      </c>
      <c r="F17591" s="5" t="s">
        <v>731</v>
      </c>
      <c r="G17591" s="5">
        <v>3.1748511873546601</v>
      </c>
      <c r="H17591" s="5">
        <v>5.7302759127852001</v>
      </c>
    </row>
    <row r="17592" spans="1:8" x14ac:dyDescent="0.25">
      <c r="A17592" s="5" t="s">
        <v>17586</v>
      </c>
      <c r="B17592" s="5">
        <v>-1.23091057110022</v>
      </c>
      <c r="C17592" s="5">
        <v>0.53503160621802703</v>
      </c>
      <c r="D17592" s="5">
        <v>0.219276673781679</v>
      </c>
      <c r="E17592" s="5">
        <v>0.89941808679420199</v>
      </c>
      <c r="F17592" s="5" t="s">
        <v>731</v>
      </c>
      <c r="G17592" s="5">
        <v>1.70081313608285</v>
      </c>
      <c r="H17592" s="5">
        <v>0.71628448909815001</v>
      </c>
    </row>
    <row r="17593" spans="1:8" x14ac:dyDescent="0.25">
      <c r="A17593" s="5" t="s">
        <v>17587</v>
      </c>
      <c r="B17593" s="5">
        <v>2.39070210045251</v>
      </c>
      <c r="C17593" s="5">
        <v>3.2911992166058299</v>
      </c>
      <c r="D17593" s="5">
        <v>1.35479996772861E-3</v>
      </c>
      <c r="E17593" s="5">
        <v>2.4741150254038301E-2</v>
      </c>
      <c r="F17593" s="5" t="s">
        <v>731</v>
      </c>
      <c r="G17593" s="5">
        <v>3.0614636449491299</v>
      </c>
      <c r="H17593" s="5">
        <v>16.116401004708401</v>
      </c>
    </row>
    <row r="17594" spans="1:8" x14ac:dyDescent="0.25">
      <c r="A17594" s="5" t="s">
        <v>17588</v>
      </c>
      <c r="B17594" s="5">
        <v>0.68263748061797702</v>
      </c>
      <c r="C17594" s="5">
        <v>6.4464817825941303</v>
      </c>
      <c r="D17594" s="5">
        <v>0.30334954504673101</v>
      </c>
      <c r="E17594" s="5">
        <v>1</v>
      </c>
      <c r="F17594" s="5" t="s">
        <v>731</v>
      </c>
      <c r="G17594" s="5">
        <v>66.785262476853305</v>
      </c>
      <c r="H17594" s="5">
        <v>107.203911868356</v>
      </c>
    </row>
    <row r="17595" spans="1:8" x14ac:dyDescent="0.25">
      <c r="A17595" s="5" t="s">
        <v>17589</v>
      </c>
      <c r="B17595" s="5">
        <v>-2.9502334858042101</v>
      </c>
      <c r="C17595" s="5">
        <v>-0.30195818155749099</v>
      </c>
      <c r="D17595" s="5">
        <v>5.7771114442778597E-2</v>
      </c>
      <c r="E17595" s="5">
        <v>0.41645024032055</v>
      </c>
      <c r="F17595" s="5" t="s">
        <v>731</v>
      </c>
      <c r="G17595" s="5">
        <v>1.02048788164971</v>
      </c>
      <c r="H17595" s="5">
        <v>0.11938074818302501</v>
      </c>
    </row>
    <row r="17596" spans="1:8" x14ac:dyDescent="0.25">
      <c r="A17596" s="5" t="s">
        <v>17590</v>
      </c>
      <c r="B17596" s="5">
        <v>1.1346591582152199</v>
      </c>
      <c r="C17596" s="5">
        <v>1.0311380143783</v>
      </c>
      <c r="D17596" s="5">
        <v>0.224728201808579</v>
      </c>
      <c r="E17596" s="5">
        <v>0.91174525273373497</v>
      </c>
      <c r="F17596" s="5" t="s">
        <v>731</v>
      </c>
      <c r="G17596" s="5">
        <v>1.13387542405524</v>
      </c>
      <c r="H17596" s="5">
        <v>2.5069957118435302</v>
      </c>
    </row>
    <row r="17597" spans="1:8" x14ac:dyDescent="0.25">
      <c r="A17597" s="5" t="s">
        <v>17591</v>
      </c>
      <c r="B17597" s="5">
        <v>3.0895772572091502</v>
      </c>
      <c r="C17597" s="5">
        <v>-0.29094947868204402</v>
      </c>
      <c r="D17597" s="5">
        <v>5.7771114442778597E-2</v>
      </c>
      <c r="E17597" s="5">
        <v>0.41645024032055</v>
      </c>
      <c r="F17597" s="5" t="s">
        <v>731</v>
      </c>
      <c r="G17597" s="5">
        <v>0.113387542405524</v>
      </c>
      <c r="H17597" s="5">
        <v>1.07442673364723</v>
      </c>
    </row>
    <row r="17598" spans="1:8" x14ac:dyDescent="0.25">
      <c r="A17598" s="5" t="s">
        <v>17592</v>
      </c>
      <c r="B17598" s="5">
        <v>-6.3036328568406104</v>
      </c>
      <c r="C17598" s="5">
        <v>-0.30333142178814898</v>
      </c>
      <c r="D17598" s="5">
        <v>9.2239594488469894E-3</v>
      </c>
      <c r="E17598" s="5">
        <v>0.111312278000693</v>
      </c>
      <c r="F17598" s="5" t="s">
        <v>731</v>
      </c>
      <c r="G17598" s="5">
        <v>1.13387542405524</v>
      </c>
      <c r="H17598" s="5">
        <v>0</v>
      </c>
    </row>
    <row r="17599" spans="1:8" x14ac:dyDescent="0.25">
      <c r="A17599" s="5" t="s">
        <v>17593</v>
      </c>
      <c r="B17599" s="5">
        <v>0.73604157964938299</v>
      </c>
      <c r="C17599" s="5">
        <v>3.2161629984505198</v>
      </c>
      <c r="D17599" s="5">
        <v>0.30157909505817998</v>
      </c>
      <c r="E17599" s="5">
        <v>1</v>
      </c>
      <c r="F17599" s="5" t="s">
        <v>731</v>
      </c>
      <c r="G17599" s="5">
        <v>6.8032525443314098</v>
      </c>
      <c r="H17599" s="5">
        <v>11.341171077387401</v>
      </c>
    </row>
    <row r="17600" spans="1:8" x14ac:dyDescent="0.25">
      <c r="A17600" s="5" t="s">
        <v>17594</v>
      </c>
      <c r="B17600" s="5">
        <v>1.9435296840876199</v>
      </c>
      <c r="C17600" s="5">
        <v>-0.93169260728865699</v>
      </c>
      <c r="D17600" s="5">
        <v>0.43064182194617001</v>
      </c>
      <c r="E17600" s="5">
        <v>1</v>
      </c>
      <c r="F17600" s="5" t="s">
        <v>731</v>
      </c>
      <c r="G17600" s="5">
        <v>0.113387542405524</v>
      </c>
      <c r="H17600" s="5">
        <v>0.47752299273210003</v>
      </c>
    </row>
    <row r="17601" spans="1:8" x14ac:dyDescent="0.25">
      <c r="A17601" s="5" t="s">
        <v>17595</v>
      </c>
      <c r="B17601" s="5">
        <v>0.82199471103258503</v>
      </c>
      <c r="C17601" s="5">
        <v>6.6441866760970498</v>
      </c>
      <c r="D17601" s="5">
        <v>0.215124512031523</v>
      </c>
      <c r="E17601" s="5">
        <v>0.89123012127345302</v>
      </c>
      <c r="F17601" s="5" t="s">
        <v>731</v>
      </c>
      <c r="G17601" s="5">
        <v>72.1144769699129</v>
      </c>
      <c r="H17601" s="5">
        <v>127.498639059471</v>
      </c>
    </row>
    <row r="17602" spans="1:8" x14ac:dyDescent="0.25">
      <c r="A17602" s="5" t="s">
        <v>17596</v>
      </c>
      <c r="B17602" s="5">
        <v>1.90241884269054</v>
      </c>
      <c r="C17602" s="5">
        <v>2.6795454628906801</v>
      </c>
      <c r="D17602" s="5">
        <v>1.1497809198930901E-2</v>
      </c>
      <c r="E17602" s="5">
        <v>0.13148064204298501</v>
      </c>
      <c r="F17602" s="5" t="s">
        <v>731</v>
      </c>
      <c r="G17602" s="5">
        <v>2.6079134753270399</v>
      </c>
      <c r="H17602" s="5">
        <v>9.7892213510080506</v>
      </c>
    </row>
    <row r="17603" spans="1:8" x14ac:dyDescent="0.25">
      <c r="A17603" s="5" t="s">
        <v>17597</v>
      </c>
      <c r="B17603" s="5">
        <v>0.57314031117157205</v>
      </c>
      <c r="C17603" s="5">
        <v>4.9981663796664</v>
      </c>
      <c r="D17603" s="5">
        <v>0.394462458897478</v>
      </c>
      <c r="E17603" s="5">
        <v>1</v>
      </c>
      <c r="F17603" s="5" t="s">
        <v>731</v>
      </c>
      <c r="G17603" s="5">
        <v>25.5121970412428</v>
      </c>
      <c r="H17603" s="5">
        <v>37.963077922201997</v>
      </c>
    </row>
    <row r="17604" spans="1:8" x14ac:dyDescent="0.25">
      <c r="A17604" s="5" t="s">
        <v>17598</v>
      </c>
      <c r="B17604" s="5">
        <v>1.64786568716774</v>
      </c>
      <c r="C17604" s="5">
        <v>1.4907366665288599</v>
      </c>
      <c r="D17604" s="5">
        <v>5.9836207515370901E-2</v>
      </c>
      <c r="E17604" s="5">
        <v>0.42740685330489198</v>
      </c>
      <c r="F17604" s="5" t="s">
        <v>731</v>
      </c>
      <c r="G17604" s="5">
        <v>1.24726296646076</v>
      </c>
      <c r="H17604" s="5">
        <v>3.93956469003983</v>
      </c>
    </row>
    <row r="17605" spans="1:8" x14ac:dyDescent="0.25">
      <c r="A17605" s="5" t="s">
        <v>17599</v>
      </c>
      <c r="B17605" s="5">
        <v>0.39402735201032701</v>
      </c>
      <c r="C17605" s="5">
        <v>1.51329001463455</v>
      </c>
      <c r="D17605" s="5">
        <v>0.62326290256402495</v>
      </c>
      <c r="E17605" s="5">
        <v>1</v>
      </c>
      <c r="F17605" s="5" t="s">
        <v>731</v>
      </c>
      <c r="G17605" s="5">
        <v>2.2677508481104698</v>
      </c>
      <c r="H17605" s="5">
        <v>2.9845187045756298</v>
      </c>
    </row>
    <row r="17606" spans="1:8" x14ac:dyDescent="0.25">
      <c r="A17606" s="5" t="s">
        <v>17600</v>
      </c>
      <c r="B17606" s="5">
        <v>-2.43058907322744</v>
      </c>
      <c r="C17606" s="5">
        <v>2.16560725339043</v>
      </c>
      <c r="D17606" s="5">
        <v>2.93641950599323E-3</v>
      </c>
      <c r="E17606" s="5">
        <v>4.5385747034848503E-2</v>
      </c>
      <c r="F17606" s="5" t="s">
        <v>731</v>
      </c>
      <c r="G17606" s="5">
        <v>7.1434151715479803</v>
      </c>
      <c r="H17606" s="5">
        <v>1.31318823001328</v>
      </c>
    </row>
    <row r="17607" spans="1:8" x14ac:dyDescent="0.25">
      <c r="A17607" s="5" t="s">
        <v>17601</v>
      </c>
      <c r="B17607" s="5">
        <v>-0.92283201876809595</v>
      </c>
      <c r="C17607" s="5">
        <v>2.3962044896714101</v>
      </c>
      <c r="D17607" s="5">
        <v>0.22518695575631301</v>
      </c>
      <c r="E17607" s="5">
        <v>0.91311764331648504</v>
      </c>
      <c r="F17607" s="5" t="s">
        <v>731</v>
      </c>
      <c r="G17607" s="5">
        <v>6.5764774595203601</v>
      </c>
      <c r="H17607" s="5">
        <v>3.4620416973077299</v>
      </c>
    </row>
    <row r="17608" spans="1:8" x14ac:dyDescent="0.25">
      <c r="A17608" s="5" t="s">
        <v>17602</v>
      </c>
      <c r="B17608" s="5">
        <v>-0.19105024633995299</v>
      </c>
      <c r="C17608" s="5">
        <v>3.61508305432598</v>
      </c>
      <c r="D17608" s="5">
        <v>0.78998373057662497</v>
      </c>
      <c r="E17608" s="5">
        <v>1</v>
      </c>
      <c r="F17608" s="5" t="s">
        <v>731</v>
      </c>
      <c r="G17608" s="5">
        <v>12.8127922918242</v>
      </c>
      <c r="H17608" s="5">
        <v>11.221790329204399</v>
      </c>
    </row>
    <row r="17609" spans="1:8" x14ac:dyDescent="0.25">
      <c r="A17609" s="5" t="s">
        <v>17603</v>
      </c>
      <c r="B17609" s="5">
        <v>0.62703141193765499</v>
      </c>
      <c r="C17609" s="5">
        <v>-0.933210021438869</v>
      </c>
      <c r="D17609" s="5">
        <v>1</v>
      </c>
      <c r="E17609" s="5">
        <v>1</v>
      </c>
      <c r="F17609" s="5" t="s">
        <v>731</v>
      </c>
      <c r="G17609" s="5">
        <v>0.226775084811047</v>
      </c>
      <c r="H17609" s="5">
        <v>0.35814224454907501</v>
      </c>
    </row>
    <row r="17610" spans="1:8" x14ac:dyDescent="0.25">
      <c r="A17610" s="5" t="s">
        <v>17604</v>
      </c>
      <c r="B17610" s="5">
        <v>2.6985535250880002</v>
      </c>
      <c r="C17610" s="5">
        <v>0.15111306117610099</v>
      </c>
      <c r="D17610" s="5">
        <v>3.9696280891812097E-2</v>
      </c>
      <c r="E17610" s="5">
        <v>0.32783877421558599</v>
      </c>
      <c r="F17610" s="5" t="s">
        <v>731</v>
      </c>
      <c r="G17610" s="5">
        <v>0.226775084811047</v>
      </c>
      <c r="H17610" s="5">
        <v>1.55194972637933</v>
      </c>
    </row>
    <row r="17611" spans="1:8" x14ac:dyDescent="0.25">
      <c r="A17611" s="5" t="s">
        <v>17605</v>
      </c>
      <c r="B17611" s="5">
        <v>0.46754432565437198</v>
      </c>
      <c r="C17611" s="5">
        <v>1.4839832198052001</v>
      </c>
      <c r="D17611" s="5">
        <v>0.62326290256402495</v>
      </c>
      <c r="E17611" s="5">
        <v>1</v>
      </c>
      <c r="F17611" s="5" t="s">
        <v>731</v>
      </c>
      <c r="G17611" s="5">
        <v>2.1543633057049498</v>
      </c>
      <c r="H17611" s="5">
        <v>2.9845187045756298</v>
      </c>
    </row>
    <row r="17612" spans="1:8" x14ac:dyDescent="0.25">
      <c r="A17612" s="5" t="s">
        <v>17606</v>
      </c>
      <c r="B17612" s="5">
        <v>0.80600473619894697</v>
      </c>
      <c r="C17612" s="5">
        <v>1.36031951042564</v>
      </c>
      <c r="D17612" s="5">
        <v>0.37240770228346998</v>
      </c>
      <c r="E17612" s="5">
        <v>1</v>
      </c>
      <c r="F17612" s="5" t="s">
        <v>731</v>
      </c>
      <c r="G17612" s="5">
        <v>1.70081313608285</v>
      </c>
      <c r="H17612" s="5">
        <v>2.9845187045756298</v>
      </c>
    </row>
    <row r="17613" spans="1:8" x14ac:dyDescent="0.25">
      <c r="A17613" s="5" t="s">
        <v>17607</v>
      </c>
      <c r="B17613" s="5">
        <v>0.39347901830126902</v>
      </c>
      <c r="C17613" s="5">
        <v>1.2202255708374701</v>
      </c>
      <c r="D17613" s="5">
        <v>0.70016286815015205</v>
      </c>
      <c r="E17613" s="5">
        <v>1</v>
      </c>
      <c r="F17613" s="5" t="s">
        <v>731</v>
      </c>
      <c r="G17613" s="5">
        <v>1.81420067848838</v>
      </c>
      <c r="H17613" s="5">
        <v>2.3876149636605</v>
      </c>
    </row>
    <row r="17614" spans="1:8" x14ac:dyDescent="0.25">
      <c r="A17614" s="5" t="s">
        <v>17608</v>
      </c>
      <c r="B17614" s="5">
        <v>0.26736685997138399</v>
      </c>
      <c r="C17614" s="5">
        <v>6.6391402583193004</v>
      </c>
      <c r="D17614" s="5">
        <v>0.68621464604436999</v>
      </c>
      <c r="E17614" s="5">
        <v>1</v>
      </c>
      <c r="F17614" s="5" t="s">
        <v>731</v>
      </c>
      <c r="G17614" s="5">
        <v>90.256483754796704</v>
      </c>
      <c r="H17614" s="5">
        <v>108.636480846553</v>
      </c>
    </row>
    <row r="17615" spans="1:8" x14ac:dyDescent="0.25">
      <c r="A17615" s="5" t="s">
        <v>17609</v>
      </c>
      <c r="B17615" s="5">
        <v>0.414288276872876</v>
      </c>
      <c r="C17615" s="5">
        <v>7.8115244100854104</v>
      </c>
      <c r="D17615" s="5">
        <v>0.52850654753137105</v>
      </c>
      <c r="E17615" s="5">
        <v>1</v>
      </c>
      <c r="F17615" s="5" t="s">
        <v>731</v>
      </c>
      <c r="G17615" s="5">
        <v>192.418659462173</v>
      </c>
      <c r="H17615" s="5">
        <v>256.42984709713801</v>
      </c>
    </row>
    <row r="17616" spans="1:8" x14ac:dyDescent="0.25">
      <c r="A17616" s="5" t="s">
        <v>17610</v>
      </c>
      <c r="B17616" s="5">
        <v>5.5529080767065003E-2</v>
      </c>
      <c r="C17616" s="5">
        <v>5.4910101306355399</v>
      </c>
      <c r="D17616" s="5">
        <v>0.93672490311327505</v>
      </c>
      <c r="E17616" s="5">
        <v>1</v>
      </c>
      <c r="F17616" s="5" t="s">
        <v>731</v>
      </c>
      <c r="G17616" s="5">
        <v>43.8809789109376</v>
      </c>
      <c r="H17616" s="5">
        <v>45.603445805915598</v>
      </c>
    </row>
    <row r="17617" spans="1:8" x14ac:dyDescent="0.25">
      <c r="A17617" s="5" t="s">
        <v>17611</v>
      </c>
      <c r="B17617" s="5">
        <v>0.91293066044082405</v>
      </c>
      <c r="C17617" s="5">
        <v>3.97728845879602</v>
      </c>
      <c r="D17617" s="5">
        <v>0.192078918788781</v>
      </c>
      <c r="E17617" s="5">
        <v>0.83780592415585198</v>
      </c>
      <c r="F17617" s="5" t="s">
        <v>731</v>
      </c>
      <c r="G17617" s="5">
        <v>10.771816528524701</v>
      </c>
      <c r="H17617" s="5">
        <v>20.294727191114301</v>
      </c>
    </row>
    <row r="17618" spans="1:8" x14ac:dyDescent="0.25">
      <c r="A17618" s="5" t="s">
        <v>17612</v>
      </c>
      <c r="B17618" s="5">
        <v>0.160510571996477</v>
      </c>
      <c r="C17618" s="5">
        <v>5.8752685650942897</v>
      </c>
      <c r="D17618" s="5">
        <v>0.81409206048497396</v>
      </c>
      <c r="E17618" s="5">
        <v>1</v>
      </c>
      <c r="F17618" s="5" t="s">
        <v>731</v>
      </c>
      <c r="G17618" s="5">
        <v>55.219733151489898</v>
      </c>
      <c r="H17618" s="5">
        <v>61.719846810623899</v>
      </c>
    </row>
    <row r="17619" spans="1:8" x14ac:dyDescent="0.25">
      <c r="A17619" s="5" t="s">
        <v>17613</v>
      </c>
      <c r="B17619" s="5">
        <v>0.87705096997838305</v>
      </c>
      <c r="C17619" s="5">
        <v>3.3724102727852299</v>
      </c>
      <c r="D17619" s="5">
        <v>0.21101769398829801</v>
      </c>
      <c r="E17619" s="5">
        <v>0.88144374251661595</v>
      </c>
      <c r="F17619" s="5" t="s">
        <v>731</v>
      </c>
      <c r="G17619" s="5">
        <v>7.1434151715479803</v>
      </c>
      <c r="H17619" s="5">
        <v>13.1318823001328</v>
      </c>
    </row>
    <row r="17620" spans="1:8" x14ac:dyDescent="0.25">
      <c r="A17620" s="5" t="s">
        <v>17614</v>
      </c>
      <c r="B17620" s="5">
        <v>-0.10953275620186299</v>
      </c>
      <c r="C17620" s="5">
        <v>1.56770347337269</v>
      </c>
      <c r="D17620" s="5">
        <v>1</v>
      </c>
      <c r="E17620" s="5">
        <v>1</v>
      </c>
      <c r="F17620" s="5" t="s">
        <v>731</v>
      </c>
      <c r="G17620" s="5">
        <v>2.83468856013809</v>
      </c>
      <c r="H17620" s="5">
        <v>2.6263764600265498</v>
      </c>
    </row>
    <row r="17621" spans="1:8" x14ac:dyDescent="0.25">
      <c r="A17621" s="5" t="s">
        <v>17615</v>
      </c>
      <c r="B17621" s="5">
        <v>-0.40028036310826098</v>
      </c>
      <c r="C17621" s="5">
        <v>1.77580487739793</v>
      </c>
      <c r="D17621" s="5">
        <v>0.67936206138041999</v>
      </c>
      <c r="E17621" s="5">
        <v>1</v>
      </c>
      <c r="F17621" s="5" t="s">
        <v>731</v>
      </c>
      <c r="G17621" s="5">
        <v>3.6284013569767501</v>
      </c>
      <c r="H17621" s="5">
        <v>2.74575720820958</v>
      </c>
    </row>
    <row r="17622" spans="1:8" x14ac:dyDescent="0.25">
      <c r="A17622" s="5" t="s">
        <v>17616</v>
      </c>
      <c r="B17622" s="5">
        <v>-0.10735499494870999</v>
      </c>
      <c r="C17622" s="5">
        <v>7.1643635211560097</v>
      </c>
      <c r="D17622" s="5">
        <v>0.87142633603813702</v>
      </c>
      <c r="E17622" s="5">
        <v>1</v>
      </c>
      <c r="F17622" s="5" t="s">
        <v>731</v>
      </c>
      <c r="G17622" s="5">
        <v>148.53768055123601</v>
      </c>
      <c r="H17622" s="5">
        <v>137.88476415139399</v>
      </c>
    </row>
    <row r="17623" spans="1:8" x14ac:dyDescent="0.25">
      <c r="A17623" s="5" t="s">
        <v>17617</v>
      </c>
      <c r="B17623" s="5">
        <v>0.95649852738050201</v>
      </c>
      <c r="C17623" s="5">
        <v>3.9285825938529202</v>
      </c>
      <c r="D17623" s="5">
        <v>0.17127198007991301</v>
      </c>
      <c r="E17623" s="5">
        <v>0.80422134223397201</v>
      </c>
      <c r="F17623" s="5" t="s">
        <v>731</v>
      </c>
      <c r="G17623" s="5">
        <v>10.2048788164971</v>
      </c>
      <c r="H17623" s="5">
        <v>19.8172041983822</v>
      </c>
    </row>
    <row r="17624" spans="1:8" x14ac:dyDescent="0.25">
      <c r="A17624" s="8">
        <v>43344</v>
      </c>
      <c r="B17624" s="5">
        <v>4.0799145241122696</v>
      </c>
      <c r="C17624" s="5">
        <v>0.429895301571043</v>
      </c>
      <c r="D17624" s="5">
        <v>3.04284898278224E-3</v>
      </c>
      <c r="E17624" s="5">
        <v>4.6681656189296303E-2</v>
      </c>
      <c r="F17624" s="5" t="s">
        <v>731</v>
      </c>
      <c r="G17624" s="5">
        <v>0.113387542405524</v>
      </c>
      <c r="H17624" s="5">
        <v>2.1488534672944501</v>
      </c>
    </row>
    <row r="17625" spans="1:8" x14ac:dyDescent="0.25">
      <c r="A17625" s="8">
        <v>43353</v>
      </c>
      <c r="B17625" s="5">
        <v>0.41289184272562801</v>
      </c>
      <c r="C17625" s="5">
        <v>7.2298849371990901</v>
      </c>
      <c r="D17625" s="5">
        <v>0.53079600321717901</v>
      </c>
      <c r="E17625" s="5">
        <v>1</v>
      </c>
      <c r="F17625" s="5" t="s">
        <v>731</v>
      </c>
      <c r="G17625" s="5">
        <v>128.581473087864</v>
      </c>
      <c r="H17625" s="5">
        <v>171.191992894458</v>
      </c>
    </row>
    <row r="17626" spans="1:8" x14ac:dyDescent="0.25">
      <c r="A17626" s="8">
        <v>43354</v>
      </c>
      <c r="B17626" s="5">
        <v>1.5585450042139699</v>
      </c>
      <c r="C17626" s="5">
        <v>1.9291865148257701</v>
      </c>
      <c r="D17626" s="5">
        <v>6.00646258496167E-2</v>
      </c>
      <c r="E17626" s="5">
        <v>0.42876902144957102</v>
      </c>
      <c r="F17626" s="5" t="s">
        <v>731</v>
      </c>
      <c r="G17626" s="5">
        <v>1.81420067848838</v>
      </c>
      <c r="H17626" s="5">
        <v>5.3721336682361303</v>
      </c>
    </row>
    <row r="17627" spans="1:8" x14ac:dyDescent="0.25">
      <c r="A17627" s="8">
        <v>43355</v>
      </c>
      <c r="B17627" s="5">
        <v>0.14833105126579499</v>
      </c>
      <c r="C17627" s="5">
        <v>8.1725708427295398</v>
      </c>
      <c r="D17627" s="5">
        <v>0.82147029156085105</v>
      </c>
      <c r="E17627" s="5">
        <v>1</v>
      </c>
      <c r="F17627" s="5" t="s">
        <v>731</v>
      </c>
      <c r="G17627" s="5">
        <v>273.49075228212303</v>
      </c>
      <c r="H17627" s="5">
        <v>303.10771963670101</v>
      </c>
    </row>
    <row r="17628" spans="1:8" x14ac:dyDescent="0.25">
      <c r="A17628" s="8">
        <v>43357</v>
      </c>
      <c r="B17628" s="5">
        <v>2.4378140284073599</v>
      </c>
      <c r="C17628" s="5">
        <v>1.9556669688592401</v>
      </c>
      <c r="D17628" s="5">
        <v>4.4473368446807798E-3</v>
      </c>
      <c r="E17628" s="5">
        <v>6.3236179174898197E-2</v>
      </c>
      <c r="F17628" s="5" t="s">
        <v>731</v>
      </c>
      <c r="G17628" s="5">
        <v>1.13387542405524</v>
      </c>
      <c r="H17628" s="5">
        <v>6.2077989055172997</v>
      </c>
    </row>
    <row r="17629" spans="1:8" x14ac:dyDescent="0.25">
      <c r="A17629" s="8">
        <v>43345</v>
      </c>
      <c r="B17629" s="5">
        <v>0.354380449352315</v>
      </c>
      <c r="C17629" s="5">
        <v>7.1968207273184603</v>
      </c>
      <c r="D17629" s="5">
        <v>0.59066046510360204</v>
      </c>
      <c r="E17629" s="5">
        <v>1</v>
      </c>
      <c r="F17629" s="5" t="s">
        <v>731</v>
      </c>
      <c r="G17629" s="5">
        <v>128.581473087864</v>
      </c>
      <c r="H17629" s="5">
        <v>164.38729024802501</v>
      </c>
    </row>
    <row r="17630" spans="1:8" x14ac:dyDescent="0.25">
      <c r="A17630" s="8">
        <v>43346</v>
      </c>
      <c r="B17630" s="5">
        <v>-2.3891008735367301</v>
      </c>
      <c r="C17630" s="5">
        <v>4.5704153205652496</v>
      </c>
      <c r="D17630" s="5">
        <v>8.3693147259799499E-4</v>
      </c>
      <c r="E17630" s="5">
        <v>1.65753257499896E-2</v>
      </c>
      <c r="F17630" s="5" t="s">
        <v>731</v>
      </c>
      <c r="G17630" s="5">
        <v>39.4588647571222</v>
      </c>
      <c r="H17630" s="5">
        <v>7.5209871355305804</v>
      </c>
    </row>
    <row r="17631" spans="1:8" x14ac:dyDescent="0.25">
      <c r="A17631" s="8">
        <v>43348</v>
      </c>
      <c r="B17631" s="5">
        <v>0.14618767586029</v>
      </c>
      <c r="C17631" s="5">
        <v>6.1362294978167</v>
      </c>
      <c r="D17631" s="5">
        <v>0.82723839013271505</v>
      </c>
      <c r="E17631" s="5">
        <v>1</v>
      </c>
      <c r="F17631" s="5" t="s">
        <v>731</v>
      </c>
      <c r="G17631" s="5">
        <v>66.558487392042295</v>
      </c>
      <c r="H17631" s="5">
        <v>73.657921628926402</v>
      </c>
    </row>
    <row r="17632" spans="1:8" x14ac:dyDescent="0.25">
      <c r="A17632" s="8">
        <v>43349</v>
      </c>
      <c r="B17632" s="5">
        <v>0.67701994465571802</v>
      </c>
      <c r="C17632" s="5">
        <v>1.8551194591250599</v>
      </c>
      <c r="D17632" s="5">
        <v>0.38887320086678401</v>
      </c>
      <c r="E17632" s="5">
        <v>1</v>
      </c>
      <c r="F17632" s="5" t="s">
        <v>731</v>
      </c>
      <c r="G17632" s="5">
        <v>2.6079134753270399</v>
      </c>
      <c r="H17632" s="5">
        <v>4.1783261864058803</v>
      </c>
    </row>
    <row r="17633" spans="1:8" x14ac:dyDescent="0.25">
      <c r="A17633" s="8">
        <v>43350</v>
      </c>
      <c r="B17633" s="5">
        <v>0.99662780839055398</v>
      </c>
      <c r="C17633" s="5">
        <v>5.1720285520654503</v>
      </c>
      <c r="D17633" s="5">
        <v>0.14086851183624799</v>
      </c>
      <c r="E17633" s="5">
        <v>0.73223284981914105</v>
      </c>
      <c r="F17633" s="5" t="s">
        <v>731</v>
      </c>
      <c r="G17633" s="5">
        <v>23.924771447565501</v>
      </c>
      <c r="H17633" s="5">
        <v>47.752299273209999</v>
      </c>
    </row>
    <row r="17634" spans="1:8" x14ac:dyDescent="0.25">
      <c r="A17634" s="8">
        <v>43351</v>
      </c>
      <c r="B17634" s="5">
        <v>1.0459315676946801</v>
      </c>
      <c r="C17634" s="5">
        <v>2.39648947725536</v>
      </c>
      <c r="D17634" s="5">
        <v>0.16930971789411201</v>
      </c>
      <c r="E17634" s="5">
        <v>0.79796508900419505</v>
      </c>
      <c r="F17634" s="5" t="s">
        <v>731</v>
      </c>
      <c r="G17634" s="5">
        <v>3.2882387297601801</v>
      </c>
      <c r="H17634" s="5">
        <v>6.8047026464324301</v>
      </c>
    </row>
    <row r="17635" spans="1:8" x14ac:dyDescent="0.25">
      <c r="A17635" s="8">
        <v>43352</v>
      </c>
      <c r="B17635" s="5">
        <v>1.34907504849615</v>
      </c>
      <c r="C17635" s="5">
        <v>2.1541300490717599</v>
      </c>
      <c r="D17635" s="5">
        <v>8.0134482536014698E-2</v>
      </c>
      <c r="E17635" s="5">
        <v>0.52855746879571497</v>
      </c>
      <c r="F17635" s="5" t="s">
        <v>731</v>
      </c>
      <c r="G17635" s="5">
        <v>2.3811383905159902</v>
      </c>
      <c r="H17635" s="5">
        <v>6.0884181573342797</v>
      </c>
    </row>
    <row r="17636" spans="1:8" x14ac:dyDescent="0.25">
      <c r="A17636" s="5" t="s">
        <v>17618</v>
      </c>
      <c r="B17636" s="5">
        <v>0.100908612665619</v>
      </c>
      <c r="C17636" s="5">
        <v>3.6784493761053199</v>
      </c>
      <c r="D17636" s="5">
        <v>0.89106289715771902</v>
      </c>
      <c r="E17636" s="5">
        <v>1</v>
      </c>
      <c r="F17636" s="5" t="s">
        <v>731</v>
      </c>
      <c r="G17636" s="5">
        <v>12.132467037391001</v>
      </c>
      <c r="H17636" s="5">
        <v>13.0125015519497</v>
      </c>
    </row>
    <row r="17637" spans="1:8" x14ac:dyDescent="0.25">
      <c r="A17637" s="5" t="s">
        <v>17619</v>
      </c>
      <c r="B17637" s="5">
        <v>0.45297117074592702</v>
      </c>
      <c r="C17637" s="5">
        <v>7.2554079185536198</v>
      </c>
      <c r="D17637" s="5">
        <v>0.49167994507108598</v>
      </c>
      <c r="E17637" s="5">
        <v>1</v>
      </c>
      <c r="F17637" s="5" t="s">
        <v>731</v>
      </c>
      <c r="G17637" s="5">
        <v>128.80824817267501</v>
      </c>
      <c r="H17637" s="5">
        <v>176.325365066328</v>
      </c>
    </row>
    <row r="17638" spans="1:8" x14ac:dyDescent="0.25">
      <c r="A17638" s="5" t="s">
        <v>17620</v>
      </c>
      <c r="B17638" s="5">
        <v>0.39892191414489198</v>
      </c>
      <c r="C17638" s="5">
        <v>8.5111879099169805</v>
      </c>
      <c r="D17638" s="5">
        <v>0.54319602640131004</v>
      </c>
      <c r="E17638" s="5">
        <v>1</v>
      </c>
      <c r="F17638" s="5" t="s">
        <v>731</v>
      </c>
      <c r="G17638" s="5">
        <v>314.53704263292201</v>
      </c>
      <c r="H17638" s="5">
        <v>414.72871918782897</v>
      </c>
    </row>
    <row r="17639" spans="1:8" x14ac:dyDescent="0.25">
      <c r="A17639" s="5" t="s">
        <v>17621</v>
      </c>
      <c r="B17639" s="5">
        <v>0.35453876186681399</v>
      </c>
      <c r="C17639" s="5">
        <v>7.09153346056247</v>
      </c>
      <c r="D17639" s="5">
        <v>0.59069719028462397</v>
      </c>
      <c r="E17639" s="5">
        <v>1</v>
      </c>
      <c r="F17639" s="5" t="s">
        <v>731</v>
      </c>
      <c r="G17639" s="5">
        <v>119.510469695422</v>
      </c>
      <c r="H17639" s="5">
        <v>152.807357674272</v>
      </c>
    </row>
    <row r="17640" spans="1:8" x14ac:dyDescent="0.25">
      <c r="A17640" s="5" t="s">
        <v>17622</v>
      </c>
      <c r="B17640" s="5">
        <v>1.7929632438539</v>
      </c>
      <c r="C17640" s="5">
        <v>2.5969140232531802</v>
      </c>
      <c r="D17640" s="5">
        <v>1.71646171985325E-2</v>
      </c>
      <c r="E17640" s="5">
        <v>0.17827991622925299</v>
      </c>
      <c r="F17640" s="5" t="s">
        <v>731</v>
      </c>
      <c r="G17640" s="5">
        <v>2.6079134753270399</v>
      </c>
      <c r="H17640" s="5">
        <v>9.0729368619099002</v>
      </c>
    </row>
    <row r="17641" spans="1:8" x14ac:dyDescent="0.25">
      <c r="A17641" s="5" t="s">
        <v>17623</v>
      </c>
      <c r="B17641" s="5">
        <v>1.02635928398029</v>
      </c>
      <c r="C17641" s="5">
        <v>4.2470813191091397</v>
      </c>
      <c r="D17641" s="5">
        <v>0.13556982452038599</v>
      </c>
      <c r="E17641" s="5">
        <v>0.716317808574366</v>
      </c>
      <c r="F17641" s="5" t="s">
        <v>731</v>
      </c>
      <c r="G17641" s="5">
        <v>12.359242122202099</v>
      </c>
      <c r="H17641" s="5">
        <v>25.189337866618299</v>
      </c>
    </row>
    <row r="17642" spans="1:8" x14ac:dyDescent="0.25">
      <c r="A17642" s="5" t="s">
        <v>17624</v>
      </c>
      <c r="B17642" s="5">
        <v>0.84045392057958102</v>
      </c>
      <c r="C17642" s="5">
        <v>4.5238984146562498</v>
      </c>
      <c r="D17642" s="5">
        <v>0.21652684929578001</v>
      </c>
      <c r="E17642" s="5">
        <v>0.89461384051507797</v>
      </c>
      <c r="F17642" s="5" t="s">
        <v>731</v>
      </c>
      <c r="G17642" s="5">
        <v>16.3278061063954</v>
      </c>
      <c r="H17642" s="5">
        <v>29.248283304841099</v>
      </c>
    </row>
    <row r="17643" spans="1:8" x14ac:dyDescent="0.25">
      <c r="A17643" s="5" t="s">
        <v>17625</v>
      </c>
      <c r="B17643" s="5">
        <v>-1.1987349420956901</v>
      </c>
      <c r="C17643" s="5">
        <v>1.5888671828345999</v>
      </c>
      <c r="D17643" s="5">
        <v>0.145295824188101</v>
      </c>
      <c r="E17643" s="5">
        <v>0.74458145573551504</v>
      </c>
      <c r="F17643" s="5" t="s">
        <v>731</v>
      </c>
      <c r="G17643" s="5">
        <v>3.8551764417877998</v>
      </c>
      <c r="H17643" s="5">
        <v>1.6713304745623501</v>
      </c>
    </row>
    <row r="17644" spans="1:8" x14ac:dyDescent="0.25">
      <c r="A17644" s="5" t="s">
        <v>17626</v>
      </c>
      <c r="B17644" s="5">
        <v>0.82804488124898301</v>
      </c>
      <c r="C17644" s="5">
        <v>7.6532275997730599</v>
      </c>
      <c r="D17644" s="5">
        <v>0.20980978370818801</v>
      </c>
      <c r="E17644" s="5">
        <v>0.87882005202456803</v>
      </c>
      <c r="F17644" s="5" t="s">
        <v>731</v>
      </c>
      <c r="G17644" s="5">
        <v>144.909279194259</v>
      </c>
      <c r="H17644" s="5">
        <v>257.26551233441899</v>
      </c>
    </row>
    <row r="17645" spans="1:8" x14ac:dyDescent="0.25">
      <c r="A17645" s="5" t="s">
        <v>17627</v>
      </c>
      <c r="B17645" s="5">
        <v>0.73115735796419001</v>
      </c>
      <c r="C17645" s="5">
        <v>1.0291558555626501</v>
      </c>
      <c r="D17645" s="5">
        <v>0.50300048939939801</v>
      </c>
      <c r="E17645" s="5">
        <v>1</v>
      </c>
      <c r="F17645" s="5" t="s">
        <v>731</v>
      </c>
      <c r="G17645" s="5">
        <v>1.3606505088662799</v>
      </c>
      <c r="H17645" s="5">
        <v>2.2682342154774799</v>
      </c>
    </row>
    <row r="17646" spans="1:8" x14ac:dyDescent="0.25">
      <c r="A17646" s="5" t="s">
        <v>17628</v>
      </c>
      <c r="B17646" s="5">
        <v>1.3838581967377599</v>
      </c>
      <c r="C17646" s="5">
        <v>3.54627844701655</v>
      </c>
      <c r="D17646" s="5">
        <v>5.2386665268431699E-2</v>
      </c>
      <c r="E17646" s="5">
        <v>0.40103138772493702</v>
      </c>
      <c r="F17646" s="5" t="s">
        <v>731</v>
      </c>
      <c r="G17646" s="5">
        <v>6.3497023747093202</v>
      </c>
      <c r="H17646" s="5">
        <v>16.593923997440498</v>
      </c>
    </row>
    <row r="17647" spans="1:8" x14ac:dyDescent="0.25">
      <c r="A17647" s="5" t="s">
        <v>17629</v>
      </c>
      <c r="B17647" s="5">
        <v>1.1660640856439599</v>
      </c>
      <c r="C17647" s="5">
        <v>6.55199852353309</v>
      </c>
      <c r="D17647" s="5">
        <v>8.0658881670945204E-2</v>
      </c>
      <c r="E17647" s="5">
        <v>0.53078446705372195</v>
      </c>
      <c r="F17647" s="5" t="s">
        <v>731</v>
      </c>
      <c r="G17647" s="5">
        <v>57.714259084411502</v>
      </c>
      <c r="H17647" s="5">
        <v>129.528111778582</v>
      </c>
    </row>
    <row r="17648" spans="1:8" x14ac:dyDescent="0.25">
      <c r="A17648" s="5" t="s">
        <v>17630</v>
      </c>
      <c r="B17648" s="5">
        <v>-2.3012944848435799</v>
      </c>
      <c r="C17648" s="5">
        <v>3.4000131365538002</v>
      </c>
      <c r="D17648" s="5">
        <v>2.0165222589628201E-3</v>
      </c>
      <c r="E17648" s="5">
        <v>3.3761156170676397E-2</v>
      </c>
      <c r="F17648" s="5" t="s">
        <v>731</v>
      </c>
      <c r="G17648" s="5">
        <v>17.121518903234001</v>
      </c>
      <c r="H17648" s="5">
        <v>3.4620416973077299</v>
      </c>
    </row>
    <row r="17649" spans="1:8" x14ac:dyDescent="0.25">
      <c r="A17649" s="5" t="s">
        <v>17631</v>
      </c>
      <c r="B17649" s="5">
        <v>0</v>
      </c>
      <c r="C17649" s="5">
        <v>-2.1039909587328198</v>
      </c>
      <c r="D17649" s="5">
        <v>1</v>
      </c>
      <c r="E17649" s="5">
        <v>1</v>
      </c>
      <c r="F17649" s="5" t="s">
        <v>731</v>
      </c>
      <c r="G17649" s="5">
        <v>0</v>
      </c>
      <c r="H17649" s="5">
        <v>0</v>
      </c>
    </row>
    <row r="17650" spans="1:8" x14ac:dyDescent="0.25">
      <c r="A17650" s="5" t="s">
        <v>17632</v>
      </c>
      <c r="B17650" s="5">
        <v>3.2034241666615202</v>
      </c>
      <c r="C17650" s="5">
        <v>-1.7812158919120999</v>
      </c>
      <c r="D17650" s="5">
        <v>1</v>
      </c>
      <c r="E17650" s="5">
        <v>1</v>
      </c>
      <c r="F17650" s="5" t="s">
        <v>731</v>
      </c>
      <c r="G17650" s="5">
        <v>0</v>
      </c>
      <c r="H17650" s="5">
        <v>0.11938074818302501</v>
      </c>
    </row>
    <row r="17651" spans="1:8" x14ac:dyDescent="0.25">
      <c r="A17651" s="5" t="s">
        <v>17633</v>
      </c>
      <c r="B17651" s="5">
        <v>0</v>
      </c>
      <c r="C17651" s="5">
        <v>-2.1039909587328198</v>
      </c>
      <c r="D17651" s="5">
        <v>1</v>
      </c>
      <c r="E17651" s="5">
        <v>1</v>
      </c>
      <c r="F17651" s="5" t="s">
        <v>731</v>
      </c>
      <c r="G17651" s="5">
        <v>0</v>
      </c>
      <c r="H17651" s="5">
        <v>0</v>
      </c>
    </row>
    <row r="17652" spans="1:8" x14ac:dyDescent="0.25">
      <c r="A17652" s="5" t="s">
        <v>17634</v>
      </c>
      <c r="B17652" s="5">
        <v>0</v>
      </c>
      <c r="C17652" s="5">
        <v>-2.1039909587328198</v>
      </c>
      <c r="D17652" s="5">
        <v>1</v>
      </c>
      <c r="E17652" s="5">
        <v>1</v>
      </c>
      <c r="F17652" s="5" t="s">
        <v>731</v>
      </c>
      <c r="G17652" s="5">
        <v>0</v>
      </c>
      <c r="H17652" s="5">
        <v>0</v>
      </c>
    </row>
    <row r="17653" spans="1:8" x14ac:dyDescent="0.25">
      <c r="A17653" s="5" t="s">
        <v>17635</v>
      </c>
      <c r="B17653" s="5">
        <v>-5.0088436477685701</v>
      </c>
      <c r="C17653" s="5">
        <v>-1.1070049739671</v>
      </c>
      <c r="D17653" s="5">
        <v>0.161490683229814</v>
      </c>
      <c r="E17653" s="5">
        <v>0.775745217664632</v>
      </c>
      <c r="F17653" s="5" t="s">
        <v>731</v>
      </c>
      <c r="G17653" s="5">
        <v>0.45355016962209399</v>
      </c>
      <c r="H17653" s="5">
        <v>0</v>
      </c>
    </row>
    <row r="17654" spans="1:8" x14ac:dyDescent="0.25">
      <c r="A17654" s="5" t="s">
        <v>17636</v>
      </c>
      <c r="B17654" s="5">
        <v>0</v>
      </c>
      <c r="C17654" s="5">
        <v>-2.1039909587328198</v>
      </c>
      <c r="D17654" s="5">
        <v>1</v>
      </c>
      <c r="E17654" s="5">
        <v>1</v>
      </c>
      <c r="F17654" s="5" t="s">
        <v>731</v>
      </c>
      <c r="G17654" s="5">
        <v>0</v>
      </c>
      <c r="H17654" s="5">
        <v>0</v>
      </c>
    </row>
    <row r="17655" spans="1:8" x14ac:dyDescent="0.25">
      <c r="A17655" s="5" t="s">
        <v>17637</v>
      </c>
      <c r="B17655" s="5">
        <v>-3.1373707583597401</v>
      </c>
      <c r="C17655" s="5">
        <v>-1.78286695770972</v>
      </c>
      <c r="D17655" s="5">
        <v>1</v>
      </c>
      <c r="E17655" s="5">
        <v>1</v>
      </c>
      <c r="F17655" s="5" t="s">
        <v>731</v>
      </c>
      <c r="G17655" s="5">
        <v>0.113387542405524</v>
      </c>
      <c r="H17655" s="5">
        <v>0</v>
      </c>
    </row>
    <row r="17656" spans="1:8" x14ac:dyDescent="0.25">
      <c r="A17656" s="5" t="s">
        <v>17638</v>
      </c>
      <c r="B17656" s="5">
        <v>-0.84954640610259102</v>
      </c>
      <c r="C17656" s="5">
        <v>-1.29736526813758</v>
      </c>
      <c r="D17656" s="5">
        <v>1</v>
      </c>
      <c r="E17656" s="5">
        <v>1</v>
      </c>
      <c r="F17656" s="5" t="s">
        <v>731</v>
      </c>
      <c r="G17656" s="5">
        <v>0.226775084811047</v>
      </c>
      <c r="H17656" s="5">
        <v>0.11938074818302501</v>
      </c>
    </row>
    <row r="17657" spans="1:8" x14ac:dyDescent="0.25">
      <c r="A17657" s="5" t="s">
        <v>17639</v>
      </c>
      <c r="B17657" s="5">
        <v>-3.1373707583597401</v>
      </c>
      <c r="C17657" s="5">
        <v>-1.78286695770972</v>
      </c>
      <c r="D17657" s="5">
        <v>1</v>
      </c>
      <c r="E17657" s="5">
        <v>1</v>
      </c>
      <c r="F17657" s="5" t="s">
        <v>731</v>
      </c>
      <c r="G17657" s="5">
        <v>0.113387542405524</v>
      </c>
      <c r="H17657" s="5">
        <v>0</v>
      </c>
    </row>
    <row r="17658" spans="1:8" x14ac:dyDescent="0.25">
      <c r="A17658" s="5" t="s">
        <v>17640</v>
      </c>
      <c r="B17658" s="5">
        <v>-3.1373707583597401</v>
      </c>
      <c r="C17658" s="5">
        <v>-1.78286695770972</v>
      </c>
      <c r="D17658" s="5">
        <v>1</v>
      </c>
      <c r="E17658" s="5">
        <v>1</v>
      </c>
      <c r="F17658" s="5" t="s">
        <v>731</v>
      </c>
      <c r="G17658" s="5">
        <v>0.113387542405524</v>
      </c>
      <c r="H17658" s="5">
        <v>0</v>
      </c>
    </row>
    <row r="17659" spans="1:8" x14ac:dyDescent="0.25">
      <c r="A17659" s="5" t="s">
        <v>17641</v>
      </c>
      <c r="B17659" s="5">
        <v>6.9937957330318504E-2</v>
      </c>
      <c r="C17659" s="5">
        <v>-1.1039112474083199</v>
      </c>
      <c r="D17659" s="5">
        <v>1</v>
      </c>
      <c r="E17659" s="5">
        <v>1</v>
      </c>
      <c r="F17659" s="5" t="s">
        <v>731</v>
      </c>
      <c r="G17659" s="5">
        <v>0.226775084811047</v>
      </c>
      <c r="H17659" s="5">
        <v>0.23876149636605001</v>
      </c>
    </row>
    <row r="17660" spans="1:8" x14ac:dyDescent="0.25">
      <c r="A17660" s="5" t="s">
        <v>17642</v>
      </c>
      <c r="B17660" s="5">
        <v>0</v>
      </c>
      <c r="C17660" s="5">
        <v>-2.1039909587328198</v>
      </c>
      <c r="D17660" s="5">
        <v>1</v>
      </c>
      <c r="E17660" s="5">
        <v>1</v>
      </c>
      <c r="F17660" s="5" t="s">
        <v>731</v>
      </c>
      <c r="G17660" s="5">
        <v>0</v>
      </c>
      <c r="H17660" s="5">
        <v>0</v>
      </c>
    </row>
    <row r="17661" spans="1:8" x14ac:dyDescent="0.25">
      <c r="A17661" s="5" t="s">
        <v>17643</v>
      </c>
      <c r="B17661" s="5">
        <v>1.47623929984224</v>
      </c>
      <c r="C17661" s="5">
        <v>1.1131116934735299</v>
      </c>
      <c r="D17661" s="5">
        <v>0.10969460217431</v>
      </c>
      <c r="E17661" s="5">
        <v>0.633159805797185</v>
      </c>
      <c r="F17661" s="5" t="s">
        <v>731</v>
      </c>
      <c r="G17661" s="5">
        <v>1.02048788164971</v>
      </c>
      <c r="H17661" s="5">
        <v>2.8651379563926</v>
      </c>
    </row>
    <row r="17662" spans="1:8" x14ac:dyDescent="0.25">
      <c r="A17662" s="5" t="s">
        <v>17644</v>
      </c>
      <c r="B17662" s="5">
        <v>4.1229085300944304</v>
      </c>
      <c r="C17662" s="5">
        <v>-1.5173709925796699</v>
      </c>
      <c r="D17662" s="5">
        <v>0.52380952380952395</v>
      </c>
      <c r="E17662" s="5">
        <v>1</v>
      </c>
      <c r="F17662" s="5" t="s">
        <v>731</v>
      </c>
      <c r="G17662" s="5">
        <v>0</v>
      </c>
      <c r="H17662" s="5">
        <v>0.23876149636605001</v>
      </c>
    </row>
    <row r="17663" spans="1:8" x14ac:dyDescent="0.25">
      <c r="A17663" s="5" t="s">
        <v>17645</v>
      </c>
      <c r="B17663" s="5">
        <v>7.3732152610977195E-2</v>
      </c>
      <c r="C17663" s="5">
        <v>1.0663368722161499</v>
      </c>
      <c r="D17663" s="5">
        <v>1</v>
      </c>
      <c r="E17663" s="5">
        <v>1</v>
      </c>
      <c r="F17663" s="5" t="s">
        <v>731</v>
      </c>
      <c r="G17663" s="5">
        <v>1.81420067848838</v>
      </c>
      <c r="H17663" s="5">
        <v>1.9100919709284001</v>
      </c>
    </row>
    <row r="17664" spans="1:8" x14ac:dyDescent="0.25">
      <c r="A17664" s="5" t="s">
        <v>17646</v>
      </c>
      <c r="B17664" s="5">
        <v>3.2034241666615202</v>
      </c>
      <c r="C17664" s="5">
        <v>-1.7812158919120999</v>
      </c>
      <c r="D17664" s="5">
        <v>1</v>
      </c>
      <c r="E17664" s="5">
        <v>1</v>
      </c>
      <c r="F17664" s="5" t="s">
        <v>731</v>
      </c>
      <c r="G17664" s="5">
        <v>0</v>
      </c>
      <c r="H17664" s="5">
        <v>0.11938074818302501</v>
      </c>
    </row>
    <row r="17665" spans="1:8" x14ac:dyDescent="0.25">
      <c r="A17665" s="5" t="s">
        <v>17647</v>
      </c>
      <c r="B17665" s="5">
        <v>4.1229085300944304</v>
      </c>
      <c r="C17665" s="5">
        <v>-1.5173709925796699</v>
      </c>
      <c r="D17665" s="5">
        <v>0.52380952380952395</v>
      </c>
      <c r="E17665" s="5">
        <v>1</v>
      </c>
      <c r="F17665" s="5" t="s">
        <v>731</v>
      </c>
      <c r="G17665" s="5">
        <v>0</v>
      </c>
      <c r="H17665" s="5">
        <v>0.23876149636605001</v>
      </c>
    </row>
    <row r="17666" spans="1:8" x14ac:dyDescent="0.25">
      <c r="A17666" s="5" t="s">
        <v>17648</v>
      </c>
      <c r="B17666" s="5">
        <v>0</v>
      </c>
      <c r="C17666" s="5">
        <v>-2.1039909587328198</v>
      </c>
      <c r="D17666" s="5">
        <v>1</v>
      </c>
      <c r="E17666" s="5">
        <v>1</v>
      </c>
      <c r="F17666" s="5" t="s">
        <v>731</v>
      </c>
      <c r="G17666" s="5">
        <v>0</v>
      </c>
      <c r="H17666" s="5">
        <v>0</v>
      </c>
    </row>
    <row r="17667" spans="1:8" x14ac:dyDescent="0.25">
      <c r="A17667" s="5" t="s">
        <v>17649</v>
      </c>
      <c r="B17667" s="5">
        <v>-3.1373707583597401</v>
      </c>
      <c r="C17667" s="5">
        <v>-1.78286695770972</v>
      </c>
      <c r="D17667" s="5">
        <v>1</v>
      </c>
      <c r="E17667" s="5">
        <v>1</v>
      </c>
      <c r="F17667" s="5" t="s">
        <v>731</v>
      </c>
      <c r="G17667" s="5">
        <v>0.113387542405524</v>
      </c>
      <c r="H17667" s="5">
        <v>0</v>
      </c>
    </row>
    <row r="17668" spans="1:8" x14ac:dyDescent="0.25">
      <c r="A17668" s="5" t="s">
        <v>17650</v>
      </c>
      <c r="B17668" s="5">
        <v>3.2034241666615202</v>
      </c>
      <c r="C17668" s="5">
        <v>-1.7812158919120999</v>
      </c>
      <c r="D17668" s="5">
        <v>1</v>
      </c>
      <c r="E17668" s="5">
        <v>1</v>
      </c>
      <c r="F17668" s="5" t="s">
        <v>731</v>
      </c>
      <c r="G17668" s="5">
        <v>0</v>
      </c>
      <c r="H17668" s="5">
        <v>0.11938074818302501</v>
      </c>
    </row>
    <row r="17669" spans="1:8" x14ac:dyDescent="0.25">
      <c r="A17669" s="5" t="s">
        <v>17651</v>
      </c>
      <c r="B17669" s="5">
        <v>0</v>
      </c>
      <c r="C17669" s="5">
        <v>-2.1039909587328198</v>
      </c>
      <c r="D17669" s="5">
        <v>1</v>
      </c>
      <c r="E17669" s="5">
        <v>1</v>
      </c>
      <c r="F17669" s="5" t="s">
        <v>731</v>
      </c>
      <c r="G17669" s="5">
        <v>0</v>
      </c>
      <c r="H17669" s="5">
        <v>0</v>
      </c>
    </row>
    <row r="17670" spans="1:8" x14ac:dyDescent="0.25">
      <c r="A17670" s="5" t="s">
        <v>17652</v>
      </c>
      <c r="B17670" s="5">
        <v>-0.29574642130751999</v>
      </c>
      <c r="C17670" s="5">
        <v>1.32048484119043</v>
      </c>
      <c r="D17670" s="5">
        <v>0.77773001198285097</v>
      </c>
      <c r="E17670" s="5">
        <v>1</v>
      </c>
      <c r="F17670" s="5" t="s">
        <v>731</v>
      </c>
      <c r="G17670" s="5">
        <v>2.4945259329215199</v>
      </c>
      <c r="H17670" s="5">
        <v>2.0294727191114301</v>
      </c>
    </row>
    <row r="17671" spans="1:8" x14ac:dyDescent="0.25">
      <c r="A17671" s="5" t="s">
        <v>17653</v>
      </c>
      <c r="B17671" s="5">
        <v>0</v>
      </c>
      <c r="C17671" s="5">
        <v>-2.1039909587328198</v>
      </c>
      <c r="D17671" s="5">
        <v>1</v>
      </c>
      <c r="E17671" s="5">
        <v>1</v>
      </c>
      <c r="F17671" s="5" t="s">
        <v>731</v>
      </c>
      <c r="G17671" s="5">
        <v>0</v>
      </c>
      <c r="H17671" s="5">
        <v>0</v>
      </c>
    </row>
    <row r="17672" spans="1:8" x14ac:dyDescent="0.25">
      <c r="A17672" s="5" t="s">
        <v>17654</v>
      </c>
      <c r="B17672" s="5">
        <v>2.6711113873491601</v>
      </c>
      <c r="C17672" s="5">
        <v>1.66562551505629</v>
      </c>
      <c r="D17672" s="5">
        <v>3.09260201601634E-3</v>
      </c>
      <c r="E17672" s="5">
        <v>4.7317227076815301E-2</v>
      </c>
      <c r="F17672" s="5" t="s">
        <v>731</v>
      </c>
      <c r="G17672" s="5">
        <v>0.79371279683866502</v>
      </c>
      <c r="H17672" s="5">
        <v>5.1333721718700804</v>
      </c>
    </row>
    <row r="17673" spans="1:8" x14ac:dyDescent="0.25">
      <c r="A17673" s="5" t="s">
        <v>17655</v>
      </c>
      <c r="B17673" s="5">
        <v>-5.5787920594041998</v>
      </c>
      <c r="C17673" s="5">
        <v>-0.78640224463750097</v>
      </c>
      <c r="D17673" s="5">
        <v>5.6521739130434699E-2</v>
      </c>
      <c r="E17673" s="5">
        <v>0.41645024032055</v>
      </c>
      <c r="F17673" s="5" t="s">
        <v>731</v>
      </c>
      <c r="G17673" s="5">
        <v>0.68032525443314096</v>
      </c>
      <c r="H17673" s="5">
        <v>0</v>
      </c>
    </row>
    <row r="17674" spans="1:8" x14ac:dyDescent="0.25">
      <c r="A17674" s="5" t="s">
        <v>17656</v>
      </c>
      <c r="B17674" s="5">
        <v>4.1229085300944304</v>
      </c>
      <c r="C17674" s="5">
        <v>-1.5173709925796699</v>
      </c>
      <c r="D17674" s="5">
        <v>0.52380952380952395</v>
      </c>
      <c r="E17674" s="5">
        <v>1</v>
      </c>
      <c r="F17674" s="5" t="s">
        <v>731</v>
      </c>
      <c r="G17674" s="5">
        <v>0</v>
      </c>
      <c r="H17674" s="5">
        <v>0.23876149636605001</v>
      </c>
    </row>
    <row r="17675" spans="1:8" x14ac:dyDescent="0.25">
      <c r="A17675" s="5" t="s">
        <v>17657</v>
      </c>
      <c r="B17675" s="5">
        <v>0</v>
      </c>
      <c r="C17675" s="5">
        <v>-2.1039909587328198</v>
      </c>
      <c r="D17675" s="5">
        <v>1</v>
      </c>
      <c r="E17675" s="5">
        <v>1</v>
      </c>
      <c r="F17675" s="5" t="s">
        <v>731</v>
      </c>
      <c r="G17675" s="5">
        <v>0</v>
      </c>
      <c r="H17675" s="5">
        <v>0</v>
      </c>
    </row>
    <row r="17676" spans="1:8" x14ac:dyDescent="0.25">
      <c r="A17676" s="5" t="s">
        <v>17658</v>
      </c>
      <c r="B17676" s="5">
        <v>0</v>
      </c>
      <c r="C17676" s="5">
        <v>-2.1039909587328198</v>
      </c>
      <c r="D17676" s="5">
        <v>1</v>
      </c>
      <c r="E17676" s="5">
        <v>1</v>
      </c>
      <c r="F17676" s="5" t="s">
        <v>731</v>
      </c>
      <c r="G17676" s="5">
        <v>0</v>
      </c>
      <c r="H17676" s="5">
        <v>0</v>
      </c>
    </row>
    <row r="17677" spans="1:8" x14ac:dyDescent="0.25">
      <c r="A17677" s="5" t="s">
        <v>17659</v>
      </c>
      <c r="B17677" s="5">
        <v>0</v>
      </c>
      <c r="C17677" s="5">
        <v>-2.1039909587328198</v>
      </c>
      <c r="D17677" s="5">
        <v>1</v>
      </c>
      <c r="E17677" s="5">
        <v>1</v>
      </c>
      <c r="F17677" s="5" t="s">
        <v>731</v>
      </c>
      <c r="G17677" s="5">
        <v>0</v>
      </c>
      <c r="H17677" s="5">
        <v>0</v>
      </c>
    </row>
    <row r="17678" spans="1:8" x14ac:dyDescent="0.25">
      <c r="A17678" s="5" t="s">
        <v>17660</v>
      </c>
      <c r="B17678" s="5">
        <v>0.484951593433192</v>
      </c>
      <c r="C17678" s="5">
        <v>0.898445581936411</v>
      </c>
      <c r="D17678" s="5">
        <v>0.71769677620508199</v>
      </c>
      <c r="E17678" s="5">
        <v>1</v>
      </c>
      <c r="F17678" s="5" t="s">
        <v>731</v>
      </c>
      <c r="G17678" s="5">
        <v>1.3606505088662799</v>
      </c>
      <c r="H17678" s="5">
        <v>1.9100919709284001</v>
      </c>
    </row>
    <row r="17679" spans="1:8" x14ac:dyDescent="0.25">
      <c r="A17679" s="5" t="s">
        <v>17661</v>
      </c>
      <c r="B17679" s="5">
        <v>3.2034241666615202</v>
      </c>
      <c r="C17679" s="5">
        <v>-1.7812158919120999</v>
      </c>
      <c r="D17679" s="5">
        <v>1</v>
      </c>
      <c r="E17679" s="5">
        <v>1</v>
      </c>
      <c r="F17679" s="5" t="s">
        <v>731</v>
      </c>
      <c r="G17679" s="5">
        <v>0</v>
      </c>
      <c r="H17679" s="5">
        <v>0.11938074818302501</v>
      </c>
    </row>
    <row r="17680" spans="1:8" x14ac:dyDescent="0.25">
      <c r="A17680" s="5" t="s">
        <v>17662</v>
      </c>
      <c r="B17680" s="5">
        <v>0</v>
      </c>
      <c r="C17680" s="5">
        <v>-2.1039909587328198</v>
      </c>
      <c r="D17680" s="5">
        <v>1</v>
      </c>
      <c r="E17680" s="5">
        <v>1</v>
      </c>
      <c r="F17680" s="5" t="s">
        <v>731</v>
      </c>
      <c r="G17680" s="5">
        <v>0</v>
      </c>
      <c r="H17680" s="5">
        <v>0</v>
      </c>
    </row>
    <row r="17681" spans="1:8" x14ac:dyDescent="0.25">
      <c r="A17681" s="5" t="s">
        <v>17663</v>
      </c>
      <c r="B17681" s="5">
        <v>1.5986133874705499</v>
      </c>
      <c r="C17681" s="5">
        <v>-0.516021801811401</v>
      </c>
      <c r="D17681" s="5">
        <v>0.372946859903382</v>
      </c>
      <c r="E17681" s="5">
        <v>1</v>
      </c>
      <c r="F17681" s="5" t="s">
        <v>731</v>
      </c>
      <c r="G17681" s="5">
        <v>0.226775084811047</v>
      </c>
      <c r="H17681" s="5">
        <v>0.71628448909815001</v>
      </c>
    </row>
    <row r="17682" spans="1:8" x14ac:dyDescent="0.25">
      <c r="A17682" s="5" t="s">
        <v>17664</v>
      </c>
      <c r="B17682" s="5">
        <v>0.98553777173468204</v>
      </c>
      <c r="C17682" s="5">
        <v>-1.29578439198196</v>
      </c>
      <c r="D17682" s="5">
        <v>1</v>
      </c>
      <c r="E17682" s="5">
        <v>1</v>
      </c>
      <c r="F17682" s="5" t="s">
        <v>731</v>
      </c>
      <c r="G17682" s="5">
        <v>0.113387542405524</v>
      </c>
      <c r="H17682" s="5">
        <v>0.23876149636605001</v>
      </c>
    </row>
    <row r="17683" spans="1:8" x14ac:dyDescent="0.25">
      <c r="A17683" s="5" t="s">
        <v>17665</v>
      </c>
      <c r="B17683" s="5">
        <v>0</v>
      </c>
      <c r="C17683" s="5">
        <v>-2.1039909587328198</v>
      </c>
      <c r="D17683" s="5">
        <v>1</v>
      </c>
      <c r="E17683" s="5">
        <v>1</v>
      </c>
      <c r="F17683" s="5" t="s">
        <v>731</v>
      </c>
      <c r="G17683" s="5">
        <v>0</v>
      </c>
      <c r="H17683" s="5">
        <v>0</v>
      </c>
    </row>
    <row r="17684" spans="1:8" x14ac:dyDescent="0.25">
      <c r="A17684" s="5" t="s">
        <v>17666</v>
      </c>
      <c r="B17684" s="5">
        <v>4.1229085300944304</v>
      </c>
      <c r="C17684" s="5">
        <v>-1.5173709925796699</v>
      </c>
      <c r="D17684" s="5">
        <v>0.52380952380952395</v>
      </c>
      <c r="E17684" s="5">
        <v>1</v>
      </c>
      <c r="F17684" s="5" t="s">
        <v>731</v>
      </c>
      <c r="G17684" s="5">
        <v>0</v>
      </c>
      <c r="H17684" s="5">
        <v>0.23876149636605001</v>
      </c>
    </row>
    <row r="17685" spans="1:8" x14ac:dyDescent="0.25">
      <c r="A17685" s="5" t="s">
        <v>17667</v>
      </c>
      <c r="B17685" s="5">
        <v>4.68000198470176</v>
      </c>
      <c r="C17685" s="5">
        <v>-1.29420229882744</v>
      </c>
      <c r="D17685" s="5">
        <v>0.28571428571428598</v>
      </c>
      <c r="E17685" s="5">
        <v>0.98528742605794095</v>
      </c>
      <c r="F17685" s="5" t="s">
        <v>731</v>
      </c>
      <c r="G17685" s="5">
        <v>0</v>
      </c>
      <c r="H17685" s="5">
        <v>0.35814224454907501</v>
      </c>
    </row>
    <row r="17686" spans="1:8" x14ac:dyDescent="0.25">
      <c r="A17686" s="5" t="s">
        <v>17668</v>
      </c>
      <c r="B17686" s="5">
        <v>3.2034241666615202</v>
      </c>
      <c r="C17686" s="5">
        <v>-1.7812158919120999</v>
      </c>
      <c r="D17686" s="5">
        <v>1</v>
      </c>
      <c r="E17686" s="5">
        <v>1</v>
      </c>
      <c r="F17686" s="5" t="s">
        <v>731</v>
      </c>
      <c r="G17686" s="5">
        <v>0</v>
      </c>
      <c r="H17686" s="5">
        <v>0.11938074818302501</v>
      </c>
    </row>
    <row r="17687" spans="1:8" x14ac:dyDescent="0.25">
      <c r="A17687" s="5" t="s">
        <v>17669</v>
      </c>
      <c r="B17687" s="5">
        <v>0.38379103981322898</v>
      </c>
      <c r="C17687" s="5">
        <v>7.0720147363164498</v>
      </c>
      <c r="D17687" s="5">
        <v>0.56045174938840603</v>
      </c>
      <c r="E17687" s="5">
        <v>1</v>
      </c>
      <c r="F17687" s="5" t="s">
        <v>731</v>
      </c>
      <c r="G17687" s="5">
        <v>116.562393592878</v>
      </c>
      <c r="H17687" s="5">
        <v>152.091073185174</v>
      </c>
    </row>
    <row r="17688" spans="1:8" x14ac:dyDescent="0.25">
      <c r="A17688" s="5" t="s">
        <v>17670</v>
      </c>
      <c r="B17688" s="5">
        <v>2.2569073593833902</v>
      </c>
      <c r="C17688" s="5">
        <v>-0.77897403741801396</v>
      </c>
      <c r="D17688" s="5">
        <v>0.282608695652174</v>
      </c>
      <c r="E17688" s="5">
        <v>0.98528742605794095</v>
      </c>
      <c r="F17688" s="5" t="s">
        <v>731</v>
      </c>
      <c r="G17688" s="5">
        <v>0.113387542405524</v>
      </c>
      <c r="H17688" s="5">
        <v>0.59690374091512499</v>
      </c>
    </row>
    <row r="17689" spans="1:8" x14ac:dyDescent="0.25">
      <c r="A17689" s="5" t="s">
        <v>17671</v>
      </c>
      <c r="B17689" s="5">
        <v>1.58254954112126</v>
      </c>
      <c r="C17689" s="5">
        <v>1.03312034467459</v>
      </c>
      <c r="D17689" s="5">
        <v>9.1582712869832897E-2</v>
      </c>
      <c r="E17689" s="5">
        <v>0.57583643800014395</v>
      </c>
      <c r="F17689" s="5" t="s">
        <v>731</v>
      </c>
      <c r="G17689" s="5">
        <v>0.90710033924418798</v>
      </c>
      <c r="H17689" s="5">
        <v>2.74575720820958</v>
      </c>
    </row>
    <row r="17690" spans="1:8" x14ac:dyDescent="0.25">
      <c r="A17690" s="5" t="s">
        <v>17672</v>
      </c>
      <c r="B17690" s="5">
        <v>0.62703141193765499</v>
      </c>
      <c r="C17690" s="5">
        <v>-0.933210021438869</v>
      </c>
      <c r="D17690" s="5">
        <v>1</v>
      </c>
      <c r="E17690" s="5">
        <v>1</v>
      </c>
      <c r="F17690" s="5" t="s">
        <v>731</v>
      </c>
      <c r="G17690" s="5">
        <v>0.226775084811047</v>
      </c>
      <c r="H17690" s="5">
        <v>0.35814224454907501</v>
      </c>
    </row>
    <row r="17691" spans="1:8" x14ac:dyDescent="0.25">
      <c r="A17691" s="5" t="s">
        <v>17673</v>
      </c>
      <c r="B17691" s="5">
        <v>0</v>
      </c>
      <c r="C17691" s="5">
        <v>-2.1039909587328198</v>
      </c>
      <c r="D17691" s="5">
        <v>1</v>
      </c>
      <c r="E17691" s="5">
        <v>1</v>
      </c>
      <c r="F17691" s="5" t="s">
        <v>731</v>
      </c>
      <c r="G17691" s="5">
        <v>0</v>
      </c>
      <c r="H17691" s="5">
        <v>0</v>
      </c>
    </row>
    <row r="17692" spans="1:8" x14ac:dyDescent="0.25">
      <c r="A17692" s="5" t="s">
        <v>17674</v>
      </c>
      <c r="B17692" s="5">
        <v>-4.0529705727641101</v>
      </c>
      <c r="C17692" s="5">
        <v>-1.52060141219639</v>
      </c>
      <c r="D17692" s="5">
        <v>0.52380952380952395</v>
      </c>
      <c r="E17692" s="5">
        <v>1</v>
      </c>
      <c r="F17692" s="5" t="s">
        <v>731</v>
      </c>
      <c r="G17692" s="5">
        <v>0.226775084811047</v>
      </c>
      <c r="H17692" s="5">
        <v>0</v>
      </c>
    </row>
    <row r="17693" spans="1:8" x14ac:dyDescent="0.25">
      <c r="A17693" s="5" t="s">
        <v>17675</v>
      </c>
      <c r="B17693" s="5">
        <v>1.9042828007719801</v>
      </c>
      <c r="C17693" s="5">
        <v>7.1293329942036202E-2</v>
      </c>
      <c r="D17693" s="5">
        <v>0.14388880828403</v>
      </c>
      <c r="E17693" s="5">
        <v>0.74031589616331805</v>
      </c>
      <c r="F17693" s="5" t="s">
        <v>731</v>
      </c>
      <c r="G17693" s="5">
        <v>0.34016262721657098</v>
      </c>
      <c r="H17693" s="5">
        <v>1.31318823001328</v>
      </c>
    </row>
    <row r="17694" spans="1:8" x14ac:dyDescent="0.25">
      <c r="A17694" s="5" t="s">
        <v>17676</v>
      </c>
      <c r="B17694" s="5">
        <v>-2.58918802638257</v>
      </c>
      <c r="C17694" s="5">
        <v>2.16497515431606</v>
      </c>
      <c r="D17694" s="5">
        <v>1.7328075316486401E-3</v>
      </c>
      <c r="E17694" s="5">
        <v>3.0120116238198501E-2</v>
      </c>
      <c r="F17694" s="5" t="s">
        <v>731</v>
      </c>
      <c r="G17694" s="5">
        <v>7.2568027139535003</v>
      </c>
      <c r="H17694" s="5">
        <v>1.19380748183025</v>
      </c>
    </row>
    <row r="17695" spans="1:8" x14ac:dyDescent="0.25">
      <c r="A17695" s="5" t="s">
        <v>17677</v>
      </c>
      <c r="B17695" s="5">
        <v>-1.8054194811070501</v>
      </c>
      <c r="C17695" s="5">
        <v>-0.93624182369347198</v>
      </c>
      <c r="D17695" s="5">
        <v>0.43064182194617001</v>
      </c>
      <c r="E17695" s="5">
        <v>1</v>
      </c>
      <c r="F17695" s="5" t="s">
        <v>731</v>
      </c>
      <c r="G17695" s="5">
        <v>0.45355016962209399</v>
      </c>
      <c r="H17695" s="5">
        <v>0.11938074818302501</v>
      </c>
    </row>
    <row r="17696" spans="1:8" x14ac:dyDescent="0.25">
      <c r="A17696" s="5" t="s">
        <v>17678</v>
      </c>
      <c r="B17696" s="5">
        <v>0.98553777173468204</v>
      </c>
      <c r="C17696" s="5">
        <v>-1.29578439198196</v>
      </c>
      <c r="D17696" s="5">
        <v>1</v>
      </c>
      <c r="E17696" s="5">
        <v>1</v>
      </c>
      <c r="F17696" s="5" t="s">
        <v>731</v>
      </c>
      <c r="G17696" s="5">
        <v>0.113387542405524</v>
      </c>
      <c r="H17696" s="5">
        <v>0.23876149636605001</v>
      </c>
    </row>
    <row r="17697" spans="1:8" x14ac:dyDescent="0.25">
      <c r="A17697" s="5" t="s">
        <v>17679</v>
      </c>
      <c r="B17697" s="5">
        <v>2.5142132018749201</v>
      </c>
      <c r="C17697" s="5">
        <v>-0.64078297426009301</v>
      </c>
      <c r="D17697" s="5">
        <v>0.18695652173912999</v>
      </c>
      <c r="E17697" s="5">
        <v>0.83213689664226698</v>
      </c>
      <c r="F17697" s="5" t="s">
        <v>731</v>
      </c>
      <c r="G17697" s="5">
        <v>0.113387542405524</v>
      </c>
      <c r="H17697" s="5">
        <v>0.71628448909815001</v>
      </c>
    </row>
    <row r="17698" spans="1:8" x14ac:dyDescent="0.25">
      <c r="A17698" s="5" t="s">
        <v>17680</v>
      </c>
      <c r="B17698" s="5">
        <v>0</v>
      </c>
      <c r="C17698" s="5">
        <v>-2.1039909587328198</v>
      </c>
      <c r="D17698" s="5">
        <v>1</v>
      </c>
      <c r="E17698" s="5">
        <v>1</v>
      </c>
      <c r="F17698" s="5" t="s">
        <v>731</v>
      </c>
      <c r="G17698" s="5">
        <v>0</v>
      </c>
      <c r="H17698" s="5">
        <v>0</v>
      </c>
    </row>
    <row r="17699" spans="1:8" x14ac:dyDescent="0.25">
      <c r="A17699" s="5" t="s">
        <v>17681</v>
      </c>
      <c r="B17699" s="5">
        <v>3.5215878681565398</v>
      </c>
      <c r="C17699" s="5">
        <v>1.2682179979568899</v>
      </c>
      <c r="D17699" s="5">
        <v>6.8159799016971796E-4</v>
      </c>
      <c r="E17699" s="5">
        <v>1.39862923325801E-2</v>
      </c>
      <c r="F17699" s="5" t="s">
        <v>731</v>
      </c>
      <c r="G17699" s="5">
        <v>0.34016262721657098</v>
      </c>
      <c r="H17699" s="5">
        <v>4.0589454382228496</v>
      </c>
    </row>
    <row r="17700" spans="1:8" x14ac:dyDescent="0.25">
      <c r="A17700" s="5" t="s">
        <v>17682</v>
      </c>
      <c r="B17700" s="5">
        <v>1.5041047473379201</v>
      </c>
      <c r="C17700" s="5">
        <v>0.14859050014991701</v>
      </c>
      <c r="D17700" s="5">
        <v>0.238790282278216</v>
      </c>
      <c r="E17700" s="5">
        <v>0.94092475873093795</v>
      </c>
      <c r="F17700" s="5" t="s">
        <v>731</v>
      </c>
      <c r="G17700" s="5">
        <v>0.45355016962209399</v>
      </c>
      <c r="H17700" s="5">
        <v>1.31318823001328</v>
      </c>
    </row>
    <row r="17701" spans="1:8" x14ac:dyDescent="0.25">
      <c r="A17701" s="5" t="s">
        <v>17683</v>
      </c>
      <c r="B17701" s="5">
        <v>3.2034241666615202</v>
      </c>
      <c r="C17701" s="5">
        <v>-1.7812158919120999</v>
      </c>
      <c r="D17701" s="5">
        <v>1</v>
      </c>
      <c r="E17701" s="5">
        <v>1</v>
      </c>
      <c r="F17701" s="5" t="s">
        <v>731</v>
      </c>
      <c r="G17701" s="5">
        <v>0</v>
      </c>
      <c r="H17701" s="5">
        <v>0.11938074818302501</v>
      </c>
    </row>
    <row r="17702" spans="1:8" x14ac:dyDescent="0.25">
      <c r="A17702" s="5" t="s">
        <v>17684</v>
      </c>
      <c r="B17702" s="5">
        <v>1.84382748515281</v>
      </c>
      <c r="C17702" s="5">
        <v>1.36562651341958</v>
      </c>
      <c r="D17702" s="5">
        <v>3.9954669773903398E-2</v>
      </c>
      <c r="E17702" s="5">
        <v>0.32783877421558599</v>
      </c>
      <c r="F17702" s="5" t="s">
        <v>731</v>
      </c>
      <c r="G17702" s="5">
        <v>1.02048788164971</v>
      </c>
      <c r="H17702" s="5">
        <v>3.7008031936737802</v>
      </c>
    </row>
    <row r="17703" spans="1:8" x14ac:dyDescent="0.25">
      <c r="A17703" s="5" t="s">
        <v>17685</v>
      </c>
      <c r="B17703" s="5">
        <v>0.76036843457735603</v>
      </c>
      <c r="C17703" s="5">
        <v>1.1481648002710401</v>
      </c>
      <c r="D17703" s="5">
        <v>0.41692148811026902</v>
      </c>
      <c r="E17703" s="5">
        <v>1</v>
      </c>
      <c r="F17703" s="5" t="s">
        <v>731</v>
      </c>
      <c r="G17703" s="5">
        <v>1.4740380512718101</v>
      </c>
      <c r="H17703" s="5">
        <v>2.5069957118435302</v>
      </c>
    </row>
    <row r="17704" spans="1:8" x14ac:dyDescent="0.25">
      <c r="A17704" s="5" t="s">
        <v>17686</v>
      </c>
      <c r="B17704" s="5">
        <v>0</v>
      </c>
      <c r="C17704" s="5">
        <v>-2.1039909587328198</v>
      </c>
      <c r="D17704" s="5">
        <v>1</v>
      </c>
      <c r="E17704" s="5">
        <v>1</v>
      </c>
      <c r="F17704" s="5" t="s">
        <v>731</v>
      </c>
      <c r="G17704" s="5">
        <v>0</v>
      </c>
      <c r="H17704" s="5">
        <v>0</v>
      </c>
    </row>
    <row r="17705" spans="1:8" x14ac:dyDescent="0.25">
      <c r="A17705" s="5" t="s">
        <v>17687</v>
      </c>
      <c r="B17705" s="5">
        <v>2.4937657689576298</v>
      </c>
      <c r="C17705" s="5">
        <v>4.1620907079205898</v>
      </c>
      <c r="D17705" s="5">
        <v>6.06387748592928E-4</v>
      </c>
      <c r="E17705" s="5">
        <v>1.2698939333260099E-2</v>
      </c>
      <c r="F17705" s="5" t="s">
        <v>731</v>
      </c>
      <c r="G17705" s="5">
        <v>5.3292144930596104</v>
      </c>
      <c r="H17705" s="5">
        <v>30.0839485421223</v>
      </c>
    </row>
    <row r="17706" spans="1:8" x14ac:dyDescent="0.25">
      <c r="A17706" s="5" t="s">
        <v>17688</v>
      </c>
      <c r="B17706" s="5">
        <v>2.5142132018749201</v>
      </c>
      <c r="C17706" s="5">
        <v>-0.64078297426009301</v>
      </c>
      <c r="D17706" s="5">
        <v>0.18695652173912999</v>
      </c>
      <c r="E17706" s="5">
        <v>0.83213689664226698</v>
      </c>
      <c r="F17706" s="5" t="s">
        <v>731</v>
      </c>
      <c r="G17706" s="5">
        <v>0.113387542405524</v>
      </c>
      <c r="H17706" s="5">
        <v>0.71628448909815001</v>
      </c>
    </row>
    <row r="17707" spans="1:8" x14ac:dyDescent="0.25">
      <c r="A17707" s="5" t="s">
        <v>17689</v>
      </c>
      <c r="B17707" s="5">
        <v>2.2640821500401702</v>
      </c>
      <c r="C17707" s="5">
        <v>5.7332243702897596</v>
      </c>
      <c r="D17707" s="5">
        <v>1.1315755271108501E-3</v>
      </c>
      <c r="E17707" s="5">
        <v>2.1386119022769899E-2</v>
      </c>
      <c r="F17707" s="5" t="s">
        <v>731</v>
      </c>
      <c r="G17707" s="5">
        <v>18.255394327289299</v>
      </c>
      <c r="H17707" s="5">
        <v>87.7448499145234</v>
      </c>
    </row>
    <row r="17708" spans="1:8" x14ac:dyDescent="0.25">
      <c r="A17708" s="5" t="s">
        <v>17690</v>
      </c>
      <c r="B17708" s="5">
        <v>1.44706886362494</v>
      </c>
      <c r="C17708" s="5">
        <v>3.66528656343446</v>
      </c>
      <c r="D17708" s="5">
        <v>3.9208181061438599E-2</v>
      </c>
      <c r="E17708" s="5">
        <v>0.32665342785374402</v>
      </c>
      <c r="F17708" s="5" t="s">
        <v>731</v>
      </c>
      <c r="G17708" s="5">
        <v>6.6898650019258898</v>
      </c>
      <c r="H17708" s="5">
        <v>18.265254472002798</v>
      </c>
    </row>
    <row r="17709" spans="1:8" x14ac:dyDescent="0.25">
      <c r="A17709" s="5" t="s">
        <v>17691</v>
      </c>
      <c r="B17709" s="5">
        <v>1.3053387073723699</v>
      </c>
      <c r="C17709" s="5">
        <v>1.26087898197987</v>
      </c>
      <c r="D17709" s="5">
        <v>0.14686812046271899</v>
      </c>
      <c r="E17709" s="5">
        <v>0.74618851102578099</v>
      </c>
      <c r="F17709" s="5" t="s">
        <v>731</v>
      </c>
      <c r="G17709" s="5">
        <v>1.24726296646076</v>
      </c>
      <c r="H17709" s="5">
        <v>3.1038994527586499</v>
      </c>
    </row>
    <row r="17710" spans="1:8" x14ac:dyDescent="0.25">
      <c r="A17710" s="5" t="s">
        <v>17692</v>
      </c>
      <c r="B17710" s="5">
        <v>6.6053408301772407E-2</v>
      </c>
      <c r="C17710" s="5">
        <v>-1.5189868708165499</v>
      </c>
      <c r="D17710" s="5">
        <v>1</v>
      </c>
      <c r="E17710" s="5">
        <v>1</v>
      </c>
      <c r="F17710" s="5" t="s">
        <v>731</v>
      </c>
      <c r="G17710" s="5">
        <v>0.113387542405524</v>
      </c>
      <c r="H17710" s="5">
        <v>0.11938074818302501</v>
      </c>
    </row>
    <row r="17711" spans="1:8" x14ac:dyDescent="0.25">
      <c r="A17711" s="5" t="s">
        <v>17693</v>
      </c>
      <c r="B17711" s="5">
        <v>1.4705164598937499</v>
      </c>
      <c r="C17711" s="5">
        <v>4.3294309111353702</v>
      </c>
      <c r="D17711" s="5">
        <v>3.4735246578909397E-2</v>
      </c>
      <c r="E17711" s="5">
        <v>0.29875987582332802</v>
      </c>
      <c r="F17711" s="5" t="s">
        <v>731</v>
      </c>
      <c r="G17711" s="5">
        <v>10.5450414437137</v>
      </c>
      <c r="H17711" s="5">
        <v>29.248283304841099</v>
      </c>
    </row>
    <row r="17712" spans="1:8" x14ac:dyDescent="0.25">
      <c r="A17712" s="5" t="s">
        <v>17694</v>
      </c>
      <c r="B17712" s="5">
        <v>0.13062228859226499</v>
      </c>
      <c r="C17712" s="5">
        <v>7.6658539676469104</v>
      </c>
      <c r="D17712" s="5">
        <v>0.84298465592346905</v>
      </c>
      <c r="E17712" s="5">
        <v>1</v>
      </c>
      <c r="F17712" s="5" t="s">
        <v>731</v>
      </c>
      <c r="G17712" s="5">
        <v>193.66592242863399</v>
      </c>
      <c r="H17712" s="5">
        <v>212.02020877305199</v>
      </c>
    </row>
    <row r="17713" spans="1:8" x14ac:dyDescent="0.25">
      <c r="A17713" s="5" t="s">
        <v>17695</v>
      </c>
      <c r="B17713" s="5">
        <v>2.1265496656127101</v>
      </c>
      <c r="C17713" s="5">
        <v>0.54761012948025301</v>
      </c>
      <c r="D17713" s="5">
        <v>5.7273346761667197E-2</v>
      </c>
      <c r="E17713" s="5">
        <v>0.41645024032055</v>
      </c>
      <c r="F17713" s="5" t="s">
        <v>731</v>
      </c>
      <c r="G17713" s="5">
        <v>0.45355016962209399</v>
      </c>
      <c r="H17713" s="5">
        <v>2.0294727191114301</v>
      </c>
    </row>
    <row r="17714" spans="1:8" x14ac:dyDescent="0.25">
      <c r="A17714" s="5" t="s">
        <v>17696</v>
      </c>
      <c r="B17714" s="5">
        <v>0.48350458557479897</v>
      </c>
      <c r="C17714" s="5">
        <v>0.54188949174322198</v>
      </c>
      <c r="D17714" s="5">
        <v>0.76362699208373197</v>
      </c>
      <c r="E17714" s="5">
        <v>1</v>
      </c>
      <c r="F17714" s="5" t="s">
        <v>731</v>
      </c>
      <c r="G17714" s="5">
        <v>1.02048788164971</v>
      </c>
      <c r="H17714" s="5">
        <v>1.4325689781963</v>
      </c>
    </row>
    <row r="17715" spans="1:8" x14ac:dyDescent="0.25">
      <c r="A17715" s="5" t="s">
        <v>17697</v>
      </c>
      <c r="B17715" s="5">
        <v>0</v>
      </c>
      <c r="C17715" s="5">
        <v>-2.1039909587328198</v>
      </c>
      <c r="D17715" s="5">
        <v>1</v>
      </c>
      <c r="E17715" s="5">
        <v>1</v>
      </c>
      <c r="F17715" s="5" t="s">
        <v>731</v>
      </c>
      <c r="G17715" s="5">
        <v>0</v>
      </c>
      <c r="H17715" s="5">
        <v>0</v>
      </c>
    </row>
    <row r="17716" spans="1:8" x14ac:dyDescent="0.25">
      <c r="A17716" s="5" t="s">
        <v>17698</v>
      </c>
      <c r="B17716" s="5">
        <v>0.51914427555275999</v>
      </c>
      <c r="C17716" s="5">
        <v>3.0405917408642602</v>
      </c>
      <c r="D17716" s="5">
        <v>0.48884629894912701</v>
      </c>
      <c r="E17716" s="5">
        <v>1</v>
      </c>
      <c r="F17716" s="5" t="s">
        <v>731</v>
      </c>
      <c r="G17716" s="5">
        <v>6.5764774595203601</v>
      </c>
      <c r="H17716" s="5">
        <v>9.4310791064589807</v>
      </c>
    </row>
    <row r="17717" spans="1:8" x14ac:dyDescent="0.25">
      <c r="A17717" s="5" t="s">
        <v>17699</v>
      </c>
      <c r="B17717" s="5">
        <v>0.30688552559440901</v>
      </c>
      <c r="C17717" s="5">
        <v>2.8989259535778902</v>
      </c>
      <c r="D17717" s="5">
        <v>0.69327149952850198</v>
      </c>
      <c r="E17717" s="5">
        <v>1</v>
      </c>
      <c r="F17717" s="5" t="s">
        <v>731</v>
      </c>
      <c r="G17717" s="5">
        <v>6.4630899171148402</v>
      </c>
      <c r="H17717" s="5">
        <v>7.99851012826268</v>
      </c>
    </row>
    <row r="17718" spans="1:8" x14ac:dyDescent="0.25">
      <c r="A17718" s="5" t="s">
        <v>17700</v>
      </c>
      <c r="B17718" s="5">
        <v>0.24390613413159401</v>
      </c>
      <c r="C17718" s="5">
        <v>3.4759808852507099</v>
      </c>
      <c r="D17718" s="5">
        <v>0.73725642312407302</v>
      </c>
      <c r="E17718" s="5">
        <v>1</v>
      </c>
      <c r="F17718" s="5" t="s">
        <v>731</v>
      </c>
      <c r="G17718" s="5">
        <v>9.9781037316860708</v>
      </c>
      <c r="H17718" s="5">
        <v>11.8186940701195</v>
      </c>
    </row>
    <row r="17719" spans="1:8" x14ac:dyDescent="0.25">
      <c r="A17719" s="5" t="s">
        <v>17701</v>
      </c>
      <c r="B17719" s="5">
        <v>0.32957748800562398</v>
      </c>
      <c r="C17719" s="5">
        <v>3.6743140233889999</v>
      </c>
      <c r="D17719" s="5">
        <v>0.63627494317186695</v>
      </c>
      <c r="E17719" s="5">
        <v>1</v>
      </c>
      <c r="F17719" s="5" t="s">
        <v>731</v>
      </c>
      <c r="G17719" s="5">
        <v>11.111979155741301</v>
      </c>
      <c r="H17719" s="5">
        <v>13.9675475374139</v>
      </c>
    </row>
    <row r="17720" spans="1:8" x14ac:dyDescent="0.25">
      <c r="A17720" s="5" t="s">
        <v>17702</v>
      </c>
      <c r="B17720" s="5">
        <v>0.31653184412268298</v>
      </c>
      <c r="C17720" s="5">
        <v>6.4811612767823403</v>
      </c>
      <c r="D17720" s="5">
        <v>0.63140534228963596</v>
      </c>
      <c r="E17720" s="5">
        <v>1</v>
      </c>
      <c r="F17720" s="5" t="s">
        <v>731</v>
      </c>
      <c r="G17720" s="5">
        <v>79.371279683866405</v>
      </c>
      <c r="H17720" s="5">
        <v>98.847259495544705</v>
      </c>
    </row>
    <row r="17721" spans="1:8" x14ac:dyDescent="0.25">
      <c r="A17721" s="5" t="s">
        <v>17703</v>
      </c>
      <c r="B17721" s="5">
        <v>1.3595373608299699</v>
      </c>
      <c r="C17721" s="5">
        <v>1.29601972634275</v>
      </c>
      <c r="D17721" s="5">
        <v>0.12889233048578499</v>
      </c>
      <c r="E17721" s="5">
        <v>0.69443033789687603</v>
      </c>
      <c r="F17721" s="5" t="s">
        <v>731</v>
      </c>
      <c r="G17721" s="5">
        <v>1.24726296646076</v>
      </c>
      <c r="H17721" s="5">
        <v>3.2232802009416801</v>
      </c>
    </row>
    <row r="17722" spans="1:8" x14ac:dyDescent="0.25">
      <c r="A17722" s="5" t="s">
        <v>17704</v>
      </c>
      <c r="B17722" s="5">
        <v>-0.116906743871771</v>
      </c>
      <c r="C17722" s="5">
        <v>5.6002133224309496</v>
      </c>
      <c r="D17722" s="5">
        <v>0.86218878626251705</v>
      </c>
      <c r="E17722" s="5">
        <v>1</v>
      </c>
      <c r="F17722" s="5" t="s">
        <v>731</v>
      </c>
      <c r="G17722" s="5">
        <v>50.230681285646902</v>
      </c>
      <c r="H17722" s="5">
        <v>46.319730295013699</v>
      </c>
    </row>
    <row r="17723" spans="1:8" x14ac:dyDescent="0.25">
      <c r="A17723" s="5" t="s">
        <v>17705</v>
      </c>
      <c r="B17723" s="5">
        <v>2.1082461530549899E-2</v>
      </c>
      <c r="C17723" s="5">
        <v>5.8329067653570803</v>
      </c>
      <c r="D17723" s="5">
        <v>0.97853569679938601</v>
      </c>
      <c r="E17723" s="5">
        <v>1</v>
      </c>
      <c r="F17723" s="5" t="s">
        <v>731</v>
      </c>
      <c r="G17723" s="5">
        <v>56.353608575545202</v>
      </c>
      <c r="H17723" s="5">
        <v>57.183378379669001</v>
      </c>
    </row>
    <row r="17724" spans="1:8" x14ac:dyDescent="0.25">
      <c r="A17724" s="5" t="s">
        <v>17706</v>
      </c>
      <c r="B17724" s="5">
        <v>0.96847646830274903</v>
      </c>
      <c r="C17724" s="5">
        <v>5.7779085505154404</v>
      </c>
      <c r="D17724" s="5">
        <v>0.147935305381312</v>
      </c>
      <c r="E17724" s="5">
        <v>0.74827316666474897</v>
      </c>
      <c r="F17724" s="5" t="s">
        <v>731</v>
      </c>
      <c r="G17724" s="5">
        <v>36.964338824200702</v>
      </c>
      <c r="H17724" s="5">
        <v>72.344733398913206</v>
      </c>
    </row>
    <row r="17725" spans="1:8" x14ac:dyDescent="0.25">
      <c r="A17725" s="5" t="s">
        <v>17707</v>
      </c>
      <c r="B17725" s="5">
        <v>-0.20468137763225699</v>
      </c>
      <c r="C17725" s="5">
        <v>6.3384761029540302</v>
      </c>
      <c r="D17725" s="5">
        <v>0.75639535969704197</v>
      </c>
      <c r="E17725" s="5">
        <v>1</v>
      </c>
      <c r="F17725" s="5" t="s">
        <v>731</v>
      </c>
      <c r="G17725" s="5">
        <v>86.4013073130089</v>
      </c>
      <c r="H17725" s="5">
        <v>74.971109858939698</v>
      </c>
    </row>
    <row r="17726" spans="1:8" x14ac:dyDescent="0.25">
      <c r="A17726" s="5" t="s">
        <v>17708</v>
      </c>
      <c r="B17726" s="5">
        <v>1.34683722413026</v>
      </c>
      <c r="C17726" s="5">
        <v>2.4461300553463898</v>
      </c>
      <c r="D17726" s="5">
        <v>7.1084155931378304E-2</v>
      </c>
      <c r="E17726" s="5">
        <v>0.48856389638930398</v>
      </c>
      <c r="F17726" s="5" t="s">
        <v>731</v>
      </c>
      <c r="G17726" s="5">
        <v>2.94807610254361</v>
      </c>
      <c r="H17726" s="5">
        <v>7.5209871355305804</v>
      </c>
    </row>
    <row r="17727" spans="1:8" x14ac:dyDescent="0.25">
      <c r="A17727" s="5" t="s">
        <v>17709</v>
      </c>
      <c r="B17727" s="5">
        <v>0.246362119937339</v>
      </c>
      <c r="C17727" s="5">
        <v>5.9957697845924196</v>
      </c>
      <c r="D17727" s="5">
        <v>0.71209442144673296</v>
      </c>
      <c r="E17727" s="5">
        <v>1</v>
      </c>
      <c r="F17727" s="5" t="s">
        <v>731</v>
      </c>
      <c r="G17727" s="5">
        <v>58.1678092540336</v>
      </c>
      <c r="H17727" s="5">
        <v>69.0020724497885</v>
      </c>
    </row>
    <row r="17728" spans="1:8" x14ac:dyDescent="0.25">
      <c r="A17728" s="5" t="s">
        <v>17710</v>
      </c>
      <c r="B17728" s="5">
        <v>0.39439376292727202</v>
      </c>
      <c r="C17728" s="5">
        <v>1.7567918718083599</v>
      </c>
      <c r="D17728" s="5">
        <v>0.62385718725458505</v>
      </c>
      <c r="E17728" s="5">
        <v>1</v>
      </c>
      <c r="F17728" s="5" t="s">
        <v>731</v>
      </c>
      <c r="G17728" s="5">
        <v>2.7213010177325598</v>
      </c>
      <c r="H17728" s="5">
        <v>3.58142244549075</v>
      </c>
    </row>
    <row r="17729" spans="1:8" x14ac:dyDescent="0.25">
      <c r="A17729" s="5" t="s">
        <v>17711</v>
      </c>
      <c r="B17729" s="5">
        <v>0.98148486762157106</v>
      </c>
      <c r="C17729" s="5">
        <v>1.63042506647195</v>
      </c>
      <c r="D17729" s="5">
        <v>0.254856682791196</v>
      </c>
      <c r="E17729" s="5">
        <v>0.97186762768002399</v>
      </c>
      <c r="F17729" s="5" t="s">
        <v>731</v>
      </c>
      <c r="G17729" s="5">
        <v>1.9275882208938999</v>
      </c>
      <c r="H17729" s="5">
        <v>3.8201839418568002</v>
      </c>
    </row>
    <row r="17730" spans="1:8" x14ac:dyDescent="0.25">
      <c r="A17730" s="5" t="s">
        <v>17712</v>
      </c>
      <c r="B17730" s="5">
        <v>0.46824647737625702</v>
      </c>
      <c r="C17730" s="5">
        <v>6.1366052216500897</v>
      </c>
      <c r="D17730" s="5">
        <v>0.480493186728086</v>
      </c>
      <c r="E17730" s="5">
        <v>1</v>
      </c>
      <c r="F17730" s="5" t="s">
        <v>731</v>
      </c>
      <c r="G17730" s="5">
        <v>58.8481345084667</v>
      </c>
      <c r="H17730" s="5">
        <v>81.417670260823101</v>
      </c>
    </row>
    <row r="17731" spans="1:8" x14ac:dyDescent="0.25">
      <c r="A17731" s="5" t="s">
        <v>17713</v>
      </c>
      <c r="B17731" s="5">
        <v>1.5426312263420201</v>
      </c>
      <c r="C17731" s="5">
        <v>-1.1023627231172901</v>
      </c>
      <c r="D17731" s="5">
        <v>0.658385093167702</v>
      </c>
      <c r="E17731" s="5">
        <v>1</v>
      </c>
      <c r="F17731" s="5" t="s">
        <v>731</v>
      </c>
      <c r="G17731" s="5">
        <v>0.113387542405524</v>
      </c>
      <c r="H17731" s="5">
        <v>0.35814224454907501</v>
      </c>
    </row>
    <row r="17732" spans="1:8" x14ac:dyDescent="0.25">
      <c r="A17732" s="5" t="s">
        <v>17714</v>
      </c>
      <c r="B17732" s="5">
        <v>-0.84954640610259102</v>
      </c>
      <c r="C17732" s="5">
        <v>-1.29736526813758</v>
      </c>
      <c r="D17732" s="5">
        <v>1</v>
      </c>
      <c r="E17732" s="5">
        <v>1</v>
      </c>
      <c r="F17732" s="5" t="s">
        <v>731</v>
      </c>
      <c r="G17732" s="5">
        <v>0.226775084811047</v>
      </c>
      <c r="H17732" s="5">
        <v>0.11938074818302501</v>
      </c>
    </row>
    <row r="17733" spans="1:8" x14ac:dyDescent="0.25">
      <c r="A17733" s="5" t="s">
        <v>17715</v>
      </c>
      <c r="B17733" s="5">
        <v>1.26298933752673E-3</v>
      </c>
      <c r="C17733" s="5">
        <v>9.1722950602345907</v>
      </c>
      <c r="D17733" s="5">
        <v>0.99881261114915698</v>
      </c>
      <c r="E17733" s="5">
        <v>1</v>
      </c>
      <c r="F17733" s="5" t="s">
        <v>731</v>
      </c>
      <c r="G17733" s="5">
        <v>576.46226558968101</v>
      </c>
      <c r="H17733" s="5">
        <v>576.96715596855995</v>
      </c>
    </row>
    <row r="17734" spans="1:8" x14ac:dyDescent="0.25">
      <c r="A17734" s="5" t="s">
        <v>17716</v>
      </c>
      <c r="B17734" s="5">
        <v>1.5952939795198899</v>
      </c>
      <c r="C17734" s="5">
        <v>3.4811288709802302</v>
      </c>
      <c r="D17734" s="5">
        <v>2.6182801986863902E-2</v>
      </c>
      <c r="E17734" s="5">
        <v>0.24548131380343899</v>
      </c>
      <c r="F17734" s="5" t="s">
        <v>731</v>
      </c>
      <c r="G17734" s="5">
        <v>5.4426020354651303</v>
      </c>
      <c r="H17734" s="5">
        <v>16.474543249257501</v>
      </c>
    </row>
    <row r="17735" spans="1:8" x14ac:dyDescent="0.25">
      <c r="A17735" s="5" t="s">
        <v>17717</v>
      </c>
      <c r="B17735" s="5">
        <v>0.16502136857972999</v>
      </c>
      <c r="C17735" s="5">
        <v>2.5268214086002301</v>
      </c>
      <c r="D17735" s="5">
        <v>0.86575589015573295</v>
      </c>
      <c r="E17735" s="5">
        <v>1</v>
      </c>
      <c r="F17735" s="5" t="s">
        <v>731</v>
      </c>
      <c r="G17735" s="5">
        <v>5.2158269506540798</v>
      </c>
      <c r="H17735" s="5">
        <v>5.8496566609682299</v>
      </c>
    </row>
    <row r="17736" spans="1:8" x14ac:dyDescent="0.25">
      <c r="A17736" s="5" t="s">
        <v>17718</v>
      </c>
      <c r="B17736" s="5">
        <v>-0.159698315628546</v>
      </c>
      <c r="C17736" s="5">
        <v>8.0421351137619101</v>
      </c>
      <c r="D17736" s="5">
        <v>0.80810876868502401</v>
      </c>
      <c r="E17736" s="5">
        <v>1</v>
      </c>
      <c r="F17736" s="5" t="s">
        <v>731</v>
      </c>
      <c r="G17736" s="5">
        <v>277.91286643593799</v>
      </c>
      <c r="H17736" s="5">
        <v>248.78947921342399</v>
      </c>
    </row>
    <row r="17737" spans="1:8" x14ac:dyDescent="0.25">
      <c r="A17737" s="5" t="s">
        <v>17719</v>
      </c>
      <c r="B17737" s="5">
        <v>0.65310646524021498</v>
      </c>
      <c r="C17737" s="5">
        <v>6.1340302541264897</v>
      </c>
      <c r="D17737" s="5">
        <v>0.325355175344749</v>
      </c>
      <c r="E17737" s="5">
        <v>1</v>
      </c>
      <c r="F17737" s="5" t="s">
        <v>731</v>
      </c>
      <c r="G17737" s="5">
        <v>54.4260203546513</v>
      </c>
      <c r="H17737" s="5">
        <v>85.595996447228899</v>
      </c>
    </row>
    <row r="17738" spans="1:8" x14ac:dyDescent="0.25">
      <c r="A17738" s="5" t="s">
        <v>17720</v>
      </c>
      <c r="B17738" s="5">
        <v>0.12249368161985601</v>
      </c>
      <c r="C17738" s="5">
        <v>5.3933504768607703</v>
      </c>
      <c r="D17738" s="5">
        <v>0.85570271605731196</v>
      </c>
      <c r="E17738" s="5">
        <v>1</v>
      </c>
      <c r="F17738" s="5" t="s">
        <v>731</v>
      </c>
      <c r="G17738" s="5">
        <v>40.025802469149802</v>
      </c>
      <c r="H17738" s="5">
        <v>43.573973086804102</v>
      </c>
    </row>
    <row r="17739" spans="1:8" x14ac:dyDescent="0.25">
      <c r="A17739" s="5" t="s">
        <v>17721</v>
      </c>
      <c r="B17739" s="5">
        <v>0.23995092504628299</v>
      </c>
      <c r="C17739" s="5">
        <v>5.7014663190019004</v>
      </c>
      <c r="D17739" s="5">
        <v>0.71970653691035902</v>
      </c>
      <c r="E17739" s="5">
        <v>1</v>
      </c>
      <c r="F17739" s="5" t="s">
        <v>731</v>
      </c>
      <c r="G17739" s="5">
        <v>47.509380267914402</v>
      </c>
      <c r="H17739" s="5">
        <v>56.108951646021801</v>
      </c>
    </row>
    <row r="17740" spans="1:8" x14ac:dyDescent="0.25">
      <c r="A17740" s="5" t="s">
        <v>17722</v>
      </c>
      <c r="B17740" s="5">
        <v>0.838614773379186</v>
      </c>
      <c r="C17740" s="5">
        <v>7.1483471201286903</v>
      </c>
      <c r="D17740" s="5">
        <v>0.20457300558977001</v>
      </c>
      <c r="E17740" s="5">
        <v>0.86705362794424901</v>
      </c>
      <c r="F17740" s="5" t="s">
        <v>731</v>
      </c>
      <c r="G17740" s="5">
        <v>101.595237995349</v>
      </c>
      <c r="H17740" s="5">
        <v>181.69749873456399</v>
      </c>
    </row>
    <row r="17741" spans="1:8" x14ac:dyDescent="0.25">
      <c r="A17741" s="5" t="s">
        <v>17723</v>
      </c>
      <c r="B17741" s="5">
        <v>0.35017649006322799</v>
      </c>
      <c r="C17741" s="5">
        <v>7.9932148278109496</v>
      </c>
      <c r="D17741" s="5">
        <v>0.59394324153803801</v>
      </c>
      <c r="E17741" s="5">
        <v>1</v>
      </c>
      <c r="F17741" s="5" t="s">
        <v>731</v>
      </c>
      <c r="G17741" s="5">
        <v>223.827008708503</v>
      </c>
      <c r="H17741" s="5">
        <v>285.31998815742998</v>
      </c>
    </row>
    <row r="17742" spans="1:8" x14ac:dyDescent="0.25">
      <c r="A17742" s="5" t="s">
        <v>17724</v>
      </c>
      <c r="B17742" s="5">
        <v>0.68446691617382205</v>
      </c>
      <c r="C17742" s="5">
        <v>5.3839655204121799</v>
      </c>
      <c r="D17742" s="5">
        <v>0.30765490855859001</v>
      </c>
      <c r="E17742" s="5">
        <v>1</v>
      </c>
      <c r="F17742" s="5" t="s">
        <v>731</v>
      </c>
      <c r="G17742" s="5">
        <v>31.861899415952099</v>
      </c>
      <c r="H17742" s="5">
        <v>51.214340970517704</v>
      </c>
    </row>
    <row r="17743" spans="1:8" x14ac:dyDescent="0.25">
      <c r="A17743" s="5" t="s">
        <v>17725</v>
      </c>
      <c r="B17743" s="5">
        <v>0.28262826364940302</v>
      </c>
      <c r="C17743" s="5">
        <v>7.1959211840060897</v>
      </c>
      <c r="D17743" s="5">
        <v>0.66805786138085099</v>
      </c>
      <c r="E17743" s="5">
        <v>1</v>
      </c>
      <c r="F17743" s="5" t="s">
        <v>731</v>
      </c>
      <c r="G17743" s="5">
        <v>132.096486902435</v>
      </c>
      <c r="H17743" s="5">
        <v>160.686487054352</v>
      </c>
    </row>
    <row r="17744" spans="1:8" x14ac:dyDescent="0.25">
      <c r="A17744" s="5" t="s">
        <v>17726</v>
      </c>
      <c r="B17744" s="5">
        <v>0.50994440612592695</v>
      </c>
      <c r="C17744" s="5">
        <v>4.0513928635246996</v>
      </c>
      <c r="D17744" s="5">
        <v>0.46295262996247599</v>
      </c>
      <c r="E17744" s="5">
        <v>1</v>
      </c>
      <c r="F17744" s="5" t="s">
        <v>731</v>
      </c>
      <c r="G17744" s="5">
        <v>13.493117546257301</v>
      </c>
      <c r="H17744" s="5">
        <v>19.220300457467001</v>
      </c>
    </row>
    <row r="17745" spans="1:8" x14ac:dyDescent="0.25">
      <c r="A17745" s="5" t="s">
        <v>17727</v>
      </c>
      <c r="B17745" s="5">
        <v>0.41587325247932599</v>
      </c>
      <c r="C17745" s="5">
        <v>2.9333998751097901</v>
      </c>
      <c r="D17745" s="5">
        <v>0.58398577194046697</v>
      </c>
      <c r="E17745" s="5">
        <v>1</v>
      </c>
      <c r="F17745" s="5" t="s">
        <v>731</v>
      </c>
      <c r="G17745" s="5">
        <v>6.3497023747093202</v>
      </c>
      <c r="H17745" s="5">
        <v>8.4760331209947797</v>
      </c>
    </row>
    <row r="17746" spans="1:8" x14ac:dyDescent="0.25">
      <c r="A17746" s="5" t="s">
        <v>17728</v>
      </c>
      <c r="B17746" s="5">
        <v>0.94504653191361798</v>
      </c>
      <c r="C17746" s="5">
        <v>3.3232309024512801</v>
      </c>
      <c r="D17746" s="5">
        <v>0.177622277398824</v>
      </c>
      <c r="E17746" s="5">
        <v>0.819958982795438</v>
      </c>
      <c r="F17746" s="5" t="s">
        <v>731</v>
      </c>
      <c r="G17746" s="5">
        <v>6.6898650019258898</v>
      </c>
      <c r="H17746" s="5">
        <v>12.893120803766699</v>
      </c>
    </row>
    <row r="17747" spans="1:8" x14ac:dyDescent="0.25">
      <c r="A17747" s="5" t="s">
        <v>17729</v>
      </c>
      <c r="B17747" s="5">
        <v>-2.66541003267808E-2</v>
      </c>
      <c r="C17747" s="5">
        <v>7.0210860306673801</v>
      </c>
      <c r="D17747" s="5">
        <v>0.96918110354818998</v>
      </c>
      <c r="E17747" s="5">
        <v>1</v>
      </c>
      <c r="F17747" s="5" t="s">
        <v>731</v>
      </c>
      <c r="G17747" s="5">
        <v>130.84922393597401</v>
      </c>
      <c r="H17747" s="5">
        <v>128.45368504493501</v>
      </c>
    </row>
    <row r="17748" spans="1:8" x14ac:dyDescent="0.25">
      <c r="A17748" s="5" t="s">
        <v>17730</v>
      </c>
      <c r="B17748" s="5">
        <v>-0.27779190297023598</v>
      </c>
      <c r="C17748" s="5">
        <v>6.0786922452915997</v>
      </c>
      <c r="D17748" s="5">
        <v>0.67649422314489505</v>
      </c>
      <c r="E17748" s="5">
        <v>1</v>
      </c>
      <c r="F17748" s="5" t="s">
        <v>731</v>
      </c>
      <c r="G17748" s="5">
        <v>73.8152901059958</v>
      </c>
      <c r="H17748" s="5">
        <v>60.884181573342801</v>
      </c>
    </row>
    <row r="17749" spans="1:8" x14ac:dyDescent="0.25">
      <c r="A17749" s="5" t="s">
        <v>17731</v>
      </c>
      <c r="B17749" s="5">
        <v>7.1336390367256905E-2</v>
      </c>
      <c r="C17749" s="5">
        <v>-0.78194807637517905</v>
      </c>
      <c r="D17749" s="5">
        <v>1</v>
      </c>
      <c r="E17749" s="5">
        <v>1</v>
      </c>
      <c r="F17749" s="5" t="s">
        <v>731</v>
      </c>
      <c r="G17749" s="5">
        <v>0.34016262721657098</v>
      </c>
      <c r="H17749" s="5">
        <v>0.35814224454907501</v>
      </c>
    </row>
    <row r="17750" spans="1:8" x14ac:dyDescent="0.25">
      <c r="A17750" s="5" t="s">
        <v>17732</v>
      </c>
      <c r="B17750" s="5">
        <v>0.66966555757714596</v>
      </c>
      <c r="C17750" s="5">
        <v>6.8372715732189304</v>
      </c>
      <c r="D17750" s="5">
        <v>0.31037862132772998</v>
      </c>
      <c r="E17750" s="5">
        <v>1</v>
      </c>
      <c r="F17750" s="5" t="s">
        <v>731</v>
      </c>
      <c r="G17750" s="5">
        <v>88.1021204490918</v>
      </c>
      <c r="H17750" s="5">
        <v>140.152998366871</v>
      </c>
    </row>
    <row r="17751" spans="1:8" x14ac:dyDescent="0.25">
      <c r="A17751" s="5" t="s">
        <v>17733</v>
      </c>
      <c r="B17751" s="5">
        <v>0.57838879868037496</v>
      </c>
      <c r="C17751" s="5">
        <v>5.58072241271576</v>
      </c>
      <c r="D17751" s="5">
        <v>0.385848040379423</v>
      </c>
      <c r="E17751" s="5">
        <v>1</v>
      </c>
      <c r="F17751" s="5" t="s">
        <v>731</v>
      </c>
      <c r="G17751" s="5">
        <v>38.211601790661398</v>
      </c>
      <c r="H17751" s="5">
        <v>57.063997631485996</v>
      </c>
    </row>
    <row r="17752" spans="1:8" x14ac:dyDescent="0.25">
      <c r="A17752" s="5" t="s">
        <v>17734</v>
      </c>
      <c r="B17752" s="5">
        <v>1.0682728836970601</v>
      </c>
      <c r="C17752" s="5">
        <v>1.6034082968479599</v>
      </c>
      <c r="D17752" s="5">
        <v>0.215096039393539</v>
      </c>
      <c r="E17752" s="5">
        <v>0.89123012127345302</v>
      </c>
      <c r="F17752" s="5" t="s">
        <v>731</v>
      </c>
      <c r="G17752" s="5">
        <v>1.81420067848838</v>
      </c>
      <c r="H17752" s="5">
        <v>3.8201839418568002</v>
      </c>
    </row>
    <row r="17753" spans="1:8" x14ac:dyDescent="0.25">
      <c r="A17753" s="5" t="s">
        <v>17735</v>
      </c>
      <c r="B17753" s="5">
        <v>3.2034241666615202</v>
      </c>
      <c r="C17753" s="5">
        <v>-1.7812158919120999</v>
      </c>
      <c r="D17753" s="5">
        <v>1</v>
      </c>
      <c r="E17753" s="5">
        <v>1</v>
      </c>
      <c r="F17753" s="5" t="s">
        <v>731</v>
      </c>
      <c r="G17753" s="5">
        <v>0</v>
      </c>
      <c r="H17753" s="5">
        <v>0.11938074818302501</v>
      </c>
    </row>
    <row r="17754" spans="1:8" x14ac:dyDescent="0.25">
      <c r="A17754" s="5" t="s">
        <v>17736</v>
      </c>
      <c r="B17754" s="5">
        <v>0</v>
      </c>
      <c r="C17754" s="5">
        <v>-2.1039909587328198</v>
      </c>
      <c r="D17754" s="5">
        <v>1</v>
      </c>
      <c r="E17754" s="5">
        <v>1</v>
      </c>
      <c r="F17754" s="5" t="s">
        <v>731</v>
      </c>
      <c r="G17754" s="5">
        <v>0</v>
      </c>
      <c r="H17754" s="5">
        <v>0</v>
      </c>
    </row>
    <row r="17755" spans="1:8" x14ac:dyDescent="0.25">
      <c r="A17755" s="5" t="s">
        <v>17737</v>
      </c>
      <c r="B17755" s="5">
        <v>0</v>
      </c>
      <c r="C17755" s="5">
        <v>-2.1039909587328198</v>
      </c>
      <c r="D17755" s="5">
        <v>1</v>
      </c>
      <c r="E17755" s="5">
        <v>1</v>
      </c>
      <c r="F17755" s="5" t="s">
        <v>731</v>
      </c>
      <c r="G17755" s="5">
        <v>0</v>
      </c>
      <c r="H17755" s="5">
        <v>0</v>
      </c>
    </row>
    <row r="17756" spans="1:8" x14ac:dyDescent="0.25">
      <c r="A17756" s="5" t="s">
        <v>17738</v>
      </c>
      <c r="B17756" s="5">
        <v>0.64120964418818605</v>
      </c>
      <c r="C17756" s="5">
        <v>4.9936607645747397</v>
      </c>
      <c r="D17756" s="5">
        <v>0.34027186413650201</v>
      </c>
      <c r="E17756" s="5">
        <v>1</v>
      </c>
      <c r="F17756" s="5" t="s">
        <v>731</v>
      </c>
      <c r="G17756" s="5">
        <v>24.718484244404099</v>
      </c>
      <c r="H17756" s="5">
        <v>38.5599816631171</v>
      </c>
    </row>
    <row r="17757" spans="1:8" x14ac:dyDescent="0.25">
      <c r="A17757" s="5" t="s">
        <v>17739</v>
      </c>
      <c r="B17757" s="5">
        <v>0.27992266418946399</v>
      </c>
      <c r="C17757" s="5">
        <v>2.3578098659403701</v>
      </c>
      <c r="D17757" s="5">
        <v>0.74051513639807298</v>
      </c>
      <c r="E17757" s="5">
        <v>1</v>
      </c>
      <c r="F17757" s="5" t="s">
        <v>731</v>
      </c>
      <c r="G17757" s="5">
        <v>4.4221141538154196</v>
      </c>
      <c r="H17757" s="5">
        <v>5.3721336682361303</v>
      </c>
    </row>
    <row r="17758" spans="1:8" x14ac:dyDescent="0.25">
      <c r="A17758" s="5" t="s">
        <v>17740</v>
      </c>
      <c r="B17758" s="5">
        <v>1.1932405096726599</v>
      </c>
      <c r="C17758" s="5">
        <v>2.7138058628518902</v>
      </c>
      <c r="D17758" s="5">
        <v>0.105746605005377</v>
      </c>
      <c r="E17758" s="5">
        <v>0.62109398382905201</v>
      </c>
      <c r="F17758" s="5" t="s">
        <v>731</v>
      </c>
      <c r="G17758" s="5">
        <v>3.8551764417877998</v>
      </c>
      <c r="H17758" s="5">
        <v>8.8341753655438495</v>
      </c>
    </row>
    <row r="17759" spans="1:8" x14ac:dyDescent="0.25">
      <c r="A17759" s="5" t="s">
        <v>17741</v>
      </c>
      <c r="B17759" s="5">
        <v>7.3650608658956701E-2</v>
      </c>
      <c r="C17759" s="5">
        <v>0.89638109445719705</v>
      </c>
      <c r="D17759" s="5">
        <v>1</v>
      </c>
      <c r="E17759" s="5">
        <v>1</v>
      </c>
      <c r="F17759" s="5" t="s">
        <v>731</v>
      </c>
      <c r="G17759" s="5">
        <v>1.58742559367733</v>
      </c>
      <c r="H17759" s="5">
        <v>1.6713304745623501</v>
      </c>
    </row>
    <row r="17760" spans="1:8" x14ac:dyDescent="0.25">
      <c r="A17760" s="5" t="s">
        <v>17742</v>
      </c>
      <c r="B17760" s="5">
        <v>3.0895772572091502</v>
      </c>
      <c r="C17760" s="5">
        <v>-0.29094947868204402</v>
      </c>
      <c r="D17760" s="5">
        <v>5.7771114442778597E-2</v>
      </c>
      <c r="E17760" s="5">
        <v>0.41645024032055</v>
      </c>
      <c r="F17760" s="5" t="s">
        <v>731</v>
      </c>
      <c r="G17760" s="5">
        <v>0.113387542405524</v>
      </c>
      <c r="H17760" s="5">
        <v>1.07442673364723</v>
      </c>
    </row>
    <row r="17761" spans="1:8" x14ac:dyDescent="0.25">
      <c r="A17761" s="5" t="s">
        <v>17743</v>
      </c>
      <c r="B17761" s="5">
        <v>0</v>
      </c>
      <c r="C17761" s="5">
        <v>-2.1039909587328198</v>
      </c>
      <c r="D17761" s="5">
        <v>1</v>
      </c>
      <c r="E17761" s="5">
        <v>1</v>
      </c>
      <c r="F17761" s="5" t="s">
        <v>731</v>
      </c>
      <c r="G17761" s="5">
        <v>0</v>
      </c>
      <c r="H17761" s="5">
        <v>0</v>
      </c>
    </row>
    <row r="17762" spans="1:8" x14ac:dyDescent="0.25">
      <c r="A17762" s="5" t="s">
        <v>17744</v>
      </c>
      <c r="B17762" s="5">
        <v>7.1336390367256905E-2</v>
      </c>
      <c r="C17762" s="5">
        <v>-0.78194807637517905</v>
      </c>
      <c r="D17762" s="5">
        <v>1</v>
      </c>
      <c r="E17762" s="5">
        <v>1</v>
      </c>
      <c r="F17762" s="5" t="s">
        <v>731</v>
      </c>
      <c r="G17762" s="5">
        <v>0.34016262721657098</v>
      </c>
      <c r="H17762" s="5">
        <v>0.35814224454907501</v>
      </c>
    </row>
    <row r="17763" spans="1:8" x14ac:dyDescent="0.25">
      <c r="A17763" s="5" t="s">
        <v>17745</v>
      </c>
      <c r="B17763" s="5">
        <v>0</v>
      </c>
      <c r="C17763" s="5">
        <v>-2.1039909587328198</v>
      </c>
      <c r="D17763" s="5">
        <v>1</v>
      </c>
      <c r="E17763" s="5">
        <v>1</v>
      </c>
      <c r="F17763" s="5" t="s">
        <v>731</v>
      </c>
      <c r="G17763" s="5">
        <v>0</v>
      </c>
      <c r="H17763" s="5">
        <v>0</v>
      </c>
    </row>
    <row r="17764" spans="1:8" x14ac:dyDescent="0.25">
      <c r="A17764" s="5" t="s">
        <v>17746</v>
      </c>
      <c r="B17764" s="5">
        <v>0</v>
      </c>
      <c r="C17764" s="5">
        <v>-2.1039909587328198</v>
      </c>
      <c r="D17764" s="5">
        <v>1</v>
      </c>
      <c r="E17764" s="5">
        <v>1</v>
      </c>
      <c r="F17764" s="5" t="s">
        <v>731</v>
      </c>
      <c r="G17764" s="5">
        <v>0</v>
      </c>
      <c r="H17764" s="5">
        <v>0</v>
      </c>
    </row>
    <row r="17765" spans="1:8" x14ac:dyDescent="0.25">
      <c r="A17765" s="5" t="s">
        <v>17747</v>
      </c>
      <c r="B17765" s="5">
        <v>-4.6086655943345001</v>
      </c>
      <c r="C17765" s="5">
        <v>-1.2989449282045999</v>
      </c>
      <c r="D17765" s="5">
        <v>0.28571428571428598</v>
      </c>
      <c r="E17765" s="5">
        <v>0.98528742605794095</v>
      </c>
      <c r="F17765" s="5" t="s">
        <v>731</v>
      </c>
      <c r="G17765" s="5">
        <v>0.34016262721657098</v>
      </c>
      <c r="H17765" s="5">
        <v>0</v>
      </c>
    </row>
    <row r="17766" spans="1:8" x14ac:dyDescent="0.25">
      <c r="A17766" s="5" t="s">
        <v>17748</v>
      </c>
      <c r="B17766" s="5">
        <v>1.24902419170368</v>
      </c>
      <c r="C17766" s="5">
        <v>1.2248703167074899</v>
      </c>
      <c r="D17766" s="5">
        <v>0.16744566951525999</v>
      </c>
      <c r="E17766" s="5">
        <v>0.792688418161272</v>
      </c>
      <c r="F17766" s="5" t="s">
        <v>731</v>
      </c>
      <c r="G17766" s="5">
        <v>1.24726296646076</v>
      </c>
      <c r="H17766" s="5">
        <v>2.9845187045756298</v>
      </c>
    </row>
    <row r="17767" spans="1:8" x14ac:dyDescent="0.25">
      <c r="A17767" s="5" t="s">
        <v>17749</v>
      </c>
      <c r="B17767" s="5">
        <v>1.15932272312264</v>
      </c>
      <c r="C17767" s="5">
        <v>0.60127305083952898</v>
      </c>
      <c r="D17767" s="5">
        <v>0.30264477559846398</v>
      </c>
      <c r="E17767" s="5">
        <v>1</v>
      </c>
      <c r="F17767" s="5" t="s">
        <v>731</v>
      </c>
      <c r="G17767" s="5">
        <v>0.79371279683866502</v>
      </c>
      <c r="H17767" s="5">
        <v>1.7907112227453801</v>
      </c>
    </row>
    <row r="17768" spans="1:8" x14ac:dyDescent="0.25">
      <c r="A17768" s="5" t="s">
        <v>17750</v>
      </c>
      <c r="B17768" s="5">
        <v>1.90879668094704</v>
      </c>
      <c r="C17768" s="5">
        <v>1.5510842659005</v>
      </c>
      <c r="D17768" s="5">
        <v>2.94636588142023E-2</v>
      </c>
      <c r="E17768" s="5">
        <v>0.267206121579459</v>
      </c>
      <c r="F17768" s="5" t="s">
        <v>731</v>
      </c>
      <c r="G17768" s="5">
        <v>1.13387542405524</v>
      </c>
      <c r="H17768" s="5">
        <v>4.2977069345889003</v>
      </c>
    </row>
    <row r="17769" spans="1:8" x14ac:dyDescent="0.25">
      <c r="A17769" s="5" t="s">
        <v>17751</v>
      </c>
      <c r="B17769" s="5">
        <v>1.8955032301858701</v>
      </c>
      <c r="C17769" s="5">
        <v>0.65843807168772694</v>
      </c>
      <c r="D17769" s="5">
        <v>7.8524039381631897E-2</v>
      </c>
      <c r="E17769" s="5">
        <v>0.52004735198974195</v>
      </c>
      <c r="F17769" s="5" t="s">
        <v>731</v>
      </c>
      <c r="G17769" s="5">
        <v>0.566937712027618</v>
      </c>
      <c r="H17769" s="5">
        <v>2.1488534672944501</v>
      </c>
    </row>
    <row r="17770" spans="1:8" x14ac:dyDescent="0.25">
      <c r="A17770" s="5" t="s">
        <v>17752</v>
      </c>
      <c r="B17770" s="5">
        <v>7.2056794678800801E-2</v>
      </c>
      <c r="C17770" s="5">
        <v>-0.51888129105651604</v>
      </c>
      <c r="D17770" s="5">
        <v>1</v>
      </c>
      <c r="E17770" s="5">
        <v>1</v>
      </c>
      <c r="F17770" s="5" t="s">
        <v>731</v>
      </c>
      <c r="G17770" s="5">
        <v>0.45355016962209399</v>
      </c>
      <c r="H17770" s="5">
        <v>0.47752299273210003</v>
      </c>
    </row>
    <row r="17771" spans="1:8" x14ac:dyDescent="0.25">
      <c r="A17771" s="5" t="s">
        <v>17753</v>
      </c>
      <c r="B17771" s="5">
        <v>-8.3810327844577606E-2</v>
      </c>
      <c r="C17771" s="5">
        <v>3.12399805276611</v>
      </c>
      <c r="D17771" s="5">
        <v>0.93217337911315101</v>
      </c>
      <c r="E17771" s="5">
        <v>1</v>
      </c>
      <c r="F17771" s="5" t="s">
        <v>731</v>
      </c>
      <c r="G17771" s="5">
        <v>8.7308407652253095</v>
      </c>
      <c r="H17771" s="5">
        <v>8.2372716246287307</v>
      </c>
    </row>
    <row r="17772" spans="1:8" x14ac:dyDescent="0.25">
      <c r="A17772" s="5" t="s">
        <v>17754</v>
      </c>
      <c r="B17772" s="5">
        <v>-8.1780407943345998E-2</v>
      </c>
      <c r="C17772" s="5">
        <v>5.2830391016785603</v>
      </c>
      <c r="D17772" s="5">
        <v>0.90621852721982799</v>
      </c>
      <c r="E17772" s="5">
        <v>1</v>
      </c>
      <c r="F17772" s="5" t="s">
        <v>731</v>
      </c>
      <c r="G17772" s="5">
        <v>39.7990273843387</v>
      </c>
      <c r="H17772" s="5">
        <v>37.604935677652897</v>
      </c>
    </row>
    <row r="17773" spans="1:8" x14ac:dyDescent="0.25">
      <c r="A17773" s="5" t="s">
        <v>17755</v>
      </c>
      <c r="B17773" s="5">
        <v>5.86987057919068</v>
      </c>
      <c r="C17773" s="5">
        <v>-0.63932348127032201</v>
      </c>
      <c r="D17773" s="5">
        <v>3.4782608695652202E-2</v>
      </c>
      <c r="E17773" s="5">
        <v>0.29875987582332802</v>
      </c>
      <c r="F17773" s="5" t="s">
        <v>731</v>
      </c>
      <c r="G17773" s="5">
        <v>0</v>
      </c>
      <c r="H17773" s="5">
        <v>0.83566523728117503</v>
      </c>
    </row>
    <row r="17774" spans="1:8" x14ac:dyDescent="0.25">
      <c r="A17774" s="5" t="s">
        <v>17756</v>
      </c>
      <c r="B17774" s="5">
        <v>0.99570411547349102</v>
      </c>
      <c r="C17774" s="5">
        <v>1.85730341072192</v>
      </c>
      <c r="D17774" s="5">
        <v>0.20266154219431201</v>
      </c>
      <c r="E17774" s="5">
        <v>0.86115788077420996</v>
      </c>
      <c r="F17774" s="5" t="s">
        <v>731</v>
      </c>
      <c r="G17774" s="5">
        <v>2.2677508481104698</v>
      </c>
      <c r="H17774" s="5">
        <v>4.5364684309549501</v>
      </c>
    </row>
    <row r="17775" spans="1:8" x14ac:dyDescent="0.25">
      <c r="A17775" s="5" t="s">
        <v>17757</v>
      </c>
      <c r="B17775" s="5">
        <v>4.68000198470176</v>
      </c>
      <c r="C17775" s="5">
        <v>-1.29420229882744</v>
      </c>
      <c r="D17775" s="5">
        <v>0.28571428571428598</v>
      </c>
      <c r="E17775" s="5">
        <v>0.98528742605794095</v>
      </c>
      <c r="F17775" s="5" t="s">
        <v>731</v>
      </c>
      <c r="G17775" s="5">
        <v>0</v>
      </c>
      <c r="H17775" s="5">
        <v>0.35814224454907501</v>
      </c>
    </row>
    <row r="17776" spans="1:8" x14ac:dyDescent="0.25">
      <c r="A17776" s="5" t="s">
        <v>17758</v>
      </c>
      <c r="B17776" s="5">
        <v>0</v>
      </c>
      <c r="C17776" s="5">
        <v>-2.1039909587328198</v>
      </c>
      <c r="D17776" s="5">
        <v>1</v>
      </c>
      <c r="E17776" s="5">
        <v>1</v>
      </c>
      <c r="F17776" s="5" t="s">
        <v>731</v>
      </c>
      <c r="G17776" s="5">
        <v>0</v>
      </c>
      <c r="H17776" s="5">
        <v>0</v>
      </c>
    </row>
    <row r="17777" spans="1:8" x14ac:dyDescent="0.25">
      <c r="A17777" s="5" t="s">
        <v>17759</v>
      </c>
      <c r="B17777" s="5">
        <v>-2.66232687507717</v>
      </c>
      <c r="C17777" s="5">
        <v>2.3541835490283498</v>
      </c>
      <c r="D17777" s="5">
        <v>1.0428808922470199E-3</v>
      </c>
      <c r="E17777" s="5">
        <v>1.9891728159503599E-2</v>
      </c>
      <c r="F17777" s="5" t="s">
        <v>731</v>
      </c>
      <c r="G17777" s="5">
        <v>8.3906781380087399</v>
      </c>
      <c r="H17777" s="5">
        <v>1.31318823001328</v>
      </c>
    </row>
    <row r="17778" spans="1:8" x14ac:dyDescent="0.25">
      <c r="A17778" s="5" t="s">
        <v>17760</v>
      </c>
      <c r="B17778" s="5">
        <v>3.0253171209571001</v>
      </c>
      <c r="C17778" s="5">
        <v>1.9577644862116299</v>
      </c>
      <c r="D17778" s="5">
        <v>6.9878509239545701E-4</v>
      </c>
      <c r="E17778" s="5">
        <v>1.43002500996428E-2</v>
      </c>
      <c r="F17778" s="5" t="s">
        <v>731</v>
      </c>
      <c r="G17778" s="5">
        <v>0.79371279683866502</v>
      </c>
      <c r="H17778" s="5">
        <v>6.5659411500663802</v>
      </c>
    </row>
    <row r="17779" spans="1:8" x14ac:dyDescent="0.25">
      <c r="A17779" s="5" t="s">
        <v>17761</v>
      </c>
      <c r="B17779" s="5">
        <v>-0.69374949524211904</v>
      </c>
      <c r="C17779" s="5">
        <v>0.41691137845396598</v>
      </c>
      <c r="D17779" s="5">
        <v>0.51481329954029098</v>
      </c>
      <c r="E17779" s="5">
        <v>1</v>
      </c>
      <c r="F17779" s="5" t="s">
        <v>731</v>
      </c>
      <c r="G17779" s="5">
        <v>1.3606505088662799</v>
      </c>
      <c r="H17779" s="5">
        <v>0.83566523728117503</v>
      </c>
    </row>
    <row r="17780" spans="1:8" x14ac:dyDescent="0.25">
      <c r="A17780" s="5" t="s">
        <v>17762</v>
      </c>
      <c r="B17780" s="5">
        <v>0.395497121523946</v>
      </c>
      <c r="C17780" s="5">
        <v>3.0187833636102899</v>
      </c>
      <c r="D17780" s="5">
        <v>0.58115943913022705</v>
      </c>
      <c r="E17780" s="5">
        <v>1</v>
      </c>
      <c r="F17780" s="5" t="s">
        <v>731</v>
      </c>
      <c r="G17780" s="5">
        <v>6.8032525443314098</v>
      </c>
      <c r="H17780" s="5">
        <v>8.9535561137268793</v>
      </c>
    </row>
    <row r="17781" spans="1:8" x14ac:dyDescent="0.25">
      <c r="A17781" s="5" t="s">
        <v>17763</v>
      </c>
      <c r="B17781" s="5">
        <v>-0.59403138828869695</v>
      </c>
      <c r="C17781" s="5">
        <v>7.3704012994791199</v>
      </c>
      <c r="D17781" s="5">
        <v>0.36740864313114702</v>
      </c>
      <c r="E17781" s="5">
        <v>1</v>
      </c>
      <c r="F17781" s="5" t="s">
        <v>731</v>
      </c>
      <c r="G17781" s="5">
        <v>198.768361836883</v>
      </c>
      <c r="H17781" s="5">
        <v>131.676965245877</v>
      </c>
    </row>
    <row r="17782" spans="1:8" x14ac:dyDescent="0.25">
      <c r="A17782" s="5" t="s">
        <v>17764</v>
      </c>
      <c r="B17782" s="5">
        <v>-1.9571449845831901</v>
      </c>
      <c r="C17782" s="5">
        <v>6.0978249124068604</v>
      </c>
      <c r="D17782" s="5">
        <v>4.2408585203270802E-3</v>
      </c>
      <c r="E17782" s="5">
        <v>6.0570451783588698E-2</v>
      </c>
      <c r="F17782" s="5" t="s">
        <v>731</v>
      </c>
      <c r="G17782" s="5">
        <v>108.511878082086</v>
      </c>
      <c r="H17782" s="5">
        <v>27.935095074827899</v>
      </c>
    </row>
    <row r="17783" spans="1:8" x14ac:dyDescent="0.25">
      <c r="A17783" s="5" t="s">
        <v>17765</v>
      </c>
      <c r="B17783" s="5">
        <v>0.78962095117170295</v>
      </c>
      <c r="C17783" s="5">
        <v>1.51579446322855</v>
      </c>
      <c r="D17783" s="5">
        <v>0.373173637000136</v>
      </c>
      <c r="E17783" s="5">
        <v>1</v>
      </c>
      <c r="F17783" s="5" t="s">
        <v>731</v>
      </c>
      <c r="G17783" s="5">
        <v>1.9275882208938999</v>
      </c>
      <c r="H17783" s="5">
        <v>3.3426609491247001</v>
      </c>
    </row>
    <row r="17784" spans="1:8" x14ac:dyDescent="0.25">
      <c r="A17784" s="5" t="s">
        <v>17766</v>
      </c>
      <c r="B17784" s="5">
        <v>0.53696931721052099</v>
      </c>
      <c r="C17784" s="5">
        <v>4.6966592388872002</v>
      </c>
      <c r="D17784" s="5">
        <v>0.42477686393293701</v>
      </c>
      <c r="E17784" s="5">
        <v>1</v>
      </c>
      <c r="F17784" s="5" t="s">
        <v>731</v>
      </c>
      <c r="G17784" s="5">
        <v>20.976695345021799</v>
      </c>
      <c r="H17784" s="5">
        <v>30.4420907866714</v>
      </c>
    </row>
    <row r="17785" spans="1:8" x14ac:dyDescent="0.25">
      <c r="A17785" s="5" t="s">
        <v>17767</v>
      </c>
      <c r="B17785" s="5">
        <v>0</v>
      </c>
      <c r="C17785" s="5">
        <v>-2.1039909587328198</v>
      </c>
      <c r="D17785" s="5">
        <v>1</v>
      </c>
      <c r="E17785" s="5">
        <v>1</v>
      </c>
      <c r="F17785" s="5" t="s">
        <v>731</v>
      </c>
      <c r="G17785" s="5">
        <v>0</v>
      </c>
      <c r="H17785" s="5">
        <v>0</v>
      </c>
    </row>
    <row r="17786" spans="1:8" x14ac:dyDescent="0.25">
      <c r="A17786" s="5" t="s">
        <v>17768</v>
      </c>
      <c r="B17786" s="5">
        <v>0.60809612566417703</v>
      </c>
      <c r="C17786" s="5">
        <v>4.0726432218333803</v>
      </c>
      <c r="D17786" s="5">
        <v>0.38023363369859198</v>
      </c>
      <c r="E17786" s="5">
        <v>1</v>
      </c>
      <c r="F17786" s="5" t="s">
        <v>731</v>
      </c>
      <c r="G17786" s="5">
        <v>13.152954919040701</v>
      </c>
      <c r="H17786" s="5">
        <v>20.055965694748199</v>
      </c>
    </row>
    <row r="17787" spans="1:8" x14ac:dyDescent="0.25">
      <c r="A17787" s="5" t="s">
        <v>17769</v>
      </c>
      <c r="B17787" s="5">
        <v>0.90448069816882404</v>
      </c>
      <c r="C17787" s="5">
        <v>2.7868578733163898</v>
      </c>
      <c r="D17787" s="5">
        <v>0.21917610552081099</v>
      </c>
      <c r="E17787" s="5">
        <v>0.89941808679420199</v>
      </c>
      <c r="F17787" s="5" t="s">
        <v>731</v>
      </c>
      <c r="G17787" s="5">
        <v>4.6488892386264604</v>
      </c>
      <c r="H17787" s="5">
        <v>8.7147946173608304</v>
      </c>
    </row>
    <row r="17788" spans="1:8" x14ac:dyDescent="0.25">
      <c r="A17788" s="5" t="s">
        <v>17770</v>
      </c>
      <c r="B17788" s="5">
        <v>1.98438664510288</v>
      </c>
      <c r="C17788" s="5">
        <v>3.7476416454829899</v>
      </c>
      <c r="D17788" s="5">
        <v>5.8361420393779799E-3</v>
      </c>
      <c r="E17788" s="5">
        <v>7.89480525110519E-2</v>
      </c>
      <c r="F17788" s="5" t="s">
        <v>731</v>
      </c>
      <c r="G17788" s="5">
        <v>5.3292144930596104</v>
      </c>
      <c r="H17788" s="5">
        <v>21.1303924283954</v>
      </c>
    </row>
    <row r="17789" spans="1:8" x14ac:dyDescent="0.25">
      <c r="A17789" s="5" t="s">
        <v>17771</v>
      </c>
      <c r="B17789" s="5">
        <v>-0.75621738934349203</v>
      </c>
      <c r="C17789" s="5">
        <v>2.7718075867943202</v>
      </c>
      <c r="D17789" s="5">
        <v>0.306624009238741</v>
      </c>
      <c r="E17789" s="5">
        <v>1</v>
      </c>
      <c r="F17789" s="5" t="s">
        <v>731</v>
      </c>
      <c r="G17789" s="5">
        <v>8.2772905956032208</v>
      </c>
      <c r="H17789" s="5">
        <v>4.8946106755040297</v>
      </c>
    </row>
    <row r="17790" spans="1:8" x14ac:dyDescent="0.25">
      <c r="A17790" s="5" t="s">
        <v>17772</v>
      </c>
      <c r="B17790" s="5">
        <v>1.38205502308272</v>
      </c>
      <c r="C17790" s="5">
        <v>0.90257552584164302</v>
      </c>
      <c r="D17790" s="5">
        <v>0.17445576207723901</v>
      </c>
      <c r="E17790" s="5">
        <v>0.81187330980017802</v>
      </c>
      <c r="F17790" s="5" t="s">
        <v>731</v>
      </c>
      <c r="G17790" s="5">
        <v>0.90710033924418798</v>
      </c>
      <c r="H17790" s="5">
        <v>2.3876149636605</v>
      </c>
    </row>
    <row r="17791" spans="1:8" x14ac:dyDescent="0.25">
      <c r="A17791" s="5" t="s">
        <v>17773</v>
      </c>
      <c r="B17791" s="5">
        <v>-1.7013695610264501</v>
      </c>
      <c r="C17791" s="5">
        <v>4.0238146233555998</v>
      </c>
      <c r="D17791" s="5">
        <v>1.59428860456645E-2</v>
      </c>
      <c r="E17791" s="5">
        <v>0.168987159503137</v>
      </c>
      <c r="F17791" s="5" t="s">
        <v>731</v>
      </c>
      <c r="G17791" s="5">
        <v>24.4917091595931</v>
      </c>
      <c r="H17791" s="5">
        <v>7.5209871355305804</v>
      </c>
    </row>
    <row r="17792" spans="1:8" x14ac:dyDescent="0.25">
      <c r="A17792" s="5" t="s">
        <v>17774</v>
      </c>
      <c r="B17792" s="5">
        <v>-9.1904937457749306E-3</v>
      </c>
      <c r="C17792" s="5">
        <v>6.5343298142787596</v>
      </c>
      <c r="D17792" s="5">
        <v>0.99118463780005595</v>
      </c>
      <c r="E17792" s="5">
        <v>1</v>
      </c>
      <c r="F17792" s="5" t="s">
        <v>731</v>
      </c>
      <c r="G17792" s="5">
        <v>92.751009687718195</v>
      </c>
      <c r="H17792" s="5">
        <v>92.161937597295307</v>
      </c>
    </row>
    <row r="17793" spans="1:8" x14ac:dyDescent="0.25">
      <c r="A17793" s="5" t="s">
        <v>17775</v>
      </c>
      <c r="B17793" s="5">
        <v>0.42713132191139302</v>
      </c>
      <c r="C17793" s="5">
        <v>7.4259403147243503</v>
      </c>
      <c r="D17793" s="5">
        <v>0.51638601604326995</v>
      </c>
      <c r="E17793" s="5">
        <v>1</v>
      </c>
      <c r="F17793" s="5" t="s">
        <v>731</v>
      </c>
      <c r="G17793" s="5">
        <v>146.49670478793601</v>
      </c>
      <c r="H17793" s="5">
        <v>196.97823450199101</v>
      </c>
    </row>
    <row r="17794" spans="1:8" x14ac:dyDescent="0.25">
      <c r="A17794" s="5" t="s">
        <v>17776</v>
      </c>
      <c r="B17794" s="5">
        <v>-0.76885813002806003</v>
      </c>
      <c r="C17794" s="5">
        <v>1.41485274512987</v>
      </c>
      <c r="D17794" s="5">
        <v>0.37240770228346998</v>
      </c>
      <c r="E17794" s="5">
        <v>1</v>
      </c>
      <c r="F17794" s="5" t="s">
        <v>731</v>
      </c>
      <c r="G17794" s="5">
        <v>3.0614636449491299</v>
      </c>
      <c r="H17794" s="5">
        <v>1.7907112227453801</v>
      </c>
    </row>
    <row r="17795" spans="1:8" x14ac:dyDescent="0.25">
      <c r="A17795" s="5" t="s">
        <v>17777</v>
      </c>
      <c r="B17795" s="5">
        <v>0.67467258980871003</v>
      </c>
      <c r="C17795" s="5">
        <v>5.3470034899941696</v>
      </c>
      <c r="D17795" s="5">
        <v>0.31354798159449099</v>
      </c>
      <c r="E17795" s="5">
        <v>1</v>
      </c>
      <c r="F17795" s="5" t="s">
        <v>731</v>
      </c>
      <c r="G17795" s="5">
        <v>31.181574161518999</v>
      </c>
      <c r="H17795" s="5">
        <v>49.781771992321403</v>
      </c>
    </row>
    <row r="17796" spans="1:8" x14ac:dyDescent="0.25">
      <c r="A17796" s="5" t="s">
        <v>17778</v>
      </c>
      <c r="B17796" s="5">
        <v>1.06230815739242</v>
      </c>
      <c r="C17796" s="5">
        <v>0.70807425325473194</v>
      </c>
      <c r="D17796" s="5">
        <v>0.335878920063024</v>
      </c>
      <c r="E17796" s="5">
        <v>1</v>
      </c>
      <c r="F17796" s="5" t="s">
        <v>731</v>
      </c>
      <c r="G17796" s="5">
        <v>0.90710033924418798</v>
      </c>
      <c r="H17796" s="5">
        <v>1.9100919709284001</v>
      </c>
    </row>
    <row r="17797" spans="1:8" x14ac:dyDescent="0.25">
      <c r="A17797" s="5" t="s">
        <v>17779</v>
      </c>
      <c r="B17797" s="5">
        <v>0.30141472420448301</v>
      </c>
      <c r="C17797" s="5">
        <v>7.3664080226197104</v>
      </c>
      <c r="D17797" s="5">
        <v>0.64710982507985104</v>
      </c>
      <c r="E17797" s="5">
        <v>1</v>
      </c>
      <c r="F17797" s="5" t="s">
        <v>731</v>
      </c>
      <c r="G17797" s="5">
        <v>147.630580211992</v>
      </c>
      <c r="H17797" s="5">
        <v>181.93626023093</v>
      </c>
    </row>
    <row r="17798" spans="1:8" x14ac:dyDescent="0.25">
      <c r="A17798" s="5" t="s">
        <v>17780</v>
      </c>
      <c r="B17798" s="5">
        <v>-4.0529705727641101</v>
      </c>
      <c r="C17798" s="5">
        <v>-1.52060141219639</v>
      </c>
      <c r="D17798" s="5">
        <v>0.52380952380952395</v>
      </c>
      <c r="E17798" s="5">
        <v>1</v>
      </c>
      <c r="F17798" s="5" t="s">
        <v>731</v>
      </c>
      <c r="G17798" s="5">
        <v>0.226775084811047</v>
      </c>
      <c r="H17798" s="5">
        <v>0</v>
      </c>
    </row>
    <row r="17799" spans="1:8" x14ac:dyDescent="0.25">
      <c r="A17799" s="5" t="s">
        <v>17781</v>
      </c>
      <c r="B17799" s="5">
        <v>6.0594286189612498</v>
      </c>
      <c r="C17799" s="5">
        <v>-0.51315926457661099</v>
      </c>
      <c r="D17799" s="5">
        <v>2.1900161030595802E-2</v>
      </c>
      <c r="E17799" s="5">
        <v>0.213334216448854</v>
      </c>
      <c r="F17799" s="5" t="s">
        <v>731</v>
      </c>
      <c r="G17799" s="5">
        <v>0</v>
      </c>
      <c r="H17799" s="5">
        <v>0.95504598546420005</v>
      </c>
    </row>
    <row r="17800" spans="1:8" x14ac:dyDescent="0.25">
      <c r="A17800" s="5" t="s">
        <v>17782</v>
      </c>
      <c r="B17800" s="5">
        <v>0</v>
      </c>
      <c r="C17800" s="5">
        <v>-2.1039909587328198</v>
      </c>
      <c r="D17800" s="5">
        <v>1</v>
      </c>
      <c r="E17800" s="5">
        <v>1</v>
      </c>
      <c r="F17800" s="5" t="s">
        <v>731</v>
      </c>
      <c r="G17800" s="5">
        <v>0</v>
      </c>
      <c r="H17800" s="5">
        <v>0</v>
      </c>
    </row>
    <row r="17801" spans="1:8" x14ac:dyDescent="0.25">
      <c r="A17801" s="5" t="s">
        <v>17783</v>
      </c>
      <c r="B17801" s="5">
        <v>3.81881784927806</v>
      </c>
      <c r="C17801" s="5">
        <v>0.226870679726073</v>
      </c>
      <c r="D17801" s="5">
        <v>7.4474283595529498E-3</v>
      </c>
      <c r="E17801" s="5">
        <v>9.5179725229227505E-2</v>
      </c>
      <c r="F17801" s="5" t="s">
        <v>731</v>
      </c>
      <c r="G17801" s="5">
        <v>0.113387542405524</v>
      </c>
      <c r="H17801" s="5">
        <v>1.7907112227453801</v>
      </c>
    </row>
    <row r="17802" spans="1:8" x14ac:dyDescent="0.25">
      <c r="A17802" s="5" t="s">
        <v>17784</v>
      </c>
      <c r="B17802" s="5">
        <v>2.16361626321447</v>
      </c>
      <c r="C17802" s="5">
        <v>2.19647265982687</v>
      </c>
      <c r="D17802" s="5">
        <v>8.5875078967550499E-3</v>
      </c>
      <c r="E17802" s="5">
        <v>0.106400860785081</v>
      </c>
      <c r="F17802" s="5" t="s">
        <v>731</v>
      </c>
      <c r="G17802" s="5">
        <v>1.58742559367733</v>
      </c>
      <c r="H17802" s="5">
        <v>7.1628448909814999</v>
      </c>
    </row>
    <row r="17803" spans="1:8" x14ac:dyDescent="0.25">
      <c r="A17803" s="5" t="s">
        <v>17785</v>
      </c>
      <c r="B17803" s="5">
        <v>1.0279298696832599</v>
      </c>
      <c r="C17803" s="5">
        <v>-0.78046151632618199</v>
      </c>
      <c r="D17803" s="5">
        <v>0.72670807453416097</v>
      </c>
      <c r="E17803" s="5">
        <v>1</v>
      </c>
      <c r="F17803" s="5" t="s">
        <v>731</v>
      </c>
      <c r="G17803" s="5">
        <v>0.226775084811047</v>
      </c>
      <c r="H17803" s="5">
        <v>0.47752299273210003</v>
      </c>
    </row>
    <row r="17804" spans="1:8" x14ac:dyDescent="0.25">
      <c r="A17804" s="5" t="s">
        <v>17786</v>
      </c>
      <c r="B17804" s="5">
        <v>-1.8054194811070501</v>
      </c>
      <c r="C17804" s="5">
        <v>-0.93624182369347198</v>
      </c>
      <c r="D17804" s="5">
        <v>0.43064182194617001</v>
      </c>
      <c r="E17804" s="5">
        <v>1</v>
      </c>
      <c r="F17804" s="5" t="s">
        <v>731</v>
      </c>
      <c r="G17804" s="5">
        <v>0.45355016962209399</v>
      </c>
      <c r="H17804" s="5">
        <v>0.11938074818302501</v>
      </c>
    </row>
    <row r="17805" spans="1:8" x14ac:dyDescent="0.25">
      <c r="A17805" s="5" t="s">
        <v>17787</v>
      </c>
      <c r="B17805" s="5">
        <v>0.73115735796419001</v>
      </c>
      <c r="C17805" s="5">
        <v>1.0291558555626501</v>
      </c>
      <c r="D17805" s="5">
        <v>0.50300048939939801</v>
      </c>
      <c r="E17805" s="5">
        <v>1</v>
      </c>
      <c r="F17805" s="5" t="s">
        <v>731</v>
      </c>
      <c r="G17805" s="5">
        <v>1.3606505088662799</v>
      </c>
      <c r="H17805" s="5">
        <v>2.2682342154774799</v>
      </c>
    </row>
    <row r="17806" spans="1:8" x14ac:dyDescent="0.25">
      <c r="A17806" s="5" t="s">
        <v>17788</v>
      </c>
      <c r="B17806" s="5">
        <v>0.44045016885475302</v>
      </c>
      <c r="C17806" s="5">
        <v>3.3762524830882401</v>
      </c>
      <c r="D17806" s="5">
        <v>0.53215385112262303</v>
      </c>
      <c r="E17806" s="5">
        <v>1</v>
      </c>
      <c r="F17806" s="5" t="s">
        <v>731</v>
      </c>
      <c r="G17806" s="5">
        <v>8.6174532228197904</v>
      </c>
      <c r="H17806" s="5">
        <v>11.699313321936501</v>
      </c>
    </row>
    <row r="17807" spans="1:8" x14ac:dyDescent="0.25">
      <c r="A17807" s="5" t="s">
        <v>17789</v>
      </c>
      <c r="B17807" s="5">
        <v>0.76526058737853397</v>
      </c>
      <c r="C17807" s="5">
        <v>0.54303320515792697</v>
      </c>
      <c r="D17807" s="5">
        <v>0.54591501110822105</v>
      </c>
      <c r="E17807" s="5">
        <v>1</v>
      </c>
      <c r="F17807" s="5" t="s">
        <v>731</v>
      </c>
      <c r="G17807" s="5">
        <v>0.90710033924418798</v>
      </c>
      <c r="H17807" s="5">
        <v>1.55194972637933</v>
      </c>
    </row>
    <row r="17808" spans="1:8" x14ac:dyDescent="0.25">
      <c r="A17808" s="5" t="s">
        <v>17790</v>
      </c>
      <c r="B17808" s="5">
        <v>0.802266267287013</v>
      </c>
      <c r="C17808" s="5">
        <v>3.5336256771324899</v>
      </c>
      <c r="D17808" s="5">
        <v>0.254086480765636</v>
      </c>
      <c r="E17808" s="5">
        <v>0.97156243301168699</v>
      </c>
      <c r="F17808" s="5" t="s">
        <v>731</v>
      </c>
      <c r="G17808" s="5">
        <v>8.2772905956032208</v>
      </c>
      <c r="H17808" s="5">
        <v>14.445070530145999</v>
      </c>
    </row>
    <row r="17809" spans="1:8" x14ac:dyDescent="0.25">
      <c r="A17809" s="5" t="s">
        <v>17791</v>
      </c>
      <c r="B17809" s="5">
        <v>0.97225633052224703</v>
      </c>
      <c r="C17809" s="5">
        <v>4.3246010197970399</v>
      </c>
      <c r="D17809" s="5">
        <v>0.155367118870129</v>
      </c>
      <c r="E17809" s="5">
        <v>0.77245283503854001</v>
      </c>
      <c r="F17809" s="5" t="s">
        <v>731</v>
      </c>
      <c r="G17809" s="5">
        <v>13.379730003851799</v>
      </c>
      <c r="H17809" s="5">
        <v>26.2637646002655</v>
      </c>
    </row>
    <row r="17810" spans="1:8" x14ac:dyDescent="0.25">
      <c r="A17810" s="5" t="s">
        <v>17792</v>
      </c>
      <c r="B17810" s="5">
        <v>-0.32652003946463698</v>
      </c>
      <c r="C17810" s="5">
        <v>2.0020351281989202</v>
      </c>
      <c r="D17810" s="5">
        <v>0.72110624198202999</v>
      </c>
      <c r="E17810" s="5">
        <v>1</v>
      </c>
      <c r="F17810" s="5" t="s">
        <v>731</v>
      </c>
      <c r="G17810" s="5">
        <v>4.1953390690043699</v>
      </c>
      <c r="H17810" s="5">
        <v>3.3426609491247001</v>
      </c>
    </row>
    <row r="17811" spans="1:8" x14ac:dyDescent="0.25">
      <c r="A17811" s="5" t="s">
        <v>17793</v>
      </c>
      <c r="B17811" s="5">
        <v>0.35634191126150599</v>
      </c>
      <c r="C17811" s="5">
        <v>1.67983785396892</v>
      </c>
      <c r="D17811" s="5">
        <v>0.65901239614071205</v>
      </c>
      <c r="E17811" s="5">
        <v>1</v>
      </c>
      <c r="F17811" s="5" t="s">
        <v>731</v>
      </c>
      <c r="G17811" s="5">
        <v>2.6079134753270399</v>
      </c>
      <c r="H17811" s="5">
        <v>3.3426609491247001</v>
      </c>
    </row>
    <row r="17812" spans="1:8" x14ac:dyDescent="0.25">
      <c r="A17812" s="5" t="s">
        <v>17794</v>
      </c>
      <c r="B17812" s="5">
        <v>-0.87766825156420303</v>
      </c>
      <c r="C17812" s="5">
        <v>3.7510390438019998</v>
      </c>
      <c r="D17812" s="5">
        <v>0.20906690132865899</v>
      </c>
      <c r="E17812" s="5">
        <v>0.87716277331765702</v>
      </c>
      <c r="F17812" s="5" t="s">
        <v>731</v>
      </c>
      <c r="G17812" s="5">
        <v>17.121518903234001</v>
      </c>
      <c r="H17812" s="5">
        <v>9.3116983582759492</v>
      </c>
    </row>
    <row r="17813" spans="1:8" x14ac:dyDescent="0.25">
      <c r="A17813" s="5" t="s">
        <v>17795</v>
      </c>
      <c r="B17813" s="5">
        <v>0.69678748702653304</v>
      </c>
      <c r="C17813" s="5">
        <v>3.4881432532688899</v>
      </c>
      <c r="D17813" s="5">
        <v>0.32211258955622601</v>
      </c>
      <c r="E17813" s="5">
        <v>1</v>
      </c>
      <c r="F17813" s="5" t="s">
        <v>731</v>
      </c>
      <c r="G17813" s="5">
        <v>8.3906781380087399</v>
      </c>
      <c r="H17813" s="5">
        <v>13.609405292864899</v>
      </c>
    </row>
    <row r="17814" spans="1:8" x14ac:dyDescent="0.25">
      <c r="A17814" s="5" t="s">
        <v>17796</v>
      </c>
      <c r="B17814" s="5">
        <v>1.01518045115109</v>
      </c>
      <c r="C17814" s="5">
        <v>1.3940059636969899</v>
      </c>
      <c r="D17814" s="5">
        <v>0.25250540859959902</v>
      </c>
      <c r="E17814" s="5">
        <v>0.96893889787687404</v>
      </c>
      <c r="F17814" s="5" t="s">
        <v>731</v>
      </c>
      <c r="G17814" s="5">
        <v>1.58742559367733</v>
      </c>
      <c r="H17814" s="5">
        <v>3.2232802009416801</v>
      </c>
    </row>
    <row r="17815" spans="1:8" x14ac:dyDescent="0.25">
      <c r="A17815" s="5" t="s">
        <v>17797</v>
      </c>
      <c r="B17815" s="5">
        <v>0.476276764321859</v>
      </c>
      <c r="C17815" s="5">
        <v>7.0881006746951503</v>
      </c>
      <c r="D17815" s="5">
        <v>0.47004579079416903</v>
      </c>
      <c r="E17815" s="5">
        <v>1</v>
      </c>
      <c r="F17815" s="5" t="s">
        <v>731</v>
      </c>
      <c r="G17815" s="5">
        <v>113.614317490335</v>
      </c>
      <c r="H17815" s="5">
        <v>158.06011059432501</v>
      </c>
    </row>
    <row r="17816" spans="1:8" x14ac:dyDescent="0.25">
      <c r="A17816" s="5" t="s">
        <v>17798</v>
      </c>
      <c r="B17816" s="5">
        <v>-0.82306591237363702</v>
      </c>
      <c r="C17816" s="5">
        <v>0.647343862341625</v>
      </c>
      <c r="D17816" s="5">
        <v>0.39544141273976602</v>
      </c>
      <c r="E17816" s="5">
        <v>1</v>
      </c>
      <c r="F17816" s="5" t="s">
        <v>731</v>
      </c>
      <c r="G17816" s="5">
        <v>1.70081313608285</v>
      </c>
      <c r="H17816" s="5">
        <v>0.95504598546420005</v>
      </c>
    </row>
    <row r="17817" spans="1:8" x14ac:dyDescent="0.25">
      <c r="A17817" s="5" t="s">
        <v>17799</v>
      </c>
      <c r="B17817" s="5">
        <v>-0.33093484648835497</v>
      </c>
      <c r="C17817" s="5">
        <v>6.0327624726395603</v>
      </c>
      <c r="D17817" s="5">
        <v>0.61911990594441701</v>
      </c>
      <c r="E17817" s="5">
        <v>1</v>
      </c>
      <c r="F17817" s="5" t="s">
        <v>731</v>
      </c>
      <c r="G17817" s="5">
        <v>72.681414681940595</v>
      </c>
      <c r="H17817" s="5">
        <v>57.780282120584097</v>
      </c>
    </row>
    <row r="17818" spans="1:8" x14ac:dyDescent="0.25">
      <c r="A17818" s="5" t="s">
        <v>17800</v>
      </c>
      <c r="B17818" s="5">
        <v>0.20243266909619501</v>
      </c>
      <c r="C17818" s="5">
        <v>9.8087800720215697</v>
      </c>
      <c r="D17818" s="5">
        <v>0.75713335841793705</v>
      </c>
      <c r="E17818" s="5">
        <v>1</v>
      </c>
      <c r="F17818" s="5" t="s">
        <v>731</v>
      </c>
      <c r="G17818" s="5">
        <v>833.85198685021999</v>
      </c>
      <c r="H17818" s="5">
        <v>959.46307314697196</v>
      </c>
    </row>
    <row r="17819" spans="1:8" x14ac:dyDescent="0.25">
      <c r="A17819" s="5" t="s">
        <v>17801</v>
      </c>
      <c r="B17819" s="5">
        <v>0.24371971397151199</v>
      </c>
      <c r="C17819" s="5">
        <v>2.8408172245211398</v>
      </c>
      <c r="D17819" s="5">
        <v>0.75883418057213803</v>
      </c>
      <c r="E17819" s="5">
        <v>1</v>
      </c>
      <c r="F17819" s="5" t="s">
        <v>731</v>
      </c>
      <c r="G17819" s="5">
        <v>6.3497023747093202</v>
      </c>
      <c r="H17819" s="5">
        <v>7.5209871355305804</v>
      </c>
    </row>
    <row r="17820" spans="1:8" x14ac:dyDescent="0.25">
      <c r="A17820" s="5" t="s">
        <v>17802</v>
      </c>
      <c r="B17820" s="5">
        <v>-1.4322569397296401</v>
      </c>
      <c r="C17820" s="5">
        <v>4.1100805685054498</v>
      </c>
      <c r="D17820" s="5">
        <v>4.01043102862291E-2</v>
      </c>
      <c r="E17820" s="5">
        <v>0.32834411187169699</v>
      </c>
      <c r="F17820" s="5" t="s">
        <v>731</v>
      </c>
      <c r="G17820" s="5">
        <v>24.8318717868096</v>
      </c>
      <c r="H17820" s="5">
        <v>9.19231761009293</v>
      </c>
    </row>
    <row r="17821" spans="1:8" x14ac:dyDescent="0.25">
      <c r="A17821" s="5" t="s">
        <v>17803</v>
      </c>
      <c r="B17821" s="5">
        <v>1.2823588675770099</v>
      </c>
      <c r="C17821" s="5">
        <v>2.1725930938907601</v>
      </c>
      <c r="D17821" s="5">
        <v>9.5587212714881506E-2</v>
      </c>
      <c r="E17821" s="5">
        <v>0.58108846745602805</v>
      </c>
      <c r="F17821" s="5" t="s">
        <v>731</v>
      </c>
      <c r="G17821" s="5">
        <v>2.4945259329215199</v>
      </c>
      <c r="H17821" s="5">
        <v>6.0884181573342797</v>
      </c>
    </row>
    <row r="17822" spans="1:8" x14ac:dyDescent="0.25">
      <c r="A17822" s="5" t="s">
        <v>17804</v>
      </c>
      <c r="B17822" s="5">
        <v>3.0512554110004402</v>
      </c>
      <c r="C17822" s="5">
        <v>1.9796520046613499</v>
      </c>
      <c r="D17822" s="5">
        <v>6.2278217153967103E-4</v>
      </c>
      <c r="E17822" s="5">
        <v>1.2919320667998099E-2</v>
      </c>
      <c r="F17822" s="5" t="s">
        <v>731</v>
      </c>
      <c r="G17822" s="5">
        <v>0.79371279683866502</v>
      </c>
      <c r="H17822" s="5">
        <v>6.6853218982494003</v>
      </c>
    </row>
    <row r="17823" spans="1:8" x14ac:dyDescent="0.25">
      <c r="A17823" s="5" t="s">
        <v>17805</v>
      </c>
      <c r="B17823" s="5">
        <v>0.223366080438302</v>
      </c>
      <c r="C17823" s="5">
        <v>0.42044934009338097</v>
      </c>
      <c r="D17823" s="5">
        <v>1</v>
      </c>
      <c r="E17823" s="5">
        <v>1</v>
      </c>
      <c r="F17823" s="5" t="s">
        <v>731</v>
      </c>
      <c r="G17823" s="5">
        <v>1.02048788164971</v>
      </c>
      <c r="H17823" s="5">
        <v>1.19380748183025</v>
      </c>
    </row>
    <row r="17824" spans="1:8" x14ac:dyDescent="0.25">
      <c r="A17824" s="5" t="s">
        <v>17806</v>
      </c>
      <c r="B17824" s="5">
        <v>2.96839397871085</v>
      </c>
      <c r="C17824" s="5">
        <v>1.4651594765329099</v>
      </c>
      <c r="D17824" s="5">
        <v>1.82224711412174E-3</v>
      </c>
      <c r="E17824" s="5">
        <v>3.1363066151909098E-2</v>
      </c>
      <c r="F17824" s="5" t="s">
        <v>731</v>
      </c>
      <c r="G17824" s="5">
        <v>0.566937712027618</v>
      </c>
      <c r="H17824" s="5">
        <v>4.5364684309549501</v>
      </c>
    </row>
    <row r="17825" spans="1:8" x14ac:dyDescent="0.25">
      <c r="A17825" s="5" t="s">
        <v>17807</v>
      </c>
      <c r="B17825" s="5">
        <v>2.9989039338059298</v>
      </c>
      <c r="C17825" s="5">
        <v>1.9355420275105399</v>
      </c>
      <c r="D17825" s="5">
        <v>7.8505165555484895E-4</v>
      </c>
      <c r="E17825" s="5">
        <v>1.5781551229615401E-2</v>
      </c>
      <c r="F17825" s="5" t="s">
        <v>731</v>
      </c>
      <c r="G17825" s="5">
        <v>0.79371279683866502</v>
      </c>
      <c r="H17825" s="5">
        <v>6.4465604018833496</v>
      </c>
    </row>
    <row r="17826" spans="1:8" x14ac:dyDescent="0.25">
      <c r="A17826" s="5" t="s">
        <v>17808</v>
      </c>
      <c r="B17826" s="5">
        <v>0.34952361570613799</v>
      </c>
      <c r="C17826" s="5">
        <v>3.6411904275524898</v>
      </c>
      <c r="D17826" s="5">
        <v>0.63013214696785003</v>
      </c>
      <c r="E17826" s="5">
        <v>1</v>
      </c>
      <c r="F17826" s="5" t="s">
        <v>731</v>
      </c>
      <c r="G17826" s="5">
        <v>10.771816528524701</v>
      </c>
      <c r="H17826" s="5">
        <v>13.728786041047901</v>
      </c>
    </row>
    <row r="17827" spans="1:8" x14ac:dyDescent="0.25">
      <c r="A17827" s="5" t="s">
        <v>17809</v>
      </c>
      <c r="B17827" s="5">
        <v>-1.55298742693019</v>
      </c>
      <c r="C17827" s="5">
        <v>3.3410158490774902</v>
      </c>
      <c r="D17827" s="5">
        <v>3.04453759698823E-2</v>
      </c>
      <c r="E17827" s="5">
        <v>0.27349113712020701</v>
      </c>
      <c r="F17827" s="5" t="s">
        <v>731</v>
      </c>
      <c r="G17827" s="5">
        <v>14.740380512718099</v>
      </c>
      <c r="H17827" s="5">
        <v>5.0139914236870498</v>
      </c>
    </row>
    <row r="17828" spans="1:8" x14ac:dyDescent="0.25">
      <c r="A17828" s="5" t="s">
        <v>17810</v>
      </c>
      <c r="B17828" s="5">
        <v>-0.98905938671525695</v>
      </c>
      <c r="C17828" s="5">
        <v>2.5740652069434899</v>
      </c>
      <c r="D17828" s="5">
        <v>0.19320760747291699</v>
      </c>
      <c r="E17828" s="5">
        <v>0.84056030683203797</v>
      </c>
      <c r="F17828" s="5" t="s">
        <v>731</v>
      </c>
      <c r="G17828" s="5">
        <v>7.5969653411700797</v>
      </c>
      <c r="H17828" s="5">
        <v>3.8201839418568002</v>
      </c>
    </row>
    <row r="17829" spans="1:8" x14ac:dyDescent="0.25">
      <c r="A17829" s="5" t="s">
        <v>17811</v>
      </c>
      <c r="B17829" s="5">
        <v>-0.88809957439442699</v>
      </c>
      <c r="C17829" s="5">
        <v>2.8536990662672599</v>
      </c>
      <c r="D17829" s="5">
        <v>0.224211244382024</v>
      </c>
      <c r="E17829" s="5">
        <v>0.91159993781646897</v>
      </c>
      <c r="F17829" s="5" t="s">
        <v>731</v>
      </c>
      <c r="G17829" s="5">
        <v>9.0710033924418791</v>
      </c>
      <c r="H17829" s="5">
        <v>4.8946106755040297</v>
      </c>
    </row>
    <row r="17830" spans="1:8" x14ac:dyDescent="0.25">
      <c r="A17830" s="5" t="s">
        <v>17812</v>
      </c>
      <c r="B17830" s="5">
        <v>2.4067625042420899</v>
      </c>
      <c r="C17830" s="5">
        <v>2.2876424122752299</v>
      </c>
      <c r="D17830" s="5">
        <v>3.2726488207095602E-3</v>
      </c>
      <c r="E17830" s="5">
        <v>4.9604629058435101E-2</v>
      </c>
      <c r="F17830" s="5" t="s">
        <v>731</v>
      </c>
      <c r="G17830" s="5">
        <v>1.4740380512718101</v>
      </c>
      <c r="H17830" s="5">
        <v>7.8791293800796502</v>
      </c>
    </row>
    <row r="17831" spans="1:8" x14ac:dyDescent="0.25">
      <c r="A17831" s="5" t="s">
        <v>17813</v>
      </c>
      <c r="B17831" s="5">
        <v>0.628881537622484</v>
      </c>
      <c r="C17831" s="5">
        <v>5.22767179449436</v>
      </c>
      <c r="D17831" s="5">
        <v>0.34637808528855102</v>
      </c>
      <c r="E17831" s="5">
        <v>1</v>
      </c>
      <c r="F17831" s="5" t="s">
        <v>731</v>
      </c>
      <c r="G17831" s="5">
        <v>29.2539859406251</v>
      </c>
      <c r="H17831" s="5">
        <v>45.245303561366498</v>
      </c>
    </row>
    <row r="17832" spans="1:8" x14ac:dyDescent="0.25">
      <c r="A17832" s="5" t="s">
        <v>17814</v>
      </c>
      <c r="B17832" s="5">
        <v>1.6549240478304199</v>
      </c>
      <c r="C17832" s="5">
        <v>2.8170306260386302</v>
      </c>
      <c r="D17832" s="5">
        <v>2.5793249604881299E-2</v>
      </c>
      <c r="E17832" s="5">
        <v>0.242830361497549</v>
      </c>
      <c r="F17832" s="5" t="s">
        <v>731</v>
      </c>
      <c r="G17832" s="5">
        <v>3.2882387297601801</v>
      </c>
      <c r="H17832" s="5">
        <v>10.3861250919232</v>
      </c>
    </row>
    <row r="17833" spans="1:8" x14ac:dyDescent="0.25">
      <c r="A17833" s="5" t="s">
        <v>17815</v>
      </c>
      <c r="B17833" s="5">
        <v>1.8169000064265799</v>
      </c>
      <c r="C17833" s="5">
        <v>-0.39988153742048999</v>
      </c>
      <c r="D17833" s="5">
        <v>0.266666666666667</v>
      </c>
      <c r="E17833" s="5">
        <v>0.98439084664822996</v>
      </c>
      <c r="F17833" s="5" t="s">
        <v>731</v>
      </c>
      <c r="G17833" s="5">
        <v>0.226775084811047</v>
      </c>
      <c r="H17833" s="5">
        <v>0.83566523728117503</v>
      </c>
    </row>
    <row r="17834" spans="1:8" x14ac:dyDescent="0.25">
      <c r="A17834" s="5" t="s">
        <v>17816</v>
      </c>
      <c r="B17834" s="5">
        <v>1.0134247026646299</v>
      </c>
      <c r="C17834" s="5">
        <v>3.4375525661577599</v>
      </c>
      <c r="D17834" s="5">
        <v>0.14902580078892799</v>
      </c>
      <c r="E17834" s="5">
        <v>0.74963964544267103</v>
      </c>
      <c r="F17834" s="5" t="s">
        <v>731</v>
      </c>
      <c r="G17834" s="5">
        <v>7.0300276291424604</v>
      </c>
      <c r="H17834" s="5">
        <v>14.20630903378</v>
      </c>
    </row>
    <row r="17835" spans="1:8" x14ac:dyDescent="0.25">
      <c r="A17835" s="5" t="s">
        <v>17817</v>
      </c>
      <c r="B17835" s="5">
        <v>1.0552416806178799</v>
      </c>
      <c r="C17835" s="5">
        <v>0.147329803507526</v>
      </c>
      <c r="D17835" s="5">
        <v>0.43808337766600602</v>
      </c>
      <c r="E17835" s="5">
        <v>1</v>
      </c>
      <c r="F17835" s="5" t="s">
        <v>731</v>
      </c>
      <c r="G17835" s="5">
        <v>0.566937712027618</v>
      </c>
      <c r="H17835" s="5">
        <v>1.19380748183025</v>
      </c>
    </row>
    <row r="17836" spans="1:8" x14ac:dyDescent="0.25">
      <c r="A17836" s="5" t="s">
        <v>17818</v>
      </c>
      <c r="B17836" s="5">
        <v>0.79286884747439001</v>
      </c>
      <c r="C17836" s="5">
        <v>1.7344002323435199</v>
      </c>
      <c r="D17836" s="5">
        <v>0.31393164191849499</v>
      </c>
      <c r="E17836" s="5">
        <v>1</v>
      </c>
      <c r="F17836" s="5" t="s">
        <v>731</v>
      </c>
      <c r="G17836" s="5">
        <v>2.2677508481104698</v>
      </c>
      <c r="H17836" s="5">
        <v>3.93956469003983</v>
      </c>
    </row>
    <row r="17837" spans="1:8" x14ac:dyDescent="0.25">
      <c r="A17837" s="5" t="s">
        <v>17819</v>
      </c>
      <c r="B17837" s="5">
        <v>0.64030737541476601</v>
      </c>
      <c r="C17837" s="5">
        <v>2.1490127326019501</v>
      </c>
      <c r="D17837" s="5">
        <v>0.41167077936338697</v>
      </c>
      <c r="E17837" s="5">
        <v>1</v>
      </c>
      <c r="F17837" s="5" t="s">
        <v>731</v>
      </c>
      <c r="G17837" s="5">
        <v>3.2882387297601801</v>
      </c>
      <c r="H17837" s="5">
        <v>5.1333721718700804</v>
      </c>
    </row>
    <row r="17838" spans="1:8" x14ac:dyDescent="0.25">
      <c r="A17838" s="5" t="s">
        <v>17820</v>
      </c>
      <c r="B17838" s="5">
        <v>0.27863830484901198</v>
      </c>
      <c r="C17838" s="5">
        <v>7.1750700393365801</v>
      </c>
      <c r="D17838" s="5">
        <v>0.67251679675049802</v>
      </c>
      <c r="E17838" s="5">
        <v>1</v>
      </c>
      <c r="F17838" s="5" t="s">
        <v>731</v>
      </c>
      <c r="G17838" s="5">
        <v>130.39567376635199</v>
      </c>
      <c r="H17838" s="5">
        <v>158.17949134250799</v>
      </c>
    </row>
    <row r="17839" spans="1:8" x14ac:dyDescent="0.25">
      <c r="A17839" s="5" t="s">
        <v>17821</v>
      </c>
      <c r="B17839" s="5">
        <v>0.62703141193765499</v>
      </c>
      <c r="C17839" s="5">
        <v>-0.933210021438869</v>
      </c>
      <c r="D17839" s="5">
        <v>1</v>
      </c>
      <c r="E17839" s="5">
        <v>1</v>
      </c>
      <c r="F17839" s="5" t="s">
        <v>731</v>
      </c>
      <c r="G17839" s="5">
        <v>0.226775084811047</v>
      </c>
      <c r="H17839" s="5">
        <v>0.35814224454907501</v>
      </c>
    </row>
    <row r="17840" spans="1:8" x14ac:dyDescent="0.25">
      <c r="A17840" s="5" t="s">
        <v>17822</v>
      </c>
      <c r="B17840" s="5">
        <v>6.9937957330318504E-2</v>
      </c>
      <c r="C17840" s="5">
        <v>-1.1039112474083199</v>
      </c>
      <c r="D17840" s="5">
        <v>1</v>
      </c>
      <c r="E17840" s="5">
        <v>1</v>
      </c>
      <c r="F17840" s="5" t="s">
        <v>731</v>
      </c>
      <c r="G17840" s="5">
        <v>0.226775084811047</v>
      </c>
      <c r="H17840" s="5">
        <v>0.23876149636605001</v>
      </c>
    </row>
    <row r="17841" spans="1:8" x14ac:dyDescent="0.25">
      <c r="A17841" s="5" t="s">
        <v>17823</v>
      </c>
      <c r="B17841" s="5">
        <v>0.68422749766472502</v>
      </c>
      <c r="C17841" s="5">
        <v>4.48499157639732</v>
      </c>
      <c r="D17841" s="5">
        <v>0.31376356526402999</v>
      </c>
      <c r="E17841" s="5">
        <v>1</v>
      </c>
      <c r="F17841" s="5" t="s">
        <v>731</v>
      </c>
      <c r="G17841" s="5">
        <v>17.0081313608285</v>
      </c>
      <c r="H17841" s="5">
        <v>27.3381913339127</v>
      </c>
    </row>
    <row r="17842" spans="1:8" x14ac:dyDescent="0.25">
      <c r="A17842" s="5" t="s">
        <v>17824</v>
      </c>
      <c r="B17842" s="5">
        <v>-3.1373707583597401</v>
      </c>
      <c r="C17842" s="5">
        <v>-1.78286695770972</v>
      </c>
      <c r="D17842" s="5">
        <v>1</v>
      </c>
      <c r="E17842" s="5">
        <v>1</v>
      </c>
      <c r="F17842" s="5" t="s">
        <v>731</v>
      </c>
      <c r="G17842" s="5">
        <v>0.113387542405524</v>
      </c>
      <c r="H17842" s="5">
        <v>0</v>
      </c>
    </row>
    <row r="17843" spans="1:8" x14ac:dyDescent="0.25">
      <c r="A17843" s="5" t="s">
        <v>17825</v>
      </c>
      <c r="B17843" s="5">
        <v>-3.2890914300013301</v>
      </c>
      <c r="C17843" s="5">
        <v>1.1681958268155801</v>
      </c>
      <c r="D17843" s="5">
        <v>1.4189131637369901E-3</v>
      </c>
      <c r="E17843" s="5">
        <v>2.53725397552306E-2</v>
      </c>
      <c r="F17843" s="5" t="s">
        <v>731</v>
      </c>
      <c r="G17843" s="5">
        <v>3.6284013569767501</v>
      </c>
      <c r="H17843" s="5">
        <v>0.35814224454907501</v>
      </c>
    </row>
    <row r="17844" spans="1:8" x14ac:dyDescent="0.25">
      <c r="A17844" s="5" t="s">
        <v>17826</v>
      </c>
      <c r="B17844" s="5">
        <v>1.0336212998180601</v>
      </c>
      <c r="C17844" s="5">
        <v>5.5610193645912096</v>
      </c>
      <c r="D17844" s="5">
        <v>0.123148877819852</v>
      </c>
      <c r="E17844" s="5">
        <v>0.68051996188502195</v>
      </c>
      <c r="F17844" s="5" t="s">
        <v>731</v>
      </c>
      <c r="G17844" s="5">
        <v>30.841411534302399</v>
      </c>
      <c r="H17844" s="5">
        <v>63.1524157888202</v>
      </c>
    </row>
    <row r="17845" spans="1:8" x14ac:dyDescent="0.25">
      <c r="A17845" s="5" t="s">
        <v>17827</v>
      </c>
      <c r="B17845" s="5">
        <v>-1.8054194811070501</v>
      </c>
      <c r="C17845" s="5">
        <v>-0.93624182369347198</v>
      </c>
      <c r="D17845" s="5">
        <v>0.43064182194617001</v>
      </c>
      <c r="E17845" s="5">
        <v>1</v>
      </c>
      <c r="F17845" s="5" t="s">
        <v>731</v>
      </c>
      <c r="G17845" s="5">
        <v>0.45355016962209399</v>
      </c>
      <c r="H17845" s="5">
        <v>0.11938074818302501</v>
      </c>
    </row>
    <row r="17846" spans="1:8" x14ac:dyDescent="0.25">
      <c r="A17846" s="5" t="s">
        <v>17828</v>
      </c>
      <c r="B17846" s="5">
        <v>2.5627963450203102</v>
      </c>
      <c r="C17846" s="5">
        <v>2.78569889478287</v>
      </c>
      <c r="D17846" s="5">
        <v>1.2494102773519E-3</v>
      </c>
      <c r="E17846" s="5">
        <v>2.3265022166971901E-2</v>
      </c>
      <c r="F17846" s="5" t="s">
        <v>731</v>
      </c>
      <c r="G17846" s="5">
        <v>1.9275882208938999</v>
      </c>
      <c r="H17846" s="5">
        <v>11.4605518255704</v>
      </c>
    </row>
    <row r="17847" spans="1:8" x14ac:dyDescent="0.25">
      <c r="A17847" s="5" t="s">
        <v>17829</v>
      </c>
      <c r="B17847" s="5">
        <v>-1.8054194811070501</v>
      </c>
      <c r="C17847" s="5">
        <v>-0.93624182369347198</v>
      </c>
      <c r="D17847" s="5">
        <v>0.43064182194617001</v>
      </c>
      <c r="E17847" s="5">
        <v>1</v>
      </c>
      <c r="F17847" s="5" t="s">
        <v>731</v>
      </c>
      <c r="G17847" s="5">
        <v>0.45355016962209399</v>
      </c>
      <c r="H17847" s="5">
        <v>0.11938074818302501</v>
      </c>
    </row>
    <row r="17848" spans="1:8" x14ac:dyDescent="0.25">
      <c r="A17848" s="5" t="s">
        <v>17830</v>
      </c>
      <c r="B17848" s="5">
        <v>1.43110609440476</v>
      </c>
      <c r="C17848" s="5">
        <v>5.4040389952155801</v>
      </c>
      <c r="D17848" s="5">
        <v>3.5147377609270399E-2</v>
      </c>
      <c r="E17848" s="5">
        <v>0.30114833115501999</v>
      </c>
      <c r="F17848" s="5" t="s">
        <v>731</v>
      </c>
      <c r="G17848" s="5">
        <v>22.7908960235102</v>
      </c>
      <c r="H17848" s="5">
        <v>61.481085314257903</v>
      </c>
    </row>
    <row r="17849" spans="1:8" x14ac:dyDescent="0.25">
      <c r="A17849" s="5" t="s">
        <v>17831</v>
      </c>
      <c r="B17849" s="5">
        <v>-4.0529705727641101</v>
      </c>
      <c r="C17849" s="5">
        <v>-1.52060141219639</v>
      </c>
      <c r="D17849" s="5">
        <v>0.52380952380952395</v>
      </c>
      <c r="E17849" s="5">
        <v>1</v>
      </c>
      <c r="F17849" s="5" t="s">
        <v>731</v>
      </c>
      <c r="G17849" s="5">
        <v>0.226775084811047</v>
      </c>
      <c r="H17849" s="5">
        <v>0</v>
      </c>
    </row>
    <row r="17850" spans="1:8" x14ac:dyDescent="0.25">
      <c r="A17850" s="5" t="s">
        <v>17832</v>
      </c>
      <c r="B17850" s="5">
        <v>1.04291836590016</v>
      </c>
      <c r="C17850" s="5">
        <v>-0.40128496284361698</v>
      </c>
      <c r="D17850" s="5">
        <v>0.58550724637681195</v>
      </c>
      <c r="E17850" s="5">
        <v>1</v>
      </c>
      <c r="F17850" s="5" t="s">
        <v>731</v>
      </c>
      <c r="G17850" s="5">
        <v>0.34016262721657098</v>
      </c>
      <c r="H17850" s="5">
        <v>0.71628448909815001</v>
      </c>
    </row>
    <row r="17851" spans="1:8" x14ac:dyDescent="0.25">
      <c r="A17851" s="5" t="s">
        <v>17833</v>
      </c>
      <c r="B17851" s="5">
        <v>0.98131785619437395</v>
      </c>
      <c r="C17851" s="5">
        <v>2.8356880457223301</v>
      </c>
      <c r="D17851" s="5">
        <v>0.18184983861708001</v>
      </c>
      <c r="E17851" s="5">
        <v>0.82906315035049605</v>
      </c>
      <c r="F17851" s="5" t="s">
        <v>731</v>
      </c>
      <c r="G17851" s="5">
        <v>4.6488892386264604</v>
      </c>
      <c r="H17851" s="5">
        <v>9.19231761009293</v>
      </c>
    </row>
    <row r="17852" spans="1:8" x14ac:dyDescent="0.25">
      <c r="A17852" s="5" t="s">
        <v>17834</v>
      </c>
      <c r="B17852" s="5">
        <v>0.30809965631429298</v>
      </c>
      <c r="C17852" s="5">
        <v>5.0919824909842601</v>
      </c>
      <c r="D17852" s="5">
        <v>0.64812189077311599</v>
      </c>
      <c r="E17852" s="5">
        <v>1</v>
      </c>
      <c r="F17852" s="5" t="s">
        <v>731</v>
      </c>
      <c r="G17852" s="5">
        <v>30.2744738222748</v>
      </c>
      <c r="H17852" s="5">
        <v>37.485554929469899</v>
      </c>
    </row>
    <row r="17853" spans="1:8" x14ac:dyDescent="0.25">
      <c r="A17853" s="5" t="s">
        <v>17835</v>
      </c>
      <c r="B17853" s="5">
        <v>0.134079797376147</v>
      </c>
      <c r="C17853" s="5">
        <v>2.5410520642155201</v>
      </c>
      <c r="D17853" s="5">
        <v>0.90007910319554296</v>
      </c>
      <c r="E17853" s="5">
        <v>1</v>
      </c>
      <c r="F17853" s="5" t="s">
        <v>731</v>
      </c>
      <c r="G17853" s="5">
        <v>5.3292144930596104</v>
      </c>
      <c r="H17853" s="5">
        <v>5.8496566609682299</v>
      </c>
    </row>
    <row r="17854" spans="1:8" x14ac:dyDescent="0.25">
      <c r="A17854" s="5" t="s">
        <v>17836</v>
      </c>
      <c r="B17854" s="5">
        <v>0.53553570484296098</v>
      </c>
      <c r="C17854" s="5">
        <v>4.0051848016114704</v>
      </c>
      <c r="D17854" s="5">
        <v>0.43903518588656398</v>
      </c>
      <c r="E17854" s="5">
        <v>1</v>
      </c>
      <c r="F17854" s="5" t="s">
        <v>731</v>
      </c>
      <c r="G17854" s="5">
        <v>12.9261798342297</v>
      </c>
      <c r="H17854" s="5">
        <v>18.7427774647349</v>
      </c>
    </row>
    <row r="17855" spans="1:8" x14ac:dyDescent="0.25">
      <c r="A17855" s="5" t="s">
        <v>17837</v>
      </c>
      <c r="B17855" s="5">
        <v>0</v>
      </c>
      <c r="C17855" s="5">
        <v>-2.1039909587328198</v>
      </c>
      <c r="D17855" s="5">
        <v>1</v>
      </c>
      <c r="E17855" s="5">
        <v>1</v>
      </c>
      <c r="F17855" s="5" t="s">
        <v>731</v>
      </c>
      <c r="G17855" s="5">
        <v>0</v>
      </c>
      <c r="H17855" s="5">
        <v>0</v>
      </c>
    </row>
    <row r="17856" spans="1:8" x14ac:dyDescent="0.25">
      <c r="A17856" s="5" t="s">
        <v>17838</v>
      </c>
      <c r="B17856" s="5">
        <v>0.29386251973517902</v>
      </c>
      <c r="C17856" s="5">
        <v>0.80431668687890401</v>
      </c>
      <c r="D17856" s="5">
        <v>0.89852752034466499</v>
      </c>
      <c r="E17856" s="5">
        <v>1</v>
      </c>
      <c r="F17856" s="5" t="s">
        <v>731</v>
      </c>
      <c r="G17856" s="5">
        <v>1.3606505088662799</v>
      </c>
      <c r="H17856" s="5">
        <v>1.6713304745623501</v>
      </c>
    </row>
    <row r="17857" spans="1:8" x14ac:dyDescent="0.25">
      <c r="A17857" s="5" t="s">
        <v>17839</v>
      </c>
      <c r="B17857" s="5">
        <v>-0.41497229483506798</v>
      </c>
      <c r="C17857" s="5">
        <v>2.6065618380442301</v>
      </c>
      <c r="D17857" s="5">
        <v>0.57443779631245295</v>
      </c>
      <c r="E17857" s="5">
        <v>1</v>
      </c>
      <c r="F17857" s="5" t="s">
        <v>731</v>
      </c>
      <c r="G17857" s="5">
        <v>6.6898650019258898</v>
      </c>
      <c r="H17857" s="5">
        <v>5.0139914236870498</v>
      </c>
    </row>
    <row r="17858" spans="1:8" x14ac:dyDescent="0.25">
      <c r="A17858" s="5" t="s">
        <v>17840</v>
      </c>
      <c r="B17858" s="5">
        <v>1.0097846257733101</v>
      </c>
      <c r="C17858" s="5">
        <v>3.6068020257197602</v>
      </c>
      <c r="D17858" s="5">
        <v>0.15108804608672599</v>
      </c>
      <c r="E17858" s="5">
        <v>0.757138597273043</v>
      </c>
      <c r="F17858" s="5" t="s">
        <v>731</v>
      </c>
      <c r="G17858" s="5">
        <v>7.9371279683866502</v>
      </c>
      <c r="H17858" s="5">
        <v>15.997020256525399</v>
      </c>
    </row>
    <row r="17859" spans="1:8" x14ac:dyDescent="0.25">
      <c r="A17859" s="5" t="s">
        <v>17841</v>
      </c>
      <c r="B17859" s="5">
        <v>7.1336390367256905E-2</v>
      </c>
      <c r="C17859" s="5">
        <v>-0.78194807637517905</v>
      </c>
      <c r="D17859" s="5">
        <v>1</v>
      </c>
      <c r="E17859" s="5">
        <v>1</v>
      </c>
      <c r="F17859" s="5" t="s">
        <v>731</v>
      </c>
      <c r="G17859" s="5">
        <v>0.34016262721657098</v>
      </c>
      <c r="H17859" s="5">
        <v>0.35814224454907501</v>
      </c>
    </row>
    <row r="17860" spans="1:8" x14ac:dyDescent="0.25">
      <c r="A17860" s="5" t="s">
        <v>17842</v>
      </c>
      <c r="B17860" s="5">
        <v>0.33542503678445601</v>
      </c>
      <c r="C17860" s="5">
        <v>1.4831388299711299</v>
      </c>
      <c r="D17860" s="5">
        <v>0.67681100990411502</v>
      </c>
      <c r="E17860" s="5">
        <v>1</v>
      </c>
      <c r="F17860" s="5" t="s">
        <v>731</v>
      </c>
      <c r="G17860" s="5">
        <v>2.2677508481104698</v>
      </c>
      <c r="H17860" s="5">
        <v>2.8651379563926</v>
      </c>
    </row>
    <row r="17861" spans="1:8" x14ac:dyDescent="0.25">
      <c r="A17861" s="5" t="s">
        <v>17843</v>
      </c>
      <c r="B17861" s="5">
        <v>0.20457045734593901</v>
      </c>
      <c r="C17861" s="5">
        <v>7.0853254501228804</v>
      </c>
      <c r="D17861" s="5">
        <v>0.75672546793664397</v>
      </c>
      <c r="E17861" s="5">
        <v>1</v>
      </c>
      <c r="F17861" s="5" t="s">
        <v>731</v>
      </c>
      <c r="G17861" s="5">
        <v>125.973559612537</v>
      </c>
      <c r="H17861" s="5">
        <v>145.16698979055801</v>
      </c>
    </row>
    <row r="17862" spans="1:8" x14ac:dyDescent="0.25">
      <c r="A17862" s="5" t="s">
        <v>17844</v>
      </c>
      <c r="B17862" s="5">
        <v>-3.2307887656921899E-2</v>
      </c>
      <c r="C17862" s="5">
        <v>0.85004583228055297</v>
      </c>
      <c r="D17862" s="5">
        <v>1</v>
      </c>
      <c r="E17862" s="5">
        <v>1</v>
      </c>
      <c r="F17862" s="5" t="s">
        <v>731</v>
      </c>
      <c r="G17862" s="5">
        <v>1.58742559367733</v>
      </c>
      <c r="H17862" s="5">
        <v>1.55194972637933</v>
      </c>
    </row>
    <row r="17863" spans="1:8" x14ac:dyDescent="0.25">
      <c r="A17863" s="5" t="s">
        <v>17845</v>
      </c>
      <c r="B17863" s="5">
        <v>-1.26570468263504</v>
      </c>
      <c r="C17863" s="5">
        <v>2.47067343809137</v>
      </c>
      <c r="D17863" s="5">
        <v>0.101556686593991</v>
      </c>
      <c r="E17863" s="5">
        <v>0.60255553924868799</v>
      </c>
      <c r="F17863" s="5" t="s">
        <v>731</v>
      </c>
      <c r="G17863" s="5">
        <v>7.48357779876455</v>
      </c>
      <c r="H17863" s="5">
        <v>3.1038994527586499</v>
      </c>
    </row>
    <row r="17864" spans="1:8" x14ac:dyDescent="0.25">
      <c r="A17864" s="5" t="s">
        <v>17846</v>
      </c>
      <c r="B17864" s="5">
        <v>-0.19777194391480399</v>
      </c>
      <c r="C17864" s="5">
        <v>3.3369330746589498</v>
      </c>
      <c r="D17864" s="5">
        <v>0.78672935761405005</v>
      </c>
      <c r="E17864" s="5">
        <v>1</v>
      </c>
      <c r="F17864" s="5" t="s">
        <v>731</v>
      </c>
      <c r="G17864" s="5">
        <v>10.5450414437137</v>
      </c>
      <c r="H17864" s="5">
        <v>9.19231761009293</v>
      </c>
    </row>
    <row r="17865" spans="1:8" x14ac:dyDescent="0.25">
      <c r="A17865" s="5" t="s">
        <v>17847</v>
      </c>
      <c r="B17865" s="5">
        <v>0.378534980413263</v>
      </c>
      <c r="C17865" s="5">
        <v>3.18518434850274</v>
      </c>
      <c r="D17865" s="5">
        <v>0.60252802468038302</v>
      </c>
      <c r="E17865" s="5">
        <v>1</v>
      </c>
      <c r="F17865" s="5" t="s">
        <v>731</v>
      </c>
      <c r="G17865" s="5">
        <v>7.7103528835755997</v>
      </c>
      <c r="H17865" s="5">
        <v>10.0279828473741</v>
      </c>
    </row>
    <row r="17866" spans="1:8" x14ac:dyDescent="0.25">
      <c r="A17866" s="5" t="s">
        <v>17848</v>
      </c>
      <c r="B17866" s="5">
        <v>0.48808195707170798</v>
      </c>
      <c r="C17866" s="5">
        <v>2.57275593471969</v>
      </c>
      <c r="D17866" s="5">
        <v>0.53589485833557704</v>
      </c>
      <c r="E17866" s="5">
        <v>1</v>
      </c>
      <c r="F17866" s="5" t="s">
        <v>731</v>
      </c>
      <c r="G17866" s="5">
        <v>4.7622767810319901</v>
      </c>
      <c r="H17866" s="5">
        <v>6.6853218982494003</v>
      </c>
    </row>
    <row r="17867" spans="1:8" x14ac:dyDescent="0.25">
      <c r="A17867" s="5" t="s">
        <v>17849</v>
      </c>
      <c r="B17867" s="5">
        <v>0.42444731258507701</v>
      </c>
      <c r="C17867" s="5">
        <v>7.0567931677426303</v>
      </c>
      <c r="D17867" s="5">
        <v>0.51971626748998201</v>
      </c>
      <c r="E17867" s="5">
        <v>1</v>
      </c>
      <c r="F17867" s="5" t="s">
        <v>731</v>
      </c>
      <c r="G17867" s="5">
        <v>113.500929947929</v>
      </c>
      <c r="H17867" s="5">
        <v>152.32983468154001</v>
      </c>
    </row>
    <row r="17868" spans="1:8" x14ac:dyDescent="0.25">
      <c r="A17868" s="5" t="s">
        <v>17850</v>
      </c>
      <c r="B17868" s="5">
        <v>6.5129483951064904</v>
      </c>
      <c r="C17868" s="5">
        <v>-0.18946939605830301</v>
      </c>
      <c r="D17868" s="5">
        <v>6.14930629923133E-3</v>
      </c>
      <c r="E17868" s="5">
        <v>8.1910173294878597E-2</v>
      </c>
      <c r="F17868" s="5" t="s">
        <v>731</v>
      </c>
      <c r="G17868" s="5">
        <v>0</v>
      </c>
      <c r="H17868" s="5">
        <v>1.31318823001328</v>
      </c>
    </row>
    <row r="17869" spans="1:8" x14ac:dyDescent="0.25">
      <c r="A17869" s="5" t="s">
        <v>17851</v>
      </c>
      <c r="B17869" s="5">
        <v>1.04291836590016</v>
      </c>
      <c r="C17869" s="5">
        <v>-0.40128496284361698</v>
      </c>
      <c r="D17869" s="5">
        <v>0.58550724637681195</v>
      </c>
      <c r="E17869" s="5">
        <v>1</v>
      </c>
      <c r="F17869" s="5" t="s">
        <v>731</v>
      </c>
      <c r="G17869" s="5">
        <v>0.34016262721657098</v>
      </c>
      <c r="H17869" s="5">
        <v>0.71628448909815001</v>
      </c>
    </row>
    <row r="17870" spans="1:8" x14ac:dyDescent="0.25">
      <c r="A17870" s="5" t="s">
        <v>17852</v>
      </c>
      <c r="B17870" s="5">
        <v>0.13892181122227701</v>
      </c>
      <c r="C17870" s="5">
        <v>6.7034983830786397</v>
      </c>
      <c r="D17870" s="5">
        <v>0.83451513238007902</v>
      </c>
      <c r="E17870" s="5">
        <v>1</v>
      </c>
      <c r="F17870" s="5" t="s">
        <v>731</v>
      </c>
      <c r="G17870" s="5">
        <v>98.987324520022</v>
      </c>
      <c r="H17870" s="5">
        <v>108.994623091102</v>
      </c>
    </row>
    <row r="17871" spans="1:8" x14ac:dyDescent="0.25">
      <c r="A17871" s="5" t="s">
        <v>17853</v>
      </c>
      <c r="B17871" s="5">
        <v>-2.1616957085566399</v>
      </c>
      <c r="C17871" s="5">
        <v>0.93111517264566501</v>
      </c>
      <c r="D17871" s="5">
        <v>2.8743675911825001E-2</v>
      </c>
      <c r="E17871" s="5">
        <v>0.262878606408388</v>
      </c>
      <c r="F17871" s="5" t="s">
        <v>731</v>
      </c>
      <c r="G17871" s="5">
        <v>2.7213010177325598</v>
      </c>
      <c r="H17871" s="5">
        <v>0.59690374091512499</v>
      </c>
    </row>
    <row r="17872" spans="1:8" x14ac:dyDescent="0.25">
      <c r="A17872" s="5" t="s">
        <v>17854</v>
      </c>
      <c r="B17872" s="5">
        <v>2.9886414898499698</v>
      </c>
      <c r="C17872" s="5">
        <v>1.1945352822586599</v>
      </c>
      <c r="D17872" s="5">
        <v>2.76276409315918E-3</v>
      </c>
      <c r="E17872" s="5">
        <v>4.35302871947797E-2</v>
      </c>
      <c r="F17872" s="5" t="s">
        <v>731</v>
      </c>
      <c r="G17872" s="5">
        <v>0.45355016962209399</v>
      </c>
      <c r="H17872" s="5">
        <v>3.7008031936737802</v>
      </c>
    </row>
    <row r="17873" spans="1:8" x14ac:dyDescent="0.25">
      <c r="A17873" s="5" t="s">
        <v>17855</v>
      </c>
      <c r="B17873" s="5">
        <v>0</v>
      </c>
      <c r="C17873" s="5">
        <v>-2.1039909587328198</v>
      </c>
      <c r="D17873" s="5">
        <v>1</v>
      </c>
      <c r="E17873" s="5">
        <v>1</v>
      </c>
      <c r="F17873" s="5" t="s">
        <v>731</v>
      </c>
      <c r="G17873" s="5">
        <v>0</v>
      </c>
      <c r="H17873" s="5">
        <v>0</v>
      </c>
    </row>
    <row r="17874" spans="1:8" x14ac:dyDescent="0.25">
      <c r="A17874" s="5" t="s">
        <v>17856</v>
      </c>
      <c r="B17874" s="5">
        <v>1.6975908300364899</v>
      </c>
      <c r="C17874" s="5">
        <v>1.26271380319117</v>
      </c>
      <c r="D17874" s="5">
        <v>6.1137664965587202E-2</v>
      </c>
      <c r="E17874" s="5">
        <v>0.434682515739163</v>
      </c>
      <c r="F17874" s="5" t="s">
        <v>731</v>
      </c>
      <c r="G17874" s="5">
        <v>1.02048788164971</v>
      </c>
      <c r="H17874" s="5">
        <v>3.3426609491247001</v>
      </c>
    </row>
    <row r="17875" spans="1:8" x14ac:dyDescent="0.25">
      <c r="A17875" s="5" t="s">
        <v>17857</v>
      </c>
      <c r="B17875" s="5">
        <v>4.1229085300944304</v>
      </c>
      <c r="C17875" s="5">
        <v>-1.5173709925796699</v>
      </c>
      <c r="D17875" s="5">
        <v>0.52380952380952395</v>
      </c>
      <c r="E17875" s="5">
        <v>1</v>
      </c>
      <c r="F17875" s="5" t="s">
        <v>731</v>
      </c>
      <c r="G17875" s="5">
        <v>0</v>
      </c>
      <c r="H17875" s="5">
        <v>0.23876149636605001</v>
      </c>
    </row>
    <row r="17876" spans="1:8" x14ac:dyDescent="0.25">
      <c r="A17876" s="5" t="s">
        <v>17858</v>
      </c>
      <c r="B17876" s="5">
        <v>6.2269480155688903</v>
      </c>
      <c r="C17876" s="5">
        <v>-0.39707260609019401</v>
      </c>
      <c r="D17876" s="5">
        <v>1.4078674948240199E-2</v>
      </c>
      <c r="E17876" s="5">
        <v>0.153152771284609</v>
      </c>
      <c r="F17876" s="5" t="s">
        <v>731</v>
      </c>
      <c r="G17876" s="5">
        <v>0</v>
      </c>
      <c r="H17876" s="5">
        <v>1.07442673364723</v>
      </c>
    </row>
    <row r="17877" spans="1:8" x14ac:dyDescent="0.25">
      <c r="A17877" s="5" t="s">
        <v>17859</v>
      </c>
      <c r="B17877" s="5">
        <v>0.98553777173468204</v>
      </c>
      <c r="C17877" s="5">
        <v>-1.29578439198196</v>
      </c>
      <c r="D17877" s="5">
        <v>1</v>
      </c>
      <c r="E17877" s="5">
        <v>1</v>
      </c>
      <c r="F17877" s="5" t="s">
        <v>731</v>
      </c>
      <c r="G17877" s="5">
        <v>0.113387542405524</v>
      </c>
      <c r="H17877" s="5">
        <v>0.23876149636605001</v>
      </c>
    </row>
    <row r="17878" spans="1:8" x14ac:dyDescent="0.25">
      <c r="A17878" s="5" t="s">
        <v>17860</v>
      </c>
      <c r="B17878" s="5">
        <v>0.177823737293723</v>
      </c>
      <c r="C17878" s="5">
        <v>3.0576220571761601</v>
      </c>
      <c r="D17878" s="5">
        <v>0.81201949982994404</v>
      </c>
      <c r="E17878" s="5">
        <v>1</v>
      </c>
      <c r="F17878" s="5" t="s">
        <v>731</v>
      </c>
      <c r="G17878" s="5">
        <v>7.5969653411700797</v>
      </c>
      <c r="H17878" s="5">
        <v>8.5954138691778006</v>
      </c>
    </row>
    <row r="17879" spans="1:8" x14ac:dyDescent="0.25">
      <c r="A17879" s="5" t="s">
        <v>17861</v>
      </c>
      <c r="B17879" s="5">
        <v>0.11333109252775</v>
      </c>
      <c r="C17879" s="5">
        <v>4.4403453931813299</v>
      </c>
      <c r="D17879" s="5">
        <v>0.87031612905734901</v>
      </c>
      <c r="E17879" s="5">
        <v>1</v>
      </c>
      <c r="F17879" s="5" t="s">
        <v>731</v>
      </c>
      <c r="G17879" s="5">
        <v>20.636532717805299</v>
      </c>
      <c r="H17879" s="5">
        <v>22.324199910225701</v>
      </c>
    </row>
    <row r="17880" spans="1:8" x14ac:dyDescent="0.25">
      <c r="A17880" s="5" t="s">
        <v>17862</v>
      </c>
      <c r="B17880" s="5">
        <v>-0.24258746556601801</v>
      </c>
      <c r="C17880" s="5">
        <v>5.5187701747352804</v>
      </c>
      <c r="D17880" s="5">
        <v>0.71720314092479098</v>
      </c>
      <c r="E17880" s="5">
        <v>1</v>
      </c>
      <c r="F17880" s="5" t="s">
        <v>731</v>
      </c>
      <c r="G17880" s="5">
        <v>49.436968488808198</v>
      </c>
      <c r="H17880" s="5">
        <v>41.783261864058801</v>
      </c>
    </row>
    <row r="17881" spans="1:8" x14ac:dyDescent="0.25">
      <c r="A17881" s="5" t="s">
        <v>17863</v>
      </c>
      <c r="B17881" s="5">
        <v>9.4273982414763799E-2</v>
      </c>
      <c r="C17881" s="5">
        <v>6.3970330008223097</v>
      </c>
      <c r="D17881" s="5">
        <v>0.88892094256811105</v>
      </c>
      <c r="E17881" s="5">
        <v>1</v>
      </c>
      <c r="F17881" s="5" t="s">
        <v>731</v>
      </c>
      <c r="G17881" s="5">
        <v>81.298867904760399</v>
      </c>
      <c r="H17881" s="5">
        <v>86.789803929059204</v>
      </c>
    </row>
    <row r="17882" spans="1:8" x14ac:dyDescent="0.25">
      <c r="A17882" s="5" t="s">
        <v>17864</v>
      </c>
      <c r="B17882" s="5">
        <v>0.35063310464485298</v>
      </c>
      <c r="C17882" s="5">
        <v>2.1656150755646402</v>
      </c>
      <c r="D17882" s="5">
        <v>0.66738981126526098</v>
      </c>
      <c r="E17882" s="5">
        <v>1</v>
      </c>
      <c r="F17882" s="5" t="s">
        <v>731</v>
      </c>
      <c r="G17882" s="5">
        <v>3.7417888993822799</v>
      </c>
      <c r="H17882" s="5">
        <v>4.7752299273209999</v>
      </c>
    </row>
    <row r="17883" spans="1:8" x14ac:dyDescent="0.25">
      <c r="A17883" s="5" t="s">
        <v>17865</v>
      </c>
      <c r="B17883" s="5">
        <v>-2.58835566169115E-2</v>
      </c>
      <c r="C17883" s="5">
        <v>7.1388557745648802</v>
      </c>
      <c r="D17883" s="5">
        <v>0.96998276501436698</v>
      </c>
      <c r="E17883" s="5">
        <v>1</v>
      </c>
      <c r="F17883" s="5" t="s">
        <v>731</v>
      </c>
      <c r="G17883" s="5">
        <v>141.96120309171499</v>
      </c>
      <c r="H17883" s="5">
        <v>139.436713877773</v>
      </c>
    </row>
    <row r="17884" spans="1:8" x14ac:dyDescent="0.25">
      <c r="A17884" s="5" t="s">
        <v>17866</v>
      </c>
      <c r="B17884" s="5">
        <v>3.2034241666615202</v>
      </c>
      <c r="C17884" s="5">
        <v>-1.7812158919120999</v>
      </c>
      <c r="D17884" s="5">
        <v>1</v>
      </c>
      <c r="E17884" s="5">
        <v>1</v>
      </c>
      <c r="F17884" s="5" t="s">
        <v>731</v>
      </c>
      <c r="G17884" s="5">
        <v>0</v>
      </c>
      <c r="H17884" s="5">
        <v>0.11938074818302501</v>
      </c>
    </row>
    <row r="17885" spans="1:8" x14ac:dyDescent="0.25">
      <c r="A17885" s="5" t="s">
        <v>17867</v>
      </c>
      <c r="B17885" s="5">
        <v>3.2034241666615202</v>
      </c>
      <c r="C17885" s="5">
        <v>-1.7812158919120999</v>
      </c>
      <c r="D17885" s="5">
        <v>1</v>
      </c>
      <c r="E17885" s="5">
        <v>1</v>
      </c>
      <c r="F17885" s="5" t="s">
        <v>731</v>
      </c>
      <c r="G17885" s="5">
        <v>0</v>
      </c>
      <c r="H17885" s="5">
        <v>0.11938074818302501</v>
      </c>
    </row>
    <row r="17886" spans="1:8" x14ac:dyDescent="0.25">
      <c r="A17886" s="5" t="s">
        <v>17868</v>
      </c>
      <c r="B17886" s="5">
        <v>5.9187443133594799E-3</v>
      </c>
      <c r="C17886" s="5">
        <v>5.2112298752588604</v>
      </c>
      <c r="D17886" s="5">
        <v>1</v>
      </c>
      <c r="E17886" s="5">
        <v>1</v>
      </c>
      <c r="F17886" s="5" t="s">
        <v>731</v>
      </c>
      <c r="G17886" s="5">
        <v>36.7375637393896</v>
      </c>
      <c r="H17886" s="5">
        <v>36.888651188554697</v>
      </c>
    </row>
    <row r="17887" spans="1:8" x14ac:dyDescent="0.25">
      <c r="A17887" s="5" t="s">
        <v>17869</v>
      </c>
      <c r="B17887" s="5">
        <v>0.80425478768813197</v>
      </c>
      <c r="C17887" s="5">
        <v>6.8760294756591698</v>
      </c>
      <c r="D17887" s="5">
        <v>0.22429492707204399</v>
      </c>
      <c r="E17887" s="5">
        <v>0.91174525273373497</v>
      </c>
      <c r="F17887" s="5" t="s">
        <v>731</v>
      </c>
      <c r="G17887" s="5">
        <v>85.3808194313592</v>
      </c>
      <c r="H17887" s="5">
        <v>149.10655448059799</v>
      </c>
    </row>
    <row r="17888" spans="1:8" x14ac:dyDescent="0.25">
      <c r="A17888" s="5" t="s">
        <v>17870</v>
      </c>
      <c r="B17888" s="5">
        <v>0.49202910436837299</v>
      </c>
      <c r="C17888" s="5">
        <v>6.9743041401665398</v>
      </c>
      <c r="D17888" s="5">
        <v>0.456398858763157</v>
      </c>
      <c r="E17888" s="5">
        <v>1</v>
      </c>
      <c r="F17888" s="5" t="s">
        <v>731</v>
      </c>
      <c r="G17888" s="5">
        <v>104.31653901308199</v>
      </c>
      <c r="H17888" s="5">
        <v>146.71893951693801</v>
      </c>
    </row>
    <row r="17889" spans="1:8" x14ac:dyDescent="0.25">
      <c r="A17889" s="5" t="s">
        <v>17871</v>
      </c>
      <c r="B17889" s="5">
        <v>1.03977689375866</v>
      </c>
      <c r="C17889" s="5">
        <v>3.0037708647751602</v>
      </c>
      <c r="D17889" s="5">
        <v>0.15570241077744801</v>
      </c>
      <c r="E17889" s="5">
        <v>0.77355614980685905</v>
      </c>
      <c r="F17889" s="5" t="s">
        <v>731</v>
      </c>
      <c r="G17889" s="5">
        <v>5.1024394082485598</v>
      </c>
      <c r="H17889" s="5">
        <v>10.505505840106199</v>
      </c>
    </row>
    <row r="17890" spans="1:8" x14ac:dyDescent="0.25">
      <c r="A17890" s="5" t="s">
        <v>17872</v>
      </c>
      <c r="B17890" s="5">
        <v>-1.00421742695431</v>
      </c>
      <c r="C17890" s="5">
        <v>5.5898906419330796</v>
      </c>
      <c r="D17890" s="5">
        <v>0.133946486108838</v>
      </c>
      <c r="E17890" s="5">
        <v>0.71005066639555403</v>
      </c>
      <c r="F17890" s="5" t="s">
        <v>731</v>
      </c>
      <c r="G17890" s="5">
        <v>63.9505739167153</v>
      </c>
      <c r="H17890" s="5">
        <v>31.874659764867701</v>
      </c>
    </row>
    <row r="17891" spans="1:8" x14ac:dyDescent="0.25">
      <c r="A17891" s="5" t="s">
        <v>17873</v>
      </c>
      <c r="B17891" s="5">
        <v>-0.47101386438700599</v>
      </c>
      <c r="C17891" s="5">
        <v>4.8300873020431103</v>
      </c>
      <c r="D17891" s="5">
        <v>0.48362176976537202</v>
      </c>
      <c r="E17891" s="5">
        <v>1</v>
      </c>
      <c r="F17891" s="5" t="s">
        <v>731</v>
      </c>
      <c r="G17891" s="5">
        <v>32.768999755196297</v>
      </c>
      <c r="H17891" s="5">
        <v>23.637388140239</v>
      </c>
    </row>
    <row r="17892" spans="1:8" x14ac:dyDescent="0.25">
      <c r="A17892" s="5" t="s">
        <v>17874</v>
      </c>
      <c r="B17892" s="5">
        <v>-0.42569461830460598</v>
      </c>
      <c r="C17892" s="5">
        <v>4.9678057925266801</v>
      </c>
      <c r="D17892" s="5">
        <v>0.52972355732965604</v>
      </c>
      <c r="E17892" s="5">
        <v>1</v>
      </c>
      <c r="F17892" s="5" t="s">
        <v>731</v>
      </c>
      <c r="G17892" s="5">
        <v>35.603688315334402</v>
      </c>
      <c r="H17892" s="5">
        <v>26.502526096631598</v>
      </c>
    </row>
    <row r="17893" spans="1:8" x14ac:dyDescent="0.25">
      <c r="A17893" s="5" t="s">
        <v>17875</v>
      </c>
      <c r="B17893" s="5">
        <v>2.7324998208309399</v>
      </c>
      <c r="C17893" s="5">
        <v>-0.51459091409806501</v>
      </c>
      <c r="D17893" s="5">
        <v>0.124959742351047</v>
      </c>
      <c r="E17893" s="5">
        <v>0.68051996188502195</v>
      </c>
      <c r="F17893" s="5" t="s">
        <v>731</v>
      </c>
      <c r="G17893" s="5">
        <v>0.113387542405524</v>
      </c>
      <c r="H17893" s="5">
        <v>0.83566523728117503</v>
      </c>
    </row>
    <row r="17894" spans="1:8" x14ac:dyDescent="0.25">
      <c r="A17894" s="5" t="s">
        <v>17876</v>
      </c>
      <c r="B17894" s="5">
        <v>-1.4827196319854401</v>
      </c>
      <c r="C17894" s="5">
        <v>0.21324092399984701</v>
      </c>
      <c r="D17894" s="5">
        <v>0.18702584191775101</v>
      </c>
      <c r="E17894" s="5">
        <v>0.83213689664226698</v>
      </c>
      <c r="F17894" s="5" t="s">
        <v>731</v>
      </c>
      <c r="G17894" s="5">
        <v>1.3606505088662799</v>
      </c>
      <c r="H17894" s="5">
        <v>0.47752299273210003</v>
      </c>
    </row>
    <row r="17895" spans="1:8" x14ac:dyDescent="0.25">
      <c r="A17895" s="5" t="s">
        <v>17877</v>
      </c>
      <c r="B17895" s="5">
        <v>0.56319884971339695</v>
      </c>
      <c r="C17895" s="5">
        <v>4.5134867653512503</v>
      </c>
      <c r="D17895" s="5">
        <v>0.40847026441484302</v>
      </c>
      <c r="E17895" s="5">
        <v>1</v>
      </c>
      <c r="F17895" s="5" t="s">
        <v>731</v>
      </c>
      <c r="G17895" s="5">
        <v>18.255394327289299</v>
      </c>
      <c r="H17895" s="5">
        <v>26.9800490893637</v>
      </c>
    </row>
    <row r="17896" spans="1:8" x14ac:dyDescent="0.25">
      <c r="A17896" s="5" t="s">
        <v>17878</v>
      </c>
      <c r="B17896" s="5">
        <v>-0.17256895570818101</v>
      </c>
      <c r="C17896" s="5">
        <v>6.0637983757206904</v>
      </c>
      <c r="D17896" s="5">
        <v>0.79779236964812605</v>
      </c>
      <c r="E17896" s="5">
        <v>1</v>
      </c>
      <c r="F17896" s="5" t="s">
        <v>731</v>
      </c>
      <c r="G17896" s="5">
        <v>70.640438918641095</v>
      </c>
      <c r="H17896" s="5">
        <v>62.674892796088102</v>
      </c>
    </row>
    <row r="17897" spans="1:8" x14ac:dyDescent="0.25">
      <c r="A17897" s="5" t="s">
        <v>17879</v>
      </c>
      <c r="B17897" s="5">
        <v>1.0264878752017299</v>
      </c>
      <c r="C17897" s="5">
        <v>5.9983738606429498</v>
      </c>
      <c r="D17897" s="5">
        <v>0.12479497849615</v>
      </c>
      <c r="E17897" s="5">
        <v>0.68051996188502195</v>
      </c>
      <c r="F17897" s="5" t="s">
        <v>731</v>
      </c>
      <c r="G17897" s="5">
        <v>41.953390690043697</v>
      </c>
      <c r="H17897" s="5">
        <v>85.476615699045894</v>
      </c>
    </row>
    <row r="17898" spans="1:8" x14ac:dyDescent="0.25">
      <c r="A17898" s="5" t="s">
        <v>17880</v>
      </c>
      <c r="B17898" s="5">
        <v>-0.74682948441764696</v>
      </c>
      <c r="C17898" s="5">
        <v>4.0068750378046598</v>
      </c>
      <c r="D17898" s="5">
        <v>0.28111753832282899</v>
      </c>
      <c r="E17898" s="5">
        <v>0.98528742605794095</v>
      </c>
      <c r="F17898" s="5" t="s">
        <v>731</v>
      </c>
      <c r="G17898" s="5">
        <v>19.842819920966601</v>
      </c>
      <c r="H17898" s="5">
        <v>11.8186940701195</v>
      </c>
    </row>
    <row r="17899" spans="1:8" x14ac:dyDescent="0.25">
      <c r="A17899" s="5" t="s">
        <v>17881</v>
      </c>
      <c r="B17899" s="5">
        <v>-0.589653424284591</v>
      </c>
      <c r="C17899" s="5">
        <v>1.4772268428123301</v>
      </c>
      <c r="D17899" s="5">
        <v>0.49484816239107798</v>
      </c>
      <c r="E17899" s="5">
        <v>1</v>
      </c>
      <c r="F17899" s="5" t="s">
        <v>731</v>
      </c>
      <c r="G17899" s="5">
        <v>3.0614636449491299</v>
      </c>
      <c r="H17899" s="5">
        <v>2.0294727191114301</v>
      </c>
    </row>
    <row r="17900" spans="1:8" x14ac:dyDescent="0.25">
      <c r="A17900" s="5" t="s">
        <v>17882</v>
      </c>
      <c r="B17900" s="5">
        <v>2.0463623696333801</v>
      </c>
      <c r="C17900" s="5">
        <v>2.4505843929751401</v>
      </c>
      <c r="D17900" s="5">
        <v>7.5369575076918499E-3</v>
      </c>
      <c r="E17900" s="5">
        <v>9.5731992120045697E-2</v>
      </c>
      <c r="F17900" s="5" t="s">
        <v>731</v>
      </c>
      <c r="G17900" s="5">
        <v>2.0409757632994201</v>
      </c>
      <c r="H17900" s="5">
        <v>8.4760331209947797</v>
      </c>
    </row>
    <row r="17901" spans="1:8" x14ac:dyDescent="0.25">
      <c r="A17901" s="5" t="s">
        <v>17883</v>
      </c>
      <c r="B17901" s="5">
        <v>0.20161689629150001</v>
      </c>
      <c r="C17901" s="5">
        <v>2.76824545132598</v>
      </c>
      <c r="D17901" s="5">
        <v>0.80234771550865902</v>
      </c>
      <c r="E17901" s="5">
        <v>1</v>
      </c>
      <c r="F17901" s="5" t="s">
        <v>731</v>
      </c>
      <c r="G17901" s="5">
        <v>6.1229272898982696</v>
      </c>
      <c r="H17901" s="5">
        <v>7.0434641427984799</v>
      </c>
    </row>
    <row r="17902" spans="1:8" x14ac:dyDescent="0.25">
      <c r="A17902" s="5" t="s">
        <v>17884</v>
      </c>
      <c r="B17902" s="5">
        <v>-3.1373707583597401</v>
      </c>
      <c r="C17902" s="5">
        <v>-1.78286695770972</v>
      </c>
      <c r="D17902" s="5">
        <v>1</v>
      </c>
      <c r="E17902" s="5">
        <v>1</v>
      </c>
      <c r="F17902" s="5" t="s">
        <v>731</v>
      </c>
      <c r="G17902" s="5">
        <v>0.113387542405524</v>
      </c>
      <c r="H17902" s="5">
        <v>0</v>
      </c>
    </row>
    <row r="17903" spans="1:8" x14ac:dyDescent="0.25">
      <c r="A17903" s="5" t="s">
        <v>17885</v>
      </c>
      <c r="B17903" s="5">
        <v>4.68000198470176</v>
      </c>
      <c r="C17903" s="5">
        <v>-1.29420229882744</v>
      </c>
      <c r="D17903" s="5">
        <v>0.28571428571428598</v>
      </c>
      <c r="E17903" s="5">
        <v>0.98528742605794095</v>
      </c>
      <c r="F17903" s="5" t="s">
        <v>731</v>
      </c>
      <c r="G17903" s="5">
        <v>0</v>
      </c>
      <c r="H17903" s="5">
        <v>0.35814224454907501</v>
      </c>
    </row>
    <row r="17904" spans="1:8" x14ac:dyDescent="0.25">
      <c r="A17904" s="5" t="s">
        <v>17886</v>
      </c>
      <c r="B17904" s="5">
        <v>-2.9474724470322299E-2</v>
      </c>
      <c r="C17904" s="5">
        <v>3.0555917547356302</v>
      </c>
      <c r="D17904" s="5">
        <v>1</v>
      </c>
      <c r="E17904" s="5">
        <v>1</v>
      </c>
      <c r="F17904" s="5" t="s">
        <v>731</v>
      </c>
      <c r="G17904" s="5">
        <v>8.1639030531976893</v>
      </c>
      <c r="H17904" s="5">
        <v>7.99851012826268</v>
      </c>
    </row>
    <row r="17905" spans="1:8" x14ac:dyDescent="0.25">
      <c r="A17905" s="5" t="s">
        <v>17887</v>
      </c>
      <c r="B17905" s="5">
        <v>0.172356622128781</v>
      </c>
      <c r="C17905" s="5">
        <v>0.94129224489530505</v>
      </c>
      <c r="D17905" s="5">
        <v>1</v>
      </c>
      <c r="E17905" s="5">
        <v>1</v>
      </c>
      <c r="F17905" s="5" t="s">
        <v>731</v>
      </c>
      <c r="G17905" s="5">
        <v>1.58742559367733</v>
      </c>
      <c r="H17905" s="5">
        <v>1.7907112227453801</v>
      </c>
    </row>
    <row r="17906" spans="1:8" x14ac:dyDescent="0.25">
      <c r="A17906" s="5" t="s">
        <v>17888</v>
      </c>
      <c r="B17906" s="5">
        <v>0.69582347428929903</v>
      </c>
      <c r="C17906" s="5">
        <v>2.9360028487971599</v>
      </c>
      <c r="D17906" s="5">
        <v>0.34661297564959798</v>
      </c>
      <c r="E17906" s="5">
        <v>1</v>
      </c>
      <c r="F17906" s="5" t="s">
        <v>731</v>
      </c>
      <c r="G17906" s="5">
        <v>5.66937712027618</v>
      </c>
      <c r="H17906" s="5">
        <v>9.19231761009293</v>
      </c>
    </row>
    <row r="17907" spans="1:8" x14ac:dyDescent="0.25">
      <c r="A17907" s="5" t="s">
        <v>17889</v>
      </c>
      <c r="B17907" s="5">
        <v>6.6053408301772407E-2</v>
      </c>
      <c r="C17907" s="5">
        <v>-1.5189868708165499</v>
      </c>
      <c r="D17907" s="5">
        <v>1</v>
      </c>
      <c r="E17907" s="5">
        <v>1</v>
      </c>
      <c r="F17907" s="5" t="s">
        <v>731</v>
      </c>
      <c r="G17907" s="5">
        <v>0.113387542405524</v>
      </c>
      <c r="H17907" s="5">
        <v>0.11938074818302501</v>
      </c>
    </row>
    <row r="17908" spans="1:8" x14ac:dyDescent="0.25">
      <c r="A17908" s="5" t="s">
        <v>17890</v>
      </c>
      <c r="B17908" s="5">
        <v>0</v>
      </c>
      <c r="C17908" s="5">
        <v>-2.1039909587328198</v>
      </c>
      <c r="D17908" s="5">
        <v>1</v>
      </c>
      <c r="E17908" s="5">
        <v>1</v>
      </c>
      <c r="F17908" s="5" t="s">
        <v>731</v>
      </c>
      <c r="G17908" s="5">
        <v>0</v>
      </c>
      <c r="H17908" s="5">
        <v>0</v>
      </c>
    </row>
    <row r="17909" spans="1:8" x14ac:dyDescent="0.25">
      <c r="A17909" s="5" t="s">
        <v>17891</v>
      </c>
      <c r="B17909" s="5">
        <v>-0.65554651576599499</v>
      </c>
      <c r="C17909" s="5">
        <v>0.70042367762740299</v>
      </c>
      <c r="D17909" s="5">
        <v>0.49471223386767099</v>
      </c>
      <c r="E17909" s="5">
        <v>1</v>
      </c>
      <c r="F17909" s="5" t="s">
        <v>731</v>
      </c>
      <c r="G17909" s="5">
        <v>1.70081313608285</v>
      </c>
      <c r="H17909" s="5">
        <v>1.07442673364723</v>
      </c>
    </row>
    <row r="17910" spans="1:8" x14ac:dyDescent="0.25">
      <c r="A17910" s="5" t="s">
        <v>17892</v>
      </c>
      <c r="B17910" s="5">
        <v>2.1739774428047798</v>
      </c>
      <c r="C17910" s="5">
        <v>-0.19217673009654199</v>
      </c>
      <c r="D17910" s="5">
        <v>0.13787392018276601</v>
      </c>
      <c r="E17910" s="5">
        <v>0.72193369529208695</v>
      </c>
      <c r="F17910" s="5" t="s">
        <v>731</v>
      </c>
      <c r="G17910" s="5">
        <v>0.226775084811047</v>
      </c>
      <c r="H17910" s="5">
        <v>1.07442673364723</v>
      </c>
    </row>
    <row r="17911" spans="1:8" x14ac:dyDescent="0.25">
      <c r="A17911" s="5" t="s">
        <v>17893</v>
      </c>
      <c r="B17911" s="5">
        <v>0</v>
      </c>
      <c r="C17911" s="5">
        <v>-2.1039909587328198</v>
      </c>
      <c r="D17911" s="5">
        <v>1</v>
      </c>
      <c r="E17911" s="5">
        <v>1</v>
      </c>
      <c r="F17911" s="5" t="s">
        <v>731</v>
      </c>
      <c r="G17911" s="5">
        <v>0</v>
      </c>
      <c r="H17911" s="5">
        <v>0</v>
      </c>
    </row>
    <row r="17912" spans="1:8" x14ac:dyDescent="0.25">
      <c r="A17912" s="5" t="s">
        <v>17894</v>
      </c>
      <c r="B17912" s="5">
        <v>0.57817977553030198</v>
      </c>
      <c r="C17912" s="5">
        <v>4.3329933300828403</v>
      </c>
      <c r="D17912" s="5">
        <v>0.39598973112170499</v>
      </c>
      <c r="E17912" s="5">
        <v>1</v>
      </c>
      <c r="F17912" s="5" t="s">
        <v>731</v>
      </c>
      <c r="G17912" s="5">
        <v>15.9876434791788</v>
      </c>
      <c r="H17912" s="5">
        <v>23.876149636605</v>
      </c>
    </row>
    <row r="17913" spans="1:8" x14ac:dyDescent="0.25">
      <c r="A17913" s="5" t="s">
        <v>17895</v>
      </c>
      <c r="B17913" s="5">
        <v>0.44687977823055902</v>
      </c>
      <c r="C17913" s="5">
        <v>1.94376645487138</v>
      </c>
      <c r="D17913" s="5">
        <v>0.57577655194061195</v>
      </c>
      <c r="E17913" s="5">
        <v>1</v>
      </c>
      <c r="F17913" s="5" t="s">
        <v>731</v>
      </c>
      <c r="G17913" s="5">
        <v>3.0614636449491299</v>
      </c>
      <c r="H17913" s="5">
        <v>4.1783261864058803</v>
      </c>
    </row>
    <row r="17914" spans="1:8" x14ac:dyDescent="0.25">
      <c r="A17914" s="5" t="s">
        <v>17896</v>
      </c>
      <c r="B17914" s="5">
        <v>0.43550167728825701</v>
      </c>
      <c r="C17914" s="5">
        <v>2.2919391504187598</v>
      </c>
      <c r="D17914" s="5">
        <v>0.58565216240614304</v>
      </c>
      <c r="E17914" s="5">
        <v>1</v>
      </c>
      <c r="F17914" s="5" t="s">
        <v>731</v>
      </c>
      <c r="G17914" s="5">
        <v>3.9685639841933198</v>
      </c>
      <c r="H17914" s="5">
        <v>5.3721336682361303</v>
      </c>
    </row>
    <row r="17915" spans="1:8" x14ac:dyDescent="0.25">
      <c r="A17915" s="5" t="s">
        <v>17897</v>
      </c>
      <c r="B17915" s="5">
        <v>0.84897993217819701</v>
      </c>
      <c r="C17915" s="5">
        <v>2.22473148535909</v>
      </c>
      <c r="D17915" s="5">
        <v>0.27007112834174901</v>
      </c>
      <c r="E17915" s="5">
        <v>0.98528742605794095</v>
      </c>
      <c r="F17915" s="5" t="s">
        <v>731</v>
      </c>
      <c r="G17915" s="5">
        <v>3.1748511873546601</v>
      </c>
      <c r="H17915" s="5">
        <v>5.7302759127852001</v>
      </c>
    </row>
    <row r="17916" spans="1:8" x14ac:dyDescent="0.25">
      <c r="A17916" s="5" t="s">
        <v>17898</v>
      </c>
      <c r="B17916" s="5">
        <v>0.53782549752507902</v>
      </c>
      <c r="C17916" s="5">
        <v>2.8435497172973698</v>
      </c>
      <c r="D17916" s="5">
        <v>0.471335512653836</v>
      </c>
      <c r="E17916" s="5">
        <v>1</v>
      </c>
      <c r="F17916" s="5" t="s">
        <v>731</v>
      </c>
      <c r="G17916" s="5">
        <v>5.66937712027618</v>
      </c>
      <c r="H17916" s="5">
        <v>8.2372716246287307</v>
      </c>
    </row>
    <row r="17917" spans="1:8" x14ac:dyDescent="0.25">
      <c r="A17917" s="5" t="s">
        <v>17899</v>
      </c>
      <c r="B17917" s="5">
        <v>1.14625747646053</v>
      </c>
      <c r="C17917" s="5">
        <v>3.6356009986723898</v>
      </c>
      <c r="D17917" s="5">
        <v>0.100347394434339</v>
      </c>
      <c r="E17917" s="5">
        <v>0.59803364609675702</v>
      </c>
      <c r="F17917" s="5" t="s">
        <v>731</v>
      </c>
      <c r="G17917" s="5">
        <v>7.5969653411700797</v>
      </c>
      <c r="H17917" s="5">
        <v>16.832685493806501</v>
      </c>
    </row>
    <row r="17918" spans="1:8" x14ac:dyDescent="0.25">
      <c r="A17918" s="5" t="s">
        <v>17900</v>
      </c>
      <c r="B17918" s="5">
        <v>-2.1183578856246301</v>
      </c>
      <c r="C17918" s="5">
        <v>-0.78491844040027403</v>
      </c>
      <c r="D17918" s="5">
        <v>0.282608695652174</v>
      </c>
      <c r="E17918" s="5">
        <v>0.98528742605794095</v>
      </c>
      <c r="F17918" s="5" t="s">
        <v>731</v>
      </c>
      <c r="G17918" s="5">
        <v>0.566937712027618</v>
      </c>
      <c r="H17918" s="5">
        <v>0.11938074818302501</v>
      </c>
    </row>
    <row r="17919" spans="1:8" x14ac:dyDescent="0.25">
      <c r="A17919" s="5" t="s">
        <v>17901</v>
      </c>
      <c r="B17919" s="5">
        <v>2.0033109237486499</v>
      </c>
      <c r="C17919" s="5">
        <v>4.5198719008528601</v>
      </c>
      <c r="D17919" s="5">
        <v>4.3395852528516996E-3</v>
      </c>
      <c r="E17919" s="5">
        <v>6.1858815240649602E-2</v>
      </c>
      <c r="F17919" s="5" t="s">
        <v>731</v>
      </c>
      <c r="G17919" s="5">
        <v>9.0710033924418791</v>
      </c>
      <c r="H17919" s="5">
        <v>36.411128195822599</v>
      </c>
    </row>
    <row r="17920" spans="1:8" x14ac:dyDescent="0.25">
      <c r="A17920" s="5" t="s">
        <v>17902</v>
      </c>
      <c r="B17920" s="5">
        <v>0</v>
      </c>
      <c r="C17920" s="5">
        <v>-2.1039909587328198</v>
      </c>
      <c r="D17920" s="5">
        <v>1</v>
      </c>
      <c r="E17920" s="5">
        <v>1</v>
      </c>
      <c r="F17920" s="5" t="s">
        <v>731</v>
      </c>
      <c r="G17920" s="5">
        <v>0</v>
      </c>
      <c r="H17920" s="5">
        <v>0</v>
      </c>
    </row>
    <row r="17921" spans="1:8" x14ac:dyDescent="0.25">
      <c r="A17921" s="5" t="s">
        <v>17903</v>
      </c>
      <c r="B17921" s="5">
        <v>-3.1373707583597401</v>
      </c>
      <c r="C17921" s="5">
        <v>-1.78286695770972</v>
      </c>
      <c r="D17921" s="5">
        <v>1</v>
      </c>
      <c r="E17921" s="5">
        <v>1</v>
      </c>
      <c r="F17921" s="5" t="s">
        <v>731</v>
      </c>
      <c r="G17921" s="5">
        <v>0.113387542405524</v>
      </c>
      <c r="H17921" s="5">
        <v>0</v>
      </c>
    </row>
    <row r="17922" spans="1:8" x14ac:dyDescent="0.25">
      <c r="A17922" s="5" t="s">
        <v>17904</v>
      </c>
      <c r="B17922" s="5">
        <v>0</v>
      </c>
      <c r="C17922" s="5">
        <v>-2.1039909587328198</v>
      </c>
      <c r="D17922" s="5">
        <v>1</v>
      </c>
      <c r="E17922" s="5">
        <v>1</v>
      </c>
      <c r="F17922" s="5" t="s">
        <v>731</v>
      </c>
      <c r="G17922" s="5">
        <v>0</v>
      </c>
      <c r="H17922" s="5">
        <v>0</v>
      </c>
    </row>
    <row r="17923" spans="1:8" x14ac:dyDescent="0.25">
      <c r="A17923" s="5" t="s">
        <v>17905</v>
      </c>
      <c r="B17923" s="5">
        <v>0</v>
      </c>
      <c r="C17923" s="5">
        <v>-2.1039909587328198</v>
      </c>
      <c r="D17923" s="5">
        <v>1</v>
      </c>
      <c r="E17923" s="5">
        <v>1</v>
      </c>
      <c r="F17923" s="5" t="s">
        <v>731</v>
      </c>
      <c r="G17923" s="5">
        <v>0</v>
      </c>
      <c r="H17923" s="5">
        <v>0</v>
      </c>
    </row>
    <row r="17924" spans="1:8" x14ac:dyDescent="0.25">
      <c r="A17924" s="5" t="s">
        <v>17906</v>
      </c>
      <c r="B17924" s="5">
        <v>1.7081621801817699</v>
      </c>
      <c r="C17924" s="5">
        <v>0.94842031149232098</v>
      </c>
      <c r="D17924" s="5">
        <v>7.4135984336716296E-2</v>
      </c>
      <c r="E17924" s="5">
        <v>0.50120598866475796</v>
      </c>
      <c r="F17924" s="5" t="s">
        <v>731</v>
      </c>
      <c r="G17924" s="5">
        <v>0.79371279683866502</v>
      </c>
      <c r="H17924" s="5">
        <v>2.6263764600265498</v>
      </c>
    </row>
    <row r="17925" spans="1:8" x14ac:dyDescent="0.25">
      <c r="A17925" s="5" t="s">
        <v>17907</v>
      </c>
      <c r="B17925" s="5">
        <v>3.2034241666615202</v>
      </c>
      <c r="C17925" s="5">
        <v>-1.7812158919120999</v>
      </c>
      <c r="D17925" s="5">
        <v>1</v>
      </c>
      <c r="E17925" s="5">
        <v>1</v>
      </c>
      <c r="F17925" s="5" t="s">
        <v>731</v>
      </c>
      <c r="G17925" s="5">
        <v>0</v>
      </c>
      <c r="H17925" s="5">
        <v>0.11938074818302501</v>
      </c>
    </row>
    <row r="17926" spans="1:8" x14ac:dyDescent="0.25">
      <c r="A17926" s="5" t="s">
        <v>17908</v>
      </c>
      <c r="B17926" s="5">
        <v>0</v>
      </c>
      <c r="C17926" s="5">
        <v>-2.1039909587328198</v>
      </c>
      <c r="D17926" s="5">
        <v>1</v>
      </c>
      <c r="E17926" s="5">
        <v>1</v>
      </c>
      <c r="F17926" s="5" t="s">
        <v>731</v>
      </c>
      <c r="G17926" s="5">
        <v>0</v>
      </c>
      <c r="H17926" s="5">
        <v>0</v>
      </c>
    </row>
    <row r="17927" spans="1:8" x14ac:dyDescent="0.25">
      <c r="A17927" s="5" t="s">
        <v>17909</v>
      </c>
      <c r="B17927" s="5">
        <v>3.2034241666615202</v>
      </c>
      <c r="C17927" s="5">
        <v>-1.7812158919120999</v>
      </c>
      <c r="D17927" s="5">
        <v>1</v>
      </c>
      <c r="E17927" s="5">
        <v>1</v>
      </c>
      <c r="F17927" s="5" t="s">
        <v>731</v>
      </c>
      <c r="G17927" s="5">
        <v>0</v>
      </c>
      <c r="H17927" s="5">
        <v>0.11938074818302501</v>
      </c>
    </row>
    <row r="17928" spans="1:8" x14ac:dyDescent="0.25">
      <c r="A17928" s="5" t="s">
        <v>17910</v>
      </c>
      <c r="B17928" s="5">
        <v>0</v>
      </c>
      <c r="C17928" s="5">
        <v>-2.1039909587328198</v>
      </c>
      <c r="D17928" s="5">
        <v>1</v>
      </c>
      <c r="E17928" s="5">
        <v>1</v>
      </c>
      <c r="F17928" s="5" t="s">
        <v>731</v>
      </c>
      <c r="G17928" s="5">
        <v>0</v>
      </c>
      <c r="H17928" s="5">
        <v>0</v>
      </c>
    </row>
    <row r="17929" spans="1:8" x14ac:dyDescent="0.25">
      <c r="A17929" s="5" t="s">
        <v>17911</v>
      </c>
      <c r="B17929" s="5">
        <v>-0.84954640610259102</v>
      </c>
      <c r="C17929" s="5">
        <v>-1.29736526813758</v>
      </c>
      <c r="D17929" s="5">
        <v>1</v>
      </c>
      <c r="E17929" s="5">
        <v>1</v>
      </c>
      <c r="F17929" s="5" t="s">
        <v>731</v>
      </c>
      <c r="G17929" s="5">
        <v>0.226775084811047</v>
      </c>
      <c r="H17929" s="5">
        <v>0.11938074818302501</v>
      </c>
    </row>
    <row r="17930" spans="1:8" x14ac:dyDescent="0.25">
      <c r="A17930" s="5" t="s">
        <v>17912</v>
      </c>
      <c r="B17930" s="5">
        <v>-4.0529705727641101</v>
      </c>
      <c r="C17930" s="5">
        <v>-1.52060141219639</v>
      </c>
      <c r="D17930" s="5">
        <v>0.52380952380952395</v>
      </c>
      <c r="E17930" s="5">
        <v>1</v>
      </c>
      <c r="F17930" s="5" t="s">
        <v>731</v>
      </c>
      <c r="G17930" s="5">
        <v>0.226775084811047</v>
      </c>
      <c r="H17930" s="5">
        <v>0</v>
      </c>
    </row>
    <row r="17931" spans="1:8" x14ac:dyDescent="0.25">
      <c r="A17931" s="5" t="s">
        <v>17913</v>
      </c>
      <c r="B17931" s="5">
        <v>8.65056638092426E-2</v>
      </c>
      <c r="C17931" s="5">
        <v>7.5914661567506796</v>
      </c>
      <c r="D17931" s="5">
        <v>0.896028505003724</v>
      </c>
      <c r="E17931" s="5">
        <v>1</v>
      </c>
      <c r="F17931" s="5" t="s">
        <v>731</v>
      </c>
      <c r="G17931" s="5">
        <v>186.86266988430299</v>
      </c>
      <c r="H17931" s="5">
        <v>198.41080348018801</v>
      </c>
    </row>
    <row r="17932" spans="1:8" x14ac:dyDescent="0.25">
      <c r="A17932" s="5" t="s">
        <v>17914</v>
      </c>
      <c r="B17932" s="5">
        <v>-0.29200895007654099</v>
      </c>
      <c r="C17932" s="5">
        <v>7.2504308143426197</v>
      </c>
      <c r="D17932" s="5">
        <v>0.65762876899719602</v>
      </c>
      <c r="E17932" s="5">
        <v>1</v>
      </c>
      <c r="F17932" s="5" t="s">
        <v>731</v>
      </c>
      <c r="G17932" s="5">
        <v>167.360012590553</v>
      </c>
      <c r="H17932" s="5">
        <v>136.690956669564</v>
      </c>
    </row>
    <row r="17933" spans="1:8" x14ac:dyDescent="0.25">
      <c r="A17933" s="5" t="s">
        <v>17915</v>
      </c>
      <c r="B17933" s="5">
        <v>0.55677656697871003</v>
      </c>
      <c r="C17933" s="5">
        <v>1.6001785946469</v>
      </c>
      <c r="D17933" s="5">
        <v>0.48399388542474098</v>
      </c>
      <c r="E17933" s="5">
        <v>1</v>
      </c>
      <c r="F17933" s="5" t="s">
        <v>731</v>
      </c>
      <c r="G17933" s="5">
        <v>2.2677508481104698</v>
      </c>
      <c r="H17933" s="5">
        <v>3.3426609491247001</v>
      </c>
    </row>
    <row r="17934" spans="1:8" x14ac:dyDescent="0.25">
      <c r="A17934" s="5" t="s">
        <v>17916</v>
      </c>
      <c r="B17934" s="5">
        <v>6.6053408301772407E-2</v>
      </c>
      <c r="C17934" s="5">
        <v>-1.5189868708165499</v>
      </c>
      <c r="D17934" s="5">
        <v>1</v>
      </c>
      <c r="E17934" s="5">
        <v>1</v>
      </c>
      <c r="F17934" s="5" t="s">
        <v>731</v>
      </c>
      <c r="G17934" s="5">
        <v>0.113387542405524</v>
      </c>
      <c r="H17934" s="5">
        <v>0.11938074818302501</v>
      </c>
    </row>
    <row r="17935" spans="1:8" x14ac:dyDescent="0.25">
      <c r="A17935" s="5" t="s">
        <v>17917</v>
      </c>
      <c r="B17935" s="5">
        <v>0.30451944319406099</v>
      </c>
      <c r="C17935" s="5">
        <v>7.2873362883869</v>
      </c>
      <c r="D17935" s="5">
        <v>0.64384875465349301</v>
      </c>
      <c r="E17935" s="5">
        <v>1</v>
      </c>
      <c r="F17935" s="5" t="s">
        <v>731</v>
      </c>
      <c r="G17935" s="5">
        <v>139.58006470119901</v>
      </c>
      <c r="H17935" s="5">
        <v>172.38580037628799</v>
      </c>
    </row>
    <row r="17936" spans="1:8" x14ac:dyDescent="0.25">
      <c r="A17936" s="5" t="s">
        <v>17918</v>
      </c>
      <c r="B17936" s="5">
        <v>4.1229085300944304</v>
      </c>
      <c r="C17936" s="5">
        <v>-1.5173709925796699</v>
      </c>
      <c r="D17936" s="5">
        <v>0.52380952380952395</v>
      </c>
      <c r="E17936" s="5">
        <v>1</v>
      </c>
      <c r="F17936" s="5" t="s">
        <v>731</v>
      </c>
      <c r="G17936" s="5">
        <v>0</v>
      </c>
      <c r="H17936" s="5">
        <v>0.23876149636605001</v>
      </c>
    </row>
    <row r="17937" spans="1:8" x14ac:dyDescent="0.25">
      <c r="A17937" s="5" t="s">
        <v>17919</v>
      </c>
      <c r="B17937" s="5">
        <v>1.1692182469066199</v>
      </c>
      <c r="C17937" s="5">
        <v>3.02582269479892</v>
      </c>
      <c r="D17937" s="5">
        <v>0.11011402075055</v>
      </c>
      <c r="E17937" s="5">
        <v>0.63493593096234202</v>
      </c>
      <c r="F17937" s="5" t="s">
        <v>731</v>
      </c>
      <c r="G17937" s="5">
        <v>4.8756643234375101</v>
      </c>
      <c r="H17937" s="5">
        <v>10.983028832838301</v>
      </c>
    </row>
    <row r="17938" spans="1:8" x14ac:dyDescent="0.25">
      <c r="A17938" s="5" t="s">
        <v>17920</v>
      </c>
      <c r="B17938" s="5">
        <v>0.73764656667510398</v>
      </c>
      <c r="C17938" s="5">
        <v>-1.43538548131319E-2</v>
      </c>
      <c r="D17938" s="5">
        <v>0.67034224823072297</v>
      </c>
      <c r="E17938" s="5">
        <v>1</v>
      </c>
      <c r="F17938" s="5" t="s">
        <v>731</v>
      </c>
      <c r="G17938" s="5">
        <v>0.566937712027618</v>
      </c>
      <c r="H17938" s="5">
        <v>0.95504598546420005</v>
      </c>
    </row>
    <row r="17939" spans="1:8" x14ac:dyDescent="0.25">
      <c r="A17939" s="5" t="s">
        <v>17921</v>
      </c>
      <c r="B17939" s="5">
        <v>2.86934384261446E-2</v>
      </c>
      <c r="C17939" s="5">
        <v>8.1287960640708903</v>
      </c>
      <c r="D17939" s="5">
        <v>0.965768342127169</v>
      </c>
      <c r="E17939" s="5">
        <v>1</v>
      </c>
      <c r="F17939" s="5" t="s">
        <v>731</v>
      </c>
      <c r="G17939" s="5">
        <v>276.89237855428797</v>
      </c>
      <c r="H17939" s="5">
        <v>282.454850201037</v>
      </c>
    </row>
    <row r="17940" spans="1:8" x14ac:dyDescent="0.25">
      <c r="A17940" s="5" t="s">
        <v>17922</v>
      </c>
      <c r="B17940" s="5">
        <v>0.91365242563141102</v>
      </c>
      <c r="C17940" s="5">
        <v>0.90051039375752695</v>
      </c>
      <c r="D17940" s="5">
        <v>0.39494937279245501</v>
      </c>
      <c r="E17940" s="5">
        <v>1</v>
      </c>
      <c r="F17940" s="5" t="s">
        <v>731</v>
      </c>
      <c r="G17940" s="5">
        <v>1.13387542405524</v>
      </c>
      <c r="H17940" s="5">
        <v>2.1488534672944501</v>
      </c>
    </row>
    <row r="17941" spans="1:8" x14ac:dyDescent="0.25">
      <c r="A17941" s="5" t="s">
        <v>17923</v>
      </c>
      <c r="B17941" s="5">
        <v>2.5142132018749201</v>
      </c>
      <c r="C17941" s="5">
        <v>-0.64078297426009301</v>
      </c>
      <c r="D17941" s="5">
        <v>0.18695652173912999</v>
      </c>
      <c r="E17941" s="5">
        <v>0.83213689664226698</v>
      </c>
      <c r="F17941" s="5" t="s">
        <v>731</v>
      </c>
      <c r="G17941" s="5">
        <v>0.113387542405524</v>
      </c>
      <c r="H17941" s="5">
        <v>0.71628448909815001</v>
      </c>
    </row>
    <row r="17942" spans="1:8" x14ac:dyDescent="0.25">
      <c r="A17942" s="5" t="s">
        <v>17924</v>
      </c>
      <c r="B17942" s="5">
        <v>0.26427078933336701</v>
      </c>
      <c r="C17942" s="5">
        <v>5.4480397397706097</v>
      </c>
      <c r="D17942" s="5">
        <v>0.69489040390277002</v>
      </c>
      <c r="E17942" s="5">
        <v>1</v>
      </c>
      <c r="F17942" s="5" t="s">
        <v>731</v>
      </c>
      <c r="G17942" s="5">
        <v>39.4588647571222</v>
      </c>
      <c r="H17942" s="5">
        <v>47.394157028660899</v>
      </c>
    </row>
    <row r="17943" spans="1:8" x14ac:dyDescent="0.25">
      <c r="A17943" s="5" t="s">
        <v>17925</v>
      </c>
      <c r="B17943" s="5">
        <v>1.0279298696832599</v>
      </c>
      <c r="C17943" s="5">
        <v>-0.78046151632618199</v>
      </c>
      <c r="D17943" s="5">
        <v>0.72670807453416097</v>
      </c>
      <c r="E17943" s="5">
        <v>1</v>
      </c>
      <c r="F17943" s="5" t="s">
        <v>731</v>
      </c>
      <c r="G17943" s="5">
        <v>0.226775084811047</v>
      </c>
      <c r="H17943" s="5">
        <v>0.47752299273210003</v>
      </c>
    </row>
    <row r="17944" spans="1:8" x14ac:dyDescent="0.25">
      <c r="A17944" s="5" t="s">
        <v>17926</v>
      </c>
      <c r="B17944" s="5">
        <v>1.0468824355566799</v>
      </c>
      <c r="C17944" s="5">
        <v>2.4439007959709</v>
      </c>
      <c r="D17944" s="5">
        <v>0.15803722798369799</v>
      </c>
      <c r="E17944" s="5">
        <v>0.775745217664632</v>
      </c>
      <c r="F17944" s="5" t="s">
        <v>731</v>
      </c>
      <c r="G17944" s="5">
        <v>3.4016262721657098</v>
      </c>
      <c r="H17944" s="5">
        <v>7.0434641427984799</v>
      </c>
    </row>
    <row r="17945" spans="1:8" x14ac:dyDescent="0.25">
      <c r="A17945" s="5" t="s">
        <v>17927</v>
      </c>
      <c r="B17945" s="5">
        <v>0.46607941534056901</v>
      </c>
      <c r="C17945" s="5">
        <v>5.9958185213792401</v>
      </c>
      <c r="D17945" s="5">
        <v>0.48319826751831502</v>
      </c>
      <c r="E17945" s="5">
        <v>1</v>
      </c>
      <c r="F17945" s="5" t="s">
        <v>731</v>
      </c>
      <c r="G17945" s="5">
        <v>53.4055324730016</v>
      </c>
      <c r="H17945" s="5">
        <v>73.777302377109507</v>
      </c>
    </row>
    <row r="17946" spans="1:8" x14ac:dyDescent="0.25">
      <c r="A17946" s="5" t="s">
        <v>17928</v>
      </c>
      <c r="B17946" s="5">
        <v>0</v>
      </c>
      <c r="C17946" s="5">
        <v>-2.1039909587328198</v>
      </c>
      <c r="D17946" s="5">
        <v>1</v>
      </c>
      <c r="E17946" s="5">
        <v>1</v>
      </c>
      <c r="F17946" s="5" t="s">
        <v>731</v>
      </c>
      <c r="G17946" s="5">
        <v>0</v>
      </c>
      <c r="H17946" s="5">
        <v>0</v>
      </c>
    </row>
    <row r="17947" spans="1:8" x14ac:dyDescent="0.25">
      <c r="A17947" s="5" t="s">
        <v>17929</v>
      </c>
      <c r="B17947" s="5">
        <v>-4.0175307752179403</v>
      </c>
      <c r="C17947" s="5">
        <v>0.470829643083509</v>
      </c>
      <c r="D17947" s="5">
        <v>2.2948421168665898E-3</v>
      </c>
      <c r="E17947" s="5">
        <v>3.7215071589927803E-2</v>
      </c>
      <c r="F17947" s="5" t="s">
        <v>731</v>
      </c>
      <c r="G17947" s="5">
        <v>2.1543633057049498</v>
      </c>
      <c r="H17947" s="5">
        <v>0.11938074818302501</v>
      </c>
    </row>
    <row r="17948" spans="1:8" x14ac:dyDescent="0.25">
      <c r="A17948" s="5" t="s">
        <v>17930</v>
      </c>
      <c r="B17948" s="5">
        <v>-2.1455668544128601</v>
      </c>
      <c r="C17948" s="5">
        <v>2.1668711923651101</v>
      </c>
      <c r="D17948" s="5">
        <v>6.7977395598082298E-3</v>
      </c>
      <c r="E17948" s="5">
        <v>8.9079773274812604E-2</v>
      </c>
      <c r="F17948" s="5" t="s">
        <v>731</v>
      </c>
      <c r="G17948" s="5">
        <v>6.9166400867369298</v>
      </c>
      <c r="H17948" s="5">
        <v>1.55194972637933</v>
      </c>
    </row>
    <row r="17949" spans="1:8" x14ac:dyDescent="0.25">
      <c r="A17949" s="5" t="s">
        <v>17931</v>
      </c>
      <c r="B17949" s="5">
        <v>0</v>
      </c>
      <c r="C17949" s="5">
        <v>-2.1039909587328198</v>
      </c>
      <c r="D17949" s="5">
        <v>1</v>
      </c>
      <c r="E17949" s="5">
        <v>1</v>
      </c>
      <c r="F17949" s="5" t="s">
        <v>731</v>
      </c>
      <c r="G17949" s="5">
        <v>0</v>
      </c>
      <c r="H17949" s="5">
        <v>0</v>
      </c>
    </row>
    <row r="17950" spans="1:8" x14ac:dyDescent="0.25">
      <c r="A17950" s="5" t="s">
        <v>17932</v>
      </c>
      <c r="B17950" s="5">
        <v>0</v>
      </c>
      <c r="C17950" s="5">
        <v>-2.1039909587328198</v>
      </c>
      <c r="D17950" s="5">
        <v>1</v>
      </c>
      <c r="E17950" s="5">
        <v>1</v>
      </c>
      <c r="F17950" s="5" t="s">
        <v>731</v>
      </c>
      <c r="G17950" s="5">
        <v>0</v>
      </c>
      <c r="H17950" s="5">
        <v>0</v>
      </c>
    </row>
    <row r="17951" spans="1:8" x14ac:dyDescent="0.25">
      <c r="A17951" s="5" t="s">
        <v>17933</v>
      </c>
      <c r="B17951" s="5">
        <v>1.2612049848561799</v>
      </c>
      <c r="C17951" s="5">
        <v>-0.29370544594283898</v>
      </c>
      <c r="D17951" s="5">
        <v>0.44257871064467802</v>
      </c>
      <c r="E17951" s="5">
        <v>1</v>
      </c>
      <c r="F17951" s="5" t="s">
        <v>731</v>
      </c>
      <c r="G17951" s="5">
        <v>0.34016262721657098</v>
      </c>
      <c r="H17951" s="5">
        <v>0.83566523728117503</v>
      </c>
    </row>
    <row r="17952" spans="1:8" x14ac:dyDescent="0.25">
      <c r="A17952" s="5" t="s">
        <v>17934</v>
      </c>
      <c r="B17952" s="5">
        <v>0.74064085998149398</v>
      </c>
      <c r="C17952" s="5">
        <v>3.3953726623057601</v>
      </c>
      <c r="D17952" s="5">
        <v>0.291128428449343</v>
      </c>
      <c r="E17952" s="5">
        <v>0.99535527873237595</v>
      </c>
      <c r="F17952" s="5" t="s">
        <v>731</v>
      </c>
      <c r="G17952" s="5">
        <v>7.7103528835755997</v>
      </c>
      <c r="H17952" s="5">
        <v>12.893120803766699</v>
      </c>
    </row>
    <row r="17953" spans="1:8" x14ac:dyDescent="0.25">
      <c r="A17953" s="5" t="s">
        <v>17935</v>
      </c>
      <c r="B17953" s="5">
        <v>2.3438446683339902</v>
      </c>
      <c r="C17953" s="5">
        <v>2.3387885049972499</v>
      </c>
      <c r="D17953" s="5">
        <v>3.88671176698807E-3</v>
      </c>
      <c r="E17953" s="5">
        <v>5.7270433398730197E-2</v>
      </c>
      <c r="F17953" s="5" t="s">
        <v>731</v>
      </c>
      <c r="G17953" s="5">
        <v>1.58742559367733</v>
      </c>
      <c r="H17953" s="5">
        <v>8.1178908764456992</v>
      </c>
    </row>
    <row r="17954" spans="1:8" x14ac:dyDescent="0.25">
      <c r="A17954" s="5" t="s">
        <v>17936</v>
      </c>
      <c r="B17954" s="5">
        <v>1.1490837838736501</v>
      </c>
      <c r="C17954" s="5">
        <v>3.3584981953558901</v>
      </c>
      <c r="D17954" s="5">
        <v>0.110008641652519</v>
      </c>
      <c r="E17954" s="5">
        <v>0.63481128848011903</v>
      </c>
      <c r="F17954" s="5" t="s">
        <v>731</v>
      </c>
      <c r="G17954" s="5">
        <v>6.2363148323037896</v>
      </c>
      <c r="H17954" s="5">
        <v>13.8481667892309</v>
      </c>
    </row>
    <row r="17955" spans="1:8" x14ac:dyDescent="0.25">
      <c r="A17955" s="5" t="s">
        <v>17937</v>
      </c>
      <c r="B17955" s="5">
        <v>2.48495978044543</v>
      </c>
      <c r="C17955" s="5">
        <v>2.45280946585964</v>
      </c>
      <c r="D17955" s="5">
        <v>2.1748130430385101E-3</v>
      </c>
      <c r="E17955" s="5">
        <v>3.6092371785783603E-2</v>
      </c>
      <c r="F17955" s="5" t="s">
        <v>731</v>
      </c>
      <c r="G17955" s="5">
        <v>1.58742559367733</v>
      </c>
      <c r="H17955" s="5">
        <v>8.9535561137268793</v>
      </c>
    </row>
    <row r="17956" spans="1:8" x14ac:dyDescent="0.25">
      <c r="A17956" s="5" t="s">
        <v>17938</v>
      </c>
      <c r="B17956" s="5">
        <v>0.58154203952601002</v>
      </c>
      <c r="C17956" s="5">
        <v>4.5680283920752096</v>
      </c>
      <c r="D17956" s="5">
        <v>0.394829314513157</v>
      </c>
      <c r="E17956" s="5">
        <v>1</v>
      </c>
      <c r="F17956" s="5" t="s">
        <v>731</v>
      </c>
      <c r="G17956" s="5">
        <v>18.822332039316901</v>
      </c>
      <c r="H17956" s="5">
        <v>28.173856571193902</v>
      </c>
    </row>
    <row r="17957" spans="1:8" x14ac:dyDescent="0.25">
      <c r="A17957" s="5" t="s">
        <v>17939</v>
      </c>
      <c r="B17957" s="5">
        <v>7.3290363103167597E-2</v>
      </c>
      <c r="C17957" s="5">
        <v>0.35571840117592302</v>
      </c>
      <c r="D17957" s="5">
        <v>1</v>
      </c>
      <c r="E17957" s="5">
        <v>1</v>
      </c>
      <c r="F17957" s="5" t="s">
        <v>731</v>
      </c>
      <c r="G17957" s="5">
        <v>1.02048788164971</v>
      </c>
      <c r="H17957" s="5">
        <v>1.07442673364723</v>
      </c>
    </row>
    <row r="17958" spans="1:8" x14ac:dyDescent="0.25">
      <c r="A17958" s="5" t="s">
        <v>17940</v>
      </c>
      <c r="B17958" s="5">
        <v>1.1353878384310101</v>
      </c>
      <c r="C17958" s="5">
        <v>2.6337464834363802</v>
      </c>
      <c r="D17958" s="5">
        <v>0.12431803261256499</v>
      </c>
      <c r="E17958" s="5">
        <v>0.68051996188502195</v>
      </c>
      <c r="F17958" s="5" t="s">
        <v>731</v>
      </c>
      <c r="G17958" s="5">
        <v>3.7417888993822799</v>
      </c>
      <c r="H17958" s="5">
        <v>8.2372716246287307</v>
      </c>
    </row>
    <row r="17959" spans="1:8" x14ac:dyDescent="0.25">
      <c r="A17959" s="5" t="s">
        <v>17941</v>
      </c>
      <c r="B17959" s="5">
        <v>0.72358995616647404</v>
      </c>
      <c r="C17959" s="5">
        <v>4.66254538962529</v>
      </c>
      <c r="D17959" s="5">
        <v>0.28696068339313602</v>
      </c>
      <c r="E17959" s="5">
        <v>0.98795040119173005</v>
      </c>
      <c r="F17959" s="5" t="s">
        <v>731</v>
      </c>
      <c r="G17959" s="5">
        <v>18.935719581722399</v>
      </c>
      <c r="H17959" s="5">
        <v>31.277756023952598</v>
      </c>
    </row>
    <row r="17960" spans="1:8" x14ac:dyDescent="0.25">
      <c r="A17960" s="5" t="s">
        <v>17942</v>
      </c>
      <c r="B17960" s="5">
        <v>0.29354592360050802</v>
      </c>
      <c r="C17960" s="5">
        <v>4.7196245355621498</v>
      </c>
      <c r="D17960" s="5">
        <v>0.67123202111485702</v>
      </c>
      <c r="E17960" s="5">
        <v>1</v>
      </c>
      <c r="F17960" s="5" t="s">
        <v>731</v>
      </c>
      <c r="G17960" s="5">
        <v>23.4712212779434</v>
      </c>
      <c r="H17960" s="5">
        <v>28.770760312109001</v>
      </c>
    </row>
    <row r="17961" spans="1:8" x14ac:dyDescent="0.25">
      <c r="A17961" s="5" t="s">
        <v>17943</v>
      </c>
      <c r="B17961" s="5">
        <v>-0.112675963335329</v>
      </c>
      <c r="C17961" s="5">
        <v>4.0343085075482596</v>
      </c>
      <c r="D17961" s="5">
        <v>0.87758960571971101</v>
      </c>
      <c r="E17961" s="5">
        <v>1</v>
      </c>
      <c r="F17961" s="5" t="s">
        <v>731</v>
      </c>
      <c r="G17961" s="5">
        <v>16.781356276017501</v>
      </c>
      <c r="H17961" s="5">
        <v>15.5194972637933</v>
      </c>
    </row>
    <row r="17962" spans="1:8" x14ac:dyDescent="0.25">
      <c r="A17962" s="5" t="s">
        <v>17944</v>
      </c>
      <c r="B17962" s="5">
        <v>-0.64729850177519499</v>
      </c>
      <c r="C17962" s="5">
        <v>1.9136221342573401</v>
      </c>
      <c r="D17962" s="5">
        <v>0.44759459578201699</v>
      </c>
      <c r="E17962" s="5">
        <v>1</v>
      </c>
      <c r="F17962" s="5" t="s">
        <v>731</v>
      </c>
      <c r="G17962" s="5">
        <v>4.3087266114098899</v>
      </c>
      <c r="H17962" s="5">
        <v>2.74575720820958</v>
      </c>
    </row>
    <row r="17963" spans="1:8" x14ac:dyDescent="0.25">
      <c r="A17963" s="5" t="s">
        <v>17945</v>
      </c>
      <c r="B17963" s="5">
        <v>1.64880946335485</v>
      </c>
      <c r="C17963" s="5">
        <v>1.6066370243656001</v>
      </c>
      <c r="D17963" s="5">
        <v>5.58667774672768E-2</v>
      </c>
      <c r="E17963" s="5">
        <v>0.41645024032055</v>
      </c>
      <c r="F17963" s="5" t="s">
        <v>731</v>
      </c>
      <c r="G17963" s="5">
        <v>1.3606505088662799</v>
      </c>
      <c r="H17963" s="5">
        <v>4.2977069345889003</v>
      </c>
    </row>
    <row r="17964" spans="1:8" x14ac:dyDescent="0.25">
      <c r="A17964" s="5" t="s">
        <v>17946</v>
      </c>
      <c r="B17964" s="5">
        <v>0</v>
      </c>
      <c r="C17964" s="5">
        <v>-2.1039909587328198</v>
      </c>
      <c r="D17964" s="5">
        <v>1</v>
      </c>
      <c r="E17964" s="5">
        <v>1</v>
      </c>
      <c r="F17964" s="5" t="s">
        <v>731</v>
      </c>
      <c r="G17964" s="5">
        <v>0</v>
      </c>
      <c r="H17964" s="5">
        <v>0</v>
      </c>
    </row>
    <row r="17965" spans="1:8" x14ac:dyDescent="0.25">
      <c r="A17965" s="5" t="s">
        <v>17947</v>
      </c>
      <c r="B17965" s="5">
        <v>0</v>
      </c>
      <c r="C17965" s="5">
        <v>-2.1039909587328198</v>
      </c>
      <c r="D17965" s="5">
        <v>1</v>
      </c>
      <c r="E17965" s="5">
        <v>1</v>
      </c>
      <c r="F17965" s="5" t="s">
        <v>731</v>
      </c>
      <c r="G17965" s="5">
        <v>0</v>
      </c>
      <c r="H17965" s="5">
        <v>0</v>
      </c>
    </row>
    <row r="17966" spans="1:8" x14ac:dyDescent="0.25">
      <c r="A17966" s="5" t="s">
        <v>17948</v>
      </c>
      <c r="B17966" s="5">
        <v>0</v>
      </c>
      <c r="C17966" s="5">
        <v>-2.1039909587328198</v>
      </c>
      <c r="D17966" s="5">
        <v>1</v>
      </c>
      <c r="E17966" s="5">
        <v>1</v>
      </c>
      <c r="F17966" s="5" t="s">
        <v>731</v>
      </c>
      <c r="G17966" s="5">
        <v>0</v>
      </c>
      <c r="H17966" s="5">
        <v>0</v>
      </c>
    </row>
    <row r="17967" spans="1:8" x14ac:dyDescent="0.25">
      <c r="A17967" s="5" t="s">
        <v>17949</v>
      </c>
      <c r="B17967" s="5">
        <v>1.96410407875348</v>
      </c>
      <c r="C17967" s="5">
        <v>1.2987381718381701</v>
      </c>
      <c r="D17967" s="5">
        <v>3.1232937515045599E-2</v>
      </c>
      <c r="E17967" s="5">
        <v>0.27825707967949698</v>
      </c>
      <c r="F17967" s="5" t="s">
        <v>731</v>
      </c>
      <c r="G17967" s="5">
        <v>0.90710033924418798</v>
      </c>
      <c r="H17967" s="5">
        <v>3.58142244549075</v>
      </c>
    </row>
    <row r="17968" spans="1:8" x14ac:dyDescent="0.25">
      <c r="A17968" s="5" t="s">
        <v>17950</v>
      </c>
      <c r="B17968" s="5">
        <v>-3.12756545867602</v>
      </c>
      <c r="C17968" s="5">
        <v>1.68761064470405</v>
      </c>
      <c r="D17968" s="5">
        <v>6.5690996102949698E-4</v>
      </c>
      <c r="E17968" s="5">
        <v>1.3553089722292799E-2</v>
      </c>
      <c r="F17968" s="5" t="s">
        <v>731</v>
      </c>
      <c r="G17968" s="5">
        <v>5.3292144930596104</v>
      </c>
      <c r="H17968" s="5">
        <v>0.59690374091512499</v>
      </c>
    </row>
    <row r="17969" spans="1:8" x14ac:dyDescent="0.25">
      <c r="A17969" s="5" t="s">
        <v>17951</v>
      </c>
      <c r="B17969" s="5">
        <v>0.54681622683083497</v>
      </c>
      <c r="C17969" s="5">
        <v>5.5099427324287298</v>
      </c>
      <c r="D17969" s="5">
        <v>0.41353254353701002</v>
      </c>
      <c r="E17969" s="5">
        <v>1</v>
      </c>
      <c r="F17969" s="5" t="s">
        <v>731</v>
      </c>
      <c r="G17969" s="5">
        <v>36.850951281795098</v>
      </c>
      <c r="H17969" s="5">
        <v>53.840717430544302</v>
      </c>
    </row>
    <row r="17970" spans="1:8" x14ac:dyDescent="0.25">
      <c r="A17970" s="5" t="s">
        <v>17952</v>
      </c>
      <c r="B17970" s="5">
        <v>5.6515839602346603</v>
      </c>
      <c r="C17970" s="5">
        <v>-0.77748563952883798</v>
      </c>
      <c r="D17970" s="5">
        <v>5.6521739130434699E-2</v>
      </c>
      <c r="E17970" s="5">
        <v>0.41645024032055</v>
      </c>
      <c r="F17970" s="5" t="s">
        <v>731</v>
      </c>
      <c r="G17970" s="5">
        <v>0</v>
      </c>
      <c r="H17970" s="5">
        <v>0.71628448909815001</v>
      </c>
    </row>
    <row r="17971" spans="1:8" x14ac:dyDescent="0.25">
      <c r="A17971" s="5" t="s">
        <v>17953</v>
      </c>
      <c r="B17971" s="5">
        <v>1.3550145050320599</v>
      </c>
      <c r="C17971" s="5">
        <v>5.5857359775720496</v>
      </c>
      <c r="D17971" s="5">
        <v>4.4931505771433899E-2</v>
      </c>
      <c r="E17971" s="5">
        <v>0.35869477360229002</v>
      </c>
      <c r="F17971" s="5" t="s">
        <v>731</v>
      </c>
      <c r="G17971" s="5">
        <v>26.8728475501091</v>
      </c>
      <c r="H17971" s="5">
        <v>68.763310953422405</v>
      </c>
    </row>
    <row r="17972" spans="1:8" x14ac:dyDescent="0.25">
      <c r="A17972" s="5" t="s">
        <v>17954</v>
      </c>
      <c r="B17972" s="5">
        <v>-0.641780067584381</v>
      </c>
      <c r="C17972" s="5">
        <v>-0.52030989221739299</v>
      </c>
      <c r="D17972" s="5">
        <v>0.76972624798711797</v>
      </c>
      <c r="E17972" s="5">
        <v>1</v>
      </c>
      <c r="F17972" s="5" t="s">
        <v>731</v>
      </c>
      <c r="G17972" s="5">
        <v>0.566937712027618</v>
      </c>
      <c r="H17972" s="5">
        <v>0.35814224454907501</v>
      </c>
    </row>
    <row r="17973" spans="1:8" x14ac:dyDescent="0.25">
      <c r="A17973" s="5" t="s">
        <v>17955</v>
      </c>
      <c r="B17973" s="5">
        <v>2.2859337846284302</v>
      </c>
      <c r="C17973" s="5">
        <v>0.65954839188959402</v>
      </c>
      <c r="D17973" s="5">
        <v>3.6520717249982897E-2</v>
      </c>
      <c r="E17973" s="5">
        <v>0.30932556680493001</v>
      </c>
      <c r="F17973" s="5" t="s">
        <v>731</v>
      </c>
      <c r="G17973" s="5">
        <v>0.45355016962209399</v>
      </c>
      <c r="H17973" s="5">
        <v>2.2682342154774799</v>
      </c>
    </row>
    <row r="17974" spans="1:8" x14ac:dyDescent="0.25">
      <c r="A17974" s="5" t="s">
        <v>17956</v>
      </c>
      <c r="B17974" s="5">
        <v>0.52909229841432903</v>
      </c>
      <c r="C17974" s="5">
        <v>3.7720523550680198</v>
      </c>
      <c r="D17974" s="5">
        <v>0.46001310928197803</v>
      </c>
      <c r="E17974" s="5">
        <v>1</v>
      </c>
      <c r="F17974" s="5" t="s">
        <v>731</v>
      </c>
      <c r="G17974" s="5">
        <v>10.998591613335799</v>
      </c>
      <c r="H17974" s="5">
        <v>15.8776395083423</v>
      </c>
    </row>
    <row r="17975" spans="1:8" x14ac:dyDescent="0.25">
      <c r="A17975" s="5" t="s">
        <v>17957</v>
      </c>
      <c r="B17975" s="5">
        <v>-3.1373707583597401</v>
      </c>
      <c r="C17975" s="5">
        <v>-1.78286695770972</v>
      </c>
      <c r="D17975" s="5">
        <v>1</v>
      </c>
      <c r="E17975" s="5">
        <v>1</v>
      </c>
      <c r="F17975" s="5" t="s">
        <v>731</v>
      </c>
      <c r="G17975" s="5">
        <v>0.113387542405524</v>
      </c>
      <c r="H17975" s="5">
        <v>0</v>
      </c>
    </row>
    <row r="17976" spans="1:8" x14ac:dyDescent="0.25">
      <c r="A17976" s="5" t="s">
        <v>17958</v>
      </c>
      <c r="B17976" s="5">
        <v>0.143632595419279</v>
      </c>
      <c r="C17976" s="5">
        <v>3.30686386414511</v>
      </c>
      <c r="D17976" s="5">
        <v>0.86029103016254804</v>
      </c>
      <c r="E17976" s="5">
        <v>1</v>
      </c>
      <c r="F17976" s="5" t="s">
        <v>731</v>
      </c>
      <c r="G17976" s="5">
        <v>9.1843909348474</v>
      </c>
      <c r="H17976" s="5">
        <v>10.147363595557101</v>
      </c>
    </row>
    <row r="17977" spans="1:8" x14ac:dyDescent="0.25">
      <c r="A17977" s="5" t="s">
        <v>17959</v>
      </c>
      <c r="B17977" s="5">
        <v>1.34642147698202</v>
      </c>
      <c r="C17977" s="5">
        <v>1.60502278339774</v>
      </c>
      <c r="D17977" s="5">
        <v>0.11673988557894301</v>
      </c>
      <c r="E17977" s="5">
        <v>0.65926429173443701</v>
      </c>
      <c r="F17977" s="5" t="s">
        <v>731</v>
      </c>
      <c r="G17977" s="5">
        <v>1.58742559367733</v>
      </c>
      <c r="H17977" s="5">
        <v>4.0589454382228496</v>
      </c>
    </row>
    <row r="17978" spans="1:8" x14ac:dyDescent="0.25">
      <c r="A17978" s="5" t="s">
        <v>17960</v>
      </c>
      <c r="B17978" s="5">
        <v>-1.4052414276729901</v>
      </c>
      <c r="C17978" s="5">
        <v>-1.10545866415939</v>
      </c>
      <c r="D17978" s="5">
        <v>0.658385093167702</v>
      </c>
      <c r="E17978" s="5">
        <v>1</v>
      </c>
      <c r="F17978" s="5" t="s">
        <v>731</v>
      </c>
      <c r="G17978" s="5">
        <v>0.34016262721657098</v>
      </c>
      <c r="H17978" s="5">
        <v>0.11938074818302501</v>
      </c>
    </row>
    <row r="17979" spans="1:8" x14ac:dyDescent="0.25">
      <c r="A17979" s="5" t="s">
        <v>17961</v>
      </c>
      <c r="B17979" s="5">
        <v>1.8169000064265799</v>
      </c>
      <c r="C17979" s="5">
        <v>-0.39988153742048999</v>
      </c>
      <c r="D17979" s="5">
        <v>0.266666666666667</v>
      </c>
      <c r="E17979" s="5">
        <v>0.98439084664822996</v>
      </c>
      <c r="F17979" s="5" t="s">
        <v>731</v>
      </c>
      <c r="G17979" s="5">
        <v>0.226775084811047</v>
      </c>
      <c r="H17979" s="5">
        <v>0.83566523728117503</v>
      </c>
    </row>
    <row r="17980" spans="1:8" x14ac:dyDescent="0.25">
      <c r="A17980" s="5" t="s">
        <v>17962</v>
      </c>
      <c r="B17980" s="5">
        <v>1.04291836590016</v>
      </c>
      <c r="C17980" s="5">
        <v>-0.40128496284361698</v>
      </c>
      <c r="D17980" s="5">
        <v>0.58550724637681195</v>
      </c>
      <c r="E17980" s="5">
        <v>1</v>
      </c>
      <c r="F17980" s="5" t="s">
        <v>731</v>
      </c>
      <c r="G17980" s="5">
        <v>0.34016262721657098</v>
      </c>
      <c r="H17980" s="5">
        <v>0.71628448909815001</v>
      </c>
    </row>
    <row r="17981" spans="1:8" x14ac:dyDescent="0.25">
      <c r="A17981" s="5" t="s">
        <v>17963</v>
      </c>
      <c r="B17981" s="5">
        <v>0.98553777173468204</v>
      </c>
      <c r="C17981" s="5">
        <v>-1.29578439198196</v>
      </c>
      <c r="D17981" s="5">
        <v>1</v>
      </c>
      <c r="E17981" s="5">
        <v>1</v>
      </c>
      <c r="F17981" s="5" t="s">
        <v>731</v>
      </c>
      <c r="G17981" s="5">
        <v>0.113387542405524</v>
      </c>
      <c r="H17981" s="5">
        <v>0.23876149636605001</v>
      </c>
    </row>
    <row r="17982" spans="1:8" x14ac:dyDescent="0.25">
      <c r="A17982" s="5" t="s">
        <v>17964</v>
      </c>
      <c r="B17982" s="5">
        <v>1.74800145252399</v>
      </c>
      <c r="C17982" s="5">
        <v>1.29783204066071</v>
      </c>
      <c r="D17982" s="5">
        <v>5.2985730653387901E-2</v>
      </c>
      <c r="E17982" s="5">
        <v>0.403714333825545</v>
      </c>
      <c r="F17982" s="5" t="s">
        <v>731</v>
      </c>
      <c r="G17982" s="5">
        <v>1.02048788164971</v>
      </c>
      <c r="H17982" s="5">
        <v>3.4620416973077299</v>
      </c>
    </row>
    <row r="17983" spans="1:8" x14ac:dyDescent="0.25">
      <c r="A17983" s="5" t="s">
        <v>17965</v>
      </c>
      <c r="B17983" s="5">
        <v>-0.184513941661062</v>
      </c>
      <c r="C17983" s="5">
        <v>-0.197584509676617</v>
      </c>
      <c r="D17983" s="5">
        <v>1</v>
      </c>
      <c r="E17983" s="5">
        <v>1</v>
      </c>
      <c r="F17983" s="5" t="s">
        <v>731</v>
      </c>
      <c r="G17983" s="5">
        <v>0.68032525443314096</v>
      </c>
      <c r="H17983" s="5">
        <v>0.59690374091512499</v>
      </c>
    </row>
    <row r="17984" spans="1:8" x14ac:dyDescent="0.25">
      <c r="A17984" s="5" t="s">
        <v>17966</v>
      </c>
      <c r="B17984" s="5">
        <v>4.1229085300944304</v>
      </c>
      <c r="C17984" s="5">
        <v>-1.5173709925796699</v>
      </c>
      <c r="D17984" s="5">
        <v>0.52380952380952395</v>
      </c>
      <c r="E17984" s="5">
        <v>1</v>
      </c>
      <c r="F17984" s="5" t="s">
        <v>731</v>
      </c>
      <c r="G17984" s="5">
        <v>0</v>
      </c>
      <c r="H17984" s="5">
        <v>0.23876149636605001</v>
      </c>
    </row>
    <row r="17985" spans="1:8" x14ac:dyDescent="0.25">
      <c r="A17985" s="5" t="s">
        <v>17967</v>
      </c>
      <c r="B17985" s="5">
        <v>-1.4558835293097701</v>
      </c>
      <c r="C17985" s="5">
        <v>-0.52173773082947095</v>
      </c>
      <c r="D17985" s="5">
        <v>0.372946859903382</v>
      </c>
      <c r="E17985" s="5">
        <v>1</v>
      </c>
      <c r="F17985" s="5" t="s">
        <v>731</v>
      </c>
      <c r="G17985" s="5">
        <v>0.68032525443314096</v>
      </c>
      <c r="H17985" s="5">
        <v>0.23876149636605001</v>
      </c>
    </row>
    <row r="17986" spans="1:8" x14ac:dyDescent="0.25">
      <c r="A17986" s="5" t="s">
        <v>17968</v>
      </c>
      <c r="B17986" s="5">
        <v>1.09800283089478</v>
      </c>
      <c r="C17986" s="5">
        <v>2.2798112881684101</v>
      </c>
      <c r="D17986" s="5">
        <v>0.15102521744368</v>
      </c>
      <c r="E17986" s="5">
        <v>0.75699059607573005</v>
      </c>
      <c r="F17986" s="5" t="s">
        <v>731</v>
      </c>
      <c r="G17986" s="5">
        <v>2.94807610254361</v>
      </c>
      <c r="H17986" s="5">
        <v>6.3271796537003304</v>
      </c>
    </row>
    <row r="17987" spans="1:8" x14ac:dyDescent="0.25">
      <c r="A17987" s="5" t="s">
        <v>17969</v>
      </c>
      <c r="B17987" s="5">
        <v>0</v>
      </c>
      <c r="C17987" s="5">
        <v>-2.1039909587328198</v>
      </c>
      <c r="D17987" s="5">
        <v>1</v>
      </c>
      <c r="E17987" s="5">
        <v>1</v>
      </c>
      <c r="F17987" s="5" t="s">
        <v>731</v>
      </c>
      <c r="G17987" s="5">
        <v>0</v>
      </c>
      <c r="H17987" s="5">
        <v>0</v>
      </c>
    </row>
    <row r="17988" spans="1:8" x14ac:dyDescent="0.25">
      <c r="A17988" s="5" t="s">
        <v>17970</v>
      </c>
      <c r="B17988" s="5">
        <v>2.7568608428174199</v>
      </c>
      <c r="C17988" s="5">
        <v>2.7741428310152099</v>
      </c>
      <c r="D17988" s="5">
        <v>6.0373167035301998E-4</v>
      </c>
      <c r="E17988" s="5">
        <v>1.2662770532422801E-2</v>
      </c>
      <c r="F17988" s="5" t="s">
        <v>731</v>
      </c>
      <c r="G17988" s="5">
        <v>1.70081313608285</v>
      </c>
      <c r="H17988" s="5">
        <v>11.5799325737534</v>
      </c>
    </row>
    <row r="17989" spans="1:8" x14ac:dyDescent="0.25">
      <c r="A17989" s="5" t="s">
        <v>17971</v>
      </c>
      <c r="B17989" s="5">
        <v>-0.641780067584381</v>
      </c>
      <c r="C17989" s="5">
        <v>-0.52030989221739299</v>
      </c>
      <c r="D17989" s="5">
        <v>0.76972624798711797</v>
      </c>
      <c r="E17989" s="5">
        <v>1</v>
      </c>
      <c r="F17989" s="5" t="s">
        <v>731</v>
      </c>
      <c r="G17989" s="5">
        <v>0.566937712027618</v>
      </c>
      <c r="H17989" s="5">
        <v>0.35814224454907501</v>
      </c>
    </row>
    <row r="17990" spans="1:8" x14ac:dyDescent="0.25">
      <c r="A17990" s="5" t="s">
        <v>17972</v>
      </c>
      <c r="B17990" s="5">
        <v>-5.7968658845151699</v>
      </c>
      <c r="C17990" s="5">
        <v>-0.64952235766738997</v>
      </c>
      <c r="D17990" s="5">
        <v>3.4782608695652202E-2</v>
      </c>
      <c r="E17990" s="5">
        <v>0.29875987582332802</v>
      </c>
      <c r="F17990" s="5" t="s">
        <v>731</v>
      </c>
      <c r="G17990" s="5">
        <v>0.79371279683866502</v>
      </c>
      <c r="H17990" s="5">
        <v>0</v>
      </c>
    </row>
    <row r="17991" spans="1:8" x14ac:dyDescent="0.25">
      <c r="A17991" s="5" t="s">
        <v>17973</v>
      </c>
      <c r="B17991" s="5">
        <v>2.8045120214038799</v>
      </c>
      <c r="C17991" s="5">
        <v>0.22562984736291899</v>
      </c>
      <c r="D17991" s="5">
        <v>2.9588431590656199E-2</v>
      </c>
      <c r="E17991" s="5">
        <v>0.267377814246884</v>
      </c>
      <c r="F17991" s="5" t="s">
        <v>731</v>
      </c>
      <c r="G17991" s="5">
        <v>0.226775084811047</v>
      </c>
      <c r="H17991" s="5">
        <v>1.6713304745623501</v>
      </c>
    </row>
    <row r="17992" spans="1:8" x14ac:dyDescent="0.25">
      <c r="A17992" s="5" t="s">
        <v>17974</v>
      </c>
      <c r="B17992" s="5">
        <v>0</v>
      </c>
      <c r="C17992" s="5">
        <v>-2.1039909587328198</v>
      </c>
      <c r="D17992" s="5">
        <v>1</v>
      </c>
      <c r="E17992" s="5">
        <v>1</v>
      </c>
      <c r="F17992" s="5" t="s">
        <v>731</v>
      </c>
      <c r="G17992" s="5">
        <v>0</v>
      </c>
      <c r="H17992" s="5">
        <v>0</v>
      </c>
    </row>
    <row r="17993" spans="1:8" x14ac:dyDescent="0.25">
      <c r="A17993" s="5" t="s">
        <v>17975</v>
      </c>
      <c r="B17993" s="5">
        <v>1.5041047473379201</v>
      </c>
      <c r="C17993" s="5">
        <v>0.14859050014991701</v>
      </c>
      <c r="D17993" s="5">
        <v>0.238790282278216</v>
      </c>
      <c r="E17993" s="5">
        <v>0.94092475873093795</v>
      </c>
      <c r="F17993" s="5" t="s">
        <v>731</v>
      </c>
      <c r="G17993" s="5">
        <v>0.45355016962209399</v>
      </c>
      <c r="H17993" s="5">
        <v>1.31318823001328</v>
      </c>
    </row>
    <row r="17994" spans="1:8" x14ac:dyDescent="0.25">
      <c r="A17994" s="5" t="s">
        <v>17976</v>
      </c>
      <c r="B17994" s="5">
        <v>0.18335170397967801</v>
      </c>
      <c r="C17994" s="5">
        <v>2.27256914956783</v>
      </c>
      <c r="D17994" s="5">
        <v>0.84162352400354301</v>
      </c>
      <c r="E17994" s="5">
        <v>1</v>
      </c>
      <c r="F17994" s="5" t="s">
        <v>731</v>
      </c>
      <c r="G17994" s="5">
        <v>4.3087266114098899</v>
      </c>
      <c r="H17994" s="5">
        <v>4.8946106755040297</v>
      </c>
    </row>
    <row r="17995" spans="1:8" x14ac:dyDescent="0.25">
      <c r="A17995" s="5" t="s">
        <v>17977</v>
      </c>
      <c r="B17995" s="5">
        <v>0.786625497299688</v>
      </c>
      <c r="C17995" s="5">
        <v>4.3765112204993297</v>
      </c>
      <c r="D17995" s="5">
        <v>0.25094861350650699</v>
      </c>
      <c r="E17995" s="5">
        <v>0.96759170089790703</v>
      </c>
      <c r="F17995" s="5" t="s">
        <v>731</v>
      </c>
      <c r="G17995" s="5">
        <v>15.080543139934599</v>
      </c>
      <c r="H17995" s="5">
        <v>26.0250031038995</v>
      </c>
    </row>
    <row r="17996" spans="1:8" x14ac:dyDescent="0.25">
      <c r="A17996" s="5" t="s">
        <v>17978</v>
      </c>
      <c r="B17996" s="5">
        <v>-1.4558835293097701</v>
      </c>
      <c r="C17996" s="5">
        <v>-0.52173773082947095</v>
      </c>
      <c r="D17996" s="5">
        <v>0.372946859903382</v>
      </c>
      <c r="E17996" s="5">
        <v>1</v>
      </c>
      <c r="F17996" s="5" t="s">
        <v>731</v>
      </c>
      <c r="G17996" s="5">
        <v>0.68032525443314096</v>
      </c>
      <c r="H17996" s="5">
        <v>0.23876149636605001</v>
      </c>
    </row>
    <row r="17997" spans="1:8" x14ac:dyDescent="0.25">
      <c r="A17997" s="5" t="s">
        <v>17979</v>
      </c>
      <c r="B17997" s="5">
        <v>7.4156131122614197E-2</v>
      </c>
      <c r="C17997" s="5">
        <v>2.8739921355135398</v>
      </c>
      <c r="D17997" s="5">
        <v>0.91981379922647799</v>
      </c>
      <c r="E17997" s="5">
        <v>1</v>
      </c>
      <c r="F17997" s="5" t="s">
        <v>731</v>
      </c>
      <c r="G17997" s="5">
        <v>6.9166400867369298</v>
      </c>
      <c r="H17997" s="5">
        <v>7.2822256391645297</v>
      </c>
    </row>
    <row r="17998" spans="1:8" x14ac:dyDescent="0.25">
      <c r="A17998" s="5" t="s">
        <v>17980</v>
      </c>
      <c r="B17998" s="5">
        <v>1.61828242123438</v>
      </c>
      <c r="C17998" s="5">
        <v>-9.9802710224631205E-2</v>
      </c>
      <c r="D17998" s="5">
        <v>0.25156822510403798</v>
      </c>
      <c r="E17998" s="5">
        <v>0.96759170089790703</v>
      </c>
      <c r="F17998" s="5" t="s">
        <v>731</v>
      </c>
      <c r="G17998" s="5">
        <v>0.34016262721657098</v>
      </c>
      <c r="H17998" s="5">
        <v>1.07442673364723</v>
      </c>
    </row>
    <row r="17999" spans="1:8" x14ac:dyDescent="0.25">
      <c r="A17999" s="5" t="s">
        <v>17981</v>
      </c>
      <c r="B17999" s="5">
        <v>-5.0088436477685701</v>
      </c>
      <c r="C17999" s="5">
        <v>-1.1070049739671</v>
      </c>
      <c r="D17999" s="5">
        <v>0.161490683229814</v>
      </c>
      <c r="E17999" s="5">
        <v>0.775745217664632</v>
      </c>
      <c r="F17999" s="5" t="s">
        <v>731</v>
      </c>
      <c r="G17999" s="5">
        <v>0.45355016962209399</v>
      </c>
      <c r="H17999" s="5">
        <v>0</v>
      </c>
    </row>
    <row r="18000" spans="1:8" x14ac:dyDescent="0.25">
      <c r="A18000" s="5" t="s">
        <v>17982</v>
      </c>
      <c r="B18000" s="5">
        <v>-5.9862635104735702</v>
      </c>
      <c r="C18000" s="5">
        <v>-0.52459111970368699</v>
      </c>
      <c r="D18000" s="5">
        <v>2.1900161030595802E-2</v>
      </c>
      <c r="E18000" s="5">
        <v>0.213334216448854</v>
      </c>
      <c r="F18000" s="5" t="s">
        <v>731</v>
      </c>
      <c r="G18000" s="5">
        <v>0.90710033924418798</v>
      </c>
      <c r="H18000" s="5">
        <v>0</v>
      </c>
    </row>
    <row r="18001" spans="1:8" x14ac:dyDescent="0.25">
      <c r="A18001" s="5" t="s">
        <v>17983</v>
      </c>
      <c r="B18001" s="5">
        <v>1.8169000064265799</v>
      </c>
      <c r="C18001" s="5">
        <v>-0.39988153742048999</v>
      </c>
      <c r="D18001" s="5">
        <v>0.266666666666667</v>
      </c>
      <c r="E18001" s="5">
        <v>0.98439084664822996</v>
      </c>
      <c r="F18001" s="5" t="s">
        <v>731</v>
      </c>
      <c r="G18001" s="5">
        <v>0.226775084811047</v>
      </c>
      <c r="H18001" s="5">
        <v>0.83566523728117503</v>
      </c>
    </row>
    <row r="18002" spans="1:8" x14ac:dyDescent="0.25">
      <c r="A18002" s="5" t="s">
        <v>17984</v>
      </c>
      <c r="B18002" s="5">
        <v>0.73764656667510398</v>
      </c>
      <c r="C18002" s="5">
        <v>-1.43538548131319E-2</v>
      </c>
      <c r="D18002" s="5">
        <v>0.67034224823072297</v>
      </c>
      <c r="E18002" s="5">
        <v>1</v>
      </c>
      <c r="F18002" s="5" t="s">
        <v>731</v>
      </c>
      <c r="G18002" s="5">
        <v>0.566937712027618</v>
      </c>
      <c r="H18002" s="5">
        <v>0.95504598546420005</v>
      </c>
    </row>
    <row r="18003" spans="1:8" x14ac:dyDescent="0.25">
      <c r="A18003" s="5" t="s">
        <v>17985</v>
      </c>
      <c r="B18003" s="5">
        <v>0.78482387375842</v>
      </c>
      <c r="C18003" s="5">
        <v>4.1430525244915399</v>
      </c>
      <c r="D18003" s="5">
        <v>0.25213872093989098</v>
      </c>
      <c r="E18003" s="5">
        <v>0.96867623509451795</v>
      </c>
      <c r="F18003" s="5" t="s">
        <v>731</v>
      </c>
      <c r="G18003" s="5">
        <v>12.8127922918242</v>
      </c>
      <c r="H18003" s="5">
        <v>22.085438413859599</v>
      </c>
    </row>
    <row r="18004" spans="1:8" x14ac:dyDescent="0.25">
      <c r="A18004" s="5" t="s">
        <v>17986</v>
      </c>
      <c r="B18004" s="5">
        <v>6.6053408301772407E-2</v>
      </c>
      <c r="C18004" s="5">
        <v>-1.5189868708165499</v>
      </c>
      <c r="D18004" s="5">
        <v>1</v>
      </c>
      <c r="E18004" s="5">
        <v>1</v>
      </c>
      <c r="F18004" s="5" t="s">
        <v>731</v>
      </c>
      <c r="G18004" s="5">
        <v>0.113387542405524</v>
      </c>
      <c r="H18004" s="5">
        <v>0.11938074818302501</v>
      </c>
    </row>
    <row r="18005" spans="1:8" x14ac:dyDescent="0.25">
      <c r="A18005" s="5" t="s">
        <v>17987</v>
      </c>
      <c r="B18005" s="5">
        <v>4.1229085300944304</v>
      </c>
      <c r="C18005" s="5">
        <v>-1.5173709925796699</v>
      </c>
      <c r="D18005" s="5">
        <v>0.52380952380952395</v>
      </c>
      <c r="E18005" s="5">
        <v>1</v>
      </c>
      <c r="F18005" s="5" t="s">
        <v>731</v>
      </c>
      <c r="G18005" s="5">
        <v>0</v>
      </c>
      <c r="H18005" s="5">
        <v>0.23876149636605001</v>
      </c>
    </row>
    <row r="18006" spans="1:8" x14ac:dyDescent="0.25">
      <c r="A18006" s="5" t="s">
        <v>17988</v>
      </c>
      <c r="B18006" s="5">
        <v>5.4385063304646E-2</v>
      </c>
      <c r="C18006" s="5">
        <v>5.0864847351342499</v>
      </c>
      <c r="D18006" s="5">
        <v>0.94041625033740806</v>
      </c>
      <c r="E18006" s="5">
        <v>1</v>
      </c>
      <c r="F18006" s="5" t="s">
        <v>731</v>
      </c>
      <c r="G18006" s="5">
        <v>33.109162382412897</v>
      </c>
      <c r="H18006" s="5">
        <v>34.381655476711202</v>
      </c>
    </row>
    <row r="18007" spans="1:8" x14ac:dyDescent="0.25">
      <c r="A18007" s="5" t="s">
        <v>17989</v>
      </c>
      <c r="B18007" s="5">
        <v>3.1123448929600301</v>
      </c>
      <c r="C18007" s="5">
        <v>1.58402693418416</v>
      </c>
      <c r="D18007" s="5">
        <v>1.0051951789138401E-3</v>
      </c>
      <c r="E18007" s="5">
        <v>1.92769338080097E-2</v>
      </c>
      <c r="F18007" s="5" t="s">
        <v>731</v>
      </c>
      <c r="G18007" s="5">
        <v>0.566937712027618</v>
      </c>
      <c r="H18007" s="5">
        <v>5.0139914236870498</v>
      </c>
    </row>
    <row r="18008" spans="1:8" x14ac:dyDescent="0.25">
      <c r="A18008" s="5" t="s">
        <v>17990</v>
      </c>
      <c r="B18008" s="5">
        <v>1.05058497119268</v>
      </c>
      <c r="C18008" s="5">
        <v>-0.101130985279383</v>
      </c>
      <c r="D18008" s="5">
        <v>0.49790588576679401</v>
      </c>
      <c r="E18008" s="5">
        <v>1</v>
      </c>
      <c r="F18008" s="5" t="s">
        <v>731</v>
      </c>
      <c r="G18008" s="5">
        <v>0.45355016962209399</v>
      </c>
      <c r="H18008" s="5">
        <v>0.95504598546420005</v>
      </c>
    </row>
    <row r="18009" spans="1:8" x14ac:dyDescent="0.25">
      <c r="A18009" s="5" t="s">
        <v>17991</v>
      </c>
      <c r="B18009" s="5">
        <v>0.33389913532642901</v>
      </c>
      <c r="C18009" s="5">
        <v>3.4072469528277698</v>
      </c>
      <c r="D18009" s="5">
        <v>0.63883575325285102</v>
      </c>
      <c r="E18009" s="5">
        <v>1</v>
      </c>
      <c r="F18009" s="5" t="s">
        <v>731</v>
      </c>
      <c r="G18009" s="5">
        <v>9.1843909348474</v>
      </c>
      <c r="H18009" s="5">
        <v>11.5799325737534</v>
      </c>
    </row>
    <row r="18010" spans="1:8" x14ac:dyDescent="0.25">
      <c r="A18010" s="5" t="s">
        <v>17992</v>
      </c>
      <c r="B18010" s="5">
        <v>0.54808852690454102</v>
      </c>
      <c r="C18010" s="5">
        <v>-0.10245873807630899</v>
      </c>
      <c r="D18010" s="5">
        <v>0.82249197981654398</v>
      </c>
      <c r="E18010" s="5">
        <v>1</v>
      </c>
      <c r="F18010" s="5" t="s">
        <v>731</v>
      </c>
      <c r="G18010" s="5">
        <v>0.566937712027618</v>
      </c>
      <c r="H18010" s="5">
        <v>0.83566523728117503</v>
      </c>
    </row>
    <row r="18011" spans="1:8" x14ac:dyDescent="0.25">
      <c r="A18011" s="5" t="s">
        <v>17993</v>
      </c>
      <c r="B18011" s="5">
        <v>1.54696150277046</v>
      </c>
      <c r="C18011" s="5">
        <v>3.5033879235139702</v>
      </c>
      <c r="D18011" s="5">
        <v>3.0806429164356001E-2</v>
      </c>
      <c r="E18011" s="5">
        <v>0.27564540475434801</v>
      </c>
      <c r="F18011" s="5" t="s">
        <v>731</v>
      </c>
      <c r="G18011" s="5">
        <v>5.66937712027618</v>
      </c>
      <c r="H18011" s="5">
        <v>16.593923997440498</v>
      </c>
    </row>
    <row r="18012" spans="1:8" x14ac:dyDescent="0.25">
      <c r="A18012" s="5" t="s">
        <v>17994</v>
      </c>
      <c r="B18012" s="5">
        <v>0.163223121333813</v>
      </c>
      <c r="C18012" s="5">
        <v>4.7371290998713897</v>
      </c>
      <c r="D18012" s="5">
        <v>0.81173323341910097</v>
      </c>
      <c r="E18012" s="5">
        <v>1</v>
      </c>
      <c r="F18012" s="5" t="s">
        <v>731</v>
      </c>
      <c r="G18012" s="5">
        <v>24.945259329215201</v>
      </c>
      <c r="H18012" s="5">
        <v>27.935095074827899</v>
      </c>
    </row>
    <row r="18013" spans="1:8" x14ac:dyDescent="0.25">
      <c r="A18013" s="5" t="s">
        <v>17995</v>
      </c>
      <c r="B18013" s="5">
        <v>0.25388566597727602</v>
      </c>
      <c r="C18013" s="5">
        <v>1.98541488828007</v>
      </c>
      <c r="D18013" s="5">
        <v>0.76308643507797702</v>
      </c>
      <c r="E18013" s="5">
        <v>1</v>
      </c>
      <c r="F18013" s="5" t="s">
        <v>731</v>
      </c>
      <c r="G18013" s="5">
        <v>3.4016262721657098</v>
      </c>
      <c r="H18013" s="5">
        <v>4.0589454382228496</v>
      </c>
    </row>
    <row r="18014" spans="1:8" x14ac:dyDescent="0.25">
      <c r="A18014" s="5" t="s">
        <v>17996</v>
      </c>
      <c r="B18014" s="5">
        <v>0</v>
      </c>
      <c r="C18014" s="5">
        <v>-2.1039909587328198</v>
      </c>
      <c r="D18014" s="5">
        <v>1</v>
      </c>
      <c r="E18014" s="5">
        <v>1</v>
      </c>
      <c r="F18014" s="5" t="s">
        <v>731</v>
      </c>
      <c r="G18014" s="5">
        <v>0</v>
      </c>
      <c r="H18014" s="5">
        <v>0</v>
      </c>
    </row>
    <row r="18015" spans="1:8" x14ac:dyDescent="0.25">
      <c r="A18015" s="5" t="s">
        <v>17997</v>
      </c>
      <c r="B18015" s="5">
        <v>-6.5636200744327997</v>
      </c>
      <c r="C18015" s="5">
        <v>-0.111738342129042</v>
      </c>
      <c r="D18015" s="5">
        <v>4.1656591059308998E-3</v>
      </c>
      <c r="E18015" s="5">
        <v>5.9599949120896202E-2</v>
      </c>
      <c r="F18015" s="5" t="s">
        <v>731</v>
      </c>
      <c r="G18015" s="5">
        <v>1.3606505088662799</v>
      </c>
      <c r="H18015" s="5">
        <v>0</v>
      </c>
    </row>
    <row r="18016" spans="1:8" x14ac:dyDescent="0.25">
      <c r="A18016" s="5" t="s">
        <v>17998</v>
      </c>
      <c r="B18016" s="5">
        <v>-3.1373707583597401</v>
      </c>
      <c r="C18016" s="5">
        <v>-1.78286695770972</v>
      </c>
      <c r="D18016" s="5">
        <v>1</v>
      </c>
      <c r="E18016" s="5">
        <v>1</v>
      </c>
      <c r="F18016" s="5" t="s">
        <v>731</v>
      </c>
      <c r="G18016" s="5">
        <v>0.113387542405524</v>
      </c>
      <c r="H18016" s="5">
        <v>0</v>
      </c>
    </row>
    <row r="18017" spans="1:8" x14ac:dyDescent="0.25">
      <c r="A18017" s="5" t="s">
        <v>17999</v>
      </c>
      <c r="B18017" s="5">
        <v>1.0279298696832599</v>
      </c>
      <c r="C18017" s="5">
        <v>-0.78046151632618199</v>
      </c>
      <c r="D18017" s="5">
        <v>0.72670807453416097</v>
      </c>
      <c r="E18017" s="5">
        <v>1</v>
      </c>
      <c r="F18017" s="5" t="s">
        <v>731</v>
      </c>
      <c r="G18017" s="5">
        <v>0.226775084811047</v>
      </c>
      <c r="H18017" s="5">
        <v>0.47752299273210003</v>
      </c>
    </row>
    <row r="18018" spans="1:8" x14ac:dyDescent="0.25">
      <c r="A18018" s="5" t="s">
        <v>18000</v>
      </c>
      <c r="B18018" s="5">
        <v>-5.6659935536960103E-2</v>
      </c>
      <c r="C18018" s="5">
        <v>6.4276568180884501</v>
      </c>
      <c r="D18018" s="5">
        <v>0.93362468507437901</v>
      </c>
      <c r="E18018" s="5">
        <v>1</v>
      </c>
      <c r="F18018" s="5" t="s">
        <v>731</v>
      </c>
      <c r="G18018" s="5">
        <v>87.535182737064105</v>
      </c>
      <c r="H18018" s="5">
        <v>84.163427469032598</v>
      </c>
    </row>
    <row r="18019" spans="1:8" x14ac:dyDescent="0.25">
      <c r="A18019" s="5" t="s">
        <v>18001</v>
      </c>
      <c r="B18019" s="5">
        <v>0.26351098627637098</v>
      </c>
      <c r="C18019" s="5">
        <v>8.1094275440012904</v>
      </c>
      <c r="D18019" s="5">
        <v>0.68820075698706495</v>
      </c>
      <c r="E18019" s="5">
        <v>1</v>
      </c>
      <c r="F18019" s="5" t="s">
        <v>731</v>
      </c>
      <c r="G18019" s="5">
        <v>250.81324380101799</v>
      </c>
      <c r="H18019" s="5">
        <v>301.07824691758901</v>
      </c>
    </row>
    <row r="18020" spans="1:8" x14ac:dyDescent="0.25">
      <c r="A18020" s="5" t="s">
        <v>18002</v>
      </c>
      <c r="B18020" s="5">
        <v>0.219603308828801</v>
      </c>
      <c r="C18020" s="5">
        <v>2.58447085423572</v>
      </c>
      <c r="D18020" s="5">
        <v>0.80700343082722403</v>
      </c>
      <c r="E18020" s="5">
        <v>1</v>
      </c>
      <c r="F18020" s="5" t="s">
        <v>731</v>
      </c>
      <c r="G18020" s="5">
        <v>5.3292144930596104</v>
      </c>
      <c r="H18020" s="5">
        <v>6.2077989055172997</v>
      </c>
    </row>
    <row r="18021" spans="1:8" x14ac:dyDescent="0.25">
      <c r="A18021" s="5" t="s">
        <v>18003</v>
      </c>
      <c r="B18021" s="5">
        <v>0.412596686707081</v>
      </c>
      <c r="C18021" s="5">
        <v>4.3723864597101603</v>
      </c>
      <c r="D18021" s="5">
        <v>0.54795287421105798</v>
      </c>
      <c r="E18021" s="5">
        <v>1</v>
      </c>
      <c r="F18021" s="5" t="s">
        <v>731</v>
      </c>
      <c r="G18021" s="5">
        <v>17.575069072856099</v>
      </c>
      <c r="H18021" s="5">
        <v>23.398626643872898</v>
      </c>
    </row>
    <row r="18022" spans="1:8" x14ac:dyDescent="0.25">
      <c r="A18022" s="5" t="s">
        <v>18004</v>
      </c>
      <c r="B18022" s="5">
        <v>0</v>
      </c>
      <c r="C18022" s="5">
        <v>-2.1039909587328198</v>
      </c>
      <c r="D18022" s="5">
        <v>1</v>
      </c>
      <c r="E18022" s="5">
        <v>1</v>
      </c>
      <c r="F18022" s="5" t="s">
        <v>731</v>
      </c>
      <c r="G18022" s="5">
        <v>0</v>
      </c>
      <c r="H18022" s="5">
        <v>0</v>
      </c>
    </row>
    <row r="18023" spans="1:8" x14ac:dyDescent="0.25">
      <c r="A18023" s="5" t="s">
        <v>18005</v>
      </c>
      <c r="B18023" s="5">
        <v>0</v>
      </c>
      <c r="C18023" s="5">
        <v>-2.1039909587328198</v>
      </c>
      <c r="D18023" s="5">
        <v>1</v>
      </c>
      <c r="E18023" s="5">
        <v>1</v>
      </c>
      <c r="F18023" s="5" t="s">
        <v>731</v>
      </c>
      <c r="G18023" s="5">
        <v>0</v>
      </c>
      <c r="H18023" s="5">
        <v>0</v>
      </c>
    </row>
    <row r="18024" spans="1:8" x14ac:dyDescent="0.25">
      <c r="A18024" s="5" t="s">
        <v>18006</v>
      </c>
      <c r="B18024" s="5">
        <v>0</v>
      </c>
      <c r="C18024" s="5">
        <v>-2.1039909587328198</v>
      </c>
      <c r="D18024" s="5">
        <v>1</v>
      </c>
      <c r="E18024" s="5">
        <v>1</v>
      </c>
      <c r="F18024" s="5" t="s">
        <v>731</v>
      </c>
      <c r="G18024" s="5">
        <v>0</v>
      </c>
      <c r="H18024" s="5">
        <v>0</v>
      </c>
    </row>
    <row r="18025" spans="1:8" x14ac:dyDescent="0.25">
      <c r="A18025" s="5" t="s">
        <v>18007</v>
      </c>
      <c r="B18025" s="5">
        <v>0.64788316692277803</v>
      </c>
      <c r="C18025" s="5">
        <v>7.1597106990525701</v>
      </c>
      <c r="D18025" s="5">
        <v>0.32619773693140802</v>
      </c>
      <c r="E18025" s="5">
        <v>1</v>
      </c>
      <c r="F18025" s="5" t="s">
        <v>731</v>
      </c>
      <c r="G18025" s="5">
        <v>111.233179099819</v>
      </c>
      <c r="H18025" s="5">
        <v>174.29589234721701</v>
      </c>
    </row>
    <row r="18026" spans="1:8" x14ac:dyDescent="0.25">
      <c r="A18026" s="5" t="s">
        <v>18008</v>
      </c>
      <c r="B18026" s="5">
        <v>0.37666448372531403</v>
      </c>
      <c r="C18026" s="5">
        <v>1.29058239335949</v>
      </c>
      <c r="D18026" s="5">
        <v>0.71239020116811402</v>
      </c>
      <c r="E18026" s="5">
        <v>1</v>
      </c>
      <c r="F18026" s="5" t="s">
        <v>731</v>
      </c>
      <c r="G18026" s="5">
        <v>1.9275882208938999</v>
      </c>
      <c r="H18026" s="5">
        <v>2.5069957118435302</v>
      </c>
    </row>
    <row r="18027" spans="1:8" x14ac:dyDescent="0.25">
      <c r="A18027" s="5" t="s">
        <v>18009</v>
      </c>
      <c r="B18027" s="5">
        <v>-2.18072432674618</v>
      </c>
      <c r="C18027" s="5">
        <v>-0.109089650516821</v>
      </c>
      <c r="D18027" s="5">
        <v>9.9975818542341902E-2</v>
      </c>
      <c r="E18027" s="5">
        <v>0.59693360056054301</v>
      </c>
      <c r="F18027" s="5" t="s">
        <v>731</v>
      </c>
      <c r="G18027" s="5">
        <v>1.13387542405524</v>
      </c>
      <c r="H18027" s="5">
        <v>0.23876149636605001</v>
      </c>
    </row>
    <row r="18028" spans="1:8" x14ac:dyDescent="0.25">
      <c r="A18028" s="5" t="s">
        <v>18010</v>
      </c>
      <c r="B18028" s="5">
        <v>0</v>
      </c>
      <c r="C18028" s="5">
        <v>-2.1039909587328198</v>
      </c>
      <c r="D18028" s="5">
        <v>1</v>
      </c>
      <c r="E18028" s="5">
        <v>1</v>
      </c>
      <c r="F18028" s="5" t="s">
        <v>731</v>
      </c>
      <c r="G18028" s="5">
        <v>0</v>
      </c>
      <c r="H18028" s="5">
        <v>0</v>
      </c>
    </row>
    <row r="18029" spans="1:8" x14ac:dyDescent="0.25">
      <c r="A18029" s="5" t="s">
        <v>18011</v>
      </c>
      <c r="B18029" s="5">
        <v>0</v>
      </c>
      <c r="C18029" s="5">
        <v>-2.1039909587328198</v>
      </c>
      <c r="D18029" s="5">
        <v>1</v>
      </c>
      <c r="E18029" s="5">
        <v>1</v>
      </c>
      <c r="F18029" s="5" t="s">
        <v>731</v>
      </c>
      <c r="G18029" s="5">
        <v>0</v>
      </c>
      <c r="H18029" s="5">
        <v>0</v>
      </c>
    </row>
    <row r="18030" spans="1:8" x14ac:dyDescent="0.25">
      <c r="A18030" s="5" t="s">
        <v>18012</v>
      </c>
      <c r="B18030" s="5">
        <v>4.1229085300944304</v>
      </c>
      <c r="C18030" s="5">
        <v>-1.5173709925796699</v>
      </c>
      <c r="D18030" s="5">
        <v>0.52380952380952395</v>
      </c>
      <c r="E18030" s="5">
        <v>1</v>
      </c>
      <c r="F18030" s="5" t="s">
        <v>731</v>
      </c>
      <c r="G18030" s="5">
        <v>0</v>
      </c>
      <c r="H18030" s="5">
        <v>0.23876149636605001</v>
      </c>
    </row>
    <row r="18031" spans="1:8" x14ac:dyDescent="0.25">
      <c r="A18031" s="5" t="s">
        <v>18013</v>
      </c>
      <c r="B18031" s="5">
        <v>0.29107851978648502</v>
      </c>
      <c r="C18031" s="5">
        <v>-1.56580293999623E-2</v>
      </c>
      <c r="D18031" s="5">
        <v>1</v>
      </c>
      <c r="E18031" s="5">
        <v>1</v>
      </c>
      <c r="F18031" s="5" t="s">
        <v>731</v>
      </c>
      <c r="G18031" s="5">
        <v>0.68032525443314096</v>
      </c>
      <c r="H18031" s="5">
        <v>0.83566523728117503</v>
      </c>
    </row>
    <row r="18032" spans="1:8" x14ac:dyDescent="0.25">
      <c r="A18032" s="5" t="s">
        <v>18014</v>
      </c>
      <c r="B18032" s="5">
        <v>-0.84954640610259102</v>
      </c>
      <c r="C18032" s="5">
        <v>-1.29736526813758</v>
      </c>
      <c r="D18032" s="5">
        <v>1</v>
      </c>
      <c r="E18032" s="5">
        <v>1</v>
      </c>
      <c r="F18032" s="5" t="s">
        <v>731</v>
      </c>
      <c r="G18032" s="5">
        <v>0.226775084811047</v>
      </c>
      <c r="H18032" s="5">
        <v>0.11938074818302501</v>
      </c>
    </row>
    <row r="18033" spans="1:8" x14ac:dyDescent="0.25">
      <c r="A18033" s="5" t="s">
        <v>18015</v>
      </c>
      <c r="B18033" s="5">
        <v>3.4997914796807801</v>
      </c>
      <c r="C18033" s="5">
        <v>-9.1324146695904492E-3</v>
      </c>
      <c r="D18033" s="5">
        <v>1.9786880753171698E-2</v>
      </c>
      <c r="E18033" s="5">
        <v>0.19976666110306901</v>
      </c>
      <c r="F18033" s="5" t="s">
        <v>731</v>
      </c>
      <c r="G18033" s="5">
        <v>0.113387542405524</v>
      </c>
      <c r="H18033" s="5">
        <v>1.4325689781963</v>
      </c>
    </row>
    <row r="18034" spans="1:8" x14ac:dyDescent="0.25">
      <c r="A18034" s="5" t="s">
        <v>18016</v>
      </c>
      <c r="B18034" s="5">
        <v>-0.84954640610259102</v>
      </c>
      <c r="C18034" s="5">
        <v>-1.29736526813758</v>
      </c>
      <c r="D18034" s="5">
        <v>1</v>
      </c>
      <c r="E18034" s="5">
        <v>1</v>
      </c>
      <c r="F18034" s="5" t="s">
        <v>731</v>
      </c>
      <c r="G18034" s="5">
        <v>0.226775084811047</v>
      </c>
      <c r="H18034" s="5">
        <v>0.11938074818302501</v>
      </c>
    </row>
    <row r="18035" spans="1:8" x14ac:dyDescent="0.25">
      <c r="A18035" s="5" t="s">
        <v>18017</v>
      </c>
      <c r="B18035" s="5">
        <v>0.19974011346442799</v>
      </c>
      <c r="C18035" s="5">
        <v>4.8927280074012103</v>
      </c>
      <c r="D18035" s="5">
        <v>0.77118718989742596</v>
      </c>
      <c r="E18035" s="5">
        <v>1</v>
      </c>
      <c r="F18035" s="5" t="s">
        <v>731</v>
      </c>
      <c r="G18035" s="5">
        <v>27.439785262136699</v>
      </c>
      <c r="H18035" s="5">
        <v>31.516517520318601</v>
      </c>
    </row>
    <row r="18036" spans="1:8" x14ac:dyDescent="0.25">
      <c r="A18036" s="5" t="s">
        <v>18018</v>
      </c>
      <c r="B18036" s="5">
        <v>0</v>
      </c>
      <c r="C18036" s="5">
        <v>-2.1039909587328198</v>
      </c>
      <c r="D18036" s="5">
        <v>1</v>
      </c>
      <c r="E18036" s="5">
        <v>1</v>
      </c>
      <c r="F18036" s="5" t="s">
        <v>731</v>
      </c>
      <c r="G18036" s="5">
        <v>0</v>
      </c>
      <c r="H18036" s="5">
        <v>0</v>
      </c>
    </row>
    <row r="18037" spans="1:8" x14ac:dyDescent="0.25">
      <c r="A18037" s="5" t="s">
        <v>18019</v>
      </c>
      <c r="B18037" s="5">
        <v>-1.0021989123692601</v>
      </c>
      <c r="C18037" s="5">
        <v>0.74949133014910296</v>
      </c>
      <c r="D18037" s="5">
        <v>0.285115431986254</v>
      </c>
      <c r="E18037" s="5">
        <v>0.98528742605794095</v>
      </c>
      <c r="F18037" s="5" t="s">
        <v>731</v>
      </c>
      <c r="G18037" s="5">
        <v>1.9275882208938999</v>
      </c>
      <c r="H18037" s="5">
        <v>0.95504598546420005</v>
      </c>
    </row>
    <row r="18038" spans="1:8" x14ac:dyDescent="0.25">
      <c r="A18038" s="5" t="s">
        <v>18020</v>
      </c>
      <c r="B18038" s="5">
        <v>0</v>
      </c>
      <c r="C18038" s="5">
        <v>-2.1039909587328198</v>
      </c>
      <c r="D18038" s="5">
        <v>1</v>
      </c>
      <c r="E18038" s="5">
        <v>1</v>
      </c>
      <c r="F18038" s="5" t="s">
        <v>731</v>
      </c>
      <c r="G18038" s="5">
        <v>0</v>
      </c>
      <c r="H18038" s="5">
        <v>0</v>
      </c>
    </row>
    <row r="18039" spans="1:8" x14ac:dyDescent="0.25">
      <c r="A18039" s="5" t="s">
        <v>18021</v>
      </c>
      <c r="B18039" s="5">
        <v>1.0279298696832599</v>
      </c>
      <c r="C18039" s="5">
        <v>-0.78046151632618199</v>
      </c>
      <c r="D18039" s="5">
        <v>0.72670807453416097</v>
      </c>
      <c r="E18039" s="5">
        <v>1</v>
      </c>
      <c r="F18039" s="5" t="s">
        <v>731</v>
      </c>
      <c r="G18039" s="5">
        <v>0.226775084811047</v>
      </c>
      <c r="H18039" s="5">
        <v>0.47752299273210003</v>
      </c>
    </row>
    <row r="18040" spans="1:8" x14ac:dyDescent="0.25">
      <c r="A18040" s="5" t="s">
        <v>18022</v>
      </c>
      <c r="B18040" s="5">
        <v>1.29265167527602</v>
      </c>
      <c r="C18040" s="5">
        <v>2.46120886462072</v>
      </c>
      <c r="D18040" s="5">
        <v>8.2628356967385103E-2</v>
      </c>
      <c r="E18040" s="5">
        <v>0.54045981703408097</v>
      </c>
      <c r="F18040" s="5" t="s">
        <v>731</v>
      </c>
      <c r="G18040" s="5">
        <v>3.0614636449491299</v>
      </c>
      <c r="H18040" s="5">
        <v>7.5209871355305804</v>
      </c>
    </row>
    <row r="18041" spans="1:8" x14ac:dyDescent="0.25">
      <c r="A18041" s="5" t="s">
        <v>18023</v>
      </c>
      <c r="B18041" s="5">
        <v>5.08090044244737</v>
      </c>
      <c r="C18041" s="5">
        <v>-1.10081309069274</v>
      </c>
      <c r="D18041" s="5">
        <v>0.161490683229814</v>
      </c>
      <c r="E18041" s="5">
        <v>0.775745217664632</v>
      </c>
      <c r="F18041" s="5" t="s">
        <v>731</v>
      </c>
      <c r="G18041" s="5">
        <v>0</v>
      </c>
      <c r="H18041" s="5">
        <v>0.47752299273210003</v>
      </c>
    </row>
    <row r="18042" spans="1:8" x14ac:dyDescent="0.25">
      <c r="A18042" s="5" t="s">
        <v>18024</v>
      </c>
      <c r="B18042" s="5">
        <v>5.08090044244737</v>
      </c>
      <c r="C18042" s="5">
        <v>-1.10081309069274</v>
      </c>
      <c r="D18042" s="5">
        <v>0.161490683229814</v>
      </c>
      <c r="E18042" s="5">
        <v>0.775745217664632</v>
      </c>
      <c r="F18042" s="5" t="s">
        <v>731</v>
      </c>
      <c r="G18042" s="5">
        <v>0</v>
      </c>
      <c r="H18042" s="5">
        <v>0.47752299273210003</v>
      </c>
    </row>
    <row r="18043" spans="1:8" x14ac:dyDescent="0.25">
      <c r="A18043" s="5" t="s">
        <v>18025</v>
      </c>
      <c r="B18043" s="5">
        <v>-0.641780067584381</v>
      </c>
      <c r="C18043" s="5">
        <v>-0.52030989221739299</v>
      </c>
      <c r="D18043" s="5">
        <v>0.76972624798711797</v>
      </c>
      <c r="E18043" s="5">
        <v>1</v>
      </c>
      <c r="F18043" s="5" t="s">
        <v>731</v>
      </c>
      <c r="G18043" s="5">
        <v>0.566937712027618</v>
      </c>
      <c r="H18043" s="5">
        <v>0.35814224454907501</v>
      </c>
    </row>
    <row r="18044" spans="1:8" x14ac:dyDescent="0.25">
      <c r="A18044" s="5" t="s">
        <v>18026</v>
      </c>
      <c r="B18044" s="5">
        <v>1.8127489261865499</v>
      </c>
      <c r="C18044" s="5">
        <v>1.19077218350231</v>
      </c>
      <c r="D18044" s="5">
        <v>4.9075768298734501E-2</v>
      </c>
      <c r="E18044" s="5">
        <v>0.38422405924243402</v>
      </c>
      <c r="F18044" s="5" t="s">
        <v>731</v>
      </c>
      <c r="G18044" s="5">
        <v>0.90710033924418798</v>
      </c>
      <c r="H18044" s="5">
        <v>3.2232802009416801</v>
      </c>
    </row>
    <row r="18045" spans="1:8" x14ac:dyDescent="0.25">
      <c r="A18045" s="5" t="s">
        <v>18027</v>
      </c>
      <c r="B18045" s="5">
        <v>0.59786644538638201</v>
      </c>
      <c r="C18045" s="5">
        <v>0.59901998197551898</v>
      </c>
      <c r="D18045" s="5">
        <v>0.66273607407069002</v>
      </c>
      <c r="E18045" s="5">
        <v>1</v>
      </c>
      <c r="F18045" s="5" t="s">
        <v>731</v>
      </c>
      <c r="G18045" s="5">
        <v>1.02048788164971</v>
      </c>
      <c r="H18045" s="5">
        <v>1.55194972637933</v>
      </c>
    </row>
    <row r="18046" spans="1:8" x14ac:dyDescent="0.25">
      <c r="A18046" s="5" t="s">
        <v>18028</v>
      </c>
      <c r="B18046" s="5">
        <v>2.1739774428047798</v>
      </c>
      <c r="C18046" s="5">
        <v>-0.19217673009654199</v>
      </c>
      <c r="D18046" s="5">
        <v>0.13787392018276601</v>
      </c>
      <c r="E18046" s="5">
        <v>0.72193369529208695</v>
      </c>
      <c r="F18046" s="5" t="s">
        <v>731</v>
      </c>
      <c r="G18046" s="5">
        <v>0.226775084811047</v>
      </c>
      <c r="H18046" s="5">
        <v>1.07442673364723</v>
      </c>
    </row>
    <row r="18047" spans="1:8" x14ac:dyDescent="0.25">
      <c r="A18047" s="5" t="s">
        <v>18029</v>
      </c>
      <c r="B18047" s="5">
        <v>0</v>
      </c>
      <c r="C18047" s="5">
        <v>-2.1039909587328198</v>
      </c>
      <c r="D18047" s="5">
        <v>1</v>
      </c>
      <c r="E18047" s="5">
        <v>1</v>
      </c>
      <c r="F18047" s="5" t="s">
        <v>731</v>
      </c>
      <c r="G18047" s="5">
        <v>0</v>
      </c>
      <c r="H18047" s="5">
        <v>0</v>
      </c>
    </row>
    <row r="18048" spans="1:8" x14ac:dyDescent="0.25">
      <c r="A18048" s="5" t="s">
        <v>18030</v>
      </c>
      <c r="B18048" s="5">
        <v>-0.420053230169666</v>
      </c>
      <c r="C18048" s="5">
        <v>3.9628739732090201</v>
      </c>
      <c r="D18048" s="5">
        <v>0.54880443055833406</v>
      </c>
      <c r="E18048" s="5">
        <v>1</v>
      </c>
      <c r="F18048" s="5" t="s">
        <v>731</v>
      </c>
      <c r="G18048" s="5">
        <v>17.575069072856099</v>
      </c>
      <c r="H18048" s="5">
        <v>13.1318823001328</v>
      </c>
    </row>
    <row r="18049" spans="1:8" x14ac:dyDescent="0.25">
      <c r="A18049" s="5" t="s">
        <v>18031</v>
      </c>
      <c r="B18049" s="5">
        <v>0.66950556923011195</v>
      </c>
      <c r="C18049" s="5">
        <v>5.5658456757176404</v>
      </c>
      <c r="D18049" s="5">
        <v>0.31598315593536203</v>
      </c>
      <c r="E18049" s="5">
        <v>1</v>
      </c>
      <c r="F18049" s="5" t="s">
        <v>731</v>
      </c>
      <c r="G18049" s="5">
        <v>36.397401112173</v>
      </c>
      <c r="H18049" s="5">
        <v>57.899662868767102</v>
      </c>
    </row>
    <row r="18050" spans="1:8" x14ac:dyDescent="0.25">
      <c r="A18050" s="5" t="s">
        <v>18032</v>
      </c>
      <c r="B18050" s="5">
        <v>0.99552804608488399</v>
      </c>
      <c r="C18050" s="5">
        <v>3.53549167948337</v>
      </c>
      <c r="D18050" s="5">
        <v>0.156680095703774</v>
      </c>
      <c r="E18050" s="5">
        <v>0.775745217664632</v>
      </c>
      <c r="F18050" s="5" t="s">
        <v>731</v>
      </c>
      <c r="G18050" s="5">
        <v>7.5969653411700797</v>
      </c>
      <c r="H18050" s="5">
        <v>15.161355019244199</v>
      </c>
    </row>
    <row r="18051" spans="1:8" x14ac:dyDescent="0.25">
      <c r="A18051" s="5" t="s">
        <v>18033</v>
      </c>
      <c r="B18051" s="5">
        <v>2.5774112012032799</v>
      </c>
      <c r="C18051" s="5">
        <v>3.3932037353834401</v>
      </c>
      <c r="D18051" s="5">
        <v>5.6433190591803997E-4</v>
      </c>
      <c r="E18051" s="5">
        <v>1.18802316786598E-2</v>
      </c>
      <c r="F18051" s="5" t="s">
        <v>731</v>
      </c>
      <c r="G18051" s="5">
        <v>2.94807610254361</v>
      </c>
      <c r="H18051" s="5">
        <v>17.668350731087699</v>
      </c>
    </row>
    <row r="18052" spans="1:8" x14ac:dyDescent="0.25">
      <c r="A18052" s="5" t="s">
        <v>18034</v>
      </c>
      <c r="B18052" s="5">
        <v>0.87121908369441203</v>
      </c>
      <c r="C18052" s="5">
        <v>0.60014642404803598</v>
      </c>
      <c r="D18052" s="5">
        <v>0.46503889059574299</v>
      </c>
      <c r="E18052" s="5">
        <v>1</v>
      </c>
      <c r="F18052" s="5" t="s">
        <v>731</v>
      </c>
      <c r="G18052" s="5">
        <v>0.90710033924418798</v>
      </c>
      <c r="H18052" s="5">
        <v>1.6713304745623501</v>
      </c>
    </row>
    <row r="18053" spans="1:8" x14ac:dyDescent="0.25">
      <c r="A18053" s="5" t="s">
        <v>18035</v>
      </c>
      <c r="B18053" s="5">
        <v>2.3847770761358702</v>
      </c>
      <c r="C18053" s="5">
        <v>2.2699800044643599</v>
      </c>
      <c r="D18053" s="5">
        <v>3.5767464644618501E-3</v>
      </c>
      <c r="E18053" s="5">
        <v>5.3185681894051498E-2</v>
      </c>
      <c r="F18053" s="5" t="s">
        <v>731</v>
      </c>
      <c r="G18053" s="5">
        <v>1.4740380512718101</v>
      </c>
      <c r="H18053" s="5">
        <v>7.7597486318966302</v>
      </c>
    </row>
    <row r="18054" spans="1:8" x14ac:dyDescent="0.25">
      <c r="A18054" s="5" t="s">
        <v>18036</v>
      </c>
      <c r="B18054" s="5">
        <v>7.2056794678800801E-2</v>
      </c>
      <c r="C18054" s="5">
        <v>-0.51888129105651604</v>
      </c>
      <c r="D18054" s="5">
        <v>1</v>
      </c>
      <c r="E18054" s="5">
        <v>1</v>
      </c>
      <c r="F18054" s="5" t="s">
        <v>731</v>
      </c>
      <c r="G18054" s="5">
        <v>0.45355016962209399</v>
      </c>
      <c r="H18054" s="5">
        <v>0.47752299273210003</v>
      </c>
    </row>
    <row r="18055" spans="1:8" x14ac:dyDescent="0.25">
      <c r="A18055" s="5" t="s">
        <v>18037</v>
      </c>
      <c r="B18055" s="5">
        <v>1.4520285045822601</v>
      </c>
      <c r="C18055" s="5">
        <v>0.94740181662596601</v>
      </c>
      <c r="D18055" s="5">
        <v>0.12613042684013501</v>
      </c>
      <c r="E18055" s="5">
        <v>0.68457898893227798</v>
      </c>
      <c r="F18055" s="5" t="s">
        <v>731</v>
      </c>
      <c r="G18055" s="5">
        <v>0.90710033924418798</v>
      </c>
      <c r="H18055" s="5">
        <v>2.5069957118435302</v>
      </c>
    </row>
    <row r="18056" spans="1:8" x14ac:dyDescent="0.25">
      <c r="A18056" s="5" t="s">
        <v>18038</v>
      </c>
      <c r="B18056" s="5">
        <v>0.53573008029895297</v>
      </c>
      <c r="C18056" s="5">
        <v>2.4241475642135302</v>
      </c>
      <c r="D18056" s="5">
        <v>0.49425159985141798</v>
      </c>
      <c r="E18056" s="5">
        <v>1</v>
      </c>
      <c r="F18056" s="5" t="s">
        <v>731</v>
      </c>
      <c r="G18056" s="5">
        <v>4.1953390690043699</v>
      </c>
      <c r="H18056" s="5">
        <v>6.0884181573342797</v>
      </c>
    </row>
    <row r="18057" spans="1:8" x14ac:dyDescent="0.25">
      <c r="A18057" s="5" t="s">
        <v>18039</v>
      </c>
      <c r="B18057" s="5">
        <v>1.3380390305569001</v>
      </c>
      <c r="C18057" s="5">
        <v>1.39575409764757</v>
      </c>
      <c r="D18057" s="5">
        <v>0.12943672408311699</v>
      </c>
      <c r="E18057" s="5">
        <v>0.69653807307781002</v>
      </c>
      <c r="F18057" s="5" t="s">
        <v>731</v>
      </c>
      <c r="G18057" s="5">
        <v>1.3606505088662799</v>
      </c>
      <c r="H18057" s="5">
        <v>3.4620416973077299</v>
      </c>
    </row>
    <row r="18058" spans="1:8" x14ac:dyDescent="0.25">
      <c r="A18058" s="5" t="s">
        <v>18040</v>
      </c>
      <c r="B18058" s="5">
        <v>0.38021639872459401</v>
      </c>
      <c r="C18058" s="5">
        <v>4.8546837822779398</v>
      </c>
      <c r="D18058" s="5">
        <v>0.57250419245998296</v>
      </c>
      <c r="E18058" s="5">
        <v>1</v>
      </c>
      <c r="F18058" s="5" t="s">
        <v>731</v>
      </c>
      <c r="G18058" s="5">
        <v>24.945259329215201</v>
      </c>
      <c r="H18058" s="5">
        <v>32.471563505782797</v>
      </c>
    </row>
    <row r="18059" spans="1:8" x14ac:dyDescent="0.25">
      <c r="A18059" s="5" t="s">
        <v>18041</v>
      </c>
      <c r="B18059" s="5">
        <v>0.43675264133430802</v>
      </c>
      <c r="C18059" s="5">
        <v>5.6892389792877101</v>
      </c>
      <c r="D18059" s="5">
        <v>0.51149510504779305</v>
      </c>
      <c r="E18059" s="5">
        <v>1</v>
      </c>
      <c r="F18059" s="5" t="s">
        <v>731</v>
      </c>
      <c r="G18059" s="5">
        <v>43.654203826126498</v>
      </c>
      <c r="H18059" s="5">
        <v>59.0934703505974</v>
      </c>
    </row>
    <row r="18060" spans="1:8" x14ac:dyDescent="0.25">
      <c r="A18060" s="5" t="s">
        <v>18042</v>
      </c>
      <c r="B18060" s="5">
        <v>0.47480017128875501</v>
      </c>
      <c r="C18060" s="5">
        <v>4.6054047022008504</v>
      </c>
      <c r="D18060" s="5">
        <v>0.48234505309165898</v>
      </c>
      <c r="E18060" s="5">
        <v>1</v>
      </c>
      <c r="F18060" s="5" t="s">
        <v>731</v>
      </c>
      <c r="G18060" s="5">
        <v>20.182982548183201</v>
      </c>
      <c r="H18060" s="5">
        <v>28.0544758230109</v>
      </c>
    </row>
    <row r="18061" spans="1:8" x14ac:dyDescent="0.25">
      <c r="A18061" s="5" t="s">
        <v>18043</v>
      </c>
      <c r="B18061" s="5">
        <v>-0.89879007470243799</v>
      </c>
      <c r="C18061" s="5">
        <v>-0.40549107456421202</v>
      </c>
      <c r="D18061" s="5">
        <v>0.58550724637681195</v>
      </c>
      <c r="E18061" s="5">
        <v>1</v>
      </c>
      <c r="F18061" s="5" t="s">
        <v>731</v>
      </c>
      <c r="G18061" s="5">
        <v>0.68032525443314096</v>
      </c>
      <c r="H18061" s="5">
        <v>0.35814224454907501</v>
      </c>
    </row>
    <row r="18062" spans="1:8" x14ac:dyDescent="0.25">
      <c r="A18062" s="5" t="s">
        <v>18044</v>
      </c>
      <c r="B18062" s="5">
        <v>2.1428585035176</v>
      </c>
      <c r="C18062" s="5">
        <v>0.224389365886946</v>
      </c>
      <c r="D18062" s="5">
        <v>8.3496961196820804E-2</v>
      </c>
      <c r="E18062" s="5">
        <v>0.54317222024918999</v>
      </c>
      <c r="F18062" s="5" t="s">
        <v>731</v>
      </c>
      <c r="G18062" s="5">
        <v>0.34016262721657098</v>
      </c>
      <c r="H18062" s="5">
        <v>1.55194972637933</v>
      </c>
    </row>
    <row r="18063" spans="1:8" x14ac:dyDescent="0.25">
      <c r="A18063" s="5" t="s">
        <v>18045</v>
      </c>
      <c r="B18063" s="5">
        <v>0.59160947535056096</v>
      </c>
      <c r="C18063" s="5">
        <v>2.1675192413052198</v>
      </c>
      <c r="D18063" s="5">
        <v>0.44974128656505402</v>
      </c>
      <c r="E18063" s="5">
        <v>1</v>
      </c>
      <c r="F18063" s="5" t="s">
        <v>731</v>
      </c>
      <c r="G18063" s="5">
        <v>3.4016262721657098</v>
      </c>
      <c r="H18063" s="5">
        <v>5.1333721718700804</v>
      </c>
    </row>
    <row r="18064" spans="1:8" x14ac:dyDescent="0.25">
      <c r="A18064" s="5" t="s">
        <v>18046</v>
      </c>
      <c r="B18064" s="5">
        <v>-0.77524484839993402</v>
      </c>
      <c r="C18064" s="5">
        <v>3.2193407544197501</v>
      </c>
      <c r="D18064" s="5">
        <v>0.27611780569514099</v>
      </c>
      <c r="E18064" s="5">
        <v>0.98528742605794095</v>
      </c>
      <c r="F18064" s="5" t="s">
        <v>731</v>
      </c>
      <c r="G18064" s="5">
        <v>11.4521417829579</v>
      </c>
      <c r="H18064" s="5">
        <v>6.6853218982494003</v>
      </c>
    </row>
    <row r="18065" spans="1:8" x14ac:dyDescent="0.25">
      <c r="A18065" s="5" t="s">
        <v>18047</v>
      </c>
      <c r="B18065" s="5">
        <v>-0.67102026792306302</v>
      </c>
      <c r="C18065" s="5">
        <v>5.9753415539011296</v>
      </c>
      <c r="D18065" s="5">
        <v>0.31363988190573999</v>
      </c>
      <c r="E18065" s="5">
        <v>1</v>
      </c>
      <c r="F18065" s="5" t="s">
        <v>731</v>
      </c>
      <c r="G18065" s="5">
        <v>76.990141293350504</v>
      </c>
      <c r="H18065" s="5">
        <v>48.349203014125102</v>
      </c>
    </row>
    <row r="18066" spans="1:8" x14ac:dyDescent="0.25">
      <c r="A18066" s="5" t="s">
        <v>18048</v>
      </c>
      <c r="B18066" s="5">
        <v>-0.137800377092235</v>
      </c>
      <c r="C18066" s="5">
        <v>3.3944346593610999</v>
      </c>
      <c r="D18066" s="5">
        <v>0.84986306182655003</v>
      </c>
      <c r="E18066" s="5">
        <v>1</v>
      </c>
      <c r="F18066" s="5" t="s">
        <v>731</v>
      </c>
      <c r="G18066" s="5">
        <v>10.771816528524701</v>
      </c>
      <c r="H18066" s="5">
        <v>9.7892213510080506</v>
      </c>
    </row>
    <row r="18067" spans="1:8" x14ac:dyDescent="0.25">
      <c r="A18067" s="5" t="s">
        <v>18049</v>
      </c>
      <c r="B18067" s="5">
        <v>-0.18765529274348999</v>
      </c>
      <c r="C18067" s="5">
        <v>1.47976081841212</v>
      </c>
      <c r="D18067" s="5">
        <v>0.93371102067246803</v>
      </c>
      <c r="E18067" s="5">
        <v>1</v>
      </c>
      <c r="F18067" s="5" t="s">
        <v>731</v>
      </c>
      <c r="G18067" s="5">
        <v>2.7213010177325598</v>
      </c>
      <c r="H18067" s="5">
        <v>2.3876149636605</v>
      </c>
    </row>
    <row r="18068" spans="1:8" x14ac:dyDescent="0.25">
      <c r="A18068" s="5" t="s">
        <v>18050</v>
      </c>
      <c r="B18068" s="5">
        <v>0.64833159663371598</v>
      </c>
      <c r="C18068" s="5">
        <v>5.52586105969639</v>
      </c>
      <c r="D18068" s="5">
        <v>0.33246653638857498</v>
      </c>
      <c r="E18068" s="5">
        <v>1</v>
      </c>
      <c r="F18068" s="5" t="s">
        <v>731</v>
      </c>
      <c r="G18068" s="5">
        <v>35.7170758577399</v>
      </c>
      <c r="H18068" s="5">
        <v>55.989570897838703</v>
      </c>
    </row>
    <row r="18069" spans="1:8" x14ac:dyDescent="0.25">
      <c r="A18069" s="5" t="s">
        <v>18051</v>
      </c>
      <c r="B18069" s="5">
        <v>6.2269480155688903</v>
      </c>
      <c r="C18069" s="5">
        <v>-0.39707260609019401</v>
      </c>
      <c r="D18069" s="5">
        <v>1.4078674948240199E-2</v>
      </c>
      <c r="E18069" s="5">
        <v>0.153152771284609</v>
      </c>
      <c r="F18069" s="5" t="s">
        <v>731</v>
      </c>
      <c r="G18069" s="5">
        <v>0</v>
      </c>
      <c r="H18069" s="5">
        <v>1.07442673364723</v>
      </c>
    </row>
    <row r="18070" spans="1:8" x14ac:dyDescent="0.25">
      <c r="A18070" s="5" t="s">
        <v>18052</v>
      </c>
      <c r="B18070" s="5">
        <v>0.45274747256937797</v>
      </c>
      <c r="C18070" s="5">
        <v>6.5373653333161901</v>
      </c>
      <c r="D18070" s="5">
        <v>0.49328528139777</v>
      </c>
      <c r="E18070" s="5">
        <v>1</v>
      </c>
      <c r="F18070" s="5" t="s">
        <v>731</v>
      </c>
      <c r="G18070" s="5">
        <v>78.2374042598112</v>
      </c>
      <c r="H18070" s="5">
        <v>107.084531120173</v>
      </c>
    </row>
    <row r="18071" spans="1:8" x14ac:dyDescent="0.25">
      <c r="A18071" s="5" t="s">
        <v>18053</v>
      </c>
      <c r="B18071" s="5">
        <v>-2.6954310625223301</v>
      </c>
      <c r="C18071" s="5">
        <v>2.8071888504214599</v>
      </c>
      <c r="D18071" s="5">
        <v>5.6403203253430599E-4</v>
      </c>
      <c r="E18071" s="5">
        <v>1.18802316786598E-2</v>
      </c>
      <c r="F18071" s="5" t="s">
        <v>731</v>
      </c>
      <c r="G18071" s="5">
        <v>11.678916867768899</v>
      </c>
      <c r="H18071" s="5">
        <v>1.7907112227453801</v>
      </c>
    </row>
    <row r="18072" spans="1:8" x14ac:dyDescent="0.25">
      <c r="A18072" s="5" t="s">
        <v>18054</v>
      </c>
      <c r="B18072" s="5">
        <v>0.34332728543894198</v>
      </c>
      <c r="C18072" s="5">
        <v>4.92243964305941</v>
      </c>
      <c r="D18072" s="5">
        <v>0.61385672501972</v>
      </c>
      <c r="E18072" s="5">
        <v>1</v>
      </c>
      <c r="F18072" s="5" t="s">
        <v>731</v>
      </c>
      <c r="G18072" s="5">
        <v>26.5326849228925</v>
      </c>
      <c r="H18072" s="5">
        <v>33.665370987613102</v>
      </c>
    </row>
    <row r="18073" spans="1:8" x14ac:dyDescent="0.25">
      <c r="A18073" s="5" t="s">
        <v>18055</v>
      </c>
      <c r="B18073" s="5">
        <v>0.48640737049164101</v>
      </c>
      <c r="C18073" s="5">
        <v>1.4226305085517801</v>
      </c>
      <c r="D18073" s="5">
        <v>0.60966604772218302</v>
      </c>
      <c r="E18073" s="5">
        <v>1</v>
      </c>
      <c r="F18073" s="5" t="s">
        <v>731</v>
      </c>
      <c r="G18073" s="5">
        <v>2.0409757632994201</v>
      </c>
      <c r="H18073" s="5">
        <v>2.8651379563926</v>
      </c>
    </row>
    <row r="18074" spans="1:8" x14ac:dyDescent="0.25">
      <c r="A18074" s="5" t="s">
        <v>18056</v>
      </c>
      <c r="B18074" s="5">
        <v>0.70966845341978502</v>
      </c>
      <c r="C18074" s="5">
        <v>6.3194008333175704</v>
      </c>
      <c r="D18074" s="5">
        <v>0.28343863613638198</v>
      </c>
      <c r="E18074" s="5">
        <v>0.98528742605794095</v>
      </c>
      <c r="F18074" s="5" t="s">
        <v>731</v>
      </c>
      <c r="G18074" s="5">
        <v>60.435560102144002</v>
      </c>
      <c r="H18074" s="5">
        <v>98.847259495544705</v>
      </c>
    </row>
    <row r="18075" spans="1:8" x14ac:dyDescent="0.25">
      <c r="A18075" s="5" t="s">
        <v>18057</v>
      </c>
      <c r="B18075" s="5">
        <v>-0.65204889660594501</v>
      </c>
      <c r="C18075" s="5">
        <v>0.21571587213582699</v>
      </c>
      <c r="D18075" s="5">
        <v>0.58043558865728395</v>
      </c>
      <c r="E18075" s="5">
        <v>1</v>
      </c>
      <c r="F18075" s="5" t="s">
        <v>731</v>
      </c>
      <c r="G18075" s="5">
        <v>1.13387542405524</v>
      </c>
      <c r="H18075" s="5">
        <v>0.71628448909815001</v>
      </c>
    </row>
    <row r="18076" spans="1:8" x14ac:dyDescent="0.25">
      <c r="A18076" s="5" t="s">
        <v>18058</v>
      </c>
      <c r="B18076" s="5">
        <v>0.77922317644164096</v>
      </c>
      <c r="C18076" s="5">
        <v>3.1704202622142001</v>
      </c>
      <c r="D18076" s="5">
        <v>0.28934019811022599</v>
      </c>
      <c r="E18076" s="5">
        <v>0.99283707009717703</v>
      </c>
      <c r="F18076" s="5" t="s">
        <v>731</v>
      </c>
      <c r="G18076" s="5">
        <v>6.4630899171148402</v>
      </c>
      <c r="H18076" s="5">
        <v>11.1024095810213</v>
      </c>
    </row>
    <row r="18077" spans="1:8" x14ac:dyDescent="0.25">
      <c r="A18077" s="5" t="s">
        <v>18059</v>
      </c>
      <c r="B18077" s="5">
        <v>0.198256191080801</v>
      </c>
      <c r="C18077" s="5">
        <v>4.3618004585569397</v>
      </c>
      <c r="D18077" s="5">
        <v>0.77750878703055204</v>
      </c>
      <c r="E18077" s="5">
        <v>1</v>
      </c>
      <c r="F18077" s="5" t="s">
        <v>731</v>
      </c>
      <c r="G18077" s="5">
        <v>18.935719581722399</v>
      </c>
      <c r="H18077" s="5">
        <v>21.727296169310598</v>
      </c>
    </row>
    <row r="18078" spans="1:8" x14ac:dyDescent="0.25">
      <c r="A18078" s="5" t="s">
        <v>18060</v>
      </c>
      <c r="B18078" s="5">
        <v>0.1015606375316</v>
      </c>
      <c r="C18078" s="5">
        <v>9.3788587708359792</v>
      </c>
      <c r="D18078" s="5">
        <v>0.87688371912463803</v>
      </c>
      <c r="E18078" s="5">
        <v>1</v>
      </c>
      <c r="F18078" s="5" t="s">
        <v>731</v>
      </c>
      <c r="G18078" s="5">
        <v>642.11365264248002</v>
      </c>
      <c r="H18078" s="5">
        <v>688.94629776423699</v>
      </c>
    </row>
    <row r="18079" spans="1:8" x14ac:dyDescent="0.25">
      <c r="A18079" s="5" t="s">
        <v>18061</v>
      </c>
      <c r="B18079" s="5">
        <v>1.29904286531823</v>
      </c>
      <c r="C18079" s="5">
        <v>3.0475499902752801</v>
      </c>
      <c r="D18079" s="5">
        <v>7.5940609516376795E-2</v>
      </c>
      <c r="E18079" s="5">
        <v>0.50896318056038603</v>
      </c>
      <c r="F18079" s="5" t="s">
        <v>731</v>
      </c>
      <c r="G18079" s="5">
        <v>4.6488892386264604</v>
      </c>
      <c r="H18079" s="5">
        <v>11.4605518255704</v>
      </c>
    </row>
    <row r="18080" spans="1:8" x14ac:dyDescent="0.25">
      <c r="A18080" s="5" t="s">
        <v>18062</v>
      </c>
      <c r="B18080" s="5">
        <v>0.76026086804721005</v>
      </c>
      <c r="C18080" s="5">
        <v>2.5172889415072999</v>
      </c>
      <c r="D18080" s="5">
        <v>0.32033604183030601</v>
      </c>
      <c r="E18080" s="5">
        <v>1</v>
      </c>
      <c r="F18080" s="5" t="s">
        <v>731</v>
      </c>
      <c r="G18080" s="5">
        <v>4.08195152659885</v>
      </c>
      <c r="H18080" s="5">
        <v>6.9240833946154501</v>
      </c>
    </row>
    <row r="18081" spans="1:8" x14ac:dyDescent="0.25">
      <c r="A18081" s="5" t="s">
        <v>18063</v>
      </c>
      <c r="B18081" s="5">
        <v>-0.71884577759019297</v>
      </c>
      <c r="C18081" s="5">
        <v>2.48978440554141</v>
      </c>
      <c r="D18081" s="5">
        <v>0.33754149188202198</v>
      </c>
      <c r="E18081" s="5">
        <v>1</v>
      </c>
      <c r="F18081" s="5" t="s">
        <v>731</v>
      </c>
      <c r="G18081" s="5">
        <v>6.6898650019258898</v>
      </c>
      <c r="H18081" s="5">
        <v>4.0589454382228496</v>
      </c>
    </row>
    <row r="18082" spans="1:8" x14ac:dyDescent="0.25">
      <c r="A18082" s="5" t="s">
        <v>18064</v>
      </c>
      <c r="B18082" s="5">
        <v>0.95465821333693601</v>
      </c>
      <c r="C18082" s="5">
        <v>0.48475501898388501</v>
      </c>
      <c r="D18082" s="5">
        <v>0.43187540202581098</v>
      </c>
      <c r="E18082" s="5">
        <v>1</v>
      </c>
      <c r="F18082" s="5" t="s">
        <v>731</v>
      </c>
      <c r="G18082" s="5">
        <v>0.79371279683866502</v>
      </c>
      <c r="H18082" s="5">
        <v>1.55194972637933</v>
      </c>
    </row>
    <row r="18083" spans="1:8" x14ac:dyDescent="0.25">
      <c r="A18083" s="5" t="s">
        <v>18065</v>
      </c>
      <c r="B18083" s="5">
        <v>0.527917199519638</v>
      </c>
      <c r="C18083" s="5">
        <v>3.8145913116619599</v>
      </c>
      <c r="D18083" s="5">
        <v>0.43994628086473397</v>
      </c>
      <c r="E18083" s="5">
        <v>1</v>
      </c>
      <c r="F18083" s="5" t="s">
        <v>731</v>
      </c>
      <c r="G18083" s="5">
        <v>11.338754240552401</v>
      </c>
      <c r="H18083" s="5">
        <v>16.3551625010744</v>
      </c>
    </row>
    <row r="18084" spans="1:8" x14ac:dyDescent="0.25">
      <c r="A18084" s="5" t="s">
        <v>18066</v>
      </c>
      <c r="B18084" s="5">
        <v>7.3694076302921699E-2</v>
      </c>
      <c r="C18084" s="5">
        <v>0.983859739727037</v>
      </c>
      <c r="D18084" s="5">
        <v>1</v>
      </c>
      <c r="E18084" s="5">
        <v>1</v>
      </c>
      <c r="F18084" s="5" t="s">
        <v>731</v>
      </c>
      <c r="G18084" s="5">
        <v>1.70081313608285</v>
      </c>
      <c r="H18084" s="5">
        <v>1.7907112227453801</v>
      </c>
    </row>
    <row r="18085" spans="1:8" x14ac:dyDescent="0.25">
      <c r="A18085" s="5" t="s">
        <v>18067</v>
      </c>
      <c r="B18085" s="5">
        <v>0.63752391512503104</v>
      </c>
      <c r="C18085" s="5">
        <v>6.6999541354704499</v>
      </c>
      <c r="D18085" s="5">
        <v>0.334954416813881</v>
      </c>
      <c r="E18085" s="5">
        <v>1</v>
      </c>
      <c r="F18085" s="5" t="s">
        <v>731</v>
      </c>
      <c r="G18085" s="5">
        <v>81.185480362354795</v>
      </c>
      <c r="H18085" s="5">
        <v>126.30483157764</v>
      </c>
    </row>
    <row r="18086" spans="1:8" x14ac:dyDescent="0.25">
      <c r="A18086" s="5" t="s">
        <v>18068</v>
      </c>
      <c r="B18086" s="5">
        <v>1.15132181666065</v>
      </c>
      <c r="C18086" s="5">
        <v>2.3146310422038399</v>
      </c>
      <c r="D18086" s="5">
        <v>0.13145929487878699</v>
      </c>
      <c r="E18086" s="5">
        <v>0.69937005530075502</v>
      </c>
      <c r="F18086" s="5" t="s">
        <v>731</v>
      </c>
      <c r="G18086" s="5">
        <v>2.94807610254361</v>
      </c>
      <c r="H18086" s="5">
        <v>6.5659411500663802</v>
      </c>
    </row>
    <row r="18087" spans="1:8" x14ac:dyDescent="0.25">
      <c r="A18087" s="5" t="s">
        <v>18069</v>
      </c>
      <c r="B18087" s="5">
        <v>2.2488169998334802</v>
      </c>
      <c r="C18087" s="5">
        <v>0.29529824601864302</v>
      </c>
      <c r="D18087" s="5">
        <v>6.4029992172372596E-2</v>
      </c>
      <c r="E18087" s="5">
        <v>0.44876260851758998</v>
      </c>
      <c r="F18087" s="5" t="s">
        <v>731</v>
      </c>
      <c r="G18087" s="5">
        <v>0.34016262721657098</v>
      </c>
      <c r="H18087" s="5">
        <v>1.6713304745623501</v>
      </c>
    </row>
    <row r="18088" spans="1:8" x14ac:dyDescent="0.25">
      <c r="A18088" s="5" t="s">
        <v>18070</v>
      </c>
      <c r="B18088" s="5">
        <v>1.73597005225509</v>
      </c>
      <c r="C18088" s="5">
        <v>3.36330953755053</v>
      </c>
      <c r="D18088" s="5">
        <v>1.6868417544309101E-2</v>
      </c>
      <c r="E18088" s="5">
        <v>0.17584609871041401</v>
      </c>
      <c r="F18088" s="5" t="s">
        <v>731</v>
      </c>
      <c r="G18088" s="5">
        <v>4.6488892386264604</v>
      </c>
      <c r="H18088" s="5">
        <v>15.5194972637933</v>
      </c>
    </row>
    <row r="18089" spans="1:8" x14ac:dyDescent="0.25">
      <c r="A18089" s="5" t="s">
        <v>18071</v>
      </c>
      <c r="B18089" s="5">
        <v>0.39512864573821999</v>
      </c>
      <c r="C18089" s="5">
        <v>2.4540122937977098</v>
      </c>
      <c r="D18089" s="5">
        <v>0.62434412735040101</v>
      </c>
      <c r="E18089" s="5">
        <v>1</v>
      </c>
      <c r="F18089" s="5" t="s">
        <v>731</v>
      </c>
      <c r="G18089" s="5">
        <v>4.5355016962209396</v>
      </c>
      <c r="H18089" s="5">
        <v>5.9690374091512499</v>
      </c>
    </row>
    <row r="18090" spans="1:8" x14ac:dyDescent="0.25">
      <c r="A18090" s="5" t="s">
        <v>18072</v>
      </c>
      <c r="B18090" s="5">
        <v>1.61828242123438</v>
      </c>
      <c r="C18090" s="5">
        <v>-9.9802710224631205E-2</v>
      </c>
      <c r="D18090" s="5">
        <v>0.25156822510403798</v>
      </c>
      <c r="E18090" s="5">
        <v>0.96759170089790703</v>
      </c>
      <c r="F18090" s="5" t="s">
        <v>731</v>
      </c>
      <c r="G18090" s="5">
        <v>0.34016262721657098</v>
      </c>
      <c r="H18090" s="5">
        <v>1.07442673364723</v>
      </c>
    </row>
    <row r="18091" spans="1:8" x14ac:dyDescent="0.25">
      <c r="A18091" s="5" t="s">
        <v>18073</v>
      </c>
      <c r="B18091" s="5">
        <v>0.16631559562787501</v>
      </c>
      <c r="C18091" s="5">
        <v>4.4677822943106902</v>
      </c>
      <c r="D18091" s="5">
        <v>0.80991301747551803</v>
      </c>
      <c r="E18091" s="5">
        <v>1</v>
      </c>
      <c r="F18091" s="5" t="s">
        <v>731</v>
      </c>
      <c r="G18091" s="5">
        <v>20.636532717805299</v>
      </c>
      <c r="H18091" s="5">
        <v>23.159865147506899</v>
      </c>
    </row>
    <row r="18092" spans="1:8" x14ac:dyDescent="0.25">
      <c r="A18092" s="5" t="s">
        <v>18074</v>
      </c>
      <c r="B18092" s="5">
        <v>3.2034241666615202</v>
      </c>
      <c r="C18092" s="5">
        <v>-1.7812158919120999</v>
      </c>
      <c r="D18092" s="5">
        <v>1</v>
      </c>
      <c r="E18092" s="5">
        <v>1</v>
      </c>
      <c r="F18092" s="5" t="s">
        <v>731</v>
      </c>
      <c r="G18092" s="5">
        <v>0</v>
      </c>
      <c r="H18092" s="5">
        <v>0.11938074818302501</v>
      </c>
    </row>
    <row r="18093" spans="1:8" x14ac:dyDescent="0.25">
      <c r="A18093" s="5" t="s">
        <v>18075</v>
      </c>
      <c r="B18093" s="5">
        <v>1.5426312263420201</v>
      </c>
      <c r="C18093" s="5">
        <v>-1.1023627231172901</v>
      </c>
      <c r="D18093" s="5">
        <v>0.658385093167702</v>
      </c>
      <c r="E18093" s="5">
        <v>1</v>
      </c>
      <c r="F18093" s="5" t="s">
        <v>731</v>
      </c>
      <c r="G18093" s="5">
        <v>0.113387542405524</v>
      </c>
      <c r="H18093" s="5">
        <v>0.35814224454907501</v>
      </c>
    </row>
    <row r="18094" spans="1:8" x14ac:dyDescent="0.25">
      <c r="A18094" s="5" t="s">
        <v>18076</v>
      </c>
      <c r="B18094" s="5">
        <v>2.6985535250880002</v>
      </c>
      <c r="C18094" s="5">
        <v>0.15111306117610099</v>
      </c>
      <c r="D18094" s="5">
        <v>3.9696280891812097E-2</v>
      </c>
      <c r="E18094" s="5">
        <v>0.32783877421558599</v>
      </c>
      <c r="F18094" s="5" t="s">
        <v>731</v>
      </c>
      <c r="G18094" s="5">
        <v>0.226775084811047</v>
      </c>
      <c r="H18094" s="5">
        <v>1.55194972637933</v>
      </c>
    </row>
    <row r="18095" spans="1:8" x14ac:dyDescent="0.25">
      <c r="A18095" s="5" t="s">
        <v>18077</v>
      </c>
      <c r="B18095" s="5">
        <v>0.579855344903345</v>
      </c>
      <c r="C18095" s="5">
        <v>4.0922504056453901</v>
      </c>
      <c r="D18095" s="5">
        <v>0.40366968819782401</v>
      </c>
      <c r="E18095" s="5">
        <v>1</v>
      </c>
      <c r="F18095" s="5" t="s">
        <v>731</v>
      </c>
      <c r="G18095" s="5">
        <v>13.493117546257301</v>
      </c>
      <c r="H18095" s="5">
        <v>20.1753464429312</v>
      </c>
    </row>
    <row r="18096" spans="1:8" x14ac:dyDescent="0.25">
      <c r="A18096" s="5" t="s">
        <v>18078</v>
      </c>
      <c r="B18096" s="5">
        <v>3.2034241666615202</v>
      </c>
      <c r="C18096" s="5">
        <v>-1.7812158919120999</v>
      </c>
      <c r="D18096" s="5">
        <v>1</v>
      </c>
      <c r="E18096" s="5">
        <v>1</v>
      </c>
      <c r="F18096" s="5" t="s">
        <v>731</v>
      </c>
      <c r="G18096" s="5">
        <v>0</v>
      </c>
      <c r="H18096" s="5">
        <v>0.11938074818302501</v>
      </c>
    </row>
    <row r="18097" spans="1:8" x14ac:dyDescent="0.25">
      <c r="A18097" s="5" t="s">
        <v>18079</v>
      </c>
      <c r="B18097" s="5">
        <v>1.0279298696832599</v>
      </c>
      <c r="C18097" s="5">
        <v>-0.78046151632618199</v>
      </c>
      <c r="D18097" s="5">
        <v>0.72670807453416097</v>
      </c>
      <c r="E18097" s="5">
        <v>1</v>
      </c>
      <c r="F18097" s="5" t="s">
        <v>731</v>
      </c>
      <c r="G18097" s="5">
        <v>0.226775084811047</v>
      </c>
      <c r="H18097" s="5">
        <v>0.47752299273210003</v>
      </c>
    </row>
    <row r="18098" spans="1:8" x14ac:dyDescent="0.25">
      <c r="A18098" s="5" t="s">
        <v>18080</v>
      </c>
      <c r="B18098" s="5">
        <v>0</v>
      </c>
      <c r="C18098" s="5">
        <v>-2.1039909587328198</v>
      </c>
      <c r="D18098" s="5">
        <v>1</v>
      </c>
      <c r="E18098" s="5">
        <v>1</v>
      </c>
      <c r="F18098" s="5" t="s">
        <v>731</v>
      </c>
      <c r="G18098" s="5">
        <v>0</v>
      </c>
      <c r="H18098" s="5">
        <v>0</v>
      </c>
    </row>
    <row r="18099" spans="1:8" x14ac:dyDescent="0.25">
      <c r="A18099" s="5" t="s">
        <v>18081</v>
      </c>
      <c r="B18099" s="5">
        <v>2.17418258725918E-2</v>
      </c>
      <c r="C18099" s="5">
        <v>1.7788082807744501</v>
      </c>
      <c r="D18099" s="5">
        <v>1</v>
      </c>
      <c r="E18099" s="5">
        <v>1</v>
      </c>
      <c r="F18099" s="5" t="s">
        <v>731</v>
      </c>
      <c r="G18099" s="5">
        <v>3.1748511873546601</v>
      </c>
      <c r="H18099" s="5">
        <v>3.2232802009416801</v>
      </c>
    </row>
    <row r="18100" spans="1:8" x14ac:dyDescent="0.25">
      <c r="A18100" s="5" t="s">
        <v>18082</v>
      </c>
      <c r="B18100" s="5">
        <v>3.43444680461758</v>
      </c>
      <c r="C18100" s="5">
        <v>1.19547606391943</v>
      </c>
      <c r="D18100" s="5">
        <v>9.7718438601025401E-4</v>
      </c>
      <c r="E18100" s="5">
        <v>1.8924415843551201E-2</v>
      </c>
      <c r="F18100" s="5" t="s">
        <v>731</v>
      </c>
      <c r="G18100" s="5">
        <v>0.34016262721657098</v>
      </c>
      <c r="H18100" s="5">
        <v>3.8201839418568002</v>
      </c>
    </row>
    <row r="18101" spans="1:8" x14ac:dyDescent="0.25">
      <c r="A18101" s="5" t="s">
        <v>18083</v>
      </c>
      <c r="B18101" s="5">
        <v>0.46675169556574497</v>
      </c>
      <c r="C18101" s="5">
        <v>7.90402740237516</v>
      </c>
      <c r="D18101" s="5">
        <v>0.47763616930298303</v>
      </c>
      <c r="E18101" s="5">
        <v>1</v>
      </c>
      <c r="F18101" s="5" t="s">
        <v>731</v>
      </c>
      <c r="G18101" s="5">
        <v>200.92272514258801</v>
      </c>
      <c r="H18101" s="5">
        <v>277.67962027371601</v>
      </c>
    </row>
    <row r="18102" spans="1:8" x14ac:dyDescent="0.25">
      <c r="A18102" s="5" t="s">
        <v>18084</v>
      </c>
      <c r="B18102" s="5">
        <v>-3.1373707583597401</v>
      </c>
      <c r="C18102" s="5">
        <v>-1.78286695770972</v>
      </c>
      <c r="D18102" s="5">
        <v>1</v>
      </c>
      <c r="E18102" s="5">
        <v>1</v>
      </c>
      <c r="F18102" s="5" t="s">
        <v>731</v>
      </c>
      <c r="G18102" s="5">
        <v>0.113387542405524</v>
      </c>
      <c r="H18102" s="5">
        <v>0</v>
      </c>
    </row>
    <row r="18103" spans="1:8" x14ac:dyDescent="0.25">
      <c r="A18103" s="5" t="s">
        <v>18085</v>
      </c>
      <c r="B18103" s="5">
        <v>-0.87147262599950304</v>
      </c>
      <c r="C18103" s="5">
        <v>4.5480148709992001</v>
      </c>
      <c r="D18103" s="5">
        <v>0.203642060100693</v>
      </c>
      <c r="E18103" s="5">
        <v>0.86412950325669202</v>
      </c>
      <c r="F18103" s="5" t="s">
        <v>731</v>
      </c>
      <c r="G18103" s="5">
        <v>29.9343111950582</v>
      </c>
      <c r="H18103" s="5">
        <v>16.3551625010744</v>
      </c>
    </row>
    <row r="18104" spans="1:8" x14ac:dyDescent="0.25">
      <c r="A18104" s="5" t="s">
        <v>18086</v>
      </c>
      <c r="B18104" s="5">
        <v>0.80469845912348303</v>
      </c>
      <c r="C18104" s="5">
        <v>1.07024851869597</v>
      </c>
      <c r="D18104" s="5">
        <v>0.39399638385892499</v>
      </c>
      <c r="E18104" s="5">
        <v>1</v>
      </c>
      <c r="F18104" s="5" t="s">
        <v>731</v>
      </c>
      <c r="G18104" s="5">
        <v>1.3606505088662799</v>
      </c>
      <c r="H18104" s="5">
        <v>2.3876149636605</v>
      </c>
    </row>
    <row r="18105" spans="1:8" x14ac:dyDescent="0.25">
      <c r="A18105" s="5" t="s">
        <v>18087</v>
      </c>
      <c r="B18105" s="5">
        <v>-0.31978338850180998</v>
      </c>
      <c r="C18105" s="5">
        <v>1.47891620387765</v>
      </c>
      <c r="D18105" s="5">
        <v>0.80280655658668298</v>
      </c>
      <c r="E18105" s="5">
        <v>1</v>
      </c>
      <c r="F18105" s="5" t="s">
        <v>731</v>
      </c>
      <c r="G18105" s="5">
        <v>2.83468856013809</v>
      </c>
      <c r="H18105" s="5">
        <v>2.2682342154774799</v>
      </c>
    </row>
    <row r="18106" spans="1:8" x14ac:dyDescent="0.25">
      <c r="A18106" s="5" t="s">
        <v>18088</v>
      </c>
      <c r="B18106" s="5">
        <v>0.10007788504283301</v>
      </c>
      <c r="C18106" s="5">
        <v>2.7424239690030698</v>
      </c>
      <c r="D18106" s="5">
        <v>0.94160929475632704</v>
      </c>
      <c r="E18106" s="5">
        <v>1</v>
      </c>
      <c r="F18106" s="5" t="s">
        <v>731</v>
      </c>
      <c r="G18106" s="5">
        <v>6.2363148323037896</v>
      </c>
      <c r="H18106" s="5">
        <v>6.6853218982494003</v>
      </c>
    </row>
    <row r="18107" spans="1:8" x14ac:dyDescent="0.25">
      <c r="A18107" s="5" t="s">
        <v>18089</v>
      </c>
      <c r="B18107" s="5">
        <v>-3.1373707583597401</v>
      </c>
      <c r="C18107" s="5">
        <v>-1.78286695770972</v>
      </c>
      <c r="D18107" s="5">
        <v>1</v>
      </c>
      <c r="E18107" s="5">
        <v>1</v>
      </c>
      <c r="F18107" s="5" t="s">
        <v>731</v>
      </c>
      <c r="G18107" s="5">
        <v>0.113387542405524</v>
      </c>
      <c r="H18107" s="5">
        <v>0</v>
      </c>
    </row>
    <row r="18108" spans="1:8" x14ac:dyDescent="0.25">
      <c r="A18108" s="5" t="s">
        <v>18090</v>
      </c>
      <c r="B18108" s="5">
        <v>6.9937957330318504E-2</v>
      </c>
      <c r="C18108" s="5">
        <v>-1.1039112474083199</v>
      </c>
      <c r="D18108" s="5">
        <v>1</v>
      </c>
      <c r="E18108" s="5">
        <v>1</v>
      </c>
      <c r="F18108" s="5" t="s">
        <v>731</v>
      </c>
      <c r="G18108" s="5">
        <v>0.226775084811047</v>
      </c>
      <c r="H18108" s="5">
        <v>0.23876149636605001</v>
      </c>
    </row>
    <row r="18109" spans="1:8" x14ac:dyDescent="0.25">
      <c r="A18109" s="5" t="s">
        <v>18091</v>
      </c>
      <c r="B18109" s="5">
        <v>1.1554139472360301</v>
      </c>
      <c r="C18109" s="5">
        <v>1.6585181786482599</v>
      </c>
      <c r="D18109" s="5">
        <v>0.176109953984148</v>
      </c>
      <c r="E18109" s="5">
        <v>0.816483669205461</v>
      </c>
      <c r="F18109" s="5" t="s">
        <v>731</v>
      </c>
      <c r="G18109" s="5">
        <v>1.81420067848838</v>
      </c>
      <c r="H18109" s="5">
        <v>4.0589454382228496</v>
      </c>
    </row>
    <row r="18110" spans="1:8" x14ac:dyDescent="0.25">
      <c r="A18110" s="5" t="s">
        <v>18092</v>
      </c>
      <c r="B18110" s="5">
        <v>2.9886414898499698</v>
      </c>
      <c r="C18110" s="5">
        <v>1.1945352822586599</v>
      </c>
      <c r="D18110" s="5">
        <v>2.76276409315918E-3</v>
      </c>
      <c r="E18110" s="5">
        <v>4.35302871947797E-2</v>
      </c>
      <c r="F18110" s="5" t="s">
        <v>731</v>
      </c>
      <c r="G18110" s="5">
        <v>0.45355016962209399</v>
      </c>
      <c r="H18110" s="5">
        <v>3.7008031936737802</v>
      </c>
    </row>
    <row r="18111" spans="1:8" x14ac:dyDescent="0.25">
      <c r="A18111" s="5" t="s">
        <v>18093</v>
      </c>
      <c r="B18111" s="5">
        <v>0.78561252340863197</v>
      </c>
      <c r="C18111" s="5">
        <v>-0.51745192752674796</v>
      </c>
      <c r="D18111" s="5">
        <v>0.76972624798711797</v>
      </c>
      <c r="E18111" s="5">
        <v>1</v>
      </c>
      <c r="F18111" s="5" t="s">
        <v>731</v>
      </c>
      <c r="G18111" s="5">
        <v>0.34016262721657098</v>
      </c>
      <c r="H18111" s="5">
        <v>0.59690374091512499</v>
      </c>
    </row>
    <row r="18112" spans="1:8" x14ac:dyDescent="0.25">
      <c r="A18112" s="5" t="s">
        <v>18094</v>
      </c>
      <c r="B18112" s="5">
        <v>0.50667333043339402</v>
      </c>
      <c r="C18112" s="5">
        <v>5.9602172099566904</v>
      </c>
      <c r="D18112" s="5">
        <v>0.44419922124815903</v>
      </c>
      <c r="E18112" s="5">
        <v>1</v>
      </c>
      <c r="F18112" s="5" t="s">
        <v>731</v>
      </c>
      <c r="G18112" s="5">
        <v>51.251169167296602</v>
      </c>
      <c r="H18112" s="5">
        <v>72.822256391645297</v>
      </c>
    </row>
    <row r="18113" spans="1:8" x14ac:dyDescent="0.25">
      <c r="A18113" s="5" t="s">
        <v>18095</v>
      </c>
      <c r="B18113" s="5">
        <v>0.94140799026413702</v>
      </c>
      <c r="C18113" s="5">
        <v>1.1491176404408101</v>
      </c>
      <c r="D18113" s="5">
        <v>0.307713443710463</v>
      </c>
      <c r="E18113" s="5">
        <v>1</v>
      </c>
      <c r="F18113" s="5" t="s">
        <v>731</v>
      </c>
      <c r="G18113" s="5">
        <v>1.3606505088662799</v>
      </c>
      <c r="H18113" s="5">
        <v>2.6263764600265498</v>
      </c>
    </row>
    <row r="18114" spans="1:8" x14ac:dyDescent="0.25">
      <c r="A18114" s="5" t="s">
        <v>18096</v>
      </c>
      <c r="B18114" s="5">
        <v>-2.3140666321843799</v>
      </c>
      <c r="C18114" s="5">
        <v>4.2624441543796499</v>
      </c>
      <c r="D18114" s="5">
        <v>1.18567679698218E-3</v>
      </c>
      <c r="E18114" s="5">
        <v>2.21690359014695E-2</v>
      </c>
      <c r="F18114" s="5" t="s">
        <v>731</v>
      </c>
      <c r="G18114" s="5">
        <v>31.521736788735499</v>
      </c>
      <c r="H18114" s="5">
        <v>6.3271796537003304</v>
      </c>
    </row>
    <row r="18115" spans="1:8" x14ac:dyDescent="0.25">
      <c r="A18115" s="5" t="s">
        <v>18097</v>
      </c>
      <c r="B18115" s="5">
        <v>1.76835813856952</v>
      </c>
      <c r="C18115" s="5">
        <v>-1.17440819982226E-2</v>
      </c>
      <c r="D18115" s="5">
        <v>0.18998380993834901</v>
      </c>
      <c r="E18115" s="5">
        <v>0.83565275426459795</v>
      </c>
      <c r="F18115" s="5" t="s">
        <v>731</v>
      </c>
      <c r="G18115" s="5">
        <v>0.34016262721657098</v>
      </c>
      <c r="H18115" s="5">
        <v>1.19380748183025</v>
      </c>
    </row>
    <row r="18116" spans="1:8" x14ac:dyDescent="0.25">
      <c r="A18116" s="5" t="s">
        <v>18098</v>
      </c>
      <c r="B18116" s="5">
        <v>1.46218402915955</v>
      </c>
      <c r="C18116" s="5">
        <v>1.36385762673132</v>
      </c>
      <c r="D18116" s="5">
        <v>9.9474365603897802E-2</v>
      </c>
      <c r="E18116" s="5">
        <v>0.59693360056054301</v>
      </c>
      <c r="F18116" s="5" t="s">
        <v>731</v>
      </c>
      <c r="G18116" s="5">
        <v>1.24726296646076</v>
      </c>
      <c r="H18116" s="5">
        <v>3.4620416973077299</v>
      </c>
    </row>
    <row r="18117" spans="1:8" x14ac:dyDescent="0.25">
      <c r="A18117" s="5" t="s">
        <v>18099</v>
      </c>
      <c r="B18117" s="5">
        <v>1.5426312263420201</v>
      </c>
      <c r="C18117" s="5">
        <v>-1.1023627231172901</v>
      </c>
      <c r="D18117" s="5">
        <v>0.658385093167702</v>
      </c>
      <c r="E18117" s="5">
        <v>1</v>
      </c>
      <c r="F18117" s="5" t="s">
        <v>731</v>
      </c>
      <c r="G18117" s="5">
        <v>0.113387542405524</v>
      </c>
      <c r="H18117" s="5">
        <v>0.35814224454907501</v>
      </c>
    </row>
    <row r="18118" spans="1:8" x14ac:dyDescent="0.25">
      <c r="A18118" s="5" t="s">
        <v>18100</v>
      </c>
      <c r="B18118" s="5">
        <v>-4.0529705727641101</v>
      </c>
      <c r="C18118" s="5">
        <v>-1.52060141219639</v>
      </c>
      <c r="D18118" s="5">
        <v>0.52380952380952395</v>
      </c>
      <c r="E18118" s="5">
        <v>1</v>
      </c>
      <c r="F18118" s="5" t="s">
        <v>731</v>
      </c>
      <c r="G18118" s="5">
        <v>0.226775084811047</v>
      </c>
      <c r="H18118" s="5">
        <v>0</v>
      </c>
    </row>
    <row r="18119" spans="1:8" x14ac:dyDescent="0.25">
      <c r="A18119" s="5" t="s">
        <v>18101</v>
      </c>
      <c r="B18119" s="5">
        <v>1.1911663428203401</v>
      </c>
      <c r="C18119" s="5">
        <v>0.22190945807012299</v>
      </c>
      <c r="D18119" s="5">
        <v>0.352672051071238</v>
      </c>
      <c r="E18119" s="5">
        <v>1</v>
      </c>
      <c r="F18119" s="5" t="s">
        <v>731</v>
      </c>
      <c r="G18119" s="5">
        <v>0.566937712027618</v>
      </c>
      <c r="H18119" s="5">
        <v>1.31318823001328</v>
      </c>
    </row>
    <row r="18120" spans="1:8" x14ac:dyDescent="0.25">
      <c r="A18120" s="5" t="s">
        <v>18102</v>
      </c>
      <c r="B18120" s="5">
        <v>0</v>
      </c>
      <c r="C18120" s="5">
        <v>-2.1039909587328198</v>
      </c>
      <c r="D18120" s="5">
        <v>1</v>
      </c>
      <c r="E18120" s="5">
        <v>1</v>
      </c>
      <c r="F18120" s="5" t="s">
        <v>731</v>
      </c>
      <c r="G18120" s="5">
        <v>0</v>
      </c>
      <c r="H18120" s="5">
        <v>0</v>
      </c>
    </row>
    <row r="18121" spans="1:8" x14ac:dyDescent="0.25">
      <c r="A18121" s="5" t="s">
        <v>18103</v>
      </c>
      <c r="B18121" s="5">
        <v>0.509169146688776</v>
      </c>
      <c r="C18121" s="5">
        <v>9.0460229245295292</v>
      </c>
      <c r="D18121" s="5">
        <v>0.43772215545632798</v>
      </c>
      <c r="E18121" s="5">
        <v>1</v>
      </c>
      <c r="F18121" s="5" t="s">
        <v>731</v>
      </c>
      <c r="G18121" s="5">
        <v>436.088488091643</v>
      </c>
      <c r="H18121" s="5">
        <v>620.66050980354703</v>
      </c>
    </row>
    <row r="18122" spans="1:8" x14ac:dyDescent="0.25">
      <c r="A18122" s="5" t="s">
        <v>18104</v>
      </c>
      <c r="B18122" s="5">
        <v>-0.30089984757444499</v>
      </c>
      <c r="C18122" s="5">
        <v>0.64956138218558501</v>
      </c>
      <c r="D18122" s="5">
        <v>0.77900084625714805</v>
      </c>
      <c r="E18122" s="5">
        <v>1</v>
      </c>
      <c r="F18122" s="5" t="s">
        <v>731</v>
      </c>
      <c r="G18122" s="5">
        <v>1.4740380512718101</v>
      </c>
      <c r="H18122" s="5">
        <v>1.19380748183025</v>
      </c>
    </row>
    <row r="18123" spans="1:8" x14ac:dyDescent="0.25">
      <c r="A18123" s="5" t="s">
        <v>18105</v>
      </c>
      <c r="B18123" s="5">
        <v>0.48063655955704798</v>
      </c>
      <c r="C18123" s="5">
        <v>6.7446402865154298E-2</v>
      </c>
      <c r="D18123" s="5">
        <v>0.84016593853610799</v>
      </c>
      <c r="E18123" s="5">
        <v>1</v>
      </c>
      <c r="F18123" s="5" t="s">
        <v>731</v>
      </c>
      <c r="G18123" s="5">
        <v>0.68032525443314096</v>
      </c>
      <c r="H18123" s="5">
        <v>0.95504598546420005</v>
      </c>
    </row>
    <row r="18124" spans="1:8" x14ac:dyDescent="0.25">
      <c r="A18124" s="5" t="s">
        <v>18106</v>
      </c>
      <c r="B18124" s="5">
        <v>5.5258120373548103E-2</v>
      </c>
      <c r="C18124" s="5">
        <v>9.7399524744854808</v>
      </c>
      <c r="D18124" s="5">
        <v>0.93287891784323396</v>
      </c>
      <c r="E18124" s="5">
        <v>1</v>
      </c>
      <c r="F18124" s="5" t="s">
        <v>731</v>
      </c>
      <c r="G18124" s="5">
        <v>838.50087608884598</v>
      </c>
      <c r="H18124" s="5">
        <v>871.24070023971694</v>
      </c>
    </row>
    <row r="18125" spans="1:8" x14ac:dyDescent="0.25">
      <c r="A18125" s="5" t="s">
        <v>18107</v>
      </c>
      <c r="B18125" s="5">
        <v>-4.0529705727641101</v>
      </c>
      <c r="C18125" s="5">
        <v>-1.52060141219639</v>
      </c>
      <c r="D18125" s="5">
        <v>0.52380952380952395</v>
      </c>
      <c r="E18125" s="5">
        <v>1</v>
      </c>
      <c r="F18125" s="5" t="s">
        <v>731</v>
      </c>
      <c r="G18125" s="5">
        <v>0.226775084811047</v>
      </c>
      <c r="H18125" s="5">
        <v>0</v>
      </c>
    </row>
    <row r="18126" spans="1:8" x14ac:dyDescent="0.25">
      <c r="A18126" s="5" t="s">
        <v>18108</v>
      </c>
      <c r="B18126" s="5">
        <v>0</v>
      </c>
      <c r="C18126" s="5">
        <v>-2.1039909587328198</v>
      </c>
      <c r="D18126" s="5">
        <v>1</v>
      </c>
      <c r="E18126" s="5">
        <v>1</v>
      </c>
      <c r="F18126" s="5" t="s">
        <v>731</v>
      </c>
      <c r="G18126" s="5">
        <v>0</v>
      </c>
      <c r="H18126" s="5">
        <v>0</v>
      </c>
    </row>
    <row r="18127" spans="1:8" x14ac:dyDescent="0.25">
      <c r="A18127" s="5" t="s">
        <v>18109</v>
      </c>
      <c r="B18127" s="5">
        <v>0.52707991403084098</v>
      </c>
      <c r="C18127" s="5">
        <v>5.8768705190394197</v>
      </c>
      <c r="D18127" s="5">
        <v>0.42764114680177701</v>
      </c>
      <c r="E18127" s="5">
        <v>1</v>
      </c>
      <c r="F18127" s="5" t="s">
        <v>731</v>
      </c>
      <c r="G18127" s="5">
        <v>47.9629304375364</v>
      </c>
      <c r="H18127" s="5">
        <v>69.121453197971505</v>
      </c>
    </row>
    <row r="18128" spans="1:8" x14ac:dyDescent="0.25">
      <c r="A18128" s="5" t="s">
        <v>18110</v>
      </c>
      <c r="B18128" s="5">
        <v>5.86987057919068</v>
      </c>
      <c r="C18128" s="5">
        <v>-0.63932348127032201</v>
      </c>
      <c r="D18128" s="5">
        <v>3.4782608695652202E-2</v>
      </c>
      <c r="E18128" s="5">
        <v>0.29875987582332802</v>
      </c>
      <c r="F18128" s="5" t="s">
        <v>731</v>
      </c>
      <c r="G18128" s="5">
        <v>0</v>
      </c>
      <c r="H18128" s="5">
        <v>0.83566523728117503</v>
      </c>
    </row>
    <row r="18129" spans="1:8" x14ac:dyDescent="0.25">
      <c r="A18129" s="5" t="s">
        <v>18111</v>
      </c>
      <c r="B18129" s="5">
        <v>-0.86758625022915303</v>
      </c>
      <c r="C18129" s="5">
        <v>4.4485891990429103</v>
      </c>
      <c r="D18129" s="5">
        <v>0.20095345889397201</v>
      </c>
      <c r="E18129" s="5">
        <v>0.85815656002630702</v>
      </c>
      <c r="F18129" s="5" t="s">
        <v>731</v>
      </c>
      <c r="G18129" s="5">
        <v>27.8933354317588</v>
      </c>
      <c r="H18129" s="5">
        <v>15.280735767427201</v>
      </c>
    </row>
    <row r="18130" spans="1:8" x14ac:dyDescent="0.25">
      <c r="A18130" s="5" t="s">
        <v>18112</v>
      </c>
      <c r="B18130" s="5">
        <v>0</v>
      </c>
      <c r="C18130" s="5">
        <v>-2.1039909587328198</v>
      </c>
      <c r="D18130" s="5">
        <v>1</v>
      </c>
      <c r="E18130" s="5">
        <v>1</v>
      </c>
      <c r="F18130" s="5" t="s">
        <v>731</v>
      </c>
      <c r="G18130" s="5">
        <v>0</v>
      </c>
      <c r="H18130" s="5">
        <v>0</v>
      </c>
    </row>
    <row r="18131" spans="1:8" x14ac:dyDescent="0.25">
      <c r="A18131" s="5" t="s">
        <v>18113</v>
      </c>
      <c r="B18131" s="5">
        <v>-0.63054118670983095</v>
      </c>
      <c r="C18131" s="5">
        <v>0.93722056420278499</v>
      </c>
      <c r="D18131" s="5">
        <v>0.47961629252177601</v>
      </c>
      <c r="E18131" s="5">
        <v>1</v>
      </c>
      <c r="F18131" s="5" t="s">
        <v>731</v>
      </c>
      <c r="G18131" s="5">
        <v>2.0409757632994201</v>
      </c>
      <c r="H18131" s="5">
        <v>1.31318823001328</v>
      </c>
    </row>
    <row r="18132" spans="1:8" x14ac:dyDescent="0.25">
      <c r="A18132" s="5" t="s">
        <v>18114</v>
      </c>
      <c r="B18132" s="5">
        <v>2.6669776760978099E-2</v>
      </c>
      <c r="C18132" s="5">
        <v>7.5193146528053303</v>
      </c>
      <c r="D18132" s="5">
        <v>0.96864973471532301</v>
      </c>
      <c r="E18132" s="5">
        <v>1</v>
      </c>
      <c r="F18132" s="5" t="s">
        <v>731</v>
      </c>
      <c r="G18132" s="5">
        <v>181.533455391243</v>
      </c>
      <c r="H18132" s="5">
        <v>184.92077893550601</v>
      </c>
    </row>
    <row r="18133" spans="1:8" x14ac:dyDescent="0.25">
      <c r="A18133" s="5" t="s">
        <v>18115</v>
      </c>
      <c r="B18133" s="5">
        <v>-1.8208567715823101</v>
      </c>
      <c r="C18133" s="5">
        <v>5.1032500973102</v>
      </c>
      <c r="D18133" s="5">
        <v>8.1769129414500097E-3</v>
      </c>
      <c r="E18133" s="5">
        <v>0.102542908238724</v>
      </c>
      <c r="F18133" s="5" t="s">
        <v>731</v>
      </c>
      <c r="G18133" s="5">
        <v>53.178757388190498</v>
      </c>
      <c r="H18133" s="5">
        <v>15.0419742710612</v>
      </c>
    </row>
    <row r="18134" spans="1:8" x14ac:dyDescent="0.25">
      <c r="A18134" s="5" t="s">
        <v>18116</v>
      </c>
      <c r="B18134" s="5">
        <v>0.89716687573092302</v>
      </c>
      <c r="C18134" s="5">
        <v>3.8421710254341899</v>
      </c>
      <c r="D18134" s="5">
        <v>0.19889301502078099</v>
      </c>
      <c r="E18134" s="5">
        <v>0.85401918593248105</v>
      </c>
      <c r="F18134" s="5" t="s">
        <v>731</v>
      </c>
      <c r="G18134" s="5">
        <v>9.8647161892805393</v>
      </c>
      <c r="H18134" s="5">
        <v>18.384635220185899</v>
      </c>
    </row>
    <row r="18135" spans="1:8" x14ac:dyDescent="0.25">
      <c r="A18135" s="5" t="s">
        <v>18117</v>
      </c>
      <c r="B18135" s="5">
        <v>0.81611096978195097</v>
      </c>
      <c r="C18135" s="5">
        <v>2.79828766553389</v>
      </c>
      <c r="D18135" s="5">
        <v>0.26815585989208601</v>
      </c>
      <c r="E18135" s="5">
        <v>0.98528742605794095</v>
      </c>
      <c r="F18135" s="5" t="s">
        <v>731</v>
      </c>
      <c r="G18135" s="5">
        <v>4.8756643234375101</v>
      </c>
      <c r="H18135" s="5">
        <v>8.5954138691778006</v>
      </c>
    </row>
    <row r="18136" spans="1:8" x14ac:dyDescent="0.25">
      <c r="A18136" s="5" t="s">
        <v>18118</v>
      </c>
      <c r="B18136" s="5">
        <v>0.83480824348386695</v>
      </c>
      <c r="C18136" s="5">
        <v>2.4422279390423198</v>
      </c>
      <c r="D18136" s="5">
        <v>0.27448732297413297</v>
      </c>
      <c r="E18136" s="5">
        <v>0.98528742605794095</v>
      </c>
      <c r="F18136" s="5" t="s">
        <v>731</v>
      </c>
      <c r="G18136" s="5">
        <v>3.7417888993822799</v>
      </c>
      <c r="H18136" s="5">
        <v>6.6853218982494003</v>
      </c>
    </row>
    <row r="18137" spans="1:8" x14ac:dyDescent="0.25">
      <c r="A18137" s="5" t="s">
        <v>18119</v>
      </c>
      <c r="B18137" s="5">
        <v>0</v>
      </c>
      <c r="C18137" s="5">
        <v>-2.1039909587328198</v>
      </c>
      <c r="D18137" s="5">
        <v>1</v>
      </c>
      <c r="E18137" s="5">
        <v>1</v>
      </c>
      <c r="F18137" s="5" t="s">
        <v>731</v>
      </c>
      <c r="G18137" s="5">
        <v>0</v>
      </c>
      <c r="H18137" s="5">
        <v>0</v>
      </c>
    </row>
    <row r="18138" spans="1:8" x14ac:dyDescent="0.25">
      <c r="A18138" s="5" t="s">
        <v>18120</v>
      </c>
      <c r="B18138" s="5">
        <v>0.518427081923164</v>
      </c>
      <c r="C18138" s="5">
        <v>5.40209630226349</v>
      </c>
      <c r="D18138" s="5">
        <v>0.43696681623066502</v>
      </c>
      <c r="E18138" s="5">
        <v>1</v>
      </c>
      <c r="F18138" s="5" t="s">
        <v>731</v>
      </c>
      <c r="G18138" s="5">
        <v>34.583200433684702</v>
      </c>
      <c r="H18138" s="5">
        <v>49.5430104959554</v>
      </c>
    </row>
    <row r="18139" spans="1:8" x14ac:dyDescent="0.25">
      <c r="A18139" s="5" t="s">
        <v>18121</v>
      </c>
      <c r="B18139" s="5">
        <v>1.18508710637241</v>
      </c>
      <c r="C18139" s="5">
        <v>4.1278433819733902</v>
      </c>
      <c r="D18139" s="5">
        <v>8.8653061238179898E-2</v>
      </c>
      <c r="E18139" s="5">
        <v>0.564598319414918</v>
      </c>
      <c r="F18139" s="5" t="s">
        <v>731</v>
      </c>
      <c r="G18139" s="5">
        <v>10.5450414437137</v>
      </c>
      <c r="H18139" s="5">
        <v>23.995530384788001</v>
      </c>
    </row>
    <row r="18140" spans="1:8" x14ac:dyDescent="0.25">
      <c r="A18140" s="5" t="s">
        <v>18122</v>
      </c>
      <c r="B18140" s="5">
        <v>-1.97165062455625</v>
      </c>
      <c r="C18140" s="5">
        <v>3.08874362263668</v>
      </c>
      <c r="D18140" s="5">
        <v>8.3503399242931993E-3</v>
      </c>
      <c r="E18140" s="5">
        <v>0.104410369278295</v>
      </c>
      <c r="F18140" s="5" t="s">
        <v>731</v>
      </c>
      <c r="G18140" s="5">
        <v>13.152954919040701</v>
      </c>
      <c r="H18140" s="5">
        <v>3.3426609491247001</v>
      </c>
    </row>
    <row r="18141" spans="1:8" x14ac:dyDescent="0.25">
      <c r="A18141" s="5" t="s">
        <v>18123</v>
      </c>
      <c r="B18141" s="5">
        <v>4.68000198470176</v>
      </c>
      <c r="C18141" s="5">
        <v>-1.29420229882744</v>
      </c>
      <c r="D18141" s="5">
        <v>0.28571428571428598</v>
      </c>
      <c r="E18141" s="5">
        <v>0.98528742605794095</v>
      </c>
      <c r="F18141" s="5" t="s">
        <v>731</v>
      </c>
      <c r="G18141" s="5">
        <v>0</v>
      </c>
      <c r="H18141" s="5">
        <v>0.35814224454907501</v>
      </c>
    </row>
    <row r="18142" spans="1:8" x14ac:dyDescent="0.25">
      <c r="A18142" s="5" t="s">
        <v>18124</v>
      </c>
      <c r="B18142" s="5">
        <v>0.93480736117575602</v>
      </c>
      <c r="C18142" s="5">
        <v>5.4364677071039997</v>
      </c>
      <c r="D18142" s="5">
        <v>0.16312754274239899</v>
      </c>
      <c r="E18142" s="5">
        <v>0.78097869273345499</v>
      </c>
      <c r="F18142" s="5" t="s">
        <v>731</v>
      </c>
      <c r="G18142" s="5">
        <v>29.5941485678416</v>
      </c>
      <c r="H18142" s="5">
        <v>56.586474638753899</v>
      </c>
    </row>
    <row r="18143" spans="1:8" x14ac:dyDescent="0.25">
      <c r="A18143" s="5" t="s">
        <v>18125</v>
      </c>
      <c r="B18143" s="5">
        <v>0</v>
      </c>
      <c r="C18143" s="5">
        <v>-2.1039909587328198</v>
      </c>
      <c r="D18143" s="5">
        <v>1</v>
      </c>
      <c r="E18143" s="5">
        <v>1</v>
      </c>
      <c r="F18143" s="5" t="s">
        <v>731</v>
      </c>
      <c r="G18143" s="5">
        <v>0</v>
      </c>
      <c r="H18143" s="5">
        <v>0</v>
      </c>
    </row>
    <row r="18144" spans="1:8" x14ac:dyDescent="0.25">
      <c r="A18144" s="5" t="s">
        <v>18126</v>
      </c>
      <c r="B18144" s="5">
        <v>-0.25904445748020299</v>
      </c>
      <c r="C18144" s="5">
        <v>6.5783982386436</v>
      </c>
      <c r="D18144" s="5">
        <v>0.69519157266550602</v>
      </c>
      <c r="E18144" s="5">
        <v>1</v>
      </c>
      <c r="F18144" s="5" t="s">
        <v>731</v>
      </c>
      <c r="G18144" s="5">
        <v>103.86298884346</v>
      </c>
      <c r="H18144" s="5">
        <v>86.789803929059204</v>
      </c>
    </row>
    <row r="18145" spans="1:8" x14ac:dyDescent="0.25">
      <c r="A18145" s="5" t="s">
        <v>18127</v>
      </c>
      <c r="B18145" s="5">
        <v>-0.84954640610259102</v>
      </c>
      <c r="C18145" s="5">
        <v>-1.29736526813758</v>
      </c>
      <c r="D18145" s="5">
        <v>1</v>
      </c>
      <c r="E18145" s="5">
        <v>1</v>
      </c>
      <c r="F18145" s="5" t="s">
        <v>731</v>
      </c>
      <c r="G18145" s="5">
        <v>0.226775084811047</v>
      </c>
      <c r="H18145" s="5">
        <v>0.11938074818302501</v>
      </c>
    </row>
    <row r="18146" spans="1:8" x14ac:dyDescent="0.25">
      <c r="A18146" s="5" t="s">
        <v>18128</v>
      </c>
      <c r="B18146" s="5">
        <v>0.48582400222140198</v>
      </c>
      <c r="C18146" s="5">
        <v>1.18418692964066</v>
      </c>
      <c r="D18146" s="5">
        <v>0.62203130643093596</v>
      </c>
      <c r="E18146" s="5">
        <v>1</v>
      </c>
      <c r="F18146" s="5" t="s">
        <v>731</v>
      </c>
      <c r="G18146" s="5">
        <v>1.70081313608285</v>
      </c>
      <c r="H18146" s="5">
        <v>2.3876149636605</v>
      </c>
    </row>
    <row r="18147" spans="1:8" x14ac:dyDescent="0.25">
      <c r="A18147" s="5" t="s">
        <v>18129</v>
      </c>
      <c r="B18147" s="5">
        <v>0.76729515036138796</v>
      </c>
      <c r="C18147" s="5">
        <v>3.1129056699041899</v>
      </c>
      <c r="D18147" s="5">
        <v>0.29725631735828101</v>
      </c>
      <c r="E18147" s="5">
        <v>1</v>
      </c>
      <c r="F18147" s="5" t="s">
        <v>731</v>
      </c>
      <c r="G18147" s="5">
        <v>6.2363148323037896</v>
      </c>
      <c r="H18147" s="5">
        <v>10.624886588289201</v>
      </c>
    </row>
    <row r="18148" spans="1:8" x14ac:dyDescent="0.25">
      <c r="A18148" s="5" t="s">
        <v>18130</v>
      </c>
      <c r="B18148" s="5">
        <v>0.61961964720253704</v>
      </c>
      <c r="C18148" s="5">
        <v>5.4808898628704199</v>
      </c>
      <c r="D18148" s="5">
        <v>0.35288940679305197</v>
      </c>
      <c r="E18148" s="5">
        <v>1</v>
      </c>
      <c r="F18148" s="5" t="s">
        <v>731</v>
      </c>
      <c r="G18148" s="5">
        <v>35.0367506033068</v>
      </c>
      <c r="H18148" s="5">
        <v>53.840717430544302</v>
      </c>
    </row>
    <row r="18149" spans="1:8" x14ac:dyDescent="0.25">
      <c r="A18149" s="5" t="s">
        <v>18131</v>
      </c>
      <c r="B18149" s="5">
        <v>0.33236279776425598</v>
      </c>
      <c r="C18149" s="5">
        <v>2.8878446773072901</v>
      </c>
      <c r="D18149" s="5">
        <v>0.66671549856203205</v>
      </c>
      <c r="E18149" s="5">
        <v>1</v>
      </c>
      <c r="F18149" s="5" t="s">
        <v>731</v>
      </c>
      <c r="G18149" s="5">
        <v>6.3497023747093202</v>
      </c>
      <c r="H18149" s="5">
        <v>7.99851012826268</v>
      </c>
    </row>
    <row r="18150" spans="1:8" x14ac:dyDescent="0.25">
      <c r="A18150" s="5" t="s">
        <v>18132</v>
      </c>
      <c r="B18150" s="5">
        <v>-1.5614453247823099</v>
      </c>
      <c r="C18150" s="5">
        <v>4.5765278132568197</v>
      </c>
      <c r="D18150" s="5">
        <v>2.4267166825604099E-2</v>
      </c>
      <c r="E18150" s="5">
        <v>0.23008269597453501</v>
      </c>
      <c r="F18150" s="5" t="s">
        <v>731</v>
      </c>
      <c r="G18150" s="5">
        <v>35.263525688117802</v>
      </c>
      <c r="H18150" s="5">
        <v>11.9380748183025</v>
      </c>
    </row>
    <row r="18151" spans="1:8" x14ac:dyDescent="0.25">
      <c r="A18151" s="5" t="s">
        <v>18133</v>
      </c>
      <c r="B18151" s="5">
        <v>0.54393023991867395</v>
      </c>
      <c r="C18151" s="5">
        <v>4.5021536996054996</v>
      </c>
      <c r="D18151" s="5">
        <v>0.42450776687726499</v>
      </c>
      <c r="E18151" s="5">
        <v>1</v>
      </c>
      <c r="F18151" s="5" t="s">
        <v>731</v>
      </c>
      <c r="G18151" s="5">
        <v>18.255394327289299</v>
      </c>
      <c r="H18151" s="5">
        <v>26.6219068448146</v>
      </c>
    </row>
    <row r="18152" spans="1:8" x14ac:dyDescent="0.25">
      <c r="A18152" s="5" t="s">
        <v>18134</v>
      </c>
      <c r="B18152" s="5">
        <v>0.82825347734574595</v>
      </c>
      <c r="C18152" s="5">
        <v>2.26025961489839</v>
      </c>
      <c r="D18152" s="5">
        <v>0.28161317433338601</v>
      </c>
      <c r="E18152" s="5">
        <v>0.98528742605794095</v>
      </c>
      <c r="F18152" s="5" t="s">
        <v>731</v>
      </c>
      <c r="G18152" s="5">
        <v>3.2882387297601801</v>
      </c>
      <c r="H18152" s="5">
        <v>5.8496566609682299</v>
      </c>
    </row>
    <row r="18153" spans="1:8" x14ac:dyDescent="0.25">
      <c r="A18153" s="5" t="s">
        <v>18135</v>
      </c>
      <c r="B18153" s="5">
        <v>0.67938756186125904</v>
      </c>
      <c r="C18153" s="5">
        <v>2.7476925680247399</v>
      </c>
      <c r="D18153" s="5">
        <v>0.35865596254265902</v>
      </c>
      <c r="E18153" s="5">
        <v>1</v>
      </c>
      <c r="F18153" s="5" t="s">
        <v>731</v>
      </c>
      <c r="G18153" s="5">
        <v>4.9890518658430301</v>
      </c>
      <c r="H18153" s="5">
        <v>7.99851012826268</v>
      </c>
    </row>
    <row r="18154" spans="1:8" x14ac:dyDescent="0.25">
      <c r="A18154" s="5" t="s">
        <v>18136</v>
      </c>
      <c r="B18154" s="5">
        <v>0.341607818923166</v>
      </c>
      <c r="C18154" s="5">
        <v>4.80691595535421</v>
      </c>
      <c r="D18154" s="5">
        <v>0.61028460196669299</v>
      </c>
      <c r="E18154" s="5">
        <v>1</v>
      </c>
      <c r="F18154" s="5" t="s">
        <v>731</v>
      </c>
      <c r="G18154" s="5">
        <v>24.4917091595931</v>
      </c>
      <c r="H18154" s="5">
        <v>31.0389945275865</v>
      </c>
    </row>
    <row r="18155" spans="1:8" x14ac:dyDescent="0.25">
      <c r="A18155" s="5" t="s">
        <v>18137</v>
      </c>
      <c r="B18155" s="5">
        <v>1.05837017863632</v>
      </c>
      <c r="C18155" s="5">
        <v>0.35931550331745299</v>
      </c>
      <c r="D18155" s="5">
        <v>0.39464321893107501</v>
      </c>
      <c r="E18155" s="5">
        <v>1</v>
      </c>
      <c r="F18155" s="5" t="s">
        <v>731</v>
      </c>
      <c r="G18155" s="5">
        <v>0.68032525443314096</v>
      </c>
      <c r="H18155" s="5">
        <v>1.4325689781963</v>
      </c>
    </row>
    <row r="18156" spans="1:8" x14ac:dyDescent="0.25">
      <c r="A18156" s="5" t="s">
        <v>18138</v>
      </c>
      <c r="B18156" s="5">
        <v>0.34650935859846599</v>
      </c>
      <c r="C18156" s="5">
        <v>4.9057299943620398</v>
      </c>
      <c r="D18156" s="5">
        <v>0.60975179078519803</v>
      </c>
      <c r="E18156" s="5">
        <v>1</v>
      </c>
      <c r="F18156" s="5" t="s">
        <v>731</v>
      </c>
      <c r="G18156" s="5">
        <v>26.1925222956759</v>
      </c>
      <c r="H18156" s="5">
        <v>33.307228743064002</v>
      </c>
    </row>
    <row r="18157" spans="1:8" x14ac:dyDescent="0.25">
      <c r="A18157" s="5" t="s">
        <v>18139</v>
      </c>
      <c r="B18157" s="5">
        <v>0.55275246633637398</v>
      </c>
      <c r="C18157" s="5">
        <v>2.4706356622047299</v>
      </c>
      <c r="D18157" s="5">
        <v>0.47921222888669601</v>
      </c>
      <c r="E18157" s="5">
        <v>1</v>
      </c>
      <c r="F18157" s="5" t="s">
        <v>731</v>
      </c>
      <c r="G18157" s="5">
        <v>4.3087266114098899</v>
      </c>
      <c r="H18157" s="5">
        <v>6.3271796537003304</v>
      </c>
    </row>
    <row r="18158" spans="1:8" x14ac:dyDescent="0.25">
      <c r="A18158" s="5" t="s">
        <v>18140</v>
      </c>
      <c r="B18158" s="5">
        <v>1.2612049848561799</v>
      </c>
      <c r="C18158" s="5">
        <v>-0.29370544594283898</v>
      </c>
      <c r="D18158" s="5">
        <v>0.44257871064467802</v>
      </c>
      <c r="E18158" s="5">
        <v>1</v>
      </c>
      <c r="F18158" s="5" t="s">
        <v>731</v>
      </c>
      <c r="G18158" s="5">
        <v>0.34016262721657098</v>
      </c>
      <c r="H18158" s="5">
        <v>0.83566523728117503</v>
      </c>
    </row>
    <row r="18159" spans="1:8" x14ac:dyDescent="0.25">
      <c r="A18159" s="5" t="s">
        <v>18141</v>
      </c>
      <c r="B18159" s="5">
        <v>3.2034241666615202</v>
      </c>
      <c r="C18159" s="5">
        <v>-1.7812158919120999</v>
      </c>
      <c r="D18159" s="5">
        <v>1</v>
      </c>
      <c r="E18159" s="5">
        <v>1</v>
      </c>
      <c r="F18159" s="5" t="s">
        <v>731</v>
      </c>
      <c r="G18159" s="5">
        <v>0</v>
      </c>
      <c r="H18159" s="5">
        <v>0.11938074818302501</v>
      </c>
    </row>
    <row r="18160" spans="1:8" x14ac:dyDescent="0.25">
      <c r="A18160" s="5" t="s">
        <v>18142</v>
      </c>
      <c r="B18160" s="5">
        <v>0.239627718596263</v>
      </c>
      <c r="C18160" s="5">
        <v>2.4058570121954399</v>
      </c>
      <c r="D18160" s="5">
        <v>0.78341826316327601</v>
      </c>
      <c r="E18160" s="5">
        <v>1</v>
      </c>
      <c r="F18160" s="5" t="s">
        <v>731</v>
      </c>
      <c r="G18160" s="5">
        <v>4.6488892386264604</v>
      </c>
      <c r="H18160" s="5">
        <v>5.4915144164191503</v>
      </c>
    </row>
    <row r="18161" spans="1:8" x14ac:dyDescent="0.25">
      <c r="A18161" s="5" t="s">
        <v>18143</v>
      </c>
      <c r="B18161" s="5">
        <v>0.85273339409498505</v>
      </c>
      <c r="C18161" s="5">
        <v>2.9151894782857499</v>
      </c>
      <c r="D18161" s="5">
        <v>0.246248448182457</v>
      </c>
      <c r="E18161" s="5">
        <v>0.95818728428844901</v>
      </c>
      <c r="F18161" s="5" t="s">
        <v>731</v>
      </c>
      <c r="G18161" s="5">
        <v>5.2158269506540798</v>
      </c>
      <c r="H18161" s="5">
        <v>9.4310791064589807</v>
      </c>
    </row>
    <row r="18162" spans="1:8" x14ac:dyDescent="0.25">
      <c r="A18162" s="5" t="s">
        <v>18144</v>
      </c>
      <c r="B18162" s="5">
        <v>7.3650608658956701E-2</v>
      </c>
      <c r="C18162" s="5">
        <v>0.89638109445719705</v>
      </c>
      <c r="D18162" s="5">
        <v>1</v>
      </c>
      <c r="E18162" s="5">
        <v>1</v>
      </c>
      <c r="F18162" s="5" t="s">
        <v>731</v>
      </c>
      <c r="G18162" s="5">
        <v>1.58742559367733</v>
      </c>
      <c r="H18162" s="5">
        <v>1.6713304745623501</v>
      </c>
    </row>
    <row r="18163" spans="1:8" x14ac:dyDescent="0.25">
      <c r="A18163" s="5" t="s">
        <v>18145</v>
      </c>
      <c r="B18163" s="5">
        <v>5.3942781177431396</v>
      </c>
      <c r="C18163" s="5">
        <v>-0.93017418401039398</v>
      </c>
      <c r="D18163" s="5">
        <v>9.4202898550724598E-2</v>
      </c>
      <c r="E18163" s="5">
        <v>0.57602782053599899</v>
      </c>
      <c r="F18163" s="5" t="s">
        <v>731</v>
      </c>
      <c r="G18163" s="5">
        <v>0</v>
      </c>
      <c r="H18163" s="5">
        <v>0.59690374091512499</v>
      </c>
    </row>
    <row r="18164" spans="1:8" x14ac:dyDescent="0.25">
      <c r="A18164" s="5" t="s">
        <v>18146</v>
      </c>
      <c r="B18164" s="5">
        <v>0.62703141193765499</v>
      </c>
      <c r="C18164" s="5">
        <v>-0.933210021438869</v>
      </c>
      <c r="D18164" s="5">
        <v>1</v>
      </c>
      <c r="E18164" s="5">
        <v>1</v>
      </c>
      <c r="F18164" s="5" t="s">
        <v>731</v>
      </c>
      <c r="G18164" s="5">
        <v>0.226775084811047</v>
      </c>
      <c r="H18164" s="5">
        <v>0.35814224454907501</v>
      </c>
    </row>
    <row r="18165" spans="1:8" x14ac:dyDescent="0.25">
      <c r="A18165" s="5" t="s">
        <v>18147</v>
      </c>
      <c r="B18165" s="5">
        <v>-0.14528192428050701</v>
      </c>
      <c r="C18165" s="5">
        <v>-1.69617287098172E-2</v>
      </c>
      <c r="D18165" s="5">
        <v>1</v>
      </c>
      <c r="E18165" s="5">
        <v>1</v>
      </c>
      <c r="F18165" s="5" t="s">
        <v>731</v>
      </c>
      <c r="G18165" s="5">
        <v>0.79371279683866502</v>
      </c>
      <c r="H18165" s="5">
        <v>0.71628448909815001</v>
      </c>
    </row>
    <row r="18166" spans="1:8" x14ac:dyDescent="0.25">
      <c r="A18166" s="5" t="s">
        <v>18148</v>
      </c>
      <c r="B18166" s="5">
        <v>6.6053408301772407E-2</v>
      </c>
      <c r="C18166" s="5">
        <v>-1.5189868708165499</v>
      </c>
      <c r="D18166" s="5">
        <v>1</v>
      </c>
      <c r="E18166" s="5">
        <v>1</v>
      </c>
      <c r="F18166" s="5" t="s">
        <v>731</v>
      </c>
      <c r="G18166" s="5">
        <v>0.113387542405524</v>
      </c>
      <c r="H18166" s="5">
        <v>0.11938074818302501</v>
      </c>
    </row>
    <row r="18167" spans="1:8" x14ac:dyDescent="0.25">
      <c r="A18167" s="5" t="s">
        <v>18149</v>
      </c>
      <c r="B18167" s="5">
        <v>6.6053408301772407E-2</v>
      </c>
      <c r="C18167" s="5">
        <v>-1.5189868708165499</v>
      </c>
      <c r="D18167" s="5">
        <v>1</v>
      </c>
      <c r="E18167" s="5">
        <v>1</v>
      </c>
      <c r="F18167" s="5" t="s">
        <v>731</v>
      </c>
      <c r="G18167" s="5">
        <v>0.113387542405524</v>
      </c>
      <c r="H18167" s="5">
        <v>0.11938074818302501</v>
      </c>
    </row>
    <row r="18168" spans="1:8" x14ac:dyDescent="0.25">
      <c r="A18168" s="5" t="s">
        <v>18150</v>
      </c>
      <c r="B18168" s="5">
        <v>1.1804936437490099</v>
      </c>
      <c r="C18168" s="5">
        <v>3.7410348800373598</v>
      </c>
      <c r="D18168" s="5">
        <v>9.1035542465582098E-2</v>
      </c>
      <c r="E18168" s="5">
        <v>0.57554223380898895</v>
      </c>
      <c r="F18168" s="5" t="s">
        <v>731</v>
      </c>
      <c r="G18168" s="5">
        <v>8.0505155107921702</v>
      </c>
      <c r="H18168" s="5">
        <v>18.265254472002798</v>
      </c>
    </row>
    <row r="18169" spans="1:8" x14ac:dyDescent="0.25">
      <c r="A18169" s="5" t="s">
        <v>18151</v>
      </c>
      <c r="B18169" s="5">
        <v>0.57779570606223496</v>
      </c>
      <c r="C18169" s="5">
        <v>3.9791506122106499</v>
      </c>
      <c r="D18169" s="5">
        <v>0.40251595442541399</v>
      </c>
      <c r="E18169" s="5">
        <v>1</v>
      </c>
      <c r="F18169" s="5" t="s">
        <v>731</v>
      </c>
      <c r="G18169" s="5">
        <v>12.4726296646076</v>
      </c>
      <c r="H18169" s="5">
        <v>18.623396716551898</v>
      </c>
    </row>
    <row r="18170" spans="1:8" x14ac:dyDescent="0.25">
      <c r="A18170" s="5" t="s">
        <v>18152</v>
      </c>
      <c r="B18170" s="5">
        <v>0.48738280012178298</v>
      </c>
      <c r="C18170" s="5">
        <v>1.9657861070538201</v>
      </c>
      <c r="D18170" s="5">
        <v>0.53949706258830299</v>
      </c>
      <c r="E18170" s="5">
        <v>1</v>
      </c>
      <c r="F18170" s="5" t="s">
        <v>731</v>
      </c>
      <c r="G18170" s="5">
        <v>3.0614636449491299</v>
      </c>
      <c r="H18170" s="5">
        <v>4.2977069345889003</v>
      </c>
    </row>
    <row r="18171" spans="1:8" x14ac:dyDescent="0.25">
      <c r="A18171" s="5" t="s">
        <v>18153</v>
      </c>
      <c r="B18171" s="5">
        <v>1.3773965482336099</v>
      </c>
      <c r="C18171" s="5">
        <v>0.54532125440074897</v>
      </c>
      <c r="D18171" s="5">
        <v>0.219276673781679</v>
      </c>
      <c r="E18171" s="5">
        <v>0.89941808679420199</v>
      </c>
      <c r="F18171" s="5" t="s">
        <v>731</v>
      </c>
      <c r="G18171" s="5">
        <v>0.68032525443314096</v>
      </c>
      <c r="H18171" s="5">
        <v>1.7907112227453801</v>
      </c>
    </row>
    <row r="18172" spans="1:8" x14ac:dyDescent="0.25">
      <c r="A18172" s="5" t="s">
        <v>18154</v>
      </c>
      <c r="B18172" s="5">
        <v>-0.48191820968100302</v>
      </c>
      <c r="C18172" s="5">
        <v>6.5293809422906399</v>
      </c>
      <c r="D18172" s="5">
        <v>0.46653723081389098</v>
      </c>
      <c r="E18172" s="5">
        <v>1</v>
      </c>
      <c r="F18172" s="5" t="s">
        <v>731</v>
      </c>
      <c r="G18172" s="5">
        <v>107.37800265803099</v>
      </c>
      <c r="H18172" s="5">
        <v>76.881201829868104</v>
      </c>
    </row>
    <row r="18173" spans="1:8" x14ac:dyDescent="0.25">
      <c r="A18173" s="5" t="s">
        <v>18155</v>
      </c>
      <c r="B18173" s="5">
        <v>-0.94672336303791305</v>
      </c>
      <c r="C18173" s="5">
        <v>2.4579671210424001</v>
      </c>
      <c r="D18173" s="5">
        <v>0.221836530049693</v>
      </c>
      <c r="E18173" s="5">
        <v>0.90507505871118199</v>
      </c>
      <c r="F18173" s="5" t="s">
        <v>731</v>
      </c>
      <c r="G18173" s="5">
        <v>6.9166400867369298</v>
      </c>
      <c r="H18173" s="5">
        <v>3.58142244549075</v>
      </c>
    </row>
    <row r="18174" spans="1:8" x14ac:dyDescent="0.25">
      <c r="A18174" s="5" t="s">
        <v>18156</v>
      </c>
      <c r="B18174" s="5">
        <v>-3.4744994138169498</v>
      </c>
      <c r="C18174" s="5">
        <v>5.8485357838694997E-2</v>
      </c>
      <c r="D18174" s="5">
        <v>1.41458840472237E-2</v>
      </c>
      <c r="E18174" s="5">
        <v>0.153152771284609</v>
      </c>
      <c r="F18174" s="5" t="s">
        <v>731</v>
      </c>
      <c r="G18174" s="5">
        <v>1.4740380512718101</v>
      </c>
      <c r="H18174" s="5">
        <v>0.11938074818302501</v>
      </c>
    </row>
    <row r="18175" spans="1:8" x14ac:dyDescent="0.25">
      <c r="A18175" s="5" t="s">
        <v>18157</v>
      </c>
      <c r="B18175" s="5">
        <v>6.6053408301772407E-2</v>
      </c>
      <c r="C18175" s="5">
        <v>-1.5189868708165499</v>
      </c>
      <c r="D18175" s="5">
        <v>1</v>
      </c>
      <c r="E18175" s="5">
        <v>1</v>
      </c>
      <c r="F18175" s="5" t="s">
        <v>731</v>
      </c>
      <c r="G18175" s="5">
        <v>0.113387542405524</v>
      </c>
      <c r="H18175" s="5">
        <v>0.11938074818302501</v>
      </c>
    </row>
    <row r="18176" spans="1:8" x14ac:dyDescent="0.25">
      <c r="A18176" s="5" t="s">
        <v>18158</v>
      </c>
      <c r="B18176" s="5">
        <v>0.22606275868846401</v>
      </c>
      <c r="C18176" s="5">
        <v>3.7564304441540002</v>
      </c>
      <c r="D18176" s="5">
        <v>0.75189118319305503</v>
      </c>
      <c r="E18176" s="5">
        <v>1</v>
      </c>
      <c r="F18176" s="5" t="s">
        <v>731</v>
      </c>
      <c r="G18176" s="5">
        <v>12.2458545797965</v>
      </c>
      <c r="H18176" s="5">
        <v>14.325689781963</v>
      </c>
    </row>
    <row r="18177" spans="1:8" x14ac:dyDescent="0.25">
      <c r="A18177" s="5" t="s">
        <v>18159</v>
      </c>
      <c r="B18177" s="5">
        <v>0.31200665195656602</v>
      </c>
      <c r="C18177" s="5">
        <v>3.3421419152405898</v>
      </c>
      <c r="D18177" s="5">
        <v>0.67544278371197897</v>
      </c>
      <c r="E18177" s="5">
        <v>1</v>
      </c>
      <c r="F18177" s="5" t="s">
        <v>731</v>
      </c>
      <c r="G18177" s="5">
        <v>8.8442283076308303</v>
      </c>
      <c r="H18177" s="5">
        <v>10.983028832838301</v>
      </c>
    </row>
    <row r="18178" spans="1:8" x14ac:dyDescent="0.25">
      <c r="A18178" s="5" t="s">
        <v>18160</v>
      </c>
      <c r="B18178" s="5">
        <v>-0.218626415751492</v>
      </c>
      <c r="C18178" s="5">
        <v>2.0841155022786602</v>
      </c>
      <c r="D18178" s="5">
        <v>0.82157787896012502</v>
      </c>
      <c r="E18178" s="5">
        <v>1</v>
      </c>
      <c r="F18178" s="5" t="s">
        <v>731</v>
      </c>
      <c r="G18178" s="5">
        <v>4.3087266114098899</v>
      </c>
      <c r="H18178" s="5">
        <v>3.7008031936737802</v>
      </c>
    </row>
    <row r="18179" spans="1:8" x14ac:dyDescent="0.25">
      <c r="A18179" s="5" t="s">
        <v>18161</v>
      </c>
      <c r="B18179" s="5">
        <v>1.4285975522786201</v>
      </c>
      <c r="C18179" s="5">
        <v>1.6600980580358899</v>
      </c>
      <c r="D18179" s="5">
        <v>9.3979570023963593E-2</v>
      </c>
      <c r="E18179" s="5">
        <v>0.57602782053599899</v>
      </c>
      <c r="F18179" s="5" t="s">
        <v>731</v>
      </c>
      <c r="G18179" s="5">
        <v>1.58742559367733</v>
      </c>
      <c r="H18179" s="5">
        <v>4.2977069345889003</v>
      </c>
    </row>
    <row r="18180" spans="1:8" x14ac:dyDescent="0.25">
      <c r="A18180" s="5" t="s">
        <v>18162</v>
      </c>
      <c r="B18180" s="5">
        <v>-1.87093482661184</v>
      </c>
      <c r="C18180" s="5">
        <v>1.4704676801012</v>
      </c>
      <c r="D18180" s="5">
        <v>3.02912486970679E-2</v>
      </c>
      <c r="E18180" s="5">
        <v>0.27232179927897798</v>
      </c>
      <c r="F18180" s="5" t="s">
        <v>731</v>
      </c>
      <c r="G18180" s="5">
        <v>3.9685639841933198</v>
      </c>
      <c r="H18180" s="5">
        <v>1.07442673364723</v>
      </c>
    </row>
    <row r="18181" spans="1:8" x14ac:dyDescent="0.25">
      <c r="A18181" s="5" t="s">
        <v>18163</v>
      </c>
      <c r="B18181" s="5">
        <v>6.8574825941679798</v>
      </c>
      <c r="C18181" s="5">
        <v>7.5144122021666093E-2</v>
      </c>
      <c r="D18181" s="5">
        <v>1.9960449882585598E-3</v>
      </c>
      <c r="E18181" s="5">
        <v>3.3510110472598401E-2</v>
      </c>
      <c r="F18181" s="5" t="s">
        <v>731</v>
      </c>
      <c r="G18181" s="5">
        <v>0</v>
      </c>
      <c r="H18181" s="5">
        <v>1.6713304745623501</v>
      </c>
    </row>
    <row r="18182" spans="1:8" x14ac:dyDescent="0.25">
      <c r="A18182" s="5" t="s">
        <v>18164</v>
      </c>
      <c r="B18182" s="5">
        <v>6.7102099284875302E-2</v>
      </c>
      <c r="C18182" s="5">
        <v>6.5479017608811203</v>
      </c>
      <c r="D18182" s="5">
        <v>0.92156327007387495</v>
      </c>
      <c r="E18182" s="5">
        <v>1</v>
      </c>
      <c r="F18182" s="5" t="s">
        <v>731</v>
      </c>
      <c r="G18182" s="5">
        <v>91.1635840940409</v>
      </c>
      <c r="H18182" s="5">
        <v>95.504598546419999</v>
      </c>
    </row>
    <row r="18183" spans="1:8" x14ac:dyDescent="0.25">
      <c r="A18183" s="5" t="s">
        <v>18165</v>
      </c>
      <c r="B18183" s="5">
        <v>0.62703141193765499</v>
      </c>
      <c r="C18183" s="5">
        <v>-0.933210021438869</v>
      </c>
      <c r="D18183" s="5">
        <v>1</v>
      </c>
      <c r="E18183" s="5">
        <v>1</v>
      </c>
      <c r="F18183" s="5" t="s">
        <v>731</v>
      </c>
      <c r="G18183" s="5">
        <v>0.226775084811047</v>
      </c>
      <c r="H18183" s="5">
        <v>0.35814224454907501</v>
      </c>
    </row>
    <row r="18184" spans="1:8" x14ac:dyDescent="0.25">
      <c r="A18184" s="5" t="s">
        <v>18166</v>
      </c>
      <c r="B18184" s="5">
        <v>1.2186673897779099</v>
      </c>
      <c r="C18184" s="5">
        <v>3.9366680331845201</v>
      </c>
      <c r="D18184" s="5">
        <v>7.9566598604196598E-2</v>
      </c>
      <c r="E18184" s="5">
        <v>0.52586005406620695</v>
      </c>
      <c r="F18184" s="5" t="s">
        <v>731</v>
      </c>
      <c r="G18184" s="5">
        <v>9.0710033924418791</v>
      </c>
      <c r="H18184" s="5">
        <v>21.1303924283954</v>
      </c>
    </row>
    <row r="18185" spans="1:8" x14ac:dyDescent="0.25">
      <c r="A18185" s="5" t="s">
        <v>18167</v>
      </c>
      <c r="B18185" s="5">
        <v>0</v>
      </c>
      <c r="C18185" s="5">
        <v>-2.1039909587328198</v>
      </c>
      <c r="D18185" s="5">
        <v>1</v>
      </c>
      <c r="E18185" s="5">
        <v>1</v>
      </c>
      <c r="F18185" s="5" t="s">
        <v>731</v>
      </c>
      <c r="G18185" s="5">
        <v>0</v>
      </c>
      <c r="H18185" s="5">
        <v>0</v>
      </c>
    </row>
    <row r="18186" spans="1:8" x14ac:dyDescent="0.25">
      <c r="A18186" s="5" t="s">
        <v>18168</v>
      </c>
      <c r="B18186" s="5">
        <v>0.98553777173468204</v>
      </c>
      <c r="C18186" s="5">
        <v>-1.29578439198196</v>
      </c>
      <c r="D18186" s="5">
        <v>1</v>
      </c>
      <c r="E18186" s="5">
        <v>1</v>
      </c>
      <c r="F18186" s="5" t="s">
        <v>731</v>
      </c>
      <c r="G18186" s="5">
        <v>0.113387542405524</v>
      </c>
      <c r="H18186" s="5">
        <v>0.23876149636605001</v>
      </c>
    </row>
    <row r="18187" spans="1:8" x14ac:dyDescent="0.25">
      <c r="A18187" s="5" t="s">
        <v>18169</v>
      </c>
      <c r="B18187" s="5">
        <v>1.3048254223131299</v>
      </c>
      <c r="C18187" s="5">
        <v>2.9077510630302599</v>
      </c>
      <c r="D18187" s="5">
        <v>7.5740641002032497E-2</v>
      </c>
      <c r="E18187" s="5">
        <v>0.50840934008134497</v>
      </c>
      <c r="F18187" s="5" t="s">
        <v>731</v>
      </c>
      <c r="G18187" s="5">
        <v>4.1953390690043699</v>
      </c>
      <c r="H18187" s="5">
        <v>10.3861250919232</v>
      </c>
    </row>
    <row r="18188" spans="1:8" x14ac:dyDescent="0.25">
      <c r="A18188" s="5" t="s">
        <v>18170</v>
      </c>
      <c r="B18188" s="5">
        <v>1.18633286010057</v>
      </c>
      <c r="C18188" s="5">
        <v>2.5353625427994602</v>
      </c>
      <c r="D18188" s="5">
        <v>0.10954774269805199</v>
      </c>
      <c r="E18188" s="5">
        <v>0.63295488639972297</v>
      </c>
      <c r="F18188" s="5" t="s">
        <v>731</v>
      </c>
      <c r="G18188" s="5">
        <v>3.4016262721657098</v>
      </c>
      <c r="H18188" s="5">
        <v>7.7597486318966302</v>
      </c>
    </row>
    <row r="18189" spans="1:8" x14ac:dyDescent="0.25">
      <c r="A18189" s="5" t="s">
        <v>18171</v>
      </c>
      <c r="B18189" s="5">
        <v>0.55384973732737597</v>
      </c>
      <c r="C18189" s="5">
        <v>0.70588764649005198</v>
      </c>
      <c r="D18189" s="5">
        <v>0.68332679401068896</v>
      </c>
      <c r="E18189" s="5">
        <v>1</v>
      </c>
      <c r="F18189" s="5" t="s">
        <v>731</v>
      </c>
      <c r="G18189" s="5">
        <v>1.13387542405524</v>
      </c>
      <c r="H18189" s="5">
        <v>1.6713304745623501</v>
      </c>
    </row>
    <row r="18190" spans="1:8" x14ac:dyDescent="0.25">
      <c r="A18190" s="5" t="s">
        <v>18172</v>
      </c>
      <c r="B18190" s="5">
        <v>2.2904748784827298</v>
      </c>
      <c r="C18190" s="5">
        <v>1.36739528228268</v>
      </c>
      <c r="D18190" s="5">
        <v>1.2692048421783401E-2</v>
      </c>
      <c r="E18190" s="5">
        <v>0.142291130630013</v>
      </c>
      <c r="F18190" s="5" t="s">
        <v>731</v>
      </c>
      <c r="G18190" s="5">
        <v>0.79371279683866502</v>
      </c>
      <c r="H18190" s="5">
        <v>3.93956469003983</v>
      </c>
    </row>
    <row r="18191" spans="1:8" x14ac:dyDescent="0.25">
      <c r="A18191" s="5" t="s">
        <v>18173</v>
      </c>
      <c r="B18191" s="5">
        <v>-1.66886047621208</v>
      </c>
      <c r="C18191" s="5">
        <v>5.1680719065394696</v>
      </c>
      <c r="D18191" s="5">
        <v>1.50136702694448E-2</v>
      </c>
      <c r="E18191" s="5">
        <v>0.160938617277745</v>
      </c>
      <c r="F18191" s="5" t="s">
        <v>731</v>
      </c>
      <c r="G18191" s="5">
        <v>54.312632812245802</v>
      </c>
      <c r="H18191" s="5">
        <v>17.0714469901726</v>
      </c>
    </row>
    <row r="18192" spans="1:8" x14ac:dyDescent="0.25">
      <c r="A18192" s="5" t="s">
        <v>18174</v>
      </c>
      <c r="B18192" s="5">
        <v>-3.6894693087225002E-3</v>
      </c>
      <c r="C18192" s="5">
        <v>3.4582130478273099</v>
      </c>
      <c r="D18192" s="5">
        <v>1</v>
      </c>
      <c r="E18192" s="5">
        <v>1</v>
      </c>
      <c r="F18192" s="5" t="s">
        <v>731</v>
      </c>
      <c r="G18192" s="5">
        <v>10.771816528524701</v>
      </c>
      <c r="H18192" s="5">
        <v>10.7442673364723</v>
      </c>
    </row>
    <row r="18193" spans="1:8" x14ac:dyDescent="0.25">
      <c r="A18193" s="5" t="s">
        <v>18175</v>
      </c>
      <c r="B18193" s="5">
        <v>0.55472970925821996</v>
      </c>
      <c r="C18193" s="5">
        <v>6.9439124647143302</v>
      </c>
      <c r="D18193" s="5">
        <v>0.40106736050706598</v>
      </c>
      <c r="E18193" s="5">
        <v>1</v>
      </c>
      <c r="F18193" s="5" t="s">
        <v>731</v>
      </c>
      <c r="G18193" s="5">
        <v>99.554262232049595</v>
      </c>
      <c r="H18193" s="5">
        <v>146.24141652420599</v>
      </c>
    </row>
    <row r="18194" spans="1:8" x14ac:dyDescent="0.25">
      <c r="A18194" s="5" t="s">
        <v>18176</v>
      </c>
      <c r="B18194" s="5">
        <v>-1.26795855567182</v>
      </c>
      <c r="C18194" s="5">
        <v>1.05949285232646</v>
      </c>
      <c r="D18194" s="5">
        <v>0.17188553624314401</v>
      </c>
      <c r="E18194" s="5">
        <v>0.80522320487408106</v>
      </c>
      <c r="F18194" s="5" t="s">
        <v>731</v>
      </c>
      <c r="G18194" s="5">
        <v>2.6079134753270399</v>
      </c>
      <c r="H18194" s="5">
        <v>1.07442673364723</v>
      </c>
    </row>
    <row r="18195" spans="1:8" x14ac:dyDescent="0.25">
      <c r="A18195" s="5" t="s">
        <v>18177</v>
      </c>
      <c r="B18195" s="5">
        <v>-1.8003202462954999</v>
      </c>
      <c r="C18195" s="5">
        <v>3.3473641922252702</v>
      </c>
      <c r="D18195" s="5">
        <v>1.3053047812094799E-2</v>
      </c>
      <c r="E18195" s="5">
        <v>0.14554884504943</v>
      </c>
      <c r="F18195" s="5" t="s">
        <v>731</v>
      </c>
      <c r="G18195" s="5">
        <v>15.420705767151199</v>
      </c>
      <c r="H18195" s="5">
        <v>4.4170876827719301</v>
      </c>
    </row>
    <row r="18196" spans="1:8" x14ac:dyDescent="0.25">
      <c r="A18196" s="5" t="s">
        <v>18178</v>
      </c>
      <c r="B18196" s="5">
        <v>0.86252333065736297</v>
      </c>
      <c r="C18196" s="5">
        <v>2.13155346639833</v>
      </c>
      <c r="D18196" s="5">
        <v>0.26414953320597401</v>
      </c>
      <c r="E18196" s="5">
        <v>0.98439084664822996</v>
      </c>
      <c r="F18196" s="5" t="s">
        <v>731</v>
      </c>
      <c r="G18196" s="5">
        <v>2.94807610254361</v>
      </c>
      <c r="H18196" s="5">
        <v>5.3721336682361303</v>
      </c>
    </row>
    <row r="18197" spans="1:8" x14ac:dyDescent="0.25">
      <c r="A18197" s="5" t="s">
        <v>18179</v>
      </c>
      <c r="B18197" s="5">
        <v>0</v>
      </c>
      <c r="C18197" s="5">
        <v>-2.1039909587328198</v>
      </c>
      <c r="D18197" s="5">
        <v>1</v>
      </c>
      <c r="E18197" s="5">
        <v>1</v>
      </c>
      <c r="F18197" s="5" t="s">
        <v>731</v>
      </c>
      <c r="G18197" s="5">
        <v>0</v>
      </c>
      <c r="H18197" s="5">
        <v>0</v>
      </c>
    </row>
    <row r="18198" spans="1:8" x14ac:dyDescent="0.25">
      <c r="A18198" s="5" t="s">
        <v>18180</v>
      </c>
      <c r="B18198" s="5">
        <v>0.77777772650064503</v>
      </c>
      <c r="C18198" s="5">
        <v>5.8639610551333403</v>
      </c>
      <c r="D18198" s="5">
        <v>0.24222305553709</v>
      </c>
      <c r="E18198" s="5">
        <v>0.94938044251242804</v>
      </c>
      <c r="F18198" s="5" t="s">
        <v>731</v>
      </c>
      <c r="G18198" s="5">
        <v>42.747103486882402</v>
      </c>
      <c r="H18198" s="5">
        <v>73.299779384377402</v>
      </c>
    </row>
    <row r="18199" spans="1:8" x14ac:dyDescent="0.25">
      <c r="A18199" s="5" t="s">
        <v>18181</v>
      </c>
      <c r="B18199" s="5">
        <v>7.2791900830461401E-2</v>
      </c>
      <c r="C18199" s="5">
        <v>-0.10378596810744301</v>
      </c>
      <c r="D18199" s="5">
        <v>1</v>
      </c>
      <c r="E18199" s="5">
        <v>1</v>
      </c>
      <c r="F18199" s="5" t="s">
        <v>731</v>
      </c>
      <c r="G18199" s="5">
        <v>0.68032525443314096</v>
      </c>
      <c r="H18199" s="5">
        <v>0.71628448909815001</v>
      </c>
    </row>
    <row r="18200" spans="1:8" x14ac:dyDescent="0.25">
      <c r="A18200" s="5" t="s">
        <v>18182</v>
      </c>
      <c r="B18200" s="5">
        <v>0</v>
      </c>
      <c r="C18200" s="5">
        <v>-2.1039909587328198</v>
      </c>
      <c r="D18200" s="5">
        <v>1</v>
      </c>
      <c r="E18200" s="5">
        <v>1</v>
      </c>
      <c r="F18200" s="5" t="s">
        <v>731</v>
      </c>
      <c r="G18200" s="5">
        <v>0</v>
      </c>
      <c r="H18200" s="5">
        <v>0</v>
      </c>
    </row>
    <row r="18201" spans="1:8" x14ac:dyDescent="0.25">
      <c r="A18201" s="5" t="s">
        <v>18183</v>
      </c>
      <c r="B18201" s="5">
        <v>0.33222117884938901</v>
      </c>
      <c r="C18201" s="5">
        <v>6.69458695432008</v>
      </c>
      <c r="D18201" s="5">
        <v>0.61450959020509599</v>
      </c>
      <c r="E18201" s="5">
        <v>1</v>
      </c>
      <c r="F18201" s="5" t="s">
        <v>731</v>
      </c>
      <c r="G18201" s="5">
        <v>91.5037467212575</v>
      </c>
      <c r="H18201" s="5">
        <v>115.20242199661899</v>
      </c>
    </row>
    <row r="18202" spans="1:8" x14ac:dyDescent="0.25">
      <c r="A18202" s="5" t="s">
        <v>18184</v>
      </c>
      <c r="B18202" s="5">
        <v>0.3117313827582</v>
      </c>
      <c r="C18202" s="5">
        <v>4.1089456771122101</v>
      </c>
      <c r="D18202" s="5">
        <v>0.66095014440879096</v>
      </c>
      <c r="E18202" s="5">
        <v>1</v>
      </c>
      <c r="F18202" s="5" t="s">
        <v>731</v>
      </c>
      <c r="G18202" s="5">
        <v>15.1939306823402</v>
      </c>
      <c r="H18202" s="5">
        <v>18.862158212918001</v>
      </c>
    </row>
    <row r="18203" spans="1:8" x14ac:dyDescent="0.25">
      <c r="A18203" s="5" t="s">
        <v>18185</v>
      </c>
      <c r="B18203" s="5">
        <v>1.9716704029421401E-2</v>
      </c>
      <c r="C18203" s="5">
        <v>5.5346855285750403</v>
      </c>
      <c r="D18203" s="5">
        <v>0.98244612189077696</v>
      </c>
      <c r="E18203" s="5">
        <v>1</v>
      </c>
      <c r="F18203" s="5" t="s">
        <v>731</v>
      </c>
      <c r="G18203" s="5">
        <v>45.808567131831502</v>
      </c>
      <c r="H18203" s="5">
        <v>46.439111043196696</v>
      </c>
    </row>
    <row r="18204" spans="1:8" x14ac:dyDescent="0.25">
      <c r="A18204" s="5" t="s">
        <v>18186</v>
      </c>
      <c r="B18204" s="5">
        <v>0.65835494747080903</v>
      </c>
      <c r="C18204" s="5">
        <v>3.46501919740862</v>
      </c>
      <c r="D18204" s="5">
        <v>0.34952350405579602</v>
      </c>
      <c r="E18204" s="5">
        <v>1</v>
      </c>
      <c r="F18204" s="5" t="s">
        <v>731</v>
      </c>
      <c r="G18204" s="5">
        <v>8.3906781380087399</v>
      </c>
      <c r="H18204" s="5">
        <v>13.251263048315799</v>
      </c>
    </row>
    <row r="18205" spans="1:8" x14ac:dyDescent="0.25">
      <c r="A18205" s="5" t="s">
        <v>18187</v>
      </c>
      <c r="B18205" s="5">
        <v>1.42974204556596</v>
      </c>
      <c r="C18205" s="5">
        <v>0.360515112934846</v>
      </c>
      <c r="D18205" s="5">
        <v>0.22815758642039</v>
      </c>
      <c r="E18205" s="5">
        <v>0.91795980974234603</v>
      </c>
      <c r="F18205" s="5" t="s">
        <v>731</v>
      </c>
      <c r="G18205" s="5">
        <v>0.566937712027618</v>
      </c>
      <c r="H18205" s="5">
        <v>1.55194972637933</v>
      </c>
    </row>
    <row r="18206" spans="1:8" x14ac:dyDescent="0.25">
      <c r="A18206" s="5" t="s">
        <v>18188</v>
      </c>
      <c r="B18206" s="5">
        <v>0.56859056235531702</v>
      </c>
      <c r="C18206" s="5">
        <v>5.49157943476078</v>
      </c>
      <c r="D18206" s="5">
        <v>0.39441310369546601</v>
      </c>
      <c r="E18206" s="5">
        <v>1</v>
      </c>
      <c r="F18206" s="5" t="s">
        <v>731</v>
      </c>
      <c r="G18206" s="5">
        <v>36.0572384849565</v>
      </c>
      <c r="H18206" s="5">
        <v>53.482575185995202</v>
      </c>
    </row>
    <row r="18207" spans="1:8" x14ac:dyDescent="0.25">
      <c r="A18207" s="5" t="s">
        <v>18189</v>
      </c>
      <c r="B18207" s="5">
        <v>2.2470309993086901</v>
      </c>
      <c r="C18207" s="5">
        <v>0.90567381552534099</v>
      </c>
      <c r="D18207" s="5">
        <v>2.3710683576367499E-2</v>
      </c>
      <c r="E18207" s="5">
        <v>0.22555903840681599</v>
      </c>
      <c r="F18207" s="5" t="s">
        <v>731</v>
      </c>
      <c r="G18207" s="5">
        <v>0.566937712027618</v>
      </c>
      <c r="H18207" s="5">
        <v>2.74575720820958</v>
      </c>
    </row>
    <row r="18208" spans="1:8" x14ac:dyDescent="0.25">
      <c r="A18208" s="5" t="s">
        <v>18190</v>
      </c>
      <c r="B18208" s="5">
        <v>1.00683256169972</v>
      </c>
      <c r="C18208" s="5">
        <v>3.5428761293234601</v>
      </c>
      <c r="D18208" s="5">
        <v>0.15206315676954399</v>
      </c>
      <c r="E18208" s="5">
        <v>0.76051648313074105</v>
      </c>
      <c r="F18208" s="5" t="s">
        <v>731</v>
      </c>
      <c r="G18208" s="5">
        <v>7.5969653411700797</v>
      </c>
      <c r="H18208" s="5">
        <v>15.280735767427201</v>
      </c>
    </row>
    <row r="18209" spans="1:8" x14ac:dyDescent="0.25">
      <c r="A18209" s="5" t="s">
        <v>18191</v>
      </c>
      <c r="B18209" s="5">
        <v>-1.6385853855890999</v>
      </c>
      <c r="C18209" s="5">
        <v>2.15099010629201</v>
      </c>
      <c r="D18209" s="5">
        <v>3.3334284572947501E-2</v>
      </c>
      <c r="E18209" s="5">
        <v>0.293983046567314</v>
      </c>
      <c r="F18209" s="5" t="s">
        <v>731</v>
      </c>
      <c r="G18209" s="5">
        <v>6.3497023747093202</v>
      </c>
      <c r="H18209" s="5">
        <v>2.0294727191114301</v>
      </c>
    </row>
    <row r="18210" spans="1:8" x14ac:dyDescent="0.25">
      <c r="A18210" s="5" t="s">
        <v>18192</v>
      </c>
      <c r="B18210" s="5">
        <v>0.18591056801758901</v>
      </c>
      <c r="C18210" s="5">
        <v>5.9884210413999099</v>
      </c>
      <c r="D18210" s="5">
        <v>0.78114047351504601</v>
      </c>
      <c r="E18210" s="5">
        <v>1</v>
      </c>
      <c r="F18210" s="5" t="s">
        <v>731</v>
      </c>
      <c r="G18210" s="5">
        <v>59.1882971356833</v>
      </c>
      <c r="H18210" s="5">
        <v>67.330741975226104</v>
      </c>
    </row>
    <row r="18211" spans="1:8" x14ac:dyDescent="0.25">
      <c r="A18211" s="5" t="s">
        <v>18193</v>
      </c>
      <c r="B18211" s="5">
        <v>-1.4052414276729901</v>
      </c>
      <c r="C18211" s="5">
        <v>-1.10545866415939</v>
      </c>
      <c r="D18211" s="5">
        <v>0.658385093167702</v>
      </c>
      <c r="E18211" s="5">
        <v>1</v>
      </c>
      <c r="F18211" s="5" t="s">
        <v>731</v>
      </c>
      <c r="G18211" s="5">
        <v>0.34016262721657098</v>
      </c>
      <c r="H18211" s="5">
        <v>0.11938074818302501</v>
      </c>
    </row>
    <row r="18212" spans="1:8" x14ac:dyDescent="0.25">
      <c r="A18212" s="5" t="s">
        <v>18194</v>
      </c>
      <c r="B18212" s="5">
        <v>0.36366695378653802</v>
      </c>
      <c r="C18212" s="5">
        <v>5.1857696532237503</v>
      </c>
      <c r="D18212" s="5">
        <v>0.58906819235547803</v>
      </c>
      <c r="E18212" s="5">
        <v>1</v>
      </c>
      <c r="F18212" s="5" t="s">
        <v>731</v>
      </c>
      <c r="G18212" s="5">
        <v>31.6351243311411</v>
      </c>
      <c r="H18212" s="5">
        <v>40.708835130411501</v>
      </c>
    </row>
    <row r="18213" spans="1:8" x14ac:dyDescent="0.25">
      <c r="A18213" s="5" t="s">
        <v>18195</v>
      </c>
      <c r="B18213" s="5">
        <v>1.7159853729927901</v>
      </c>
      <c r="C18213" s="5">
        <v>0.76134005603720301</v>
      </c>
      <c r="D18213" s="5">
        <v>0.101168536513916</v>
      </c>
      <c r="E18213" s="5">
        <v>0.60150832797604503</v>
      </c>
      <c r="F18213" s="5" t="s">
        <v>731</v>
      </c>
      <c r="G18213" s="5">
        <v>0.68032525443314096</v>
      </c>
      <c r="H18213" s="5">
        <v>2.2682342154774799</v>
      </c>
    </row>
    <row r="18214" spans="1:8" x14ac:dyDescent="0.25">
      <c r="A18214" s="5" t="s">
        <v>18196</v>
      </c>
      <c r="B18214" s="5">
        <v>2.2470309993086901</v>
      </c>
      <c r="C18214" s="5">
        <v>0.90567381552534099</v>
      </c>
      <c r="D18214" s="5">
        <v>2.3710683576367499E-2</v>
      </c>
      <c r="E18214" s="5">
        <v>0.22555903840681599</v>
      </c>
      <c r="F18214" s="5" t="s">
        <v>731</v>
      </c>
      <c r="G18214" s="5">
        <v>0.566937712027618</v>
      </c>
      <c r="H18214" s="5">
        <v>2.74575720820958</v>
      </c>
    </row>
    <row r="18215" spans="1:8" x14ac:dyDescent="0.25">
      <c r="A18215" s="5" t="s">
        <v>18197</v>
      </c>
      <c r="B18215" s="5">
        <v>1.4454337459864901</v>
      </c>
      <c r="C18215" s="5">
        <v>3.7113630552891399</v>
      </c>
      <c r="D18215" s="5">
        <v>3.9424884589431802E-2</v>
      </c>
      <c r="E18215" s="5">
        <v>0.32783877421558599</v>
      </c>
      <c r="F18215" s="5" t="s">
        <v>731</v>
      </c>
      <c r="G18215" s="5">
        <v>6.9166400867369298</v>
      </c>
      <c r="H18215" s="5">
        <v>18.862158212918001</v>
      </c>
    </row>
    <row r="18216" spans="1:8" x14ac:dyDescent="0.25">
      <c r="A18216" s="5" t="s">
        <v>18198</v>
      </c>
      <c r="B18216" s="5">
        <v>7.3390876063417501E-2</v>
      </c>
      <c r="C18216" s="5">
        <v>0.48127050299351098</v>
      </c>
      <c r="D18216" s="5">
        <v>1</v>
      </c>
      <c r="E18216" s="5">
        <v>1</v>
      </c>
      <c r="F18216" s="5" t="s">
        <v>731</v>
      </c>
      <c r="G18216" s="5">
        <v>1.13387542405524</v>
      </c>
      <c r="H18216" s="5">
        <v>1.19380748183025</v>
      </c>
    </row>
    <row r="18217" spans="1:8" x14ac:dyDescent="0.25">
      <c r="A18217" s="5" t="s">
        <v>18199</v>
      </c>
      <c r="B18217" s="5">
        <v>1.5426312263420201</v>
      </c>
      <c r="C18217" s="5">
        <v>-1.1023627231172901</v>
      </c>
      <c r="D18217" s="5">
        <v>0.658385093167702</v>
      </c>
      <c r="E18217" s="5">
        <v>1</v>
      </c>
      <c r="F18217" s="5" t="s">
        <v>731</v>
      </c>
      <c r="G18217" s="5">
        <v>0.113387542405524</v>
      </c>
      <c r="H18217" s="5">
        <v>0.35814224454907501</v>
      </c>
    </row>
    <row r="18218" spans="1:8" x14ac:dyDescent="0.25">
      <c r="A18218" s="5" t="s">
        <v>18200</v>
      </c>
      <c r="B18218" s="5">
        <v>0</v>
      </c>
      <c r="C18218" s="5">
        <v>-2.1039909587328198</v>
      </c>
      <c r="D18218" s="5">
        <v>1</v>
      </c>
      <c r="E18218" s="5">
        <v>1</v>
      </c>
      <c r="F18218" s="5" t="s">
        <v>731</v>
      </c>
      <c r="G18218" s="5">
        <v>0</v>
      </c>
      <c r="H18218" s="5">
        <v>0</v>
      </c>
    </row>
    <row r="18219" spans="1:8" x14ac:dyDescent="0.25">
      <c r="A18219" s="5" t="s">
        <v>18201</v>
      </c>
      <c r="B18219" s="5">
        <v>0</v>
      </c>
      <c r="C18219" s="5">
        <v>-2.1039909587328198</v>
      </c>
      <c r="D18219" s="5">
        <v>1</v>
      </c>
      <c r="E18219" s="5">
        <v>1</v>
      </c>
      <c r="F18219" s="5" t="s">
        <v>731</v>
      </c>
      <c r="G18219" s="5">
        <v>0</v>
      </c>
      <c r="H18219" s="5">
        <v>0</v>
      </c>
    </row>
    <row r="18220" spans="1:8" x14ac:dyDescent="0.25">
      <c r="A18220" s="5" t="s">
        <v>18202</v>
      </c>
      <c r="B18220" s="5">
        <v>1.4697796084618</v>
      </c>
      <c r="C18220" s="5">
        <v>0.60239986175288296</v>
      </c>
      <c r="D18220" s="5">
        <v>0.18037155960051299</v>
      </c>
      <c r="E18220" s="5">
        <v>0.825617709289167</v>
      </c>
      <c r="F18220" s="5" t="s">
        <v>731</v>
      </c>
      <c r="G18220" s="5">
        <v>0.68032525443314096</v>
      </c>
      <c r="H18220" s="5">
        <v>1.9100919709284001</v>
      </c>
    </row>
    <row r="18221" spans="1:8" x14ac:dyDescent="0.25">
      <c r="A18221" s="5" t="s">
        <v>18203</v>
      </c>
      <c r="B18221" s="5">
        <v>0.55703040757942202</v>
      </c>
      <c r="C18221" s="5">
        <v>5.5247885811361099</v>
      </c>
      <c r="D18221" s="5">
        <v>0.40536504031470699</v>
      </c>
      <c r="E18221" s="5">
        <v>1</v>
      </c>
      <c r="F18221" s="5" t="s">
        <v>731</v>
      </c>
      <c r="G18221" s="5">
        <v>37.0777263666062</v>
      </c>
      <c r="H18221" s="5">
        <v>54.557001919642403</v>
      </c>
    </row>
    <row r="18222" spans="1:8" x14ac:dyDescent="0.25">
      <c r="A18222" s="5" t="s">
        <v>18204</v>
      </c>
      <c r="B18222" s="5">
        <v>0.240684505095319</v>
      </c>
      <c r="C18222" s="5">
        <v>0.289202235746571</v>
      </c>
      <c r="D18222" s="5">
        <v>1</v>
      </c>
      <c r="E18222" s="5">
        <v>1</v>
      </c>
      <c r="F18222" s="5" t="s">
        <v>731</v>
      </c>
      <c r="G18222" s="5">
        <v>0.90710033924418798</v>
      </c>
      <c r="H18222" s="5">
        <v>1.07442673364723</v>
      </c>
    </row>
    <row r="18223" spans="1:8" x14ac:dyDescent="0.25">
      <c r="A18223" s="5" t="s">
        <v>18205</v>
      </c>
      <c r="B18223" s="5">
        <v>0</v>
      </c>
      <c r="C18223" s="5">
        <v>-2.1039909587328198</v>
      </c>
      <c r="D18223" s="5">
        <v>1</v>
      </c>
      <c r="E18223" s="5">
        <v>1</v>
      </c>
      <c r="F18223" s="5" t="s">
        <v>731</v>
      </c>
      <c r="G18223" s="5">
        <v>0</v>
      </c>
      <c r="H18223" s="5">
        <v>0</v>
      </c>
    </row>
    <row r="18224" spans="1:8" x14ac:dyDescent="0.25">
      <c r="A18224" s="5" t="s">
        <v>18206</v>
      </c>
      <c r="B18224" s="5">
        <v>1.5357005418818399</v>
      </c>
      <c r="C18224" s="5">
        <v>0.425170260203033</v>
      </c>
      <c r="D18224" s="5">
        <v>0.18367154696409399</v>
      </c>
      <c r="E18224" s="5">
        <v>0.83213689664226698</v>
      </c>
      <c r="F18224" s="5" t="s">
        <v>731</v>
      </c>
      <c r="G18224" s="5">
        <v>0.566937712027618</v>
      </c>
      <c r="H18224" s="5">
        <v>1.6713304745623501</v>
      </c>
    </row>
    <row r="18225" spans="1:8" x14ac:dyDescent="0.25">
      <c r="A18225" s="5" t="s">
        <v>18207</v>
      </c>
      <c r="B18225" s="5">
        <v>0.38543446997457098</v>
      </c>
      <c r="C18225" s="5">
        <v>-0.402687694372036</v>
      </c>
      <c r="D18225" s="5">
        <v>1</v>
      </c>
      <c r="E18225" s="5">
        <v>1</v>
      </c>
      <c r="F18225" s="5" t="s">
        <v>731</v>
      </c>
      <c r="G18225" s="5">
        <v>0.45355016962209399</v>
      </c>
      <c r="H18225" s="5">
        <v>0.59690374091512499</v>
      </c>
    </row>
    <row r="18226" spans="1:8" x14ac:dyDescent="0.25">
      <c r="A18226" s="5" t="s">
        <v>18208</v>
      </c>
      <c r="B18226" s="5">
        <v>6.1640743136895E-2</v>
      </c>
      <c r="C18226" s="5">
        <v>3.7608616544851499</v>
      </c>
      <c r="D18226" s="5">
        <v>0.94102192781125005</v>
      </c>
      <c r="E18226" s="5">
        <v>1</v>
      </c>
      <c r="F18226" s="5" t="s">
        <v>731</v>
      </c>
      <c r="G18226" s="5">
        <v>13.039567376635199</v>
      </c>
      <c r="H18226" s="5">
        <v>13.609405292864899</v>
      </c>
    </row>
    <row r="18227" spans="1:8" x14ac:dyDescent="0.25">
      <c r="A18227" s="5" t="s">
        <v>18209</v>
      </c>
      <c r="B18227" s="5">
        <v>1.45775945170262</v>
      </c>
      <c r="C18227" s="5">
        <v>2.2290580484757099</v>
      </c>
      <c r="D18227" s="5">
        <v>5.8065888899042101E-2</v>
      </c>
      <c r="E18227" s="5">
        <v>0.41778039557234897</v>
      </c>
      <c r="F18227" s="5" t="s">
        <v>731</v>
      </c>
      <c r="G18227" s="5">
        <v>2.3811383905159902</v>
      </c>
      <c r="H18227" s="5">
        <v>6.5659411500663802</v>
      </c>
    </row>
    <row r="18228" spans="1:8" x14ac:dyDescent="0.25">
      <c r="A18228" s="5" t="s">
        <v>18210</v>
      </c>
      <c r="B18228" s="5">
        <v>6.6053408301772407E-2</v>
      </c>
      <c r="C18228" s="5">
        <v>-1.5189868708165499</v>
      </c>
      <c r="D18228" s="5">
        <v>1</v>
      </c>
      <c r="E18228" s="5">
        <v>1</v>
      </c>
      <c r="F18228" s="5" t="s">
        <v>731</v>
      </c>
      <c r="G18228" s="5">
        <v>0.113387542405524</v>
      </c>
      <c r="H18228" s="5">
        <v>0.11938074818302501</v>
      </c>
    </row>
    <row r="18229" spans="1:8" x14ac:dyDescent="0.25">
      <c r="A18229" s="5" t="s">
        <v>18211</v>
      </c>
      <c r="B18229" s="5">
        <v>1.8594999556516301</v>
      </c>
      <c r="C18229" s="5">
        <v>0.85842207234401902</v>
      </c>
      <c r="D18229" s="5">
        <v>5.76833818407054E-2</v>
      </c>
      <c r="E18229" s="5">
        <v>0.41645024032055</v>
      </c>
      <c r="F18229" s="5" t="s">
        <v>731</v>
      </c>
      <c r="G18229" s="5">
        <v>0.68032525443314096</v>
      </c>
      <c r="H18229" s="5">
        <v>2.5069957118435302</v>
      </c>
    </row>
    <row r="18230" spans="1:8" x14ac:dyDescent="0.25">
      <c r="A18230" s="5" t="s">
        <v>18212</v>
      </c>
      <c r="B18230" s="5">
        <v>1.2181043678003201</v>
      </c>
      <c r="C18230" s="5">
        <v>-1.3049205495961299E-2</v>
      </c>
      <c r="D18230" s="5">
        <v>0.390133159226838</v>
      </c>
      <c r="E18230" s="5">
        <v>1</v>
      </c>
      <c r="F18230" s="5" t="s">
        <v>731</v>
      </c>
      <c r="G18230" s="5">
        <v>0.45355016962209399</v>
      </c>
      <c r="H18230" s="5">
        <v>1.07442673364723</v>
      </c>
    </row>
    <row r="18231" spans="1:8" x14ac:dyDescent="0.25">
      <c r="A18231" s="5" t="s">
        <v>18213</v>
      </c>
      <c r="B18231" s="5">
        <v>0.33720477360178602</v>
      </c>
      <c r="C18231" s="5">
        <v>5.1761754041488901</v>
      </c>
      <c r="D18231" s="5">
        <v>0.61636753172895498</v>
      </c>
      <c r="E18231" s="5">
        <v>1</v>
      </c>
      <c r="F18231" s="5" t="s">
        <v>731</v>
      </c>
      <c r="G18231" s="5">
        <v>31.748511873546601</v>
      </c>
      <c r="H18231" s="5">
        <v>40.111931389496398</v>
      </c>
    </row>
    <row r="18232" spans="1:8" x14ac:dyDescent="0.25">
      <c r="A18232" s="5" t="s">
        <v>18214</v>
      </c>
      <c r="B18232" s="5">
        <v>-1.2230615127947999</v>
      </c>
      <c r="C18232" s="5">
        <v>4.1357833526837302</v>
      </c>
      <c r="D18232" s="5">
        <v>7.5530335747588703E-2</v>
      </c>
      <c r="E18232" s="5">
        <v>0.50738627900788102</v>
      </c>
      <c r="F18232" s="5" t="s">
        <v>731</v>
      </c>
      <c r="G18232" s="5">
        <v>24.264934074782001</v>
      </c>
      <c r="H18232" s="5">
        <v>10.3861250919232</v>
      </c>
    </row>
    <row r="18233" spans="1:8" x14ac:dyDescent="0.25">
      <c r="A18233" s="5" t="s">
        <v>18215</v>
      </c>
      <c r="B18233" s="5">
        <v>0.85399555580221698</v>
      </c>
      <c r="C18233" s="5">
        <v>1.62962640758116</v>
      </c>
      <c r="D18233" s="5">
        <v>0.32585783171558402</v>
      </c>
      <c r="E18233" s="5">
        <v>1</v>
      </c>
      <c r="F18233" s="5" t="s">
        <v>731</v>
      </c>
      <c r="G18233" s="5">
        <v>2.0409757632994201</v>
      </c>
      <c r="H18233" s="5">
        <v>3.7008031936737802</v>
      </c>
    </row>
    <row r="18234" spans="1:8" x14ac:dyDescent="0.25">
      <c r="A18234" s="5" t="s">
        <v>18216</v>
      </c>
      <c r="B18234" s="5">
        <v>1.9153955945161401</v>
      </c>
      <c r="C18234" s="5">
        <v>1.2636311979188899</v>
      </c>
      <c r="D18234" s="5">
        <v>3.6252812854663002E-2</v>
      </c>
      <c r="E18234" s="5">
        <v>0.30859002361048998</v>
      </c>
      <c r="F18234" s="5" t="s">
        <v>731</v>
      </c>
      <c r="G18234" s="5">
        <v>0.90710033924418798</v>
      </c>
      <c r="H18234" s="5">
        <v>3.4620416973077299</v>
      </c>
    </row>
    <row r="18235" spans="1:8" x14ac:dyDescent="0.25">
      <c r="A18235" s="5" t="s">
        <v>18217</v>
      </c>
      <c r="B18235" s="5">
        <v>2.7324998208309399</v>
      </c>
      <c r="C18235" s="5">
        <v>-0.51459091409806501</v>
      </c>
      <c r="D18235" s="5">
        <v>0.124959742351047</v>
      </c>
      <c r="E18235" s="5">
        <v>0.68051996188502195</v>
      </c>
      <c r="F18235" s="5" t="s">
        <v>731</v>
      </c>
      <c r="G18235" s="5">
        <v>0.113387542405524</v>
      </c>
      <c r="H18235" s="5">
        <v>0.83566523728117503</v>
      </c>
    </row>
    <row r="18236" spans="1:8" x14ac:dyDescent="0.25">
      <c r="A18236" s="5" t="s">
        <v>18218</v>
      </c>
      <c r="B18236" s="5">
        <v>-0.87053302783157704</v>
      </c>
      <c r="C18236" s="5">
        <v>5.5078013307264904</v>
      </c>
      <c r="D18236" s="5">
        <v>0.19353918592338001</v>
      </c>
      <c r="E18236" s="5">
        <v>0.84129943488481096</v>
      </c>
      <c r="F18236" s="5" t="s">
        <v>731</v>
      </c>
      <c r="G18236" s="5">
        <v>58.5079718812501</v>
      </c>
      <c r="H18236" s="5">
        <v>31.994040513050699</v>
      </c>
    </row>
    <row r="18237" spans="1:8" x14ac:dyDescent="0.25">
      <c r="A18237" s="5" t="s">
        <v>18219</v>
      </c>
      <c r="B18237" s="5">
        <v>0.611001782885919</v>
      </c>
      <c r="C18237" s="5">
        <v>5.7188046380032302</v>
      </c>
      <c r="D18237" s="5">
        <v>0.35996230238161497</v>
      </c>
      <c r="E18237" s="5">
        <v>1</v>
      </c>
      <c r="F18237" s="5" t="s">
        <v>731</v>
      </c>
      <c r="G18237" s="5">
        <v>41.4998405204216</v>
      </c>
      <c r="H18237" s="5">
        <v>63.391177285186302</v>
      </c>
    </row>
    <row r="18238" spans="1:8" x14ac:dyDescent="0.25">
      <c r="A18238" s="5" t="s">
        <v>18220</v>
      </c>
      <c r="B18238" s="5">
        <v>-5.3217820522861397</v>
      </c>
      <c r="C18238" s="5">
        <v>-0.93775621247579499</v>
      </c>
      <c r="D18238" s="5">
        <v>9.4202898550724598E-2</v>
      </c>
      <c r="E18238" s="5">
        <v>0.57602782053599899</v>
      </c>
      <c r="F18238" s="5" t="s">
        <v>731</v>
      </c>
      <c r="G18238" s="5">
        <v>0.566937712027618</v>
      </c>
      <c r="H18238" s="5">
        <v>0</v>
      </c>
    </row>
    <row r="18239" spans="1:8" x14ac:dyDescent="0.25">
      <c r="A18239" s="5" t="s">
        <v>18221</v>
      </c>
      <c r="B18239" s="5">
        <v>0.92884345772613297</v>
      </c>
      <c r="C18239" s="5">
        <v>1.0301469133041901</v>
      </c>
      <c r="D18239" s="5">
        <v>0.36946441775613498</v>
      </c>
      <c r="E18239" s="5">
        <v>1</v>
      </c>
      <c r="F18239" s="5" t="s">
        <v>731</v>
      </c>
      <c r="G18239" s="5">
        <v>1.24726296646076</v>
      </c>
      <c r="H18239" s="5">
        <v>2.3876149636605</v>
      </c>
    </row>
    <row r="18240" spans="1:8" x14ac:dyDescent="0.25">
      <c r="A18240" s="5" t="s">
        <v>18222</v>
      </c>
      <c r="B18240" s="5">
        <v>-6.5636200744327997</v>
      </c>
      <c r="C18240" s="5">
        <v>-0.111738342129042</v>
      </c>
      <c r="D18240" s="5">
        <v>4.1656591059308998E-3</v>
      </c>
      <c r="E18240" s="5">
        <v>5.9599949120896202E-2</v>
      </c>
      <c r="F18240" s="5" t="s">
        <v>731</v>
      </c>
      <c r="G18240" s="5">
        <v>1.3606505088662799</v>
      </c>
      <c r="H18240" s="5">
        <v>0</v>
      </c>
    </row>
    <row r="18241" spans="1:8" x14ac:dyDescent="0.25">
      <c r="A18241" s="5" t="s">
        <v>18223</v>
      </c>
      <c r="B18241" s="5">
        <v>0</v>
      </c>
      <c r="C18241" s="5">
        <v>-2.1039909587328198</v>
      </c>
      <c r="D18241" s="5">
        <v>1</v>
      </c>
      <c r="E18241" s="5">
        <v>1</v>
      </c>
      <c r="F18241" s="5" t="s">
        <v>731</v>
      </c>
      <c r="G18241" s="5">
        <v>0</v>
      </c>
      <c r="H18241" s="5">
        <v>0</v>
      </c>
    </row>
    <row r="18242" spans="1:8" x14ac:dyDescent="0.25">
      <c r="A18242" s="5" t="s">
        <v>18224</v>
      </c>
      <c r="B18242" s="5">
        <v>-0.52857034973233397</v>
      </c>
      <c r="C18242" s="5">
        <v>3.51989237155518</v>
      </c>
      <c r="D18242" s="5">
        <v>0.45571750877947698</v>
      </c>
      <c r="E18242" s="5">
        <v>1</v>
      </c>
      <c r="F18242" s="5" t="s">
        <v>731</v>
      </c>
      <c r="G18242" s="5">
        <v>13.2663424614462</v>
      </c>
      <c r="H18242" s="5">
        <v>9.19231761009293</v>
      </c>
    </row>
    <row r="18243" spans="1:8" x14ac:dyDescent="0.25">
      <c r="A18243" s="5" t="s">
        <v>18225</v>
      </c>
      <c r="B18243" s="5">
        <v>0.20931553826588101</v>
      </c>
      <c r="C18243" s="5">
        <v>0.54074598660718698</v>
      </c>
      <c r="D18243" s="5">
        <v>1</v>
      </c>
      <c r="E18243" s="5">
        <v>1</v>
      </c>
      <c r="F18243" s="5" t="s">
        <v>731</v>
      </c>
      <c r="G18243" s="5">
        <v>1.13387542405524</v>
      </c>
      <c r="H18243" s="5">
        <v>1.31318823001328</v>
      </c>
    </row>
    <row r="18244" spans="1:8" x14ac:dyDescent="0.25">
      <c r="A18244" s="5" t="s">
        <v>18226</v>
      </c>
      <c r="B18244" s="5">
        <v>0</v>
      </c>
      <c r="C18244" s="5">
        <v>-2.1039909587328198</v>
      </c>
      <c r="D18244" s="5">
        <v>1</v>
      </c>
      <c r="E18244" s="5">
        <v>1</v>
      </c>
      <c r="F18244" s="5" t="s">
        <v>731</v>
      </c>
      <c r="G18244" s="5">
        <v>0</v>
      </c>
      <c r="H18244" s="5">
        <v>0</v>
      </c>
    </row>
    <row r="18245" spans="1:8" x14ac:dyDescent="0.25">
      <c r="A18245" s="5" t="s">
        <v>18227</v>
      </c>
      <c r="B18245" s="5">
        <v>0.64274031246609398</v>
      </c>
      <c r="C18245" s="5">
        <v>-0.29508248264556203</v>
      </c>
      <c r="D18245" s="5">
        <v>0.79990004997501296</v>
      </c>
      <c r="E18245" s="5">
        <v>1</v>
      </c>
      <c r="F18245" s="5" t="s">
        <v>731</v>
      </c>
      <c r="G18245" s="5">
        <v>0.45355016962209399</v>
      </c>
      <c r="H18245" s="5">
        <v>0.71628448909815001</v>
      </c>
    </row>
    <row r="18246" spans="1:8" x14ac:dyDescent="0.25">
      <c r="A18246" s="5" t="s">
        <v>18228</v>
      </c>
      <c r="B18246" s="5">
        <v>3.2034241666615202</v>
      </c>
      <c r="C18246" s="5">
        <v>-1.7812158919120999</v>
      </c>
      <c r="D18246" s="5">
        <v>1</v>
      </c>
      <c r="E18246" s="5">
        <v>1</v>
      </c>
      <c r="F18246" s="5" t="s">
        <v>731</v>
      </c>
      <c r="G18246" s="5">
        <v>0</v>
      </c>
      <c r="H18246" s="5">
        <v>0.11938074818302501</v>
      </c>
    </row>
    <row r="18247" spans="1:8" x14ac:dyDescent="0.25">
      <c r="A18247" s="5" t="s">
        <v>18229</v>
      </c>
      <c r="B18247" s="5">
        <v>0</v>
      </c>
      <c r="C18247" s="5">
        <v>-2.1039909587328198</v>
      </c>
      <c r="D18247" s="5">
        <v>1</v>
      </c>
      <c r="E18247" s="5">
        <v>1</v>
      </c>
      <c r="F18247" s="5" t="s">
        <v>731</v>
      </c>
      <c r="G18247" s="5">
        <v>0</v>
      </c>
      <c r="H18247" s="5">
        <v>0</v>
      </c>
    </row>
    <row r="18248" spans="1:8" x14ac:dyDescent="0.25">
      <c r="A18248" s="5" t="s">
        <v>18230</v>
      </c>
      <c r="B18248" s="5">
        <v>-4.0529705727641101</v>
      </c>
      <c r="C18248" s="5">
        <v>-1.52060141219639</v>
      </c>
      <c r="D18248" s="5">
        <v>0.52380952380952395</v>
      </c>
      <c r="E18248" s="5">
        <v>1</v>
      </c>
      <c r="F18248" s="5" t="s">
        <v>731</v>
      </c>
      <c r="G18248" s="5">
        <v>0.226775084811047</v>
      </c>
      <c r="H18248" s="5">
        <v>0</v>
      </c>
    </row>
    <row r="18249" spans="1:8" x14ac:dyDescent="0.25">
      <c r="A18249" s="5" t="s">
        <v>18231</v>
      </c>
      <c r="B18249" s="5">
        <v>0.46582813314003002</v>
      </c>
      <c r="C18249" s="5">
        <v>3.1485412713705299</v>
      </c>
      <c r="D18249" s="5">
        <v>0.51720310472309805</v>
      </c>
      <c r="E18249" s="5">
        <v>1</v>
      </c>
      <c r="F18249" s="5" t="s">
        <v>731</v>
      </c>
      <c r="G18249" s="5">
        <v>7.2568027139535003</v>
      </c>
      <c r="H18249" s="5">
        <v>10.0279828473741</v>
      </c>
    </row>
    <row r="18250" spans="1:8" x14ac:dyDescent="0.25">
      <c r="A18250" s="5" t="s">
        <v>18232</v>
      </c>
      <c r="B18250" s="5">
        <v>6.6053408301772407E-2</v>
      </c>
      <c r="C18250" s="5">
        <v>-1.5189868708165499</v>
      </c>
      <c r="D18250" s="5">
        <v>1</v>
      </c>
      <c r="E18250" s="5">
        <v>1</v>
      </c>
      <c r="F18250" s="5" t="s">
        <v>731</v>
      </c>
      <c r="G18250" s="5">
        <v>0.113387542405524</v>
      </c>
      <c r="H18250" s="5">
        <v>0.11938074818302501</v>
      </c>
    </row>
    <row r="18251" spans="1:8" x14ac:dyDescent="0.25">
      <c r="A18251" s="5" t="s">
        <v>18233</v>
      </c>
      <c r="B18251" s="5">
        <v>-1.28974446801488</v>
      </c>
      <c r="C18251" s="5">
        <v>3.0136005473301299</v>
      </c>
      <c r="D18251" s="5">
        <v>7.5025571752649706E-2</v>
      </c>
      <c r="E18251" s="5">
        <v>0.50496785061226901</v>
      </c>
      <c r="F18251" s="5" t="s">
        <v>731</v>
      </c>
      <c r="G18251" s="5">
        <v>11.111979155741301</v>
      </c>
      <c r="H18251" s="5">
        <v>4.5364684309549501</v>
      </c>
    </row>
    <row r="18252" spans="1:8" x14ac:dyDescent="0.25">
      <c r="A18252" s="5" t="s">
        <v>18234</v>
      </c>
      <c r="B18252" s="5">
        <v>7.2791900830461401E-2</v>
      </c>
      <c r="C18252" s="5">
        <v>-0.10378596810744301</v>
      </c>
      <c r="D18252" s="5">
        <v>1</v>
      </c>
      <c r="E18252" s="5">
        <v>1</v>
      </c>
      <c r="F18252" s="5" t="s">
        <v>731</v>
      </c>
      <c r="G18252" s="5">
        <v>0.68032525443314096</v>
      </c>
      <c r="H18252" s="5">
        <v>0.71628448909815001</v>
      </c>
    </row>
    <row r="18253" spans="1:8" x14ac:dyDescent="0.25">
      <c r="A18253" s="5" t="s">
        <v>18235</v>
      </c>
      <c r="B18253" s="5">
        <v>1.0284369340801101</v>
      </c>
      <c r="C18253" s="5">
        <v>1.7359314374869399</v>
      </c>
      <c r="D18253" s="5">
        <v>0.22613213329465101</v>
      </c>
      <c r="E18253" s="5">
        <v>0.91482921398348405</v>
      </c>
      <c r="F18253" s="5" t="s">
        <v>731</v>
      </c>
      <c r="G18253" s="5">
        <v>2.0409757632994201</v>
      </c>
      <c r="H18253" s="5">
        <v>4.1783261864058803</v>
      </c>
    </row>
    <row r="18254" spans="1:8" x14ac:dyDescent="0.25">
      <c r="A18254" s="5" t="s">
        <v>18236</v>
      </c>
      <c r="B18254" s="5">
        <v>0</v>
      </c>
      <c r="C18254" s="5">
        <v>-2.1039909587328198</v>
      </c>
      <c r="D18254" s="5">
        <v>1</v>
      </c>
      <c r="E18254" s="5">
        <v>1</v>
      </c>
      <c r="F18254" s="5" t="s">
        <v>731</v>
      </c>
      <c r="G18254" s="5">
        <v>0</v>
      </c>
      <c r="H18254" s="5">
        <v>0</v>
      </c>
    </row>
    <row r="18255" spans="1:8" x14ac:dyDescent="0.25">
      <c r="A18255" s="5" t="s">
        <v>18237</v>
      </c>
      <c r="B18255" s="5">
        <v>2.7324998208309399</v>
      </c>
      <c r="C18255" s="5">
        <v>-0.51459091409806501</v>
      </c>
      <c r="D18255" s="5">
        <v>0.124959742351047</v>
      </c>
      <c r="E18255" s="5">
        <v>0.68051996188502195</v>
      </c>
      <c r="F18255" s="5" t="s">
        <v>731</v>
      </c>
      <c r="G18255" s="5">
        <v>0.113387542405524</v>
      </c>
      <c r="H18255" s="5">
        <v>0.83566523728117503</v>
      </c>
    </row>
    <row r="18256" spans="1:8" x14ac:dyDescent="0.25">
      <c r="A18256" s="5" t="s">
        <v>18238</v>
      </c>
      <c r="B18256" s="5">
        <v>-0.91541089629377004</v>
      </c>
      <c r="C18256" s="5">
        <v>0.69933132520945596</v>
      </c>
      <c r="D18256" s="5">
        <v>0.335878920063024</v>
      </c>
      <c r="E18256" s="5">
        <v>1</v>
      </c>
      <c r="F18256" s="5" t="s">
        <v>731</v>
      </c>
      <c r="G18256" s="5">
        <v>1.81420067848838</v>
      </c>
      <c r="H18256" s="5">
        <v>0.95504598546420005</v>
      </c>
    </row>
    <row r="18257" spans="1:8" x14ac:dyDescent="0.25">
      <c r="A18257" s="5" t="s">
        <v>18239</v>
      </c>
      <c r="B18257" s="5">
        <v>-3.1373707583597401</v>
      </c>
      <c r="C18257" s="5">
        <v>-1.78286695770972</v>
      </c>
      <c r="D18257" s="5">
        <v>1</v>
      </c>
      <c r="E18257" s="5">
        <v>1</v>
      </c>
      <c r="F18257" s="5" t="s">
        <v>731</v>
      </c>
      <c r="G18257" s="5">
        <v>0.113387542405524</v>
      </c>
      <c r="H18257" s="5">
        <v>0</v>
      </c>
    </row>
    <row r="18258" spans="1:8" x14ac:dyDescent="0.25">
      <c r="A18258" s="5" t="s">
        <v>18240</v>
      </c>
      <c r="B18258" s="5">
        <v>0.91200344556455304</v>
      </c>
      <c r="C18258" s="5">
        <v>2.0526900148627898</v>
      </c>
      <c r="D18258" s="5">
        <v>0.23888883256349799</v>
      </c>
      <c r="E18258" s="5">
        <v>0.94098691912052801</v>
      </c>
      <c r="F18258" s="5" t="s">
        <v>731</v>
      </c>
      <c r="G18258" s="5">
        <v>2.7213010177325598</v>
      </c>
      <c r="H18258" s="5">
        <v>5.1333721718700804</v>
      </c>
    </row>
    <row r="18259" spans="1:8" x14ac:dyDescent="0.25">
      <c r="A18259" s="5" t="s">
        <v>18241</v>
      </c>
      <c r="B18259" s="5">
        <v>-0.40258776677203001</v>
      </c>
      <c r="C18259" s="5">
        <v>-0.105112674867888</v>
      </c>
      <c r="D18259" s="5">
        <v>0.82249197981654398</v>
      </c>
      <c r="E18259" s="5">
        <v>1</v>
      </c>
      <c r="F18259" s="5" t="s">
        <v>731</v>
      </c>
      <c r="G18259" s="5">
        <v>0.79371279683866502</v>
      </c>
      <c r="H18259" s="5">
        <v>0.59690374091512499</v>
      </c>
    </row>
    <row r="18260" spans="1:8" x14ac:dyDescent="0.25">
      <c r="A18260" s="5" t="s">
        <v>18242</v>
      </c>
      <c r="B18260" s="5">
        <v>7.3390876063417501E-2</v>
      </c>
      <c r="C18260" s="5">
        <v>0.48127050299351098</v>
      </c>
      <c r="D18260" s="5">
        <v>1</v>
      </c>
      <c r="E18260" s="5">
        <v>1</v>
      </c>
      <c r="F18260" s="5" t="s">
        <v>731</v>
      </c>
      <c r="G18260" s="5">
        <v>1.13387542405524</v>
      </c>
      <c r="H18260" s="5">
        <v>1.19380748183025</v>
      </c>
    </row>
    <row r="18261" spans="1:8" x14ac:dyDescent="0.25">
      <c r="A18261" s="5" t="s">
        <v>18243</v>
      </c>
      <c r="B18261" s="5">
        <v>-3.1373707583597401</v>
      </c>
      <c r="C18261" s="5">
        <v>-1.78286695770972</v>
      </c>
      <c r="D18261" s="5">
        <v>1</v>
      </c>
      <c r="E18261" s="5">
        <v>1</v>
      </c>
      <c r="F18261" s="5" t="s">
        <v>731</v>
      </c>
      <c r="G18261" s="5">
        <v>0.113387542405524</v>
      </c>
      <c r="H18261" s="5">
        <v>0</v>
      </c>
    </row>
    <row r="18262" spans="1:8" x14ac:dyDescent="0.25">
      <c r="A18262" s="5" t="s">
        <v>18244</v>
      </c>
      <c r="B18262" s="5">
        <v>3.2034241666615202</v>
      </c>
      <c r="C18262" s="5">
        <v>-1.7812158919120999</v>
      </c>
      <c r="D18262" s="5">
        <v>1</v>
      </c>
      <c r="E18262" s="5">
        <v>1</v>
      </c>
      <c r="F18262" s="5" t="s">
        <v>731</v>
      </c>
      <c r="G18262" s="5">
        <v>0</v>
      </c>
      <c r="H18262" s="5">
        <v>0.11938074818302501</v>
      </c>
    </row>
    <row r="18263" spans="1:8" x14ac:dyDescent="0.25">
      <c r="A18263" s="5" t="s">
        <v>18245</v>
      </c>
      <c r="B18263" s="5">
        <v>0.29580504437021399</v>
      </c>
      <c r="C18263" s="5">
        <v>6.5281522932455198</v>
      </c>
      <c r="D18263" s="5">
        <v>0.65428595388977995</v>
      </c>
      <c r="E18263" s="5">
        <v>1</v>
      </c>
      <c r="F18263" s="5" t="s">
        <v>731</v>
      </c>
      <c r="G18263" s="5">
        <v>82.6595184136266</v>
      </c>
      <c r="H18263" s="5">
        <v>101.473635955571</v>
      </c>
    </row>
    <row r="18264" spans="1:8" x14ac:dyDescent="0.25">
      <c r="A18264" s="5" t="s">
        <v>18246</v>
      </c>
      <c r="B18264" s="5">
        <v>-0.78789111559549196</v>
      </c>
      <c r="C18264" s="5">
        <v>0.28554846758100999</v>
      </c>
      <c r="D18264" s="5">
        <v>0.479207349730153</v>
      </c>
      <c r="E18264" s="5">
        <v>1</v>
      </c>
      <c r="F18264" s="5" t="s">
        <v>731</v>
      </c>
      <c r="G18264" s="5">
        <v>1.24726296646076</v>
      </c>
      <c r="H18264" s="5">
        <v>0.71628448909815001</v>
      </c>
    </row>
    <row r="18265" spans="1:8" x14ac:dyDescent="0.25">
      <c r="A18265" s="5" t="s">
        <v>18247</v>
      </c>
      <c r="B18265" s="5">
        <v>-3.1373707583597401</v>
      </c>
      <c r="C18265" s="5">
        <v>-1.78286695770972</v>
      </c>
      <c r="D18265" s="5">
        <v>1</v>
      </c>
      <c r="E18265" s="5">
        <v>1</v>
      </c>
      <c r="F18265" s="5" t="s">
        <v>731</v>
      </c>
      <c r="G18265" s="5">
        <v>0.113387542405524</v>
      </c>
      <c r="H18265" s="5">
        <v>0</v>
      </c>
    </row>
    <row r="18266" spans="1:8" x14ac:dyDescent="0.25">
      <c r="A18266" s="5" t="s">
        <v>18248</v>
      </c>
      <c r="B18266" s="5">
        <v>4.1229085300944304</v>
      </c>
      <c r="C18266" s="5">
        <v>-1.5173709925796699</v>
      </c>
      <c r="D18266" s="5">
        <v>0.52380952380952395</v>
      </c>
      <c r="E18266" s="5">
        <v>1</v>
      </c>
      <c r="F18266" s="5" t="s">
        <v>731</v>
      </c>
      <c r="G18266" s="5">
        <v>0</v>
      </c>
      <c r="H18266" s="5">
        <v>0.23876149636605001</v>
      </c>
    </row>
    <row r="18267" spans="1:8" x14ac:dyDescent="0.25">
      <c r="A18267" s="5" t="s">
        <v>18249</v>
      </c>
      <c r="B18267" s="5">
        <v>-3.1373707583597401</v>
      </c>
      <c r="C18267" s="5">
        <v>-1.78286695770972</v>
      </c>
      <c r="D18267" s="5">
        <v>1</v>
      </c>
      <c r="E18267" s="5">
        <v>1</v>
      </c>
      <c r="F18267" s="5" t="s">
        <v>731</v>
      </c>
      <c r="G18267" s="5">
        <v>0.113387542405524</v>
      </c>
      <c r="H18267" s="5">
        <v>0</v>
      </c>
    </row>
    <row r="18268" spans="1:8" x14ac:dyDescent="0.25">
      <c r="A18268" s="5" t="s">
        <v>18250</v>
      </c>
      <c r="B18268" s="5">
        <v>6.6053408301772407E-2</v>
      </c>
      <c r="C18268" s="5">
        <v>-1.5189868708165499</v>
      </c>
      <c r="D18268" s="5">
        <v>1</v>
      </c>
      <c r="E18268" s="5">
        <v>1</v>
      </c>
      <c r="F18268" s="5" t="s">
        <v>731</v>
      </c>
      <c r="G18268" s="5">
        <v>0.113387542405524</v>
      </c>
      <c r="H18268" s="5">
        <v>0.11938074818302501</v>
      </c>
    </row>
    <row r="18269" spans="1:8" x14ac:dyDescent="0.25">
      <c r="A18269" s="5" t="s">
        <v>18251</v>
      </c>
      <c r="B18269" s="5">
        <v>1.8002262432879701</v>
      </c>
      <c r="C18269" s="5">
        <v>2.7181885204284599</v>
      </c>
      <c r="D18269" s="5">
        <v>1.61943020362098E-2</v>
      </c>
      <c r="E18269" s="5">
        <v>0.170934842662612</v>
      </c>
      <c r="F18269" s="5" t="s">
        <v>731</v>
      </c>
      <c r="G18269" s="5">
        <v>2.83468856013809</v>
      </c>
      <c r="H18269" s="5">
        <v>9.9086020991910804</v>
      </c>
    </row>
    <row r="18270" spans="1:8" x14ac:dyDescent="0.25">
      <c r="A18270" s="5" t="s">
        <v>18252</v>
      </c>
      <c r="B18270" s="5">
        <v>0.89962281713576397</v>
      </c>
      <c r="C18270" s="5">
        <v>1.6569380331697099</v>
      </c>
      <c r="D18270" s="5">
        <v>0.29745737214582901</v>
      </c>
      <c r="E18270" s="5">
        <v>1</v>
      </c>
      <c r="F18270" s="5" t="s">
        <v>731</v>
      </c>
      <c r="G18270" s="5">
        <v>2.0409757632994201</v>
      </c>
      <c r="H18270" s="5">
        <v>3.8201839418568002</v>
      </c>
    </row>
    <row r="18271" spans="1:8" x14ac:dyDescent="0.25">
      <c r="A18271" s="5" t="s">
        <v>18253</v>
      </c>
      <c r="B18271" s="5">
        <v>0.180544574949972</v>
      </c>
      <c r="C18271" s="5">
        <v>8.7974870317108795</v>
      </c>
      <c r="D18271" s="5">
        <v>0.78306243995560798</v>
      </c>
      <c r="E18271" s="5">
        <v>1</v>
      </c>
      <c r="F18271" s="5" t="s">
        <v>731</v>
      </c>
      <c r="G18271" s="5">
        <v>416.92599342510999</v>
      </c>
      <c r="H18271" s="5">
        <v>472.50900130841302</v>
      </c>
    </row>
    <row r="18272" spans="1:8" x14ac:dyDescent="0.25">
      <c r="A18272" s="5" t="s">
        <v>18254</v>
      </c>
      <c r="B18272" s="5">
        <v>0</v>
      </c>
      <c r="C18272" s="5">
        <v>-2.1039909587328198</v>
      </c>
      <c r="D18272" s="5">
        <v>1</v>
      </c>
      <c r="E18272" s="5">
        <v>1</v>
      </c>
      <c r="F18272" s="5" t="s">
        <v>731</v>
      </c>
      <c r="G18272" s="5">
        <v>0</v>
      </c>
      <c r="H18272" s="5">
        <v>0</v>
      </c>
    </row>
    <row r="18273" spans="1:8" x14ac:dyDescent="0.25">
      <c r="A18273" s="5" t="s">
        <v>18255</v>
      </c>
      <c r="B18273" s="5">
        <v>0</v>
      </c>
      <c r="C18273" s="5">
        <v>-2.1039909587328198</v>
      </c>
      <c r="D18273" s="5">
        <v>1</v>
      </c>
      <c r="E18273" s="5">
        <v>1</v>
      </c>
      <c r="F18273" s="5" t="s">
        <v>731</v>
      </c>
      <c r="G18273" s="5">
        <v>0</v>
      </c>
      <c r="H18273" s="5">
        <v>0</v>
      </c>
    </row>
    <row r="18274" spans="1:8" x14ac:dyDescent="0.25">
      <c r="A18274" s="5" t="s">
        <v>18256</v>
      </c>
      <c r="B18274" s="5">
        <v>0</v>
      </c>
      <c r="C18274" s="5">
        <v>-2.1039909587328198</v>
      </c>
      <c r="D18274" s="5">
        <v>1</v>
      </c>
      <c r="E18274" s="5">
        <v>1</v>
      </c>
      <c r="F18274" s="5" t="s">
        <v>731</v>
      </c>
      <c r="G18274" s="5">
        <v>0</v>
      </c>
      <c r="H18274" s="5">
        <v>0</v>
      </c>
    </row>
    <row r="18275" spans="1:8" x14ac:dyDescent="0.25">
      <c r="A18275" s="5" t="s">
        <v>18257</v>
      </c>
      <c r="B18275" s="5">
        <v>-8.6335362634550397E-3</v>
      </c>
      <c r="C18275" s="5">
        <v>7.3226885365717598</v>
      </c>
      <c r="D18275" s="5">
        <v>0.99077742041658001</v>
      </c>
      <c r="E18275" s="5">
        <v>1</v>
      </c>
      <c r="F18275" s="5" t="s">
        <v>731</v>
      </c>
      <c r="G18275" s="5">
        <v>160.32998496140999</v>
      </c>
      <c r="H18275" s="5">
        <v>159.37329882433801</v>
      </c>
    </row>
    <row r="18276" spans="1:8" x14ac:dyDescent="0.25">
      <c r="A18276" s="5" t="s">
        <v>18258</v>
      </c>
      <c r="B18276" s="5">
        <v>1.9475432641410999</v>
      </c>
      <c r="C18276" s="5">
        <v>4.9442499395210904</v>
      </c>
      <c r="D18276" s="5">
        <v>4.9671250450380603E-3</v>
      </c>
      <c r="E18276" s="5">
        <v>6.9071899097238806E-2</v>
      </c>
      <c r="F18276" s="5" t="s">
        <v>731</v>
      </c>
      <c r="G18276" s="5">
        <v>12.5860172070131</v>
      </c>
      <c r="H18276" s="5">
        <v>48.587964510491197</v>
      </c>
    </row>
    <row r="18277" spans="1:8" x14ac:dyDescent="0.25">
      <c r="A18277" s="5" t="s">
        <v>18259</v>
      </c>
      <c r="B18277" s="5">
        <v>1.25385844908335</v>
      </c>
      <c r="C18277" s="5">
        <v>2.1534906973300401</v>
      </c>
      <c r="D18277" s="5">
        <v>0.103440239527093</v>
      </c>
      <c r="E18277" s="5">
        <v>0.61117912834926602</v>
      </c>
      <c r="F18277" s="5" t="s">
        <v>731</v>
      </c>
      <c r="G18277" s="5">
        <v>2.4945259329215199</v>
      </c>
      <c r="H18277" s="5">
        <v>5.9690374091512499</v>
      </c>
    </row>
    <row r="18278" spans="1:8" x14ac:dyDescent="0.25">
      <c r="A18278" s="5" t="s">
        <v>18260</v>
      </c>
      <c r="B18278" s="5">
        <v>7.3473319276333895E-2</v>
      </c>
      <c r="C18278" s="5">
        <v>0.59676765436835899</v>
      </c>
      <c r="D18278" s="5">
        <v>1</v>
      </c>
      <c r="E18278" s="5">
        <v>1</v>
      </c>
      <c r="F18278" s="5" t="s">
        <v>731</v>
      </c>
      <c r="G18278" s="5">
        <v>1.24726296646076</v>
      </c>
      <c r="H18278" s="5">
        <v>1.31318823001328</v>
      </c>
    </row>
    <row r="18279" spans="1:8" x14ac:dyDescent="0.25">
      <c r="A18279" s="5" t="s">
        <v>18261</v>
      </c>
      <c r="B18279" s="5">
        <v>0.140129737448034</v>
      </c>
      <c r="C18279" s="5">
        <v>2.9741777145334298</v>
      </c>
      <c r="D18279" s="5">
        <v>0.85049823585602302</v>
      </c>
      <c r="E18279" s="5">
        <v>1</v>
      </c>
      <c r="F18279" s="5" t="s">
        <v>731</v>
      </c>
      <c r="G18279" s="5">
        <v>7.2568027139535003</v>
      </c>
      <c r="H18279" s="5">
        <v>7.99851012826268</v>
      </c>
    </row>
    <row r="18280" spans="1:8" x14ac:dyDescent="0.25">
      <c r="A18280" s="5" t="s">
        <v>18262</v>
      </c>
      <c r="B18280" s="5">
        <v>3.2034241666615202</v>
      </c>
      <c r="C18280" s="5">
        <v>-1.7812158919120999</v>
      </c>
      <c r="D18280" s="5">
        <v>1</v>
      </c>
      <c r="E18280" s="5">
        <v>1</v>
      </c>
      <c r="F18280" s="5" t="s">
        <v>731</v>
      </c>
      <c r="G18280" s="5">
        <v>0</v>
      </c>
      <c r="H18280" s="5">
        <v>0.11938074818302501</v>
      </c>
    </row>
    <row r="18281" spans="1:8" x14ac:dyDescent="0.25">
      <c r="A18281" s="5" t="s">
        <v>18263</v>
      </c>
      <c r="B18281" s="5">
        <v>-2.4634875971145598</v>
      </c>
      <c r="C18281" s="5">
        <v>0.53160551583465898</v>
      </c>
      <c r="D18281" s="5">
        <v>2.32390343625049E-2</v>
      </c>
      <c r="E18281" s="5">
        <v>0.22378766847348999</v>
      </c>
      <c r="F18281" s="5" t="s">
        <v>731</v>
      </c>
      <c r="G18281" s="5">
        <v>2.0409757632994201</v>
      </c>
      <c r="H18281" s="5">
        <v>0.35814224454907501</v>
      </c>
    </row>
    <row r="18282" spans="1:8" x14ac:dyDescent="0.25">
      <c r="A18282" s="5" t="s">
        <v>18264</v>
      </c>
      <c r="B18282" s="5">
        <v>0</v>
      </c>
      <c r="C18282" s="5">
        <v>-2.1039909587328198</v>
      </c>
      <c r="D18282" s="5">
        <v>1</v>
      </c>
      <c r="E18282" s="5">
        <v>1</v>
      </c>
      <c r="F18282" s="5" t="s">
        <v>731</v>
      </c>
      <c r="G18282" s="5">
        <v>0</v>
      </c>
      <c r="H18282" s="5">
        <v>0</v>
      </c>
    </row>
    <row r="18283" spans="1:8" x14ac:dyDescent="0.25">
      <c r="A18283" s="5" t="s">
        <v>18265</v>
      </c>
      <c r="B18283" s="5">
        <v>0</v>
      </c>
      <c r="C18283" s="5">
        <v>-2.1039909587328198</v>
      </c>
      <c r="D18283" s="5">
        <v>1</v>
      </c>
      <c r="E18283" s="5">
        <v>1</v>
      </c>
      <c r="F18283" s="5" t="s">
        <v>731</v>
      </c>
      <c r="G18283" s="5">
        <v>0</v>
      </c>
      <c r="H18283" s="5">
        <v>0</v>
      </c>
    </row>
    <row r="18284" spans="1:8" x14ac:dyDescent="0.25">
      <c r="A18284" s="5" t="s">
        <v>18266</v>
      </c>
      <c r="B18284" s="5">
        <v>-2.0979269978311801</v>
      </c>
      <c r="C18284" s="5">
        <v>1.9051157248731601</v>
      </c>
      <c r="D18284" s="5">
        <v>1.0249229333908601E-2</v>
      </c>
      <c r="E18284" s="5">
        <v>0.119824721453792</v>
      </c>
      <c r="F18284" s="5" t="s">
        <v>731</v>
      </c>
      <c r="G18284" s="5">
        <v>5.66937712027618</v>
      </c>
      <c r="H18284" s="5">
        <v>1.31318823001328</v>
      </c>
    </row>
    <row r="18285" spans="1:8" x14ac:dyDescent="0.25">
      <c r="A18285" s="5" t="s">
        <v>18267</v>
      </c>
      <c r="B18285" s="5">
        <v>0.197687162210367</v>
      </c>
      <c r="C18285" s="5">
        <v>0.65177956769738299</v>
      </c>
      <c r="D18285" s="5">
        <v>1</v>
      </c>
      <c r="E18285" s="5">
        <v>1</v>
      </c>
      <c r="F18285" s="5" t="s">
        <v>731</v>
      </c>
      <c r="G18285" s="5">
        <v>1.24726296646076</v>
      </c>
      <c r="H18285" s="5">
        <v>1.4325689781963</v>
      </c>
    </row>
    <row r="18286" spans="1:8" x14ac:dyDescent="0.25">
      <c r="A18286" s="5" t="s">
        <v>18268</v>
      </c>
      <c r="B18286" s="5">
        <v>0.108745934213578</v>
      </c>
      <c r="C18286" s="5">
        <v>2.33987038975555</v>
      </c>
      <c r="D18286" s="5">
        <v>0.923898920398735</v>
      </c>
      <c r="E18286" s="5">
        <v>1</v>
      </c>
      <c r="F18286" s="5" t="s">
        <v>731</v>
      </c>
      <c r="G18286" s="5">
        <v>4.6488892386264604</v>
      </c>
      <c r="H18286" s="5">
        <v>5.0139914236870498</v>
      </c>
    </row>
    <row r="18287" spans="1:8" x14ac:dyDescent="0.25">
      <c r="A18287" s="5" t="s">
        <v>18269</v>
      </c>
      <c r="B18287" s="5">
        <v>1.1665356037180199</v>
      </c>
      <c r="C18287" s="5">
        <v>1.48820447655087</v>
      </c>
      <c r="D18287" s="5">
        <v>0.181117809515981</v>
      </c>
      <c r="E18287" s="5">
        <v>0.82671337737532802</v>
      </c>
      <c r="F18287" s="5" t="s">
        <v>731</v>
      </c>
      <c r="G18287" s="5">
        <v>1.58742559367733</v>
      </c>
      <c r="H18287" s="5">
        <v>3.58142244549075</v>
      </c>
    </row>
    <row r="18288" spans="1:8" x14ac:dyDescent="0.25">
      <c r="A18288" s="5" t="s">
        <v>18270</v>
      </c>
      <c r="B18288" s="5">
        <v>-2.7595860012404598</v>
      </c>
      <c r="C18288" s="5">
        <v>0.28068128876022502</v>
      </c>
      <c r="D18288" s="5">
        <v>2.2208097180288499E-2</v>
      </c>
      <c r="E18288" s="5">
        <v>0.21568701302479301</v>
      </c>
      <c r="F18288" s="5" t="s">
        <v>731</v>
      </c>
      <c r="G18288" s="5">
        <v>1.70081313608285</v>
      </c>
      <c r="H18288" s="5">
        <v>0.23876149636605001</v>
      </c>
    </row>
    <row r="18289" spans="1:8" x14ac:dyDescent="0.25">
      <c r="A18289" s="5" t="s">
        <v>18271</v>
      </c>
      <c r="B18289" s="5">
        <v>6.7280909187675694E-2</v>
      </c>
      <c r="C18289" s="5">
        <v>4.6006959604416799</v>
      </c>
      <c r="D18289" s="5">
        <v>0.93340698206372696</v>
      </c>
      <c r="E18289" s="5">
        <v>1</v>
      </c>
      <c r="F18289" s="5" t="s">
        <v>731</v>
      </c>
      <c r="G18289" s="5">
        <v>23.4712212779434</v>
      </c>
      <c r="H18289" s="5">
        <v>24.5924341257032</v>
      </c>
    </row>
    <row r="18290" spans="1:8" x14ac:dyDescent="0.25">
      <c r="A18290" s="5" t="s">
        <v>18272</v>
      </c>
      <c r="B18290" s="5">
        <v>0.94639625694158103</v>
      </c>
      <c r="C18290" s="5">
        <v>5.7049334588595002</v>
      </c>
      <c r="D18290" s="5">
        <v>0.15705315153059099</v>
      </c>
      <c r="E18290" s="5">
        <v>0.775745217664632</v>
      </c>
      <c r="F18290" s="5" t="s">
        <v>731</v>
      </c>
      <c r="G18290" s="5">
        <v>35.490300772928897</v>
      </c>
      <c r="H18290" s="5">
        <v>68.405168708873305</v>
      </c>
    </row>
    <row r="18291" spans="1:8" x14ac:dyDescent="0.25">
      <c r="A18291" s="5" t="s">
        <v>18273</v>
      </c>
      <c r="B18291" s="5">
        <v>0.86072405588003198</v>
      </c>
      <c r="C18291" s="5">
        <v>4.1908828982443902</v>
      </c>
      <c r="D18291" s="5">
        <v>0.20986797610410901</v>
      </c>
      <c r="E18291" s="5">
        <v>0.87890187966531896</v>
      </c>
      <c r="F18291" s="5" t="s">
        <v>731</v>
      </c>
      <c r="G18291" s="5">
        <v>12.8127922918242</v>
      </c>
      <c r="H18291" s="5">
        <v>23.2792458956899</v>
      </c>
    </row>
    <row r="18292" spans="1:8" x14ac:dyDescent="0.25">
      <c r="A18292" s="5" t="s">
        <v>18274</v>
      </c>
      <c r="B18292" s="5">
        <v>0.25319395521360499</v>
      </c>
      <c r="C18292" s="5">
        <v>3.1176802217966402</v>
      </c>
      <c r="D18292" s="5">
        <v>0.73149456011697001</v>
      </c>
      <c r="E18292" s="5">
        <v>1</v>
      </c>
      <c r="F18292" s="5" t="s">
        <v>731</v>
      </c>
      <c r="G18292" s="5">
        <v>7.7103528835755997</v>
      </c>
      <c r="H18292" s="5">
        <v>9.19231761009293</v>
      </c>
    </row>
    <row r="18293" spans="1:8" x14ac:dyDescent="0.25">
      <c r="A18293" s="5" t="s">
        <v>18275</v>
      </c>
      <c r="B18293" s="5">
        <v>1.2254690228002401</v>
      </c>
      <c r="C18293" s="5">
        <v>2.9625078959580402</v>
      </c>
      <c r="D18293" s="5">
        <v>9.4597814714784095E-2</v>
      </c>
      <c r="E18293" s="5">
        <v>0.57658564102798304</v>
      </c>
      <c r="F18293" s="5" t="s">
        <v>731</v>
      </c>
      <c r="G18293" s="5">
        <v>4.5355016962209396</v>
      </c>
      <c r="H18293" s="5">
        <v>10.624886588289201</v>
      </c>
    </row>
    <row r="18294" spans="1:8" x14ac:dyDescent="0.25">
      <c r="A18294" s="5" t="s">
        <v>18276</v>
      </c>
      <c r="B18294" s="5">
        <v>1.3413075449790299</v>
      </c>
      <c r="C18294" s="5">
        <v>-0.642241630446167</v>
      </c>
      <c r="D18294" s="5">
        <v>0.52173913043478304</v>
      </c>
      <c r="E18294" s="5">
        <v>1</v>
      </c>
      <c r="F18294" s="5" t="s">
        <v>731</v>
      </c>
      <c r="G18294" s="5">
        <v>0.226775084811047</v>
      </c>
      <c r="H18294" s="5">
        <v>0.59690374091512499</v>
      </c>
    </row>
    <row r="18295" spans="1:8" x14ac:dyDescent="0.25">
      <c r="A18295" s="5" t="s">
        <v>18277</v>
      </c>
      <c r="B18295" s="5">
        <v>1.0710804522097299</v>
      </c>
      <c r="C18295" s="5">
        <v>2.45954941430597</v>
      </c>
      <c r="D18295" s="5">
        <v>0.14862779823443001</v>
      </c>
      <c r="E18295" s="5">
        <v>0.74827316666474897</v>
      </c>
      <c r="F18295" s="5" t="s">
        <v>731</v>
      </c>
      <c r="G18295" s="5">
        <v>3.4016262721657098</v>
      </c>
      <c r="H18295" s="5">
        <v>7.1628448909814999</v>
      </c>
    </row>
    <row r="18296" spans="1:8" x14ac:dyDescent="0.25">
      <c r="A18296" s="5" t="s">
        <v>18278</v>
      </c>
      <c r="B18296" s="5">
        <v>-0.26925250614185497</v>
      </c>
      <c r="C18296" s="5">
        <v>5.7568990139368896</v>
      </c>
      <c r="D18296" s="5">
        <v>0.68773038577758006</v>
      </c>
      <c r="E18296" s="5">
        <v>1</v>
      </c>
      <c r="F18296" s="5" t="s">
        <v>731</v>
      </c>
      <c r="G18296" s="5">
        <v>58.8481345084667</v>
      </c>
      <c r="H18296" s="5">
        <v>48.8267260068572</v>
      </c>
    </row>
    <row r="18297" spans="1:8" x14ac:dyDescent="0.25">
      <c r="A18297" s="5" t="s">
        <v>18279</v>
      </c>
      <c r="B18297" s="5">
        <v>-3.1373707583597401</v>
      </c>
      <c r="C18297" s="5">
        <v>-1.78286695770972</v>
      </c>
      <c r="D18297" s="5">
        <v>1</v>
      </c>
      <c r="E18297" s="5">
        <v>1</v>
      </c>
      <c r="F18297" s="5" t="s">
        <v>731</v>
      </c>
      <c r="G18297" s="5">
        <v>0.113387542405524</v>
      </c>
      <c r="H18297" s="5">
        <v>0</v>
      </c>
    </row>
    <row r="18298" spans="1:8" x14ac:dyDescent="0.25">
      <c r="A18298" s="5" t="s">
        <v>18280</v>
      </c>
      <c r="B18298" s="5">
        <v>0.50718552026432195</v>
      </c>
      <c r="C18298" s="5">
        <v>1.35855028608507</v>
      </c>
      <c r="D18298" s="5">
        <v>0.59508101245440503</v>
      </c>
      <c r="E18298" s="5">
        <v>1</v>
      </c>
      <c r="F18298" s="5" t="s">
        <v>731</v>
      </c>
      <c r="G18298" s="5">
        <v>1.9275882208938999</v>
      </c>
      <c r="H18298" s="5">
        <v>2.74575720820958</v>
      </c>
    </row>
    <row r="18299" spans="1:8" x14ac:dyDescent="0.25">
      <c r="A18299" s="5" t="s">
        <v>18281</v>
      </c>
      <c r="B18299" s="5">
        <v>4.4857128606040297E-2</v>
      </c>
      <c r="C18299" s="5">
        <v>6.5149564169048402</v>
      </c>
      <c r="D18299" s="5">
        <v>0.94866883772538502</v>
      </c>
      <c r="E18299" s="5">
        <v>1</v>
      </c>
      <c r="F18299" s="5" t="s">
        <v>731</v>
      </c>
      <c r="G18299" s="5">
        <v>89.8029335851746</v>
      </c>
      <c r="H18299" s="5">
        <v>92.639460590027397</v>
      </c>
    </row>
    <row r="18300" spans="1:8" x14ac:dyDescent="0.25">
      <c r="A18300" s="5" t="s">
        <v>18282</v>
      </c>
      <c r="B18300" s="5">
        <v>7.1336390367256905E-2</v>
      </c>
      <c r="C18300" s="5">
        <v>-0.78194807637517905</v>
      </c>
      <c r="D18300" s="5">
        <v>1</v>
      </c>
      <c r="E18300" s="5">
        <v>1</v>
      </c>
      <c r="F18300" s="5" t="s">
        <v>731</v>
      </c>
      <c r="G18300" s="5">
        <v>0.34016262721657098</v>
      </c>
      <c r="H18300" s="5">
        <v>0.35814224454907501</v>
      </c>
    </row>
    <row r="18301" spans="1:8" x14ac:dyDescent="0.25">
      <c r="A18301" s="5" t="s">
        <v>18283</v>
      </c>
      <c r="B18301" s="5">
        <v>-4.0529705727641101</v>
      </c>
      <c r="C18301" s="5">
        <v>-1.52060141219639</v>
      </c>
      <c r="D18301" s="5">
        <v>0.52380952380952395</v>
      </c>
      <c r="E18301" s="5">
        <v>1</v>
      </c>
      <c r="F18301" s="5" t="s">
        <v>731</v>
      </c>
      <c r="G18301" s="5">
        <v>0.226775084811047</v>
      </c>
      <c r="H18301" s="5">
        <v>0</v>
      </c>
    </row>
    <row r="18302" spans="1:8" x14ac:dyDescent="0.25">
      <c r="A18302" s="5" t="s">
        <v>18284</v>
      </c>
      <c r="B18302" s="5">
        <v>1.4276052437084601</v>
      </c>
      <c r="C18302" s="5">
        <v>6.1652029161403199</v>
      </c>
      <c r="D18302" s="5">
        <v>3.3781368362429703E-2</v>
      </c>
      <c r="E18302" s="5">
        <v>0.29734928032837799</v>
      </c>
      <c r="F18302" s="5" t="s">
        <v>731</v>
      </c>
      <c r="G18302" s="5">
        <v>38.778539502689</v>
      </c>
      <c r="H18302" s="5">
        <v>104.338773911964</v>
      </c>
    </row>
    <row r="18303" spans="1:8" x14ac:dyDescent="0.25">
      <c r="A18303" s="5" t="s">
        <v>18285</v>
      </c>
      <c r="B18303" s="5">
        <v>0.78498106608580798</v>
      </c>
      <c r="C18303" s="5">
        <v>1.2581266763329499</v>
      </c>
      <c r="D18303" s="5">
        <v>0.39290446266380502</v>
      </c>
      <c r="E18303" s="5">
        <v>1</v>
      </c>
      <c r="F18303" s="5" t="s">
        <v>731</v>
      </c>
      <c r="G18303" s="5">
        <v>1.58742559367733</v>
      </c>
      <c r="H18303" s="5">
        <v>2.74575720820958</v>
      </c>
    </row>
    <row r="18304" spans="1:8" x14ac:dyDescent="0.25">
      <c r="A18304" s="5" t="s">
        <v>18286</v>
      </c>
      <c r="B18304" s="5">
        <v>6.9937957330318504E-2</v>
      </c>
      <c r="C18304" s="5">
        <v>-1.1039112474083199</v>
      </c>
      <c r="D18304" s="5">
        <v>1</v>
      </c>
      <c r="E18304" s="5">
        <v>1</v>
      </c>
      <c r="F18304" s="5" t="s">
        <v>731</v>
      </c>
      <c r="G18304" s="5">
        <v>0.226775084811047</v>
      </c>
      <c r="H18304" s="5">
        <v>0.23876149636605001</v>
      </c>
    </row>
    <row r="18305" spans="1:8" x14ac:dyDescent="0.25">
      <c r="A18305" s="5" t="s">
        <v>18287</v>
      </c>
      <c r="B18305" s="5">
        <v>0.35847676907937398</v>
      </c>
      <c r="C18305" s="5">
        <v>5.3012071309018696</v>
      </c>
      <c r="D18305" s="5">
        <v>0.590586356498774</v>
      </c>
      <c r="E18305" s="5">
        <v>1</v>
      </c>
      <c r="F18305" s="5" t="s">
        <v>731</v>
      </c>
      <c r="G18305" s="5">
        <v>34.3564253488736</v>
      </c>
      <c r="H18305" s="5">
        <v>44.0514960795362</v>
      </c>
    </row>
    <row r="18306" spans="1:8" x14ac:dyDescent="0.25">
      <c r="A18306" s="5" t="s">
        <v>18288</v>
      </c>
      <c r="B18306" s="5">
        <v>1.5400412656828899</v>
      </c>
      <c r="C18306" s="5">
        <v>3.2854683084156902</v>
      </c>
      <c r="D18306" s="5">
        <v>3.34187836967808E-2</v>
      </c>
      <c r="E18306" s="5">
        <v>0.29461398454052301</v>
      </c>
      <c r="F18306" s="5" t="s">
        <v>731</v>
      </c>
      <c r="G18306" s="5">
        <v>4.8756643234375101</v>
      </c>
      <c r="H18306" s="5">
        <v>14.20630903378</v>
      </c>
    </row>
    <row r="18307" spans="1:8" x14ac:dyDescent="0.25">
      <c r="A18307" s="5" t="s">
        <v>18289</v>
      </c>
      <c r="B18307" s="5">
        <v>-0.24088160983877499</v>
      </c>
      <c r="C18307" s="5">
        <v>-0.404089731709731</v>
      </c>
      <c r="D18307" s="5">
        <v>1</v>
      </c>
      <c r="E18307" s="5">
        <v>1</v>
      </c>
      <c r="F18307" s="5" t="s">
        <v>731</v>
      </c>
      <c r="G18307" s="5">
        <v>0.566937712027618</v>
      </c>
      <c r="H18307" s="5">
        <v>0.47752299273210003</v>
      </c>
    </row>
    <row r="18308" spans="1:8" x14ac:dyDescent="0.25">
      <c r="A18308" s="5" t="s">
        <v>18290</v>
      </c>
      <c r="B18308" s="5">
        <v>0.60764893551521904</v>
      </c>
      <c r="C18308" s="5">
        <v>5.87639706932225</v>
      </c>
      <c r="D18308" s="5">
        <v>0.36309704439611601</v>
      </c>
      <c r="E18308" s="5">
        <v>1</v>
      </c>
      <c r="F18308" s="5" t="s">
        <v>731</v>
      </c>
      <c r="G18308" s="5">
        <v>46.375504843859098</v>
      </c>
      <c r="H18308" s="5">
        <v>70.673402924350796</v>
      </c>
    </row>
    <row r="18309" spans="1:8" x14ac:dyDescent="0.25">
      <c r="A18309" s="5" t="s">
        <v>18291</v>
      </c>
      <c r="B18309" s="5">
        <v>1.27244400874858</v>
      </c>
      <c r="C18309" s="5">
        <v>1.4583300530210499</v>
      </c>
      <c r="D18309" s="5">
        <v>0.14581152060297001</v>
      </c>
      <c r="E18309" s="5">
        <v>0.746155915469083</v>
      </c>
      <c r="F18309" s="5" t="s">
        <v>731</v>
      </c>
      <c r="G18309" s="5">
        <v>1.4740380512718101</v>
      </c>
      <c r="H18309" s="5">
        <v>3.58142244549075</v>
      </c>
    </row>
    <row r="18310" spans="1:8" x14ac:dyDescent="0.25">
      <c r="A18310" s="5" t="s">
        <v>18292</v>
      </c>
      <c r="B18310" s="5">
        <v>0.169495938947822</v>
      </c>
      <c r="C18310" s="5">
        <v>7.33017608550107</v>
      </c>
      <c r="D18310" s="5">
        <v>0.79729687998785603</v>
      </c>
      <c r="E18310" s="5">
        <v>1</v>
      </c>
      <c r="F18310" s="5" t="s">
        <v>731</v>
      </c>
      <c r="G18310" s="5">
        <v>151.25898156896801</v>
      </c>
      <c r="H18310" s="5">
        <v>170.11756616081101</v>
      </c>
    </row>
    <row r="18311" spans="1:8" x14ac:dyDescent="0.25">
      <c r="A18311" s="5" t="s">
        <v>18293</v>
      </c>
      <c r="B18311" s="5">
        <v>4.68000198470176</v>
      </c>
      <c r="C18311" s="5">
        <v>-1.29420229882744</v>
      </c>
      <c r="D18311" s="5">
        <v>0.28571428571428598</v>
      </c>
      <c r="E18311" s="5">
        <v>0.98528742605794095</v>
      </c>
      <c r="F18311" s="5" t="s">
        <v>731</v>
      </c>
      <c r="G18311" s="5">
        <v>0</v>
      </c>
      <c r="H18311" s="5">
        <v>0.35814224454907501</v>
      </c>
    </row>
    <row r="18312" spans="1:8" x14ac:dyDescent="0.25">
      <c r="A18312" s="5" t="s">
        <v>18294</v>
      </c>
      <c r="B18312" s="5">
        <v>0.14998177183458899</v>
      </c>
      <c r="C18312" s="5">
        <v>7.4007425577509496</v>
      </c>
      <c r="D18312" s="5">
        <v>0.82025051001476101</v>
      </c>
      <c r="E18312" s="5">
        <v>1</v>
      </c>
      <c r="F18312" s="5" t="s">
        <v>731</v>
      </c>
      <c r="G18312" s="5">
        <v>159.989822334194</v>
      </c>
      <c r="H18312" s="5">
        <v>177.519172548158</v>
      </c>
    </row>
    <row r="18313" spans="1:8" x14ac:dyDescent="0.25">
      <c r="A18313" s="5" t="s">
        <v>18295</v>
      </c>
      <c r="B18313" s="5">
        <v>0</v>
      </c>
      <c r="C18313" s="5">
        <v>-2.1039909587328198</v>
      </c>
      <c r="D18313" s="5">
        <v>1</v>
      </c>
      <c r="E18313" s="5">
        <v>1</v>
      </c>
      <c r="F18313" s="5" t="s">
        <v>731</v>
      </c>
      <c r="G18313" s="5">
        <v>0</v>
      </c>
      <c r="H18313" s="5">
        <v>0</v>
      </c>
    </row>
    <row r="18314" spans="1:8" x14ac:dyDescent="0.25">
      <c r="A18314" s="5" t="s">
        <v>18296</v>
      </c>
      <c r="B18314" s="5">
        <v>2.7324998208309399</v>
      </c>
      <c r="C18314" s="5">
        <v>-0.51459091409806501</v>
      </c>
      <c r="D18314" s="5">
        <v>0.124959742351047</v>
      </c>
      <c r="E18314" s="5">
        <v>0.68051996188502195</v>
      </c>
      <c r="F18314" s="5" t="s">
        <v>731</v>
      </c>
      <c r="G18314" s="5">
        <v>0.113387542405524</v>
      </c>
      <c r="H18314" s="5">
        <v>0.83566523728117503</v>
      </c>
    </row>
    <row r="18315" spans="1:8" x14ac:dyDescent="0.25">
      <c r="A18315" s="5" t="s">
        <v>18297</v>
      </c>
      <c r="B18315" s="5">
        <v>6.6053408301772407E-2</v>
      </c>
      <c r="C18315" s="5">
        <v>-1.5189868708165499</v>
      </c>
      <c r="D18315" s="5">
        <v>1</v>
      </c>
      <c r="E18315" s="5">
        <v>1</v>
      </c>
      <c r="F18315" s="5" t="s">
        <v>731</v>
      </c>
      <c r="G18315" s="5">
        <v>0.113387542405524</v>
      </c>
      <c r="H18315" s="5">
        <v>0.11938074818302501</v>
      </c>
    </row>
    <row r="18316" spans="1:8" x14ac:dyDescent="0.25">
      <c r="A18316" s="5" t="s">
        <v>18298</v>
      </c>
      <c r="B18316" s="5">
        <v>1.4523298820125701</v>
      </c>
      <c r="C18316" s="5">
        <v>1.5775003420704901</v>
      </c>
      <c r="D18316" s="5">
        <v>9.2047090401371101E-2</v>
      </c>
      <c r="E18316" s="5">
        <v>0.57602782053599899</v>
      </c>
      <c r="F18316" s="5" t="s">
        <v>731</v>
      </c>
      <c r="G18316" s="5">
        <v>1.4740380512718101</v>
      </c>
      <c r="H18316" s="5">
        <v>4.0589454382228496</v>
      </c>
    </row>
    <row r="18317" spans="1:8" x14ac:dyDescent="0.25">
      <c r="A18317" s="5" t="s">
        <v>18299</v>
      </c>
      <c r="B18317" s="5">
        <v>5.3942781177431396</v>
      </c>
      <c r="C18317" s="5">
        <v>-0.93017418401039398</v>
      </c>
      <c r="D18317" s="5">
        <v>9.4202898550724598E-2</v>
      </c>
      <c r="E18317" s="5">
        <v>0.57602782053599899</v>
      </c>
      <c r="F18317" s="5" t="s">
        <v>731</v>
      </c>
      <c r="G18317" s="5">
        <v>0</v>
      </c>
      <c r="H18317" s="5">
        <v>0.59690374091512499</v>
      </c>
    </row>
    <row r="18318" spans="1:8" x14ac:dyDescent="0.25">
      <c r="A18318" s="5" t="s">
        <v>18300</v>
      </c>
      <c r="B18318" s="5">
        <v>0</v>
      </c>
      <c r="C18318" s="5">
        <v>-2.1039909587328198</v>
      </c>
      <c r="D18318" s="5">
        <v>1</v>
      </c>
      <c r="E18318" s="5">
        <v>1</v>
      </c>
      <c r="F18318" s="5" t="s">
        <v>731</v>
      </c>
      <c r="G18318" s="5">
        <v>0</v>
      </c>
      <c r="H18318" s="5">
        <v>0</v>
      </c>
    </row>
    <row r="18319" spans="1:8" x14ac:dyDescent="0.25">
      <c r="A18319" s="5" t="s">
        <v>18301</v>
      </c>
      <c r="B18319" s="5">
        <v>0.82417292140510201</v>
      </c>
      <c r="C18319" s="5">
        <v>1.45576829863669</v>
      </c>
      <c r="D18319" s="5">
        <v>0.35473326908578801</v>
      </c>
      <c r="E18319" s="5">
        <v>1</v>
      </c>
      <c r="F18319" s="5" t="s">
        <v>731</v>
      </c>
      <c r="G18319" s="5">
        <v>1.81420067848838</v>
      </c>
      <c r="H18319" s="5">
        <v>3.2232802009416801</v>
      </c>
    </row>
    <row r="18320" spans="1:8" x14ac:dyDescent="0.25">
      <c r="A18320" s="5" t="s">
        <v>18302</v>
      </c>
      <c r="B18320" s="5">
        <v>0.55798974168363902</v>
      </c>
      <c r="C18320" s="5">
        <v>6.7054687295734601</v>
      </c>
      <c r="D18320" s="5">
        <v>0.39844369592597501</v>
      </c>
      <c r="E18320" s="5">
        <v>1</v>
      </c>
      <c r="F18320" s="5" t="s">
        <v>731</v>
      </c>
      <c r="G18320" s="5">
        <v>84.246944007303995</v>
      </c>
      <c r="H18320" s="5">
        <v>124.03659736216299</v>
      </c>
    </row>
    <row r="18321" spans="1:8" x14ac:dyDescent="0.25">
      <c r="A18321" s="5" t="s">
        <v>18303</v>
      </c>
      <c r="B18321" s="5">
        <v>0</v>
      </c>
      <c r="C18321" s="5">
        <v>-2.1039909587328198</v>
      </c>
      <c r="D18321" s="5">
        <v>1</v>
      </c>
      <c r="E18321" s="5">
        <v>1</v>
      </c>
      <c r="F18321" s="5" t="s">
        <v>731</v>
      </c>
      <c r="G18321" s="5">
        <v>0</v>
      </c>
      <c r="H18321" s="5">
        <v>0</v>
      </c>
    </row>
    <row r="18322" spans="1:8" x14ac:dyDescent="0.25">
      <c r="A18322" s="5" t="s">
        <v>18304</v>
      </c>
      <c r="B18322" s="5">
        <v>1.9435296840876199</v>
      </c>
      <c r="C18322" s="5">
        <v>-0.93169260728865699</v>
      </c>
      <c r="D18322" s="5">
        <v>0.43064182194617001</v>
      </c>
      <c r="E18322" s="5">
        <v>1</v>
      </c>
      <c r="F18322" s="5" t="s">
        <v>731</v>
      </c>
      <c r="G18322" s="5">
        <v>0.113387542405524</v>
      </c>
      <c r="H18322" s="5">
        <v>0.47752299273210003</v>
      </c>
    </row>
    <row r="18323" spans="1:8" x14ac:dyDescent="0.25">
      <c r="A18323" s="5" t="s">
        <v>18305</v>
      </c>
      <c r="B18323" s="5">
        <v>0.20474890344593699</v>
      </c>
      <c r="C18323" s="5">
        <v>6.3248264445153897</v>
      </c>
      <c r="D18323" s="5">
        <v>0.75660970968009</v>
      </c>
      <c r="E18323" s="5">
        <v>1</v>
      </c>
      <c r="F18323" s="5" t="s">
        <v>731</v>
      </c>
      <c r="G18323" s="5">
        <v>74.268840275617904</v>
      </c>
      <c r="H18323" s="5">
        <v>85.595996447228899</v>
      </c>
    </row>
    <row r="18324" spans="1:8" x14ac:dyDescent="0.25">
      <c r="A18324" s="5" t="s">
        <v>18306</v>
      </c>
      <c r="B18324" s="5">
        <v>0.41864462756596299</v>
      </c>
      <c r="C18324" s="5">
        <v>7.5002796674533796</v>
      </c>
      <c r="D18324" s="5">
        <v>0.52462548805087095</v>
      </c>
      <c r="E18324" s="5">
        <v>1</v>
      </c>
      <c r="F18324" s="5" t="s">
        <v>731</v>
      </c>
      <c r="G18324" s="5">
        <v>154.77399538354001</v>
      </c>
      <c r="H18324" s="5">
        <v>206.88683660118201</v>
      </c>
    </row>
    <row r="18325" spans="1:8" x14ac:dyDescent="0.25">
      <c r="A18325" s="5" t="s">
        <v>18307</v>
      </c>
      <c r="B18325" s="5">
        <v>0.74073694603599805</v>
      </c>
      <c r="C18325" s="5">
        <v>6.2582167317111397</v>
      </c>
      <c r="D18325" s="5">
        <v>0.26405261360445897</v>
      </c>
      <c r="E18325" s="5">
        <v>0.98439084664822996</v>
      </c>
      <c r="F18325" s="5" t="s">
        <v>731</v>
      </c>
      <c r="G18325" s="5">
        <v>57.1473213723838</v>
      </c>
      <c r="H18325" s="5">
        <v>95.504598546419999</v>
      </c>
    </row>
    <row r="18326" spans="1:8" x14ac:dyDescent="0.25">
      <c r="A18326" s="5" t="s">
        <v>18308</v>
      </c>
      <c r="B18326" s="5">
        <v>0.69126743828924597</v>
      </c>
      <c r="C18326" s="5">
        <v>4.8347848825785196</v>
      </c>
      <c r="D18326" s="5">
        <v>0.30439435012626498</v>
      </c>
      <c r="E18326" s="5">
        <v>1</v>
      </c>
      <c r="F18326" s="5" t="s">
        <v>731</v>
      </c>
      <c r="G18326" s="5">
        <v>21.657020599454999</v>
      </c>
      <c r="H18326" s="5">
        <v>34.978559217626298</v>
      </c>
    </row>
    <row r="18327" spans="1:8" x14ac:dyDescent="0.25">
      <c r="A18327" s="5" t="s">
        <v>18309</v>
      </c>
      <c r="B18327" s="5">
        <v>0.309021332920839</v>
      </c>
      <c r="C18327" s="5">
        <v>4.2393518803027099</v>
      </c>
      <c r="D18327" s="5">
        <v>0.64905162216704904</v>
      </c>
      <c r="E18327" s="5">
        <v>1</v>
      </c>
      <c r="F18327" s="5" t="s">
        <v>731</v>
      </c>
      <c r="G18327" s="5">
        <v>16.667968733612</v>
      </c>
      <c r="H18327" s="5">
        <v>20.652869435663298</v>
      </c>
    </row>
    <row r="18328" spans="1:8" x14ac:dyDescent="0.25">
      <c r="A18328" s="5" t="s">
        <v>18310</v>
      </c>
      <c r="B18328" s="5">
        <v>0</v>
      </c>
      <c r="C18328" s="5">
        <v>-2.1039909587328198</v>
      </c>
      <c r="D18328" s="5">
        <v>1</v>
      </c>
      <c r="E18328" s="5">
        <v>1</v>
      </c>
      <c r="F18328" s="5" t="s">
        <v>731</v>
      </c>
      <c r="G18328" s="5">
        <v>0</v>
      </c>
      <c r="H18328" s="5">
        <v>0</v>
      </c>
    </row>
    <row r="18329" spans="1:8" x14ac:dyDescent="0.25">
      <c r="A18329" s="5" t="s">
        <v>18311</v>
      </c>
      <c r="B18329" s="5">
        <v>0</v>
      </c>
      <c r="C18329" s="5">
        <v>-2.1039909587328198</v>
      </c>
      <c r="D18329" s="5">
        <v>1</v>
      </c>
      <c r="E18329" s="5">
        <v>1</v>
      </c>
      <c r="F18329" s="5" t="s">
        <v>731</v>
      </c>
      <c r="G18329" s="5">
        <v>0</v>
      </c>
      <c r="H18329" s="5">
        <v>0</v>
      </c>
    </row>
    <row r="18330" spans="1:8" x14ac:dyDescent="0.25">
      <c r="A18330" s="5" t="s">
        <v>18312</v>
      </c>
      <c r="B18330" s="5">
        <v>5.08090044244737</v>
      </c>
      <c r="C18330" s="5">
        <v>-1.10081309069274</v>
      </c>
      <c r="D18330" s="5">
        <v>0.161490683229814</v>
      </c>
      <c r="E18330" s="5">
        <v>0.775745217664632</v>
      </c>
      <c r="F18330" s="5" t="s">
        <v>731</v>
      </c>
      <c r="G18330" s="5">
        <v>0</v>
      </c>
      <c r="H18330" s="5">
        <v>0.47752299273210003</v>
      </c>
    </row>
    <row r="18331" spans="1:8" x14ac:dyDescent="0.25">
      <c r="A18331" s="5" t="s">
        <v>18313</v>
      </c>
      <c r="B18331" s="5">
        <v>2.9545924600647799</v>
      </c>
      <c r="C18331" s="5">
        <v>1.6931237162205599</v>
      </c>
      <c r="D18331" s="5">
        <v>1.30646533473298E-3</v>
      </c>
      <c r="E18331" s="5">
        <v>2.4149427520722799E-2</v>
      </c>
      <c r="F18331" s="5" t="s">
        <v>731</v>
      </c>
      <c r="G18331" s="5">
        <v>0.68032525443314096</v>
      </c>
      <c r="H18331" s="5">
        <v>5.3721336682361303</v>
      </c>
    </row>
    <row r="18332" spans="1:8" x14ac:dyDescent="0.25">
      <c r="A18332" s="5" t="s">
        <v>18314</v>
      </c>
      <c r="B18332" s="5">
        <v>-2.18072432674618</v>
      </c>
      <c r="C18332" s="5">
        <v>-0.109089650516821</v>
      </c>
      <c r="D18332" s="5">
        <v>9.9975818542341902E-2</v>
      </c>
      <c r="E18332" s="5">
        <v>0.59693360056054301</v>
      </c>
      <c r="F18332" s="5" t="s">
        <v>731</v>
      </c>
      <c r="G18332" s="5">
        <v>1.13387542405524</v>
      </c>
      <c r="H18332" s="5">
        <v>0.23876149636605001</v>
      </c>
    </row>
    <row r="18333" spans="1:8" x14ac:dyDescent="0.25">
      <c r="A18333" s="5" t="s">
        <v>18315</v>
      </c>
      <c r="B18333" s="5">
        <v>0</v>
      </c>
      <c r="C18333" s="5">
        <v>-2.1039909587328198</v>
      </c>
      <c r="D18333" s="5">
        <v>1</v>
      </c>
      <c r="E18333" s="5">
        <v>1</v>
      </c>
      <c r="F18333" s="5" t="s">
        <v>731</v>
      </c>
      <c r="G18333" s="5">
        <v>0</v>
      </c>
      <c r="H18333" s="5">
        <v>0</v>
      </c>
    </row>
    <row r="18334" spans="1:8" x14ac:dyDescent="0.25">
      <c r="A18334" s="5" t="s">
        <v>18316</v>
      </c>
      <c r="B18334" s="5">
        <v>1.4911389059329401</v>
      </c>
      <c r="C18334" s="5">
        <v>2.9204468516250301</v>
      </c>
      <c r="D18334" s="5">
        <v>4.2973730763506503E-2</v>
      </c>
      <c r="E18334" s="5">
        <v>0.34634245588808699</v>
      </c>
      <c r="F18334" s="5" t="s">
        <v>731</v>
      </c>
      <c r="G18334" s="5">
        <v>3.8551764417877998</v>
      </c>
      <c r="H18334" s="5">
        <v>10.863648084655299</v>
      </c>
    </row>
    <row r="18335" spans="1:8" x14ac:dyDescent="0.25">
      <c r="A18335" s="5" t="s">
        <v>18317</v>
      </c>
      <c r="B18335" s="5">
        <v>-0.65554651576599499</v>
      </c>
      <c r="C18335" s="5">
        <v>0.70042367762740299</v>
      </c>
      <c r="D18335" s="5">
        <v>0.49471223386767099</v>
      </c>
      <c r="E18335" s="5">
        <v>1</v>
      </c>
      <c r="F18335" s="5" t="s">
        <v>731</v>
      </c>
      <c r="G18335" s="5">
        <v>1.70081313608285</v>
      </c>
      <c r="H18335" s="5">
        <v>1.07442673364723</v>
      </c>
    </row>
    <row r="18336" spans="1:8" x14ac:dyDescent="0.25">
      <c r="A18336" s="5" t="s">
        <v>18318</v>
      </c>
      <c r="B18336" s="5">
        <v>-3.1373707583597401</v>
      </c>
      <c r="C18336" s="5">
        <v>-1.78286695770972</v>
      </c>
      <c r="D18336" s="5">
        <v>1</v>
      </c>
      <c r="E18336" s="5">
        <v>1</v>
      </c>
      <c r="F18336" s="5" t="s">
        <v>731</v>
      </c>
      <c r="G18336" s="5">
        <v>0.113387542405524</v>
      </c>
      <c r="H18336" s="5">
        <v>0</v>
      </c>
    </row>
    <row r="18337" spans="1:8" x14ac:dyDescent="0.25">
      <c r="A18337" s="5" t="s">
        <v>18319</v>
      </c>
      <c r="B18337" s="5">
        <v>0.71481868725167297</v>
      </c>
      <c r="C18337" s="5">
        <v>4.7403155845961296</v>
      </c>
      <c r="D18337" s="5">
        <v>0.28906147860683501</v>
      </c>
      <c r="E18337" s="5">
        <v>0.99262952718069097</v>
      </c>
      <c r="F18337" s="5" t="s">
        <v>731</v>
      </c>
      <c r="G18337" s="5">
        <v>20.0695950057777</v>
      </c>
      <c r="H18337" s="5">
        <v>32.949086498514902</v>
      </c>
    </row>
    <row r="18338" spans="1:8" x14ac:dyDescent="0.25">
      <c r="A18338" s="5" t="s">
        <v>18320</v>
      </c>
      <c r="B18338" s="5">
        <v>-1.6257236838003899</v>
      </c>
      <c r="C18338" s="5">
        <v>2.29321773166469</v>
      </c>
      <c r="D18338" s="5">
        <v>4.2332043383657703E-2</v>
      </c>
      <c r="E18338" s="5">
        <v>0.34275688688420303</v>
      </c>
      <c r="F18338" s="5" t="s">
        <v>731</v>
      </c>
      <c r="G18338" s="5">
        <v>7.0300276291424604</v>
      </c>
      <c r="H18338" s="5">
        <v>2.2682342154774799</v>
      </c>
    </row>
    <row r="18339" spans="1:8" x14ac:dyDescent="0.25">
      <c r="A18339" s="5" t="s">
        <v>18321</v>
      </c>
      <c r="B18339" s="5">
        <v>0.69911372780224801</v>
      </c>
      <c r="C18339" s="5">
        <v>1.8078929772983201</v>
      </c>
      <c r="D18339" s="5">
        <v>0.37404148906372803</v>
      </c>
      <c r="E18339" s="5">
        <v>1</v>
      </c>
      <c r="F18339" s="5" t="s">
        <v>731</v>
      </c>
      <c r="G18339" s="5">
        <v>2.4945259329215199</v>
      </c>
      <c r="H18339" s="5">
        <v>4.0589454382228496</v>
      </c>
    </row>
    <row r="18340" spans="1:8" x14ac:dyDescent="0.25">
      <c r="A18340" s="5" t="s">
        <v>18322</v>
      </c>
      <c r="B18340" s="5">
        <v>1.3875767946909701</v>
      </c>
      <c r="C18340" s="5">
        <v>4.0551323578196801</v>
      </c>
      <c r="D18340" s="5">
        <v>4.6703467396244799E-2</v>
      </c>
      <c r="E18340" s="5">
        <v>0.36856995304443702</v>
      </c>
      <c r="F18340" s="5" t="s">
        <v>731</v>
      </c>
      <c r="G18340" s="5">
        <v>9.0710033924418791</v>
      </c>
      <c r="H18340" s="5">
        <v>23.756768888421998</v>
      </c>
    </row>
    <row r="18341" spans="1:8" x14ac:dyDescent="0.25">
      <c r="A18341" s="5" t="s">
        <v>18323</v>
      </c>
      <c r="B18341" s="5">
        <v>-5.9862635104735702</v>
      </c>
      <c r="C18341" s="5">
        <v>-0.52459111970368699</v>
      </c>
      <c r="D18341" s="5">
        <v>2.1900161030595802E-2</v>
      </c>
      <c r="E18341" s="5">
        <v>0.213334216448854</v>
      </c>
      <c r="F18341" s="5" t="s">
        <v>731</v>
      </c>
      <c r="G18341" s="5">
        <v>0.90710033924418798</v>
      </c>
      <c r="H18341" s="5">
        <v>0</v>
      </c>
    </row>
    <row r="18342" spans="1:8" x14ac:dyDescent="0.25">
      <c r="A18342" s="5" t="s">
        <v>18324</v>
      </c>
      <c r="B18342" s="5">
        <v>-5.3217820522861397</v>
      </c>
      <c r="C18342" s="5">
        <v>-0.93775621247579499</v>
      </c>
      <c r="D18342" s="5">
        <v>9.4202898550724598E-2</v>
      </c>
      <c r="E18342" s="5">
        <v>0.57602782053599899</v>
      </c>
      <c r="F18342" s="5" t="s">
        <v>731</v>
      </c>
      <c r="G18342" s="5">
        <v>0.566937712027618</v>
      </c>
      <c r="H18342" s="5">
        <v>0</v>
      </c>
    </row>
    <row r="18343" spans="1:8" x14ac:dyDescent="0.25">
      <c r="A18343" s="5" t="s">
        <v>18325</v>
      </c>
      <c r="B18343" s="5">
        <v>0</v>
      </c>
      <c r="C18343" s="5">
        <v>-2.1039909587328198</v>
      </c>
      <c r="D18343" s="5">
        <v>1</v>
      </c>
      <c r="E18343" s="5">
        <v>1</v>
      </c>
      <c r="F18343" s="5" t="s">
        <v>731</v>
      </c>
      <c r="G18343" s="5">
        <v>0</v>
      </c>
      <c r="H18343" s="5">
        <v>0</v>
      </c>
    </row>
    <row r="18344" spans="1:8" x14ac:dyDescent="0.25">
      <c r="A18344" s="5" t="s">
        <v>18326</v>
      </c>
      <c r="B18344" s="5">
        <v>0</v>
      </c>
      <c r="C18344" s="5">
        <v>-2.1039909587328198</v>
      </c>
      <c r="D18344" s="5">
        <v>1</v>
      </c>
      <c r="E18344" s="5">
        <v>1</v>
      </c>
      <c r="F18344" s="5" t="s">
        <v>731</v>
      </c>
      <c r="G18344" s="5">
        <v>0</v>
      </c>
      <c r="H18344" s="5">
        <v>0</v>
      </c>
    </row>
    <row r="18345" spans="1:8" x14ac:dyDescent="0.25">
      <c r="A18345" s="5" t="s">
        <v>18327</v>
      </c>
      <c r="B18345" s="5">
        <v>0.98553777173468204</v>
      </c>
      <c r="C18345" s="5">
        <v>-1.29578439198196</v>
      </c>
      <c r="D18345" s="5">
        <v>1</v>
      </c>
      <c r="E18345" s="5">
        <v>1</v>
      </c>
      <c r="F18345" s="5" t="s">
        <v>731</v>
      </c>
      <c r="G18345" s="5">
        <v>0.113387542405524</v>
      </c>
      <c r="H18345" s="5">
        <v>0.23876149636605001</v>
      </c>
    </row>
    <row r="18346" spans="1:8" x14ac:dyDescent="0.25">
      <c r="A18346" s="5" t="s">
        <v>18328</v>
      </c>
      <c r="B18346" s="5">
        <v>0</v>
      </c>
      <c r="C18346" s="5">
        <v>-2.1039909587328198</v>
      </c>
      <c r="D18346" s="5">
        <v>1</v>
      </c>
      <c r="E18346" s="5">
        <v>1</v>
      </c>
      <c r="F18346" s="5" t="s">
        <v>731</v>
      </c>
      <c r="G18346" s="5">
        <v>0</v>
      </c>
      <c r="H18346" s="5">
        <v>0</v>
      </c>
    </row>
    <row r="18347" spans="1:8" x14ac:dyDescent="0.25">
      <c r="A18347" s="5" t="s">
        <v>18329</v>
      </c>
      <c r="B18347" s="5">
        <v>1.8189862115141099E-2</v>
      </c>
      <c r="C18347" s="5">
        <v>5.3960757006616902</v>
      </c>
      <c r="D18347" s="5">
        <v>0.98551747980959503</v>
      </c>
      <c r="E18347" s="5">
        <v>1</v>
      </c>
      <c r="F18347" s="5" t="s">
        <v>731</v>
      </c>
      <c r="G18347" s="5">
        <v>41.613228062827098</v>
      </c>
      <c r="H18347" s="5">
        <v>42.141404108607802</v>
      </c>
    </row>
    <row r="18348" spans="1:8" x14ac:dyDescent="0.25">
      <c r="A18348" s="5" t="s">
        <v>18330</v>
      </c>
      <c r="B18348" s="5">
        <v>0.36309360500206</v>
      </c>
      <c r="C18348" s="5">
        <v>4.9637083491364704</v>
      </c>
      <c r="D18348" s="5">
        <v>0.58994099193720695</v>
      </c>
      <c r="E18348" s="5">
        <v>1</v>
      </c>
      <c r="F18348" s="5" t="s">
        <v>731</v>
      </c>
      <c r="G18348" s="5">
        <v>27.099622634920099</v>
      </c>
      <c r="H18348" s="5">
        <v>34.8591784694433</v>
      </c>
    </row>
    <row r="18349" spans="1:8" x14ac:dyDescent="0.25">
      <c r="A18349" s="5" t="s">
        <v>18331</v>
      </c>
      <c r="B18349" s="5">
        <v>0</v>
      </c>
      <c r="C18349" s="5">
        <v>-2.1039909587328198</v>
      </c>
      <c r="D18349" s="5">
        <v>1</v>
      </c>
      <c r="E18349" s="5">
        <v>1</v>
      </c>
      <c r="F18349" s="5" t="s">
        <v>731</v>
      </c>
      <c r="G18349" s="5">
        <v>0</v>
      </c>
      <c r="H18349" s="5">
        <v>0</v>
      </c>
    </row>
    <row r="18350" spans="1:8" x14ac:dyDescent="0.25">
      <c r="A18350" s="5" t="s">
        <v>18332</v>
      </c>
      <c r="B18350" s="5">
        <v>0</v>
      </c>
      <c r="C18350" s="5">
        <v>-2.1039909587328198</v>
      </c>
      <c r="D18350" s="5">
        <v>1</v>
      </c>
      <c r="E18350" s="5">
        <v>1</v>
      </c>
      <c r="F18350" s="5" t="s">
        <v>731</v>
      </c>
      <c r="G18350" s="5">
        <v>0</v>
      </c>
      <c r="H18350" s="5">
        <v>0</v>
      </c>
    </row>
    <row r="18351" spans="1:8" x14ac:dyDescent="0.25">
      <c r="A18351" s="5" t="s">
        <v>18333</v>
      </c>
      <c r="B18351" s="5">
        <v>-0.834373933768362</v>
      </c>
      <c r="C18351" s="5">
        <v>7.6301409809512597</v>
      </c>
      <c r="D18351" s="5">
        <v>0.20643904348610001</v>
      </c>
      <c r="E18351" s="5">
        <v>0.87075601757528498</v>
      </c>
      <c r="F18351" s="5" t="s">
        <v>731</v>
      </c>
      <c r="G18351" s="5">
        <v>253.53454481875099</v>
      </c>
      <c r="H18351" s="5">
        <v>142.182471085983</v>
      </c>
    </row>
    <row r="18352" spans="1:8" x14ac:dyDescent="0.25">
      <c r="A18352" s="5" t="s">
        <v>18334</v>
      </c>
      <c r="B18352" s="5">
        <v>0.35644493194916299</v>
      </c>
      <c r="C18352" s="5">
        <v>5.6915294740490099</v>
      </c>
      <c r="D18352" s="5">
        <v>0.59268440221204899</v>
      </c>
      <c r="E18352" s="5">
        <v>1</v>
      </c>
      <c r="F18352" s="5" t="s">
        <v>731</v>
      </c>
      <c r="G18352" s="5">
        <v>45.128241877398402</v>
      </c>
      <c r="H18352" s="5">
        <v>57.780282120584097</v>
      </c>
    </row>
    <row r="18353" spans="1:8" x14ac:dyDescent="0.25">
      <c r="A18353" s="5" t="s">
        <v>18335</v>
      </c>
      <c r="B18353" s="5">
        <v>0</v>
      </c>
      <c r="C18353" s="5">
        <v>-2.1039909587328198</v>
      </c>
      <c r="D18353" s="5">
        <v>1</v>
      </c>
      <c r="E18353" s="5">
        <v>1</v>
      </c>
      <c r="F18353" s="5" t="s">
        <v>731</v>
      </c>
      <c r="G18353" s="5">
        <v>0</v>
      </c>
      <c r="H18353" s="5">
        <v>0</v>
      </c>
    </row>
    <row r="18354" spans="1:8" x14ac:dyDescent="0.25">
      <c r="A18354" s="5" t="s">
        <v>18336</v>
      </c>
      <c r="B18354" s="5">
        <v>0</v>
      </c>
      <c r="C18354" s="5">
        <v>-2.1039909587328198</v>
      </c>
      <c r="D18354" s="5">
        <v>1</v>
      </c>
      <c r="E18354" s="5">
        <v>1</v>
      </c>
      <c r="F18354" s="5" t="s">
        <v>731</v>
      </c>
      <c r="G18354" s="5">
        <v>0</v>
      </c>
      <c r="H18354" s="5">
        <v>0</v>
      </c>
    </row>
    <row r="18355" spans="1:8" x14ac:dyDescent="0.25">
      <c r="A18355" s="5" t="s">
        <v>18337</v>
      </c>
      <c r="B18355" s="5">
        <v>-5.7968658845151699</v>
      </c>
      <c r="C18355" s="5">
        <v>-0.64952235766738997</v>
      </c>
      <c r="D18355" s="5">
        <v>3.4782608695652202E-2</v>
      </c>
      <c r="E18355" s="5">
        <v>0.29875987582332802</v>
      </c>
      <c r="F18355" s="5" t="s">
        <v>731</v>
      </c>
      <c r="G18355" s="5">
        <v>0.79371279683866502</v>
      </c>
      <c r="H18355" s="5">
        <v>0</v>
      </c>
    </row>
    <row r="18356" spans="1:8" x14ac:dyDescent="0.25">
      <c r="A18356" s="5" t="s">
        <v>18338</v>
      </c>
      <c r="B18356" s="5">
        <v>-0.42058051291850101</v>
      </c>
      <c r="C18356" s="5">
        <v>1.38526335122147</v>
      </c>
      <c r="D18356" s="5">
        <v>0.65153054687303202</v>
      </c>
      <c r="E18356" s="5">
        <v>1</v>
      </c>
      <c r="F18356" s="5" t="s">
        <v>731</v>
      </c>
      <c r="G18356" s="5">
        <v>2.7213010177325598</v>
      </c>
      <c r="H18356" s="5">
        <v>2.0294727191114301</v>
      </c>
    </row>
    <row r="18357" spans="1:8" x14ac:dyDescent="0.25">
      <c r="A18357" s="5" t="s">
        <v>18339</v>
      </c>
      <c r="B18357" s="5">
        <v>7.4303495906611797E-2</v>
      </c>
      <c r="C18357" s="5">
        <v>7.8898938830381002</v>
      </c>
      <c r="D18357" s="5">
        <v>0.91052761088687595</v>
      </c>
      <c r="E18357" s="5">
        <v>1</v>
      </c>
      <c r="F18357" s="5" t="s">
        <v>731</v>
      </c>
      <c r="G18357" s="5">
        <v>230.85703633764601</v>
      </c>
      <c r="H18357" s="5">
        <v>243.05920330063901</v>
      </c>
    </row>
    <row r="18358" spans="1:8" x14ac:dyDescent="0.25">
      <c r="A18358" s="5" t="s">
        <v>18340</v>
      </c>
      <c r="B18358" s="5">
        <v>0.405027175875732</v>
      </c>
      <c r="C18358" s="5">
        <v>3.6417746146155698</v>
      </c>
      <c r="D18358" s="5">
        <v>0.573837622396416</v>
      </c>
      <c r="E18358" s="5">
        <v>1</v>
      </c>
      <c r="F18358" s="5" t="s">
        <v>731</v>
      </c>
      <c r="G18358" s="5">
        <v>10.5450414437137</v>
      </c>
      <c r="H18358" s="5">
        <v>13.9675475374139</v>
      </c>
    </row>
    <row r="18359" spans="1:8" x14ac:dyDescent="0.25">
      <c r="A18359" s="5" t="s">
        <v>18341</v>
      </c>
      <c r="B18359" s="5">
        <v>0.107525444554451</v>
      </c>
      <c r="C18359" s="5">
        <v>5.5138688053313798</v>
      </c>
      <c r="D18359" s="5">
        <v>0.87571676091247697</v>
      </c>
      <c r="E18359" s="5">
        <v>1</v>
      </c>
      <c r="F18359" s="5" t="s">
        <v>731</v>
      </c>
      <c r="G18359" s="5">
        <v>43.767591368532102</v>
      </c>
      <c r="H18359" s="5">
        <v>47.155395532294897</v>
      </c>
    </row>
    <row r="18360" spans="1:8" x14ac:dyDescent="0.25">
      <c r="A18360" s="5" t="s">
        <v>18342</v>
      </c>
      <c r="B18360" s="5">
        <v>3.2034241666615202</v>
      </c>
      <c r="C18360" s="5">
        <v>-1.7812158919120999</v>
      </c>
      <c r="D18360" s="5">
        <v>1</v>
      </c>
      <c r="E18360" s="5">
        <v>1</v>
      </c>
      <c r="F18360" s="5" t="s">
        <v>731</v>
      </c>
      <c r="G18360" s="5">
        <v>0</v>
      </c>
      <c r="H18360" s="5">
        <v>0.11938074818302501</v>
      </c>
    </row>
    <row r="18361" spans="1:8" x14ac:dyDescent="0.25">
      <c r="A18361" s="5" t="s">
        <v>18343</v>
      </c>
      <c r="B18361" s="5">
        <v>1.11144005301185</v>
      </c>
      <c r="C18361" s="5">
        <v>3.7530047743486401</v>
      </c>
      <c r="D18361" s="5">
        <v>0.111331313293835</v>
      </c>
      <c r="E18361" s="5">
        <v>0.64065521109810897</v>
      </c>
      <c r="F18361" s="5" t="s">
        <v>731</v>
      </c>
      <c r="G18361" s="5">
        <v>8.3906781380087399</v>
      </c>
      <c r="H18361" s="5">
        <v>18.1458737238198</v>
      </c>
    </row>
    <row r="18362" spans="1:8" x14ac:dyDescent="0.25">
      <c r="A18362" s="5" t="s">
        <v>18344</v>
      </c>
      <c r="B18362" s="5">
        <v>0.34401252557004502</v>
      </c>
      <c r="C18362" s="5">
        <v>3.7389114169461299</v>
      </c>
      <c r="D18362" s="5">
        <v>0.62371620011451401</v>
      </c>
      <c r="E18362" s="5">
        <v>1</v>
      </c>
      <c r="F18362" s="5" t="s">
        <v>731</v>
      </c>
      <c r="G18362" s="5">
        <v>11.5655293253634</v>
      </c>
      <c r="H18362" s="5">
        <v>14.6838320265121</v>
      </c>
    </row>
    <row r="18363" spans="1:8" x14ac:dyDescent="0.25">
      <c r="A18363" s="5" t="s">
        <v>18345</v>
      </c>
      <c r="B18363" s="5">
        <v>1.6453547841944001</v>
      </c>
      <c r="C18363" s="5">
        <v>1.2267281990183501</v>
      </c>
      <c r="D18363" s="5">
        <v>7.0633200639492494E-2</v>
      </c>
      <c r="E18363" s="5">
        <v>0.48634659289506399</v>
      </c>
      <c r="F18363" s="5" t="s">
        <v>731</v>
      </c>
      <c r="G18363" s="5">
        <v>1.02048788164971</v>
      </c>
      <c r="H18363" s="5">
        <v>3.2232802009416801</v>
      </c>
    </row>
    <row r="18364" spans="1:8" x14ac:dyDescent="0.25">
      <c r="A18364" s="5" t="s">
        <v>18346</v>
      </c>
      <c r="B18364" s="5">
        <v>1.00796796764017</v>
      </c>
      <c r="C18364" s="5">
        <v>4.6522130935424402</v>
      </c>
      <c r="D18364" s="5">
        <v>0.137975848709493</v>
      </c>
      <c r="E18364" s="5">
        <v>0.72193369529208695</v>
      </c>
      <c r="F18364" s="5" t="s">
        <v>731</v>
      </c>
      <c r="G18364" s="5">
        <v>16.554581191206399</v>
      </c>
      <c r="H18364" s="5">
        <v>33.307228743064002</v>
      </c>
    </row>
    <row r="18365" spans="1:8" x14ac:dyDescent="0.25">
      <c r="A18365" s="5" t="s">
        <v>18347</v>
      </c>
      <c r="B18365" s="5">
        <v>0.379327766909069</v>
      </c>
      <c r="C18365" s="5">
        <v>4.3720110138911101</v>
      </c>
      <c r="D18365" s="5">
        <v>0.58137363216607096</v>
      </c>
      <c r="E18365" s="5">
        <v>1</v>
      </c>
      <c r="F18365" s="5" t="s">
        <v>731</v>
      </c>
      <c r="G18365" s="5">
        <v>17.801844157667201</v>
      </c>
      <c r="H18365" s="5">
        <v>23.159865147506899</v>
      </c>
    </row>
    <row r="18366" spans="1:8" x14ac:dyDescent="0.25">
      <c r="A18366" s="5" t="s">
        <v>18348</v>
      </c>
      <c r="B18366" s="5">
        <v>0.57690063961789495</v>
      </c>
      <c r="C18366" s="5">
        <v>5.2020882054220499</v>
      </c>
      <c r="D18366" s="5">
        <v>0.38679970725233398</v>
      </c>
      <c r="E18366" s="5">
        <v>1</v>
      </c>
      <c r="F18366" s="5" t="s">
        <v>731</v>
      </c>
      <c r="G18366" s="5">
        <v>29.367373483030601</v>
      </c>
      <c r="H18366" s="5">
        <v>43.812734583170197</v>
      </c>
    </row>
    <row r="18367" spans="1:8" x14ac:dyDescent="0.25">
      <c r="A18367" s="5" t="s">
        <v>18349</v>
      </c>
      <c r="B18367" s="5">
        <v>1.63440655535166</v>
      </c>
      <c r="C18367" s="5">
        <v>0.48707919021462198</v>
      </c>
      <c r="D18367" s="5">
        <v>0.148066420146509</v>
      </c>
      <c r="E18367" s="5">
        <v>0.74827316666474897</v>
      </c>
      <c r="F18367" s="5" t="s">
        <v>731</v>
      </c>
      <c r="G18367" s="5">
        <v>0.566937712027618</v>
      </c>
      <c r="H18367" s="5">
        <v>1.7907112227453801</v>
      </c>
    </row>
    <row r="18368" spans="1:8" x14ac:dyDescent="0.25">
      <c r="A18368" s="5" t="s">
        <v>18350</v>
      </c>
      <c r="B18368" s="5">
        <v>1.5986133874705499</v>
      </c>
      <c r="C18368" s="5">
        <v>-0.516021801811401</v>
      </c>
      <c r="D18368" s="5">
        <v>0.372946859903382</v>
      </c>
      <c r="E18368" s="5">
        <v>1</v>
      </c>
      <c r="F18368" s="5" t="s">
        <v>731</v>
      </c>
      <c r="G18368" s="5">
        <v>0.226775084811047</v>
      </c>
      <c r="H18368" s="5">
        <v>0.71628448909815001</v>
      </c>
    </row>
    <row r="18369" spans="1:8" x14ac:dyDescent="0.25">
      <c r="A18369" s="5" t="s">
        <v>18351</v>
      </c>
      <c r="B18369" s="5">
        <v>1.99002099219063</v>
      </c>
      <c r="C18369" s="5">
        <v>0.949438871585778</v>
      </c>
      <c r="D18369" s="5">
        <v>4.0093587198928103E-2</v>
      </c>
      <c r="E18369" s="5">
        <v>0.32834411187169699</v>
      </c>
      <c r="F18369" s="5" t="s">
        <v>731</v>
      </c>
      <c r="G18369" s="5">
        <v>0.68032525443314096</v>
      </c>
      <c r="H18369" s="5">
        <v>2.74575720820958</v>
      </c>
    </row>
    <row r="18370" spans="1:8" x14ac:dyDescent="0.25">
      <c r="A18370" s="5" t="s">
        <v>18352</v>
      </c>
      <c r="B18370" s="5">
        <v>-0.54793414299065202</v>
      </c>
      <c r="C18370" s="5">
        <v>7.42783103110136</v>
      </c>
      <c r="D18370" s="5">
        <v>0.40547615822756</v>
      </c>
      <c r="E18370" s="5">
        <v>1</v>
      </c>
      <c r="F18370" s="5" t="s">
        <v>731</v>
      </c>
      <c r="G18370" s="5">
        <v>204.210963872348</v>
      </c>
      <c r="H18370" s="5">
        <v>139.67547537413901</v>
      </c>
    </row>
    <row r="18371" spans="1:8" x14ac:dyDescent="0.25">
      <c r="A18371" s="5" t="s">
        <v>18353</v>
      </c>
      <c r="B18371" s="5">
        <v>0.66610409118402303</v>
      </c>
      <c r="C18371" s="5">
        <v>5.6505658039406104</v>
      </c>
      <c r="D18371" s="5">
        <v>0.31792278268227198</v>
      </c>
      <c r="E18371" s="5">
        <v>1</v>
      </c>
      <c r="F18371" s="5" t="s">
        <v>731</v>
      </c>
      <c r="G18371" s="5">
        <v>38.665151960283502</v>
      </c>
      <c r="H18371" s="5">
        <v>61.361704566074899</v>
      </c>
    </row>
    <row r="18372" spans="1:8" x14ac:dyDescent="0.25">
      <c r="A18372" s="5" t="s">
        <v>18354</v>
      </c>
      <c r="B18372" s="5">
        <v>2.1856630054228599</v>
      </c>
      <c r="C18372" s="5">
        <v>1.4625987760905601</v>
      </c>
      <c r="D18372" s="5">
        <v>1.5185555466657299E-2</v>
      </c>
      <c r="E18372" s="5">
        <v>0.16239830154747001</v>
      </c>
      <c r="F18372" s="5" t="s">
        <v>731</v>
      </c>
      <c r="G18372" s="5">
        <v>0.90710033924418798</v>
      </c>
      <c r="H18372" s="5">
        <v>4.1783261864058803</v>
      </c>
    </row>
    <row r="18373" spans="1:8" x14ac:dyDescent="0.25">
      <c r="A18373" s="5" t="s">
        <v>18355</v>
      </c>
      <c r="B18373" s="5">
        <v>-3.9131936097487101E-2</v>
      </c>
      <c r="C18373" s="5">
        <v>8.4788268242480704</v>
      </c>
      <c r="D18373" s="5">
        <v>0.952890521102426</v>
      </c>
      <c r="E18373" s="5">
        <v>1</v>
      </c>
      <c r="F18373" s="5" t="s">
        <v>731</v>
      </c>
      <c r="G18373" s="5">
        <v>361.36609764640298</v>
      </c>
      <c r="H18373" s="5">
        <v>351.69568414719203</v>
      </c>
    </row>
    <row r="18374" spans="1:8" x14ac:dyDescent="0.25">
      <c r="A18374" s="5" t="s">
        <v>18356</v>
      </c>
      <c r="B18374" s="5">
        <v>0.352905392107835</v>
      </c>
      <c r="C18374" s="5">
        <v>7.5874158698915597</v>
      </c>
      <c r="D18374" s="5">
        <v>0.59157344677048296</v>
      </c>
      <c r="E18374" s="5">
        <v>1</v>
      </c>
      <c r="F18374" s="5" t="s">
        <v>731</v>
      </c>
      <c r="G18374" s="5">
        <v>168.720663099419</v>
      </c>
      <c r="H18374" s="5">
        <v>215.48225047035999</v>
      </c>
    </row>
    <row r="18375" spans="1:8" x14ac:dyDescent="0.25">
      <c r="A18375" s="5" t="s">
        <v>18357</v>
      </c>
      <c r="B18375" s="5">
        <v>0.66641726354525199</v>
      </c>
      <c r="C18375" s="5">
        <v>6.9864464547740903</v>
      </c>
      <c r="D18375" s="5">
        <v>0.312901098280149</v>
      </c>
      <c r="E18375" s="5">
        <v>1</v>
      </c>
      <c r="F18375" s="5" t="s">
        <v>731</v>
      </c>
      <c r="G18375" s="5">
        <v>97.853449095966795</v>
      </c>
      <c r="H18375" s="5">
        <v>155.31435338611601</v>
      </c>
    </row>
    <row r="18376" spans="1:8" x14ac:dyDescent="0.25">
      <c r="A18376" s="5" t="s">
        <v>18358</v>
      </c>
      <c r="B18376" s="5">
        <v>0.76877443171183002</v>
      </c>
      <c r="C18376" s="5">
        <v>2.98011440609389</v>
      </c>
      <c r="D18376" s="5">
        <v>0.29676628863257898</v>
      </c>
      <c r="E18376" s="5">
        <v>1</v>
      </c>
      <c r="F18376" s="5" t="s">
        <v>731</v>
      </c>
      <c r="G18376" s="5">
        <v>5.66937712027618</v>
      </c>
      <c r="H18376" s="5">
        <v>9.6698406028250297</v>
      </c>
    </row>
    <row r="18377" spans="1:8" x14ac:dyDescent="0.25">
      <c r="A18377" s="5" t="s">
        <v>18359</v>
      </c>
      <c r="B18377" s="5">
        <v>-0.31666727668857397</v>
      </c>
      <c r="C18377" s="5">
        <v>3.4005506617371601</v>
      </c>
      <c r="D18377" s="5">
        <v>0.66958738153629305</v>
      </c>
      <c r="E18377" s="5">
        <v>1</v>
      </c>
      <c r="F18377" s="5" t="s">
        <v>731</v>
      </c>
      <c r="G18377" s="5">
        <v>11.4521417829579</v>
      </c>
      <c r="H18377" s="5">
        <v>9.19231761009293</v>
      </c>
    </row>
    <row r="18378" spans="1:8" x14ac:dyDescent="0.25">
      <c r="A18378" s="5" t="s">
        <v>18360</v>
      </c>
      <c r="B18378" s="5">
        <v>1.22306511731285E-2</v>
      </c>
      <c r="C18378" s="5">
        <v>3.46599214824864</v>
      </c>
      <c r="D18378" s="5">
        <v>1</v>
      </c>
      <c r="E18378" s="5">
        <v>1</v>
      </c>
      <c r="F18378" s="5" t="s">
        <v>731</v>
      </c>
      <c r="G18378" s="5">
        <v>10.771816528524701</v>
      </c>
      <c r="H18378" s="5">
        <v>10.863648084655299</v>
      </c>
    </row>
    <row r="18379" spans="1:8" x14ac:dyDescent="0.25">
      <c r="A18379" s="5" t="s">
        <v>18361</v>
      </c>
      <c r="B18379" s="5">
        <v>0.27775964662138702</v>
      </c>
      <c r="C18379" s="5">
        <v>5.64087142767477</v>
      </c>
      <c r="D18379" s="5">
        <v>0.67814061783562196</v>
      </c>
      <c r="E18379" s="5">
        <v>1</v>
      </c>
      <c r="F18379" s="5" t="s">
        <v>731</v>
      </c>
      <c r="G18379" s="5">
        <v>44.9014667925873</v>
      </c>
      <c r="H18379" s="5">
        <v>54.437621171459398</v>
      </c>
    </row>
    <row r="18380" spans="1:8" x14ac:dyDescent="0.25">
      <c r="A18380" s="5" t="s">
        <v>18362</v>
      </c>
      <c r="B18380" s="5">
        <v>0.31396306072493202</v>
      </c>
      <c r="C18380" s="5">
        <v>5.8022394232480901</v>
      </c>
      <c r="D18380" s="5">
        <v>0.639659590686108</v>
      </c>
      <c r="E18380" s="5">
        <v>1</v>
      </c>
      <c r="F18380" s="5" t="s">
        <v>731</v>
      </c>
      <c r="G18380" s="5">
        <v>49.550356031213802</v>
      </c>
      <c r="H18380" s="5">
        <v>61.600466062440901</v>
      </c>
    </row>
    <row r="18381" spans="1:8" x14ac:dyDescent="0.25">
      <c r="A18381" s="5" t="s">
        <v>18363</v>
      </c>
      <c r="B18381" s="5">
        <v>-0.24315507667931799</v>
      </c>
      <c r="C18381" s="5">
        <v>7.5439832442157098</v>
      </c>
      <c r="D18381" s="5">
        <v>0.71180726982919695</v>
      </c>
      <c r="E18381" s="5">
        <v>1</v>
      </c>
      <c r="F18381" s="5" t="s">
        <v>731</v>
      </c>
      <c r="G18381" s="5">
        <v>202.056600566643</v>
      </c>
      <c r="H18381" s="5">
        <v>170.71446990172601</v>
      </c>
    </row>
    <row r="18382" spans="1:8" x14ac:dyDescent="0.25">
      <c r="A18382" s="5" t="s">
        <v>18364</v>
      </c>
      <c r="B18382" s="5">
        <v>-0.30621078530176399</v>
      </c>
      <c r="C18382" s="5">
        <v>4.3313239013201397</v>
      </c>
      <c r="D18382" s="5">
        <v>0.65963314871055501</v>
      </c>
      <c r="E18382" s="5">
        <v>1</v>
      </c>
      <c r="F18382" s="5" t="s">
        <v>731</v>
      </c>
      <c r="G18382" s="5">
        <v>21.997183226671599</v>
      </c>
      <c r="H18382" s="5">
        <v>17.7877314792707</v>
      </c>
    </row>
    <row r="18383" spans="1:8" x14ac:dyDescent="0.25">
      <c r="A18383" s="5" t="s">
        <v>18365</v>
      </c>
      <c r="B18383" s="5">
        <v>0.88609831596918398</v>
      </c>
      <c r="C18383" s="5">
        <v>5.8344169071108603</v>
      </c>
      <c r="D18383" s="5">
        <v>0.18441461846400001</v>
      </c>
      <c r="E18383" s="5">
        <v>0.83213689664226698</v>
      </c>
      <c r="F18383" s="5" t="s">
        <v>731</v>
      </c>
      <c r="G18383" s="5">
        <v>39.912414926744297</v>
      </c>
      <c r="H18383" s="5">
        <v>73.777302377109507</v>
      </c>
    </row>
    <row r="18384" spans="1:8" x14ac:dyDescent="0.25">
      <c r="A18384" s="5" t="s">
        <v>18366</v>
      </c>
      <c r="B18384" s="5">
        <v>0.30410586541941198</v>
      </c>
      <c r="C18384" s="5">
        <v>1.6529865168978899</v>
      </c>
      <c r="D18384" s="5">
        <v>0.70858818042612104</v>
      </c>
      <c r="E18384" s="5">
        <v>1</v>
      </c>
      <c r="F18384" s="5" t="s">
        <v>731</v>
      </c>
      <c r="G18384" s="5">
        <v>2.6079134753270399</v>
      </c>
      <c r="H18384" s="5">
        <v>3.2232802009416801</v>
      </c>
    </row>
    <row r="18385" spans="1:8" x14ac:dyDescent="0.25">
      <c r="A18385" s="5" t="s">
        <v>18367</v>
      </c>
      <c r="B18385" s="5">
        <v>0.33572579256901403</v>
      </c>
      <c r="C18385" s="5">
        <v>6.3148696385468304</v>
      </c>
      <c r="D18385" s="5">
        <v>0.61261641508726095</v>
      </c>
      <c r="E18385" s="5">
        <v>1</v>
      </c>
      <c r="F18385" s="5" t="s">
        <v>731</v>
      </c>
      <c r="G18385" s="5">
        <v>70.186888749019005</v>
      </c>
      <c r="H18385" s="5">
        <v>88.580515151804605</v>
      </c>
    </row>
    <row r="18386" spans="1:8" x14ac:dyDescent="0.25">
      <c r="A18386" s="5" t="s">
        <v>18368</v>
      </c>
      <c r="B18386" s="5">
        <v>1.55702378068667</v>
      </c>
      <c r="C18386" s="5">
        <v>3.3619359053789202</v>
      </c>
      <c r="D18386" s="5">
        <v>3.1319214893299703E-2</v>
      </c>
      <c r="E18386" s="5">
        <v>0.27880723172046301</v>
      </c>
      <c r="F18386" s="5" t="s">
        <v>731</v>
      </c>
      <c r="G18386" s="5">
        <v>5.1024394082485598</v>
      </c>
      <c r="H18386" s="5">
        <v>15.0419742710612</v>
      </c>
    </row>
    <row r="18387" spans="1:8" x14ac:dyDescent="0.25">
      <c r="A18387" s="5" t="s">
        <v>18369</v>
      </c>
      <c r="B18387" s="5">
        <v>-0.155539699124669</v>
      </c>
      <c r="C18387" s="5">
        <v>8.0077717561124508</v>
      </c>
      <c r="D18387" s="5">
        <v>0.813057358699525</v>
      </c>
      <c r="E18387" s="5">
        <v>1</v>
      </c>
      <c r="F18387" s="5" t="s">
        <v>731</v>
      </c>
      <c r="G18387" s="5">
        <v>270.99622634920098</v>
      </c>
      <c r="H18387" s="5">
        <v>243.29796479700499</v>
      </c>
    </row>
    <row r="18388" spans="1:8" x14ac:dyDescent="0.25">
      <c r="A18388" s="5" t="s">
        <v>18370</v>
      </c>
      <c r="B18388" s="5">
        <v>0.39605994011566997</v>
      </c>
      <c r="C18388" s="5">
        <v>5.0580698314636603</v>
      </c>
      <c r="D18388" s="5">
        <v>0.56033520289855598</v>
      </c>
      <c r="E18388" s="5">
        <v>1</v>
      </c>
      <c r="F18388" s="5" t="s">
        <v>731</v>
      </c>
      <c r="G18388" s="5">
        <v>28.5736606861919</v>
      </c>
      <c r="H18388" s="5">
        <v>37.604935677652897</v>
      </c>
    </row>
    <row r="18389" spans="1:8" x14ac:dyDescent="0.25">
      <c r="A18389" s="5" t="s">
        <v>18371</v>
      </c>
      <c r="B18389" s="5">
        <v>0.36153848288062201</v>
      </c>
      <c r="C18389" s="5">
        <v>1.35766563352296</v>
      </c>
      <c r="D18389" s="5">
        <v>0.72366050751905597</v>
      </c>
      <c r="E18389" s="5">
        <v>1</v>
      </c>
      <c r="F18389" s="5" t="s">
        <v>731</v>
      </c>
      <c r="G18389" s="5">
        <v>2.0409757632994201</v>
      </c>
      <c r="H18389" s="5">
        <v>2.6263764600265498</v>
      </c>
    </row>
    <row r="18390" spans="1:8" x14ac:dyDescent="0.25">
      <c r="A18390" s="5" t="s">
        <v>18372</v>
      </c>
      <c r="B18390" s="5">
        <v>-0.591954829654875</v>
      </c>
      <c r="C18390" s="5">
        <v>6.3855893124777898</v>
      </c>
      <c r="D18390" s="5">
        <v>0.37183455778874902</v>
      </c>
      <c r="E18390" s="5">
        <v>1</v>
      </c>
      <c r="F18390" s="5" t="s">
        <v>731</v>
      </c>
      <c r="G18390" s="5">
        <v>100.23458748648299</v>
      </c>
      <c r="H18390" s="5">
        <v>66.495076737944899</v>
      </c>
    </row>
    <row r="18391" spans="1:8" x14ac:dyDescent="0.25">
      <c r="A18391" s="5" t="s">
        <v>18373</v>
      </c>
      <c r="B18391" s="5">
        <v>0.182102341644614</v>
      </c>
      <c r="C18391" s="5">
        <v>8.2046786833800205</v>
      </c>
      <c r="D18391" s="5">
        <v>0.78160147392125001</v>
      </c>
      <c r="E18391" s="5">
        <v>1</v>
      </c>
      <c r="F18391" s="5" t="s">
        <v>731</v>
      </c>
      <c r="G18391" s="5">
        <v>276.21205329985497</v>
      </c>
      <c r="H18391" s="5">
        <v>313.37446398044102</v>
      </c>
    </row>
    <row r="18392" spans="1:8" x14ac:dyDescent="0.25">
      <c r="A18392" s="5" t="s">
        <v>18374</v>
      </c>
      <c r="B18392" s="5">
        <v>7.9716212544222301E-2</v>
      </c>
      <c r="C18392" s="5">
        <v>7.7639160300360999</v>
      </c>
      <c r="D18392" s="5">
        <v>0.90407827360270798</v>
      </c>
      <c r="E18392" s="5">
        <v>1</v>
      </c>
      <c r="F18392" s="5" t="s">
        <v>731</v>
      </c>
      <c r="G18392" s="5">
        <v>211.12760395908501</v>
      </c>
      <c r="H18392" s="5">
        <v>223.12261835407401</v>
      </c>
    </row>
    <row r="18393" spans="1:8" x14ac:dyDescent="0.25">
      <c r="A18393" s="5" t="s">
        <v>18375</v>
      </c>
      <c r="B18393" s="5">
        <v>0.23182477314570299</v>
      </c>
      <c r="C18393" s="5">
        <v>7.1089986341568601</v>
      </c>
      <c r="D18393" s="5">
        <v>0.72534943522636997</v>
      </c>
      <c r="E18393" s="5">
        <v>1</v>
      </c>
      <c r="F18393" s="5" t="s">
        <v>731</v>
      </c>
      <c r="G18393" s="5">
        <v>126.767272409375</v>
      </c>
      <c r="H18393" s="5">
        <v>148.86779298423201</v>
      </c>
    </row>
    <row r="18394" spans="1:8" x14ac:dyDescent="0.25">
      <c r="A18394" s="5" t="s">
        <v>18376</v>
      </c>
      <c r="B18394" s="5">
        <v>0.42646331705906798</v>
      </c>
      <c r="C18394" s="5">
        <v>4.4165835926046304</v>
      </c>
      <c r="D18394" s="5">
        <v>0.53593288118161997</v>
      </c>
      <c r="E18394" s="5">
        <v>1</v>
      </c>
      <c r="F18394" s="5" t="s">
        <v>731</v>
      </c>
      <c r="G18394" s="5">
        <v>18.0286192424782</v>
      </c>
      <c r="H18394" s="5">
        <v>24.2342918811541</v>
      </c>
    </row>
    <row r="18395" spans="1:8" x14ac:dyDescent="0.25">
      <c r="A18395" s="5" t="s">
        <v>18377</v>
      </c>
      <c r="B18395" s="5">
        <v>0.98553777173468204</v>
      </c>
      <c r="C18395" s="5">
        <v>-1.29578439198196</v>
      </c>
      <c r="D18395" s="5">
        <v>1</v>
      </c>
      <c r="E18395" s="5">
        <v>1</v>
      </c>
      <c r="F18395" s="5" t="s">
        <v>731</v>
      </c>
      <c r="G18395" s="5">
        <v>0.113387542405524</v>
      </c>
      <c r="H18395" s="5">
        <v>0.23876149636605001</v>
      </c>
    </row>
    <row r="18396" spans="1:8" x14ac:dyDescent="0.25">
      <c r="A18396" s="5" t="s">
        <v>18378</v>
      </c>
      <c r="B18396" s="5">
        <v>0.222384377633424</v>
      </c>
      <c r="C18396" s="5">
        <v>7.1865323627676299</v>
      </c>
      <c r="D18396" s="5">
        <v>0.73602457460893</v>
      </c>
      <c r="E18396" s="5">
        <v>1</v>
      </c>
      <c r="F18396" s="5" t="s">
        <v>731</v>
      </c>
      <c r="G18396" s="5">
        <v>134.25085020814001</v>
      </c>
      <c r="H18396" s="5">
        <v>156.62754161612901</v>
      </c>
    </row>
    <row r="18397" spans="1:8" x14ac:dyDescent="0.25">
      <c r="A18397" s="5" t="s">
        <v>18379</v>
      </c>
      <c r="B18397" s="5">
        <v>0</v>
      </c>
      <c r="C18397" s="5">
        <v>-2.1039909587328198</v>
      </c>
      <c r="D18397" s="5">
        <v>1</v>
      </c>
      <c r="E18397" s="5">
        <v>1</v>
      </c>
      <c r="F18397" s="5" t="s">
        <v>731</v>
      </c>
      <c r="G18397" s="5">
        <v>0</v>
      </c>
      <c r="H18397" s="5">
        <v>0</v>
      </c>
    </row>
    <row r="18398" spans="1:8" x14ac:dyDescent="0.25">
      <c r="A18398" s="5" t="s">
        <v>18380</v>
      </c>
      <c r="B18398" s="5">
        <v>-2.34978117859922</v>
      </c>
      <c r="C18398" s="5">
        <v>3.6633889535594499</v>
      </c>
      <c r="D18398" s="5">
        <v>1.4101316782056299E-3</v>
      </c>
      <c r="E18398" s="5">
        <v>2.53725397552306E-2</v>
      </c>
      <c r="F18398" s="5" t="s">
        <v>731</v>
      </c>
      <c r="G18398" s="5">
        <v>20.7499202602108</v>
      </c>
      <c r="H18398" s="5">
        <v>4.0589454382228496</v>
      </c>
    </row>
    <row r="18399" spans="1:8" x14ac:dyDescent="0.25">
      <c r="A18399" s="5" t="s">
        <v>18381</v>
      </c>
      <c r="B18399" s="5">
        <v>0.84604287536561296</v>
      </c>
      <c r="C18399" s="5">
        <v>3.9495140809633198</v>
      </c>
      <c r="D18399" s="5">
        <v>0.22684985072227801</v>
      </c>
      <c r="E18399" s="5">
        <v>0.91654911251669402</v>
      </c>
      <c r="F18399" s="5" t="s">
        <v>731</v>
      </c>
      <c r="G18399" s="5">
        <v>10.8852040709303</v>
      </c>
      <c r="H18399" s="5">
        <v>19.578442702016101</v>
      </c>
    </row>
    <row r="18400" spans="1:8" x14ac:dyDescent="0.25">
      <c r="A18400" s="5" t="s">
        <v>18382</v>
      </c>
      <c r="B18400" s="5">
        <v>0.59083072499686895</v>
      </c>
      <c r="C18400" s="5">
        <v>4.0623975841718698</v>
      </c>
      <c r="D18400" s="5">
        <v>0.39392173359878602</v>
      </c>
      <c r="E18400" s="5">
        <v>1</v>
      </c>
      <c r="F18400" s="5" t="s">
        <v>731</v>
      </c>
      <c r="G18400" s="5">
        <v>13.152954919040701</v>
      </c>
      <c r="H18400" s="5">
        <v>19.8172041983822</v>
      </c>
    </row>
    <row r="18401" spans="1:8" x14ac:dyDescent="0.25">
      <c r="A18401" s="5" t="s">
        <v>18383</v>
      </c>
      <c r="B18401" s="5">
        <v>8.2151203001465498E-4</v>
      </c>
      <c r="C18401" s="5">
        <v>7.2380941096189302</v>
      </c>
      <c r="D18401" s="5">
        <v>1</v>
      </c>
      <c r="E18401" s="5">
        <v>1</v>
      </c>
      <c r="F18401" s="5" t="s">
        <v>731</v>
      </c>
      <c r="G18401" s="5">
        <v>150.69204385694101</v>
      </c>
      <c r="H18401" s="5">
        <v>150.777884955161</v>
      </c>
    </row>
    <row r="18402" spans="1:8" x14ac:dyDescent="0.25">
      <c r="A18402" s="5" t="s">
        <v>18384</v>
      </c>
      <c r="B18402" s="5">
        <v>-0.17741584397207999</v>
      </c>
      <c r="C18402" s="5">
        <v>8.0431811179491994</v>
      </c>
      <c r="D18402" s="5">
        <v>0.78723382376685103</v>
      </c>
      <c r="E18402" s="5">
        <v>1</v>
      </c>
      <c r="F18402" s="5" t="s">
        <v>731</v>
      </c>
      <c r="G18402" s="5">
        <v>279.72706711442601</v>
      </c>
      <c r="H18402" s="5">
        <v>247.35691023522801</v>
      </c>
    </row>
    <row r="18403" spans="1:8" x14ac:dyDescent="0.25">
      <c r="A18403" s="5" t="s">
        <v>18385</v>
      </c>
      <c r="B18403" s="5">
        <v>-0.31407491800586701</v>
      </c>
      <c r="C18403" s="5">
        <v>6.8301848238736804</v>
      </c>
      <c r="D18403" s="5">
        <v>0.63381056112881495</v>
      </c>
      <c r="E18403" s="5">
        <v>1</v>
      </c>
      <c r="F18403" s="5" t="s">
        <v>731</v>
      </c>
      <c r="G18403" s="5">
        <v>125.860172070131</v>
      </c>
      <c r="H18403" s="5">
        <v>101.234874459205</v>
      </c>
    </row>
    <row r="18404" spans="1:8" x14ac:dyDescent="0.25">
      <c r="A18404" s="5" t="s">
        <v>18386</v>
      </c>
      <c r="B18404" s="5">
        <v>-0.72132689164808095</v>
      </c>
      <c r="C18404" s="5">
        <v>7.2734889623644703</v>
      </c>
      <c r="D18404" s="5">
        <v>0.27454962644932801</v>
      </c>
      <c r="E18404" s="5">
        <v>0.98528742605794095</v>
      </c>
      <c r="F18404" s="5" t="s">
        <v>731</v>
      </c>
      <c r="G18404" s="5">
        <v>192.30527191976799</v>
      </c>
      <c r="H18404" s="5">
        <v>116.634990974815</v>
      </c>
    </row>
    <row r="18405" spans="1:8" x14ac:dyDescent="0.25">
      <c r="A18405" s="5" t="s">
        <v>18387</v>
      </c>
      <c r="B18405" s="5">
        <v>0.378534980413263</v>
      </c>
      <c r="C18405" s="5">
        <v>3.18518434850274</v>
      </c>
      <c r="D18405" s="5">
        <v>0.60252802468038302</v>
      </c>
      <c r="E18405" s="5">
        <v>1</v>
      </c>
      <c r="F18405" s="5" t="s">
        <v>731</v>
      </c>
      <c r="G18405" s="5">
        <v>7.7103528835755997</v>
      </c>
      <c r="H18405" s="5">
        <v>10.0279828473741</v>
      </c>
    </row>
    <row r="18406" spans="1:8" x14ac:dyDescent="0.25">
      <c r="A18406" s="5" t="s">
        <v>18388</v>
      </c>
      <c r="B18406" s="5">
        <v>6.3993527831128896E-2</v>
      </c>
      <c r="C18406" s="5">
        <v>6.6144884965239301</v>
      </c>
      <c r="D18406" s="5">
        <v>0.92507883262887003</v>
      </c>
      <c r="E18406" s="5">
        <v>1</v>
      </c>
      <c r="F18406" s="5" t="s">
        <v>731</v>
      </c>
      <c r="G18406" s="5">
        <v>95.5856982478563</v>
      </c>
      <c r="H18406" s="5">
        <v>99.921686229191906</v>
      </c>
    </row>
    <row r="18407" spans="1:8" x14ac:dyDescent="0.25">
      <c r="A18407" s="5" t="s">
        <v>18389</v>
      </c>
      <c r="B18407" s="5">
        <v>0</v>
      </c>
      <c r="C18407" s="5">
        <v>-2.1039909587328198</v>
      </c>
      <c r="D18407" s="5">
        <v>1</v>
      </c>
      <c r="E18407" s="5">
        <v>1</v>
      </c>
      <c r="F18407" s="5" t="s">
        <v>731</v>
      </c>
      <c r="G18407" s="5">
        <v>0</v>
      </c>
      <c r="H18407" s="5">
        <v>0</v>
      </c>
    </row>
    <row r="18408" spans="1:8" x14ac:dyDescent="0.25">
      <c r="A18408" s="5" t="s">
        <v>18390</v>
      </c>
      <c r="B18408" s="5">
        <v>-0.581590364116775</v>
      </c>
      <c r="C18408" s="5">
        <v>1.62003762347249</v>
      </c>
      <c r="D18408" s="5">
        <v>0.54164972293924696</v>
      </c>
      <c r="E18408" s="5">
        <v>1</v>
      </c>
      <c r="F18408" s="5" t="s">
        <v>731</v>
      </c>
      <c r="G18408" s="5">
        <v>3.4016262721657098</v>
      </c>
      <c r="H18408" s="5">
        <v>2.2682342154774799</v>
      </c>
    </row>
    <row r="18409" spans="1:8" x14ac:dyDescent="0.25">
      <c r="A18409" s="5" t="s">
        <v>18391</v>
      </c>
      <c r="B18409" s="5">
        <v>0.70255084676792001</v>
      </c>
      <c r="C18409" s="5">
        <v>3.2867403845374299</v>
      </c>
      <c r="D18409" s="5">
        <v>0.31515574647854599</v>
      </c>
      <c r="E18409" s="5">
        <v>1</v>
      </c>
      <c r="F18409" s="5" t="s">
        <v>731</v>
      </c>
      <c r="G18409" s="5">
        <v>7.2568027139535003</v>
      </c>
      <c r="H18409" s="5">
        <v>11.8186940701195</v>
      </c>
    </row>
    <row r="18410" spans="1:8" x14ac:dyDescent="0.25">
      <c r="A18410" s="5" t="s">
        <v>18392</v>
      </c>
      <c r="B18410" s="5">
        <v>1.3773965482336099</v>
      </c>
      <c r="C18410" s="5">
        <v>0.54532125440074897</v>
      </c>
      <c r="D18410" s="5">
        <v>0.219276673781679</v>
      </c>
      <c r="E18410" s="5">
        <v>0.89941808679420199</v>
      </c>
      <c r="F18410" s="5" t="s">
        <v>731</v>
      </c>
      <c r="G18410" s="5">
        <v>0.68032525443314096</v>
      </c>
      <c r="H18410" s="5">
        <v>1.7907112227453801</v>
      </c>
    </row>
    <row r="18411" spans="1:8" x14ac:dyDescent="0.25">
      <c r="A18411" s="5" t="s">
        <v>18393</v>
      </c>
      <c r="B18411" s="5">
        <v>0.58449792031546599</v>
      </c>
      <c r="C18411" s="5">
        <v>2.78404185333829</v>
      </c>
      <c r="D18411" s="5">
        <v>0.43187759663755199</v>
      </c>
      <c r="E18411" s="5">
        <v>1</v>
      </c>
      <c r="F18411" s="5" t="s">
        <v>731</v>
      </c>
      <c r="G18411" s="5">
        <v>5.3292144930596104</v>
      </c>
      <c r="H18411" s="5">
        <v>7.99851012826268</v>
      </c>
    </row>
    <row r="18412" spans="1:8" x14ac:dyDescent="0.25">
      <c r="A18412" s="5" t="s">
        <v>18394</v>
      </c>
      <c r="B18412" s="5">
        <v>1.25028315451218</v>
      </c>
      <c r="C18412" s="5">
        <v>4.0941318626233096</v>
      </c>
      <c r="D18412" s="5">
        <v>7.25773973948107E-2</v>
      </c>
      <c r="E18412" s="5">
        <v>0.49547681597236798</v>
      </c>
      <c r="F18412" s="5" t="s">
        <v>731</v>
      </c>
      <c r="G18412" s="5">
        <v>9.9781037316860708</v>
      </c>
      <c r="H18412" s="5">
        <v>23.756768888421998</v>
      </c>
    </row>
    <row r="18413" spans="1:8" x14ac:dyDescent="0.25">
      <c r="A18413" s="5" t="s">
        <v>18395</v>
      </c>
      <c r="B18413" s="5">
        <v>0.58309069300508898</v>
      </c>
      <c r="C18413" s="5">
        <v>5.9502640370956899</v>
      </c>
      <c r="D18413" s="5">
        <v>0.38089590056191502</v>
      </c>
      <c r="E18413" s="5">
        <v>1</v>
      </c>
      <c r="F18413" s="5" t="s">
        <v>731</v>
      </c>
      <c r="G18413" s="5">
        <v>49.3235809464027</v>
      </c>
      <c r="H18413" s="5">
        <v>73.896683125292498</v>
      </c>
    </row>
    <row r="18414" spans="1:8" x14ac:dyDescent="0.25">
      <c r="A18414" s="5" t="s">
        <v>18396</v>
      </c>
      <c r="B18414" s="5">
        <v>0.77345562577492</v>
      </c>
      <c r="C18414" s="5">
        <v>6.2352447421861896</v>
      </c>
      <c r="D18414" s="5">
        <v>0.244765752858814</v>
      </c>
      <c r="E18414" s="5">
        <v>0.95444501460067799</v>
      </c>
      <c r="F18414" s="5" t="s">
        <v>731</v>
      </c>
      <c r="G18414" s="5">
        <v>55.446508236301</v>
      </c>
      <c r="H18414" s="5">
        <v>94.788314057321898</v>
      </c>
    </row>
    <row r="18415" spans="1:8" x14ac:dyDescent="0.25">
      <c r="A18415" s="5" t="s">
        <v>18397</v>
      </c>
      <c r="B18415" s="5">
        <v>0.67561521009819203</v>
      </c>
      <c r="C18415" s="5">
        <v>1.9671742433286199</v>
      </c>
      <c r="D18415" s="5">
        <v>0.38804180604327299</v>
      </c>
      <c r="E18415" s="5">
        <v>1</v>
      </c>
      <c r="F18415" s="5" t="s">
        <v>731</v>
      </c>
      <c r="G18415" s="5">
        <v>2.83468856013809</v>
      </c>
      <c r="H18415" s="5">
        <v>4.5364684309549501</v>
      </c>
    </row>
    <row r="18416" spans="1:8" x14ac:dyDescent="0.25">
      <c r="A18416" s="5" t="s">
        <v>18398</v>
      </c>
      <c r="B18416" s="5">
        <v>0.716082510591319</v>
      </c>
      <c r="C18416" s="5">
        <v>0.35811618107071802</v>
      </c>
      <c r="D18416" s="5">
        <v>0.61209384098584696</v>
      </c>
      <c r="E18416" s="5">
        <v>1</v>
      </c>
      <c r="F18416" s="5" t="s">
        <v>731</v>
      </c>
      <c r="G18416" s="5">
        <v>0.79371279683866502</v>
      </c>
      <c r="H18416" s="5">
        <v>1.31318823001328</v>
      </c>
    </row>
    <row r="18417" spans="1:8" x14ac:dyDescent="0.25">
      <c r="A18417" s="5" t="s">
        <v>18399</v>
      </c>
      <c r="B18417" s="5">
        <v>0</v>
      </c>
      <c r="C18417" s="5">
        <v>-2.1039909587328198</v>
      </c>
      <c r="D18417" s="5">
        <v>1</v>
      </c>
      <c r="E18417" s="5">
        <v>1</v>
      </c>
      <c r="F18417" s="5" t="s">
        <v>731</v>
      </c>
      <c r="G18417" s="5">
        <v>0</v>
      </c>
      <c r="H18417" s="5">
        <v>0</v>
      </c>
    </row>
    <row r="18418" spans="1:8" x14ac:dyDescent="0.25">
      <c r="A18418" s="5" t="s">
        <v>18400</v>
      </c>
      <c r="B18418" s="5">
        <v>0.74078678120763097</v>
      </c>
      <c r="C18418" s="5">
        <v>1.83206736324749</v>
      </c>
      <c r="D18418" s="5">
        <v>0.34519542730210301</v>
      </c>
      <c r="E18418" s="5">
        <v>1</v>
      </c>
      <c r="F18418" s="5" t="s">
        <v>731</v>
      </c>
      <c r="G18418" s="5">
        <v>2.4945259329215199</v>
      </c>
      <c r="H18418" s="5">
        <v>4.1783261864058803</v>
      </c>
    </row>
    <row r="18419" spans="1:8" x14ac:dyDescent="0.25">
      <c r="A18419" s="5" t="s">
        <v>18401</v>
      </c>
      <c r="B18419" s="5">
        <v>0.224828951739968</v>
      </c>
      <c r="C18419" s="5">
        <v>1.2896761180620799</v>
      </c>
      <c r="D18419" s="5">
        <v>0.85395979126671095</v>
      </c>
      <c r="E18419" s="5">
        <v>1</v>
      </c>
      <c r="F18419" s="5" t="s">
        <v>731</v>
      </c>
      <c r="G18419" s="5">
        <v>2.0409757632994201</v>
      </c>
      <c r="H18419" s="5">
        <v>2.3876149636605</v>
      </c>
    </row>
    <row r="18420" spans="1:8" x14ac:dyDescent="0.25">
      <c r="A18420" s="5" t="s">
        <v>18402</v>
      </c>
      <c r="B18420" s="5">
        <v>4.68000198470176</v>
      </c>
      <c r="C18420" s="5">
        <v>-1.29420229882744</v>
      </c>
      <c r="D18420" s="5">
        <v>0.28571428571428598</v>
      </c>
      <c r="E18420" s="5">
        <v>0.98528742605794095</v>
      </c>
      <c r="F18420" s="5" t="s">
        <v>731</v>
      </c>
      <c r="G18420" s="5">
        <v>0</v>
      </c>
      <c r="H18420" s="5">
        <v>0.35814224454907501</v>
      </c>
    </row>
    <row r="18421" spans="1:8" x14ac:dyDescent="0.25">
      <c r="A18421" s="5" t="s">
        <v>18403</v>
      </c>
      <c r="B18421" s="5">
        <v>0.123320992800244</v>
      </c>
      <c r="C18421" s="5">
        <v>9.4500197452266104</v>
      </c>
      <c r="D18421" s="5">
        <v>0.85070916075358605</v>
      </c>
      <c r="E18421" s="5">
        <v>1</v>
      </c>
      <c r="F18421" s="5" t="s">
        <v>731</v>
      </c>
      <c r="G18421" s="5">
        <v>669.32666281980505</v>
      </c>
      <c r="H18421" s="5">
        <v>729.05822915373403</v>
      </c>
    </row>
    <row r="18422" spans="1:8" x14ac:dyDescent="0.25">
      <c r="A18422" s="5" t="s">
        <v>18404</v>
      </c>
      <c r="B18422" s="5">
        <v>5.6515839602346603</v>
      </c>
      <c r="C18422" s="5">
        <v>-0.77748563952883798</v>
      </c>
      <c r="D18422" s="5">
        <v>5.6521739130434699E-2</v>
      </c>
      <c r="E18422" s="5">
        <v>0.41645024032055</v>
      </c>
      <c r="F18422" s="5" t="s">
        <v>731</v>
      </c>
      <c r="G18422" s="5">
        <v>0</v>
      </c>
      <c r="H18422" s="5">
        <v>0.71628448909815001</v>
      </c>
    </row>
    <row r="18423" spans="1:8" x14ac:dyDescent="0.25">
      <c r="A18423" s="5" t="s">
        <v>18405</v>
      </c>
      <c r="B18423" s="5">
        <v>0.76526058737853397</v>
      </c>
      <c r="C18423" s="5">
        <v>0.54303320515792697</v>
      </c>
      <c r="D18423" s="5">
        <v>0.54591501110822105</v>
      </c>
      <c r="E18423" s="5">
        <v>1</v>
      </c>
      <c r="F18423" s="5" t="s">
        <v>731</v>
      </c>
      <c r="G18423" s="5">
        <v>0.90710033924418798</v>
      </c>
      <c r="H18423" s="5">
        <v>1.55194972637933</v>
      </c>
    </row>
    <row r="18424" spans="1:8" x14ac:dyDescent="0.25">
      <c r="A18424" s="5" t="s">
        <v>18406</v>
      </c>
      <c r="B18424" s="5">
        <v>0.41800751833782901</v>
      </c>
      <c r="C18424" s="5">
        <v>0.75595235747603295</v>
      </c>
      <c r="D18424" s="5">
        <v>0.79244265525045199</v>
      </c>
      <c r="E18424" s="5">
        <v>1</v>
      </c>
      <c r="F18424" s="5" t="s">
        <v>731</v>
      </c>
      <c r="G18424" s="5">
        <v>1.24726296646076</v>
      </c>
      <c r="H18424" s="5">
        <v>1.6713304745623501</v>
      </c>
    </row>
    <row r="18425" spans="1:8" x14ac:dyDescent="0.25">
      <c r="A18425" s="5" t="s">
        <v>18407</v>
      </c>
      <c r="B18425" s="5">
        <v>1.06230815739242</v>
      </c>
      <c r="C18425" s="5">
        <v>0.70807425325473194</v>
      </c>
      <c r="D18425" s="5">
        <v>0.335878920063024</v>
      </c>
      <c r="E18425" s="5">
        <v>1</v>
      </c>
      <c r="F18425" s="5" t="s">
        <v>731</v>
      </c>
      <c r="G18425" s="5">
        <v>0.90710033924418798</v>
      </c>
      <c r="H18425" s="5">
        <v>1.9100919709284001</v>
      </c>
    </row>
    <row r="18426" spans="1:8" x14ac:dyDescent="0.25">
      <c r="A18426" s="5" t="s">
        <v>18408</v>
      </c>
      <c r="B18426" s="5">
        <v>0</v>
      </c>
      <c r="C18426" s="5">
        <v>-2.1039909587328198</v>
      </c>
      <c r="D18426" s="5">
        <v>1</v>
      </c>
      <c r="E18426" s="5">
        <v>1</v>
      </c>
      <c r="F18426" s="5" t="s">
        <v>731</v>
      </c>
      <c r="G18426" s="5">
        <v>0</v>
      </c>
      <c r="H18426" s="5">
        <v>0</v>
      </c>
    </row>
    <row r="18427" spans="1:8" x14ac:dyDescent="0.25">
      <c r="A18427" s="5" t="s">
        <v>18409</v>
      </c>
      <c r="B18427" s="5">
        <v>0.32734270691398798</v>
      </c>
      <c r="C18427" s="5">
        <v>2.7816930842589098</v>
      </c>
      <c r="D18427" s="5">
        <v>0.66988471069778699</v>
      </c>
      <c r="E18427" s="5">
        <v>1</v>
      </c>
      <c r="F18427" s="5" t="s">
        <v>731</v>
      </c>
      <c r="G18427" s="5">
        <v>5.8961522050872199</v>
      </c>
      <c r="H18427" s="5">
        <v>7.4016063873475497</v>
      </c>
    </row>
    <row r="18428" spans="1:8" x14ac:dyDescent="0.25">
      <c r="A18428" s="5" t="s">
        <v>18410</v>
      </c>
      <c r="B18428" s="5">
        <v>0.490095038808251</v>
      </c>
      <c r="C18428" s="5">
        <v>5.8103922872307603</v>
      </c>
      <c r="D18428" s="5">
        <v>0.46365843543889701</v>
      </c>
      <c r="E18428" s="5">
        <v>1</v>
      </c>
      <c r="F18428" s="5" t="s">
        <v>731</v>
      </c>
      <c r="G18428" s="5">
        <v>46.488892386264602</v>
      </c>
      <c r="H18428" s="5">
        <v>65.301269256114693</v>
      </c>
    </row>
    <row r="18429" spans="1:8" x14ac:dyDescent="0.25">
      <c r="A18429" s="5" t="s">
        <v>18411</v>
      </c>
      <c r="B18429" s="5">
        <v>-2.7511377499870302</v>
      </c>
      <c r="C18429" s="5">
        <v>0.74411073101302905</v>
      </c>
      <c r="D18429" s="5">
        <v>1.14318296119844E-2</v>
      </c>
      <c r="E18429" s="5">
        <v>0.13100507966637001</v>
      </c>
      <c r="F18429" s="5" t="s">
        <v>731</v>
      </c>
      <c r="G18429" s="5">
        <v>2.4945259329215199</v>
      </c>
      <c r="H18429" s="5">
        <v>0.35814224454907501</v>
      </c>
    </row>
    <row r="18430" spans="1:8" x14ac:dyDescent="0.25">
      <c r="A18430" s="5" t="s">
        <v>18412</v>
      </c>
      <c r="B18430" s="5">
        <v>-9.8103713363129494E-2</v>
      </c>
      <c r="C18430" s="5">
        <v>6.1557103010848699</v>
      </c>
      <c r="D18430" s="5">
        <v>0.88311092467992103</v>
      </c>
      <c r="E18430" s="5">
        <v>1</v>
      </c>
      <c r="F18430" s="5" t="s">
        <v>731</v>
      </c>
      <c r="G18430" s="5">
        <v>73.4751274787792</v>
      </c>
      <c r="H18430" s="5">
        <v>68.6439302052394</v>
      </c>
    </row>
    <row r="18431" spans="1:8" x14ac:dyDescent="0.25">
      <c r="A18431" s="5" t="s">
        <v>18413</v>
      </c>
      <c r="B18431" s="5">
        <v>0</v>
      </c>
      <c r="C18431" s="5">
        <v>-2.1039909587328198</v>
      </c>
      <c r="D18431" s="5">
        <v>1</v>
      </c>
      <c r="E18431" s="5">
        <v>1</v>
      </c>
      <c r="F18431" s="5" t="s">
        <v>731</v>
      </c>
      <c r="G18431" s="5">
        <v>0</v>
      </c>
      <c r="H18431" s="5">
        <v>0</v>
      </c>
    </row>
    <row r="18432" spans="1:8" x14ac:dyDescent="0.25">
      <c r="A18432" s="5" t="s">
        <v>18414</v>
      </c>
      <c r="B18432" s="5">
        <v>-0.156860099550617</v>
      </c>
      <c r="C18432" s="5">
        <v>3.88297835396917</v>
      </c>
      <c r="D18432" s="5">
        <v>0.82499386849919398</v>
      </c>
      <c r="E18432" s="5">
        <v>1</v>
      </c>
      <c r="F18432" s="5" t="s">
        <v>731</v>
      </c>
      <c r="G18432" s="5">
        <v>15.3073182247457</v>
      </c>
      <c r="H18432" s="5">
        <v>13.728786041047901</v>
      </c>
    </row>
    <row r="18433" spans="1:8" x14ac:dyDescent="0.25">
      <c r="A18433" s="5" t="s">
        <v>18415</v>
      </c>
      <c r="B18433" s="5">
        <v>0.44721675985415599</v>
      </c>
      <c r="C18433" s="5">
        <v>5.6225493205560904</v>
      </c>
      <c r="D18433" s="5">
        <v>0.50503525729878695</v>
      </c>
      <c r="E18433" s="5">
        <v>1</v>
      </c>
      <c r="F18433" s="5" t="s">
        <v>731</v>
      </c>
      <c r="G18433" s="5">
        <v>41.4998405204216</v>
      </c>
      <c r="H18433" s="5">
        <v>56.586474638753899</v>
      </c>
    </row>
    <row r="18434" spans="1:8" x14ac:dyDescent="0.25">
      <c r="A18434" s="5" t="s">
        <v>18416</v>
      </c>
      <c r="B18434" s="5">
        <v>1.13386899494006</v>
      </c>
      <c r="C18434" s="5">
        <v>2.0744709222851401</v>
      </c>
      <c r="D18434" s="5">
        <v>0.14222703885172899</v>
      </c>
      <c r="E18434" s="5">
        <v>0.73660246149865005</v>
      </c>
      <c r="F18434" s="5" t="s">
        <v>731</v>
      </c>
      <c r="G18434" s="5">
        <v>2.4945259329215199</v>
      </c>
      <c r="H18434" s="5">
        <v>5.4915144164191503</v>
      </c>
    </row>
    <row r="18435" spans="1:8" x14ac:dyDescent="0.25">
      <c r="A18435" s="5" t="s">
        <v>18417</v>
      </c>
      <c r="B18435" s="5">
        <v>0.69419223475048097</v>
      </c>
      <c r="C18435" s="5">
        <v>4.3300733758417298</v>
      </c>
      <c r="D18435" s="5">
        <v>0.315122911971501</v>
      </c>
      <c r="E18435" s="5">
        <v>1</v>
      </c>
      <c r="F18435" s="5" t="s">
        <v>731</v>
      </c>
      <c r="G18435" s="5">
        <v>15.1939306823402</v>
      </c>
      <c r="H18435" s="5">
        <v>24.5924341257032</v>
      </c>
    </row>
    <row r="18436" spans="1:8" x14ac:dyDescent="0.25">
      <c r="A18436" s="5" t="s">
        <v>18418</v>
      </c>
      <c r="B18436" s="5">
        <v>1.61828215307303</v>
      </c>
      <c r="C18436" s="5">
        <v>4.8263467230544697</v>
      </c>
      <c r="D18436" s="5">
        <v>1.8870962403829301E-2</v>
      </c>
      <c r="E18436" s="5">
        <v>0.19231295437627199</v>
      </c>
      <c r="F18436" s="5" t="s">
        <v>731</v>
      </c>
      <c r="G18436" s="5">
        <v>13.8332801734739</v>
      </c>
      <c r="H18436" s="5">
        <v>42.499546353156902</v>
      </c>
    </row>
    <row r="18437" spans="1:8" x14ac:dyDescent="0.25">
      <c r="A18437" s="5" t="s">
        <v>18419</v>
      </c>
      <c r="B18437" s="5">
        <v>-6.8824945313348804</v>
      </c>
      <c r="C18437" s="5">
        <v>0.13474438794750601</v>
      </c>
      <c r="D18437" s="5">
        <v>1.4089729328883901E-3</v>
      </c>
      <c r="E18437" s="5">
        <v>2.53725397552306E-2</v>
      </c>
      <c r="F18437" s="5" t="s">
        <v>731</v>
      </c>
      <c r="G18437" s="5">
        <v>1.70081313608285</v>
      </c>
      <c r="H18437" s="5">
        <v>0</v>
      </c>
    </row>
    <row r="18438" spans="1:8" x14ac:dyDescent="0.25">
      <c r="A18438" s="5" t="s">
        <v>18420</v>
      </c>
      <c r="B18438" s="5">
        <v>0</v>
      </c>
      <c r="C18438" s="5">
        <v>-2.1039909587328198</v>
      </c>
      <c r="D18438" s="5">
        <v>1</v>
      </c>
      <c r="E18438" s="5">
        <v>1</v>
      </c>
      <c r="F18438" s="5" t="s">
        <v>731</v>
      </c>
      <c r="G18438" s="5">
        <v>0</v>
      </c>
      <c r="H18438" s="5">
        <v>0</v>
      </c>
    </row>
    <row r="18439" spans="1:8" x14ac:dyDescent="0.25">
      <c r="A18439" s="5" t="s">
        <v>18421</v>
      </c>
      <c r="B18439" s="5">
        <v>-3.70476136635514</v>
      </c>
      <c r="C18439" s="5">
        <v>1.01231495070056</v>
      </c>
      <c r="D18439" s="5">
        <v>9.2132142874008598E-4</v>
      </c>
      <c r="E18439" s="5">
        <v>1.8016949497992599E-2</v>
      </c>
      <c r="F18439" s="5" t="s">
        <v>731</v>
      </c>
      <c r="G18439" s="5">
        <v>3.2882387297601801</v>
      </c>
      <c r="H18439" s="5">
        <v>0.23876149636605001</v>
      </c>
    </row>
    <row r="18440" spans="1:8" x14ac:dyDescent="0.25">
      <c r="A18440" s="5" t="s">
        <v>18422</v>
      </c>
      <c r="B18440" s="5">
        <v>1.4338650631857299</v>
      </c>
      <c r="C18440" s="5">
        <v>1.4591838851718899</v>
      </c>
      <c r="D18440" s="5">
        <v>0.101443449262077</v>
      </c>
      <c r="E18440" s="5">
        <v>0.60219797974479705</v>
      </c>
      <c r="F18440" s="5" t="s">
        <v>731</v>
      </c>
      <c r="G18440" s="5">
        <v>1.3606505088662799</v>
      </c>
      <c r="H18440" s="5">
        <v>3.7008031936737802</v>
      </c>
    </row>
    <row r="18441" spans="1:8" x14ac:dyDescent="0.25">
      <c r="A18441" s="5" t="s">
        <v>18423</v>
      </c>
      <c r="B18441" s="5">
        <v>0.59243419175718504</v>
      </c>
      <c r="C18441" s="5">
        <v>1.80715024430697</v>
      </c>
      <c r="D18441" s="5">
        <v>0.45330855960703698</v>
      </c>
      <c r="E18441" s="5">
        <v>1</v>
      </c>
      <c r="F18441" s="5" t="s">
        <v>731</v>
      </c>
      <c r="G18441" s="5">
        <v>2.6079134753270399</v>
      </c>
      <c r="H18441" s="5">
        <v>3.93956469003983</v>
      </c>
    </row>
    <row r="18442" spans="1:8" x14ac:dyDescent="0.25">
      <c r="A18442" s="5" t="s">
        <v>18424</v>
      </c>
      <c r="B18442" s="5">
        <v>0.51705378954683501</v>
      </c>
      <c r="C18442" s="5">
        <v>3.9944488392797202</v>
      </c>
      <c r="D18442" s="5">
        <v>0.454967989527993</v>
      </c>
      <c r="E18442" s="5">
        <v>1</v>
      </c>
      <c r="F18442" s="5" t="s">
        <v>731</v>
      </c>
      <c r="G18442" s="5">
        <v>12.9261798342297</v>
      </c>
      <c r="H18442" s="5">
        <v>18.504015968368901</v>
      </c>
    </row>
    <row r="18443" spans="1:8" x14ac:dyDescent="0.25">
      <c r="A18443" s="5" t="s">
        <v>18425</v>
      </c>
      <c r="B18443" s="5">
        <v>-1.19737482164248</v>
      </c>
      <c r="C18443" s="5">
        <v>6.0469443655285904</v>
      </c>
      <c r="D18443" s="5">
        <v>7.4428885413885801E-2</v>
      </c>
      <c r="E18443" s="5">
        <v>0.50258839880312101</v>
      </c>
      <c r="F18443" s="5" t="s">
        <v>731</v>
      </c>
      <c r="G18443" s="5">
        <v>91.730521806068495</v>
      </c>
      <c r="H18443" s="5">
        <v>39.9925506413134</v>
      </c>
    </row>
    <row r="18444" spans="1:8" x14ac:dyDescent="0.25">
      <c r="A18444" s="5" t="s">
        <v>18426</v>
      </c>
      <c r="B18444" s="5">
        <v>3.4121807836478099E-2</v>
      </c>
      <c r="C18444" s="5">
        <v>7.2741940413544404</v>
      </c>
      <c r="D18444" s="5">
        <v>0.95981596968874605</v>
      </c>
      <c r="E18444" s="5">
        <v>1</v>
      </c>
      <c r="F18444" s="5" t="s">
        <v>731</v>
      </c>
      <c r="G18444" s="5">
        <v>152.73301962023999</v>
      </c>
      <c r="H18444" s="5">
        <v>156.388780119763</v>
      </c>
    </row>
    <row r="18445" spans="1:8" x14ac:dyDescent="0.25">
      <c r="A18445" s="5" t="s">
        <v>18427</v>
      </c>
      <c r="B18445" s="5">
        <v>0.55667281936615498</v>
      </c>
      <c r="C18445" s="5">
        <v>7.1750290668285297</v>
      </c>
      <c r="D18445" s="5">
        <v>0.39850493034315199</v>
      </c>
      <c r="E18445" s="5">
        <v>1</v>
      </c>
      <c r="F18445" s="5" t="s">
        <v>731</v>
      </c>
      <c r="G18445" s="5">
        <v>116.78916867768901</v>
      </c>
      <c r="H18445" s="5">
        <v>171.78889663537299</v>
      </c>
    </row>
    <row r="18446" spans="1:8" x14ac:dyDescent="0.25">
      <c r="A18446" s="5" t="s">
        <v>18428</v>
      </c>
      <c r="B18446" s="5">
        <v>0.68076171006414898</v>
      </c>
      <c r="C18446" s="5">
        <v>4.2786705382021504</v>
      </c>
      <c r="D18446" s="5">
        <v>0.32368515511206403</v>
      </c>
      <c r="E18446" s="5">
        <v>1</v>
      </c>
      <c r="F18446" s="5" t="s">
        <v>731</v>
      </c>
      <c r="G18446" s="5">
        <v>14.740380512718099</v>
      </c>
      <c r="H18446" s="5">
        <v>23.637388140239</v>
      </c>
    </row>
    <row r="18447" spans="1:8" x14ac:dyDescent="0.25">
      <c r="A18447" s="5" t="s">
        <v>18429</v>
      </c>
      <c r="B18447" s="5">
        <v>2.8424048347336499</v>
      </c>
      <c r="C18447" s="5">
        <v>1.0780733735277299</v>
      </c>
      <c r="D18447" s="5">
        <v>4.7711422129449602E-3</v>
      </c>
      <c r="E18447" s="5">
        <v>6.6683804368486393E-2</v>
      </c>
      <c r="F18447" s="5" t="s">
        <v>731</v>
      </c>
      <c r="G18447" s="5">
        <v>0.45355016962209399</v>
      </c>
      <c r="H18447" s="5">
        <v>3.3426609491247001</v>
      </c>
    </row>
    <row r="18448" spans="1:8" x14ac:dyDescent="0.25">
      <c r="A18448" s="5" t="s">
        <v>18430</v>
      </c>
      <c r="B18448" s="5">
        <v>0.19320728918408001</v>
      </c>
      <c r="C18448" s="5">
        <v>2.8636206476288799</v>
      </c>
      <c r="D18448" s="5">
        <v>0.81418542039957698</v>
      </c>
      <c r="E18448" s="5">
        <v>1</v>
      </c>
      <c r="F18448" s="5" t="s">
        <v>731</v>
      </c>
      <c r="G18448" s="5">
        <v>6.5764774595203601</v>
      </c>
      <c r="H18448" s="5">
        <v>7.5209871355305804</v>
      </c>
    </row>
    <row r="18449" spans="1:8" x14ac:dyDescent="0.25">
      <c r="A18449" s="5" t="s">
        <v>18431</v>
      </c>
      <c r="B18449" s="5">
        <v>0</v>
      </c>
      <c r="C18449" s="5">
        <v>-2.1039909587328198</v>
      </c>
      <c r="D18449" s="5">
        <v>1</v>
      </c>
      <c r="E18449" s="5">
        <v>1</v>
      </c>
      <c r="F18449" s="5" t="s">
        <v>731</v>
      </c>
      <c r="G18449" s="5">
        <v>0</v>
      </c>
      <c r="H18449" s="5">
        <v>0</v>
      </c>
    </row>
    <row r="18450" spans="1:8" x14ac:dyDescent="0.25">
      <c r="A18450" s="5" t="s">
        <v>18432</v>
      </c>
      <c r="B18450" s="5">
        <v>-3.1373707583597401</v>
      </c>
      <c r="C18450" s="5">
        <v>-1.78286695770972</v>
      </c>
      <c r="D18450" s="5">
        <v>1</v>
      </c>
      <c r="E18450" s="5">
        <v>1</v>
      </c>
      <c r="F18450" s="5" t="s">
        <v>731</v>
      </c>
      <c r="G18450" s="5">
        <v>0.113387542405524</v>
      </c>
      <c r="H18450" s="5">
        <v>0</v>
      </c>
    </row>
    <row r="18451" spans="1:8" x14ac:dyDescent="0.25">
      <c r="A18451" s="5" t="s">
        <v>18433</v>
      </c>
      <c r="B18451" s="5">
        <v>-0.383841535921286</v>
      </c>
      <c r="C18451" s="5">
        <v>2.2148257929422801</v>
      </c>
      <c r="D18451" s="5">
        <v>0.64081517532464105</v>
      </c>
      <c r="E18451" s="5">
        <v>1</v>
      </c>
      <c r="F18451" s="5" t="s">
        <v>731</v>
      </c>
      <c r="G18451" s="5">
        <v>4.9890518658430301</v>
      </c>
      <c r="H18451" s="5">
        <v>3.8201839418568002</v>
      </c>
    </row>
    <row r="18452" spans="1:8" x14ac:dyDescent="0.25">
      <c r="A18452" s="5" t="s">
        <v>18434</v>
      </c>
      <c r="B18452" s="5">
        <v>0.31683505928026701</v>
      </c>
      <c r="C18452" s="5">
        <v>2.6933166655137</v>
      </c>
      <c r="D18452" s="5">
        <v>0.67882668635921894</v>
      </c>
      <c r="E18452" s="5">
        <v>1</v>
      </c>
      <c r="F18452" s="5" t="s">
        <v>731</v>
      </c>
      <c r="G18452" s="5">
        <v>5.5559895778706503</v>
      </c>
      <c r="H18452" s="5">
        <v>6.9240833946154501</v>
      </c>
    </row>
    <row r="18453" spans="1:8" x14ac:dyDescent="0.25">
      <c r="A18453" s="5" t="s">
        <v>18435</v>
      </c>
      <c r="B18453" s="5">
        <v>0.99173515469361795</v>
      </c>
      <c r="C18453" s="5">
        <v>3.4682528698277899</v>
      </c>
      <c r="D18453" s="5">
        <v>0.15799140502911299</v>
      </c>
      <c r="E18453" s="5">
        <v>0.775745217664632</v>
      </c>
      <c r="F18453" s="5" t="s">
        <v>731</v>
      </c>
      <c r="G18453" s="5">
        <v>7.2568027139535003</v>
      </c>
      <c r="H18453" s="5">
        <v>14.445070530145999</v>
      </c>
    </row>
    <row r="18454" spans="1:8" x14ac:dyDescent="0.25">
      <c r="A18454" s="5" t="s">
        <v>18436</v>
      </c>
      <c r="B18454" s="5">
        <v>0.55579748372094095</v>
      </c>
      <c r="C18454" s="5">
        <v>1.2211545230530001</v>
      </c>
      <c r="D18454" s="5">
        <v>0.56250249750200998</v>
      </c>
      <c r="E18454" s="5">
        <v>1</v>
      </c>
      <c r="F18454" s="5" t="s">
        <v>731</v>
      </c>
      <c r="G18454" s="5">
        <v>1.70081313608285</v>
      </c>
      <c r="H18454" s="5">
        <v>2.5069957118435302</v>
      </c>
    </row>
    <row r="18455" spans="1:8" x14ac:dyDescent="0.25">
      <c r="A18455" s="5" t="s">
        <v>18437</v>
      </c>
      <c r="B18455" s="5">
        <v>0.65190777295906799</v>
      </c>
      <c r="C18455" s="5">
        <v>5.8783561297325297</v>
      </c>
      <c r="D18455" s="5">
        <v>0.32733007763011102</v>
      </c>
      <c r="E18455" s="5">
        <v>1</v>
      </c>
      <c r="F18455" s="5" t="s">
        <v>731</v>
      </c>
      <c r="G18455" s="5">
        <v>45.5817920470204</v>
      </c>
      <c r="H18455" s="5">
        <v>71.628448909815006</v>
      </c>
    </row>
    <row r="18456" spans="1:8" x14ac:dyDescent="0.25">
      <c r="A18456" s="5" t="s">
        <v>18438</v>
      </c>
      <c r="B18456" s="5">
        <v>1.71721954823242</v>
      </c>
      <c r="C18456" s="5">
        <v>1.86166912780794</v>
      </c>
      <c r="D18456" s="5">
        <v>4.0452121938848298E-2</v>
      </c>
      <c r="E18456" s="5">
        <v>0.33024037500957099</v>
      </c>
      <c r="F18456" s="5" t="s">
        <v>731</v>
      </c>
      <c r="G18456" s="5">
        <v>1.58742559367733</v>
      </c>
      <c r="H18456" s="5">
        <v>5.2527529200530996</v>
      </c>
    </row>
    <row r="18457" spans="1:8" x14ac:dyDescent="0.25">
      <c r="A18457" s="5" t="s">
        <v>18439</v>
      </c>
      <c r="B18457" s="5">
        <v>0.23507893559943699</v>
      </c>
      <c r="C18457" s="5">
        <v>6.3366914794422602</v>
      </c>
      <c r="D18457" s="5">
        <v>0.72245509995978996</v>
      </c>
      <c r="E18457" s="5">
        <v>1</v>
      </c>
      <c r="F18457" s="5" t="s">
        <v>731</v>
      </c>
      <c r="G18457" s="5">
        <v>74.042065190806895</v>
      </c>
      <c r="H18457" s="5">
        <v>87.147946173608304</v>
      </c>
    </row>
    <row r="18458" spans="1:8" x14ac:dyDescent="0.25">
      <c r="A18458" s="5" t="s">
        <v>18440</v>
      </c>
      <c r="B18458" s="5">
        <v>0.288104777561071</v>
      </c>
      <c r="C18458" s="5">
        <v>6.1367909657770401</v>
      </c>
      <c r="D18458" s="5">
        <v>0.66481425658071502</v>
      </c>
      <c r="E18458" s="5">
        <v>1</v>
      </c>
      <c r="F18458" s="5" t="s">
        <v>731</v>
      </c>
      <c r="G18458" s="5">
        <v>63.156861119876602</v>
      </c>
      <c r="H18458" s="5">
        <v>77.119963326234199</v>
      </c>
    </row>
    <row r="18459" spans="1:8" x14ac:dyDescent="0.25">
      <c r="A18459" s="5" t="s">
        <v>18441</v>
      </c>
      <c r="B18459" s="5">
        <v>0.88941870749243201</v>
      </c>
      <c r="C18459" s="5">
        <v>2.8110147908207299</v>
      </c>
      <c r="D18459" s="5">
        <v>0.22686101031085601</v>
      </c>
      <c r="E18459" s="5">
        <v>0.91654911251669402</v>
      </c>
      <c r="F18459" s="5" t="s">
        <v>731</v>
      </c>
      <c r="G18459" s="5">
        <v>4.7622767810319901</v>
      </c>
      <c r="H18459" s="5">
        <v>8.8341753655438495</v>
      </c>
    </row>
    <row r="18460" spans="1:8" x14ac:dyDescent="0.25">
      <c r="A18460" s="5" t="s">
        <v>18442</v>
      </c>
      <c r="B18460" s="5">
        <v>0.28185037297682403</v>
      </c>
      <c r="C18460" s="5">
        <v>2.9099219243450101</v>
      </c>
      <c r="D18460" s="5">
        <v>0.71977930448595895</v>
      </c>
      <c r="E18460" s="5">
        <v>1</v>
      </c>
      <c r="F18460" s="5" t="s">
        <v>731</v>
      </c>
      <c r="G18460" s="5">
        <v>6.5764774595203601</v>
      </c>
      <c r="H18460" s="5">
        <v>7.99851012826268</v>
      </c>
    </row>
    <row r="18461" spans="1:8" x14ac:dyDescent="0.25">
      <c r="A18461" s="5" t="s">
        <v>18443</v>
      </c>
      <c r="B18461" s="5">
        <v>-0.85774433320018795</v>
      </c>
      <c r="C18461" s="5">
        <v>1.17666134050358</v>
      </c>
      <c r="D18461" s="5">
        <v>0.34827643163039101</v>
      </c>
      <c r="E18461" s="5">
        <v>1</v>
      </c>
      <c r="F18461" s="5" t="s">
        <v>731</v>
      </c>
      <c r="G18461" s="5">
        <v>2.6079134753270399</v>
      </c>
      <c r="H18461" s="5">
        <v>1.4325689781963</v>
      </c>
    </row>
    <row r="18462" spans="1:8" x14ac:dyDescent="0.25">
      <c r="A18462" s="5" t="s">
        <v>18444</v>
      </c>
      <c r="B18462" s="5">
        <v>3.8949797866369498E-3</v>
      </c>
      <c r="C18462" s="5">
        <v>1.3878864649395899</v>
      </c>
      <c r="D18462" s="5">
        <v>1</v>
      </c>
      <c r="E18462" s="5">
        <v>1</v>
      </c>
      <c r="F18462" s="5" t="s">
        <v>731</v>
      </c>
      <c r="G18462" s="5">
        <v>2.3811383905159902</v>
      </c>
      <c r="H18462" s="5">
        <v>2.3876149636605</v>
      </c>
    </row>
    <row r="18463" spans="1:8" x14ac:dyDescent="0.25">
      <c r="A18463" s="5" t="s">
        <v>18445</v>
      </c>
      <c r="B18463" s="5">
        <v>1.7638078722211799E-2</v>
      </c>
      <c r="C18463" s="5">
        <v>1.67749123493168</v>
      </c>
      <c r="D18463" s="5">
        <v>1</v>
      </c>
      <c r="E18463" s="5">
        <v>1</v>
      </c>
      <c r="F18463" s="5" t="s">
        <v>731</v>
      </c>
      <c r="G18463" s="5">
        <v>2.94807610254361</v>
      </c>
      <c r="H18463" s="5">
        <v>2.9845187045756298</v>
      </c>
    </row>
    <row r="18464" spans="1:8" x14ac:dyDescent="0.25">
      <c r="A18464" s="5" t="s">
        <v>18446</v>
      </c>
      <c r="B18464" s="5">
        <v>1.2846343625901</v>
      </c>
      <c r="C18464" s="5">
        <v>0.98988635652450596</v>
      </c>
      <c r="D18464" s="5">
        <v>0.17188553624314401</v>
      </c>
      <c r="E18464" s="5">
        <v>0.80522320487408106</v>
      </c>
      <c r="F18464" s="5" t="s">
        <v>731</v>
      </c>
      <c r="G18464" s="5">
        <v>1.02048788164971</v>
      </c>
      <c r="H18464" s="5">
        <v>2.5069957118435302</v>
      </c>
    </row>
    <row r="18465" spans="1:8" x14ac:dyDescent="0.25">
      <c r="A18465" s="5" t="s">
        <v>18447</v>
      </c>
      <c r="B18465" s="5">
        <v>-0.14760980065624599</v>
      </c>
      <c r="C18465" s="5">
        <v>2.2523449614061999</v>
      </c>
      <c r="D18465" s="5">
        <v>0.87953907401723297</v>
      </c>
      <c r="E18465" s="5">
        <v>1</v>
      </c>
      <c r="F18465" s="5" t="s">
        <v>731</v>
      </c>
      <c r="G18465" s="5">
        <v>4.7622767810319901</v>
      </c>
      <c r="H18465" s="5">
        <v>4.2977069345889003</v>
      </c>
    </row>
    <row r="18466" spans="1:8" x14ac:dyDescent="0.25">
      <c r="A18466" s="5" t="s">
        <v>18448</v>
      </c>
      <c r="B18466" s="5">
        <v>-0.146669747468505</v>
      </c>
      <c r="C18466" s="5">
        <v>0.80219339090594899</v>
      </c>
      <c r="D18466" s="5">
        <v>0.89852752034466499</v>
      </c>
      <c r="E18466" s="5">
        <v>1</v>
      </c>
      <c r="F18466" s="5" t="s">
        <v>731</v>
      </c>
      <c r="G18466" s="5">
        <v>1.58742559367733</v>
      </c>
      <c r="H18466" s="5">
        <v>1.4325689781963</v>
      </c>
    </row>
    <row r="18467" spans="1:8" x14ac:dyDescent="0.25">
      <c r="A18467" s="5" t="s">
        <v>18449</v>
      </c>
      <c r="B18467" s="5">
        <v>0.23196124947417801</v>
      </c>
      <c r="C18467" s="5">
        <v>4.63003084702361</v>
      </c>
      <c r="D18467" s="5">
        <v>0.73539111032724602</v>
      </c>
      <c r="E18467" s="5">
        <v>1</v>
      </c>
      <c r="F18467" s="5" t="s">
        <v>731</v>
      </c>
      <c r="G18467" s="5">
        <v>22.564120938699201</v>
      </c>
      <c r="H18467" s="5">
        <v>26.502526096631598</v>
      </c>
    </row>
    <row r="18468" spans="1:8" x14ac:dyDescent="0.25">
      <c r="A18468" s="5" t="s">
        <v>18450</v>
      </c>
      <c r="B18468" s="5">
        <v>3.2034241666615202</v>
      </c>
      <c r="C18468" s="5">
        <v>-1.7812158919120999</v>
      </c>
      <c r="D18468" s="5">
        <v>1</v>
      </c>
      <c r="E18468" s="5">
        <v>1</v>
      </c>
      <c r="F18468" s="5" t="s">
        <v>731</v>
      </c>
      <c r="G18468" s="5">
        <v>0</v>
      </c>
      <c r="H18468" s="5">
        <v>0.11938074818302501</v>
      </c>
    </row>
    <row r="18469" spans="1:8" x14ac:dyDescent="0.25">
      <c r="A18469" s="5" t="s">
        <v>18451</v>
      </c>
      <c r="B18469" s="5">
        <v>0.92611632609000705</v>
      </c>
      <c r="C18469" s="5">
        <v>5.6916757064560297</v>
      </c>
      <c r="D18469" s="5">
        <v>0.16581988700311701</v>
      </c>
      <c r="E18469" s="5">
        <v>0.78888490288823099</v>
      </c>
      <c r="F18469" s="5" t="s">
        <v>731</v>
      </c>
      <c r="G18469" s="5">
        <v>35.490300772928897</v>
      </c>
      <c r="H18469" s="5">
        <v>67.450122723409095</v>
      </c>
    </row>
    <row r="18470" spans="1:8" x14ac:dyDescent="0.25">
      <c r="A18470" s="5" t="s">
        <v>18452</v>
      </c>
      <c r="B18470" s="5">
        <v>0.78482629007467497</v>
      </c>
      <c r="C18470" s="5">
        <v>3.9972882900204798</v>
      </c>
      <c r="D18470" s="5">
        <v>0.25452834513209899</v>
      </c>
      <c r="E18470" s="5">
        <v>0.97186762768002399</v>
      </c>
      <c r="F18470" s="5" t="s">
        <v>731</v>
      </c>
      <c r="G18470" s="5">
        <v>11.5655293253634</v>
      </c>
      <c r="H18470" s="5">
        <v>19.936584946565201</v>
      </c>
    </row>
    <row r="18471" spans="1:8" x14ac:dyDescent="0.25">
      <c r="A18471" s="5" t="s">
        <v>18453</v>
      </c>
      <c r="B18471" s="5">
        <v>1.01518045115109</v>
      </c>
      <c r="C18471" s="5">
        <v>1.3940059636969899</v>
      </c>
      <c r="D18471" s="5">
        <v>0.25250540859959902</v>
      </c>
      <c r="E18471" s="5">
        <v>0.96893889787687404</v>
      </c>
      <c r="F18471" s="5" t="s">
        <v>731</v>
      </c>
      <c r="G18471" s="5">
        <v>1.58742559367733</v>
      </c>
      <c r="H18471" s="5">
        <v>3.2232802009416801</v>
      </c>
    </row>
    <row r="18472" spans="1:8" x14ac:dyDescent="0.25">
      <c r="A18472" s="5" t="s">
        <v>18454</v>
      </c>
      <c r="B18472" s="5">
        <v>-0.44644614039928499</v>
      </c>
      <c r="C18472" s="5">
        <v>2.5214722500151701</v>
      </c>
      <c r="D18472" s="5">
        <v>0.55238935132564204</v>
      </c>
      <c r="E18472" s="5">
        <v>1</v>
      </c>
      <c r="F18472" s="5" t="s">
        <v>731</v>
      </c>
      <c r="G18472" s="5">
        <v>6.3497023747093202</v>
      </c>
      <c r="H18472" s="5">
        <v>4.6558491791379799</v>
      </c>
    </row>
    <row r="18473" spans="1:8" x14ac:dyDescent="0.25">
      <c r="A18473" s="5" t="s">
        <v>18455</v>
      </c>
      <c r="B18473" s="5">
        <v>0.19595313392296801</v>
      </c>
      <c r="C18473" s="5">
        <v>3.0877622857684801</v>
      </c>
      <c r="D18473" s="5">
        <v>0.79309949646611999</v>
      </c>
      <c r="E18473" s="5">
        <v>1</v>
      </c>
      <c r="F18473" s="5" t="s">
        <v>731</v>
      </c>
      <c r="G18473" s="5">
        <v>7.7103528835755997</v>
      </c>
      <c r="H18473" s="5">
        <v>8.8341753655438495</v>
      </c>
    </row>
    <row r="18474" spans="1:8" x14ac:dyDescent="0.25">
      <c r="A18474" s="5" t="s">
        <v>18456</v>
      </c>
      <c r="B18474" s="5">
        <v>-0.14760980065624599</v>
      </c>
      <c r="C18474" s="5">
        <v>2.2523449614061999</v>
      </c>
      <c r="D18474" s="5">
        <v>0.87953907401723297</v>
      </c>
      <c r="E18474" s="5">
        <v>1</v>
      </c>
      <c r="F18474" s="5" t="s">
        <v>731</v>
      </c>
      <c r="G18474" s="5">
        <v>4.7622767810319901</v>
      </c>
      <c r="H18474" s="5">
        <v>4.2977069345889003</v>
      </c>
    </row>
    <row r="18475" spans="1:8" x14ac:dyDescent="0.25">
      <c r="A18475" s="5" t="s">
        <v>18457</v>
      </c>
      <c r="B18475" s="5">
        <v>0.41986744757100802</v>
      </c>
      <c r="C18475" s="5">
        <v>3.8489368672083302</v>
      </c>
      <c r="D18475" s="5">
        <v>0.54054778662386105</v>
      </c>
      <c r="E18475" s="5">
        <v>1</v>
      </c>
      <c r="F18475" s="5" t="s">
        <v>731</v>
      </c>
      <c r="G18475" s="5">
        <v>12.132467037391001</v>
      </c>
      <c r="H18475" s="5">
        <v>16.235781752891398</v>
      </c>
    </row>
    <row r="18476" spans="1:8" x14ac:dyDescent="0.25">
      <c r="A18476" s="5" t="s">
        <v>18458</v>
      </c>
      <c r="B18476" s="5">
        <v>1.17374521338795</v>
      </c>
      <c r="C18476" s="5">
        <v>3.69592210967487</v>
      </c>
      <c r="D18476" s="5">
        <v>9.2758054669273102E-2</v>
      </c>
      <c r="E18476" s="5">
        <v>0.57602782053599899</v>
      </c>
      <c r="F18476" s="5" t="s">
        <v>731</v>
      </c>
      <c r="G18476" s="5">
        <v>7.8237404259811196</v>
      </c>
      <c r="H18476" s="5">
        <v>17.668350731087699</v>
      </c>
    </row>
    <row r="18477" spans="1:8" x14ac:dyDescent="0.25">
      <c r="A18477" s="5" t="s">
        <v>18459</v>
      </c>
      <c r="B18477" s="5">
        <v>0.76098967021265196</v>
      </c>
      <c r="C18477" s="5">
        <v>4.9437987971858401</v>
      </c>
      <c r="D18477" s="5">
        <v>0.26081726326544602</v>
      </c>
      <c r="E18477" s="5">
        <v>0.98372340520883395</v>
      </c>
      <c r="F18477" s="5" t="s">
        <v>731</v>
      </c>
      <c r="G18477" s="5">
        <v>22.677508481104699</v>
      </c>
      <c r="H18477" s="5">
        <v>38.440600914934102</v>
      </c>
    </row>
    <row r="18478" spans="1:8" x14ac:dyDescent="0.25">
      <c r="A18478" s="5" t="s">
        <v>18460</v>
      </c>
      <c r="B18478" s="5">
        <v>-3.1373707583597401</v>
      </c>
      <c r="C18478" s="5">
        <v>-1.78286695770972</v>
      </c>
      <c r="D18478" s="5">
        <v>1</v>
      </c>
      <c r="E18478" s="5">
        <v>1</v>
      </c>
      <c r="F18478" s="5" t="s">
        <v>731</v>
      </c>
      <c r="G18478" s="5">
        <v>0.113387542405524</v>
      </c>
      <c r="H18478" s="5">
        <v>0</v>
      </c>
    </row>
    <row r="18479" spans="1:8" x14ac:dyDescent="0.25">
      <c r="A18479" s="5" t="s">
        <v>18461</v>
      </c>
      <c r="B18479" s="5">
        <v>6.6053408301772407E-2</v>
      </c>
      <c r="C18479" s="5">
        <v>-1.5189868708165499</v>
      </c>
      <c r="D18479" s="5">
        <v>1</v>
      </c>
      <c r="E18479" s="5">
        <v>1</v>
      </c>
      <c r="F18479" s="5" t="s">
        <v>731</v>
      </c>
      <c r="G18479" s="5">
        <v>0.113387542405524</v>
      </c>
      <c r="H18479" s="5">
        <v>0.11938074818302501</v>
      </c>
    </row>
    <row r="18480" spans="1:8" x14ac:dyDescent="0.25">
      <c r="A18480" s="5" t="s">
        <v>18462</v>
      </c>
      <c r="B18480" s="5">
        <v>-4.0529705727641101</v>
      </c>
      <c r="C18480" s="5">
        <v>-1.52060141219639</v>
      </c>
      <c r="D18480" s="5">
        <v>0.52380952380952395</v>
      </c>
      <c r="E18480" s="5">
        <v>1</v>
      </c>
      <c r="F18480" s="5" t="s">
        <v>731</v>
      </c>
      <c r="G18480" s="5">
        <v>0.226775084811047</v>
      </c>
      <c r="H18480" s="5">
        <v>0</v>
      </c>
    </row>
    <row r="18481" spans="1:8" x14ac:dyDescent="0.25">
      <c r="A18481" s="5" t="s">
        <v>18463</v>
      </c>
      <c r="B18481" s="5">
        <v>0.24154545953593401</v>
      </c>
      <c r="C18481" s="5">
        <v>4.0279739409330704</v>
      </c>
      <c r="D18481" s="5">
        <v>0.734417411551893</v>
      </c>
      <c r="E18481" s="5">
        <v>1</v>
      </c>
      <c r="F18481" s="5" t="s">
        <v>731</v>
      </c>
      <c r="G18481" s="5">
        <v>14.740380512718099</v>
      </c>
      <c r="H18481" s="5">
        <v>17.4295892347217</v>
      </c>
    </row>
    <row r="18482" spans="1:8" x14ac:dyDescent="0.25">
      <c r="A18482" s="5" t="s">
        <v>18464</v>
      </c>
      <c r="B18482" s="5">
        <v>1.2088160250462401</v>
      </c>
      <c r="C18482" s="5">
        <v>2.7646634370066399</v>
      </c>
      <c r="D18482" s="5">
        <v>0.100859060638052</v>
      </c>
      <c r="E18482" s="5">
        <v>0.60061068692162201</v>
      </c>
      <c r="F18482" s="5" t="s">
        <v>731</v>
      </c>
      <c r="G18482" s="5">
        <v>3.9685639841933198</v>
      </c>
      <c r="H18482" s="5">
        <v>9.19231761009293</v>
      </c>
    </row>
    <row r="18483" spans="1:8" x14ac:dyDescent="0.25">
      <c r="A18483" s="5" t="s">
        <v>18465</v>
      </c>
      <c r="B18483" s="5">
        <v>6.9525898418180701E-2</v>
      </c>
      <c r="C18483" s="5">
        <v>5.1518726294210699</v>
      </c>
      <c r="D18483" s="5">
        <v>0.92015354582522302</v>
      </c>
      <c r="E18483" s="5">
        <v>1</v>
      </c>
      <c r="F18483" s="5" t="s">
        <v>731</v>
      </c>
      <c r="G18483" s="5">
        <v>34.469812891279098</v>
      </c>
      <c r="H18483" s="5">
        <v>36.172366699456603</v>
      </c>
    </row>
    <row r="18484" spans="1:8" x14ac:dyDescent="0.25">
      <c r="A18484" s="5" t="s">
        <v>18466</v>
      </c>
      <c r="B18484" s="5">
        <v>1.88503449216668</v>
      </c>
      <c r="C18484" s="5">
        <v>2.5401574117028298</v>
      </c>
      <c r="D18484" s="5">
        <v>1.2771237420586E-2</v>
      </c>
      <c r="E18484" s="5">
        <v>0.14282678504399601</v>
      </c>
      <c r="F18484" s="5" t="s">
        <v>731</v>
      </c>
      <c r="G18484" s="5">
        <v>2.3811383905159902</v>
      </c>
      <c r="H18484" s="5">
        <v>8.8341753655438495</v>
      </c>
    </row>
    <row r="18485" spans="1:8" x14ac:dyDescent="0.25">
      <c r="A18485" s="5" t="s">
        <v>18467</v>
      </c>
      <c r="B18485" s="5">
        <v>2.0568488884785099</v>
      </c>
      <c r="C18485" s="5">
        <v>1.3665109127439801</v>
      </c>
      <c r="D18485" s="5">
        <v>2.3294178947607901E-2</v>
      </c>
      <c r="E18485" s="5">
        <v>0.224034032382746</v>
      </c>
      <c r="F18485" s="5" t="s">
        <v>731</v>
      </c>
      <c r="G18485" s="5">
        <v>0.90710033924418798</v>
      </c>
      <c r="H18485" s="5">
        <v>3.8201839418568002</v>
      </c>
    </row>
    <row r="18486" spans="1:8" x14ac:dyDescent="0.25">
      <c r="A18486" s="5" t="s">
        <v>18468</v>
      </c>
      <c r="B18486" s="5">
        <v>-0.47495112705098902</v>
      </c>
      <c r="C18486" s="5">
        <v>1.250786832163</v>
      </c>
      <c r="D18486" s="5">
        <v>0.62203130643093596</v>
      </c>
      <c r="E18486" s="5">
        <v>1</v>
      </c>
      <c r="F18486" s="5" t="s">
        <v>731</v>
      </c>
      <c r="G18486" s="5">
        <v>2.4945259329215199</v>
      </c>
      <c r="H18486" s="5">
        <v>1.7907112227453801</v>
      </c>
    </row>
    <row r="18487" spans="1:8" x14ac:dyDescent="0.25">
      <c r="A18487" s="5" t="s">
        <v>18469</v>
      </c>
      <c r="B18487" s="5">
        <v>1.1346591582152199</v>
      </c>
      <c r="C18487" s="5">
        <v>1.0311380143783</v>
      </c>
      <c r="D18487" s="5">
        <v>0.224728201808579</v>
      </c>
      <c r="E18487" s="5">
        <v>0.91174525273373497</v>
      </c>
      <c r="F18487" s="5" t="s">
        <v>731</v>
      </c>
      <c r="G18487" s="5">
        <v>1.13387542405524</v>
      </c>
      <c r="H18487" s="5">
        <v>2.5069957118435302</v>
      </c>
    </row>
    <row r="18488" spans="1:8" x14ac:dyDescent="0.25">
      <c r="A18488" s="5" t="s">
        <v>18470</v>
      </c>
      <c r="B18488" s="5">
        <v>-3.5804078188475099</v>
      </c>
      <c r="C18488" s="5">
        <v>0.13600115739166699</v>
      </c>
      <c r="D18488" s="5">
        <v>1.0215053763440901E-2</v>
      </c>
      <c r="E18488" s="5">
        <v>0.11959292603789499</v>
      </c>
      <c r="F18488" s="5" t="s">
        <v>731</v>
      </c>
      <c r="G18488" s="5">
        <v>1.58742559367733</v>
      </c>
      <c r="H18488" s="5">
        <v>0.11938074818302501</v>
      </c>
    </row>
    <row r="18489" spans="1:8" x14ac:dyDescent="0.25">
      <c r="A18489" s="5" t="s">
        <v>18471</v>
      </c>
      <c r="B18489" s="5">
        <v>1.61828242123438</v>
      </c>
      <c r="C18489" s="5">
        <v>-9.9802710224631205E-2</v>
      </c>
      <c r="D18489" s="5">
        <v>0.25156822510403798</v>
      </c>
      <c r="E18489" s="5">
        <v>0.96759170089790703</v>
      </c>
      <c r="F18489" s="5" t="s">
        <v>731</v>
      </c>
      <c r="G18489" s="5">
        <v>0.34016262721657098</v>
      </c>
      <c r="H18489" s="5">
        <v>1.07442673364723</v>
      </c>
    </row>
    <row r="18490" spans="1:8" x14ac:dyDescent="0.25">
      <c r="A18490" s="5" t="s">
        <v>18472</v>
      </c>
      <c r="B18490" s="5">
        <v>-0.98332239989930004</v>
      </c>
      <c r="C18490" s="5">
        <v>2.1173339137667</v>
      </c>
      <c r="D18490" s="5">
        <v>0.21770270210470899</v>
      </c>
      <c r="E18490" s="5">
        <v>0.89583274461249995</v>
      </c>
      <c r="F18490" s="5" t="s">
        <v>731</v>
      </c>
      <c r="G18490" s="5">
        <v>5.4426020354651303</v>
      </c>
      <c r="H18490" s="5">
        <v>2.74575720820958</v>
      </c>
    </row>
    <row r="18491" spans="1:8" x14ac:dyDescent="0.25">
      <c r="A18491" s="5" t="s">
        <v>18473</v>
      </c>
      <c r="B18491" s="5">
        <v>1.3153801857543801</v>
      </c>
      <c r="C18491" s="5">
        <v>0.29285888612222999</v>
      </c>
      <c r="D18491" s="5">
        <v>0.28365279725728498</v>
      </c>
      <c r="E18491" s="5">
        <v>0.98528742605794095</v>
      </c>
      <c r="F18491" s="5" t="s">
        <v>731</v>
      </c>
      <c r="G18491" s="5">
        <v>0.566937712027618</v>
      </c>
      <c r="H18491" s="5">
        <v>1.4325689781963</v>
      </c>
    </row>
    <row r="18492" spans="1:8" x14ac:dyDescent="0.25">
      <c r="A18492" s="5" t="s">
        <v>18474</v>
      </c>
      <c r="B18492" s="5">
        <v>-0.184513941661062</v>
      </c>
      <c r="C18492" s="5">
        <v>-0.197584509676617</v>
      </c>
      <c r="D18492" s="5">
        <v>1</v>
      </c>
      <c r="E18492" s="5">
        <v>1</v>
      </c>
      <c r="F18492" s="5" t="s">
        <v>731</v>
      </c>
      <c r="G18492" s="5">
        <v>0.68032525443314096</v>
      </c>
      <c r="H18492" s="5">
        <v>0.59690374091512499</v>
      </c>
    </row>
    <row r="18493" spans="1:8" x14ac:dyDescent="0.25">
      <c r="A18493" s="5" t="s">
        <v>18475</v>
      </c>
      <c r="B18493" s="5">
        <v>0.47381069178289298</v>
      </c>
      <c r="C18493" s="5">
        <v>2.8073064400180501</v>
      </c>
      <c r="D18493" s="5">
        <v>0.52797866127239501</v>
      </c>
      <c r="E18493" s="5">
        <v>1</v>
      </c>
      <c r="F18493" s="5" t="s">
        <v>731</v>
      </c>
      <c r="G18493" s="5">
        <v>5.66937712027618</v>
      </c>
      <c r="H18493" s="5">
        <v>7.8791293800796502</v>
      </c>
    </row>
    <row r="18494" spans="1:8" x14ac:dyDescent="0.25">
      <c r="A18494" s="5" t="s">
        <v>18476</v>
      </c>
      <c r="B18494" s="5">
        <v>6.6053408301772407E-2</v>
      </c>
      <c r="C18494" s="5">
        <v>-1.5189868708165499</v>
      </c>
      <c r="D18494" s="5">
        <v>1</v>
      </c>
      <c r="E18494" s="5">
        <v>1</v>
      </c>
      <c r="F18494" s="5" t="s">
        <v>731</v>
      </c>
      <c r="G18494" s="5">
        <v>0.113387542405524</v>
      </c>
      <c r="H18494" s="5">
        <v>0.11938074818302501</v>
      </c>
    </row>
    <row r="18495" spans="1:8" x14ac:dyDescent="0.25">
      <c r="A18495" s="5" t="s">
        <v>18477</v>
      </c>
      <c r="B18495" s="5">
        <v>0.95409424306072999</v>
      </c>
      <c r="C18495" s="5">
        <v>3.28044220124338</v>
      </c>
      <c r="D18495" s="5">
        <v>0.18478316044482301</v>
      </c>
      <c r="E18495" s="5">
        <v>0.83213689664226698</v>
      </c>
      <c r="F18495" s="5" t="s">
        <v>731</v>
      </c>
      <c r="G18495" s="5">
        <v>6.4630899171148402</v>
      </c>
      <c r="H18495" s="5">
        <v>12.534978559217601</v>
      </c>
    </row>
    <row r="18496" spans="1:8" x14ac:dyDescent="0.25">
      <c r="A18496" s="5" t="s">
        <v>18478</v>
      </c>
      <c r="B18496" s="5">
        <v>0.72941264734758904</v>
      </c>
      <c r="C18496" s="5">
        <v>1.6288276853153101</v>
      </c>
      <c r="D18496" s="5">
        <v>0.35689052900156099</v>
      </c>
      <c r="E18496" s="5">
        <v>1</v>
      </c>
      <c r="F18496" s="5" t="s">
        <v>731</v>
      </c>
      <c r="G18496" s="5">
        <v>2.1543633057049498</v>
      </c>
      <c r="H18496" s="5">
        <v>3.58142244549075</v>
      </c>
    </row>
    <row r="18497" spans="1:8" x14ac:dyDescent="0.25">
      <c r="A18497" s="5" t="s">
        <v>18479</v>
      </c>
      <c r="B18497" s="5">
        <v>0.79823167349982405</v>
      </c>
      <c r="C18497" s="5">
        <v>0.22067003296076099</v>
      </c>
      <c r="D18497" s="5">
        <v>0.58043558865728395</v>
      </c>
      <c r="E18497" s="5">
        <v>1</v>
      </c>
      <c r="F18497" s="5" t="s">
        <v>731</v>
      </c>
      <c r="G18497" s="5">
        <v>0.68032525443314096</v>
      </c>
      <c r="H18497" s="5">
        <v>1.19380748183025</v>
      </c>
    </row>
    <row r="18498" spans="1:8" x14ac:dyDescent="0.25">
      <c r="A18498" s="5" t="s">
        <v>18480</v>
      </c>
      <c r="B18498" s="5">
        <v>0.11112418100324201</v>
      </c>
      <c r="C18498" s="5">
        <v>3.2190549292588799</v>
      </c>
      <c r="D18498" s="5">
        <v>0.89396148832584899</v>
      </c>
      <c r="E18498" s="5">
        <v>1</v>
      </c>
      <c r="F18498" s="5" t="s">
        <v>731</v>
      </c>
      <c r="G18498" s="5">
        <v>8.7308407652253095</v>
      </c>
      <c r="H18498" s="5">
        <v>9.4310791064589807</v>
      </c>
    </row>
    <row r="18499" spans="1:8" x14ac:dyDescent="0.25">
      <c r="A18499" s="5" t="s">
        <v>18481</v>
      </c>
      <c r="B18499" s="5">
        <v>0.98553777173468204</v>
      </c>
      <c r="C18499" s="5">
        <v>-1.29578439198196</v>
      </c>
      <c r="D18499" s="5">
        <v>1</v>
      </c>
      <c r="E18499" s="5">
        <v>1</v>
      </c>
      <c r="F18499" s="5" t="s">
        <v>731</v>
      </c>
      <c r="G18499" s="5">
        <v>0.113387542405524</v>
      </c>
      <c r="H18499" s="5">
        <v>0.23876149636605001</v>
      </c>
    </row>
    <row r="18500" spans="1:8" x14ac:dyDescent="0.25">
      <c r="A18500" s="5" t="s">
        <v>18482</v>
      </c>
      <c r="B18500" s="5">
        <v>0.65911568352600203</v>
      </c>
      <c r="C18500" s="5">
        <v>6.00603060926779</v>
      </c>
      <c r="D18500" s="5">
        <v>0.32200606918350699</v>
      </c>
      <c r="E18500" s="5">
        <v>1</v>
      </c>
      <c r="F18500" s="5" t="s">
        <v>731</v>
      </c>
      <c r="G18500" s="5">
        <v>49.6637435736193</v>
      </c>
      <c r="H18500" s="5">
        <v>78.433151556247395</v>
      </c>
    </row>
    <row r="18501" spans="1:8" x14ac:dyDescent="0.25">
      <c r="A18501" s="5" t="s">
        <v>18483</v>
      </c>
      <c r="B18501" s="5">
        <v>-2.6497460496039298</v>
      </c>
      <c r="C18501" s="5">
        <v>2.9422352350091701</v>
      </c>
      <c r="D18501" s="5">
        <v>7.9092206923987197E-4</v>
      </c>
      <c r="E18501" s="5">
        <v>1.5842997124902999E-2</v>
      </c>
      <c r="F18501" s="5" t="s">
        <v>731</v>
      </c>
      <c r="G18501" s="5">
        <v>12.8127922918242</v>
      </c>
      <c r="H18501" s="5">
        <v>2.0294727191114301</v>
      </c>
    </row>
    <row r="18502" spans="1:8" x14ac:dyDescent="0.25">
      <c r="A18502" s="5" t="s">
        <v>18484</v>
      </c>
      <c r="B18502" s="5">
        <v>0</v>
      </c>
      <c r="C18502" s="5">
        <v>-2.1039909587328198</v>
      </c>
      <c r="D18502" s="5">
        <v>1</v>
      </c>
      <c r="E18502" s="5">
        <v>1</v>
      </c>
      <c r="F18502" s="5" t="s">
        <v>731</v>
      </c>
      <c r="G18502" s="5">
        <v>0</v>
      </c>
      <c r="H18502" s="5">
        <v>0</v>
      </c>
    </row>
    <row r="18503" spans="1:8" x14ac:dyDescent="0.25">
      <c r="A18503" s="5" t="s">
        <v>18485</v>
      </c>
      <c r="B18503" s="5">
        <v>0</v>
      </c>
      <c r="C18503" s="5">
        <v>-2.1039909587328198</v>
      </c>
      <c r="D18503" s="5">
        <v>1</v>
      </c>
      <c r="E18503" s="5">
        <v>1</v>
      </c>
      <c r="F18503" s="5" t="s">
        <v>731</v>
      </c>
      <c r="G18503" s="5">
        <v>0</v>
      </c>
      <c r="H18503" s="5">
        <v>0</v>
      </c>
    </row>
    <row r="18504" spans="1:8" x14ac:dyDescent="0.25">
      <c r="A18504" s="5" t="s">
        <v>18486</v>
      </c>
      <c r="B18504" s="5">
        <v>4.1229085300944304</v>
      </c>
      <c r="C18504" s="5">
        <v>-1.5173709925796699</v>
      </c>
      <c r="D18504" s="5">
        <v>0.52380952380952395</v>
      </c>
      <c r="E18504" s="5">
        <v>1</v>
      </c>
      <c r="F18504" s="5" t="s">
        <v>731</v>
      </c>
      <c r="G18504" s="5">
        <v>0</v>
      </c>
      <c r="H18504" s="5">
        <v>0.23876149636605001</v>
      </c>
    </row>
    <row r="18505" spans="1:8" x14ac:dyDescent="0.25">
      <c r="A18505" s="5" t="s">
        <v>18487</v>
      </c>
      <c r="B18505" s="5">
        <v>0</v>
      </c>
      <c r="C18505" s="5">
        <v>-2.1039909587328198</v>
      </c>
      <c r="D18505" s="5">
        <v>1</v>
      </c>
      <c r="E18505" s="5">
        <v>1</v>
      </c>
      <c r="F18505" s="5" t="s">
        <v>731</v>
      </c>
      <c r="G18505" s="5">
        <v>0</v>
      </c>
      <c r="H18505" s="5">
        <v>0</v>
      </c>
    </row>
    <row r="18506" spans="1:8" x14ac:dyDescent="0.25">
      <c r="A18506" s="5" t="s">
        <v>18488</v>
      </c>
      <c r="B18506" s="5">
        <v>6.6053408301772407E-2</v>
      </c>
      <c r="C18506" s="5">
        <v>-1.5189868708165499</v>
      </c>
      <c r="D18506" s="5">
        <v>1</v>
      </c>
      <c r="E18506" s="5">
        <v>1</v>
      </c>
      <c r="F18506" s="5" t="s">
        <v>731</v>
      </c>
      <c r="G18506" s="5">
        <v>0.113387542405524</v>
      </c>
      <c r="H18506" s="5">
        <v>0.11938074818302501</v>
      </c>
    </row>
    <row r="18507" spans="1:8" x14ac:dyDescent="0.25">
      <c r="A18507" s="5" t="s">
        <v>18489</v>
      </c>
      <c r="B18507" s="5">
        <v>0</v>
      </c>
      <c r="C18507" s="5">
        <v>-2.1039909587328198</v>
      </c>
      <c r="D18507" s="5">
        <v>1</v>
      </c>
      <c r="E18507" s="5">
        <v>1</v>
      </c>
      <c r="F18507" s="5" t="s">
        <v>731</v>
      </c>
      <c r="G18507" s="5">
        <v>0</v>
      </c>
      <c r="H18507" s="5">
        <v>0</v>
      </c>
    </row>
    <row r="18508" spans="1:8" x14ac:dyDescent="0.25">
      <c r="A18508" s="5" t="s">
        <v>18490</v>
      </c>
      <c r="B18508" s="5">
        <v>0</v>
      </c>
      <c r="C18508" s="5">
        <v>-2.1039909587328198</v>
      </c>
      <c r="D18508" s="5">
        <v>1</v>
      </c>
      <c r="E18508" s="5">
        <v>1</v>
      </c>
      <c r="F18508" s="5" t="s">
        <v>731</v>
      </c>
      <c r="G18508" s="5">
        <v>0</v>
      </c>
      <c r="H18508" s="5">
        <v>0</v>
      </c>
    </row>
    <row r="18509" spans="1:8" x14ac:dyDescent="0.25">
      <c r="A18509" s="5" t="s">
        <v>18491</v>
      </c>
      <c r="B18509" s="5">
        <v>0</v>
      </c>
      <c r="C18509" s="5">
        <v>-2.1039909587328198</v>
      </c>
      <c r="D18509" s="5">
        <v>1</v>
      </c>
      <c r="E18509" s="5">
        <v>1</v>
      </c>
      <c r="F18509" s="5" t="s">
        <v>731</v>
      </c>
      <c r="G18509" s="5">
        <v>0</v>
      </c>
      <c r="H18509" s="5">
        <v>0</v>
      </c>
    </row>
    <row r="18510" spans="1:8" x14ac:dyDescent="0.25">
      <c r="A18510" s="5" t="s">
        <v>18492</v>
      </c>
      <c r="B18510" s="5">
        <v>0</v>
      </c>
      <c r="C18510" s="5">
        <v>-2.1039909587328198</v>
      </c>
      <c r="D18510" s="5">
        <v>1</v>
      </c>
      <c r="E18510" s="5">
        <v>1</v>
      </c>
      <c r="F18510" s="5" t="s">
        <v>731</v>
      </c>
      <c r="G18510" s="5">
        <v>0</v>
      </c>
      <c r="H18510" s="5">
        <v>0</v>
      </c>
    </row>
    <row r="18511" spans="1:8" x14ac:dyDescent="0.25">
      <c r="A18511" s="5" t="s">
        <v>18493</v>
      </c>
      <c r="B18511" s="5">
        <v>4.68000198470176</v>
      </c>
      <c r="C18511" s="5">
        <v>-1.29420229882744</v>
      </c>
      <c r="D18511" s="5">
        <v>0.28571428571428598</v>
      </c>
      <c r="E18511" s="5">
        <v>0.98528742605794095</v>
      </c>
      <c r="F18511" s="5" t="s">
        <v>731</v>
      </c>
      <c r="G18511" s="5">
        <v>0</v>
      </c>
      <c r="H18511" s="5">
        <v>0.35814224454907501</v>
      </c>
    </row>
    <row r="18512" spans="1:8" x14ac:dyDescent="0.25">
      <c r="A18512" s="5" t="s">
        <v>18494</v>
      </c>
      <c r="B18512" s="5">
        <v>0</v>
      </c>
      <c r="C18512" s="5">
        <v>-2.1039909587328198</v>
      </c>
      <c r="D18512" s="5">
        <v>1</v>
      </c>
      <c r="E18512" s="5">
        <v>1</v>
      </c>
      <c r="F18512" s="5" t="s">
        <v>731</v>
      </c>
      <c r="G18512" s="5">
        <v>0</v>
      </c>
      <c r="H18512" s="5">
        <v>0</v>
      </c>
    </row>
    <row r="18513" spans="1:8" x14ac:dyDescent="0.25">
      <c r="A18513" s="5" t="s">
        <v>18495</v>
      </c>
      <c r="B18513" s="5">
        <v>6.6053408301772407E-2</v>
      </c>
      <c r="C18513" s="5">
        <v>-1.5189868708165499</v>
      </c>
      <c r="D18513" s="5">
        <v>1</v>
      </c>
      <c r="E18513" s="5">
        <v>1</v>
      </c>
      <c r="F18513" s="5" t="s">
        <v>731</v>
      </c>
      <c r="G18513" s="5">
        <v>0.113387542405524</v>
      </c>
      <c r="H18513" s="5">
        <v>0.11938074818302501</v>
      </c>
    </row>
    <row r="18514" spans="1:8" x14ac:dyDescent="0.25">
      <c r="A18514" s="5" t="s">
        <v>18496</v>
      </c>
      <c r="B18514" s="5">
        <v>-3.1373707583597401</v>
      </c>
      <c r="C18514" s="5">
        <v>-1.78286695770972</v>
      </c>
      <c r="D18514" s="5">
        <v>1</v>
      </c>
      <c r="E18514" s="5">
        <v>1</v>
      </c>
      <c r="F18514" s="5" t="s">
        <v>731</v>
      </c>
      <c r="G18514" s="5">
        <v>0.113387542405524</v>
      </c>
      <c r="H18514" s="5">
        <v>0</v>
      </c>
    </row>
    <row r="18515" spans="1:8" x14ac:dyDescent="0.25">
      <c r="A18515" s="5" t="s">
        <v>18497</v>
      </c>
      <c r="B18515" s="5">
        <v>7.1336390367256905E-2</v>
      </c>
      <c r="C18515" s="5">
        <v>-0.78194807637517905</v>
      </c>
      <c r="D18515" s="5">
        <v>1</v>
      </c>
      <c r="E18515" s="5">
        <v>1</v>
      </c>
      <c r="F18515" s="5" t="s">
        <v>731</v>
      </c>
      <c r="G18515" s="5">
        <v>0.34016262721657098</v>
      </c>
      <c r="H18515" s="5">
        <v>0.35814224454907501</v>
      </c>
    </row>
    <row r="18516" spans="1:8" x14ac:dyDescent="0.25">
      <c r="A18516" s="5" t="s">
        <v>18498</v>
      </c>
      <c r="B18516" s="5">
        <v>3.2034241666615202</v>
      </c>
      <c r="C18516" s="5">
        <v>-1.7812158919120999</v>
      </c>
      <c r="D18516" s="5">
        <v>1</v>
      </c>
      <c r="E18516" s="5">
        <v>1</v>
      </c>
      <c r="F18516" s="5" t="s">
        <v>731</v>
      </c>
      <c r="G18516" s="5">
        <v>0</v>
      </c>
      <c r="H18516" s="5">
        <v>0.11938074818302501</v>
      </c>
    </row>
    <row r="18517" spans="1:8" x14ac:dyDescent="0.25">
      <c r="A18517" s="5" t="s">
        <v>18499</v>
      </c>
      <c r="B18517" s="5">
        <v>0</v>
      </c>
      <c r="C18517" s="5">
        <v>-2.1039909587328198</v>
      </c>
      <c r="D18517" s="5">
        <v>1</v>
      </c>
      <c r="E18517" s="5">
        <v>1</v>
      </c>
      <c r="F18517" s="5" t="s">
        <v>731</v>
      </c>
      <c r="G18517" s="5">
        <v>0</v>
      </c>
      <c r="H18517" s="5">
        <v>0</v>
      </c>
    </row>
    <row r="18518" spans="1:8" x14ac:dyDescent="0.25">
      <c r="A18518" s="5" t="s">
        <v>18500</v>
      </c>
      <c r="B18518" s="5">
        <v>0</v>
      </c>
      <c r="C18518" s="5">
        <v>-2.1039909587328198</v>
      </c>
      <c r="D18518" s="5">
        <v>1</v>
      </c>
      <c r="E18518" s="5">
        <v>1</v>
      </c>
      <c r="F18518" s="5" t="s">
        <v>731</v>
      </c>
      <c r="G18518" s="5">
        <v>0</v>
      </c>
      <c r="H18518" s="5">
        <v>0</v>
      </c>
    </row>
    <row r="18519" spans="1:8" x14ac:dyDescent="0.25">
      <c r="A18519" s="5" t="s">
        <v>18501</v>
      </c>
      <c r="B18519" s="5">
        <v>0</v>
      </c>
      <c r="C18519" s="5">
        <v>-2.1039909587328198</v>
      </c>
      <c r="D18519" s="5">
        <v>1</v>
      </c>
      <c r="E18519" s="5">
        <v>1</v>
      </c>
      <c r="F18519" s="5" t="s">
        <v>731</v>
      </c>
      <c r="G18519" s="5">
        <v>0</v>
      </c>
      <c r="H18519" s="5">
        <v>0</v>
      </c>
    </row>
    <row r="18520" spans="1:8" x14ac:dyDescent="0.25">
      <c r="A18520" s="5" t="s">
        <v>18502</v>
      </c>
      <c r="B18520" s="5">
        <v>0.98553777173468204</v>
      </c>
      <c r="C18520" s="5">
        <v>-1.29578439198196</v>
      </c>
      <c r="D18520" s="5">
        <v>1</v>
      </c>
      <c r="E18520" s="5">
        <v>1</v>
      </c>
      <c r="F18520" s="5" t="s">
        <v>731</v>
      </c>
      <c r="G18520" s="5">
        <v>0.113387542405524</v>
      </c>
      <c r="H18520" s="5">
        <v>0.23876149636605001</v>
      </c>
    </row>
    <row r="18521" spans="1:8" x14ac:dyDescent="0.25">
      <c r="A18521" s="5" t="s">
        <v>18503</v>
      </c>
      <c r="B18521" s="5">
        <v>-3.1373707583597401</v>
      </c>
      <c r="C18521" s="5">
        <v>-1.78286695770972</v>
      </c>
      <c r="D18521" s="5">
        <v>1</v>
      </c>
      <c r="E18521" s="5">
        <v>1</v>
      </c>
      <c r="F18521" s="5" t="s">
        <v>731</v>
      </c>
      <c r="G18521" s="5">
        <v>0.113387542405524</v>
      </c>
      <c r="H18521" s="5">
        <v>0</v>
      </c>
    </row>
    <row r="18522" spans="1:8" x14ac:dyDescent="0.25">
      <c r="A18522" s="5" t="s">
        <v>18504</v>
      </c>
      <c r="B18522" s="5">
        <v>0</v>
      </c>
      <c r="C18522" s="5">
        <v>-2.1039909587328198</v>
      </c>
      <c r="D18522" s="5">
        <v>1</v>
      </c>
      <c r="E18522" s="5">
        <v>1</v>
      </c>
      <c r="F18522" s="5" t="s">
        <v>731</v>
      </c>
      <c r="G18522" s="5">
        <v>0</v>
      </c>
      <c r="H18522" s="5">
        <v>0</v>
      </c>
    </row>
    <row r="18523" spans="1:8" x14ac:dyDescent="0.25">
      <c r="A18523" s="5" t="s">
        <v>18505</v>
      </c>
      <c r="B18523" s="5">
        <v>0</v>
      </c>
      <c r="C18523" s="5">
        <v>-2.1039909587328198</v>
      </c>
      <c r="D18523" s="5">
        <v>1</v>
      </c>
      <c r="E18523" s="5">
        <v>1</v>
      </c>
      <c r="F18523" s="5" t="s">
        <v>731</v>
      </c>
      <c r="G18523" s="5">
        <v>0</v>
      </c>
      <c r="H18523" s="5">
        <v>0</v>
      </c>
    </row>
    <row r="18524" spans="1:8" x14ac:dyDescent="0.25">
      <c r="A18524" s="5" t="s">
        <v>18506</v>
      </c>
      <c r="B18524" s="5">
        <v>-3.1373707583597401</v>
      </c>
      <c r="C18524" s="5">
        <v>-1.78286695770972</v>
      </c>
      <c r="D18524" s="5">
        <v>1</v>
      </c>
      <c r="E18524" s="5">
        <v>1</v>
      </c>
      <c r="F18524" s="5" t="s">
        <v>731</v>
      </c>
      <c r="G18524" s="5">
        <v>0.113387542405524</v>
      </c>
      <c r="H18524" s="5">
        <v>0</v>
      </c>
    </row>
    <row r="18525" spans="1:8" x14ac:dyDescent="0.25">
      <c r="A18525" s="5" t="s">
        <v>18507</v>
      </c>
      <c r="B18525" s="5">
        <v>0</v>
      </c>
      <c r="C18525" s="5">
        <v>-2.1039909587328198</v>
      </c>
      <c r="D18525" s="5">
        <v>1</v>
      </c>
      <c r="E18525" s="5">
        <v>1</v>
      </c>
      <c r="F18525" s="5" t="s">
        <v>731</v>
      </c>
      <c r="G18525" s="5">
        <v>0</v>
      </c>
      <c r="H18525" s="5">
        <v>0</v>
      </c>
    </row>
    <row r="18526" spans="1:8" x14ac:dyDescent="0.25">
      <c r="A18526" s="5" t="s">
        <v>18508</v>
      </c>
      <c r="B18526" s="5">
        <v>-0.84954640610259102</v>
      </c>
      <c r="C18526" s="5">
        <v>-1.29736526813758</v>
      </c>
      <c r="D18526" s="5">
        <v>1</v>
      </c>
      <c r="E18526" s="5">
        <v>1</v>
      </c>
      <c r="F18526" s="5" t="s">
        <v>731</v>
      </c>
      <c r="G18526" s="5">
        <v>0.226775084811047</v>
      </c>
      <c r="H18526" s="5">
        <v>0.11938074818302501</v>
      </c>
    </row>
    <row r="18527" spans="1:8" x14ac:dyDescent="0.25">
      <c r="A18527" s="5" t="s">
        <v>18509</v>
      </c>
      <c r="B18527" s="5">
        <v>0</v>
      </c>
      <c r="C18527" s="5">
        <v>-2.1039909587328198</v>
      </c>
      <c r="D18527" s="5">
        <v>1</v>
      </c>
      <c r="E18527" s="5">
        <v>1</v>
      </c>
      <c r="F18527" s="5" t="s">
        <v>731</v>
      </c>
      <c r="G18527" s="5">
        <v>0</v>
      </c>
      <c r="H18527" s="5">
        <v>0</v>
      </c>
    </row>
    <row r="18528" spans="1:8" x14ac:dyDescent="0.25">
      <c r="A18528" s="5" t="s">
        <v>18510</v>
      </c>
      <c r="B18528" s="5">
        <v>6.6053408301772407E-2</v>
      </c>
      <c r="C18528" s="5">
        <v>-1.5189868708165499</v>
      </c>
      <c r="D18528" s="5">
        <v>1</v>
      </c>
      <c r="E18528" s="5">
        <v>1</v>
      </c>
      <c r="F18528" s="5" t="s">
        <v>731</v>
      </c>
      <c r="G18528" s="5">
        <v>0.113387542405524</v>
      </c>
      <c r="H18528" s="5">
        <v>0.11938074818302501</v>
      </c>
    </row>
    <row r="18529" spans="1:8" x14ac:dyDescent="0.25">
      <c r="A18529" s="5" t="s">
        <v>18511</v>
      </c>
      <c r="B18529" s="5">
        <v>6.9937957330318504E-2</v>
      </c>
      <c r="C18529" s="5">
        <v>-1.1039112474083199</v>
      </c>
      <c r="D18529" s="5">
        <v>1</v>
      </c>
      <c r="E18529" s="5">
        <v>1</v>
      </c>
      <c r="F18529" s="5" t="s">
        <v>731</v>
      </c>
      <c r="G18529" s="5">
        <v>0.226775084811047</v>
      </c>
      <c r="H18529" s="5">
        <v>0.23876149636605001</v>
      </c>
    </row>
    <row r="18530" spans="1:8" x14ac:dyDescent="0.25">
      <c r="A18530" s="5" t="s">
        <v>18512</v>
      </c>
      <c r="B18530" s="5">
        <v>0</v>
      </c>
      <c r="C18530" s="5">
        <v>-2.1039909587328198</v>
      </c>
      <c r="D18530" s="5">
        <v>1</v>
      </c>
      <c r="E18530" s="5">
        <v>1</v>
      </c>
      <c r="F18530" s="5" t="s">
        <v>731</v>
      </c>
      <c r="G18530" s="5">
        <v>0</v>
      </c>
      <c r="H18530" s="5">
        <v>0</v>
      </c>
    </row>
    <row r="18531" spans="1:8" x14ac:dyDescent="0.25">
      <c r="A18531" s="5" t="s">
        <v>18513</v>
      </c>
      <c r="B18531" s="5">
        <v>0</v>
      </c>
      <c r="C18531" s="5">
        <v>-2.1039909587328198</v>
      </c>
      <c r="D18531" s="5">
        <v>1</v>
      </c>
      <c r="E18531" s="5">
        <v>1</v>
      </c>
      <c r="F18531" s="5" t="s">
        <v>731</v>
      </c>
      <c r="G18531" s="5">
        <v>0</v>
      </c>
      <c r="H18531" s="5">
        <v>0</v>
      </c>
    </row>
    <row r="18532" spans="1:8" x14ac:dyDescent="0.25">
      <c r="A18532" s="5" t="s">
        <v>18514</v>
      </c>
      <c r="B18532" s="5">
        <v>-1.4052414276729901</v>
      </c>
      <c r="C18532" s="5">
        <v>-1.10545866415939</v>
      </c>
      <c r="D18532" s="5">
        <v>0.658385093167702</v>
      </c>
      <c r="E18532" s="5">
        <v>1</v>
      </c>
      <c r="F18532" s="5" t="s">
        <v>731</v>
      </c>
      <c r="G18532" s="5">
        <v>0.34016262721657098</v>
      </c>
      <c r="H18532" s="5">
        <v>0.11938074818302501</v>
      </c>
    </row>
    <row r="18533" spans="1:8" x14ac:dyDescent="0.25">
      <c r="A18533" s="5" t="s">
        <v>18515</v>
      </c>
      <c r="B18533" s="5">
        <v>0</v>
      </c>
      <c r="C18533" s="5">
        <v>-2.1039909587328198</v>
      </c>
      <c r="D18533" s="5">
        <v>1</v>
      </c>
      <c r="E18533" s="5">
        <v>1</v>
      </c>
      <c r="F18533" s="5" t="s">
        <v>731</v>
      </c>
      <c r="G18533" s="5">
        <v>0</v>
      </c>
      <c r="H18533" s="5">
        <v>0</v>
      </c>
    </row>
    <row r="18534" spans="1:8" x14ac:dyDescent="0.25">
      <c r="A18534" s="5" t="s">
        <v>18516</v>
      </c>
      <c r="B18534" s="5">
        <v>0</v>
      </c>
      <c r="C18534" s="5">
        <v>-2.1039909587328198</v>
      </c>
      <c r="D18534" s="5">
        <v>1</v>
      </c>
      <c r="E18534" s="5">
        <v>1</v>
      </c>
      <c r="F18534" s="5" t="s">
        <v>731</v>
      </c>
      <c r="G18534" s="5">
        <v>0</v>
      </c>
      <c r="H18534" s="5">
        <v>0</v>
      </c>
    </row>
    <row r="18535" spans="1:8" x14ac:dyDescent="0.25">
      <c r="A18535" s="5" t="s">
        <v>18517</v>
      </c>
      <c r="B18535" s="5">
        <v>0</v>
      </c>
      <c r="C18535" s="5">
        <v>-2.1039909587328198</v>
      </c>
      <c r="D18535" s="5">
        <v>1</v>
      </c>
      <c r="E18535" s="5">
        <v>1</v>
      </c>
      <c r="F18535" s="5" t="s">
        <v>731</v>
      </c>
      <c r="G18535" s="5">
        <v>0</v>
      </c>
      <c r="H18535" s="5">
        <v>0</v>
      </c>
    </row>
    <row r="18536" spans="1:8" x14ac:dyDescent="0.25">
      <c r="A18536" s="5" t="s">
        <v>18518</v>
      </c>
      <c r="B18536" s="5">
        <v>6.6053408301772407E-2</v>
      </c>
      <c r="C18536" s="5">
        <v>-1.5189868708165499</v>
      </c>
      <c r="D18536" s="5">
        <v>1</v>
      </c>
      <c r="E18536" s="5">
        <v>1</v>
      </c>
      <c r="F18536" s="5" t="s">
        <v>731</v>
      </c>
      <c r="G18536" s="5">
        <v>0.113387542405524</v>
      </c>
      <c r="H18536" s="5">
        <v>0.11938074818302501</v>
      </c>
    </row>
    <row r="18537" spans="1:8" x14ac:dyDescent="0.25">
      <c r="A18537" s="5" t="s">
        <v>18519</v>
      </c>
      <c r="B18537" s="5">
        <v>7.1336390367256905E-2</v>
      </c>
      <c r="C18537" s="5">
        <v>-0.78194807637517905</v>
      </c>
      <c r="D18537" s="5">
        <v>1</v>
      </c>
      <c r="E18537" s="5">
        <v>1</v>
      </c>
      <c r="F18537" s="5" t="s">
        <v>731</v>
      </c>
      <c r="G18537" s="5">
        <v>0.34016262721657098</v>
      </c>
      <c r="H18537" s="5">
        <v>0.35814224454907501</v>
      </c>
    </row>
    <row r="18538" spans="1:8" x14ac:dyDescent="0.25">
      <c r="A18538" s="5" t="s">
        <v>18520</v>
      </c>
      <c r="B18538" s="5">
        <v>0</v>
      </c>
      <c r="C18538" s="5">
        <v>-2.1039909587328198</v>
      </c>
      <c r="D18538" s="5">
        <v>1</v>
      </c>
      <c r="E18538" s="5">
        <v>1</v>
      </c>
      <c r="F18538" s="5" t="s">
        <v>731</v>
      </c>
      <c r="G18538" s="5">
        <v>0</v>
      </c>
      <c r="H18538" s="5">
        <v>0</v>
      </c>
    </row>
    <row r="18539" spans="1:8" x14ac:dyDescent="0.25">
      <c r="A18539" s="5" t="s">
        <v>18521</v>
      </c>
      <c r="B18539" s="5">
        <v>2.2569073593833902</v>
      </c>
      <c r="C18539" s="5">
        <v>-0.77897403741801396</v>
      </c>
      <c r="D18539" s="5">
        <v>0.282608695652174</v>
      </c>
      <c r="E18539" s="5">
        <v>0.98528742605794095</v>
      </c>
      <c r="F18539" s="5" t="s">
        <v>731</v>
      </c>
      <c r="G18539" s="5">
        <v>0.113387542405524</v>
      </c>
      <c r="H18539" s="5">
        <v>0.59690374091512499</v>
      </c>
    </row>
    <row r="18540" spans="1:8" x14ac:dyDescent="0.25">
      <c r="A18540" s="5" t="s">
        <v>18522</v>
      </c>
      <c r="B18540" s="5">
        <v>-3.1373707583597401</v>
      </c>
      <c r="C18540" s="5">
        <v>-1.78286695770972</v>
      </c>
      <c r="D18540" s="5">
        <v>1</v>
      </c>
      <c r="E18540" s="5">
        <v>1</v>
      </c>
      <c r="F18540" s="5" t="s">
        <v>731</v>
      </c>
      <c r="G18540" s="5">
        <v>0.113387542405524</v>
      </c>
      <c r="H18540" s="5">
        <v>0</v>
      </c>
    </row>
    <row r="18541" spans="1:8" x14ac:dyDescent="0.25">
      <c r="A18541" s="5" t="s">
        <v>18523</v>
      </c>
      <c r="B18541" s="5">
        <v>0</v>
      </c>
      <c r="C18541" s="5">
        <v>-2.1039909587328198</v>
      </c>
      <c r="D18541" s="5">
        <v>1</v>
      </c>
      <c r="E18541" s="5">
        <v>1</v>
      </c>
      <c r="F18541" s="5" t="s">
        <v>731</v>
      </c>
      <c r="G18541" s="5">
        <v>0</v>
      </c>
      <c r="H18541" s="5">
        <v>0</v>
      </c>
    </row>
    <row r="18542" spans="1:8" x14ac:dyDescent="0.25">
      <c r="A18542" s="5" t="s">
        <v>18524</v>
      </c>
      <c r="B18542" s="5">
        <v>0</v>
      </c>
      <c r="C18542" s="5">
        <v>-2.1039909587328198</v>
      </c>
      <c r="D18542" s="5">
        <v>1</v>
      </c>
      <c r="E18542" s="5">
        <v>1</v>
      </c>
      <c r="F18542" s="5" t="s">
        <v>731</v>
      </c>
      <c r="G18542" s="5">
        <v>0</v>
      </c>
      <c r="H18542" s="5">
        <v>0</v>
      </c>
    </row>
    <row r="18543" spans="1:8" x14ac:dyDescent="0.25">
      <c r="A18543" s="5" t="s">
        <v>18525</v>
      </c>
      <c r="B18543" s="5">
        <v>0</v>
      </c>
      <c r="C18543" s="5">
        <v>-2.1039909587328198</v>
      </c>
      <c r="D18543" s="5">
        <v>1</v>
      </c>
      <c r="E18543" s="5">
        <v>1</v>
      </c>
      <c r="F18543" s="5" t="s">
        <v>731</v>
      </c>
      <c r="G18543" s="5">
        <v>0</v>
      </c>
      <c r="H18543" s="5">
        <v>0</v>
      </c>
    </row>
    <row r="18544" spans="1:8" x14ac:dyDescent="0.25">
      <c r="A18544" s="5" t="s">
        <v>18526</v>
      </c>
      <c r="B18544" s="5">
        <v>0</v>
      </c>
      <c r="C18544" s="5">
        <v>-2.1039909587328198</v>
      </c>
      <c r="D18544" s="5">
        <v>1</v>
      </c>
      <c r="E18544" s="5">
        <v>1</v>
      </c>
      <c r="F18544" s="5" t="s">
        <v>731</v>
      </c>
      <c r="G18544" s="5">
        <v>0</v>
      </c>
      <c r="H18544" s="5">
        <v>0</v>
      </c>
    </row>
    <row r="18545" spans="1:8" x14ac:dyDescent="0.25">
      <c r="A18545" s="5" t="s">
        <v>18527</v>
      </c>
      <c r="B18545" s="5">
        <v>0</v>
      </c>
      <c r="C18545" s="5">
        <v>-2.1039909587328198</v>
      </c>
      <c r="D18545" s="5">
        <v>1</v>
      </c>
      <c r="E18545" s="5">
        <v>1</v>
      </c>
      <c r="F18545" s="5" t="s">
        <v>731</v>
      </c>
      <c r="G18545" s="5">
        <v>0</v>
      </c>
      <c r="H18545" s="5">
        <v>0</v>
      </c>
    </row>
    <row r="18546" spans="1:8" x14ac:dyDescent="0.25">
      <c r="A18546" s="5" t="s">
        <v>18528</v>
      </c>
      <c r="B18546" s="5">
        <v>0</v>
      </c>
      <c r="C18546" s="5">
        <v>-2.1039909587328198</v>
      </c>
      <c r="D18546" s="5">
        <v>1</v>
      </c>
      <c r="E18546" s="5">
        <v>1</v>
      </c>
      <c r="F18546" s="5" t="s">
        <v>731</v>
      </c>
      <c r="G18546" s="5">
        <v>0</v>
      </c>
      <c r="H18546" s="5">
        <v>0</v>
      </c>
    </row>
    <row r="18547" spans="1:8" x14ac:dyDescent="0.25">
      <c r="A18547" s="5" t="s">
        <v>18529</v>
      </c>
      <c r="B18547" s="5">
        <v>0</v>
      </c>
      <c r="C18547" s="5">
        <v>-2.1039909587328198</v>
      </c>
      <c r="D18547" s="5">
        <v>1</v>
      </c>
      <c r="E18547" s="5">
        <v>1</v>
      </c>
      <c r="F18547" s="5" t="s">
        <v>731</v>
      </c>
      <c r="G18547" s="5">
        <v>0</v>
      </c>
      <c r="H18547" s="5">
        <v>0</v>
      </c>
    </row>
    <row r="18548" spans="1:8" x14ac:dyDescent="0.25">
      <c r="A18548" s="5" t="s">
        <v>18530</v>
      </c>
      <c r="B18548" s="5">
        <v>0</v>
      </c>
      <c r="C18548" s="5">
        <v>-2.1039909587328198</v>
      </c>
      <c r="D18548" s="5">
        <v>1</v>
      </c>
      <c r="E18548" s="5">
        <v>1</v>
      </c>
      <c r="F18548" s="5" t="s">
        <v>731</v>
      </c>
      <c r="G18548" s="5">
        <v>0</v>
      </c>
      <c r="H18548" s="5">
        <v>0</v>
      </c>
    </row>
    <row r="18549" spans="1:8" x14ac:dyDescent="0.25">
      <c r="A18549" s="5" t="s">
        <v>18531</v>
      </c>
      <c r="B18549" s="5">
        <v>0</v>
      </c>
      <c r="C18549" s="5">
        <v>-2.1039909587328198</v>
      </c>
      <c r="D18549" s="5">
        <v>1</v>
      </c>
      <c r="E18549" s="5">
        <v>1</v>
      </c>
      <c r="F18549" s="5" t="s">
        <v>731</v>
      </c>
      <c r="G18549" s="5">
        <v>0</v>
      </c>
      <c r="H18549" s="5">
        <v>0</v>
      </c>
    </row>
    <row r="18550" spans="1:8" x14ac:dyDescent="0.25">
      <c r="A18550" s="5" t="s">
        <v>18532</v>
      </c>
      <c r="B18550" s="5">
        <v>0</v>
      </c>
      <c r="C18550" s="5">
        <v>-2.1039909587328198</v>
      </c>
      <c r="D18550" s="5">
        <v>1</v>
      </c>
      <c r="E18550" s="5">
        <v>1</v>
      </c>
      <c r="F18550" s="5" t="s">
        <v>731</v>
      </c>
      <c r="G18550" s="5">
        <v>0</v>
      </c>
      <c r="H18550" s="5">
        <v>0</v>
      </c>
    </row>
    <row r="18551" spans="1:8" x14ac:dyDescent="0.25">
      <c r="A18551" s="5" t="s">
        <v>18533</v>
      </c>
      <c r="B18551" s="5">
        <v>0</v>
      </c>
      <c r="C18551" s="5">
        <v>-2.1039909587328198</v>
      </c>
      <c r="D18551" s="5">
        <v>1</v>
      </c>
      <c r="E18551" s="5">
        <v>1</v>
      </c>
      <c r="F18551" s="5" t="s">
        <v>731</v>
      </c>
      <c r="G18551" s="5">
        <v>0</v>
      </c>
      <c r="H18551" s="5">
        <v>0</v>
      </c>
    </row>
    <row r="18552" spans="1:8" x14ac:dyDescent="0.25">
      <c r="A18552" s="5" t="s">
        <v>18534</v>
      </c>
      <c r="B18552" s="5">
        <v>-3.1373707583597401</v>
      </c>
      <c r="C18552" s="5">
        <v>-1.78286695770972</v>
      </c>
      <c r="D18552" s="5">
        <v>1</v>
      </c>
      <c r="E18552" s="5">
        <v>1</v>
      </c>
      <c r="F18552" s="5" t="s">
        <v>731</v>
      </c>
      <c r="G18552" s="5">
        <v>0.113387542405524</v>
      </c>
      <c r="H18552" s="5">
        <v>0</v>
      </c>
    </row>
    <row r="18553" spans="1:8" x14ac:dyDescent="0.25">
      <c r="A18553" s="5" t="s">
        <v>18535</v>
      </c>
      <c r="B18553" s="5">
        <v>-4.0529705727641101</v>
      </c>
      <c r="C18553" s="5">
        <v>-1.52060141219639</v>
      </c>
      <c r="D18553" s="5">
        <v>0.52380952380952395</v>
      </c>
      <c r="E18553" s="5">
        <v>1</v>
      </c>
      <c r="F18553" s="5" t="s">
        <v>731</v>
      </c>
      <c r="G18553" s="5">
        <v>0.226775084811047</v>
      </c>
      <c r="H18553" s="5">
        <v>0</v>
      </c>
    </row>
    <row r="18554" spans="1:8" x14ac:dyDescent="0.25">
      <c r="A18554" s="5" t="s">
        <v>18536</v>
      </c>
      <c r="B18554" s="5">
        <v>-0.84954640610259102</v>
      </c>
      <c r="C18554" s="5">
        <v>-1.29736526813758</v>
      </c>
      <c r="D18554" s="5">
        <v>1</v>
      </c>
      <c r="E18554" s="5">
        <v>1</v>
      </c>
      <c r="F18554" s="5" t="s">
        <v>731</v>
      </c>
      <c r="G18554" s="5">
        <v>0.226775084811047</v>
      </c>
      <c r="H18554" s="5">
        <v>0.11938074818302501</v>
      </c>
    </row>
    <row r="18555" spans="1:8" x14ac:dyDescent="0.25">
      <c r="A18555" s="5" t="s">
        <v>18537</v>
      </c>
      <c r="B18555" s="5">
        <v>4.1229085300944304</v>
      </c>
      <c r="C18555" s="5">
        <v>-1.5173709925796699</v>
      </c>
      <c r="D18555" s="5">
        <v>0.52380952380952395</v>
      </c>
      <c r="E18555" s="5">
        <v>1</v>
      </c>
      <c r="F18555" s="5" t="s">
        <v>731</v>
      </c>
      <c r="G18555" s="5">
        <v>0</v>
      </c>
      <c r="H18555" s="5">
        <v>0.23876149636605001</v>
      </c>
    </row>
    <row r="18556" spans="1:8" x14ac:dyDescent="0.25">
      <c r="A18556" s="5" t="s">
        <v>18538</v>
      </c>
      <c r="B18556" s="5">
        <v>4.1229085300944304</v>
      </c>
      <c r="C18556" s="5">
        <v>-1.5173709925796699</v>
      </c>
      <c r="D18556" s="5">
        <v>0.52380952380952395</v>
      </c>
      <c r="E18556" s="5">
        <v>1</v>
      </c>
      <c r="F18556" s="5" t="s">
        <v>731</v>
      </c>
      <c r="G18556" s="5">
        <v>0</v>
      </c>
      <c r="H18556" s="5">
        <v>0.23876149636605001</v>
      </c>
    </row>
    <row r="18557" spans="1:8" x14ac:dyDescent="0.25">
      <c r="A18557" s="5" t="s">
        <v>18539</v>
      </c>
      <c r="B18557" s="5">
        <v>0</v>
      </c>
      <c r="C18557" s="5">
        <v>-2.1039909587328198</v>
      </c>
      <c r="D18557" s="5">
        <v>1</v>
      </c>
      <c r="E18557" s="5">
        <v>1</v>
      </c>
      <c r="F18557" s="5" t="s">
        <v>731</v>
      </c>
      <c r="G18557" s="5">
        <v>0</v>
      </c>
      <c r="H18557" s="5">
        <v>0</v>
      </c>
    </row>
    <row r="18558" spans="1:8" x14ac:dyDescent="0.25">
      <c r="A18558" s="5" t="s">
        <v>18540</v>
      </c>
      <c r="B18558" s="5">
        <v>0</v>
      </c>
      <c r="C18558" s="5">
        <v>-2.1039909587328198</v>
      </c>
      <c r="D18558" s="5">
        <v>1</v>
      </c>
      <c r="E18558" s="5">
        <v>1</v>
      </c>
      <c r="F18558" s="5" t="s">
        <v>731</v>
      </c>
      <c r="G18558" s="5">
        <v>0</v>
      </c>
      <c r="H18558" s="5">
        <v>0</v>
      </c>
    </row>
    <row r="18559" spans="1:8" x14ac:dyDescent="0.25">
      <c r="A18559" s="5" t="s">
        <v>18541</v>
      </c>
      <c r="B18559" s="5">
        <v>0</v>
      </c>
      <c r="C18559" s="5">
        <v>-2.1039909587328198</v>
      </c>
      <c r="D18559" s="5">
        <v>1</v>
      </c>
      <c r="E18559" s="5">
        <v>1</v>
      </c>
      <c r="F18559" s="5" t="s">
        <v>731</v>
      </c>
      <c r="G18559" s="5">
        <v>0</v>
      </c>
      <c r="H18559" s="5">
        <v>0</v>
      </c>
    </row>
    <row r="18560" spans="1:8" x14ac:dyDescent="0.25">
      <c r="A18560" s="5" t="s">
        <v>18542</v>
      </c>
      <c r="B18560" s="5">
        <v>0</v>
      </c>
      <c r="C18560" s="5">
        <v>-2.1039909587328198</v>
      </c>
      <c r="D18560" s="5">
        <v>1</v>
      </c>
      <c r="E18560" s="5">
        <v>1</v>
      </c>
      <c r="F18560" s="5" t="s">
        <v>731</v>
      </c>
      <c r="G18560" s="5">
        <v>0</v>
      </c>
      <c r="H18560" s="5">
        <v>0</v>
      </c>
    </row>
    <row r="18561" spans="1:8" x14ac:dyDescent="0.25">
      <c r="A18561" s="5" t="s">
        <v>18543</v>
      </c>
      <c r="B18561" s="5">
        <v>-3.1373707583597401</v>
      </c>
      <c r="C18561" s="5">
        <v>-1.78286695770972</v>
      </c>
      <c r="D18561" s="5">
        <v>1</v>
      </c>
      <c r="E18561" s="5">
        <v>1</v>
      </c>
      <c r="F18561" s="5" t="s">
        <v>731</v>
      </c>
      <c r="G18561" s="5">
        <v>0.113387542405524</v>
      </c>
      <c r="H18561" s="5">
        <v>0</v>
      </c>
    </row>
    <row r="18562" spans="1:8" x14ac:dyDescent="0.25">
      <c r="A18562" s="5" t="s">
        <v>18544</v>
      </c>
      <c r="B18562" s="5">
        <v>0</v>
      </c>
      <c r="C18562" s="5">
        <v>-2.1039909587328198</v>
      </c>
      <c r="D18562" s="5">
        <v>1</v>
      </c>
      <c r="E18562" s="5">
        <v>1</v>
      </c>
      <c r="F18562" s="5" t="s">
        <v>731</v>
      </c>
      <c r="G18562" s="5">
        <v>0</v>
      </c>
      <c r="H18562" s="5">
        <v>0</v>
      </c>
    </row>
    <row r="18563" spans="1:8" x14ac:dyDescent="0.25">
      <c r="A18563" s="5" t="s">
        <v>18545</v>
      </c>
      <c r="B18563" s="5">
        <v>3.2034241666615202</v>
      </c>
      <c r="C18563" s="5">
        <v>-1.7812158919120999</v>
      </c>
      <c r="D18563" s="5">
        <v>1</v>
      </c>
      <c r="E18563" s="5">
        <v>1</v>
      </c>
      <c r="F18563" s="5" t="s">
        <v>731</v>
      </c>
      <c r="G18563" s="5">
        <v>0</v>
      </c>
      <c r="H18563" s="5">
        <v>0.11938074818302501</v>
      </c>
    </row>
    <row r="18564" spans="1:8" x14ac:dyDescent="0.25">
      <c r="A18564" s="5" t="s">
        <v>18546</v>
      </c>
      <c r="B18564" s="5">
        <v>0</v>
      </c>
      <c r="C18564" s="5">
        <v>-2.1039909587328198</v>
      </c>
      <c r="D18564" s="5">
        <v>1</v>
      </c>
      <c r="E18564" s="5">
        <v>1</v>
      </c>
      <c r="F18564" s="5" t="s">
        <v>731</v>
      </c>
      <c r="G18564" s="5">
        <v>0</v>
      </c>
      <c r="H18564" s="5">
        <v>0</v>
      </c>
    </row>
    <row r="18565" spans="1:8" x14ac:dyDescent="0.25">
      <c r="A18565" s="5" t="s">
        <v>18547</v>
      </c>
      <c r="B18565" s="5">
        <v>0</v>
      </c>
      <c r="C18565" s="5">
        <v>-2.1039909587328198</v>
      </c>
      <c r="D18565" s="5">
        <v>1</v>
      </c>
      <c r="E18565" s="5">
        <v>1</v>
      </c>
      <c r="F18565" s="5" t="s">
        <v>731</v>
      </c>
      <c r="G18565" s="5">
        <v>0</v>
      </c>
      <c r="H18565" s="5">
        <v>0</v>
      </c>
    </row>
    <row r="18566" spans="1:8" x14ac:dyDescent="0.25">
      <c r="A18566" s="5" t="s">
        <v>18548</v>
      </c>
      <c r="B18566" s="5">
        <v>0</v>
      </c>
      <c r="C18566" s="5">
        <v>-2.1039909587328198</v>
      </c>
      <c r="D18566" s="5">
        <v>1</v>
      </c>
      <c r="E18566" s="5">
        <v>1</v>
      </c>
      <c r="F18566" s="5" t="s">
        <v>731</v>
      </c>
      <c r="G18566" s="5">
        <v>0</v>
      </c>
      <c r="H18566" s="5">
        <v>0</v>
      </c>
    </row>
    <row r="18567" spans="1:8" x14ac:dyDescent="0.25">
      <c r="A18567" s="5" t="s">
        <v>18549</v>
      </c>
      <c r="B18567" s="5">
        <v>0</v>
      </c>
      <c r="C18567" s="5">
        <v>-2.1039909587328198</v>
      </c>
      <c r="D18567" s="5">
        <v>1</v>
      </c>
      <c r="E18567" s="5">
        <v>1</v>
      </c>
      <c r="F18567" s="5" t="s">
        <v>731</v>
      </c>
      <c r="G18567" s="5">
        <v>0</v>
      </c>
      <c r="H18567" s="5">
        <v>0</v>
      </c>
    </row>
    <row r="18568" spans="1:8" x14ac:dyDescent="0.25">
      <c r="A18568" s="5" t="s">
        <v>18550</v>
      </c>
      <c r="B18568" s="5">
        <v>-3.1373707583597401</v>
      </c>
      <c r="C18568" s="5">
        <v>-1.78286695770972</v>
      </c>
      <c r="D18568" s="5">
        <v>1</v>
      </c>
      <c r="E18568" s="5">
        <v>1</v>
      </c>
      <c r="F18568" s="5" t="s">
        <v>731</v>
      </c>
      <c r="G18568" s="5">
        <v>0.113387542405524</v>
      </c>
      <c r="H18568" s="5">
        <v>0</v>
      </c>
    </row>
    <row r="18569" spans="1:8" x14ac:dyDescent="0.25">
      <c r="A18569" s="5" t="s">
        <v>18551</v>
      </c>
      <c r="B18569" s="5">
        <v>0</v>
      </c>
      <c r="C18569" s="5">
        <v>-2.1039909587328198</v>
      </c>
      <c r="D18569" s="5">
        <v>1</v>
      </c>
      <c r="E18569" s="5">
        <v>1</v>
      </c>
      <c r="F18569" s="5" t="s">
        <v>731</v>
      </c>
      <c r="G18569" s="5">
        <v>0</v>
      </c>
      <c r="H18569" s="5">
        <v>0</v>
      </c>
    </row>
    <row r="18570" spans="1:8" x14ac:dyDescent="0.25">
      <c r="A18570" s="5" t="s">
        <v>18552</v>
      </c>
      <c r="B18570" s="5">
        <v>0</v>
      </c>
      <c r="C18570" s="5">
        <v>-2.1039909587328198</v>
      </c>
      <c r="D18570" s="5">
        <v>1</v>
      </c>
      <c r="E18570" s="5">
        <v>1</v>
      </c>
      <c r="F18570" s="5" t="s">
        <v>731</v>
      </c>
      <c r="G18570" s="5">
        <v>0</v>
      </c>
      <c r="H18570" s="5">
        <v>0</v>
      </c>
    </row>
    <row r="18571" spans="1:8" x14ac:dyDescent="0.25">
      <c r="A18571" s="5" t="s">
        <v>18553</v>
      </c>
      <c r="B18571" s="5">
        <v>0</v>
      </c>
      <c r="C18571" s="5">
        <v>-2.1039909587328198</v>
      </c>
      <c r="D18571" s="5">
        <v>1</v>
      </c>
      <c r="E18571" s="5">
        <v>1</v>
      </c>
      <c r="F18571" s="5" t="s">
        <v>731</v>
      </c>
      <c r="G18571" s="5">
        <v>0</v>
      </c>
      <c r="H18571" s="5">
        <v>0</v>
      </c>
    </row>
    <row r="18572" spans="1:8" x14ac:dyDescent="0.25">
      <c r="A18572" s="5" t="s">
        <v>18554</v>
      </c>
      <c r="B18572" s="5">
        <v>0</v>
      </c>
      <c r="C18572" s="5">
        <v>-2.1039909587328198</v>
      </c>
      <c r="D18572" s="5">
        <v>1</v>
      </c>
      <c r="E18572" s="5">
        <v>1</v>
      </c>
      <c r="F18572" s="5" t="s">
        <v>731</v>
      </c>
      <c r="G18572" s="5">
        <v>0</v>
      </c>
      <c r="H18572" s="5">
        <v>0</v>
      </c>
    </row>
    <row r="18573" spans="1:8" x14ac:dyDescent="0.25">
      <c r="A18573" s="5" t="s">
        <v>18555</v>
      </c>
      <c r="B18573" s="5">
        <v>3.2034241666615202</v>
      </c>
      <c r="C18573" s="5">
        <v>-1.7812158919120999</v>
      </c>
      <c r="D18573" s="5">
        <v>1</v>
      </c>
      <c r="E18573" s="5">
        <v>1</v>
      </c>
      <c r="F18573" s="5" t="s">
        <v>731</v>
      </c>
      <c r="G18573" s="5">
        <v>0</v>
      </c>
      <c r="H18573" s="5">
        <v>0.11938074818302501</v>
      </c>
    </row>
    <row r="18574" spans="1:8" x14ac:dyDescent="0.25">
      <c r="A18574" s="5" t="s">
        <v>18556</v>
      </c>
      <c r="B18574" s="5">
        <v>0</v>
      </c>
      <c r="C18574" s="5">
        <v>-2.1039909587328198</v>
      </c>
      <c r="D18574" s="5">
        <v>1</v>
      </c>
      <c r="E18574" s="5">
        <v>1</v>
      </c>
      <c r="F18574" s="5" t="s">
        <v>731</v>
      </c>
      <c r="G18574" s="5">
        <v>0</v>
      </c>
      <c r="H18574" s="5">
        <v>0</v>
      </c>
    </row>
    <row r="18575" spans="1:8" x14ac:dyDescent="0.25">
      <c r="A18575" s="5" t="s">
        <v>18557</v>
      </c>
      <c r="B18575" s="5">
        <v>0</v>
      </c>
      <c r="C18575" s="5">
        <v>-2.1039909587328198</v>
      </c>
      <c r="D18575" s="5">
        <v>1</v>
      </c>
      <c r="E18575" s="5">
        <v>1</v>
      </c>
      <c r="F18575" s="5" t="s">
        <v>731</v>
      </c>
      <c r="G18575" s="5">
        <v>0</v>
      </c>
      <c r="H18575" s="5">
        <v>0</v>
      </c>
    </row>
    <row r="18576" spans="1:8" x14ac:dyDescent="0.25">
      <c r="A18576" s="5" t="s">
        <v>18558</v>
      </c>
      <c r="B18576" s="5">
        <v>6.6053408301772407E-2</v>
      </c>
      <c r="C18576" s="5">
        <v>-1.5189868708165499</v>
      </c>
      <c r="D18576" s="5">
        <v>1</v>
      </c>
      <c r="E18576" s="5">
        <v>1</v>
      </c>
      <c r="F18576" s="5" t="s">
        <v>731</v>
      </c>
      <c r="G18576" s="5">
        <v>0.113387542405524</v>
      </c>
      <c r="H18576" s="5">
        <v>0.11938074818302501</v>
      </c>
    </row>
    <row r="18577" spans="1:8" x14ac:dyDescent="0.25">
      <c r="A18577" s="5" t="s">
        <v>18559</v>
      </c>
      <c r="B18577" s="5">
        <v>3.2034241666615202</v>
      </c>
      <c r="C18577" s="5">
        <v>-1.7812158919120999</v>
      </c>
      <c r="D18577" s="5">
        <v>1</v>
      </c>
      <c r="E18577" s="5">
        <v>1</v>
      </c>
      <c r="F18577" s="5" t="s">
        <v>731</v>
      </c>
      <c r="G18577" s="5">
        <v>0</v>
      </c>
      <c r="H18577" s="5">
        <v>0.11938074818302501</v>
      </c>
    </row>
    <row r="18578" spans="1:8" x14ac:dyDescent="0.25">
      <c r="A18578" s="5" t="s">
        <v>18560</v>
      </c>
      <c r="B18578" s="5">
        <v>6.6053408301772407E-2</v>
      </c>
      <c r="C18578" s="5">
        <v>-1.5189868708165499</v>
      </c>
      <c r="D18578" s="5">
        <v>1</v>
      </c>
      <c r="E18578" s="5">
        <v>1</v>
      </c>
      <c r="F18578" s="5" t="s">
        <v>731</v>
      </c>
      <c r="G18578" s="5">
        <v>0.113387542405524</v>
      </c>
      <c r="H18578" s="5">
        <v>0.11938074818302501</v>
      </c>
    </row>
    <row r="18579" spans="1:8" x14ac:dyDescent="0.25">
      <c r="A18579" s="5" t="s">
        <v>18561</v>
      </c>
      <c r="B18579" s="5">
        <v>0</v>
      </c>
      <c r="C18579" s="5">
        <v>-2.1039909587328198</v>
      </c>
      <c r="D18579" s="5">
        <v>1</v>
      </c>
      <c r="E18579" s="5">
        <v>1</v>
      </c>
      <c r="F18579" s="5" t="s">
        <v>731</v>
      </c>
      <c r="G18579" s="5">
        <v>0</v>
      </c>
      <c r="H18579" s="5">
        <v>0</v>
      </c>
    </row>
    <row r="18580" spans="1:8" x14ac:dyDescent="0.25">
      <c r="A18580" s="5" t="s">
        <v>18562</v>
      </c>
      <c r="B18580" s="5">
        <v>-3.1373707583597401</v>
      </c>
      <c r="C18580" s="5">
        <v>-1.78286695770972</v>
      </c>
      <c r="D18580" s="5">
        <v>1</v>
      </c>
      <c r="E18580" s="5">
        <v>1</v>
      </c>
      <c r="F18580" s="5" t="s">
        <v>731</v>
      </c>
      <c r="G18580" s="5">
        <v>0.113387542405524</v>
      </c>
      <c r="H18580" s="5">
        <v>0</v>
      </c>
    </row>
    <row r="18581" spans="1:8" x14ac:dyDescent="0.25">
      <c r="A18581" s="5" t="s">
        <v>18563</v>
      </c>
      <c r="B18581" s="5">
        <v>6.6053408301772407E-2</v>
      </c>
      <c r="C18581" s="5">
        <v>-1.5189868708165499</v>
      </c>
      <c r="D18581" s="5">
        <v>1</v>
      </c>
      <c r="E18581" s="5">
        <v>1</v>
      </c>
      <c r="F18581" s="5" t="s">
        <v>731</v>
      </c>
      <c r="G18581" s="5">
        <v>0.113387542405524</v>
      </c>
      <c r="H18581" s="5">
        <v>0.11938074818302501</v>
      </c>
    </row>
    <row r="18582" spans="1:8" x14ac:dyDescent="0.25">
      <c r="A18582" s="5" t="s">
        <v>18564</v>
      </c>
      <c r="B18582" s="5">
        <v>0</v>
      </c>
      <c r="C18582" s="5">
        <v>-2.1039909587328198</v>
      </c>
      <c r="D18582" s="5">
        <v>1</v>
      </c>
      <c r="E18582" s="5">
        <v>1</v>
      </c>
      <c r="F18582" s="5" t="s">
        <v>731</v>
      </c>
      <c r="G18582" s="5">
        <v>0</v>
      </c>
      <c r="H18582" s="5">
        <v>0</v>
      </c>
    </row>
    <row r="18583" spans="1:8" x14ac:dyDescent="0.25">
      <c r="A18583" s="5" t="s">
        <v>18565</v>
      </c>
      <c r="B18583" s="5">
        <v>-3.1373707583597401</v>
      </c>
      <c r="C18583" s="5">
        <v>-1.78286695770972</v>
      </c>
      <c r="D18583" s="5">
        <v>1</v>
      </c>
      <c r="E18583" s="5">
        <v>1</v>
      </c>
      <c r="F18583" s="5" t="s">
        <v>731</v>
      </c>
      <c r="G18583" s="5">
        <v>0.113387542405524</v>
      </c>
      <c r="H18583" s="5">
        <v>0</v>
      </c>
    </row>
    <row r="18584" spans="1:8" x14ac:dyDescent="0.25">
      <c r="A18584" s="5" t="s">
        <v>18566</v>
      </c>
      <c r="B18584" s="5">
        <v>0</v>
      </c>
      <c r="C18584" s="5">
        <v>-2.1039909587328198</v>
      </c>
      <c r="D18584" s="5">
        <v>1</v>
      </c>
      <c r="E18584" s="5">
        <v>1</v>
      </c>
      <c r="F18584" s="5" t="s">
        <v>731</v>
      </c>
      <c r="G18584" s="5">
        <v>0</v>
      </c>
      <c r="H18584" s="5">
        <v>0</v>
      </c>
    </row>
    <row r="18585" spans="1:8" x14ac:dyDescent="0.25">
      <c r="A18585" s="5" t="s">
        <v>18567</v>
      </c>
      <c r="B18585" s="5">
        <v>0</v>
      </c>
      <c r="C18585" s="5">
        <v>-2.1039909587328198</v>
      </c>
      <c r="D18585" s="5">
        <v>1</v>
      </c>
      <c r="E18585" s="5">
        <v>1</v>
      </c>
      <c r="F18585" s="5" t="s">
        <v>731</v>
      </c>
      <c r="G18585" s="5">
        <v>0</v>
      </c>
      <c r="H18585" s="5">
        <v>0</v>
      </c>
    </row>
    <row r="18586" spans="1:8" x14ac:dyDescent="0.25">
      <c r="A18586" s="5" t="s">
        <v>18568</v>
      </c>
      <c r="B18586" s="5">
        <v>0</v>
      </c>
      <c r="C18586" s="5">
        <v>-2.1039909587328198</v>
      </c>
      <c r="D18586" s="5">
        <v>1</v>
      </c>
      <c r="E18586" s="5">
        <v>1</v>
      </c>
      <c r="F18586" s="5" t="s">
        <v>731</v>
      </c>
      <c r="G18586" s="5">
        <v>0</v>
      </c>
      <c r="H18586" s="5">
        <v>0</v>
      </c>
    </row>
    <row r="18587" spans="1:8" x14ac:dyDescent="0.25">
      <c r="A18587" s="5" t="s">
        <v>18569</v>
      </c>
      <c r="B18587" s="5">
        <v>3.2034241666615202</v>
      </c>
      <c r="C18587" s="5">
        <v>-1.7812158919120999</v>
      </c>
      <c r="D18587" s="5">
        <v>1</v>
      </c>
      <c r="E18587" s="5">
        <v>1</v>
      </c>
      <c r="F18587" s="5" t="s">
        <v>731</v>
      </c>
      <c r="G18587" s="5">
        <v>0</v>
      </c>
      <c r="H18587" s="5">
        <v>0.11938074818302501</v>
      </c>
    </row>
    <row r="18588" spans="1:8" x14ac:dyDescent="0.25">
      <c r="A18588" s="5" t="s">
        <v>18570</v>
      </c>
      <c r="B18588" s="5">
        <v>3.2034241666615202</v>
      </c>
      <c r="C18588" s="5">
        <v>-1.7812158919120999</v>
      </c>
      <c r="D18588" s="5">
        <v>1</v>
      </c>
      <c r="E18588" s="5">
        <v>1</v>
      </c>
      <c r="F18588" s="5" t="s">
        <v>731</v>
      </c>
      <c r="G18588" s="5">
        <v>0</v>
      </c>
      <c r="H18588" s="5">
        <v>0.11938074818302501</v>
      </c>
    </row>
    <row r="18589" spans="1:8" x14ac:dyDescent="0.25">
      <c r="A18589" s="5" t="s">
        <v>18571</v>
      </c>
      <c r="B18589" s="5">
        <v>0</v>
      </c>
      <c r="C18589" s="5">
        <v>-2.1039909587328198</v>
      </c>
      <c r="D18589" s="5">
        <v>1</v>
      </c>
      <c r="E18589" s="5">
        <v>1</v>
      </c>
      <c r="F18589" s="5" t="s">
        <v>731</v>
      </c>
      <c r="G18589" s="5">
        <v>0</v>
      </c>
      <c r="H18589" s="5">
        <v>0</v>
      </c>
    </row>
    <row r="18590" spans="1:8" x14ac:dyDescent="0.25">
      <c r="A18590" s="5" t="s">
        <v>18572</v>
      </c>
      <c r="B18590" s="5">
        <v>5.08090044244737</v>
      </c>
      <c r="C18590" s="5">
        <v>-1.10081309069274</v>
      </c>
      <c r="D18590" s="5">
        <v>0.161490683229814</v>
      </c>
      <c r="E18590" s="5">
        <v>0.775745217664632</v>
      </c>
      <c r="F18590" s="5" t="s">
        <v>731</v>
      </c>
      <c r="G18590" s="5">
        <v>0</v>
      </c>
      <c r="H18590" s="5">
        <v>0.47752299273210003</v>
      </c>
    </row>
    <row r="18591" spans="1:8" x14ac:dyDescent="0.25">
      <c r="A18591" s="5" t="s">
        <v>18573</v>
      </c>
      <c r="B18591" s="5">
        <v>0</v>
      </c>
      <c r="C18591" s="5">
        <v>-2.1039909587328198</v>
      </c>
      <c r="D18591" s="5">
        <v>1</v>
      </c>
      <c r="E18591" s="5">
        <v>1</v>
      </c>
      <c r="F18591" s="5" t="s">
        <v>731</v>
      </c>
      <c r="G18591" s="5">
        <v>0</v>
      </c>
      <c r="H18591" s="5">
        <v>0</v>
      </c>
    </row>
    <row r="18592" spans="1:8" x14ac:dyDescent="0.25">
      <c r="A18592" s="5" t="s">
        <v>18574</v>
      </c>
      <c r="B18592" s="5">
        <v>0</v>
      </c>
      <c r="C18592" s="5">
        <v>-2.1039909587328198</v>
      </c>
      <c r="D18592" s="5">
        <v>1</v>
      </c>
      <c r="E18592" s="5">
        <v>1</v>
      </c>
      <c r="F18592" s="5" t="s">
        <v>731</v>
      </c>
      <c r="G18592" s="5">
        <v>0</v>
      </c>
      <c r="H18592" s="5">
        <v>0</v>
      </c>
    </row>
    <row r="18593" spans="1:8" x14ac:dyDescent="0.25">
      <c r="A18593" s="5" t="s">
        <v>18575</v>
      </c>
      <c r="B18593" s="5">
        <v>0</v>
      </c>
      <c r="C18593" s="5">
        <v>-2.1039909587328198</v>
      </c>
      <c r="D18593" s="5">
        <v>1</v>
      </c>
      <c r="E18593" s="5">
        <v>1</v>
      </c>
      <c r="F18593" s="5" t="s">
        <v>731</v>
      </c>
      <c r="G18593" s="5">
        <v>0</v>
      </c>
      <c r="H18593" s="5">
        <v>0</v>
      </c>
    </row>
    <row r="18594" spans="1:8" x14ac:dyDescent="0.25">
      <c r="A18594" s="5" t="s">
        <v>18576</v>
      </c>
      <c r="B18594" s="5">
        <v>0</v>
      </c>
      <c r="C18594" s="5">
        <v>-2.1039909587328198</v>
      </c>
      <c r="D18594" s="5">
        <v>1</v>
      </c>
      <c r="E18594" s="5">
        <v>1</v>
      </c>
      <c r="F18594" s="5" t="s">
        <v>731</v>
      </c>
      <c r="G18594" s="5">
        <v>0</v>
      </c>
      <c r="H18594" s="5">
        <v>0</v>
      </c>
    </row>
    <row r="18595" spans="1:8" x14ac:dyDescent="0.25">
      <c r="A18595" s="5" t="s">
        <v>18577</v>
      </c>
      <c r="B18595" s="5">
        <v>0</v>
      </c>
      <c r="C18595" s="5">
        <v>-2.1039909587328198</v>
      </c>
      <c r="D18595" s="5">
        <v>1</v>
      </c>
      <c r="E18595" s="5">
        <v>1</v>
      </c>
      <c r="F18595" s="5" t="s">
        <v>731</v>
      </c>
      <c r="G18595" s="5">
        <v>0</v>
      </c>
      <c r="H18595" s="5">
        <v>0</v>
      </c>
    </row>
    <row r="18596" spans="1:8" x14ac:dyDescent="0.25">
      <c r="A18596" s="5" t="s">
        <v>18578</v>
      </c>
      <c r="B18596" s="5">
        <v>0</v>
      </c>
      <c r="C18596" s="5">
        <v>-2.1039909587328198</v>
      </c>
      <c r="D18596" s="5">
        <v>1</v>
      </c>
      <c r="E18596" s="5">
        <v>1</v>
      </c>
      <c r="F18596" s="5" t="s">
        <v>731</v>
      </c>
      <c r="G18596" s="5">
        <v>0</v>
      </c>
      <c r="H18596" s="5">
        <v>0</v>
      </c>
    </row>
    <row r="18597" spans="1:8" x14ac:dyDescent="0.25">
      <c r="A18597" s="5" t="s">
        <v>18579</v>
      </c>
      <c r="B18597" s="5">
        <v>0</v>
      </c>
      <c r="C18597" s="5">
        <v>-2.1039909587328198</v>
      </c>
      <c r="D18597" s="5">
        <v>1</v>
      </c>
      <c r="E18597" s="5">
        <v>1</v>
      </c>
      <c r="F18597" s="5" t="s">
        <v>731</v>
      </c>
      <c r="G18597" s="5">
        <v>0</v>
      </c>
      <c r="H18597" s="5">
        <v>0</v>
      </c>
    </row>
    <row r="18598" spans="1:8" x14ac:dyDescent="0.25">
      <c r="A18598" s="5" t="s">
        <v>18580</v>
      </c>
      <c r="B18598" s="5">
        <v>3.2034241666615202</v>
      </c>
      <c r="C18598" s="5">
        <v>-1.7812158919120999</v>
      </c>
      <c r="D18598" s="5">
        <v>1</v>
      </c>
      <c r="E18598" s="5">
        <v>1</v>
      </c>
      <c r="F18598" s="5" t="s">
        <v>731</v>
      </c>
      <c r="G18598" s="5">
        <v>0</v>
      </c>
      <c r="H18598" s="5">
        <v>0.11938074818302501</v>
      </c>
    </row>
    <row r="18599" spans="1:8" x14ac:dyDescent="0.25">
      <c r="A18599" s="5" t="s">
        <v>18581</v>
      </c>
      <c r="B18599" s="5">
        <v>0</v>
      </c>
      <c r="C18599" s="5">
        <v>-2.1039909587328198</v>
      </c>
      <c r="D18599" s="5">
        <v>1</v>
      </c>
      <c r="E18599" s="5">
        <v>1</v>
      </c>
      <c r="F18599" s="5" t="s">
        <v>731</v>
      </c>
      <c r="G18599" s="5">
        <v>0</v>
      </c>
      <c r="H18599" s="5">
        <v>0</v>
      </c>
    </row>
    <row r="18600" spans="1:8" x14ac:dyDescent="0.25">
      <c r="A18600" s="5" t="s">
        <v>18582</v>
      </c>
      <c r="B18600" s="5">
        <v>0</v>
      </c>
      <c r="C18600" s="5">
        <v>-2.1039909587328198</v>
      </c>
      <c r="D18600" s="5">
        <v>1</v>
      </c>
      <c r="E18600" s="5">
        <v>1</v>
      </c>
      <c r="F18600" s="5" t="s">
        <v>731</v>
      </c>
      <c r="G18600" s="5">
        <v>0</v>
      </c>
      <c r="H18600" s="5">
        <v>0</v>
      </c>
    </row>
    <row r="18601" spans="1:8" x14ac:dyDescent="0.25">
      <c r="A18601" s="5" t="s">
        <v>18583</v>
      </c>
      <c r="B18601" s="5">
        <v>0</v>
      </c>
      <c r="C18601" s="5">
        <v>-2.1039909587328198</v>
      </c>
      <c r="D18601" s="5">
        <v>1</v>
      </c>
      <c r="E18601" s="5">
        <v>1</v>
      </c>
      <c r="F18601" s="5" t="s">
        <v>731</v>
      </c>
      <c r="G18601" s="5">
        <v>0</v>
      </c>
      <c r="H18601" s="5">
        <v>0</v>
      </c>
    </row>
    <row r="18602" spans="1:8" x14ac:dyDescent="0.25">
      <c r="A18602" s="5" t="s">
        <v>18584</v>
      </c>
      <c r="B18602" s="5">
        <v>0</v>
      </c>
      <c r="C18602" s="5">
        <v>-2.1039909587328198</v>
      </c>
      <c r="D18602" s="5">
        <v>1</v>
      </c>
      <c r="E18602" s="5">
        <v>1</v>
      </c>
      <c r="F18602" s="5" t="s">
        <v>731</v>
      </c>
      <c r="G18602" s="5">
        <v>0</v>
      </c>
      <c r="H18602" s="5">
        <v>0</v>
      </c>
    </row>
    <row r="18603" spans="1:8" x14ac:dyDescent="0.25">
      <c r="A18603" s="5" t="s">
        <v>18585</v>
      </c>
      <c r="B18603" s="5">
        <v>-3.1373707583597401</v>
      </c>
      <c r="C18603" s="5">
        <v>-1.78286695770972</v>
      </c>
      <c r="D18603" s="5">
        <v>1</v>
      </c>
      <c r="E18603" s="5">
        <v>1</v>
      </c>
      <c r="F18603" s="5" t="s">
        <v>731</v>
      </c>
      <c r="G18603" s="5">
        <v>0.113387542405524</v>
      </c>
      <c r="H18603" s="5">
        <v>0</v>
      </c>
    </row>
    <row r="18604" spans="1:8" x14ac:dyDescent="0.25">
      <c r="A18604" s="5" t="s">
        <v>18586</v>
      </c>
      <c r="B18604" s="5">
        <v>0</v>
      </c>
      <c r="C18604" s="5">
        <v>-2.1039909587328198</v>
      </c>
      <c r="D18604" s="5">
        <v>1</v>
      </c>
      <c r="E18604" s="5">
        <v>1</v>
      </c>
      <c r="F18604" s="5" t="s">
        <v>731</v>
      </c>
      <c r="G18604" s="5">
        <v>0</v>
      </c>
      <c r="H18604" s="5">
        <v>0</v>
      </c>
    </row>
    <row r="18605" spans="1:8" x14ac:dyDescent="0.25">
      <c r="A18605" s="5" t="s">
        <v>18587</v>
      </c>
      <c r="B18605" s="5">
        <v>-3.1373707583597401</v>
      </c>
      <c r="C18605" s="5">
        <v>-1.78286695770972</v>
      </c>
      <c r="D18605" s="5">
        <v>1</v>
      </c>
      <c r="E18605" s="5">
        <v>1</v>
      </c>
      <c r="F18605" s="5" t="s">
        <v>731</v>
      </c>
      <c r="G18605" s="5">
        <v>0.113387542405524</v>
      </c>
      <c r="H18605" s="5">
        <v>0</v>
      </c>
    </row>
    <row r="18606" spans="1:8" x14ac:dyDescent="0.25">
      <c r="A18606" s="5" t="s">
        <v>18588</v>
      </c>
      <c r="B18606" s="5">
        <v>0</v>
      </c>
      <c r="C18606" s="5">
        <v>-2.1039909587328198</v>
      </c>
      <c r="D18606" s="5">
        <v>1</v>
      </c>
      <c r="E18606" s="5">
        <v>1</v>
      </c>
      <c r="F18606" s="5" t="s">
        <v>731</v>
      </c>
      <c r="G18606" s="5">
        <v>0</v>
      </c>
      <c r="H18606" s="5">
        <v>0</v>
      </c>
    </row>
    <row r="18607" spans="1:8" x14ac:dyDescent="0.25">
      <c r="A18607" s="5" t="s">
        <v>18589</v>
      </c>
      <c r="B18607" s="5">
        <v>0</v>
      </c>
      <c r="C18607" s="5">
        <v>-2.1039909587328198</v>
      </c>
      <c r="D18607" s="5">
        <v>1</v>
      </c>
      <c r="E18607" s="5">
        <v>1</v>
      </c>
      <c r="F18607" s="5" t="s">
        <v>731</v>
      </c>
      <c r="G18607" s="5">
        <v>0</v>
      </c>
      <c r="H18607" s="5">
        <v>0</v>
      </c>
    </row>
    <row r="18608" spans="1:8" x14ac:dyDescent="0.25">
      <c r="A18608" s="5" t="s">
        <v>18590</v>
      </c>
      <c r="B18608" s="5">
        <v>0</v>
      </c>
      <c r="C18608" s="5">
        <v>-2.1039909587328198</v>
      </c>
      <c r="D18608" s="5">
        <v>1</v>
      </c>
      <c r="E18608" s="5">
        <v>1</v>
      </c>
      <c r="F18608" s="5" t="s">
        <v>731</v>
      </c>
      <c r="G18608" s="5">
        <v>0</v>
      </c>
      <c r="H18608" s="5">
        <v>0</v>
      </c>
    </row>
    <row r="18609" spans="1:8" x14ac:dyDescent="0.25">
      <c r="A18609" s="5" t="s">
        <v>18591</v>
      </c>
      <c r="B18609" s="5">
        <v>5.3942781177431396</v>
      </c>
      <c r="C18609" s="5">
        <v>-0.93017418401039398</v>
      </c>
      <c r="D18609" s="5">
        <v>9.4202898550724598E-2</v>
      </c>
      <c r="E18609" s="5">
        <v>0.57602782053599899</v>
      </c>
      <c r="F18609" s="5" t="s">
        <v>731</v>
      </c>
      <c r="G18609" s="5">
        <v>0</v>
      </c>
      <c r="H18609" s="5">
        <v>0.59690374091512499</v>
      </c>
    </row>
    <row r="18610" spans="1:8" x14ac:dyDescent="0.25">
      <c r="A18610" s="5" t="s">
        <v>18592</v>
      </c>
      <c r="B18610" s="5">
        <v>4.1229085300944304</v>
      </c>
      <c r="C18610" s="5">
        <v>-1.5173709925796699</v>
      </c>
      <c r="D18610" s="5">
        <v>0.52380952380952395</v>
      </c>
      <c r="E18610" s="5">
        <v>1</v>
      </c>
      <c r="F18610" s="5" t="s">
        <v>731</v>
      </c>
      <c r="G18610" s="5">
        <v>0</v>
      </c>
      <c r="H18610" s="5">
        <v>0.23876149636605001</v>
      </c>
    </row>
    <row r="18611" spans="1:8" x14ac:dyDescent="0.25">
      <c r="A18611" s="5" t="s">
        <v>18593</v>
      </c>
      <c r="B18611" s="5">
        <v>3.2034241666615202</v>
      </c>
      <c r="C18611" s="5">
        <v>-1.7812158919120999</v>
      </c>
      <c r="D18611" s="5">
        <v>1</v>
      </c>
      <c r="E18611" s="5">
        <v>1</v>
      </c>
      <c r="F18611" s="5" t="s">
        <v>731</v>
      </c>
      <c r="G18611" s="5">
        <v>0</v>
      </c>
      <c r="H18611" s="5">
        <v>0.11938074818302501</v>
      </c>
    </row>
    <row r="18612" spans="1:8" x14ac:dyDescent="0.25">
      <c r="A18612" s="5" t="s">
        <v>18594</v>
      </c>
      <c r="B18612" s="5">
        <v>6.9937957330318504E-2</v>
      </c>
      <c r="C18612" s="5">
        <v>-1.1039112474083199</v>
      </c>
      <c r="D18612" s="5">
        <v>1</v>
      </c>
      <c r="E18612" s="5">
        <v>1</v>
      </c>
      <c r="F18612" s="5" t="s">
        <v>731</v>
      </c>
      <c r="G18612" s="5">
        <v>0.226775084811047</v>
      </c>
      <c r="H18612" s="5">
        <v>0.23876149636605001</v>
      </c>
    </row>
    <row r="18613" spans="1:8" x14ac:dyDescent="0.25">
      <c r="A18613" s="5" t="s">
        <v>18595</v>
      </c>
      <c r="B18613" s="5">
        <v>-1.19871600814131</v>
      </c>
      <c r="C18613" s="5">
        <v>3.6388787299218399</v>
      </c>
      <c r="D18613" s="5">
        <v>9.1422796130966794E-2</v>
      </c>
      <c r="E18613" s="5">
        <v>0.57583643800014395</v>
      </c>
      <c r="F18613" s="5" t="s">
        <v>731</v>
      </c>
      <c r="G18613" s="5">
        <v>17.0081313608285</v>
      </c>
      <c r="H18613" s="5">
        <v>7.4016063873475497</v>
      </c>
    </row>
    <row r="18614" spans="1:8" x14ac:dyDescent="0.25">
      <c r="A18614" s="5" t="s">
        <v>18596</v>
      </c>
      <c r="B18614" s="5">
        <v>-6.0184254431340199E-2</v>
      </c>
      <c r="C18614" s="5">
        <v>7.1162313946465101</v>
      </c>
      <c r="D18614" s="5">
        <v>0.92838333807586004</v>
      </c>
      <c r="E18614" s="5">
        <v>1</v>
      </c>
      <c r="F18614" s="5" t="s">
        <v>731</v>
      </c>
      <c r="G18614" s="5">
        <v>141.39426537968799</v>
      </c>
      <c r="H18614" s="5">
        <v>135.61652993591599</v>
      </c>
    </row>
    <row r="18615" spans="1:8" x14ac:dyDescent="0.25">
      <c r="A18615" s="5" t="s">
        <v>18597</v>
      </c>
      <c r="B18615" s="5">
        <v>0.46874322965762499</v>
      </c>
      <c r="C18615" s="5">
        <v>3.3354048071578699</v>
      </c>
      <c r="D18615" s="5">
        <v>0.51831236421156202</v>
      </c>
      <c r="E18615" s="5">
        <v>1</v>
      </c>
      <c r="F18615" s="5" t="s">
        <v>731</v>
      </c>
      <c r="G18615" s="5">
        <v>8.2772905956032208</v>
      </c>
      <c r="H18615" s="5">
        <v>11.4605518255704</v>
      </c>
    </row>
    <row r="18616" spans="1:8" x14ac:dyDescent="0.25">
      <c r="A18616" s="5" t="s">
        <v>18598</v>
      </c>
      <c r="B18616" s="5">
        <v>0.51610268970461803</v>
      </c>
      <c r="C18616" s="5">
        <v>5.1990858235271098</v>
      </c>
      <c r="D18616" s="5">
        <v>0.44214408835790497</v>
      </c>
      <c r="E18616" s="5">
        <v>1</v>
      </c>
      <c r="F18616" s="5" t="s">
        <v>731</v>
      </c>
      <c r="G18616" s="5">
        <v>30.047698737463701</v>
      </c>
      <c r="H18616" s="5">
        <v>42.977069345888999</v>
      </c>
    </row>
    <row r="18617" spans="1:8" x14ac:dyDescent="0.25">
      <c r="A18617" s="5" t="s">
        <v>18599</v>
      </c>
      <c r="B18617" s="5">
        <v>0.70197938680598004</v>
      </c>
      <c r="C18617" s="5">
        <v>4.8928792261706198</v>
      </c>
      <c r="D18617" s="5">
        <v>0.29851793177109798</v>
      </c>
      <c r="E18617" s="5">
        <v>1</v>
      </c>
      <c r="F18617" s="5" t="s">
        <v>731</v>
      </c>
      <c r="G18617" s="5">
        <v>22.4507333962937</v>
      </c>
      <c r="H18617" s="5">
        <v>36.530508944005703</v>
      </c>
    </row>
    <row r="18618" spans="1:8" x14ac:dyDescent="0.25">
      <c r="A18618" s="5" t="s">
        <v>18600</v>
      </c>
      <c r="B18618" s="5">
        <v>0.83875509970738404</v>
      </c>
      <c r="C18618" s="5">
        <v>4.6094537983696497</v>
      </c>
      <c r="D18618" s="5">
        <v>0.21596306643490701</v>
      </c>
      <c r="E18618" s="5">
        <v>0.893564381886088</v>
      </c>
      <c r="F18618" s="5" t="s">
        <v>731</v>
      </c>
      <c r="G18618" s="5">
        <v>17.3482939880451</v>
      </c>
      <c r="H18618" s="5">
        <v>31.0389945275865</v>
      </c>
    </row>
    <row r="18619" spans="1:8" x14ac:dyDescent="0.25">
      <c r="A18619" s="5" t="s">
        <v>18601</v>
      </c>
      <c r="B18619" s="5">
        <v>0.73088069645145204</v>
      </c>
      <c r="C18619" s="5">
        <v>3.4503752144015198</v>
      </c>
      <c r="D18619" s="5">
        <v>0.29827152051333999</v>
      </c>
      <c r="E18619" s="5">
        <v>1</v>
      </c>
      <c r="F18619" s="5" t="s">
        <v>731</v>
      </c>
      <c r="G18619" s="5">
        <v>8.0505155107921702</v>
      </c>
      <c r="H18619" s="5">
        <v>13.370643796498801</v>
      </c>
    </row>
    <row r="18620" spans="1:8" x14ac:dyDescent="0.25">
      <c r="A18620" s="5" t="s">
        <v>18602</v>
      </c>
      <c r="B18620" s="5">
        <v>0.30012826486748201</v>
      </c>
      <c r="C18620" s="5">
        <v>7.30813286825635</v>
      </c>
      <c r="D18620" s="5">
        <v>0.64861014067751199</v>
      </c>
      <c r="E18620" s="5">
        <v>1</v>
      </c>
      <c r="F18620" s="5" t="s">
        <v>731</v>
      </c>
      <c r="G18620" s="5">
        <v>141.84781554931001</v>
      </c>
      <c r="H18620" s="5">
        <v>174.65403459176599</v>
      </c>
    </row>
    <row r="18621" spans="1:8" x14ac:dyDescent="0.25">
      <c r="A18621" s="5" t="s">
        <v>18603</v>
      </c>
      <c r="B18621" s="5">
        <v>0.27125898143147797</v>
      </c>
      <c r="C18621" s="5">
        <v>5.5359377714075304</v>
      </c>
      <c r="D18621" s="5">
        <v>0.68777673007796503</v>
      </c>
      <c r="E18621" s="5">
        <v>1</v>
      </c>
      <c r="F18621" s="5" t="s">
        <v>731</v>
      </c>
      <c r="G18621" s="5">
        <v>41.8400031476382</v>
      </c>
      <c r="H18621" s="5">
        <v>50.498056481419603</v>
      </c>
    </row>
    <row r="18622" spans="1:8" x14ac:dyDescent="0.25">
      <c r="A18622" s="5" t="s">
        <v>18604</v>
      </c>
      <c r="B18622" s="5">
        <v>1.0090582071431999</v>
      </c>
      <c r="C18622" s="5">
        <v>4.8790904441521299</v>
      </c>
      <c r="D18622" s="5">
        <v>0.13840534891304099</v>
      </c>
      <c r="E18622" s="5">
        <v>0.72323236333875096</v>
      </c>
      <c r="F18622" s="5" t="s">
        <v>731</v>
      </c>
      <c r="G18622" s="5">
        <v>19.3892697513445</v>
      </c>
      <c r="H18622" s="5">
        <v>39.037504655849197</v>
      </c>
    </row>
    <row r="18623" spans="1:8" x14ac:dyDescent="0.25">
      <c r="A18623" s="5" t="s">
        <v>18605</v>
      </c>
      <c r="B18623" s="5">
        <v>0.14461718906892701</v>
      </c>
      <c r="C18623" s="5">
        <v>4.72742883460612</v>
      </c>
      <c r="D18623" s="5">
        <v>0.83293472635709498</v>
      </c>
      <c r="E18623" s="5">
        <v>1</v>
      </c>
      <c r="F18623" s="5" t="s">
        <v>731</v>
      </c>
      <c r="G18623" s="5">
        <v>24.945259329215201</v>
      </c>
      <c r="H18623" s="5">
        <v>27.576952830278799</v>
      </c>
    </row>
    <row r="18624" spans="1:8" x14ac:dyDescent="0.25">
      <c r="A18624" s="5" t="s">
        <v>18606</v>
      </c>
      <c r="B18624" s="5">
        <v>1.1474597206867501</v>
      </c>
      <c r="C18624" s="5">
        <v>4.8948439293567096</v>
      </c>
      <c r="D18624" s="5">
        <v>9.1222308723760706E-2</v>
      </c>
      <c r="E18624" s="5">
        <v>0.57583643800014395</v>
      </c>
      <c r="F18624" s="5" t="s">
        <v>731</v>
      </c>
      <c r="G18624" s="5">
        <v>18.3687818696948</v>
      </c>
      <c r="H18624" s="5">
        <v>40.708835130411501</v>
      </c>
    </row>
    <row r="18625" spans="1:8" x14ac:dyDescent="0.25">
      <c r="A18625" s="5" t="s">
        <v>18607</v>
      </c>
      <c r="B18625" s="5">
        <v>0.51491052463992903</v>
      </c>
      <c r="C18625" s="5">
        <v>6.5588352828516703</v>
      </c>
      <c r="D18625" s="5">
        <v>0.437188552538469</v>
      </c>
      <c r="E18625" s="5">
        <v>1</v>
      </c>
      <c r="F18625" s="5" t="s">
        <v>731</v>
      </c>
      <c r="G18625" s="5">
        <v>77.443691462972595</v>
      </c>
      <c r="H18625" s="5">
        <v>110.665953565664</v>
      </c>
    </row>
    <row r="18626" spans="1:8" x14ac:dyDescent="0.25">
      <c r="A18626" s="5" t="s">
        <v>18608</v>
      </c>
      <c r="B18626" s="5">
        <v>0.42613041556345999</v>
      </c>
      <c r="C18626" s="5">
        <v>4.7370376640186604</v>
      </c>
      <c r="D18626" s="5">
        <v>0.52854925348182802</v>
      </c>
      <c r="E18626" s="5">
        <v>1</v>
      </c>
      <c r="F18626" s="5" t="s">
        <v>731</v>
      </c>
      <c r="G18626" s="5">
        <v>22.564120938699201</v>
      </c>
      <c r="H18626" s="5">
        <v>30.322710038488399</v>
      </c>
    </row>
    <row r="18627" spans="1:8" x14ac:dyDescent="0.25">
      <c r="A18627" s="5" t="s">
        <v>18609</v>
      </c>
      <c r="B18627" s="5">
        <v>3.1568921619395097E-2</v>
      </c>
      <c r="C18627" s="5">
        <v>6.2261984280594804</v>
      </c>
      <c r="D18627" s="5">
        <v>0.96455213694608899</v>
      </c>
      <c r="E18627" s="5">
        <v>1</v>
      </c>
      <c r="F18627" s="5" t="s">
        <v>731</v>
      </c>
      <c r="G18627" s="5">
        <v>73.8152901059958</v>
      </c>
      <c r="H18627" s="5">
        <v>75.448632851671803</v>
      </c>
    </row>
    <row r="18628" spans="1:8" x14ac:dyDescent="0.25">
      <c r="A18628" s="5" t="s">
        <v>18610</v>
      </c>
      <c r="B18628" s="5">
        <v>0.465862728461863</v>
      </c>
      <c r="C18628" s="5">
        <v>4.4209657037236001</v>
      </c>
      <c r="D18628" s="5">
        <v>0.49819422848746497</v>
      </c>
      <c r="E18628" s="5">
        <v>1</v>
      </c>
      <c r="F18628" s="5" t="s">
        <v>731</v>
      </c>
      <c r="G18628" s="5">
        <v>17.801844157667201</v>
      </c>
      <c r="H18628" s="5">
        <v>24.5924341257032</v>
      </c>
    </row>
    <row r="18629" spans="1:8" x14ac:dyDescent="0.25">
      <c r="A18629" s="5" t="s">
        <v>18611</v>
      </c>
      <c r="B18629" s="5">
        <v>0.46836328709744801</v>
      </c>
      <c r="C18629" s="5">
        <v>3.6151999595522302</v>
      </c>
      <c r="D18629" s="5">
        <v>0.51209345297517095</v>
      </c>
      <c r="E18629" s="5">
        <v>1</v>
      </c>
      <c r="F18629" s="5" t="s">
        <v>731</v>
      </c>
      <c r="G18629" s="5">
        <v>10.091491274091601</v>
      </c>
      <c r="H18629" s="5">
        <v>13.9675475374139</v>
      </c>
    </row>
    <row r="18630" spans="1:8" x14ac:dyDescent="0.25">
      <c r="A18630" s="5" t="s">
        <v>18612</v>
      </c>
      <c r="B18630" s="5">
        <v>0.44886133555841901</v>
      </c>
      <c r="C18630" s="5">
        <v>4.8201385719185703</v>
      </c>
      <c r="D18630" s="5">
        <v>0.50982548017877005</v>
      </c>
      <c r="E18630" s="5">
        <v>1</v>
      </c>
      <c r="F18630" s="5" t="s">
        <v>731</v>
      </c>
      <c r="G18630" s="5">
        <v>23.697996362754399</v>
      </c>
      <c r="H18630" s="5">
        <v>32.352182757599799</v>
      </c>
    </row>
    <row r="18631" spans="1:8" x14ac:dyDescent="0.25">
      <c r="A18631" s="5" t="s">
        <v>18613</v>
      </c>
      <c r="B18631" s="5">
        <v>0.87925089894944097</v>
      </c>
      <c r="C18631" s="5">
        <v>5.06106707742165</v>
      </c>
      <c r="D18631" s="5">
        <v>0.19373320006646</v>
      </c>
      <c r="E18631" s="5">
        <v>0.84155866196236995</v>
      </c>
      <c r="F18631" s="5" t="s">
        <v>731</v>
      </c>
      <c r="G18631" s="5">
        <v>23.357833735537799</v>
      </c>
      <c r="H18631" s="5">
        <v>42.977069345888999</v>
      </c>
    </row>
    <row r="18632" spans="1:8" x14ac:dyDescent="0.25">
      <c r="A18632" s="5" t="s">
        <v>18614</v>
      </c>
      <c r="B18632" s="5">
        <v>0</v>
      </c>
      <c r="C18632" s="5">
        <v>-2.1039909587328198</v>
      </c>
      <c r="D18632" s="5">
        <v>1</v>
      </c>
      <c r="E18632" s="5">
        <v>1</v>
      </c>
      <c r="F18632" s="5" t="s">
        <v>731</v>
      </c>
      <c r="G18632" s="5">
        <v>0</v>
      </c>
      <c r="H18632" s="5">
        <v>0</v>
      </c>
    </row>
    <row r="18633" spans="1:8" x14ac:dyDescent="0.25">
      <c r="A18633" s="5" t="s">
        <v>18615</v>
      </c>
      <c r="B18633" s="5">
        <v>9.7568740538028595E-2</v>
      </c>
      <c r="C18633" s="5">
        <v>2.8856208940296599</v>
      </c>
      <c r="D18633" s="5">
        <v>0.89401719696035697</v>
      </c>
      <c r="E18633" s="5">
        <v>1</v>
      </c>
      <c r="F18633" s="5" t="s">
        <v>731</v>
      </c>
      <c r="G18633" s="5">
        <v>6.9166400867369298</v>
      </c>
      <c r="H18633" s="5">
        <v>7.4016063873475497</v>
      </c>
    </row>
    <row r="18634" spans="1:8" x14ac:dyDescent="0.25">
      <c r="A18634" s="5" t="s">
        <v>18616</v>
      </c>
      <c r="B18634" s="5">
        <v>3.2034241666615202</v>
      </c>
      <c r="C18634" s="5">
        <v>-1.7812158919120999</v>
      </c>
      <c r="D18634" s="5">
        <v>1</v>
      </c>
      <c r="E18634" s="5">
        <v>1</v>
      </c>
      <c r="F18634" s="5" t="s">
        <v>731</v>
      </c>
      <c r="G18634" s="5">
        <v>0</v>
      </c>
      <c r="H18634" s="5">
        <v>0.11938074818302501</v>
      </c>
    </row>
    <row r="18635" spans="1:8" x14ac:dyDescent="0.25">
      <c r="A18635" s="5" t="s">
        <v>18617</v>
      </c>
      <c r="B18635" s="5">
        <v>-0.56767535811332703</v>
      </c>
      <c r="C18635" s="5">
        <v>4.2071069688443199</v>
      </c>
      <c r="D18635" s="5">
        <v>0.40763467375110102</v>
      </c>
      <c r="E18635" s="5">
        <v>1</v>
      </c>
      <c r="F18635" s="5" t="s">
        <v>731</v>
      </c>
      <c r="G18635" s="5">
        <v>21.7704081418605</v>
      </c>
      <c r="H18635" s="5">
        <v>14.6838320265121</v>
      </c>
    </row>
    <row r="18636" spans="1:8" x14ac:dyDescent="0.25">
      <c r="A18636" s="5" t="s">
        <v>18618</v>
      </c>
      <c r="B18636" s="5">
        <v>0.88493213464748999</v>
      </c>
      <c r="C18636" s="5">
        <v>2.6317157513899199</v>
      </c>
      <c r="D18636" s="5">
        <v>0.230502532278231</v>
      </c>
      <c r="E18636" s="5">
        <v>0.92412371255119996</v>
      </c>
      <c r="F18636" s="5" t="s">
        <v>731</v>
      </c>
      <c r="G18636" s="5">
        <v>4.1953390690043699</v>
      </c>
      <c r="H18636" s="5">
        <v>7.7597486318966302</v>
      </c>
    </row>
    <row r="18637" spans="1:8" x14ac:dyDescent="0.25">
      <c r="A18637" s="5" t="s">
        <v>18619</v>
      </c>
      <c r="B18637" s="5">
        <v>4.68000198470176</v>
      </c>
      <c r="C18637" s="5">
        <v>-1.29420229882744</v>
      </c>
      <c r="D18637" s="5">
        <v>0.28571428571428598</v>
      </c>
      <c r="E18637" s="5">
        <v>0.98528742605794095</v>
      </c>
      <c r="F18637" s="5" t="s">
        <v>731</v>
      </c>
      <c r="G18637" s="5">
        <v>0</v>
      </c>
      <c r="H18637" s="5">
        <v>0.35814224454907501</v>
      </c>
    </row>
    <row r="18638" spans="1:8" x14ac:dyDescent="0.25">
      <c r="A18638" s="5" t="s">
        <v>18620</v>
      </c>
      <c r="B18638" s="5">
        <v>6.5129483951064904</v>
      </c>
      <c r="C18638" s="5">
        <v>-0.18946939605830301</v>
      </c>
      <c r="D18638" s="5">
        <v>6.14930629923133E-3</v>
      </c>
      <c r="E18638" s="5">
        <v>8.1910173294878597E-2</v>
      </c>
      <c r="F18638" s="5" t="s">
        <v>731</v>
      </c>
      <c r="G18638" s="5">
        <v>0</v>
      </c>
      <c r="H18638" s="5">
        <v>1.31318823001328</v>
      </c>
    </row>
    <row r="18639" spans="1:8" x14ac:dyDescent="0.25">
      <c r="A18639" s="5" t="s">
        <v>18621</v>
      </c>
      <c r="B18639" s="5">
        <v>-0.77765633416342905</v>
      </c>
      <c r="C18639" s="5">
        <v>5.9687981116754001</v>
      </c>
      <c r="D18639" s="5">
        <v>0.243117154859877</v>
      </c>
      <c r="E18639" s="5">
        <v>0.95122236479568401</v>
      </c>
      <c r="F18639" s="5" t="s">
        <v>731</v>
      </c>
      <c r="G18639" s="5">
        <v>78.804341971838795</v>
      </c>
      <c r="H18639" s="5">
        <v>45.961588050464599</v>
      </c>
    </row>
    <row r="18640" spans="1:8" x14ac:dyDescent="0.25">
      <c r="A18640" s="5" t="s">
        <v>18622</v>
      </c>
      <c r="B18640" s="5">
        <v>0.65645556284159701</v>
      </c>
      <c r="C18640" s="5">
        <v>4.84323843838395</v>
      </c>
      <c r="D18640" s="5">
        <v>0.32965330119275799</v>
      </c>
      <c r="E18640" s="5">
        <v>1</v>
      </c>
      <c r="F18640" s="5" t="s">
        <v>731</v>
      </c>
      <c r="G18640" s="5">
        <v>22.1105707690771</v>
      </c>
      <c r="H18640" s="5">
        <v>34.8591784694433</v>
      </c>
    </row>
    <row r="18641" spans="1:8" x14ac:dyDescent="0.25">
      <c r="A18641" s="5" t="s">
        <v>18623</v>
      </c>
      <c r="B18641" s="5">
        <v>0.23944458438159799</v>
      </c>
      <c r="C18641" s="5">
        <v>6.31684488676387</v>
      </c>
      <c r="D18641" s="5">
        <v>0.71896825155881805</v>
      </c>
      <c r="E18641" s="5">
        <v>1</v>
      </c>
      <c r="F18641" s="5" t="s">
        <v>731</v>
      </c>
      <c r="G18641" s="5">
        <v>72.908189766751605</v>
      </c>
      <c r="H18641" s="5">
        <v>86.073519439961004</v>
      </c>
    </row>
    <row r="18642" spans="1:8" x14ac:dyDescent="0.25">
      <c r="A18642" s="5" t="s">
        <v>18624</v>
      </c>
      <c r="B18642" s="5">
        <v>0.32202830089556</v>
      </c>
      <c r="C18642" s="5">
        <v>7.7138752120677996</v>
      </c>
      <c r="D18642" s="5">
        <v>0.62425193953751301</v>
      </c>
      <c r="E18642" s="5">
        <v>1</v>
      </c>
      <c r="F18642" s="5" t="s">
        <v>731</v>
      </c>
      <c r="G18642" s="5">
        <v>186.409119714681</v>
      </c>
      <c r="H18642" s="5">
        <v>233.03122045326501</v>
      </c>
    </row>
    <row r="18643" spans="1:8" x14ac:dyDescent="0.25">
      <c r="A18643" s="5" t="s">
        <v>18625</v>
      </c>
      <c r="B18643" s="5">
        <v>1.44118092636192</v>
      </c>
      <c r="C18643" s="5">
        <v>1.22579925939356</v>
      </c>
      <c r="D18643" s="5">
        <v>0.111592322086933</v>
      </c>
      <c r="E18643" s="5">
        <v>0.64118348116464496</v>
      </c>
      <c r="F18643" s="5" t="s">
        <v>731</v>
      </c>
      <c r="G18643" s="5">
        <v>1.13387542405524</v>
      </c>
      <c r="H18643" s="5">
        <v>3.1038994527586499</v>
      </c>
    </row>
    <row r="18644" spans="1:8" x14ac:dyDescent="0.25">
      <c r="A18644" s="5" t="s">
        <v>18626</v>
      </c>
      <c r="B18644" s="5">
        <v>0.54872114025623497</v>
      </c>
      <c r="C18644" s="5">
        <v>4.0619430415146596</v>
      </c>
      <c r="D18644" s="5">
        <v>0.42917717622197898</v>
      </c>
      <c r="E18644" s="5">
        <v>1</v>
      </c>
      <c r="F18644" s="5" t="s">
        <v>731</v>
      </c>
      <c r="G18644" s="5">
        <v>13.379730003851799</v>
      </c>
      <c r="H18644" s="5">
        <v>19.578442702016101</v>
      </c>
    </row>
    <row r="18645" spans="1:8" x14ac:dyDescent="0.25">
      <c r="A18645" s="5" t="s">
        <v>18627</v>
      </c>
      <c r="B18645" s="5">
        <v>0.65667136975946705</v>
      </c>
      <c r="C18645" s="5">
        <v>2.0095338573802199</v>
      </c>
      <c r="D18645" s="5">
        <v>0.40130517632096402</v>
      </c>
      <c r="E18645" s="5">
        <v>1</v>
      </c>
      <c r="F18645" s="5" t="s">
        <v>731</v>
      </c>
      <c r="G18645" s="5">
        <v>2.94807610254361</v>
      </c>
      <c r="H18645" s="5">
        <v>4.6558491791379799</v>
      </c>
    </row>
    <row r="18646" spans="1:8" x14ac:dyDescent="0.25">
      <c r="A18646" s="5" t="s">
        <v>18628</v>
      </c>
      <c r="B18646" s="5">
        <v>3.5264171721111702E-2</v>
      </c>
      <c r="C18646" s="5">
        <v>5.8108284363785998</v>
      </c>
      <c r="D18646" s="5">
        <v>0.96371782377621695</v>
      </c>
      <c r="E18646" s="5">
        <v>1</v>
      </c>
      <c r="F18646" s="5" t="s">
        <v>731</v>
      </c>
      <c r="G18646" s="5">
        <v>55.219733151489898</v>
      </c>
      <c r="H18646" s="5">
        <v>56.586474638753899</v>
      </c>
    </row>
    <row r="18647" spans="1:8" x14ac:dyDescent="0.25">
      <c r="A18647" s="5" t="s">
        <v>18629</v>
      </c>
      <c r="B18647" s="5">
        <v>0.89080048121597599</v>
      </c>
      <c r="C18647" s="5">
        <v>4.9751087918619197</v>
      </c>
      <c r="D18647" s="5">
        <v>0.18642416376644799</v>
      </c>
      <c r="E18647" s="5">
        <v>0.83213689664226698</v>
      </c>
      <c r="F18647" s="5" t="s">
        <v>731</v>
      </c>
      <c r="G18647" s="5">
        <v>21.883795684266001</v>
      </c>
      <c r="H18647" s="5">
        <v>40.589454382228503</v>
      </c>
    </row>
    <row r="18648" spans="1:8" x14ac:dyDescent="0.25">
      <c r="A18648" s="5" t="s">
        <v>18630</v>
      </c>
      <c r="B18648" s="5">
        <v>0.755894824461814</v>
      </c>
      <c r="C18648" s="5">
        <v>3.6521205832628301</v>
      </c>
      <c r="D18648" s="5">
        <v>0.28412068720253802</v>
      </c>
      <c r="E18648" s="5">
        <v>0.98528742605794095</v>
      </c>
      <c r="F18648" s="5" t="s">
        <v>731</v>
      </c>
      <c r="G18648" s="5">
        <v>9.1843909348474</v>
      </c>
      <c r="H18648" s="5">
        <v>15.5194972637933</v>
      </c>
    </row>
    <row r="18649" spans="1:8" x14ac:dyDescent="0.25">
      <c r="A18649" s="5" t="s">
        <v>18631</v>
      </c>
      <c r="B18649" s="5">
        <v>0.23314990106648101</v>
      </c>
      <c r="C18649" s="5">
        <v>1.2192966178714799</v>
      </c>
      <c r="D18649" s="5">
        <v>0.92170995641117104</v>
      </c>
      <c r="E18649" s="5">
        <v>1</v>
      </c>
      <c r="F18649" s="5" t="s">
        <v>731</v>
      </c>
      <c r="G18649" s="5">
        <v>1.9275882208938999</v>
      </c>
      <c r="H18649" s="5">
        <v>2.2682342154774799</v>
      </c>
    </row>
    <row r="18650" spans="1:8" x14ac:dyDescent="0.25">
      <c r="A18650" s="5" t="s">
        <v>18632</v>
      </c>
      <c r="B18650" s="5">
        <v>0.344108618233532</v>
      </c>
      <c r="C18650" s="5">
        <v>4.1477924350890403</v>
      </c>
      <c r="D18650" s="5">
        <v>0.62799797054457096</v>
      </c>
      <c r="E18650" s="5">
        <v>1</v>
      </c>
      <c r="F18650" s="5" t="s">
        <v>731</v>
      </c>
      <c r="G18650" s="5">
        <v>15.420705767151199</v>
      </c>
      <c r="H18650" s="5">
        <v>19.578442702016101</v>
      </c>
    </row>
    <row r="18651" spans="1:8" x14ac:dyDescent="0.25">
      <c r="A18651" s="5" t="s">
        <v>18633</v>
      </c>
      <c r="B18651" s="5">
        <v>2.3421478582062698</v>
      </c>
      <c r="C18651" s="5">
        <v>2.7596318470661001</v>
      </c>
      <c r="D18651" s="5">
        <v>2.1945232993245099E-3</v>
      </c>
      <c r="E18651" s="5">
        <v>3.6287041260685202E-2</v>
      </c>
      <c r="F18651" s="5" t="s">
        <v>731</v>
      </c>
      <c r="G18651" s="5">
        <v>2.1543633057049498</v>
      </c>
      <c r="H18651" s="5">
        <v>10.983028832838301</v>
      </c>
    </row>
    <row r="18652" spans="1:8" x14ac:dyDescent="0.25">
      <c r="A18652" s="5" t="s">
        <v>18634</v>
      </c>
      <c r="B18652" s="5">
        <v>0.54541357760783404</v>
      </c>
      <c r="C18652" s="5">
        <v>5.8393061599917404</v>
      </c>
      <c r="D18652" s="5">
        <v>0.413265170458949</v>
      </c>
      <c r="E18652" s="5">
        <v>1</v>
      </c>
      <c r="F18652" s="5" t="s">
        <v>731</v>
      </c>
      <c r="G18652" s="5">
        <v>46.375504843859098</v>
      </c>
      <c r="H18652" s="5">
        <v>67.688884219775204</v>
      </c>
    </row>
    <row r="18653" spans="1:8" x14ac:dyDescent="0.25">
      <c r="A18653" s="5" t="s">
        <v>18635</v>
      </c>
      <c r="B18653" s="5">
        <v>1.2254065759321999</v>
      </c>
      <c r="C18653" s="5">
        <v>4.48308717151395</v>
      </c>
      <c r="D18653" s="5">
        <v>7.3658969485641601E-2</v>
      </c>
      <c r="E18653" s="5">
        <v>0.49961525364724002</v>
      </c>
      <c r="F18653" s="5" t="s">
        <v>731</v>
      </c>
      <c r="G18653" s="5">
        <v>13.2663424614462</v>
      </c>
      <c r="H18653" s="5">
        <v>31.0389945275865</v>
      </c>
    </row>
    <row r="18654" spans="1:8" x14ac:dyDescent="0.25">
      <c r="A18654" s="5" t="s">
        <v>18636</v>
      </c>
      <c r="B18654" s="5">
        <v>3.9980225550215298</v>
      </c>
      <c r="C18654" s="5">
        <v>0.36531641262457398</v>
      </c>
      <c r="D18654" s="5">
        <v>4.0664373256141797E-3</v>
      </c>
      <c r="E18654" s="5">
        <v>5.9189832929042299E-2</v>
      </c>
      <c r="F18654" s="5" t="s">
        <v>731</v>
      </c>
      <c r="G18654" s="5">
        <v>0.113387542405524</v>
      </c>
      <c r="H18654" s="5">
        <v>2.0294727191114301</v>
      </c>
    </row>
    <row r="18655" spans="1:8" x14ac:dyDescent="0.25">
      <c r="A18655" s="5" t="s">
        <v>18637</v>
      </c>
      <c r="B18655" s="5">
        <v>7.3795700655698404E-2</v>
      </c>
      <c r="C18655" s="5">
        <v>1.21836766454018</v>
      </c>
      <c r="D18655" s="5">
        <v>1</v>
      </c>
      <c r="E18655" s="5">
        <v>1</v>
      </c>
      <c r="F18655" s="5" t="s">
        <v>731</v>
      </c>
      <c r="G18655" s="5">
        <v>2.0409757632994201</v>
      </c>
      <c r="H18655" s="5">
        <v>2.1488534672944501</v>
      </c>
    </row>
    <row r="18656" spans="1:8" x14ac:dyDescent="0.25">
      <c r="A18656" s="5" t="s">
        <v>18638</v>
      </c>
      <c r="B18656" s="5">
        <v>4.1229085300944304</v>
      </c>
      <c r="C18656" s="5">
        <v>-1.5173709925796699</v>
      </c>
      <c r="D18656" s="5">
        <v>0.52380952380952395</v>
      </c>
      <c r="E18656" s="5">
        <v>1</v>
      </c>
      <c r="F18656" s="5" t="s">
        <v>731</v>
      </c>
      <c r="G18656" s="5">
        <v>0</v>
      </c>
      <c r="H18656" s="5">
        <v>0.23876149636605001</v>
      </c>
    </row>
    <row r="18657" spans="1:8" x14ac:dyDescent="0.25">
      <c r="A18657" s="5" t="s">
        <v>18639</v>
      </c>
      <c r="B18657" s="5">
        <v>2.3594748857877201</v>
      </c>
      <c r="C18657" s="5">
        <v>0.712449188918031</v>
      </c>
      <c r="D18657" s="5">
        <v>2.9323085550557001E-2</v>
      </c>
      <c r="E18657" s="5">
        <v>0.26665153914498502</v>
      </c>
      <c r="F18657" s="5" t="s">
        <v>731</v>
      </c>
      <c r="G18657" s="5">
        <v>0.45355016962209399</v>
      </c>
      <c r="H18657" s="5">
        <v>2.3876149636605</v>
      </c>
    </row>
    <row r="18658" spans="1:8" x14ac:dyDescent="0.25">
      <c r="A18658" s="5" t="s">
        <v>18640</v>
      </c>
      <c r="B18658" s="5">
        <v>0.12708021236528999</v>
      </c>
      <c r="C18658" s="5">
        <v>5.7633046937106398</v>
      </c>
      <c r="D18658" s="5">
        <v>0.85069097602077404</v>
      </c>
      <c r="E18658" s="5">
        <v>1</v>
      </c>
      <c r="F18658" s="5" t="s">
        <v>731</v>
      </c>
      <c r="G18658" s="5">
        <v>51.7047193369187</v>
      </c>
      <c r="H18658" s="5">
        <v>56.467093890570801</v>
      </c>
    </row>
    <row r="18659" spans="1:8" x14ac:dyDescent="0.25">
      <c r="A18659" s="5" t="s">
        <v>18641</v>
      </c>
      <c r="B18659" s="5">
        <v>-0.135668320290175</v>
      </c>
      <c r="C18659" s="5">
        <v>5.0792631035457196</v>
      </c>
      <c r="D18659" s="5">
        <v>0.84480698003250598</v>
      </c>
      <c r="E18659" s="5">
        <v>1</v>
      </c>
      <c r="F18659" s="5" t="s">
        <v>731</v>
      </c>
      <c r="G18659" s="5">
        <v>35.150138145712297</v>
      </c>
      <c r="H18659" s="5">
        <v>31.994040513050699</v>
      </c>
    </row>
    <row r="18660" spans="1:8" x14ac:dyDescent="0.25">
      <c r="A18660" s="5" t="s">
        <v>18642</v>
      </c>
      <c r="B18660" s="5">
        <v>-0.71108348867308702</v>
      </c>
      <c r="C18660" s="5">
        <v>1.8908418481218401</v>
      </c>
      <c r="D18660" s="5">
        <v>0.40312530138296598</v>
      </c>
      <c r="E18660" s="5">
        <v>1</v>
      </c>
      <c r="F18660" s="5" t="s">
        <v>731</v>
      </c>
      <c r="G18660" s="5">
        <v>4.3087266114098899</v>
      </c>
      <c r="H18660" s="5">
        <v>2.6263764600265498</v>
      </c>
    </row>
    <row r="18661" spans="1:8" x14ac:dyDescent="0.25">
      <c r="A18661" s="5" t="s">
        <v>18643</v>
      </c>
      <c r="B18661" s="5">
        <v>0.43584228395843599</v>
      </c>
      <c r="C18661" s="5">
        <v>7.4231073711634803</v>
      </c>
      <c r="D18661" s="5">
        <v>0.50788517999513305</v>
      </c>
      <c r="E18661" s="5">
        <v>1</v>
      </c>
      <c r="F18661" s="5" t="s">
        <v>731</v>
      </c>
      <c r="G18661" s="5">
        <v>145.702991991098</v>
      </c>
      <c r="H18661" s="5">
        <v>197.09761525017399</v>
      </c>
    </row>
    <row r="18662" spans="1:8" x14ac:dyDescent="0.25">
      <c r="A18662" s="5" t="s">
        <v>18644</v>
      </c>
      <c r="B18662" s="5">
        <v>1.61563127184068</v>
      </c>
      <c r="C18662" s="5">
        <v>1.7893106814797901</v>
      </c>
      <c r="D18662" s="5">
        <v>5.5215629810184803E-2</v>
      </c>
      <c r="E18662" s="5">
        <v>0.41568958919349702</v>
      </c>
      <c r="F18662" s="5" t="s">
        <v>731</v>
      </c>
      <c r="G18662" s="5">
        <v>1.58742559367733</v>
      </c>
      <c r="H18662" s="5">
        <v>4.8946106755040297</v>
      </c>
    </row>
    <row r="18663" spans="1:8" x14ac:dyDescent="0.25">
      <c r="A18663" s="5" t="s">
        <v>18645</v>
      </c>
      <c r="B18663" s="5">
        <v>-1.1988735221917199</v>
      </c>
      <c r="C18663" s="5">
        <v>-0.64661257769232305</v>
      </c>
      <c r="D18663" s="5">
        <v>0.52173913043478304</v>
      </c>
      <c r="E18663" s="5">
        <v>1</v>
      </c>
      <c r="F18663" s="5" t="s">
        <v>731</v>
      </c>
      <c r="G18663" s="5">
        <v>0.566937712027618</v>
      </c>
      <c r="H18663" s="5">
        <v>0.23876149636605001</v>
      </c>
    </row>
    <row r="18664" spans="1:8" x14ac:dyDescent="0.25">
      <c r="A18664" s="5" t="s">
        <v>18646</v>
      </c>
      <c r="B18664" s="5">
        <v>-0.12658803768442201</v>
      </c>
      <c r="C18664" s="5">
        <v>1.44978940473051</v>
      </c>
      <c r="D18664" s="5">
        <v>1</v>
      </c>
      <c r="E18664" s="5">
        <v>1</v>
      </c>
      <c r="F18664" s="5" t="s">
        <v>731</v>
      </c>
      <c r="G18664" s="5">
        <v>2.6079134753270399</v>
      </c>
      <c r="H18664" s="5">
        <v>2.3876149636605</v>
      </c>
    </row>
    <row r="18665" spans="1:8" x14ac:dyDescent="0.25">
      <c r="A18665" s="5" t="s">
        <v>18647</v>
      </c>
      <c r="B18665" s="5">
        <v>0.73115735796419001</v>
      </c>
      <c r="C18665" s="5">
        <v>1.0291558555626501</v>
      </c>
      <c r="D18665" s="5">
        <v>0.50300048939939801</v>
      </c>
      <c r="E18665" s="5">
        <v>1</v>
      </c>
      <c r="F18665" s="5" t="s">
        <v>731</v>
      </c>
      <c r="G18665" s="5">
        <v>1.3606505088662799</v>
      </c>
      <c r="H18665" s="5">
        <v>2.2682342154774799</v>
      </c>
    </row>
    <row r="18666" spans="1:8" x14ac:dyDescent="0.25">
      <c r="A18666" s="5" t="s">
        <v>18648</v>
      </c>
      <c r="B18666" s="5">
        <v>7.4258163111095704E-2</v>
      </c>
      <c r="C18666" s="5">
        <v>4.4514534543548203</v>
      </c>
      <c r="D18666" s="5">
        <v>0.91708608666836799</v>
      </c>
      <c r="E18666" s="5">
        <v>1</v>
      </c>
      <c r="F18666" s="5" t="s">
        <v>731</v>
      </c>
      <c r="G18666" s="5">
        <v>21.0900828874274</v>
      </c>
      <c r="H18666" s="5">
        <v>22.2048191620427</v>
      </c>
    </row>
    <row r="18667" spans="1:8" x14ac:dyDescent="0.25">
      <c r="A18667" s="5" t="s">
        <v>18649</v>
      </c>
      <c r="B18667" s="5">
        <v>1.09218300737486</v>
      </c>
      <c r="C18667" s="5">
        <v>5.1228959692739</v>
      </c>
      <c r="D18667" s="5">
        <v>0.10626706692181399</v>
      </c>
      <c r="E18667" s="5">
        <v>0.62222200194034605</v>
      </c>
      <c r="F18667" s="5" t="s">
        <v>731</v>
      </c>
      <c r="G18667" s="5">
        <v>22.1105707690771</v>
      </c>
      <c r="H18667" s="5">
        <v>47.155395532294897</v>
      </c>
    </row>
    <row r="18668" spans="1:8" x14ac:dyDescent="0.25">
      <c r="A18668" s="5" t="s">
        <v>18650</v>
      </c>
      <c r="B18668" s="5">
        <v>0.50959788807237405</v>
      </c>
      <c r="C18668" s="5">
        <v>3.2586784740716799</v>
      </c>
      <c r="D18668" s="5">
        <v>0.47945643000823901</v>
      </c>
      <c r="E18668" s="5">
        <v>1</v>
      </c>
      <c r="F18668" s="5" t="s">
        <v>731</v>
      </c>
      <c r="G18668" s="5">
        <v>7.7103528835755997</v>
      </c>
      <c r="H18668" s="5">
        <v>10.983028832838301</v>
      </c>
    </row>
    <row r="18669" spans="1:8" x14ac:dyDescent="0.25">
      <c r="A18669" s="5" t="s">
        <v>18651</v>
      </c>
      <c r="B18669" s="5">
        <v>0.96992509716423603</v>
      </c>
      <c r="C18669" s="5">
        <v>0.655108083919963</v>
      </c>
      <c r="D18669" s="5">
        <v>0.39544141273976602</v>
      </c>
      <c r="E18669" s="5">
        <v>1</v>
      </c>
      <c r="F18669" s="5" t="s">
        <v>731</v>
      </c>
      <c r="G18669" s="5">
        <v>0.90710033924418798</v>
      </c>
      <c r="H18669" s="5">
        <v>1.7907112227453801</v>
      </c>
    </row>
    <row r="18670" spans="1:8" x14ac:dyDescent="0.25">
      <c r="A18670" s="5" t="s">
        <v>18652</v>
      </c>
      <c r="B18670" s="5">
        <v>0.80961953741927395</v>
      </c>
      <c r="C18670" s="5">
        <v>2.9480188569623298</v>
      </c>
      <c r="D18670" s="5">
        <v>0.27131249596970602</v>
      </c>
      <c r="E18670" s="5">
        <v>0.98528742605794095</v>
      </c>
      <c r="F18670" s="5" t="s">
        <v>731</v>
      </c>
      <c r="G18670" s="5">
        <v>5.4426020354651303</v>
      </c>
      <c r="H18670" s="5">
        <v>9.5504598546419999</v>
      </c>
    </row>
    <row r="18671" spans="1:8" x14ac:dyDescent="0.25">
      <c r="A18671" s="5" t="s">
        <v>18653</v>
      </c>
      <c r="B18671" s="5">
        <v>0.49926453604742199</v>
      </c>
      <c r="C18671" s="5">
        <v>3.23192092592243</v>
      </c>
      <c r="D18671" s="5">
        <v>0.488256148100771</v>
      </c>
      <c r="E18671" s="5">
        <v>1</v>
      </c>
      <c r="F18671" s="5" t="s">
        <v>731</v>
      </c>
      <c r="G18671" s="5">
        <v>7.5969653411700797</v>
      </c>
      <c r="H18671" s="5">
        <v>10.7442673364723</v>
      </c>
    </row>
    <row r="18672" spans="1:8" x14ac:dyDescent="0.25">
      <c r="A18672" s="5" t="s">
        <v>18654</v>
      </c>
      <c r="B18672" s="5">
        <v>1.14908012123067</v>
      </c>
      <c r="C18672" s="5">
        <v>4.2348712381182496</v>
      </c>
      <c r="D18672" s="5">
        <v>9.3082763266974997E-2</v>
      </c>
      <c r="E18672" s="5">
        <v>0.57602782053599899</v>
      </c>
      <c r="F18672" s="5" t="s">
        <v>731</v>
      </c>
      <c r="G18672" s="5">
        <v>11.5655293253634</v>
      </c>
      <c r="H18672" s="5">
        <v>25.6668608593504</v>
      </c>
    </row>
    <row r="18673" spans="1:8" x14ac:dyDescent="0.25">
      <c r="A18673" s="5" t="s">
        <v>18655</v>
      </c>
      <c r="B18673" s="5">
        <v>3.2034241666615202</v>
      </c>
      <c r="C18673" s="5">
        <v>-1.7812158919120999</v>
      </c>
      <c r="D18673" s="5">
        <v>1</v>
      </c>
      <c r="E18673" s="5">
        <v>1</v>
      </c>
      <c r="F18673" s="5" t="s">
        <v>731</v>
      </c>
      <c r="G18673" s="5">
        <v>0</v>
      </c>
      <c r="H18673" s="5">
        <v>0.11938074818302501</v>
      </c>
    </row>
    <row r="18674" spans="1:8" x14ac:dyDescent="0.25">
      <c r="A18674" s="5" t="s">
        <v>18656</v>
      </c>
      <c r="B18674" s="5">
        <v>1.04381728204054</v>
      </c>
      <c r="C18674" s="5">
        <v>2.2967272007293098</v>
      </c>
      <c r="D18674" s="5">
        <v>0.17207070129770399</v>
      </c>
      <c r="E18674" s="5">
        <v>0.80544650004646601</v>
      </c>
      <c r="F18674" s="5" t="s">
        <v>731</v>
      </c>
      <c r="G18674" s="5">
        <v>3.0614636449491299</v>
      </c>
      <c r="H18674" s="5">
        <v>6.3271796537003304</v>
      </c>
    </row>
    <row r="18675" spans="1:8" x14ac:dyDescent="0.25">
      <c r="A18675" s="5" t="s">
        <v>18657</v>
      </c>
      <c r="B18675" s="5">
        <v>-1.02633962024381</v>
      </c>
      <c r="C18675" s="5">
        <v>0.41573258089507298</v>
      </c>
      <c r="D18675" s="5">
        <v>0.32454400524236598</v>
      </c>
      <c r="E18675" s="5">
        <v>1</v>
      </c>
      <c r="F18675" s="5" t="s">
        <v>731</v>
      </c>
      <c r="G18675" s="5">
        <v>1.4740380512718101</v>
      </c>
      <c r="H18675" s="5">
        <v>0.71628448909815001</v>
      </c>
    </row>
    <row r="18676" spans="1:8" x14ac:dyDescent="0.25">
      <c r="A18676" s="5" t="s">
        <v>18658</v>
      </c>
      <c r="B18676" s="5">
        <v>1.18119370876972</v>
      </c>
      <c r="C18676" s="5">
        <v>1.2951135439153101</v>
      </c>
      <c r="D18676" s="5">
        <v>0.187313647910818</v>
      </c>
      <c r="E18676" s="5">
        <v>0.83260275638325498</v>
      </c>
      <c r="F18676" s="5" t="s">
        <v>731</v>
      </c>
      <c r="G18676" s="5">
        <v>1.3606505088662799</v>
      </c>
      <c r="H18676" s="5">
        <v>3.1038994527586499</v>
      </c>
    </row>
    <row r="18677" spans="1:8" x14ac:dyDescent="0.25">
      <c r="A18677" s="5" t="s">
        <v>18659</v>
      </c>
      <c r="B18677" s="5">
        <v>0.72941264734758904</v>
      </c>
      <c r="C18677" s="5">
        <v>1.6288276853153101</v>
      </c>
      <c r="D18677" s="5">
        <v>0.35689052900156099</v>
      </c>
      <c r="E18677" s="5">
        <v>1</v>
      </c>
      <c r="F18677" s="5" t="s">
        <v>731</v>
      </c>
      <c r="G18677" s="5">
        <v>2.1543633057049498</v>
      </c>
      <c r="H18677" s="5">
        <v>3.58142244549075</v>
      </c>
    </row>
    <row r="18678" spans="1:8" x14ac:dyDescent="0.25">
      <c r="A18678" s="5" t="s">
        <v>18660</v>
      </c>
      <c r="B18678" s="5">
        <v>0.40008722734553898</v>
      </c>
      <c r="C18678" s="5">
        <v>4.1997144067707497</v>
      </c>
      <c r="D18678" s="5">
        <v>0.56147174626230201</v>
      </c>
      <c r="E18678" s="5">
        <v>1</v>
      </c>
      <c r="F18678" s="5" t="s">
        <v>731</v>
      </c>
      <c r="G18678" s="5">
        <v>15.6474808519622</v>
      </c>
      <c r="H18678" s="5">
        <v>20.652869435663298</v>
      </c>
    </row>
    <row r="18679" spans="1:8" x14ac:dyDescent="0.25">
      <c r="A18679" s="5" t="s">
        <v>18661</v>
      </c>
      <c r="B18679" s="5">
        <v>1.5124337919789901</v>
      </c>
      <c r="C18679" s="5">
        <v>2.05670047180466</v>
      </c>
      <c r="D18679" s="5">
        <v>5.1956235463572899E-2</v>
      </c>
      <c r="E18679" s="5">
        <v>0.39881059064814101</v>
      </c>
      <c r="F18679" s="5" t="s">
        <v>731</v>
      </c>
      <c r="G18679" s="5">
        <v>2.0409757632994201</v>
      </c>
      <c r="H18679" s="5">
        <v>5.8496566609682299</v>
      </c>
    </row>
    <row r="18680" spans="1:8" x14ac:dyDescent="0.25">
      <c r="A18680" s="5" t="s">
        <v>18662</v>
      </c>
      <c r="B18680" s="5">
        <v>-0.96275796606419894</v>
      </c>
      <c r="C18680" s="5">
        <v>7.2157825782627096</v>
      </c>
      <c r="D18680" s="5">
        <v>0.146299098769924</v>
      </c>
      <c r="E18680" s="5">
        <v>0.74618851102578099</v>
      </c>
      <c r="F18680" s="5" t="s">
        <v>731</v>
      </c>
      <c r="G18680" s="5">
        <v>196.16044836155601</v>
      </c>
      <c r="H18680" s="5">
        <v>100.63797071829001</v>
      </c>
    </row>
    <row r="18681" spans="1:8" x14ac:dyDescent="0.25">
      <c r="A18681" s="5" t="s">
        <v>18663</v>
      </c>
      <c r="B18681" s="5">
        <v>-0.87362047662661302</v>
      </c>
      <c r="C18681" s="5">
        <v>6.6871067481434698</v>
      </c>
      <c r="D18681" s="5">
        <v>0.18807870175562999</v>
      </c>
      <c r="E18681" s="5">
        <v>0.83535013930767998</v>
      </c>
      <c r="F18681" s="5" t="s">
        <v>731</v>
      </c>
      <c r="G18681" s="5">
        <v>133.00358724167901</v>
      </c>
      <c r="H18681" s="5">
        <v>72.583494895279202</v>
      </c>
    </row>
    <row r="18682" spans="1:8" x14ac:dyDescent="0.25">
      <c r="A18682" s="5" t="s">
        <v>18664</v>
      </c>
      <c r="B18682" s="5">
        <v>0.84112175719431503</v>
      </c>
      <c r="C18682" s="5">
        <v>6.40212569943355</v>
      </c>
      <c r="D18682" s="5">
        <v>0.20437083610467299</v>
      </c>
      <c r="E18682" s="5">
        <v>0.86665604440970101</v>
      </c>
      <c r="F18682" s="5" t="s">
        <v>731</v>
      </c>
      <c r="G18682" s="5">
        <v>60.435560102144002</v>
      </c>
      <c r="H18682" s="5">
        <v>108.278338602004</v>
      </c>
    </row>
    <row r="18683" spans="1:8" x14ac:dyDescent="0.25">
      <c r="A18683" s="5" t="s">
        <v>18665</v>
      </c>
      <c r="B18683" s="5">
        <v>1.43827954807377</v>
      </c>
      <c r="C18683" s="5">
        <v>2.7539070360918698</v>
      </c>
      <c r="D18683" s="5">
        <v>5.1900515953493702E-2</v>
      </c>
      <c r="E18683" s="5">
        <v>0.39878679645780102</v>
      </c>
      <c r="F18683" s="5" t="s">
        <v>731</v>
      </c>
      <c r="G18683" s="5">
        <v>3.5150138145712302</v>
      </c>
      <c r="H18683" s="5">
        <v>9.5504598546419999</v>
      </c>
    </row>
    <row r="18684" spans="1:8" x14ac:dyDescent="0.25">
      <c r="A18684" s="5" t="s">
        <v>18666</v>
      </c>
      <c r="B18684" s="5">
        <v>1.8473434902172501</v>
      </c>
      <c r="C18684" s="5">
        <v>2.1380027195048501</v>
      </c>
      <c r="D18684" s="5">
        <v>2.38521973164748E-2</v>
      </c>
      <c r="E18684" s="5">
        <v>0.226620793224977</v>
      </c>
      <c r="F18684" s="5" t="s">
        <v>731</v>
      </c>
      <c r="G18684" s="5">
        <v>1.81420067848838</v>
      </c>
      <c r="H18684" s="5">
        <v>6.5659411500663802</v>
      </c>
    </row>
    <row r="18685" spans="1:8" x14ac:dyDescent="0.25">
      <c r="A18685" s="5" t="s">
        <v>18667</v>
      </c>
      <c r="B18685" s="5">
        <v>-3.1373707583597401</v>
      </c>
      <c r="C18685" s="5">
        <v>-1.78286695770972</v>
      </c>
      <c r="D18685" s="5">
        <v>1</v>
      </c>
      <c r="E18685" s="5">
        <v>1</v>
      </c>
      <c r="F18685" s="5" t="s">
        <v>731</v>
      </c>
      <c r="G18685" s="5">
        <v>0.113387542405524</v>
      </c>
      <c r="H18685" s="5">
        <v>0</v>
      </c>
    </row>
    <row r="18686" spans="1:8" x14ac:dyDescent="0.25">
      <c r="A18686" s="5" t="s">
        <v>18668</v>
      </c>
      <c r="B18686" s="5">
        <v>-0.74097448313249203</v>
      </c>
      <c r="C18686" s="5">
        <v>1.5636190607970299</v>
      </c>
      <c r="D18686" s="5">
        <v>0.373173637000136</v>
      </c>
      <c r="E18686" s="5">
        <v>1</v>
      </c>
      <c r="F18686" s="5" t="s">
        <v>731</v>
      </c>
      <c r="G18686" s="5">
        <v>3.4016262721657098</v>
      </c>
      <c r="H18686" s="5">
        <v>2.0294727191114301</v>
      </c>
    </row>
    <row r="18687" spans="1:8" x14ac:dyDescent="0.25">
      <c r="A18687" s="5" t="s">
        <v>18669</v>
      </c>
      <c r="B18687" s="5">
        <v>-1.00556275871391</v>
      </c>
      <c r="C18687" s="5">
        <v>2.6686177727526501</v>
      </c>
      <c r="D18687" s="5">
        <v>0.179813922141457</v>
      </c>
      <c r="E18687" s="5">
        <v>0.82524209402668003</v>
      </c>
      <c r="F18687" s="5" t="s">
        <v>731</v>
      </c>
      <c r="G18687" s="5">
        <v>8.1639030531976893</v>
      </c>
      <c r="H18687" s="5">
        <v>4.0589454382228496</v>
      </c>
    </row>
    <row r="18688" spans="1:8" x14ac:dyDescent="0.25">
      <c r="A18688" s="5" t="s">
        <v>18670</v>
      </c>
      <c r="B18688" s="5">
        <v>0.29166775860284</v>
      </c>
      <c r="C18688" s="5">
        <v>8.1576999871603597</v>
      </c>
      <c r="D18688" s="5">
        <v>0.65684825293317295</v>
      </c>
      <c r="E18688" s="5">
        <v>1</v>
      </c>
      <c r="F18688" s="5" t="s">
        <v>731</v>
      </c>
      <c r="G18688" s="5">
        <v>256.5960084637</v>
      </c>
      <c r="H18688" s="5">
        <v>314.09074846953899</v>
      </c>
    </row>
    <row r="18689" spans="1:8" x14ac:dyDescent="0.25">
      <c r="A18689" s="5" t="s">
        <v>18671</v>
      </c>
      <c r="B18689" s="5">
        <v>0.50765638914496702</v>
      </c>
      <c r="C18689" s="5">
        <v>5.2262585859543798</v>
      </c>
      <c r="D18689" s="5">
        <v>0.44730183229069498</v>
      </c>
      <c r="E18689" s="5">
        <v>1</v>
      </c>
      <c r="F18689" s="5" t="s">
        <v>731</v>
      </c>
      <c r="G18689" s="5">
        <v>30.728023991896901</v>
      </c>
      <c r="H18689" s="5">
        <v>43.693353834987199</v>
      </c>
    </row>
    <row r="18690" spans="1:8" x14ac:dyDescent="0.25">
      <c r="A18690" s="5" t="s">
        <v>18672</v>
      </c>
      <c r="B18690" s="5">
        <v>1.5739028580614101</v>
      </c>
      <c r="C18690" s="5">
        <v>1.6608878973960099</v>
      </c>
      <c r="D18690" s="5">
        <v>6.5616224211887994E-2</v>
      </c>
      <c r="E18690" s="5">
        <v>0.45762284468757197</v>
      </c>
      <c r="F18690" s="5" t="s">
        <v>731</v>
      </c>
      <c r="G18690" s="5">
        <v>1.4740380512718101</v>
      </c>
      <c r="H18690" s="5">
        <v>4.4170876827719301</v>
      </c>
    </row>
    <row r="18691" spans="1:8" x14ac:dyDescent="0.25">
      <c r="A18691" s="5" t="s">
        <v>18673</v>
      </c>
      <c r="B18691" s="5">
        <v>1.5986133874705499</v>
      </c>
      <c r="C18691" s="5">
        <v>-0.516021801811401</v>
      </c>
      <c r="D18691" s="5">
        <v>0.372946859903382</v>
      </c>
      <c r="E18691" s="5">
        <v>1</v>
      </c>
      <c r="F18691" s="5" t="s">
        <v>731</v>
      </c>
      <c r="G18691" s="5">
        <v>0.226775084811047</v>
      </c>
      <c r="H18691" s="5">
        <v>0.71628448909815001</v>
      </c>
    </row>
    <row r="18692" spans="1:8" x14ac:dyDescent="0.25">
      <c r="A18692" s="5" t="s">
        <v>18674</v>
      </c>
      <c r="B18692" s="5">
        <v>-0.83384932459154004</v>
      </c>
      <c r="C18692" s="5">
        <v>6.8602399057967203</v>
      </c>
      <c r="D18692" s="5">
        <v>0.207621913475354</v>
      </c>
      <c r="E18692" s="5">
        <v>0.87289765077953196</v>
      </c>
      <c r="F18692" s="5" t="s">
        <v>731</v>
      </c>
      <c r="G18692" s="5">
        <v>148.53768055123601</v>
      </c>
      <c r="H18692" s="5">
        <v>83.327762231751507</v>
      </c>
    </row>
    <row r="18693" spans="1:8" x14ac:dyDescent="0.25">
      <c r="A18693" s="5" t="s">
        <v>18675</v>
      </c>
      <c r="B18693" s="5">
        <v>6.6053408301772407E-2</v>
      </c>
      <c r="C18693" s="5">
        <v>-1.5189868708165499</v>
      </c>
      <c r="D18693" s="5">
        <v>1</v>
      </c>
      <c r="E18693" s="5">
        <v>1</v>
      </c>
      <c r="F18693" s="5" t="s">
        <v>731</v>
      </c>
      <c r="G18693" s="5">
        <v>0.113387542405524</v>
      </c>
      <c r="H18693" s="5">
        <v>0.11938074818302501</v>
      </c>
    </row>
    <row r="18694" spans="1:8" x14ac:dyDescent="0.25">
      <c r="A18694" s="5" t="s">
        <v>18676</v>
      </c>
      <c r="B18694" s="5">
        <v>-0.23473327127292201</v>
      </c>
      <c r="C18694" s="5">
        <v>3.6077709767772999</v>
      </c>
      <c r="D18694" s="5">
        <v>0.741792490952221</v>
      </c>
      <c r="E18694" s="5">
        <v>1</v>
      </c>
      <c r="F18694" s="5" t="s">
        <v>731</v>
      </c>
      <c r="G18694" s="5">
        <v>12.9261798342297</v>
      </c>
      <c r="H18694" s="5">
        <v>10.983028832838301</v>
      </c>
    </row>
    <row r="18695" spans="1:8" x14ac:dyDescent="0.25">
      <c r="A18695" s="5" t="s">
        <v>18677</v>
      </c>
      <c r="B18695" s="5">
        <v>3.81881784927806</v>
      </c>
      <c r="C18695" s="5">
        <v>0.226870679726073</v>
      </c>
      <c r="D18695" s="5">
        <v>7.4474283595529498E-3</v>
      </c>
      <c r="E18695" s="5">
        <v>9.5179725229227505E-2</v>
      </c>
      <c r="F18695" s="5" t="s">
        <v>731</v>
      </c>
      <c r="G18695" s="5">
        <v>0.113387542405524</v>
      </c>
      <c r="H18695" s="5">
        <v>1.7907112227453801</v>
      </c>
    </row>
    <row r="18696" spans="1:8" x14ac:dyDescent="0.25">
      <c r="A18696" s="5" t="s">
        <v>18678</v>
      </c>
      <c r="B18696" s="5">
        <v>-0.13481983475510001</v>
      </c>
      <c r="C18696" s="5">
        <v>10.667726739531</v>
      </c>
      <c r="D18696" s="5">
        <v>0.83671584662909504</v>
      </c>
      <c r="E18696" s="5">
        <v>1</v>
      </c>
      <c r="F18696" s="5" t="s">
        <v>731</v>
      </c>
      <c r="G18696" s="5">
        <v>1702.4005616765301</v>
      </c>
      <c r="H18696" s="5">
        <v>1550.5171574011299</v>
      </c>
    </row>
    <row r="18697" spans="1:8" x14ac:dyDescent="0.25">
      <c r="A18697" s="5" t="s">
        <v>18679</v>
      </c>
      <c r="B18697" s="5">
        <v>0.27796201449082403</v>
      </c>
      <c r="C18697" s="5">
        <v>2.5849902716473299</v>
      </c>
      <c r="D18697" s="5">
        <v>0.74448332615073898</v>
      </c>
      <c r="E18697" s="5">
        <v>1</v>
      </c>
      <c r="F18697" s="5" t="s">
        <v>731</v>
      </c>
      <c r="G18697" s="5">
        <v>5.2158269506540798</v>
      </c>
      <c r="H18697" s="5">
        <v>6.3271796537003304</v>
      </c>
    </row>
    <row r="18698" spans="1:8" x14ac:dyDescent="0.25">
      <c r="A18698" s="5" t="s">
        <v>18680</v>
      </c>
      <c r="B18698" s="5">
        <v>-1.10996066559063</v>
      </c>
      <c r="C18698" s="5">
        <v>6.8369424650984501</v>
      </c>
      <c r="D18698" s="5">
        <v>9.5562069131810104E-2</v>
      </c>
      <c r="E18698" s="5">
        <v>0.58108846745602805</v>
      </c>
      <c r="F18698" s="5" t="s">
        <v>731</v>
      </c>
      <c r="G18698" s="5">
        <v>155.907870807595</v>
      </c>
      <c r="H18698" s="5">
        <v>72.225352650730102</v>
      </c>
    </row>
    <row r="18699" spans="1:8" x14ac:dyDescent="0.25">
      <c r="A18699" s="5" t="s">
        <v>18681</v>
      </c>
      <c r="B18699" s="5">
        <v>1.4010381369532701</v>
      </c>
      <c r="C18699" s="5">
        <v>4.3245673927762303</v>
      </c>
      <c r="D18699" s="5">
        <v>4.3991024433883703E-2</v>
      </c>
      <c r="E18699" s="5">
        <v>0.35272574270489798</v>
      </c>
      <c r="F18699" s="5" t="s">
        <v>731</v>
      </c>
      <c r="G18699" s="5">
        <v>10.8852040709303</v>
      </c>
      <c r="H18699" s="5">
        <v>28.770760312109001</v>
      </c>
    </row>
    <row r="18700" spans="1:8" x14ac:dyDescent="0.25">
      <c r="A18700" s="5" t="s">
        <v>18682</v>
      </c>
      <c r="B18700" s="5">
        <v>1.3195615571400701</v>
      </c>
      <c r="C18700" s="5">
        <v>1.48904858744463</v>
      </c>
      <c r="D18700" s="5">
        <v>0.12986674496483699</v>
      </c>
      <c r="E18700" s="5">
        <v>0.69802607884645995</v>
      </c>
      <c r="F18700" s="5" t="s">
        <v>731</v>
      </c>
      <c r="G18700" s="5">
        <v>1.4740380512718101</v>
      </c>
      <c r="H18700" s="5">
        <v>3.7008031936737802</v>
      </c>
    </row>
    <row r="18701" spans="1:8" x14ac:dyDescent="0.25">
      <c r="A18701" s="5" t="s">
        <v>18683</v>
      </c>
      <c r="B18701" s="5">
        <v>-4.0910477488619899</v>
      </c>
      <c r="C18701" s="5">
        <v>0.52932252297496196</v>
      </c>
      <c r="D18701" s="5">
        <v>1.7436791630340101E-3</v>
      </c>
      <c r="E18701" s="5">
        <v>3.0193670564159399E-2</v>
      </c>
      <c r="F18701" s="5" t="s">
        <v>731</v>
      </c>
      <c r="G18701" s="5">
        <v>2.2677508481104698</v>
      </c>
      <c r="H18701" s="5">
        <v>0.11938074818302501</v>
      </c>
    </row>
    <row r="18702" spans="1:8" x14ac:dyDescent="0.25">
      <c r="A18702" s="5" t="s">
        <v>18684</v>
      </c>
      <c r="B18702" s="5">
        <v>0.33479075113713203</v>
      </c>
      <c r="C18702" s="5">
        <v>1.10732017588497</v>
      </c>
      <c r="D18702" s="5">
        <v>0.83280917431396595</v>
      </c>
      <c r="E18702" s="5">
        <v>1</v>
      </c>
      <c r="F18702" s="5" t="s">
        <v>731</v>
      </c>
      <c r="G18702" s="5">
        <v>1.70081313608285</v>
      </c>
      <c r="H18702" s="5">
        <v>2.1488534672944501</v>
      </c>
    </row>
    <row r="18703" spans="1:8" x14ac:dyDescent="0.25">
      <c r="A18703" s="5" t="s">
        <v>18685</v>
      </c>
      <c r="B18703" s="5">
        <v>0</v>
      </c>
      <c r="C18703" s="5">
        <v>-2.1039909587328198</v>
      </c>
      <c r="D18703" s="5">
        <v>1</v>
      </c>
      <c r="E18703" s="5">
        <v>1</v>
      </c>
      <c r="F18703" s="5" t="s">
        <v>731</v>
      </c>
      <c r="G18703" s="5">
        <v>0</v>
      </c>
      <c r="H18703" s="5">
        <v>0</v>
      </c>
    </row>
    <row r="18704" spans="1:8" x14ac:dyDescent="0.25">
      <c r="A18704" s="5" t="s">
        <v>18686</v>
      </c>
      <c r="B18704" s="5">
        <v>0</v>
      </c>
      <c r="C18704" s="5">
        <v>-2.1039909587328198</v>
      </c>
      <c r="D18704" s="5">
        <v>1</v>
      </c>
      <c r="E18704" s="5">
        <v>1</v>
      </c>
      <c r="F18704" s="5" t="s">
        <v>731</v>
      </c>
      <c r="G18704" s="5">
        <v>0</v>
      </c>
      <c r="H18704" s="5">
        <v>0</v>
      </c>
    </row>
    <row r="18705" spans="1:8" x14ac:dyDescent="0.25">
      <c r="A18705" s="5" t="s">
        <v>18687</v>
      </c>
      <c r="B18705" s="5">
        <v>2.03811529034548</v>
      </c>
      <c r="C18705" s="5">
        <v>2.8434527398535399</v>
      </c>
      <c r="D18705" s="5">
        <v>6.6891697939463696E-3</v>
      </c>
      <c r="E18705" s="5">
        <v>8.7980122876616204E-2</v>
      </c>
      <c r="F18705" s="5" t="s">
        <v>731</v>
      </c>
      <c r="G18705" s="5">
        <v>2.7213010177325598</v>
      </c>
      <c r="H18705" s="5">
        <v>11.221790329204399</v>
      </c>
    </row>
    <row r="18706" spans="1:8" x14ac:dyDescent="0.25">
      <c r="A18706" s="5" t="s">
        <v>18688</v>
      </c>
      <c r="B18706" s="5">
        <v>0.62703141193765499</v>
      </c>
      <c r="C18706" s="5">
        <v>-0.933210021438869</v>
      </c>
      <c r="D18706" s="5">
        <v>1</v>
      </c>
      <c r="E18706" s="5">
        <v>1</v>
      </c>
      <c r="F18706" s="5" t="s">
        <v>731</v>
      </c>
      <c r="G18706" s="5">
        <v>0.226775084811047</v>
      </c>
      <c r="H18706" s="5">
        <v>0.35814224454907501</v>
      </c>
    </row>
    <row r="18707" spans="1:8" x14ac:dyDescent="0.25">
      <c r="A18707" s="5" t="s">
        <v>18689</v>
      </c>
      <c r="B18707" s="5">
        <v>0.48738280012178298</v>
      </c>
      <c r="C18707" s="5">
        <v>1.9657861070538201</v>
      </c>
      <c r="D18707" s="5">
        <v>0.53949706258830299</v>
      </c>
      <c r="E18707" s="5">
        <v>1</v>
      </c>
      <c r="F18707" s="5" t="s">
        <v>731</v>
      </c>
      <c r="G18707" s="5">
        <v>3.0614636449491299</v>
      </c>
      <c r="H18707" s="5">
        <v>4.2977069345889003</v>
      </c>
    </row>
    <row r="18708" spans="1:8" x14ac:dyDescent="0.25">
      <c r="A18708" s="5" t="s">
        <v>18690</v>
      </c>
      <c r="B18708" s="5">
        <v>-0.20414493716252899</v>
      </c>
      <c r="C18708" s="5">
        <v>1.0242012330034</v>
      </c>
      <c r="D18708" s="5">
        <v>0.82429764136994998</v>
      </c>
      <c r="E18708" s="5">
        <v>1</v>
      </c>
      <c r="F18708" s="5" t="s">
        <v>731</v>
      </c>
      <c r="G18708" s="5">
        <v>1.9275882208938999</v>
      </c>
      <c r="H18708" s="5">
        <v>1.6713304745623501</v>
      </c>
    </row>
    <row r="18709" spans="1:8" x14ac:dyDescent="0.25">
      <c r="A18709" s="5" t="s">
        <v>18691</v>
      </c>
      <c r="B18709" s="5">
        <v>1.76835813856952</v>
      </c>
      <c r="C18709" s="5">
        <v>-1.17440819982226E-2</v>
      </c>
      <c r="D18709" s="5">
        <v>0.18998380993834901</v>
      </c>
      <c r="E18709" s="5">
        <v>0.83565275426459795</v>
      </c>
      <c r="F18709" s="5" t="s">
        <v>731</v>
      </c>
      <c r="G18709" s="5">
        <v>0.34016262721657098</v>
      </c>
      <c r="H18709" s="5">
        <v>1.19380748183025</v>
      </c>
    </row>
    <row r="18710" spans="1:8" x14ac:dyDescent="0.25">
      <c r="A18710" s="5" t="s">
        <v>18692</v>
      </c>
      <c r="B18710" s="5">
        <v>0.54500968571751296</v>
      </c>
      <c r="C18710" s="5">
        <v>1.4540602503648501</v>
      </c>
      <c r="D18710" s="5">
        <v>0.55863587646391399</v>
      </c>
      <c r="E18710" s="5">
        <v>1</v>
      </c>
      <c r="F18710" s="5" t="s">
        <v>731</v>
      </c>
      <c r="G18710" s="5">
        <v>2.0409757632994201</v>
      </c>
      <c r="H18710" s="5">
        <v>2.9845187045756298</v>
      </c>
    </row>
    <row r="18711" spans="1:8" x14ac:dyDescent="0.25">
      <c r="A18711" s="5" t="s">
        <v>18693</v>
      </c>
      <c r="B18711" s="5">
        <v>2.0198201775479698</v>
      </c>
      <c r="C18711" s="5">
        <v>2.26815918473006</v>
      </c>
      <c r="D18711" s="5">
        <v>1.1888243030543101E-2</v>
      </c>
      <c r="E18711" s="5">
        <v>0.135184151477448</v>
      </c>
      <c r="F18711" s="5" t="s">
        <v>731</v>
      </c>
      <c r="G18711" s="5">
        <v>1.81420067848838</v>
      </c>
      <c r="H18711" s="5">
        <v>7.4016063873475497</v>
      </c>
    </row>
    <row r="18712" spans="1:8" x14ac:dyDescent="0.25">
      <c r="A18712" s="5" t="s">
        <v>18694</v>
      </c>
      <c r="B18712" s="5">
        <v>-3.1373707583597401</v>
      </c>
      <c r="C18712" s="5">
        <v>-1.78286695770972</v>
      </c>
      <c r="D18712" s="5">
        <v>1</v>
      </c>
      <c r="E18712" s="5">
        <v>1</v>
      </c>
      <c r="F18712" s="5" t="s">
        <v>731</v>
      </c>
      <c r="G18712" s="5">
        <v>0.113387542405524</v>
      </c>
      <c r="H18712" s="5">
        <v>0</v>
      </c>
    </row>
    <row r="18713" spans="1:8" x14ac:dyDescent="0.25">
      <c r="A18713" s="5" t="s">
        <v>18695</v>
      </c>
      <c r="B18713" s="5">
        <v>0.98553777173468204</v>
      </c>
      <c r="C18713" s="5">
        <v>-1.29578439198196</v>
      </c>
      <c r="D18713" s="5">
        <v>1</v>
      </c>
      <c r="E18713" s="5">
        <v>1</v>
      </c>
      <c r="F18713" s="5" t="s">
        <v>731</v>
      </c>
      <c r="G18713" s="5">
        <v>0.113387542405524</v>
      </c>
      <c r="H18713" s="5">
        <v>0.23876149636605001</v>
      </c>
    </row>
    <row r="18714" spans="1:8" x14ac:dyDescent="0.25">
      <c r="A18714" s="5" t="s">
        <v>18696</v>
      </c>
      <c r="B18714" s="5">
        <v>-0.16988297326375501</v>
      </c>
      <c r="C18714" s="5">
        <v>4.4293344614238999</v>
      </c>
      <c r="D18714" s="5">
        <v>0.80494709221615202</v>
      </c>
      <c r="E18714" s="5">
        <v>1</v>
      </c>
      <c r="F18714" s="5" t="s">
        <v>731</v>
      </c>
      <c r="G18714" s="5">
        <v>22.564120938699201</v>
      </c>
      <c r="H18714" s="5">
        <v>20.055965694748199</v>
      </c>
    </row>
    <row r="18715" spans="1:8" x14ac:dyDescent="0.25">
      <c r="A18715" s="5" t="s">
        <v>18697</v>
      </c>
      <c r="B18715" s="5">
        <v>1.6283185902719499</v>
      </c>
      <c r="C18715" s="5">
        <v>0.223149235916972</v>
      </c>
      <c r="D18715" s="5">
        <v>0.18702584191775101</v>
      </c>
      <c r="E18715" s="5">
        <v>0.83213689664226698</v>
      </c>
      <c r="F18715" s="5" t="s">
        <v>731</v>
      </c>
      <c r="G18715" s="5">
        <v>0.45355016962209399</v>
      </c>
      <c r="H18715" s="5">
        <v>1.4325689781963</v>
      </c>
    </row>
    <row r="18716" spans="1:8" x14ac:dyDescent="0.25">
      <c r="A18716" s="5" t="s">
        <v>18698</v>
      </c>
      <c r="B18716" s="5">
        <v>6.6053408301772407E-2</v>
      </c>
      <c r="C18716" s="5">
        <v>-1.5189868708165499</v>
      </c>
      <c r="D18716" s="5">
        <v>1</v>
      </c>
      <c r="E18716" s="5">
        <v>1</v>
      </c>
      <c r="F18716" s="5" t="s">
        <v>731</v>
      </c>
      <c r="G18716" s="5">
        <v>0.113387542405524</v>
      </c>
      <c r="H18716" s="5">
        <v>0.11938074818302501</v>
      </c>
    </row>
    <row r="18717" spans="1:8" x14ac:dyDescent="0.25">
      <c r="A18717" s="5" t="s">
        <v>18699</v>
      </c>
      <c r="B18717" s="5">
        <v>0</v>
      </c>
      <c r="C18717" s="5">
        <v>-2.1039909587328198</v>
      </c>
      <c r="D18717" s="5">
        <v>1</v>
      </c>
      <c r="E18717" s="5">
        <v>1</v>
      </c>
      <c r="F18717" s="5" t="s">
        <v>731</v>
      </c>
      <c r="G18717" s="5">
        <v>0</v>
      </c>
      <c r="H18717" s="5">
        <v>0</v>
      </c>
    </row>
    <row r="18718" spans="1:8" x14ac:dyDescent="0.25">
      <c r="A18718" s="5" t="s">
        <v>18700</v>
      </c>
      <c r="B18718" s="5">
        <v>0</v>
      </c>
      <c r="C18718" s="5">
        <v>-2.1039909587328198</v>
      </c>
      <c r="D18718" s="5">
        <v>1</v>
      </c>
      <c r="E18718" s="5">
        <v>1</v>
      </c>
      <c r="F18718" s="5" t="s">
        <v>731</v>
      </c>
      <c r="G18718" s="5">
        <v>0</v>
      </c>
      <c r="H18718" s="5">
        <v>0</v>
      </c>
    </row>
    <row r="18719" spans="1:8" x14ac:dyDescent="0.25">
      <c r="A18719" s="5" t="s">
        <v>18701</v>
      </c>
      <c r="B18719" s="5">
        <v>-0.56960449663946899</v>
      </c>
      <c r="C18719" s="5">
        <v>0.353321778206385</v>
      </c>
      <c r="D18719" s="5">
        <v>0.61209384098584696</v>
      </c>
      <c r="E18719" s="5">
        <v>1</v>
      </c>
      <c r="F18719" s="5" t="s">
        <v>731</v>
      </c>
      <c r="G18719" s="5">
        <v>1.24726296646076</v>
      </c>
      <c r="H18719" s="5">
        <v>0.83566523728117503</v>
      </c>
    </row>
    <row r="18720" spans="1:8" x14ac:dyDescent="0.25">
      <c r="A18720" s="5" t="s">
        <v>18702</v>
      </c>
      <c r="B18720" s="5">
        <v>0.39256853320500301</v>
      </c>
      <c r="C18720" s="5">
        <v>0.85213932330088205</v>
      </c>
      <c r="D18720" s="5">
        <v>0.80430307495042497</v>
      </c>
      <c r="E18720" s="5">
        <v>1</v>
      </c>
      <c r="F18720" s="5" t="s">
        <v>731</v>
      </c>
      <c r="G18720" s="5">
        <v>1.3606505088662799</v>
      </c>
      <c r="H18720" s="5">
        <v>1.7907112227453801</v>
      </c>
    </row>
    <row r="18721" spans="1:8" x14ac:dyDescent="0.25">
      <c r="A18721" s="5" t="s">
        <v>18703</v>
      </c>
      <c r="B18721" s="5">
        <v>-1.5242699101625501</v>
      </c>
      <c r="C18721" s="5">
        <v>7.0051934636175899</v>
      </c>
      <c r="D18721" s="5">
        <v>2.3427295424535501E-2</v>
      </c>
      <c r="E18721" s="5">
        <v>0.22521902273667599</v>
      </c>
      <c r="F18721" s="5" t="s">
        <v>731</v>
      </c>
      <c r="G18721" s="5">
        <v>190.26429615646799</v>
      </c>
      <c r="H18721" s="5">
        <v>66.136934493395898</v>
      </c>
    </row>
    <row r="18722" spans="1:8" x14ac:dyDescent="0.25">
      <c r="A18722" s="5" t="s">
        <v>18704</v>
      </c>
      <c r="B18722" s="5">
        <v>-0.28378707327503699</v>
      </c>
      <c r="C18722" s="5">
        <v>0.21695388018179201</v>
      </c>
      <c r="D18722" s="5">
        <v>0.85443683688109795</v>
      </c>
      <c r="E18722" s="5">
        <v>1</v>
      </c>
      <c r="F18722" s="5" t="s">
        <v>731</v>
      </c>
      <c r="G18722" s="5">
        <v>1.02048788164971</v>
      </c>
      <c r="H18722" s="5">
        <v>0.83566523728117503</v>
      </c>
    </row>
    <row r="18723" spans="1:8" x14ac:dyDescent="0.25">
      <c r="A18723" s="5" t="s">
        <v>18705</v>
      </c>
      <c r="B18723" s="5">
        <v>-1.8706372338835999</v>
      </c>
      <c r="C18723" s="5">
        <v>6.1587888680352298</v>
      </c>
      <c r="D18723" s="5">
        <v>6.1628706415817001E-3</v>
      </c>
      <c r="E18723" s="5">
        <v>8.2036900999415394E-2</v>
      </c>
      <c r="F18723" s="5" t="s">
        <v>731</v>
      </c>
      <c r="G18723" s="5">
        <v>111.800116811846</v>
      </c>
      <c r="H18723" s="5">
        <v>30.561471534854402</v>
      </c>
    </row>
    <row r="18724" spans="1:8" x14ac:dyDescent="0.25">
      <c r="A18724" s="5" t="s">
        <v>18706</v>
      </c>
      <c r="B18724" s="5">
        <v>0</v>
      </c>
      <c r="C18724" s="5">
        <v>-2.1039909587328198</v>
      </c>
      <c r="D18724" s="5">
        <v>1</v>
      </c>
      <c r="E18724" s="5">
        <v>1</v>
      </c>
      <c r="F18724" s="5" t="s">
        <v>731</v>
      </c>
      <c r="G18724" s="5">
        <v>0</v>
      </c>
      <c r="H18724" s="5">
        <v>0</v>
      </c>
    </row>
    <row r="18725" spans="1:8" x14ac:dyDescent="0.25">
      <c r="A18725" s="5" t="s">
        <v>18707</v>
      </c>
      <c r="B18725" s="5">
        <v>0.18790402341929999</v>
      </c>
      <c r="C18725" s="5">
        <v>0.75487519780187695</v>
      </c>
      <c r="D18725" s="5">
        <v>1</v>
      </c>
      <c r="E18725" s="5">
        <v>1</v>
      </c>
      <c r="F18725" s="5" t="s">
        <v>731</v>
      </c>
      <c r="G18725" s="5">
        <v>1.3606505088662799</v>
      </c>
      <c r="H18725" s="5">
        <v>1.55194972637933</v>
      </c>
    </row>
    <row r="18726" spans="1:8" x14ac:dyDescent="0.25">
      <c r="A18726" s="5" t="s">
        <v>18708</v>
      </c>
      <c r="B18726" s="5">
        <v>7.1336390367256905E-2</v>
      </c>
      <c r="C18726" s="5">
        <v>-0.78194807637517905</v>
      </c>
      <c r="D18726" s="5">
        <v>1</v>
      </c>
      <c r="E18726" s="5">
        <v>1</v>
      </c>
      <c r="F18726" s="5" t="s">
        <v>731</v>
      </c>
      <c r="G18726" s="5">
        <v>0.34016262721657098</v>
      </c>
      <c r="H18726" s="5">
        <v>0.35814224454907501</v>
      </c>
    </row>
    <row r="18727" spans="1:8" x14ac:dyDescent="0.25">
      <c r="A18727" s="5" t="s">
        <v>18709</v>
      </c>
      <c r="B18727" s="5">
        <v>-0.24088160983877499</v>
      </c>
      <c r="C18727" s="5">
        <v>-0.404089731709731</v>
      </c>
      <c r="D18727" s="5">
        <v>1</v>
      </c>
      <c r="E18727" s="5">
        <v>1</v>
      </c>
      <c r="F18727" s="5" t="s">
        <v>731</v>
      </c>
      <c r="G18727" s="5">
        <v>0.566937712027618</v>
      </c>
      <c r="H18727" s="5">
        <v>0.47752299273210003</v>
      </c>
    </row>
    <row r="18728" spans="1:8" x14ac:dyDescent="0.25">
      <c r="A18728" s="5" t="s">
        <v>18710</v>
      </c>
      <c r="B18728" s="5">
        <v>0.89608404293463595</v>
      </c>
      <c r="C18728" s="5">
        <v>5.3495140799081797</v>
      </c>
      <c r="D18728" s="5">
        <v>0.18379638794050901</v>
      </c>
      <c r="E18728" s="5">
        <v>0.83213689664226698</v>
      </c>
      <c r="F18728" s="5" t="s">
        <v>731</v>
      </c>
      <c r="G18728" s="5">
        <v>28.346885601380901</v>
      </c>
      <c r="H18728" s="5">
        <v>52.766290696897101</v>
      </c>
    </row>
    <row r="18729" spans="1:8" x14ac:dyDescent="0.25">
      <c r="A18729" s="5" t="s">
        <v>18711</v>
      </c>
      <c r="B18729" s="5">
        <v>2.9611847382499299</v>
      </c>
      <c r="C18729" s="5">
        <v>2.08373679212897</v>
      </c>
      <c r="D18729" s="5">
        <v>7.1142700518029005E-4</v>
      </c>
      <c r="E18729" s="5">
        <v>1.4532798193871601E-2</v>
      </c>
      <c r="F18729" s="5" t="s">
        <v>731</v>
      </c>
      <c r="G18729" s="5">
        <v>0.90710033924418798</v>
      </c>
      <c r="H18729" s="5">
        <v>7.1628448909814999</v>
      </c>
    </row>
    <row r="18730" spans="1:8" x14ac:dyDescent="0.25">
      <c r="A18730" s="5" t="s">
        <v>18712</v>
      </c>
      <c r="B18730" s="5">
        <v>3.9980225550215298</v>
      </c>
      <c r="C18730" s="5">
        <v>0.36531641262457398</v>
      </c>
      <c r="D18730" s="5">
        <v>4.0664373256141797E-3</v>
      </c>
      <c r="E18730" s="5">
        <v>5.9189832929042299E-2</v>
      </c>
      <c r="F18730" s="5" t="s">
        <v>731</v>
      </c>
      <c r="G18730" s="5">
        <v>0.113387542405524</v>
      </c>
      <c r="H18730" s="5">
        <v>2.0294727191114301</v>
      </c>
    </row>
    <row r="18731" spans="1:8" x14ac:dyDescent="0.25">
      <c r="A18731" s="5" t="s">
        <v>18713</v>
      </c>
      <c r="B18731" s="5">
        <v>2.1165099627696802</v>
      </c>
      <c r="C18731" s="5">
        <v>0.81175169501656097</v>
      </c>
      <c r="D18731" s="5">
        <v>4.2605987686770097E-2</v>
      </c>
      <c r="E18731" s="5">
        <v>0.344239422902063</v>
      </c>
      <c r="F18731" s="5" t="s">
        <v>731</v>
      </c>
      <c r="G18731" s="5">
        <v>0.566937712027618</v>
      </c>
      <c r="H18731" s="5">
        <v>2.5069957118435302</v>
      </c>
    </row>
    <row r="18732" spans="1:8" x14ac:dyDescent="0.25">
      <c r="A18732" s="5" t="s">
        <v>18714</v>
      </c>
      <c r="B18732" s="5">
        <v>0.25225490440921999</v>
      </c>
      <c r="C18732" s="5">
        <v>3.2736037786741998</v>
      </c>
      <c r="D18732" s="5">
        <v>0.73774513220233695</v>
      </c>
      <c r="E18732" s="5">
        <v>1</v>
      </c>
      <c r="F18732" s="5" t="s">
        <v>731</v>
      </c>
      <c r="G18732" s="5">
        <v>8.6174532228197904</v>
      </c>
      <c r="H18732" s="5">
        <v>10.2667443437402</v>
      </c>
    </row>
    <row r="18733" spans="1:8" x14ac:dyDescent="0.25">
      <c r="A18733" s="5" t="s">
        <v>18715</v>
      </c>
      <c r="B18733" s="5">
        <v>0.54823574993568602</v>
      </c>
      <c r="C18733" s="5">
        <v>4.9577507123254101</v>
      </c>
      <c r="D18733" s="5">
        <v>0.414036239298055</v>
      </c>
      <c r="E18733" s="5">
        <v>1</v>
      </c>
      <c r="F18733" s="5" t="s">
        <v>731</v>
      </c>
      <c r="G18733" s="5">
        <v>25.058646871620699</v>
      </c>
      <c r="H18733" s="5">
        <v>36.649889692188701</v>
      </c>
    </row>
    <row r="18734" spans="1:8" x14ac:dyDescent="0.25">
      <c r="A18734" s="5" t="s">
        <v>18716</v>
      </c>
      <c r="B18734" s="5">
        <v>1.74268045008354</v>
      </c>
      <c r="C18734" s="5">
        <v>0.29407840718694001</v>
      </c>
      <c r="D18734" s="5">
        <v>0.14676461052627801</v>
      </c>
      <c r="E18734" s="5">
        <v>0.74618851102578099</v>
      </c>
      <c r="F18734" s="5" t="s">
        <v>731</v>
      </c>
      <c r="G18734" s="5">
        <v>0.45355016962209399</v>
      </c>
      <c r="H18734" s="5">
        <v>1.55194972637933</v>
      </c>
    </row>
    <row r="18735" spans="1:8" x14ac:dyDescent="0.25">
      <c r="A18735" s="5" t="s">
        <v>18717</v>
      </c>
      <c r="B18735" s="5">
        <v>-4.1032317491869703E-2</v>
      </c>
      <c r="C18735" s="5">
        <v>2.1994559617716298</v>
      </c>
      <c r="D18735" s="5">
        <v>1</v>
      </c>
      <c r="E18735" s="5">
        <v>1</v>
      </c>
      <c r="F18735" s="5" t="s">
        <v>731</v>
      </c>
      <c r="G18735" s="5">
        <v>4.4221141538154196</v>
      </c>
      <c r="H18735" s="5">
        <v>4.2977069345889003</v>
      </c>
    </row>
    <row r="18736" spans="1:8" x14ac:dyDescent="0.25">
      <c r="A18736" s="5" t="s">
        <v>18718</v>
      </c>
      <c r="B18736" s="5">
        <v>0</v>
      </c>
      <c r="C18736" s="5">
        <v>-2.1039909587328198</v>
      </c>
      <c r="D18736" s="5">
        <v>1</v>
      </c>
      <c r="E18736" s="5">
        <v>1</v>
      </c>
      <c r="F18736" s="5" t="s">
        <v>731</v>
      </c>
      <c r="G18736" s="5">
        <v>0</v>
      </c>
      <c r="H18736" s="5">
        <v>0</v>
      </c>
    </row>
    <row r="18737" spans="1:8" x14ac:dyDescent="0.25">
      <c r="A18737" s="5" t="s">
        <v>18719</v>
      </c>
      <c r="B18737" s="5">
        <v>0.54808852690454102</v>
      </c>
      <c r="C18737" s="5">
        <v>-0.10245873807630899</v>
      </c>
      <c r="D18737" s="5">
        <v>0.82249197981654398</v>
      </c>
      <c r="E18737" s="5">
        <v>1</v>
      </c>
      <c r="F18737" s="5" t="s">
        <v>731</v>
      </c>
      <c r="G18737" s="5">
        <v>0.566937712027618</v>
      </c>
      <c r="H18737" s="5">
        <v>0.83566523728117503</v>
      </c>
    </row>
    <row r="18738" spans="1:8" x14ac:dyDescent="0.25">
      <c r="A18738" s="5" t="s">
        <v>18720</v>
      </c>
      <c r="B18738" s="5">
        <v>-3.1373707583597401</v>
      </c>
      <c r="C18738" s="5">
        <v>-1.78286695770972</v>
      </c>
      <c r="D18738" s="5">
        <v>1</v>
      </c>
      <c r="E18738" s="5">
        <v>1</v>
      </c>
      <c r="F18738" s="5" t="s">
        <v>731</v>
      </c>
      <c r="G18738" s="5">
        <v>0.113387542405524</v>
      </c>
      <c r="H18738" s="5">
        <v>0</v>
      </c>
    </row>
    <row r="18739" spans="1:8" x14ac:dyDescent="0.25">
      <c r="A18739" s="5" t="s">
        <v>18721</v>
      </c>
      <c r="B18739" s="5">
        <v>0</v>
      </c>
      <c r="C18739" s="5">
        <v>-2.1039909587328198</v>
      </c>
      <c r="D18739" s="5">
        <v>1</v>
      </c>
      <c r="E18739" s="5">
        <v>1</v>
      </c>
      <c r="F18739" s="5" t="s">
        <v>731</v>
      </c>
      <c r="G18739" s="5">
        <v>0</v>
      </c>
      <c r="H18739" s="5">
        <v>0</v>
      </c>
    </row>
    <row r="18740" spans="1:8" x14ac:dyDescent="0.25">
      <c r="A18740" s="5" t="s">
        <v>18722</v>
      </c>
      <c r="B18740" s="5">
        <v>0.98553777173468204</v>
      </c>
      <c r="C18740" s="5">
        <v>-1.29578439198196</v>
      </c>
      <c r="D18740" s="5">
        <v>1</v>
      </c>
      <c r="E18740" s="5">
        <v>1</v>
      </c>
      <c r="F18740" s="5" t="s">
        <v>731</v>
      </c>
      <c r="G18740" s="5">
        <v>0.113387542405524</v>
      </c>
      <c r="H18740" s="5">
        <v>0.23876149636605001</v>
      </c>
    </row>
    <row r="18741" spans="1:8" x14ac:dyDescent="0.25">
      <c r="A18741" s="5" t="s">
        <v>18723</v>
      </c>
      <c r="B18741" s="5">
        <v>-7.0991540498324707E-2</v>
      </c>
      <c r="C18741" s="5">
        <v>9.1363380823696403</v>
      </c>
      <c r="D18741" s="5">
        <v>0.91392502406681297</v>
      </c>
      <c r="E18741" s="5">
        <v>1</v>
      </c>
      <c r="F18741" s="5" t="s">
        <v>731</v>
      </c>
      <c r="G18741" s="5">
        <v>576.348878047276</v>
      </c>
      <c r="H18741" s="5">
        <v>548.67391864918295</v>
      </c>
    </row>
    <row r="18742" spans="1:8" x14ac:dyDescent="0.25">
      <c r="A18742" s="5" t="s">
        <v>18724</v>
      </c>
      <c r="B18742" s="5">
        <v>0.98553777173468204</v>
      </c>
      <c r="C18742" s="5">
        <v>-1.29578439198196</v>
      </c>
      <c r="D18742" s="5">
        <v>1</v>
      </c>
      <c r="E18742" s="5">
        <v>1</v>
      </c>
      <c r="F18742" s="5" t="s">
        <v>731</v>
      </c>
      <c r="G18742" s="5">
        <v>0.113387542405524</v>
      </c>
      <c r="H18742" s="5">
        <v>0.23876149636605001</v>
      </c>
    </row>
    <row r="18743" spans="1:8" x14ac:dyDescent="0.25">
      <c r="A18743" s="5" t="s">
        <v>18725</v>
      </c>
      <c r="B18743" s="5">
        <v>-2.1287179324861198</v>
      </c>
      <c r="C18743" s="5">
        <v>6.99938993460154</v>
      </c>
      <c r="D18743" s="5">
        <v>1.87977720263129E-3</v>
      </c>
      <c r="E18743" s="5">
        <v>3.2279920301378398E-2</v>
      </c>
      <c r="F18743" s="5" t="s">
        <v>731</v>
      </c>
      <c r="G18743" s="5">
        <v>207.83936522932501</v>
      </c>
      <c r="H18743" s="5">
        <v>47.513537776843997</v>
      </c>
    </row>
    <row r="18744" spans="1:8" x14ac:dyDescent="0.25">
      <c r="A18744" s="5" t="s">
        <v>18726</v>
      </c>
      <c r="B18744" s="5">
        <v>-2.2365972670929701</v>
      </c>
      <c r="C18744" s="5">
        <v>6.4128963202774498</v>
      </c>
      <c r="D18744" s="5">
        <v>1.2054119991936E-3</v>
      </c>
      <c r="E18744" s="5">
        <v>2.2482565392670701E-2</v>
      </c>
      <c r="F18744" s="5" t="s">
        <v>731</v>
      </c>
      <c r="G18744" s="5">
        <v>140.147002413227</v>
      </c>
      <c r="H18744" s="5">
        <v>29.7258062975732</v>
      </c>
    </row>
    <row r="18745" spans="1:8" x14ac:dyDescent="0.25">
      <c r="A18745" s="5" t="s">
        <v>18727</v>
      </c>
      <c r="B18745" s="5">
        <v>-2.6383596259425102</v>
      </c>
      <c r="C18745" s="5">
        <v>2.7595222910897199</v>
      </c>
      <c r="D18745" s="5">
        <v>6.9261939312684402E-4</v>
      </c>
      <c r="E18745" s="5">
        <v>1.4186841911830599E-2</v>
      </c>
      <c r="F18745" s="5" t="s">
        <v>731</v>
      </c>
      <c r="G18745" s="5">
        <v>11.2253666981468</v>
      </c>
      <c r="H18745" s="5">
        <v>1.7907112227453801</v>
      </c>
    </row>
    <row r="18746" spans="1:8" x14ac:dyDescent="0.25">
      <c r="A18746" s="5" t="s">
        <v>18728</v>
      </c>
      <c r="B18746" s="5">
        <v>0.43778079372207901</v>
      </c>
      <c r="C18746" s="5">
        <v>6.8015999319583802</v>
      </c>
      <c r="D18746" s="5">
        <v>0.50761728813509399</v>
      </c>
      <c r="E18746" s="5">
        <v>1</v>
      </c>
      <c r="F18746" s="5" t="s">
        <v>731</v>
      </c>
      <c r="G18746" s="5">
        <v>94.5652103662066</v>
      </c>
      <c r="H18746" s="5">
        <v>128.095542800386</v>
      </c>
    </row>
    <row r="18747" spans="1:8" x14ac:dyDescent="0.25">
      <c r="A18747" s="5" t="s">
        <v>18729</v>
      </c>
      <c r="B18747" s="5">
        <v>0</v>
      </c>
      <c r="C18747" s="5">
        <v>-2.1039909587328198</v>
      </c>
      <c r="D18747" s="5">
        <v>1</v>
      </c>
      <c r="E18747" s="5">
        <v>1</v>
      </c>
      <c r="F18747" s="5" t="s">
        <v>731</v>
      </c>
      <c r="G18747" s="5">
        <v>0</v>
      </c>
      <c r="H18747" s="5">
        <v>0</v>
      </c>
    </row>
    <row r="18748" spans="1:8" x14ac:dyDescent="0.25">
      <c r="A18748" s="5" t="s">
        <v>18730</v>
      </c>
      <c r="B18748" s="5">
        <v>0</v>
      </c>
      <c r="C18748" s="5">
        <v>-2.1039909587328198</v>
      </c>
      <c r="D18748" s="5">
        <v>1</v>
      </c>
      <c r="E18748" s="5">
        <v>1</v>
      </c>
      <c r="F18748" s="5" t="s">
        <v>731</v>
      </c>
      <c r="G18748" s="5">
        <v>0</v>
      </c>
      <c r="H18748" s="5">
        <v>0</v>
      </c>
    </row>
    <row r="18749" spans="1:8" x14ac:dyDescent="0.25">
      <c r="A18749" s="5" t="s">
        <v>18731</v>
      </c>
      <c r="B18749" s="5">
        <v>3.6085001374798101E-2</v>
      </c>
      <c r="C18749" s="5">
        <v>7.1372567096521804</v>
      </c>
      <c r="D18749" s="5">
        <v>0.95757740223681898</v>
      </c>
      <c r="E18749" s="5">
        <v>1</v>
      </c>
      <c r="F18749" s="5" t="s">
        <v>731</v>
      </c>
      <c r="G18749" s="5">
        <v>138.786351904361</v>
      </c>
      <c r="H18749" s="5">
        <v>142.301851834166</v>
      </c>
    </row>
    <row r="18750" spans="1:8" x14ac:dyDescent="0.25">
      <c r="A18750" s="5" t="s">
        <v>18732</v>
      </c>
      <c r="B18750" s="5">
        <v>-0.28962542809957498</v>
      </c>
      <c r="C18750" s="5">
        <v>8.6526252152964904</v>
      </c>
      <c r="D18750" s="5">
        <v>0.65872757904537005</v>
      </c>
      <c r="E18750" s="5">
        <v>1</v>
      </c>
      <c r="F18750" s="5" t="s">
        <v>731</v>
      </c>
      <c r="G18750" s="5">
        <v>442.43819046635298</v>
      </c>
      <c r="H18750" s="5">
        <v>361.96242849093198</v>
      </c>
    </row>
    <row r="18751" spans="1:8" x14ac:dyDescent="0.25">
      <c r="A18751" s="5" t="s">
        <v>18733</v>
      </c>
      <c r="B18751" s="5">
        <v>0.27587539896827001</v>
      </c>
      <c r="C18751" s="5">
        <v>7.4844669649753701</v>
      </c>
      <c r="D18751" s="5">
        <v>0.67509844564083499</v>
      </c>
      <c r="E18751" s="5">
        <v>1</v>
      </c>
      <c r="F18751" s="5" t="s">
        <v>731</v>
      </c>
      <c r="G18751" s="5">
        <v>161.80402301268199</v>
      </c>
      <c r="H18751" s="5">
        <v>195.903807768344</v>
      </c>
    </row>
    <row r="18752" spans="1:8" x14ac:dyDescent="0.25">
      <c r="A18752" s="5" t="s">
        <v>18734</v>
      </c>
      <c r="B18752" s="5">
        <v>-1.5884031501467399</v>
      </c>
      <c r="C18752" s="5">
        <v>6.7915775786992203</v>
      </c>
      <c r="D18752" s="5">
        <v>1.8365507085506501E-2</v>
      </c>
      <c r="E18752" s="5">
        <v>0.18748312342763901</v>
      </c>
      <c r="F18752" s="5" t="s">
        <v>731</v>
      </c>
      <c r="G18752" s="5">
        <v>165.88597453928099</v>
      </c>
      <c r="H18752" s="5">
        <v>55.153905660557598</v>
      </c>
    </row>
    <row r="18753" spans="1:8" x14ac:dyDescent="0.25">
      <c r="A18753" s="5" t="s">
        <v>18735</v>
      </c>
      <c r="B18753" s="5">
        <v>0.72456803909535705</v>
      </c>
      <c r="C18753" s="5">
        <v>8.6730955719302898</v>
      </c>
      <c r="D18753" s="5">
        <v>0.27081379359542901</v>
      </c>
      <c r="E18753" s="5">
        <v>0.98528742605794095</v>
      </c>
      <c r="F18753" s="5" t="s">
        <v>731</v>
      </c>
      <c r="G18753" s="5">
        <v>307.62040254618501</v>
      </c>
      <c r="H18753" s="5">
        <v>508.32322576332098</v>
      </c>
    </row>
    <row r="18754" spans="1:8" x14ac:dyDescent="0.25">
      <c r="A18754" s="5" t="s">
        <v>18736</v>
      </c>
      <c r="B18754" s="5">
        <v>0.44525442097734902</v>
      </c>
      <c r="C18754" s="5">
        <v>5.8629177076052397</v>
      </c>
      <c r="D18754" s="5">
        <v>0.50250638537845305</v>
      </c>
      <c r="E18754" s="5">
        <v>1</v>
      </c>
      <c r="F18754" s="5" t="s">
        <v>731</v>
      </c>
      <c r="G18754" s="5">
        <v>49.096805861591697</v>
      </c>
      <c r="H18754" s="5">
        <v>66.853218982493999</v>
      </c>
    </row>
    <row r="18755" spans="1:8" x14ac:dyDescent="0.25">
      <c r="A18755" s="5" t="s">
        <v>18737</v>
      </c>
      <c r="B18755" s="5">
        <v>0.74410383277557202</v>
      </c>
      <c r="C18755" s="5">
        <v>6.5087828645084302</v>
      </c>
      <c r="D18755" s="5">
        <v>0.26181385890106301</v>
      </c>
      <c r="E18755" s="5">
        <v>0.98439084664822996</v>
      </c>
      <c r="F18755" s="5" t="s">
        <v>731</v>
      </c>
      <c r="G18755" s="5">
        <v>67.919137900908595</v>
      </c>
      <c r="H18755" s="5">
        <v>113.76985301842301</v>
      </c>
    </row>
    <row r="18756" spans="1:8" x14ac:dyDescent="0.25">
      <c r="A18756" s="5" t="s">
        <v>18738</v>
      </c>
      <c r="B18756" s="5">
        <v>0.19956007115605601</v>
      </c>
      <c r="C18756" s="5">
        <v>6.8541708944577104</v>
      </c>
      <c r="D18756" s="5">
        <v>0.76295301181821795</v>
      </c>
      <c r="E18756" s="5">
        <v>1</v>
      </c>
      <c r="F18756" s="5" t="s">
        <v>731</v>
      </c>
      <c r="G18756" s="5">
        <v>107.491390200436</v>
      </c>
      <c r="H18756" s="5">
        <v>123.439693621248</v>
      </c>
    </row>
    <row r="18757" spans="1:8" x14ac:dyDescent="0.25">
      <c r="A18757" s="5" t="s">
        <v>18739</v>
      </c>
      <c r="B18757" s="5">
        <v>1.3463159954363499</v>
      </c>
      <c r="C18757" s="5">
        <v>5.9560294421829703</v>
      </c>
      <c r="D18757" s="5">
        <v>4.5449974384558299E-2</v>
      </c>
      <c r="E18757" s="5">
        <v>0.36207099425624301</v>
      </c>
      <c r="F18757" s="5" t="s">
        <v>731</v>
      </c>
      <c r="G18757" s="5">
        <v>34.923363060901202</v>
      </c>
      <c r="H18757" s="5">
        <v>88.8192766481706</v>
      </c>
    </row>
    <row r="18758" spans="1:8" x14ac:dyDescent="0.25">
      <c r="A18758" s="5" t="s">
        <v>18740</v>
      </c>
      <c r="B18758" s="5">
        <v>2.1307754599405402</v>
      </c>
      <c r="C18758" s="5">
        <v>5.5603854372122399</v>
      </c>
      <c r="D18758" s="5">
        <v>2.09058813748482E-3</v>
      </c>
      <c r="E18758" s="5">
        <v>3.4854729255718302E-2</v>
      </c>
      <c r="F18758" s="5" t="s">
        <v>731</v>
      </c>
      <c r="G18758" s="5">
        <v>17.461681530450601</v>
      </c>
      <c r="H18758" s="5">
        <v>76.523059585319004</v>
      </c>
    </row>
    <row r="18759" spans="1:8" x14ac:dyDescent="0.25">
      <c r="A18759" s="5" t="s">
        <v>18741</v>
      </c>
      <c r="B18759" s="5">
        <v>9.9483446736172196E-2</v>
      </c>
      <c r="C18759" s="5">
        <v>6.4412517485158904</v>
      </c>
      <c r="D18759" s="5">
        <v>0.88059783733430197</v>
      </c>
      <c r="E18759" s="5">
        <v>1</v>
      </c>
      <c r="F18759" s="5" t="s">
        <v>731</v>
      </c>
      <c r="G18759" s="5">
        <v>83.6800062952763</v>
      </c>
      <c r="H18759" s="5">
        <v>89.654941885451805</v>
      </c>
    </row>
    <row r="18760" spans="1:8" x14ac:dyDescent="0.25">
      <c r="A18760" s="5" t="s">
        <v>18742</v>
      </c>
      <c r="B18760" s="5">
        <v>0.309535319957563</v>
      </c>
      <c r="C18760" s="5">
        <v>8.3693412669391094</v>
      </c>
      <c r="D18760" s="5">
        <v>0.63711024892775403</v>
      </c>
      <c r="E18760" s="5">
        <v>1</v>
      </c>
      <c r="F18760" s="5" t="s">
        <v>731</v>
      </c>
      <c r="G18760" s="5">
        <v>295.14777288157802</v>
      </c>
      <c r="H18760" s="5">
        <v>365.78261243278899</v>
      </c>
    </row>
    <row r="18761" spans="1:8" x14ac:dyDescent="0.25">
      <c r="A18761" s="5" t="s">
        <v>18743</v>
      </c>
      <c r="B18761" s="5">
        <v>0.59786871688884602</v>
      </c>
      <c r="C18761" s="5">
        <v>1.92282413980075</v>
      </c>
      <c r="D18761" s="5">
        <v>0.44759459578201699</v>
      </c>
      <c r="E18761" s="5">
        <v>1</v>
      </c>
      <c r="F18761" s="5" t="s">
        <v>731</v>
      </c>
      <c r="G18761" s="5">
        <v>2.83468856013809</v>
      </c>
      <c r="H18761" s="5">
        <v>4.2977069345889003</v>
      </c>
    </row>
    <row r="18762" spans="1:8" x14ac:dyDescent="0.25">
      <c r="A18762" s="5" t="s">
        <v>18744</v>
      </c>
      <c r="B18762" s="5">
        <v>0.367283988381508</v>
      </c>
      <c r="C18762" s="5">
        <v>8.7318009350228998</v>
      </c>
      <c r="D18762" s="5">
        <v>0.575429308890827</v>
      </c>
      <c r="E18762" s="5">
        <v>1</v>
      </c>
      <c r="F18762" s="5" t="s">
        <v>731</v>
      </c>
      <c r="G18762" s="5">
        <v>371.11742629327802</v>
      </c>
      <c r="H18762" s="5">
        <v>478.71680021393001</v>
      </c>
    </row>
    <row r="18763" spans="1:8" x14ac:dyDescent="0.25">
      <c r="A18763" s="5" t="s">
        <v>18745</v>
      </c>
      <c r="B18763" s="5">
        <v>6.9092513328564406E-2</v>
      </c>
      <c r="C18763" s="5">
        <v>6.5999142206046901</v>
      </c>
      <c r="D18763" s="5">
        <v>0.91803312459773301</v>
      </c>
      <c r="E18763" s="5">
        <v>1</v>
      </c>
      <c r="F18763" s="5" t="s">
        <v>731</v>
      </c>
      <c r="G18763" s="5">
        <v>94.451822823801095</v>
      </c>
      <c r="H18763" s="5">
        <v>99.0860209919108</v>
      </c>
    </row>
    <row r="18764" spans="1:8" x14ac:dyDescent="0.25">
      <c r="A18764" s="5" t="s">
        <v>18746</v>
      </c>
      <c r="B18764" s="5">
        <v>-1.8867905483769301</v>
      </c>
      <c r="C18764" s="5">
        <v>7.8150173093394297</v>
      </c>
      <c r="D18764" s="5">
        <v>5.3508493068583404E-3</v>
      </c>
      <c r="E18764" s="5">
        <v>7.3865761894797294E-2</v>
      </c>
      <c r="F18764" s="5" t="s">
        <v>731</v>
      </c>
      <c r="G18764" s="5">
        <v>354.10929493244998</v>
      </c>
      <c r="H18764" s="5">
        <v>95.743360042786094</v>
      </c>
    </row>
    <row r="18765" spans="1:8" x14ac:dyDescent="0.25">
      <c r="A18765" s="5" t="s">
        <v>18747</v>
      </c>
      <c r="B18765" s="5">
        <v>0.55910943821756098</v>
      </c>
      <c r="C18765" s="5">
        <v>3.75997583335797</v>
      </c>
      <c r="D18765" s="5">
        <v>0.43366008163944197</v>
      </c>
      <c r="E18765" s="5">
        <v>1</v>
      </c>
      <c r="F18765" s="5" t="s">
        <v>731</v>
      </c>
      <c r="G18765" s="5">
        <v>10.771816528524701</v>
      </c>
      <c r="H18765" s="5">
        <v>15.8776395083423</v>
      </c>
    </row>
    <row r="18766" spans="1:8" x14ac:dyDescent="0.25">
      <c r="A18766" s="5" t="s">
        <v>18748</v>
      </c>
      <c r="B18766" s="5">
        <v>-1.5925364583030199</v>
      </c>
      <c r="C18766" s="5">
        <v>9.7942550404067994</v>
      </c>
      <c r="D18766" s="5">
        <v>1.7383333123072501E-2</v>
      </c>
      <c r="E18766" s="5">
        <v>0.180140137596252</v>
      </c>
      <c r="F18766" s="5" t="s">
        <v>731</v>
      </c>
      <c r="G18766" s="5">
        <v>1333.21072360415</v>
      </c>
      <c r="H18766" s="5">
        <v>442.06691052174199</v>
      </c>
    </row>
    <row r="18767" spans="1:8" x14ac:dyDescent="0.25">
      <c r="A18767" s="5" t="s">
        <v>18749</v>
      </c>
      <c r="B18767" s="5">
        <v>-1.2665803946087999</v>
      </c>
      <c r="C18767" s="5">
        <v>9.6736962846767707</v>
      </c>
      <c r="D18767" s="5">
        <v>5.6452416855286403E-2</v>
      </c>
      <c r="E18767" s="5">
        <v>0.41645024032055</v>
      </c>
      <c r="F18767" s="5" t="s">
        <v>731</v>
      </c>
      <c r="G18767" s="5">
        <v>1153.49146889139</v>
      </c>
      <c r="H18767" s="5">
        <v>479.43308470302799</v>
      </c>
    </row>
    <row r="18768" spans="1:8" x14ac:dyDescent="0.25">
      <c r="A18768" s="5" t="s">
        <v>18750</v>
      </c>
      <c r="B18768" s="5">
        <v>3.06819713741728E-4</v>
      </c>
      <c r="C18768" s="5">
        <v>2.8148751546485902</v>
      </c>
      <c r="D18768" s="5">
        <v>1</v>
      </c>
      <c r="E18768" s="5">
        <v>1</v>
      </c>
      <c r="F18768" s="5" t="s">
        <v>731</v>
      </c>
      <c r="G18768" s="5">
        <v>6.8032525443314098</v>
      </c>
      <c r="H18768" s="5">
        <v>6.8047026464324301</v>
      </c>
    </row>
    <row r="18769" spans="1:8" x14ac:dyDescent="0.25">
      <c r="A18769" s="5" t="s">
        <v>18751</v>
      </c>
      <c r="B18769" s="5">
        <v>-0.12274710899866401</v>
      </c>
      <c r="C18769" s="5">
        <v>8.3243728331458904</v>
      </c>
      <c r="D18769" s="5">
        <v>0.85188599595435899</v>
      </c>
      <c r="E18769" s="5">
        <v>1</v>
      </c>
      <c r="F18769" s="5" t="s">
        <v>731</v>
      </c>
      <c r="G18769" s="5">
        <v>333.92631238426702</v>
      </c>
      <c r="H18769" s="5">
        <v>306.68914208219098</v>
      </c>
    </row>
    <row r="18770" spans="1:8" x14ac:dyDescent="0.25">
      <c r="A18770" s="5" t="s">
        <v>18752</v>
      </c>
      <c r="B18770" s="5">
        <v>-1.3287756605922001</v>
      </c>
      <c r="C18770" s="5">
        <v>4.7823344963746504</v>
      </c>
      <c r="D18770" s="5">
        <v>5.1276816988607102E-2</v>
      </c>
      <c r="E18770" s="5">
        <v>0.39559881610212799</v>
      </c>
      <c r="F18770" s="5" t="s">
        <v>731</v>
      </c>
      <c r="G18770" s="5">
        <v>39.005314587500102</v>
      </c>
      <c r="H18770" s="5">
        <v>15.5194972637933</v>
      </c>
    </row>
    <row r="18771" spans="1:8" x14ac:dyDescent="0.25">
      <c r="A18771" s="5" t="s">
        <v>18753</v>
      </c>
      <c r="B18771" s="5">
        <v>0.16196645997772599</v>
      </c>
      <c r="C18771" s="5">
        <v>8.46365668927473</v>
      </c>
      <c r="D18771" s="5">
        <v>0.80512375742974995</v>
      </c>
      <c r="E18771" s="5">
        <v>1</v>
      </c>
      <c r="F18771" s="5" t="s">
        <v>731</v>
      </c>
      <c r="G18771" s="5">
        <v>333.01921204502298</v>
      </c>
      <c r="H18771" s="5">
        <v>372.58731507922101</v>
      </c>
    </row>
    <row r="18772" spans="1:8" x14ac:dyDescent="0.25">
      <c r="A18772" s="5" t="s">
        <v>18754</v>
      </c>
      <c r="B18772" s="5">
        <v>0.31911389345534402</v>
      </c>
      <c r="C18772" s="5">
        <v>9.6140165766506893</v>
      </c>
      <c r="D18772" s="5">
        <v>0.62605976988262702</v>
      </c>
      <c r="E18772" s="5">
        <v>1</v>
      </c>
      <c r="F18772" s="5" t="s">
        <v>731</v>
      </c>
      <c r="G18772" s="5">
        <v>697.10661070915899</v>
      </c>
      <c r="H18772" s="5">
        <v>869.68875051333703</v>
      </c>
    </row>
    <row r="18773" spans="1:8" x14ac:dyDescent="0.25">
      <c r="A18773" s="5" t="s">
        <v>18755</v>
      </c>
      <c r="B18773" s="5">
        <v>-5.8334183080166302E-2</v>
      </c>
      <c r="C18773" s="5">
        <v>6.2506338140388404</v>
      </c>
      <c r="D18773" s="5">
        <v>0.93040482894569998</v>
      </c>
      <c r="E18773" s="5">
        <v>1</v>
      </c>
      <c r="F18773" s="5" t="s">
        <v>731</v>
      </c>
      <c r="G18773" s="5">
        <v>77.443691462972595</v>
      </c>
      <c r="H18773" s="5">
        <v>74.374206118024603</v>
      </c>
    </row>
    <row r="18774" spans="1:8" x14ac:dyDescent="0.25">
      <c r="A18774" s="5" t="s">
        <v>18756</v>
      </c>
      <c r="B18774" s="5">
        <v>-0.25759216285678299</v>
      </c>
      <c r="C18774" s="5">
        <v>7.3429367956059499</v>
      </c>
      <c r="D18774" s="5">
        <v>0.69577652095686804</v>
      </c>
      <c r="E18774" s="5">
        <v>1</v>
      </c>
      <c r="F18774" s="5" t="s">
        <v>731</v>
      </c>
      <c r="G18774" s="5">
        <v>176.54440352540001</v>
      </c>
      <c r="H18774" s="5">
        <v>147.67398550240199</v>
      </c>
    </row>
    <row r="18775" spans="1:8" x14ac:dyDescent="0.25">
      <c r="A18775" s="5" t="s">
        <v>18757</v>
      </c>
      <c r="B18775" s="5">
        <v>-0.94356640309342099</v>
      </c>
      <c r="C18775" s="5">
        <v>5.59743955639878</v>
      </c>
      <c r="D18775" s="5">
        <v>0.158222287025099</v>
      </c>
      <c r="E18775" s="5">
        <v>0.775745217664632</v>
      </c>
      <c r="F18775" s="5" t="s">
        <v>731</v>
      </c>
      <c r="G18775" s="5">
        <v>63.383636204687598</v>
      </c>
      <c r="H18775" s="5">
        <v>32.949086498514902</v>
      </c>
    </row>
    <row r="18776" spans="1:8" x14ac:dyDescent="0.25">
      <c r="A18776" s="5" t="s">
        <v>18758</v>
      </c>
      <c r="B18776" s="5">
        <v>0.39034090158741902</v>
      </c>
      <c r="C18776" s="5">
        <v>6.4046920504451501</v>
      </c>
      <c r="D18776" s="5">
        <v>0.55634132997909003</v>
      </c>
      <c r="E18776" s="5">
        <v>1</v>
      </c>
      <c r="F18776" s="5" t="s">
        <v>731</v>
      </c>
      <c r="G18776" s="5">
        <v>73.1349648515627</v>
      </c>
      <c r="H18776" s="5">
        <v>95.862740790969099</v>
      </c>
    </row>
    <row r="18777" spans="1:8" x14ac:dyDescent="0.25">
      <c r="A18777" s="5" t="s">
        <v>18759</v>
      </c>
      <c r="B18777" s="5">
        <v>2.0064580461971402</v>
      </c>
      <c r="C18777" s="5">
        <v>-0.29232777782557801</v>
      </c>
      <c r="D18777" s="5">
        <v>0.19127579067609099</v>
      </c>
      <c r="E18777" s="5">
        <v>0.83565275426459795</v>
      </c>
      <c r="F18777" s="5" t="s">
        <v>731</v>
      </c>
      <c r="G18777" s="5">
        <v>0.226775084811047</v>
      </c>
      <c r="H18777" s="5">
        <v>0.95504598546420005</v>
      </c>
    </row>
    <row r="18778" spans="1:8" x14ac:dyDescent="0.25">
      <c r="A18778" s="5" t="s">
        <v>18760</v>
      </c>
      <c r="B18778" s="5">
        <v>-0.95801655613996395</v>
      </c>
      <c r="C18778" s="5">
        <v>9.1339183602633494</v>
      </c>
      <c r="D18778" s="5">
        <v>0.146661220649248</v>
      </c>
      <c r="E18778" s="5">
        <v>0.74618851102578099</v>
      </c>
      <c r="F18778" s="5" t="s">
        <v>731</v>
      </c>
      <c r="G18778" s="5">
        <v>741.44113978971802</v>
      </c>
      <c r="H18778" s="5">
        <v>381.66025194113098</v>
      </c>
    </row>
    <row r="18779" spans="1:8" x14ac:dyDescent="0.25">
      <c r="A18779" s="5" t="s">
        <v>18761</v>
      </c>
      <c r="B18779" s="5">
        <v>-2.2106916642057102</v>
      </c>
      <c r="C18779" s="5">
        <v>7.4678547729062403</v>
      </c>
      <c r="D18779" s="5">
        <v>1.27153382470393E-3</v>
      </c>
      <c r="E18779" s="5">
        <v>2.3599667786504901E-2</v>
      </c>
      <c r="F18779" s="5" t="s">
        <v>731</v>
      </c>
      <c r="G18779" s="5">
        <v>290.72565872776198</v>
      </c>
      <c r="H18779" s="5">
        <v>62.794273544271199</v>
      </c>
    </row>
    <row r="18780" spans="1:8" x14ac:dyDescent="0.25">
      <c r="A18780" s="5" t="s">
        <v>18762</v>
      </c>
      <c r="B18780" s="5">
        <v>-0.84568999515271304</v>
      </c>
      <c r="C18780" s="5">
        <v>6.9922325517571</v>
      </c>
      <c r="D18780" s="5">
        <v>0.20181035835521099</v>
      </c>
      <c r="E18780" s="5">
        <v>0.86037133087644402</v>
      </c>
      <c r="F18780" s="5" t="s">
        <v>731</v>
      </c>
      <c r="G18780" s="5">
        <v>163.278061063954</v>
      </c>
      <c r="H18780" s="5">
        <v>90.848749367281997</v>
      </c>
    </row>
    <row r="18781" spans="1:8" x14ac:dyDescent="0.25">
      <c r="A18781" s="5" t="s">
        <v>18763</v>
      </c>
      <c r="B18781" s="5">
        <v>0.52223732488195096</v>
      </c>
      <c r="C18781" s="5">
        <v>3.5809698939390802</v>
      </c>
      <c r="D18781" s="5">
        <v>0.46231928757483098</v>
      </c>
      <c r="E18781" s="5">
        <v>1</v>
      </c>
      <c r="F18781" s="5" t="s">
        <v>731</v>
      </c>
      <c r="G18781" s="5">
        <v>9.6379411044694994</v>
      </c>
      <c r="H18781" s="5">
        <v>13.8481667892309</v>
      </c>
    </row>
    <row r="18782" spans="1:8" x14ac:dyDescent="0.25">
      <c r="A18782" s="5" t="s">
        <v>18764</v>
      </c>
      <c r="B18782" s="5">
        <v>0.24088536380005099</v>
      </c>
      <c r="C18782" s="5">
        <v>5.60631106845267</v>
      </c>
      <c r="D18782" s="5">
        <v>0.72118861241126597</v>
      </c>
      <c r="E18782" s="5">
        <v>1</v>
      </c>
      <c r="F18782" s="5" t="s">
        <v>731</v>
      </c>
      <c r="G18782" s="5">
        <v>44.447916622965202</v>
      </c>
      <c r="H18782" s="5">
        <v>52.527529200530999</v>
      </c>
    </row>
    <row r="18783" spans="1:8" x14ac:dyDescent="0.25">
      <c r="A18783" s="5" t="s">
        <v>18765</v>
      </c>
      <c r="B18783" s="5">
        <v>1.9435296840876199</v>
      </c>
      <c r="C18783" s="5">
        <v>-0.93169260728865699</v>
      </c>
      <c r="D18783" s="5">
        <v>0.43064182194617001</v>
      </c>
      <c r="E18783" s="5">
        <v>1</v>
      </c>
      <c r="F18783" s="5" t="s">
        <v>731</v>
      </c>
      <c r="G18783" s="5">
        <v>0.113387542405524</v>
      </c>
      <c r="H18783" s="5">
        <v>0.47752299273210003</v>
      </c>
    </row>
    <row r="18784" spans="1:8" x14ac:dyDescent="0.25">
      <c r="A18784" s="5" t="s">
        <v>18766</v>
      </c>
      <c r="B18784" s="5">
        <v>9.4321063003893604E-2</v>
      </c>
      <c r="C18784" s="5">
        <v>3.0966117144441898</v>
      </c>
      <c r="D18784" s="5">
        <v>0.90787101389859803</v>
      </c>
      <c r="E18784" s="5">
        <v>1</v>
      </c>
      <c r="F18784" s="5" t="s">
        <v>731</v>
      </c>
      <c r="G18784" s="5">
        <v>8.0505155107921702</v>
      </c>
      <c r="H18784" s="5">
        <v>8.5954138691778006</v>
      </c>
    </row>
    <row r="18785" spans="1:8" x14ac:dyDescent="0.25">
      <c r="A18785" s="5" t="s">
        <v>18767</v>
      </c>
      <c r="B18785" s="5">
        <v>0.760688037510869</v>
      </c>
      <c r="C18785" s="5">
        <v>4.6596170405758004</v>
      </c>
      <c r="D18785" s="5">
        <v>0.262815676579706</v>
      </c>
      <c r="E18785" s="5">
        <v>0.98439084664822996</v>
      </c>
      <c r="F18785" s="5" t="s">
        <v>731</v>
      </c>
      <c r="G18785" s="5">
        <v>18.595556954505899</v>
      </c>
      <c r="H18785" s="5">
        <v>31.516517520318601</v>
      </c>
    </row>
    <row r="18786" spans="1:8" x14ac:dyDescent="0.25">
      <c r="A18786" s="5" t="s">
        <v>18768</v>
      </c>
      <c r="B18786" s="5">
        <v>0.354049072685517</v>
      </c>
      <c r="C18786" s="5">
        <v>7.8043821033414398</v>
      </c>
      <c r="D18786" s="5">
        <v>0.59008704421070801</v>
      </c>
      <c r="E18786" s="5">
        <v>1</v>
      </c>
      <c r="F18786" s="5" t="s">
        <v>731</v>
      </c>
      <c r="G18786" s="5">
        <v>196.04706081915</v>
      </c>
      <c r="H18786" s="5">
        <v>250.58019043617</v>
      </c>
    </row>
    <row r="18787" spans="1:8" x14ac:dyDescent="0.25">
      <c r="A18787" s="5" t="s">
        <v>18769</v>
      </c>
      <c r="B18787" s="5">
        <v>-0.381727553919322</v>
      </c>
      <c r="C18787" s="5">
        <v>6.0372464902088696</v>
      </c>
      <c r="D18787" s="5">
        <v>0.56530315337459902</v>
      </c>
      <c r="E18787" s="5">
        <v>1</v>
      </c>
      <c r="F18787" s="5" t="s">
        <v>731</v>
      </c>
      <c r="G18787" s="5">
        <v>74.042065190806895</v>
      </c>
      <c r="H18787" s="5">
        <v>56.825236135119901</v>
      </c>
    </row>
    <row r="18788" spans="1:8" x14ac:dyDescent="0.25">
      <c r="A18788" s="5" t="s">
        <v>18770</v>
      </c>
      <c r="B18788" s="5">
        <v>5.3649887292565299E-2</v>
      </c>
      <c r="C18788" s="5">
        <v>4.0463536490790704</v>
      </c>
      <c r="D18788" s="5">
        <v>0.93926191964610495</v>
      </c>
      <c r="E18788" s="5">
        <v>1</v>
      </c>
      <c r="F18788" s="5" t="s">
        <v>731</v>
      </c>
      <c r="G18788" s="5">
        <v>15.9876434791788</v>
      </c>
      <c r="H18788" s="5">
        <v>16.593923997440498</v>
      </c>
    </row>
    <row r="18789" spans="1:8" x14ac:dyDescent="0.25">
      <c r="A18789" s="5" t="s">
        <v>18771</v>
      </c>
      <c r="B18789" s="5">
        <v>-5.5787920594041998</v>
      </c>
      <c r="C18789" s="5">
        <v>-0.78640224463750097</v>
      </c>
      <c r="D18789" s="5">
        <v>5.6521739130434699E-2</v>
      </c>
      <c r="E18789" s="5">
        <v>0.41645024032055</v>
      </c>
      <c r="F18789" s="5" t="s">
        <v>731</v>
      </c>
      <c r="G18789" s="5">
        <v>0.68032525443314096</v>
      </c>
      <c r="H18789" s="5">
        <v>0</v>
      </c>
    </row>
    <row r="18790" spans="1:8" x14ac:dyDescent="0.25">
      <c r="A18790" s="5" t="s">
        <v>18772</v>
      </c>
      <c r="B18790" s="5">
        <v>0.47547934696595601</v>
      </c>
      <c r="C18790" s="5">
        <v>2.9666538997003302</v>
      </c>
      <c r="D18790" s="5">
        <v>0.52788900262216498</v>
      </c>
      <c r="E18790" s="5">
        <v>1</v>
      </c>
      <c r="F18790" s="5" t="s">
        <v>731</v>
      </c>
      <c r="G18790" s="5">
        <v>6.3497023747093202</v>
      </c>
      <c r="H18790" s="5">
        <v>8.8341753655438495</v>
      </c>
    </row>
    <row r="18791" spans="1:8" x14ac:dyDescent="0.25">
      <c r="A18791" s="5" t="s">
        <v>18773</v>
      </c>
      <c r="B18791" s="5">
        <v>0.91489892029306297</v>
      </c>
      <c r="C18791" s="5">
        <v>6.7153424243314896</v>
      </c>
      <c r="D18791" s="5">
        <v>0.16829192274485499</v>
      </c>
      <c r="E18791" s="5">
        <v>0.79515485360079496</v>
      </c>
      <c r="F18791" s="5" t="s">
        <v>731</v>
      </c>
      <c r="G18791" s="5">
        <v>72.681414681940595</v>
      </c>
      <c r="H18791" s="5">
        <v>137.04909891411299</v>
      </c>
    </row>
    <row r="18792" spans="1:8" x14ac:dyDescent="0.25">
      <c r="A18792" s="5" t="s">
        <v>18774</v>
      </c>
      <c r="B18792" s="5">
        <v>0.95093186696355103</v>
      </c>
      <c r="C18792" s="5">
        <v>4.5649280522783897</v>
      </c>
      <c r="D18792" s="5">
        <v>0.16028183581630301</v>
      </c>
      <c r="E18792" s="5">
        <v>0.775745217664632</v>
      </c>
      <c r="F18792" s="5" t="s">
        <v>731</v>
      </c>
      <c r="G18792" s="5">
        <v>15.9876434791788</v>
      </c>
      <c r="H18792" s="5">
        <v>30.919613779403502</v>
      </c>
    </row>
    <row r="18793" spans="1:8" x14ac:dyDescent="0.25">
      <c r="A18793" s="5" t="s">
        <v>18775</v>
      </c>
      <c r="B18793" s="5">
        <v>0.34919975360899103</v>
      </c>
      <c r="C18793" s="5">
        <v>4.1713927110317304</v>
      </c>
      <c r="D18793" s="5">
        <v>0.61238571715764301</v>
      </c>
      <c r="E18793" s="5">
        <v>1</v>
      </c>
      <c r="F18793" s="5" t="s">
        <v>731</v>
      </c>
      <c r="G18793" s="5">
        <v>15.6474808519622</v>
      </c>
      <c r="H18793" s="5">
        <v>19.936584946565201</v>
      </c>
    </row>
    <row r="18794" spans="1:8" x14ac:dyDescent="0.25">
      <c r="A18794" s="5" t="s">
        <v>18776</v>
      </c>
      <c r="B18794" s="5">
        <v>-0.33271000617549201</v>
      </c>
      <c r="C18794" s="5">
        <v>4.9662155565329904</v>
      </c>
      <c r="D18794" s="5">
        <v>0.62441021908909899</v>
      </c>
      <c r="E18794" s="5">
        <v>1</v>
      </c>
      <c r="F18794" s="5" t="s">
        <v>731</v>
      </c>
      <c r="G18794" s="5">
        <v>34.583200433684702</v>
      </c>
      <c r="H18794" s="5">
        <v>27.457572082095801</v>
      </c>
    </row>
    <row r="18795" spans="1:8" x14ac:dyDescent="0.25">
      <c r="A18795" s="5" t="s">
        <v>18777</v>
      </c>
      <c r="B18795" s="5">
        <v>-1.6379078110487</v>
      </c>
      <c r="C18795" s="5">
        <v>5.11438080010101</v>
      </c>
      <c r="D18795" s="5">
        <v>1.71348689756558E-2</v>
      </c>
      <c r="E18795" s="5">
        <v>0.17805227652217101</v>
      </c>
      <c r="F18795" s="5" t="s">
        <v>731</v>
      </c>
      <c r="G18795" s="5">
        <v>52.0448819641353</v>
      </c>
      <c r="H18795" s="5">
        <v>16.7133047456235</v>
      </c>
    </row>
    <row r="18796" spans="1:8" x14ac:dyDescent="0.25">
      <c r="A18796" s="5" t="s">
        <v>18778</v>
      </c>
      <c r="B18796" s="5">
        <v>1.05862691523115E-3</v>
      </c>
      <c r="C18796" s="5">
        <v>5.1127675885386203</v>
      </c>
      <c r="D18796" s="5">
        <v>1</v>
      </c>
      <c r="E18796" s="5">
        <v>1</v>
      </c>
      <c r="F18796" s="5" t="s">
        <v>731</v>
      </c>
      <c r="G18796" s="5">
        <v>34.3564253488736</v>
      </c>
      <c r="H18796" s="5">
        <v>34.381655476711202</v>
      </c>
    </row>
    <row r="18797" spans="1:8" x14ac:dyDescent="0.25">
      <c r="A18797" s="5" t="s">
        <v>18779</v>
      </c>
      <c r="B18797" s="5">
        <v>0.467290115155793</v>
      </c>
      <c r="C18797" s="5">
        <v>4.9863471151903402</v>
      </c>
      <c r="D18797" s="5">
        <v>0.48785225081410499</v>
      </c>
      <c r="E18797" s="5">
        <v>1</v>
      </c>
      <c r="F18797" s="5" t="s">
        <v>731</v>
      </c>
      <c r="G18797" s="5">
        <v>26.419297380486999</v>
      </c>
      <c r="H18797" s="5">
        <v>36.530508944005703</v>
      </c>
    </row>
    <row r="18798" spans="1:8" x14ac:dyDescent="0.25">
      <c r="A18798" s="5" t="s">
        <v>18780</v>
      </c>
      <c r="B18798" s="5">
        <v>0.423513389505418</v>
      </c>
      <c r="C18798" s="5">
        <v>5.6050658654346499</v>
      </c>
      <c r="D18798" s="5">
        <v>0.52740251053601805</v>
      </c>
      <c r="E18798" s="5">
        <v>1</v>
      </c>
      <c r="F18798" s="5" t="s">
        <v>731</v>
      </c>
      <c r="G18798" s="5">
        <v>41.386452978016102</v>
      </c>
      <c r="H18798" s="5">
        <v>55.512047905106598</v>
      </c>
    </row>
    <row r="18799" spans="1:8" x14ac:dyDescent="0.25">
      <c r="A18799" s="5" t="s">
        <v>18781</v>
      </c>
      <c r="B18799" s="5">
        <v>0.31025800560308903</v>
      </c>
      <c r="C18799" s="5">
        <v>3.2478647131168699</v>
      </c>
      <c r="D18799" s="5">
        <v>0.67463198075175301</v>
      </c>
      <c r="E18799" s="5">
        <v>1</v>
      </c>
      <c r="F18799" s="5" t="s">
        <v>731</v>
      </c>
      <c r="G18799" s="5">
        <v>8.2772905956032208</v>
      </c>
      <c r="H18799" s="5">
        <v>10.2667443437402</v>
      </c>
    </row>
    <row r="18800" spans="1:8" x14ac:dyDescent="0.25">
      <c r="A18800" s="5" t="s">
        <v>18782</v>
      </c>
      <c r="B18800" s="5">
        <v>0.87955360072895605</v>
      </c>
      <c r="C18800" s="5">
        <v>2.7368118323360102</v>
      </c>
      <c r="D18800" s="5">
        <v>0.232621495181252</v>
      </c>
      <c r="E18800" s="5">
        <v>0.92797693568195005</v>
      </c>
      <c r="F18800" s="5" t="s">
        <v>731</v>
      </c>
      <c r="G18800" s="5">
        <v>4.5355016962209396</v>
      </c>
      <c r="H18800" s="5">
        <v>8.3566523728117499</v>
      </c>
    </row>
    <row r="18801" spans="1:8" x14ac:dyDescent="0.25">
      <c r="A18801" s="5" t="s">
        <v>18783</v>
      </c>
      <c r="B18801" s="5">
        <v>1.24921697964095</v>
      </c>
      <c r="C18801" s="5">
        <v>4.7459627400067301</v>
      </c>
      <c r="D18801" s="5">
        <v>6.6299181026163501E-2</v>
      </c>
      <c r="E18801" s="5">
        <v>0.46153649106272299</v>
      </c>
      <c r="F18801" s="5" t="s">
        <v>731</v>
      </c>
      <c r="G18801" s="5">
        <v>15.760868394367799</v>
      </c>
      <c r="H18801" s="5">
        <v>37.485554929469899</v>
      </c>
    </row>
    <row r="18802" spans="1:8" x14ac:dyDescent="0.25">
      <c r="A18802" s="5" t="s">
        <v>18784</v>
      </c>
      <c r="B18802" s="5">
        <v>0.993230684735534</v>
      </c>
      <c r="C18802" s="5">
        <v>3.28080156698491</v>
      </c>
      <c r="D18802" s="5">
        <v>0.16734898773326201</v>
      </c>
      <c r="E18802" s="5">
        <v>0.792688418161272</v>
      </c>
      <c r="F18802" s="5" t="s">
        <v>731</v>
      </c>
      <c r="G18802" s="5">
        <v>6.3497023747093202</v>
      </c>
      <c r="H18802" s="5">
        <v>12.6543593074007</v>
      </c>
    </row>
    <row r="18803" spans="1:8" x14ac:dyDescent="0.25">
      <c r="A18803" s="5" t="s">
        <v>18785</v>
      </c>
      <c r="B18803" s="5">
        <v>-0.88593511767414101</v>
      </c>
      <c r="C18803" s="5">
        <v>-0.78343371769027204</v>
      </c>
      <c r="D18803" s="5">
        <v>0.72670807453416097</v>
      </c>
      <c r="E18803" s="5">
        <v>1</v>
      </c>
      <c r="F18803" s="5" t="s">
        <v>731</v>
      </c>
      <c r="G18803" s="5">
        <v>0.45355016962209399</v>
      </c>
      <c r="H18803" s="5">
        <v>0.23876149636605001</v>
      </c>
    </row>
    <row r="18804" spans="1:8" x14ac:dyDescent="0.25">
      <c r="A18804" s="5" t="s">
        <v>18786</v>
      </c>
      <c r="B18804" s="5">
        <v>0.239627718596263</v>
      </c>
      <c r="C18804" s="5">
        <v>2.4058570121954399</v>
      </c>
      <c r="D18804" s="5">
        <v>0.78341826316327601</v>
      </c>
      <c r="E18804" s="5">
        <v>1</v>
      </c>
      <c r="F18804" s="5" t="s">
        <v>731</v>
      </c>
      <c r="G18804" s="5">
        <v>4.6488892386264604</v>
      </c>
      <c r="H18804" s="5">
        <v>5.4915144164191503</v>
      </c>
    </row>
    <row r="18805" spans="1:8" x14ac:dyDescent="0.25">
      <c r="A18805" s="5" t="s">
        <v>18787</v>
      </c>
      <c r="B18805" s="5">
        <v>0.835357525109516</v>
      </c>
      <c r="C18805" s="5">
        <v>3.1802938744774201</v>
      </c>
      <c r="D18805" s="5">
        <v>0.25484136626669701</v>
      </c>
      <c r="E18805" s="5">
        <v>0.97186762768002399</v>
      </c>
      <c r="F18805" s="5" t="s">
        <v>731</v>
      </c>
      <c r="G18805" s="5">
        <v>6.3497023747093202</v>
      </c>
      <c r="H18805" s="5">
        <v>11.341171077387401</v>
      </c>
    </row>
    <row r="18806" spans="1:8" x14ac:dyDescent="0.25">
      <c r="A18806" s="5" t="s">
        <v>18788</v>
      </c>
      <c r="B18806" s="5">
        <v>-2.2435495182840799</v>
      </c>
      <c r="C18806" s="5">
        <v>3.57676396460693</v>
      </c>
      <c r="D18806" s="5">
        <v>2.2197180398889202E-3</v>
      </c>
      <c r="E18806" s="5">
        <v>3.6600681219188101E-2</v>
      </c>
      <c r="F18806" s="5" t="s">
        <v>731</v>
      </c>
      <c r="G18806" s="5">
        <v>19.275882208938999</v>
      </c>
      <c r="H18806" s="5">
        <v>4.0589454382228496</v>
      </c>
    </row>
    <row r="18807" spans="1:8" x14ac:dyDescent="0.25">
      <c r="A18807" s="5" t="s">
        <v>18789</v>
      </c>
      <c r="B18807" s="5">
        <v>0.536120912721889</v>
      </c>
      <c r="C18807" s="5">
        <v>4.7787820457534496</v>
      </c>
      <c r="D18807" s="5">
        <v>0.42842075077868103</v>
      </c>
      <c r="E18807" s="5">
        <v>1</v>
      </c>
      <c r="F18807" s="5" t="s">
        <v>731</v>
      </c>
      <c r="G18807" s="5">
        <v>22.223958311482601</v>
      </c>
      <c r="H18807" s="5">
        <v>32.232802009416801</v>
      </c>
    </row>
    <row r="18808" spans="1:8" x14ac:dyDescent="0.25">
      <c r="A18808" s="5" t="s">
        <v>18790</v>
      </c>
      <c r="B18808" s="5">
        <v>-2.1038300008072599</v>
      </c>
      <c r="C18808" s="5">
        <v>0.281897598200963</v>
      </c>
      <c r="D18808" s="5">
        <v>6.4029992172372596E-2</v>
      </c>
      <c r="E18808" s="5">
        <v>0.44876260851758998</v>
      </c>
      <c r="F18808" s="5" t="s">
        <v>731</v>
      </c>
      <c r="G18808" s="5">
        <v>1.58742559367733</v>
      </c>
      <c r="H18808" s="5">
        <v>0.35814224454907501</v>
      </c>
    </row>
    <row r="18809" spans="1:8" x14ac:dyDescent="0.25">
      <c r="A18809" s="5" t="s">
        <v>18791</v>
      </c>
      <c r="B18809" s="5">
        <v>0.98553777173468204</v>
      </c>
      <c r="C18809" s="5">
        <v>-1.29578439198196</v>
      </c>
      <c r="D18809" s="5">
        <v>1</v>
      </c>
      <c r="E18809" s="5">
        <v>1</v>
      </c>
      <c r="F18809" s="5" t="s">
        <v>731</v>
      </c>
      <c r="G18809" s="5">
        <v>0.113387542405524</v>
      </c>
      <c r="H18809" s="5">
        <v>0.23876149636605001</v>
      </c>
    </row>
    <row r="18810" spans="1:8" x14ac:dyDescent="0.25">
      <c r="A18810" s="5" t="s">
        <v>18792</v>
      </c>
      <c r="B18810" s="5">
        <v>-1.2972732476417099</v>
      </c>
      <c r="C18810" s="5">
        <v>1.7454121156404501</v>
      </c>
      <c r="D18810" s="5">
        <v>0.10608836617034</v>
      </c>
      <c r="E18810" s="5">
        <v>0.62149577254543698</v>
      </c>
      <c r="F18810" s="5" t="s">
        <v>731</v>
      </c>
      <c r="G18810" s="5">
        <v>4.4221141538154196</v>
      </c>
      <c r="H18810" s="5">
        <v>1.7907112227453801</v>
      </c>
    </row>
    <row r="18811" spans="1:8" x14ac:dyDescent="0.25">
      <c r="A18811" s="5" t="s">
        <v>18793</v>
      </c>
      <c r="B18811" s="5">
        <v>0.57447128393647895</v>
      </c>
      <c r="C18811" s="5">
        <v>4.2687884808362204</v>
      </c>
      <c r="D18811" s="5">
        <v>0.40603202160745899</v>
      </c>
      <c r="E18811" s="5">
        <v>1</v>
      </c>
      <c r="F18811" s="5" t="s">
        <v>731</v>
      </c>
      <c r="G18811" s="5">
        <v>15.3073182247457</v>
      </c>
      <c r="H18811" s="5">
        <v>22.801722902957799</v>
      </c>
    </row>
    <row r="18812" spans="1:8" x14ac:dyDescent="0.25">
      <c r="A18812" s="5" t="s">
        <v>18794</v>
      </c>
      <c r="B18812" s="5">
        <v>0.40358447780234202</v>
      </c>
      <c r="C18812" s="5">
        <v>6.0545412656040503</v>
      </c>
      <c r="D18812" s="5">
        <v>0.54391653501692105</v>
      </c>
      <c r="E18812" s="5">
        <v>1</v>
      </c>
      <c r="F18812" s="5" t="s">
        <v>731</v>
      </c>
      <c r="G18812" s="5">
        <v>57.033933829978302</v>
      </c>
      <c r="H18812" s="5">
        <v>75.448632851671803</v>
      </c>
    </row>
    <row r="18813" spans="1:8" x14ac:dyDescent="0.25">
      <c r="A18813" s="5" t="s">
        <v>18795</v>
      </c>
      <c r="B18813" s="5">
        <v>1.6938522807779299</v>
      </c>
      <c r="C18813" s="5">
        <v>1.3975020961626501</v>
      </c>
      <c r="D18813" s="5">
        <v>5.6560536040112797E-2</v>
      </c>
      <c r="E18813" s="5">
        <v>0.41645024032055</v>
      </c>
      <c r="F18813" s="5" t="s">
        <v>731</v>
      </c>
      <c r="G18813" s="5">
        <v>1.13387542405524</v>
      </c>
      <c r="H18813" s="5">
        <v>3.7008031936737802</v>
      </c>
    </row>
    <row r="18814" spans="1:8" x14ac:dyDescent="0.25">
      <c r="A18814" s="5" t="s">
        <v>18796</v>
      </c>
      <c r="B18814" s="5">
        <v>-0.604657562144156</v>
      </c>
      <c r="C18814" s="5">
        <v>7.4281124847332398</v>
      </c>
      <c r="D18814" s="5">
        <v>0.35884727027719798</v>
      </c>
      <c r="E18814" s="5">
        <v>1</v>
      </c>
      <c r="F18814" s="5" t="s">
        <v>731</v>
      </c>
      <c r="G18814" s="5">
        <v>207.499202602108</v>
      </c>
      <c r="H18814" s="5">
        <v>136.45219517319799</v>
      </c>
    </row>
    <row r="18815" spans="1:8" x14ac:dyDescent="0.25">
      <c r="A18815" s="5" t="s">
        <v>18797</v>
      </c>
      <c r="B18815" s="5">
        <v>0.29484895506536901</v>
      </c>
      <c r="C18815" s="5">
        <v>8.7292986437780904</v>
      </c>
      <c r="D18815" s="5">
        <v>0.65292004580795604</v>
      </c>
      <c r="E18815" s="5">
        <v>1</v>
      </c>
      <c r="F18815" s="5" t="s">
        <v>731</v>
      </c>
      <c r="G18815" s="5">
        <v>380.98214248255903</v>
      </c>
      <c r="H18815" s="5">
        <v>467.37562913654301</v>
      </c>
    </row>
    <row r="18816" spans="1:8" x14ac:dyDescent="0.25">
      <c r="A18816" s="5" t="s">
        <v>18798</v>
      </c>
      <c r="B18816" s="5">
        <v>0.55933860392128698</v>
      </c>
      <c r="C18816" s="5">
        <v>4.4101651751658304</v>
      </c>
      <c r="D18816" s="5">
        <v>0.41406304787096299</v>
      </c>
      <c r="E18816" s="5">
        <v>1</v>
      </c>
      <c r="F18816" s="5" t="s">
        <v>731</v>
      </c>
      <c r="G18816" s="5">
        <v>17.0081313608285</v>
      </c>
      <c r="H18816" s="5">
        <v>25.069957118435301</v>
      </c>
    </row>
    <row r="18817" spans="1:8" x14ac:dyDescent="0.25">
      <c r="A18817" s="5" t="s">
        <v>18799</v>
      </c>
      <c r="B18817" s="5">
        <v>-1.9856543333298999</v>
      </c>
      <c r="C18817" s="5">
        <v>3.5644855569301601</v>
      </c>
      <c r="D18817" s="5">
        <v>6.1007235658328603E-3</v>
      </c>
      <c r="E18817" s="5">
        <v>8.1880785710021206E-2</v>
      </c>
      <c r="F18817" s="5" t="s">
        <v>731</v>
      </c>
      <c r="G18817" s="5">
        <v>18.482169412100301</v>
      </c>
      <c r="H18817" s="5">
        <v>4.6558491791379799</v>
      </c>
    </row>
    <row r="18818" spans="1:8" x14ac:dyDescent="0.25">
      <c r="A18818" s="5" t="s">
        <v>18800</v>
      </c>
      <c r="B18818" s="5">
        <v>1.4082546259158299</v>
      </c>
      <c r="C18818" s="5">
        <v>4.1729123645042501</v>
      </c>
      <c r="D18818" s="5">
        <v>4.2741511179276798E-2</v>
      </c>
      <c r="E18818" s="5">
        <v>0.34485819398849599</v>
      </c>
      <c r="F18818" s="5" t="s">
        <v>731</v>
      </c>
      <c r="G18818" s="5">
        <v>9.7513286468750202</v>
      </c>
      <c r="H18818" s="5">
        <v>25.9056223557164</v>
      </c>
    </row>
    <row r="18819" spans="1:8" x14ac:dyDescent="0.25">
      <c r="A18819" s="5" t="s">
        <v>18801</v>
      </c>
      <c r="B18819" s="5">
        <v>7.8938535476094807E-2</v>
      </c>
      <c r="C18819" s="5">
        <v>6.1800791706030802</v>
      </c>
      <c r="D18819" s="5">
        <v>0.90730700773704398</v>
      </c>
      <c r="E18819" s="5">
        <v>1</v>
      </c>
      <c r="F18819" s="5" t="s">
        <v>731</v>
      </c>
      <c r="G18819" s="5">
        <v>70.300276291424595</v>
      </c>
      <c r="H18819" s="5">
        <v>74.254825369841598</v>
      </c>
    </row>
    <row r="18820" spans="1:8" x14ac:dyDescent="0.25">
      <c r="A18820" s="5" t="s">
        <v>18802</v>
      </c>
      <c r="B18820" s="5">
        <v>1.2181043678003201</v>
      </c>
      <c r="C18820" s="5">
        <v>-1.3049205495961299E-2</v>
      </c>
      <c r="D18820" s="5">
        <v>0.390133159226838</v>
      </c>
      <c r="E18820" s="5">
        <v>1</v>
      </c>
      <c r="F18820" s="5" t="s">
        <v>731</v>
      </c>
      <c r="G18820" s="5">
        <v>0.45355016962209399</v>
      </c>
      <c r="H18820" s="5">
        <v>1.07442673364723</v>
      </c>
    </row>
    <row r="18821" spans="1:8" x14ac:dyDescent="0.25">
      <c r="A18821" s="5" t="s">
        <v>18803</v>
      </c>
      <c r="B18821" s="5">
        <v>0.291242261629727</v>
      </c>
      <c r="C18821" s="5">
        <v>5.1040626040383001</v>
      </c>
      <c r="D18821" s="5">
        <v>0.667075941408522</v>
      </c>
      <c r="E18821" s="5">
        <v>1</v>
      </c>
      <c r="F18821" s="5" t="s">
        <v>731</v>
      </c>
      <c r="G18821" s="5">
        <v>30.728023991896901</v>
      </c>
      <c r="H18821" s="5">
        <v>37.604935677652897</v>
      </c>
    </row>
    <row r="18822" spans="1:8" x14ac:dyDescent="0.25">
      <c r="A18822" s="5" t="s">
        <v>18804</v>
      </c>
      <c r="B18822" s="5">
        <v>0.68894931271386395</v>
      </c>
      <c r="C18822" s="5">
        <v>7.2466708538272897</v>
      </c>
      <c r="D18822" s="5">
        <v>0.296512421901999</v>
      </c>
      <c r="E18822" s="5">
        <v>1</v>
      </c>
      <c r="F18822" s="5" t="s">
        <v>731</v>
      </c>
      <c r="G18822" s="5">
        <v>116.108843423256</v>
      </c>
      <c r="H18822" s="5">
        <v>187.18901315098299</v>
      </c>
    </row>
    <row r="18823" spans="1:8" x14ac:dyDescent="0.25">
      <c r="A18823" s="5" t="s">
        <v>18805</v>
      </c>
      <c r="B18823" s="5">
        <v>2.5267277190467698</v>
      </c>
      <c r="C18823" s="5">
        <v>0.48940428415660903</v>
      </c>
      <c r="D18823" s="5">
        <v>2.97217605337739E-2</v>
      </c>
      <c r="E18823" s="5">
        <v>0.26835152242454002</v>
      </c>
      <c r="F18823" s="5" t="s">
        <v>731</v>
      </c>
      <c r="G18823" s="5">
        <v>0.34016262721657098</v>
      </c>
      <c r="H18823" s="5">
        <v>2.0294727191114301</v>
      </c>
    </row>
    <row r="18824" spans="1:8" x14ac:dyDescent="0.25">
      <c r="A18824" s="5" t="s">
        <v>18806</v>
      </c>
      <c r="B18824" s="5">
        <v>0</v>
      </c>
      <c r="C18824" s="5">
        <v>-2.1039909587328198</v>
      </c>
      <c r="D18824" s="5">
        <v>1</v>
      </c>
      <c r="E18824" s="5">
        <v>1</v>
      </c>
      <c r="F18824" s="5" t="s">
        <v>731</v>
      </c>
      <c r="G18824" s="5">
        <v>0</v>
      </c>
      <c r="H18824" s="5">
        <v>0</v>
      </c>
    </row>
    <row r="18825" spans="1:8" x14ac:dyDescent="0.25">
      <c r="A18825" s="5" t="s">
        <v>18807</v>
      </c>
      <c r="B18825" s="5">
        <v>0.95245888394853895</v>
      </c>
      <c r="C18825" s="5">
        <v>4.3116747653283998</v>
      </c>
      <c r="D18825" s="5">
        <v>0.16374069619796799</v>
      </c>
      <c r="E18825" s="5">
        <v>0.78358418622542503</v>
      </c>
      <c r="F18825" s="5" t="s">
        <v>731</v>
      </c>
      <c r="G18825" s="5">
        <v>13.379730003851799</v>
      </c>
      <c r="H18825" s="5">
        <v>25.9056223557164</v>
      </c>
    </row>
    <row r="18826" spans="1:8" x14ac:dyDescent="0.25">
      <c r="A18826" s="5" t="s">
        <v>18808</v>
      </c>
      <c r="B18826" s="5">
        <v>-0.71694939666195301</v>
      </c>
      <c r="C18826" s="5">
        <v>2.3164034508355398</v>
      </c>
      <c r="D18826" s="5">
        <v>0.35357068397240199</v>
      </c>
      <c r="E18826" s="5">
        <v>1</v>
      </c>
      <c r="F18826" s="5" t="s">
        <v>731</v>
      </c>
      <c r="G18826" s="5">
        <v>5.8961522050872199</v>
      </c>
      <c r="H18826" s="5">
        <v>3.58142244549075</v>
      </c>
    </row>
    <row r="18827" spans="1:8" x14ac:dyDescent="0.25">
      <c r="A18827" s="5" t="s">
        <v>18809</v>
      </c>
      <c r="B18827" s="5">
        <v>0.73137060994426195</v>
      </c>
      <c r="C18827" s="5">
        <v>3.3042120250065401</v>
      </c>
      <c r="D18827" s="5">
        <v>0.29600087546405701</v>
      </c>
      <c r="E18827" s="5">
        <v>1</v>
      </c>
      <c r="F18827" s="5" t="s">
        <v>731</v>
      </c>
      <c r="G18827" s="5">
        <v>7.2568027139535003</v>
      </c>
      <c r="H18827" s="5">
        <v>12.057455566485499</v>
      </c>
    </row>
    <row r="18828" spans="1:8" x14ac:dyDescent="0.25">
      <c r="A18828" s="5" t="s">
        <v>18810</v>
      </c>
      <c r="B18828" s="5">
        <v>0</v>
      </c>
      <c r="C18828" s="5">
        <v>-2.1039909587328198</v>
      </c>
      <c r="D18828" s="5">
        <v>1</v>
      </c>
      <c r="E18828" s="5">
        <v>1</v>
      </c>
      <c r="F18828" s="5" t="s">
        <v>731</v>
      </c>
      <c r="G18828" s="5">
        <v>0</v>
      </c>
      <c r="H18828" s="5">
        <v>0</v>
      </c>
    </row>
    <row r="18829" spans="1:8" x14ac:dyDescent="0.25">
      <c r="A18829" s="5" t="s">
        <v>18811</v>
      </c>
      <c r="B18829" s="5">
        <v>0.98553777173468204</v>
      </c>
      <c r="C18829" s="5">
        <v>-1.29578439198196</v>
      </c>
      <c r="D18829" s="5">
        <v>1</v>
      </c>
      <c r="E18829" s="5">
        <v>1</v>
      </c>
      <c r="F18829" s="5" t="s">
        <v>731</v>
      </c>
      <c r="G18829" s="5">
        <v>0.113387542405524</v>
      </c>
      <c r="H18829" s="5">
        <v>0.23876149636605001</v>
      </c>
    </row>
    <row r="18830" spans="1:8" x14ac:dyDescent="0.25">
      <c r="A18830" s="5" t="s">
        <v>18812</v>
      </c>
      <c r="B18830" s="5">
        <v>-0.102308256260147</v>
      </c>
      <c r="C18830" s="5">
        <v>2.5675243426024599</v>
      </c>
      <c r="D18830" s="5">
        <v>0.90193622553910202</v>
      </c>
      <c r="E18830" s="5">
        <v>1</v>
      </c>
      <c r="F18830" s="5" t="s">
        <v>731</v>
      </c>
      <c r="G18830" s="5">
        <v>5.8961522050872199</v>
      </c>
      <c r="H18830" s="5">
        <v>5.4915144164191503</v>
      </c>
    </row>
    <row r="18831" spans="1:8" x14ac:dyDescent="0.25">
      <c r="A18831" s="5" t="s">
        <v>18813</v>
      </c>
      <c r="B18831" s="5">
        <v>-0.84954640610259102</v>
      </c>
      <c r="C18831" s="5">
        <v>-1.29736526813758</v>
      </c>
      <c r="D18831" s="5">
        <v>1</v>
      </c>
      <c r="E18831" s="5">
        <v>1</v>
      </c>
      <c r="F18831" s="5" t="s">
        <v>731</v>
      </c>
      <c r="G18831" s="5">
        <v>0.226775084811047</v>
      </c>
      <c r="H18831" s="5">
        <v>0.11938074818302501</v>
      </c>
    </row>
    <row r="18832" spans="1:8" x14ac:dyDescent="0.25">
      <c r="A18832" s="5" t="s">
        <v>18814</v>
      </c>
      <c r="B18832" s="5">
        <v>0</v>
      </c>
      <c r="C18832" s="5">
        <v>-2.1039909587328198</v>
      </c>
      <c r="D18832" s="5">
        <v>1</v>
      </c>
      <c r="E18832" s="5">
        <v>1</v>
      </c>
      <c r="F18832" s="5" t="s">
        <v>731</v>
      </c>
      <c r="G18832" s="5">
        <v>0</v>
      </c>
      <c r="H18832" s="5">
        <v>0</v>
      </c>
    </row>
    <row r="18833" spans="1:8" x14ac:dyDescent="0.25">
      <c r="A18833" s="5" t="s">
        <v>18815</v>
      </c>
      <c r="B18833" s="5">
        <v>5.6515839602346603</v>
      </c>
      <c r="C18833" s="5">
        <v>-0.77748563952883798</v>
      </c>
      <c r="D18833" s="5">
        <v>5.6521739130434699E-2</v>
      </c>
      <c r="E18833" s="5">
        <v>0.41645024032055</v>
      </c>
      <c r="F18833" s="5" t="s">
        <v>731</v>
      </c>
      <c r="G18833" s="5">
        <v>0</v>
      </c>
      <c r="H18833" s="5">
        <v>0.71628448909815001</v>
      </c>
    </row>
    <row r="18834" spans="1:8" x14ac:dyDescent="0.25">
      <c r="A18834" s="5" t="s">
        <v>18816</v>
      </c>
      <c r="B18834" s="5">
        <v>0</v>
      </c>
      <c r="C18834" s="5">
        <v>-2.1039909587328198</v>
      </c>
      <c r="D18834" s="5">
        <v>1</v>
      </c>
      <c r="E18834" s="5">
        <v>1</v>
      </c>
      <c r="F18834" s="5" t="s">
        <v>731</v>
      </c>
      <c r="G18834" s="5">
        <v>0</v>
      </c>
      <c r="H18834" s="5">
        <v>0</v>
      </c>
    </row>
    <row r="18835" spans="1:8" x14ac:dyDescent="0.25">
      <c r="A18835" s="5" t="s">
        <v>18817</v>
      </c>
      <c r="B18835" s="5">
        <v>0</v>
      </c>
      <c r="C18835" s="5">
        <v>-2.1039909587328198</v>
      </c>
      <c r="D18835" s="5">
        <v>1</v>
      </c>
      <c r="E18835" s="5">
        <v>1</v>
      </c>
      <c r="F18835" s="5" t="s">
        <v>731</v>
      </c>
      <c r="G18835" s="5">
        <v>0</v>
      </c>
      <c r="H18835" s="5">
        <v>0</v>
      </c>
    </row>
    <row r="18836" spans="1:8" x14ac:dyDescent="0.25">
      <c r="A18836" s="5" t="s">
        <v>18818</v>
      </c>
      <c r="B18836" s="5">
        <v>0</v>
      </c>
      <c r="C18836" s="5">
        <v>-2.1039909587328198</v>
      </c>
      <c r="D18836" s="5">
        <v>1</v>
      </c>
      <c r="E18836" s="5">
        <v>1</v>
      </c>
      <c r="F18836" s="5" t="s">
        <v>731</v>
      </c>
      <c r="G18836" s="5">
        <v>0</v>
      </c>
      <c r="H18836" s="5">
        <v>0</v>
      </c>
    </row>
    <row r="18837" spans="1:8" x14ac:dyDescent="0.25">
      <c r="A18837" s="5" t="s">
        <v>18819</v>
      </c>
      <c r="B18837" s="5">
        <v>0</v>
      </c>
      <c r="C18837" s="5">
        <v>-2.1039909587328198</v>
      </c>
      <c r="D18837" s="5">
        <v>1</v>
      </c>
      <c r="E18837" s="5">
        <v>1</v>
      </c>
      <c r="F18837" s="5" t="s">
        <v>731</v>
      </c>
      <c r="G18837" s="5">
        <v>0</v>
      </c>
      <c r="H18837" s="5">
        <v>0</v>
      </c>
    </row>
    <row r="18838" spans="1:8" x14ac:dyDescent="0.25">
      <c r="A18838" s="5" t="s">
        <v>18820</v>
      </c>
      <c r="B18838" s="5">
        <v>0.41612337515796199</v>
      </c>
      <c r="C18838" s="5">
        <v>8.35713899587501</v>
      </c>
      <c r="D18838" s="5">
        <v>0.52611185099449098</v>
      </c>
      <c r="E18838" s="5">
        <v>1</v>
      </c>
      <c r="F18838" s="5" t="s">
        <v>731</v>
      </c>
      <c r="G18838" s="5">
        <v>280.74755499607602</v>
      </c>
      <c r="H18838" s="5">
        <v>374.61678779833198</v>
      </c>
    </row>
    <row r="18839" spans="1:8" x14ac:dyDescent="0.25">
      <c r="A18839" s="5" t="s">
        <v>18821</v>
      </c>
      <c r="B18839" s="5">
        <v>6.9937957330318504E-2</v>
      </c>
      <c r="C18839" s="5">
        <v>-1.1039112474083199</v>
      </c>
      <c r="D18839" s="5">
        <v>1</v>
      </c>
      <c r="E18839" s="5">
        <v>1</v>
      </c>
      <c r="F18839" s="5" t="s">
        <v>731</v>
      </c>
      <c r="G18839" s="5">
        <v>0.226775084811047</v>
      </c>
      <c r="H18839" s="5">
        <v>0.23876149636605001</v>
      </c>
    </row>
    <row r="18840" spans="1:8" x14ac:dyDescent="0.25">
      <c r="A18840" s="5" t="s">
        <v>18822</v>
      </c>
      <c r="B18840" s="5">
        <v>0</v>
      </c>
      <c r="C18840" s="5">
        <v>-2.1039909587328198</v>
      </c>
      <c r="D18840" s="5">
        <v>1</v>
      </c>
      <c r="E18840" s="5">
        <v>1</v>
      </c>
      <c r="F18840" s="5" t="s">
        <v>731</v>
      </c>
      <c r="G18840" s="5">
        <v>0</v>
      </c>
      <c r="H18840" s="5">
        <v>0</v>
      </c>
    </row>
    <row r="18841" spans="1:8" x14ac:dyDescent="0.25">
      <c r="A18841" s="5" t="s">
        <v>18823</v>
      </c>
      <c r="B18841" s="5">
        <v>0</v>
      </c>
      <c r="C18841" s="5">
        <v>-2.1039909587328198</v>
      </c>
      <c r="D18841" s="5">
        <v>1</v>
      </c>
      <c r="E18841" s="5">
        <v>1</v>
      </c>
      <c r="F18841" s="5" t="s">
        <v>731</v>
      </c>
      <c r="G18841" s="5">
        <v>0</v>
      </c>
      <c r="H18841" s="5">
        <v>0</v>
      </c>
    </row>
    <row r="18842" spans="1:8" x14ac:dyDescent="0.25">
      <c r="A18842" s="5" t="s">
        <v>18824</v>
      </c>
      <c r="B18842" s="5">
        <v>0</v>
      </c>
      <c r="C18842" s="5">
        <v>-2.1039909587328198</v>
      </c>
      <c r="D18842" s="5">
        <v>1</v>
      </c>
      <c r="E18842" s="5">
        <v>1</v>
      </c>
      <c r="F18842" s="5" t="s">
        <v>731</v>
      </c>
      <c r="G18842" s="5">
        <v>0</v>
      </c>
      <c r="H18842" s="5">
        <v>0</v>
      </c>
    </row>
    <row r="18843" spans="1:8" x14ac:dyDescent="0.25">
      <c r="A18843" s="5" t="s">
        <v>18825</v>
      </c>
      <c r="B18843" s="5">
        <v>0</v>
      </c>
      <c r="C18843" s="5">
        <v>-2.1039909587328198</v>
      </c>
      <c r="D18843" s="5">
        <v>1</v>
      </c>
      <c r="E18843" s="5">
        <v>1</v>
      </c>
      <c r="F18843" s="5" t="s">
        <v>731</v>
      </c>
      <c r="G18843" s="5">
        <v>0</v>
      </c>
      <c r="H18843" s="5">
        <v>0</v>
      </c>
    </row>
    <row r="18844" spans="1:8" x14ac:dyDescent="0.25">
      <c r="A18844" s="5" t="s">
        <v>18826</v>
      </c>
      <c r="B18844" s="5">
        <v>4.68000198470176</v>
      </c>
      <c r="C18844" s="5">
        <v>-1.29420229882744</v>
      </c>
      <c r="D18844" s="5">
        <v>0.28571428571428598</v>
      </c>
      <c r="E18844" s="5">
        <v>0.98528742605794095</v>
      </c>
      <c r="F18844" s="5" t="s">
        <v>731</v>
      </c>
      <c r="G18844" s="5">
        <v>0</v>
      </c>
      <c r="H18844" s="5">
        <v>0.35814224454907501</v>
      </c>
    </row>
    <row r="18845" spans="1:8" x14ac:dyDescent="0.25">
      <c r="A18845" s="5" t="s">
        <v>18827</v>
      </c>
      <c r="B18845" s="5">
        <v>0.32734270691398798</v>
      </c>
      <c r="C18845" s="5">
        <v>2.7816930842589098</v>
      </c>
      <c r="D18845" s="5">
        <v>0.66988471069778699</v>
      </c>
      <c r="E18845" s="5">
        <v>1</v>
      </c>
      <c r="F18845" s="5" t="s">
        <v>731</v>
      </c>
      <c r="G18845" s="5">
        <v>5.8961522050872199</v>
      </c>
      <c r="H18845" s="5">
        <v>7.4016063873475497</v>
      </c>
    </row>
    <row r="18846" spans="1:8" x14ac:dyDescent="0.25">
      <c r="A18846" s="5" t="s">
        <v>18828</v>
      </c>
      <c r="B18846" s="5">
        <v>0.30713983480883</v>
      </c>
      <c r="C18846" s="5">
        <v>5.3995742731338296</v>
      </c>
      <c r="D18846" s="5">
        <v>0.65000034181184296</v>
      </c>
      <c r="E18846" s="5">
        <v>1</v>
      </c>
      <c r="F18846" s="5" t="s">
        <v>731</v>
      </c>
      <c r="G18846" s="5">
        <v>37.531276536228297</v>
      </c>
      <c r="H18846" s="5">
        <v>46.439111043196696</v>
      </c>
    </row>
    <row r="18847" spans="1:8" x14ac:dyDescent="0.25">
      <c r="A18847" s="5" t="s">
        <v>18829</v>
      </c>
      <c r="B18847" s="5">
        <v>0</v>
      </c>
      <c r="C18847" s="5">
        <v>-2.1039909587328198</v>
      </c>
      <c r="D18847" s="5">
        <v>1</v>
      </c>
      <c r="E18847" s="5">
        <v>1</v>
      </c>
      <c r="F18847" s="5" t="s">
        <v>731</v>
      </c>
      <c r="G18847" s="5">
        <v>0</v>
      </c>
      <c r="H18847" s="5">
        <v>0</v>
      </c>
    </row>
    <row r="18848" spans="1:8" x14ac:dyDescent="0.25">
      <c r="A18848" s="5" t="s">
        <v>18830</v>
      </c>
      <c r="B18848" s="5">
        <v>0</v>
      </c>
      <c r="C18848" s="5">
        <v>-2.1039909587328198</v>
      </c>
      <c r="D18848" s="5">
        <v>1</v>
      </c>
      <c r="E18848" s="5">
        <v>1</v>
      </c>
      <c r="F18848" s="5" t="s">
        <v>731</v>
      </c>
      <c r="G18848" s="5">
        <v>0</v>
      </c>
      <c r="H18848" s="5">
        <v>0</v>
      </c>
    </row>
    <row r="18849" spans="1:8" x14ac:dyDescent="0.25">
      <c r="A18849" s="5" t="s">
        <v>18831</v>
      </c>
      <c r="B18849" s="5">
        <v>-0.89879007470243799</v>
      </c>
      <c r="C18849" s="5">
        <v>-0.40549107456421202</v>
      </c>
      <c r="D18849" s="5">
        <v>0.58550724637681195</v>
      </c>
      <c r="E18849" s="5">
        <v>1</v>
      </c>
      <c r="F18849" s="5" t="s">
        <v>731</v>
      </c>
      <c r="G18849" s="5">
        <v>0.68032525443314096</v>
      </c>
      <c r="H18849" s="5">
        <v>0.35814224454907501</v>
      </c>
    </row>
    <row r="18850" spans="1:8" x14ac:dyDescent="0.25">
      <c r="A18850" s="5" t="s">
        <v>18832</v>
      </c>
      <c r="B18850" s="5">
        <v>-1.75425845789783</v>
      </c>
      <c r="C18850" s="5">
        <v>3.7920439926462599</v>
      </c>
      <c r="D18850" s="5">
        <v>1.33115861649621E-2</v>
      </c>
      <c r="E18850" s="5">
        <v>0.147635230754429</v>
      </c>
      <c r="F18850" s="5" t="s">
        <v>731</v>
      </c>
      <c r="G18850" s="5">
        <v>20.976695345021799</v>
      </c>
      <c r="H18850" s="5">
        <v>6.2077989055172997</v>
      </c>
    </row>
    <row r="18851" spans="1:8" x14ac:dyDescent="0.25">
      <c r="A18851" s="5" t="s">
        <v>18833</v>
      </c>
      <c r="B18851" s="5">
        <v>0.91884998668567497</v>
      </c>
      <c r="C18851" s="5">
        <v>5.12103312529121</v>
      </c>
      <c r="D18851" s="5">
        <v>0.17364071954840299</v>
      </c>
      <c r="E18851" s="5">
        <v>0.81110678834480499</v>
      </c>
      <c r="F18851" s="5" t="s">
        <v>731</v>
      </c>
      <c r="G18851" s="5">
        <v>23.924771447565501</v>
      </c>
      <c r="H18851" s="5">
        <v>45.245303561366498</v>
      </c>
    </row>
    <row r="18852" spans="1:8" x14ac:dyDescent="0.25">
      <c r="A18852" s="5" t="s">
        <v>18834</v>
      </c>
      <c r="B18852" s="5">
        <v>-1.8656726758039299</v>
      </c>
      <c r="C18852" s="5">
        <v>5.64917574730387</v>
      </c>
      <c r="D18852" s="5">
        <v>6.5312108321096199E-3</v>
      </c>
      <c r="E18852" s="5">
        <v>8.6383716974313199E-2</v>
      </c>
      <c r="F18852" s="5" t="s">
        <v>731</v>
      </c>
      <c r="G18852" s="5">
        <v>78.350791802216705</v>
      </c>
      <c r="H18852" s="5">
        <v>21.4885346729445</v>
      </c>
    </row>
    <row r="18853" spans="1:8" x14ac:dyDescent="0.25">
      <c r="A18853" s="5" t="s">
        <v>18835</v>
      </c>
      <c r="B18853" s="5">
        <v>1.0663496103408501</v>
      </c>
      <c r="C18853" s="5">
        <v>4.1929828087498997</v>
      </c>
      <c r="D18853" s="5">
        <v>0.12064567149225</v>
      </c>
      <c r="E18853" s="5">
        <v>0.67349577684380901</v>
      </c>
      <c r="F18853" s="5" t="s">
        <v>731</v>
      </c>
      <c r="G18853" s="5">
        <v>11.678916867768899</v>
      </c>
      <c r="H18853" s="5">
        <v>24.473053377520099</v>
      </c>
    </row>
    <row r="18854" spans="1:8" x14ac:dyDescent="0.25">
      <c r="A18854" s="5" t="s">
        <v>18836</v>
      </c>
      <c r="B18854" s="5">
        <v>-0.79122628684906204</v>
      </c>
      <c r="C18854" s="5">
        <v>1.9986231972967401</v>
      </c>
      <c r="D18854" s="5">
        <v>0.336063733333406</v>
      </c>
      <c r="E18854" s="5">
        <v>1</v>
      </c>
      <c r="F18854" s="5" t="s">
        <v>731</v>
      </c>
      <c r="G18854" s="5">
        <v>4.7622767810319901</v>
      </c>
      <c r="H18854" s="5">
        <v>2.74575720820958</v>
      </c>
    </row>
    <row r="18855" spans="1:8" x14ac:dyDescent="0.25">
      <c r="A18855" s="5" t="s">
        <v>18837</v>
      </c>
      <c r="B18855" s="5">
        <v>0.52668488463291696</v>
      </c>
      <c r="C18855" s="5">
        <v>0.42162918157829599</v>
      </c>
      <c r="D18855" s="5">
        <v>0.74585458547348604</v>
      </c>
      <c r="E18855" s="5">
        <v>1</v>
      </c>
      <c r="F18855" s="5" t="s">
        <v>731</v>
      </c>
      <c r="G18855" s="5">
        <v>0.90710033924418798</v>
      </c>
      <c r="H18855" s="5">
        <v>1.31318823001328</v>
      </c>
    </row>
    <row r="18856" spans="1:8" x14ac:dyDescent="0.25">
      <c r="A18856" s="5" t="s">
        <v>18838</v>
      </c>
      <c r="B18856" s="5">
        <v>0.61207949389353999</v>
      </c>
      <c r="C18856" s="5">
        <v>5.3400435038315601</v>
      </c>
      <c r="D18856" s="5">
        <v>0.36043922129654299</v>
      </c>
      <c r="E18856" s="5">
        <v>1</v>
      </c>
      <c r="F18856" s="5" t="s">
        <v>731</v>
      </c>
      <c r="G18856" s="5">
        <v>31.861899415952099</v>
      </c>
      <c r="H18856" s="5">
        <v>48.707345258674202</v>
      </c>
    </row>
    <row r="18857" spans="1:8" x14ac:dyDescent="0.25">
      <c r="A18857" s="5" t="s">
        <v>18839</v>
      </c>
      <c r="B18857" s="5">
        <v>-0.90536306802620203</v>
      </c>
      <c r="C18857" s="5">
        <v>-0.106438857855473</v>
      </c>
      <c r="D18857" s="5">
        <v>0.49790588576679401</v>
      </c>
      <c r="E18857" s="5">
        <v>1</v>
      </c>
      <c r="F18857" s="5" t="s">
        <v>731</v>
      </c>
      <c r="G18857" s="5">
        <v>0.90710033924418798</v>
      </c>
      <c r="H18857" s="5">
        <v>0.47752299273210003</v>
      </c>
    </row>
    <row r="18858" spans="1:8" x14ac:dyDescent="0.25">
      <c r="A18858" s="5" t="s">
        <v>18840</v>
      </c>
      <c r="B18858" s="5">
        <v>3.2815403000869103E-2</v>
      </c>
      <c r="C18858" s="5">
        <v>6.1910380259474396</v>
      </c>
      <c r="D18858" s="5">
        <v>0.96370995778095603</v>
      </c>
      <c r="E18858" s="5">
        <v>1</v>
      </c>
      <c r="F18858" s="5" t="s">
        <v>731</v>
      </c>
      <c r="G18858" s="5">
        <v>72.001089427507395</v>
      </c>
      <c r="H18858" s="5">
        <v>73.657921628926402</v>
      </c>
    </row>
    <row r="18859" spans="1:8" x14ac:dyDescent="0.25">
      <c r="A18859" s="5" t="s">
        <v>18841</v>
      </c>
      <c r="B18859" s="5">
        <v>2.1265496656127101</v>
      </c>
      <c r="C18859" s="5">
        <v>0.54761012948025301</v>
      </c>
      <c r="D18859" s="5">
        <v>5.7273346761667197E-2</v>
      </c>
      <c r="E18859" s="5">
        <v>0.41645024032055</v>
      </c>
      <c r="F18859" s="5" t="s">
        <v>731</v>
      </c>
      <c r="G18859" s="5">
        <v>0.45355016962209399</v>
      </c>
      <c r="H18859" s="5">
        <v>2.0294727191114301</v>
      </c>
    </row>
    <row r="18860" spans="1:8" x14ac:dyDescent="0.25">
      <c r="A18860" s="5" t="s">
        <v>18842</v>
      </c>
      <c r="B18860" s="5">
        <v>0.46396797535622197</v>
      </c>
      <c r="C18860" s="5">
        <v>2.6550816432398001</v>
      </c>
      <c r="D18860" s="5">
        <v>0.53538331960598096</v>
      </c>
      <c r="E18860" s="5">
        <v>1</v>
      </c>
      <c r="F18860" s="5" t="s">
        <v>731</v>
      </c>
      <c r="G18860" s="5">
        <v>5.1024394082485598</v>
      </c>
      <c r="H18860" s="5">
        <v>7.0434641427984799</v>
      </c>
    </row>
    <row r="18861" spans="1:8" x14ac:dyDescent="0.25">
      <c r="A18861" s="5" t="s">
        <v>18843</v>
      </c>
      <c r="B18861" s="5">
        <v>1.9435296840876199</v>
      </c>
      <c r="C18861" s="5">
        <v>-0.93169260728865699</v>
      </c>
      <c r="D18861" s="5">
        <v>0.43064182194617001</v>
      </c>
      <c r="E18861" s="5">
        <v>1</v>
      </c>
      <c r="F18861" s="5" t="s">
        <v>731</v>
      </c>
      <c r="G18861" s="5">
        <v>0.113387542405524</v>
      </c>
      <c r="H18861" s="5">
        <v>0.47752299273210003</v>
      </c>
    </row>
    <row r="18862" spans="1:8" x14ac:dyDescent="0.25">
      <c r="A18862" s="5" t="s">
        <v>18844</v>
      </c>
      <c r="B18862" s="5">
        <v>0.33712832849764601</v>
      </c>
      <c r="C18862" s="5">
        <v>4.5437632446355298</v>
      </c>
      <c r="D18862" s="5">
        <v>0.61641787791531399</v>
      </c>
      <c r="E18862" s="5">
        <v>1</v>
      </c>
      <c r="F18862" s="5" t="s">
        <v>731</v>
      </c>
      <c r="G18862" s="5">
        <v>20.4097576329942</v>
      </c>
      <c r="H18862" s="5">
        <v>25.786241607533398</v>
      </c>
    </row>
    <row r="18863" spans="1:8" x14ac:dyDescent="0.25">
      <c r="A18863" s="5" t="s">
        <v>18845</v>
      </c>
      <c r="B18863" s="5">
        <v>0.39558392223179001</v>
      </c>
      <c r="C18863" s="5">
        <v>3.1945769407633899</v>
      </c>
      <c r="D18863" s="5">
        <v>0.58576489364111906</v>
      </c>
      <c r="E18863" s="5">
        <v>1</v>
      </c>
      <c r="F18863" s="5" t="s">
        <v>731</v>
      </c>
      <c r="G18863" s="5">
        <v>7.7103528835755997</v>
      </c>
      <c r="H18863" s="5">
        <v>10.147363595557101</v>
      </c>
    </row>
    <row r="18864" spans="1:8" x14ac:dyDescent="0.25">
      <c r="A18864" s="5" t="s">
        <v>18846</v>
      </c>
      <c r="B18864" s="5">
        <v>0.40426936981613298</v>
      </c>
      <c r="C18864" s="5">
        <v>7.7583323084327196</v>
      </c>
      <c r="D18864" s="5">
        <v>0.53857819139922103</v>
      </c>
      <c r="E18864" s="5">
        <v>1</v>
      </c>
      <c r="F18864" s="5" t="s">
        <v>731</v>
      </c>
      <c r="G18864" s="5">
        <v>186.18234462986999</v>
      </c>
      <c r="H18864" s="5">
        <v>246.401864249764</v>
      </c>
    </row>
    <row r="18865" spans="1:8" x14ac:dyDescent="0.25">
      <c r="A18865" s="5" t="s">
        <v>18847</v>
      </c>
      <c r="B18865" s="5">
        <v>2.4599778223423798</v>
      </c>
      <c r="C18865" s="5">
        <v>-1.0438484871243299E-2</v>
      </c>
      <c r="D18865" s="5">
        <v>7.2973421123539495E-2</v>
      </c>
      <c r="E18865" s="5">
        <v>0.49632776474033502</v>
      </c>
      <c r="F18865" s="5" t="s">
        <v>731</v>
      </c>
      <c r="G18865" s="5">
        <v>0.226775084811047</v>
      </c>
      <c r="H18865" s="5">
        <v>1.31318823001328</v>
      </c>
    </row>
    <row r="18866" spans="1:8" x14ac:dyDescent="0.25">
      <c r="A18866" s="5" t="s">
        <v>18848</v>
      </c>
      <c r="B18866" s="5">
        <v>0</v>
      </c>
      <c r="C18866" s="5">
        <v>-2.1039909587328198</v>
      </c>
      <c r="D18866" s="5">
        <v>1</v>
      </c>
      <c r="E18866" s="5">
        <v>1</v>
      </c>
      <c r="F18866" s="5" t="s">
        <v>731</v>
      </c>
      <c r="G18866" s="5">
        <v>0</v>
      </c>
      <c r="H18866" s="5">
        <v>0</v>
      </c>
    </row>
    <row r="18867" spans="1:8" x14ac:dyDescent="0.25">
      <c r="A18867" s="5" t="s">
        <v>18849</v>
      </c>
      <c r="B18867" s="5">
        <v>-1.4876410148147401</v>
      </c>
      <c r="C18867" s="5">
        <v>3.4517271151965101</v>
      </c>
      <c r="D18867" s="5">
        <v>3.6008791535382403E-2</v>
      </c>
      <c r="E18867" s="5">
        <v>0.30720295847972001</v>
      </c>
      <c r="F18867" s="5" t="s">
        <v>731</v>
      </c>
      <c r="G18867" s="5">
        <v>15.760868394367799</v>
      </c>
      <c r="H18867" s="5">
        <v>5.6108951646021801</v>
      </c>
    </row>
    <row r="18868" spans="1:8" x14ac:dyDescent="0.25">
      <c r="A18868" s="5" t="s">
        <v>18850</v>
      </c>
      <c r="B18868" s="5">
        <v>0.54053819675585701</v>
      </c>
      <c r="C18868" s="5">
        <v>7.2951114767179801</v>
      </c>
      <c r="D18868" s="5">
        <v>0.41203300721329</v>
      </c>
      <c r="E18868" s="5">
        <v>1</v>
      </c>
      <c r="F18868" s="5" t="s">
        <v>731</v>
      </c>
      <c r="G18868" s="5">
        <v>127.78776029102499</v>
      </c>
      <c r="H18868" s="5">
        <v>185.87582492096999</v>
      </c>
    </row>
    <row r="18869" spans="1:8" x14ac:dyDescent="0.25">
      <c r="A18869" s="5" t="s">
        <v>18851</v>
      </c>
      <c r="B18869" s="5">
        <v>0.43339035825334998</v>
      </c>
      <c r="C18869" s="5">
        <v>6.64625371603627</v>
      </c>
      <c r="D18869" s="5">
        <v>0.51222767567515404</v>
      </c>
      <c r="E18869" s="5">
        <v>1</v>
      </c>
      <c r="F18869" s="5" t="s">
        <v>731</v>
      </c>
      <c r="G18869" s="5">
        <v>85.0406568041426</v>
      </c>
      <c r="H18869" s="5">
        <v>114.84427975206999</v>
      </c>
    </row>
    <row r="18870" spans="1:8" x14ac:dyDescent="0.25">
      <c r="A18870" s="5" t="s">
        <v>18852</v>
      </c>
      <c r="B18870" s="5">
        <v>1.1727320384479001</v>
      </c>
      <c r="C18870" s="5">
        <v>0.42398964225295499</v>
      </c>
      <c r="D18870" s="5">
        <v>0.32454400524236598</v>
      </c>
      <c r="E18870" s="5">
        <v>1</v>
      </c>
      <c r="F18870" s="5" t="s">
        <v>731</v>
      </c>
      <c r="G18870" s="5">
        <v>0.68032525443314096</v>
      </c>
      <c r="H18870" s="5">
        <v>1.55194972637933</v>
      </c>
    </row>
    <row r="18871" spans="1:8" x14ac:dyDescent="0.25">
      <c r="A18871" s="5" t="s">
        <v>18853</v>
      </c>
      <c r="B18871" s="5">
        <v>0.97516397271788902</v>
      </c>
      <c r="C18871" s="5">
        <v>2.4433432638186199</v>
      </c>
      <c r="D18871" s="5">
        <v>0.19972206241721199</v>
      </c>
      <c r="E18871" s="5">
        <v>0.85499544551265805</v>
      </c>
      <c r="F18871" s="5" t="s">
        <v>731</v>
      </c>
      <c r="G18871" s="5">
        <v>3.5150138145712302</v>
      </c>
      <c r="H18871" s="5">
        <v>6.9240833946154501</v>
      </c>
    </row>
    <row r="18872" spans="1:8" x14ac:dyDescent="0.25">
      <c r="A18872" s="5" t="s">
        <v>18854</v>
      </c>
      <c r="B18872" s="5">
        <v>-0.27088359040253801</v>
      </c>
      <c r="C18872" s="5">
        <v>0.75272126293573705</v>
      </c>
      <c r="D18872" s="5">
        <v>0.79244265525045199</v>
      </c>
      <c r="E18872" s="5">
        <v>1</v>
      </c>
      <c r="F18872" s="5" t="s">
        <v>731</v>
      </c>
      <c r="G18872" s="5">
        <v>1.58742559367733</v>
      </c>
      <c r="H18872" s="5">
        <v>1.31318823001328</v>
      </c>
    </row>
    <row r="18873" spans="1:8" x14ac:dyDescent="0.25">
      <c r="A18873" s="5" t="s">
        <v>18855</v>
      </c>
      <c r="B18873" s="5">
        <v>-0.255861106121198</v>
      </c>
      <c r="C18873" s="5">
        <v>4.7664546007490403</v>
      </c>
      <c r="D18873" s="5">
        <v>0.708217222931811</v>
      </c>
      <c r="E18873" s="5">
        <v>1</v>
      </c>
      <c r="F18873" s="5" t="s">
        <v>731</v>
      </c>
      <c r="G18873" s="5">
        <v>29.367373483030601</v>
      </c>
      <c r="H18873" s="5">
        <v>24.5924341257032</v>
      </c>
    </row>
    <row r="18874" spans="1:8" x14ac:dyDescent="0.25">
      <c r="A18874" s="5" t="s">
        <v>18856</v>
      </c>
      <c r="B18874" s="5">
        <v>1.9042828007719801</v>
      </c>
      <c r="C18874" s="5">
        <v>7.1293329942036202E-2</v>
      </c>
      <c r="D18874" s="5">
        <v>0.14388880828403</v>
      </c>
      <c r="E18874" s="5">
        <v>0.74031589616331805</v>
      </c>
      <c r="F18874" s="5" t="s">
        <v>731</v>
      </c>
      <c r="G18874" s="5">
        <v>0.34016262721657098</v>
      </c>
      <c r="H18874" s="5">
        <v>1.31318823001328</v>
      </c>
    </row>
    <row r="18875" spans="1:8" x14ac:dyDescent="0.25">
      <c r="A18875" s="5" t="s">
        <v>18857</v>
      </c>
      <c r="B18875" s="5">
        <v>0</v>
      </c>
      <c r="C18875" s="5">
        <v>-2.1039909587328198</v>
      </c>
      <c r="D18875" s="5">
        <v>1</v>
      </c>
      <c r="E18875" s="5">
        <v>1</v>
      </c>
      <c r="F18875" s="5" t="s">
        <v>731</v>
      </c>
      <c r="G18875" s="5">
        <v>0</v>
      </c>
      <c r="H18875" s="5">
        <v>0</v>
      </c>
    </row>
    <row r="18876" spans="1:8" x14ac:dyDescent="0.25">
      <c r="A18876" s="5" t="s">
        <v>18858</v>
      </c>
      <c r="B18876" s="5">
        <v>0</v>
      </c>
      <c r="C18876" s="5">
        <v>-2.1039909587328198</v>
      </c>
      <c r="D18876" s="5">
        <v>1</v>
      </c>
      <c r="E18876" s="5">
        <v>1</v>
      </c>
      <c r="F18876" s="5" t="s">
        <v>731</v>
      </c>
      <c r="G18876" s="5">
        <v>0</v>
      </c>
      <c r="H18876" s="5">
        <v>0</v>
      </c>
    </row>
    <row r="18877" spans="1:8" x14ac:dyDescent="0.25">
      <c r="A18877" s="5" t="s">
        <v>18859</v>
      </c>
      <c r="B18877" s="5">
        <v>0</v>
      </c>
      <c r="C18877" s="5">
        <v>-2.1039909587328198</v>
      </c>
      <c r="D18877" s="5">
        <v>1</v>
      </c>
      <c r="E18877" s="5">
        <v>1</v>
      </c>
      <c r="F18877" s="5" t="s">
        <v>731</v>
      </c>
      <c r="G18877" s="5">
        <v>0</v>
      </c>
      <c r="H18877" s="5">
        <v>0</v>
      </c>
    </row>
    <row r="18878" spans="1:8" x14ac:dyDescent="0.25">
      <c r="A18878" s="5" t="s">
        <v>18860</v>
      </c>
      <c r="B18878" s="5">
        <v>0</v>
      </c>
      <c r="C18878" s="5">
        <v>-2.1039909587328198</v>
      </c>
      <c r="D18878" s="5">
        <v>1</v>
      </c>
      <c r="E18878" s="5">
        <v>1</v>
      </c>
      <c r="F18878" s="5" t="s">
        <v>731</v>
      </c>
      <c r="G18878" s="5">
        <v>0</v>
      </c>
      <c r="H18878" s="5">
        <v>0</v>
      </c>
    </row>
    <row r="18879" spans="1:8" x14ac:dyDescent="0.25">
      <c r="A18879" s="5" t="s">
        <v>18861</v>
      </c>
      <c r="B18879" s="5">
        <v>0</v>
      </c>
      <c r="C18879" s="5">
        <v>-2.1039909587328198</v>
      </c>
      <c r="D18879" s="5">
        <v>1</v>
      </c>
      <c r="E18879" s="5">
        <v>1</v>
      </c>
      <c r="F18879" s="5" t="s">
        <v>731</v>
      </c>
      <c r="G18879" s="5">
        <v>0</v>
      </c>
      <c r="H18879" s="5">
        <v>0</v>
      </c>
    </row>
    <row r="18880" spans="1:8" x14ac:dyDescent="0.25">
      <c r="A18880" s="5" t="s">
        <v>18862</v>
      </c>
      <c r="B18880" s="5">
        <v>0</v>
      </c>
      <c r="C18880" s="5">
        <v>-2.1039909587328198</v>
      </c>
      <c r="D18880" s="5">
        <v>1</v>
      </c>
      <c r="E18880" s="5">
        <v>1</v>
      </c>
      <c r="F18880" s="5" t="s">
        <v>731</v>
      </c>
      <c r="G18880" s="5">
        <v>0</v>
      </c>
      <c r="H18880" s="5">
        <v>0</v>
      </c>
    </row>
    <row r="18881" spans="1:8" x14ac:dyDescent="0.25">
      <c r="A18881" s="5" t="s">
        <v>18863</v>
      </c>
      <c r="B18881" s="5">
        <v>0</v>
      </c>
      <c r="C18881" s="5">
        <v>-2.1039909587328198</v>
      </c>
      <c r="D18881" s="5">
        <v>1</v>
      </c>
      <c r="E18881" s="5">
        <v>1</v>
      </c>
      <c r="F18881" s="5" t="s">
        <v>731</v>
      </c>
      <c r="G18881" s="5">
        <v>0</v>
      </c>
      <c r="H18881" s="5">
        <v>0</v>
      </c>
    </row>
    <row r="18882" spans="1:8" x14ac:dyDescent="0.25">
      <c r="A18882" s="5" t="s">
        <v>18864</v>
      </c>
      <c r="B18882" s="5">
        <v>0</v>
      </c>
      <c r="C18882" s="5">
        <v>-2.1039909587328198</v>
      </c>
      <c r="D18882" s="5">
        <v>1</v>
      </c>
      <c r="E18882" s="5">
        <v>1</v>
      </c>
      <c r="F18882" s="5" t="s">
        <v>731</v>
      </c>
      <c r="G18882" s="5">
        <v>0</v>
      </c>
      <c r="H18882" s="5">
        <v>0</v>
      </c>
    </row>
    <row r="18883" spans="1:8" x14ac:dyDescent="0.25">
      <c r="A18883" s="5" t="s">
        <v>18865</v>
      </c>
      <c r="B18883" s="5">
        <v>0</v>
      </c>
      <c r="C18883" s="5">
        <v>-2.1039909587328198</v>
      </c>
      <c r="D18883" s="5">
        <v>1</v>
      </c>
      <c r="E18883" s="5">
        <v>1</v>
      </c>
      <c r="F18883" s="5" t="s">
        <v>731</v>
      </c>
      <c r="G18883" s="5">
        <v>0</v>
      </c>
      <c r="H18883" s="5">
        <v>0</v>
      </c>
    </row>
    <row r="18884" spans="1:8" x14ac:dyDescent="0.25">
      <c r="A18884" s="5" t="s">
        <v>18866</v>
      </c>
      <c r="B18884" s="5">
        <v>0</v>
      </c>
      <c r="C18884" s="5">
        <v>-2.1039909587328198</v>
      </c>
      <c r="D18884" s="5">
        <v>1</v>
      </c>
      <c r="E18884" s="5">
        <v>1</v>
      </c>
      <c r="F18884" s="5" t="s">
        <v>731</v>
      </c>
      <c r="G18884" s="5">
        <v>0</v>
      </c>
      <c r="H18884" s="5">
        <v>0</v>
      </c>
    </row>
    <row r="18885" spans="1:8" x14ac:dyDescent="0.25">
      <c r="A18885" s="5" t="s">
        <v>18867</v>
      </c>
      <c r="B18885" s="5">
        <v>0</v>
      </c>
      <c r="C18885" s="5">
        <v>-2.1039909587328198</v>
      </c>
      <c r="D18885" s="5">
        <v>1</v>
      </c>
      <c r="E18885" s="5">
        <v>1</v>
      </c>
      <c r="F18885" s="5" t="s">
        <v>731</v>
      </c>
      <c r="G18885" s="5">
        <v>0</v>
      </c>
      <c r="H18885" s="5">
        <v>0</v>
      </c>
    </row>
    <row r="18886" spans="1:8" x14ac:dyDescent="0.25">
      <c r="A18886" s="5" t="s">
        <v>18868</v>
      </c>
      <c r="B18886" s="5">
        <v>0</v>
      </c>
      <c r="C18886" s="5">
        <v>-2.1039909587328198</v>
      </c>
      <c r="D18886" s="5">
        <v>1</v>
      </c>
      <c r="E18886" s="5">
        <v>1</v>
      </c>
      <c r="F18886" s="5" t="s">
        <v>731</v>
      </c>
      <c r="G18886" s="5">
        <v>0</v>
      </c>
      <c r="H18886" s="5">
        <v>0</v>
      </c>
    </row>
    <row r="18887" spans="1:8" x14ac:dyDescent="0.25">
      <c r="A18887" s="5" t="s">
        <v>18869</v>
      </c>
      <c r="B18887" s="5">
        <v>0</v>
      </c>
      <c r="C18887" s="5">
        <v>-2.1039909587328198</v>
      </c>
      <c r="D18887" s="5">
        <v>1</v>
      </c>
      <c r="E18887" s="5">
        <v>1</v>
      </c>
      <c r="F18887" s="5" t="s">
        <v>731</v>
      </c>
      <c r="G18887" s="5">
        <v>0</v>
      </c>
      <c r="H18887" s="5">
        <v>0</v>
      </c>
    </row>
    <row r="18888" spans="1:8" x14ac:dyDescent="0.25">
      <c r="A18888" s="5" t="s">
        <v>18870</v>
      </c>
      <c r="B18888" s="5">
        <v>0</v>
      </c>
      <c r="C18888" s="5">
        <v>-2.1039909587328198</v>
      </c>
      <c r="D18888" s="5">
        <v>1</v>
      </c>
      <c r="E18888" s="5">
        <v>1</v>
      </c>
      <c r="F18888" s="5" t="s">
        <v>731</v>
      </c>
      <c r="G18888" s="5">
        <v>0</v>
      </c>
      <c r="H18888" s="5">
        <v>0</v>
      </c>
    </row>
    <row r="18889" spans="1:8" x14ac:dyDescent="0.25">
      <c r="A18889" s="5" t="s">
        <v>18871</v>
      </c>
      <c r="B18889" s="5">
        <v>0</v>
      </c>
      <c r="C18889" s="5">
        <v>-2.1039909587328198</v>
      </c>
      <c r="D18889" s="5">
        <v>1</v>
      </c>
      <c r="E18889" s="5">
        <v>1</v>
      </c>
      <c r="F18889" s="5" t="s">
        <v>731</v>
      </c>
      <c r="G18889" s="5">
        <v>0</v>
      </c>
      <c r="H18889" s="5">
        <v>0</v>
      </c>
    </row>
    <row r="18890" spans="1:8" x14ac:dyDescent="0.25">
      <c r="A18890" s="5" t="s">
        <v>18872</v>
      </c>
      <c r="B18890" s="5">
        <v>7.4288005030492404E-2</v>
      </c>
      <c r="C18890" s="5">
        <v>5.7580092915619403</v>
      </c>
      <c r="D18890" s="5">
        <v>0.91355934142847495</v>
      </c>
      <c r="E18890" s="5">
        <v>1</v>
      </c>
      <c r="F18890" s="5" t="s">
        <v>731</v>
      </c>
      <c r="G18890" s="5">
        <v>52.498432133757397</v>
      </c>
      <c r="H18890" s="5">
        <v>55.273286408740603</v>
      </c>
    </row>
    <row r="18891" spans="1:8" x14ac:dyDescent="0.25">
      <c r="A18891" s="5" t="s">
        <v>18873</v>
      </c>
      <c r="B18891" s="5">
        <v>1.6083064414636199</v>
      </c>
      <c r="C18891" s="5">
        <v>1.57831637345451</v>
      </c>
      <c r="D18891" s="5">
        <v>6.28451761044167E-2</v>
      </c>
      <c r="E18891" s="5">
        <v>0.44514766456292099</v>
      </c>
      <c r="F18891" s="5" t="s">
        <v>731</v>
      </c>
      <c r="G18891" s="5">
        <v>1.3606505088662799</v>
      </c>
      <c r="H18891" s="5">
        <v>4.1783261864058803</v>
      </c>
    </row>
    <row r="18892" spans="1:8" x14ac:dyDescent="0.25">
      <c r="A18892" s="5" t="s">
        <v>18874</v>
      </c>
      <c r="B18892" s="5">
        <v>2.1097072081296302</v>
      </c>
      <c r="C18892" s="5">
        <v>1.0351028427533</v>
      </c>
      <c r="D18892" s="5">
        <v>2.8123145618710502E-2</v>
      </c>
      <c r="E18892" s="5">
        <v>0.25824226122253702</v>
      </c>
      <c r="F18892" s="5" t="s">
        <v>731</v>
      </c>
      <c r="G18892" s="5">
        <v>0.68032525443314096</v>
      </c>
      <c r="H18892" s="5">
        <v>2.9845187045756298</v>
      </c>
    </row>
    <row r="18893" spans="1:8" x14ac:dyDescent="0.25">
      <c r="A18893" s="5" t="s">
        <v>18875</v>
      </c>
      <c r="B18893" s="5">
        <v>0</v>
      </c>
      <c r="C18893" s="5">
        <v>-2.1039909587328198</v>
      </c>
      <c r="D18893" s="5">
        <v>1</v>
      </c>
      <c r="E18893" s="5">
        <v>1</v>
      </c>
      <c r="F18893" s="5" t="s">
        <v>731</v>
      </c>
      <c r="G18893" s="5">
        <v>0</v>
      </c>
      <c r="H18893" s="5">
        <v>0</v>
      </c>
    </row>
    <row r="18894" spans="1:8" x14ac:dyDescent="0.25">
      <c r="A18894" s="5" t="s">
        <v>18876</v>
      </c>
      <c r="B18894" s="5">
        <v>3.0798336731993299</v>
      </c>
      <c r="C18894" s="5">
        <v>0.90773973038593203</v>
      </c>
      <c r="D18894" s="5">
        <v>3.8327605143272801E-3</v>
      </c>
      <c r="E18894" s="5">
        <v>5.6548762526765203E-2</v>
      </c>
      <c r="F18894" s="5" t="s">
        <v>731</v>
      </c>
      <c r="G18894" s="5">
        <v>0.34016262721657098</v>
      </c>
      <c r="H18894" s="5">
        <v>2.9845187045756298</v>
      </c>
    </row>
    <row r="18895" spans="1:8" x14ac:dyDescent="0.25">
      <c r="A18895" s="5" t="s">
        <v>18877</v>
      </c>
      <c r="B18895" s="5">
        <v>-1.10413358964107</v>
      </c>
      <c r="C18895" s="5">
        <v>3.6195807264970101</v>
      </c>
      <c r="D18895" s="5">
        <v>0.119957621732154</v>
      </c>
      <c r="E18895" s="5">
        <v>0.67093640533881005</v>
      </c>
      <c r="F18895" s="5" t="s">
        <v>731</v>
      </c>
      <c r="G18895" s="5">
        <v>16.441193648800901</v>
      </c>
      <c r="H18895" s="5">
        <v>7.6403678837136004</v>
      </c>
    </row>
    <row r="18896" spans="1:8" x14ac:dyDescent="0.25">
      <c r="A18896" s="5" t="s">
        <v>18878</v>
      </c>
      <c r="B18896" s="5">
        <v>6.9937957330318504E-2</v>
      </c>
      <c r="C18896" s="5">
        <v>-1.1039112474083199</v>
      </c>
      <c r="D18896" s="5">
        <v>1</v>
      </c>
      <c r="E18896" s="5">
        <v>1</v>
      </c>
      <c r="F18896" s="5" t="s">
        <v>731</v>
      </c>
      <c r="G18896" s="5">
        <v>0.226775084811047</v>
      </c>
      <c r="H18896" s="5">
        <v>0.23876149636605001</v>
      </c>
    </row>
    <row r="18897" spans="1:8" x14ac:dyDescent="0.25">
      <c r="A18897" s="5" t="s">
        <v>18879</v>
      </c>
      <c r="B18897" s="5">
        <v>0.35788017972795999</v>
      </c>
      <c r="C18897" s="5">
        <v>4.5866577157812696</v>
      </c>
      <c r="D18897" s="5">
        <v>0.59674486589359099</v>
      </c>
      <c r="E18897" s="5">
        <v>1</v>
      </c>
      <c r="F18897" s="5" t="s">
        <v>731</v>
      </c>
      <c r="G18897" s="5">
        <v>20.863307802616301</v>
      </c>
      <c r="H18897" s="5">
        <v>26.741287592997601</v>
      </c>
    </row>
    <row r="18898" spans="1:8" x14ac:dyDescent="0.25">
      <c r="A18898" s="5" t="s">
        <v>18880</v>
      </c>
      <c r="B18898" s="5">
        <v>-2.0544092505203202</v>
      </c>
      <c r="C18898" s="5">
        <v>4.8060988824107902</v>
      </c>
      <c r="D18898" s="5">
        <v>3.2265251511400402E-3</v>
      </c>
      <c r="E18898" s="5">
        <v>4.9036280639251299E-2</v>
      </c>
      <c r="F18898" s="5" t="s">
        <v>731</v>
      </c>
      <c r="G18898" s="5">
        <v>44.674691707776297</v>
      </c>
      <c r="H18898" s="5">
        <v>10.7442673364723</v>
      </c>
    </row>
    <row r="18899" spans="1:8" x14ac:dyDescent="0.25">
      <c r="A18899" s="5" t="s">
        <v>18881</v>
      </c>
      <c r="B18899" s="5">
        <v>0.41743866243358302</v>
      </c>
      <c r="C18899" s="5">
        <v>7.1420524289016596</v>
      </c>
      <c r="D18899" s="5">
        <v>0.52645469150806401</v>
      </c>
      <c r="E18899" s="5">
        <v>1</v>
      </c>
      <c r="F18899" s="5" t="s">
        <v>731</v>
      </c>
      <c r="G18899" s="5">
        <v>120.757732661883</v>
      </c>
      <c r="H18899" s="5">
        <v>161.283390795267</v>
      </c>
    </row>
    <row r="18900" spans="1:8" x14ac:dyDescent="0.25">
      <c r="A18900" s="5" t="s">
        <v>18882</v>
      </c>
      <c r="B18900" s="5">
        <v>0.716082510591319</v>
      </c>
      <c r="C18900" s="5">
        <v>0.35811618107071802</v>
      </c>
      <c r="D18900" s="5">
        <v>0.61209384098584696</v>
      </c>
      <c r="E18900" s="5">
        <v>1</v>
      </c>
      <c r="F18900" s="5" t="s">
        <v>731</v>
      </c>
      <c r="G18900" s="5">
        <v>0.79371279683866502</v>
      </c>
      <c r="H18900" s="5">
        <v>1.31318823001328</v>
      </c>
    </row>
    <row r="18901" spans="1:8" x14ac:dyDescent="0.25">
      <c r="A18901" s="5" t="s">
        <v>18883</v>
      </c>
      <c r="B18901" s="5">
        <v>-5.0742874185433197E-2</v>
      </c>
      <c r="C18901" s="5">
        <v>8.2584010242904302</v>
      </c>
      <c r="D18901" s="5">
        <v>0.93887823865837705</v>
      </c>
      <c r="E18901" s="5">
        <v>1</v>
      </c>
      <c r="F18901" s="5" t="s">
        <v>731</v>
      </c>
      <c r="G18901" s="5">
        <v>311.36219144556799</v>
      </c>
      <c r="H18901" s="5">
        <v>300.60072392485699</v>
      </c>
    </row>
    <row r="18902" spans="1:8" x14ac:dyDescent="0.25">
      <c r="A18902" s="5" t="s">
        <v>18884</v>
      </c>
      <c r="B18902" s="5">
        <v>-0.60161799583220699</v>
      </c>
      <c r="C18902" s="5">
        <v>4.0939664479806401</v>
      </c>
      <c r="D18902" s="5">
        <v>0.38677392984298498</v>
      </c>
      <c r="E18902" s="5">
        <v>1</v>
      </c>
      <c r="F18902" s="5" t="s">
        <v>731</v>
      </c>
      <c r="G18902" s="5">
        <v>20.296370090588699</v>
      </c>
      <c r="H18902" s="5">
        <v>13.370643796498801</v>
      </c>
    </row>
    <row r="18903" spans="1:8" x14ac:dyDescent="0.25">
      <c r="A18903" s="5" t="s">
        <v>18885</v>
      </c>
      <c r="B18903" s="5">
        <v>0.24013245760736199</v>
      </c>
      <c r="C18903" s="5">
        <v>6.6828386446232297</v>
      </c>
      <c r="D18903" s="5">
        <v>0.71733762583504801</v>
      </c>
      <c r="E18903" s="5">
        <v>1</v>
      </c>
      <c r="F18903" s="5" t="s">
        <v>731</v>
      </c>
      <c r="G18903" s="5">
        <v>93.998272654179004</v>
      </c>
      <c r="H18903" s="5">
        <v>111.024095810213</v>
      </c>
    </row>
    <row r="18904" spans="1:8" x14ac:dyDescent="0.25">
      <c r="A18904" s="5" t="s">
        <v>18886</v>
      </c>
      <c r="B18904" s="5">
        <v>1.00860527196204</v>
      </c>
      <c r="C18904" s="5">
        <v>3.7953244868300402</v>
      </c>
      <c r="D18904" s="5">
        <v>0.148369909238177</v>
      </c>
      <c r="E18904" s="5">
        <v>0.74827316666474897</v>
      </c>
      <c r="F18904" s="5" t="s">
        <v>731</v>
      </c>
      <c r="G18904" s="5">
        <v>9.0710033924418791</v>
      </c>
      <c r="H18904" s="5">
        <v>18.265254472002798</v>
      </c>
    </row>
    <row r="18905" spans="1:8" x14ac:dyDescent="0.25">
      <c r="A18905" s="5" t="s">
        <v>18887</v>
      </c>
      <c r="B18905" s="5">
        <v>0.118767273480769</v>
      </c>
      <c r="C18905" s="5">
        <v>5.7303577772207897</v>
      </c>
      <c r="D18905" s="5">
        <v>0.86258201973108695</v>
      </c>
      <c r="E18905" s="5">
        <v>1</v>
      </c>
      <c r="F18905" s="5" t="s">
        <v>731</v>
      </c>
      <c r="G18905" s="5">
        <v>50.684231455269</v>
      </c>
      <c r="H18905" s="5">
        <v>55.034524912374501</v>
      </c>
    </row>
    <row r="18906" spans="1:8" x14ac:dyDescent="0.25">
      <c r="A18906" s="5" t="s">
        <v>18888</v>
      </c>
      <c r="B18906" s="5">
        <v>0.73422670397808099</v>
      </c>
      <c r="C18906" s="5">
        <v>4.2440340930196099</v>
      </c>
      <c r="D18906" s="5">
        <v>0.28603753333243698</v>
      </c>
      <c r="E18906" s="5">
        <v>0.98602334130131997</v>
      </c>
      <c r="F18906" s="5" t="s">
        <v>731</v>
      </c>
      <c r="G18906" s="5">
        <v>14.060055258284899</v>
      </c>
      <c r="H18906" s="5">
        <v>23.398626643872898</v>
      </c>
    </row>
    <row r="18907" spans="1:8" x14ac:dyDescent="0.25">
      <c r="A18907" s="5" t="s">
        <v>18889</v>
      </c>
      <c r="B18907" s="5">
        <v>0.53927847603307499</v>
      </c>
      <c r="C18907" s="5">
        <v>4.4451950159419198</v>
      </c>
      <c r="D18907" s="5">
        <v>0.42664008606285198</v>
      </c>
      <c r="E18907" s="5">
        <v>1</v>
      </c>
      <c r="F18907" s="5" t="s">
        <v>731</v>
      </c>
      <c r="G18907" s="5">
        <v>17.575069072856099</v>
      </c>
      <c r="H18907" s="5">
        <v>25.547480111167399</v>
      </c>
    </row>
    <row r="18908" spans="1:8" x14ac:dyDescent="0.25">
      <c r="A18908" s="5" t="s">
        <v>18890</v>
      </c>
      <c r="B18908" s="5">
        <v>-3.1373707583597401</v>
      </c>
      <c r="C18908" s="5">
        <v>-1.78286695770972</v>
      </c>
      <c r="D18908" s="5">
        <v>1</v>
      </c>
      <c r="E18908" s="5">
        <v>1</v>
      </c>
      <c r="F18908" s="5" t="s">
        <v>731</v>
      </c>
      <c r="G18908" s="5">
        <v>0.113387542405524</v>
      </c>
      <c r="H18908" s="5">
        <v>0</v>
      </c>
    </row>
    <row r="18909" spans="1:8" x14ac:dyDescent="0.25">
      <c r="A18909" s="5" t="s">
        <v>18891</v>
      </c>
      <c r="B18909" s="5">
        <v>1.3124295775895201</v>
      </c>
      <c r="C18909" s="5">
        <v>1.99297695087525</v>
      </c>
      <c r="D18909" s="5">
        <v>9.1542685783573205E-2</v>
      </c>
      <c r="E18909" s="5">
        <v>0.57583643800014395</v>
      </c>
      <c r="F18909" s="5" t="s">
        <v>731</v>
      </c>
      <c r="G18909" s="5">
        <v>2.1543633057049498</v>
      </c>
      <c r="H18909" s="5">
        <v>5.3721336682361303</v>
      </c>
    </row>
    <row r="18910" spans="1:8" x14ac:dyDescent="0.25">
      <c r="A18910" s="5" t="s">
        <v>18892</v>
      </c>
      <c r="B18910" s="5">
        <v>0</v>
      </c>
      <c r="C18910" s="5">
        <v>-2.1039909587328198</v>
      </c>
      <c r="D18910" s="5">
        <v>1</v>
      </c>
      <c r="E18910" s="5">
        <v>1</v>
      </c>
      <c r="F18910" s="5" t="s">
        <v>731</v>
      </c>
      <c r="G18910" s="5">
        <v>0</v>
      </c>
      <c r="H18910" s="5">
        <v>0</v>
      </c>
    </row>
    <row r="18911" spans="1:8" x14ac:dyDescent="0.25">
      <c r="A18911" s="5" t="s">
        <v>18893</v>
      </c>
      <c r="B18911" s="5">
        <v>1.18084207529743</v>
      </c>
      <c r="C18911" s="5">
        <v>4.6673872889617298</v>
      </c>
      <c r="D18911" s="5">
        <v>8.1658422066721206E-2</v>
      </c>
      <c r="E18911" s="5">
        <v>0.53596590187903403</v>
      </c>
      <c r="F18911" s="5" t="s">
        <v>731</v>
      </c>
      <c r="G18911" s="5">
        <v>15.420705767151199</v>
      </c>
      <c r="H18911" s="5">
        <v>34.978559217626298</v>
      </c>
    </row>
    <row r="18912" spans="1:8" x14ac:dyDescent="0.25">
      <c r="A18912" s="5" t="s">
        <v>18894</v>
      </c>
      <c r="B18912" s="5">
        <v>0.62703141193765499</v>
      </c>
      <c r="C18912" s="5">
        <v>-0.933210021438869</v>
      </c>
      <c r="D18912" s="5">
        <v>1</v>
      </c>
      <c r="E18912" s="5">
        <v>1</v>
      </c>
      <c r="F18912" s="5" t="s">
        <v>731</v>
      </c>
      <c r="G18912" s="5">
        <v>0.226775084811047</v>
      </c>
      <c r="H18912" s="5">
        <v>0.35814224454907501</v>
      </c>
    </row>
    <row r="18913" spans="1:8" x14ac:dyDescent="0.25">
      <c r="A18913" s="5" t="s">
        <v>18895</v>
      </c>
      <c r="B18913" s="5">
        <v>0.61880882954294303</v>
      </c>
      <c r="C18913" s="5">
        <v>7.1897222807957402</v>
      </c>
      <c r="D18913" s="5">
        <v>0.348184876001643</v>
      </c>
      <c r="E18913" s="5">
        <v>1</v>
      </c>
      <c r="F18913" s="5" t="s">
        <v>731</v>
      </c>
      <c r="G18913" s="5">
        <v>114.974967999201</v>
      </c>
      <c r="H18913" s="5">
        <v>176.56412656269401</v>
      </c>
    </row>
    <row r="18914" spans="1:8" x14ac:dyDescent="0.25">
      <c r="A18914" s="5" t="s">
        <v>18896</v>
      </c>
      <c r="B18914" s="5">
        <v>1.13711378529607</v>
      </c>
      <c r="C18914" s="5">
        <v>5.8327313338733404</v>
      </c>
      <c r="D18914" s="5">
        <v>8.9902325208801495E-2</v>
      </c>
      <c r="E18914" s="5">
        <v>0.57095510221991896</v>
      </c>
      <c r="F18914" s="5" t="s">
        <v>731</v>
      </c>
      <c r="G18914" s="5">
        <v>35.490300772928897</v>
      </c>
      <c r="H18914" s="5">
        <v>78.075009311698395</v>
      </c>
    </row>
    <row r="18915" spans="1:8" x14ac:dyDescent="0.25">
      <c r="A18915" s="5" t="s">
        <v>18897</v>
      </c>
      <c r="B18915" s="5">
        <v>0.59407639551906499</v>
      </c>
      <c r="C18915" s="5">
        <v>4.7070262109046697</v>
      </c>
      <c r="D18915" s="5">
        <v>0.37745370740576001</v>
      </c>
      <c r="E18915" s="5">
        <v>1</v>
      </c>
      <c r="F18915" s="5" t="s">
        <v>731</v>
      </c>
      <c r="G18915" s="5">
        <v>20.636532717805299</v>
      </c>
      <c r="H18915" s="5">
        <v>31.158375275769501</v>
      </c>
    </row>
    <row r="18916" spans="1:8" x14ac:dyDescent="0.25">
      <c r="A18916" s="5" t="s">
        <v>18898</v>
      </c>
      <c r="B18916" s="5">
        <v>0</v>
      </c>
      <c r="C18916" s="5">
        <v>-2.1039909587328198</v>
      </c>
      <c r="D18916" s="5">
        <v>1</v>
      </c>
      <c r="E18916" s="5">
        <v>1</v>
      </c>
      <c r="F18916" s="5" t="s">
        <v>731</v>
      </c>
      <c r="G18916" s="5">
        <v>0</v>
      </c>
      <c r="H18916" s="5">
        <v>0</v>
      </c>
    </row>
    <row r="18917" spans="1:8" x14ac:dyDescent="0.25">
      <c r="A18917" s="5" t="s">
        <v>18899</v>
      </c>
      <c r="B18917" s="5">
        <v>0.62347333092272905</v>
      </c>
      <c r="C18917" s="5">
        <v>3.8275284556169602</v>
      </c>
      <c r="D18917" s="5">
        <v>0.37374912828211898</v>
      </c>
      <c r="E18917" s="5">
        <v>1</v>
      </c>
      <c r="F18917" s="5" t="s">
        <v>731</v>
      </c>
      <c r="G18917" s="5">
        <v>10.998591613335799</v>
      </c>
      <c r="H18917" s="5">
        <v>16.952066241989598</v>
      </c>
    </row>
    <row r="18918" spans="1:8" x14ac:dyDescent="0.25">
      <c r="A18918" s="5" t="s">
        <v>18900</v>
      </c>
      <c r="B18918" s="5">
        <v>0.96524599982518799</v>
      </c>
      <c r="C18918" s="5">
        <v>2.8590496314976299</v>
      </c>
      <c r="D18918" s="5">
        <v>0.18897409595751199</v>
      </c>
      <c r="E18918" s="5">
        <v>0.83565275426459795</v>
      </c>
      <c r="F18918" s="5" t="s">
        <v>731</v>
      </c>
      <c r="G18918" s="5">
        <v>4.7622767810319901</v>
      </c>
      <c r="H18918" s="5">
        <v>9.3116983582759492</v>
      </c>
    </row>
    <row r="18919" spans="1:8" x14ac:dyDescent="0.25">
      <c r="A18919" s="5" t="s">
        <v>18901</v>
      </c>
      <c r="B18919" s="5">
        <v>1.27581903800091E-2</v>
      </c>
      <c r="C18919" s="5">
        <v>5.62408565403633</v>
      </c>
      <c r="D18919" s="5">
        <v>0.98762045956181399</v>
      </c>
      <c r="E18919" s="5">
        <v>1</v>
      </c>
      <c r="F18919" s="5" t="s">
        <v>731</v>
      </c>
      <c r="G18919" s="5">
        <v>48.870030776780602</v>
      </c>
      <c r="H18919" s="5">
        <v>49.304248999589298</v>
      </c>
    </row>
    <row r="18920" spans="1:8" x14ac:dyDescent="0.25">
      <c r="A18920" s="5" t="s">
        <v>18902</v>
      </c>
      <c r="B18920" s="5">
        <v>-2.1890280238810398</v>
      </c>
      <c r="C18920" s="5">
        <v>5.57752947295472</v>
      </c>
      <c r="D18920" s="5">
        <v>1.6295205493834499E-3</v>
      </c>
      <c r="E18920" s="5">
        <v>2.8631204954236499E-2</v>
      </c>
      <c r="F18920" s="5" t="s">
        <v>731</v>
      </c>
      <c r="G18920" s="5">
        <v>77.8972416325946</v>
      </c>
      <c r="H18920" s="5">
        <v>17.0714469901726</v>
      </c>
    </row>
    <row r="18921" spans="1:8" x14ac:dyDescent="0.25">
      <c r="A18921" s="5" t="s">
        <v>18903</v>
      </c>
      <c r="B18921" s="5">
        <v>1.12893034526011</v>
      </c>
      <c r="C18921" s="5">
        <v>2.7887337017612199</v>
      </c>
      <c r="D18921" s="5">
        <v>0.124957853175647</v>
      </c>
      <c r="E18921" s="5">
        <v>0.68051996188502195</v>
      </c>
      <c r="F18921" s="5" t="s">
        <v>731</v>
      </c>
      <c r="G18921" s="5">
        <v>4.1953390690043699</v>
      </c>
      <c r="H18921" s="5">
        <v>9.19231761009293</v>
      </c>
    </row>
    <row r="18922" spans="1:8" x14ac:dyDescent="0.25">
      <c r="A18922" s="5" t="s">
        <v>18904</v>
      </c>
      <c r="B18922" s="5">
        <v>3.2034241666615202</v>
      </c>
      <c r="C18922" s="5">
        <v>-1.7812158919120999</v>
      </c>
      <c r="D18922" s="5">
        <v>1</v>
      </c>
      <c r="E18922" s="5">
        <v>1</v>
      </c>
      <c r="F18922" s="5" t="s">
        <v>731</v>
      </c>
      <c r="G18922" s="5">
        <v>0</v>
      </c>
      <c r="H18922" s="5">
        <v>0.11938074818302501</v>
      </c>
    </row>
    <row r="18923" spans="1:8" x14ac:dyDescent="0.25">
      <c r="A18923" s="5" t="s">
        <v>18905</v>
      </c>
      <c r="B18923" s="5">
        <v>1.04136255289651</v>
      </c>
      <c r="C18923" s="5">
        <v>2.1895622491239499</v>
      </c>
      <c r="D18923" s="5">
        <v>0.175241883150208</v>
      </c>
      <c r="E18923" s="5">
        <v>0.81408813878553898</v>
      </c>
      <c r="F18923" s="5" t="s">
        <v>731</v>
      </c>
      <c r="G18923" s="5">
        <v>2.83468856013809</v>
      </c>
      <c r="H18923" s="5">
        <v>5.8496566609682299</v>
      </c>
    </row>
    <row r="18924" spans="1:8" x14ac:dyDescent="0.25">
      <c r="A18924" s="5" t="s">
        <v>18906</v>
      </c>
      <c r="B18924" s="5">
        <v>0.55865545675419304</v>
      </c>
      <c r="C18924" s="5">
        <v>2.9888297297919899</v>
      </c>
      <c r="D18924" s="5">
        <v>0.454223679013328</v>
      </c>
      <c r="E18924" s="5">
        <v>1</v>
      </c>
      <c r="F18924" s="5" t="s">
        <v>731</v>
      </c>
      <c r="G18924" s="5">
        <v>6.2363148323037896</v>
      </c>
      <c r="H18924" s="5">
        <v>9.19231761009293</v>
      </c>
    </row>
    <row r="18925" spans="1:8" x14ac:dyDescent="0.25">
      <c r="A18925" s="5" t="s">
        <v>18907</v>
      </c>
      <c r="B18925" s="5">
        <v>0.62033357737092398</v>
      </c>
      <c r="C18925" s="5">
        <v>5.18878163833807</v>
      </c>
      <c r="D18925" s="5">
        <v>0.35615803156657999</v>
      </c>
      <c r="E18925" s="5">
        <v>1</v>
      </c>
      <c r="F18925" s="5" t="s">
        <v>731</v>
      </c>
      <c r="G18925" s="5">
        <v>28.5736606861919</v>
      </c>
      <c r="H18925" s="5">
        <v>43.932115331353202</v>
      </c>
    </row>
    <row r="18926" spans="1:8" x14ac:dyDescent="0.25">
      <c r="A18926" s="5" t="s">
        <v>18908</v>
      </c>
      <c r="B18926" s="5">
        <v>0.64667392430265203</v>
      </c>
      <c r="C18926" s="5">
        <v>4.8519196170754801</v>
      </c>
      <c r="D18926" s="5">
        <v>0.33718155946063</v>
      </c>
      <c r="E18926" s="5">
        <v>1</v>
      </c>
      <c r="F18926" s="5" t="s">
        <v>731</v>
      </c>
      <c r="G18926" s="5">
        <v>22.337345853888099</v>
      </c>
      <c r="H18926" s="5">
        <v>34.978559217626298</v>
      </c>
    </row>
    <row r="18927" spans="1:8" x14ac:dyDescent="0.25">
      <c r="A18927" s="5" t="s">
        <v>18909</v>
      </c>
      <c r="B18927" s="5">
        <v>0.95728643473876796</v>
      </c>
      <c r="C18927" s="5">
        <v>4.0356138076311101</v>
      </c>
      <c r="D18927" s="5">
        <v>0.16142175413045701</v>
      </c>
      <c r="E18927" s="5">
        <v>0.775745217664632</v>
      </c>
      <c r="F18927" s="5" t="s">
        <v>731</v>
      </c>
      <c r="G18927" s="5">
        <v>10.998591613335799</v>
      </c>
      <c r="H18927" s="5">
        <v>21.369153924761498</v>
      </c>
    </row>
    <row r="18928" spans="1:8" x14ac:dyDescent="0.25">
      <c r="A18928" s="5" t="s">
        <v>18910</v>
      </c>
      <c r="B18928" s="5">
        <v>0.50182844996404197</v>
      </c>
      <c r="C18928" s="5">
        <v>6.2934612122765099</v>
      </c>
      <c r="D18928" s="5">
        <v>0.447784854758914</v>
      </c>
      <c r="E18928" s="5">
        <v>1</v>
      </c>
      <c r="F18928" s="5" t="s">
        <v>731</v>
      </c>
      <c r="G18928" s="5">
        <v>64.744286713553905</v>
      </c>
      <c r="H18928" s="5">
        <v>91.684414604563202</v>
      </c>
    </row>
    <row r="18929" spans="1:8" x14ac:dyDescent="0.25">
      <c r="A18929" s="5" t="s">
        <v>18911</v>
      </c>
      <c r="B18929" s="5">
        <v>0.35528750515492702</v>
      </c>
      <c r="C18929" s="5">
        <v>2.7696644914706399</v>
      </c>
      <c r="D18929" s="5">
        <v>0.64136420062544697</v>
      </c>
      <c r="E18929" s="5">
        <v>1</v>
      </c>
      <c r="F18929" s="5" t="s">
        <v>731</v>
      </c>
      <c r="G18929" s="5">
        <v>5.7827646626817</v>
      </c>
      <c r="H18929" s="5">
        <v>7.4016063873475497</v>
      </c>
    </row>
    <row r="18930" spans="1:8" x14ac:dyDescent="0.25">
      <c r="A18930" s="5" t="s">
        <v>18912</v>
      </c>
      <c r="B18930" s="5">
        <v>-0.74073575211422205</v>
      </c>
      <c r="C18930" s="5">
        <v>3.5322710181624299</v>
      </c>
      <c r="D18930" s="5">
        <v>0.29367666934329301</v>
      </c>
      <c r="E18930" s="5">
        <v>1</v>
      </c>
      <c r="F18930" s="5" t="s">
        <v>731</v>
      </c>
      <c r="G18930" s="5">
        <v>14.173442800690401</v>
      </c>
      <c r="H18930" s="5">
        <v>8.4760331209947797</v>
      </c>
    </row>
    <row r="18931" spans="1:8" x14ac:dyDescent="0.25">
      <c r="A18931" s="5" t="s">
        <v>18913</v>
      </c>
      <c r="B18931" s="5">
        <v>0.124891987854299</v>
      </c>
      <c r="C18931" s="5">
        <v>5.4386238530047297</v>
      </c>
      <c r="D18931" s="5">
        <v>0.85545657926634</v>
      </c>
      <c r="E18931" s="5">
        <v>1</v>
      </c>
      <c r="F18931" s="5" t="s">
        <v>731</v>
      </c>
      <c r="G18931" s="5">
        <v>41.273065435610597</v>
      </c>
      <c r="H18931" s="5">
        <v>45.006542065000403</v>
      </c>
    </row>
    <row r="18932" spans="1:8" x14ac:dyDescent="0.25">
      <c r="A18932" s="5" t="s">
        <v>18914</v>
      </c>
      <c r="B18932" s="5">
        <v>1.28762840806941</v>
      </c>
      <c r="C18932" s="5">
        <v>1.3629731400264999</v>
      </c>
      <c r="D18932" s="5">
        <v>0.14633856732780501</v>
      </c>
      <c r="E18932" s="5">
        <v>0.74618851102578099</v>
      </c>
      <c r="F18932" s="5" t="s">
        <v>731</v>
      </c>
      <c r="G18932" s="5">
        <v>1.3606505088662799</v>
      </c>
      <c r="H18932" s="5">
        <v>3.3426609491247001</v>
      </c>
    </row>
    <row r="18933" spans="1:8" x14ac:dyDescent="0.25">
      <c r="A18933" s="5" t="s">
        <v>18915</v>
      </c>
      <c r="B18933" s="5">
        <v>1.37168736147806</v>
      </c>
      <c r="C18933" s="5">
        <v>3.43291005286585</v>
      </c>
      <c r="D18933" s="5">
        <v>5.6698611036528901E-2</v>
      </c>
      <c r="E18933" s="5">
        <v>0.41645024032055</v>
      </c>
      <c r="F18933" s="5" t="s">
        <v>731</v>
      </c>
      <c r="G18933" s="5">
        <v>5.8961522050872199</v>
      </c>
      <c r="H18933" s="5">
        <v>15.280735767427201</v>
      </c>
    </row>
    <row r="18934" spans="1:8" x14ac:dyDescent="0.25">
      <c r="A18934" s="5" t="s">
        <v>18916</v>
      </c>
      <c r="B18934" s="5">
        <v>2.0615764579113001</v>
      </c>
      <c r="C18934" s="5">
        <v>1.7915592389749599</v>
      </c>
      <c r="D18934" s="5">
        <v>1.60393282918396E-2</v>
      </c>
      <c r="E18934" s="5">
        <v>0.16961403164803099</v>
      </c>
      <c r="F18934" s="5" t="s">
        <v>731</v>
      </c>
      <c r="G18934" s="5">
        <v>1.24726296646076</v>
      </c>
      <c r="H18934" s="5">
        <v>5.2527529200530996</v>
      </c>
    </row>
    <row r="18935" spans="1:8" x14ac:dyDescent="0.25">
      <c r="A18935" s="5" t="s">
        <v>18917</v>
      </c>
      <c r="B18935" s="5">
        <v>0.38292431671973298</v>
      </c>
      <c r="C18935" s="5">
        <v>1.8056645461691401</v>
      </c>
      <c r="D18935" s="5">
        <v>0.63471943143835097</v>
      </c>
      <c r="E18935" s="5">
        <v>1</v>
      </c>
      <c r="F18935" s="5" t="s">
        <v>731</v>
      </c>
      <c r="G18935" s="5">
        <v>2.83468856013809</v>
      </c>
      <c r="H18935" s="5">
        <v>3.7008031936737802</v>
      </c>
    </row>
    <row r="18936" spans="1:8" x14ac:dyDescent="0.25">
      <c r="A18936" s="5" t="s">
        <v>18918</v>
      </c>
      <c r="B18936" s="5">
        <v>1.27658705991188</v>
      </c>
      <c r="C18936" s="5">
        <v>2.3982003277263901</v>
      </c>
      <c r="D18936" s="5">
        <v>8.7080569331712099E-2</v>
      </c>
      <c r="E18936" s="5">
        <v>0.55739409468631895</v>
      </c>
      <c r="F18936" s="5" t="s">
        <v>731</v>
      </c>
      <c r="G18936" s="5">
        <v>2.94807610254361</v>
      </c>
      <c r="H18936" s="5">
        <v>7.1628448909814999</v>
      </c>
    </row>
    <row r="18937" spans="1:8" x14ac:dyDescent="0.25">
      <c r="A18937" s="5" t="s">
        <v>18919</v>
      </c>
      <c r="B18937" s="5">
        <v>-7.7186633051487402E-2</v>
      </c>
      <c r="C18937" s="5">
        <v>1.2878635251362001</v>
      </c>
      <c r="D18937" s="5">
        <v>1</v>
      </c>
      <c r="E18937" s="5">
        <v>1</v>
      </c>
      <c r="F18937" s="5" t="s">
        <v>731</v>
      </c>
      <c r="G18937" s="5">
        <v>2.2677508481104698</v>
      </c>
      <c r="H18937" s="5">
        <v>2.1488534672944501</v>
      </c>
    </row>
    <row r="18938" spans="1:8" x14ac:dyDescent="0.25">
      <c r="A18938" s="5" t="s">
        <v>18920</v>
      </c>
      <c r="B18938" s="5">
        <v>0.56998996236530497</v>
      </c>
      <c r="C18938" s="5">
        <v>6.6164740534411903</v>
      </c>
      <c r="D18938" s="5">
        <v>0.38763428691532398</v>
      </c>
      <c r="E18938" s="5">
        <v>1</v>
      </c>
      <c r="F18938" s="5" t="s">
        <v>731</v>
      </c>
      <c r="G18938" s="5">
        <v>78.804341971838795</v>
      </c>
      <c r="H18938" s="5">
        <v>116.99313321936501</v>
      </c>
    </row>
    <row r="18939" spans="1:8" x14ac:dyDescent="0.25">
      <c r="A18939" s="5" t="s">
        <v>18921</v>
      </c>
      <c r="B18939" s="5">
        <v>0.67574466006756195</v>
      </c>
      <c r="C18939" s="5">
        <v>5.2505531415994398</v>
      </c>
      <c r="D18939" s="5">
        <v>0.31233977931371099</v>
      </c>
      <c r="E18939" s="5">
        <v>1</v>
      </c>
      <c r="F18939" s="5" t="s">
        <v>731</v>
      </c>
      <c r="G18939" s="5">
        <v>29.140598398219499</v>
      </c>
      <c r="H18939" s="5">
        <v>46.558491791379801</v>
      </c>
    </row>
    <row r="18940" spans="1:8" x14ac:dyDescent="0.25">
      <c r="A18940" s="5" t="s">
        <v>18922</v>
      </c>
      <c r="B18940" s="5">
        <v>2.1807600219331699E-2</v>
      </c>
      <c r="C18940" s="5">
        <v>3.2971104550383501</v>
      </c>
      <c r="D18940" s="5">
        <v>1</v>
      </c>
      <c r="E18940" s="5">
        <v>1</v>
      </c>
      <c r="F18940" s="5" t="s">
        <v>731</v>
      </c>
      <c r="G18940" s="5">
        <v>9.5245535620639696</v>
      </c>
      <c r="H18940" s="5">
        <v>9.6698406028250297</v>
      </c>
    </row>
    <row r="18941" spans="1:8" x14ac:dyDescent="0.25">
      <c r="A18941" s="5" t="s">
        <v>18923</v>
      </c>
      <c r="B18941" s="5">
        <v>-3.1373707583597401</v>
      </c>
      <c r="C18941" s="5">
        <v>-1.78286695770972</v>
      </c>
      <c r="D18941" s="5">
        <v>1</v>
      </c>
      <c r="E18941" s="5">
        <v>1</v>
      </c>
      <c r="F18941" s="5" t="s">
        <v>731</v>
      </c>
      <c r="G18941" s="5">
        <v>0.113387542405524</v>
      </c>
      <c r="H18941" s="5">
        <v>0</v>
      </c>
    </row>
    <row r="18942" spans="1:8" x14ac:dyDescent="0.25">
      <c r="A18942" s="5" t="s">
        <v>18924</v>
      </c>
      <c r="B18942" s="5">
        <v>0</v>
      </c>
      <c r="C18942" s="5">
        <v>-2.1039909587328198</v>
      </c>
      <c r="D18942" s="5">
        <v>1</v>
      </c>
      <c r="E18942" s="5">
        <v>1</v>
      </c>
      <c r="F18942" s="5" t="s">
        <v>731</v>
      </c>
      <c r="G18942" s="5">
        <v>0</v>
      </c>
      <c r="H18942" s="5">
        <v>0</v>
      </c>
    </row>
    <row r="18943" spans="1:8" x14ac:dyDescent="0.25">
      <c r="A18943" s="5" t="s">
        <v>18925</v>
      </c>
      <c r="B18943" s="5">
        <v>0.50151033486640195</v>
      </c>
      <c r="C18943" s="5">
        <v>6.33057890549967</v>
      </c>
      <c r="D18943" s="5">
        <v>0.44806110856019199</v>
      </c>
      <c r="E18943" s="5">
        <v>1</v>
      </c>
      <c r="F18943" s="5" t="s">
        <v>731</v>
      </c>
      <c r="G18943" s="5">
        <v>66.445099849636804</v>
      </c>
      <c r="H18943" s="5">
        <v>94.072029568223698</v>
      </c>
    </row>
    <row r="18944" spans="1:8" x14ac:dyDescent="0.25">
      <c r="A18944" s="5" t="s">
        <v>18926</v>
      </c>
      <c r="B18944" s="5">
        <v>0.32259500384526202</v>
      </c>
      <c r="C18944" s="5">
        <v>6.9286627223246997</v>
      </c>
      <c r="D18944" s="5">
        <v>0.62496076073459295</v>
      </c>
      <c r="E18944" s="5">
        <v>1</v>
      </c>
      <c r="F18944" s="5" t="s">
        <v>731</v>
      </c>
      <c r="G18944" s="5">
        <v>108.05832791246399</v>
      </c>
      <c r="H18944" s="5">
        <v>135.139006943184</v>
      </c>
    </row>
    <row r="18945" spans="1:8" x14ac:dyDescent="0.25">
      <c r="A18945" s="5" t="s">
        <v>18927</v>
      </c>
      <c r="B18945" s="5">
        <v>0.54214839248269298</v>
      </c>
      <c r="C18945" s="5">
        <v>6.9133091853317703</v>
      </c>
      <c r="D18945" s="5">
        <v>0.41158023531350701</v>
      </c>
      <c r="E18945" s="5">
        <v>1</v>
      </c>
      <c r="F18945" s="5" t="s">
        <v>731</v>
      </c>
      <c r="G18945" s="5">
        <v>97.9668366383723</v>
      </c>
      <c r="H18945" s="5">
        <v>142.65999407871499</v>
      </c>
    </row>
    <row r="18946" spans="1:8" x14ac:dyDescent="0.25">
      <c r="A18946" s="5" t="s">
        <v>18928</v>
      </c>
      <c r="B18946" s="5">
        <v>-2.3545995778454499E-2</v>
      </c>
      <c r="C18946" s="5">
        <v>8.5406908688486194</v>
      </c>
      <c r="D18946" s="5">
        <v>0.97184638601778195</v>
      </c>
      <c r="E18946" s="5">
        <v>1</v>
      </c>
      <c r="F18946" s="5" t="s">
        <v>731</v>
      </c>
      <c r="G18946" s="5">
        <v>375.19937781987699</v>
      </c>
      <c r="H18946" s="5">
        <v>369.12527338191302</v>
      </c>
    </row>
    <row r="18947" spans="1:8" x14ac:dyDescent="0.25">
      <c r="A18947" s="5" t="s">
        <v>18929</v>
      </c>
      <c r="B18947" s="5">
        <v>5.08090044244737</v>
      </c>
      <c r="C18947" s="5">
        <v>-1.10081309069274</v>
      </c>
      <c r="D18947" s="5">
        <v>0.161490683229814</v>
      </c>
      <c r="E18947" s="5">
        <v>0.775745217664632</v>
      </c>
      <c r="F18947" s="5" t="s">
        <v>731</v>
      </c>
      <c r="G18947" s="5">
        <v>0</v>
      </c>
      <c r="H18947" s="5">
        <v>0.47752299273210003</v>
      </c>
    </row>
    <row r="18948" spans="1:8" x14ac:dyDescent="0.25">
      <c r="A18948" s="5" t="s">
        <v>18930</v>
      </c>
      <c r="B18948" s="5">
        <v>0.47897599731672502</v>
      </c>
      <c r="C18948" s="5">
        <v>5.7283995238768499</v>
      </c>
      <c r="D18948" s="5">
        <v>0.47300832726185998</v>
      </c>
      <c r="E18948" s="5">
        <v>1</v>
      </c>
      <c r="F18948" s="5" t="s">
        <v>731</v>
      </c>
      <c r="G18948" s="5">
        <v>44.107753995748602</v>
      </c>
      <c r="H18948" s="5">
        <v>61.481085314257903</v>
      </c>
    </row>
    <row r="18949" spans="1:8" x14ac:dyDescent="0.25">
      <c r="A18949" s="5" t="s">
        <v>18931</v>
      </c>
      <c r="B18949" s="5">
        <v>0.31239084194198202</v>
      </c>
      <c r="C18949" s="5">
        <v>5.89985617689445</v>
      </c>
      <c r="D18949" s="5">
        <v>0.63991447512803001</v>
      </c>
      <c r="E18949" s="5">
        <v>1</v>
      </c>
      <c r="F18949" s="5" t="s">
        <v>731</v>
      </c>
      <c r="G18949" s="5">
        <v>53.065369845785</v>
      </c>
      <c r="H18949" s="5">
        <v>65.898172997029803</v>
      </c>
    </row>
    <row r="18950" spans="1:8" x14ac:dyDescent="0.25">
      <c r="A18950" s="5" t="s">
        <v>18932</v>
      </c>
      <c r="B18950" s="5">
        <v>-0.48575706424007897</v>
      </c>
      <c r="C18950" s="5">
        <v>-0.93472642679462903</v>
      </c>
      <c r="D18950" s="5">
        <v>1</v>
      </c>
      <c r="E18950" s="5">
        <v>1</v>
      </c>
      <c r="F18950" s="5" t="s">
        <v>731</v>
      </c>
      <c r="G18950" s="5">
        <v>0.34016262721657098</v>
      </c>
      <c r="H18950" s="5">
        <v>0.23876149636605001</v>
      </c>
    </row>
    <row r="18951" spans="1:8" x14ac:dyDescent="0.25">
      <c r="A18951" s="5" t="s">
        <v>18933</v>
      </c>
      <c r="B18951" s="5">
        <v>2.6086196881375101</v>
      </c>
      <c r="C18951" s="5">
        <v>0.54875487518672705</v>
      </c>
      <c r="D18951" s="5">
        <v>2.32390343625049E-2</v>
      </c>
      <c r="E18951" s="5">
        <v>0.22378766847348999</v>
      </c>
      <c r="F18951" s="5" t="s">
        <v>731</v>
      </c>
      <c r="G18951" s="5">
        <v>0.34016262721657098</v>
      </c>
      <c r="H18951" s="5">
        <v>2.1488534672944501</v>
      </c>
    </row>
    <row r="18952" spans="1:8" x14ac:dyDescent="0.25">
      <c r="A18952" s="5" t="s">
        <v>18934</v>
      </c>
      <c r="B18952" s="5">
        <v>-0.127862330879803</v>
      </c>
      <c r="C18952" s="5">
        <v>4.6986439880545499</v>
      </c>
      <c r="D18952" s="5">
        <v>0.85261733591022804</v>
      </c>
      <c r="E18952" s="5">
        <v>1</v>
      </c>
      <c r="F18952" s="5" t="s">
        <v>731</v>
      </c>
      <c r="G18952" s="5">
        <v>26.8728475501091</v>
      </c>
      <c r="H18952" s="5">
        <v>24.5924341257032</v>
      </c>
    </row>
    <row r="18953" spans="1:8" x14ac:dyDescent="0.25">
      <c r="A18953" s="5" t="s">
        <v>18935</v>
      </c>
      <c r="B18953" s="5">
        <v>0.120496603510409</v>
      </c>
      <c r="C18953" s="5">
        <v>5.6755634826457504</v>
      </c>
      <c r="D18953" s="5">
        <v>0.85735334831296095</v>
      </c>
      <c r="E18953" s="5">
        <v>1</v>
      </c>
      <c r="F18953" s="5" t="s">
        <v>731</v>
      </c>
      <c r="G18953" s="5">
        <v>48.756643234375098</v>
      </c>
      <c r="H18953" s="5">
        <v>53.005052193263097</v>
      </c>
    </row>
    <row r="18954" spans="1:8" x14ac:dyDescent="0.25">
      <c r="A18954" s="5" t="s">
        <v>18936</v>
      </c>
      <c r="B18954" s="5">
        <v>-0.20226049126411</v>
      </c>
      <c r="C18954" s="5">
        <v>7.8969571886661996</v>
      </c>
      <c r="D18954" s="5">
        <v>0.75836291551316803</v>
      </c>
      <c r="E18954" s="5">
        <v>1</v>
      </c>
      <c r="F18954" s="5" t="s">
        <v>731</v>
      </c>
      <c r="G18954" s="5">
        <v>254.78180778521099</v>
      </c>
      <c r="H18954" s="5">
        <v>221.451287879511</v>
      </c>
    </row>
    <row r="18955" spans="1:8" x14ac:dyDescent="0.25">
      <c r="A18955" s="5" t="s">
        <v>18937</v>
      </c>
      <c r="B18955" s="5">
        <v>4.1229085300944304</v>
      </c>
      <c r="C18955" s="5">
        <v>-1.5173709925796699</v>
      </c>
      <c r="D18955" s="5">
        <v>0.52380952380952395</v>
      </c>
      <c r="E18955" s="5">
        <v>1</v>
      </c>
      <c r="F18955" s="5" t="s">
        <v>731</v>
      </c>
      <c r="G18955" s="5">
        <v>0</v>
      </c>
      <c r="H18955" s="5">
        <v>0.23876149636605001</v>
      </c>
    </row>
    <row r="18956" spans="1:8" x14ac:dyDescent="0.25">
      <c r="A18956" s="5" t="s">
        <v>18938</v>
      </c>
      <c r="B18956" s="5">
        <v>-0.99400692631056997</v>
      </c>
      <c r="C18956" s="5">
        <v>0.89122132146713595</v>
      </c>
      <c r="D18956" s="5">
        <v>0.27077122385611702</v>
      </c>
      <c r="E18956" s="5">
        <v>0.98528742605794095</v>
      </c>
      <c r="F18956" s="5" t="s">
        <v>731</v>
      </c>
      <c r="G18956" s="5">
        <v>2.1543633057049498</v>
      </c>
      <c r="H18956" s="5">
        <v>1.07442673364723</v>
      </c>
    </row>
    <row r="18957" spans="1:8" x14ac:dyDescent="0.25">
      <c r="A18957" s="5" t="s">
        <v>18939</v>
      </c>
      <c r="B18957" s="5">
        <v>0</v>
      </c>
      <c r="C18957" s="5">
        <v>-2.1039909587328198</v>
      </c>
      <c r="D18957" s="5">
        <v>1</v>
      </c>
      <c r="E18957" s="5">
        <v>1</v>
      </c>
      <c r="F18957" s="5" t="s">
        <v>731</v>
      </c>
      <c r="G18957" s="5">
        <v>0</v>
      </c>
      <c r="H18957" s="5">
        <v>0</v>
      </c>
    </row>
    <row r="18958" spans="1:8" x14ac:dyDescent="0.25">
      <c r="A18958" s="5" t="s">
        <v>18940</v>
      </c>
      <c r="B18958" s="5">
        <v>0.25158006006594302</v>
      </c>
      <c r="C18958" s="5">
        <v>6.8232422684116099</v>
      </c>
      <c r="D18958" s="5">
        <v>0.70347297104115003</v>
      </c>
      <c r="E18958" s="5">
        <v>1</v>
      </c>
      <c r="F18958" s="5" t="s">
        <v>731</v>
      </c>
      <c r="G18958" s="5">
        <v>103.18266358902601</v>
      </c>
      <c r="H18958" s="5">
        <v>122.842789880333</v>
      </c>
    </row>
    <row r="18959" spans="1:8" x14ac:dyDescent="0.25">
      <c r="A18959" s="5" t="s">
        <v>18941</v>
      </c>
      <c r="B18959" s="5">
        <v>0.15492004318046701</v>
      </c>
      <c r="C18959" s="5">
        <v>5.8723342053017999</v>
      </c>
      <c r="D18959" s="5">
        <v>0.82051938217897702</v>
      </c>
      <c r="E18959" s="5">
        <v>1</v>
      </c>
      <c r="F18959" s="5" t="s">
        <v>731</v>
      </c>
      <c r="G18959" s="5">
        <v>55.219733151489898</v>
      </c>
      <c r="H18959" s="5">
        <v>61.481085314257903</v>
      </c>
    </row>
    <row r="18960" spans="1:8" x14ac:dyDescent="0.25">
      <c r="A18960" s="5" t="s">
        <v>18942</v>
      </c>
      <c r="B18960" s="5">
        <v>0.58098884282061003</v>
      </c>
      <c r="C18960" s="5">
        <v>5.8674392541406704</v>
      </c>
      <c r="D18960" s="5">
        <v>0.384353863896292</v>
      </c>
      <c r="E18960" s="5">
        <v>1</v>
      </c>
      <c r="F18960" s="5" t="s">
        <v>731</v>
      </c>
      <c r="G18960" s="5">
        <v>46.6022799286702</v>
      </c>
      <c r="H18960" s="5">
        <v>69.7183569388866</v>
      </c>
    </row>
    <row r="18961" spans="1:8" x14ac:dyDescent="0.25">
      <c r="A18961" s="5" t="s">
        <v>18943</v>
      </c>
      <c r="B18961" s="5">
        <v>0.33682193740031802</v>
      </c>
      <c r="C18961" s="5">
        <v>6.1084123245174897</v>
      </c>
      <c r="D18961" s="5">
        <v>0.61052351304408103</v>
      </c>
      <c r="E18961" s="5">
        <v>1</v>
      </c>
      <c r="F18961" s="5" t="s">
        <v>731</v>
      </c>
      <c r="G18961" s="5">
        <v>60.775722729360602</v>
      </c>
      <c r="H18961" s="5">
        <v>76.761821081685099</v>
      </c>
    </row>
    <row r="18962" spans="1:8" x14ac:dyDescent="0.25">
      <c r="A18962" s="5" t="s">
        <v>18944</v>
      </c>
      <c r="B18962" s="5">
        <v>0.79823167349982405</v>
      </c>
      <c r="C18962" s="5">
        <v>0.22067003296076099</v>
      </c>
      <c r="D18962" s="5">
        <v>0.58043558865728395</v>
      </c>
      <c r="E18962" s="5">
        <v>1</v>
      </c>
      <c r="F18962" s="5" t="s">
        <v>731</v>
      </c>
      <c r="G18962" s="5">
        <v>0.68032525443314096</v>
      </c>
      <c r="H18962" s="5">
        <v>1.19380748183025</v>
      </c>
    </row>
    <row r="18963" spans="1:8" x14ac:dyDescent="0.25">
      <c r="A18963" s="5" t="s">
        <v>18945</v>
      </c>
      <c r="B18963" s="5">
        <v>0.65700146784038005</v>
      </c>
      <c r="C18963" s="5">
        <v>6.05632529902344</v>
      </c>
      <c r="D18963" s="5">
        <v>0.32129734022001699</v>
      </c>
      <c r="E18963" s="5">
        <v>1</v>
      </c>
      <c r="F18963" s="5" t="s">
        <v>731</v>
      </c>
      <c r="G18963" s="5">
        <v>51.477944252107697</v>
      </c>
      <c r="H18963" s="5">
        <v>81.178908764457006</v>
      </c>
    </row>
    <row r="18964" spans="1:8" x14ac:dyDescent="0.25">
      <c r="A18964" s="5" t="s">
        <v>18946</v>
      </c>
      <c r="B18964" s="5">
        <v>0.24679892743943099</v>
      </c>
      <c r="C18964" s="5">
        <v>5.9241935945264297</v>
      </c>
      <c r="D18964" s="5">
        <v>0.71392001952004902</v>
      </c>
      <c r="E18964" s="5">
        <v>1</v>
      </c>
      <c r="F18964" s="5" t="s">
        <v>731</v>
      </c>
      <c r="G18964" s="5">
        <v>55.333120693895502</v>
      </c>
      <c r="H18964" s="5">
        <v>65.659411500663794</v>
      </c>
    </row>
    <row r="18965" spans="1:8" x14ac:dyDescent="0.25">
      <c r="A18965" s="5" t="s">
        <v>18947</v>
      </c>
      <c r="B18965" s="5">
        <v>0.41422404578154698</v>
      </c>
      <c r="C18965" s="5">
        <v>5.6576159683927401</v>
      </c>
      <c r="D18965" s="5">
        <v>0.53215259616612898</v>
      </c>
      <c r="E18965" s="5">
        <v>1</v>
      </c>
      <c r="F18965" s="5" t="s">
        <v>731</v>
      </c>
      <c r="G18965" s="5">
        <v>43.087266114098902</v>
      </c>
      <c r="H18965" s="5">
        <v>57.422139876034997</v>
      </c>
    </row>
    <row r="18966" spans="1:8" x14ac:dyDescent="0.25">
      <c r="A18966" s="5" t="s">
        <v>18948</v>
      </c>
      <c r="B18966" s="5">
        <v>-9.4074385240898006E-2</v>
      </c>
      <c r="C18966" s="5">
        <v>6.5067788727301901</v>
      </c>
      <c r="D18966" s="5">
        <v>0.88804017654563505</v>
      </c>
      <c r="E18966" s="5">
        <v>1</v>
      </c>
      <c r="F18966" s="5" t="s">
        <v>731</v>
      </c>
      <c r="G18966" s="5">
        <v>93.658110026962405</v>
      </c>
      <c r="H18966" s="5">
        <v>87.7448499145234</v>
      </c>
    </row>
    <row r="18967" spans="1:8" x14ac:dyDescent="0.25">
      <c r="A18967" s="5" t="s">
        <v>18949</v>
      </c>
      <c r="B18967" s="5">
        <v>0.17379017701959801</v>
      </c>
      <c r="C18967" s="5">
        <v>5.5705566108519102</v>
      </c>
      <c r="D18967" s="5">
        <v>0.79653863429519201</v>
      </c>
      <c r="E18967" s="5">
        <v>1</v>
      </c>
      <c r="F18967" s="5" t="s">
        <v>731</v>
      </c>
      <c r="G18967" s="5">
        <v>44.447916622965202</v>
      </c>
      <c r="H18967" s="5">
        <v>50.139914236870503</v>
      </c>
    </row>
    <row r="18968" spans="1:8" x14ac:dyDescent="0.25">
      <c r="A18968" s="5" t="s">
        <v>18950</v>
      </c>
      <c r="B18968" s="5">
        <v>0.22088886967938201</v>
      </c>
      <c r="C18968" s="5">
        <v>5.8190798854449897</v>
      </c>
      <c r="D18968" s="5">
        <v>0.74077855262606596</v>
      </c>
      <c r="E18968" s="5">
        <v>1</v>
      </c>
      <c r="F18968" s="5" t="s">
        <v>731</v>
      </c>
      <c r="G18968" s="5">
        <v>51.931494421729802</v>
      </c>
      <c r="H18968" s="5">
        <v>60.526039328793701</v>
      </c>
    </row>
    <row r="18969" spans="1:8" x14ac:dyDescent="0.25">
      <c r="A18969" s="5" t="s">
        <v>18951</v>
      </c>
      <c r="B18969" s="5">
        <v>0.39197673396428001</v>
      </c>
      <c r="C18969" s="5">
        <v>4.2754837871865901</v>
      </c>
      <c r="D18969" s="5">
        <v>0.56465627071565205</v>
      </c>
      <c r="E18969" s="5">
        <v>1</v>
      </c>
      <c r="F18969" s="5" t="s">
        <v>731</v>
      </c>
      <c r="G18969" s="5">
        <v>16.554581191206399</v>
      </c>
      <c r="H18969" s="5">
        <v>21.727296169310598</v>
      </c>
    </row>
    <row r="18970" spans="1:8" x14ac:dyDescent="0.25">
      <c r="A18970" s="5" t="s">
        <v>18952</v>
      </c>
      <c r="B18970" s="5">
        <v>-3.1373707583597401</v>
      </c>
      <c r="C18970" s="5">
        <v>-1.78286695770972</v>
      </c>
      <c r="D18970" s="5">
        <v>1</v>
      </c>
      <c r="E18970" s="5">
        <v>1</v>
      </c>
      <c r="F18970" s="5" t="s">
        <v>731</v>
      </c>
      <c r="G18970" s="5">
        <v>0.113387542405524</v>
      </c>
      <c r="H18970" s="5">
        <v>0</v>
      </c>
    </row>
    <row r="18971" spans="1:8" x14ac:dyDescent="0.25">
      <c r="A18971" s="5" t="s">
        <v>18953</v>
      </c>
      <c r="B18971" s="5">
        <v>0.80108051522146395</v>
      </c>
      <c r="C18971" s="5">
        <v>5.8786610644092203</v>
      </c>
      <c r="D18971" s="5">
        <v>0.22883092750537801</v>
      </c>
      <c r="E18971" s="5">
        <v>0.92009881364658497</v>
      </c>
      <c r="F18971" s="5" t="s">
        <v>731</v>
      </c>
      <c r="G18971" s="5">
        <v>42.747103486882402</v>
      </c>
      <c r="H18971" s="5">
        <v>74.493586866207593</v>
      </c>
    </row>
    <row r="18972" spans="1:8" x14ac:dyDescent="0.25">
      <c r="A18972" s="5" t="s">
        <v>18954</v>
      </c>
      <c r="B18972" s="5">
        <v>0.45746973290280601</v>
      </c>
      <c r="C18972" s="5">
        <v>0.98586839018311201</v>
      </c>
      <c r="D18972" s="5">
        <v>0.73219559853968197</v>
      </c>
      <c r="E18972" s="5">
        <v>1</v>
      </c>
      <c r="F18972" s="5" t="s">
        <v>731</v>
      </c>
      <c r="G18972" s="5">
        <v>1.4740380512718101</v>
      </c>
      <c r="H18972" s="5">
        <v>2.0294727191114301</v>
      </c>
    </row>
    <row r="18973" spans="1:8" x14ac:dyDescent="0.25">
      <c r="A18973" s="5" t="s">
        <v>18955</v>
      </c>
      <c r="B18973" s="5">
        <v>0.26473968235696899</v>
      </c>
      <c r="C18973" s="5">
        <v>0.98486403683088197</v>
      </c>
      <c r="D18973" s="5">
        <v>0.90931491167481304</v>
      </c>
      <c r="E18973" s="5">
        <v>1</v>
      </c>
      <c r="F18973" s="5" t="s">
        <v>731</v>
      </c>
      <c r="G18973" s="5">
        <v>1.58742559367733</v>
      </c>
      <c r="H18973" s="5">
        <v>1.9100919709284001</v>
      </c>
    </row>
    <row r="18974" spans="1:8" x14ac:dyDescent="0.25">
      <c r="A18974" s="5" t="s">
        <v>18956</v>
      </c>
      <c r="B18974" s="5">
        <v>0.307544068737508</v>
      </c>
      <c r="C18974" s="5">
        <v>4.7133882788971304</v>
      </c>
      <c r="D18974" s="5">
        <v>0.65574125966456898</v>
      </c>
      <c r="E18974" s="5">
        <v>1</v>
      </c>
      <c r="F18974" s="5" t="s">
        <v>731</v>
      </c>
      <c r="G18974" s="5">
        <v>23.244446193132301</v>
      </c>
      <c r="H18974" s="5">
        <v>28.770760312109001</v>
      </c>
    </row>
    <row r="18975" spans="1:8" x14ac:dyDescent="0.25">
      <c r="A18975" s="5" t="s">
        <v>18957</v>
      </c>
      <c r="B18975" s="5">
        <v>1.4629464777235299</v>
      </c>
      <c r="C18975" s="5">
        <v>2.8156434820901199</v>
      </c>
      <c r="D18975" s="5">
        <v>4.7676006170229303E-2</v>
      </c>
      <c r="E18975" s="5">
        <v>0.37468429547733301</v>
      </c>
      <c r="F18975" s="5" t="s">
        <v>731</v>
      </c>
      <c r="G18975" s="5">
        <v>3.6284013569767501</v>
      </c>
      <c r="H18975" s="5">
        <v>10.0279828473741</v>
      </c>
    </row>
    <row r="18976" spans="1:8" x14ac:dyDescent="0.25">
      <c r="A18976" s="5" t="s">
        <v>18958</v>
      </c>
      <c r="B18976" s="5">
        <v>0.65739127281078402</v>
      </c>
      <c r="C18976" s="5">
        <v>2.45622817796266</v>
      </c>
      <c r="D18976" s="5">
        <v>0.39466156481224202</v>
      </c>
      <c r="E18976" s="5">
        <v>1</v>
      </c>
      <c r="F18976" s="5" t="s">
        <v>731</v>
      </c>
      <c r="G18976" s="5">
        <v>4.08195152659885</v>
      </c>
      <c r="H18976" s="5">
        <v>6.4465604018833496</v>
      </c>
    </row>
    <row r="18977" spans="1:8" x14ac:dyDescent="0.25">
      <c r="A18977" s="5" t="s">
        <v>18959</v>
      </c>
      <c r="B18977" s="5">
        <v>-0.55585420287407805</v>
      </c>
      <c r="C18977" s="5">
        <v>3.8029511381641501</v>
      </c>
      <c r="D18977" s="5">
        <v>0.42348486312843903</v>
      </c>
      <c r="E18977" s="5">
        <v>1</v>
      </c>
      <c r="F18977" s="5" t="s">
        <v>731</v>
      </c>
      <c r="G18977" s="5">
        <v>16.3278061063954</v>
      </c>
      <c r="H18977" s="5">
        <v>11.1024095810213</v>
      </c>
    </row>
    <row r="18978" spans="1:8" x14ac:dyDescent="0.25">
      <c r="A18978" s="5" t="s">
        <v>18960</v>
      </c>
      <c r="B18978" s="5">
        <v>1.3507626089215701</v>
      </c>
      <c r="C18978" s="5">
        <v>3.4714818057891801</v>
      </c>
      <c r="D18978" s="5">
        <v>6.03556434572863E-2</v>
      </c>
      <c r="E18978" s="5">
        <v>0.43044100051595402</v>
      </c>
      <c r="F18978" s="5" t="s">
        <v>731</v>
      </c>
      <c r="G18978" s="5">
        <v>6.1229272898982696</v>
      </c>
      <c r="H18978" s="5">
        <v>15.638878011976299</v>
      </c>
    </row>
    <row r="18979" spans="1:8" x14ac:dyDescent="0.25">
      <c r="A18979" s="5" t="s">
        <v>18961</v>
      </c>
      <c r="B18979" s="5">
        <v>4.1229085300944304</v>
      </c>
      <c r="C18979" s="5">
        <v>-1.5173709925796699</v>
      </c>
      <c r="D18979" s="5">
        <v>0.52380952380952395</v>
      </c>
      <c r="E18979" s="5">
        <v>1</v>
      </c>
      <c r="F18979" s="5" t="s">
        <v>731</v>
      </c>
      <c r="G18979" s="5">
        <v>0</v>
      </c>
      <c r="H18979" s="5">
        <v>0.23876149636605001</v>
      </c>
    </row>
    <row r="18980" spans="1:8" x14ac:dyDescent="0.25">
      <c r="A18980" s="5" t="s">
        <v>18962</v>
      </c>
      <c r="B18980" s="5">
        <v>-0.17238327401346501</v>
      </c>
      <c r="C18980" s="5">
        <v>1.18042406797447</v>
      </c>
      <c r="D18980" s="5">
        <v>0.84052028157831105</v>
      </c>
      <c r="E18980" s="5">
        <v>1</v>
      </c>
      <c r="F18980" s="5" t="s">
        <v>731</v>
      </c>
      <c r="G18980" s="5">
        <v>2.1543633057049498</v>
      </c>
      <c r="H18980" s="5">
        <v>1.9100919709284001</v>
      </c>
    </row>
    <row r="18981" spans="1:8" x14ac:dyDescent="0.25">
      <c r="A18981" s="5" t="s">
        <v>18963</v>
      </c>
      <c r="B18981" s="5">
        <v>1.0968871201300801</v>
      </c>
      <c r="C18981" s="5">
        <v>3.4226169551710899</v>
      </c>
      <c r="D18981" s="5">
        <v>0.118566573761962</v>
      </c>
      <c r="E18981" s="5">
        <v>0.66709468474435996</v>
      </c>
      <c r="F18981" s="5" t="s">
        <v>731</v>
      </c>
      <c r="G18981" s="5">
        <v>6.6898650019258898</v>
      </c>
      <c r="H18981" s="5">
        <v>14.325689781963</v>
      </c>
    </row>
    <row r="18982" spans="1:8" x14ac:dyDescent="0.25">
      <c r="A18982" s="5" t="s">
        <v>18964</v>
      </c>
      <c r="B18982" s="5">
        <v>6.9937957330318504E-2</v>
      </c>
      <c r="C18982" s="5">
        <v>-1.1039112474083199</v>
      </c>
      <c r="D18982" s="5">
        <v>1</v>
      </c>
      <c r="E18982" s="5">
        <v>1</v>
      </c>
      <c r="F18982" s="5" t="s">
        <v>731</v>
      </c>
      <c r="G18982" s="5">
        <v>0.226775084811047</v>
      </c>
      <c r="H18982" s="5">
        <v>0.23876149636605001</v>
      </c>
    </row>
    <row r="18983" spans="1:8" x14ac:dyDescent="0.25">
      <c r="A18983" s="5" t="s">
        <v>18965</v>
      </c>
      <c r="B18983" s="5">
        <v>-4.2662426144396103E-2</v>
      </c>
      <c r="C18983" s="5">
        <v>7.69231743935838</v>
      </c>
      <c r="D18983" s="5">
        <v>0.949071763355127</v>
      </c>
      <c r="E18983" s="5">
        <v>1</v>
      </c>
      <c r="F18983" s="5" t="s">
        <v>731</v>
      </c>
      <c r="G18983" s="5">
        <v>209.653565907813</v>
      </c>
      <c r="H18983" s="5">
        <v>203.54417565205799</v>
      </c>
    </row>
    <row r="18984" spans="1:8" x14ac:dyDescent="0.25">
      <c r="A18984" s="5" t="s">
        <v>18966</v>
      </c>
      <c r="B18984" s="5">
        <v>1.3380390305569001</v>
      </c>
      <c r="C18984" s="5">
        <v>1.39575409764757</v>
      </c>
      <c r="D18984" s="5">
        <v>0.12943672408311699</v>
      </c>
      <c r="E18984" s="5">
        <v>0.69653807307781002</v>
      </c>
      <c r="F18984" s="5" t="s">
        <v>731</v>
      </c>
      <c r="G18984" s="5">
        <v>1.3606505088662799</v>
      </c>
      <c r="H18984" s="5">
        <v>3.4620416973077299</v>
      </c>
    </row>
    <row r="18985" spans="1:8" x14ac:dyDescent="0.25">
      <c r="A18985" s="5" t="s">
        <v>18967</v>
      </c>
      <c r="B18985" s="5">
        <v>-0.350282496261971</v>
      </c>
      <c r="C18985" s="5">
        <v>7.8749266787611703</v>
      </c>
      <c r="D18985" s="5">
        <v>0.59397459907781802</v>
      </c>
      <c r="E18985" s="5">
        <v>1</v>
      </c>
      <c r="F18985" s="5" t="s">
        <v>731</v>
      </c>
      <c r="G18985" s="5">
        <v>262.83232329600298</v>
      </c>
      <c r="H18985" s="5">
        <v>206.17055211208401</v>
      </c>
    </row>
    <row r="18986" spans="1:8" x14ac:dyDescent="0.25">
      <c r="A18986" s="5" t="s">
        <v>18968</v>
      </c>
      <c r="B18986" s="5">
        <v>0.15841594760067301</v>
      </c>
      <c r="C18986" s="5">
        <v>4.4714833987461704</v>
      </c>
      <c r="D18986" s="5">
        <v>0.81927693550356095</v>
      </c>
      <c r="E18986" s="5">
        <v>1</v>
      </c>
      <c r="F18986" s="5" t="s">
        <v>731</v>
      </c>
      <c r="G18986" s="5">
        <v>20.7499202602108</v>
      </c>
      <c r="H18986" s="5">
        <v>23.159865147506899</v>
      </c>
    </row>
    <row r="18987" spans="1:8" x14ac:dyDescent="0.25">
      <c r="A18987" s="5" t="s">
        <v>18969</v>
      </c>
      <c r="B18987" s="5">
        <v>0.55384973732737597</v>
      </c>
      <c r="C18987" s="5">
        <v>0.70588764649005198</v>
      </c>
      <c r="D18987" s="5">
        <v>0.68332679401068896</v>
      </c>
      <c r="E18987" s="5">
        <v>1</v>
      </c>
      <c r="F18987" s="5" t="s">
        <v>731</v>
      </c>
      <c r="G18987" s="5">
        <v>1.13387542405524</v>
      </c>
      <c r="H18987" s="5">
        <v>1.6713304745623501</v>
      </c>
    </row>
    <row r="18988" spans="1:8" x14ac:dyDescent="0.25">
      <c r="A18988" s="5" t="s">
        <v>18970</v>
      </c>
      <c r="B18988" s="5">
        <v>-3.5804078188475099</v>
      </c>
      <c r="C18988" s="5">
        <v>0.13600115739166699</v>
      </c>
      <c r="D18988" s="5">
        <v>1.0215053763440901E-2</v>
      </c>
      <c r="E18988" s="5">
        <v>0.11959292603789499</v>
      </c>
      <c r="F18988" s="5" t="s">
        <v>731</v>
      </c>
      <c r="G18988" s="5">
        <v>1.58742559367733</v>
      </c>
      <c r="H18988" s="5">
        <v>0.11938074818302501</v>
      </c>
    </row>
    <row r="18989" spans="1:8" x14ac:dyDescent="0.25">
      <c r="A18989" s="5" t="s">
        <v>18971</v>
      </c>
      <c r="B18989" s="5">
        <v>0.129159635671664</v>
      </c>
      <c r="C18989" s="5">
        <v>5.8677078745875004</v>
      </c>
      <c r="D18989" s="5">
        <v>0.85077614842239202</v>
      </c>
      <c r="E18989" s="5">
        <v>1</v>
      </c>
      <c r="F18989" s="5" t="s">
        <v>731</v>
      </c>
      <c r="G18989" s="5">
        <v>55.559895778706498</v>
      </c>
      <c r="H18989" s="5">
        <v>60.764800825159703</v>
      </c>
    </row>
    <row r="18990" spans="1:8" x14ac:dyDescent="0.25">
      <c r="A18990" s="5" t="s">
        <v>18972</v>
      </c>
      <c r="B18990" s="5">
        <v>0.498110963722184</v>
      </c>
      <c r="C18990" s="5">
        <v>5.4680795994969804</v>
      </c>
      <c r="D18990" s="5">
        <v>0.45787148099123098</v>
      </c>
      <c r="E18990" s="5">
        <v>1</v>
      </c>
      <c r="F18990" s="5" t="s">
        <v>731</v>
      </c>
      <c r="G18990" s="5">
        <v>36.510788654578597</v>
      </c>
      <c r="H18990" s="5">
        <v>51.572483215066796</v>
      </c>
    </row>
    <row r="18991" spans="1:8" x14ac:dyDescent="0.25">
      <c r="A18991" s="5" t="s">
        <v>18973</v>
      </c>
      <c r="B18991" s="5">
        <v>1.06098702042282</v>
      </c>
      <c r="C18991" s="5">
        <v>4.3588959627351898</v>
      </c>
      <c r="D18991" s="5">
        <v>0.12160931297833801</v>
      </c>
      <c r="E18991" s="5">
        <v>0.67770652900647599</v>
      </c>
      <c r="F18991" s="5" t="s">
        <v>731</v>
      </c>
      <c r="G18991" s="5">
        <v>13.152954919040701</v>
      </c>
      <c r="H18991" s="5">
        <v>27.457572082095801</v>
      </c>
    </row>
    <row r="18992" spans="1:8" x14ac:dyDescent="0.25">
      <c r="A18992" s="5" t="s">
        <v>18974</v>
      </c>
      <c r="B18992" s="5">
        <v>0.44047071583695602</v>
      </c>
      <c r="C18992" s="5">
        <v>2.1283254966879599</v>
      </c>
      <c r="D18992" s="5">
        <v>0.58129885613626597</v>
      </c>
      <c r="E18992" s="5">
        <v>1</v>
      </c>
      <c r="F18992" s="5" t="s">
        <v>731</v>
      </c>
      <c r="G18992" s="5">
        <v>3.5150138145712302</v>
      </c>
      <c r="H18992" s="5">
        <v>4.7752299273209999</v>
      </c>
    </row>
    <row r="18993" spans="1:8" x14ac:dyDescent="0.25">
      <c r="A18993" s="5" t="s">
        <v>18975</v>
      </c>
      <c r="B18993" s="5">
        <v>-0.19674256968282799</v>
      </c>
      <c r="C18993" s="5">
        <v>6.5800485654259901</v>
      </c>
      <c r="D18993" s="5">
        <v>0.76611475377698202</v>
      </c>
      <c r="E18993" s="5">
        <v>1</v>
      </c>
      <c r="F18993" s="5" t="s">
        <v>731</v>
      </c>
      <c r="G18993" s="5">
        <v>101.93540062256599</v>
      </c>
      <c r="H18993" s="5">
        <v>88.938657396353605</v>
      </c>
    </row>
    <row r="18994" spans="1:8" x14ac:dyDescent="0.25">
      <c r="A18994" s="5" t="s">
        <v>18976</v>
      </c>
      <c r="B18994" s="5">
        <v>0.87294447783793905</v>
      </c>
      <c r="C18994" s="5">
        <v>5.17067564776384</v>
      </c>
      <c r="D18994" s="5">
        <v>0.19363149728130999</v>
      </c>
      <c r="E18994" s="5">
        <v>0.841380817954681</v>
      </c>
      <c r="F18994" s="5" t="s">
        <v>731</v>
      </c>
      <c r="G18994" s="5">
        <v>25.285421956431701</v>
      </c>
      <c r="H18994" s="5">
        <v>46.319730295013699</v>
      </c>
    </row>
    <row r="18995" spans="1:8" x14ac:dyDescent="0.25">
      <c r="A18995" s="5" t="s">
        <v>18977</v>
      </c>
      <c r="B18995" s="5">
        <v>-3.1373707583597401</v>
      </c>
      <c r="C18995" s="5">
        <v>-1.78286695770972</v>
      </c>
      <c r="D18995" s="5">
        <v>1</v>
      </c>
      <c r="E18995" s="5">
        <v>1</v>
      </c>
      <c r="F18995" s="5" t="s">
        <v>731</v>
      </c>
      <c r="G18995" s="5">
        <v>0.113387542405524</v>
      </c>
      <c r="H18995" s="5">
        <v>0</v>
      </c>
    </row>
    <row r="18996" spans="1:8" x14ac:dyDescent="0.25">
      <c r="A18996" s="5" t="s">
        <v>18978</v>
      </c>
      <c r="B18996" s="5">
        <v>0</v>
      </c>
      <c r="C18996" s="5">
        <v>-2.1039909587328198</v>
      </c>
      <c r="D18996" s="5">
        <v>1</v>
      </c>
      <c r="E18996" s="5">
        <v>1</v>
      </c>
      <c r="F18996" s="5" t="s">
        <v>731</v>
      </c>
      <c r="G18996" s="5">
        <v>0</v>
      </c>
      <c r="H18996" s="5">
        <v>0</v>
      </c>
    </row>
    <row r="18997" spans="1:8" x14ac:dyDescent="0.25">
      <c r="A18997" s="5" t="s">
        <v>18979</v>
      </c>
      <c r="B18997" s="5">
        <v>3.2034241666615202</v>
      </c>
      <c r="C18997" s="5">
        <v>-1.7812158919120999</v>
      </c>
      <c r="D18997" s="5">
        <v>1</v>
      </c>
      <c r="E18997" s="5">
        <v>1</v>
      </c>
      <c r="F18997" s="5" t="s">
        <v>731</v>
      </c>
      <c r="G18997" s="5">
        <v>0</v>
      </c>
      <c r="H18997" s="5">
        <v>0.11938074818302501</v>
      </c>
    </row>
    <row r="18998" spans="1:8" x14ac:dyDescent="0.25">
      <c r="A18998" s="5" t="s">
        <v>18980</v>
      </c>
      <c r="B18998" s="5">
        <v>-1.1988735221917199</v>
      </c>
      <c r="C18998" s="5">
        <v>-0.64661257769232305</v>
      </c>
      <c r="D18998" s="5">
        <v>0.52173913043478304</v>
      </c>
      <c r="E18998" s="5">
        <v>1</v>
      </c>
      <c r="F18998" s="5" t="s">
        <v>731</v>
      </c>
      <c r="G18998" s="5">
        <v>0.566937712027618</v>
      </c>
      <c r="H18998" s="5">
        <v>0.23876149636605001</v>
      </c>
    </row>
    <row r="18999" spans="1:8" x14ac:dyDescent="0.25">
      <c r="A18999" s="5" t="s">
        <v>18981</v>
      </c>
      <c r="B18999" s="5">
        <v>0</v>
      </c>
      <c r="C18999" s="5">
        <v>-2.1039909587328198</v>
      </c>
      <c r="D18999" s="5">
        <v>1</v>
      </c>
      <c r="E18999" s="5">
        <v>1</v>
      </c>
      <c r="F18999" s="5" t="s">
        <v>731</v>
      </c>
      <c r="G18999" s="5">
        <v>0</v>
      </c>
      <c r="H18999" s="5">
        <v>0</v>
      </c>
    </row>
    <row r="19000" spans="1:8" x14ac:dyDescent="0.25">
      <c r="A19000" s="5" t="s">
        <v>18982</v>
      </c>
      <c r="B19000" s="5">
        <v>0</v>
      </c>
      <c r="C19000" s="5">
        <v>-2.1039909587328198</v>
      </c>
      <c r="D19000" s="5">
        <v>1</v>
      </c>
      <c r="E19000" s="5">
        <v>1</v>
      </c>
      <c r="F19000" s="5" t="s">
        <v>731</v>
      </c>
      <c r="G19000" s="5">
        <v>0</v>
      </c>
      <c r="H19000" s="5">
        <v>0</v>
      </c>
    </row>
    <row r="19001" spans="1:8" x14ac:dyDescent="0.25">
      <c r="A19001" s="5" t="s">
        <v>18983</v>
      </c>
      <c r="B19001" s="5">
        <v>0</v>
      </c>
      <c r="C19001" s="5">
        <v>-2.1039909587328198</v>
      </c>
      <c r="D19001" s="5">
        <v>1</v>
      </c>
      <c r="E19001" s="5">
        <v>1</v>
      </c>
      <c r="F19001" s="5" t="s">
        <v>731</v>
      </c>
      <c r="G19001" s="5">
        <v>0</v>
      </c>
      <c r="H19001" s="5">
        <v>0</v>
      </c>
    </row>
    <row r="19002" spans="1:8" x14ac:dyDescent="0.25">
      <c r="A19002" s="5" t="s">
        <v>18984</v>
      </c>
      <c r="B19002" s="5">
        <v>-1.1988735221917199</v>
      </c>
      <c r="C19002" s="5">
        <v>-0.64661257769232305</v>
      </c>
      <c r="D19002" s="5">
        <v>0.52173913043478304</v>
      </c>
      <c r="E19002" s="5">
        <v>1</v>
      </c>
      <c r="F19002" s="5" t="s">
        <v>731</v>
      </c>
      <c r="G19002" s="5">
        <v>0.566937712027618</v>
      </c>
      <c r="H19002" s="5">
        <v>0.23876149636605001</v>
      </c>
    </row>
    <row r="19003" spans="1:8" x14ac:dyDescent="0.25">
      <c r="A19003" s="5" t="s">
        <v>18985</v>
      </c>
      <c r="B19003" s="5">
        <v>-5.3217820522861397</v>
      </c>
      <c r="C19003" s="5">
        <v>-0.93775621247579499</v>
      </c>
      <c r="D19003" s="5">
        <v>9.4202898550724598E-2</v>
      </c>
      <c r="E19003" s="5">
        <v>0.57602782053599899</v>
      </c>
      <c r="F19003" s="5" t="s">
        <v>731</v>
      </c>
      <c r="G19003" s="5">
        <v>0.566937712027618</v>
      </c>
      <c r="H19003" s="5">
        <v>0</v>
      </c>
    </row>
    <row r="19004" spans="1:8" x14ac:dyDescent="0.25">
      <c r="A19004" s="5" t="s">
        <v>18986</v>
      </c>
      <c r="B19004" s="5">
        <v>0.46195211248828999</v>
      </c>
      <c r="C19004" s="5">
        <v>2.9338338783825599</v>
      </c>
      <c r="D19004" s="5">
        <v>0.54014799569437599</v>
      </c>
      <c r="E19004" s="5">
        <v>1</v>
      </c>
      <c r="F19004" s="5" t="s">
        <v>731</v>
      </c>
      <c r="G19004" s="5">
        <v>6.2363148323037896</v>
      </c>
      <c r="H19004" s="5">
        <v>8.5954138691778006</v>
      </c>
    </row>
    <row r="19005" spans="1:8" x14ac:dyDescent="0.25">
      <c r="A19005" s="5" t="s">
        <v>18987</v>
      </c>
      <c r="B19005" s="5">
        <v>-0.66299257477997198</v>
      </c>
      <c r="C19005" s="5">
        <v>7.88279524100194</v>
      </c>
      <c r="D19005" s="5">
        <v>0.31401070167644601</v>
      </c>
      <c r="E19005" s="5">
        <v>1</v>
      </c>
      <c r="F19005" s="5" t="s">
        <v>731</v>
      </c>
      <c r="G19005" s="5">
        <v>289.02484559167902</v>
      </c>
      <c r="H19005" s="5">
        <v>182.533163971845</v>
      </c>
    </row>
    <row r="19006" spans="1:8" x14ac:dyDescent="0.25">
      <c r="A19006" s="5" t="s">
        <v>18988</v>
      </c>
      <c r="B19006" s="5">
        <v>-5.9862635104735702</v>
      </c>
      <c r="C19006" s="5">
        <v>-0.52459111970368699</v>
      </c>
      <c r="D19006" s="5">
        <v>2.1900161030595802E-2</v>
      </c>
      <c r="E19006" s="5">
        <v>0.213334216448854</v>
      </c>
      <c r="F19006" s="5" t="s">
        <v>731</v>
      </c>
      <c r="G19006" s="5">
        <v>0.90710033924418798</v>
      </c>
      <c r="H19006" s="5">
        <v>0</v>
      </c>
    </row>
    <row r="19007" spans="1:8" x14ac:dyDescent="0.25">
      <c r="A19007" s="5" t="s">
        <v>18989</v>
      </c>
      <c r="B19007" s="5">
        <v>1.3880945303873999</v>
      </c>
      <c r="C19007" s="5">
        <v>1.63282066059808</v>
      </c>
      <c r="D19007" s="5">
        <v>0.104715567927256</v>
      </c>
      <c r="E19007" s="5">
        <v>0.61631197317993303</v>
      </c>
      <c r="F19007" s="5" t="s">
        <v>731</v>
      </c>
      <c r="G19007" s="5">
        <v>1.58742559367733</v>
      </c>
      <c r="H19007" s="5">
        <v>4.1783261864058803</v>
      </c>
    </row>
    <row r="19008" spans="1:8" x14ac:dyDescent="0.25">
      <c r="A19008" s="5" t="s">
        <v>18990</v>
      </c>
      <c r="B19008" s="5">
        <v>1.02345656392517</v>
      </c>
      <c r="C19008" s="5">
        <v>3.6945058351500699</v>
      </c>
      <c r="D19008" s="5">
        <v>0.14198621342748999</v>
      </c>
      <c r="E19008" s="5">
        <v>0.73602338086808405</v>
      </c>
      <c r="F19008" s="5" t="s">
        <v>731</v>
      </c>
      <c r="G19008" s="5">
        <v>8.3906781380087399</v>
      </c>
      <c r="H19008" s="5">
        <v>17.0714469901726</v>
      </c>
    </row>
    <row r="19009" spans="1:8" x14ac:dyDescent="0.25">
      <c r="A19009" s="5" t="s">
        <v>18991</v>
      </c>
      <c r="B19009" s="5">
        <v>1.42974204556596</v>
      </c>
      <c r="C19009" s="5">
        <v>0.360515112934846</v>
      </c>
      <c r="D19009" s="5">
        <v>0.22815758642039</v>
      </c>
      <c r="E19009" s="5">
        <v>0.91795980974234603</v>
      </c>
      <c r="F19009" s="5" t="s">
        <v>731</v>
      </c>
      <c r="G19009" s="5">
        <v>0.566937712027618</v>
      </c>
      <c r="H19009" s="5">
        <v>1.55194972637933</v>
      </c>
    </row>
    <row r="19010" spans="1:8" x14ac:dyDescent="0.25">
      <c r="A19010" s="5" t="s">
        <v>18992</v>
      </c>
      <c r="B19010" s="5">
        <v>1.03970250666566</v>
      </c>
      <c r="C19010" s="5">
        <v>3.5431856530060899</v>
      </c>
      <c r="D19010" s="5">
        <v>0.13916862197511301</v>
      </c>
      <c r="E19010" s="5">
        <v>0.72587582538837603</v>
      </c>
      <c r="F19010" s="5" t="s">
        <v>731</v>
      </c>
      <c r="G19010" s="5">
        <v>7.48357779876455</v>
      </c>
      <c r="H19010" s="5">
        <v>15.4001165156102</v>
      </c>
    </row>
    <row r="19011" spans="1:8" x14ac:dyDescent="0.25">
      <c r="A19011" s="5" t="s">
        <v>18993</v>
      </c>
      <c r="B19011" s="5">
        <v>0.58594403545739904</v>
      </c>
      <c r="C19011" s="5">
        <v>1.6814019294339</v>
      </c>
      <c r="D19011" s="5">
        <v>0.45996341641569599</v>
      </c>
      <c r="E19011" s="5">
        <v>1</v>
      </c>
      <c r="F19011" s="5" t="s">
        <v>731</v>
      </c>
      <c r="G19011" s="5">
        <v>2.3811383905159902</v>
      </c>
      <c r="H19011" s="5">
        <v>3.58142244549075</v>
      </c>
    </row>
    <row r="19012" spans="1:8" x14ac:dyDescent="0.25">
      <c r="A19012" s="5" t="s">
        <v>18994</v>
      </c>
      <c r="B19012" s="5">
        <v>2.3687958840555501</v>
      </c>
      <c r="C19012" s="5">
        <v>2.5428182549543101</v>
      </c>
      <c r="D19012" s="5">
        <v>3.05502072373474E-3</v>
      </c>
      <c r="E19012" s="5">
        <v>4.6805223163634099E-2</v>
      </c>
      <c r="F19012" s="5" t="s">
        <v>731</v>
      </c>
      <c r="G19012" s="5">
        <v>1.81420067848838</v>
      </c>
      <c r="H19012" s="5">
        <v>9.4310791064589807</v>
      </c>
    </row>
    <row r="19013" spans="1:8" x14ac:dyDescent="0.25">
      <c r="A19013" s="5" t="s">
        <v>18995</v>
      </c>
      <c r="B19013" s="5">
        <v>0.92373061243767096</v>
      </c>
      <c r="C19013" s="5">
        <v>3.1045460251201402</v>
      </c>
      <c r="D19013" s="5">
        <v>0.20722130155653601</v>
      </c>
      <c r="E19013" s="5">
        <v>0.87215540766186805</v>
      </c>
      <c r="F19013" s="5" t="s">
        <v>731</v>
      </c>
      <c r="G19013" s="5">
        <v>5.7827646626817</v>
      </c>
      <c r="H19013" s="5">
        <v>10.983028832838301</v>
      </c>
    </row>
    <row r="19014" spans="1:8" x14ac:dyDescent="0.25">
      <c r="A19014" s="5" t="s">
        <v>18996</v>
      </c>
      <c r="B19014" s="5">
        <v>-0.80805300128778501</v>
      </c>
      <c r="C19014" s="5">
        <v>0.47778809073129502</v>
      </c>
      <c r="D19014" s="5">
        <v>0.43187540202581098</v>
      </c>
      <c r="E19014" s="5">
        <v>1</v>
      </c>
      <c r="F19014" s="5" t="s">
        <v>731</v>
      </c>
      <c r="G19014" s="5">
        <v>1.4740380512718101</v>
      </c>
      <c r="H19014" s="5">
        <v>0.83566523728117503</v>
      </c>
    </row>
    <row r="19015" spans="1:8" x14ac:dyDescent="0.25">
      <c r="A19015" s="5" t="s">
        <v>18997</v>
      </c>
      <c r="B19015" s="5">
        <v>-3.1373707583597401</v>
      </c>
      <c r="C19015" s="5">
        <v>-1.78286695770972</v>
      </c>
      <c r="D19015" s="5">
        <v>1</v>
      </c>
      <c r="E19015" s="5">
        <v>1</v>
      </c>
      <c r="F19015" s="5" t="s">
        <v>731</v>
      </c>
      <c r="G19015" s="5">
        <v>0.113387542405524</v>
      </c>
      <c r="H19015" s="5">
        <v>0</v>
      </c>
    </row>
    <row r="19016" spans="1:8" x14ac:dyDescent="0.25">
      <c r="A19016" s="5" t="s">
        <v>18998</v>
      </c>
      <c r="B19016" s="5">
        <v>0.136537656676472</v>
      </c>
      <c r="C19016" s="5">
        <v>7.73813038458281</v>
      </c>
      <c r="D19016" s="5">
        <v>0.83586033255565195</v>
      </c>
      <c r="E19016" s="5">
        <v>1</v>
      </c>
      <c r="F19016" s="5" t="s">
        <v>731</v>
      </c>
      <c r="G19016" s="5">
        <v>203.19047599069799</v>
      </c>
      <c r="H19016" s="5">
        <v>223.36137985043999</v>
      </c>
    </row>
    <row r="19017" spans="1:8" x14ac:dyDescent="0.25">
      <c r="A19017" s="5" t="s">
        <v>18999</v>
      </c>
      <c r="B19017" s="5">
        <v>4.68000198470176</v>
      </c>
      <c r="C19017" s="5">
        <v>-1.29420229882744</v>
      </c>
      <c r="D19017" s="5">
        <v>0.28571428571428598</v>
      </c>
      <c r="E19017" s="5">
        <v>0.98528742605794095</v>
      </c>
      <c r="F19017" s="5" t="s">
        <v>731</v>
      </c>
      <c r="G19017" s="5">
        <v>0</v>
      </c>
      <c r="H19017" s="5">
        <v>0.35814224454907501</v>
      </c>
    </row>
    <row r="19018" spans="1:8" x14ac:dyDescent="0.25">
      <c r="A19018" s="5" t="s">
        <v>19000</v>
      </c>
      <c r="B19018" s="5">
        <v>0.98553777173468204</v>
      </c>
      <c r="C19018" s="5">
        <v>-1.29578439198196</v>
      </c>
      <c r="D19018" s="5">
        <v>1</v>
      </c>
      <c r="E19018" s="5">
        <v>1</v>
      </c>
      <c r="F19018" s="5" t="s">
        <v>731</v>
      </c>
      <c r="G19018" s="5">
        <v>0.113387542405524</v>
      </c>
      <c r="H19018" s="5">
        <v>0.23876149636605001</v>
      </c>
    </row>
    <row r="19019" spans="1:8" x14ac:dyDescent="0.25">
      <c r="A19019" s="5" t="s">
        <v>19001</v>
      </c>
      <c r="B19019" s="5">
        <v>1.1083368567235601</v>
      </c>
      <c r="C19019" s="5">
        <v>1.78631152206349</v>
      </c>
      <c r="D19019" s="5">
        <v>0.18838664683413001</v>
      </c>
      <c r="E19019" s="5">
        <v>0.83541228835981796</v>
      </c>
      <c r="F19019" s="5" t="s">
        <v>731</v>
      </c>
      <c r="G19019" s="5">
        <v>2.0409757632994201</v>
      </c>
      <c r="H19019" s="5">
        <v>4.4170876827719301</v>
      </c>
    </row>
    <row r="19020" spans="1:8" x14ac:dyDescent="0.25">
      <c r="A19020" s="5" t="s">
        <v>19002</v>
      </c>
      <c r="B19020" s="5">
        <v>0.51094544688796695</v>
      </c>
      <c r="C19020" s="5">
        <v>1.1082853699727699</v>
      </c>
      <c r="D19020" s="5">
        <v>0.67230598165537403</v>
      </c>
      <c r="E19020" s="5">
        <v>1</v>
      </c>
      <c r="F19020" s="5" t="s">
        <v>731</v>
      </c>
      <c r="G19020" s="5">
        <v>1.58742559367733</v>
      </c>
      <c r="H19020" s="5">
        <v>2.2682342154774799</v>
      </c>
    </row>
    <row r="19021" spans="1:8" x14ac:dyDescent="0.25">
      <c r="A19021" s="5" t="s">
        <v>19003</v>
      </c>
      <c r="B19021" s="5">
        <v>1.5739028580614101</v>
      </c>
      <c r="C19021" s="5">
        <v>1.6608878973960099</v>
      </c>
      <c r="D19021" s="5">
        <v>6.5616224211887994E-2</v>
      </c>
      <c r="E19021" s="5">
        <v>0.45762284468757197</v>
      </c>
      <c r="F19021" s="5" t="s">
        <v>731</v>
      </c>
      <c r="G19021" s="5">
        <v>1.4740380512718101</v>
      </c>
      <c r="H19021" s="5">
        <v>4.4170876827719301</v>
      </c>
    </row>
    <row r="19022" spans="1:8" x14ac:dyDescent="0.25">
      <c r="A19022" s="5" t="s">
        <v>19004</v>
      </c>
      <c r="B19022" s="5">
        <v>0.38825922602313201</v>
      </c>
      <c r="C19022" s="5">
        <v>3.3838104348387801</v>
      </c>
      <c r="D19022" s="5">
        <v>0.58298488347494404</v>
      </c>
      <c r="E19022" s="5">
        <v>1</v>
      </c>
      <c r="F19022" s="5" t="s">
        <v>731</v>
      </c>
      <c r="G19022" s="5">
        <v>8.8442283076308303</v>
      </c>
      <c r="H19022" s="5">
        <v>11.5799325737534</v>
      </c>
    </row>
    <row r="19023" spans="1:8" x14ac:dyDescent="0.25">
      <c r="A19023" s="5" t="s">
        <v>19005</v>
      </c>
      <c r="B19023" s="5">
        <v>4.1023336990960502E-2</v>
      </c>
      <c r="C19023" s="5">
        <v>2.40415544569791</v>
      </c>
      <c r="D19023" s="5">
        <v>1</v>
      </c>
      <c r="E19023" s="5">
        <v>1</v>
      </c>
      <c r="F19023" s="5" t="s">
        <v>731</v>
      </c>
      <c r="G19023" s="5">
        <v>4.9890518658430301</v>
      </c>
      <c r="H19023" s="5">
        <v>5.1333721718700804</v>
      </c>
    </row>
    <row r="19024" spans="1:8" x14ac:dyDescent="0.25">
      <c r="A19024" s="5" t="s">
        <v>19006</v>
      </c>
      <c r="B19024" s="5">
        <v>1.07010215838815</v>
      </c>
      <c r="C19024" s="5">
        <v>2.09397500201429</v>
      </c>
      <c r="D19024" s="5">
        <v>0.16557814208295199</v>
      </c>
      <c r="E19024" s="5">
        <v>0.78822961440494199</v>
      </c>
      <c r="F19024" s="5" t="s">
        <v>731</v>
      </c>
      <c r="G19024" s="5">
        <v>2.6079134753270399</v>
      </c>
      <c r="H19024" s="5">
        <v>5.4915144164191503</v>
      </c>
    </row>
    <row r="19025" spans="1:8" x14ac:dyDescent="0.25">
      <c r="A19025" s="5" t="s">
        <v>19007</v>
      </c>
      <c r="B19025" s="5">
        <v>-0.47668425171946699</v>
      </c>
      <c r="C19025" s="5">
        <v>4.5199092989476402</v>
      </c>
      <c r="D19025" s="5">
        <v>0.48378779437861402</v>
      </c>
      <c r="E19025" s="5">
        <v>1</v>
      </c>
      <c r="F19025" s="5" t="s">
        <v>731</v>
      </c>
      <c r="G19025" s="5">
        <v>26.419297380486999</v>
      </c>
      <c r="H19025" s="5">
        <v>18.981538961100998</v>
      </c>
    </row>
    <row r="19026" spans="1:8" x14ac:dyDescent="0.25">
      <c r="A19026" s="5" t="s">
        <v>19008</v>
      </c>
      <c r="B19026" s="5">
        <v>2.1047932204745399</v>
      </c>
      <c r="C19026" s="5">
        <v>1.2285860675437701</v>
      </c>
      <c r="D19026" s="5">
        <v>2.3482954534583499E-2</v>
      </c>
      <c r="E19026" s="5">
        <v>0.22537292287812999</v>
      </c>
      <c r="F19026" s="5" t="s">
        <v>731</v>
      </c>
      <c r="G19026" s="5">
        <v>0.79371279683866502</v>
      </c>
      <c r="H19026" s="5">
        <v>3.4620416973077299</v>
      </c>
    </row>
    <row r="19027" spans="1:8" x14ac:dyDescent="0.25">
      <c r="A19027" s="5" t="s">
        <v>19009</v>
      </c>
      <c r="B19027" s="5">
        <v>0</v>
      </c>
      <c r="C19027" s="5">
        <v>-2.1039909587328198</v>
      </c>
      <c r="D19027" s="5">
        <v>1</v>
      </c>
      <c r="E19027" s="5">
        <v>1</v>
      </c>
      <c r="F19027" s="5" t="s">
        <v>731</v>
      </c>
      <c r="G19027" s="5">
        <v>0</v>
      </c>
      <c r="H19027" s="5">
        <v>0</v>
      </c>
    </row>
    <row r="19028" spans="1:8" x14ac:dyDescent="0.25">
      <c r="A19028" s="5" t="s">
        <v>19010</v>
      </c>
      <c r="B19028" s="5">
        <v>6.6053408301772407E-2</v>
      </c>
      <c r="C19028" s="5">
        <v>-1.5189868708165499</v>
      </c>
      <c r="D19028" s="5">
        <v>1</v>
      </c>
      <c r="E19028" s="5">
        <v>1</v>
      </c>
      <c r="F19028" s="5" t="s">
        <v>731</v>
      </c>
      <c r="G19028" s="5">
        <v>0.113387542405524</v>
      </c>
      <c r="H19028" s="5">
        <v>0.11938074818302501</v>
      </c>
    </row>
    <row r="19029" spans="1:8" x14ac:dyDescent="0.25">
      <c r="A19029" s="5" t="s">
        <v>19011</v>
      </c>
      <c r="B19029" s="5">
        <v>1.0279298696832599</v>
      </c>
      <c r="C19029" s="5">
        <v>-0.78046151632618199</v>
      </c>
      <c r="D19029" s="5">
        <v>0.72670807453416097</v>
      </c>
      <c r="E19029" s="5">
        <v>1</v>
      </c>
      <c r="F19029" s="5" t="s">
        <v>731</v>
      </c>
      <c r="G19029" s="5">
        <v>0.226775084811047</v>
      </c>
      <c r="H19029" s="5">
        <v>0.47752299273210003</v>
      </c>
    </row>
    <row r="19030" spans="1:8" x14ac:dyDescent="0.25">
      <c r="A19030" s="5" t="s">
        <v>19012</v>
      </c>
      <c r="B19030" s="5">
        <v>1.7159853729927901</v>
      </c>
      <c r="C19030" s="5">
        <v>0.76134005603720301</v>
      </c>
      <c r="D19030" s="5">
        <v>0.101168536513916</v>
      </c>
      <c r="E19030" s="5">
        <v>0.60150832797604503</v>
      </c>
      <c r="F19030" s="5" t="s">
        <v>731</v>
      </c>
      <c r="G19030" s="5">
        <v>0.68032525443314096</v>
      </c>
      <c r="H19030" s="5">
        <v>2.2682342154774799</v>
      </c>
    </row>
    <row r="19031" spans="1:8" x14ac:dyDescent="0.25">
      <c r="A19031" s="5" t="s">
        <v>19013</v>
      </c>
      <c r="B19031" s="5">
        <v>0.62703141193765499</v>
      </c>
      <c r="C19031" s="5">
        <v>-0.933210021438869</v>
      </c>
      <c r="D19031" s="5">
        <v>1</v>
      </c>
      <c r="E19031" s="5">
        <v>1</v>
      </c>
      <c r="F19031" s="5" t="s">
        <v>731</v>
      </c>
      <c r="G19031" s="5">
        <v>0.226775084811047</v>
      </c>
      <c r="H19031" s="5">
        <v>0.35814224454907501</v>
      </c>
    </row>
    <row r="19032" spans="1:8" x14ac:dyDescent="0.25">
      <c r="A19032" s="5" t="s">
        <v>19014</v>
      </c>
      <c r="B19032" s="5">
        <v>1.50634404548797</v>
      </c>
      <c r="C19032" s="5">
        <v>1.7131666520586399</v>
      </c>
      <c r="D19032" s="5">
        <v>7.5827589383173896E-2</v>
      </c>
      <c r="E19032" s="5">
        <v>0.50840934008134497</v>
      </c>
      <c r="F19032" s="5" t="s">
        <v>731</v>
      </c>
      <c r="G19032" s="5">
        <v>1.58742559367733</v>
      </c>
      <c r="H19032" s="5">
        <v>4.5364684309549501</v>
      </c>
    </row>
    <row r="19033" spans="1:8" x14ac:dyDescent="0.25">
      <c r="A19033" s="5" t="s">
        <v>19015</v>
      </c>
      <c r="B19033" s="5">
        <v>-1.1359918562239699</v>
      </c>
      <c r="C19033" s="5">
        <v>2.3299110123542701</v>
      </c>
      <c r="D19033" s="5">
        <v>0.14059769799122199</v>
      </c>
      <c r="E19033" s="5">
        <v>0.73145462845584297</v>
      </c>
      <c r="F19033" s="5" t="s">
        <v>731</v>
      </c>
      <c r="G19033" s="5">
        <v>6.5764774595203601</v>
      </c>
      <c r="H19033" s="5">
        <v>2.9845187045756298</v>
      </c>
    </row>
    <row r="19034" spans="1:8" x14ac:dyDescent="0.25">
      <c r="A19034" s="5" t="s">
        <v>19016</v>
      </c>
      <c r="B19034" s="5">
        <v>5.3374899577052E-2</v>
      </c>
      <c r="C19034" s="5">
        <v>5.0155868903635996</v>
      </c>
      <c r="D19034" s="5">
        <v>0.94360161162706602</v>
      </c>
      <c r="E19034" s="5">
        <v>1</v>
      </c>
      <c r="F19034" s="5" t="s">
        <v>731</v>
      </c>
      <c r="G19034" s="5">
        <v>31.521736788735499</v>
      </c>
      <c r="H19034" s="5">
        <v>32.710325002148899</v>
      </c>
    </row>
    <row r="19035" spans="1:8" x14ac:dyDescent="0.25">
      <c r="A19035" s="5" t="s">
        <v>19017</v>
      </c>
      <c r="B19035" s="5">
        <v>-0.162064569529523</v>
      </c>
      <c r="C19035" s="5">
        <v>1.91716301667859</v>
      </c>
      <c r="D19035" s="5">
        <v>0.90001754086169805</v>
      </c>
      <c r="E19035" s="5">
        <v>1</v>
      </c>
      <c r="F19035" s="5" t="s">
        <v>731</v>
      </c>
      <c r="G19035" s="5">
        <v>3.7417888993822799</v>
      </c>
      <c r="H19035" s="5">
        <v>3.3426609491247001</v>
      </c>
    </row>
    <row r="19036" spans="1:8" x14ac:dyDescent="0.25">
      <c r="A19036" s="5" t="s">
        <v>19018</v>
      </c>
      <c r="B19036" s="5">
        <v>1.97299538011085</v>
      </c>
      <c r="C19036" s="5">
        <v>0.71135524116582904</v>
      </c>
      <c r="D19036" s="5">
        <v>6.3871717707800799E-2</v>
      </c>
      <c r="E19036" s="5">
        <v>0.44876260851758998</v>
      </c>
      <c r="F19036" s="5" t="s">
        <v>731</v>
      </c>
      <c r="G19036" s="5">
        <v>0.566937712027618</v>
      </c>
      <c r="H19036" s="5">
        <v>2.2682342154774799</v>
      </c>
    </row>
    <row r="19037" spans="1:8" x14ac:dyDescent="0.25">
      <c r="A19037" s="5" t="s">
        <v>19019</v>
      </c>
      <c r="B19037" s="5">
        <v>-4.4674370221500999</v>
      </c>
      <c r="C19037" s="5">
        <v>0.83749314548294196</v>
      </c>
      <c r="D19037" s="5">
        <v>4.88130947575076E-4</v>
      </c>
      <c r="E19037" s="5">
        <v>1.05395491206713E-2</v>
      </c>
      <c r="F19037" s="5" t="s">
        <v>731</v>
      </c>
      <c r="G19037" s="5">
        <v>2.94807610254361</v>
      </c>
      <c r="H19037" s="5">
        <v>0.11938074818302501</v>
      </c>
    </row>
    <row r="19038" spans="1:8" x14ac:dyDescent="0.25">
      <c r="A19038" s="5" t="s">
        <v>19020</v>
      </c>
      <c r="B19038" s="5">
        <v>3.1643147097079098</v>
      </c>
      <c r="C19038" s="5">
        <v>0.49056717559928398</v>
      </c>
      <c r="D19038" s="5">
        <v>9.7749107760231203E-3</v>
      </c>
      <c r="E19038" s="5">
        <v>0.115871935038405</v>
      </c>
      <c r="F19038" s="5" t="s">
        <v>731</v>
      </c>
      <c r="G19038" s="5">
        <v>0.226775084811047</v>
      </c>
      <c r="H19038" s="5">
        <v>2.1488534672944501</v>
      </c>
    </row>
    <row r="19039" spans="1:8" x14ac:dyDescent="0.25">
      <c r="A19039" s="5" t="s">
        <v>19021</v>
      </c>
      <c r="B19039" s="5">
        <v>1.3898949376526599</v>
      </c>
      <c r="C19039" s="5">
        <v>1.9720300287054999</v>
      </c>
      <c r="D19039" s="5">
        <v>9.1542685783573205E-2</v>
      </c>
      <c r="E19039" s="5">
        <v>0.57583643800014395</v>
      </c>
      <c r="F19039" s="5" t="s">
        <v>731</v>
      </c>
      <c r="G19039" s="5">
        <v>2.0409757632994201</v>
      </c>
      <c r="H19039" s="5">
        <v>5.3721336682361303</v>
      </c>
    </row>
    <row r="19040" spans="1:8" x14ac:dyDescent="0.25">
      <c r="A19040" s="5" t="s">
        <v>19022</v>
      </c>
      <c r="B19040" s="5">
        <v>1.8169000064265799</v>
      </c>
      <c r="C19040" s="5">
        <v>-0.39988153742048999</v>
      </c>
      <c r="D19040" s="5">
        <v>0.266666666666667</v>
      </c>
      <c r="E19040" s="5">
        <v>0.98439084664822996</v>
      </c>
      <c r="F19040" s="5" t="s">
        <v>731</v>
      </c>
      <c r="G19040" s="5">
        <v>0.226775084811047</v>
      </c>
      <c r="H19040" s="5">
        <v>0.83566523728117503</v>
      </c>
    </row>
    <row r="19041" spans="1:8" x14ac:dyDescent="0.25">
      <c r="A19041" s="5" t="s">
        <v>19023</v>
      </c>
      <c r="B19041" s="5">
        <v>0.99776735820490203</v>
      </c>
      <c r="C19041" s="5">
        <v>4.7402248587503903</v>
      </c>
      <c r="D19041" s="5">
        <v>0.141143884066119</v>
      </c>
      <c r="E19041" s="5">
        <v>0.73349653671480497</v>
      </c>
      <c r="F19041" s="5" t="s">
        <v>731</v>
      </c>
      <c r="G19041" s="5">
        <v>17.6884566152617</v>
      </c>
      <c r="H19041" s="5">
        <v>35.336701462175398</v>
      </c>
    </row>
    <row r="19042" spans="1:8" x14ac:dyDescent="0.25">
      <c r="A19042" s="5" t="s">
        <v>19024</v>
      </c>
      <c r="B19042" s="5">
        <v>-3.1373707583597401</v>
      </c>
      <c r="C19042" s="5">
        <v>-1.78286695770972</v>
      </c>
      <c r="D19042" s="5">
        <v>1</v>
      </c>
      <c r="E19042" s="5">
        <v>1</v>
      </c>
      <c r="F19042" s="5" t="s">
        <v>731</v>
      </c>
      <c r="G19042" s="5">
        <v>0.113387542405524</v>
      </c>
      <c r="H19042" s="5">
        <v>0</v>
      </c>
    </row>
    <row r="19043" spans="1:8" x14ac:dyDescent="0.25">
      <c r="A19043" s="5" t="s">
        <v>19025</v>
      </c>
      <c r="B19043" s="5">
        <v>-1.0336989507711001</v>
      </c>
      <c r="C19043" s="5">
        <v>1.28242543341945</v>
      </c>
      <c r="D19043" s="5">
        <v>0.24005502117208599</v>
      </c>
      <c r="E19043" s="5">
        <v>0.94416532214147597</v>
      </c>
      <c r="F19043" s="5" t="s">
        <v>731</v>
      </c>
      <c r="G19043" s="5">
        <v>2.94807610254361</v>
      </c>
      <c r="H19043" s="5">
        <v>1.4325689781963</v>
      </c>
    </row>
    <row r="19044" spans="1:8" x14ac:dyDescent="0.25">
      <c r="A19044" s="5" t="s">
        <v>19026</v>
      </c>
      <c r="B19044" s="5">
        <v>1.3085139219234201</v>
      </c>
      <c r="C19044" s="5">
        <v>0.85632744753981205</v>
      </c>
      <c r="D19044" s="5">
        <v>0.20541430336330699</v>
      </c>
      <c r="E19044" s="5">
        <v>0.86856976032511501</v>
      </c>
      <c r="F19044" s="5" t="s">
        <v>731</v>
      </c>
      <c r="G19044" s="5">
        <v>0.90710033924418798</v>
      </c>
      <c r="H19044" s="5">
        <v>2.2682342154774799</v>
      </c>
    </row>
    <row r="19045" spans="1:8" x14ac:dyDescent="0.25">
      <c r="A19045" s="5" t="s">
        <v>19027</v>
      </c>
      <c r="B19045" s="5">
        <v>5.9586260524206701E-2</v>
      </c>
      <c r="C19045" s="5">
        <v>5.1086115105667496</v>
      </c>
      <c r="D19045" s="5">
        <v>0.92947902073393596</v>
      </c>
      <c r="E19045" s="5">
        <v>1</v>
      </c>
      <c r="F19045" s="5" t="s">
        <v>731</v>
      </c>
      <c r="G19045" s="5">
        <v>33.562712552035002</v>
      </c>
      <c r="H19045" s="5">
        <v>34.978559217626298</v>
      </c>
    </row>
    <row r="19046" spans="1:8" x14ac:dyDescent="0.25">
      <c r="A19046" s="5" t="s">
        <v>19028</v>
      </c>
      <c r="B19046" s="5">
        <v>-6.9250881443489801E-2</v>
      </c>
      <c r="C19046" s="5">
        <v>4.9905814927065402</v>
      </c>
      <c r="D19046" s="5">
        <v>0.92362705970459102</v>
      </c>
      <c r="E19046" s="5">
        <v>1</v>
      </c>
      <c r="F19046" s="5" t="s">
        <v>731</v>
      </c>
      <c r="G19046" s="5">
        <v>32.3154495855742</v>
      </c>
      <c r="H19046" s="5">
        <v>30.8002330312205</v>
      </c>
    </row>
    <row r="19047" spans="1:8" x14ac:dyDescent="0.25">
      <c r="A19047" s="5" t="s">
        <v>19029</v>
      </c>
      <c r="B19047" s="5">
        <v>-0.169877822500001</v>
      </c>
      <c r="C19047" s="5">
        <v>8.9384024136254396</v>
      </c>
      <c r="D19047" s="5">
        <v>0.79554341249470895</v>
      </c>
      <c r="E19047" s="5">
        <v>1</v>
      </c>
      <c r="F19047" s="5" t="s">
        <v>731</v>
      </c>
      <c r="G19047" s="5">
        <v>519.201556674892</v>
      </c>
      <c r="H19047" s="5">
        <v>461.52597247557497</v>
      </c>
    </row>
    <row r="19048" spans="1:8" x14ac:dyDescent="0.25">
      <c r="A19048" s="5" t="s">
        <v>19030</v>
      </c>
      <c r="B19048" s="5">
        <v>1.32124525806648</v>
      </c>
      <c r="C19048" s="5">
        <v>4.4878006270662603</v>
      </c>
      <c r="D19048" s="5">
        <v>5.4172143032213897E-2</v>
      </c>
      <c r="E19048" s="5">
        <v>0.40932464073792502</v>
      </c>
      <c r="F19048" s="5" t="s">
        <v>731</v>
      </c>
      <c r="G19048" s="5">
        <v>12.6994047494186</v>
      </c>
      <c r="H19048" s="5">
        <v>31.7552790166847</v>
      </c>
    </row>
    <row r="19049" spans="1:8" x14ac:dyDescent="0.25">
      <c r="A19049" s="5" t="s">
        <v>19031</v>
      </c>
      <c r="B19049" s="5">
        <v>0.57879941449181405</v>
      </c>
      <c r="C19049" s="5">
        <v>6.2126123114980896</v>
      </c>
      <c r="D19049" s="5">
        <v>0.384088063343764</v>
      </c>
      <c r="E19049" s="5">
        <v>1</v>
      </c>
      <c r="F19049" s="5" t="s">
        <v>731</v>
      </c>
      <c r="G19049" s="5">
        <v>59.301684678088797</v>
      </c>
      <c r="H19049" s="5">
        <v>88.580515151804605</v>
      </c>
    </row>
    <row r="19050" spans="1:8" x14ac:dyDescent="0.25">
      <c r="A19050" s="5" t="s">
        <v>19032</v>
      </c>
      <c r="B19050" s="5">
        <v>-0.32131294373411501</v>
      </c>
      <c r="C19050" s="5">
        <v>3.95857107475141</v>
      </c>
      <c r="D19050" s="5">
        <v>0.64947985910052897</v>
      </c>
      <c r="E19050" s="5">
        <v>1</v>
      </c>
      <c r="F19050" s="5" t="s">
        <v>731</v>
      </c>
      <c r="G19050" s="5">
        <v>17.0081313608285</v>
      </c>
      <c r="H19050" s="5">
        <v>13.609405292864899</v>
      </c>
    </row>
    <row r="19051" spans="1:8" x14ac:dyDescent="0.25">
      <c r="A19051" s="5" t="s">
        <v>19033</v>
      </c>
      <c r="B19051" s="5">
        <v>0.999763607851193</v>
      </c>
      <c r="C19051" s="5">
        <v>4.8645409641160597</v>
      </c>
      <c r="D19051" s="5">
        <v>0.14189166166273401</v>
      </c>
      <c r="E19051" s="5">
        <v>0.73586880008301203</v>
      </c>
      <c r="F19051" s="5" t="s">
        <v>731</v>
      </c>
      <c r="G19051" s="5">
        <v>19.275882208938999</v>
      </c>
      <c r="H19051" s="5">
        <v>38.5599816631171</v>
      </c>
    </row>
    <row r="19052" spans="1:8" x14ac:dyDescent="0.25">
      <c r="A19052" s="5" t="s">
        <v>19034</v>
      </c>
      <c r="B19052" s="5">
        <v>2.1097072081296302</v>
      </c>
      <c r="C19052" s="5">
        <v>1.0351028427533</v>
      </c>
      <c r="D19052" s="5">
        <v>2.8123145618710502E-2</v>
      </c>
      <c r="E19052" s="5">
        <v>0.25824226122253702</v>
      </c>
      <c r="F19052" s="5" t="s">
        <v>731</v>
      </c>
      <c r="G19052" s="5">
        <v>0.68032525443314096</v>
      </c>
      <c r="H19052" s="5">
        <v>2.9845187045756298</v>
      </c>
    </row>
    <row r="19053" spans="1:8" x14ac:dyDescent="0.25">
      <c r="A19053" s="5" t="s">
        <v>19035</v>
      </c>
      <c r="B19053" s="5">
        <v>0.16722466170375</v>
      </c>
      <c r="C19053" s="5">
        <v>3.6857032612685998</v>
      </c>
      <c r="D19053" s="5">
        <v>0.81509393767629101</v>
      </c>
      <c r="E19053" s="5">
        <v>1</v>
      </c>
      <c r="F19053" s="5" t="s">
        <v>731</v>
      </c>
      <c r="G19053" s="5">
        <v>11.90569195258</v>
      </c>
      <c r="H19053" s="5">
        <v>13.370643796498801</v>
      </c>
    </row>
    <row r="19054" spans="1:8" x14ac:dyDescent="0.25">
      <c r="A19054" s="5" t="s">
        <v>19036</v>
      </c>
      <c r="B19054" s="5">
        <v>0.192293188816269</v>
      </c>
      <c r="C19054" s="5">
        <v>2.1643451878223301</v>
      </c>
      <c r="D19054" s="5">
        <v>0.83017562971319903</v>
      </c>
      <c r="E19054" s="5">
        <v>1</v>
      </c>
      <c r="F19054" s="5" t="s">
        <v>731</v>
      </c>
      <c r="G19054" s="5">
        <v>3.9685639841933198</v>
      </c>
      <c r="H19054" s="5">
        <v>4.5364684309549501</v>
      </c>
    </row>
    <row r="19055" spans="1:8" x14ac:dyDescent="0.25">
      <c r="A19055" s="5" t="s">
        <v>19037</v>
      </c>
      <c r="B19055" s="5">
        <v>-2.0249438708492198</v>
      </c>
      <c r="C19055" s="5">
        <v>7.9319142898652499</v>
      </c>
      <c r="D19055" s="5">
        <v>2.9212442443135298E-3</v>
      </c>
      <c r="E19055" s="5">
        <v>4.5181910978715899E-2</v>
      </c>
      <c r="F19055" s="5" t="s">
        <v>731</v>
      </c>
      <c r="G19055" s="5">
        <v>391.64057146867799</v>
      </c>
      <c r="H19055" s="5">
        <v>96.220883035518199</v>
      </c>
    </row>
    <row r="19056" spans="1:8" x14ac:dyDescent="0.25">
      <c r="A19056" s="5" t="s">
        <v>19038</v>
      </c>
      <c r="B19056" s="5">
        <v>0.14384323979036701</v>
      </c>
      <c r="C19056" s="5">
        <v>3.6186372413511001</v>
      </c>
      <c r="D19056" s="5">
        <v>0.83847286595343096</v>
      </c>
      <c r="E19056" s="5">
        <v>1</v>
      </c>
      <c r="F19056" s="5" t="s">
        <v>731</v>
      </c>
      <c r="G19056" s="5">
        <v>11.4521417829579</v>
      </c>
      <c r="H19056" s="5">
        <v>12.6543593074007</v>
      </c>
    </row>
    <row r="19057" spans="1:8" x14ac:dyDescent="0.25">
      <c r="A19057" s="5" t="s">
        <v>19039</v>
      </c>
      <c r="B19057" s="5">
        <v>0.424229650784404</v>
      </c>
      <c r="C19057" s="5">
        <v>4.1391540370053299</v>
      </c>
      <c r="D19057" s="5">
        <v>0.54621714809063204</v>
      </c>
      <c r="E19057" s="5">
        <v>1</v>
      </c>
      <c r="F19057" s="5" t="s">
        <v>731</v>
      </c>
      <c r="G19057" s="5">
        <v>14.8537680551236</v>
      </c>
      <c r="H19057" s="5">
        <v>19.936584946565201</v>
      </c>
    </row>
    <row r="19058" spans="1:8" x14ac:dyDescent="0.25">
      <c r="A19058" s="5" t="s">
        <v>19040</v>
      </c>
      <c r="B19058" s="5">
        <v>0.39465590510889798</v>
      </c>
      <c r="C19058" s="5">
        <v>1.96509191139121</v>
      </c>
      <c r="D19058" s="5">
        <v>0.62414920441035704</v>
      </c>
      <c r="E19058" s="5">
        <v>1</v>
      </c>
      <c r="F19058" s="5" t="s">
        <v>731</v>
      </c>
      <c r="G19058" s="5">
        <v>3.1748511873546601</v>
      </c>
      <c r="H19058" s="5">
        <v>4.1783261864058803</v>
      </c>
    </row>
    <row r="19059" spans="1:8" x14ac:dyDescent="0.25">
      <c r="A19059" s="5" t="s">
        <v>19041</v>
      </c>
      <c r="B19059" s="5">
        <v>0.38292431671973298</v>
      </c>
      <c r="C19059" s="5">
        <v>1.8056645461691401</v>
      </c>
      <c r="D19059" s="5">
        <v>0.63471943143835097</v>
      </c>
      <c r="E19059" s="5">
        <v>1</v>
      </c>
      <c r="F19059" s="5" t="s">
        <v>731</v>
      </c>
      <c r="G19059" s="5">
        <v>2.83468856013809</v>
      </c>
      <c r="H19059" s="5">
        <v>3.7008031936737802</v>
      </c>
    </row>
    <row r="19060" spans="1:8" x14ac:dyDescent="0.25">
      <c r="A19060" s="5" t="s">
        <v>19042</v>
      </c>
      <c r="B19060" s="5">
        <v>0.240684505095319</v>
      </c>
      <c r="C19060" s="5">
        <v>0.289202235746571</v>
      </c>
      <c r="D19060" s="5">
        <v>1</v>
      </c>
      <c r="E19060" s="5">
        <v>1</v>
      </c>
      <c r="F19060" s="5" t="s">
        <v>731</v>
      </c>
      <c r="G19060" s="5">
        <v>0.90710033924418798</v>
      </c>
      <c r="H19060" s="5">
        <v>1.07442673364723</v>
      </c>
    </row>
    <row r="19061" spans="1:8" x14ac:dyDescent="0.25">
      <c r="A19061" s="5" t="s">
        <v>19043</v>
      </c>
      <c r="B19061" s="5">
        <v>-0.36520005407374101</v>
      </c>
      <c r="C19061" s="5">
        <v>8.2639715129236908</v>
      </c>
      <c r="D19061" s="5">
        <v>0.57796198227756701</v>
      </c>
      <c r="E19061" s="5">
        <v>1</v>
      </c>
      <c r="F19061" s="5" t="s">
        <v>731</v>
      </c>
      <c r="G19061" s="5">
        <v>345.83200433684698</v>
      </c>
      <c r="H19061" s="5">
        <v>268.48730266362298</v>
      </c>
    </row>
    <row r="19062" spans="1:8" x14ac:dyDescent="0.25">
      <c r="A19062" s="5" t="s">
        <v>19044</v>
      </c>
      <c r="B19062" s="5">
        <v>0.196642891169614</v>
      </c>
      <c r="C19062" s="5">
        <v>4.2819476751542602</v>
      </c>
      <c r="D19062" s="5">
        <v>0.78472553763946096</v>
      </c>
      <c r="E19062" s="5">
        <v>1</v>
      </c>
      <c r="F19062" s="5" t="s">
        <v>731</v>
      </c>
      <c r="G19062" s="5">
        <v>17.915231700072699</v>
      </c>
      <c r="H19062" s="5">
        <v>20.5334886874803</v>
      </c>
    </row>
    <row r="19063" spans="1:8" x14ac:dyDescent="0.25">
      <c r="A19063" s="5" t="s">
        <v>19045</v>
      </c>
      <c r="B19063" s="5">
        <v>2.1509150070645102</v>
      </c>
      <c r="C19063" s="5">
        <v>2.74594389044917</v>
      </c>
      <c r="D19063" s="5">
        <v>4.5668827247055304E-3</v>
      </c>
      <c r="E19063" s="5">
        <v>6.4332494193869202E-2</v>
      </c>
      <c r="F19063" s="5" t="s">
        <v>731</v>
      </c>
      <c r="G19063" s="5">
        <v>2.3811383905159902</v>
      </c>
      <c r="H19063" s="5">
        <v>10.624886588289201</v>
      </c>
    </row>
    <row r="19064" spans="1:8" x14ac:dyDescent="0.25">
      <c r="A19064" s="5" t="s">
        <v>19046</v>
      </c>
      <c r="B19064" s="5">
        <v>1.21685006626069</v>
      </c>
      <c r="C19064" s="5">
        <v>3.4549394971882998</v>
      </c>
      <c r="D19064" s="5">
        <v>9.0327781822452602E-2</v>
      </c>
      <c r="E19064" s="5">
        <v>0.57237805114695695</v>
      </c>
      <c r="F19064" s="5" t="s">
        <v>731</v>
      </c>
      <c r="G19064" s="5">
        <v>6.4630899171148402</v>
      </c>
      <c r="H19064" s="5">
        <v>15.0419742710612</v>
      </c>
    </row>
    <row r="19065" spans="1:8" x14ac:dyDescent="0.25">
      <c r="A19065" s="5" t="s">
        <v>19047</v>
      </c>
      <c r="B19065" s="5">
        <v>0.84897993217819701</v>
      </c>
      <c r="C19065" s="5">
        <v>2.22473148535909</v>
      </c>
      <c r="D19065" s="5">
        <v>0.27007112834174901</v>
      </c>
      <c r="E19065" s="5">
        <v>0.98528742605794095</v>
      </c>
      <c r="F19065" s="5" t="s">
        <v>731</v>
      </c>
      <c r="G19065" s="5">
        <v>3.1748511873546601</v>
      </c>
      <c r="H19065" s="5">
        <v>5.7302759127852001</v>
      </c>
    </row>
    <row r="19066" spans="1:8" x14ac:dyDescent="0.25">
      <c r="A19066" s="5" t="s">
        <v>19048</v>
      </c>
      <c r="B19066" s="5">
        <v>0.91738885995775299</v>
      </c>
      <c r="C19066" s="5">
        <v>3.7883211441803999</v>
      </c>
      <c r="D19066" s="5">
        <v>0.188512862790089</v>
      </c>
      <c r="E19066" s="5">
        <v>0.83563743045222505</v>
      </c>
      <c r="F19066" s="5" t="s">
        <v>731</v>
      </c>
      <c r="G19066" s="5">
        <v>9.4111660196584506</v>
      </c>
      <c r="H19066" s="5">
        <v>17.7877314792707</v>
      </c>
    </row>
    <row r="19067" spans="1:8" x14ac:dyDescent="0.25">
      <c r="A19067" s="5" t="s">
        <v>19049</v>
      </c>
      <c r="B19067" s="5">
        <v>0.65505743705294195</v>
      </c>
      <c r="C19067" s="5">
        <v>1.3594349118293301</v>
      </c>
      <c r="D19067" s="5">
        <v>0.477216475311809</v>
      </c>
      <c r="E19067" s="5">
        <v>1</v>
      </c>
      <c r="F19067" s="5" t="s">
        <v>731</v>
      </c>
      <c r="G19067" s="5">
        <v>1.81420067848838</v>
      </c>
      <c r="H19067" s="5">
        <v>2.8651379563926</v>
      </c>
    </row>
    <row r="19068" spans="1:8" x14ac:dyDescent="0.25">
      <c r="A19068" s="5" t="s">
        <v>19050</v>
      </c>
      <c r="B19068" s="5">
        <v>1.82312795326298</v>
      </c>
      <c r="C19068" s="5">
        <v>1.8386817249518499</v>
      </c>
      <c r="D19068" s="5">
        <v>3.0576504794806499E-2</v>
      </c>
      <c r="E19068" s="5">
        <v>0.27401865638787398</v>
      </c>
      <c r="F19068" s="5" t="s">
        <v>731</v>
      </c>
      <c r="G19068" s="5">
        <v>1.4740380512718101</v>
      </c>
      <c r="H19068" s="5">
        <v>5.2527529200530996</v>
      </c>
    </row>
    <row r="19069" spans="1:8" x14ac:dyDescent="0.25">
      <c r="A19069" s="5" t="s">
        <v>19051</v>
      </c>
      <c r="B19069" s="5">
        <v>2.5242196352178699</v>
      </c>
      <c r="C19069" s="5">
        <v>2.6695924749904898</v>
      </c>
      <c r="D19069" s="5">
        <v>1.58107596739637E-3</v>
      </c>
      <c r="E19069" s="5">
        <v>2.7844572575309E-2</v>
      </c>
      <c r="F19069" s="5" t="s">
        <v>731</v>
      </c>
      <c r="G19069" s="5">
        <v>1.81420067848838</v>
      </c>
      <c r="H19069" s="5">
        <v>10.505505840106199</v>
      </c>
    </row>
    <row r="19070" spans="1:8" x14ac:dyDescent="0.25">
      <c r="A19070" s="5" t="s">
        <v>19052</v>
      </c>
      <c r="B19070" s="5">
        <v>0.48732646124555901</v>
      </c>
      <c r="C19070" s="5">
        <v>4.8146070146570104</v>
      </c>
      <c r="D19070" s="5">
        <v>0.47341944294916799</v>
      </c>
      <c r="E19070" s="5">
        <v>1</v>
      </c>
      <c r="F19070" s="5" t="s">
        <v>731</v>
      </c>
      <c r="G19070" s="5">
        <v>23.244446193132301</v>
      </c>
      <c r="H19070" s="5">
        <v>32.590944253965802</v>
      </c>
    </row>
    <row r="19071" spans="1:8" x14ac:dyDescent="0.25">
      <c r="A19071" s="5" t="s">
        <v>19053</v>
      </c>
      <c r="B19071" s="5">
        <v>-0.55998532831551195</v>
      </c>
      <c r="C19071" s="5">
        <v>1.53622490569907</v>
      </c>
      <c r="D19071" s="5">
        <v>0.51140843431383398</v>
      </c>
      <c r="E19071" s="5">
        <v>1</v>
      </c>
      <c r="F19071" s="5" t="s">
        <v>731</v>
      </c>
      <c r="G19071" s="5">
        <v>3.1748511873546601</v>
      </c>
      <c r="H19071" s="5">
        <v>2.1488534672944501</v>
      </c>
    </row>
    <row r="19072" spans="1:8" x14ac:dyDescent="0.25">
      <c r="A19072" s="5" t="s">
        <v>19054</v>
      </c>
      <c r="B19072" s="5">
        <v>1.8169000064265799</v>
      </c>
      <c r="C19072" s="5">
        <v>-0.39988153742048999</v>
      </c>
      <c r="D19072" s="5">
        <v>0.266666666666667</v>
      </c>
      <c r="E19072" s="5">
        <v>0.98439084664822996</v>
      </c>
      <c r="F19072" s="5" t="s">
        <v>731</v>
      </c>
      <c r="G19072" s="5">
        <v>0.226775084811047</v>
      </c>
      <c r="H19072" s="5">
        <v>0.83566523728117503</v>
      </c>
    </row>
    <row r="19073" spans="1:8" x14ac:dyDescent="0.25">
      <c r="A19073" s="5" t="s">
        <v>19055</v>
      </c>
      <c r="B19073" s="5">
        <v>0.98553777173468204</v>
      </c>
      <c r="C19073" s="5">
        <v>-1.29578439198196</v>
      </c>
      <c r="D19073" s="5">
        <v>1</v>
      </c>
      <c r="E19073" s="5">
        <v>1</v>
      </c>
      <c r="F19073" s="5" t="s">
        <v>731</v>
      </c>
      <c r="G19073" s="5">
        <v>0.113387542405524</v>
      </c>
      <c r="H19073" s="5">
        <v>0.23876149636605001</v>
      </c>
    </row>
    <row r="19074" spans="1:8" x14ac:dyDescent="0.25">
      <c r="A19074" s="5" t="s">
        <v>19056</v>
      </c>
      <c r="B19074" s="5">
        <v>0</v>
      </c>
      <c r="C19074" s="5">
        <v>-2.1039909587328198</v>
      </c>
      <c r="D19074" s="5">
        <v>1</v>
      </c>
      <c r="E19074" s="5">
        <v>1</v>
      </c>
      <c r="F19074" s="5" t="s">
        <v>731</v>
      </c>
      <c r="G19074" s="5">
        <v>0</v>
      </c>
      <c r="H19074" s="5">
        <v>0</v>
      </c>
    </row>
    <row r="19075" spans="1:8" x14ac:dyDescent="0.25">
      <c r="A19075" s="5" t="s">
        <v>19057</v>
      </c>
      <c r="B19075" s="5">
        <v>2.4155636532724798</v>
      </c>
      <c r="C19075" s="5">
        <v>1.4634523879384</v>
      </c>
      <c r="D19075" s="5">
        <v>8.1583010226755192E-3</v>
      </c>
      <c r="E19075" s="5">
        <v>0.102365966915867</v>
      </c>
      <c r="F19075" s="5" t="s">
        <v>731</v>
      </c>
      <c r="G19075" s="5">
        <v>0.79371279683866502</v>
      </c>
      <c r="H19075" s="5">
        <v>4.2977069345889003</v>
      </c>
    </row>
    <row r="19076" spans="1:8" x14ac:dyDescent="0.25">
      <c r="A19076" s="5" t="s">
        <v>19058</v>
      </c>
      <c r="B19076" s="5">
        <v>0.85287964145510897</v>
      </c>
      <c r="C19076" s="5">
        <v>2.6849728249506599</v>
      </c>
      <c r="D19076" s="5">
        <v>0.24757372367254801</v>
      </c>
      <c r="E19076" s="5">
        <v>0.96183636918871096</v>
      </c>
      <c r="F19076" s="5" t="s">
        <v>731</v>
      </c>
      <c r="G19076" s="5">
        <v>4.4221141538154196</v>
      </c>
      <c r="H19076" s="5">
        <v>7.99851012826268</v>
      </c>
    </row>
    <row r="19077" spans="1:8" x14ac:dyDescent="0.25">
      <c r="A19077" s="5" t="s">
        <v>19059</v>
      </c>
      <c r="B19077" s="5">
        <v>2.7113839715928001</v>
      </c>
      <c r="C19077" s="5">
        <v>1.4949560187033499</v>
      </c>
      <c r="D19077" s="5">
        <v>3.49078639046714E-3</v>
      </c>
      <c r="E19077" s="5">
        <v>5.2283609600567202E-2</v>
      </c>
      <c r="F19077" s="5" t="s">
        <v>731</v>
      </c>
      <c r="G19077" s="5">
        <v>0.68032525443314096</v>
      </c>
      <c r="H19077" s="5">
        <v>4.5364684309549501</v>
      </c>
    </row>
    <row r="19078" spans="1:8" x14ac:dyDescent="0.25">
      <c r="A19078" s="5" t="s">
        <v>19060</v>
      </c>
      <c r="B19078" s="5">
        <v>1.2146608810905699</v>
      </c>
      <c r="C19078" s="5">
        <v>0.94638338748169104</v>
      </c>
      <c r="D19078" s="5">
        <v>0.23264635356864399</v>
      </c>
      <c r="E19078" s="5">
        <v>0.92797693568195005</v>
      </c>
      <c r="F19078" s="5" t="s">
        <v>731</v>
      </c>
      <c r="G19078" s="5">
        <v>1.02048788164971</v>
      </c>
      <c r="H19078" s="5">
        <v>2.3876149636605</v>
      </c>
    </row>
    <row r="19079" spans="1:8" x14ac:dyDescent="0.25">
      <c r="A19079" s="5" t="s">
        <v>19061</v>
      </c>
      <c r="B19079" s="5">
        <v>0</v>
      </c>
      <c r="C19079" s="5">
        <v>-2.1039909587328198</v>
      </c>
      <c r="D19079" s="5">
        <v>1</v>
      </c>
      <c r="E19079" s="5">
        <v>1</v>
      </c>
      <c r="F19079" s="5" t="s">
        <v>731</v>
      </c>
      <c r="G19079" s="5">
        <v>0</v>
      </c>
      <c r="H19079" s="5">
        <v>0</v>
      </c>
    </row>
    <row r="19080" spans="1:8" x14ac:dyDescent="0.25">
      <c r="A19080" s="5" t="s">
        <v>19062</v>
      </c>
      <c r="B19080" s="5">
        <v>0</v>
      </c>
      <c r="C19080" s="5">
        <v>-2.1039909587328198</v>
      </c>
      <c r="D19080" s="5">
        <v>1</v>
      </c>
      <c r="E19080" s="5">
        <v>1</v>
      </c>
      <c r="F19080" s="5" t="s">
        <v>731</v>
      </c>
      <c r="G19080" s="5">
        <v>0</v>
      </c>
      <c r="H19080" s="5">
        <v>0</v>
      </c>
    </row>
    <row r="19081" spans="1:8" x14ac:dyDescent="0.25">
      <c r="A19081" s="5" t="s">
        <v>19063</v>
      </c>
      <c r="B19081" s="5">
        <v>1.5426312263420201</v>
      </c>
      <c r="C19081" s="5">
        <v>-1.1023627231172901</v>
      </c>
      <c r="D19081" s="5">
        <v>0.658385093167702</v>
      </c>
      <c r="E19081" s="5">
        <v>1</v>
      </c>
      <c r="F19081" s="5" t="s">
        <v>731</v>
      </c>
      <c r="G19081" s="5">
        <v>0.113387542405524</v>
      </c>
      <c r="H19081" s="5">
        <v>0.35814224454907501</v>
      </c>
    </row>
    <row r="19082" spans="1:8" x14ac:dyDescent="0.25">
      <c r="A19082" s="5" t="s">
        <v>19064</v>
      </c>
      <c r="B19082" s="5">
        <v>0</v>
      </c>
      <c r="C19082" s="5">
        <v>-2.1039909587328198</v>
      </c>
      <c r="D19082" s="5">
        <v>1</v>
      </c>
      <c r="E19082" s="5">
        <v>1</v>
      </c>
      <c r="F19082" s="5" t="s">
        <v>731</v>
      </c>
      <c r="G19082" s="5">
        <v>0</v>
      </c>
      <c r="H19082" s="5">
        <v>0</v>
      </c>
    </row>
    <row r="19083" spans="1:8" x14ac:dyDescent="0.25">
      <c r="A19083" s="5" t="s">
        <v>19065</v>
      </c>
      <c r="B19083" s="5">
        <v>8.7554453221248496E-2</v>
      </c>
      <c r="C19083" s="5">
        <v>4.6718202168922902</v>
      </c>
      <c r="D19083" s="5">
        <v>0.90515641849850703</v>
      </c>
      <c r="E19083" s="5">
        <v>1</v>
      </c>
      <c r="F19083" s="5" t="s">
        <v>731</v>
      </c>
      <c r="G19083" s="5">
        <v>24.4917091595931</v>
      </c>
      <c r="H19083" s="5">
        <v>26.0250031038995</v>
      </c>
    </row>
    <row r="19084" spans="1:8" x14ac:dyDescent="0.25">
      <c r="A19084" s="5" t="s">
        <v>19066</v>
      </c>
      <c r="B19084" s="5">
        <v>6.9360244600944795E-2</v>
      </c>
      <c r="C19084" s="5">
        <v>6.6757788122916102</v>
      </c>
      <c r="D19084" s="5">
        <v>0.91822565233517595</v>
      </c>
      <c r="E19084" s="5">
        <v>1</v>
      </c>
      <c r="F19084" s="5" t="s">
        <v>731</v>
      </c>
      <c r="G19084" s="5">
        <v>99.554262232049595</v>
      </c>
      <c r="H19084" s="5">
        <v>104.458154660147</v>
      </c>
    </row>
    <row r="19085" spans="1:8" x14ac:dyDescent="0.25">
      <c r="A19085" s="5" t="s">
        <v>19067</v>
      </c>
      <c r="B19085" s="5">
        <v>7.4115091471591205E-2</v>
      </c>
      <c r="C19085" s="5">
        <v>2.5405213035986098</v>
      </c>
      <c r="D19085" s="5">
        <v>0.96662132941336598</v>
      </c>
      <c r="E19085" s="5">
        <v>1</v>
      </c>
      <c r="F19085" s="5" t="s">
        <v>731</v>
      </c>
      <c r="G19085" s="5">
        <v>5.4426020354651303</v>
      </c>
      <c r="H19085" s="5">
        <v>5.7302759127852001</v>
      </c>
    </row>
    <row r="19086" spans="1:8" x14ac:dyDescent="0.25">
      <c r="A19086" s="5" t="s">
        <v>19068</v>
      </c>
      <c r="B19086" s="5">
        <v>0.65736566726299095</v>
      </c>
      <c r="C19086" s="5">
        <v>7.2579142813064701</v>
      </c>
      <c r="D19086" s="5">
        <v>0.31902522613844397</v>
      </c>
      <c r="E19086" s="5">
        <v>1</v>
      </c>
      <c r="F19086" s="5" t="s">
        <v>731</v>
      </c>
      <c r="G19086" s="5">
        <v>118.60336935617801</v>
      </c>
      <c r="H19086" s="5">
        <v>187.06963240280001</v>
      </c>
    </row>
    <row r="19087" spans="1:8" x14ac:dyDescent="0.25">
      <c r="A19087" s="5" t="s">
        <v>19069</v>
      </c>
      <c r="B19087" s="5">
        <v>0.300931488406526</v>
      </c>
      <c r="C19087" s="5">
        <v>6.6097214230018499</v>
      </c>
      <c r="D19087" s="5">
        <v>0.64915108019092504</v>
      </c>
      <c r="E19087" s="5">
        <v>1</v>
      </c>
      <c r="F19087" s="5" t="s">
        <v>731</v>
      </c>
      <c r="G19087" s="5">
        <v>87.308407652253095</v>
      </c>
      <c r="H19087" s="5">
        <v>107.562054112906</v>
      </c>
    </row>
    <row r="19088" spans="1:8" x14ac:dyDescent="0.25">
      <c r="A19088" s="5" t="s">
        <v>19070</v>
      </c>
      <c r="B19088" s="5">
        <v>0.39741186355464803</v>
      </c>
      <c r="C19088" s="5">
        <v>7.5592457715368502</v>
      </c>
      <c r="D19088" s="5">
        <v>0.545757260030312</v>
      </c>
      <c r="E19088" s="5">
        <v>1</v>
      </c>
      <c r="F19088" s="5" t="s">
        <v>731</v>
      </c>
      <c r="G19088" s="5">
        <v>162.597735809521</v>
      </c>
      <c r="H19088" s="5">
        <v>214.16906224034699</v>
      </c>
    </row>
    <row r="19089" spans="1:8" x14ac:dyDescent="0.25">
      <c r="A19089" s="5" t="s">
        <v>19071</v>
      </c>
      <c r="B19089" s="5">
        <v>0.77735572820322096</v>
      </c>
      <c r="C19089" s="5">
        <v>4.8268446380447703</v>
      </c>
      <c r="D19089" s="5">
        <v>0.247992921228397</v>
      </c>
      <c r="E19089" s="5">
        <v>0.96201451237823499</v>
      </c>
      <c r="F19089" s="5" t="s">
        <v>731</v>
      </c>
      <c r="G19089" s="5">
        <v>20.7499202602108</v>
      </c>
      <c r="H19089" s="5">
        <v>35.5754629585415</v>
      </c>
    </row>
    <row r="19090" spans="1:8" x14ac:dyDescent="0.25">
      <c r="A19090" s="5" t="s">
        <v>19072</v>
      </c>
      <c r="B19090" s="5">
        <v>0.58152698143069004</v>
      </c>
      <c r="C19090" s="5">
        <v>5.7626171841094598</v>
      </c>
      <c r="D19090" s="5">
        <v>0.38210780594537402</v>
      </c>
      <c r="E19090" s="5">
        <v>1</v>
      </c>
      <c r="F19090" s="5" t="s">
        <v>731</v>
      </c>
      <c r="G19090" s="5">
        <v>43.314041198909997</v>
      </c>
      <c r="H19090" s="5">
        <v>64.823746263382603</v>
      </c>
    </row>
    <row r="19091" spans="1:8" x14ac:dyDescent="0.25">
      <c r="A19091" s="5" t="s">
        <v>19073</v>
      </c>
      <c r="B19091" s="5">
        <v>0.629743219635026</v>
      </c>
      <c r="C19091" s="5">
        <v>5.17727974668027</v>
      </c>
      <c r="D19091" s="5">
        <v>0.34851389212774397</v>
      </c>
      <c r="E19091" s="5">
        <v>1</v>
      </c>
      <c r="F19091" s="5" t="s">
        <v>731</v>
      </c>
      <c r="G19091" s="5">
        <v>28.2334980589754</v>
      </c>
      <c r="H19091" s="5">
        <v>43.693353834987199</v>
      </c>
    </row>
    <row r="19092" spans="1:8" x14ac:dyDescent="0.25">
      <c r="A19092" s="5" t="s">
        <v>19074</v>
      </c>
      <c r="B19092" s="5">
        <v>0.99377769268065597</v>
      </c>
      <c r="C19092" s="5">
        <v>3.8548715357047101</v>
      </c>
      <c r="D19092" s="5">
        <v>0.15473874543587099</v>
      </c>
      <c r="E19092" s="5">
        <v>0.77073036748289403</v>
      </c>
      <c r="F19092" s="5" t="s">
        <v>731</v>
      </c>
      <c r="G19092" s="5">
        <v>9.5245535620639696</v>
      </c>
      <c r="H19092" s="5">
        <v>18.981538961100998</v>
      </c>
    </row>
    <row r="19093" spans="1:8" x14ac:dyDescent="0.25">
      <c r="A19093" s="5" t="s">
        <v>19075</v>
      </c>
      <c r="B19093" s="5">
        <v>1.0368375371755301</v>
      </c>
      <c r="C19093" s="5">
        <v>2.0122580808029098</v>
      </c>
      <c r="D19093" s="5">
        <v>0.18099188130601701</v>
      </c>
      <c r="E19093" s="5">
        <v>0.82671337737532802</v>
      </c>
      <c r="F19093" s="5" t="s">
        <v>731</v>
      </c>
      <c r="G19093" s="5">
        <v>2.4945259329215199</v>
      </c>
      <c r="H19093" s="5">
        <v>5.1333721718700804</v>
      </c>
    </row>
    <row r="19094" spans="1:8" x14ac:dyDescent="0.25">
      <c r="A19094" s="5" t="s">
        <v>19076</v>
      </c>
      <c r="B19094" s="5">
        <v>0.29926680547269202</v>
      </c>
      <c r="C19094" s="5">
        <v>7.5797224850388902</v>
      </c>
      <c r="D19094" s="5">
        <v>0.64914721622671401</v>
      </c>
      <c r="E19094" s="5">
        <v>1</v>
      </c>
      <c r="F19094" s="5" t="s">
        <v>731</v>
      </c>
      <c r="G19094" s="5">
        <v>171.32857657474599</v>
      </c>
      <c r="H19094" s="5">
        <v>210.826401291222</v>
      </c>
    </row>
    <row r="19095" spans="1:8" x14ac:dyDescent="0.25">
      <c r="A19095" s="5" t="s">
        <v>19077</v>
      </c>
      <c r="B19095" s="5">
        <v>2.4224858986762299</v>
      </c>
      <c r="C19095" s="5">
        <v>2.5863191085506698</v>
      </c>
      <c r="D19095" s="5">
        <v>2.4420991693732898E-3</v>
      </c>
      <c r="E19095" s="5">
        <v>3.92115584144569E-2</v>
      </c>
      <c r="F19095" s="5" t="s">
        <v>731</v>
      </c>
      <c r="G19095" s="5">
        <v>1.81420067848838</v>
      </c>
      <c r="H19095" s="5">
        <v>9.7892213510080506</v>
      </c>
    </row>
    <row r="19096" spans="1:8" x14ac:dyDescent="0.25">
      <c r="A19096" s="5" t="s">
        <v>19078</v>
      </c>
      <c r="B19096" s="5">
        <v>-9.7976047015284895E-2</v>
      </c>
      <c r="C19096" s="5">
        <v>3.0035833587696499</v>
      </c>
      <c r="D19096" s="5">
        <v>0.92651014355592598</v>
      </c>
      <c r="E19096" s="5">
        <v>1</v>
      </c>
      <c r="F19096" s="5" t="s">
        <v>731</v>
      </c>
      <c r="G19096" s="5">
        <v>8.0505155107921702</v>
      </c>
      <c r="H19096" s="5">
        <v>7.5209871355305804</v>
      </c>
    </row>
    <row r="19097" spans="1:8" x14ac:dyDescent="0.25">
      <c r="A19097" s="5" t="s">
        <v>19079</v>
      </c>
      <c r="B19097" s="5">
        <v>0.18413339863766401</v>
      </c>
      <c r="C19097" s="5">
        <v>4.8726022413002399</v>
      </c>
      <c r="D19097" s="5">
        <v>0.78811463512108504</v>
      </c>
      <c r="E19097" s="5">
        <v>1</v>
      </c>
      <c r="F19097" s="5" t="s">
        <v>731</v>
      </c>
      <c r="G19097" s="5">
        <v>27.2130101773256</v>
      </c>
      <c r="H19097" s="5">
        <v>30.919613779403502</v>
      </c>
    </row>
    <row r="19098" spans="1:8" x14ac:dyDescent="0.25">
      <c r="A19098" s="5" t="s">
        <v>19080</v>
      </c>
      <c r="B19098" s="5">
        <v>0.43008213105372101</v>
      </c>
      <c r="C19098" s="5">
        <v>0.219430961202528</v>
      </c>
      <c r="D19098" s="5">
        <v>0.85443683688109795</v>
      </c>
      <c r="E19098" s="5">
        <v>1</v>
      </c>
      <c r="F19098" s="5" t="s">
        <v>731</v>
      </c>
      <c r="G19098" s="5">
        <v>0.79371279683866502</v>
      </c>
      <c r="H19098" s="5">
        <v>1.07442673364723</v>
      </c>
    </row>
    <row r="19099" spans="1:8" x14ac:dyDescent="0.25">
      <c r="A19099" s="5" t="s">
        <v>19081</v>
      </c>
      <c r="B19099" s="5">
        <v>0.37305801215206902</v>
      </c>
      <c r="C19099" s="5">
        <v>2.8063786033881302</v>
      </c>
      <c r="D19099" s="5">
        <v>0.624242484534413</v>
      </c>
      <c r="E19099" s="5">
        <v>1</v>
      </c>
      <c r="F19099" s="5" t="s">
        <v>731</v>
      </c>
      <c r="G19099" s="5">
        <v>5.8961522050872199</v>
      </c>
      <c r="H19099" s="5">
        <v>7.6403678837136004</v>
      </c>
    </row>
    <row r="19100" spans="1:8" x14ac:dyDescent="0.25">
      <c r="A19100" s="5" t="s">
        <v>19082</v>
      </c>
      <c r="B19100" s="5">
        <v>1.48369774174595</v>
      </c>
      <c r="C19100" s="5">
        <v>2.24720215505118</v>
      </c>
      <c r="D19100" s="5">
        <v>5.3623156129376799E-2</v>
      </c>
      <c r="E19100" s="5">
        <v>0.40573911766414</v>
      </c>
      <c r="F19100" s="5" t="s">
        <v>731</v>
      </c>
      <c r="G19100" s="5">
        <v>2.3811383905159902</v>
      </c>
      <c r="H19100" s="5">
        <v>6.6853218982494003</v>
      </c>
    </row>
    <row r="19101" spans="1:8" x14ac:dyDescent="0.25">
      <c r="A19101" s="5" t="s">
        <v>19083</v>
      </c>
      <c r="B19101" s="5">
        <v>0.38680910947566499</v>
      </c>
      <c r="C19101" s="5">
        <v>8.5172525321660206</v>
      </c>
      <c r="D19101" s="5">
        <v>0.55548081497489699</v>
      </c>
      <c r="E19101" s="5">
        <v>1</v>
      </c>
      <c r="F19101" s="5" t="s">
        <v>731</v>
      </c>
      <c r="G19101" s="5">
        <v>317.37173119305999</v>
      </c>
      <c r="H19101" s="5">
        <v>414.96748068419498</v>
      </c>
    </row>
    <row r="19102" spans="1:8" x14ac:dyDescent="0.25">
      <c r="A19102" s="5" t="s">
        <v>19084</v>
      </c>
      <c r="B19102" s="5">
        <v>-0.82486855927734104</v>
      </c>
      <c r="C19102" s="5">
        <v>7.1550151586061004</v>
      </c>
      <c r="D19102" s="5">
        <v>0.21205073297261401</v>
      </c>
      <c r="E19102" s="5">
        <v>0.88307783720392896</v>
      </c>
      <c r="F19102" s="5" t="s">
        <v>731</v>
      </c>
      <c r="G19102" s="5">
        <v>181.87361801846001</v>
      </c>
      <c r="H19102" s="5">
        <v>102.667443437402</v>
      </c>
    </row>
    <row r="19103" spans="1:8" x14ac:dyDescent="0.25">
      <c r="A19103" s="5" t="s">
        <v>19085</v>
      </c>
      <c r="B19103" s="5">
        <v>-0.14708497499027201</v>
      </c>
      <c r="C19103" s="5">
        <v>8.0327284047615901</v>
      </c>
      <c r="D19103" s="5">
        <v>0.82306363142662198</v>
      </c>
      <c r="E19103" s="5">
        <v>1</v>
      </c>
      <c r="F19103" s="5" t="s">
        <v>731</v>
      </c>
      <c r="G19103" s="5">
        <v>274.96479033339398</v>
      </c>
      <c r="H19103" s="5">
        <v>248.311956220692</v>
      </c>
    </row>
    <row r="19104" spans="1:8" x14ac:dyDescent="0.25">
      <c r="A19104" s="5" t="s">
        <v>19086</v>
      </c>
      <c r="B19104" s="5">
        <v>0.81991556348873196</v>
      </c>
      <c r="C19104" s="5">
        <v>5.3403428863816496</v>
      </c>
      <c r="D19104" s="5">
        <v>0.220545774146851</v>
      </c>
      <c r="E19104" s="5">
        <v>0.90283196273006705</v>
      </c>
      <c r="F19104" s="5" t="s">
        <v>731</v>
      </c>
      <c r="G19104" s="5">
        <v>29.140598398219499</v>
      </c>
      <c r="H19104" s="5">
        <v>51.453102466883799</v>
      </c>
    </row>
    <row r="19105" spans="1:8" x14ac:dyDescent="0.25">
      <c r="A19105" s="5" t="s">
        <v>19087</v>
      </c>
      <c r="B19105" s="5">
        <v>0.10788623850184299</v>
      </c>
      <c r="C19105" s="5">
        <v>3.9251021906378698</v>
      </c>
      <c r="D19105" s="5">
        <v>0.89462687718318201</v>
      </c>
      <c r="E19105" s="5">
        <v>1</v>
      </c>
      <c r="F19105" s="5" t="s">
        <v>731</v>
      </c>
      <c r="G19105" s="5">
        <v>14.400217885501499</v>
      </c>
      <c r="H19105" s="5">
        <v>15.5194972637933</v>
      </c>
    </row>
    <row r="19106" spans="1:8" x14ac:dyDescent="0.25">
      <c r="A19106" s="5" t="s">
        <v>19088</v>
      </c>
      <c r="B19106" s="5">
        <v>0.22930396748930401</v>
      </c>
      <c r="C19106" s="5">
        <v>8.5871887815965895</v>
      </c>
      <c r="D19106" s="5">
        <v>0.72662994205498099</v>
      </c>
      <c r="E19106" s="5">
        <v>1</v>
      </c>
      <c r="F19106" s="5" t="s">
        <v>731</v>
      </c>
      <c r="G19106" s="5">
        <v>353.882519847639</v>
      </c>
      <c r="H19106" s="5">
        <v>414.84809993601198</v>
      </c>
    </row>
    <row r="19107" spans="1:8" x14ac:dyDescent="0.25">
      <c r="A19107" s="5" t="s">
        <v>19089</v>
      </c>
      <c r="B19107" s="5">
        <v>0.73856978544270602</v>
      </c>
      <c r="C19107" s="5">
        <v>5.4822697403691603</v>
      </c>
      <c r="D19107" s="5">
        <v>0.26819939634990703</v>
      </c>
      <c r="E19107" s="5">
        <v>0.98528742605794095</v>
      </c>
      <c r="F19107" s="5" t="s">
        <v>731</v>
      </c>
      <c r="G19107" s="5">
        <v>33.3359374672239</v>
      </c>
      <c r="H19107" s="5">
        <v>55.631428653289703</v>
      </c>
    </row>
    <row r="19108" spans="1:8" x14ac:dyDescent="0.25">
      <c r="A19108" s="5" t="s">
        <v>19090</v>
      </c>
      <c r="B19108" s="5">
        <v>0.42029831156988601</v>
      </c>
      <c r="C19108" s="5">
        <v>6.6785166453102098</v>
      </c>
      <c r="D19108" s="5">
        <v>0.52333538918213995</v>
      </c>
      <c r="E19108" s="5">
        <v>1</v>
      </c>
      <c r="F19108" s="5" t="s">
        <v>731</v>
      </c>
      <c r="G19108" s="5">
        <v>87.4217951946586</v>
      </c>
      <c r="H19108" s="5">
        <v>116.99313321936501</v>
      </c>
    </row>
    <row r="19109" spans="1:8" x14ac:dyDescent="0.25">
      <c r="A19109" s="5" t="s">
        <v>19091</v>
      </c>
      <c r="B19109" s="5">
        <v>2.1728535154146002E-2</v>
      </c>
      <c r="C19109" s="5">
        <v>6.8069252909246201</v>
      </c>
      <c r="D19109" s="5">
        <v>0.975421091808514</v>
      </c>
      <c r="E19109" s="5">
        <v>1</v>
      </c>
      <c r="F19109" s="5" t="s">
        <v>731</v>
      </c>
      <c r="G19109" s="5">
        <v>110.893016472602</v>
      </c>
      <c r="H19109" s="5">
        <v>112.576045536593</v>
      </c>
    </row>
    <row r="19110" spans="1:8" x14ac:dyDescent="0.25">
      <c r="A19110" s="5" t="s">
        <v>19092</v>
      </c>
      <c r="B19110" s="5">
        <v>0.57801654902422395</v>
      </c>
      <c r="C19110" s="5">
        <v>6.8093466956664699</v>
      </c>
      <c r="D19110" s="5">
        <v>0.38209445617849402</v>
      </c>
      <c r="E19110" s="5">
        <v>1</v>
      </c>
      <c r="F19110" s="5" t="s">
        <v>731</v>
      </c>
      <c r="G19110" s="5">
        <v>89.8029335851746</v>
      </c>
      <c r="H19110" s="5">
        <v>134.06458020953701</v>
      </c>
    </row>
    <row r="19111" spans="1:8" x14ac:dyDescent="0.25">
      <c r="A19111" s="5" t="s">
        <v>19093</v>
      </c>
      <c r="B19111" s="5">
        <v>3.2034241666615202</v>
      </c>
      <c r="C19111" s="5">
        <v>-1.7812158919120999</v>
      </c>
      <c r="D19111" s="5">
        <v>1</v>
      </c>
      <c r="E19111" s="5">
        <v>1</v>
      </c>
      <c r="F19111" s="5" t="s">
        <v>731</v>
      </c>
      <c r="G19111" s="5">
        <v>0</v>
      </c>
      <c r="H19111" s="5">
        <v>0.11938074818302501</v>
      </c>
    </row>
    <row r="19112" spans="1:8" x14ac:dyDescent="0.25">
      <c r="A19112" s="5" t="s">
        <v>19094</v>
      </c>
      <c r="B19112" s="5">
        <v>6.6053408301772407E-2</v>
      </c>
      <c r="C19112" s="5">
        <v>-1.5189868708165499</v>
      </c>
      <c r="D19112" s="5">
        <v>1</v>
      </c>
      <c r="E19112" s="5">
        <v>1</v>
      </c>
      <c r="F19112" s="5" t="s">
        <v>731</v>
      </c>
      <c r="G19112" s="5">
        <v>0.113387542405524</v>
      </c>
      <c r="H19112" s="5">
        <v>0.11938074818302501</v>
      </c>
    </row>
    <row r="19113" spans="1:8" x14ac:dyDescent="0.25">
      <c r="A19113" s="5" t="s">
        <v>19095</v>
      </c>
      <c r="B19113" s="5">
        <v>3.2034241666615202</v>
      </c>
      <c r="C19113" s="5">
        <v>-1.7812158919120999</v>
      </c>
      <c r="D19113" s="5">
        <v>1</v>
      </c>
      <c r="E19113" s="5">
        <v>1</v>
      </c>
      <c r="F19113" s="5" t="s">
        <v>731</v>
      </c>
      <c r="G19113" s="5">
        <v>0</v>
      </c>
      <c r="H19113" s="5">
        <v>0.11938074818302501</v>
      </c>
    </row>
    <row r="19114" spans="1:8" x14ac:dyDescent="0.25">
      <c r="A19114" s="5" t="s">
        <v>19096</v>
      </c>
      <c r="B19114" s="5">
        <v>3.2034241666615202</v>
      </c>
      <c r="C19114" s="5">
        <v>-1.7812158919120999</v>
      </c>
      <c r="D19114" s="5">
        <v>1</v>
      </c>
      <c r="E19114" s="5">
        <v>1</v>
      </c>
      <c r="F19114" s="5" t="s">
        <v>731</v>
      </c>
      <c r="G19114" s="5">
        <v>0</v>
      </c>
      <c r="H19114" s="5">
        <v>0.11938074818302501</v>
      </c>
    </row>
    <row r="19115" spans="1:8" x14ac:dyDescent="0.25">
      <c r="A19115" s="5" t="s">
        <v>19097</v>
      </c>
      <c r="B19115" s="5">
        <v>0</v>
      </c>
      <c r="C19115" s="5">
        <v>-2.1039909587328198</v>
      </c>
      <c r="D19115" s="5">
        <v>1</v>
      </c>
      <c r="E19115" s="5">
        <v>1</v>
      </c>
      <c r="F19115" s="5" t="s">
        <v>731</v>
      </c>
      <c r="G19115" s="5">
        <v>0</v>
      </c>
      <c r="H19115" s="5">
        <v>0</v>
      </c>
    </row>
    <row r="19116" spans="1:8" x14ac:dyDescent="0.25">
      <c r="A19116" s="5" t="s">
        <v>19098</v>
      </c>
      <c r="B19116" s="5">
        <v>1.08293643388227</v>
      </c>
      <c r="C19116" s="5">
        <v>3.6950724613105499</v>
      </c>
      <c r="D19116" s="5">
        <v>0.120468754461412</v>
      </c>
      <c r="E19116" s="5">
        <v>0.67313285854870197</v>
      </c>
      <c r="F19116" s="5" t="s">
        <v>731</v>
      </c>
      <c r="G19116" s="5">
        <v>8.1639030531976893</v>
      </c>
      <c r="H19116" s="5">
        <v>17.310208486538599</v>
      </c>
    </row>
    <row r="19117" spans="1:8" x14ac:dyDescent="0.25">
      <c r="A19117" s="5" t="s">
        <v>19099</v>
      </c>
      <c r="B19117" s="5">
        <v>0.20823951559842799</v>
      </c>
      <c r="C19117" s="5">
        <v>4.2515157201612999</v>
      </c>
      <c r="D19117" s="5">
        <v>0.770106629438714</v>
      </c>
      <c r="E19117" s="5">
        <v>1</v>
      </c>
      <c r="F19117" s="5" t="s">
        <v>731</v>
      </c>
      <c r="G19117" s="5">
        <v>17.461681530450601</v>
      </c>
      <c r="H19117" s="5">
        <v>20.1753464429312</v>
      </c>
    </row>
    <row r="19118" spans="1:8" x14ac:dyDescent="0.25">
      <c r="A19118" s="5" t="s">
        <v>19100</v>
      </c>
      <c r="B19118" s="5">
        <v>0.74864048342857803</v>
      </c>
      <c r="C19118" s="5">
        <v>1.7085256969062601</v>
      </c>
      <c r="D19118" s="5">
        <v>0.34255283871248199</v>
      </c>
      <c r="E19118" s="5">
        <v>1</v>
      </c>
      <c r="F19118" s="5" t="s">
        <v>731</v>
      </c>
      <c r="G19118" s="5">
        <v>2.2677508481104698</v>
      </c>
      <c r="H19118" s="5">
        <v>3.8201839418568002</v>
      </c>
    </row>
    <row r="19119" spans="1:8" x14ac:dyDescent="0.25">
      <c r="A19119" s="5" t="s">
        <v>19101</v>
      </c>
      <c r="B19119" s="5">
        <v>0.77022197686425897</v>
      </c>
      <c r="C19119" s="5">
        <v>3.3713863712650598</v>
      </c>
      <c r="D19119" s="5">
        <v>0.27194453999177798</v>
      </c>
      <c r="E19119" s="5">
        <v>0.98528742605794095</v>
      </c>
      <c r="F19119" s="5" t="s">
        <v>731</v>
      </c>
      <c r="G19119" s="5">
        <v>7.48357779876455</v>
      </c>
      <c r="H19119" s="5">
        <v>12.7737400555837</v>
      </c>
    </row>
    <row r="19120" spans="1:8" x14ac:dyDescent="0.25">
      <c r="A19120" s="5" t="s">
        <v>19102</v>
      </c>
      <c r="B19120" s="5">
        <v>-3.1373707583597401</v>
      </c>
      <c r="C19120" s="5">
        <v>-1.78286695770972</v>
      </c>
      <c r="D19120" s="5">
        <v>1</v>
      </c>
      <c r="E19120" s="5">
        <v>1</v>
      </c>
      <c r="F19120" s="5" t="s">
        <v>731</v>
      </c>
      <c r="G19120" s="5">
        <v>0.113387542405524</v>
      </c>
      <c r="H19120" s="5">
        <v>0</v>
      </c>
    </row>
    <row r="19121" spans="1:8" x14ac:dyDescent="0.25">
      <c r="A19121" s="5" t="s">
        <v>19103</v>
      </c>
      <c r="B19121" s="5">
        <v>0.378712333734808</v>
      </c>
      <c r="C19121" s="5">
        <v>5.7112108657848699</v>
      </c>
      <c r="D19121" s="5">
        <v>0.57055640153505305</v>
      </c>
      <c r="E19121" s="5">
        <v>1</v>
      </c>
      <c r="F19121" s="5" t="s">
        <v>731</v>
      </c>
      <c r="G19121" s="5">
        <v>45.355016962209397</v>
      </c>
      <c r="H19121" s="5">
        <v>58.974089602414402</v>
      </c>
    </row>
    <row r="19122" spans="1:8" x14ac:dyDescent="0.25">
      <c r="A19122" s="5" t="s">
        <v>19104</v>
      </c>
      <c r="B19122" s="5">
        <v>2.7324998208309399</v>
      </c>
      <c r="C19122" s="5">
        <v>-0.51459091409806501</v>
      </c>
      <c r="D19122" s="5">
        <v>0.124959742351047</v>
      </c>
      <c r="E19122" s="5">
        <v>0.68051996188502195</v>
      </c>
      <c r="F19122" s="5" t="s">
        <v>731</v>
      </c>
      <c r="G19122" s="5">
        <v>0.113387542405524</v>
      </c>
      <c r="H19122" s="5">
        <v>0.83566523728117503</v>
      </c>
    </row>
    <row r="19123" spans="1:8" x14ac:dyDescent="0.25">
      <c r="A19123" s="5" t="s">
        <v>19105</v>
      </c>
      <c r="B19123" s="5">
        <v>-7.3458516166200305E-2</v>
      </c>
      <c r="C19123" s="5">
        <v>7.3150389427212898</v>
      </c>
      <c r="D19123" s="5">
        <v>0.91208551902525103</v>
      </c>
      <c r="E19123" s="5">
        <v>1</v>
      </c>
      <c r="F19123" s="5" t="s">
        <v>731</v>
      </c>
      <c r="G19123" s="5">
        <v>163.05128597914299</v>
      </c>
      <c r="H19123" s="5">
        <v>154.956211141566</v>
      </c>
    </row>
    <row r="19124" spans="1:8" x14ac:dyDescent="0.25">
      <c r="A19124" s="5" t="s">
        <v>19106</v>
      </c>
      <c r="B19124" s="5">
        <v>0.52714371609688504</v>
      </c>
      <c r="C19124" s="5">
        <v>4.55312564159538</v>
      </c>
      <c r="D19124" s="5">
        <v>0.440760829052815</v>
      </c>
      <c r="E19124" s="5">
        <v>1</v>
      </c>
      <c r="F19124" s="5" t="s">
        <v>731</v>
      </c>
      <c r="G19124" s="5">
        <v>19.0491071241279</v>
      </c>
      <c r="H19124" s="5">
        <v>27.457572082095801</v>
      </c>
    </row>
    <row r="19125" spans="1:8" x14ac:dyDescent="0.25">
      <c r="A19125" s="5" t="s">
        <v>19107</v>
      </c>
      <c r="B19125" s="5">
        <v>0.50395651565733202</v>
      </c>
      <c r="C19125" s="5">
        <v>8.1929854534769806</v>
      </c>
      <c r="D19125" s="5">
        <v>0.44304634428765699</v>
      </c>
      <c r="E19125" s="5">
        <v>1</v>
      </c>
      <c r="F19125" s="5" t="s">
        <v>731</v>
      </c>
      <c r="G19125" s="5">
        <v>241.85562795098201</v>
      </c>
      <c r="H19125" s="5">
        <v>342.98088952983102</v>
      </c>
    </row>
    <row r="19126" spans="1:8" x14ac:dyDescent="0.25">
      <c r="A19126" s="5" t="s">
        <v>19108</v>
      </c>
      <c r="B19126" s="5">
        <v>-1.28364546273533</v>
      </c>
      <c r="C19126" s="5">
        <v>0.35092631709328198</v>
      </c>
      <c r="D19126" s="5">
        <v>0.22815758642039</v>
      </c>
      <c r="E19126" s="5">
        <v>0.91795980974234603</v>
      </c>
      <c r="F19126" s="5" t="s">
        <v>731</v>
      </c>
      <c r="G19126" s="5">
        <v>1.4740380512718101</v>
      </c>
      <c r="H19126" s="5">
        <v>0.59690374091512499</v>
      </c>
    </row>
    <row r="19127" spans="1:8" x14ac:dyDescent="0.25">
      <c r="A19127" s="5" t="s">
        <v>19109</v>
      </c>
      <c r="B19127" s="5">
        <v>-0.38706006457167502</v>
      </c>
      <c r="C19127" s="5">
        <v>3.9950418353600701</v>
      </c>
      <c r="D19127" s="5">
        <v>0.579164156452599</v>
      </c>
      <c r="E19127" s="5">
        <v>1</v>
      </c>
      <c r="F19127" s="5" t="s">
        <v>731</v>
      </c>
      <c r="G19127" s="5">
        <v>17.801844157667201</v>
      </c>
      <c r="H19127" s="5">
        <v>13.609405292864899</v>
      </c>
    </row>
    <row r="19128" spans="1:8" x14ac:dyDescent="0.25">
      <c r="A19128" s="5" t="s">
        <v>19110</v>
      </c>
      <c r="B19128" s="5">
        <v>0.61219704999623104</v>
      </c>
      <c r="C19128" s="5">
        <v>7.1173668229504798</v>
      </c>
      <c r="D19128" s="5">
        <v>0.35347694355319198</v>
      </c>
      <c r="E19128" s="5">
        <v>1</v>
      </c>
      <c r="F19128" s="5" t="s">
        <v>731</v>
      </c>
      <c r="G19128" s="5">
        <v>109.64575350614101</v>
      </c>
      <c r="H19128" s="5">
        <v>167.610570448967</v>
      </c>
    </row>
    <row r="19129" spans="1:8" x14ac:dyDescent="0.25">
      <c r="A19129" s="5" t="s">
        <v>19111</v>
      </c>
      <c r="B19129" s="5">
        <v>0.34270327892033398</v>
      </c>
      <c r="C19129" s="5">
        <v>4.0495619569837</v>
      </c>
      <c r="D19129" s="5">
        <v>0.62594692954507702</v>
      </c>
      <c r="E19129" s="5">
        <v>1</v>
      </c>
      <c r="F19129" s="5" t="s">
        <v>731</v>
      </c>
      <c r="G19129" s="5">
        <v>14.400217885501499</v>
      </c>
      <c r="H19129" s="5">
        <v>18.265254472002798</v>
      </c>
    </row>
    <row r="19130" spans="1:8" x14ac:dyDescent="0.25">
      <c r="A19130" s="5" t="s">
        <v>19112</v>
      </c>
      <c r="B19130" s="5">
        <v>0.56238580532813698</v>
      </c>
      <c r="C19130" s="5">
        <v>8.1325318612224304</v>
      </c>
      <c r="D19130" s="5">
        <v>0.39229615305708299</v>
      </c>
      <c r="E19130" s="5">
        <v>1</v>
      </c>
      <c r="F19130" s="5" t="s">
        <v>731</v>
      </c>
      <c r="G19130" s="5">
        <v>226.43492218383</v>
      </c>
      <c r="H19130" s="5">
        <v>334.38547566065301</v>
      </c>
    </row>
    <row r="19131" spans="1:8" x14ac:dyDescent="0.25">
      <c r="A19131" s="5" t="s">
        <v>19113</v>
      </c>
      <c r="B19131" s="5">
        <v>0.378128140498179</v>
      </c>
      <c r="C19131" s="5">
        <v>7.3354104240902096</v>
      </c>
      <c r="D19131" s="5">
        <v>0.56575853200682902</v>
      </c>
      <c r="E19131" s="5">
        <v>1</v>
      </c>
      <c r="F19131" s="5" t="s">
        <v>731</v>
      </c>
      <c r="G19131" s="5">
        <v>140.260389955633</v>
      </c>
      <c r="H19131" s="5">
        <v>182.29440247547899</v>
      </c>
    </row>
    <row r="19132" spans="1:8" x14ac:dyDescent="0.25">
      <c r="A19132" s="5" t="s">
        <v>19114</v>
      </c>
      <c r="B19132" s="5">
        <v>7.2056794678800801E-2</v>
      </c>
      <c r="C19132" s="5">
        <v>-0.51888129105651604</v>
      </c>
      <c r="D19132" s="5">
        <v>1</v>
      </c>
      <c r="E19132" s="5">
        <v>1</v>
      </c>
      <c r="F19132" s="5" t="s">
        <v>731</v>
      </c>
      <c r="G19132" s="5">
        <v>0.45355016962209399</v>
      </c>
      <c r="H19132" s="5">
        <v>0.47752299273210003</v>
      </c>
    </row>
    <row r="19133" spans="1:8" x14ac:dyDescent="0.25">
      <c r="A19133" s="5" t="s">
        <v>19115</v>
      </c>
      <c r="B19133" s="5">
        <v>-9.7900640404906692E-4</v>
      </c>
      <c r="C19133" s="5">
        <v>3.7663631708679901</v>
      </c>
      <c r="D19133" s="5">
        <v>1</v>
      </c>
      <c r="E19133" s="5">
        <v>1</v>
      </c>
      <c r="F19133" s="5" t="s">
        <v>731</v>
      </c>
      <c r="G19133" s="5">
        <v>13.379730003851799</v>
      </c>
      <c r="H19133" s="5">
        <v>13.370643796498801</v>
      </c>
    </row>
    <row r="19134" spans="1:8" x14ac:dyDescent="0.25">
      <c r="A19134" s="5" t="s">
        <v>19116</v>
      </c>
      <c r="B19134" s="5">
        <v>0.806672397496911</v>
      </c>
      <c r="C19134" s="5">
        <v>3.6660010483318</v>
      </c>
      <c r="D19134" s="5">
        <v>0.25262488412698098</v>
      </c>
      <c r="E19134" s="5">
        <v>0.96913486595659304</v>
      </c>
      <c r="F19134" s="5" t="s">
        <v>731</v>
      </c>
      <c r="G19134" s="5">
        <v>9.0710033924418791</v>
      </c>
      <c r="H19134" s="5">
        <v>15.8776395083423</v>
      </c>
    </row>
    <row r="19135" spans="1:8" x14ac:dyDescent="0.25">
      <c r="A19135" s="5" t="s">
        <v>19117</v>
      </c>
      <c r="B19135" s="5">
        <v>-0.71263221414561695</v>
      </c>
      <c r="C19135" s="5">
        <v>2.8436463070659199</v>
      </c>
      <c r="D19135" s="5">
        <v>0.33042371008257299</v>
      </c>
      <c r="E19135" s="5">
        <v>1</v>
      </c>
      <c r="F19135" s="5" t="s">
        <v>731</v>
      </c>
      <c r="G19135" s="5">
        <v>8.6174532228197904</v>
      </c>
      <c r="H19135" s="5">
        <v>5.2527529200530996</v>
      </c>
    </row>
    <row r="19136" spans="1:8" x14ac:dyDescent="0.25">
      <c r="A19136" s="5" t="s">
        <v>19118</v>
      </c>
      <c r="B19136" s="5">
        <v>0.44544969386137701</v>
      </c>
      <c r="C19136" s="5">
        <v>4.8785332020070999</v>
      </c>
      <c r="D19136" s="5">
        <v>0.50881115326013504</v>
      </c>
      <c r="E19136" s="5">
        <v>1</v>
      </c>
      <c r="F19136" s="5" t="s">
        <v>731</v>
      </c>
      <c r="G19136" s="5">
        <v>24.718484244404099</v>
      </c>
      <c r="H19136" s="5">
        <v>33.665370987613102</v>
      </c>
    </row>
    <row r="19137" spans="1:8" x14ac:dyDescent="0.25">
      <c r="A19137" s="5" t="s">
        <v>19119</v>
      </c>
      <c r="B19137" s="5">
        <v>0.12744476166537999</v>
      </c>
      <c r="C19137" s="5">
        <v>7.4172617592473902</v>
      </c>
      <c r="D19137" s="5">
        <v>0.84704573675624095</v>
      </c>
      <c r="E19137" s="5">
        <v>1</v>
      </c>
      <c r="F19137" s="5" t="s">
        <v>731</v>
      </c>
      <c r="G19137" s="5">
        <v>163.164673521548</v>
      </c>
      <c r="H19137" s="5">
        <v>178.235457037256</v>
      </c>
    </row>
    <row r="19138" spans="1:8" x14ac:dyDescent="0.25">
      <c r="A19138" s="5" t="s">
        <v>19120</v>
      </c>
      <c r="B19138" s="5">
        <v>0.31423520220722401</v>
      </c>
      <c r="C19138" s="5">
        <v>6.1251093212710703</v>
      </c>
      <c r="D19138" s="5">
        <v>0.63563942704510401</v>
      </c>
      <c r="E19138" s="5">
        <v>1</v>
      </c>
      <c r="F19138" s="5" t="s">
        <v>731</v>
      </c>
      <c r="G19138" s="5">
        <v>62.022985695821397</v>
      </c>
      <c r="H19138" s="5">
        <v>77.119963326234199</v>
      </c>
    </row>
    <row r="19139" spans="1:8" x14ac:dyDescent="0.25">
      <c r="A19139" s="5" t="s">
        <v>19121</v>
      </c>
      <c r="B19139" s="5">
        <v>0.17894948686194301</v>
      </c>
      <c r="C19139" s="5">
        <v>9.3885271069500504</v>
      </c>
      <c r="D19139" s="5">
        <v>0.784693478623402</v>
      </c>
      <c r="E19139" s="5">
        <v>1</v>
      </c>
      <c r="F19139" s="5" t="s">
        <v>731</v>
      </c>
      <c r="G19139" s="5">
        <v>628.50714755381705</v>
      </c>
      <c r="H19139" s="5">
        <v>711.50925917082895</v>
      </c>
    </row>
    <row r="19140" spans="1:8" x14ac:dyDescent="0.25">
      <c r="A19140" s="5" t="s">
        <v>19122</v>
      </c>
      <c r="B19140" s="5">
        <v>0.70730961649874902</v>
      </c>
      <c r="C19140" s="5">
        <v>4.55513573500017</v>
      </c>
      <c r="D19140" s="5">
        <v>0.29932241089164002</v>
      </c>
      <c r="E19140" s="5">
        <v>1</v>
      </c>
      <c r="F19140" s="5" t="s">
        <v>731</v>
      </c>
      <c r="G19140" s="5">
        <v>17.6884566152617</v>
      </c>
      <c r="H19140" s="5">
        <v>28.890141060292098</v>
      </c>
    </row>
    <row r="19141" spans="1:8" x14ac:dyDescent="0.25">
      <c r="A19141" s="5" t="s">
        <v>19123</v>
      </c>
      <c r="B19141" s="5">
        <v>1.5426312263420201</v>
      </c>
      <c r="C19141" s="5">
        <v>-1.1023627231172901</v>
      </c>
      <c r="D19141" s="5">
        <v>0.658385093167702</v>
      </c>
      <c r="E19141" s="5">
        <v>1</v>
      </c>
      <c r="F19141" s="5" t="s">
        <v>731</v>
      </c>
      <c r="G19141" s="5">
        <v>0.113387542405524</v>
      </c>
      <c r="H19141" s="5">
        <v>0.35814224454907501</v>
      </c>
    </row>
    <row r="19142" spans="1:8" x14ac:dyDescent="0.25">
      <c r="A19142" s="5" t="s">
        <v>19124</v>
      </c>
      <c r="B19142" s="5">
        <v>1.9042828007719801</v>
      </c>
      <c r="C19142" s="5">
        <v>7.1293329942036202E-2</v>
      </c>
      <c r="D19142" s="5">
        <v>0.14388880828403</v>
      </c>
      <c r="E19142" s="5">
        <v>0.74031589616331805</v>
      </c>
      <c r="F19142" s="5" t="s">
        <v>731</v>
      </c>
      <c r="G19142" s="5">
        <v>0.34016262721657098</v>
      </c>
      <c r="H19142" s="5">
        <v>1.31318823001328</v>
      </c>
    </row>
    <row r="19143" spans="1:8" x14ac:dyDescent="0.25">
      <c r="A19143" s="5" t="s">
        <v>19125</v>
      </c>
      <c r="B19143" s="5">
        <v>0.67414383186976601</v>
      </c>
      <c r="C19143" s="5">
        <v>4.2072951519583599</v>
      </c>
      <c r="D19143" s="5">
        <v>0.32694069666778602</v>
      </c>
      <c r="E19143" s="5">
        <v>1</v>
      </c>
      <c r="F19143" s="5" t="s">
        <v>731</v>
      </c>
      <c r="G19143" s="5">
        <v>14.060055258284899</v>
      </c>
      <c r="H19143" s="5">
        <v>22.443580658408699</v>
      </c>
    </row>
    <row r="19144" spans="1:8" x14ac:dyDescent="0.25">
      <c r="A19144" s="5" t="s">
        <v>19126</v>
      </c>
      <c r="B19144" s="5">
        <v>0.13899163239458101</v>
      </c>
      <c r="C19144" s="5">
        <v>4.5594004823934098</v>
      </c>
      <c r="D19144" s="5">
        <v>0.84650762155911297</v>
      </c>
      <c r="E19144" s="5">
        <v>1</v>
      </c>
      <c r="F19144" s="5" t="s">
        <v>731</v>
      </c>
      <c r="G19144" s="5">
        <v>22.223958311482601</v>
      </c>
      <c r="H19144" s="5">
        <v>24.473053377520099</v>
      </c>
    </row>
    <row r="19145" spans="1:8" x14ac:dyDescent="0.25">
      <c r="A19145" s="5" t="s">
        <v>19127</v>
      </c>
      <c r="B19145" s="5">
        <v>0.13282814771558901</v>
      </c>
      <c r="C19145" s="5">
        <v>5.9186295247486802</v>
      </c>
      <c r="D19145" s="5">
        <v>0.84260608387362601</v>
      </c>
      <c r="E19145" s="5">
        <v>1</v>
      </c>
      <c r="F19145" s="5" t="s">
        <v>731</v>
      </c>
      <c r="G19145" s="5">
        <v>57.4874839996004</v>
      </c>
      <c r="H19145" s="5">
        <v>63.033035040637202</v>
      </c>
    </row>
    <row r="19146" spans="1:8" x14ac:dyDescent="0.25">
      <c r="A19146" s="5" t="s">
        <v>19128</v>
      </c>
      <c r="B19146" s="5">
        <v>0.76457360895457704</v>
      </c>
      <c r="C19146" s="5">
        <v>5.5417837296209598</v>
      </c>
      <c r="D19146" s="5">
        <v>0.25153502642477199</v>
      </c>
      <c r="E19146" s="5">
        <v>0.96759170089790703</v>
      </c>
      <c r="F19146" s="5" t="s">
        <v>731</v>
      </c>
      <c r="G19146" s="5">
        <v>34.3564253488736</v>
      </c>
      <c r="H19146" s="5">
        <v>58.3771858614992</v>
      </c>
    </row>
    <row r="19147" spans="1:8" x14ac:dyDescent="0.25">
      <c r="A19147" s="5" t="s">
        <v>19129</v>
      </c>
      <c r="B19147" s="5">
        <v>0</v>
      </c>
      <c r="C19147" s="5">
        <v>-2.1039909587328198</v>
      </c>
      <c r="D19147" s="5">
        <v>1</v>
      </c>
      <c r="E19147" s="5">
        <v>1</v>
      </c>
      <c r="F19147" s="5" t="s">
        <v>731</v>
      </c>
      <c r="G19147" s="5">
        <v>0</v>
      </c>
      <c r="H19147" s="5">
        <v>0</v>
      </c>
    </row>
    <row r="19148" spans="1:8" x14ac:dyDescent="0.25">
      <c r="A19148" s="5" t="s">
        <v>19130</v>
      </c>
      <c r="B19148" s="5">
        <v>0.96992509716423603</v>
      </c>
      <c r="C19148" s="5">
        <v>0.655108083919963</v>
      </c>
      <c r="D19148" s="5">
        <v>0.39544141273976602</v>
      </c>
      <c r="E19148" s="5">
        <v>1</v>
      </c>
      <c r="F19148" s="5" t="s">
        <v>731</v>
      </c>
      <c r="G19148" s="5">
        <v>0.90710033924418798</v>
      </c>
      <c r="H19148" s="5">
        <v>1.7907112227453801</v>
      </c>
    </row>
    <row r="19149" spans="1:8" x14ac:dyDescent="0.25">
      <c r="A19149" s="5" t="s">
        <v>19131</v>
      </c>
      <c r="B19149" s="5">
        <v>1.9435296840876199</v>
      </c>
      <c r="C19149" s="5">
        <v>-0.93169260728865699</v>
      </c>
      <c r="D19149" s="5">
        <v>0.43064182194617001</v>
      </c>
      <c r="E19149" s="5">
        <v>1</v>
      </c>
      <c r="F19149" s="5" t="s">
        <v>731</v>
      </c>
      <c r="G19149" s="5">
        <v>0.113387542405524</v>
      </c>
      <c r="H19149" s="5">
        <v>0.47752299273210003</v>
      </c>
    </row>
    <row r="19150" spans="1:8" x14ac:dyDescent="0.25">
      <c r="A19150" s="5" t="s">
        <v>19132</v>
      </c>
      <c r="B19150" s="5">
        <v>0.38513670281356099</v>
      </c>
      <c r="C19150" s="5">
        <v>6.2439714375596997</v>
      </c>
      <c r="D19150" s="5">
        <v>0.55996784461027505</v>
      </c>
      <c r="E19150" s="5">
        <v>1</v>
      </c>
      <c r="F19150" s="5" t="s">
        <v>731</v>
      </c>
      <c r="G19150" s="5">
        <v>65.537999510392595</v>
      </c>
      <c r="H19150" s="5">
        <v>85.595996447228899</v>
      </c>
    </row>
    <row r="19151" spans="1:8" x14ac:dyDescent="0.25">
      <c r="A19151" s="5" t="s">
        <v>19133</v>
      </c>
      <c r="B19151" s="5">
        <v>-0.90536306802620203</v>
      </c>
      <c r="C19151" s="5">
        <v>-0.106438857855473</v>
      </c>
      <c r="D19151" s="5">
        <v>0.49790588576679401</v>
      </c>
      <c r="E19151" s="5">
        <v>1</v>
      </c>
      <c r="F19151" s="5" t="s">
        <v>731</v>
      </c>
      <c r="G19151" s="5">
        <v>0.90710033924418798</v>
      </c>
      <c r="H19151" s="5">
        <v>0.47752299273210003</v>
      </c>
    </row>
    <row r="19152" spans="1:8" x14ac:dyDescent="0.25">
      <c r="A19152" s="5" t="s">
        <v>19134</v>
      </c>
      <c r="B19152" s="5">
        <v>0.34889717625882599</v>
      </c>
      <c r="C19152" s="5">
        <v>2.3583901321860301</v>
      </c>
      <c r="D19152" s="5">
        <v>0.66996819366861204</v>
      </c>
      <c r="E19152" s="5">
        <v>1</v>
      </c>
      <c r="F19152" s="5" t="s">
        <v>731</v>
      </c>
      <c r="G19152" s="5">
        <v>4.3087266114098899</v>
      </c>
      <c r="H19152" s="5">
        <v>5.4915144164191503</v>
      </c>
    </row>
    <row r="19153" spans="1:8" x14ac:dyDescent="0.25">
      <c r="A19153" s="5" t="s">
        <v>19135</v>
      </c>
      <c r="B19153" s="5">
        <v>-6.3438265041194805E-2</v>
      </c>
      <c r="C19153" s="5">
        <v>5.9626592067101702</v>
      </c>
      <c r="D19153" s="5">
        <v>0.92491334572586004</v>
      </c>
      <c r="E19153" s="5">
        <v>1</v>
      </c>
      <c r="F19153" s="5" t="s">
        <v>731</v>
      </c>
      <c r="G19153" s="5">
        <v>63.497023747093202</v>
      </c>
      <c r="H19153" s="5">
        <v>60.764800825159703</v>
      </c>
    </row>
    <row r="19154" spans="1:8" x14ac:dyDescent="0.25">
      <c r="A19154" s="5" t="s">
        <v>19136</v>
      </c>
      <c r="B19154" s="5">
        <v>1.07299711983125</v>
      </c>
      <c r="C19154" s="5">
        <v>3.7272962788759498</v>
      </c>
      <c r="D19154" s="5">
        <v>0.124007861891959</v>
      </c>
      <c r="E19154" s="5">
        <v>0.68051996188502195</v>
      </c>
      <c r="F19154" s="5" t="s">
        <v>731</v>
      </c>
      <c r="G19154" s="5">
        <v>8.3906781380087399</v>
      </c>
      <c r="H19154" s="5">
        <v>17.668350731087699</v>
      </c>
    </row>
    <row r="19155" spans="1:8" x14ac:dyDescent="0.25">
      <c r="A19155" s="5" t="s">
        <v>19137</v>
      </c>
      <c r="B19155" s="5">
        <v>1.63023613903334</v>
      </c>
      <c r="C19155" s="5">
        <v>2.3515547688416101</v>
      </c>
      <c r="D19155" s="5">
        <v>3.1061299061453398E-2</v>
      </c>
      <c r="E19155" s="5">
        <v>0.27759815073160599</v>
      </c>
      <c r="F19155" s="5" t="s">
        <v>731</v>
      </c>
      <c r="G19155" s="5">
        <v>2.3811383905159902</v>
      </c>
      <c r="H19155" s="5">
        <v>7.4016063873475497</v>
      </c>
    </row>
    <row r="19156" spans="1:8" x14ac:dyDescent="0.25">
      <c r="A19156" s="5" t="s">
        <v>19138</v>
      </c>
      <c r="B19156" s="5">
        <v>-0.108174046516316</v>
      </c>
      <c r="C19156" s="5">
        <v>5.61407563900047</v>
      </c>
      <c r="D19156" s="5">
        <v>0.87168299891599199</v>
      </c>
      <c r="E19156" s="5">
        <v>1</v>
      </c>
      <c r="F19156" s="5" t="s">
        <v>731</v>
      </c>
      <c r="G19156" s="5">
        <v>50.570843912863502</v>
      </c>
      <c r="H19156" s="5">
        <v>46.916634035928801</v>
      </c>
    </row>
    <row r="19157" spans="1:8" x14ac:dyDescent="0.25">
      <c r="A19157" s="5" t="s">
        <v>19139</v>
      </c>
      <c r="B19157" s="5">
        <v>-5.6205389910849002E-2</v>
      </c>
      <c r="C19157" s="5">
        <v>3.5607520124339298</v>
      </c>
      <c r="D19157" s="5">
        <v>0.94914924591373395</v>
      </c>
      <c r="E19157" s="5">
        <v>1</v>
      </c>
      <c r="F19157" s="5" t="s">
        <v>731</v>
      </c>
      <c r="G19157" s="5">
        <v>11.792304410174401</v>
      </c>
      <c r="H19157" s="5">
        <v>11.341171077387401</v>
      </c>
    </row>
    <row r="19158" spans="1:8" x14ac:dyDescent="0.25">
      <c r="A19158" s="5" t="s">
        <v>19140</v>
      </c>
      <c r="B19158" s="5">
        <v>0.78169118025272799</v>
      </c>
      <c r="C19158" s="5">
        <v>6.31495228559581</v>
      </c>
      <c r="D19158" s="5">
        <v>0.23917262350488799</v>
      </c>
      <c r="E19158" s="5">
        <v>0.94161537108348503</v>
      </c>
      <c r="F19158" s="5" t="s">
        <v>731</v>
      </c>
      <c r="G19158" s="5">
        <v>58.394584338844602</v>
      </c>
      <c r="H19158" s="5">
        <v>100.399209221924</v>
      </c>
    </row>
    <row r="19159" spans="1:8" x14ac:dyDescent="0.25">
      <c r="A19159" s="5" t="s">
        <v>19141</v>
      </c>
      <c r="B19159" s="5">
        <v>1.53841926767301</v>
      </c>
      <c r="C19159" s="5">
        <v>2.77957853584615</v>
      </c>
      <c r="D19159" s="5">
        <v>3.7877898925244603E-2</v>
      </c>
      <c r="E19159" s="5">
        <v>0.31884187706936701</v>
      </c>
      <c r="F19159" s="5" t="s">
        <v>731</v>
      </c>
      <c r="G19159" s="5">
        <v>3.4016262721657098</v>
      </c>
      <c r="H19159" s="5">
        <v>9.9086020991910804</v>
      </c>
    </row>
    <row r="19160" spans="1:8" x14ac:dyDescent="0.25">
      <c r="A19160" s="5" t="s">
        <v>19142</v>
      </c>
      <c r="B19160" s="5">
        <v>0</v>
      </c>
      <c r="C19160" s="5">
        <v>-2.1039909587328198</v>
      </c>
      <c r="D19160" s="5">
        <v>1</v>
      </c>
      <c r="E19160" s="5">
        <v>1</v>
      </c>
      <c r="F19160" s="5" t="s">
        <v>731</v>
      </c>
      <c r="G19160" s="5">
        <v>0</v>
      </c>
      <c r="H19160" s="5">
        <v>0</v>
      </c>
    </row>
    <row r="19161" spans="1:8" x14ac:dyDescent="0.25">
      <c r="A19161" s="5" t="s">
        <v>19143</v>
      </c>
      <c r="B19161" s="5">
        <v>0.59786871688884602</v>
      </c>
      <c r="C19161" s="5">
        <v>1.92282413980075</v>
      </c>
      <c r="D19161" s="5">
        <v>0.44759459578201699</v>
      </c>
      <c r="E19161" s="5">
        <v>1</v>
      </c>
      <c r="F19161" s="5" t="s">
        <v>731</v>
      </c>
      <c r="G19161" s="5">
        <v>2.83468856013809</v>
      </c>
      <c r="H19161" s="5">
        <v>4.2977069345889003</v>
      </c>
    </row>
    <row r="19162" spans="1:8" x14ac:dyDescent="0.25">
      <c r="A19162" s="5" t="s">
        <v>19144</v>
      </c>
      <c r="B19162" s="5">
        <v>0.38530903416816398</v>
      </c>
      <c r="C19162" s="5">
        <v>4.8312781249841397</v>
      </c>
      <c r="D19162" s="5">
        <v>0.56625943458038897</v>
      </c>
      <c r="E19162" s="5">
        <v>1</v>
      </c>
      <c r="F19162" s="5" t="s">
        <v>731</v>
      </c>
      <c r="G19162" s="5">
        <v>24.4917091595931</v>
      </c>
      <c r="H19162" s="5">
        <v>31.994040513050699</v>
      </c>
    </row>
    <row r="19163" spans="1:8" x14ac:dyDescent="0.25">
      <c r="A19163" s="5" t="s">
        <v>19145</v>
      </c>
      <c r="B19163" s="5">
        <v>-1.0314147776748701</v>
      </c>
      <c r="C19163" s="5">
        <v>2.6014258821474199</v>
      </c>
      <c r="D19163" s="5">
        <v>0.17302456677105499</v>
      </c>
      <c r="E19163" s="5">
        <v>0.80860977391710298</v>
      </c>
      <c r="F19163" s="5" t="s">
        <v>731</v>
      </c>
      <c r="G19163" s="5">
        <v>7.8237404259811196</v>
      </c>
      <c r="H19163" s="5">
        <v>3.8201839418568002</v>
      </c>
    </row>
    <row r="19164" spans="1:8" x14ac:dyDescent="0.25">
      <c r="A19164" s="5" t="s">
        <v>19146</v>
      </c>
      <c r="B19164" s="5">
        <v>0.29386251973517902</v>
      </c>
      <c r="C19164" s="5">
        <v>0.80431668687890401</v>
      </c>
      <c r="D19164" s="5">
        <v>0.89852752034466499</v>
      </c>
      <c r="E19164" s="5">
        <v>1</v>
      </c>
      <c r="F19164" s="5" t="s">
        <v>731</v>
      </c>
      <c r="G19164" s="5">
        <v>1.3606505088662799</v>
      </c>
      <c r="H19164" s="5">
        <v>1.6713304745623501</v>
      </c>
    </row>
    <row r="19165" spans="1:8" x14ac:dyDescent="0.25">
      <c r="A19165" s="5" t="s">
        <v>19147</v>
      </c>
      <c r="B19165" s="5">
        <v>2.0284966437060201</v>
      </c>
      <c r="C19165" s="5">
        <v>0.149851586240587</v>
      </c>
      <c r="D19165" s="5">
        <v>0.10937918137705301</v>
      </c>
      <c r="E19165" s="5">
        <v>0.63282202636586504</v>
      </c>
      <c r="F19165" s="5" t="s">
        <v>731</v>
      </c>
      <c r="G19165" s="5">
        <v>0.34016262721657098</v>
      </c>
      <c r="H19165" s="5">
        <v>1.4325689781963</v>
      </c>
    </row>
    <row r="19166" spans="1:8" x14ac:dyDescent="0.25">
      <c r="A19166" s="5" t="s">
        <v>19148</v>
      </c>
      <c r="B19166" s="5">
        <v>0.40154041347992098</v>
      </c>
      <c r="C19166" s="5">
        <v>5.1223895402229402</v>
      </c>
      <c r="D19166" s="5">
        <v>0.54751788274594504</v>
      </c>
      <c r="E19166" s="5">
        <v>1</v>
      </c>
      <c r="F19166" s="5" t="s">
        <v>731</v>
      </c>
      <c r="G19166" s="5">
        <v>29.820923652652699</v>
      </c>
      <c r="H19166" s="5">
        <v>39.395646900398297</v>
      </c>
    </row>
    <row r="19167" spans="1:8" x14ac:dyDescent="0.25">
      <c r="A19167" s="5" t="s">
        <v>19149</v>
      </c>
      <c r="B19167" s="5">
        <v>0.34703108288156598</v>
      </c>
      <c r="C19167" s="5">
        <v>6.36691500008122</v>
      </c>
      <c r="D19167" s="5">
        <v>0.601295854259426</v>
      </c>
      <c r="E19167" s="5">
        <v>1</v>
      </c>
      <c r="F19167" s="5" t="s">
        <v>731</v>
      </c>
      <c r="G19167" s="5">
        <v>72.4546395971295</v>
      </c>
      <c r="H19167" s="5">
        <v>92.161937597295307</v>
      </c>
    </row>
    <row r="19168" spans="1:8" x14ac:dyDescent="0.25">
      <c r="A19168" s="5" t="s">
        <v>19150</v>
      </c>
      <c r="B19168" s="5">
        <v>0.28676448105602398</v>
      </c>
      <c r="C19168" s="5">
        <v>5.5789865542965504</v>
      </c>
      <c r="D19168" s="5">
        <v>0.66844697710993495</v>
      </c>
      <c r="E19168" s="5">
        <v>1</v>
      </c>
      <c r="F19168" s="5" t="s">
        <v>731</v>
      </c>
      <c r="G19168" s="5">
        <v>42.8604910292879</v>
      </c>
      <c r="H19168" s="5">
        <v>52.288767704164997</v>
      </c>
    </row>
    <row r="19169" spans="1:8" x14ac:dyDescent="0.25">
      <c r="A19169" s="5" t="s">
        <v>19151</v>
      </c>
      <c r="B19169" s="5">
        <v>9.6326109535200599E-2</v>
      </c>
      <c r="C19169" s="5">
        <v>8.9089940542989403</v>
      </c>
      <c r="D19169" s="5">
        <v>0.88335264090774701</v>
      </c>
      <c r="E19169" s="5">
        <v>1</v>
      </c>
      <c r="F19169" s="5" t="s">
        <v>731</v>
      </c>
      <c r="G19169" s="5">
        <v>464.43537369302402</v>
      </c>
      <c r="H19169" s="5">
        <v>496.50453169320099</v>
      </c>
    </row>
    <row r="19170" spans="1:8" x14ac:dyDescent="0.25">
      <c r="A19170" s="5" t="s">
        <v>19152</v>
      </c>
      <c r="B19170" s="5">
        <v>0.19843108694032699</v>
      </c>
      <c r="C19170" s="5">
        <v>7.2085632865876903</v>
      </c>
      <c r="D19170" s="5">
        <v>0.76364535109586695</v>
      </c>
      <c r="E19170" s="5">
        <v>1</v>
      </c>
      <c r="F19170" s="5" t="s">
        <v>731</v>
      </c>
      <c r="G19170" s="5">
        <v>137.5390889379</v>
      </c>
      <c r="H19170" s="5">
        <v>157.821349097959</v>
      </c>
    </row>
    <row r="19171" spans="1:8" x14ac:dyDescent="0.25">
      <c r="A19171" s="5" t="s">
        <v>19153</v>
      </c>
      <c r="B19171" s="5">
        <v>1.4164838305887999</v>
      </c>
      <c r="C19171" s="5">
        <v>3.7806910669542901</v>
      </c>
      <c r="D19171" s="5">
        <v>4.3422420715380002E-2</v>
      </c>
      <c r="E19171" s="5">
        <v>0.34909032394971801</v>
      </c>
      <c r="F19171" s="5" t="s">
        <v>731</v>
      </c>
      <c r="G19171" s="5">
        <v>7.37019025635903</v>
      </c>
      <c r="H19171" s="5">
        <v>19.697823450199099</v>
      </c>
    </row>
    <row r="19172" spans="1:8" x14ac:dyDescent="0.25">
      <c r="A19172" s="5" t="s">
        <v>19154</v>
      </c>
      <c r="B19172" s="5">
        <v>0</v>
      </c>
      <c r="C19172" s="5">
        <v>-2.1039909587328198</v>
      </c>
      <c r="D19172" s="5">
        <v>1</v>
      </c>
      <c r="E19172" s="5">
        <v>1</v>
      </c>
      <c r="F19172" s="5" t="s">
        <v>731</v>
      </c>
      <c r="G19172" s="5">
        <v>0</v>
      </c>
      <c r="H19172" s="5">
        <v>0</v>
      </c>
    </row>
    <row r="19173" spans="1:8" x14ac:dyDescent="0.25">
      <c r="A19173" s="5" t="s">
        <v>19155</v>
      </c>
      <c r="B19173" s="5">
        <v>3.2617578811481501E-2</v>
      </c>
      <c r="C19173" s="5">
        <v>7.7923781162617702</v>
      </c>
      <c r="D19173" s="5">
        <v>0.96120323906586203</v>
      </c>
      <c r="E19173" s="5">
        <v>1</v>
      </c>
      <c r="F19173" s="5" t="s">
        <v>731</v>
      </c>
      <c r="G19173" s="5">
        <v>218.95134438506599</v>
      </c>
      <c r="H19173" s="5">
        <v>223.95828359135501</v>
      </c>
    </row>
    <row r="19174" spans="1:8" x14ac:dyDescent="0.25">
      <c r="A19174" s="5" t="s">
        <v>19156</v>
      </c>
      <c r="B19174" s="5">
        <v>0.46534125867091602</v>
      </c>
      <c r="C19174" s="5">
        <v>6.9207337170147403</v>
      </c>
      <c r="D19174" s="5">
        <v>0.47991316659351402</v>
      </c>
      <c r="E19174" s="5">
        <v>1</v>
      </c>
      <c r="F19174" s="5" t="s">
        <v>731</v>
      </c>
      <c r="G19174" s="5">
        <v>101.595237995349</v>
      </c>
      <c r="H19174" s="5">
        <v>140.27237911505401</v>
      </c>
    </row>
    <row r="19175" spans="1:8" x14ac:dyDescent="0.25">
      <c r="A19175" s="5" t="s">
        <v>19157</v>
      </c>
      <c r="B19175" s="5">
        <v>-1.27373105655332</v>
      </c>
      <c r="C19175" s="5">
        <v>6.5086347854198703</v>
      </c>
      <c r="D19175" s="5">
        <v>5.7267624560336301E-2</v>
      </c>
      <c r="E19175" s="5">
        <v>0.41645024032055</v>
      </c>
      <c r="F19175" s="5" t="s">
        <v>731</v>
      </c>
      <c r="G19175" s="5">
        <v>128.468085545458</v>
      </c>
      <c r="H19175" s="5">
        <v>53.124432941446102</v>
      </c>
    </row>
    <row r="19176" spans="1:8" x14ac:dyDescent="0.25">
      <c r="A19176" s="5" t="s">
        <v>19158</v>
      </c>
      <c r="B19176" s="5">
        <v>-0.10543892369270499</v>
      </c>
      <c r="C19176" s="5">
        <v>1.0653590467753999</v>
      </c>
      <c r="D19176" s="5">
        <v>0.91387139282840602</v>
      </c>
      <c r="E19176" s="5">
        <v>1</v>
      </c>
      <c r="F19176" s="5" t="s">
        <v>731</v>
      </c>
      <c r="G19176" s="5">
        <v>1.9275882208938999</v>
      </c>
      <c r="H19176" s="5">
        <v>1.7907112227453801</v>
      </c>
    </row>
    <row r="19177" spans="1:8" x14ac:dyDescent="0.25">
      <c r="A19177" s="5" t="s">
        <v>19159</v>
      </c>
      <c r="B19177" s="5">
        <v>1.14466163842373E-2</v>
      </c>
      <c r="C19177" s="5">
        <v>6.8791468585671796</v>
      </c>
      <c r="D19177" s="5">
        <v>0.98781804104470905</v>
      </c>
      <c r="E19177" s="5">
        <v>1</v>
      </c>
      <c r="F19177" s="5" t="s">
        <v>731</v>
      </c>
      <c r="G19177" s="5">
        <v>117.0159437625</v>
      </c>
      <c r="H19177" s="5">
        <v>117.948179204829</v>
      </c>
    </row>
    <row r="19178" spans="1:8" x14ac:dyDescent="0.25">
      <c r="A19178" s="5" t="s">
        <v>19160</v>
      </c>
      <c r="B19178" s="5">
        <v>9.0764209133338894E-2</v>
      </c>
      <c r="C19178" s="5">
        <v>9.1844520209032101</v>
      </c>
      <c r="D19178" s="5">
        <v>0.88997082732989197</v>
      </c>
      <c r="E19178" s="5">
        <v>1</v>
      </c>
      <c r="F19178" s="5" t="s">
        <v>731</v>
      </c>
      <c r="G19178" s="5">
        <v>563.30931067064103</v>
      </c>
      <c r="H19178" s="5">
        <v>599.88825961970099</v>
      </c>
    </row>
    <row r="19179" spans="1:8" x14ac:dyDescent="0.25">
      <c r="A19179" s="5" t="s">
        <v>19161</v>
      </c>
      <c r="B19179" s="5">
        <v>0.58605758677085695</v>
      </c>
      <c r="C19179" s="5">
        <v>6.8086923478520802</v>
      </c>
      <c r="D19179" s="5">
        <v>0.37546842794163099</v>
      </c>
      <c r="E19179" s="5">
        <v>1</v>
      </c>
      <c r="F19179" s="5" t="s">
        <v>731</v>
      </c>
      <c r="G19179" s="5">
        <v>89.462770957958</v>
      </c>
      <c r="H19179" s="5">
        <v>134.30334170590299</v>
      </c>
    </row>
    <row r="19180" spans="1:8" x14ac:dyDescent="0.25">
      <c r="A19180" s="5" t="s">
        <v>19162</v>
      </c>
      <c r="B19180" s="5">
        <v>1.9153955945161401</v>
      </c>
      <c r="C19180" s="5">
        <v>1.2636311979188899</v>
      </c>
      <c r="D19180" s="5">
        <v>3.6252812854663002E-2</v>
      </c>
      <c r="E19180" s="5">
        <v>0.30859002361048998</v>
      </c>
      <c r="F19180" s="5" t="s">
        <v>731</v>
      </c>
      <c r="G19180" s="5">
        <v>0.90710033924418798</v>
      </c>
      <c r="H19180" s="5">
        <v>3.4620416973077299</v>
      </c>
    </row>
    <row r="19181" spans="1:8" x14ac:dyDescent="0.25">
      <c r="A19181" s="5" t="s">
        <v>19163</v>
      </c>
      <c r="B19181" s="5">
        <v>1.1677110466387299</v>
      </c>
      <c r="C19181" s="5">
        <v>4.3681920531983804</v>
      </c>
      <c r="D19181" s="5">
        <v>8.884075722102E-2</v>
      </c>
      <c r="E19181" s="5">
        <v>0.56516045220400402</v>
      </c>
      <c r="F19181" s="5" t="s">
        <v>731</v>
      </c>
      <c r="G19181" s="5">
        <v>12.5860172070131</v>
      </c>
      <c r="H19181" s="5">
        <v>28.2932373193769</v>
      </c>
    </row>
    <row r="19182" spans="1:8" x14ac:dyDescent="0.25">
      <c r="A19182" s="5" t="s">
        <v>19164</v>
      </c>
      <c r="B19182" s="5">
        <v>1.49400293541796</v>
      </c>
      <c r="C19182" s="5">
        <v>1.6058299346987499</v>
      </c>
      <c r="D19182" s="5">
        <v>8.2169972330342206E-2</v>
      </c>
      <c r="E19182" s="5">
        <v>0.53792585398867299</v>
      </c>
      <c r="F19182" s="5" t="s">
        <v>731</v>
      </c>
      <c r="G19182" s="5">
        <v>1.4740380512718101</v>
      </c>
      <c r="H19182" s="5">
        <v>4.1783261864058803</v>
      </c>
    </row>
    <row r="19183" spans="1:8" x14ac:dyDescent="0.25">
      <c r="A19183" s="5" t="s">
        <v>19165</v>
      </c>
      <c r="B19183" s="5">
        <v>0</v>
      </c>
      <c r="C19183" s="5">
        <v>-2.1039909587328198</v>
      </c>
      <c r="D19183" s="5">
        <v>1</v>
      </c>
      <c r="E19183" s="5">
        <v>1</v>
      </c>
      <c r="F19183" s="5" t="s">
        <v>731</v>
      </c>
      <c r="G19183" s="5">
        <v>0</v>
      </c>
      <c r="H19183" s="5">
        <v>0</v>
      </c>
    </row>
    <row r="19184" spans="1:8" x14ac:dyDescent="0.25">
      <c r="A19184" s="5" t="s">
        <v>19166</v>
      </c>
      <c r="B19184" s="5">
        <v>0</v>
      </c>
      <c r="C19184" s="5">
        <v>-2.1039909587328198</v>
      </c>
      <c r="D19184" s="5">
        <v>1</v>
      </c>
      <c r="E19184" s="5">
        <v>1</v>
      </c>
      <c r="F19184" s="5" t="s">
        <v>731</v>
      </c>
      <c r="G19184" s="5">
        <v>0</v>
      </c>
      <c r="H19184" s="5">
        <v>0</v>
      </c>
    </row>
    <row r="19185" spans="1:8" x14ac:dyDescent="0.25">
      <c r="A19185" s="5" t="s">
        <v>19167</v>
      </c>
      <c r="B19185" s="5">
        <v>0</v>
      </c>
      <c r="C19185" s="5">
        <v>-2.1039909587328198</v>
      </c>
      <c r="D19185" s="5">
        <v>1</v>
      </c>
      <c r="E19185" s="5">
        <v>1</v>
      </c>
      <c r="F19185" s="5" t="s">
        <v>731</v>
      </c>
      <c r="G19185" s="5">
        <v>0</v>
      </c>
      <c r="H19185" s="5">
        <v>0</v>
      </c>
    </row>
    <row r="19186" spans="1:8" x14ac:dyDescent="0.25">
      <c r="A19186" s="5" t="s">
        <v>19168</v>
      </c>
      <c r="B19186" s="5">
        <v>0</v>
      </c>
      <c r="C19186" s="5">
        <v>-2.1039909587328198</v>
      </c>
      <c r="D19186" s="5">
        <v>1</v>
      </c>
      <c r="E19186" s="5">
        <v>1</v>
      </c>
      <c r="F19186" s="5" t="s">
        <v>731</v>
      </c>
      <c r="G19186" s="5">
        <v>0</v>
      </c>
      <c r="H19186" s="5">
        <v>0</v>
      </c>
    </row>
    <row r="19187" spans="1:8" x14ac:dyDescent="0.25">
      <c r="A19187" s="5" t="s">
        <v>19169</v>
      </c>
      <c r="B19187" s="5">
        <v>-0.48575706424007897</v>
      </c>
      <c r="C19187" s="5">
        <v>-0.93472642679462903</v>
      </c>
      <c r="D19187" s="5">
        <v>1</v>
      </c>
      <c r="E19187" s="5">
        <v>1</v>
      </c>
      <c r="F19187" s="5" t="s">
        <v>731</v>
      </c>
      <c r="G19187" s="5">
        <v>0.34016262721657098</v>
      </c>
      <c r="H19187" s="5">
        <v>0.23876149636605001</v>
      </c>
    </row>
    <row r="19188" spans="1:8" x14ac:dyDescent="0.25">
      <c r="A19188" s="5" t="s">
        <v>19170</v>
      </c>
      <c r="B19188" s="5">
        <v>0</v>
      </c>
      <c r="C19188" s="5">
        <v>-2.1039909587328198</v>
      </c>
      <c r="D19188" s="5">
        <v>1</v>
      </c>
      <c r="E19188" s="5">
        <v>1</v>
      </c>
      <c r="F19188" s="5" t="s">
        <v>731</v>
      </c>
      <c r="G19188" s="5">
        <v>0</v>
      </c>
      <c r="H19188" s="5">
        <v>0</v>
      </c>
    </row>
    <row r="19189" spans="1:8" x14ac:dyDescent="0.25">
      <c r="A19189" s="5" t="s">
        <v>19171</v>
      </c>
      <c r="B19189" s="5">
        <v>0</v>
      </c>
      <c r="C19189" s="5">
        <v>-2.1039909587328198</v>
      </c>
      <c r="D19189" s="5">
        <v>1</v>
      </c>
      <c r="E19189" s="5">
        <v>1</v>
      </c>
      <c r="F19189" s="5" t="s">
        <v>731</v>
      </c>
      <c r="G19189" s="5">
        <v>0</v>
      </c>
      <c r="H19189" s="5">
        <v>0</v>
      </c>
    </row>
    <row r="19190" spans="1:8" x14ac:dyDescent="0.25">
      <c r="A19190" s="5" t="s">
        <v>19172</v>
      </c>
      <c r="B19190" s="5">
        <v>-3.1373707583597401</v>
      </c>
      <c r="C19190" s="5">
        <v>-1.78286695770972</v>
      </c>
      <c r="D19190" s="5">
        <v>1</v>
      </c>
      <c r="E19190" s="5">
        <v>1</v>
      </c>
      <c r="F19190" s="5" t="s">
        <v>731</v>
      </c>
      <c r="G19190" s="5">
        <v>0.113387542405524</v>
      </c>
      <c r="H19190" s="5">
        <v>0</v>
      </c>
    </row>
    <row r="19191" spans="1:8" x14ac:dyDescent="0.25">
      <c r="A19191" s="5" t="s">
        <v>19173</v>
      </c>
      <c r="B19191" s="5">
        <v>3.2034241666615202</v>
      </c>
      <c r="C19191" s="5">
        <v>-1.7812158919120999</v>
      </c>
      <c r="D19191" s="5">
        <v>1</v>
      </c>
      <c r="E19191" s="5">
        <v>1</v>
      </c>
      <c r="F19191" s="5" t="s">
        <v>731</v>
      </c>
      <c r="G19191" s="5">
        <v>0</v>
      </c>
      <c r="H19191" s="5">
        <v>0.11938074818302501</v>
      </c>
    </row>
    <row r="19192" spans="1:8" x14ac:dyDescent="0.25">
      <c r="A19192" s="5" t="s">
        <v>19174</v>
      </c>
      <c r="B19192" s="5">
        <v>0</v>
      </c>
      <c r="C19192" s="5">
        <v>-2.1039909587328198</v>
      </c>
      <c r="D19192" s="5">
        <v>1</v>
      </c>
      <c r="E19192" s="5">
        <v>1</v>
      </c>
      <c r="F19192" s="5" t="s">
        <v>731</v>
      </c>
      <c r="G19192" s="5">
        <v>0</v>
      </c>
      <c r="H19192" s="5">
        <v>0</v>
      </c>
    </row>
    <row r="19193" spans="1:8" x14ac:dyDescent="0.25">
      <c r="A19193" s="5" t="s">
        <v>19175</v>
      </c>
      <c r="B19193" s="5">
        <v>0</v>
      </c>
      <c r="C19193" s="5">
        <v>-2.1039909587328198</v>
      </c>
      <c r="D19193" s="5">
        <v>1</v>
      </c>
      <c r="E19193" s="5">
        <v>1</v>
      </c>
      <c r="F19193" s="5" t="s">
        <v>731</v>
      </c>
      <c r="G19193" s="5">
        <v>0</v>
      </c>
      <c r="H19193" s="5">
        <v>0</v>
      </c>
    </row>
    <row r="19194" spans="1:8" x14ac:dyDescent="0.25">
      <c r="A19194" s="5" t="s">
        <v>19176</v>
      </c>
      <c r="B19194" s="5">
        <v>-4.0529705727641101</v>
      </c>
      <c r="C19194" s="5">
        <v>-1.52060141219639</v>
      </c>
      <c r="D19194" s="5">
        <v>0.52380952380952395</v>
      </c>
      <c r="E19194" s="5">
        <v>1</v>
      </c>
      <c r="F19194" s="5" t="s">
        <v>731</v>
      </c>
      <c r="G19194" s="5">
        <v>0.226775084811047</v>
      </c>
      <c r="H19194" s="5">
        <v>0</v>
      </c>
    </row>
    <row r="19195" spans="1:8" x14ac:dyDescent="0.25">
      <c r="A19195" s="5" t="s">
        <v>19177</v>
      </c>
      <c r="B19195" s="5">
        <v>0</v>
      </c>
      <c r="C19195" s="5">
        <v>-2.1039909587328198</v>
      </c>
      <c r="D19195" s="5">
        <v>1</v>
      </c>
      <c r="E19195" s="5">
        <v>1</v>
      </c>
      <c r="F19195" s="5" t="s">
        <v>731</v>
      </c>
      <c r="G19195" s="5">
        <v>0</v>
      </c>
      <c r="H19195" s="5">
        <v>0</v>
      </c>
    </row>
    <row r="19196" spans="1:8" x14ac:dyDescent="0.25">
      <c r="A19196" s="5" t="s">
        <v>19178</v>
      </c>
      <c r="B19196" s="5">
        <v>4.1229085300944304</v>
      </c>
      <c r="C19196" s="5">
        <v>-1.5173709925796699</v>
      </c>
      <c r="D19196" s="5">
        <v>0.52380952380952395</v>
      </c>
      <c r="E19196" s="5">
        <v>1</v>
      </c>
      <c r="F19196" s="5" t="s">
        <v>731</v>
      </c>
      <c r="G19196" s="5">
        <v>0</v>
      </c>
      <c r="H19196" s="5">
        <v>0.23876149636605001</v>
      </c>
    </row>
    <row r="19197" spans="1:8" x14ac:dyDescent="0.25">
      <c r="A19197" s="5" t="s">
        <v>19179</v>
      </c>
      <c r="B19197" s="5">
        <v>-3.1373707583597401</v>
      </c>
      <c r="C19197" s="5">
        <v>-1.78286695770972</v>
      </c>
      <c r="D19197" s="5">
        <v>1</v>
      </c>
      <c r="E19197" s="5">
        <v>1</v>
      </c>
      <c r="F19197" s="5" t="s">
        <v>731</v>
      </c>
      <c r="G19197" s="5">
        <v>0.113387542405524</v>
      </c>
      <c r="H19197" s="5">
        <v>0</v>
      </c>
    </row>
    <row r="19198" spans="1:8" x14ac:dyDescent="0.25">
      <c r="A19198" s="5" t="s">
        <v>19180</v>
      </c>
      <c r="B19198" s="5">
        <v>0</v>
      </c>
      <c r="C19198" s="5">
        <v>-2.1039909587328198</v>
      </c>
      <c r="D19198" s="5">
        <v>1</v>
      </c>
      <c r="E19198" s="5">
        <v>1</v>
      </c>
      <c r="F19198" s="5" t="s">
        <v>731</v>
      </c>
      <c r="G19198" s="5">
        <v>0</v>
      </c>
      <c r="H19198" s="5">
        <v>0</v>
      </c>
    </row>
    <row r="19199" spans="1:8" x14ac:dyDescent="0.25">
      <c r="A19199" s="5" t="s">
        <v>19181</v>
      </c>
      <c r="B19199" s="5">
        <v>0.93415633570228696</v>
      </c>
      <c r="C19199" s="5">
        <v>0.29163968344710001</v>
      </c>
      <c r="D19199" s="5">
        <v>0.479207349730153</v>
      </c>
      <c r="E19199" s="5">
        <v>1</v>
      </c>
      <c r="F19199" s="5" t="s">
        <v>731</v>
      </c>
      <c r="G19199" s="5">
        <v>0.68032525443314096</v>
      </c>
      <c r="H19199" s="5">
        <v>1.31318823001328</v>
      </c>
    </row>
    <row r="19200" spans="1:8" x14ac:dyDescent="0.25">
      <c r="A19200" s="5" t="s">
        <v>19182</v>
      </c>
      <c r="B19200" s="5">
        <v>0.42532346977851498</v>
      </c>
      <c r="C19200" s="5">
        <v>1.39050929963326</v>
      </c>
      <c r="D19200" s="5">
        <v>0.66464041142380703</v>
      </c>
      <c r="E19200" s="5">
        <v>1</v>
      </c>
      <c r="F19200" s="5" t="s">
        <v>731</v>
      </c>
      <c r="G19200" s="5">
        <v>2.0409757632994201</v>
      </c>
      <c r="H19200" s="5">
        <v>2.74575720820958</v>
      </c>
    </row>
    <row r="19201" spans="1:8" x14ac:dyDescent="0.25">
      <c r="A19201" s="5" t="s">
        <v>19183</v>
      </c>
      <c r="B19201" s="5">
        <v>-0.641780067584381</v>
      </c>
      <c r="C19201" s="5">
        <v>-0.52030989221739299</v>
      </c>
      <c r="D19201" s="5">
        <v>0.76972624798711797</v>
      </c>
      <c r="E19201" s="5">
        <v>1</v>
      </c>
      <c r="F19201" s="5" t="s">
        <v>731</v>
      </c>
      <c r="G19201" s="5">
        <v>0.566937712027618</v>
      </c>
      <c r="H19201" s="5">
        <v>0.35814224454907501</v>
      </c>
    </row>
    <row r="19202" spans="1:8" x14ac:dyDescent="0.25">
      <c r="A19202" s="5" t="s">
        <v>19184</v>
      </c>
      <c r="B19202" s="5">
        <v>-3.1373707583597401</v>
      </c>
      <c r="C19202" s="5">
        <v>-1.78286695770972</v>
      </c>
      <c r="D19202" s="5">
        <v>1</v>
      </c>
      <c r="E19202" s="5">
        <v>1</v>
      </c>
      <c r="F19202" s="5" t="s">
        <v>731</v>
      </c>
      <c r="G19202" s="5">
        <v>0.113387542405524</v>
      </c>
      <c r="H19202" s="5">
        <v>0</v>
      </c>
    </row>
    <row r="19203" spans="1:8" x14ac:dyDescent="0.25">
      <c r="A19203" s="5" t="s">
        <v>19185</v>
      </c>
      <c r="B19203" s="5">
        <v>1.4857460984411499</v>
      </c>
      <c r="C19203" s="5">
        <v>2.8748525952881701</v>
      </c>
      <c r="D19203" s="5">
        <v>4.4013147961549801E-2</v>
      </c>
      <c r="E19203" s="5">
        <v>0.35272574270489798</v>
      </c>
      <c r="F19203" s="5" t="s">
        <v>731</v>
      </c>
      <c r="G19203" s="5">
        <v>3.7417888993822799</v>
      </c>
      <c r="H19203" s="5">
        <v>10.505505840106199</v>
      </c>
    </row>
    <row r="19204" spans="1:8" x14ac:dyDescent="0.25">
      <c r="A19204" s="5" t="s">
        <v>19186</v>
      </c>
      <c r="B19204" s="5">
        <v>0.93585760628802395</v>
      </c>
      <c r="C19204" s="5">
        <v>1.60260096207659</v>
      </c>
      <c r="D19204" s="5">
        <v>0.280417096403976</v>
      </c>
      <c r="E19204" s="5">
        <v>0.98528742605794095</v>
      </c>
      <c r="F19204" s="5" t="s">
        <v>731</v>
      </c>
      <c r="G19204" s="5">
        <v>1.9275882208938999</v>
      </c>
      <c r="H19204" s="5">
        <v>3.7008031936737802</v>
      </c>
    </row>
    <row r="19205" spans="1:8" x14ac:dyDescent="0.25">
      <c r="A19205" s="5" t="s">
        <v>19187</v>
      </c>
      <c r="B19205" s="5">
        <v>0.417540851146672</v>
      </c>
      <c r="C19205" s="5">
        <v>5.8303859319298699</v>
      </c>
      <c r="D19205" s="5">
        <v>0.53060540187229999</v>
      </c>
      <c r="E19205" s="5">
        <v>1</v>
      </c>
      <c r="F19205" s="5" t="s">
        <v>731</v>
      </c>
      <c r="G19205" s="5">
        <v>48.529868149564102</v>
      </c>
      <c r="H19205" s="5">
        <v>64.823746263382603</v>
      </c>
    </row>
    <row r="19206" spans="1:8" x14ac:dyDescent="0.25">
      <c r="A19206" s="5" t="s">
        <v>19188</v>
      </c>
      <c r="B19206" s="5">
        <v>0.30480355963981998</v>
      </c>
      <c r="C19206" s="5">
        <v>5.2572304194809796</v>
      </c>
      <c r="D19206" s="5">
        <v>0.64965709123118398</v>
      </c>
      <c r="E19206" s="5">
        <v>1</v>
      </c>
      <c r="F19206" s="5" t="s">
        <v>731</v>
      </c>
      <c r="G19206" s="5">
        <v>34.016262721657</v>
      </c>
      <c r="H19206" s="5">
        <v>42.022023360424797</v>
      </c>
    </row>
    <row r="19207" spans="1:8" x14ac:dyDescent="0.25">
      <c r="A19207" s="5" t="s">
        <v>19189</v>
      </c>
      <c r="B19207" s="5">
        <v>0.55118067522138703</v>
      </c>
      <c r="C19207" s="5">
        <v>4.63369814927563</v>
      </c>
      <c r="D19207" s="5">
        <v>0.422314011198823</v>
      </c>
      <c r="E19207" s="5">
        <v>1</v>
      </c>
      <c r="F19207" s="5" t="s">
        <v>731</v>
      </c>
      <c r="G19207" s="5">
        <v>19.956207463372099</v>
      </c>
      <c r="H19207" s="5">
        <v>29.248283304841099</v>
      </c>
    </row>
    <row r="19208" spans="1:8" x14ac:dyDescent="0.25">
      <c r="A19208" s="5" t="s">
        <v>19190</v>
      </c>
      <c r="B19208" s="5">
        <v>-0.28559595139869798</v>
      </c>
      <c r="C19208" s="5">
        <v>6.6066879463271002</v>
      </c>
      <c r="D19208" s="5">
        <v>0.66579173246238199</v>
      </c>
      <c r="E19208" s="5">
        <v>1</v>
      </c>
      <c r="F19208" s="5" t="s">
        <v>731</v>
      </c>
      <c r="G19208" s="5">
        <v>106.811064946003</v>
      </c>
      <c r="H19208" s="5">
        <v>87.625469166340395</v>
      </c>
    </row>
    <row r="19209" spans="1:8" x14ac:dyDescent="0.25">
      <c r="A19209" s="5" t="s">
        <v>19191</v>
      </c>
      <c r="B19209" s="5">
        <v>1.0729607526710001</v>
      </c>
      <c r="C19209" s="5">
        <v>3.6884266265797701</v>
      </c>
      <c r="D19209" s="5">
        <v>0.123854315005615</v>
      </c>
      <c r="E19209" s="5">
        <v>0.68051996188502195</v>
      </c>
      <c r="F19209" s="5" t="s">
        <v>731</v>
      </c>
      <c r="G19209" s="5">
        <v>8.1639030531976893</v>
      </c>
      <c r="H19209" s="5">
        <v>17.190827738355601</v>
      </c>
    </row>
    <row r="19210" spans="1:8" x14ac:dyDescent="0.25">
      <c r="A19210" s="5" t="s">
        <v>19192</v>
      </c>
      <c r="B19210" s="5">
        <v>-0.56750585140123999</v>
      </c>
      <c r="C19210" s="5">
        <v>5.65734579460152</v>
      </c>
      <c r="D19210" s="5">
        <v>0.39429527277313198</v>
      </c>
      <c r="E19210" s="5">
        <v>1</v>
      </c>
      <c r="F19210" s="5" t="s">
        <v>731</v>
      </c>
      <c r="G19210" s="5">
        <v>59.982009932521898</v>
      </c>
      <c r="H19210" s="5">
        <v>40.470073634045498</v>
      </c>
    </row>
    <row r="19211" spans="1:8" x14ac:dyDescent="0.25">
      <c r="A19211" s="5" t="s">
        <v>19193</v>
      </c>
      <c r="B19211" s="5">
        <v>0.44348300867381202</v>
      </c>
      <c r="C19211" s="5">
        <v>2.5146000566284701</v>
      </c>
      <c r="D19211" s="5">
        <v>0.57767540921390403</v>
      </c>
      <c r="E19211" s="5">
        <v>1</v>
      </c>
      <c r="F19211" s="5" t="s">
        <v>731</v>
      </c>
      <c r="G19211" s="5">
        <v>4.6488892386264604</v>
      </c>
      <c r="H19211" s="5">
        <v>6.3271796537003304</v>
      </c>
    </row>
    <row r="19212" spans="1:8" x14ac:dyDescent="0.25">
      <c r="A19212" s="5" t="s">
        <v>19194</v>
      </c>
      <c r="B19212" s="5">
        <v>-7.8071066089577298E-2</v>
      </c>
      <c r="C19212" s="5">
        <v>5.4687066314464703</v>
      </c>
      <c r="D19212" s="5">
        <v>0.90829072975123404</v>
      </c>
      <c r="E19212" s="5">
        <v>1</v>
      </c>
      <c r="F19212" s="5" t="s">
        <v>731</v>
      </c>
      <c r="G19212" s="5">
        <v>45.2416294198039</v>
      </c>
      <c r="H19212" s="5">
        <v>42.857688597706002</v>
      </c>
    </row>
    <row r="19213" spans="1:8" x14ac:dyDescent="0.25">
      <c r="A19213" s="5" t="s">
        <v>19195</v>
      </c>
      <c r="B19213" s="5">
        <v>0.16568993277062999</v>
      </c>
      <c r="C19213" s="5">
        <v>8.7442067303638495</v>
      </c>
      <c r="D19213" s="5">
        <v>0.80057064643357401</v>
      </c>
      <c r="E19213" s="5">
        <v>1</v>
      </c>
      <c r="F19213" s="5" t="s">
        <v>731</v>
      </c>
      <c r="G19213" s="5">
        <v>403.99981359088002</v>
      </c>
      <c r="H19213" s="5">
        <v>453.16932010276298</v>
      </c>
    </row>
    <row r="19214" spans="1:8" x14ac:dyDescent="0.25">
      <c r="A19214" s="5" t="s">
        <v>19196</v>
      </c>
      <c r="B19214" s="5">
        <v>9.0001759234302495E-2</v>
      </c>
      <c r="C19214" s="5">
        <v>5.4245796668047204</v>
      </c>
      <c r="D19214" s="5">
        <v>0.89620004514360097</v>
      </c>
      <c r="E19214" s="5">
        <v>1</v>
      </c>
      <c r="F19214" s="5" t="s">
        <v>731</v>
      </c>
      <c r="G19214" s="5">
        <v>41.386452978016102</v>
      </c>
      <c r="H19214" s="5">
        <v>44.0514960795362</v>
      </c>
    </row>
    <row r="19215" spans="1:8" x14ac:dyDescent="0.25">
      <c r="A19215" s="5" t="s">
        <v>19197</v>
      </c>
      <c r="B19215" s="5">
        <v>0.54893232296472605</v>
      </c>
      <c r="C19215" s="5">
        <v>3.5455946488267398</v>
      </c>
      <c r="D19215" s="5">
        <v>0.43837701650212002</v>
      </c>
      <c r="E19215" s="5">
        <v>1</v>
      </c>
      <c r="F19215" s="5" t="s">
        <v>731</v>
      </c>
      <c r="G19215" s="5">
        <v>9.2977784772529297</v>
      </c>
      <c r="H19215" s="5">
        <v>13.609405292864899</v>
      </c>
    </row>
    <row r="19216" spans="1:8" x14ac:dyDescent="0.25">
      <c r="A19216" s="5" t="s">
        <v>19198</v>
      </c>
      <c r="B19216" s="5">
        <v>0</v>
      </c>
      <c r="C19216" s="5">
        <v>-2.1039909587328198</v>
      </c>
      <c r="D19216" s="5">
        <v>1</v>
      </c>
      <c r="E19216" s="5">
        <v>1</v>
      </c>
      <c r="F19216" s="5" t="s">
        <v>731</v>
      </c>
      <c r="G19216" s="5">
        <v>0</v>
      </c>
      <c r="H19216" s="5">
        <v>0</v>
      </c>
    </row>
    <row r="19217" spans="1:8" x14ac:dyDescent="0.25">
      <c r="A19217" s="5" t="s">
        <v>19199</v>
      </c>
      <c r="B19217" s="5">
        <v>0.22859643667340901</v>
      </c>
      <c r="C19217" s="5">
        <v>8.1208113091781104</v>
      </c>
      <c r="D19217" s="5">
        <v>0.72778234275355003</v>
      </c>
      <c r="E19217" s="5">
        <v>1</v>
      </c>
      <c r="F19217" s="5" t="s">
        <v>731</v>
      </c>
      <c r="G19217" s="5">
        <v>256.14245829407798</v>
      </c>
      <c r="H19217" s="5">
        <v>300.12320093212497</v>
      </c>
    </row>
    <row r="19218" spans="1:8" x14ac:dyDescent="0.25">
      <c r="A19218" s="5" t="s">
        <v>19200</v>
      </c>
      <c r="B19218" s="5">
        <v>0.197820520651868</v>
      </c>
      <c r="C19218" s="5">
        <v>6.47118311377299</v>
      </c>
      <c r="D19218" s="5">
        <v>0.76625062337639405</v>
      </c>
      <c r="E19218" s="5">
        <v>1</v>
      </c>
      <c r="F19218" s="5" t="s">
        <v>731</v>
      </c>
      <c r="G19218" s="5">
        <v>82.432743328815604</v>
      </c>
      <c r="H19218" s="5">
        <v>94.549552560955803</v>
      </c>
    </row>
    <row r="19219" spans="1:8" x14ac:dyDescent="0.25">
      <c r="A19219" s="5" t="s">
        <v>19201</v>
      </c>
      <c r="B19219" s="5">
        <v>0.11824734829479901</v>
      </c>
      <c r="C19219" s="5">
        <v>2.0054449290864702</v>
      </c>
      <c r="D19219" s="5">
        <v>0.90542103894238501</v>
      </c>
      <c r="E19219" s="5">
        <v>1</v>
      </c>
      <c r="F19219" s="5" t="s">
        <v>731</v>
      </c>
      <c r="G19219" s="5">
        <v>3.6284013569767501</v>
      </c>
      <c r="H19219" s="5">
        <v>3.93956469003983</v>
      </c>
    </row>
    <row r="19220" spans="1:8" x14ac:dyDescent="0.25">
      <c r="A19220" s="5" t="s">
        <v>19202</v>
      </c>
      <c r="B19220" s="5">
        <v>0.33717113346582001</v>
      </c>
      <c r="C19220" s="5">
        <v>4.8628823830140302</v>
      </c>
      <c r="D19220" s="5">
        <v>0.617628752039873</v>
      </c>
      <c r="E19220" s="5">
        <v>1</v>
      </c>
      <c r="F19220" s="5" t="s">
        <v>731</v>
      </c>
      <c r="G19220" s="5">
        <v>25.5121970412428</v>
      </c>
      <c r="H19220" s="5">
        <v>32.232802009416801</v>
      </c>
    </row>
    <row r="19221" spans="1:8" x14ac:dyDescent="0.25">
      <c r="A19221" s="5" t="s">
        <v>19203</v>
      </c>
      <c r="B19221" s="5">
        <v>0.84242187729385098</v>
      </c>
      <c r="C19221" s="5">
        <v>2.4881696240264901</v>
      </c>
      <c r="D19221" s="5">
        <v>0.26920780545310102</v>
      </c>
      <c r="E19221" s="5">
        <v>0.98528742605794095</v>
      </c>
      <c r="F19221" s="5" t="s">
        <v>731</v>
      </c>
      <c r="G19221" s="5">
        <v>3.8551764417877998</v>
      </c>
      <c r="H19221" s="5">
        <v>6.9240833946154501</v>
      </c>
    </row>
    <row r="19222" spans="1:8" x14ac:dyDescent="0.25">
      <c r="A19222" s="5" t="s">
        <v>19204</v>
      </c>
      <c r="B19222" s="5">
        <v>0.29555871938265799</v>
      </c>
      <c r="C19222" s="5">
        <v>2.0068082496680399</v>
      </c>
      <c r="D19222" s="5">
        <v>0.72110624198202999</v>
      </c>
      <c r="E19222" s="5">
        <v>1</v>
      </c>
      <c r="F19222" s="5" t="s">
        <v>731</v>
      </c>
      <c r="G19222" s="5">
        <v>3.4016262721657098</v>
      </c>
      <c r="H19222" s="5">
        <v>4.1783261864058803</v>
      </c>
    </row>
    <row r="19223" spans="1:8" x14ac:dyDescent="0.25">
      <c r="A19223" s="5" t="s">
        <v>19205</v>
      </c>
      <c r="B19223" s="5">
        <v>0.55713147466320201</v>
      </c>
      <c r="C19223" s="5">
        <v>7.6670654883403699</v>
      </c>
      <c r="D19223" s="5">
        <v>0.39728045786619298</v>
      </c>
      <c r="E19223" s="5">
        <v>1</v>
      </c>
      <c r="F19223" s="5" t="s">
        <v>731</v>
      </c>
      <c r="G19223" s="5">
        <v>164.29854894560401</v>
      </c>
      <c r="H19223" s="5">
        <v>241.74601507062599</v>
      </c>
    </row>
    <row r="19224" spans="1:8" x14ac:dyDescent="0.25">
      <c r="A19224" s="5" t="s">
        <v>19206</v>
      </c>
      <c r="B19224" s="5">
        <v>-0.15961607554287899</v>
      </c>
      <c r="C19224" s="5">
        <v>2.18012152355023</v>
      </c>
      <c r="D19224" s="5">
        <v>0.87376939194418501</v>
      </c>
      <c r="E19224" s="5">
        <v>1</v>
      </c>
      <c r="F19224" s="5" t="s">
        <v>731</v>
      </c>
      <c r="G19224" s="5">
        <v>4.5355016962209396</v>
      </c>
      <c r="H19224" s="5">
        <v>4.0589454382228496</v>
      </c>
    </row>
    <row r="19225" spans="1:8" x14ac:dyDescent="0.25">
      <c r="A19225" s="5" t="s">
        <v>19207</v>
      </c>
      <c r="B19225" s="5">
        <v>2.4186930782143401</v>
      </c>
      <c r="C19225" s="5">
        <v>1.2654659537656601</v>
      </c>
      <c r="D19225" s="5">
        <v>1.02559336712297E-2</v>
      </c>
      <c r="E19225" s="5">
        <v>0.119824721453792</v>
      </c>
      <c r="F19225" s="5" t="s">
        <v>731</v>
      </c>
      <c r="G19225" s="5">
        <v>0.68032525443314096</v>
      </c>
      <c r="H19225" s="5">
        <v>3.7008031936737802</v>
      </c>
    </row>
    <row r="19226" spans="1:8" x14ac:dyDescent="0.25">
      <c r="A19226" s="5" t="s">
        <v>19208</v>
      </c>
      <c r="B19226" s="5">
        <v>1.8455719691914101</v>
      </c>
      <c r="C19226" s="5">
        <v>2.51037558441221</v>
      </c>
      <c r="D19226" s="5">
        <v>1.47486708940448E-2</v>
      </c>
      <c r="E19226" s="5">
        <v>0.15837686030807799</v>
      </c>
      <c r="F19226" s="5" t="s">
        <v>731</v>
      </c>
      <c r="G19226" s="5">
        <v>2.3811383905159902</v>
      </c>
      <c r="H19226" s="5">
        <v>8.5954138691778006</v>
      </c>
    </row>
    <row r="19227" spans="1:8" x14ac:dyDescent="0.25">
      <c r="A19227" s="5" t="s">
        <v>19209</v>
      </c>
      <c r="B19227" s="5">
        <v>1.4844011717412899</v>
      </c>
      <c r="C19227" s="5">
        <v>2.4314510221899801</v>
      </c>
      <c r="D19227" s="5">
        <v>4.7678854223082302E-2</v>
      </c>
      <c r="E19227" s="5">
        <v>0.37468429547733301</v>
      </c>
      <c r="F19227" s="5" t="s">
        <v>731</v>
      </c>
      <c r="G19227" s="5">
        <v>2.7213010177325598</v>
      </c>
      <c r="H19227" s="5">
        <v>7.6403678837136004</v>
      </c>
    </row>
    <row r="19228" spans="1:8" x14ac:dyDescent="0.25">
      <c r="A19228" s="5" t="s">
        <v>19210</v>
      </c>
      <c r="B19228" s="5">
        <v>1.96410407875348</v>
      </c>
      <c r="C19228" s="5">
        <v>1.2987381718381701</v>
      </c>
      <c r="D19228" s="5">
        <v>3.1232937515045599E-2</v>
      </c>
      <c r="E19228" s="5">
        <v>0.27825707967949698</v>
      </c>
      <c r="F19228" s="5" t="s">
        <v>731</v>
      </c>
      <c r="G19228" s="5">
        <v>0.90710033924418798</v>
      </c>
      <c r="H19228" s="5">
        <v>3.58142244549075</v>
      </c>
    </row>
    <row r="19229" spans="1:8" x14ac:dyDescent="0.25">
      <c r="A19229" s="5" t="s">
        <v>19211</v>
      </c>
      <c r="B19229" s="5">
        <v>0.72860206853808596</v>
      </c>
      <c r="C19229" s="5">
        <v>2.0513524920650301</v>
      </c>
      <c r="D19229" s="5">
        <v>0.34929879300323202</v>
      </c>
      <c r="E19229" s="5">
        <v>1</v>
      </c>
      <c r="F19229" s="5" t="s">
        <v>731</v>
      </c>
      <c r="G19229" s="5">
        <v>2.94807610254361</v>
      </c>
      <c r="H19229" s="5">
        <v>4.8946106755040297</v>
      </c>
    </row>
    <row r="19230" spans="1:8" x14ac:dyDescent="0.25">
      <c r="A19230" s="5" t="s">
        <v>19212</v>
      </c>
      <c r="B19230" s="5">
        <v>-1.3535073603566401</v>
      </c>
      <c r="C19230" s="5">
        <v>4.4814375202138201</v>
      </c>
      <c r="D19230" s="5">
        <v>4.96909003341936E-2</v>
      </c>
      <c r="E19230" s="5">
        <v>0.38664113294827301</v>
      </c>
      <c r="F19230" s="5" t="s">
        <v>731</v>
      </c>
      <c r="G19230" s="5">
        <v>31.748511873546601</v>
      </c>
      <c r="H19230" s="5">
        <v>12.415597811034599</v>
      </c>
    </row>
    <row r="19231" spans="1:8" x14ac:dyDescent="0.25">
      <c r="A19231" s="5" t="s">
        <v>19213</v>
      </c>
      <c r="B19231" s="5">
        <v>-0.28291808548625302</v>
      </c>
      <c r="C19231" s="5">
        <v>3.69388800184197</v>
      </c>
      <c r="D19231" s="5">
        <v>0.698882849941592</v>
      </c>
      <c r="E19231" s="5">
        <v>1</v>
      </c>
      <c r="F19231" s="5" t="s">
        <v>731</v>
      </c>
      <c r="G19231" s="5">
        <v>13.9466677158794</v>
      </c>
      <c r="H19231" s="5">
        <v>11.4605518255704</v>
      </c>
    </row>
    <row r="19232" spans="1:8" x14ac:dyDescent="0.25">
      <c r="A19232" s="5" t="s">
        <v>19214</v>
      </c>
      <c r="B19232" s="5">
        <v>-2.1080231367754698</v>
      </c>
      <c r="C19232" s="5">
        <v>4.8805112323549604</v>
      </c>
      <c r="D19232" s="5">
        <v>2.5361077911234199E-3</v>
      </c>
      <c r="E19232" s="5">
        <v>4.0549188986625899E-2</v>
      </c>
      <c r="F19232" s="5" t="s">
        <v>731</v>
      </c>
      <c r="G19232" s="5">
        <v>47.395992725508798</v>
      </c>
      <c r="H19232" s="5">
        <v>10.983028832838301</v>
      </c>
    </row>
    <row r="19233" spans="1:8" x14ac:dyDescent="0.25">
      <c r="A19233" s="5" t="s">
        <v>19215</v>
      </c>
      <c r="B19233" s="5">
        <v>1.1388400589821801</v>
      </c>
      <c r="C19233" s="5">
        <v>5.3079177066807004</v>
      </c>
      <c r="D19233" s="5">
        <v>9.0312341419714295E-2</v>
      </c>
      <c r="E19233" s="5">
        <v>0.57237805114695695</v>
      </c>
      <c r="F19233" s="5" t="s">
        <v>731</v>
      </c>
      <c r="G19233" s="5">
        <v>24.605096701998601</v>
      </c>
      <c r="H19233" s="5">
        <v>54.198859675093402</v>
      </c>
    </row>
    <row r="19234" spans="1:8" x14ac:dyDescent="0.25">
      <c r="A19234" s="5" t="s">
        <v>19216</v>
      </c>
      <c r="B19234" s="5">
        <v>2.0511048929037599</v>
      </c>
      <c r="C19234" s="5">
        <v>0.992900398472917</v>
      </c>
      <c r="D19234" s="5">
        <v>3.3540425749903902E-2</v>
      </c>
      <c r="E19234" s="5">
        <v>0.29554696714845502</v>
      </c>
      <c r="F19234" s="5" t="s">
        <v>731</v>
      </c>
      <c r="G19234" s="5">
        <v>0.68032525443314096</v>
      </c>
      <c r="H19234" s="5">
        <v>2.8651379563926</v>
      </c>
    </row>
    <row r="19235" spans="1:8" x14ac:dyDescent="0.25">
      <c r="A19235" s="5" t="s">
        <v>19217</v>
      </c>
      <c r="B19235" s="5">
        <v>0.134990381067251</v>
      </c>
      <c r="C19235" s="5">
        <v>1.5693368515875501</v>
      </c>
      <c r="D19235" s="5">
        <v>0.87495991859288402</v>
      </c>
      <c r="E19235" s="5">
        <v>1</v>
      </c>
      <c r="F19235" s="5" t="s">
        <v>731</v>
      </c>
      <c r="G19235" s="5">
        <v>2.6079134753270399</v>
      </c>
      <c r="H19235" s="5">
        <v>2.8651379563926</v>
      </c>
    </row>
    <row r="19236" spans="1:8" x14ac:dyDescent="0.25">
      <c r="A19236" s="5" t="s">
        <v>19218</v>
      </c>
      <c r="B19236" s="5">
        <v>1.67896500892316</v>
      </c>
      <c r="C19236" s="5">
        <v>3.3545951316235501</v>
      </c>
      <c r="D19236" s="5">
        <v>2.0652909502739101E-2</v>
      </c>
      <c r="E19236" s="5">
        <v>0.206039732538077</v>
      </c>
      <c r="F19236" s="5" t="s">
        <v>731</v>
      </c>
      <c r="G19236" s="5">
        <v>4.7622767810319901</v>
      </c>
      <c r="H19236" s="5">
        <v>15.280735767427201</v>
      </c>
    </row>
    <row r="19237" spans="1:8" x14ac:dyDescent="0.25">
      <c r="A19237" s="5" t="s">
        <v>19219</v>
      </c>
      <c r="B19237" s="5">
        <v>0</v>
      </c>
      <c r="C19237" s="5">
        <v>-2.1039909587328198</v>
      </c>
      <c r="D19237" s="5">
        <v>1</v>
      </c>
      <c r="E19237" s="5">
        <v>1</v>
      </c>
      <c r="F19237" s="5" t="s">
        <v>731</v>
      </c>
      <c r="G19237" s="5">
        <v>0</v>
      </c>
      <c r="H19237" s="5">
        <v>0</v>
      </c>
    </row>
    <row r="19238" spans="1:8" x14ac:dyDescent="0.25">
      <c r="A19238" s="5" t="s">
        <v>19220</v>
      </c>
      <c r="B19238" s="5">
        <v>0</v>
      </c>
      <c r="C19238" s="5">
        <v>-2.1039909587328198</v>
      </c>
      <c r="D19238" s="5">
        <v>1</v>
      </c>
      <c r="E19238" s="5">
        <v>1</v>
      </c>
      <c r="F19238" s="5" t="s">
        <v>731</v>
      </c>
      <c r="G19238" s="5">
        <v>0</v>
      </c>
      <c r="H19238" s="5">
        <v>0</v>
      </c>
    </row>
    <row r="19239" spans="1:8" x14ac:dyDescent="0.25">
      <c r="A19239" s="5" t="s">
        <v>19221</v>
      </c>
      <c r="B19239" s="5">
        <v>-4.0529705727641101</v>
      </c>
      <c r="C19239" s="5">
        <v>-1.52060141219639</v>
      </c>
      <c r="D19239" s="5">
        <v>0.52380952380952395</v>
      </c>
      <c r="E19239" s="5">
        <v>1</v>
      </c>
      <c r="F19239" s="5" t="s">
        <v>731</v>
      </c>
      <c r="G19239" s="5">
        <v>0.226775084811047</v>
      </c>
      <c r="H19239" s="5">
        <v>0</v>
      </c>
    </row>
    <row r="19240" spans="1:8" x14ac:dyDescent="0.25">
      <c r="A19240" s="5" t="s">
        <v>19222</v>
      </c>
      <c r="B19240" s="5">
        <v>0</v>
      </c>
      <c r="C19240" s="5">
        <v>-2.1039909587328198</v>
      </c>
      <c r="D19240" s="5">
        <v>1</v>
      </c>
      <c r="E19240" s="5">
        <v>1</v>
      </c>
      <c r="F19240" s="5" t="s">
        <v>731</v>
      </c>
      <c r="G19240" s="5">
        <v>0</v>
      </c>
      <c r="H19240" s="5">
        <v>0</v>
      </c>
    </row>
    <row r="19241" spans="1:8" x14ac:dyDescent="0.25">
      <c r="A19241" s="5" t="s">
        <v>19223</v>
      </c>
      <c r="B19241" s="5">
        <v>0.27711085575489902</v>
      </c>
      <c r="C19241" s="5">
        <v>6.2755818628034801</v>
      </c>
      <c r="D19241" s="5">
        <v>0.67655517236864504</v>
      </c>
      <c r="E19241" s="5">
        <v>1</v>
      </c>
      <c r="F19241" s="5" t="s">
        <v>731</v>
      </c>
      <c r="G19241" s="5">
        <v>69.846726121802504</v>
      </c>
      <c r="H19241" s="5">
        <v>84.640950461764703</v>
      </c>
    </row>
    <row r="19242" spans="1:8" x14ac:dyDescent="0.25">
      <c r="A19242" s="5" t="s">
        <v>19224</v>
      </c>
      <c r="B19242" s="5">
        <v>1.44118092636192</v>
      </c>
      <c r="C19242" s="5">
        <v>1.22579925939356</v>
      </c>
      <c r="D19242" s="5">
        <v>0.111592322086933</v>
      </c>
      <c r="E19242" s="5">
        <v>0.64118348116464496</v>
      </c>
      <c r="F19242" s="5" t="s">
        <v>731</v>
      </c>
      <c r="G19242" s="5">
        <v>1.13387542405524</v>
      </c>
      <c r="H19242" s="5">
        <v>3.1038994527586499</v>
      </c>
    </row>
    <row r="19243" spans="1:8" x14ac:dyDescent="0.25">
      <c r="A19243" s="5" t="s">
        <v>19225</v>
      </c>
      <c r="B19243" s="5">
        <v>0.81611096978195097</v>
      </c>
      <c r="C19243" s="5">
        <v>2.79828766553389</v>
      </c>
      <c r="D19243" s="5">
        <v>0.26815585989208601</v>
      </c>
      <c r="E19243" s="5">
        <v>0.98528742605794095</v>
      </c>
      <c r="F19243" s="5" t="s">
        <v>731</v>
      </c>
      <c r="G19243" s="5">
        <v>4.8756643234375101</v>
      </c>
      <c r="H19243" s="5">
        <v>8.5954138691778006</v>
      </c>
    </row>
    <row r="19244" spans="1:8" x14ac:dyDescent="0.25">
      <c r="A19244" s="5" t="s">
        <v>19226</v>
      </c>
      <c r="B19244" s="5">
        <v>0.137648365220917</v>
      </c>
      <c r="C19244" s="5">
        <v>7.2673493561761999</v>
      </c>
      <c r="D19244" s="5">
        <v>0.83506885587764401</v>
      </c>
      <c r="E19244" s="5">
        <v>1</v>
      </c>
      <c r="F19244" s="5" t="s">
        <v>731</v>
      </c>
      <c r="G19244" s="5">
        <v>146.49670478793601</v>
      </c>
      <c r="H19244" s="5">
        <v>161.16401004708399</v>
      </c>
    </row>
    <row r="19245" spans="1:8" x14ac:dyDescent="0.25">
      <c r="A19245" s="5" t="s">
        <v>19227</v>
      </c>
      <c r="B19245" s="5">
        <v>0.62369005918817699</v>
      </c>
      <c r="C19245" s="5">
        <v>4.5931741518190004</v>
      </c>
      <c r="D19245" s="5">
        <v>0.36169680233611701</v>
      </c>
      <c r="E19245" s="5">
        <v>1</v>
      </c>
      <c r="F19245" s="5" t="s">
        <v>731</v>
      </c>
      <c r="G19245" s="5">
        <v>18.822332039316901</v>
      </c>
      <c r="H19245" s="5">
        <v>29.0095218084751</v>
      </c>
    </row>
    <row r="19246" spans="1:8" x14ac:dyDescent="0.25">
      <c r="A19246" s="5" t="s">
        <v>19228</v>
      </c>
      <c r="B19246" s="5">
        <v>4.68000198470176</v>
      </c>
      <c r="C19246" s="5">
        <v>-1.29420229882744</v>
      </c>
      <c r="D19246" s="5">
        <v>0.28571428571428598</v>
      </c>
      <c r="E19246" s="5">
        <v>0.98528742605794095</v>
      </c>
      <c r="F19246" s="5" t="s">
        <v>731</v>
      </c>
      <c r="G19246" s="5">
        <v>0</v>
      </c>
      <c r="H19246" s="5">
        <v>0.35814224454907501</v>
      </c>
    </row>
    <row r="19247" spans="1:8" x14ac:dyDescent="0.25">
      <c r="A19247" s="5" t="s">
        <v>19229</v>
      </c>
      <c r="B19247" s="5">
        <v>0</v>
      </c>
      <c r="C19247" s="5">
        <v>-2.1039909587328198</v>
      </c>
      <c r="D19247" s="5">
        <v>1</v>
      </c>
      <c r="E19247" s="5">
        <v>1</v>
      </c>
      <c r="F19247" s="5" t="s">
        <v>731</v>
      </c>
      <c r="G19247" s="5">
        <v>0</v>
      </c>
      <c r="H19247" s="5">
        <v>0</v>
      </c>
    </row>
    <row r="19248" spans="1:8" x14ac:dyDescent="0.25">
      <c r="A19248" s="5" t="s">
        <v>19230</v>
      </c>
      <c r="B19248" s="5">
        <v>0</v>
      </c>
      <c r="C19248" s="5">
        <v>-2.1039909587328198</v>
      </c>
      <c r="D19248" s="5">
        <v>1</v>
      </c>
      <c r="E19248" s="5">
        <v>1</v>
      </c>
      <c r="F19248" s="5" t="s">
        <v>731</v>
      </c>
      <c r="G19248" s="5">
        <v>0</v>
      </c>
      <c r="H19248" s="5">
        <v>0</v>
      </c>
    </row>
    <row r="19249" spans="1:8" x14ac:dyDescent="0.25">
      <c r="A19249" s="5" t="s">
        <v>19231</v>
      </c>
      <c r="B19249" s="5">
        <v>0</v>
      </c>
      <c r="C19249" s="5">
        <v>-2.1039909587328198</v>
      </c>
      <c r="D19249" s="5">
        <v>1</v>
      </c>
      <c r="E19249" s="5">
        <v>1</v>
      </c>
      <c r="F19249" s="5" t="s">
        <v>731</v>
      </c>
      <c r="G19249" s="5">
        <v>0</v>
      </c>
      <c r="H19249" s="5">
        <v>0</v>
      </c>
    </row>
    <row r="19250" spans="1:8" x14ac:dyDescent="0.25">
      <c r="A19250" s="5" t="s">
        <v>19232</v>
      </c>
      <c r="B19250" s="5">
        <v>6.6053408301772407E-2</v>
      </c>
      <c r="C19250" s="5">
        <v>-1.5189868708165499</v>
      </c>
      <c r="D19250" s="5">
        <v>1</v>
      </c>
      <c r="E19250" s="5">
        <v>1</v>
      </c>
      <c r="F19250" s="5" t="s">
        <v>731</v>
      </c>
      <c r="G19250" s="5">
        <v>0.113387542405524</v>
      </c>
      <c r="H19250" s="5">
        <v>0.11938074818302501</v>
      </c>
    </row>
    <row r="19251" spans="1:8" x14ac:dyDescent="0.25">
      <c r="A19251" s="5" t="s">
        <v>19233</v>
      </c>
      <c r="B19251" s="5">
        <v>6.6053408301772407E-2</v>
      </c>
      <c r="C19251" s="5">
        <v>-1.5189868708165499</v>
      </c>
      <c r="D19251" s="5">
        <v>1</v>
      </c>
      <c r="E19251" s="5">
        <v>1</v>
      </c>
      <c r="F19251" s="5" t="s">
        <v>731</v>
      </c>
      <c r="G19251" s="5">
        <v>0.113387542405524</v>
      </c>
      <c r="H19251" s="5">
        <v>0.11938074818302501</v>
      </c>
    </row>
    <row r="19252" spans="1:8" x14ac:dyDescent="0.25">
      <c r="A19252" s="5" t="s">
        <v>19234</v>
      </c>
      <c r="B19252" s="5">
        <v>-4.6086655943345001</v>
      </c>
      <c r="C19252" s="5">
        <v>-1.2989449282045999</v>
      </c>
      <c r="D19252" s="5">
        <v>0.28571428571428598</v>
      </c>
      <c r="E19252" s="5">
        <v>0.98528742605794095</v>
      </c>
      <c r="F19252" s="5" t="s">
        <v>731</v>
      </c>
      <c r="G19252" s="5">
        <v>0.34016262721657098</v>
      </c>
      <c r="H19252" s="5">
        <v>0</v>
      </c>
    </row>
    <row r="19253" spans="1:8" x14ac:dyDescent="0.25">
      <c r="A19253" s="5" t="s">
        <v>19235</v>
      </c>
      <c r="B19253" s="5">
        <v>0</v>
      </c>
      <c r="C19253" s="5">
        <v>-2.1039909587328198</v>
      </c>
      <c r="D19253" s="5">
        <v>1</v>
      </c>
      <c r="E19253" s="5">
        <v>1</v>
      </c>
      <c r="F19253" s="5" t="s">
        <v>731</v>
      </c>
      <c r="G19253" s="5">
        <v>0</v>
      </c>
      <c r="H19253" s="5">
        <v>0</v>
      </c>
    </row>
    <row r="19254" spans="1:8" x14ac:dyDescent="0.25">
      <c r="A19254" s="5" t="s">
        <v>19236</v>
      </c>
      <c r="B19254" s="5">
        <v>1.01026608945472</v>
      </c>
      <c r="C19254" s="5">
        <v>3.36547209978534</v>
      </c>
      <c r="D19254" s="5">
        <v>0.15000541574360601</v>
      </c>
      <c r="E19254" s="5">
        <v>0.75337378669021804</v>
      </c>
      <c r="F19254" s="5" t="s">
        <v>731</v>
      </c>
      <c r="G19254" s="5">
        <v>6.6898650019258898</v>
      </c>
      <c r="H19254" s="5">
        <v>13.4900245446818</v>
      </c>
    </row>
    <row r="19255" spans="1:8" x14ac:dyDescent="0.25">
      <c r="A19255" s="5" t="s">
        <v>19237</v>
      </c>
      <c r="B19255" s="5">
        <v>0.32897191497384698</v>
      </c>
      <c r="C19255" s="5">
        <v>6.9782992545710103</v>
      </c>
      <c r="D19255" s="5">
        <v>0.61801400025060904</v>
      </c>
      <c r="E19255" s="5">
        <v>1</v>
      </c>
      <c r="F19255" s="5" t="s">
        <v>731</v>
      </c>
      <c r="G19255" s="5">
        <v>111.573341727035</v>
      </c>
      <c r="H19255" s="5">
        <v>140.152998366871</v>
      </c>
    </row>
    <row r="19256" spans="1:8" x14ac:dyDescent="0.25">
      <c r="A19256" s="5" t="s">
        <v>19238</v>
      </c>
      <c r="B19256" s="5">
        <v>-0.20252877503602901</v>
      </c>
      <c r="C19256" s="5">
        <v>2.16116891977412</v>
      </c>
      <c r="D19256" s="5">
        <v>0.83017562971319903</v>
      </c>
      <c r="E19256" s="5">
        <v>1</v>
      </c>
      <c r="F19256" s="5" t="s">
        <v>731</v>
      </c>
      <c r="G19256" s="5">
        <v>4.5355016962209396</v>
      </c>
      <c r="H19256" s="5">
        <v>3.93956469003983</v>
      </c>
    </row>
    <row r="19257" spans="1:8" x14ac:dyDescent="0.25">
      <c r="A19257" s="5" t="s">
        <v>19239</v>
      </c>
      <c r="B19257" s="5">
        <v>0.119721566129897</v>
      </c>
      <c r="C19257" s="5">
        <v>5.89184012537239</v>
      </c>
      <c r="D19257" s="5">
        <v>0.85984544882246605</v>
      </c>
      <c r="E19257" s="5">
        <v>1</v>
      </c>
      <c r="F19257" s="5" t="s">
        <v>731</v>
      </c>
      <c r="G19257" s="5">
        <v>56.693771202761802</v>
      </c>
      <c r="H19257" s="5">
        <v>61.600466062440901</v>
      </c>
    </row>
    <row r="19258" spans="1:8" x14ac:dyDescent="0.25">
      <c r="A19258" s="5" t="s">
        <v>19240</v>
      </c>
      <c r="B19258" s="5">
        <v>0.89454032581002596</v>
      </c>
      <c r="C19258" s="5">
        <v>3.5917360405260101</v>
      </c>
      <c r="D19258" s="5">
        <v>0.20354591362692401</v>
      </c>
      <c r="E19258" s="5">
        <v>0.86404404261048395</v>
      </c>
      <c r="F19258" s="5" t="s">
        <v>731</v>
      </c>
      <c r="G19258" s="5">
        <v>8.2772905956032208</v>
      </c>
      <c r="H19258" s="5">
        <v>15.4001165156102</v>
      </c>
    </row>
    <row r="19259" spans="1:8" x14ac:dyDescent="0.25">
      <c r="A19259" s="5" t="s">
        <v>19241</v>
      </c>
      <c r="B19259" s="5">
        <v>3.2034241666615202</v>
      </c>
      <c r="C19259" s="5">
        <v>-1.7812158919120999</v>
      </c>
      <c r="D19259" s="5">
        <v>1</v>
      </c>
      <c r="E19259" s="5">
        <v>1</v>
      </c>
      <c r="F19259" s="5" t="s">
        <v>731</v>
      </c>
      <c r="G19259" s="5">
        <v>0</v>
      </c>
      <c r="H19259" s="5">
        <v>0.11938074818302501</v>
      </c>
    </row>
    <row r="19260" spans="1:8" x14ac:dyDescent="0.25">
      <c r="A19260" s="5" t="s">
        <v>19242</v>
      </c>
      <c r="B19260" s="5">
        <v>0.36107618875437802</v>
      </c>
      <c r="C19260" s="5">
        <v>8.6420784443411591</v>
      </c>
      <c r="D19260" s="5">
        <v>0.58195288450539595</v>
      </c>
      <c r="E19260" s="5">
        <v>1</v>
      </c>
      <c r="F19260" s="5" t="s">
        <v>731</v>
      </c>
      <c r="G19260" s="5">
        <v>349.57379323622899</v>
      </c>
      <c r="H19260" s="5">
        <v>448.99099391635701</v>
      </c>
    </row>
    <row r="19261" spans="1:8" x14ac:dyDescent="0.25">
      <c r="A19261" s="5" t="s">
        <v>19243</v>
      </c>
      <c r="B19261" s="5">
        <v>0.40850674752607202</v>
      </c>
      <c r="C19261" s="5">
        <v>4.7834402524817303</v>
      </c>
      <c r="D19261" s="5">
        <v>0.54784581160539703</v>
      </c>
      <c r="E19261" s="5">
        <v>1</v>
      </c>
      <c r="F19261" s="5" t="s">
        <v>731</v>
      </c>
      <c r="G19261" s="5">
        <v>23.4712212779434</v>
      </c>
      <c r="H19261" s="5">
        <v>31.158375275769501</v>
      </c>
    </row>
    <row r="19262" spans="1:8" x14ac:dyDescent="0.25">
      <c r="A19262" s="5" t="s">
        <v>19244</v>
      </c>
      <c r="B19262" s="5">
        <v>-1.7069651875857901</v>
      </c>
      <c r="C19262" s="5">
        <v>5.6488614495116698</v>
      </c>
      <c r="D19262" s="5">
        <v>1.22628246076158E-2</v>
      </c>
      <c r="E19262" s="5">
        <v>0.13850351727707499</v>
      </c>
      <c r="F19262" s="5" t="s">
        <v>731</v>
      </c>
      <c r="G19262" s="5">
        <v>76.423203581322795</v>
      </c>
      <c r="H19262" s="5">
        <v>23.398626643872898</v>
      </c>
    </row>
    <row r="19263" spans="1:8" x14ac:dyDescent="0.25">
      <c r="A19263" s="5" t="s">
        <v>19245</v>
      </c>
      <c r="B19263" s="5">
        <v>0.65588100771671998</v>
      </c>
      <c r="C19263" s="5">
        <v>5.47942295804779</v>
      </c>
      <c r="D19263" s="5">
        <v>0.32535709093333298</v>
      </c>
      <c r="E19263" s="5">
        <v>1</v>
      </c>
      <c r="F19263" s="5" t="s">
        <v>731</v>
      </c>
      <c r="G19263" s="5">
        <v>34.469812891279098</v>
      </c>
      <c r="H19263" s="5">
        <v>54.3182404232764</v>
      </c>
    </row>
    <row r="19264" spans="1:8" x14ac:dyDescent="0.25">
      <c r="A19264" s="5" t="s">
        <v>19246</v>
      </c>
      <c r="B19264" s="5">
        <v>0</v>
      </c>
      <c r="C19264" s="5">
        <v>-2.1039909587328198</v>
      </c>
      <c r="D19264" s="5">
        <v>1</v>
      </c>
      <c r="E19264" s="5">
        <v>1</v>
      </c>
      <c r="F19264" s="5" t="s">
        <v>731</v>
      </c>
      <c r="G19264" s="5">
        <v>0</v>
      </c>
      <c r="H19264" s="5">
        <v>0</v>
      </c>
    </row>
    <row r="19265" spans="1:8" x14ac:dyDescent="0.25">
      <c r="A19265" s="5" t="s">
        <v>19247</v>
      </c>
      <c r="B19265" s="5">
        <v>-0.49796267236936897</v>
      </c>
      <c r="C19265" s="5">
        <v>6.5542902162500196</v>
      </c>
      <c r="D19265" s="5">
        <v>0.45205145124321</v>
      </c>
      <c r="E19265" s="5">
        <v>1</v>
      </c>
      <c r="F19265" s="5" t="s">
        <v>731</v>
      </c>
      <c r="G19265" s="5">
        <v>109.75914104854699</v>
      </c>
      <c r="H19265" s="5">
        <v>77.716867067149295</v>
      </c>
    </row>
    <row r="19266" spans="1:8" x14ac:dyDescent="0.25">
      <c r="A19266" s="5" t="s">
        <v>19248</v>
      </c>
      <c r="B19266" s="5">
        <v>0.12860660868076801</v>
      </c>
      <c r="C19266" s="5">
        <v>7.5137310984528503</v>
      </c>
      <c r="D19266" s="5">
        <v>0.84554933961376899</v>
      </c>
      <c r="E19266" s="5">
        <v>1</v>
      </c>
      <c r="F19266" s="5" t="s">
        <v>731</v>
      </c>
      <c r="G19266" s="5">
        <v>174.39004021969501</v>
      </c>
      <c r="H19266" s="5">
        <v>190.65105484829101</v>
      </c>
    </row>
    <row r="19267" spans="1:8" x14ac:dyDescent="0.25">
      <c r="A19267" s="5" t="s">
        <v>19249</v>
      </c>
      <c r="B19267" s="5">
        <v>-0.84954640610259102</v>
      </c>
      <c r="C19267" s="5">
        <v>-1.29736526813758</v>
      </c>
      <c r="D19267" s="5">
        <v>1</v>
      </c>
      <c r="E19267" s="5">
        <v>1</v>
      </c>
      <c r="F19267" s="5" t="s">
        <v>731</v>
      </c>
      <c r="G19267" s="5">
        <v>0.226775084811047</v>
      </c>
      <c r="H19267" s="5">
        <v>0.11938074818302501</v>
      </c>
    </row>
    <row r="19268" spans="1:8" x14ac:dyDescent="0.25">
      <c r="A19268" s="5" t="s">
        <v>19250</v>
      </c>
      <c r="B19268" s="5">
        <v>-6.0858727587188702E-2</v>
      </c>
      <c r="C19268" s="5">
        <v>6.24729478511831</v>
      </c>
      <c r="D19268" s="5">
        <v>0.92756990128238803</v>
      </c>
      <c r="E19268" s="5">
        <v>1</v>
      </c>
      <c r="F19268" s="5" t="s">
        <v>731</v>
      </c>
      <c r="G19268" s="5">
        <v>77.330303920567005</v>
      </c>
      <c r="H19268" s="5">
        <v>74.135444621658493</v>
      </c>
    </row>
    <row r="19269" spans="1:8" x14ac:dyDescent="0.25">
      <c r="A19269" s="5" t="s">
        <v>19251</v>
      </c>
      <c r="B19269" s="5">
        <v>2.8296264207213202</v>
      </c>
      <c r="C19269" s="5">
        <v>0.71354327827208197</v>
      </c>
      <c r="D19269" s="5">
        <v>1.14318296119844E-2</v>
      </c>
      <c r="E19269" s="5">
        <v>0.13100507966637001</v>
      </c>
      <c r="F19269" s="5" t="s">
        <v>731</v>
      </c>
      <c r="G19269" s="5">
        <v>0.34016262721657098</v>
      </c>
      <c r="H19269" s="5">
        <v>2.5069957118435302</v>
      </c>
    </row>
    <row r="19270" spans="1:8" x14ac:dyDescent="0.25">
      <c r="A19270" s="5" t="s">
        <v>19252</v>
      </c>
      <c r="B19270" s="5">
        <v>-5.0671679326315999E-2</v>
      </c>
      <c r="C19270" s="5">
        <v>0.65067039202322796</v>
      </c>
      <c r="D19270" s="5">
        <v>1</v>
      </c>
      <c r="E19270" s="5">
        <v>1</v>
      </c>
      <c r="F19270" s="5" t="s">
        <v>731</v>
      </c>
      <c r="G19270" s="5">
        <v>1.3606505088662799</v>
      </c>
      <c r="H19270" s="5">
        <v>1.31318823001328</v>
      </c>
    </row>
    <row r="19271" spans="1:8" x14ac:dyDescent="0.25">
      <c r="A19271" s="5" t="s">
        <v>19253</v>
      </c>
      <c r="B19271" s="5">
        <v>0.51577299060915105</v>
      </c>
      <c r="C19271" s="5">
        <v>5.6504686103123198</v>
      </c>
      <c r="D19271" s="5">
        <v>0.43981516722778102</v>
      </c>
      <c r="E19271" s="5">
        <v>1</v>
      </c>
      <c r="F19271" s="5" t="s">
        <v>731</v>
      </c>
      <c r="G19271" s="5">
        <v>41.159677893205</v>
      </c>
      <c r="H19271" s="5">
        <v>58.854708854231298</v>
      </c>
    </row>
    <row r="19272" spans="1:8" x14ac:dyDescent="0.25">
      <c r="A19272" s="5" t="s">
        <v>19254</v>
      </c>
      <c r="B19272" s="5">
        <v>-1.0230779890022399</v>
      </c>
      <c r="C19272" s="5">
        <v>7.4081473488742402</v>
      </c>
      <c r="D19272" s="5">
        <v>0.122766719125893</v>
      </c>
      <c r="E19272" s="5">
        <v>0.67992257447225002</v>
      </c>
      <c r="F19272" s="5" t="s">
        <v>731</v>
      </c>
      <c r="G19272" s="5">
        <v>227.342022523075</v>
      </c>
      <c r="H19272" s="5">
        <v>111.859761047494</v>
      </c>
    </row>
    <row r="19273" spans="1:8" x14ac:dyDescent="0.25">
      <c r="A19273" s="5" t="s">
        <v>19255</v>
      </c>
      <c r="B19273" s="5">
        <v>-0.32884166306680501</v>
      </c>
      <c r="C19273" s="5">
        <v>-0.64515643220784502</v>
      </c>
      <c r="D19273" s="5">
        <v>1</v>
      </c>
      <c r="E19273" s="5">
        <v>1</v>
      </c>
      <c r="F19273" s="5" t="s">
        <v>731</v>
      </c>
      <c r="G19273" s="5">
        <v>0.45355016962209399</v>
      </c>
      <c r="H19273" s="5">
        <v>0.35814224454907501</v>
      </c>
    </row>
    <row r="19274" spans="1:8" x14ac:dyDescent="0.25">
      <c r="A19274" s="5" t="s">
        <v>19256</v>
      </c>
      <c r="B19274" s="5">
        <v>-1.34531288531312</v>
      </c>
      <c r="C19274" s="5">
        <v>1.8640893539749801</v>
      </c>
      <c r="D19274" s="5">
        <v>8.8271226587890897E-2</v>
      </c>
      <c r="E19274" s="5">
        <v>0.56302267753649804</v>
      </c>
      <c r="F19274" s="5" t="s">
        <v>731</v>
      </c>
      <c r="G19274" s="5">
        <v>4.8756643234375101</v>
      </c>
      <c r="H19274" s="5">
        <v>1.9100919709284001</v>
      </c>
    </row>
    <row r="19275" spans="1:8" x14ac:dyDescent="0.25">
      <c r="A19275" s="5" t="s">
        <v>19257</v>
      </c>
      <c r="B19275" s="5">
        <v>1.5357005418818399</v>
      </c>
      <c r="C19275" s="5">
        <v>0.425170260203033</v>
      </c>
      <c r="D19275" s="5">
        <v>0.18367154696409399</v>
      </c>
      <c r="E19275" s="5">
        <v>0.83213689664226698</v>
      </c>
      <c r="F19275" s="5" t="s">
        <v>731</v>
      </c>
      <c r="G19275" s="5">
        <v>0.566937712027618</v>
      </c>
      <c r="H19275" s="5">
        <v>1.6713304745623501</v>
      </c>
    </row>
    <row r="19276" spans="1:8" x14ac:dyDescent="0.25">
      <c r="A19276" s="5" t="s">
        <v>19258</v>
      </c>
      <c r="B19276" s="5">
        <v>0.64274031246609398</v>
      </c>
      <c r="C19276" s="5">
        <v>-0.29508248264556203</v>
      </c>
      <c r="D19276" s="5">
        <v>0.79990004997501296</v>
      </c>
      <c r="E19276" s="5">
        <v>1</v>
      </c>
      <c r="F19276" s="5" t="s">
        <v>731</v>
      </c>
      <c r="G19276" s="5">
        <v>0.45355016962209399</v>
      </c>
      <c r="H19276" s="5">
        <v>0.71628448909815001</v>
      </c>
    </row>
    <row r="19277" spans="1:8" x14ac:dyDescent="0.25">
      <c r="A19277" s="5" t="s">
        <v>19259</v>
      </c>
      <c r="B19277" s="5">
        <v>0</v>
      </c>
      <c r="C19277" s="5">
        <v>-2.1039909587328198</v>
      </c>
      <c r="D19277" s="5">
        <v>1</v>
      </c>
      <c r="E19277" s="5">
        <v>1</v>
      </c>
      <c r="F19277" s="5" t="s">
        <v>731</v>
      </c>
      <c r="G19277" s="5">
        <v>0</v>
      </c>
      <c r="H19277" s="5">
        <v>0</v>
      </c>
    </row>
    <row r="19278" spans="1:8" x14ac:dyDescent="0.25">
      <c r="A19278" s="5" t="s">
        <v>19260</v>
      </c>
      <c r="B19278" s="5">
        <v>-5.3217820522861397</v>
      </c>
      <c r="C19278" s="5">
        <v>-0.93775621247579499</v>
      </c>
      <c r="D19278" s="5">
        <v>9.4202898550724598E-2</v>
      </c>
      <c r="E19278" s="5">
        <v>0.57602782053599899</v>
      </c>
      <c r="F19278" s="5" t="s">
        <v>731</v>
      </c>
      <c r="G19278" s="5">
        <v>0.566937712027618</v>
      </c>
      <c r="H19278" s="5">
        <v>0</v>
      </c>
    </row>
    <row r="19279" spans="1:8" x14ac:dyDescent="0.25">
      <c r="A19279" s="5" t="s">
        <v>19261</v>
      </c>
      <c r="B19279" s="5">
        <v>0.55894921671034303</v>
      </c>
      <c r="C19279" s="5">
        <v>5.5734275063401704</v>
      </c>
      <c r="D19279" s="5">
        <v>0.40181671822929499</v>
      </c>
      <c r="E19279" s="5">
        <v>1</v>
      </c>
      <c r="F19279" s="5" t="s">
        <v>731</v>
      </c>
      <c r="G19279" s="5">
        <v>38.324989333066902</v>
      </c>
      <c r="H19279" s="5">
        <v>56.467093890570801</v>
      </c>
    </row>
    <row r="19280" spans="1:8" x14ac:dyDescent="0.25">
      <c r="A19280" s="5" t="s">
        <v>19262</v>
      </c>
      <c r="B19280" s="5">
        <v>-4.0529705727641101</v>
      </c>
      <c r="C19280" s="5">
        <v>-1.52060141219639</v>
      </c>
      <c r="D19280" s="5">
        <v>0.52380952380952395</v>
      </c>
      <c r="E19280" s="5">
        <v>1</v>
      </c>
      <c r="F19280" s="5" t="s">
        <v>731</v>
      </c>
      <c r="G19280" s="5">
        <v>0.226775084811047</v>
      </c>
      <c r="H19280" s="5">
        <v>0</v>
      </c>
    </row>
    <row r="19281" spans="1:8" x14ac:dyDescent="0.25">
      <c r="A19281" s="5" t="s">
        <v>19263</v>
      </c>
      <c r="B19281" s="5">
        <v>-2.5200453639719601E-2</v>
      </c>
      <c r="C19281" s="5">
        <v>3.7783791682819299</v>
      </c>
      <c r="D19281" s="5">
        <v>0.98542705825082499</v>
      </c>
      <c r="E19281" s="5">
        <v>1</v>
      </c>
      <c r="F19281" s="5" t="s">
        <v>731</v>
      </c>
      <c r="G19281" s="5">
        <v>13.6065050886628</v>
      </c>
      <c r="H19281" s="5">
        <v>13.370643796498801</v>
      </c>
    </row>
    <row r="19282" spans="1:8" x14ac:dyDescent="0.25">
      <c r="A19282" s="5" t="s">
        <v>19264</v>
      </c>
      <c r="B19282" s="5">
        <v>1.4287173652413501</v>
      </c>
      <c r="C19282" s="5">
        <v>4.2991797070342104</v>
      </c>
      <c r="D19282" s="5">
        <v>4.0044166441152503E-2</v>
      </c>
      <c r="E19282" s="5">
        <v>0.32832461889868098</v>
      </c>
      <c r="F19282" s="5" t="s">
        <v>731</v>
      </c>
      <c r="G19282" s="5">
        <v>10.5450414437137</v>
      </c>
      <c r="H19282" s="5">
        <v>28.41261806756</v>
      </c>
    </row>
    <row r="19283" spans="1:8" x14ac:dyDescent="0.25">
      <c r="A19283" s="5" t="s">
        <v>19265</v>
      </c>
      <c r="B19283" s="5">
        <v>0.30012257638100698</v>
      </c>
      <c r="C19283" s="5">
        <v>6.7207497742609696</v>
      </c>
      <c r="D19283" s="5">
        <v>0.65068235862655099</v>
      </c>
      <c r="E19283" s="5">
        <v>1</v>
      </c>
      <c r="F19283" s="5" t="s">
        <v>731</v>
      </c>
      <c r="G19283" s="5">
        <v>94.338435281395604</v>
      </c>
      <c r="H19283" s="5">
        <v>116.15746798208301</v>
      </c>
    </row>
    <row r="19284" spans="1:8" x14ac:dyDescent="0.25">
      <c r="A19284" s="5" t="s">
        <v>19266</v>
      </c>
      <c r="B19284" s="5">
        <v>-1.1838169179378499</v>
      </c>
      <c r="C19284" s="5">
        <v>2.0572170927670199</v>
      </c>
      <c r="D19284" s="5">
        <v>0.14222703885172899</v>
      </c>
      <c r="E19284" s="5">
        <v>0.73660246149865005</v>
      </c>
      <c r="F19284" s="5" t="s">
        <v>731</v>
      </c>
      <c r="G19284" s="5">
        <v>5.4426020354651303</v>
      </c>
      <c r="H19284" s="5">
        <v>2.3876149636605</v>
      </c>
    </row>
    <row r="19285" spans="1:8" x14ac:dyDescent="0.25">
      <c r="A19285" s="5" t="s">
        <v>19267</v>
      </c>
      <c r="B19285" s="5">
        <v>3.5158424788307299</v>
      </c>
      <c r="C19285" s="5">
        <v>0.76565246167456802</v>
      </c>
      <c r="D19285" s="5">
        <v>2.2279795393805599E-3</v>
      </c>
      <c r="E19285" s="5">
        <v>3.6600681219188101E-2</v>
      </c>
      <c r="F19285" s="5" t="s">
        <v>731</v>
      </c>
      <c r="G19285" s="5">
        <v>0.226775084811047</v>
      </c>
      <c r="H19285" s="5">
        <v>2.74575720820958</v>
      </c>
    </row>
    <row r="19286" spans="1:8" x14ac:dyDescent="0.25">
      <c r="A19286" s="5" t="s">
        <v>19268</v>
      </c>
      <c r="B19286" s="5">
        <v>-0.29506279880450698</v>
      </c>
      <c r="C19286" s="5">
        <v>5.8824896886775697</v>
      </c>
      <c r="D19286" s="5">
        <v>0.66107220624724505</v>
      </c>
      <c r="E19286" s="5">
        <v>1</v>
      </c>
      <c r="F19286" s="5" t="s">
        <v>731</v>
      </c>
      <c r="G19286" s="5">
        <v>64.744286713553905</v>
      </c>
      <c r="H19286" s="5">
        <v>52.766290696897101</v>
      </c>
    </row>
    <row r="19287" spans="1:8" x14ac:dyDescent="0.25">
      <c r="A19287" s="5" t="s">
        <v>19269</v>
      </c>
      <c r="B19287" s="5">
        <v>0.35843914386799203</v>
      </c>
      <c r="C19287" s="5">
        <v>2.1276796367710999</v>
      </c>
      <c r="D19287" s="5">
        <v>0.65953532575254203</v>
      </c>
      <c r="E19287" s="5">
        <v>1</v>
      </c>
      <c r="F19287" s="5" t="s">
        <v>731</v>
      </c>
      <c r="G19287" s="5">
        <v>3.6284013569767501</v>
      </c>
      <c r="H19287" s="5">
        <v>4.6558491791379799</v>
      </c>
    </row>
    <row r="19288" spans="1:8" x14ac:dyDescent="0.25">
      <c r="A19288" s="5" t="s">
        <v>19270</v>
      </c>
      <c r="B19288" s="5">
        <v>1.7587486488360999</v>
      </c>
      <c r="C19288" s="5">
        <v>3.1972710271416198</v>
      </c>
      <c r="D19288" s="5">
        <v>1.5977326179927899E-2</v>
      </c>
      <c r="E19288" s="5">
        <v>0.16916733995887001</v>
      </c>
      <c r="F19288" s="5" t="s">
        <v>731</v>
      </c>
      <c r="G19288" s="5">
        <v>4.08195152659885</v>
      </c>
      <c r="H19288" s="5">
        <v>13.8481667892309</v>
      </c>
    </row>
    <row r="19289" spans="1:8" x14ac:dyDescent="0.25">
      <c r="A19289" s="5" t="s">
        <v>19271</v>
      </c>
      <c r="B19289" s="5">
        <v>-0.48575706424007897</v>
      </c>
      <c r="C19289" s="5">
        <v>-0.93472642679462903</v>
      </c>
      <c r="D19289" s="5">
        <v>1</v>
      </c>
      <c r="E19289" s="5">
        <v>1</v>
      </c>
      <c r="F19289" s="5" t="s">
        <v>731</v>
      </c>
      <c r="G19289" s="5">
        <v>0.34016262721657098</v>
      </c>
      <c r="H19289" s="5">
        <v>0.23876149636605001</v>
      </c>
    </row>
    <row r="19290" spans="1:8" x14ac:dyDescent="0.25">
      <c r="A19290" s="5" t="s">
        <v>19272</v>
      </c>
      <c r="B19290" s="5">
        <v>0.316221146374708</v>
      </c>
      <c r="C19290" s="5">
        <v>7.7384377322250497</v>
      </c>
      <c r="D19290" s="5">
        <v>0.63048884780599002</v>
      </c>
      <c r="E19290" s="5">
        <v>1</v>
      </c>
      <c r="F19290" s="5" t="s">
        <v>731</v>
      </c>
      <c r="G19290" s="5">
        <v>190.03752107165701</v>
      </c>
      <c r="H19290" s="5">
        <v>236.61264289875601</v>
      </c>
    </row>
    <row r="19291" spans="1:8" x14ac:dyDescent="0.25">
      <c r="A19291" s="5" t="s">
        <v>19273</v>
      </c>
      <c r="B19291" s="5">
        <v>0.88215065949691296</v>
      </c>
      <c r="C19291" s="5">
        <v>5.3347694649660804</v>
      </c>
      <c r="D19291" s="5">
        <v>0.190429135599815</v>
      </c>
      <c r="E19291" s="5">
        <v>0.83565275426459795</v>
      </c>
      <c r="F19291" s="5" t="s">
        <v>731</v>
      </c>
      <c r="G19291" s="5">
        <v>28.2334980589754</v>
      </c>
      <c r="H19291" s="5">
        <v>52.050006207798901</v>
      </c>
    </row>
    <row r="19292" spans="1:8" x14ac:dyDescent="0.25">
      <c r="A19292" s="5" t="s">
        <v>19274</v>
      </c>
      <c r="B19292" s="5">
        <v>-5.2639619748391903E-2</v>
      </c>
      <c r="C19292" s="5">
        <v>4.9370430883454599</v>
      </c>
      <c r="D19292" s="5">
        <v>0.94713463213052695</v>
      </c>
      <c r="E19292" s="5">
        <v>1</v>
      </c>
      <c r="F19292" s="5" t="s">
        <v>731</v>
      </c>
      <c r="G19292" s="5">
        <v>30.9547990767079</v>
      </c>
      <c r="H19292" s="5">
        <v>29.845187045756301</v>
      </c>
    </row>
    <row r="19293" spans="1:8" x14ac:dyDescent="0.25">
      <c r="A19293" s="5" t="s">
        <v>19275</v>
      </c>
      <c r="B19293" s="5">
        <v>0.38348343812792202</v>
      </c>
      <c r="C19293" s="5">
        <v>3.9555072074453999</v>
      </c>
      <c r="D19293" s="5">
        <v>0.58055355138911902</v>
      </c>
      <c r="E19293" s="5">
        <v>1</v>
      </c>
      <c r="F19293" s="5" t="s">
        <v>731</v>
      </c>
      <c r="G19293" s="5">
        <v>13.2663424614462</v>
      </c>
      <c r="H19293" s="5">
        <v>17.310208486538599</v>
      </c>
    </row>
    <row r="19294" spans="1:8" x14ac:dyDescent="0.25">
      <c r="A19294" s="5" t="s">
        <v>19276</v>
      </c>
      <c r="B19294" s="5">
        <v>-0.92332099326712902</v>
      </c>
      <c r="C19294" s="5">
        <v>2.65612752052213</v>
      </c>
      <c r="D19294" s="5">
        <v>0.218983189961861</v>
      </c>
      <c r="E19294" s="5">
        <v>0.89941808679420199</v>
      </c>
      <c r="F19294" s="5" t="s">
        <v>731</v>
      </c>
      <c r="G19294" s="5">
        <v>7.9371279683866502</v>
      </c>
      <c r="H19294" s="5">
        <v>4.1783261864058803</v>
      </c>
    </row>
    <row r="19295" spans="1:8" x14ac:dyDescent="0.25">
      <c r="A19295" s="5" t="s">
        <v>19277</v>
      </c>
      <c r="B19295" s="5">
        <v>2.2470309993086901</v>
      </c>
      <c r="C19295" s="5">
        <v>0.90567381552534099</v>
      </c>
      <c r="D19295" s="5">
        <v>2.3710683576367499E-2</v>
      </c>
      <c r="E19295" s="5">
        <v>0.22555903840681599</v>
      </c>
      <c r="F19295" s="5" t="s">
        <v>731</v>
      </c>
      <c r="G19295" s="5">
        <v>0.566937712027618</v>
      </c>
      <c r="H19295" s="5">
        <v>2.74575720820958</v>
      </c>
    </row>
    <row r="19296" spans="1:8" x14ac:dyDescent="0.25">
      <c r="A19296" s="5" t="s">
        <v>19278</v>
      </c>
      <c r="B19296" s="5">
        <v>0.716082510591319</v>
      </c>
      <c r="C19296" s="5">
        <v>0.35811618107071802</v>
      </c>
      <c r="D19296" s="5">
        <v>0.61209384098584696</v>
      </c>
      <c r="E19296" s="5">
        <v>1</v>
      </c>
      <c r="F19296" s="5" t="s">
        <v>731</v>
      </c>
      <c r="G19296" s="5">
        <v>0.79371279683866502</v>
      </c>
      <c r="H19296" s="5">
        <v>1.31318823001328</v>
      </c>
    </row>
    <row r="19297" spans="1:8" x14ac:dyDescent="0.25">
      <c r="A19297" s="5" t="s">
        <v>19279</v>
      </c>
      <c r="B19297" s="5">
        <v>0</v>
      </c>
      <c r="C19297" s="5">
        <v>-2.1039909587328198</v>
      </c>
      <c r="D19297" s="5">
        <v>1</v>
      </c>
      <c r="E19297" s="5">
        <v>1</v>
      </c>
      <c r="F19297" s="5" t="s">
        <v>731</v>
      </c>
      <c r="G19297" s="5">
        <v>0</v>
      </c>
      <c r="H19297" s="5">
        <v>0</v>
      </c>
    </row>
    <row r="19298" spans="1:8" x14ac:dyDescent="0.25">
      <c r="A19298" s="5" t="s">
        <v>19280</v>
      </c>
      <c r="B19298" s="5">
        <v>-3.72231554613126E-2</v>
      </c>
      <c r="C19298" s="5">
        <v>6.6801764220219297</v>
      </c>
      <c r="D19298" s="5">
        <v>0.95619449854622995</v>
      </c>
      <c r="E19298" s="5">
        <v>1</v>
      </c>
      <c r="F19298" s="5" t="s">
        <v>731</v>
      </c>
      <c r="G19298" s="5">
        <v>103.636213758648</v>
      </c>
      <c r="H19298" s="5">
        <v>100.99611296283901</v>
      </c>
    </row>
    <row r="19299" spans="1:8" x14ac:dyDescent="0.25">
      <c r="A19299" s="5" t="s">
        <v>19281</v>
      </c>
      <c r="B19299" s="5">
        <v>0.47223484811286298</v>
      </c>
      <c r="C19299" s="5">
        <v>-0.64369944977791405</v>
      </c>
      <c r="D19299" s="5">
        <v>1</v>
      </c>
      <c r="E19299" s="5">
        <v>1</v>
      </c>
      <c r="F19299" s="5" t="s">
        <v>731</v>
      </c>
      <c r="G19299" s="5">
        <v>0.34016262721657098</v>
      </c>
      <c r="H19299" s="5">
        <v>0.47752299273210003</v>
      </c>
    </row>
    <row r="19300" spans="1:8" x14ac:dyDescent="0.25">
      <c r="A19300" s="5" t="s">
        <v>19282</v>
      </c>
      <c r="B19300" s="5">
        <v>-0.15324763821854001</v>
      </c>
      <c r="C19300" s="5">
        <v>6.8497319120736799</v>
      </c>
      <c r="D19300" s="5">
        <v>0.81723279614272504</v>
      </c>
      <c r="E19300" s="5">
        <v>1</v>
      </c>
      <c r="F19300" s="5" t="s">
        <v>731</v>
      </c>
      <c r="G19300" s="5">
        <v>121.211282831505</v>
      </c>
      <c r="H19300" s="5">
        <v>108.994623091102</v>
      </c>
    </row>
    <row r="19301" spans="1:8" x14ac:dyDescent="0.25">
      <c r="A19301" s="5" t="s">
        <v>19283</v>
      </c>
      <c r="B19301" s="5">
        <v>-4.0529705727641101</v>
      </c>
      <c r="C19301" s="5">
        <v>-1.52060141219639</v>
      </c>
      <c r="D19301" s="5">
        <v>0.52380952380952395</v>
      </c>
      <c r="E19301" s="5">
        <v>1</v>
      </c>
      <c r="F19301" s="5" t="s">
        <v>731</v>
      </c>
      <c r="G19301" s="5">
        <v>0.226775084811047</v>
      </c>
      <c r="H19301" s="5">
        <v>0</v>
      </c>
    </row>
    <row r="19302" spans="1:8" x14ac:dyDescent="0.25">
      <c r="A19302" s="5" t="s">
        <v>19284</v>
      </c>
      <c r="B19302" s="5">
        <v>0.53195811903835599</v>
      </c>
      <c r="C19302" s="5">
        <v>2.22225719545402</v>
      </c>
      <c r="D19302" s="5">
        <v>0.49902139836627102</v>
      </c>
      <c r="E19302" s="5">
        <v>1</v>
      </c>
      <c r="F19302" s="5" t="s">
        <v>731</v>
      </c>
      <c r="G19302" s="5">
        <v>3.6284013569767501</v>
      </c>
      <c r="H19302" s="5">
        <v>5.2527529200530996</v>
      </c>
    </row>
    <row r="19303" spans="1:8" x14ac:dyDescent="0.25">
      <c r="A19303" s="5" t="s">
        <v>19285</v>
      </c>
      <c r="B19303" s="5">
        <v>1.5357005418818399</v>
      </c>
      <c r="C19303" s="5">
        <v>0.425170260203033</v>
      </c>
      <c r="D19303" s="5">
        <v>0.18367154696409399</v>
      </c>
      <c r="E19303" s="5">
        <v>0.83213689664226698</v>
      </c>
      <c r="F19303" s="5" t="s">
        <v>731</v>
      </c>
      <c r="G19303" s="5">
        <v>0.566937712027618</v>
      </c>
      <c r="H19303" s="5">
        <v>1.6713304745623501</v>
      </c>
    </row>
    <row r="19304" spans="1:8" x14ac:dyDescent="0.25">
      <c r="A19304" s="5" t="s">
        <v>19286</v>
      </c>
      <c r="B19304" s="5">
        <v>0.54318658313231805</v>
      </c>
      <c r="C19304" s="5">
        <v>6.10358804165348</v>
      </c>
      <c r="D19304" s="5">
        <v>0.41148750173583998</v>
      </c>
      <c r="E19304" s="5">
        <v>1</v>
      </c>
      <c r="F19304" s="5" t="s">
        <v>731</v>
      </c>
      <c r="G19304" s="5">
        <v>55.7866708635176</v>
      </c>
      <c r="H19304" s="5">
        <v>81.298289512639997</v>
      </c>
    </row>
    <row r="19305" spans="1:8" x14ac:dyDescent="0.25">
      <c r="A19305" s="5" t="s">
        <v>19287</v>
      </c>
      <c r="B19305" s="5">
        <v>4.68000198470176</v>
      </c>
      <c r="C19305" s="5">
        <v>-1.29420229882744</v>
      </c>
      <c r="D19305" s="5">
        <v>0.28571428571428598</v>
      </c>
      <c r="E19305" s="5">
        <v>0.98528742605794095</v>
      </c>
      <c r="F19305" s="5" t="s">
        <v>731</v>
      </c>
      <c r="G19305" s="5">
        <v>0</v>
      </c>
      <c r="H19305" s="5">
        <v>0.35814224454907501</v>
      </c>
    </row>
    <row r="19306" spans="1:8" x14ac:dyDescent="0.25">
      <c r="A19306" s="5" t="s">
        <v>19288</v>
      </c>
      <c r="B19306" s="5">
        <v>7.1336390367256905E-2</v>
      </c>
      <c r="C19306" s="5">
        <v>-0.78194807637517905</v>
      </c>
      <c r="D19306" s="5">
        <v>1</v>
      </c>
      <c r="E19306" s="5">
        <v>1</v>
      </c>
      <c r="F19306" s="5" t="s">
        <v>731</v>
      </c>
      <c r="G19306" s="5">
        <v>0.34016262721657098</v>
      </c>
      <c r="H19306" s="5">
        <v>0.35814224454907501</v>
      </c>
    </row>
    <row r="19307" spans="1:8" x14ac:dyDescent="0.25">
      <c r="A19307" s="5" t="s">
        <v>19289</v>
      </c>
      <c r="B19307" s="5">
        <v>0.54156834897603001</v>
      </c>
      <c r="C19307" s="5">
        <v>1.9444671645692</v>
      </c>
      <c r="D19307" s="5">
        <v>0.49313993730479699</v>
      </c>
      <c r="E19307" s="5">
        <v>1</v>
      </c>
      <c r="F19307" s="5" t="s">
        <v>731</v>
      </c>
      <c r="G19307" s="5">
        <v>2.94807610254361</v>
      </c>
      <c r="H19307" s="5">
        <v>4.2977069345889003</v>
      </c>
    </row>
    <row r="19308" spans="1:8" x14ac:dyDescent="0.25">
      <c r="A19308" s="5" t="s">
        <v>19290</v>
      </c>
      <c r="B19308" s="5">
        <v>0.98553777173468204</v>
      </c>
      <c r="C19308" s="5">
        <v>-1.29578439198196</v>
      </c>
      <c r="D19308" s="5">
        <v>1</v>
      </c>
      <c r="E19308" s="5">
        <v>1</v>
      </c>
      <c r="F19308" s="5" t="s">
        <v>731</v>
      </c>
      <c r="G19308" s="5">
        <v>0.113387542405524</v>
      </c>
      <c r="H19308" s="5">
        <v>0.23876149636605001</v>
      </c>
    </row>
    <row r="19309" spans="1:8" x14ac:dyDescent="0.25">
      <c r="A19309" s="5" t="s">
        <v>19291</v>
      </c>
      <c r="B19309" s="5">
        <v>7.2496065456994496E-2</v>
      </c>
      <c r="C19309" s="5">
        <v>-0.29645888754794403</v>
      </c>
      <c r="D19309" s="5">
        <v>1</v>
      </c>
      <c r="E19309" s="5">
        <v>1</v>
      </c>
      <c r="F19309" s="5" t="s">
        <v>731</v>
      </c>
      <c r="G19309" s="5">
        <v>0.566937712027618</v>
      </c>
      <c r="H19309" s="5">
        <v>0.59690374091512499</v>
      </c>
    </row>
    <row r="19310" spans="1:8" x14ac:dyDescent="0.25">
      <c r="A19310" s="5" t="s">
        <v>19292</v>
      </c>
      <c r="B19310" s="5">
        <v>-0.56960449663946899</v>
      </c>
      <c r="C19310" s="5">
        <v>0.353321778206385</v>
      </c>
      <c r="D19310" s="5">
        <v>0.61209384098584696</v>
      </c>
      <c r="E19310" s="5">
        <v>1</v>
      </c>
      <c r="F19310" s="5" t="s">
        <v>731</v>
      </c>
      <c r="G19310" s="5">
        <v>1.24726296646076</v>
      </c>
      <c r="H19310" s="5">
        <v>0.83566523728117503</v>
      </c>
    </row>
    <row r="19311" spans="1:8" x14ac:dyDescent="0.25">
      <c r="A19311" s="5" t="s">
        <v>19293</v>
      </c>
      <c r="B19311" s="5">
        <v>-0.84954640610259102</v>
      </c>
      <c r="C19311" s="5">
        <v>-1.29736526813758</v>
      </c>
      <c r="D19311" s="5">
        <v>1</v>
      </c>
      <c r="E19311" s="5">
        <v>1</v>
      </c>
      <c r="F19311" s="5" t="s">
        <v>731</v>
      </c>
      <c r="G19311" s="5">
        <v>0.226775084811047</v>
      </c>
      <c r="H19311" s="5">
        <v>0.11938074818302501</v>
      </c>
    </row>
    <row r="19312" spans="1:8" x14ac:dyDescent="0.25">
      <c r="A19312" s="5" t="s">
        <v>19294</v>
      </c>
      <c r="B19312" s="5">
        <v>1.06468567671568</v>
      </c>
      <c r="C19312" s="5">
        <v>0.98888178295522799</v>
      </c>
      <c r="D19312" s="5">
        <v>0.29808107991918298</v>
      </c>
      <c r="E19312" s="5">
        <v>1</v>
      </c>
      <c r="F19312" s="5" t="s">
        <v>731</v>
      </c>
      <c r="G19312" s="5">
        <v>1.13387542405524</v>
      </c>
      <c r="H19312" s="5">
        <v>2.3876149636605</v>
      </c>
    </row>
    <row r="19313" spans="1:8" x14ac:dyDescent="0.25">
      <c r="A19313" s="5" t="s">
        <v>19295</v>
      </c>
      <c r="B19313" s="5">
        <v>0</v>
      </c>
      <c r="C19313" s="5">
        <v>-2.1039909587328198</v>
      </c>
      <c r="D19313" s="5">
        <v>1</v>
      </c>
      <c r="E19313" s="5">
        <v>1</v>
      </c>
      <c r="F19313" s="5" t="s">
        <v>731</v>
      </c>
      <c r="G19313" s="5">
        <v>0</v>
      </c>
      <c r="H19313" s="5">
        <v>0</v>
      </c>
    </row>
    <row r="19314" spans="1:8" x14ac:dyDescent="0.25">
      <c r="A19314" s="5" t="s">
        <v>19296</v>
      </c>
      <c r="B19314" s="5">
        <v>0.90798425454855003</v>
      </c>
      <c r="C19314" s="5">
        <v>3.0945416273259299</v>
      </c>
      <c r="D19314" s="5">
        <v>0.21530005804267899</v>
      </c>
      <c r="E19314" s="5">
        <v>0.89163244438221201</v>
      </c>
      <c r="F19314" s="5" t="s">
        <v>731</v>
      </c>
      <c r="G19314" s="5">
        <v>5.7827646626817</v>
      </c>
      <c r="H19314" s="5">
        <v>10.863648084655299</v>
      </c>
    </row>
    <row r="19315" spans="1:8" x14ac:dyDescent="0.25">
      <c r="A19315" s="5" t="s">
        <v>19297</v>
      </c>
      <c r="B19315" s="5">
        <v>6.6371622380405197</v>
      </c>
      <c r="C19315" s="5">
        <v>-9.5814756631151798E-2</v>
      </c>
      <c r="D19315" s="5">
        <v>4.1656591059308998E-3</v>
      </c>
      <c r="E19315" s="5">
        <v>5.9599949120896202E-2</v>
      </c>
      <c r="F19315" s="5" t="s">
        <v>731</v>
      </c>
      <c r="G19315" s="5">
        <v>0</v>
      </c>
      <c r="H19315" s="5">
        <v>1.4325689781963</v>
      </c>
    </row>
    <row r="19316" spans="1:8" x14ac:dyDescent="0.25">
      <c r="A19316" s="5" t="s">
        <v>19298</v>
      </c>
      <c r="B19316" s="5">
        <v>-0.48515308340464602</v>
      </c>
      <c r="C19316" s="5">
        <v>2.5782314140054599</v>
      </c>
      <c r="D19316" s="5">
        <v>0.51273968209516896</v>
      </c>
      <c r="E19316" s="5">
        <v>1</v>
      </c>
      <c r="F19316" s="5" t="s">
        <v>731</v>
      </c>
      <c r="G19316" s="5">
        <v>6.6898650019258898</v>
      </c>
      <c r="H19316" s="5">
        <v>4.7752299273209999</v>
      </c>
    </row>
    <row r="19317" spans="1:8" x14ac:dyDescent="0.25">
      <c r="A19317" s="5" t="s">
        <v>19299</v>
      </c>
      <c r="B19317" s="5">
        <v>0</v>
      </c>
      <c r="C19317" s="5">
        <v>-2.1039909587328198</v>
      </c>
      <c r="D19317" s="5">
        <v>1</v>
      </c>
      <c r="E19317" s="5">
        <v>1</v>
      </c>
      <c r="F19317" s="5" t="s">
        <v>731</v>
      </c>
      <c r="G19317" s="5">
        <v>0</v>
      </c>
      <c r="H19317" s="5">
        <v>0</v>
      </c>
    </row>
    <row r="19318" spans="1:8" x14ac:dyDescent="0.25">
      <c r="A19318" s="5" t="s">
        <v>19300</v>
      </c>
      <c r="B19318" s="5">
        <v>0.99570411547349102</v>
      </c>
      <c r="C19318" s="5">
        <v>1.85730341072192</v>
      </c>
      <c r="D19318" s="5">
        <v>0.20266154219431201</v>
      </c>
      <c r="E19318" s="5">
        <v>0.86115788077420996</v>
      </c>
      <c r="F19318" s="5" t="s">
        <v>731</v>
      </c>
      <c r="G19318" s="5">
        <v>2.2677508481104698</v>
      </c>
      <c r="H19318" s="5">
        <v>4.5364684309549501</v>
      </c>
    </row>
    <row r="19319" spans="1:8" x14ac:dyDescent="0.25">
      <c r="A19319" s="5" t="s">
        <v>19301</v>
      </c>
      <c r="B19319" s="5">
        <v>1.5986133874705499</v>
      </c>
      <c r="C19319" s="5">
        <v>-0.516021801811401</v>
      </c>
      <c r="D19319" s="5">
        <v>0.372946859903382</v>
      </c>
      <c r="E19319" s="5">
        <v>1</v>
      </c>
      <c r="F19319" s="5" t="s">
        <v>731</v>
      </c>
      <c r="G19319" s="5">
        <v>0.226775084811047</v>
      </c>
      <c r="H19319" s="5">
        <v>0.71628448909815001</v>
      </c>
    </row>
    <row r="19320" spans="1:8" x14ac:dyDescent="0.25">
      <c r="A19320" s="5" t="s">
        <v>19302</v>
      </c>
      <c r="B19320" s="5">
        <v>-2.5011937166902101E-2</v>
      </c>
      <c r="C19320" s="5">
        <v>0.940274220461643</v>
      </c>
      <c r="D19320" s="5">
        <v>1</v>
      </c>
      <c r="E19320" s="5">
        <v>1</v>
      </c>
      <c r="F19320" s="5" t="s">
        <v>731</v>
      </c>
      <c r="G19320" s="5">
        <v>1.70081313608285</v>
      </c>
      <c r="H19320" s="5">
        <v>1.6713304745623501</v>
      </c>
    </row>
    <row r="19321" spans="1:8" x14ac:dyDescent="0.25">
      <c r="A19321" s="5" t="s">
        <v>19303</v>
      </c>
      <c r="B19321" s="5">
        <v>0.197687162210367</v>
      </c>
      <c r="C19321" s="5">
        <v>0.65177956769738299</v>
      </c>
      <c r="D19321" s="5">
        <v>1</v>
      </c>
      <c r="E19321" s="5">
        <v>1</v>
      </c>
      <c r="F19321" s="5" t="s">
        <v>731</v>
      </c>
      <c r="G19321" s="5">
        <v>1.24726296646076</v>
      </c>
      <c r="H19321" s="5">
        <v>1.4325689781963</v>
      </c>
    </row>
    <row r="19322" spans="1:8" x14ac:dyDescent="0.25">
      <c r="A19322" s="5" t="s">
        <v>19304</v>
      </c>
      <c r="B19322" s="5">
        <v>-0.24420423787935899</v>
      </c>
      <c r="C19322" s="5">
        <v>0.35451994476672299</v>
      </c>
      <c r="D19322" s="5">
        <v>0.86623925551236103</v>
      </c>
      <c r="E19322" s="5">
        <v>1</v>
      </c>
      <c r="F19322" s="5" t="s">
        <v>731</v>
      </c>
      <c r="G19322" s="5">
        <v>1.13387542405524</v>
      </c>
      <c r="H19322" s="5">
        <v>0.95504598546420005</v>
      </c>
    </row>
    <row r="19323" spans="1:8" x14ac:dyDescent="0.25">
      <c r="A19323" s="5" t="s">
        <v>19305</v>
      </c>
      <c r="B19323" s="5">
        <v>-0.34804770633978599</v>
      </c>
      <c r="C19323" s="5">
        <v>2.6343527336689401</v>
      </c>
      <c r="D19323" s="5">
        <v>0.63681358441506797</v>
      </c>
      <c r="E19323" s="5">
        <v>1</v>
      </c>
      <c r="F19323" s="5" t="s">
        <v>731</v>
      </c>
      <c r="G19323" s="5">
        <v>6.6898650019258898</v>
      </c>
      <c r="H19323" s="5">
        <v>5.2527529200530996</v>
      </c>
    </row>
    <row r="19324" spans="1:8" x14ac:dyDescent="0.25">
      <c r="A19324" s="5" t="s">
        <v>19306</v>
      </c>
      <c r="B19324" s="5">
        <v>1.07376569921472</v>
      </c>
      <c r="C19324" s="5">
        <v>4.9877843696692903</v>
      </c>
      <c r="D19324" s="5">
        <v>0.11192996762772101</v>
      </c>
      <c r="E19324" s="5">
        <v>0.642234908428294</v>
      </c>
      <c r="F19324" s="5" t="s">
        <v>731</v>
      </c>
      <c r="G19324" s="5">
        <v>20.296370090588699</v>
      </c>
      <c r="H19324" s="5">
        <v>42.738307849522997</v>
      </c>
    </row>
    <row r="19325" spans="1:8" x14ac:dyDescent="0.25">
      <c r="A19325" s="5" t="s">
        <v>19307</v>
      </c>
      <c r="B19325" s="5">
        <v>0.43260826589984003</v>
      </c>
      <c r="C19325" s="5">
        <v>4.0657162973363903</v>
      </c>
      <c r="D19325" s="5">
        <v>0.53571029987179897</v>
      </c>
      <c r="E19325" s="5">
        <v>1</v>
      </c>
      <c r="F19325" s="5" t="s">
        <v>731</v>
      </c>
      <c r="G19325" s="5">
        <v>14.060055258284899</v>
      </c>
      <c r="H19325" s="5">
        <v>18.981538961100998</v>
      </c>
    </row>
    <row r="19326" spans="1:8" x14ac:dyDescent="0.25">
      <c r="A19326" s="5" t="s">
        <v>19308</v>
      </c>
      <c r="B19326" s="5">
        <v>1.72466307148659</v>
      </c>
      <c r="C19326" s="5">
        <v>4.7969959021084101</v>
      </c>
      <c r="D19326" s="5">
        <v>1.25336799800338E-2</v>
      </c>
      <c r="E19326" s="5">
        <v>0.14114202477763699</v>
      </c>
      <c r="F19326" s="5" t="s">
        <v>731</v>
      </c>
      <c r="G19326" s="5">
        <v>12.8127922918242</v>
      </c>
      <c r="H19326" s="5">
        <v>42.380165604973897</v>
      </c>
    </row>
    <row r="19327" spans="1:8" x14ac:dyDescent="0.25">
      <c r="A19327" s="5" t="s">
        <v>19309</v>
      </c>
      <c r="B19327" s="5">
        <v>3.2034241666615202</v>
      </c>
      <c r="C19327" s="5">
        <v>-1.7812158919120999</v>
      </c>
      <c r="D19327" s="5">
        <v>1</v>
      </c>
      <c r="E19327" s="5">
        <v>1</v>
      </c>
      <c r="F19327" s="5" t="s">
        <v>731</v>
      </c>
      <c r="G19327" s="5">
        <v>0</v>
      </c>
      <c r="H19327" s="5">
        <v>0.11938074818302501</v>
      </c>
    </row>
    <row r="19328" spans="1:8" x14ac:dyDescent="0.25">
      <c r="A19328" s="5" t="s">
        <v>19310</v>
      </c>
      <c r="B19328" s="5">
        <v>-3.1373707583597401</v>
      </c>
      <c r="C19328" s="5">
        <v>-1.78286695770972</v>
      </c>
      <c r="D19328" s="5">
        <v>1</v>
      </c>
      <c r="E19328" s="5">
        <v>1</v>
      </c>
      <c r="F19328" s="5" t="s">
        <v>731</v>
      </c>
      <c r="G19328" s="5">
        <v>0.113387542405524</v>
      </c>
      <c r="H19328" s="5">
        <v>0</v>
      </c>
    </row>
    <row r="19329" spans="1:8" x14ac:dyDescent="0.25">
      <c r="A19329" s="5" t="s">
        <v>19311</v>
      </c>
      <c r="B19329" s="5">
        <v>0</v>
      </c>
      <c r="C19329" s="5">
        <v>-2.1039909587328198</v>
      </c>
      <c r="D19329" s="5">
        <v>1</v>
      </c>
      <c r="E19329" s="5">
        <v>1</v>
      </c>
      <c r="F19329" s="5" t="s">
        <v>731</v>
      </c>
      <c r="G19329" s="5">
        <v>0</v>
      </c>
      <c r="H19329" s="5">
        <v>0</v>
      </c>
    </row>
    <row r="19330" spans="1:8" x14ac:dyDescent="0.25">
      <c r="A19330" s="5" t="s">
        <v>19312</v>
      </c>
      <c r="B19330" s="5">
        <v>0</v>
      </c>
      <c r="C19330" s="5">
        <v>-2.1039909587328198</v>
      </c>
      <c r="D19330" s="5">
        <v>1</v>
      </c>
      <c r="E19330" s="5">
        <v>1</v>
      </c>
      <c r="F19330" s="5" t="s">
        <v>731</v>
      </c>
      <c r="G19330" s="5">
        <v>0</v>
      </c>
      <c r="H19330" s="5">
        <v>0</v>
      </c>
    </row>
    <row r="19331" spans="1:8" x14ac:dyDescent="0.25">
      <c r="A19331" s="5" t="s">
        <v>19313</v>
      </c>
      <c r="B19331" s="5">
        <v>0</v>
      </c>
      <c r="C19331" s="5">
        <v>-2.1039909587328198</v>
      </c>
      <c r="D19331" s="5">
        <v>1</v>
      </c>
      <c r="E19331" s="5">
        <v>1</v>
      </c>
      <c r="F19331" s="5" t="s">
        <v>731</v>
      </c>
      <c r="G19331" s="5">
        <v>0</v>
      </c>
      <c r="H19331" s="5">
        <v>0</v>
      </c>
    </row>
    <row r="19332" spans="1:8" x14ac:dyDescent="0.25">
      <c r="A19332" s="5" t="s">
        <v>19314</v>
      </c>
      <c r="B19332" s="5">
        <v>0</v>
      </c>
      <c r="C19332" s="5">
        <v>-2.1039909587328198</v>
      </c>
      <c r="D19332" s="5">
        <v>1</v>
      </c>
      <c r="E19332" s="5">
        <v>1</v>
      </c>
      <c r="F19332" s="5" t="s">
        <v>731</v>
      </c>
      <c r="G19332" s="5">
        <v>0</v>
      </c>
      <c r="H19332" s="5">
        <v>0</v>
      </c>
    </row>
    <row r="19333" spans="1:8" x14ac:dyDescent="0.25">
      <c r="A19333" s="5" t="s">
        <v>19315</v>
      </c>
      <c r="B19333" s="5">
        <v>0</v>
      </c>
      <c r="C19333" s="5">
        <v>-2.1039909587328198</v>
      </c>
      <c r="D19333" s="5">
        <v>1</v>
      </c>
      <c r="E19333" s="5">
        <v>1</v>
      </c>
      <c r="F19333" s="5" t="s">
        <v>731</v>
      </c>
      <c r="G19333" s="5">
        <v>0</v>
      </c>
      <c r="H19333" s="5">
        <v>0</v>
      </c>
    </row>
    <row r="19334" spans="1:8" x14ac:dyDescent="0.25">
      <c r="A19334" s="5" t="s">
        <v>19316</v>
      </c>
      <c r="B19334" s="5">
        <v>0</v>
      </c>
      <c r="C19334" s="5">
        <v>-2.1039909587328198</v>
      </c>
      <c r="D19334" s="5">
        <v>1</v>
      </c>
      <c r="E19334" s="5">
        <v>1</v>
      </c>
      <c r="F19334" s="5" t="s">
        <v>731</v>
      </c>
      <c r="G19334" s="5">
        <v>0</v>
      </c>
      <c r="H19334" s="5">
        <v>0</v>
      </c>
    </row>
    <row r="19335" spans="1:8" x14ac:dyDescent="0.25">
      <c r="A19335" s="5" t="s">
        <v>19317</v>
      </c>
      <c r="B19335" s="5">
        <v>0</v>
      </c>
      <c r="C19335" s="5">
        <v>-2.1039909587328198</v>
      </c>
      <c r="D19335" s="5">
        <v>1</v>
      </c>
      <c r="E19335" s="5">
        <v>1</v>
      </c>
      <c r="F19335" s="5" t="s">
        <v>731</v>
      </c>
      <c r="G19335" s="5">
        <v>0</v>
      </c>
      <c r="H19335" s="5">
        <v>0</v>
      </c>
    </row>
    <row r="19336" spans="1:8" x14ac:dyDescent="0.25">
      <c r="A19336" s="5" t="s">
        <v>19318</v>
      </c>
      <c r="B19336" s="5">
        <v>0</v>
      </c>
      <c r="C19336" s="5">
        <v>-2.1039909587328198</v>
      </c>
      <c r="D19336" s="5">
        <v>1</v>
      </c>
      <c r="E19336" s="5">
        <v>1</v>
      </c>
      <c r="F19336" s="5" t="s">
        <v>731</v>
      </c>
      <c r="G19336" s="5">
        <v>0</v>
      </c>
      <c r="H19336" s="5">
        <v>0</v>
      </c>
    </row>
    <row r="19337" spans="1:8" x14ac:dyDescent="0.25">
      <c r="A19337" s="5" t="s">
        <v>19319</v>
      </c>
      <c r="B19337" s="5">
        <v>0</v>
      </c>
      <c r="C19337" s="5">
        <v>-2.1039909587328198</v>
      </c>
      <c r="D19337" s="5">
        <v>1</v>
      </c>
      <c r="E19337" s="5">
        <v>1</v>
      </c>
      <c r="F19337" s="5" t="s">
        <v>731</v>
      </c>
      <c r="G19337" s="5">
        <v>0</v>
      </c>
      <c r="H19337" s="5">
        <v>0</v>
      </c>
    </row>
    <row r="19338" spans="1:8" x14ac:dyDescent="0.25">
      <c r="A19338" s="5" t="s">
        <v>19320</v>
      </c>
      <c r="B19338" s="5">
        <v>0</v>
      </c>
      <c r="C19338" s="5">
        <v>-2.1039909587328198</v>
      </c>
      <c r="D19338" s="5">
        <v>1</v>
      </c>
      <c r="E19338" s="5">
        <v>1</v>
      </c>
      <c r="F19338" s="5" t="s">
        <v>731</v>
      </c>
      <c r="G19338" s="5">
        <v>0</v>
      </c>
      <c r="H19338" s="5">
        <v>0</v>
      </c>
    </row>
    <row r="19339" spans="1:8" x14ac:dyDescent="0.25">
      <c r="A19339" s="5" t="s">
        <v>19321</v>
      </c>
      <c r="B19339" s="5">
        <v>0</v>
      </c>
      <c r="C19339" s="5">
        <v>-2.1039909587328198</v>
      </c>
      <c r="D19339" s="5">
        <v>1</v>
      </c>
      <c r="E19339" s="5">
        <v>1</v>
      </c>
      <c r="F19339" s="5" t="s">
        <v>731</v>
      </c>
      <c r="G19339" s="5">
        <v>0</v>
      </c>
      <c r="H19339" s="5">
        <v>0</v>
      </c>
    </row>
    <row r="19340" spans="1:8" x14ac:dyDescent="0.25">
      <c r="A19340" s="5" t="s">
        <v>19322</v>
      </c>
      <c r="B19340" s="5">
        <v>0</v>
      </c>
      <c r="C19340" s="5">
        <v>-2.1039909587328198</v>
      </c>
      <c r="D19340" s="5">
        <v>1</v>
      </c>
      <c r="E19340" s="5">
        <v>1</v>
      </c>
      <c r="F19340" s="5" t="s">
        <v>731</v>
      </c>
      <c r="G19340" s="5">
        <v>0</v>
      </c>
      <c r="H19340" s="5">
        <v>0</v>
      </c>
    </row>
    <row r="19341" spans="1:8" x14ac:dyDescent="0.25">
      <c r="A19341" s="5" t="s">
        <v>19323</v>
      </c>
      <c r="B19341" s="5">
        <v>0</v>
      </c>
      <c r="C19341" s="5">
        <v>-2.1039909587328198</v>
      </c>
      <c r="D19341" s="5">
        <v>1</v>
      </c>
      <c r="E19341" s="5">
        <v>1</v>
      </c>
      <c r="F19341" s="5" t="s">
        <v>731</v>
      </c>
      <c r="G19341" s="5">
        <v>0</v>
      </c>
      <c r="H19341" s="5">
        <v>0</v>
      </c>
    </row>
    <row r="19342" spans="1:8" x14ac:dyDescent="0.25">
      <c r="A19342" s="5" t="s">
        <v>19324</v>
      </c>
      <c r="B19342" s="5">
        <v>0</v>
      </c>
      <c r="C19342" s="5">
        <v>-2.1039909587328198</v>
      </c>
      <c r="D19342" s="5">
        <v>1</v>
      </c>
      <c r="E19342" s="5">
        <v>1</v>
      </c>
      <c r="F19342" s="5" t="s">
        <v>731</v>
      </c>
      <c r="G19342" s="5">
        <v>0</v>
      </c>
      <c r="H19342" s="5">
        <v>0</v>
      </c>
    </row>
    <row r="19343" spans="1:8" x14ac:dyDescent="0.25">
      <c r="A19343" s="5" t="s">
        <v>19325</v>
      </c>
      <c r="B19343" s="5">
        <v>0</v>
      </c>
      <c r="C19343" s="5">
        <v>-2.1039909587328198</v>
      </c>
      <c r="D19343" s="5">
        <v>1</v>
      </c>
      <c r="E19343" s="5">
        <v>1</v>
      </c>
      <c r="F19343" s="5" t="s">
        <v>731</v>
      </c>
      <c r="G19343" s="5">
        <v>0</v>
      </c>
      <c r="H19343" s="5">
        <v>0</v>
      </c>
    </row>
    <row r="19344" spans="1:8" x14ac:dyDescent="0.25">
      <c r="A19344" s="5" t="s">
        <v>19326</v>
      </c>
      <c r="B19344" s="5">
        <v>7.3938446635028507E-2</v>
      </c>
      <c r="C19344" s="5">
        <v>1.6514054539967999</v>
      </c>
      <c r="D19344" s="5">
        <v>0.94051954492234102</v>
      </c>
      <c r="E19344" s="5">
        <v>1</v>
      </c>
      <c r="F19344" s="5" t="s">
        <v>731</v>
      </c>
      <c r="G19344" s="5">
        <v>2.83468856013809</v>
      </c>
      <c r="H19344" s="5">
        <v>2.9845187045756298</v>
      </c>
    </row>
    <row r="19345" spans="1:8" x14ac:dyDescent="0.25">
      <c r="A19345" s="5" t="s">
        <v>19327</v>
      </c>
      <c r="B19345" s="5">
        <v>1.0289373171051399</v>
      </c>
      <c r="C19345" s="5">
        <v>5.2002703346676302</v>
      </c>
      <c r="D19345" s="5">
        <v>0.127580195382511</v>
      </c>
      <c r="E19345" s="5">
        <v>0.68899366323438904</v>
      </c>
      <c r="F19345" s="5" t="s">
        <v>731</v>
      </c>
      <c r="G19345" s="5">
        <v>24.038158989970999</v>
      </c>
      <c r="H19345" s="5">
        <v>49.065487503223302</v>
      </c>
    </row>
    <row r="19346" spans="1:8" x14ac:dyDescent="0.25">
      <c r="A19346" s="5" t="s">
        <v>19328</v>
      </c>
      <c r="B19346" s="5">
        <v>1.32129062850604</v>
      </c>
      <c r="C19346" s="5">
        <v>2.9191334633129</v>
      </c>
      <c r="D19346" s="5">
        <v>7.2089739177208303E-2</v>
      </c>
      <c r="E19346" s="5">
        <v>0.49298173612298601</v>
      </c>
      <c r="F19346" s="5" t="s">
        <v>731</v>
      </c>
      <c r="G19346" s="5">
        <v>4.1953390690043699</v>
      </c>
      <c r="H19346" s="5">
        <v>10.505505840106199</v>
      </c>
    </row>
    <row r="19347" spans="1:8" x14ac:dyDescent="0.25">
      <c r="A19347" s="5" t="s">
        <v>19329</v>
      </c>
      <c r="B19347" s="5">
        <v>-3.6543620806931001</v>
      </c>
      <c r="C19347" s="5">
        <v>0.97080921273906695</v>
      </c>
      <c r="D19347" s="5">
        <v>1.14105268048252E-3</v>
      </c>
      <c r="E19347" s="5">
        <v>2.1493764493331E-2</v>
      </c>
      <c r="F19347" s="5" t="s">
        <v>731</v>
      </c>
      <c r="G19347" s="5">
        <v>3.1748511873546601</v>
      </c>
      <c r="H19347" s="5">
        <v>0.23876149636605001</v>
      </c>
    </row>
    <row r="19348" spans="1:8" x14ac:dyDescent="0.25">
      <c r="A19348" s="5" t="s">
        <v>19330</v>
      </c>
      <c r="B19348" s="5">
        <v>0</v>
      </c>
      <c r="C19348" s="5">
        <v>-2.1039909587328198</v>
      </c>
      <c r="D19348" s="5">
        <v>1</v>
      </c>
      <c r="E19348" s="5">
        <v>1</v>
      </c>
      <c r="F19348" s="5" t="s">
        <v>731</v>
      </c>
      <c r="G19348" s="5">
        <v>0</v>
      </c>
      <c r="H19348" s="5">
        <v>0</v>
      </c>
    </row>
    <row r="19349" spans="1:8" x14ac:dyDescent="0.25">
      <c r="A19349" s="5" t="s">
        <v>19331</v>
      </c>
      <c r="B19349" s="5">
        <v>0</v>
      </c>
      <c r="C19349" s="5">
        <v>-2.1039909587328198</v>
      </c>
      <c r="D19349" s="5">
        <v>1</v>
      </c>
      <c r="E19349" s="5">
        <v>1</v>
      </c>
      <c r="F19349" s="5" t="s">
        <v>731</v>
      </c>
      <c r="G19349" s="5">
        <v>0</v>
      </c>
      <c r="H19349" s="5">
        <v>0</v>
      </c>
    </row>
    <row r="19350" spans="1:8" x14ac:dyDescent="0.25">
      <c r="A19350" s="5" t="s">
        <v>19332</v>
      </c>
      <c r="B19350" s="5">
        <v>0.45451634294510401</v>
      </c>
      <c r="C19350" s="5">
        <v>4.9728483168053401</v>
      </c>
      <c r="D19350" s="5">
        <v>0.49939284218410002</v>
      </c>
      <c r="E19350" s="5">
        <v>1</v>
      </c>
      <c r="F19350" s="5" t="s">
        <v>731</v>
      </c>
      <c r="G19350" s="5">
        <v>26.305909838081501</v>
      </c>
      <c r="H19350" s="5">
        <v>36.052985951273598</v>
      </c>
    </row>
    <row r="19351" spans="1:8" x14ac:dyDescent="0.25">
      <c r="A19351" s="5" t="s">
        <v>19333</v>
      </c>
      <c r="B19351" s="5">
        <v>1.6502949597371399</v>
      </c>
      <c r="C19351" s="5">
        <v>1.81383203262158</v>
      </c>
      <c r="D19351" s="5">
        <v>4.97416130310388E-2</v>
      </c>
      <c r="E19351" s="5">
        <v>0.38664113294827301</v>
      </c>
      <c r="F19351" s="5" t="s">
        <v>731</v>
      </c>
      <c r="G19351" s="5">
        <v>1.58742559367733</v>
      </c>
      <c r="H19351" s="5">
        <v>5.0139914236870498</v>
      </c>
    </row>
    <row r="19352" spans="1:8" x14ac:dyDescent="0.25">
      <c r="A19352" s="5" t="s">
        <v>19334</v>
      </c>
      <c r="B19352" s="5">
        <v>0.51019825808754404</v>
      </c>
      <c r="C19352" s="5">
        <v>6.2806123740794702</v>
      </c>
      <c r="D19352" s="5">
        <v>0.44201810752576398</v>
      </c>
      <c r="E19352" s="5">
        <v>1</v>
      </c>
      <c r="F19352" s="5" t="s">
        <v>731</v>
      </c>
      <c r="G19352" s="5">
        <v>63.9505739167153</v>
      </c>
      <c r="H19352" s="5">
        <v>91.087510863648106</v>
      </c>
    </row>
    <row r="19353" spans="1:8" x14ac:dyDescent="0.25">
      <c r="A19353" s="5" t="s">
        <v>19335</v>
      </c>
      <c r="B19353" s="5">
        <v>0.172356622128781</v>
      </c>
      <c r="C19353" s="5">
        <v>0.94129224489530505</v>
      </c>
      <c r="D19353" s="5">
        <v>1</v>
      </c>
      <c r="E19353" s="5">
        <v>1</v>
      </c>
      <c r="F19353" s="5" t="s">
        <v>731</v>
      </c>
      <c r="G19353" s="5">
        <v>1.58742559367733</v>
      </c>
      <c r="H19353" s="5">
        <v>1.7907112227453801</v>
      </c>
    </row>
    <row r="19354" spans="1:8" x14ac:dyDescent="0.25">
      <c r="A19354" s="5" t="s">
        <v>19336</v>
      </c>
      <c r="B19354" s="5">
        <v>7.1336390367256905E-2</v>
      </c>
      <c r="C19354" s="5">
        <v>-0.78194807637517905</v>
      </c>
      <c r="D19354" s="5">
        <v>1</v>
      </c>
      <c r="E19354" s="5">
        <v>1</v>
      </c>
      <c r="F19354" s="5" t="s">
        <v>731</v>
      </c>
      <c r="G19354" s="5">
        <v>0.34016262721657098</v>
      </c>
      <c r="H19354" s="5">
        <v>0.35814224454907501</v>
      </c>
    </row>
    <row r="19355" spans="1:8" x14ac:dyDescent="0.25">
      <c r="A19355" s="5" t="s">
        <v>19337</v>
      </c>
      <c r="B19355" s="5">
        <v>3.2034241666615202</v>
      </c>
      <c r="C19355" s="5">
        <v>-1.7812158919120999</v>
      </c>
      <c r="D19355" s="5">
        <v>1</v>
      </c>
      <c r="E19355" s="5">
        <v>1</v>
      </c>
      <c r="F19355" s="5" t="s">
        <v>731</v>
      </c>
      <c r="G19355" s="5">
        <v>0</v>
      </c>
      <c r="H19355" s="5">
        <v>0.11938074818302501</v>
      </c>
    </row>
    <row r="19356" spans="1:8" x14ac:dyDescent="0.25">
      <c r="A19356" s="5" t="s">
        <v>19338</v>
      </c>
      <c r="B19356" s="5">
        <v>0</v>
      </c>
      <c r="C19356" s="5">
        <v>-2.1039909587328198</v>
      </c>
      <c r="D19356" s="5">
        <v>1</v>
      </c>
      <c r="E19356" s="5">
        <v>1</v>
      </c>
      <c r="F19356" s="5" t="s">
        <v>731</v>
      </c>
      <c r="G19356" s="5">
        <v>0</v>
      </c>
      <c r="H19356" s="5">
        <v>0</v>
      </c>
    </row>
    <row r="19357" spans="1:8" x14ac:dyDescent="0.25">
      <c r="A19357" s="5" t="s">
        <v>19339</v>
      </c>
      <c r="B19357" s="5">
        <v>0</v>
      </c>
      <c r="C19357" s="5">
        <v>-2.1039909587328198</v>
      </c>
      <c r="D19357" s="5">
        <v>1</v>
      </c>
      <c r="E19357" s="5">
        <v>1</v>
      </c>
      <c r="F19357" s="5" t="s">
        <v>731</v>
      </c>
      <c r="G19357" s="5">
        <v>0</v>
      </c>
      <c r="H19357" s="5">
        <v>0</v>
      </c>
    </row>
    <row r="19358" spans="1:8" x14ac:dyDescent="0.25">
      <c r="A19358" s="5" t="s">
        <v>19340</v>
      </c>
      <c r="B19358" s="5">
        <v>0.19965783374037699</v>
      </c>
      <c r="C19358" s="5">
        <v>4.0275099402361603</v>
      </c>
      <c r="D19358" s="5">
        <v>0.78144515130801795</v>
      </c>
      <c r="E19358" s="5">
        <v>1</v>
      </c>
      <c r="F19358" s="5" t="s">
        <v>731</v>
      </c>
      <c r="G19358" s="5">
        <v>14.9671555975291</v>
      </c>
      <c r="H19358" s="5">
        <v>17.190827738355601</v>
      </c>
    </row>
    <row r="19359" spans="1:8" x14ac:dyDescent="0.25">
      <c r="A19359" s="5" t="s">
        <v>19341</v>
      </c>
      <c r="B19359" s="5">
        <v>-3.8043099494047002E-2</v>
      </c>
      <c r="C19359" s="5">
        <v>2.2355465495523701</v>
      </c>
      <c r="D19359" s="5">
        <v>1</v>
      </c>
      <c r="E19359" s="5">
        <v>1</v>
      </c>
      <c r="F19359" s="5" t="s">
        <v>731</v>
      </c>
      <c r="G19359" s="5">
        <v>4.5355016962209396</v>
      </c>
      <c r="H19359" s="5">
        <v>4.4170876827719301</v>
      </c>
    </row>
    <row r="19360" spans="1:8" x14ac:dyDescent="0.25">
      <c r="A19360" s="5" t="s">
        <v>19342</v>
      </c>
      <c r="B19360" s="5">
        <v>0.64263357458575099</v>
      </c>
      <c r="C19360" s="5">
        <v>6.8948132743977899</v>
      </c>
      <c r="D19360" s="5">
        <v>0.33011831961919202</v>
      </c>
      <c r="E19360" s="5">
        <v>1</v>
      </c>
      <c r="F19360" s="5" t="s">
        <v>731</v>
      </c>
      <c r="G19360" s="5">
        <v>92.751009687718195</v>
      </c>
      <c r="H19360" s="5">
        <v>144.80884754600899</v>
      </c>
    </row>
    <row r="19361" spans="1:8" x14ac:dyDescent="0.25">
      <c r="A19361" s="5" t="s">
        <v>19343</v>
      </c>
      <c r="B19361" s="5">
        <v>0.39146123177526598</v>
      </c>
      <c r="C19361" s="5">
        <v>6.4707421068543498</v>
      </c>
      <c r="D19361" s="5">
        <v>0.55441505924580203</v>
      </c>
      <c r="E19361" s="5">
        <v>1</v>
      </c>
      <c r="F19361" s="5" t="s">
        <v>731</v>
      </c>
      <c r="G19361" s="5">
        <v>76.5365911237284</v>
      </c>
      <c r="H19361" s="5">
        <v>100.399209221924</v>
      </c>
    </row>
    <row r="19362" spans="1:8" x14ac:dyDescent="0.25">
      <c r="A19362" s="5" t="s">
        <v>19344</v>
      </c>
      <c r="B19362" s="5">
        <v>0.121878877959833</v>
      </c>
      <c r="C19362" s="5">
        <v>3.8398526577700798</v>
      </c>
      <c r="D19362" s="5">
        <v>0.87453085054803303</v>
      </c>
      <c r="E19362" s="5">
        <v>1</v>
      </c>
      <c r="F19362" s="5" t="s">
        <v>731</v>
      </c>
      <c r="G19362" s="5">
        <v>13.493117546257301</v>
      </c>
      <c r="H19362" s="5">
        <v>14.6838320265121</v>
      </c>
    </row>
    <row r="19363" spans="1:8" x14ac:dyDescent="0.25">
      <c r="A19363" s="5" t="s">
        <v>19345</v>
      </c>
      <c r="B19363" s="5">
        <v>0.67058283241470196</v>
      </c>
      <c r="C19363" s="5">
        <v>5.7898364987664097</v>
      </c>
      <c r="D19363" s="5">
        <v>0.31248454559023697</v>
      </c>
      <c r="E19363" s="5">
        <v>1</v>
      </c>
      <c r="F19363" s="5" t="s">
        <v>731</v>
      </c>
      <c r="G19363" s="5">
        <v>42.5203284020713</v>
      </c>
      <c r="H19363" s="5">
        <v>67.688884219775204</v>
      </c>
    </row>
    <row r="19364" spans="1:8" x14ac:dyDescent="0.25">
      <c r="A19364" s="5" t="s">
        <v>19346</v>
      </c>
      <c r="B19364" s="5">
        <v>0.52444735947138998</v>
      </c>
      <c r="C19364" s="5">
        <v>5.9481969587555197</v>
      </c>
      <c r="D19364" s="5">
        <v>0.430768811082609</v>
      </c>
      <c r="E19364" s="5">
        <v>1</v>
      </c>
      <c r="F19364" s="5" t="s">
        <v>731</v>
      </c>
      <c r="G19364" s="5">
        <v>50.457456370457997</v>
      </c>
      <c r="H19364" s="5">
        <v>72.583494895279202</v>
      </c>
    </row>
    <row r="19365" spans="1:8" x14ac:dyDescent="0.25">
      <c r="A19365" s="5" t="s">
        <v>19347</v>
      </c>
      <c r="B19365" s="5">
        <v>0.80106309967697897</v>
      </c>
      <c r="C19365" s="5">
        <v>5.7636287342157004</v>
      </c>
      <c r="D19365" s="5">
        <v>0.22960837419292701</v>
      </c>
      <c r="E19365" s="5">
        <v>0.92207919964942298</v>
      </c>
      <c r="F19365" s="5" t="s">
        <v>731</v>
      </c>
      <c r="G19365" s="5">
        <v>39.4588647571222</v>
      </c>
      <c r="H19365" s="5">
        <v>68.763310953422405</v>
      </c>
    </row>
    <row r="19366" spans="1:8" x14ac:dyDescent="0.25">
      <c r="A19366" s="5" t="s">
        <v>19348</v>
      </c>
      <c r="B19366" s="5">
        <v>0.188780043986054</v>
      </c>
      <c r="C19366" s="5">
        <v>4.0325336588498804</v>
      </c>
      <c r="D19366" s="5">
        <v>0.79402878033423197</v>
      </c>
      <c r="E19366" s="5">
        <v>1</v>
      </c>
      <c r="F19366" s="5" t="s">
        <v>731</v>
      </c>
      <c r="G19366" s="5">
        <v>15.080543139934599</v>
      </c>
      <c r="H19366" s="5">
        <v>17.190827738355601</v>
      </c>
    </row>
    <row r="19367" spans="1:8" x14ac:dyDescent="0.25">
      <c r="A19367" s="5" t="s">
        <v>19349</v>
      </c>
      <c r="B19367" s="5">
        <v>0.36033284293006101</v>
      </c>
      <c r="C19367" s="5">
        <v>6.6352254112501399</v>
      </c>
      <c r="D19367" s="5">
        <v>0.587219051020198</v>
      </c>
      <c r="E19367" s="5">
        <v>1</v>
      </c>
      <c r="F19367" s="5" t="s">
        <v>731</v>
      </c>
      <c r="G19367" s="5">
        <v>86.854857482631004</v>
      </c>
      <c r="H19367" s="5">
        <v>111.501618802945</v>
      </c>
    </row>
    <row r="19368" spans="1:8" x14ac:dyDescent="0.25">
      <c r="A19368" s="5" t="s">
        <v>19350</v>
      </c>
      <c r="B19368" s="5">
        <v>0.77314319183886104</v>
      </c>
      <c r="C19368" s="5">
        <v>4.1853272513111399</v>
      </c>
      <c r="D19368" s="5">
        <v>0.260038649400407</v>
      </c>
      <c r="E19368" s="5">
        <v>0.98236223265035005</v>
      </c>
      <c r="F19368" s="5" t="s">
        <v>731</v>
      </c>
      <c r="G19368" s="5">
        <v>13.2663424614462</v>
      </c>
      <c r="H19368" s="5">
        <v>22.682342154774801</v>
      </c>
    </row>
    <row r="19369" spans="1:8" x14ac:dyDescent="0.25">
      <c r="A19369" s="5" t="s">
        <v>19351</v>
      </c>
      <c r="B19369" s="5">
        <v>0.33826345767107702</v>
      </c>
      <c r="C19369" s="5">
        <v>4.8248029867469899</v>
      </c>
      <c r="D19369" s="5">
        <v>0.61466832576450203</v>
      </c>
      <c r="E19369" s="5">
        <v>1</v>
      </c>
      <c r="F19369" s="5" t="s">
        <v>731</v>
      </c>
      <c r="G19369" s="5">
        <v>24.8318717868096</v>
      </c>
      <c r="H19369" s="5">
        <v>31.3971367721356</v>
      </c>
    </row>
    <row r="19370" spans="1:8" x14ac:dyDescent="0.25">
      <c r="A19370" s="5" t="s">
        <v>19352</v>
      </c>
      <c r="B19370" s="5">
        <v>0.474555827752348</v>
      </c>
      <c r="C19370" s="5">
        <v>2.0081712260843099</v>
      </c>
      <c r="D19370" s="5">
        <v>0.55066745422288299</v>
      </c>
      <c r="E19370" s="5">
        <v>1</v>
      </c>
      <c r="F19370" s="5" t="s">
        <v>731</v>
      </c>
      <c r="G19370" s="5">
        <v>3.1748511873546601</v>
      </c>
      <c r="H19370" s="5">
        <v>4.4170876827719301</v>
      </c>
    </row>
    <row r="19371" spans="1:8" x14ac:dyDescent="0.25">
      <c r="A19371" s="5" t="s">
        <v>19353</v>
      </c>
      <c r="B19371" s="5">
        <v>0.92288304423225698</v>
      </c>
      <c r="C19371" s="5">
        <v>4.38606674394532</v>
      </c>
      <c r="D19371" s="5">
        <v>0.178090806303184</v>
      </c>
      <c r="E19371" s="5">
        <v>0.82147952365777899</v>
      </c>
      <c r="F19371" s="5" t="s">
        <v>731</v>
      </c>
      <c r="G19371" s="5">
        <v>14.286830343096</v>
      </c>
      <c r="H19371" s="5">
        <v>27.099429837546701</v>
      </c>
    </row>
    <row r="19372" spans="1:8" x14ac:dyDescent="0.25">
      <c r="A19372" s="5" t="s">
        <v>19354</v>
      </c>
      <c r="B19372" s="5">
        <v>0.169372154962837</v>
      </c>
      <c r="C19372" s="5">
        <v>4.7403481339611604</v>
      </c>
      <c r="D19372" s="5">
        <v>0.80475405024636704</v>
      </c>
      <c r="E19372" s="5">
        <v>1</v>
      </c>
      <c r="F19372" s="5" t="s">
        <v>731</v>
      </c>
      <c r="G19372" s="5">
        <v>24.945259329215201</v>
      </c>
      <c r="H19372" s="5">
        <v>28.0544758230109</v>
      </c>
    </row>
    <row r="19373" spans="1:8" x14ac:dyDescent="0.25">
      <c r="A19373" s="5" t="s">
        <v>19355</v>
      </c>
      <c r="B19373" s="5">
        <v>0.536881296261569</v>
      </c>
      <c r="C19373" s="5">
        <v>5.6389265279295397</v>
      </c>
      <c r="D19373" s="5">
        <v>0.420768313121622</v>
      </c>
      <c r="E19373" s="5">
        <v>1</v>
      </c>
      <c r="F19373" s="5" t="s">
        <v>731</v>
      </c>
      <c r="G19373" s="5">
        <v>40.4793526387719</v>
      </c>
      <c r="H19373" s="5">
        <v>58.7353281060483</v>
      </c>
    </row>
    <row r="19374" spans="1:8" x14ac:dyDescent="0.25">
      <c r="A19374" s="5" t="s">
        <v>19356</v>
      </c>
      <c r="B19374" s="5">
        <v>0.69443800302440595</v>
      </c>
      <c r="C19374" s="5">
        <v>2.99009384097804</v>
      </c>
      <c r="D19374" s="5">
        <v>0.34753513456535801</v>
      </c>
      <c r="E19374" s="5">
        <v>1</v>
      </c>
      <c r="F19374" s="5" t="s">
        <v>731</v>
      </c>
      <c r="G19374" s="5">
        <v>5.8961522050872199</v>
      </c>
      <c r="H19374" s="5">
        <v>9.5504598546419999</v>
      </c>
    </row>
    <row r="19375" spans="1:8" x14ac:dyDescent="0.25">
      <c r="A19375" s="5" t="s">
        <v>19357</v>
      </c>
      <c r="B19375" s="5">
        <v>-0.40214950907108998</v>
      </c>
      <c r="C19375" s="5">
        <v>4.0764313832763701</v>
      </c>
      <c r="D19375" s="5">
        <v>0.558678674963765</v>
      </c>
      <c r="E19375" s="5">
        <v>1</v>
      </c>
      <c r="F19375" s="5" t="s">
        <v>731</v>
      </c>
      <c r="G19375" s="5">
        <v>18.935719581722399</v>
      </c>
      <c r="H19375" s="5">
        <v>14.325689781963</v>
      </c>
    </row>
    <row r="19376" spans="1:8" x14ac:dyDescent="0.25">
      <c r="A19376" s="5" t="s">
        <v>19358</v>
      </c>
      <c r="B19376" s="5">
        <v>0.75722997638949097</v>
      </c>
      <c r="C19376" s="5">
        <v>4.7088496574922001</v>
      </c>
      <c r="D19376" s="5">
        <v>0.26605071619016202</v>
      </c>
      <c r="E19376" s="5">
        <v>0.98439084664822996</v>
      </c>
      <c r="F19376" s="5" t="s">
        <v>731</v>
      </c>
      <c r="G19376" s="5">
        <v>19.275882208938999</v>
      </c>
      <c r="H19376" s="5">
        <v>32.590944253965802</v>
      </c>
    </row>
    <row r="19377" spans="1:8" x14ac:dyDescent="0.25">
      <c r="A19377" s="5" t="s">
        <v>19359</v>
      </c>
      <c r="B19377" s="5">
        <v>2.65470818387612E-2</v>
      </c>
      <c r="C19377" s="5">
        <v>5.6276530578120401</v>
      </c>
      <c r="D19377" s="5">
        <v>0.97118661858204303</v>
      </c>
      <c r="E19377" s="5">
        <v>1</v>
      </c>
      <c r="F19377" s="5" t="s">
        <v>731</v>
      </c>
      <c r="G19377" s="5">
        <v>48.756643234375098</v>
      </c>
      <c r="H19377" s="5">
        <v>49.662391244138398</v>
      </c>
    </row>
    <row r="19378" spans="1:8" x14ac:dyDescent="0.25">
      <c r="A19378" s="5" t="s">
        <v>19360</v>
      </c>
      <c r="B19378" s="5">
        <v>-4.8540617426861901E-2</v>
      </c>
      <c r="C19378" s="5">
        <v>6.4538227248810696</v>
      </c>
      <c r="D19378" s="5">
        <v>0.94414239832132096</v>
      </c>
      <c r="E19378" s="5">
        <v>1</v>
      </c>
      <c r="F19378" s="5" t="s">
        <v>731</v>
      </c>
      <c r="G19378" s="5">
        <v>88.895833245930405</v>
      </c>
      <c r="H19378" s="5">
        <v>85.954138691777999</v>
      </c>
    </row>
    <row r="19379" spans="1:8" x14ac:dyDescent="0.25">
      <c r="A19379" s="5" t="s">
        <v>19361</v>
      </c>
      <c r="B19379" s="5">
        <v>-2.6682973324150601E-2</v>
      </c>
      <c r="C19379" s="5">
        <v>4.9910882250905804</v>
      </c>
      <c r="D19379" s="5">
        <v>0.974510372533127</v>
      </c>
      <c r="E19379" s="5">
        <v>1</v>
      </c>
      <c r="F19379" s="5" t="s">
        <v>731</v>
      </c>
      <c r="G19379" s="5">
        <v>31.861899415952099</v>
      </c>
      <c r="H19379" s="5">
        <v>31.277756023952598</v>
      </c>
    </row>
    <row r="19380" spans="1:8" x14ac:dyDescent="0.25">
      <c r="A19380" s="5" t="s">
        <v>19362</v>
      </c>
      <c r="B19380" s="5">
        <v>0.44720628528727002</v>
      </c>
      <c r="C19380" s="5">
        <v>3.5872183205486401</v>
      </c>
      <c r="D19380" s="5">
        <v>0.531401815395389</v>
      </c>
      <c r="E19380" s="5">
        <v>1</v>
      </c>
      <c r="F19380" s="5" t="s">
        <v>731</v>
      </c>
      <c r="G19380" s="5">
        <v>9.9781037316860708</v>
      </c>
      <c r="H19380" s="5">
        <v>13.609405292864899</v>
      </c>
    </row>
    <row r="19381" spans="1:8" x14ac:dyDescent="0.25">
      <c r="A19381" s="5" t="s">
        <v>19363</v>
      </c>
      <c r="B19381" s="5">
        <v>0.218476709450492</v>
      </c>
      <c r="C19381" s="5">
        <v>5.7204631756973203</v>
      </c>
      <c r="D19381" s="5">
        <v>0.74523758246625205</v>
      </c>
      <c r="E19381" s="5">
        <v>1</v>
      </c>
      <c r="F19381" s="5" t="s">
        <v>731</v>
      </c>
      <c r="G19381" s="5">
        <v>48.529868149564102</v>
      </c>
      <c r="H19381" s="5">
        <v>56.467093890570801</v>
      </c>
    </row>
    <row r="19382" spans="1:8" x14ac:dyDescent="0.25">
      <c r="A19382" s="5" t="s">
        <v>19364</v>
      </c>
      <c r="B19382" s="5">
        <v>0.45857064376381301</v>
      </c>
      <c r="C19382" s="5">
        <v>2.77061013698843</v>
      </c>
      <c r="D19382" s="5">
        <v>0.54163578332305196</v>
      </c>
      <c r="E19382" s="5">
        <v>1</v>
      </c>
      <c r="F19382" s="5" t="s">
        <v>731</v>
      </c>
      <c r="G19382" s="5">
        <v>5.5559895778706503</v>
      </c>
      <c r="H19382" s="5">
        <v>7.6403678837136004</v>
      </c>
    </row>
    <row r="19383" spans="1:8" x14ac:dyDescent="0.25">
      <c r="A19383" s="5" t="s">
        <v>19365</v>
      </c>
      <c r="B19383" s="5">
        <v>0.36704233152501697</v>
      </c>
      <c r="C19383" s="5">
        <v>8.7677749391640596</v>
      </c>
      <c r="D19383" s="5">
        <v>0.57565723814289904</v>
      </c>
      <c r="E19383" s="5">
        <v>1</v>
      </c>
      <c r="F19383" s="5" t="s">
        <v>731</v>
      </c>
      <c r="G19383" s="5">
        <v>380.52859231293701</v>
      </c>
      <c r="H19383" s="5">
        <v>490.77425578041601</v>
      </c>
    </row>
    <row r="19384" spans="1:8" x14ac:dyDescent="0.25">
      <c r="A19384" s="5" t="s">
        <v>19366</v>
      </c>
      <c r="B19384" s="5">
        <v>0.94447900633084203</v>
      </c>
      <c r="C19384" s="5">
        <v>5.0893713701912899</v>
      </c>
      <c r="D19384" s="5">
        <v>0.16149699281049601</v>
      </c>
      <c r="E19384" s="5">
        <v>0.775745217664632</v>
      </c>
      <c r="F19384" s="5" t="s">
        <v>731</v>
      </c>
      <c r="G19384" s="5">
        <v>23.1310586507268</v>
      </c>
      <c r="H19384" s="5">
        <v>44.529019072268298</v>
      </c>
    </row>
    <row r="19385" spans="1:8" x14ac:dyDescent="0.25">
      <c r="A19385" s="5" t="s">
        <v>19367</v>
      </c>
      <c r="B19385" s="5">
        <v>-0.45343984912546897</v>
      </c>
      <c r="C19385" s="5">
        <v>5.1989469645870798</v>
      </c>
      <c r="D19385" s="5">
        <v>0.49934627994650699</v>
      </c>
      <c r="E19385" s="5">
        <v>1</v>
      </c>
      <c r="F19385" s="5" t="s">
        <v>731</v>
      </c>
      <c r="G19385" s="5">
        <v>42.1801657748547</v>
      </c>
      <c r="H19385" s="5">
        <v>30.8002330312205</v>
      </c>
    </row>
    <row r="19386" spans="1:8" x14ac:dyDescent="0.25">
      <c r="A19386" s="5" t="s">
        <v>19368</v>
      </c>
      <c r="B19386" s="5">
        <v>0.17171130023825701</v>
      </c>
      <c r="C19386" s="5">
        <v>3.6189331545194698</v>
      </c>
      <c r="D19386" s="5">
        <v>0.80670847390762102</v>
      </c>
      <c r="E19386" s="5">
        <v>1</v>
      </c>
      <c r="F19386" s="5" t="s">
        <v>731</v>
      </c>
      <c r="G19386" s="5">
        <v>11.338754240552401</v>
      </c>
      <c r="H19386" s="5">
        <v>12.7737400555837</v>
      </c>
    </row>
    <row r="19387" spans="1:8" x14ac:dyDescent="0.25">
      <c r="A19387" s="5" t="s">
        <v>19369</v>
      </c>
      <c r="B19387" s="5">
        <v>2.1267455316635901</v>
      </c>
      <c r="C19387" s="5">
        <v>3.2720928149113999</v>
      </c>
      <c r="D19387" s="5">
        <v>3.9617884442273901E-3</v>
      </c>
      <c r="E19387" s="5">
        <v>5.8328249568529299E-2</v>
      </c>
      <c r="F19387" s="5" t="s">
        <v>731</v>
      </c>
      <c r="G19387" s="5">
        <v>3.5150138145712302</v>
      </c>
      <c r="H19387" s="5">
        <v>15.4001165156102</v>
      </c>
    </row>
    <row r="19388" spans="1:8" x14ac:dyDescent="0.25">
      <c r="A19388" s="5" t="s">
        <v>19370</v>
      </c>
      <c r="B19388" s="5">
        <v>0.73764656667510398</v>
      </c>
      <c r="C19388" s="5">
        <v>-1.43538548131319E-2</v>
      </c>
      <c r="D19388" s="5">
        <v>0.67034224823072297</v>
      </c>
      <c r="E19388" s="5">
        <v>1</v>
      </c>
      <c r="F19388" s="5" t="s">
        <v>731</v>
      </c>
      <c r="G19388" s="5">
        <v>0.566937712027618</v>
      </c>
      <c r="H19388" s="5">
        <v>0.95504598546420005</v>
      </c>
    </row>
    <row r="19389" spans="1:8" x14ac:dyDescent="0.25">
      <c r="A19389" s="5" t="s">
        <v>19371</v>
      </c>
      <c r="B19389" s="5">
        <v>2.8296264207213202</v>
      </c>
      <c r="C19389" s="5">
        <v>0.71354327827208197</v>
      </c>
      <c r="D19389" s="5">
        <v>1.14318296119844E-2</v>
      </c>
      <c r="E19389" s="5">
        <v>0.13100507966637001</v>
      </c>
      <c r="F19389" s="5" t="s">
        <v>731</v>
      </c>
      <c r="G19389" s="5">
        <v>0.34016262721657098</v>
      </c>
      <c r="H19389" s="5">
        <v>2.5069957118435302</v>
      </c>
    </row>
    <row r="19390" spans="1:8" x14ac:dyDescent="0.25">
      <c r="A19390" s="5" t="s">
        <v>19372</v>
      </c>
      <c r="B19390" s="5">
        <v>0.72941264734758904</v>
      </c>
      <c r="C19390" s="5">
        <v>1.6288276853153101</v>
      </c>
      <c r="D19390" s="5">
        <v>0.35689052900156099</v>
      </c>
      <c r="E19390" s="5">
        <v>1</v>
      </c>
      <c r="F19390" s="5" t="s">
        <v>731</v>
      </c>
      <c r="G19390" s="5">
        <v>2.1543633057049498</v>
      </c>
      <c r="H19390" s="5">
        <v>3.58142244549075</v>
      </c>
    </row>
    <row r="19391" spans="1:8" x14ac:dyDescent="0.25">
      <c r="A19391" s="5" t="s">
        <v>19373</v>
      </c>
      <c r="B19391" s="5">
        <v>0.25448151167732602</v>
      </c>
      <c r="C19391" s="5">
        <v>3.2561320243660101</v>
      </c>
      <c r="D19391" s="5">
        <v>0.73475666476082802</v>
      </c>
      <c r="E19391" s="5">
        <v>1</v>
      </c>
      <c r="F19391" s="5" t="s">
        <v>731</v>
      </c>
      <c r="G19391" s="5">
        <v>8.5040656804142607</v>
      </c>
      <c r="H19391" s="5">
        <v>10.147363595557101</v>
      </c>
    </row>
    <row r="19392" spans="1:8" x14ac:dyDescent="0.25">
      <c r="A19392" s="5" t="s">
        <v>19374</v>
      </c>
      <c r="B19392" s="5">
        <v>-0.263631090688067</v>
      </c>
      <c r="C19392" s="5">
        <v>2.2337032574095899</v>
      </c>
      <c r="D19392" s="5">
        <v>0.75890297994570899</v>
      </c>
      <c r="E19392" s="5">
        <v>1</v>
      </c>
      <c r="F19392" s="5" t="s">
        <v>731</v>
      </c>
      <c r="G19392" s="5">
        <v>4.8756643234375101</v>
      </c>
      <c r="H19392" s="5">
        <v>4.0589454382228496</v>
      </c>
    </row>
    <row r="19393" spans="1:8" x14ac:dyDescent="0.25">
      <c r="A19393" s="5" t="s">
        <v>19375</v>
      </c>
      <c r="B19393" s="5">
        <v>0.49394200100879498</v>
      </c>
      <c r="C19393" s="5">
        <v>4.3236674164131603</v>
      </c>
      <c r="D19393" s="5">
        <v>0.46880262748970303</v>
      </c>
      <c r="E19393" s="5">
        <v>1</v>
      </c>
      <c r="F19393" s="5" t="s">
        <v>731</v>
      </c>
      <c r="G19393" s="5">
        <v>16.441193648800901</v>
      </c>
      <c r="H19393" s="5">
        <v>23.159865147506899</v>
      </c>
    </row>
    <row r="19394" spans="1:8" x14ac:dyDescent="0.25">
      <c r="A19394" s="5" t="s">
        <v>19376</v>
      </c>
      <c r="B19394" s="5">
        <v>-0.41549532441027398</v>
      </c>
      <c r="C19394" s="5">
        <v>4.2087683635910302</v>
      </c>
      <c r="D19394" s="5">
        <v>0.545339135261664</v>
      </c>
      <c r="E19394" s="5">
        <v>1</v>
      </c>
      <c r="F19394" s="5" t="s">
        <v>731</v>
      </c>
      <c r="G19394" s="5">
        <v>20.863307802616301</v>
      </c>
      <c r="H19394" s="5">
        <v>15.638878011976299</v>
      </c>
    </row>
    <row r="19395" spans="1:8" x14ac:dyDescent="0.25">
      <c r="A19395" s="5" t="s">
        <v>19377</v>
      </c>
      <c r="B19395" s="5">
        <v>0.76326575643454797</v>
      </c>
      <c r="C19395" s="5">
        <v>2.0718203334631502</v>
      </c>
      <c r="D19395" s="5">
        <v>0.32578727096896898</v>
      </c>
      <c r="E19395" s="5">
        <v>1</v>
      </c>
      <c r="F19395" s="5" t="s">
        <v>731</v>
      </c>
      <c r="G19395" s="5">
        <v>2.94807610254361</v>
      </c>
      <c r="H19395" s="5">
        <v>5.0139914236870498</v>
      </c>
    </row>
    <row r="19396" spans="1:8" x14ac:dyDescent="0.25">
      <c r="A19396" s="5" t="s">
        <v>19378</v>
      </c>
      <c r="B19396" s="5">
        <v>-1.0878844996253501</v>
      </c>
      <c r="C19396" s="5">
        <v>1.3160074755811799</v>
      </c>
      <c r="D19396" s="5">
        <v>0.21203035912910101</v>
      </c>
      <c r="E19396" s="5">
        <v>0.88307783720392896</v>
      </c>
      <c r="F19396" s="5" t="s">
        <v>731</v>
      </c>
      <c r="G19396" s="5">
        <v>3.0614636449491299</v>
      </c>
      <c r="H19396" s="5">
        <v>1.4325689781963</v>
      </c>
    </row>
    <row r="19397" spans="1:8" x14ac:dyDescent="0.25">
      <c r="A19397" s="5" t="s">
        <v>19379</v>
      </c>
      <c r="B19397" s="5">
        <v>0.99662654951984397</v>
      </c>
      <c r="C19397" s="5">
        <v>3.9065893914922998</v>
      </c>
      <c r="D19397" s="5">
        <v>0.15383732433091199</v>
      </c>
      <c r="E19397" s="5">
        <v>0.76719574599421103</v>
      </c>
      <c r="F19397" s="5" t="s">
        <v>731</v>
      </c>
      <c r="G19397" s="5">
        <v>9.8647161892805393</v>
      </c>
      <c r="H19397" s="5">
        <v>19.697823450199099</v>
      </c>
    </row>
    <row r="19398" spans="1:8" x14ac:dyDescent="0.25">
      <c r="A19398" s="5" t="s">
        <v>19380</v>
      </c>
      <c r="B19398" s="5">
        <v>0.61921937226018797</v>
      </c>
      <c r="C19398" s="5">
        <v>5.77389612107521</v>
      </c>
      <c r="D19398" s="5">
        <v>0.35234715078659901</v>
      </c>
      <c r="E19398" s="5">
        <v>1</v>
      </c>
      <c r="F19398" s="5" t="s">
        <v>731</v>
      </c>
      <c r="G19398" s="5">
        <v>42.973878571693398</v>
      </c>
      <c r="H19398" s="5">
        <v>66.017553745212794</v>
      </c>
    </row>
    <row r="19399" spans="1:8" x14ac:dyDescent="0.25">
      <c r="A19399" s="5" t="s">
        <v>19381</v>
      </c>
      <c r="B19399" s="5">
        <v>0.23714997128724799</v>
      </c>
      <c r="C19399" s="5">
        <v>5.7537889970496003</v>
      </c>
      <c r="D19399" s="5">
        <v>0.722403578755201</v>
      </c>
      <c r="E19399" s="5">
        <v>1</v>
      </c>
      <c r="F19399" s="5" t="s">
        <v>731</v>
      </c>
      <c r="G19399" s="5">
        <v>49.3235809464027</v>
      </c>
      <c r="H19399" s="5">
        <v>58.138424365133197</v>
      </c>
    </row>
    <row r="19400" spans="1:8" x14ac:dyDescent="0.25">
      <c r="A19400" s="5" t="s">
        <v>19382</v>
      </c>
      <c r="B19400" s="5">
        <v>1.1463311102145499</v>
      </c>
      <c r="C19400" s="5">
        <v>4.2878476208959801</v>
      </c>
      <c r="D19400" s="5">
        <v>9.4222706921770802E-2</v>
      </c>
      <c r="E19400" s="5">
        <v>0.57602782053599899</v>
      </c>
      <c r="F19400" s="5" t="s">
        <v>731</v>
      </c>
      <c r="G19400" s="5">
        <v>12.019079494985499</v>
      </c>
      <c r="H19400" s="5">
        <v>26.6219068448146</v>
      </c>
    </row>
    <row r="19401" spans="1:8" x14ac:dyDescent="0.25">
      <c r="A19401" s="5" t="s">
        <v>19383</v>
      </c>
      <c r="B19401" s="5">
        <v>0.73375418780071699</v>
      </c>
      <c r="C19401" s="5">
        <v>5.7089863320324401</v>
      </c>
      <c r="D19401" s="5">
        <v>0.27115584946594301</v>
      </c>
      <c r="E19401" s="5">
        <v>0.98528742605794095</v>
      </c>
      <c r="F19401" s="5" t="s">
        <v>731</v>
      </c>
      <c r="G19401" s="5">
        <v>39.1187021299056</v>
      </c>
      <c r="H19401" s="5">
        <v>65.062507759748598</v>
      </c>
    </row>
    <row r="19402" spans="1:8" x14ac:dyDescent="0.25">
      <c r="A19402" s="5" t="s">
        <v>19384</v>
      </c>
      <c r="B19402" s="5">
        <v>-2.4580852711230299</v>
      </c>
      <c r="C19402" s="5">
        <v>2.3057557620000302</v>
      </c>
      <c r="D19402" s="5">
        <v>2.2545827959736401E-3</v>
      </c>
      <c r="E19402" s="5">
        <v>3.6984962883623899E-2</v>
      </c>
      <c r="F19402" s="5" t="s">
        <v>731</v>
      </c>
      <c r="G19402" s="5">
        <v>7.9371279683866502</v>
      </c>
      <c r="H19402" s="5">
        <v>1.4325689781963</v>
      </c>
    </row>
    <row r="19403" spans="1:8" x14ac:dyDescent="0.25">
      <c r="A19403" s="5" t="s">
        <v>19385</v>
      </c>
      <c r="B19403" s="5">
        <v>0.69039318352673296</v>
      </c>
      <c r="C19403" s="5">
        <v>5.0815631906062499</v>
      </c>
      <c r="D19403" s="5">
        <v>0.30395613782625502</v>
      </c>
      <c r="E19403" s="5">
        <v>1</v>
      </c>
      <c r="F19403" s="5" t="s">
        <v>731</v>
      </c>
      <c r="G19403" s="5">
        <v>25.738972126053799</v>
      </c>
      <c r="H19403" s="5">
        <v>41.544500367692699</v>
      </c>
    </row>
    <row r="19404" spans="1:8" x14ac:dyDescent="0.25">
      <c r="A19404" s="5" t="s">
        <v>19386</v>
      </c>
      <c r="B19404" s="5">
        <v>6.0594286189612498</v>
      </c>
      <c r="C19404" s="5">
        <v>-0.51315926457661099</v>
      </c>
      <c r="D19404" s="5">
        <v>2.1900161030595802E-2</v>
      </c>
      <c r="E19404" s="5">
        <v>0.213334216448854</v>
      </c>
      <c r="F19404" s="5" t="s">
        <v>731</v>
      </c>
      <c r="G19404" s="5">
        <v>0</v>
      </c>
      <c r="H19404" s="5">
        <v>0.95504598546420005</v>
      </c>
    </row>
    <row r="19405" spans="1:8" x14ac:dyDescent="0.25">
      <c r="A19405" s="5" t="s">
        <v>19387</v>
      </c>
      <c r="B19405" s="5">
        <v>0.50501400131876295</v>
      </c>
      <c r="C19405" s="5">
        <v>7.3489265648386404</v>
      </c>
      <c r="D19405" s="5">
        <v>0.44323179167660098</v>
      </c>
      <c r="E19405" s="5">
        <v>1</v>
      </c>
      <c r="F19405" s="5" t="s">
        <v>731</v>
      </c>
      <c r="G19405" s="5">
        <v>134.591012835356</v>
      </c>
      <c r="H19405" s="5">
        <v>191.00919709284</v>
      </c>
    </row>
    <row r="19406" spans="1:8" x14ac:dyDescent="0.25">
      <c r="A19406" s="5" t="s">
        <v>19388</v>
      </c>
      <c r="B19406" s="5">
        <v>0.18444063654857501</v>
      </c>
      <c r="C19406" s="5">
        <v>5.7453316843366897</v>
      </c>
      <c r="D19406" s="5">
        <v>0.78596709973647505</v>
      </c>
      <c r="E19406" s="5">
        <v>1</v>
      </c>
      <c r="F19406" s="5" t="s">
        <v>731</v>
      </c>
      <c r="G19406" s="5">
        <v>50.0039062008359</v>
      </c>
      <c r="H19406" s="5">
        <v>56.825236135119901</v>
      </c>
    </row>
    <row r="19407" spans="1:8" x14ac:dyDescent="0.25">
      <c r="A19407" s="5" t="s">
        <v>19389</v>
      </c>
      <c r="B19407" s="5">
        <v>6.6053408301772407E-2</v>
      </c>
      <c r="C19407" s="5">
        <v>-1.5189868708165499</v>
      </c>
      <c r="D19407" s="5">
        <v>1</v>
      </c>
      <c r="E19407" s="5">
        <v>1</v>
      </c>
      <c r="F19407" s="5" t="s">
        <v>731</v>
      </c>
      <c r="G19407" s="5">
        <v>0.113387542405524</v>
      </c>
      <c r="H19407" s="5">
        <v>0.11938074818302501</v>
      </c>
    </row>
    <row r="19408" spans="1:8" x14ac:dyDescent="0.25">
      <c r="A19408" s="5" t="s">
        <v>19390</v>
      </c>
      <c r="B19408" s="5">
        <v>1.3747805886970501</v>
      </c>
      <c r="C19408" s="5">
        <v>3.9157880119609598</v>
      </c>
      <c r="D19408" s="5">
        <v>4.8559657875610403E-2</v>
      </c>
      <c r="E19408" s="5">
        <v>0.38070771774478601</v>
      </c>
      <c r="F19408" s="5" t="s">
        <v>731</v>
      </c>
      <c r="G19408" s="5">
        <v>8.2772905956032208</v>
      </c>
      <c r="H19408" s="5">
        <v>21.4885346729445</v>
      </c>
    </row>
    <row r="19409" spans="1:8" x14ac:dyDescent="0.25">
      <c r="A19409" s="5" t="s">
        <v>19391</v>
      </c>
      <c r="B19409" s="5">
        <v>0.36949256719934898</v>
      </c>
      <c r="C19409" s="5">
        <v>4.33900564410723</v>
      </c>
      <c r="D19409" s="5">
        <v>0.59009817754955995</v>
      </c>
      <c r="E19409" s="5">
        <v>1</v>
      </c>
      <c r="F19409" s="5" t="s">
        <v>731</v>
      </c>
      <c r="G19409" s="5">
        <v>17.461681530450601</v>
      </c>
      <c r="H19409" s="5">
        <v>22.5629614065917</v>
      </c>
    </row>
    <row r="19410" spans="1:8" x14ac:dyDescent="0.25">
      <c r="A19410" s="5" t="s">
        <v>19392</v>
      </c>
      <c r="B19410" s="5">
        <v>0.143820099532321</v>
      </c>
      <c r="C19410" s="5">
        <v>1.3887607745972901</v>
      </c>
      <c r="D19410" s="5">
        <v>0.85985326215990299</v>
      </c>
      <c r="E19410" s="5">
        <v>1</v>
      </c>
      <c r="F19410" s="5" t="s">
        <v>731</v>
      </c>
      <c r="G19410" s="5">
        <v>2.2677508481104698</v>
      </c>
      <c r="H19410" s="5">
        <v>2.5069957118435302</v>
      </c>
    </row>
    <row r="19411" spans="1:8" x14ac:dyDescent="0.25">
      <c r="A19411" s="5" t="s">
        <v>19393</v>
      </c>
      <c r="B19411" s="5">
        <v>0</v>
      </c>
      <c r="C19411" s="5">
        <v>-2.1039909587328198</v>
      </c>
      <c r="D19411" s="5">
        <v>1</v>
      </c>
      <c r="E19411" s="5">
        <v>1</v>
      </c>
      <c r="F19411" s="5" t="s">
        <v>731</v>
      </c>
      <c r="G19411" s="5">
        <v>0</v>
      </c>
      <c r="H19411" s="5">
        <v>0</v>
      </c>
    </row>
    <row r="19412" spans="1:8" x14ac:dyDescent="0.25">
      <c r="A19412" s="5" t="s">
        <v>19394</v>
      </c>
      <c r="B19412" s="5">
        <v>-0.32481378449790599</v>
      </c>
      <c r="C19412" s="5">
        <v>1.8478344229810399</v>
      </c>
      <c r="D19412" s="5">
        <v>0.742424992969694</v>
      </c>
      <c r="E19412" s="5">
        <v>1</v>
      </c>
      <c r="F19412" s="5" t="s">
        <v>731</v>
      </c>
      <c r="G19412" s="5">
        <v>3.7417888993822799</v>
      </c>
      <c r="H19412" s="5">
        <v>2.9845187045756298</v>
      </c>
    </row>
    <row r="19413" spans="1:8" x14ac:dyDescent="0.25">
      <c r="A19413" s="5" t="s">
        <v>19395</v>
      </c>
      <c r="B19413" s="5">
        <v>0</v>
      </c>
      <c r="C19413" s="5">
        <v>-2.1039909587328198</v>
      </c>
      <c r="D19413" s="5">
        <v>1</v>
      </c>
      <c r="E19413" s="5">
        <v>1</v>
      </c>
      <c r="F19413" s="5" t="s">
        <v>731</v>
      </c>
      <c r="G19413" s="5">
        <v>0</v>
      </c>
      <c r="H19413" s="5">
        <v>0</v>
      </c>
    </row>
    <row r="19414" spans="1:8" x14ac:dyDescent="0.25">
      <c r="A19414" s="5" t="s">
        <v>19396</v>
      </c>
      <c r="B19414" s="5">
        <v>3.2034241666615202</v>
      </c>
      <c r="C19414" s="5">
        <v>-1.7812158919120999</v>
      </c>
      <c r="D19414" s="5">
        <v>1</v>
      </c>
      <c r="E19414" s="5">
        <v>1</v>
      </c>
      <c r="F19414" s="5" t="s">
        <v>731</v>
      </c>
      <c r="G19414" s="5">
        <v>0</v>
      </c>
      <c r="H19414" s="5">
        <v>0.11938074818302501</v>
      </c>
    </row>
    <row r="19415" spans="1:8" x14ac:dyDescent="0.25">
      <c r="A19415" s="5" t="s">
        <v>19397</v>
      </c>
      <c r="B19415" s="5">
        <v>0</v>
      </c>
      <c r="C19415" s="5">
        <v>-2.1039909587328198</v>
      </c>
      <c r="D19415" s="5">
        <v>1</v>
      </c>
      <c r="E19415" s="5">
        <v>1</v>
      </c>
      <c r="F19415" s="5" t="s">
        <v>731</v>
      </c>
      <c r="G19415" s="5">
        <v>0</v>
      </c>
      <c r="H19415" s="5">
        <v>0</v>
      </c>
    </row>
    <row r="19416" spans="1:8" x14ac:dyDescent="0.25">
      <c r="A19416" s="5" t="s">
        <v>19398</v>
      </c>
      <c r="B19416" s="5">
        <v>0</v>
      </c>
      <c r="C19416" s="5">
        <v>-2.1039909587328198</v>
      </c>
      <c r="D19416" s="5">
        <v>1</v>
      </c>
      <c r="E19416" s="5">
        <v>1</v>
      </c>
      <c r="F19416" s="5" t="s">
        <v>731</v>
      </c>
      <c r="G19416" s="5">
        <v>0</v>
      </c>
      <c r="H19416" s="5">
        <v>0</v>
      </c>
    </row>
    <row r="19417" spans="1:8" x14ac:dyDescent="0.25">
      <c r="A19417" s="5" t="s">
        <v>19399</v>
      </c>
      <c r="B19417" s="5">
        <v>0</v>
      </c>
      <c r="C19417" s="5">
        <v>-2.1039909587328198</v>
      </c>
      <c r="D19417" s="5">
        <v>1</v>
      </c>
      <c r="E19417" s="5">
        <v>1</v>
      </c>
      <c r="F19417" s="5" t="s">
        <v>731</v>
      </c>
      <c r="G19417" s="5">
        <v>0</v>
      </c>
      <c r="H19417" s="5">
        <v>0</v>
      </c>
    </row>
    <row r="19418" spans="1:8" x14ac:dyDescent="0.25">
      <c r="A19418" s="5" t="s">
        <v>19400</v>
      </c>
      <c r="B19418" s="5">
        <v>0</v>
      </c>
      <c r="C19418" s="5">
        <v>-2.1039909587328198</v>
      </c>
      <c r="D19418" s="5">
        <v>1</v>
      </c>
      <c r="E19418" s="5">
        <v>1</v>
      </c>
      <c r="F19418" s="5" t="s">
        <v>731</v>
      </c>
      <c r="G19418" s="5">
        <v>0</v>
      </c>
      <c r="H19418" s="5">
        <v>0</v>
      </c>
    </row>
    <row r="19419" spans="1:8" x14ac:dyDescent="0.25">
      <c r="A19419" s="5" t="s">
        <v>19401</v>
      </c>
      <c r="B19419" s="5">
        <v>3.2034241666615202</v>
      </c>
      <c r="C19419" s="5">
        <v>-1.7812158919120999</v>
      </c>
      <c r="D19419" s="5">
        <v>1</v>
      </c>
      <c r="E19419" s="5">
        <v>1</v>
      </c>
      <c r="F19419" s="5" t="s">
        <v>731</v>
      </c>
      <c r="G19419" s="5">
        <v>0</v>
      </c>
      <c r="H19419" s="5">
        <v>0.11938074818302501</v>
      </c>
    </row>
    <row r="19420" spans="1:8" x14ac:dyDescent="0.25">
      <c r="A19420" s="5" t="s">
        <v>19402</v>
      </c>
      <c r="B19420" s="5">
        <v>0</v>
      </c>
      <c r="C19420" s="5">
        <v>-2.1039909587328198</v>
      </c>
      <c r="D19420" s="5">
        <v>1</v>
      </c>
      <c r="E19420" s="5">
        <v>1</v>
      </c>
      <c r="F19420" s="5" t="s">
        <v>731</v>
      </c>
      <c r="G19420" s="5">
        <v>0</v>
      </c>
      <c r="H19420" s="5">
        <v>0</v>
      </c>
    </row>
    <row r="19421" spans="1:8" x14ac:dyDescent="0.25">
      <c r="A19421" s="5" t="s">
        <v>19403</v>
      </c>
      <c r="B19421" s="5">
        <v>0</v>
      </c>
      <c r="C19421" s="5">
        <v>-2.1039909587328198</v>
      </c>
      <c r="D19421" s="5">
        <v>1</v>
      </c>
      <c r="E19421" s="5">
        <v>1</v>
      </c>
      <c r="F19421" s="5" t="s">
        <v>731</v>
      </c>
      <c r="G19421" s="5">
        <v>0</v>
      </c>
      <c r="H19421" s="5">
        <v>0</v>
      </c>
    </row>
    <row r="19422" spans="1:8" x14ac:dyDescent="0.25">
      <c r="A19422" s="5" t="s">
        <v>19404</v>
      </c>
      <c r="B19422" s="5">
        <v>0</v>
      </c>
      <c r="C19422" s="5">
        <v>-2.1039909587328198</v>
      </c>
      <c r="D19422" s="5">
        <v>1</v>
      </c>
      <c r="E19422" s="5">
        <v>1</v>
      </c>
      <c r="F19422" s="5" t="s">
        <v>731</v>
      </c>
      <c r="G19422" s="5">
        <v>0</v>
      </c>
      <c r="H19422" s="5">
        <v>0</v>
      </c>
    </row>
    <row r="19423" spans="1:8" x14ac:dyDescent="0.25">
      <c r="A19423" s="5" t="s">
        <v>19405</v>
      </c>
      <c r="B19423" s="5">
        <v>0</v>
      </c>
      <c r="C19423" s="5">
        <v>-2.1039909587328198</v>
      </c>
      <c r="D19423" s="5">
        <v>1</v>
      </c>
      <c r="E19423" s="5">
        <v>1</v>
      </c>
      <c r="F19423" s="5" t="s">
        <v>731</v>
      </c>
      <c r="G19423" s="5">
        <v>0</v>
      </c>
      <c r="H19423" s="5">
        <v>0</v>
      </c>
    </row>
    <row r="19424" spans="1:8" x14ac:dyDescent="0.25">
      <c r="A19424" s="5" t="s">
        <v>19406</v>
      </c>
      <c r="B19424" s="5">
        <v>0</v>
      </c>
      <c r="C19424" s="5">
        <v>-2.1039909587328198</v>
      </c>
      <c r="D19424" s="5">
        <v>1</v>
      </c>
      <c r="E19424" s="5">
        <v>1</v>
      </c>
      <c r="F19424" s="5" t="s">
        <v>731</v>
      </c>
      <c r="G19424" s="5">
        <v>0</v>
      </c>
      <c r="H19424" s="5">
        <v>0</v>
      </c>
    </row>
    <row r="19425" spans="1:8" x14ac:dyDescent="0.25">
      <c r="A19425" s="5" t="s">
        <v>19407</v>
      </c>
      <c r="B19425" s="5">
        <v>0</v>
      </c>
      <c r="C19425" s="5">
        <v>-2.1039909587328198</v>
      </c>
      <c r="D19425" s="5">
        <v>1</v>
      </c>
      <c r="E19425" s="5">
        <v>1</v>
      </c>
      <c r="F19425" s="5" t="s">
        <v>731</v>
      </c>
      <c r="G19425" s="5">
        <v>0</v>
      </c>
      <c r="H19425" s="5">
        <v>0</v>
      </c>
    </row>
    <row r="19426" spans="1:8" x14ac:dyDescent="0.25">
      <c r="A19426" s="5" t="s">
        <v>19408</v>
      </c>
      <c r="B19426" s="5">
        <v>0</v>
      </c>
      <c r="C19426" s="5">
        <v>-2.1039909587328198</v>
      </c>
      <c r="D19426" s="5">
        <v>1</v>
      </c>
      <c r="E19426" s="5">
        <v>1</v>
      </c>
      <c r="F19426" s="5" t="s">
        <v>731</v>
      </c>
      <c r="G19426" s="5">
        <v>0</v>
      </c>
      <c r="H19426" s="5">
        <v>0</v>
      </c>
    </row>
    <row r="19427" spans="1:8" x14ac:dyDescent="0.25">
      <c r="A19427" s="5" t="s">
        <v>19409</v>
      </c>
      <c r="B19427" s="5">
        <v>0</v>
      </c>
      <c r="C19427" s="5">
        <v>-2.1039909587328198</v>
      </c>
      <c r="D19427" s="5">
        <v>1</v>
      </c>
      <c r="E19427" s="5">
        <v>1</v>
      </c>
      <c r="F19427" s="5" t="s">
        <v>731</v>
      </c>
      <c r="G19427" s="5">
        <v>0</v>
      </c>
      <c r="H19427" s="5">
        <v>0</v>
      </c>
    </row>
    <row r="19428" spans="1:8" x14ac:dyDescent="0.25">
      <c r="A19428" s="5" t="s">
        <v>19410</v>
      </c>
      <c r="B19428" s="5">
        <v>0</v>
      </c>
      <c r="C19428" s="5">
        <v>-2.1039909587328198</v>
      </c>
      <c r="D19428" s="5">
        <v>1</v>
      </c>
      <c r="E19428" s="5">
        <v>1</v>
      </c>
      <c r="F19428" s="5" t="s">
        <v>731</v>
      </c>
      <c r="G19428" s="5">
        <v>0</v>
      </c>
      <c r="H19428" s="5">
        <v>0</v>
      </c>
    </row>
    <row r="19429" spans="1:8" x14ac:dyDescent="0.25">
      <c r="A19429" s="5" t="s">
        <v>19411</v>
      </c>
      <c r="B19429" s="5">
        <v>0</v>
      </c>
      <c r="C19429" s="5">
        <v>-2.1039909587328198</v>
      </c>
      <c r="D19429" s="5">
        <v>1</v>
      </c>
      <c r="E19429" s="5">
        <v>1</v>
      </c>
      <c r="F19429" s="5" t="s">
        <v>731</v>
      </c>
      <c r="G19429" s="5">
        <v>0</v>
      </c>
      <c r="H19429" s="5">
        <v>0</v>
      </c>
    </row>
    <row r="19430" spans="1:8" x14ac:dyDescent="0.25">
      <c r="A19430" s="5" t="s">
        <v>19412</v>
      </c>
      <c r="B19430" s="5">
        <v>0</v>
      </c>
      <c r="C19430" s="5">
        <v>-2.1039909587328198</v>
      </c>
      <c r="D19430" s="5">
        <v>1</v>
      </c>
      <c r="E19430" s="5">
        <v>1</v>
      </c>
      <c r="F19430" s="5" t="s">
        <v>731</v>
      </c>
      <c r="G19430" s="5">
        <v>0</v>
      </c>
      <c r="H19430" s="5">
        <v>0</v>
      </c>
    </row>
    <row r="19431" spans="1:8" x14ac:dyDescent="0.25">
      <c r="A19431" s="5" t="s">
        <v>19413</v>
      </c>
      <c r="B19431" s="5">
        <v>0</v>
      </c>
      <c r="C19431" s="5">
        <v>-2.1039909587328198</v>
      </c>
      <c r="D19431" s="5">
        <v>1</v>
      </c>
      <c r="E19431" s="5">
        <v>1</v>
      </c>
      <c r="F19431" s="5" t="s">
        <v>731</v>
      </c>
      <c r="G19431" s="5">
        <v>0</v>
      </c>
      <c r="H19431" s="5">
        <v>0</v>
      </c>
    </row>
    <row r="19432" spans="1:8" x14ac:dyDescent="0.25">
      <c r="A19432" s="5" t="s">
        <v>19414</v>
      </c>
      <c r="B19432" s="5">
        <v>0</v>
      </c>
      <c r="C19432" s="5">
        <v>-2.1039909587328198</v>
      </c>
      <c r="D19432" s="5">
        <v>1</v>
      </c>
      <c r="E19432" s="5">
        <v>1</v>
      </c>
      <c r="F19432" s="5" t="s">
        <v>731</v>
      </c>
      <c r="G19432" s="5">
        <v>0</v>
      </c>
      <c r="H19432" s="5">
        <v>0</v>
      </c>
    </row>
    <row r="19433" spans="1:8" x14ac:dyDescent="0.25">
      <c r="A19433" s="5" t="s">
        <v>19415</v>
      </c>
      <c r="B19433" s="5">
        <v>0</v>
      </c>
      <c r="C19433" s="5">
        <v>-2.1039909587328198</v>
      </c>
      <c r="D19433" s="5">
        <v>1</v>
      </c>
      <c r="E19433" s="5">
        <v>1</v>
      </c>
      <c r="F19433" s="5" t="s">
        <v>731</v>
      </c>
      <c r="G19433" s="5">
        <v>0</v>
      </c>
      <c r="H19433" s="5">
        <v>0</v>
      </c>
    </row>
    <row r="19434" spans="1:8" x14ac:dyDescent="0.25">
      <c r="A19434" s="5" t="s">
        <v>19416</v>
      </c>
      <c r="B19434" s="5">
        <v>0</v>
      </c>
      <c r="C19434" s="5">
        <v>-2.1039909587328198</v>
      </c>
      <c r="D19434" s="5">
        <v>1</v>
      </c>
      <c r="E19434" s="5">
        <v>1</v>
      </c>
      <c r="F19434" s="5" t="s">
        <v>731</v>
      </c>
      <c r="G19434" s="5">
        <v>0</v>
      </c>
      <c r="H19434" s="5">
        <v>0</v>
      </c>
    </row>
    <row r="19435" spans="1:8" x14ac:dyDescent="0.25">
      <c r="A19435" s="5" t="s">
        <v>19417</v>
      </c>
      <c r="B19435" s="5">
        <v>0</v>
      </c>
      <c r="C19435" s="5">
        <v>-2.1039909587328198</v>
      </c>
      <c r="D19435" s="5">
        <v>1</v>
      </c>
      <c r="E19435" s="5">
        <v>1</v>
      </c>
      <c r="F19435" s="5" t="s">
        <v>731</v>
      </c>
      <c r="G19435" s="5">
        <v>0</v>
      </c>
      <c r="H19435" s="5">
        <v>0</v>
      </c>
    </row>
    <row r="19436" spans="1:8" x14ac:dyDescent="0.25">
      <c r="A19436" s="5" t="s">
        <v>19418</v>
      </c>
      <c r="B19436" s="5">
        <v>0</v>
      </c>
      <c r="C19436" s="5">
        <v>-2.1039909587328198</v>
      </c>
      <c r="D19436" s="5">
        <v>1</v>
      </c>
      <c r="E19436" s="5">
        <v>1</v>
      </c>
      <c r="F19436" s="5" t="s">
        <v>731</v>
      </c>
      <c r="G19436" s="5">
        <v>0</v>
      </c>
      <c r="H19436" s="5">
        <v>0</v>
      </c>
    </row>
    <row r="19437" spans="1:8" x14ac:dyDescent="0.25">
      <c r="A19437" s="5" t="s">
        <v>19419</v>
      </c>
      <c r="B19437" s="5">
        <v>0</v>
      </c>
      <c r="C19437" s="5">
        <v>-2.1039909587328198</v>
      </c>
      <c r="D19437" s="5">
        <v>1</v>
      </c>
      <c r="E19437" s="5">
        <v>1</v>
      </c>
      <c r="F19437" s="5" t="s">
        <v>731</v>
      </c>
      <c r="G19437" s="5">
        <v>0</v>
      </c>
      <c r="H19437" s="5">
        <v>0</v>
      </c>
    </row>
    <row r="19438" spans="1:8" x14ac:dyDescent="0.25">
      <c r="A19438" s="5" t="s">
        <v>19420</v>
      </c>
      <c r="B19438" s="5">
        <v>0</v>
      </c>
      <c r="C19438" s="5">
        <v>-2.1039909587328198</v>
      </c>
      <c r="D19438" s="5">
        <v>1</v>
      </c>
      <c r="E19438" s="5">
        <v>1</v>
      </c>
      <c r="F19438" s="5" t="s">
        <v>731</v>
      </c>
      <c r="G19438" s="5">
        <v>0</v>
      </c>
      <c r="H19438" s="5">
        <v>0</v>
      </c>
    </row>
    <row r="19439" spans="1:8" x14ac:dyDescent="0.25">
      <c r="A19439" s="5" t="s">
        <v>19421</v>
      </c>
      <c r="B19439" s="5">
        <v>0</v>
      </c>
      <c r="C19439" s="5">
        <v>-2.1039909587328198</v>
      </c>
      <c r="D19439" s="5">
        <v>1</v>
      </c>
      <c r="E19439" s="5">
        <v>1</v>
      </c>
      <c r="F19439" s="5" t="s">
        <v>731</v>
      </c>
      <c r="G19439" s="5">
        <v>0</v>
      </c>
      <c r="H19439" s="5">
        <v>0</v>
      </c>
    </row>
    <row r="19440" spans="1:8" x14ac:dyDescent="0.25">
      <c r="A19440" s="5" t="s">
        <v>19422</v>
      </c>
      <c r="B19440" s="5">
        <v>3.2034241666615202</v>
      </c>
      <c r="C19440" s="5">
        <v>-1.7812158919120999</v>
      </c>
      <c r="D19440" s="5">
        <v>1</v>
      </c>
      <c r="E19440" s="5">
        <v>1</v>
      </c>
      <c r="F19440" s="5" t="s">
        <v>731</v>
      </c>
      <c r="G19440" s="5">
        <v>0</v>
      </c>
      <c r="H19440" s="5">
        <v>0.11938074818302501</v>
      </c>
    </row>
    <row r="19441" spans="1:8" x14ac:dyDescent="0.25">
      <c r="A19441" s="5" t="s">
        <v>19423</v>
      </c>
      <c r="B19441" s="5">
        <v>0</v>
      </c>
      <c r="C19441" s="5">
        <v>-2.1039909587328198</v>
      </c>
      <c r="D19441" s="5">
        <v>1</v>
      </c>
      <c r="E19441" s="5">
        <v>1</v>
      </c>
      <c r="F19441" s="5" t="s">
        <v>731</v>
      </c>
      <c r="G19441" s="5">
        <v>0</v>
      </c>
      <c r="H19441" s="5">
        <v>0</v>
      </c>
    </row>
    <row r="19442" spans="1:8" x14ac:dyDescent="0.25">
      <c r="A19442" s="5" t="s">
        <v>19424</v>
      </c>
      <c r="B19442" s="5">
        <v>0</v>
      </c>
      <c r="C19442" s="5">
        <v>-2.1039909587328198</v>
      </c>
      <c r="D19442" s="5">
        <v>1</v>
      </c>
      <c r="E19442" s="5">
        <v>1</v>
      </c>
      <c r="F19442" s="5" t="s">
        <v>731</v>
      </c>
      <c r="G19442" s="5">
        <v>0</v>
      </c>
      <c r="H19442" s="5">
        <v>0</v>
      </c>
    </row>
    <row r="19443" spans="1:8" x14ac:dyDescent="0.25">
      <c r="A19443" s="5" t="s">
        <v>19425</v>
      </c>
      <c r="B19443" s="5">
        <v>0</v>
      </c>
      <c r="C19443" s="5">
        <v>-2.1039909587328198</v>
      </c>
      <c r="D19443" s="5">
        <v>1</v>
      </c>
      <c r="E19443" s="5">
        <v>1</v>
      </c>
      <c r="F19443" s="5" t="s">
        <v>731</v>
      </c>
      <c r="G19443" s="5">
        <v>0</v>
      </c>
      <c r="H19443" s="5">
        <v>0</v>
      </c>
    </row>
    <row r="19444" spans="1:8" x14ac:dyDescent="0.25">
      <c r="A19444" s="5" t="s">
        <v>19426</v>
      </c>
      <c r="B19444" s="5">
        <v>0</v>
      </c>
      <c r="C19444" s="5">
        <v>-2.1039909587328198</v>
      </c>
      <c r="D19444" s="5">
        <v>1</v>
      </c>
      <c r="E19444" s="5">
        <v>1</v>
      </c>
      <c r="F19444" s="5" t="s">
        <v>731</v>
      </c>
      <c r="G19444" s="5">
        <v>0</v>
      </c>
      <c r="H19444" s="5">
        <v>0</v>
      </c>
    </row>
    <row r="19445" spans="1:8" x14ac:dyDescent="0.25">
      <c r="A19445" s="5" t="s">
        <v>19427</v>
      </c>
      <c r="B19445" s="5">
        <v>0</v>
      </c>
      <c r="C19445" s="5">
        <v>-2.1039909587328198</v>
      </c>
      <c r="D19445" s="5">
        <v>1</v>
      </c>
      <c r="E19445" s="5">
        <v>1</v>
      </c>
      <c r="F19445" s="5" t="s">
        <v>731</v>
      </c>
      <c r="G19445" s="5">
        <v>0</v>
      </c>
      <c r="H19445" s="5">
        <v>0</v>
      </c>
    </row>
    <row r="19446" spans="1:8" x14ac:dyDescent="0.25">
      <c r="A19446" s="5" t="s">
        <v>19428</v>
      </c>
      <c r="B19446" s="5">
        <v>4.1229085300944304</v>
      </c>
      <c r="C19446" s="5">
        <v>-1.5173709925796699</v>
      </c>
      <c r="D19446" s="5">
        <v>0.52380952380952395</v>
      </c>
      <c r="E19446" s="5">
        <v>1</v>
      </c>
      <c r="F19446" s="5" t="s">
        <v>731</v>
      </c>
      <c r="G19446" s="5">
        <v>0</v>
      </c>
      <c r="H19446" s="5">
        <v>0.23876149636605001</v>
      </c>
    </row>
    <row r="19447" spans="1:8" x14ac:dyDescent="0.25">
      <c r="A19447" s="5" t="s">
        <v>19429</v>
      </c>
      <c r="B19447" s="5">
        <v>0</v>
      </c>
      <c r="C19447" s="5">
        <v>-2.1039909587328198</v>
      </c>
      <c r="D19447" s="5">
        <v>1</v>
      </c>
      <c r="E19447" s="5">
        <v>1</v>
      </c>
      <c r="F19447" s="5" t="s">
        <v>731</v>
      </c>
      <c r="G19447" s="5">
        <v>0</v>
      </c>
      <c r="H19447" s="5">
        <v>0</v>
      </c>
    </row>
    <row r="19448" spans="1:8" x14ac:dyDescent="0.25">
      <c r="A19448" s="5" t="s">
        <v>19430</v>
      </c>
      <c r="B19448" s="5">
        <v>-1.33071322960521</v>
      </c>
      <c r="C19448" s="5">
        <v>4.8586642061489398</v>
      </c>
      <c r="D19448" s="5">
        <v>5.1712606920525699E-2</v>
      </c>
      <c r="E19448" s="5">
        <v>0.39747729240874602</v>
      </c>
      <c r="F19448" s="5" t="s">
        <v>731</v>
      </c>
      <c r="G19448" s="5">
        <v>41.159677893205</v>
      </c>
      <c r="H19448" s="5">
        <v>16.3551625010744</v>
      </c>
    </row>
    <row r="19449" spans="1:8" x14ac:dyDescent="0.25">
      <c r="A19449" s="5" t="s">
        <v>19431</v>
      </c>
      <c r="B19449" s="5">
        <v>0</v>
      </c>
      <c r="C19449" s="5">
        <v>-2.1039909587328198</v>
      </c>
      <c r="D19449" s="5">
        <v>1</v>
      </c>
      <c r="E19449" s="5">
        <v>1</v>
      </c>
      <c r="F19449" s="5" t="s">
        <v>731</v>
      </c>
      <c r="G19449" s="5">
        <v>0</v>
      </c>
      <c r="H19449" s="5">
        <v>0</v>
      </c>
    </row>
    <row r="19450" spans="1:8" x14ac:dyDescent="0.25">
      <c r="A19450" s="5" t="s">
        <v>19432</v>
      </c>
      <c r="B19450" s="5">
        <v>1.1102989845659099</v>
      </c>
      <c r="C19450" s="5">
        <v>1.7108464943111501</v>
      </c>
      <c r="D19450" s="5">
        <v>0.19134448622015701</v>
      </c>
      <c r="E19450" s="5">
        <v>0.83565275426459795</v>
      </c>
      <c r="F19450" s="5" t="s">
        <v>731</v>
      </c>
      <c r="G19450" s="5">
        <v>1.9275882208938999</v>
      </c>
      <c r="H19450" s="5">
        <v>4.1783261864058803</v>
      </c>
    </row>
    <row r="19451" spans="1:8" x14ac:dyDescent="0.25">
      <c r="A19451" s="5" t="s">
        <v>19433</v>
      </c>
      <c r="B19451" s="5">
        <v>0.40514165191070201</v>
      </c>
      <c r="C19451" s="5">
        <v>4.8751980208511903</v>
      </c>
      <c r="D19451" s="5">
        <v>0.54822124599178801</v>
      </c>
      <c r="E19451" s="5">
        <v>1</v>
      </c>
      <c r="F19451" s="5" t="s">
        <v>731</v>
      </c>
      <c r="G19451" s="5">
        <v>25.058646871620699</v>
      </c>
      <c r="H19451" s="5">
        <v>33.187847994880997</v>
      </c>
    </row>
    <row r="19452" spans="1:8" x14ac:dyDescent="0.25">
      <c r="A19452" s="5" t="s">
        <v>19434</v>
      </c>
      <c r="B19452" s="5">
        <v>0.41457517066410399</v>
      </c>
      <c r="C19452" s="5">
        <v>3.0293154868033398</v>
      </c>
      <c r="D19452" s="5">
        <v>0.56288512983352601</v>
      </c>
      <c r="E19452" s="5">
        <v>1</v>
      </c>
      <c r="F19452" s="5" t="s">
        <v>731</v>
      </c>
      <c r="G19452" s="5">
        <v>6.8032525443314098</v>
      </c>
      <c r="H19452" s="5">
        <v>9.0729368619099002</v>
      </c>
    </row>
    <row r="19453" spans="1:8" x14ac:dyDescent="0.25">
      <c r="A19453" s="5" t="s">
        <v>19435</v>
      </c>
      <c r="B19453" s="5">
        <v>-0.41412425086190102</v>
      </c>
      <c r="C19453" s="5">
        <v>8.2897772816937501</v>
      </c>
      <c r="D19453" s="5">
        <v>0.52816610728597901</v>
      </c>
      <c r="E19453" s="5">
        <v>1</v>
      </c>
      <c r="F19453" s="5" t="s">
        <v>731</v>
      </c>
      <c r="G19453" s="5">
        <v>357.28414611980497</v>
      </c>
      <c r="H19453" s="5">
        <v>268.12916041907403</v>
      </c>
    </row>
    <row r="19454" spans="1:8" x14ac:dyDescent="0.25">
      <c r="A19454" s="5" t="s">
        <v>19436</v>
      </c>
      <c r="B19454" s="5">
        <v>1.4622241994377001</v>
      </c>
      <c r="C19454" s="5">
        <v>3.6519716456732101</v>
      </c>
      <c r="D19454" s="5">
        <v>3.7264783148642698E-2</v>
      </c>
      <c r="E19454" s="5">
        <v>0.31437926147218598</v>
      </c>
      <c r="F19454" s="5" t="s">
        <v>731</v>
      </c>
      <c r="G19454" s="5">
        <v>6.5764774595203601</v>
      </c>
      <c r="H19454" s="5">
        <v>18.1458737238198</v>
      </c>
    </row>
    <row r="19455" spans="1:8" x14ac:dyDescent="0.25">
      <c r="A19455" s="5" t="s">
        <v>19437</v>
      </c>
      <c r="B19455" s="5">
        <v>0.98148486762157106</v>
      </c>
      <c r="C19455" s="5">
        <v>1.63042506647195</v>
      </c>
      <c r="D19455" s="5">
        <v>0.254856682791196</v>
      </c>
      <c r="E19455" s="5">
        <v>0.97186762768002399</v>
      </c>
      <c r="F19455" s="5" t="s">
        <v>731</v>
      </c>
      <c r="G19455" s="5">
        <v>1.9275882208938999</v>
      </c>
      <c r="H19455" s="5">
        <v>3.8201839418568002</v>
      </c>
    </row>
    <row r="19456" spans="1:8" x14ac:dyDescent="0.25">
      <c r="A19456" s="5" t="s">
        <v>19438</v>
      </c>
      <c r="B19456" s="5">
        <v>-1.6574427274386301</v>
      </c>
      <c r="C19456" s="5">
        <v>7.6324215034731102</v>
      </c>
      <c r="D19456" s="5">
        <v>1.3781579597685001E-2</v>
      </c>
      <c r="E19456" s="5">
        <v>0.151958289880197</v>
      </c>
      <c r="F19456" s="5" t="s">
        <v>731</v>
      </c>
      <c r="G19456" s="5">
        <v>300.93053754425898</v>
      </c>
      <c r="H19456" s="5">
        <v>95.385217798236994</v>
      </c>
    </row>
    <row r="19457" spans="1:8" x14ac:dyDescent="0.25">
      <c r="A19457" s="5" t="s">
        <v>19439</v>
      </c>
      <c r="B19457" s="5">
        <v>0.49769598588528602</v>
      </c>
      <c r="C19457" s="5">
        <v>7.0101152399550699</v>
      </c>
      <c r="D19457" s="5">
        <v>0.45052673740221</v>
      </c>
      <c r="E19457" s="5">
        <v>1</v>
      </c>
      <c r="F19457" s="5" t="s">
        <v>731</v>
      </c>
      <c r="G19457" s="5">
        <v>106.69767740359799</v>
      </c>
      <c r="H19457" s="5">
        <v>150.65850420697799</v>
      </c>
    </row>
    <row r="19458" spans="1:8" x14ac:dyDescent="0.25">
      <c r="A19458" s="5" t="s">
        <v>19440</v>
      </c>
      <c r="B19458" s="5">
        <v>6.7511173520086107E-2</v>
      </c>
      <c r="C19458" s="5">
        <v>4.64834160023827</v>
      </c>
      <c r="D19458" s="5">
        <v>0.92766381749554605</v>
      </c>
      <c r="E19458" s="5">
        <v>1</v>
      </c>
      <c r="F19458" s="5" t="s">
        <v>731</v>
      </c>
      <c r="G19458" s="5">
        <v>24.264934074782001</v>
      </c>
      <c r="H19458" s="5">
        <v>25.428099362984302</v>
      </c>
    </row>
    <row r="19459" spans="1:8" x14ac:dyDescent="0.25">
      <c r="A19459" s="5" t="s">
        <v>19441</v>
      </c>
      <c r="B19459" s="5">
        <v>0.76183104503330701</v>
      </c>
      <c r="C19459" s="5">
        <v>2.9475878965589302</v>
      </c>
      <c r="D19459" s="5">
        <v>0.301393361332635</v>
      </c>
      <c r="E19459" s="5">
        <v>1</v>
      </c>
      <c r="F19459" s="5" t="s">
        <v>731</v>
      </c>
      <c r="G19459" s="5">
        <v>5.5559895778706503</v>
      </c>
      <c r="H19459" s="5">
        <v>9.4310791064589807</v>
      </c>
    </row>
    <row r="19460" spans="1:8" x14ac:dyDescent="0.25">
      <c r="A19460" s="5" t="s">
        <v>19442</v>
      </c>
      <c r="B19460" s="5">
        <v>6.3770237329040196</v>
      </c>
      <c r="C19460" s="5">
        <v>-0.28957054890417699</v>
      </c>
      <c r="D19460" s="5">
        <v>9.2239594488469894E-3</v>
      </c>
      <c r="E19460" s="5">
        <v>0.111312278000693</v>
      </c>
      <c r="F19460" s="5" t="s">
        <v>731</v>
      </c>
      <c r="G19460" s="5">
        <v>0</v>
      </c>
      <c r="H19460" s="5">
        <v>1.19380748183025</v>
      </c>
    </row>
    <row r="19461" spans="1:8" x14ac:dyDescent="0.25">
      <c r="A19461" s="5" t="s">
        <v>19443</v>
      </c>
      <c r="B19461" s="5">
        <v>0.91573389789241</v>
      </c>
      <c r="C19461" s="5">
        <v>4.2006800683929999</v>
      </c>
      <c r="D19461" s="5">
        <v>0.182325131586456</v>
      </c>
      <c r="E19461" s="5">
        <v>0.83089681133486704</v>
      </c>
      <c r="F19461" s="5" t="s">
        <v>731</v>
      </c>
      <c r="G19461" s="5">
        <v>12.5860172070131</v>
      </c>
      <c r="H19461" s="5">
        <v>23.756768888421998</v>
      </c>
    </row>
    <row r="19462" spans="1:8" x14ac:dyDescent="0.25">
      <c r="A19462" s="5" t="s">
        <v>19444</v>
      </c>
      <c r="B19462" s="5">
        <v>0.40686425637310603</v>
      </c>
      <c r="C19462" s="5">
        <v>4.3965102693942599</v>
      </c>
      <c r="D19462" s="5">
        <v>0.55456210935992301</v>
      </c>
      <c r="E19462" s="5">
        <v>1</v>
      </c>
      <c r="F19462" s="5" t="s">
        <v>731</v>
      </c>
      <c r="G19462" s="5">
        <v>17.915231700072699</v>
      </c>
      <c r="H19462" s="5">
        <v>23.756768888421998</v>
      </c>
    </row>
    <row r="19463" spans="1:8" x14ac:dyDescent="0.25">
      <c r="A19463" s="5" t="s">
        <v>19445</v>
      </c>
      <c r="B19463" s="5">
        <v>-1.97417794952621</v>
      </c>
      <c r="C19463" s="5">
        <v>6.0485986019786404</v>
      </c>
      <c r="D19463" s="5">
        <v>3.9769706789543604E-3</v>
      </c>
      <c r="E19463" s="5">
        <v>5.8486678755954903E-2</v>
      </c>
      <c r="F19463" s="5" t="s">
        <v>731</v>
      </c>
      <c r="G19463" s="5">
        <v>105.11025180992</v>
      </c>
      <c r="H19463" s="5">
        <v>26.741287592997601</v>
      </c>
    </row>
    <row r="19464" spans="1:8" x14ac:dyDescent="0.25">
      <c r="A19464" s="5" t="s">
        <v>19446</v>
      </c>
      <c r="B19464" s="5">
        <v>0.51133619321634705</v>
      </c>
      <c r="C19464" s="5">
        <v>7.2271726220049199</v>
      </c>
      <c r="D19464" s="5">
        <v>0.43778832276722701</v>
      </c>
      <c r="E19464" s="5">
        <v>1</v>
      </c>
      <c r="F19464" s="5" t="s">
        <v>731</v>
      </c>
      <c r="G19464" s="5">
        <v>123.36564613721001</v>
      </c>
      <c r="H19464" s="5">
        <v>175.84784207359601</v>
      </c>
    </row>
    <row r="19465" spans="1:8" x14ac:dyDescent="0.25">
      <c r="A19465" s="5" t="s">
        <v>19447</v>
      </c>
      <c r="B19465" s="5">
        <v>0.96310900480143702</v>
      </c>
      <c r="C19465" s="5">
        <v>1.90298883220377</v>
      </c>
      <c r="D19465" s="5">
        <v>0.21673733966200801</v>
      </c>
      <c r="E19465" s="5">
        <v>0.89461384051507797</v>
      </c>
      <c r="F19465" s="5" t="s">
        <v>731</v>
      </c>
      <c r="G19465" s="5">
        <v>2.3811383905159902</v>
      </c>
      <c r="H19465" s="5">
        <v>4.6558491791379799</v>
      </c>
    </row>
    <row r="19466" spans="1:8" x14ac:dyDescent="0.25">
      <c r="A19466" s="5" t="s">
        <v>19448</v>
      </c>
      <c r="B19466" s="5">
        <v>0.67844740400900105</v>
      </c>
      <c r="C19466" s="5">
        <v>3.8458176998900502</v>
      </c>
      <c r="D19466" s="5">
        <v>0.33271035929394399</v>
      </c>
      <c r="E19466" s="5">
        <v>1</v>
      </c>
      <c r="F19466" s="5" t="s">
        <v>731</v>
      </c>
      <c r="G19466" s="5">
        <v>10.8852040709303</v>
      </c>
      <c r="H19466" s="5">
        <v>17.4295892347217</v>
      </c>
    </row>
    <row r="19467" spans="1:8" x14ac:dyDescent="0.25">
      <c r="A19467" s="5" t="s">
        <v>19449</v>
      </c>
      <c r="B19467" s="5">
        <v>-0.32845788247221802</v>
      </c>
      <c r="C19467" s="5">
        <v>4.6133037840918396</v>
      </c>
      <c r="D19467" s="5">
        <v>0.63313705334999204</v>
      </c>
      <c r="E19467" s="5">
        <v>1</v>
      </c>
      <c r="F19467" s="5" t="s">
        <v>731</v>
      </c>
      <c r="G19467" s="5">
        <v>26.986235092514601</v>
      </c>
      <c r="H19467" s="5">
        <v>21.4885346729445</v>
      </c>
    </row>
    <row r="19468" spans="1:8" x14ac:dyDescent="0.25">
      <c r="A19468" s="5" t="s">
        <v>19450</v>
      </c>
      <c r="B19468" s="5">
        <v>-3.5132674771934297E-2</v>
      </c>
      <c r="C19468" s="5">
        <v>5.6234996002282198</v>
      </c>
      <c r="D19468" s="5">
        <v>0.96287237638507905</v>
      </c>
      <c r="E19468" s="5">
        <v>1</v>
      </c>
      <c r="F19468" s="5" t="s">
        <v>731</v>
      </c>
      <c r="G19468" s="5">
        <v>49.6637435736193</v>
      </c>
      <c r="H19468" s="5">
        <v>48.468583762308199</v>
      </c>
    </row>
    <row r="19469" spans="1:8" x14ac:dyDescent="0.25">
      <c r="A19469" s="5" t="s">
        <v>19451</v>
      </c>
      <c r="B19469" s="5">
        <v>-1.2657283347722399</v>
      </c>
      <c r="C19469" s="5">
        <v>6.9234241406177901</v>
      </c>
      <c r="D19469" s="5">
        <v>5.8116730338943899E-2</v>
      </c>
      <c r="E19469" s="5">
        <v>0.418013913630569</v>
      </c>
      <c r="F19469" s="5" t="s">
        <v>731</v>
      </c>
      <c r="G19469" s="5">
        <v>171.10180148993501</v>
      </c>
      <c r="H19469" s="5">
        <v>71.150925917082901</v>
      </c>
    </row>
    <row r="19470" spans="1:8" x14ac:dyDescent="0.25">
      <c r="A19470" s="5" t="s">
        <v>19452</v>
      </c>
      <c r="B19470" s="5">
        <v>0.59027917333121505</v>
      </c>
      <c r="C19470" s="5">
        <v>5.2428984674372003</v>
      </c>
      <c r="D19470" s="5">
        <v>0.37734949337938101</v>
      </c>
      <c r="E19470" s="5">
        <v>1</v>
      </c>
      <c r="F19470" s="5" t="s">
        <v>731</v>
      </c>
      <c r="G19470" s="5">
        <v>30.047698737463701</v>
      </c>
      <c r="H19470" s="5">
        <v>45.245303561366498</v>
      </c>
    </row>
    <row r="19471" spans="1:8" x14ac:dyDescent="0.25">
      <c r="A19471" s="5" t="s">
        <v>19453</v>
      </c>
      <c r="B19471" s="5">
        <v>-0.206779592346438</v>
      </c>
      <c r="C19471" s="5">
        <v>5.7231993754373498</v>
      </c>
      <c r="D19471" s="5">
        <v>0.76051199825495397</v>
      </c>
      <c r="E19471" s="5">
        <v>1</v>
      </c>
      <c r="F19471" s="5" t="s">
        <v>731</v>
      </c>
      <c r="G19471" s="5">
        <v>56.353608575545202</v>
      </c>
      <c r="H19471" s="5">
        <v>48.8267260068572</v>
      </c>
    </row>
    <row r="19472" spans="1:8" x14ac:dyDescent="0.25">
      <c r="A19472" s="5" t="s">
        <v>19454</v>
      </c>
      <c r="B19472" s="5">
        <v>-3.4178808574789601</v>
      </c>
      <c r="C19472" s="5">
        <v>1.27426755236079</v>
      </c>
      <c r="D19472" s="5">
        <v>8.1485895808762498E-4</v>
      </c>
      <c r="E19472" s="5">
        <v>1.6152252197977501E-2</v>
      </c>
      <c r="F19472" s="5" t="s">
        <v>731</v>
      </c>
      <c r="G19472" s="5">
        <v>3.9685639841933198</v>
      </c>
      <c r="H19472" s="5">
        <v>0.35814224454907501</v>
      </c>
    </row>
    <row r="19473" spans="1:8" x14ac:dyDescent="0.25">
      <c r="A19473" s="5" t="s">
        <v>19455</v>
      </c>
      <c r="B19473" s="5">
        <v>0.98148486762157106</v>
      </c>
      <c r="C19473" s="5">
        <v>1.63042506647195</v>
      </c>
      <c r="D19473" s="5">
        <v>0.254856682791196</v>
      </c>
      <c r="E19473" s="5">
        <v>0.97186762768002399</v>
      </c>
      <c r="F19473" s="5" t="s">
        <v>731</v>
      </c>
      <c r="G19473" s="5">
        <v>1.9275882208938999</v>
      </c>
      <c r="H19473" s="5">
        <v>3.8201839418568002</v>
      </c>
    </row>
    <row r="19474" spans="1:8" x14ac:dyDescent="0.25">
      <c r="A19474" s="5" t="s">
        <v>19456</v>
      </c>
      <c r="B19474" s="5">
        <v>0.86119401897787196</v>
      </c>
      <c r="C19474" s="5">
        <v>4.5568090588190797</v>
      </c>
      <c r="D19474" s="5">
        <v>0.203016384823342</v>
      </c>
      <c r="E19474" s="5">
        <v>0.86244030742591504</v>
      </c>
      <c r="F19474" s="5" t="s">
        <v>731</v>
      </c>
      <c r="G19474" s="5">
        <v>16.554581191206399</v>
      </c>
      <c r="H19474" s="5">
        <v>30.0839485421223</v>
      </c>
    </row>
    <row r="19475" spans="1:8" x14ac:dyDescent="0.25">
      <c r="A19475" s="5" t="s">
        <v>19457</v>
      </c>
      <c r="B19475" s="5">
        <v>1.24654031400725</v>
      </c>
      <c r="C19475" s="5">
        <v>2.20943852667753</v>
      </c>
      <c r="D19475" s="5">
        <v>0.104398786648896</v>
      </c>
      <c r="E19475" s="5">
        <v>0.61604225622872799</v>
      </c>
      <c r="F19475" s="5" t="s">
        <v>731</v>
      </c>
      <c r="G19475" s="5">
        <v>2.6079134753270399</v>
      </c>
      <c r="H19475" s="5">
        <v>6.2077989055172997</v>
      </c>
    </row>
    <row r="19476" spans="1:8" x14ac:dyDescent="0.25">
      <c r="A19476" s="5" t="s">
        <v>19458</v>
      </c>
      <c r="B19476" s="5">
        <v>1.52771108994877</v>
      </c>
      <c r="C19476" s="5">
        <v>2.2113077093803399</v>
      </c>
      <c r="D19476" s="5">
        <v>4.75903926842524E-2</v>
      </c>
      <c r="E19476" s="5">
        <v>0.374399712134659</v>
      </c>
      <c r="F19476" s="5" t="s">
        <v>731</v>
      </c>
      <c r="G19476" s="5">
        <v>2.2677508481104698</v>
      </c>
      <c r="H19476" s="5">
        <v>6.5659411500663802</v>
      </c>
    </row>
    <row r="19477" spans="1:8" x14ac:dyDescent="0.25">
      <c r="A19477" s="5" t="s">
        <v>19459</v>
      </c>
      <c r="B19477" s="5">
        <v>-0.124301229344457</v>
      </c>
      <c r="C19477" s="5">
        <v>5.7178520016338101</v>
      </c>
      <c r="D19477" s="5">
        <v>0.853763638340438</v>
      </c>
      <c r="E19477" s="5">
        <v>1</v>
      </c>
      <c r="F19477" s="5" t="s">
        <v>731</v>
      </c>
      <c r="G19477" s="5">
        <v>54.652795439462302</v>
      </c>
      <c r="H19477" s="5">
        <v>50.139914236870503</v>
      </c>
    </row>
    <row r="19478" spans="1:8" x14ac:dyDescent="0.25">
      <c r="A19478" s="5" t="s">
        <v>19460</v>
      </c>
      <c r="B19478" s="5">
        <v>0.28858576379133999</v>
      </c>
      <c r="C19478" s="5">
        <v>3.7633099456536998</v>
      </c>
      <c r="D19478" s="5">
        <v>0.68344651651967403</v>
      </c>
      <c r="E19478" s="5">
        <v>1</v>
      </c>
      <c r="F19478" s="5" t="s">
        <v>731</v>
      </c>
      <c r="G19478" s="5">
        <v>12.019079494985499</v>
      </c>
      <c r="H19478" s="5">
        <v>14.6838320265121</v>
      </c>
    </row>
    <row r="19479" spans="1:8" x14ac:dyDescent="0.25">
      <c r="A19479" s="5" t="s">
        <v>19461</v>
      </c>
      <c r="B19479" s="5">
        <v>2.1047932204745399</v>
      </c>
      <c r="C19479" s="5">
        <v>1.2285860675437701</v>
      </c>
      <c r="D19479" s="5">
        <v>2.3482954534583499E-2</v>
      </c>
      <c r="E19479" s="5">
        <v>0.22537292287812999</v>
      </c>
      <c r="F19479" s="5" t="s">
        <v>731</v>
      </c>
      <c r="G19479" s="5">
        <v>0.79371279683866502</v>
      </c>
      <c r="H19479" s="5">
        <v>3.4620416973077299</v>
      </c>
    </row>
    <row r="19480" spans="1:8" x14ac:dyDescent="0.25">
      <c r="A19480" s="5" t="s">
        <v>19462</v>
      </c>
      <c r="B19480" s="5">
        <v>0.17285414415427899</v>
      </c>
      <c r="C19480" s="5">
        <v>5.6345264915646496</v>
      </c>
      <c r="D19480" s="5">
        <v>0.80114490746536904</v>
      </c>
      <c r="E19480" s="5">
        <v>1</v>
      </c>
      <c r="F19480" s="5" t="s">
        <v>731</v>
      </c>
      <c r="G19480" s="5">
        <v>46.488892386264602</v>
      </c>
      <c r="H19480" s="5">
        <v>52.408148452348001</v>
      </c>
    </row>
    <row r="19481" spans="1:8" x14ac:dyDescent="0.25">
      <c r="A19481" s="5" t="s">
        <v>19463</v>
      </c>
      <c r="B19481" s="5">
        <v>-0.11313491128440099</v>
      </c>
      <c r="C19481" s="5">
        <v>3.1986567503616099</v>
      </c>
      <c r="D19481" s="5">
        <v>0.89267093352280202</v>
      </c>
      <c r="E19481" s="5">
        <v>1</v>
      </c>
      <c r="F19481" s="5" t="s">
        <v>731</v>
      </c>
      <c r="G19481" s="5">
        <v>9.2977784772529297</v>
      </c>
      <c r="H19481" s="5">
        <v>8.5954138691778006</v>
      </c>
    </row>
    <row r="19482" spans="1:8" x14ac:dyDescent="0.25">
      <c r="A19482" s="5" t="s">
        <v>19464</v>
      </c>
      <c r="B19482" s="5">
        <v>2.4422969206710299</v>
      </c>
      <c r="C19482" s="5">
        <v>1.81754138062037</v>
      </c>
      <c r="D19482" s="5">
        <v>5.0741099927176002E-3</v>
      </c>
      <c r="E19482" s="5">
        <v>7.0430381437379397E-2</v>
      </c>
      <c r="F19482" s="5" t="s">
        <v>731</v>
      </c>
      <c r="G19482" s="5">
        <v>1.02048788164971</v>
      </c>
      <c r="H19482" s="5">
        <v>5.6108951646021801</v>
      </c>
    </row>
    <row r="19483" spans="1:8" x14ac:dyDescent="0.25">
      <c r="A19483" s="5" t="s">
        <v>19465</v>
      </c>
      <c r="B19483" s="5">
        <v>-0.35466238924480098</v>
      </c>
      <c r="C19483" s="5">
        <v>1.7514833463155399</v>
      </c>
      <c r="D19483" s="5">
        <v>0.72654120438737901</v>
      </c>
      <c r="E19483" s="5">
        <v>1</v>
      </c>
      <c r="F19483" s="5" t="s">
        <v>731</v>
      </c>
      <c r="G19483" s="5">
        <v>3.5150138145712302</v>
      </c>
      <c r="H19483" s="5">
        <v>2.74575720820958</v>
      </c>
    </row>
    <row r="19484" spans="1:8" x14ac:dyDescent="0.25">
      <c r="A19484" s="5" t="s">
        <v>19466</v>
      </c>
      <c r="B19484" s="5">
        <v>-4.24344338496013E-2</v>
      </c>
      <c r="C19484" s="5">
        <v>5.9882411649365004</v>
      </c>
      <c r="D19484" s="5">
        <v>0.95188375664292402</v>
      </c>
      <c r="E19484" s="5">
        <v>1</v>
      </c>
      <c r="F19484" s="5" t="s">
        <v>731</v>
      </c>
      <c r="G19484" s="5">
        <v>64.177349001526295</v>
      </c>
      <c r="H19484" s="5">
        <v>62.316750551539101</v>
      </c>
    </row>
    <row r="19485" spans="1:8" x14ac:dyDescent="0.25">
      <c r="A19485" s="5" t="s">
        <v>19467</v>
      </c>
      <c r="B19485" s="5">
        <v>0.47543690602879901</v>
      </c>
      <c r="C19485" s="5">
        <v>4.2005497791749002</v>
      </c>
      <c r="D19485" s="5">
        <v>0.49134034521569098</v>
      </c>
      <c r="E19485" s="5">
        <v>1</v>
      </c>
      <c r="F19485" s="5" t="s">
        <v>731</v>
      </c>
      <c r="G19485" s="5">
        <v>15.1939306823402</v>
      </c>
      <c r="H19485" s="5">
        <v>21.1303924283954</v>
      </c>
    </row>
    <row r="19486" spans="1:8" x14ac:dyDescent="0.25">
      <c r="A19486" s="5" t="s">
        <v>19468</v>
      </c>
      <c r="B19486" s="5">
        <v>0.72752359607163597</v>
      </c>
      <c r="C19486" s="5">
        <v>5.4105013994390498</v>
      </c>
      <c r="D19486" s="5">
        <v>0.27673310311136801</v>
      </c>
      <c r="E19486" s="5">
        <v>0.98528742605794095</v>
      </c>
      <c r="F19486" s="5" t="s">
        <v>731</v>
      </c>
      <c r="G19486" s="5">
        <v>31.861899415952099</v>
      </c>
      <c r="H19486" s="5">
        <v>52.766290696897101</v>
      </c>
    </row>
    <row r="19487" spans="1:8" x14ac:dyDescent="0.25">
      <c r="A19487" s="5" t="s">
        <v>19469</v>
      </c>
      <c r="B19487" s="5">
        <v>0.41066784239510801</v>
      </c>
      <c r="C19487" s="5">
        <v>5.4746314264427998</v>
      </c>
      <c r="D19487" s="5">
        <v>0.53737047014163597</v>
      </c>
      <c r="E19487" s="5">
        <v>1</v>
      </c>
      <c r="F19487" s="5" t="s">
        <v>731</v>
      </c>
      <c r="G19487" s="5">
        <v>37.984826705850402</v>
      </c>
      <c r="H19487" s="5">
        <v>50.498056481419603</v>
      </c>
    </row>
    <row r="19488" spans="1:8" x14ac:dyDescent="0.25">
      <c r="A19488" s="5" t="s">
        <v>19470</v>
      </c>
      <c r="B19488" s="5">
        <v>0.842551345479852</v>
      </c>
      <c r="C19488" s="5">
        <v>6.0186358195230003</v>
      </c>
      <c r="D19488" s="5">
        <v>0.206718323225249</v>
      </c>
      <c r="E19488" s="5">
        <v>0.871167339545738</v>
      </c>
      <c r="F19488" s="5" t="s">
        <v>731</v>
      </c>
      <c r="G19488" s="5">
        <v>46.2621173014536</v>
      </c>
      <c r="H19488" s="5">
        <v>82.969619987202407</v>
      </c>
    </row>
    <row r="19489" spans="1:8" x14ac:dyDescent="0.25">
      <c r="A19489" s="5" t="s">
        <v>19471</v>
      </c>
      <c r="B19489" s="5">
        <v>0.24533641728429101</v>
      </c>
      <c r="C19489" s="5">
        <v>3.9043240739337102</v>
      </c>
      <c r="D19489" s="5">
        <v>0.73642753413917605</v>
      </c>
      <c r="E19489" s="5">
        <v>1</v>
      </c>
      <c r="F19489" s="5" t="s">
        <v>731</v>
      </c>
      <c r="G19489" s="5">
        <v>13.493117546257301</v>
      </c>
      <c r="H19489" s="5">
        <v>15.997020256525399</v>
      </c>
    </row>
    <row r="19490" spans="1:8" x14ac:dyDescent="0.25">
      <c r="A19490" s="5" t="s">
        <v>19472</v>
      </c>
      <c r="B19490" s="5">
        <v>0.356161051531106</v>
      </c>
      <c r="C19490" s="5">
        <v>3.2919370806622901</v>
      </c>
      <c r="D19490" s="5">
        <v>0.628026838177005</v>
      </c>
      <c r="E19490" s="5">
        <v>1</v>
      </c>
      <c r="F19490" s="5" t="s">
        <v>731</v>
      </c>
      <c r="G19490" s="5">
        <v>8.3906781380087399</v>
      </c>
      <c r="H19490" s="5">
        <v>10.7442673364723</v>
      </c>
    </row>
    <row r="19491" spans="1:8" x14ac:dyDescent="0.25">
      <c r="A19491" s="5" t="s">
        <v>19473</v>
      </c>
      <c r="B19491" s="5">
        <v>0.29301095665829202</v>
      </c>
      <c r="C19491" s="5">
        <v>4.4955782539731999</v>
      </c>
      <c r="D19491" s="5">
        <v>0.66851060509591298</v>
      </c>
      <c r="E19491" s="5">
        <v>1</v>
      </c>
      <c r="F19491" s="5" t="s">
        <v>731</v>
      </c>
      <c r="G19491" s="5">
        <v>20.0695950057777</v>
      </c>
      <c r="H19491" s="5">
        <v>24.5924341257032</v>
      </c>
    </row>
    <row r="19492" spans="1:8" x14ac:dyDescent="0.25">
      <c r="A19492" s="5" t="s">
        <v>19474</v>
      </c>
      <c r="B19492" s="5">
        <v>0.42533795282847597</v>
      </c>
      <c r="C19492" s="5">
        <v>5.2409607986189402</v>
      </c>
      <c r="D19492" s="5">
        <v>0.52908663002921896</v>
      </c>
      <c r="E19492" s="5">
        <v>1</v>
      </c>
      <c r="F19492" s="5" t="s">
        <v>731</v>
      </c>
      <c r="G19492" s="5">
        <v>32.088674500763197</v>
      </c>
      <c r="H19492" s="5">
        <v>43.096450094071997</v>
      </c>
    </row>
    <row r="19493" spans="1:8" x14ac:dyDescent="0.25">
      <c r="A19493" s="5" t="s">
        <v>19475</v>
      </c>
      <c r="B19493" s="5">
        <v>0.39465590510889798</v>
      </c>
      <c r="C19493" s="5">
        <v>1.96509191139121</v>
      </c>
      <c r="D19493" s="5">
        <v>0.62414920441035704</v>
      </c>
      <c r="E19493" s="5">
        <v>1</v>
      </c>
      <c r="F19493" s="5" t="s">
        <v>731</v>
      </c>
      <c r="G19493" s="5">
        <v>3.1748511873546601</v>
      </c>
      <c r="H19493" s="5">
        <v>4.1783261864058803</v>
      </c>
    </row>
    <row r="19494" spans="1:8" x14ac:dyDescent="0.25">
      <c r="A19494" s="5" t="s">
        <v>19476</v>
      </c>
      <c r="B19494" s="5">
        <v>5.4314876267863098E-2</v>
      </c>
      <c r="C19494" s="5">
        <v>3.1157150018962301</v>
      </c>
      <c r="D19494" s="5">
        <v>0.95446150659691897</v>
      </c>
      <c r="E19494" s="5">
        <v>1</v>
      </c>
      <c r="F19494" s="5" t="s">
        <v>731</v>
      </c>
      <c r="G19494" s="5">
        <v>8.2772905956032208</v>
      </c>
      <c r="H19494" s="5">
        <v>8.5954138691778006</v>
      </c>
    </row>
    <row r="19495" spans="1:8" x14ac:dyDescent="0.25">
      <c r="A19495" s="5" t="s">
        <v>19477</v>
      </c>
      <c r="B19495" s="5">
        <v>0.32835099770024101</v>
      </c>
      <c r="C19495" s="5">
        <v>2.0685051170121098</v>
      </c>
      <c r="D19495" s="5">
        <v>0.68888487930624398</v>
      </c>
      <c r="E19495" s="5">
        <v>1</v>
      </c>
      <c r="F19495" s="5" t="s">
        <v>731</v>
      </c>
      <c r="G19495" s="5">
        <v>3.5150138145712302</v>
      </c>
      <c r="H19495" s="5">
        <v>4.4170876827719301</v>
      </c>
    </row>
    <row r="19496" spans="1:8" x14ac:dyDescent="0.25">
      <c r="A19496" s="5" t="s">
        <v>19478</v>
      </c>
      <c r="B19496" s="5">
        <v>-0.20845755919269501</v>
      </c>
      <c r="C19496" s="5">
        <v>1.6759264874942501</v>
      </c>
      <c r="D19496" s="5">
        <v>0.88332679965536098</v>
      </c>
      <c r="E19496" s="5">
        <v>1</v>
      </c>
      <c r="F19496" s="5" t="s">
        <v>731</v>
      </c>
      <c r="G19496" s="5">
        <v>3.1748511873546601</v>
      </c>
      <c r="H19496" s="5">
        <v>2.74575720820958</v>
      </c>
    </row>
    <row r="19497" spans="1:8" x14ac:dyDescent="0.25">
      <c r="A19497" s="5" t="s">
        <v>19479</v>
      </c>
      <c r="B19497" s="5">
        <v>0.67613809605102804</v>
      </c>
      <c r="C19497" s="5">
        <v>5.6354835727771802</v>
      </c>
      <c r="D19497" s="5">
        <v>0.31019644737928898</v>
      </c>
      <c r="E19497" s="5">
        <v>1</v>
      </c>
      <c r="F19497" s="5" t="s">
        <v>731</v>
      </c>
      <c r="G19497" s="5">
        <v>38.0982142482559</v>
      </c>
      <c r="H19497" s="5">
        <v>60.884181573342801</v>
      </c>
    </row>
    <row r="19498" spans="1:8" x14ac:dyDescent="0.25">
      <c r="A19498" s="5" t="s">
        <v>19480</v>
      </c>
      <c r="B19498" s="5">
        <v>0.310767792616857</v>
      </c>
      <c r="C19498" s="5">
        <v>6.5598908236225597</v>
      </c>
      <c r="D19498" s="5">
        <v>0.63786956247202198</v>
      </c>
      <c r="E19498" s="5">
        <v>1</v>
      </c>
      <c r="F19498" s="5" t="s">
        <v>731</v>
      </c>
      <c r="G19498" s="5">
        <v>84.0201689224929</v>
      </c>
      <c r="H19498" s="5">
        <v>104.21939316378101</v>
      </c>
    </row>
    <row r="19499" spans="1:8" x14ac:dyDescent="0.25">
      <c r="A19499" s="5" t="s">
        <v>19481</v>
      </c>
      <c r="B19499" s="5">
        <v>0.50741437971413905</v>
      </c>
      <c r="C19499" s="5">
        <v>5.60952657265788</v>
      </c>
      <c r="D19499" s="5">
        <v>0.44828278418652701</v>
      </c>
      <c r="E19499" s="5">
        <v>1</v>
      </c>
      <c r="F19499" s="5" t="s">
        <v>731</v>
      </c>
      <c r="G19499" s="5">
        <v>40.1391900115553</v>
      </c>
      <c r="H19499" s="5">
        <v>57.063997631485996</v>
      </c>
    </row>
    <row r="19500" spans="1:8" x14ac:dyDescent="0.25">
      <c r="A19500" s="5" t="s">
        <v>19482</v>
      </c>
      <c r="B19500" s="5">
        <v>0.63980234844439898</v>
      </c>
      <c r="C19500" s="5">
        <v>7.2151800408408304</v>
      </c>
      <c r="D19500" s="5">
        <v>0.33212161164932502</v>
      </c>
      <c r="E19500" s="5">
        <v>1</v>
      </c>
      <c r="F19500" s="5" t="s">
        <v>731</v>
      </c>
      <c r="G19500" s="5">
        <v>115.995455880851</v>
      </c>
      <c r="H19500" s="5">
        <v>180.74245274910001</v>
      </c>
    </row>
    <row r="19501" spans="1:8" x14ac:dyDescent="0.25">
      <c r="A19501" s="5" t="s">
        <v>19483</v>
      </c>
      <c r="B19501" s="5">
        <v>0.61419032241263405</v>
      </c>
      <c r="C19501" s="5">
        <v>8.5390314386459796</v>
      </c>
      <c r="D19501" s="5">
        <v>0.35004965632384499</v>
      </c>
      <c r="E19501" s="5">
        <v>1</v>
      </c>
      <c r="F19501" s="5" t="s">
        <v>731</v>
      </c>
      <c r="G19501" s="5">
        <v>293.787122372711</v>
      </c>
      <c r="H19501" s="5">
        <v>449.70727840545499</v>
      </c>
    </row>
    <row r="19502" spans="1:8" x14ac:dyDescent="0.25">
      <c r="A19502" s="5" t="s">
        <v>19484</v>
      </c>
      <c r="B19502" s="5">
        <v>0</v>
      </c>
      <c r="C19502" s="5">
        <v>-2.1039909587328198</v>
      </c>
      <c r="D19502" s="5">
        <v>1</v>
      </c>
      <c r="E19502" s="5">
        <v>1</v>
      </c>
      <c r="F19502" s="5" t="s">
        <v>731</v>
      </c>
      <c r="G19502" s="5">
        <v>0</v>
      </c>
      <c r="H19502" s="5">
        <v>0</v>
      </c>
    </row>
    <row r="19503" spans="1:8" x14ac:dyDescent="0.25">
      <c r="A19503" s="5" t="s">
        <v>19485</v>
      </c>
      <c r="B19503" s="5">
        <v>0.86102693142211795</v>
      </c>
      <c r="C19503" s="5">
        <v>-0.19488176918907099</v>
      </c>
      <c r="D19503" s="5">
        <v>0.633150091620857</v>
      </c>
      <c r="E19503" s="5">
        <v>1</v>
      </c>
      <c r="F19503" s="5" t="s">
        <v>731</v>
      </c>
      <c r="G19503" s="5">
        <v>0.45355016962209399</v>
      </c>
      <c r="H19503" s="5">
        <v>0.83566523728117503</v>
      </c>
    </row>
    <row r="19504" spans="1:8" x14ac:dyDescent="0.25">
      <c r="A19504" s="5" t="s">
        <v>19486</v>
      </c>
      <c r="B19504" s="5">
        <v>0.44134247869301202</v>
      </c>
      <c r="C19504" s="5">
        <v>7.3372406557579701</v>
      </c>
      <c r="D19504" s="5">
        <v>0.50270115035185803</v>
      </c>
      <c r="E19504" s="5">
        <v>1</v>
      </c>
      <c r="F19504" s="5" t="s">
        <v>731</v>
      </c>
      <c r="G19504" s="5">
        <v>136.97215122587201</v>
      </c>
      <c r="H19504" s="5">
        <v>185.99520566915299</v>
      </c>
    </row>
    <row r="19505" spans="1:8" x14ac:dyDescent="0.25">
      <c r="A19505" s="5" t="s">
        <v>19487</v>
      </c>
      <c r="B19505" s="5">
        <v>-3.1373707583597401</v>
      </c>
      <c r="C19505" s="5">
        <v>-1.78286695770972</v>
      </c>
      <c r="D19505" s="5">
        <v>1</v>
      </c>
      <c r="E19505" s="5">
        <v>1</v>
      </c>
      <c r="F19505" s="5" t="s">
        <v>731</v>
      </c>
      <c r="G19505" s="5">
        <v>0.113387542405524</v>
      </c>
      <c r="H19505" s="5">
        <v>0</v>
      </c>
    </row>
    <row r="19506" spans="1:8" x14ac:dyDescent="0.25">
      <c r="A19506" s="5" t="s">
        <v>19488</v>
      </c>
      <c r="B19506" s="5">
        <v>0.12734208719953999</v>
      </c>
      <c r="C19506" s="5">
        <v>5.6690593558609796</v>
      </c>
      <c r="D19506" s="5">
        <v>0.84883785638189202</v>
      </c>
      <c r="E19506" s="5">
        <v>1</v>
      </c>
      <c r="F19506" s="5" t="s">
        <v>731</v>
      </c>
      <c r="G19506" s="5">
        <v>48.416480607158498</v>
      </c>
      <c r="H19506" s="5">
        <v>52.885671445080099</v>
      </c>
    </row>
    <row r="19507" spans="1:8" x14ac:dyDescent="0.25">
      <c r="A19507" s="5" t="s">
        <v>19489</v>
      </c>
      <c r="B19507" s="5">
        <v>-0.27762128876869202</v>
      </c>
      <c r="C19507" s="5">
        <v>1.38613775293377</v>
      </c>
      <c r="D19507" s="5">
        <v>0.78677422308432599</v>
      </c>
      <c r="E19507" s="5">
        <v>1</v>
      </c>
      <c r="F19507" s="5" t="s">
        <v>731</v>
      </c>
      <c r="G19507" s="5">
        <v>2.6079134753270399</v>
      </c>
      <c r="H19507" s="5">
        <v>2.1488534672944501</v>
      </c>
    </row>
    <row r="19508" spans="1:8" x14ac:dyDescent="0.25">
      <c r="A19508" s="5" t="s">
        <v>19490</v>
      </c>
      <c r="B19508" s="5">
        <v>1.45076302462674</v>
      </c>
      <c r="C19508" s="5">
        <v>-0.19352953674085799</v>
      </c>
      <c r="D19508" s="5">
        <v>0.33368077865828999</v>
      </c>
      <c r="E19508" s="5">
        <v>1</v>
      </c>
      <c r="F19508" s="5" t="s">
        <v>731</v>
      </c>
      <c r="G19508" s="5">
        <v>0.34016262721657098</v>
      </c>
      <c r="H19508" s="5">
        <v>0.95504598546420005</v>
      </c>
    </row>
    <row r="19509" spans="1:8" x14ac:dyDescent="0.25">
      <c r="A19509" s="5" t="s">
        <v>19491</v>
      </c>
      <c r="B19509" s="5">
        <v>-4.0529705727641101</v>
      </c>
      <c r="C19509" s="5">
        <v>-1.52060141219639</v>
      </c>
      <c r="D19509" s="5">
        <v>0.52380952380952395</v>
      </c>
      <c r="E19509" s="5">
        <v>1</v>
      </c>
      <c r="F19509" s="5" t="s">
        <v>731</v>
      </c>
      <c r="G19509" s="5">
        <v>0.226775084811047</v>
      </c>
      <c r="H19509" s="5">
        <v>0</v>
      </c>
    </row>
    <row r="19510" spans="1:8" x14ac:dyDescent="0.25">
      <c r="A19510" s="5" t="s">
        <v>19492</v>
      </c>
      <c r="B19510" s="5">
        <v>0</v>
      </c>
      <c r="C19510" s="5">
        <v>-2.1039909587328198</v>
      </c>
      <c r="D19510" s="5">
        <v>1</v>
      </c>
      <c r="E19510" s="5">
        <v>1</v>
      </c>
      <c r="F19510" s="5" t="s">
        <v>731</v>
      </c>
      <c r="G19510" s="5">
        <v>0</v>
      </c>
      <c r="H19510" s="5">
        <v>0</v>
      </c>
    </row>
    <row r="19511" spans="1:8" x14ac:dyDescent="0.25">
      <c r="A19511" s="5" t="s">
        <v>19493</v>
      </c>
      <c r="B19511" s="5">
        <v>-1.50686371544779</v>
      </c>
      <c r="C19511" s="5">
        <v>2.83727929594904</v>
      </c>
      <c r="D19511" s="5">
        <v>4.2743243783408803E-2</v>
      </c>
      <c r="E19511" s="5">
        <v>0.34485819398849599</v>
      </c>
      <c r="F19511" s="5" t="s">
        <v>731</v>
      </c>
      <c r="G19511" s="5">
        <v>10.2048788164971</v>
      </c>
      <c r="H19511" s="5">
        <v>3.58142244549075</v>
      </c>
    </row>
    <row r="19512" spans="1:8" x14ac:dyDescent="0.25">
      <c r="A19512" s="5" t="s">
        <v>19494</v>
      </c>
      <c r="B19512" s="5">
        <v>0.80600473619894697</v>
      </c>
      <c r="C19512" s="5">
        <v>1.36031951042564</v>
      </c>
      <c r="D19512" s="5">
        <v>0.37240770228346998</v>
      </c>
      <c r="E19512" s="5">
        <v>1</v>
      </c>
      <c r="F19512" s="5" t="s">
        <v>731</v>
      </c>
      <c r="G19512" s="5">
        <v>1.70081313608285</v>
      </c>
      <c r="H19512" s="5">
        <v>2.9845187045756298</v>
      </c>
    </row>
    <row r="19513" spans="1:8" x14ac:dyDescent="0.25">
      <c r="A19513" s="5" t="s">
        <v>19495</v>
      </c>
      <c r="B19513" s="5">
        <v>0</v>
      </c>
      <c r="C19513" s="5">
        <v>-2.1039909587328198</v>
      </c>
      <c r="D19513" s="5">
        <v>1</v>
      </c>
      <c r="E19513" s="5">
        <v>1</v>
      </c>
      <c r="F19513" s="5" t="s">
        <v>731</v>
      </c>
      <c r="G19513" s="5">
        <v>0</v>
      </c>
      <c r="H19513" s="5">
        <v>0</v>
      </c>
    </row>
    <row r="19514" spans="1:8" x14ac:dyDescent="0.25">
      <c r="A19514" s="5" t="s">
        <v>19496</v>
      </c>
      <c r="B19514" s="5">
        <v>5.86987057919068</v>
      </c>
      <c r="C19514" s="5">
        <v>-0.63932348127032201</v>
      </c>
      <c r="D19514" s="5">
        <v>3.4782608695652202E-2</v>
      </c>
      <c r="E19514" s="5">
        <v>0.29875987582332802</v>
      </c>
      <c r="F19514" s="5" t="s">
        <v>731</v>
      </c>
      <c r="G19514" s="5">
        <v>0</v>
      </c>
      <c r="H19514" s="5">
        <v>0.83566523728117503</v>
      </c>
    </row>
    <row r="19515" spans="1:8" x14ac:dyDescent="0.25">
      <c r="A19515" s="5" t="s">
        <v>19497</v>
      </c>
      <c r="B19515" s="5">
        <v>5.08090044244737</v>
      </c>
      <c r="C19515" s="5">
        <v>-1.10081309069274</v>
      </c>
      <c r="D19515" s="5">
        <v>0.161490683229814</v>
      </c>
      <c r="E19515" s="5">
        <v>0.775745217664632</v>
      </c>
      <c r="F19515" s="5" t="s">
        <v>731</v>
      </c>
      <c r="G19515" s="5">
        <v>0</v>
      </c>
      <c r="H19515" s="5">
        <v>0.47752299273210003</v>
      </c>
    </row>
    <row r="19516" spans="1:8" x14ac:dyDescent="0.25">
      <c r="A19516" s="5" t="s">
        <v>19498</v>
      </c>
      <c r="B19516" s="5">
        <v>0.62703141193765499</v>
      </c>
      <c r="C19516" s="5">
        <v>-0.933210021438869</v>
      </c>
      <c r="D19516" s="5">
        <v>1</v>
      </c>
      <c r="E19516" s="5">
        <v>1</v>
      </c>
      <c r="F19516" s="5" t="s">
        <v>731</v>
      </c>
      <c r="G19516" s="5">
        <v>0.226775084811047</v>
      </c>
      <c r="H19516" s="5">
        <v>0.35814224454907501</v>
      </c>
    </row>
    <row r="19517" spans="1:8" x14ac:dyDescent="0.25">
      <c r="A19517" s="5" t="s">
        <v>19499</v>
      </c>
      <c r="B19517" s="5">
        <v>0</v>
      </c>
      <c r="C19517" s="5">
        <v>-2.1039909587328198</v>
      </c>
      <c r="D19517" s="5">
        <v>1</v>
      </c>
      <c r="E19517" s="5">
        <v>1</v>
      </c>
      <c r="F19517" s="5" t="s">
        <v>731</v>
      </c>
      <c r="G19517" s="5">
        <v>0</v>
      </c>
      <c r="H19517" s="5">
        <v>0</v>
      </c>
    </row>
    <row r="19518" spans="1:8" x14ac:dyDescent="0.25">
      <c r="A19518" s="5" t="s">
        <v>19500</v>
      </c>
      <c r="B19518" s="5">
        <v>0.47223484811286298</v>
      </c>
      <c r="C19518" s="5">
        <v>-0.64369944977791405</v>
      </c>
      <c r="D19518" s="5">
        <v>1</v>
      </c>
      <c r="E19518" s="5">
        <v>1</v>
      </c>
      <c r="F19518" s="5" t="s">
        <v>731</v>
      </c>
      <c r="G19518" s="5">
        <v>0.34016262721657098</v>
      </c>
      <c r="H19518" s="5">
        <v>0.47752299273210003</v>
      </c>
    </row>
    <row r="19519" spans="1:8" x14ac:dyDescent="0.25">
      <c r="A19519" s="5" t="s">
        <v>19501</v>
      </c>
      <c r="B19519" s="5">
        <v>1.70223575706026</v>
      </c>
      <c r="C19519" s="5">
        <v>1.1140770257728601</v>
      </c>
      <c r="D19519" s="5">
        <v>6.6846084147197199E-2</v>
      </c>
      <c r="E19519" s="5">
        <v>0.464632396567006</v>
      </c>
      <c r="F19519" s="5" t="s">
        <v>731</v>
      </c>
      <c r="G19519" s="5">
        <v>0.90710033924418798</v>
      </c>
      <c r="H19519" s="5">
        <v>2.9845187045756298</v>
      </c>
    </row>
    <row r="19520" spans="1:8" x14ac:dyDescent="0.25">
      <c r="A19520" s="5" t="s">
        <v>19502</v>
      </c>
      <c r="B19520" s="5">
        <v>1.04291836590016</v>
      </c>
      <c r="C19520" s="5">
        <v>-0.40128496284361698</v>
      </c>
      <c r="D19520" s="5">
        <v>0.58550724637681195</v>
      </c>
      <c r="E19520" s="5">
        <v>1</v>
      </c>
      <c r="F19520" s="5" t="s">
        <v>731</v>
      </c>
      <c r="G19520" s="5">
        <v>0.34016262721657098</v>
      </c>
      <c r="H19520" s="5">
        <v>0.71628448909815001</v>
      </c>
    </row>
    <row r="19521" spans="1:8" x14ac:dyDescent="0.25">
      <c r="A19521" s="5" t="s">
        <v>19503</v>
      </c>
      <c r="B19521" s="5">
        <v>2.5371584298076899E-2</v>
      </c>
      <c r="C19521" s="5">
        <v>3.8031752393483802</v>
      </c>
      <c r="D19521" s="5">
        <v>0.98566437250024996</v>
      </c>
      <c r="E19521" s="5">
        <v>1</v>
      </c>
      <c r="F19521" s="5" t="s">
        <v>731</v>
      </c>
      <c r="G19521" s="5">
        <v>13.6065050886628</v>
      </c>
      <c r="H19521" s="5">
        <v>13.8481667892309</v>
      </c>
    </row>
    <row r="19522" spans="1:8" x14ac:dyDescent="0.25">
      <c r="A19522" s="5" t="s">
        <v>19504</v>
      </c>
      <c r="B19522" s="5">
        <v>1.26518019475423</v>
      </c>
      <c r="C19522" s="5">
        <v>1.1121463831331699</v>
      </c>
      <c r="D19522" s="5">
        <v>0.16955650235924699</v>
      </c>
      <c r="E19522" s="5">
        <v>0.79797901834813501</v>
      </c>
      <c r="F19522" s="5" t="s">
        <v>731</v>
      </c>
      <c r="G19522" s="5">
        <v>1.13387542405524</v>
      </c>
      <c r="H19522" s="5">
        <v>2.74575720820958</v>
      </c>
    </row>
    <row r="19523" spans="1:8" x14ac:dyDescent="0.25">
      <c r="A19523" s="5" t="s">
        <v>19505</v>
      </c>
      <c r="B19523" s="5">
        <v>2.9032180348736998</v>
      </c>
      <c r="C19523" s="5">
        <v>0.29651840199310098</v>
      </c>
      <c r="D19523" s="5">
        <v>2.2208097180288499E-2</v>
      </c>
      <c r="E19523" s="5">
        <v>0.21568701302479301</v>
      </c>
      <c r="F19523" s="5" t="s">
        <v>731</v>
      </c>
      <c r="G19523" s="5">
        <v>0.226775084811047</v>
      </c>
      <c r="H19523" s="5">
        <v>1.7907112227453801</v>
      </c>
    </row>
    <row r="19524" spans="1:8" x14ac:dyDescent="0.25">
      <c r="A19524" s="5" t="s">
        <v>19506</v>
      </c>
      <c r="B19524" s="5">
        <v>0</v>
      </c>
      <c r="C19524" s="5">
        <v>-2.1039909587328198</v>
      </c>
      <c r="D19524" s="5">
        <v>1</v>
      </c>
      <c r="E19524" s="5">
        <v>1</v>
      </c>
      <c r="F19524" s="5" t="s">
        <v>731</v>
      </c>
      <c r="G19524" s="5">
        <v>0</v>
      </c>
      <c r="H19524" s="5">
        <v>0</v>
      </c>
    </row>
    <row r="19525" spans="1:8" x14ac:dyDescent="0.25">
      <c r="A19525" s="5" t="s">
        <v>19507</v>
      </c>
      <c r="B19525" s="5">
        <v>0.55854774582521405</v>
      </c>
      <c r="C19525" s="5">
        <v>2.85543290600986</v>
      </c>
      <c r="D19525" s="5">
        <v>0.45372120901124602</v>
      </c>
      <c r="E19525" s="5">
        <v>1</v>
      </c>
      <c r="F19525" s="5" t="s">
        <v>731</v>
      </c>
      <c r="G19525" s="5">
        <v>5.66937712027618</v>
      </c>
      <c r="H19525" s="5">
        <v>8.3566523728117499</v>
      </c>
    </row>
    <row r="19526" spans="1:8" x14ac:dyDescent="0.25">
      <c r="A19526" s="5" t="s">
        <v>19508</v>
      </c>
      <c r="B19526" s="5">
        <v>0.52463027449127597</v>
      </c>
      <c r="C19526" s="5">
        <v>6.5687541186412099</v>
      </c>
      <c r="D19526" s="5">
        <v>0.42895802427226998</v>
      </c>
      <c r="E19526" s="5">
        <v>1</v>
      </c>
      <c r="F19526" s="5" t="s">
        <v>731</v>
      </c>
      <c r="G19526" s="5">
        <v>77.670466547783604</v>
      </c>
      <c r="H19526" s="5">
        <v>111.740380299311</v>
      </c>
    </row>
    <row r="19527" spans="1:8" x14ac:dyDescent="0.25">
      <c r="A19527" s="5" t="s">
        <v>19509</v>
      </c>
      <c r="B19527" s="5">
        <v>0</v>
      </c>
      <c r="C19527" s="5">
        <v>-2.1039909587328198</v>
      </c>
      <c r="D19527" s="5">
        <v>1</v>
      </c>
      <c r="E19527" s="5">
        <v>1</v>
      </c>
      <c r="F19527" s="5" t="s">
        <v>731</v>
      </c>
      <c r="G19527" s="5">
        <v>0</v>
      </c>
      <c r="H19527" s="5">
        <v>0</v>
      </c>
    </row>
    <row r="19528" spans="1:8" x14ac:dyDescent="0.25">
      <c r="A19528" s="5" t="s">
        <v>19510</v>
      </c>
      <c r="B19528" s="5">
        <v>-1.47474173249093</v>
      </c>
      <c r="C19528" s="5">
        <v>4.4840512755755899</v>
      </c>
      <c r="D19528" s="5">
        <v>3.31843474947945E-2</v>
      </c>
      <c r="E19528" s="5">
        <v>0.29300167947248501</v>
      </c>
      <c r="F19528" s="5" t="s">
        <v>731</v>
      </c>
      <c r="G19528" s="5">
        <v>32.542224670385203</v>
      </c>
      <c r="H19528" s="5">
        <v>11.699313321936501</v>
      </c>
    </row>
    <row r="19529" spans="1:8" x14ac:dyDescent="0.25">
      <c r="A19529" s="5" t="s">
        <v>19511</v>
      </c>
      <c r="B19529" s="5">
        <v>0.418824422545514</v>
      </c>
      <c r="C19529" s="5">
        <v>8.3173366391641803</v>
      </c>
      <c r="D19529" s="5">
        <v>0.52347065555900996</v>
      </c>
      <c r="E19529" s="5">
        <v>1</v>
      </c>
      <c r="F19529" s="5" t="s">
        <v>731</v>
      </c>
      <c r="G19529" s="5">
        <v>272.81042702769003</v>
      </c>
      <c r="H19529" s="5">
        <v>364.70818569914098</v>
      </c>
    </row>
    <row r="19530" spans="1:8" x14ac:dyDescent="0.25">
      <c r="A19530" s="5" t="s">
        <v>19512</v>
      </c>
      <c r="B19530" s="5">
        <v>1.5041047473379201</v>
      </c>
      <c r="C19530" s="5">
        <v>0.14859050014991701</v>
      </c>
      <c r="D19530" s="5">
        <v>0.238790282278216</v>
      </c>
      <c r="E19530" s="5">
        <v>0.94092475873093795</v>
      </c>
      <c r="F19530" s="5" t="s">
        <v>731</v>
      </c>
      <c r="G19530" s="5">
        <v>0.45355016962209399</v>
      </c>
      <c r="H19530" s="5">
        <v>1.31318823001328</v>
      </c>
    </row>
    <row r="19531" spans="1:8" x14ac:dyDescent="0.25">
      <c r="A19531" s="5" t="s">
        <v>19513</v>
      </c>
      <c r="B19531" s="5">
        <v>-0.91933709095951599</v>
      </c>
      <c r="C19531" s="5">
        <v>1.31690298507083</v>
      </c>
      <c r="D19531" s="5">
        <v>0.29394860202398099</v>
      </c>
      <c r="E19531" s="5">
        <v>1</v>
      </c>
      <c r="F19531" s="5" t="s">
        <v>731</v>
      </c>
      <c r="G19531" s="5">
        <v>2.94807610254361</v>
      </c>
      <c r="H19531" s="5">
        <v>1.55194972637933</v>
      </c>
    </row>
    <row r="19532" spans="1:8" x14ac:dyDescent="0.25">
      <c r="A19532" s="5" t="s">
        <v>19514</v>
      </c>
      <c r="B19532" s="5">
        <v>0.20931553826588101</v>
      </c>
      <c r="C19532" s="5">
        <v>0.54074598660718698</v>
      </c>
      <c r="D19532" s="5">
        <v>1</v>
      </c>
      <c r="E19532" s="5">
        <v>1</v>
      </c>
      <c r="F19532" s="5" t="s">
        <v>731</v>
      </c>
      <c r="G19532" s="5">
        <v>1.13387542405524</v>
      </c>
      <c r="H19532" s="5">
        <v>1.31318823001328</v>
      </c>
    </row>
    <row r="19533" spans="1:8" x14ac:dyDescent="0.25">
      <c r="A19533" s="5" t="s">
        <v>19515</v>
      </c>
      <c r="B19533" s="5">
        <v>5.08090044244737</v>
      </c>
      <c r="C19533" s="5">
        <v>-1.10081309069274</v>
      </c>
      <c r="D19533" s="5">
        <v>0.161490683229814</v>
      </c>
      <c r="E19533" s="5">
        <v>0.775745217664632</v>
      </c>
      <c r="F19533" s="5" t="s">
        <v>731</v>
      </c>
      <c r="G19533" s="5">
        <v>0</v>
      </c>
      <c r="H19533" s="5">
        <v>0.47752299273210003</v>
      </c>
    </row>
    <row r="19534" spans="1:8" x14ac:dyDescent="0.25">
      <c r="A19534" s="5" t="s">
        <v>19516</v>
      </c>
      <c r="B19534" s="5">
        <v>3.2034241666615202</v>
      </c>
      <c r="C19534" s="5">
        <v>-1.7812158919120999</v>
      </c>
      <c r="D19534" s="5">
        <v>1</v>
      </c>
      <c r="E19534" s="5">
        <v>1</v>
      </c>
      <c r="F19534" s="5" t="s">
        <v>731</v>
      </c>
      <c r="G19534" s="5">
        <v>0</v>
      </c>
      <c r="H19534" s="5">
        <v>0.11938074818302501</v>
      </c>
    </row>
    <row r="19535" spans="1:8" x14ac:dyDescent="0.25">
      <c r="A19535" s="5" t="s">
        <v>19517</v>
      </c>
      <c r="B19535" s="5">
        <v>0</v>
      </c>
      <c r="C19535" s="5">
        <v>-2.1039909587328198</v>
      </c>
      <c r="D19535" s="5">
        <v>1</v>
      </c>
      <c r="E19535" s="5">
        <v>1</v>
      </c>
      <c r="F19535" s="5" t="s">
        <v>731</v>
      </c>
      <c r="G19535" s="5">
        <v>0</v>
      </c>
      <c r="H19535" s="5">
        <v>0</v>
      </c>
    </row>
    <row r="19536" spans="1:8" x14ac:dyDescent="0.25">
      <c r="A19536" s="5" t="s">
        <v>19518</v>
      </c>
      <c r="B19536" s="5">
        <v>2.3594748857877201</v>
      </c>
      <c r="C19536" s="5">
        <v>0.712449188918031</v>
      </c>
      <c r="D19536" s="5">
        <v>2.9323085550557001E-2</v>
      </c>
      <c r="E19536" s="5">
        <v>0.26665153914498502</v>
      </c>
      <c r="F19536" s="5" t="s">
        <v>731</v>
      </c>
      <c r="G19536" s="5">
        <v>0.45355016962209399</v>
      </c>
      <c r="H19536" s="5">
        <v>2.3876149636605</v>
      </c>
    </row>
    <row r="19537" spans="1:8" x14ac:dyDescent="0.25">
      <c r="A19537" s="5" t="s">
        <v>19519</v>
      </c>
      <c r="B19537" s="5">
        <v>1.3290708859471001</v>
      </c>
      <c r="C19537" s="5">
        <v>2.5364286628877202</v>
      </c>
      <c r="D19537" s="5">
        <v>7.3839249008600796E-2</v>
      </c>
      <c r="E19537" s="5">
        <v>0.50068868638817399</v>
      </c>
      <c r="F19537" s="5" t="s">
        <v>731</v>
      </c>
      <c r="G19537" s="5">
        <v>3.1748511873546601</v>
      </c>
      <c r="H19537" s="5">
        <v>7.99851012826268</v>
      </c>
    </row>
    <row r="19538" spans="1:8" x14ac:dyDescent="0.25">
      <c r="A19538" s="5" t="s">
        <v>19520</v>
      </c>
      <c r="B19538" s="5">
        <v>1.2181043678003201</v>
      </c>
      <c r="C19538" s="5">
        <v>-1.3049205495961299E-2</v>
      </c>
      <c r="D19538" s="5">
        <v>0.390133159226838</v>
      </c>
      <c r="E19538" s="5">
        <v>1</v>
      </c>
      <c r="F19538" s="5" t="s">
        <v>731</v>
      </c>
      <c r="G19538" s="5">
        <v>0.45355016962209399</v>
      </c>
      <c r="H19538" s="5">
        <v>1.07442673364723</v>
      </c>
    </row>
    <row r="19539" spans="1:8" x14ac:dyDescent="0.25">
      <c r="A19539" s="5" t="s">
        <v>19521</v>
      </c>
      <c r="B19539" s="5">
        <v>0.341607818923166</v>
      </c>
      <c r="C19539" s="5">
        <v>4.80691595535421</v>
      </c>
      <c r="D19539" s="5">
        <v>0.61028460196669299</v>
      </c>
      <c r="E19539" s="5">
        <v>1</v>
      </c>
      <c r="F19539" s="5" t="s">
        <v>731</v>
      </c>
      <c r="G19539" s="5">
        <v>24.4917091595931</v>
      </c>
      <c r="H19539" s="5">
        <v>31.0389945275865</v>
      </c>
    </row>
    <row r="19540" spans="1:8" x14ac:dyDescent="0.25">
      <c r="A19540" s="5" t="s">
        <v>19522</v>
      </c>
      <c r="B19540" s="5">
        <v>0.230686173593767</v>
      </c>
      <c r="C19540" s="5">
        <v>5.3229637090178104</v>
      </c>
      <c r="D19540" s="5">
        <v>0.73549843855417596</v>
      </c>
      <c r="E19540" s="5">
        <v>1</v>
      </c>
      <c r="F19540" s="5" t="s">
        <v>731</v>
      </c>
      <c r="G19540" s="5">
        <v>36.624176196984102</v>
      </c>
      <c r="H19540" s="5">
        <v>42.977069345888999</v>
      </c>
    </row>
    <row r="19541" spans="1:8" x14ac:dyDescent="0.25">
      <c r="A19541" s="5" t="s">
        <v>19523</v>
      </c>
      <c r="B19541" s="5">
        <v>1.3672764057706801</v>
      </c>
      <c r="C19541" s="5">
        <v>2.3498043705147902</v>
      </c>
      <c r="D19541" s="5">
        <v>7.3138296464497904E-2</v>
      </c>
      <c r="E19541" s="5">
        <v>0.49697319438637899</v>
      </c>
      <c r="F19541" s="5" t="s">
        <v>731</v>
      </c>
      <c r="G19541" s="5">
        <v>2.7213010177325598</v>
      </c>
      <c r="H19541" s="5">
        <v>7.0434641427984799</v>
      </c>
    </row>
    <row r="19542" spans="1:8" x14ac:dyDescent="0.25">
      <c r="A19542" s="5" t="s">
        <v>19524</v>
      </c>
      <c r="B19542" s="5">
        <v>2.1815850005849399E-2</v>
      </c>
      <c r="C19542" s="5">
        <v>3.7035982769572802</v>
      </c>
      <c r="D19542" s="5">
        <v>0.98466546728934901</v>
      </c>
      <c r="E19542" s="5">
        <v>1</v>
      </c>
      <c r="F19542" s="5" t="s">
        <v>731</v>
      </c>
      <c r="G19542" s="5">
        <v>12.6994047494186</v>
      </c>
      <c r="H19542" s="5">
        <v>12.893120803766699</v>
      </c>
    </row>
    <row r="19543" spans="1:8" x14ac:dyDescent="0.25">
      <c r="A19543" s="5" t="s">
        <v>19525</v>
      </c>
      <c r="B19543" s="5">
        <v>1.5426312263420201</v>
      </c>
      <c r="C19543" s="5">
        <v>-1.1023627231172901</v>
      </c>
      <c r="D19543" s="5">
        <v>0.658385093167702</v>
      </c>
      <c r="E19543" s="5">
        <v>1</v>
      </c>
      <c r="F19543" s="5" t="s">
        <v>731</v>
      </c>
      <c r="G19543" s="5">
        <v>0.113387542405524</v>
      </c>
      <c r="H19543" s="5">
        <v>0.35814224454907501</v>
      </c>
    </row>
    <row r="19544" spans="1:8" x14ac:dyDescent="0.25">
      <c r="A19544" s="5" t="s">
        <v>19526</v>
      </c>
      <c r="B19544" s="5">
        <v>1.88805748274093</v>
      </c>
      <c r="C19544" s="5">
        <v>1.66246737435036</v>
      </c>
      <c r="D19544" s="5">
        <v>2.8732663847568299E-2</v>
      </c>
      <c r="E19544" s="5">
        <v>0.262878606408388</v>
      </c>
      <c r="F19544" s="5" t="s">
        <v>731</v>
      </c>
      <c r="G19544" s="5">
        <v>1.24726296646076</v>
      </c>
      <c r="H19544" s="5">
        <v>4.6558491791379799</v>
      </c>
    </row>
    <row r="19545" spans="1:8" x14ac:dyDescent="0.25">
      <c r="A19545" s="5" t="s">
        <v>19527</v>
      </c>
      <c r="B19545" s="5">
        <v>-0.53638228947935995</v>
      </c>
      <c r="C19545" s="5">
        <v>6.0805057156972904</v>
      </c>
      <c r="D19545" s="5">
        <v>0.41925051686109199</v>
      </c>
      <c r="E19545" s="5">
        <v>1</v>
      </c>
      <c r="F19545" s="5" t="s">
        <v>731</v>
      </c>
      <c r="G19545" s="5">
        <v>79.824829853488595</v>
      </c>
      <c r="H19545" s="5">
        <v>55.034524912374501</v>
      </c>
    </row>
    <row r="19546" spans="1:8" x14ac:dyDescent="0.25">
      <c r="A19546" s="5" t="s">
        <v>19528</v>
      </c>
      <c r="B19546" s="5">
        <v>0.86231925186763803</v>
      </c>
      <c r="C19546" s="5">
        <v>1.39313184672552</v>
      </c>
      <c r="D19546" s="5">
        <v>0.33540082151684297</v>
      </c>
      <c r="E19546" s="5">
        <v>1</v>
      </c>
      <c r="F19546" s="5" t="s">
        <v>731</v>
      </c>
      <c r="G19546" s="5">
        <v>1.70081313608285</v>
      </c>
      <c r="H19546" s="5">
        <v>3.1038994527586499</v>
      </c>
    </row>
    <row r="19547" spans="1:8" x14ac:dyDescent="0.25">
      <c r="A19547" s="5" t="s">
        <v>19529</v>
      </c>
      <c r="B19547" s="5">
        <v>-0.38004645686890598</v>
      </c>
      <c r="C19547" s="5">
        <v>0.418090437915766</v>
      </c>
      <c r="D19547" s="5">
        <v>0.74585458547348604</v>
      </c>
      <c r="E19547" s="5">
        <v>1</v>
      </c>
      <c r="F19547" s="5" t="s">
        <v>731</v>
      </c>
      <c r="G19547" s="5">
        <v>1.24726296646076</v>
      </c>
      <c r="H19547" s="5">
        <v>0.95504598546420005</v>
      </c>
    </row>
    <row r="19548" spans="1:8" x14ac:dyDescent="0.25">
      <c r="A19548" s="5" t="s">
        <v>19530</v>
      </c>
      <c r="B19548" s="5">
        <v>0.59407639551906499</v>
      </c>
      <c r="C19548" s="5">
        <v>4.7070262109046697</v>
      </c>
      <c r="D19548" s="5">
        <v>0.37745370740576001</v>
      </c>
      <c r="E19548" s="5">
        <v>1</v>
      </c>
      <c r="F19548" s="5" t="s">
        <v>731</v>
      </c>
      <c r="G19548" s="5">
        <v>20.636532717805299</v>
      </c>
      <c r="H19548" s="5">
        <v>31.158375275769501</v>
      </c>
    </row>
    <row r="19549" spans="1:8" x14ac:dyDescent="0.25">
      <c r="A19549" s="5" t="s">
        <v>19531</v>
      </c>
      <c r="B19549" s="5">
        <v>0.28489794137848601</v>
      </c>
      <c r="C19549" s="5">
        <v>3.7878358936526202</v>
      </c>
      <c r="D19549" s="5">
        <v>0.68841046714613396</v>
      </c>
      <c r="E19549" s="5">
        <v>1</v>
      </c>
      <c r="F19549" s="5" t="s">
        <v>731</v>
      </c>
      <c r="G19549" s="5">
        <v>12.2458545797965</v>
      </c>
      <c r="H19549" s="5">
        <v>14.922593522878101</v>
      </c>
    </row>
    <row r="19550" spans="1:8" x14ac:dyDescent="0.25">
      <c r="A19550" s="5" t="s">
        <v>19532</v>
      </c>
      <c r="B19550" s="5">
        <v>1.77647142829889</v>
      </c>
      <c r="C19550" s="5">
        <v>4.8864303792573498</v>
      </c>
      <c r="D19550" s="5">
        <v>1.0125237481197201E-2</v>
      </c>
      <c r="E19550" s="5">
        <v>0.11921667497281201</v>
      </c>
      <c r="F19550" s="5" t="s">
        <v>731</v>
      </c>
      <c r="G19550" s="5">
        <v>13.2663424614462</v>
      </c>
      <c r="H19550" s="5">
        <v>45.484065057732501</v>
      </c>
    </row>
    <row r="19551" spans="1:8" x14ac:dyDescent="0.25">
      <c r="A19551" s="5" t="s">
        <v>19533</v>
      </c>
      <c r="B19551" s="5">
        <v>0.65765907449798799</v>
      </c>
      <c r="C19551" s="5">
        <v>2.67009991914765</v>
      </c>
      <c r="D19551" s="5">
        <v>0.37461149827086099</v>
      </c>
      <c r="E19551" s="5">
        <v>1</v>
      </c>
      <c r="F19551" s="5" t="s">
        <v>731</v>
      </c>
      <c r="G19551" s="5">
        <v>4.7622767810319901</v>
      </c>
      <c r="H19551" s="5">
        <v>7.5209871355305804</v>
      </c>
    </row>
    <row r="19552" spans="1:8" x14ac:dyDescent="0.25">
      <c r="A19552" s="5" t="s">
        <v>19534</v>
      </c>
      <c r="B19552" s="5">
        <v>1.49537957981951</v>
      </c>
      <c r="C19552" s="5">
        <v>1.26179639775463</v>
      </c>
      <c r="D19552" s="5">
        <v>9.7220700526427506E-2</v>
      </c>
      <c r="E19552" s="5">
        <v>0.58725022507142799</v>
      </c>
      <c r="F19552" s="5" t="s">
        <v>731</v>
      </c>
      <c r="G19552" s="5">
        <v>1.13387542405524</v>
      </c>
      <c r="H19552" s="5">
        <v>3.2232802009416801</v>
      </c>
    </row>
    <row r="19553" spans="1:8" x14ac:dyDescent="0.25">
      <c r="A19553" s="5" t="s">
        <v>19535</v>
      </c>
      <c r="B19553" s="5">
        <v>-2.1006284534975701</v>
      </c>
      <c r="C19553" s="5">
        <v>0.88709502359098602</v>
      </c>
      <c r="D19553" s="5">
        <v>3.49450414680137E-2</v>
      </c>
      <c r="E19553" s="5">
        <v>0.29981526898745597</v>
      </c>
      <c r="F19553" s="5" t="s">
        <v>731</v>
      </c>
      <c r="G19553" s="5">
        <v>2.6079134753270399</v>
      </c>
      <c r="H19553" s="5">
        <v>0.59690374091512499</v>
      </c>
    </row>
    <row r="19554" spans="1:8" x14ac:dyDescent="0.25">
      <c r="A19554" s="5" t="s">
        <v>19536</v>
      </c>
      <c r="B19554" s="5">
        <v>0.39252009439797098</v>
      </c>
      <c r="C19554" s="5">
        <v>8.1137946191992096</v>
      </c>
      <c r="D19554" s="5">
        <v>0.55002495337572199</v>
      </c>
      <c r="E19554" s="5">
        <v>1</v>
      </c>
      <c r="F19554" s="5" t="s">
        <v>731</v>
      </c>
      <c r="G19554" s="5">
        <v>239.36110201806</v>
      </c>
      <c r="H19554" s="5">
        <v>314.210129217722</v>
      </c>
    </row>
    <row r="19555" spans="1:8" x14ac:dyDescent="0.25">
      <c r="A19555" s="5" t="s">
        <v>19537</v>
      </c>
      <c r="B19555" s="5">
        <v>-0.26476633424165302</v>
      </c>
      <c r="C19555" s="5">
        <v>1.1424480782990301</v>
      </c>
      <c r="D19555" s="5">
        <v>0.75710012117312098</v>
      </c>
      <c r="E19555" s="5">
        <v>1</v>
      </c>
      <c r="F19555" s="5" t="s">
        <v>731</v>
      </c>
      <c r="G19555" s="5">
        <v>2.1543633057049498</v>
      </c>
      <c r="H19555" s="5">
        <v>1.7907112227453801</v>
      </c>
    </row>
    <row r="19556" spans="1:8" x14ac:dyDescent="0.25">
      <c r="A19556" s="5" t="s">
        <v>19538</v>
      </c>
      <c r="B19556" s="5">
        <v>0</v>
      </c>
      <c r="C19556" s="5">
        <v>-2.1039909587328198</v>
      </c>
      <c r="D19556" s="5">
        <v>1</v>
      </c>
      <c r="E19556" s="5">
        <v>1</v>
      </c>
      <c r="F19556" s="5" t="s">
        <v>731</v>
      </c>
      <c r="G19556" s="5">
        <v>0</v>
      </c>
      <c r="H19556" s="5">
        <v>0</v>
      </c>
    </row>
    <row r="19557" spans="1:8" x14ac:dyDescent="0.25">
      <c r="A19557" s="5" t="s">
        <v>19539</v>
      </c>
      <c r="B19557" s="5">
        <v>0.85200763406286895</v>
      </c>
      <c r="C19557" s="5">
        <v>6.0317217088009798</v>
      </c>
      <c r="D19557" s="5">
        <v>0.20197818313402899</v>
      </c>
      <c r="E19557" s="5">
        <v>0.860850978988286</v>
      </c>
      <c r="F19557" s="5" t="s">
        <v>731</v>
      </c>
      <c r="G19557" s="5">
        <v>46.488892386264602</v>
      </c>
      <c r="H19557" s="5">
        <v>83.924665972666602</v>
      </c>
    </row>
    <row r="19558" spans="1:8" x14ac:dyDescent="0.25">
      <c r="A19558" s="5" t="s">
        <v>19540</v>
      </c>
      <c r="B19558" s="5">
        <v>2.2569073593833902</v>
      </c>
      <c r="C19558" s="5">
        <v>-0.77897403741801396</v>
      </c>
      <c r="D19558" s="5">
        <v>0.282608695652174</v>
      </c>
      <c r="E19558" s="5">
        <v>0.98528742605794095</v>
      </c>
      <c r="F19558" s="5" t="s">
        <v>731</v>
      </c>
      <c r="G19558" s="5">
        <v>0.113387542405524</v>
      </c>
      <c r="H19558" s="5">
        <v>0.59690374091512499</v>
      </c>
    </row>
    <row r="19559" spans="1:8" x14ac:dyDescent="0.25">
      <c r="A19559" s="5" t="s">
        <v>19541</v>
      </c>
      <c r="B19559" s="5">
        <v>1.8223097045307499</v>
      </c>
      <c r="C19559" s="5">
        <v>2.8420840564019199</v>
      </c>
      <c r="D19559" s="5">
        <v>1.45178942008724E-2</v>
      </c>
      <c r="E19559" s="5">
        <v>0.156213366091356</v>
      </c>
      <c r="F19559" s="5" t="s">
        <v>731</v>
      </c>
      <c r="G19559" s="5">
        <v>3.0614636449491299</v>
      </c>
      <c r="H19559" s="5">
        <v>10.863648084655299</v>
      </c>
    </row>
    <row r="19560" spans="1:8" x14ac:dyDescent="0.25">
      <c r="A19560" s="5" t="s">
        <v>19542</v>
      </c>
      <c r="B19560" s="5">
        <v>-4.6086655943345001</v>
      </c>
      <c r="C19560" s="5">
        <v>-1.2989449282045999</v>
      </c>
      <c r="D19560" s="5">
        <v>0.28571428571428598</v>
      </c>
      <c r="E19560" s="5">
        <v>0.98528742605794095</v>
      </c>
      <c r="F19560" s="5" t="s">
        <v>731</v>
      </c>
      <c r="G19560" s="5">
        <v>0.34016262721657098</v>
      </c>
      <c r="H19560" s="5">
        <v>0</v>
      </c>
    </row>
    <row r="19561" spans="1:8" x14ac:dyDescent="0.25">
      <c r="A19561" s="5" t="s">
        <v>19543</v>
      </c>
      <c r="B19561" s="5">
        <v>0</v>
      </c>
      <c r="C19561" s="5">
        <v>-2.1039909587328198</v>
      </c>
      <c r="D19561" s="5">
        <v>1</v>
      </c>
      <c r="E19561" s="5">
        <v>1</v>
      </c>
      <c r="F19561" s="5" t="s">
        <v>731</v>
      </c>
      <c r="G19561" s="5">
        <v>0</v>
      </c>
      <c r="H19561" s="5">
        <v>0</v>
      </c>
    </row>
    <row r="19562" spans="1:8" x14ac:dyDescent="0.25">
      <c r="A19562" s="5" t="s">
        <v>19544</v>
      </c>
      <c r="B19562" s="5">
        <v>-0.84954640610259102</v>
      </c>
      <c r="C19562" s="5">
        <v>-1.29736526813758</v>
      </c>
      <c r="D19562" s="5">
        <v>1</v>
      </c>
      <c r="E19562" s="5">
        <v>1</v>
      </c>
      <c r="F19562" s="5" t="s">
        <v>731</v>
      </c>
      <c r="G19562" s="5">
        <v>0.226775084811047</v>
      </c>
      <c r="H19562" s="5">
        <v>0.11938074818302501</v>
      </c>
    </row>
    <row r="19563" spans="1:8" x14ac:dyDescent="0.25">
      <c r="A19563" s="5" t="s">
        <v>19545</v>
      </c>
      <c r="B19563" s="5">
        <v>0</v>
      </c>
      <c r="C19563" s="5">
        <v>-2.1039909587328198</v>
      </c>
      <c r="D19563" s="5">
        <v>1</v>
      </c>
      <c r="E19563" s="5">
        <v>1</v>
      </c>
      <c r="F19563" s="5" t="s">
        <v>731</v>
      </c>
      <c r="G19563" s="5">
        <v>0</v>
      </c>
      <c r="H19563" s="5">
        <v>0</v>
      </c>
    </row>
    <row r="19564" spans="1:8" x14ac:dyDescent="0.25">
      <c r="A19564" s="5" t="s">
        <v>19546</v>
      </c>
      <c r="B19564" s="5">
        <v>2.1739774428047798</v>
      </c>
      <c r="C19564" s="5">
        <v>-0.19217673009654199</v>
      </c>
      <c r="D19564" s="5">
        <v>0.13787392018276601</v>
      </c>
      <c r="E19564" s="5">
        <v>0.72193369529208695</v>
      </c>
      <c r="F19564" s="5" t="s">
        <v>731</v>
      </c>
      <c r="G19564" s="5">
        <v>0.226775084811047</v>
      </c>
      <c r="H19564" s="5">
        <v>1.07442673364723</v>
      </c>
    </row>
    <row r="19565" spans="1:8" x14ac:dyDescent="0.25">
      <c r="A19565" s="5" t="s">
        <v>19547</v>
      </c>
      <c r="B19565" s="5">
        <v>0</v>
      </c>
      <c r="C19565" s="5">
        <v>-2.1039909587328198</v>
      </c>
      <c r="D19565" s="5">
        <v>1</v>
      </c>
      <c r="E19565" s="5">
        <v>1</v>
      </c>
      <c r="F19565" s="5" t="s">
        <v>731</v>
      </c>
      <c r="G19565" s="5">
        <v>0</v>
      </c>
      <c r="H19565" s="5">
        <v>0</v>
      </c>
    </row>
    <row r="19566" spans="1:8" x14ac:dyDescent="0.25">
      <c r="A19566" s="5" t="s">
        <v>19548</v>
      </c>
      <c r="B19566" s="5">
        <v>1.14357718693801</v>
      </c>
      <c r="C19566" s="5">
        <v>2.4601026510140098</v>
      </c>
      <c r="D19566" s="5">
        <v>0.12348539723773</v>
      </c>
      <c r="E19566" s="5">
        <v>0.68051996188502195</v>
      </c>
      <c r="F19566" s="5" t="s">
        <v>731</v>
      </c>
      <c r="G19566" s="5">
        <v>3.2882387297601801</v>
      </c>
      <c r="H19566" s="5">
        <v>7.2822256391645297</v>
      </c>
    </row>
    <row r="19567" spans="1:8" x14ac:dyDescent="0.25">
      <c r="A19567" s="5" t="s">
        <v>19549</v>
      </c>
      <c r="B19567" s="5">
        <v>0.87942477704117505</v>
      </c>
      <c r="C19567" s="5">
        <v>5.1683985082889796</v>
      </c>
      <c r="D19567" s="5">
        <v>0.19031422876436499</v>
      </c>
      <c r="E19567" s="5">
        <v>0.83565275426459795</v>
      </c>
      <c r="F19567" s="5" t="s">
        <v>731</v>
      </c>
      <c r="G19567" s="5">
        <v>25.1720344140262</v>
      </c>
      <c r="H19567" s="5">
        <v>46.319730295013699</v>
      </c>
    </row>
    <row r="19568" spans="1:8" x14ac:dyDescent="0.25">
      <c r="A19568" s="5" t="s">
        <v>19550</v>
      </c>
      <c r="B19568" s="5">
        <v>0.287339739410992</v>
      </c>
      <c r="C19568" s="5">
        <v>10.7072009812592</v>
      </c>
      <c r="D19568" s="5">
        <v>0.66054553444177</v>
      </c>
      <c r="E19568" s="5">
        <v>1</v>
      </c>
      <c r="F19568" s="5" t="s">
        <v>731</v>
      </c>
      <c r="G19568" s="5">
        <v>1505.6731756029501</v>
      </c>
      <c r="H19568" s="5">
        <v>1837.5084760331199</v>
      </c>
    </row>
    <row r="19569" spans="1:8" x14ac:dyDescent="0.25">
      <c r="A19569" s="5" t="s">
        <v>19551</v>
      </c>
      <c r="B19569" s="5">
        <v>0.103509042166117</v>
      </c>
      <c r="C19569" s="5">
        <v>8.4316347624495993</v>
      </c>
      <c r="D19569" s="5">
        <v>0.87491762226283998</v>
      </c>
      <c r="E19569" s="5">
        <v>1</v>
      </c>
      <c r="F19569" s="5" t="s">
        <v>731</v>
      </c>
      <c r="G19569" s="5">
        <v>332.67904941780603</v>
      </c>
      <c r="H19569" s="5">
        <v>357.425960059977</v>
      </c>
    </row>
    <row r="19570" spans="1:8" x14ac:dyDescent="0.25">
      <c r="A19570" s="5" t="s">
        <v>19552</v>
      </c>
      <c r="B19570" s="5">
        <v>0.37970152628917903</v>
      </c>
      <c r="C19570" s="5">
        <v>7.7986678546351103</v>
      </c>
      <c r="D19570" s="5">
        <v>0.56346236507549796</v>
      </c>
      <c r="E19570" s="5">
        <v>1</v>
      </c>
      <c r="F19570" s="5" t="s">
        <v>731</v>
      </c>
      <c r="G19570" s="5">
        <v>193.325759801418</v>
      </c>
      <c r="H19570" s="5">
        <v>251.53523642163401</v>
      </c>
    </row>
    <row r="19571" spans="1:8" x14ac:dyDescent="0.25">
      <c r="A19571" s="5" t="s">
        <v>19553</v>
      </c>
      <c r="B19571" s="5">
        <v>4.47345579763027E-2</v>
      </c>
      <c r="C19571" s="5">
        <v>8.6956607049460199</v>
      </c>
      <c r="D19571" s="5">
        <v>0.945976353685681</v>
      </c>
      <c r="E19571" s="5">
        <v>1</v>
      </c>
      <c r="F19571" s="5" t="s">
        <v>731</v>
      </c>
      <c r="G19571" s="5">
        <v>407.96837757507399</v>
      </c>
      <c r="H19571" s="5">
        <v>420.81713734516302</v>
      </c>
    </row>
    <row r="19572" spans="1:8" x14ac:dyDescent="0.25">
      <c r="A19572" s="5" t="s">
        <v>19554</v>
      </c>
      <c r="B19572" s="5">
        <v>-0.30654831220207401</v>
      </c>
      <c r="C19572" s="5">
        <v>10.6905099599986</v>
      </c>
      <c r="D19572" s="5">
        <v>0.63944882425891103</v>
      </c>
      <c r="E19572" s="5">
        <v>1</v>
      </c>
      <c r="F19572" s="5" t="s">
        <v>731</v>
      </c>
      <c r="G19572" s="5">
        <v>1827.2402458650099</v>
      </c>
      <c r="H19572" s="5">
        <v>1477.45613951312</v>
      </c>
    </row>
    <row r="19573" spans="1:8" x14ac:dyDescent="0.25">
      <c r="A19573" s="5" t="s">
        <v>19555</v>
      </c>
      <c r="B19573" s="5">
        <v>0.79711608305270898</v>
      </c>
      <c r="C19573" s="5">
        <v>2.09200468833341</v>
      </c>
      <c r="D19573" s="5">
        <v>0.30381667321179301</v>
      </c>
      <c r="E19573" s="5">
        <v>1</v>
      </c>
      <c r="F19573" s="5" t="s">
        <v>731</v>
      </c>
      <c r="G19573" s="5">
        <v>2.94807610254361</v>
      </c>
      <c r="H19573" s="5">
        <v>5.1333721718700804</v>
      </c>
    </row>
    <row r="19574" spans="1:8" x14ac:dyDescent="0.25">
      <c r="A19574" s="5" t="s">
        <v>19556</v>
      </c>
      <c r="B19574" s="5">
        <v>1.0458089444574801</v>
      </c>
      <c r="C19574" s="5">
        <v>3.8198601407470201</v>
      </c>
      <c r="D19574" s="5">
        <v>0.13415536239390399</v>
      </c>
      <c r="E19574" s="5">
        <v>0.710660838627165</v>
      </c>
      <c r="F19574" s="5" t="s">
        <v>731</v>
      </c>
      <c r="G19574" s="5">
        <v>9.0710033924418791</v>
      </c>
      <c r="H19574" s="5">
        <v>18.7427774647349</v>
      </c>
    </row>
    <row r="19575" spans="1:8" x14ac:dyDescent="0.25">
      <c r="A19575" s="5" t="s">
        <v>19557</v>
      </c>
      <c r="B19575" s="5">
        <v>0</v>
      </c>
      <c r="C19575" s="5">
        <v>-2.1039909587328198</v>
      </c>
      <c r="D19575" s="5">
        <v>1</v>
      </c>
      <c r="E19575" s="5">
        <v>1</v>
      </c>
      <c r="F19575" s="5" t="s">
        <v>731</v>
      </c>
      <c r="G19575" s="5">
        <v>0</v>
      </c>
      <c r="H19575" s="5">
        <v>0</v>
      </c>
    </row>
    <row r="19576" spans="1:8" x14ac:dyDescent="0.25">
      <c r="A19576" s="5" t="s">
        <v>19558</v>
      </c>
      <c r="B19576" s="5">
        <v>0</v>
      </c>
      <c r="C19576" s="5">
        <v>-2.1039909587328198</v>
      </c>
      <c r="D19576" s="5">
        <v>1</v>
      </c>
      <c r="E19576" s="5">
        <v>1</v>
      </c>
      <c r="F19576" s="5" t="s">
        <v>731</v>
      </c>
      <c r="G19576" s="5">
        <v>0</v>
      </c>
      <c r="H19576" s="5">
        <v>0</v>
      </c>
    </row>
    <row r="19577" spans="1:8" x14ac:dyDescent="0.25">
      <c r="A19577" s="5" t="s">
        <v>19559</v>
      </c>
      <c r="B19577" s="5">
        <v>0.38182970899868601</v>
      </c>
      <c r="C19577" s="5">
        <v>4.4356604972546396</v>
      </c>
      <c r="D19577" s="5">
        <v>0.58129576588758303</v>
      </c>
      <c r="E19577" s="5">
        <v>1</v>
      </c>
      <c r="F19577" s="5" t="s">
        <v>731</v>
      </c>
      <c r="G19577" s="5">
        <v>18.595556954505899</v>
      </c>
      <c r="H19577" s="5">
        <v>24.2342918811541</v>
      </c>
    </row>
    <row r="19578" spans="1:8" x14ac:dyDescent="0.25">
      <c r="A19578" s="5" t="s">
        <v>19560</v>
      </c>
      <c r="B19578" s="5">
        <v>0.28521674251801798</v>
      </c>
      <c r="C19578" s="5">
        <v>8.5749447996905594</v>
      </c>
      <c r="D19578" s="5">
        <v>0.66364455010697299</v>
      </c>
      <c r="E19578" s="5">
        <v>1</v>
      </c>
      <c r="F19578" s="5" t="s">
        <v>731</v>
      </c>
      <c r="G19578" s="5">
        <v>343.56425348873597</v>
      </c>
      <c r="H19578" s="5">
        <v>418.66828387786899</v>
      </c>
    </row>
    <row r="19579" spans="1:8" x14ac:dyDescent="0.25">
      <c r="A19579" s="5" t="s">
        <v>19561</v>
      </c>
      <c r="B19579" s="5">
        <v>0.204756772874959</v>
      </c>
      <c r="C19579" s="5">
        <v>6.7789320760782603</v>
      </c>
      <c r="D19579" s="5">
        <v>0.75615724232071102</v>
      </c>
      <c r="E19579" s="5">
        <v>1</v>
      </c>
      <c r="F19579" s="5" t="s">
        <v>731</v>
      </c>
      <c r="G19579" s="5">
        <v>101.82201308016</v>
      </c>
      <c r="H19579" s="5">
        <v>117.35127546391401</v>
      </c>
    </row>
    <row r="19580" spans="1:8" x14ac:dyDescent="0.25">
      <c r="A19580" s="5" t="s">
        <v>19562</v>
      </c>
      <c r="B19580" s="5">
        <v>0</v>
      </c>
      <c r="C19580" s="5">
        <v>-2.1039909587328198</v>
      </c>
      <c r="D19580" s="5">
        <v>1</v>
      </c>
      <c r="E19580" s="5">
        <v>1</v>
      </c>
      <c r="F19580" s="5" t="s">
        <v>731</v>
      </c>
      <c r="G19580" s="5">
        <v>0</v>
      </c>
      <c r="H19580" s="5">
        <v>0</v>
      </c>
    </row>
    <row r="19581" spans="1:8" x14ac:dyDescent="0.25">
      <c r="A19581" s="5" t="s">
        <v>19563</v>
      </c>
      <c r="B19581" s="5">
        <v>0.43044814032192902</v>
      </c>
      <c r="C19581" s="5">
        <v>6.5595868397378698</v>
      </c>
      <c r="D19581" s="5">
        <v>0.51443612704394504</v>
      </c>
      <c r="E19581" s="5">
        <v>1</v>
      </c>
      <c r="F19581" s="5" t="s">
        <v>731</v>
      </c>
      <c r="G19581" s="5">
        <v>80.164992480705095</v>
      </c>
      <c r="H19581" s="5">
        <v>108.039577105638</v>
      </c>
    </row>
    <row r="19582" spans="1:8" x14ac:dyDescent="0.25">
      <c r="A19582" s="5" t="s">
        <v>19564</v>
      </c>
      <c r="B19582" s="5">
        <v>4.1229085300944304</v>
      </c>
      <c r="C19582" s="5">
        <v>-1.5173709925796699</v>
      </c>
      <c r="D19582" s="5">
        <v>0.52380952380952395</v>
      </c>
      <c r="E19582" s="5">
        <v>1</v>
      </c>
      <c r="F19582" s="5" t="s">
        <v>731</v>
      </c>
      <c r="G19582" s="5">
        <v>0</v>
      </c>
      <c r="H19582" s="5">
        <v>0.23876149636605001</v>
      </c>
    </row>
    <row r="19583" spans="1:8" x14ac:dyDescent="0.25">
      <c r="A19583" s="5" t="s">
        <v>19565</v>
      </c>
      <c r="B19583" s="5">
        <v>0.58361746363765199</v>
      </c>
      <c r="C19583" s="5">
        <v>6.0025043214307798</v>
      </c>
      <c r="D19583" s="5">
        <v>0.38058039929319298</v>
      </c>
      <c r="E19583" s="5">
        <v>1</v>
      </c>
      <c r="F19583" s="5" t="s">
        <v>731</v>
      </c>
      <c r="G19583" s="5">
        <v>51.137781624891097</v>
      </c>
      <c r="H19583" s="5">
        <v>76.642440333502094</v>
      </c>
    </row>
    <row r="19584" spans="1:8" x14ac:dyDescent="0.25">
      <c r="A19584" s="5" t="s">
        <v>19566</v>
      </c>
      <c r="B19584" s="5">
        <v>-4.7908906993118904E-3</v>
      </c>
      <c r="C19584" s="5">
        <v>7.3726945040892797</v>
      </c>
      <c r="D19584" s="5">
        <v>0.995408937220293</v>
      </c>
      <c r="E19584" s="5">
        <v>1</v>
      </c>
      <c r="F19584" s="5" t="s">
        <v>731</v>
      </c>
      <c r="G19584" s="5">
        <v>165.77258699687499</v>
      </c>
      <c r="H19584" s="5">
        <v>165.22295548530701</v>
      </c>
    </row>
    <row r="19585" spans="1:8" x14ac:dyDescent="0.25">
      <c r="A19585" s="5" t="s">
        <v>19567</v>
      </c>
      <c r="B19585" s="5">
        <v>0.72982742478871698</v>
      </c>
      <c r="C19585" s="5">
        <v>5.2152578061775303</v>
      </c>
      <c r="D19585" s="5">
        <v>0.278123991385548</v>
      </c>
      <c r="E19585" s="5">
        <v>0.98528742605794095</v>
      </c>
      <c r="F19585" s="5" t="s">
        <v>731</v>
      </c>
      <c r="G19585" s="5">
        <v>27.779947889353299</v>
      </c>
      <c r="H19585" s="5">
        <v>46.080968798647703</v>
      </c>
    </row>
    <row r="19586" spans="1:8" x14ac:dyDescent="0.25">
      <c r="A19586" s="5" t="s">
        <v>19568</v>
      </c>
      <c r="B19586" s="5">
        <v>0</v>
      </c>
      <c r="C19586" s="5">
        <v>-2.1039909587328198</v>
      </c>
      <c r="D19586" s="5">
        <v>1</v>
      </c>
      <c r="E19586" s="5">
        <v>1</v>
      </c>
      <c r="F19586" s="5" t="s">
        <v>731</v>
      </c>
      <c r="G19586" s="5">
        <v>0</v>
      </c>
      <c r="H19586" s="5">
        <v>0</v>
      </c>
    </row>
    <row r="19587" spans="1:8" x14ac:dyDescent="0.25">
      <c r="A19587" s="5" t="s">
        <v>19569</v>
      </c>
      <c r="B19587" s="5">
        <v>6.9937957330318504E-2</v>
      </c>
      <c r="C19587" s="5">
        <v>-1.1039112474083199</v>
      </c>
      <c r="D19587" s="5">
        <v>1</v>
      </c>
      <c r="E19587" s="5">
        <v>1</v>
      </c>
      <c r="F19587" s="5" t="s">
        <v>731</v>
      </c>
      <c r="G19587" s="5">
        <v>0.226775084811047</v>
      </c>
      <c r="H19587" s="5">
        <v>0.23876149636605001</v>
      </c>
    </row>
    <row r="19588" spans="1:8" x14ac:dyDescent="0.25">
      <c r="A19588" s="5" t="s">
        <v>19570</v>
      </c>
      <c r="B19588" s="5">
        <v>0.62703141193765499</v>
      </c>
      <c r="C19588" s="5">
        <v>-0.933210021438869</v>
      </c>
      <c r="D19588" s="5">
        <v>1</v>
      </c>
      <c r="E19588" s="5">
        <v>1</v>
      </c>
      <c r="F19588" s="5" t="s">
        <v>731</v>
      </c>
      <c r="G19588" s="5">
        <v>0.226775084811047</v>
      </c>
      <c r="H19588" s="5">
        <v>0.35814224454907501</v>
      </c>
    </row>
    <row r="19589" spans="1:8" x14ac:dyDescent="0.25">
      <c r="A19589" s="5" t="s">
        <v>19571</v>
      </c>
      <c r="B19589" s="5">
        <v>0</v>
      </c>
      <c r="C19589" s="5">
        <v>-2.1039909587328198</v>
      </c>
      <c r="D19589" s="5">
        <v>1</v>
      </c>
      <c r="E19589" s="5">
        <v>1</v>
      </c>
      <c r="F19589" s="5" t="s">
        <v>731</v>
      </c>
      <c r="G19589" s="5">
        <v>0</v>
      </c>
      <c r="H19589" s="5">
        <v>0</v>
      </c>
    </row>
    <row r="19590" spans="1:8" x14ac:dyDescent="0.25">
      <c r="A19590" s="5" t="s">
        <v>19572</v>
      </c>
      <c r="B19590" s="5">
        <v>0.29483858453999201</v>
      </c>
      <c r="C19590" s="5">
        <v>7.1535774574679403</v>
      </c>
      <c r="D19590" s="5">
        <v>0.65467305406443199</v>
      </c>
      <c r="E19590" s="5">
        <v>1</v>
      </c>
      <c r="F19590" s="5" t="s">
        <v>731</v>
      </c>
      <c r="G19590" s="5">
        <v>127.67437274861901</v>
      </c>
      <c r="H19590" s="5">
        <v>156.62754161612901</v>
      </c>
    </row>
    <row r="19591" spans="1:8" x14ac:dyDescent="0.25">
      <c r="A19591" s="5" t="s">
        <v>19573</v>
      </c>
      <c r="B19591" s="5">
        <v>1.07015004806825</v>
      </c>
      <c r="C19591" s="5">
        <v>5.1226632289315797</v>
      </c>
      <c r="D19591" s="5">
        <v>0.11343189367022199</v>
      </c>
      <c r="E19591" s="5">
        <v>0.64831260293770099</v>
      </c>
      <c r="F19591" s="5" t="s">
        <v>731</v>
      </c>
      <c r="G19591" s="5">
        <v>22.337345853888099</v>
      </c>
      <c r="H19591" s="5">
        <v>46.916634035928801</v>
      </c>
    </row>
    <row r="19592" spans="1:8" x14ac:dyDescent="0.25">
      <c r="A19592" s="5" t="s">
        <v>19574</v>
      </c>
      <c r="B19592" s="5">
        <v>0</v>
      </c>
      <c r="C19592" s="5">
        <v>-2.1039909587328198</v>
      </c>
      <c r="D19592" s="5">
        <v>1</v>
      </c>
      <c r="E19592" s="5">
        <v>1</v>
      </c>
      <c r="F19592" s="5" t="s">
        <v>731</v>
      </c>
      <c r="G19592" s="5">
        <v>0</v>
      </c>
      <c r="H19592" s="5">
        <v>0</v>
      </c>
    </row>
    <row r="19593" spans="1:8" x14ac:dyDescent="0.25">
      <c r="A19593" s="5" t="s">
        <v>19575</v>
      </c>
      <c r="B19593" s="5">
        <v>0</v>
      </c>
      <c r="C19593" s="5">
        <v>-2.1039909587328198</v>
      </c>
      <c r="D19593" s="5">
        <v>1</v>
      </c>
      <c r="E19593" s="5">
        <v>1</v>
      </c>
      <c r="F19593" s="5" t="s">
        <v>731</v>
      </c>
      <c r="G19593" s="5">
        <v>0</v>
      </c>
      <c r="H19593" s="5">
        <v>0</v>
      </c>
    </row>
    <row r="19594" spans="1:8" x14ac:dyDescent="0.25">
      <c r="A19594" s="5" t="s">
        <v>19576</v>
      </c>
      <c r="B19594" s="5">
        <v>-0.24088160983877499</v>
      </c>
      <c r="C19594" s="5">
        <v>-0.404089731709731</v>
      </c>
      <c r="D19594" s="5">
        <v>1</v>
      </c>
      <c r="E19594" s="5">
        <v>1</v>
      </c>
      <c r="F19594" s="5" t="s">
        <v>731</v>
      </c>
      <c r="G19594" s="5">
        <v>0.566937712027618</v>
      </c>
      <c r="H19594" s="5">
        <v>0.47752299273210003</v>
      </c>
    </row>
    <row r="19595" spans="1:8" x14ac:dyDescent="0.25">
      <c r="A19595" s="5" t="s">
        <v>19577</v>
      </c>
      <c r="B19595" s="5">
        <v>0</v>
      </c>
      <c r="C19595" s="5">
        <v>-2.1039909587328198</v>
      </c>
      <c r="D19595" s="5">
        <v>1</v>
      </c>
      <c r="E19595" s="5">
        <v>1</v>
      </c>
      <c r="F19595" s="5" t="s">
        <v>731</v>
      </c>
      <c r="G19595" s="5">
        <v>0</v>
      </c>
      <c r="H19595" s="5">
        <v>0</v>
      </c>
    </row>
    <row r="19596" spans="1:8" x14ac:dyDescent="0.25">
      <c r="A19596" s="5" t="s">
        <v>19578</v>
      </c>
      <c r="B19596" s="5">
        <v>0</v>
      </c>
      <c r="C19596" s="5">
        <v>-2.1039909587328198</v>
      </c>
      <c r="D19596" s="5">
        <v>1</v>
      </c>
      <c r="E19596" s="5">
        <v>1</v>
      </c>
      <c r="F19596" s="5" t="s">
        <v>731</v>
      </c>
      <c r="G19596" s="5">
        <v>0</v>
      </c>
      <c r="H19596" s="5">
        <v>0</v>
      </c>
    </row>
    <row r="19597" spans="1:8" x14ac:dyDescent="0.25">
      <c r="A19597" s="5" t="s">
        <v>19579</v>
      </c>
      <c r="B19597" s="5">
        <v>-0.24585119894652499</v>
      </c>
      <c r="C19597" s="5">
        <v>5.4873500040207199</v>
      </c>
      <c r="D19597" s="5">
        <v>0.71553062041617299</v>
      </c>
      <c r="E19597" s="5">
        <v>1</v>
      </c>
      <c r="F19597" s="5" t="s">
        <v>731</v>
      </c>
      <c r="G19597" s="5">
        <v>48.416480607158498</v>
      </c>
      <c r="H19597" s="5">
        <v>40.828215878594598</v>
      </c>
    </row>
    <row r="19598" spans="1:8" x14ac:dyDescent="0.25">
      <c r="A19598" s="5" t="s">
        <v>19580</v>
      </c>
      <c r="B19598" s="5">
        <v>0.17487485401148301</v>
      </c>
      <c r="C19598" s="5">
        <v>4.3409494207154999</v>
      </c>
      <c r="D19598" s="5">
        <v>0.80327050576002901</v>
      </c>
      <c r="E19598" s="5">
        <v>1</v>
      </c>
      <c r="F19598" s="5" t="s">
        <v>731</v>
      </c>
      <c r="G19598" s="5">
        <v>18.822332039316901</v>
      </c>
      <c r="H19598" s="5">
        <v>21.249773176578501</v>
      </c>
    </row>
    <row r="19599" spans="1:8" x14ac:dyDescent="0.25">
      <c r="A19599" s="5" t="s">
        <v>19581</v>
      </c>
      <c r="B19599" s="5">
        <v>0.32851178668426401</v>
      </c>
      <c r="C19599" s="5">
        <v>5.4156878087048996</v>
      </c>
      <c r="D19599" s="5">
        <v>0.62771457289830201</v>
      </c>
      <c r="E19599" s="5">
        <v>1</v>
      </c>
      <c r="F19599" s="5" t="s">
        <v>731</v>
      </c>
      <c r="G19599" s="5">
        <v>37.644664078633802</v>
      </c>
      <c r="H19599" s="5">
        <v>47.274776280477901</v>
      </c>
    </row>
    <row r="19600" spans="1:8" x14ac:dyDescent="0.25">
      <c r="A19600" s="5" t="s">
        <v>19582</v>
      </c>
      <c r="B19600" s="5">
        <v>2.5926933008099898E-2</v>
      </c>
      <c r="C19600" s="5">
        <v>4.3961523968209004</v>
      </c>
      <c r="D19600" s="5">
        <v>0.97126776438296203</v>
      </c>
      <c r="E19600" s="5">
        <v>1</v>
      </c>
      <c r="F19600" s="5" t="s">
        <v>731</v>
      </c>
      <c r="G19600" s="5">
        <v>20.636532717805299</v>
      </c>
      <c r="H19600" s="5">
        <v>21.011011680212398</v>
      </c>
    </row>
    <row r="19601" spans="1:8" x14ac:dyDescent="0.25">
      <c r="A19601" s="5" t="s">
        <v>19583</v>
      </c>
      <c r="B19601" s="5">
        <v>-2.0325358396134498E-2</v>
      </c>
      <c r="C19601" s="5">
        <v>9.7840157576720603</v>
      </c>
      <c r="D19601" s="5">
        <v>0.97543034399383099</v>
      </c>
      <c r="E19601" s="5">
        <v>1</v>
      </c>
      <c r="F19601" s="5" t="s">
        <v>731</v>
      </c>
      <c r="G19601" s="5">
        <v>887.59768195043796</v>
      </c>
      <c r="H19601" s="5">
        <v>875.18026492975605</v>
      </c>
    </row>
    <row r="19602" spans="1:8" x14ac:dyDescent="0.25">
      <c r="A19602" s="5" t="s">
        <v>19584</v>
      </c>
      <c r="B19602" s="5">
        <v>0.30714431047521701</v>
      </c>
      <c r="C19602" s="5">
        <v>8.5464857116968993</v>
      </c>
      <c r="D19602" s="5">
        <v>0.63958096829288902</v>
      </c>
      <c r="E19602" s="5">
        <v>1</v>
      </c>
      <c r="F19602" s="5" t="s">
        <v>731</v>
      </c>
      <c r="G19602" s="5">
        <v>334.03969992667197</v>
      </c>
      <c r="H19602" s="5">
        <v>413.29615020963303</v>
      </c>
    </row>
    <row r="19603" spans="1:8" x14ac:dyDescent="0.25">
      <c r="A19603" s="5" t="s">
        <v>19585</v>
      </c>
      <c r="B19603" s="5">
        <v>-0.14225831582056001</v>
      </c>
      <c r="C19603" s="5">
        <v>6.8056130622949098</v>
      </c>
      <c r="D19603" s="5">
        <v>0.83033060786659196</v>
      </c>
      <c r="E19603" s="5">
        <v>1</v>
      </c>
      <c r="F19603" s="5" t="s">
        <v>731</v>
      </c>
      <c r="G19603" s="5">
        <v>117.129331304906</v>
      </c>
      <c r="H19603" s="5">
        <v>106.129485134709</v>
      </c>
    </row>
    <row r="19604" spans="1:8" x14ac:dyDescent="0.25">
      <c r="A19604" s="5" t="s">
        <v>19586</v>
      </c>
      <c r="B19604" s="5">
        <v>0.64397694372061798</v>
      </c>
      <c r="C19604" s="5">
        <v>4.8283242112850999</v>
      </c>
      <c r="D19604" s="5">
        <v>0.342179982608463</v>
      </c>
      <c r="E19604" s="5">
        <v>1</v>
      </c>
      <c r="F19604" s="5" t="s">
        <v>731</v>
      </c>
      <c r="G19604" s="5">
        <v>21.997183226671599</v>
      </c>
      <c r="H19604" s="5">
        <v>34.381655476711202</v>
      </c>
    </row>
    <row r="19605" spans="1:8" x14ac:dyDescent="0.25">
      <c r="A19605" s="5" t="s">
        <v>19587</v>
      </c>
      <c r="B19605" s="5">
        <v>0.23363358588748601</v>
      </c>
      <c r="C19605" s="5">
        <v>5.1749390204833903</v>
      </c>
      <c r="D19605" s="5">
        <v>0.73487036187611299</v>
      </c>
      <c r="E19605" s="5">
        <v>1</v>
      </c>
      <c r="F19605" s="5" t="s">
        <v>731</v>
      </c>
      <c r="G19605" s="5">
        <v>32.9957748400073</v>
      </c>
      <c r="H19605" s="5">
        <v>38.798743159483102</v>
      </c>
    </row>
    <row r="19606" spans="1:8" x14ac:dyDescent="0.25">
      <c r="A19606" s="5" t="s">
        <v>19588</v>
      </c>
      <c r="B19606" s="5">
        <v>1.00519297716203</v>
      </c>
      <c r="C19606" s="5">
        <v>1.18700914856485</v>
      </c>
      <c r="D19606" s="5">
        <v>0.27179996823985503</v>
      </c>
      <c r="E19606" s="5">
        <v>0.98528742605794095</v>
      </c>
      <c r="F19606" s="5" t="s">
        <v>731</v>
      </c>
      <c r="G19606" s="5">
        <v>1.3606505088662799</v>
      </c>
      <c r="H19606" s="5">
        <v>2.74575720820958</v>
      </c>
    </row>
    <row r="19607" spans="1:8" x14ac:dyDescent="0.25">
      <c r="A19607" s="5" t="s">
        <v>19589</v>
      </c>
      <c r="B19607" s="5">
        <v>-1.5052454532781001</v>
      </c>
      <c r="C19607" s="5">
        <v>2.3438572626445802</v>
      </c>
      <c r="D19607" s="5">
        <v>5.72679100223576E-2</v>
      </c>
      <c r="E19607" s="5">
        <v>0.41645024032055</v>
      </c>
      <c r="F19607" s="5" t="s">
        <v>731</v>
      </c>
      <c r="G19607" s="5">
        <v>7.1434151715479803</v>
      </c>
      <c r="H19607" s="5">
        <v>2.5069957118435302</v>
      </c>
    </row>
    <row r="19608" spans="1:8" x14ac:dyDescent="0.25">
      <c r="A19608" s="5" t="s">
        <v>19590</v>
      </c>
      <c r="B19608" s="5">
        <v>0.294802433239507</v>
      </c>
      <c r="C19608" s="5">
        <v>1.32406638986666</v>
      </c>
      <c r="D19608" s="5">
        <v>0.78677422308432599</v>
      </c>
      <c r="E19608" s="5">
        <v>1</v>
      </c>
      <c r="F19608" s="5" t="s">
        <v>731</v>
      </c>
      <c r="G19608" s="5">
        <v>2.0409757632994201</v>
      </c>
      <c r="H19608" s="5">
        <v>2.5069957118435302</v>
      </c>
    </row>
    <row r="19609" spans="1:8" x14ac:dyDescent="0.25">
      <c r="A19609" s="5" t="s">
        <v>19591</v>
      </c>
      <c r="B19609" s="5">
        <v>6.6053408301772407E-2</v>
      </c>
      <c r="C19609" s="5">
        <v>-1.5189868708165499</v>
      </c>
      <c r="D19609" s="5">
        <v>1</v>
      </c>
      <c r="E19609" s="5">
        <v>1</v>
      </c>
      <c r="F19609" s="5" t="s">
        <v>731</v>
      </c>
      <c r="G19609" s="5">
        <v>0.113387542405524</v>
      </c>
      <c r="H19609" s="5">
        <v>0.11938074818302501</v>
      </c>
    </row>
    <row r="19610" spans="1:8" x14ac:dyDescent="0.25">
      <c r="A19610" s="5" t="s">
        <v>19592</v>
      </c>
      <c r="B19610" s="5">
        <v>2.4399060735314899</v>
      </c>
      <c r="C19610" s="5">
        <v>0.42753226822176199</v>
      </c>
      <c r="D19610" s="5">
        <v>3.8199171680817899E-2</v>
      </c>
      <c r="E19610" s="5">
        <v>0.31965269316712402</v>
      </c>
      <c r="F19610" s="5" t="s">
        <v>731</v>
      </c>
      <c r="G19610" s="5">
        <v>0.34016262721657098</v>
      </c>
      <c r="H19610" s="5">
        <v>1.9100919709284001</v>
      </c>
    </row>
    <row r="19611" spans="1:8" x14ac:dyDescent="0.25">
      <c r="A19611" s="5" t="s">
        <v>19593</v>
      </c>
      <c r="B19611" s="5">
        <v>0.78165288084023898</v>
      </c>
      <c r="C19611" s="5">
        <v>3.9813005026362802</v>
      </c>
      <c r="D19611" s="5">
        <v>0.25619864519422803</v>
      </c>
      <c r="E19611" s="5">
        <v>0.97418205901734201</v>
      </c>
      <c r="F19611" s="5" t="s">
        <v>731</v>
      </c>
      <c r="G19611" s="5">
        <v>11.4521417829579</v>
      </c>
      <c r="H19611" s="5">
        <v>19.697823450199099</v>
      </c>
    </row>
    <row r="19612" spans="1:8" x14ac:dyDescent="0.25">
      <c r="A19612" s="5" t="s">
        <v>19594</v>
      </c>
      <c r="B19612" s="5">
        <v>0.66147616649426799</v>
      </c>
      <c r="C19612" s="5">
        <v>4.7863334679923604</v>
      </c>
      <c r="D19612" s="5">
        <v>0.32794229362761201</v>
      </c>
      <c r="E19612" s="5">
        <v>1</v>
      </c>
      <c r="F19612" s="5" t="s">
        <v>731</v>
      </c>
      <c r="G19612" s="5">
        <v>21.203470429832901</v>
      </c>
      <c r="H19612" s="5">
        <v>33.545990239429997</v>
      </c>
    </row>
    <row r="19613" spans="1:8" x14ac:dyDescent="0.25">
      <c r="A19613" s="5" t="s">
        <v>19595</v>
      </c>
      <c r="B19613" s="5">
        <v>0.176390800662547</v>
      </c>
      <c r="C19613" s="5">
        <v>4.7309688935062297</v>
      </c>
      <c r="D19613" s="5">
        <v>0.79610332447490895</v>
      </c>
      <c r="E19613" s="5">
        <v>1</v>
      </c>
      <c r="F19613" s="5" t="s">
        <v>731</v>
      </c>
      <c r="G19613" s="5">
        <v>24.718484244404099</v>
      </c>
      <c r="H19613" s="5">
        <v>27.935095074827899</v>
      </c>
    </row>
    <row r="19614" spans="1:8" x14ac:dyDescent="0.25">
      <c r="A19614" s="5" t="s">
        <v>19596</v>
      </c>
      <c r="B19614" s="5">
        <v>4.68000198470176</v>
      </c>
      <c r="C19614" s="5">
        <v>-1.29420229882744</v>
      </c>
      <c r="D19614" s="5">
        <v>0.28571428571428598</v>
      </c>
      <c r="E19614" s="5">
        <v>0.98528742605794095</v>
      </c>
      <c r="F19614" s="5" t="s">
        <v>731</v>
      </c>
      <c r="G19614" s="5">
        <v>0</v>
      </c>
      <c r="H19614" s="5">
        <v>0.35814224454907501</v>
      </c>
    </row>
    <row r="19615" spans="1:8" x14ac:dyDescent="0.25">
      <c r="A19615" s="5" t="s">
        <v>19597</v>
      </c>
      <c r="B19615" s="5">
        <v>1.36818008513546</v>
      </c>
      <c r="C19615" s="5">
        <v>7.0010590694675495E-2</v>
      </c>
      <c r="D19615" s="5">
        <v>0.30522131407414599</v>
      </c>
      <c r="E19615" s="5">
        <v>1</v>
      </c>
      <c r="F19615" s="5" t="s">
        <v>731</v>
      </c>
      <c r="G19615" s="5">
        <v>0.45355016962209399</v>
      </c>
      <c r="H19615" s="5">
        <v>1.19380748183025</v>
      </c>
    </row>
    <row r="19616" spans="1:8" x14ac:dyDescent="0.25">
      <c r="A19616" s="5" t="s">
        <v>19598</v>
      </c>
      <c r="B19616" s="5">
        <v>6.2269480155688903</v>
      </c>
      <c r="C19616" s="5">
        <v>-0.39707260609019401</v>
      </c>
      <c r="D19616" s="5">
        <v>1.4078674948240199E-2</v>
      </c>
      <c r="E19616" s="5">
        <v>0.153152771284609</v>
      </c>
      <c r="F19616" s="5" t="s">
        <v>731</v>
      </c>
      <c r="G19616" s="5">
        <v>0</v>
      </c>
      <c r="H19616" s="5">
        <v>1.07442673364723</v>
      </c>
    </row>
    <row r="19617" spans="1:8" x14ac:dyDescent="0.25">
      <c r="A19617" s="5" t="s">
        <v>19599</v>
      </c>
      <c r="B19617" s="5">
        <v>0.55057600810071905</v>
      </c>
      <c r="C19617" s="5">
        <v>5.5979061675003399</v>
      </c>
      <c r="D19617" s="5">
        <v>0.40986983684449702</v>
      </c>
      <c r="E19617" s="5">
        <v>1</v>
      </c>
      <c r="F19617" s="5" t="s">
        <v>731</v>
      </c>
      <c r="G19617" s="5">
        <v>39.1187021299056</v>
      </c>
      <c r="H19617" s="5">
        <v>57.302759127851999</v>
      </c>
    </row>
    <row r="19618" spans="1:8" x14ac:dyDescent="0.25">
      <c r="A19618" s="5" t="s">
        <v>19600</v>
      </c>
      <c r="B19618" s="5">
        <v>7.3846618032782294E-2</v>
      </c>
      <c r="C19618" s="5">
        <v>1.3558962492662201</v>
      </c>
      <c r="D19618" s="5">
        <v>0.92821752452092499</v>
      </c>
      <c r="E19618" s="5">
        <v>1</v>
      </c>
      <c r="F19618" s="5" t="s">
        <v>731</v>
      </c>
      <c r="G19618" s="5">
        <v>2.2677508481104698</v>
      </c>
      <c r="H19618" s="5">
        <v>2.3876149636605</v>
      </c>
    </row>
    <row r="19619" spans="1:8" x14ac:dyDescent="0.25">
      <c r="A19619" s="5" t="s">
        <v>19601</v>
      </c>
      <c r="B19619" s="5">
        <v>0</v>
      </c>
      <c r="C19619" s="5">
        <v>-2.1039909587328198</v>
      </c>
      <c r="D19619" s="5">
        <v>1</v>
      </c>
      <c r="E19619" s="5">
        <v>1</v>
      </c>
      <c r="F19619" s="5" t="s">
        <v>731</v>
      </c>
      <c r="G19619" s="5">
        <v>0</v>
      </c>
      <c r="H19619" s="5">
        <v>0</v>
      </c>
    </row>
    <row r="19620" spans="1:8" x14ac:dyDescent="0.25">
      <c r="A19620" s="5" t="s">
        <v>19602</v>
      </c>
      <c r="B19620" s="5">
        <v>6.5129483951064904</v>
      </c>
      <c r="C19620" s="5">
        <v>-0.18946939605830301</v>
      </c>
      <c r="D19620" s="5">
        <v>6.14930629923133E-3</v>
      </c>
      <c r="E19620" s="5">
        <v>8.1910173294878597E-2</v>
      </c>
      <c r="F19620" s="5" t="s">
        <v>731</v>
      </c>
      <c r="G19620" s="5">
        <v>0</v>
      </c>
      <c r="H19620" s="5">
        <v>1.31318823001328</v>
      </c>
    </row>
    <row r="19621" spans="1:8" x14ac:dyDescent="0.25">
      <c r="A19621" s="5" t="s">
        <v>19603</v>
      </c>
      <c r="B19621" s="5">
        <v>-3.1373707583597401</v>
      </c>
      <c r="C19621" s="5">
        <v>-1.78286695770972</v>
      </c>
      <c r="D19621" s="5">
        <v>1</v>
      </c>
      <c r="E19621" s="5">
        <v>1</v>
      </c>
      <c r="F19621" s="5" t="s">
        <v>731</v>
      </c>
      <c r="G19621" s="5">
        <v>0.113387542405524</v>
      </c>
      <c r="H19621" s="5">
        <v>0</v>
      </c>
    </row>
    <row r="19622" spans="1:8" x14ac:dyDescent="0.25">
      <c r="A19622" s="5" t="s">
        <v>19604</v>
      </c>
      <c r="B19622" s="5">
        <v>4.1229085300944304</v>
      </c>
      <c r="C19622" s="5">
        <v>-1.5173709925796699</v>
      </c>
      <c r="D19622" s="5">
        <v>0.52380952380952395</v>
      </c>
      <c r="E19622" s="5">
        <v>1</v>
      </c>
      <c r="F19622" s="5" t="s">
        <v>731</v>
      </c>
      <c r="G19622" s="5">
        <v>0</v>
      </c>
      <c r="H19622" s="5">
        <v>0.23876149636605001</v>
      </c>
    </row>
    <row r="19623" spans="1:8" x14ac:dyDescent="0.25">
      <c r="A19623" s="5" t="s">
        <v>19605</v>
      </c>
      <c r="B19623" s="5">
        <v>7.4267169778504893E-2</v>
      </c>
      <c r="C19623" s="5">
        <v>4.7360850502173504</v>
      </c>
      <c r="D19623" s="5">
        <v>0.91658041526557799</v>
      </c>
      <c r="E19623" s="5">
        <v>1</v>
      </c>
      <c r="F19623" s="5" t="s">
        <v>731</v>
      </c>
      <c r="G19623" s="5">
        <v>25.738972126053799</v>
      </c>
      <c r="H19623" s="5">
        <v>27.099429837546701</v>
      </c>
    </row>
    <row r="19624" spans="1:8" x14ac:dyDescent="0.25">
      <c r="A19624" s="5" t="s">
        <v>19606</v>
      </c>
      <c r="B19624" s="5">
        <v>1.03087149666042</v>
      </c>
      <c r="C19624" s="5">
        <v>1.8101207098918299</v>
      </c>
      <c r="D19624" s="5">
        <v>0.18838664683413001</v>
      </c>
      <c r="E19624" s="5">
        <v>0.83541228835981796</v>
      </c>
      <c r="F19624" s="5" t="s">
        <v>731</v>
      </c>
      <c r="G19624" s="5">
        <v>2.1543633057049498</v>
      </c>
      <c r="H19624" s="5">
        <v>4.4170876827719301</v>
      </c>
    </row>
    <row r="19625" spans="1:8" x14ac:dyDescent="0.25">
      <c r="A19625" s="5" t="s">
        <v>19607</v>
      </c>
      <c r="B19625" s="5">
        <v>1.15932272312264</v>
      </c>
      <c r="C19625" s="5">
        <v>0.60127305083952898</v>
      </c>
      <c r="D19625" s="5">
        <v>0.30264477559846398</v>
      </c>
      <c r="E19625" s="5">
        <v>1</v>
      </c>
      <c r="F19625" s="5" t="s">
        <v>731</v>
      </c>
      <c r="G19625" s="5">
        <v>0.79371279683866502</v>
      </c>
      <c r="H19625" s="5">
        <v>1.7907112227453801</v>
      </c>
    </row>
    <row r="19626" spans="1:8" x14ac:dyDescent="0.25">
      <c r="A19626" s="5" t="s">
        <v>19608</v>
      </c>
      <c r="B19626" s="5">
        <v>0.26200743659142101</v>
      </c>
      <c r="C19626" s="5">
        <v>8.9449484907229504</v>
      </c>
      <c r="D19626" s="5">
        <v>0.68931552940309204</v>
      </c>
      <c r="E19626" s="5">
        <v>1</v>
      </c>
      <c r="F19626" s="5" t="s">
        <v>731</v>
      </c>
      <c r="G19626" s="5">
        <v>447.99418004422301</v>
      </c>
      <c r="H19626" s="5">
        <v>537.213366823613</v>
      </c>
    </row>
    <row r="19627" spans="1:8" x14ac:dyDescent="0.25">
      <c r="A19627" s="5" t="s">
        <v>19609</v>
      </c>
      <c r="B19627" s="5">
        <v>0.27880329004759602</v>
      </c>
      <c r="C19627" s="5">
        <v>9.2757023481286396</v>
      </c>
      <c r="D19627" s="5">
        <v>0.67038716197440495</v>
      </c>
      <c r="E19627" s="5">
        <v>1</v>
      </c>
      <c r="F19627" s="5" t="s">
        <v>731</v>
      </c>
      <c r="G19627" s="5">
        <v>559.907684398475</v>
      </c>
      <c r="H19627" s="5">
        <v>679.27645716141205</v>
      </c>
    </row>
    <row r="19628" spans="1:8" x14ac:dyDescent="0.25">
      <c r="A19628" s="5" t="s">
        <v>19610</v>
      </c>
      <c r="B19628" s="5">
        <v>0.36379758074469198</v>
      </c>
      <c r="C19628" s="5">
        <v>8.2897312530605909</v>
      </c>
      <c r="D19628" s="5">
        <v>0.57938980795435102</v>
      </c>
      <c r="E19628" s="5">
        <v>1</v>
      </c>
      <c r="F19628" s="5" t="s">
        <v>731</v>
      </c>
      <c r="G19628" s="5">
        <v>273.49075228212303</v>
      </c>
      <c r="H19628" s="5">
        <v>351.93444564355798</v>
      </c>
    </row>
    <row r="19629" spans="1:8" x14ac:dyDescent="0.25">
      <c r="A19629" s="5" t="s">
        <v>19611</v>
      </c>
      <c r="B19629" s="5">
        <v>0.32070331672928198</v>
      </c>
      <c r="C19629" s="5">
        <v>8.9735780736861503</v>
      </c>
      <c r="D19629" s="5">
        <v>0.62461694335443796</v>
      </c>
      <c r="E19629" s="5">
        <v>1</v>
      </c>
      <c r="F19629" s="5" t="s">
        <v>731</v>
      </c>
      <c r="G19629" s="5">
        <v>446.86030462016799</v>
      </c>
      <c r="H19629" s="5">
        <v>558.10499775564199</v>
      </c>
    </row>
    <row r="19630" spans="1:8" x14ac:dyDescent="0.25">
      <c r="A19630" s="5" t="s">
        <v>19612</v>
      </c>
      <c r="B19630" s="5">
        <v>-1.61437981827855</v>
      </c>
      <c r="C19630" s="5">
        <v>6.1163490241445899</v>
      </c>
      <c r="D19630" s="5">
        <v>1.6935358479939801E-2</v>
      </c>
      <c r="E19630" s="5">
        <v>0.17638218524961599</v>
      </c>
      <c r="F19630" s="5" t="s">
        <v>731</v>
      </c>
      <c r="G19630" s="5">
        <v>104.203151470676</v>
      </c>
      <c r="H19630" s="5">
        <v>34.023513232162102</v>
      </c>
    </row>
    <row r="19631" spans="1:8" x14ac:dyDescent="0.25">
      <c r="A19631" s="5" t="s">
        <v>19613</v>
      </c>
      <c r="B19631" s="5">
        <v>0.46003674698628499</v>
      </c>
      <c r="C19631" s="5">
        <v>2.4545663941484199</v>
      </c>
      <c r="D19631" s="5">
        <v>0.56227682162756698</v>
      </c>
      <c r="E19631" s="5">
        <v>1</v>
      </c>
      <c r="F19631" s="5" t="s">
        <v>731</v>
      </c>
      <c r="G19631" s="5">
        <v>4.4221141538154196</v>
      </c>
      <c r="H19631" s="5">
        <v>6.0884181573342797</v>
      </c>
    </row>
    <row r="19632" spans="1:8" x14ac:dyDescent="0.25">
      <c r="A19632" s="5" t="s">
        <v>19614</v>
      </c>
      <c r="B19632" s="5">
        <v>-3.5204980035595503E-2</v>
      </c>
      <c r="C19632" s="5">
        <v>2.27075661747533</v>
      </c>
      <c r="D19632" s="5">
        <v>1</v>
      </c>
      <c r="E19632" s="5">
        <v>1</v>
      </c>
      <c r="F19632" s="5" t="s">
        <v>731</v>
      </c>
      <c r="G19632" s="5">
        <v>4.6488892386264604</v>
      </c>
      <c r="H19632" s="5">
        <v>4.5364684309549501</v>
      </c>
    </row>
    <row r="19633" spans="1:8" x14ac:dyDescent="0.25">
      <c r="A19633" s="5" t="s">
        <v>19615</v>
      </c>
      <c r="B19633" s="5">
        <v>6.6053408301772407E-2</v>
      </c>
      <c r="C19633" s="5">
        <v>-1.5189868708165499</v>
      </c>
      <c r="D19633" s="5">
        <v>1</v>
      </c>
      <c r="E19633" s="5">
        <v>1</v>
      </c>
      <c r="F19633" s="5" t="s">
        <v>731</v>
      </c>
      <c r="G19633" s="5">
        <v>0.113387542405524</v>
      </c>
      <c r="H19633" s="5">
        <v>0.11938074818302501</v>
      </c>
    </row>
    <row r="19634" spans="1:8" x14ac:dyDescent="0.25">
      <c r="A19634" s="5" t="s">
        <v>19616</v>
      </c>
      <c r="B19634" s="5">
        <v>-6.2451342926129597E-2</v>
      </c>
      <c r="C19634" s="5">
        <v>0.53960269035406006</v>
      </c>
      <c r="D19634" s="5">
        <v>1</v>
      </c>
      <c r="E19634" s="5">
        <v>1</v>
      </c>
      <c r="F19634" s="5" t="s">
        <v>731</v>
      </c>
      <c r="G19634" s="5">
        <v>1.24726296646076</v>
      </c>
      <c r="H19634" s="5">
        <v>1.19380748183025</v>
      </c>
    </row>
    <row r="19635" spans="1:8" x14ac:dyDescent="0.25">
      <c r="A19635" s="5" t="s">
        <v>19617</v>
      </c>
      <c r="B19635" s="5">
        <v>0.48887925183685299</v>
      </c>
      <c r="C19635" s="5">
        <v>3.9781943398467301</v>
      </c>
      <c r="D19635" s="5">
        <v>0.47986696601210599</v>
      </c>
      <c r="E19635" s="5">
        <v>1</v>
      </c>
      <c r="F19635" s="5" t="s">
        <v>731</v>
      </c>
      <c r="G19635" s="5">
        <v>12.9261798342297</v>
      </c>
      <c r="H19635" s="5">
        <v>18.1458737238198</v>
      </c>
    </row>
    <row r="19636" spans="1:8" x14ac:dyDescent="0.25">
      <c r="A19636" s="5" t="s">
        <v>19618</v>
      </c>
      <c r="B19636" s="5">
        <v>0.97835483402040102</v>
      </c>
      <c r="C19636" s="5">
        <v>2.4892602350781701</v>
      </c>
      <c r="D19636" s="5">
        <v>0.18623461733142599</v>
      </c>
      <c r="E19636" s="5">
        <v>0.83213689664226698</v>
      </c>
      <c r="F19636" s="5" t="s">
        <v>731</v>
      </c>
      <c r="G19636" s="5">
        <v>3.6284013569767501</v>
      </c>
      <c r="H19636" s="5">
        <v>7.1628448909814999</v>
      </c>
    </row>
    <row r="19637" spans="1:8" x14ac:dyDescent="0.25">
      <c r="A19637" s="5" t="s">
        <v>19619</v>
      </c>
      <c r="B19637" s="5">
        <v>0.22131660935772901</v>
      </c>
      <c r="C19637" s="5">
        <v>3.9152479301838299</v>
      </c>
      <c r="D19637" s="5">
        <v>0.76375703124898997</v>
      </c>
      <c r="E19637" s="5">
        <v>1</v>
      </c>
      <c r="F19637" s="5" t="s">
        <v>731</v>
      </c>
      <c r="G19637" s="5">
        <v>13.7198926310683</v>
      </c>
      <c r="H19637" s="5">
        <v>15.997020256525399</v>
      </c>
    </row>
    <row r="19638" spans="1:8" x14ac:dyDescent="0.25">
      <c r="A19638" s="5" t="s">
        <v>19620</v>
      </c>
      <c r="B19638" s="5">
        <v>0.54200594355338405</v>
      </c>
      <c r="C19638" s="5">
        <v>4.5532932371686199</v>
      </c>
      <c r="D19638" s="5">
        <v>0.42779217776513601</v>
      </c>
      <c r="E19638" s="5">
        <v>1</v>
      </c>
      <c r="F19638" s="5" t="s">
        <v>731</v>
      </c>
      <c r="G19638" s="5">
        <v>18.935719581722399</v>
      </c>
      <c r="H19638" s="5">
        <v>27.576952830278799</v>
      </c>
    </row>
    <row r="19639" spans="1:8" x14ac:dyDescent="0.25">
      <c r="A19639" s="5" t="s">
        <v>19621</v>
      </c>
      <c r="B19639" s="5">
        <v>0.57566664090262298</v>
      </c>
      <c r="C19639" s="5">
        <v>4.8452567500699502</v>
      </c>
      <c r="D19639" s="5">
        <v>0.39694868505657299</v>
      </c>
      <c r="E19639" s="5">
        <v>1</v>
      </c>
      <c r="F19639" s="5" t="s">
        <v>731</v>
      </c>
      <c r="G19639" s="5">
        <v>22.904283565915701</v>
      </c>
      <c r="H19639" s="5">
        <v>34.1428939803452</v>
      </c>
    </row>
    <row r="19640" spans="1:8" x14ac:dyDescent="0.25">
      <c r="A19640" s="5" t="s">
        <v>19622</v>
      </c>
      <c r="B19640" s="5">
        <v>-0.24590024765750901</v>
      </c>
      <c r="C19640" s="5">
        <v>1.21650975832221</v>
      </c>
      <c r="D19640" s="5">
        <v>0.84052028157831105</v>
      </c>
      <c r="E19640" s="5">
        <v>1</v>
      </c>
      <c r="F19640" s="5" t="s">
        <v>731</v>
      </c>
      <c r="G19640" s="5">
        <v>2.2677508481104698</v>
      </c>
      <c r="H19640" s="5">
        <v>1.9100919709284001</v>
      </c>
    </row>
    <row r="19641" spans="1:8" x14ac:dyDescent="0.25">
      <c r="A19641" s="5" t="s">
        <v>19623</v>
      </c>
      <c r="B19641" s="5">
        <v>0</v>
      </c>
      <c r="C19641" s="5">
        <v>-2.1039909587328198</v>
      </c>
      <c r="D19641" s="5">
        <v>1</v>
      </c>
      <c r="E19641" s="5">
        <v>1</v>
      </c>
      <c r="F19641" s="5" t="s">
        <v>731</v>
      </c>
      <c r="G19641" s="5">
        <v>0</v>
      </c>
      <c r="H19641" s="5">
        <v>0</v>
      </c>
    </row>
    <row r="19642" spans="1:8" x14ac:dyDescent="0.25">
      <c r="A19642" s="5" t="s">
        <v>19624</v>
      </c>
      <c r="B19642" s="5">
        <v>-0.37612936220595999</v>
      </c>
      <c r="C19642" s="5">
        <v>4.6398444532361598</v>
      </c>
      <c r="D19642" s="5">
        <v>0.58194241540699598</v>
      </c>
      <c r="E19642" s="5">
        <v>1</v>
      </c>
      <c r="F19642" s="5" t="s">
        <v>731</v>
      </c>
      <c r="G19642" s="5">
        <v>27.8933354317588</v>
      </c>
      <c r="H19642" s="5">
        <v>21.4885346729445</v>
      </c>
    </row>
    <row r="19643" spans="1:8" x14ac:dyDescent="0.25">
      <c r="A19643" s="5" t="s">
        <v>19625</v>
      </c>
      <c r="B19643" s="5">
        <v>9.6242539345160499E-2</v>
      </c>
      <c r="C19643" s="5">
        <v>3.9523534725384901</v>
      </c>
      <c r="D19643" s="5">
        <v>0.90943167618702603</v>
      </c>
      <c r="E19643" s="5">
        <v>1</v>
      </c>
      <c r="F19643" s="5" t="s">
        <v>731</v>
      </c>
      <c r="G19643" s="5">
        <v>14.740380512718099</v>
      </c>
      <c r="H19643" s="5">
        <v>15.7582587601593</v>
      </c>
    </row>
    <row r="19644" spans="1:8" x14ac:dyDescent="0.25">
      <c r="A19644" s="5" t="s">
        <v>19626</v>
      </c>
      <c r="B19644" s="5">
        <v>1.0239728078838599</v>
      </c>
      <c r="C19644" s="5">
        <v>2.4744823093993999</v>
      </c>
      <c r="D19644" s="5">
        <v>0.16688435247167399</v>
      </c>
      <c r="E19644" s="5">
        <v>0.79245669126900198</v>
      </c>
      <c r="F19644" s="5" t="s">
        <v>731</v>
      </c>
      <c r="G19644" s="5">
        <v>3.5150138145712302</v>
      </c>
      <c r="H19644" s="5">
        <v>7.1628448909814999</v>
      </c>
    </row>
    <row r="19645" spans="1:8" x14ac:dyDescent="0.25">
      <c r="A19645" s="5" t="s">
        <v>19627</v>
      </c>
      <c r="B19645" s="5">
        <v>0.35929074264076599</v>
      </c>
      <c r="C19645" s="5">
        <v>0.48243177539112603</v>
      </c>
      <c r="D19645" s="5">
        <v>0.87618556728195496</v>
      </c>
      <c r="E19645" s="5">
        <v>1</v>
      </c>
      <c r="F19645" s="5" t="s">
        <v>731</v>
      </c>
      <c r="G19645" s="5">
        <v>1.02048788164971</v>
      </c>
      <c r="H19645" s="5">
        <v>1.31318823001328</v>
      </c>
    </row>
    <row r="19646" spans="1:8" x14ac:dyDescent="0.25">
      <c r="A19646" s="5" t="s">
        <v>19628</v>
      </c>
      <c r="B19646" s="5">
        <v>-1.59862600815514</v>
      </c>
      <c r="C19646" s="5">
        <v>6.0215146772786197</v>
      </c>
      <c r="D19646" s="5">
        <v>1.8276976057415899E-2</v>
      </c>
      <c r="E19646" s="5">
        <v>0.18734467056919801</v>
      </c>
      <c r="F19646" s="5" t="s">
        <v>731</v>
      </c>
      <c r="G19646" s="5">
        <v>97.2865113839392</v>
      </c>
      <c r="H19646" s="5">
        <v>32.113421261233697</v>
      </c>
    </row>
    <row r="19647" spans="1:8" x14ac:dyDescent="0.25">
      <c r="A19647" s="5" t="s">
        <v>19629</v>
      </c>
      <c r="B19647" s="5">
        <v>2.0064580461971402</v>
      </c>
      <c r="C19647" s="5">
        <v>-0.29232777782557801</v>
      </c>
      <c r="D19647" s="5">
        <v>0.19127579067609099</v>
      </c>
      <c r="E19647" s="5">
        <v>0.83565275426459795</v>
      </c>
      <c r="F19647" s="5" t="s">
        <v>731</v>
      </c>
      <c r="G19647" s="5">
        <v>0.226775084811047</v>
      </c>
      <c r="H19647" s="5">
        <v>0.95504598546420005</v>
      </c>
    </row>
    <row r="19648" spans="1:8" x14ac:dyDescent="0.25">
      <c r="A19648" s="5" t="s">
        <v>19630</v>
      </c>
      <c r="B19648" s="5">
        <v>-0.18026483609414801</v>
      </c>
      <c r="C19648" s="5">
        <v>10.1316552905646</v>
      </c>
      <c r="D19648" s="5">
        <v>0.78295883760995599</v>
      </c>
      <c r="E19648" s="5">
        <v>1</v>
      </c>
      <c r="F19648" s="5" t="s">
        <v>731</v>
      </c>
      <c r="G19648" s="5">
        <v>1191.5896831396501</v>
      </c>
      <c r="H19648" s="5">
        <v>1051.62501074427</v>
      </c>
    </row>
    <row r="19649" spans="1:8" x14ac:dyDescent="0.25">
      <c r="A19649" s="5" t="s">
        <v>19631</v>
      </c>
      <c r="B19649" s="5">
        <v>-0.80706796619279497</v>
      </c>
      <c r="C19649" s="5">
        <v>5.8463494680250099</v>
      </c>
      <c r="D19649" s="5">
        <v>0.22542544981385099</v>
      </c>
      <c r="E19649" s="5">
        <v>0.91392172378169101</v>
      </c>
      <c r="F19649" s="5" t="s">
        <v>731</v>
      </c>
      <c r="G19649" s="5">
        <v>72.908189766751605</v>
      </c>
      <c r="H19649" s="5">
        <v>41.663881115875697</v>
      </c>
    </row>
    <row r="19650" spans="1:8" x14ac:dyDescent="0.25">
      <c r="A19650" s="5" t="s">
        <v>19632</v>
      </c>
      <c r="B19650" s="5">
        <v>0.41584641808412198</v>
      </c>
      <c r="C19650" s="5">
        <v>6.7576386414072198</v>
      </c>
      <c r="D19650" s="5">
        <v>0.52840391033791301</v>
      </c>
      <c r="E19650" s="5">
        <v>1</v>
      </c>
      <c r="F19650" s="5" t="s">
        <v>731</v>
      </c>
      <c r="G19650" s="5">
        <v>92.5242346029072</v>
      </c>
      <c r="H19650" s="5">
        <v>123.439693621248</v>
      </c>
    </row>
    <row r="19651" spans="1:8" x14ac:dyDescent="0.25">
      <c r="A19651" s="5" t="s">
        <v>19633</v>
      </c>
      <c r="B19651" s="5">
        <v>5.3942781177431396</v>
      </c>
      <c r="C19651" s="5">
        <v>-0.93017418401039398</v>
      </c>
      <c r="D19651" s="5">
        <v>9.4202898550724598E-2</v>
      </c>
      <c r="E19651" s="5">
        <v>0.57602782053599899</v>
      </c>
      <c r="F19651" s="5" t="s">
        <v>731</v>
      </c>
      <c r="G19651" s="5">
        <v>0</v>
      </c>
      <c r="H19651" s="5">
        <v>0.59690374091512499</v>
      </c>
    </row>
    <row r="19652" spans="1:8" x14ac:dyDescent="0.25">
      <c r="A19652" s="5" t="s">
        <v>19634</v>
      </c>
      <c r="B19652" s="5">
        <v>2.7324998208309399</v>
      </c>
      <c r="C19652" s="5">
        <v>-0.51459091409806501</v>
      </c>
      <c r="D19652" s="5">
        <v>0.124959742351047</v>
      </c>
      <c r="E19652" s="5">
        <v>0.68051996188502195</v>
      </c>
      <c r="F19652" s="5" t="s">
        <v>731</v>
      </c>
      <c r="G19652" s="5">
        <v>0.113387542405524</v>
      </c>
      <c r="H19652" s="5">
        <v>0.83566523728117503</v>
      </c>
    </row>
    <row r="19653" spans="1:8" x14ac:dyDescent="0.25">
      <c r="A19653" s="5" t="s">
        <v>19635</v>
      </c>
      <c r="B19653" s="5">
        <v>1.13363441518602</v>
      </c>
      <c r="C19653" s="5">
        <v>2.67408052178039</v>
      </c>
      <c r="D19653" s="5">
        <v>0.12449329710816601</v>
      </c>
      <c r="E19653" s="5">
        <v>0.68051996188502195</v>
      </c>
      <c r="F19653" s="5" t="s">
        <v>731</v>
      </c>
      <c r="G19653" s="5">
        <v>3.8551764417877998</v>
      </c>
      <c r="H19653" s="5">
        <v>8.4760331209947797</v>
      </c>
    </row>
    <row r="19654" spans="1:8" x14ac:dyDescent="0.25">
      <c r="A19654" s="5" t="s">
        <v>19636</v>
      </c>
      <c r="B19654" s="5">
        <v>0.51122437225845796</v>
      </c>
      <c r="C19654" s="5">
        <v>7.0011000641631203</v>
      </c>
      <c r="D19654" s="5">
        <v>0.438362172830704</v>
      </c>
      <c r="E19654" s="5">
        <v>1</v>
      </c>
      <c r="F19654" s="5" t="s">
        <v>731</v>
      </c>
      <c r="G19654" s="5">
        <v>105.450414437137</v>
      </c>
      <c r="H19654" s="5">
        <v>150.30036196242801</v>
      </c>
    </row>
    <row r="19655" spans="1:8" x14ac:dyDescent="0.25">
      <c r="A19655" s="5" t="s">
        <v>19637</v>
      </c>
      <c r="B19655" s="5">
        <v>-0.61698143298979902</v>
      </c>
      <c r="C19655" s="5">
        <v>6.7045765802998902</v>
      </c>
      <c r="D19655" s="5">
        <v>0.35057306652276898</v>
      </c>
      <c r="E19655" s="5">
        <v>1</v>
      </c>
      <c r="F19655" s="5" t="s">
        <v>731</v>
      </c>
      <c r="G19655" s="5">
        <v>125.973559612537</v>
      </c>
      <c r="H19655" s="5">
        <v>82.133954749921202</v>
      </c>
    </row>
    <row r="19656" spans="1:8" x14ac:dyDescent="0.25">
      <c r="A19656" s="5" t="s">
        <v>19638</v>
      </c>
      <c r="B19656" s="5">
        <v>6.7391385281770598E-3</v>
      </c>
      <c r="C19656" s="5">
        <v>4.1392587137453098</v>
      </c>
      <c r="D19656" s="5">
        <v>1</v>
      </c>
      <c r="E19656" s="5">
        <v>1</v>
      </c>
      <c r="F19656" s="5" t="s">
        <v>731</v>
      </c>
      <c r="G19656" s="5">
        <v>17.3482939880451</v>
      </c>
      <c r="H19656" s="5">
        <v>17.4295892347217</v>
      </c>
    </row>
    <row r="19657" spans="1:8" x14ac:dyDescent="0.25">
      <c r="A19657" s="5" t="s">
        <v>19639</v>
      </c>
      <c r="B19657" s="5">
        <v>-5.1083917752683297E-2</v>
      </c>
      <c r="C19657" s="5">
        <v>2.4805257660325499</v>
      </c>
      <c r="D19657" s="5">
        <v>0.96530115825923801</v>
      </c>
      <c r="E19657" s="5">
        <v>1</v>
      </c>
      <c r="F19657" s="5" t="s">
        <v>731</v>
      </c>
      <c r="G19657" s="5">
        <v>5.4426020354651303</v>
      </c>
      <c r="H19657" s="5">
        <v>5.2527529200530996</v>
      </c>
    </row>
    <row r="19658" spans="1:8" x14ac:dyDescent="0.25">
      <c r="A19658" s="5" t="s">
        <v>19640</v>
      </c>
      <c r="B19658" s="5">
        <v>1.12282497824436</v>
      </c>
      <c r="C19658" s="5">
        <v>3.7019701215461098</v>
      </c>
      <c r="D19658" s="5">
        <v>0.10758983629858999</v>
      </c>
      <c r="E19658" s="5">
        <v>0.62722115848326898</v>
      </c>
      <c r="F19658" s="5" t="s">
        <v>731</v>
      </c>
      <c r="G19658" s="5">
        <v>8.0505155107921702</v>
      </c>
      <c r="H19658" s="5">
        <v>17.548969982904701</v>
      </c>
    </row>
    <row r="19659" spans="1:8" x14ac:dyDescent="0.25">
      <c r="A19659" s="5" t="s">
        <v>19641</v>
      </c>
      <c r="B19659" s="5">
        <v>-2.5550150503840401</v>
      </c>
      <c r="C19659" s="5">
        <v>0.137258322200739</v>
      </c>
      <c r="D19659" s="5">
        <v>3.9696280891812097E-2</v>
      </c>
      <c r="E19659" s="5">
        <v>0.32783877421558599</v>
      </c>
      <c r="F19659" s="5" t="s">
        <v>731</v>
      </c>
      <c r="G19659" s="5">
        <v>1.4740380512718101</v>
      </c>
      <c r="H19659" s="5">
        <v>0.23876149636605001</v>
      </c>
    </row>
    <row r="19660" spans="1:8" x14ac:dyDescent="0.25">
      <c r="A19660" s="5" t="s">
        <v>19642</v>
      </c>
      <c r="B19660" s="5">
        <v>6.0277995827173097E-3</v>
      </c>
      <c r="C19660" s="5">
        <v>6.2089670099014302</v>
      </c>
      <c r="D19660" s="5">
        <v>0.99448078490654501</v>
      </c>
      <c r="E19660" s="5">
        <v>1</v>
      </c>
      <c r="F19660" s="5" t="s">
        <v>731</v>
      </c>
      <c r="G19660" s="5">
        <v>73.588515021184804</v>
      </c>
      <c r="H19660" s="5">
        <v>73.896683125292498</v>
      </c>
    </row>
    <row r="19661" spans="1:8" x14ac:dyDescent="0.25">
      <c r="A19661" s="5" t="s">
        <v>19643</v>
      </c>
      <c r="B19661" s="5">
        <v>-0.96930891005839703</v>
      </c>
      <c r="C19661" s="5">
        <v>6.77076250249862</v>
      </c>
      <c r="D19661" s="5">
        <v>0.14412526908926701</v>
      </c>
      <c r="E19661" s="5">
        <v>0.74090494921636696</v>
      </c>
      <c r="F19661" s="5" t="s">
        <v>731</v>
      </c>
      <c r="G19661" s="5">
        <v>144.228953939826</v>
      </c>
      <c r="H19661" s="5">
        <v>73.657921628926402</v>
      </c>
    </row>
    <row r="19662" spans="1:8" x14ac:dyDescent="0.25">
      <c r="A19662" s="5" t="s">
        <v>19644</v>
      </c>
      <c r="B19662" s="5">
        <v>-0.23243041462274699</v>
      </c>
      <c r="C19662" s="5">
        <v>2.9812323174582001</v>
      </c>
      <c r="D19662" s="5">
        <v>0.77880149286913603</v>
      </c>
      <c r="E19662" s="5">
        <v>1</v>
      </c>
      <c r="F19662" s="5" t="s">
        <v>731</v>
      </c>
      <c r="G19662" s="5">
        <v>8.2772905956032208</v>
      </c>
      <c r="H19662" s="5">
        <v>7.0434641427984799</v>
      </c>
    </row>
    <row r="19663" spans="1:8" x14ac:dyDescent="0.25">
      <c r="A19663" s="5" t="s">
        <v>19645</v>
      </c>
      <c r="B19663" s="5">
        <v>-0.31391646522660299</v>
      </c>
      <c r="C19663" s="5">
        <v>2.55145122805633</v>
      </c>
      <c r="D19663" s="5">
        <v>0.67781981902344002</v>
      </c>
      <c r="E19663" s="5">
        <v>1</v>
      </c>
      <c r="F19663" s="5" t="s">
        <v>731</v>
      </c>
      <c r="G19663" s="5">
        <v>6.2363148323037896</v>
      </c>
      <c r="H19663" s="5">
        <v>5.0139914236870498</v>
      </c>
    </row>
    <row r="19664" spans="1:8" x14ac:dyDescent="0.25">
      <c r="A19664" s="5" t="s">
        <v>19646</v>
      </c>
      <c r="B19664" s="5">
        <v>-0.37852873870507497</v>
      </c>
      <c r="C19664" s="5">
        <v>2.7127384051406702</v>
      </c>
      <c r="D19664" s="5">
        <v>0.62428684869193996</v>
      </c>
      <c r="E19664" s="5">
        <v>1</v>
      </c>
      <c r="F19664" s="5" t="s">
        <v>731</v>
      </c>
      <c r="G19664" s="5">
        <v>7.1434151715479803</v>
      </c>
      <c r="H19664" s="5">
        <v>5.4915144164191503</v>
      </c>
    </row>
    <row r="19665" spans="1:8" x14ac:dyDescent="0.25">
      <c r="A19665" s="5" t="s">
        <v>19647</v>
      </c>
      <c r="B19665" s="5">
        <v>-0.85760039747847205</v>
      </c>
      <c r="C19665" s="5">
        <v>9.2096893154040291</v>
      </c>
      <c r="D19665" s="5">
        <v>0.193051691336252</v>
      </c>
      <c r="E19665" s="5">
        <v>0.84020353258442304</v>
      </c>
      <c r="F19665" s="5" t="s">
        <v>731</v>
      </c>
      <c r="G19665" s="5">
        <v>762.75799776195697</v>
      </c>
      <c r="H19665" s="5">
        <v>420.93651809334602</v>
      </c>
    </row>
    <row r="19666" spans="1:8" x14ac:dyDescent="0.25">
      <c r="A19666" s="5" t="s">
        <v>19648</v>
      </c>
      <c r="B19666" s="5">
        <v>0.25829974731595301</v>
      </c>
      <c r="C19666" s="5">
        <v>8.2656242740390198</v>
      </c>
      <c r="D19666" s="5">
        <v>0.69392479296971699</v>
      </c>
      <c r="E19666" s="5">
        <v>1</v>
      </c>
      <c r="F19666" s="5" t="s">
        <v>731</v>
      </c>
      <c r="G19666" s="5">
        <v>280.06722974164302</v>
      </c>
      <c r="H19666" s="5">
        <v>334.98237940156798</v>
      </c>
    </row>
    <row r="19667" spans="1:8" x14ac:dyDescent="0.25">
      <c r="A19667" s="5" t="s">
        <v>19649</v>
      </c>
      <c r="B19667" s="5">
        <v>0.26770447359590499</v>
      </c>
      <c r="C19667" s="5">
        <v>7.6787163948868304</v>
      </c>
      <c r="D19667" s="5">
        <v>0.68395757289368697</v>
      </c>
      <c r="E19667" s="5">
        <v>1</v>
      </c>
      <c r="F19667" s="5" t="s">
        <v>731</v>
      </c>
      <c r="G19667" s="5">
        <v>185.728794460248</v>
      </c>
      <c r="H19667" s="5">
        <v>223.600141346806</v>
      </c>
    </row>
    <row r="19668" spans="1:8" x14ac:dyDescent="0.25">
      <c r="A19668" s="5" t="s">
        <v>19650</v>
      </c>
      <c r="B19668" s="5">
        <v>-0.70461749894561698</v>
      </c>
      <c r="C19668" s="5">
        <v>5.1332987314097096</v>
      </c>
      <c r="D19668" s="5">
        <v>0.29627819754801299</v>
      </c>
      <c r="E19668" s="5">
        <v>1</v>
      </c>
      <c r="F19668" s="5" t="s">
        <v>731</v>
      </c>
      <c r="G19668" s="5">
        <v>43.2006536565045</v>
      </c>
      <c r="H19668" s="5">
        <v>26.502526096631598</v>
      </c>
    </row>
    <row r="19669" spans="1:8" x14ac:dyDescent="0.25">
      <c r="A19669" s="5" t="s">
        <v>19651</v>
      </c>
      <c r="B19669" s="5">
        <v>0.70249449648451401</v>
      </c>
      <c r="C19669" s="5">
        <v>6.5646685572997798</v>
      </c>
      <c r="D19669" s="5">
        <v>0.28857344857489597</v>
      </c>
      <c r="E19669" s="5">
        <v>0.99168771565883196</v>
      </c>
      <c r="F19669" s="5" t="s">
        <v>731</v>
      </c>
      <c r="G19669" s="5">
        <v>71.887701885101905</v>
      </c>
      <c r="H19669" s="5">
        <v>116.99313321936501</v>
      </c>
    </row>
    <row r="19670" spans="1:8" x14ac:dyDescent="0.25">
      <c r="A19670" s="5" t="s">
        <v>19652</v>
      </c>
      <c r="B19670" s="5">
        <v>0.50555973668030496</v>
      </c>
      <c r="C19670" s="5">
        <v>5.9176197902096703</v>
      </c>
      <c r="D19670" s="5">
        <v>0.44850802635912201</v>
      </c>
      <c r="E19670" s="5">
        <v>1</v>
      </c>
      <c r="F19670" s="5" t="s">
        <v>731</v>
      </c>
      <c r="G19670" s="5">
        <v>49.777131116024798</v>
      </c>
      <c r="H19670" s="5">
        <v>70.673402924350796</v>
      </c>
    </row>
    <row r="19671" spans="1:8" x14ac:dyDescent="0.25">
      <c r="A19671" s="5" t="s">
        <v>19653</v>
      </c>
      <c r="B19671" s="5">
        <v>-5.7968658845151699</v>
      </c>
      <c r="C19671" s="5">
        <v>-0.64952235766738997</v>
      </c>
      <c r="D19671" s="5">
        <v>3.4782608695652202E-2</v>
      </c>
      <c r="E19671" s="5">
        <v>0.29875987582332802</v>
      </c>
      <c r="F19671" s="5" t="s">
        <v>731</v>
      </c>
      <c r="G19671" s="5">
        <v>0.79371279683866502</v>
      </c>
      <c r="H19671" s="5">
        <v>0</v>
      </c>
    </row>
    <row r="19672" spans="1:8" x14ac:dyDescent="0.25">
      <c r="A19672" s="5" t="s">
        <v>19654</v>
      </c>
      <c r="B19672" s="5">
        <v>-0.80671742788656198</v>
      </c>
      <c r="C19672" s="5">
        <v>5.2352932932191196</v>
      </c>
      <c r="D19672" s="5">
        <v>0.23059209923739599</v>
      </c>
      <c r="E19672" s="5">
        <v>0.92431981104750105</v>
      </c>
      <c r="F19672" s="5" t="s">
        <v>731</v>
      </c>
      <c r="G19672" s="5">
        <v>47.6227678103199</v>
      </c>
      <c r="H19672" s="5">
        <v>27.218810585729699</v>
      </c>
    </row>
    <row r="19673" spans="1:8" x14ac:dyDescent="0.25">
      <c r="A19673" s="5" t="s">
        <v>19655</v>
      </c>
      <c r="B19673" s="5">
        <v>-1.0615153259705901</v>
      </c>
      <c r="C19673" s="5">
        <v>8.4746024573891408</v>
      </c>
      <c r="D19673" s="5">
        <v>0.108750023238169</v>
      </c>
      <c r="E19673" s="5">
        <v>0.63236330648158801</v>
      </c>
      <c r="F19673" s="5" t="s">
        <v>731</v>
      </c>
      <c r="G19673" s="5">
        <v>480.64979225701398</v>
      </c>
      <c r="H19673" s="5">
        <v>230.28546324505501</v>
      </c>
    </row>
    <row r="19674" spans="1:8" x14ac:dyDescent="0.25">
      <c r="A19674" s="5" t="s">
        <v>19656</v>
      </c>
      <c r="B19674" s="5">
        <v>-1.0775578602514999</v>
      </c>
      <c r="C19674" s="5">
        <v>4.7938229572659603</v>
      </c>
      <c r="D19674" s="5">
        <v>0.11260518350019399</v>
      </c>
      <c r="E19674" s="5">
        <v>0.64520953932973801</v>
      </c>
      <c r="F19674" s="5" t="s">
        <v>731</v>
      </c>
      <c r="G19674" s="5">
        <v>37.304501451417202</v>
      </c>
      <c r="H19674" s="5">
        <v>17.668350731087699</v>
      </c>
    </row>
    <row r="19675" spans="1:8" x14ac:dyDescent="0.25">
      <c r="A19675" s="5" t="s">
        <v>19657</v>
      </c>
      <c r="B19675" s="5">
        <v>0.119206709937306</v>
      </c>
      <c r="C19675" s="5">
        <v>6.2994415908611696</v>
      </c>
      <c r="D19675" s="5">
        <v>0.85818052470971995</v>
      </c>
      <c r="E19675" s="5">
        <v>1</v>
      </c>
      <c r="F19675" s="5" t="s">
        <v>731</v>
      </c>
      <c r="G19675" s="5">
        <v>75.289328157267605</v>
      </c>
      <c r="H19675" s="5">
        <v>81.775812505372102</v>
      </c>
    </row>
    <row r="19676" spans="1:8" x14ac:dyDescent="0.25">
      <c r="A19676" s="5" t="s">
        <v>19658</v>
      </c>
      <c r="B19676" s="5">
        <v>0.24040717646940399</v>
      </c>
      <c r="C19676" s="5">
        <v>5.5801818418649098</v>
      </c>
      <c r="D19676" s="5">
        <v>0.72034543750717095</v>
      </c>
      <c r="E19676" s="5">
        <v>1</v>
      </c>
      <c r="F19676" s="5" t="s">
        <v>731</v>
      </c>
      <c r="G19676" s="5">
        <v>43.654203826126498</v>
      </c>
      <c r="H19676" s="5">
        <v>51.572483215066796</v>
      </c>
    </row>
    <row r="19677" spans="1:8" x14ac:dyDescent="0.25">
      <c r="A19677" s="5" t="s">
        <v>19659</v>
      </c>
      <c r="B19677" s="5">
        <v>-1.67395735442074</v>
      </c>
      <c r="C19677" s="5">
        <v>-0.40689172264621798</v>
      </c>
      <c r="D19677" s="5">
        <v>0.266666666666667</v>
      </c>
      <c r="E19677" s="5">
        <v>0.98439084664822996</v>
      </c>
      <c r="F19677" s="5" t="s">
        <v>731</v>
      </c>
      <c r="G19677" s="5">
        <v>0.79371279683866502</v>
      </c>
      <c r="H19677" s="5">
        <v>0.23876149636605001</v>
      </c>
    </row>
    <row r="19678" spans="1:8" x14ac:dyDescent="0.25">
      <c r="A19678" s="5" t="s">
        <v>19660</v>
      </c>
      <c r="B19678" s="5">
        <v>0</v>
      </c>
      <c r="C19678" s="5">
        <v>-2.1039909587328198</v>
      </c>
      <c r="D19678" s="5">
        <v>1</v>
      </c>
      <c r="E19678" s="5">
        <v>1</v>
      </c>
      <c r="F19678" s="5" t="s">
        <v>731</v>
      </c>
      <c r="G19678" s="5">
        <v>0</v>
      </c>
      <c r="H19678" s="5">
        <v>0</v>
      </c>
    </row>
    <row r="19679" spans="1:8" x14ac:dyDescent="0.25">
      <c r="A19679" s="5" t="s">
        <v>19661</v>
      </c>
      <c r="B19679" s="5">
        <v>3.2034241666615202</v>
      </c>
      <c r="C19679" s="5">
        <v>-1.7812158919120999</v>
      </c>
      <c r="D19679" s="5">
        <v>1</v>
      </c>
      <c r="E19679" s="5">
        <v>1</v>
      </c>
      <c r="F19679" s="5" t="s">
        <v>731</v>
      </c>
      <c r="G19679" s="5">
        <v>0</v>
      </c>
      <c r="H19679" s="5">
        <v>0.11938074818302501</v>
      </c>
    </row>
    <row r="19680" spans="1:8" x14ac:dyDescent="0.25">
      <c r="A19680" s="5" t="s">
        <v>19662</v>
      </c>
      <c r="B19680" s="5">
        <v>0</v>
      </c>
      <c r="C19680" s="5">
        <v>-2.1039909587328198</v>
      </c>
      <c r="D19680" s="5">
        <v>1</v>
      </c>
      <c r="E19680" s="5">
        <v>1</v>
      </c>
      <c r="F19680" s="5" t="s">
        <v>731</v>
      </c>
      <c r="G19680" s="5">
        <v>0</v>
      </c>
      <c r="H19680" s="5">
        <v>0</v>
      </c>
    </row>
    <row r="19681" spans="1:8" x14ac:dyDescent="0.25">
      <c r="A19681" s="5" t="s">
        <v>19663</v>
      </c>
      <c r="B19681" s="5">
        <v>0</v>
      </c>
      <c r="C19681" s="5">
        <v>-2.1039909587328198</v>
      </c>
      <c r="D19681" s="5">
        <v>1</v>
      </c>
      <c r="E19681" s="5">
        <v>1</v>
      </c>
      <c r="F19681" s="5" t="s">
        <v>731</v>
      </c>
      <c r="G19681" s="5">
        <v>0</v>
      </c>
      <c r="H19681" s="5">
        <v>0</v>
      </c>
    </row>
    <row r="19682" spans="1:8" x14ac:dyDescent="0.25">
      <c r="A19682" s="5" t="s">
        <v>19664</v>
      </c>
      <c r="B19682" s="5">
        <v>1.28009659186199</v>
      </c>
      <c r="C19682" s="5">
        <v>1.9713366024518999</v>
      </c>
      <c r="D19682" s="5">
        <v>0.100074408865289</v>
      </c>
      <c r="E19682" s="5">
        <v>0.59693360056054301</v>
      </c>
      <c r="F19682" s="5" t="s">
        <v>731</v>
      </c>
      <c r="G19682" s="5">
        <v>2.1543633057049498</v>
      </c>
      <c r="H19682" s="5">
        <v>5.2527529200530996</v>
      </c>
    </row>
    <row r="19683" spans="1:8" x14ac:dyDescent="0.25">
      <c r="A19683" s="5" t="s">
        <v>19665</v>
      </c>
      <c r="B19683" s="5">
        <v>-1.3877204213287599</v>
      </c>
      <c r="C19683" s="5">
        <v>5.1214276742529004</v>
      </c>
      <c r="D19683" s="5">
        <v>4.1051303867416997E-2</v>
      </c>
      <c r="E19683" s="5">
        <v>0.33458473002311501</v>
      </c>
      <c r="F19683" s="5" t="s">
        <v>731</v>
      </c>
      <c r="G19683" s="5">
        <v>50.0039062008359</v>
      </c>
      <c r="H19683" s="5">
        <v>19.100919709284</v>
      </c>
    </row>
    <row r="19684" spans="1:8" x14ac:dyDescent="0.25">
      <c r="A19684" s="5" t="s">
        <v>19666</v>
      </c>
      <c r="B19684" s="5">
        <v>0.97497180494522795</v>
      </c>
      <c r="C19684" s="5">
        <v>3.3895630619010801</v>
      </c>
      <c r="D19684" s="5">
        <v>0.16474218647087099</v>
      </c>
      <c r="E19684" s="5">
        <v>0.78583797285326396</v>
      </c>
      <c r="F19684" s="5" t="s">
        <v>731</v>
      </c>
      <c r="G19684" s="5">
        <v>6.9166400867369298</v>
      </c>
      <c r="H19684" s="5">
        <v>13.609405292864899</v>
      </c>
    </row>
    <row r="19685" spans="1:8" x14ac:dyDescent="0.25">
      <c r="A19685" s="5" t="s">
        <v>19667</v>
      </c>
      <c r="B19685" s="5">
        <v>0.233963063852827</v>
      </c>
      <c r="C19685" s="5">
        <v>4.0018882799642599</v>
      </c>
      <c r="D19685" s="5">
        <v>0.74173568124608502</v>
      </c>
      <c r="E19685" s="5">
        <v>1</v>
      </c>
      <c r="F19685" s="5" t="s">
        <v>731</v>
      </c>
      <c r="G19685" s="5">
        <v>14.513605427907001</v>
      </c>
      <c r="H19685" s="5">
        <v>17.0714469901726</v>
      </c>
    </row>
    <row r="19686" spans="1:8" x14ac:dyDescent="0.25">
      <c r="A19686" s="5" t="s">
        <v>19668</v>
      </c>
      <c r="B19686" s="5">
        <v>0.69580701285806201</v>
      </c>
      <c r="C19686" s="5">
        <v>4.2657293059637302</v>
      </c>
      <c r="D19686" s="5">
        <v>0.31270340999144403</v>
      </c>
      <c r="E19686" s="5">
        <v>1</v>
      </c>
      <c r="F19686" s="5" t="s">
        <v>731</v>
      </c>
      <c r="G19686" s="5">
        <v>14.513605427907001</v>
      </c>
      <c r="H19686" s="5">
        <v>23.5180073920559</v>
      </c>
    </row>
    <row r="19687" spans="1:8" x14ac:dyDescent="0.25">
      <c r="A19687" s="5" t="s">
        <v>19669</v>
      </c>
      <c r="B19687" s="5">
        <v>0.96927002599981804</v>
      </c>
      <c r="C19687" s="5">
        <v>4.4498526119789696</v>
      </c>
      <c r="D19687" s="5">
        <v>0.158011807018099</v>
      </c>
      <c r="E19687" s="5">
        <v>0.775745217664632</v>
      </c>
      <c r="F19687" s="5" t="s">
        <v>731</v>
      </c>
      <c r="G19687" s="5">
        <v>14.6269929703125</v>
      </c>
      <c r="H19687" s="5">
        <v>28.651379563926</v>
      </c>
    </row>
    <row r="19688" spans="1:8" x14ac:dyDescent="0.25">
      <c r="A19688" s="5" t="s">
        <v>19670</v>
      </c>
      <c r="B19688" s="5">
        <v>0.65372415643458104</v>
      </c>
      <c r="C19688" s="5">
        <v>3.8746106883498799</v>
      </c>
      <c r="D19688" s="5">
        <v>0.34045470804586297</v>
      </c>
      <c r="E19688" s="5">
        <v>1</v>
      </c>
      <c r="F19688" s="5" t="s">
        <v>731</v>
      </c>
      <c r="G19688" s="5">
        <v>11.2253666981468</v>
      </c>
      <c r="H19688" s="5">
        <v>17.668350731087699</v>
      </c>
    </row>
    <row r="19689" spans="1:8" x14ac:dyDescent="0.25">
      <c r="A19689" s="5" t="s">
        <v>19671</v>
      </c>
      <c r="B19689" s="5">
        <v>0.84995618451716604</v>
      </c>
      <c r="C19689" s="5">
        <v>2.78638872637607</v>
      </c>
      <c r="D19689" s="5">
        <v>0.24858262895210401</v>
      </c>
      <c r="E19689" s="5">
        <v>0.96349168860503498</v>
      </c>
      <c r="F19689" s="5" t="s">
        <v>731</v>
      </c>
      <c r="G19689" s="5">
        <v>4.7622767810319901</v>
      </c>
      <c r="H19689" s="5">
        <v>8.5954138691778006</v>
      </c>
    </row>
    <row r="19690" spans="1:8" x14ac:dyDescent="0.25">
      <c r="A19690" s="5" t="s">
        <v>19672</v>
      </c>
      <c r="B19690" s="5">
        <v>3.1361481888680198</v>
      </c>
      <c r="C19690" s="5">
        <v>0.95249493827466603</v>
      </c>
      <c r="D19690" s="5">
        <v>3.1186339461643899E-3</v>
      </c>
      <c r="E19690" s="5">
        <v>4.7651385349458002E-2</v>
      </c>
      <c r="F19690" s="5" t="s">
        <v>731</v>
      </c>
      <c r="G19690" s="5">
        <v>0.34016262721657098</v>
      </c>
      <c r="H19690" s="5">
        <v>3.1038994527586499</v>
      </c>
    </row>
    <row r="19691" spans="1:8" x14ac:dyDescent="0.25">
      <c r="A19691" s="5" t="s">
        <v>19673</v>
      </c>
      <c r="B19691" s="5">
        <v>3.2034241666615202</v>
      </c>
      <c r="C19691" s="5">
        <v>-1.7812158919120999</v>
      </c>
      <c r="D19691" s="5">
        <v>1</v>
      </c>
      <c r="E19691" s="5">
        <v>1</v>
      </c>
      <c r="F19691" s="5" t="s">
        <v>731</v>
      </c>
      <c r="G19691" s="5">
        <v>0</v>
      </c>
      <c r="H19691" s="5">
        <v>0.11938074818302501</v>
      </c>
    </row>
    <row r="19692" spans="1:8" x14ac:dyDescent="0.25">
      <c r="A19692" s="5" t="s">
        <v>19674</v>
      </c>
      <c r="B19692" s="5">
        <v>0</v>
      </c>
      <c r="C19692" s="5">
        <v>-2.1039909587328198</v>
      </c>
      <c r="D19692" s="5">
        <v>1</v>
      </c>
      <c r="E19692" s="5">
        <v>1</v>
      </c>
      <c r="F19692" s="5" t="s">
        <v>731</v>
      </c>
      <c r="G19692" s="5">
        <v>0</v>
      </c>
      <c r="H19692" s="5">
        <v>0</v>
      </c>
    </row>
    <row r="19693" spans="1:8" x14ac:dyDescent="0.25">
      <c r="A19693" s="5" t="s">
        <v>19675</v>
      </c>
      <c r="B19693" s="5">
        <v>0</v>
      </c>
      <c r="C19693" s="5">
        <v>-2.1039909587328198</v>
      </c>
      <c r="D19693" s="5">
        <v>1</v>
      </c>
      <c r="E19693" s="5">
        <v>1</v>
      </c>
      <c r="F19693" s="5" t="s">
        <v>731</v>
      </c>
      <c r="G19693" s="5">
        <v>0</v>
      </c>
      <c r="H19693" s="5">
        <v>0</v>
      </c>
    </row>
    <row r="19694" spans="1:8" x14ac:dyDescent="0.25">
      <c r="A19694" s="5" t="s">
        <v>19676</v>
      </c>
      <c r="B19694" s="5">
        <v>0</v>
      </c>
      <c r="C19694" s="5">
        <v>-2.1039909587328198</v>
      </c>
      <c r="D19694" s="5">
        <v>1</v>
      </c>
      <c r="E19694" s="5">
        <v>1</v>
      </c>
      <c r="F19694" s="5" t="s">
        <v>731</v>
      </c>
      <c r="G19694" s="5">
        <v>0</v>
      </c>
      <c r="H19694" s="5">
        <v>0</v>
      </c>
    </row>
    <row r="19695" spans="1:8" x14ac:dyDescent="0.25">
      <c r="A19695" s="5" t="s">
        <v>19677</v>
      </c>
      <c r="B19695" s="5">
        <v>0.50209517725877595</v>
      </c>
      <c r="C19695" s="5">
        <v>6.2630637777763303</v>
      </c>
      <c r="D19695" s="5">
        <v>0.44858606571464799</v>
      </c>
      <c r="E19695" s="5">
        <v>1</v>
      </c>
      <c r="F19695" s="5" t="s">
        <v>731</v>
      </c>
      <c r="G19695" s="5">
        <v>63.383636204687598</v>
      </c>
      <c r="H19695" s="5">
        <v>89.774322633634796</v>
      </c>
    </row>
    <row r="19696" spans="1:8" x14ac:dyDescent="0.25">
      <c r="A19696" s="5" t="s">
        <v>19678</v>
      </c>
      <c r="B19696" s="5">
        <v>0.45709126320945898</v>
      </c>
      <c r="C19696" s="5">
        <v>6.1684430068235701</v>
      </c>
      <c r="D19696" s="5">
        <v>0.489845441134865</v>
      </c>
      <c r="E19696" s="5">
        <v>1</v>
      </c>
      <c r="F19696" s="5" t="s">
        <v>731</v>
      </c>
      <c r="G19696" s="5">
        <v>60.435560102144002</v>
      </c>
      <c r="H19696" s="5">
        <v>82.969619987202407</v>
      </c>
    </row>
    <row r="19697" spans="1:8" x14ac:dyDescent="0.25">
      <c r="A19697" s="5" t="s">
        <v>19679</v>
      </c>
      <c r="B19697" s="5">
        <v>1.28762840806941</v>
      </c>
      <c r="C19697" s="5">
        <v>1.3629731400264999</v>
      </c>
      <c r="D19697" s="5">
        <v>0.14633856732780501</v>
      </c>
      <c r="E19697" s="5">
        <v>0.74618851102578099</v>
      </c>
      <c r="F19697" s="5" t="s">
        <v>731</v>
      </c>
      <c r="G19697" s="5">
        <v>1.3606505088662799</v>
      </c>
      <c r="H19697" s="5">
        <v>3.3426609491247001</v>
      </c>
    </row>
    <row r="19698" spans="1:8" x14ac:dyDescent="0.25">
      <c r="A19698" s="5" t="s">
        <v>19680</v>
      </c>
      <c r="B19698" s="5">
        <v>0</v>
      </c>
      <c r="C19698" s="5">
        <v>-2.1039909587328198</v>
      </c>
      <c r="D19698" s="5">
        <v>1</v>
      </c>
      <c r="E19698" s="5">
        <v>1</v>
      </c>
      <c r="F19698" s="5" t="s">
        <v>731</v>
      </c>
      <c r="G19698" s="5">
        <v>0</v>
      </c>
      <c r="H19698" s="5">
        <v>0</v>
      </c>
    </row>
    <row r="19699" spans="1:8" x14ac:dyDescent="0.25">
      <c r="A19699" s="5" t="s">
        <v>19681</v>
      </c>
      <c r="B19699" s="5">
        <v>0.43156118643857899</v>
      </c>
      <c r="C19699" s="5">
        <v>4.4284226715813304</v>
      </c>
      <c r="D19699" s="5">
        <v>0.53137359220124802</v>
      </c>
      <c r="E19699" s="5">
        <v>1</v>
      </c>
      <c r="F19699" s="5" t="s">
        <v>731</v>
      </c>
      <c r="G19699" s="5">
        <v>18.142006784883801</v>
      </c>
      <c r="H19699" s="5">
        <v>24.473053377520099</v>
      </c>
    </row>
    <row r="19700" spans="1:8" x14ac:dyDescent="0.25">
      <c r="A19700" s="5" t="s">
        <v>19682</v>
      </c>
      <c r="B19700" s="5">
        <v>-0.98332239989930004</v>
      </c>
      <c r="C19700" s="5">
        <v>2.1173339137667</v>
      </c>
      <c r="D19700" s="5">
        <v>0.21770270210470899</v>
      </c>
      <c r="E19700" s="5">
        <v>0.89583274461249995</v>
      </c>
      <c r="F19700" s="5" t="s">
        <v>731</v>
      </c>
      <c r="G19700" s="5">
        <v>5.4426020354651303</v>
      </c>
      <c r="H19700" s="5">
        <v>2.74575720820958</v>
      </c>
    </row>
    <row r="19701" spans="1:8" x14ac:dyDescent="0.25">
      <c r="A19701" s="5" t="s">
        <v>19683</v>
      </c>
      <c r="B19701" s="5">
        <v>0.45116310657419001</v>
      </c>
      <c r="C19701" s="5">
        <v>3.7273879488500299</v>
      </c>
      <c r="D19701" s="5">
        <v>0.53094671452708497</v>
      </c>
      <c r="E19701" s="5">
        <v>1</v>
      </c>
      <c r="F19701" s="5" t="s">
        <v>731</v>
      </c>
      <c r="G19701" s="5">
        <v>10.998591613335799</v>
      </c>
      <c r="H19701" s="5">
        <v>15.0419742710612</v>
      </c>
    </row>
    <row r="19702" spans="1:8" x14ac:dyDescent="0.25">
      <c r="A19702" s="5" t="s">
        <v>19684</v>
      </c>
      <c r="B19702" s="5">
        <v>1.67652438021816</v>
      </c>
      <c r="C19702" s="5">
        <v>3.5413900714529101</v>
      </c>
      <c r="D19702" s="5">
        <v>1.96150234862724E-2</v>
      </c>
      <c r="E19702" s="5">
        <v>0.199359487699548</v>
      </c>
      <c r="F19702" s="5" t="s">
        <v>731</v>
      </c>
      <c r="G19702" s="5">
        <v>5.4426020354651303</v>
      </c>
      <c r="H19702" s="5">
        <v>17.4295892347217</v>
      </c>
    </row>
    <row r="19703" spans="1:8" x14ac:dyDescent="0.25">
      <c r="A19703" s="5" t="s">
        <v>19685</v>
      </c>
      <c r="B19703" s="5">
        <v>1.96410407875348</v>
      </c>
      <c r="C19703" s="5">
        <v>1.2987381718381701</v>
      </c>
      <c r="D19703" s="5">
        <v>3.1232937515045599E-2</v>
      </c>
      <c r="E19703" s="5">
        <v>0.27825707967949698</v>
      </c>
      <c r="F19703" s="5" t="s">
        <v>731</v>
      </c>
      <c r="G19703" s="5">
        <v>0.90710033924418798</v>
      </c>
      <c r="H19703" s="5">
        <v>3.58142244549075</v>
      </c>
    </row>
    <row r="19704" spans="1:8" x14ac:dyDescent="0.25">
      <c r="A19704" s="5" t="s">
        <v>19686</v>
      </c>
      <c r="B19704" s="5">
        <v>0.90466728202480595</v>
      </c>
      <c r="C19704" s="5">
        <v>1.32764760911168</v>
      </c>
      <c r="D19704" s="5">
        <v>0.31514632384847402</v>
      </c>
      <c r="E19704" s="5">
        <v>1</v>
      </c>
      <c r="F19704" s="5" t="s">
        <v>731</v>
      </c>
      <c r="G19704" s="5">
        <v>1.58742559367733</v>
      </c>
      <c r="H19704" s="5">
        <v>2.9845187045756298</v>
      </c>
    </row>
    <row r="19705" spans="1:8" x14ac:dyDescent="0.25">
      <c r="A19705" s="5" t="s">
        <v>19687</v>
      </c>
      <c r="B19705" s="5">
        <v>2.84100204033727</v>
      </c>
      <c r="C19705" s="5">
        <v>2.1425118522422402</v>
      </c>
      <c r="D19705" s="5">
        <v>8.8055451469149404E-4</v>
      </c>
      <c r="E19705" s="5">
        <v>1.73335822043513E-2</v>
      </c>
      <c r="F19705" s="5" t="s">
        <v>731</v>
      </c>
      <c r="G19705" s="5">
        <v>1.02048788164971</v>
      </c>
      <c r="H19705" s="5">
        <v>7.4016063873475497</v>
      </c>
    </row>
    <row r="19706" spans="1:8" x14ac:dyDescent="0.25">
      <c r="A19706" s="5" t="s">
        <v>19688</v>
      </c>
      <c r="B19706" s="5">
        <v>1.3867475147942501</v>
      </c>
      <c r="C19706" s="5">
        <v>1.42781403185204</v>
      </c>
      <c r="D19706" s="5">
        <v>0.114552197612795</v>
      </c>
      <c r="E19706" s="5">
        <v>0.65258300298784999</v>
      </c>
      <c r="F19706" s="5" t="s">
        <v>731</v>
      </c>
      <c r="G19706" s="5">
        <v>1.3606505088662799</v>
      </c>
      <c r="H19706" s="5">
        <v>3.58142244549075</v>
      </c>
    </row>
    <row r="19707" spans="1:8" x14ac:dyDescent="0.25">
      <c r="A19707" s="5" t="s">
        <v>19689</v>
      </c>
      <c r="B19707" s="5">
        <v>1.5986133874705499</v>
      </c>
      <c r="C19707" s="5">
        <v>-0.516021801811401</v>
      </c>
      <c r="D19707" s="5">
        <v>0.372946859903382</v>
      </c>
      <c r="E19707" s="5">
        <v>1</v>
      </c>
      <c r="F19707" s="5" t="s">
        <v>731</v>
      </c>
      <c r="G19707" s="5">
        <v>0.226775084811047</v>
      </c>
      <c r="H19707" s="5">
        <v>0.71628448909815001</v>
      </c>
    </row>
    <row r="19708" spans="1:8" x14ac:dyDescent="0.25">
      <c r="A19708" s="5" t="s">
        <v>19690</v>
      </c>
      <c r="B19708" s="5">
        <v>0.69788697614037298</v>
      </c>
      <c r="C19708" s="5">
        <v>2.4411122672558498</v>
      </c>
      <c r="D19708" s="5">
        <v>0.36479175573467898</v>
      </c>
      <c r="E19708" s="5">
        <v>1</v>
      </c>
      <c r="F19708" s="5" t="s">
        <v>731</v>
      </c>
      <c r="G19708" s="5">
        <v>3.9685639841933198</v>
      </c>
      <c r="H19708" s="5">
        <v>6.4465604018833496</v>
      </c>
    </row>
    <row r="19709" spans="1:8" x14ac:dyDescent="0.25">
      <c r="A19709" s="5" t="s">
        <v>19691</v>
      </c>
      <c r="B19709" s="5">
        <v>1.82170846493904</v>
      </c>
      <c r="C19709" s="5">
        <v>5.0160596790531899</v>
      </c>
      <c r="D19709" s="5">
        <v>8.4004569944914498E-3</v>
      </c>
      <c r="E19709" s="5">
        <v>0.104871729289294</v>
      </c>
      <c r="F19709" s="5" t="s">
        <v>731</v>
      </c>
      <c r="G19709" s="5">
        <v>14.173442800690401</v>
      </c>
      <c r="H19709" s="5">
        <v>50.139914236870503</v>
      </c>
    </row>
    <row r="19710" spans="1:8" x14ac:dyDescent="0.25">
      <c r="A19710" s="5" t="s">
        <v>19692</v>
      </c>
      <c r="B19710" s="5">
        <v>-0.71635880726582302</v>
      </c>
      <c r="C19710" s="5">
        <v>4.8243876785930899</v>
      </c>
      <c r="D19710" s="5">
        <v>0.29173657448161</v>
      </c>
      <c r="E19710" s="5">
        <v>0.99638316920743397</v>
      </c>
      <c r="F19710" s="5" t="s">
        <v>731</v>
      </c>
      <c r="G19710" s="5">
        <v>34.923363060901202</v>
      </c>
      <c r="H19710" s="5">
        <v>21.249773176578501</v>
      </c>
    </row>
    <row r="19711" spans="1:8" x14ac:dyDescent="0.25">
      <c r="A19711" s="5" t="s">
        <v>19693</v>
      </c>
      <c r="B19711" s="5">
        <v>1.21287235780609</v>
      </c>
      <c r="C19711" s="5">
        <v>4.8104694172584201</v>
      </c>
      <c r="D19711" s="5">
        <v>7.4875911355449007E-2</v>
      </c>
      <c r="E19711" s="5">
        <v>0.50440850980073704</v>
      </c>
      <c r="F19711" s="5" t="s">
        <v>731</v>
      </c>
      <c r="G19711" s="5">
        <v>16.781356276017501</v>
      </c>
      <c r="H19711" s="5">
        <v>38.9181239076662</v>
      </c>
    </row>
    <row r="19712" spans="1:8" x14ac:dyDescent="0.25">
      <c r="A19712" s="5" t="s">
        <v>19694</v>
      </c>
      <c r="B19712" s="5">
        <v>-0.48926925443302</v>
      </c>
      <c r="C19712" s="5">
        <v>1.9367547532626199</v>
      </c>
      <c r="D19712" s="5">
        <v>0.57577655194061195</v>
      </c>
      <c r="E19712" s="5">
        <v>1</v>
      </c>
      <c r="F19712" s="5" t="s">
        <v>731</v>
      </c>
      <c r="G19712" s="5">
        <v>4.1953390690043699</v>
      </c>
      <c r="H19712" s="5">
        <v>2.9845187045756298</v>
      </c>
    </row>
    <row r="19713" spans="1:8" x14ac:dyDescent="0.25">
      <c r="A19713" s="5" t="s">
        <v>19695</v>
      </c>
      <c r="B19713" s="5">
        <v>0.14591717743692001</v>
      </c>
      <c r="C19713" s="5">
        <v>3.5770321677148802</v>
      </c>
      <c r="D19713" s="5">
        <v>0.85104645208027796</v>
      </c>
      <c r="E19713" s="5">
        <v>1</v>
      </c>
      <c r="F19713" s="5" t="s">
        <v>731</v>
      </c>
      <c r="G19713" s="5">
        <v>11.111979155741301</v>
      </c>
      <c r="H19713" s="5">
        <v>12.2962170628516</v>
      </c>
    </row>
    <row r="19714" spans="1:8" x14ac:dyDescent="0.25">
      <c r="A19714" s="5" t="s">
        <v>19696</v>
      </c>
      <c r="B19714" s="5">
        <v>0.85563854594177102</v>
      </c>
      <c r="C19714" s="5">
        <v>4.4830765249878901</v>
      </c>
      <c r="D19714" s="5">
        <v>0.20762801264143699</v>
      </c>
      <c r="E19714" s="5">
        <v>0.87289765077953196</v>
      </c>
      <c r="F19714" s="5" t="s">
        <v>731</v>
      </c>
      <c r="G19714" s="5">
        <v>15.760868394367799</v>
      </c>
      <c r="H19714" s="5">
        <v>28.531998815742998</v>
      </c>
    </row>
    <row r="19715" spans="1:8" x14ac:dyDescent="0.25">
      <c r="A19715" s="5" t="s">
        <v>19697</v>
      </c>
      <c r="B19715" s="5">
        <v>1.19272440624606</v>
      </c>
      <c r="C19715" s="5">
        <v>2.9403355576721499</v>
      </c>
      <c r="D19715" s="5">
        <v>0.103863876354633</v>
      </c>
      <c r="E19715" s="5">
        <v>0.61336340072699602</v>
      </c>
      <c r="F19715" s="5" t="s">
        <v>731</v>
      </c>
      <c r="G19715" s="5">
        <v>4.5355016962209396</v>
      </c>
      <c r="H19715" s="5">
        <v>10.3861250919232</v>
      </c>
    </row>
    <row r="19716" spans="1:8" x14ac:dyDescent="0.25">
      <c r="A19716" s="5" t="s">
        <v>19698</v>
      </c>
      <c r="B19716" s="5">
        <v>0</v>
      </c>
      <c r="C19716" s="5">
        <v>-2.1039909587328198</v>
      </c>
      <c r="D19716" s="5">
        <v>1</v>
      </c>
      <c r="E19716" s="5">
        <v>1</v>
      </c>
      <c r="F19716" s="5" t="s">
        <v>731</v>
      </c>
      <c r="G19716" s="5">
        <v>0</v>
      </c>
      <c r="H19716" s="5">
        <v>0</v>
      </c>
    </row>
    <row r="19717" spans="1:8" x14ac:dyDescent="0.25">
      <c r="A19717" s="5" t="s">
        <v>19699</v>
      </c>
      <c r="B19717" s="5">
        <v>0</v>
      </c>
      <c r="C19717" s="5">
        <v>-2.1039909587328198</v>
      </c>
      <c r="D19717" s="5">
        <v>1</v>
      </c>
      <c r="E19717" s="5">
        <v>1</v>
      </c>
      <c r="F19717" s="5" t="s">
        <v>731</v>
      </c>
      <c r="G19717" s="5">
        <v>0</v>
      </c>
      <c r="H19717" s="5">
        <v>0</v>
      </c>
    </row>
    <row r="19718" spans="1:8" x14ac:dyDescent="0.25">
      <c r="A19718" s="5" t="s">
        <v>19700</v>
      </c>
      <c r="B19718" s="5">
        <v>-0.38004645686890598</v>
      </c>
      <c r="C19718" s="5">
        <v>0.418090437915766</v>
      </c>
      <c r="D19718" s="5">
        <v>0.74585458547348604</v>
      </c>
      <c r="E19718" s="5">
        <v>1</v>
      </c>
      <c r="F19718" s="5" t="s">
        <v>731</v>
      </c>
      <c r="G19718" s="5">
        <v>1.24726296646076</v>
      </c>
      <c r="H19718" s="5">
        <v>0.95504598546420005</v>
      </c>
    </row>
    <row r="19719" spans="1:8" x14ac:dyDescent="0.25">
      <c r="A19719" s="5" t="s">
        <v>19701</v>
      </c>
      <c r="B19719" s="5">
        <v>0.378534980413263</v>
      </c>
      <c r="C19719" s="5">
        <v>3.18518434850274</v>
      </c>
      <c r="D19719" s="5">
        <v>0.60252802468038302</v>
      </c>
      <c r="E19719" s="5">
        <v>1</v>
      </c>
      <c r="F19719" s="5" t="s">
        <v>731</v>
      </c>
      <c r="G19719" s="5">
        <v>7.7103528835755997</v>
      </c>
      <c r="H19719" s="5">
        <v>10.0279828473741</v>
      </c>
    </row>
    <row r="19720" spans="1:8" x14ac:dyDescent="0.25">
      <c r="A19720" s="5" t="s">
        <v>19702</v>
      </c>
      <c r="B19720" s="5">
        <v>0.24303861036034399</v>
      </c>
      <c r="C19720" s="5">
        <v>1.6790557148560299</v>
      </c>
      <c r="D19720" s="5">
        <v>0.76894130912140102</v>
      </c>
      <c r="E19720" s="5">
        <v>1</v>
      </c>
      <c r="F19720" s="5" t="s">
        <v>731</v>
      </c>
      <c r="G19720" s="5">
        <v>2.7213010177325598</v>
      </c>
      <c r="H19720" s="5">
        <v>3.2232802009416801</v>
      </c>
    </row>
    <row r="19721" spans="1:8" x14ac:dyDescent="0.25">
      <c r="A19721" s="5" t="s">
        <v>19703</v>
      </c>
      <c r="B19721" s="5">
        <v>6.6053408301772407E-2</v>
      </c>
      <c r="C19721" s="5">
        <v>-1.5189868708165499</v>
      </c>
      <c r="D19721" s="5">
        <v>1</v>
      </c>
      <c r="E19721" s="5">
        <v>1</v>
      </c>
      <c r="F19721" s="5" t="s">
        <v>731</v>
      </c>
      <c r="G19721" s="5">
        <v>0.113387542405524</v>
      </c>
      <c r="H19721" s="5">
        <v>0.11938074818302501</v>
      </c>
    </row>
    <row r="19722" spans="1:8" x14ac:dyDescent="0.25">
      <c r="A19722" s="5" t="s">
        <v>19704</v>
      </c>
      <c r="B19722" s="5">
        <v>0</v>
      </c>
      <c r="C19722" s="5">
        <v>-2.1039909587328198</v>
      </c>
      <c r="D19722" s="5">
        <v>1</v>
      </c>
      <c r="E19722" s="5">
        <v>1</v>
      </c>
      <c r="F19722" s="5" t="s">
        <v>731</v>
      </c>
      <c r="G19722" s="5">
        <v>0</v>
      </c>
      <c r="H19722" s="5">
        <v>0</v>
      </c>
    </row>
    <row r="19723" spans="1:8" x14ac:dyDescent="0.25">
      <c r="A19723" s="5" t="s">
        <v>19705</v>
      </c>
      <c r="B19723" s="5">
        <v>-4.6086655943345001</v>
      </c>
      <c r="C19723" s="5">
        <v>-1.2989449282045999</v>
      </c>
      <c r="D19723" s="5">
        <v>0.28571428571428598</v>
      </c>
      <c r="E19723" s="5">
        <v>0.98528742605794095</v>
      </c>
      <c r="F19723" s="5" t="s">
        <v>731</v>
      </c>
      <c r="G19723" s="5">
        <v>0.34016262721657098</v>
      </c>
      <c r="H19723" s="5">
        <v>0</v>
      </c>
    </row>
    <row r="19724" spans="1:8" x14ac:dyDescent="0.25">
      <c r="A19724" s="5" t="s">
        <v>19706</v>
      </c>
      <c r="B19724" s="5">
        <v>-3.1373707583597401</v>
      </c>
      <c r="C19724" s="5">
        <v>-1.78286695770972</v>
      </c>
      <c r="D19724" s="5">
        <v>1</v>
      </c>
      <c r="E19724" s="5">
        <v>1</v>
      </c>
      <c r="F19724" s="5" t="s">
        <v>731</v>
      </c>
      <c r="G19724" s="5">
        <v>0.113387542405524</v>
      </c>
      <c r="H19724" s="5">
        <v>0</v>
      </c>
    </row>
    <row r="19725" spans="1:8" x14ac:dyDescent="0.25">
      <c r="A19725" s="5" t="s">
        <v>19707</v>
      </c>
      <c r="B19725" s="5">
        <v>0.45796188185230802</v>
      </c>
      <c r="C19725" s="5">
        <v>4.2631196312564104</v>
      </c>
      <c r="D19725" s="5">
        <v>0.49993028956664098</v>
      </c>
      <c r="E19725" s="5">
        <v>1</v>
      </c>
      <c r="F19725" s="5" t="s">
        <v>731</v>
      </c>
      <c r="G19725" s="5">
        <v>15.9876434791788</v>
      </c>
      <c r="H19725" s="5">
        <v>21.966057665676601</v>
      </c>
    </row>
    <row r="19726" spans="1:8" x14ac:dyDescent="0.25">
      <c r="A19726" s="5" t="s">
        <v>19708</v>
      </c>
      <c r="B19726" s="5">
        <v>0</v>
      </c>
      <c r="C19726" s="5">
        <v>-2.1039909587328198</v>
      </c>
      <c r="D19726" s="5">
        <v>1</v>
      </c>
      <c r="E19726" s="5">
        <v>1</v>
      </c>
      <c r="F19726" s="5" t="s">
        <v>731</v>
      </c>
      <c r="G19726" s="5">
        <v>0</v>
      </c>
      <c r="H19726" s="5">
        <v>0</v>
      </c>
    </row>
    <row r="19727" spans="1:8" x14ac:dyDescent="0.25">
      <c r="A19727" s="5" t="s">
        <v>19709</v>
      </c>
      <c r="B19727" s="5">
        <v>0.47038880728850802</v>
      </c>
      <c r="C19727" s="5">
        <v>2.5294928339159202</v>
      </c>
      <c r="D19727" s="5">
        <v>0.55238935132564204</v>
      </c>
      <c r="E19727" s="5">
        <v>1</v>
      </c>
      <c r="F19727" s="5" t="s">
        <v>731</v>
      </c>
      <c r="G19727" s="5">
        <v>4.6488892386264604</v>
      </c>
      <c r="H19727" s="5">
        <v>6.4465604018833496</v>
      </c>
    </row>
    <row r="19728" spans="1:8" x14ac:dyDescent="0.25">
      <c r="A19728" s="5" t="s">
        <v>19710</v>
      </c>
      <c r="B19728" s="5">
        <v>0.98553777173468204</v>
      </c>
      <c r="C19728" s="5">
        <v>-1.29578439198196</v>
      </c>
      <c r="D19728" s="5">
        <v>1</v>
      </c>
      <c r="E19728" s="5">
        <v>1</v>
      </c>
      <c r="F19728" s="5" t="s">
        <v>731</v>
      </c>
      <c r="G19728" s="5">
        <v>0.113387542405524</v>
      </c>
      <c r="H19728" s="5">
        <v>0.23876149636605001</v>
      </c>
    </row>
    <row r="19729" spans="1:8" x14ac:dyDescent="0.25">
      <c r="A19729" s="5" t="s">
        <v>19711</v>
      </c>
      <c r="B19729" s="5">
        <v>5.08090044244737</v>
      </c>
      <c r="C19729" s="5">
        <v>-1.10081309069274</v>
      </c>
      <c r="D19729" s="5">
        <v>0.161490683229814</v>
      </c>
      <c r="E19729" s="5">
        <v>0.775745217664632</v>
      </c>
      <c r="F19729" s="5" t="s">
        <v>731</v>
      </c>
      <c r="G19729" s="5">
        <v>0</v>
      </c>
      <c r="H19729" s="5">
        <v>0.47752299273210003</v>
      </c>
    </row>
    <row r="19730" spans="1:8" x14ac:dyDescent="0.25">
      <c r="A19730" s="5" t="s">
        <v>19712</v>
      </c>
      <c r="B19730" s="5">
        <v>6.9937957330318504E-2</v>
      </c>
      <c r="C19730" s="5">
        <v>-1.1039112474083199</v>
      </c>
      <c r="D19730" s="5">
        <v>1</v>
      </c>
      <c r="E19730" s="5">
        <v>1</v>
      </c>
      <c r="F19730" s="5" t="s">
        <v>731</v>
      </c>
      <c r="G19730" s="5">
        <v>0.226775084811047</v>
      </c>
      <c r="H19730" s="5">
        <v>0.23876149636605001</v>
      </c>
    </row>
    <row r="19731" spans="1:8" x14ac:dyDescent="0.25">
      <c r="A19731" s="5" t="s">
        <v>19713</v>
      </c>
      <c r="B19731" s="5">
        <v>6.9937957330318504E-2</v>
      </c>
      <c r="C19731" s="5">
        <v>-1.1039112474083199</v>
      </c>
      <c r="D19731" s="5">
        <v>1</v>
      </c>
      <c r="E19731" s="5">
        <v>1</v>
      </c>
      <c r="F19731" s="5" t="s">
        <v>731</v>
      </c>
      <c r="G19731" s="5">
        <v>0.226775084811047</v>
      </c>
      <c r="H19731" s="5">
        <v>0.23876149636605001</v>
      </c>
    </row>
    <row r="19732" spans="1:8" x14ac:dyDescent="0.25">
      <c r="A19732" s="5" t="s">
        <v>19714</v>
      </c>
      <c r="B19732" s="5">
        <v>0.31510994942276299</v>
      </c>
      <c r="C19732" s="5">
        <v>4.4995556923631002</v>
      </c>
      <c r="D19732" s="5">
        <v>0.65375715447160099</v>
      </c>
      <c r="E19732" s="5">
        <v>1</v>
      </c>
      <c r="F19732" s="5" t="s">
        <v>731</v>
      </c>
      <c r="G19732" s="5">
        <v>19.956207463372099</v>
      </c>
      <c r="H19732" s="5">
        <v>24.831195622069199</v>
      </c>
    </row>
    <row r="19733" spans="1:8" x14ac:dyDescent="0.25">
      <c r="A19733" s="5" t="s">
        <v>19715</v>
      </c>
      <c r="B19733" s="5">
        <v>1.1284254412641599</v>
      </c>
      <c r="C19733" s="5">
        <v>4.6932897760410102</v>
      </c>
      <c r="D19733" s="5">
        <v>9.6107078757824593E-2</v>
      </c>
      <c r="E19733" s="5">
        <v>0.58362461074730199</v>
      </c>
      <c r="F19733" s="5" t="s">
        <v>731</v>
      </c>
      <c r="G19733" s="5">
        <v>16.101031021584301</v>
      </c>
      <c r="H19733" s="5">
        <v>35.2173207139924</v>
      </c>
    </row>
    <row r="19734" spans="1:8" x14ac:dyDescent="0.25">
      <c r="A19734" s="5" t="s">
        <v>19716</v>
      </c>
      <c r="B19734" s="5">
        <v>0.270573562104159</v>
      </c>
      <c r="C19734" s="5">
        <v>2.42189738777877</v>
      </c>
      <c r="D19734" s="5">
        <v>0.75088141816951204</v>
      </c>
      <c r="E19734" s="5">
        <v>1</v>
      </c>
      <c r="F19734" s="5" t="s">
        <v>731</v>
      </c>
      <c r="G19734" s="5">
        <v>4.6488892386264604</v>
      </c>
      <c r="H19734" s="5">
        <v>5.6108951646021801</v>
      </c>
    </row>
    <row r="19735" spans="1:8" x14ac:dyDescent="0.25">
      <c r="A19735" s="5" t="s">
        <v>19717</v>
      </c>
      <c r="B19735" s="5">
        <v>0.47841465668808603</v>
      </c>
      <c r="C19735" s="5">
        <v>3.30172893529289</v>
      </c>
      <c r="D19735" s="5">
        <v>0.50865927532986999</v>
      </c>
      <c r="E19735" s="5">
        <v>1</v>
      </c>
      <c r="F19735" s="5" t="s">
        <v>731</v>
      </c>
      <c r="G19735" s="5">
        <v>8.0505155107921702</v>
      </c>
      <c r="H19735" s="5">
        <v>11.221790329204399</v>
      </c>
    </row>
    <row r="19736" spans="1:8" x14ac:dyDescent="0.25">
      <c r="A19736" s="5" t="s">
        <v>19718</v>
      </c>
      <c r="B19736" s="5">
        <v>0.38724020766200201</v>
      </c>
      <c r="C19736" s="5">
        <v>2.34221009210221</v>
      </c>
      <c r="D19736" s="5">
        <v>0.63194289120450597</v>
      </c>
      <c r="E19736" s="5">
        <v>1</v>
      </c>
      <c r="F19736" s="5" t="s">
        <v>731</v>
      </c>
      <c r="G19736" s="5">
        <v>4.1953390690043699</v>
      </c>
      <c r="H19736" s="5">
        <v>5.4915144164191503</v>
      </c>
    </row>
    <row r="19737" spans="1:8" x14ac:dyDescent="0.25">
      <c r="A19737" s="5" t="s">
        <v>19719</v>
      </c>
      <c r="B19737" s="5">
        <v>0.95465821333693601</v>
      </c>
      <c r="C19737" s="5">
        <v>0.48475501898388501</v>
      </c>
      <c r="D19737" s="5">
        <v>0.43187540202581098</v>
      </c>
      <c r="E19737" s="5">
        <v>1</v>
      </c>
      <c r="F19737" s="5" t="s">
        <v>731</v>
      </c>
      <c r="G19737" s="5">
        <v>0.79371279683866502</v>
      </c>
      <c r="H19737" s="5">
        <v>1.55194972637933</v>
      </c>
    </row>
    <row r="19738" spans="1:8" x14ac:dyDescent="0.25">
      <c r="A19738" s="5" t="s">
        <v>19720</v>
      </c>
      <c r="B19738" s="5">
        <v>0.23768302398885599</v>
      </c>
      <c r="C19738" s="5">
        <v>7.5123522606491999</v>
      </c>
      <c r="D19738" s="5">
        <v>0.71805805442210002</v>
      </c>
      <c r="E19738" s="5">
        <v>1</v>
      </c>
      <c r="F19738" s="5" t="s">
        <v>731</v>
      </c>
      <c r="G19738" s="5">
        <v>167.360012590553</v>
      </c>
      <c r="H19738" s="5">
        <v>197.33637674654</v>
      </c>
    </row>
    <row r="19739" spans="1:8" x14ac:dyDescent="0.25">
      <c r="A19739" s="5" t="s">
        <v>19721</v>
      </c>
      <c r="B19739" s="5">
        <v>-0.48518342578381002</v>
      </c>
      <c r="C19739" s="5">
        <v>1.70001072253254</v>
      </c>
      <c r="D19739" s="5">
        <v>0.61235000180116705</v>
      </c>
      <c r="E19739" s="5">
        <v>1</v>
      </c>
      <c r="F19739" s="5" t="s">
        <v>731</v>
      </c>
      <c r="G19739" s="5">
        <v>3.5150138145712302</v>
      </c>
      <c r="H19739" s="5">
        <v>2.5069957118435302</v>
      </c>
    </row>
    <row r="19740" spans="1:8" x14ac:dyDescent="0.25">
      <c r="A19740" s="5" t="s">
        <v>19722</v>
      </c>
      <c r="B19740" s="5">
        <v>0.54116326656285796</v>
      </c>
      <c r="C19740" s="5">
        <v>5.5154153864228599</v>
      </c>
      <c r="D19740" s="5">
        <v>0.41861184999237</v>
      </c>
      <c r="E19740" s="5">
        <v>1</v>
      </c>
      <c r="F19740" s="5" t="s">
        <v>731</v>
      </c>
      <c r="G19740" s="5">
        <v>37.0777263666062</v>
      </c>
      <c r="H19740" s="5">
        <v>53.9600981787273</v>
      </c>
    </row>
    <row r="19741" spans="1:8" x14ac:dyDescent="0.25">
      <c r="A19741" s="5" t="s">
        <v>19723</v>
      </c>
      <c r="B19741" s="5">
        <v>1.56949579150203</v>
      </c>
      <c r="C19741" s="5">
        <v>3.2051016141675102</v>
      </c>
      <c r="D19741" s="5">
        <v>3.0588465425423299E-2</v>
      </c>
      <c r="E19741" s="5">
        <v>0.27401865638787398</v>
      </c>
      <c r="F19741" s="5" t="s">
        <v>731</v>
      </c>
      <c r="G19741" s="5">
        <v>4.5355016962209396</v>
      </c>
      <c r="H19741" s="5">
        <v>13.4900245446818</v>
      </c>
    </row>
    <row r="19742" spans="1:8" x14ac:dyDescent="0.25">
      <c r="A19742" s="5" t="s">
        <v>19724</v>
      </c>
      <c r="B19742" s="5">
        <v>3.1643147097079098</v>
      </c>
      <c r="C19742" s="5">
        <v>0.49056717559928398</v>
      </c>
      <c r="D19742" s="5">
        <v>9.7749107760231203E-3</v>
      </c>
      <c r="E19742" s="5">
        <v>0.115871935038405</v>
      </c>
      <c r="F19742" s="5" t="s">
        <v>731</v>
      </c>
      <c r="G19742" s="5">
        <v>0.226775084811047</v>
      </c>
      <c r="H19742" s="5">
        <v>2.1488534672944501</v>
      </c>
    </row>
    <row r="19743" spans="1:8" x14ac:dyDescent="0.25">
      <c r="A19743" s="5" t="s">
        <v>19725</v>
      </c>
      <c r="B19743" s="5">
        <v>2.42944836728726</v>
      </c>
      <c r="C19743" s="5">
        <v>0.76349601181924798</v>
      </c>
      <c r="D19743" s="5">
        <v>2.3630413206465702E-2</v>
      </c>
      <c r="E19743" s="5">
        <v>0.22555903840681599</v>
      </c>
      <c r="F19743" s="5" t="s">
        <v>731</v>
      </c>
      <c r="G19743" s="5">
        <v>0.45355016962209399</v>
      </c>
      <c r="H19743" s="5">
        <v>2.5069957118435302</v>
      </c>
    </row>
    <row r="19744" spans="1:8" x14ac:dyDescent="0.25">
      <c r="A19744" s="5" t="s">
        <v>19726</v>
      </c>
      <c r="B19744" s="5">
        <v>-0.16008483526571801</v>
      </c>
      <c r="C19744" s="5">
        <v>5.02080681548847</v>
      </c>
      <c r="D19744" s="5">
        <v>0.820205782930996</v>
      </c>
      <c r="E19744" s="5">
        <v>1</v>
      </c>
      <c r="F19744" s="5" t="s">
        <v>731</v>
      </c>
      <c r="G19744" s="5">
        <v>34.016262721657</v>
      </c>
      <c r="H19744" s="5">
        <v>30.4420907866714</v>
      </c>
    </row>
    <row r="19745" spans="1:8" x14ac:dyDescent="0.25">
      <c r="A19745" s="5" t="s">
        <v>19727</v>
      </c>
      <c r="B19745" s="5">
        <v>0.62703141193765499</v>
      </c>
      <c r="C19745" s="5">
        <v>-0.933210021438869</v>
      </c>
      <c r="D19745" s="5">
        <v>1</v>
      </c>
      <c r="E19745" s="5">
        <v>1</v>
      </c>
      <c r="F19745" s="5" t="s">
        <v>731</v>
      </c>
      <c r="G19745" s="5">
        <v>0.226775084811047</v>
      </c>
      <c r="H19745" s="5">
        <v>0.35814224454907501</v>
      </c>
    </row>
    <row r="19746" spans="1:8" x14ac:dyDescent="0.25">
      <c r="A19746" s="5" t="s">
        <v>19728</v>
      </c>
      <c r="B19746" s="5">
        <v>-8.1325969481336302E-2</v>
      </c>
      <c r="C19746" s="5">
        <v>7.5700514992378798</v>
      </c>
      <c r="D19746" s="5">
        <v>0.90231335954314595</v>
      </c>
      <c r="E19746" s="5">
        <v>1</v>
      </c>
      <c r="F19746" s="5" t="s">
        <v>731</v>
      </c>
      <c r="G19746" s="5">
        <v>195.13996047990599</v>
      </c>
      <c r="H19746" s="5">
        <v>184.44325594277399</v>
      </c>
    </row>
    <row r="19747" spans="1:8" x14ac:dyDescent="0.25">
      <c r="A19747" s="5" t="s">
        <v>19729</v>
      </c>
      <c r="B19747" s="5">
        <v>-0.41981937349444898</v>
      </c>
      <c r="C19747" s="5">
        <v>6.6680387811547002</v>
      </c>
      <c r="D19747" s="5">
        <v>0.52522040982989104</v>
      </c>
      <c r="E19747" s="5">
        <v>1</v>
      </c>
      <c r="F19747" s="5" t="s">
        <v>731</v>
      </c>
      <c r="G19747" s="5">
        <v>116.108843423256</v>
      </c>
      <c r="H19747" s="5">
        <v>86.789803929059204</v>
      </c>
    </row>
    <row r="19748" spans="1:8" x14ac:dyDescent="0.25">
      <c r="A19748" s="5" t="s">
        <v>19730</v>
      </c>
      <c r="B19748" s="5">
        <v>0.57536569019328798</v>
      </c>
      <c r="C19748" s="5">
        <v>3.8564265960510702</v>
      </c>
      <c r="D19748" s="5">
        <v>0.40116093738237402</v>
      </c>
      <c r="E19748" s="5">
        <v>1</v>
      </c>
      <c r="F19748" s="5" t="s">
        <v>731</v>
      </c>
      <c r="G19748" s="5">
        <v>11.4521417829579</v>
      </c>
      <c r="H19748" s="5">
        <v>17.0714469901726</v>
      </c>
    </row>
    <row r="19749" spans="1:8" x14ac:dyDescent="0.25">
      <c r="A19749" s="5" t="s">
        <v>19731</v>
      </c>
      <c r="B19749" s="5">
        <v>0</v>
      </c>
      <c r="C19749" s="5">
        <v>-2.1039909587328198</v>
      </c>
      <c r="D19749" s="5">
        <v>1</v>
      </c>
      <c r="E19749" s="5">
        <v>1</v>
      </c>
      <c r="F19749" s="5" t="s">
        <v>731</v>
      </c>
      <c r="G19749" s="5">
        <v>0</v>
      </c>
      <c r="H19749" s="5">
        <v>0</v>
      </c>
    </row>
    <row r="19750" spans="1:8" x14ac:dyDescent="0.25">
      <c r="A19750" s="5" t="s">
        <v>19732</v>
      </c>
      <c r="B19750" s="5">
        <v>0.76088602461350796</v>
      </c>
      <c r="C19750" s="5">
        <v>5.4615957950634204</v>
      </c>
      <c r="D19750" s="5">
        <v>0.25665327026701001</v>
      </c>
      <c r="E19750" s="5">
        <v>0.974713489248346</v>
      </c>
      <c r="F19750" s="5" t="s">
        <v>731</v>
      </c>
      <c r="G19750" s="5">
        <v>32.542224670385203</v>
      </c>
      <c r="H19750" s="5">
        <v>55.153905660557598</v>
      </c>
    </row>
    <row r="19751" spans="1:8" x14ac:dyDescent="0.25">
      <c r="A19751" s="5" t="s">
        <v>19733</v>
      </c>
      <c r="B19751" s="5">
        <v>0</v>
      </c>
      <c r="C19751" s="5">
        <v>-2.1039909587328198</v>
      </c>
      <c r="D19751" s="5">
        <v>1</v>
      </c>
      <c r="E19751" s="5">
        <v>1</v>
      </c>
      <c r="F19751" s="5" t="s">
        <v>731</v>
      </c>
      <c r="G19751" s="5">
        <v>0</v>
      </c>
      <c r="H19751" s="5">
        <v>0</v>
      </c>
    </row>
    <row r="19752" spans="1:8" x14ac:dyDescent="0.25">
      <c r="A19752" s="5" t="s">
        <v>19734</v>
      </c>
      <c r="B19752" s="5">
        <v>3.9980225550215298</v>
      </c>
      <c r="C19752" s="5">
        <v>0.36531641262457398</v>
      </c>
      <c r="D19752" s="5">
        <v>4.0664373256141797E-3</v>
      </c>
      <c r="E19752" s="5">
        <v>5.9189832929042299E-2</v>
      </c>
      <c r="F19752" s="5" t="s">
        <v>731</v>
      </c>
      <c r="G19752" s="5">
        <v>0.113387542405524</v>
      </c>
      <c r="H19752" s="5">
        <v>2.0294727191114301</v>
      </c>
    </row>
    <row r="19753" spans="1:8" x14ac:dyDescent="0.25">
      <c r="A19753" s="5" t="s">
        <v>19735</v>
      </c>
      <c r="B19753" s="5">
        <v>2.7596529392217799</v>
      </c>
      <c r="C19753" s="5">
        <v>0.66065887325306305</v>
      </c>
      <c r="D19753" s="5">
        <v>1.44137056017465E-2</v>
      </c>
      <c r="E19753" s="5">
        <v>0.15523922811999499</v>
      </c>
      <c r="F19753" s="5" t="s">
        <v>731</v>
      </c>
      <c r="G19753" s="5">
        <v>0.34016262721657098</v>
      </c>
      <c r="H19753" s="5">
        <v>2.3876149636605</v>
      </c>
    </row>
    <row r="19754" spans="1:8" x14ac:dyDescent="0.25">
      <c r="A19754" s="5" t="s">
        <v>19736</v>
      </c>
      <c r="B19754" s="5">
        <v>0</v>
      </c>
      <c r="C19754" s="5">
        <v>-2.1039909587328198</v>
      </c>
      <c r="D19754" s="5">
        <v>1</v>
      </c>
      <c r="E19754" s="5">
        <v>1</v>
      </c>
      <c r="F19754" s="5" t="s">
        <v>731</v>
      </c>
      <c r="G19754" s="5">
        <v>0</v>
      </c>
      <c r="H19754" s="5">
        <v>0</v>
      </c>
    </row>
    <row r="19755" spans="1:8" x14ac:dyDescent="0.25">
      <c r="A19755" s="5" t="s">
        <v>19737</v>
      </c>
      <c r="B19755" s="5">
        <v>0.62066197219553298</v>
      </c>
      <c r="C19755" s="5">
        <v>4.7919755544559903</v>
      </c>
      <c r="D19755" s="5">
        <v>0.35904876895885901</v>
      </c>
      <c r="E19755" s="5">
        <v>1</v>
      </c>
      <c r="F19755" s="5" t="s">
        <v>731</v>
      </c>
      <c r="G19755" s="5">
        <v>21.657020599454999</v>
      </c>
      <c r="H19755" s="5">
        <v>33.307228743064002</v>
      </c>
    </row>
    <row r="19756" spans="1:8" x14ac:dyDescent="0.25">
      <c r="A19756" s="5" t="s">
        <v>19738</v>
      </c>
      <c r="B19756" s="5">
        <v>0.54269345846971495</v>
      </c>
      <c r="C19756" s="5">
        <v>6.2971763669789897</v>
      </c>
      <c r="D19756" s="5">
        <v>0.414040060501565</v>
      </c>
      <c r="E19756" s="5">
        <v>1</v>
      </c>
      <c r="F19756" s="5" t="s">
        <v>731</v>
      </c>
      <c r="G19756" s="5">
        <v>63.837186374309702</v>
      </c>
      <c r="H19756" s="5">
        <v>92.997602834576497</v>
      </c>
    </row>
    <row r="19757" spans="1:8" x14ac:dyDescent="0.25">
      <c r="A19757" s="5" t="s">
        <v>19739</v>
      </c>
      <c r="B19757" s="5">
        <v>1.5700090204494901</v>
      </c>
      <c r="C19757" s="5">
        <v>2.0972570822283898</v>
      </c>
      <c r="D19757" s="5">
        <v>4.3436687475974303E-2</v>
      </c>
      <c r="E19757" s="5">
        <v>0.34909032394971801</v>
      </c>
      <c r="F19757" s="5" t="s">
        <v>731</v>
      </c>
      <c r="G19757" s="5">
        <v>2.0409757632994201</v>
      </c>
      <c r="H19757" s="5">
        <v>6.0884181573342797</v>
      </c>
    </row>
    <row r="19758" spans="1:8" x14ac:dyDescent="0.25">
      <c r="A19758" s="5" t="s">
        <v>19740</v>
      </c>
      <c r="B19758" s="5">
        <v>0.38700728821010499</v>
      </c>
      <c r="C19758" s="5">
        <v>6.3735130135952502</v>
      </c>
      <c r="D19758" s="5">
        <v>0.56003401281795495</v>
      </c>
      <c r="E19758" s="5">
        <v>1</v>
      </c>
      <c r="F19758" s="5" t="s">
        <v>731</v>
      </c>
      <c r="G19758" s="5">
        <v>71.660926800290895</v>
      </c>
      <c r="H19758" s="5">
        <v>93.713887323674598</v>
      </c>
    </row>
    <row r="19759" spans="1:8" x14ac:dyDescent="0.25">
      <c r="A19759" s="5" t="s">
        <v>19741</v>
      </c>
      <c r="B19759" s="5">
        <v>0.945461756869866</v>
      </c>
      <c r="C19759" s="5">
        <v>4.1542507348588904</v>
      </c>
      <c r="D19759" s="5">
        <v>0.168034375399717</v>
      </c>
      <c r="E19759" s="5">
        <v>0.79443326244291301</v>
      </c>
      <c r="F19759" s="5" t="s">
        <v>731</v>
      </c>
      <c r="G19759" s="5">
        <v>12.019079494985499</v>
      </c>
      <c r="H19759" s="5">
        <v>23.159865147506899</v>
      </c>
    </row>
    <row r="19760" spans="1:8" x14ac:dyDescent="0.25">
      <c r="A19760" s="5" t="s">
        <v>19742</v>
      </c>
      <c r="B19760" s="5">
        <v>0.26674073178989999</v>
      </c>
      <c r="C19760" s="5">
        <v>4.2164330532571199</v>
      </c>
      <c r="D19760" s="5">
        <v>0.70291062848933605</v>
      </c>
      <c r="E19760" s="5">
        <v>1</v>
      </c>
      <c r="F19760" s="5" t="s">
        <v>731</v>
      </c>
      <c r="G19760" s="5">
        <v>16.667968733612</v>
      </c>
      <c r="H19760" s="5">
        <v>20.055965694748199</v>
      </c>
    </row>
    <row r="19761" spans="1:8" x14ac:dyDescent="0.25">
      <c r="A19761" s="5" t="s">
        <v>19743</v>
      </c>
      <c r="B19761" s="5">
        <v>-5.9049274095181001E-2</v>
      </c>
      <c r="C19761" s="5">
        <v>6.7098497089230698</v>
      </c>
      <c r="D19761" s="5">
        <v>0.92979917298255099</v>
      </c>
      <c r="E19761" s="5">
        <v>1</v>
      </c>
      <c r="F19761" s="5" t="s">
        <v>731</v>
      </c>
      <c r="G19761" s="5">
        <v>106.584289861192</v>
      </c>
      <c r="H19761" s="5">
        <v>102.309301192852</v>
      </c>
    </row>
    <row r="19762" spans="1:8" x14ac:dyDescent="0.25">
      <c r="A19762" s="5" t="s">
        <v>19744</v>
      </c>
      <c r="B19762" s="5">
        <v>3.85651456439998E-2</v>
      </c>
      <c r="C19762" s="5">
        <v>2.30572269872901</v>
      </c>
      <c r="D19762" s="5">
        <v>1</v>
      </c>
      <c r="E19762" s="5">
        <v>1</v>
      </c>
      <c r="F19762" s="5" t="s">
        <v>731</v>
      </c>
      <c r="G19762" s="5">
        <v>4.6488892386264604</v>
      </c>
      <c r="H19762" s="5">
        <v>4.7752299273209999</v>
      </c>
    </row>
    <row r="19763" spans="1:8" x14ac:dyDescent="0.25">
      <c r="A19763" s="5" t="s">
        <v>19745</v>
      </c>
      <c r="B19763" s="5">
        <v>0.43994166242252097</v>
      </c>
      <c r="C19763" s="5">
        <v>5.5541949565403304</v>
      </c>
      <c r="D19763" s="5">
        <v>0.50908827365373299</v>
      </c>
      <c r="E19763" s="5">
        <v>1</v>
      </c>
      <c r="F19763" s="5" t="s">
        <v>731</v>
      </c>
      <c r="G19763" s="5">
        <v>39.685639841933202</v>
      </c>
      <c r="H19763" s="5">
        <v>53.840717430544302</v>
      </c>
    </row>
    <row r="19764" spans="1:8" x14ac:dyDescent="0.25">
      <c r="A19764" s="5" t="s">
        <v>19746</v>
      </c>
      <c r="B19764" s="5">
        <v>-2.4038275224967601E-2</v>
      </c>
      <c r="C19764" s="5">
        <v>8.7773889633975593</v>
      </c>
      <c r="D19764" s="5">
        <v>0.97115612117845396</v>
      </c>
      <c r="E19764" s="5">
        <v>1</v>
      </c>
      <c r="F19764" s="5" t="s">
        <v>731</v>
      </c>
      <c r="G19764" s="5">
        <v>442.211415381542</v>
      </c>
      <c r="H19764" s="5">
        <v>434.90406563075999</v>
      </c>
    </row>
    <row r="19765" spans="1:8" x14ac:dyDescent="0.25">
      <c r="A19765" s="5" t="s">
        <v>19747</v>
      </c>
      <c r="B19765" s="5">
        <v>0</v>
      </c>
      <c r="C19765" s="5">
        <v>-2.1039909587328198</v>
      </c>
      <c r="D19765" s="5">
        <v>1</v>
      </c>
      <c r="E19765" s="5">
        <v>1</v>
      </c>
      <c r="F19765" s="5" t="s">
        <v>731</v>
      </c>
      <c r="G19765" s="5">
        <v>0</v>
      </c>
      <c r="H19765" s="5">
        <v>0</v>
      </c>
    </row>
    <row r="19766" spans="1:8" x14ac:dyDescent="0.25">
      <c r="A19766" s="5" t="s">
        <v>19748</v>
      </c>
      <c r="B19766" s="5">
        <v>2.0178277852494899</v>
      </c>
      <c r="C19766" s="5">
        <v>3.80384899667553</v>
      </c>
      <c r="D19766" s="5">
        <v>5.0714731848099702E-3</v>
      </c>
      <c r="E19766" s="5">
        <v>7.0430381437379397E-2</v>
      </c>
      <c r="F19766" s="5" t="s">
        <v>731</v>
      </c>
      <c r="G19766" s="5">
        <v>5.4426020354651303</v>
      </c>
      <c r="H19766" s="5">
        <v>22.085438413859599</v>
      </c>
    </row>
    <row r="19767" spans="1:8" x14ac:dyDescent="0.25">
      <c r="A19767" s="5" t="s">
        <v>19749</v>
      </c>
      <c r="B19767" s="5">
        <v>-0.17254501444216599</v>
      </c>
      <c r="C19767" s="5">
        <v>6.2169204641825999</v>
      </c>
      <c r="D19767" s="5">
        <v>0.79624621695731301</v>
      </c>
      <c r="E19767" s="5">
        <v>1</v>
      </c>
      <c r="F19767" s="5" t="s">
        <v>731</v>
      </c>
      <c r="G19767" s="5">
        <v>78.5775668870278</v>
      </c>
      <c r="H19767" s="5">
        <v>69.7183569388866</v>
      </c>
    </row>
    <row r="19768" spans="1:8" x14ac:dyDescent="0.25">
      <c r="A19768" s="5" t="s">
        <v>19750</v>
      </c>
      <c r="B19768" s="5">
        <v>7.3290363103167597E-2</v>
      </c>
      <c r="C19768" s="5">
        <v>0.35571840117592302</v>
      </c>
      <c r="D19768" s="5">
        <v>1</v>
      </c>
      <c r="E19768" s="5">
        <v>1</v>
      </c>
      <c r="F19768" s="5" t="s">
        <v>731</v>
      </c>
      <c r="G19768" s="5">
        <v>1.02048788164971</v>
      </c>
      <c r="H19768" s="5">
        <v>1.07442673364723</v>
      </c>
    </row>
    <row r="19769" spans="1:8" x14ac:dyDescent="0.25">
      <c r="A19769" s="5" t="s">
        <v>19751</v>
      </c>
      <c r="B19769" s="5">
        <v>1.05058497119268</v>
      </c>
      <c r="C19769" s="5">
        <v>-0.101130985279383</v>
      </c>
      <c r="D19769" s="5">
        <v>0.49790588576679401</v>
      </c>
      <c r="E19769" s="5">
        <v>1</v>
      </c>
      <c r="F19769" s="5" t="s">
        <v>731</v>
      </c>
      <c r="G19769" s="5">
        <v>0.45355016962209399</v>
      </c>
      <c r="H19769" s="5">
        <v>0.95504598546420005</v>
      </c>
    </row>
    <row r="19770" spans="1:8" x14ac:dyDescent="0.25">
      <c r="A19770" s="5" t="s">
        <v>19752</v>
      </c>
      <c r="B19770" s="5">
        <v>-0.27875735830585602</v>
      </c>
      <c r="C19770" s="5">
        <v>2.88205912229951</v>
      </c>
      <c r="D19770" s="5">
        <v>0.71158892027623899</v>
      </c>
      <c r="E19770" s="5">
        <v>1</v>
      </c>
      <c r="F19770" s="5" t="s">
        <v>731</v>
      </c>
      <c r="G19770" s="5">
        <v>7.8237404259811196</v>
      </c>
      <c r="H19770" s="5">
        <v>6.4465604018833496</v>
      </c>
    </row>
    <row r="19771" spans="1:8" x14ac:dyDescent="0.25">
      <c r="A19771" s="5" t="s">
        <v>19753</v>
      </c>
      <c r="B19771" s="5">
        <v>0.72941264734758904</v>
      </c>
      <c r="C19771" s="5">
        <v>1.6288276853153101</v>
      </c>
      <c r="D19771" s="5">
        <v>0.35689052900156099</v>
      </c>
      <c r="E19771" s="5">
        <v>1</v>
      </c>
      <c r="F19771" s="5" t="s">
        <v>731</v>
      </c>
      <c r="G19771" s="5">
        <v>2.1543633057049498</v>
      </c>
      <c r="H19771" s="5">
        <v>3.58142244549075</v>
      </c>
    </row>
    <row r="19772" spans="1:8" x14ac:dyDescent="0.25">
      <c r="A19772" s="5" t="s">
        <v>19754</v>
      </c>
      <c r="B19772" s="5">
        <v>-1.43238694386594</v>
      </c>
      <c r="C19772" s="5">
        <v>1.7446528905221099</v>
      </c>
      <c r="D19772" s="5">
        <v>7.5827589383173896E-2</v>
      </c>
      <c r="E19772" s="5">
        <v>0.50840934008134497</v>
      </c>
      <c r="F19772" s="5" t="s">
        <v>731</v>
      </c>
      <c r="G19772" s="5">
        <v>4.5355016962209396</v>
      </c>
      <c r="H19772" s="5">
        <v>1.6713304745623501</v>
      </c>
    </row>
    <row r="19773" spans="1:8" x14ac:dyDescent="0.25">
      <c r="A19773" s="5" t="s">
        <v>19755</v>
      </c>
      <c r="B19773" s="5">
        <v>0.121941805845503</v>
      </c>
      <c r="C19773" s="5">
        <v>4.8281861785596698</v>
      </c>
      <c r="D19773" s="5">
        <v>0.86503682742375698</v>
      </c>
      <c r="E19773" s="5">
        <v>1</v>
      </c>
      <c r="F19773" s="5" t="s">
        <v>731</v>
      </c>
      <c r="G19773" s="5">
        <v>26.986235092514601</v>
      </c>
      <c r="H19773" s="5">
        <v>29.3676640530242</v>
      </c>
    </row>
    <row r="19774" spans="1:8" x14ac:dyDescent="0.25">
      <c r="A19774" s="5" t="s">
        <v>19756</v>
      </c>
      <c r="B19774" s="5">
        <v>-1.5827914413201801E-2</v>
      </c>
      <c r="C19774" s="5">
        <v>1.9833507081427</v>
      </c>
      <c r="D19774" s="5">
        <v>1</v>
      </c>
      <c r="E19774" s="5">
        <v>1</v>
      </c>
      <c r="F19774" s="5" t="s">
        <v>731</v>
      </c>
      <c r="G19774" s="5">
        <v>3.7417888993822799</v>
      </c>
      <c r="H19774" s="5">
        <v>3.7008031936737802</v>
      </c>
    </row>
    <row r="19775" spans="1:8" x14ac:dyDescent="0.25">
      <c r="A19775" s="5" t="s">
        <v>19757</v>
      </c>
      <c r="B19775" s="5">
        <v>0.73309461092689199</v>
      </c>
      <c r="C19775" s="5">
        <v>4.4665575263182298</v>
      </c>
      <c r="D19775" s="5">
        <v>0.279921780910659</v>
      </c>
      <c r="E19775" s="5">
        <v>0.98528742605794095</v>
      </c>
      <c r="F19775" s="5" t="s">
        <v>731</v>
      </c>
      <c r="G19775" s="5">
        <v>16.441193648800901</v>
      </c>
      <c r="H19775" s="5">
        <v>27.3381913339127</v>
      </c>
    </row>
    <row r="19776" spans="1:8" x14ac:dyDescent="0.25">
      <c r="A19776" s="5" t="s">
        <v>19758</v>
      </c>
      <c r="B19776" s="5">
        <v>6.0594286189612498</v>
      </c>
      <c r="C19776" s="5">
        <v>-0.51315926457661099</v>
      </c>
      <c r="D19776" s="5">
        <v>2.1900161030595802E-2</v>
      </c>
      <c r="E19776" s="5">
        <v>0.213334216448854</v>
      </c>
      <c r="F19776" s="5" t="s">
        <v>731</v>
      </c>
      <c r="G19776" s="5">
        <v>0</v>
      </c>
      <c r="H19776" s="5">
        <v>0.95504598546420005</v>
      </c>
    </row>
    <row r="19777" spans="1:8" x14ac:dyDescent="0.25">
      <c r="A19777" s="5" t="s">
        <v>19759</v>
      </c>
      <c r="B19777" s="5">
        <v>0.56547893660968895</v>
      </c>
      <c r="C19777" s="5">
        <v>7.1774687376742801</v>
      </c>
      <c r="D19777" s="5">
        <v>0.39111121319633801</v>
      </c>
      <c r="E19777" s="5">
        <v>1</v>
      </c>
      <c r="F19777" s="5" t="s">
        <v>731</v>
      </c>
      <c r="G19777" s="5">
        <v>116.562393592878</v>
      </c>
      <c r="H19777" s="5">
        <v>172.50518112447099</v>
      </c>
    </row>
    <row r="19778" spans="1:8" x14ac:dyDescent="0.25">
      <c r="A19778" s="5" t="s">
        <v>19760</v>
      </c>
      <c r="B19778" s="5">
        <v>0.17208240289299501</v>
      </c>
      <c r="C19778" s="5">
        <v>5.1123899847589698</v>
      </c>
      <c r="D19778" s="5">
        <v>0.80251593927346598</v>
      </c>
      <c r="E19778" s="5">
        <v>1</v>
      </c>
      <c r="F19778" s="5" t="s">
        <v>731</v>
      </c>
      <c r="G19778" s="5">
        <v>32.3154495855742</v>
      </c>
      <c r="H19778" s="5">
        <v>36.411128195822599</v>
      </c>
    </row>
    <row r="19779" spans="1:8" x14ac:dyDescent="0.25">
      <c r="A19779" s="5" t="s">
        <v>19761</v>
      </c>
      <c r="B19779" s="5">
        <v>0.41766645792534501</v>
      </c>
      <c r="C19779" s="5">
        <v>3.4001488685119701</v>
      </c>
      <c r="D19779" s="5">
        <v>0.55467623877184502</v>
      </c>
      <c r="E19779" s="5">
        <v>1</v>
      </c>
      <c r="F19779" s="5" t="s">
        <v>731</v>
      </c>
      <c r="G19779" s="5">
        <v>8.8442283076308303</v>
      </c>
      <c r="H19779" s="5">
        <v>11.8186940701195</v>
      </c>
    </row>
    <row r="19780" spans="1:8" x14ac:dyDescent="0.25">
      <c r="A19780" s="5" t="s">
        <v>19762</v>
      </c>
      <c r="B19780" s="5">
        <v>0.243497411056494</v>
      </c>
      <c r="C19780" s="5">
        <v>5.0021958985580897</v>
      </c>
      <c r="D19780" s="5">
        <v>0.71479010281958699</v>
      </c>
      <c r="E19780" s="5">
        <v>1</v>
      </c>
      <c r="F19780" s="5" t="s">
        <v>731</v>
      </c>
      <c r="G19780" s="5">
        <v>29.140598398219499</v>
      </c>
      <c r="H19780" s="5">
        <v>34.5010362248942</v>
      </c>
    </row>
    <row r="19781" spans="1:8" x14ac:dyDescent="0.25">
      <c r="A19781" s="5" t="s">
        <v>19763</v>
      </c>
      <c r="B19781" s="5">
        <v>0.64364949537981397</v>
      </c>
      <c r="C19781" s="5">
        <v>4.5436189002395304</v>
      </c>
      <c r="D19781" s="5">
        <v>0.34504182655066801</v>
      </c>
      <c r="E19781" s="5">
        <v>1</v>
      </c>
      <c r="F19781" s="5" t="s">
        <v>731</v>
      </c>
      <c r="G19781" s="5">
        <v>18.0286192424782</v>
      </c>
      <c r="H19781" s="5">
        <v>28.173856571193902</v>
      </c>
    </row>
    <row r="19782" spans="1:8" x14ac:dyDescent="0.25">
      <c r="A19782" s="5" t="s">
        <v>19764</v>
      </c>
      <c r="B19782" s="5">
        <v>-3.24347345613787</v>
      </c>
      <c r="C19782" s="5">
        <v>1.13101655875004</v>
      </c>
      <c r="D19782" s="5">
        <v>1.71842503754939E-3</v>
      </c>
      <c r="E19782" s="5">
        <v>2.9915858846648501E-2</v>
      </c>
      <c r="F19782" s="5" t="s">
        <v>731</v>
      </c>
      <c r="G19782" s="5">
        <v>3.5150138145712302</v>
      </c>
      <c r="H19782" s="5">
        <v>0.35814224454907501</v>
      </c>
    </row>
    <row r="19783" spans="1:8" x14ac:dyDescent="0.25">
      <c r="A19783" s="5" t="s">
        <v>19765</v>
      </c>
      <c r="B19783" s="5">
        <v>1.76835813856952</v>
      </c>
      <c r="C19783" s="5">
        <v>-1.17440819982226E-2</v>
      </c>
      <c r="D19783" s="5">
        <v>0.18998380993834901</v>
      </c>
      <c r="E19783" s="5">
        <v>0.83565275426459795</v>
      </c>
      <c r="F19783" s="5" t="s">
        <v>731</v>
      </c>
      <c r="G19783" s="5">
        <v>0.34016262721657098</v>
      </c>
      <c r="H19783" s="5">
        <v>1.19380748183025</v>
      </c>
    </row>
    <row r="19784" spans="1:8" x14ac:dyDescent="0.25">
      <c r="A19784" s="5" t="s">
        <v>19766</v>
      </c>
      <c r="B19784" s="5">
        <v>1.1727320384479001</v>
      </c>
      <c r="C19784" s="5">
        <v>0.42398964225295499</v>
      </c>
      <c r="D19784" s="5">
        <v>0.32454400524236598</v>
      </c>
      <c r="E19784" s="5">
        <v>1</v>
      </c>
      <c r="F19784" s="5" t="s">
        <v>731</v>
      </c>
      <c r="G19784" s="5">
        <v>0.68032525443314096</v>
      </c>
      <c r="H19784" s="5">
        <v>1.55194972637933</v>
      </c>
    </row>
    <row r="19785" spans="1:8" x14ac:dyDescent="0.25">
      <c r="A19785" s="5" t="s">
        <v>19767</v>
      </c>
      <c r="B19785" s="5">
        <v>0.32269249976638897</v>
      </c>
      <c r="C19785" s="5">
        <v>3.4692214436651301</v>
      </c>
      <c r="D19785" s="5">
        <v>0.65262599582602399</v>
      </c>
      <c r="E19785" s="5">
        <v>1</v>
      </c>
      <c r="F19785" s="5" t="s">
        <v>731</v>
      </c>
      <c r="G19785" s="5">
        <v>9.6379411044694994</v>
      </c>
      <c r="H19785" s="5">
        <v>12.057455566485499</v>
      </c>
    </row>
    <row r="19786" spans="1:8" x14ac:dyDescent="0.25">
      <c r="A19786" s="5" t="s">
        <v>19768</v>
      </c>
      <c r="B19786" s="5">
        <v>2.0284966437060201</v>
      </c>
      <c r="C19786" s="5">
        <v>0.149851586240587</v>
      </c>
      <c r="D19786" s="5">
        <v>0.10937918137705301</v>
      </c>
      <c r="E19786" s="5">
        <v>0.63282202636586504</v>
      </c>
      <c r="F19786" s="5" t="s">
        <v>731</v>
      </c>
      <c r="G19786" s="5">
        <v>0.34016262721657098</v>
      </c>
      <c r="H19786" s="5">
        <v>1.4325689781963</v>
      </c>
    </row>
    <row r="19787" spans="1:8" x14ac:dyDescent="0.25">
      <c r="A19787" s="5" t="s">
        <v>19769</v>
      </c>
      <c r="B19787" s="5">
        <v>3.9980225550215298</v>
      </c>
      <c r="C19787" s="5">
        <v>0.36531641262457398</v>
      </c>
      <c r="D19787" s="5">
        <v>4.0664373256141797E-3</v>
      </c>
      <c r="E19787" s="5">
        <v>5.9189832929042299E-2</v>
      </c>
      <c r="F19787" s="5" t="s">
        <v>731</v>
      </c>
      <c r="G19787" s="5">
        <v>0.113387542405524</v>
      </c>
      <c r="H19787" s="5">
        <v>2.0294727191114301</v>
      </c>
    </row>
    <row r="19788" spans="1:8" x14ac:dyDescent="0.25">
      <c r="A19788" s="5" t="s">
        <v>19770</v>
      </c>
      <c r="B19788" s="5">
        <v>-1.3105137311590499E-2</v>
      </c>
      <c r="C19788" s="5">
        <v>2.0251904834549399</v>
      </c>
      <c r="D19788" s="5">
        <v>1</v>
      </c>
      <c r="E19788" s="5">
        <v>1</v>
      </c>
      <c r="F19788" s="5" t="s">
        <v>731</v>
      </c>
      <c r="G19788" s="5">
        <v>3.8551764417877998</v>
      </c>
      <c r="H19788" s="5">
        <v>3.8201839418568002</v>
      </c>
    </row>
    <row r="19789" spans="1:8" x14ac:dyDescent="0.25">
      <c r="A19789" s="5" t="s">
        <v>19771</v>
      </c>
      <c r="B19789" s="5">
        <v>0.95497346333966904</v>
      </c>
      <c r="C19789" s="5">
        <v>3.5711302391814201</v>
      </c>
      <c r="D19789" s="5">
        <v>0.174420863584036</v>
      </c>
      <c r="E19789" s="5">
        <v>0.81187330980017802</v>
      </c>
      <c r="F19789" s="5" t="s">
        <v>731</v>
      </c>
      <c r="G19789" s="5">
        <v>7.9371279683866502</v>
      </c>
      <c r="H19789" s="5">
        <v>15.4001165156102</v>
      </c>
    </row>
    <row r="19790" spans="1:8" x14ac:dyDescent="0.25">
      <c r="A19790" s="5" t="s">
        <v>19772</v>
      </c>
      <c r="B19790" s="5">
        <v>7.3165108487677197E-2</v>
      </c>
      <c r="C19790" s="5">
        <v>0.21819224340646601</v>
      </c>
      <c r="D19790" s="5">
        <v>1</v>
      </c>
      <c r="E19790" s="5">
        <v>1</v>
      </c>
      <c r="F19790" s="5" t="s">
        <v>731</v>
      </c>
      <c r="G19790" s="5">
        <v>0.90710033924418798</v>
      </c>
      <c r="H19790" s="5">
        <v>0.95504598546420005</v>
      </c>
    </row>
    <row r="19791" spans="1:8" x14ac:dyDescent="0.25">
      <c r="A19791" s="5" t="s">
        <v>19773</v>
      </c>
      <c r="B19791" s="5">
        <v>0.62703141193765499</v>
      </c>
      <c r="C19791" s="5">
        <v>-0.933210021438869</v>
      </c>
      <c r="D19791" s="5">
        <v>1</v>
      </c>
      <c r="E19791" s="5">
        <v>1</v>
      </c>
      <c r="F19791" s="5" t="s">
        <v>731</v>
      </c>
      <c r="G19791" s="5">
        <v>0.226775084811047</v>
      </c>
      <c r="H19791" s="5">
        <v>0.35814224454907501</v>
      </c>
    </row>
    <row r="19792" spans="1:8" x14ac:dyDescent="0.25">
      <c r="A19792" s="5" t="s">
        <v>19774</v>
      </c>
      <c r="B19792" s="5">
        <v>0.98553777173468204</v>
      </c>
      <c r="C19792" s="5">
        <v>-1.29578439198196</v>
      </c>
      <c r="D19792" s="5">
        <v>1</v>
      </c>
      <c r="E19792" s="5">
        <v>1</v>
      </c>
      <c r="F19792" s="5" t="s">
        <v>731</v>
      </c>
      <c r="G19792" s="5">
        <v>0.113387542405524</v>
      </c>
      <c r="H19792" s="5">
        <v>0.23876149636605001</v>
      </c>
    </row>
    <row r="19793" spans="1:8" x14ac:dyDescent="0.25">
      <c r="A19793" s="5" t="s">
        <v>19775</v>
      </c>
      <c r="B19793" s="5">
        <v>4.1229085300944304</v>
      </c>
      <c r="C19793" s="5">
        <v>-1.5173709925796699</v>
      </c>
      <c r="D19793" s="5">
        <v>0.52380952380952395</v>
      </c>
      <c r="E19793" s="5">
        <v>1</v>
      </c>
      <c r="F19793" s="5" t="s">
        <v>731</v>
      </c>
      <c r="G19793" s="5">
        <v>0</v>
      </c>
      <c r="H19793" s="5">
        <v>0.23876149636605001</v>
      </c>
    </row>
    <row r="19794" spans="1:8" x14ac:dyDescent="0.25">
      <c r="A19794" s="5" t="s">
        <v>19776</v>
      </c>
      <c r="B19794" s="5">
        <v>2.5142132018749201</v>
      </c>
      <c r="C19794" s="5">
        <v>-0.64078297426009301</v>
      </c>
      <c r="D19794" s="5">
        <v>0.18695652173912999</v>
      </c>
      <c r="E19794" s="5">
        <v>0.83213689664226698</v>
      </c>
      <c r="F19794" s="5" t="s">
        <v>731</v>
      </c>
      <c r="G19794" s="5">
        <v>0.113387542405524</v>
      </c>
      <c r="H19794" s="5">
        <v>0.71628448909815001</v>
      </c>
    </row>
    <row r="19795" spans="1:8" x14ac:dyDescent="0.25">
      <c r="A19795" s="5" t="s">
        <v>19777</v>
      </c>
      <c r="B19795" s="5">
        <v>0.113111119261252</v>
      </c>
      <c r="C19795" s="5">
        <v>3.14506105964354</v>
      </c>
      <c r="D19795" s="5">
        <v>0.88860386142769299</v>
      </c>
      <c r="E19795" s="5">
        <v>1</v>
      </c>
      <c r="F19795" s="5" t="s">
        <v>731</v>
      </c>
      <c r="G19795" s="5">
        <v>8.2772905956032208</v>
      </c>
      <c r="H19795" s="5">
        <v>8.9535561137268793</v>
      </c>
    </row>
    <row r="19796" spans="1:8" x14ac:dyDescent="0.25">
      <c r="A19796" s="5" t="s">
        <v>19778</v>
      </c>
      <c r="B19796" s="5">
        <v>0.25804424889877398</v>
      </c>
      <c r="C19796" s="5">
        <v>2.5129857089359899</v>
      </c>
      <c r="D19796" s="5">
        <v>0.76498030905645298</v>
      </c>
      <c r="E19796" s="5">
        <v>1</v>
      </c>
      <c r="F19796" s="5" t="s">
        <v>731</v>
      </c>
      <c r="G19796" s="5">
        <v>4.9890518658430301</v>
      </c>
      <c r="H19796" s="5">
        <v>5.9690374091512499</v>
      </c>
    </row>
    <row r="19797" spans="1:8" x14ac:dyDescent="0.25">
      <c r="A19797" s="5" t="s">
        <v>19779</v>
      </c>
      <c r="B19797" s="5">
        <v>0.76023698399865103</v>
      </c>
      <c r="C19797" s="5">
        <v>3.2072798024942002</v>
      </c>
      <c r="D19797" s="5">
        <v>0.285645255908408</v>
      </c>
      <c r="E19797" s="5">
        <v>0.98528742605794095</v>
      </c>
      <c r="F19797" s="5" t="s">
        <v>731</v>
      </c>
      <c r="G19797" s="5">
        <v>6.6898650019258898</v>
      </c>
      <c r="H19797" s="5">
        <v>11.341171077387401</v>
      </c>
    </row>
    <row r="19798" spans="1:8" x14ac:dyDescent="0.25">
      <c r="A19798" s="5" t="s">
        <v>19780</v>
      </c>
      <c r="B19798" s="5">
        <v>0.41056982607738401</v>
      </c>
      <c r="C19798" s="5">
        <v>4.1952418697318903</v>
      </c>
      <c r="D19798" s="5">
        <v>0.55085173238082097</v>
      </c>
      <c r="E19798" s="5">
        <v>1</v>
      </c>
      <c r="F19798" s="5" t="s">
        <v>731</v>
      </c>
      <c r="G19798" s="5">
        <v>15.534093309556701</v>
      </c>
      <c r="H19798" s="5">
        <v>20.652869435663298</v>
      </c>
    </row>
    <row r="19799" spans="1:8" x14ac:dyDescent="0.25">
      <c r="A19799" s="5" t="s">
        <v>19781</v>
      </c>
      <c r="B19799" s="5">
        <v>0.61657744733785003</v>
      </c>
      <c r="C19799" s="5">
        <v>5.5864485515698901</v>
      </c>
      <c r="D19799" s="5">
        <v>0.35652151555093198</v>
      </c>
      <c r="E19799" s="5">
        <v>1</v>
      </c>
      <c r="F19799" s="5" t="s">
        <v>731</v>
      </c>
      <c r="G19799" s="5">
        <v>37.7580516210393</v>
      </c>
      <c r="H19799" s="5">
        <v>57.899662868767102</v>
      </c>
    </row>
    <row r="19800" spans="1:8" x14ac:dyDescent="0.25">
      <c r="A19800" s="5" t="s">
        <v>19782</v>
      </c>
      <c r="B19800" s="5">
        <v>-9.4099495249889906E-2</v>
      </c>
      <c r="C19800" s="5">
        <v>3.8257226393117998</v>
      </c>
      <c r="D19800" s="5">
        <v>0.90148591574486503</v>
      </c>
      <c r="E19800" s="5">
        <v>1</v>
      </c>
      <c r="F19800" s="5" t="s">
        <v>731</v>
      </c>
      <c r="G19800" s="5">
        <v>14.400217885501499</v>
      </c>
      <c r="H19800" s="5">
        <v>13.4900245446818</v>
      </c>
    </row>
    <row r="19801" spans="1:8" x14ac:dyDescent="0.25">
      <c r="A19801" s="5" t="s">
        <v>19783</v>
      </c>
      <c r="B19801" s="5">
        <v>-1.94587505782296</v>
      </c>
      <c r="C19801" s="5">
        <v>3.1177770359083699</v>
      </c>
      <c r="D19801" s="5">
        <v>8.9659316029759208E-3</v>
      </c>
      <c r="E19801" s="5">
        <v>0.110244442973044</v>
      </c>
      <c r="F19801" s="5" t="s">
        <v>731</v>
      </c>
      <c r="G19801" s="5">
        <v>13.379730003851799</v>
      </c>
      <c r="H19801" s="5">
        <v>3.4620416973077299</v>
      </c>
    </row>
    <row r="19802" spans="1:8" x14ac:dyDescent="0.25">
      <c r="A19802" s="5" t="s">
        <v>19784</v>
      </c>
      <c r="B19802" s="5">
        <v>0.682527860187496</v>
      </c>
      <c r="C19802" s="5">
        <v>2.5458251371879199</v>
      </c>
      <c r="D19802" s="5">
        <v>0.37465544514673099</v>
      </c>
      <c r="E19802" s="5">
        <v>1</v>
      </c>
      <c r="F19802" s="5" t="s">
        <v>731</v>
      </c>
      <c r="G19802" s="5">
        <v>4.3087266114098899</v>
      </c>
      <c r="H19802" s="5">
        <v>6.9240833946154501</v>
      </c>
    </row>
    <row r="19803" spans="1:8" x14ac:dyDescent="0.25">
      <c r="A19803" s="5" t="s">
        <v>19785</v>
      </c>
      <c r="B19803" s="5">
        <v>0.70119193604184504</v>
      </c>
      <c r="C19803" s="5">
        <v>6.6085675485569499</v>
      </c>
      <c r="D19803" s="5">
        <v>0.28932837764678598</v>
      </c>
      <c r="E19803" s="5">
        <v>0.99283707009717703</v>
      </c>
      <c r="F19803" s="5" t="s">
        <v>731</v>
      </c>
      <c r="G19803" s="5">
        <v>74.1554527332124</v>
      </c>
      <c r="H19803" s="5">
        <v>120.574555664855</v>
      </c>
    </row>
    <row r="19804" spans="1:8" x14ac:dyDescent="0.25">
      <c r="A19804" s="5" t="s">
        <v>19786</v>
      </c>
      <c r="B19804" s="5">
        <v>-1.7929979279301199E-2</v>
      </c>
      <c r="C19804" s="5">
        <v>3.6967165566000602</v>
      </c>
      <c r="D19804" s="5">
        <v>1</v>
      </c>
      <c r="E19804" s="5">
        <v>1</v>
      </c>
      <c r="F19804" s="5" t="s">
        <v>731</v>
      </c>
      <c r="G19804" s="5">
        <v>12.8127922918242</v>
      </c>
      <c r="H19804" s="5">
        <v>12.6543593074007</v>
      </c>
    </row>
    <row r="19805" spans="1:8" x14ac:dyDescent="0.25">
      <c r="A19805" s="5" t="s">
        <v>19787</v>
      </c>
      <c r="B19805" s="5">
        <v>0.72907757598170797</v>
      </c>
      <c r="C19805" s="5">
        <v>5.7751842442565797</v>
      </c>
      <c r="D19805" s="5">
        <v>0.27446297718929702</v>
      </c>
      <c r="E19805" s="5">
        <v>0.98528742605794095</v>
      </c>
      <c r="F19805" s="5" t="s">
        <v>731</v>
      </c>
      <c r="G19805" s="5">
        <v>41.046290350799502</v>
      </c>
      <c r="H19805" s="5">
        <v>68.047026464324304</v>
      </c>
    </row>
    <row r="19806" spans="1:8" x14ac:dyDescent="0.25">
      <c r="A19806" s="5" t="s">
        <v>19788</v>
      </c>
      <c r="B19806" s="5">
        <v>-0.195913842806998</v>
      </c>
      <c r="C19806" s="5">
        <v>3.66210493768709</v>
      </c>
      <c r="D19806" s="5">
        <v>0.79734495545225903</v>
      </c>
      <c r="E19806" s="5">
        <v>1</v>
      </c>
      <c r="F19806" s="5" t="s">
        <v>731</v>
      </c>
      <c r="G19806" s="5">
        <v>13.2663424614462</v>
      </c>
      <c r="H19806" s="5">
        <v>11.5799325737534</v>
      </c>
    </row>
    <row r="19807" spans="1:8" x14ac:dyDescent="0.25">
      <c r="A19807" s="5" t="s">
        <v>19789</v>
      </c>
      <c r="B19807" s="5">
        <v>2.2859337846284302</v>
      </c>
      <c r="C19807" s="5">
        <v>0.65954839188959402</v>
      </c>
      <c r="D19807" s="5">
        <v>3.6520717249982897E-2</v>
      </c>
      <c r="E19807" s="5">
        <v>0.30932556680493001</v>
      </c>
      <c r="F19807" s="5" t="s">
        <v>731</v>
      </c>
      <c r="G19807" s="5">
        <v>0.45355016962209399</v>
      </c>
      <c r="H19807" s="5">
        <v>2.2682342154774799</v>
      </c>
    </row>
    <row r="19808" spans="1:8" x14ac:dyDescent="0.25">
      <c r="A19808" s="5" t="s">
        <v>19790</v>
      </c>
      <c r="B19808" s="5">
        <v>0.25724225665339201</v>
      </c>
      <c r="C19808" s="5">
        <v>2.9208339010238999</v>
      </c>
      <c r="D19808" s="5">
        <v>0.71977930448595895</v>
      </c>
      <c r="E19808" s="5">
        <v>1</v>
      </c>
      <c r="F19808" s="5" t="s">
        <v>731</v>
      </c>
      <c r="G19808" s="5">
        <v>6.6898650019258898</v>
      </c>
      <c r="H19808" s="5">
        <v>7.99851012826268</v>
      </c>
    </row>
    <row r="19809" spans="1:8" x14ac:dyDescent="0.25">
      <c r="A19809" s="5" t="s">
        <v>19791</v>
      </c>
      <c r="B19809" s="5">
        <v>0.48803907940749203</v>
      </c>
      <c r="C19809" s="5">
        <v>6.3398080099831704</v>
      </c>
      <c r="D19809" s="5">
        <v>0.46077564075584998</v>
      </c>
      <c r="E19809" s="5">
        <v>1</v>
      </c>
      <c r="F19809" s="5" t="s">
        <v>731</v>
      </c>
      <c r="G19809" s="5">
        <v>67.238812646475395</v>
      </c>
      <c r="H19809" s="5">
        <v>94.310791064589793</v>
      </c>
    </row>
    <row r="19810" spans="1:8" x14ac:dyDescent="0.25">
      <c r="A19810" s="5" t="s">
        <v>19792</v>
      </c>
      <c r="B19810" s="5">
        <v>0.96905473129455999</v>
      </c>
      <c r="C19810" s="5">
        <v>3.7516354902395701</v>
      </c>
      <c r="D19810" s="5">
        <v>0.164607149412096</v>
      </c>
      <c r="E19810" s="5">
        <v>0.78583797285326396</v>
      </c>
      <c r="F19810" s="5" t="s">
        <v>731</v>
      </c>
      <c r="G19810" s="5">
        <v>8.9576158500363601</v>
      </c>
      <c r="H19810" s="5">
        <v>17.548969982904701</v>
      </c>
    </row>
    <row r="19811" spans="1:8" x14ac:dyDescent="0.25">
      <c r="A19811" s="5" t="s">
        <v>19793</v>
      </c>
      <c r="B19811" s="5">
        <v>0.41911163189344203</v>
      </c>
      <c r="C19811" s="5">
        <v>2.7200249921628799</v>
      </c>
      <c r="D19811" s="5">
        <v>0.57810685612010604</v>
      </c>
      <c r="E19811" s="5">
        <v>1</v>
      </c>
      <c r="F19811" s="5" t="s">
        <v>731</v>
      </c>
      <c r="G19811" s="5">
        <v>5.4426020354651303</v>
      </c>
      <c r="H19811" s="5">
        <v>7.2822256391645297</v>
      </c>
    </row>
    <row r="19812" spans="1:8" x14ac:dyDescent="0.25">
      <c r="A19812" s="5" t="s">
        <v>19794</v>
      </c>
      <c r="B19812" s="5">
        <v>1.5986133874705499</v>
      </c>
      <c r="C19812" s="5">
        <v>-0.516021801811401</v>
      </c>
      <c r="D19812" s="5">
        <v>0.372946859903382</v>
      </c>
      <c r="E19812" s="5">
        <v>1</v>
      </c>
      <c r="F19812" s="5" t="s">
        <v>731</v>
      </c>
      <c r="G19812" s="5">
        <v>0.226775084811047</v>
      </c>
      <c r="H19812" s="5">
        <v>0.71628448909815001</v>
      </c>
    </row>
    <row r="19813" spans="1:8" x14ac:dyDescent="0.25">
      <c r="A19813" s="5" t="s">
        <v>19795</v>
      </c>
      <c r="B19813" s="5">
        <v>1.6363440526640201</v>
      </c>
      <c r="C19813" s="5">
        <v>5.7985330813311498</v>
      </c>
      <c r="D19813" s="5">
        <v>1.6083632499366299E-2</v>
      </c>
      <c r="E19813" s="5">
        <v>0.16992447421263501</v>
      </c>
      <c r="F19813" s="5" t="s">
        <v>731</v>
      </c>
      <c r="G19813" s="5">
        <v>26.986235092514601</v>
      </c>
      <c r="H19813" s="5">
        <v>83.924665972666602</v>
      </c>
    </row>
    <row r="19814" spans="1:8" x14ac:dyDescent="0.25">
      <c r="A19814" s="5" t="s">
        <v>19796</v>
      </c>
      <c r="B19814" s="5">
        <v>0.483431638418304</v>
      </c>
      <c r="C19814" s="5">
        <v>3.2845913083723901</v>
      </c>
      <c r="D19814" s="5">
        <v>0.50369888812768604</v>
      </c>
      <c r="E19814" s="5">
        <v>1</v>
      </c>
      <c r="F19814" s="5" t="s">
        <v>731</v>
      </c>
      <c r="G19814" s="5">
        <v>7.9371279683866502</v>
      </c>
      <c r="H19814" s="5">
        <v>11.1024095810213</v>
      </c>
    </row>
    <row r="19815" spans="1:8" x14ac:dyDescent="0.25">
      <c r="A19815" s="5" t="s">
        <v>19797</v>
      </c>
      <c r="B19815" s="5">
        <v>-0.89879007470243799</v>
      </c>
      <c r="C19815" s="5">
        <v>-0.40549107456421202</v>
      </c>
      <c r="D19815" s="5">
        <v>0.58550724637681195</v>
      </c>
      <c r="E19815" s="5">
        <v>1</v>
      </c>
      <c r="F19815" s="5" t="s">
        <v>731</v>
      </c>
      <c r="G19815" s="5">
        <v>0.68032525443314096</v>
      </c>
      <c r="H19815" s="5">
        <v>0.35814224454907501</v>
      </c>
    </row>
    <row r="19816" spans="1:8" x14ac:dyDescent="0.25">
      <c r="A19816" s="5" t="s">
        <v>19798</v>
      </c>
      <c r="B19816" s="5">
        <v>4.1229085300944304</v>
      </c>
      <c r="C19816" s="5">
        <v>-1.5173709925796699</v>
      </c>
      <c r="D19816" s="5">
        <v>0.52380952380952395</v>
      </c>
      <c r="E19816" s="5">
        <v>1</v>
      </c>
      <c r="F19816" s="5" t="s">
        <v>731</v>
      </c>
      <c r="G19816" s="5">
        <v>0</v>
      </c>
      <c r="H19816" s="5">
        <v>0.23876149636605001</v>
      </c>
    </row>
    <row r="19817" spans="1:8" x14ac:dyDescent="0.25">
      <c r="A19817" s="5" t="s">
        <v>19799</v>
      </c>
      <c r="B19817" s="5">
        <v>0.39256853320500301</v>
      </c>
      <c r="C19817" s="5">
        <v>0.85213932330088205</v>
      </c>
      <c r="D19817" s="5">
        <v>0.80430307495042497</v>
      </c>
      <c r="E19817" s="5">
        <v>1</v>
      </c>
      <c r="F19817" s="5" t="s">
        <v>731</v>
      </c>
      <c r="G19817" s="5">
        <v>1.3606505088662799</v>
      </c>
      <c r="H19817" s="5">
        <v>1.7907112227453801</v>
      </c>
    </row>
    <row r="19818" spans="1:8" x14ac:dyDescent="0.25">
      <c r="A19818" s="5" t="s">
        <v>19800</v>
      </c>
      <c r="B19818" s="5">
        <v>0.47620015107522801</v>
      </c>
      <c r="C19818" s="5">
        <v>5.1037996542660302</v>
      </c>
      <c r="D19818" s="5">
        <v>0.480038892199531</v>
      </c>
      <c r="E19818" s="5">
        <v>1</v>
      </c>
      <c r="F19818" s="5" t="s">
        <v>731</v>
      </c>
      <c r="G19818" s="5">
        <v>28.5736606861919</v>
      </c>
      <c r="H19818" s="5">
        <v>39.753789144947298</v>
      </c>
    </row>
    <row r="19819" spans="1:8" x14ac:dyDescent="0.25">
      <c r="A19819" s="5" t="s">
        <v>19801</v>
      </c>
      <c r="B19819" s="5">
        <v>1.0549618665073099</v>
      </c>
      <c r="C19819" s="5">
        <v>3.8259296915816501</v>
      </c>
      <c r="D19819" s="5">
        <v>0.130826461327883</v>
      </c>
      <c r="E19819" s="5">
        <v>0.69937005530075502</v>
      </c>
      <c r="F19819" s="5" t="s">
        <v>731</v>
      </c>
      <c r="G19819" s="5">
        <v>9.0710033924418791</v>
      </c>
      <c r="H19819" s="5">
        <v>18.862158212918001</v>
      </c>
    </row>
    <row r="19820" spans="1:8" x14ac:dyDescent="0.25">
      <c r="A19820" s="5" t="s">
        <v>19802</v>
      </c>
      <c r="B19820" s="5">
        <v>-1.92784885593246</v>
      </c>
      <c r="C19820" s="5">
        <v>4.9529566747396103</v>
      </c>
      <c r="D19820" s="5">
        <v>5.5361417447494397E-3</v>
      </c>
      <c r="E19820" s="5">
        <v>7.58708370757223E-2</v>
      </c>
      <c r="F19820" s="5" t="s">
        <v>731</v>
      </c>
      <c r="G19820" s="5">
        <v>48.6432556919696</v>
      </c>
      <c r="H19820" s="5">
        <v>12.7737400555837</v>
      </c>
    </row>
    <row r="19821" spans="1:8" x14ac:dyDescent="0.25">
      <c r="A19821" s="5" t="s">
        <v>19803</v>
      </c>
      <c r="B19821" s="5">
        <v>0.54654534357439499</v>
      </c>
      <c r="C19821" s="5">
        <v>6.5017714273621401</v>
      </c>
      <c r="D19821" s="5">
        <v>0.41036157613357099</v>
      </c>
      <c r="E19821" s="5">
        <v>1</v>
      </c>
      <c r="F19821" s="5" t="s">
        <v>731</v>
      </c>
      <c r="G19821" s="5">
        <v>73.4751274787792</v>
      </c>
      <c r="H19821" s="5">
        <v>107.32329261653901</v>
      </c>
    </row>
    <row r="19822" spans="1:8" x14ac:dyDescent="0.25">
      <c r="A19822" s="5" t="s">
        <v>19804</v>
      </c>
      <c r="B19822" s="5">
        <v>2.4990805821815401</v>
      </c>
      <c r="C19822" s="5">
        <v>2.25271193763077</v>
      </c>
      <c r="D19822" s="5">
        <v>2.4694343921029698E-3</v>
      </c>
      <c r="E19822" s="5">
        <v>3.9608738562310397E-2</v>
      </c>
      <c r="F19822" s="5" t="s">
        <v>731</v>
      </c>
      <c r="G19822" s="5">
        <v>1.3606505088662799</v>
      </c>
      <c r="H19822" s="5">
        <v>7.7597486318966302</v>
      </c>
    </row>
    <row r="19823" spans="1:8" x14ac:dyDescent="0.25">
      <c r="A19823" s="5" t="s">
        <v>19805</v>
      </c>
      <c r="B19823" s="5">
        <v>0.66085147077372397</v>
      </c>
      <c r="C19823" s="5">
        <v>5.2636220509486398</v>
      </c>
      <c r="D19823" s="5">
        <v>0.32354500889479498</v>
      </c>
      <c r="E19823" s="5">
        <v>1</v>
      </c>
      <c r="F19823" s="5" t="s">
        <v>731</v>
      </c>
      <c r="G19823" s="5">
        <v>29.5941485678416</v>
      </c>
      <c r="H19823" s="5">
        <v>46.797253287745797</v>
      </c>
    </row>
    <row r="19824" spans="1:8" x14ac:dyDescent="0.25">
      <c r="A19824" s="5" t="s">
        <v>19806</v>
      </c>
      <c r="B19824" s="5">
        <v>-0.41864569480485803</v>
      </c>
      <c r="C19824" s="5">
        <v>6.1658111251001904</v>
      </c>
      <c r="D19824" s="5">
        <v>0.52626604561938095</v>
      </c>
      <c r="E19824" s="5">
        <v>1</v>
      </c>
      <c r="F19824" s="5" t="s">
        <v>731</v>
      </c>
      <c r="G19824" s="5">
        <v>81.865805616787995</v>
      </c>
      <c r="H19824" s="5">
        <v>61.242323817891801</v>
      </c>
    </row>
    <row r="19825" spans="1:8" x14ac:dyDescent="0.25">
      <c r="A19825" s="5" t="s">
        <v>19807</v>
      </c>
      <c r="B19825" s="5">
        <v>-1.22832512272258</v>
      </c>
      <c r="C19825" s="5">
        <v>5.5347876393098003</v>
      </c>
      <c r="D19825" s="5">
        <v>6.8055748065885005E-2</v>
      </c>
      <c r="E19825" s="5">
        <v>0.47159874673147301</v>
      </c>
      <c r="F19825" s="5" t="s">
        <v>731</v>
      </c>
      <c r="G19825" s="5">
        <v>64.6308991711484</v>
      </c>
      <c r="H19825" s="5">
        <v>27.576952830278799</v>
      </c>
    </row>
    <row r="19826" spans="1:8" x14ac:dyDescent="0.25">
      <c r="A19826" s="5" t="s">
        <v>19808</v>
      </c>
      <c r="B19826" s="5">
        <v>0.390760222430454</v>
      </c>
      <c r="C19826" s="5">
        <v>0.35691714681681502</v>
      </c>
      <c r="D19826" s="5">
        <v>0.86623925551236103</v>
      </c>
      <c r="E19826" s="5">
        <v>1</v>
      </c>
      <c r="F19826" s="5" t="s">
        <v>731</v>
      </c>
      <c r="G19826" s="5">
        <v>0.90710033924418798</v>
      </c>
      <c r="H19826" s="5">
        <v>1.19380748183025</v>
      </c>
    </row>
    <row r="19827" spans="1:8" x14ac:dyDescent="0.25">
      <c r="A19827" s="5" t="s">
        <v>19809</v>
      </c>
      <c r="B19827" s="5">
        <v>0.99881693922567205</v>
      </c>
      <c r="C19827" s="5">
        <v>1.0712265142663899</v>
      </c>
      <c r="D19827" s="5">
        <v>0.28385286258109399</v>
      </c>
      <c r="E19827" s="5">
        <v>0.98528742605794095</v>
      </c>
      <c r="F19827" s="5" t="s">
        <v>731</v>
      </c>
      <c r="G19827" s="5">
        <v>1.24726296646076</v>
      </c>
      <c r="H19827" s="5">
        <v>2.5069957118435302</v>
      </c>
    </row>
    <row r="19828" spans="1:8" x14ac:dyDescent="0.25">
      <c r="A19828" s="5" t="s">
        <v>19810</v>
      </c>
      <c r="B19828" s="5">
        <v>0.55882124802963196</v>
      </c>
      <c r="C19828" s="5">
        <v>3.22350858599992</v>
      </c>
      <c r="D19828" s="5">
        <v>0.43598138137294901</v>
      </c>
      <c r="E19828" s="5">
        <v>1</v>
      </c>
      <c r="F19828" s="5" t="s">
        <v>731</v>
      </c>
      <c r="G19828" s="5">
        <v>7.37019025635903</v>
      </c>
      <c r="H19828" s="5">
        <v>10.863648084655299</v>
      </c>
    </row>
    <row r="19829" spans="1:8" x14ac:dyDescent="0.25">
      <c r="A19829" s="5" t="s">
        <v>19811</v>
      </c>
      <c r="B19829" s="5">
        <v>0.44403627442417298</v>
      </c>
      <c r="C19829" s="5">
        <v>6.81893866133949</v>
      </c>
      <c r="D19829" s="5">
        <v>0.50235511202373895</v>
      </c>
      <c r="E19829" s="5">
        <v>1</v>
      </c>
      <c r="F19829" s="5" t="s">
        <v>731</v>
      </c>
      <c r="G19829" s="5">
        <v>95.472310705450795</v>
      </c>
      <c r="H19829" s="5">
        <v>129.88625402313099</v>
      </c>
    </row>
    <row r="19830" spans="1:8" x14ac:dyDescent="0.25">
      <c r="A19830" s="5" t="s">
        <v>19812</v>
      </c>
      <c r="B19830" s="5">
        <v>1.3921525279753499</v>
      </c>
      <c r="C19830" s="5">
        <v>2.5800661951539601</v>
      </c>
      <c r="D19830" s="5">
        <v>6.1141567792656698E-2</v>
      </c>
      <c r="E19830" s="5">
        <v>0.434682515739163</v>
      </c>
      <c r="F19830" s="5" t="s">
        <v>731</v>
      </c>
      <c r="G19830" s="5">
        <v>3.1748511873546601</v>
      </c>
      <c r="H19830" s="5">
        <v>8.3566523728117499</v>
      </c>
    </row>
    <row r="19831" spans="1:8" x14ac:dyDescent="0.25">
      <c r="A19831" s="5" t="s">
        <v>19813</v>
      </c>
      <c r="B19831" s="5">
        <v>-0.5174273780816</v>
      </c>
      <c r="C19831" s="5">
        <v>3.2307143838923702</v>
      </c>
      <c r="D19831" s="5">
        <v>0.47415364511358898</v>
      </c>
      <c r="E19831" s="5">
        <v>1</v>
      </c>
      <c r="F19831" s="5" t="s">
        <v>731</v>
      </c>
      <c r="G19831" s="5">
        <v>10.771816528524701</v>
      </c>
      <c r="H19831" s="5">
        <v>7.5209871355305804</v>
      </c>
    </row>
    <row r="19832" spans="1:8" x14ac:dyDescent="0.25">
      <c r="A19832" s="5" t="s">
        <v>19814</v>
      </c>
      <c r="B19832" s="5">
        <v>-4.2473353518442496E-3</v>
      </c>
      <c r="C19832" s="5">
        <v>5.6255777992596503</v>
      </c>
      <c r="D19832" s="5">
        <v>1</v>
      </c>
      <c r="E19832" s="5">
        <v>1</v>
      </c>
      <c r="F19832" s="5" t="s">
        <v>731</v>
      </c>
      <c r="G19832" s="5">
        <v>49.210193403997202</v>
      </c>
      <c r="H19832" s="5">
        <v>49.065487503223302</v>
      </c>
    </row>
    <row r="19833" spans="1:8" x14ac:dyDescent="0.25">
      <c r="A19833" s="5" t="s">
        <v>19815</v>
      </c>
      <c r="B19833" s="5">
        <v>0.29419883553196902</v>
      </c>
      <c r="C19833" s="5">
        <v>5.0518024374649304</v>
      </c>
      <c r="D19833" s="5">
        <v>0.66123815582395196</v>
      </c>
      <c r="E19833" s="5">
        <v>1</v>
      </c>
      <c r="F19833" s="5" t="s">
        <v>731</v>
      </c>
      <c r="G19833" s="5">
        <v>29.5941485678416</v>
      </c>
      <c r="H19833" s="5">
        <v>36.291747447639601</v>
      </c>
    </row>
    <row r="19834" spans="1:8" x14ac:dyDescent="0.25">
      <c r="A19834" s="5" t="s">
        <v>19816</v>
      </c>
      <c r="B19834" s="5">
        <v>0.68070416311024895</v>
      </c>
      <c r="C19834" s="5">
        <v>1.60098611073673</v>
      </c>
      <c r="D19834" s="5">
        <v>0.39075733486620501</v>
      </c>
      <c r="E19834" s="5">
        <v>1</v>
      </c>
      <c r="F19834" s="5" t="s">
        <v>731</v>
      </c>
      <c r="G19834" s="5">
        <v>2.1543633057049498</v>
      </c>
      <c r="H19834" s="5">
        <v>3.4620416973077299</v>
      </c>
    </row>
    <row r="19835" spans="1:8" x14ac:dyDescent="0.25">
      <c r="A19835" s="5" t="s">
        <v>19817</v>
      </c>
      <c r="B19835" s="5">
        <v>2.3496007080130301</v>
      </c>
      <c r="C19835" s="5">
        <v>2.9701980344144001</v>
      </c>
      <c r="D19835" s="5">
        <v>1.8183705345177199E-3</v>
      </c>
      <c r="E19835" s="5">
        <v>3.1320054903632502E-2</v>
      </c>
      <c r="F19835" s="5" t="s">
        <v>731</v>
      </c>
      <c r="G19835" s="5">
        <v>2.4945259329215199</v>
      </c>
      <c r="H19835" s="5">
        <v>12.7737400555837</v>
      </c>
    </row>
    <row r="19836" spans="1:8" x14ac:dyDescent="0.25">
      <c r="A19836" s="5" t="s">
        <v>19818</v>
      </c>
      <c r="B19836" s="5">
        <v>0</v>
      </c>
      <c r="C19836" s="5">
        <v>-2.1039909587328198</v>
      </c>
      <c r="D19836" s="5">
        <v>1</v>
      </c>
      <c r="E19836" s="5">
        <v>1</v>
      </c>
      <c r="F19836" s="5" t="s">
        <v>731</v>
      </c>
      <c r="G19836" s="5">
        <v>0</v>
      </c>
      <c r="H19836" s="5">
        <v>0</v>
      </c>
    </row>
    <row r="19837" spans="1:8" x14ac:dyDescent="0.25">
      <c r="A19837" s="5" t="s">
        <v>19819</v>
      </c>
      <c r="B19837" s="5">
        <v>0.60365200249013196</v>
      </c>
      <c r="C19837" s="5">
        <v>2.9892511676456301</v>
      </c>
      <c r="D19837" s="5">
        <v>0.416910773439228</v>
      </c>
      <c r="E19837" s="5">
        <v>1</v>
      </c>
      <c r="F19837" s="5" t="s">
        <v>731</v>
      </c>
      <c r="G19837" s="5">
        <v>6.1229272898982696</v>
      </c>
      <c r="H19837" s="5">
        <v>9.3116983582759492</v>
      </c>
    </row>
    <row r="19838" spans="1:8" x14ac:dyDescent="0.25">
      <c r="A19838" s="5" t="s">
        <v>19820</v>
      </c>
      <c r="B19838" s="5">
        <v>1.26518019475423</v>
      </c>
      <c r="C19838" s="5">
        <v>1.1121463831331699</v>
      </c>
      <c r="D19838" s="5">
        <v>0.16955650235924699</v>
      </c>
      <c r="E19838" s="5">
        <v>0.79797901834813501</v>
      </c>
      <c r="F19838" s="5" t="s">
        <v>731</v>
      </c>
      <c r="G19838" s="5">
        <v>1.13387542405524</v>
      </c>
      <c r="H19838" s="5">
        <v>2.74575720820958</v>
      </c>
    </row>
    <row r="19839" spans="1:8" x14ac:dyDescent="0.25">
      <c r="A19839" s="5" t="s">
        <v>19821</v>
      </c>
      <c r="B19839" s="5">
        <v>0.90450804944115104</v>
      </c>
      <c r="C19839" s="5">
        <v>2.4427856448281702</v>
      </c>
      <c r="D19839" s="5">
        <v>0.23517025318104201</v>
      </c>
      <c r="E19839" s="5">
        <v>0.93347688121842698</v>
      </c>
      <c r="F19839" s="5" t="s">
        <v>731</v>
      </c>
      <c r="G19839" s="5">
        <v>3.6284013569767501</v>
      </c>
      <c r="H19839" s="5">
        <v>6.8047026464324301</v>
      </c>
    </row>
    <row r="19840" spans="1:8" x14ac:dyDescent="0.25">
      <c r="A19840" s="5" t="s">
        <v>19822</v>
      </c>
      <c r="B19840" s="5">
        <v>1.46172458664211</v>
      </c>
      <c r="C19840" s="5">
        <v>2.4154843985825498</v>
      </c>
      <c r="D19840" s="5">
        <v>5.1163950888092703E-2</v>
      </c>
      <c r="E19840" s="5">
        <v>0.39513029463032501</v>
      </c>
      <c r="F19840" s="5" t="s">
        <v>731</v>
      </c>
      <c r="G19840" s="5">
        <v>2.7213010177325598</v>
      </c>
      <c r="H19840" s="5">
        <v>7.5209871355305804</v>
      </c>
    </row>
    <row r="19841" spans="1:8" x14ac:dyDescent="0.25">
      <c r="A19841" s="5" t="s">
        <v>19823</v>
      </c>
      <c r="B19841" s="5">
        <v>-0.327471870214394</v>
      </c>
      <c r="C19841" s="5">
        <v>3.9368169557370898</v>
      </c>
      <c r="D19841" s="5">
        <v>0.64459126947002798</v>
      </c>
      <c r="E19841" s="5">
        <v>1</v>
      </c>
      <c r="F19841" s="5" t="s">
        <v>731</v>
      </c>
      <c r="G19841" s="5">
        <v>16.781356276017501</v>
      </c>
      <c r="H19841" s="5">
        <v>13.370643796498801</v>
      </c>
    </row>
    <row r="19842" spans="1:8" x14ac:dyDescent="0.25">
      <c r="A19842" s="5" t="s">
        <v>19824</v>
      </c>
      <c r="B19842" s="5">
        <v>7.6865640467710203E-2</v>
      </c>
      <c r="C19842" s="5">
        <v>7.6202203453248396</v>
      </c>
      <c r="D19842" s="5">
        <v>0.90764888032601598</v>
      </c>
      <c r="E19842" s="5">
        <v>1</v>
      </c>
      <c r="F19842" s="5" t="s">
        <v>731</v>
      </c>
      <c r="G19842" s="5">
        <v>191.284784038118</v>
      </c>
      <c r="H19842" s="5">
        <v>201.753464429312</v>
      </c>
    </row>
    <row r="19843" spans="1:8" x14ac:dyDescent="0.25">
      <c r="A19843" s="5" t="s">
        <v>19825</v>
      </c>
      <c r="B19843" s="5">
        <v>1.04291836590016</v>
      </c>
      <c r="C19843" s="5">
        <v>-0.40128496284361698</v>
      </c>
      <c r="D19843" s="5">
        <v>0.58550724637681195</v>
      </c>
      <c r="E19843" s="5">
        <v>1</v>
      </c>
      <c r="F19843" s="5" t="s">
        <v>731</v>
      </c>
      <c r="G19843" s="5">
        <v>0.34016262721657098</v>
      </c>
      <c r="H19843" s="5">
        <v>0.71628448909815001</v>
      </c>
    </row>
    <row r="19844" spans="1:8" x14ac:dyDescent="0.25">
      <c r="A19844" s="5" t="s">
        <v>19826</v>
      </c>
      <c r="B19844" s="5">
        <v>1.5357005418818399</v>
      </c>
      <c r="C19844" s="5">
        <v>0.425170260203033</v>
      </c>
      <c r="D19844" s="5">
        <v>0.18367154696409399</v>
      </c>
      <c r="E19844" s="5">
        <v>0.83213689664226698</v>
      </c>
      <c r="F19844" s="5" t="s">
        <v>731</v>
      </c>
      <c r="G19844" s="5">
        <v>0.566937712027618</v>
      </c>
      <c r="H19844" s="5">
        <v>1.6713304745623501</v>
      </c>
    </row>
    <row r="19845" spans="1:8" x14ac:dyDescent="0.25">
      <c r="A19845" s="5" t="s">
        <v>19827</v>
      </c>
      <c r="B19845" s="5">
        <v>1.0308120477115099</v>
      </c>
      <c r="C19845" s="5">
        <v>5.2611479714539904</v>
      </c>
      <c r="D19845" s="5">
        <v>0.12525185046946799</v>
      </c>
      <c r="E19845" s="5">
        <v>0.68160030451743103</v>
      </c>
      <c r="F19845" s="5" t="s">
        <v>731</v>
      </c>
      <c r="G19845" s="5">
        <v>25.058646871620699</v>
      </c>
      <c r="H19845" s="5">
        <v>51.214340970517704</v>
      </c>
    </row>
    <row r="19846" spans="1:8" x14ac:dyDescent="0.25">
      <c r="A19846" s="5" t="s">
        <v>19828</v>
      </c>
      <c r="B19846" s="5">
        <v>-1.5945125309267001</v>
      </c>
      <c r="C19846" s="5">
        <v>7.64670922454299</v>
      </c>
      <c r="D19846" s="5">
        <v>1.76150596466885E-2</v>
      </c>
      <c r="E19846" s="5">
        <v>0.18187829070259301</v>
      </c>
      <c r="F19846" s="5" t="s">
        <v>731</v>
      </c>
      <c r="G19846" s="5">
        <v>300.703762459448</v>
      </c>
      <c r="H19846" s="5">
        <v>99.563543984642905</v>
      </c>
    </row>
    <row r="19847" spans="1:8" x14ac:dyDescent="0.25">
      <c r="A19847" s="5" t="s">
        <v>19829</v>
      </c>
      <c r="B19847" s="5">
        <v>0.77781020664186395</v>
      </c>
      <c r="C19847" s="5">
        <v>0.94434672833788802</v>
      </c>
      <c r="D19847" s="5">
        <v>0.47961629252177601</v>
      </c>
      <c r="E19847" s="5">
        <v>1</v>
      </c>
      <c r="F19847" s="5" t="s">
        <v>731</v>
      </c>
      <c r="G19847" s="5">
        <v>1.24726296646076</v>
      </c>
      <c r="H19847" s="5">
        <v>2.1488534672944501</v>
      </c>
    </row>
    <row r="19848" spans="1:8" x14ac:dyDescent="0.25">
      <c r="A19848" s="5" t="s">
        <v>19830</v>
      </c>
      <c r="B19848" s="5">
        <v>5.86987057919068</v>
      </c>
      <c r="C19848" s="5">
        <v>-0.63932348127032201</v>
      </c>
      <c r="D19848" s="5">
        <v>3.4782608695652202E-2</v>
      </c>
      <c r="E19848" s="5">
        <v>0.29875987582332802</v>
      </c>
      <c r="F19848" s="5" t="s">
        <v>731</v>
      </c>
      <c r="G19848" s="5">
        <v>0</v>
      </c>
      <c r="H19848" s="5">
        <v>0.83566523728117503</v>
      </c>
    </row>
    <row r="19849" spans="1:8" x14ac:dyDescent="0.25">
      <c r="A19849" s="5" t="s">
        <v>19831</v>
      </c>
      <c r="B19849" s="5">
        <v>0</v>
      </c>
      <c r="C19849" s="5">
        <v>-2.1039909587328198</v>
      </c>
      <c r="D19849" s="5">
        <v>1</v>
      </c>
      <c r="E19849" s="5">
        <v>1</v>
      </c>
      <c r="F19849" s="5" t="s">
        <v>731</v>
      </c>
      <c r="G19849" s="5">
        <v>0</v>
      </c>
      <c r="H19849" s="5">
        <v>0</v>
      </c>
    </row>
    <row r="19850" spans="1:8" x14ac:dyDescent="0.25">
      <c r="A19850" s="5" t="s">
        <v>19832</v>
      </c>
      <c r="B19850" s="5">
        <v>0</v>
      </c>
      <c r="C19850" s="5">
        <v>-2.1039909587328198</v>
      </c>
      <c r="D19850" s="5">
        <v>1</v>
      </c>
      <c r="E19850" s="5">
        <v>1</v>
      </c>
      <c r="F19850" s="5" t="s">
        <v>731</v>
      </c>
      <c r="G19850" s="5">
        <v>0</v>
      </c>
      <c r="H19850" s="5">
        <v>0</v>
      </c>
    </row>
    <row r="19851" spans="1:8" x14ac:dyDescent="0.25">
      <c r="A19851" s="5" t="s">
        <v>19833</v>
      </c>
      <c r="B19851" s="5">
        <v>4.3676573063372004</v>
      </c>
      <c r="C19851" s="5">
        <v>0.66288031711192297</v>
      </c>
      <c r="D19851" s="5">
        <v>7.9716699115451402E-4</v>
      </c>
      <c r="E19851" s="5">
        <v>1.5842997124902999E-2</v>
      </c>
      <c r="F19851" s="5" t="s">
        <v>731</v>
      </c>
      <c r="G19851" s="5">
        <v>0.113387542405524</v>
      </c>
      <c r="H19851" s="5">
        <v>2.6263764600265498</v>
      </c>
    </row>
    <row r="19852" spans="1:8" x14ac:dyDescent="0.25">
      <c r="A19852" s="5" t="s">
        <v>19834</v>
      </c>
      <c r="B19852" s="5">
        <v>1.74268045008354</v>
      </c>
      <c r="C19852" s="5">
        <v>0.29407840718694001</v>
      </c>
      <c r="D19852" s="5">
        <v>0.14676461052627801</v>
      </c>
      <c r="E19852" s="5">
        <v>0.74618851102578099</v>
      </c>
      <c r="F19852" s="5" t="s">
        <v>731</v>
      </c>
      <c r="G19852" s="5">
        <v>0.45355016962209399</v>
      </c>
      <c r="H19852" s="5">
        <v>1.55194972637933</v>
      </c>
    </row>
    <row r="19853" spans="1:8" x14ac:dyDescent="0.25">
      <c r="A19853" s="5" t="s">
        <v>19835</v>
      </c>
      <c r="B19853" s="5">
        <v>2.4399060735314899</v>
      </c>
      <c r="C19853" s="5">
        <v>0.42753226822176199</v>
      </c>
      <c r="D19853" s="5">
        <v>3.8199171680817899E-2</v>
      </c>
      <c r="E19853" s="5">
        <v>0.31965269316712402</v>
      </c>
      <c r="F19853" s="5" t="s">
        <v>731</v>
      </c>
      <c r="G19853" s="5">
        <v>0.34016262721657098</v>
      </c>
      <c r="H19853" s="5">
        <v>1.9100919709284001</v>
      </c>
    </row>
    <row r="19854" spans="1:8" x14ac:dyDescent="0.25">
      <c r="A19854" s="5" t="s">
        <v>19836</v>
      </c>
      <c r="B19854" s="5">
        <v>3.2396529745442799</v>
      </c>
      <c r="C19854" s="5">
        <v>-0.19082334971505699</v>
      </c>
      <c r="D19854" s="5">
        <v>3.9970490945003698E-2</v>
      </c>
      <c r="E19854" s="5">
        <v>0.32783877421558599</v>
      </c>
      <c r="F19854" s="5" t="s">
        <v>731</v>
      </c>
      <c r="G19854" s="5">
        <v>0.113387542405524</v>
      </c>
      <c r="H19854" s="5">
        <v>1.19380748183025</v>
      </c>
    </row>
    <row r="19855" spans="1:8" x14ac:dyDescent="0.25">
      <c r="A19855" s="5" t="s">
        <v>19837</v>
      </c>
      <c r="B19855" s="5">
        <v>3.2034241666615202</v>
      </c>
      <c r="C19855" s="5">
        <v>-1.7812158919120999</v>
      </c>
      <c r="D19855" s="5">
        <v>1</v>
      </c>
      <c r="E19855" s="5">
        <v>1</v>
      </c>
      <c r="F19855" s="5" t="s">
        <v>731</v>
      </c>
      <c r="G19855" s="5">
        <v>0</v>
      </c>
      <c r="H19855" s="5">
        <v>0.11938074818302501</v>
      </c>
    </row>
    <row r="19856" spans="1:8" x14ac:dyDescent="0.25">
      <c r="A19856" s="5" t="s">
        <v>19838</v>
      </c>
      <c r="B19856" s="5">
        <v>2.1832460124108</v>
      </c>
      <c r="C19856" s="5">
        <v>0.85946952357323902</v>
      </c>
      <c r="D19856" s="5">
        <v>2.8743675911825001E-2</v>
      </c>
      <c r="E19856" s="5">
        <v>0.262878606408388</v>
      </c>
      <c r="F19856" s="5" t="s">
        <v>731</v>
      </c>
      <c r="G19856" s="5">
        <v>0.566937712027618</v>
      </c>
      <c r="H19856" s="5">
        <v>2.6263764600265498</v>
      </c>
    </row>
    <row r="19857" spans="1:8" x14ac:dyDescent="0.25">
      <c r="A19857" s="5" t="s">
        <v>19839</v>
      </c>
      <c r="B19857" s="5">
        <v>4.3676573063372004</v>
      </c>
      <c r="C19857" s="5">
        <v>0.66288031711192297</v>
      </c>
      <c r="D19857" s="5">
        <v>7.9716699115451402E-4</v>
      </c>
      <c r="E19857" s="5">
        <v>1.5842997124902999E-2</v>
      </c>
      <c r="F19857" s="5" t="s">
        <v>731</v>
      </c>
      <c r="G19857" s="5">
        <v>0.113387542405524</v>
      </c>
      <c r="H19857" s="5">
        <v>2.6263764600265498</v>
      </c>
    </row>
    <row r="19858" spans="1:8" x14ac:dyDescent="0.25">
      <c r="A19858" s="5" t="s">
        <v>19840</v>
      </c>
      <c r="B19858" s="5">
        <v>0.48063655955704798</v>
      </c>
      <c r="C19858" s="5">
        <v>6.7446402865154298E-2</v>
      </c>
      <c r="D19858" s="5">
        <v>0.84016593853610799</v>
      </c>
      <c r="E19858" s="5">
        <v>1</v>
      </c>
      <c r="F19858" s="5" t="s">
        <v>731</v>
      </c>
      <c r="G19858" s="5">
        <v>0.68032525443314096</v>
      </c>
      <c r="H19858" s="5">
        <v>0.95504598546420005</v>
      </c>
    </row>
    <row r="19859" spans="1:8" x14ac:dyDescent="0.25">
      <c r="A19859" s="5" t="s">
        <v>19841</v>
      </c>
      <c r="B19859" s="5">
        <v>3.2034241666615202</v>
      </c>
      <c r="C19859" s="5">
        <v>-1.7812158919120999</v>
      </c>
      <c r="D19859" s="5">
        <v>1</v>
      </c>
      <c r="E19859" s="5">
        <v>1</v>
      </c>
      <c r="F19859" s="5" t="s">
        <v>731</v>
      </c>
      <c r="G19859" s="5">
        <v>0</v>
      </c>
      <c r="H19859" s="5">
        <v>0.11938074818302501</v>
      </c>
    </row>
    <row r="19860" spans="1:8" x14ac:dyDescent="0.25">
      <c r="A19860" s="5" t="s">
        <v>19842</v>
      </c>
      <c r="B19860" s="5">
        <v>-3.1373707583597401</v>
      </c>
      <c r="C19860" s="5">
        <v>-1.78286695770972</v>
      </c>
      <c r="D19860" s="5">
        <v>1</v>
      </c>
      <c r="E19860" s="5">
        <v>1</v>
      </c>
      <c r="F19860" s="5" t="s">
        <v>731</v>
      </c>
      <c r="G19860" s="5">
        <v>0.113387542405524</v>
      </c>
      <c r="H19860" s="5">
        <v>0</v>
      </c>
    </row>
    <row r="19861" spans="1:8" x14ac:dyDescent="0.25">
      <c r="A19861" s="5" t="s">
        <v>19843</v>
      </c>
      <c r="B19861" s="5">
        <v>0</v>
      </c>
      <c r="C19861" s="5">
        <v>-2.1039909587328198</v>
      </c>
      <c r="D19861" s="5">
        <v>1</v>
      </c>
      <c r="E19861" s="5">
        <v>1</v>
      </c>
      <c r="F19861" s="5" t="s">
        <v>731</v>
      </c>
      <c r="G19861" s="5">
        <v>0</v>
      </c>
      <c r="H19861" s="5">
        <v>0</v>
      </c>
    </row>
    <row r="19862" spans="1:8" x14ac:dyDescent="0.25">
      <c r="A19862" s="5" t="s">
        <v>19844</v>
      </c>
      <c r="B19862" s="5">
        <v>1.16570970293655</v>
      </c>
      <c r="C19862" s="5">
        <v>3.4926096623887402</v>
      </c>
      <c r="D19862" s="5">
        <v>9.7526767007574205E-2</v>
      </c>
      <c r="E19862" s="5">
        <v>0.58862983134701496</v>
      </c>
      <c r="F19862" s="5" t="s">
        <v>731</v>
      </c>
      <c r="G19862" s="5">
        <v>6.8032525443314098</v>
      </c>
      <c r="H19862" s="5">
        <v>15.280735767427201</v>
      </c>
    </row>
    <row r="19863" spans="1:8" x14ac:dyDescent="0.25">
      <c r="A19863" s="5" t="s">
        <v>19845</v>
      </c>
      <c r="B19863" s="5">
        <v>0.60556567754972201</v>
      </c>
      <c r="C19863" s="5">
        <v>6.1980753800638801</v>
      </c>
      <c r="D19863" s="5">
        <v>0.361859061741653</v>
      </c>
      <c r="E19863" s="5">
        <v>1</v>
      </c>
      <c r="F19863" s="5" t="s">
        <v>731</v>
      </c>
      <c r="G19863" s="5">
        <v>58.054421711628002</v>
      </c>
      <c r="H19863" s="5">
        <v>88.341753655438495</v>
      </c>
    </row>
    <row r="19864" spans="1:8" x14ac:dyDescent="0.25">
      <c r="A19864" s="5" t="s">
        <v>19846</v>
      </c>
      <c r="B19864" s="5">
        <v>7.4087606802272499E-2</v>
      </c>
      <c r="C19864" s="5">
        <v>2.3560685406388502</v>
      </c>
      <c r="D19864" s="5">
        <v>0.96231888291587797</v>
      </c>
      <c r="E19864" s="5">
        <v>1</v>
      </c>
      <c r="F19864" s="5" t="s">
        <v>731</v>
      </c>
      <c r="G19864" s="5">
        <v>4.7622767810319901</v>
      </c>
      <c r="H19864" s="5">
        <v>5.0139914236870498</v>
      </c>
    </row>
    <row r="19865" spans="1:8" x14ac:dyDescent="0.25">
      <c r="A19865" s="5" t="s">
        <v>19847</v>
      </c>
      <c r="B19865" s="5">
        <v>0.64815595616468902</v>
      </c>
      <c r="C19865" s="5">
        <v>0.146069496914282</v>
      </c>
      <c r="D19865" s="5">
        <v>0.70031113475520301</v>
      </c>
      <c r="E19865" s="5">
        <v>1</v>
      </c>
      <c r="F19865" s="5" t="s">
        <v>731</v>
      </c>
      <c r="G19865" s="5">
        <v>0.68032525443314096</v>
      </c>
      <c r="H19865" s="5">
        <v>1.07442673364723</v>
      </c>
    </row>
    <row r="19866" spans="1:8" x14ac:dyDescent="0.25">
      <c r="A19866" s="5" t="s">
        <v>19848</v>
      </c>
      <c r="B19866" s="5">
        <v>-1.4827196319854401</v>
      </c>
      <c r="C19866" s="5">
        <v>0.21324092399984701</v>
      </c>
      <c r="D19866" s="5">
        <v>0.18702584191775101</v>
      </c>
      <c r="E19866" s="5">
        <v>0.83213689664226698</v>
      </c>
      <c r="F19866" s="5" t="s">
        <v>731</v>
      </c>
      <c r="G19866" s="5">
        <v>1.3606505088662799</v>
      </c>
      <c r="H19866" s="5">
        <v>0.47752299273210003</v>
      </c>
    </row>
    <row r="19867" spans="1:8" x14ac:dyDescent="0.25">
      <c r="A19867" s="5" t="s">
        <v>19849</v>
      </c>
      <c r="B19867" s="5">
        <v>0</v>
      </c>
      <c r="C19867" s="5">
        <v>-2.1039909587328198</v>
      </c>
      <c r="D19867" s="5">
        <v>1</v>
      </c>
      <c r="E19867" s="5">
        <v>1</v>
      </c>
      <c r="F19867" s="5" t="s">
        <v>731</v>
      </c>
      <c r="G19867" s="5">
        <v>0</v>
      </c>
      <c r="H19867" s="5">
        <v>0</v>
      </c>
    </row>
    <row r="19868" spans="1:8" x14ac:dyDescent="0.25">
      <c r="A19868" s="5" t="s">
        <v>19850</v>
      </c>
      <c r="B19868" s="5">
        <v>-6.1536576524657196</v>
      </c>
      <c r="C19868" s="5">
        <v>-0.40969093335277301</v>
      </c>
      <c r="D19868" s="5">
        <v>1.4078674948240199E-2</v>
      </c>
      <c r="E19868" s="5">
        <v>0.153152771284609</v>
      </c>
      <c r="F19868" s="5" t="s">
        <v>731</v>
      </c>
      <c r="G19868" s="5">
        <v>1.02048788164971</v>
      </c>
      <c r="H19868" s="5">
        <v>0</v>
      </c>
    </row>
    <row r="19869" spans="1:8" x14ac:dyDescent="0.25">
      <c r="A19869" s="5" t="s">
        <v>19851</v>
      </c>
      <c r="B19869" s="5">
        <v>0.98553777173468204</v>
      </c>
      <c r="C19869" s="5">
        <v>-1.29578439198196</v>
      </c>
      <c r="D19869" s="5">
        <v>1</v>
      </c>
      <c r="E19869" s="5">
        <v>1</v>
      </c>
      <c r="F19869" s="5" t="s">
        <v>731</v>
      </c>
      <c r="G19869" s="5">
        <v>0.113387542405524</v>
      </c>
      <c r="H19869" s="5">
        <v>0.23876149636605001</v>
      </c>
    </row>
    <row r="19870" spans="1:8" x14ac:dyDescent="0.25">
      <c r="A19870" s="5" t="s">
        <v>19852</v>
      </c>
      <c r="B19870" s="5">
        <v>0.73955228205742596</v>
      </c>
      <c r="C19870" s="5">
        <v>2.4258342844277498</v>
      </c>
      <c r="D19870" s="5">
        <v>0.33569233754497002</v>
      </c>
      <c r="E19870" s="5">
        <v>1</v>
      </c>
      <c r="F19870" s="5" t="s">
        <v>731</v>
      </c>
      <c r="G19870" s="5">
        <v>3.8551764417877998</v>
      </c>
      <c r="H19870" s="5">
        <v>6.4465604018833496</v>
      </c>
    </row>
    <row r="19871" spans="1:8" x14ac:dyDescent="0.25">
      <c r="A19871" s="5" t="s">
        <v>19853</v>
      </c>
      <c r="B19871" s="5">
        <v>7.3965698994253398E-2</v>
      </c>
      <c r="C19871" s="5">
        <v>1.7545172284266699</v>
      </c>
      <c r="D19871" s="5">
        <v>0.94432341973392298</v>
      </c>
      <c r="E19871" s="5">
        <v>1</v>
      </c>
      <c r="F19871" s="5" t="s">
        <v>731</v>
      </c>
      <c r="G19871" s="5">
        <v>3.0614636449491299</v>
      </c>
      <c r="H19871" s="5">
        <v>3.2232802009416801</v>
      </c>
    </row>
    <row r="19872" spans="1:8" x14ac:dyDescent="0.25">
      <c r="A19872" s="5" t="s">
        <v>19854</v>
      </c>
      <c r="B19872" s="5">
        <v>0.71725871115720197</v>
      </c>
      <c r="C19872" s="5">
        <v>3.6108596251448399</v>
      </c>
      <c r="D19872" s="5">
        <v>0.30946313279890297</v>
      </c>
      <c r="E19872" s="5">
        <v>1</v>
      </c>
      <c r="F19872" s="5" t="s">
        <v>731</v>
      </c>
      <c r="G19872" s="5">
        <v>9.0710033924418791</v>
      </c>
      <c r="H19872" s="5">
        <v>14.922593522878101</v>
      </c>
    </row>
    <row r="19873" spans="1:8" x14ac:dyDescent="0.25">
      <c r="A19873" s="5" t="s">
        <v>19855</v>
      </c>
      <c r="B19873" s="5">
        <v>1.1413839765534499</v>
      </c>
      <c r="C19873" s="5">
        <v>3.7343199828559701</v>
      </c>
      <c r="D19873" s="5">
        <v>0.102077141506004</v>
      </c>
      <c r="E19873" s="5">
        <v>0.60532756632251095</v>
      </c>
      <c r="F19873" s="5" t="s">
        <v>731</v>
      </c>
      <c r="G19873" s="5">
        <v>8.1639030531976893</v>
      </c>
      <c r="H19873" s="5">
        <v>18.026492975636799</v>
      </c>
    </row>
    <row r="19874" spans="1:8" x14ac:dyDescent="0.25">
      <c r="A19874" s="5" t="s">
        <v>19856</v>
      </c>
      <c r="B19874" s="5">
        <v>-0.29634749072980798</v>
      </c>
      <c r="C19874" s="5">
        <v>7.0919543742599904</v>
      </c>
      <c r="D19874" s="5">
        <v>0.65314996421923599</v>
      </c>
      <c r="E19874" s="5">
        <v>1</v>
      </c>
      <c r="F19874" s="5" t="s">
        <v>731</v>
      </c>
      <c r="G19874" s="5">
        <v>150.12510614491299</v>
      </c>
      <c r="H19874" s="5">
        <v>122.245886139418</v>
      </c>
    </row>
    <row r="19875" spans="1:8" x14ac:dyDescent="0.25">
      <c r="A19875" s="5" t="s">
        <v>19857</v>
      </c>
      <c r="B19875" s="5">
        <v>0.35656465817926097</v>
      </c>
      <c r="C19875" s="5">
        <v>6.5657994810986304</v>
      </c>
      <c r="D19875" s="5">
        <v>0.58925609168227699</v>
      </c>
      <c r="E19875" s="5">
        <v>1</v>
      </c>
      <c r="F19875" s="5" t="s">
        <v>731</v>
      </c>
      <c r="G19875" s="5">
        <v>82.886293498437695</v>
      </c>
      <c r="H19875" s="5">
        <v>106.129485134709</v>
      </c>
    </row>
    <row r="19876" spans="1:8" x14ac:dyDescent="0.25">
      <c r="A19876" s="5" t="s">
        <v>19858</v>
      </c>
      <c r="B19876" s="5">
        <v>0.33006630576947799</v>
      </c>
      <c r="C19876" s="5">
        <v>5.9126983643502404</v>
      </c>
      <c r="D19876" s="5">
        <v>0.61882429857413102</v>
      </c>
      <c r="E19876" s="5">
        <v>1</v>
      </c>
      <c r="F19876" s="5" t="s">
        <v>731</v>
      </c>
      <c r="G19876" s="5">
        <v>53.178757388190498</v>
      </c>
      <c r="H19876" s="5">
        <v>66.853218982493999</v>
      </c>
    </row>
    <row r="19877" spans="1:8" x14ac:dyDescent="0.25">
      <c r="A19877" s="5" t="s">
        <v>19859</v>
      </c>
      <c r="B19877" s="5">
        <v>1.0000362420814599</v>
      </c>
      <c r="C19877" s="5">
        <v>3.40584863894194</v>
      </c>
      <c r="D19877" s="5">
        <v>0.15430391307844701</v>
      </c>
      <c r="E19877" s="5">
        <v>0.76901660845058695</v>
      </c>
      <c r="F19877" s="5" t="s">
        <v>731</v>
      </c>
      <c r="G19877" s="5">
        <v>6.9166400867369298</v>
      </c>
      <c r="H19877" s="5">
        <v>13.8481667892309</v>
      </c>
    </row>
    <row r="19878" spans="1:8" x14ac:dyDescent="0.25">
      <c r="A19878" s="5" t="s">
        <v>19860</v>
      </c>
      <c r="B19878" s="5">
        <v>0.50407752186455901</v>
      </c>
      <c r="C19878" s="5">
        <v>5.7318753189204301</v>
      </c>
      <c r="D19878" s="5">
        <v>0.44764472416295398</v>
      </c>
      <c r="E19878" s="5">
        <v>1</v>
      </c>
      <c r="F19878" s="5" t="s">
        <v>731</v>
      </c>
      <c r="G19878" s="5">
        <v>43.767591368532102</v>
      </c>
      <c r="H19878" s="5">
        <v>62.077989055172999</v>
      </c>
    </row>
    <row r="19879" spans="1:8" x14ac:dyDescent="0.25">
      <c r="A19879" s="5" t="s">
        <v>19861</v>
      </c>
      <c r="B19879" s="5">
        <v>2.1974186769008401</v>
      </c>
      <c r="C19879" s="5">
        <v>1.7673980116908401</v>
      </c>
      <c r="D19879" s="5">
        <v>1.10348926176475E-2</v>
      </c>
      <c r="E19879" s="5">
        <v>0.12754922143102901</v>
      </c>
      <c r="F19879" s="5" t="s">
        <v>731</v>
      </c>
      <c r="G19879" s="5">
        <v>1.13387542405524</v>
      </c>
      <c r="H19879" s="5">
        <v>5.2527529200530996</v>
      </c>
    </row>
    <row r="19880" spans="1:8" x14ac:dyDescent="0.25">
      <c r="A19880" s="5" t="s">
        <v>19862</v>
      </c>
      <c r="B19880" s="5">
        <v>0.45156821079370302</v>
      </c>
      <c r="C19880" s="5">
        <v>6.2668307035032198</v>
      </c>
      <c r="D19880" s="5">
        <v>0.49522281431915899</v>
      </c>
      <c r="E19880" s="5">
        <v>1</v>
      </c>
      <c r="F19880" s="5" t="s">
        <v>731</v>
      </c>
      <c r="G19880" s="5">
        <v>64.857674255959395</v>
      </c>
      <c r="H19880" s="5">
        <v>88.699895899987595</v>
      </c>
    </row>
    <row r="19881" spans="1:8" x14ac:dyDescent="0.25">
      <c r="A19881" s="5" t="s">
        <v>19863</v>
      </c>
      <c r="B19881" s="5">
        <v>-0.329488673471661</v>
      </c>
      <c r="C19881" s="5">
        <v>7.3327266931114297</v>
      </c>
      <c r="D19881" s="5">
        <v>0.61681212647881101</v>
      </c>
      <c r="E19881" s="5">
        <v>1</v>
      </c>
      <c r="F19881" s="5" t="s">
        <v>731</v>
      </c>
      <c r="G19881" s="5">
        <v>179.26570454313301</v>
      </c>
      <c r="H19881" s="5">
        <v>142.65999407871499</v>
      </c>
    </row>
    <row r="19882" spans="1:8" x14ac:dyDescent="0.25">
      <c r="A19882" s="5" t="s">
        <v>19864</v>
      </c>
      <c r="B19882" s="5">
        <v>0.677784299149091</v>
      </c>
      <c r="C19882" s="5">
        <v>7.9254942109375</v>
      </c>
      <c r="D19882" s="5">
        <v>0.30335192778890702</v>
      </c>
      <c r="E19882" s="5">
        <v>1</v>
      </c>
      <c r="F19882" s="5" t="s">
        <v>731</v>
      </c>
      <c r="G19882" s="5">
        <v>186.86266988430299</v>
      </c>
      <c r="H19882" s="5">
        <v>298.92939345029498</v>
      </c>
    </row>
    <row r="19883" spans="1:8" x14ac:dyDescent="0.25">
      <c r="A19883" s="5" t="s">
        <v>19865</v>
      </c>
      <c r="B19883" s="5">
        <v>1.1093938894840101</v>
      </c>
      <c r="C19883" s="5">
        <v>4.4278722963050399</v>
      </c>
      <c r="D19883" s="5">
        <v>0.106176730443219</v>
      </c>
      <c r="E19883" s="5">
        <v>0.62185320539851097</v>
      </c>
      <c r="F19883" s="5" t="s">
        <v>731</v>
      </c>
      <c r="G19883" s="5">
        <v>13.493117546257301</v>
      </c>
      <c r="H19883" s="5">
        <v>29.128902556658101</v>
      </c>
    </row>
    <row r="19884" spans="1:8" x14ac:dyDescent="0.25">
      <c r="A19884" s="5" t="s">
        <v>19866</v>
      </c>
      <c r="B19884" s="5">
        <v>1.5986133874705499</v>
      </c>
      <c r="C19884" s="5">
        <v>-0.516021801811401</v>
      </c>
      <c r="D19884" s="5">
        <v>0.372946859903382</v>
      </c>
      <c r="E19884" s="5">
        <v>1</v>
      </c>
      <c r="F19884" s="5" t="s">
        <v>731</v>
      </c>
      <c r="G19884" s="5">
        <v>0.226775084811047</v>
      </c>
      <c r="H19884" s="5">
        <v>0.71628448909815001</v>
      </c>
    </row>
    <row r="19885" spans="1:8" x14ac:dyDescent="0.25">
      <c r="A19885" s="5" t="s">
        <v>19867</v>
      </c>
      <c r="B19885" s="5">
        <v>-4.6086655943345001</v>
      </c>
      <c r="C19885" s="5">
        <v>-1.2989449282045999</v>
      </c>
      <c r="D19885" s="5">
        <v>0.28571428571428598</v>
      </c>
      <c r="E19885" s="5">
        <v>0.98528742605794095</v>
      </c>
      <c r="F19885" s="5" t="s">
        <v>731</v>
      </c>
      <c r="G19885" s="5">
        <v>0.34016262721657098</v>
      </c>
      <c r="H19885" s="5">
        <v>0</v>
      </c>
    </row>
    <row r="19886" spans="1:8" x14ac:dyDescent="0.25">
      <c r="A19886" s="5" t="s">
        <v>19868</v>
      </c>
      <c r="B19886" s="5">
        <v>1.3085139219234201</v>
      </c>
      <c r="C19886" s="5">
        <v>0.85632744753981205</v>
      </c>
      <c r="D19886" s="5">
        <v>0.20541430336330699</v>
      </c>
      <c r="E19886" s="5">
        <v>0.86856976032511501</v>
      </c>
      <c r="F19886" s="5" t="s">
        <v>731</v>
      </c>
      <c r="G19886" s="5">
        <v>0.90710033924418798</v>
      </c>
      <c r="H19886" s="5">
        <v>2.2682342154774799</v>
      </c>
    </row>
    <row r="19887" spans="1:8" x14ac:dyDescent="0.25">
      <c r="A19887" s="5" t="s">
        <v>19869</v>
      </c>
      <c r="B19887" s="5">
        <v>2.2488169998334802</v>
      </c>
      <c r="C19887" s="5">
        <v>0.29529824601864302</v>
      </c>
      <c r="D19887" s="5">
        <v>6.4029992172372596E-2</v>
      </c>
      <c r="E19887" s="5">
        <v>0.44876260851758998</v>
      </c>
      <c r="F19887" s="5" t="s">
        <v>731</v>
      </c>
      <c r="G19887" s="5">
        <v>0.34016262721657098</v>
      </c>
      <c r="H19887" s="5">
        <v>1.6713304745623501</v>
      </c>
    </row>
    <row r="19888" spans="1:8" x14ac:dyDescent="0.25">
      <c r="A19888" s="5" t="s">
        <v>19870</v>
      </c>
      <c r="B19888" s="5">
        <v>0.82710448421847205</v>
      </c>
      <c r="C19888" s="5">
        <v>1.1860684028017301</v>
      </c>
      <c r="D19888" s="5">
        <v>0.37125266954307801</v>
      </c>
      <c r="E19888" s="5">
        <v>1</v>
      </c>
      <c r="F19888" s="5" t="s">
        <v>731</v>
      </c>
      <c r="G19888" s="5">
        <v>1.4740380512718101</v>
      </c>
      <c r="H19888" s="5">
        <v>2.6263764600265498</v>
      </c>
    </row>
    <row r="19889" spans="1:8" x14ac:dyDescent="0.25">
      <c r="A19889" s="5" t="s">
        <v>19871</v>
      </c>
      <c r="B19889" s="5">
        <v>1.0124670758462401E-3</v>
      </c>
      <c r="C19889" s="5">
        <v>7.5189888417303603</v>
      </c>
      <c r="D19889" s="5">
        <v>0.99987799180304004</v>
      </c>
      <c r="E19889" s="5">
        <v>1</v>
      </c>
      <c r="F19889" s="5" t="s">
        <v>731</v>
      </c>
      <c r="G19889" s="5">
        <v>183.12088098492001</v>
      </c>
      <c r="H19889" s="5">
        <v>183.249448460943</v>
      </c>
    </row>
    <row r="19890" spans="1:8" x14ac:dyDescent="0.25">
      <c r="A19890" s="5" t="s">
        <v>19872</v>
      </c>
      <c r="B19890" s="5">
        <v>0.37666448372531403</v>
      </c>
      <c r="C19890" s="5">
        <v>1.29058239335949</v>
      </c>
      <c r="D19890" s="5">
        <v>0.71239020116811402</v>
      </c>
      <c r="E19890" s="5">
        <v>1</v>
      </c>
      <c r="F19890" s="5" t="s">
        <v>731</v>
      </c>
      <c r="G19890" s="5">
        <v>1.9275882208938999</v>
      </c>
      <c r="H19890" s="5">
        <v>2.5069957118435302</v>
      </c>
    </row>
    <row r="19891" spans="1:8" x14ac:dyDescent="0.25">
      <c r="A19891" s="5" t="s">
        <v>19873</v>
      </c>
      <c r="B19891" s="5">
        <v>0.66961264244230201</v>
      </c>
      <c r="C19891" s="5">
        <v>3.6844414744815901</v>
      </c>
      <c r="D19891" s="5">
        <v>0.34436042986541399</v>
      </c>
      <c r="E19891" s="5">
        <v>1</v>
      </c>
      <c r="F19891" s="5" t="s">
        <v>731</v>
      </c>
      <c r="G19891" s="5">
        <v>9.7513286468750202</v>
      </c>
      <c r="H19891" s="5">
        <v>15.5194972637933</v>
      </c>
    </row>
    <row r="19892" spans="1:8" x14ac:dyDescent="0.25">
      <c r="A19892" s="5" t="s">
        <v>19874</v>
      </c>
      <c r="B19892" s="5">
        <v>-0.356448615199493</v>
      </c>
      <c r="C19892" s="5">
        <v>3.2053392140633199</v>
      </c>
      <c r="D19892" s="5">
        <v>0.62829571772141402</v>
      </c>
      <c r="E19892" s="5">
        <v>1</v>
      </c>
      <c r="F19892" s="5" t="s">
        <v>731</v>
      </c>
      <c r="G19892" s="5">
        <v>10.091491274091601</v>
      </c>
      <c r="H19892" s="5">
        <v>7.8791293800796502</v>
      </c>
    </row>
    <row r="19893" spans="1:8" x14ac:dyDescent="0.25">
      <c r="A19893" s="5" t="s">
        <v>19875</v>
      </c>
      <c r="B19893" s="5">
        <v>0.85557349275721695</v>
      </c>
      <c r="C19893" s="5">
        <v>2.82271277110548</v>
      </c>
      <c r="D19893" s="5">
        <v>0.24520323986522599</v>
      </c>
      <c r="E19893" s="5">
        <v>0.95495090615411704</v>
      </c>
      <c r="F19893" s="5" t="s">
        <v>731</v>
      </c>
      <c r="G19893" s="5">
        <v>4.8756643234375101</v>
      </c>
      <c r="H19893" s="5">
        <v>8.8341753655438495</v>
      </c>
    </row>
    <row r="19894" spans="1:8" x14ac:dyDescent="0.25">
      <c r="A19894" s="5" t="s">
        <v>19876</v>
      </c>
      <c r="B19894" s="5">
        <v>0.48350458557479897</v>
      </c>
      <c r="C19894" s="5">
        <v>0.54188949174322198</v>
      </c>
      <c r="D19894" s="5">
        <v>0.76362699208373197</v>
      </c>
      <c r="E19894" s="5">
        <v>1</v>
      </c>
      <c r="F19894" s="5" t="s">
        <v>731</v>
      </c>
      <c r="G19894" s="5">
        <v>1.02048788164971</v>
      </c>
      <c r="H19894" s="5">
        <v>1.4325689781963</v>
      </c>
    </row>
    <row r="19895" spans="1:8" x14ac:dyDescent="0.25">
      <c r="A19895" s="5" t="s">
        <v>19877</v>
      </c>
      <c r="B19895" s="5">
        <v>-3.6547470132034902E-2</v>
      </c>
      <c r="C19895" s="5">
        <v>1.7031080462230801</v>
      </c>
      <c r="D19895" s="5">
        <v>1</v>
      </c>
      <c r="E19895" s="5">
        <v>1</v>
      </c>
      <c r="F19895" s="5" t="s">
        <v>731</v>
      </c>
      <c r="G19895" s="5">
        <v>3.0614636449491299</v>
      </c>
      <c r="H19895" s="5">
        <v>2.9845187045756298</v>
      </c>
    </row>
    <row r="19896" spans="1:8" x14ac:dyDescent="0.25">
      <c r="A19896" s="5" t="s">
        <v>19878</v>
      </c>
      <c r="B19896" s="5">
        <v>-3.1254470153902002E-2</v>
      </c>
      <c r="C19896" s="5">
        <v>3.2880088530862199</v>
      </c>
      <c r="D19896" s="5">
        <v>0.97971729664457297</v>
      </c>
      <c r="E19896" s="5">
        <v>1</v>
      </c>
      <c r="F19896" s="5" t="s">
        <v>731</v>
      </c>
      <c r="G19896" s="5">
        <v>9.6379411044694994</v>
      </c>
      <c r="H19896" s="5">
        <v>9.4310791064589807</v>
      </c>
    </row>
    <row r="19897" spans="1:8" x14ac:dyDescent="0.25">
      <c r="A19897" s="5" t="s">
        <v>19879</v>
      </c>
      <c r="B19897" s="5">
        <v>0.40421739419158598</v>
      </c>
      <c r="C19897" s="5">
        <v>5.9357800986623896</v>
      </c>
      <c r="D19897" s="5">
        <v>0.54304758641362305</v>
      </c>
      <c r="E19897" s="5">
        <v>1</v>
      </c>
      <c r="F19897" s="5" t="s">
        <v>731</v>
      </c>
      <c r="G19897" s="5">
        <v>52.498432133757397</v>
      </c>
      <c r="H19897" s="5">
        <v>69.479595442520605</v>
      </c>
    </row>
    <row r="19898" spans="1:8" x14ac:dyDescent="0.25">
      <c r="A19898" s="5" t="s">
        <v>19880</v>
      </c>
      <c r="B19898" s="5">
        <v>0</v>
      </c>
      <c r="C19898" s="5">
        <v>-2.1039909587328198</v>
      </c>
      <c r="D19898" s="5">
        <v>1</v>
      </c>
      <c r="E19898" s="5">
        <v>1</v>
      </c>
      <c r="F19898" s="5" t="s">
        <v>731</v>
      </c>
      <c r="G19898" s="5">
        <v>0</v>
      </c>
      <c r="H19898" s="5">
        <v>0</v>
      </c>
    </row>
    <row r="19899" spans="1:8" x14ac:dyDescent="0.25">
      <c r="A19899" s="5" t="s">
        <v>19881</v>
      </c>
      <c r="B19899" s="5">
        <v>0.75549153099723998</v>
      </c>
      <c r="C19899" s="5">
        <v>5.86515248198761</v>
      </c>
      <c r="D19899" s="5">
        <v>0.25597425178447197</v>
      </c>
      <c r="E19899" s="5">
        <v>0.97370429790392499</v>
      </c>
      <c r="F19899" s="5" t="s">
        <v>731</v>
      </c>
      <c r="G19899" s="5">
        <v>43.2006536565045</v>
      </c>
      <c r="H19899" s="5">
        <v>72.941637139828302</v>
      </c>
    </row>
    <row r="19900" spans="1:8" x14ac:dyDescent="0.25">
      <c r="A19900" s="5" t="s">
        <v>19882</v>
      </c>
      <c r="B19900" s="5">
        <v>0.26663465739674502</v>
      </c>
      <c r="C19900" s="5">
        <v>3.6403138424929198</v>
      </c>
      <c r="D19900" s="5">
        <v>0.70206514785055396</v>
      </c>
      <c r="E19900" s="5">
        <v>1</v>
      </c>
      <c r="F19900" s="5" t="s">
        <v>731</v>
      </c>
      <c r="G19900" s="5">
        <v>11.111979155741301</v>
      </c>
      <c r="H19900" s="5">
        <v>13.370643796498801</v>
      </c>
    </row>
    <row r="19901" spans="1:8" x14ac:dyDescent="0.25">
      <c r="A19901" s="5" t="s">
        <v>19883</v>
      </c>
      <c r="B19901" s="5">
        <v>0.37286105288504101</v>
      </c>
      <c r="C19901" s="5">
        <v>5.70792280371613</v>
      </c>
      <c r="D19901" s="5">
        <v>0.57642457724609897</v>
      </c>
      <c r="E19901" s="5">
        <v>1</v>
      </c>
      <c r="F19901" s="5" t="s">
        <v>731</v>
      </c>
      <c r="G19901" s="5">
        <v>45.355016962209397</v>
      </c>
      <c r="H19901" s="5">
        <v>58.7353281060483</v>
      </c>
    </row>
    <row r="19902" spans="1:8" x14ac:dyDescent="0.25">
      <c r="A19902" s="5" t="s">
        <v>19884</v>
      </c>
      <c r="B19902" s="5">
        <v>1.18499452618817</v>
      </c>
      <c r="C19902" s="5">
        <v>3.6828918481230302</v>
      </c>
      <c r="D19902" s="5">
        <v>8.9692835162808404E-2</v>
      </c>
      <c r="E19902" s="5">
        <v>0.56985891106228803</v>
      </c>
      <c r="F19902" s="5" t="s">
        <v>731</v>
      </c>
      <c r="G19902" s="5">
        <v>7.7103528835755997</v>
      </c>
      <c r="H19902" s="5">
        <v>17.548969982904701</v>
      </c>
    </row>
    <row r="19903" spans="1:8" x14ac:dyDescent="0.25">
      <c r="A19903" s="5" t="s">
        <v>19885</v>
      </c>
      <c r="B19903" s="5">
        <v>0.87037002765128801</v>
      </c>
      <c r="C19903" s="5">
        <v>4.0087105503209797</v>
      </c>
      <c r="D19903" s="5">
        <v>0.20637624514317801</v>
      </c>
      <c r="E19903" s="5">
        <v>0.87075601757528498</v>
      </c>
      <c r="F19903" s="5" t="s">
        <v>731</v>
      </c>
      <c r="G19903" s="5">
        <v>11.2253666981468</v>
      </c>
      <c r="H19903" s="5">
        <v>20.5334886874803</v>
      </c>
    </row>
    <row r="19904" spans="1:8" x14ac:dyDescent="0.25">
      <c r="A19904" s="5" t="s">
        <v>19886</v>
      </c>
      <c r="B19904" s="5">
        <v>0.79305717340278803</v>
      </c>
      <c r="C19904" s="5">
        <v>5.7209261958765598</v>
      </c>
      <c r="D19904" s="5">
        <v>0.23317602308916599</v>
      </c>
      <c r="E19904" s="5">
        <v>0.92878242133063904</v>
      </c>
      <c r="F19904" s="5" t="s">
        <v>731</v>
      </c>
      <c r="G19904" s="5">
        <v>38.4383768754725</v>
      </c>
      <c r="H19904" s="5">
        <v>66.614457486128003</v>
      </c>
    </row>
    <row r="19905" spans="1:8" x14ac:dyDescent="0.25">
      <c r="A19905" s="5" t="s">
        <v>19887</v>
      </c>
      <c r="B19905" s="5">
        <v>1.3110527421386999</v>
      </c>
      <c r="C19905" s="5">
        <v>3.96493790141401</v>
      </c>
      <c r="D19905" s="5">
        <v>5.9732268225618099E-2</v>
      </c>
      <c r="E19905" s="5">
        <v>0.42740685330489198</v>
      </c>
      <c r="F19905" s="5" t="s">
        <v>731</v>
      </c>
      <c r="G19905" s="5">
        <v>8.8442283076308303</v>
      </c>
      <c r="H19905" s="5">
        <v>21.966057665676601</v>
      </c>
    </row>
    <row r="19906" spans="1:8" x14ac:dyDescent="0.25">
      <c r="A19906" s="5" t="s">
        <v>19888</v>
      </c>
      <c r="B19906" s="5">
        <v>0.54893232296472605</v>
      </c>
      <c r="C19906" s="5">
        <v>3.5455946488267398</v>
      </c>
      <c r="D19906" s="5">
        <v>0.43837701650212002</v>
      </c>
      <c r="E19906" s="5">
        <v>1</v>
      </c>
      <c r="F19906" s="5" t="s">
        <v>731</v>
      </c>
      <c r="G19906" s="5">
        <v>9.2977784772529297</v>
      </c>
      <c r="H19906" s="5">
        <v>13.609405292864899</v>
      </c>
    </row>
    <row r="19907" spans="1:8" x14ac:dyDescent="0.25">
      <c r="A19907" s="5" t="s">
        <v>19889</v>
      </c>
      <c r="B19907" s="5">
        <v>-2.3724796915200801</v>
      </c>
      <c r="C19907" s="5">
        <v>3.5966245118819198</v>
      </c>
      <c r="D19907" s="5">
        <v>1.30126098757188E-3</v>
      </c>
      <c r="E19907" s="5">
        <v>2.40924021282037E-2</v>
      </c>
      <c r="F19907" s="5" t="s">
        <v>731</v>
      </c>
      <c r="G19907" s="5">
        <v>19.842819920966601</v>
      </c>
      <c r="H19907" s="5">
        <v>3.8201839418568002</v>
      </c>
    </row>
    <row r="19908" spans="1:8" x14ac:dyDescent="0.25">
      <c r="A19908" s="5" t="s">
        <v>19890</v>
      </c>
      <c r="B19908" s="5">
        <v>1.5426312263420201</v>
      </c>
      <c r="C19908" s="5">
        <v>-1.1023627231172901</v>
      </c>
      <c r="D19908" s="5">
        <v>0.658385093167702</v>
      </c>
      <c r="E19908" s="5">
        <v>1</v>
      </c>
      <c r="F19908" s="5" t="s">
        <v>731</v>
      </c>
      <c r="G19908" s="5">
        <v>0.113387542405524</v>
      </c>
      <c r="H19908" s="5">
        <v>0.35814224454907501</v>
      </c>
    </row>
    <row r="19909" spans="1:8" x14ac:dyDescent="0.25">
      <c r="A19909" s="5" t="s">
        <v>19891</v>
      </c>
      <c r="B19909" s="5">
        <v>2.9415239414584802</v>
      </c>
      <c r="C19909" s="5">
        <v>1.156740834032</v>
      </c>
      <c r="D19909" s="5">
        <v>3.3047286655187402E-3</v>
      </c>
      <c r="E19909" s="5">
        <v>4.9891308724591001E-2</v>
      </c>
      <c r="F19909" s="5" t="s">
        <v>731</v>
      </c>
      <c r="G19909" s="5">
        <v>0.45355016962209399</v>
      </c>
      <c r="H19909" s="5">
        <v>3.58142244549075</v>
      </c>
    </row>
    <row r="19910" spans="1:8" x14ac:dyDescent="0.25">
      <c r="A19910" s="5" t="s">
        <v>19892</v>
      </c>
      <c r="B19910" s="5">
        <v>0.45546101798633998</v>
      </c>
      <c r="C19910" s="5">
        <v>1.73210288070061</v>
      </c>
      <c r="D19910" s="5">
        <v>0.56853919822681798</v>
      </c>
      <c r="E19910" s="5">
        <v>1</v>
      </c>
      <c r="F19910" s="5" t="s">
        <v>731</v>
      </c>
      <c r="G19910" s="5">
        <v>2.6079134753270399</v>
      </c>
      <c r="H19910" s="5">
        <v>3.58142244549075</v>
      </c>
    </row>
    <row r="19911" spans="1:8" x14ac:dyDescent="0.25">
      <c r="A19911" s="5" t="s">
        <v>19893</v>
      </c>
      <c r="B19911" s="5">
        <v>-0.48575706424007897</v>
      </c>
      <c r="C19911" s="5">
        <v>-0.93472642679462903</v>
      </c>
      <c r="D19911" s="5">
        <v>1</v>
      </c>
      <c r="E19911" s="5">
        <v>1</v>
      </c>
      <c r="F19911" s="5" t="s">
        <v>731</v>
      </c>
      <c r="G19911" s="5">
        <v>0.34016262721657098</v>
      </c>
      <c r="H19911" s="5">
        <v>0.23876149636605001</v>
      </c>
    </row>
    <row r="19912" spans="1:8" x14ac:dyDescent="0.25">
      <c r="A19912" s="5" t="s">
        <v>19894</v>
      </c>
      <c r="B19912" s="5">
        <v>-0.17008097804297501</v>
      </c>
      <c r="C19912" s="5">
        <v>1.8720329867886201</v>
      </c>
      <c r="D19912" s="5">
        <v>0.89707564420777597</v>
      </c>
      <c r="E19912" s="5">
        <v>1</v>
      </c>
      <c r="F19912" s="5" t="s">
        <v>731</v>
      </c>
      <c r="G19912" s="5">
        <v>3.6284013569767501</v>
      </c>
      <c r="H19912" s="5">
        <v>3.2232802009416801</v>
      </c>
    </row>
    <row r="19913" spans="1:8" x14ac:dyDescent="0.25">
      <c r="A19913" s="5" t="s">
        <v>19895</v>
      </c>
      <c r="B19913" s="5">
        <v>-0.67591789519204304</v>
      </c>
      <c r="C19913" s="5">
        <v>3.25564022698254</v>
      </c>
      <c r="D19913" s="5">
        <v>0.35714479529124898</v>
      </c>
      <c r="E19913" s="5">
        <v>1</v>
      </c>
      <c r="F19913" s="5" t="s">
        <v>731</v>
      </c>
      <c r="G19913" s="5">
        <v>11.4521417829579</v>
      </c>
      <c r="H19913" s="5">
        <v>7.1628448909814999</v>
      </c>
    </row>
    <row r="19914" spans="1:8" x14ac:dyDescent="0.25">
      <c r="A19914" s="5" t="s">
        <v>19896</v>
      </c>
      <c r="B19914" s="5">
        <v>0.96768245156435195</v>
      </c>
      <c r="C19914" s="5">
        <v>3.59943800403398</v>
      </c>
      <c r="D19914" s="5">
        <v>0.168869519688227</v>
      </c>
      <c r="E19914" s="5">
        <v>0.79705571925088903</v>
      </c>
      <c r="F19914" s="5" t="s">
        <v>731</v>
      </c>
      <c r="G19914" s="5">
        <v>8.0505155107921702</v>
      </c>
      <c r="H19914" s="5">
        <v>15.7582587601593</v>
      </c>
    </row>
    <row r="19915" spans="1:8" x14ac:dyDescent="0.25">
      <c r="A19915" s="5" t="s">
        <v>19897</v>
      </c>
      <c r="B19915" s="5">
        <v>0.12949183205834</v>
      </c>
      <c r="C19915" s="5">
        <v>2.6520709362478301</v>
      </c>
      <c r="D19915" s="5">
        <v>0.90711464185503299</v>
      </c>
      <c r="E19915" s="5">
        <v>1</v>
      </c>
      <c r="F19915" s="5" t="s">
        <v>731</v>
      </c>
      <c r="G19915" s="5">
        <v>5.7827646626817</v>
      </c>
      <c r="H19915" s="5">
        <v>6.3271796537003304</v>
      </c>
    </row>
    <row r="19916" spans="1:8" x14ac:dyDescent="0.25">
      <c r="A19916" s="5" t="s">
        <v>19898</v>
      </c>
      <c r="B19916" s="5">
        <v>0.75613047841421499</v>
      </c>
      <c r="C19916" s="5">
        <v>5.5968234634594198</v>
      </c>
      <c r="D19916" s="5">
        <v>0.25827510151125799</v>
      </c>
      <c r="E19916" s="5">
        <v>0.97856438750389296</v>
      </c>
      <c r="F19916" s="5" t="s">
        <v>731</v>
      </c>
      <c r="G19916" s="5">
        <v>35.830463400145398</v>
      </c>
      <c r="H19916" s="5">
        <v>60.526039328793701</v>
      </c>
    </row>
    <row r="19917" spans="1:8" x14ac:dyDescent="0.25">
      <c r="A19917" s="5" t="s">
        <v>19899</v>
      </c>
      <c r="B19917" s="5">
        <v>0.56429110476588795</v>
      </c>
      <c r="C19917" s="5">
        <v>2.2404580957773499</v>
      </c>
      <c r="D19917" s="5">
        <v>0.47144315917803697</v>
      </c>
      <c r="E19917" s="5">
        <v>1</v>
      </c>
      <c r="F19917" s="5" t="s">
        <v>731</v>
      </c>
      <c r="G19917" s="5">
        <v>3.6284013569767501</v>
      </c>
      <c r="H19917" s="5">
        <v>5.3721336682361303</v>
      </c>
    </row>
    <row r="19918" spans="1:8" x14ac:dyDescent="0.25">
      <c r="A19918" s="5" t="s">
        <v>19900</v>
      </c>
      <c r="B19918" s="5">
        <v>1.5039954028505</v>
      </c>
      <c r="C19918" s="5">
        <v>5.0470451606352604</v>
      </c>
      <c r="D19918" s="5">
        <v>2.7432578305661499E-2</v>
      </c>
      <c r="E19918" s="5">
        <v>0.25457432667653901</v>
      </c>
      <c r="F19918" s="5" t="s">
        <v>731</v>
      </c>
      <c r="G19918" s="5">
        <v>17.121518903234001</v>
      </c>
      <c r="H19918" s="5">
        <v>48.587964510491197</v>
      </c>
    </row>
    <row r="19919" spans="1:8" x14ac:dyDescent="0.25">
      <c r="A19919" s="5" t="s">
        <v>19901</v>
      </c>
      <c r="B19919" s="5">
        <v>0.79190375925193102</v>
      </c>
      <c r="C19919" s="5">
        <v>2.4573356023936901</v>
      </c>
      <c r="D19919" s="5">
        <v>0.30065498076803299</v>
      </c>
      <c r="E19919" s="5">
        <v>1</v>
      </c>
      <c r="F19919" s="5" t="s">
        <v>731</v>
      </c>
      <c r="G19919" s="5">
        <v>3.8551764417877998</v>
      </c>
      <c r="H19919" s="5">
        <v>6.6853218982494003</v>
      </c>
    </row>
    <row r="19920" spans="1:8" x14ac:dyDescent="0.25">
      <c r="A19920" s="5" t="s">
        <v>19902</v>
      </c>
      <c r="B19920" s="5">
        <v>1.6841452863552999</v>
      </c>
      <c r="C19920" s="5">
        <v>1.83794711609397</v>
      </c>
      <c r="D19920" s="5">
        <v>4.4841285113978002E-2</v>
      </c>
      <c r="E19920" s="5">
        <v>0.35816543739964002</v>
      </c>
      <c r="F19920" s="5" t="s">
        <v>731</v>
      </c>
      <c r="G19920" s="5">
        <v>1.58742559367733</v>
      </c>
      <c r="H19920" s="5">
        <v>5.1333721718700804</v>
      </c>
    </row>
    <row r="19921" spans="1:8" x14ac:dyDescent="0.25">
      <c r="A19921" s="5" t="s">
        <v>19903</v>
      </c>
      <c r="B19921" s="5">
        <v>-0.49789161695683198</v>
      </c>
      <c r="C19921" s="5">
        <v>-0.297834660267837</v>
      </c>
      <c r="D19921" s="5">
        <v>0.79990004997501296</v>
      </c>
      <c r="E19921" s="5">
        <v>1</v>
      </c>
      <c r="F19921" s="5" t="s">
        <v>731</v>
      </c>
      <c r="G19921" s="5">
        <v>0.68032525443314096</v>
      </c>
      <c r="H19921" s="5">
        <v>0.47752299273210003</v>
      </c>
    </row>
    <row r="19922" spans="1:8" x14ac:dyDescent="0.25">
      <c r="A19922" s="5" t="s">
        <v>19904</v>
      </c>
      <c r="B19922" s="5">
        <v>0.17296690304998699</v>
      </c>
      <c r="C19922" s="5">
        <v>5.4197097958723903</v>
      </c>
      <c r="D19922" s="5">
        <v>0.79780610311868805</v>
      </c>
      <c r="E19922" s="5">
        <v>1</v>
      </c>
      <c r="F19922" s="5" t="s">
        <v>731</v>
      </c>
      <c r="G19922" s="5">
        <v>40.025802469149802</v>
      </c>
      <c r="H19922" s="5">
        <v>45.1259228131835</v>
      </c>
    </row>
    <row r="19923" spans="1:8" x14ac:dyDescent="0.25">
      <c r="A19923" s="5" t="s">
        <v>19905</v>
      </c>
      <c r="B19923" s="5">
        <v>0.30768338175335902</v>
      </c>
      <c r="C19923" s="5">
        <v>4.4033584479148704</v>
      </c>
      <c r="D19923" s="5">
        <v>0.65781446384022002</v>
      </c>
      <c r="E19923" s="5">
        <v>1</v>
      </c>
      <c r="F19923" s="5" t="s">
        <v>731</v>
      </c>
      <c r="G19923" s="5">
        <v>18.7089444969114</v>
      </c>
      <c r="H19923" s="5">
        <v>23.159865147506899</v>
      </c>
    </row>
    <row r="19924" spans="1:8" x14ac:dyDescent="0.25">
      <c r="A19924" s="5" t="s">
        <v>19906</v>
      </c>
      <c r="B19924" s="5">
        <v>-1.67395735442074</v>
      </c>
      <c r="C19924" s="5">
        <v>-0.40689172264621798</v>
      </c>
      <c r="D19924" s="5">
        <v>0.266666666666667</v>
      </c>
      <c r="E19924" s="5">
        <v>0.98439084664822996</v>
      </c>
      <c r="F19924" s="5" t="s">
        <v>731</v>
      </c>
      <c r="G19924" s="5">
        <v>0.79371279683866502</v>
      </c>
      <c r="H19924" s="5">
        <v>0.23876149636605001</v>
      </c>
    </row>
    <row r="19925" spans="1:8" x14ac:dyDescent="0.25">
      <c r="A19925" s="5" t="s">
        <v>19907</v>
      </c>
      <c r="B19925" s="5">
        <v>3.8973970164629401</v>
      </c>
      <c r="C19925" s="5">
        <v>1.08002989178915</v>
      </c>
      <c r="D19925" s="5">
        <v>4.9733816739115904E-4</v>
      </c>
      <c r="E19925" s="5">
        <v>1.0697711044281299E-2</v>
      </c>
      <c r="F19925" s="5" t="s">
        <v>731</v>
      </c>
      <c r="G19925" s="5">
        <v>0.226775084811047</v>
      </c>
      <c r="H19925" s="5">
        <v>3.58142244549075</v>
      </c>
    </row>
    <row r="19926" spans="1:8" x14ac:dyDescent="0.25">
      <c r="A19926" s="5" t="s">
        <v>19908</v>
      </c>
      <c r="B19926" s="5">
        <v>0.381373494539201</v>
      </c>
      <c r="C19926" s="5">
        <v>6.8484298371683003</v>
      </c>
      <c r="D19926" s="5">
        <v>0.56466477572497797</v>
      </c>
      <c r="E19926" s="5">
        <v>1</v>
      </c>
      <c r="F19926" s="5" t="s">
        <v>731</v>
      </c>
      <c r="G19926" s="5">
        <v>99.894424859266195</v>
      </c>
      <c r="H19926" s="5">
        <v>130.125015519497</v>
      </c>
    </row>
    <row r="19927" spans="1:8" x14ac:dyDescent="0.25">
      <c r="A19927" s="5" t="s">
        <v>19909</v>
      </c>
      <c r="B19927" s="5">
        <v>-1.4052414276729901</v>
      </c>
      <c r="C19927" s="5">
        <v>-1.10545866415939</v>
      </c>
      <c r="D19927" s="5">
        <v>0.658385093167702</v>
      </c>
      <c r="E19927" s="5">
        <v>1</v>
      </c>
      <c r="F19927" s="5" t="s">
        <v>731</v>
      </c>
      <c r="G19927" s="5">
        <v>0.34016262721657098</v>
      </c>
      <c r="H19927" s="5">
        <v>0.11938074818302501</v>
      </c>
    </row>
    <row r="19928" spans="1:8" x14ac:dyDescent="0.25">
      <c r="A19928" s="5" t="s">
        <v>19910</v>
      </c>
      <c r="B19928" s="5">
        <v>-3.1373707583597401</v>
      </c>
      <c r="C19928" s="5">
        <v>-1.78286695770972</v>
      </c>
      <c r="D19928" s="5">
        <v>1</v>
      </c>
      <c r="E19928" s="5">
        <v>1</v>
      </c>
      <c r="F19928" s="5" t="s">
        <v>731</v>
      </c>
      <c r="G19928" s="5">
        <v>0.113387542405524</v>
      </c>
      <c r="H19928" s="5">
        <v>0</v>
      </c>
    </row>
    <row r="19929" spans="1:8" x14ac:dyDescent="0.25">
      <c r="A19929" s="5" t="s">
        <v>19911</v>
      </c>
      <c r="B19929" s="5">
        <v>0</v>
      </c>
      <c r="C19929" s="5">
        <v>-2.1039909587328198</v>
      </c>
      <c r="D19929" s="5">
        <v>1</v>
      </c>
      <c r="E19929" s="5">
        <v>1</v>
      </c>
      <c r="F19929" s="5" t="s">
        <v>731</v>
      </c>
      <c r="G19929" s="5">
        <v>0</v>
      </c>
      <c r="H19929" s="5">
        <v>0</v>
      </c>
    </row>
    <row r="19930" spans="1:8" x14ac:dyDescent="0.25">
      <c r="A19930" s="5" t="s">
        <v>19912</v>
      </c>
      <c r="B19930" s="5">
        <v>0.52031418988746903</v>
      </c>
      <c r="C19930" s="5">
        <v>4.57443095183958</v>
      </c>
      <c r="D19930" s="5">
        <v>0.44748441534390998</v>
      </c>
      <c r="E19930" s="5">
        <v>1</v>
      </c>
      <c r="F19930" s="5" t="s">
        <v>731</v>
      </c>
      <c r="G19930" s="5">
        <v>19.3892697513445</v>
      </c>
      <c r="H19930" s="5">
        <v>27.815714326644802</v>
      </c>
    </row>
    <row r="19931" spans="1:8" x14ac:dyDescent="0.25">
      <c r="A19931" s="5" t="s">
        <v>19913</v>
      </c>
      <c r="B19931" s="5">
        <v>0</v>
      </c>
      <c r="C19931" s="5">
        <v>-2.1039909587328198</v>
      </c>
      <c r="D19931" s="5">
        <v>1</v>
      </c>
      <c r="E19931" s="5">
        <v>1</v>
      </c>
      <c r="F19931" s="5" t="s">
        <v>731</v>
      </c>
      <c r="G19931" s="5">
        <v>0</v>
      </c>
      <c r="H19931" s="5">
        <v>0</v>
      </c>
    </row>
    <row r="19932" spans="1:8" x14ac:dyDescent="0.25">
      <c r="A19932" s="5" t="s">
        <v>19914</v>
      </c>
      <c r="B19932" s="5">
        <v>0.85262567540013501</v>
      </c>
      <c r="C19932" s="5">
        <v>3.1136939483617101</v>
      </c>
      <c r="D19932" s="5">
        <v>0.245205990065435</v>
      </c>
      <c r="E19932" s="5">
        <v>0.95495090615411704</v>
      </c>
      <c r="F19932" s="5" t="s">
        <v>731</v>
      </c>
      <c r="G19932" s="5">
        <v>6.0095397474927497</v>
      </c>
      <c r="H19932" s="5">
        <v>10.863648084655299</v>
      </c>
    </row>
    <row r="19933" spans="1:8" x14ac:dyDescent="0.25">
      <c r="A19933" s="5" t="s">
        <v>19915</v>
      </c>
      <c r="B19933" s="5">
        <v>0.32980190794851799</v>
      </c>
      <c r="C19933" s="5">
        <v>-0.196233426985331</v>
      </c>
      <c r="D19933" s="5">
        <v>1</v>
      </c>
      <c r="E19933" s="5">
        <v>1</v>
      </c>
      <c r="F19933" s="5" t="s">
        <v>731</v>
      </c>
      <c r="G19933" s="5">
        <v>0.566937712027618</v>
      </c>
      <c r="H19933" s="5">
        <v>0.71628448909815001</v>
      </c>
    </row>
    <row r="19934" spans="1:8" x14ac:dyDescent="0.25">
      <c r="A19934" s="5" t="s">
        <v>19916</v>
      </c>
      <c r="B19934" s="5">
        <v>0.50275955215803503</v>
      </c>
      <c r="C19934" s="5">
        <v>6.5132815847937504</v>
      </c>
      <c r="D19934" s="5">
        <v>0.44757290220026702</v>
      </c>
      <c r="E19934" s="5">
        <v>1</v>
      </c>
      <c r="F19934" s="5" t="s">
        <v>731</v>
      </c>
      <c r="G19934" s="5">
        <v>75.402715699673095</v>
      </c>
      <c r="H19934" s="5">
        <v>106.845769623807</v>
      </c>
    </row>
    <row r="19935" spans="1:8" x14ac:dyDescent="0.25">
      <c r="A19935" s="5" t="s">
        <v>19917</v>
      </c>
      <c r="B19935" s="5">
        <v>0.48685205188444203</v>
      </c>
      <c r="C19935" s="5">
        <v>4.5126273240568402</v>
      </c>
      <c r="D19935" s="5">
        <v>0.47566575158306001</v>
      </c>
      <c r="E19935" s="5">
        <v>1</v>
      </c>
      <c r="F19935" s="5" t="s">
        <v>731</v>
      </c>
      <c r="G19935" s="5">
        <v>18.822332039316901</v>
      </c>
      <c r="H19935" s="5">
        <v>26.383145348448501</v>
      </c>
    </row>
    <row r="19936" spans="1:8" x14ac:dyDescent="0.25">
      <c r="A19936" s="5" t="s">
        <v>19918</v>
      </c>
      <c r="B19936" s="5">
        <v>0.55680453178604505</v>
      </c>
      <c r="C19936" s="5">
        <v>4.5097189243799498</v>
      </c>
      <c r="D19936" s="5">
        <v>0.41375192692878698</v>
      </c>
      <c r="E19936" s="5">
        <v>1</v>
      </c>
      <c r="F19936" s="5" t="s">
        <v>731</v>
      </c>
      <c r="G19936" s="5">
        <v>18.255394327289299</v>
      </c>
      <c r="H19936" s="5">
        <v>26.860668341180599</v>
      </c>
    </row>
    <row r="19937" spans="1:8" x14ac:dyDescent="0.25">
      <c r="A19937" s="5" t="s">
        <v>19919</v>
      </c>
      <c r="B19937" s="5">
        <v>1.69039240442621</v>
      </c>
      <c r="C19937" s="5">
        <v>5.3046918194947601</v>
      </c>
      <c r="D19937" s="5">
        <v>1.3625703013254701E-2</v>
      </c>
      <c r="E19937" s="5">
        <v>0.15067800764073899</v>
      </c>
      <c r="F19937" s="5" t="s">
        <v>731</v>
      </c>
      <c r="G19937" s="5">
        <v>18.595556954505899</v>
      </c>
      <c r="H19937" s="5">
        <v>60.048516336061603</v>
      </c>
    </row>
    <row r="19938" spans="1:8" x14ac:dyDescent="0.25">
      <c r="A19938" s="5" t="s">
        <v>19920</v>
      </c>
      <c r="B19938" s="5">
        <v>0.33793763218323902</v>
      </c>
      <c r="C19938" s="5">
        <v>5.4508536788842203</v>
      </c>
      <c r="D19938" s="5">
        <v>0.61099693408483202</v>
      </c>
      <c r="E19938" s="5">
        <v>1</v>
      </c>
      <c r="F19938" s="5" t="s">
        <v>731</v>
      </c>
      <c r="G19938" s="5">
        <v>38.4383768754725</v>
      </c>
      <c r="H19938" s="5">
        <v>48.587964510491197</v>
      </c>
    </row>
    <row r="19939" spans="1:8" x14ac:dyDescent="0.25">
      <c r="A19939" s="5" t="s">
        <v>19921</v>
      </c>
      <c r="B19939" s="5">
        <v>0.43008213105372101</v>
      </c>
      <c r="C19939" s="5">
        <v>0.219430961202528</v>
      </c>
      <c r="D19939" s="5">
        <v>0.85443683688109795</v>
      </c>
      <c r="E19939" s="5">
        <v>1</v>
      </c>
      <c r="F19939" s="5" t="s">
        <v>731</v>
      </c>
      <c r="G19939" s="5">
        <v>0.79371279683866502</v>
      </c>
      <c r="H19939" s="5">
        <v>1.07442673364723</v>
      </c>
    </row>
    <row r="19940" spans="1:8" x14ac:dyDescent="0.25">
      <c r="A19940" s="5" t="s">
        <v>19922</v>
      </c>
      <c r="B19940" s="5">
        <v>2.2488169998334802</v>
      </c>
      <c r="C19940" s="5">
        <v>0.29529824601864302</v>
      </c>
      <c r="D19940" s="5">
        <v>6.4029992172372596E-2</v>
      </c>
      <c r="E19940" s="5">
        <v>0.44876260851758998</v>
      </c>
      <c r="F19940" s="5" t="s">
        <v>731</v>
      </c>
      <c r="G19940" s="5">
        <v>0.34016262721657098</v>
      </c>
      <c r="H19940" s="5">
        <v>1.6713304745623501</v>
      </c>
    </row>
    <row r="19941" spans="1:8" x14ac:dyDescent="0.25">
      <c r="A19941" s="5" t="s">
        <v>19923</v>
      </c>
      <c r="B19941" s="5">
        <v>1.04291836590016</v>
      </c>
      <c r="C19941" s="5">
        <v>-0.40128496284361698</v>
      </c>
      <c r="D19941" s="5">
        <v>0.58550724637681195</v>
      </c>
      <c r="E19941" s="5">
        <v>1</v>
      </c>
      <c r="F19941" s="5" t="s">
        <v>731</v>
      </c>
      <c r="G19941" s="5">
        <v>0.34016262721657098</v>
      </c>
      <c r="H19941" s="5">
        <v>0.71628448909815001</v>
      </c>
    </row>
    <row r="19942" spans="1:8" x14ac:dyDescent="0.25">
      <c r="A19942" s="5" t="s">
        <v>19924</v>
      </c>
      <c r="B19942" s="5">
        <v>0</v>
      </c>
      <c r="C19942" s="5">
        <v>-2.1039909587328198</v>
      </c>
      <c r="D19942" s="5">
        <v>1</v>
      </c>
      <c r="E19942" s="5">
        <v>1</v>
      </c>
      <c r="F19942" s="5" t="s">
        <v>731</v>
      </c>
      <c r="G19942" s="5">
        <v>0</v>
      </c>
      <c r="H19942" s="5">
        <v>0</v>
      </c>
    </row>
    <row r="19943" spans="1:8" x14ac:dyDescent="0.25">
      <c r="A19943" s="5" t="s">
        <v>19925</v>
      </c>
      <c r="B19943" s="5">
        <v>1.5426312263420201</v>
      </c>
      <c r="C19943" s="5">
        <v>-1.1023627231172901</v>
      </c>
      <c r="D19943" s="5">
        <v>0.658385093167702</v>
      </c>
      <c r="E19943" s="5">
        <v>1</v>
      </c>
      <c r="F19943" s="5" t="s">
        <v>731</v>
      </c>
      <c r="G19943" s="5">
        <v>0.113387542405524</v>
      </c>
      <c r="H19943" s="5">
        <v>0.35814224454907501</v>
      </c>
    </row>
    <row r="19944" spans="1:8" x14ac:dyDescent="0.25">
      <c r="A19944" s="5" t="s">
        <v>19926</v>
      </c>
      <c r="B19944" s="5">
        <v>0.58114468291001897</v>
      </c>
      <c r="C19944" s="5">
        <v>3.2146729523372399</v>
      </c>
      <c r="D19944" s="5">
        <v>0.41719532838613799</v>
      </c>
      <c r="E19944" s="5">
        <v>1</v>
      </c>
      <c r="F19944" s="5" t="s">
        <v>731</v>
      </c>
      <c r="G19944" s="5">
        <v>7.2568027139535003</v>
      </c>
      <c r="H19944" s="5">
        <v>10.863648084655299</v>
      </c>
    </row>
    <row r="19945" spans="1:8" x14ac:dyDescent="0.25">
      <c r="A19945" s="5" t="s">
        <v>19927</v>
      </c>
      <c r="B19945" s="5">
        <v>0.65645571148787296</v>
      </c>
      <c r="C19945" s="5">
        <v>1.9008469695155601</v>
      </c>
      <c r="D19945" s="5">
        <v>0.40312530138296598</v>
      </c>
      <c r="E19945" s="5">
        <v>1</v>
      </c>
      <c r="F19945" s="5" t="s">
        <v>731</v>
      </c>
      <c r="G19945" s="5">
        <v>2.7213010177325598</v>
      </c>
      <c r="H19945" s="5">
        <v>4.2977069345889003</v>
      </c>
    </row>
    <row r="19946" spans="1:8" x14ac:dyDescent="0.25">
      <c r="A19946" s="5" t="s">
        <v>19928</v>
      </c>
      <c r="B19946" s="5">
        <v>0.38543446997457098</v>
      </c>
      <c r="C19946" s="5">
        <v>-0.402687694372036</v>
      </c>
      <c r="D19946" s="5">
        <v>1</v>
      </c>
      <c r="E19946" s="5">
        <v>1</v>
      </c>
      <c r="F19946" s="5" t="s">
        <v>731</v>
      </c>
      <c r="G19946" s="5">
        <v>0.45355016962209399</v>
      </c>
      <c r="H19946" s="5">
        <v>0.59690374091512499</v>
      </c>
    </row>
    <row r="19947" spans="1:8" x14ac:dyDescent="0.25">
      <c r="A19947" s="5" t="s">
        <v>19929</v>
      </c>
      <c r="B19947" s="5">
        <v>0.95557737953080901</v>
      </c>
      <c r="C19947" s="5">
        <v>3.8129727535723101</v>
      </c>
      <c r="D19947" s="5">
        <v>0.17094963946059699</v>
      </c>
      <c r="E19947" s="5">
        <v>0.80307358304661403</v>
      </c>
      <c r="F19947" s="5" t="s">
        <v>731</v>
      </c>
      <c r="G19947" s="5">
        <v>9.4111660196584506</v>
      </c>
      <c r="H19947" s="5">
        <v>18.265254472002798</v>
      </c>
    </row>
    <row r="19948" spans="1:8" x14ac:dyDescent="0.25">
      <c r="A19948" s="5" t="s">
        <v>19930</v>
      </c>
      <c r="B19948" s="5">
        <v>0</v>
      </c>
      <c r="C19948" s="5">
        <v>-2.1039909587328198</v>
      </c>
      <c r="D19948" s="5">
        <v>1</v>
      </c>
      <c r="E19948" s="5">
        <v>1</v>
      </c>
      <c r="F19948" s="5" t="s">
        <v>731</v>
      </c>
      <c r="G19948" s="5">
        <v>0</v>
      </c>
      <c r="H19948" s="5">
        <v>0</v>
      </c>
    </row>
    <row r="19949" spans="1:8" x14ac:dyDescent="0.25">
      <c r="A19949" s="5" t="s">
        <v>19931</v>
      </c>
      <c r="B19949" s="5">
        <v>1.15932272312264</v>
      </c>
      <c r="C19949" s="5">
        <v>0.60127305083952898</v>
      </c>
      <c r="D19949" s="5">
        <v>0.30264477559846398</v>
      </c>
      <c r="E19949" s="5">
        <v>1</v>
      </c>
      <c r="F19949" s="5" t="s">
        <v>731</v>
      </c>
      <c r="G19949" s="5">
        <v>0.79371279683866502</v>
      </c>
      <c r="H19949" s="5">
        <v>1.7907112227453801</v>
      </c>
    </row>
    <row r="19950" spans="1:8" x14ac:dyDescent="0.25">
      <c r="A19950" s="5" t="s">
        <v>19932</v>
      </c>
      <c r="B19950" s="5">
        <v>0.30318553008521099</v>
      </c>
      <c r="C19950" s="5">
        <v>2.9212707028821598</v>
      </c>
      <c r="D19950" s="5">
        <v>0.69756579550731601</v>
      </c>
      <c r="E19950" s="5">
        <v>1</v>
      </c>
      <c r="F19950" s="5" t="s">
        <v>731</v>
      </c>
      <c r="G19950" s="5">
        <v>6.5764774595203601</v>
      </c>
      <c r="H19950" s="5">
        <v>8.1178908764456992</v>
      </c>
    </row>
    <row r="19951" spans="1:8" x14ac:dyDescent="0.25">
      <c r="A19951" s="5" t="s">
        <v>19933</v>
      </c>
      <c r="B19951" s="5">
        <v>7.3542163607717606E-2</v>
      </c>
      <c r="C19951" s="5">
        <v>0.70370161986064095</v>
      </c>
      <c r="D19951" s="5">
        <v>1</v>
      </c>
      <c r="E19951" s="5">
        <v>1</v>
      </c>
      <c r="F19951" s="5" t="s">
        <v>731</v>
      </c>
      <c r="G19951" s="5">
        <v>1.3606505088662799</v>
      </c>
      <c r="H19951" s="5">
        <v>1.4325689781963</v>
      </c>
    </row>
    <row r="19952" spans="1:8" x14ac:dyDescent="0.25">
      <c r="A19952" s="5" t="s">
        <v>19934</v>
      </c>
      <c r="B19952" s="5">
        <v>-1.4558835293097701</v>
      </c>
      <c r="C19952" s="5">
        <v>-0.52173773082947095</v>
      </c>
      <c r="D19952" s="5">
        <v>0.372946859903382</v>
      </c>
      <c r="E19952" s="5">
        <v>1</v>
      </c>
      <c r="F19952" s="5" t="s">
        <v>731</v>
      </c>
      <c r="G19952" s="5">
        <v>0.68032525443314096</v>
      </c>
      <c r="H19952" s="5">
        <v>0.23876149636605001</v>
      </c>
    </row>
    <row r="19953" spans="1:8" x14ac:dyDescent="0.25">
      <c r="A19953" s="5" t="s">
        <v>19935</v>
      </c>
      <c r="B19953" s="5">
        <v>-0.12246565739338799</v>
      </c>
      <c r="C19953" s="5">
        <v>4.4298775692305101</v>
      </c>
      <c r="D19953" s="5">
        <v>0.86003877501485604</v>
      </c>
      <c r="E19953" s="5">
        <v>1</v>
      </c>
      <c r="F19953" s="5" t="s">
        <v>731</v>
      </c>
      <c r="G19953" s="5">
        <v>22.223958311482601</v>
      </c>
      <c r="H19953" s="5">
        <v>20.414107939297299</v>
      </c>
    </row>
    <row r="19954" spans="1:8" x14ac:dyDescent="0.25">
      <c r="A19954" s="5" t="s">
        <v>19936</v>
      </c>
      <c r="B19954" s="5">
        <v>4.68000198470176</v>
      </c>
      <c r="C19954" s="5">
        <v>-1.29420229882744</v>
      </c>
      <c r="D19954" s="5">
        <v>0.28571428571428598</v>
      </c>
      <c r="E19954" s="5">
        <v>0.98528742605794095</v>
      </c>
      <c r="F19954" s="5" t="s">
        <v>731</v>
      </c>
      <c r="G19954" s="5">
        <v>0</v>
      </c>
      <c r="H19954" s="5">
        <v>0.35814224454907501</v>
      </c>
    </row>
    <row r="19955" spans="1:8" x14ac:dyDescent="0.25">
      <c r="A19955" s="5" t="s">
        <v>19937</v>
      </c>
      <c r="B19955" s="5">
        <v>1.4827609611494099</v>
      </c>
      <c r="C19955" s="5">
        <v>2.0359901970842</v>
      </c>
      <c r="D19955" s="5">
        <v>5.68670370393091E-2</v>
      </c>
      <c r="E19955" s="5">
        <v>0.41645024032055</v>
      </c>
      <c r="F19955" s="5" t="s">
        <v>731</v>
      </c>
      <c r="G19955" s="5">
        <v>2.0409757632994201</v>
      </c>
      <c r="H19955" s="5">
        <v>5.7302759127852001</v>
      </c>
    </row>
    <row r="19956" spans="1:8" x14ac:dyDescent="0.25">
      <c r="A19956" s="5" t="s">
        <v>19938</v>
      </c>
      <c r="B19956" s="5">
        <v>0.91365242563141102</v>
      </c>
      <c r="C19956" s="5">
        <v>0.90051039375752695</v>
      </c>
      <c r="D19956" s="5">
        <v>0.39494937279245501</v>
      </c>
      <c r="E19956" s="5">
        <v>1</v>
      </c>
      <c r="F19956" s="5" t="s">
        <v>731</v>
      </c>
      <c r="G19956" s="5">
        <v>1.13387542405524</v>
      </c>
      <c r="H19956" s="5">
        <v>2.1488534672944501</v>
      </c>
    </row>
    <row r="19957" spans="1:8" x14ac:dyDescent="0.25">
      <c r="A19957" s="5" t="s">
        <v>19939</v>
      </c>
      <c r="B19957" s="5">
        <v>5.3942781177431396</v>
      </c>
      <c r="C19957" s="5">
        <v>-0.93017418401039398</v>
      </c>
      <c r="D19957" s="5">
        <v>9.4202898550724598E-2</v>
      </c>
      <c r="E19957" s="5">
        <v>0.57602782053599899</v>
      </c>
      <c r="F19957" s="5" t="s">
        <v>731</v>
      </c>
      <c r="G19957" s="5">
        <v>0</v>
      </c>
      <c r="H19957" s="5">
        <v>0.59690374091512499</v>
      </c>
    </row>
    <row r="19958" spans="1:8" x14ac:dyDescent="0.25">
      <c r="A19958" s="5" t="s">
        <v>19940</v>
      </c>
      <c r="B19958" s="5">
        <v>1.81511524045296</v>
      </c>
      <c r="C19958" s="5">
        <v>4.3365854630794898</v>
      </c>
      <c r="D19958" s="5">
        <v>9.51166222060232E-3</v>
      </c>
      <c r="E19958" s="5">
        <v>0.113580437104839</v>
      </c>
      <c r="F19958" s="5" t="s">
        <v>731</v>
      </c>
      <c r="G19958" s="5">
        <v>8.8442283076308303</v>
      </c>
      <c r="H19958" s="5">
        <v>31.158375275769501</v>
      </c>
    </row>
    <row r="19959" spans="1:8" x14ac:dyDescent="0.25">
      <c r="A19959" s="5" t="s">
        <v>19941</v>
      </c>
      <c r="B19959" s="5">
        <v>0</v>
      </c>
      <c r="C19959" s="5">
        <v>-2.1039909587328198</v>
      </c>
      <c r="D19959" s="5">
        <v>1</v>
      </c>
      <c r="E19959" s="5">
        <v>1</v>
      </c>
      <c r="F19959" s="5" t="s">
        <v>731</v>
      </c>
      <c r="G19959" s="5">
        <v>0</v>
      </c>
      <c r="H19959" s="5">
        <v>0</v>
      </c>
    </row>
    <row r="19960" spans="1:8" x14ac:dyDescent="0.25">
      <c r="A19960" s="5" t="s">
        <v>19942</v>
      </c>
      <c r="B19960" s="5">
        <v>4.68000198470176</v>
      </c>
      <c r="C19960" s="5">
        <v>-1.29420229882744</v>
      </c>
      <c r="D19960" s="5">
        <v>0.28571428571428598</v>
      </c>
      <c r="E19960" s="5">
        <v>0.98528742605794095</v>
      </c>
      <c r="F19960" s="5" t="s">
        <v>731</v>
      </c>
      <c r="G19960" s="5">
        <v>0</v>
      </c>
      <c r="H19960" s="5">
        <v>0.35814224454907501</v>
      </c>
    </row>
    <row r="19961" spans="1:8" x14ac:dyDescent="0.25">
      <c r="A19961" s="5" t="s">
        <v>19943</v>
      </c>
      <c r="B19961" s="5">
        <v>1.2612049848561799</v>
      </c>
      <c r="C19961" s="5">
        <v>-0.29370544594283898</v>
      </c>
      <c r="D19961" s="5">
        <v>0.44257871064467802</v>
      </c>
      <c r="E19961" s="5">
        <v>1</v>
      </c>
      <c r="F19961" s="5" t="s">
        <v>731</v>
      </c>
      <c r="G19961" s="5">
        <v>0.34016262721657098</v>
      </c>
      <c r="H19961" s="5">
        <v>0.83566523728117503</v>
      </c>
    </row>
    <row r="19962" spans="1:8" x14ac:dyDescent="0.25">
      <c r="A19962" s="5" t="s">
        <v>19944</v>
      </c>
      <c r="B19962" s="5">
        <v>2.2569073593833902</v>
      </c>
      <c r="C19962" s="5">
        <v>-0.77897403741801396</v>
      </c>
      <c r="D19962" s="5">
        <v>0.282608695652174</v>
      </c>
      <c r="E19962" s="5">
        <v>0.98528742605794095</v>
      </c>
      <c r="F19962" s="5" t="s">
        <v>731</v>
      </c>
      <c r="G19962" s="5">
        <v>0.113387542405524</v>
      </c>
      <c r="H19962" s="5">
        <v>0.59690374091512499</v>
      </c>
    </row>
    <row r="19963" spans="1:8" x14ac:dyDescent="0.25">
      <c r="A19963" s="5" t="s">
        <v>19945</v>
      </c>
      <c r="B19963" s="5">
        <v>5.08090044244737</v>
      </c>
      <c r="C19963" s="5">
        <v>-1.10081309069274</v>
      </c>
      <c r="D19963" s="5">
        <v>0.161490683229814</v>
      </c>
      <c r="E19963" s="5">
        <v>0.775745217664632</v>
      </c>
      <c r="F19963" s="5" t="s">
        <v>731</v>
      </c>
      <c r="G19963" s="5">
        <v>0</v>
      </c>
      <c r="H19963" s="5">
        <v>0.47752299273210003</v>
      </c>
    </row>
    <row r="19964" spans="1:8" x14ac:dyDescent="0.25">
      <c r="A19964" s="5" t="s">
        <v>19946</v>
      </c>
      <c r="B19964" s="5">
        <v>1.17850831547025</v>
      </c>
      <c r="C19964" s="5">
        <v>1.9044163258464699</v>
      </c>
      <c r="D19964" s="5">
        <v>0.131019034547456</v>
      </c>
      <c r="E19964" s="5">
        <v>0.69937005530075502</v>
      </c>
      <c r="F19964" s="5" t="s">
        <v>731</v>
      </c>
      <c r="G19964" s="5">
        <v>2.1543633057049498</v>
      </c>
      <c r="H19964" s="5">
        <v>4.8946106755040297</v>
      </c>
    </row>
    <row r="19965" spans="1:8" x14ac:dyDescent="0.25">
      <c r="A19965" s="5" t="s">
        <v>19947</v>
      </c>
      <c r="B19965" s="5">
        <v>1.3413075449790299</v>
      </c>
      <c r="C19965" s="5">
        <v>-0.642241630446167</v>
      </c>
      <c r="D19965" s="5">
        <v>0.52173913043478304</v>
      </c>
      <c r="E19965" s="5">
        <v>1</v>
      </c>
      <c r="F19965" s="5" t="s">
        <v>731</v>
      </c>
      <c r="G19965" s="5">
        <v>0.226775084811047</v>
      </c>
      <c r="H19965" s="5">
        <v>0.59690374091512499</v>
      </c>
    </row>
    <row r="19966" spans="1:8" x14ac:dyDescent="0.25">
      <c r="A19966" s="5" t="s">
        <v>19948</v>
      </c>
      <c r="B19966" s="5">
        <v>0.32662394880691598</v>
      </c>
      <c r="C19966" s="5">
        <v>1.82912558265097</v>
      </c>
      <c r="D19966" s="5">
        <v>0.68866652530518802</v>
      </c>
      <c r="E19966" s="5">
        <v>1</v>
      </c>
      <c r="F19966" s="5" t="s">
        <v>731</v>
      </c>
      <c r="G19966" s="5">
        <v>2.94807610254361</v>
      </c>
      <c r="H19966" s="5">
        <v>3.7008031936737802</v>
      </c>
    </row>
    <row r="19967" spans="1:8" x14ac:dyDescent="0.25">
      <c r="A19967" s="5" t="s">
        <v>19949</v>
      </c>
      <c r="B19967" s="5">
        <v>-0.49415306408362702</v>
      </c>
      <c r="C19967" s="5">
        <v>3.7362365435628502</v>
      </c>
      <c r="D19967" s="5">
        <v>0.47178585640634102</v>
      </c>
      <c r="E19967" s="5">
        <v>1</v>
      </c>
      <c r="F19967" s="5" t="s">
        <v>731</v>
      </c>
      <c r="G19967" s="5">
        <v>15.3073182247457</v>
      </c>
      <c r="H19967" s="5">
        <v>10.863648084655299</v>
      </c>
    </row>
    <row r="19968" spans="1:8" x14ac:dyDescent="0.25">
      <c r="A19968" s="5" t="s">
        <v>19950</v>
      </c>
      <c r="B19968" s="5">
        <v>2.3475230133033</v>
      </c>
      <c r="C19968" s="5">
        <v>0.36291519178784898</v>
      </c>
      <c r="D19968" s="5">
        <v>4.9335812850829497E-2</v>
      </c>
      <c r="E19968" s="5">
        <v>0.385082016093445</v>
      </c>
      <c r="F19968" s="5" t="s">
        <v>731</v>
      </c>
      <c r="G19968" s="5">
        <v>0.34016262721657098</v>
      </c>
      <c r="H19968" s="5">
        <v>1.7907112227453801</v>
      </c>
    </row>
    <row r="19969" spans="1:8" x14ac:dyDescent="0.25">
      <c r="A19969" s="5" t="s">
        <v>19951</v>
      </c>
      <c r="B19969" s="5">
        <v>1.3880945303873999</v>
      </c>
      <c r="C19969" s="5">
        <v>1.63282066059808</v>
      </c>
      <c r="D19969" s="5">
        <v>0.104715567927256</v>
      </c>
      <c r="E19969" s="5">
        <v>0.61631197317993303</v>
      </c>
      <c r="F19969" s="5" t="s">
        <v>731</v>
      </c>
      <c r="G19969" s="5">
        <v>1.58742559367733</v>
      </c>
      <c r="H19969" s="5">
        <v>4.1783261864058803</v>
      </c>
    </row>
    <row r="19970" spans="1:8" x14ac:dyDescent="0.25">
      <c r="A19970" s="5" t="s">
        <v>19952</v>
      </c>
      <c r="B19970" s="5">
        <v>1.0855508142293899</v>
      </c>
      <c r="C19970" s="5">
        <v>5.0273895471174201</v>
      </c>
      <c r="D19970" s="5">
        <v>0.10730579860942301</v>
      </c>
      <c r="E19970" s="5">
        <v>0.62666896395292004</v>
      </c>
      <c r="F19970" s="5" t="s">
        <v>731</v>
      </c>
      <c r="G19970" s="5">
        <v>20.7499202602108</v>
      </c>
      <c r="H19970" s="5">
        <v>44.0514960795362</v>
      </c>
    </row>
    <row r="19971" spans="1:8" x14ac:dyDescent="0.25">
      <c r="A19971" s="5" t="s">
        <v>19953</v>
      </c>
      <c r="B19971" s="5">
        <v>0.63574672174097302</v>
      </c>
      <c r="C19971" s="5">
        <v>2.72196511489883</v>
      </c>
      <c r="D19971" s="5">
        <v>0.39118090970557801</v>
      </c>
      <c r="E19971" s="5">
        <v>1</v>
      </c>
      <c r="F19971" s="5" t="s">
        <v>731</v>
      </c>
      <c r="G19971" s="5">
        <v>4.9890518658430301</v>
      </c>
      <c r="H19971" s="5">
        <v>7.7597486318966302</v>
      </c>
    </row>
    <row r="19972" spans="1:8" x14ac:dyDescent="0.25">
      <c r="A19972" s="5" t="s">
        <v>19954</v>
      </c>
      <c r="B19972" s="5">
        <v>0.74259077464725498</v>
      </c>
      <c r="C19972" s="5">
        <v>3.9429666862708599</v>
      </c>
      <c r="D19972" s="5">
        <v>0.280142816317626</v>
      </c>
      <c r="E19972" s="5">
        <v>0.98528742605794095</v>
      </c>
      <c r="F19972" s="5" t="s">
        <v>731</v>
      </c>
      <c r="G19972" s="5">
        <v>11.338754240552401</v>
      </c>
      <c r="H19972" s="5">
        <v>18.981538961100998</v>
      </c>
    </row>
    <row r="19973" spans="1:8" x14ac:dyDescent="0.25">
      <c r="A19973" s="5" t="s">
        <v>19955</v>
      </c>
      <c r="B19973" s="5">
        <v>0.80290777432804605</v>
      </c>
      <c r="C19973" s="5">
        <v>2.8222523301484501</v>
      </c>
      <c r="D19973" s="5">
        <v>0.27599610458358897</v>
      </c>
      <c r="E19973" s="5">
        <v>0.98528742605794095</v>
      </c>
      <c r="F19973" s="5" t="s">
        <v>731</v>
      </c>
      <c r="G19973" s="5">
        <v>4.9890518658430301</v>
      </c>
      <c r="H19973" s="5">
        <v>8.7147946173608304</v>
      </c>
    </row>
    <row r="19974" spans="1:8" x14ac:dyDescent="0.25">
      <c r="A19974" s="5" t="s">
        <v>19956</v>
      </c>
      <c r="B19974" s="5">
        <v>-1.1988735221917199</v>
      </c>
      <c r="C19974" s="5">
        <v>-0.64661257769232305</v>
      </c>
      <c r="D19974" s="5">
        <v>0.52173913043478304</v>
      </c>
      <c r="E19974" s="5">
        <v>1</v>
      </c>
      <c r="F19974" s="5" t="s">
        <v>731</v>
      </c>
      <c r="G19974" s="5">
        <v>0.566937712027618</v>
      </c>
      <c r="H19974" s="5">
        <v>0.23876149636605001</v>
      </c>
    </row>
    <row r="19975" spans="1:8" x14ac:dyDescent="0.25">
      <c r="A19975" s="5" t="s">
        <v>19957</v>
      </c>
      <c r="B19975" s="5">
        <v>0.57736253020846395</v>
      </c>
      <c r="C19975" s="5">
        <v>2.65608456876374</v>
      </c>
      <c r="D19975" s="5">
        <v>0.43717834089947799</v>
      </c>
      <c r="E19975" s="5">
        <v>1</v>
      </c>
      <c r="F19975" s="5" t="s">
        <v>731</v>
      </c>
      <c r="G19975" s="5">
        <v>4.8756643234375101</v>
      </c>
      <c r="H19975" s="5">
        <v>7.2822256391645297</v>
      </c>
    </row>
    <row r="19976" spans="1:8" x14ac:dyDescent="0.25">
      <c r="A19976" s="5" t="s">
        <v>19958</v>
      </c>
      <c r="B19976" s="5">
        <v>1.8072753862805699</v>
      </c>
      <c r="C19976" s="5">
        <v>3.1116654796474701</v>
      </c>
      <c r="D19976" s="5">
        <v>1.36543625564875E-2</v>
      </c>
      <c r="E19976" s="5">
        <v>0.15077493301811601</v>
      </c>
      <c r="F19976" s="5" t="s">
        <v>731</v>
      </c>
      <c r="G19976" s="5">
        <v>3.7417888993822799</v>
      </c>
      <c r="H19976" s="5">
        <v>13.1318823001328</v>
      </c>
    </row>
    <row r="19977" spans="1:8" x14ac:dyDescent="0.25">
      <c r="A19977" s="5" t="s">
        <v>19959</v>
      </c>
      <c r="B19977" s="5">
        <v>0</v>
      </c>
      <c r="C19977" s="5">
        <v>-2.1039909587328198</v>
      </c>
      <c r="D19977" s="5">
        <v>1</v>
      </c>
      <c r="E19977" s="5">
        <v>1</v>
      </c>
      <c r="F19977" s="5" t="s">
        <v>731</v>
      </c>
      <c r="G19977" s="5">
        <v>0</v>
      </c>
      <c r="H19977" s="5">
        <v>0</v>
      </c>
    </row>
    <row r="19978" spans="1:8" x14ac:dyDescent="0.25">
      <c r="A19978" s="5" t="s">
        <v>19960</v>
      </c>
      <c r="B19978" s="5">
        <v>2.4725928905000001</v>
      </c>
      <c r="C19978" s="5">
        <v>1.8416193527186999</v>
      </c>
      <c r="D19978" s="5">
        <v>4.5097028549329196E-3</v>
      </c>
      <c r="E19978" s="5">
        <v>6.3866988064272698E-2</v>
      </c>
      <c r="F19978" s="5" t="s">
        <v>731</v>
      </c>
      <c r="G19978" s="5">
        <v>1.02048788164971</v>
      </c>
      <c r="H19978" s="5">
        <v>5.7302759127852001</v>
      </c>
    </row>
    <row r="19979" spans="1:8" x14ac:dyDescent="0.25">
      <c r="A19979" s="5" t="s">
        <v>19961</v>
      </c>
      <c r="B19979" s="5">
        <v>0</v>
      </c>
      <c r="C19979" s="5">
        <v>-2.1039909587328198</v>
      </c>
      <c r="D19979" s="5">
        <v>1</v>
      </c>
      <c r="E19979" s="5">
        <v>1</v>
      </c>
      <c r="F19979" s="5" t="s">
        <v>731</v>
      </c>
      <c r="G19979" s="5">
        <v>0</v>
      </c>
      <c r="H19979" s="5">
        <v>0</v>
      </c>
    </row>
    <row r="19980" spans="1:8" x14ac:dyDescent="0.25">
      <c r="A19980" s="5" t="s">
        <v>19962</v>
      </c>
      <c r="B19980" s="5">
        <v>9.9149815562894095E-2</v>
      </c>
      <c r="C19980" s="5">
        <v>6.46044586799764</v>
      </c>
      <c r="D19980" s="5">
        <v>0.88215832192677601</v>
      </c>
      <c r="E19980" s="5">
        <v>1</v>
      </c>
      <c r="F19980" s="5" t="s">
        <v>731</v>
      </c>
      <c r="G19980" s="5">
        <v>84.813881719331604</v>
      </c>
      <c r="H19980" s="5">
        <v>90.848749367281997</v>
      </c>
    </row>
    <row r="19981" spans="1:8" x14ac:dyDescent="0.25">
      <c r="A19981" s="5" t="s">
        <v>19963</v>
      </c>
      <c r="B19981" s="5">
        <v>1.9726087334684801</v>
      </c>
      <c r="C19981" s="5">
        <v>2.2321457549910302</v>
      </c>
      <c r="D19981" s="5">
        <v>1.40987394837688E-2</v>
      </c>
      <c r="E19981" s="5">
        <v>0.153152771284609</v>
      </c>
      <c r="F19981" s="5" t="s">
        <v>731</v>
      </c>
      <c r="G19981" s="5">
        <v>1.81420067848838</v>
      </c>
      <c r="H19981" s="5">
        <v>7.1628448909814999</v>
      </c>
    </row>
    <row r="19982" spans="1:8" x14ac:dyDescent="0.25">
      <c r="A19982" s="5" t="s">
        <v>19964</v>
      </c>
      <c r="B19982" s="5">
        <v>2.4098963353619798</v>
      </c>
      <c r="C19982" s="5">
        <v>3.5018325717579599</v>
      </c>
      <c r="D19982" s="5">
        <v>1.1119301948154701E-3</v>
      </c>
      <c r="E19982" s="5">
        <v>2.10673707577704E-2</v>
      </c>
      <c r="F19982" s="5" t="s">
        <v>731</v>
      </c>
      <c r="G19982" s="5">
        <v>3.5150138145712302</v>
      </c>
      <c r="H19982" s="5">
        <v>18.7427774647349</v>
      </c>
    </row>
    <row r="19983" spans="1:8" x14ac:dyDescent="0.25">
      <c r="A19983" s="5" t="s">
        <v>19965</v>
      </c>
      <c r="B19983" s="5">
        <v>0.85677076524090001</v>
      </c>
      <c r="C19983" s="5">
        <v>5.7184464782131696</v>
      </c>
      <c r="D19983" s="5">
        <v>0.200217527173982</v>
      </c>
      <c r="E19983" s="5">
        <v>0.85598828466108701</v>
      </c>
      <c r="F19983" s="5" t="s">
        <v>731</v>
      </c>
      <c r="G19983" s="5">
        <v>37.304501451417202</v>
      </c>
      <c r="H19983" s="5">
        <v>67.569503471592199</v>
      </c>
    </row>
    <row r="19984" spans="1:8" x14ac:dyDescent="0.25">
      <c r="A19984" s="5" t="s">
        <v>19966</v>
      </c>
      <c r="B19984" s="5">
        <v>-4.0529705727641101</v>
      </c>
      <c r="C19984" s="5">
        <v>-1.52060141219639</v>
      </c>
      <c r="D19984" s="5">
        <v>0.52380952380952395</v>
      </c>
      <c r="E19984" s="5">
        <v>1</v>
      </c>
      <c r="F19984" s="5" t="s">
        <v>731</v>
      </c>
      <c r="G19984" s="5">
        <v>0.226775084811047</v>
      </c>
      <c r="H19984" s="5">
        <v>0</v>
      </c>
    </row>
    <row r="19985" spans="1:8" x14ac:dyDescent="0.25">
      <c r="A19985" s="5" t="s">
        <v>19967</v>
      </c>
      <c r="B19985" s="5">
        <v>0.43008213105372101</v>
      </c>
      <c r="C19985" s="5">
        <v>0.219430961202528</v>
      </c>
      <c r="D19985" s="5">
        <v>0.85443683688109795</v>
      </c>
      <c r="E19985" s="5">
        <v>1</v>
      </c>
      <c r="F19985" s="5" t="s">
        <v>731</v>
      </c>
      <c r="G19985" s="5">
        <v>0.79371279683866502</v>
      </c>
      <c r="H19985" s="5">
        <v>1.07442673364723</v>
      </c>
    </row>
    <row r="19986" spans="1:8" x14ac:dyDescent="0.25">
      <c r="A19986" s="5" t="s">
        <v>19968</v>
      </c>
      <c r="B19986" s="5">
        <v>1.06893995597133</v>
      </c>
      <c r="C19986" s="5">
        <v>1.7613391612051199</v>
      </c>
      <c r="D19986" s="5">
        <v>0.206387793063181</v>
      </c>
      <c r="E19986" s="5">
        <v>0.87075601757528498</v>
      </c>
      <c r="F19986" s="5" t="s">
        <v>731</v>
      </c>
      <c r="G19986" s="5">
        <v>2.0409757632994201</v>
      </c>
      <c r="H19986" s="5">
        <v>4.2977069345889003</v>
      </c>
    </row>
    <row r="19987" spans="1:8" x14ac:dyDescent="0.25">
      <c r="A19987" s="5" t="s">
        <v>19969</v>
      </c>
      <c r="B19987" s="5">
        <v>0.22750718762247299</v>
      </c>
      <c r="C19987" s="5">
        <v>3.6195248567372</v>
      </c>
      <c r="D19987" s="5">
        <v>0.74409965969880998</v>
      </c>
      <c r="E19987" s="5">
        <v>1</v>
      </c>
      <c r="F19987" s="5" t="s">
        <v>731</v>
      </c>
      <c r="G19987" s="5">
        <v>11.111979155741301</v>
      </c>
      <c r="H19987" s="5">
        <v>13.0125015519497</v>
      </c>
    </row>
    <row r="19988" spans="1:8" x14ac:dyDescent="0.25">
      <c r="A19988" s="5" t="s">
        <v>19970</v>
      </c>
      <c r="B19988" s="5">
        <v>-2.87426505864385E-2</v>
      </c>
      <c r="C19988" s="5">
        <v>3.3219802346614999</v>
      </c>
      <c r="D19988" s="5">
        <v>0.98017440104172604</v>
      </c>
      <c r="E19988" s="5">
        <v>1</v>
      </c>
      <c r="F19988" s="5" t="s">
        <v>731</v>
      </c>
      <c r="G19988" s="5">
        <v>9.8647161892805393</v>
      </c>
      <c r="H19988" s="5">
        <v>9.6698406028250297</v>
      </c>
    </row>
    <row r="19989" spans="1:8" x14ac:dyDescent="0.25">
      <c r="A19989" s="5" t="s">
        <v>19971</v>
      </c>
      <c r="B19989" s="5">
        <v>0.41911163189344203</v>
      </c>
      <c r="C19989" s="5">
        <v>2.7200249921628799</v>
      </c>
      <c r="D19989" s="5">
        <v>0.57810685612010604</v>
      </c>
      <c r="E19989" s="5">
        <v>1</v>
      </c>
      <c r="F19989" s="5" t="s">
        <v>731</v>
      </c>
      <c r="G19989" s="5">
        <v>5.4426020354651303</v>
      </c>
      <c r="H19989" s="5">
        <v>7.2822256391645297</v>
      </c>
    </row>
    <row r="19990" spans="1:8" x14ac:dyDescent="0.25">
      <c r="A19990" s="5" t="s">
        <v>19972</v>
      </c>
      <c r="B19990" s="5">
        <v>-0.65730967748298397</v>
      </c>
      <c r="C19990" s="5">
        <v>1.0624257844101901</v>
      </c>
      <c r="D19990" s="5">
        <v>0.44539669378857899</v>
      </c>
      <c r="E19990" s="5">
        <v>1</v>
      </c>
      <c r="F19990" s="5" t="s">
        <v>731</v>
      </c>
      <c r="G19990" s="5">
        <v>2.2677508481104698</v>
      </c>
      <c r="H19990" s="5">
        <v>1.4325689781963</v>
      </c>
    </row>
    <row r="19991" spans="1:8" x14ac:dyDescent="0.25">
      <c r="A19991" s="5" t="s">
        <v>19973</v>
      </c>
      <c r="B19991" s="5">
        <v>4.1229085300944304</v>
      </c>
      <c r="C19991" s="5">
        <v>-1.5173709925796699</v>
      </c>
      <c r="D19991" s="5">
        <v>0.52380952380952395</v>
      </c>
      <c r="E19991" s="5">
        <v>1</v>
      </c>
      <c r="F19991" s="5" t="s">
        <v>731</v>
      </c>
      <c r="G19991" s="5">
        <v>0</v>
      </c>
      <c r="H19991" s="5">
        <v>0.23876149636605001</v>
      </c>
    </row>
    <row r="19992" spans="1:8" x14ac:dyDescent="0.25">
      <c r="A19992" s="5" t="s">
        <v>19974</v>
      </c>
      <c r="B19992" s="5">
        <v>0.39614284353656098</v>
      </c>
      <c r="C19992" s="5">
        <v>5.9710085552587202</v>
      </c>
      <c r="D19992" s="5">
        <v>0.55046620849712602</v>
      </c>
      <c r="E19992" s="5">
        <v>1</v>
      </c>
      <c r="F19992" s="5" t="s">
        <v>731</v>
      </c>
      <c r="G19992" s="5">
        <v>53.972470185029202</v>
      </c>
      <c r="H19992" s="5">
        <v>71.031545168899896</v>
      </c>
    </row>
    <row r="19993" spans="1:8" x14ac:dyDescent="0.25">
      <c r="A19993" s="5" t="s">
        <v>19975</v>
      </c>
      <c r="B19993" s="5">
        <v>0.51853142162190902</v>
      </c>
      <c r="C19993" s="5">
        <v>2.74625660395087</v>
      </c>
      <c r="D19993" s="5">
        <v>0.48743994139906399</v>
      </c>
      <c r="E19993" s="5">
        <v>1</v>
      </c>
      <c r="F19993" s="5" t="s">
        <v>731</v>
      </c>
      <c r="G19993" s="5">
        <v>5.3292144930596104</v>
      </c>
      <c r="H19993" s="5">
        <v>7.6403678837136004</v>
      </c>
    </row>
    <row r="19994" spans="1:8" x14ac:dyDescent="0.25">
      <c r="A19994" s="5" t="s">
        <v>19976</v>
      </c>
      <c r="B19994" s="5">
        <v>0.84956540654276902</v>
      </c>
      <c r="C19994" s="5">
        <v>2.5326957610570999</v>
      </c>
      <c r="D19994" s="5">
        <v>0.25042408701518498</v>
      </c>
      <c r="E19994" s="5">
        <v>0.96748377950335396</v>
      </c>
      <c r="F19994" s="5" t="s">
        <v>731</v>
      </c>
      <c r="G19994" s="5">
        <v>3.9685639841933198</v>
      </c>
      <c r="H19994" s="5">
        <v>7.1628448909814999</v>
      </c>
    </row>
    <row r="19995" spans="1:8" x14ac:dyDescent="0.25">
      <c r="A19995" s="5" t="s">
        <v>19977</v>
      </c>
      <c r="B19995" s="5">
        <v>-2.0801527363778902</v>
      </c>
      <c r="C19995" s="5">
        <v>4.85810640242034</v>
      </c>
      <c r="D19995" s="5">
        <v>2.8354042774481601E-3</v>
      </c>
      <c r="E19995" s="5">
        <v>4.4397900586819097E-2</v>
      </c>
      <c r="F19995" s="5" t="s">
        <v>731</v>
      </c>
      <c r="G19995" s="5">
        <v>46.488892386264602</v>
      </c>
      <c r="H19995" s="5">
        <v>10.983028832838301</v>
      </c>
    </row>
    <row r="19996" spans="1:8" x14ac:dyDescent="0.25">
      <c r="A19996" s="5" t="s">
        <v>19978</v>
      </c>
      <c r="B19996" s="5">
        <v>0.35417631026955698</v>
      </c>
      <c r="C19996" s="5">
        <v>4.4546654921960798</v>
      </c>
      <c r="D19996" s="5">
        <v>0.61057460421446397</v>
      </c>
      <c r="E19996" s="5">
        <v>1</v>
      </c>
      <c r="F19996" s="5" t="s">
        <v>731</v>
      </c>
      <c r="G19996" s="5">
        <v>19.0491071241279</v>
      </c>
      <c r="H19996" s="5">
        <v>24.353672629337101</v>
      </c>
    </row>
    <row r="19997" spans="1:8" x14ac:dyDescent="0.25">
      <c r="A19997" s="5" t="s">
        <v>19979</v>
      </c>
      <c r="B19997" s="5">
        <v>0.58373192611032299</v>
      </c>
      <c r="C19997" s="5">
        <v>2.5593555336460101</v>
      </c>
      <c r="D19997" s="5">
        <v>0.45228549194971501</v>
      </c>
      <c r="E19997" s="5">
        <v>1</v>
      </c>
      <c r="F19997" s="5" t="s">
        <v>731</v>
      </c>
      <c r="G19997" s="5">
        <v>4.5355016962209396</v>
      </c>
      <c r="H19997" s="5">
        <v>6.8047026464324301</v>
      </c>
    </row>
    <row r="19998" spans="1:8" x14ac:dyDescent="0.25">
      <c r="A19998" s="5" t="s">
        <v>19980</v>
      </c>
      <c r="B19998" s="5">
        <v>0.888392188801162</v>
      </c>
      <c r="C19998" s="5">
        <v>3.6997117824473902</v>
      </c>
      <c r="D19998" s="5">
        <v>0.20208772038168701</v>
      </c>
      <c r="E19998" s="5">
        <v>0.860850978988286</v>
      </c>
      <c r="F19998" s="5" t="s">
        <v>731</v>
      </c>
      <c r="G19998" s="5">
        <v>8.9576158500363601</v>
      </c>
      <c r="H19998" s="5">
        <v>16.593923997440498</v>
      </c>
    </row>
    <row r="19999" spans="1:8" x14ac:dyDescent="0.25">
      <c r="A19999" s="5" t="s">
        <v>19981</v>
      </c>
      <c r="B19999" s="5">
        <v>-0.63921889054237002</v>
      </c>
      <c r="C19999" s="5">
        <v>4.6601700490983102</v>
      </c>
      <c r="D19999" s="5">
        <v>0.34491966705715899</v>
      </c>
      <c r="E19999" s="5">
        <v>1</v>
      </c>
      <c r="F19999" s="5" t="s">
        <v>731</v>
      </c>
      <c r="G19999" s="5">
        <v>30.501248907085799</v>
      </c>
      <c r="H19999" s="5">
        <v>19.578442702016101</v>
      </c>
    </row>
    <row r="20000" spans="1:8" x14ac:dyDescent="0.25">
      <c r="A20000" s="5" t="s">
        <v>19982</v>
      </c>
      <c r="B20000" s="5">
        <v>1.0116897220669201</v>
      </c>
      <c r="C20000" s="5">
        <v>2.1706910695170998</v>
      </c>
      <c r="D20000" s="5">
        <v>0.188369774898864</v>
      </c>
      <c r="E20000" s="5">
        <v>0.83541228835981796</v>
      </c>
      <c r="F20000" s="5" t="s">
        <v>731</v>
      </c>
      <c r="G20000" s="5">
        <v>2.83468856013809</v>
      </c>
      <c r="H20000" s="5">
        <v>5.7302759127852001</v>
      </c>
    </row>
    <row r="20001" spans="1:8" x14ac:dyDescent="0.25">
      <c r="A20001" s="5" t="s">
        <v>19983</v>
      </c>
      <c r="B20001" s="5">
        <v>0.69617370027936998</v>
      </c>
      <c r="C20001" s="5">
        <v>6.4251932934055302</v>
      </c>
      <c r="D20001" s="5">
        <v>0.293168753573192</v>
      </c>
      <c r="E20001" s="5">
        <v>0.99962279262748799</v>
      </c>
      <c r="F20001" s="5" t="s">
        <v>731</v>
      </c>
      <c r="G20001" s="5">
        <v>65.424611967987104</v>
      </c>
      <c r="H20001" s="5">
        <v>106.010104386526</v>
      </c>
    </row>
    <row r="20002" spans="1:8" x14ac:dyDescent="0.25">
      <c r="A20002" s="5" t="s">
        <v>19984</v>
      </c>
      <c r="B20002" s="5">
        <v>-9.04277589689578E-2</v>
      </c>
      <c r="C20002" s="5">
        <v>2.1047459545349998</v>
      </c>
      <c r="D20002" s="5">
        <v>0.95563773532985796</v>
      </c>
      <c r="E20002" s="5">
        <v>1</v>
      </c>
      <c r="F20002" s="5" t="s">
        <v>731</v>
      </c>
      <c r="G20002" s="5">
        <v>4.1953390690043699</v>
      </c>
      <c r="H20002" s="5">
        <v>3.93956469003983</v>
      </c>
    </row>
    <row r="20003" spans="1:8" x14ac:dyDescent="0.25">
      <c r="A20003" s="5" t="s">
        <v>19985</v>
      </c>
      <c r="B20003" s="5">
        <v>0</v>
      </c>
      <c r="C20003" s="5">
        <v>-2.1039909587328198</v>
      </c>
      <c r="D20003" s="5">
        <v>1</v>
      </c>
      <c r="E20003" s="5">
        <v>1</v>
      </c>
      <c r="F20003" s="5" t="s">
        <v>731</v>
      </c>
      <c r="G20003" s="5">
        <v>0</v>
      </c>
      <c r="H20003" s="5">
        <v>0</v>
      </c>
    </row>
    <row r="20004" spans="1:8" x14ac:dyDescent="0.25">
      <c r="A20004" s="5" t="s">
        <v>19986</v>
      </c>
      <c r="B20004" s="5">
        <v>-3.30823120459437</v>
      </c>
      <c r="C20004" s="5">
        <v>0.69278034770949304</v>
      </c>
      <c r="D20004" s="5">
        <v>4.5505773279180001E-3</v>
      </c>
      <c r="E20004" s="5">
        <v>6.4142545646338395E-2</v>
      </c>
      <c r="F20004" s="5" t="s">
        <v>731</v>
      </c>
      <c r="G20004" s="5">
        <v>2.4945259329215199</v>
      </c>
      <c r="H20004" s="5">
        <v>0.23876149636605001</v>
      </c>
    </row>
    <row r="20005" spans="1:8" x14ac:dyDescent="0.25">
      <c r="A20005" s="5" t="s">
        <v>19987</v>
      </c>
      <c r="B20005" s="5">
        <v>-0.68214015167084596</v>
      </c>
      <c r="C20005" s="5">
        <v>2.1001794064802399</v>
      </c>
      <c r="D20005" s="5">
        <v>0.39968405677022201</v>
      </c>
      <c r="E20005" s="5">
        <v>1</v>
      </c>
      <c r="F20005" s="5" t="s">
        <v>731</v>
      </c>
      <c r="G20005" s="5">
        <v>4.9890518658430301</v>
      </c>
      <c r="H20005" s="5">
        <v>3.1038994527586499</v>
      </c>
    </row>
    <row r="20006" spans="1:8" x14ac:dyDescent="0.25">
      <c r="A20006" s="5" t="s">
        <v>19988</v>
      </c>
      <c r="B20006" s="5">
        <v>0.32489667639844</v>
      </c>
      <c r="C20006" s="5">
        <v>3.7003879194904301</v>
      </c>
      <c r="D20006" s="5">
        <v>0.64222449337182197</v>
      </c>
      <c r="E20006" s="5">
        <v>1</v>
      </c>
      <c r="F20006" s="5" t="s">
        <v>731</v>
      </c>
      <c r="G20006" s="5">
        <v>11.338754240552401</v>
      </c>
      <c r="H20006" s="5">
        <v>14.20630903378</v>
      </c>
    </row>
    <row r="20007" spans="1:8" x14ac:dyDescent="0.25">
      <c r="A20007" s="5" t="s">
        <v>19989</v>
      </c>
      <c r="B20007" s="5">
        <v>0.68631852025994899</v>
      </c>
      <c r="C20007" s="5">
        <v>1.2923948998385999</v>
      </c>
      <c r="D20007" s="5">
        <v>0.45842006694948101</v>
      </c>
      <c r="E20007" s="5">
        <v>1</v>
      </c>
      <c r="F20007" s="5" t="s">
        <v>731</v>
      </c>
      <c r="G20007" s="5">
        <v>1.70081313608285</v>
      </c>
      <c r="H20007" s="5">
        <v>2.74575720820958</v>
      </c>
    </row>
    <row r="20008" spans="1:8" x14ac:dyDescent="0.25">
      <c r="A20008" s="5" t="s">
        <v>19990</v>
      </c>
      <c r="B20008" s="5">
        <v>-0.20092571248270799</v>
      </c>
      <c r="C20008" s="5">
        <v>2.91646202489324</v>
      </c>
      <c r="D20008" s="5">
        <v>0.79281920862197997</v>
      </c>
      <c r="E20008" s="5">
        <v>1</v>
      </c>
      <c r="F20008" s="5" t="s">
        <v>731</v>
      </c>
      <c r="G20008" s="5">
        <v>7.8237404259811196</v>
      </c>
      <c r="H20008" s="5">
        <v>6.8047026464324301</v>
      </c>
    </row>
    <row r="20009" spans="1:8" x14ac:dyDescent="0.25">
      <c r="A20009" s="5" t="s">
        <v>19991</v>
      </c>
      <c r="B20009" s="5">
        <v>7.36005173736346E-2</v>
      </c>
      <c r="C20009" s="5">
        <v>0.80325498305669096</v>
      </c>
      <c r="D20009" s="5">
        <v>1</v>
      </c>
      <c r="E20009" s="5">
        <v>1</v>
      </c>
      <c r="F20009" s="5" t="s">
        <v>731</v>
      </c>
      <c r="G20009" s="5">
        <v>1.4740380512718101</v>
      </c>
      <c r="H20009" s="5">
        <v>1.55194972637933</v>
      </c>
    </row>
    <row r="20010" spans="1:8" x14ac:dyDescent="0.25">
      <c r="A20010" s="5" t="s">
        <v>19992</v>
      </c>
      <c r="B20010" s="5">
        <v>6.0594286189612498</v>
      </c>
      <c r="C20010" s="5">
        <v>-0.51315926457661099</v>
      </c>
      <c r="D20010" s="5">
        <v>2.1900161030595802E-2</v>
      </c>
      <c r="E20010" s="5">
        <v>0.213334216448854</v>
      </c>
      <c r="F20010" s="5" t="s">
        <v>731</v>
      </c>
      <c r="G20010" s="5">
        <v>0</v>
      </c>
      <c r="H20010" s="5">
        <v>0.95504598546420005</v>
      </c>
    </row>
    <row r="20011" spans="1:8" x14ac:dyDescent="0.25">
      <c r="A20011" s="5" t="s">
        <v>19993</v>
      </c>
      <c r="B20011" s="5">
        <v>2.79770090622498E-2</v>
      </c>
      <c r="C20011" s="5">
        <v>3.4737298356017798</v>
      </c>
      <c r="D20011" s="5">
        <v>1</v>
      </c>
      <c r="E20011" s="5">
        <v>1</v>
      </c>
      <c r="F20011" s="5" t="s">
        <v>731</v>
      </c>
      <c r="G20011" s="5">
        <v>10.771816528524701</v>
      </c>
      <c r="H20011" s="5">
        <v>10.983028832838301</v>
      </c>
    </row>
    <row r="20012" spans="1:8" x14ac:dyDescent="0.25">
      <c r="A20012" s="5" t="s">
        <v>19994</v>
      </c>
      <c r="B20012" s="5">
        <v>1.1655685038693</v>
      </c>
      <c r="C20012" s="5">
        <v>6.1940842415102804</v>
      </c>
      <c r="D20012" s="5">
        <v>8.1551127220845801E-2</v>
      </c>
      <c r="E20012" s="5">
        <v>0.53557089211240605</v>
      </c>
      <c r="F20012" s="5" t="s">
        <v>731</v>
      </c>
      <c r="G20012" s="5">
        <v>45.014854334992798</v>
      </c>
      <c r="H20012" s="5">
        <v>100.99611296283901</v>
      </c>
    </row>
    <row r="20013" spans="1:8" x14ac:dyDescent="0.25">
      <c r="A20013" s="5" t="s">
        <v>19995</v>
      </c>
      <c r="B20013" s="5">
        <v>0.53798297972738196</v>
      </c>
      <c r="C20013" s="5">
        <v>3.48654589896692</v>
      </c>
      <c r="D20013" s="5">
        <v>0.44655431664234102</v>
      </c>
      <c r="E20013" s="5">
        <v>1</v>
      </c>
      <c r="F20013" s="5" t="s">
        <v>731</v>
      </c>
      <c r="G20013" s="5">
        <v>8.9576158500363601</v>
      </c>
      <c r="H20013" s="5">
        <v>13.0125015519497</v>
      </c>
    </row>
    <row r="20014" spans="1:8" x14ac:dyDescent="0.25">
      <c r="A20014" s="5" t="s">
        <v>19996</v>
      </c>
      <c r="B20014" s="5">
        <v>0.69591823755112203</v>
      </c>
      <c r="C20014" s="5">
        <v>0.89947794755899302</v>
      </c>
      <c r="D20014" s="5">
        <v>0.54546834120013699</v>
      </c>
      <c r="E20014" s="5">
        <v>1</v>
      </c>
      <c r="F20014" s="5" t="s">
        <v>731</v>
      </c>
      <c r="G20014" s="5">
        <v>1.24726296646076</v>
      </c>
      <c r="H20014" s="5">
        <v>2.0294727191114301</v>
      </c>
    </row>
    <row r="20015" spans="1:8" x14ac:dyDescent="0.25">
      <c r="A20015" s="5" t="s">
        <v>19997</v>
      </c>
      <c r="B20015" s="5">
        <v>0.64261032176357202</v>
      </c>
      <c r="C20015" s="5">
        <v>2.3276119545066698</v>
      </c>
      <c r="D20015" s="5">
        <v>0.40758464425083202</v>
      </c>
      <c r="E20015" s="5">
        <v>1</v>
      </c>
      <c r="F20015" s="5" t="s">
        <v>731</v>
      </c>
      <c r="G20015" s="5">
        <v>3.7417888993822799</v>
      </c>
      <c r="H20015" s="5">
        <v>5.8496566609682299</v>
      </c>
    </row>
    <row r="20016" spans="1:8" x14ac:dyDescent="0.25">
      <c r="A20016" s="5" t="s">
        <v>19998</v>
      </c>
      <c r="B20016" s="5">
        <v>0</v>
      </c>
      <c r="C20016" s="5">
        <v>-2.1039909587328198</v>
      </c>
      <c r="D20016" s="5">
        <v>1</v>
      </c>
      <c r="E20016" s="5">
        <v>1</v>
      </c>
      <c r="F20016" s="5" t="s">
        <v>731</v>
      </c>
      <c r="G20016" s="5">
        <v>0</v>
      </c>
      <c r="H20016" s="5">
        <v>0</v>
      </c>
    </row>
    <row r="20017" spans="1:8" x14ac:dyDescent="0.25">
      <c r="A20017" s="5" t="s">
        <v>19999</v>
      </c>
      <c r="B20017" s="5">
        <v>1.31197228623735</v>
      </c>
      <c r="C20017" s="5">
        <v>2.7529518155430299</v>
      </c>
      <c r="D20017" s="5">
        <v>7.5478590543146706E-2</v>
      </c>
      <c r="E20017" s="5">
        <v>0.50726610540614303</v>
      </c>
      <c r="F20017" s="5" t="s">
        <v>731</v>
      </c>
      <c r="G20017" s="5">
        <v>3.7417888993822799</v>
      </c>
      <c r="H20017" s="5">
        <v>9.3116983582759492</v>
      </c>
    </row>
    <row r="20018" spans="1:8" x14ac:dyDescent="0.25">
      <c r="A20018" s="5" t="s">
        <v>20000</v>
      </c>
      <c r="B20018" s="5">
        <v>8.5392612195384895E-2</v>
      </c>
      <c r="C20018" s="5">
        <v>5.5099185401189201</v>
      </c>
      <c r="D20018" s="5">
        <v>0.90196178389876502</v>
      </c>
      <c r="E20018" s="5">
        <v>1</v>
      </c>
      <c r="F20018" s="5" t="s">
        <v>731</v>
      </c>
      <c r="G20018" s="5">
        <v>43.994366453343098</v>
      </c>
      <c r="H20018" s="5">
        <v>46.677872539562799</v>
      </c>
    </row>
    <row r="20019" spans="1:8" x14ac:dyDescent="0.25">
      <c r="A20019" s="5" t="s">
        <v>20001</v>
      </c>
      <c r="B20019" s="5">
        <v>0</v>
      </c>
      <c r="C20019" s="5">
        <v>-2.1039909587328198</v>
      </c>
      <c r="D20019" s="5">
        <v>1</v>
      </c>
      <c r="E20019" s="5">
        <v>1</v>
      </c>
      <c r="F20019" s="5" t="s">
        <v>731</v>
      </c>
      <c r="G20019" s="5">
        <v>0</v>
      </c>
      <c r="H20019" s="5">
        <v>0</v>
      </c>
    </row>
    <row r="20020" spans="1:8" x14ac:dyDescent="0.25">
      <c r="A20020" s="5" t="s">
        <v>20002</v>
      </c>
      <c r="B20020" s="5">
        <v>0</v>
      </c>
      <c r="C20020" s="5">
        <v>-2.1039909587328198</v>
      </c>
      <c r="D20020" s="5">
        <v>1</v>
      </c>
      <c r="E20020" s="5">
        <v>1</v>
      </c>
      <c r="F20020" s="5" t="s">
        <v>731</v>
      </c>
      <c r="G20020" s="5">
        <v>0</v>
      </c>
      <c r="H20020" s="5">
        <v>0</v>
      </c>
    </row>
    <row r="20021" spans="1:8" x14ac:dyDescent="0.25">
      <c r="A20021" s="5" t="s">
        <v>20003</v>
      </c>
      <c r="B20021" s="5">
        <v>0</v>
      </c>
      <c r="C20021" s="5">
        <v>-2.1039909587328198</v>
      </c>
      <c r="D20021" s="5">
        <v>1</v>
      </c>
      <c r="E20021" s="5">
        <v>1</v>
      </c>
      <c r="F20021" s="5" t="s">
        <v>731</v>
      </c>
      <c r="G20021" s="5">
        <v>0</v>
      </c>
      <c r="H20021" s="5">
        <v>0</v>
      </c>
    </row>
    <row r="20022" spans="1:8" x14ac:dyDescent="0.25">
      <c r="A20022" s="5" t="s">
        <v>20004</v>
      </c>
      <c r="B20022" s="5">
        <v>0.42384889793970898</v>
      </c>
      <c r="C20022" s="5">
        <v>7.6381931004919998</v>
      </c>
      <c r="D20022" s="5">
        <v>0.51928460659810505</v>
      </c>
      <c r="E20022" s="5">
        <v>1</v>
      </c>
      <c r="F20022" s="5" t="s">
        <v>731</v>
      </c>
      <c r="G20022" s="5">
        <v>169.96792606587999</v>
      </c>
      <c r="H20022" s="5">
        <v>228.017229029578</v>
      </c>
    </row>
    <row r="20023" spans="1:8" x14ac:dyDescent="0.25">
      <c r="A20023" s="5" t="s">
        <v>20005</v>
      </c>
      <c r="B20023" s="5">
        <v>-3.1373707583597401</v>
      </c>
      <c r="C20023" s="5">
        <v>-1.78286695770972</v>
      </c>
      <c r="D20023" s="5">
        <v>1</v>
      </c>
      <c r="E20023" s="5">
        <v>1</v>
      </c>
      <c r="F20023" s="5" t="s">
        <v>731</v>
      </c>
      <c r="G20023" s="5">
        <v>0.113387542405524</v>
      </c>
      <c r="H20023" s="5">
        <v>0</v>
      </c>
    </row>
    <row r="20024" spans="1:8" x14ac:dyDescent="0.25">
      <c r="A20024" s="5" t="s">
        <v>20006</v>
      </c>
      <c r="B20024" s="5">
        <v>1.16273207496957</v>
      </c>
      <c r="C20024" s="5">
        <v>3.7088355080657802</v>
      </c>
      <c r="D20024" s="5">
        <v>9.5844866357328903E-2</v>
      </c>
      <c r="E20024" s="5">
        <v>0.58218778559984796</v>
      </c>
      <c r="F20024" s="5" t="s">
        <v>731</v>
      </c>
      <c r="G20024" s="5">
        <v>7.9371279683866502</v>
      </c>
      <c r="H20024" s="5">
        <v>17.7877314792707</v>
      </c>
    </row>
    <row r="20025" spans="1:8" x14ac:dyDescent="0.25">
      <c r="A20025" s="5" t="s">
        <v>20007</v>
      </c>
      <c r="B20025" s="5">
        <v>0.65908918844948905</v>
      </c>
      <c r="C20025" s="5">
        <v>5.7789838061059298</v>
      </c>
      <c r="D20025" s="5">
        <v>0.32046968398436299</v>
      </c>
      <c r="E20025" s="5">
        <v>1</v>
      </c>
      <c r="F20025" s="5" t="s">
        <v>731</v>
      </c>
      <c r="G20025" s="5">
        <v>42.406940859665802</v>
      </c>
      <c r="H20025" s="5">
        <v>66.972599730677004</v>
      </c>
    </row>
    <row r="20026" spans="1:8" x14ac:dyDescent="0.25">
      <c r="A20026" s="5" t="s">
        <v>20008</v>
      </c>
      <c r="B20026" s="5">
        <v>0.59167095552054605</v>
      </c>
      <c r="C20026" s="5">
        <v>3.5532317345225</v>
      </c>
      <c r="D20026" s="5">
        <v>0.40285403829448202</v>
      </c>
      <c r="E20026" s="5">
        <v>1</v>
      </c>
      <c r="F20026" s="5" t="s">
        <v>731</v>
      </c>
      <c r="G20026" s="5">
        <v>9.1843909348474</v>
      </c>
      <c r="H20026" s="5">
        <v>13.8481667892309</v>
      </c>
    </row>
    <row r="20027" spans="1:8" x14ac:dyDescent="0.25">
      <c r="A20027" s="5" t="s">
        <v>20009</v>
      </c>
      <c r="B20027" s="5">
        <v>-0.17036158555640199</v>
      </c>
      <c r="C20027" s="5">
        <v>4.2294748330417304</v>
      </c>
      <c r="D20027" s="5">
        <v>0.80883630000266304</v>
      </c>
      <c r="E20027" s="5">
        <v>1</v>
      </c>
      <c r="F20027" s="5" t="s">
        <v>731</v>
      </c>
      <c r="G20027" s="5">
        <v>19.616044836155599</v>
      </c>
      <c r="H20027" s="5">
        <v>17.4295892347217</v>
      </c>
    </row>
    <row r="20028" spans="1:8" x14ac:dyDescent="0.25">
      <c r="A20028" s="5" t="s">
        <v>20010</v>
      </c>
      <c r="B20028" s="5">
        <v>0.62703141193765499</v>
      </c>
      <c r="C20028" s="5">
        <v>-0.933210021438869</v>
      </c>
      <c r="D20028" s="5">
        <v>1</v>
      </c>
      <c r="E20028" s="5">
        <v>1</v>
      </c>
      <c r="F20028" s="5" t="s">
        <v>731</v>
      </c>
      <c r="G20028" s="5">
        <v>0.226775084811047</v>
      </c>
      <c r="H20028" s="5">
        <v>0.35814224454907501</v>
      </c>
    </row>
    <row r="20029" spans="1:8" x14ac:dyDescent="0.25">
      <c r="A20029" s="5" t="s">
        <v>20011</v>
      </c>
      <c r="B20029" s="5">
        <v>0.98553777173468204</v>
      </c>
      <c r="C20029" s="5">
        <v>-1.29578439198196</v>
      </c>
      <c r="D20029" s="5">
        <v>1</v>
      </c>
      <c r="E20029" s="5">
        <v>1</v>
      </c>
      <c r="F20029" s="5" t="s">
        <v>731</v>
      </c>
      <c r="G20029" s="5">
        <v>0.113387542405524</v>
      </c>
      <c r="H20029" s="5">
        <v>0.23876149636605001</v>
      </c>
    </row>
    <row r="20030" spans="1:8" x14ac:dyDescent="0.25">
      <c r="A20030" s="5" t="s">
        <v>20012</v>
      </c>
      <c r="B20030" s="5">
        <v>0.95833762600516503</v>
      </c>
      <c r="C20030" s="5">
        <v>4.9349458608913297</v>
      </c>
      <c r="D20030" s="5">
        <v>0.154749477813134</v>
      </c>
      <c r="E20030" s="5">
        <v>0.77073036748289403</v>
      </c>
      <c r="F20030" s="5" t="s">
        <v>731</v>
      </c>
      <c r="G20030" s="5">
        <v>20.636532717805299</v>
      </c>
      <c r="H20030" s="5">
        <v>40.111931389496398</v>
      </c>
    </row>
    <row r="20031" spans="1:8" x14ac:dyDescent="0.25">
      <c r="A20031" s="5" t="s">
        <v>20013</v>
      </c>
      <c r="B20031" s="5">
        <v>-0.641780067584381</v>
      </c>
      <c r="C20031" s="5">
        <v>-0.52030989221739299</v>
      </c>
      <c r="D20031" s="5">
        <v>0.76972624798711797</v>
      </c>
      <c r="E20031" s="5">
        <v>1</v>
      </c>
      <c r="F20031" s="5" t="s">
        <v>731</v>
      </c>
      <c r="G20031" s="5">
        <v>0.566937712027618</v>
      </c>
      <c r="H20031" s="5">
        <v>0.35814224454907501</v>
      </c>
    </row>
    <row r="20032" spans="1:8" x14ac:dyDescent="0.25">
      <c r="A20032" s="5" t="s">
        <v>20014</v>
      </c>
      <c r="B20032" s="5">
        <v>0.45141139078320802</v>
      </c>
      <c r="C20032" s="5">
        <v>6.4856482647110196</v>
      </c>
      <c r="D20032" s="5">
        <v>0.49423899935181498</v>
      </c>
      <c r="E20032" s="5">
        <v>1</v>
      </c>
      <c r="F20032" s="5" t="s">
        <v>731</v>
      </c>
      <c r="G20032" s="5">
        <v>75.5161032420787</v>
      </c>
      <c r="H20032" s="5">
        <v>103.264347178317</v>
      </c>
    </row>
    <row r="20033" spans="1:8" x14ac:dyDescent="0.25">
      <c r="A20033" s="5" t="s">
        <v>20015</v>
      </c>
      <c r="B20033" s="5">
        <v>3.2034241666615202</v>
      </c>
      <c r="C20033" s="5">
        <v>-1.7812158919120999</v>
      </c>
      <c r="D20033" s="5">
        <v>1</v>
      </c>
      <c r="E20033" s="5">
        <v>1</v>
      </c>
      <c r="F20033" s="5" t="s">
        <v>731</v>
      </c>
      <c r="G20033" s="5">
        <v>0</v>
      </c>
      <c r="H20033" s="5">
        <v>0.11938074818302501</v>
      </c>
    </row>
    <row r="20034" spans="1:8" x14ac:dyDescent="0.25">
      <c r="A20034" s="5" t="s">
        <v>20016</v>
      </c>
      <c r="B20034" s="5">
        <v>1.8486389463994199</v>
      </c>
      <c r="C20034" s="5">
        <v>0.36171500929998701</v>
      </c>
      <c r="D20034" s="5">
        <v>0.115459619797773</v>
      </c>
      <c r="E20034" s="5">
        <v>0.655022166528761</v>
      </c>
      <c r="F20034" s="5" t="s">
        <v>731</v>
      </c>
      <c r="G20034" s="5">
        <v>0.45355016962209399</v>
      </c>
      <c r="H20034" s="5">
        <v>1.6713304745623501</v>
      </c>
    </row>
    <row r="20035" spans="1:8" x14ac:dyDescent="0.25">
      <c r="A20035" s="5" t="s">
        <v>20017</v>
      </c>
      <c r="B20035" s="5">
        <v>0.638574890593406</v>
      </c>
      <c r="C20035" s="5">
        <v>4.6107100591529697</v>
      </c>
      <c r="D20035" s="5">
        <v>0.35064614063632299</v>
      </c>
      <c r="E20035" s="5">
        <v>1</v>
      </c>
      <c r="F20035" s="5" t="s">
        <v>731</v>
      </c>
      <c r="G20035" s="5">
        <v>18.935719581722399</v>
      </c>
      <c r="H20035" s="5">
        <v>29.487044801207201</v>
      </c>
    </row>
    <row r="20036" spans="1:8" x14ac:dyDescent="0.25">
      <c r="A20036" s="5" t="s">
        <v>20018</v>
      </c>
      <c r="B20036" s="5">
        <v>0.41824235714991997</v>
      </c>
      <c r="C20036" s="5">
        <v>4.2405744725697696</v>
      </c>
      <c r="D20036" s="5">
        <v>0.53718682205479296</v>
      </c>
      <c r="E20036" s="5">
        <v>1</v>
      </c>
      <c r="F20036" s="5" t="s">
        <v>731</v>
      </c>
      <c r="G20036" s="5">
        <v>15.9876434791788</v>
      </c>
      <c r="H20036" s="5">
        <v>21.369153924761498</v>
      </c>
    </row>
    <row r="20037" spans="1:8" x14ac:dyDescent="0.25">
      <c r="A20037" s="5" t="s">
        <v>20019</v>
      </c>
      <c r="B20037" s="5">
        <v>-0.88564467068620001</v>
      </c>
      <c r="C20037" s="5">
        <v>6.8894478184963903</v>
      </c>
      <c r="D20037" s="5">
        <v>0.18106350106154201</v>
      </c>
      <c r="E20037" s="5">
        <v>0.82671337737532802</v>
      </c>
      <c r="F20037" s="5" t="s">
        <v>731</v>
      </c>
      <c r="G20037" s="5">
        <v>153.52673241707899</v>
      </c>
      <c r="H20037" s="5">
        <v>83.089000735385397</v>
      </c>
    </row>
    <row r="20038" spans="1:8" x14ac:dyDescent="0.25">
      <c r="A20038" s="5" t="s">
        <v>20020</v>
      </c>
      <c r="B20038" s="5">
        <v>0</v>
      </c>
      <c r="C20038" s="5">
        <v>-2.1039909587328198</v>
      </c>
      <c r="D20038" s="5">
        <v>1</v>
      </c>
      <c r="E20038" s="5">
        <v>1</v>
      </c>
      <c r="F20038" s="5" t="s">
        <v>731</v>
      </c>
      <c r="G20038" s="5">
        <v>0</v>
      </c>
      <c r="H20038" s="5">
        <v>0</v>
      </c>
    </row>
    <row r="20039" spans="1:8" x14ac:dyDescent="0.25">
      <c r="A20039" s="5" t="s">
        <v>20021</v>
      </c>
      <c r="B20039" s="5">
        <v>0.83597715602230405</v>
      </c>
      <c r="C20039" s="5">
        <v>2.8105515092170399</v>
      </c>
      <c r="D20039" s="5">
        <v>0.25642436853378198</v>
      </c>
      <c r="E20039" s="5">
        <v>0.97418205901734201</v>
      </c>
      <c r="F20039" s="5" t="s">
        <v>731</v>
      </c>
      <c r="G20039" s="5">
        <v>4.8756643234375101</v>
      </c>
      <c r="H20039" s="5">
        <v>8.7147946173608304</v>
      </c>
    </row>
    <row r="20040" spans="1:8" x14ac:dyDescent="0.25">
      <c r="A20040" s="5" t="s">
        <v>20022</v>
      </c>
      <c r="B20040" s="5">
        <v>0.98173566091555398</v>
      </c>
      <c r="C20040" s="5">
        <v>0.807502462972716</v>
      </c>
      <c r="D20040" s="5">
        <v>0.36658769680082198</v>
      </c>
      <c r="E20040" s="5">
        <v>1</v>
      </c>
      <c r="F20040" s="5" t="s">
        <v>731</v>
      </c>
      <c r="G20040" s="5">
        <v>1.02048788164971</v>
      </c>
      <c r="H20040" s="5">
        <v>2.0294727191114301</v>
      </c>
    </row>
    <row r="20041" spans="1:8" x14ac:dyDescent="0.25">
      <c r="A20041" s="5" t="s">
        <v>20023</v>
      </c>
      <c r="B20041" s="5">
        <v>2.0568488884785099</v>
      </c>
      <c r="C20041" s="5">
        <v>1.3665109127439801</v>
      </c>
      <c r="D20041" s="5">
        <v>2.3294178947607901E-2</v>
      </c>
      <c r="E20041" s="5">
        <v>0.224034032382746</v>
      </c>
      <c r="F20041" s="5" t="s">
        <v>731</v>
      </c>
      <c r="G20041" s="5">
        <v>0.90710033924418798</v>
      </c>
      <c r="H20041" s="5">
        <v>3.8201839418568002</v>
      </c>
    </row>
    <row r="20042" spans="1:8" x14ac:dyDescent="0.25">
      <c r="A20042" s="5" t="s">
        <v>20024</v>
      </c>
      <c r="B20042" s="5">
        <v>0.38909935486729702</v>
      </c>
      <c r="C20042" s="5">
        <v>6.1296401017791098</v>
      </c>
      <c r="D20042" s="5">
        <v>0.55712881561201499</v>
      </c>
      <c r="E20042" s="5">
        <v>1</v>
      </c>
      <c r="F20042" s="5" t="s">
        <v>731</v>
      </c>
      <c r="G20042" s="5">
        <v>60.435560102144002</v>
      </c>
      <c r="H20042" s="5">
        <v>79.149436045345595</v>
      </c>
    </row>
    <row r="20043" spans="1:8" x14ac:dyDescent="0.25">
      <c r="A20043" s="5" t="s">
        <v>20025</v>
      </c>
      <c r="B20043" s="5">
        <v>5.3942781177431396</v>
      </c>
      <c r="C20043" s="5">
        <v>-0.93017418401039398</v>
      </c>
      <c r="D20043" s="5">
        <v>9.4202898550724598E-2</v>
      </c>
      <c r="E20043" s="5">
        <v>0.57602782053599899</v>
      </c>
      <c r="F20043" s="5" t="s">
        <v>731</v>
      </c>
      <c r="G20043" s="5">
        <v>0</v>
      </c>
      <c r="H20043" s="5">
        <v>0.59690374091512499</v>
      </c>
    </row>
    <row r="20044" spans="1:8" x14ac:dyDescent="0.25">
      <c r="A20044" s="5" t="s">
        <v>20026</v>
      </c>
      <c r="B20044" s="5">
        <v>0</v>
      </c>
      <c r="C20044" s="5">
        <v>-2.1039909587328198</v>
      </c>
      <c r="D20044" s="5">
        <v>1</v>
      </c>
      <c r="E20044" s="5">
        <v>1</v>
      </c>
      <c r="F20044" s="5" t="s">
        <v>731</v>
      </c>
      <c r="G20044" s="5">
        <v>0</v>
      </c>
      <c r="H20044" s="5">
        <v>0</v>
      </c>
    </row>
    <row r="20045" spans="1:8" x14ac:dyDescent="0.25">
      <c r="A20045" s="5" t="s">
        <v>20027</v>
      </c>
      <c r="B20045" s="5">
        <v>3.2034241666615202</v>
      </c>
      <c r="C20045" s="5">
        <v>-1.7812158919120999</v>
      </c>
      <c r="D20045" s="5">
        <v>1</v>
      </c>
      <c r="E20045" s="5">
        <v>1</v>
      </c>
      <c r="F20045" s="5" t="s">
        <v>731</v>
      </c>
      <c r="G20045" s="5">
        <v>0</v>
      </c>
      <c r="H20045" s="5">
        <v>0.11938074818302501</v>
      </c>
    </row>
    <row r="20046" spans="1:8" x14ac:dyDescent="0.25">
      <c r="A20046" s="5" t="s">
        <v>20028</v>
      </c>
      <c r="B20046" s="5">
        <v>2.1739774428047798</v>
      </c>
      <c r="C20046" s="5">
        <v>-0.19217673009654199</v>
      </c>
      <c r="D20046" s="5">
        <v>0.13787392018276601</v>
      </c>
      <c r="E20046" s="5">
        <v>0.72193369529208695</v>
      </c>
      <c r="F20046" s="5" t="s">
        <v>731</v>
      </c>
      <c r="G20046" s="5">
        <v>0.226775084811047</v>
      </c>
      <c r="H20046" s="5">
        <v>1.07442673364723</v>
      </c>
    </row>
    <row r="20047" spans="1:8" x14ac:dyDescent="0.25">
      <c r="A20047" s="5" t="s">
        <v>20029</v>
      </c>
      <c r="B20047" s="5">
        <v>0.71871947686128501</v>
      </c>
      <c r="C20047" s="5">
        <v>4.7746905972665097</v>
      </c>
      <c r="D20047" s="5">
        <v>0.28731592810163198</v>
      </c>
      <c r="E20047" s="5">
        <v>0.98886087516177901</v>
      </c>
      <c r="F20047" s="5" t="s">
        <v>731</v>
      </c>
      <c r="G20047" s="5">
        <v>20.523145175399801</v>
      </c>
      <c r="H20047" s="5">
        <v>33.7847517357961</v>
      </c>
    </row>
    <row r="20048" spans="1:8" x14ac:dyDescent="0.25">
      <c r="A20048" s="5" t="s">
        <v>20030</v>
      </c>
      <c r="B20048" s="5">
        <v>0.46182709085099799</v>
      </c>
      <c r="C20048" s="5">
        <v>5.0256074093245502</v>
      </c>
      <c r="D20048" s="5">
        <v>0.49456748764702702</v>
      </c>
      <c r="E20048" s="5">
        <v>1</v>
      </c>
      <c r="F20048" s="5" t="s">
        <v>731</v>
      </c>
      <c r="G20048" s="5">
        <v>27.2130101773256</v>
      </c>
      <c r="H20048" s="5">
        <v>37.485554929469899</v>
      </c>
    </row>
    <row r="20049" spans="1:8" x14ac:dyDescent="0.25">
      <c r="A20049" s="5" t="s">
        <v>20031</v>
      </c>
      <c r="B20049" s="5">
        <v>-0.80444972844767304</v>
      </c>
      <c r="C20049" s="5">
        <v>1.2489518048177599</v>
      </c>
      <c r="D20049" s="5">
        <v>0.37125266954307801</v>
      </c>
      <c r="E20049" s="5">
        <v>1</v>
      </c>
      <c r="F20049" s="5" t="s">
        <v>731</v>
      </c>
      <c r="G20049" s="5">
        <v>2.7213010177325598</v>
      </c>
      <c r="H20049" s="5">
        <v>1.55194972637933</v>
      </c>
    </row>
    <row r="20050" spans="1:8" x14ac:dyDescent="0.25">
      <c r="A20050" s="5" t="s">
        <v>20032</v>
      </c>
      <c r="B20050" s="5">
        <v>0.35525109545169598</v>
      </c>
      <c r="C20050" s="5">
        <v>5.5387652025277498</v>
      </c>
      <c r="D20050" s="5">
        <v>0.597058085177958</v>
      </c>
      <c r="E20050" s="5">
        <v>1</v>
      </c>
      <c r="F20050" s="5" t="s">
        <v>731</v>
      </c>
      <c r="G20050" s="5">
        <v>40.592740181177398</v>
      </c>
      <c r="H20050" s="5">
        <v>51.930625459615896</v>
      </c>
    </row>
    <row r="20051" spans="1:8" x14ac:dyDescent="0.25">
      <c r="A20051" s="5" t="s">
        <v>20033</v>
      </c>
      <c r="B20051" s="5">
        <v>-0.126370966620414</v>
      </c>
      <c r="C20051" s="5">
        <v>6.6526475451051796</v>
      </c>
      <c r="D20051" s="5">
        <v>0.84860228967673101</v>
      </c>
      <c r="E20051" s="5">
        <v>1</v>
      </c>
      <c r="F20051" s="5" t="s">
        <v>731</v>
      </c>
      <c r="G20051" s="5">
        <v>104.770089182704</v>
      </c>
      <c r="H20051" s="5">
        <v>95.982121539152104</v>
      </c>
    </row>
    <row r="20052" spans="1:8" x14ac:dyDescent="0.25">
      <c r="A20052" s="5" t="s">
        <v>20034</v>
      </c>
      <c r="B20052" s="5">
        <v>-0.91203611419814201</v>
      </c>
      <c r="C20052" s="5">
        <v>0.352123902110482</v>
      </c>
      <c r="D20052" s="5">
        <v>0.39464321893107501</v>
      </c>
      <c r="E20052" s="5">
        <v>1</v>
      </c>
      <c r="F20052" s="5" t="s">
        <v>731</v>
      </c>
      <c r="G20052" s="5">
        <v>1.3606505088662799</v>
      </c>
      <c r="H20052" s="5">
        <v>0.71628448909815001</v>
      </c>
    </row>
    <row r="20053" spans="1:8" x14ac:dyDescent="0.25">
      <c r="A20053" s="5" t="s">
        <v>20035</v>
      </c>
      <c r="B20053" s="5">
        <v>0.59149180246934896</v>
      </c>
      <c r="C20053" s="5">
        <v>4.8187916732592901</v>
      </c>
      <c r="D20053" s="5">
        <v>0.38311121893331801</v>
      </c>
      <c r="E20053" s="5">
        <v>1</v>
      </c>
      <c r="F20053" s="5" t="s">
        <v>731</v>
      </c>
      <c r="G20053" s="5">
        <v>22.337345853888099</v>
      </c>
      <c r="H20053" s="5">
        <v>33.665370987613102</v>
      </c>
    </row>
    <row r="20054" spans="1:8" x14ac:dyDescent="0.25">
      <c r="A20054" s="5" t="s">
        <v>20036</v>
      </c>
      <c r="B20054" s="5">
        <v>2.65188248363126</v>
      </c>
      <c r="C20054" s="5">
        <v>3.15549124018774</v>
      </c>
      <c r="D20054" s="5">
        <v>4.8109071484011699E-4</v>
      </c>
      <c r="E20054" s="5">
        <v>1.04682827416121E-2</v>
      </c>
      <c r="F20054" s="5" t="s">
        <v>731</v>
      </c>
      <c r="G20054" s="5">
        <v>2.3811383905159902</v>
      </c>
      <c r="H20054" s="5">
        <v>15.0419742710612</v>
      </c>
    </row>
    <row r="20055" spans="1:8" x14ac:dyDescent="0.25">
      <c r="A20055" s="5" t="s">
        <v>20037</v>
      </c>
      <c r="B20055" s="5">
        <v>1.9435296840876199</v>
      </c>
      <c r="C20055" s="5">
        <v>-0.93169260728865699</v>
      </c>
      <c r="D20055" s="5">
        <v>0.43064182194617001</v>
      </c>
      <c r="E20055" s="5">
        <v>1</v>
      </c>
      <c r="F20055" s="5" t="s">
        <v>731</v>
      </c>
      <c r="G20055" s="5">
        <v>0.113387542405524</v>
      </c>
      <c r="H20055" s="5">
        <v>0.47752299273210003</v>
      </c>
    </row>
    <row r="20056" spans="1:8" x14ac:dyDescent="0.25">
      <c r="A20056" s="5" t="s">
        <v>20038</v>
      </c>
      <c r="B20056" s="5">
        <v>-0.75937953472258402</v>
      </c>
      <c r="C20056" s="5">
        <v>6.3603356446242598E-2</v>
      </c>
      <c r="D20056" s="5">
        <v>0.54297448050168395</v>
      </c>
      <c r="E20056" s="5">
        <v>1</v>
      </c>
      <c r="F20056" s="5" t="s">
        <v>731</v>
      </c>
      <c r="G20056" s="5">
        <v>1.02048788164971</v>
      </c>
      <c r="H20056" s="5">
        <v>0.59690374091512499</v>
      </c>
    </row>
    <row r="20057" spans="1:8" x14ac:dyDescent="0.25">
      <c r="A20057" s="5" t="s">
        <v>20039</v>
      </c>
      <c r="B20057" s="5">
        <v>0</v>
      </c>
      <c r="C20057" s="5">
        <v>-2.1039909587328198</v>
      </c>
      <c r="D20057" s="5">
        <v>1</v>
      </c>
      <c r="E20057" s="5">
        <v>1</v>
      </c>
      <c r="F20057" s="5" t="s">
        <v>731</v>
      </c>
      <c r="G20057" s="5">
        <v>0</v>
      </c>
      <c r="H20057" s="5">
        <v>0</v>
      </c>
    </row>
    <row r="20058" spans="1:8" x14ac:dyDescent="0.25">
      <c r="A20058" s="5" t="s">
        <v>20040</v>
      </c>
      <c r="B20058" s="5">
        <v>0</v>
      </c>
      <c r="C20058" s="5">
        <v>-2.1039909587328198</v>
      </c>
      <c r="D20058" s="5">
        <v>1</v>
      </c>
      <c r="E20058" s="5">
        <v>1</v>
      </c>
      <c r="F20058" s="5" t="s">
        <v>731</v>
      </c>
      <c r="G20058" s="5">
        <v>0</v>
      </c>
      <c r="H20058" s="5">
        <v>0</v>
      </c>
    </row>
    <row r="20059" spans="1:8" x14ac:dyDescent="0.25">
      <c r="A20059" s="5" t="s">
        <v>20041</v>
      </c>
      <c r="B20059" s="5">
        <v>0</v>
      </c>
      <c r="C20059" s="5">
        <v>-2.1039909587328198</v>
      </c>
      <c r="D20059" s="5">
        <v>1</v>
      </c>
      <c r="E20059" s="5">
        <v>1</v>
      </c>
      <c r="F20059" s="5" t="s">
        <v>731</v>
      </c>
      <c r="G20059" s="5">
        <v>0</v>
      </c>
      <c r="H20059" s="5">
        <v>0</v>
      </c>
    </row>
    <row r="20060" spans="1:8" x14ac:dyDescent="0.25">
      <c r="A20060" s="5" t="s">
        <v>20042</v>
      </c>
      <c r="B20060" s="5">
        <v>1.24902419170368</v>
      </c>
      <c r="C20060" s="5">
        <v>1.2248703167074899</v>
      </c>
      <c r="D20060" s="5">
        <v>0.16744566951525999</v>
      </c>
      <c r="E20060" s="5">
        <v>0.792688418161272</v>
      </c>
      <c r="F20060" s="5" t="s">
        <v>731</v>
      </c>
      <c r="G20060" s="5">
        <v>1.24726296646076</v>
      </c>
      <c r="H20060" s="5">
        <v>2.9845187045756298</v>
      </c>
    </row>
    <row r="20061" spans="1:8" x14ac:dyDescent="0.25">
      <c r="A20061" s="5" t="s">
        <v>20043</v>
      </c>
      <c r="B20061" s="5">
        <v>0</v>
      </c>
      <c r="C20061" s="5">
        <v>-2.1039909587328198</v>
      </c>
      <c r="D20061" s="5">
        <v>1</v>
      </c>
      <c r="E20061" s="5">
        <v>1</v>
      </c>
      <c r="F20061" s="5" t="s">
        <v>731</v>
      </c>
      <c r="G20061" s="5">
        <v>0</v>
      </c>
      <c r="H20061" s="5">
        <v>0</v>
      </c>
    </row>
    <row r="20062" spans="1:8" x14ac:dyDescent="0.25">
      <c r="A20062" s="5" t="s">
        <v>20044</v>
      </c>
      <c r="B20062" s="5">
        <v>1.96410407875348</v>
      </c>
      <c r="C20062" s="5">
        <v>1.2987381718381701</v>
      </c>
      <c r="D20062" s="5">
        <v>3.1232937515045599E-2</v>
      </c>
      <c r="E20062" s="5">
        <v>0.27825707967949698</v>
      </c>
      <c r="F20062" s="5" t="s">
        <v>731</v>
      </c>
      <c r="G20062" s="5">
        <v>0.90710033924418798</v>
      </c>
      <c r="H20062" s="5">
        <v>3.58142244549075</v>
      </c>
    </row>
    <row r="20063" spans="1:8" x14ac:dyDescent="0.25">
      <c r="A20063" s="5" t="s">
        <v>20045</v>
      </c>
      <c r="B20063" s="5">
        <v>0.42954586472320899</v>
      </c>
      <c r="C20063" s="5">
        <v>5.7436091715432998</v>
      </c>
      <c r="D20063" s="5">
        <v>0.52096727824306099</v>
      </c>
      <c r="E20063" s="5">
        <v>1</v>
      </c>
      <c r="F20063" s="5" t="s">
        <v>731</v>
      </c>
      <c r="G20063" s="5">
        <v>45.468404504614902</v>
      </c>
      <c r="H20063" s="5">
        <v>61.242323817891801</v>
      </c>
    </row>
    <row r="20064" spans="1:8" x14ac:dyDescent="0.25">
      <c r="A20064" s="5" t="s">
        <v>20046</v>
      </c>
      <c r="B20064" s="5">
        <v>0.30530731023607</v>
      </c>
      <c r="C20064" s="5">
        <v>6.8792723516650698</v>
      </c>
      <c r="D20064" s="5">
        <v>0.64377747322636703</v>
      </c>
      <c r="E20064" s="5">
        <v>1</v>
      </c>
      <c r="F20064" s="5" t="s">
        <v>731</v>
      </c>
      <c r="G20064" s="5">
        <v>105.11025180992</v>
      </c>
      <c r="H20064" s="5">
        <v>129.88625402313099</v>
      </c>
    </row>
    <row r="20065" spans="1:8" x14ac:dyDescent="0.25">
      <c r="A20065" s="5" t="s">
        <v>20047</v>
      </c>
      <c r="B20065" s="5">
        <v>0.98553777173468204</v>
      </c>
      <c r="C20065" s="5">
        <v>-1.29578439198196</v>
      </c>
      <c r="D20065" s="5">
        <v>1</v>
      </c>
      <c r="E20065" s="5">
        <v>1</v>
      </c>
      <c r="F20065" s="5" t="s">
        <v>731</v>
      </c>
      <c r="G20065" s="5">
        <v>0.113387542405524</v>
      </c>
      <c r="H20065" s="5">
        <v>0.23876149636605001</v>
      </c>
    </row>
    <row r="20066" spans="1:8" x14ac:dyDescent="0.25">
      <c r="A20066" s="5" t="s">
        <v>20048</v>
      </c>
      <c r="B20066" s="5">
        <v>0.85529882788240696</v>
      </c>
      <c r="C20066" s="5">
        <v>3.73154997929469</v>
      </c>
      <c r="D20066" s="5">
        <v>0.21969548955384399</v>
      </c>
      <c r="E20066" s="5">
        <v>0.90019461524397404</v>
      </c>
      <c r="F20066" s="5" t="s">
        <v>731</v>
      </c>
      <c r="G20066" s="5">
        <v>9.2977784772529297</v>
      </c>
      <c r="H20066" s="5">
        <v>16.832685493806501</v>
      </c>
    </row>
    <row r="20067" spans="1:8" x14ac:dyDescent="0.25">
      <c r="A20067" s="5" t="s">
        <v>20049</v>
      </c>
      <c r="B20067" s="5">
        <v>-0.32296866675633901</v>
      </c>
      <c r="C20067" s="5">
        <v>4.3017432275979504</v>
      </c>
      <c r="D20067" s="5">
        <v>0.64385225639180799</v>
      </c>
      <c r="E20067" s="5">
        <v>1</v>
      </c>
      <c r="F20067" s="5" t="s">
        <v>731</v>
      </c>
      <c r="G20067" s="5">
        <v>21.657020599454999</v>
      </c>
      <c r="H20067" s="5">
        <v>17.310208486538599</v>
      </c>
    </row>
    <row r="20068" spans="1:8" x14ac:dyDescent="0.25">
      <c r="A20068" s="5" t="s">
        <v>20050</v>
      </c>
      <c r="B20068" s="5">
        <v>0.96631818967612104</v>
      </c>
      <c r="C20068" s="5">
        <v>3.8369516846602401</v>
      </c>
      <c r="D20068" s="5">
        <v>0.16634609662631</v>
      </c>
      <c r="E20068" s="5">
        <v>0.79072650070996997</v>
      </c>
      <c r="F20068" s="5" t="s">
        <v>731</v>
      </c>
      <c r="G20068" s="5">
        <v>9.5245535620639696</v>
      </c>
      <c r="H20068" s="5">
        <v>18.623396716551898</v>
      </c>
    </row>
    <row r="20069" spans="1:8" x14ac:dyDescent="0.25">
      <c r="A20069" s="5" t="s">
        <v>20051</v>
      </c>
      <c r="B20069" s="5">
        <v>-2.9938396502520399E-2</v>
      </c>
      <c r="C20069" s="5">
        <v>2.3387000110758298</v>
      </c>
      <c r="D20069" s="5">
        <v>1</v>
      </c>
      <c r="E20069" s="5">
        <v>1</v>
      </c>
      <c r="F20069" s="5" t="s">
        <v>731</v>
      </c>
      <c r="G20069" s="5">
        <v>4.8756643234375101</v>
      </c>
      <c r="H20069" s="5">
        <v>4.7752299273209999</v>
      </c>
    </row>
    <row r="20070" spans="1:8" x14ac:dyDescent="0.25">
      <c r="A20070" s="5" t="s">
        <v>20052</v>
      </c>
      <c r="B20070" s="5">
        <v>-1.1168638998134099</v>
      </c>
      <c r="C20070" s="5">
        <v>-0.29920980042620998</v>
      </c>
      <c r="D20070" s="5">
        <v>0.44257871064467802</v>
      </c>
      <c r="E20070" s="5">
        <v>1</v>
      </c>
      <c r="F20070" s="5" t="s">
        <v>731</v>
      </c>
      <c r="G20070" s="5">
        <v>0.79371279683866502</v>
      </c>
      <c r="H20070" s="5">
        <v>0.35814224454907501</v>
      </c>
    </row>
    <row r="20071" spans="1:8" x14ac:dyDescent="0.25">
      <c r="A20071" s="5" t="s">
        <v>20053</v>
      </c>
      <c r="B20071" s="5">
        <v>0.230510934678296</v>
      </c>
      <c r="C20071" s="5">
        <v>8.1639761950054694</v>
      </c>
      <c r="D20071" s="5">
        <v>0.72555419743096705</v>
      </c>
      <c r="E20071" s="5">
        <v>1</v>
      </c>
      <c r="F20071" s="5" t="s">
        <v>731</v>
      </c>
      <c r="G20071" s="5">
        <v>263.73942363524799</v>
      </c>
      <c r="H20071" s="5">
        <v>309.43489929040101</v>
      </c>
    </row>
    <row r="20072" spans="1:8" x14ac:dyDescent="0.25">
      <c r="A20072" s="5" t="s">
        <v>20054</v>
      </c>
      <c r="B20072" s="5">
        <v>0.486824928732565</v>
      </c>
      <c r="C20072" s="5">
        <v>1.6272300515776399</v>
      </c>
      <c r="D20072" s="5">
        <v>0.54164972293924696</v>
      </c>
      <c r="E20072" s="5">
        <v>1</v>
      </c>
      <c r="F20072" s="5" t="s">
        <v>731</v>
      </c>
      <c r="G20072" s="5">
        <v>2.3811383905159902</v>
      </c>
      <c r="H20072" s="5">
        <v>3.3426609491247001</v>
      </c>
    </row>
    <row r="20073" spans="1:8" x14ac:dyDescent="0.25">
      <c r="A20073" s="5" t="s">
        <v>20055</v>
      </c>
      <c r="B20073" s="5">
        <v>0</v>
      </c>
      <c r="C20073" s="5">
        <v>-2.1039909587328198</v>
      </c>
      <c r="D20073" s="5">
        <v>1</v>
      </c>
      <c r="E20073" s="5">
        <v>1</v>
      </c>
      <c r="F20073" s="5" t="s">
        <v>731</v>
      </c>
      <c r="G20073" s="5">
        <v>0</v>
      </c>
      <c r="H20073" s="5">
        <v>0</v>
      </c>
    </row>
    <row r="20074" spans="1:8" x14ac:dyDescent="0.25">
      <c r="A20074" s="5" t="s">
        <v>20056</v>
      </c>
      <c r="B20074" s="5">
        <v>6.9937957330318504E-2</v>
      </c>
      <c r="C20074" s="5">
        <v>-1.1039112474083199</v>
      </c>
      <c r="D20074" s="5">
        <v>1</v>
      </c>
      <c r="E20074" s="5">
        <v>1</v>
      </c>
      <c r="F20074" s="5" t="s">
        <v>731</v>
      </c>
      <c r="G20074" s="5">
        <v>0.226775084811047</v>
      </c>
      <c r="H20074" s="5">
        <v>0.23876149636605001</v>
      </c>
    </row>
    <row r="20075" spans="1:8" x14ac:dyDescent="0.25">
      <c r="A20075" s="5" t="s">
        <v>20057</v>
      </c>
      <c r="B20075" s="5">
        <v>-0.50694095960166696</v>
      </c>
      <c r="C20075" s="5">
        <v>1.1785426858658099</v>
      </c>
      <c r="D20075" s="5">
        <v>0.60536323993083696</v>
      </c>
      <c r="E20075" s="5">
        <v>1</v>
      </c>
      <c r="F20075" s="5" t="s">
        <v>731</v>
      </c>
      <c r="G20075" s="5">
        <v>2.3811383905159902</v>
      </c>
      <c r="H20075" s="5">
        <v>1.6713304745623501</v>
      </c>
    </row>
    <row r="20076" spans="1:8" x14ac:dyDescent="0.25">
      <c r="A20076" s="5" t="s">
        <v>20058</v>
      </c>
      <c r="B20076" s="5">
        <v>-0.229863620981407</v>
      </c>
      <c r="C20076" s="5">
        <v>6.13752627257292</v>
      </c>
      <c r="D20076" s="5">
        <v>0.72965155284318395</v>
      </c>
      <c r="E20076" s="5">
        <v>1</v>
      </c>
      <c r="F20076" s="5" t="s">
        <v>731</v>
      </c>
      <c r="G20076" s="5">
        <v>75.742878326889695</v>
      </c>
      <c r="H20076" s="5">
        <v>64.584984767016493</v>
      </c>
    </row>
    <row r="20077" spans="1:8" x14ac:dyDescent="0.25">
      <c r="A20077" s="5" t="s">
        <v>20059</v>
      </c>
      <c r="B20077" s="5">
        <v>0.62703141193765499</v>
      </c>
      <c r="C20077" s="5">
        <v>-0.933210021438869</v>
      </c>
      <c r="D20077" s="5">
        <v>1</v>
      </c>
      <c r="E20077" s="5">
        <v>1</v>
      </c>
      <c r="F20077" s="5" t="s">
        <v>731</v>
      </c>
      <c r="G20077" s="5">
        <v>0.226775084811047</v>
      </c>
      <c r="H20077" s="5">
        <v>0.35814224454907501</v>
      </c>
    </row>
    <row r="20078" spans="1:8" x14ac:dyDescent="0.25">
      <c r="A20078" s="5" t="s">
        <v>20060</v>
      </c>
      <c r="B20078" s="5">
        <v>0.15223705869367399</v>
      </c>
      <c r="C20078" s="5">
        <v>4.9257220540955098</v>
      </c>
      <c r="D20078" s="5">
        <v>0.82801942851863097</v>
      </c>
      <c r="E20078" s="5">
        <v>1</v>
      </c>
      <c r="F20078" s="5" t="s">
        <v>731</v>
      </c>
      <c r="G20078" s="5">
        <v>28.5736606861919</v>
      </c>
      <c r="H20078" s="5">
        <v>31.7552790166847</v>
      </c>
    </row>
    <row r="20079" spans="1:8" x14ac:dyDescent="0.25">
      <c r="A20079" s="5" t="s">
        <v>20061</v>
      </c>
      <c r="B20079" s="5">
        <v>0.597118990795797</v>
      </c>
      <c r="C20079" s="5">
        <v>4.5858699356609396</v>
      </c>
      <c r="D20079" s="5">
        <v>0.38261595730598902</v>
      </c>
      <c r="E20079" s="5">
        <v>1</v>
      </c>
      <c r="F20079" s="5" t="s">
        <v>731</v>
      </c>
      <c r="G20079" s="5">
        <v>18.935719581722399</v>
      </c>
      <c r="H20079" s="5">
        <v>28.651379563926</v>
      </c>
    </row>
    <row r="20080" spans="1:8" x14ac:dyDescent="0.25">
      <c r="A20080" s="5" t="s">
        <v>20062</v>
      </c>
      <c r="B20080" s="5">
        <v>-0.28378707327503699</v>
      </c>
      <c r="C20080" s="5">
        <v>0.21695388018179201</v>
      </c>
      <c r="D20080" s="5">
        <v>0.85443683688109795</v>
      </c>
      <c r="E20080" s="5">
        <v>1</v>
      </c>
      <c r="F20080" s="5" t="s">
        <v>731</v>
      </c>
      <c r="G20080" s="5">
        <v>1.02048788164971</v>
      </c>
      <c r="H20080" s="5">
        <v>0.83566523728117503</v>
      </c>
    </row>
    <row r="20081" spans="1:8" x14ac:dyDescent="0.25">
      <c r="A20081" s="5" t="s">
        <v>20063</v>
      </c>
      <c r="B20081" s="5">
        <v>0.38269945892866702</v>
      </c>
      <c r="C20081" s="5">
        <v>2.64092556965277</v>
      </c>
      <c r="D20081" s="5">
        <v>0.63681358441506797</v>
      </c>
      <c r="E20081" s="5">
        <v>1</v>
      </c>
      <c r="F20081" s="5" t="s">
        <v>731</v>
      </c>
      <c r="G20081" s="5">
        <v>5.2158269506540798</v>
      </c>
      <c r="H20081" s="5">
        <v>6.8047026464324301</v>
      </c>
    </row>
    <row r="20082" spans="1:8" x14ac:dyDescent="0.25">
      <c r="A20082" s="5" t="s">
        <v>20064</v>
      </c>
      <c r="B20082" s="5">
        <v>-0.98739982086562605</v>
      </c>
      <c r="C20082" s="5">
        <v>1.0202383620073601</v>
      </c>
      <c r="D20082" s="5">
        <v>0.29808107991918298</v>
      </c>
      <c r="E20082" s="5">
        <v>1</v>
      </c>
      <c r="F20082" s="5" t="s">
        <v>731</v>
      </c>
      <c r="G20082" s="5">
        <v>2.3811383905159902</v>
      </c>
      <c r="H20082" s="5">
        <v>1.19380748183025</v>
      </c>
    </row>
    <row r="20083" spans="1:8" x14ac:dyDescent="0.25">
      <c r="A20083" s="5" t="s">
        <v>20065</v>
      </c>
      <c r="B20083" s="5">
        <v>0.61685385191852404</v>
      </c>
      <c r="C20083" s="5">
        <v>1.0692705562598599</v>
      </c>
      <c r="D20083" s="5">
        <v>0.58719065221521105</v>
      </c>
      <c r="E20083" s="5">
        <v>1</v>
      </c>
      <c r="F20083" s="5" t="s">
        <v>731</v>
      </c>
      <c r="G20083" s="5">
        <v>1.4740380512718101</v>
      </c>
      <c r="H20083" s="5">
        <v>2.2682342154774799</v>
      </c>
    </row>
    <row r="20084" spans="1:8" x14ac:dyDescent="0.25">
      <c r="A20084" s="5" t="s">
        <v>20066</v>
      </c>
      <c r="B20084" s="5">
        <v>0.76897494677245404</v>
      </c>
      <c r="C20084" s="5">
        <v>3.4737345361640601</v>
      </c>
      <c r="D20084" s="5">
        <v>0.27388360624664698</v>
      </c>
      <c r="E20084" s="5">
        <v>0.98528742605794095</v>
      </c>
      <c r="F20084" s="5" t="s">
        <v>731</v>
      </c>
      <c r="G20084" s="5">
        <v>8.0505155107921702</v>
      </c>
      <c r="H20084" s="5">
        <v>13.728786041047901</v>
      </c>
    </row>
    <row r="20085" spans="1:8" x14ac:dyDescent="0.25">
      <c r="A20085" s="5" t="s">
        <v>20067</v>
      </c>
      <c r="B20085" s="5">
        <v>0.82948401852067299</v>
      </c>
      <c r="C20085" s="5">
        <v>3.84737087347541</v>
      </c>
      <c r="D20085" s="5">
        <v>0.23517573784390999</v>
      </c>
      <c r="E20085" s="5">
        <v>0.93347688121842698</v>
      </c>
      <c r="F20085" s="5" t="s">
        <v>731</v>
      </c>
      <c r="G20085" s="5">
        <v>10.2048788164971</v>
      </c>
      <c r="H20085" s="5">
        <v>18.1458737238198</v>
      </c>
    </row>
    <row r="20086" spans="1:8" x14ac:dyDescent="0.25">
      <c r="A20086" s="5" t="s">
        <v>20068</v>
      </c>
      <c r="B20086" s="5">
        <v>-0.29488595040210402</v>
      </c>
      <c r="C20086" s="5">
        <v>6.7642228229441903</v>
      </c>
      <c r="D20086" s="5">
        <v>0.65517735131010502</v>
      </c>
      <c r="E20086" s="5">
        <v>1</v>
      </c>
      <c r="F20086" s="5" t="s">
        <v>731</v>
      </c>
      <c r="G20086" s="5">
        <v>119.510469695422</v>
      </c>
      <c r="H20086" s="5">
        <v>97.414690517348404</v>
      </c>
    </row>
    <row r="20087" spans="1:8" x14ac:dyDescent="0.25">
      <c r="A20087" s="5" t="s">
        <v>20069</v>
      </c>
      <c r="B20087" s="5">
        <v>-4.0529705727641101</v>
      </c>
      <c r="C20087" s="5">
        <v>-1.52060141219639</v>
      </c>
      <c r="D20087" s="5">
        <v>0.52380952380952395</v>
      </c>
      <c r="E20087" s="5">
        <v>1</v>
      </c>
      <c r="F20087" s="5" t="s">
        <v>731</v>
      </c>
      <c r="G20087" s="5">
        <v>0.226775084811047</v>
      </c>
      <c r="H20087" s="5">
        <v>0</v>
      </c>
    </row>
    <row r="20088" spans="1:8" x14ac:dyDescent="0.25">
      <c r="A20088" s="5" t="s">
        <v>20070</v>
      </c>
      <c r="B20088" s="5">
        <v>-0.81337859464363804</v>
      </c>
      <c r="C20088" s="5">
        <v>1.35058748722934</v>
      </c>
      <c r="D20088" s="5">
        <v>0.35195720998525698</v>
      </c>
      <c r="E20088" s="5">
        <v>1</v>
      </c>
      <c r="F20088" s="5" t="s">
        <v>731</v>
      </c>
      <c r="G20088" s="5">
        <v>2.94807610254361</v>
      </c>
      <c r="H20088" s="5">
        <v>1.6713304745623501</v>
      </c>
    </row>
    <row r="20089" spans="1:8" x14ac:dyDescent="0.25">
      <c r="A20089" s="5" t="s">
        <v>20071</v>
      </c>
      <c r="B20089" s="5">
        <v>0.81522543457493701</v>
      </c>
      <c r="C20089" s="5">
        <v>6.6398773287129096</v>
      </c>
      <c r="D20089" s="5">
        <v>0.21879762042536899</v>
      </c>
      <c r="E20089" s="5">
        <v>0.89907513066893097</v>
      </c>
      <c r="F20089" s="5" t="s">
        <v>731</v>
      </c>
      <c r="G20089" s="5">
        <v>72.1144769699129</v>
      </c>
      <c r="H20089" s="5">
        <v>126.90173531855601</v>
      </c>
    </row>
    <row r="20090" spans="1:8" x14ac:dyDescent="0.25">
      <c r="A20090" s="5" t="s">
        <v>20072</v>
      </c>
      <c r="B20090" s="5">
        <v>1.5942958424647999</v>
      </c>
      <c r="C20090" s="5">
        <v>2.0366644359146799</v>
      </c>
      <c r="D20090" s="5">
        <v>5.1956235463572899E-2</v>
      </c>
      <c r="E20090" s="5">
        <v>0.39881059064814101</v>
      </c>
      <c r="F20090" s="5" t="s">
        <v>731</v>
      </c>
      <c r="G20090" s="5">
        <v>1.9275882208938999</v>
      </c>
      <c r="H20090" s="5">
        <v>5.8496566609682299</v>
      </c>
    </row>
    <row r="20091" spans="1:8" x14ac:dyDescent="0.25">
      <c r="A20091" s="5" t="s">
        <v>20073</v>
      </c>
      <c r="B20091" s="5">
        <v>1.22913208900046</v>
      </c>
      <c r="C20091" s="5">
        <v>2.9295566004001401</v>
      </c>
      <c r="D20091" s="5">
        <v>9.3896441533197206E-2</v>
      </c>
      <c r="E20091" s="5">
        <v>0.57602782053599899</v>
      </c>
      <c r="F20091" s="5" t="s">
        <v>731</v>
      </c>
      <c r="G20091" s="5">
        <v>4.4221141538154196</v>
      </c>
      <c r="H20091" s="5">
        <v>10.3861250919232</v>
      </c>
    </row>
    <row r="20092" spans="1:8" x14ac:dyDescent="0.25">
      <c r="A20092" s="5" t="s">
        <v>20074</v>
      </c>
      <c r="B20092" s="5">
        <v>0.92884345772613297</v>
      </c>
      <c r="C20092" s="5">
        <v>1.0301469133041901</v>
      </c>
      <c r="D20092" s="5">
        <v>0.36946441775613498</v>
      </c>
      <c r="E20092" s="5">
        <v>1</v>
      </c>
      <c r="F20092" s="5" t="s">
        <v>731</v>
      </c>
      <c r="G20092" s="5">
        <v>1.24726296646076</v>
      </c>
      <c r="H20092" s="5">
        <v>2.3876149636605</v>
      </c>
    </row>
    <row r="20093" spans="1:8" x14ac:dyDescent="0.25">
      <c r="A20093" s="5" t="s">
        <v>20075</v>
      </c>
      <c r="B20093" s="5">
        <v>-0.32884166306680501</v>
      </c>
      <c r="C20093" s="5">
        <v>-0.64515643220784502</v>
      </c>
      <c r="D20093" s="5">
        <v>1</v>
      </c>
      <c r="E20093" s="5">
        <v>1</v>
      </c>
      <c r="F20093" s="5" t="s">
        <v>731</v>
      </c>
      <c r="G20093" s="5">
        <v>0.45355016962209399</v>
      </c>
      <c r="H20093" s="5">
        <v>0.35814224454907501</v>
      </c>
    </row>
    <row r="20094" spans="1:8" x14ac:dyDescent="0.25">
      <c r="A20094" s="5" t="s">
        <v>20076</v>
      </c>
      <c r="B20094" s="5">
        <v>0.18915401306077201</v>
      </c>
      <c r="C20094" s="5">
        <v>2.2013294280642199</v>
      </c>
      <c r="D20094" s="5">
        <v>0.83417113001587495</v>
      </c>
      <c r="E20094" s="5">
        <v>1</v>
      </c>
      <c r="F20094" s="5" t="s">
        <v>731</v>
      </c>
      <c r="G20094" s="5">
        <v>4.08195152659885</v>
      </c>
      <c r="H20094" s="5">
        <v>4.6558491791379799</v>
      </c>
    </row>
    <row r="20095" spans="1:8" x14ac:dyDescent="0.25">
      <c r="A20095" s="5" t="s">
        <v>20077</v>
      </c>
      <c r="B20095" s="5">
        <v>1.3085139219234201</v>
      </c>
      <c r="C20095" s="5">
        <v>0.85632744753981205</v>
      </c>
      <c r="D20095" s="5">
        <v>0.20541430336330699</v>
      </c>
      <c r="E20095" s="5">
        <v>0.86856976032511501</v>
      </c>
      <c r="F20095" s="5" t="s">
        <v>731</v>
      </c>
      <c r="G20095" s="5">
        <v>0.90710033924418798</v>
      </c>
      <c r="H20095" s="5">
        <v>2.2682342154774799</v>
      </c>
    </row>
    <row r="20096" spans="1:8" x14ac:dyDescent="0.25">
      <c r="A20096" s="5" t="s">
        <v>20078</v>
      </c>
      <c r="B20096" s="5">
        <v>0.239627718596263</v>
      </c>
      <c r="C20096" s="5">
        <v>2.4058570121954399</v>
      </c>
      <c r="D20096" s="5">
        <v>0.78341826316327601</v>
      </c>
      <c r="E20096" s="5">
        <v>1</v>
      </c>
      <c r="F20096" s="5" t="s">
        <v>731</v>
      </c>
      <c r="G20096" s="5">
        <v>4.6488892386264604</v>
      </c>
      <c r="H20096" s="5">
        <v>5.4915144164191503</v>
      </c>
    </row>
    <row r="20097" spans="1:8" x14ac:dyDescent="0.25">
      <c r="A20097" s="5" t="s">
        <v>20079</v>
      </c>
      <c r="B20097" s="5">
        <v>1.2938945869170899</v>
      </c>
      <c r="C20097" s="5">
        <v>2.9738937068257498</v>
      </c>
      <c r="D20097" s="5">
        <v>7.7658735991384703E-2</v>
      </c>
      <c r="E20097" s="5">
        <v>0.51687617725413404</v>
      </c>
      <c r="F20097" s="5" t="s">
        <v>731</v>
      </c>
      <c r="G20097" s="5">
        <v>4.4221141538154196</v>
      </c>
      <c r="H20097" s="5">
        <v>10.863648084655299</v>
      </c>
    </row>
    <row r="20098" spans="1:8" x14ac:dyDescent="0.25">
      <c r="A20098" s="5" t="s">
        <v>20080</v>
      </c>
      <c r="B20098" s="5">
        <v>1.01191992893751</v>
      </c>
      <c r="C20098" s="5">
        <v>5.6135922955677096</v>
      </c>
      <c r="D20098" s="5">
        <v>0.13191804279240499</v>
      </c>
      <c r="E20098" s="5">
        <v>0.70109598432167497</v>
      </c>
      <c r="F20098" s="5" t="s">
        <v>731</v>
      </c>
      <c r="G20098" s="5">
        <v>32.3154495855742</v>
      </c>
      <c r="H20098" s="5">
        <v>65.181888507931703</v>
      </c>
    </row>
    <row r="20099" spans="1:8" x14ac:dyDescent="0.25">
      <c r="A20099" s="5" t="s">
        <v>20081</v>
      </c>
      <c r="B20099" s="5">
        <v>1.5986133874705499</v>
      </c>
      <c r="C20099" s="5">
        <v>-0.516021801811401</v>
      </c>
      <c r="D20099" s="5">
        <v>0.372946859903382</v>
      </c>
      <c r="E20099" s="5">
        <v>1</v>
      </c>
      <c r="F20099" s="5" t="s">
        <v>731</v>
      </c>
      <c r="G20099" s="5">
        <v>0.226775084811047</v>
      </c>
      <c r="H20099" s="5">
        <v>0.71628448909815001</v>
      </c>
    </row>
    <row r="20100" spans="1:8" x14ac:dyDescent="0.25">
      <c r="A20100" s="5" t="s">
        <v>20082</v>
      </c>
      <c r="B20100" s="5">
        <v>0</v>
      </c>
      <c r="C20100" s="5">
        <v>-2.1039909587328198</v>
      </c>
      <c r="D20100" s="5">
        <v>1</v>
      </c>
      <c r="E20100" s="5">
        <v>1</v>
      </c>
      <c r="F20100" s="5" t="s">
        <v>731</v>
      </c>
      <c r="G20100" s="5">
        <v>0</v>
      </c>
      <c r="H20100" s="5">
        <v>0</v>
      </c>
    </row>
    <row r="20101" spans="1:8" x14ac:dyDescent="0.25">
      <c r="A20101" s="5" t="s">
        <v>20083</v>
      </c>
      <c r="B20101" s="5">
        <v>0.45466421983259198</v>
      </c>
      <c r="C20101" s="5">
        <v>2.22163840007646</v>
      </c>
      <c r="D20101" s="5">
        <v>0.56796699633685499</v>
      </c>
      <c r="E20101" s="5">
        <v>1</v>
      </c>
      <c r="F20101" s="5" t="s">
        <v>731</v>
      </c>
      <c r="G20101" s="5">
        <v>3.7417888993822799</v>
      </c>
      <c r="H20101" s="5">
        <v>5.1333721718700804</v>
      </c>
    </row>
    <row r="20102" spans="1:8" x14ac:dyDescent="0.25">
      <c r="A20102" s="5" t="s">
        <v>20084</v>
      </c>
      <c r="B20102" s="5">
        <v>0</v>
      </c>
      <c r="C20102" s="5">
        <v>-2.1039909587328198</v>
      </c>
      <c r="D20102" s="5">
        <v>1</v>
      </c>
      <c r="E20102" s="5">
        <v>1</v>
      </c>
      <c r="F20102" s="5" t="s">
        <v>731</v>
      </c>
      <c r="G20102" s="5">
        <v>0</v>
      </c>
      <c r="H20102" s="5">
        <v>0</v>
      </c>
    </row>
    <row r="20103" spans="1:8" x14ac:dyDescent="0.25">
      <c r="A20103" s="5" t="s">
        <v>20085</v>
      </c>
      <c r="B20103" s="5">
        <v>-1.4091080065599999</v>
      </c>
      <c r="C20103" s="5">
        <v>6.8184983839366504</v>
      </c>
      <c r="D20103" s="5">
        <v>3.5767925881426701E-2</v>
      </c>
      <c r="E20103" s="5">
        <v>0.30557937498078602</v>
      </c>
      <c r="F20103" s="5" t="s">
        <v>731</v>
      </c>
      <c r="G20103" s="5">
        <v>163.61822369116999</v>
      </c>
      <c r="H20103" s="5">
        <v>61.600466062440901</v>
      </c>
    </row>
    <row r="20104" spans="1:8" x14ac:dyDescent="0.25">
      <c r="A20104" s="5" t="s">
        <v>20086</v>
      </c>
      <c r="B20104" s="5">
        <v>6.9937957330318504E-2</v>
      </c>
      <c r="C20104" s="5">
        <v>-1.1039112474083199</v>
      </c>
      <c r="D20104" s="5">
        <v>1</v>
      </c>
      <c r="E20104" s="5">
        <v>1</v>
      </c>
      <c r="F20104" s="5" t="s">
        <v>731</v>
      </c>
      <c r="G20104" s="5">
        <v>0.226775084811047</v>
      </c>
      <c r="H20104" s="5">
        <v>0.23876149636605001</v>
      </c>
    </row>
    <row r="20105" spans="1:8" x14ac:dyDescent="0.25">
      <c r="A20105" s="5" t="s">
        <v>20087</v>
      </c>
      <c r="B20105" s="5">
        <v>1.42974204556596</v>
      </c>
      <c r="C20105" s="5">
        <v>0.360515112934846</v>
      </c>
      <c r="D20105" s="5">
        <v>0.22815758642039</v>
      </c>
      <c r="E20105" s="5">
        <v>0.91795980974234603</v>
      </c>
      <c r="F20105" s="5" t="s">
        <v>731</v>
      </c>
      <c r="G20105" s="5">
        <v>0.566937712027618</v>
      </c>
      <c r="H20105" s="5">
        <v>1.55194972637933</v>
      </c>
    </row>
    <row r="20106" spans="1:8" x14ac:dyDescent="0.25">
      <c r="A20106" s="5" t="s">
        <v>20088</v>
      </c>
      <c r="B20106" s="5">
        <v>0.93137284184561198</v>
      </c>
      <c r="C20106" s="5">
        <v>4.0040705833569596</v>
      </c>
      <c r="D20106" s="5">
        <v>0.17949666472332201</v>
      </c>
      <c r="E20106" s="5">
        <v>0.82428522907482304</v>
      </c>
      <c r="F20106" s="5" t="s">
        <v>731</v>
      </c>
      <c r="G20106" s="5">
        <v>10.8852040709303</v>
      </c>
      <c r="H20106" s="5">
        <v>20.772250183846399</v>
      </c>
    </row>
    <row r="20107" spans="1:8" x14ac:dyDescent="0.25">
      <c r="A20107" s="5" t="s">
        <v>20089</v>
      </c>
      <c r="B20107" s="5">
        <v>0.52763406740531904</v>
      </c>
      <c r="C20107" s="5">
        <v>6.4083581390611997</v>
      </c>
      <c r="D20107" s="5">
        <v>0.42436406156617001</v>
      </c>
      <c r="E20107" s="5">
        <v>1</v>
      </c>
      <c r="F20107" s="5" t="s">
        <v>731</v>
      </c>
      <c r="G20107" s="5">
        <v>69.3931759521804</v>
      </c>
      <c r="H20107" s="5">
        <v>100.041066977375</v>
      </c>
    </row>
    <row r="20108" spans="1:8" x14ac:dyDescent="0.25">
      <c r="A20108" s="5" t="s">
        <v>20090</v>
      </c>
      <c r="B20108" s="5">
        <v>0.59369707984985798</v>
      </c>
      <c r="C20108" s="5">
        <v>5.4974863045350197</v>
      </c>
      <c r="D20108" s="5">
        <v>0.37401753937964</v>
      </c>
      <c r="E20108" s="5">
        <v>1</v>
      </c>
      <c r="F20108" s="5" t="s">
        <v>731</v>
      </c>
      <c r="G20108" s="5">
        <v>35.830463400145398</v>
      </c>
      <c r="H20108" s="5">
        <v>54.079478926910298</v>
      </c>
    </row>
    <row r="20109" spans="1:8" x14ac:dyDescent="0.25">
      <c r="A20109" s="5" t="s">
        <v>20091</v>
      </c>
      <c r="B20109" s="5">
        <v>-0.49587798154688201</v>
      </c>
      <c r="C20109" s="5">
        <v>4.6011123235989402</v>
      </c>
      <c r="D20109" s="5">
        <v>0.46161769587137003</v>
      </c>
      <c r="E20109" s="5">
        <v>1</v>
      </c>
      <c r="F20109" s="5" t="s">
        <v>731</v>
      </c>
      <c r="G20109" s="5">
        <v>28.120110516569799</v>
      </c>
      <c r="H20109" s="5">
        <v>19.936584946565201</v>
      </c>
    </row>
    <row r="20110" spans="1:8" x14ac:dyDescent="0.25">
      <c r="A20110" s="5" t="s">
        <v>20092</v>
      </c>
      <c r="B20110" s="5">
        <v>0.412324387798086</v>
      </c>
      <c r="C20110" s="5">
        <v>5.8769192142859996</v>
      </c>
      <c r="D20110" s="5">
        <v>0.53541930877156996</v>
      </c>
      <c r="E20110" s="5">
        <v>1</v>
      </c>
      <c r="F20110" s="5" t="s">
        <v>731</v>
      </c>
      <c r="G20110" s="5">
        <v>50.230681285646902</v>
      </c>
      <c r="H20110" s="5">
        <v>66.853218982493999</v>
      </c>
    </row>
    <row r="20111" spans="1:8" x14ac:dyDescent="0.25">
      <c r="A20111" s="5" t="s">
        <v>20093</v>
      </c>
      <c r="B20111" s="5">
        <v>1.1491298029077099</v>
      </c>
      <c r="C20111" s="5">
        <v>0.75918459880065303</v>
      </c>
      <c r="D20111" s="5">
        <v>0.285115431986254</v>
      </c>
      <c r="E20111" s="5">
        <v>0.98528742605794095</v>
      </c>
      <c r="F20111" s="5" t="s">
        <v>731</v>
      </c>
      <c r="G20111" s="5">
        <v>0.90710033924418798</v>
      </c>
      <c r="H20111" s="5">
        <v>2.0294727191114301</v>
      </c>
    </row>
    <row r="20112" spans="1:8" x14ac:dyDescent="0.25">
      <c r="A20112" s="5" t="s">
        <v>20094</v>
      </c>
      <c r="B20112" s="5">
        <v>2.3750606313812601</v>
      </c>
      <c r="C20112" s="5">
        <v>1.4321325689542199</v>
      </c>
      <c r="D20112" s="5">
        <v>9.4359836488540402E-3</v>
      </c>
      <c r="E20112" s="5">
        <v>0.112999897223503</v>
      </c>
      <c r="F20112" s="5" t="s">
        <v>731</v>
      </c>
      <c r="G20112" s="5">
        <v>0.79371279683866502</v>
      </c>
      <c r="H20112" s="5">
        <v>4.1783261864058803</v>
      </c>
    </row>
    <row r="20113" spans="1:8" x14ac:dyDescent="0.25">
      <c r="A20113" s="5" t="s">
        <v>20095</v>
      </c>
      <c r="B20113" s="5">
        <v>0.65255575079719996</v>
      </c>
      <c r="C20113" s="5">
        <v>0.75702964457106303</v>
      </c>
      <c r="D20113" s="5">
        <v>0.59759290303658996</v>
      </c>
      <c r="E20113" s="5">
        <v>1</v>
      </c>
      <c r="F20113" s="5" t="s">
        <v>731</v>
      </c>
      <c r="G20113" s="5">
        <v>1.13387542405524</v>
      </c>
      <c r="H20113" s="5">
        <v>1.7907112227453801</v>
      </c>
    </row>
    <row r="20114" spans="1:8" x14ac:dyDescent="0.25">
      <c r="A20114" s="5" t="s">
        <v>20096</v>
      </c>
      <c r="B20114" s="5">
        <v>-0.88098057722563206</v>
      </c>
      <c r="C20114" s="5">
        <v>4.9600269555160397</v>
      </c>
      <c r="D20114" s="5">
        <v>0.193038068973822</v>
      </c>
      <c r="E20114" s="5">
        <v>0.84020353258442304</v>
      </c>
      <c r="F20114" s="5" t="s">
        <v>731</v>
      </c>
      <c r="G20114" s="5">
        <v>40.025802469149802</v>
      </c>
      <c r="H20114" s="5">
        <v>21.727296169310598</v>
      </c>
    </row>
    <row r="20115" spans="1:8" x14ac:dyDescent="0.25">
      <c r="A20115" s="5" t="s">
        <v>20097</v>
      </c>
      <c r="B20115" s="5">
        <v>0.68137754535365203</v>
      </c>
      <c r="C20115" s="5">
        <v>2.61629770448577</v>
      </c>
      <c r="D20115" s="5">
        <v>0.35729722300969602</v>
      </c>
      <c r="E20115" s="5">
        <v>1</v>
      </c>
      <c r="F20115" s="5" t="s">
        <v>731</v>
      </c>
      <c r="G20115" s="5">
        <v>4.5355016962209396</v>
      </c>
      <c r="H20115" s="5">
        <v>7.2822256391645297</v>
      </c>
    </row>
    <row r="20116" spans="1:8" x14ac:dyDescent="0.25">
      <c r="A20116" s="5" t="s">
        <v>20098</v>
      </c>
      <c r="B20116" s="5">
        <v>0.54159761473101498</v>
      </c>
      <c r="C20116" s="5">
        <v>4.8739061067872198</v>
      </c>
      <c r="D20116" s="5">
        <v>0.42260931380052802</v>
      </c>
      <c r="E20116" s="5">
        <v>1</v>
      </c>
      <c r="F20116" s="5" t="s">
        <v>731</v>
      </c>
      <c r="G20116" s="5">
        <v>23.697996362754399</v>
      </c>
      <c r="H20116" s="5">
        <v>34.5010362248942</v>
      </c>
    </row>
    <row r="20117" spans="1:8" x14ac:dyDescent="0.25">
      <c r="A20117" s="5" t="s">
        <v>20099</v>
      </c>
      <c r="B20117" s="5">
        <v>0.44340053336642898</v>
      </c>
      <c r="C20117" s="5">
        <v>1.3249617264206</v>
      </c>
      <c r="D20117" s="5">
        <v>0.65153054687303202</v>
      </c>
      <c r="E20117" s="5">
        <v>1</v>
      </c>
      <c r="F20117" s="5" t="s">
        <v>731</v>
      </c>
      <c r="G20117" s="5">
        <v>1.9275882208938999</v>
      </c>
      <c r="H20117" s="5">
        <v>2.6263764600265498</v>
      </c>
    </row>
    <row r="20118" spans="1:8" x14ac:dyDescent="0.25">
      <c r="A20118" s="5" t="s">
        <v>20100</v>
      </c>
      <c r="B20118" s="5">
        <v>0.68491905785301799</v>
      </c>
      <c r="C20118" s="5">
        <v>3.0110918049864801</v>
      </c>
      <c r="D20118" s="5">
        <v>0.35441140747447802</v>
      </c>
      <c r="E20118" s="5">
        <v>1</v>
      </c>
      <c r="F20118" s="5" t="s">
        <v>731</v>
      </c>
      <c r="G20118" s="5">
        <v>6.0095397474927497</v>
      </c>
      <c r="H20118" s="5">
        <v>9.6698406028250297</v>
      </c>
    </row>
    <row r="20119" spans="1:8" x14ac:dyDescent="0.25">
      <c r="A20119" s="5" t="s">
        <v>20101</v>
      </c>
      <c r="B20119" s="5">
        <v>2.3630171757800501E-2</v>
      </c>
      <c r="C20119" s="5">
        <v>2.7788720608964601</v>
      </c>
      <c r="D20119" s="5">
        <v>1</v>
      </c>
      <c r="E20119" s="5">
        <v>1</v>
      </c>
      <c r="F20119" s="5" t="s">
        <v>731</v>
      </c>
      <c r="G20119" s="5">
        <v>6.5764774595203601</v>
      </c>
      <c r="H20119" s="5">
        <v>6.6853218982494003</v>
      </c>
    </row>
    <row r="20120" spans="1:8" x14ac:dyDescent="0.25">
      <c r="A20120" s="5" t="s">
        <v>20102</v>
      </c>
      <c r="B20120" s="5">
        <v>1.8169000064265799</v>
      </c>
      <c r="C20120" s="5">
        <v>-0.39988153742048999</v>
      </c>
      <c r="D20120" s="5">
        <v>0.266666666666667</v>
      </c>
      <c r="E20120" s="5">
        <v>0.98439084664822996</v>
      </c>
      <c r="F20120" s="5" t="s">
        <v>731</v>
      </c>
      <c r="G20120" s="5">
        <v>0.226775084811047</v>
      </c>
      <c r="H20120" s="5">
        <v>0.83566523728117503</v>
      </c>
    </row>
    <row r="20121" spans="1:8" x14ac:dyDescent="0.25">
      <c r="A20121" s="5" t="s">
        <v>20103</v>
      </c>
      <c r="B20121" s="5">
        <v>0</v>
      </c>
      <c r="C20121" s="5">
        <v>-2.1039909587328198</v>
      </c>
      <c r="D20121" s="5">
        <v>1</v>
      </c>
      <c r="E20121" s="5">
        <v>1</v>
      </c>
      <c r="F20121" s="5" t="s">
        <v>731</v>
      </c>
      <c r="G20121" s="5">
        <v>0</v>
      </c>
      <c r="H20121" s="5">
        <v>0</v>
      </c>
    </row>
    <row r="20122" spans="1:8" x14ac:dyDescent="0.25">
      <c r="A20122" s="5" t="s">
        <v>20104</v>
      </c>
      <c r="B20122" s="5">
        <v>-3.1373707583597401</v>
      </c>
      <c r="C20122" s="5">
        <v>-1.78286695770972</v>
      </c>
      <c r="D20122" s="5">
        <v>1</v>
      </c>
      <c r="E20122" s="5">
        <v>1</v>
      </c>
      <c r="F20122" s="5" t="s">
        <v>731</v>
      </c>
      <c r="G20122" s="5">
        <v>0.113387542405524</v>
      </c>
      <c r="H20122" s="5">
        <v>0</v>
      </c>
    </row>
    <row r="20123" spans="1:8" x14ac:dyDescent="0.25">
      <c r="A20123" s="5" t="s">
        <v>20105</v>
      </c>
      <c r="B20123" s="5">
        <v>-0.641780067584381</v>
      </c>
      <c r="C20123" s="5">
        <v>-0.52030989221739299</v>
      </c>
      <c r="D20123" s="5">
        <v>0.76972624798711797</v>
      </c>
      <c r="E20123" s="5">
        <v>1</v>
      </c>
      <c r="F20123" s="5" t="s">
        <v>731</v>
      </c>
      <c r="G20123" s="5">
        <v>0.566937712027618</v>
      </c>
      <c r="H20123" s="5">
        <v>0.35814224454907501</v>
      </c>
    </row>
    <row r="20124" spans="1:8" x14ac:dyDescent="0.25">
      <c r="A20124" s="5" t="s">
        <v>20106</v>
      </c>
      <c r="B20124" s="5">
        <v>-1.09167037483283</v>
      </c>
      <c r="C20124" s="5">
        <v>6.4642286870396797</v>
      </c>
      <c r="D20124" s="5">
        <v>0.101337756086002</v>
      </c>
      <c r="E20124" s="5">
        <v>0.60219797974479705</v>
      </c>
      <c r="F20124" s="5" t="s">
        <v>731</v>
      </c>
      <c r="G20124" s="5">
        <v>119.85063232263801</v>
      </c>
      <c r="H20124" s="5">
        <v>56.228332394204799</v>
      </c>
    </row>
    <row r="20125" spans="1:8" x14ac:dyDescent="0.25">
      <c r="A20125" s="5" t="s">
        <v>20107</v>
      </c>
      <c r="B20125" s="5">
        <v>0.248922022565501</v>
      </c>
      <c r="C20125" s="5">
        <v>2.9858777763206699</v>
      </c>
      <c r="D20125" s="5">
        <v>0.73124265155229495</v>
      </c>
      <c r="E20125" s="5">
        <v>1</v>
      </c>
      <c r="F20125" s="5" t="s">
        <v>731</v>
      </c>
      <c r="G20125" s="5">
        <v>7.0300276291424604</v>
      </c>
      <c r="H20125" s="5">
        <v>8.3566523728117499</v>
      </c>
    </row>
    <row r="20126" spans="1:8" x14ac:dyDescent="0.25">
      <c r="A20126" s="5" t="s">
        <v>20108</v>
      </c>
      <c r="B20126" s="5">
        <v>-0.30828591480165002</v>
      </c>
      <c r="C20126" s="5">
        <v>2.6745750594013402</v>
      </c>
      <c r="D20126" s="5">
        <v>0.69934729020711905</v>
      </c>
      <c r="E20126" s="5">
        <v>1</v>
      </c>
      <c r="F20126" s="5" t="s">
        <v>731</v>
      </c>
      <c r="G20126" s="5">
        <v>6.8032525443314098</v>
      </c>
      <c r="H20126" s="5">
        <v>5.4915144164191503</v>
      </c>
    </row>
    <row r="20127" spans="1:8" x14ac:dyDescent="0.25">
      <c r="A20127" s="5" t="s">
        <v>20109</v>
      </c>
      <c r="B20127" s="5">
        <v>-2.7615871785980901</v>
      </c>
      <c r="C20127" s="5">
        <v>2.1643429689649301</v>
      </c>
      <c r="D20127" s="5">
        <v>9.7472611877515603E-4</v>
      </c>
      <c r="E20127" s="5">
        <v>1.8924415843551201E-2</v>
      </c>
      <c r="F20127" s="5" t="s">
        <v>731</v>
      </c>
      <c r="G20127" s="5">
        <v>7.37019025635903</v>
      </c>
      <c r="H20127" s="5">
        <v>1.07442673364723</v>
      </c>
    </row>
    <row r="20128" spans="1:8" x14ac:dyDescent="0.25">
      <c r="A20128" s="5" t="s">
        <v>20110</v>
      </c>
      <c r="B20128" s="5">
        <v>0.52975049792028295</v>
      </c>
      <c r="C20128" s="5">
        <v>3.9892884485584799</v>
      </c>
      <c r="D20128" s="5">
        <v>0.443631673584445</v>
      </c>
      <c r="E20128" s="5">
        <v>1</v>
      </c>
      <c r="F20128" s="5" t="s">
        <v>731</v>
      </c>
      <c r="G20128" s="5">
        <v>12.8127922918242</v>
      </c>
      <c r="H20128" s="5">
        <v>18.504015968368901</v>
      </c>
    </row>
    <row r="20129" spans="1:8" x14ac:dyDescent="0.25">
      <c r="A20129" s="5" t="s">
        <v>20111</v>
      </c>
      <c r="B20129" s="5">
        <v>1.1663132317654601</v>
      </c>
      <c r="C20129" s="5">
        <v>3.29103262357898</v>
      </c>
      <c r="D20129" s="5">
        <v>0.105079127800012</v>
      </c>
      <c r="E20129" s="5">
        <v>0.61813170754490798</v>
      </c>
      <c r="F20129" s="5" t="s">
        <v>731</v>
      </c>
      <c r="G20129" s="5">
        <v>5.8961522050872199</v>
      </c>
      <c r="H20129" s="5">
        <v>13.251263048315799</v>
      </c>
    </row>
    <row r="20130" spans="1:8" x14ac:dyDescent="0.25">
      <c r="A20130" s="5" t="s">
        <v>20112</v>
      </c>
      <c r="B20130" s="5">
        <v>2.1739774428047798</v>
      </c>
      <c r="C20130" s="5">
        <v>-0.19217673009654199</v>
      </c>
      <c r="D20130" s="5">
        <v>0.13787392018276601</v>
      </c>
      <c r="E20130" s="5">
        <v>0.72193369529208695</v>
      </c>
      <c r="F20130" s="5" t="s">
        <v>731</v>
      </c>
      <c r="G20130" s="5">
        <v>0.226775084811047</v>
      </c>
      <c r="H20130" s="5">
        <v>1.07442673364723</v>
      </c>
    </row>
    <row r="20131" spans="1:8" x14ac:dyDescent="0.25">
      <c r="A20131" s="5" t="s">
        <v>20113</v>
      </c>
      <c r="B20131" s="5">
        <v>0.73115735796419001</v>
      </c>
      <c r="C20131" s="5">
        <v>1.0291558555626501</v>
      </c>
      <c r="D20131" s="5">
        <v>0.50300048939939801</v>
      </c>
      <c r="E20131" s="5">
        <v>1</v>
      </c>
      <c r="F20131" s="5" t="s">
        <v>731</v>
      </c>
      <c r="G20131" s="5">
        <v>1.3606505088662799</v>
      </c>
      <c r="H20131" s="5">
        <v>2.2682342154774799</v>
      </c>
    </row>
    <row r="20132" spans="1:8" x14ac:dyDescent="0.25">
      <c r="A20132" s="5" t="s">
        <v>20114</v>
      </c>
      <c r="B20132" s="5">
        <v>0.75220719422655502</v>
      </c>
      <c r="C20132" s="5">
        <v>6.0536361082890897</v>
      </c>
      <c r="D20132" s="5">
        <v>0.25838501183931001</v>
      </c>
      <c r="E20132" s="5">
        <v>0.97856438750389296</v>
      </c>
      <c r="F20132" s="5" t="s">
        <v>731</v>
      </c>
      <c r="G20132" s="5">
        <v>49.3235809464027</v>
      </c>
      <c r="H20132" s="5">
        <v>83.089000735385397</v>
      </c>
    </row>
    <row r="20133" spans="1:8" x14ac:dyDescent="0.25">
      <c r="A20133" s="5" t="s">
        <v>20115</v>
      </c>
      <c r="B20133" s="5">
        <v>8.5910337288999897E-2</v>
      </c>
      <c r="C20133" s="5">
        <v>6.6644448533998002</v>
      </c>
      <c r="D20133" s="5">
        <v>0.89756182412736196</v>
      </c>
      <c r="E20133" s="5">
        <v>1</v>
      </c>
      <c r="F20133" s="5" t="s">
        <v>731</v>
      </c>
      <c r="G20133" s="5">
        <v>98.193611723183395</v>
      </c>
      <c r="H20133" s="5">
        <v>104.21939316378101</v>
      </c>
    </row>
    <row r="20134" spans="1:8" x14ac:dyDescent="0.25">
      <c r="A20134" s="5" t="s">
        <v>20116</v>
      </c>
      <c r="B20134" s="5">
        <v>0.80797233037681404</v>
      </c>
      <c r="C20134" s="5">
        <v>1.9895409405870299</v>
      </c>
      <c r="D20134" s="5">
        <v>0.29916246467528501</v>
      </c>
      <c r="E20134" s="5">
        <v>1</v>
      </c>
      <c r="F20134" s="5" t="s">
        <v>731</v>
      </c>
      <c r="G20134" s="5">
        <v>2.7213010177325598</v>
      </c>
      <c r="H20134" s="5">
        <v>4.7752299273209999</v>
      </c>
    </row>
    <row r="20135" spans="1:8" x14ac:dyDescent="0.25">
      <c r="A20135" s="5" t="s">
        <v>20117</v>
      </c>
      <c r="B20135" s="5">
        <v>1.41531300620425</v>
      </c>
      <c r="C20135" s="5">
        <v>3.51719981351637</v>
      </c>
      <c r="D20135" s="5">
        <v>4.7459419340273E-2</v>
      </c>
      <c r="E20135" s="5">
        <v>0.373897102723737</v>
      </c>
      <c r="F20135" s="5" t="s">
        <v>731</v>
      </c>
      <c r="G20135" s="5">
        <v>6.1229272898982696</v>
      </c>
      <c r="H20135" s="5">
        <v>16.3551625010744</v>
      </c>
    </row>
    <row r="20136" spans="1:8" x14ac:dyDescent="0.25">
      <c r="A20136" s="5" t="s">
        <v>20118</v>
      </c>
      <c r="B20136" s="5">
        <v>0</v>
      </c>
      <c r="C20136" s="5">
        <v>-2.1039909587328198</v>
      </c>
      <c r="D20136" s="5">
        <v>1</v>
      </c>
      <c r="E20136" s="5">
        <v>1</v>
      </c>
      <c r="F20136" s="5" t="s">
        <v>731</v>
      </c>
      <c r="G20136" s="5">
        <v>0</v>
      </c>
      <c r="H20136" s="5">
        <v>0</v>
      </c>
    </row>
    <row r="20137" spans="1:8" x14ac:dyDescent="0.25">
      <c r="A20137" s="5" t="s">
        <v>20119</v>
      </c>
      <c r="B20137" s="5">
        <v>-0.19338905865199299</v>
      </c>
      <c r="C20137" s="5">
        <v>6.88509960184156</v>
      </c>
      <c r="D20137" s="5">
        <v>0.77007823388817598</v>
      </c>
      <c r="E20137" s="5">
        <v>1</v>
      </c>
      <c r="F20137" s="5" t="s">
        <v>731</v>
      </c>
      <c r="G20137" s="5">
        <v>125.860172070131</v>
      </c>
      <c r="H20137" s="5">
        <v>110.069049824749</v>
      </c>
    </row>
    <row r="20138" spans="1:8" x14ac:dyDescent="0.25">
      <c r="A20138" s="5" t="s">
        <v>20120</v>
      </c>
      <c r="B20138" s="5">
        <v>0.73141959740315599</v>
      </c>
      <c r="C20138" s="5">
        <v>9.3334511399932492</v>
      </c>
      <c r="D20138" s="5">
        <v>0.266000155157328</v>
      </c>
      <c r="E20138" s="5">
        <v>0.98439084664822996</v>
      </c>
      <c r="F20138" s="5" t="s">
        <v>731</v>
      </c>
      <c r="G20138" s="5">
        <v>484.84513132601899</v>
      </c>
      <c r="H20138" s="5">
        <v>804.98438499813801</v>
      </c>
    </row>
    <row r="20139" spans="1:8" x14ac:dyDescent="0.25">
      <c r="A20139" s="5" t="s">
        <v>20121</v>
      </c>
      <c r="B20139" s="5">
        <v>0.51094544688796695</v>
      </c>
      <c r="C20139" s="5">
        <v>1.1082853699727699</v>
      </c>
      <c r="D20139" s="5">
        <v>0.67230598165537403</v>
      </c>
      <c r="E20139" s="5">
        <v>1</v>
      </c>
      <c r="F20139" s="5" t="s">
        <v>731</v>
      </c>
      <c r="G20139" s="5">
        <v>1.58742559367733</v>
      </c>
      <c r="H20139" s="5">
        <v>2.2682342154774799</v>
      </c>
    </row>
    <row r="20140" spans="1:8" x14ac:dyDescent="0.25">
      <c r="A20140" s="5" t="s">
        <v>20122</v>
      </c>
      <c r="B20140" s="5">
        <v>1.24976912064315</v>
      </c>
      <c r="C20140" s="5">
        <v>4.8930305174504101</v>
      </c>
      <c r="D20140" s="5">
        <v>6.6189538968860498E-2</v>
      </c>
      <c r="E20140" s="5">
        <v>0.46091435160674199</v>
      </c>
      <c r="F20140" s="5" t="s">
        <v>731</v>
      </c>
      <c r="G20140" s="5">
        <v>17.461681530450601</v>
      </c>
      <c r="H20140" s="5">
        <v>41.544500367692699</v>
      </c>
    </row>
    <row r="20141" spans="1:8" x14ac:dyDescent="0.25">
      <c r="A20141" s="5" t="s">
        <v>20123</v>
      </c>
      <c r="B20141" s="5">
        <v>0.20375218068950199</v>
      </c>
      <c r="C20141" s="5">
        <v>8.3446591678294393</v>
      </c>
      <c r="D20141" s="5">
        <v>0.75625202698039296</v>
      </c>
      <c r="E20141" s="5">
        <v>1</v>
      </c>
      <c r="F20141" s="5" t="s">
        <v>731</v>
      </c>
      <c r="G20141" s="5">
        <v>301.95102542590899</v>
      </c>
      <c r="H20141" s="5">
        <v>347.75611945715201</v>
      </c>
    </row>
    <row r="20142" spans="1:8" x14ac:dyDescent="0.25">
      <c r="A20142" s="5" t="s">
        <v>20124</v>
      </c>
      <c r="B20142" s="5">
        <v>0.47223484811286298</v>
      </c>
      <c r="C20142" s="5">
        <v>-0.64369944977791405</v>
      </c>
      <c r="D20142" s="5">
        <v>1</v>
      </c>
      <c r="E20142" s="5">
        <v>1</v>
      </c>
      <c r="F20142" s="5" t="s">
        <v>731</v>
      </c>
      <c r="G20142" s="5">
        <v>0.34016262721657098</v>
      </c>
      <c r="H20142" s="5">
        <v>0.47752299273210003</v>
      </c>
    </row>
    <row r="20143" spans="1:8" x14ac:dyDescent="0.25">
      <c r="A20143" s="5" t="s">
        <v>20125</v>
      </c>
      <c r="B20143" s="5">
        <v>0</v>
      </c>
      <c r="C20143" s="5">
        <v>-2.1039909587328198</v>
      </c>
      <c r="D20143" s="5">
        <v>1</v>
      </c>
      <c r="E20143" s="5">
        <v>1</v>
      </c>
      <c r="F20143" s="5" t="s">
        <v>731</v>
      </c>
      <c r="G20143" s="5">
        <v>0</v>
      </c>
      <c r="H20143" s="5">
        <v>0</v>
      </c>
    </row>
    <row r="20144" spans="1:8" x14ac:dyDescent="0.25">
      <c r="A20144" s="5" t="s">
        <v>20126</v>
      </c>
      <c r="B20144" s="5">
        <v>1.5986133874705499</v>
      </c>
      <c r="C20144" s="5">
        <v>-0.516021801811401</v>
      </c>
      <c r="D20144" s="5">
        <v>0.372946859903382</v>
      </c>
      <c r="E20144" s="5">
        <v>1</v>
      </c>
      <c r="F20144" s="5" t="s">
        <v>731</v>
      </c>
      <c r="G20144" s="5">
        <v>0.226775084811047</v>
      </c>
      <c r="H20144" s="5">
        <v>0.71628448909815001</v>
      </c>
    </row>
    <row r="20145" spans="1:8" x14ac:dyDescent="0.25">
      <c r="A20145" s="5" t="s">
        <v>20127</v>
      </c>
      <c r="B20145" s="5">
        <v>-1.84064073252692E-2</v>
      </c>
      <c r="C20145" s="5">
        <v>6.7898372899624899</v>
      </c>
      <c r="D20145" s="5">
        <v>0.97949476542104497</v>
      </c>
      <c r="E20145" s="5">
        <v>1</v>
      </c>
      <c r="F20145" s="5" t="s">
        <v>731</v>
      </c>
      <c r="G20145" s="5">
        <v>111.119791557413</v>
      </c>
      <c r="H20145" s="5">
        <v>109.7109075802</v>
      </c>
    </row>
    <row r="20146" spans="1:8" x14ac:dyDescent="0.25">
      <c r="A20146" s="5" t="s">
        <v>20128</v>
      </c>
      <c r="B20146" s="5">
        <v>1.84461488502242</v>
      </c>
      <c r="C20146" s="5">
        <v>3.5131491333001601</v>
      </c>
      <c r="D20146" s="5">
        <v>1.0677932194795301E-2</v>
      </c>
      <c r="E20146" s="5">
        <v>0.123927241644138</v>
      </c>
      <c r="F20146" s="5" t="s">
        <v>731</v>
      </c>
      <c r="G20146" s="5">
        <v>4.8756643234375101</v>
      </c>
      <c r="H20146" s="5">
        <v>17.548969982904701</v>
      </c>
    </row>
    <row r="20147" spans="1:8" x14ac:dyDescent="0.25">
      <c r="A20147" s="5" t="s">
        <v>20129</v>
      </c>
      <c r="B20147" s="5">
        <v>-3.3601959077712902</v>
      </c>
      <c r="C20147" s="5">
        <v>-2.3473077147362999E-2</v>
      </c>
      <c r="D20147" s="5">
        <v>1.9786880753171698E-2</v>
      </c>
      <c r="E20147" s="5">
        <v>0.19976666110306901</v>
      </c>
      <c r="F20147" s="5" t="s">
        <v>731</v>
      </c>
      <c r="G20147" s="5">
        <v>1.3606505088662799</v>
      </c>
      <c r="H20147" s="5">
        <v>0.11938074818302501</v>
      </c>
    </row>
    <row r="20148" spans="1:8" x14ac:dyDescent="0.25">
      <c r="A20148" s="5" t="s">
        <v>20130</v>
      </c>
      <c r="B20148" s="5">
        <v>0.94335658527518496</v>
      </c>
      <c r="C20148" s="5">
        <v>5.5582338133666198</v>
      </c>
      <c r="D20148" s="5">
        <v>0.16020803016891999</v>
      </c>
      <c r="E20148" s="5">
        <v>0.775745217664632</v>
      </c>
      <c r="F20148" s="5" t="s">
        <v>731</v>
      </c>
      <c r="G20148" s="5">
        <v>32.088674500763197</v>
      </c>
      <c r="H20148" s="5">
        <v>61.719846810623899</v>
      </c>
    </row>
    <row r="20149" spans="1:8" x14ac:dyDescent="0.25">
      <c r="A20149" s="5" t="s">
        <v>20131</v>
      </c>
      <c r="B20149" s="5">
        <v>0.48063655955704798</v>
      </c>
      <c r="C20149" s="5">
        <v>6.7446402865154298E-2</v>
      </c>
      <c r="D20149" s="5">
        <v>0.84016593853610799</v>
      </c>
      <c r="E20149" s="5">
        <v>1</v>
      </c>
      <c r="F20149" s="5" t="s">
        <v>731</v>
      </c>
      <c r="G20149" s="5">
        <v>0.68032525443314096</v>
      </c>
      <c r="H20149" s="5">
        <v>0.95504598546420005</v>
      </c>
    </row>
    <row r="20150" spans="1:8" x14ac:dyDescent="0.25">
      <c r="A20150" s="5" t="s">
        <v>20132</v>
      </c>
      <c r="B20150" s="5">
        <v>-3.1373707583597401</v>
      </c>
      <c r="C20150" s="5">
        <v>-1.78286695770972</v>
      </c>
      <c r="D20150" s="5">
        <v>1</v>
      </c>
      <c r="E20150" s="5">
        <v>1</v>
      </c>
      <c r="F20150" s="5" t="s">
        <v>731</v>
      </c>
      <c r="G20150" s="5">
        <v>0.113387542405524</v>
      </c>
      <c r="H20150" s="5">
        <v>0</v>
      </c>
    </row>
    <row r="20151" spans="1:8" x14ac:dyDescent="0.25">
      <c r="A20151" s="5" t="s">
        <v>20133</v>
      </c>
      <c r="B20151" s="5">
        <v>-6.7838319855090203</v>
      </c>
      <c r="C20151" s="5">
        <v>5.7206944688540498E-2</v>
      </c>
      <c r="D20151" s="5">
        <v>1.9960449882585598E-3</v>
      </c>
      <c r="E20151" s="5">
        <v>3.3510110472598401E-2</v>
      </c>
      <c r="F20151" s="5" t="s">
        <v>731</v>
      </c>
      <c r="G20151" s="5">
        <v>1.58742559367733</v>
      </c>
      <c r="H20151" s="5">
        <v>0</v>
      </c>
    </row>
    <row r="20152" spans="1:8" x14ac:dyDescent="0.25">
      <c r="A20152" s="5" t="s">
        <v>20134</v>
      </c>
      <c r="B20152" s="5">
        <v>0</v>
      </c>
      <c r="C20152" s="5">
        <v>-2.1039909587328198</v>
      </c>
      <c r="D20152" s="5">
        <v>1</v>
      </c>
      <c r="E20152" s="5">
        <v>1</v>
      </c>
      <c r="F20152" s="5" t="s">
        <v>731</v>
      </c>
      <c r="G20152" s="5">
        <v>0</v>
      </c>
      <c r="H20152" s="5">
        <v>0</v>
      </c>
    </row>
    <row r="20153" spans="1:8" x14ac:dyDescent="0.25">
      <c r="A20153" s="5" t="s">
        <v>20135</v>
      </c>
      <c r="B20153" s="5">
        <v>-2.44071154433838</v>
      </c>
      <c r="C20153" s="5">
        <v>5.9764206151923703E-2</v>
      </c>
      <c r="D20153" s="5">
        <v>5.3632860988860498E-2</v>
      </c>
      <c r="E20153" s="5">
        <v>0.40573911766414</v>
      </c>
      <c r="F20153" s="5" t="s">
        <v>731</v>
      </c>
      <c r="G20153" s="5">
        <v>1.3606505088662799</v>
      </c>
      <c r="H20153" s="5">
        <v>0.23876149636605001</v>
      </c>
    </row>
    <row r="20154" spans="1:8" x14ac:dyDescent="0.25">
      <c r="A20154" s="5" t="s">
        <v>20136</v>
      </c>
      <c r="B20154" s="5">
        <v>6.6053408301772407E-2</v>
      </c>
      <c r="C20154" s="5">
        <v>-1.5189868708165499</v>
      </c>
      <c r="D20154" s="5">
        <v>1</v>
      </c>
      <c r="E20154" s="5">
        <v>1</v>
      </c>
      <c r="F20154" s="5" t="s">
        <v>731</v>
      </c>
      <c r="G20154" s="5">
        <v>0.113387542405524</v>
      </c>
      <c r="H20154" s="5">
        <v>0.11938074818302501</v>
      </c>
    </row>
    <row r="20155" spans="1:8" x14ac:dyDescent="0.25">
      <c r="A20155" s="5" t="s">
        <v>20137</v>
      </c>
      <c r="B20155" s="5">
        <v>-3.67907036467337</v>
      </c>
      <c r="C20155" s="5">
        <v>0.209531180709422</v>
      </c>
      <c r="D20155" s="5">
        <v>7.4474283595529498E-3</v>
      </c>
      <c r="E20155" s="5">
        <v>9.5179725229227505E-2</v>
      </c>
      <c r="F20155" s="5" t="s">
        <v>731</v>
      </c>
      <c r="G20155" s="5">
        <v>1.70081313608285</v>
      </c>
      <c r="H20155" s="5">
        <v>0.11938074818302501</v>
      </c>
    </row>
    <row r="20156" spans="1:8" x14ac:dyDescent="0.25">
      <c r="A20156" s="5" t="s">
        <v>20138</v>
      </c>
      <c r="B20156" s="5">
        <v>0</v>
      </c>
      <c r="C20156" s="5">
        <v>-2.1039909587328198</v>
      </c>
      <c r="D20156" s="5">
        <v>1</v>
      </c>
      <c r="E20156" s="5">
        <v>1</v>
      </c>
      <c r="F20156" s="5" t="s">
        <v>731</v>
      </c>
      <c r="G20156" s="5">
        <v>0</v>
      </c>
      <c r="H20156" s="5">
        <v>0</v>
      </c>
    </row>
    <row r="20157" spans="1:8" x14ac:dyDescent="0.25">
      <c r="A20157" s="5" t="s">
        <v>20139</v>
      </c>
      <c r="B20157" s="5">
        <v>-0.161552510106305</v>
      </c>
      <c r="C20157" s="5">
        <v>3.5381683117154301</v>
      </c>
      <c r="D20157" s="5">
        <v>0.82912776826594103</v>
      </c>
      <c r="E20157" s="5">
        <v>1</v>
      </c>
      <c r="F20157" s="5" t="s">
        <v>731</v>
      </c>
      <c r="G20157" s="5">
        <v>12.019079494985499</v>
      </c>
      <c r="H20157" s="5">
        <v>10.7442673364723</v>
      </c>
    </row>
    <row r="20158" spans="1:8" x14ac:dyDescent="0.25">
      <c r="A20158" s="5" t="s">
        <v>20140</v>
      </c>
      <c r="B20158" s="5">
        <v>3.2034241666615202</v>
      </c>
      <c r="C20158" s="5">
        <v>-1.7812158919120999</v>
      </c>
      <c r="D20158" s="5">
        <v>1</v>
      </c>
      <c r="E20158" s="5">
        <v>1</v>
      </c>
      <c r="F20158" s="5" t="s">
        <v>731</v>
      </c>
      <c r="G20158" s="5">
        <v>0</v>
      </c>
      <c r="H20158" s="5">
        <v>0.11938074818302501</v>
      </c>
    </row>
    <row r="20159" spans="1:8" x14ac:dyDescent="0.25">
      <c r="A20159" s="5" t="s">
        <v>20141</v>
      </c>
      <c r="B20159" s="5">
        <v>4.1229085300944304</v>
      </c>
      <c r="C20159" s="5">
        <v>-1.5173709925796699</v>
      </c>
      <c r="D20159" s="5">
        <v>0.52380952380952395</v>
      </c>
      <c r="E20159" s="5">
        <v>1</v>
      </c>
      <c r="F20159" s="5" t="s">
        <v>731</v>
      </c>
      <c r="G20159" s="5">
        <v>0</v>
      </c>
      <c r="H20159" s="5">
        <v>0.23876149636605001</v>
      </c>
    </row>
    <row r="20160" spans="1:8" x14ac:dyDescent="0.25">
      <c r="A20160" s="5" t="s">
        <v>20142</v>
      </c>
      <c r="B20160" s="5">
        <v>0.64274031246609398</v>
      </c>
      <c r="C20160" s="5">
        <v>-0.29508248264556203</v>
      </c>
      <c r="D20160" s="5">
        <v>0.79990004997501296</v>
      </c>
      <c r="E20160" s="5">
        <v>1</v>
      </c>
      <c r="F20160" s="5" t="s">
        <v>731</v>
      </c>
      <c r="G20160" s="5">
        <v>0.45355016962209399</v>
      </c>
      <c r="H20160" s="5">
        <v>0.71628448909815001</v>
      </c>
    </row>
    <row r="20161" spans="1:8" x14ac:dyDescent="0.25">
      <c r="A20161" s="5" t="s">
        <v>20143</v>
      </c>
      <c r="B20161" s="5">
        <v>-3.1373707583597401</v>
      </c>
      <c r="C20161" s="5">
        <v>-1.78286695770972</v>
      </c>
      <c r="D20161" s="5">
        <v>1</v>
      </c>
      <c r="E20161" s="5">
        <v>1</v>
      </c>
      <c r="F20161" s="5" t="s">
        <v>731</v>
      </c>
      <c r="G20161" s="5">
        <v>0.113387542405524</v>
      </c>
      <c r="H20161" s="5">
        <v>0</v>
      </c>
    </row>
    <row r="20162" spans="1:8" x14ac:dyDescent="0.25">
      <c r="A20162" s="5" t="s">
        <v>20144</v>
      </c>
      <c r="B20162" s="5">
        <v>3.3853214422917199</v>
      </c>
      <c r="C20162" s="5">
        <v>0.66176951519011595</v>
      </c>
      <c r="D20162" s="5">
        <v>4.5505773279180001E-3</v>
      </c>
      <c r="E20162" s="5">
        <v>6.4142545646338395E-2</v>
      </c>
      <c r="F20162" s="5" t="s">
        <v>731</v>
      </c>
      <c r="G20162" s="5">
        <v>0.226775084811047</v>
      </c>
      <c r="H20162" s="5">
        <v>2.5069957118435302</v>
      </c>
    </row>
    <row r="20163" spans="1:8" x14ac:dyDescent="0.25">
      <c r="A20163" s="5" t="s">
        <v>20145</v>
      </c>
      <c r="B20163" s="5">
        <v>0.32980190794851799</v>
      </c>
      <c r="C20163" s="5">
        <v>-0.196233426985331</v>
      </c>
      <c r="D20163" s="5">
        <v>1</v>
      </c>
      <c r="E20163" s="5">
        <v>1</v>
      </c>
      <c r="F20163" s="5" t="s">
        <v>731</v>
      </c>
      <c r="G20163" s="5">
        <v>0.566937712027618</v>
      </c>
      <c r="H20163" s="5">
        <v>0.71628448909815001</v>
      </c>
    </row>
    <row r="20164" spans="1:8" x14ac:dyDescent="0.25">
      <c r="A20164" s="5" t="s">
        <v>20146</v>
      </c>
      <c r="B20164" s="5">
        <v>-1.8054194811070501</v>
      </c>
      <c r="C20164" s="5">
        <v>-0.93624182369347198</v>
      </c>
      <c r="D20164" s="5">
        <v>0.43064182194617001</v>
      </c>
      <c r="E20164" s="5">
        <v>1</v>
      </c>
      <c r="F20164" s="5" t="s">
        <v>731</v>
      </c>
      <c r="G20164" s="5">
        <v>0.45355016962209399</v>
      </c>
      <c r="H20164" s="5">
        <v>0.11938074818302501</v>
      </c>
    </row>
    <row r="20165" spans="1:8" x14ac:dyDescent="0.25">
      <c r="A20165" s="5" t="s">
        <v>20147</v>
      </c>
      <c r="B20165" s="5">
        <v>1.35137041223122</v>
      </c>
      <c r="C20165" s="5">
        <v>1.03212915832227</v>
      </c>
      <c r="D20165" s="5">
        <v>0.14786614280431001</v>
      </c>
      <c r="E20165" s="5">
        <v>0.74827316666474897</v>
      </c>
      <c r="F20165" s="5" t="s">
        <v>731</v>
      </c>
      <c r="G20165" s="5">
        <v>1.02048788164971</v>
      </c>
      <c r="H20165" s="5">
        <v>2.6263764600265498</v>
      </c>
    </row>
    <row r="20166" spans="1:8" x14ac:dyDescent="0.25">
      <c r="A20166" s="5" t="s">
        <v>20148</v>
      </c>
      <c r="B20166" s="5">
        <v>-0.39844585515001602</v>
      </c>
      <c r="C20166" s="5">
        <v>2.3844914660237002</v>
      </c>
      <c r="D20166" s="5">
        <v>0.60973099577475098</v>
      </c>
      <c r="E20166" s="5">
        <v>1</v>
      </c>
      <c r="F20166" s="5" t="s">
        <v>731</v>
      </c>
      <c r="G20166" s="5">
        <v>5.66937712027618</v>
      </c>
      <c r="H20166" s="5">
        <v>4.2977069345889003</v>
      </c>
    </row>
    <row r="20167" spans="1:8" x14ac:dyDescent="0.25">
      <c r="A20167" s="5" t="s">
        <v>20149</v>
      </c>
      <c r="B20167" s="5">
        <v>-3.00488220372526E-2</v>
      </c>
      <c r="C20167" s="5">
        <v>9.1778436549428708</v>
      </c>
      <c r="D20167" s="5">
        <v>0.96370620825832198</v>
      </c>
      <c r="E20167" s="5">
        <v>1</v>
      </c>
      <c r="F20167" s="5" t="s">
        <v>731</v>
      </c>
      <c r="G20167" s="5">
        <v>584.96633127009602</v>
      </c>
      <c r="H20167" s="5">
        <v>572.90821053033699</v>
      </c>
    </row>
    <row r="20168" spans="1:8" x14ac:dyDescent="0.25">
      <c r="A20168" s="5" t="s">
        <v>20150</v>
      </c>
      <c r="B20168" s="5">
        <v>-3.1373707583597401</v>
      </c>
      <c r="C20168" s="5">
        <v>-1.78286695770972</v>
      </c>
      <c r="D20168" s="5">
        <v>1</v>
      </c>
      <c r="E20168" s="5">
        <v>1</v>
      </c>
      <c r="F20168" s="5" t="s">
        <v>731</v>
      </c>
      <c r="G20168" s="5">
        <v>0.113387542405524</v>
      </c>
      <c r="H20168" s="5">
        <v>0</v>
      </c>
    </row>
    <row r="20169" spans="1:8" x14ac:dyDescent="0.25">
      <c r="A20169" s="5" t="s">
        <v>20151</v>
      </c>
      <c r="B20169" s="5">
        <v>0</v>
      </c>
      <c r="C20169" s="5">
        <v>-2.1039909587328198</v>
      </c>
      <c r="D20169" s="5">
        <v>1</v>
      </c>
      <c r="E20169" s="5">
        <v>1</v>
      </c>
      <c r="F20169" s="5" t="s">
        <v>731</v>
      </c>
      <c r="G20169" s="5">
        <v>0</v>
      </c>
      <c r="H20169" s="5">
        <v>0</v>
      </c>
    </row>
    <row r="20170" spans="1:8" x14ac:dyDescent="0.25">
      <c r="A20170" s="5" t="s">
        <v>20152</v>
      </c>
      <c r="B20170" s="5">
        <v>0</v>
      </c>
      <c r="C20170" s="5">
        <v>-2.1039909587328198</v>
      </c>
      <c r="D20170" s="5">
        <v>1</v>
      </c>
      <c r="E20170" s="5">
        <v>1</v>
      </c>
      <c r="F20170" s="5" t="s">
        <v>731</v>
      </c>
      <c r="G20170" s="5">
        <v>0</v>
      </c>
      <c r="H20170" s="5">
        <v>0</v>
      </c>
    </row>
    <row r="20171" spans="1:8" x14ac:dyDescent="0.25">
      <c r="A20171" s="5" t="s">
        <v>20153</v>
      </c>
      <c r="B20171" s="5">
        <v>1.08695825177726</v>
      </c>
      <c r="C20171" s="5">
        <v>3.1543307219973999</v>
      </c>
      <c r="D20171" s="5">
        <v>0.13125862764943799</v>
      </c>
      <c r="E20171" s="5">
        <v>0.69937005530075502</v>
      </c>
      <c r="F20171" s="5" t="s">
        <v>731</v>
      </c>
      <c r="G20171" s="5">
        <v>5.5559895778706503</v>
      </c>
      <c r="H20171" s="5">
        <v>11.8186940701195</v>
      </c>
    </row>
    <row r="20172" spans="1:8" x14ac:dyDescent="0.25">
      <c r="A20172" s="5" t="s">
        <v>20154</v>
      </c>
      <c r="B20172" s="5">
        <v>-0.181455015391461</v>
      </c>
      <c r="C20172" s="5">
        <v>2.2695478207639699</v>
      </c>
      <c r="D20172" s="5">
        <v>0.84162352400354301</v>
      </c>
      <c r="E20172" s="5">
        <v>1</v>
      </c>
      <c r="F20172" s="5" t="s">
        <v>731</v>
      </c>
      <c r="G20172" s="5">
        <v>4.8756643234375101</v>
      </c>
      <c r="H20172" s="5">
        <v>4.2977069345889003</v>
      </c>
    </row>
    <row r="20173" spans="1:8" x14ac:dyDescent="0.25">
      <c r="A20173" s="5" t="s">
        <v>20155</v>
      </c>
      <c r="B20173" s="5">
        <v>1.36256759421183</v>
      </c>
      <c r="C20173" s="5">
        <v>2.9851924032821699</v>
      </c>
      <c r="D20173" s="5">
        <v>6.3295258442632896E-2</v>
      </c>
      <c r="E20173" s="5">
        <v>0.44747543406458401</v>
      </c>
      <c r="F20173" s="5" t="s">
        <v>731</v>
      </c>
      <c r="G20173" s="5">
        <v>4.3087266114098899</v>
      </c>
      <c r="H20173" s="5">
        <v>11.1024095810213</v>
      </c>
    </row>
    <row r="20174" spans="1:8" x14ac:dyDescent="0.25">
      <c r="A20174" s="5" t="s">
        <v>20156</v>
      </c>
      <c r="B20174" s="5">
        <v>-2.6886147915115202</v>
      </c>
      <c r="C20174" s="5">
        <v>1.94631698564716</v>
      </c>
      <c r="D20174" s="5">
        <v>1.54493876463462E-3</v>
      </c>
      <c r="E20174" s="5">
        <v>2.73351966947337E-2</v>
      </c>
      <c r="F20174" s="5" t="s">
        <v>731</v>
      </c>
      <c r="G20174" s="5">
        <v>6.2363148323037896</v>
      </c>
      <c r="H20174" s="5">
        <v>0.95504598546420005</v>
      </c>
    </row>
    <row r="20175" spans="1:8" x14ac:dyDescent="0.25">
      <c r="A20175" s="5" t="s">
        <v>20157</v>
      </c>
      <c r="B20175" s="5">
        <v>-0.184513941661062</v>
      </c>
      <c r="C20175" s="5">
        <v>-0.197584509676617</v>
      </c>
      <c r="D20175" s="5">
        <v>1</v>
      </c>
      <c r="E20175" s="5">
        <v>1</v>
      </c>
      <c r="F20175" s="5" t="s">
        <v>731</v>
      </c>
      <c r="G20175" s="5">
        <v>0.68032525443314096</v>
      </c>
      <c r="H20175" s="5">
        <v>0.59690374091512499</v>
      </c>
    </row>
    <row r="20176" spans="1:8" x14ac:dyDescent="0.25">
      <c r="A20176" s="5" t="s">
        <v>20158</v>
      </c>
      <c r="B20176" s="5">
        <v>0.92806968359904696</v>
      </c>
      <c r="C20176" s="5">
        <v>3.5127951086381701</v>
      </c>
      <c r="D20176" s="5">
        <v>0.18659583686426001</v>
      </c>
      <c r="E20176" s="5">
        <v>0.83213689664226698</v>
      </c>
      <c r="F20176" s="5" t="s">
        <v>731</v>
      </c>
      <c r="G20176" s="5">
        <v>7.7103528835755997</v>
      </c>
      <c r="H20176" s="5">
        <v>14.6838320265121</v>
      </c>
    </row>
    <row r="20177" spans="1:8" x14ac:dyDescent="0.25">
      <c r="A20177" s="5" t="s">
        <v>20159</v>
      </c>
      <c r="B20177" s="5">
        <v>0.65704834226370701</v>
      </c>
      <c r="C20177" s="5">
        <v>5.1822497399617502</v>
      </c>
      <c r="D20177" s="5">
        <v>0.328099601353881</v>
      </c>
      <c r="E20177" s="5">
        <v>1</v>
      </c>
      <c r="F20177" s="5" t="s">
        <v>731</v>
      </c>
      <c r="G20177" s="5">
        <v>28.006722974164301</v>
      </c>
      <c r="H20177" s="5">
        <v>44.170876827719297</v>
      </c>
    </row>
    <row r="20178" spans="1:8" x14ac:dyDescent="0.25">
      <c r="A20178" s="5" t="s">
        <v>20160</v>
      </c>
      <c r="B20178" s="5">
        <v>-1.88431402632142</v>
      </c>
      <c r="C20178" s="5">
        <v>5.0587668283386602</v>
      </c>
      <c r="D20178" s="5">
        <v>6.4411524821602504E-3</v>
      </c>
      <c r="E20178" s="5">
        <v>8.5391278620638805E-2</v>
      </c>
      <c r="F20178" s="5" t="s">
        <v>731</v>
      </c>
      <c r="G20178" s="5">
        <v>52.0448819641353</v>
      </c>
      <c r="H20178" s="5">
        <v>14.086928285597001</v>
      </c>
    </row>
    <row r="20179" spans="1:8" x14ac:dyDescent="0.25">
      <c r="A20179" s="5" t="s">
        <v>20161</v>
      </c>
      <c r="B20179" s="5">
        <v>1.4004566654162101</v>
      </c>
      <c r="C20179" s="5">
        <v>3.1184183923175901</v>
      </c>
      <c r="D20179" s="5">
        <v>5.3130647096754698E-2</v>
      </c>
      <c r="E20179" s="5">
        <v>0.40454735177220902</v>
      </c>
      <c r="F20179" s="5" t="s">
        <v>731</v>
      </c>
      <c r="G20179" s="5">
        <v>4.6488892386264604</v>
      </c>
      <c r="H20179" s="5">
        <v>12.2962170628516</v>
      </c>
    </row>
    <row r="20180" spans="1:8" x14ac:dyDescent="0.25">
      <c r="A20180" s="5" t="s">
        <v>20162</v>
      </c>
      <c r="B20180" s="5">
        <v>0.47803778885861897</v>
      </c>
      <c r="C20180" s="5">
        <v>6.3817194737788503</v>
      </c>
      <c r="D20180" s="5">
        <v>0.46964787089126703</v>
      </c>
      <c r="E20180" s="5">
        <v>1</v>
      </c>
      <c r="F20180" s="5" t="s">
        <v>731</v>
      </c>
      <c r="G20180" s="5">
        <v>69.506563494585905</v>
      </c>
      <c r="H20180" s="5">
        <v>96.817786776433294</v>
      </c>
    </row>
    <row r="20181" spans="1:8" x14ac:dyDescent="0.25">
      <c r="A20181" s="5" t="s">
        <v>20163</v>
      </c>
      <c r="B20181" s="5">
        <v>0.47618609818784802</v>
      </c>
      <c r="C20181" s="5">
        <v>3.0401818449384201</v>
      </c>
      <c r="D20181" s="5">
        <v>0.50523616964162898</v>
      </c>
      <c r="E20181" s="5">
        <v>1</v>
      </c>
      <c r="F20181" s="5" t="s">
        <v>731</v>
      </c>
      <c r="G20181" s="5">
        <v>6.6898650019258898</v>
      </c>
      <c r="H20181" s="5">
        <v>9.3116983582759492</v>
      </c>
    </row>
    <row r="20182" spans="1:8" x14ac:dyDescent="0.25">
      <c r="A20182" s="5" t="s">
        <v>20164</v>
      </c>
      <c r="B20182" s="5">
        <v>0.36348774134670597</v>
      </c>
      <c r="C20182" s="5">
        <v>4.0497909161723102</v>
      </c>
      <c r="D20182" s="5">
        <v>0.60438157400237702</v>
      </c>
      <c r="E20182" s="5">
        <v>1</v>
      </c>
      <c r="F20182" s="5" t="s">
        <v>731</v>
      </c>
      <c r="G20182" s="5">
        <v>14.286830343096</v>
      </c>
      <c r="H20182" s="5">
        <v>18.384635220185899</v>
      </c>
    </row>
    <row r="20183" spans="1:8" x14ac:dyDescent="0.25">
      <c r="A20183" s="5" t="s">
        <v>20165</v>
      </c>
      <c r="B20183" s="5">
        <v>3.2035858900190801</v>
      </c>
      <c r="C20183" s="5">
        <v>1.3700482088924699</v>
      </c>
      <c r="D20183" s="5">
        <v>1.17644713439135E-3</v>
      </c>
      <c r="E20183" s="5">
        <v>2.2032703498782301E-2</v>
      </c>
      <c r="F20183" s="5" t="s">
        <v>731</v>
      </c>
      <c r="G20183" s="5">
        <v>0.45355016962209399</v>
      </c>
      <c r="H20183" s="5">
        <v>4.2977069345889003</v>
      </c>
    </row>
    <row r="20184" spans="1:8" x14ac:dyDescent="0.25">
      <c r="A20184" s="5" t="s">
        <v>20166</v>
      </c>
      <c r="B20184" s="5">
        <v>2.7041856492262801</v>
      </c>
      <c r="C20184" s="5">
        <v>1.6923427536351401</v>
      </c>
      <c r="D20184" s="5">
        <v>2.7101798046584402E-3</v>
      </c>
      <c r="E20184" s="5">
        <v>4.2909922032530801E-2</v>
      </c>
      <c r="F20184" s="5" t="s">
        <v>731</v>
      </c>
      <c r="G20184" s="5">
        <v>0.79371279683866502</v>
      </c>
      <c r="H20184" s="5">
        <v>5.2527529200530996</v>
      </c>
    </row>
    <row r="20185" spans="1:8" x14ac:dyDescent="0.25">
      <c r="A20185" s="5" t="s">
        <v>20167</v>
      </c>
      <c r="B20185" s="5">
        <v>5.08090044244737</v>
      </c>
      <c r="C20185" s="5">
        <v>-1.10081309069274</v>
      </c>
      <c r="D20185" s="5">
        <v>0.161490683229814</v>
      </c>
      <c r="E20185" s="5">
        <v>0.775745217664632</v>
      </c>
      <c r="F20185" s="5" t="s">
        <v>731</v>
      </c>
      <c r="G20185" s="5">
        <v>0</v>
      </c>
      <c r="H20185" s="5">
        <v>0.47752299273210003</v>
      </c>
    </row>
    <row r="20186" spans="1:8" x14ac:dyDescent="0.25">
      <c r="A20186" s="5" t="s">
        <v>20168</v>
      </c>
      <c r="B20186" s="5">
        <v>3.4997914796807801</v>
      </c>
      <c r="C20186" s="5">
        <v>-9.1324146695904492E-3</v>
      </c>
      <c r="D20186" s="5">
        <v>1.9786880753171698E-2</v>
      </c>
      <c r="E20186" s="5">
        <v>0.19976666110306901</v>
      </c>
      <c r="F20186" s="5" t="s">
        <v>731</v>
      </c>
      <c r="G20186" s="5">
        <v>0.113387542405524</v>
      </c>
      <c r="H20186" s="5">
        <v>1.4325689781963</v>
      </c>
    </row>
    <row r="20187" spans="1:8" x14ac:dyDescent="0.25">
      <c r="A20187" s="5" t="s">
        <v>20169</v>
      </c>
      <c r="B20187" s="5">
        <v>3.2034241666615202</v>
      </c>
      <c r="C20187" s="5">
        <v>-1.7812158919120999</v>
      </c>
      <c r="D20187" s="5">
        <v>1</v>
      </c>
      <c r="E20187" s="5">
        <v>1</v>
      </c>
      <c r="F20187" s="5" t="s">
        <v>731</v>
      </c>
      <c r="G20187" s="5">
        <v>0</v>
      </c>
      <c r="H20187" s="5">
        <v>0.11938074818302501</v>
      </c>
    </row>
    <row r="20188" spans="1:8" x14ac:dyDescent="0.25">
      <c r="A20188" s="5" t="s">
        <v>20170</v>
      </c>
      <c r="B20188" s="5">
        <v>1.1543031988076</v>
      </c>
      <c r="C20188" s="5">
        <v>2.2626918653216799</v>
      </c>
      <c r="D20188" s="5">
        <v>0.131433508423695</v>
      </c>
      <c r="E20188" s="5">
        <v>0.69937005530075502</v>
      </c>
      <c r="F20188" s="5" t="s">
        <v>731</v>
      </c>
      <c r="G20188" s="5">
        <v>2.83468856013809</v>
      </c>
      <c r="H20188" s="5">
        <v>6.3271796537003304</v>
      </c>
    </row>
    <row r="20189" spans="1:8" x14ac:dyDescent="0.25">
      <c r="A20189" s="5" t="s">
        <v>20171</v>
      </c>
      <c r="B20189" s="5">
        <v>2.0397280200974302</v>
      </c>
      <c r="C20189" s="5">
        <v>0.488241622155419</v>
      </c>
      <c r="D20189" s="5">
        <v>7.2108816268994097E-2</v>
      </c>
      <c r="E20189" s="5">
        <v>0.49298173612298601</v>
      </c>
      <c r="F20189" s="5" t="s">
        <v>731</v>
      </c>
      <c r="G20189" s="5">
        <v>0.45355016962209399</v>
      </c>
      <c r="H20189" s="5">
        <v>1.9100919709284001</v>
      </c>
    </row>
    <row r="20190" spans="1:8" x14ac:dyDescent="0.25">
      <c r="A20190" s="5" t="s">
        <v>20172</v>
      </c>
      <c r="B20190" s="5">
        <v>3.2034241666615202</v>
      </c>
      <c r="C20190" s="5">
        <v>-1.7812158919120999</v>
      </c>
      <c r="D20190" s="5">
        <v>1</v>
      </c>
      <c r="E20190" s="5">
        <v>1</v>
      </c>
      <c r="F20190" s="5" t="s">
        <v>731</v>
      </c>
      <c r="G20190" s="5">
        <v>0</v>
      </c>
      <c r="H20190" s="5">
        <v>0.11938074818302501</v>
      </c>
    </row>
    <row r="20191" spans="1:8" x14ac:dyDescent="0.25">
      <c r="A20191" s="5" t="s">
        <v>20173</v>
      </c>
      <c r="B20191" s="5">
        <v>2.1428585035176</v>
      </c>
      <c r="C20191" s="5">
        <v>0.224389365886946</v>
      </c>
      <c r="D20191" s="5">
        <v>8.3496961196820804E-2</v>
      </c>
      <c r="E20191" s="5">
        <v>0.54317222024918999</v>
      </c>
      <c r="F20191" s="5" t="s">
        <v>731</v>
      </c>
      <c r="G20191" s="5">
        <v>0.34016262721657098</v>
      </c>
      <c r="H20191" s="5">
        <v>1.55194972637933</v>
      </c>
    </row>
    <row r="20192" spans="1:8" x14ac:dyDescent="0.25">
      <c r="A20192" s="5" t="s">
        <v>20174</v>
      </c>
      <c r="B20192" s="5">
        <v>0</v>
      </c>
      <c r="C20192" s="5">
        <v>-2.1039909587328198</v>
      </c>
      <c r="D20192" s="5">
        <v>1</v>
      </c>
      <c r="E20192" s="5">
        <v>1</v>
      </c>
      <c r="F20192" s="5" t="s">
        <v>731</v>
      </c>
      <c r="G20192" s="5">
        <v>0</v>
      </c>
      <c r="H20192" s="5">
        <v>0</v>
      </c>
    </row>
    <row r="20193" spans="1:8" x14ac:dyDescent="0.25">
      <c r="A20193" s="5" t="s">
        <v>20175</v>
      </c>
      <c r="B20193" s="5">
        <v>-0.45935136289327699</v>
      </c>
      <c r="C20193" s="5">
        <v>1.6208370276619199</v>
      </c>
      <c r="D20193" s="5">
        <v>0.64785784467649599</v>
      </c>
      <c r="E20193" s="5">
        <v>1</v>
      </c>
      <c r="F20193" s="5" t="s">
        <v>731</v>
      </c>
      <c r="G20193" s="5">
        <v>3.2882387297601801</v>
      </c>
      <c r="H20193" s="5">
        <v>2.3876149636605</v>
      </c>
    </row>
    <row r="20194" spans="1:8" x14ac:dyDescent="0.25">
      <c r="A20194" s="5" t="s">
        <v>20176</v>
      </c>
      <c r="B20194" s="5">
        <v>4.1229085300944304</v>
      </c>
      <c r="C20194" s="5">
        <v>-1.5173709925796699</v>
      </c>
      <c r="D20194" s="5">
        <v>0.52380952380952395</v>
      </c>
      <c r="E20194" s="5">
        <v>1</v>
      </c>
      <c r="F20194" s="5" t="s">
        <v>731</v>
      </c>
      <c r="G20194" s="5">
        <v>0</v>
      </c>
      <c r="H20194" s="5">
        <v>0.23876149636605001</v>
      </c>
    </row>
    <row r="20195" spans="1:8" x14ac:dyDescent="0.25">
      <c r="A20195" s="5" t="s">
        <v>20177</v>
      </c>
      <c r="B20195" s="5">
        <v>5.08090044244737</v>
      </c>
      <c r="C20195" s="5">
        <v>-1.10081309069274</v>
      </c>
      <c r="D20195" s="5">
        <v>0.161490683229814</v>
      </c>
      <c r="E20195" s="5">
        <v>0.775745217664632</v>
      </c>
      <c r="F20195" s="5" t="s">
        <v>731</v>
      </c>
      <c r="G20195" s="5">
        <v>0</v>
      </c>
      <c r="H20195" s="5">
        <v>0.47752299273210003</v>
      </c>
    </row>
    <row r="20196" spans="1:8" x14ac:dyDescent="0.25">
      <c r="A20196" s="5" t="s">
        <v>20178</v>
      </c>
      <c r="B20196" s="5">
        <v>5.6515839602346603</v>
      </c>
      <c r="C20196" s="5">
        <v>-0.77748563952883798</v>
      </c>
      <c r="D20196" s="5">
        <v>5.6521739130434699E-2</v>
      </c>
      <c r="E20196" s="5">
        <v>0.41645024032055</v>
      </c>
      <c r="F20196" s="5" t="s">
        <v>731</v>
      </c>
      <c r="G20196" s="5">
        <v>0</v>
      </c>
      <c r="H20196" s="5">
        <v>0.71628448909815001</v>
      </c>
    </row>
    <row r="20197" spans="1:8" x14ac:dyDescent="0.25">
      <c r="A20197" s="5" t="s">
        <v>20179</v>
      </c>
      <c r="B20197" s="5">
        <v>0.98553777173468204</v>
      </c>
      <c r="C20197" s="5">
        <v>-1.29578439198196</v>
      </c>
      <c r="D20197" s="5">
        <v>1</v>
      </c>
      <c r="E20197" s="5">
        <v>1</v>
      </c>
      <c r="F20197" s="5" t="s">
        <v>731</v>
      </c>
      <c r="G20197" s="5">
        <v>0.113387542405524</v>
      </c>
      <c r="H20197" s="5">
        <v>0.23876149636605001</v>
      </c>
    </row>
    <row r="20198" spans="1:8" x14ac:dyDescent="0.25">
      <c r="A20198" s="5" t="s">
        <v>20180</v>
      </c>
      <c r="B20198" s="5">
        <v>2.13463559670324</v>
      </c>
      <c r="C20198" s="5">
        <v>2.7330965024470002</v>
      </c>
      <c r="D20198" s="5">
        <v>4.8776436190193203E-3</v>
      </c>
      <c r="E20198" s="5">
        <v>6.7892040550078206E-2</v>
      </c>
      <c r="F20198" s="5" t="s">
        <v>731</v>
      </c>
      <c r="G20198" s="5">
        <v>2.3811383905159902</v>
      </c>
      <c r="H20198" s="5">
        <v>10.505505840106199</v>
      </c>
    </row>
    <row r="20199" spans="1:8" x14ac:dyDescent="0.25">
      <c r="A20199" s="5" t="s">
        <v>20181</v>
      </c>
      <c r="B20199" s="5">
        <v>2.0397280200974302</v>
      </c>
      <c r="C20199" s="5">
        <v>0.488241622155419</v>
      </c>
      <c r="D20199" s="5">
        <v>7.2108816268994097E-2</v>
      </c>
      <c r="E20199" s="5">
        <v>0.49298173612298601</v>
      </c>
      <c r="F20199" s="5" t="s">
        <v>731</v>
      </c>
      <c r="G20199" s="5">
        <v>0.45355016962209399</v>
      </c>
      <c r="H20199" s="5">
        <v>1.9100919709284001</v>
      </c>
    </row>
    <row r="20200" spans="1:8" x14ac:dyDescent="0.25">
      <c r="A20200" s="5" t="s">
        <v>20182</v>
      </c>
      <c r="B20200" s="5">
        <v>0.611972664263287</v>
      </c>
      <c r="C20200" s="5">
        <v>1.7583079320972199</v>
      </c>
      <c r="D20200" s="5">
        <v>0.43875870695747599</v>
      </c>
      <c r="E20200" s="5">
        <v>1</v>
      </c>
      <c r="F20200" s="5" t="s">
        <v>731</v>
      </c>
      <c r="G20200" s="5">
        <v>2.4945259329215199</v>
      </c>
      <c r="H20200" s="5">
        <v>3.8201839418568002</v>
      </c>
    </row>
    <row r="20201" spans="1:8" x14ac:dyDescent="0.25">
      <c r="A20201" s="5" t="s">
        <v>20183</v>
      </c>
      <c r="B20201" s="5">
        <v>-0.48575706424007897</v>
      </c>
      <c r="C20201" s="5">
        <v>-0.93472642679462903</v>
      </c>
      <c r="D20201" s="5">
        <v>1</v>
      </c>
      <c r="E20201" s="5">
        <v>1</v>
      </c>
      <c r="F20201" s="5" t="s">
        <v>731</v>
      </c>
      <c r="G20201" s="5">
        <v>0.34016262721657098</v>
      </c>
      <c r="H20201" s="5">
        <v>0.23876149636605001</v>
      </c>
    </row>
    <row r="20202" spans="1:8" x14ac:dyDescent="0.25">
      <c r="A20202" s="5" t="s">
        <v>20184</v>
      </c>
      <c r="B20202" s="5">
        <v>3.2034241666615202</v>
      </c>
      <c r="C20202" s="5">
        <v>-1.7812158919120999</v>
      </c>
      <c r="D20202" s="5">
        <v>1</v>
      </c>
      <c r="E20202" s="5">
        <v>1</v>
      </c>
      <c r="F20202" s="5" t="s">
        <v>731</v>
      </c>
      <c r="G20202" s="5">
        <v>0</v>
      </c>
      <c r="H20202" s="5">
        <v>0.11938074818302501</v>
      </c>
    </row>
    <row r="20203" spans="1:8" x14ac:dyDescent="0.25">
      <c r="A20203" s="5" t="s">
        <v>20185</v>
      </c>
      <c r="B20203" s="5">
        <v>-9.4229033504474202E-2</v>
      </c>
      <c r="C20203" s="5">
        <v>0.28798399195775598</v>
      </c>
      <c r="D20203" s="5">
        <v>1</v>
      </c>
      <c r="E20203" s="5">
        <v>1</v>
      </c>
      <c r="F20203" s="5" t="s">
        <v>731</v>
      </c>
      <c r="G20203" s="5">
        <v>1.02048788164971</v>
      </c>
      <c r="H20203" s="5">
        <v>0.95504598546420005</v>
      </c>
    </row>
    <row r="20204" spans="1:8" x14ac:dyDescent="0.25">
      <c r="A20204" s="5" t="s">
        <v>20186</v>
      </c>
      <c r="B20204" s="5">
        <v>-0.50547079843086096</v>
      </c>
      <c r="C20204" s="5">
        <v>0.75164448885200497</v>
      </c>
      <c r="D20204" s="5">
        <v>0.59759290303658996</v>
      </c>
      <c r="E20204" s="5">
        <v>1</v>
      </c>
      <c r="F20204" s="5" t="s">
        <v>731</v>
      </c>
      <c r="G20204" s="5">
        <v>1.70081313608285</v>
      </c>
      <c r="H20204" s="5">
        <v>1.19380748183025</v>
      </c>
    </row>
    <row r="20205" spans="1:8" x14ac:dyDescent="0.25">
      <c r="A20205" s="5" t="s">
        <v>20187</v>
      </c>
      <c r="B20205" s="5">
        <v>1.32448769004801</v>
      </c>
      <c r="C20205" s="5">
        <v>1.9277732431813599</v>
      </c>
      <c r="D20205" s="5">
        <v>0.109441247698389</v>
      </c>
      <c r="E20205" s="5">
        <v>0.63282202636586504</v>
      </c>
      <c r="F20205" s="5" t="s">
        <v>731</v>
      </c>
      <c r="G20205" s="5">
        <v>2.0409757632994201</v>
      </c>
      <c r="H20205" s="5">
        <v>5.1333721718700804</v>
      </c>
    </row>
    <row r="20206" spans="1:8" x14ac:dyDescent="0.25">
      <c r="A20206" s="5" t="s">
        <v>20188</v>
      </c>
      <c r="B20206" s="5">
        <v>6.6053408301772407E-2</v>
      </c>
      <c r="C20206" s="5">
        <v>-1.5189868708165499</v>
      </c>
      <c r="D20206" s="5">
        <v>1</v>
      </c>
      <c r="E20206" s="5">
        <v>1</v>
      </c>
      <c r="F20206" s="5" t="s">
        <v>731</v>
      </c>
      <c r="G20206" s="5">
        <v>0.113387542405524</v>
      </c>
      <c r="H20206" s="5">
        <v>0.11938074818302501</v>
      </c>
    </row>
    <row r="20207" spans="1:8" x14ac:dyDescent="0.25">
      <c r="A20207" s="5" t="s">
        <v>20189</v>
      </c>
      <c r="B20207" s="5">
        <v>5.6515839602346603</v>
      </c>
      <c r="C20207" s="5">
        <v>-0.77748563952883798</v>
      </c>
      <c r="D20207" s="5">
        <v>5.6521739130434699E-2</v>
      </c>
      <c r="E20207" s="5">
        <v>0.41645024032055</v>
      </c>
      <c r="F20207" s="5" t="s">
        <v>731</v>
      </c>
      <c r="G20207" s="5">
        <v>0</v>
      </c>
      <c r="H20207" s="5">
        <v>0.71628448909815001</v>
      </c>
    </row>
    <row r="20208" spans="1:8" x14ac:dyDescent="0.25">
      <c r="A20208" s="5" t="s">
        <v>20190</v>
      </c>
      <c r="B20208" s="5">
        <v>2.9956010951018901</v>
      </c>
      <c r="C20208" s="5">
        <v>0.36411565977202498</v>
      </c>
      <c r="D20208" s="5">
        <v>1.6782554046180301E-2</v>
      </c>
      <c r="E20208" s="5">
        <v>0.17527246154981899</v>
      </c>
      <c r="F20208" s="5" t="s">
        <v>731</v>
      </c>
      <c r="G20208" s="5">
        <v>0.226775084811047</v>
      </c>
      <c r="H20208" s="5">
        <v>1.9100919709284001</v>
      </c>
    </row>
    <row r="20209" spans="1:8" x14ac:dyDescent="0.25">
      <c r="A20209" s="5" t="s">
        <v>20191</v>
      </c>
      <c r="B20209" s="5">
        <v>3.2034241666615202</v>
      </c>
      <c r="C20209" s="5">
        <v>-1.7812158919120999</v>
      </c>
      <c r="D20209" s="5">
        <v>1</v>
      </c>
      <c r="E20209" s="5">
        <v>1</v>
      </c>
      <c r="F20209" s="5" t="s">
        <v>731</v>
      </c>
      <c r="G20209" s="5">
        <v>0</v>
      </c>
      <c r="H20209" s="5">
        <v>0.11938074818302501</v>
      </c>
    </row>
    <row r="20210" spans="1:8" x14ac:dyDescent="0.25">
      <c r="A20210" s="5" t="s">
        <v>20192</v>
      </c>
      <c r="B20210" s="5">
        <v>2.2488169998334802</v>
      </c>
      <c r="C20210" s="5">
        <v>0.29529824601864302</v>
      </c>
      <c r="D20210" s="5">
        <v>6.4029992172372596E-2</v>
      </c>
      <c r="E20210" s="5">
        <v>0.44876260851758998</v>
      </c>
      <c r="F20210" s="5" t="s">
        <v>731</v>
      </c>
      <c r="G20210" s="5">
        <v>0.34016262721657098</v>
      </c>
      <c r="H20210" s="5">
        <v>1.6713304745623501</v>
      </c>
    </row>
    <row r="20211" spans="1:8" x14ac:dyDescent="0.25">
      <c r="A20211" s="5" t="s">
        <v>20193</v>
      </c>
      <c r="B20211" s="5">
        <v>-3.1373707583597401</v>
      </c>
      <c r="C20211" s="5">
        <v>-1.78286695770972</v>
      </c>
      <c r="D20211" s="5">
        <v>1</v>
      </c>
      <c r="E20211" s="5">
        <v>1</v>
      </c>
      <c r="F20211" s="5" t="s">
        <v>731</v>
      </c>
      <c r="G20211" s="5">
        <v>0.113387542405524</v>
      </c>
      <c r="H20211" s="5">
        <v>0</v>
      </c>
    </row>
    <row r="20212" spans="1:8" x14ac:dyDescent="0.25">
      <c r="A20212" s="5" t="s">
        <v>20194</v>
      </c>
      <c r="B20212" s="5">
        <v>-0.116392931282886</v>
      </c>
      <c r="C20212" s="5">
        <v>0.143550056270322</v>
      </c>
      <c r="D20212" s="5">
        <v>1</v>
      </c>
      <c r="E20212" s="5">
        <v>1</v>
      </c>
      <c r="F20212" s="5" t="s">
        <v>731</v>
      </c>
      <c r="G20212" s="5">
        <v>0.90710033924418798</v>
      </c>
      <c r="H20212" s="5">
        <v>0.83566523728117503</v>
      </c>
    </row>
    <row r="20213" spans="1:8" x14ac:dyDescent="0.25">
      <c r="A20213" s="5" t="s">
        <v>20195</v>
      </c>
      <c r="B20213" s="5">
        <v>5.3942781177431396</v>
      </c>
      <c r="C20213" s="5">
        <v>-0.93017418401039398</v>
      </c>
      <c r="D20213" s="5">
        <v>9.4202898550724598E-2</v>
      </c>
      <c r="E20213" s="5">
        <v>0.57602782053599899</v>
      </c>
      <c r="F20213" s="5" t="s">
        <v>731</v>
      </c>
      <c r="G20213" s="5">
        <v>0</v>
      </c>
      <c r="H20213" s="5">
        <v>0.59690374091512499</v>
      </c>
    </row>
    <row r="20214" spans="1:8" x14ac:dyDescent="0.25">
      <c r="A20214" s="5" t="s">
        <v>20196</v>
      </c>
      <c r="B20214" s="5">
        <v>0</v>
      </c>
      <c r="C20214" s="5">
        <v>-2.1039909587328198</v>
      </c>
      <c r="D20214" s="5">
        <v>1</v>
      </c>
      <c r="E20214" s="5">
        <v>1</v>
      </c>
      <c r="F20214" s="5" t="s">
        <v>731</v>
      </c>
      <c r="G20214" s="5">
        <v>0</v>
      </c>
      <c r="H20214" s="5">
        <v>0</v>
      </c>
    </row>
    <row r="20215" spans="1:8" x14ac:dyDescent="0.25">
      <c r="A20215" s="5" t="s">
        <v>20197</v>
      </c>
      <c r="B20215" s="5">
        <v>0</v>
      </c>
      <c r="C20215" s="5">
        <v>-2.1039909587328198</v>
      </c>
      <c r="D20215" s="5">
        <v>1</v>
      </c>
      <c r="E20215" s="5">
        <v>1</v>
      </c>
      <c r="F20215" s="5" t="s">
        <v>731</v>
      </c>
      <c r="G20215" s="5">
        <v>0</v>
      </c>
      <c r="H20215" s="5">
        <v>0</v>
      </c>
    </row>
    <row r="20216" spans="1:8" x14ac:dyDescent="0.25">
      <c r="A20216" s="5" t="s">
        <v>20198</v>
      </c>
      <c r="B20216" s="5">
        <v>1.9435296840876199</v>
      </c>
      <c r="C20216" s="5">
        <v>-0.93169260728865699</v>
      </c>
      <c r="D20216" s="5">
        <v>0.43064182194617001</v>
      </c>
      <c r="E20216" s="5">
        <v>1</v>
      </c>
      <c r="F20216" s="5" t="s">
        <v>731</v>
      </c>
      <c r="G20216" s="5">
        <v>0.113387542405524</v>
      </c>
      <c r="H20216" s="5">
        <v>0.47752299273210003</v>
      </c>
    </row>
    <row r="20217" spans="1:8" x14ac:dyDescent="0.25">
      <c r="A20217" s="5" t="s">
        <v>20199</v>
      </c>
      <c r="B20217" s="5">
        <v>0</v>
      </c>
      <c r="C20217" s="5">
        <v>-2.1039909587328198</v>
      </c>
      <c r="D20217" s="5">
        <v>1</v>
      </c>
      <c r="E20217" s="5">
        <v>1</v>
      </c>
      <c r="F20217" s="5" t="s">
        <v>731</v>
      </c>
      <c r="G20217" s="5">
        <v>0</v>
      </c>
      <c r="H20217" s="5">
        <v>0</v>
      </c>
    </row>
    <row r="20218" spans="1:8" x14ac:dyDescent="0.25">
      <c r="A20218" s="5" t="s">
        <v>20200</v>
      </c>
      <c r="B20218" s="5">
        <v>-1.3055863464516799E-2</v>
      </c>
      <c r="C20218" s="5">
        <v>1.1053898617636899</v>
      </c>
      <c r="D20218" s="5">
        <v>1</v>
      </c>
      <c r="E20218" s="5">
        <v>1</v>
      </c>
      <c r="F20218" s="5" t="s">
        <v>731</v>
      </c>
      <c r="G20218" s="5">
        <v>1.9275882208938999</v>
      </c>
      <c r="H20218" s="5">
        <v>1.9100919709284001</v>
      </c>
    </row>
    <row r="20219" spans="1:8" x14ac:dyDescent="0.25">
      <c r="A20219" s="5" t="s">
        <v>20201</v>
      </c>
      <c r="B20219" s="5">
        <v>-0.27269857544600201</v>
      </c>
      <c r="C20219" s="5">
        <v>2.1975816990397798</v>
      </c>
      <c r="D20219" s="5">
        <v>0.75332467857890895</v>
      </c>
      <c r="E20219" s="5">
        <v>1</v>
      </c>
      <c r="F20219" s="5" t="s">
        <v>731</v>
      </c>
      <c r="G20219" s="5">
        <v>4.7622767810319901</v>
      </c>
      <c r="H20219" s="5">
        <v>3.93956469003983</v>
      </c>
    </row>
    <row r="20220" spans="1:8" x14ac:dyDescent="0.25">
      <c r="A20220" s="5" t="s">
        <v>20202</v>
      </c>
      <c r="B20220" s="5">
        <v>0.53627626022702701</v>
      </c>
      <c r="C20220" s="5">
        <v>2.0900335787950102</v>
      </c>
      <c r="D20220" s="5">
        <v>0.49636911789587601</v>
      </c>
      <c r="E20220" s="5">
        <v>1</v>
      </c>
      <c r="F20220" s="5" t="s">
        <v>731</v>
      </c>
      <c r="G20220" s="5">
        <v>3.2882387297601801</v>
      </c>
      <c r="H20220" s="5">
        <v>4.7752299273209999</v>
      </c>
    </row>
    <row r="20221" spans="1:8" x14ac:dyDescent="0.25">
      <c r="A20221" s="5" t="s">
        <v>20203</v>
      </c>
      <c r="B20221" s="5">
        <v>4.1229085300944304</v>
      </c>
      <c r="C20221" s="5">
        <v>-1.5173709925796699</v>
      </c>
      <c r="D20221" s="5">
        <v>0.52380952380952395</v>
      </c>
      <c r="E20221" s="5">
        <v>1</v>
      </c>
      <c r="F20221" s="5" t="s">
        <v>731</v>
      </c>
      <c r="G20221" s="5">
        <v>0</v>
      </c>
      <c r="H20221" s="5">
        <v>0.23876149636605001</v>
      </c>
    </row>
    <row r="20222" spans="1:8" x14ac:dyDescent="0.25">
      <c r="A20222" s="5" t="s">
        <v>20204</v>
      </c>
      <c r="B20222" s="5">
        <v>-1.30626152577181</v>
      </c>
      <c r="C20222" s="5">
        <v>-0.20028494794763099</v>
      </c>
      <c r="D20222" s="5">
        <v>0.33368077865828999</v>
      </c>
      <c r="E20222" s="5">
        <v>1</v>
      </c>
      <c r="F20222" s="5" t="s">
        <v>731</v>
      </c>
      <c r="G20222" s="5">
        <v>0.90710033924418798</v>
      </c>
      <c r="H20222" s="5">
        <v>0.35814224454907501</v>
      </c>
    </row>
    <row r="20223" spans="1:8" x14ac:dyDescent="0.25">
      <c r="A20223" s="5" t="s">
        <v>20205</v>
      </c>
      <c r="B20223" s="5">
        <v>0.63062648971544</v>
      </c>
      <c r="C20223" s="5">
        <v>3.9307706010583501</v>
      </c>
      <c r="D20223" s="5">
        <v>0.35922233776767398</v>
      </c>
      <c r="E20223" s="5">
        <v>1</v>
      </c>
      <c r="F20223" s="5" t="s">
        <v>731</v>
      </c>
      <c r="G20223" s="5">
        <v>11.792304410174401</v>
      </c>
      <c r="H20223" s="5">
        <v>18.265254472002798</v>
      </c>
    </row>
    <row r="20224" spans="1:8" x14ac:dyDescent="0.25">
      <c r="A20224" s="5" t="s">
        <v>20206</v>
      </c>
      <c r="B20224" s="5">
        <v>0.240684505095319</v>
      </c>
      <c r="C20224" s="5">
        <v>0.289202235746571</v>
      </c>
      <c r="D20224" s="5">
        <v>1</v>
      </c>
      <c r="E20224" s="5">
        <v>1</v>
      </c>
      <c r="F20224" s="5" t="s">
        <v>731</v>
      </c>
      <c r="G20224" s="5">
        <v>0.90710033924418798</v>
      </c>
      <c r="H20224" s="5">
        <v>1.07442673364723</v>
      </c>
    </row>
    <row r="20225" spans="1:8" x14ac:dyDescent="0.25">
      <c r="A20225" s="5" t="s">
        <v>20207</v>
      </c>
      <c r="B20225" s="5">
        <v>-0.86325875908226102</v>
      </c>
      <c r="C20225" s="5">
        <v>6.9729334016080404</v>
      </c>
      <c r="D20225" s="5">
        <v>0.19184144601592101</v>
      </c>
      <c r="E20225" s="5">
        <v>0.83701921255382605</v>
      </c>
      <c r="F20225" s="5" t="s">
        <v>731</v>
      </c>
      <c r="G20225" s="5">
        <v>161.80402301268199</v>
      </c>
      <c r="H20225" s="5">
        <v>88.938657396353605</v>
      </c>
    </row>
    <row r="20226" spans="1:8" x14ac:dyDescent="0.25">
      <c r="A20226" s="5" t="s">
        <v>20208</v>
      </c>
      <c r="B20226" s="5">
        <v>0.81889249246736895</v>
      </c>
      <c r="C20226" s="5">
        <v>3.3799926688116502</v>
      </c>
      <c r="D20226" s="5">
        <v>0.242878770040031</v>
      </c>
      <c r="E20226" s="5">
        <v>0.950798478367327</v>
      </c>
      <c r="F20226" s="5" t="s">
        <v>731</v>
      </c>
      <c r="G20226" s="5">
        <v>7.37019025635903</v>
      </c>
      <c r="H20226" s="5">
        <v>13.0125015519497</v>
      </c>
    </row>
    <row r="20227" spans="1:8" x14ac:dyDescent="0.25">
      <c r="A20227" s="5" t="s">
        <v>20209</v>
      </c>
      <c r="B20227" s="5">
        <v>0.87846962270544704</v>
      </c>
      <c r="C20227" s="5">
        <v>3.8940816483869898</v>
      </c>
      <c r="D20227" s="5">
        <v>0.20889814055741901</v>
      </c>
      <c r="E20227" s="5">
        <v>0.87677831340474199</v>
      </c>
      <c r="F20227" s="5" t="s">
        <v>731</v>
      </c>
      <c r="G20227" s="5">
        <v>10.3182663589026</v>
      </c>
      <c r="H20227" s="5">
        <v>18.981538961100998</v>
      </c>
    </row>
    <row r="20228" spans="1:8" x14ac:dyDescent="0.25">
      <c r="A20228" s="5" t="s">
        <v>20210</v>
      </c>
      <c r="B20228" s="5">
        <v>0</v>
      </c>
      <c r="C20228" s="5">
        <v>-2.1039909587328198</v>
      </c>
      <c r="D20228" s="5">
        <v>1</v>
      </c>
      <c r="E20228" s="5">
        <v>1</v>
      </c>
      <c r="F20228" s="5" t="s">
        <v>731</v>
      </c>
      <c r="G20228" s="5">
        <v>0</v>
      </c>
      <c r="H20228" s="5">
        <v>0</v>
      </c>
    </row>
    <row r="20229" spans="1:8" x14ac:dyDescent="0.25">
      <c r="A20229" s="5" t="s">
        <v>20211</v>
      </c>
      <c r="B20229" s="5">
        <v>5.6515839602346603</v>
      </c>
      <c r="C20229" s="5">
        <v>-0.77748563952883798</v>
      </c>
      <c r="D20229" s="5">
        <v>5.6521739130434699E-2</v>
      </c>
      <c r="E20229" s="5">
        <v>0.41645024032055</v>
      </c>
      <c r="F20229" s="5" t="s">
        <v>731</v>
      </c>
      <c r="G20229" s="5">
        <v>0</v>
      </c>
      <c r="H20229" s="5">
        <v>0.71628448909815001</v>
      </c>
    </row>
    <row r="20230" spans="1:8" x14ac:dyDescent="0.25">
      <c r="A20230" s="5" t="s">
        <v>20212</v>
      </c>
      <c r="B20230" s="5">
        <v>2.7324998208309399</v>
      </c>
      <c r="C20230" s="5">
        <v>-0.51459091409806501</v>
      </c>
      <c r="D20230" s="5">
        <v>0.124959742351047</v>
      </c>
      <c r="E20230" s="5">
        <v>0.68051996188502195</v>
      </c>
      <c r="F20230" s="5" t="s">
        <v>731</v>
      </c>
      <c r="G20230" s="5">
        <v>0.113387542405524</v>
      </c>
      <c r="H20230" s="5">
        <v>0.83566523728117503</v>
      </c>
    </row>
    <row r="20231" spans="1:8" x14ac:dyDescent="0.25">
      <c r="A20231" s="5" t="s">
        <v>20213</v>
      </c>
      <c r="B20231" s="5">
        <v>-0.24088160983877499</v>
      </c>
      <c r="C20231" s="5">
        <v>-0.404089731709731</v>
      </c>
      <c r="D20231" s="5">
        <v>1</v>
      </c>
      <c r="E20231" s="5">
        <v>1</v>
      </c>
      <c r="F20231" s="5" t="s">
        <v>731</v>
      </c>
      <c r="G20231" s="5">
        <v>0.566937712027618</v>
      </c>
      <c r="H20231" s="5">
        <v>0.47752299273210003</v>
      </c>
    </row>
    <row r="20232" spans="1:8" x14ac:dyDescent="0.25">
      <c r="A20232" s="5" t="s">
        <v>20214</v>
      </c>
      <c r="B20232" s="5">
        <v>5.08090044244737</v>
      </c>
      <c r="C20232" s="5">
        <v>-1.10081309069274</v>
      </c>
      <c r="D20232" s="5">
        <v>0.161490683229814</v>
      </c>
      <c r="E20232" s="5">
        <v>0.775745217664632</v>
      </c>
      <c r="F20232" s="5" t="s">
        <v>731</v>
      </c>
      <c r="G20232" s="5">
        <v>0</v>
      </c>
      <c r="H20232" s="5">
        <v>0.47752299273210003</v>
      </c>
    </row>
    <row r="20233" spans="1:8" x14ac:dyDescent="0.25">
      <c r="A20233" s="5" t="s">
        <v>20215</v>
      </c>
      <c r="B20233" s="5">
        <v>-2.2964432626445799</v>
      </c>
      <c r="C20233" s="5">
        <v>4.4478680249385301</v>
      </c>
      <c r="D20233" s="5">
        <v>1.3147985178746499E-3</v>
      </c>
      <c r="E20233" s="5">
        <v>2.42732782211997E-2</v>
      </c>
      <c r="F20233" s="5" t="s">
        <v>731</v>
      </c>
      <c r="G20233" s="5">
        <v>35.830463400145398</v>
      </c>
      <c r="H20233" s="5">
        <v>7.2822256391645297</v>
      </c>
    </row>
    <row r="20234" spans="1:8" x14ac:dyDescent="0.25">
      <c r="A20234" s="5" t="s">
        <v>20216</v>
      </c>
      <c r="B20234" s="5">
        <v>0</v>
      </c>
      <c r="C20234" s="5">
        <v>-2.1039909587328198</v>
      </c>
      <c r="D20234" s="5">
        <v>1</v>
      </c>
      <c r="E20234" s="5">
        <v>1</v>
      </c>
      <c r="F20234" s="5" t="s">
        <v>731</v>
      </c>
      <c r="G20234" s="5">
        <v>0</v>
      </c>
      <c r="H20234" s="5">
        <v>0</v>
      </c>
    </row>
    <row r="20235" spans="1:8" x14ac:dyDescent="0.25">
      <c r="A20235" s="5" t="s">
        <v>20217</v>
      </c>
      <c r="B20235" s="5">
        <v>1.3413075449790299</v>
      </c>
      <c r="C20235" s="5">
        <v>-0.642241630446167</v>
      </c>
      <c r="D20235" s="5">
        <v>0.52173913043478304</v>
      </c>
      <c r="E20235" s="5">
        <v>1</v>
      </c>
      <c r="F20235" s="5" t="s">
        <v>731</v>
      </c>
      <c r="G20235" s="5">
        <v>0.226775084811047</v>
      </c>
      <c r="H20235" s="5">
        <v>0.59690374091512499</v>
      </c>
    </row>
    <row r="20236" spans="1:8" x14ac:dyDescent="0.25">
      <c r="A20236" s="5" t="s">
        <v>20218</v>
      </c>
      <c r="B20236" s="5">
        <v>0.41228290106210902</v>
      </c>
      <c r="C20236" s="5">
        <v>1.14625916385021</v>
      </c>
      <c r="D20236" s="5">
        <v>0.75710012117312098</v>
      </c>
      <c r="E20236" s="5">
        <v>1</v>
      </c>
      <c r="F20236" s="5" t="s">
        <v>731</v>
      </c>
      <c r="G20236" s="5">
        <v>1.70081313608285</v>
      </c>
      <c r="H20236" s="5">
        <v>2.2682342154774799</v>
      </c>
    </row>
    <row r="20237" spans="1:8" x14ac:dyDescent="0.25">
      <c r="A20237" s="5" t="s">
        <v>20219</v>
      </c>
      <c r="B20237" s="5">
        <v>1.76835813856952</v>
      </c>
      <c r="C20237" s="5">
        <v>-1.17440819982226E-2</v>
      </c>
      <c r="D20237" s="5">
        <v>0.18998380993834901</v>
      </c>
      <c r="E20237" s="5">
        <v>0.83565275426459795</v>
      </c>
      <c r="F20237" s="5" t="s">
        <v>731</v>
      </c>
      <c r="G20237" s="5">
        <v>0.34016262721657098</v>
      </c>
      <c r="H20237" s="5">
        <v>1.19380748183025</v>
      </c>
    </row>
    <row r="20238" spans="1:8" x14ac:dyDescent="0.25">
      <c r="A20238" s="5" t="s">
        <v>20220</v>
      </c>
      <c r="B20238" s="5">
        <v>0.211140544608691</v>
      </c>
      <c r="C20238" s="5">
        <v>6.9586907599327104</v>
      </c>
      <c r="D20238" s="5">
        <v>0.74935780983564004</v>
      </c>
      <c r="E20238" s="5">
        <v>1</v>
      </c>
      <c r="F20238" s="5" t="s">
        <v>731</v>
      </c>
      <c r="G20238" s="5">
        <v>115.08835554160601</v>
      </c>
      <c r="H20238" s="5">
        <v>133.22891497225601</v>
      </c>
    </row>
    <row r="20239" spans="1:8" x14ac:dyDescent="0.25">
      <c r="A20239" s="5" t="s">
        <v>20221</v>
      </c>
      <c r="B20239" s="5">
        <v>0.35795376364301101</v>
      </c>
      <c r="C20239" s="5">
        <v>5.1670824021869803</v>
      </c>
      <c r="D20239" s="5">
        <v>0.59413784658955104</v>
      </c>
      <c r="E20239" s="5">
        <v>1</v>
      </c>
      <c r="F20239" s="5" t="s">
        <v>731</v>
      </c>
      <c r="G20239" s="5">
        <v>31.2949617039245</v>
      </c>
      <c r="H20239" s="5">
        <v>40.111931389496398</v>
      </c>
    </row>
    <row r="20240" spans="1:8" x14ac:dyDescent="0.25">
      <c r="A20240" s="5" t="s">
        <v>20222</v>
      </c>
      <c r="B20240" s="5">
        <v>0.33816916999878399</v>
      </c>
      <c r="C20240" s="5">
        <v>4.9795082470064402</v>
      </c>
      <c r="D20240" s="5">
        <v>0.61674563974293795</v>
      </c>
      <c r="E20240" s="5">
        <v>1</v>
      </c>
      <c r="F20240" s="5" t="s">
        <v>731</v>
      </c>
      <c r="G20240" s="5">
        <v>27.666560346947701</v>
      </c>
      <c r="H20240" s="5">
        <v>34.978559217626298</v>
      </c>
    </row>
    <row r="20241" spans="1:8" x14ac:dyDescent="0.25">
      <c r="A20241" s="5" t="s">
        <v>20223</v>
      </c>
      <c r="B20241" s="5">
        <v>-4.0529705727641101</v>
      </c>
      <c r="C20241" s="5">
        <v>-1.52060141219639</v>
      </c>
      <c r="D20241" s="5">
        <v>0.52380952380952395</v>
      </c>
      <c r="E20241" s="5">
        <v>1</v>
      </c>
      <c r="F20241" s="5" t="s">
        <v>731</v>
      </c>
      <c r="G20241" s="5">
        <v>0.226775084811047</v>
      </c>
      <c r="H20241" s="5">
        <v>0</v>
      </c>
    </row>
    <row r="20242" spans="1:8" x14ac:dyDescent="0.25">
      <c r="A20242" s="5" t="s">
        <v>20224</v>
      </c>
      <c r="B20242" s="5">
        <v>-1.2400972835070101</v>
      </c>
      <c r="C20242" s="5">
        <v>7.3665925699125197</v>
      </c>
      <c r="D20242" s="5">
        <v>6.2511627878987799E-2</v>
      </c>
      <c r="E20242" s="5">
        <v>0.443668072311031</v>
      </c>
      <c r="F20242" s="5" t="s">
        <v>731</v>
      </c>
      <c r="G20242" s="5">
        <v>231.53736159207901</v>
      </c>
      <c r="H20242" s="5">
        <v>98.0115942582635</v>
      </c>
    </row>
    <row r="20243" spans="1:8" x14ac:dyDescent="0.25">
      <c r="A20243" s="5" t="s">
        <v>20225</v>
      </c>
      <c r="B20243" s="5">
        <v>0.72593054006318702</v>
      </c>
      <c r="C20243" s="5">
        <v>4.6116795466621898</v>
      </c>
      <c r="D20243" s="5">
        <v>0.28420350671918099</v>
      </c>
      <c r="E20243" s="5">
        <v>0.98528742605794095</v>
      </c>
      <c r="F20243" s="5" t="s">
        <v>731</v>
      </c>
      <c r="G20243" s="5">
        <v>18.255394327289299</v>
      </c>
      <c r="H20243" s="5">
        <v>30.203329290305302</v>
      </c>
    </row>
    <row r="20244" spans="1:8" x14ac:dyDescent="0.25">
      <c r="A20244" s="5" t="s">
        <v>20226</v>
      </c>
      <c r="B20244" s="5">
        <v>-1.32069673841184</v>
      </c>
      <c r="C20244" s="5">
        <v>4.5890805250415099</v>
      </c>
      <c r="D20244" s="5">
        <v>5.4530432439220199E-2</v>
      </c>
      <c r="E20244" s="5">
        <v>0.41107556761873698</v>
      </c>
      <c r="F20244" s="5" t="s">
        <v>731</v>
      </c>
      <c r="G20244" s="5">
        <v>34.016262721657</v>
      </c>
      <c r="H20244" s="5">
        <v>13.609405292864899</v>
      </c>
    </row>
    <row r="20245" spans="1:8" x14ac:dyDescent="0.25">
      <c r="A20245" s="5" t="s">
        <v>20227</v>
      </c>
      <c r="B20245" s="5">
        <v>-5.5622659352341397E-2</v>
      </c>
      <c r="C20245" s="5">
        <v>6.2561634598033597</v>
      </c>
      <c r="D20245" s="5">
        <v>0.93332861787821997</v>
      </c>
      <c r="E20245" s="5">
        <v>1</v>
      </c>
      <c r="F20245" s="5" t="s">
        <v>731</v>
      </c>
      <c r="G20245" s="5">
        <v>77.670466547783604</v>
      </c>
      <c r="H20245" s="5">
        <v>74.732348362573703</v>
      </c>
    </row>
    <row r="20246" spans="1:8" x14ac:dyDescent="0.25">
      <c r="A20246" s="5" t="s">
        <v>20228</v>
      </c>
      <c r="B20246" s="5">
        <v>-0.99322834328214704</v>
      </c>
      <c r="C20246" s="5">
        <v>8.6183339481675798</v>
      </c>
      <c r="D20246" s="5">
        <v>0.132859472211353</v>
      </c>
      <c r="E20246" s="5">
        <v>0.70527503156603299</v>
      </c>
      <c r="F20246" s="5" t="s">
        <v>731</v>
      </c>
      <c r="G20246" s="5">
        <v>522.82995803186896</v>
      </c>
      <c r="H20246" s="5">
        <v>262.637646002655</v>
      </c>
    </row>
    <row r="20247" spans="1:8" x14ac:dyDescent="0.25">
      <c r="A20247" s="5" t="s">
        <v>20229</v>
      </c>
      <c r="B20247" s="5">
        <v>1.5640623608010999</v>
      </c>
      <c r="C20247" s="5">
        <v>3.3029721231006599</v>
      </c>
      <c r="D20247" s="5">
        <v>3.07918020914392E-2</v>
      </c>
      <c r="E20247" s="5">
        <v>0.27562299698856702</v>
      </c>
      <c r="F20247" s="5" t="s">
        <v>731</v>
      </c>
      <c r="G20247" s="5">
        <v>4.8756643234375101</v>
      </c>
      <c r="H20247" s="5">
        <v>14.445070530145999</v>
      </c>
    </row>
    <row r="20248" spans="1:8" x14ac:dyDescent="0.25">
      <c r="A20248" s="5" t="s">
        <v>20230</v>
      </c>
      <c r="B20248" s="5">
        <v>2.0383510199632502</v>
      </c>
      <c r="C20248" s="5">
        <v>2.0998811408950901</v>
      </c>
      <c r="D20248" s="5">
        <v>1.36639616604443E-2</v>
      </c>
      <c r="E20248" s="5">
        <v>0.150807685588282</v>
      </c>
      <c r="F20248" s="5" t="s">
        <v>731</v>
      </c>
      <c r="G20248" s="5">
        <v>1.58742559367733</v>
      </c>
      <c r="H20248" s="5">
        <v>6.5659411500663802</v>
      </c>
    </row>
    <row r="20249" spans="1:8" x14ac:dyDescent="0.25">
      <c r="A20249" s="5" t="s">
        <v>20231</v>
      </c>
      <c r="B20249" s="5">
        <v>7.2791900830461401E-2</v>
      </c>
      <c r="C20249" s="5">
        <v>-0.10378596810744301</v>
      </c>
      <c r="D20249" s="5">
        <v>1</v>
      </c>
      <c r="E20249" s="5">
        <v>1</v>
      </c>
      <c r="F20249" s="5" t="s">
        <v>731</v>
      </c>
      <c r="G20249" s="5">
        <v>0.68032525443314096</v>
      </c>
      <c r="H20249" s="5">
        <v>0.71628448909815001</v>
      </c>
    </row>
    <row r="20250" spans="1:8" x14ac:dyDescent="0.25">
      <c r="A20250" s="5" t="s">
        <v>20232</v>
      </c>
      <c r="B20250" s="5">
        <v>0.83019034492983002</v>
      </c>
      <c r="C20250" s="5">
        <v>2.11191326607159</v>
      </c>
      <c r="D20250" s="5">
        <v>0.283299187001886</v>
      </c>
      <c r="E20250" s="5">
        <v>0.98528742605794095</v>
      </c>
      <c r="F20250" s="5" t="s">
        <v>731</v>
      </c>
      <c r="G20250" s="5">
        <v>2.94807610254361</v>
      </c>
      <c r="H20250" s="5">
        <v>5.2527529200530996</v>
      </c>
    </row>
    <row r="20251" spans="1:8" x14ac:dyDescent="0.25">
      <c r="A20251" s="5" t="s">
        <v>20233</v>
      </c>
      <c r="B20251" s="5">
        <v>-0.45745913760292201</v>
      </c>
      <c r="C20251" s="5">
        <v>4.3171127611909696</v>
      </c>
      <c r="D20251" s="5">
        <v>0.50794414713553004</v>
      </c>
      <c r="E20251" s="5">
        <v>1</v>
      </c>
      <c r="F20251" s="5" t="s">
        <v>731</v>
      </c>
      <c r="G20251" s="5">
        <v>22.7908960235102</v>
      </c>
      <c r="H20251" s="5">
        <v>16.593923997440498</v>
      </c>
    </row>
    <row r="20252" spans="1:8" x14ac:dyDescent="0.25">
      <c r="A20252" s="5" t="s">
        <v>20234</v>
      </c>
      <c r="B20252" s="5">
        <v>2.0091027701120701</v>
      </c>
      <c r="C20252" s="5">
        <v>3.93768177185187</v>
      </c>
      <c r="D20252" s="5">
        <v>5.1593807499863203E-3</v>
      </c>
      <c r="E20252" s="5">
        <v>7.1396032094759004E-2</v>
      </c>
      <c r="F20252" s="5" t="s">
        <v>731</v>
      </c>
      <c r="G20252" s="5">
        <v>6.0095397474927497</v>
      </c>
      <c r="H20252" s="5">
        <v>24.2342918811541</v>
      </c>
    </row>
    <row r="20253" spans="1:8" x14ac:dyDescent="0.25">
      <c r="A20253" s="5" t="s">
        <v>20235</v>
      </c>
      <c r="B20253" s="5">
        <v>0.50410649603718904</v>
      </c>
      <c r="C20253" s="5">
        <v>5.3114495871526604</v>
      </c>
      <c r="D20253" s="5">
        <v>0.45383766541793802</v>
      </c>
      <c r="E20253" s="5">
        <v>1</v>
      </c>
      <c r="F20253" s="5" t="s">
        <v>731</v>
      </c>
      <c r="G20253" s="5">
        <v>32.6556122127908</v>
      </c>
      <c r="H20253" s="5">
        <v>46.319730295013699</v>
      </c>
    </row>
    <row r="20254" spans="1:8" x14ac:dyDescent="0.25">
      <c r="A20254" s="5" t="s">
        <v>20236</v>
      </c>
      <c r="B20254" s="5">
        <v>0.219390158386365</v>
      </c>
      <c r="C20254" s="5">
        <v>7.1467084232358804</v>
      </c>
      <c r="D20254" s="5">
        <v>0.73952834640134302</v>
      </c>
      <c r="E20254" s="5">
        <v>1</v>
      </c>
      <c r="F20254" s="5" t="s">
        <v>731</v>
      </c>
      <c r="G20254" s="5">
        <v>130.735836393569</v>
      </c>
      <c r="H20254" s="5">
        <v>152.210453933357</v>
      </c>
    </row>
    <row r="20255" spans="1:8" x14ac:dyDescent="0.25">
      <c r="A20255" s="5" t="s">
        <v>20237</v>
      </c>
      <c r="B20255" s="5">
        <v>-4.4111366542372901</v>
      </c>
      <c r="C20255" s="5">
        <v>0.790523401452912</v>
      </c>
      <c r="D20255" s="5">
        <v>6.2196545463703899E-4</v>
      </c>
      <c r="E20255" s="5">
        <v>1.2919320667998099E-2</v>
      </c>
      <c r="F20255" s="5" t="s">
        <v>731</v>
      </c>
      <c r="G20255" s="5">
        <v>2.83468856013809</v>
      </c>
      <c r="H20255" s="5">
        <v>0.11938074818302501</v>
      </c>
    </row>
    <row r="20256" spans="1:8" x14ac:dyDescent="0.25">
      <c r="A20256" s="5" t="s">
        <v>20238</v>
      </c>
      <c r="B20256" s="5">
        <v>0.33402715936600902</v>
      </c>
      <c r="C20256" s="5">
        <v>7.9827355078179698</v>
      </c>
      <c r="D20256" s="5">
        <v>0.611076520052661</v>
      </c>
      <c r="E20256" s="5">
        <v>1</v>
      </c>
      <c r="F20256" s="5" t="s">
        <v>731</v>
      </c>
      <c r="G20256" s="5">
        <v>223.60023362369199</v>
      </c>
      <c r="H20256" s="5">
        <v>281.85794646012198</v>
      </c>
    </row>
    <row r="20257" spans="1:8" x14ac:dyDescent="0.25">
      <c r="A20257" s="5" t="s">
        <v>20239</v>
      </c>
      <c r="B20257" s="5">
        <v>0.240219734228656</v>
      </c>
      <c r="C20257" s="5">
        <v>6.8437427723042203</v>
      </c>
      <c r="D20257" s="5">
        <v>0.71629842921966103</v>
      </c>
      <c r="E20257" s="5">
        <v>1</v>
      </c>
      <c r="F20257" s="5" t="s">
        <v>731</v>
      </c>
      <c r="G20257" s="5">
        <v>105.11025180992</v>
      </c>
      <c r="H20257" s="5">
        <v>124.155978110346</v>
      </c>
    </row>
    <row r="20258" spans="1:8" x14ac:dyDescent="0.25">
      <c r="A20258" s="5" t="s">
        <v>20240</v>
      </c>
      <c r="B20258" s="5">
        <v>7.3390876063417501E-2</v>
      </c>
      <c r="C20258" s="5">
        <v>0.48127050299351098</v>
      </c>
      <c r="D20258" s="5">
        <v>1</v>
      </c>
      <c r="E20258" s="5">
        <v>1</v>
      </c>
      <c r="F20258" s="5" t="s">
        <v>731</v>
      </c>
      <c r="G20258" s="5">
        <v>1.13387542405524</v>
      </c>
      <c r="H20258" s="5">
        <v>1.19380748183025</v>
      </c>
    </row>
    <row r="20259" spans="1:8" x14ac:dyDescent="0.25">
      <c r="A20259" s="5" t="s">
        <v>20241</v>
      </c>
      <c r="B20259" s="5">
        <v>0.25979361045247901</v>
      </c>
      <c r="C20259" s="5">
        <v>3.3498812131114901</v>
      </c>
      <c r="D20259" s="5">
        <v>0.73187182922351801</v>
      </c>
      <c r="E20259" s="5">
        <v>1</v>
      </c>
      <c r="F20259" s="5" t="s">
        <v>731</v>
      </c>
      <c r="G20259" s="5">
        <v>9.0710033924418791</v>
      </c>
      <c r="H20259" s="5">
        <v>10.863648084655299</v>
      </c>
    </row>
    <row r="20260" spans="1:8" x14ac:dyDescent="0.25">
      <c r="A20260" s="5" t="s">
        <v>20242</v>
      </c>
      <c r="B20260" s="5">
        <v>1.09396442794444</v>
      </c>
      <c r="C20260" s="5">
        <v>5.8485250716880701</v>
      </c>
      <c r="D20260" s="5">
        <v>0.102797097483926</v>
      </c>
      <c r="E20260" s="5">
        <v>0.60832764403814399</v>
      </c>
      <c r="F20260" s="5" t="s">
        <v>731</v>
      </c>
      <c r="G20260" s="5">
        <v>36.624176196984102</v>
      </c>
      <c r="H20260" s="5">
        <v>78.1943900598814</v>
      </c>
    </row>
    <row r="20261" spans="1:8" x14ac:dyDescent="0.25">
      <c r="A20261" s="5" t="s">
        <v>20243</v>
      </c>
      <c r="B20261" s="5">
        <v>0.61046525370848004</v>
      </c>
      <c r="C20261" s="5">
        <v>5.6210674208637501</v>
      </c>
      <c r="D20261" s="5">
        <v>0.35910822419575</v>
      </c>
      <c r="E20261" s="5">
        <v>1</v>
      </c>
      <c r="F20261" s="5" t="s">
        <v>731</v>
      </c>
      <c r="G20261" s="5">
        <v>38.778539502689</v>
      </c>
      <c r="H20261" s="5">
        <v>59.212851098780398</v>
      </c>
    </row>
    <row r="20262" spans="1:8" x14ac:dyDescent="0.25">
      <c r="A20262" s="5" t="s">
        <v>20244</v>
      </c>
      <c r="B20262" s="5">
        <v>0.53533745927735499</v>
      </c>
      <c r="C20262" s="5">
        <v>8.0070432599219608</v>
      </c>
      <c r="D20262" s="5">
        <v>0.41548888182555799</v>
      </c>
      <c r="E20262" s="5">
        <v>1</v>
      </c>
      <c r="F20262" s="5" t="s">
        <v>731</v>
      </c>
      <c r="G20262" s="5">
        <v>209.88034099262401</v>
      </c>
      <c r="H20262" s="5">
        <v>304.18214637034799</v>
      </c>
    </row>
    <row r="20263" spans="1:8" x14ac:dyDescent="0.25">
      <c r="A20263" s="5" t="s">
        <v>20245</v>
      </c>
      <c r="B20263" s="5">
        <v>0.48882445149737702</v>
      </c>
      <c r="C20263" s="5">
        <v>3.8201541100692098</v>
      </c>
      <c r="D20263" s="5">
        <v>0.474776980196083</v>
      </c>
      <c r="E20263" s="5">
        <v>1</v>
      </c>
      <c r="F20263" s="5" t="s">
        <v>731</v>
      </c>
      <c r="G20263" s="5">
        <v>11.5655293253634</v>
      </c>
      <c r="H20263" s="5">
        <v>16.235781752891398</v>
      </c>
    </row>
    <row r="20264" spans="1:8" x14ac:dyDescent="0.25">
      <c r="A20264" s="5" t="s">
        <v>20246</v>
      </c>
      <c r="B20264" s="5">
        <v>0.65876460202093401</v>
      </c>
      <c r="C20264" s="5">
        <v>4.3085519463813897</v>
      </c>
      <c r="D20264" s="5">
        <v>0.340438248626658</v>
      </c>
      <c r="E20264" s="5">
        <v>1</v>
      </c>
      <c r="F20264" s="5" t="s">
        <v>731</v>
      </c>
      <c r="G20264" s="5">
        <v>15.1939306823402</v>
      </c>
      <c r="H20264" s="5">
        <v>23.995530384788001</v>
      </c>
    </row>
    <row r="20265" spans="1:8" x14ac:dyDescent="0.25">
      <c r="A20265" s="5" t="s">
        <v>20247</v>
      </c>
      <c r="B20265" s="5">
        <v>0.33542503678445601</v>
      </c>
      <c r="C20265" s="5">
        <v>1.4831388299711299</v>
      </c>
      <c r="D20265" s="5">
        <v>0.67681100990411502</v>
      </c>
      <c r="E20265" s="5">
        <v>1</v>
      </c>
      <c r="F20265" s="5" t="s">
        <v>731</v>
      </c>
      <c r="G20265" s="5">
        <v>2.2677508481104698</v>
      </c>
      <c r="H20265" s="5">
        <v>2.8651379563926</v>
      </c>
    </row>
    <row r="20266" spans="1:8" x14ac:dyDescent="0.25">
      <c r="A20266" s="5" t="s">
        <v>20248</v>
      </c>
      <c r="B20266" s="5">
        <v>1.81361126109513</v>
      </c>
      <c r="C20266" s="5">
        <v>0.60352685619143598</v>
      </c>
      <c r="D20266" s="5">
        <v>9.6786353351914003E-2</v>
      </c>
      <c r="E20266" s="5">
        <v>0.585715871655341</v>
      </c>
      <c r="F20266" s="5" t="s">
        <v>731</v>
      </c>
      <c r="G20266" s="5">
        <v>0.566937712027618</v>
      </c>
      <c r="H20266" s="5">
        <v>2.0294727191114301</v>
      </c>
    </row>
    <row r="20267" spans="1:8" x14ac:dyDescent="0.25">
      <c r="A20267" s="5" t="s">
        <v>20249</v>
      </c>
      <c r="B20267" s="5">
        <v>0.34717669773218601</v>
      </c>
      <c r="C20267" s="5">
        <v>5.0973708109298599</v>
      </c>
      <c r="D20267" s="5">
        <v>0.60664939765761805</v>
      </c>
      <c r="E20267" s="5">
        <v>1</v>
      </c>
      <c r="F20267" s="5" t="s">
        <v>731</v>
      </c>
      <c r="G20267" s="5">
        <v>29.9343111950582</v>
      </c>
      <c r="H20267" s="5">
        <v>38.082458670385002</v>
      </c>
    </row>
    <row r="20268" spans="1:8" x14ac:dyDescent="0.25">
      <c r="A20268" s="5" t="s">
        <v>20250</v>
      </c>
      <c r="B20268" s="5">
        <v>1.49131162334714</v>
      </c>
      <c r="C20268" s="5">
        <v>2.7915451650928498</v>
      </c>
      <c r="D20268" s="5">
        <v>4.38271529278077E-2</v>
      </c>
      <c r="E20268" s="5">
        <v>0.351773776119227</v>
      </c>
      <c r="F20268" s="5" t="s">
        <v>731</v>
      </c>
      <c r="G20268" s="5">
        <v>3.5150138145712302</v>
      </c>
      <c r="H20268" s="5">
        <v>9.9086020991910804</v>
      </c>
    </row>
    <row r="20269" spans="1:8" x14ac:dyDescent="0.25">
      <c r="A20269" s="5" t="s">
        <v>20251</v>
      </c>
      <c r="B20269" s="5">
        <v>0.21876505883365199</v>
      </c>
      <c r="C20269" s="5">
        <v>6.2899774891681197</v>
      </c>
      <c r="D20269" s="5">
        <v>0.743385427516008</v>
      </c>
      <c r="E20269" s="5">
        <v>1</v>
      </c>
      <c r="F20269" s="5" t="s">
        <v>731</v>
      </c>
      <c r="G20269" s="5">
        <v>72.1144769699129</v>
      </c>
      <c r="H20269" s="5">
        <v>83.924665972666602</v>
      </c>
    </row>
    <row r="20270" spans="1:8" x14ac:dyDescent="0.25">
      <c r="A20270" s="5" t="s">
        <v>20252</v>
      </c>
      <c r="B20270" s="5">
        <v>0.23381659752429401</v>
      </c>
      <c r="C20270" s="5">
        <v>7.3273289325688404</v>
      </c>
      <c r="D20270" s="5">
        <v>0.72272492087184903</v>
      </c>
      <c r="E20270" s="5">
        <v>1</v>
      </c>
      <c r="F20270" s="5" t="s">
        <v>731</v>
      </c>
      <c r="G20270" s="5">
        <v>147.40380512718099</v>
      </c>
      <c r="H20270" s="5">
        <v>173.340846361752</v>
      </c>
    </row>
    <row r="20271" spans="1:8" x14ac:dyDescent="0.25">
      <c r="A20271" s="5" t="s">
        <v>20253</v>
      </c>
      <c r="B20271" s="5">
        <v>0.87121908369441203</v>
      </c>
      <c r="C20271" s="5">
        <v>0.60014642404803598</v>
      </c>
      <c r="D20271" s="5">
        <v>0.46503889059574299</v>
      </c>
      <c r="E20271" s="5">
        <v>1</v>
      </c>
      <c r="F20271" s="5" t="s">
        <v>731</v>
      </c>
      <c r="G20271" s="5">
        <v>0.90710033924418798</v>
      </c>
      <c r="H20271" s="5">
        <v>1.6713304745623501</v>
      </c>
    </row>
    <row r="20272" spans="1:8" x14ac:dyDescent="0.25">
      <c r="A20272" s="5" t="s">
        <v>20254</v>
      </c>
      <c r="B20272" s="5">
        <v>-0.30798427084956698</v>
      </c>
      <c r="C20272" s="5">
        <v>3.4319893806291302</v>
      </c>
      <c r="D20272" s="5">
        <v>0.67615696063189001</v>
      </c>
      <c r="E20272" s="5">
        <v>1</v>
      </c>
      <c r="F20272" s="5" t="s">
        <v>731</v>
      </c>
      <c r="G20272" s="5">
        <v>11.678916867768899</v>
      </c>
      <c r="H20272" s="5">
        <v>9.4310791064589807</v>
      </c>
    </row>
    <row r="20273" spans="1:8" x14ac:dyDescent="0.25">
      <c r="A20273" s="5" t="s">
        <v>20255</v>
      </c>
      <c r="B20273" s="5">
        <v>0.47378167569431301</v>
      </c>
      <c r="C20273" s="5">
        <v>4.8615784406015896</v>
      </c>
      <c r="D20273" s="5">
        <v>0.48770747277588</v>
      </c>
      <c r="E20273" s="5">
        <v>1</v>
      </c>
      <c r="F20273" s="5" t="s">
        <v>731</v>
      </c>
      <c r="G20273" s="5">
        <v>24.1515465323765</v>
      </c>
      <c r="H20273" s="5">
        <v>33.545990239429997</v>
      </c>
    </row>
    <row r="20274" spans="1:8" x14ac:dyDescent="0.25">
      <c r="A20274" s="5" t="s">
        <v>20256</v>
      </c>
      <c r="B20274" s="5">
        <v>-1.17659927070709</v>
      </c>
      <c r="C20274" s="5">
        <v>1.9100792112429199</v>
      </c>
      <c r="D20274" s="5">
        <v>0.15598267982407901</v>
      </c>
      <c r="E20274" s="5">
        <v>0.77374915294549595</v>
      </c>
      <c r="F20274" s="5" t="s">
        <v>731</v>
      </c>
      <c r="G20274" s="5">
        <v>4.8756643234375101</v>
      </c>
      <c r="H20274" s="5">
        <v>2.1488534672944501</v>
      </c>
    </row>
    <row r="20275" spans="1:8" x14ac:dyDescent="0.25">
      <c r="A20275" s="5" t="s">
        <v>20257</v>
      </c>
      <c r="B20275" s="5">
        <v>0.13898245974871801</v>
      </c>
      <c r="C20275" s="5">
        <v>7.33344043318787</v>
      </c>
      <c r="D20275" s="5">
        <v>0.83339604173095505</v>
      </c>
      <c r="E20275" s="5">
        <v>1</v>
      </c>
      <c r="F20275" s="5" t="s">
        <v>731</v>
      </c>
      <c r="G20275" s="5">
        <v>153.29995733226801</v>
      </c>
      <c r="H20275" s="5">
        <v>168.80437793079699</v>
      </c>
    </row>
    <row r="20276" spans="1:8" x14ac:dyDescent="0.25">
      <c r="A20276" s="5" t="s">
        <v>20258</v>
      </c>
      <c r="B20276" s="5">
        <v>0.13635961220585699</v>
      </c>
      <c r="C20276" s="5">
        <v>4.2595001119082099</v>
      </c>
      <c r="D20276" s="5">
        <v>0.85343709120461797</v>
      </c>
      <c r="E20276" s="5">
        <v>1</v>
      </c>
      <c r="F20276" s="5" t="s">
        <v>731</v>
      </c>
      <c r="G20276" s="5">
        <v>18.0286192424782</v>
      </c>
      <c r="H20276" s="5">
        <v>19.8172041983822</v>
      </c>
    </row>
    <row r="20277" spans="1:8" x14ac:dyDescent="0.25">
      <c r="A20277" s="5" t="s">
        <v>20259</v>
      </c>
      <c r="B20277" s="5">
        <v>0.62380765034270902</v>
      </c>
      <c r="C20277" s="5">
        <v>4.81616754762765</v>
      </c>
      <c r="D20277" s="5">
        <v>0.357313337861696</v>
      </c>
      <c r="E20277" s="5">
        <v>1</v>
      </c>
      <c r="F20277" s="5" t="s">
        <v>731</v>
      </c>
      <c r="G20277" s="5">
        <v>21.997183226671599</v>
      </c>
      <c r="H20277" s="5">
        <v>33.904132483979097</v>
      </c>
    </row>
    <row r="20278" spans="1:8" x14ac:dyDescent="0.25">
      <c r="A20278" s="5" t="s">
        <v>20260</v>
      </c>
      <c r="B20278" s="5">
        <v>-0.12651416993020101</v>
      </c>
      <c r="C20278" s="5">
        <v>5.91681613699261</v>
      </c>
      <c r="D20278" s="5">
        <v>0.85240290959478704</v>
      </c>
      <c r="E20278" s="5">
        <v>1</v>
      </c>
      <c r="F20278" s="5" t="s">
        <v>731</v>
      </c>
      <c r="G20278" s="5">
        <v>62.816698492660002</v>
      </c>
      <c r="H20278" s="5">
        <v>57.541520624218101</v>
      </c>
    </row>
    <row r="20279" spans="1:8" x14ac:dyDescent="0.25">
      <c r="A20279" s="5" t="s">
        <v>20261</v>
      </c>
      <c r="B20279" s="5">
        <v>0.69627943376670298</v>
      </c>
      <c r="C20279" s="5">
        <v>4.5112685278928897</v>
      </c>
      <c r="D20279" s="5">
        <v>0.30592900399032003</v>
      </c>
      <c r="E20279" s="5">
        <v>1</v>
      </c>
      <c r="F20279" s="5" t="s">
        <v>731</v>
      </c>
      <c r="G20279" s="5">
        <v>17.234906445639599</v>
      </c>
      <c r="H20279" s="5">
        <v>27.935095074827899</v>
      </c>
    </row>
    <row r="20280" spans="1:8" x14ac:dyDescent="0.25">
      <c r="A20280" s="5" t="s">
        <v>20262</v>
      </c>
      <c r="B20280" s="5">
        <v>-0.26524034022604898</v>
      </c>
      <c r="C20280" s="5">
        <v>5.1851535067189802</v>
      </c>
      <c r="D20280" s="5">
        <v>0.69447371811063296</v>
      </c>
      <c r="E20280" s="5">
        <v>1</v>
      </c>
      <c r="F20280" s="5" t="s">
        <v>731</v>
      </c>
      <c r="G20280" s="5">
        <v>39.4588647571222</v>
      </c>
      <c r="H20280" s="5">
        <v>32.829705750331897</v>
      </c>
    </row>
    <row r="20281" spans="1:8" x14ac:dyDescent="0.25">
      <c r="A20281" s="5" t="s">
        <v>20263</v>
      </c>
      <c r="B20281" s="5">
        <v>0.28129433286092098</v>
      </c>
      <c r="C20281" s="5">
        <v>5.2347838969293896</v>
      </c>
      <c r="D20281" s="5">
        <v>0.67423536282782004</v>
      </c>
      <c r="E20281" s="5">
        <v>1</v>
      </c>
      <c r="F20281" s="5" t="s">
        <v>731</v>
      </c>
      <c r="G20281" s="5">
        <v>33.789487636845998</v>
      </c>
      <c r="H20281" s="5">
        <v>41.066977374960601</v>
      </c>
    </row>
    <row r="20282" spans="1:8" x14ac:dyDescent="0.25">
      <c r="A20282" s="5" t="s">
        <v>20264</v>
      </c>
      <c r="B20282" s="5">
        <v>0.62131417181744097</v>
      </c>
      <c r="C20282" s="5">
        <v>8.2969668489510209</v>
      </c>
      <c r="D20282" s="5">
        <v>0.344730000576222</v>
      </c>
      <c r="E20282" s="5">
        <v>1</v>
      </c>
      <c r="F20282" s="5" t="s">
        <v>731</v>
      </c>
      <c r="G20282" s="5">
        <v>247.638392613663</v>
      </c>
      <c r="H20282" s="5">
        <v>380.94396745203301</v>
      </c>
    </row>
    <row r="20283" spans="1:8" x14ac:dyDescent="0.25">
      <c r="A20283" s="5" t="s">
        <v>20265</v>
      </c>
      <c r="B20283" s="5">
        <v>0.80432838367641002</v>
      </c>
      <c r="C20283" s="5">
        <v>3.0836668488519599</v>
      </c>
      <c r="D20283" s="5">
        <v>0.27392300109990703</v>
      </c>
      <c r="E20283" s="5">
        <v>0.98528742605794095</v>
      </c>
      <c r="F20283" s="5" t="s">
        <v>731</v>
      </c>
      <c r="G20283" s="5">
        <v>6.0095397474927497</v>
      </c>
      <c r="H20283" s="5">
        <v>10.505505840106199</v>
      </c>
    </row>
    <row r="20284" spans="1:8" x14ac:dyDescent="0.25">
      <c r="A20284" s="5" t="s">
        <v>20266</v>
      </c>
      <c r="B20284" s="5">
        <v>-2.0180762242030301</v>
      </c>
      <c r="C20284" s="5">
        <v>6.8012839293229703</v>
      </c>
      <c r="D20284" s="5">
        <v>3.1509599437765301E-3</v>
      </c>
      <c r="E20284" s="5">
        <v>4.8080688108525602E-2</v>
      </c>
      <c r="F20284" s="5" t="s">
        <v>731</v>
      </c>
      <c r="G20284" s="5">
        <v>178.47199174629401</v>
      </c>
      <c r="H20284" s="5">
        <v>44.0514960795362</v>
      </c>
    </row>
    <row r="20285" spans="1:8" x14ac:dyDescent="0.25">
      <c r="A20285" s="5" t="s">
        <v>20267</v>
      </c>
      <c r="B20285" s="5">
        <v>-4.48459003106602E-2</v>
      </c>
      <c r="C20285" s="5">
        <v>5.9588497234561997</v>
      </c>
      <c r="D20285" s="5">
        <v>0.94758330835430005</v>
      </c>
      <c r="E20285" s="5">
        <v>1</v>
      </c>
      <c r="F20285" s="5" t="s">
        <v>731</v>
      </c>
      <c r="G20285" s="5">
        <v>62.9300860350655</v>
      </c>
      <c r="H20285" s="5">
        <v>61.003562321525798</v>
      </c>
    </row>
    <row r="20286" spans="1:8" x14ac:dyDescent="0.25">
      <c r="A20286" s="5" t="s">
        <v>20268</v>
      </c>
      <c r="B20286" s="5">
        <v>0.81814471885806295</v>
      </c>
      <c r="C20286" s="5">
        <v>4.1764869379703597</v>
      </c>
      <c r="D20286" s="5">
        <v>0.233100705003393</v>
      </c>
      <c r="E20286" s="5">
        <v>0.92868634306773301</v>
      </c>
      <c r="F20286" s="5" t="s">
        <v>731</v>
      </c>
      <c r="G20286" s="5">
        <v>12.9261798342297</v>
      </c>
      <c r="H20286" s="5">
        <v>22.801722902957799</v>
      </c>
    </row>
    <row r="20287" spans="1:8" x14ac:dyDescent="0.25">
      <c r="A20287" s="5" t="s">
        <v>20269</v>
      </c>
      <c r="B20287" s="5">
        <v>0.67098117752567699</v>
      </c>
      <c r="C20287" s="5">
        <v>2.4252721313144501</v>
      </c>
      <c r="D20287" s="5">
        <v>0.38479760574010402</v>
      </c>
      <c r="E20287" s="5">
        <v>1</v>
      </c>
      <c r="F20287" s="5" t="s">
        <v>731</v>
      </c>
      <c r="G20287" s="5">
        <v>3.9685639841933198</v>
      </c>
      <c r="H20287" s="5">
        <v>6.3271796537003304</v>
      </c>
    </row>
    <row r="20288" spans="1:8" x14ac:dyDescent="0.25">
      <c r="A20288" s="5" t="s">
        <v>20270</v>
      </c>
      <c r="B20288" s="5">
        <v>3.6355286947697198</v>
      </c>
      <c r="C20288" s="5">
        <v>0.86261242623402201</v>
      </c>
      <c r="D20288" s="5">
        <v>1.4195052150181801E-3</v>
      </c>
      <c r="E20288" s="5">
        <v>2.53725397552306E-2</v>
      </c>
      <c r="F20288" s="5" t="s">
        <v>731</v>
      </c>
      <c r="G20288" s="5">
        <v>0.226775084811047</v>
      </c>
      <c r="H20288" s="5">
        <v>2.9845187045756298</v>
      </c>
    </row>
    <row r="20289" spans="1:8" x14ac:dyDescent="0.25">
      <c r="A20289" s="5" t="s">
        <v>20271</v>
      </c>
      <c r="B20289" s="5">
        <v>1.6414261305406601</v>
      </c>
      <c r="C20289" s="5">
        <v>0.90360821070631203</v>
      </c>
      <c r="D20289" s="5">
        <v>8.8001169004294805E-2</v>
      </c>
      <c r="E20289" s="5">
        <v>0.56170538418911997</v>
      </c>
      <c r="F20289" s="5" t="s">
        <v>731</v>
      </c>
      <c r="G20289" s="5">
        <v>0.79371279683866502</v>
      </c>
      <c r="H20289" s="5">
        <v>2.5069957118435302</v>
      </c>
    </row>
    <row r="20290" spans="1:8" x14ac:dyDescent="0.25">
      <c r="A20290" s="5" t="s">
        <v>20272</v>
      </c>
      <c r="B20290" s="5">
        <v>-1.07275721001835</v>
      </c>
      <c r="C20290" s="5">
        <v>-1.95676993246502E-2</v>
      </c>
      <c r="D20290" s="5">
        <v>0.390133159226838</v>
      </c>
      <c r="E20290" s="5">
        <v>1</v>
      </c>
      <c r="F20290" s="5" t="s">
        <v>731</v>
      </c>
      <c r="G20290" s="5">
        <v>1.02048788164971</v>
      </c>
      <c r="H20290" s="5">
        <v>0.47752299273210003</v>
      </c>
    </row>
    <row r="20291" spans="1:8" x14ac:dyDescent="0.25">
      <c r="A20291" s="5" t="s">
        <v>20273</v>
      </c>
      <c r="B20291" s="5">
        <v>7.1336390367256905E-2</v>
      </c>
      <c r="C20291" s="5">
        <v>-0.78194807637517905</v>
      </c>
      <c r="D20291" s="5">
        <v>1</v>
      </c>
      <c r="E20291" s="5">
        <v>1</v>
      </c>
      <c r="F20291" s="5" t="s">
        <v>731</v>
      </c>
      <c r="G20291" s="5">
        <v>0.34016262721657098</v>
      </c>
      <c r="H20291" s="5">
        <v>0.35814224454907501</v>
      </c>
    </row>
    <row r="20292" spans="1:8" x14ac:dyDescent="0.25">
      <c r="A20292" s="5" t="s">
        <v>20274</v>
      </c>
      <c r="B20292" s="5">
        <v>0.57177323894847198</v>
      </c>
      <c r="C20292" s="5">
        <v>0.94332849932676899</v>
      </c>
      <c r="D20292" s="5">
        <v>0.63875874349448303</v>
      </c>
      <c r="E20292" s="5">
        <v>1</v>
      </c>
      <c r="F20292" s="5" t="s">
        <v>731</v>
      </c>
      <c r="G20292" s="5">
        <v>1.3606505088662799</v>
      </c>
      <c r="H20292" s="5">
        <v>2.0294727191114301</v>
      </c>
    </row>
    <row r="20293" spans="1:8" x14ac:dyDescent="0.25">
      <c r="A20293" s="5" t="s">
        <v>20275</v>
      </c>
      <c r="B20293" s="5">
        <v>0.49821346345301298</v>
      </c>
      <c r="C20293" s="5">
        <v>6.1595426544183098</v>
      </c>
      <c r="D20293" s="5">
        <v>0.45370397301983201</v>
      </c>
      <c r="E20293" s="5">
        <v>1</v>
      </c>
      <c r="F20293" s="5" t="s">
        <v>731</v>
      </c>
      <c r="G20293" s="5">
        <v>59.074909593277702</v>
      </c>
      <c r="H20293" s="5">
        <v>83.447142979934497</v>
      </c>
    </row>
    <row r="20294" spans="1:8" x14ac:dyDescent="0.25">
      <c r="A20294" s="5" t="s">
        <v>20276</v>
      </c>
      <c r="B20294" s="5">
        <v>1.9435296840876199</v>
      </c>
      <c r="C20294" s="5">
        <v>-0.93169260728865699</v>
      </c>
      <c r="D20294" s="5">
        <v>0.43064182194617001</v>
      </c>
      <c r="E20294" s="5">
        <v>1</v>
      </c>
      <c r="F20294" s="5" t="s">
        <v>731</v>
      </c>
      <c r="G20294" s="5">
        <v>0.113387542405524</v>
      </c>
      <c r="H20294" s="5">
        <v>0.47752299273210003</v>
      </c>
    </row>
    <row r="20295" spans="1:8" x14ac:dyDescent="0.25">
      <c r="A20295" s="5" t="s">
        <v>20277</v>
      </c>
      <c r="B20295" s="5">
        <v>1.8169000064265799</v>
      </c>
      <c r="C20295" s="5">
        <v>-0.39988153742048999</v>
      </c>
      <c r="D20295" s="5">
        <v>0.266666666666667</v>
      </c>
      <c r="E20295" s="5">
        <v>0.98439084664822996</v>
      </c>
      <c r="F20295" s="5" t="s">
        <v>731</v>
      </c>
      <c r="G20295" s="5">
        <v>0.226775084811047</v>
      </c>
      <c r="H20295" s="5">
        <v>0.83566523728117503</v>
      </c>
    </row>
    <row r="20296" spans="1:8" x14ac:dyDescent="0.25">
      <c r="A20296" s="5" t="s">
        <v>20278</v>
      </c>
      <c r="B20296" s="5">
        <v>0</v>
      </c>
      <c r="C20296" s="5">
        <v>-2.1039909587328198</v>
      </c>
      <c r="D20296" s="5">
        <v>1</v>
      </c>
      <c r="E20296" s="5">
        <v>1</v>
      </c>
      <c r="F20296" s="5" t="s">
        <v>731</v>
      </c>
      <c r="G20296" s="5">
        <v>0</v>
      </c>
      <c r="H20296" s="5">
        <v>0</v>
      </c>
    </row>
    <row r="20297" spans="1:8" x14ac:dyDescent="0.25">
      <c r="A20297" s="5" t="s">
        <v>20279</v>
      </c>
      <c r="B20297" s="5">
        <v>0</v>
      </c>
      <c r="C20297" s="5">
        <v>-2.1039909587328198</v>
      </c>
      <c r="D20297" s="5">
        <v>1</v>
      </c>
      <c r="E20297" s="5">
        <v>1</v>
      </c>
      <c r="F20297" s="5" t="s">
        <v>731</v>
      </c>
      <c r="G20297" s="5">
        <v>0</v>
      </c>
      <c r="H20297" s="5">
        <v>0</v>
      </c>
    </row>
    <row r="20298" spans="1:8" x14ac:dyDescent="0.25">
      <c r="A20298" s="5" t="s">
        <v>20280</v>
      </c>
      <c r="B20298" s="5">
        <v>0.12182555063374501</v>
      </c>
      <c r="C20298" s="5">
        <v>4.1594745704093201</v>
      </c>
      <c r="D20298" s="5">
        <v>0.86542504138202503</v>
      </c>
      <c r="E20298" s="5">
        <v>1</v>
      </c>
      <c r="F20298" s="5" t="s">
        <v>731</v>
      </c>
      <c r="G20298" s="5">
        <v>16.894743818422999</v>
      </c>
      <c r="H20298" s="5">
        <v>18.384635220185899</v>
      </c>
    </row>
    <row r="20299" spans="1:8" x14ac:dyDescent="0.25">
      <c r="A20299" s="5" t="s">
        <v>20281</v>
      </c>
      <c r="B20299" s="5">
        <v>0.58284886456726703</v>
      </c>
      <c r="C20299" s="5">
        <v>4.2199440806559201</v>
      </c>
      <c r="D20299" s="5">
        <v>0.397829008372593</v>
      </c>
      <c r="E20299" s="5">
        <v>1</v>
      </c>
      <c r="F20299" s="5" t="s">
        <v>731</v>
      </c>
      <c r="G20299" s="5">
        <v>14.740380512718099</v>
      </c>
      <c r="H20299" s="5">
        <v>22.085438413859599</v>
      </c>
    </row>
    <row r="20300" spans="1:8" x14ac:dyDescent="0.25">
      <c r="A20300" s="5" t="s">
        <v>20282</v>
      </c>
      <c r="B20300" s="5">
        <v>1.7940245044513801</v>
      </c>
      <c r="C20300" s="5">
        <v>2.09856929041463</v>
      </c>
      <c r="D20300" s="5">
        <v>2.8556984063971499E-2</v>
      </c>
      <c r="E20300" s="5">
        <v>0.26169753715374999</v>
      </c>
      <c r="F20300" s="5" t="s">
        <v>731</v>
      </c>
      <c r="G20300" s="5">
        <v>1.81420067848838</v>
      </c>
      <c r="H20300" s="5">
        <v>6.3271796537003304</v>
      </c>
    </row>
    <row r="20301" spans="1:8" x14ac:dyDescent="0.25">
      <c r="A20301" s="5" t="s">
        <v>20283</v>
      </c>
      <c r="B20301" s="5">
        <v>1.0668902027240501</v>
      </c>
      <c r="C20301" s="5">
        <v>1.32854285987438</v>
      </c>
      <c r="D20301" s="5">
        <v>0.23255779725953901</v>
      </c>
      <c r="E20301" s="5">
        <v>0.92797693568195005</v>
      </c>
      <c r="F20301" s="5" t="s">
        <v>731</v>
      </c>
      <c r="G20301" s="5">
        <v>1.4740380512718101</v>
      </c>
      <c r="H20301" s="5">
        <v>3.1038994527586499</v>
      </c>
    </row>
    <row r="20302" spans="1:8" x14ac:dyDescent="0.25">
      <c r="A20302" s="5" t="s">
        <v>20284</v>
      </c>
      <c r="B20302" s="5">
        <v>1.6928835110015401</v>
      </c>
      <c r="C20302" s="5">
        <v>4.2971699972141399</v>
      </c>
      <c r="D20302" s="5">
        <v>1.5555929519038799E-2</v>
      </c>
      <c r="E20302" s="5">
        <v>0.165425450675802</v>
      </c>
      <c r="F20302" s="5" t="s">
        <v>731</v>
      </c>
      <c r="G20302" s="5">
        <v>9.1843909348474</v>
      </c>
      <c r="H20302" s="5">
        <v>29.7258062975732</v>
      </c>
    </row>
    <row r="20303" spans="1:8" x14ac:dyDescent="0.25">
      <c r="A20303" s="5" t="s">
        <v>20285</v>
      </c>
      <c r="B20303" s="5">
        <v>1.0662714668661899</v>
      </c>
      <c r="C20303" s="5">
        <v>4.1790288471394001</v>
      </c>
      <c r="D20303" s="5">
        <v>0.120561748260039</v>
      </c>
      <c r="E20303" s="5">
        <v>0.67348695539072101</v>
      </c>
      <c r="F20303" s="5" t="s">
        <v>731</v>
      </c>
      <c r="G20303" s="5">
        <v>11.5655293253634</v>
      </c>
      <c r="H20303" s="5">
        <v>24.2342918811541</v>
      </c>
    </row>
    <row r="20304" spans="1:8" x14ac:dyDescent="0.25">
      <c r="A20304" s="5" t="s">
        <v>20286</v>
      </c>
      <c r="B20304" s="5">
        <v>0.37704193477631298</v>
      </c>
      <c r="C20304" s="5">
        <v>8.04863851844053</v>
      </c>
      <c r="D20304" s="5">
        <v>0.56590995738552496</v>
      </c>
      <c r="E20304" s="5">
        <v>1</v>
      </c>
      <c r="F20304" s="5" t="s">
        <v>731</v>
      </c>
      <c r="G20304" s="5">
        <v>230.17671108321301</v>
      </c>
      <c r="H20304" s="5">
        <v>298.92939345029498</v>
      </c>
    </row>
    <row r="20305" spans="1:8" x14ac:dyDescent="0.25">
      <c r="A20305" s="5" t="s">
        <v>20287</v>
      </c>
      <c r="B20305" s="5">
        <v>0</v>
      </c>
      <c r="C20305" s="5">
        <v>-2.1039909587328198</v>
      </c>
      <c r="D20305" s="5">
        <v>1</v>
      </c>
      <c r="E20305" s="5">
        <v>1</v>
      </c>
      <c r="F20305" s="5" t="s">
        <v>731</v>
      </c>
      <c r="G20305" s="5">
        <v>0</v>
      </c>
      <c r="H20305" s="5">
        <v>0</v>
      </c>
    </row>
    <row r="20306" spans="1:8" x14ac:dyDescent="0.25">
      <c r="A20306" s="5" t="s">
        <v>20288</v>
      </c>
      <c r="B20306" s="5">
        <v>1.25170578335083</v>
      </c>
      <c r="C20306" s="5">
        <v>0.65621791711684896</v>
      </c>
      <c r="D20306" s="5">
        <v>0.25315323578977</v>
      </c>
      <c r="E20306" s="5">
        <v>0.96913486595659304</v>
      </c>
      <c r="F20306" s="5" t="s">
        <v>731</v>
      </c>
      <c r="G20306" s="5">
        <v>0.79371279683866502</v>
      </c>
      <c r="H20306" s="5">
        <v>1.9100919709284001</v>
      </c>
    </row>
    <row r="20307" spans="1:8" x14ac:dyDescent="0.25">
      <c r="A20307" s="5" t="s">
        <v>20289</v>
      </c>
      <c r="B20307" s="5">
        <v>0.13790767273607199</v>
      </c>
      <c r="C20307" s="5">
        <v>8.1575117452500603</v>
      </c>
      <c r="D20307" s="5">
        <v>0.83388022522726901</v>
      </c>
      <c r="E20307" s="5">
        <v>1</v>
      </c>
      <c r="F20307" s="5" t="s">
        <v>731</v>
      </c>
      <c r="G20307" s="5">
        <v>271.67655160363398</v>
      </c>
      <c r="H20307" s="5">
        <v>298.92939345029498</v>
      </c>
    </row>
    <row r="20308" spans="1:8" x14ac:dyDescent="0.25">
      <c r="A20308" s="5" t="s">
        <v>20290</v>
      </c>
      <c r="B20308" s="5">
        <v>-0.102048137216786</v>
      </c>
      <c r="C20308" s="5">
        <v>1.62323487427473</v>
      </c>
      <c r="D20308" s="5">
        <v>1</v>
      </c>
      <c r="E20308" s="5">
        <v>1</v>
      </c>
      <c r="F20308" s="5" t="s">
        <v>731</v>
      </c>
      <c r="G20308" s="5">
        <v>2.94807610254361</v>
      </c>
      <c r="H20308" s="5">
        <v>2.74575720820958</v>
      </c>
    </row>
    <row r="20309" spans="1:8" x14ac:dyDescent="0.25">
      <c r="A20309" s="5" t="s">
        <v>20291</v>
      </c>
      <c r="B20309" s="5">
        <v>0.32855045018108198</v>
      </c>
      <c r="C20309" s="5">
        <v>3.8882854246162299</v>
      </c>
      <c r="D20309" s="5">
        <v>0.63440954813344097</v>
      </c>
      <c r="E20309" s="5">
        <v>1</v>
      </c>
      <c r="F20309" s="5" t="s">
        <v>731</v>
      </c>
      <c r="G20309" s="5">
        <v>12.9261798342297</v>
      </c>
      <c r="H20309" s="5">
        <v>16.235781752891398</v>
      </c>
    </row>
    <row r="20310" spans="1:8" x14ac:dyDescent="0.25">
      <c r="A20310" s="5" t="s">
        <v>20292</v>
      </c>
      <c r="B20310" s="5">
        <v>7.4173713835789495E-2</v>
      </c>
      <c r="C20310" s="5">
        <v>3.04648162580872</v>
      </c>
      <c r="D20310" s="5">
        <v>0.92850022021603795</v>
      </c>
      <c r="E20310" s="5">
        <v>1</v>
      </c>
      <c r="F20310" s="5" t="s">
        <v>731</v>
      </c>
      <c r="G20310" s="5">
        <v>7.8237404259811196</v>
      </c>
      <c r="H20310" s="5">
        <v>8.2372716246287307</v>
      </c>
    </row>
    <row r="20311" spans="1:8" x14ac:dyDescent="0.25">
      <c r="A20311" s="5" t="s">
        <v>20293</v>
      </c>
      <c r="B20311" s="5">
        <v>-5.1488163125509401E-4</v>
      </c>
      <c r="C20311" s="5">
        <v>4.9834657509182003</v>
      </c>
      <c r="D20311" s="5">
        <v>1</v>
      </c>
      <c r="E20311" s="5">
        <v>1</v>
      </c>
      <c r="F20311" s="5" t="s">
        <v>731</v>
      </c>
      <c r="G20311" s="5">
        <v>31.408349246330001</v>
      </c>
      <c r="H20311" s="5">
        <v>31.3971367721356</v>
      </c>
    </row>
    <row r="20312" spans="1:8" x14ac:dyDescent="0.25">
      <c r="A20312" s="5" t="s">
        <v>20294</v>
      </c>
      <c r="B20312" s="5">
        <v>1.3413075449790299</v>
      </c>
      <c r="C20312" s="5">
        <v>-0.642241630446167</v>
      </c>
      <c r="D20312" s="5">
        <v>0.52173913043478304</v>
      </c>
      <c r="E20312" s="5">
        <v>1</v>
      </c>
      <c r="F20312" s="5" t="s">
        <v>731</v>
      </c>
      <c r="G20312" s="5">
        <v>0.226775084811047</v>
      </c>
      <c r="H20312" s="5">
        <v>0.59690374091512499</v>
      </c>
    </row>
    <row r="20313" spans="1:8" x14ac:dyDescent="0.25">
      <c r="A20313" s="5" t="s">
        <v>20295</v>
      </c>
      <c r="B20313" s="5">
        <v>1.61828242123438</v>
      </c>
      <c r="C20313" s="5">
        <v>-9.9802710224631205E-2</v>
      </c>
      <c r="D20313" s="5">
        <v>0.25156822510403798</v>
      </c>
      <c r="E20313" s="5">
        <v>0.96759170089790703</v>
      </c>
      <c r="F20313" s="5" t="s">
        <v>731</v>
      </c>
      <c r="G20313" s="5">
        <v>0.34016262721657098</v>
      </c>
      <c r="H20313" s="5">
        <v>1.07442673364723</v>
      </c>
    </row>
    <row r="20314" spans="1:8" x14ac:dyDescent="0.25">
      <c r="A20314" s="5" t="s">
        <v>20296</v>
      </c>
      <c r="B20314" s="5">
        <v>2.6438153918828902</v>
      </c>
      <c r="C20314" s="5">
        <v>2.1223192440352499</v>
      </c>
      <c r="D20314" s="5">
        <v>1.9166926943957299E-3</v>
      </c>
      <c r="E20314" s="5">
        <v>3.2765357217880799E-2</v>
      </c>
      <c r="F20314" s="5" t="s">
        <v>731</v>
      </c>
      <c r="G20314" s="5">
        <v>1.13387542405524</v>
      </c>
      <c r="H20314" s="5">
        <v>7.1628448909814999</v>
      </c>
    </row>
    <row r="20315" spans="1:8" x14ac:dyDescent="0.25">
      <c r="A20315" s="5" t="s">
        <v>20297</v>
      </c>
      <c r="B20315" s="5">
        <v>0.405785431937286</v>
      </c>
      <c r="C20315" s="5">
        <v>8.0528097044233906</v>
      </c>
      <c r="D20315" s="5">
        <v>0.53671156102024997</v>
      </c>
      <c r="E20315" s="5">
        <v>1</v>
      </c>
      <c r="F20315" s="5" t="s">
        <v>731</v>
      </c>
      <c r="G20315" s="5">
        <v>228.24912286231901</v>
      </c>
      <c r="H20315" s="5">
        <v>302.39143514760201</v>
      </c>
    </row>
    <row r="20316" spans="1:8" x14ac:dyDescent="0.25">
      <c r="A20316" s="5" t="s">
        <v>20298</v>
      </c>
      <c r="B20316" s="5">
        <v>7.3650608658956701E-2</v>
      </c>
      <c r="C20316" s="5">
        <v>0.89638109445719705</v>
      </c>
      <c r="D20316" s="5">
        <v>1</v>
      </c>
      <c r="E20316" s="5">
        <v>1</v>
      </c>
      <c r="F20316" s="5" t="s">
        <v>731</v>
      </c>
      <c r="G20316" s="5">
        <v>1.58742559367733</v>
      </c>
      <c r="H20316" s="5">
        <v>1.6713304745623501</v>
      </c>
    </row>
    <row r="20317" spans="1:8" x14ac:dyDescent="0.25">
      <c r="A20317" s="5" t="s">
        <v>20299</v>
      </c>
      <c r="B20317" s="5">
        <v>0.39583989736470099</v>
      </c>
      <c r="C20317" s="5">
        <v>3.9003348228493202</v>
      </c>
      <c r="D20317" s="5">
        <v>0.56610847731218605</v>
      </c>
      <c r="E20317" s="5">
        <v>1</v>
      </c>
      <c r="F20317" s="5" t="s">
        <v>731</v>
      </c>
      <c r="G20317" s="5">
        <v>12.6994047494186</v>
      </c>
      <c r="H20317" s="5">
        <v>16.7133047456235</v>
      </c>
    </row>
    <row r="20318" spans="1:8" x14ac:dyDescent="0.25">
      <c r="A20318" s="5" t="s">
        <v>20300</v>
      </c>
      <c r="B20318" s="5">
        <v>8.2467389827074494E-2</v>
      </c>
      <c r="C20318" s="5">
        <v>6.3646444670464</v>
      </c>
      <c r="D20318" s="5">
        <v>0.90356724939619604</v>
      </c>
      <c r="E20318" s="5">
        <v>1</v>
      </c>
      <c r="F20318" s="5" t="s">
        <v>731</v>
      </c>
      <c r="G20318" s="5">
        <v>79.824829853488595</v>
      </c>
      <c r="H20318" s="5">
        <v>84.521569713581698</v>
      </c>
    </row>
    <row r="20319" spans="1:8" x14ac:dyDescent="0.25">
      <c r="A20319" s="5" t="s">
        <v>20301</v>
      </c>
      <c r="B20319" s="5">
        <v>-8.8771343253696594E-2</v>
      </c>
      <c r="C20319" s="5">
        <v>1.72827252384899</v>
      </c>
      <c r="D20319" s="5">
        <v>1</v>
      </c>
      <c r="E20319" s="5">
        <v>1</v>
      </c>
      <c r="F20319" s="5" t="s">
        <v>731</v>
      </c>
      <c r="G20319" s="5">
        <v>3.1748511873546601</v>
      </c>
      <c r="H20319" s="5">
        <v>2.9845187045756298</v>
      </c>
    </row>
    <row r="20320" spans="1:8" x14ac:dyDescent="0.25">
      <c r="A20320" s="5" t="s">
        <v>20302</v>
      </c>
      <c r="B20320" s="5">
        <v>0</v>
      </c>
      <c r="C20320" s="5">
        <v>-2.1039909587328198</v>
      </c>
      <c r="D20320" s="5">
        <v>1</v>
      </c>
      <c r="E20320" s="5">
        <v>1</v>
      </c>
      <c r="F20320" s="5" t="s">
        <v>731</v>
      </c>
      <c r="G20320" s="5">
        <v>0</v>
      </c>
      <c r="H20320" s="5">
        <v>0</v>
      </c>
    </row>
    <row r="20321" spans="1:8" x14ac:dyDescent="0.25">
      <c r="A20321" s="5" t="s">
        <v>20303</v>
      </c>
      <c r="B20321" s="5">
        <v>0.47998327848311101</v>
      </c>
      <c r="C20321" s="5">
        <v>7.4441210664983899</v>
      </c>
      <c r="D20321" s="5">
        <v>0.465934081090773</v>
      </c>
      <c r="E20321" s="5">
        <v>1</v>
      </c>
      <c r="F20321" s="5" t="s">
        <v>731</v>
      </c>
      <c r="G20321" s="5">
        <v>145.24944182147601</v>
      </c>
      <c r="H20321" s="5">
        <v>202.58912966659301</v>
      </c>
    </row>
    <row r="20322" spans="1:8" x14ac:dyDescent="0.25">
      <c r="A20322" s="5" t="s">
        <v>20304</v>
      </c>
      <c r="B20322" s="5">
        <v>0.176612367323841</v>
      </c>
      <c r="C20322" s="5">
        <v>1.80417853964369</v>
      </c>
      <c r="D20322" s="5">
        <v>0.83904531463474397</v>
      </c>
      <c r="E20322" s="5">
        <v>1</v>
      </c>
      <c r="F20322" s="5" t="s">
        <v>731</v>
      </c>
      <c r="G20322" s="5">
        <v>3.0614636449491299</v>
      </c>
      <c r="H20322" s="5">
        <v>3.4620416973077299</v>
      </c>
    </row>
    <row r="20323" spans="1:8" x14ac:dyDescent="0.25">
      <c r="A20323" s="5" t="s">
        <v>20305</v>
      </c>
      <c r="B20323" s="5">
        <v>0.24389989959597</v>
      </c>
      <c r="C20323" s="5">
        <v>8.9296233388989599</v>
      </c>
      <c r="D20323" s="5">
        <v>0.70978681909466401</v>
      </c>
      <c r="E20323" s="5">
        <v>1</v>
      </c>
      <c r="F20323" s="5" t="s">
        <v>731</v>
      </c>
      <c r="G20323" s="5">
        <v>446.29336690814102</v>
      </c>
      <c r="H20323" s="5">
        <v>528.49857220625199</v>
      </c>
    </row>
    <row r="20324" spans="1:8" x14ac:dyDescent="0.25">
      <c r="A20324" s="5" t="s">
        <v>20306</v>
      </c>
      <c r="B20324" s="5">
        <v>-3.1373707583597401</v>
      </c>
      <c r="C20324" s="5">
        <v>-1.78286695770972</v>
      </c>
      <c r="D20324" s="5">
        <v>1</v>
      </c>
      <c r="E20324" s="5">
        <v>1</v>
      </c>
      <c r="F20324" s="5" t="s">
        <v>731</v>
      </c>
      <c r="G20324" s="5">
        <v>0.113387542405524</v>
      </c>
      <c r="H20324" s="5">
        <v>0</v>
      </c>
    </row>
    <row r="20325" spans="1:8" x14ac:dyDescent="0.25">
      <c r="A20325" s="5" t="s">
        <v>20307</v>
      </c>
      <c r="B20325" s="5">
        <v>0</v>
      </c>
      <c r="C20325" s="5">
        <v>-2.1039909587328198</v>
      </c>
      <c r="D20325" s="5">
        <v>1</v>
      </c>
      <c r="E20325" s="5">
        <v>1</v>
      </c>
      <c r="F20325" s="5" t="s">
        <v>731</v>
      </c>
      <c r="G20325" s="5">
        <v>0</v>
      </c>
      <c r="H20325" s="5">
        <v>0</v>
      </c>
    </row>
    <row r="20326" spans="1:8" x14ac:dyDescent="0.25">
      <c r="A20326" s="5" t="s">
        <v>20308</v>
      </c>
      <c r="B20326" s="5">
        <v>0</v>
      </c>
      <c r="C20326" s="5">
        <v>-2.1039909587328198</v>
      </c>
      <c r="D20326" s="5">
        <v>1</v>
      </c>
      <c r="E20326" s="5">
        <v>1</v>
      </c>
      <c r="F20326" s="5" t="s">
        <v>731</v>
      </c>
      <c r="G20326" s="5">
        <v>0</v>
      </c>
      <c r="H20326" s="5">
        <v>0</v>
      </c>
    </row>
    <row r="20327" spans="1:8" x14ac:dyDescent="0.25">
      <c r="A20327" s="5" t="s">
        <v>20309</v>
      </c>
      <c r="B20327" s="5">
        <v>0.46192148527502602</v>
      </c>
      <c r="C20327" s="5">
        <v>7.1662572240673796</v>
      </c>
      <c r="D20327" s="5">
        <v>0.48334965402527802</v>
      </c>
      <c r="E20327" s="5">
        <v>1</v>
      </c>
      <c r="F20327" s="5" t="s">
        <v>731</v>
      </c>
      <c r="G20327" s="5">
        <v>120.64434511947699</v>
      </c>
      <c r="H20327" s="5">
        <v>166.17800147077099</v>
      </c>
    </row>
    <row r="20328" spans="1:8" x14ac:dyDescent="0.25">
      <c r="A20328" s="5" t="s">
        <v>20310</v>
      </c>
      <c r="B20328" s="5">
        <v>2.2369644061912601</v>
      </c>
      <c r="C20328" s="5">
        <v>2.74642374492328</v>
      </c>
      <c r="D20328" s="5">
        <v>3.30334941815495E-3</v>
      </c>
      <c r="E20328" s="5">
        <v>4.9891308724591001E-2</v>
      </c>
      <c r="F20328" s="5" t="s">
        <v>731</v>
      </c>
      <c r="G20328" s="5">
        <v>2.2677508481104698</v>
      </c>
      <c r="H20328" s="5">
        <v>10.7442673364723</v>
      </c>
    </row>
    <row r="20329" spans="1:8" x14ac:dyDescent="0.25">
      <c r="A20329" s="5" t="s">
        <v>20311</v>
      </c>
      <c r="B20329" s="5">
        <v>-3.7600290974739201E-2</v>
      </c>
      <c r="C20329" s="5">
        <v>8.2367699667284597</v>
      </c>
      <c r="D20329" s="5">
        <v>0.95487350690116202</v>
      </c>
      <c r="E20329" s="5">
        <v>1</v>
      </c>
      <c r="F20329" s="5" t="s">
        <v>731</v>
      </c>
      <c r="G20329" s="5">
        <v>305.35265169807502</v>
      </c>
      <c r="H20329" s="5">
        <v>297.49682447209801</v>
      </c>
    </row>
    <row r="20330" spans="1:8" x14ac:dyDescent="0.25">
      <c r="A20330" s="5" t="s">
        <v>20312</v>
      </c>
      <c r="B20330" s="5">
        <v>0.48636764879213401</v>
      </c>
      <c r="C20330" s="5">
        <v>4.2590414167786301</v>
      </c>
      <c r="D20330" s="5">
        <v>0.473400087183447</v>
      </c>
      <c r="E20330" s="5">
        <v>1</v>
      </c>
      <c r="F20330" s="5" t="s">
        <v>731</v>
      </c>
      <c r="G20330" s="5">
        <v>15.760868394367799</v>
      </c>
      <c r="H20330" s="5">
        <v>22.085438413859599</v>
      </c>
    </row>
    <row r="20331" spans="1:8" x14ac:dyDescent="0.25">
      <c r="A20331" s="5" t="s">
        <v>20313</v>
      </c>
      <c r="B20331" s="5">
        <v>0.518004951510039</v>
      </c>
      <c r="C20331" s="5">
        <v>5.4796930059595503</v>
      </c>
      <c r="D20331" s="5">
        <v>0.44037635821382898</v>
      </c>
      <c r="E20331" s="5">
        <v>1</v>
      </c>
      <c r="F20331" s="5" t="s">
        <v>731</v>
      </c>
      <c r="G20331" s="5">
        <v>36.510788654578597</v>
      </c>
      <c r="H20331" s="5">
        <v>52.288767704164997</v>
      </c>
    </row>
    <row r="20332" spans="1:8" x14ac:dyDescent="0.25">
      <c r="A20332" s="5" t="s">
        <v>20314</v>
      </c>
      <c r="B20332" s="5">
        <v>0.60689087068527303</v>
      </c>
      <c r="C20332" s="5">
        <v>5.3871012163537202</v>
      </c>
      <c r="D20332" s="5">
        <v>0.36611561269227599</v>
      </c>
      <c r="E20332" s="5">
        <v>1</v>
      </c>
      <c r="F20332" s="5" t="s">
        <v>731</v>
      </c>
      <c r="G20332" s="5">
        <v>32.9957748400073</v>
      </c>
      <c r="H20332" s="5">
        <v>50.259294985053501</v>
      </c>
    </row>
    <row r="20333" spans="1:8" x14ac:dyDescent="0.25">
      <c r="A20333" s="5" t="s">
        <v>20315</v>
      </c>
      <c r="B20333" s="5">
        <v>0.22479048472445601</v>
      </c>
      <c r="C20333" s="5">
        <v>6.3936704720083197</v>
      </c>
      <c r="D20333" s="5">
        <v>0.73525937980356804</v>
      </c>
      <c r="E20333" s="5">
        <v>1</v>
      </c>
      <c r="F20333" s="5" t="s">
        <v>731</v>
      </c>
      <c r="G20333" s="5">
        <v>77.330303920567005</v>
      </c>
      <c r="H20333" s="5">
        <v>90.371226374549906</v>
      </c>
    </row>
    <row r="20334" spans="1:8" x14ac:dyDescent="0.25">
      <c r="A20334" s="5" t="s">
        <v>20316</v>
      </c>
      <c r="B20334" s="5">
        <v>0.49794336062711902</v>
      </c>
      <c r="C20334" s="5">
        <v>4.4753597446285402</v>
      </c>
      <c r="D20334" s="5">
        <v>0.46423485002055298</v>
      </c>
      <c r="E20334" s="5">
        <v>1</v>
      </c>
      <c r="F20334" s="5" t="s">
        <v>731</v>
      </c>
      <c r="G20334" s="5">
        <v>18.255394327289299</v>
      </c>
      <c r="H20334" s="5">
        <v>25.786241607533398</v>
      </c>
    </row>
    <row r="20335" spans="1:8" x14ac:dyDescent="0.25">
      <c r="A20335" s="5" t="s">
        <v>20317</v>
      </c>
      <c r="B20335" s="5">
        <v>-1.75947309112839</v>
      </c>
      <c r="C20335" s="5">
        <v>6.1043489067006802E-2</v>
      </c>
      <c r="D20335" s="5">
        <v>0.14388880828403</v>
      </c>
      <c r="E20335" s="5">
        <v>0.74031589616331805</v>
      </c>
      <c r="F20335" s="5" t="s">
        <v>731</v>
      </c>
      <c r="G20335" s="5">
        <v>1.24726296646076</v>
      </c>
      <c r="H20335" s="5">
        <v>0.35814224454907501</v>
      </c>
    </row>
    <row r="20336" spans="1:8" x14ac:dyDescent="0.25">
      <c r="A20336" s="5" t="s">
        <v>20318</v>
      </c>
      <c r="B20336" s="5">
        <v>2.7324998208309399</v>
      </c>
      <c r="C20336" s="5">
        <v>-0.51459091409806501</v>
      </c>
      <c r="D20336" s="5">
        <v>0.124959742351047</v>
      </c>
      <c r="E20336" s="5">
        <v>0.68051996188502195</v>
      </c>
      <c r="F20336" s="5" t="s">
        <v>731</v>
      </c>
      <c r="G20336" s="5">
        <v>0.113387542405524</v>
      </c>
      <c r="H20336" s="5">
        <v>0.83566523728117503</v>
      </c>
    </row>
    <row r="20337" spans="1:8" x14ac:dyDescent="0.25">
      <c r="A20337" s="5" t="s">
        <v>20319</v>
      </c>
      <c r="B20337" s="5">
        <v>-0.33897859573170303</v>
      </c>
      <c r="C20337" s="5">
        <v>1.6216363710130299</v>
      </c>
      <c r="D20337" s="5">
        <v>0.76111171404741895</v>
      </c>
      <c r="E20337" s="5">
        <v>1</v>
      </c>
      <c r="F20337" s="5" t="s">
        <v>731</v>
      </c>
      <c r="G20337" s="5">
        <v>3.1748511873546601</v>
      </c>
      <c r="H20337" s="5">
        <v>2.5069957118435302</v>
      </c>
    </row>
    <row r="20338" spans="1:8" x14ac:dyDescent="0.25">
      <c r="A20338" s="5" t="s">
        <v>20320</v>
      </c>
      <c r="B20338" s="5">
        <v>0.77872635346028796</v>
      </c>
      <c r="C20338" s="5">
        <v>3.8468532832303102</v>
      </c>
      <c r="D20338" s="5">
        <v>0.265338803318939</v>
      </c>
      <c r="E20338" s="5">
        <v>0.98439084664822996</v>
      </c>
      <c r="F20338" s="5" t="s">
        <v>731</v>
      </c>
      <c r="G20338" s="5">
        <v>10.4316539013082</v>
      </c>
      <c r="H20338" s="5">
        <v>17.907112227453801</v>
      </c>
    </row>
    <row r="20339" spans="1:8" x14ac:dyDescent="0.25">
      <c r="A20339" s="5" t="s">
        <v>20321</v>
      </c>
      <c r="B20339" s="5">
        <v>0.78245676628936101</v>
      </c>
      <c r="C20339" s="5">
        <v>2.4103906923315899</v>
      </c>
      <c r="D20339" s="5">
        <v>0.307454212916902</v>
      </c>
      <c r="E20339" s="5">
        <v>1</v>
      </c>
      <c r="F20339" s="5" t="s">
        <v>731</v>
      </c>
      <c r="G20339" s="5">
        <v>3.7417888993822799</v>
      </c>
      <c r="H20339" s="5">
        <v>6.4465604018833496</v>
      </c>
    </row>
    <row r="20340" spans="1:8" x14ac:dyDescent="0.25">
      <c r="A20340" s="5" t="s">
        <v>20322</v>
      </c>
      <c r="B20340" s="5">
        <v>0.76012286640262305</v>
      </c>
      <c r="C20340" s="5">
        <v>7.2408379723348402</v>
      </c>
      <c r="D20340" s="5">
        <v>0.249821442804293</v>
      </c>
      <c r="E20340" s="5">
        <v>0.96631567549724595</v>
      </c>
      <c r="F20340" s="5" t="s">
        <v>731</v>
      </c>
      <c r="G20340" s="5">
        <v>112.14027943906299</v>
      </c>
      <c r="H20340" s="5">
        <v>189.93477035919301</v>
      </c>
    </row>
    <row r="20341" spans="1:8" x14ac:dyDescent="0.25">
      <c r="A20341" s="5" t="s">
        <v>20323</v>
      </c>
      <c r="B20341" s="5">
        <v>1.36818008513546</v>
      </c>
      <c r="C20341" s="5">
        <v>7.0010590694675495E-2</v>
      </c>
      <c r="D20341" s="5">
        <v>0.30522131407414599</v>
      </c>
      <c r="E20341" s="5">
        <v>1</v>
      </c>
      <c r="F20341" s="5" t="s">
        <v>731</v>
      </c>
      <c r="G20341" s="5">
        <v>0.45355016962209399</v>
      </c>
      <c r="H20341" s="5">
        <v>1.19380748183025</v>
      </c>
    </row>
    <row r="20342" spans="1:8" x14ac:dyDescent="0.25">
      <c r="A20342" s="5" t="s">
        <v>20324</v>
      </c>
      <c r="B20342" s="5">
        <v>6.0594286189612498</v>
      </c>
      <c r="C20342" s="5">
        <v>-0.51315926457661099</v>
      </c>
      <c r="D20342" s="5">
        <v>2.1900161030595802E-2</v>
      </c>
      <c r="E20342" s="5">
        <v>0.213334216448854</v>
      </c>
      <c r="F20342" s="5" t="s">
        <v>731</v>
      </c>
      <c r="G20342" s="5">
        <v>0</v>
      </c>
      <c r="H20342" s="5">
        <v>0.95504598546420005</v>
      </c>
    </row>
    <row r="20343" spans="1:8" x14ac:dyDescent="0.25">
      <c r="A20343" s="5" t="s">
        <v>20325</v>
      </c>
      <c r="B20343" s="5">
        <v>1.0372860754873501</v>
      </c>
      <c r="C20343" s="5">
        <v>2.9055474544930902</v>
      </c>
      <c r="D20343" s="5">
        <v>0.15749735585742</v>
      </c>
      <c r="E20343" s="5">
        <v>0.775745217664632</v>
      </c>
      <c r="F20343" s="5" t="s">
        <v>731</v>
      </c>
      <c r="G20343" s="5">
        <v>4.7622767810319901</v>
      </c>
      <c r="H20343" s="5">
        <v>9.7892213510080506</v>
      </c>
    </row>
    <row r="20344" spans="1:8" x14ac:dyDescent="0.25">
      <c r="A20344" s="5" t="s">
        <v>20326</v>
      </c>
      <c r="B20344" s="5">
        <v>0.72119607918791495</v>
      </c>
      <c r="C20344" s="5">
        <v>1.2220834741329301</v>
      </c>
      <c r="D20344" s="5">
        <v>0.43835787233568502</v>
      </c>
      <c r="E20344" s="5">
        <v>1</v>
      </c>
      <c r="F20344" s="5" t="s">
        <v>731</v>
      </c>
      <c r="G20344" s="5">
        <v>1.58742559367733</v>
      </c>
      <c r="H20344" s="5">
        <v>2.6263764600265498</v>
      </c>
    </row>
    <row r="20345" spans="1:8" x14ac:dyDescent="0.25">
      <c r="A20345" s="5" t="s">
        <v>20327</v>
      </c>
      <c r="B20345" s="5">
        <v>0.80600473619894697</v>
      </c>
      <c r="C20345" s="5">
        <v>1.36031951042564</v>
      </c>
      <c r="D20345" s="5">
        <v>0.37240770228346998</v>
      </c>
      <c r="E20345" s="5">
        <v>1</v>
      </c>
      <c r="F20345" s="5" t="s">
        <v>731</v>
      </c>
      <c r="G20345" s="5">
        <v>1.70081313608285</v>
      </c>
      <c r="H20345" s="5">
        <v>2.9845187045756298</v>
      </c>
    </row>
    <row r="20346" spans="1:8" x14ac:dyDescent="0.25">
      <c r="A20346" s="5" t="s">
        <v>20328</v>
      </c>
      <c r="B20346" s="5">
        <v>0.24116827600840299</v>
      </c>
      <c r="C20346" s="5">
        <v>3.8411509203532601</v>
      </c>
      <c r="D20346" s="5">
        <v>0.73858421003848396</v>
      </c>
      <c r="E20346" s="5">
        <v>1</v>
      </c>
      <c r="F20346" s="5" t="s">
        <v>731</v>
      </c>
      <c r="G20346" s="5">
        <v>12.9261798342297</v>
      </c>
      <c r="H20346" s="5">
        <v>15.280735767427201</v>
      </c>
    </row>
    <row r="20347" spans="1:8" x14ac:dyDescent="0.25">
      <c r="A20347" s="5" t="s">
        <v>20329</v>
      </c>
      <c r="B20347" s="5">
        <v>0.17801443714764401</v>
      </c>
      <c r="C20347" s="5">
        <v>8.3200834283433398</v>
      </c>
      <c r="D20347" s="5">
        <v>0.78631294181076306</v>
      </c>
      <c r="E20347" s="5">
        <v>1</v>
      </c>
      <c r="F20347" s="5" t="s">
        <v>731</v>
      </c>
      <c r="G20347" s="5">
        <v>299.68327457779901</v>
      </c>
      <c r="H20347" s="5">
        <v>339.041324839791</v>
      </c>
    </row>
    <row r="20348" spans="1:8" x14ac:dyDescent="0.25">
      <c r="A20348" s="5" t="s">
        <v>20330</v>
      </c>
      <c r="B20348" s="5">
        <v>-0.31571472061225297</v>
      </c>
      <c r="C20348" s="5">
        <v>2.64805216255797</v>
      </c>
      <c r="D20348" s="5">
        <v>0.66809117086855896</v>
      </c>
      <c r="E20348" s="5">
        <v>1</v>
      </c>
      <c r="F20348" s="5" t="s">
        <v>731</v>
      </c>
      <c r="G20348" s="5">
        <v>6.6898650019258898</v>
      </c>
      <c r="H20348" s="5">
        <v>5.3721336682361303</v>
      </c>
    </row>
    <row r="20349" spans="1:8" x14ac:dyDescent="0.25">
      <c r="A20349" s="5" t="s">
        <v>20331</v>
      </c>
      <c r="B20349" s="5">
        <v>0.72963830506462801</v>
      </c>
      <c r="C20349" s="5">
        <v>5.0543245165880997</v>
      </c>
      <c r="D20349" s="5">
        <v>0.27652675856581799</v>
      </c>
      <c r="E20349" s="5">
        <v>0.98528742605794095</v>
      </c>
      <c r="F20349" s="5" t="s">
        <v>731</v>
      </c>
      <c r="G20349" s="5">
        <v>24.8318717868096</v>
      </c>
      <c r="H20349" s="5">
        <v>41.186358123143599</v>
      </c>
    </row>
    <row r="20350" spans="1:8" x14ac:dyDescent="0.25">
      <c r="A20350" s="5" t="s">
        <v>20332</v>
      </c>
      <c r="B20350" s="5">
        <v>0.76763731539911895</v>
      </c>
      <c r="C20350" s="5">
        <v>2.7358489270922002</v>
      </c>
      <c r="D20350" s="5">
        <v>0.29842015025034702</v>
      </c>
      <c r="E20350" s="5">
        <v>1</v>
      </c>
      <c r="F20350" s="5" t="s">
        <v>731</v>
      </c>
      <c r="G20350" s="5">
        <v>4.7622767810319901</v>
      </c>
      <c r="H20350" s="5">
        <v>8.1178908764456992</v>
      </c>
    </row>
    <row r="20351" spans="1:8" x14ac:dyDescent="0.25">
      <c r="A20351" s="5" t="s">
        <v>20333</v>
      </c>
      <c r="B20351" s="5">
        <v>0.121633646794443</v>
      </c>
      <c r="C20351" s="5">
        <v>7.55710394456593</v>
      </c>
      <c r="D20351" s="5">
        <v>0.85383726721207398</v>
      </c>
      <c r="E20351" s="5">
        <v>1</v>
      </c>
      <c r="F20351" s="5" t="s">
        <v>731</v>
      </c>
      <c r="G20351" s="5">
        <v>180.17280488237699</v>
      </c>
      <c r="H20351" s="5">
        <v>196.023188516527</v>
      </c>
    </row>
    <row r="20352" spans="1:8" x14ac:dyDescent="0.25">
      <c r="A20352" s="5" t="s">
        <v>20334</v>
      </c>
      <c r="B20352" s="5">
        <v>7.1336390367256905E-2</v>
      </c>
      <c r="C20352" s="5">
        <v>-0.78194807637517905</v>
      </c>
      <c r="D20352" s="5">
        <v>1</v>
      </c>
      <c r="E20352" s="5">
        <v>1</v>
      </c>
      <c r="F20352" s="5" t="s">
        <v>731</v>
      </c>
      <c r="G20352" s="5">
        <v>0.34016262721657098</v>
      </c>
      <c r="H20352" s="5">
        <v>0.35814224454907501</v>
      </c>
    </row>
    <row r="20353" spans="1:8" x14ac:dyDescent="0.25">
      <c r="A20353" s="5" t="s">
        <v>20335</v>
      </c>
      <c r="B20353" s="5">
        <v>-0.70428627469896898</v>
      </c>
      <c r="C20353" s="5">
        <v>3.0986740973397602</v>
      </c>
      <c r="D20353" s="5">
        <v>0.319178941548386</v>
      </c>
      <c r="E20353" s="5">
        <v>1</v>
      </c>
      <c r="F20353" s="5" t="s">
        <v>731</v>
      </c>
      <c r="G20353" s="5">
        <v>10.3182663589026</v>
      </c>
      <c r="H20353" s="5">
        <v>6.3271796537003304</v>
      </c>
    </row>
    <row r="20354" spans="1:8" x14ac:dyDescent="0.25">
      <c r="A20354" s="5" t="s">
        <v>20336</v>
      </c>
      <c r="B20354" s="5">
        <v>-0.32719226601850898</v>
      </c>
      <c r="C20354" s="5">
        <v>4.6898617565987397</v>
      </c>
      <c r="D20354" s="5">
        <v>0.62946773973985104</v>
      </c>
      <c r="E20354" s="5">
        <v>1</v>
      </c>
      <c r="F20354" s="5" t="s">
        <v>731</v>
      </c>
      <c r="G20354" s="5">
        <v>28.460273143786399</v>
      </c>
      <c r="H20354" s="5">
        <v>22.682342154774801</v>
      </c>
    </row>
    <row r="20355" spans="1:8" x14ac:dyDescent="0.25">
      <c r="A20355" s="5" t="s">
        <v>20337</v>
      </c>
      <c r="B20355" s="5">
        <v>-2.66697891557682E-2</v>
      </c>
      <c r="C20355" s="5">
        <v>6.4645815484225899</v>
      </c>
      <c r="D20355" s="5">
        <v>0.96994607528874799</v>
      </c>
      <c r="E20355" s="5">
        <v>1</v>
      </c>
      <c r="F20355" s="5" t="s">
        <v>731</v>
      </c>
      <c r="G20355" s="5">
        <v>88.895833245930405</v>
      </c>
      <c r="H20355" s="5">
        <v>87.267326921791295</v>
      </c>
    </row>
    <row r="20356" spans="1:8" x14ac:dyDescent="0.25">
      <c r="A20356" s="5" t="s">
        <v>20338</v>
      </c>
      <c r="B20356" s="5">
        <v>0.26606331449586501</v>
      </c>
      <c r="C20356" s="5">
        <v>2.2019537394716</v>
      </c>
      <c r="D20356" s="5">
        <v>0.75332467857890895</v>
      </c>
      <c r="E20356" s="5">
        <v>1</v>
      </c>
      <c r="F20356" s="5" t="s">
        <v>731</v>
      </c>
      <c r="G20356" s="5">
        <v>3.9685639841933198</v>
      </c>
      <c r="H20356" s="5">
        <v>4.7752299273209999</v>
      </c>
    </row>
    <row r="20357" spans="1:8" x14ac:dyDescent="0.25">
      <c r="A20357" s="5" t="s">
        <v>20339</v>
      </c>
      <c r="B20357" s="5">
        <v>0.28185037297682403</v>
      </c>
      <c r="C20357" s="5">
        <v>2.9099219243450101</v>
      </c>
      <c r="D20357" s="5">
        <v>0.71977930448595895</v>
      </c>
      <c r="E20357" s="5">
        <v>1</v>
      </c>
      <c r="F20357" s="5" t="s">
        <v>731</v>
      </c>
      <c r="G20357" s="5">
        <v>6.5764774595203601</v>
      </c>
      <c r="H20357" s="5">
        <v>7.99851012826268</v>
      </c>
    </row>
    <row r="20358" spans="1:8" x14ac:dyDescent="0.25">
      <c r="A20358" s="5" t="s">
        <v>20340</v>
      </c>
      <c r="B20358" s="5">
        <v>0.81614707496587202</v>
      </c>
      <c r="C20358" s="5">
        <v>5.1150291238900003</v>
      </c>
      <c r="D20358" s="5">
        <v>0.22285634871972301</v>
      </c>
      <c r="E20358" s="5">
        <v>0.90787707301408604</v>
      </c>
      <c r="F20358" s="5" t="s">
        <v>731</v>
      </c>
      <c r="G20358" s="5">
        <v>24.945259329215201</v>
      </c>
      <c r="H20358" s="5">
        <v>43.932115331353202</v>
      </c>
    </row>
    <row r="20359" spans="1:8" x14ac:dyDescent="0.25">
      <c r="A20359" s="5" t="s">
        <v>20341</v>
      </c>
      <c r="B20359" s="5">
        <v>1.1764302428081399</v>
      </c>
      <c r="C20359" s="5">
        <v>5.0893420918516599</v>
      </c>
      <c r="D20359" s="5">
        <v>8.18843757341913E-2</v>
      </c>
      <c r="E20359" s="5">
        <v>0.53713882478146902</v>
      </c>
      <c r="F20359" s="5" t="s">
        <v>731</v>
      </c>
      <c r="G20359" s="5">
        <v>20.7499202602108</v>
      </c>
      <c r="H20359" s="5">
        <v>46.916634035928801</v>
      </c>
    </row>
    <row r="20360" spans="1:8" x14ac:dyDescent="0.25">
      <c r="A20360" s="5" t="s">
        <v>20342</v>
      </c>
      <c r="B20360" s="5">
        <v>0.64718368580629404</v>
      </c>
      <c r="C20360" s="5">
        <v>6.0215600262442601</v>
      </c>
      <c r="D20360" s="5">
        <v>0.33138271902416</v>
      </c>
      <c r="E20360" s="5">
        <v>1</v>
      </c>
      <c r="F20360" s="5" t="s">
        <v>731</v>
      </c>
      <c r="G20360" s="5">
        <v>50.457456370457997</v>
      </c>
      <c r="H20360" s="5">
        <v>79.030055297162605</v>
      </c>
    </row>
    <row r="20361" spans="1:8" x14ac:dyDescent="0.25">
      <c r="A20361" s="5" t="s">
        <v>20343</v>
      </c>
      <c r="B20361" s="5">
        <v>0.60248582090521996</v>
      </c>
      <c r="C20361" s="5">
        <v>2.0299181007023099</v>
      </c>
      <c r="D20361" s="5">
        <v>0.44263459721805998</v>
      </c>
      <c r="E20361" s="5">
        <v>1</v>
      </c>
      <c r="F20361" s="5" t="s">
        <v>731</v>
      </c>
      <c r="G20361" s="5">
        <v>3.0614636449491299</v>
      </c>
      <c r="H20361" s="5">
        <v>4.6558491791379799</v>
      </c>
    </row>
    <row r="20362" spans="1:8" x14ac:dyDescent="0.25">
      <c r="A20362" s="5" t="s">
        <v>20344</v>
      </c>
      <c r="B20362" s="5">
        <v>1.70229529019099</v>
      </c>
      <c r="C20362" s="5">
        <v>2.2663375537447399</v>
      </c>
      <c r="D20362" s="5">
        <v>2.7526146713145901E-2</v>
      </c>
      <c r="E20362" s="5">
        <v>0.254818595956875</v>
      </c>
      <c r="F20362" s="5" t="s">
        <v>731</v>
      </c>
      <c r="G20362" s="5">
        <v>2.1543633057049498</v>
      </c>
      <c r="H20362" s="5">
        <v>7.0434641427984799</v>
      </c>
    </row>
    <row r="20363" spans="1:8" x14ac:dyDescent="0.25">
      <c r="A20363" s="5" t="s">
        <v>20345</v>
      </c>
      <c r="B20363" s="5">
        <v>-0.94468139900624004</v>
      </c>
      <c r="C20363" s="5">
        <v>3.6610924619940799</v>
      </c>
      <c r="D20363" s="5">
        <v>0.180635727337633</v>
      </c>
      <c r="E20363" s="5">
        <v>0.82601244906444404</v>
      </c>
      <c r="F20363" s="5" t="s">
        <v>731</v>
      </c>
      <c r="G20363" s="5">
        <v>16.3278061063954</v>
      </c>
      <c r="H20363" s="5">
        <v>8.4760331209947797</v>
      </c>
    </row>
    <row r="20364" spans="1:8" x14ac:dyDescent="0.25">
      <c r="A20364" s="5" t="s">
        <v>20346</v>
      </c>
      <c r="B20364" s="5">
        <v>0.201316757282718</v>
      </c>
      <c r="C20364" s="5">
        <v>3.0272531457115202</v>
      </c>
      <c r="D20364" s="5">
        <v>0.78474922233428102</v>
      </c>
      <c r="E20364" s="5">
        <v>1</v>
      </c>
      <c r="F20364" s="5" t="s">
        <v>731</v>
      </c>
      <c r="G20364" s="5">
        <v>7.37019025635903</v>
      </c>
      <c r="H20364" s="5">
        <v>8.4760331209947797</v>
      </c>
    </row>
    <row r="20365" spans="1:8" x14ac:dyDescent="0.25">
      <c r="A20365" s="5" t="s">
        <v>20347</v>
      </c>
      <c r="B20365" s="5">
        <v>-3.1373707583597401</v>
      </c>
      <c r="C20365" s="5">
        <v>-1.78286695770972</v>
      </c>
      <c r="D20365" s="5">
        <v>1</v>
      </c>
      <c r="E20365" s="5">
        <v>1</v>
      </c>
      <c r="F20365" s="5" t="s">
        <v>731</v>
      </c>
      <c r="G20365" s="5">
        <v>0.113387542405524</v>
      </c>
      <c r="H20365" s="5">
        <v>0</v>
      </c>
    </row>
    <row r="20366" spans="1:8" x14ac:dyDescent="0.25">
      <c r="A20366" s="5" t="s">
        <v>20348</v>
      </c>
      <c r="B20366" s="5">
        <v>0.50454687828779998</v>
      </c>
      <c r="C20366" s="5">
        <v>4.2592428044595998</v>
      </c>
      <c r="D20366" s="5">
        <v>0.45694475758930198</v>
      </c>
      <c r="E20366" s="5">
        <v>1</v>
      </c>
      <c r="F20366" s="5" t="s">
        <v>731</v>
      </c>
      <c r="G20366" s="5">
        <v>15.6474808519622</v>
      </c>
      <c r="H20366" s="5">
        <v>22.2048191620427</v>
      </c>
    </row>
    <row r="20367" spans="1:8" x14ac:dyDescent="0.25">
      <c r="A20367" s="5" t="s">
        <v>20349</v>
      </c>
      <c r="B20367" s="5">
        <v>0.331368009873858</v>
      </c>
      <c r="C20367" s="5">
        <v>3.5068030007184698</v>
      </c>
      <c r="D20367" s="5">
        <v>0.64483095676535696</v>
      </c>
      <c r="E20367" s="5">
        <v>1</v>
      </c>
      <c r="F20367" s="5" t="s">
        <v>731</v>
      </c>
      <c r="G20367" s="5">
        <v>9.8647161892805393</v>
      </c>
      <c r="H20367" s="5">
        <v>12.415597811034599</v>
      </c>
    </row>
    <row r="20368" spans="1:8" x14ac:dyDescent="0.25">
      <c r="A20368" s="5" t="s">
        <v>20350</v>
      </c>
      <c r="B20368" s="5">
        <v>1.1927102383183299</v>
      </c>
      <c r="C20368" s="5">
        <v>4.4482437819306</v>
      </c>
      <c r="D20368" s="5">
        <v>8.1324204195022495E-2</v>
      </c>
      <c r="E20368" s="5">
        <v>0.53454382959758096</v>
      </c>
      <c r="F20368" s="5" t="s">
        <v>731</v>
      </c>
      <c r="G20368" s="5">
        <v>13.152954919040701</v>
      </c>
      <c r="H20368" s="5">
        <v>30.0839485421223</v>
      </c>
    </row>
    <row r="20369" spans="1:8" x14ac:dyDescent="0.25">
      <c r="A20369" s="5" t="s">
        <v>20351</v>
      </c>
      <c r="B20369" s="5">
        <v>0.78882017306572105</v>
      </c>
      <c r="C20369" s="5">
        <v>4.2311859152813804</v>
      </c>
      <c r="D20369" s="5">
        <v>0.25124356329415698</v>
      </c>
      <c r="E20369" s="5">
        <v>0.96759170089790703</v>
      </c>
      <c r="F20369" s="5" t="s">
        <v>731</v>
      </c>
      <c r="G20369" s="5">
        <v>13.6065050886628</v>
      </c>
      <c r="H20369" s="5">
        <v>23.5180073920559</v>
      </c>
    </row>
    <row r="20370" spans="1:8" x14ac:dyDescent="0.25">
      <c r="A20370" s="5" t="s">
        <v>20352</v>
      </c>
      <c r="B20370" s="5">
        <v>0.699429996629507</v>
      </c>
      <c r="C20370" s="5">
        <v>5.2706406819993603</v>
      </c>
      <c r="D20370" s="5">
        <v>0.29625827429222401</v>
      </c>
      <c r="E20370" s="5">
        <v>1</v>
      </c>
      <c r="F20370" s="5" t="s">
        <v>731</v>
      </c>
      <c r="G20370" s="5">
        <v>29.2539859406251</v>
      </c>
      <c r="H20370" s="5">
        <v>47.513537776843997</v>
      </c>
    </row>
    <row r="20371" spans="1:8" x14ac:dyDescent="0.25">
      <c r="A20371" s="5" t="s">
        <v>20353</v>
      </c>
      <c r="B20371" s="5">
        <v>5.0118874100379598E-3</v>
      </c>
      <c r="C20371" s="5">
        <v>6.3677468443604202</v>
      </c>
      <c r="D20371" s="5">
        <v>0.99752873841094303</v>
      </c>
      <c r="E20371" s="5">
        <v>1</v>
      </c>
      <c r="F20371" s="5" t="s">
        <v>731</v>
      </c>
      <c r="G20371" s="5">
        <v>82.205968244004495</v>
      </c>
      <c r="H20371" s="5">
        <v>82.492096994470302</v>
      </c>
    </row>
    <row r="20372" spans="1:8" x14ac:dyDescent="0.25">
      <c r="A20372" s="5" t="s">
        <v>20354</v>
      </c>
      <c r="B20372" s="5">
        <v>3.2034241666615202</v>
      </c>
      <c r="C20372" s="5">
        <v>-1.7812158919120999</v>
      </c>
      <c r="D20372" s="5">
        <v>1</v>
      </c>
      <c r="E20372" s="5">
        <v>1</v>
      </c>
      <c r="F20372" s="5" t="s">
        <v>731</v>
      </c>
      <c r="G20372" s="5">
        <v>0</v>
      </c>
      <c r="H20372" s="5">
        <v>0.11938074818302501</v>
      </c>
    </row>
    <row r="20373" spans="1:8" x14ac:dyDescent="0.25">
      <c r="A20373" s="5" t="s">
        <v>20355</v>
      </c>
      <c r="B20373" s="5">
        <v>3.6355286947697198</v>
      </c>
      <c r="C20373" s="5">
        <v>0.86261242623402201</v>
      </c>
      <c r="D20373" s="5">
        <v>1.4195052150181801E-3</v>
      </c>
      <c r="E20373" s="5">
        <v>2.53725397552306E-2</v>
      </c>
      <c r="F20373" s="5" t="s">
        <v>731</v>
      </c>
      <c r="G20373" s="5">
        <v>0.226775084811047</v>
      </c>
      <c r="H20373" s="5">
        <v>2.9845187045756298</v>
      </c>
    </row>
    <row r="20374" spans="1:8" x14ac:dyDescent="0.25">
      <c r="A20374" s="5" t="s">
        <v>20356</v>
      </c>
      <c r="B20374" s="5">
        <v>0.68033565959717401</v>
      </c>
      <c r="C20374" s="5">
        <v>2.6834895771120899</v>
      </c>
      <c r="D20374" s="5">
        <v>0.358008772021709</v>
      </c>
      <c r="E20374" s="5">
        <v>1</v>
      </c>
      <c r="F20374" s="5" t="s">
        <v>731</v>
      </c>
      <c r="G20374" s="5">
        <v>4.7622767810319901</v>
      </c>
      <c r="H20374" s="5">
        <v>7.6403678837136004</v>
      </c>
    </row>
    <row r="20375" spans="1:8" x14ac:dyDescent="0.25">
      <c r="A20375" s="5" t="s">
        <v>20357</v>
      </c>
      <c r="B20375" s="5">
        <v>7.2496065456994496E-2</v>
      </c>
      <c r="C20375" s="5">
        <v>-0.29645888754794403</v>
      </c>
      <c r="D20375" s="5">
        <v>1</v>
      </c>
      <c r="E20375" s="5">
        <v>1</v>
      </c>
      <c r="F20375" s="5" t="s">
        <v>731</v>
      </c>
      <c r="G20375" s="5">
        <v>0.566937712027618</v>
      </c>
      <c r="H20375" s="5">
        <v>0.59690374091512499</v>
      </c>
    </row>
    <row r="20376" spans="1:8" x14ac:dyDescent="0.25">
      <c r="A20376" s="5" t="s">
        <v>20358</v>
      </c>
      <c r="B20376" s="5">
        <v>3.2034241666615202</v>
      </c>
      <c r="C20376" s="5">
        <v>-1.7812158919120999</v>
      </c>
      <c r="D20376" s="5">
        <v>1</v>
      </c>
      <c r="E20376" s="5">
        <v>1</v>
      </c>
      <c r="F20376" s="5" t="s">
        <v>731</v>
      </c>
      <c r="G20376" s="5">
        <v>0</v>
      </c>
      <c r="H20376" s="5">
        <v>0.11938074818302501</v>
      </c>
    </row>
    <row r="20377" spans="1:8" x14ac:dyDescent="0.25">
      <c r="A20377" s="5" t="s">
        <v>20359</v>
      </c>
      <c r="B20377" s="5">
        <v>0</v>
      </c>
      <c r="C20377" s="5">
        <v>-2.1039909587328198</v>
      </c>
      <c r="D20377" s="5">
        <v>1</v>
      </c>
      <c r="E20377" s="5">
        <v>1</v>
      </c>
      <c r="F20377" s="5" t="s">
        <v>731</v>
      </c>
      <c r="G20377" s="5">
        <v>0</v>
      </c>
      <c r="H20377" s="5">
        <v>0</v>
      </c>
    </row>
    <row r="20378" spans="1:8" x14ac:dyDescent="0.25">
      <c r="A20378" s="5" t="s">
        <v>20360</v>
      </c>
      <c r="B20378" s="5">
        <v>0</v>
      </c>
      <c r="C20378" s="5">
        <v>-2.1039909587328198</v>
      </c>
      <c r="D20378" s="5">
        <v>1</v>
      </c>
      <c r="E20378" s="5">
        <v>1</v>
      </c>
      <c r="F20378" s="5" t="s">
        <v>731</v>
      </c>
      <c r="G20378" s="5">
        <v>0</v>
      </c>
      <c r="H20378" s="5">
        <v>0</v>
      </c>
    </row>
    <row r="20379" spans="1:8" x14ac:dyDescent="0.25">
      <c r="A20379" s="5" t="s">
        <v>20361</v>
      </c>
      <c r="B20379" s="5">
        <v>6.6053408301772407E-2</v>
      </c>
      <c r="C20379" s="5">
        <v>-1.5189868708165499</v>
      </c>
      <c r="D20379" s="5">
        <v>1</v>
      </c>
      <c r="E20379" s="5">
        <v>1</v>
      </c>
      <c r="F20379" s="5" t="s">
        <v>731</v>
      </c>
      <c r="G20379" s="5">
        <v>0.113387542405524</v>
      </c>
      <c r="H20379" s="5">
        <v>0.11938074818302501</v>
      </c>
    </row>
    <row r="20380" spans="1:8" x14ac:dyDescent="0.25">
      <c r="A20380" s="5" t="s">
        <v>20362</v>
      </c>
      <c r="B20380" s="5">
        <v>0</v>
      </c>
      <c r="C20380" s="5">
        <v>-2.1039909587328198</v>
      </c>
      <c r="D20380" s="5">
        <v>1</v>
      </c>
      <c r="E20380" s="5">
        <v>1</v>
      </c>
      <c r="F20380" s="5" t="s">
        <v>731</v>
      </c>
      <c r="G20380" s="5">
        <v>0</v>
      </c>
      <c r="H20380" s="5">
        <v>0</v>
      </c>
    </row>
    <row r="20381" spans="1:8" x14ac:dyDescent="0.25">
      <c r="A20381" s="5" t="s">
        <v>20363</v>
      </c>
      <c r="B20381" s="5">
        <v>0.74303174836338703</v>
      </c>
      <c r="C20381" s="5">
        <v>3.3547107217094898</v>
      </c>
      <c r="D20381" s="5">
        <v>0.289046686114455</v>
      </c>
      <c r="E20381" s="5">
        <v>0.99262952718069097</v>
      </c>
      <c r="F20381" s="5" t="s">
        <v>731</v>
      </c>
      <c r="G20381" s="5">
        <v>7.48357779876455</v>
      </c>
      <c r="H20381" s="5">
        <v>12.534978559217601</v>
      </c>
    </row>
    <row r="20382" spans="1:8" x14ac:dyDescent="0.25">
      <c r="A20382" s="5" t="s">
        <v>20364</v>
      </c>
      <c r="B20382" s="5">
        <v>1.6467347323864401</v>
      </c>
      <c r="C20382" s="5">
        <v>1.36474208463887</v>
      </c>
      <c r="D20382" s="5">
        <v>6.4660958608995497E-2</v>
      </c>
      <c r="E20382" s="5">
        <v>0.45220902950911102</v>
      </c>
      <c r="F20382" s="5" t="s">
        <v>731</v>
      </c>
      <c r="G20382" s="5">
        <v>1.13387542405524</v>
      </c>
      <c r="H20382" s="5">
        <v>3.58142244549075</v>
      </c>
    </row>
    <row r="20383" spans="1:8" x14ac:dyDescent="0.25">
      <c r="A20383" s="5" t="s">
        <v>20365</v>
      </c>
      <c r="B20383" s="5">
        <v>0</v>
      </c>
      <c r="C20383" s="5">
        <v>-2.1039909587328198</v>
      </c>
      <c r="D20383" s="5">
        <v>1</v>
      </c>
      <c r="E20383" s="5">
        <v>1</v>
      </c>
      <c r="F20383" s="5" t="s">
        <v>731</v>
      </c>
      <c r="G20383" s="5">
        <v>0</v>
      </c>
      <c r="H20383" s="5">
        <v>0</v>
      </c>
    </row>
    <row r="20384" spans="1:8" x14ac:dyDescent="0.25">
      <c r="A20384" s="5" t="s">
        <v>20366</v>
      </c>
      <c r="B20384" s="5">
        <v>-0.138320653906612</v>
      </c>
      <c r="C20384" s="5">
        <v>2.5241478792254299</v>
      </c>
      <c r="D20384" s="5">
        <v>0.86575589015573295</v>
      </c>
      <c r="E20384" s="5">
        <v>1</v>
      </c>
      <c r="F20384" s="5" t="s">
        <v>731</v>
      </c>
      <c r="G20384" s="5">
        <v>5.7827646626817</v>
      </c>
      <c r="H20384" s="5">
        <v>5.2527529200530996</v>
      </c>
    </row>
    <row r="20385" spans="1:8" x14ac:dyDescent="0.25">
      <c r="A20385" s="5" t="s">
        <v>20367</v>
      </c>
      <c r="B20385" s="5">
        <v>3.2034241666615202</v>
      </c>
      <c r="C20385" s="5">
        <v>-1.7812158919120999</v>
      </c>
      <c r="D20385" s="5">
        <v>1</v>
      </c>
      <c r="E20385" s="5">
        <v>1</v>
      </c>
      <c r="F20385" s="5" t="s">
        <v>731</v>
      </c>
      <c r="G20385" s="5">
        <v>0</v>
      </c>
      <c r="H20385" s="5">
        <v>0.11938074818302501</v>
      </c>
    </row>
    <row r="20386" spans="1:8" x14ac:dyDescent="0.25">
      <c r="A20386" s="5" t="s">
        <v>20368</v>
      </c>
      <c r="B20386" s="5">
        <v>-3.1373707583597401</v>
      </c>
      <c r="C20386" s="5">
        <v>-1.78286695770972</v>
      </c>
      <c r="D20386" s="5">
        <v>1</v>
      </c>
      <c r="E20386" s="5">
        <v>1</v>
      </c>
      <c r="F20386" s="5" t="s">
        <v>731</v>
      </c>
      <c r="G20386" s="5">
        <v>0.113387542405524</v>
      </c>
      <c r="H20386" s="5">
        <v>0</v>
      </c>
    </row>
    <row r="20387" spans="1:8" x14ac:dyDescent="0.25">
      <c r="A20387" s="5" t="s">
        <v>20369</v>
      </c>
      <c r="B20387" s="5">
        <v>-0.21385445221677901</v>
      </c>
      <c r="C20387" s="5">
        <v>1.3541267617019701</v>
      </c>
      <c r="D20387" s="5">
        <v>0.85395979126671095</v>
      </c>
      <c r="E20387" s="5">
        <v>1</v>
      </c>
      <c r="F20387" s="5" t="s">
        <v>731</v>
      </c>
      <c r="G20387" s="5">
        <v>2.4945259329215199</v>
      </c>
      <c r="H20387" s="5">
        <v>2.1488534672944501</v>
      </c>
    </row>
    <row r="20388" spans="1:8" x14ac:dyDescent="0.25">
      <c r="A20388" s="5" t="s">
        <v>20370</v>
      </c>
      <c r="B20388" s="5">
        <v>2.3750606313812601</v>
      </c>
      <c r="C20388" s="5">
        <v>1.4321325689542199</v>
      </c>
      <c r="D20388" s="5">
        <v>9.4359836488540402E-3</v>
      </c>
      <c r="E20388" s="5">
        <v>0.112999897223503</v>
      </c>
      <c r="F20388" s="5" t="s">
        <v>731</v>
      </c>
      <c r="G20388" s="5">
        <v>0.79371279683866502</v>
      </c>
      <c r="H20388" s="5">
        <v>4.1783261864058803</v>
      </c>
    </row>
    <row r="20389" spans="1:8" x14ac:dyDescent="0.25">
      <c r="A20389" s="5" t="s">
        <v>20371</v>
      </c>
      <c r="B20389" s="5">
        <v>2.1047932204745399</v>
      </c>
      <c r="C20389" s="5">
        <v>1.2285860675437701</v>
      </c>
      <c r="D20389" s="5">
        <v>2.3482954534583499E-2</v>
      </c>
      <c r="E20389" s="5">
        <v>0.22537292287812999</v>
      </c>
      <c r="F20389" s="5" t="s">
        <v>731</v>
      </c>
      <c r="G20389" s="5">
        <v>0.79371279683866502</v>
      </c>
      <c r="H20389" s="5">
        <v>3.4620416973077299</v>
      </c>
    </row>
    <row r="20390" spans="1:8" x14ac:dyDescent="0.25">
      <c r="A20390" s="5" t="s">
        <v>20372</v>
      </c>
      <c r="B20390" s="5">
        <v>4.68000198470176</v>
      </c>
      <c r="C20390" s="5">
        <v>-1.29420229882744</v>
      </c>
      <c r="D20390" s="5">
        <v>0.28571428571428598</v>
      </c>
      <c r="E20390" s="5">
        <v>0.98528742605794095</v>
      </c>
      <c r="F20390" s="5" t="s">
        <v>731</v>
      </c>
      <c r="G20390" s="5">
        <v>0</v>
      </c>
      <c r="H20390" s="5">
        <v>0.35814224454907501</v>
      </c>
    </row>
    <row r="20391" spans="1:8" x14ac:dyDescent="0.25">
      <c r="A20391" s="5" t="s">
        <v>20373</v>
      </c>
      <c r="B20391" s="5">
        <v>0.73764656667510398</v>
      </c>
      <c r="C20391" s="5">
        <v>-1.43538548131319E-2</v>
      </c>
      <c r="D20391" s="5">
        <v>0.67034224823072297</v>
      </c>
      <c r="E20391" s="5">
        <v>1</v>
      </c>
      <c r="F20391" s="5" t="s">
        <v>731</v>
      </c>
      <c r="G20391" s="5">
        <v>0.566937712027618</v>
      </c>
      <c r="H20391" s="5">
        <v>0.95504598546420005</v>
      </c>
    </row>
    <row r="20392" spans="1:8" x14ac:dyDescent="0.25">
      <c r="A20392" s="5" t="s">
        <v>20374</v>
      </c>
      <c r="B20392" s="5">
        <v>0</v>
      </c>
      <c r="C20392" s="5">
        <v>-2.1039909587328198</v>
      </c>
      <c r="D20392" s="5">
        <v>1</v>
      </c>
      <c r="E20392" s="5">
        <v>1</v>
      </c>
      <c r="F20392" s="5" t="s">
        <v>731</v>
      </c>
      <c r="G20392" s="5">
        <v>0</v>
      </c>
      <c r="H20392" s="5">
        <v>0</v>
      </c>
    </row>
    <row r="20393" spans="1:8" x14ac:dyDescent="0.25">
      <c r="A20393" s="5" t="s">
        <v>20375</v>
      </c>
      <c r="B20393" s="5">
        <v>0.476043438671852</v>
      </c>
      <c r="C20393" s="5">
        <v>5.6074248871129502</v>
      </c>
      <c r="D20393" s="5">
        <v>0.47702295817372498</v>
      </c>
      <c r="E20393" s="5">
        <v>1</v>
      </c>
      <c r="F20393" s="5" t="s">
        <v>731</v>
      </c>
      <c r="G20393" s="5">
        <v>40.592740181177398</v>
      </c>
      <c r="H20393" s="5">
        <v>56.467093890570801</v>
      </c>
    </row>
    <row r="20394" spans="1:8" x14ac:dyDescent="0.25">
      <c r="A20394" s="5" t="s">
        <v>20376</v>
      </c>
      <c r="B20394" s="5">
        <v>6.6371622380405197</v>
      </c>
      <c r="C20394" s="5">
        <v>-9.5814756631151798E-2</v>
      </c>
      <c r="D20394" s="5">
        <v>4.1656591059308998E-3</v>
      </c>
      <c r="E20394" s="5">
        <v>5.9599949120896202E-2</v>
      </c>
      <c r="F20394" s="5" t="s">
        <v>731</v>
      </c>
      <c r="G20394" s="5">
        <v>0</v>
      </c>
      <c r="H20394" s="5">
        <v>1.4325689781963</v>
      </c>
    </row>
    <row r="20395" spans="1:8" x14ac:dyDescent="0.25">
      <c r="A20395" s="5" t="s">
        <v>20377</v>
      </c>
      <c r="B20395" s="5">
        <v>0.58015784838885598</v>
      </c>
      <c r="C20395" s="5">
        <v>0.29042079978211899</v>
      </c>
      <c r="D20395" s="5">
        <v>0.72504735855318603</v>
      </c>
      <c r="E20395" s="5">
        <v>1</v>
      </c>
      <c r="F20395" s="5" t="s">
        <v>731</v>
      </c>
      <c r="G20395" s="5">
        <v>0.79371279683866502</v>
      </c>
      <c r="H20395" s="5">
        <v>1.19380748183025</v>
      </c>
    </row>
    <row r="20396" spans="1:8" x14ac:dyDescent="0.25">
      <c r="A20396" s="5" t="s">
        <v>20378</v>
      </c>
      <c r="B20396" s="5">
        <v>0.52276356970375404</v>
      </c>
      <c r="C20396" s="5">
        <v>5.0185375738753004</v>
      </c>
      <c r="D20396" s="5">
        <v>0.43842499223361597</v>
      </c>
      <c r="E20396" s="5">
        <v>1</v>
      </c>
      <c r="F20396" s="5" t="s">
        <v>731</v>
      </c>
      <c r="G20396" s="5">
        <v>26.419297380486999</v>
      </c>
      <c r="H20396" s="5">
        <v>37.963077922201997</v>
      </c>
    </row>
    <row r="20397" spans="1:8" x14ac:dyDescent="0.25">
      <c r="A20397" s="5" t="s">
        <v>20379</v>
      </c>
      <c r="B20397" s="5">
        <v>1.1543031988076</v>
      </c>
      <c r="C20397" s="5">
        <v>2.2626918653216799</v>
      </c>
      <c r="D20397" s="5">
        <v>0.131433508423695</v>
      </c>
      <c r="E20397" s="5">
        <v>0.69937005530075502</v>
      </c>
      <c r="F20397" s="5" t="s">
        <v>731</v>
      </c>
      <c r="G20397" s="5">
        <v>2.83468856013809</v>
      </c>
      <c r="H20397" s="5">
        <v>6.3271796537003304</v>
      </c>
    </row>
    <row r="20398" spans="1:8" x14ac:dyDescent="0.25">
      <c r="A20398" s="5" t="s">
        <v>20380</v>
      </c>
      <c r="B20398" s="5">
        <v>3.2034241666615202</v>
      </c>
      <c r="C20398" s="5">
        <v>-1.7812158919120999</v>
      </c>
      <c r="D20398" s="5">
        <v>1</v>
      </c>
      <c r="E20398" s="5">
        <v>1</v>
      </c>
      <c r="F20398" s="5" t="s">
        <v>731</v>
      </c>
      <c r="G20398" s="5">
        <v>0</v>
      </c>
      <c r="H20398" s="5">
        <v>0.11938074818302501</v>
      </c>
    </row>
    <row r="20399" spans="1:8" x14ac:dyDescent="0.25">
      <c r="A20399" s="5" t="s">
        <v>20381</v>
      </c>
      <c r="B20399" s="5">
        <v>4.1229085300944304</v>
      </c>
      <c r="C20399" s="5">
        <v>-1.5173709925796699</v>
      </c>
      <c r="D20399" s="5">
        <v>0.52380952380952395</v>
      </c>
      <c r="E20399" s="5">
        <v>1</v>
      </c>
      <c r="F20399" s="5" t="s">
        <v>731</v>
      </c>
      <c r="G20399" s="5">
        <v>0</v>
      </c>
      <c r="H20399" s="5">
        <v>0.23876149636605001</v>
      </c>
    </row>
    <row r="20400" spans="1:8" x14ac:dyDescent="0.25">
      <c r="A20400" s="5" t="s">
        <v>20382</v>
      </c>
      <c r="B20400" s="5">
        <v>2.1739774428047798</v>
      </c>
      <c r="C20400" s="5">
        <v>-0.19217673009654199</v>
      </c>
      <c r="D20400" s="5">
        <v>0.13787392018276601</v>
      </c>
      <c r="E20400" s="5">
        <v>0.72193369529208695</v>
      </c>
      <c r="F20400" s="5" t="s">
        <v>731</v>
      </c>
      <c r="G20400" s="5">
        <v>0.226775084811047</v>
      </c>
      <c r="H20400" s="5">
        <v>1.07442673364723</v>
      </c>
    </row>
    <row r="20401" spans="1:8" x14ac:dyDescent="0.25">
      <c r="A20401" s="5" t="s">
        <v>20383</v>
      </c>
      <c r="B20401" s="5">
        <v>1.5426312263420201</v>
      </c>
      <c r="C20401" s="5">
        <v>-1.1023627231172901</v>
      </c>
      <c r="D20401" s="5">
        <v>0.658385093167702</v>
      </c>
      <c r="E20401" s="5">
        <v>1</v>
      </c>
      <c r="F20401" s="5" t="s">
        <v>731</v>
      </c>
      <c r="G20401" s="5">
        <v>0.113387542405524</v>
      </c>
      <c r="H20401" s="5">
        <v>0.35814224454907501</v>
      </c>
    </row>
    <row r="20402" spans="1:8" x14ac:dyDescent="0.25">
      <c r="A20402" s="5" t="s">
        <v>20384</v>
      </c>
      <c r="B20402" s="5">
        <v>0.39013776170986197</v>
      </c>
      <c r="C20402" s="5">
        <v>3.7643971319343601</v>
      </c>
      <c r="D20402" s="5">
        <v>0.577476291081511</v>
      </c>
      <c r="E20402" s="5">
        <v>1</v>
      </c>
      <c r="F20402" s="5" t="s">
        <v>731</v>
      </c>
      <c r="G20402" s="5">
        <v>11.5655293253634</v>
      </c>
      <c r="H20402" s="5">
        <v>15.161355019244199</v>
      </c>
    </row>
    <row r="20403" spans="1:8" x14ac:dyDescent="0.25">
      <c r="A20403" s="5" t="s">
        <v>20385</v>
      </c>
      <c r="B20403" s="5">
        <v>0.19911790590907799</v>
      </c>
      <c r="C20403" s="5">
        <v>8.1729264028553299</v>
      </c>
      <c r="D20403" s="5">
        <v>0.76176350080240995</v>
      </c>
      <c r="E20403" s="5">
        <v>1</v>
      </c>
      <c r="F20403" s="5" t="s">
        <v>731</v>
      </c>
      <c r="G20403" s="5">
        <v>268.50170041628002</v>
      </c>
      <c r="H20403" s="5">
        <v>308.24109180857101</v>
      </c>
    </row>
    <row r="20404" spans="1:8" x14ac:dyDescent="0.25">
      <c r="A20404" s="5" t="s">
        <v>20386</v>
      </c>
      <c r="B20404" s="5">
        <v>1.67451656752217</v>
      </c>
      <c r="C20404" s="5">
        <v>2.5092949093850598</v>
      </c>
      <c r="D20404" s="5">
        <v>2.59559175038316E-2</v>
      </c>
      <c r="E20404" s="5">
        <v>0.244058618844961</v>
      </c>
      <c r="F20404" s="5" t="s">
        <v>731</v>
      </c>
      <c r="G20404" s="5">
        <v>2.6079134753270399</v>
      </c>
      <c r="H20404" s="5">
        <v>8.3566523728117499</v>
      </c>
    </row>
    <row r="20405" spans="1:8" x14ac:dyDescent="0.25">
      <c r="A20405" s="5" t="s">
        <v>20387</v>
      </c>
      <c r="B20405" s="5">
        <v>0.43601682399068997</v>
      </c>
      <c r="C20405" s="5">
        <v>2.9445692337289802</v>
      </c>
      <c r="D20405" s="5">
        <v>0.56473269453508901</v>
      </c>
      <c r="E20405" s="5">
        <v>1</v>
      </c>
      <c r="F20405" s="5" t="s">
        <v>731</v>
      </c>
      <c r="G20405" s="5">
        <v>6.3497023747093202</v>
      </c>
      <c r="H20405" s="5">
        <v>8.5954138691778006</v>
      </c>
    </row>
    <row r="20406" spans="1:8" x14ac:dyDescent="0.25">
      <c r="A20406" s="5" t="s">
        <v>20388</v>
      </c>
      <c r="B20406" s="5">
        <v>0.35107208938767198</v>
      </c>
      <c r="C20406" s="5">
        <v>8.4067875778178305</v>
      </c>
      <c r="D20406" s="5">
        <v>0.59261600055338304</v>
      </c>
      <c r="E20406" s="5">
        <v>1</v>
      </c>
      <c r="F20406" s="5" t="s">
        <v>731</v>
      </c>
      <c r="G20406" s="5">
        <v>298.09584898412101</v>
      </c>
      <c r="H20406" s="5">
        <v>380.22768296293498</v>
      </c>
    </row>
    <row r="20407" spans="1:8" x14ac:dyDescent="0.25">
      <c r="A20407" s="5" t="s">
        <v>20389</v>
      </c>
      <c r="B20407" s="5">
        <v>0.250004043452908</v>
      </c>
      <c r="C20407" s="5">
        <v>8.6638673325136999</v>
      </c>
      <c r="D20407" s="5">
        <v>0.70301074998327195</v>
      </c>
      <c r="E20407" s="5">
        <v>1</v>
      </c>
      <c r="F20407" s="5" t="s">
        <v>731</v>
      </c>
      <c r="G20407" s="5">
        <v>370.32371349644001</v>
      </c>
      <c r="H20407" s="5">
        <v>440.39558004717901</v>
      </c>
    </row>
    <row r="20408" spans="1:8" x14ac:dyDescent="0.25">
      <c r="A20408" s="5" t="s">
        <v>20390</v>
      </c>
      <c r="B20408" s="5">
        <v>5.6515839602346603</v>
      </c>
      <c r="C20408" s="5">
        <v>-0.77748563952883798</v>
      </c>
      <c r="D20408" s="5">
        <v>5.6521739130434699E-2</v>
      </c>
      <c r="E20408" s="5">
        <v>0.41645024032055</v>
      </c>
      <c r="F20408" s="5" t="s">
        <v>731</v>
      </c>
      <c r="G20408" s="5">
        <v>0</v>
      </c>
      <c r="H20408" s="5">
        <v>0.71628448909815001</v>
      </c>
    </row>
    <row r="20409" spans="1:8" x14ac:dyDescent="0.25">
      <c r="A20409" s="5" t="s">
        <v>20391</v>
      </c>
      <c r="B20409" s="5">
        <v>1.5801141711675699</v>
      </c>
      <c r="C20409" s="5">
        <v>1.7643691917125099</v>
      </c>
      <c r="D20409" s="5">
        <v>6.1333648563347803E-2</v>
      </c>
      <c r="E20409" s="5">
        <v>0.43591179547867298</v>
      </c>
      <c r="F20409" s="5" t="s">
        <v>731</v>
      </c>
      <c r="G20409" s="5">
        <v>1.58742559367733</v>
      </c>
      <c r="H20409" s="5">
        <v>4.7752299273209999</v>
      </c>
    </row>
    <row r="20410" spans="1:8" x14ac:dyDescent="0.25">
      <c r="A20410" s="5" t="s">
        <v>20392</v>
      </c>
      <c r="B20410" s="5">
        <v>3.1361481888680198</v>
      </c>
      <c r="C20410" s="5">
        <v>0.95249493827466603</v>
      </c>
      <c r="D20410" s="5">
        <v>3.1186339461643899E-3</v>
      </c>
      <c r="E20410" s="5">
        <v>4.7651385349458002E-2</v>
      </c>
      <c r="F20410" s="5" t="s">
        <v>731</v>
      </c>
      <c r="G20410" s="5">
        <v>0.34016262721657098</v>
      </c>
      <c r="H20410" s="5">
        <v>3.1038994527586499</v>
      </c>
    </row>
    <row r="20411" spans="1:8" x14ac:dyDescent="0.25">
      <c r="A20411" s="5" t="s">
        <v>20393</v>
      </c>
      <c r="B20411" s="5">
        <v>0</v>
      </c>
      <c r="C20411" s="5">
        <v>-2.1039909587328198</v>
      </c>
      <c r="D20411" s="5">
        <v>1</v>
      </c>
      <c r="E20411" s="5">
        <v>1</v>
      </c>
      <c r="F20411" s="5" t="s">
        <v>731</v>
      </c>
      <c r="G20411" s="5">
        <v>0</v>
      </c>
      <c r="H20411" s="5">
        <v>0</v>
      </c>
    </row>
    <row r="20412" spans="1:8" x14ac:dyDescent="0.25">
      <c r="A20412" s="5" t="s">
        <v>20394</v>
      </c>
      <c r="B20412" s="5">
        <v>-0.18659634152877899</v>
      </c>
      <c r="C20412" s="5">
        <v>0.59564177002193197</v>
      </c>
      <c r="D20412" s="5">
        <v>0.88469609369938096</v>
      </c>
      <c r="E20412" s="5">
        <v>1</v>
      </c>
      <c r="F20412" s="5" t="s">
        <v>731</v>
      </c>
      <c r="G20412" s="5">
        <v>1.3606505088662799</v>
      </c>
      <c r="H20412" s="5">
        <v>1.19380748183025</v>
      </c>
    </row>
    <row r="20413" spans="1:8" x14ac:dyDescent="0.25">
      <c r="A20413" s="5" t="s">
        <v>20395</v>
      </c>
      <c r="B20413" s="5">
        <v>4.1229085300944304</v>
      </c>
      <c r="C20413" s="5">
        <v>-1.5173709925796699</v>
      </c>
      <c r="D20413" s="5">
        <v>0.52380952380952395</v>
      </c>
      <c r="E20413" s="5">
        <v>1</v>
      </c>
      <c r="F20413" s="5" t="s">
        <v>731</v>
      </c>
      <c r="G20413" s="5">
        <v>0</v>
      </c>
      <c r="H20413" s="5">
        <v>0.23876149636605001</v>
      </c>
    </row>
    <row r="20414" spans="1:8" x14ac:dyDescent="0.25">
      <c r="A20414" s="5" t="s">
        <v>20396</v>
      </c>
      <c r="B20414" s="5">
        <v>0</v>
      </c>
      <c r="C20414" s="5">
        <v>-2.1039909587328198</v>
      </c>
      <c r="D20414" s="5">
        <v>1</v>
      </c>
      <c r="E20414" s="5">
        <v>1</v>
      </c>
      <c r="F20414" s="5" t="s">
        <v>731</v>
      </c>
      <c r="G20414" s="5">
        <v>0</v>
      </c>
      <c r="H20414" s="5">
        <v>0</v>
      </c>
    </row>
    <row r="20415" spans="1:8" x14ac:dyDescent="0.25">
      <c r="A20415" s="5" t="s">
        <v>20397</v>
      </c>
      <c r="B20415" s="5">
        <v>0.765829908721394</v>
      </c>
      <c r="C20415" s="5">
        <v>1.78406134669076</v>
      </c>
      <c r="D20415" s="5">
        <v>0.32984187829994799</v>
      </c>
      <c r="E20415" s="5">
        <v>1</v>
      </c>
      <c r="F20415" s="5" t="s">
        <v>731</v>
      </c>
      <c r="G20415" s="5">
        <v>2.3811383905159902</v>
      </c>
      <c r="H20415" s="5">
        <v>4.0589454382228496</v>
      </c>
    </row>
    <row r="20416" spans="1:8" x14ac:dyDescent="0.25">
      <c r="A20416" s="5" t="s">
        <v>20398</v>
      </c>
      <c r="B20416" s="5">
        <v>0.54534258498745702</v>
      </c>
      <c r="C20416" s="5">
        <v>6.6882488635333504</v>
      </c>
      <c r="D20416" s="5">
        <v>0.40852328680878403</v>
      </c>
      <c r="E20416" s="5">
        <v>1</v>
      </c>
      <c r="F20416" s="5" t="s">
        <v>731</v>
      </c>
      <c r="G20416" s="5">
        <v>83.6800062952763</v>
      </c>
      <c r="H20416" s="5">
        <v>122.126505391235</v>
      </c>
    </row>
    <row r="20417" spans="1:8" x14ac:dyDescent="0.25">
      <c r="A20417" s="5" t="s">
        <v>20399</v>
      </c>
      <c r="B20417" s="5">
        <v>0.90516596328274601</v>
      </c>
      <c r="C20417" s="5">
        <v>6.8728281475824396E-2</v>
      </c>
      <c r="D20417" s="5">
        <v>0.54297448050168395</v>
      </c>
      <c r="E20417" s="5">
        <v>1</v>
      </c>
      <c r="F20417" s="5" t="s">
        <v>731</v>
      </c>
      <c r="G20417" s="5">
        <v>0.566937712027618</v>
      </c>
      <c r="H20417" s="5">
        <v>1.07442673364723</v>
      </c>
    </row>
    <row r="20418" spans="1:8" x14ac:dyDescent="0.25">
      <c r="A20418" s="5" t="s">
        <v>20400</v>
      </c>
      <c r="B20418" s="5">
        <v>0</v>
      </c>
      <c r="C20418" s="5">
        <v>-2.1039909587328198</v>
      </c>
      <c r="D20418" s="5">
        <v>1</v>
      </c>
      <c r="E20418" s="5">
        <v>1</v>
      </c>
      <c r="F20418" s="5" t="s">
        <v>731</v>
      </c>
      <c r="G20418" s="5">
        <v>0</v>
      </c>
      <c r="H20418" s="5">
        <v>0</v>
      </c>
    </row>
    <row r="20419" spans="1:8" x14ac:dyDescent="0.25">
      <c r="A20419" s="5" t="s">
        <v>20401</v>
      </c>
      <c r="B20419" s="5">
        <v>0.67314361486570695</v>
      </c>
      <c r="C20419" s="5">
        <v>3.2690559754619799</v>
      </c>
      <c r="D20419" s="5">
        <v>0.33551580885862697</v>
      </c>
      <c r="E20419" s="5">
        <v>1</v>
      </c>
      <c r="F20419" s="5" t="s">
        <v>731</v>
      </c>
      <c r="G20419" s="5">
        <v>7.2568027139535003</v>
      </c>
      <c r="H20419" s="5">
        <v>11.5799325737534</v>
      </c>
    </row>
    <row r="20420" spans="1:8" x14ac:dyDescent="0.25">
      <c r="A20420" s="5" t="s">
        <v>20402</v>
      </c>
      <c r="B20420" s="5">
        <v>-1.8309902278440999</v>
      </c>
      <c r="C20420" s="5">
        <v>8.4540709387180897</v>
      </c>
      <c r="D20420" s="5">
        <v>6.6906066350136103E-3</v>
      </c>
      <c r="E20420" s="5">
        <v>8.7980122876616204E-2</v>
      </c>
      <c r="F20420" s="5" t="s">
        <v>731</v>
      </c>
      <c r="G20420" s="5">
        <v>547.09489210665095</v>
      </c>
      <c r="H20420" s="5">
        <v>153.76240365973601</v>
      </c>
    </row>
    <row r="20421" spans="1:8" x14ac:dyDescent="0.25">
      <c r="A20421" s="5" t="s">
        <v>20403</v>
      </c>
      <c r="B20421" s="5">
        <v>3.0066801216212601E-2</v>
      </c>
      <c r="C20421" s="5">
        <v>9.6588807923399091</v>
      </c>
      <c r="D20421" s="5">
        <v>0.96357106836011797</v>
      </c>
      <c r="E20421" s="5">
        <v>1</v>
      </c>
      <c r="F20421" s="5" t="s">
        <v>731</v>
      </c>
      <c r="G20421" s="5">
        <v>799.72233658615698</v>
      </c>
      <c r="H20421" s="5">
        <v>816.56431757189102</v>
      </c>
    </row>
    <row r="20422" spans="1:8" x14ac:dyDescent="0.25">
      <c r="A20422" s="5" t="s">
        <v>20404</v>
      </c>
      <c r="B20422" s="5">
        <v>0.529388635724233</v>
      </c>
      <c r="C20422" s="5">
        <v>6.4894181607456298</v>
      </c>
      <c r="D20422" s="5">
        <v>0.42478674014077</v>
      </c>
      <c r="E20422" s="5">
        <v>1</v>
      </c>
      <c r="F20422" s="5" t="s">
        <v>731</v>
      </c>
      <c r="G20422" s="5">
        <v>73.361739936373695</v>
      </c>
      <c r="H20422" s="5">
        <v>105.890723638343</v>
      </c>
    </row>
    <row r="20423" spans="1:8" x14ac:dyDescent="0.25">
      <c r="A20423" s="5" t="s">
        <v>20405</v>
      </c>
      <c r="B20423" s="5">
        <v>0</v>
      </c>
      <c r="C20423" s="5">
        <v>-2.1039909587328198</v>
      </c>
      <c r="D20423" s="5">
        <v>1</v>
      </c>
      <c r="E20423" s="5">
        <v>1</v>
      </c>
      <c r="F20423" s="5" t="s">
        <v>731</v>
      </c>
      <c r="G20423" s="5">
        <v>0</v>
      </c>
      <c r="H20423" s="5">
        <v>0</v>
      </c>
    </row>
    <row r="20424" spans="1:8" x14ac:dyDescent="0.25">
      <c r="A20424" s="5" t="s">
        <v>20406</v>
      </c>
      <c r="B20424" s="5">
        <v>-0.106343986885018</v>
      </c>
      <c r="C20424" s="5">
        <v>6.8157686453632396</v>
      </c>
      <c r="D20424" s="5">
        <v>0.87316612739433597</v>
      </c>
      <c r="E20424" s="5">
        <v>1</v>
      </c>
      <c r="F20424" s="5" t="s">
        <v>731</v>
      </c>
      <c r="G20424" s="5">
        <v>116.562393592878</v>
      </c>
      <c r="H20424" s="5">
        <v>108.278338602004</v>
      </c>
    </row>
    <row r="20425" spans="1:8" x14ac:dyDescent="0.25">
      <c r="A20425" s="5" t="s">
        <v>20407</v>
      </c>
      <c r="B20425" s="5">
        <v>3.2034241666615202</v>
      </c>
      <c r="C20425" s="5">
        <v>-1.7812158919120999</v>
      </c>
      <c r="D20425" s="5">
        <v>1</v>
      </c>
      <c r="E20425" s="5">
        <v>1</v>
      </c>
      <c r="F20425" s="5" t="s">
        <v>731</v>
      </c>
      <c r="G20425" s="5">
        <v>0</v>
      </c>
      <c r="H20425" s="5">
        <v>0.11938074818302501</v>
      </c>
    </row>
    <row r="20426" spans="1:8" x14ac:dyDescent="0.25">
      <c r="A20426" s="5" t="s">
        <v>20408</v>
      </c>
      <c r="B20426" s="5">
        <v>0</v>
      </c>
      <c r="C20426" s="5">
        <v>-2.1039909587328198</v>
      </c>
      <c r="D20426" s="5">
        <v>1</v>
      </c>
      <c r="E20426" s="5">
        <v>1</v>
      </c>
      <c r="F20426" s="5" t="s">
        <v>731</v>
      </c>
      <c r="G20426" s="5">
        <v>0</v>
      </c>
      <c r="H20426" s="5">
        <v>0</v>
      </c>
    </row>
    <row r="20427" spans="1:8" x14ac:dyDescent="0.25">
      <c r="A20427" s="5" t="s">
        <v>20409</v>
      </c>
      <c r="B20427" s="5">
        <v>-3.1373707583597401</v>
      </c>
      <c r="C20427" s="5">
        <v>-1.78286695770972</v>
      </c>
      <c r="D20427" s="5">
        <v>1</v>
      </c>
      <c r="E20427" s="5">
        <v>1</v>
      </c>
      <c r="F20427" s="5" t="s">
        <v>731</v>
      </c>
      <c r="G20427" s="5">
        <v>0.113387542405524</v>
      </c>
      <c r="H20427" s="5">
        <v>0</v>
      </c>
    </row>
    <row r="20428" spans="1:8" x14ac:dyDescent="0.25">
      <c r="A20428" s="5" t="s">
        <v>20410</v>
      </c>
      <c r="B20428" s="5">
        <v>0.99523434360271101</v>
      </c>
      <c r="C20428" s="5">
        <v>5.8894468133851898</v>
      </c>
      <c r="D20428" s="5">
        <v>0.13638773990740899</v>
      </c>
      <c r="E20428" s="5">
        <v>0.71896861918267096</v>
      </c>
      <c r="F20428" s="5" t="s">
        <v>731</v>
      </c>
      <c r="G20428" s="5">
        <v>39.4588647571222</v>
      </c>
      <c r="H20428" s="5">
        <v>78.671913052613505</v>
      </c>
    </row>
    <row r="20429" spans="1:8" x14ac:dyDescent="0.25">
      <c r="A20429" s="5" t="s">
        <v>20411</v>
      </c>
      <c r="B20429" s="5">
        <v>-1.19063856150461</v>
      </c>
      <c r="C20429" s="5">
        <v>3.8837270375431099</v>
      </c>
      <c r="D20429" s="5">
        <v>8.6974955702245796E-2</v>
      </c>
      <c r="E20429" s="5">
        <v>0.55739409468631895</v>
      </c>
      <c r="F20429" s="5" t="s">
        <v>731</v>
      </c>
      <c r="G20429" s="5">
        <v>20.182982548183201</v>
      </c>
      <c r="H20429" s="5">
        <v>8.8341753655438495</v>
      </c>
    </row>
    <row r="20430" spans="1:8" x14ac:dyDescent="0.25">
      <c r="A20430" s="5" t="s">
        <v>20412</v>
      </c>
      <c r="B20430" s="5">
        <v>0.36979777806099501</v>
      </c>
      <c r="C20430" s="5">
        <v>5.4854582695602296</v>
      </c>
      <c r="D20430" s="5">
        <v>0.57937015186017304</v>
      </c>
      <c r="E20430" s="5">
        <v>1</v>
      </c>
      <c r="F20430" s="5" t="s">
        <v>731</v>
      </c>
      <c r="G20430" s="5">
        <v>38.891927045094597</v>
      </c>
      <c r="H20430" s="5">
        <v>50.259294985053501</v>
      </c>
    </row>
    <row r="20431" spans="1:8" x14ac:dyDescent="0.25">
      <c r="A20431" s="5" t="s">
        <v>20413</v>
      </c>
      <c r="B20431" s="5">
        <v>2.1856630054228599</v>
      </c>
      <c r="C20431" s="5">
        <v>1.4625987760905601</v>
      </c>
      <c r="D20431" s="5">
        <v>1.5185555466657299E-2</v>
      </c>
      <c r="E20431" s="5">
        <v>0.16239830154747001</v>
      </c>
      <c r="F20431" s="5" t="s">
        <v>731</v>
      </c>
      <c r="G20431" s="5">
        <v>0.90710033924418798</v>
      </c>
      <c r="H20431" s="5">
        <v>4.1783261864058803</v>
      </c>
    </row>
    <row r="20432" spans="1:8" x14ac:dyDescent="0.25">
      <c r="A20432" s="5" t="s">
        <v>20414</v>
      </c>
      <c r="B20432" s="5">
        <v>0</v>
      </c>
      <c r="C20432" s="5">
        <v>-2.1039909587328198</v>
      </c>
      <c r="D20432" s="5">
        <v>1</v>
      </c>
      <c r="E20432" s="5">
        <v>1</v>
      </c>
      <c r="F20432" s="5" t="s">
        <v>731</v>
      </c>
      <c r="G20432" s="5">
        <v>0</v>
      </c>
      <c r="H20432" s="5">
        <v>0</v>
      </c>
    </row>
    <row r="20433" spans="1:8" x14ac:dyDescent="0.25">
      <c r="A20433" s="5" t="s">
        <v>20415</v>
      </c>
      <c r="B20433" s="5">
        <v>0</v>
      </c>
      <c r="C20433" s="5">
        <v>-2.1039909587328198</v>
      </c>
      <c r="D20433" s="5">
        <v>1</v>
      </c>
      <c r="E20433" s="5">
        <v>1</v>
      </c>
      <c r="F20433" s="5" t="s">
        <v>731</v>
      </c>
      <c r="G20433" s="5">
        <v>0</v>
      </c>
      <c r="H20433" s="5">
        <v>0</v>
      </c>
    </row>
    <row r="20434" spans="1:8" x14ac:dyDescent="0.25">
      <c r="A20434" s="5" t="s">
        <v>20416</v>
      </c>
      <c r="B20434" s="5">
        <v>0.12896363177012901</v>
      </c>
      <c r="C20434" s="5">
        <v>4.4405252436084304</v>
      </c>
      <c r="D20434" s="5">
        <v>0.85197505490401104</v>
      </c>
      <c r="E20434" s="5">
        <v>1</v>
      </c>
      <c r="F20434" s="5" t="s">
        <v>731</v>
      </c>
      <c r="G20434" s="5">
        <v>20.523145175399801</v>
      </c>
      <c r="H20434" s="5">
        <v>22.443580658408699</v>
      </c>
    </row>
    <row r="20435" spans="1:8" x14ac:dyDescent="0.25">
      <c r="A20435" s="5" t="s">
        <v>20417</v>
      </c>
      <c r="B20435" s="5">
        <v>-0.20538361649775599</v>
      </c>
      <c r="C20435" s="5">
        <v>2.89406001943515</v>
      </c>
      <c r="D20435" s="5">
        <v>0.78975416640847995</v>
      </c>
      <c r="E20435" s="5">
        <v>1</v>
      </c>
      <c r="F20435" s="5" t="s">
        <v>731</v>
      </c>
      <c r="G20435" s="5">
        <v>7.7103528835755997</v>
      </c>
      <c r="H20435" s="5">
        <v>6.6853218982494003</v>
      </c>
    </row>
    <row r="20436" spans="1:8" x14ac:dyDescent="0.25">
      <c r="A20436" s="5" t="s">
        <v>20418</v>
      </c>
      <c r="B20436" s="5">
        <v>-0.48575706424007897</v>
      </c>
      <c r="C20436" s="5">
        <v>-0.93472642679462903</v>
      </c>
      <c r="D20436" s="5">
        <v>1</v>
      </c>
      <c r="E20436" s="5">
        <v>1</v>
      </c>
      <c r="F20436" s="5" t="s">
        <v>731</v>
      </c>
      <c r="G20436" s="5">
        <v>0.34016262721657098</v>
      </c>
      <c r="H20436" s="5">
        <v>0.23876149636605001</v>
      </c>
    </row>
    <row r="20437" spans="1:8" x14ac:dyDescent="0.25">
      <c r="A20437" s="5" t="s">
        <v>20419</v>
      </c>
      <c r="B20437" s="5">
        <v>6.2269480155688903</v>
      </c>
      <c r="C20437" s="5">
        <v>-0.39707260609019401</v>
      </c>
      <c r="D20437" s="5">
        <v>1.4078674948240199E-2</v>
      </c>
      <c r="E20437" s="5">
        <v>0.153152771284609</v>
      </c>
      <c r="F20437" s="5" t="s">
        <v>731</v>
      </c>
      <c r="G20437" s="5">
        <v>0</v>
      </c>
      <c r="H20437" s="5">
        <v>1.07442673364723</v>
      </c>
    </row>
    <row r="20438" spans="1:8" x14ac:dyDescent="0.25">
      <c r="A20438" s="5" t="s">
        <v>20420</v>
      </c>
      <c r="B20438" s="5">
        <v>4.1229085300944304</v>
      </c>
      <c r="C20438" s="5">
        <v>-1.5173709925796699</v>
      </c>
      <c r="D20438" s="5">
        <v>0.52380952380952395</v>
      </c>
      <c r="E20438" s="5">
        <v>1</v>
      </c>
      <c r="F20438" s="5" t="s">
        <v>731</v>
      </c>
      <c r="G20438" s="5">
        <v>0</v>
      </c>
      <c r="H20438" s="5">
        <v>0.23876149636605001</v>
      </c>
    </row>
    <row r="20439" spans="1:8" x14ac:dyDescent="0.25">
      <c r="A20439" s="5" t="s">
        <v>20421</v>
      </c>
      <c r="B20439" s="5">
        <v>-0.95409680373525196</v>
      </c>
      <c r="C20439" s="5">
        <v>4.9349680034191401</v>
      </c>
      <c r="D20439" s="5">
        <v>0.16001822628227799</v>
      </c>
      <c r="E20439" s="5">
        <v>0.775745217664632</v>
      </c>
      <c r="F20439" s="5" t="s">
        <v>731</v>
      </c>
      <c r="G20439" s="5">
        <v>40.025802469149802</v>
      </c>
      <c r="H20439" s="5">
        <v>20.652869435663298</v>
      </c>
    </row>
    <row r="20440" spans="1:8" x14ac:dyDescent="0.25">
      <c r="A20440" s="5" t="s">
        <v>20422</v>
      </c>
      <c r="B20440" s="5">
        <v>0.33352938119991499</v>
      </c>
      <c r="C20440" s="5">
        <v>0.597893725217437</v>
      </c>
      <c r="D20440" s="5">
        <v>0.88469609369938096</v>
      </c>
      <c r="E20440" s="5">
        <v>1</v>
      </c>
      <c r="F20440" s="5" t="s">
        <v>731</v>
      </c>
      <c r="G20440" s="5">
        <v>1.13387542405524</v>
      </c>
      <c r="H20440" s="5">
        <v>1.4325689781963</v>
      </c>
    </row>
    <row r="20441" spans="1:8" x14ac:dyDescent="0.25">
      <c r="A20441" s="5" t="s">
        <v>20423</v>
      </c>
      <c r="B20441" s="5">
        <v>0</v>
      </c>
      <c r="C20441" s="5">
        <v>-2.1039909587328198</v>
      </c>
      <c r="D20441" s="5">
        <v>1</v>
      </c>
      <c r="E20441" s="5">
        <v>1</v>
      </c>
      <c r="F20441" s="5" t="s">
        <v>731</v>
      </c>
      <c r="G20441" s="5">
        <v>0</v>
      </c>
      <c r="H20441" s="5">
        <v>0</v>
      </c>
    </row>
    <row r="20442" spans="1:8" x14ac:dyDescent="0.25">
      <c r="A20442" s="5" t="s">
        <v>20424</v>
      </c>
      <c r="B20442" s="5">
        <v>0</v>
      </c>
      <c r="C20442" s="5">
        <v>-2.1039909587328198</v>
      </c>
      <c r="D20442" s="5">
        <v>1</v>
      </c>
      <c r="E20442" s="5">
        <v>1</v>
      </c>
      <c r="F20442" s="5" t="s">
        <v>731</v>
      </c>
      <c r="G20442" s="5">
        <v>0</v>
      </c>
      <c r="H20442" s="5">
        <v>0</v>
      </c>
    </row>
    <row r="20443" spans="1:8" x14ac:dyDescent="0.25">
      <c r="A20443" s="5" t="s">
        <v>20425</v>
      </c>
      <c r="B20443" s="5">
        <v>0.22396917795629601</v>
      </c>
      <c r="C20443" s="5">
        <v>3.20203465369045</v>
      </c>
      <c r="D20443" s="5">
        <v>0.76638659604597303</v>
      </c>
      <c r="E20443" s="5">
        <v>1</v>
      </c>
      <c r="F20443" s="5" t="s">
        <v>731</v>
      </c>
      <c r="G20443" s="5">
        <v>8.2772905956032208</v>
      </c>
      <c r="H20443" s="5">
        <v>9.6698406028250297</v>
      </c>
    </row>
    <row r="20444" spans="1:8" x14ac:dyDescent="0.25">
      <c r="A20444" s="5" t="s">
        <v>20426</v>
      </c>
      <c r="B20444" s="5">
        <v>-0.50207369223106002</v>
      </c>
      <c r="C20444" s="5">
        <v>0.14229092341129901</v>
      </c>
      <c r="D20444" s="5">
        <v>0.70031113475520301</v>
      </c>
      <c r="E20444" s="5">
        <v>1</v>
      </c>
      <c r="F20444" s="5" t="s">
        <v>731</v>
      </c>
      <c r="G20444" s="5">
        <v>1.02048788164971</v>
      </c>
      <c r="H20444" s="5">
        <v>0.71628448909815001</v>
      </c>
    </row>
    <row r="20445" spans="1:8" x14ac:dyDescent="0.25">
      <c r="A20445" s="5" t="s">
        <v>20427</v>
      </c>
      <c r="B20445" s="5">
        <v>0.98553777173468204</v>
      </c>
      <c r="C20445" s="5">
        <v>-1.29578439198196</v>
      </c>
      <c r="D20445" s="5">
        <v>1</v>
      </c>
      <c r="E20445" s="5">
        <v>1</v>
      </c>
      <c r="F20445" s="5" t="s">
        <v>731</v>
      </c>
      <c r="G20445" s="5">
        <v>0.113387542405524</v>
      </c>
      <c r="H20445" s="5">
        <v>0.23876149636605001</v>
      </c>
    </row>
    <row r="20446" spans="1:8" x14ac:dyDescent="0.25">
      <c r="A20446" s="5" t="s">
        <v>20428</v>
      </c>
      <c r="B20446" s="5">
        <v>-3.1373707583597401</v>
      </c>
      <c r="C20446" s="5">
        <v>-1.78286695770972</v>
      </c>
      <c r="D20446" s="5">
        <v>1</v>
      </c>
      <c r="E20446" s="5">
        <v>1</v>
      </c>
      <c r="F20446" s="5" t="s">
        <v>731</v>
      </c>
      <c r="G20446" s="5">
        <v>0.113387542405524</v>
      </c>
      <c r="H20446" s="5">
        <v>0</v>
      </c>
    </row>
    <row r="20447" spans="1:8" x14ac:dyDescent="0.25">
      <c r="A20447" s="5" t="s">
        <v>20429</v>
      </c>
      <c r="B20447" s="5">
        <v>0.55579748372094095</v>
      </c>
      <c r="C20447" s="5">
        <v>1.2211545230530001</v>
      </c>
      <c r="D20447" s="5">
        <v>0.56250249750200998</v>
      </c>
      <c r="E20447" s="5">
        <v>1</v>
      </c>
      <c r="F20447" s="5" t="s">
        <v>731</v>
      </c>
      <c r="G20447" s="5">
        <v>1.70081313608285</v>
      </c>
      <c r="H20447" s="5">
        <v>2.5069957118435302</v>
      </c>
    </row>
    <row r="20448" spans="1:8" x14ac:dyDescent="0.25">
      <c r="A20448" s="5" t="s">
        <v>20430</v>
      </c>
      <c r="B20448" s="5">
        <v>0.487960949880416</v>
      </c>
      <c r="C20448" s="5">
        <v>7.7709959479239199</v>
      </c>
      <c r="D20448" s="5">
        <v>0.458087734904841</v>
      </c>
      <c r="E20448" s="5">
        <v>1</v>
      </c>
      <c r="F20448" s="5" t="s">
        <v>731</v>
      </c>
      <c r="G20448" s="5">
        <v>181.646842933649</v>
      </c>
      <c r="H20448" s="5">
        <v>254.758516622575</v>
      </c>
    </row>
    <row r="20449" spans="1:8" x14ac:dyDescent="0.25">
      <c r="A20449" s="5" t="s">
        <v>20431</v>
      </c>
      <c r="B20449" s="5">
        <v>0.70382494170226095</v>
      </c>
      <c r="C20449" s="5">
        <v>0.65399841422844396</v>
      </c>
      <c r="D20449" s="5">
        <v>0.57330163392726197</v>
      </c>
      <c r="E20449" s="5">
        <v>1</v>
      </c>
      <c r="F20449" s="5" t="s">
        <v>731</v>
      </c>
      <c r="G20449" s="5">
        <v>1.02048788164971</v>
      </c>
      <c r="H20449" s="5">
        <v>1.6713304745623501</v>
      </c>
    </row>
    <row r="20450" spans="1:8" x14ac:dyDescent="0.25">
      <c r="A20450" s="5" t="s">
        <v>20432</v>
      </c>
      <c r="B20450" s="5">
        <v>-0.88593511767414101</v>
      </c>
      <c r="C20450" s="5">
        <v>-0.78343371769027204</v>
      </c>
      <c r="D20450" s="5">
        <v>0.72670807453416097</v>
      </c>
      <c r="E20450" s="5">
        <v>1</v>
      </c>
      <c r="F20450" s="5" t="s">
        <v>731</v>
      </c>
      <c r="G20450" s="5">
        <v>0.45355016962209399</v>
      </c>
      <c r="H20450" s="5">
        <v>0.23876149636605001</v>
      </c>
    </row>
    <row r="20451" spans="1:8" x14ac:dyDescent="0.25">
      <c r="A20451" s="5" t="s">
        <v>20433</v>
      </c>
      <c r="B20451" s="5">
        <v>3.3755776367467401</v>
      </c>
      <c r="C20451" s="5">
        <v>-9.7144595385813201E-2</v>
      </c>
      <c r="D20451" s="5">
        <v>2.7969425425536099E-2</v>
      </c>
      <c r="E20451" s="5">
        <v>0.25745459776315299</v>
      </c>
      <c r="F20451" s="5" t="s">
        <v>731</v>
      </c>
      <c r="G20451" s="5">
        <v>0.113387542405524</v>
      </c>
      <c r="H20451" s="5">
        <v>1.31318823001328</v>
      </c>
    </row>
    <row r="20452" spans="1:8" x14ac:dyDescent="0.25">
      <c r="A20452" s="5" t="s">
        <v>20434</v>
      </c>
      <c r="B20452" s="5">
        <v>0</v>
      </c>
      <c r="C20452" s="5">
        <v>-2.1039909587328198</v>
      </c>
      <c r="D20452" s="5">
        <v>1</v>
      </c>
      <c r="E20452" s="5">
        <v>1</v>
      </c>
      <c r="F20452" s="5" t="s">
        <v>731</v>
      </c>
      <c r="G20452" s="5">
        <v>0</v>
      </c>
      <c r="H20452" s="5">
        <v>0</v>
      </c>
    </row>
    <row r="20453" spans="1:8" x14ac:dyDescent="0.25">
      <c r="A20453" s="5" t="s">
        <v>20435</v>
      </c>
      <c r="B20453" s="5">
        <v>3.2035858900190801</v>
      </c>
      <c r="C20453" s="5">
        <v>1.3700482088924699</v>
      </c>
      <c r="D20453" s="5">
        <v>1.17644713439135E-3</v>
      </c>
      <c r="E20453" s="5">
        <v>2.2032703498782301E-2</v>
      </c>
      <c r="F20453" s="5" t="s">
        <v>731</v>
      </c>
      <c r="G20453" s="5">
        <v>0.45355016962209399</v>
      </c>
      <c r="H20453" s="5">
        <v>4.2977069345889003</v>
      </c>
    </row>
    <row r="20454" spans="1:8" x14ac:dyDescent="0.25">
      <c r="A20454" s="5" t="s">
        <v>20436</v>
      </c>
      <c r="B20454" s="5">
        <v>-0.24420423787935899</v>
      </c>
      <c r="C20454" s="5">
        <v>0.35451994476672299</v>
      </c>
      <c r="D20454" s="5">
        <v>0.86623925551236103</v>
      </c>
      <c r="E20454" s="5">
        <v>1</v>
      </c>
      <c r="F20454" s="5" t="s">
        <v>731</v>
      </c>
      <c r="G20454" s="5">
        <v>1.13387542405524</v>
      </c>
      <c r="H20454" s="5">
        <v>0.95504598546420005</v>
      </c>
    </row>
    <row r="20455" spans="1:8" x14ac:dyDescent="0.25">
      <c r="A20455" s="5" t="s">
        <v>20437</v>
      </c>
      <c r="B20455" s="5">
        <v>-1.8054194811070501</v>
      </c>
      <c r="C20455" s="5">
        <v>-0.93624182369347198</v>
      </c>
      <c r="D20455" s="5">
        <v>0.43064182194617001</v>
      </c>
      <c r="E20455" s="5">
        <v>1</v>
      </c>
      <c r="F20455" s="5" t="s">
        <v>731</v>
      </c>
      <c r="G20455" s="5">
        <v>0.45355016962209399</v>
      </c>
      <c r="H20455" s="5">
        <v>0.11938074818302501</v>
      </c>
    </row>
    <row r="20456" spans="1:8" x14ac:dyDescent="0.25">
      <c r="A20456" s="5" t="s">
        <v>20438</v>
      </c>
      <c r="B20456" s="5">
        <v>2.36474171906896E-2</v>
      </c>
      <c r="C20456" s="5">
        <v>3.3474626390771101</v>
      </c>
      <c r="D20456" s="5">
        <v>1</v>
      </c>
      <c r="E20456" s="5">
        <v>1</v>
      </c>
      <c r="F20456" s="5" t="s">
        <v>731</v>
      </c>
      <c r="G20456" s="5">
        <v>9.8647161892805393</v>
      </c>
      <c r="H20456" s="5">
        <v>10.0279828473741</v>
      </c>
    </row>
    <row r="20457" spans="1:8" x14ac:dyDescent="0.25">
      <c r="A20457" s="5" t="s">
        <v>20439</v>
      </c>
      <c r="B20457" s="5">
        <v>9.8486641804816699E-2</v>
      </c>
      <c r="C20457" s="5">
        <v>4.3929937568900499</v>
      </c>
      <c r="D20457" s="5">
        <v>0.88510367106537702</v>
      </c>
      <c r="E20457" s="5">
        <v>1</v>
      </c>
      <c r="F20457" s="5" t="s">
        <v>731</v>
      </c>
      <c r="G20457" s="5">
        <v>20.0695950057777</v>
      </c>
      <c r="H20457" s="5">
        <v>21.4885346729445</v>
      </c>
    </row>
    <row r="20458" spans="1:8" x14ac:dyDescent="0.25">
      <c r="A20458" s="5" t="s">
        <v>20440</v>
      </c>
      <c r="B20458" s="5">
        <v>0.22959683681208301</v>
      </c>
      <c r="C20458" s="5">
        <v>4.7124796898721604</v>
      </c>
      <c r="D20458" s="5">
        <v>0.74206358926078098</v>
      </c>
      <c r="E20458" s="5">
        <v>1</v>
      </c>
      <c r="F20458" s="5" t="s">
        <v>731</v>
      </c>
      <c r="G20458" s="5">
        <v>23.924771447565501</v>
      </c>
      <c r="H20458" s="5">
        <v>28.0544758230109</v>
      </c>
    </row>
    <row r="20459" spans="1:8" x14ac:dyDescent="0.25">
      <c r="A20459" s="5" t="s">
        <v>20441</v>
      </c>
      <c r="B20459" s="5">
        <v>-9.9603048927249194E-2</v>
      </c>
      <c r="C20459" s="5">
        <v>9.8195439589404607</v>
      </c>
      <c r="D20459" s="5">
        <v>0.87913847622545305</v>
      </c>
      <c r="E20459" s="5">
        <v>1</v>
      </c>
      <c r="F20459" s="5" t="s">
        <v>731</v>
      </c>
      <c r="G20459" s="5">
        <v>934.54012450632501</v>
      </c>
      <c r="H20459" s="5">
        <v>872.19574622518098</v>
      </c>
    </row>
    <row r="20460" spans="1:8" x14ac:dyDescent="0.25">
      <c r="A20460" s="5" t="s">
        <v>20442</v>
      </c>
      <c r="B20460" s="5">
        <v>-0.111879052280038</v>
      </c>
      <c r="C20460" s="5">
        <v>2.894945374083</v>
      </c>
      <c r="D20460" s="5">
        <v>0.921013431429762</v>
      </c>
      <c r="E20460" s="5">
        <v>1</v>
      </c>
      <c r="F20460" s="5" t="s">
        <v>731</v>
      </c>
      <c r="G20460" s="5">
        <v>7.48357779876455</v>
      </c>
      <c r="H20460" s="5">
        <v>6.9240833946154501</v>
      </c>
    </row>
    <row r="20461" spans="1:8" x14ac:dyDescent="0.25">
      <c r="A20461" s="5" t="s">
        <v>20443</v>
      </c>
      <c r="B20461" s="5">
        <v>0.49657251988089401</v>
      </c>
      <c r="C20461" s="5">
        <v>5.5494838140601503</v>
      </c>
      <c r="D20461" s="5">
        <v>0.45566385057526998</v>
      </c>
      <c r="E20461" s="5">
        <v>1</v>
      </c>
      <c r="F20461" s="5" t="s">
        <v>731</v>
      </c>
      <c r="G20461" s="5">
        <v>38.665151960283502</v>
      </c>
      <c r="H20461" s="5">
        <v>54.557001919642403</v>
      </c>
    </row>
    <row r="20462" spans="1:8" x14ac:dyDescent="0.25">
      <c r="A20462" s="5" t="s">
        <v>20444</v>
      </c>
      <c r="B20462" s="5">
        <v>2.5935233602105598</v>
      </c>
      <c r="C20462" s="5">
        <v>3.1064607044506398</v>
      </c>
      <c r="D20462" s="5">
        <v>6.3073283371689799E-4</v>
      </c>
      <c r="E20462" s="5">
        <v>1.3072326077837201E-2</v>
      </c>
      <c r="F20462" s="5" t="s">
        <v>731</v>
      </c>
      <c r="G20462" s="5">
        <v>2.3811383905159902</v>
      </c>
      <c r="H20462" s="5">
        <v>14.445070530145999</v>
      </c>
    </row>
    <row r="20463" spans="1:8" x14ac:dyDescent="0.25">
      <c r="A20463" s="5" t="s">
        <v>20445</v>
      </c>
      <c r="B20463" s="5">
        <v>0.58506553144801199</v>
      </c>
      <c r="C20463" s="5">
        <v>2.9784195664991402</v>
      </c>
      <c r="D20463" s="5">
        <v>0.43206037419863702</v>
      </c>
      <c r="E20463" s="5">
        <v>1</v>
      </c>
      <c r="F20463" s="5" t="s">
        <v>731</v>
      </c>
      <c r="G20463" s="5">
        <v>6.1229272898982696</v>
      </c>
      <c r="H20463" s="5">
        <v>9.19231761009293</v>
      </c>
    </row>
    <row r="20464" spans="1:8" x14ac:dyDescent="0.25">
      <c r="A20464" s="5" t="s">
        <v>20446</v>
      </c>
      <c r="B20464" s="5">
        <v>0.69651005747996497</v>
      </c>
      <c r="C20464" s="5">
        <v>5.9198911148137503</v>
      </c>
      <c r="D20464" s="5">
        <v>0.29658315470318303</v>
      </c>
      <c r="E20464" s="5">
        <v>1</v>
      </c>
      <c r="F20464" s="5" t="s">
        <v>731</v>
      </c>
      <c r="G20464" s="5">
        <v>46.035342216642498</v>
      </c>
      <c r="H20464" s="5">
        <v>74.612967614390598</v>
      </c>
    </row>
    <row r="20465" spans="1:8" x14ac:dyDescent="0.25">
      <c r="A20465" s="5" t="s">
        <v>20447</v>
      </c>
      <c r="B20465" s="5">
        <v>1.12902435747237</v>
      </c>
      <c r="C20465" s="5">
        <v>2.1901909175798999</v>
      </c>
      <c r="D20465" s="5">
        <v>0.14152636822395301</v>
      </c>
      <c r="E20465" s="5">
        <v>0.73495847204355902</v>
      </c>
      <c r="F20465" s="5" t="s">
        <v>731</v>
      </c>
      <c r="G20465" s="5">
        <v>2.7213010177325598</v>
      </c>
      <c r="H20465" s="5">
        <v>5.9690374091512499</v>
      </c>
    </row>
    <row r="20466" spans="1:8" x14ac:dyDescent="0.25">
      <c r="A20466" s="5" t="s">
        <v>20448</v>
      </c>
      <c r="B20466" s="5">
        <v>0.69757837483294705</v>
      </c>
      <c r="C20466" s="5">
        <v>4.19838123296564</v>
      </c>
      <c r="D20466" s="5">
        <v>0.31007031814336999</v>
      </c>
      <c r="E20466" s="5">
        <v>1</v>
      </c>
      <c r="F20466" s="5" t="s">
        <v>731</v>
      </c>
      <c r="G20466" s="5">
        <v>13.8332801734739</v>
      </c>
      <c r="H20466" s="5">
        <v>22.443580658408699</v>
      </c>
    </row>
    <row r="20467" spans="1:8" x14ac:dyDescent="0.25">
      <c r="A20467" s="5" t="s">
        <v>20449</v>
      </c>
      <c r="B20467" s="5">
        <v>2.9086512469050401E-2</v>
      </c>
      <c r="C20467" s="5">
        <v>6.3558038310367397</v>
      </c>
      <c r="D20467" s="5">
        <v>0.96760911012089001</v>
      </c>
      <c r="E20467" s="5">
        <v>1</v>
      </c>
      <c r="F20467" s="5" t="s">
        <v>731</v>
      </c>
      <c r="G20467" s="5">
        <v>80.845317735138295</v>
      </c>
      <c r="H20467" s="5">
        <v>82.492096994470302</v>
      </c>
    </row>
    <row r="20468" spans="1:8" x14ac:dyDescent="0.25">
      <c r="A20468" s="5" t="s">
        <v>20450</v>
      </c>
      <c r="B20468" s="5">
        <v>0.422788797507194</v>
      </c>
      <c r="C20468" s="5">
        <v>6.4452680668767997</v>
      </c>
      <c r="D20468" s="5">
        <v>0.52177033834420805</v>
      </c>
      <c r="E20468" s="5">
        <v>1</v>
      </c>
      <c r="F20468" s="5" t="s">
        <v>731</v>
      </c>
      <c r="G20468" s="5">
        <v>74.268840275617904</v>
      </c>
      <c r="H20468" s="5">
        <v>99.563543984642905</v>
      </c>
    </row>
    <row r="20469" spans="1:8" x14ac:dyDescent="0.25">
      <c r="A20469" s="5" t="s">
        <v>20451</v>
      </c>
      <c r="B20469" s="5">
        <v>0.40963894213454199</v>
      </c>
      <c r="C20469" s="5">
        <v>4.4856800481659196</v>
      </c>
      <c r="D20469" s="5">
        <v>0.54843771053885204</v>
      </c>
      <c r="E20469" s="5">
        <v>1</v>
      </c>
      <c r="F20469" s="5" t="s">
        <v>731</v>
      </c>
      <c r="G20469" s="5">
        <v>19.0491071241279</v>
      </c>
      <c r="H20469" s="5">
        <v>25.3087186148013</v>
      </c>
    </row>
    <row r="20470" spans="1:8" x14ac:dyDescent="0.25">
      <c r="A20470" s="5" t="s">
        <v>20452</v>
      </c>
      <c r="B20470" s="5">
        <v>0.19664111708107901</v>
      </c>
      <c r="C20470" s="5">
        <v>2.5124474237866599</v>
      </c>
      <c r="D20470" s="5">
        <v>0.831005689776671</v>
      </c>
      <c r="E20470" s="5">
        <v>1</v>
      </c>
      <c r="F20470" s="5" t="s">
        <v>731</v>
      </c>
      <c r="G20470" s="5">
        <v>5.1024394082485598</v>
      </c>
      <c r="H20470" s="5">
        <v>5.8496566609682299</v>
      </c>
    </row>
    <row r="20471" spans="1:8" x14ac:dyDescent="0.25">
      <c r="A20471" s="5" t="s">
        <v>20453</v>
      </c>
      <c r="B20471" s="5">
        <v>0.484951593433192</v>
      </c>
      <c r="C20471" s="5">
        <v>0.898445581936411</v>
      </c>
      <c r="D20471" s="5">
        <v>0.71769677620508199</v>
      </c>
      <c r="E20471" s="5">
        <v>1</v>
      </c>
      <c r="F20471" s="5" t="s">
        <v>731</v>
      </c>
      <c r="G20471" s="5">
        <v>1.3606505088662799</v>
      </c>
      <c r="H20471" s="5">
        <v>1.9100919709284001</v>
      </c>
    </row>
    <row r="20472" spans="1:8" x14ac:dyDescent="0.25">
      <c r="A20472" s="5" t="s">
        <v>20454</v>
      </c>
      <c r="B20472" s="5">
        <v>0.56124359071302299</v>
      </c>
      <c r="C20472" s="5">
        <v>3.7907811483919098</v>
      </c>
      <c r="D20472" s="5">
        <v>0.42348486312843903</v>
      </c>
      <c r="E20472" s="5">
        <v>1</v>
      </c>
      <c r="F20472" s="5" t="s">
        <v>731</v>
      </c>
      <c r="G20472" s="5">
        <v>10.998591613335799</v>
      </c>
      <c r="H20472" s="5">
        <v>16.235781752891398</v>
      </c>
    </row>
    <row r="20473" spans="1:8" x14ac:dyDescent="0.25">
      <c r="A20473" s="5" t="s">
        <v>20455</v>
      </c>
      <c r="B20473" s="5">
        <v>1.54150860195582</v>
      </c>
      <c r="C20473" s="5">
        <v>2.0771200955558098</v>
      </c>
      <c r="D20473" s="5">
        <v>4.7493615089116398E-2</v>
      </c>
      <c r="E20473" s="5">
        <v>0.373897102723737</v>
      </c>
      <c r="F20473" s="5" t="s">
        <v>731</v>
      </c>
      <c r="G20473" s="5">
        <v>2.0409757632994201</v>
      </c>
      <c r="H20473" s="5">
        <v>5.9690374091512499</v>
      </c>
    </row>
    <row r="20474" spans="1:8" x14ac:dyDescent="0.25">
      <c r="A20474" s="5" t="s">
        <v>20456</v>
      </c>
      <c r="B20474" s="5">
        <v>-0.100021568144088</v>
      </c>
      <c r="C20474" s="5">
        <v>3.1524023428386498</v>
      </c>
      <c r="D20474" s="5">
        <v>0.91134755309697901</v>
      </c>
      <c r="E20474" s="5">
        <v>1</v>
      </c>
      <c r="F20474" s="5" t="s">
        <v>731</v>
      </c>
      <c r="G20474" s="5">
        <v>8.9576158500363601</v>
      </c>
      <c r="H20474" s="5">
        <v>8.3566523728117499</v>
      </c>
    </row>
    <row r="20475" spans="1:8" x14ac:dyDescent="0.25">
      <c r="A20475" s="5" t="s">
        <v>20457</v>
      </c>
      <c r="B20475" s="5">
        <v>0.64752484092034301</v>
      </c>
      <c r="C20475" s="5">
        <v>4.2475475982216198</v>
      </c>
      <c r="D20475" s="5">
        <v>0.34752571812254301</v>
      </c>
      <c r="E20475" s="5">
        <v>1</v>
      </c>
      <c r="F20475" s="5" t="s">
        <v>731</v>
      </c>
      <c r="G20475" s="5">
        <v>14.6269929703125</v>
      </c>
      <c r="H20475" s="5">
        <v>22.9211036511408</v>
      </c>
    </row>
    <row r="20476" spans="1:8" x14ac:dyDescent="0.25">
      <c r="A20476" s="5" t="s">
        <v>20458</v>
      </c>
      <c r="B20476" s="5">
        <v>0.42774219914685802</v>
      </c>
      <c r="C20476" s="5">
        <v>4.9698508019559302</v>
      </c>
      <c r="D20476" s="5">
        <v>0.52510637533581805</v>
      </c>
      <c r="E20476" s="5">
        <v>1</v>
      </c>
      <c r="F20476" s="5" t="s">
        <v>731</v>
      </c>
      <c r="G20476" s="5">
        <v>26.5326849228925</v>
      </c>
      <c r="H20476" s="5">
        <v>35.694843706724498</v>
      </c>
    </row>
    <row r="20477" spans="1:8" x14ac:dyDescent="0.25">
      <c r="A20477" s="5" t="s">
        <v>20459</v>
      </c>
      <c r="B20477" s="5">
        <v>2.4399060735314899</v>
      </c>
      <c r="C20477" s="5">
        <v>0.42753226822176199</v>
      </c>
      <c r="D20477" s="5">
        <v>3.8199171680817899E-2</v>
      </c>
      <c r="E20477" s="5">
        <v>0.31965269316712402</v>
      </c>
      <c r="F20477" s="5" t="s">
        <v>731</v>
      </c>
      <c r="G20477" s="5">
        <v>0.34016262721657098</v>
      </c>
      <c r="H20477" s="5">
        <v>1.9100919709284001</v>
      </c>
    </row>
    <row r="20478" spans="1:8" x14ac:dyDescent="0.25">
      <c r="A20478" s="5" t="s">
        <v>20460</v>
      </c>
      <c r="B20478" s="5">
        <v>0.46035966795401301</v>
      </c>
      <c r="C20478" s="5">
        <v>2.8545279944552999</v>
      </c>
      <c r="D20478" s="5">
        <v>0.54085502458910695</v>
      </c>
      <c r="E20478" s="5">
        <v>1</v>
      </c>
      <c r="F20478" s="5" t="s">
        <v>731</v>
      </c>
      <c r="G20478" s="5">
        <v>5.8961522050872199</v>
      </c>
      <c r="H20478" s="5">
        <v>8.1178908764456992</v>
      </c>
    </row>
    <row r="20479" spans="1:8" x14ac:dyDescent="0.25">
      <c r="A20479" s="5" t="s">
        <v>20461</v>
      </c>
      <c r="B20479" s="5">
        <v>0.86410394645603406</v>
      </c>
      <c r="C20479" s="5">
        <v>4.1675914607725799</v>
      </c>
      <c r="D20479" s="5">
        <v>0.207750619760661</v>
      </c>
      <c r="E20479" s="5">
        <v>0.87325163447557697</v>
      </c>
      <c r="F20479" s="5" t="s">
        <v>731</v>
      </c>
      <c r="G20479" s="5">
        <v>12.5860172070131</v>
      </c>
      <c r="H20479" s="5">
        <v>22.9211036511408</v>
      </c>
    </row>
    <row r="20480" spans="1:8" x14ac:dyDescent="0.25">
      <c r="A20480" s="5" t="s">
        <v>20462</v>
      </c>
      <c r="B20480" s="5">
        <v>0.10622174227656001</v>
      </c>
      <c r="C20480" s="5">
        <v>3.4206715318065002</v>
      </c>
      <c r="D20480" s="5">
        <v>0.90733421563724004</v>
      </c>
      <c r="E20480" s="5">
        <v>1</v>
      </c>
      <c r="F20480" s="5" t="s">
        <v>731</v>
      </c>
      <c r="G20480" s="5">
        <v>10.091491274091601</v>
      </c>
      <c r="H20480" s="5">
        <v>10.863648084655299</v>
      </c>
    </row>
    <row r="20481" spans="1:8" x14ac:dyDescent="0.25">
      <c r="A20481" s="5" t="s">
        <v>20463</v>
      </c>
      <c r="B20481" s="5">
        <v>0.35298285170351501</v>
      </c>
      <c r="C20481" s="5">
        <v>1.9430656610467201</v>
      </c>
      <c r="D20481" s="5">
        <v>0.663922274218814</v>
      </c>
      <c r="E20481" s="5">
        <v>1</v>
      </c>
      <c r="F20481" s="5" t="s">
        <v>731</v>
      </c>
      <c r="G20481" s="5">
        <v>3.1748511873546601</v>
      </c>
      <c r="H20481" s="5">
        <v>4.0589454382228496</v>
      </c>
    </row>
    <row r="20482" spans="1:8" x14ac:dyDescent="0.25">
      <c r="A20482" s="5" t="s">
        <v>20464</v>
      </c>
      <c r="B20482" s="5">
        <v>0.70775890068589598</v>
      </c>
      <c r="C20482" s="5">
        <v>1.5444822515113901</v>
      </c>
      <c r="D20482" s="5">
        <v>0.427663469462292</v>
      </c>
      <c r="E20482" s="5">
        <v>1</v>
      </c>
      <c r="F20482" s="5" t="s">
        <v>731</v>
      </c>
      <c r="G20482" s="5">
        <v>2.0409757632994201</v>
      </c>
      <c r="H20482" s="5">
        <v>3.3426609491247001</v>
      </c>
    </row>
    <row r="20483" spans="1:8" x14ac:dyDescent="0.25">
      <c r="A20483" s="5" t="s">
        <v>20465</v>
      </c>
      <c r="B20483" s="5">
        <v>0.51922785453825304</v>
      </c>
      <c r="C20483" s="5">
        <v>1.7069781459776401</v>
      </c>
      <c r="D20483" s="5">
        <v>0.51377569375887999</v>
      </c>
      <c r="E20483" s="5">
        <v>1</v>
      </c>
      <c r="F20483" s="5" t="s">
        <v>731</v>
      </c>
      <c r="G20483" s="5">
        <v>2.4945259329215199</v>
      </c>
      <c r="H20483" s="5">
        <v>3.58142244549075</v>
      </c>
    </row>
    <row r="20484" spans="1:8" x14ac:dyDescent="0.25">
      <c r="A20484" s="5" t="s">
        <v>20466</v>
      </c>
      <c r="B20484" s="5">
        <v>0.18915401306077201</v>
      </c>
      <c r="C20484" s="5">
        <v>2.2013294280642199</v>
      </c>
      <c r="D20484" s="5">
        <v>0.83417113001587495</v>
      </c>
      <c r="E20484" s="5">
        <v>1</v>
      </c>
      <c r="F20484" s="5" t="s">
        <v>731</v>
      </c>
      <c r="G20484" s="5">
        <v>4.08195152659885</v>
      </c>
      <c r="H20484" s="5">
        <v>4.6558491791379799</v>
      </c>
    </row>
    <row r="20485" spans="1:8" x14ac:dyDescent="0.25">
      <c r="A20485" s="5" t="s">
        <v>20467</v>
      </c>
      <c r="B20485" s="5">
        <v>0.79823167349982405</v>
      </c>
      <c r="C20485" s="5">
        <v>0.22067003296076099</v>
      </c>
      <c r="D20485" s="5">
        <v>0.58043558865728395</v>
      </c>
      <c r="E20485" s="5">
        <v>1</v>
      </c>
      <c r="F20485" s="5" t="s">
        <v>731</v>
      </c>
      <c r="G20485" s="5">
        <v>0.68032525443314096</v>
      </c>
      <c r="H20485" s="5">
        <v>1.19380748183025</v>
      </c>
    </row>
    <row r="20486" spans="1:8" x14ac:dyDescent="0.25">
      <c r="A20486" s="5" t="s">
        <v>20468</v>
      </c>
      <c r="B20486" s="5">
        <v>-0.52783035480713203</v>
      </c>
      <c r="C20486" s="5">
        <v>5.4727529313295404</v>
      </c>
      <c r="D20486" s="5">
        <v>0.43104983699645799</v>
      </c>
      <c r="E20486" s="5">
        <v>1</v>
      </c>
      <c r="F20486" s="5" t="s">
        <v>731</v>
      </c>
      <c r="G20486" s="5">
        <v>52.158269506540798</v>
      </c>
      <c r="H20486" s="5">
        <v>36.172366699456603</v>
      </c>
    </row>
    <row r="20487" spans="1:8" x14ac:dyDescent="0.25">
      <c r="A20487" s="5" t="s">
        <v>20469</v>
      </c>
      <c r="B20487" s="5">
        <v>-0.65336143733693397</v>
      </c>
      <c r="C20487" s="5">
        <v>2.6045084311310398</v>
      </c>
      <c r="D20487" s="5">
        <v>0.392776140376071</v>
      </c>
      <c r="E20487" s="5">
        <v>1</v>
      </c>
      <c r="F20487" s="5" t="s">
        <v>731</v>
      </c>
      <c r="G20487" s="5">
        <v>7.1434151715479803</v>
      </c>
      <c r="H20487" s="5">
        <v>4.5364684309549501</v>
      </c>
    </row>
    <row r="20488" spans="1:8" x14ac:dyDescent="0.25">
      <c r="A20488" s="5" t="s">
        <v>20470</v>
      </c>
      <c r="B20488" s="5">
        <v>0.33691446732001801</v>
      </c>
      <c r="C20488" s="5">
        <v>3.5577650008686899</v>
      </c>
      <c r="D20488" s="5">
        <v>0.64069522878783702</v>
      </c>
      <c r="E20488" s="5">
        <v>1</v>
      </c>
      <c r="F20488" s="5" t="s">
        <v>731</v>
      </c>
      <c r="G20488" s="5">
        <v>10.2048788164971</v>
      </c>
      <c r="H20488" s="5">
        <v>12.893120803766699</v>
      </c>
    </row>
    <row r="20489" spans="1:8" x14ac:dyDescent="0.25">
      <c r="A20489" s="5" t="s">
        <v>20471</v>
      </c>
      <c r="B20489" s="5">
        <v>0.94140799026413702</v>
      </c>
      <c r="C20489" s="5">
        <v>1.1491176404408101</v>
      </c>
      <c r="D20489" s="5">
        <v>0.307713443710463</v>
      </c>
      <c r="E20489" s="5">
        <v>1</v>
      </c>
      <c r="F20489" s="5" t="s">
        <v>731</v>
      </c>
      <c r="G20489" s="5">
        <v>1.3606505088662799</v>
      </c>
      <c r="H20489" s="5">
        <v>2.6263764600265498</v>
      </c>
    </row>
    <row r="20490" spans="1:8" x14ac:dyDescent="0.25">
      <c r="A20490" s="5" t="s">
        <v>20472</v>
      </c>
      <c r="B20490" s="5">
        <v>0.87336424120684897</v>
      </c>
      <c r="C20490" s="5">
        <v>2.5474146499983301</v>
      </c>
      <c r="D20490" s="5">
        <v>0.237284758100482</v>
      </c>
      <c r="E20490" s="5">
        <v>0.93873434142553602</v>
      </c>
      <c r="F20490" s="5" t="s">
        <v>731</v>
      </c>
      <c r="G20490" s="5">
        <v>3.9685639841933198</v>
      </c>
      <c r="H20490" s="5">
        <v>7.2822256391645297</v>
      </c>
    </row>
    <row r="20491" spans="1:8" x14ac:dyDescent="0.25">
      <c r="A20491" s="5" t="s">
        <v>20473</v>
      </c>
      <c r="B20491" s="5">
        <v>-0.65612127655262298</v>
      </c>
      <c r="C20491" s="5">
        <v>5.9768404890794704</v>
      </c>
      <c r="D20491" s="5">
        <v>0.32433355622472798</v>
      </c>
      <c r="E20491" s="5">
        <v>1</v>
      </c>
      <c r="F20491" s="5" t="s">
        <v>731</v>
      </c>
      <c r="G20491" s="5">
        <v>76.763366208539395</v>
      </c>
      <c r="H20491" s="5">
        <v>48.707345258674202</v>
      </c>
    </row>
    <row r="20492" spans="1:8" x14ac:dyDescent="0.25">
      <c r="A20492" s="5" t="s">
        <v>20474</v>
      </c>
      <c r="B20492" s="5">
        <v>0.68088640801689504</v>
      </c>
      <c r="C20492" s="5">
        <v>3.2515187253226201</v>
      </c>
      <c r="D20492" s="5">
        <v>0.340336052879669</v>
      </c>
      <c r="E20492" s="5">
        <v>1</v>
      </c>
      <c r="F20492" s="5" t="s">
        <v>731</v>
      </c>
      <c r="G20492" s="5">
        <v>7.1434151715479803</v>
      </c>
      <c r="H20492" s="5">
        <v>11.4605518255704</v>
      </c>
    </row>
    <row r="20493" spans="1:8" x14ac:dyDescent="0.25">
      <c r="A20493" s="5" t="s">
        <v>20475</v>
      </c>
      <c r="B20493" s="5">
        <v>-3.1373707583597401</v>
      </c>
      <c r="C20493" s="5">
        <v>-1.78286695770972</v>
      </c>
      <c r="D20493" s="5">
        <v>1</v>
      </c>
      <c r="E20493" s="5">
        <v>1</v>
      </c>
      <c r="F20493" s="5" t="s">
        <v>731</v>
      </c>
      <c r="G20493" s="5">
        <v>0.113387542405524</v>
      </c>
      <c r="H20493" s="5">
        <v>0</v>
      </c>
    </row>
    <row r="20494" spans="1:8" x14ac:dyDescent="0.25">
      <c r="A20494" s="5" t="s">
        <v>20476</v>
      </c>
      <c r="B20494" s="5">
        <v>0.68397073885709003</v>
      </c>
      <c r="C20494" s="5">
        <v>5.5059888567395099</v>
      </c>
      <c r="D20494" s="5">
        <v>0.30588580444160401</v>
      </c>
      <c r="E20494" s="5">
        <v>1</v>
      </c>
      <c r="F20494" s="5" t="s">
        <v>731</v>
      </c>
      <c r="G20494" s="5">
        <v>34.6965879760902</v>
      </c>
      <c r="H20494" s="5">
        <v>55.750809401472701</v>
      </c>
    </row>
    <row r="20495" spans="1:8" x14ac:dyDescent="0.25">
      <c r="A20495" s="5" t="s">
        <v>20477</v>
      </c>
      <c r="B20495" s="5">
        <v>0.62754971025442496</v>
      </c>
      <c r="C20495" s="5">
        <v>3.7853705124215802</v>
      </c>
      <c r="D20495" s="5">
        <v>0.36978106719797299</v>
      </c>
      <c r="E20495" s="5">
        <v>1</v>
      </c>
      <c r="F20495" s="5" t="s">
        <v>731</v>
      </c>
      <c r="G20495" s="5">
        <v>10.658428986119199</v>
      </c>
      <c r="H20495" s="5">
        <v>16.474543249257501</v>
      </c>
    </row>
    <row r="20496" spans="1:8" x14ac:dyDescent="0.25">
      <c r="A20496" s="5" t="s">
        <v>20478</v>
      </c>
      <c r="B20496" s="5">
        <v>0.340063290650504</v>
      </c>
      <c r="C20496" s="5">
        <v>3.2831574954256402</v>
      </c>
      <c r="D20496" s="5">
        <v>0.64441265119491398</v>
      </c>
      <c r="E20496" s="5">
        <v>1</v>
      </c>
      <c r="F20496" s="5" t="s">
        <v>731</v>
      </c>
      <c r="G20496" s="5">
        <v>8.3906781380087399</v>
      </c>
      <c r="H20496" s="5">
        <v>10.624886588289201</v>
      </c>
    </row>
    <row r="20497" spans="1:8" x14ac:dyDescent="0.25">
      <c r="A20497" s="5" t="s">
        <v>20479</v>
      </c>
      <c r="B20497" s="5">
        <v>3.7151435313709701E-2</v>
      </c>
      <c r="C20497" s="5">
        <v>7.2223469249684102</v>
      </c>
      <c r="D20497" s="5">
        <v>0.95618912787215804</v>
      </c>
      <c r="E20497" s="5">
        <v>1</v>
      </c>
      <c r="F20497" s="5" t="s">
        <v>731</v>
      </c>
      <c r="G20497" s="5">
        <v>147.17703004237001</v>
      </c>
      <c r="H20497" s="5">
        <v>151.01664645152701</v>
      </c>
    </row>
    <row r="20498" spans="1:8" x14ac:dyDescent="0.25">
      <c r="A20498" s="5" t="s">
        <v>20480</v>
      </c>
      <c r="B20498" s="5">
        <v>0.91200344556455304</v>
      </c>
      <c r="C20498" s="5">
        <v>2.0526900148627898</v>
      </c>
      <c r="D20498" s="5">
        <v>0.23888883256349799</v>
      </c>
      <c r="E20498" s="5">
        <v>0.94098691912052801</v>
      </c>
      <c r="F20498" s="5" t="s">
        <v>731</v>
      </c>
      <c r="G20498" s="5">
        <v>2.7213010177325598</v>
      </c>
      <c r="H20498" s="5">
        <v>5.1333721718700804</v>
      </c>
    </row>
    <row r="20499" spans="1:8" x14ac:dyDescent="0.25">
      <c r="A20499" s="5" t="s">
        <v>20481</v>
      </c>
      <c r="B20499" s="5">
        <v>0.74369086957878405</v>
      </c>
      <c r="C20499" s="5">
        <v>3.45820350490657</v>
      </c>
      <c r="D20499" s="5">
        <v>0.28991388586001698</v>
      </c>
      <c r="E20499" s="5">
        <v>0.99374070690688099</v>
      </c>
      <c r="F20499" s="5" t="s">
        <v>731</v>
      </c>
      <c r="G20499" s="5">
        <v>8.0505155107921702</v>
      </c>
      <c r="H20499" s="5">
        <v>13.4900245446818</v>
      </c>
    </row>
    <row r="20500" spans="1:8" x14ac:dyDescent="0.25">
      <c r="A20500" s="5" t="s">
        <v>20482</v>
      </c>
      <c r="B20500" s="5">
        <v>1.3205746300024901</v>
      </c>
      <c r="C20500" s="5">
        <v>2.13477921117045</v>
      </c>
      <c r="D20500" s="5">
        <v>8.6931994991745795E-2</v>
      </c>
      <c r="E20500" s="5">
        <v>0.557384613122485</v>
      </c>
      <c r="F20500" s="5" t="s">
        <v>731</v>
      </c>
      <c r="G20500" s="5">
        <v>2.3811383905159902</v>
      </c>
      <c r="H20500" s="5">
        <v>5.9690374091512499</v>
      </c>
    </row>
    <row r="20501" spans="1:8" x14ac:dyDescent="0.25">
      <c r="A20501" s="5" t="s">
        <v>20483</v>
      </c>
      <c r="B20501" s="5">
        <v>-1.4052414276729901</v>
      </c>
      <c r="C20501" s="5">
        <v>-1.10545866415939</v>
      </c>
      <c r="D20501" s="5">
        <v>0.658385093167702</v>
      </c>
      <c r="E20501" s="5">
        <v>1</v>
      </c>
      <c r="F20501" s="5" t="s">
        <v>731</v>
      </c>
      <c r="G20501" s="5">
        <v>0.34016262721657098</v>
      </c>
      <c r="H20501" s="5">
        <v>0.11938074818302501</v>
      </c>
    </row>
    <row r="20502" spans="1:8" x14ac:dyDescent="0.25">
      <c r="A20502" s="5" t="s">
        <v>20484</v>
      </c>
      <c r="B20502" s="5">
        <v>0</v>
      </c>
      <c r="C20502" s="5">
        <v>-2.1039909587328198</v>
      </c>
      <c r="D20502" s="5">
        <v>1</v>
      </c>
      <c r="E20502" s="5">
        <v>1</v>
      </c>
      <c r="F20502" s="5" t="s">
        <v>731</v>
      </c>
      <c r="G20502" s="5">
        <v>0</v>
      </c>
      <c r="H20502" s="5">
        <v>0</v>
      </c>
    </row>
    <row r="20503" spans="1:8" x14ac:dyDescent="0.25">
      <c r="A20503" s="5" t="s">
        <v>20485</v>
      </c>
      <c r="B20503" s="5">
        <v>1.86796735767421</v>
      </c>
      <c r="C20503" s="5">
        <v>3.4289105713386601</v>
      </c>
      <c r="D20503" s="5">
        <v>9.9086428580559497E-3</v>
      </c>
      <c r="E20503" s="5">
        <v>0.117090906455696</v>
      </c>
      <c r="F20503" s="5" t="s">
        <v>731</v>
      </c>
      <c r="G20503" s="5">
        <v>4.5355016962209396</v>
      </c>
      <c r="H20503" s="5">
        <v>16.593923997440498</v>
      </c>
    </row>
    <row r="20504" spans="1:8" x14ac:dyDescent="0.25">
      <c r="A20504" s="5" t="s">
        <v>20486</v>
      </c>
      <c r="B20504" s="5">
        <v>0</v>
      </c>
      <c r="C20504" s="5">
        <v>-2.1039909587328198</v>
      </c>
      <c r="D20504" s="5">
        <v>1</v>
      </c>
      <c r="E20504" s="5">
        <v>1</v>
      </c>
      <c r="F20504" s="5" t="s">
        <v>731</v>
      </c>
      <c r="G20504" s="5">
        <v>0</v>
      </c>
      <c r="H20504" s="5">
        <v>0</v>
      </c>
    </row>
    <row r="20505" spans="1:8" x14ac:dyDescent="0.25">
      <c r="A20505" s="5" t="s">
        <v>20487</v>
      </c>
      <c r="B20505" s="5">
        <v>-0.48575706424007897</v>
      </c>
      <c r="C20505" s="5">
        <v>-0.93472642679462903</v>
      </c>
      <c r="D20505" s="5">
        <v>1</v>
      </c>
      <c r="E20505" s="5">
        <v>1</v>
      </c>
      <c r="F20505" s="5" t="s">
        <v>731</v>
      </c>
      <c r="G20505" s="5">
        <v>0.34016262721657098</v>
      </c>
      <c r="H20505" s="5">
        <v>0.23876149636605001</v>
      </c>
    </row>
    <row r="20506" spans="1:8" x14ac:dyDescent="0.25">
      <c r="A20506" s="5" t="s">
        <v>20488</v>
      </c>
      <c r="B20506" s="5">
        <v>0</v>
      </c>
      <c r="C20506" s="5">
        <v>-2.1039909587328198</v>
      </c>
      <c r="D20506" s="5">
        <v>1</v>
      </c>
      <c r="E20506" s="5">
        <v>1</v>
      </c>
      <c r="F20506" s="5" t="s">
        <v>731</v>
      </c>
      <c r="G20506" s="5">
        <v>0</v>
      </c>
      <c r="H20506" s="5">
        <v>0</v>
      </c>
    </row>
    <row r="20507" spans="1:8" x14ac:dyDescent="0.25">
      <c r="A20507" s="5" t="s">
        <v>20489</v>
      </c>
      <c r="B20507" s="5">
        <v>0.65522125757626304</v>
      </c>
      <c r="C20507" s="5">
        <v>7.3119939040639199</v>
      </c>
      <c r="D20507" s="5">
        <v>0.32049768562436898</v>
      </c>
      <c r="E20507" s="5">
        <v>1</v>
      </c>
      <c r="F20507" s="5" t="s">
        <v>731</v>
      </c>
      <c r="G20507" s="5">
        <v>123.252258594804</v>
      </c>
      <c r="H20507" s="5">
        <v>194.11309654559901</v>
      </c>
    </row>
    <row r="20508" spans="1:8" x14ac:dyDescent="0.25">
      <c r="A20508" s="5" t="s">
        <v>20490</v>
      </c>
      <c r="B20508" s="5">
        <v>3.2034241666615202</v>
      </c>
      <c r="C20508" s="5">
        <v>-1.7812158919120999</v>
      </c>
      <c r="D20508" s="5">
        <v>1</v>
      </c>
      <c r="E20508" s="5">
        <v>1</v>
      </c>
      <c r="F20508" s="5" t="s">
        <v>731</v>
      </c>
      <c r="G20508" s="5">
        <v>0</v>
      </c>
      <c r="H20508" s="5">
        <v>0.11938074818302501</v>
      </c>
    </row>
    <row r="20509" spans="1:8" x14ac:dyDescent="0.25">
      <c r="A20509" s="5" t="s">
        <v>20491</v>
      </c>
      <c r="B20509" s="5">
        <v>0.95465821333693601</v>
      </c>
      <c r="C20509" s="5">
        <v>0.48475501898388501</v>
      </c>
      <c r="D20509" s="5">
        <v>0.43187540202581098</v>
      </c>
      <c r="E20509" s="5">
        <v>1</v>
      </c>
      <c r="F20509" s="5" t="s">
        <v>731</v>
      </c>
      <c r="G20509" s="5">
        <v>0.79371279683866502</v>
      </c>
      <c r="H20509" s="5">
        <v>1.55194972637933</v>
      </c>
    </row>
    <row r="20510" spans="1:8" x14ac:dyDescent="0.25">
      <c r="A20510" s="5" t="s">
        <v>20492</v>
      </c>
      <c r="B20510" s="5">
        <v>-3.1373707583597401</v>
      </c>
      <c r="C20510" s="5">
        <v>-1.78286695770972</v>
      </c>
      <c r="D20510" s="5">
        <v>1</v>
      </c>
      <c r="E20510" s="5">
        <v>1</v>
      </c>
      <c r="F20510" s="5" t="s">
        <v>731</v>
      </c>
      <c r="G20510" s="5">
        <v>0.113387542405524</v>
      </c>
      <c r="H20510" s="5">
        <v>0</v>
      </c>
    </row>
    <row r="20511" spans="1:8" x14ac:dyDescent="0.25">
      <c r="A20511" s="5" t="s">
        <v>20493</v>
      </c>
      <c r="B20511" s="5">
        <v>-0.24088160983877499</v>
      </c>
      <c r="C20511" s="5">
        <v>-0.404089731709731</v>
      </c>
      <c r="D20511" s="5">
        <v>1</v>
      </c>
      <c r="E20511" s="5">
        <v>1</v>
      </c>
      <c r="F20511" s="5" t="s">
        <v>731</v>
      </c>
      <c r="G20511" s="5">
        <v>0.566937712027618</v>
      </c>
      <c r="H20511" s="5">
        <v>0.47752299273210003</v>
      </c>
    </row>
    <row r="20512" spans="1:8" x14ac:dyDescent="0.25">
      <c r="A20512" s="5" t="s">
        <v>20494</v>
      </c>
      <c r="B20512" s="5">
        <v>0.55792895048687097</v>
      </c>
      <c r="C20512" s="5">
        <v>6.6561626182033899</v>
      </c>
      <c r="D20512" s="5">
        <v>0.399366895312674</v>
      </c>
      <c r="E20512" s="5">
        <v>1</v>
      </c>
      <c r="F20512" s="5" t="s">
        <v>731</v>
      </c>
      <c r="G20512" s="5">
        <v>81.412255447165904</v>
      </c>
      <c r="H20512" s="5">
        <v>119.858271175757</v>
      </c>
    </row>
    <row r="20513" spans="1:8" x14ac:dyDescent="0.25">
      <c r="A20513" s="5" t="s">
        <v>20495</v>
      </c>
      <c r="B20513" s="5">
        <v>1.8183183112475301</v>
      </c>
      <c r="C20513" s="5">
        <v>2.5542937784731201</v>
      </c>
      <c r="D20513" s="5">
        <v>1.59545462050719E-2</v>
      </c>
      <c r="E20513" s="5">
        <v>0.16903194898346499</v>
      </c>
      <c r="F20513" s="5" t="s">
        <v>731</v>
      </c>
      <c r="G20513" s="5">
        <v>2.4945259329215199</v>
      </c>
      <c r="H20513" s="5">
        <v>8.8341753655438495</v>
      </c>
    </row>
    <row r="20514" spans="1:8" x14ac:dyDescent="0.25">
      <c r="A20514" s="5" t="s">
        <v>20496</v>
      </c>
      <c r="B20514" s="5">
        <v>1.76835813856952</v>
      </c>
      <c r="C20514" s="5">
        <v>-1.17440819982226E-2</v>
      </c>
      <c r="D20514" s="5">
        <v>0.18998380993834901</v>
      </c>
      <c r="E20514" s="5">
        <v>0.83565275426459795</v>
      </c>
      <c r="F20514" s="5" t="s">
        <v>731</v>
      </c>
      <c r="G20514" s="5">
        <v>0.34016262721657098</v>
      </c>
      <c r="H20514" s="5">
        <v>1.19380748183025</v>
      </c>
    </row>
    <row r="20515" spans="1:8" x14ac:dyDescent="0.25">
      <c r="A20515" s="5" t="s">
        <v>20497</v>
      </c>
      <c r="B20515" s="5">
        <v>-0.88593511767414101</v>
      </c>
      <c r="C20515" s="5">
        <v>-0.78343371769027204</v>
      </c>
      <c r="D20515" s="5">
        <v>0.72670807453416097</v>
      </c>
      <c r="E20515" s="5">
        <v>1</v>
      </c>
      <c r="F20515" s="5" t="s">
        <v>731</v>
      </c>
      <c r="G20515" s="5">
        <v>0.45355016962209399</v>
      </c>
      <c r="H20515" s="5">
        <v>0.23876149636605001</v>
      </c>
    </row>
    <row r="20516" spans="1:8" x14ac:dyDescent="0.25">
      <c r="A20516" s="5" t="s">
        <v>20498</v>
      </c>
      <c r="B20516" s="5">
        <v>-0.54901298472154902</v>
      </c>
      <c r="C20516" s="5">
        <v>6.1490278306413799</v>
      </c>
      <c r="D20516" s="5">
        <v>0.409396310210771</v>
      </c>
      <c r="E20516" s="5">
        <v>1</v>
      </c>
      <c r="F20516" s="5" t="s">
        <v>731</v>
      </c>
      <c r="G20516" s="5">
        <v>84.0201689224929</v>
      </c>
      <c r="H20516" s="5">
        <v>57.422139876034997</v>
      </c>
    </row>
    <row r="20517" spans="1:8" x14ac:dyDescent="0.25">
      <c r="A20517" s="5" t="s">
        <v>20499</v>
      </c>
      <c r="B20517" s="5">
        <v>-5.7968658845151699</v>
      </c>
      <c r="C20517" s="5">
        <v>-0.64952235766738997</v>
      </c>
      <c r="D20517" s="5">
        <v>3.4782608695652202E-2</v>
      </c>
      <c r="E20517" s="5">
        <v>0.29875987582332802</v>
      </c>
      <c r="F20517" s="5" t="s">
        <v>731</v>
      </c>
      <c r="G20517" s="5">
        <v>0.79371279683866502</v>
      </c>
      <c r="H20517" s="5">
        <v>0</v>
      </c>
    </row>
    <row r="20518" spans="1:8" x14ac:dyDescent="0.25">
      <c r="A20518" s="5" t="s">
        <v>20500</v>
      </c>
      <c r="B20518" s="5">
        <v>0.18576648677527799</v>
      </c>
      <c r="C20518" s="5">
        <v>5.7686569822185199</v>
      </c>
      <c r="D20518" s="5">
        <v>0.78229917186072395</v>
      </c>
      <c r="E20518" s="5">
        <v>1</v>
      </c>
      <c r="F20518" s="5" t="s">
        <v>731</v>
      </c>
      <c r="G20518" s="5">
        <v>50.797618997674498</v>
      </c>
      <c r="H20518" s="5">
        <v>57.780282120584097</v>
      </c>
    </row>
    <row r="20519" spans="1:8" x14ac:dyDescent="0.25">
      <c r="A20519" s="5" t="s">
        <v>20501</v>
      </c>
      <c r="B20519" s="5">
        <v>0.49562742992837699</v>
      </c>
      <c r="C20519" s="5">
        <v>3.8786766533939399</v>
      </c>
      <c r="D20519" s="5">
        <v>0.47057940764900102</v>
      </c>
      <c r="E20519" s="5">
        <v>1</v>
      </c>
      <c r="F20519" s="5" t="s">
        <v>731</v>
      </c>
      <c r="G20519" s="5">
        <v>12.019079494985499</v>
      </c>
      <c r="H20519" s="5">
        <v>16.952066241989598</v>
      </c>
    </row>
    <row r="20520" spans="1:8" x14ac:dyDescent="0.25">
      <c r="A20520" s="5" t="s">
        <v>20502</v>
      </c>
      <c r="B20520" s="5">
        <v>0.39531279722936202</v>
      </c>
      <c r="C20520" s="5">
        <v>2.7069757053080901</v>
      </c>
      <c r="D20520" s="5">
        <v>0.60081683658102103</v>
      </c>
      <c r="E20520" s="5">
        <v>1</v>
      </c>
      <c r="F20520" s="5" t="s">
        <v>731</v>
      </c>
      <c r="G20520" s="5">
        <v>5.4426020354651303</v>
      </c>
      <c r="H20520" s="5">
        <v>7.1628448909814999</v>
      </c>
    </row>
    <row r="20521" spans="1:8" x14ac:dyDescent="0.25">
      <c r="A20521" s="5" t="s">
        <v>20503</v>
      </c>
      <c r="B20521" s="5">
        <v>3.0212313579734502</v>
      </c>
      <c r="C20521" s="5">
        <v>0.86156470104671801</v>
      </c>
      <c r="D20521" s="5">
        <v>4.7291124826420797E-3</v>
      </c>
      <c r="E20521" s="5">
        <v>6.6289211717232094E-2</v>
      </c>
      <c r="F20521" s="5" t="s">
        <v>731</v>
      </c>
      <c r="G20521" s="5">
        <v>0.34016262721657098</v>
      </c>
      <c r="H20521" s="5">
        <v>2.8651379563926</v>
      </c>
    </row>
    <row r="20522" spans="1:8" x14ac:dyDescent="0.25">
      <c r="A20522" s="5" t="s">
        <v>20504</v>
      </c>
      <c r="B20522" s="5">
        <v>-0.55118947156673204</v>
      </c>
      <c r="C20522" s="5">
        <v>1.7989751082788601</v>
      </c>
      <c r="D20522" s="5">
        <v>0.54051035207530795</v>
      </c>
      <c r="E20522" s="5">
        <v>1</v>
      </c>
      <c r="F20522" s="5" t="s">
        <v>731</v>
      </c>
      <c r="G20522" s="5">
        <v>3.8551764417877998</v>
      </c>
      <c r="H20522" s="5">
        <v>2.6263764600265498</v>
      </c>
    </row>
    <row r="20523" spans="1:8" x14ac:dyDescent="0.25">
      <c r="A20523" s="5" t="s">
        <v>20505</v>
      </c>
      <c r="B20523" s="5">
        <v>-1.26895063427343</v>
      </c>
      <c r="C20523" s="5">
        <v>2.2438047950743698</v>
      </c>
      <c r="D20523" s="5">
        <v>0.105289887999423</v>
      </c>
      <c r="E20523" s="5">
        <v>0.61873116917934501</v>
      </c>
      <c r="F20523" s="5" t="s">
        <v>731</v>
      </c>
      <c r="G20523" s="5">
        <v>6.3497023747093202</v>
      </c>
      <c r="H20523" s="5">
        <v>2.6263764600265498</v>
      </c>
    </row>
    <row r="20524" spans="1:8" x14ac:dyDescent="0.25">
      <c r="A20524" s="5" t="s">
        <v>20506</v>
      </c>
      <c r="B20524" s="5">
        <v>3.1643147097079098</v>
      </c>
      <c r="C20524" s="5">
        <v>0.49056717559928398</v>
      </c>
      <c r="D20524" s="5">
        <v>9.7749107760231203E-3</v>
      </c>
      <c r="E20524" s="5">
        <v>0.115871935038405</v>
      </c>
      <c r="F20524" s="5" t="s">
        <v>731</v>
      </c>
      <c r="G20524" s="5">
        <v>0.226775084811047</v>
      </c>
      <c r="H20524" s="5">
        <v>2.1488534672944501</v>
      </c>
    </row>
    <row r="20525" spans="1:8" x14ac:dyDescent="0.25">
      <c r="A20525" s="5" t="s">
        <v>20507</v>
      </c>
      <c r="B20525" s="5">
        <v>3.2034241666615202</v>
      </c>
      <c r="C20525" s="5">
        <v>-1.7812158919120999</v>
      </c>
      <c r="D20525" s="5">
        <v>1</v>
      </c>
      <c r="E20525" s="5">
        <v>1</v>
      </c>
      <c r="F20525" s="5" t="s">
        <v>731</v>
      </c>
      <c r="G20525" s="5">
        <v>0</v>
      </c>
      <c r="H20525" s="5">
        <v>0.11938074818302501</v>
      </c>
    </row>
    <row r="20526" spans="1:8" x14ac:dyDescent="0.25">
      <c r="A20526" s="5" t="s">
        <v>20508</v>
      </c>
      <c r="B20526" s="5">
        <v>1.5566012539770799</v>
      </c>
      <c r="C20526" s="5">
        <v>0.65732791323467699</v>
      </c>
      <c r="D20526" s="5">
        <v>0.14852957626771299</v>
      </c>
      <c r="E20526" s="5">
        <v>0.74827316666474897</v>
      </c>
      <c r="F20526" s="5" t="s">
        <v>731</v>
      </c>
      <c r="G20526" s="5">
        <v>0.68032525443314096</v>
      </c>
      <c r="H20526" s="5">
        <v>2.0294727191114301</v>
      </c>
    </row>
    <row r="20527" spans="1:8" x14ac:dyDescent="0.25">
      <c r="A20527" s="5" t="s">
        <v>20509</v>
      </c>
      <c r="B20527" s="5">
        <v>1.9435296840876199</v>
      </c>
      <c r="C20527" s="5">
        <v>-0.93169260728865699</v>
      </c>
      <c r="D20527" s="5">
        <v>0.43064182194617001</v>
      </c>
      <c r="E20527" s="5">
        <v>1</v>
      </c>
      <c r="F20527" s="5" t="s">
        <v>731</v>
      </c>
      <c r="G20527" s="5">
        <v>0.113387542405524</v>
      </c>
      <c r="H20527" s="5">
        <v>0.47752299273210003</v>
      </c>
    </row>
    <row r="20528" spans="1:8" x14ac:dyDescent="0.25">
      <c r="A20528" s="5" t="s">
        <v>20510</v>
      </c>
      <c r="B20528" s="5">
        <v>-0.84954640610259102</v>
      </c>
      <c r="C20528" s="5">
        <v>-1.29736526813758</v>
      </c>
      <c r="D20528" s="5">
        <v>1</v>
      </c>
      <c r="E20528" s="5">
        <v>1</v>
      </c>
      <c r="F20528" s="5" t="s">
        <v>731</v>
      </c>
      <c r="G20528" s="5">
        <v>0.226775084811047</v>
      </c>
      <c r="H20528" s="5">
        <v>0.11938074818302501</v>
      </c>
    </row>
    <row r="20529" spans="1:8" x14ac:dyDescent="0.25">
      <c r="A20529" s="5" t="s">
        <v>20511</v>
      </c>
      <c r="B20529" s="5">
        <v>-6.9889690137494498E-3</v>
      </c>
      <c r="C20529" s="5">
        <v>5.0557968426219304</v>
      </c>
      <c r="D20529" s="5">
        <v>0.99390239481253995</v>
      </c>
      <c r="E20529" s="5">
        <v>1</v>
      </c>
      <c r="F20529" s="5" t="s">
        <v>731</v>
      </c>
      <c r="G20529" s="5">
        <v>33.109162382412897</v>
      </c>
      <c r="H20529" s="5">
        <v>32.949086498514902</v>
      </c>
    </row>
    <row r="20530" spans="1:8" x14ac:dyDescent="0.25">
      <c r="A20530" s="5" t="s">
        <v>20512</v>
      </c>
      <c r="B20530" s="5">
        <v>1.05837017863632</v>
      </c>
      <c r="C20530" s="5">
        <v>0.35931550331745299</v>
      </c>
      <c r="D20530" s="5">
        <v>0.39464321893107501</v>
      </c>
      <c r="E20530" s="5">
        <v>1</v>
      </c>
      <c r="F20530" s="5" t="s">
        <v>731</v>
      </c>
      <c r="G20530" s="5">
        <v>0.68032525443314096</v>
      </c>
      <c r="H20530" s="5">
        <v>1.4325689781963</v>
      </c>
    </row>
    <row r="20531" spans="1:8" x14ac:dyDescent="0.25">
      <c r="A20531" s="5" t="s">
        <v>20513</v>
      </c>
      <c r="B20531" s="5">
        <v>0.55258433424817099</v>
      </c>
      <c r="C20531" s="5">
        <v>3.2413848126146698</v>
      </c>
      <c r="D20531" s="5">
        <v>0.44156928122234501</v>
      </c>
      <c r="E20531" s="5">
        <v>1</v>
      </c>
      <c r="F20531" s="5" t="s">
        <v>731</v>
      </c>
      <c r="G20531" s="5">
        <v>7.48357779876455</v>
      </c>
      <c r="H20531" s="5">
        <v>10.983028832838301</v>
      </c>
    </row>
    <row r="20532" spans="1:8" x14ac:dyDescent="0.25">
      <c r="A20532" s="5" t="s">
        <v>20514</v>
      </c>
      <c r="B20532" s="5">
        <v>0</v>
      </c>
      <c r="C20532" s="5">
        <v>-2.1039909587328198</v>
      </c>
      <c r="D20532" s="5">
        <v>1</v>
      </c>
      <c r="E20532" s="5">
        <v>1</v>
      </c>
      <c r="F20532" s="5" t="s">
        <v>731</v>
      </c>
      <c r="G20532" s="5">
        <v>0</v>
      </c>
      <c r="H20532" s="5">
        <v>0</v>
      </c>
    </row>
    <row r="20533" spans="1:8" x14ac:dyDescent="0.25">
      <c r="A20533" s="5" t="s">
        <v>20515</v>
      </c>
      <c r="B20533" s="5">
        <v>0</v>
      </c>
      <c r="C20533" s="5">
        <v>-2.1039909587328198</v>
      </c>
      <c r="D20533" s="5">
        <v>1</v>
      </c>
      <c r="E20533" s="5">
        <v>1</v>
      </c>
      <c r="F20533" s="5" t="s">
        <v>731</v>
      </c>
      <c r="G20533" s="5">
        <v>0</v>
      </c>
      <c r="H20533" s="5">
        <v>0</v>
      </c>
    </row>
    <row r="20534" spans="1:8" x14ac:dyDescent="0.25">
      <c r="A20534" s="5" t="s">
        <v>20516</v>
      </c>
      <c r="B20534" s="5">
        <v>1.1610168025545999</v>
      </c>
      <c r="C20534" s="5">
        <v>2.1528512560356501</v>
      </c>
      <c r="D20534" s="5">
        <v>0.13135418028686099</v>
      </c>
      <c r="E20534" s="5">
        <v>0.69937005530075502</v>
      </c>
      <c r="F20534" s="5" t="s">
        <v>731</v>
      </c>
      <c r="G20534" s="5">
        <v>2.6079134753270399</v>
      </c>
      <c r="H20534" s="5">
        <v>5.8496566609682299</v>
      </c>
    </row>
    <row r="20535" spans="1:8" x14ac:dyDescent="0.25">
      <c r="A20535" s="5" t="s">
        <v>20517</v>
      </c>
      <c r="B20535" s="5">
        <v>-0.105296446139302</v>
      </c>
      <c r="C20535" s="5">
        <v>6.7879868161589796</v>
      </c>
      <c r="D20535" s="5">
        <v>0.87447002534995699</v>
      </c>
      <c r="E20535" s="5">
        <v>1</v>
      </c>
      <c r="F20535" s="5" t="s">
        <v>731</v>
      </c>
      <c r="G20535" s="5">
        <v>114.294642744768</v>
      </c>
      <c r="H20535" s="5">
        <v>106.24886588289201</v>
      </c>
    </row>
    <row r="20536" spans="1:8" x14ac:dyDescent="0.25">
      <c r="A20536" s="5" t="s">
        <v>20518</v>
      </c>
      <c r="B20536" s="5">
        <v>-0.34682611403685998</v>
      </c>
      <c r="C20536" s="5">
        <v>5.3012340389182597</v>
      </c>
      <c r="D20536" s="5">
        <v>0.60873553826198601</v>
      </c>
      <c r="E20536" s="5">
        <v>1</v>
      </c>
      <c r="F20536" s="5" t="s">
        <v>731</v>
      </c>
      <c r="G20536" s="5">
        <v>43.8809789109376</v>
      </c>
      <c r="H20536" s="5">
        <v>34.5010362248942</v>
      </c>
    </row>
    <row r="20537" spans="1:8" x14ac:dyDescent="0.25">
      <c r="A20537" s="5" t="s">
        <v>20519</v>
      </c>
      <c r="B20537" s="5">
        <v>-0.42328514407450801</v>
      </c>
      <c r="C20537" s="5">
        <v>4.5421975643933701</v>
      </c>
      <c r="D20537" s="5">
        <v>0.53305264006087105</v>
      </c>
      <c r="E20537" s="5">
        <v>1</v>
      </c>
      <c r="F20537" s="5" t="s">
        <v>731</v>
      </c>
      <c r="G20537" s="5">
        <v>26.419297380486999</v>
      </c>
      <c r="H20537" s="5">
        <v>19.697823450199099</v>
      </c>
    </row>
    <row r="20538" spans="1:8" x14ac:dyDescent="0.25">
      <c r="A20538" s="5" t="s">
        <v>20520</v>
      </c>
      <c r="B20538" s="5">
        <v>0.21932157069710601</v>
      </c>
      <c r="C20538" s="5">
        <v>7.4159656663417497</v>
      </c>
      <c r="D20538" s="5">
        <v>0.73919987055826297</v>
      </c>
      <c r="E20538" s="5">
        <v>1</v>
      </c>
      <c r="F20538" s="5" t="s">
        <v>731</v>
      </c>
      <c r="G20538" s="5">
        <v>157.60868394367799</v>
      </c>
      <c r="H20538" s="5">
        <v>183.48820995730901</v>
      </c>
    </row>
    <row r="20539" spans="1:8" x14ac:dyDescent="0.25">
      <c r="A20539" s="5" t="s">
        <v>20521</v>
      </c>
      <c r="B20539" s="5">
        <v>0.59675221626271002</v>
      </c>
      <c r="C20539" s="5">
        <v>6.0039759722788304</v>
      </c>
      <c r="D20539" s="5">
        <v>0.36996956849839402</v>
      </c>
      <c r="E20539" s="5">
        <v>1</v>
      </c>
      <c r="F20539" s="5" t="s">
        <v>731</v>
      </c>
      <c r="G20539" s="5">
        <v>50.911006540080102</v>
      </c>
      <c r="H20539" s="5">
        <v>77.000582578051095</v>
      </c>
    </row>
    <row r="20540" spans="1:8" x14ac:dyDescent="0.25">
      <c r="A20540" s="5" t="s">
        <v>20522</v>
      </c>
      <c r="B20540" s="5">
        <v>0.97152328742762095</v>
      </c>
      <c r="C20540" s="5">
        <v>4.5579794380508396</v>
      </c>
      <c r="D20540" s="5">
        <v>0.15140794101621799</v>
      </c>
      <c r="E20540" s="5">
        <v>0.75824029668386295</v>
      </c>
      <c r="F20540" s="5" t="s">
        <v>731</v>
      </c>
      <c r="G20540" s="5">
        <v>15.760868394367799</v>
      </c>
      <c r="H20540" s="5">
        <v>30.919613779403502</v>
      </c>
    </row>
    <row r="20541" spans="1:8" x14ac:dyDescent="0.25">
      <c r="A20541" s="5" t="s">
        <v>20523</v>
      </c>
      <c r="B20541" s="5">
        <v>-0.74477532151491899</v>
      </c>
      <c r="C20541" s="5">
        <v>7.1762637352298304</v>
      </c>
      <c r="D20541" s="5">
        <v>0.25956393375757603</v>
      </c>
      <c r="E20541" s="5">
        <v>0.98140742997557195</v>
      </c>
      <c r="F20541" s="5" t="s">
        <v>731</v>
      </c>
      <c r="G20541" s="5">
        <v>180.85313013680999</v>
      </c>
      <c r="H20541" s="5">
        <v>107.920196357455</v>
      </c>
    </row>
    <row r="20542" spans="1:8" x14ac:dyDescent="0.25">
      <c r="A20542" s="5" t="s">
        <v>20524</v>
      </c>
      <c r="B20542" s="5">
        <v>0.25735953284503599</v>
      </c>
      <c r="C20542" s="5">
        <v>1.57015345680415</v>
      </c>
      <c r="D20542" s="5">
        <v>0.75273323901742695</v>
      </c>
      <c r="E20542" s="5">
        <v>1</v>
      </c>
      <c r="F20542" s="5" t="s">
        <v>731</v>
      </c>
      <c r="G20542" s="5">
        <v>2.4945259329215199</v>
      </c>
      <c r="H20542" s="5">
        <v>2.9845187045756298</v>
      </c>
    </row>
    <row r="20543" spans="1:8" x14ac:dyDescent="0.25">
      <c r="A20543" s="5" t="s">
        <v>20525</v>
      </c>
      <c r="B20543" s="5">
        <v>-0.18659634152877899</v>
      </c>
      <c r="C20543" s="5">
        <v>0.59564177002193197</v>
      </c>
      <c r="D20543" s="5">
        <v>0.88469609369938096</v>
      </c>
      <c r="E20543" s="5">
        <v>1</v>
      </c>
      <c r="F20543" s="5" t="s">
        <v>731</v>
      </c>
      <c r="G20543" s="5">
        <v>1.3606505088662799</v>
      </c>
      <c r="H20543" s="5">
        <v>1.19380748183025</v>
      </c>
    </row>
    <row r="20544" spans="1:8" x14ac:dyDescent="0.25">
      <c r="A20544" s="5" t="s">
        <v>20526</v>
      </c>
      <c r="B20544" s="5">
        <v>0.19839854417078501</v>
      </c>
      <c r="C20544" s="5">
        <v>3.63283025610709</v>
      </c>
      <c r="D20544" s="5">
        <v>0.77724195565195098</v>
      </c>
      <c r="E20544" s="5">
        <v>1</v>
      </c>
      <c r="F20544" s="5" t="s">
        <v>731</v>
      </c>
      <c r="G20544" s="5">
        <v>11.338754240552401</v>
      </c>
      <c r="H20544" s="5">
        <v>13.0125015519497</v>
      </c>
    </row>
    <row r="20545" spans="1:8" x14ac:dyDescent="0.25">
      <c r="A20545" s="5" t="s">
        <v>20527</v>
      </c>
      <c r="B20545" s="5">
        <v>0.74938533577778699</v>
      </c>
      <c r="C20545" s="5">
        <v>2.0102150433102501</v>
      </c>
      <c r="D20545" s="5">
        <v>0.336063733333406</v>
      </c>
      <c r="E20545" s="5">
        <v>1</v>
      </c>
      <c r="F20545" s="5" t="s">
        <v>731</v>
      </c>
      <c r="G20545" s="5">
        <v>2.83468856013809</v>
      </c>
      <c r="H20545" s="5">
        <v>4.7752299273209999</v>
      </c>
    </row>
    <row r="20546" spans="1:8" x14ac:dyDescent="0.25">
      <c r="A20546" s="5" t="s">
        <v>20528</v>
      </c>
      <c r="B20546" s="5">
        <v>1.17350535634082</v>
      </c>
      <c r="C20546" s="5">
        <v>1.9706430901933201</v>
      </c>
      <c r="D20546" s="5">
        <v>0.13113287446978</v>
      </c>
      <c r="E20546" s="5">
        <v>0.69937005530075502</v>
      </c>
      <c r="F20546" s="5" t="s">
        <v>731</v>
      </c>
      <c r="G20546" s="5">
        <v>2.2677508481104698</v>
      </c>
      <c r="H20546" s="5">
        <v>5.1333721718700804</v>
      </c>
    </row>
    <row r="20547" spans="1:8" x14ac:dyDescent="0.25">
      <c r="A20547" s="5" t="s">
        <v>20529</v>
      </c>
      <c r="B20547" s="5">
        <v>0.72992850112034502</v>
      </c>
      <c r="C20547" s="5">
        <v>5.1737565712496698</v>
      </c>
      <c r="D20547" s="5">
        <v>0.27696715774597902</v>
      </c>
      <c r="E20547" s="5">
        <v>0.98528742605794095</v>
      </c>
      <c r="F20547" s="5" t="s">
        <v>731</v>
      </c>
      <c r="G20547" s="5">
        <v>26.986235092514601</v>
      </c>
      <c r="H20547" s="5">
        <v>44.7677805686344</v>
      </c>
    </row>
    <row r="20548" spans="1:8" x14ac:dyDescent="0.25">
      <c r="A20548" s="5" t="s">
        <v>20530</v>
      </c>
      <c r="B20548" s="5">
        <v>7.3166678987348702E-2</v>
      </c>
      <c r="C20548" s="5">
        <v>8.2064193775351804</v>
      </c>
      <c r="D20548" s="5">
        <v>0.91169300760858096</v>
      </c>
      <c r="E20548" s="5">
        <v>1</v>
      </c>
      <c r="F20548" s="5" t="s">
        <v>731</v>
      </c>
      <c r="G20548" s="5">
        <v>287.66419508281302</v>
      </c>
      <c r="H20548" s="5">
        <v>302.63019664396802</v>
      </c>
    </row>
    <row r="20549" spans="1:8" x14ac:dyDescent="0.25">
      <c r="A20549" s="5" t="s">
        <v>20531</v>
      </c>
      <c r="B20549" s="5">
        <v>0.24712648198075299</v>
      </c>
      <c r="C20549" s="5">
        <v>5.3273561529787301</v>
      </c>
      <c r="D20549" s="5">
        <v>0.71708883043150895</v>
      </c>
      <c r="E20549" s="5">
        <v>1</v>
      </c>
      <c r="F20549" s="5" t="s">
        <v>731</v>
      </c>
      <c r="G20549" s="5">
        <v>36.510788654578597</v>
      </c>
      <c r="H20549" s="5">
        <v>43.335211590438099</v>
      </c>
    </row>
    <row r="20550" spans="1:8" x14ac:dyDescent="0.25">
      <c r="A20550" s="5" t="s">
        <v>20532</v>
      </c>
      <c r="B20550" s="5">
        <v>-0.50867353246123903</v>
      </c>
      <c r="C20550" s="5">
        <v>7.4895454718605299</v>
      </c>
      <c r="D20550" s="5">
        <v>0.43972485560279301</v>
      </c>
      <c r="E20550" s="5">
        <v>1</v>
      </c>
      <c r="F20550" s="5" t="s">
        <v>731</v>
      </c>
      <c r="G20550" s="5">
        <v>210.787441331868</v>
      </c>
      <c r="H20550" s="5">
        <v>148.15150849513401</v>
      </c>
    </row>
    <row r="20551" spans="1:8" x14ac:dyDescent="0.25">
      <c r="A20551" s="5" t="s">
        <v>20533</v>
      </c>
      <c r="B20551" s="5">
        <v>1.6083064414636199</v>
      </c>
      <c r="C20551" s="5">
        <v>1.57831637345451</v>
      </c>
      <c r="D20551" s="5">
        <v>6.28451761044167E-2</v>
      </c>
      <c r="E20551" s="5">
        <v>0.44514766456292099</v>
      </c>
      <c r="F20551" s="5" t="s">
        <v>731</v>
      </c>
      <c r="G20551" s="5">
        <v>1.3606505088662799</v>
      </c>
      <c r="H20551" s="5">
        <v>4.1783261864058803</v>
      </c>
    </row>
    <row r="20552" spans="1:8" x14ac:dyDescent="0.25">
      <c r="A20552" s="5" t="s">
        <v>20534</v>
      </c>
      <c r="B20552" s="5">
        <v>0.65765907449798799</v>
      </c>
      <c r="C20552" s="5">
        <v>2.67009991914765</v>
      </c>
      <c r="D20552" s="5">
        <v>0.37461149827086099</v>
      </c>
      <c r="E20552" s="5">
        <v>1</v>
      </c>
      <c r="F20552" s="5" t="s">
        <v>731</v>
      </c>
      <c r="G20552" s="5">
        <v>4.7622767810319901</v>
      </c>
      <c r="H20552" s="5">
        <v>7.5209871355305804</v>
      </c>
    </row>
    <row r="20553" spans="1:8" x14ac:dyDescent="0.25">
      <c r="A20553" s="5" t="s">
        <v>20535</v>
      </c>
      <c r="B20553" s="5">
        <v>0.43458888289046999</v>
      </c>
      <c r="C20553" s="5">
        <v>1.59937101859651</v>
      </c>
      <c r="D20553" s="5">
        <v>0.58716748939806795</v>
      </c>
      <c r="E20553" s="5">
        <v>1</v>
      </c>
      <c r="F20553" s="5" t="s">
        <v>731</v>
      </c>
      <c r="G20553" s="5">
        <v>2.3811383905159902</v>
      </c>
      <c r="H20553" s="5">
        <v>3.2232802009416801</v>
      </c>
    </row>
    <row r="20554" spans="1:8" x14ac:dyDescent="0.25">
      <c r="A20554" s="5" t="s">
        <v>20536</v>
      </c>
      <c r="B20554" s="5">
        <v>1.23701854221993</v>
      </c>
      <c r="C20554" s="5">
        <v>2.8613077103764</v>
      </c>
      <c r="D20554" s="5">
        <v>9.2406436634837094E-2</v>
      </c>
      <c r="E20554" s="5">
        <v>0.57602782053599899</v>
      </c>
      <c r="F20554" s="5" t="s">
        <v>731</v>
      </c>
      <c r="G20554" s="5">
        <v>4.1953390690043699</v>
      </c>
      <c r="H20554" s="5">
        <v>9.9086020991910804</v>
      </c>
    </row>
    <row r="20555" spans="1:8" x14ac:dyDescent="0.25">
      <c r="A20555" s="5" t="s">
        <v>20537</v>
      </c>
      <c r="B20555" s="5">
        <v>1.3773965482336099</v>
      </c>
      <c r="C20555" s="5">
        <v>0.54532125440074897</v>
      </c>
      <c r="D20555" s="5">
        <v>0.219276673781679</v>
      </c>
      <c r="E20555" s="5">
        <v>0.89941808679420199</v>
      </c>
      <c r="F20555" s="5" t="s">
        <v>731</v>
      </c>
      <c r="G20555" s="5">
        <v>0.68032525443314096</v>
      </c>
      <c r="H20555" s="5">
        <v>1.7907112227453801</v>
      </c>
    </row>
    <row r="20556" spans="1:8" x14ac:dyDescent="0.25">
      <c r="A20556" s="5" t="s">
        <v>20538</v>
      </c>
      <c r="B20556" s="5">
        <v>0</v>
      </c>
      <c r="C20556" s="5">
        <v>-2.1039909587328198</v>
      </c>
      <c r="D20556" s="5">
        <v>1</v>
      </c>
      <c r="E20556" s="5">
        <v>1</v>
      </c>
      <c r="F20556" s="5" t="s">
        <v>731</v>
      </c>
      <c r="G20556" s="5">
        <v>0</v>
      </c>
      <c r="H20556" s="5">
        <v>0</v>
      </c>
    </row>
    <row r="20557" spans="1:8" x14ac:dyDescent="0.25">
      <c r="A20557" s="5" t="s">
        <v>20539</v>
      </c>
      <c r="B20557" s="5">
        <v>2.1428585035176</v>
      </c>
      <c r="C20557" s="5">
        <v>0.224389365886946</v>
      </c>
      <c r="D20557" s="5">
        <v>8.3496961196820804E-2</v>
      </c>
      <c r="E20557" s="5">
        <v>0.54317222024918999</v>
      </c>
      <c r="F20557" s="5" t="s">
        <v>731</v>
      </c>
      <c r="G20557" s="5">
        <v>0.34016262721657098</v>
      </c>
      <c r="H20557" s="5">
        <v>1.55194972637933</v>
      </c>
    </row>
    <row r="20558" spans="1:8" x14ac:dyDescent="0.25">
      <c r="A20558" s="5" t="s">
        <v>20540</v>
      </c>
      <c r="B20558" s="5">
        <v>3.2034241666615202</v>
      </c>
      <c r="C20558" s="5">
        <v>-1.7812158919120999</v>
      </c>
      <c r="D20558" s="5">
        <v>1</v>
      </c>
      <c r="E20558" s="5">
        <v>1</v>
      </c>
      <c r="F20558" s="5" t="s">
        <v>731</v>
      </c>
      <c r="G20558" s="5">
        <v>0</v>
      </c>
      <c r="H20558" s="5">
        <v>0.11938074818302501</v>
      </c>
    </row>
    <row r="20559" spans="1:8" x14ac:dyDescent="0.25">
      <c r="A20559" s="5" t="s">
        <v>20541</v>
      </c>
      <c r="B20559" s="5">
        <v>-0.28378707327503699</v>
      </c>
      <c r="C20559" s="5">
        <v>0.21695388018179201</v>
      </c>
      <c r="D20559" s="5">
        <v>0.85443683688109795</v>
      </c>
      <c r="E20559" s="5">
        <v>1</v>
      </c>
      <c r="F20559" s="5" t="s">
        <v>731</v>
      </c>
      <c r="G20559" s="5">
        <v>1.02048788164971</v>
      </c>
      <c r="H20559" s="5">
        <v>0.83566523728117503</v>
      </c>
    </row>
    <row r="20560" spans="1:8" x14ac:dyDescent="0.25">
      <c r="A20560" s="5" t="s">
        <v>20542</v>
      </c>
      <c r="B20560" s="5">
        <v>0.10298152286239701</v>
      </c>
      <c r="C20560" s="5">
        <v>4.1498322380006698</v>
      </c>
      <c r="D20560" s="5">
        <v>0.88698479034160105</v>
      </c>
      <c r="E20560" s="5">
        <v>1</v>
      </c>
      <c r="F20560" s="5" t="s">
        <v>731</v>
      </c>
      <c r="G20560" s="5">
        <v>16.894743818422999</v>
      </c>
      <c r="H20560" s="5">
        <v>18.1458737238198</v>
      </c>
    </row>
    <row r="20561" spans="1:8" x14ac:dyDescent="0.25">
      <c r="A20561" s="5" t="s">
        <v>20543</v>
      </c>
      <c r="B20561" s="5">
        <v>0.94421879519014296</v>
      </c>
      <c r="C20561" s="5">
        <v>5.3808224457907601</v>
      </c>
      <c r="D20561" s="5">
        <v>0.16052361793775699</v>
      </c>
      <c r="E20561" s="5">
        <v>0.775745217664632</v>
      </c>
      <c r="F20561" s="5" t="s">
        <v>731</v>
      </c>
      <c r="G20561" s="5">
        <v>28.346885601380901</v>
      </c>
      <c r="H20561" s="5">
        <v>54.557001919642403</v>
      </c>
    </row>
    <row r="20562" spans="1:8" x14ac:dyDescent="0.25">
      <c r="A20562" s="5" t="s">
        <v>20544</v>
      </c>
      <c r="B20562" s="5">
        <v>0.110378724795684</v>
      </c>
      <c r="C20562" s="5">
        <v>8.4488877100975497</v>
      </c>
      <c r="D20562" s="5">
        <v>0.86664515826450605</v>
      </c>
      <c r="E20562" s="5">
        <v>1</v>
      </c>
      <c r="F20562" s="5" t="s">
        <v>731</v>
      </c>
      <c r="G20562" s="5">
        <v>335.85390060516102</v>
      </c>
      <c r="H20562" s="5">
        <v>362.55933223184701</v>
      </c>
    </row>
    <row r="20563" spans="1:8" x14ac:dyDescent="0.25">
      <c r="A20563" s="5" t="s">
        <v>20545</v>
      </c>
      <c r="B20563" s="5">
        <v>-5.5787920594041998</v>
      </c>
      <c r="C20563" s="5">
        <v>-0.78640224463750097</v>
      </c>
      <c r="D20563" s="5">
        <v>5.6521739130434699E-2</v>
      </c>
      <c r="E20563" s="5">
        <v>0.41645024032055</v>
      </c>
      <c r="F20563" s="5" t="s">
        <v>731</v>
      </c>
      <c r="G20563" s="5">
        <v>0.68032525443314096</v>
      </c>
      <c r="H20563" s="5">
        <v>0</v>
      </c>
    </row>
    <row r="20564" spans="1:8" x14ac:dyDescent="0.25">
      <c r="A20564" s="5" t="s">
        <v>20546</v>
      </c>
      <c r="B20564" s="5">
        <v>-1.4052414276729901</v>
      </c>
      <c r="C20564" s="5">
        <v>-1.10545866415939</v>
      </c>
      <c r="D20564" s="5">
        <v>0.658385093167702</v>
      </c>
      <c r="E20564" s="5">
        <v>1</v>
      </c>
      <c r="F20564" s="5" t="s">
        <v>731</v>
      </c>
      <c r="G20564" s="5">
        <v>0.34016262721657098</v>
      </c>
      <c r="H20564" s="5">
        <v>0.11938074818302501</v>
      </c>
    </row>
    <row r="20565" spans="1:8" x14ac:dyDescent="0.25">
      <c r="A20565" s="5" t="s">
        <v>20547</v>
      </c>
      <c r="B20565" s="5">
        <v>0.18790402341929999</v>
      </c>
      <c r="C20565" s="5">
        <v>0.75487519780187695</v>
      </c>
      <c r="D20565" s="5">
        <v>1</v>
      </c>
      <c r="E20565" s="5">
        <v>1</v>
      </c>
      <c r="F20565" s="5" t="s">
        <v>731</v>
      </c>
      <c r="G20565" s="5">
        <v>1.3606505088662799</v>
      </c>
      <c r="H20565" s="5">
        <v>1.55194972637933</v>
      </c>
    </row>
    <row r="20566" spans="1:8" x14ac:dyDescent="0.25">
      <c r="A20566" s="5" t="s">
        <v>20548</v>
      </c>
      <c r="B20566" s="5">
        <v>-1.8836180897310399</v>
      </c>
      <c r="C20566" s="5">
        <v>0.13851588179256599</v>
      </c>
      <c r="D20566" s="5">
        <v>0.10937918137705301</v>
      </c>
      <c r="E20566" s="5">
        <v>0.63282202636586504</v>
      </c>
      <c r="F20566" s="5" t="s">
        <v>731</v>
      </c>
      <c r="G20566" s="5">
        <v>1.3606505088662799</v>
      </c>
      <c r="H20566" s="5">
        <v>0.35814224454907501</v>
      </c>
    </row>
    <row r="20567" spans="1:8" x14ac:dyDescent="0.25">
      <c r="A20567" s="5" t="s">
        <v>20549</v>
      </c>
      <c r="B20567" s="5">
        <v>0.77520180186694698</v>
      </c>
      <c r="C20567" s="5">
        <v>3.5550762626747501</v>
      </c>
      <c r="D20567" s="5">
        <v>0.27083760234057702</v>
      </c>
      <c r="E20567" s="5">
        <v>0.98528742605794095</v>
      </c>
      <c r="F20567" s="5" t="s">
        <v>731</v>
      </c>
      <c r="G20567" s="5">
        <v>8.5040656804142607</v>
      </c>
      <c r="H20567" s="5">
        <v>14.5644512783291</v>
      </c>
    </row>
    <row r="20568" spans="1:8" x14ac:dyDescent="0.25">
      <c r="A20568" s="5" t="s">
        <v>20550</v>
      </c>
      <c r="B20568" s="5">
        <v>1.31348415493593</v>
      </c>
      <c r="C20568" s="5">
        <v>2.6214099807869902</v>
      </c>
      <c r="D20568" s="5">
        <v>7.6353274166506793E-2</v>
      </c>
      <c r="E20568" s="5">
        <v>0.51116295470931306</v>
      </c>
      <c r="F20568" s="5" t="s">
        <v>731</v>
      </c>
      <c r="G20568" s="5">
        <v>3.4016262721657098</v>
      </c>
      <c r="H20568" s="5">
        <v>8.4760331209947797</v>
      </c>
    </row>
    <row r="20569" spans="1:8" x14ac:dyDescent="0.25">
      <c r="A20569" s="5" t="s">
        <v>20551</v>
      </c>
      <c r="B20569" s="5">
        <v>-0.65204889660594501</v>
      </c>
      <c r="C20569" s="5">
        <v>0.21571587213582699</v>
      </c>
      <c r="D20569" s="5">
        <v>0.58043558865728395</v>
      </c>
      <c r="E20569" s="5">
        <v>1</v>
      </c>
      <c r="F20569" s="5" t="s">
        <v>731</v>
      </c>
      <c r="G20569" s="5">
        <v>1.13387542405524</v>
      </c>
      <c r="H20569" s="5">
        <v>0.71628448909815001</v>
      </c>
    </row>
    <row r="20570" spans="1:8" x14ac:dyDescent="0.25">
      <c r="A20570" s="5" t="s">
        <v>20552</v>
      </c>
      <c r="B20570" s="5">
        <v>1.1733249020237499</v>
      </c>
      <c r="C20570" s="5">
        <v>1.3948800474435299</v>
      </c>
      <c r="D20570" s="5">
        <v>0.18404267918133899</v>
      </c>
      <c r="E20570" s="5">
        <v>0.83213689664226698</v>
      </c>
      <c r="F20570" s="5" t="s">
        <v>731</v>
      </c>
      <c r="G20570" s="5">
        <v>1.4740380512718101</v>
      </c>
      <c r="H20570" s="5">
        <v>3.3426609491247001</v>
      </c>
    </row>
    <row r="20571" spans="1:8" x14ac:dyDescent="0.25">
      <c r="A20571" s="5" t="s">
        <v>20553</v>
      </c>
      <c r="B20571" s="5">
        <v>0.62253353336205597</v>
      </c>
      <c r="C20571" s="5">
        <v>1.2572092229120699</v>
      </c>
      <c r="D20571" s="5">
        <v>0.50805310049923602</v>
      </c>
      <c r="E20571" s="5">
        <v>1</v>
      </c>
      <c r="F20571" s="5" t="s">
        <v>731</v>
      </c>
      <c r="G20571" s="5">
        <v>1.70081313608285</v>
      </c>
      <c r="H20571" s="5">
        <v>2.6263764600265498</v>
      </c>
    </row>
    <row r="20572" spans="1:8" x14ac:dyDescent="0.25">
      <c r="A20572" s="5" t="s">
        <v>20554</v>
      </c>
      <c r="B20572" s="5">
        <v>-1.8054194811070501</v>
      </c>
      <c r="C20572" s="5">
        <v>-0.93624182369347198</v>
      </c>
      <c r="D20572" s="5">
        <v>0.43064182194617001</v>
      </c>
      <c r="E20572" s="5">
        <v>1</v>
      </c>
      <c r="F20572" s="5" t="s">
        <v>731</v>
      </c>
      <c r="G20572" s="5">
        <v>0.45355016962209399</v>
      </c>
      <c r="H20572" s="5">
        <v>0.11938074818302501</v>
      </c>
    </row>
    <row r="20573" spans="1:8" x14ac:dyDescent="0.25">
      <c r="A20573" s="5" t="s">
        <v>20555</v>
      </c>
      <c r="B20573" s="5">
        <v>0</v>
      </c>
      <c r="C20573" s="5">
        <v>-2.1039909587328198</v>
      </c>
      <c r="D20573" s="5">
        <v>1</v>
      </c>
      <c r="E20573" s="5">
        <v>1</v>
      </c>
      <c r="F20573" s="5" t="s">
        <v>731</v>
      </c>
      <c r="G20573" s="5">
        <v>0</v>
      </c>
      <c r="H20573" s="5">
        <v>0</v>
      </c>
    </row>
    <row r="20574" spans="1:8" x14ac:dyDescent="0.25">
      <c r="A20574" s="5" t="s">
        <v>20556</v>
      </c>
      <c r="B20574" s="5">
        <v>1.20906056040222</v>
      </c>
      <c r="C20574" s="5">
        <v>5.4335370749249403</v>
      </c>
      <c r="D20574" s="5">
        <v>7.2851279590453205E-2</v>
      </c>
      <c r="E20574" s="5">
        <v>0.49632776474033502</v>
      </c>
      <c r="F20574" s="5" t="s">
        <v>731</v>
      </c>
      <c r="G20574" s="5">
        <v>25.965747210864901</v>
      </c>
      <c r="H20574" s="5">
        <v>60.048516336061603</v>
      </c>
    </row>
    <row r="20575" spans="1:8" x14ac:dyDescent="0.25">
      <c r="A20575" s="5" t="s">
        <v>20557</v>
      </c>
      <c r="B20575" s="5">
        <v>1.0699117990526501</v>
      </c>
      <c r="C20575" s="5">
        <v>2.0332923627838499</v>
      </c>
      <c r="D20575" s="5">
        <v>0.166991860574074</v>
      </c>
      <c r="E20575" s="5">
        <v>0.79263610480420499</v>
      </c>
      <c r="F20575" s="5" t="s">
        <v>731</v>
      </c>
      <c r="G20575" s="5">
        <v>2.4945259329215199</v>
      </c>
      <c r="H20575" s="5">
        <v>5.2527529200530996</v>
      </c>
    </row>
    <row r="20576" spans="1:8" x14ac:dyDescent="0.25">
      <c r="A20576" s="5" t="s">
        <v>20558</v>
      </c>
      <c r="B20576" s="5">
        <v>4.68000198470176</v>
      </c>
      <c r="C20576" s="5">
        <v>-1.29420229882744</v>
      </c>
      <c r="D20576" s="5">
        <v>0.28571428571428598</v>
      </c>
      <c r="E20576" s="5">
        <v>0.98528742605794095</v>
      </c>
      <c r="F20576" s="5" t="s">
        <v>731</v>
      </c>
      <c r="G20576" s="5">
        <v>0</v>
      </c>
      <c r="H20576" s="5">
        <v>0.35814224454907501</v>
      </c>
    </row>
    <row r="20577" spans="1:8" x14ac:dyDescent="0.25">
      <c r="A20577" s="5" t="s">
        <v>20559</v>
      </c>
      <c r="B20577" s="5">
        <v>0.95624931894401699</v>
      </c>
      <c r="C20577" s="5">
        <v>3.30633828033351</v>
      </c>
      <c r="D20577" s="5">
        <v>0.17249156967252599</v>
      </c>
      <c r="E20577" s="5">
        <v>0.80661627479937403</v>
      </c>
      <c r="F20577" s="5" t="s">
        <v>731</v>
      </c>
      <c r="G20577" s="5">
        <v>6.5764774595203601</v>
      </c>
      <c r="H20577" s="5">
        <v>12.7737400555837</v>
      </c>
    </row>
    <row r="20578" spans="1:8" x14ac:dyDescent="0.25">
      <c r="A20578" s="5" t="s">
        <v>20560</v>
      </c>
      <c r="B20578" s="5">
        <v>1.92774594858328</v>
      </c>
      <c r="C20578" s="5">
        <v>2.4342561139842198</v>
      </c>
      <c r="D20578" s="5">
        <v>1.14444984086328E-2</v>
      </c>
      <c r="E20578" s="5">
        <v>0.13103526452629499</v>
      </c>
      <c r="F20578" s="5" t="s">
        <v>731</v>
      </c>
      <c r="G20578" s="5">
        <v>2.1543633057049498</v>
      </c>
      <c r="H20578" s="5">
        <v>8.2372716246287307</v>
      </c>
    </row>
    <row r="20579" spans="1:8" x14ac:dyDescent="0.25">
      <c r="A20579" s="5" t="s">
        <v>20561</v>
      </c>
      <c r="B20579" s="5">
        <v>0.73650289549221704</v>
      </c>
      <c r="C20579" s="5">
        <v>3.88121381951649</v>
      </c>
      <c r="D20579" s="5">
        <v>0.29290627232292599</v>
      </c>
      <c r="E20579" s="5">
        <v>0.99917734546647496</v>
      </c>
      <c r="F20579" s="5" t="s">
        <v>731</v>
      </c>
      <c r="G20579" s="5">
        <v>10.8852040709303</v>
      </c>
      <c r="H20579" s="5">
        <v>18.1458737238198</v>
      </c>
    </row>
    <row r="20580" spans="1:8" x14ac:dyDescent="0.25">
      <c r="A20580" s="5" t="s">
        <v>20562</v>
      </c>
      <c r="B20580" s="5">
        <v>3.9980225550215298</v>
      </c>
      <c r="C20580" s="5">
        <v>0.36531641262457398</v>
      </c>
      <c r="D20580" s="5">
        <v>4.0664373256141797E-3</v>
      </c>
      <c r="E20580" s="5">
        <v>5.9189832929042299E-2</v>
      </c>
      <c r="F20580" s="5" t="s">
        <v>731</v>
      </c>
      <c r="G20580" s="5">
        <v>0.113387542405524</v>
      </c>
      <c r="H20580" s="5">
        <v>2.0294727191114301</v>
      </c>
    </row>
    <row r="20581" spans="1:8" x14ac:dyDescent="0.25">
      <c r="A20581" s="5" t="s">
        <v>20563</v>
      </c>
      <c r="B20581" s="5">
        <v>-0.48575706424007897</v>
      </c>
      <c r="C20581" s="5">
        <v>-0.93472642679462903</v>
      </c>
      <c r="D20581" s="5">
        <v>1</v>
      </c>
      <c r="E20581" s="5">
        <v>1</v>
      </c>
      <c r="F20581" s="5" t="s">
        <v>731</v>
      </c>
      <c r="G20581" s="5">
        <v>0.34016262721657098</v>
      </c>
      <c r="H20581" s="5">
        <v>0.23876149636605001</v>
      </c>
    </row>
    <row r="20582" spans="1:8" x14ac:dyDescent="0.25">
      <c r="A20582" s="5" t="s">
        <v>20564</v>
      </c>
      <c r="B20582" s="5">
        <v>0.43345329696299101</v>
      </c>
      <c r="C20582" s="5">
        <v>1.0682926274040001</v>
      </c>
      <c r="D20582" s="5">
        <v>0.74526197831837004</v>
      </c>
      <c r="E20582" s="5">
        <v>1</v>
      </c>
      <c r="F20582" s="5" t="s">
        <v>731</v>
      </c>
      <c r="G20582" s="5">
        <v>1.58742559367733</v>
      </c>
      <c r="H20582" s="5">
        <v>2.1488534672944501</v>
      </c>
    </row>
    <row r="20583" spans="1:8" x14ac:dyDescent="0.25">
      <c r="A20583" s="5" t="s">
        <v>20565</v>
      </c>
      <c r="B20583" s="5">
        <v>0</v>
      </c>
      <c r="C20583" s="5">
        <v>-2.1039909587328198</v>
      </c>
      <c r="D20583" s="5">
        <v>1</v>
      </c>
      <c r="E20583" s="5">
        <v>1</v>
      </c>
      <c r="F20583" s="5" t="s">
        <v>731</v>
      </c>
      <c r="G20583" s="5">
        <v>0</v>
      </c>
      <c r="H20583" s="5">
        <v>0</v>
      </c>
    </row>
    <row r="20584" spans="1:8" x14ac:dyDescent="0.25">
      <c r="A20584" s="5" t="s">
        <v>20566</v>
      </c>
      <c r="B20584" s="5">
        <v>1.3035087774888701</v>
      </c>
      <c r="C20584" s="5">
        <v>1.5766842521825499</v>
      </c>
      <c r="D20584" s="5">
        <v>0.130208682948527</v>
      </c>
      <c r="E20584" s="5">
        <v>0.69903768961457302</v>
      </c>
      <c r="F20584" s="5" t="s">
        <v>731</v>
      </c>
      <c r="G20584" s="5">
        <v>1.58742559367733</v>
      </c>
      <c r="H20584" s="5">
        <v>3.93956469003983</v>
      </c>
    </row>
    <row r="20585" spans="1:8" x14ac:dyDescent="0.25">
      <c r="A20585" s="5" t="s">
        <v>20567</v>
      </c>
      <c r="B20585" s="5">
        <v>0</v>
      </c>
      <c r="C20585" s="5">
        <v>-2.1039909587328198</v>
      </c>
      <c r="D20585" s="5">
        <v>1</v>
      </c>
      <c r="E20585" s="5">
        <v>1</v>
      </c>
      <c r="F20585" s="5" t="s">
        <v>731</v>
      </c>
      <c r="G20585" s="5">
        <v>0</v>
      </c>
      <c r="H20585" s="5">
        <v>0</v>
      </c>
    </row>
    <row r="20586" spans="1:8" x14ac:dyDescent="0.25">
      <c r="A20586" s="5" t="s">
        <v>20568</v>
      </c>
      <c r="B20586" s="5">
        <v>1.6633333502129399</v>
      </c>
      <c r="C20586" s="5">
        <v>4.3768506866236097</v>
      </c>
      <c r="D20586" s="5">
        <v>1.70341024907627E-2</v>
      </c>
      <c r="E20586" s="5">
        <v>0.17724821703889301</v>
      </c>
      <c r="F20586" s="5" t="s">
        <v>731</v>
      </c>
      <c r="G20586" s="5">
        <v>9.8647161892805393</v>
      </c>
      <c r="H20586" s="5">
        <v>31.277756023952598</v>
      </c>
    </row>
    <row r="20587" spans="1:8" x14ac:dyDescent="0.25">
      <c r="A20587" s="5" t="s">
        <v>20569</v>
      </c>
      <c r="B20587" s="5">
        <v>-5.7968658845151699</v>
      </c>
      <c r="C20587" s="5">
        <v>-0.64952235766738997</v>
      </c>
      <c r="D20587" s="5">
        <v>3.4782608695652202E-2</v>
      </c>
      <c r="E20587" s="5">
        <v>0.29875987582332802</v>
      </c>
      <c r="F20587" s="5" t="s">
        <v>731</v>
      </c>
      <c r="G20587" s="5">
        <v>0.79371279683866502</v>
      </c>
      <c r="H20587" s="5">
        <v>0</v>
      </c>
    </row>
    <row r="20588" spans="1:8" x14ac:dyDescent="0.25">
      <c r="A20588" s="5" t="s">
        <v>20570</v>
      </c>
      <c r="B20588" s="5">
        <v>1.16656004844149</v>
      </c>
      <c r="C20588" s="5">
        <v>3.6493542884123999</v>
      </c>
      <c r="D20588" s="5">
        <v>9.4615105677393702E-2</v>
      </c>
      <c r="E20588" s="5">
        <v>0.57658564102798304</v>
      </c>
      <c r="F20588" s="5" t="s">
        <v>731</v>
      </c>
      <c r="G20588" s="5">
        <v>7.5969653411700797</v>
      </c>
      <c r="H20588" s="5">
        <v>17.0714469901726</v>
      </c>
    </row>
    <row r="20589" spans="1:8" x14ac:dyDescent="0.25">
      <c r="A20589" s="5" t="s">
        <v>20571</v>
      </c>
      <c r="B20589" s="5">
        <v>0.34493201500507598</v>
      </c>
      <c r="C20589" s="5">
        <v>2.9437061352157698</v>
      </c>
      <c r="D20589" s="5">
        <v>0.65480076556788602</v>
      </c>
      <c r="E20589" s="5">
        <v>1</v>
      </c>
      <c r="F20589" s="5" t="s">
        <v>731</v>
      </c>
      <c r="G20589" s="5">
        <v>6.5764774595203601</v>
      </c>
      <c r="H20589" s="5">
        <v>8.3566523728117499</v>
      </c>
    </row>
    <row r="20590" spans="1:8" x14ac:dyDescent="0.25">
      <c r="A20590" s="5" t="s">
        <v>20572</v>
      </c>
      <c r="B20590" s="5">
        <v>0.29107851978648502</v>
      </c>
      <c r="C20590" s="5">
        <v>-1.56580293999623E-2</v>
      </c>
      <c r="D20590" s="5">
        <v>1</v>
      </c>
      <c r="E20590" s="5">
        <v>1</v>
      </c>
      <c r="F20590" s="5" t="s">
        <v>731</v>
      </c>
      <c r="G20590" s="5">
        <v>0.68032525443314096</v>
      </c>
      <c r="H20590" s="5">
        <v>0.83566523728117503</v>
      </c>
    </row>
    <row r="20591" spans="1:8" x14ac:dyDescent="0.25">
      <c r="A20591" s="5" t="s">
        <v>20573</v>
      </c>
      <c r="B20591" s="5">
        <v>1.19921540094832</v>
      </c>
      <c r="C20591" s="5">
        <v>3.7538259036978001</v>
      </c>
      <c r="D20591" s="5">
        <v>8.6128746478930401E-2</v>
      </c>
      <c r="E20591" s="5">
        <v>0.55317038981496103</v>
      </c>
      <c r="F20591" s="5" t="s">
        <v>731</v>
      </c>
      <c r="G20591" s="5">
        <v>8.0505155107921702</v>
      </c>
      <c r="H20591" s="5">
        <v>18.504015968368901</v>
      </c>
    </row>
    <row r="20592" spans="1:8" x14ac:dyDescent="0.25">
      <c r="A20592" s="5" t="s">
        <v>20574</v>
      </c>
      <c r="B20592" s="5">
        <v>0.81649412608733496</v>
      </c>
      <c r="C20592" s="5">
        <v>3.91601458161698</v>
      </c>
      <c r="D20592" s="5">
        <v>0.24336539197597801</v>
      </c>
      <c r="E20592" s="5">
        <v>0.95122236479568401</v>
      </c>
      <c r="F20592" s="5" t="s">
        <v>731</v>
      </c>
      <c r="G20592" s="5">
        <v>10.771816528524701</v>
      </c>
      <c r="H20592" s="5">
        <v>18.981538961100998</v>
      </c>
    </row>
    <row r="20593" spans="1:8" x14ac:dyDescent="0.25">
      <c r="A20593" s="5" t="s">
        <v>20575</v>
      </c>
      <c r="B20593" s="5">
        <v>-0.68029922841808499</v>
      </c>
      <c r="C20593" s="5">
        <v>2.8555055944691698</v>
      </c>
      <c r="D20593" s="5">
        <v>0.35223725069631201</v>
      </c>
      <c r="E20593" s="5">
        <v>1</v>
      </c>
      <c r="F20593" s="5" t="s">
        <v>731</v>
      </c>
      <c r="G20593" s="5">
        <v>8.6174532228197904</v>
      </c>
      <c r="H20593" s="5">
        <v>5.3721336682361303</v>
      </c>
    </row>
    <row r="20594" spans="1:8" x14ac:dyDescent="0.25">
      <c r="A20594" s="5" t="s">
        <v>20576</v>
      </c>
      <c r="B20594" s="5">
        <v>0.52677970087400905</v>
      </c>
      <c r="C20594" s="5">
        <v>1.98747830021456</v>
      </c>
      <c r="D20594" s="5">
        <v>0.50526132174070004</v>
      </c>
      <c r="E20594" s="5">
        <v>1</v>
      </c>
      <c r="F20594" s="5" t="s">
        <v>731</v>
      </c>
      <c r="G20594" s="5">
        <v>3.0614636449491299</v>
      </c>
      <c r="H20594" s="5">
        <v>4.4170876827719301</v>
      </c>
    </row>
    <row r="20595" spans="1:8" x14ac:dyDescent="0.25">
      <c r="A20595" s="5" t="s">
        <v>20577</v>
      </c>
      <c r="B20595" s="5">
        <v>0.26663465739674502</v>
      </c>
      <c r="C20595" s="5">
        <v>3.6403138424929198</v>
      </c>
      <c r="D20595" s="5">
        <v>0.70206514785055396</v>
      </c>
      <c r="E20595" s="5">
        <v>1</v>
      </c>
      <c r="F20595" s="5" t="s">
        <v>731</v>
      </c>
      <c r="G20595" s="5">
        <v>11.111979155741301</v>
      </c>
      <c r="H20595" s="5">
        <v>13.370643796498801</v>
      </c>
    </row>
    <row r="20596" spans="1:8" x14ac:dyDescent="0.25">
      <c r="A20596" s="5" t="s">
        <v>20578</v>
      </c>
      <c r="B20596" s="5">
        <v>0.84227245402304296</v>
      </c>
      <c r="C20596" s="5">
        <v>3.51935449317806</v>
      </c>
      <c r="D20596" s="5">
        <v>0.230878220965821</v>
      </c>
      <c r="E20596" s="5">
        <v>0.92481452288212096</v>
      </c>
      <c r="F20596" s="5" t="s">
        <v>731</v>
      </c>
      <c r="G20596" s="5">
        <v>8.0505155107921702</v>
      </c>
      <c r="H20596" s="5">
        <v>14.445070530145999</v>
      </c>
    </row>
    <row r="20597" spans="1:8" x14ac:dyDescent="0.25">
      <c r="A20597" s="5" t="s">
        <v>20579</v>
      </c>
      <c r="B20597" s="5">
        <v>-0.18335447602559299</v>
      </c>
      <c r="C20597" s="5">
        <v>7.1663245666578703</v>
      </c>
      <c r="D20597" s="5">
        <v>0.78129389840357899</v>
      </c>
      <c r="E20597" s="5">
        <v>1</v>
      </c>
      <c r="F20597" s="5" t="s">
        <v>731</v>
      </c>
      <c r="G20597" s="5">
        <v>152.506244535429</v>
      </c>
      <c r="H20597" s="5">
        <v>134.30334170590299</v>
      </c>
    </row>
    <row r="20598" spans="1:8" x14ac:dyDescent="0.25">
      <c r="A20598" s="5" t="s">
        <v>20580</v>
      </c>
      <c r="B20598" s="5">
        <v>1.5666333880582399</v>
      </c>
      <c r="C20598" s="5">
        <v>1.5494340924641401</v>
      </c>
      <c r="D20598" s="5">
        <v>7.0754027893175198E-2</v>
      </c>
      <c r="E20598" s="5">
        <v>0.48673633227813301</v>
      </c>
      <c r="F20598" s="5" t="s">
        <v>731</v>
      </c>
      <c r="G20598" s="5">
        <v>1.3606505088662799</v>
      </c>
      <c r="H20598" s="5">
        <v>4.0589454382228496</v>
      </c>
    </row>
    <row r="20599" spans="1:8" x14ac:dyDescent="0.25">
      <c r="A20599" s="5" t="s">
        <v>20581</v>
      </c>
      <c r="B20599" s="5">
        <v>0.63004437008802106</v>
      </c>
      <c r="C20599" s="5">
        <v>6.0304197783256797</v>
      </c>
      <c r="D20599" s="5">
        <v>0.34469814694602102</v>
      </c>
      <c r="E20599" s="5">
        <v>1</v>
      </c>
      <c r="F20599" s="5" t="s">
        <v>731</v>
      </c>
      <c r="G20599" s="5">
        <v>51.137781624891097</v>
      </c>
      <c r="H20599" s="5">
        <v>79.149436045345595</v>
      </c>
    </row>
    <row r="20600" spans="1:8" x14ac:dyDescent="0.25">
      <c r="A20600" s="5" t="s">
        <v>20582</v>
      </c>
      <c r="B20600" s="5">
        <v>0</v>
      </c>
      <c r="C20600" s="5">
        <v>-2.1039909587328198</v>
      </c>
      <c r="D20600" s="5">
        <v>1</v>
      </c>
      <c r="E20600" s="5">
        <v>1</v>
      </c>
      <c r="F20600" s="5" t="s">
        <v>731</v>
      </c>
      <c r="G20600" s="5">
        <v>0</v>
      </c>
      <c r="H20600" s="5">
        <v>0</v>
      </c>
    </row>
    <row r="20601" spans="1:8" x14ac:dyDescent="0.25">
      <c r="A20601" s="5" t="s">
        <v>20583</v>
      </c>
      <c r="B20601" s="5">
        <v>0.56512929333112905</v>
      </c>
      <c r="C20601" s="5">
        <v>2.0088525849319101</v>
      </c>
      <c r="D20601" s="5">
        <v>0.472999069713885</v>
      </c>
      <c r="E20601" s="5">
        <v>1</v>
      </c>
      <c r="F20601" s="5" t="s">
        <v>731</v>
      </c>
      <c r="G20601" s="5">
        <v>3.0614636449491299</v>
      </c>
      <c r="H20601" s="5">
        <v>4.5364684309549501</v>
      </c>
    </row>
    <row r="20602" spans="1:8" x14ac:dyDescent="0.25">
      <c r="A20602" s="5" t="s">
        <v>20584</v>
      </c>
      <c r="B20602" s="5">
        <v>0.31367404851372699</v>
      </c>
      <c r="C20602" s="5">
        <v>1.5985633828252901</v>
      </c>
      <c r="D20602" s="5">
        <v>0.69870652072058304</v>
      </c>
      <c r="E20602" s="5">
        <v>1</v>
      </c>
      <c r="F20602" s="5" t="s">
        <v>731</v>
      </c>
      <c r="G20602" s="5">
        <v>2.4945259329215199</v>
      </c>
      <c r="H20602" s="5">
        <v>3.1038994527586499</v>
      </c>
    </row>
    <row r="20603" spans="1:8" x14ac:dyDescent="0.25">
      <c r="A20603" s="5" t="s">
        <v>20585</v>
      </c>
      <c r="B20603" s="5">
        <v>-0.48886291038434798</v>
      </c>
      <c r="C20603" s="5">
        <v>7.8268635915167</v>
      </c>
      <c r="D20603" s="5">
        <v>0.45720149187575598</v>
      </c>
      <c r="E20603" s="5">
        <v>1</v>
      </c>
      <c r="F20603" s="5" t="s">
        <v>731</v>
      </c>
      <c r="G20603" s="5">
        <v>264.87329905930301</v>
      </c>
      <c r="H20603" s="5">
        <v>188.74096287736299</v>
      </c>
    </row>
    <row r="20604" spans="1:8" x14ac:dyDescent="0.25">
      <c r="A20604" s="5" t="s">
        <v>20586</v>
      </c>
      <c r="B20604" s="5">
        <v>-1.15098337088739</v>
      </c>
      <c r="C20604" s="5">
        <v>7.7300059320513901</v>
      </c>
      <c r="D20604" s="5">
        <v>8.3030619615043405E-2</v>
      </c>
      <c r="E20604" s="5">
        <v>0.54262264086450895</v>
      </c>
      <c r="F20604" s="5" t="s">
        <v>731</v>
      </c>
      <c r="G20604" s="5">
        <v>292.42647186384499</v>
      </c>
      <c r="H20604" s="5">
        <v>131.676965245877</v>
      </c>
    </row>
    <row r="20605" spans="1:8" x14ac:dyDescent="0.25">
      <c r="A20605" s="5" t="s">
        <v>20587</v>
      </c>
      <c r="B20605" s="5">
        <v>0.40810059046115299</v>
      </c>
      <c r="C20605" s="5">
        <v>5.3664989667648202</v>
      </c>
      <c r="D20605" s="5">
        <v>0.54299118839358795</v>
      </c>
      <c r="E20605" s="5">
        <v>1</v>
      </c>
      <c r="F20605" s="5" t="s">
        <v>731</v>
      </c>
      <c r="G20605" s="5">
        <v>35.263525688117802</v>
      </c>
      <c r="H20605" s="5">
        <v>46.797253287745797</v>
      </c>
    </row>
    <row r="20606" spans="1:8" x14ac:dyDescent="0.25">
      <c r="A20606" s="5" t="s">
        <v>20588</v>
      </c>
      <c r="B20606" s="5">
        <v>0.49226163657539002</v>
      </c>
      <c r="C20606" s="5">
        <v>6.62750751874872</v>
      </c>
      <c r="D20606" s="5">
        <v>0.457427774024246</v>
      </c>
      <c r="E20606" s="5">
        <v>1</v>
      </c>
      <c r="F20606" s="5" t="s">
        <v>731</v>
      </c>
      <c r="G20606" s="5">
        <v>81.9791931591935</v>
      </c>
      <c r="H20606" s="5">
        <v>115.321802744802</v>
      </c>
    </row>
    <row r="20607" spans="1:8" x14ac:dyDescent="0.25">
      <c r="A20607" s="5" t="s">
        <v>20589</v>
      </c>
      <c r="B20607" s="5">
        <v>0.68864093311508601</v>
      </c>
      <c r="C20607" s="5">
        <v>2.2234945188779598</v>
      </c>
      <c r="D20607" s="5">
        <v>0.37461224724565001</v>
      </c>
      <c r="E20607" s="5">
        <v>1</v>
      </c>
      <c r="F20607" s="5" t="s">
        <v>731</v>
      </c>
      <c r="G20607" s="5">
        <v>3.4016262721657098</v>
      </c>
      <c r="H20607" s="5">
        <v>5.4915144164191503</v>
      </c>
    </row>
    <row r="20608" spans="1:8" x14ac:dyDescent="0.25">
      <c r="A20608" s="5" t="s">
        <v>20590</v>
      </c>
      <c r="B20608" s="5">
        <v>-0.27904283451319101</v>
      </c>
      <c r="C20608" s="5">
        <v>3.8587579139458201</v>
      </c>
      <c r="D20608" s="5">
        <v>0.69069915702811002</v>
      </c>
      <c r="E20608" s="5">
        <v>1</v>
      </c>
      <c r="F20608" s="5" t="s">
        <v>731</v>
      </c>
      <c r="G20608" s="5">
        <v>15.6474808519622</v>
      </c>
      <c r="H20608" s="5">
        <v>12.893120803766699</v>
      </c>
    </row>
    <row r="20609" spans="1:8" x14ac:dyDescent="0.25">
      <c r="A20609" s="5" t="s">
        <v>20591</v>
      </c>
      <c r="B20609" s="5">
        <v>0.231936124804446</v>
      </c>
      <c r="C20609" s="5">
        <v>7.4361667733470096</v>
      </c>
      <c r="D20609" s="5">
        <v>0.72471499054066202</v>
      </c>
      <c r="E20609" s="5">
        <v>1</v>
      </c>
      <c r="F20609" s="5" t="s">
        <v>731</v>
      </c>
      <c r="G20609" s="5">
        <v>159.082721994949</v>
      </c>
      <c r="H20609" s="5">
        <v>186.830870906434</v>
      </c>
    </row>
    <row r="20610" spans="1:8" x14ac:dyDescent="0.25">
      <c r="A20610" s="5" t="s">
        <v>20592</v>
      </c>
      <c r="B20610" s="5">
        <v>0.64705924002039705</v>
      </c>
      <c r="C20610" s="5">
        <v>2.7599121912245201</v>
      </c>
      <c r="D20610" s="5">
        <v>0.38261097870420202</v>
      </c>
      <c r="E20610" s="5">
        <v>1</v>
      </c>
      <c r="F20610" s="5" t="s">
        <v>731</v>
      </c>
      <c r="G20610" s="5">
        <v>5.1024394082485598</v>
      </c>
      <c r="H20610" s="5">
        <v>7.99851012826268</v>
      </c>
    </row>
    <row r="20611" spans="1:8" x14ac:dyDescent="0.25">
      <c r="A20611" s="5" t="s">
        <v>20593</v>
      </c>
      <c r="B20611" s="5">
        <v>0.83713080575203602</v>
      </c>
      <c r="C20611" s="5">
        <v>2.3122574356927301</v>
      </c>
      <c r="D20611" s="5">
        <v>0.27538019830917398</v>
      </c>
      <c r="E20611" s="5">
        <v>0.98528742605794095</v>
      </c>
      <c r="F20611" s="5" t="s">
        <v>731</v>
      </c>
      <c r="G20611" s="5">
        <v>3.4016262721657098</v>
      </c>
      <c r="H20611" s="5">
        <v>6.0884181573342797</v>
      </c>
    </row>
    <row r="20612" spans="1:8" x14ac:dyDescent="0.25">
      <c r="A20612" s="5" t="s">
        <v>20594</v>
      </c>
      <c r="B20612" s="5">
        <v>-0.496520708236321</v>
      </c>
      <c r="C20612" s="5">
        <v>7.9180105469589899</v>
      </c>
      <c r="D20612" s="5">
        <v>0.45009300599698898</v>
      </c>
      <c r="E20612" s="5">
        <v>1</v>
      </c>
      <c r="F20612" s="5" t="s">
        <v>731</v>
      </c>
      <c r="G20612" s="5">
        <v>282.78853075937599</v>
      </c>
      <c r="H20612" s="5">
        <v>200.44027619929901</v>
      </c>
    </row>
    <row r="20613" spans="1:8" x14ac:dyDescent="0.25">
      <c r="A20613" s="5" t="s">
        <v>20595</v>
      </c>
      <c r="B20613" s="5">
        <v>0.11793223574387</v>
      </c>
      <c r="C20613" s="5">
        <v>6.5918460060187902</v>
      </c>
      <c r="D20613" s="5">
        <v>0.85879554599248098</v>
      </c>
      <c r="E20613" s="5">
        <v>1</v>
      </c>
      <c r="F20613" s="5" t="s">
        <v>731</v>
      </c>
      <c r="G20613" s="5">
        <v>92.297459518096105</v>
      </c>
      <c r="H20613" s="5">
        <v>100.160447725558</v>
      </c>
    </row>
    <row r="20614" spans="1:8" x14ac:dyDescent="0.25">
      <c r="A20614" s="5" t="s">
        <v>20596</v>
      </c>
      <c r="B20614" s="5">
        <v>-3.1373707583597401</v>
      </c>
      <c r="C20614" s="5">
        <v>-1.78286695770972</v>
      </c>
      <c r="D20614" s="5">
        <v>1</v>
      </c>
      <c r="E20614" s="5">
        <v>1</v>
      </c>
      <c r="F20614" s="5" t="s">
        <v>731</v>
      </c>
      <c r="G20614" s="5">
        <v>0.113387542405524</v>
      </c>
      <c r="H20614" s="5">
        <v>0</v>
      </c>
    </row>
    <row r="20615" spans="1:8" x14ac:dyDescent="0.25">
      <c r="A20615" s="5" t="s">
        <v>20597</v>
      </c>
      <c r="B20615" s="5">
        <v>-0.51218888859189304</v>
      </c>
      <c r="C20615" s="5">
        <v>5.3452119026747704</v>
      </c>
      <c r="D20615" s="5">
        <v>0.44432933137738301</v>
      </c>
      <c r="E20615" s="5">
        <v>1</v>
      </c>
      <c r="F20615" s="5" t="s">
        <v>731</v>
      </c>
      <c r="G20615" s="5">
        <v>47.509380267914402</v>
      </c>
      <c r="H20615" s="5">
        <v>33.307228743064002</v>
      </c>
    </row>
    <row r="20616" spans="1:8" x14ac:dyDescent="0.25">
      <c r="A20616" s="5" t="s">
        <v>20598</v>
      </c>
      <c r="B20616" s="5">
        <v>-0.387576474853355</v>
      </c>
      <c r="C20616" s="5">
        <v>7.2525348405577796</v>
      </c>
      <c r="D20616" s="5">
        <v>0.55625728263198704</v>
      </c>
      <c r="E20616" s="5">
        <v>1</v>
      </c>
      <c r="F20616" s="5" t="s">
        <v>731</v>
      </c>
      <c r="G20616" s="5">
        <v>172.57583954120699</v>
      </c>
      <c r="H20616" s="5">
        <v>131.91572674224301</v>
      </c>
    </row>
    <row r="20617" spans="1:8" x14ac:dyDescent="0.25">
      <c r="A20617" s="5" t="s">
        <v>20599</v>
      </c>
      <c r="B20617" s="5">
        <v>0.285560031705972</v>
      </c>
      <c r="C20617" s="5">
        <v>8.55741839900125</v>
      </c>
      <c r="D20617" s="5">
        <v>0.66327652664393399</v>
      </c>
      <c r="E20617" s="5">
        <v>1</v>
      </c>
      <c r="F20617" s="5" t="s">
        <v>731</v>
      </c>
      <c r="G20617" s="5">
        <v>339.36891441973199</v>
      </c>
      <c r="H20617" s="5">
        <v>413.65429245418198</v>
      </c>
    </row>
    <row r="20618" spans="1:8" x14ac:dyDescent="0.25">
      <c r="A20618" s="5" t="s">
        <v>20600</v>
      </c>
      <c r="B20618" s="5">
        <v>0.75987019866528105</v>
      </c>
      <c r="C20618" s="5">
        <v>5.1433612497387902</v>
      </c>
      <c r="D20618" s="5">
        <v>0.25697047002803503</v>
      </c>
      <c r="E20618" s="5">
        <v>0.97553524904948996</v>
      </c>
      <c r="F20618" s="5" t="s">
        <v>731</v>
      </c>
      <c r="G20618" s="5">
        <v>26.079134753270399</v>
      </c>
      <c r="H20618" s="5">
        <v>44.170876827719297</v>
      </c>
    </row>
    <row r="20619" spans="1:8" x14ac:dyDescent="0.25">
      <c r="A20619" s="5" t="s">
        <v>20601</v>
      </c>
      <c r="B20619" s="5">
        <v>0.70621831048929096</v>
      </c>
      <c r="C20619" s="5">
        <v>4.9098744662553999</v>
      </c>
      <c r="D20619" s="5">
        <v>0.296040374316134</v>
      </c>
      <c r="E20619" s="5">
        <v>1</v>
      </c>
      <c r="F20619" s="5" t="s">
        <v>731</v>
      </c>
      <c r="G20619" s="5">
        <v>22.677508481104699</v>
      </c>
      <c r="H20619" s="5">
        <v>37.008031936737801</v>
      </c>
    </row>
    <row r="20620" spans="1:8" x14ac:dyDescent="0.25">
      <c r="A20620" s="5" t="s">
        <v>20602</v>
      </c>
      <c r="B20620" s="5">
        <v>8.6923394224981701E-2</v>
      </c>
      <c r="C20620" s="5">
        <v>3.7486965953010301</v>
      </c>
      <c r="D20620" s="5">
        <v>0.91088164725162901</v>
      </c>
      <c r="E20620" s="5">
        <v>1</v>
      </c>
      <c r="F20620" s="5" t="s">
        <v>731</v>
      </c>
      <c r="G20620" s="5">
        <v>12.8127922918242</v>
      </c>
      <c r="H20620" s="5">
        <v>13.609405292864899</v>
      </c>
    </row>
    <row r="20621" spans="1:8" x14ac:dyDescent="0.25">
      <c r="A20621" s="5" t="s">
        <v>20603</v>
      </c>
      <c r="B20621" s="5">
        <v>1.8811722156943999E-2</v>
      </c>
      <c r="C20621" s="5">
        <v>7.80764050007837</v>
      </c>
      <c r="D20621" s="5">
        <v>0.97799708966830501</v>
      </c>
      <c r="E20621" s="5">
        <v>1</v>
      </c>
      <c r="F20621" s="5" t="s">
        <v>731</v>
      </c>
      <c r="G20621" s="5">
        <v>222.35297065723199</v>
      </c>
      <c r="H20621" s="5">
        <v>225.27147182136801</v>
      </c>
    </row>
    <row r="20622" spans="1:8" x14ac:dyDescent="0.25">
      <c r="A20622" s="5" t="s">
        <v>20604</v>
      </c>
      <c r="B20622" s="5">
        <v>-9.5560643416602198E-2</v>
      </c>
      <c r="C20622" s="5">
        <v>4.6397284773684397</v>
      </c>
      <c r="D20622" s="5">
        <v>0.89470096778790098</v>
      </c>
      <c r="E20622" s="5">
        <v>1</v>
      </c>
      <c r="F20622" s="5" t="s">
        <v>731</v>
      </c>
      <c r="G20622" s="5">
        <v>25.5121970412428</v>
      </c>
      <c r="H20622" s="5">
        <v>23.876149636605</v>
      </c>
    </row>
    <row r="20623" spans="1:8" x14ac:dyDescent="0.25">
      <c r="A20623" s="5" t="s">
        <v>20605</v>
      </c>
      <c r="B20623" s="5">
        <v>0.50482009499659697</v>
      </c>
      <c r="C20623" s="5">
        <v>3.2139275826101099</v>
      </c>
      <c r="D20623" s="5">
        <v>0.48291380418889401</v>
      </c>
      <c r="E20623" s="5">
        <v>1</v>
      </c>
      <c r="F20623" s="5" t="s">
        <v>731</v>
      </c>
      <c r="G20623" s="5">
        <v>7.48357779876455</v>
      </c>
      <c r="H20623" s="5">
        <v>10.624886588289201</v>
      </c>
    </row>
    <row r="20624" spans="1:8" x14ac:dyDescent="0.25">
      <c r="A20624" s="5" t="s">
        <v>20606</v>
      </c>
      <c r="B20624" s="5">
        <v>0.33758019324637401</v>
      </c>
      <c r="C20624" s="5">
        <v>6.7706076710799499</v>
      </c>
      <c r="D20624" s="5">
        <v>0.60790748740175105</v>
      </c>
      <c r="E20624" s="5">
        <v>1</v>
      </c>
      <c r="F20624" s="5" t="s">
        <v>731</v>
      </c>
      <c r="G20624" s="5">
        <v>96.266023502289499</v>
      </c>
      <c r="H20624" s="5">
        <v>121.648982398502</v>
      </c>
    </row>
    <row r="20625" spans="1:8" x14ac:dyDescent="0.25">
      <c r="A20625" s="5" t="s">
        <v>20607</v>
      </c>
      <c r="B20625" s="5">
        <v>0.93973998061023301</v>
      </c>
      <c r="C20625" s="5">
        <v>3.52029545498559</v>
      </c>
      <c r="D20625" s="5">
        <v>0.181152623420297</v>
      </c>
      <c r="E20625" s="5">
        <v>0.82671337737532802</v>
      </c>
      <c r="F20625" s="5" t="s">
        <v>731</v>
      </c>
      <c r="G20625" s="5">
        <v>7.7103528835755997</v>
      </c>
      <c r="H20625" s="5">
        <v>14.803212774695099</v>
      </c>
    </row>
    <row r="20626" spans="1:8" x14ac:dyDescent="0.25">
      <c r="A20626" s="5" t="s">
        <v>20608</v>
      </c>
      <c r="B20626" s="5">
        <v>-0.334679550238909</v>
      </c>
      <c r="C20626" s="5">
        <v>6.4883939776397795E-2</v>
      </c>
      <c r="D20626" s="5">
        <v>0.84016593853610799</v>
      </c>
      <c r="E20626" s="5">
        <v>1</v>
      </c>
      <c r="F20626" s="5" t="s">
        <v>731</v>
      </c>
      <c r="G20626" s="5">
        <v>0.90710033924418798</v>
      </c>
      <c r="H20626" s="5">
        <v>0.71628448909815001</v>
      </c>
    </row>
    <row r="20627" spans="1:8" x14ac:dyDescent="0.25">
      <c r="A20627" s="5" t="s">
        <v>20609</v>
      </c>
      <c r="B20627" s="5">
        <v>1.1438635586517301</v>
      </c>
      <c r="C20627" s="5">
        <v>2.8721610654259599</v>
      </c>
      <c r="D20627" s="5">
        <v>0.119329527970483</v>
      </c>
      <c r="E20627" s="5">
        <v>0.67014959591234902</v>
      </c>
      <c r="F20627" s="5" t="s">
        <v>731</v>
      </c>
      <c r="G20627" s="5">
        <v>4.4221141538154196</v>
      </c>
      <c r="H20627" s="5">
        <v>9.7892213510080506</v>
      </c>
    </row>
    <row r="20628" spans="1:8" x14ac:dyDescent="0.25">
      <c r="A20628" s="5" t="s">
        <v>20610</v>
      </c>
      <c r="B20628" s="5">
        <v>0.40281436289391598</v>
      </c>
      <c r="C20628" s="5">
        <v>5.67735835207049</v>
      </c>
      <c r="D20628" s="5">
        <v>0.54447360593522498</v>
      </c>
      <c r="E20628" s="5">
        <v>1</v>
      </c>
      <c r="F20628" s="5" t="s">
        <v>731</v>
      </c>
      <c r="G20628" s="5">
        <v>43.8809789109376</v>
      </c>
      <c r="H20628" s="5">
        <v>58.019043616950199</v>
      </c>
    </row>
    <row r="20629" spans="1:8" x14ac:dyDescent="0.25">
      <c r="A20629" s="5" t="s">
        <v>20611</v>
      </c>
      <c r="B20629" s="5">
        <v>6.9937957330318504E-2</v>
      </c>
      <c r="C20629" s="5">
        <v>-1.1039112474083199</v>
      </c>
      <c r="D20629" s="5">
        <v>1</v>
      </c>
      <c r="E20629" s="5">
        <v>1</v>
      </c>
      <c r="F20629" s="5" t="s">
        <v>731</v>
      </c>
      <c r="G20629" s="5">
        <v>0.226775084811047</v>
      </c>
      <c r="H20629" s="5">
        <v>0.23876149636605001</v>
      </c>
    </row>
    <row r="20630" spans="1:8" x14ac:dyDescent="0.25">
      <c r="A20630" s="5" t="s">
        <v>20612</v>
      </c>
      <c r="B20630" s="5">
        <v>-2.8003992850184199E-2</v>
      </c>
      <c r="C20630" s="5">
        <v>3.0756429739278999</v>
      </c>
      <c r="D20630" s="5">
        <v>1</v>
      </c>
      <c r="E20630" s="5">
        <v>1</v>
      </c>
      <c r="F20630" s="5" t="s">
        <v>731</v>
      </c>
      <c r="G20630" s="5">
        <v>8.2772905956032208</v>
      </c>
      <c r="H20630" s="5">
        <v>8.1178908764456992</v>
      </c>
    </row>
    <row r="20631" spans="1:8" x14ac:dyDescent="0.25">
      <c r="A20631" s="5" t="s">
        <v>20613</v>
      </c>
      <c r="B20631" s="5">
        <v>0.56826942097744804</v>
      </c>
      <c r="C20631" s="5">
        <v>1.39138351437637</v>
      </c>
      <c r="D20631" s="5">
        <v>0.54291146322735495</v>
      </c>
      <c r="E20631" s="5">
        <v>1</v>
      </c>
      <c r="F20631" s="5" t="s">
        <v>731</v>
      </c>
      <c r="G20631" s="5">
        <v>1.9275882208938999</v>
      </c>
      <c r="H20631" s="5">
        <v>2.8651379563926</v>
      </c>
    </row>
    <row r="20632" spans="1:8" x14ac:dyDescent="0.25">
      <c r="A20632" s="5" t="s">
        <v>20614</v>
      </c>
      <c r="B20632" s="5">
        <v>0.98553777173468204</v>
      </c>
      <c r="C20632" s="5">
        <v>-1.29578439198196</v>
      </c>
      <c r="D20632" s="5">
        <v>1</v>
      </c>
      <c r="E20632" s="5">
        <v>1</v>
      </c>
      <c r="F20632" s="5" t="s">
        <v>731</v>
      </c>
      <c r="G20632" s="5">
        <v>0.113387542405524</v>
      </c>
      <c r="H20632" s="5">
        <v>0.23876149636605001</v>
      </c>
    </row>
    <row r="20633" spans="1:8" x14ac:dyDescent="0.25">
      <c r="A20633" s="5" t="s">
        <v>20615</v>
      </c>
      <c r="B20633" s="5">
        <v>0.48281126792729701</v>
      </c>
      <c r="C20633" s="5">
        <v>4.57753889092593</v>
      </c>
      <c r="D20633" s="5">
        <v>0.48162678701808798</v>
      </c>
      <c r="E20633" s="5">
        <v>1</v>
      </c>
      <c r="F20633" s="5" t="s">
        <v>731</v>
      </c>
      <c r="G20633" s="5">
        <v>19.7294323785611</v>
      </c>
      <c r="H20633" s="5">
        <v>27.576952830278799</v>
      </c>
    </row>
    <row r="20634" spans="1:8" x14ac:dyDescent="0.25">
      <c r="A20634" s="5" t="s">
        <v>20616</v>
      </c>
      <c r="B20634" s="5">
        <v>0.119963614730678</v>
      </c>
      <c r="C20634" s="5">
        <v>5.5857256250345504</v>
      </c>
      <c r="D20634" s="5">
        <v>0.86087591138332298</v>
      </c>
      <c r="E20634" s="5">
        <v>1</v>
      </c>
      <c r="F20634" s="5" t="s">
        <v>731</v>
      </c>
      <c r="G20634" s="5">
        <v>45.808567131831502</v>
      </c>
      <c r="H20634" s="5">
        <v>49.781771992321403</v>
      </c>
    </row>
    <row r="20635" spans="1:8" x14ac:dyDescent="0.25">
      <c r="A20635" s="5" t="s">
        <v>20617</v>
      </c>
      <c r="B20635" s="5">
        <v>-0.12551326168875401</v>
      </c>
      <c r="C20635" s="5">
        <v>7.8741949134792302</v>
      </c>
      <c r="D20635" s="5">
        <v>0.84890531410612902</v>
      </c>
      <c r="E20635" s="5">
        <v>1</v>
      </c>
      <c r="F20635" s="5" t="s">
        <v>731</v>
      </c>
      <c r="G20635" s="5">
        <v>244.57692896871399</v>
      </c>
      <c r="H20635" s="5">
        <v>224.19704508772099</v>
      </c>
    </row>
    <row r="20636" spans="1:8" x14ac:dyDescent="0.25">
      <c r="A20636" s="5" t="s">
        <v>20618</v>
      </c>
      <c r="B20636" s="5">
        <v>0.27054886602540201</v>
      </c>
      <c r="C20636" s="5">
        <v>7.5951041439625602</v>
      </c>
      <c r="D20636" s="5">
        <v>0.680884452809566</v>
      </c>
      <c r="E20636" s="5">
        <v>1</v>
      </c>
      <c r="F20636" s="5" t="s">
        <v>731</v>
      </c>
      <c r="G20636" s="5">
        <v>175.07036547412801</v>
      </c>
      <c r="H20636" s="5">
        <v>211.18454353577101</v>
      </c>
    </row>
    <row r="20637" spans="1:8" x14ac:dyDescent="0.25">
      <c r="A20637" s="5" t="s">
        <v>20619</v>
      </c>
      <c r="B20637" s="5">
        <v>0.44237797795471301</v>
      </c>
      <c r="C20637" s="5">
        <v>7.3778255730749001</v>
      </c>
      <c r="D20637" s="5">
        <v>0.50163011906488797</v>
      </c>
      <c r="E20637" s="5">
        <v>1</v>
      </c>
      <c r="F20637" s="5" t="s">
        <v>731</v>
      </c>
      <c r="G20637" s="5">
        <v>140.82732766766</v>
      </c>
      <c r="H20637" s="5">
        <v>191.36733933738901</v>
      </c>
    </row>
    <row r="20638" spans="1:8" x14ac:dyDescent="0.25">
      <c r="A20638" s="5" t="s">
        <v>20620</v>
      </c>
      <c r="B20638" s="5">
        <v>0.641533288789219</v>
      </c>
      <c r="C20638" s="5">
        <v>2.2410716389352401</v>
      </c>
      <c r="D20638" s="5">
        <v>0.409516413174766</v>
      </c>
      <c r="E20638" s="5">
        <v>1</v>
      </c>
      <c r="F20638" s="5" t="s">
        <v>731</v>
      </c>
      <c r="G20638" s="5">
        <v>3.5150138145712302</v>
      </c>
      <c r="H20638" s="5">
        <v>5.4915144164191503</v>
      </c>
    </row>
    <row r="20639" spans="1:8" x14ac:dyDescent="0.25">
      <c r="A20639" s="5" t="s">
        <v>20621</v>
      </c>
      <c r="B20639" s="5">
        <v>0.25949084219323199</v>
      </c>
      <c r="C20639" s="5">
        <v>6.8879589780340096</v>
      </c>
      <c r="D20639" s="5">
        <v>0.69444420863735001</v>
      </c>
      <c r="E20639" s="5">
        <v>1</v>
      </c>
      <c r="F20639" s="5" t="s">
        <v>731</v>
      </c>
      <c r="G20639" s="5">
        <v>107.604777742842</v>
      </c>
      <c r="H20639" s="5">
        <v>128.811827289484</v>
      </c>
    </row>
    <row r="20640" spans="1:8" x14ac:dyDescent="0.25">
      <c r="A20640" s="5" t="s">
        <v>20622</v>
      </c>
      <c r="B20640" s="5">
        <v>-1.6777178310224199</v>
      </c>
      <c r="C20640" s="5">
        <v>5.4476164261365296</v>
      </c>
      <c r="D20640" s="5">
        <v>1.42669101785766E-2</v>
      </c>
      <c r="E20640" s="5">
        <v>0.15429067733169699</v>
      </c>
      <c r="F20640" s="5" t="s">
        <v>731</v>
      </c>
      <c r="G20640" s="5">
        <v>66.104937222420205</v>
      </c>
      <c r="H20640" s="5">
        <v>20.652869435663298</v>
      </c>
    </row>
    <row r="20641" spans="1:8" x14ac:dyDescent="0.25">
      <c r="A20641" s="5" t="s">
        <v>20623</v>
      </c>
      <c r="B20641" s="5">
        <v>1.38486641069323</v>
      </c>
      <c r="C20641" s="5">
        <v>1.18889065645626</v>
      </c>
      <c r="D20641" s="5">
        <v>0.12819737132238099</v>
      </c>
      <c r="E20641" s="5">
        <v>0.69150544113538803</v>
      </c>
      <c r="F20641" s="5" t="s">
        <v>731</v>
      </c>
      <c r="G20641" s="5">
        <v>1.13387542405524</v>
      </c>
      <c r="H20641" s="5">
        <v>2.9845187045756298</v>
      </c>
    </row>
    <row r="20642" spans="1:8" x14ac:dyDescent="0.25">
      <c r="A20642" s="5" t="s">
        <v>20624</v>
      </c>
      <c r="B20642" s="5">
        <v>0.37497946652729203</v>
      </c>
      <c r="C20642" s="5">
        <v>2.5431742688647301</v>
      </c>
      <c r="D20642" s="5">
        <v>0.64438601338358903</v>
      </c>
      <c r="E20642" s="5">
        <v>1</v>
      </c>
      <c r="F20642" s="5" t="s">
        <v>731</v>
      </c>
      <c r="G20642" s="5">
        <v>4.8756643234375101</v>
      </c>
      <c r="H20642" s="5">
        <v>6.3271796537003304</v>
      </c>
    </row>
    <row r="20643" spans="1:8" x14ac:dyDescent="0.25">
      <c r="A20643" s="5" t="s">
        <v>20625</v>
      </c>
      <c r="B20643" s="5">
        <v>0.89096954723593402</v>
      </c>
      <c r="C20643" s="5">
        <v>5.8045299249568103</v>
      </c>
      <c r="D20643" s="5">
        <v>0.18139662367912901</v>
      </c>
      <c r="E20643" s="5">
        <v>0.82766077382473902</v>
      </c>
      <c r="F20643" s="5" t="s">
        <v>731</v>
      </c>
      <c r="G20643" s="5">
        <v>39.005314587500102</v>
      </c>
      <c r="H20643" s="5">
        <v>72.344733398913206</v>
      </c>
    </row>
    <row r="20644" spans="1:8" x14ac:dyDescent="0.25">
      <c r="A20644" s="5" t="s">
        <v>20626</v>
      </c>
      <c r="B20644" s="5">
        <v>0</v>
      </c>
      <c r="C20644" s="5">
        <v>-2.1039909587328198</v>
      </c>
      <c r="D20644" s="5">
        <v>1</v>
      </c>
      <c r="E20644" s="5">
        <v>1</v>
      </c>
      <c r="F20644" s="5" t="s">
        <v>731</v>
      </c>
      <c r="G20644" s="5">
        <v>0</v>
      </c>
      <c r="H20644" s="5">
        <v>0</v>
      </c>
    </row>
    <row r="20645" spans="1:8" x14ac:dyDescent="0.25">
      <c r="A20645" s="5" t="s">
        <v>20627</v>
      </c>
      <c r="B20645" s="5">
        <v>0.45000207479610899</v>
      </c>
      <c r="C20645" s="5">
        <v>2.9771477237581898</v>
      </c>
      <c r="D20645" s="5">
        <v>0.55178610996632604</v>
      </c>
      <c r="E20645" s="5">
        <v>1</v>
      </c>
      <c r="F20645" s="5" t="s">
        <v>731</v>
      </c>
      <c r="G20645" s="5">
        <v>6.4630899171148402</v>
      </c>
      <c r="H20645" s="5">
        <v>8.8341753655438495</v>
      </c>
    </row>
    <row r="20646" spans="1:8" x14ac:dyDescent="0.25">
      <c r="A20646" s="5" t="s">
        <v>20628</v>
      </c>
      <c r="B20646" s="5">
        <v>0.59850876311599299</v>
      </c>
      <c r="C20646" s="5">
        <v>3.8272666500300101</v>
      </c>
      <c r="D20646" s="5">
        <v>0.38163544184253101</v>
      </c>
      <c r="E20646" s="5">
        <v>1</v>
      </c>
      <c r="F20646" s="5" t="s">
        <v>731</v>
      </c>
      <c r="G20646" s="5">
        <v>11.111979155741301</v>
      </c>
      <c r="H20646" s="5">
        <v>16.832685493806501</v>
      </c>
    </row>
    <row r="20647" spans="1:8" x14ac:dyDescent="0.25">
      <c r="A20647" s="5" t="s">
        <v>20629</v>
      </c>
      <c r="B20647" s="5">
        <v>0.156397630673036</v>
      </c>
      <c r="C20647" s="5">
        <v>2.6656156156247799</v>
      </c>
      <c r="D20647" s="5">
        <v>0.87742893809503597</v>
      </c>
      <c r="E20647" s="5">
        <v>1</v>
      </c>
      <c r="F20647" s="5" t="s">
        <v>731</v>
      </c>
      <c r="G20647" s="5">
        <v>5.7827646626817</v>
      </c>
      <c r="H20647" s="5">
        <v>6.4465604018833496</v>
      </c>
    </row>
    <row r="20648" spans="1:8" x14ac:dyDescent="0.25">
      <c r="A20648" s="5" t="s">
        <v>20630</v>
      </c>
      <c r="B20648" s="5">
        <v>0.54068074026616397</v>
      </c>
      <c r="C20648" s="5">
        <v>4.80319314531231</v>
      </c>
      <c r="D20648" s="5">
        <v>0.42529460535095598</v>
      </c>
      <c r="E20648" s="5">
        <v>1</v>
      </c>
      <c r="F20648" s="5" t="s">
        <v>731</v>
      </c>
      <c r="G20648" s="5">
        <v>22.564120938699201</v>
      </c>
      <c r="H20648" s="5">
        <v>32.829705750331897</v>
      </c>
    </row>
    <row r="20649" spans="1:8" x14ac:dyDescent="0.25">
      <c r="A20649" s="5" t="s">
        <v>20631</v>
      </c>
      <c r="B20649" s="5">
        <v>0.66915521686490198</v>
      </c>
      <c r="C20649" s="5">
        <v>3.7486198275946099</v>
      </c>
      <c r="D20649" s="5">
        <v>0.33782765309204599</v>
      </c>
      <c r="E20649" s="5">
        <v>1</v>
      </c>
      <c r="F20649" s="5" t="s">
        <v>731</v>
      </c>
      <c r="G20649" s="5">
        <v>10.2048788164971</v>
      </c>
      <c r="H20649" s="5">
        <v>16.235781752891398</v>
      </c>
    </row>
    <row r="20650" spans="1:8" x14ac:dyDescent="0.25">
      <c r="A20650" s="5" t="s">
        <v>20632</v>
      </c>
      <c r="B20650" s="5">
        <v>0.50124536490206395</v>
      </c>
      <c r="C20650" s="5">
        <v>5.8446543802397901</v>
      </c>
      <c r="D20650" s="5">
        <v>0.44935741544223101</v>
      </c>
      <c r="E20650" s="5">
        <v>1</v>
      </c>
      <c r="F20650" s="5" t="s">
        <v>731</v>
      </c>
      <c r="G20650" s="5">
        <v>47.395992725508798</v>
      </c>
      <c r="H20650" s="5">
        <v>67.091980478860094</v>
      </c>
    </row>
    <row r="20651" spans="1:8" x14ac:dyDescent="0.25">
      <c r="A20651" s="5" t="s">
        <v>20633</v>
      </c>
      <c r="B20651" s="5">
        <v>1.05058497119268</v>
      </c>
      <c r="C20651" s="5">
        <v>-0.101130985279383</v>
      </c>
      <c r="D20651" s="5">
        <v>0.49790588576679401</v>
      </c>
      <c r="E20651" s="5">
        <v>1</v>
      </c>
      <c r="F20651" s="5" t="s">
        <v>731</v>
      </c>
      <c r="G20651" s="5">
        <v>0.45355016962209399</v>
      </c>
      <c r="H20651" s="5">
        <v>0.95504598546420005</v>
      </c>
    </row>
    <row r="20652" spans="1:8" x14ac:dyDescent="0.25">
      <c r="A20652" s="5" t="s">
        <v>20634</v>
      </c>
      <c r="B20652" s="5">
        <v>0.15491257102561501</v>
      </c>
      <c r="C20652" s="5">
        <v>4.7712757478165404</v>
      </c>
      <c r="D20652" s="5">
        <v>0.82326647781711704</v>
      </c>
      <c r="E20652" s="5">
        <v>1</v>
      </c>
      <c r="F20652" s="5" t="s">
        <v>731</v>
      </c>
      <c r="G20652" s="5">
        <v>25.625584583648301</v>
      </c>
      <c r="H20652" s="5">
        <v>28.531998815742998</v>
      </c>
    </row>
    <row r="20653" spans="1:8" x14ac:dyDescent="0.25">
      <c r="A20653" s="5" t="s">
        <v>20635</v>
      </c>
      <c r="B20653" s="5">
        <v>-0.58966592429647302</v>
      </c>
      <c r="C20653" s="5">
        <v>8.2595626222757001</v>
      </c>
      <c r="D20653" s="5">
        <v>0.369751887860226</v>
      </c>
      <c r="E20653" s="5">
        <v>1</v>
      </c>
      <c r="F20653" s="5" t="s">
        <v>731</v>
      </c>
      <c r="G20653" s="5">
        <v>367.94257510592399</v>
      </c>
      <c r="H20653" s="5">
        <v>244.49177227883499</v>
      </c>
    </row>
    <row r="20654" spans="1:8" x14ac:dyDescent="0.25">
      <c r="A20654" s="5" t="s">
        <v>20636</v>
      </c>
      <c r="B20654" s="5">
        <v>0.30695470028400401</v>
      </c>
      <c r="C20654" s="5">
        <v>5.4252507336244697</v>
      </c>
      <c r="D20654" s="5">
        <v>0.64668551494474702</v>
      </c>
      <c r="E20654" s="5">
        <v>1</v>
      </c>
      <c r="F20654" s="5" t="s">
        <v>731</v>
      </c>
      <c r="G20654" s="5">
        <v>38.211601790661398</v>
      </c>
      <c r="H20654" s="5">
        <v>47.274776280477901</v>
      </c>
    </row>
    <row r="20655" spans="1:8" x14ac:dyDescent="0.25">
      <c r="A20655" s="5" t="s">
        <v>20637</v>
      </c>
      <c r="B20655" s="5">
        <v>0.776530195739076</v>
      </c>
      <c r="C20655" s="5">
        <v>1.6561478611970699</v>
      </c>
      <c r="D20655" s="5">
        <v>0.32585783171558402</v>
      </c>
      <c r="E20655" s="5">
        <v>1</v>
      </c>
      <c r="F20655" s="5" t="s">
        <v>731</v>
      </c>
      <c r="G20655" s="5">
        <v>2.1543633057049498</v>
      </c>
      <c r="H20655" s="5">
        <v>3.7008031936737802</v>
      </c>
    </row>
    <row r="20656" spans="1:8" x14ac:dyDescent="0.25">
      <c r="A20656" s="5" t="s">
        <v>20638</v>
      </c>
      <c r="B20656" s="5">
        <v>-0.39111048361036399</v>
      </c>
      <c r="C20656" s="5">
        <v>8.9656818479156595</v>
      </c>
      <c r="D20656" s="5">
        <v>0.55081204129445405</v>
      </c>
      <c r="E20656" s="5">
        <v>1</v>
      </c>
      <c r="F20656" s="5" t="s">
        <v>731</v>
      </c>
      <c r="G20656" s="5">
        <v>567.05109957002298</v>
      </c>
      <c r="H20656" s="5">
        <v>432.397069918917</v>
      </c>
    </row>
    <row r="20657" spans="1:8" x14ac:dyDescent="0.25">
      <c r="A20657" s="5" t="s">
        <v>20639</v>
      </c>
      <c r="B20657" s="5">
        <v>-0.30218353150004701</v>
      </c>
      <c r="C20657" s="5">
        <v>7.0696298883009696</v>
      </c>
      <c r="D20657" s="5">
        <v>0.64680780047013098</v>
      </c>
      <c r="E20657" s="5">
        <v>1</v>
      </c>
      <c r="F20657" s="5" t="s">
        <v>731</v>
      </c>
      <c r="G20657" s="5">
        <v>148.08413038161399</v>
      </c>
      <c r="H20657" s="5">
        <v>120.09703267212301</v>
      </c>
    </row>
    <row r="20658" spans="1:8" x14ac:dyDescent="0.25">
      <c r="A20658" s="5" t="s">
        <v>20640</v>
      </c>
      <c r="B20658" s="5">
        <v>-4.2552509420225898E-2</v>
      </c>
      <c r="C20658" s="5">
        <v>7.6006688512107896</v>
      </c>
      <c r="D20658" s="5">
        <v>0.94927979090061598</v>
      </c>
      <c r="E20658" s="5">
        <v>1</v>
      </c>
      <c r="F20658" s="5" t="s">
        <v>731</v>
      </c>
      <c r="G20658" s="5">
        <v>196.72738607358301</v>
      </c>
      <c r="H20658" s="5">
        <v>191.00919709284</v>
      </c>
    </row>
    <row r="20659" spans="1:8" x14ac:dyDescent="0.25">
      <c r="A20659" s="5" t="s">
        <v>20641</v>
      </c>
      <c r="B20659" s="5">
        <v>-0.125409859537882</v>
      </c>
      <c r="C20659" s="5">
        <v>8.3942544727882797</v>
      </c>
      <c r="D20659" s="5">
        <v>0.84865600296256205</v>
      </c>
      <c r="E20659" s="5">
        <v>1</v>
      </c>
      <c r="F20659" s="5" t="s">
        <v>731</v>
      </c>
      <c r="G20659" s="5">
        <v>350.82105620268999</v>
      </c>
      <c r="H20659" s="5">
        <v>321.61173560506899</v>
      </c>
    </row>
    <row r="20660" spans="1:8" x14ac:dyDescent="0.25">
      <c r="A20660" s="5" t="s">
        <v>20642</v>
      </c>
      <c r="B20660" s="5">
        <v>0.106832012771564</v>
      </c>
      <c r="C20660" s="5">
        <v>7.9242393313055297</v>
      </c>
      <c r="D20660" s="5">
        <v>0.87125542084873198</v>
      </c>
      <c r="E20660" s="5">
        <v>1</v>
      </c>
      <c r="F20660" s="5" t="s">
        <v>731</v>
      </c>
      <c r="G20660" s="5">
        <v>233.69172489778401</v>
      </c>
      <c r="H20660" s="5">
        <v>251.65461716981699</v>
      </c>
    </row>
    <row r="20661" spans="1:8" x14ac:dyDescent="0.25">
      <c r="A20661" s="5" t="s">
        <v>20643</v>
      </c>
      <c r="B20661" s="5">
        <v>-0.34027911460514698</v>
      </c>
      <c r="C20661" s="5">
        <v>6.9029733599262304</v>
      </c>
      <c r="D20661" s="5">
        <v>0.60615510877554202</v>
      </c>
      <c r="E20661" s="5">
        <v>1</v>
      </c>
      <c r="F20661" s="5" t="s">
        <v>731</v>
      </c>
      <c r="G20661" s="5">
        <v>133.45713741130101</v>
      </c>
      <c r="H20661" s="5">
        <v>105.413200645611</v>
      </c>
    </row>
    <row r="20662" spans="1:8" x14ac:dyDescent="0.25">
      <c r="A20662" s="5" t="s">
        <v>20644</v>
      </c>
      <c r="B20662" s="5">
        <v>-0.87429523349929095</v>
      </c>
      <c r="C20662" s="5">
        <v>7.3645682925435896</v>
      </c>
      <c r="D20662" s="5">
        <v>0.18617103585960301</v>
      </c>
      <c r="E20662" s="5">
        <v>0.83213689664226698</v>
      </c>
      <c r="F20662" s="5" t="s">
        <v>731</v>
      </c>
      <c r="G20662" s="5">
        <v>212.941804637573</v>
      </c>
      <c r="H20662" s="5">
        <v>116.15746798208301</v>
      </c>
    </row>
    <row r="20663" spans="1:8" x14ac:dyDescent="0.25">
      <c r="A20663" s="5" t="s">
        <v>20645</v>
      </c>
      <c r="B20663" s="5">
        <v>1.61228826029663E-2</v>
      </c>
      <c r="C20663" s="5">
        <v>7.7967037491723596</v>
      </c>
      <c r="D20663" s="5">
        <v>0.981278668486816</v>
      </c>
      <c r="E20663" s="5">
        <v>1</v>
      </c>
      <c r="F20663" s="5" t="s">
        <v>731</v>
      </c>
      <c r="G20663" s="5">
        <v>220.87893260595999</v>
      </c>
      <c r="H20663" s="5">
        <v>223.36137985043999</v>
      </c>
    </row>
    <row r="20664" spans="1:8" x14ac:dyDescent="0.25">
      <c r="A20664" s="5" t="s">
        <v>20646</v>
      </c>
      <c r="B20664" s="5">
        <v>-1.3105137311590499E-2</v>
      </c>
      <c r="C20664" s="5">
        <v>2.0251904834549399</v>
      </c>
      <c r="D20664" s="5">
        <v>1</v>
      </c>
      <c r="E20664" s="5">
        <v>1</v>
      </c>
      <c r="F20664" s="5" t="s">
        <v>731</v>
      </c>
      <c r="G20664" s="5">
        <v>3.8551764417877998</v>
      </c>
      <c r="H20664" s="5">
        <v>3.8201839418568002</v>
      </c>
    </row>
    <row r="20665" spans="1:8" x14ac:dyDescent="0.25">
      <c r="A20665" s="5" t="s">
        <v>20647</v>
      </c>
      <c r="B20665" s="5">
        <v>-6.8824945313348804</v>
      </c>
      <c r="C20665" s="5">
        <v>0.13474438794750601</v>
      </c>
      <c r="D20665" s="5">
        <v>1.4089729328883901E-3</v>
      </c>
      <c r="E20665" s="5">
        <v>2.53725397552306E-2</v>
      </c>
      <c r="F20665" s="5" t="s">
        <v>731</v>
      </c>
      <c r="G20665" s="5">
        <v>1.70081313608285</v>
      </c>
      <c r="H20665" s="5">
        <v>0</v>
      </c>
    </row>
    <row r="20666" spans="1:8" x14ac:dyDescent="0.25">
      <c r="A20666" s="5" t="s">
        <v>20648</v>
      </c>
      <c r="B20666" s="5">
        <v>1.31197228623735</v>
      </c>
      <c r="C20666" s="5">
        <v>2.7529518155430299</v>
      </c>
      <c r="D20666" s="5">
        <v>7.5478590543146706E-2</v>
      </c>
      <c r="E20666" s="5">
        <v>0.50726610540614303</v>
      </c>
      <c r="F20666" s="5" t="s">
        <v>731</v>
      </c>
      <c r="G20666" s="5">
        <v>3.7417888993822799</v>
      </c>
      <c r="H20666" s="5">
        <v>9.3116983582759492</v>
      </c>
    </row>
    <row r="20667" spans="1:8" x14ac:dyDescent="0.25">
      <c r="A20667" s="5" t="s">
        <v>20649</v>
      </c>
      <c r="B20667" s="5">
        <v>6.6053408301772407E-2</v>
      </c>
      <c r="C20667" s="5">
        <v>-1.5189868708165499</v>
      </c>
      <c r="D20667" s="5">
        <v>1</v>
      </c>
      <c r="E20667" s="5">
        <v>1</v>
      </c>
      <c r="F20667" s="5" t="s">
        <v>731</v>
      </c>
      <c r="G20667" s="5">
        <v>0.113387542405524</v>
      </c>
      <c r="H20667" s="5">
        <v>0.11938074818302501</v>
      </c>
    </row>
    <row r="20668" spans="1:8" x14ac:dyDescent="0.25">
      <c r="A20668" s="5" t="s">
        <v>20650</v>
      </c>
      <c r="B20668" s="5">
        <v>-1.2425568593813801</v>
      </c>
      <c r="C20668" s="5">
        <v>2.0962618287166399</v>
      </c>
      <c r="D20668" s="5">
        <v>0.121233794149621</v>
      </c>
      <c r="E20668" s="5">
        <v>0.67624424528601002</v>
      </c>
      <c r="F20668" s="5" t="s">
        <v>731</v>
      </c>
      <c r="G20668" s="5">
        <v>5.66937712027618</v>
      </c>
      <c r="H20668" s="5">
        <v>2.3876149636605</v>
      </c>
    </row>
    <row r="20669" spans="1:8" x14ac:dyDescent="0.25">
      <c r="A20669" s="5" t="s">
        <v>20651</v>
      </c>
      <c r="B20669" s="5">
        <v>0.24244576721699901</v>
      </c>
      <c r="C20669" s="5">
        <v>1.14530636842891</v>
      </c>
      <c r="D20669" s="5">
        <v>0.91798185909741703</v>
      </c>
      <c r="E20669" s="5">
        <v>1</v>
      </c>
      <c r="F20669" s="5" t="s">
        <v>731</v>
      </c>
      <c r="G20669" s="5">
        <v>1.81420067848838</v>
      </c>
      <c r="H20669" s="5">
        <v>2.1488534672944501</v>
      </c>
    </row>
    <row r="20670" spans="1:8" x14ac:dyDescent="0.25">
      <c r="A20670" s="5" t="s">
        <v>20652</v>
      </c>
      <c r="B20670" s="5">
        <v>0.88239867727629295</v>
      </c>
      <c r="C20670" s="5">
        <v>4.7453103342021503</v>
      </c>
      <c r="D20670" s="5">
        <v>0.192838830806704</v>
      </c>
      <c r="E20670" s="5">
        <v>0.84007620848031195</v>
      </c>
      <c r="F20670" s="5" t="s">
        <v>731</v>
      </c>
      <c r="G20670" s="5">
        <v>18.7089444969114</v>
      </c>
      <c r="H20670" s="5">
        <v>34.5010362248942</v>
      </c>
    </row>
    <row r="20671" spans="1:8" x14ac:dyDescent="0.25">
      <c r="A20671" s="5" t="s">
        <v>20653</v>
      </c>
      <c r="B20671" s="5">
        <v>0.56258129814616598</v>
      </c>
      <c r="C20671" s="5">
        <v>4.7943569268231103</v>
      </c>
      <c r="D20671" s="5">
        <v>0.40627842224922101</v>
      </c>
      <c r="E20671" s="5">
        <v>1</v>
      </c>
      <c r="F20671" s="5" t="s">
        <v>731</v>
      </c>
      <c r="G20671" s="5">
        <v>22.223958311482601</v>
      </c>
      <c r="H20671" s="5">
        <v>32.829705750331897</v>
      </c>
    </row>
    <row r="20672" spans="1:8" x14ac:dyDescent="0.25">
      <c r="A20672" s="5" t="s">
        <v>20654</v>
      </c>
      <c r="B20672" s="5">
        <v>1.1127319320687901</v>
      </c>
      <c r="C20672" s="5">
        <v>4.0319873449905304</v>
      </c>
      <c r="D20672" s="5">
        <v>0.109316258498726</v>
      </c>
      <c r="E20672" s="5">
        <v>0.63282202636586504</v>
      </c>
      <c r="F20672" s="5" t="s">
        <v>731</v>
      </c>
      <c r="G20672" s="5">
        <v>10.2048788164971</v>
      </c>
      <c r="H20672" s="5">
        <v>22.085438413859599</v>
      </c>
    </row>
    <row r="20673" spans="1:8" x14ac:dyDescent="0.25">
      <c r="A20673" s="5" t="s">
        <v>20655</v>
      </c>
      <c r="B20673" s="5">
        <v>0.39909137095744401</v>
      </c>
      <c r="C20673" s="5">
        <v>10.3720901517603</v>
      </c>
      <c r="D20673" s="5">
        <v>0.542219072138585</v>
      </c>
      <c r="E20673" s="5">
        <v>1</v>
      </c>
      <c r="F20673" s="5" t="s">
        <v>731</v>
      </c>
      <c r="G20673" s="5">
        <v>1142.94642744768</v>
      </c>
      <c r="H20673" s="5">
        <v>1507.18194581069</v>
      </c>
    </row>
    <row r="20674" spans="1:8" x14ac:dyDescent="0.25">
      <c r="A20674" s="5" t="s">
        <v>20656</v>
      </c>
      <c r="B20674" s="5">
        <v>0.35903549692009501</v>
      </c>
      <c r="C20674" s="5">
        <v>10.254372361868199</v>
      </c>
      <c r="D20674" s="5">
        <v>0.58341867247855905</v>
      </c>
      <c r="E20674" s="5">
        <v>1</v>
      </c>
      <c r="F20674" s="5" t="s">
        <v>731</v>
      </c>
      <c r="G20674" s="5">
        <v>1070.03823768093</v>
      </c>
      <c r="H20674" s="5">
        <v>1372.40108111206</v>
      </c>
    </row>
    <row r="20675" spans="1:8" x14ac:dyDescent="0.25">
      <c r="A20675" s="5" t="s">
        <v>20657</v>
      </c>
      <c r="B20675" s="5">
        <v>1.0368375371755301</v>
      </c>
      <c r="C20675" s="5">
        <v>2.0122580808029098</v>
      </c>
      <c r="D20675" s="5">
        <v>0.18099188130601701</v>
      </c>
      <c r="E20675" s="5">
        <v>0.82671337737532802</v>
      </c>
      <c r="F20675" s="5" t="s">
        <v>731</v>
      </c>
      <c r="G20675" s="5">
        <v>2.4945259329215199</v>
      </c>
      <c r="H20675" s="5">
        <v>5.1333721718700804</v>
      </c>
    </row>
    <row r="20676" spans="1:8" x14ac:dyDescent="0.25">
      <c r="A20676" s="5" t="s">
        <v>20658</v>
      </c>
      <c r="B20676" s="5">
        <v>0</v>
      </c>
      <c r="C20676" s="5">
        <v>-2.1039909587328198</v>
      </c>
      <c r="D20676" s="5">
        <v>1</v>
      </c>
      <c r="E20676" s="5">
        <v>1</v>
      </c>
      <c r="F20676" s="5" t="s">
        <v>731</v>
      </c>
      <c r="G20676" s="5">
        <v>0</v>
      </c>
      <c r="H20676" s="5">
        <v>0</v>
      </c>
    </row>
    <row r="20677" spans="1:8" x14ac:dyDescent="0.25">
      <c r="A20677" s="5" t="s">
        <v>20659</v>
      </c>
      <c r="B20677" s="5">
        <v>0.91582786120202397</v>
      </c>
      <c r="C20677" s="5">
        <v>3.3970557976551401</v>
      </c>
      <c r="D20677" s="5">
        <v>0.19177147442332601</v>
      </c>
      <c r="E20677" s="5">
        <v>0.83687451871185004</v>
      </c>
      <c r="F20677" s="5" t="s">
        <v>731</v>
      </c>
      <c r="G20677" s="5">
        <v>7.1434151715479803</v>
      </c>
      <c r="H20677" s="5">
        <v>13.4900245446818</v>
      </c>
    </row>
    <row r="20678" spans="1:8" x14ac:dyDescent="0.25">
      <c r="A20678" s="5" t="s">
        <v>20660</v>
      </c>
      <c r="B20678" s="5">
        <v>0</v>
      </c>
      <c r="C20678" s="5">
        <v>-2.1039909587328198</v>
      </c>
      <c r="D20678" s="5">
        <v>1</v>
      </c>
      <c r="E20678" s="5">
        <v>1</v>
      </c>
      <c r="F20678" s="5" t="s">
        <v>731</v>
      </c>
      <c r="G20678" s="5">
        <v>0</v>
      </c>
      <c r="H20678" s="5">
        <v>0</v>
      </c>
    </row>
    <row r="20679" spans="1:8" x14ac:dyDescent="0.25">
      <c r="A20679" s="5" t="s">
        <v>20661</v>
      </c>
      <c r="B20679" s="5">
        <v>1.5986133874705499</v>
      </c>
      <c r="C20679" s="5">
        <v>-0.516021801811401</v>
      </c>
      <c r="D20679" s="5">
        <v>0.372946859903382</v>
      </c>
      <c r="E20679" s="5">
        <v>1</v>
      </c>
      <c r="F20679" s="5" t="s">
        <v>731</v>
      </c>
      <c r="G20679" s="5">
        <v>0.226775084811047</v>
      </c>
      <c r="H20679" s="5">
        <v>0.71628448909815001</v>
      </c>
    </row>
    <row r="20680" spans="1:8" x14ac:dyDescent="0.25">
      <c r="A20680" s="5" t="s">
        <v>20662</v>
      </c>
      <c r="B20680" s="5">
        <v>0.23314990106648101</v>
      </c>
      <c r="C20680" s="5">
        <v>1.2192966178714799</v>
      </c>
      <c r="D20680" s="5">
        <v>0.92170995641117104</v>
      </c>
      <c r="E20680" s="5">
        <v>1</v>
      </c>
      <c r="F20680" s="5" t="s">
        <v>731</v>
      </c>
      <c r="G20680" s="5">
        <v>1.9275882208938999</v>
      </c>
      <c r="H20680" s="5">
        <v>2.2682342154774799</v>
      </c>
    </row>
    <row r="20681" spans="1:8" x14ac:dyDescent="0.25">
      <c r="A20681" s="5" t="s">
        <v>20663</v>
      </c>
      <c r="B20681" s="5">
        <v>3.2034241666615202</v>
      </c>
      <c r="C20681" s="5">
        <v>-1.7812158919120999</v>
      </c>
      <c r="D20681" s="5">
        <v>1</v>
      </c>
      <c r="E20681" s="5">
        <v>1</v>
      </c>
      <c r="F20681" s="5" t="s">
        <v>731</v>
      </c>
      <c r="G20681" s="5">
        <v>0</v>
      </c>
      <c r="H20681" s="5">
        <v>0.11938074818302501</v>
      </c>
    </row>
    <row r="20682" spans="1:8" x14ac:dyDescent="0.25">
      <c r="A20682" s="5" t="s">
        <v>20664</v>
      </c>
      <c r="B20682" s="5">
        <v>0.105172918166224</v>
      </c>
      <c r="C20682" s="5">
        <v>10.7156935219723</v>
      </c>
      <c r="D20682" s="5">
        <v>0.87228204911614005</v>
      </c>
      <c r="E20682" s="5">
        <v>1</v>
      </c>
      <c r="F20682" s="5" t="s">
        <v>731</v>
      </c>
      <c r="G20682" s="5">
        <v>1620.1945934325299</v>
      </c>
      <c r="H20682" s="5">
        <v>1742.7201619758</v>
      </c>
    </row>
    <row r="20683" spans="1:8" x14ac:dyDescent="0.25">
      <c r="A20683" s="5" t="s">
        <v>20665</v>
      </c>
      <c r="B20683" s="5">
        <v>1.55329429992347</v>
      </c>
      <c r="C20683" s="5">
        <v>3.9229556530806402</v>
      </c>
      <c r="D20683" s="5">
        <v>2.6457313474093899E-2</v>
      </c>
      <c r="E20683" s="5">
        <v>0.24721023280930099</v>
      </c>
      <c r="F20683" s="5" t="s">
        <v>731</v>
      </c>
      <c r="G20683" s="5">
        <v>7.5969653411700797</v>
      </c>
      <c r="H20683" s="5">
        <v>22.324199910225701</v>
      </c>
    </row>
    <row r="20684" spans="1:8" x14ac:dyDescent="0.25">
      <c r="A20684" s="5" t="s">
        <v>20666</v>
      </c>
      <c r="B20684" s="5">
        <v>0.51433538725105199</v>
      </c>
      <c r="C20684" s="5">
        <v>5.0619804249394704</v>
      </c>
      <c r="D20684" s="5">
        <v>0.44365692820034702</v>
      </c>
      <c r="E20684" s="5">
        <v>1</v>
      </c>
      <c r="F20684" s="5" t="s">
        <v>731</v>
      </c>
      <c r="G20684" s="5">
        <v>27.326397719731201</v>
      </c>
      <c r="H20684" s="5">
        <v>39.037504655849197</v>
      </c>
    </row>
    <row r="20685" spans="1:8" x14ac:dyDescent="0.25">
      <c r="A20685" s="5" t="s">
        <v>20667</v>
      </c>
      <c r="B20685" s="5">
        <v>0.50718552026432195</v>
      </c>
      <c r="C20685" s="5">
        <v>1.35855028608507</v>
      </c>
      <c r="D20685" s="5">
        <v>0.59508101245440503</v>
      </c>
      <c r="E20685" s="5">
        <v>1</v>
      </c>
      <c r="F20685" s="5" t="s">
        <v>731</v>
      </c>
      <c r="G20685" s="5">
        <v>1.9275882208938999</v>
      </c>
      <c r="H20685" s="5">
        <v>2.74575720820958</v>
      </c>
    </row>
    <row r="20686" spans="1:8" x14ac:dyDescent="0.25">
      <c r="A20686" s="5" t="s">
        <v>20668</v>
      </c>
      <c r="B20686" s="5">
        <v>-1.22122838133691</v>
      </c>
      <c r="C20686" s="5">
        <v>4.0330046250385703</v>
      </c>
      <c r="D20686" s="5">
        <v>7.8072172665155801E-2</v>
      </c>
      <c r="E20686" s="5">
        <v>0.51902015137864999</v>
      </c>
      <c r="F20686" s="5" t="s">
        <v>731</v>
      </c>
      <c r="G20686" s="5">
        <v>22.564120938699201</v>
      </c>
      <c r="H20686" s="5">
        <v>9.6698406028250297</v>
      </c>
    </row>
    <row r="20687" spans="1:8" x14ac:dyDescent="0.25">
      <c r="A20687" s="5" t="s">
        <v>20669</v>
      </c>
      <c r="B20687" s="5">
        <v>-1.67395735442074</v>
      </c>
      <c r="C20687" s="5">
        <v>-0.40689172264621798</v>
      </c>
      <c r="D20687" s="5">
        <v>0.266666666666667</v>
      </c>
      <c r="E20687" s="5">
        <v>0.98439084664822996</v>
      </c>
      <c r="F20687" s="5" t="s">
        <v>731</v>
      </c>
      <c r="G20687" s="5">
        <v>0.79371279683866502</v>
      </c>
      <c r="H20687" s="5">
        <v>0.23876149636605001</v>
      </c>
    </row>
    <row r="20688" spans="1:8" x14ac:dyDescent="0.25">
      <c r="A20688" s="5" t="s">
        <v>20670</v>
      </c>
      <c r="B20688" s="5">
        <v>0.30132743808797902</v>
      </c>
      <c r="C20688" s="5">
        <v>6.48097259679448</v>
      </c>
      <c r="D20688" s="5">
        <v>0.649793181745285</v>
      </c>
      <c r="E20688" s="5">
        <v>1</v>
      </c>
      <c r="F20688" s="5" t="s">
        <v>731</v>
      </c>
      <c r="G20688" s="5">
        <v>79.824829853488595</v>
      </c>
      <c r="H20688" s="5">
        <v>98.3697365028126</v>
      </c>
    </row>
    <row r="20689" spans="1:8" x14ac:dyDescent="0.25">
      <c r="A20689" s="5" t="s">
        <v>20671</v>
      </c>
      <c r="B20689" s="5">
        <v>0.36181179335556601</v>
      </c>
      <c r="C20689" s="5">
        <v>3.5071187856347898</v>
      </c>
      <c r="D20689" s="5">
        <v>0.61346533585984797</v>
      </c>
      <c r="E20689" s="5">
        <v>1</v>
      </c>
      <c r="F20689" s="5" t="s">
        <v>731</v>
      </c>
      <c r="G20689" s="5">
        <v>9.7513286468750202</v>
      </c>
      <c r="H20689" s="5">
        <v>12.534978559217601</v>
      </c>
    </row>
    <row r="20690" spans="1:8" x14ac:dyDescent="0.25">
      <c r="A20690" s="5" t="s">
        <v>20672</v>
      </c>
      <c r="B20690" s="5">
        <v>0.23375275290057301</v>
      </c>
      <c r="C20690" s="5">
        <v>5.3334638319966796</v>
      </c>
      <c r="D20690" s="5">
        <v>0.73254379542169501</v>
      </c>
      <c r="E20690" s="5">
        <v>1</v>
      </c>
      <c r="F20690" s="5" t="s">
        <v>731</v>
      </c>
      <c r="G20690" s="5">
        <v>36.850951281795098</v>
      </c>
      <c r="H20690" s="5">
        <v>43.335211590438099</v>
      </c>
    </row>
    <row r="20691" spans="1:8" x14ac:dyDescent="0.25">
      <c r="A20691" s="5" t="s">
        <v>20673</v>
      </c>
      <c r="B20691" s="5">
        <v>-0.63429257278105899</v>
      </c>
      <c r="C20691" s="5">
        <v>2.3984779203765001</v>
      </c>
      <c r="D20691" s="5">
        <v>0.40584272068087601</v>
      </c>
      <c r="E20691" s="5">
        <v>1</v>
      </c>
      <c r="F20691" s="5" t="s">
        <v>731</v>
      </c>
      <c r="G20691" s="5">
        <v>6.1229272898982696</v>
      </c>
      <c r="H20691" s="5">
        <v>3.93956469003983</v>
      </c>
    </row>
    <row r="20692" spans="1:8" x14ac:dyDescent="0.25">
      <c r="A20692" s="5" t="s">
        <v>20674</v>
      </c>
      <c r="B20692" s="5">
        <v>-0.31851497518829103</v>
      </c>
      <c r="C20692" s="5">
        <v>3.2057132573223002</v>
      </c>
      <c r="D20692" s="5">
        <v>0.667151545012306</v>
      </c>
      <c r="E20692" s="5">
        <v>1</v>
      </c>
      <c r="F20692" s="5" t="s">
        <v>731</v>
      </c>
      <c r="G20692" s="5">
        <v>9.9781037316860708</v>
      </c>
      <c r="H20692" s="5">
        <v>7.99851012826268</v>
      </c>
    </row>
    <row r="20693" spans="1:8" x14ac:dyDescent="0.25">
      <c r="A20693" s="5" t="s">
        <v>20675</v>
      </c>
      <c r="B20693" s="5">
        <v>0.451014125293209</v>
      </c>
      <c r="C20693" s="5">
        <v>5.49766099278495</v>
      </c>
      <c r="D20693" s="5">
        <v>0.49897460039228098</v>
      </c>
      <c r="E20693" s="5">
        <v>1</v>
      </c>
      <c r="F20693" s="5" t="s">
        <v>731</v>
      </c>
      <c r="G20693" s="5">
        <v>37.984826705850402</v>
      </c>
      <c r="H20693" s="5">
        <v>51.930625459615896</v>
      </c>
    </row>
    <row r="20694" spans="1:8" x14ac:dyDescent="0.25">
      <c r="A20694" s="5" t="s">
        <v>20676</v>
      </c>
      <c r="B20694" s="5">
        <v>0.235649221475802</v>
      </c>
      <c r="C20694" s="5">
        <v>4.8265661020667503</v>
      </c>
      <c r="D20694" s="5">
        <v>0.72686706413038904</v>
      </c>
      <c r="E20694" s="5">
        <v>1</v>
      </c>
      <c r="F20694" s="5" t="s">
        <v>731</v>
      </c>
      <c r="G20694" s="5">
        <v>25.8523596684594</v>
      </c>
      <c r="H20694" s="5">
        <v>30.4420907866714</v>
      </c>
    </row>
    <row r="20695" spans="1:8" x14ac:dyDescent="0.25">
      <c r="A20695" s="5" t="s">
        <v>20677</v>
      </c>
      <c r="B20695" s="5">
        <v>-5.32679221956268E-3</v>
      </c>
      <c r="C20695" s="5">
        <v>5.9389704923315403</v>
      </c>
      <c r="D20695" s="5">
        <v>0.99667539416817996</v>
      </c>
      <c r="E20695" s="5">
        <v>1</v>
      </c>
      <c r="F20695" s="5" t="s">
        <v>731</v>
      </c>
      <c r="G20695" s="5">
        <v>61.2292728989827</v>
      </c>
      <c r="H20695" s="5">
        <v>61.003562321525798</v>
      </c>
    </row>
    <row r="20696" spans="1:8" x14ac:dyDescent="0.25">
      <c r="A20696" s="5" t="s">
        <v>20678</v>
      </c>
      <c r="B20696" s="5">
        <v>4.1229085300944304</v>
      </c>
      <c r="C20696" s="5">
        <v>-1.5173709925796699</v>
      </c>
      <c r="D20696" s="5">
        <v>0.52380952380952395</v>
      </c>
      <c r="E20696" s="5">
        <v>1</v>
      </c>
      <c r="F20696" s="5" t="s">
        <v>731</v>
      </c>
      <c r="G20696" s="5">
        <v>0</v>
      </c>
      <c r="H20696" s="5">
        <v>0.23876149636605001</v>
      </c>
    </row>
    <row r="20697" spans="1:8" x14ac:dyDescent="0.25">
      <c r="A20697" s="5" t="s">
        <v>20679</v>
      </c>
      <c r="B20697" s="5">
        <v>-1.2999346507812799</v>
      </c>
      <c r="C20697" s="5">
        <v>9.1279595261541999</v>
      </c>
      <c r="D20697" s="5">
        <v>5.0534701662436898E-2</v>
      </c>
      <c r="E20697" s="5">
        <v>0.39120087742498</v>
      </c>
      <c r="F20697" s="5" t="s">
        <v>731</v>
      </c>
      <c r="G20697" s="5">
        <v>795.41360997474703</v>
      </c>
      <c r="H20697" s="5">
        <v>323.04430458326601</v>
      </c>
    </row>
    <row r="20698" spans="1:8" x14ac:dyDescent="0.25">
      <c r="A20698" s="5" t="s">
        <v>20680</v>
      </c>
      <c r="B20698" s="5">
        <v>0.60990907862934796</v>
      </c>
      <c r="C20698" s="5">
        <v>2.22287590174628</v>
      </c>
      <c r="D20698" s="5">
        <v>0.43444796026699201</v>
      </c>
      <c r="E20698" s="5">
        <v>1</v>
      </c>
      <c r="F20698" s="5" t="s">
        <v>731</v>
      </c>
      <c r="G20698" s="5">
        <v>3.5150138145712302</v>
      </c>
      <c r="H20698" s="5">
        <v>5.3721336682361303</v>
      </c>
    </row>
    <row r="20699" spans="1:8" x14ac:dyDescent="0.25">
      <c r="A20699" s="5" t="s">
        <v>20681</v>
      </c>
      <c r="B20699" s="5">
        <v>-0.220367283899677</v>
      </c>
      <c r="C20699" s="5">
        <v>7.0990253043701603</v>
      </c>
      <c r="D20699" s="5">
        <v>0.73850200318094505</v>
      </c>
      <c r="E20699" s="5">
        <v>1</v>
      </c>
      <c r="F20699" s="5" t="s">
        <v>731</v>
      </c>
      <c r="G20699" s="5">
        <v>147.29041758477501</v>
      </c>
      <c r="H20699" s="5">
        <v>126.42421232582301</v>
      </c>
    </row>
    <row r="20700" spans="1:8" x14ac:dyDescent="0.25">
      <c r="A20700" s="5" t="s">
        <v>20682</v>
      </c>
      <c r="B20700" s="5">
        <v>0</v>
      </c>
      <c r="C20700" s="5">
        <v>-2.1039909587328198</v>
      </c>
      <c r="D20700" s="5">
        <v>1</v>
      </c>
      <c r="E20700" s="5">
        <v>1</v>
      </c>
      <c r="F20700" s="5" t="s">
        <v>731</v>
      </c>
      <c r="G20700" s="5">
        <v>0</v>
      </c>
      <c r="H20700" s="5">
        <v>0</v>
      </c>
    </row>
    <row r="20701" spans="1:8" x14ac:dyDescent="0.25">
      <c r="A20701" s="5" t="s">
        <v>20683</v>
      </c>
      <c r="B20701" s="5">
        <v>0.52936567889134101</v>
      </c>
      <c r="C20701" s="5">
        <v>2.6286672078446598</v>
      </c>
      <c r="D20701" s="5">
        <v>0.47718615793658598</v>
      </c>
      <c r="E20701" s="5">
        <v>1</v>
      </c>
      <c r="F20701" s="5" t="s">
        <v>731</v>
      </c>
      <c r="G20701" s="5">
        <v>4.8756643234375101</v>
      </c>
      <c r="H20701" s="5">
        <v>7.0434641427984799</v>
      </c>
    </row>
    <row r="20702" spans="1:8" x14ac:dyDescent="0.25">
      <c r="A20702" s="5" t="s">
        <v>20684</v>
      </c>
      <c r="B20702" s="5">
        <v>0.69511654179509197</v>
      </c>
      <c r="C20702" s="5">
        <v>3.9696614627957199</v>
      </c>
      <c r="D20702" s="5">
        <v>0.31273670151508198</v>
      </c>
      <c r="E20702" s="5">
        <v>1</v>
      </c>
      <c r="F20702" s="5" t="s">
        <v>731</v>
      </c>
      <c r="G20702" s="5">
        <v>11.792304410174401</v>
      </c>
      <c r="H20702" s="5">
        <v>19.100919709284</v>
      </c>
    </row>
    <row r="20703" spans="1:8" x14ac:dyDescent="0.25">
      <c r="A20703" s="5" t="s">
        <v>20685</v>
      </c>
      <c r="B20703" s="5">
        <v>0.34582304546382098</v>
      </c>
      <c r="C20703" s="5">
        <v>6.2490309146438197</v>
      </c>
      <c r="D20703" s="5">
        <v>0.60109023779017401</v>
      </c>
      <c r="E20703" s="5">
        <v>1</v>
      </c>
      <c r="F20703" s="5" t="s">
        <v>731</v>
      </c>
      <c r="G20703" s="5">
        <v>66.785262476853305</v>
      </c>
      <c r="H20703" s="5">
        <v>84.879711958130798</v>
      </c>
    </row>
    <row r="20704" spans="1:8" x14ac:dyDescent="0.25">
      <c r="A20704" s="5" t="s">
        <v>20686</v>
      </c>
      <c r="B20704" s="5">
        <v>1.05058497119268</v>
      </c>
      <c r="C20704" s="5">
        <v>-0.101130985279383</v>
      </c>
      <c r="D20704" s="5">
        <v>0.49790588576679401</v>
      </c>
      <c r="E20704" s="5">
        <v>1</v>
      </c>
      <c r="F20704" s="5" t="s">
        <v>731</v>
      </c>
      <c r="G20704" s="5">
        <v>0.45355016962209399</v>
      </c>
      <c r="H20704" s="5">
        <v>0.95504598546420005</v>
      </c>
    </row>
    <row r="20705" spans="1:8" x14ac:dyDescent="0.25">
      <c r="A20705" s="5" t="s">
        <v>20687</v>
      </c>
      <c r="B20705" s="5">
        <v>0.34603381073502698</v>
      </c>
      <c r="C20705" s="5">
        <v>6.4663790223337596</v>
      </c>
      <c r="D20705" s="5">
        <v>0.601348385670189</v>
      </c>
      <c r="E20705" s="5">
        <v>1</v>
      </c>
      <c r="F20705" s="5" t="s">
        <v>731</v>
      </c>
      <c r="G20705" s="5">
        <v>77.670466547783604</v>
      </c>
      <c r="H20705" s="5">
        <v>98.7278787473617</v>
      </c>
    </row>
    <row r="20706" spans="1:8" x14ac:dyDescent="0.25">
      <c r="A20706" s="5" t="s">
        <v>20688</v>
      </c>
      <c r="B20706" s="5">
        <v>1.3413075449790299</v>
      </c>
      <c r="C20706" s="5">
        <v>-0.642241630446167</v>
      </c>
      <c r="D20706" s="5">
        <v>0.52173913043478304</v>
      </c>
      <c r="E20706" s="5">
        <v>1</v>
      </c>
      <c r="F20706" s="5" t="s">
        <v>731</v>
      </c>
      <c r="G20706" s="5">
        <v>0.226775084811047</v>
      </c>
      <c r="H20706" s="5">
        <v>0.59690374091512499</v>
      </c>
    </row>
    <row r="20707" spans="1:8" x14ac:dyDescent="0.25">
      <c r="A20707" s="5" t="s">
        <v>20689</v>
      </c>
      <c r="B20707" s="5">
        <v>-0.86601711263725201</v>
      </c>
      <c r="C20707" s="5">
        <v>3.44189864702299</v>
      </c>
      <c r="D20707" s="5">
        <v>0.22464590917940799</v>
      </c>
      <c r="E20707" s="5">
        <v>0.91174525273373497</v>
      </c>
      <c r="F20707" s="5" t="s">
        <v>731</v>
      </c>
      <c r="G20707" s="5">
        <v>13.7198926310683</v>
      </c>
      <c r="H20707" s="5">
        <v>7.5209871355305804</v>
      </c>
    </row>
    <row r="20708" spans="1:8" x14ac:dyDescent="0.25">
      <c r="A20708" s="5" t="s">
        <v>20690</v>
      </c>
      <c r="B20708" s="5">
        <v>0.88042090684864405</v>
      </c>
      <c r="C20708" s="5">
        <v>3.4823998070146902</v>
      </c>
      <c r="D20708" s="5">
        <v>0.21008101039170601</v>
      </c>
      <c r="E20708" s="5">
        <v>0.87941214167418902</v>
      </c>
      <c r="F20708" s="5" t="s">
        <v>731</v>
      </c>
      <c r="G20708" s="5">
        <v>7.7103528835755997</v>
      </c>
      <c r="H20708" s="5">
        <v>14.20630903378</v>
      </c>
    </row>
    <row r="20709" spans="1:8" x14ac:dyDescent="0.25">
      <c r="A20709" s="5" t="s">
        <v>20691</v>
      </c>
      <c r="B20709" s="5">
        <v>1.6776844716780599</v>
      </c>
      <c r="C20709" s="5">
        <v>2.2484271820939399</v>
      </c>
      <c r="D20709" s="5">
        <v>2.9900833392973999E-2</v>
      </c>
      <c r="E20709" s="5">
        <v>0.26966495359883302</v>
      </c>
      <c r="F20709" s="5" t="s">
        <v>731</v>
      </c>
      <c r="G20709" s="5">
        <v>2.1543633057049498</v>
      </c>
      <c r="H20709" s="5">
        <v>6.9240833946154501</v>
      </c>
    </row>
    <row r="20710" spans="1:8" x14ac:dyDescent="0.25">
      <c r="A20710" s="5" t="s">
        <v>20692</v>
      </c>
      <c r="B20710" s="5">
        <v>1.33852742886611</v>
      </c>
      <c r="C20710" s="5">
        <v>0.70916777276135801</v>
      </c>
      <c r="D20710" s="5">
        <v>0.21179039365314301</v>
      </c>
      <c r="E20710" s="5">
        <v>0.88307783720392896</v>
      </c>
      <c r="F20710" s="5" t="s">
        <v>731</v>
      </c>
      <c r="G20710" s="5">
        <v>0.79371279683866502</v>
      </c>
      <c r="H20710" s="5">
        <v>2.0294727191114301</v>
      </c>
    </row>
    <row r="20711" spans="1:8" x14ac:dyDescent="0.25">
      <c r="A20711" s="5" t="s">
        <v>20693</v>
      </c>
      <c r="B20711" s="5">
        <v>-3.1373707583597401</v>
      </c>
      <c r="C20711" s="5">
        <v>-1.78286695770972</v>
      </c>
      <c r="D20711" s="5">
        <v>1</v>
      </c>
      <c r="E20711" s="5">
        <v>1</v>
      </c>
      <c r="F20711" s="5" t="s">
        <v>731</v>
      </c>
      <c r="G20711" s="5">
        <v>0.113387542405524</v>
      </c>
      <c r="H20711" s="5">
        <v>0</v>
      </c>
    </row>
    <row r="20712" spans="1:8" x14ac:dyDescent="0.25">
      <c r="A20712" s="5" t="s">
        <v>20694</v>
      </c>
      <c r="B20712" s="5">
        <v>0.47899448167247999</v>
      </c>
      <c r="C20712" s="5">
        <v>2.5000953569392999</v>
      </c>
      <c r="D20712" s="5">
        <v>0.54455605339259805</v>
      </c>
      <c r="E20712" s="5">
        <v>1</v>
      </c>
      <c r="F20712" s="5" t="s">
        <v>731</v>
      </c>
      <c r="G20712" s="5">
        <v>4.5355016962209396</v>
      </c>
      <c r="H20712" s="5">
        <v>6.3271796537003304</v>
      </c>
    </row>
    <row r="20713" spans="1:8" x14ac:dyDescent="0.25">
      <c r="A20713" s="5" t="s">
        <v>20695</v>
      </c>
      <c r="B20713" s="5">
        <v>0.52453714245737104</v>
      </c>
      <c r="C20713" s="5">
        <v>2.8077702460343001</v>
      </c>
      <c r="D20713" s="5">
        <v>0.482632603163484</v>
      </c>
      <c r="E20713" s="5">
        <v>1</v>
      </c>
      <c r="F20713" s="5" t="s">
        <v>731</v>
      </c>
      <c r="G20713" s="5">
        <v>5.5559895778706503</v>
      </c>
      <c r="H20713" s="5">
        <v>7.99851012826268</v>
      </c>
    </row>
    <row r="20714" spans="1:8" x14ac:dyDescent="0.25">
      <c r="A20714" s="5" t="s">
        <v>20696</v>
      </c>
      <c r="B20714" s="5">
        <v>1.0103223449524299</v>
      </c>
      <c r="C20714" s="5">
        <v>2.6730858521761802</v>
      </c>
      <c r="D20714" s="5">
        <v>0.170638634898442</v>
      </c>
      <c r="E20714" s="5">
        <v>0.80224152254982795</v>
      </c>
      <c r="F20714" s="5" t="s">
        <v>731</v>
      </c>
      <c r="G20714" s="5">
        <v>4.08195152659885</v>
      </c>
      <c r="H20714" s="5">
        <v>8.2372716246287307</v>
      </c>
    </row>
    <row r="20715" spans="1:8" x14ac:dyDescent="0.25">
      <c r="A20715" s="5" t="s">
        <v>20697</v>
      </c>
      <c r="B20715" s="5">
        <v>3.2034241666615202</v>
      </c>
      <c r="C20715" s="5">
        <v>-1.7812158919120999</v>
      </c>
      <c r="D20715" s="5">
        <v>1</v>
      </c>
      <c r="E20715" s="5">
        <v>1</v>
      </c>
      <c r="F20715" s="5" t="s">
        <v>731</v>
      </c>
      <c r="G20715" s="5">
        <v>0</v>
      </c>
      <c r="H20715" s="5">
        <v>0.11938074818302501</v>
      </c>
    </row>
    <row r="20716" spans="1:8" x14ac:dyDescent="0.25">
      <c r="A20716" s="5" t="s">
        <v>20698</v>
      </c>
      <c r="B20716" s="5">
        <v>0.53180525752600105</v>
      </c>
      <c r="C20716" s="5">
        <v>5.0238336922892399</v>
      </c>
      <c r="D20716" s="5">
        <v>0.43065117121150198</v>
      </c>
      <c r="E20716" s="5">
        <v>1</v>
      </c>
      <c r="F20716" s="5" t="s">
        <v>731</v>
      </c>
      <c r="G20716" s="5">
        <v>26.419297380486999</v>
      </c>
      <c r="H20716" s="5">
        <v>38.201839418567999</v>
      </c>
    </row>
    <row r="20717" spans="1:8" x14ac:dyDescent="0.25">
      <c r="A20717" s="5" t="s">
        <v>20699</v>
      </c>
      <c r="B20717" s="5">
        <v>-2.6609234554146002</v>
      </c>
      <c r="C20717" s="5">
        <v>0.21076740381883199</v>
      </c>
      <c r="D20717" s="5">
        <v>2.9588431590656199E-2</v>
      </c>
      <c r="E20717" s="5">
        <v>0.267377814246884</v>
      </c>
      <c r="F20717" s="5" t="s">
        <v>731</v>
      </c>
      <c r="G20717" s="5">
        <v>1.58742559367733</v>
      </c>
      <c r="H20717" s="5">
        <v>0.23876149636605001</v>
      </c>
    </row>
    <row r="20718" spans="1:8" x14ac:dyDescent="0.25">
      <c r="A20718" s="5" t="s">
        <v>20700</v>
      </c>
      <c r="B20718" s="5">
        <v>0.71440994533141899</v>
      </c>
      <c r="C20718" s="5">
        <v>2.9471568668594101</v>
      </c>
      <c r="D20718" s="5">
        <v>0.33343869137232701</v>
      </c>
      <c r="E20718" s="5">
        <v>1</v>
      </c>
      <c r="F20718" s="5" t="s">
        <v>731</v>
      </c>
      <c r="G20718" s="5">
        <v>5.66937712027618</v>
      </c>
      <c r="H20718" s="5">
        <v>9.3116983582759492</v>
      </c>
    </row>
    <row r="20719" spans="1:8" x14ac:dyDescent="0.25">
      <c r="A20719" s="5" t="s">
        <v>20701</v>
      </c>
      <c r="B20719" s="5">
        <v>1.10104800189604</v>
      </c>
      <c r="C20719" s="5">
        <v>2.1138661292348</v>
      </c>
      <c r="D20719" s="5">
        <v>0.153252242983134</v>
      </c>
      <c r="E20719" s="5">
        <v>0.76528508597946998</v>
      </c>
      <c r="F20719" s="5" t="s">
        <v>731</v>
      </c>
      <c r="G20719" s="5">
        <v>2.6079134753270399</v>
      </c>
      <c r="H20719" s="5">
        <v>5.6108951646021801</v>
      </c>
    </row>
    <row r="20720" spans="1:8" x14ac:dyDescent="0.25">
      <c r="A20720" s="5" t="s">
        <v>20702</v>
      </c>
      <c r="B20720" s="5">
        <v>6.7375181750494603E-2</v>
      </c>
      <c r="C20720" s="5">
        <v>6.1903188648985097</v>
      </c>
      <c r="D20720" s="5">
        <v>0.92186554989320202</v>
      </c>
      <c r="E20720" s="5">
        <v>1</v>
      </c>
      <c r="F20720" s="5" t="s">
        <v>731</v>
      </c>
      <c r="G20720" s="5">
        <v>71.0939890882632</v>
      </c>
      <c r="H20720" s="5">
        <v>74.493586866207593</v>
      </c>
    </row>
    <row r="20721" spans="1:8" x14ac:dyDescent="0.25">
      <c r="A20721" s="5" t="s">
        <v>20703</v>
      </c>
      <c r="B20721" s="5">
        <v>0.83670555491828402</v>
      </c>
      <c r="C20721" s="5">
        <v>3.1037537216704401</v>
      </c>
      <c r="D20721" s="5">
        <v>0.25442945164883701</v>
      </c>
      <c r="E20721" s="5">
        <v>0.97186762768002399</v>
      </c>
      <c r="F20721" s="5" t="s">
        <v>731</v>
      </c>
      <c r="G20721" s="5">
        <v>6.0095397474927497</v>
      </c>
      <c r="H20721" s="5">
        <v>10.7442673364723</v>
      </c>
    </row>
    <row r="20722" spans="1:8" x14ac:dyDescent="0.25">
      <c r="A20722" s="5" t="s">
        <v>20704</v>
      </c>
      <c r="B20722" s="5">
        <v>1.29139072020094</v>
      </c>
      <c r="C20722" s="5">
        <v>5.4006472577038496</v>
      </c>
      <c r="D20722" s="5">
        <v>5.5450980778024003E-2</v>
      </c>
      <c r="E20722" s="5">
        <v>0.41645024032055</v>
      </c>
      <c r="F20722" s="5" t="s">
        <v>731</v>
      </c>
      <c r="G20722" s="5">
        <v>24.378321617187598</v>
      </c>
      <c r="H20722" s="5">
        <v>59.690374091512503</v>
      </c>
    </row>
    <row r="20723" spans="1:8" x14ac:dyDescent="0.25">
      <c r="A20723" s="5" t="s">
        <v>20705</v>
      </c>
      <c r="B20723" s="5">
        <v>0.35634191126150599</v>
      </c>
      <c r="C20723" s="5">
        <v>1.67983785396892</v>
      </c>
      <c r="D20723" s="5">
        <v>0.65901239614071205</v>
      </c>
      <c r="E20723" s="5">
        <v>1</v>
      </c>
      <c r="F20723" s="5" t="s">
        <v>731</v>
      </c>
      <c r="G20723" s="5">
        <v>2.6079134753270399</v>
      </c>
      <c r="H20723" s="5">
        <v>3.3426609491247001</v>
      </c>
    </row>
    <row r="20724" spans="1:8" x14ac:dyDescent="0.25">
      <c r="A20724" s="5" t="s">
        <v>20706</v>
      </c>
      <c r="B20724" s="5">
        <v>-2.4933256270082201E-2</v>
      </c>
      <c r="C20724" s="5">
        <v>5.3510342601315699</v>
      </c>
      <c r="D20724" s="5">
        <v>0.97511475142612003</v>
      </c>
      <c r="E20724" s="5">
        <v>1</v>
      </c>
      <c r="F20724" s="5" t="s">
        <v>731</v>
      </c>
      <c r="G20724" s="5">
        <v>40.932902808393997</v>
      </c>
      <c r="H20724" s="5">
        <v>40.231312137679403</v>
      </c>
    </row>
    <row r="20725" spans="1:8" x14ac:dyDescent="0.25">
      <c r="A20725" s="5" t="s">
        <v>20707</v>
      </c>
      <c r="B20725" s="5">
        <v>0.64928200345847698</v>
      </c>
      <c r="C20725" s="5">
        <v>3.0418210372684</v>
      </c>
      <c r="D20725" s="5">
        <v>0.38105689847496099</v>
      </c>
      <c r="E20725" s="5">
        <v>1</v>
      </c>
      <c r="F20725" s="5" t="s">
        <v>731</v>
      </c>
      <c r="G20725" s="5">
        <v>6.2363148323037896</v>
      </c>
      <c r="H20725" s="5">
        <v>9.7892213510080506</v>
      </c>
    </row>
    <row r="20726" spans="1:8" x14ac:dyDescent="0.25">
      <c r="A20726" s="5" t="s">
        <v>20708</v>
      </c>
      <c r="B20726" s="5">
        <v>1.04053431649918</v>
      </c>
      <c r="C20726" s="5">
        <v>3.03508130796838</v>
      </c>
      <c r="D20726" s="5">
        <v>0.155154149850282</v>
      </c>
      <c r="E20726" s="5">
        <v>0.77200501496245599</v>
      </c>
      <c r="F20726" s="5" t="s">
        <v>731</v>
      </c>
      <c r="G20726" s="5">
        <v>5.2158269506540798</v>
      </c>
      <c r="H20726" s="5">
        <v>10.7442673364723</v>
      </c>
    </row>
    <row r="20727" spans="1:8" x14ac:dyDescent="0.25">
      <c r="A20727" s="5" t="s">
        <v>20709</v>
      </c>
      <c r="B20727" s="5">
        <v>0.54629472209476804</v>
      </c>
      <c r="C20727" s="5">
        <v>6.6392042549342198</v>
      </c>
      <c r="D20727" s="5">
        <v>0.40860596979097102</v>
      </c>
      <c r="E20727" s="5">
        <v>1</v>
      </c>
      <c r="F20727" s="5" t="s">
        <v>731</v>
      </c>
      <c r="G20727" s="5">
        <v>80.845317735138295</v>
      </c>
      <c r="H20727" s="5">
        <v>118.06755995301199</v>
      </c>
    </row>
    <row r="20728" spans="1:8" x14ac:dyDescent="0.25">
      <c r="A20728" s="5" t="s">
        <v>20710</v>
      </c>
      <c r="B20728" s="5">
        <v>1.3198241363848799</v>
      </c>
      <c r="C20728" s="5">
        <v>5.1007134302850501</v>
      </c>
      <c r="D20728" s="5">
        <v>5.2372397826609102E-2</v>
      </c>
      <c r="E20728" s="5">
        <v>0.40103138772493702</v>
      </c>
      <c r="F20728" s="5" t="s">
        <v>731</v>
      </c>
      <c r="G20728" s="5">
        <v>19.502657293750001</v>
      </c>
      <c r="H20728" s="5">
        <v>48.707345258674202</v>
      </c>
    </row>
    <row r="20729" spans="1:8" x14ac:dyDescent="0.25">
      <c r="A20729" s="5" t="s">
        <v>20711</v>
      </c>
      <c r="B20729" s="5">
        <v>0.90252550722262004</v>
      </c>
      <c r="C20729" s="5">
        <v>4.97523682919444</v>
      </c>
      <c r="D20729" s="5">
        <v>0.18072456356901101</v>
      </c>
      <c r="E20729" s="5">
        <v>0.82612421034907002</v>
      </c>
      <c r="F20729" s="5" t="s">
        <v>731</v>
      </c>
      <c r="G20729" s="5">
        <v>21.7704081418605</v>
      </c>
      <c r="H20729" s="5">
        <v>40.708835130411501</v>
      </c>
    </row>
    <row r="20730" spans="1:8" x14ac:dyDescent="0.25">
      <c r="A20730" s="5" t="s">
        <v>20712</v>
      </c>
      <c r="B20730" s="5">
        <v>0.25821176037625598</v>
      </c>
      <c r="C20730" s="5">
        <v>4.4107230466557503</v>
      </c>
      <c r="D20730" s="5">
        <v>0.71225922935156505</v>
      </c>
      <c r="E20730" s="5">
        <v>1</v>
      </c>
      <c r="F20730" s="5" t="s">
        <v>731</v>
      </c>
      <c r="G20730" s="5">
        <v>19.162494666533501</v>
      </c>
      <c r="H20730" s="5">
        <v>22.9211036511408</v>
      </c>
    </row>
    <row r="20731" spans="1:8" x14ac:dyDescent="0.25">
      <c r="A20731" s="5" t="s">
        <v>20713</v>
      </c>
      <c r="B20731" s="5">
        <v>0.27129656575709399</v>
      </c>
      <c r="C20731" s="5">
        <v>6.3629152010904599</v>
      </c>
      <c r="D20731" s="5">
        <v>0.68094669209720804</v>
      </c>
      <c r="E20731" s="5">
        <v>1</v>
      </c>
      <c r="F20731" s="5" t="s">
        <v>731</v>
      </c>
      <c r="G20731" s="5">
        <v>74.382227818023395</v>
      </c>
      <c r="H20731" s="5">
        <v>89.774322633634796</v>
      </c>
    </row>
    <row r="20732" spans="1:8" x14ac:dyDescent="0.25">
      <c r="A20732" s="5" t="s">
        <v>20714</v>
      </c>
      <c r="B20732" s="5">
        <v>-2.0986526455630001E-2</v>
      </c>
      <c r="C20732" s="5">
        <v>4.6372311558049599</v>
      </c>
      <c r="D20732" s="5">
        <v>0.98372000984039898</v>
      </c>
      <c r="E20732" s="5">
        <v>1</v>
      </c>
      <c r="F20732" s="5" t="s">
        <v>731</v>
      </c>
      <c r="G20732" s="5">
        <v>24.8318717868096</v>
      </c>
      <c r="H20732" s="5">
        <v>24.473053377520099</v>
      </c>
    </row>
    <row r="20733" spans="1:8" x14ac:dyDescent="0.25">
      <c r="A20733" s="5" t="s">
        <v>20715</v>
      </c>
      <c r="B20733" s="5">
        <v>0.69591823755112203</v>
      </c>
      <c r="C20733" s="5">
        <v>0.89947794755899302</v>
      </c>
      <c r="D20733" s="5">
        <v>0.54546834120013699</v>
      </c>
      <c r="E20733" s="5">
        <v>1</v>
      </c>
      <c r="F20733" s="5" t="s">
        <v>731</v>
      </c>
      <c r="G20733" s="5">
        <v>1.24726296646076</v>
      </c>
      <c r="H20733" s="5">
        <v>2.0294727191114301</v>
      </c>
    </row>
    <row r="20734" spans="1:8" x14ac:dyDescent="0.25">
      <c r="A20734" s="5" t="s">
        <v>20716</v>
      </c>
      <c r="B20734" s="5">
        <v>0.112393932355988</v>
      </c>
      <c r="C20734" s="5">
        <v>9.2393856260136999</v>
      </c>
      <c r="D20734" s="5">
        <v>0.86388664055659203</v>
      </c>
      <c r="E20734" s="5">
        <v>1</v>
      </c>
      <c r="F20734" s="5" t="s">
        <v>731</v>
      </c>
      <c r="G20734" s="5">
        <v>580.65760465868595</v>
      </c>
      <c r="H20734" s="5">
        <v>627.70397394634597</v>
      </c>
    </row>
    <row r="20735" spans="1:8" x14ac:dyDescent="0.25">
      <c r="A20735" s="5" t="s">
        <v>20717</v>
      </c>
      <c r="B20735" s="5">
        <v>0.37445193498539298</v>
      </c>
      <c r="C20735" s="5">
        <v>3.44678239076018</v>
      </c>
      <c r="D20735" s="5">
        <v>0.59877490526174504</v>
      </c>
      <c r="E20735" s="5">
        <v>1</v>
      </c>
      <c r="F20735" s="5" t="s">
        <v>731</v>
      </c>
      <c r="G20735" s="5">
        <v>9.2977784772529297</v>
      </c>
      <c r="H20735" s="5">
        <v>12.057455566485499</v>
      </c>
    </row>
    <row r="20736" spans="1:8" x14ac:dyDescent="0.25">
      <c r="A20736" s="5" t="s">
        <v>20718</v>
      </c>
      <c r="B20736" s="5">
        <v>0</v>
      </c>
      <c r="C20736" s="5">
        <v>-2.1039909587328198</v>
      </c>
      <c r="D20736" s="5">
        <v>1</v>
      </c>
      <c r="E20736" s="5">
        <v>1</v>
      </c>
      <c r="F20736" s="5" t="s">
        <v>731</v>
      </c>
      <c r="G20736" s="5">
        <v>0</v>
      </c>
      <c r="H20736" s="5">
        <v>0</v>
      </c>
    </row>
    <row r="20737" spans="1:8" x14ac:dyDescent="0.25">
      <c r="A20737" s="5" t="s">
        <v>20719</v>
      </c>
      <c r="B20737" s="5">
        <v>0.34756233206885201</v>
      </c>
      <c r="C20737" s="5">
        <v>2.5284245165451402</v>
      </c>
      <c r="D20737" s="5">
        <v>0.67196005811433901</v>
      </c>
      <c r="E20737" s="5">
        <v>1</v>
      </c>
      <c r="F20737" s="5" t="s">
        <v>731</v>
      </c>
      <c r="G20737" s="5">
        <v>4.8756643234375101</v>
      </c>
      <c r="H20737" s="5">
        <v>6.2077989055172997</v>
      </c>
    </row>
    <row r="20738" spans="1:8" x14ac:dyDescent="0.25">
      <c r="A20738" s="5" t="s">
        <v>20720</v>
      </c>
      <c r="B20738" s="5">
        <v>-3.1373707583597401</v>
      </c>
      <c r="C20738" s="5">
        <v>-1.78286695770972</v>
      </c>
      <c r="D20738" s="5">
        <v>1</v>
      </c>
      <c r="E20738" s="5">
        <v>1</v>
      </c>
      <c r="F20738" s="5" t="s">
        <v>731</v>
      </c>
      <c r="G20738" s="5">
        <v>0.113387542405524</v>
      </c>
      <c r="H20738" s="5">
        <v>0</v>
      </c>
    </row>
    <row r="20739" spans="1:8" x14ac:dyDescent="0.25">
      <c r="A20739" s="5" t="s">
        <v>20721</v>
      </c>
      <c r="B20739" s="5">
        <v>0</v>
      </c>
      <c r="C20739" s="5">
        <v>-2.1039909587328198</v>
      </c>
      <c r="D20739" s="5">
        <v>1</v>
      </c>
      <c r="E20739" s="5">
        <v>1</v>
      </c>
      <c r="F20739" s="5" t="s">
        <v>731</v>
      </c>
      <c r="G20739" s="5">
        <v>0</v>
      </c>
      <c r="H20739" s="5">
        <v>0</v>
      </c>
    </row>
    <row r="20740" spans="1:8" x14ac:dyDescent="0.25">
      <c r="A20740" s="5" t="s">
        <v>20722</v>
      </c>
      <c r="B20740" s="5">
        <v>-0.53431509276080902</v>
      </c>
      <c r="C20740" s="5">
        <v>2.5352090983145601</v>
      </c>
      <c r="D20740" s="5">
        <v>0.473913763695821</v>
      </c>
      <c r="E20740" s="5">
        <v>1</v>
      </c>
      <c r="F20740" s="5" t="s">
        <v>731</v>
      </c>
      <c r="G20740" s="5">
        <v>6.5764774595203601</v>
      </c>
      <c r="H20740" s="5">
        <v>4.5364684309549501</v>
      </c>
    </row>
    <row r="20741" spans="1:8" x14ac:dyDescent="0.25">
      <c r="A20741" s="5" t="s">
        <v>20723</v>
      </c>
      <c r="B20741" s="5">
        <v>0</v>
      </c>
      <c r="C20741" s="5">
        <v>-2.1039909587328198</v>
      </c>
      <c r="D20741" s="5">
        <v>1</v>
      </c>
      <c r="E20741" s="5">
        <v>1</v>
      </c>
      <c r="F20741" s="5" t="s">
        <v>731</v>
      </c>
      <c r="G20741" s="5">
        <v>0</v>
      </c>
      <c r="H20741" s="5">
        <v>0</v>
      </c>
    </row>
    <row r="20742" spans="1:8" x14ac:dyDescent="0.25">
      <c r="A20742" s="5" t="s">
        <v>20724</v>
      </c>
      <c r="B20742" s="5">
        <v>0.90105343000531102</v>
      </c>
      <c r="C20742" s="5">
        <v>3.7256279316313798</v>
      </c>
      <c r="D20742" s="5">
        <v>0.19597811210992999</v>
      </c>
      <c r="E20742" s="5">
        <v>0.84581593715477899</v>
      </c>
      <c r="F20742" s="5" t="s">
        <v>731</v>
      </c>
      <c r="G20742" s="5">
        <v>9.0710033924418791</v>
      </c>
      <c r="H20742" s="5">
        <v>16.952066241989598</v>
      </c>
    </row>
    <row r="20743" spans="1:8" x14ac:dyDescent="0.25">
      <c r="A20743" s="5" t="s">
        <v>20725</v>
      </c>
      <c r="B20743" s="5">
        <v>0.58274765935524797</v>
      </c>
      <c r="C20743" s="5">
        <v>4.6442070529090298</v>
      </c>
      <c r="D20743" s="5">
        <v>0.39599047715526198</v>
      </c>
      <c r="E20743" s="5">
        <v>1</v>
      </c>
      <c r="F20743" s="5" t="s">
        <v>731</v>
      </c>
      <c r="G20743" s="5">
        <v>19.842819920966601</v>
      </c>
      <c r="H20743" s="5">
        <v>29.7258062975732</v>
      </c>
    </row>
    <row r="20744" spans="1:8" x14ac:dyDescent="0.25">
      <c r="A20744" s="5" t="s">
        <v>20726</v>
      </c>
      <c r="B20744" s="5">
        <v>-0.56960449663946899</v>
      </c>
      <c r="C20744" s="5">
        <v>0.353321778206385</v>
      </c>
      <c r="D20744" s="5">
        <v>0.61209384098584696</v>
      </c>
      <c r="E20744" s="5">
        <v>1</v>
      </c>
      <c r="F20744" s="5" t="s">
        <v>731</v>
      </c>
      <c r="G20744" s="5">
        <v>1.24726296646076</v>
      </c>
      <c r="H20744" s="5">
        <v>0.83566523728117503</v>
      </c>
    </row>
    <row r="20745" spans="1:8" x14ac:dyDescent="0.25">
      <c r="A20745" s="5" t="s">
        <v>20727</v>
      </c>
      <c r="B20745" s="5">
        <v>0.58448654804726097</v>
      </c>
      <c r="C20745" s="5">
        <v>1.14721197460254</v>
      </c>
      <c r="D20745" s="5">
        <v>0.544246996097139</v>
      </c>
      <c r="E20745" s="5">
        <v>1</v>
      </c>
      <c r="F20745" s="5" t="s">
        <v>731</v>
      </c>
      <c r="G20745" s="5">
        <v>1.58742559367733</v>
      </c>
      <c r="H20745" s="5">
        <v>2.3876149636605</v>
      </c>
    </row>
    <row r="20746" spans="1:8" x14ac:dyDescent="0.25">
      <c r="A20746" s="5" t="s">
        <v>20728</v>
      </c>
      <c r="B20746" s="5">
        <v>0.20057312477619399</v>
      </c>
      <c r="C20746" s="5">
        <v>4.0171759267106104</v>
      </c>
      <c r="D20746" s="5">
        <v>0.77994601562140198</v>
      </c>
      <c r="E20746" s="5">
        <v>1</v>
      </c>
      <c r="F20746" s="5" t="s">
        <v>731</v>
      </c>
      <c r="G20746" s="5">
        <v>14.8537680551236</v>
      </c>
      <c r="H20746" s="5">
        <v>17.0714469901726</v>
      </c>
    </row>
    <row r="20747" spans="1:8" x14ac:dyDescent="0.25">
      <c r="A20747" s="5" t="s">
        <v>20729</v>
      </c>
      <c r="B20747" s="5">
        <v>0.93413152497849095</v>
      </c>
      <c r="C20747" s="5">
        <v>4.5539898676081298</v>
      </c>
      <c r="D20747" s="5">
        <v>0.16756072034144401</v>
      </c>
      <c r="E20747" s="5">
        <v>0.792688418161272</v>
      </c>
      <c r="F20747" s="5" t="s">
        <v>731</v>
      </c>
      <c r="G20747" s="5">
        <v>15.9876434791788</v>
      </c>
      <c r="H20747" s="5">
        <v>30.561471534854402</v>
      </c>
    </row>
    <row r="20748" spans="1:8" x14ac:dyDescent="0.25">
      <c r="A20748" s="5" t="s">
        <v>20730</v>
      </c>
      <c r="B20748" s="5">
        <v>0.107919118267515</v>
      </c>
      <c r="C20748" s="5">
        <v>5.3277677283504801</v>
      </c>
      <c r="D20748" s="5">
        <v>0.873897673036656</v>
      </c>
      <c r="E20748" s="5">
        <v>1</v>
      </c>
      <c r="F20748" s="5" t="s">
        <v>731</v>
      </c>
      <c r="G20748" s="5">
        <v>38.4383768754725</v>
      </c>
      <c r="H20748" s="5">
        <v>41.425119619509701</v>
      </c>
    </row>
    <row r="20749" spans="1:8" x14ac:dyDescent="0.25">
      <c r="A20749" s="5" t="s">
        <v>20731</v>
      </c>
      <c r="B20749" s="5">
        <v>0.75001094270028401</v>
      </c>
      <c r="C20749" s="5">
        <v>4.81758497280308</v>
      </c>
      <c r="D20749" s="5">
        <v>0.264743474974593</v>
      </c>
      <c r="E20749" s="5">
        <v>0.98439084664822996</v>
      </c>
      <c r="F20749" s="5" t="s">
        <v>731</v>
      </c>
      <c r="G20749" s="5">
        <v>20.863307802616301</v>
      </c>
      <c r="H20749" s="5">
        <v>35.097939965809402</v>
      </c>
    </row>
    <row r="20750" spans="1:8" x14ac:dyDescent="0.25">
      <c r="A20750" s="5" t="s">
        <v>20732</v>
      </c>
      <c r="B20750" s="5">
        <v>3.4997914796807801</v>
      </c>
      <c r="C20750" s="5">
        <v>-9.1324146695904492E-3</v>
      </c>
      <c r="D20750" s="5">
        <v>1.9786880753171698E-2</v>
      </c>
      <c r="E20750" s="5">
        <v>0.19976666110306901</v>
      </c>
      <c r="F20750" s="5" t="s">
        <v>731</v>
      </c>
      <c r="G20750" s="5">
        <v>0.113387542405524</v>
      </c>
      <c r="H20750" s="5">
        <v>1.4325689781963</v>
      </c>
    </row>
    <row r="20751" spans="1:8" x14ac:dyDescent="0.25">
      <c r="A20751" s="5" t="s">
        <v>20733</v>
      </c>
      <c r="B20751" s="5">
        <v>0.627460397376986</v>
      </c>
      <c r="C20751" s="5">
        <v>6.54130221147269</v>
      </c>
      <c r="D20751" s="5">
        <v>0.34340153177866001</v>
      </c>
      <c r="E20751" s="5">
        <v>1</v>
      </c>
      <c r="F20751" s="5" t="s">
        <v>731</v>
      </c>
      <c r="G20751" s="5">
        <v>73.021577309157095</v>
      </c>
      <c r="H20751" s="5">
        <v>112.814807032959</v>
      </c>
    </row>
    <row r="20752" spans="1:8" x14ac:dyDescent="0.25">
      <c r="A20752" s="5" t="s">
        <v>20734</v>
      </c>
      <c r="B20752" s="5">
        <v>0.66657178202007294</v>
      </c>
      <c r="C20752" s="5">
        <v>4.1795394036489499</v>
      </c>
      <c r="D20752" s="5">
        <v>0.33182984680349598</v>
      </c>
      <c r="E20752" s="5">
        <v>1</v>
      </c>
      <c r="F20752" s="5" t="s">
        <v>731</v>
      </c>
      <c r="G20752" s="5">
        <v>13.8332801734739</v>
      </c>
      <c r="H20752" s="5">
        <v>21.966057665676601</v>
      </c>
    </row>
    <row r="20753" spans="1:8" x14ac:dyDescent="0.25">
      <c r="A20753" s="5" t="s">
        <v>20735</v>
      </c>
      <c r="B20753" s="5">
        <v>1.84382748515281</v>
      </c>
      <c r="C20753" s="5">
        <v>1.36562651341958</v>
      </c>
      <c r="D20753" s="5">
        <v>3.9954669773903398E-2</v>
      </c>
      <c r="E20753" s="5">
        <v>0.32783877421558599</v>
      </c>
      <c r="F20753" s="5" t="s">
        <v>731</v>
      </c>
      <c r="G20753" s="5">
        <v>1.02048788164971</v>
      </c>
      <c r="H20753" s="5">
        <v>3.7008031936737802</v>
      </c>
    </row>
    <row r="20754" spans="1:8" x14ac:dyDescent="0.25">
      <c r="A20754" s="5" t="s">
        <v>20736</v>
      </c>
      <c r="B20754" s="5">
        <v>-2.2106465267601099</v>
      </c>
      <c r="C20754" s="5">
        <v>6.24590140721343</v>
      </c>
      <c r="D20754" s="5">
        <v>1.36950564765987E-3</v>
      </c>
      <c r="E20754" s="5">
        <v>2.4969591343380001E-2</v>
      </c>
      <c r="F20754" s="5" t="s">
        <v>731</v>
      </c>
      <c r="G20754" s="5">
        <v>124.386134018859</v>
      </c>
      <c r="H20754" s="5">
        <v>26.860668341180599</v>
      </c>
    </row>
    <row r="20755" spans="1:8" x14ac:dyDescent="0.25">
      <c r="A20755" s="5" t="s">
        <v>20737</v>
      </c>
      <c r="B20755" s="5">
        <v>-0.99636078112479198</v>
      </c>
      <c r="C20755" s="5">
        <v>5.0035744621375899</v>
      </c>
      <c r="D20755" s="5">
        <v>0.140735408091855</v>
      </c>
      <c r="E20755" s="5">
        <v>0.73183889772934296</v>
      </c>
      <c r="F20755" s="5" t="s">
        <v>731</v>
      </c>
      <c r="G20755" s="5">
        <v>42.406940859665802</v>
      </c>
      <c r="H20755" s="5">
        <v>21.249773176578501</v>
      </c>
    </row>
    <row r="20756" spans="1:8" x14ac:dyDescent="0.25">
      <c r="A20756" s="5" t="s">
        <v>20738</v>
      </c>
      <c r="B20756" s="5">
        <v>0.17251164486614701</v>
      </c>
      <c r="C20756" s="5">
        <v>6.4793678704035402</v>
      </c>
      <c r="D20756" s="5">
        <v>0.79392613535920398</v>
      </c>
      <c r="E20756" s="5">
        <v>1</v>
      </c>
      <c r="F20756" s="5" t="s">
        <v>731</v>
      </c>
      <c r="G20756" s="5">
        <v>83.6800062952763</v>
      </c>
      <c r="H20756" s="5">
        <v>94.310791064589793</v>
      </c>
    </row>
    <row r="20757" spans="1:8" x14ac:dyDescent="0.25">
      <c r="A20757" s="5" t="s">
        <v>20739</v>
      </c>
      <c r="B20757" s="5">
        <v>-0.23424922744074</v>
      </c>
      <c r="C20757" s="5">
        <v>3.1604691792319799</v>
      </c>
      <c r="D20757" s="5">
        <v>0.76068781017231901</v>
      </c>
      <c r="E20757" s="5">
        <v>1</v>
      </c>
      <c r="F20757" s="5" t="s">
        <v>731</v>
      </c>
      <c r="G20757" s="5">
        <v>9.4111660196584506</v>
      </c>
      <c r="H20757" s="5">
        <v>7.99851012826268</v>
      </c>
    </row>
    <row r="20758" spans="1:8" x14ac:dyDescent="0.25">
      <c r="A20758" s="5" t="s">
        <v>20740</v>
      </c>
      <c r="B20758" s="5">
        <v>0.53480904745293301</v>
      </c>
      <c r="C20758" s="5">
        <v>3.2937204613949</v>
      </c>
      <c r="D20758" s="5">
        <v>0.45776516452640498</v>
      </c>
      <c r="E20758" s="5">
        <v>1</v>
      </c>
      <c r="F20758" s="5" t="s">
        <v>731</v>
      </c>
      <c r="G20758" s="5">
        <v>7.8237404259811196</v>
      </c>
      <c r="H20758" s="5">
        <v>11.341171077387401</v>
      </c>
    </row>
    <row r="20759" spans="1:8" x14ac:dyDescent="0.25">
      <c r="A20759" s="5" t="s">
        <v>20741</v>
      </c>
      <c r="B20759" s="5">
        <v>-1.1318762567506</v>
      </c>
      <c r="C20759" s="5">
        <v>7.6865082184039597</v>
      </c>
      <c r="D20759" s="5">
        <v>8.8178713336916195E-2</v>
      </c>
      <c r="E20759" s="5">
        <v>0.56268066978055797</v>
      </c>
      <c r="F20759" s="5" t="s">
        <v>731</v>
      </c>
      <c r="G20759" s="5">
        <v>282.56175567456501</v>
      </c>
      <c r="H20759" s="5">
        <v>128.93120803766701</v>
      </c>
    </row>
    <row r="20760" spans="1:8" x14ac:dyDescent="0.25">
      <c r="A20760" s="5" t="s">
        <v>20742</v>
      </c>
      <c r="B20760" s="5">
        <v>0.28234578267889798</v>
      </c>
      <c r="C20760" s="5">
        <v>4.3545591535157904</v>
      </c>
      <c r="D20760" s="5">
        <v>0.68316780523902199</v>
      </c>
      <c r="E20760" s="5">
        <v>1</v>
      </c>
      <c r="F20760" s="5" t="s">
        <v>731</v>
      </c>
      <c r="G20760" s="5">
        <v>18.255394327289299</v>
      </c>
      <c r="H20760" s="5">
        <v>22.2048191620427</v>
      </c>
    </row>
    <row r="20761" spans="1:8" x14ac:dyDescent="0.25">
      <c r="A20761" s="5" t="s">
        <v>20743</v>
      </c>
      <c r="B20761" s="5">
        <v>0.70069302890197305</v>
      </c>
      <c r="C20761" s="5">
        <v>6.38237904950567</v>
      </c>
      <c r="D20761" s="5">
        <v>0.29156808184356497</v>
      </c>
      <c r="E20761" s="5">
        <v>0.99610697352295796</v>
      </c>
      <c r="F20761" s="5" t="s">
        <v>731</v>
      </c>
      <c r="G20761" s="5">
        <v>63.383636204687598</v>
      </c>
      <c r="H20761" s="5">
        <v>103.025585681951</v>
      </c>
    </row>
    <row r="20762" spans="1:8" x14ac:dyDescent="0.25">
      <c r="A20762" s="5" t="s">
        <v>20744</v>
      </c>
      <c r="B20762" s="5">
        <v>0.46218306786847402</v>
      </c>
      <c r="C20762" s="5">
        <v>6.1848090139257401</v>
      </c>
      <c r="D20762" s="5">
        <v>0.48574619952728498</v>
      </c>
      <c r="E20762" s="5">
        <v>1</v>
      </c>
      <c r="F20762" s="5" t="s">
        <v>731</v>
      </c>
      <c r="G20762" s="5">
        <v>61.002497814171598</v>
      </c>
      <c r="H20762" s="5">
        <v>84.044046720849593</v>
      </c>
    </row>
    <row r="20763" spans="1:8" x14ac:dyDescent="0.25">
      <c r="A20763" s="5" t="s">
        <v>20745</v>
      </c>
      <c r="B20763" s="5">
        <v>0.52029015149600799</v>
      </c>
      <c r="C20763" s="5">
        <v>6.0959374737935699</v>
      </c>
      <c r="D20763" s="5">
        <v>0.43116254188522601</v>
      </c>
      <c r="E20763" s="5">
        <v>1</v>
      </c>
      <c r="F20763" s="5" t="s">
        <v>731</v>
      </c>
      <c r="G20763" s="5">
        <v>56.013445948328602</v>
      </c>
      <c r="H20763" s="5">
        <v>80.343243527175801</v>
      </c>
    </row>
    <row r="20764" spans="1:8" x14ac:dyDescent="0.25">
      <c r="A20764" s="5" t="s">
        <v>20746</v>
      </c>
      <c r="B20764" s="5">
        <v>0</v>
      </c>
      <c r="C20764" s="5">
        <v>-2.1039909587328198</v>
      </c>
      <c r="D20764" s="5">
        <v>1</v>
      </c>
      <c r="E20764" s="5">
        <v>1</v>
      </c>
      <c r="F20764" s="5" t="s">
        <v>731</v>
      </c>
      <c r="G20764" s="5">
        <v>0</v>
      </c>
      <c r="H20764" s="5">
        <v>0</v>
      </c>
    </row>
    <row r="20765" spans="1:8" x14ac:dyDescent="0.25">
      <c r="A20765" s="5" t="s">
        <v>20747</v>
      </c>
      <c r="B20765" s="5">
        <v>0.78690609688284796</v>
      </c>
      <c r="C20765" s="5">
        <v>6.6488357074470201</v>
      </c>
      <c r="D20765" s="5">
        <v>0.23406409607883999</v>
      </c>
      <c r="E20765" s="5">
        <v>0.93085207074488496</v>
      </c>
      <c r="F20765" s="5" t="s">
        <v>731</v>
      </c>
      <c r="G20765" s="5">
        <v>73.4751274787792</v>
      </c>
      <c r="H20765" s="5">
        <v>126.782354570373</v>
      </c>
    </row>
    <row r="20766" spans="1:8" x14ac:dyDescent="0.25">
      <c r="A20766" s="5" t="s">
        <v>20748</v>
      </c>
      <c r="B20766" s="5">
        <v>-0.89879007470243799</v>
      </c>
      <c r="C20766" s="5">
        <v>-0.40549107456421202</v>
      </c>
      <c r="D20766" s="5">
        <v>0.58550724637681195</v>
      </c>
      <c r="E20766" s="5">
        <v>1</v>
      </c>
      <c r="F20766" s="5" t="s">
        <v>731</v>
      </c>
      <c r="G20766" s="5">
        <v>0.68032525443314096</v>
      </c>
      <c r="H20766" s="5">
        <v>0.35814224454907501</v>
      </c>
    </row>
    <row r="20767" spans="1:8" x14ac:dyDescent="0.25">
      <c r="A20767" s="5" t="s">
        <v>20749</v>
      </c>
      <c r="B20767" s="5">
        <v>-0.18424990594033999</v>
      </c>
      <c r="C20767" s="5">
        <v>8.2085288683366908</v>
      </c>
      <c r="D20767" s="5">
        <v>0.77909021820582403</v>
      </c>
      <c r="E20767" s="5">
        <v>1</v>
      </c>
      <c r="F20767" s="5" t="s">
        <v>731</v>
      </c>
      <c r="G20767" s="5">
        <v>314.423655090517</v>
      </c>
      <c r="H20767" s="5">
        <v>276.72457428825197</v>
      </c>
    </row>
    <row r="20768" spans="1:8" x14ac:dyDescent="0.25">
      <c r="A20768" s="5" t="s">
        <v>20750</v>
      </c>
      <c r="B20768" s="5">
        <v>-0.31224755590410402</v>
      </c>
      <c r="C20768" s="5">
        <v>7.4924438315026602</v>
      </c>
      <c r="D20768" s="5">
        <v>0.63513779717137697</v>
      </c>
      <c r="E20768" s="5">
        <v>1</v>
      </c>
      <c r="F20768" s="5" t="s">
        <v>731</v>
      </c>
      <c r="G20768" s="5">
        <v>199.22191200650499</v>
      </c>
      <c r="H20768" s="5">
        <v>160.44772555798599</v>
      </c>
    </row>
    <row r="20769" spans="1:8" x14ac:dyDescent="0.25">
      <c r="A20769" s="5" t="s">
        <v>20751</v>
      </c>
      <c r="B20769" s="5">
        <v>-1.1917569521398299</v>
      </c>
      <c r="C20769" s="5">
        <v>0.69823912123214005</v>
      </c>
      <c r="D20769" s="5">
        <v>0.21179039365314301</v>
      </c>
      <c r="E20769" s="5">
        <v>0.88307783720392896</v>
      </c>
      <c r="F20769" s="5" t="s">
        <v>731</v>
      </c>
      <c r="G20769" s="5">
        <v>1.9275882208938999</v>
      </c>
      <c r="H20769" s="5">
        <v>0.83566523728117503</v>
      </c>
    </row>
    <row r="20770" spans="1:8" x14ac:dyDescent="0.25">
      <c r="A20770" s="5" t="s">
        <v>20752</v>
      </c>
      <c r="B20770" s="5">
        <v>-0.21487523584875201</v>
      </c>
      <c r="C20770" s="5">
        <v>8.5552698170873303</v>
      </c>
      <c r="D20770" s="5">
        <v>0.74324552691294299</v>
      </c>
      <c r="E20770" s="5">
        <v>1</v>
      </c>
      <c r="F20770" s="5" t="s">
        <v>731</v>
      </c>
      <c r="G20770" s="5">
        <v>403.88642604847502</v>
      </c>
      <c r="H20770" s="5">
        <v>347.99488095351802</v>
      </c>
    </row>
    <row r="20771" spans="1:8" x14ac:dyDescent="0.25">
      <c r="A20771" s="5" t="s">
        <v>20753</v>
      </c>
      <c r="B20771" s="5">
        <v>-6.6820639814195407E-2</v>
      </c>
      <c r="C20771" s="5">
        <v>8.2510579887916702</v>
      </c>
      <c r="D20771" s="5">
        <v>0.919363854229994</v>
      </c>
      <c r="E20771" s="5">
        <v>1</v>
      </c>
      <c r="F20771" s="5" t="s">
        <v>731</v>
      </c>
      <c r="G20771" s="5">
        <v>311.47557898797299</v>
      </c>
      <c r="H20771" s="5">
        <v>297.37744372391501</v>
      </c>
    </row>
    <row r="20772" spans="1:8" x14ac:dyDescent="0.25">
      <c r="A20772" s="5" t="s">
        <v>20754</v>
      </c>
      <c r="B20772" s="5">
        <v>0</v>
      </c>
      <c r="C20772" s="5">
        <v>-2.1039909587328198</v>
      </c>
      <c r="D20772" s="5">
        <v>1</v>
      </c>
      <c r="E20772" s="5">
        <v>1</v>
      </c>
      <c r="F20772" s="5" t="s">
        <v>731</v>
      </c>
      <c r="G20772" s="5">
        <v>0</v>
      </c>
      <c r="H20772" s="5">
        <v>0</v>
      </c>
    </row>
    <row r="20773" spans="1:8" x14ac:dyDescent="0.25">
      <c r="A20773" s="5" t="s">
        <v>20755</v>
      </c>
      <c r="B20773" s="5">
        <v>0.19406231925537501</v>
      </c>
      <c r="C20773" s="5">
        <v>4.2065392544778399</v>
      </c>
      <c r="D20773" s="5">
        <v>0.78418882936581802</v>
      </c>
      <c r="E20773" s="5">
        <v>1</v>
      </c>
      <c r="F20773" s="5" t="s">
        <v>731</v>
      </c>
      <c r="G20773" s="5">
        <v>17.0081313608285</v>
      </c>
      <c r="H20773" s="5">
        <v>19.4590619538331</v>
      </c>
    </row>
    <row r="20774" spans="1:8" x14ac:dyDescent="0.25">
      <c r="A20774" s="5" t="s">
        <v>20756</v>
      </c>
      <c r="B20774" s="5">
        <v>-3.1104444966824199E-2</v>
      </c>
      <c r="C20774" s="5">
        <v>6.2298951389677004</v>
      </c>
      <c r="D20774" s="5">
        <v>0.96466148404709295</v>
      </c>
      <c r="E20774" s="5">
        <v>1</v>
      </c>
      <c r="F20774" s="5" t="s">
        <v>731</v>
      </c>
      <c r="G20774" s="5">
        <v>75.629490784484204</v>
      </c>
      <c r="H20774" s="5">
        <v>74.016063873475503</v>
      </c>
    </row>
    <row r="20775" spans="1:8" x14ac:dyDescent="0.25">
      <c r="A20775" s="5" t="s">
        <v>20757</v>
      </c>
      <c r="B20775" s="5">
        <v>-1.0076763758794001E-2</v>
      </c>
      <c r="C20775" s="5">
        <v>4.33052226153786</v>
      </c>
      <c r="D20775" s="5">
        <v>0.98998516598599495</v>
      </c>
      <c r="E20775" s="5">
        <v>1</v>
      </c>
      <c r="F20775" s="5" t="s">
        <v>731</v>
      </c>
      <c r="G20775" s="5">
        <v>19.956207463372099</v>
      </c>
      <c r="H20775" s="5">
        <v>19.8172041983822</v>
      </c>
    </row>
    <row r="20776" spans="1:8" x14ac:dyDescent="0.25">
      <c r="A20776" s="5" t="s">
        <v>20758</v>
      </c>
      <c r="B20776" s="5">
        <v>0.91365242563141102</v>
      </c>
      <c r="C20776" s="5">
        <v>0.90051039375752695</v>
      </c>
      <c r="D20776" s="5">
        <v>0.39494937279245501</v>
      </c>
      <c r="E20776" s="5">
        <v>1</v>
      </c>
      <c r="F20776" s="5" t="s">
        <v>731</v>
      </c>
      <c r="G20776" s="5">
        <v>1.13387542405524</v>
      </c>
      <c r="H20776" s="5">
        <v>2.1488534672944501</v>
      </c>
    </row>
    <row r="20777" spans="1:8" x14ac:dyDescent="0.25">
      <c r="A20777" s="5" t="s">
        <v>20759</v>
      </c>
      <c r="B20777" s="5">
        <v>-8.0752820535806596E-2</v>
      </c>
      <c r="C20777" s="5">
        <v>2.4952150365827102</v>
      </c>
      <c r="D20777" s="5">
        <v>0.93134058974700296</v>
      </c>
      <c r="E20777" s="5">
        <v>1</v>
      </c>
      <c r="F20777" s="5" t="s">
        <v>731</v>
      </c>
      <c r="G20777" s="5">
        <v>5.5559895778706503</v>
      </c>
      <c r="H20777" s="5">
        <v>5.2527529200530996</v>
      </c>
    </row>
    <row r="20778" spans="1:8" x14ac:dyDescent="0.25">
      <c r="A20778" s="5" t="s">
        <v>20760</v>
      </c>
      <c r="B20778" s="5">
        <v>2.2084416347034499</v>
      </c>
      <c r="C20778" s="5">
        <v>0.60465403355654901</v>
      </c>
      <c r="D20778" s="5">
        <v>4.5651874235123902E-2</v>
      </c>
      <c r="E20778" s="5">
        <v>0.36240957144196101</v>
      </c>
      <c r="F20778" s="5" t="s">
        <v>731</v>
      </c>
      <c r="G20778" s="5">
        <v>0.45355016962209399</v>
      </c>
      <c r="H20778" s="5">
        <v>2.1488534672944501</v>
      </c>
    </row>
    <row r="20779" spans="1:8" x14ac:dyDescent="0.25">
      <c r="A20779" s="5" t="s">
        <v>20761</v>
      </c>
      <c r="B20779" s="5">
        <v>0.60616705049221997</v>
      </c>
      <c r="C20779" s="5">
        <v>7.30980377894846</v>
      </c>
      <c r="D20779" s="5">
        <v>0.35783993322438701</v>
      </c>
      <c r="E20779" s="5">
        <v>1</v>
      </c>
      <c r="F20779" s="5" t="s">
        <v>731</v>
      </c>
      <c r="G20779" s="5">
        <v>125.63339698532</v>
      </c>
      <c r="H20779" s="5">
        <v>191.24795858920601</v>
      </c>
    </row>
    <row r="20780" spans="1:8" x14ac:dyDescent="0.25">
      <c r="A20780" s="5" t="s">
        <v>20762</v>
      </c>
      <c r="B20780" s="5">
        <v>0.38283083740447099</v>
      </c>
      <c r="C20780" s="5">
        <v>8.4431879472137492</v>
      </c>
      <c r="D20780" s="5">
        <v>0.55960503117861005</v>
      </c>
      <c r="E20780" s="5">
        <v>1</v>
      </c>
      <c r="F20780" s="5" t="s">
        <v>731</v>
      </c>
      <c r="G20780" s="5">
        <v>301.95102542590899</v>
      </c>
      <c r="H20780" s="5">
        <v>393.71770750761698</v>
      </c>
    </row>
    <row r="20781" spans="1:8" x14ac:dyDescent="0.25">
      <c r="A20781" s="5" t="s">
        <v>20763</v>
      </c>
      <c r="B20781" s="5">
        <v>0.53574302160142795</v>
      </c>
      <c r="C20781" s="5">
        <v>8.0705117465816194</v>
      </c>
      <c r="D20781" s="5">
        <v>0.41506699480015802</v>
      </c>
      <c r="E20781" s="5">
        <v>1</v>
      </c>
      <c r="F20781" s="5" t="s">
        <v>731</v>
      </c>
      <c r="G20781" s="5">
        <v>219.29150701228201</v>
      </c>
      <c r="H20781" s="5">
        <v>317.910932411396</v>
      </c>
    </row>
    <row r="20782" spans="1:8" x14ac:dyDescent="0.25">
      <c r="A20782" s="5" t="s">
        <v>20764</v>
      </c>
      <c r="B20782" s="5">
        <v>-5.7701122542718301E-2</v>
      </c>
      <c r="C20782" s="5">
        <v>3.1900523119733402</v>
      </c>
      <c r="D20782" s="5">
        <v>0.95670275479493005</v>
      </c>
      <c r="E20782" s="5">
        <v>1</v>
      </c>
      <c r="F20782" s="5" t="s">
        <v>731</v>
      </c>
      <c r="G20782" s="5">
        <v>9.0710033924418791</v>
      </c>
      <c r="H20782" s="5">
        <v>8.7147946173608304</v>
      </c>
    </row>
    <row r="20783" spans="1:8" x14ac:dyDescent="0.25">
      <c r="A20783" s="5" t="s">
        <v>20765</v>
      </c>
      <c r="B20783" s="5">
        <v>-0.67274045726991105</v>
      </c>
      <c r="C20783" s="5">
        <v>1.8684234353601099</v>
      </c>
      <c r="D20783" s="5">
        <v>0.43406046270404502</v>
      </c>
      <c r="E20783" s="5">
        <v>1</v>
      </c>
      <c r="F20783" s="5" t="s">
        <v>731</v>
      </c>
      <c r="G20783" s="5">
        <v>4.1953390690043699</v>
      </c>
      <c r="H20783" s="5">
        <v>2.6263764600265498</v>
      </c>
    </row>
    <row r="20784" spans="1:8" x14ac:dyDescent="0.25">
      <c r="A20784" s="5" t="s">
        <v>20766</v>
      </c>
      <c r="B20784" s="5">
        <v>0.57888610037975197</v>
      </c>
      <c r="C20784" s="5">
        <v>3.7413924329827202</v>
      </c>
      <c r="D20784" s="5">
        <v>0.41663070171674699</v>
      </c>
      <c r="E20784" s="5">
        <v>1</v>
      </c>
      <c r="F20784" s="5" t="s">
        <v>731</v>
      </c>
      <c r="G20784" s="5">
        <v>10.5450414437137</v>
      </c>
      <c r="H20784" s="5">
        <v>15.7582587601593</v>
      </c>
    </row>
    <row r="20785" spans="1:8" x14ac:dyDescent="0.25">
      <c r="A20785" s="5" t="s">
        <v>20767</v>
      </c>
      <c r="B20785" s="5">
        <v>0.54253001469461704</v>
      </c>
      <c r="C20785" s="5">
        <v>6.9251547084630198</v>
      </c>
      <c r="D20785" s="5">
        <v>0.411744623946106</v>
      </c>
      <c r="E20785" s="5">
        <v>1</v>
      </c>
      <c r="F20785" s="5" t="s">
        <v>731</v>
      </c>
      <c r="G20785" s="5">
        <v>98.760549435211004</v>
      </c>
      <c r="H20785" s="5">
        <v>143.85380156054501</v>
      </c>
    </row>
    <row r="20786" spans="1:8" x14ac:dyDescent="0.25">
      <c r="A20786" s="5" t="s">
        <v>20768</v>
      </c>
      <c r="B20786" s="5">
        <v>9.8759108312648405E-2</v>
      </c>
      <c r="C20786" s="5">
        <v>2.8157983425953699</v>
      </c>
      <c r="D20786" s="5">
        <v>0.91730164763269595</v>
      </c>
      <c r="E20786" s="5">
        <v>1</v>
      </c>
      <c r="F20786" s="5" t="s">
        <v>731</v>
      </c>
      <c r="G20786" s="5">
        <v>6.5764774595203601</v>
      </c>
      <c r="H20786" s="5">
        <v>7.0434641427984799</v>
      </c>
    </row>
    <row r="20787" spans="1:8" x14ac:dyDescent="0.25">
      <c r="A20787" s="5" t="s">
        <v>20769</v>
      </c>
      <c r="B20787" s="5">
        <v>-0.98916194390369205</v>
      </c>
      <c r="C20787" s="5">
        <v>4.5714977037031002</v>
      </c>
      <c r="D20787" s="5">
        <v>0.14475639335948901</v>
      </c>
      <c r="E20787" s="5">
        <v>0.74332946118798904</v>
      </c>
      <c r="F20787" s="5" t="s">
        <v>731</v>
      </c>
      <c r="G20787" s="5">
        <v>31.2949617039245</v>
      </c>
      <c r="H20787" s="5">
        <v>15.7582587601593</v>
      </c>
    </row>
    <row r="20788" spans="1:8" x14ac:dyDescent="0.25">
      <c r="A20788" s="5" t="s">
        <v>20770</v>
      </c>
      <c r="B20788" s="5">
        <v>0.102081924773997</v>
      </c>
      <c r="C20788" s="5">
        <v>5.9224097250731802</v>
      </c>
      <c r="D20788" s="5">
        <v>0.87948485561842804</v>
      </c>
      <c r="E20788" s="5">
        <v>1</v>
      </c>
      <c r="F20788" s="5" t="s">
        <v>731</v>
      </c>
      <c r="G20788" s="5">
        <v>58.281196796439097</v>
      </c>
      <c r="H20788" s="5">
        <v>62.555512047905097</v>
      </c>
    </row>
    <row r="20789" spans="1:8" x14ac:dyDescent="0.25">
      <c r="A20789" s="5" t="s">
        <v>20771</v>
      </c>
      <c r="B20789" s="5">
        <v>0.62737521722893597</v>
      </c>
      <c r="C20789" s="5">
        <v>7.7552487020874503</v>
      </c>
      <c r="D20789" s="5">
        <v>0.34067398071073302</v>
      </c>
      <c r="E20789" s="5">
        <v>1</v>
      </c>
      <c r="F20789" s="5" t="s">
        <v>731</v>
      </c>
      <c r="G20789" s="5">
        <v>169.62776343866301</v>
      </c>
      <c r="H20789" s="5">
        <v>262.04074226173998</v>
      </c>
    </row>
    <row r="20790" spans="1:8" x14ac:dyDescent="0.25">
      <c r="A20790" s="5" t="s">
        <v>20772</v>
      </c>
      <c r="B20790" s="5">
        <v>-0.89500865650657102</v>
      </c>
      <c r="C20790" s="5">
        <v>7.9547845820601903</v>
      </c>
      <c r="D20790" s="5">
        <v>0.175403810268596</v>
      </c>
      <c r="E20790" s="5">
        <v>0.81437227491664099</v>
      </c>
      <c r="F20790" s="5" t="s">
        <v>731</v>
      </c>
      <c r="G20790" s="5">
        <v>322.360783058903</v>
      </c>
      <c r="H20790" s="5">
        <v>173.340846361752</v>
      </c>
    </row>
    <row r="20791" spans="1:8" x14ac:dyDescent="0.25">
      <c r="A20791" s="5" t="s">
        <v>20773</v>
      </c>
      <c r="B20791" s="5">
        <v>-0.24088160983877499</v>
      </c>
      <c r="C20791" s="5">
        <v>-0.404089731709731</v>
      </c>
      <c r="D20791" s="5">
        <v>1</v>
      </c>
      <c r="E20791" s="5">
        <v>1</v>
      </c>
      <c r="F20791" s="5" t="s">
        <v>731</v>
      </c>
      <c r="G20791" s="5">
        <v>0.566937712027618</v>
      </c>
      <c r="H20791" s="5">
        <v>0.47752299273210003</v>
      </c>
    </row>
    <row r="20792" spans="1:8" x14ac:dyDescent="0.25">
      <c r="A20792" s="5" t="s">
        <v>20774</v>
      </c>
      <c r="B20792" s="5">
        <v>-1.0438485672912201</v>
      </c>
      <c r="C20792" s="5">
        <v>6.1232384117879697</v>
      </c>
      <c r="D20792" s="5">
        <v>0.118071474040519</v>
      </c>
      <c r="E20792" s="5">
        <v>0.66496731082121296</v>
      </c>
      <c r="F20792" s="5" t="s">
        <v>731</v>
      </c>
      <c r="G20792" s="5">
        <v>93.5447224845569</v>
      </c>
      <c r="H20792" s="5">
        <v>45.364684309549503</v>
      </c>
    </row>
    <row r="20793" spans="1:8" x14ac:dyDescent="0.25">
      <c r="A20793" s="5" t="s">
        <v>20775</v>
      </c>
      <c r="B20793" s="5">
        <v>0.75397132275130596</v>
      </c>
      <c r="C20793" s="5">
        <v>7.2120026035735902</v>
      </c>
      <c r="D20793" s="5">
        <v>0.25368853101946098</v>
      </c>
      <c r="E20793" s="5">
        <v>0.97053044611449901</v>
      </c>
      <c r="F20793" s="5" t="s">
        <v>731</v>
      </c>
      <c r="G20793" s="5">
        <v>110.212691218169</v>
      </c>
      <c r="H20793" s="5">
        <v>185.87582492096999</v>
      </c>
    </row>
    <row r="20794" spans="1:8" x14ac:dyDescent="0.25">
      <c r="A20794" s="5" t="s">
        <v>20776</v>
      </c>
      <c r="B20794" s="5">
        <v>1.7081621801817699</v>
      </c>
      <c r="C20794" s="5">
        <v>0.94842031149232098</v>
      </c>
      <c r="D20794" s="5">
        <v>7.4135984336716296E-2</v>
      </c>
      <c r="E20794" s="5">
        <v>0.50120598866475796</v>
      </c>
      <c r="F20794" s="5" t="s">
        <v>731</v>
      </c>
      <c r="G20794" s="5">
        <v>0.79371279683866502</v>
      </c>
      <c r="H20794" s="5">
        <v>2.6263764600265498</v>
      </c>
    </row>
    <row r="20795" spans="1:8" x14ac:dyDescent="0.25">
      <c r="A20795" s="5" t="s">
        <v>20777</v>
      </c>
      <c r="B20795" s="5">
        <v>0.241887314211474</v>
      </c>
      <c r="C20795" s="5">
        <v>7.4177266283161698</v>
      </c>
      <c r="D20795" s="5">
        <v>0.71340647227680298</v>
      </c>
      <c r="E20795" s="5">
        <v>1</v>
      </c>
      <c r="F20795" s="5" t="s">
        <v>731</v>
      </c>
      <c r="G20795" s="5">
        <v>156.474808519622</v>
      </c>
      <c r="H20795" s="5">
        <v>185.04015968368901</v>
      </c>
    </row>
    <row r="20796" spans="1:8" x14ac:dyDescent="0.25">
      <c r="A20796" s="5" t="s">
        <v>20778</v>
      </c>
      <c r="B20796" s="5">
        <v>-0.45150621378329597</v>
      </c>
      <c r="C20796" s="5">
        <v>7.9597630887826396</v>
      </c>
      <c r="D20796" s="5">
        <v>0.49204527414194899</v>
      </c>
      <c r="E20796" s="5">
        <v>1</v>
      </c>
      <c r="F20796" s="5" t="s">
        <v>731</v>
      </c>
      <c r="G20796" s="5">
        <v>287.32403245559698</v>
      </c>
      <c r="H20796" s="5">
        <v>210.110116802124</v>
      </c>
    </row>
    <row r="20797" spans="1:8" x14ac:dyDescent="0.25">
      <c r="A20797" s="5" t="s">
        <v>20779</v>
      </c>
      <c r="B20797" s="5">
        <v>0.64692631237711995</v>
      </c>
      <c r="C20797" s="5">
        <v>6.9131829074647104</v>
      </c>
      <c r="D20797" s="5">
        <v>0.32756648438161301</v>
      </c>
      <c r="E20797" s="5">
        <v>1</v>
      </c>
      <c r="F20797" s="5" t="s">
        <v>731</v>
      </c>
      <c r="G20797" s="5">
        <v>93.771497569367895</v>
      </c>
      <c r="H20797" s="5">
        <v>146.83832026512101</v>
      </c>
    </row>
    <row r="20798" spans="1:8" x14ac:dyDescent="0.25">
      <c r="A20798" s="5" t="s">
        <v>20780</v>
      </c>
      <c r="B20798" s="5">
        <v>0.36107988459902901</v>
      </c>
      <c r="C20798" s="5">
        <v>6.2624356982076499</v>
      </c>
      <c r="D20798" s="5">
        <v>0.58574804664608804</v>
      </c>
      <c r="E20798" s="5">
        <v>1</v>
      </c>
      <c r="F20798" s="5" t="s">
        <v>731</v>
      </c>
      <c r="G20798" s="5">
        <v>67.0120375616644</v>
      </c>
      <c r="H20798" s="5">
        <v>86.073519439961004</v>
      </c>
    </row>
    <row r="20799" spans="1:8" x14ac:dyDescent="0.25">
      <c r="A20799" s="5" t="s">
        <v>20781</v>
      </c>
      <c r="B20799" s="5">
        <v>0.19868976208248901</v>
      </c>
      <c r="C20799" s="5">
        <v>6.0545537061565797</v>
      </c>
      <c r="D20799" s="5">
        <v>0.76678566410739502</v>
      </c>
      <c r="E20799" s="5">
        <v>1</v>
      </c>
      <c r="F20799" s="5" t="s">
        <v>731</v>
      </c>
      <c r="G20799" s="5">
        <v>61.682823068604797</v>
      </c>
      <c r="H20799" s="5">
        <v>70.792783672533801</v>
      </c>
    </row>
    <row r="20800" spans="1:8" x14ac:dyDescent="0.25">
      <c r="A20800" s="5" t="s">
        <v>20782</v>
      </c>
      <c r="B20800" s="5">
        <v>3.2034241666615202</v>
      </c>
      <c r="C20800" s="5">
        <v>-1.7812158919120999</v>
      </c>
      <c r="D20800" s="5">
        <v>1</v>
      </c>
      <c r="E20800" s="5">
        <v>1</v>
      </c>
      <c r="F20800" s="5" t="s">
        <v>731</v>
      </c>
      <c r="G20800" s="5">
        <v>0</v>
      </c>
      <c r="H20800" s="5">
        <v>0.11938074818302501</v>
      </c>
    </row>
    <row r="20801" spans="1:8" x14ac:dyDescent="0.25">
      <c r="A20801" s="5" t="s">
        <v>20783</v>
      </c>
      <c r="B20801" s="5">
        <v>-0.40931007067436098</v>
      </c>
      <c r="C20801" s="5">
        <v>4.2794139475622801</v>
      </c>
      <c r="D20801" s="5">
        <v>0.55693817397503398</v>
      </c>
      <c r="E20801" s="5">
        <v>1</v>
      </c>
      <c r="F20801" s="5" t="s">
        <v>731</v>
      </c>
      <c r="G20801" s="5">
        <v>21.883795684266001</v>
      </c>
      <c r="H20801" s="5">
        <v>16.474543249257501</v>
      </c>
    </row>
    <row r="20802" spans="1:8" x14ac:dyDescent="0.25">
      <c r="A20802" s="5" t="s">
        <v>20784</v>
      </c>
      <c r="B20802" s="5">
        <v>0.80484043426519702</v>
      </c>
      <c r="C20802" s="5">
        <v>9.2718794426264708</v>
      </c>
      <c r="D20802" s="5">
        <v>0.22147315650705399</v>
      </c>
      <c r="E20802" s="5">
        <v>0.905016531771208</v>
      </c>
      <c r="F20802" s="5" t="s">
        <v>731</v>
      </c>
      <c r="G20802" s="5">
        <v>449.92176826511701</v>
      </c>
      <c r="H20802" s="5">
        <v>786.00284603703699</v>
      </c>
    </row>
    <row r="20803" spans="1:8" x14ac:dyDescent="0.25">
      <c r="A20803" s="5" t="s">
        <v>20785</v>
      </c>
      <c r="B20803" s="5">
        <v>-3.7080684639812497E-2</v>
      </c>
      <c r="C20803" s="5">
        <v>4.0705209838809298</v>
      </c>
      <c r="D20803" s="5">
        <v>0.97609898508182302</v>
      </c>
      <c r="E20803" s="5">
        <v>1</v>
      </c>
      <c r="F20803" s="5" t="s">
        <v>731</v>
      </c>
      <c r="G20803" s="5">
        <v>16.781356276017501</v>
      </c>
      <c r="H20803" s="5">
        <v>16.3551625010744</v>
      </c>
    </row>
    <row r="20804" spans="1:8" x14ac:dyDescent="0.25">
      <c r="A20804" s="5" t="s">
        <v>20786</v>
      </c>
      <c r="B20804" s="5">
        <v>0.264847259728405</v>
      </c>
      <c r="C20804" s="5">
        <v>6.61957133882657</v>
      </c>
      <c r="D20804" s="5">
        <v>0.689704301085725</v>
      </c>
      <c r="E20804" s="5">
        <v>1</v>
      </c>
      <c r="F20804" s="5" t="s">
        <v>731</v>
      </c>
      <c r="G20804" s="5">
        <v>89.1226083307415</v>
      </c>
      <c r="H20804" s="5">
        <v>107.084531120173</v>
      </c>
    </row>
    <row r="20805" spans="1:8" x14ac:dyDescent="0.25">
      <c r="A20805" s="5" t="s">
        <v>20787</v>
      </c>
      <c r="B20805" s="5">
        <v>0.39542996794861401</v>
      </c>
      <c r="C20805" s="5">
        <v>5.7665832822358896</v>
      </c>
      <c r="D20805" s="5">
        <v>0.55244182485804905</v>
      </c>
      <c r="E20805" s="5">
        <v>1</v>
      </c>
      <c r="F20805" s="5" t="s">
        <v>731</v>
      </c>
      <c r="G20805" s="5">
        <v>46.829055013481202</v>
      </c>
      <c r="H20805" s="5">
        <v>61.600466062440901</v>
      </c>
    </row>
    <row r="20806" spans="1:8" x14ac:dyDescent="0.25">
      <c r="A20806" s="5" t="s">
        <v>20788</v>
      </c>
      <c r="B20806" s="5">
        <v>-0.55114016443690494</v>
      </c>
      <c r="C20806" s="5">
        <v>4.7874569133581</v>
      </c>
      <c r="D20806" s="5">
        <v>0.41500351705970601</v>
      </c>
      <c r="E20806" s="5">
        <v>1</v>
      </c>
      <c r="F20806" s="5" t="s">
        <v>731</v>
      </c>
      <c r="G20806" s="5">
        <v>32.542224670385203</v>
      </c>
      <c r="H20806" s="5">
        <v>22.2048191620427</v>
      </c>
    </row>
    <row r="20807" spans="1:8" x14ac:dyDescent="0.25">
      <c r="A20807" s="5" t="s">
        <v>20789</v>
      </c>
      <c r="B20807" s="5">
        <v>-0.100312054396479</v>
      </c>
      <c r="C20807" s="5">
        <v>4.6563892657284898</v>
      </c>
      <c r="D20807" s="5">
        <v>0.88793347096768305</v>
      </c>
      <c r="E20807" s="5">
        <v>1</v>
      </c>
      <c r="F20807" s="5" t="s">
        <v>731</v>
      </c>
      <c r="G20807" s="5">
        <v>25.8523596684594</v>
      </c>
      <c r="H20807" s="5">
        <v>24.114911132971098</v>
      </c>
    </row>
    <row r="20808" spans="1:8" x14ac:dyDescent="0.25">
      <c r="A20808" s="5" t="s">
        <v>20790</v>
      </c>
      <c r="B20808" s="5">
        <v>0.69278238369743395</v>
      </c>
      <c r="C20808" s="5">
        <v>5.1568656878458699</v>
      </c>
      <c r="D20808" s="5">
        <v>0.30168860044241202</v>
      </c>
      <c r="E20808" s="5">
        <v>1</v>
      </c>
      <c r="F20808" s="5" t="s">
        <v>731</v>
      </c>
      <c r="G20808" s="5">
        <v>27.099622634920099</v>
      </c>
      <c r="H20808" s="5">
        <v>43.812734583170197</v>
      </c>
    </row>
    <row r="20809" spans="1:8" x14ac:dyDescent="0.25">
      <c r="A20809" s="5" t="s">
        <v>20791</v>
      </c>
      <c r="B20809" s="5">
        <v>0.32006043857225402</v>
      </c>
      <c r="C20809" s="5">
        <v>6.0163065766311101</v>
      </c>
      <c r="D20809" s="5">
        <v>0.62910313730276801</v>
      </c>
      <c r="E20809" s="5">
        <v>1</v>
      </c>
      <c r="F20809" s="5" t="s">
        <v>731</v>
      </c>
      <c r="G20809" s="5">
        <v>57.374096457194902</v>
      </c>
      <c r="H20809" s="5">
        <v>71.628448909815006</v>
      </c>
    </row>
    <row r="20810" spans="1:8" x14ac:dyDescent="0.25">
      <c r="A20810" s="5" t="s">
        <v>20792</v>
      </c>
      <c r="B20810" s="5">
        <v>-0.24642042474197701</v>
      </c>
      <c r="C20810" s="5">
        <v>7.9912403366559701</v>
      </c>
      <c r="D20810" s="5">
        <v>0.70759731862372999</v>
      </c>
      <c r="E20810" s="5">
        <v>1</v>
      </c>
      <c r="F20810" s="5" t="s">
        <v>731</v>
      </c>
      <c r="G20810" s="5">
        <v>275.87189067263898</v>
      </c>
      <c r="H20810" s="5">
        <v>232.55369746053299</v>
      </c>
    </row>
    <row r="20811" spans="1:8" x14ac:dyDescent="0.25">
      <c r="A20811" s="5" t="s">
        <v>20793</v>
      </c>
      <c r="B20811" s="5">
        <v>-0.115918141816722</v>
      </c>
      <c r="C20811" s="5">
        <v>6.8111773562073799</v>
      </c>
      <c r="D20811" s="5">
        <v>0.86170688700667197</v>
      </c>
      <c r="E20811" s="5">
        <v>1</v>
      </c>
      <c r="F20811" s="5" t="s">
        <v>731</v>
      </c>
      <c r="G20811" s="5">
        <v>116.562393592878</v>
      </c>
      <c r="H20811" s="5">
        <v>107.562054112906</v>
      </c>
    </row>
    <row r="20812" spans="1:8" x14ac:dyDescent="0.25">
      <c r="A20812" s="5" t="s">
        <v>20794</v>
      </c>
      <c r="B20812" s="5">
        <v>0.49423337932523398</v>
      </c>
      <c r="C20812" s="5">
        <v>4.8530947731728702</v>
      </c>
      <c r="D20812" s="5">
        <v>0.468439791579634</v>
      </c>
      <c r="E20812" s="5">
        <v>1</v>
      </c>
      <c r="F20812" s="5" t="s">
        <v>731</v>
      </c>
      <c r="G20812" s="5">
        <v>23.8113839051599</v>
      </c>
      <c r="H20812" s="5">
        <v>33.545990239429997</v>
      </c>
    </row>
    <row r="20813" spans="1:8" x14ac:dyDescent="0.25">
      <c r="A20813" s="5" t="s">
        <v>20795</v>
      </c>
      <c r="B20813" s="5">
        <v>0.398589765304252</v>
      </c>
      <c r="C20813" s="5">
        <v>4.9035294714334601</v>
      </c>
      <c r="D20813" s="5">
        <v>0.55601421642946602</v>
      </c>
      <c r="E20813" s="5">
        <v>1</v>
      </c>
      <c r="F20813" s="5" t="s">
        <v>731</v>
      </c>
      <c r="G20813" s="5">
        <v>25.625584583648301</v>
      </c>
      <c r="H20813" s="5">
        <v>33.7847517357961</v>
      </c>
    </row>
    <row r="20814" spans="1:8" x14ac:dyDescent="0.25">
      <c r="A20814" s="5" t="s">
        <v>20796</v>
      </c>
      <c r="B20814" s="5">
        <v>0.88931616447642803</v>
      </c>
      <c r="C20814" s="5">
        <v>4.6134555421082499</v>
      </c>
      <c r="D20814" s="5">
        <v>0.18971214110330201</v>
      </c>
      <c r="E20814" s="5">
        <v>0.83565275426459795</v>
      </c>
      <c r="F20814" s="5" t="s">
        <v>731</v>
      </c>
      <c r="G20814" s="5">
        <v>17.0081313608285</v>
      </c>
      <c r="H20814" s="5">
        <v>31.516517520318601</v>
      </c>
    </row>
    <row r="20815" spans="1:8" x14ac:dyDescent="0.25">
      <c r="A20815" s="5" t="s">
        <v>20797</v>
      </c>
      <c r="B20815" s="5">
        <v>-1.58742475119798E-2</v>
      </c>
      <c r="C20815" s="5">
        <v>3.91820232991906</v>
      </c>
      <c r="D20815" s="5">
        <v>0.98674366785588696</v>
      </c>
      <c r="E20815" s="5">
        <v>1</v>
      </c>
      <c r="F20815" s="5" t="s">
        <v>731</v>
      </c>
      <c r="G20815" s="5">
        <v>14.9671555975291</v>
      </c>
      <c r="H20815" s="5">
        <v>14.803212774695099</v>
      </c>
    </row>
    <row r="20816" spans="1:8" x14ac:dyDescent="0.25">
      <c r="A20816" s="5" t="s">
        <v>20798</v>
      </c>
      <c r="B20816" s="5">
        <v>-1.76856599429207</v>
      </c>
      <c r="C20816" s="5">
        <v>6.6051499420034903</v>
      </c>
      <c r="D20816" s="5">
        <v>9.1695664131872107E-3</v>
      </c>
      <c r="E20816" s="5">
        <v>0.111312278000693</v>
      </c>
      <c r="F20816" s="5" t="s">
        <v>731</v>
      </c>
      <c r="G20816" s="5">
        <v>150.12510614491299</v>
      </c>
      <c r="H20816" s="5">
        <v>44.0514960795362</v>
      </c>
    </row>
    <row r="20817" spans="1:8" x14ac:dyDescent="0.25">
      <c r="A20817" s="5" t="s">
        <v>20799</v>
      </c>
      <c r="B20817" s="5">
        <v>1.7081621801817699</v>
      </c>
      <c r="C20817" s="5">
        <v>0.94842031149232098</v>
      </c>
      <c r="D20817" s="5">
        <v>7.4135984336716296E-2</v>
      </c>
      <c r="E20817" s="5">
        <v>0.50120598866475796</v>
      </c>
      <c r="F20817" s="5" t="s">
        <v>731</v>
      </c>
      <c r="G20817" s="5">
        <v>0.79371279683866502</v>
      </c>
      <c r="H20817" s="5">
        <v>2.6263764600265498</v>
      </c>
    </row>
    <row r="20818" spans="1:8" x14ac:dyDescent="0.25">
      <c r="A20818" s="5" t="s">
        <v>20800</v>
      </c>
      <c r="B20818" s="5">
        <v>-7.8014951416686906E-2</v>
      </c>
      <c r="C20818" s="5">
        <v>5.7007961985714397</v>
      </c>
      <c r="D20818" s="5">
        <v>0.91011458807204404</v>
      </c>
      <c r="E20818" s="5">
        <v>1</v>
      </c>
      <c r="F20818" s="5" t="s">
        <v>731</v>
      </c>
      <c r="G20818" s="5">
        <v>53.178757388190498</v>
      </c>
      <c r="H20818" s="5">
        <v>50.378675733236598</v>
      </c>
    </row>
    <row r="20819" spans="1:8" x14ac:dyDescent="0.25">
      <c r="A20819" s="5" t="s">
        <v>20801</v>
      </c>
      <c r="B20819" s="5">
        <v>0.25670477108503098</v>
      </c>
      <c r="C20819" s="5">
        <v>8.5474194280833995</v>
      </c>
      <c r="D20819" s="5">
        <v>0.69551527072145403</v>
      </c>
      <c r="E20819" s="5">
        <v>1</v>
      </c>
      <c r="F20819" s="5" t="s">
        <v>731</v>
      </c>
      <c r="G20819" s="5">
        <v>340.72956492859799</v>
      </c>
      <c r="H20819" s="5">
        <v>407.08835130411501</v>
      </c>
    </row>
    <row r="20820" spans="1:8" x14ac:dyDescent="0.25">
      <c r="A20820" s="5" t="s">
        <v>20802</v>
      </c>
      <c r="B20820" s="5">
        <v>-0.188457438789884</v>
      </c>
      <c r="C20820" s="5">
        <v>3.38592387513527</v>
      </c>
      <c r="D20820" s="5">
        <v>0.79348191625431197</v>
      </c>
      <c r="E20820" s="5">
        <v>1</v>
      </c>
      <c r="F20820" s="5" t="s">
        <v>731</v>
      </c>
      <c r="G20820" s="5">
        <v>10.8852040709303</v>
      </c>
      <c r="H20820" s="5">
        <v>9.5504598546419999</v>
      </c>
    </row>
    <row r="20821" spans="1:8" x14ac:dyDescent="0.25">
      <c r="A20821" s="5" t="s">
        <v>20803</v>
      </c>
      <c r="B20821" s="5">
        <v>0.14663824901216399</v>
      </c>
      <c r="C20821" s="5">
        <v>5.8650434653321097</v>
      </c>
      <c r="D20821" s="5">
        <v>0.82989690035849095</v>
      </c>
      <c r="E20821" s="5">
        <v>1</v>
      </c>
      <c r="F20821" s="5" t="s">
        <v>731</v>
      </c>
      <c r="G20821" s="5">
        <v>55.1063456090844</v>
      </c>
      <c r="H20821" s="5">
        <v>61.003562321525798</v>
      </c>
    </row>
    <row r="20822" spans="1:8" x14ac:dyDescent="0.25">
      <c r="A20822" s="5" t="s">
        <v>20804</v>
      </c>
      <c r="B20822" s="5">
        <v>-0.56942465500517903</v>
      </c>
      <c r="C20822" s="5">
        <v>6.1094265383792896</v>
      </c>
      <c r="D20822" s="5">
        <v>0.38999661550270098</v>
      </c>
      <c r="E20822" s="5">
        <v>1</v>
      </c>
      <c r="F20822" s="5" t="s">
        <v>731</v>
      </c>
      <c r="G20822" s="5">
        <v>82.205968244004495</v>
      </c>
      <c r="H20822" s="5">
        <v>55.392667156923601</v>
      </c>
    </row>
    <row r="20823" spans="1:8" x14ac:dyDescent="0.25">
      <c r="A20823" s="5" t="s">
        <v>20805</v>
      </c>
      <c r="B20823" s="5">
        <v>0.39903521139841502</v>
      </c>
      <c r="C20823" s="5">
        <v>3.5440495982187299</v>
      </c>
      <c r="D20823" s="5">
        <v>0.57712034787812405</v>
      </c>
      <c r="E20823" s="5">
        <v>1</v>
      </c>
      <c r="F20823" s="5" t="s">
        <v>731</v>
      </c>
      <c r="G20823" s="5">
        <v>9.8647161892805393</v>
      </c>
      <c r="H20823" s="5">
        <v>13.0125015519497</v>
      </c>
    </row>
    <row r="20824" spans="1:8" x14ac:dyDescent="0.25">
      <c r="A20824" s="5" t="s">
        <v>20806</v>
      </c>
      <c r="B20824" s="5">
        <v>-1.91765342955146</v>
      </c>
      <c r="C20824" s="5">
        <v>5.8121478452081501</v>
      </c>
      <c r="D20824" s="5">
        <v>5.1475610035513902E-3</v>
      </c>
      <c r="E20824" s="5">
        <v>7.1319285177784505E-2</v>
      </c>
      <c r="F20824" s="5" t="s">
        <v>731</v>
      </c>
      <c r="G20824" s="5">
        <v>88.4422830763083</v>
      </c>
      <c r="H20824" s="5">
        <v>23.398626643872898</v>
      </c>
    </row>
    <row r="20825" spans="1:8" x14ac:dyDescent="0.25">
      <c r="A20825" s="5" t="s">
        <v>20807</v>
      </c>
      <c r="B20825" s="5">
        <v>0.37693179326815301</v>
      </c>
      <c r="C20825" s="5">
        <v>7.3159798366089097</v>
      </c>
      <c r="D20825" s="5">
        <v>0.56702197185286396</v>
      </c>
      <c r="E20825" s="5">
        <v>1</v>
      </c>
      <c r="F20825" s="5" t="s">
        <v>731</v>
      </c>
      <c r="G20825" s="5">
        <v>138.44618927714399</v>
      </c>
      <c r="H20825" s="5">
        <v>179.787406763636</v>
      </c>
    </row>
    <row r="20826" spans="1:8" x14ac:dyDescent="0.25">
      <c r="A20826" s="5" t="s">
        <v>20808</v>
      </c>
      <c r="B20826" s="5">
        <v>1.6810838585402901</v>
      </c>
      <c r="C20826" s="5">
        <v>2.01634180379755</v>
      </c>
      <c r="D20826" s="5">
        <v>4.122522461289E-2</v>
      </c>
      <c r="E20826" s="5">
        <v>0.33570798954107001</v>
      </c>
      <c r="F20826" s="5" t="s">
        <v>731</v>
      </c>
      <c r="G20826" s="5">
        <v>1.81420067848838</v>
      </c>
      <c r="H20826" s="5">
        <v>5.8496566609682299</v>
      </c>
    </row>
    <row r="20827" spans="1:8" x14ac:dyDescent="0.25">
      <c r="A20827" s="5" t="s">
        <v>20809</v>
      </c>
      <c r="B20827" s="5">
        <v>-0.13452342786327201</v>
      </c>
      <c r="C20827" s="5">
        <v>5.1208103632368296</v>
      </c>
      <c r="D20827" s="5">
        <v>0.84339227621092605</v>
      </c>
      <c r="E20827" s="5">
        <v>1</v>
      </c>
      <c r="F20827" s="5" t="s">
        <v>731</v>
      </c>
      <c r="G20827" s="5">
        <v>36.170626027361998</v>
      </c>
      <c r="H20827" s="5">
        <v>32.949086498514902</v>
      </c>
    </row>
    <row r="20828" spans="1:8" x14ac:dyDescent="0.25">
      <c r="A20828" s="5" t="s">
        <v>20810</v>
      </c>
      <c r="B20828" s="5">
        <v>-2.0023633308066899</v>
      </c>
      <c r="C20828" s="5">
        <v>4.9007727208256302</v>
      </c>
      <c r="D20828" s="5">
        <v>4.1680119239191097E-3</v>
      </c>
      <c r="E20828" s="5">
        <v>5.9599949120896202E-2</v>
      </c>
      <c r="F20828" s="5" t="s">
        <v>731</v>
      </c>
      <c r="G20828" s="5">
        <v>47.395992725508798</v>
      </c>
      <c r="H20828" s="5">
        <v>11.8186940701195</v>
      </c>
    </row>
    <row r="20829" spans="1:8" x14ac:dyDescent="0.25">
      <c r="A20829" s="5" t="s">
        <v>20811</v>
      </c>
      <c r="B20829" s="5">
        <v>0.98708729943459195</v>
      </c>
      <c r="C20829" s="5">
        <v>4.9380170568396498</v>
      </c>
      <c r="D20829" s="5">
        <v>0.142905243529801</v>
      </c>
      <c r="E20829" s="5">
        <v>0.739438692966219</v>
      </c>
      <c r="F20829" s="5" t="s">
        <v>731</v>
      </c>
      <c r="G20829" s="5">
        <v>20.4097576329942</v>
      </c>
      <c r="H20829" s="5">
        <v>40.470073634045498</v>
      </c>
    </row>
    <row r="20830" spans="1:8" x14ac:dyDescent="0.25">
      <c r="A20830" s="5" t="s">
        <v>20812</v>
      </c>
      <c r="B20830" s="5">
        <v>-0.28196556507437898</v>
      </c>
      <c r="C20830" s="5">
        <v>3.8471421966944299</v>
      </c>
      <c r="D20830" s="5">
        <v>0.68837798496138003</v>
      </c>
      <c r="E20830" s="5">
        <v>1</v>
      </c>
      <c r="F20830" s="5" t="s">
        <v>731</v>
      </c>
      <c r="G20830" s="5">
        <v>15.534093309556701</v>
      </c>
      <c r="H20830" s="5">
        <v>12.7737400555837</v>
      </c>
    </row>
    <row r="20831" spans="1:8" x14ac:dyDescent="0.25">
      <c r="A20831" s="5" t="s">
        <v>20813</v>
      </c>
      <c r="B20831" s="5">
        <v>0.45141897594190999</v>
      </c>
      <c r="C20831" s="5">
        <v>4.7150527818905399</v>
      </c>
      <c r="D20831" s="5">
        <v>0.50325294198066095</v>
      </c>
      <c r="E20831" s="5">
        <v>1</v>
      </c>
      <c r="F20831" s="5" t="s">
        <v>731</v>
      </c>
      <c r="G20831" s="5">
        <v>21.997183226671599</v>
      </c>
      <c r="H20831" s="5">
        <v>30.0839485421223</v>
      </c>
    </row>
    <row r="20832" spans="1:8" x14ac:dyDescent="0.25">
      <c r="A20832" s="5" t="s">
        <v>20814</v>
      </c>
      <c r="B20832" s="5">
        <v>-0.95786895163705899</v>
      </c>
      <c r="C20832" s="5">
        <v>9.1504142919520799</v>
      </c>
      <c r="D20832" s="5">
        <v>0.146716040518131</v>
      </c>
      <c r="E20832" s="5">
        <v>0.74618851102578099</v>
      </c>
      <c r="F20832" s="5" t="s">
        <v>731</v>
      </c>
      <c r="G20832" s="5">
        <v>749.94520547013201</v>
      </c>
      <c r="H20832" s="5">
        <v>386.07733962390301</v>
      </c>
    </row>
    <row r="20833" spans="1:8" x14ac:dyDescent="0.25">
      <c r="A20833" s="5" t="s">
        <v>20815</v>
      </c>
      <c r="B20833" s="5">
        <v>9.0746408848876095E-2</v>
      </c>
      <c r="C20833" s="5">
        <v>9.3303669763528205</v>
      </c>
      <c r="D20833" s="5">
        <v>0.88994839327878905</v>
      </c>
      <c r="E20833" s="5">
        <v>1</v>
      </c>
      <c r="F20833" s="5" t="s">
        <v>731</v>
      </c>
      <c r="G20833" s="5">
        <v>623.29132060316294</v>
      </c>
      <c r="H20833" s="5">
        <v>663.75695989761903</v>
      </c>
    </row>
    <row r="20834" spans="1:8" x14ac:dyDescent="0.25">
      <c r="A20834" s="5" t="s">
        <v>20816</v>
      </c>
      <c r="B20834" s="5">
        <v>-0.82293404236664802</v>
      </c>
      <c r="C20834" s="5">
        <v>6.74628002727089</v>
      </c>
      <c r="D20834" s="5">
        <v>0.21456413120822099</v>
      </c>
      <c r="E20834" s="5">
        <v>0.890206220282867</v>
      </c>
      <c r="F20834" s="5" t="s">
        <v>731</v>
      </c>
      <c r="G20834" s="5">
        <v>136.858763683467</v>
      </c>
      <c r="H20834" s="5">
        <v>77.358724822600195</v>
      </c>
    </row>
    <row r="20835" spans="1:8" x14ac:dyDescent="0.25">
      <c r="A20835" s="5" t="s">
        <v>20817</v>
      </c>
      <c r="B20835" s="5">
        <v>0.24289624075062199</v>
      </c>
      <c r="C20835" s="5">
        <v>7.6141959844916798</v>
      </c>
      <c r="D20835" s="5">
        <v>0.71199978773105299</v>
      </c>
      <c r="E20835" s="5">
        <v>1</v>
      </c>
      <c r="F20835" s="5" t="s">
        <v>731</v>
      </c>
      <c r="G20835" s="5">
        <v>179.26570454313301</v>
      </c>
      <c r="H20835" s="5">
        <v>212.139589521235</v>
      </c>
    </row>
    <row r="20836" spans="1:8" x14ac:dyDescent="0.25">
      <c r="A20836" s="5" t="s">
        <v>20818</v>
      </c>
      <c r="B20836" s="5">
        <v>0.39858472514333199</v>
      </c>
      <c r="C20836" s="5">
        <v>5.9602603811936801</v>
      </c>
      <c r="D20836" s="5">
        <v>0.54987964664391797</v>
      </c>
      <c r="E20836" s="5">
        <v>1</v>
      </c>
      <c r="F20836" s="5" t="s">
        <v>731</v>
      </c>
      <c r="G20836" s="5">
        <v>53.518920015407097</v>
      </c>
      <c r="H20836" s="5">
        <v>70.554022176167805</v>
      </c>
    </row>
    <row r="20837" spans="1:8" x14ac:dyDescent="0.25">
      <c r="A20837" s="5" t="s">
        <v>20819</v>
      </c>
      <c r="B20837" s="5">
        <v>0.59095568498890605</v>
      </c>
      <c r="C20837" s="5">
        <v>3.9739346266530999</v>
      </c>
      <c r="D20837" s="5">
        <v>0.39161397760663003</v>
      </c>
      <c r="E20837" s="5">
        <v>1</v>
      </c>
      <c r="F20837" s="5" t="s">
        <v>731</v>
      </c>
      <c r="G20837" s="5">
        <v>12.359242122202099</v>
      </c>
      <c r="H20837" s="5">
        <v>18.623396716551898</v>
      </c>
    </row>
    <row r="20838" spans="1:8" x14ac:dyDescent="0.25">
      <c r="A20838" s="5" t="s">
        <v>20820</v>
      </c>
      <c r="B20838" s="5">
        <v>-0.184513941661062</v>
      </c>
      <c r="C20838" s="5">
        <v>-0.197584509676617</v>
      </c>
      <c r="D20838" s="5">
        <v>1</v>
      </c>
      <c r="E20838" s="5">
        <v>1</v>
      </c>
      <c r="F20838" s="5" t="s">
        <v>731</v>
      </c>
      <c r="G20838" s="5">
        <v>0.68032525443314096</v>
      </c>
      <c r="H20838" s="5">
        <v>0.59690374091512499</v>
      </c>
    </row>
    <row r="20839" spans="1:8" x14ac:dyDescent="0.25">
      <c r="A20839" s="5" t="s">
        <v>20821</v>
      </c>
      <c r="B20839" s="5">
        <v>0.53918365231284904</v>
      </c>
      <c r="C20839" s="5">
        <v>6.8554803534927</v>
      </c>
      <c r="D20839" s="5">
        <v>0.41426181077990099</v>
      </c>
      <c r="E20839" s="5">
        <v>1</v>
      </c>
      <c r="F20839" s="5" t="s">
        <v>731</v>
      </c>
      <c r="G20839" s="5">
        <v>94.22504773899</v>
      </c>
      <c r="H20839" s="5">
        <v>136.92971816593001</v>
      </c>
    </row>
    <row r="20840" spans="1:8" x14ac:dyDescent="0.25">
      <c r="A20840" s="5" t="s">
        <v>20822</v>
      </c>
      <c r="B20840" s="5">
        <v>7.3204013535095702E-2</v>
      </c>
      <c r="C20840" s="5">
        <v>8.8374434748767001</v>
      </c>
      <c r="D20840" s="5">
        <v>0.91134310080728198</v>
      </c>
      <c r="E20840" s="5">
        <v>1</v>
      </c>
      <c r="F20840" s="5" t="s">
        <v>731</v>
      </c>
      <c r="G20840" s="5">
        <v>445.613041653707</v>
      </c>
      <c r="H20840" s="5">
        <v>468.80819811473901</v>
      </c>
    </row>
    <row r="20841" spans="1:8" x14ac:dyDescent="0.25">
      <c r="A20841" s="5" t="s">
        <v>20823</v>
      </c>
      <c r="B20841" s="5">
        <v>-0.29667014771183298</v>
      </c>
      <c r="C20841" s="5">
        <v>7.9215349940812203</v>
      </c>
      <c r="D20841" s="5">
        <v>0.65159091267867397</v>
      </c>
      <c r="E20841" s="5">
        <v>1</v>
      </c>
      <c r="F20841" s="5" t="s">
        <v>731</v>
      </c>
      <c r="G20841" s="5">
        <v>267.02766236500798</v>
      </c>
      <c r="H20841" s="5">
        <v>217.392342441289</v>
      </c>
    </row>
    <row r="20842" spans="1:8" x14ac:dyDescent="0.25">
      <c r="A20842" s="5" t="s">
        <v>20824</v>
      </c>
      <c r="B20842" s="5">
        <v>0.71590476906904799</v>
      </c>
      <c r="C20842" s="5">
        <v>2.3282009941202202</v>
      </c>
      <c r="D20842" s="5">
        <v>0.35357068397240199</v>
      </c>
      <c r="E20842" s="5">
        <v>1</v>
      </c>
      <c r="F20842" s="5" t="s">
        <v>731</v>
      </c>
      <c r="G20842" s="5">
        <v>3.6284013569767501</v>
      </c>
      <c r="H20842" s="5">
        <v>5.9690374091512499</v>
      </c>
    </row>
    <row r="20843" spans="1:8" x14ac:dyDescent="0.25">
      <c r="A20843" s="5" t="s">
        <v>20825</v>
      </c>
      <c r="B20843" s="5">
        <v>0.70974275000528997</v>
      </c>
      <c r="C20843" s="5">
        <v>2.4870786702041801</v>
      </c>
      <c r="D20843" s="5">
        <v>0.355638830934974</v>
      </c>
      <c r="E20843" s="5">
        <v>1</v>
      </c>
      <c r="F20843" s="5" t="s">
        <v>731</v>
      </c>
      <c r="G20843" s="5">
        <v>4.08195152659885</v>
      </c>
      <c r="H20843" s="5">
        <v>6.6853218982494003</v>
      </c>
    </row>
    <row r="20844" spans="1:8" x14ac:dyDescent="0.25">
      <c r="A20844" s="5" t="s">
        <v>20826</v>
      </c>
      <c r="B20844" s="5">
        <v>0.55404939038468404</v>
      </c>
      <c r="C20844" s="5">
        <v>7.2681867730188401</v>
      </c>
      <c r="D20844" s="5">
        <v>0.40054148965606701</v>
      </c>
      <c r="E20844" s="5">
        <v>1</v>
      </c>
      <c r="F20844" s="5" t="s">
        <v>731</v>
      </c>
      <c r="G20844" s="5">
        <v>124.72629664607599</v>
      </c>
      <c r="H20844" s="5">
        <v>183.13006771276</v>
      </c>
    </row>
    <row r="20845" spans="1:8" x14ac:dyDescent="0.25">
      <c r="A20845" s="5" t="s">
        <v>20827</v>
      </c>
      <c r="B20845" s="5">
        <v>-0.16483813193872601</v>
      </c>
      <c r="C20845" s="5">
        <v>8.5076950110277902</v>
      </c>
      <c r="D20845" s="5">
        <v>0.80171090035255999</v>
      </c>
      <c r="E20845" s="5">
        <v>1</v>
      </c>
      <c r="F20845" s="5" t="s">
        <v>731</v>
      </c>
      <c r="G20845" s="5">
        <v>384.49715629713</v>
      </c>
      <c r="H20845" s="5">
        <v>342.98088952983102</v>
      </c>
    </row>
    <row r="20846" spans="1:8" x14ac:dyDescent="0.25">
      <c r="A20846" s="5" t="s">
        <v>20828</v>
      </c>
      <c r="B20846" s="5">
        <v>0.55719857161852704</v>
      </c>
      <c r="C20846" s="5">
        <v>5.9182395709234701</v>
      </c>
      <c r="D20846" s="5">
        <v>0.40124476530620901</v>
      </c>
      <c r="E20846" s="5">
        <v>1</v>
      </c>
      <c r="F20846" s="5" t="s">
        <v>731</v>
      </c>
      <c r="G20846" s="5">
        <v>48.756643234375098</v>
      </c>
      <c r="H20846" s="5">
        <v>71.747829657997997</v>
      </c>
    </row>
    <row r="20847" spans="1:8" x14ac:dyDescent="0.25">
      <c r="A20847" s="5" t="s">
        <v>20829</v>
      </c>
      <c r="B20847" s="5">
        <v>-1.47626971415403</v>
      </c>
      <c r="C20847" s="5">
        <v>4.0854861108471399</v>
      </c>
      <c r="D20847" s="5">
        <v>3.4109158981715897E-2</v>
      </c>
      <c r="E20847" s="5">
        <v>0.29875987582332802</v>
      </c>
      <c r="F20847" s="5" t="s">
        <v>731</v>
      </c>
      <c r="G20847" s="5">
        <v>24.605096701998601</v>
      </c>
      <c r="H20847" s="5">
        <v>8.8341753655438495</v>
      </c>
    </row>
    <row r="20848" spans="1:8" x14ac:dyDescent="0.25">
      <c r="A20848" s="5" t="s">
        <v>20830</v>
      </c>
      <c r="B20848" s="5">
        <v>0.103034135650536</v>
      </c>
      <c r="C20848" s="5">
        <v>3.5695231293366301</v>
      </c>
      <c r="D20848" s="5">
        <v>0.88279892557440398</v>
      </c>
      <c r="E20848" s="5">
        <v>1</v>
      </c>
      <c r="F20848" s="5" t="s">
        <v>731</v>
      </c>
      <c r="G20848" s="5">
        <v>11.2253666981468</v>
      </c>
      <c r="H20848" s="5">
        <v>12.057455566485499</v>
      </c>
    </row>
    <row r="20849" spans="1:8" x14ac:dyDescent="0.25">
      <c r="A20849" s="5" t="s">
        <v>20831</v>
      </c>
      <c r="B20849" s="5">
        <v>0</v>
      </c>
      <c r="C20849" s="5">
        <v>-2.1039909587328198</v>
      </c>
      <c r="D20849" s="5">
        <v>1</v>
      </c>
      <c r="E20849" s="5">
        <v>1</v>
      </c>
      <c r="F20849" s="5" t="s">
        <v>731</v>
      </c>
      <c r="G20849" s="5">
        <v>0</v>
      </c>
      <c r="H20849" s="5">
        <v>0</v>
      </c>
    </row>
    <row r="20850" spans="1:8" x14ac:dyDescent="0.25">
      <c r="A20850" s="5" t="s">
        <v>20832</v>
      </c>
      <c r="B20850" s="5">
        <v>0.60281471357570104</v>
      </c>
      <c r="C20850" s="5">
        <v>6.9444982603380696</v>
      </c>
      <c r="D20850" s="5">
        <v>0.36146301561043498</v>
      </c>
      <c r="E20850" s="5">
        <v>1</v>
      </c>
      <c r="F20850" s="5" t="s">
        <v>731</v>
      </c>
      <c r="G20850" s="5">
        <v>97.6266740111557</v>
      </c>
      <c r="H20850" s="5">
        <v>148.27088924331699</v>
      </c>
    </row>
    <row r="20851" spans="1:8" x14ac:dyDescent="0.25">
      <c r="A20851" s="5" t="s">
        <v>20833</v>
      </c>
      <c r="B20851" s="5">
        <v>0</v>
      </c>
      <c r="C20851" s="5">
        <v>-2.1039909587328198</v>
      </c>
      <c r="D20851" s="5">
        <v>1</v>
      </c>
      <c r="E20851" s="5">
        <v>1</v>
      </c>
      <c r="F20851" s="5" t="s">
        <v>731</v>
      </c>
      <c r="G20851" s="5">
        <v>0</v>
      </c>
      <c r="H20851" s="5">
        <v>0</v>
      </c>
    </row>
    <row r="20852" spans="1:8" x14ac:dyDescent="0.25">
      <c r="A20852" s="5" t="s">
        <v>20834</v>
      </c>
      <c r="B20852" s="5">
        <v>0.95743937713431804</v>
      </c>
      <c r="C20852" s="5">
        <v>5.94089861605217</v>
      </c>
      <c r="D20852" s="5">
        <v>0.15181404552123301</v>
      </c>
      <c r="E20852" s="5">
        <v>0.75943765433899701</v>
      </c>
      <c r="F20852" s="5" t="s">
        <v>731</v>
      </c>
      <c r="G20852" s="5">
        <v>41.613228062827098</v>
      </c>
      <c r="H20852" s="5">
        <v>80.820766519907906</v>
      </c>
    </row>
    <row r="20853" spans="1:8" x14ac:dyDescent="0.25">
      <c r="A20853" s="5" t="s">
        <v>20835</v>
      </c>
      <c r="B20853" s="5">
        <v>0.391912658043502</v>
      </c>
      <c r="C20853" s="5">
        <v>3.36762811916274</v>
      </c>
      <c r="D20853" s="5">
        <v>0.59356382532052998</v>
      </c>
      <c r="E20853" s="5">
        <v>1</v>
      </c>
      <c r="F20853" s="5" t="s">
        <v>731</v>
      </c>
      <c r="G20853" s="5">
        <v>8.7308407652253095</v>
      </c>
      <c r="H20853" s="5">
        <v>11.4605518255704</v>
      </c>
    </row>
    <row r="20854" spans="1:8" x14ac:dyDescent="0.25">
      <c r="A20854" s="5" t="s">
        <v>20836</v>
      </c>
      <c r="B20854" s="5">
        <v>-0.87902626654477001</v>
      </c>
      <c r="C20854" s="5">
        <v>5.9489025649627303</v>
      </c>
      <c r="D20854" s="5">
        <v>0.188547678493135</v>
      </c>
      <c r="E20854" s="5">
        <v>0.83563743045222505</v>
      </c>
      <c r="F20854" s="5" t="s">
        <v>731</v>
      </c>
      <c r="G20854" s="5">
        <v>79.711442311083005</v>
      </c>
      <c r="H20854" s="5">
        <v>43.335211590438099</v>
      </c>
    </row>
    <row r="20855" spans="1:8" x14ac:dyDescent="0.25">
      <c r="A20855" s="5" t="s">
        <v>20837</v>
      </c>
      <c r="B20855" s="5">
        <v>0.48860765514587401</v>
      </c>
      <c r="C20855" s="5">
        <v>3.3272342476587502</v>
      </c>
      <c r="D20855" s="5">
        <v>0.499735724801812</v>
      </c>
      <c r="E20855" s="5">
        <v>1</v>
      </c>
      <c r="F20855" s="5" t="s">
        <v>731</v>
      </c>
      <c r="G20855" s="5">
        <v>8.1639030531976893</v>
      </c>
      <c r="H20855" s="5">
        <v>11.4605518255704</v>
      </c>
    </row>
    <row r="20856" spans="1:8" x14ac:dyDescent="0.25">
      <c r="A20856" s="5" t="s">
        <v>20838</v>
      </c>
      <c r="B20856" s="5">
        <v>0.98553777173468204</v>
      </c>
      <c r="C20856" s="5">
        <v>-1.29578439198196</v>
      </c>
      <c r="D20856" s="5">
        <v>1</v>
      </c>
      <c r="E20856" s="5">
        <v>1</v>
      </c>
      <c r="F20856" s="5" t="s">
        <v>731</v>
      </c>
      <c r="G20856" s="5">
        <v>0.113387542405524</v>
      </c>
      <c r="H20856" s="5">
        <v>0.23876149636605001</v>
      </c>
    </row>
    <row r="20857" spans="1:8" x14ac:dyDescent="0.25">
      <c r="A20857" s="5" t="s">
        <v>20839</v>
      </c>
      <c r="B20857" s="5">
        <v>0</v>
      </c>
      <c r="C20857" s="5">
        <v>-2.1039909587328198</v>
      </c>
      <c r="D20857" s="5">
        <v>1</v>
      </c>
      <c r="E20857" s="5">
        <v>1</v>
      </c>
      <c r="F20857" s="5" t="s">
        <v>731</v>
      </c>
      <c r="G20857" s="5">
        <v>0</v>
      </c>
      <c r="H20857" s="5">
        <v>0</v>
      </c>
    </row>
    <row r="20858" spans="1:8" x14ac:dyDescent="0.25">
      <c r="A20858" s="5" t="s">
        <v>20840</v>
      </c>
      <c r="B20858" s="5">
        <v>0.98553777173468204</v>
      </c>
      <c r="C20858" s="5">
        <v>-1.29578439198196</v>
      </c>
      <c r="D20858" s="5">
        <v>1</v>
      </c>
      <c r="E20858" s="5">
        <v>1</v>
      </c>
      <c r="F20858" s="5" t="s">
        <v>731</v>
      </c>
      <c r="G20858" s="5">
        <v>0.113387542405524</v>
      </c>
      <c r="H20858" s="5">
        <v>0.23876149636605001</v>
      </c>
    </row>
    <row r="20859" spans="1:8" x14ac:dyDescent="0.25">
      <c r="A20859" s="5" t="s">
        <v>20841</v>
      </c>
      <c r="B20859" s="5">
        <v>-0.84954640610259102</v>
      </c>
      <c r="C20859" s="5">
        <v>-1.29736526813758</v>
      </c>
      <c r="D20859" s="5">
        <v>1</v>
      </c>
      <c r="E20859" s="5">
        <v>1</v>
      </c>
      <c r="F20859" s="5" t="s">
        <v>731</v>
      </c>
      <c r="G20859" s="5">
        <v>0.226775084811047</v>
      </c>
      <c r="H20859" s="5">
        <v>0.11938074818302501</v>
      </c>
    </row>
    <row r="20860" spans="1:8" x14ac:dyDescent="0.25">
      <c r="A20860" s="5" t="s">
        <v>20842</v>
      </c>
      <c r="B20860" s="5">
        <v>4.1229085300944304</v>
      </c>
      <c r="C20860" s="5">
        <v>-1.5173709925796699</v>
      </c>
      <c r="D20860" s="5">
        <v>0.52380952380952395</v>
      </c>
      <c r="E20860" s="5">
        <v>1</v>
      </c>
      <c r="F20860" s="5" t="s">
        <v>731</v>
      </c>
      <c r="G20860" s="5">
        <v>0</v>
      </c>
      <c r="H20860" s="5">
        <v>0.23876149636605001</v>
      </c>
    </row>
    <row r="20861" spans="1:8" x14ac:dyDescent="0.25">
      <c r="A20861" s="5" t="s">
        <v>20843</v>
      </c>
      <c r="B20861" s="5">
        <v>6.6053408301772407E-2</v>
      </c>
      <c r="C20861" s="5">
        <v>-1.5189868708165499</v>
      </c>
      <c r="D20861" s="5">
        <v>1</v>
      </c>
      <c r="E20861" s="5">
        <v>1</v>
      </c>
      <c r="F20861" s="5" t="s">
        <v>731</v>
      </c>
      <c r="G20861" s="5">
        <v>0.113387542405524</v>
      </c>
      <c r="H20861" s="5">
        <v>0.11938074818302501</v>
      </c>
    </row>
    <row r="20862" spans="1:8" x14ac:dyDescent="0.25">
      <c r="A20862" s="5" t="s">
        <v>20844</v>
      </c>
      <c r="B20862" s="5">
        <v>-0.40258776677203001</v>
      </c>
      <c r="C20862" s="5">
        <v>-0.105112674867888</v>
      </c>
      <c r="D20862" s="5">
        <v>0.82249197981654398</v>
      </c>
      <c r="E20862" s="5">
        <v>1</v>
      </c>
      <c r="F20862" s="5" t="s">
        <v>731</v>
      </c>
      <c r="G20862" s="5">
        <v>0.79371279683866502</v>
      </c>
      <c r="H20862" s="5">
        <v>0.59690374091512499</v>
      </c>
    </row>
    <row r="20863" spans="1:8" x14ac:dyDescent="0.25">
      <c r="A20863" s="5" t="s">
        <v>20845</v>
      </c>
      <c r="B20863" s="5">
        <v>0.55275246633637398</v>
      </c>
      <c r="C20863" s="5">
        <v>2.4706356622047299</v>
      </c>
      <c r="D20863" s="5">
        <v>0.47921222888669601</v>
      </c>
      <c r="E20863" s="5">
        <v>1</v>
      </c>
      <c r="F20863" s="5" t="s">
        <v>731</v>
      </c>
      <c r="G20863" s="5">
        <v>4.3087266114098899</v>
      </c>
      <c r="H20863" s="5">
        <v>6.3271796537003304</v>
      </c>
    </row>
    <row r="20864" spans="1:8" x14ac:dyDescent="0.25">
      <c r="A20864" s="5" t="s">
        <v>20846</v>
      </c>
      <c r="B20864" s="5">
        <v>-0.24744697467546001</v>
      </c>
      <c r="C20864" s="5">
        <v>4.4009742149136999</v>
      </c>
      <c r="D20864" s="5">
        <v>0.71899708874976098</v>
      </c>
      <c r="E20864" s="5">
        <v>1</v>
      </c>
      <c r="F20864" s="5" t="s">
        <v>731</v>
      </c>
      <c r="G20864" s="5">
        <v>22.677508481104699</v>
      </c>
      <c r="H20864" s="5">
        <v>19.100919709284</v>
      </c>
    </row>
    <row r="20865" spans="1:8" x14ac:dyDescent="0.25">
      <c r="A20865" s="5" t="s">
        <v>20847</v>
      </c>
      <c r="B20865" s="5">
        <v>-1.2471964341567501</v>
      </c>
      <c r="C20865" s="5">
        <v>5.6028166333865004</v>
      </c>
      <c r="D20865" s="5">
        <v>6.3699824608249703E-2</v>
      </c>
      <c r="E20865" s="5">
        <v>0.44876260851758998</v>
      </c>
      <c r="F20865" s="5" t="s">
        <v>731</v>
      </c>
      <c r="G20865" s="5">
        <v>68.0325254433141</v>
      </c>
      <c r="H20865" s="5">
        <v>28.651379563926</v>
      </c>
    </row>
    <row r="20866" spans="1:8" x14ac:dyDescent="0.25">
      <c r="A20866" s="5" t="s">
        <v>20848</v>
      </c>
      <c r="B20866" s="5">
        <v>0.25244994989763803</v>
      </c>
      <c r="C20866" s="5">
        <v>4.2564213700121201</v>
      </c>
      <c r="D20866" s="5">
        <v>0.72051245393650698</v>
      </c>
      <c r="E20866" s="5">
        <v>1</v>
      </c>
      <c r="F20866" s="5" t="s">
        <v>731</v>
      </c>
      <c r="G20866" s="5">
        <v>17.234906445639599</v>
      </c>
      <c r="H20866" s="5">
        <v>20.5334886874803</v>
      </c>
    </row>
    <row r="20867" spans="1:8" x14ac:dyDescent="0.25">
      <c r="A20867" s="5" t="s">
        <v>20849</v>
      </c>
      <c r="B20867" s="5">
        <v>1.0450297183133099</v>
      </c>
      <c r="C20867" s="5">
        <v>3.23708183486879</v>
      </c>
      <c r="D20867" s="5">
        <v>0.14640910494378201</v>
      </c>
      <c r="E20867" s="5">
        <v>0.74618851102578099</v>
      </c>
      <c r="F20867" s="5" t="s">
        <v>731</v>
      </c>
      <c r="G20867" s="5">
        <v>6.0095397474927497</v>
      </c>
      <c r="H20867" s="5">
        <v>12.415597811034599</v>
      </c>
    </row>
    <row r="20868" spans="1:8" x14ac:dyDescent="0.25">
      <c r="A20868" s="5" t="s">
        <v>20850</v>
      </c>
      <c r="B20868" s="5">
        <v>2.3240531601399201</v>
      </c>
      <c r="C20868" s="5">
        <v>-9.8473913422320106E-2</v>
      </c>
      <c r="D20868" s="5">
        <v>9.9975818542341902E-2</v>
      </c>
      <c r="E20868" s="5">
        <v>0.59693360056054301</v>
      </c>
      <c r="F20868" s="5" t="s">
        <v>731</v>
      </c>
      <c r="G20868" s="5">
        <v>0.226775084811047</v>
      </c>
      <c r="H20868" s="5">
        <v>1.19380748183025</v>
      </c>
    </row>
    <row r="20869" spans="1:8" x14ac:dyDescent="0.25">
      <c r="A20869" s="5" t="s">
        <v>20851</v>
      </c>
      <c r="B20869" s="5">
        <v>0.73449550643765804</v>
      </c>
      <c r="C20869" s="5">
        <v>4.3759493077746399</v>
      </c>
      <c r="D20869" s="5">
        <v>0.28387180963703901</v>
      </c>
      <c r="E20869" s="5">
        <v>0.98528742605794095</v>
      </c>
      <c r="F20869" s="5" t="s">
        <v>731</v>
      </c>
      <c r="G20869" s="5">
        <v>15.420705767151199</v>
      </c>
      <c r="H20869" s="5">
        <v>25.6668608593504</v>
      </c>
    </row>
    <row r="20870" spans="1:8" x14ac:dyDescent="0.25">
      <c r="A20870" s="5" t="s">
        <v>20852</v>
      </c>
      <c r="B20870" s="5">
        <v>1.05185934491278</v>
      </c>
      <c r="C20870" s="5">
        <v>3.6141293112993802</v>
      </c>
      <c r="D20870" s="5">
        <v>0.13096444792496301</v>
      </c>
      <c r="E20870" s="5">
        <v>0.69937005530075502</v>
      </c>
      <c r="F20870" s="5" t="s">
        <v>731</v>
      </c>
      <c r="G20870" s="5">
        <v>7.8237404259811196</v>
      </c>
      <c r="H20870" s="5">
        <v>16.235781752891398</v>
      </c>
    </row>
    <row r="20871" spans="1:8" x14ac:dyDescent="0.25">
      <c r="A20871" s="5" t="s">
        <v>20853</v>
      </c>
      <c r="B20871" s="5">
        <v>1.12487919310103</v>
      </c>
      <c r="C20871" s="5">
        <v>1.2599615562378199</v>
      </c>
      <c r="D20871" s="5">
        <v>0.21203035912910101</v>
      </c>
      <c r="E20871" s="5">
        <v>0.88307783720392896</v>
      </c>
      <c r="F20871" s="5" t="s">
        <v>731</v>
      </c>
      <c r="G20871" s="5">
        <v>1.3606505088662799</v>
      </c>
      <c r="H20871" s="5">
        <v>2.9845187045756298</v>
      </c>
    </row>
    <row r="20872" spans="1:8" x14ac:dyDescent="0.25">
      <c r="A20872" s="5" t="s">
        <v>20854</v>
      </c>
      <c r="B20872" s="5">
        <v>0.216959372948023</v>
      </c>
      <c r="C20872" s="5">
        <v>4.4220628134360096</v>
      </c>
      <c r="D20872" s="5">
        <v>0.75907644698994803</v>
      </c>
      <c r="E20872" s="5">
        <v>1</v>
      </c>
      <c r="F20872" s="5" t="s">
        <v>731</v>
      </c>
      <c r="G20872" s="5">
        <v>19.616044836155599</v>
      </c>
      <c r="H20872" s="5">
        <v>22.801722902957799</v>
      </c>
    </row>
    <row r="20873" spans="1:8" x14ac:dyDescent="0.25">
      <c r="A20873" s="5" t="s">
        <v>20855</v>
      </c>
      <c r="B20873" s="5">
        <v>0.39003748589836101</v>
      </c>
      <c r="C20873" s="5">
        <v>4.2841300576929999</v>
      </c>
      <c r="D20873" s="5">
        <v>0.56696321831284802</v>
      </c>
      <c r="E20873" s="5">
        <v>1</v>
      </c>
      <c r="F20873" s="5" t="s">
        <v>731</v>
      </c>
      <c r="G20873" s="5">
        <v>16.667968733612</v>
      </c>
      <c r="H20873" s="5">
        <v>21.8466769174936</v>
      </c>
    </row>
    <row r="20874" spans="1:8" x14ac:dyDescent="0.25">
      <c r="A20874" s="5" t="s">
        <v>20856</v>
      </c>
      <c r="B20874" s="5">
        <v>1.0059427367887199</v>
      </c>
      <c r="C20874" s="5">
        <v>5.35692911005735</v>
      </c>
      <c r="D20874" s="5">
        <v>0.13471467427695699</v>
      </c>
      <c r="E20874" s="5">
        <v>0.71329129817440295</v>
      </c>
      <c r="F20874" s="5" t="s">
        <v>731</v>
      </c>
      <c r="G20874" s="5">
        <v>27.099622634920099</v>
      </c>
      <c r="H20874" s="5">
        <v>54.437621171459398</v>
      </c>
    </row>
    <row r="20875" spans="1:8" x14ac:dyDescent="0.25">
      <c r="A20875" s="5" t="s">
        <v>20857</v>
      </c>
      <c r="B20875" s="5">
        <v>0.98553777173468204</v>
      </c>
      <c r="C20875" s="5">
        <v>-1.29578439198196</v>
      </c>
      <c r="D20875" s="5">
        <v>1</v>
      </c>
      <c r="E20875" s="5">
        <v>1</v>
      </c>
      <c r="F20875" s="5" t="s">
        <v>731</v>
      </c>
      <c r="G20875" s="5">
        <v>0.113387542405524</v>
      </c>
      <c r="H20875" s="5">
        <v>0.23876149636605001</v>
      </c>
    </row>
    <row r="20876" spans="1:8" x14ac:dyDescent="0.25">
      <c r="A20876" s="5" t="s">
        <v>20858</v>
      </c>
      <c r="B20876" s="5">
        <v>0</v>
      </c>
      <c r="C20876" s="5">
        <v>-2.1039909587328198</v>
      </c>
      <c r="D20876" s="5">
        <v>1</v>
      </c>
      <c r="E20876" s="5">
        <v>1</v>
      </c>
      <c r="F20876" s="5" t="s">
        <v>731</v>
      </c>
      <c r="G20876" s="5">
        <v>0</v>
      </c>
      <c r="H20876" s="5">
        <v>0</v>
      </c>
    </row>
    <row r="20877" spans="1:8" x14ac:dyDescent="0.25">
      <c r="A20877" s="5" t="s">
        <v>20859</v>
      </c>
      <c r="B20877" s="5">
        <v>0</v>
      </c>
      <c r="C20877" s="5">
        <v>-2.1039909587328198</v>
      </c>
      <c r="D20877" s="5">
        <v>1</v>
      </c>
      <c r="E20877" s="5">
        <v>1</v>
      </c>
      <c r="F20877" s="5" t="s">
        <v>731</v>
      </c>
      <c r="G20877" s="5">
        <v>0</v>
      </c>
      <c r="H20877" s="5">
        <v>0</v>
      </c>
    </row>
    <row r="20878" spans="1:8" x14ac:dyDescent="0.25">
      <c r="A20878" s="5" t="s">
        <v>20860</v>
      </c>
      <c r="B20878" s="5">
        <v>0</v>
      </c>
      <c r="C20878" s="5">
        <v>-2.1039909587328198</v>
      </c>
      <c r="D20878" s="5">
        <v>1</v>
      </c>
      <c r="E20878" s="5">
        <v>1</v>
      </c>
      <c r="F20878" s="5" t="s">
        <v>731</v>
      </c>
      <c r="G20878" s="5">
        <v>0</v>
      </c>
      <c r="H20878" s="5">
        <v>0</v>
      </c>
    </row>
    <row r="20879" spans="1:8" x14ac:dyDescent="0.25">
      <c r="A20879" s="5" t="s">
        <v>20861</v>
      </c>
      <c r="B20879" s="5">
        <v>-5.0671679326315999E-2</v>
      </c>
      <c r="C20879" s="5">
        <v>0.65067039202322796</v>
      </c>
      <c r="D20879" s="5">
        <v>1</v>
      </c>
      <c r="E20879" s="5">
        <v>1</v>
      </c>
      <c r="F20879" s="5" t="s">
        <v>731</v>
      </c>
      <c r="G20879" s="5">
        <v>1.3606505088662799</v>
      </c>
      <c r="H20879" s="5">
        <v>1.31318823001328</v>
      </c>
    </row>
    <row r="20880" spans="1:8" x14ac:dyDescent="0.25">
      <c r="A20880" s="5" t="s">
        <v>20862</v>
      </c>
      <c r="B20880" s="5">
        <v>3.2034241666615202</v>
      </c>
      <c r="C20880" s="5">
        <v>-1.7812158919120999</v>
      </c>
      <c r="D20880" s="5">
        <v>1</v>
      </c>
      <c r="E20880" s="5">
        <v>1</v>
      </c>
      <c r="F20880" s="5" t="s">
        <v>731</v>
      </c>
      <c r="G20880" s="5">
        <v>0</v>
      </c>
      <c r="H20880" s="5">
        <v>0.11938074818302501</v>
      </c>
    </row>
    <row r="20881" spans="1:8" x14ac:dyDescent="0.25">
      <c r="A20881" s="5" t="s">
        <v>20863</v>
      </c>
      <c r="B20881" s="5">
        <v>2.7901687888915498</v>
      </c>
      <c r="C20881" s="5">
        <v>1.0370855049122101</v>
      </c>
      <c r="D20881" s="5">
        <v>5.7595020001942497E-3</v>
      </c>
      <c r="E20881" s="5">
        <v>7.8131287277098102E-2</v>
      </c>
      <c r="F20881" s="5" t="s">
        <v>731</v>
      </c>
      <c r="G20881" s="5">
        <v>0.45355016962209399</v>
      </c>
      <c r="H20881" s="5">
        <v>3.2232802009416801</v>
      </c>
    </row>
    <row r="20882" spans="1:8" x14ac:dyDescent="0.25">
      <c r="A20882" s="5" t="s">
        <v>20864</v>
      </c>
      <c r="B20882" s="5">
        <v>0</v>
      </c>
      <c r="C20882" s="5">
        <v>-2.1039909587328198</v>
      </c>
      <c r="D20882" s="5">
        <v>1</v>
      </c>
      <c r="E20882" s="5">
        <v>1</v>
      </c>
      <c r="F20882" s="5" t="s">
        <v>731</v>
      </c>
      <c r="G20882" s="5">
        <v>0</v>
      </c>
      <c r="H20882" s="5">
        <v>0</v>
      </c>
    </row>
    <row r="20883" spans="1:8" x14ac:dyDescent="0.25">
      <c r="A20883" s="5" t="s">
        <v>20865</v>
      </c>
      <c r="B20883" s="5">
        <v>0</v>
      </c>
      <c r="C20883" s="5">
        <v>-2.1039909587328198</v>
      </c>
      <c r="D20883" s="5">
        <v>1</v>
      </c>
      <c r="E20883" s="5">
        <v>1</v>
      </c>
      <c r="F20883" s="5" t="s">
        <v>731</v>
      </c>
      <c r="G20883" s="5">
        <v>0</v>
      </c>
      <c r="H20883" s="5">
        <v>0</v>
      </c>
    </row>
    <row r="20884" spans="1:8" x14ac:dyDescent="0.25">
      <c r="A20884" s="5" t="s">
        <v>20866</v>
      </c>
      <c r="B20884" s="5">
        <v>0</v>
      </c>
      <c r="C20884" s="5">
        <v>-2.1039909587328198</v>
      </c>
      <c r="D20884" s="5">
        <v>1</v>
      </c>
      <c r="E20884" s="5">
        <v>1</v>
      </c>
      <c r="F20884" s="5" t="s">
        <v>731</v>
      </c>
      <c r="G20884" s="5">
        <v>0</v>
      </c>
      <c r="H20884" s="5">
        <v>0</v>
      </c>
    </row>
    <row r="20885" spans="1:8" x14ac:dyDescent="0.25">
      <c r="A20885" s="5" t="s">
        <v>20867</v>
      </c>
      <c r="B20885" s="5">
        <v>0</v>
      </c>
      <c r="C20885" s="5">
        <v>-2.1039909587328198</v>
      </c>
      <c r="D20885" s="5">
        <v>1</v>
      </c>
      <c r="E20885" s="5">
        <v>1</v>
      </c>
      <c r="F20885" s="5" t="s">
        <v>731</v>
      </c>
      <c r="G20885" s="5">
        <v>0</v>
      </c>
      <c r="H20885" s="5">
        <v>0</v>
      </c>
    </row>
    <row r="20886" spans="1:8" x14ac:dyDescent="0.25">
      <c r="A20886" s="5" t="s">
        <v>20868</v>
      </c>
      <c r="B20886" s="5">
        <v>0</v>
      </c>
      <c r="C20886" s="5">
        <v>-2.1039909587328198</v>
      </c>
      <c r="D20886" s="5">
        <v>1</v>
      </c>
      <c r="E20886" s="5">
        <v>1</v>
      </c>
      <c r="F20886" s="5" t="s">
        <v>731</v>
      </c>
      <c r="G20886" s="5">
        <v>0</v>
      </c>
      <c r="H20886" s="5">
        <v>0</v>
      </c>
    </row>
    <row r="20887" spans="1:8" x14ac:dyDescent="0.25">
      <c r="A20887" s="5" t="s">
        <v>20869</v>
      </c>
      <c r="B20887" s="5">
        <v>0</v>
      </c>
      <c r="C20887" s="5">
        <v>-2.1039909587328198</v>
      </c>
      <c r="D20887" s="5">
        <v>1</v>
      </c>
      <c r="E20887" s="5">
        <v>1</v>
      </c>
      <c r="F20887" s="5" t="s">
        <v>731</v>
      </c>
      <c r="G20887" s="5">
        <v>0</v>
      </c>
      <c r="H20887" s="5">
        <v>0</v>
      </c>
    </row>
    <row r="20888" spans="1:8" x14ac:dyDescent="0.25">
      <c r="A20888" s="5" t="s">
        <v>20870</v>
      </c>
      <c r="B20888" s="5">
        <v>0</v>
      </c>
      <c r="C20888" s="5">
        <v>-2.1039909587328198</v>
      </c>
      <c r="D20888" s="5">
        <v>1</v>
      </c>
      <c r="E20888" s="5">
        <v>1</v>
      </c>
      <c r="F20888" s="5" t="s">
        <v>731</v>
      </c>
      <c r="G20888" s="5">
        <v>0</v>
      </c>
      <c r="H20888" s="5">
        <v>0</v>
      </c>
    </row>
    <row r="20889" spans="1:8" x14ac:dyDescent="0.25">
      <c r="A20889" s="5" t="s">
        <v>20871</v>
      </c>
      <c r="B20889" s="5">
        <v>0</v>
      </c>
      <c r="C20889" s="5">
        <v>-2.1039909587328198</v>
      </c>
      <c r="D20889" s="5">
        <v>1</v>
      </c>
      <c r="E20889" s="5">
        <v>1</v>
      </c>
      <c r="F20889" s="5" t="s">
        <v>731</v>
      </c>
      <c r="G20889" s="5">
        <v>0</v>
      </c>
      <c r="H20889" s="5">
        <v>0</v>
      </c>
    </row>
    <row r="20890" spans="1:8" x14ac:dyDescent="0.25">
      <c r="A20890" s="5" t="s">
        <v>20872</v>
      </c>
      <c r="B20890" s="5">
        <v>0</v>
      </c>
      <c r="C20890" s="5">
        <v>-2.1039909587328198</v>
      </c>
      <c r="D20890" s="5">
        <v>1</v>
      </c>
      <c r="E20890" s="5">
        <v>1</v>
      </c>
      <c r="F20890" s="5" t="s">
        <v>731</v>
      </c>
      <c r="G20890" s="5">
        <v>0</v>
      </c>
      <c r="H20890" s="5">
        <v>0</v>
      </c>
    </row>
    <row r="20891" spans="1:8" x14ac:dyDescent="0.25">
      <c r="A20891" s="5" t="s">
        <v>20873</v>
      </c>
      <c r="B20891" s="5">
        <v>0</v>
      </c>
      <c r="C20891" s="5">
        <v>-2.1039909587328198</v>
      </c>
      <c r="D20891" s="5">
        <v>1</v>
      </c>
      <c r="E20891" s="5">
        <v>1</v>
      </c>
      <c r="F20891" s="5" t="s">
        <v>731</v>
      </c>
      <c r="G20891" s="5">
        <v>0</v>
      </c>
      <c r="H20891" s="5">
        <v>0</v>
      </c>
    </row>
    <row r="20892" spans="1:8" x14ac:dyDescent="0.25">
      <c r="A20892" s="5" t="s">
        <v>20874</v>
      </c>
      <c r="B20892" s="5">
        <v>0</v>
      </c>
      <c r="C20892" s="5">
        <v>-2.1039909587328198</v>
      </c>
      <c r="D20892" s="5">
        <v>1</v>
      </c>
      <c r="E20892" s="5">
        <v>1</v>
      </c>
      <c r="F20892" s="5" t="s">
        <v>731</v>
      </c>
      <c r="G20892" s="5">
        <v>0</v>
      </c>
      <c r="H20892" s="5">
        <v>0</v>
      </c>
    </row>
    <row r="20893" spans="1:8" x14ac:dyDescent="0.25">
      <c r="A20893" s="5" t="s">
        <v>20875</v>
      </c>
      <c r="B20893" s="5">
        <v>-3.1373707583597401</v>
      </c>
      <c r="C20893" s="5">
        <v>-1.78286695770972</v>
      </c>
      <c r="D20893" s="5">
        <v>1</v>
      </c>
      <c r="E20893" s="5">
        <v>1</v>
      </c>
      <c r="F20893" s="5" t="s">
        <v>731</v>
      </c>
      <c r="G20893" s="5">
        <v>0.113387542405524</v>
      </c>
      <c r="H20893" s="5">
        <v>0</v>
      </c>
    </row>
    <row r="20894" spans="1:8" x14ac:dyDescent="0.25">
      <c r="A20894" s="5" t="s">
        <v>20876</v>
      </c>
      <c r="B20894" s="5">
        <v>0</v>
      </c>
      <c r="C20894" s="5">
        <v>-2.1039909587328198</v>
      </c>
      <c r="D20894" s="5">
        <v>1</v>
      </c>
      <c r="E20894" s="5">
        <v>1</v>
      </c>
      <c r="F20894" s="5" t="s">
        <v>731</v>
      </c>
      <c r="G20894" s="5">
        <v>0</v>
      </c>
      <c r="H20894" s="5">
        <v>0</v>
      </c>
    </row>
    <row r="20895" spans="1:8" x14ac:dyDescent="0.25">
      <c r="A20895" s="5" t="s">
        <v>20877</v>
      </c>
      <c r="B20895" s="5">
        <v>-8.9895780609455703E-2</v>
      </c>
      <c r="C20895" s="5">
        <v>2.88384058004993</v>
      </c>
      <c r="D20895" s="5">
        <v>0.94690023160590497</v>
      </c>
      <c r="E20895" s="5">
        <v>1</v>
      </c>
      <c r="F20895" s="5" t="s">
        <v>731</v>
      </c>
      <c r="G20895" s="5">
        <v>7.37019025635903</v>
      </c>
      <c r="H20895" s="5">
        <v>6.9240833946154501</v>
      </c>
    </row>
    <row r="20896" spans="1:8" x14ac:dyDescent="0.25">
      <c r="A20896" s="5" t="s">
        <v>20878</v>
      </c>
      <c r="B20896" s="5">
        <v>-1.18218993787251</v>
      </c>
      <c r="C20896" s="5">
        <v>1.6696648567411301</v>
      </c>
      <c r="D20896" s="5">
        <v>0.14479662676621299</v>
      </c>
      <c r="E20896" s="5">
        <v>0.74332946118798904</v>
      </c>
      <c r="F20896" s="5" t="s">
        <v>731</v>
      </c>
      <c r="G20896" s="5">
        <v>4.08195152659885</v>
      </c>
      <c r="H20896" s="5">
        <v>1.7907112227453801</v>
      </c>
    </row>
    <row r="20897" spans="1:8" x14ac:dyDescent="0.25">
      <c r="A20897" s="5" t="s">
        <v>20879</v>
      </c>
      <c r="B20897" s="5">
        <v>0.11086266791739401</v>
      </c>
      <c r="C20897" s="5">
        <v>6.5249316813059499</v>
      </c>
      <c r="D20897" s="5">
        <v>0.86750211968410595</v>
      </c>
      <c r="E20897" s="5">
        <v>1</v>
      </c>
      <c r="F20897" s="5" t="s">
        <v>731</v>
      </c>
      <c r="G20897" s="5">
        <v>88.328895533902795</v>
      </c>
      <c r="H20897" s="5">
        <v>95.385217798236994</v>
      </c>
    </row>
    <row r="20898" spans="1:8" x14ac:dyDescent="0.25">
      <c r="A20898" s="5" t="s">
        <v>20880</v>
      </c>
      <c r="B20898" s="5">
        <v>-1.3494902112065901</v>
      </c>
      <c r="C20898" s="5">
        <v>5.3626387283292303</v>
      </c>
      <c r="D20898" s="5">
        <v>4.6217373414138299E-2</v>
      </c>
      <c r="E20898" s="5">
        <v>0.365367942261422</v>
      </c>
      <c r="F20898" s="5" t="s">
        <v>731</v>
      </c>
      <c r="G20898" s="5">
        <v>58.734746966061202</v>
      </c>
      <c r="H20898" s="5">
        <v>23.040484399323802</v>
      </c>
    </row>
    <row r="20899" spans="1:8" x14ac:dyDescent="0.25">
      <c r="A20899" s="5" t="s">
        <v>20881</v>
      </c>
      <c r="B20899" s="5">
        <v>-3.26035086344044E-2</v>
      </c>
      <c r="C20899" s="5">
        <v>7.0280971629579998</v>
      </c>
      <c r="D20899" s="5">
        <v>0.961945980647815</v>
      </c>
      <c r="E20899" s="5">
        <v>1</v>
      </c>
      <c r="F20899" s="5" t="s">
        <v>731</v>
      </c>
      <c r="G20899" s="5">
        <v>131.75632427521799</v>
      </c>
      <c r="H20899" s="5">
        <v>128.811827289484</v>
      </c>
    </row>
    <row r="20900" spans="1:8" x14ac:dyDescent="0.25">
      <c r="A20900" s="5" t="s">
        <v>20882</v>
      </c>
      <c r="B20900" s="5">
        <v>0.74718991050670103</v>
      </c>
      <c r="C20900" s="5">
        <v>3.6982990666248501</v>
      </c>
      <c r="D20900" s="5">
        <v>0.29028218556204999</v>
      </c>
      <c r="E20900" s="5">
        <v>0.99448207533201005</v>
      </c>
      <c r="F20900" s="5" t="s">
        <v>731</v>
      </c>
      <c r="G20900" s="5">
        <v>9.5245535620639696</v>
      </c>
      <c r="H20900" s="5">
        <v>15.997020256525399</v>
      </c>
    </row>
    <row r="20901" spans="1:8" x14ac:dyDescent="0.25">
      <c r="A20901" s="5" t="s">
        <v>20883</v>
      </c>
      <c r="B20901" s="5">
        <v>-6.5502908993761697E-2</v>
      </c>
      <c r="C20901" s="5">
        <v>4.3669348488631901</v>
      </c>
      <c r="D20901" s="5">
        <v>0.93153126203953796</v>
      </c>
      <c r="E20901" s="5">
        <v>1</v>
      </c>
      <c r="F20901" s="5" t="s">
        <v>731</v>
      </c>
      <c r="G20901" s="5">
        <v>20.863307802616301</v>
      </c>
      <c r="H20901" s="5">
        <v>19.936584946565201</v>
      </c>
    </row>
    <row r="20902" spans="1:8" x14ac:dyDescent="0.25">
      <c r="A20902" s="5" t="s">
        <v>20884</v>
      </c>
      <c r="B20902" s="5">
        <v>0</v>
      </c>
      <c r="C20902" s="5">
        <v>-2.1039909587328198</v>
      </c>
      <c r="D20902" s="5">
        <v>1</v>
      </c>
      <c r="E20902" s="5">
        <v>1</v>
      </c>
      <c r="F20902" s="5" t="s">
        <v>731</v>
      </c>
      <c r="G20902" s="5">
        <v>0</v>
      </c>
      <c r="H20902" s="5">
        <v>0</v>
      </c>
    </row>
    <row r="20903" spans="1:8" x14ac:dyDescent="0.25">
      <c r="A20903" s="5" t="s">
        <v>20885</v>
      </c>
      <c r="B20903" s="5">
        <v>0.97521439380869901</v>
      </c>
      <c r="C20903" s="5">
        <v>4.61090917604335</v>
      </c>
      <c r="D20903" s="5">
        <v>0.15060046408320801</v>
      </c>
      <c r="E20903" s="5">
        <v>0.75552783570075599</v>
      </c>
      <c r="F20903" s="5" t="s">
        <v>731</v>
      </c>
      <c r="G20903" s="5">
        <v>16.3278061063954</v>
      </c>
      <c r="H20903" s="5">
        <v>32.113421261233697</v>
      </c>
    </row>
    <row r="20904" spans="1:8" x14ac:dyDescent="0.25">
      <c r="A20904" s="5" t="s">
        <v>20886</v>
      </c>
      <c r="B20904" s="5">
        <v>4.61341676719823E-2</v>
      </c>
      <c r="C20904" s="5">
        <v>7.7059620797328696</v>
      </c>
      <c r="D20904" s="5">
        <v>0.94483384731826203</v>
      </c>
      <c r="E20904" s="5">
        <v>1</v>
      </c>
      <c r="F20904" s="5" t="s">
        <v>731</v>
      </c>
      <c r="G20904" s="5">
        <v>205.23145175399799</v>
      </c>
      <c r="H20904" s="5">
        <v>211.90082802486901</v>
      </c>
    </row>
    <row r="20905" spans="1:8" x14ac:dyDescent="0.25">
      <c r="A20905" s="5" t="s">
        <v>20887</v>
      </c>
      <c r="B20905" s="5">
        <v>-1.00298523212904</v>
      </c>
      <c r="C20905" s="5">
        <v>1.72214026993407</v>
      </c>
      <c r="D20905" s="5">
        <v>0.21051051064610499</v>
      </c>
      <c r="E20905" s="5">
        <v>0.88061949770926096</v>
      </c>
      <c r="F20905" s="5" t="s">
        <v>731</v>
      </c>
      <c r="G20905" s="5">
        <v>4.08195152659885</v>
      </c>
      <c r="H20905" s="5">
        <v>2.0294727191114301</v>
      </c>
    </row>
    <row r="20906" spans="1:8" x14ac:dyDescent="0.25">
      <c r="A20906" s="5" t="s">
        <v>20888</v>
      </c>
      <c r="B20906" s="5">
        <v>-0.17186663631420601</v>
      </c>
      <c r="C20906" s="5">
        <v>8.3741029328174399</v>
      </c>
      <c r="D20906" s="5">
        <v>0.79350957639032704</v>
      </c>
      <c r="E20906" s="5">
        <v>1</v>
      </c>
      <c r="F20906" s="5" t="s">
        <v>731</v>
      </c>
      <c r="G20906" s="5">
        <v>351.27460637231201</v>
      </c>
      <c r="H20906" s="5">
        <v>311.82251425406099</v>
      </c>
    </row>
    <row r="20907" spans="1:8" x14ac:dyDescent="0.25">
      <c r="A20907" s="5" t="s">
        <v>20889</v>
      </c>
      <c r="B20907" s="5">
        <v>0.79149994781643096</v>
      </c>
      <c r="C20907" s="5">
        <v>2.93686994874921</v>
      </c>
      <c r="D20907" s="5">
        <v>0.28250537610474902</v>
      </c>
      <c r="E20907" s="5">
        <v>0.98528742605794095</v>
      </c>
      <c r="F20907" s="5" t="s">
        <v>731</v>
      </c>
      <c r="G20907" s="5">
        <v>5.4426020354651303</v>
      </c>
      <c r="H20907" s="5">
        <v>9.4310791064589807</v>
      </c>
    </row>
    <row r="20908" spans="1:8" x14ac:dyDescent="0.25">
      <c r="A20908" s="5" t="s">
        <v>20890</v>
      </c>
      <c r="B20908" s="5">
        <v>-4.0529705727641101</v>
      </c>
      <c r="C20908" s="5">
        <v>-1.52060141219639</v>
      </c>
      <c r="D20908" s="5">
        <v>0.52380952380952395</v>
      </c>
      <c r="E20908" s="5">
        <v>1</v>
      </c>
      <c r="F20908" s="5" t="s">
        <v>731</v>
      </c>
      <c r="G20908" s="5">
        <v>0.226775084811047</v>
      </c>
      <c r="H20908" s="5">
        <v>0</v>
      </c>
    </row>
    <row r="20909" spans="1:8" x14ac:dyDescent="0.25">
      <c r="A20909" s="5" t="s">
        <v>20891</v>
      </c>
      <c r="B20909" s="5">
        <v>-0.42637226520141502</v>
      </c>
      <c r="C20909" s="5">
        <v>4.0662223151976198</v>
      </c>
      <c r="D20909" s="5">
        <v>0.53571029987179897</v>
      </c>
      <c r="E20909" s="5">
        <v>1</v>
      </c>
      <c r="F20909" s="5" t="s">
        <v>731</v>
      </c>
      <c r="G20909" s="5">
        <v>18.935719581722399</v>
      </c>
      <c r="H20909" s="5">
        <v>14.086928285597001</v>
      </c>
    </row>
    <row r="20910" spans="1:8" x14ac:dyDescent="0.25">
      <c r="A20910" s="5" t="s">
        <v>20892</v>
      </c>
      <c r="B20910" s="5">
        <v>0.93592021354889399</v>
      </c>
      <c r="C20910" s="5">
        <v>5.4481510510065903</v>
      </c>
      <c r="D20910" s="5">
        <v>0.16283946180866901</v>
      </c>
      <c r="E20910" s="5">
        <v>0.780256692029905</v>
      </c>
      <c r="F20910" s="5" t="s">
        <v>731</v>
      </c>
      <c r="G20910" s="5">
        <v>29.820923652652699</v>
      </c>
      <c r="H20910" s="5">
        <v>57.063997631485996</v>
      </c>
    </row>
    <row r="20911" spans="1:8" x14ac:dyDescent="0.25">
      <c r="A20911" s="5" t="s">
        <v>20893</v>
      </c>
      <c r="B20911" s="5">
        <v>0.56367836328111098</v>
      </c>
      <c r="C20911" s="5">
        <v>2.4399962488029101</v>
      </c>
      <c r="D20911" s="5">
        <v>0.47016950851835598</v>
      </c>
      <c r="E20911" s="5">
        <v>1</v>
      </c>
      <c r="F20911" s="5" t="s">
        <v>731</v>
      </c>
      <c r="G20911" s="5">
        <v>4.1953390690043699</v>
      </c>
      <c r="H20911" s="5">
        <v>6.2077989055172997</v>
      </c>
    </row>
    <row r="20912" spans="1:8" x14ac:dyDescent="0.25">
      <c r="A20912" s="5" t="s">
        <v>20894</v>
      </c>
      <c r="B20912" s="5">
        <v>1.1641374881313</v>
      </c>
      <c r="C20912" s="5">
        <v>4.21690908532912</v>
      </c>
      <c r="D20912" s="5">
        <v>8.8832528566324301E-2</v>
      </c>
      <c r="E20912" s="5">
        <v>0.56516045220400402</v>
      </c>
      <c r="F20912" s="5" t="s">
        <v>731</v>
      </c>
      <c r="G20912" s="5">
        <v>11.338754240552401</v>
      </c>
      <c r="H20912" s="5">
        <v>25.428099362984302</v>
      </c>
    </row>
    <row r="20913" spans="1:8" x14ac:dyDescent="0.25">
      <c r="A20913" s="5" t="s">
        <v>20895</v>
      </c>
      <c r="B20913" s="5">
        <v>7.2496065456994496E-2</v>
      </c>
      <c r="C20913" s="5">
        <v>-0.29645888754794403</v>
      </c>
      <c r="D20913" s="5">
        <v>1</v>
      </c>
      <c r="E20913" s="5">
        <v>1</v>
      </c>
      <c r="F20913" s="5" t="s">
        <v>731</v>
      </c>
      <c r="G20913" s="5">
        <v>0.566937712027618</v>
      </c>
      <c r="H20913" s="5">
        <v>0.59690374091512499</v>
      </c>
    </row>
    <row r="20914" spans="1:8" x14ac:dyDescent="0.25">
      <c r="A20914" s="5" t="s">
        <v>20896</v>
      </c>
      <c r="B20914" s="5">
        <v>-0.89159353554095599</v>
      </c>
      <c r="C20914" s="5">
        <v>5.0656246675915098</v>
      </c>
      <c r="D20914" s="5">
        <v>0.18628443252273399</v>
      </c>
      <c r="E20914" s="5">
        <v>0.83213689664226698</v>
      </c>
      <c r="F20914" s="5" t="s">
        <v>731</v>
      </c>
      <c r="G20914" s="5">
        <v>43.2006536565045</v>
      </c>
      <c r="H20914" s="5">
        <v>23.2792458956899</v>
      </c>
    </row>
    <row r="20915" spans="1:8" x14ac:dyDescent="0.25">
      <c r="A20915" s="5" t="s">
        <v>20897</v>
      </c>
      <c r="B20915" s="5">
        <v>0.31204902202195001</v>
      </c>
      <c r="C20915" s="5">
        <v>0.704794560373594</v>
      </c>
      <c r="D20915" s="5">
        <v>0.89207018073023503</v>
      </c>
      <c r="E20915" s="5">
        <v>1</v>
      </c>
      <c r="F20915" s="5" t="s">
        <v>731</v>
      </c>
      <c r="G20915" s="5">
        <v>1.24726296646076</v>
      </c>
      <c r="H20915" s="5">
        <v>1.55194972637933</v>
      </c>
    </row>
    <row r="20916" spans="1:8" x14ac:dyDescent="0.25">
      <c r="A20916" s="5" t="s">
        <v>20898</v>
      </c>
      <c r="B20916" s="5">
        <v>0.48787199745540999</v>
      </c>
      <c r="C20916" s="5">
        <v>2.35955040107098</v>
      </c>
      <c r="D20916" s="5">
        <v>0.53709508830750696</v>
      </c>
      <c r="E20916" s="5">
        <v>1</v>
      </c>
      <c r="F20916" s="5" t="s">
        <v>731</v>
      </c>
      <c r="G20916" s="5">
        <v>4.08195152659885</v>
      </c>
      <c r="H20916" s="5">
        <v>5.7302759127852001</v>
      </c>
    </row>
    <row r="20917" spans="1:8" x14ac:dyDescent="0.25">
      <c r="A20917" s="5" t="s">
        <v>20899</v>
      </c>
      <c r="B20917" s="5">
        <v>0.36249944645319598</v>
      </c>
      <c r="C20917" s="5">
        <v>4.10462463153954</v>
      </c>
      <c r="D20917" s="5">
        <v>0.60734155666918899</v>
      </c>
      <c r="E20917" s="5">
        <v>1</v>
      </c>
      <c r="F20917" s="5" t="s">
        <v>731</v>
      </c>
      <c r="G20917" s="5">
        <v>14.8537680551236</v>
      </c>
      <c r="H20917" s="5">
        <v>19.100919709284</v>
      </c>
    </row>
    <row r="20918" spans="1:8" x14ac:dyDescent="0.25">
      <c r="A20918" s="5" t="s">
        <v>20900</v>
      </c>
      <c r="B20918" s="5">
        <v>7.3473319276333895E-2</v>
      </c>
      <c r="C20918" s="5">
        <v>0.59676765436835899</v>
      </c>
      <c r="D20918" s="5">
        <v>1</v>
      </c>
      <c r="E20918" s="5">
        <v>1</v>
      </c>
      <c r="F20918" s="5" t="s">
        <v>731</v>
      </c>
      <c r="G20918" s="5">
        <v>1.24726296646076</v>
      </c>
      <c r="H20918" s="5">
        <v>1.31318823001328</v>
      </c>
    </row>
    <row r="20919" spans="1:8" x14ac:dyDescent="0.25">
      <c r="A20919" s="5" t="s">
        <v>20901</v>
      </c>
      <c r="B20919" s="5">
        <v>0.70586071844192599</v>
      </c>
      <c r="C20919" s="5">
        <v>3.92045539382555</v>
      </c>
      <c r="D20919" s="5">
        <v>0.30425910367632603</v>
      </c>
      <c r="E20919" s="5">
        <v>1</v>
      </c>
      <c r="F20919" s="5" t="s">
        <v>731</v>
      </c>
      <c r="G20919" s="5">
        <v>11.338754240552401</v>
      </c>
      <c r="H20919" s="5">
        <v>18.504015968368901</v>
      </c>
    </row>
    <row r="20920" spans="1:8" x14ac:dyDescent="0.25">
      <c r="A20920" s="5" t="s">
        <v>20902</v>
      </c>
      <c r="B20920" s="5">
        <v>-4.0529705727641101</v>
      </c>
      <c r="C20920" s="5">
        <v>-1.52060141219639</v>
      </c>
      <c r="D20920" s="5">
        <v>0.52380952380952395</v>
      </c>
      <c r="E20920" s="5">
        <v>1</v>
      </c>
      <c r="F20920" s="5" t="s">
        <v>731</v>
      </c>
      <c r="G20920" s="5">
        <v>0.226775084811047</v>
      </c>
      <c r="H20920" s="5">
        <v>0</v>
      </c>
    </row>
    <row r="20921" spans="1:8" x14ac:dyDescent="0.25">
      <c r="A20921" s="5" t="s">
        <v>20903</v>
      </c>
      <c r="B20921" s="5">
        <v>0.33479075113713203</v>
      </c>
      <c r="C20921" s="5">
        <v>1.10732017588497</v>
      </c>
      <c r="D20921" s="5">
        <v>0.83280917431396595</v>
      </c>
      <c r="E20921" s="5">
        <v>1</v>
      </c>
      <c r="F20921" s="5" t="s">
        <v>731</v>
      </c>
      <c r="G20921" s="5">
        <v>1.70081313608285</v>
      </c>
      <c r="H20921" s="5">
        <v>2.1488534672944501</v>
      </c>
    </row>
    <row r="20922" spans="1:8" x14ac:dyDescent="0.25">
      <c r="A20922" s="5" t="s">
        <v>20904</v>
      </c>
      <c r="B20922" s="5">
        <v>-2.1183578856246301</v>
      </c>
      <c r="C20922" s="5">
        <v>-0.78491844040027403</v>
      </c>
      <c r="D20922" s="5">
        <v>0.282608695652174</v>
      </c>
      <c r="E20922" s="5">
        <v>0.98528742605794095</v>
      </c>
      <c r="F20922" s="5" t="s">
        <v>731</v>
      </c>
      <c r="G20922" s="5">
        <v>0.566937712027618</v>
      </c>
      <c r="H20922" s="5">
        <v>0.11938074818302501</v>
      </c>
    </row>
    <row r="20923" spans="1:8" x14ac:dyDescent="0.25">
      <c r="A20923" s="5" t="s">
        <v>20905</v>
      </c>
      <c r="B20923" s="5">
        <v>-1.8054194811070501</v>
      </c>
      <c r="C20923" s="5">
        <v>-0.93624182369347198</v>
      </c>
      <c r="D20923" s="5">
        <v>0.43064182194617001</v>
      </c>
      <c r="E20923" s="5">
        <v>1</v>
      </c>
      <c r="F20923" s="5" t="s">
        <v>731</v>
      </c>
      <c r="G20923" s="5">
        <v>0.45355016962209399</v>
      </c>
      <c r="H20923" s="5">
        <v>0.11938074818302501</v>
      </c>
    </row>
    <row r="20924" spans="1:8" x14ac:dyDescent="0.25">
      <c r="A20924" s="5" t="s">
        <v>20906</v>
      </c>
      <c r="B20924" s="5">
        <v>7.3290363103167597E-2</v>
      </c>
      <c r="C20924" s="5">
        <v>0.35571840117592302</v>
      </c>
      <c r="D20924" s="5">
        <v>1</v>
      </c>
      <c r="E20924" s="5">
        <v>1</v>
      </c>
      <c r="F20924" s="5" t="s">
        <v>731</v>
      </c>
      <c r="G20924" s="5">
        <v>1.02048788164971</v>
      </c>
      <c r="H20924" s="5">
        <v>1.07442673364723</v>
      </c>
    </row>
    <row r="20925" spans="1:8" x14ac:dyDescent="0.25">
      <c r="A20925" s="5" t="s">
        <v>20907</v>
      </c>
      <c r="B20925" s="5">
        <v>-1.86335498037914</v>
      </c>
      <c r="C20925" s="5">
        <v>-0.30058430764694999</v>
      </c>
      <c r="D20925" s="5">
        <v>0.19127579067609099</v>
      </c>
      <c r="E20925" s="5">
        <v>0.83565275426459795</v>
      </c>
      <c r="F20925" s="5" t="s">
        <v>731</v>
      </c>
      <c r="G20925" s="5">
        <v>0.90710033924418798</v>
      </c>
      <c r="H20925" s="5">
        <v>0.23876149636605001</v>
      </c>
    </row>
    <row r="20926" spans="1:8" x14ac:dyDescent="0.25">
      <c r="A20926" s="5" t="s">
        <v>20908</v>
      </c>
      <c r="B20926" s="5">
        <v>-1.52877241870867</v>
      </c>
      <c r="C20926" s="5">
        <v>2.2938140795911401</v>
      </c>
      <c r="D20926" s="5">
        <v>5.5486505305683699E-2</v>
      </c>
      <c r="E20926" s="5">
        <v>0.41645024032055</v>
      </c>
      <c r="F20926" s="5" t="s">
        <v>731</v>
      </c>
      <c r="G20926" s="5">
        <v>6.9166400867369298</v>
      </c>
      <c r="H20926" s="5">
        <v>2.3876149636605</v>
      </c>
    </row>
    <row r="20927" spans="1:8" x14ac:dyDescent="0.25">
      <c r="A20927" s="5" t="s">
        <v>20909</v>
      </c>
      <c r="B20927" s="5">
        <v>0</v>
      </c>
      <c r="C20927" s="5">
        <v>-2.1039909587328198</v>
      </c>
      <c r="D20927" s="5">
        <v>1</v>
      </c>
      <c r="E20927" s="5">
        <v>1</v>
      </c>
      <c r="F20927" s="5" t="s">
        <v>731</v>
      </c>
      <c r="G20927" s="5">
        <v>0</v>
      </c>
      <c r="H20927" s="5">
        <v>0</v>
      </c>
    </row>
    <row r="20928" spans="1:8" x14ac:dyDescent="0.25">
      <c r="A20928" s="5" t="s">
        <v>20910</v>
      </c>
      <c r="B20928" s="5">
        <v>-0.77702979321663901</v>
      </c>
      <c r="C20928" s="5">
        <v>2.1567184445889298</v>
      </c>
      <c r="D20928" s="5">
        <v>0.32873536343554499</v>
      </c>
      <c r="E20928" s="5">
        <v>1</v>
      </c>
      <c r="F20928" s="5" t="s">
        <v>731</v>
      </c>
      <c r="G20928" s="5">
        <v>5.3292144930596104</v>
      </c>
      <c r="H20928" s="5">
        <v>3.1038994527586499</v>
      </c>
    </row>
    <row r="20929" spans="1:8" x14ac:dyDescent="0.25">
      <c r="A20929" s="5" t="s">
        <v>20911</v>
      </c>
      <c r="B20929" s="5">
        <v>0.92310500866353296</v>
      </c>
      <c r="C20929" s="5">
        <v>3.9226829450176699</v>
      </c>
      <c r="D20929" s="5">
        <v>0.18675534772618699</v>
      </c>
      <c r="E20929" s="5">
        <v>0.83213689664226698</v>
      </c>
      <c r="F20929" s="5" t="s">
        <v>731</v>
      </c>
      <c r="G20929" s="5">
        <v>10.3182663589026</v>
      </c>
      <c r="H20929" s="5">
        <v>19.578442702016101</v>
      </c>
    </row>
    <row r="20930" spans="1:8" x14ac:dyDescent="0.25">
      <c r="A20930" s="5" t="s">
        <v>20912</v>
      </c>
      <c r="B20930" s="5">
        <v>-9.7443812101073099E-3</v>
      </c>
      <c r="C20930" s="5">
        <v>3.6101510831619401</v>
      </c>
      <c r="D20930" s="5">
        <v>1</v>
      </c>
      <c r="E20930" s="5">
        <v>1</v>
      </c>
      <c r="F20930" s="5" t="s">
        <v>731</v>
      </c>
      <c r="G20930" s="5">
        <v>12.019079494985499</v>
      </c>
      <c r="H20930" s="5">
        <v>11.9380748183025</v>
      </c>
    </row>
    <row r="20931" spans="1:8" x14ac:dyDescent="0.25">
      <c r="A20931" s="5" t="s">
        <v>20913</v>
      </c>
      <c r="B20931" s="5">
        <v>0.62703141193765499</v>
      </c>
      <c r="C20931" s="5">
        <v>-0.933210021438869</v>
      </c>
      <c r="D20931" s="5">
        <v>1</v>
      </c>
      <c r="E20931" s="5">
        <v>1</v>
      </c>
      <c r="F20931" s="5" t="s">
        <v>731</v>
      </c>
      <c r="G20931" s="5">
        <v>0.226775084811047</v>
      </c>
      <c r="H20931" s="5">
        <v>0.35814224454907501</v>
      </c>
    </row>
    <row r="20932" spans="1:8" x14ac:dyDescent="0.25">
      <c r="A20932" s="5" t="s">
        <v>20914</v>
      </c>
      <c r="B20932" s="5">
        <v>5.3942781177431396</v>
      </c>
      <c r="C20932" s="5">
        <v>-0.93017418401039398</v>
      </c>
      <c r="D20932" s="5">
        <v>9.4202898550724598E-2</v>
      </c>
      <c r="E20932" s="5">
        <v>0.57602782053599899</v>
      </c>
      <c r="F20932" s="5" t="s">
        <v>731</v>
      </c>
      <c r="G20932" s="5">
        <v>0</v>
      </c>
      <c r="H20932" s="5">
        <v>0.59690374091512499</v>
      </c>
    </row>
    <row r="20933" spans="1:8" x14ac:dyDescent="0.25">
      <c r="A20933" s="5" t="s">
        <v>20915</v>
      </c>
      <c r="B20933" s="5">
        <v>0.15436469901257199</v>
      </c>
      <c r="C20933" s="5">
        <v>5.9327150144569698</v>
      </c>
      <c r="D20933" s="5">
        <v>0.81793764032756799</v>
      </c>
      <c r="E20933" s="5">
        <v>1</v>
      </c>
      <c r="F20933" s="5" t="s">
        <v>731</v>
      </c>
      <c r="G20933" s="5">
        <v>57.600871542005898</v>
      </c>
      <c r="H20933" s="5">
        <v>64.107461774284403</v>
      </c>
    </row>
    <row r="20934" spans="1:8" x14ac:dyDescent="0.25">
      <c r="A20934" s="5" t="s">
        <v>20916</v>
      </c>
      <c r="B20934" s="5">
        <v>-0.132501676832252</v>
      </c>
      <c r="C20934" s="5">
        <v>5.9523647072216104</v>
      </c>
      <c r="D20934" s="5">
        <v>0.843004905726918</v>
      </c>
      <c r="E20934" s="5">
        <v>1</v>
      </c>
      <c r="F20934" s="5" t="s">
        <v>731</v>
      </c>
      <c r="G20934" s="5">
        <v>64.517511628742895</v>
      </c>
      <c r="H20934" s="5">
        <v>58.854708854231298</v>
      </c>
    </row>
    <row r="20935" spans="1:8" x14ac:dyDescent="0.25">
      <c r="A20935" s="5" t="s">
        <v>20917</v>
      </c>
      <c r="B20935" s="5">
        <v>0.24084668716353599</v>
      </c>
      <c r="C20935" s="5">
        <v>8.2014325614756896</v>
      </c>
      <c r="D20935" s="5">
        <v>0.71373093843132596</v>
      </c>
      <c r="E20935" s="5">
        <v>1</v>
      </c>
      <c r="F20935" s="5" t="s">
        <v>731</v>
      </c>
      <c r="G20935" s="5">
        <v>269.63557584033498</v>
      </c>
      <c r="H20935" s="5">
        <v>318.62721690049398</v>
      </c>
    </row>
    <row r="20936" spans="1:8" x14ac:dyDescent="0.25">
      <c r="A20936" s="5" t="s">
        <v>20918</v>
      </c>
      <c r="B20936" s="5">
        <v>0.92830382788050103</v>
      </c>
      <c r="C20936" s="5">
        <v>4.8344341628721699</v>
      </c>
      <c r="D20936" s="5">
        <v>0.17213753511032401</v>
      </c>
      <c r="E20936" s="5">
        <v>0.80545770699080499</v>
      </c>
      <c r="F20936" s="5" t="s">
        <v>731</v>
      </c>
      <c r="G20936" s="5">
        <v>19.502657293750001</v>
      </c>
      <c r="H20936" s="5">
        <v>37.127412684920799</v>
      </c>
    </row>
    <row r="20937" spans="1:8" x14ac:dyDescent="0.25">
      <c r="A20937" s="5" t="s">
        <v>20919</v>
      </c>
      <c r="B20937" s="5">
        <v>-3.1373707583597401</v>
      </c>
      <c r="C20937" s="5">
        <v>-1.78286695770972</v>
      </c>
      <c r="D20937" s="5">
        <v>1</v>
      </c>
      <c r="E20937" s="5">
        <v>1</v>
      </c>
      <c r="F20937" s="5" t="s">
        <v>731</v>
      </c>
      <c r="G20937" s="5">
        <v>0.113387542405524</v>
      </c>
      <c r="H20937" s="5">
        <v>0</v>
      </c>
    </row>
    <row r="20938" spans="1:8" x14ac:dyDescent="0.25">
      <c r="A20938" s="5" t="s">
        <v>20920</v>
      </c>
      <c r="B20938" s="5">
        <v>-4.0529705727641101</v>
      </c>
      <c r="C20938" s="5">
        <v>-1.52060141219639</v>
      </c>
      <c r="D20938" s="5">
        <v>0.52380952380952395</v>
      </c>
      <c r="E20938" s="5">
        <v>1</v>
      </c>
      <c r="F20938" s="5" t="s">
        <v>731</v>
      </c>
      <c r="G20938" s="5">
        <v>0.226775084811047</v>
      </c>
      <c r="H20938" s="5">
        <v>0</v>
      </c>
    </row>
    <row r="20939" spans="1:8" x14ac:dyDescent="0.25">
      <c r="A20939" s="5" t="s">
        <v>20921</v>
      </c>
      <c r="B20939" s="5">
        <v>-3.1373707583597401</v>
      </c>
      <c r="C20939" s="5">
        <v>-1.78286695770972</v>
      </c>
      <c r="D20939" s="5">
        <v>1</v>
      </c>
      <c r="E20939" s="5">
        <v>1</v>
      </c>
      <c r="F20939" s="5" t="s">
        <v>731</v>
      </c>
      <c r="G20939" s="5">
        <v>0.113387542405524</v>
      </c>
      <c r="H20939" s="5">
        <v>0</v>
      </c>
    </row>
    <row r="20940" spans="1:8" x14ac:dyDescent="0.25">
      <c r="A20940" s="5" t="s">
        <v>20922</v>
      </c>
      <c r="B20940" s="5">
        <v>-0.50207369223106002</v>
      </c>
      <c r="C20940" s="5">
        <v>0.14229092341129901</v>
      </c>
      <c r="D20940" s="5">
        <v>0.70031113475520301</v>
      </c>
      <c r="E20940" s="5">
        <v>1</v>
      </c>
      <c r="F20940" s="5" t="s">
        <v>731</v>
      </c>
      <c r="G20940" s="5">
        <v>1.02048788164971</v>
      </c>
      <c r="H20940" s="5">
        <v>0.71628448909815001</v>
      </c>
    </row>
    <row r="20941" spans="1:8" x14ac:dyDescent="0.25">
      <c r="A20941" s="5" t="s">
        <v>20923</v>
      </c>
      <c r="B20941" s="5">
        <v>4.1229085300944304</v>
      </c>
      <c r="C20941" s="5">
        <v>-1.5173709925796699</v>
      </c>
      <c r="D20941" s="5">
        <v>0.52380952380952395</v>
      </c>
      <c r="E20941" s="5">
        <v>1</v>
      </c>
      <c r="F20941" s="5" t="s">
        <v>731</v>
      </c>
      <c r="G20941" s="5">
        <v>0</v>
      </c>
      <c r="H20941" s="5">
        <v>0.23876149636605001</v>
      </c>
    </row>
    <row r="20942" spans="1:8" x14ac:dyDescent="0.25">
      <c r="A20942" s="5" t="s">
        <v>20924</v>
      </c>
      <c r="B20942" s="5">
        <v>3.2034241666615202</v>
      </c>
      <c r="C20942" s="5">
        <v>-1.7812158919120999</v>
      </c>
      <c r="D20942" s="5">
        <v>1</v>
      </c>
      <c r="E20942" s="5">
        <v>1</v>
      </c>
      <c r="F20942" s="5" t="s">
        <v>731</v>
      </c>
      <c r="G20942" s="5">
        <v>0</v>
      </c>
      <c r="H20942" s="5">
        <v>0.11938074818302501</v>
      </c>
    </row>
    <row r="20943" spans="1:8" x14ac:dyDescent="0.25">
      <c r="A20943" s="5" t="s">
        <v>20925</v>
      </c>
      <c r="B20943" s="5">
        <v>0.18855887496360901</v>
      </c>
      <c r="C20943" s="5">
        <v>3.7497929740570299</v>
      </c>
      <c r="D20943" s="5">
        <v>0.793822710118951</v>
      </c>
      <c r="E20943" s="5">
        <v>1</v>
      </c>
      <c r="F20943" s="5" t="s">
        <v>731</v>
      </c>
      <c r="G20943" s="5">
        <v>12.359242122202099</v>
      </c>
      <c r="H20943" s="5">
        <v>14.086928285597001</v>
      </c>
    </row>
    <row r="20944" spans="1:8" x14ac:dyDescent="0.25">
      <c r="A20944" s="5" t="s">
        <v>20926</v>
      </c>
      <c r="B20944" s="5">
        <v>-0.48575706424007897</v>
      </c>
      <c r="C20944" s="5">
        <v>-0.93472642679462903</v>
      </c>
      <c r="D20944" s="5">
        <v>1</v>
      </c>
      <c r="E20944" s="5">
        <v>1</v>
      </c>
      <c r="F20944" s="5" t="s">
        <v>731</v>
      </c>
      <c r="G20944" s="5">
        <v>0.34016262721657098</v>
      </c>
      <c r="H20944" s="5">
        <v>0.23876149636605001</v>
      </c>
    </row>
    <row r="20945" spans="1:8" x14ac:dyDescent="0.25">
      <c r="A20945" s="5" t="s">
        <v>20927</v>
      </c>
      <c r="B20945" s="5">
        <v>-1.55513220193756</v>
      </c>
      <c r="C20945" s="5">
        <v>1.0976696557127601</v>
      </c>
      <c r="D20945" s="5">
        <v>9.1582712869832897E-2</v>
      </c>
      <c r="E20945" s="5">
        <v>0.57583643800014395</v>
      </c>
      <c r="F20945" s="5" t="s">
        <v>731</v>
      </c>
      <c r="G20945" s="5">
        <v>2.83468856013809</v>
      </c>
      <c r="H20945" s="5">
        <v>0.95504598546420005</v>
      </c>
    </row>
    <row r="20946" spans="1:8" x14ac:dyDescent="0.25">
      <c r="A20946" s="5" t="s">
        <v>20928</v>
      </c>
      <c r="B20946" s="5">
        <v>-3.1373707583597401</v>
      </c>
      <c r="C20946" s="5">
        <v>-1.78286695770972</v>
      </c>
      <c r="D20946" s="5">
        <v>1</v>
      </c>
      <c r="E20946" s="5">
        <v>1</v>
      </c>
      <c r="F20946" s="5" t="s">
        <v>731</v>
      </c>
      <c r="G20946" s="5">
        <v>0.113387542405524</v>
      </c>
      <c r="H20946" s="5">
        <v>0</v>
      </c>
    </row>
    <row r="20947" spans="1:8" x14ac:dyDescent="0.25">
      <c r="A20947" s="5" t="s">
        <v>20929</v>
      </c>
      <c r="B20947" s="5">
        <v>0.30159484964918098</v>
      </c>
      <c r="C20947" s="5">
        <v>7.3123915831925803</v>
      </c>
      <c r="D20947" s="5">
        <v>0.64699974007177596</v>
      </c>
      <c r="E20947" s="5">
        <v>1</v>
      </c>
      <c r="F20947" s="5" t="s">
        <v>731</v>
      </c>
      <c r="G20947" s="5">
        <v>142.187978176526</v>
      </c>
      <c r="H20947" s="5">
        <v>175.25093833268099</v>
      </c>
    </row>
    <row r="20948" spans="1:8" x14ac:dyDescent="0.25">
      <c r="A20948" s="5" t="s">
        <v>20930</v>
      </c>
      <c r="B20948" s="5">
        <v>0.50842430120703497</v>
      </c>
      <c r="C20948" s="5">
        <v>3.66958995496603</v>
      </c>
      <c r="D20948" s="5">
        <v>0.476489837911026</v>
      </c>
      <c r="E20948" s="5">
        <v>1</v>
      </c>
      <c r="F20948" s="5" t="s">
        <v>731</v>
      </c>
      <c r="G20948" s="5">
        <v>10.3182663589026</v>
      </c>
      <c r="H20948" s="5">
        <v>14.6838320265121</v>
      </c>
    </row>
    <row r="20949" spans="1:8" x14ac:dyDescent="0.25">
      <c r="A20949" s="5" t="s">
        <v>20931</v>
      </c>
      <c r="B20949" s="5">
        <v>0.13422925413711401</v>
      </c>
      <c r="C20949" s="5">
        <v>5.4938338463596601</v>
      </c>
      <c r="D20949" s="5">
        <v>0.84281271781313905</v>
      </c>
      <c r="E20949" s="5">
        <v>1</v>
      </c>
      <c r="F20949" s="5" t="s">
        <v>731</v>
      </c>
      <c r="G20949" s="5">
        <v>42.747103486882402</v>
      </c>
      <c r="H20949" s="5">
        <v>46.916634035928801</v>
      </c>
    </row>
    <row r="20950" spans="1:8" x14ac:dyDescent="0.25">
      <c r="A20950" s="5" t="s">
        <v>20932</v>
      </c>
      <c r="B20950" s="5">
        <v>-4.93831914620586E-2</v>
      </c>
      <c r="C20950" s="5">
        <v>4.0452065210147001</v>
      </c>
      <c r="D20950" s="5">
        <v>0.96353633265741201</v>
      </c>
      <c r="E20950" s="5">
        <v>1</v>
      </c>
      <c r="F20950" s="5" t="s">
        <v>731</v>
      </c>
      <c r="G20950" s="5">
        <v>16.554581191206399</v>
      </c>
      <c r="H20950" s="5">
        <v>15.997020256525399</v>
      </c>
    </row>
    <row r="20951" spans="1:8" x14ac:dyDescent="0.25">
      <c r="A20951" s="5" t="s">
        <v>20933</v>
      </c>
      <c r="B20951" s="5">
        <v>0.45065375756870701</v>
      </c>
      <c r="C20951" s="5">
        <v>4.9457273536798896</v>
      </c>
      <c r="D20951" s="5">
        <v>0.50194980153457203</v>
      </c>
      <c r="E20951" s="5">
        <v>1</v>
      </c>
      <c r="F20951" s="5" t="s">
        <v>731</v>
      </c>
      <c r="G20951" s="5">
        <v>25.8523596684594</v>
      </c>
      <c r="H20951" s="5">
        <v>35.336701462175398</v>
      </c>
    </row>
    <row r="20952" spans="1:8" x14ac:dyDescent="0.25">
      <c r="A20952" s="5" t="s">
        <v>20934</v>
      </c>
      <c r="B20952" s="5">
        <v>0.37781454827079802</v>
      </c>
      <c r="C20952" s="5">
        <v>8.04195632880087</v>
      </c>
      <c r="D20952" s="5">
        <v>0.56512213087386198</v>
      </c>
      <c r="E20952" s="5">
        <v>1</v>
      </c>
      <c r="F20952" s="5" t="s">
        <v>731</v>
      </c>
      <c r="G20952" s="5">
        <v>229.04283565915699</v>
      </c>
      <c r="H20952" s="5">
        <v>297.61620522028102</v>
      </c>
    </row>
    <row r="20953" spans="1:8" x14ac:dyDescent="0.25">
      <c r="A20953" s="5" t="s">
        <v>20935</v>
      </c>
      <c r="B20953" s="5">
        <v>0.56178342796374703</v>
      </c>
      <c r="C20953" s="5">
        <v>5.7166189341421401</v>
      </c>
      <c r="D20953" s="5">
        <v>0.39673672577216501</v>
      </c>
      <c r="E20953" s="5">
        <v>1</v>
      </c>
      <c r="F20953" s="5" t="s">
        <v>731</v>
      </c>
      <c r="G20953" s="5">
        <v>42.293553317260297</v>
      </c>
      <c r="H20953" s="5">
        <v>62.436131299722099</v>
      </c>
    </row>
    <row r="20954" spans="1:8" x14ac:dyDescent="0.25">
      <c r="A20954" s="5" t="s">
        <v>20936</v>
      </c>
      <c r="B20954" s="5">
        <v>0.406545610302885</v>
      </c>
      <c r="C20954" s="5">
        <v>6.3959204168412098</v>
      </c>
      <c r="D20954" s="5">
        <v>0.53953060660768104</v>
      </c>
      <c r="E20954" s="5">
        <v>1</v>
      </c>
      <c r="F20954" s="5" t="s">
        <v>731</v>
      </c>
      <c r="G20954" s="5">
        <v>72.227864512318504</v>
      </c>
      <c r="H20954" s="5">
        <v>95.743360042786094</v>
      </c>
    </row>
    <row r="20955" spans="1:8" x14ac:dyDescent="0.25">
      <c r="A20955" s="5" t="s">
        <v>20937</v>
      </c>
      <c r="B20955" s="5">
        <v>0.76548873547863205</v>
      </c>
      <c r="C20955" s="5">
        <v>5.9592169666861299</v>
      </c>
      <c r="D20955" s="5">
        <v>0.25095677317666798</v>
      </c>
      <c r="E20955" s="5">
        <v>0.96759170089790703</v>
      </c>
      <c r="F20955" s="5" t="s">
        <v>731</v>
      </c>
      <c r="G20955" s="5">
        <v>45.921954674237</v>
      </c>
      <c r="H20955" s="5">
        <v>78.075009311698395</v>
      </c>
    </row>
    <row r="20956" spans="1:8" x14ac:dyDescent="0.25">
      <c r="A20956" s="5" t="s">
        <v>20938</v>
      </c>
      <c r="B20956" s="5">
        <v>0.47124760175582098</v>
      </c>
      <c r="C20956" s="5">
        <v>6.7699484192197303</v>
      </c>
      <c r="D20956" s="5">
        <v>0.47584881467712198</v>
      </c>
      <c r="E20956" s="5">
        <v>1</v>
      </c>
      <c r="F20956" s="5" t="s">
        <v>731</v>
      </c>
      <c r="G20956" s="5">
        <v>91.276971636446405</v>
      </c>
      <c r="H20956" s="5">
        <v>126.54359307400701</v>
      </c>
    </row>
    <row r="20957" spans="1:8" x14ac:dyDescent="0.25">
      <c r="A20957" s="5" t="s">
        <v>20939</v>
      </c>
      <c r="B20957" s="5">
        <v>0</v>
      </c>
      <c r="C20957" s="5">
        <v>-2.1039909587328198</v>
      </c>
      <c r="D20957" s="5">
        <v>1</v>
      </c>
      <c r="E20957" s="5">
        <v>1</v>
      </c>
      <c r="F20957" s="5" t="s">
        <v>731</v>
      </c>
      <c r="G20957" s="5">
        <v>0</v>
      </c>
      <c r="H20957" s="5">
        <v>0</v>
      </c>
    </row>
    <row r="20958" spans="1:8" x14ac:dyDescent="0.25">
      <c r="A20958" s="5" t="s">
        <v>20940</v>
      </c>
      <c r="B20958" s="5">
        <v>0</v>
      </c>
      <c r="C20958" s="5">
        <v>-2.1039909587328198</v>
      </c>
      <c r="D20958" s="5">
        <v>1</v>
      </c>
      <c r="E20958" s="5">
        <v>1</v>
      </c>
      <c r="F20958" s="5" t="s">
        <v>731</v>
      </c>
      <c r="G20958" s="5">
        <v>0</v>
      </c>
      <c r="H20958" s="5">
        <v>0</v>
      </c>
    </row>
    <row r="20959" spans="1:8" x14ac:dyDescent="0.25">
      <c r="A20959" s="5" t="s">
        <v>20941</v>
      </c>
      <c r="B20959" s="5">
        <v>0.34184086184028001</v>
      </c>
      <c r="C20959" s="5">
        <v>6.0813890076696202</v>
      </c>
      <c r="D20959" s="5">
        <v>0.609111364053466</v>
      </c>
      <c r="E20959" s="5">
        <v>1</v>
      </c>
      <c r="F20959" s="5" t="s">
        <v>731</v>
      </c>
      <c r="G20959" s="5">
        <v>59.5284597628998</v>
      </c>
      <c r="H20959" s="5">
        <v>75.448632851671803</v>
      </c>
    </row>
    <row r="20960" spans="1:8" x14ac:dyDescent="0.25">
      <c r="A20960" s="5" t="s">
        <v>20942</v>
      </c>
      <c r="B20960" s="5">
        <v>-0.185830388557858</v>
      </c>
      <c r="C20960" s="5">
        <v>6.0178338876489299</v>
      </c>
      <c r="D20960" s="5">
        <v>0.77926645354983004</v>
      </c>
      <c r="E20960" s="5">
        <v>1</v>
      </c>
      <c r="F20960" s="5" t="s">
        <v>731</v>
      </c>
      <c r="G20960" s="5">
        <v>68.7128506977472</v>
      </c>
      <c r="H20960" s="5">
        <v>60.406658580610703</v>
      </c>
    </row>
    <row r="20961" spans="1:8" x14ac:dyDescent="0.25">
      <c r="A20961" s="5" t="s">
        <v>20943</v>
      </c>
      <c r="B20961" s="5">
        <v>-0.29800573775718903</v>
      </c>
      <c r="C20961" s="5">
        <v>3.6872467068239501</v>
      </c>
      <c r="D20961" s="5">
        <v>0.66758822701945497</v>
      </c>
      <c r="E20961" s="5">
        <v>1</v>
      </c>
      <c r="F20961" s="5" t="s">
        <v>731</v>
      </c>
      <c r="G20961" s="5">
        <v>13.9466677158794</v>
      </c>
      <c r="H20961" s="5">
        <v>11.341171077387401</v>
      </c>
    </row>
    <row r="20962" spans="1:8" x14ac:dyDescent="0.25">
      <c r="A20962" s="5" t="s">
        <v>20944</v>
      </c>
      <c r="B20962" s="5">
        <v>0.71961859536789896</v>
      </c>
      <c r="C20962" s="5">
        <v>3.4031681913349998</v>
      </c>
      <c r="D20962" s="5">
        <v>0.30520952856493999</v>
      </c>
      <c r="E20962" s="5">
        <v>1</v>
      </c>
      <c r="F20962" s="5" t="s">
        <v>731</v>
      </c>
      <c r="G20962" s="5">
        <v>7.8237404259811196</v>
      </c>
      <c r="H20962" s="5">
        <v>12.893120803766699</v>
      </c>
    </row>
    <row r="20963" spans="1:8" x14ac:dyDescent="0.25">
      <c r="A20963" s="5" t="s">
        <v>20945</v>
      </c>
      <c r="B20963" s="5">
        <v>0</v>
      </c>
      <c r="C20963" s="5">
        <v>-2.1039909587328198</v>
      </c>
      <c r="D20963" s="5">
        <v>1</v>
      </c>
      <c r="E20963" s="5">
        <v>1</v>
      </c>
      <c r="F20963" s="5" t="s">
        <v>731</v>
      </c>
      <c r="G20963" s="5">
        <v>0</v>
      </c>
      <c r="H20963" s="5">
        <v>0</v>
      </c>
    </row>
    <row r="20964" spans="1:8" x14ac:dyDescent="0.25">
      <c r="A20964" s="5" t="s">
        <v>20946</v>
      </c>
      <c r="B20964" s="5">
        <v>0.167080353610566</v>
      </c>
      <c r="C20964" s="5">
        <v>2.8975997332721999</v>
      </c>
      <c r="D20964" s="5">
        <v>0.81692782424159704</v>
      </c>
      <c r="E20964" s="5">
        <v>1</v>
      </c>
      <c r="F20964" s="5" t="s">
        <v>731</v>
      </c>
      <c r="G20964" s="5">
        <v>6.8032525443314098</v>
      </c>
      <c r="H20964" s="5">
        <v>7.6403678837136004</v>
      </c>
    </row>
    <row r="20965" spans="1:8" x14ac:dyDescent="0.25">
      <c r="A20965" s="5" t="s">
        <v>20947</v>
      </c>
      <c r="B20965" s="5">
        <v>1.5008528334647</v>
      </c>
      <c r="C20965" s="5">
        <v>3.5253070360163399</v>
      </c>
      <c r="D20965" s="5">
        <v>3.5889699038835099E-2</v>
      </c>
      <c r="E20965" s="5">
        <v>0.30630187588098901</v>
      </c>
      <c r="F20965" s="5" t="s">
        <v>731</v>
      </c>
      <c r="G20965" s="5">
        <v>5.8961522050872199</v>
      </c>
      <c r="H20965" s="5">
        <v>16.7133047456235</v>
      </c>
    </row>
    <row r="20966" spans="1:8" x14ac:dyDescent="0.25">
      <c r="A20966" s="5" t="s">
        <v>20948</v>
      </c>
      <c r="B20966" s="5">
        <v>0.776073065904058</v>
      </c>
      <c r="C20966" s="5">
        <v>4.9022072158872403</v>
      </c>
      <c r="D20966" s="5">
        <v>0.25051667731147098</v>
      </c>
      <c r="E20966" s="5">
        <v>0.96757304525046794</v>
      </c>
      <c r="F20966" s="5" t="s">
        <v>731</v>
      </c>
      <c r="G20966" s="5">
        <v>21.883795684266001</v>
      </c>
      <c r="H20966" s="5">
        <v>37.485554929469899</v>
      </c>
    </row>
    <row r="20967" spans="1:8" x14ac:dyDescent="0.25">
      <c r="A20967" s="5" t="s">
        <v>20949</v>
      </c>
      <c r="B20967" s="5">
        <v>-0.128574784354969</v>
      </c>
      <c r="C20967" s="5">
        <v>5.9415457651975698</v>
      </c>
      <c r="D20967" s="5">
        <v>0.84835231750029305</v>
      </c>
      <c r="E20967" s="5">
        <v>1</v>
      </c>
      <c r="F20967" s="5" t="s">
        <v>731</v>
      </c>
      <c r="G20967" s="5">
        <v>63.9505739167153</v>
      </c>
      <c r="H20967" s="5">
        <v>58.496566609682297</v>
      </c>
    </row>
    <row r="20968" spans="1:8" x14ac:dyDescent="0.25">
      <c r="A20968" s="5" t="s">
        <v>20950</v>
      </c>
      <c r="B20968" s="5">
        <v>-0.22978587595285199</v>
      </c>
      <c r="C20968" s="5">
        <v>2.2160652453197098</v>
      </c>
      <c r="D20968" s="5">
        <v>0.79587544249310205</v>
      </c>
      <c r="E20968" s="5">
        <v>1</v>
      </c>
      <c r="F20968" s="5" t="s">
        <v>731</v>
      </c>
      <c r="G20968" s="5">
        <v>4.7622767810319901</v>
      </c>
      <c r="H20968" s="5">
        <v>4.0589454382228496</v>
      </c>
    </row>
    <row r="20969" spans="1:8" x14ac:dyDescent="0.25">
      <c r="A20969" s="5" t="s">
        <v>20951</v>
      </c>
      <c r="B20969" s="5">
        <v>0.74064085998149398</v>
      </c>
      <c r="C20969" s="5">
        <v>3.3953726623057601</v>
      </c>
      <c r="D20969" s="5">
        <v>0.291128428449343</v>
      </c>
      <c r="E20969" s="5">
        <v>0.99535527873237595</v>
      </c>
      <c r="F20969" s="5" t="s">
        <v>731</v>
      </c>
      <c r="G20969" s="5">
        <v>7.7103528835755997</v>
      </c>
      <c r="H20969" s="5">
        <v>12.893120803766699</v>
      </c>
    </row>
    <row r="20970" spans="1:8" x14ac:dyDescent="0.25">
      <c r="A20970" s="5" t="s">
        <v>20952</v>
      </c>
      <c r="B20970" s="5">
        <v>0.99946721195586696</v>
      </c>
      <c r="C20970" s="5">
        <v>4.2423445644919697</v>
      </c>
      <c r="D20970" s="5">
        <v>0.146028801299314</v>
      </c>
      <c r="E20970" s="5">
        <v>0.74618851102578099</v>
      </c>
      <c r="F20970" s="5" t="s">
        <v>731</v>
      </c>
      <c r="G20970" s="5">
        <v>12.4726296646076</v>
      </c>
      <c r="H20970" s="5">
        <v>24.9505763702522</v>
      </c>
    </row>
    <row r="20971" spans="1:8" x14ac:dyDescent="0.25">
      <c r="A20971" s="5" t="s">
        <v>20953</v>
      </c>
      <c r="B20971" s="5">
        <v>0.34425661944686298</v>
      </c>
      <c r="C20971" s="5">
        <v>1.98610277778025</v>
      </c>
      <c r="D20971" s="5">
        <v>0.67266755764055297</v>
      </c>
      <c r="E20971" s="5">
        <v>1</v>
      </c>
      <c r="F20971" s="5" t="s">
        <v>731</v>
      </c>
      <c r="G20971" s="5">
        <v>3.2882387297601801</v>
      </c>
      <c r="H20971" s="5">
        <v>4.1783261864058803</v>
      </c>
    </row>
    <row r="20972" spans="1:8" x14ac:dyDescent="0.25">
      <c r="A20972" s="5" t="s">
        <v>20954</v>
      </c>
      <c r="B20972" s="5">
        <v>-3.3601959077712902</v>
      </c>
      <c r="C20972" s="5">
        <v>-2.3473077147362999E-2</v>
      </c>
      <c r="D20972" s="5">
        <v>1.9786880753171698E-2</v>
      </c>
      <c r="E20972" s="5">
        <v>0.19976666110306901</v>
      </c>
      <c r="F20972" s="5" t="s">
        <v>731</v>
      </c>
      <c r="G20972" s="5">
        <v>1.3606505088662799</v>
      </c>
      <c r="H20972" s="5">
        <v>0.11938074818302501</v>
      </c>
    </row>
    <row r="20973" spans="1:8" x14ac:dyDescent="0.25">
      <c r="A20973" s="5" t="s">
        <v>20955</v>
      </c>
      <c r="B20973" s="5">
        <v>-0.76964425561300898</v>
      </c>
      <c r="C20973" s="5">
        <v>4.4835482636012802</v>
      </c>
      <c r="D20973" s="5">
        <v>0.26040349558651199</v>
      </c>
      <c r="E20973" s="5">
        <v>0.982987527088649</v>
      </c>
      <c r="F20973" s="5" t="s">
        <v>731</v>
      </c>
      <c r="G20973" s="5">
        <v>27.8933354317588</v>
      </c>
      <c r="H20973" s="5">
        <v>16.3551625010744</v>
      </c>
    </row>
    <row r="20974" spans="1:8" x14ac:dyDescent="0.25">
      <c r="A20974" s="5" t="s">
        <v>20956</v>
      </c>
      <c r="B20974" s="5">
        <v>1.0279298696832599</v>
      </c>
      <c r="C20974" s="5">
        <v>-0.78046151632618199</v>
      </c>
      <c r="D20974" s="5">
        <v>0.72670807453416097</v>
      </c>
      <c r="E20974" s="5">
        <v>1</v>
      </c>
      <c r="F20974" s="5" t="s">
        <v>731</v>
      </c>
      <c r="G20974" s="5">
        <v>0.226775084811047</v>
      </c>
      <c r="H20974" s="5">
        <v>0.47752299273210003</v>
      </c>
    </row>
    <row r="20975" spans="1:8" x14ac:dyDescent="0.25">
      <c r="A20975" s="5" t="s">
        <v>20957</v>
      </c>
      <c r="B20975" s="5">
        <v>0.16733801926415001</v>
      </c>
      <c r="C20975" s="5">
        <v>4.9505657707154196</v>
      </c>
      <c r="D20975" s="5">
        <v>0.81166130060532704</v>
      </c>
      <c r="E20975" s="5">
        <v>1</v>
      </c>
      <c r="F20975" s="5" t="s">
        <v>731</v>
      </c>
      <c r="G20975" s="5">
        <v>28.9138233134085</v>
      </c>
      <c r="H20975" s="5">
        <v>32.471563505782797</v>
      </c>
    </row>
    <row r="20976" spans="1:8" x14ac:dyDescent="0.25">
      <c r="A20976" s="5" t="s">
        <v>20958</v>
      </c>
      <c r="B20976" s="5">
        <v>0.61683760900130602</v>
      </c>
      <c r="C20976" s="5">
        <v>3.9361454449509798</v>
      </c>
      <c r="D20976" s="5">
        <v>0.37003842682006499</v>
      </c>
      <c r="E20976" s="5">
        <v>1</v>
      </c>
      <c r="F20976" s="5" t="s">
        <v>731</v>
      </c>
      <c r="G20976" s="5">
        <v>11.90569195258</v>
      </c>
      <c r="H20976" s="5">
        <v>18.265254472002798</v>
      </c>
    </row>
    <row r="20977" spans="1:8" x14ac:dyDescent="0.25">
      <c r="A20977" s="5" t="s">
        <v>20959</v>
      </c>
      <c r="B20977" s="5">
        <v>0.30545429251023398</v>
      </c>
      <c r="C20977" s="5">
        <v>9.2089652627073004</v>
      </c>
      <c r="D20977" s="5">
        <v>0.64105156525433704</v>
      </c>
      <c r="E20977" s="5">
        <v>1</v>
      </c>
      <c r="F20977" s="5" t="s">
        <v>731</v>
      </c>
      <c r="G20977" s="5">
        <v>529.17966040657802</v>
      </c>
      <c r="H20977" s="5">
        <v>653.96773854661103</v>
      </c>
    </row>
    <row r="20978" spans="1:8" x14ac:dyDescent="0.25">
      <c r="A20978" s="5" t="s">
        <v>20960</v>
      </c>
      <c r="B20978" s="5">
        <v>0.44252424130885598</v>
      </c>
      <c r="C20978" s="5">
        <v>2.7329583450841199</v>
      </c>
      <c r="D20978" s="5">
        <v>0.55614555633372598</v>
      </c>
      <c r="E20978" s="5">
        <v>1</v>
      </c>
      <c r="F20978" s="5" t="s">
        <v>731</v>
      </c>
      <c r="G20978" s="5">
        <v>5.4426020354651303</v>
      </c>
      <c r="H20978" s="5">
        <v>7.4016063873475497</v>
      </c>
    </row>
    <row r="20979" spans="1:8" x14ac:dyDescent="0.25">
      <c r="A20979" s="5" t="s">
        <v>20961</v>
      </c>
      <c r="B20979" s="5">
        <v>0.96557982170103696</v>
      </c>
      <c r="C20979" s="5">
        <v>4.2330294959118104</v>
      </c>
      <c r="D20979" s="5">
        <v>0.160059051961464</v>
      </c>
      <c r="E20979" s="5">
        <v>0.775745217664632</v>
      </c>
      <c r="F20979" s="5" t="s">
        <v>731</v>
      </c>
      <c r="G20979" s="5">
        <v>12.5860172070131</v>
      </c>
      <c r="H20979" s="5">
        <v>24.5924341257032</v>
      </c>
    </row>
    <row r="20980" spans="1:8" x14ac:dyDescent="0.25">
      <c r="A20980" s="5" t="s">
        <v>20962</v>
      </c>
      <c r="B20980" s="5">
        <v>-2.0388338844333398</v>
      </c>
      <c r="C20980" s="5">
        <v>5.5436375554556401</v>
      </c>
      <c r="D20980" s="5">
        <v>3.17010156978817E-3</v>
      </c>
      <c r="E20980" s="5">
        <v>4.8275572197390301E-2</v>
      </c>
      <c r="F20980" s="5" t="s">
        <v>731</v>
      </c>
      <c r="G20980" s="5">
        <v>74.609002902834504</v>
      </c>
      <c r="H20980" s="5">
        <v>18.1458737238198</v>
      </c>
    </row>
    <row r="20981" spans="1:8" x14ac:dyDescent="0.25">
      <c r="A20981" s="5" t="s">
        <v>20963</v>
      </c>
      <c r="B20981" s="5">
        <v>-0.49789161695683198</v>
      </c>
      <c r="C20981" s="5">
        <v>-0.297834660267837</v>
      </c>
      <c r="D20981" s="5">
        <v>0.79990004997501296</v>
      </c>
      <c r="E20981" s="5">
        <v>1</v>
      </c>
      <c r="F20981" s="5" t="s">
        <v>731</v>
      </c>
      <c r="G20981" s="5">
        <v>0.68032525443314096</v>
      </c>
      <c r="H20981" s="5">
        <v>0.47752299273210003</v>
      </c>
    </row>
    <row r="20982" spans="1:8" x14ac:dyDescent="0.25">
      <c r="A20982" s="5" t="s">
        <v>20964</v>
      </c>
      <c r="B20982" s="5">
        <v>0.97272257483456304</v>
      </c>
      <c r="C20982" s="5">
        <v>4.84671899235315</v>
      </c>
      <c r="D20982" s="5">
        <v>0.152727082162363</v>
      </c>
      <c r="E20982" s="5">
        <v>0.76316548132823703</v>
      </c>
      <c r="F20982" s="5" t="s">
        <v>731</v>
      </c>
      <c r="G20982" s="5">
        <v>19.275882208938999</v>
      </c>
      <c r="H20982" s="5">
        <v>37.843697174018899</v>
      </c>
    </row>
    <row r="20983" spans="1:8" x14ac:dyDescent="0.25">
      <c r="A20983" s="5" t="s">
        <v>20965</v>
      </c>
      <c r="B20983" s="5">
        <v>-1.18393505938194</v>
      </c>
      <c r="C20983" s="5">
        <v>8.1249450488834292</v>
      </c>
      <c r="D20983" s="5">
        <v>7.4546554630261094E-2</v>
      </c>
      <c r="E20983" s="5">
        <v>0.50323351130451799</v>
      </c>
      <c r="F20983" s="5" t="s">
        <v>731</v>
      </c>
      <c r="G20983" s="5">
        <v>387.33184485726798</v>
      </c>
      <c r="H20983" s="5">
        <v>170.47570840536</v>
      </c>
    </row>
    <row r="20984" spans="1:8" x14ac:dyDescent="0.25">
      <c r="A20984" s="5" t="s">
        <v>20966</v>
      </c>
      <c r="B20984" s="5">
        <v>-1.54703430130233E-2</v>
      </c>
      <c r="C20984" s="5">
        <v>7.4590090116029604</v>
      </c>
      <c r="D20984" s="5">
        <v>0.98233751558187299</v>
      </c>
      <c r="E20984" s="5">
        <v>1</v>
      </c>
      <c r="F20984" s="5" t="s">
        <v>731</v>
      </c>
      <c r="G20984" s="5">
        <v>176.65779106780599</v>
      </c>
      <c r="H20984" s="5">
        <v>174.773415339949</v>
      </c>
    </row>
    <row r="20985" spans="1:8" x14ac:dyDescent="0.25">
      <c r="A20985" s="5" t="s">
        <v>20967</v>
      </c>
      <c r="B20985" s="5">
        <v>2.9220578606015</v>
      </c>
      <c r="C20985" s="5">
        <v>-0.39847741840179501</v>
      </c>
      <c r="D20985" s="5">
        <v>8.4472049689440998E-2</v>
      </c>
      <c r="E20985" s="5">
        <v>0.54483872957138502</v>
      </c>
      <c r="F20985" s="5" t="s">
        <v>731</v>
      </c>
      <c r="G20985" s="5">
        <v>0.113387542405524</v>
      </c>
      <c r="H20985" s="5">
        <v>0.95504598546420005</v>
      </c>
    </row>
    <row r="20986" spans="1:8" x14ac:dyDescent="0.25">
      <c r="A20986" s="5" t="s">
        <v>20968</v>
      </c>
      <c r="B20986" s="5">
        <v>0</v>
      </c>
      <c r="C20986" s="5">
        <v>-2.1039909587328198</v>
      </c>
      <c r="D20986" s="5">
        <v>1</v>
      </c>
      <c r="E20986" s="5">
        <v>1</v>
      </c>
      <c r="F20986" s="5" t="s">
        <v>731</v>
      </c>
      <c r="G20986" s="5">
        <v>0</v>
      </c>
      <c r="H20986" s="5">
        <v>0</v>
      </c>
    </row>
    <row r="20987" spans="1:8" x14ac:dyDescent="0.25">
      <c r="A20987" s="5" t="s">
        <v>20969</v>
      </c>
      <c r="B20987" s="5">
        <v>0</v>
      </c>
      <c r="C20987" s="5">
        <v>-2.1039909587328198</v>
      </c>
      <c r="D20987" s="5">
        <v>1</v>
      </c>
      <c r="E20987" s="5">
        <v>1</v>
      </c>
      <c r="F20987" s="5" t="s">
        <v>731</v>
      </c>
      <c r="G20987" s="5">
        <v>0</v>
      </c>
      <c r="H20987" s="5">
        <v>0</v>
      </c>
    </row>
    <row r="20988" spans="1:8" x14ac:dyDescent="0.25">
      <c r="A20988" s="5" t="s">
        <v>20970</v>
      </c>
      <c r="B20988" s="5">
        <v>0</v>
      </c>
      <c r="C20988" s="5">
        <v>-2.1039909587328198</v>
      </c>
      <c r="D20988" s="5">
        <v>1</v>
      </c>
      <c r="E20988" s="5">
        <v>1</v>
      </c>
      <c r="F20988" s="5" t="s">
        <v>731</v>
      </c>
      <c r="G20988" s="5">
        <v>0</v>
      </c>
      <c r="H20988" s="5">
        <v>0</v>
      </c>
    </row>
    <row r="20989" spans="1:8" x14ac:dyDescent="0.25">
      <c r="A20989" s="5" t="s">
        <v>20971</v>
      </c>
      <c r="B20989" s="5">
        <v>0</v>
      </c>
      <c r="C20989" s="5">
        <v>-2.1039909587328198</v>
      </c>
      <c r="D20989" s="5">
        <v>1</v>
      </c>
      <c r="E20989" s="5">
        <v>1</v>
      </c>
      <c r="F20989" s="5" t="s">
        <v>731</v>
      </c>
      <c r="G20989" s="5">
        <v>0</v>
      </c>
      <c r="H20989" s="5">
        <v>0</v>
      </c>
    </row>
    <row r="20990" spans="1:8" x14ac:dyDescent="0.25">
      <c r="A20990" s="5" t="s">
        <v>20972</v>
      </c>
      <c r="B20990" s="5">
        <v>3.2396529745442799</v>
      </c>
      <c r="C20990" s="5">
        <v>-0.19082334971505699</v>
      </c>
      <c r="D20990" s="5">
        <v>3.9970490945003698E-2</v>
      </c>
      <c r="E20990" s="5">
        <v>0.32783877421558599</v>
      </c>
      <c r="F20990" s="5" t="s">
        <v>731</v>
      </c>
      <c r="G20990" s="5">
        <v>0.113387542405524</v>
      </c>
      <c r="H20990" s="5">
        <v>1.19380748183025</v>
      </c>
    </row>
    <row r="20991" spans="1:8" x14ac:dyDescent="0.25">
      <c r="A20991" s="5" t="s">
        <v>20973</v>
      </c>
      <c r="B20991" s="5">
        <v>0.25427755026106402</v>
      </c>
      <c r="C20991" s="5">
        <v>7.3571216397276498</v>
      </c>
      <c r="D20991" s="5">
        <v>0.69947398677765005</v>
      </c>
      <c r="E20991" s="5">
        <v>1</v>
      </c>
      <c r="F20991" s="5" t="s">
        <v>731</v>
      </c>
      <c r="G20991" s="5">
        <v>149.33139334807399</v>
      </c>
      <c r="H20991" s="5">
        <v>178.11607628907299</v>
      </c>
    </row>
    <row r="20992" spans="1:8" x14ac:dyDescent="0.25">
      <c r="A20992" s="5" t="s">
        <v>20974</v>
      </c>
      <c r="B20992" s="5">
        <v>-1.18023608784137</v>
      </c>
      <c r="C20992" s="5">
        <v>8.56630614262866</v>
      </c>
      <c r="D20992" s="5">
        <v>7.5228010444910801E-2</v>
      </c>
      <c r="E20992" s="5">
        <v>0.50613881576933395</v>
      </c>
      <c r="F20992" s="5" t="s">
        <v>731</v>
      </c>
      <c r="G20992" s="5">
        <v>525.66464659200699</v>
      </c>
      <c r="H20992" s="5">
        <v>231.95679371961799</v>
      </c>
    </row>
    <row r="20993" spans="1:8" x14ac:dyDescent="0.25">
      <c r="A20993" s="5" t="s">
        <v>20975</v>
      </c>
      <c r="B20993" s="5">
        <v>-8.5437253166855603E-2</v>
      </c>
      <c r="C20993" s="5">
        <v>7.30219512435011</v>
      </c>
      <c r="D20993" s="5">
        <v>0.89763082467434496</v>
      </c>
      <c r="E20993" s="5">
        <v>1</v>
      </c>
      <c r="F20993" s="5" t="s">
        <v>731</v>
      </c>
      <c r="G20993" s="5">
        <v>162.25757318230399</v>
      </c>
      <c r="H20993" s="5">
        <v>152.926738422455</v>
      </c>
    </row>
    <row r="20994" spans="1:8" x14ac:dyDescent="0.25">
      <c r="A20994" s="5" t="s">
        <v>20976</v>
      </c>
      <c r="B20994" s="5">
        <v>0.55828389230379505</v>
      </c>
      <c r="C20994" s="5">
        <v>4.6936471865118303</v>
      </c>
      <c r="D20994" s="5">
        <v>0.406475526203668</v>
      </c>
      <c r="E20994" s="5">
        <v>1</v>
      </c>
      <c r="F20994" s="5" t="s">
        <v>731</v>
      </c>
      <c r="G20994" s="5">
        <v>20.7499202602108</v>
      </c>
      <c r="H20994" s="5">
        <v>30.561471534854402</v>
      </c>
    </row>
    <row r="20995" spans="1:8" x14ac:dyDescent="0.25">
      <c r="A20995" s="5" t="s">
        <v>20977</v>
      </c>
      <c r="B20995" s="5">
        <v>0.35528750515492702</v>
      </c>
      <c r="C20995" s="5">
        <v>2.7696644914706399</v>
      </c>
      <c r="D20995" s="5">
        <v>0.64136420062544697</v>
      </c>
      <c r="E20995" s="5">
        <v>1</v>
      </c>
      <c r="F20995" s="5" t="s">
        <v>731</v>
      </c>
      <c r="G20995" s="5">
        <v>5.7827646626817</v>
      </c>
      <c r="H20995" s="5">
        <v>7.4016063873475497</v>
      </c>
    </row>
    <row r="20996" spans="1:8" x14ac:dyDescent="0.25">
      <c r="A20996" s="5" t="s">
        <v>20978</v>
      </c>
      <c r="B20996" s="5">
        <v>2.6526843347502601E-2</v>
      </c>
      <c r="C20996" s="5">
        <v>6.1395126180270596</v>
      </c>
      <c r="D20996" s="5">
        <v>0.97104896042841204</v>
      </c>
      <c r="E20996" s="5">
        <v>1</v>
      </c>
      <c r="F20996" s="5" t="s">
        <v>731</v>
      </c>
      <c r="G20996" s="5">
        <v>69.619951036991395</v>
      </c>
      <c r="H20996" s="5">
        <v>70.912164420716906</v>
      </c>
    </row>
    <row r="20997" spans="1:8" x14ac:dyDescent="0.25">
      <c r="A20997" s="5" t="s">
        <v>20979</v>
      </c>
      <c r="B20997" s="5">
        <v>2.11642647380402E-2</v>
      </c>
      <c r="C20997" s="5">
        <v>3.2799282108435599</v>
      </c>
      <c r="D20997" s="5">
        <v>1</v>
      </c>
      <c r="E20997" s="5">
        <v>1</v>
      </c>
      <c r="F20997" s="5" t="s">
        <v>731</v>
      </c>
      <c r="G20997" s="5">
        <v>9.4111660196584506</v>
      </c>
      <c r="H20997" s="5">
        <v>9.5504598546419999</v>
      </c>
    </row>
    <row r="20998" spans="1:8" x14ac:dyDescent="0.25">
      <c r="A20998" s="5" t="s">
        <v>20980</v>
      </c>
      <c r="B20998" s="5">
        <v>-0.641780067584381</v>
      </c>
      <c r="C20998" s="5">
        <v>-0.52030989221739299</v>
      </c>
      <c r="D20998" s="5">
        <v>0.76972624798711797</v>
      </c>
      <c r="E20998" s="5">
        <v>1</v>
      </c>
      <c r="F20998" s="5" t="s">
        <v>731</v>
      </c>
      <c r="G20998" s="5">
        <v>0.566937712027618</v>
      </c>
      <c r="H20998" s="5">
        <v>0.35814224454907501</v>
      </c>
    </row>
    <row r="20999" spans="1:8" x14ac:dyDescent="0.25">
      <c r="A20999" s="5" t="s">
        <v>20981</v>
      </c>
      <c r="B20999" s="5">
        <v>0.33115747636444998</v>
      </c>
      <c r="C20999" s="5">
        <v>3.9977013439015301</v>
      </c>
      <c r="D20999" s="5">
        <v>0.636089676735897</v>
      </c>
      <c r="E20999" s="5">
        <v>1</v>
      </c>
      <c r="F20999" s="5" t="s">
        <v>731</v>
      </c>
      <c r="G20999" s="5">
        <v>13.9466677158794</v>
      </c>
      <c r="H20999" s="5">
        <v>17.548969982904701</v>
      </c>
    </row>
    <row r="21000" spans="1:8" x14ac:dyDescent="0.25">
      <c r="A21000" s="5" t="s">
        <v>20982</v>
      </c>
      <c r="B21000" s="5">
        <v>1.6938522807779299</v>
      </c>
      <c r="C21000" s="5">
        <v>1.3975020961626501</v>
      </c>
      <c r="D21000" s="5">
        <v>5.6560536040112797E-2</v>
      </c>
      <c r="E21000" s="5">
        <v>0.41645024032055</v>
      </c>
      <c r="F21000" s="5" t="s">
        <v>731</v>
      </c>
      <c r="G21000" s="5">
        <v>1.13387542405524</v>
      </c>
      <c r="H21000" s="5">
        <v>3.7008031936737802</v>
      </c>
    </row>
    <row r="21001" spans="1:8" x14ac:dyDescent="0.25">
      <c r="A21001" s="5" t="s">
        <v>20983</v>
      </c>
      <c r="B21001" s="5">
        <v>-0.36376814498031701</v>
      </c>
      <c r="C21001" s="5">
        <v>3.8920483345545298</v>
      </c>
      <c r="D21001" s="5">
        <v>0.61024982305193198</v>
      </c>
      <c r="E21001" s="5">
        <v>1</v>
      </c>
      <c r="F21001" s="5" t="s">
        <v>731</v>
      </c>
      <c r="G21001" s="5">
        <v>16.441193648800901</v>
      </c>
      <c r="H21001" s="5">
        <v>12.7737400555837</v>
      </c>
    </row>
    <row r="21002" spans="1:8" x14ac:dyDescent="0.25">
      <c r="A21002" s="5" t="s">
        <v>20984</v>
      </c>
      <c r="B21002" s="5">
        <v>0.25131602791659302</v>
      </c>
      <c r="C21002" s="5">
        <v>4.6404054876596401</v>
      </c>
      <c r="D21002" s="5">
        <v>0.71418846705168004</v>
      </c>
      <c r="E21002" s="5">
        <v>1</v>
      </c>
      <c r="F21002" s="5" t="s">
        <v>731</v>
      </c>
      <c r="G21002" s="5">
        <v>22.564120938699201</v>
      </c>
      <c r="H21002" s="5">
        <v>26.860668341180599</v>
      </c>
    </row>
    <row r="21003" spans="1:8" x14ac:dyDescent="0.25">
      <c r="A21003" s="5" t="s">
        <v>20985</v>
      </c>
      <c r="B21003" s="5">
        <v>0.27567382096568699</v>
      </c>
      <c r="C21003" s="5">
        <v>3.9324625024027</v>
      </c>
      <c r="D21003" s="5">
        <v>0.69276749396828896</v>
      </c>
      <c r="E21003" s="5">
        <v>1</v>
      </c>
      <c r="F21003" s="5" t="s">
        <v>731</v>
      </c>
      <c r="G21003" s="5">
        <v>13.6065050886628</v>
      </c>
      <c r="H21003" s="5">
        <v>16.474543249257501</v>
      </c>
    </row>
    <row r="21004" spans="1:8" x14ac:dyDescent="0.25">
      <c r="A21004" s="5" t="s">
        <v>20986</v>
      </c>
      <c r="B21004" s="5">
        <v>0.12877847236095299</v>
      </c>
      <c r="C21004" s="5">
        <v>7.6264165072013101</v>
      </c>
      <c r="D21004" s="5">
        <v>0.84522538049347495</v>
      </c>
      <c r="E21004" s="5">
        <v>1</v>
      </c>
      <c r="F21004" s="5" t="s">
        <v>731</v>
      </c>
      <c r="G21004" s="5">
        <v>188.563483020386</v>
      </c>
      <c r="H21004" s="5">
        <v>206.17055211208401</v>
      </c>
    </row>
    <row r="21005" spans="1:8" x14ac:dyDescent="0.25">
      <c r="A21005" s="5" t="s">
        <v>20987</v>
      </c>
      <c r="B21005" s="5">
        <v>0.84322175663192001</v>
      </c>
      <c r="C21005" s="5">
        <v>3.0538203863208899</v>
      </c>
      <c r="D21005" s="5">
        <v>0.25090672312788798</v>
      </c>
      <c r="E21005" s="5">
        <v>0.96759170089790703</v>
      </c>
      <c r="F21005" s="5" t="s">
        <v>731</v>
      </c>
      <c r="G21005" s="5">
        <v>5.7827646626817</v>
      </c>
      <c r="H21005" s="5">
        <v>10.3861250919232</v>
      </c>
    </row>
    <row r="21006" spans="1:8" x14ac:dyDescent="0.25">
      <c r="A21006" s="5" t="s">
        <v>20988</v>
      </c>
      <c r="B21006" s="5">
        <v>0.117560106538529</v>
      </c>
      <c r="C21006" s="5">
        <v>7.8893824531657799</v>
      </c>
      <c r="D21006" s="5">
        <v>0.85840601172981701</v>
      </c>
      <c r="E21006" s="5">
        <v>1</v>
      </c>
      <c r="F21006" s="5" t="s">
        <v>731</v>
      </c>
      <c r="G21006" s="5">
        <v>227.228634980669</v>
      </c>
      <c r="H21006" s="5">
        <v>246.52124499794701</v>
      </c>
    </row>
    <row r="21007" spans="1:8" x14ac:dyDescent="0.25">
      <c r="A21007" s="5" t="s">
        <v>20989</v>
      </c>
      <c r="B21007" s="5">
        <v>0.60248582090521996</v>
      </c>
      <c r="C21007" s="5">
        <v>2.0299181007023099</v>
      </c>
      <c r="D21007" s="5">
        <v>0.44263459721805998</v>
      </c>
      <c r="E21007" s="5">
        <v>1</v>
      </c>
      <c r="F21007" s="5" t="s">
        <v>731</v>
      </c>
      <c r="G21007" s="5">
        <v>3.0614636449491299</v>
      </c>
      <c r="H21007" s="5">
        <v>4.6558491791379799</v>
      </c>
    </row>
    <row r="21008" spans="1:8" x14ac:dyDescent="0.25">
      <c r="A21008" s="5" t="s">
        <v>20990</v>
      </c>
      <c r="B21008" s="5">
        <v>0.223203672914804</v>
      </c>
      <c r="C21008" s="5">
        <v>2.8049862871260101</v>
      </c>
      <c r="D21008" s="5">
        <v>0.77999500880246297</v>
      </c>
      <c r="E21008" s="5">
        <v>1</v>
      </c>
      <c r="F21008" s="5" t="s">
        <v>731</v>
      </c>
      <c r="G21008" s="5">
        <v>6.2363148323037896</v>
      </c>
      <c r="H21008" s="5">
        <v>7.2822256391645297</v>
      </c>
    </row>
    <row r="21009" spans="1:8" x14ac:dyDescent="0.25">
      <c r="A21009" s="5" t="s">
        <v>20991</v>
      </c>
      <c r="B21009" s="5">
        <v>-0.41924338773861802</v>
      </c>
      <c r="C21009" s="5">
        <v>6.8126192094467397</v>
      </c>
      <c r="D21009" s="5">
        <v>0.52572083960647698</v>
      </c>
      <c r="E21009" s="5">
        <v>1</v>
      </c>
      <c r="F21009" s="5" t="s">
        <v>731</v>
      </c>
      <c r="G21009" s="5">
        <v>128.35469800305299</v>
      </c>
      <c r="H21009" s="5">
        <v>95.982121539152104</v>
      </c>
    </row>
    <row r="21010" spans="1:8" x14ac:dyDescent="0.25">
      <c r="A21010" s="5" t="s">
        <v>20992</v>
      </c>
      <c r="B21010" s="5">
        <v>0.820571944636595</v>
      </c>
      <c r="C21010" s="5">
        <v>4.5310125462898796</v>
      </c>
      <c r="D21010" s="5">
        <v>0.22773563461807</v>
      </c>
      <c r="E21010" s="5">
        <v>0.91795980974234603</v>
      </c>
      <c r="F21010" s="5" t="s">
        <v>731</v>
      </c>
      <c r="G21010" s="5">
        <v>16.554581191206399</v>
      </c>
      <c r="H21010" s="5">
        <v>29.248283304841099</v>
      </c>
    </row>
    <row r="21011" spans="1:8" x14ac:dyDescent="0.25">
      <c r="A21011" s="5" t="s">
        <v>20993</v>
      </c>
      <c r="B21011" s="5">
        <v>0.40036903289100501</v>
      </c>
      <c r="C21011" s="5">
        <v>5.1487220592735401</v>
      </c>
      <c r="D21011" s="5">
        <v>0.54989906523601595</v>
      </c>
      <c r="E21011" s="5">
        <v>1</v>
      </c>
      <c r="F21011" s="5" t="s">
        <v>731</v>
      </c>
      <c r="G21011" s="5">
        <v>30.387861364680301</v>
      </c>
      <c r="H21011" s="5">
        <v>40.111931389496398</v>
      </c>
    </row>
    <row r="21012" spans="1:8" x14ac:dyDescent="0.25">
      <c r="A21012" s="5" t="s">
        <v>20994</v>
      </c>
      <c r="B21012" s="5">
        <v>0.285211267270439</v>
      </c>
      <c r="C21012" s="5">
        <v>7.9904112617755301</v>
      </c>
      <c r="D21012" s="5">
        <v>0.66413496260502003</v>
      </c>
      <c r="E21012" s="5">
        <v>1</v>
      </c>
      <c r="F21012" s="5" t="s">
        <v>731</v>
      </c>
      <c r="G21012" s="5">
        <v>229.04283565915699</v>
      </c>
      <c r="H21012" s="5">
        <v>279.11218925191201</v>
      </c>
    </row>
    <row r="21013" spans="1:8" x14ac:dyDescent="0.25">
      <c r="A21013" s="5" t="s">
        <v>20995</v>
      </c>
      <c r="B21013" s="5">
        <v>-0.46409581310069797</v>
      </c>
      <c r="C21013" s="5">
        <v>3.2223067287153202</v>
      </c>
      <c r="D21013" s="5">
        <v>0.52270636691914396</v>
      </c>
      <c r="E21013" s="5">
        <v>1</v>
      </c>
      <c r="F21013" s="5" t="s">
        <v>731</v>
      </c>
      <c r="G21013" s="5">
        <v>10.5450414437137</v>
      </c>
      <c r="H21013" s="5">
        <v>7.6403678837136004</v>
      </c>
    </row>
    <row r="21014" spans="1:8" x14ac:dyDescent="0.25">
      <c r="A21014" s="5" t="s">
        <v>20996</v>
      </c>
      <c r="B21014" s="5">
        <v>0.43735591646129002</v>
      </c>
      <c r="C21014" s="5">
        <v>7.7181244444392698</v>
      </c>
      <c r="D21014" s="5">
        <v>0.50597100284481999</v>
      </c>
      <c r="E21014" s="5">
        <v>1</v>
      </c>
      <c r="F21014" s="5" t="s">
        <v>731</v>
      </c>
      <c r="G21014" s="5">
        <v>178.69876683110499</v>
      </c>
      <c r="H21014" s="5">
        <v>241.984776566992</v>
      </c>
    </row>
    <row r="21015" spans="1:8" x14ac:dyDescent="0.25">
      <c r="A21015" s="5" t="s">
        <v>20997</v>
      </c>
      <c r="B21015" s="5">
        <v>0.65552285484380202</v>
      </c>
      <c r="C21015" s="5">
        <v>1.5149596970333901</v>
      </c>
      <c r="D21015" s="5">
        <v>0.46781387232914401</v>
      </c>
      <c r="E21015" s="5">
        <v>1</v>
      </c>
      <c r="F21015" s="5" t="s">
        <v>731</v>
      </c>
      <c r="G21015" s="5">
        <v>2.0409757632994201</v>
      </c>
      <c r="H21015" s="5">
        <v>3.2232802009416801</v>
      </c>
    </row>
    <row r="21016" spans="1:8" x14ac:dyDescent="0.25">
      <c r="A21016" s="5" t="s">
        <v>20998</v>
      </c>
      <c r="B21016" s="5">
        <v>-1.05279735265677</v>
      </c>
      <c r="C21016" s="5">
        <v>6.8541894125074698</v>
      </c>
      <c r="D21016" s="5">
        <v>0.112999884556</v>
      </c>
      <c r="E21016" s="5">
        <v>0.64714493079728297</v>
      </c>
      <c r="F21016" s="5" t="s">
        <v>731</v>
      </c>
      <c r="G21016" s="5">
        <v>155.794483265189</v>
      </c>
      <c r="H21016" s="5">
        <v>75.090490607122703</v>
      </c>
    </row>
    <row r="21017" spans="1:8" x14ac:dyDescent="0.25">
      <c r="A21017" s="5" t="s">
        <v>20999</v>
      </c>
      <c r="B21017" s="5">
        <v>-0.40770036084094602</v>
      </c>
      <c r="C21017" s="5">
        <v>3.3756641693639899</v>
      </c>
      <c r="D21017" s="5">
        <v>0.57885198889612299</v>
      </c>
      <c r="E21017" s="5">
        <v>1</v>
      </c>
      <c r="F21017" s="5" t="s">
        <v>731</v>
      </c>
      <c r="G21017" s="5">
        <v>11.5655293253634</v>
      </c>
      <c r="H21017" s="5">
        <v>8.7147946173608304</v>
      </c>
    </row>
    <row r="21018" spans="1:8" x14ac:dyDescent="0.25">
      <c r="A21018" s="5" t="s">
        <v>21000</v>
      </c>
      <c r="B21018" s="5">
        <v>-0.35267527267931598</v>
      </c>
      <c r="C21018" s="5">
        <v>3.5927367481764598</v>
      </c>
      <c r="D21018" s="5">
        <v>0.61722993568290796</v>
      </c>
      <c r="E21018" s="5">
        <v>1</v>
      </c>
      <c r="F21018" s="5" t="s">
        <v>731</v>
      </c>
      <c r="G21018" s="5">
        <v>13.2663424614462</v>
      </c>
      <c r="H21018" s="5">
        <v>10.3861250919232</v>
      </c>
    </row>
    <row r="21019" spans="1:8" x14ac:dyDescent="0.25">
      <c r="A21019" s="5" t="s">
        <v>21001</v>
      </c>
      <c r="B21019" s="5">
        <v>0.17731184070497499</v>
      </c>
      <c r="C21019" s="5">
        <v>9.1420494454171006</v>
      </c>
      <c r="D21019" s="5">
        <v>0.78670586784640795</v>
      </c>
      <c r="E21019" s="5">
        <v>1</v>
      </c>
      <c r="F21019" s="5" t="s">
        <v>731</v>
      </c>
      <c r="G21019" s="5">
        <v>530.08676074582195</v>
      </c>
      <c r="H21019" s="5">
        <v>599.41073662696897</v>
      </c>
    </row>
    <row r="21020" spans="1:8" x14ac:dyDescent="0.25">
      <c r="A21020" s="5" t="s">
        <v>21002</v>
      </c>
      <c r="B21020" s="5">
        <v>-3.2596363888118797E-2</v>
      </c>
      <c r="C21020" s="5">
        <v>5.4654680571197902</v>
      </c>
      <c r="D21020" s="5">
        <v>0.96315739589382598</v>
      </c>
      <c r="E21020" s="5">
        <v>1</v>
      </c>
      <c r="F21020" s="5" t="s">
        <v>731</v>
      </c>
      <c r="G21020" s="5">
        <v>44.447916622965202</v>
      </c>
      <c r="H21020" s="5">
        <v>43.454592338621097</v>
      </c>
    </row>
    <row r="21021" spans="1:8" x14ac:dyDescent="0.25">
      <c r="A21021" s="5" t="s">
        <v>21003</v>
      </c>
      <c r="B21021" s="5">
        <v>-0.31769876691398102</v>
      </c>
      <c r="C21021" s="5">
        <v>5.4883505632141096</v>
      </c>
      <c r="D21021" s="5">
        <v>0.63651784496272301</v>
      </c>
      <c r="E21021" s="5">
        <v>1</v>
      </c>
      <c r="F21021" s="5" t="s">
        <v>731</v>
      </c>
      <c r="G21021" s="5">
        <v>49.550356031213802</v>
      </c>
      <c r="H21021" s="5">
        <v>39.753789144947298</v>
      </c>
    </row>
    <row r="21022" spans="1:8" x14ac:dyDescent="0.25">
      <c r="A21022" s="5" t="s">
        <v>21004</v>
      </c>
      <c r="B21022" s="5">
        <v>0.41567272001751499</v>
      </c>
      <c r="C21022" s="5">
        <v>5.4206699585409703</v>
      </c>
      <c r="D21022" s="5">
        <v>0.53437931450767495</v>
      </c>
      <c r="E21022" s="5">
        <v>1</v>
      </c>
      <c r="F21022" s="5" t="s">
        <v>731</v>
      </c>
      <c r="G21022" s="5">
        <v>36.510788654578597</v>
      </c>
      <c r="H21022" s="5">
        <v>48.707345258674202</v>
      </c>
    </row>
    <row r="21023" spans="1:8" x14ac:dyDescent="0.25">
      <c r="A21023" s="5" t="s">
        <v>21005</v>
      </c>
      <c r="B21023" s="5">
        <v>-1.32325555502036</v>
      </c>
      <c r="C21023" s="5">
        <v>0.59114010950296503</v>
      </c>
      <c r="D21023" s="5">
        <v>0.18037155960051299</v>
      </c>
      <c r="E21023" s="5">
        <v>0.825617709289167</v>
      </c>
      <c r="F21023" s="5" t="s">
        <v>731</v>
      </c>
      <c r="G21023" s="5">
        <v>1.81420067848838</v>
      </c>
      <c r="H21023" s="5">
        <v>0.71628448909815001</v>
      </c>
    </row>
    <row r="21024" spans="1:8" x14ac:dyDescent="0.25">
      <c r="A21024" s="5" t="s">
        <v>21006</v>
      </c>
      <c r="B21024" s="5">
        <v>0.47878193803774</v>
      </c>
      <c r="C21024" s="5">
        <v>4.2851211914830403</v>
      </c>
      <c r="D21024" s="5">
        <v>0.48132824863344797</v>
      </c>
      <c r="E21024" s="5">
        <v>1</v>
      </c>
      <c r="F21024" s="5" t="s">
        <v>731</v>
      </c>
      <c r="G21024" s="5">
        <v>16.101031021584301</v>
      </c>
      <c r="H21024" s="5">
        <v>22.443580658408699</v>
      </c>
    </row>
    <row r="21025" spans="1:8" x14ac:dyDescent="0.25">
      <c r="A21025" s="5" t="s">
        <v>21007</v>
      </c>
      <c r="B21025" s="5">
        <v>0.234321988730126</v>
      </c>
      <c r="C21025" s="5">
        <v>4.8383536317920202</v>
      </c>
      <c r="D21025" s="5">
        <v>0.72898153759355999</v>
      </c>
      <c r="E21025" s="5">
        <v>1</v>
      </c>
      <c r="F21025" s="5" t="s">
        <v>731</v>
      </c>
      <c r="G21025" s="5">
        <v>26.079134753270399</v>
      </c>
      <c r="H21025" s="5">
        <v>30.6808522830374</v>
      </c>
    </row>
    <row r="21026" spans="1:8" x14ac:dyDescent="0.25">
      <c r="A21026" s="5" t="s">
        <v>21008</v>
      </c>
      <c r="B21026" s="5">
        <v>1.65787450174107E-2</v>
      </c>
      <c r="C21026" s="5">
        <v>4.1441228432177999</v>
      </c>
      <c r="D21026" s="5">
        <v>0.98862712154884902</v>
      </c>
      <c r="E21026" s="5">
        <v>1</v>
      </c>
      <c r="F21026" s="5" t="s">
        <v>731</v>
      </c>
      <c r="G21026" s="5">
        <v>17.3482939880451</v>
      </c>
      <c r="H21026" s="5">
        <v>17.548969982904701</v>
      </c>
    </row>
    <row r="21027" spans="1:8" x14ac:dyDescent="0.25">
      <c r="A21027" s="5" t="s">
        <v>21009</v>
      </c>
      <c r="B21027" s="5">
        <v>-0.96243986863007203</v>
      </c>
      <c r="C21027" s="5">
        <v>8.1788328060714903</v>
      </c>
      <c r="D21027" s="5">
        <v>0.14535889802922899</v>
      </c>
      <c r="E21027" s="5">
        <v>0.74458145573551504</v>
      </c>
      <c r="F21027" s="5" t="s">
        <v>731</v>
      </c>
      <c r="G21027" s="5">
        <v>382.68295561864198</v>
      </c>
      <c r="H21027" s="5">
        <v>196.38133076107599</v>
      </c>
    </row>
    <row r="21028" spans="1:8" x14ac:dyDescent="0.25">
      <c r="A21028" s="5" t="s">
        <v>21010</v>
      </c>
      <c r="B21028" s="5">
        <v>0.24724826883303</v>
      </c>
      <c r="C21028" s="5">
        <v>8.8658562311845994</v>
      </c>
      <c r="D21028" s="5">
        <v>0.70601881611016803</v>
      </c>
      <c r="E21028" s="5">
        <v>1</v>
      </c>
      <c r="F21028" s="5" t="s">
        <v>731</v>
      </c>
      <c r="G21028" s="5">
        <v>426.45054698717399</v>
      </c>
      <c r="H21028" s="5">
        <v>506.17437229602598</v>
      </c>
    </row>
    <row r="21029" spans="1:8" x14ac:dyDescent="0.25">
      <c r="A21029" s="5" t="s">
        <v>21011</v>
      </c>
      <c r="B21029" s="5">
        <v>-0.24000065076581401</v>
      </c>
      <c r="C21029" s="5">
        <v>6.4047725039337999</v>
      </c>
      <c r="D21029" s="5">
        <v>0.71877280822221601</v>
      </c>
      <c r="E21029" s="5">
        <v>1</v>
      </c>
      <c r="F21029" s="5" t="s">
        <v>731</v>
      </c>
      <c r="G21029" s="5">
        <v>91.5037467212575</v>
      </c>
      <c r="H21029" s="5">
        <v>77.4781055707832</v>
      </c>
    </row>
    <row r="21030" spans="1:8" x14ac:dyDescent="0.25">
      <c r="A21030" s="5" t="s">
        <v>21012</v>
      </c>
      <c r="B21030" s="5">
        <v>0.86967316363445202</v>
      </c>
      <c r="C21030" s="5">
        <v>3.63295924694983</v>
      </c>
      <c r="D21030" s="5">
        <v>0.21676757773564201</v>
      </c>
      <c r="E21030" s="5">
        <v>0.89461384051507797</v>
      </c>
      <c r="F21030" s="5" t="s">
        <v>731</v>
      </c>
      <c r="G21030" s="5">
        <v>8.6174532228197904</v>
      </c>
      <c r="H21030" s="5">
        <v>15.7582587601593</v>
      </c>
    </row>
    <row r="21031" spans="1:8" x14ac:dyDescent="0.25">
      <c r="A21031" s="5" t="s">
        <v>21013</v>
      </c>
      <c r="B21031" s="5">
        <v>0.69361658896676803</v>
      </c>
      <c r="C21031" s="5">
        <v>6.2060002099078302</v>
      </c>
      <c r="D21031" s="5">
        <v>0.295145805170756</v>
      </c>
      <c r="E21031" s="5">
        <v>1</v>
      </c>
      <c r="F21031" s="5" t="s">
        <v>731</v>
      </c>
      <c r="G21031" s="5">
        <v>56.240221033139697</v>
      </c>
      <c r="H21031" s="5">
        <v>90.968130115465101</v>
      </c>
    </row>
    <row r="21032" spans="1:8" x14ac:dyDescent="0.25">
      <c r="A21032" s="5" t="s">
        <v>21014</v>
      </c>
      <c r="B21032" s="5">
        <v>0.94140799026413702</v>
      </c>
      <c r="C21032" s="5">
        <v>1.1491176404408101</v>
      </c>
      <c r="D21032" s="5">
        <v>0.307713443710463</v>
      </c>
      <c r="E21032" s="5">
        <v>1</v>
      </c>
      <c r="F21032" s="5" t="s">
        <v>731</v>
      </c>
      <c r="G21032" s="5">
        <v>1.3606505088662799</v>
      </c>
      <c r="H21032" s="5">
        <v>2.6263764600265498</v>
      </c>
    </row>
    <row r="21033" spans="1:8" x14ac:dyDescent="0.25">
      <c r="A21033" s="5" t="s">
        <v>21015</v>
      </c>
      <c r="B21033" s="5">
        <v>0.79823167349982405</v>
      </c>
      <c r="C21033" s="5">
        <v>0.22067003296076099</v>
      </c>
      <c r="D21033" s="5">
        <v>0.58043558865728395</v>
      </c>
      <c r="E21033" s="5">
        <v>1</v>
      </c>
      <c r="F21033" s="5" t="s">
        <v>731</v>
      </c>
      <c r="G21033" s="5">
        <v>0.68032525443314096</v>
      </c>
      <c r="H21033" s="5">
        <v>1.19380748183025</v>
      </c>
    </row>
    <row r="21034" spans="1:8" x14ac:dyDescent="0.25">
      <c r="A21034" s="5" t="s">
        <v>21016</v>
      </c>
      <c r="B21034" s="5">
        <v>0.62846958003613296</v>
      </c>
      <c r="C21034" s="5">
        <v>3.5749969230557599</v>
      </c>
      <c r="D21034" s="5">
        <v>0.373960169381715</v>
      </c>
      <c r="E21034" s="5">
        <v>1</v>
      </c>
      <c r="F21034" s="5" t="s">
        <v>731</v>
      </c>
      <c r="G21034" s="5">
        <v>9.1843909348474</v>
      </c>
      <c r="H21034" s="5">
        <v>14.20630903378</v>
      </c>
    </row>
    <row r="21035" spans="1:8" x14ac:dyDescent="0.25">
      <c r="A21035" s="5" t="s">
        <v>21017</v>
      </c>
      <c r="B21035" s="5">
        <v>-0.19317586628592701</v>
      </c>
      <c r="C21035" s="5">
        <v>2.7015983426334298</v>
      </c>
      <c r="D21035" s="5">
        <v>0.79243773147292695</v>
      </c>
      <c r="E21035" s="5">
        <v>1</v>
      </c>
      <c r="F21035" s="5" t="s">
        <v>731</v>
      </c>
      <c r="G21035" s="5">
        <v>6.6898650019258898</v>
      </c>
      <c r="H21035" s="5">
        <v>5.8496566609682299</v>
      </c>
    </row>
    <row r="21036" spans="1:8" x14ac:dyDescent="0.25">
      <c r="A21036" s="5" t="s">
        <v>21018</v>
      </c>
      <c r="B21036" s="5">
        <v>0.87637092653173199</v>
      </c>
      <c r="C21036" s="5">
        <v>5.5448652041506099</v>
      </c>
      <c r="D21036" s="5">
        <v>0.19164896416676</v>
      </c>
      <c r="E21036" s="5">
        <v>0.83666106937316898</v>
      </c>
      <c r="F21036" s="5" t="s">
        <v>731</v>
      </c>
      <c r="G21036" s="5">
        <v>32.768999755196297</v>
      </c>
      <c r="H21036" s="5">
        <v>60.167897084244601</v>
      </c>
    </row>
    <row r="21037" spans="1:8" x14ac:dyDescent="0.25">
      <c r="A21037" s="5" t="s">
        <v>21019</v>
      </c>
      <c r="B21037" s="5">
        <v>0.28863287781938302</v>
      </c>
      <c r="C21037" s="5">
        <v>3.3827937473135599</v>
      </c>
      <c r="D21037" s="5">
        <v>0.70154211044565895</v>
      </c>
      <c r="E21037" s="5">
        <v>1</v>
      </c>
      <c r="F21037" s="5" t="s">
        <v>731</v>
      </c>
      <c r="G21037" s="5">
        <v>9.1843909348474</v>
      </c>
      <c r="H21037" s="5">
        <v>11.221790329204399</v>
      </c>
    </row>
    <row r="21038" spans="1:8" x14ac:dyDescent="0.25">
      <c r="A21038" s="5" t="s">
        <v>21020</v>
      </c>
      <c r="B21038" s="5">
        <v>0.458338852742249</v>
      </c>
      <c r="C21038" s="5">
        <v>6.3703211901752397</v>
      </c>
      <c r="D21038" s="5">
        <v>0.48767942103832801</v>
      </c>
      <c r="E21038" s="5">
        <v>1</v>
      </c>
      <c r="F21038" s="5" t="s">
        <v>731</v>
      </c>
      <c r="G21038" s="5">
        <v>69.506563494585905</v>
      </c>
      <c r="H21038" s="5">
        <v>95.504598546419999</v>
      </c>
    </row>
    <row r="21039" spans="1:8" x14ac:dyDescent="0.25">
      <c r="A21039" s="5" t="s">
        <v>21021</v>
      </c>
      <c r="B21039" s="5">
        <v>-0.31781200936946802</v>
      </c>
      <c r="C21039" s="5">
        <v>4.5753306930946804</v>
      </c>
      <c r="D21039" s="5">
        <v>0.64703541002503795</v>
      </c>
      <c r="E21039" s="5">
        <v>1</v>
      </c>
      <c r="F21039" s="5" t="s">
        <v>731</v>
      </c>
      <c r="G21039" s="5">
        <v>26.1925222956759</v>
      </c>
      <c r="H21039" s="5">
        <v>21.011011680212398</v>
      </c>
    </row>
    <row r="21040" spans="1:8" x14ac:dyDescent="0.25">
      <c r="A21040" s="5" t="s">
        <v>21022</v>
      </c>
      <c r="B21040" s="5">
        <v>1.29063736342985</v>
      </c>
      <c r="C21040" s="5">
        <v>1.9051299477858701</v>
      </c>
      <c r="D21040" s="5">
        <v>0.119725956922317</v>
      </c>
      <c r="E21040" s="5">
        <v>0.67014959591234902</v>
      </c>
      <c r="F21040" s="5" t="s">
        <v>731</v>
      </c>
      <c r="G21040" s="5">
        <v>2.0409757632994201</v>
      </c>
      <c r="H21040" s="5">
        <v>5.0139914236870498</v>
      </c>
    </row>
    <row r="21041" spans="1:8" x14ac:dyDescent="0.25">
      <c r="A21041" s="5" t="s">
        <v>21023</v>
      </c>
      <c r="B21041" s="5">
        <v>0.91190057509372202</v>
      </c>
      <c r="C21041" s="5">
        <v>4.4453756835413696</v>
      </c>
      <c r="D21041" s="5">
        <v>0.18405250135663201</v>
      </c>
      <c r="E21041" s="5">
        <v>0.83213689664226698</v>
      </c>
      <c r="F21041" s="5" t="s">
        <v>731</v>
      </c>
      <c r="G21041" s="5">
        <v>14.9671555975291</v>
      </c>
      <c r="H21041" s="5">
        <v>28.173856571193902</v>
      </c>
    </row>
    <row r="21042" spans="1:8" x14ac:dyDescent="0.25">
      <c r="A21042" s="5" t="s">
        <v>21024</v>
      </c>
      <c r="B21042" s="5">
        <v>0.420085076162453</v>
      </c>
      <c r="C21042" s="5">
        <v>5.1274345939887702</v>
      </c>
      <c r="D21042" s="5">
        <v>0.52933678910235504</v>
      </c>
      <c r="E21042" s="5">
        <v>1</v>
      </c>
      <c r="F21042" s="5" t="s">
        <v>731</v>
      </c>
      <c r="G21042" s="5">
        <v>29.707536110247201</v>
      </c>
      <c r="H21042" s="5">
        <v>39.753789144947298</v>
      </c>
    </row>
    <row r="21043" spans="1:8" x14ac:dyDescent="0.25">
      <c r="A21043" s="5" t="s">
        <v>21025</v>
      </c>
      <c r="B21043" s="5">
        <v>0.65827428255056697</v>
      </c>
      <c r="C21043" s="5">
        <v>3.3456079355430601</v>
      </c>
      <c r="D21043" s="5">
        <v>0.34762262128395699</v>
      </c>
      <c r="E21043" s="5">
        <v>1</v>
      </c>
      <c r="F21043" s="5" t="s">
        <v>731</v>
      </c>
      <c r="G21043" s="5">
        <v>7.7103528835755997</v>
      </c>
      <c r="H21043" s="5">
        <v>12.1768363146686</v>
      </c>
    </row>
    <row r="21044" spans="1:8" x14ac:dyDescent="0.25">
      <c r="A21044" s="5" t="s">
        <v>21026</v>
      </c>
      <c r="B21044" s="5">
        <v>0.77071109002765803</v>
      </c>
      <c r="C21044" s="5">
        <v>3.5333145201543301</v>
      </c>
      <c r="D21044" s="5">
        <v>0.27342990725049099</v>
      </c>
      <c r="E21044" s="5">
        <v>0.98528742605794095</v>
      </c>
      <c r="F21044" s="5" t="s">
        <v>731</v>
      </c>
      <c r="G21044" s="5">
        <v>8.3906781380087399</v>
      </c>
      <c r="H21044" s="5">
        <v>14.325689781963</v>
      </c>
    </row>
    <row r="21045" spans="1:8" x14ac:dyDescent="0.25">
      <c r="A21045" s="5" t="s">
        <v>21027</v>
      </c>
      <c r="B21045" s="5">
        <v>0</v>
      </c>
      <c r="C21045" s="5">
        <v>-2.1039909587328198</v>
      </c>
      <c r="D21045" s="5">
        <v>1</v>
      </c>
      <c r="E21045" s="5">
        <v>1</v>
      </c>
      <c r="F21045" s="5" t="s">
        <v>731</v>
      </c>
      <c r="G21045" s="5">
        <v>0</v>
      </c>
      <c r="H21045" s="5">
        <v>0</v>
      </c>
    </row>
    <row r="21046" spans="1:8" x14ac:dyDescent="0.25">
      <c r="A21046" s="5" t="s">
        <v>21028</v>
      </c>
      <c r="B21046" s="5">
        <v>0</v>
      </c>
      <c r="C21046" s="5">
        <v>-2.1039909587328198</v>
      </c>
      <c r="D21046" s="5">
        <v>1</v>
      </c>
      <c r="E21046" s="5">
        <v>1</v>
      </c>
      <c r="F21046" s="5" t="s">
        <v>731</v>
      </c>
      <c r="G21046" s="5">
        <v>0</v>
      </c>
      <c r="H21046" s="5">
        <v>0</v>
      </c>
    </row>
    <row r="21047" spans="1:8" x14ac:dyDescent="0.25">
      <c r="A21047" s="5" t="s">
        <v>21029</v>
      </c>
      <c r="B21047" s="5">
        <v>0</v>
      </c>
      <c r="C21047" s="5">
        <v>-2.1039909587328198</v>
      </c>
      <c r="D21047" s="5">
        <v>1</v>
      </c>
      <c r="E21047" s="5">
        <v>1</v>
      </c>
      <c r="F21047" s="5" t="s">
        <v>731</v>
      </c>
      <c r="G21047" s="5">
        <v>0</v>
      </c>
      <c r="H21047" s="5">
        <v>0</v>
      </c>
    </row>
    <row r="21048" spans="1:8" x14ac:dyDescent="0.25">
      <c r="A21048" s="5" t="s">
        <v>21030</v>
      </c>
      <c r="B21048" s="5">
        <v>-0.589242900225871</v>
      </c>
      <c r="C21048" s="5">
        <v>2.19508144687719</v>
      </c>
      <c r="D21048" s="5">
        <v>0.46078712580748699</v>
      </c>
      <c r="E21048" s="5">
        <v>1</v>
      </c>
      <c r="F21048" s="5" t="s">
        <v>731</v>
      </c>
      <c r="G21048" s="5">
        <v>5.2158269506540798</v>
      </c>
      <c r="H21048" s="5">
        <v>3.4620416973077299</v>
      </c>
    </row>
    <row r="21049" spans="1:8" x14ac:dyDescent="0.25">
      <c r="A21049" s="5" t="s">
        <v>21031</v>
      </c>
      <c r="B21049" s="5">
        <v>1.0810676906522501</v>
      </c>
      <c r="C21049" s="5">
        <v>4.0419943945845196</v>
      </c>
      <c r="D21049" s="5">
        <v>0.119728521226071</v>
      </c>
      <c r="E21049" s="5">
        <v>0.67014959591234902</v>
      </c>
      <c r="F21049" s="5" t="s">
        <v>731</v>
      </c>
      <c r="G21049" s="5">
        <v>10.4316539013082</v>
      </c>
      <c r="H21049" s="5">
        <v>22.085438413859599</v>
      </c>
    </row>
    <row r="21050" spans="1:8" x14ac:dyDescent="0.25">
      <c r="A21050" s="5" t="s">
        <v>21032</v>
      </c>
      <c r="B21050" s="5">
        <v>0.677991934301994</v>
      </c>
      <c r="C21050" s="5">
        <v>5.3594296452688903</v>
      </c>
      <c r="D21050" s="5">
        <v>0.31154289022264098</v>
      </c>
      <c r="E21050" s="5">
        <v>1</v>
      </c>
      <c r="F21050" s="5" t="s">
        <v>731</v>
      </c>
      <c r="G21050" s="5">
        <v>31.408349246330001</v>
      </c>
      <c r="H21050" s="5">
        <v>50.259294985053501</v>
      </c>
    </row>
    <row r="21051" spans="1:8" x14ac:dyDescent="0.25">
      <c r="A21051" s="5" t="s">
        <v>21033</v>
      </c>
      <c r="B21051" s="5">
        <v>0.24363436682696499</v>
      </c>
      <c r="C21051" s="5">
        <v>2.6261245164841802</v>
      </c>
      <c r="D21051" s="5">
        <v>0.78149029095438305</v>
      </c>
      <c r="E21051" s="5">
        <v>1</v>
      </c>
      <c r="F21051" s="5" t="s">
        <v>731</v>
      </c>
      <c r="G21051" s="5">
        <v>5.4426020354651303</v>
      </c>
      <c r="H21051" s="5">
        <v>6.4465604018833496</v>
      </c>
    </row>
    <row r="21052" spans="1:8" x14ac:dyDescent="0.25">
      <c r="A21052" s="5" t="s">
        <v>21034</v>
      </c>
      <c r="B21052" s="5">
        <v>1.24654031400725</v>
      </c>
      <c r="C21052" s="5">
        <v>2.20943852667753</v>
      </c>
      <c r="D21052" s="5">
        <v>0.104398786648896</v>
      </c>
      <c r="E21052" s="5">
        <v>0.61604225622872799</v>
      </c>
      <c r="F21052" s="5" t="s">
        <v>731</v>
      </c>
      <c r="G21052" s="5">
        <v>2.6079134753270399</v>
      </c>
      <c r="H21052" s="5">
        <v>6.2077989055172997</v>
      </c>
    </row>
    <row r="21053" spans="1:8" x14ac:dyDescent="0.25">
      <c r="A21053" s="5" t="s">
        <v>21035</v>
      </c>
      <c r="B21053" s="5">
        <v>0</v>
      </c>
      <c r="C21053" s="5">
        <v>-2.1039909587328198</v>
      </c>
      <c r="D21053" s="5">
        <v>1</v>
      </c>
      <c r="E21053" s="5">
        <v>1</v>
      </c>
      <c r="F21053" s="5" t="s">
        <v>731</v>
      </c>
      <c r="G21053" s="5">
        <v>0</v>
      </c>
      <c r="H21053" s="5">
        <v>0</v>
      </c>
    </row>
    <row r="21054" spans="1:8" x14ac:dyDescent="0.25">
      <c r="A21054" s="5" t="s">
        <v>21036</v>
      </c>
      <c r="B21054" s="5">
        <v>0</v>
      </c>
      <c r="C21054" s="5">
        <v>-2.1039909587328198</v>
      </c>
      <c r="D21054" s="5">
        <v>1</v>
      </c>
      <c r="E21054" s="5">
        <v>1</v>
      </c>
      <c r="F21054" s="5" t="s">
        <v>731</v>
      </c>
      <c r="G21054" s="5">
        <v>0</v>
      </c>
      <c r="H21054" s="5">
        <v>0</v>
      </c>
    </row>
    <row r="21055" spans="1:8" x14ac:dyDescent="0.25">
      <c r="A21055" s="5" t="s">
        <v>21037</v>
      </c>
      <c r="B21055" s="5">
        <v>0</v>
      </c>
      <c r="C21055" s="5">
        <v>-2.1039909587328198</v>
      </c>
      <c r="D21055" s="5">
        <v>1</v>
      </c>
      <c r="E21055" s="5">
        <v>1</v>
      </c>
      <c r="F21055" s="5" t="s">
        <v>731</v>
      </c>
      <c r="G21055" s="5">
        <v>0</v>
      </c>
      <c r="H21055" s="5">
        <v>0</v>
      </c>
    </row>
    <row r="21056" spans="1:8" x14ac:dyDescent="0.25">
      <c r="A21056" s="5" t="s">
        <v>21038</v>
      </c>
      <c r="B21056" s="5">
        <v>-0.18503791801476899</v>
      </c>
      <c r="C21056" s="5">
        <v>3.2160812314352398</v>
      </c>
      <c r="D21056" s="5">
        <v>0.81029035962046503</v>
      </c>
      <c r="E21056" s="5">
        <v>1</v>
      </c>
      <c r="F21056" s="5" t="s">
        <v>731</v>
      </c>
      <c r="G21056" s="5">
        <v>9.6379411044694994</v>
      </c>
      <c r="H21056" s="5">
        <v>8.4760331209947797</v>
      </c>
    </row>
    <row r="21057" spans="1:8" x14ac:dyDescent="0.25">
      <c r="A21057" s="5" t="s">
        <v>21039</v>
      </c>
      <c r="B21057" s="5">
        <v>-0.24590024765750901</v>
      </c>
      <c r="C21057" s="5">
        <v>1.21650975832221</v>
      </c>
      <c r="D21057" s="5">
        <v>0.84052028157831105</v>
      </c>
      <c r="E21057" s="5">
        <v>1</v>
      </c>
      <c r="F21057" s="5" t="s">
        <v>731</v>
      </c>
      <c r="G21057" s="5">
        <v>2.2677508481104698</v>
      </c>
      <c r="H21057" s="5">
        <v>1.9100919709284001</v>
      </c>
    </row>
    <row r="21058" spans="1:8" x14ac:dyDescent="0.25">
      <c r="A21058" s="5" t="s">
        <v>21040</v>
      </c>
      <c r="B21058" s="5">
        <v>0.58956030827444805</v>
      </c>
      <c r="C21058" s="5">
        <v>4.1217167081731301</v>
      </c>
      <c r="D21058" s="5">
        <v>0.39637381855597797</v>
      </c>
      <c r="E21058" s="5">
        <v>1</v>
      </c>
      <c r="F21058" s="5" t="s">
        <v>731</v>
      </c>
      <c r="G21058" s="5">
        <v>13.7198926310683</v>
      </c>
      <c r="H21058" s="5">
        <v>20.652869435663298</v>
      </c>
    </row>
    <row r="21059" spans="1:8" x14ac:dyDescent="0.25">
      <c r="A21059" s="5" t="s">
        <v>21041</v>
      </c>
      <c r="B21059" s="5">
        <v>0.56134361021441403</v>
      </c>
      <c r="C21059" s="5">
        <v>4.9524660163881</v>
      </c>
      <c r="D21059" s="5">
        <v>0.40272479277206702</v>
      </c>
      <c r="E21059" s="5">
        <v>1</v>
      </c>
      <c r="F21059" s="5" t="s">
        <v>731</v>
      </c>
      <c r="G21059" s="5">
        <v>24.8318717868096</v>
      </c>
      <c r="H21059" s="5">
        <v>36.649889692188701</v>
      </c>
    </row>
    <row r="21060" spans="1:8" x14ac:dyDescent="0.25">
      <c r="A21060" s="5" t="s">
        <v>21042</v>
      </c>
      <c r="B21060" s="5">
        <v>0.25129159418101399</v>
      </c>
      <c r="C21060" s="5">
        <v>4.9379094013172304</v>
      </c>
      <c r="D21060" s="5">
        <v>0.714897812048085</v>
      </c>
      <c r="E21060" s="5">
        <v>1</v>
      </c>
      <c r="F21060" s="5" t="s">
        <v>731</v>
      </c>
      <c r="G21060" s="5">
        <v>27.779947889353299</v>
      </c>
      <c r="H21060" s="5">
        <v>33.068467246697899</v>
      </c>
    </row>
    <row r="21061" spans="1:8" x14ac:dyDescent="0.25">
      <c r="A21061" s="5" t="s">
        <v>21043</v>
      </c>
      <c r="B21061" s="5">
        <v>0.49428594798939901</v>
      </c>
      <c r="C21061" s="5">
        <v>3.1200364460607202</v>
      </c>
      <c r="D21061" s="5">
        <v>0.49053906450201901</v>
      </c>
      <c r="E21061" s="5">
        <v>1</v>
      </c>
      <c r="F21061" s="5" t="s">
        <v>731</v>
      </c>
      <c r="G21061" s="5">
        <v>7.0300276291424604</v>
      </c>
      <c r="H21061" s="5">
        <v>9.9086020991910804</v>
      </c>
    </row>
    <row r="21062" spans="1:8" x14ac:dyDescent="0.25">
      <c r="A21062" s="5" t="s">
        <v>21044</v>
      </c>
      <c r="B21062" s="5">
        <v>0.41800751833782901</v>
      </c>
      <c r="C21062" s="5">
        <v>0.75595235747603295</v>
      </c>
      <c r="D21062" s="5">
        <v>0.79244265525045199</v>
      </c>
      <c r="E21062" s="5">
        <v>1</v>
      </c>
      <c r="F21062" s="5" t="s">
        <v>731</v>
      </c>
      <c r="G21062" s="5">
        <v>1.24726296646076</v>
      </c>
      <c r="H21062" s="5">
        <v>1.6713304745623501</v>
      </c>
    </row>
    <row r="21063" spans="1:8" x14ac:dyDescent="0.25">
      <c r="A21063" s="5" t="s">
        <v>21045</v>
      </c>
      <c r="B21063" s="5">
        <v>0.73764656667510398</v>
      </c>
      <c r="C21063" s="5">
        <v>-1.43538548131319E-2</v>
      </c>
      <c r="D21063" s="5">
        <v>0.67034224823072297</v>
      </c>
      <c r="E21063" s="5">
        <v>1</v>
      </c>
      <c r="F21063" s="5" t="s">
        <v>731</v>
      </c>
      <c r="G21063" s="5">
        <v>0.566937712027618</v>
      </c>
      <c r="H21063" s="5">
        <v>0.95504598546420005</v>
      </c>
    </row>
    <row r="21064" spans="1:8" x14ac:dyDescent="0.25">
      <c r="A21064" s="5" t="s">
        <v>21046</v>
      </c>
      <c r="B21064" s="5">
        <v>0.74618057984387998</v>
      </c>
      <c r="C21064" s="5">
        <v>5.8965724573559397</v>
      </c>
      <c r="D21064" s="5">
        <v>0.26275863949821998</v>
      </c>
      <c r="E21064" s="5">
        <v>0.98439084664822996</v>
      </c>
      <c r="F21064" s="5" t="s">
        <v>731</v>
      </c>
      <c r="G21064" s="5">
        <v>44.334529080559697</v>
      </c>
      <c r="H21064" s="5">
        <v>74.374206118024603</v>
      </c>
    </row>
    <row r="21065" spans="1:8" x14ac:dyDescent="0.25">
      <c r="A21065" s="5" t="s">
        <v>21047</v>
      </c>
      <c r="B21065" s="5">
        <v>0.417347665214718</v>
      </c>
      <c r="C21065" s="5">
        <v>5.0120974946261398</v>
      </c>
      <c r="D21065" s="5">
        <v>0.53711478202548602</v>
      </c>
      <c r="E21065" s="5">
        <v>1</v>
      </c>
      <c r="F21065" s="5" t="s">
        <v>731</v>
      </c>
      <c r="G21065" s="5">
        <v>27.439785262136699</v>
      </c>
      <c r="H21065" s="5">
        <v>36.649889692188701</v>
      </c>
    </row>
    <row r="21066" spans="1:8" x14ac:dyDescent="0.25">
      <c r="A21066" s="5" t="s">
        <v>21048</v>
      </c>
      <c r="B21066" s="5">
        <v>1.09482171735454</v>
      </c>
      <c r="C21066" s="5">
        <v>3.5581469636897101</v>
      </c>
      <c r="D21066" s="5">
        <v>0.119534825401537</v>
      </c>
      <c r="E21066" s="5">
        <v>0.67014959591234902</v>
      </c>
      <c r="F21066" s="5" t="s">
        <v>731</v>
      </c>
      <c r="G21066" s="5">
        <v>7.37019025635903</v>
      </c>
      <c r="H21066" s="5">
        <v>15.7582587601593</v>
      </c>
    </row>
    <row r="21067" spans="1:8" x14ac:dyDescent="0.25">
      <c r="A21067" s="5" t="s">
        <v>21049</v>
      </c>
      <c r="B21067" s="5">
        <v>-1.35331480222267</v>
      </c>
      <c r="C21067" s="5">
        <v>2.1712922484602299</v>
      </c>
      <c r="D21067" s="5">
        <v>8.8356127438873305E-2</v>
      </c>
      <c r="E21067" s="5">
        <v>0.56302267753649804</v>
      </c>
      <c r="F21067" s="5" t="s">
        <v>731</v>
      </c>
      <c r="G21067" s="5">
        <v>6.1229272898982696</v>
      </c>
      <c r="H21067" s="5">
        <v>2.3876149636605</v>
      </c>
    </row>
    <row r="21068" spans="1:8" x14ac:dyDescent="0.25">
      <c r="A21068" s="5" t="s">
        <v>21050</v>
      </c>
      <c r="B21068" s="5">
        <v>-1.4201745177801599</v>
      </c>
      <c r="C21068" s="5">
        <v>6.9314057210042703</v>
      </c>
      <c r="D21068" s="5">
        <v>3.4267828809949899E-2</v>
      </c>
      <c r="E21068" s="5">
        <v>0.29875987582332802</v>
      </c>
      <c r="F21068" s="5" t="s">
        <v>731</v>
      </c>
      <c r="G21068" s="5">
        <v>177.33811632223899</v>
      </c>
      <c r="H21068" s="5">
        <v>66.256315241578903</v>
      </c>
    </row>
    <row r="21069" spans="1:8" x14ac:dyDescent="0.25">
      <c r="A21069" s="5" t="s">
        <v>21051</v>
      </c>
      <c r="B21069" s="5">
        <v>0.46345249980080799</v>
      </c>
      <c r="C21069" s="5">
        <v>1.25629176100655</v>
      </c>
      <c r="D21069" s="5">
        <v>0.63737041838082398</v>
      </c>
      <c r="E21069" s="5">
        <v>1</v>
      </c>
      <c r="F21069" s="5" t="s">
        <v>731</v>
      </c>
      <c r="G21069" s="5">
        <v>1.81420067848838</v>
      </c>
      <c r="H21069" s="5">
        <v>2.5069957118435302</v>
      </c>
    </row>
    <row r="21070" spans="1:8" x14ac:dyDescent="0.25">
      <c r="A21070" s="5" t="s">
        <v>21052</v>
      </c>
      <c r="B21070" s="5">
        <v>-1.22791583448393</v>
      </c>
      <c r="C21070" s="5">
        <v>5.1927555247481099</v>
      </c>
      <c r="D21070" s="5">
        <v>6.9813965248738896E-2</v>
      </c>
      <c r="E21070" s="5">
        <v>0.48201953048749702</v>
      </c>
      <c r="F21070" s="5" t="s">
        <v>731</v>
      </c>
      <c r="G21070" s="5">
        <v>50.911006540080102</v>
      </c>
      <c r="H21070" s="5">
        <v>21.727296169310598</v>
      </c>
    </row>
    <row r="21071" spans="1:8" x14ac:dyDescent="0.25">
      <c r="A21071" s="5" t="s">
        <v>21053</v>
      </c>
      <c r="B21071" s="5">
        <v>0.74976026069782997</v>
      </c>
      <c r="C21071" s="5">
        <v>6.0750609502265496</v>
      </c>
      <c r="D21071" s="5">
        <v>0.26053847900878302</v>
      </c>
      <c r="E21071" s="5">
        <v>0.98317059896160897</v>
      </c>
      <c r="F21071" s="5" t="s">
        <v>731</v>
      </c>
      <c r="G21071" s="5">
        <v>50.117293743241397</v>
      </c>
      <c r="H21071" s="5">
        <v>84.282808217215702</v>
      </c>
    </row>
    <row r="21072" spans="1:8" x14ac:dyDescent="0.25">
      <c r="A21072" s="5" t="s">
        <v>21054</v>
      </c>
      <c r="B21072" s="5">
        <v>1.9042828007719801</v>
      </c>
      <c r="C21072" s="5">
        <v>7.1293329942036202E-2</v>
      </c>
      <c r="D21072" s="5">
        <v>0.14388880828403</v>
      </c>
      <c r="E21072" s="5">
        <v>0.74031589616331805</v>
      </c>
      <c r="F21072" s="5" t="s">
        <v>731</v>
      </c>
      <c r="G21072" s="5">
        <v>0.34016262721657098</v>
      </c>
      <c r="H21072" s="5">
        <v>1.31318823001328</v>
      </c>
    </row>
    <row r="21073" spans="1:8" x14ac:dyDescent="0.25">
      <c r="A21073" s="5" t="s">
        <v>21055</v>
      </c>
      <c r="B21073" s="5">
        <v>0</v>
      </c>
      <c r="C21073" s="5">
        <v>-2.1039909587328198</v>
      </c>
      <c r="D21073" s="5">
        <v>1</v>
      </c>
      <c r="E21073" s="5">
        <v>1</v>
      </c>
      <c r="F21073" s="5" t="s">
        <v>731</v>
      </c>
      <c r="G21073" s="5">
        <v>0</v>
      </c>
      <c r="H21073" s="5">
        <v>0</v>
      </c>
    </row>
    <row r="21074" spans="1:8" x14ac:dyDescent="0.25">
      <c r="A21074" s="5" t="s">
        <v>21056</v>
      </c>
      <c r="B21074" s="5">
        <v>0.72745549846619795</v>
      </c>
      <c r="C21074" s="5">
        <v>3.0628933147884698</v>
      </c>
      <c r="D21074" s="5">
        <v>0.32412535149948202</v>
      </c>
      <c r="E21074" s="5">
        <v>1</v>
      </c>
      <c r="F21074" s="5" t="s">
        <v>731</v>
      </c>
      <c r="G21074" s="5">
        <v>6.1229272898982696</v>
      </c>
      <c r="H21074" s="5">
        <v>10.147363595557101</v>
      </c>
    </row>
    <row r="21075" spans="1:8" x14ac:dyDescent="0.25">
      <c r="A21075" s="5" t="s">
        <v>21057</v>
      </c>
      <c r="B21075" s="5">
        <v>-0.35690386737720797</v>
      </c>
      <c r="C21075" s="5">
        <v>4.58885316261797</v>
      </c>
      <c r="D21075" s="5">
        <v>0.60502519134686406</v>
      </c>
      <c r="E21075" s="5">
        <v>1</v>
      </c>
      <c r="F21075" s="5" t="s">
        <v>731</v>
      </c>
      <c r="G21075" s="5">
        <v>26.759460007703499</v>
      </c>
      <c r="H21075" s="5">
        <v>20.8916309320294</v>
      </c>
    </row>
    <row r="21076" spans="1:8" x14ac:dyDescent="0.25">
      <c r="A21076" s="5" t="s">
        <v>21058</v>
      </c>
      <c r="B21076" s="5">
        <v>2.3240531601399201</v>
      </c>
      <c r="C21076" s="5">
        <v>-9.8473913422320106E-2</v>
      </c>
      <c r="D21076" s="5">
        <v>9.9975818542341902E-2</v>
      </c>
      <c r="E21076" s="5">
        <v>0.59693360056054301</v>
      </c>
      <c r="F21076" s="5" t="s">
        <v>731</v>
      </c>
      <c r="G21076" s="5">
        <v>0.226775084811047</v>
      </c>
      <c r="H21076" s="5">
        <v>1.19380748183025</v>
      </c>
    </row>
    <row r="21077" spans="1:8" x14ac:dyDescent="0.25">
      <c r="A21077" s="5" t="s">
        <v>21059</v>
      </c>
      <c r="B21077" s="5">
        <v>1.3413075449790299</v>
      </c>
      <c r="C21077" s="5">
        <v>-0.642241630446167</v>
      </c>
      <c r="D21077" s="5">
        <v>0.52173913043478304</v>
      </c>
      <c r="E21077" s="5">
        <v>1</v>
      </c>
      <c r="F21077" s="5" t="s">
        <v>731</v>
      </c>
      <c r="G21077" s="5">
        <v>0.226775084811047</v>
      </c>
      <c r="H21077" s="5">
        <v>0.59690374091512499</v>
      </c>
    </row>
    <row r="21078" spans="1:8" x14ac:dyDescent="0.25">
      <c r="A21078" s="5" t="s">
        <v>21060</v>
      </c>
      <c r="B21078" s="5">
        <v>1.2823588675770099</v>
      </c>
      <c r="C21078" s="5">
        <v>2.1725930938907601</v>
      </c>
      <c r="D21078" s="5">
        <v>9.5587212714881506E-2</v>
      </c>
      <c r="E21078" s="5">
        <v>0.58108846745602805</v>
      </c>
      <c r="F21078" s="5" t="s">
        <v>731</v>
      </c>
      <c r="G21078" s="5">
        <v>2.4945259329215199</v>
      </c>
      <c r="H21078" s="5">
        <v>6.0884181573342797</v>
      </c>
    </row>
    <row r="21079" spans="1:8" x14ac:dyDescent="0.25">
      <c r="A21079" s="5" t="s">
        <v>21061</v>
      </c>
      <c r="B21079" s="5">
        <v>1.14267482126328</v>
      </c>
      <c r="C21079" s="5">
        <v>3.2198840700192402</v>
      </c>
      <c r="D21079" s="5">
        <v>0.112542150787014</v>
      </c>
      <c r="E21079" s="5">
        <v>0.64517356033624695</v>
      </c>
      <c r="F21079" s="5" t="s">
        <v>731</v>
      </c>
      <c r="G21079" s="5">
        <v>5.66937712027618</v>
      </c>
      <c r="H21079" s="5">
        <v>12.534978559217601</v>
      </c>
    </row>
    <row r="21080" spans="1:8" x14ac:dyDescent="0.25">
      <c r="A21080" s="5" t="s">
        <v>21062</v>
      </c>
      <c r="B21080" s="5">
        <v>1.4290325967183599</v>
      </c>
      <c r="C21080" s="5">
        <v>3.81135098308317</v>
      </c>
      <c r="D21080" s="5">
        <v>4.1651773029717599E-2</v>
      </c>
      <c r="E21080" s="5">
        <v>0.33857515609712502</v>
      </c>
      <c r="F21080" s="5" t="s">
        <v>731</v>
      </c>
      <c r="G21080" s="5">
        <v>7.48357779876455</v>
      </c>
      <c r="H21080" s="5">
        <v>20.1753464429312</v>
      </c>
    </row>
    <row r="21081" spans="1:8" x14ac:dyDescent="0.25">
      <c r="A21081" s="5" t="s">
        <v>21063</v>
      </c>
      <c r="B21081" s="5">
        <v>1.05837017863632</v>
      </c>
      <c r="C21081" s="5">
        <v>0.35931550331745299</v>
      </c>
      <c r="D21081" s="5">
        <v>0.39464321893107501</v>
      </c>
      <c r="E21081" s="5">
        <v>1</v>
      </c>
      <c r="F21081" s="5" t="s">
        <v>731</v>
      </c>
      <c r="G21081" s="5">
        <v>0.68032525443314096</v>
      </c>
      <c r="H21081" s="5">
        <v>1.4325689781963</v>
      </c>
    </row>
    <row r="21082" spans="1:8" x14ac:dyDescent="0.25">
      <c r="A21082" s="5" t="s">
        <v>21064</v>
      </c>
      <c r="B21082" s="5">
        <v>0.50235461576266405</v>
      </c>
      <c r="C21082" s="5">
        <v>5.4926685934518904</v>
      </c>
      <c r="D21082" s="5">
        <v>0.45496751602562802</v>
      </c>
      <c r="E21082" s="5">
        <v>1</v>
      </c>
      <c r="F21082" s="5" t="s">
        <v>731</v>
      </c>
      <c r="G21082" s="5">
        <v>37.0777263666062</v>
      </c>
      <c r="H21082" s="5">
        <v>52.527529200530999</v>
      </c>
    </row>
    <row r="21083" spans="1:8" x14ac:dyDescent="0.25">
      <c r="A21083" s="5" t="s">
        <v>21065</v>
      </c>
      <c r="B21083" s="5">
        <v>0.63870954195768503</v>
      </c>
      <c r="C21083" s="5">
        <v>8.0423169969977106</v>
      </c>
      <c r="D21083" s="5">
        <v>0.33173600339967801</v>
      </c>
      <c r="E21083" s="5">
        <v>1</v>
      </c>
      <c r="F21083" s="5" t="s">
        <v>731</v>
      </c>
      <c r="G21083" s="5">
        <v>206.025164550836</v>
      </c>
      <c r="H21083" s="5">
        <v>320.77607036778801</v>
      </c>
    </row>
    <row r="21084" spans="1:8" x14ac:dyDescent="0.25">
      <c r="A21084" s="5" t="s">
        <v>21066</v>
      </c>
      <c r="B21084" s="5">
        <v>0.49803032712537298</v>
      </c>
      <c r="C21084" s="5">
        <v>5.4813435608964998</v>
      </c>
      <c r="D21084" s="5">
        <v>0.45846624430142602</v>
      </c>
      <c r="E21084" s="5">
        <v>1</v>
      </c>
      <c r="F21084" s="5" t="s">
        <v>731</v>
      </c>
      <c r="G21084" s="5">
        <v>36.850951281795098</v>
      </c>
      <c r="H21084" s="5">
        <v>52.050006207798901</v>
      </c>
    </row>
    <row r="21085" spans="1:8" x14ac:dyDescent="0.25">
      <c r="A21085" s="5" t="s">
        <v>21067</v>
      </c>
      <c r="B21085" s="5">
        <v>-0.116392931282886</v>
      </c>
      <c r="C21085" s="5">
        <v>0.143550056270322</v>
      </c>
      <c r="D21085" s="5">
        <v>1</v>
      </c>
      <c r="E21085" s="5">
        <v>1</v>
      </c>
      <c r="F21085" s="5" t="s">
        <v>731</v>
      </c>
      <c r="G21085" s="5">
        <v>0.90710033924418798</v>
      </c>
      <c r="H21085" s="5">
        <v>0.83566523728117503</v>
      </c>
    </row>
    <row r="21086" spans="1:8" x14ac:dyDescent="0.25">
      <c r="A21086" s="5" t="s">
        <v>21068</v>
      </c>
      <c r="B21086" s="5">
        <v>1.6908938001017899</v>
      </c>
      <c r="C21086" s="5">
        <v>2.6913919382603799</v>
      </c>
      <c r="D21086" s="5">
        <v>2.3547954889838199E-2</v>
      </c>
      <c r="E21086" s="5">
        <v>0.22555903840681599</v>
      </c>
      <c r="F21086" s="5" t="s">
        <v>731</v>
      </c>
      <c r="G21086" s="5">
        <v>2.94807610254361</v>
      </c>
      <c r="H21086" s="5">
        <v>9.5504598546419999</v>
      </c>
    </row>
    <row r="21087" spans="1:8" x14ac:dyDescent="0.25">
      <c r="A21087" s="5" t="s">
        <v>21069</v>
      </c>
      <c r="B21087" s="5">
        <v>0.41756440589002097</v>
      </c>
      <c r="C21087" s="5">
        <v>9.1834089301692092</v>
      </c>
      <c r="D21087" s="5">
        <v>0.52413887711475704</v>
      </c>
      <c r="E21087" s="5">
        <v>1</v>
      </c>
      <c r="F21087" s="5" t="s">
        <v>731</v>
      </c>
      <c r="G21087" s="5">
        <v>497.65792361784298</v>
      </c>
      <c r="H21087" s="5">
        <v>664.71200588308295</v>
      </c>
    </row>
    <row r="21088" spans="1:8" x14ac:dyDescent="0.25">
      <c r="A21088" s="5" t="s">
        <v>21070</v>
      </c>
      <c r="B21088" s="5">
        <v>0.58862026718731697</v>
      </c>
      <c r="C21088" s="5">
        <v>8.4423648687343409</v>
      </c>
      <c r="D21088" s="5">
        <v>0.37042229404015597</v>
      </c>
      <c r="E21088" s="5">
        <v>1</v>
      </c>
      <c r="F21088" s="5" t="s">
        <v>731</v>
      </c>
      <c r="G21088" s="5">
        <v>277.686091351127</v>
      </c>
      <c r="H21088" s="5">
        <v>417.59385714422098</v>
      </c>
    </row>
    <row r="21089" spans="1:8" x14ac:dyDescent="0.25">
      <c r="A21089" s="5" t="s">
        <v>21071</v>
      </c>
      <c r="B21089" s="5">
        <v>-0.184513941661062</v>
      </c>
      <c r="C21089" s="5">
        <v>-0.197584509676617</v>
      </c>
      <c r="D21089" s="5">
        <v>1</v>
      </c>
      <c r="E21089" s="5">
        <v>1</v>
      </c>
      <c r="F21089" s="5" t="s">
        <v>731</v>
      </c>
      <c r="G21089" s="5">
        <v>0.68032525443314096</v>
      </c>
      <c r="H21089" s="5">
        <v>0.59690374091512499</v>
      </c>
    </row>
    <row r="21090" spans="1:8" x14ac:dyDescent="0.25">
      <c r="A21090" s="5" t="s">
        <v>21072</v>
      </c>
      <c r="B21090" s="5">
        <v>1.3053387073723699</v>
      </c>
      <c r="C21090" s="5">
        <v>1.26087898197987</v>
      </c>
      <c r="D21090" s="5">
        <v>0.14686812046271899</v>
      </c>
      <c r="E21090" s="5">
        <v>0.74618851102578099</v>
      </c>
      <c r="F21090" s="5" t="s">
        <v>731</v>
      </c>
      <c r="G21090" s="5">
        <v>1.24726296646076</v>
      </c>
      <c r="H21090" s="5">
        <v>3.1038994527586499</v>
      </c>
    </row>
    <row r="21091" spans="1:8" x14ac:dyDescent="0.25">
      <c r="A21091" s="5" t="s">
        <v>21073</v>
      </c>
      <c r="B21091" s="5">
        <v>0.69911372780224801</v>
      </c>
      <c r="C21091" s="5">
        <v>1.8078929772983201</v>
      </c>
      <c r="D21091" s="5">
        <v>0.37404148906372803</v>
      </c>
      <c r="E21091" s="5">
        <v>1</v>
      </c>
      <c r="F21091" s="5" t="s">
        <v>731</v>
      </c>
      <c r="G21091" s="5">
        <v>2.4945259329215199</v>
      </c>
      <c r="H21091" s="5">
        <v>4.0589454382228496</v>
      </c>
    </row>
    <row r="21092" spans="1:8" x14ac:dyDescent="0.25">
      <c r="A21092" s="5" t="s">
        <v>21074</v>
      </c>
      <c r="B21092" s="5">
        <v>4.68000198470176</v>
      </c>
      <c r="C21092" s="5">
        <v>-1.29420229882744</v>
      </c>
      <c r="D21092" s="5">
        <v>0.28571428571428598</v>
      </c>
      <c r="E21092" s="5">
        <v>0.98528742605794095</v>
      </c>
      <c r="F21092" s="5" t="s">
        <v>731</v>
      </c>
      <c r="G21092" s="5">
        <v>0</v>
      </c>
      <c r="H21092" s="5">
        <v>0.35814224454907501</v>
      </c>
    </row>
    <row r="21093" spans="1:8" x14ac:dyDescent="0.25">
      <c r="A21093" s="5" t="s">
        <v>21075</v>
      </c>
      <c r="B21093" s="5">
        <v>4.4314422932350901</v>
      </c>
      <c r="C21093" s="5">
        <v>0.71573187948716399</v>
      </c>
      <c r="D21093" s="5">
        <v>6.2196545463703899E-4</v>
      </c>
      <c r="E21093" s="5">
        <v>1.2919320667998099E-2</v>
      </c>
      <c r="F21093" s="5" t="s">
        <v>731</v>
      </c>
      <c r="G21093" s="5">
        <v>0.113387542405524</v>
      </c>
      <c r="H21093" s="5">
        <v>2.74575720820958</v>
      </c>
    </row>
    <row r="21094" spans="1:8" x14ac:dyDescent="0.25">
      <c r="A21094" s="5" t="s">
        <v>21076</v>
      </c>
      <c r="B21094" s="5">
        <v>-1.1988735221917199</v>
      </c>
      <c r="C21094" s="5">
        <v>-0.64661257769232305</v>
      </c>
      <c r="D21094" s="5">
        <v>0.52173913043478304</v>
      </c>
      <c r="E21094" s="5">
        <v>1</v>
      </c>
      <c r="F21094" s="5" t="s">
        <v>731</v>
      </c>
      <c r="G21094" s="5">
        <v>0.566937712027618</v>
      </c>
      <c r="H21094" s="5">
        <v>0.23876149636605001</v>
      </c>
    </row>
    <row r="21095" spans="1:8" x14ac:dyDescent="0.25">
      <c r="A21095" s="5" t="s">
        <v>21077</v>
      </c>
      <c r="B21095" s="5">
        <v>0.97326051197811603</v>
      </c>
      <c r="C21095" s="5">
        <v>3.36512945317746</v>
      </c>
      <c r="D21095" s="5">
        <v>0.165359723622298</v>
      </c>
      <c r="E21095" s="5">
        <v>0.78822961440494199</v>
      </c>
      <c r="F21095" s="5" t="s">
        <v>731</v>
      </c>
      <c r="G21095" s="5">
        <v>6.8032525443314098</v>
      </c>
      <c r="H21095" s="5">
        <v>13.370643796498801</v>
      </c>
    </row>
    <row r="21096" spans="1:8" x14ac:dyDescent="0.25">
      <c r="A21096" s="5" t="s">
        <v>21078</v>
      </c>
      <c r="B21096" s="5">
        <v>-3.0492541283972901E-3</v>
      </c>
      <c r="C21096" s="5">
        <v>4.8296636898190703</v>
      </c>
      <c r="D21096" s="5">
        <v>1</v>
      </c>
      <c r="E21096" s="5">
        <v>1</v>
      </c>
      <c r="F21096" s="5" t="s">
        <v>731</v>
      </c>
      <c r="G21096" s="5">
        <v>28.2334980589754</v>
      </c>
      <c r="H21096" s="5">
        <v>28.173856571193902</v>
      </c>
    </row>
    <row r="21097" spans="1:8" x14ac:dyDescent="0.25">
      <c r="A21097" s="5" t="s">
        <v>21079</v>
      </c>
      <c r="B21097" s="5">
        <v>4.68000198470176</v>
      </c>
      <c r="C21097" s="5">
        <v>-1.29420229882744</v>
      </c>
      <c r="D21097" s="5">
        <v>0.28571428571428598</v>
      </c>
      <c r="E21097" s="5">
        <v>0.98528742605794095</v>
      </c>
      <c r="F21097" s="5" t="s">
        <v>731</v>
      </c>
      <c r="G21097" s="5">
        <v>0</v>
      </c>
      <c r="H21097" s="5">
        <v>0.35814224454907501</v>
      </c>
    </row>
    <row r="21098" spans="1:8" x14ac:dyDescent="0.25">
      <c r="A21098" s="5" t="s">
        <v>21080</v>
      </c>
      <c r="B21098" s="5">
        <v>3.2034241666615202</v>
      </c>
      <c r="C21098" s="5">
        <v>-1.7812158919120999</v>
      </c>
      <c r="D21098" s="5">
        <v>1</v>
      </c>
      <c r="E21098" s="5">
        <v>1</v>
      </c>
      <c r="F21098" s="5" t="s">
        <v>731</v>
      </c>
      <c r="G21098" s="5">
        <v>0</v>
      </c>
      <c r="H21098" s="5">
        <v>0.11938074818302501</v>
      </c>
    </row>
    <row r="21099" spans="1:8" x14ac:dyDescent="0.25">
      <c r="A21099" s="5" t="s">
        <v>21081</v>
      </c>
      <c r="B21099" s="5">
        <v>4.1229085300944304</v>
      </c>
      <c r="C21099" s="5">
        <v>-1.5173709925796699</v>
      </c>
      <c r="D21099" s="5">
        <v>0.52380952380952395</v>
      </c>
      <c r="E21099" s="5">
        <v>1</v>
      </c>
      <c r="F21099" s="5" t="s">
        <v>731</v>
      </c>
      <c r="G21099" s="5">
        <v>0</v>
      </c>
      <c r="H21099" s="5">
        <v>0.23876149636605001</v>
      </c>
    </row>
    <row r="21100" spans="1:8" x14ac:dyDescent="0.25">
      <c r="A21100" s="5" t="s">
        <v>21082</v>
      </c>
      <c r="B21100" s="5">
        <v>1.9519341304676101</v>
      </c>
      <c r="C21100" s="5">
        <v>4.4970234649440304</v>
      </c>
      <c r="D21100" s="5">
        <v>5.3728923102701401E-3</v>
      </c>
      <c r="E21100" s="5">
        <v>7.4080096765495401E-2</v>
      </c>
      <c r="F21100" s="5" t="s">
        <v>731</v>
      </c>
      <c r="G21100" s="5">
        <v>9.1843909348474</v>
      </c>
      <c r="H21100" s="5">
        <v>35.5754629585415</v>
      </c>
    </row>
    <row r="21101" spans="1:8" x14ac:dyDescent="0.25">
      <c r="A21101" s="5" t="s">
        <v>21083</v>
      </c>
      <c r="B21101" s="5">
        <v>-1.05413935186101</v>
      </c>
      <c r="C21101" s="5">
        <v>5.56848233826297</v>
      </c>
      <c r="D21101" s="5">
        <v>0.11662374136953001</v>
      </c>
      <c r="E21101" s="5">
        <v>0.65926429173443701</v>
      </c>
      <c r="F21101" s="5" t="s">
        <v>731</v>
      </c>
      <c r="G21101" s="5">
        <v>63.723798831904197</v>
      </c>
      <c r="H21101" s="5">
        <v>30.6808522830374</v>
      </c>
    </row>
    <row r="21102" spans="1:8" x14ac:dyDescent="0.25">
      <c r="A21102" s="5" t="s">
        <v>21084</v>
      </c>
      <c r="B21102" s="5">
        <v>6.6053408301772407E-2</v>
      </c>
      <c r="C21102" s="5">
        <v>-1.5189868708165499</v>
      </c>
      <c r="D21102" s="5">
        <v>1</v>
      </c>
      <c r="E21102" s="5">
        <v>1</v>
      </c>
      <c r="F21102" s="5" t="s">
        <v>731</v>
      </c>
      <c r="G21102" s="5">
        <v>0.113387542405524</v>
      </c>
      <c r="H21102" s="5">
        <v>0.11938074818302501</v>
      </c>
    </row>
    <row r="21103" spans="1:8" x14ac:dyDescent="0.25">
      <c r="A21103" s="5" t="s">
        <v>21085</v>
      </c>
      <c r="B21103" s="5">
        <v>1.13961459072183</v>
      </c>
      <c r="C21103" s="5">
        <v>3.77199121491204</v>
      </c>
      <c r="D21103" s="5">
        <v>0.102713208500197</v>
      </c>
      <c r="E21103" s="5">
        <v>0.60814778866158403</v>
      </c>
      <c r="F21103" s="5" t="s">
        <v>731</v>
      </c>
      <c r="G21103" s="5">
        <v>8.3906781380087399</v>
      </c>
      <c r="H21103" s="5">
        <v>18.504015968368901</v>
      </c>
    </row>
    <row r="21104" spans="1:8" x14ac:dyDescent="0.25">
      <c r="A21104" s="5" t="s">
        <v>21086</v>
      </c>
      <c r="B21104" s="5">
        <v>2.1026803452091198</v>
      </c>
      <c r="C21104" s="5">
        <v>5.4610724313447498</v>
      </c>
      <c r="D21104" s="5">
        <v>2.3962038895171201E-3</v>
      </c>
      <c r="E21104" s="5">
        <v>3.8556328118939297E-2</v>
      </c>
      <c r="F21104" s="5" t="s">
        <v>731</v>
      </c>
      <c r="G21104" s="5">
        <v>16.554581191206399</v>
      </c>
      <c r="H21104" s="5">
        <v>71.150925917082901</v>
      </c>
    </row>
    <row r="21105" spans="1:8" x14ac:dyDescent="0.25">
      <c r="A21105" s="5" t="s">
        <v>21087</v>
      </c>
      <c r="B21105" s="5">
        <v>0</v>
      </c>
      <c r="C21105" s="5">
        <v>-2.1039909587328198</v>
      </c>
      <c r="D21105" s="5">
        <v>1</v>
      </c>
      <c r="E21105" s="5">
        <v>1</v>
      </c>
      <c r="F21105" s="5" t="s">
        <v>731</v>
      </c>
      <c r="G21105" s="5">
        <v>0</v>
      </c>
      <c r="H21105" s="5">
        <v>0</v>
      </c>
    </row>
    <row r="21106" spans="1:8" x14ac:dyDescent="0.25">
      <c r="A21106" s="5" t="s">
        <v>21088</v>
      </c>
      <c r="B21106" s="5">
        <v>0.89196347991654801</v>
      </c>
      <c r="C21106" s="5">
        <v>5.1036269486059904</v>
      </c>
      <c r="D21106" s="5">
        <v>0.18622037152579601</v>
      </c>
      <c r="E21106" s="5">
        <v>0.83213689664226698</v>
      </c>
      <c r="F21106" s="5" t="s">
        <v>731</v>
      </c>
      <c r="G21106" s="5">
        <v>23.924771447565501</v>
      </c>
      <c r="H21106" s="5">
        <v>44.4096383240853</v>
      </c>
    </row>
    <row r="21107" spans="1:8" x14ac:dyDescent="0.25">
      <c r="A21107" s="5" t="s">
        <v>21089</v>
      </c>
      <c r="B21107" s="5">
        <v>1.06230815739242</v>
      </c>
      <c r="C21107" s="5">
        <v>0.70807425325473194</v>
      </c>
      <c r="D21107" s="5">
        <v>0.335878920063024</v>
      </c>
      <c r="E21107" s="5">
        <v>1</v>
      </c>
      <c r="F21107" s="5" t="s">
        <v>731</v>
      </c>
      <c r="G21107" s="5">
        <v>0.90710033924418798</v>
      </c>
      <c r="H21107" s="5">
        <v>1.9100919709284001</v>
      </c>
    </row>
    <row r="21108" spans="1:8" x14ac:dyDescent="0.25">
      <c r="A21108" s="5" t="s">
        <v>21090</v>
      </c>
      <c r="B21108" s="5">
        <v>-3.1373707583597401</v>
      </c>
      <c r="C21108" s="5">
        <v>-1.78286695770972</v>
      </c>
      <c r="D21108" s="5">
        <v>1</v>
      </c>
      <c r="E21108" s="5">
        <v>1</v>
      </c>
      <c r="F21108" s="5" t="s">
        <v>731</v>
      </c>
      <c r="G21108" s="5">
        <v>0.113387542405524</v>
      </c>
      <c r="H21108" s="5">
        <v>0</v>
      </c>
    </row>
    <row r="21109" spans="1:8" x14ac:dyDescent="0.25">
      <c r="A21109" s="5" t="s">
        <v>21091</v>
      </c>
      <c r="B21109" s="5">
        <v>0.13264303591836599</v>
      </c>
      <c r="C21109" s="5">
        <v>5.3405585611972803</v>
      </c>
      <c r="D21109" s="5">
        <v>0.84527558962617899</v>
      </c>
      <c r="E21109" s="5">
        <v>1</v>
      </c>
      <c r="F21109" s="5" t="s">
        <v>731</v>
      </c>
      <c r="G21109" s="5">
        <v>38.4383768754725</v>
      </c>
      <c r="H21109" s="5">
        <v>42.141404108607802</v>
      </c>
    </row>
    <row r="21110" spans="1:8" x14ac:dyDescent="0.25">
      <c r="A21110" s="5" t="s">
        <v>21092</v>
      </c>
      <c r="B21110" s="5">
        <v>0.41762259093110699</v>
      </c>
      <c r="C21110" s="5">
        <v>5.5249584739901199</v>
      </c>
      <c r="D21110" s="5">
        <v>0.53275167439508497</v>
      </c>
      <c r="E21110" s="5">
        <v>1</v>
      </c>
      <c r="F21110" s="5" t="s">
        <v>731</v>
      </c>
      <c r="G21110" s="5">
        <v>39.232089672311098</v>
      </c>
      <c r="H21110" s="5">
        <v>52.408148452348001</v>
      </c>
    </row>
    <row r="21111" spans="1:8" x14ac:dyDescent="0.25">
      <c r="A21111" s="5" t="s">
        <v>21093</v>
      </c>
      <c r="B21111" s="5">
        <v>1.0710804522097299</v>
      </c>
      <c r="C21111" s="5">
        <v>2.45954941430597</v>
      </c>
      <c r="D21111" s="5">
        <v>0.14862779823443001</v>
      </c>
      <c r="E21111" s="5">
        <v>0.74827316666474897</v>
      </c>
      <c r="F21111" s="5" t="s">
        <v>731</v>
      </c>
      <c r="G21111" s="5">
        <v>3.4016262721657098</v>
      </c>
      <c r="H21111" s="5">
        <v>7.1628448909814999</v>
      </c>
    </row>
    <row r="21112" spans="1:8" x14ac:dyDescent="0.25">
      <c r="A21112" s="5" t="s">
        <v>21094</v>
      </c>
      <c r="B21112" s="5">
        <v>0.57180341115648703</v>
      </c>
      <c r="C21112" s="5">
        <v>3.7969707225004798</v>
      </c>
      <c r="D21112" s="5">
        <v>0.41478437654786499</v>
      </c>
      <c r="E21112" s="5">
        <v>1</v>
      </c>
      <c r="F21112" s="5" t="s">
        <v>731</v>
      </c>
      <c r="G21112" s="5">
        <v>10.998591613335799</v>
      </c>
      <c r="H21112" s="5">
        <v>16.3551625010744</v>
      </c>
    </row>
    <row r="21113" spans="1:8" x14ac:dyDescent="0.25">
      <c r="A21113" s="5" t="s">
        <v>21095</v>
      </c>
      <c r="B21113" s="5">
        <v>-1.4736556677639601</v>
      </c>
      <c r="C21113" s="5">
        <v>-0.10776451657064599</v>
      </c>
      <c r="D21113" s="5">
        <v>0.25156822510403798</v>
      </c>
      <c r="E21113" s="5">
        <v>0.96759170089790703</v>
      </c>
      <c r="F21113" s="5" t="s">
        <v>731</v>
      </c>
      <c r="G21113" s="5">
        <v>1.02048788164971</v>
      </c>
      <c r="H21113" s="5">
        <v>0.35814224454907501</v>
      </c>
    </row>
    <row r="21114" spans="1:8" x14ac:dyDescent="0.25">
      <c r="A21114" s="5" t="s">
        <v>21096</v>
      </c>
      <c r="B21114" s="5">
        <v>0.81956612434736498</v>
      </c>
      <c r="C21114" s="5">
        <v>2.05202129732539</v>
      </c>
      <c r="D21114" s="5">
        <v>0.29085586680377801</v>
      </c>
      <c r="E21114" s="5">
        <v>0.99501940831337599</v>
      </c>
      <c r="F21114" s="5" t="s">
        <v>731</v>
      </c>
      <c r="G21114" s="5">
        <v>2.83468856013809</v>
      </c>
      <c r="H21114" s="5">
        <v>5.0139914236870498</v>
      </c>
    </row>
    <row r="21115" spans="1:8" x14ac:dyDescent="0.25">
      <c r="A21115" s="5" t="s">
        <v>21097</v>
      </c>
      <c r="B21115" s="5">
        <v>0.74740242097307497</v>
      </c>
      <c r="C21115" s="5">
        <v>1.32675233638637</v>
      </c>
      <c r="D21115" s="5">
        <v>0.41330868687989503</v>
      </c>
      <c r="E21115" s="5">
        <v>1</v>
      </c>
      <c r="F21115" s="5" t="s">
        <v>731</v>
      </c>
      <c r="G21115" s="5">
        <v>1.70081313608285</v>
      </c>
      <c r="H21115" s="5">
        <v>2.8651379563926</v>
      </c>
    </row>
    <row r="21116" spans="1:8" x14ac:dyDescent="0.25">
      <c r="A21116" s="5" t="s">
        <v>21098</v>
      </c>
      <c r="B21116" s="5">
        <v>0</v>
      </c>
      <c r="C21116" s="5">
        <v>-2.1039909587328198</v>
      </c>
      <c r="D21116" s="5">
        <v>1</v>
      </c>
      <c r="E21116" s="5">
        <v>1</v>
      </c>
      <c r="F21116" s="5" t="s">
        <v>731</v>
      </c>
      <c r="G21116" s="5">
        <v>0</v>
      </c>
      <c r="H21116" s="5">
        <v>0</v>
      </c>
    </row>
    <row r="21117" spans="1:8" x14ac:dyDescent="0.25">
      <c r="A21117" s="5" t="s">
        <v>21099</v>
      </c>
      <c r="B21117" s="5">
        <v>0</v>
      </c>
      <c r="C21117" s="5">
        <v>-2.1039909587328198</v>
      </c>
      <c r="D21117" s="5">
        <v>1</v>
      </c>
      <c r="E21117" s="5">
        <v>1</v>
      </c>
      <c r="F21117" s="5" t="s">
        <v>731</v>
      </c>
      <c r="G21117" s="5">
        <v>0</v>
      </c>
      <c r="H21117" s="5">
        <v>0</v>
      </c>
    </row>
    <row r="21118" spans="1:8" x14ac:dyDescent="0.25">
      <c r="A21118" s="5" t="s">
        <v>21100</v>
      </c>
      <c r="B21118" s="5">
        <v>0</v>
      </c>
      <c r="C21118" s="5">
        <v>-2.1039909587328198</v>
      </c>
      <c r="D21118" s="5">
        <v>1</v>
      </c>
      <c r="E21118" s="5">
        <v>1</v>
      </c>
      <c r="F21118" s="5" t="s">
        <v>731</v>
      </c>
      <c r="G21118" s="5">
        <v>0</v>
      </c>
      <c r="H21118" s="5">
        <v>0</v>
      </c>
    </row>
    <row r="21119" spans="1:8" x14ac:dyDescent="0.25">
      <c r="A21119" s="5" t="s">
        <v>21101</v>
      </c>
      <c r="B21119" s="5">
        <v>0</v>
      </c>
      <c r="C21119" s="5">
        <v>-2.1039909587328198</v>
      </c>
      <c r="D21119" s="5">
        <v>1</v>
      </c>
      <c r="E21119" s="5">
        <v>1</v>
      </c>
      <c r="F21119" s="5" t="s">
        <v>731</v>
      </c>
      <c r="G21119" s="5">
        <v>0</v>
      </c>
      <c r="H21119" s="5">
        <v>0</v>
      </c>
    </row>
    <row r="21120" spans="1:8" x14ac:dyDescent="0.25">
      <c r="A21120" s="5" t="s">
        <v>21102</v>
      </c>
      <c r="B21120" s="5">
        <v>0</v>
      </c>
      <c r="C21120" s="5">
        <v>-2.1039909587328198</v>
      </c>
      <c r="D21120" s="5">
        <v>1</v>
      </c>
      <c r="E21120" s="5">
        <v>1</v>
      </c>
      <c r="F21120" s="5" t="s">
        <v>731</v>
      </c>
      <c r="G21120" s="5">
        <v>0</v>
      </c>
      <c r="H21120" s="5">
        <v>0</v>
      </c>
    </row>
    <row r="21121" spans="1:8" x14ac:dyDescent="0.25">
      <c r="A21121" s="5" t="s">
        <v>21103</v>
      </c>
      <c r="B21121" s="5">
        <v>0</v>
      </c>
      <c r="C21121" s="5">
        <v>-2.1039909587328198</v>
      </c>
      <c r="D21121" s="5">
        <v>1</v>
      </c>
      <c r="E21121" s="5">
        <v>1</v>
      </c>
      <c r="F21121" s="5" t="s">
        <v>731</v>
      </c>
      <c r="G21121" s="5">
        <v>0</v>
      </c>
      <c r="H21121" s="5">
        <v>0</v>
      </c>
    </row>
    <row r="21122" spans="1:8" x14ac:dyDescent="0.25">
      <c r="A21122" s="5" t="s">
        <v>21104</v>
      </c>
      <c r="B21122" s="5">
        <v>0</v>
      </c>
      <c r="C21122" s="5">
        <v>-2.1039909587328198</v>
      </c>
      <c r="D21122" s="5">
        <v>1</v>
      </c>
      <c r="E21122" s="5">
        <v>1</v>
      </c>
      <c r="F21122" s="5" t="s">
        <v>731</v>
      </c>
      <c r="G21122" s="5">
        <v>0</v>
      </c>
      <c r="H21122" s="5">
        <v>0</v>
      </c>
    </row>
    <row r="21123" spans="1:8" x14ac:dyDescent="0.25">
      <c r="A21123" s="5" t="s">
        <v>21105</v>
      </c>
      <c r="B21123" s="5">
        <v>0</v>
      </c>
      <c r="C21123" s="5">
        <v>-2.1039909587328198</v>
      </c>
      <c r="D21123" s="5">
        <v>1</v>
      </c>
      <c r="E21123" s="5">
        <v>1</v>
      </c>
      <c r="F21123" s="5" t="s">
        <v>731</v>
      </c>
      <c r="G21123" s="5">
        <v>0</v>
      </c>
      <c r="H21123" s="5">
        <v>0</v>
      </c>
    </row>
    <row r="21124" spans="1:8" x14ac:dyDescent="0.25">
      <c r="A21124" s="5" t="s">
        <v>21106</v>
      </c>
      <c r="B21124" s="5">
        <v>0</v>
      </c>
      <c r="C21124" s="5">
        <v>-2.1039909587328198</v>
      </c>
      <c r="D21124" s="5">
        <v>1</v>
      </c>
      <c r="E21124" s="5">
        <v>1</v>
      </c>
      <c r="F21124" s="5" t="s">
        <v>731</v>
      </c>
      <c r="G21124" s="5">
        <v>0</v>
      </c>
      <c r="H21124" s="5">
        <v>0</v>
      </c>
    </row>
    <row r="21125" spans="1:8" x14ac:dyDescent="0.25">
      <c r="A21125" s="5" t="s">
        <v>21107</v>
      </c>
      <c r="B21125" s="5">
        <v>0</v>
      </c>
      <c r="C21125" s="5">
        <v>-2.1039909587328198</v>
      </c>
      <c r="D21125" s="5">
        <v>1</v>
      </c>
      <c r="E21125" s="5">
        <v>1</v>
      </c>
      <c r="F21125" s="5" t="s">
        <v>731</v>
      </c>
      <c r="G21125" s="5">
        <v>0</v>
      </c>
      <c r="H21125" s="5">
        <v>0</v>
      </c>
    </row>
    <row r="21126" spans="1:8" x14ac:dyDescent="0.25">
      <c r="A21126" s="5" t="s">
        <v>21108</v>
      </c>
      <c r="B21126" s="5">
        <v>0</v>
      </c>
      <c r="C21126" s="5">
        <v>-2.1039909587328198</v>
      </c>
      <c r="D21126" s="5">
        <v>1</v>
      </c>
      <c r="E21126" s="5">
        <v>1</v>
      </c>
      <c r="F21126" s="5" t="s">
        <v>731</v>
      </c>
      <c r="G21126" s="5">
        <v>0</v>
      </c>
      <c r="H21126" s="5">
        <v>0</v>
      </c>
    </row>
    <row r="21127" spans="1:8" x14ac:dyDescent="0.25">
      <c r="A21127" s="5" t="s">
        <v>21109</v>
      </c>
      <c r="B21127" s="5">
        <v>0</v>
      </c>
      <c r="C21127" s="5">
        <v>-2.1039909587328198</v>
      </c>
      <c r="D21127" s="5">
        <v>1</v>
      </c>
      <c r="E21127" s="5">
        <v>1</v>
      </c>
      <c r="F21127" s="5" t="s">
        <v>731</v>
      </c>
      <c r="G21127" s="5">
        <v>0</v>
      </c>
      <c r="H21127" s="5">
        <v>0</v>
      </c>
    </row>
    <row r="21128" spans="1:8" x14ac:dyDescent="0.25">
      <c r="A21128" s="5" t="s">
        <v>21110</v>
      </c>
      <c r="B21128" s="5">
        <v>0</v>
      </c>
      <c r="C21128" s="5">
        <v>-2.1039909587328198</v>
      </c>
      <c r="D21128" s="5">
        <v>1</v>
      </c>
      <c r="E21128" s="5">
        <v>1</v>
      </c>
      <c r="F21128" s="5" t="s">
        <v>731</v>
      </c>
      <c r="G21128" s="5">
        <v>0</v>
      </c>
      <c r="H21128" s="5">
        <v>0</v>
      </c>
    </row>
    <row r="21129" spans="1:8" x14ac:dyDescent="0.25">
      <c r="A21129" s="5" t="s">
        <v>21111</v>
      </c>
      <c r="B21129" s="5">
        <v>0</v>
      </c>
      <c r="C21129" s="5">
        <v>-2.1039909587328198</v>
      </c>
      <c r="D21129" s="5">
        <v>1</v>
      </c>
      <c r="E21129" s="5">
        <v>1</v>
      </c>
      <c r="F21129" s="5" t="s">
        <v>731</v>
      </c>
      <c r="G21129" s="5">
        <v>0</v>
      </c>
      <c r="H21129" s="5">
        <v>0</v>
      </c>
    </row>
    <row r="21130" spans="1:8" x14ac:dyDescent="0.25">
      <c r="A21130" s="5" t="s">
        <v>21112</v>
      </c>
      <c r="B21130" s="5">
        <v>0</v>
      </c>
      <c r="C21130" s="5">
        <v>-2.1039909587328198</v>
      </c>
      <c r="D21130" s="5">
        <v>1</v>
      </c>
      <c r="E21130" s="5">
        <v>1</v>
      </c>
      <c r="F21130" s="5" t="s">
        <v>731</v>
      </c>
      <c r="G21130" s="5">
        <v>0</v>
      </c>
      <c r="H21130" s="5">
        <v>0</v>
      </c>
    </row>
    <row r="21131" spans="1:8" x14ac:dyDescent="0.25">
      <c r="A21131" s="5" t="s">
        <v>21113</v>
      </c>
      <c r="B21131" s="5">
        <v>0</v>
      </c>
      <c r="C21131" s="5">
        <v>-2.1039909587328198</v>
      </c>
      <c r="D21131" s="5">
        <v>1</v>
      </c>
      <c r="E21131" s="5">
        <v>1</v>
      </c>
      <c r="F21131" s="5" t="s">
        <v>731</v>
      </c>
      <c r="G21131" s="5">
        <v>0</v>
      </c>
      <c r="H21131" s="5">
        <v>0</v>
      </c>
    </row>
    <row r="21132" spans="1:8" x14ac:dyDescent="0.25">
      <c r="A21132" s="5" t="s">
        <v>21114</v>
      </c>
      <c r="B21132" s="5">
        <v>0</v>
      </c>
      <c r="C21132" s="5">
        <v>-2.1039909587328198</v>
      </c>
      <c r="D21132" s="5">
        <v>1</v>
      </c>
      <c r="E21132" s="5">
        <v>1</v>
      </c>
      <c r="F21132" s="5" t="s">
        <v>731</v>
      </c>
      <c r="G21132" s="5">
        <v>0</v>
      </c>
      <c r="H21132" s="5">
        <v>0</v>
      </c>
    </row>
    <row r="21133" spans="1:8" x14ac:dyDescent="0.25">
      <c r="A21133" s="5" t="s">
        <v>21115</v>
      </c>
      <c r="B21133" s="5">
        <v>0</v>
      </c>
      <c r="C21133" s="5">
        <v>-2.1039909587328198</v>
      </c>
      <c r="D21133" s="5">
        <v>1</v>
      </c>
      <c r="E21133" s="5">
        <v>1</v>
      </c>
      <c r="F21133" s="5" t="s">
        <v>731</v>
      </c>
      <c r="G21133" s="5">
        <v>0</v>
      </c>
      <c r="H21133" s="5">
        <v>0</v>
      </c>
    </row>
    <row r="21134" spans="1:8" x14ac:dyDescent="0.25">
      <c r="A21134" s="5" t="s">
        <v>21116</v>
      </c>
      <c r="B21134" s="5">
        <v>0</v>
      </c>
      <c r="C21134" s="5">
        <v>-2.1039909587328198</v>
      </c>
      <c r="D21134" s="5">
        <v>1</v>
      </c>
      <c r="E21134" s="5">
        <v>1</v>
      </c>
      <c r="F21134" s="5" t="s">
        <v>731</v>
      </c>
      <c r="G21134" s="5">
        <v>0</v>
      </c>
      <c r="H21134" s="5">
        <v>0</v>
      </c>
    </row>
    <row r="21135" spans="1:8" x14ac:dyDescent="0.25">
      <c r="A21135" s="5" t="s">
        <v>21117</v>
      </c>
      <c r="B21135" s="5">
        <v>0</v>
      </c>
      <c r="C21135" s="5">
        <v>-2.1039909587328198</v>
      </c>
      <c r="D21135" s="5">
        <v>1</v>
      </c>
      <c r="E21135" s="5">
        <v>1</v>
      </c>
      <c r="F21135" s="5" t="s">
        <v>731</v>
      </c>
      <c r="G21135" s="5">
        <v>0</v>
      </c>
      <c r="H21135" s="5">
        <v>0</v>
      </c>
    </row>
    <row r="21136" spans="1:8" x14ac:dyDescent="0.25">
      <c r="A21136" s="5" t="s">
        <v>21118</v>
      </c>
      <c r="B21136" s="5">
        <v>0</v>
      </c>
      <c r="C21136" s="5">
        <v>-2.1039909587328198</v>
      </c>
      <c r="D21136" s="5">
        <v>1</v>
      </c>
      <c r="E21136" s="5">
        <v>1</v>
      </c>
      <c r="F21136" s="5" t="s">
        <v>731</v>
      </c>
      <c r="G21136" s="5">
        <v>0</v>
      </c>
      <c r="H21136" s="5">
        <v>0</v>
      </c>
    </row>
    <row r="21137" spans="1:8" x14ac:dyDescent="0.25">
      <c r="A21137" s="5" t="s">
        <v>21119</v>
      </c>
      <c r="B21137" s="5">
        <v>0</v>
      </c>
      <c r="C21137" s="5">
        <v>-2.1039909587328198</v>
      </c>
      <c r="D21137" s="5">
        <v>1</v>
      </c>
      <c r="E21137" s="5">
        <v>1</v>
      </c>
      <c r="F21137" s="5" t="s">
        <v>731</v>
      </c>
      <c r="G21137" s="5">
        <v>0</v>
      </c>
      <c r="H21137" s="5">
        <v>0</v>
      </c>
    </row>
    <row r="21138" spans="1:8" x14ac:dyDescent="0.25">
      <c r="A21138" s="5" t="s">
        <v>21120</v>
      </c>
      <c r="B21138" s="5">
        <v>0</v>
      </c>
      <c r="C21138" s="5">
        <v>-2.1039909587328198</v>
      </c>
      <c r="D21138" s="5">
        <v>1</v>
      </c>
      <c r="E21138" s="5">
        <v>1</v>
      </c>
      <c r="F21138" s="5" t="s">
        <v>731</v>
      </c>
      <c r="G21138" s="5">
        <v>0</v>
      </c>
      <c r="H21138" s="5">
        <v>0</v>
      </c>
    </row>
    <row r="21139" spans="1:8" x14ac:dyDescent="0.25">
      <c r="A21139" s="5" t="s">
        <v>21121</v>
      </c>
      <c r="B21139" s="5">
        <v>0</v>
      </c>
      <c r="C21139" s="5">
        <v>-2.1039909587328198</v>
      </c>
      <c r="D21139" s="5">
        <v>1</v>
      </c>
      <c r="E21139" s="5">
        <v>1</v>
      </c>
      <c r="F21139" s="5" t="s">
        <v>731</v>
      </c>
      <c r="G21139" s="5">
        <v>0</v>
      </c>
      <c r="H21139" s="5">
        <v>0</v>
      </c>
    </row>
    <row r="21140" spans="1:8" x14ac:dyDescent="0.25">
      <c r="A21140" s="5" t="s">
        <v>21122</v>
      </c>
      <c r="B21140" s="5">
        <v>0</v>
      </c>
      <c r="C21140" s="5">
        <v>-2.1039909587328198</v>
      </c>
      <c r="D21140" s="5">
        <v>1</v>
      </c>
      <c r="E21140" s="5">
        <v>1</v>
      </c>
      <c r="F21140" s="5" t="s">
        <v>731</v>
      </c>
      <c r="G21140" s="5">
        <v>0</v>
      </c>
      <c r="H21140" s="5">
        <v>0</v>
      </c>
    </row>
    <row r="21141" spans="1:8" x14ac:dyDescent="0.25">
      <c r="A21141" s="5" t="s">
        <v>21123</v>
      </c>
      <c r="B21141" s="5">
        <v>0</v>
      </c>
      <c r="C21141" s="5">
        <v>-2.1039909587328198</v>
      </c>
      <c r="D21141" s="5">
        <v>1</v>
      </c>
      <c r="E21141" s="5">
        <v>1</v>
      </c>
      <c r="F21141" s="5" t="s">
        <v>731</v>
      </c>
      <c r="G21141" s="5">
        <v>0</v>
      </c>
      <c r="H21141" s="5">
        <v>0</v>
      </c>
    </row>
    <row r="21142" spans="1:8" x14ac:dyDescent="0.25">
      <c r="A21142" s="5" t="s">
        <v>21124</v>
      </c>
      <c r="B21142" s="5">
        <v>0</v>
      </c>
      <c r="C21142" s="5">
        <v>-2.1039909587328198</v>
      </c>
      <c r="D21142" s="5">
        <v>1</v>
      </c>
      <c r="E21142" s="5">
        <v>1</v>
      </c>
      <c r="F21142" s="5" t="s">
        <v>731</v>
      </c>
      <c r="G21142" s="5">
        <v>0</v>
      </c>
      <c r="H21142" s="5">
        <v>0</v>
      </c>
    </row>
    <row r="21143" spans="1:8" x14ac:dyDescent="0.25">
      <c r="A21143" s="5" t="s">
        <v>21125</v>
      </c>
      <c r="B21143" s="5">
        <v>0</v>
      </c>
      <c r="C21143" s="5">
        <v>-2.1039909587328198</v>
      </c>
      <c r="D21143" s="5">
        <v>1</v>
      </c>
      <c r="E21143" s="5">
        <v>1</v>
      </c>
      <c r="F21143" s="5" t="s">
        <v>731</v>
      </c>
      <c r="G21143" s="5">
        <v>0</v>
      </c>
      <c r="H21143" s="5">
        <v>0</v>
      </c>
    </row>
    <row r="21144" spans="1:8" x14ac:dyDescent="0.25">
      <c r="A21144" s="5" t="s">
        <v>21126</v>
      </c>
      <c r="B21144" s="5">
        <v>0</v>
      </c>
      <c r="C21144" s="5">
        <v>-2.1039909587328198</v>
      </c>
      <c r="D21144" s="5">
        <v>1</v>
      </c>
      <c r="E21144" s="5">
        <v>1</v>
      </c>
      <c r="F21144" s="5" t="s">
        <v>731</v>
      </c>
      <c r="G21144" s="5">
        <v>0</v>
      </c>
      <c r="H21144" s="5">
        <v>0</v>
      </c>
    </row>
    <row r="21145" spans="1:8" x14ac:dyDescent="0.25">
      <c r="A21145" s="5" t="s">
        <v>21127</v>
      </c>
      <c r="B21145" s="5">
        <v>0</v>
      </c>
      <c r="C21145" s="5">
        <v>-2.1039909587328198</v>
      </c>
      <c r="D21145" s="5">
        <v>1</v>
      </c>
      <c r="E21145" s="5">
        <v>1</v>
      </c>
      <c r="F21145" s="5" t="s">
        <v>731</v>
      </c>
      <c r="G21145" s="5">
        <v>0</v>
      </c>
      <c r="H21145" s="5">
        <v>0</v>
      </c>
    </row>
    <row r="21146" spans="1:8" x14ac:dyDescent="0.25">
      <c r="A21146" s="5" t="s">
        <v>21128</v>
      </c>
      <c r="B21146" s="5">
        <v>0</v>
      </c>
      <c r="C21146" s="5">
        <v>-2.1039909587328198</v>
      </c>
      <c r="D21146" s="5">
        <v>1</v>
      </c>
      <c r="E21146" s="5">
        <v>1</v>
      </c>
      <c r="F21146" s="5" t="s">
        <v>731</v>
      </c>
      <c r="G21146" s="5">
        <v>0</v>
      </c>
      <c r="H21146" s="5">
        <v>0</v>
      </c>
    </row>
    <row r="21147" spans="1:8" x14ac:dyDescent="0.25">
      <c r="A21147" s="5" t="s">
        <v>21129</v>
      </c>
      <c r="B21147" s="5">
        <v>0</v>
      </c>
      <c r="C21147" s="5">
        <v>-2.1039909587328198</v>
      </c>
      <c r="D21147" s="5">
        <v>1</v>
      </c>
      <c r="E21147" s="5">
        <v>1</v>
      </c>
      <c r="F21147" s="5" t="s">
        <v>731</v>
      </c>
      <c r="G21147" s="5">
        <v>0</v>
      </c>
      <c r="H21147" s="5">
        <v>0</v>
      </c>
    </row>
    <row r="21148" spans="1:8" x14ac:dyDescent="0.25">
      <c r="A21148" s="5" t="s">
        <v>21130</v>
      </c>
      <c r="B21148" s="5">
        <v>0</v>
      </c>
      <c r="C21148" s="5">
        <v>-2.1039909587328198</v>
      </c>
      <c r="D21148" s="5">
        <v>1</v>
      </c>
      <c r="E21148" s="5">
        <v>1</v>
      </c>
      <c r="F21148" s="5" t="s">
        <v>731</v>
      </c>
      <c r="G21148" s="5">
        <v>0</v>
      </c>
      <c r="H21148" s="5">
        <v>0</v>
      </c>
    </row>
    <row r="21149" spans="1:8" x14ac:dyDescent="0.25">
      <c r="A21149" s="5" t="s">
        <v>21131</v>
      </c>
      <c r="B21149" s="5">
        <v>0</v>
      </c>
      <c r="C21149" s="5">
        <v>-2.1039909587328198</v>
      </c>
      <c r="D21149" s="5">
        <v>1</v>
      </c>
      <c r="E21149" s="5">
        <v>1</v>
      </c>
      <c r="F21149" s="5" t="s">
        <v>731</v>
      </c>
      <c r="G21149" s="5">
        <v>0</v>
      </c>
      <c r="H21149" s="5">
        <v>0</v>
      </c>
    </row>
    <row r="21150" spans="1:8" x14ac:dyDescent="0.25">
      <c r="A21150" s="5" t="s">
        <v>21132</v>
      </c>
      <c r="B21150" s="5">
        <v>0</v>
      </c>
      <c r="C21150" s="5">
        <v>-2.1039909587328198</v>
      </c>
      <c r="D21150" s="5">
        <v>1</v>
      </c>
      <c r="E21150" s="5">
        <v>1</v>
      </c>
      <c r="F21150" s="5" t="s">
        <v>731</v>
      </c>
      <c r="G21150" s="5">
        <v>0</v>
      </c>
      <c r="H21150" s="5">
        <v>0</v>
      </c>
    </row>
    <row r="21151" spans="1:8" x14ac:dyDescent="0.25">
      <c r="A21151" s="5" t="s">
        <v>21133</v>
      </c>
      <c r="B21151" s="5">
        <v>0</v>
      </c>
      <c r="C21151" s="5">
        <v>-2.1039909587328198</v>
      </c>
      <c r="D21151" s="5">
        <v>1</v>
      </c>
      <c r="E21151" s="5">
        <v>1</v>
      </c>
      <c r="F21151" s="5" t="s">
        <v>731</v>
      </c>
      <c r="G21151" s="5">
        <v>0</v>
      </c>
      <c r="H21151" s="5">
        <v>0</v>
      </c>
    </row>
    <row r="21152" spans="1:8" x14ac:dyDescent="0.25">
      <c r="A21152" s="5" t="s">
        <v>21134</v>
      </c>
      <c r="B21152" s="5">
        <v>0</v>
      </c>
      <c r="C21152" s="5">
        <v>-2.1039909587328198</v>
      </c>
      <c r="D21152" s="5">
        <v>1</v>
      </c>
      <c r="E21152" s="5">
        <v>1</v>
      </c>
      <c r="F21152" s="5" t="s">
        <v>731</v>
      </c>
      <c r="G21152" s="5">
        <v>0</v>
      </c>
      <c r="H21152" s="5">
        <v>0</v>
      </c>
    </row>
    <row r="21153" spans="1:8" x14ac:dyDescent="0.25">
      <c r="A21153" s="5" t="s">
        <v>21135</v>
      </c>
      <c r="B21153" s="5">
        <v>0</v>
      </c>
      <c r="C21153" s="5">
        <v>-2.1039909587328198</v>
      </c>
      <c r="D21153" s="5">
        <v>1</v>
      </c>
      <c r="E21153" s="5">
        <v>1</v>
      </c>
      <c r="F21153" s="5" t="s">
        <v>731</v>
      </c>
      <c r="G21153" s="5">
        <v>0</v>
      </c>
      <c r="H21153" s="5">
        <v>0</v>
      </c>
    </row>
    <row r="21154" spans="1:8" x14ac:dyDescent="0.25">
      <c r="A21154" s="5" t="s">
        <v>21136</v>
      </c>
      <c r="B21154" s="5">
        <v>0</v>
      </c>
      <c r="C21154" s="5">
        <v>-2.1039909587328198</v>
      </c>
      <c r="D21154" s="5">
        <v>1</v>
      </c>
      <c r="E21154" s="5">
        <v>1</v>
      </c>
      <c r="F21154" s="5" t="s">
        <v>731</v>
      </c>
      <c r="G21154" s="5">
        <v>0</v>
      </c>
      <c r="H21154" s="5">
        <v>0</v>
      </c>
    </row>
    <row r="21155" spans="1:8" x14ac:dyDescent="0.25">
      <c r="A21155" s="5" t="s">
        <v>21137</v>
      </c>
      <c r="B21155" s="5">
        <v>0</v>
      </c>
      <c r="C21155" s="5">
        <v>-2.1039909587328198</v>
      </c>
      <c r="D21155" s="5">
        <v>1</v>
      </c>
      <c r="E21155" s="5">
        <v>1</v>
      </c>
      <c r="F21155" s="5" t="s">
        <v>731</v>
      </c>
      <c r="G21155" s="5">
        <v>0</v>
      </c>
      <c r="H21155" s="5">
        <v>0</v>
      </c>
    </row>
    <row r="21156" spans="1:8" x14ac:dyDescent="0.25">
      <c r="A21156" s="5" t="s">
        <v>21138</v>
      </c>
      <c r="B21156" s="5">
        <v>0</v>
      </c>
      <c r="C21156" s="5">
        <v>-2.1039909587328198</v>
      </c>
      <c r="D21156" s="5">
        <v>1</v>
      </c>
      <c r="E21156" s="5">
        <v>1</v>
      </c>
      <c r="F21156" s="5" t="s">
        <v>731</v>
      </c>
      <c r="G21156" s="5">
        <v>0</v>
      </c>
      <c r="H21156" s="5">
        <v>0</v>
      </c>
    </row>
    <row r="21157" spans="1:8" x14ac:dyDescent="0.25">
      <c r="A21157" s="5" t="s">
        <v>21139</v>
      </c>
      <c r="B21157" s="5">
        <v>0</v>
      </c>
      <c r="C21157" s="5">
        <v>-2.1039909587328198</v>
      </c>
      <c r="D21157" s="5">
        <v>1</v>
      </c>
      <c r="E21157" s="5">
        <v>1</v>
      </c>
      <c r="F21157" s="5" t="s">
        <v>731</v>
      </c>
      <c r="G21157" s="5">
        <v>0</v>
      </c>
      <c r="H21157" s="5">
        <v>0</v>
      </c>
    </row>
    <row r="21158" spans="1:8" x14ac:dyDescent="0.25">
      <c r="A21158" s="5" t="s">
        <v>21140</v>
      </c>
      <c r="B21158" s="5">
        <v>0</v>
      </c>
      <c r="C21158" s="5">
        <v>-2.1039909587328198</v>
      </c>
      <c r="D21158" s="5">
        <v>1</v>
      </c>
      <c r="E21158" s="5">
        <v>1</v>
      </c>
      <c r="F21158" s="5" t="s">
        <v>731</v>
      </c>
      <c r="G21158" s="5">
        <v>0</v>
      </c>
      <c r="H21158" s="5">
        <v>0</v>
      </c>
    </row>
    <row r="21159" spans="1:8" x14ac:dyDescent="0.25">
      <c r="A21159" s="5" t="s">
        <v>21141</v>
      </c>
      <c r="B21159" s="5">
        <v>0</v>
      </c>
      <c r="C21159" s="5">
        <v>-2.1039909587328198</v>
      </c>
      <c r="D21159" s="5">
        <v>1</v>
      </c>
      <c r="E21159" s="5">
        <v>1</v>
      </c>
      <c r="F21159" s="5" t="s">
        <v>731</v>
      </c>
      <c r="G21159" s="5">
        <v>0</v>
      </c>
      <c r="H21159" s="5">
        <v>0</v>
      </c>
    </row>
    <row r="21160" spans="1:8" x14ac:dyDescent="0.25">
      <c r="A21160" s="5" t="s">
        <v>21142</v>
      </c>
      <c r="B21160" s="5">
        <v>0</v>
      </c>
      <c r="C21160" s="5">
        <v>-2.1039909587328198</v>
      </c>
      <c r="D21160" s="5">
        <v>1</v>
      </c>
      <c r="E21160" s="5">
        <v>1</v>
      </c>
      <c r="F21160" s="5" t="s">
        <v>731</v>
      </c>
      <c r="G21160" s="5">
        <v>0</v>
      </c>
      <c r="H21160" s="5">
        <v>0</v>
      </c>
    </row>
    <row r="21161" spans="1:8" x14ac:dyDescent="0.25">
      <c r="A21161" s="5" t="s">
        <v>21143</v>
      </c>
      <c r="B21161" s="5">
        <v>0</v>
      </c>
      <c r="C21161" s="5">
        <v>-2.1039909587328198</v>
      </c>
      <c r="D21161" s="5">
        <v>1</v>
      </c>
      <c r="E21161" s="5">
        <v>1</v>
      </c>
      <c r="F21161" s="5" t="s">
        <v>731</v>
      </c>
      <c r="G21161" s="5">
        <v>0</v>
      </c>
      <c r="H21161" s="5">
        <v>0</v>
      </c>
    </row>
    <row r="21162" spans="1:8" x14ac:dyDescent="0.25">
      <c r="A21162" s="5" t="s">
        <v>21144</v>
      </c>
      <c r="B21162" s="5">
        <v>0</v>
      </c>
      <c r="C21162" s="5">
        <v>-2.1039909587328198</v>
      </c>
      <c r="D21162" s="5">
        <v>1</v>
      </c>
      <c r="E21162" s="5">
        <v>1</v>
      </c>
      <c r="F21162" s="5" t="s">
        <v>731</v>
      </c>
      <c r="G21162" s="5">
        <v>0</v>
      </c>
      <c r="H21162" s="5">
        <v>0</v>
      </c>
    </row>
    <row r="21163" spans="1:8" x14ac:dyDescent="0.25">
      <c r="A21163" s="5" t="s">
        <v>21145</v>
      </c>
      <c r="B21163" s="5">
        <v>0</v>
      </c>
      <c r="C21163" s="5">
        <v>-2.1039909587328198</v>
      </c>
      <c r="D21163" s="5">
        <v>1</v>
      </c>
      <c r="E21163" s="5">
        <v>1</v>
      </c>
      <c r="F21163" s="5" t="s">
        <v>731</v>
      </c>
      <c r="G21163" s="5">
        <v>0</v>
      </c>
      <c r="H21163" s="5">
        <v>0</v>
      </c>
    </row>
    <row r="21164" spans="1:8" x14ac:dyDescent="0.25">
      <c r="A21164" s="5" t="s">
        <v>21146</v>
      </c>
      <c r="B21164" s="5">
        <v>0</v>
      </c>
      <c r="C21164" s="5">
        <v>-2.1039909587328198</v>
      </c>
      <c r="D21164" s="5">
        <v>1</v>
      </c>
      <c r="E21164" s="5">
        <v>1</v>
      </c>
      <c r="F21164" s="5" t="s">
        <v>731</v>
      </c>
      <c r="G21164" s="5">
        <v>0</v>
      </c>
      <c r="H21164" s="5">
        <v>0</v>
      </c>
    </row>
    <row r="21165" spans="1:8" x14ac:dyDescent="0.25">
      <c r="A21165" s="5" t="s">
        <v>21147</v>
      </c>
      <c r="B21165" s="5">
        <v>0</v>
      </c>
      <c r="C21165" s="5">
        <v>-2.1039909587328198</v>
      </c>
      <c r="D21165" s="5">
        <v>1</v>
      </c>
      <c r="E21165" s="5">
        <v>1</v>
      </c>
      <c r="F21165" s="5" t="s">
        <v>731</v>
      </c>
      <c r="G21165" s="5">
        <v>0</v>
      </c>
      <c r="H21165" s="5">
        <v>0</v>
      </c>
    </row>
    <row r="21166" spans="1:8" x14ac:dyDescent="0.25">
      <c r="A21166" s="5" t="s">
        <v>21148</v>
      </c>
      <c r="B21166" s="5">
        <v>0</v>
      </c>
      <c r="C21166" s="5">
        <v>-2.1039909587328198</v>
      </c>
      <c r="D21166" s="5">
        <v>1</v>
      </c>
      <c r="E21166" s="5">
        <v>1</v>
      </c>
      <c r="F21166" s="5" t="s">
        <v>731</v>
      </c>
      <c r="G21166" s="5">
        <v>0</v>
      </c>
      <c r="H21166" s="5">
        <v>0</v>
      </c>
    </row>
    <row r="21167" spans="1:8" x14ac:dyDescent="0.25">
      <c r="A21167" s="5" t="s">
        <v>21149</v>
      </c>
      <c r="B21167" s="5">
        <v>0</v>
      </c>
      <c r="C21167" s="5">
        <v>-2.1039909587328198</v>
      </c>
      <c r="D21167" s="5">
        <v>1</v>
      </c>
      <c r="E21167" s="5">
        <v>1</v>
      </c>
      <c r="F21167" s="5" t="s">
        <v>731</v>
      </c>
      <c r="G21167" s="5">
        <v>0</v>
      </c>
      <c r="H21167" s="5">
        <v>0</v>
      </c>
    </row>
    <row r="21168" spans="1:8" x14ac:dyDescent="0.25">
      <c r="A21168" s="5" t="s">
        <v>21150</v>
      </c>
      <c r="B21168" s="5">
        <v>0</v>
      </c>
      <c r="C21168" s="5">
        <v>-2.1039909587328198</v>
      </c>
      <c r="D21168" s="5">
        <v>1</v>
      </c>
      <c r="E21168" s="5">
        <v>1</v>
      </c>
      <c r="F21168" s="5" t="s">
        <v>731</v>
      </c>
      <c r="G21168" s="5">
        <v>0</v>
      </c>
      <c r="H21168" s="5">
        <v>0</v>
      </c>
    </row>
    <row r="21169" spans="1:8" x14ac:dyDescent="0.25">
      <c r="A21169" s="5" t="s">
        <v>21151</v>
      </c>
      <c r="B21169" s="5">
        <v>0</v>
      </c>
      <c r="C21169" s="5">
        <v>-2.1039909587328198</v>
      </c>
      <c r="D21169" s="5">
        <v>1</v>
      </c>
      <c r="E21169" s="5">
        <v>1</v>
      </c>
      <c r="F21169" s="5" t="s">
        <v>731</v>
      </c>
      <c r="G21169" s="5">
        <v>0</v>
      </c>
      <c r="H21169" s="5">
        <v>0</v>
      </c>
    </row>
    <row r="21170" spans="1:8" x14ac:dyDescent="0.25">
      <c r="A21170" s="5" t="s">
        <v>21152</v>
      </c>
      <c r="B21170" s="5">
        <v>0</v>
      </c>
      <c r="C21170" s="5">
        <v>-2.1039909587328198</v>
      </c>
      <c r="D21170" s="5">
        <v>1</v>
      </c>
      <c r="E21170" s="5">
        <v>1</v>
      </c>
      <c r="F21170" s="5" t="s">
        <v>731</v>
      </c>
      <c r="G21170" s="5">
        <v>0</v>
      </c>
      <c r="H21170" s="5">
        <v>0</v>
      </c>
    </row>
    <row r="21171" spans="1:8" x14ac:dyDescent="0.25">
      <c r="A21171" s="5" t="s">
        <v>21153</v>
      </c>
      <c r="B21171" s="5">
        <v>0</v>
      </c>
      <c r="C21171" s="5">
        <v>-2.1039909587328198</v>
      </c>
      <c r="D21171" s="5">
        <v>1</v>
      </c>
      <c r="E21171" s="5">
        <v>1</v>
      </c>
      <c r="F21171" s="5" t="s">
        <v>731</v>
      </c>
      <c r="G21171" s="5">
        <v>0</v>
      </c>
      <c r="H21171" s="5">
        <v>0</v>
      </c>
    </row>
    <row r="21172" spans="1:8" x14ac:dyDescent="0.25">
      <c r="A21172" s="5" t="s">
        <v>21154</v>
      </c>
      <c r="B21172" s="5">
        <v>0</v>
      </c>
      <c r="C21172" s="5">
        <v>-2.1039909587328198</v>
      </c>
      <c r="D21172" s="5">
        <v>1</v>
      </c>
      <c r="E21172" s="5">
        <v>1</v>
      </c>
      <c r="F21172" s="5" t="s">
        <v>731</v>
      </c>
      <c r="G21172" s="5">
        <v>0</v>
      </c>
      <c r="H21172" s="5">
        <v>0</v>
      </c>
    </row>
    <row r="21173" spans="1:8" x14ac:dyDescent="0.25">
      <c r="A21173" s="5" t="s">
        <v>21155</v>
      </c>
      <c r="B21173" s="5">
        <v>0</v>
      </c>
      <c r="C21173" s="5">
        <v>-2.1039909587328198</v>
      </c>
      <c r="D21173" s="5">
        <v>1</v>
      </c>
      <c r="E21173" s="5">
        <v>1</v>
      </c>
      <c r="F21173" s="5" t="s">
        <v>731</v>
      </c>
      <c r="G21173" s="5">
        <v>0</v>
      </c>
      <c r="H21173" s="5">
        <v>0</v>
      </c>
    </row>
    <row r="21174" spans="1:8" x14ac:dyDescent="0.25">
      <c r="A21174" s="5" t="s">
        <v>21156</v>
      </c>
      <c r="B21174" s="5">
        <v>0</v>
      </c>
      <c r="C21174" s="5">
        <v>-2.1039909587328198</v>
      </c>
      <c r="D21174" s="5">
        <v>1</v>
      </c>
      <c r="E21174" s="5">
        <v>1</v>
      </c>
      <c r="F21174" s="5" t="s">
        <v>731</v>
      </c>
      <c r="G21174" s="5">
        <v>0</v>
      </c>
      <c r="H21174" s="5">
        <v>0</v>
      </c>
    </row>
    <row r="21175" spans="1:8" x14ac:dyDescent="0.25">
      <c r="A21175" s="5" t="s">
        <v>21157</v>
      </c>
      <c r="B21175" s="5">
        <v>0</v>
      </c>
      <c r="C21175" s="5">
        <v>-2.1039909587328198</v>
      </c>
      <c r="D21175" s="5">
        <v>1</v>
      </c>
      <c r="E21175" s="5">
        <v>1</v>
      </c>
      <c r="F21175" s="5" t="s">
        <v>731</v>
      </c>
      <c r="G21175" s="5">
        <v>0</v>
      </c>
      <c r="H21175" s="5">
        <v>0</v>
      </c>
    </row>
    <row r="21176" spans="1:8" x14ac:dyDescent="0.25">
      <c r="A21176" s="5" t="s">
        <v>21158</v>
      </c>
      <c r="B21176" s="5">
        <v>0</v>
      </c>
      <c r="C21176" s="5">
        <v>-2.1039909587328198</v>
      </c>
      <c r="D21176" s="5">
        <v>1</v>
      </c>
      <c r="E21176" s="5">
        <v>1</v>
      </c>
      <c r="F21176" s="5" t="s">
        <v>731</v>
      </c>
      <c r="G21176" s="5">
        <v>0</v>
      </c>
      <c r="H21176" s="5">
        <v>0</v>
      </c>
    </row>
    <row r="21177" spans="1:8" x14ac:dyDescent="0.25">
      <c r="A21177" s="5" t="s">
        <v>21159</v>
      </c>
      <c r="B21177" s="5">
        <v>0</v>
      </c>
      <c r="C21177" s="5">
        <v>-2.1039909587328198</v>
      </c>
      <c r="D21177" s="5">
        <v>1</v>
      </c>
      <c r="E21177" s="5">
        <v>1</v>
      </c>
      <c r="F21177" s="5" t="s">
        <v>731</v>
      </c>
      <c r="G21177" s="5">
        <v>0</v>
      </c>
      <c r="H21177" s="5">
        <v>0</v>
      </c>
    </row>
    <row r="21178" spans="1:8" x14ac:dyDescent="0.25">
      <c r="A21178" s="5" t="s">
        <v>21160</v>
      </c>
      <c r="B21178" s="5">
        <v>0</v>
      </c>
      <c r="C21178" s="5">
        <v>-2.1039909587328198</v>
      </c>
      <c r="D21178" s="5">
        <v>1</v>
      </c>
      <c r="E21178" s="5">
        <v>1</v>
      </c>
      <c r="F21178" s="5" t="s">
        <v>731</v>
      </c>
      <c r="G21178" s="5">
        <v>0</v>
      </c>
      <c r="H21178" s="5">
        <v>0</v>
      </c>
    </row>
    <row r="21179" spans="1:8" x14ac:dyDescent="0.25">
      <c r="A21179" s="5" t="s">
        <v>21161</v>
      </c>
      <c r="B21179" s="5">
        <v>0</v>
      </c>
      <c r="C21179" s="5">
        <v>-2.1039909587328198</v>
      </c>
      <c r="D21179" s="5">
        <v>1</v>
      </c>
      <c r="E21179" s="5">
        <v>1</v>
      </c>
      <c r="F21179" s="5" t="s">
        <v>731</v>
      </c>
      <c r="G21179" s="5">
        <v>0</v>
      </c>
      <c r="H21179" s="5">
        <v>0</v>
      </c>
    </row>
    <row r="21180" spans="1:8" x14ac:dyDescent="0.25">
      <c r="A21180" s="5" t="s">
        <v>21162</v>
      </c>
      <c r="B21180" s="5">
        <v>0</v>
      </c>
      <c r="C21180" s="5">
        <v>-2.1039909587328198</v>
      </c>
      <c r="D21180" s="5">
        <v>1</v>
      </c>
      <c r="E21180" s="5">
        <v>1</v>
      </c>
      <c r="F21180" s="5" t="s">
        <v>731</v>
      </c>
      <c r="G21180" s="5">
        <v>0</v>
      </c>
      <c r="H21180" s="5">
        <v>0</v>
      </c>
    </row>
    <row r="21181" spans="1:8" x14ac:dyDescent="0.25">
      <c r="A21181" s="5" t="s">
        <v>21163</v>
      </c>
      <c r="B21181" s="5">
        <v>0</v>
      </c>
      <c r="C21181" s="5">
        <v>-2.1039909587328198</v>
      </c>
      <c r="D21181" s="5">
        <v>1</v>
      </c>
      <c r="E21181" s="5">
        <v>1</v>
      </c>
      <c r="F21181" s="5" t="s">
        <v>731</v>
      </c>
      <c r="G21181" s="5">
        <v>0</v>
      </c>
      <c r="H21181" s="5">
        <v>0</v>
      </c>
    </row>
    <row r="21182" spans="1:8" x14ac:dyDescent="0.25">
      <c r="A21182" s="5" t="s">
        <v>21164</v>
      </c>
      <c r="B21182" s="5">
        <v>0.80469845912348303</v>
      </c>
      <c r="C21182" s="5">
        <v>1.07024851869597</v>
      </c>
      <c r="D21182" s="5">
        <v>0.39399638385892499</v>
      </c>
      <c r="E21182" s="5">
        <v>1</v>
      </c>
      <c r="F21182" s="5" t="s">
        <v>731</v>
      </c>
      <c r="G21182" s="5">
        <v>1.3606505088662799</v>
      </c>
      <c r="H21182" s="5">
        <v>2.3876149636605</v>
      </c>
    </row>
    <row r="21183" spans="1:8" x14ac:dyDescent="0.25">
      <c r="A21183" s="5" t="s">
        <v>21165</v>
      </c>
      <c r="B21183" s="5">
        <v>0</v>
      </c>
      <c r="C21183" s="5">
        <v>-2.1039909587328198</v>
      </c>
      <c r="D21183" s="5">
        <v>1</v>
      </c>
      <c r="E21183" s="5">
        <v>1</v>
      </c>
      <c r="F21183" s="5" t="s">
        <v>731</v>
      </c>
      <c r="G21183" s="5">
        <v>0</v>
      </c>
      <c r="H21183" s="5">
        <v>0</v>
      </c>
    </row>
    <row r="21184" spans="1:8" x14ac:dyDescent="0.25">
      <c r="A21184" s="5" t="s">
        <v>21166</v>
      </c>
      <c r="B21184" s="5">
        <v>0</v>
      </c>
      <c r="C21184" s="5">
        <v>-2.1039909587328198</v>
      </c>
      <c r="D21184" s="5">
        <v>1</v>
      </c>
      <c r="E21184" s="5">
        <v>1</v>
      </c>
      <c r="F21184" s="5" t="s">
        <v>731</v>
      </c>
      <c r="G21184" s="5">
        <v>0</v>
      </c>
      <c r="H21184" s="5">
        <v>0</v>
      </c>
    </row>
    <row r="21185" spans="1:8" x14ac:dyDescent="0.25">
      <c r="A21185" s="5" t="s">
        <v>21167</v>
      </c>
      <c r="B21185" s="5">
        <v>0</v>
      </c>
      <c r="C21185" s="5">
        <v>-2.1039909587328198</v>
      </c>
      <c r="D21185" s="5">
        <v>1</v>
      </c>
      <c r="E21185" s="5">
        <v>1</v>
      </c>
      <c r="F21185" s="5" t="s">
        <v>731</v>
      </c>
      <c r="G21185" s="5">
        <v>0</v>
      </c>
      <c r="H21185" s="5">
        <v>0</v>
      </c>
    </row>
    <row r="21186" spans="1:8" x14ac:dyDescent="0.25">
      <c r="A21186" s="5" t="s">
        <v>21168</v>
      </c>
      <c r="B21186" s="5">
        <v>0</v>
      </c>
      <c r="C21186" s="5">
        <v>-2.1039909587328198</v>
      </c>
      <c r="D21186" s="5">
        <v>1</v>
      </c>
      <c r="E21186" s="5">
        <v>1</v>
      </c>
      <c r="F21186" s="5" t="s">
        <v>731</v>
      </c>
      <c r="G21186" s="5">
        <v>0</v>
      </c>
      <c r="H21186" s="5">
        <v>0</v>
      </c>
    </row>
    <row r="21187" spans="1:8" x14ac:dyDescent="0.25">
      <c r="A21187" s="5" t="s">
        <v>21169</v>
      </c>
      <c r="B21187" s="5">
        <v>0</v>
      </c>
      <c r="C21187" s="5">
        <v>-2.1039909587328198</v>
      </c>
      <c r="D21187" s="5">
        <v>1</v>
      </c>
      <c r="E21187" s="5">
        <v>1</v>
      </c>
      <c r="F21187" s="5" t="s">
        <v>731</v>
      </c>
      <c r="G21187" s="5">
        <v>0</v>
      </c>
      <c r="H21187" s="5">
        <v>0</v>
      </c>
    </row>
    <row r="21188" spans="1:8" x14ac:dyDescent="0.25">
      <c r="A21188" s="5" t="s">
        <v>21170</v>
      </c>
      <c r="B21188" s="5">
        <v>0</v>
      </c>
      <c r="C21188" s="5">
        <v>-2.1039909587328198</v>
      </c>
      <c r="D21188" s="5">
        <v>1</v>
      </c>
      <c r="E21188" s="5">
        <v>1</v>
      </c>
      <c r="F21188" s="5" t="s">
        <v>731</v>
      </c>
      <c r="G21188" s="5">
        <v>0</v>
      </c>
      <c r="H21188" s="5">
        <v>0</v>
      </c>
    </row>
    <row r="21189" spans="1:8" x14ac:dyDescent="0.25">
      <c r="A21189" s="5" t="s">
        <v>21171</v>
      </c>
      <c r="B21189" s="5">
        <v>0</v>
      </c>
      <c r="C21189" s="5">
        <v>-2.1039909587328198</v>
      </c>
      <c r="D21189" s="5">
        <v>1</v>
      </c>
      <c r="E21189" s="5">
        <v>1</v>
      </c>
      <c r="F21189" s="5" t="s">
        <v>731</v>
      </c>
      <c r="G21189" s="5">
        <v>0</v>
      </c>
      <c r="H21189" s="5">
        <v>0</v>
      </c>
    </row>
    <row r="21190" spans="1:8" x14ac:dyDescent="0.25">
      <c r="A21190" s="5" t="s">
        <v>21172</v>
      </c>
      <c r="B21190" s="5">
        <v>0</v>
      </c>
      <c r="C21190" s="5">
        <v>-2.1039909587328198</v>
      </c>
      <c r="D21190" s="5">
        <v>1</v>
      </c>
      <c r="E21190" s="5">
        <v>1</v>
      </c>
      <c r="F21190" s="5" t="s">
        <v>731</v>
      </c>
      <c r="G21190" s="5">
        <v>0</v>
      </c>
      <c r="H21190" s="5">
        <v>0</v>
      </c>
    </row>
    <row r="21191" spans="1:8" x14ac:dyDescent="0.25">
      <c r="A21191" s="5" t="s">
        <v>21173</v>
      </c>
      <c r="B21191" s="5">
        <v>0</v>
      </c>
      <c r="C21191" s="5">
        <v>-2.1039909587328198</v>
      </c>
      <c r="D21191" s="5">
        <v>1</v>
      </c>
      <c r="E21191" s="5">
        <v>1</v>
      </c>
      <c r="F21191" s="5" t="s">
        <v>731</v>
      </c>
      <c r="G21191" s="5">
        <v>0</v>
      </c>
      <c r="H21191" s="5">
        <v>0</v>
      </c>
    </row>
    <row r="21192" spans="1:8" x14ac:dyDescent="0.25">
      <c r="A21192" s="5" t="s">
        <v>21174</v>
      </c>
      <c r="B21192" s="5">
        <v>0</v>
      </c>
      <c r="C21192" s="5">
        <v>-2.1039909587328198</v>
      </c>
      <c r="D21192" s="5">
        <v>1</v>
      </c>
      <c r="E21192" s="5">
        <v>1</v>
      </c>
      <c r="F21192" s="5" t="s">
        <v>731</v>
      </c>
      <c r="G21192" s="5">
        <v>0</v>
      </c>
      <c r="H21192" s="5">
        <v>0</v>
      </c>
    </row>
    <row r="21193" spans="1:8" x14ac:dyDescent="0.25">
      <c r="A21193" s="5" t="s">
        <v>21175</v>
      </c>
      <c r="B21193" s="5">
        <v>0</v>
      </c>
      <c r="C21193" s="5">
        <v>-2.1039909587328198</v>
      </c>
      <c r="D21193" s="5">
        <v>1</v>
      </c>
      <c r="E21193" s="5">
        <v>1</v>
      </c>
      <c r="F21193" s="5" t="s">
        <v>731</v>
      </c>
      <c r="G21193" s="5">
        <v>0</v>
      </c>
      <c r="H21193" s="5">
        <v>0</v>
      </c>
    </row>
    <row r="21194" spans="1:8" x14ac:dyDescent="0.25">
      <c r="A21194" s="5" t="s">
        <v>21176</v>
      </c>
      <c r="B21194" s="5">
        <v>0</v>
      </c>
      <c r="C21194" s="5">
        <v>-2.1039909587328198</v>
      </c>
      <c r="D21194" s="5">
        <v>1</v>
      </c>
      <c r="E21194" s="5">
        <v>1</v>
      </c>
      <c r="F21194" s="5" t="s">
        <v>731</v>
      </c>
      <c r="G21194" s="5">
        <v>0</v>
      </c>
      <c r="H21194" s="5">
        <v>0</v>
      </c>
    </row>
    <row r="21195" spans="1:8" x14ac:dyDescent="0.25">
      <c r="A21195" s="5" t="s">
        <v>21177</v>
      </c>
      <c r="B21195" s="5">
        <v>0</v>
      </c>
      <c r="C21195" s="5">
        <v>-2.1039909587328198</v>
      </c>
      <c r="D21195" s="5">
        <v>1</v>
      </c>
      <c r="E21195" s="5">
        <v>1</v>
      </c>
      <c r="F21195" s="5" t="s">
        <v>731</v>
      </c>
      <c r="G21195" s="5">
        <v>0</v>
      </c>
      <c r="H21195" s="5">
        <v>0</v>
      </c>
    </row>
    <row r="21196" spans="1:8" x14ac:dyDescent="0.25">
      <c r="A21196" s="5" t="s">
        <v>21178</v>
      </c>
      <c r="B21196" s="5">
        <v>0</v>
      </c>
      <c r="C21196" s="5">
        <v>-2.1039909587328198</v>
      </c>
      <c r="D21196" s="5">
        <v>1</v>
      </c>
      <c r="E21196" s="5">
        <v>1</v>
      </c>
      <c r="F21196" s="5" t="s">
        <v>731</v>
      </c>
      <c r="G21196" s="5">
        <v>0</v>
      </c>
      <c r="H21196" s="5">
        <v>0</v>
      </c>
    </row>
    <row r="21197" spans="1:8" x14ac:dyDescent="0.25">
      <c r="A21197" s="5" t="s">
        <v>21179</v>
      </c>
      <c r="B21197" s="5">
        <v>0</v>
      </c>
      <c r="C21197" s="5">
        <v>-2.1039909587328198</v>
      </c>
      <c r="D21197" s="5">
        <v>1</v>
      </c>
      <c r="E21197" s="5">
        <v>1</v>
      </c>
      <c r="F21197" s="5" t="s">
        <v>731</v>
      </c>
      <c r="G21197" s="5">
        <v>0</v>
      </c>
      <c r="H21197" s="5">
        <v>0</v>
      </c>
    </row>
    <row r="21198" spans="1:8" x14ac:dyDescent="0.25">
      <c r="A21198" s="5" t="s">
        <v>21180</v>
      </c>
      <c r="B21198" s="5">
        <v>-3.1373707583597401</v>
      </c>
      <c r="C21198" s="5">
        <v>-1.78286695770972</v>
      </c>
      <c r="D21198" s="5">
        <v>1</v>
      </c>
      <c r="E21198" s="5">
        <v>1</v>
      </c>
      <c r="F21198" s="5" t="s">
        <v>731</v>
      </c>
      <c r="G21198" s="5">
        <v>0.113387542405524</v>
      </c>
      <c r="H21198" s="5">
        <v>0</v>
      </c>
    </row>
    <row r="21199" spans="1:8" x14ac:dyDescent="0.25">
      <c r="A21199" s="5" t="s">
        <v>21181</v>
      </c>
      <c r="B21199" s="5">
        <v>0</v>
      </c>
      <c r="C21199" s="5">
        <v>-2.1039909587328198</v>
      </c>
      <c r="D21199" s="5">
        <v>1</v>
      </c>
      <c r="E21199" s="5">
        <v>1</v>
      </c>
      <c r="F21199" s="5" t="s">
        <v>731</v>
      </c>
      <c r="G21199" s="5">
        <v>0</v>
      </c>
      <c r="H21199" s="5">
        <v>0</v>
      </c>
    </row>
    <row r="21200" spans="1:8" x14ac:dyDescent="0.25">
      <c r="A21200" s="5" t="s">
        <v>21182</v>
      </c>
      <c r="B21200" s="5">
        <v>0</v>
      </c>
      <c r="C21200" s="5">
        <v>-2.1039909587328198</v>
      </c>
      <c r="D21200" s="5">
        <v>1</v>
      </c>
      <c r="E21200" s="5">
        <v>1</v>
      </c>
      <c r="F21200" s="5" t="s">
        <v>731</v>
      </c>
      <c r="G21200" s="5">
        <v>0</v>
      </c>
      <c r="H21200" s="5">
        <v>0</v>
      </c>
    </row>
    <row r="21201" spans="1:8" x14ac:dyDescent="0.25">
      <c r="A21201" s="5" t="s">
        <v>21183</v>
      </c>
      <c r="B21201" s="5">
        <v>0</v>
      </c>
      <c r="C21201" s="5">
        <v>-2.1039909587328198</v>
      </c>
      <c r="D21201" s="5">
        <v>1</v>
      </c>
      <c r="E21201" s="5">
        <v>1</v>
      </c>
      <c r="F21201" s="5" t="s">
        <v>731</v>
      </c>
      <c r="G21201" s="5">
        <v>0</v>
      </c>
      <c r="H21201" s="5">
        <v>0</v>
      </c>
    </row>
    <row r="21202" spans="1:8" x14ac:dyDescent="0.25">
      <c r="A21202" s="5" t="s">
        <v>21184</v>
      </c>
      <c r="B21202" s="5">
        <v>0</v>
      </c>
      <c r="C21202" s="5">
        <v>-2.1039909587328198</v>
      </c>
      <c r="D21202" s="5">
        <v>1</v>
      </c>
      <c r="E21202" s="5">
        <v>1</v>
      </c>
      <c r="F21202" s="5" t="s">
        <v>731</v>
      </c>
      <c r="G21202" s="5">
        <v>0</v>
      </c>
      <c r="H21202" s="5">
        <v>0</v>
      </c>
    </row>
    <row r="21203" spans="1:8" x14ac:dyDescent="0.25">
      <c r="A21203" s="5" t="s">
        <v>21185</v>
      </c>
      <c r="B21203" s="5">
        <v>0</v>
      </c>
      <c r="C21203" s="5">
        <v>-2.1039909587328198</v>
      </c>
      <c r="D21203" s="5">
        <v>1</v>
      </c>
      <c r="E21203" s="5">
        <v>1</v>
      </c>
      <c r="F21203" s="5" t="s">
        <v>731</v>
      </c>
      <c r="G21203" s="5">
        <v>0</v>
      </c>
      <c r="H21203" s="5">
        <v>0</v>
      </c>
    </row>
    <row r="21204" spans="1:8" x14ac:dyDescent="0.25">
      <c r="A21204" s="5" t="s">
        <v>21186</v>
      </c>
      <c r="B21204" s="5">
        <v>0</v>
      </c>
      <c r="C21204" s="5">
        <v>-2.1039909587328198</v>
      </c>
      <c r="D21204" s="5">
        <v>1</v>
      </c>
      <c r="E21204" s="5">
        <v>1</v>
      </c>
      <c r="F21204" s="5" t="s">
        <v>731</v>
      </c>
      <c r="G21204" s="5">
        <v>0</v>
      </c>
      <c r="H21204" s="5">
        <v>0</v>
      </c>
    </row>
    <row r="21205" spans="1:8" x14ac:dyDescent="0.25">
      <c r="A21205" s="5" t="s">
        <v>21187</v>
      </c>
      <c r="B21205" s="5">
        <v>0</v>
      </c>
      <c r="C21205" s="5">
        <v>-2.1039909587328198</v>
      </c>
      <c r="D21205" s="5">
        <v>1</v>
      </c>
      <c r="E21205" s="5">
        <v>1</v>
      </c>
      <c r="F21205" s="5" t="s">
        <v>731</v>
      </c>
      <c r="G21205" s="5">
        <v>0</v>
      </c>
      <c r="H21205" s="5">
        <v>0</v>
      </c>
    </row>
    <row r="21206" spans="1:8" x14ac:dyDescent="0.25">
      <c r="A21206" s="5" t="s">
        <v>21188</v>
      </c>
      <c r="B21206" s="5">
        <v>0</v>
      </c>
      <c r="C21206" s="5">
        <v>-2.1039909587328198</v>
      </c>
      <c r="D21206" s="5">
        <v>1</v>
      </c>
      <c r="E21206" s="5">
        <v>1</v>
      </c>
      <c r="F21206" s="5" t="s">
        <v>731</v>
      </c>
      <c r="G21206" s="5">
        <v>0</v>
      </c>
      <c r="H21206" s="5">
        <v>0</v>
      </c>
    </row>
    <row r="21207" spans="1:8" x14ac:dyDescent="0.25">
      <c r="A21207" s="5" t="s">
        <v>21189</v>
      </c>
      <c r="B21207" s="5">
        <v>0</v>
      </c>
      <c r="C21207" s="5">
        <v>-2.1039909587328198</v>
      </c>
      <c r="D21207" s="5">
        <v>1</v>
      </c>
      <c r="E21207" s="5">
        <v>1</v>
      </c>
      <c r="F21207" s="5" t="s">
        <v>731</v>
      </c>
      <c r="G21207" s="5">
        <v>0</v>
      </c>
      <c r="H21207" s="5">
        <v>0</v>
      </c>
    </row>
    <row r="21208" spans="1:8" x14ac:dyDescent="0.25">
      <c r="A21208" s="5" t="s">
        <v>21190</v>
      </c>
      <c r="B21208" s="5">
        <v>0</v>
      </c>
      <c r="C21208" s="5">
        <v>-2.1039909587328198</v>
      </c>
      <c r="D21208" s="5">
        <v>1</v>
      </c>
      <c r="E21208" s="5">
        <v>1</v>
      </c>
      <c r="F21208" s="5" t="s">
        <v>731</v>
      </c>
      <c r="G21208" s="5">
        <v>0</v>
      </c>
      <c r="H21208" s="5">
        <v>0</v>
      </c>
    </row>
    <row r="21209" spans="1:8" x14ac:dyDescent="0.25">
      <c r="A21209" s="5" t="s">
        <v>21191</v>
      </c>
      <c r="B21209" s="5">
        <v>0</v>
      </c>
      <c r="C21209" s="5">
        <v>-2.1039909587328198</v>
      </c>
      <c r="D21209" s="5">
        <v>1</v>
      </c>
      <c r="E21209" s="5">
        <v>1</v>
      </c>
      <c r="F21209" s="5" t="s">
        <v>731</v>
      </c>
      <c r="G21209" s="5">
        <v>0</v>
      </c>
      <c r="H21209" s="5">
        <v>0</v>
      </c>
    </row>
    <row r="21210" spans="1:8" x14ac:dyDescent="0.25">
      <c r="A21210" s="5" t="s">
        <v>21192</v>
      </c>
      <c r="B21210" s="5">
        <v>0</v>
      </c>
      <c r="C21210" s="5">
        <v>-2.1039909587328198</v>
      </c>
      <c r="D21210" s="5">
        <v>1</v>
      </c>
      <c r="E21210" s="5">
        <v>1</v>
      </c>
      <c r="F21210" s="5" t="s">
        <v>731</v>
      </c>
      <c r="G21210" s="5">
        <v>0</v>
      </c>
      <c r="H21210" s="5">
        <v>0</v>
      </c>
    </row>
    <row r="21211" spans="1:8" x14ac:dyDescent="0.25">
      <c r="A21211" s="5" t="s">
        <v>21193</v>
      </c>
      <c r="B21211" s="5">
        <v>0</v>
      </c>
      <c r="C21211" s="5">
        <v>-2.1039909587328198</v>
      </c>
      <c r="D21211" s="5">
        <v>1</v>
      </c>
      <c r="E21211" s="5">
        <v>1</v>
      </c>
      <c r="F21211" s="5" t="s">
        <v>731</v>
      </c>
      <c r="G21211" s="5">
        <v>0</v>
      </c>
      <c r="H21211" s="5">
        <v>0</v>
      </c>
    </row>
    <row r="21212" spans="1:8" x14ac:dyDescent="0.25">
      <c r="A21212" s="5" t="s">
        <v>21194</v>
      </c>
      <c r="B21212" s="5">
        <v>-5.3217820522861397</v>
      </c>
      <c r="C21212" s="5">
        <v>-0.93775621247579499</v>
      </c>
      <c r="D21212" s="5">
        <v>9.4202898550724598E-2</v>
      </c>
      <c r="E21212" s="5">
        <v>0.57602782053599899</v>
      </c>
      <c r="F21212" s="5" t="s">
        <v>731</v>
      </c>
      <c r="G21212" s="5">
        <v>0.566937712027618</v>
      </c>
      <c r="H21212" s="5">
        <v>0</v>
      </c>
    </row>
    <row r="21213" spans="1:8" x14ac:dyDescent="0.25">
      <c r="A21213" s="5" t="s">
        <v>21195</v>
      </c>
      <c r="B21213" s="5">
        <v>0</v>
      </c>
      <c r="C21213" s="5">
        <v>-2.1039909587328198</v>
      </c>
      <c r="D21213" s="5">
        <v>1</v>
      </c>
      <c r="E21213" s="5">
        <v>1</v>
      </c>
      <c r="F21213" s="5" t="s">
        <v>731</v>
      </c>
      <c r="G21213" s="5">
        <v>0</v>
      </c>
      <c r="H21213" s="5">
        <v>0</v>
      </c>
    </row>
    <row r="21214" spans="1:8" x14ac:dyDescent="0.25">
      <c r="A21214" s="5" t="s">
        <v>21196</v>
      </c>
      <c r="B21214" s="5">
        <v>0</v>
      </c>
      <c r="C21214" s="5">
        <v>-2.1039909587328198</v>
      </c>
      <c r="D21214" s="5">
        <v>1</v>
      </c>
      <c r="E21214" s="5">
        <v>1</v>
      </c>
      <c r="F21214" s="5" t="s">
        <v>731</v>
      </c>
      <c r="G21214" s="5">
        <v>0</v>
      </c>
      <c r="H21214" s="5">
        <v>0</v>
      </c>
    </row>
    <row r="21215" spans="1:8" x14ac:dyDescent="0.25">
      <c r="A21215" s="5" t="s">
        <v>21197</v>
      </c>
      <c r="B21215" s="5">
        <v>0</v>
      </c>
      <c r="C21215" s="5">
        <v>-2.1039909587328198</v>
      </c>
      <c r="D21215" s="5">
        <v>1</v>
      </c>
      <c r="E21215" s="5">
        <v>1</v>
      </c>
      <c r="F21215" s="5" t="s">
        <v>731</v>
      </c>
      <c r="G21215" s="5">
        <v>0</v>
      </c>
      <c r="H21215" s="5">
        <v>0</v>
      </c>
    </row>
    <row r="21216" spans="1:8" x14ac:dyDescent="0.25">
      <c r="A21216" s="5" t="s">
        <v>21198</v>
      </c>
      <c r="B21216" s="5">
        <v>0</v>
      </c>
      <c r="C21216" s="5">
        <v>-2.1039909587328198</v>
      </c>
      <c r="D21216" s="5">
        <v>1</v>
      </c>
      <c r="E21216" s="5">
        <v>1</v>
      </c>
      <c r="F21216" s="5" t="s">
        <v>731</v>
      </c>
      <c r="G21216" s="5">
        <v>0</v>
      </c>
      <c r="H21216" s="5">
        <v>0</v>
      </c>
    </row>
    <row r="21217" spans="1:8" x14ac:dyDescent="0.25">
      <c r="A21217" s="5" t="s">
        <v>21199</v>
      </c>
      <c r="B21217" s="5">
        <v>0</v>
      </c>
      <c r="C21217" s="5">
        <v>-2.1039909587328198</v>
      </c>
      <c r="D21217" s="5">
        <v>1</v>
      </c>
      <c r="E21217" s="5">
        <v>1</v>
      </c>
      <c r="F21217" s="5" t="s">
        <v>731</v>
      </c>
      <c r="G21217" s="5">
        <v>0</v>
      </c>
      <c r="H21217" s="5">
        <v>0</v>
      </c>
    </row>
    <row r="21218" spans="1:8" x14ac:dyDescent="0.25">
      <c r="A21218" s="5" t="s">
        <v>21200</v>
      </c>
      <c r="B21218" s="5">
        <v>0</v>
      </c>
      <c r="C21218" s="5">
        <v>-2.1039909587328198</v>
      </c>
      <c r="D21218" s="5">
        <v>1</v>
      </c>
      <c r="E21218" s="5">
        <v>1</v>
      </c>
      <c r="F21218" s="5" t="s">
        <v>731</v>
      </c>
      <c r="G21218" s="5">
        <v>0</v>
      </c>
      <c r="H21218" s="5">
        <v>0</v>
      </c>
    </row>
    <row r="21219" spans="1:8" x14ac:dyDescent="0.25">
      <c r="A21219" s="5" t="s">
        <v>21201</v>
      </c>
      <c r="B21219" s="5">
        <v>0</v>
      </c>
      <c r="C21219" s="5">
        <v>-2.1039909587328198</v>
      </c>
      <c r="D21219" s="5">
        <v>1</v>
      </c>
      <c r="E21219" s="5">
        <v>1</v>
      </c>
      <c r="F21219" s="5" t="s">
        <v>731</v>
      </c>
      <c r="G21219" s="5">
        <v>0</v>
      </c>
      <c r="H21219" s="5">
        <v>0</v>
      </c>
    </row>
    <row r="21220" spans="1:8" x14ac:dyDescent="0.25">
      <c r="A21220" s="5" t="s">
        <v>21202</v>
      </c>
      <c r="B21220" s="5">
        <v>0</v>
      </c>
      <c r="C21220" s="5">
        <v>-2.1039909587328198</v>
      </c>
      <c r="D21220" s="5">
        <v>1</v>
      </c>
      <c r="E21220" s="5">
        <v>1</v>
      </c>
      <c r="F21220" s="5" t="s">
        <v>731</v>
      </c>
      <c r="G21220" s="5">
        <v>0</v>
      </c>
      <c r="H21220" s="5">
        <v>0</v>
      </c>
    </row>
    <row r="21221" spans="1:8" x14ac:dyDescent="0.25">
      <c r="A21221" s="5" t="s">
        <v>21203</v>
      </c>
      <c r="B21221" s="5">
        <v>0</v>
      </c>
      <c r="C21221" s="5">
        <v>-2.1039909587328198</v>
      </c>
      <c r="D21221" s="5">
        <v>1</v>
      </c>
      <c r="E21221" s="5">
        <v>1</v>
      </c>
      <c r="F21221" s="5" t="s">
        <v>731</v>
      </c>
      <c r="G21221" s="5">
        <v>0</v>
      </c>
      <c r="H21221" s="5">
        <v>0</v>
      </c>
    </row>
    <row r="21222" spans="1:8" x14ac:dyDescent="0.25">
      <c r="A21222" s="5" t="s">
        <v>21204</v>
      </c>
      <c r="B21222" s="5">
        <v>0</v>
      </c>
      <c r="C21222" s="5">
        <v>-2.1039909587328198</v>
      </c>
      <c r="D21222" s="5">
        <v>1</v>
      </c>
      <c r="E21222" s="5">
        <v>1</v>
      </c>
      <c r="F21222" s="5" t="s">
        <v>731</v>
      </c>
      <c r="G21222" s="5">
        <v>0</v>
      </c>
      <c r="H21222" s="5">
        <v>0</v>
      </c>
    </row>
    <row r="21223" spans="1:8" x14ac:dyDescent="0.25">
      <c r="A21223" s="5" t="s">
        <v>21205</v>
      </c>
      <c r="B21223" s="5">
        <v>0</v>
      </c>
      <c r="C21223" s="5">
        <v>-2.1039909587328198</v>
      </c>
      <c r="D21223" s="5">
        <v>1</v>
      </c>
      <c r="E21223" s="5">
        <v>1</v>
      </c>
      <c r="F21223" s="5" t="s">
        <v>731</v>
      </c>
      <c r="G21223" s="5">
        <v>0</v>
      </c>
      <c r="H21223" s="5">
        <v>0</v>
      </c>
    </row>
    <row r="21224" spans="1:8" x14ac:dyDescent="0.25">
      <c r="A21224" s="5" t="s">
        <v>21206</v>
      </c>
      <c r="B21224" s="5">
        <v>0</v>
      </c>
      <c r="C21224" s="5">
        <v>-2.1039909587328198</v>
      </c>
      <c r="D21224" s="5">
        <v>1</v>
      </c>
      <c r="E21224" s="5">
        <v>1</v>
      </c>
      <c r="F21224" s="5" t="s">
        <v>731</v>
      </c>
      <c r="G21224" s="5">
        <v>0</v>
      </c>
      <c r="H21224" s="5">
        <v>0</v>
      </c>
    </row>
    <row r="21225" spans="1:8" x14ac:dyDescent="0.25">
      <c r="A21225" s="5" t="s">
        <v>21207</v>
      </c>
      <c r="B21225" s="5">
        <v>3.2034241666615202</v>
      </c>
      <c r="C21225" s="5">
        <v>-1.7812158919120999</v>
      </c>
      <c r="D21225" s="5">
        <v>1</v>
      </c>
      <c r="E21225" s="5">
        <v>1</v>
      </c>
      <c r="F21225" s="5" t="s">
        <v>731</v>
      </c>
      <c r="G21225" s="5">
        <v>0</v>
      </c>
      <c r="H21225" s="5">
        <v>0.11938074818302501</v>
      </c>
    </row>
    <row r="21226" spans="1:8" x14ac:dyDescent="0.25">
      <c r="A21226" s="5" t="s">
        <v>21208</v>
      </c>
      <c r="B21226" s="5">
        <v>0</v>
      </c>
      <c r="C21226" s="5">
        <v>-2.1039909587328198</v>
      </c>
      <c r="D21226" s="5">
        <v>1</v>
      </c>
      <c r="E21226" s="5">
        <v>1</v>
      </c>
      <c r="F21226" s="5" t="s">
        <v>731</v>
      </c>
      <c r="G21226" s="5">
        <v>0</v>
      </c>
      <c r="H21226" s="5">
        <v>0</v>
      </c>
    </row>
    <row r="21227" spans="1:8" x14ac:dyDescent="0.25">
      <c r="A21227" s="5" t="s">
        <v>21209</v>
      </c>
      <c r="B21227" s="5">
        <v>0</v>
      </c>
      <c r="C21227" s="5">
        <v>-2.1039909587328198</v>
      </c>
      <c r="D21227" s="5">
        <v>1</v>
      </c>
      <c r="E21227" s="5">
        <v>1</v>
      </c>
      <c r="F21227" s="5" t="s">
        <v>731</v>
      </c>
      <c r="G21227" s="5">
        <v>0</v>
      </c>
      <c r="H21227" s="5">
        <v>0</v>
      </c>
    </row>
    <row r="21228" spans="1:8" x14ac:dyDescent="0.25">
      <c r="A21228" s="5" t="s">
        <v>21210</v>
      </c>
      <c r="B21228" s="5">
        <v>-3.1373707583597401</v>
      </c>
      <c r="C21228" s="5">
        <v>-1.78286695770972</v>
      </c>
      <c r="D21228" s="5">
        <v>1</v>
      </c>
      <c r="E21228" s="5">
        <v>1</v>
      </c>
      <c r="F21228" s="5" t="s">
        <v>731</v>
      </c>
      <c r="G21228" s="5">
        <v>0.113387542405524</v>
      </c>
      <c r="H21228" s="5">
        <v>0</v>
      </c>
    </row>
    <row r="21229" spans="1:8" x14ac:dyDescent="0.25">
      <c r="A21229" s="5" t="s">
        <v>21211</v>
      </c>
      <c r="B21229" s="5">
        <v>0</v>
      </c>
      <c r="C21229" s="5">
        <v>-2.1039909587328198</v>
      </c>
      <c r="D21229" s="5">
        <v>1</v>
      </c>
      <c r="E21229" s="5">
        <v>1</v>
      </c>
      <c r="F21229" s="5" t="s">
        <v>731</v>
      </c>
      <c r="G21229" s="5">
        <v>0</v>
      </c>
      <c r="H21229" s="5">
        <v>0</v>
      </c>
    </row>
    <row r="21230" spans="1:8" x14ac:dyDescent="0.25">
      <c r="A21230" s="5" t="s">
        <v>21212</v>
      </c>
      <c r="B21230" s="5">
        <v>-4.0529705727641101</v>
      </c>
      <c r="C21230" s="5">
        <v>-1.52060141219639</v>
      </c>
      <c r="D21230" s="5">
        <v>0.52380952380952395</v>
      </c>
      <c r="E21230" s="5">
        <v>1</v>
      </c>
      <c r="F21230" s="5" t="s">
        <v>731</v>
      </c>
      <c r="G21230" s="5">
        <v>0.226775084811047</v>
      </c>
      <c r="H21230" s="5">
        <v>0</v>
      </c>
    </row>
    <row r="21231" spans="1:8" x14ac:dyDescent="0.25">
      <c r="A21231" s="5" t="s">
        <v>21213</v>
      </c>
      <c r="B21231" s="5">
        <v>0</v>
      </c>
      <c r="C21231" s="5">
        <v>-2.1039909587328198</v>
      </c>
      <c r="D21231" s="5">
        <v>1</v>
      </c>
      <c r="E21231" s="5">
        <v>1</v>
      </c>
      <c r="F21231" s="5" t="s">
        <v>731</v>
      </c>
      <c r="G21231" s="5">
        <v>0</v>
      </c>
      <c r="H21231" s="5">
        <v>0</v>
      </c>
    </row>
    <row r="21232" spans="1:8" x14ac:dyDescent="0.25">
      <c r="A21232" s="5" t="s">
        <v>21214</v>
      </c>
      <c r="B21232" s="5">
        <v>0</v>
      </c>
      <c r="C21232" s="5">
        <v>-2.1039909587328198</v>
      </c>
      <c r="D21232" s="5">
        <v>1</v>
      </c>
      <c r="E21232" s="5">
        <v>1</v>
      </c>
      <c r="F21232" s="5" t="s">
        <v>731</v>
      </c>
      <c r="G21232" s="5">
        <v>0</v>
      </c>
      <c r="H21232" s="5">
        <v>0</v>
      </c>
    </row>
    <row r="21233" spans="1:8" x14ac:dyDescent="0.25">
      <c r="A21233" s="5" t="s">
        <v>21215</v>
      </c>
      <c r="B21233" s="5">
        <v>0</v>
      </c>
      <c r="C21233" s="5">
        <v>-2.1039909587328198</v>
      </c>
      <c r="D21233" s="5">
        <v>1</v>
      </c>
      <c r="E21233" s="5">
        <v>1</v>
      </c>
      <c r="F21233" s="5" t="s">
        <v>731</v>
      </c>
      <c r="G21233" s="5">
        <v>0</v>
      </c>
      <c r="H21233" s="5">
        <v>0</v>
      </c>
    </row>
    <row r="21234" spans="1:8" x14ac:dyDescent="0.25">
      <c r="A21234" s="5" t="s">
        <v>21216</v>
      </c>
      <c r="B21234" s="5">
        <v>0</v>
      </c>
      <c r="C21234" s="5">
        <v>-2.1039909587328198</v>
      </c>
      <c r="D21234" s="5">
        <v>1</v>
      </c>
      <c r="E21234" s="5">
        <v>1</v>
      </c>
      <c r="F21234" s="5" t="s">
        <v>731</v>
      </c>
      <c r="G21234" s="5">
        <v>0</v>
      </c>
      <c r="H21234" s="5">
        <v>0</v>
      </c>
    </row>
    <row r="21235" spans="1:8" x14ac:dyDescent="0.25">
      <c r="A21235" s="5" t="s">
        <v>21217</v>
      </c>
      <c r="B21235" s="5">
        <v>3.2034241666615202</v>
      </c>
      <c r="C21235" s="5">
        <v>-1.7812158919120999</v>
      </c>
      <c r="D21235" s="5">
        <v>1</v>
      </c>
      <c r="E21235" s="5">
        <v>1</v>
      </c>
      <c r="F21235" s="5" t="s">
        <v>731</v>
      </c>
      <c r="G21235" s="5">
        <v>0</v>
      </c>
      <c r="H21235" s="5">
        <v>0.11938074818302501</v>
      </c>
    </row>
    <row r="21236" spans="1:8" x14ac:dyDescent="0.25">
      <c r="A21236" s="5" t="s">
        <v>21218</v>
      </c>
      <c r="B21236" s="5">
        <v>0</v>
      </c>
      <c r="C21236" s="5">
        <v>-2.1039909587328198</v>
      </c>
      <c r="D21236" s="5">
        <v>1</v>
      </c>
      <c r="E21236" s="5">
        <v>1</v>
      </c>
      <c r="F21236" s="5" t="s">
        <v>731</v>
      </c>
      <c r="G21236" s="5">
        <v>0</v>
      </c>
      <c r="H21236" s="5">
        <v>0</v>
      </c>
    </row>
    <row r="21237" spans="1:8" x14ac:dyDescent="0.25">
      <c r="A21237" s="5" t="s">
        <v>21219</v>
      </c>
      <c r="B21237" s="5">
        <v>3.2034241666615202</v>
      </c>
      <c r="C21237" s="5">
        <v>-1.7812158919120999</v>
      </c>
      <c r="D21237" s="5">
        <v>1</v>
      </c>
      <c r="E21237" s="5">
        <v>1</v>
      </c>
      <c r="F21237" s="5" t="s">
        <v>731</v>
      </c>
      <c r="G21237" s="5">
        <v>0</v>
      </c>
      <c r="H21237" s="5">
        <v>0.11938074818302501</v>
      </c>
    </row>
    <row r="21238" spans="1:8" x14ac:dyDescent="0.25">
      <c r="A21238" s="5" t="s">
        <v>21220</v>
      </c>
      <c r="B21238" s="5">
        <v>0</v>
      </c>
      <c r="C21238" s="5">
        <v>-2.1039909587328198</v>
      </c>
      <c r="D21238" s="5">
        <v>1</v>
      </c>
      <c r="E21238" s="5">
        <v>1</v>
      </c>
      <c r="F21238" s="5" t="s">
        <v>731</v>
      </c>
      <c r="G21238" s="5">
        <v>0</v>
      </c>
      <c r="H21238" s="5">
        <v>0</v>
      </c>
    </row>
    <row r="21239" spans="1:8" x14ac:dyDescent="0.25">
      <c r="A21239" s="5" t="s">
        <v>21221</v>
      </c>
      <c r="B21239" s="5">
        <v>0</v>
      </c>
      <c r="C21239" s="5">
        <v>-2.1039909587328198</v>
      </c>
      <c r="D21239" s="5">
        <v>1</v>
      </c>
      <c r="E21239" s="5">
        <v>1</v>
      </c>
      <c r="F21239" s="5" t="s">
        <v>731</v>
      </c>
      <c r="G21239" s="5">
        <v>0</v>
      </c>
      <c r="H21239" s="5">
        <v>0</v>
      </c>
    </row>
    <row r="21240" spans="1:8" x14ac:dyDescent="0.25">
      <c r="A21240" s="5" t="s">
        <v>21222</v>
      </c>
      <c r="B21240" s="5">
        <v>0</v>
      </c>
      <c r="C21240" s="5">
        <v>-2.1039909587328198</v>
      </c>
      <c r="D21240" s="5">
        <v>1</v>
      </c>
      <c r="E21240" s="5">
        <v>1</v>
      </c>
      <c r="F21240" s="5" t="s">
        <v>731</v>
      </c>
      <c r="G21240" s="5">
        <v>0</v>
      </c>
      <c r="H21240" s="5">
        <v>0</v>
      </c>
    </row>
    <row r="21241" spans="1:8" x14ac:dyDescent="0.25">
      <c r="A21241" s="5" t="s">
        <v>21223</v>
      </c>
      <c r="B21241" s="5">
        <v>0</v>
      </c>
      <c r="C21241" s="5">
        <v>-2.1039909587328198</v>
      </c>
      <c r="D21241" s="5">
        <v>1</v>
      </c>
      <c r="E21241" s="5">
        <v>1</v>
      </c>
      <c r="F21241" s="5" t="s">
        <v>731</v>
      </c>
      <c r="G21241" s="5">
        <v>0</v>
      </c>
      <c r="H21241" s="5">
        <v>0</v>
      </c>
    </row>
    <row r="21242" spans="1:8" x14ac:dyDescent="0.25">
      <c r="A21242" s="5" t="s">
        <v>21224</v>
      </c>
      <c r="B21242" s="5">
        <v>0</v>
      </c>
      <c r="C21242" s="5">
        <v>-2.1039909587328198</v>
      </c>
      <c r="D21242" s="5">
        <v>1</v>
      </c>
      <c r="E21242" s="5">
        <v>1</v>
      </c>
      <c r="F21242" s="5" t="s">
        <v>731</v>
      </c>
      <c r="G21242" s="5">
        <v>0</v>
      </c>
      <c r="H21242" s="5">
        <v>0</v>
      </c>
    </row>
    <row r="21243" spans="1:8" x14ac:dyDescent="0.25">
      <c r="A21243" s="5" t="s">
        <v>21225</v>
      </c>
      <c r="B21243" s="5">
        <v>0</v>
      </c>
      <c r="C21243" s="5">
        <v>-2.1039909587328198</v>
      </c>
      <c r="D21243" s="5">
        <v>1</v>
      </c>
      <c r="E21243" s="5">
        <v>1</v>
      </c>
      <c r="F21243" s="5" t="s">
        <v>731</v>
      </c>
      <c r="G21243" s="5">
        <v>0</v>
      </c>
      <c r="H21243" s="5">
        <v>0</v>
      </c>
    </row>
    <row r="21244" spans="1:8" x14ac:dyDescent="0.25">
      <c r="A21244" s="5" t="s">
        <v>21226</v>
      </c>
      <c r="B21244" s="5">
        <v>3.2034241666615202</v>
      </c>
      <c r="C21244" s="5">
        <v>-1.7812158919120999</v>
      </c>
      <c r="D21244" s="5">
        <v>1</v>
      </c>
      <c r="E21244" s="5">
        <v>1</v>
      </c>
      <c r="F21244" s="5" t="s">
        <v>731</v>
      </c>
      <c r="G21244" s="5">
        <v>0</v>
      </c>
      <c r="H21244" s="5">
        <v>0.11938074818302501</v>
      </c>
    </row>
    <row r="21245" spans="1:8" x14ac:dyDescent="0.25">
      <c r="A21245" s="5" t="s">
        <v>21227</v>
      </c>
      <c r="B21245" s="5">
        <v>-3.1373707583597401</v>
      </c>
      <c r="C21245" s="5">
        <v>-1.78286695770972</v>
      </c>
      <c r="D21245" s="5">
        <v>1</v>
      </c>
      <c r="E21245" s="5">
        <v>1</v>
      </c>
      <c r="F21245" s="5" t="s">
        <v>731</v>
      </c>
      <c r="G21245" s="5">
        <v>0.113387542405524</v>
      </c>
      <c r="H21245" s="5">
        <v>0</v>
      </c>
    </row>
    <row r="21246" spans="1:8" x14ac:dyDescent="0.25">
      <c r="A21246" s="5" t="s">
        <v>21228</v>
      </c>
      <c r="B21246" s="5">
        <v>0</v>
      </c>
      <c r="C21246" s="5">
        <v>-2.1039909587328198</v>
      </c>
      <c r="D21246" s="5">
        <v>1</v>
      </c>
      <c r="E21246" s="5">
        <v>1</v>
      </c>
      <c r="F21246" s="5" t="s">
        <v>731</v>
      </c>
      <c r="G21246" s="5">
        <v>0</v>
      </c>
      <c r="H21246" s="5">
        <v>0</v>
      </c>
    </row>
    <row r="21247" spans="1:8" x14ac:dyDescent="0.25">
      <c r="A21247" s="5" t="s">
        <v>21229</v>
      </c>
      <c r="B21247" s="5">
        <v>0</v>
      </c>
      <c r="C21247" s="5">
        <v>-2.1039909587328198</v>
      </c>
      <c r="D21247" s="5">
        <v>1</v>
      </c>
      <c r="E21247" s="5">
        <v>1</v>
      </c>
      <c r="F21247" s="5" t="s">
        <v>731</v>
      </c>
      <c r="G21247" s="5">
        <v>0</v>
      </c>
      <c r="H21247" s="5">
        <v>0</v>
      </c>
    </row>
    <row r="21248" spans="1:8" x14ac:dyDescent="0.25">
      <c r="A21248" s="5" t="s">
        <v>21230</v>
      </c>
      <c r="B21248" s="5">
        <v>0</v>
      </c>
      <c r="C21248" s="5">
        <v>-2.1039909587328198</v>
      </c>
      <c r="D21248" s="5">
        <v>1</v>
      </c>
      <c r="E21248" s="5">
        <v>1</v>
      </c>
      <c r="F21248" s="5" t="s">
        <v>731</v>
      </c>
      <c r="G21248" s="5">
        <v>0</v>
      </c>
      <c r="H21248" s="5">
        <v>0</v>
      </c>
    </row>
    <row r="21249" spans="1:8" x14ac:dyDescent="0.25">
      <c r="A21249" s="5" t="s">
        <v>21231</v>
      </c>
      <c r="B21249" s="5">
        <v>0</v>
      </c>
      <c r="C21249" s="5">
        <v>-2.1039909587328198</v>
      </c>
      <c r="D21249" s="5">
        <v>1</v>
      </c>
      <c r="E21249" s="5">
        <v>1</v>
      </c>
      <c r="F21249" s="5" t="s">
        <v>731</v>
      </c>
      <c r="G21249" s="5">
        <v>0</v>
      </c>
      <c r="H21249" s="5">
        <v>0</v>
      </c>
    </row>
    <row r="21250" spans="1:8" x14ac:dyDescent="0.25">
      <c r="A21250" s="5" t="s">
        <v>21232</v>
      </c>
      <c r="B21250" s="5">
        <v>0</v>
      </c>
      <c r="C21250" s="5">
        <v>-2.1039909587328198</v>
      </c>
      <c r="D21250" s="5">
        <v>1</v>
      </c>
      <c r="E21250" s="5">
        <v>1</v>
      </c>
      <c r="F21250" s="5" t="s">
        <v>731</v>
      </c>
      <c r="G21250" s="5">
        <v>0</v>
      </c>
      <c r="H21250" s="5">
        <v>0</v>
      </c>
    </row>
    <row r="21251" spans="1:8" x14ac:dyDescent="0.25">
      <c r="A21251" s="5" t="s">
        <v>21233</v>
      </c>
      <c r="B21251" s="5">
        <v>2.2569073593833902</v>
      </c>
      <c r="C21251" s="5">
        <v>-0.77897403741801396</v>
      </c>
      <c r="D21251" s="5">
        <v>0.282608695652174</v>
      </c>
      <c r="E21251" s="5">
        <v>0.98528742605794095</v>
      </c>
      <c r="F21251" s="5" t="s">
        <v>731</v>
      </c>
      <c r="G21251" s="5">
        <v>0.113387542405524</v>
      </c>
      <c r="H21251" s="5">
        <v>0.59690374091512499</v>
      </c>
    </row>
    <row r="21252" spans="1:8" x14ac:dyDescent="0.25">
      <c r="A21252" s="5" t="s">
        <v>21234</v>
      </c>
      <c r="B21252" s="5">
        <v>0</v>
      </c>
      <c r="C21252" s="5">
        <v>-2.1039909587328198</v>
      </c>
      <c r="D21252" s="5">
        <v>1</v>
      </c>
      <c r="E21252" s="5">
        <v>1</v>
      </c>
      <c r="F21252" s="5" t="s">
        <v>731</v>
      </c>
      <c r="G21252" s="5">
        <v>0</v>
      </c>
      <c r="H21252" s="5">
        <v>0</v>
      </c>
    </row>
    <row r="21253" spans="1:8" x14ac:dyDescent="0.25">
      <c r="A21253" s="5" t="s">
        <v>21235</v>
      </c>
      <c r="B21253" s="5">
        <v>0</v>
      </c>
      <c r="C21253" s="5">
        <v>-2.1039909587328198</v>
      </c>
      <c r="D21253" s="5">
        <v>1</v>
      </c>
      <c r="E21253" s="5">
        <v>1</v>
      </c>
      <c r="F21253" s="5" t="s">
        <v>731</v>
      </c>
      <c r="G21253" s="5">
        <v>0</v>
      </c>
      <c r="H21253" s="5">
        <v>0</v>
      </c>
    </row>
    <row r="21254" spans="1:8" x14ac:dyDescent="0.25">
      <c r="A21254" s="5" t="s">
        <v>21236</v>
      </c>
      <c r="B21254" s="5">
        <v>0</v>
      </c>
      <c r="C21254" s="5">
        <v>-2.1039909587328198</v>
      </c>
      <c r="D21254" s="5">
        <v>1</v>
      </c>
      <c r="E21254" s="5">
        <v>1</v>
      </c>
      <c r="F21254" s="5" t="s">
        <v>731</v>
      </c>
      <c r="G21254" s="5">
        <v>0</v>
      </c>
      <c r="H21254" s="5">
        <v>0</v>
      </c>
    </row>
    <row r="21255" spans="1:8" x14ac:dyDescent="0.25">
      <c r="A21255" s="5" t="s">
        <v>21237</v>
      </c>
      <c r="B21255" s="5">
        <v>0</v>
      </c>
      <c r="C21255" s="5">
        <v>-2.1039909587328198</v>
      </c>
      <c r="D21255" s="5">
        <v>1</v>
      </c>
      <c r="E21255" s="5">
        <v>1</v>
      </c>
      <c r="F21255" s="5" t="s">
        <v>731</v>
      </c>
      <c r="G21255" s="5">
        <v>0</v>
      </c>
      <c r="H21255" s="5">
        <v>0</v>
      </c>
    </row>
    <row r="21256" spans="1:8" x14ac:dyDescent="0.25">
      <c r="A21256" s="5" t="s">
        <v>21238</v>
      </c>
      <c r="B21256" s="5">
        <v>0</v>
      </c>
      <c r="C21256" s="5">
        <v>-2.1039909587328198</v>
      </c>
      <c r="D21256" s="5">
        <v>1</v>
      </c>
      <c r="E21256" s="5">
        <v>1</v>
      </c>
      <c r="F21256" s="5" t="s">
        <v>731</v>
      </c>
      <c r="G21256" s="5">
        <v>0</v>
      </c>
      <c r="H21256" s="5">
        <v>0</v>
      </c>
    </row>
    <row r="21257" spans="1:8" x14ac:dyDescent="0.25">
      <c r="A21257" s="5" t="s">
        <v>21239</v>
      </c>
      <c r="B21257" s="5">
        <v>0</v>
      </c>
      <c r="C21257" s="5">
        <v>-2.1039909587328198</v>
      </c>
      <c r="D21257" s="5">
        <v>1</v>
      </c>
      <c r="E21257" s="5">
        <v>1</v>
      </c>
      <c r="F21257" s="5" t="s">
        <v>731</v>
      </c>
      <c r="G21257" s="5">
        <v>0</v>
      </c>
      <c r="H21257" s="5">
        <v>0</v>
      </c>
    </row>
    <row r="21258" spans="1:8" x14ac:dyDescent="0.25">
      <c r="A21258" s="5" t="s">
        <v>21240</v>
      </c>
      <c r="B21258" s="5">
        <v>0</v>
      </c>
      <c r="C21258" s="5">
        <v>-2.1039909587328198</v>
      </c>
      <c r="D21258" s="5">
        <v>1</v>
      </c>
      <c r="E21258" s="5">
        <v>1</v>
      </c>
      <c r="F21258" s="5" t="s">
        <v>731</v>
      </c>
      <c r="G21258" s="5">
        <v>0</v>
      </c>
      <c r="H21258" s="5">
        <v>0</v>
      </c>
    </row>
    <row r="21259" spans="1:8" x14ac:dyDescent="0.25">
      <c r="A21259" s="5" t="s">
        <v>21241</v>
      </c>
      <c r="B21259" s="5">
        <v>0</v>
      </c>
      <c r="C21259" s="5">
        <v>-2.1039909587328198</v>
      </c>
      <c r="D21259" s="5">
        <v>1</v>
      </c>
      <c r="E21259" s="5">
        <v>1</v>
      </c>
      <c r="F21259" s="5" t="s">
        <v>731</v>
      </c>
      <c r="G21259" s="5">
        <v>0</v>
      </c>
      <c r="H21259" s="5">
        <v>0</v>
      </c>
    </row>
    <row r="21260" spans="1:8" x14ac:dyDescent="0.25">
      <c r="A21260" s="5" t="s">
        <v>21242</v>
      </c>
      <c r="B21260" s="5">
        <v>3.2034241666615202</v>
      </c>
      <c r="C21260" s="5">
        <v>-1.7812158919120999</v>
      </c>
      <c r="D21260" s="5">
        <v>1</v>
      </c>
      <c r="E21260" s="5">
        <v>1</v>
      </c>
      <c r="F21260" s="5" t="s">
        <v>731</v>
      </c>
      <c r="G21260" s="5">
        <v>0</v>
      </c>
      <c r="H21260" s="5">
        <v>0.11938074818302501</v>
      </c>
    </row>
    <row r="21261" spans="1:8" x14ac:dyDescent="0.25">
      <c r="A21261" s="5" t="s">
        <v>21243</v>
      </c>
      <c r="B21261" s="5">
        <v>3.2034241666615202</v>
      </c>
      <c r="C21261" s="5">
        <v>-1.7812158919120999</v>
      </c>
      <c r="D21261" s="5">
        <v>1</v>
      </c>
      <c r="E21261" s="5">
        <v>1</v>
      </c>
      <c r="F21261" s="5" t="s">
        <v>731</v>
      </c>
      <c r="G21261" s="5">
        <v>0</v>
      </c>
      <c r="H21261" s="5">
        <v>0.11938074818302501</v>
      </c>
    </row>
    <row r="21262" spans="1:8" x14ac:dyDescent="0.25">
      <c r="A21262" s="5" t="s">
        <v>21244</v>
      </c>
      <c r="B21262" s="5">
        <v>0</v>
      </c>
      <c r="C21262" s="5">
        <v>-2.1039909587328198</v>
      </c>
      <c r="D21262" s="5">
        <v>1</v>
      </c>
      <c r="E21262" s="5">
        <v>1</v>
      </c>
      <c r="F21262" s="5" t="s">
        <v>731</v>
      </c>
      <c r="G21262" s="5">
        <v>0</v>
      </c>
      <c r="H21262" s="5">
        <v>0</v>
      </c>
    </row>
    <row r="21263" spans="1:8" x14ac:dyDescent="0.25">
      <c r="A21263" s="5" t="s">
        <v>21245</v>
      </c>
      <c r="B21263" s="5">
        <v>0</v>
      </c>
      <c r="C21263" s="5">
        <v>-2.1039909587328198</v>
      </c>
      <c r="D21263" s="5">
        <v>1</v>
      </c>
      <c r="E21263" s="5">
        <v>1</v>
      </c>
      <c r="F21263" s="5" t="s">
        <v>731</v>
      </c>
      <c r="G21263" s="5">
        <v>0</v>
      </c>
      <c r="H21263" s="5">
        <v>0</v>
      </c>
    </row>
    <row r="21264" spans="1:8" x14ac:dyDescent="0.25">
      <c r="A21264" s="5" t="s">
        <v>21246</v>
      </c>
      <c r="B21264" s="5">
        <v>-3.1373707583597401</v>
      </c>
      <c r="C21264" s="5">
        <v>-1.78286695770972</v>
      </c>
      <c r="D21264" s="5">
        <v>1</v>
      </c>
      <c r="E21264" s="5">
        <v>1</v>
      </c>
      <c r="F21264" s="5" t="s">
        <v>731</v>
      </c>
      <c r="G21264" s="5">
        <v>0.113387542405524</v>
      </c>
      <c r="H21264" s="5">
        <v>0</v>
      </c>
    </row>
    <row r="21265" spans="1:8" x14ac:dyDescent="0.25">
      <c r="A21265" s="5" t="s">
        <v>21247</v>
      </c>
      <c r="B21265" s="5">
        <v>0</v>
      </c>
      <c r="C21265" s="5">
        <v>-2.1039909587328198</v>
      </c>
      <c r="D21265" s="5">
        <v>1</v>
      </c>
      <c r="E21265" s="5">
        <v>1</v>
      </c>
      <c r="F21265" s="5" t="s">
        <v>731</v>
      </c>
      <c r="G21265" s="5">
        <v>0</v>
      </c>
      <c r="H21265" s="5">
        <v>0</v>
      </c>
    </row>
    <row r="21266" spans="1:8" x14ac:dyDescent="0.25">
      <c r="A21266" s="5" t="s">
        <v>21248</v>
      </c>
      <c r="B21266" s="5">
        <v>0</v>
      </c>
      <c r="C21266" s="5">
        <v>-2.1039909587328198</v>
      </c>
      <c r="D21266" s="5">
        <v>1</v>
      </c>
      <c r="E21266" s="5">
        <v>1</v>
      </c>
      <c r="F21266" s="5" t="s">
        <v>731</v>
      </c>
      <c r="G21266" s="5">
        <v>0</v>
      </c>
      <c r="H21266" s="5">
        <v>0</v>
      </c>
    </row>
    <row r="21267" spans="1:8" x14ac:dyDescent="0.25">
      <c r="A21267" s="5" t="s">
        <v>21249</v>
      </c>
      <c r="B21267" s="5">
        <v>0</v>
      </c>
      <c r="C21267" s="5">
        <v>-2.1039909587328198</v>
      </c>
      <c r="D21267" s="5">
        <v>1</v>
      </c>
      <c r="E21267" s="5">
        <v>1</v>
      </c>
      <c r="F21267" s="5" t="s">
        <v>731</v>
      </c>
      <c r="G21267" s="5">
        <v>0</v>
      </c>
      <c r="H21267" s="5">
        <v>0</v>
      </c>
    </row>
    <row r="21268" spans="1:8" x14ac:dyDescent="0.25">
      <c r="A21268" s="5" t="s">
        <v>21250</v>
      </c>
      <c r="B21268" s="5">
        <v>0</v>
      </c>
      <c r="C21268" s="5">
        <v>-2.1039909587328198</v>
      </c>
      <c r="D21268" s="5">
        <v>1</v>
      </c>
      <c r="E21268" s="5">
        <v>1</v>
      </c>
      <c r="F21268" s="5" t="s">
        <v>731</v>
      </c>
      <c r="G21268" s="5">
        <v>0</v>
      </c>
      <c r="H21268" s="5">
        <v>0</v>
      </c>
    </row>
    <row r="21269" spans="1:8" x14ac:dyDescent="0.25">
      <c r="A21269" s="5" t="s">
        <v>21251</v>
      </c>
      <c r="B21269" s="5">
        <v>0</v>
      </c>
      <c r="C21269" s="5">
        <v>-2.1039909587328198</v>
      </c>
      <c r="D21269" s="5">
        <v>1</v>
      </c>
      <c r="E21269" s="5">
        <v>1</v>
      </c>
      <c r="F21269" s="5" t="s">
        <v>731</v>
      </c>
      <c r="G21269" s="5">
        <v>0</v>
      </c>
      <c r="H21269" s="5">
        <v>0</v>
      </c>
    </row>
    <row r="21270" spans="1:8" x14ac:dyDescent="0.25">
      <c r="A21270" s="5" t="s">
        <v>21252</v>
      </c>
      <c r="B21270" s="5">
        <v>0</v>
      </c>
      <c r="C21270" s="5">
        <v>-2.1039909587328198</v>
      </c>
      <c r="D21270" s="5">
        <v>1</v>
      </c>
      <c r="E21270" s="5">
        <v>1</v>
      </c>
      <c r="F21270" s="5" t="s">
        <v>731</v>
      </c>
      <c r="G21270" s="5">
        <v>0</v>
      </c>
      <c r="H21270" s="5">
        <v>0</v>
      </c>
    </row>
    <row r="21271" spans="1:8" x14ac:dyDescent="0.25">
      <c r="A21271" s="5" t="s">
        <v>21253</v>
      </c>
      <c r="B21271" s="5">
        <v>3.2034241666615202</v>
      </c>
      <c r="C21271" s="5">
        <v>-1.7812158919120999</v>
      </c>
      <c r="D21271" s="5">
        <v>1</v>
      </c>
      <c r="E21271" s="5">
        <v>1</v>
      </c>
      <c r="F21271" s="5" t="s">
        <v>731</v>
      </c>
      <c r="G21271" s="5">
        <v>0</v>
      </c>
      <c r="H21271" s="5">
        <v>0.11938074818302501</v>
      </c>
    </row>
    <row r="21272" spans="1:8" x14ac:dyDescent="0.25">
      <c r="A21272" s="5" t="s">
        <v>21254</v>
      </c>
      <c r="B21272" s="5">
        <v>0</v>
      </c>
      <c r="C21272" s="5">
        <v>-2.1039909587328198</v>
      </c>
      <c r="D21272" s="5">
        <v>1</v>
      </c>
      <c r="E21272" s="5">
        <v>1</v>
      </c>
      <c r="F21272" s="5" t="s">
        <v>731</v>
      </c>
      <c r="G21272" s="5">
        <v>0</v>
      </c>
      <c r="H21272" s="5">
        <v>0</v>
      </c>
    </row>
    <row r="21273" spans="1:8" x14ac:dyDescent="0.25">
      <c r="A21273" s="5" t="s">
        <v>21255</v>
      </c>
      <c r="B21273" s="5">
        <v>-3.1373707583597401</v>
      </c>
      <c r="C21273" s="5">
        <v>-1.78286695770972</v>
      </c>
      <c r="D21273" s="5">
        <v>1</v>
      </c>
      <c r="E21273" s="5">
        <v>1</v>
      </c>
      <c r="F21273" s="5" t="s">
        <v>731</v>
      </c>
      <c r="G21273" s="5">
        <v>0.113387542405524</v>
      </c>
      <c r="H21273" s="5">
        <v>0</v>
      </c>
    </row>
    <row r="21274" spans="1:8" x14ac:dyDescent="0.25">
      <c r="A21274" s="5" t="s">
        <v>21256</v>
      </c>
      <c r="B21274" s="5">
        <v>0</v>
      </c>
      <c r="C21274" s="5">
        <v>-2.1039909587328198</v>
      </c>
      <c r="D21274" s="5">
        <v>1</v>
      </c>
      <c r="E21274" s="5">
        <v>1</v>
      </c>
      <c r="F21274" s="5" t="s">
        <v>731</v>
      </c>
      <c r="G21274" s="5">
        <v>0</v>
      </c>
      <c r="H21274" s="5">
        <v>0</v>
      </c>
    </row>
    <row r="21275" spans="1:8" x14ac:dyDescent="0.25">
      <c r="A21275" s="5" t="s">
        <v>21257</v>
      </c>
      <c r="B21275" s="5">
        <v>-0.32884166306680501</v>
      </c>
      <c r="C21275" s="5">
        <v>-0.64515643220784502</v>
      </c>
      <c r="D21275" s="5">
        <v>1</v>
      </c>
      <c r="E21275" s="5">
        <v>1</v>
      </c>
      <c r="F21275" s="5" t="s">
        <v>731</v>
      </c>
      <c r="G21275" s="5">
        <v>0.45355016962209399</v>
      </c>
      <c r="H21275" s="5">
        <v>0.35814224454907501</v>
      </c>
    </row>
    <row r="21276" spans="1:8" x14ac:dyDescent="0.25">
      <c r="A21276" s="5" t="s">
        <v>21258</v>
      </c>
      <c r="B21276" s="5">
        <v>0</v>
      </c>
      <c r="C21276" s="5">
        <v>-2.1039909587328198</v>
      </c>
      <c r="D21276" s="5">
        <v>1</v>
      </c>
      <c r="E21276" s="5">
        <v>1</v>
      </c>
      <c r="F21276" s="5" t="s">
        <v>731</v>
      </c>
      <c r="G21276" s="5">
        <v>0</v>
      </c>
      <c r="H21276" s="5">
        <v>0</v>
      </c>
    </row>
    <row r="21277" spans="1:8" x14ac:dyDescent="0.25">
      <c r="A21277" s="5" t="s">
        <v>21259</v>
      </c>
      <c r="B21277" s="5">
        <v>0</v>
      </c>
      <c r="C21277" s="5">
        <v>-2.1039909587328198</v>
      </c>
      <c r="D21277" s="5">
        <v>1</v>
      </c>
      <c r="E21277" s="5">
        <v>1</v>
      </c>
      <c r="F21277" s="5" t="s">
        <v>731</v>
      </c>
      <c r="G21277" s="5">
        <v>0</v>
      </c>
      <c r="H21277" s="5">
        <v>0</v>
      </c>
    </row>
    <row r="21278" spans="1:8" x14ac:dyDescent="0.25">
      <c r="A21278" s="5" t="s">
        <v>21260</v>
      </c>
      <c r="B21278" s="5">
        <v>0</v>
      </c>
      <c r="C21278" s="5">
        <v>-2.1039909587328198</v>
      </c>
      <c r="D21278" s="5">
        <v>1</v>
      </c>
      <c r="E21278" s="5">
        <v>1</v>
      </c>
      <c r="F21278" s="5" t="s">
        <v>731</v>
      </c>
      <c r="G21278" s="5">
        <v>0</v>
      </c>
      <c r="H21278" s="5">
        <v>0</v>
      </c>
    </row>
    <row r="21279" spans="1:8" x14ac:dyDescent="0.25">
      <c r="A21279" s="5" t="s">
        <v>21261</v>
      </c>
      <c r="B21279" s="5">
        <v>0</v>
      </c>
      <c r="C21279" s="5">
        <v>-2.1039909587328198</v>
      </c>
      <c r="D21279" s="5">
        <v>1</v>
      </c>
      <c r="E21279" s="5">
        <v>1</v>
      </c>
      <c r="F21279" s="5" t="s">
        <v>731</v>
      </c>
      <c r="G21279" s="5">
        <v>0</v>
      </c>
      <c r="H21279" s="5">
        <v>0</v>
      </c>
    </row>
    <row r="21280" spans="1:8" x14ac:dyDescent="0.25">
      <c r="A21280" s="5" t="s">
        <v>21262</v>
      </c>
      <c r="B21280" s="5">
        <v>0.716082510591319</v>
      </c>
      <c r="C21280" s="5">
        <v>0.35811618107071802</v>
      </c>
      <c r="D21280" s="5">
        <v>0.61209384098584696</v>
      </c>
      <c r="E21280" s="5">
        <v>1</v>
      </c>
      <c r="F21280" s="5" t="s">
        <v>731</v>
      </c>
      <c r="G21280" s="5">
        <v>0.79371279683866502</v>
      </c>
      <c r="H21280" s="5">
        <v>1.31318823001328</v>
      </c>
    </row>
    <row r="21281" spans="1:8" x14ac:dyDescent="0.25">
      <c r="A21281" s="5" t="s">
        <v>21263</v>
      </c>
      <c r="B21281" s="5">
        <v>0</v>
      </c>
      <c r="C21281" s="5">
        <v>-2.1039909587328198</v>
      </c>
      <c r="D21281" s="5">
        <v>1</v>
      </c>
      <c r="E21281" s="5">
        <v>1</v>
      </c>
      <c r="F21281" s="5" t="s">
        <v>731</v>
      </c>
      <c r="G21281" s="5">
        <v>0</v>
      </c>
      <c r="H21281" s="5">
        <v>0</v>
      </c>
    </row>
    <row r="21282" spans="1:8" x14ac:dyDescent="0.25">
      <c r="A21282" s="5" t="s">
        <v>21264</v>
      </c>
      <c r="B21282" s="5">
        <v>-3.1373707583597401</v>
      </c>
      <c r="C21282" s="5">
        <v>-1.78286695770972</v>
      </c>
      <c r="D21282" s="5">
        <v>1</v>
      </c>
      <c r="E21282" s="5">
        <v>1</v>
      </c>
      <c r="F21282" s="5" t="s">
        <v>731</v>
      </c>
      <c r="G21282" s="5">
        <v>0.113387542405524</v>
      </c>
      <c r="H21282" s="5">
        <v>0</v>
      </c>
    </row>
    <row r="21283" spans="1:8" x14ac:dyDescent="0.25">
      <c r="A21283" s="5" t="s">
        <v>21265</v>
      </c>
      <c r="B21283" s="5">
        <v>0</v>
      </c>
      <c r="C21283" s="5">
        <v>-2.1039909587328198</v>
      </c>
      <c r="D21283" s="5">
        <v>1</v>
      </c>
      <c r="E21283" s="5">
        <v>1</v>
      </c>
      <c r="F21283" s="5" t="s">
        <v>731</v>
      </c>
      <c r="G21283" s="5">
        <v>0</v>
      </c>
      <c r="H21283" s="5">
        <v>0</v>
      </c>
    </row>
    <row r="21284" spans="1:8" x14ac:dyDescent="0.25">
      <c r="A21284" s="5" t="s">
        <v>21266</v>
      </c>
      <c r="B21284" s="5">
        <v>0</v>
      </c>
      <c r="C21284" s="5">
        <v>-2.1039909587328198</v>
      </c>
      <c r="D21284" s="5">
        <v>1</v>
      </c>
      <c r="E21284" s="5">
        <v>1</v>
      </c>
      <c r="F21284" s="5" t="s">
        <v>731</v>
      </c>
      <c r="G21284" s="5">
        <v>0</v>
      </c>
      <c r="H21284" s="5">
        <v>0</v>
      </c>
    </row>
    <row r="21285" spans="1:8" x14ac:dyDescent="0.25">
      <c r="A21285" s="5" t="s">
        <v>21267</v>
      </c>
      <c r="B21285" s="5">
        <v>0</v>
      </c>
      <c r="C21285" s="5">
        <v>-2.1039909587328198</v>
      </c>
      <c r="D21285" s="5">
        <v>1</v>
      </c>
      <c r="E21285" s="5">
        <v>1</v>
      </c>
      <c r="F21285" s="5" t="s">
        <v>731</v>
      </c>
      <c r="G21285" s="5">
        <v>0</v>
      </c>
      <c r="H21285" s="5">
        <v>0</v>
      </c>
    </row>
    <row r="21286" spans="1:8" x14ac:dyDescent="0.25">
      <c r="A21286" s="5" t="s">
        <v>21268</v>
      </c>
      <c r="B21286" s="5">
        <v>0</v>
      </c>
      <c r="C21286" s="5">
        <v>-2.1039909587328198</v>
      </c>
      <c r="D21286" s="5">
        <v>1</v>
      </c>
      <c r="E21286" s="5">
        <v>1</v>
      </c>
      <c r="F21286" s="5" t="s">
        <v>731</v>
      </c>
      <c r="G21286" s="5">
        <v>0</v>
      </c>
      <c r="H21286" s="5">
        <v>0</v>
      </c>
    </row>
    <row r="21287" spans="1:8" x14ac:dyDescent="0.25">
      <c r="A21287" s="5" t="s">
        <v>21269</v>
      </c>
      <c r="B21287" s="5">
        <v>0</v>
      </c>
      <c r="C21287" s="5">
        <v>-2.1039909587328198</v>
      </c>
      <c r="D21287" s="5">
        <v>1</v>
      </c>
      <c r="E21287" s="5">
        <v>1</v>
      </c>
      <c r="F21287" s="5" t="s">
        <v>731</v>
      </c>
      <c r="G21287" s="5">
        <v>0</v>
      </c>
      <c r="H21287" s="5">
        <v>0</v>
      </c>
    </row>
    <row r="21288" spans="1:8" x14ac:dyDescent="0.25">
      <c r="A21288" s="5" t="s">
        <v>21270</v>
      </c>
      <c r="B21288" s="5">
        <v>-1.67395735442074</v>
      </c>
      <c r="C21288" s="5">
        <v>-0.40689172264621798</v>
      </c>
      <c r="D21288" s="5">
        <v>0.266666666666667</v>
      </c>
      <c r="E21288" s="5">
        <v>0.98439084664822996</v>
      </c>
      <c r="F21288" s="5" t="s">
        <v>731</v>
      </c>
      <c r="G21288" s="5">
        <v>0.79371279683866502</v>
      </c>
      <c r="H21288" s="5">
        <v>0.23876149636605001</v>
      </c>
    </row>
    <row r="21289" spans="1:8" x14ac:dyDescent="0.25">
      <c r="A21289" s="5" t="s">
        <v>21271</v>
      </c>
      <c r="B21289" s="5">
        <v>0</v>
      </c>
      <c r="C21289" s="5">
        <v>-2.1039909587328198</v>
      </c>
      <c r="D21289" s="5">
        <v>1</v>
      </c>
      <c r="E21289" s="5">
        <v>1</v>
      </c>
      <c r="F21289" s="5" t="s">
        <v>731</v>
      </c>
      <c r="G21289" s="5">
        <v>0</v>
      </c>
      <c r="H21289" s="5">
        <v>0</v>
      </c>
    </row>
    <row r="21290" spans="1:8" x14ac:dyDescent="0.25">
      <c r="A21290" s="5" t="s">
        <v>21272</v>
      </c>
      <c r="B21290" s="5">
        <v>0</v>
      </c>
      <c r="C21290" s="5">
        <v>-2.1039909587328198</v>
      </c>
      <c r="D21290" s="5">
        <v>1</v>
      </c>
      <c r="E21290" s="5">
        <v>1</v>
      </c>
      <c r="F21290" s="5" t="s">
        <v>731</v>
      </c>
      <c r="G21290" s="5">
        <v>0</v>
      </c>
      <c r="H21290" s="5">
        <v>0</v>
      </c>
    </row>
    <row r="21291" spans="1:8" x14ac:dyDescent="0.25">
      <c r="A21291" s="5" t="s">
        <v>21273</v>
      </c>
      <c r="B21291" s="5">
        <v>0</v>
      </c>
      <c r="C21291" s="5">
        <v>-2.1039909587328198</v>
      </c>
      <c r="D21291" s="5">
        <v>1</v>
      </c>
      <c r="E21291" s="5">
        <v>1</v>
      </c>
      <c r="F21291" s="5" t="s">
        <v>731</v>
      </c>
      <c r="G21291" s="5">
        <v>0</v>
      </c>
      <c r="H21291" s="5">
        <v>0</v>
      </c>
    </row>
    <row r="21292" spans="1:8" x14ac:dyDescent="0.25">
      <c r="A21292" s="5" t="s">
        <v>21274</v>
      </c>
      <c r="B21292" s="5">
        <v>0</v>
      </c>
      <c r="C21292" s="5">
        <v>-2.1039909587328198</v>
      </c>
      <c r="D21292" s="5">
        <v>1</v>
      </c>
      <c r="E21292" s="5">
        <v>1</v>
      </c>
      <c r="F21292" s="5" t="s">
        <v>731</v>
      </c>
      <c r="G21292" s="5">
        <v>0</v>
      </c>
      <c r="H21292" s="5">
        <v>0</v>
      </c>
    </row>
    <row r="21293" spans="1:8" x14ac:dyDescent="0.25">
      <c r="A21293" s="5" t="s">
        <v>21275</v>
      </c>
      <c r="B21293" s="5">
        <v>0</v>
      </c>
      <c r="C21293" s="5">
        <v>-2.1039909587328198</v>
      </c>
      <c r="D21293" s="5">
        <v>1</v>
      </c>
      <c r="E21293" s="5">
        <v>1</v>
      </c>
      <c r="F21293" s="5" t="s">
        <v>731</v>
      </c>
      <c r="G21293" s="5">
        <v>0</v>
      </c>
      <c r="H21293" s="5">
        <v>0</v>
      </c>
    </row>
    <row r="21294" spans="1:8" x14ac:dyDescent="0.25">
      <c r="A21294" s="5" t="s">
        <v>21276</v>
      </c>
      <c r="B21294" s="5">
        <v>0</v>
      </c>
      <c r="C21294" s="5">
        <v>-2.1039909587328198</v>
      </c>
      <c r="D21294" s="5">
        <v>1</v>
      </c>
      <c r="E21294" s="5">
        <v>1</v>
      </c>
      <c r="F21294" s="5" t="s">
        <v>731</v>
      </c>
      <c r="G21294" s="5">
        <v>0</v>
      </c>
      <c r="H21294" s="5">
        <v>0</v>
      </c>
    </row>
    <row r="21295" spans="1:8" x14ac:dyDescent="0.25">
      <c r="A21295" s="5" t="s">
        <v>21277</v>
      </c>
      <c r="B21295" s="5">
        <v>0</v>
      </c>
      <c r="C21295" s="5">
        <v>-2.1039909587328198</v>
      </c>
      <c r="D21295" s="5">
        <v>1</v>
      </c>
      <c r="E21295" s="5">
        <v>1</v>
      </c>
      <c r="F21295" s="5" t="s">
        <v>731</v>
      </c>
      <c r="G21295" s="5">
        <v>0</v>
      </c>
      <c r="H21295" s="5">
        <v>0</v>
      </c>
    </row>
    <row r="21296" spans="1:8" x14ac:dyDescent="0.25">
      <c r="A21296" s="5" t="s">
        <v>21278</v>
      </c>
      <c r="B21296" s="5">
        <v>0</v>
      </c>
      <c r="C21296" s="5">
        <v>-2.1039909587328198</v>
      </c>
      <c r="D21296" s="5">
        <v>1</v>
      </c>
      <c r="E21296" s="5">
        <v>1</v>
      </c>
      <c r="F21296" s="5" t="s">
        <v>731</v>
      </c>
      <c r="G21296" s="5">
        <v>0</v>
      </c>
      <c r="H21296" s="5">
        <v>0</v>
      </c>
    </row>
    <row r="21297" spans="1:8" x14ac:dyDescent="0.25">
      <c r="A21297" s="5" t="s">
        <v>21279</v>
      </c>
      <c r="B21297" s="5">
        <v>0</v>
      </c>
      <c r="C21297" s="5">
        <v>-2.1039909587328198</v>
      </c>
      <c r="D21297" s="5">
        <v>1</v>
      </c>
      <c r="E21297" s="5">
        <v>1</v>
      </c>
      <c r="F21297" s="5" t="s">
        <v>731</v>
      </c>
      <c r="G21297" s="5">
        <v>0</v>
      </c>
      <c r="H21297" s="5">
        <v>0</v>
      </c>
    </row>
    <row r="21298" spans="1:8" x14ac:dyDescent="0.25">
      <c r="A21298" s="5" t="s">
        <v>21280</v>
      </c>
      <c r="B21298" s="5">
        <v>0</v>
      </c>
      <c r="C21298" s="5">
        <v>-2.1039909587328198</v>
      </c>
      <c r="D21298" s="5">
        <v>1</v>
      </c>
      <c r="E21298" s="5">
        <v>1</v>
      </c>
      <c r="F21298" s="5" t="s">
        <v>731</v>
      </c>
      <c r="G21298" s="5">
        <v>0</v>
      </c>
      <c r="H21298" s="5">
        <v>0</v>
      </c>
    </row>
    <row r="21299" spans="1:8" x14ac:dyDescent="0.25">
      <c r="A21299" s="5" t="s">
        <v>21281</v>
      </c>
      <c r="B21299" s="5">
        <v>0</v>
      </c>
      <c r="C21299" s="5">
        <v>-2.1039909587328198</v>
      </c>
      <c r="D21299" s="5">
        <v>1</v>
      </c>
      <c r="E21299" s="5">
        <v>1</v>
      </c>
      <c r="F21299" s="5" t="s">
        <v>731</v>
      </c>
      <c r="G21299" s="5">
        <v>0</v>
      </c>
      <c r="H21299" s="5">
        <v>0</v>
      </c>
    </row>
    <row r="21300" spans="1:8" x14ac:dyDescent="0.25">
      <c r="A21300" s="5" t="s">
        <v>21282</v>
      </c>
      <c r="B21300" s="5">
        <v>0</v>
      </c>
      <c r="C21300" s="5">
        <v>-2.1039909587328198</v>
      </c>
      <c r="D21300" s="5">
        <v>1</v>
      </c>
      <c r="E21300" s="5">
        <v>1</v>
      </c>
      <c r="F21300" s="5" t="s">
        <v>731</v>
      </c>
      <c r="G21300" s="5">
        <v>0</v>
      </c>
      <c r="H21300" s="5">
        <v>0</v>
      </c>
    </row>
    <row r="21301" spans="1:8" x14ac:dyDescent="0.25">
      <c r="A21301" s="5" t="s">
        <v>21283</v>
      </c>
      <c r="B21301" s="5">
        <v>0</v>
      </c>
      <c r="C21301" s="5">
        <v>-2.1039909587328198</v>
      </c>
      <c r="D21301" s="5">
        <v>1</v>
      </c>
      <c r="E21301" s="5">
        <v>1</v>
      </c>
      <c r="F21301" s="5" t="s">
        <v>731</v>
      </c>
      <c r="G21301" s="5">
        <v>0</v>
      </c>
      <c r="H21301" s="5">
        <v>0</v>
      </c>
    </row>
    <row r="21302" spans="1:8" x14ac:dyDescent="0.25">
      <c r="A21302" s="5" t="s">
        <v>21284</v>
      </c>
      <c r="B21302" s="5">
        <v>0</v>
      </c>
      <c r="C21302" s="5">
        <v>-2.1039909587328198</v>
      </c>
      <c r="D21302" s="5">
        <v>1</v>
      </c>
      <c r="E21302" s="5">
        <v>1</v>
      </c>
      <c r="F21302" s="5" t="s">
        <v>731</v>
      </c>
      <c r="G21302" s="5">
        <v>0</v>
      </c>
      <c r="H21302" s="5">
        <v>0</v>
      </c>
    </row>
    <row r="21303" spans="1:8" x14ac:dyDescent="0.25">
      <c r="A21303" s="5" t="s">
        <v>21285</v>
      </c>
      <c r="B21303" s="5">
        <v>0</v>
      </c>
      <c r="C21303" s="5">
        <v>-2.1039909587328198</v>
      </c>
      <c r="D21303" s="5">
        <v>1</v>
      </c>
      <c r="E21303" s="5">
        <v>1</v>
      </c>
      <c r="F21303" s="5" t="s">
        <v>731</v>
      </c>
      <c r="G21303" s="5">
        <v>0</v>
      </c>
      <c r="H21303" s="5">
        <v>0</v>
      </c>
    </row>
    <row r="21304" spans="1:8" x14ac:dyDescent="0.25">
      <c r="A21304" s="5" t="s">
        <v>21286</v>
      </c>
      <c r="B21304" s="5">
        <v>0</v>
      </c>
      <c r="C21304" s="5">
        <v>-2.1039909587328198</v>
      </c>
      <c r="D21304" s="5">
        <v>1</v>
      </c>
      <c r="E21304" s="5">
        <v>1</v>
      </c>
      <c r="F21304" s="5" t="s">
        <v>731</v>
      </c>
      <c r="G21304" s="5">
        <v>0</v>
      </c>
      <c r="H21304" s="5">
        <v>0</v>
      </c>
    </row>
    <row r="21305" spans="1:8" x14ac:dyDescent="0.25">
      <c r="A21305" s="5" t="s">
        <v>21287</v>
      </c>
      <c r="B21305" s="5">
        <v>0</v>
      </c>
      <c r="C21305" s="5">
        <v>-2.1039909587328198</v>
      </c>
      <c r="D21305" s="5">
        <v>1</v>
      </c>
      <c r="E21305" s="5">
        <v>1</v>
      </c>
      <c r="F21305" s="5" t="s">
        <v>731</v>
      </c>
      <c r="G21305" s="5">
        <v>0</v>
      </c>
      <c r="H21305" s="5">
        <v>0</v>
      </c>
    </row>
    <row r="21306" spans="1:8" x14ac:dyDescent="0.25">
      <c r="A21306" s="5" t="s">
        <v>21288</v>
      </c>
      <c r="B21306" s="5">
        <v>0</v>
      </c>
      <c r="C21306" s="5">
        <v>-2.1039909587328198</v>
      </c>
      <c r="D21306" s="5">
        <v>1</v>
      </c>
      <c r="E21306" s="5">
        <v>1</v>
      </c>
      <c r="F21306" s="5" t="s">
        <v>731</v>
      </c>
      <c r="G21306" s="5">
        <v>0</v>
      </c>
      <c r="H21306" s="5">
        <v>0</v>
      </c>
    </row>
    <row r="21307" spans="1:8" x14ac:dyDescent="0.25">
      <c r="A21307" s="5" t="s">
        <v>21289</v>
      </c>
      <c r="B21307" s="5">
        <v>0</v>
      </c>
      <c r="C21307" s="5">
        <v>-2.1039909587328198</v>
      </c>
      <c r="D21307" s="5">
        <v>1</v>
      </c>
      <c r="E21307" s="5">
        <v>1</v>
      </c>
      <c r="F21307" s="5" t="s">
        <v>731</v>
      </c>
      <c r="G21307" s="5">
        <v>0</v>
      </c>
      <c r="H21307" s="5">
        <v>0</v>
      </c>
    </row>
    <row r="21308" spans="1:8" x14ac:dyDescent="0.25">
      <c r="A21308" s="5" t="s">
        <v>21290</v>
      </c>
      <c r="B21308" s="5">
        <v>0</v>
      </c>
      <c r="C21308" s="5">
        <v>-2.1039909587328198</v>
      </c>
      <c r="D21308" s="5">
        <v>1</v>
      </c>
      <c r="E21308" s="5">
        <v>1</v>
      </c>
      <c r="F21308" s="5" t="s">
        <v>731</v>
      </c>
      <c r="G21308" s="5">
        <v>0</v>
      </c>
      <c r="H21308" s="5">
        <v>0</v>
      </c>
    </row>
    <row r="21309" spans="1:8" x14ac:dyDescent="0.25">
      <c r="A21309" s="5" t="s">
        <v>21291</v>
      </c>
      <c r="B21309" s="5">
        <v>0</v>
      </c>
      <c r="C21309" s="5">
        <v>-2.1039909587328198</v>
      </c>
      <c r="D21309" s="5">
        <v>1</v>
      </c>
      <c r="E21309" s="5">
        <v>1</v>
      </c>
      <c r="F21309" s="5" t="s">
        <v>731</v>
      </c>
      <c r="G21309" s="5">
        <v>0</v>
      </c>
      <c r="H21309" s="5">
        <v>0</v>
      </c>
    </row>
    <row r="21310" spans="1:8" x14ac:dyDescent="0.25">
      <c r="A21310" s="5" t="s">
        <v>21292</v>
      </c>
      <c r="B21310" s="5">
        <v>0</v>
      </c>
      <c r="C21310" s="5">
        <v>-2.1039909587328198</v>
      </c>
      <c r="D21310" s="5">
        <v>1</v>
      </c>
      <c r="E21310" s="5">
        <v>1</v>
      </c>
      <c r="F21310" s="5" t="s">
        <v>731</v>
      </c>
      <c r="G21310" s="5">
        <v>0</v>
      </c>
      <c r="H21310" s="5">
        <v>0</v>
      </c>
    </row>
    <row r="21311" spans="1:8" x14ac:dyDescent="0.25">
      <c r="A21311" s="5" t="s">
        <v>21293</v>
      </c>
      <c r="B21311" s="5">
        <v>0</v>
      </c>
      <c r="C21311" s="5">
        <v>-2.1039909587328198</v>
      </c>
      <c r="D21311" s="5">
        <v>1</v>
      </c>
      <c r="E21311" s="5">
        <v>1</v>
      </c>
      <c r="F21311" s="5" t="s">
        <v>731</v>
      </c>
      <c r="G21311" s="5">
        <v>0</v>
      </c>
      <c r="H21311" s="5">
        <v>0</v>
      </c>
    </row>
    <row r="21312" spans="1:8" x14ac:dyDescent="0.25">
      <c r="A21312" s="5" t="s">
        <v>21294</v>
      </c>
      <c r="B21312" s="5">
        <v>0</v>
      </c>
      <c r="C21312" s="5">
        <v>-2.1039909587328198</v>
      </c>
      <c r="D21312" s="5">
        <v>1</v>
      </c>
      <c r="E21312" s="5">
        <v>1</v>
      </c>
      <c r="F21312" s="5" t="s">
        <v>731</v>
      </c>
      <c r="G21312" s="5">
        <v>0</v>
      </c>
      <c r="H21312" s="5">
        <v>0</v>
      </c>
    </row>
    <row r="21313" spans="1:8" x14ac:dyDescent="0.25">
      <c r="A21313" s="5" t="s">
        <v>21295</v>
      </c>
      <c r="B21313" s="5">
        <v>0</v>
      </c>
      <c r="C21313" s="5">
        <v>-2.1039909587328198</v>
      </c>
      <c r="D21313" s="5">
        <v>1</v>
      </c>
      <c r="E21313" s="5">
        <v>1</v>
      </c>
      <c r="F21313" s="5" t="s">
        <v>731</v>
      </c>
      <c r="G21313" s="5">
        <v>0</v>
      </c>
      <c r="H21313" s="5">
        <v>0</v>
      </c>
    </row>
    <row r="21314" spans="1:8" x14ac:dyDescent="0.25">
      <c r="A21314" s="5" t="s">
        <v>21296</v>
      </c>
      <c r="B21314" s="5">
        <v>0</v>
      </c>
      <c r="C21314" s="5">
        <v>-2.1039909587328198</v>
      </c>
      <c r="D21314" s="5">
        <v>1</v>
      </c>
      <c r="E21314" s="5">
        <v>1</v>
      </c>
      <c r="F21314" s="5" t="s">
        <v>731</v>
      </c>
      <c r="G21314" s="5">
        <v>0</v>
      </c>
      <c r="H21314" s="5">
        <v>0</v>
      </c>
    </row>
    <row r="21315" spans="1:8" x14ac:dyDescent="0.25">
      <c r="A21315" s="5" t="s">
        <v>21297</v>
      </c>
      <c r="B21315" s="5">
        <v>3.2034241666615202</v>
      </c>
      <c r="C21315" s="5">
        <v>-1.7812158919120999</v>
      </c>
      <c r="D21315" s="5">
        <v>1</v>
      </c>
      <c r="E21315" s="5">
        <v>1</v>
      </c>
      <c r="F21315" s="5" t="s">
        <v>731</v>
      </c>
      <c r="G21315" s="5">
        <v>0</v>
      </c>
      <c r="H21315" s="5">
        <v>0.11938074818302501</v>
      </c>
    </row>
    <row r="21316" spans="1:8" x14ac:dyDescent="0.25">
      <c r="A21316" s="5" t="s">
        <v>21298</v>
      </c>
      <c r="B21316" s="5">
        <v>0</v>
      </c>
      <c r="C21316" s="5">
        <v>-2.1039909587328198</v>
      </c>
      <c r="D21316" s="5">
        <v>1</v>
      </c>
      <c r="E21316" s="5">
        <v>1</v>
      </c>
      <c r="F21316" s="5" t="s">
        <v>731</v>
      </c>
      <c r="G21316" s="5">
        <v>0</v>
      </c>
      <c r="H21316" s="5">
        <v>0</v>
      </c>
    </row>
    <row r="21317" spans="1:8" x14ac:dyDescent="0.25">
      <c r="A21317" s="5" t="s">
        <v>21299</v>
      </c>
      <c r="B21317" s="5">
        <v>0</v>
      </c>
      <c r="C21317" s="5">
        <v>-2.1039909587328198</v>
      </c>
      <c r="D21317" s="5">
        <v>1</v>
      </c>
      <c r="E21317" s="5">
        <v>1</v>
      </c>
      <c r="F21317" s="5" t="s">
        <v>731</v>
      </c>
      <c r="G21317" s="5">
        <v>0</v>
      </c>
      <c r="H21317" s="5">
        <v>0</v>
      </c>
    </row>
    <row r="21318" spans="1:8" x14ac:dyDescent="0.25">
      <c r="A21318" s="5" t="s">
        <v>21300</v>
      </c>
      <c r="B21318" s="5">
        <v>0</v>
      </c>
      <c r="C21318" s="5">
        <v>-2.1039909587328198</v>
      </c>
      <c r="D21318" s="5">
        <v>1</v>
      </c>
      <c r="E21318" s="5">
        <v>1</v>
      </c>
      <c r="F21318" s="5" t="s">
        <v>731</v>
      </c>
      <c r="G21318" s="5">
        <v>0</v>
      </c>
      <c r="H21318" s="5">
        <v>0</v>
      </c>
    </row>
    <row r="21319" spans="1:8" x14ac:dyDescent="0.25">
      <c r="A21319" s="5" t="s">
        <v>21301</v>
      </c>
      <c r="B21319" s="5">
        <v>0</v>
      </c>
      <c r="C21319" s="5">
        <v>-2.1039909587328198</v>
      </c>
      <c r="D21319" s="5">
        <v>1</v>
      </c>
      <c r="E21319" s="5">
        <v>1</v>
      </c>
      <c r="F21319" s="5" t="s">
        <v>731</v>
      </c>
      <c r="G21319" s="5">
        <v>0</v>
      </c>
      <c r="H21319" s="5">
        <v>0</v>
      </c>
    </row>
    <row r="21320" spans="1:8" x14ac:dyDescent="0.25">
      <c r="A21320" s="5" t="s">
        <v>21302</v>
      </c>
      <c r="B21320" s="5">
        <v>0</v>
      </c>
      <c r="C21320" s="5">
        <v>-2.1039909587328198</v>
      </c>
      <c r="D21320" s="5">
        <v>1</v>
      </c>
      <c r="E21320" s="5">
        <v>1</v>
      </c>
      <c r="F21320" s="5" t="s">
        <v>731</v>
      </c>
      <c r="G21320" s="5">
        <v>0</v>
      </c>
      <c r="H21320" s="5">
        <v>0</v>
      </c>
    </row>
    <row r="21321" spans="1:8" x14ac:dyDescent="0.25">
      <c r="A21321" s="5" t="s">
        <v>21303</v>
      </c>
      <c r="B21321" s="5">
        <v>0</v>
      </c>
      <c r="C21321" s="5">
        <v>-2.1039909587328198</v>
      </c>
      <c r="D21321" s="5">
        <v>1</v>
      </c>
      <c r="E21321" s="5">
        <v>1</v>
      </c>
      <c r="F21321" s="5" t="s">
        <v>731</v>
      </c>
      <c r="G21321" s="5">
        <v>0</v>
      </c>
      <c r="H21321" s="5">
        <v>0</v>
      </c>
    </row>
    <row r="21322" spans="1:8" x14ac:dyDescent="0.25">
      <c r="A21322" s="5" t="s">
        <v>21304</v>
      </c>
      <c r="B21322" s="5">
        <v>0</v>
      </c>
      <c r="C21322" s="5">
        <v>-2.1039909587328198</v>
      </c>
      <c r="D21322" s="5">
        <v>1</v>
      </c>
      <c r="E21322" s="5">
        <v>1</v>
      </c>
      <c r="F21322" s="5" t="s">
        <v>731</v>
      </c>
      <c r="G21322" s="5">
        <v>0</v>
      </c>
      <c r="H21322" s="5">
        <v>0</v>
      </c>
    </row>
    <row r="21323" spans="1:8" x14ac:dyDescent="0.25">
      <c r="A21323" s="5" t="s">
        <v>21305</v>
      </c>
      <c r="B21323" s="5">
        <v>0</v>
      </c>
      <c r="C21323" s="5">
        <v>-2.1039909587328198</v>
      </c>
      <c r="D21323" s="5">
        <v>1</v>
      </c>
      <c r="E21323" s="5">
        <v>1</v>
      </c>
      <c r="F21323" s="5" t="s">
        <v>731</v>
      </c>
      <c r="G21323" s="5">
        <v>0</v>
      </c>
      <c r="H21323" s="5">
        <v>0</v>
      </c>
    </row>
    <row r="21324" spans="1:8" x14ac:dyDescent="0.25">
      <c r="A21324" s="5" t="s">
        <v>21306</v>
      </c>
      <c r="B21324" s="5">
        <v>4.68000198470176</v>
      </c>
      <c r="C21324" s="5">
        <v>-1.29420229882744</v>
      </c>
      <c r="D21324" s="5">
        <v>0.28571428571428598</v>
      </c>
      <c r="E21324" s="5">
        <v>0.98528742605794095</v>
      </c>
      <c r="F21324" s="5" t="s">
        <v>731</v>
      </c>
      <c r="G21324" s="5">
        <v>0</v>
      </c>
      <c r="H21324" s="5">
        <v>0.35814224454907501</v>
      </c>
    </row>
    <row r="21325" spans="1:8" x14ac:dyDescent="0.25">
      <c r="A21325" s="5" t="s">
        <v>21307</v>
      </c>
      <c r="B21325" s="5">
        <v>0</v>
      </c>
      <c r="C21325" s="5">
        <v>-2.1039909587328198</v>
      </c>
      <c r="D21325" s="5">
        <v>1</v>
      </c>
      <c r="E21325" s="5">
        <v>1</v>
      </c>
      <c r="F21325" s="5" t="s">
        <v>731</v>
      </c>
      <c r="G21325" s="5">
        <v>0</v>
      </c>
      <c r="H21325" s="5">
        <v>0</v>
      </c>
    </row>
    <row r="21326" spans="1:8" x14ac:dyDescent="0.25">
      <c r="A21326" s="5" t="s">
        <v>21308</v>
      </c>
      <c r="B21326" s="5">
        <v>0</v>
      </c>
      <c r="C21326" s="5">
        <v>-2.1039909587328198</v>
      </c>
      <c r="D21326" s="5">
        <v>1</v>
      </c>
      <c r="E21326" s="5">
        <v>1</v>
      </c>
      <c r="F21326" s="5" t="s">
        <v>731</v>
      </c>
      <c r="G21326" s="5">
        <v>0</v>
      </c>
      <c r="H21326" s="5">
        <v>0</v>
      </c>
    </row>
    <row r="21327" spans="1:8" x14ac:dyDescent="0.25">
      <c r="A21327" s="5" t="s">
        <v>21309</v>
      </c>
      <c r="B21327" s="5">
        <v>0</v>
      </c>
      <c r="C21327" s="5">
        <v>-2.1039909587328198</v>
      </c>
      <c r="D21327" s="5">
        <v>1</v>
      </c>
      <c r="E21327" s="5">
        <v>1</v>
      </c>
      <c r="F21327" s="5" t="s">
        <v>731</v>
      </c>
      <c r="G21327" s="5">
        <v>0</v>
      </c>
      <c r="H21327" s="5">
        <v>0</v>
      </c>
    </row>
    <row r="21328" spans="1:8" x14ac:dyDescent="0.25">
      <c r="A21328" s="5" t="s">
        <v>21310</v>
      </c>
      <c r="B21328" s="5">
        <v>0</v>
      </c>
      <c r="C21328" s="5">
        <v>-2.1039909587328198</v>
      </c>
      <c r="D21328" s="5">
        <v>1</v>
      </c>
      <c r="E21328" s="5">
        <v>1</v>
      </c>
      <c r="F21328" s="5" t="s">
        <v>731</v>
      </c>
      <c r="G21328" s="5">
        <v>0</v>
      </c>
      <c r="H21328" s="5">
        <v>0</v>
      </c>
    </row>
    <row r="21329" spans="1:8" x14ac:dyDescent="0.25">
      <c r="A21329" s="5" t="s">
        <v>21311</v>
      </c>
      <c r="B21329" s="5">
        <v>0</v>
      </c>
      <c r="C21329" s="5">
        <v>-2.1039909587328198</v>
      </c>
      <c r="D21329" s="5">
        <v>1</v>
      </c>
      <c r="E21329" s="5">
        <v>1</v>
      </c>
      <c r="F21329" s="5" t="s">
        <v>731</v>
      </c>
      <c r="G21329" s="5">
        <v>0</v>
      </c>
      <c r="H21329" s="5">
        <v>0</v>
      </c>
    </row>
    <row r="21330" spans="1:8" x14ac:dyDescent="0.25">
      <c r="A21330" s="5" t="s">
        <v>21312</v>
      </c>
      <c r="B21330" s="5">
        <v>0</v>
      </c>
      <c r="C21330" s="5">
        <v>-2.1039909587328198</v>
      </c>
      <c r="D21330" s="5">
        <v>1</v>
      </c>
      <c r="E21330" s="5">
        <v>1</v>
      </c>
      <c r="F21330" s="5" t="s">
        <v>731</v>
      </c>
      <c r="G21330" s="5">
        <v>0</v>
      </c>
      <c r="H21330" s="5">
        <v>0</v>
      </c>
    </row>
    <row r="21331" spans="1:8" x14ac:dyDescent="0.25">
      <c r="A21331" s="5" t="s">
        <v>21313</v>
      </c>
      <c r="B21331" s="5">
        <v>3.2034241666615202</v>
      </c>
      <c r="C21331" s="5">
        <v>-1.7812158919120999</v>
      </c>
      <c r="D21331" s="5">
        <v>1</v>
      </c>
      <c r="E21331" s="5">
        <v>1</v>
      </c>
      <c r="F21331" s="5" t="s">
        <v>731</v>
      </c>
      <c r="G21331" s="5">
        <v>0</v>
      </c>
      <c r="H21331" s="5">
        <v>0.11938074818302501</v>
      </c>
    </row>
    <row r="21332" spans="1:8" x14ac:dyDescent="0.25">
      <c r="A21332" s="5" t="s">
        <v>21314</v>
      </c>
      <c r="B21332" s="5">
        <v>0</v>
      </c>
      <c r="C21332" s="5">
        <v>-2.1039909587328198</v>
      </c>
      <c r="D21332" s="5">
        <v>1</v>
      </c>
      <c r="E21332" s="5">
        <v>1</v>
      </c>
      <c r="F21332" s="5" t="s">
        <v>731</v>
      </c>
      <c r="G21332" s="5">
        <v>0</v>
      </c>
      <c r="H21332" s="5">
        <v>0</v>
      </c>
    </row>
    <row r="21333" spans="1:8" x14ac:dyDescent="0.25">
      <c r="A21333" s="5" t="s">
        <v>21315</v>
      </c>
      <c r="B21333" s="5">
        <v>1.42041939795685</v>
      </c>
      <c r="C21333" s="5">
        <v>0.76026226482151205</v>
      </c>
      <c r="D21333" s="5">
        <v>0.17728449326109</v>
      </c>
      <c r="E21333" s="5">
        <v>0.81875690407965696</v>
      </c>
      <c r="F21333" s="5" t="s">
        <v>731</v>
      </c>
      <c r="G21333" s="5">
        <v>0.79371279683866502</v>
      </c>
      <c r="H21333" s="5">
        <v>2.1488534672944501</v>
      </c>
    </row>
    <row r="21334" spans="1:8" x14ac:dyDescent="0.25">
      <c r="A21334" s="5" t="s">
        <v>21316</v>
      </c>
      <c r="B21334" s="5">
        <v>0</v>
      </c>
      <c r="C21334" s="5">
        <v>-2.1039909587328198</v>
      </c>
      <c r="D21334" s="5">
        <v>1</v>
      </c>
      <c r="E21334" s="5">
        <v>1</v>
      </c>
      <c r="F21334" s="5" t="s">
        <v>731</v>
      </c>
      <c r="G21334" s="5">
        <v>0</v>
      </c>
      <c r="H21334" s="5">
        <v>0</v>
      </c>
    </row>
    <row r="21335" spans="1:8" x14ac:dyDescent="0.25">
      <c r="A21335" s="5" t="s">
        <v>21317</v>
      </c>
      <c r="B21335" s="5">
        <v>0</v>
      </c>
      <c r="C21335" s="5">
        <v>-2.1039909587328198</v>
      </c>
      <c r="D21335" s="5">
        <v>1</v>
      </c>
      <c r="E21335" s="5">
        <v>1</v>
      </c>
      <c r="F21335" s="5" t="s">
        <v>731</v>
      </c>
      <c r="G21335" s="5">
        <v>0</v>
      </c>
      <c r="H21335" s="5">
        <v>0</v>
      </c>
    </row>
    <row r="21336" spans="1:8" x14ac:dyDescent="0.25">
      <c r="A21336" s="5" t="s">
        <v>21318</v>
      </c>
      <c r="B21336" s="5">
        <v>0</v>
      </c>
      <c r="C21336" s="5">
        <v>-2.1039909587328198</v>
      </c>
      <c r="D21336" s="5">
        <v>1</v>
      </c>
      <c r="E21336" s="5">
        <v>1</v>
      </c>
      <c r="F21336" s="5" t="s">
        <v>731</v>
      </c>
      <c r="G21336" s="5">
        <v>0</v>
      </c>
      <c r="H21336" s="5">
        <v>0</v>
      </c>
    </row>
    <row r="21337" spans="1:8" x14ac:dyDescent="0.25">
      <c r="A21337" s="5" t="s">
        <v>21319</v>
      </c>
      <c r="B21337" s="5">
        <v>-3.1373707583597401</v>
      </c>
      <c r="C21337" s="5">
        <v>-1.78286695770972</v>
      </c>
      <c r="D21337" s="5">
        <v>1</v>
      </c>
      <c r="E21337" s="5">
        <v>1</v>
      </c>
      <c r="F21337" s="5" t="s">
        <v>731</v>
      </c>
      <c r="G21337" s="5">
        <v>0.113387542405524</v>
      </c>
      <c r="H21337" s="5">
        <v>0</v>
      </c>
    </row>
    <row r="21338" spans="1:8" x14ac:dyDescent="0.25">
      <c r="A21338" s="5" t="s">
        <v>21320</v>
      </c>
      <c r="B21338" s="5">
        <v>0</v>
      </c>
      <c r="C21338" s="5">
        <v>-2.1039909587328198</v>
      </c>
      <c r="D21338" s="5">
        <v>1</v>
      </c>
      <c r="E21338" s="5">
        <v>1</v>
      </c>
      <c r="F21338" s="5" t="s">
        <v>731</v>
      </c>
      <c r="G21338" s="5">
        <v>0</v>
      </c>
      <c r="H21338" s="5">
        <v>0</v>
      </c>
    </row>
    <row r="21339" spans="1:8" x14ac:dyDescent="0.25">
      <c r="A21339" s="5" t="s">
        <v>21321</v>
      </c>
      <c r="B21339" s="5">
        <v>0.98553777173468204</v>
      </c>
      <c r="C21339" s="5">
        <v>-1.29578439198196</v>
      </c>
      <c r="D21339" s="5">
        <v>1</v>
      </c>
      <c r="E21339" s="5">
        <v>1</v>
      </c>
      <c r="F21339" s="5" t="s">
        <v>731</v>
      </c>
      <c r="G21339" s="5">
        <v>0.113387542405524</v>
      </c>
      <c r="H21339" s="5">
        <v>0.23876149636605001</v>
      </c>
    </row>
    <row r="21340" spans="1:8" x14ac:dyDescent="0.25">
      <c r="A21340" s="5" t="s">
        <v>21322</v>
      </c>
      <c r="B21340" s="5">
        <v>0</v>
      </c>
      <c r="C21340" s="5">
        <v>-2.1039909587328198</v>
      </c>
      <c r="D21340" s="5">
        <v>1</v>
      </c>
      <c r="E21340" s="5">
        <v>1</v>
      </c>
      <c r="F21340" s="5" t="s">
        <v>731</v>
      </c>
      <c r="G21340" s="5">
        <v>0</v>
      </c>
      <c r="H21340" s="5">
        <v>0</v>
      </c>
    </row>
    <row r="21341" spans="1:8" x14ac:dyDescent="0.25">
      <c r="A21341" s="5" t="s">
        <v>21323</v>
      </c>
      <c r="B21341" s="5">
        <v>0</v>
      </c>
      <c r="C21341" s="5">
        <v>-2.1039909587328198</v>
      </c>
      <c r="D21341" s="5">
        <v>1</v>
      </c>
      <c r="E21341" s="5">
        <v>1</v>
      </c>
      <c r="F21341" s="5" t="s">
        <v>731</v>
      </c>
      <c r="G21341" s="5">
        <v>0</v>
      </c>
      <c r="H21341" s="5">
        <v>0</v>
      </c>
    </row>
    <row r="21342" spans="1:8" x14ac:dyDescent="0.25">
      <c r="A21342" s="5" t="s">
        <v>21324</v>
      </c>
      <c r="B21342" s="5">
        <v>0</v>
      </c>
      <c r="C21342" s="5">
        <v>-2.1039909587328198</v>
      </c>
      <c r="D21342" s="5">
        <v>1</v>
      </c>
      <c r="E21342" s="5">
        <v>1</v>
      </c>
      <c r="F21342" s="5" t="s">
        <v>731</v>
      </c>
      <c r="G21342" s="5">
        <v>0</v>
      </c>
      <c r="H21342" s="5">
        <v>0</v>
      </c>
    </row>
    <row r="21343" spans="1:8" x14ac:dyDescent="0.25">
      <c r="A21343" s="5" t="s">
        <v>21325</v>
      </c>
      <c r="B21343" s="5">
        <v>0</v>
      </c>
      <c r="C21343" s="5">
        <v>-2.1039909587328198</v>
      </c>
      <c r="D21343" s="5">
        <v>1</v>
      </c>
      <c r="E21343" s="5">
        <v>1</v>
      </c>
      <c r="F21343" s="5" t="s">
        <v>731</v>
      </c>
      <c r="G21343" s="5">
        <v>0</v>
      </c>
      <c r="H21343" s="5">
        <v>0</v>
      </c>
    </row>
    <row r="21344" spans="1:8" x14ac:dyDescent="0.25">
      <c r="A21344" s="5" t="s">
        <v>21326</v>
      </c>
      <c r="B21344" s="5">
        <v>0</v>
      </c>
      <c r="C21344" s="5">
        <v>-2.1039909587328198</v>
      </c>
      <c r="D21344" s="5">
        <v>1</v>
      </c>
      <c r="E21344" s="5">
        <v>1</v>
      </c>
      <c r="F21344" s="5" t="s">
        <v>731</v>
      </c>
      <c r="G21344" s="5">
        <v>0</v>
      </c>
      <c r="H21344" s="5">
        <v>0</v>
      </c>
    </row>
    <row r="21345" spans="1:8" x14ac:dyDescent="0.25">
      <c r="A21345" s="5" t="s">
        <v>21327</v>
      </c>
      <c r="B21345" s="5">
        <v>-1.4052414276729901</v>
      </c>
      <c r="C21345" s="5">
        <v>-1.10545866415939</v>
      </c>
      <c r="D21345" s="5">
        <v>0.658385093167702</v>
      </c>
      <c r="E21345" s="5">
        <v>1</v>
      </c>
      <c r="F21345" s="5" t="s">
        <v>731</v>
      </c>
      <c r="G21345" s="5">
        <v>0.34016262721657098</v>
      </c>
      <c r="H21345" s="5">
        <v>0.11938074818302501</v>
      </c>
    </row>
    <row r="21346" spans="1:8" x14ac:dyDescent="0.25">
      <c r="A21346" s="5" t="s">
        <v>21328</v>
      </c>
      <c r="B21346" s="5">
        <v>0</v>
      </c>
      <c r="C21346" s="5">
        <v>-2.1039909587328198</v>
      </c>
      <c r="D21346" s="5">
        <v>1</v>
      </c>
      <c r="E21346" s="5">
        <v>1</v>
      </c>
      <c r="F21346" s="5" t="s">
        <v>731</v>
      </c>
      <c r="G21346" s="5">
        <v>0</v>
      </c>
      <c r="H21346" s="5">
        <v>0</v>
      </c>
    </row>
    <row r="21347" spans="1:8" x14ac:dyDescent="0.25">
      <c r="A21347" s="5" t="s">
        <v>21329</v>
      </c>
      <c r="B21347" s="5">
        <v>0</v>
      </c>
      <c r="C21347" s="5">
        <v>-2.1039909587328198</v>
      </c>
      <c r="D21347" s="5">
        <v>1</v>
      </c>
      <c r="E21347" s="5">
        <v>1</v>
      </c>
      <c r="F21347" s="5" t="s">
        <v>731</v>
      </c>
      <c r="G21347" s="5">
        <v>0</v>
      </c>
      <c r="H21347" s="5">
        <v>0</v>
      </c>
    </row>
    <row r="21348" spans="1:8" x14ac:dyDescent="0.25">
      <c r="A21348" s="5" t="s">
        <v>21330</v>
      </c>
      <c r="B21348" s="5">
        <v>-3.1373707583597401</v>
      </c>
      <c r="C21348" s="5">
        <v>-1.78286695770972</v>
      </c>
      <c r="D21348" s="5">
        <v>1</v>
      </c>
      <c r="E21348" s="5">
        <v>1</v>
      </c>
      <c r="F21348" s="5" t="s">
        <v>731</v>
      </c>
      <c r="G21348" s="5">
        <v>0.113387542405524</v>
      </c>
      <c r="H21348" s="5">
        <v>0</v>
      </c>
    </row>
    <row r="21349" spans="1:8" x14ac:dyDescent="0.25">
      <c r="A21349" s="5" t="s">
        <v>21331</v>
      </c>
      <c r="B21349" s="5">
        <v>-5.3217820522861397</v>
      </c>
      <c r="C21349" s="5">
        <v>-0.93775621247579499</v>
      </c>
      <c r="D21349" s="5">
        <v>9.4202898550724598E-2</v>
      </c>
      <c r="E21349" s="5">
        <v>0.57602782053599899</v>
      </c>
      <c r="F21349" s="5" t="s">
        <v>731</v>
      </c>
      <c r="G21349" s="5">
        <v>0.566937712027618</v>
      </c>
      <c r="H21349" s="5">
        <v>0</v>
      </c>
    </row>
    <row r="21350" spans="1:8" x14ac:dyDescent="0.25">
      <c r="A21350" s="5" t="s">
        <v>21332</v>
      </c>
      <c r="B21350" s="5">
        <v>0</v>
      </c>
      <c r="C21350" s="5">
        <v>-2.1039909587328198</v>
      </c>
      <c r="D21350" s="5">
        <v>1</v>
      </c>
      <c r="E21350" s="5">
        <v>1</v>
      </c>
      <c r="F21350" s="5" t="s">
        <v>731</v>
      </c>
      <c r="G21350" s="5">
        <v>0</v>
      </c>
      <c r="H21350" s="5">
        <v>0</v>
      </c>
    </row>
    <row r="21351" spans="1:8" x14ac:dyDescent="0.25">
      <c r="A21351" s="5" t="s">
        <v>21333</v>
      </c>
      <c r="B21351" s="5">
        <v>0</v>
      </c>
      <c r="C21351" s="5">
        <v>-2.1039909587328198</v>
      </c>
      <c r="D21351" s="5">
        <v>1</v>
      </c>
      <c r="E21351" s="5">
        <v>1</v>
      </c>
      <c r="F21351" s="5" t="s">
        <v>731</v>
      </c>
      <c r="G21351" s="5">
        <v>0</v>
      </c>
      <c r="H21351" s="5">
        <v>0</v>
      </c>
    </row>
    <row r="21352" spans="1:8" x14ac:dyDescent="0.25">
      <c r="A21352" s="5" t="s">
        <v>21334</v>
      </c>
      <c r="B21352" s="5">
        <v>0</v>
      </c>
      <c r="C21352" s="5">
        <v>-2.1039909587328198</v>
      </c>
      <c r="D21352" s="5">
        <v>1</v>
      </c>
      <c r="E21352" s="5">
        <v>1</v>
      </c>
      <c r="F21352" s="5" t="s">
        <v>731</v>
      </c>
      <c r="G21352" s="5">
        <v>0</v>
      </c>
      <c r="H21352" s="5">
        <v>0</v>
      </c>
    </row>
    <row r="21353" spans="1:8" x14ac:dyDescent="0.25">
      <c r="A21353" s="5" t="s">
        <v>21335</v>
      </c>
      <c r="B21353" s="5">
        <v>0</v>
      </c>
      <c r="C21353" s="5">
        <v>-2.1039909587328198</v>
      </c>
      <c r="D21353" s="5">
        <v>1</v>
      </c>
      <c r="E21353" s="5">
        <v>1</v>
      </c>
      <c r="F21353" s="5" t="s">
        <v>731</v>
      </c>
      <c r="G21353" s="5">
        <v>0</v>
      </c>
      <c r="H21353" s="5">
        <v>0</v>
      </c>
    </row>
    <row r="21354" spans="1:8" x14ac:dyDescent="0.25">
      <c r="A21354" s="5" t="s">
        <v>21336</v>
      </c>
      <c r="B21354" s="5">
        <v>0</v>
      </c>
      <c r="C21354" s="5">
        <v>-2.1039909587328198</v>
      </c>
      <c r="D21354" s="5">
        <v>1</v>
      </c>
      <c r="E21354" s="5">
        <v>1</v>
      </c>
      <c r="F21354" s="5" t="s">
        <v>731</v>
      </c>
      <c r="G21354" s="5">
        <v>0</v>
      </c>
      <c r="H21354" s="5">
        <v>0</v>
      </c>
    </row>
    <row r="21355" spans="1:8" x14ac:dyDescent="0.25">
      <c r="A21355" s="5" t="s">
        <v>21337</v>
      </c>
      <c r="B21355" s="5">
        <v>0</v>
      </c>
      <c r="C21355" s="5">
        <v>-2.1039909587328198</v>
      </c>
      <c r="D21355" s="5">
        <v>1</v>
      </c>
      <c r="E21355" s="5">
        <v>1</v>
      </c>
      <c r="F21355" s="5" t="s">
        <v>731</v>
      </c>
      <c r="G21355" s="5">
        <v>0</v>
      </c>
      <c r="H21355" s="5">
        <v>0</v>
      </c>
    </row>
    <row r="21356" spans="1:8" x14ac:dyDescent="0.25">
      <c r="A21356" s="5" t="s">
        <v>21338</v>
      </c>
      <c r="B21356" s="5">
        <v>0</v>
      </c>
      <c r="C21356" s="5">
        <v>-2.1039909587328198</v>
      </c>
      <c r="D21356" s="5">
        <v>1</v>
      </c>
      <c r="E21356" s="5">
        <v>1</v>
      </c>
      <c r="F21356" s="5" t="s">
        <v>731</v>
      </c>
      <c r="G21356" s="5">
        <v>0</v>
      </c>
      <c r="H21356" s="5">
        <v>0</v>
      </c>
    </row>
    <row r="21357" spans="1:8" x14ac:dyDescent="0.25">
      <c r="A21357" s="5" t="s">
        <v>21339</v>
      </c>
      <c r="B21357" s="5">
        <v>-0.84954640610259102</v>
      </c>
      <c r="C21357" s="5">
        <v>-1.29736526813758</v>
      </c>
      <c r="D21357" s="5">
        <v>1</v>
      </c>
      <c r="E21357" s="5">
        <v>1</v>
      </c>
      <c r="F21357" s="5" t="s">
        <v>731</v>
      </c>
      <c r="G21357" s="5">
        <v>0.226775084811047</v>
      </c>
      <c r="H21357" s="5">
        <v>0.11938074818302501</v>
      </c>
    </row>
    <row r="21358" spans="1:8" x14ac:dyDescent="0.25">
      <c r="A21358" s="5" t="s">
        <v>21340</v>
      </c>
      <c r="B21358" s="5">
        <v>6.9937957330318504E-2</v>
      </c>
      <c r="C21358" s="5">
        <v>-1.1039112474083199</v>
      </c>
      <c r="D21358" s="5">
        <v>1</v>
      </c>
      <c r="E21358" s="5">
        <v>1</v>
      </c>
      <c r="F21358" s="5" t="s">
        <v>731</v>
      </c>
      <c r="G21358" s="5">
        <v>0.226775084811047</v>
      </c>
      <c r="H21358" s="5">
        <v>0.23876149636605001</v>
      </c>
    </row>
    <row r="21359" spans="1:8" x14ac:dyDescent="0.25">
      <c r="A21359" s="5" t="s">
        <v>21341</v>
      </c>
      <c r="B21359" s="5">
        <v>0</v>
      </c>
      <c r="C21359" s="5">
        <v>-2.1039909587328198</v>
      </c>
      <c r="D21359" s="5">
        <v>1</v>
      </c>
      <c r="E21359" s="5">
        <v>1</v>
      </c>
      <c r="F21359" s="5" t="s">
        <v>731</v>
      </c>
      <c r="G21359" s="5">
        <v>0</v>
      </c>
      <c r="H21359" s="5">
        <v>0</v>
      </c>
    </row>
    <row r="21360" spans="1:8" x14ac:dyDescent="0.25">
      <c r="A21360" s="5" t="s">
        <v>21342</v>
      </c>
      <c r="B21360" s="5">
        <v>0</v>
      </c>
      <c r="C21360" s="5">
        <v>-2.1039909587328198</v>
      </c>
      <c r="D21360" s="5">
        <v>1</v>
      </c>
      <c r="E21360" s="5">
        <v>1</v>
      </c>
      <c r="F21360" s="5" t="s">
        <v>731</v>
      </c>
      <c r="G21360" s="5">
        <v>0</v>
      </c>
      <c r="H21360" s="5">
        <v>0</v>
      </c>
    </row>
    <row r="21361" spans="1:8" x14ac:dyDescent="0.25">
      <c r="A21361" s="5" t="s">
        <v>21343</v>
      </c>
      <c r="B21361" s="5">
        <v>0</v>
      </c>
      <c r="C21361" s="5">
        <v>-2.1039909587328198</v>
      </c>
      <c r="D21361" s="5">
        <v>1</v>
      </c>
      <c r="E21361" s="5">
        <v>1</v>
      </c>
      <c r="F21361" s="5" t="s">
        <v>731</v>
      </c>
      <c r="G21361" s="5">
        <v>0</v>
      </c>
      <c r="H21361" s="5">
        <v>0</v>
      </c>
    </row>
    <row r="21362" spans="1:8" x14ac:dyDescent="0.25">
      <c r="A21362" s="5" t="s">
        <v>21344</v>
      </c>
      <c r="B21362" s="5">
        <v>0</v>
      </c>
      <c r="C21362" s="5">
        <v>-2.1039909587328198</v>
      </c>
      <c r="D21362" s="5">
        <v>1</v>
      </c>
      <c r="E21362" s="5">
        <v>1</v>
      </c>
      <c r="F21362" s="5" t="s">
        <v>731</v>
      </c>
      <c r="G21362" s="5">
        <v>0</v>
      </c>
      <c r="H21362" s="5">
        <v>0</v>
      </c>
    </row>
    <row r="21363" spans="1:8" x14ac:dyDescent="0.25">
      <c r="A21363" s="5" t="s">
        <v>21345</v>
      </c>
      <c r="B21363" s="5">
        <v>3.2034241666615202</v>
      </c>
      <c r="C21363" s="5">
        <v>-1.7812158919120999</v>
      </c>
      <c r="D21363" s="5">
        <v>1</v>
      </c>
      <c r="E21363" s="5">
        <v>1</v>
      </c>
      <c r="F21363" s="5" t="s">
        <v>731</v>
      </c>
      <c r="G21363" s="5">
        <v>0</v>
      </c>
      <c r="H21363" s="5">
        <v>0.11938074818302501</v>
      </c>
    </row>
    <row r="21364" spans="1:8" x14ac:dyDescent="0.25">
      <c r="A21364" s="5" t="s">
        <v>21346</v>
      </c>
      <c r="B21364" s="5">
        <v>0</v>
      </c>
      <c r="C21364" s="5">
        <v>-2.1039909587328198</v>
      </c>
      <c r="D21364" s="5">
        <v>1</v>
      </c>
      <c r="E21364" s="5">
        <v>1</v>
      </c>
      <c r="F21364" s="5" t="s">
        <v>731</v>
      </c>
      <c r="G21364" s="5">
        <v>0</v>
      </c>
      <c r="H21364" s="5">
        <v>0</v>
      </c>
    </row>
    <row r="21365" spans="1:8" x14ac:dyDescent="0.25">
      <c r="A21365" s="5" t="s">
        <v>21347</v>
      </c>
      <c r="B21365" s="5">
        <v>0</v>
      </c>
      <c r="C21365" s="5">
        <v>-2.1039909587328198</v>
      </c>
      <c r="D21365" s="5">
        <v>1</v>
      </c>
      <c r="E21365" s="5">
        <v>1</v>
      </c>
      <c r="F21365" s="5" t="s">
        <v>731</v>
      </c>
      <c r="G21365" s="5">
        <v>0</v>
      </c>
      <c r="H21365" s="5">
        <v>0</v>
      </c>
    </row>
    <row r="21366" spans="1:8" x14ac:dyDescent="0.25">
      <c r="A21366" s="5" t="s">
        <v>21348</v>
      </c>
      <c r="B21366" s="5">
        <v>7.3165108487677197E-2</v>
      </c>
      <c r="C21366" s="5">
        <v>0.21819224340646601</v>
      </c>
      <c r="D21366" s="5">
        <v>1</v>
      </c>
      <c r="E21366" s="5">
        <v>1</v>
      </c>
      <c r="F21366" s="5" t="s">
        <v>731</v>
      </c>
      <c r="G21366" s="5">
        <v>0.90710033924418798</v>
      </c>
      <c r="H21366" s="5">
        <v>0.95504598546420005</v>
      </c>
    </row>
    <row r="21367" spans="1:8" x14ac:dyDescent="0.25">
      <c r="A21367" s="5" t="s">
        <v>21349</v>
      </c>
      <c r="B21367" s="5">
        <v>-1.3585746333827899</v>
      </c>
      <c r="C21367" s="5">
        <v>0.13977383558287501</v>
      </c>
      <c r="D21367" s="5">
        <v>0.238790282278216</v>
      </c>
      <c r="E21367" s="5">
        <v>0.94092475873093795</v>
      </c>
      <c r="F21367" s="5" t="s">
        <v>731</v>
      </c>
      <c r="G21367" s="5">
        <v>1.24726296646076</v>
      </c>
      <c r="H21367" s="5">
        <v>0.47752299273210003</v>
      </c>
    </row>
    <row r="21368" spans="1:8" x14ac:dyDescent="0.25">
      <c r="A21368" s="5" t="s">
        <v>21350</v>
      </c>
      <c r="B21368" s="5">
        <v>0</v>
      </c>
      <c r="C21368" s="5">
        <v>-2.1039909587328198</v>
      </c>
      <c r="D21368" s="5">
        <v>1</v>
      </c>
      <c r="E21368" s="5">
        <v>1</v>
      </c>
      <c r="F21368" s="5" t="s">
        <v>731</v>
      </c>
      <c r="G21368" s="5">
        <v>0</v>
      </c>
      <c r="H21368" s="5">
        <v>0</v>
      </c>
    </row>
    <row r="21369" spans="1:8" x14ac:dyDescent="0.25">
      <c r="A21369" s="5" t="s">
        <v>21351</v>
      </c>
      <c r="B21369" s="5">
        <v>0.54820582771137405</v>
      </c>
      <c r="C21369" s="5">
        <v>1.7825608487459701</v>
      </c>
      <c r="D21369" s="5">
        <v>0.48912358151364799</v>
      </c>
      <c r="E21369" s="5">
        <v>1</v>
      </c>
      <c r="F21369" s="5" t="s">
        <v>731</v>
      </c>
      <c r="G21369" s="5">
        <v>2.6079134753270399</v>
      </c>
      <c r="H21369" s="5">
        <v>3.8201839418568002</v>
      </c>
    </row>
    <row r="21370" spans="1:8" x14ac:dyDescent="0.25">
      <c r="A21370" s="5" t="s">
        <v>21352</v>
      </c>
      <c r="B21370" s="5">
        <v>0</v>
      </c>
      <c r="C21370" s="5">
        <v>-2.1039909587328198</v>
      </c>
      <c r="D21370" s="5">
        <v>1</v>
      </c>
      <c r="E21370" s="5">
        <v>1</v>
      </c>
      <c r="F21370" s="5" t="s">
        <v>731</v>
      </c>
      <c r="G21370" s="5">
        <v>0</v>
      </c>
      <c r="H21370" s="5">
        <v>0</v>
      </c>
    </row>
    <row r="21371" spans="1:8" x14ac:dyDescent="0.25">
      <c r="A21371" s="5" t="s">
        <v>21353</v>
      </c>
      <c r="B21371" s="5">
        <v>0</v>
      </c>
      <c r="C21371" s="5">
        <v>-2.1039909587328198</v>
      </c>
      <c r="D21371" s="5">
        <v>1</v>
      </c>
      <c r="E21371" s="5">
        <v>1</v>
      </c>
      <c r="F21371" s="5" t="s">
        <v>731</v>
      </c>
      <c r="G21371" s="5">
        <v>0</v>
      </c>
      <c r="H21371" s="5">
        <v>0</v>
      </c>
    </row>
    <row r="21372" spans="1:8" x14ac:dyDescent="0.25">
      <c r="A21372" s="5" t="s">
        <v>21354</v>
      </c>
      <c r="B21372" s="5">
        <v>0</v>
      </c>
      <c r="C21372" s="5">
        <v>-2.1039909587328198</v>
      </c>
      <c r="D21372" s="5">
        <v>1</v>
      </c>
      <c r="E21372" s="5">
        <v>1</v>
      </c>
      <c r="F21372" s="5" t="s">
        <v>731</v>
      </c>
      <c r="G21372" s="5">
        <v>0</v>
      </c>
      <c r="H21372" s="5">
        <v>0</v>
      </c>
    </row>
    <row r="21373" spans="1:8" x14ac:dyDescent="0.25">
      <c r="A21373" s="5" t="s">
        <v>21355</v>
      </c>
      <c r="B21373" s="5">
        <v>0</v>
      </c>
      <c r="C21373" s="5">
        <v>-2.1039909587328198</v>
      </c>
      <c r="D21373" s="5">
        <v>1</v>
      </c>
      <c r="E21373" s="5">
        <v>1</v>
      </c>
      <c r="F21373" s="5" t="s">
        <v>731</v>
      </c>
      <c r="G21373" s="5">
        <v>0</v>
      </c>
      <c r="H21373" s="5">
        <v>0</v>
      </c>
    </row>
    <row r="21374" spans="1:8" x14ac:dyDescent="0.25">
      <c r="A21374" s="5" t="s">
        <v>21356</v>
      </c>
      <c r="B21374" s="5">
        <v>0</v>
      </c>
      <c r="C21374" s="5">
        <v>-2.1039909587328198</v>
      </c>
      <c r="D21374" s="5">
        <v>1</v>
      </c>
      <c r="E21374" s="5">
        <v>1</v>
      </c>
      <c r="F21374" s="5" t="s">
        <v>731</v>
      </c>
      <c r="G21374" s="5">
        <v>0</v>
      </c>
      <c r="H21374" s="5">
        <v>0</v>
      </c>
    </row>
    <row r="21375" spans="1:8" x14ac:dyDescent="0.25">
      <c r="A21375" s="5" t="s">
        <v>21357</v>
      </c>
      <c r="B21375" s="5">
        <v>0</v>
      </c>
      <c r="C21375" s="5">
        <v>-2.1039909587328198</v>
      </c>
      <c r="D21375" s="5">
        <v>1</v>
      </c>
      <c r="E21375" s="5">
        <v>1</v>
      </c>
      <c r="F21375" s="5" t="s">
        <v>731</v>
      </c>
      <c r="G21375" s="5">
        <v>0</v>
      </c>
      <c r="H21375" s="5">
        <v>0</v>
      </c>
    </row>
    <row r="21376" spans="1:8" x14ac:dyDescent="0.25">
      <c r="A21376" s="5" t="s">
        <v>21358</v>
      </c>
      <c r="B21376" s="5">
        <v>0</v>
      </c>
      <c r="C21376" s="5">
        <v>-2.1039909587328198</v>
      </c>
      <c r="D21376" s="5">
        <v>1</v>
      </c>
      <c r="E21376" s="5">
        <v>1</v>
      </c>
      <c r="F21376" s="5" t="s">
        <v>731</v>
      </c>
      <c r="G21376" s="5">
        <v>0</v>
      </c>
      <c r="H21376" s="5">
        <v>0</v>
      </c>
    </row>
    <row r="21377" spans="1:8" x14ac:dyDescent="0.25">
      <c r="A21377" s="5" t="s">
        <v>21359</v>
      </c>
      <c r="B21377" s="5">
        <v>0</v>
      </c>
      <c r="C21377" s="5">
        <v>-2.1039909587328198</v>
      </c>
      <c r="D21377" s="5">
        <v>1</v>
      </c>
      <c r="E21377" s="5">
        <v>1</v>
      </c>
      <c r="F21377" s="5" t="s">
        <v>731</v>
      </c>
      <c r="G21377" s="5">
        <v>0</v>
      </c>
      <c r="H21377" s="5">
        <v>0</v>
      </c>
    </row>
    <row r="21378" spans="1:8" x14ac:dyDescent="0.25">
      <c r="A21378" s="5" t="s">
        <v>21360</v>
      </c>
      <c r="B21378" s="5">
        <v>0</v>
      </c>
      <c r="C21378" s="5">
        <v>-2.1039909587328198</v>
      </c>
      <c r="D21378" s="5">
        <v>1</v>
      </c>
      <c r="E21378" s="5">
        <v>1</v>
      </c>
      <c r="F21378" s="5" t="s">
        <v>731</v>
      </c>
      <c r="G21378" s="5">
        <v>0</v>
      </c>
      <c r="H21378" s="5">
        <v>0</v>
      </c>
    </row>
    <row r="21379" spans="1:8" x14ac:dyDescent="0.25">
      <c r="A21379" s="5" t="s">
        <v>21361</v>
      </c>
      <c r="B21379" s="5">
        <v>0</v>
      </c>
      <c r="C21379" s="5">
        <v>-2.1039909587328198</v>
      </c>
      <c r="D21379" s="5">
        <v>1</v>
      </c>
      <c r="E21379" s="5">
        <v>1</v>
      </c>
      <c r="F21379" s="5" t="s">
        <v>731</v>
      </c>
      <c r="G21379" s="5">
        <v>0</v>
      </c>
      <c r="H21379" s="5">
        <v>0</v>
      </c>
    </row>
    <row r="21380" spans="1:8" x14ac:dyDescent="0.25">
      <c r="A21380" s="5" t="s">
        <v>21362</v>
      </c>
      <c r="B21380" s="5">
        <v>0</v>
      </c>
      <c r="C21380" s="5">
        <v>-2.1039909587328198</v>
      </c>
      <c r="D21380" s="5">
        <v>1</v>
      </c>
      <c r="E21380" s="5">
        <v>1</v>
      </c>
      <c r="F21380" s="5" t="s">
        <v>731</v>
      </c>
      <c r="G21380" s="5">
        <v>0</v>
      </c>
      <c r="H21380" s="5">
        <v>0</v>
      </c>
    </row>
    <row r="21381" spans="1:8" x14ac:dyDescent="0.25">
      <c r="A21381" s="5" t="s">
        <v>21363</v>
      </c>
      <c r="B21381" s="5">
        <v>0.17955901368951299</v>
      </c>
      <c r="C21381" s="5">
        <v>0.85109252976150995</v>
      </c>
      <c r="D21381" s="5">
        <v>1</v>
      </c>
      <c r="E21381" s="5">
        <v>1</v>
      </c>
      <c r="F21381" s="5" t="s">
        <v>731</v>
      </c>
      <c r="G21381" s="5">
        <v>1.4740380512718101</v>
      </c>
      <c r="H21381" s="5">
        <v>1.6713304745623501</v>
      </c>
    </row>
    <row r="21382" spans="1:8" x14ac:dyDescent="0.25">
      <c r="A21382" s="5" t="s">
        <v>21364</v>
      </c>
      <c r="B21382" s="5">
        <v>0</v>
      </c>
      <c r="C21382" s="5">
        <v>-2.1039909587328198</v>
      </c>
      <c r="D21382" s="5">
        <v>1</v>
      </c>
      <c r="E21382" s="5">
        <v>1</v>
      </c>
      <c r="F21382" s="5" t="s">
        <v>731</v>
      </c>
      <c r="G21382" s="5">
        <v>0</v>
      </c>
      <c r="H21382" s="5">
        <v>0</v>
      </c>
    </row>
    <row r="21383" spans="1:8" x14ac:dyDescent="0.25">
      <c r="A21383" s="5" t="s">
        <v>21365</v>
      </c>
      <c r="B21383" s="5">
        <v>0</v>
      </c>
      <c r="C21383" s="5">
        <v>-2.1039909587328198</v>
      </c>
      <c r="D21383" s="5">
        <v>1</v>
      </c>
      <c r="E21383" s="5">
        <v>1</v>
      </c>
      <c r="F21383" s="5" t="s">
        <v>731</v>
      </c>
      <c r="G21383" s="5">
        <v>0</v>
      </c>
      <c r="H21383" s="5">
        <v>0</v>
      </c>
    </row>
    <row r="21384" spans="1:8" x14ac:dyDescent="0.25">
      <c r="A21384" s="5" t="s">
        <v>21366</v>
      </c>
      <c r="B21384" s="5">
        <v>0</v>
      </c>
      <c r="C21384" s="5">
        <v>-2.1039909587328198</v>
      </c>
      <c r="D21384" s="5">
        <v>1</v>
      </c>
      <c r="E21384" s="5">
        <v>1</v>
      </c>
      <c r="F21384" s="5" t="s">
        <v>731</v>
      </c>
      <c r="G21384" s="5">
        <v>0</v>
      </c>
      <c r="H21384" s="5">
        <v>0</v>
      </c>
    </row>
    <row r="21385" spans="1:8" x14ac:dyDescent="0.25">
      <c r="A21385" s="5" t="s">
        <v>21367</v>
      </c>
      <c r="B21385" s="5">
        <v>0</v>
      </c>
      <c r="C21385" s="5">
        <v>-2.1039909587328198</v>
      </c>
      <c r="D21385" s="5">
        <v>1</v>
      </c>
      <c r="E21385" s="5">
        <v>1</v>
      </c>
      <c r="F21385" s="5" t="s">
        <v>731</v>
      </c>
      <c r="G21385" s="5">
        <v>0</v>
      </c>
      <c r="H21385" s="5">
        <v>0</v>
      </c>
    </row>
    <row r="21386" spans="1:8" x14ac:dyDescent="0.25">
      <c r="A21386" s="5" t="s">
        <v>21368</v>
      </c>
      <c r="B21386" s="5">
        <v>0</v>
      </c>
      <c r="C21386" s="5">
        <v>-2.1039909587328198</v>
      </c>
      <c r="D21386" s="5">
        <v>1</v>
      </c>
      <c r="E21386" s="5">
        <v>1</v>
      </c>
      <c r="F21386" s="5" t="s">
        <v>731</v>
      </c>
      <c r="G21386" s="5">
        <v>0</v>
      </c>
      <c r="H21386" s="5">
        <v>0</v>
      </c>
    </row>
    <row r="21387" spans="1:8" x14ac:dyDescent="0.25">
      <c r="A21387" s="5" t="s">
        <v>21369</v>
      </c>
      <c r="B21387" s="5">
        <v>0</v>
      </c>
      <c r="C21387" s="5">
        <v>-2.1039909587328198</v>
      </c>
      <c r="D21387" s="5">
        <v>1</v>
      </c>
      <c r="E21387" s="5">
        <v>1</v>
      </c>
      <c r="F21387" s="5" t="s">
        <v>731</v>
      </c>
      <c r="G21387" s="5">
        <v>0</v>
      </c>
      <c r="H21387" s="5">
        <v>0</v>
      </c>
    </row>
    <row r="21388" spans="1:8" x14ac:dyDescent="0.25">
      <c r="A21388" s="5" t="s">
        <v>21370</v>
      </c>
      <c r="B21388" s="5">
        <v>0</v>
      </c>
      <c r="C21388" s="5">
        <v>-2.1039909587328198</v>
      </c>
      <c r="D21388" s="5">
        <v>1</v>
      </c>
      <c r="E21388" s="5">
        <v>1</v>
      </c>
      <c r="F21388" s="5" t="s">
        <v>731</v>
      </c>
      <c r="G21388" s="5">
        <v>0</v>
      </c>
      <c r="H21388" s="5">
        <v>0</v>
      </c>
    </row>
    <row r="21389" spans="1:8" x14ac:dyDescent="0.25">
      <c r="A21389" s="5" t="s">
        <v>21371</v>
      </c>
      <c r="B21389" s="5">
        <v>0</v>
      </c>
      <c r="C21389" s="5">
        <v>-2.1039909587328198</v>
      </c>
      <c r="D21389" s="5">
        <v>1</v>
      </c>
      <c r="E21389" s="5">
        <v>1</v>
      </c>
      <c r="F21389" s="5" t="s">
        <v>731</v>
      </c>
      <c r="G21389" s="5">
        <v>0</v>
      </c>
      <c r="H21389" s="5">
        <v>0</v>
      </c>
    </row>
    <row r="21390" spans="1:8" x14ac:dyDescent="0.25">
      <c r="A21390" s="5" t="s">
        <v>21372</v>
      </c>
      <c r="B21390" s="5">
        <v>0</v>
      </c>
      <c r="C21390" s="5">
        <v>-2.1039909587328198</v>
      </c>
      <c r="D21390" s="5">
        <v>1</v>
      </c>
      <c r="E21390" s="5">
        <v>1</v>
      </c>
      <c r="F21390" s="5" t="s">
        <v>731</v>
      </c>
      <c r="G21390" s="5">
        <v>0</v>
      </c>
      <c r="H21390" s="5">
        <v>0</v>
      </c>
    </row>
    <row r="21391" spans="1:8" x14ac:dyDescent="0.25">
      <c r="A21391" s="5" t="s">
        <v>21373</v>
      </c>
      <c r="B21391" s="5">
        <v>0</v>
      </c>
      <c r="C21391" s="5">
        <v>-2.1039909587328198</v>
      </c>
      <c r="D21391" s="5">
        <v>1</v>
      </c>
      <c r="E21391" s="5">
        <v>1</v>
      </c>
      <c r="F21391" s="5" t="s">
        <v>731</v>
      </c>
      <c r="G21391" s="5">
        <v>0</v>
      </c>
      <c r="H21391" s="5">
        <v>0</v>
      </c>
    </row>
    <row r="21392" spans="1:8" x14ac:dyDescent="0.25">
      <c r="A21392" s="5" t="s">
        <v>21374</v>
      </c>
      <c r="B21392" s="5">
        <v>-3.1373707583597401</v>
      </c>
      <c r="C21392" s="5">
        <v>-1.78286695770972</v>
      </c>
      <c r="D21392" s="5">
        <v>1</v>
      </c>
      <c r="E21392" s="5">
        <v>1</v>
      </c>
      <c r="F21392" s="5" t="s">
        <v>731</v>
      </c>
      <c r="G21392" s="5">
        <v>0.113387542405524</v>
      </c>
      <c r="H21392" s="5">
        <v>0</v>
      </c>
    </row>
    <row r="21393" spans="1:8" x14ac:dyDescent="0.25">
      <c r="A21393" s="5" t="s">
        <v>21375</v>
      </c>
      <c r="B21393" s="5">
        <v>0</v>
      </c>
      <c r="C21393" s="5">
        <v>-2.1039909587328198</v>
      </c>
      <c r="D21393" s="5">
        <v>1</v>
      </c>
      <c r="E21393" s="5">
        <v>1</v>
      </c>
      <c r="F21393" s="5" t="s">
        <v>731</v>
      </c>
      <c r="G21393" s="5">
        <v>0</v>
      </c>
      <c r="H21393" s="5">
        <v>0</v>
      </c>
    </row>
    <row r="21394" spans="1:8" x14ac:dyDescent="0.25">
      <c r="A21394" s="5" t="s">
        <v>21376</v>
      </c>
      <c r="B21394" s="5">
        <v>0</v>
      </c>
      <c r="C21394" s="5">
        <v>-2.1039909587328198</v>
      </c>
      <c r="D21394" s="5">
        <v>1</v>
      </c>
      <c r="E21394" s="5">
        <v>1</v>
      </c>
      <c r="F21394" s="5" t="s">
        <v>731</v>
      </c>
      <c r="G21394" s="5">
        <v>0</v>
      </c>
      <c r="H21394" s="5">
        <v>0</v>
      </c>
    </row>
    <row r="21395" spans="1:8" x14ac:dyDescent="0.25">
      <c r="A21395" s="5" t="s">
        <v>21377</v>
      </c>
      <c r="B21395" s="5">
        <v>0</v>
      </c>
      <c r="C21395" s="5">
        <v>-2.1039909587328198</v>
      </c>
      <c r="D21395" s="5">
        <v>1</v>
      </c>
      <c r="E21395" s="5">
        <v>1</v>
      </c>
      <c r="F21395" s="5" t="s">
        <v>731</v>
      </c>
      <c r="G21395" s="5">
        <v>0</v>
      </c>
      <c r="H21395" s="5">
        <v>0</v>
      </c>
    </row>
    <row r="21396" spans="1:8" x14ac:dyDescent="0.25">
      <c r="A21396" s="5" t="s">
        <v>21378</v>
      </c>
      <c r="B21396" s="5">
        <v>0</v>
      </c>
      <c r="C21396" s="5">
        <v>-2.1039909587328198</v>
      </c>
      <c r="D21396" s="5">
        <v>1</v>
      </c>
      <c r="E21396" s="5">
        <v>1</v>
      </c>
      <c r="F21396" s="5" t="s">
        <v>731</v>
      </c>
      <c r="G21396" s="5">
        <v>0</v>
      </c>
      <c r="H21396" s="5">
        <v>0</v>
      </c>
    </row>
    <row r="21397" spans="1:8" x14ac:dyDescent="0.25">
      <c r="A21397" s="5" t="s">
        <v>21379</v>
      </c>
      <c r="B21397" s="5">
        <v>4.1229085300944304</v>
      </c>
      <c r="C21397" s="5">
        <v>-1.5173709925796699</v>
      </c>
      <c r="D21397" s="5">
        <v>0.52380952380952395</v>
      </c>
      <c r="E21397" s="5">
        <v>1</v>
      </c>
      <c r="F21397" s="5" t="s">
        <v>731</v>
      </c>
      <c r="G21397" s="5">
        <v>0</v>
      </c>
      <c r="H21397" s="5">
        <v>0.23876149636605001</v>
      </c>
    </row>
    <row r="21398" spans="1:8" x14ac:dyDescent="0.25">
      <c r="A21398" s="5" t="s">
        <v>21380</v>
      </c>
      <c r="B21398" s="5">
        <v>3.2034241666615202</v>
      </c>
      <c r="C21398" s="5">
        <v>-1.7812158919120999</v>
      </c>
      <c r="D21398" s="5">
        <v>1</v>
      </c>
      <c r="E21398" s="5">
        <v>1</v>
      </c>
      <c r="F21398" s="5" t="s">
        <v>731</v>
      </c>
      <c r="G21398" s="5">
        <v>0</v>
      </c>
      <c r="H21398" s="5">
        <v>0.11938074818302501</v>
      </c>
    </row>
    <row r="21399" spans="1:8" x14ac:dyDescent="0.25">
      <c r="A21399" s="5" t="s">
        <v>21381</v>
      </c>
      <c r="B21399" s="5">
        <v>0</v>
      </c>
      <c r="C21399" s="5">
        <v>-2.1039909587328198</v>
      </c>
      <c r="D21399" s="5">
        <v>1</v>
      </c>
      <c r="E21399" s="5">
        <v>1</v>
      </c>
      <c r="F21399" s="5" t="s">
        <v>731</v>
      </c>
      <c r="G21399" s="5">
        <v>0</v>
      </c>
      <c r="H21399" s="5">
        <v>0</v>
      </c>
    </row>
    <row r="21400" spans="1:8" x14ac:dyDescent="0.25">
      <c r="A21400" s="5" t="s">
        <v>21382</v>
      </c>
      <c r="B21400" s="5">
        <v>-0.7159654420678</v>
      </c>
      <c r="C21400" s="5">
        <v>-0.19893501681300499</v>
      </c>
      <c r="D21400" s="5">
        <v>0.633150091620857</v>
      </c>
      <c r="E21400" s="5">
        <v>1</v>
      </c>
      <c r="F21400" s="5" t="s">
        <v>731</v>
      </c>
      <c r="G21400" s="5">
        <v>0.79371279683866502</v>
      </c>
      <c r="H21400" s="5">
        <v>0.47752299273210003</v>
      </c>
    </row>
    <row r="21401" spans="1:8" x14ac:dyDescent="0.25">
      <c r="A21401" s="5" t="s">
        <v>21383</v>
      </c>
      <c r="B21401" s="5">
        <v>6.9937957330318504E-2</v>
      </c>
      <c r="C21401" s="5">
        <v>-1.1039112474083199</v>
      </c>
      <c r="D21401" s="5">
        <v>1</v>
      </c>
      <c r="E21401" s="5">
        <v>1</v>
      </c>
      <c r="F21401" s="5" t="s">
        <v>731</v>
      </c>
      <c r="G21401" s="5">
        <v>0.226775084811047</v>
      </c>
      <c r="H21401" s="5">
        <v>0.23876149636605001</v>
      </c>
    </row>
    <row r="21402" spans="1:8" x14ac:dyDescent="0.25">
      <c r="A21402" s="5" t="s">
        <v>21384</v>
      </c>
      <c r="B21402" s="5">
        <v>0</v>
      </c>
      <c r="C21402" s="5">
        <v>-2.1039909587328198</v>
      </c>
      <c r="D21402" s="5">
        <v>1</v>
      </c>
      <c r="E21402" s="5">
        <v>1</v>
      </c>
      <c r="F21402" s="5" t="s">
        <v>731</v>
      </c>
      <c r="G21402" s="5">
        <v>0</v>
      </c>
      <c r="H21402" s="5">
        <v>0</v>
      </c>
    </row>
    <row r="21403" spans="1:8" x14ac:dyDescent="0.25">
      <c r="A21403" s="5" t="s">
        <v>21385</v>
      </c>
      <c r="B21403" s="5">
        <v>-3.1373707583597401</v>
      </c>
      <c r="C21403" s="5">
        <v>-1.78286695770972</v>
      </c>
      <c r="D21403" s="5">
        <v>1</v>
      </c>
      <c r="E21403" s="5">
        <v>1</v>
      </c>
      <c r="F21403" s="5" t="s">
        <v>731</v>
      </c>
      <c r="G21403" s="5">
        <v>0.113387542405524</v>
      </c>
      <c r="H21403" s="5">
        <v>0</v>
      </c>
    </row>
    <row r="21404" spans="1:8" x14ac:dyDescent="0.25">
      <c r="A21404" s="5" t="s">
        <v>21386</v>
      </c>
      <c r="B21404" s="5">
        <v>0</v>
      </c>
      <c r="C21404" s="5">
        <v>-2.1039909587328198</v>
      </c>
      <c r="D21404" s="5">
        <v>1</v>
      </c>
      <c r="E21404" s="5">
        <v>1</v>
      </c>
      <c r="F21404" s="5" t="s">
        <v>731</v>
      </c>
      <c r="G21404" s="5">
        <v>0</v>
      </c>
      <c r="H21404" s="5">
        <v>0</v>
      </c>
    </row>
    <row r="21405" spans="1:8" x14ac:dyDescent="0.25">
      <c r="A21405" s="5" t="s">
        <v>21387</v>
      </c>
      <c r="B21405" s="5">
        <v>-3.1373707583597401</v>
      </c>
      <c r="C21405" s="5">
        <v>-1.78286695770972</v>
      </c>
      <c r="D21405" s="5">
        <v>1</v>
      </c>
      <c r="E21405" s="5">
        <v>1</v>
      </c>
      <c r="F21405" s="5" t="s">
        <v>731</v>
      </c>
      <c r="G21405" s="5">
        <v>0.113387542405524</v>
      </c>
      <c r="H21405" s="5">
        <v>0</v>
      </c>
    </row>
    <row r="21406" spans="1:8" x14ac:dyDescent="0.25">
      <c r="A21406" s="5" t="s">
        <v>21388</v>
      </c>
      <c r="B21406" s="5">
        <v>0</v>
      </c>
      <c r="C21406" s="5">
        <v>-2.1039909587328198</v>
      </c>
      <c r="D21406" s="5">
        <v>1</v>
      </c>
      <c r="E21406" s="5">
        <v>1</v>
      </c>
      <c r="F21406" s="5" t="s">
        <v>731</v>
      </c>
      <c r="G21406" s="5">
        <v>0</v>
      </c>
      <c r="H21406" s="5">
        <v>0</v>
      </c>
    </row>
    <row r="21407" spans="1:8" x14ac:dyDescent="0.25">
      <c r="A21407" s="5" t="s">
        <v>21389</v>
      </c>
      <c r="B21407" s="5">
        <v>0</v>
      </c>
      <c r="C21407" s="5">
        <v>-2.1039909587328198</v>
      </c>
      <c r="D21407" s="5">
        <v>1</v>
      </c>
      <c r="E21407" s="5">
        <v>1</v>
      </c>
      <c r="F21407" s="5" t="s">
        <v>731</v>
      </c>
      <c r="G21407" s="5">
        <v>0</v>
      </c>
      <c r="H21407" s="5">
        <v>0</v>
      </c>
    </row>
    <row r="21408" spans="1:8" x14ac:dyDescent="0.25">
      <c r="A21408" s="5" t="s">
        <v>21390</v>
      </c>
      <c r="B21408" s="5">
        <v>6.6053408301772407E-2</v>
      </c>
      <c r="C21408" s="5">
        <v>-1.5189868708165499</v>
      </c>
      <c r="D21408" s="5">
        <v>1</v>
      </c>
      <c r="E21408" s="5">
        <v>1</v>
      </c>
      <c r="F21408" s="5" t="s">
        <v>731</v>
      </c>
      <c r="G21408" s="5">
        <v>0.113387542405524</v>
      </c>
      <c r="H21408" s="5">
        <v>0.11938074818302501</v>
      </c>
    </row>
    <row r="21409" spans="1:8" x14ac:dyDescent="0.25">
      <c r="A21409" s="5" t="s">
        <v>21391</v>
      </c>
      <c r="B21409" s="5">
        <v>3.2034241666615202</v>
      </c>
      <c r="C21409" s="5">
        <v>-1.7812158919120999</v>
      </c>
      <c r="D21409" s="5">
        <v>1</v>
      </c>
      <c r="E21409" s="5">
        <v>1</v>
      </c>
      <c r="F21409" s="5" t="s">
        <v>731</v>
      </c>
      <c r="G21409" s="5">
        <v>0</v>
      </c>
      <c r="H21409" s="5">
        <v>0.11938074818302501</v>
      </c>
    </row>
    <row r="21410" spans="1:8" x14ac:dyDescent="0.25">
      <c r="A21410" s="5" t="s">
        <v>21392</v>
      </c>
      <c r="B21410" s="5">
        <v>0</v>
      </c>
      <c r="C21410" s="5">
        <v>-2.1039909587328198</v>
      </c>
      <c r="D21410" s="5">
        <v>1</v>
      </c>
      <c r="E21410" s="5">
        <v>1</v>
      </c>
      <c r="F21410" s="5" t="s">
        <v>731</v>
      </c>
      <c r="G21410" s="5">
        <v>0</v>
      </c>
      <c r="H21410" s="5">
        <v>0</v>
      </c>
    </row>
    <row r="21411" spans="1:8" x14ac:dyDescent="0.25">
      <c r="A21411" s="5" t="s">
        <v>21393</v>
      </c>
      <c r="B21411" s="5">
        <v>1.9435296840876199</v>
      </c>
      <c r="C21411" s="5">
        <v>-0.93169260728865699</v>
      </c>
      <c r="D21411" s="5">
        <v>0.43064182194617001</v>
      </c>
      <c r="E21411" s="5">
        <v>1</v>
      </c>
      <c r="F21411" s="5" t="s">
        <v>731</v>
      </c>
      <c r="G21411" s="5">
        <v>0.113387542405524</v>
      </c>
      <c r="H21411" s="5">
        <v>0.47752299273210003</v>
      </c>
    </row>
    <row r="21412" spans="1:8" x14ac:dyDescent="0.25">
      <c r="A21412" s="5" t="s">
        <v>21394</v>
      </c>
      <c r="B21412" s="5">
        <v>1.9336831105321699</v>
      </c>
      <c r="C21412" s="5">
        <v>1.43040527310513</v>
      </c>
      <c r="D21412" s="5">
        <v>3.02912486970679E-2</v>
      </c>
      <c r="E21412" s="5">
        <v>0.27232179927897798</v>
      </c>
      <c r="F21412" s="5" t="s">
        <v>731</v>
      </c>
      <c r="G21412" s="5">
        <v>1.02048788164971</v>
      </c>
      <c r="H21412" s="5">
        <v>3.93956469003983</v>
      </c>
    </row>
    <row r="21413" spans="1:8" x14ac:dyDescent="0.25">
      <c r="A21413" s="5" t="s">
        <v>21395</v>
      </c>
      <c r="B21413" s="5">
        <v>0</v>
      </c>
      <c r="C21413" s="5">
        <v>-2.1039909587328198</v>
      </c>
      <c r="D21413" s="5">
        <v>1</v>
      </c>
      <c r="E21413" s="5">
        <v>1</v>
      </c>
      <c r="F21413" s="5" t="s">
        <v>731</v>
      </c>
      <c r="G21413" s="5">
        <v>0</v>
      </c>
      <c r="H21413" s="5">
        <v>0</v>
      </c>
    </row>
    <row r="21414" spans="1:8" x14ac:dyDescent="0.25">
      <c r="A21414" s="5" t="s">
        <v>21396</v>
      </c>
      <c r="B21414" s="5">
        <v>-3.1373707583597401</v>
      </c>
      <c r="C21414" s="5">
        <v>-1.78286695770972</v>
      </c>
      <c r="D21414" s="5">
        <v>1</v>
      </c>
      <c r="E21414" s="5">
        <v>1</v>
      </c>
      <c r="F21414" s="5" t="s">
        <v>731</v>
      </c>
      <c r="G21414" s="5">
        <v>0.113387542405524</v>
      </c>
      <c r="H21414" s="5">
        <v>0</v>
      </c>
    </row>
    <row r="21415" spans="1:8" x14ac:dyDescent="0.25">
      <c r="A21415" s="5" t="s">
        <v>21397</v>
      </c>
      <c r="B21415" s="5">
        <v>0</v>
      </c>
      <c r="C21415" s="5">
        <v>-2.1039909587328198</v>
      </c>
      <c r="D21415" s="5">
        <v>1</v>
      </c>
      <c r="E21415" s="5">
        <v>1</v>
      </c>
      <c r="F21415" s="5" t="s">
        <v>731</v>
      </c>
      <c r="G21415" s="5">
        <v>0</v>
      </c>
      <c r="H21415" s="5">
        <v>0</v>
      </c>
    </row>
    <row r="21416" spans="1:8" x14ac:dyDescent="0.25">
      <c r="A21416" s="5" t="s">
        <v>21398</v>
      </c>
      <c r="B21416" s="5">
        <v>0</v>
      </c>
      <c r="C21416" s="5">
        <v>-2.1039909587328198</v>
      </c>
      <c r="D21416" s="5">
        <v>1</v>
      </c>
      <c r="E21416" s="5">
        <v>1</v>
      </c>
      <c r="F21416" s="5" t="s">
        <v>731</v>
      </c>
      <c r="G21416" s="5">
        <v>0</v>
      </c>
      <c r="H21416" s="5">
        <v>0</v>
      </c>
    </row>
    <row r="21417" spans="1:8" x14ac:dyDescent="0.25">
      <c r="A21417" s="5" t="s">
        <v>21399</v>
      </c>
      <c r="B21417" s="5">
        <v>0</v>
      </c>
      <c r="C21417" s="5">
        <v>-2.1039909587328198</v>
      </c>
      <c r="D21417" s="5">
        <v>1</v>
      </c>
      <c r="E21417" s="5">
        <v>1</v>
      </c>
      <c r="F21417" s="5" t="s">
        <v>731</v>
      </c>
      <c r="G21417" s="5">
        <v>0</v>
      </c>
      <c r="H21417" s="5">
        <v>0</v>
      </c>
    </row>
    <row r="21418" spans="1:8" x14ac:dyDescent="0.25">
      <c r="A21418" s="5" t="s">
        <v>21400</v>
      </c>
      <c r="B21418" s="5">
        <v>0</v>
      </c>
      <c r="C21418" s="5">
        <v>-2.1039909587328198</v>
      </c>
      <c r="D21418" s="5">
        <v>1</v>
      </c>
      <c r="E21418" s="5">
        <v>1</v>
      </c>
      <c r="F21418" s="5" t="s">
        <v>731</v>
      </c>
      <c r="G21418" s="5">
        <v>0</v>
      </c>
      <c r="H21418" s="5">
        <v>0</v>
      </c>
    </row>
    <row r="21419" spans="1:8" x14ac:dyDescent="0.25">
      <c r="A21419" s="5" t="s">
        <v>21401</v>
      </c>
      <c r="B21419" s="5">
        <v>0</v>
      </c>
      <c r="C21419" s="5">
        <v>-2.1039909587328198</v>
      </c>
      <c r="D21419" s="5">
        <v>1</v>
      </c>
      <c r="E21419" s="5">
        <v>1</v>
      </c>
      <c r="F21419" s="5" t="s">
        <v>731</v>
      </c>
      <c r="G21419" s="5">
        <v>0</v>
      </c>
      <c r="H21419" s="5">
        <v>0</v>
      </c>
    </row>
    <row r="21420" spans="1:8" x14ac:dyDescent="0.25">
      <c r="A21420" s="5" t="s">
        <v>21402</v>
      </c>
      <c r="B21420" s="5">
        <v>0</v>
      </c>
      <c r="C21420" s="5">
        <v>-2.1039909587328198</v>
      </c>
      <c r="D21420" s="5">
        <v>1</v>
      </c>
      <c r="E21420" s="5">
        <v>1</v>
      </c>
      <c r="F21420" s="5" t="s">
        <v>731</v>
      </c>
      <c r="G21420" s="5">
        <v>0</v>
      </c>
      <c r="H21420" s="5">
        <v>0</v>
      </c>
    </row>
    <row r="21421" spans="1:8" x14ac:dyDescent="0.25">
      <c r="A21421" s="5" t="s">
        <v>21403</v>
      </c>
      <c r="B21421" s="5">
        <v>-0.88593511767414101</v>
      </c>
      <c r="C21421" s="5">
        <v>-0.78343371769027204</v>
      </c>
      <c r="D21421" s="5">
        <v>0.72670807453416097</v>
      </c>
      <c r="E21421" s="5">
        <v>1</v>
      </c>
      <c r="F21421" s="5" t="s">
        <v>731</v>
      </c>
      <c r="G21421" s="5">
        <v>0.45355016962209399</v>
      </c>
      <c r="H21421" s="5">
        <v>0.23876149636605001</v>
      </c>
    </row>
    <row r="21422" spans="1:8" x14ac:dyDescent="0.25">
      <c r="A21422" s="5" t="s">
        <v>21404</v>
      </c>
      <c r="B21422" s="5">
        <v>0</v>
      </c>
      <c r="C21422" s="5">
        <v>-2.1039909587328198</v>
      </c>
      <c r="D21422" s="5">
        <v>1</v>
      </c>
      <c r="E21422" s="5">
        <v>1</v>
      </c>
      <c r="F21422" s="5" t="s">
        <v>731</v>
      </c>
      <c r="G21422" s="5">
        <v>0</v>
      </c>
      <c r="H21422" s="5">
        <v>0</v>
      </c>
    </row>
    <row r="21423" spans="1:8" x14ac:dyDescent="0.25">
      <c r="A21423" s="5" t="s">
        <v>21405</v>
      </c>
      <c r="B21423" s="5">
        <v>0</v>
      </c>
      <c r="C21423" s="5">
        <v>-2.1039909587328198</v>
      </c>
      <c r="D21423" s="5">
        <v>1</v>
      </c>
      <c r="E21423" s="5">
        <v>1</v>
      </c>
      <c r="F21423" s="5" t="s">
        <v>731</v>
      </c>
      <c r="G21423" s="5">
        <v>0</v>
      </c>
      <c r="H21423" s="5">
        <v>0</v>
      </c>
    </row>
    <row r="21424" spans="1:8" x14ac:dyDescent="0.25">
      <c r="A21424" s="5" t="s">
        <v>21406</v>
      </c>
      <c r="B21424" s="5">
        <v>0</v>
      </c>
      <c r="C21424" s="5">
        <v>-2.1039909587328198</v>
      </c>
      <c r="D21424" s="5">
        <v>1</v>
      </c>
      <c r="E21424" s="5">
        <v>1</v>
      </c>
      <c r="F21424" s="5" t="s">
        <v>731</v>
      </c>
      <c r="G21424" s="5">
        <v>0</v>
      </c>
      <c r="H21424" s="5">
        <v>0</v>
      </c>
    </row>
    <row r="21425" spans="1:8" x14ac:dyDescent="0.25">
      <c r="A21425" s="5" t="s">
        <v>21407</v>
      </c>
      <c r="B21425" s="5">
        <v>0</v>
      </c>
      <c r="C21425" s="5">
        <v>-2.1039909587328198</v>
      </c>
      <c r="D21425" s="5">
        <v>1</v>
      </c>
      <c r="E21425" s="5">
        <v>1</v>
      </c>
      <c r="F21425" s="5" t="s">
        <v>731</v>
      </c>
      <c r="G21425" s="5">
        <v>0</v>
      </c>
      <c r="H21425" s="5">
        <v>0</v>
      </c>
    </row>
    <row r="21426" spans="1:8" x14ac:dyDescent="0.25">
      <c r="A21426" s="5" t="s">
        <v>21408</v>
      </c>
      <c r="B21426" s="5">
        <v>0</v>
      </c>
      <c r="C21426" s="5">
        <v>-2.1039909587328198</v>
      </c>
      <c r="D21426" s="5">
        <v>1</v>
      </c>
      <c r="E21426" s="5">
        <v>1</v>
      </c>
      <c r="F21426" s="5" t="s">
        <v>731</v>
      </c>
      <c r="G21426" s="5">
        <v>0</v>
      </c>
      <c r="H21426" s="5">
        <v>0</v>
      </c>
    </row>
    <row r="21427" spans="1:8" x14ac:dyDescent="0.25">
      <c r="A21427" s="5" t="s">
        <v>21409</v>
      </c>
      <c r="B21427" s="5">
        <v>0</v>
      </c>
      <c r="C21427" s="5">
        <v>-2.1039909587328198</v>
      </c>
      <c r="D21427" s="5">
        <v>1</v>
      </c>
      <c r="E21427" s="5">
        <v>1</v>
      </c>
      <c r="F21427" s="5" t="s">
        <v>731</v>
      </c>
      <c r="G21427" s="5">
        <v>0</v>
      </c>
      <c r="H21427" s="5">
        <v>0</v>
      </c>
    </row>
    <row r="21428" spans="1:8" x14ac:dyDescent="0.25">
      <c r="A21428" s="5" t="s">
        <v>21410</v>
      </c>
      <c r="B21428" s="5">
        <v>-0.84954640610259102</v>
      </c>
      <c r="C21428" s="5">
        <v>-1.29736526813758</v>
      </c>
      <c r="D21428" s="5">
        <v>1</v>
      </c>
      <c r="E21428" s="5">
        <v>1</v>
      </c>
      <c r="F21428" s="5" t="s">
        <v>731</v>
      </c>
      <c r="G21428" s="5">
        <v>0.226775084811047</v>
      </c>
      <c r="H21428" s="5">
        <v>0.11938074818302501</v>
      </c>
    </row>
    <row r="21429" spans="1:8" x14ac:dyDescent="0.25">
      <c r="A21429" s="5" t="s">
        <v>21411</v>
      </c>
      <c r="B21429" s="5">
        <v>4.68000198470176</v>
      </c>
      <c r="C21429" s="5">
        <v>-1.29420229882744</v>
      </c>
      <c r="D21429" s="5">
        <v>0.28571428571428598</v>
      </c>
      <c r="E21429" s="5">
        <v>0.98528742605794095</v>
      </c>
      <c r="F21429" s="5" t="s">
        <v>731</v>
      </c>
      <c r="G21429" s="5">
        <v>0</v>
      </c>
      <c r="H21429" s="5">
        <v>0.35814224454907501</v>
      </c>
    </row>
    <row r="21430" spans="1:8" x14ac:dyDescent="0.25">
      <c r="A21430" s="5" t="s">
        <v>21412</v>
      </c>
      <c r="B21430" s="5">
        <v>4.1229085300944304</v>
      </c>
      <c r="C21430" s="5">
        <v>-1.5173709925796699</v>
      </c>
      <c r="D21430" s="5">
        <v>0.52380952380952395</v>
      </c>
      <c r="E21430" s="5">
        <v>1</v>
      </c>
      <c r="F21430" s="5" t="s">
        <v>731</v>
      </c>
      <c r="G21430" s="5">
        <v>0</v>
      </c>
      <c r="H21430" s="5">
        <v>0.23876149636605001</v>
      </c>
    </row>
    <row r="21431" spans="1:8" x14ac:dyDescent="0.25">
      <c r="A21431" s="5" t="s">
        <v>21413</v>
      </c>
      <c r="B21431" s="5">
        <v>6.0594286189612498</v>
      </c>
      <c r="C21431" s="5">
        <v>-0.51315926457661099</v>
      </c>
      <c r="D21431" s="5">
        <v>2.1900161030595802E-2</v>
      </c>
      <c r="E21431" s="5">
        <v>0.213334216448854</v>
      </c>
      <c r="F21431" s="5" t="s">
        <v>731</v>
      </c>
      <c r="G21431" s="5">
        <v>0</v>
      </c>
      <c r="H21431" s="5">
        <v>0.95504598546420005</v>
      </c>
    </row>
    <row r="21432" spans="1:8" x14ac:dyDescent="0.25">
      <c r="A21432" s="5" t="s">
        <v>21414</v>
      </c>
      <c r="B21432" s="5">
        <v>-2.5011937166902101E-2</v>
      </c>
      <c r="C21432" s="5">
        <v>0.940274220461643</v>
      </c>
      <c r="D21432" s="5">
        <v>1</v>
      </c>
      <c r="E21432" s="5">
        <v>1</v>
      </c>
      <c r="F21432" s="5" t="s">
        <v>731</v>
      </c>
      <c r="G21432" s="5">
        <v>1.70081313608285</v>
      </c>
      <c r="H21432" s="5">
        <v>1.6713304745623501</v>
      </c>
    </row>
    <row r="21433" spans="1:8" x14ac:dyDescent="0.25">
      <c r="A21433" s="5" t="s">
        <v>21415</v>
      </c>
      <c r="B21433" s="5">
        <v>-3.1373707583597401</v>
      </c>
      <c r="C21433" s="5">
        <v>-1.78286695770972</v>
      </c>
      <c r="D21433" s="5">
        <v>1</v>
      </c>
      <c r="E21433" s="5">
        <v>1</v>
      </c>
      <c r="F21433" s="5" t="s">
        <v>731</v>
      </c>
      <c r="G21433" s="5">
        <v>0.113387542405524</v>
      </c>
      <c r="H21433" s="5">
        <v>0</v>
      </c>
    </row>
    <row r="21434" spans="1:8" x14ac:dyDescent="0.25">
      <c r="A21434" s="5" t="s">
        <v>21416</v>
      </c>
      <c r="B21434" s="5">
        <v>0</v>
      </c>
      <c r="C21434" s="5">
        <v>-2.1039909587328198</v>
      </c>
      <c r="D21434" s="5">
        <v>1</v>
      </c>
      <c r="E21434" s="5">
        <v>1</v>
      </c>
      <c r="F21434" s="5" t="s">
        <v>731</v>
      </c>
      <c r="G21434" s="5">
        <v>0</v>
      </c>
      <c r="H21434" s="5">
        <v>0</v>
      </c>
    </row>
    <row r="21435" spans="1:8" x14ac:dyDescent="0.25">
      <c r="A21435" s="5" t="s">
        <v>21417</v>
      </c>
      <c r="B21435" s="5">
        <v>0</v>
      </c>
      <c r="C21435" s="5">
        <v>-2.1039909587328198</v>
      </c>
      <c r="D21435" s="5">
        <v>1</v>
      </c>
      <c r="E21435" s="5">
        <v>1</v>
      </c>
      <c r="F21435" s="5" t="s">
        <v>731</v>
      </c>
      <c r="G21435" s="5">
        <v>0</v>
      </c>
      <c r="H21435" s="5">
        <v>0</v>
      </c>
    </row>
    <row r="21436" spans="1:8" x14ac:dyDescent="0.25">
      <c r="A21436" s="5" t="s">
        <v>21418</v>
      </c>
      <c r="B21436" s="5">
        <v>0</v>
      </c>
      <c r="C21436" s="5">
        <v>-2.1039909587328198</v>
      </c>
      <c r="D21436" s="5">
        <v>1</v>
      </c>
      <c r="E21436" s="5">
        <v>1</v>
      </c>
      <c r="F21436" s="5" t="s">
        <v>731</v>
      </c>
      <c r="G21436" s="5">
        <v>0</v>
      </c>
      <c r="H21436" s="5">
        <v>0</v>
      </c>
    </row>
    <row r="21437" spans="1:8" x14ac:dyDescent="0.25">
      <c r="A21437" s="5" t="s">
        <v>21419</v>
      </c>
      <c r="B21437" s="5">
        <v>0</v>
      </c>
      <c r="C21437" s="5">
        <v>-2.1039909587328198</v>
      </c>
      <c r="D21437" s="5">
        <v>1</v>
      </c>
      <c r="E21437" s="5">
        <v>1</v>
      </c>
      <c r="F21437" s="5" t="s">
        <v>731</v>
      </c>
      <c r="G21437" s="5">
        <v>0</v>
      </c>
      <c r="H21437" s="5">
        <v>0</v>
      </c>
    </row>
    <row r="21438" spans="1:8" x14ac:dyDescent="0.25">
      <c r="A21438" s="5" t="s">
        <v>21420</v>
      </c>
      <c r="B21438" s="5">
        <v>4.1229085300944304</v>
      </c>
      <c r="C21438" s="5">
        <v>-1.5173709925796699</v>
      </c>
      <c r="D21438" s="5">
        <v>0.52380952380952395</v>
      </c>
      <c r="E21438" s="5">
        <v>1</v>
      </c>
      <c r="F21438" s="5" t="s">
        <v>731</v>
      </c>
      <c r="G21438" s="5">
        <v>0</v>
      </c>
      <c r="H21438" s="5">
        <v>0.23876149636605001</v>
      </c>
    </row>
    <row r="21439" spans="1:8" x14ac:dyDescent="0.25">
      <c r="A21439" s="5" t="s">
        <v>21421</v>
      </c>
      <c r="B21439" s="5">
        <v>0</v>
      </c>
      <c r="C21439" s="5">
        <v>-2.1039909587328198</v>
      </c>
      <c r="D21439" s="5">
        <v>1</v>
      </c>
      <c r="E21439" s="5">
        <v>1</v>
      </c>
      <c r="F21439" s="5" t="s">
        <v>731</v>
      </c>
      <c r="G21439" s="5">
        <v>0</v>
      </c>
      <c r="H21439" s="5">
        <v>0</v>
      </c>
    </row>
    <row r="21440" spans="1:8" x14ac:dyDescent="0.25">
      <c r="A21440" s="5" t="s">
        <v>21422</v>
      </c>
      <c r="B21440" s="5">
        <v>0</v>
      </c>
      <c r="C21440" s="5">
        <v>-2.1039909587328198</v>
      </c>
      <c r="D21440" s="5">
        <v>1</v>
      </c>
      <c r="E21440" s="5">
        <v>1</v>
      </c>
      <c r="F21440" s="5" t="s">
        <v>731</v>
      </c>
      <c r="G21440" s="5">
        <v>0</v>
      </c>
      <c r="H21440" s="5">
        <v>0</v>
      </c>
    </row>
    <row r="21441" spans="1:8" x14ac:dyDescent="0.25">
      <c r="A21441" s="5" t="s">
        <v>21423</v>
      </c>
      <c r="B21441" s="5">
        <v>0</v>
      </c>
      <c r="C21441" s="5">
        <v>-2.1039909587328198</v>
      </c>
      <c r="D21441" s="5">
        <v>1</v>
      </c>
      <c r="E21441" s="5">
        <v>1</v>
      </c>
      <c r="F21441" s="5" t="s">
        <v>731</v>
      </c>
      <c r="G21441" s="5">
        <v>0</v>
      </c>
      <c r="H21441" s="5">
        <v>0</v>
      </c>
    </row>
    <row r="21442" spans="1:8" x14ac:dyDescent="0.25">
      <c r="A21442" s="5" t="s">
        <v>21424</v>
      </c>
      <c r="B21442" s="5">
        <v>0</v>
      </c>
      <c r="C21442" s="5">
        <v>-2.1039909587328198</v>
      </c>
      <c r="D21442" s="5">
        <v>1</v>
      </c>
      <c r="E21442" s="5">
        <v>1</v>
      </c>
      <c r="F21442" s="5" t="s">
        <v>731</v>
      </c>
      <c r="G21442" s="5">
        <v>0</v>
      </c>
      <c r="H21442" s="5">
        <v>0</v>
      </c>
    </row>
    <row r="21443" spans="1:8" x14ac:dyDescent="0.25">
      <c r="A21443" s="5" t="s">
        <v>21425</v>
      </c>
      <c r="B21443" s="5">
        <v>0</v>
      </c>
      <c r="C21443" s="5">
        <v>-2.1039909587328198</v>
      </c>
      <c r="D21443" s="5">
        <v>1</v>
      </c>
      <c r="E21443" s="5">
        <v>1</v>
      </c>
      <c r="F21443" s="5" t="s">
        <v>731</v>
      </c>
      <c r="G21443" s="5">
        <v>0</v>
      </c>
      <c r="H21443" s="5">
        <v>0</v>
      </c>
    </row>
    <row r="21444" spans="1:8" x14ac:dyDescent="0.25">
      <c r="A21444" s="5" t="s">
        <v>21426</v>
      </c>
      <c r="B21444" s="5">
        <v>0</v>
      </c>
      <c r="C21444" s="5">
        <v>-2.1039909587328198</v>
      </c>
      <c r="D21444" s="5">
        <v>1</v>
      </c>
      <c r="E21444" s="5">
        <v>1</v>
      </c>
      <c r="F21444" s="5" t="s">
        <v>731</v>
      </c>
      <c r="G21444" s="5">
        <v>0</v>
      </c>
      <c r="H21444" s="5">
        <v>0</v>
      </c>
    </row>
    <row r="21445" spans="1:8" x14ac:dyDescent="0.25">
      <c r="A21445" s="5" t="s">
        <v>21427</v>
      </c>
      <c r="B21445" s="5">
        <v>0.62703141193765499</v>
      </c>
      <c r="C21445" s="5">
        <v>-0.933210021438869</v>
      </c>
      <c r="D21445" s="5">
        <v>1</v>
      </c>
      <c r="E21445" s="5">
        <v>1</v>
      </c>
      <c r="F21445" s="5" t="s">
        <v>731</v>
      </c>
      <c r="G21445" s="5">
        <v>0.226775084811047</v>
      </c>
      <c r="H21445" s="5">
        <v>0.35814224454907501</v>
      </c>
    </row>
    <row r="21446" spans="1:8" x14ac:dyDescent="0.25">
      <c r="A21446" s="5" t="s">
        <v>21428</v>
      </c>
      <c r="B21446" s="5">
        <v>0.58832823379682397</v>
      </c>
      <c r="C21446" s="5">
        <v>4.0109920714609197</v>
      </c>
      <c r="D21446" s="5">
        <v>0.394692934931197</v>
      </c>
      <c r="E21446" s="5">
        <v>1</v>
      </c>
      <c r="F21446" s="5" t="s">
        <v>731</v>
      </c>
      <c r="G21446" s="5">
        <v>12.6994047494186</v>
      </c>
      <c r="H21446" s="5">
        <v>19.100919709284</v>
      </c>
    </row>
    <row r="21447" spans="1:8" x14ac:dyDescent="0.25">
      <c r="A21447" s="5" t="s">
        <v>21429</v>
      </c>
      <c r="B21447" s="5">
        <v>2.7324998208309399</v>
      </c>
      <c r="C21447" s="5">
        <v>-0.51459091409806501</v>
      </c>
      <c r="D21447" s="5">
        <v>0.124959742351047</v>
      </c>
      <c r="E21447" s="5">
        <v>0.68051996188502195</v>
      </c>
      <c r="F21447" s="5" t="s">
        <v>731</v>
      </c>
      <c r="G21447" s="5">
        <v>0.113387542405524</v>
      </c>
      <c r="H21447" s="5">
        <v>0.83566523728117503</v>
      </c>
    </row>
    <row r="21448" spans="1:8" x14ac:dyDescent="0.25">
      <c r="A21448" s="5" t="s">
        <v>21430</v>
      </c>
      <c r="B21448" s="5">
        <v>0.47223484811286298</v>
      </c>
      <c r="C21448" s="5">
        <v>-0.64369944977791405</v>
      </c>
      <c r="D21448" s="5">
        <v>1</v>
      </c>
      <c r="E21448" s="5">
        <v>1</v>
      </c>
      <c r="F21448" s="5" t="s">
        <v>731</v>
      </c>
      <c r="G21448" s="5">
        <v>0.34016262721657098</v>
      </c>
      <c r="H21448" s="5">
        <v>0.47752299273210003</v>
      </c>
    </row>
    <row r="21449" spans="1:8" x14ac:dyDescent="0.25">
      <c r="A21449" s="5" t="s">
        <v>21431</v>
      </c>
      <c r="B21449" s="5">
        <v>0.15565775114150501</v>
      </c>
      <c r="C21449" s="5">
        <v>1.1823054836320901</v>
      </c>
      <c r="D21449" s="5">
        <v>1</v>
      </c>
      <c r="E21449" s="5">
        <v>1</v>
      </c>
      <c r="F21449" s="5" t="s">
        <v>731</v>
      </c>
      <c r="G21449" s="5">
        <v>1.9275882208938999</v>
      </c>
      <c r="H21449" s="5">
        <v>2.1488534672944501</v>
      </c>
    </row>
    <row r="21450" spans="1:8" x14ac:dyDescent="0.25">
      <c r="A21450" s="5" t="s">
        <v>21432</v>
      </c>
      <c r="B21450" s="5">
        <v>5.08090044244737</v>
      </c>
      <c r="C21450" s="5">
        <v>-1.10081309069274</v>
      </c>
      <c r="D21450" s="5">
        <v>0.161490683229814</v>
      </c>
      <c r="E21450" s="5">
        <v>0.775745217664632</v>
      </c>
      <c r="F21450" s="5" t="s">
        <v>731</v>
      </c>
      <c r="G21450" s="5">
        <v>0</v>
      </c>
      <c r="H21450" s="5">
        <v>0.47752299273210003</v>
      </c>
    </row>
    <row r="21451" spans="1:8" x14ac:dyDescent="0.25">
      <c r="A21451" s="5" t="s">
        <v>21433</v>
      </c>
      <c r="B21451" s="5">
        <v>0</v>
      </c>
      <c r="C21451" s="5">
        <v>-2.1039909587328198</v>
      </c>
      <c r="D21451" s="5">
        <v>1</v>
      </c>
      <c r="E21451" s="5">
        <v>1</v>
      </c>
      <c r="F21451" s="5" t="s">
        <v>731</v>
      </c>
      <c r="G21451" s="5">
        <v>0</v>
      </c>
      <c r="H21451" s="5">
        <v>0</v>
      </c>
    </row>
    <row r="21452" spans="1:8" x14ac:dyDescent="0.25">
      <c r="A21452" s="5" t="s">
        <v>21434</v>
      </c>
      <c r="B21452" s="5">
        <v>2.2569073593833902</v>
      </c>
      <c r="C21452" s="5">
        <v>-0.77897403741801396</v>
      </c>
      <c r="D21452" s="5">
        <v>0.282608695652174</v>
      </c>
      <c r="E21452" s="5">
        <v>0.98528742605794095</v>
      </c>
      <c r="F21452" s="5" t="s">
        <v>731</v>
      </c>
      <c r="G21452" s="5">
        <v>0.113387542405524</v>
      </c>
      <c r="H21452" s="5">
        <v>0.59690374091512499</v>
      </c>
    </row>
    <row r="21453" spans="1:8" x14ac:dyDescent="0.25">
      <c r="A21453" s="5" t="s">
        <v>21435</v>
      </c>
      <c r="B21453" s="5">
        <v>0.146938066403698</v>
      </c>
      <c r="C21453" s="5">
        <v>5.3050531036484401</v>
      </c>
      <c r="D21453" s="5">
        <v>0.83163434140207304</v>
      </c>
      <c r="E21453" s="5">
        <v>1</v>
      </c>
      <c r="F21453" s="5" t="s">
        <v>731</v>
      </c>
      <c r="G21453" s="5">
        <v>37.304501451417202</v>
      </c>
      <c r="H21453" s="5">
        <v>41.305738871326703</v>
      </c>
    </row>
    <row r="21454" spans="1:8" x14ac:dyDescent="0.25">
      <c r="A21454" s="5" t="s">
        <v>21436</v>
      </c>
      <c r="B21454" s="5">
        <v>-8.9668576507068207E-2</v>
      </c>
      <c r="C21454" s="5">
        <v>7.5192098604507001</v>
      </c>
      <c r="D21454" s="5">
        <v>0.8922925490054</v>
      </c>
      <c r="E21454" s="5">
        <v>1</v>
      </c>
      <c r="F21454" s="5" t="s">
        <v>731</v>
      </c>
      <c r="G21454" s="5">
        <v>188.90364564760199</v>
      </c>
      <c r="H21454" s="5">
        <v>177.519172548158</v>
      </c>
    </row>
    <row r="21455" spans="1:8" x14ac:dyDescent="0.25">
      <c r="A21455" s="5" t="s">
        <v>21437</v>
      </c>
      <c r="B21455" s="5">
        <v>-0.26095990945275099</v>
      </c>
      <c r="C21455" s="5">
        <v>6.0207836299905102</v>
      </c>
      <c r="D21455" s="5">
        <v>0.69618130780053999</v>
      </c>
      <c r="E21455" s="5">
        <v>1</v>
      </c>
      <c r="F21455" s="5" t="s">
        <v>731</v>
      </c>
      <c r="G21455" s="5">
        <v>70.527051376235605</v>
      </c>
      <c r="H21455" s="5">
        <v>58.854708854231298</v>
      </c>
    </row>
    <row r="21456" spans="1:8" x14ac:dyDescent="0.25">
      <c r="A21456" s="5" t="s">
        <v>21438</v>
      </c>
      <c r="B21456" s="5">
        <v>0.19962165216726299</v>
      </c>
      <c r="C21456" s="5">
        <v>3.76853235451143</v>
      </c>
      <c r="D21456" s="5">
        <v>0.78213277729044794</v>
      </c>
      <c r="E21456" s="5">
        <v>1</v>
      </c>
      <c r="F21456" s="5" t="s">
        <v>731</v>
      </c>
      <c r="G21456" s="5">
        <v>12.4726296646076</v>
      </c>
      <c r="H21456" s="5">
        <v>14.325689781963</v>
      </c>
    </row>
    <row r="21457" spans="1:8" x14ac:dyDescent="0.25">
      <c r="A21457" s="5" t="s">
        <v>21439</v>
      </c>
      <c r="B21457" s="5">
        <v>0.37774097227190701</v>
      </c>
      <c r="C21457" s="5">
        <v>4.5260759053373096</v>
      </c>
      <c r="D21457" s="5">
        <v>0.58213611776989105</v>
      </c>
      <c r="E21457" s="5">
        <v>1</v>
      </c>
      <c r="F21457" s="5" t="s">
        <v>731</v>
      </c>
      <c r="G21457" s="5">
        <v>19.842819920966601</v>
      </c>
      <c r="H21457" s="5">
        <v>25.786241607533398</v>
      </c>
    </row>
    <row r="21458" spans="1:8" x14ac:dyDescent="0.25">
      <c r="A21458" s="5" t="s">
        <v>21440</v>
      </c>
      <c r="B21458" s="5">
        <v>3.07256466589415E-4</v>
      </c>
      <c r="C21458" s="5">
        <v>4.3676877728606396</v>
      </c>
      <c r="D21458" s="5">
        <v>1</v>
      </c>
      <c r="E21458" s="5">
        <v>1</v>
      </c>
      <c r="F21458" s="5" t="s">
        <v>731</v>
      </c>
      <c r="G21458" s="5">
        <v>20.4097576329942</v>
      </c>
      <c r="H21458" s="5">
        <v>20.414107939297299</v>
      </c>
    </row>
    <row r="21459" spans="1:8" x14ac:dyDescent="0.25">
      <c r="A21459" s="5" t="s">
        <v>21441</v>
      </c>
      <c r="B21459" s="5">
        <v>0.35843914386799203</v>
      </c>
      <c r="C21459" s="5">
        <v>2.1276796367710999</v>
      </c>
      <c r="D21459" s="5">
        <v>0.65953532575254203</v>
      </c>
      <c r="E21459" s="5">
        <v>1</v>
      </c>
      <c r="F21459" s="5" t="s">
        <v>731</v>
      </c>
      <c r="G21459" s="5">
        <v>3.6284013569767501</v>
      </c>
      <c r="H21459" s="5">
        <v>4.6558491791379799</v>
      </c>
    </row>
    <row r="21460" spans="1:8" x14ac:dyDescent="0.25">
      <c r="A21460" s="5" t="s">
        <v>21442</v>
      </c>
      <c r="B21460" s="5">
        <v>0.84276542762874596</v>
      </c>
      <c r="C21460" s="5">
        <v>3.8238314030644802</v>
      </c>
      <c r="D21460" s="5">
        <v>0.22747723939300599</v>
      </c>
      <c r="E21460" s="5">
        <v>0.91782120937699796</v>
      </c>
      <c r="F21460" s="5" t="s">
        <v>731</v>
      </c>
      <c r="G21460" s="5">
        <v>9.9781037316860708</v>
      </c>
      <c r="H21460" s="5">
        <v>17.907112227453801</v>
      </c>
    </row>
    <row r="21461" spans="1:8" x14ac:dyDescent="0.25">
      <c r="A21461" s="5" t="s">
        <v>21443</v>
      </c>
      <c r="B21461" s="5">
        <v>0.26781538266794702</v>
      </c>
      <c r="C21461" s="5">
        <v>8.6924236166691493</v>
      </c>
      <c r="D21461" s="5">
        <v>0.68294085375994096</v>
      </c>
      <c r="E21461" s="5">
        <v>1</v>
      </c>
      <c r="F21461" s="5" t="s">
        <v>731</v>
      </c>
      <c r="G21461" s="5">
        <v>375.19937781987699</v>
      </c>
      <c r="H21461" s="5">
        <v>451.73675112456698</v>
      </c>
    </row>
    <row r="21462" spans="1:8" x14ac:dyDescent="0.25">
      <c r="A21462" s="5" t="s">
        <v>21444</v>
      </c>
      <c r="B21462" s="5">
        <v>1.2350307601647801</v>
      </c>
      <c r="C21462" s="5">
        <v>2.5210498144063398</v>
      </c>
      <c r="D21462" s="5">
        <v>9.6178987734149499E-2</v>
      </c>
      <c r="E21462" s="5">
        <v>0.583875966494386</v>
      </c>
      <c r="F21462" s="5" t="s">
        <v>731</v>
      </c>
      <c r="G21462" s="5">
        <v>3.2882387297601801</v>
      </c>
      <c r="H21462" s="5">
        <v>7.7597486318966302</v>
      </c>
    </row>
    <row r="21463" spans="1:8" x14ac:dyDescent="0.25">
      <c r="A21463" s="5" t="s">
        <v>21445</v>
      </c>
      <c r="B21463" s="5">
        <v>0.55852842411674397</v>
      </c>
      <c r="C21463" s="5">
        <v>5.7823963888624199</v>
      </c>
      <c r="D21463" s="5">
        <v>0.402033357639901</v>
      </c>
      <c r="E21463" s="5">
        <v>1</v>
      </c>
      <c r="F21463" s="5" t="s">
        <v>731</v>
      </c>
      <c r="G21463" s="5">
        <v>44.334529080559697</v>
      </c>
      <c r="H21463" s="5">
        <v>65.301269256114693</v>
      </c>
    </row>
    <row r="21464" spans="1:8" x14ac:dyDescent="0.25">
      <c r="A21464" s="5" t="s">
        <v>21446</v>
      </c>
      <c r="B21464" s="5">
        <v>0.38173977559220501</v>
      </c>
      <c r="C21464" s="5">
        <v>4.8749249684970399</v>
      </c>
      <c r="D21464" s="5">
        <v>0.571853977443745</v>
      </c>
      <c r="E21464" s="5">
        <v>1</v>
      </c>
      <c r="F21464" s="5" t="s">
        <v>731</v>
      </c>
      <c r="G21464" s="5">
        <v>25.285421956431701</v>
      </c>
      <c r="H21464" s="5">
        <v>32.949086498514902</v>
      </c>
    </row>
    <row r="21465" spans="1:8" x14ac:dyDescent="0.25">
      <c r="A21465" s="5" t="s">
        <v>21447</v>
      </c>
      <c r="B21465" s="5">
        <v>-4.1066442923276499E-2</v>
      </c>
      <c r="C21465" s="5">
        <v>2.5960809096375201</v>
      </c>
      <c r="D21465" s="5">
        <v>0.967844367091661</v>
      </c>
      <c r="E21465" s="5">
        <v>1</v>
      </c>
      <c r="F21465" s="5" t="s">
        <v>731</v>
      </c>
      <c r="G21465" s="5">
        <v>5.8961522050872199</v>
      </c>
      <c r="H21465" s="5">
        <v>5.7302759127852001</v>
      </c>
    </row>
    <row r="21466" spans="1:8" x14ac:dyDescent="0.25">
      <c r="A21466" s="5" t="s">
        <v>21448</v>
      </c>
      <c r="B21466" s="5">
        <v>0.16016569629576399</v>
      </c>
      <c r="C21466" s="5">
        <v>3.0060885694414101</v>
      </c>
      <c r="D21466" s="5">
        <v>0.82951470202976296</v>
      </c>
      <c r="E21466" s="5">
        <v>1</v>
      </c>
      <c r="F21466" s="5" t="s">
        <v>731</v>
      </c>
      <c r="G21466" s="5">
        <v>7.37019025635903</v>
      </c>
      <c r="H21466" s="5">
        <v>8.2372716246287307</v>
      </c>
    </row>
    <row r="21467" spans="1:8" x14ac:dyDescent="0.25">
      <c r="A21467" s="5" t="s">
        <v>21449</v>
      </c>
      <c r="B21467" s="5">
        <v>0.36034703697120601</v>
      </c>
      <c r="C21467" s="5">
        <v>6.7102898256399</v>
      </c>
      <c r="D21467" s="5">
        <v>0.58406021564816302</v>
      </c>
      <c r="E21467" s="5">
        <v>1</v>
      </c>
      <c r="F21467" s="5" t="s">
        <v>731</v>
      </c>
      <c r="G21467" s="5">
        <v>91.5037467212575</v>
      </c>
      <c r="H21467" s="5">
        <v>117.470656212097</v>
      </c>
    </row>
    <row r="21468" spans="1:8" x14ac:dyDescent="0.25">
      <c r="A21468" s="5" t="s">
        <v>21450</v>
      </c>
      <c r="B21468" s="5">
        <v>7.4240824505982905E-2</v>
      </c>
      <c r="C21468" s="5">
        <v>4.0261172658336299</v>
      </c>
      <c r="D21468" s="5">
        <v>0.91385407122317797</v>
      </c>
      <c r="E21468" s="5">
        <v>1</v>
      </c>
      <c r="F21468" s="5" t="s">
        <v>731</v>
      </c>
      <c r="G21468" s="5">
        <v>15.6474808519622</v>
      </c>
      <c r="H21468" s="5">
        <v>16.474543249257501</v>
      </c>
    </row>
    <row r="21469" spans="1:8" x14ac:dyDescent="0.25">
      <c r="A21469" s="5" t="s">
        <v>21451</v>
      </c>
      <c r="B21469" s="5">
        <v>0.71298425129713205</v>
      </c>
      <c r="C21469" s="5">
        <v>6.0391233650707097</v>
      </c>
      <c r="D21469" s="5">
        <v>0.28359379575697402</v>
      </c>
      <c r="E21469" s="5">
        <v>0.98528742605794095</v>
      </c>
      <c r="F21469" s="5" t="s">
        <v>731</v>
      </c>
      <c r="G21469" s="5">
        <v>49.6637435736193</v>
      </c>
      <c r="H21469" s="5">
        <v>81.417670260823101</v>
      </c>
    </row>
    <row r="21470" spans="1:8" x14ac:dyDescent="0.25">
      <c r="A21470" s="5" t="s">
        <v>21452</v>
      </c>
      <c r="B21470" s="5">
        <v>-1.58807547591277</v>
      </c>
      <c r="C21470" s="5">
        <v>4.1087580481614197</v>
      </c>
      <c r="D21470" s="5">
        <v>2.3625206563823602E-2</v>
      </c>
      <c r="E21470" s="5">
        <v>0.22555903840681599</v>
      </c>
      <c r="F21470" s="5" t="s">
        <v>731</v>
      </c>
      <c r="G21470" s="5">
        <v>25.5121970412428</v>
      </c>
      <c r="H21470" s="5">
        <v>8.4760331209947797</v>
      </c>
    </row>
    <row r="21471" spans="1:8" x14ac:dyDescent="0.25">
      <c r="A21471" s="5" t="s">
        <v>21453</v>
      </c>
      <c r="B21471" s="5">
        <v>0.70525727994070297</v>
      </c>
      <c r="C21471" s="5">
        <v>5.3180300929989999</v>
      </c>
      <c r="D21471" s="5">
        <v>0.29124889832072598</v>
      </c>
      <c r="E21471" s="5">
        <v>0.99538158977009195</v>
      </c>
      <c r="F21471" s="5" t="s">
        <v>731</v>
      </c>
      <c r="G21471" s="5">
        <v>30.161086279869298</v>
      </c>
      <c r="H21471" s="5">
        <v>49.1848682514063</v>
      </c>
    </row>
    <row r="21472" spans="1:8" x14ac:dyDescent="0.25">
      <c r="A21472" s="5" t="s">
        <v>21454</v>
      </c>
      <c r="B21472" s="5">
        <v>5.3942781177431396</v>
      </c>
      <c r="C21472" s="5">
        <v>-0.93017418401039398</v>
      </c>
      <c r="D21472" s="5">
        <v>9.4202898550724598E-2</v>
      </c>
      <c r="E21472" s="5">
        <v>0.57602782053599899</v>
      </c>
      <c r="F21472" s="5" t="s">
        <v>731</v>
      </c>
      <c r="G21472" s="5">
        <v>0</v>
      </c>
      <c r="H21472" s="5">
        <v>0.59690374091512499</v>
      </c>
    </row>
    <row r="21473" spans="1:8" x14ac:dyDescent="0.25">
      <c r="A21473" s="5" t="s">
        <v>21455</v>
      </c>
      <c r="B21473" s="5">
        <v>1.21200567081392</v>
      </c>
      <c r="C21473" s="5">
        <v>4.66769920508625</v>
      </c>
      <c r="D21473" s="5">
        <v>7.6638797898591501E-2</v>
      </c>
      <c r="E21473" s="5">
        <v>0.51252229681238104</v>
      </c>
      <c r="F21473" s="5" t="s">
        <v>731</v>
      </c>
      <c r="G21473" s="5">
        <v>15.1939306823402</v>
      </c>
      <c r="H21473" s="5">
        <v>35.2173207139924</v>
      </c>
    </row>
    <row r="21474" spans="1:8" x14ac:dyDescent="0.25">
      <c r="A21474" s="5" t="s">
        <v>21456</v>
      </c>
      <c r="B21474" s="5">
        <v>1.07932809861643</v>
      </c>
      <c r="C21474" s="5">
        <v>4.4663871010577303</v>
      </c>
      <c r="D21474" s="5">
        <v>0.11620324281655101</v>
      </c>
      <c r="E21474" s="5">
        <v>0.65721316633758498</v>
      </c>
      <c r="F21474" s="5" t="s">
        <v>731</v>
      </c>
      <c r="G21474" s="5">
        <v>14.060055258284899</v>
      </c>
      <c r="H21474" s="5">
        <v>29.7258062975732</v>
      </c>
    </row>
    <row r="21475" spans="1:8" x14ac:dyDescent="0.25">
      <c r="A21475" s="5" t="s">
        <v>21457</v>
      </c>
      <c r="B21475" s="5">
        <v>7.4126414617741804E-2</v>
      </c>
      <c r="C21475" s="5">
        <v>2.6245979262596699</v>
      </c>
      <c r="D21475" s="5">
        <v>0.96842276204431399</v>
      </c>
      <c r="E21475" s="5">
        <v>1</v>
      </c>
      <c r="F21475" s="5" t="s">
        <v>731</v>
      </c>
      <c r="G21475" s="5">
        <v>5.7827646626817</v>
      </c>
      <c r="H21475" s="5">
        <v>6.0884181573342797</v>
      </c>
    </row>
    <row r="21476" spans="1:8" x14ac:dyDescent="0.25">
      <c r="A21476" s="5" t="s">
        <v>21458</v>
      </c>
      <c r="B21476" s="5">
        <v>-2.64172388377442E-2</v>
      </c>
      <c r="C21476" s="5">
        <v>7.4526588365971396</v>
      </c>
      <c r="D21476" s="5">
        <v>0.96902426432912003</v>
      </c>
      <c r="E21476" s="5">
        <v>1</v>
      </c>
      <c r="F21476" s="5" t="s">
        <v>731</v>
      </c>
      <c r="G21476" s="5">
        <v>176.54440352540001</v>
      </c>
      <c r="H21476" s="5">
        <v>173.340846361752</v>
      </c>
    </row>
    <row r="21477" spans="1:8" x14ac:dyDescent="0.25">
      <c r="A21477" s="5" t="s">
        <v>21459</v>
      </c>
      <c r="B21477" s="5">
        <v>0.420669809982126</v>
      </c>
      <c r="C21477" s="5">
        <v>4.4399855502841099</v>
      </c>
      <c r="D21477" s="5">
        <v>0.54247535821565596</v>
      </c>
      <c r="E21477" s="5">
        <v>1</v>
      </c>
      <c r="F21477" s="5" t="s">
        <v>731</v>
      </c>
      <c r="G21477" s="5">
        <v>18.3687818696948</v>
      </c>
      <c r="H21477" s="5">
        <v>24.5924341257032</v>
      </c>
    </row>
    <row r="21478" spans="1:8" x14ac:dyDescent="0.25">
      <c r="A21478" s="5" t="s">
        <v>21460</v>
      </c>
      <c r="B21478" s="5">
        <v>-1.09121082527236</v>
      </c>
      <c r="C21478" s="5">
        <v>4.15581199913363</v>
      </c>
      <c r="D21478" s="5">
        <v>0.110802306377356</v>
      </c>
      <c r="E21478" s="5">
        <v>0.63825721758185305</v>
      </c>
      <c r="F21478" s="5" t="s">
        <v>731</v>
      </c>
      <c r="G21478" s="5">
        <v>23.924771447565501</v>
      </c>
      <c r="H21478" s="5">
        <v>11.221790329204399</v>
      </c>
    </row>
    <row r="21479" spans="1:8" x14ac:dyDescent="0.25">
      <c r="A21479" s="5" t="s">
        <v>21461</v>
      </c>
      <c r="B21479" s="5">
        <v>7.4254104949920005E-2</v>
      </c>
      <c r="C21479" s="5">
        <v>4.3398007970538703</v>
      </c>
      <c r="D21479" s="5">
        <v>0.93037259431127795</v>
      </c>
      <c r="E21479" s="5">
        <v>1</v>
      </c>
      <c r="F21479" s="5" t="s">
        <v>731</v>
      </c>
      <c r="G21479" s="5">
        <v>19.502657293750001</v>
      </c>
      <c r="H21479" s="5">
        <v>20.5334886874803</v>
      </c>
    </row>
    <row r="21480" spans="1:8" x14ac:dyDescent="0.25">
      <c r="A21480" s="5" t="s">
        <v>21462</v>
      </c>
      <c r="B21480" s="5">
        <v>0.209193130482732</v>
      </c>
      <c r="C21480" s="5">
        <v>6.1043969564009597</v>
      </c>
      <c r="D21480" s="5">
        <v>0.75471733047312295</v>
      </c>
      <c r="E21480" s="5">
        <v>1</v>
      </c>
      <c r="F21480" s="5" t="s">
        <v>731</v>
      </c>
      <c r="G21480" s="5">
        <v>63.6104112894987</v>
      </c>
      <c r="H21480" s="5">
        <v>73.538540880743398</v>
      </c>
    </row>
    <row r="21481" spans="1:8" x14ac:dyDescent="0.25">
      <c r="A21481" s="5" t="s">
        <v>21463</v>
      </c>
      <c r="B21481" s="5">
        <v>8.7265509610414294E-2</v>
      </c>
      <c r="C21481" s="5">
        <v>3.7107283325963398</v>
      </c>
      <c r="D21481" s="5">
        <v>0.90857203505605399</v>
      </c>
      <c r="E21481" s="5">
        <v>1</v>
      </c>
      <c r="F21481" s="5" t="s">
        <v>731</v>
      </c>
      <c r="G21481" s="5">
        <v>12.4726296646076</v>
      </c>
      <c r="H21481" s="5">
        <v>13.251263048315799</v>
      </c>
    </row>
    <row r="21482" spans="1:8" x14ac:dyDescent="0.25">
      <c r="A21482" s="5" t="s">
        <v>21464</v>
      </c>
      <c r="B21482" s="5">
        <v>-5.6871799872344302E-2</v>
      </c>
      <c r="C21482" s="5">
        <v>3.7027535019989202</v>
      </c>
      <c r="D21482" s="5">
        <v>0.95401729834687099</v>
      </c>
      <c r="E21482" s="5">
        <v>1</v>
      </c>
      <c r="F21482" s="5" t="s">
        <v>731</v>
      </c>
      <c r="G21482" s="5">
        <v>13.039567376635199</v>
      </c>
      <c r="H21482" s="5">
        <v>12.534978559217601</v>
      </c>
    </row>
    <row r="21483" spans="1:8" x14ac:dyDescent="0.25">
      <c r="A21483" s="5" t="s">
        <v>21465</v>
      </c>
      <c r="B21483" s="5">
        <v>0.69415565379247601</v>
      </c>
      <c r="C21483" s="5">
        <v>4.7113755287710797</v>
      </c>
      <c r="D21483" s="5">
        <v>0.30830245424741798</v>
      </c>
      <c r="E21483" s="5">
        <v>1</v>
      </c>
      <c r="F21483" s="5" t="s">
        <v>731</v>
      </c>
      <c r="G21483" s="5">
        <v>19.842819920966601</v>
      </c>
      <c r="H21483" s="5">
        <v>32.113421261233697</v>
      </c>
    </row>
    <row r="21484" spans="1:8" x14ac:dyDescent="0.25">
      <c r="A21484" s="5" t="s">
        <v>21466</v>
      </c>
      <c r="B21484" s="5">
        <v>-1.87710657896825E-2</v>
      </c>
      <c r="C21484" s="5">
        <v>3.2087035218659601</v>
      </c>
      <c r="D21484" s="5">
        <v>0.999999999999999</v>
      </c>
      <c r="E21484" s="5">
        <v>1</v>
      </c>
      <c r="F21484" s="5" t="s">
        <v>731</v>
      </c>
      <c r="G21484" s="5">
        <v>9.0710033924418791</v>
      </c>
      <c r="H21484" s="5">
        <v>8.9535561137268793</v>
      </c>
    </row>
    <row r="21485" spans="1:8" x14ac:dyDescent="0.25">
      <c r="A21485" s="5" t="s">
        <v>21467</v>
      </c>
      <c r="B21485" s="5">
        <v>-2.4685661275290999E-2</v>
      </c>
      <c r="C21485" s="5">
        <v>4.4769247598055797</v>
      </c>
      <c r="D21485" s="5">
        <v>0.98187773933558298</v>
      </c>
      <c r="E21485" s="5">
        <v>1</v>
      </c>
      <c r="F21485" s="5" t="s">
        <v>731</v>
      </c>
      <c r="G21485" s="5">
        <v>22.223958311482601</v>
      </c>
      <c r="H21485" s="5">
        <v>21.8466769174936</v>
      </c>
    </row>
    <row r="21486" spans="1:8" x14ac:dyDescent="0.25">
      <c r="A21486" s="5" t="s">
        <v>21468</v>
      </c>
      <c r="B21486" s="5">
        <v>0.224601075190901</v>
      </c>
      <c r="C21486" s="5">
        <v>3.6465956190935902</v>
      </c>
      <c r="D21486" s="5">
        <v>0.74859440285341805</v>
      </c>
      <c r="E21486" s="5">
        <v>1</v>
      </c>
      <c r="F21486" s="5" t="s">
        <v>731</v>
      </c>
      <c r="G21486" s="5">
        <v>11.338754240552401</v>
      </c>
      <c r="H21486" s="5">
        <v>13.251263048315799</v>
      </c>
    </row>
    <row r="21487" spans="1:8" x14ac:dyDescent="0.25">
      <c r="A21487" s="5" t="s">
        <v>21469</v>
      </c>
      <c r="B21487" s="5">
        <v>0.183026368269951</v>
      </c>
      <c r="C21487" s="5">
        <v>3.6528495631163098</v>
      </c>
      <c r="D21487" s="5">
        <v>0.79555297848291295</v>
      </c>
      <c r="E21487" s="5">
        <v>1</v>
      </c>
      <c r="F21487" s="5" t="s">
        <v>731</v>
      </c>
      <c r="G21487" s="5">
        <v>11.5655293253634</v>
      </c>
      <c r="H21487" s="5">
        <v>13.1318823001328</v>
      </c>
    </row>
    <row r="21488" spans="1:8" x14ac:dyDescent="0.25">
      <c r="A21488" s="5" t="s">
        <v>21470</v>
      </c>
      <c r="B21488" s="5">
        <v>0.50065182383388396</v>
      </c>
      <c r="C21488" s="5">
        <v>7.1166084966083103</v>
      </c>
      <c r="D21488" s="5">
        <v>0.447616979648294</v>
      </c>
      <c r="E21488" s="5">
        <v>1</v>
      </c>
      <c r="F21488" s="5" t="s">
        <v>731</v>
      </c>
      <c r="G21488" s="5">
        <v>114.74819291439</v>
      </c>
      <c r="H21488" s="5">
        <v>162.35781752891401</v>
      </c>
    </row>
    <row r="21489" spans="1:8" x14ac:dyDescent="0.25">
      <c r="A21489" s="5" t="s">
        <v>21471</v>
      </c>
      <c r="B21489" s="5">
        <v>0</v>
      </c>
      <c r="C21489" s="5">
        <v>-2.1039909587328198</v>
      </c>
      <c r="D21489" s="5">
        <v>1</v>
      </c>
      <c r="E21489" s="5">
        <v>1</v>
      </c>
      <c r="F21489" s="5" t="s">
        <v>731</v>
      </c>
      <c r="G21489" s="5">
        <v>0</v>
      </c>
      <c r="H21489" s="5">
        <v>0</v>
      </c>
    </row>
    <row r="21490" spans="1:8" x14ac:dyDescent="0.25">
      <c r="A21490" s="5" t="s">
        <v>21472</v>
      </c>
      <c r="B21490" s="5">
        <v>-0.495689490072524</v>
      </c>
      <c r="C21490" s="5">
        <v>3.3256330279144599</v>
      </c>
      <c r="D21490" s="5">
        <v>0.499735724801812</v>
      </c>
      <c r="E21490" s="5">
        <v>1</v>
      </c>
      <c r="F21490" s="5" t="s">
        <v>731</v>
      </c>
      <c r="G21490" s="5">
        <v>11.4521417829579</v>
      </c>
      <c r="H21490" s="5">
        <v>8.1178908764456992</v>
      </c>
    </row>
    <row r="21491" spans="1:8" x14ac:dyDescent="0.25">
      <c r="A21491" s="5" t="s">
        <v>21473</v>
      </c>
      <c r="B21491" s="5">
        <v>0</v>
      </c>
      <c r="C21491" s="5">
        <v>-2.1039909587328198</v>
      </c>
      <c r="D21491" s="5">
        <v>1</v>
      </c>
      <c r="E21491" s="5">
        <v>1</v>
      </c>
      <c r="F21491" s="5" t="s">
        <v>731</v>
      </c>
      <c r="G21491" s="5">
        <v>0</v>
      </c>
      <c r="H21491" s="5">
        <v>0</v>
      </c>
    </row>
    <row r="21492" spans="1:8" x14ac:dyDescent="0.25">
      <c r="A21492" s="5" t="s">
        <v>21474</v>
      </c>
      <c r="B21492" s="5">
        <v>6.7515240978520996</v>
      </c>
      <c r="C21492" s="5">
        <v>-7.8258719502040507E-3</v>
      </c>
      <c r="D21492" s="5">
        <v>2.8638906353274998E-3</v>
      </c>
      <c r="E21492" s="5">
        <v>4.4415700876402398E-2</v>
      </c>
      <c r="F21492" s="5" t="s">
        <v>731</v>
      </c>
      <c r="G21492" s="5">
        <v>0</v>
      </c>
      <c r="H21492" s="5">
        <v>1.55194972637933</v>
      </c>
    </row>
    <row r="21493" spans="1:8" x14ac:dyDescent="0.25">
      <c r="A21493" s="5" t="s">
        <v>21475</v>
      </c>
      <c r="B21493" s="5">
        <v>-2.9502334858042101</v>
      </c>
      <c r="C21493" s="5">
        <v>-0.30195818155749099</v>
      </c>
      <c r="D21493" s="5">
        <v>5.7771114442778597E-2</v>
      </c>
      <c r="E21493" s="5">
        <v>0.41645024032055</v>
      </c>
      <c r="F21493" s="5" t="s">
        <v>731</v>
      </c>
      <c r="G21493" s="5">
        <v>1.02048788164971</v>
      </c>
      <c r="H21493" s="5">
        <v>0.11938074818302501</v>
      </c>
    </row>
    <row r="21494" spans="1:8" x14ac:dyDescent="0.25">
      <c r="A21494" s="5" t="s">
        <v>21476</v>
      </c>
      <c r="B21494" s="5">
        <v>0</v>
      </c>
      <c r="C21494" s="5">
        <v>-2.1039909587328198</v>
      </c>
      <c r="D21494" s="5">
        <v>1</v>
      </c>
      <c r="E21494" s="5">
        <v>1</v>
      </c>
      <c r="F21494" s="5" t="s">
        <v>731</v>
      </c>
      <c r="G21494" s="5">
        <v>0</v>
      </c>
      <c r="H21494" s="5">
        <v>0</v>
      </c>
    </row>
    <row r="21495" spans="1:8" x14ac:dyDescent="0.25">
      <c r="A21495" s="5" t="s">
        <v>21477</v>
      </c>
      <c r="B21495" s="5">
        <v>1.97546249541498</v>
      </c>
      <c r="C21495" s="5">
        <v>2.7948217454533899</v>
      </c>
      <c r="D21495" s="5">
        <v>8.5453020472282901E-3</v>
      </c>
      <c r="E21495" s="5">
        <v>0.106109223017904</v>
      </c>
      <c r="F21495" s="5" t="s">
        <v>731</v>
      </c>
      <c r="G21495" s="5">
        <v>2.7213010177325598</v>
      </c>
      <c r="H21495" s="5">
        <v>10.7442673364723</v>
      </c>
    </row>
    <row r="21496" spans="1:8" x14ac:dyDescent="0.25">
      <c r="A21496" s="5" t="s">
        <v>21478</v>
      </c>
      <c r="B21496" s="5">
        <v>-4.0529705727641101</v>
      </c>
      <c r="C21496" s="5">
        <v>-1.52060141219639</v>
      </c>
      <c r="D21496" s="5">
        <v>0.52380952380952395</v>
      </c>
      <c r="E21496" s="5">
        <v>1</v>
      </c>
      <c r="F21496" s="5" t="s">
        <v>731</v>
      </c>
      <c r="G21496" s="5">
        <v>0.226775084811047</v>
      </c>
      <c r="H21496" s="5">
        <v>0</v>
      </c>
    </row>
    <row r="21497" spans="1:8" x14ac:dyDescent="0.25">
      <c r="A21497" s="5" t="s">
        <v>21479</v>
      </c>
      <c r="B21497" s="5">
        <v>-0.24088160983877499</v>
      </c>
      <c r="C21497" s="5">
        <v>-0.404089731709731</v>
      </c>
      <c r="D21497" s="5">
        <v>1</v>
      </c>
      <c r="E21497" s="5">
        <v>1</v>
      </c>
      <c r="F21497" s="5" t="s">
        <v>731</v>
      </c>
      <c r="G21497" s="5">
        <v>0.566937712027618</v>
      </c>
      <c r="H21497" s="5">
        <v>0.47752299273210003</v>
      </c>
    </row>
    <row r="21498" spans="1:8" x14ac:dyDescent="0.25">
      <c r="A21498" s="5" t="s">
        <v>21480</v>
      </c>
      <c r="B21498" s="5">
        <v>0.51094544688796695</v>
      </c>
      <c r="C21498" s="5">
        <v>1.1082853699727699</v>
      </c>
      <c r="D21498" s="5">
        <v>0.67230598165537403</v>
      </c>
      <c r="E21498" s="5">
        <v>1</v>
      </c>
      <c r="F21498" s="5" t="s">
        <v>731</v>
      </c>
      <c r="G21498" s="5">
        <v>1.58742559367733</v>
      </c>
      <c r="H21498" s="5">
        <v>2.2682342154774799</v>
      </c>
    </row>
    <row r="21499" spans="1:8" x14ac:dyDescent="0.25">
      <c r="A21499" s="5" t="s">
        <v>21481</v>
      </c>
      <c r="B21499" s="5">
        <v>1.0279298696832599</v>
      </c>
      <c r="C21499" s="5">
        <v>-0.78046151632618199</v>
      </c>
      <c r="D21499" s="5">
        <v>0.72670807453416097</v>
      </c>
      <c r="E21499" s="5">
        <v>1</v>
      </c>
      <c r="F21499" s="5" t="s">
        <v>731</v>
      </c>
      <c r="G21499" s="5">
        <v>0.226775084811047</v>
      </c>
      <c r="H21499" s="5">
        <v>0.47752299273210003</v>
      </c>
    </row>
    <row r="21500" spans="1:8" x14ac:dyDescent="0.25">
      <c r="A21500" s="5" t="s">
        <v>21482</v>
      </c>
      <c r="B21500" s="5">
        <v>0</v>
      </c>
      <c r="C21500" s="5">
        <v>-2.1039909587328198</v>
      </c>
      <c r="D21500" s="5">
        <v>1</v>
      </c>
      <c r="E21500" s="5">
        <v>1</v>
      </c>
      <c r="F21500" s="5" t="s">
        <v>731</v>
      </c>
      <c r="G21500" s="5">
        <v>0</v>
      </c>
      <c r="H21500" s="5">
        <v>0</v>
      </c>
    </row>
    <row r="21501" spans="1:8" x14ac:dyDescent="0.25">
      <c r="A21501" s="5" t="s">
        <v>21483</v>
      </c>
      <c r="B21501" s="5">
        <v>0</v>
      </c>
      <c r="C21501" s="5">
        <v>-2.1039909587328198</v>
      </c>
      <c r="D21501" s="5">
        <v>1</v>
      </c>
      <c r="E21501" s="5">
        <v>1</v>
      </c>
      <c r="F21501" s="5" t="s">
        <v>731</v>
      </c>
      <c r="G21501" s="5">
        <v>0</v>
      </c>
      <c r="H21501" s="5">
        <v>0</v>
      </c>
    </row>
    <row r="21502" spans="1:8" x14ac:dyDescent="0.25">
      <c r="A21502" s="5" t="s">
        <v>21484</v>
      </c>
      <c r="B21502" s="5">
        <v>1.0853866305655799</v>
      </c>
      <c r="C21502" s="5">
        <v>3.3413175319636199</v>
      </c>
      <c r="D21502" s="5">
        <v>0.131142799957471</v>
      </c>
      <c r="E21502" s="5">
        <v>0.69937005530075502</v>
      </c>
      <c r="F21502" s="5" t="s">
        <v>731</v>
      </c>
      <c r="G21502" s="5">
        <v>6.3497023747093202</v>
      </c>
      <c r="H21502" s="5">
        <v>13.4900245446818</v>
      </c>
    </row>
    <row r="21503" spans="1:8" x14ac:dyDescent="0.25">
      <c r="A21503" s="5" t="s">
        <v>21485</v>
      </c>
      <c r="B21503" s="5">
        <v>0.49888385716123401</v>
      </c>
      <c r="C21503" s="5">
        <v>2.2038261405167199</v>
      </c>
      <c r="D21503" s="5">
        <v>0.52805112382756902</v>
      </c>
      <c r="E21503" s="5">
        <v>1</v>
      </c>
      <c r="F21503" s="5" t="s">
        <v>731</v>
      </c>
      <c r="G21503" s="5">
        <v>3.6284013569767501</v>
      </c>
      <c r="H21503" s="5">
        <v>5.1333721718700804</v>
      </c>
    </row>
    <row r="21504" spans="1:8" x14ac:dyDescent="0.25">
      <c r="A21504" s="5" t="s">
        <v>21486</v>
      </c>
      <c r="B21504" s="5">
        <v>1.4258141771422701</v>
      </c>
      <c r="C21504" s="5">
        <v>2.4466871526695702</v>
      </c>
      <c r="D21504" s="5">
        <v>5.6571446057541198E-2</v>
      </c>
      <c r="E21504" s="5">
        <v>0.41645024032055</v>
      </c>
      <c r="F21504" s="5" t="s">
        <v>731</v>
      </c>
      <c r="G21504" s="5">
        <v>2.83468856013809</v>
      </c>
      <c r="H21504" s="5">
        <v>7.6403678837136004</v>
      </c>
    </row>
    <row r="21505" spans="1:8" x14ac:dyDescent="0.25">
      <c r="A21505" s="5" t="s">
        <v>21487</v>
      </c>
      <c r="B21505" s="5">
        <v>0.25244994989763803</v>
      </c>
      <c r="C21505" s="5">
        <v>4.2564213700121201</v>
      </c>
      <c r="D21505" s="5">
        <v>0.72051245393650698</v>
      </c>
      <c r="E21505" s="5">
        <v>1</v>
      </c>
      <c r="F21505" s="5" t="s">
        <v>731</v>
      </c>
      <c r="G21505" s="5">
        <v>17.234906445639599</v>
      </c>
      <c r="H21505" s="5">
        <v>20.5334886874803</v>
      </c>
    </row>
    <row r="21506" spans="1:8" x14ac:dyDescent="0.25">
      <c r="A21506" s="5" t="s">
        <v>21488</v>
      </c>
      <c r="B21506" s="5">
        <v>2.89636247036244</v>
      </c>
      <c r="C21506" s="5">
        <v>0.76457417526761695</v>
      </c>
      <c r="D21506" s="5">
        <v>7.2893572609965098E-3</v>
      </c>
      <c r="E21506" s="5">
        <v>9.4111769838737397E-2</v>
      </c>
      <c r="F21506" s="5" t="s">
        <v>731</v>
      </c>
      <c r="G21506" s="5">
        <v>0.34016262721657098</v>
      </c>
      <c r="H21506" s="5">
        <v>2.6263764600265498</v>
      </c>
    </row>
    <row r="21507" spans="1:8" x14ac:dyDescent="0.25">
      <c r="A21507" s="5" t="s">
        <v>21489</v>
      </c>
      <c r="B21507" s="5">
        <v>1.5869237670563201</v>
      </c>
      <c r="C21507" s="5">
        <v>3.8602747421292198</v>
      </c>
      <c r="D21507" s="5">
        <v>2.3474008182993E-2</v>
      </c>
      <c r="E21507" s="5">
        <v>0.22537292287812999</v>
      </c>
      <c r="F21507" s="5" t="s">
        <v>731</v>
      </c>
      <c r="G21507" s="5">
        <v>7.1434151715479803</v>
      </c>
      <c r="H21507" s="5">
        <v>21.4885346729445</v>
      </c>
    </row>
    <row r="21508" spans="1:8" x14ac:dyDescent="0.25">
      <c r="A21508" s="5" t="s">
        <v>21490</v>
      </c>
      <c r="B21508" s="5">
        <v>1.15932272312264</v>
      </c>
      <c r="C21508" s="5">
        <v>0.60127305083952898</v>
      </c>
      <c r="D21508" s="5">
        <v>0.30264477559846398</v>
      </c>
      <c r="E21508" s="5">
        <v>1</v>
      </c>
      <c r="F21508" s="5" t="s">
        <v>731</v>
      </c>
      <c r="G21508" s="5">
        <v>0.79371279683866502</v>
      </c>
      <c r="H21508" s="5">
        <v>1.7907112227453801</v>
      </c>
    </row>
    <row r="21509" spans="1:8" x14ac:dyDescent="0.25">
      <c r="A21509" s="5" t="s">
        <v>21491</v>
      </c>
      <c r="B21509" s="5">
        <v>-1.72504876667873</v>
      </c>
      <c r="C21509" s="5">
        <v>5.8414409278475601</v>
      </c>
      <c r="D21509" s="5">
        <v>1.1398401078061201E-2</v>
      </c>
      <c r="E21509" s="5">
        <v>0.13100507966637001</v>
      </c>
      <c r="F21509" s="5" t="s">
        <v>731</v>
      </c>
      <c r="G21509" s="5">
        <v>87.648570279469695</v>
      </c>
      <c r="H21509" s="5">
        <v>26.502526096631598</v>
      </c>
    </row>
    <row r="21510" spans="1:8" x14ac:dyDescent="0.25">
      <c r="A21510" s="5" t="s">
        <v>21492</v>
      </c>
      <c r="B21510" s="5">
        <v>2.1498785278330002</v>
      </c>
      <c r="C21510" s="5">
        <v>1.97618877296809</v>
      </c>
      <c r="D21510" s="5">
        <v>1.0643248656022E-2</v>
      </c>
      <c r="E21510" s="5">
        <v>0.12365094606198999</v>
      </c>
      <c r="F21510" s="5" t="s">
        <v>731</v>
      </c>
      <c r="G21510" s="5">
        <v>1.3606505088662799</v>
      </c>
      <c r="H21510" s="5">
        <v>6.0884181573342797</v>
      </c>
    </row>
    <row r="21511" spans="1:8" x14ac:dyDescent="0.25">
      <c r="A21511" s="5" t="s">
        <v>21493</v>
      </c>
      <c r="B21511" s="5">
        <v>-1.15373064900063</v>
      </c>
      <c r="C21511" s="5">
        <v>6.3418304294177297</v>
      </c>
      <c r="D21511" s="5">
        <v>8.4209681169745101E-2</v>
      </c>
      <c r="E21511" s="5">
        <v>0.54483872957138502</v>
      </c>
      <c r="F21511" s="5" t="s">
        <v>731</v>
      </c>
      <c r="G21511" s="5">
        <v>111.573341727035</v>
      </c>
      <c r="H21511" s="5">
        <v>50.139914236870503</v>
      </c>
    </row>
    <row r="21512" spans="1:8" x14ac:dyDescent="0.25">
      <c r="A21512" s="5" t="s">
        <v>21494</v>
      </c>
      <c r="B21512" s="5">
        <v>0</v>
      </c>
      <c r="C21512" s="5">
        <v>-2.1039909587328198</v>
      </c>
      <c r="D21512" s="5">
        <v>1</v>
      </c>
      <c r="E21512" s="5">
        <v>1</v>
      </c>
      <c r="F21512" s="5" t="s">
        <v>731</v>
      </c>
      <c r="G21512" s="5">
        <v>0</v>
      </c>
      <c r="H21512" s="5">
        <v>0</v>
      </c>
    </row>
    <row r="21513" spans="1:8" x14ac:dyDescent="0.25">
      <c r="A21513" s="5" t="s">
        <v>21495</v>
      </c>
      <c r="B21513" s="5">
        <v>-5.5787920594041998</v>
      </c>
      <c r="C21513" s="5">
        <v>-0.78640224463750097</v>
      </c>
      <c r="D21513" s="5">
        <v>5.6521739130434699E-2</v>
      </c>
      <c r="E21513" s="5">
        <v>0.41645024032055</v>
      </c>
      <c r="F21513" s="5" t="s">
        <v>731</v>
      </c>
      <c r="G21513" s="5">
        <v>0.68032525443314096</v>
      </c>
      <c r="H21513" s="5">
        <v>0</v>
      </c>
    </row>
    <row r="21514" spans="1:8" x14ac:dyDescent="0.25">
      <c r="A21514" s="5" t="s">
        <v>21496</v>
      </c>
      <c r="B21514" s="5">
        <v>-0.461754350950908</v>
      </c>
      <c r="C21514" s="5">
        <v>4.6151994881763203</v>
      </c>
      <c r="D21514" s="5">
        <v>0.492085792570226</v>
      </c>
      <c r="E21514" s="5">
        <v>1</v>
      </c>
      <c r="F21514" s="5" t="s">
        <v>731</v>
      </c>
      <c r="G21514" s="5">
        <v>28.120110516569799</v>
      </c>
      <c r="H21514" s="5">
        <v>20.414107939297299</v>
      </c>
    </row>
    <row r="21515" spans="1:8" x14ac:dyDescent="0.25">
      <c r="A21515" s="5" t="s">
        <v>21497</v>
      </c>
      <c r="B21515" s="5">
        <v>-4.6086655943345001</v>
      </c>
      <c r="C21515" s="5">
        <v>-1.2989449282045999</v>
      </c>
      <c r="D21515" s="5">
        <v>0.28571428571428598</v>
      </c>
      <c r="E21515" s="5">
        <v>0.98528742605794095</v>
      </c>
      <c r="F21515" s="5" t="s">
        <v>731</v>
      </c>
      <c r="G21515" s="5">
        <v>0.34016262721657098</v>
      </c>
      <c r="H21515" s="5">
        <v>0</v>
      </c>
    </row>
    <row r="21516" spans="1:8" x14ac:dyDescent="0.25">
      <c r="A21516" s="5" t="s">
        <v>21498</v>
      </c>
      <c r="B21516" s="5">
        <v>0</v>
      </c>
      <c r="C21516" s="5">
        <v>-2.1039909587328198</v>
      </c>
      <c r="D21516" s="5">
        <v>1</v>
      </c>
      <c r="E21516" s="5">
        <v>1</v>
      </c>
      <c r="F21516" s="5" t="s">
        <v>731</v>
      </c>
      <c r="G21516" s="5">
        <v>0</v>
      </c>
      <c r="H21516" s="5">
        <v>0</v>
      </c>
    </row>
    <row r="21517" spans="1:8" x14ac:dyDescent="0.25">
      <c r="A21517" s="5" t="s">
        <v>21499</v>
      </c>
      <c r="B21517" s="5">
        <v>-1.42460133633282</v>
      </c>
      <c r="C21517" s="5">
        <v>0.84376769395443396</v>
      </c>
      <c r="D21517" s="5">
        <v>0.124578112227463</v>
      </c>
      <c r="E21517" s="5">
        <v>0.68051996188502195</v>
      </c>
      <c r="F21517" s="5" t="s">
        <v>731</v>
      </c>
      <c r="G21517" s="5">
        <v>2.2677508481104698</v>
      </c>
      <c r="H21517" s="5">
        <v>0.83566523728117503</v>
      </c>
    </row>
    <row r="21518" spans="1:8" x14ac:dyDescent="0.25">
      <c r="A21518" s="5" t="s">
        <v>21500</v>
      </c>
      <c r="B21518" s="5">
        <v>0</v>
      </c>
      <c r="C21518" s="5">
        <v>-2.1039909587328198</v>
      </c>
      <c r="D21518" s="5">
        <v>1</v>
      </c>
      <c r="E21518" s="5">
        <v>1</v>
      </c>
      <c r="F21518" s="5" t="s">
        <v>731</v>
      </c>
      <c r="G21518" s="5">
        <v>0</v>
      </c>
      <c r="H21518" s="5">
        <v>0</v>
      </c>
    </row>
    <row r="21519" spans="1:8" x14ac:dyDescent="0.25">
      <c r="A21519" s="5" t="s">
        <v>21501</v>
      </c>
      <c r="B21519" s="5">
        <v>-0.79514406521811698</v>
      </c>
      <c r="C21519" s="5">
        <v>2.7956869880165498</v>
      </c>
      <c r="D21519" s="5">
        <v>0.28041860698701498</v>
      </c>
      <c r="E21519" s="5">
        <v>0.98528742605794095</v>
      </c>
      <c r="F21519" s="5" t="s">
        <v>731</v>
      </c>
      <c r="G21519" s="5">
        <v>8.5040656804142607</v>
      </c>
      <c r="H21519" s="5">
        <v>4.8946106755040297</v>
      </c>
    </row>
    <row r="21520" spans="1:8" x14ac:dyDescent="0.25">
      <c r="A21520" s="5" t="s">
        <v>21502</v>
      </c>
      <c r="B21520" s="5">
        <v>0.56053300358023594</v>
      </c>
      <c r="C21520" s="5">
        <v>7.07294591802839</v>
      </c>
      <c r="D21520" s="5">
        <v>0.39546777527212801</v>
      </c>
      <c r="E21520" s="5">
        <v>1</v>
      </c>
      <c r="F21520" s="5" t="s">
        <v>731</v>
      </c>
      <c r="G21520" s="5">
        <v>108.625265624492</v>
      </c>
      <c r="H21520" s="5">
        <v>160.20896406162001</v>
      </c>
    </row>
    <row r="21521" spans="1:8" x14ac:dyDescent="0.25">
      <c r="A21521" s="5" t="s">
        <v>21503</v>
      </c>
      <c r="B21521" s="5">
        <v>-4.0529705727641101</v>
      </c>
      <c r="C21521" s="5">
        <v>-1.52060141219639</v>
      </c>
      <c r="D21521" s="5">
        <v>0.52380952380952395</v>
      </c>
      <c r="E21521" s="5">
        <v>1</v>
      </c>
      <c r="F21521" s="5" t="s">
        <v>731</v>
      </c>
      <c r="G21521" s="5">
        <v>0.226775084811047</v>
      </c>
      <c r="H21521" s="5">
        <v>0</v>
      </c>
    </row>
    <row r="21522" spans="1:8" x14ac:dyDescent="0.25">
      <c r="A21522" s="5" t="s">
        <v>21504</v>
      </c>
      <c r="B21522" s="5">
        <v>0.185250354896975</v>
      </c>
      <c r="C21522" s="5">
        <v>7.45964655219825</v>
      </c>
      <c r="D21522" s="5">
        <v>0.77865240118120205</v>
      </c>
      <c r="E21522" s="5">
        <v>1</v>
      </c>
      <c r="F21522" s="5" t="s">
        <v>731</v>
      </c>
      <c r="G21522" s="5">
        <v>164.52532403041499</v>
      </c>
      <c r="H21522" s="5">
        <v>187.06963240280001</v>
      </c>
    </row>
    <row r="21523" spans="1:8" x14ac:dyDescent="0.25">
      <c r="A21523" s="5" t="s">
        <v>21505</v>
      </c>
      <c r="B21523" s="5">
        <v>0.49495262994525902</v>
      </c>
      <c r="C21523" s="5">
        <v>4.65663711191986</v>
      </c>
      <c r="D21523" s="5">
        <v>0.46568616045475802</v>
      </c>
      <c r="E21523" s="5">
        <v>1</v>
      </c>
      <c r="F21523" s="5" t="s">
        <v>731</v>
      </c>
      <c r="G21523" s="5">
        <v>20.7499202602108</v>
      </c>
      <c r="H21523" s="5">
        <v>29.248283304841099</v>
      </c>
    </row>
    <row r="21524" spans="1:8" x14ac:dyDescent="0.25">
      <c r="A21524" s="5" t="s">
        <v>21506</v>
      </c>
      <c r="B21524" s="5">
        <v>-9.4917913950323604E-2</v>
      </c>
      <c r="C21524" s="5">
        <v>1.1434008252386101</v>
      </c>
      <c r="D21524" s="5">
        <v>0.91798185909741703</v>
      </c>
      <c r="E21524" s="5">
        <v>1</v>
      </c>
      <c r="F21524" s="5" t="s">
        <v>731</v>
      </c>
      <c r="G21524" s="5">
        <v>2.0409757632994201</v>
      </c>
      <c r="H21524" s="5">
        <v>1.9100919709284001</v>
      </c>
    </row>
    <row r="21525" spans="1:8" x14ac:dyDescent="0.25">
      <c r="A21525" s="5" t="s">
        <v>21507</v>
      </c>
      <c r="B21525" s="5">
        <v>6.6371622380405197</v>
      </c>
      <c r="C21525" s="5">
        <v>-9.5814756631151798E-2</v>
      </c>
      <c r="D21525" s="5">
        <v>4.1656591059308998E-3</v>
      </c>
      <c r="E21525" s="5">
        <v>5.9599949120896202E-2</v>
      </c>
      <c r="F21525" s="5" t="s">
        <v>731</v>
      </c>
      <c r="G21525" s="5">
        <v>0</v>
      </c>
      <c r="H21525" s="5">
        <v>1.4325689781963</v>
      </c>
    </row>
    <row r="21526" spans="1:8" x14ac:dyDescent="0.25">
      <c r="A21526" s="5" t="s">
        <v>21508</v>
      </c>
      <c r="B21526" s="5">
        <v>0.84447623011023998</v>
      </c>
      <c r="C21526" s="5">
        <v>3.8880404938504598</v>
      </c>
      <c r="D21526" s="5">
        <v>0.22715079948842601</v>
      </c>
      <c r="E21526" s="5">
        <v>0.91715513712819297</v>
      </c>
      <c r="F21526" s="5" t="s">
        <v>731</v>
      </c>
      <c r="G21526" s="5">
        <v>10.4316539013082</v>
      </c>
      <c r="H21526" s="5">
        <v>18.7427774647349</v>
      </c>
    </row>
    <row r="21527" spans="1:8" x14ac:dyDescent="0.25">
      <c r="A21527" s="5" t="s">
        <v>21509</v>
      </c>
      <c r="B21527" s="5">
        <v>-2.1678074515327799</v>
      </c>
      <c r="C21527" s="5">
        <v>5.0763663818250198</v>
      </c>
      <c r="D21527" s="5">
        <v>1.9543843737581598E-3</v>
      </c>
      <c r="E21527" s="5">
        <v>3.33344959653155E-2</v>
      </c>
      <c r="F21527" s="5" t="s">
        <v>731</v>
      </c>
      <c r="G21527" s="5">
        <v>54.7661829818678</v>
      </c>
      <c r="H21527" s="5">
        <v>12.1768363146686</v>
      </c>
    </row>
    <row r="21528" spans="1:8" x14ac:dyDescent="0.25">
      <c r="A21528" s="5" t="s">
        <v>21510</v>
      </c>
      <c r="B21528" s="5">
        <v>-0.32264183175262301</v>
      </c>
      <c r="C21528" s="5">
        <v>1.67514401399063</v>
      </c>
      <c r="D21528" s="5">
        <v>0.76894130912140102</v>
      </c>
      <c r="E21528" s="5">
        <v>1</v>
      </c>
      <c r="F21528" s="5" t="s">
        <v>731</v>
      </c>
      <c r="G21528" s="5">
        <v>3.2882387297601801</v>
      </c>
      <c r="H21528" s="5">
        <v>2.6263764600265498</v>
      </c>
    </row>
    <row r="21529" spans="1:8" x14ac:dyDescent="0.25">
      <c r="A21529" s="5" t="s">
        <v>21511</v>
      </c>
      <c r="B21529" s="5">
        <v>9.8917275803055801E-2</v>
      </c>
      <c r="C21529" s="5">
        <v>4.7798168284822298</v>
      </c>
      <c r="D21529" s="5">
        <v>0.88971894926059203</v>
      </c>
      <c r="E21529" s="5">
        <v>1</v>
      </c>
      <c r="F21529" s="5" t="s">
        <v>731</v>
      </c>
      <c r="G21529" s="5">
        <v>26.305909838081501</v>
      </c>
      <c r="H21529" s="5">
        <v>28.173856571193902</v>
      </c>
    </row>
    <row r="21530" spans="1:8" x14ac:dyDescent="0.25">
      <c r="A21530" s="5" t="s">
        <v>21512</v>
      </c>
      <c r="B21530" s="5">
        <v>-0.24118010031404399</v>
      </c>
      <c r="C21530" s="5">
        <v>3.6416398777962899</v>
      </c>
      <c r="D21530" s="5">
        <v>0.73224679811263205</v>
      </c>
      <c r="E21530" s="5">
        <v>1</v>
      </c>
      <c r="F21530" s="5" t="s">
        <v>731</v>
      </c>
      <c r="G21530" s="5">
        <v>13.2663424614462</v>
      </c>
      <c r="H21530" s="5">
        <v>11.221790329204399</v>
      </c>
    </row>
    <row r="21531" spans="1:8" x14ac:dyDescent="0.25">
      <c r="A21531" s="5" t="s">
        <v>21513</v>
      </c>
      <c r="B21531" s="5">
        <v>0.14580104522426399</v>
      </c>
      <c r="C21531" s="5">
        <v>5.1480577204029601</v>
      </c>
      <c r="D21531" s="5">
        <v>0.82929918867227403</v>
      </c>
      <c r="E21531" s="5">
        <v>1</v>
      </c>
      <c r="F21531" s="5" t="s">
        <v>731</v>
      </c>
      <c r="G21531" s="5">
        <v>33.449325009629398</v>
      </c>
      <c r="H21531" s="5">
        <v>37.008031936737801</v>
      </c>
    </row>
    <row r="21532" spans="1:8" x14ac:dyDescent="0.25">
      <c r="A21532" s="5" t="s">
        <v>21514</v>
      </c>
      <c r="B21532" s="5">
        <v>0.597086574985489</v>
      </c>
      <c r="C21532" s="5">
        <v>3.5388482761439399</v>
      </c>
      <c r="D21532" s="5">
        <v>0.39820769360515001</v>
      </c>
      <c r="E21532" s="5">
        <v>1</v>
      </c>
      <c r="F21532" s="5" t="s">
        <v>731</v>
      </c>
      <c r="G21532" s="5">
        <v>9.0710033924418791</v>
      </c>
      <c r="H21532" s="5">
        <v>13.728786041047901</v>
      </c>
    </row>
    <row r="21533" spans="1:8" x14ac:dyDescent="0.25">
      <c r="A21533" s="5" t="s">
        <v>21515</v>
      </c>
      <c r="B21533" s="5">
        <v>0.62206723769090499</v>
      </c>
      <c r="C21533" s="5">
        <v>2.6157860260137</v>
      </c>
      <c r="D21533" s="5">
        <v>0.40151239760980501</v>
      </c>
      <c r="E21533" s="5">
        <v>1</v>
      </c>
      <c r="F21533" s="5" t="s">
        <v>731</v>
      </c>
      <c r="G21533" s="5">
        <v>4.6488892386264604</v>
      </c>
      <c r="H21533" s="5">
        <v>7.1628448909814999</v>
      </c>
    </row>
    <row r="21534" spans="1:8" x14ac:dyDescent="0.25">
      <c r="A21534" s="5" t="s">
        <v>21516</v>
      </c>
      <c r="B21534" s="5">
        <v>0.69501952494833297</v>
      </c>
      <c r="C21534" s="5">
        <v>3.7799387572411902</v>
      </c>
      <c r="D21534" s="5">
        <v>0.31981733761588699</v>
      </c>
      <c r="E21534" s="5">
        <v>1</v>
      </c>
      <c r="F21534" s="5" t="s">
        <v>731</v>
      </c>
      <c r="G21534" s="5">
        <v>10.3182663589026</v>
      </c>
      <c r="H21534" s="5">
        <v>16.7133047456235</v>
      </c>
    </row>
    <row r="21535" spans="1:8" x14ac:dyDescent="0.25">
      <c r="A21535" s="5" t="s">
        <v>21517</v>
      </c>
      <c r="B21535" s="5">
        <v>6.2067886428414099E-2</v>
      </c>
      <c r="C21535" s="5">
        <v>3.8095731108456099</v>
      </c>
      <c r="D21535" s="5">
        <v>0.94293214631957101</v>
      </c>
      <c r="E21535" s="5">
        <v>1</v>
      </c>
      <c r="F21535" s="5" t="s">
        <v>731</v>
      </c>
      <c r="G21535" s="5">
        <v>13.493117546257301</v>
      </c>
      <c r="H21535" s="5">
        <v>14.086928285597001</v>
      </c>
    </row>
    <row r="21536" spans="1:8" x14ac:dyDescent="0.25">
      <c r="A21536" s="5" t="s">
        <v>21518</v>
      </c>
      <c r="B21536" s="5">
        <v>0.205484441107218</v>
      </c>
      <c r="C21536" s="5">
        <v>9.4885282043500894</v>
      </c>
      <c r="D21536" s="5">
        <v>0.75368188828464899</v>
      </c>
      <c r="E21536" s="5">
        <v>1</v>
      </c>
      <c r="F21536" s="5" t="s">
        <v>731</v>
      </c>
      <c r="G21536" s="5">
        <v>667.05891197169501</v>
      </c>
      <c r="H21536" s="5">
        <v>769.17016054323005</v>
      </c>
    </row>
    <row r="21537" spans="1:8" x14ac:dyDescent="0.25">
      <c r="A21537" s="5" t="s">
        <v>21519</v>
      </c>
      <c r="B21537" s="5">
        <v>0.488774081481825</v>
      </c>
      <c r="C21537" s="5">
        <v>3.68911514133814</v>
      </c>
      <c r="D21537" s="5">
        <v>0.49479651927060397</v>
      </c>
      <c r="E21537" s="5">
        <v>1</v>
      </c>
      <c r="F21537" s="5" t="s">
        <v>731</v>
      </c>
      <c r="G21537" s="5">
        <v>10.5450414437137</v>
      </c>
      <c r="H21537" s="5">
        <v>14.803212774695099</v>
      </c>
    </row>
    <row r="21538" spans="1:8" x14ac:dyDescent="0.25">
      <c r="A21538" s="5" t="s">
        <v>21520</v>
      </c>
      <c r="B21538" s="5">
        <v>0.74435062584479095</v>
      </c>
      <c r="C21538" s="5">
        <v>8.0664587274584196</v>
      </c>
      <c r="D21538" s="5">
        <v>0.25857071557356598</v>
      </c>
      <c r="E21538" s="5">
        <v>0.97899480254464399</v>
      </c>
      <c r="F21538" s="5" t="s">
        <v>731</v>
      </c>
      <c r="G21538" s="5">
        <v>200.24239988815501</v>
      </c>
      <c r="H21538" s="5">
        <v>335.4599023943</v>
      </c>
    </row>
    <row r="21539" spans="1:8" x14ac:dyDescent="0.25">
      <c r="A21539" s="5" t="s">
        <v>21521</v>
      </c>
      <c r="B21539" s="5">
        <v>1.0549756089381499</v>
      </c>
      <c r="C21539" s="5">
        <v>5.9085438522204496</v>
      </c>
      <c r="D21539" s="5">
        <v>0.114158426385099</v>
      </c>
      <c r="E21539" s="5">
        <v>0.65099222028883896</v>
      </c>
      <c r="F21539" s="5" t="s">
        <v>731</v>
      </c>
      <c r="G21539" s="5">
        <v>38.891927045094597</v>
      </c>
      <c r="H21539" s="5">
        <v>80.820766519907906</v>
      </c>
    </row>
    <row r="21540" spans="1:8" x14ac:dyDescent="0.25">
      <c r="A21540" s="5" t="s">
        <v>21522</v>
      </c>
      <c r="B21540" s="5">
        <v>-0.90536306802620203</v>
      </c>
      <c r="C21540" s="5">
        <v>-0.106438857855473</v>
      </c>
      <c r="D21540" s="5">
        <v>0.49790588576679401</v>
      </c>
      <c r="E21540" s="5">
        <v>1</v>
      </c>
      <c r="F21540" s="5" t="s">
        <v>731</v>
      </c>
      <c r="G21540" s="5">
        <v>0.90710033924418798</v>
      </c>
      <c r="H21540" s="5">
        <v>0.47752299273210003</v>
      </c>
    </row>
    <row r="21541" spans="1:8" x14ac:dyDescent="0.25">
      <c r="A21541" s="5" t="s">
        <v>21523</v>
      </c>
      <c r="B21541" s="5">
        <v>-6.6376319465918696E-2</v>
      </c>
      <c r="C21541" s="5">
        <v>6.9154581087781297</v>
      </c>
      <c r="D21541" s="5">
        <v>0.921156578337049</v>
      </c>
      <c r="E21541" s="5">
        <v>1</v>
      </c>
      <c r="F21541" s="5" t="s">
        <v>731</v>
      </c>
      <c r="G21541" s="5">
        <v>123.252258594804</v>
      </c>
      <c r="H21541" s="5">
        <v>117.70941770846299</v>
      </c>
    </row>
    <row r="21542" spans="1:8" x14ac:dyDescent="0.25">
      <c r="A21542" s="5" t="s">
        <v>21524</v>
      </c>
      <c r="B21542" s="5">
        <v>0.65505743705294195</v>
      </c>
      <c r="C21542" s="5">
        <v>1.3594349118293301</v>
      </c>
      <c r="D21542" s="5">
        <v>0.477216475311809</v>
      </c>
      <c r="E21542" s="5">
        <v>1</v>
      </c>
      <c r="F21542" s="5" t="s">
        <v>731</v>
      </c>
      <c r="G21542" s="5">
        <v>1.81420067848838</v>
      </c>
      <c r="H21542" s="5">
        <v>2.8651379563926</v>
      </c>
    </row>
    <row r="21543" spans="1:8" x14ac:dyDescent="0.25">
      <c r="A21543" s="5" t="s">
        <v>21525</v>
      </c>
      <c r="B21543" s="5">
        <v>0.63025364613683099</v>
      </c>
      <c r="C21543" s="5">
        <v>5.87235111119558</v>
      </c>
      <c r="D21543" s="5">
        <v>0.34527901403635303</v>
      </c>
      <c r="E21543" s="5">
        <v>1</v>
      </c>
      <c r="F21543" s="5" t="s">
        <v>731</v>
      </c>
      <c r="G21543" s="5">
        <v>45.808567131831502</v>
      </c>
      <c r="H21543" s="5">
        <v>70.912164420716906</v>
      </c>
    </row>
    <row r="21544" spans="1:8" x14ac:dyDescent="0.25">
      <c r="A21544" s="5" t="s">
        <v>21526</v>
      </c>
      <c r="B21544" s="5">
        <v>5.0814665146357602E-2</v>
      </c>
      <c r="C21544" s="5">
        <v>4.4396258106064801</v>
      </c>
      <c r="D21544" s="5">
        <v>0.94423532268263699</v>
      </c>
      <c r="E21544" s="5">
        <v>1</v>
      </c>
      <c r="F21544" s="5" t="s">
        <v>731</v>
      </c>
      <c r="G21544" s="5">
        <v>21.0900828874274</v>
      </c>
      <c r="H21544" s="5">
        <v>21.8466769174936</v>
      </c>
    </row>
    <row r="21545" spans="1:8" x14ac:dyDescent="0.25">
      <c r="A21545" s="5" t="s">
        <v>21527</v>
      </c>
      <c r="B21545" s="5">
        <v>0.35612761963158901</v>
      </c>
      <c r="C21545" s="5">
        <v>4.0343833252380099</v>
      </c>
      <c r="D21545" s="5">
        <v>0.61141949409003704</v>
      </c>
      <c r="E21545" s="5">
        <v>1</v>
      </c>
      <c r="F21545" s="5" t="s">
        <v>731</v>
      </c>
      <c r="G21545" s="5">
        <v>14.173442800690401</v>
      </c>
      <c r="H21545" s="5">
        <v>18.1458737238198</v>
      </c>
    </row>
    <row r="21546" spans="1:8" x14ac:dyDescent="0.25">
      <c r="A21546" s="5" t="s">
        <v>21528</v>
      </c>
      <c r="B21546" s="5">
        <v>-0.10009268458638899</v>
      </c>
      <c r="C21546" s="5">
        <v>5.9500551099575203</v>
      </c>
      <c r="D21546" s="5">
        <v>0.88172431379660199</v>
      </c>
      <c r="E21546" s="5">
        <v>1</v>
      </c>
      <c r="F21546" s="5" t="s">
        <v>731</v>
      </c>
      <c r="G21546" s="5">
        <v>63.723798831904197</v>
      </c>
      <c r="H21546" s="5">
        <v>59.4516125951465</v>
      </c>
    </row>
    <row r="21547" spans="1:8" x14ac:dyDescent="0.25">
      <c r="A21547" s="5" t="s">
        <v>21529</v>
      </c>
      <c r="B21547" s="5">
        <v>-2.0879894752941701</v>
      </c>
      <c r="C21547" s="5">
        <v>5.5055921805958601</v>
      </c>
      <c r="D21547" s="5">
        <v>2.5758588775799999E-3</v>
      </c>
      <c r="E21547" s="5">
        <v>4.0983014304169903E-2</v>
      </c>
      <c r="F21547" s="5" t="s">
        <v>731</v>
      </c>
      <c r="G21547" s="5">
        <v>73.1349648515627</v>
      </c>
      <c r="H21547" s="5">
        <v>17.190827738355601</v>
      </c>
    </row>
    <row r="21548" spans="1:8" x14ac:dyDescent="0.25">
      <c r="A21548" s="5" t="s">
        <v>21530</v>
      </c>
      <c r="B21548" s="5">
        <v>0.22483424641033301</v>
      </c>
      <c r="C21548" s="5">
        <v>5.6586495470332796</v>
      </c>
      <c r="D21548" s="5">
        <v>0.73865378379089897</v>
      </c>
      <c r="E21548" s="5">
        <v>1</v>
      </c>
      <c r="F21548" s="5" t="s">
        <v>731</v>
      </c>
      <c r="G21548" s="5">
        <v>46.375504843859098</v>
      </c>
      <c r="H21548" s="5">
        <v>54.198859675093402</v>
      </c>
    </row>
    <row r="21549" spans="1:8" x14ac:dyDescent="0.25">
      <c r="A21549" s="5" t="s">
        <v>21531</v>
      </c>
      <c r="B21549" s="5">
        <v>0.47814429632831601</v>
      </c>
      <c r="C21549" s="5">
        <v>7.26998330874933</v>
      </c>
      <c r="D21549" s="5">
        <v>0.46794720402635698</v>
      </c>
      <c r="E21549" s="5">
        <v>1</v>
      </c>
      <c r="F21549" s="5" t="s">
        <v>731</v>
      </c>
      <c r="G21549" s="5">
        <v>128.80824817267501</v>
      </c>
      <c r="H21549" s="5">
        <v>179.42926451908701</v>
      </c>
    </row>
    <row r="21550" spans="1:8" x14ac:dyDescent="0.25">
      <c r="A21550" s="5" t="s">
        <v>21532</v>
      </c>
      <c r="B21550" s="5">
        <v>0.40537058544361099</v>
      </c>
      <c r="C21550" s="5">
        <v>2.9767236403809401</v>
      </c>
      <c r="D21550" s="5">
        <v>0.59475651227434301</v>
      </c>
      <c r="E21550" s="5">
        <v>1</v>
      </c>
      <c r="F21550" s="5" t="s">
        <v>731</v>
      </c>
      <c r="G21550" s="5">
        <v>6.5764774595203601</v>
      </c>
      <c r="H21550" s="5">
        <v>8.7147946173608304</v>
      </c>
    </row>
    <row r="21551" spans="1:8" x14ac:dyDescent="0.25">
      <c r="A21551" s="5" t="s">
        <v>21533</v>
      </c>
      <c r="B21551" s="5">
        <v>0.35451347964354901</v>
      </c>
      <c r="C21551" s="5">
        <v>5.88905422274562</v>
      </c>
      <c r="D21551" s="5">
        <v>0.59439919055923496</v>
      </c>
      <c r="E21551" s="5">
        <v>1</v>
      </c>
      <c r="F21551" s="5" t="s">
        <v>731</v>
      </c>
      <c r="G21551" s="5">
        <v>51.818106879324198</v>
      </c>
      <c r="H21551" s="5">
        <v>66.256315241578903</v>
      </c>
    </row>
    <row r="21552" spans="1:8" x14ac:dyDescent="0.25">
      <c r="A21552" s="5" t="s">
        <v>21534</v>
      </c>
      <c r="B21552" s="5">
        <v>0.91300130376370103</v>
      </c>
      <c r="C21552" s="5">
        <v>5.8640542288914101</v>
      </c>
      <c r="D21552" s="5">
        <v>0.17106453952046699</v>
      </c>
      <c r="E21552" s="5">
        <v>0.803413214322937</v>
      </c>
      <c r="F21552" s="5" t="s">
        <v>731</v>
      </c>
      <c r="G21552" s="5">
        <v>40.252577553960798</v>
      </c>
      <c r="H21552" s="5">
        <v>75.806775096220903</v>
      </c>
    </row>
    <row r="21553" spans="1:8" x14ac:dyDescent="0.25">
      <c r="A21553" s="5" t="s">
        <v>21535</v>
      </c>
      <c r="B21553" s="5">
        <v>0.40664301677651699</v>
      </c>
      <c r="C21553" s="5">
        <v>4.6522810264847498</v>
      </c>
      <c r="D21553" s="5">
        <v>0.54995937641387305</v>
      </c>
      <c r="E21553" s="5">
        <v>1</v>
      </c>
      <c r="F21553" s="5" t="s">
        <v>731</v>
      </c>
      <c r="G21553" s="5">
        <v>21.4302455146439</v>
      </c>
      <c r="H21553" s="5">
        <v>28.41261806756</v>
      </c>
    </row>
    <row r="21554" spans="1:8" x14ac:dyDescent="0.25">
      <c r="A21554" s="5" t="s">
        <v>21536</v>
      </c>
      <c r="B21554" s="5">
        <v>0.40605447613005902</v>
      </c>
      <c r="C21554" s="5">
        <v>6.8509260270386898</v>
      </c>
      <c r="D21554" s="5">
        <v>0.53839668983293099</v>
      </c>
      <c r="E21554" s="5">
        <v>1</v>
      </c>
      <c r="F21554" s="5" t="s">
        <v>731</v>
      </c>
      <c r="G21554" s="5">
        <v>99.100712062427505</v>
      </c>
      <c r="H21554" s="5">
        <v>131.31882300132801</v>
      </c>
    </row>
    <row r="21555" spans="1:8" x14ac:dyDescent="0.25">
      <c r="A21555" s="5" t="s">
        <v>21537</v>
      </c>
      <c r="B21555" s="5">
        <v>-0.34806594393168599</v>
      </c>
      <c r="C21555" s="5">
        <v>4.7089386718023496</v>
      </c>
      <c r="D21555" s="5">
        <v>0.606407466139674</v>
      </c>
      <c r="E21555" s="5">
        <v>1</v>
      </c>
      <c r="F21555" s="5" t="s">
        <v>731</v>
      </c>
      <c r="G21555" s="5">
        <v>29.027210855814001</v>
      </c>
      <c r="H21555" s="5">
        <v>22.801722902957799</v>
      </c>
    </row>
    <row r="21556" spans="1:8" x14ac:dyDescent="0.25">
      <c r="A21556" s="5" t="s">
        <v>21538</v>
      </c>
      <c r="B21556" s="5">
        <v>1.1873171037527199</v>
      </c>
      <c r="C21556" s="5">
        <v>3.0050257241486</v>
      </c>
      <c r="D21556" s="5">
        <v>0.104897056855295</v>
      </c>
      <c r="E21556" s="5">
        <v>0.61722036352535903</v>
      </c>
      <c r="F21556" s="5" t="s">
        <v>731</v>
      </c>
      <c r="G21556" s="5">
        <v>4.7622767810319901</v>
      </c>
      <c r="H21556" s="5">
        <v>10.863648084655299</v>
      </c>
    </row>
    <row r="21557" spans="1:8" x14ac:dyDescent="0.25">
      <c r="A21557" s="5" t="s">
        <v>21539</v>
      </c>
      <c r="B21557" s="5">
        <v>0.42359976761262702</v>
      </c>
      <c r="C21557" s="5">
        <v>7.6108786586113997</v>
      </c>
      <c r="D21557" s="5">
        <v>0.51956912822458701</v>
      </c>
      <c r="E21557" s="5">
        <v>1</v>
      </c>
      <c r="F21557" s="5" t="s">
        <v>731</v>
      </c>
      <c r="G21557" s="5">
        <v>166.793074878525</v>
      </c>
      <c r="H21557" s="5">
        <v>223.719522094989</v>
      </c>
    </row>
    <row r="21558" spans="1:8" x14ac:dyDescent="0.25">
      <c r="A21558" s="5" t="s">
        <v>21540</v>
      </c>
      <c r="B21558" s="5">
        <v>0.65166474793784801</v>
      </c>
      <c r="C21558" s="5">
        <v>4.8694006477579599</v>
      </c>
      <c r="D21558" s="5">
        <v>0.33397068846351802</v>
      </c>
      <c r="E21558" s="5">
        <v>1</v>
      </c>
      <c r="F21558" s="5" t="s">
        <v>731</v>
      </c>
      <c r="G21558" s="5">
        <v>22.564120938699201</v>
      </c>
      <c r="H21558" s="5">
        <v>35.456082210358403</v>
      </c>
    </row>
    <row r="21559" spans="1:8" x14ac:dyDescent="0.25">
      <c r="A21559" s="5" t="s">
        <v>21541</v>
      </c>
      <c r="B21559" s="5">
        <v>1.0720540991171801</v>
      </c>
      <c r="C21559" s="5">
        <v>2.9612240358787498</v>
      </c>
      <c r="D21559" s="5">
        <v>0.14353307140437099</v>
      </c>
      <c r="E21559" s="5">
        <v>0.74031589616331805</v>
      </c>
      <c r="F21559" s="5" t="s">
        <v>731</v>
      </c>
      <c r="G21559" s="5">
        <v>4.8756643234375101</v>
      </c>
      <c r="H21559" s="5">
        <v>10.2667443437402</v>
      </c>
    </row>
    <row r="21560" spans="1:8" x14ac:dyDescent="0.25">
      <c r="A21560" s="5" t="s">
        <v>21542</v>
      </c>
      <c r="B21560" s="5">
        <v>0.24637263097710599</v>
      </c>
      <c r="C21560" s="5">
        <v>7.3713117038925704</v>
      </c>
      <c r="D21560" s="5">
        <v>0.70838609705909805</v>
      </c>
      <c r="E21560" s="5">
        <v>1</v>
      </c>
      <c r="F21560" s="5" t="s">
        <v>731</v>
      </c>
      <c r="G21560" s="5">
        <v>151.25898156896801</v>
      </c>
      <c r="H21560" s="5">
        <v>179.42926451908701</v>
      </c>
    </row>
    <row r="21561" spans="1:8" x14ac:dyDescent="0.25">
      <c r="A21561" s="5" t="s">
        <v>21543</v>
      </c>
      <c r="B21561" s="5">
        <v>0.211789426154399</v>
      </c>
      <c r="C21561" s="5">
        <v>7.1263004066013904</v>
      </c>
      <c r="D21561" s="5">
        <v>0.74831410388740005</v>
      </c>
      <c r="E21561" s="5">
        <v>1</v>
      </c>
      <c r="F21561" s="5" t="s">
        <v>731</v>
      </c>
      <c r="G21561" s="5">
        <v>129.261798342297</v>
      </c>
      <c r="H21561" s="5">
        <v>149.70345822151299</v>
      </c>
    </row>
    <row r="21562" spans="1:8" x14ac:dyDescent="0.25">
      <c r="A21562" s="5" t="s">
        <v>21544</v>
      </c>
      <c r="B21562" s="5">
        <v>0.832094840493802</v>
      </c>
      <c r="C21562" s="5">
        <v>5.4964992528117298</v>
      </c>
      <c r="D21562" s="5">
        <v>0.21395163170797499</v>
      </c>
      <c r="E21562" s="5">
        <v>0.88876897312827596</v>
      </c>
      <c r="F21562" s="5" t="s">
        <v>731</v>
      </c>
      <c r="G21562" s="5">
        <v>32.3154495855742</v>
      </c>
      <c r="H21562" s="5">
        <v>57.541520624218101</v>
      </c>
    </row>
    <row r="21563" spans="1:8" x14ac:dyDescent="0.25">
      <c r="A21563" s="5" t="s">
        <v>21545</v>
      </c>
      <c r="B21563" s="5">
        <v>7.6249894249775796E-2</v>
      </c>
      <c r="C21563" s="5">
        <v>7.4312793685884104</v>
      </c>
      <c r="D21563" s="5">
        <v>0.908575260444343</v>
      </c>
      <c r="E21563" s="5">
        <v>1</v>
      </c>
      <c r="F21563" s="5" t="s">
        <v>731</v>
      </c>
      <c r="G21563" s="5">
        <v>167.81356276017499</v>
      </c>
      <c r="H21563" s="5">
        <v>176.922268807243</v>
      </c>
    </row>
    <row r="21564" spans="1:8" x14ac:dyDescent="0.25">
      <c r="A21564" s="5" t="s">
        <v>21546</v>
      </c>
      <c r="B21564" s="5">
        <v>-0.17645126704161401</v>
      </c>
      <c r="C21564" s="5">
        <v>3.6950198863216599</v>
      </c>
      <c r="D21564" s="5">
        <v>0.81668513345773797</v>
      </c>
      <c r="E21564" s="5">
        <v>1</v>
      </c>
      <c r="F21564" s="5" t="s">
        <v>731</v>
      </c>
      <c r="G21564" s="5">
        <v>13.493117546257301</v>
      </c>
      <c r="H21564" s="5">
        <v>11.9380748183025</v>
      </c>
    </row>
    <row r="21565" spans="1:8" x14ac:dyDescent="0.25">
      <c r="A21565" s="5" t="s">
        <v>21547</v>
      </c>
      <c r="B21565" s="5">
        <v>-7.7584795893790902E-3</v>
      </c>
      <c r="C21565" s="5">
        <v>4.6306281672025102</v>
      </c>
      <c r="D21565" s="5">
        <v>1</v>
      </c>
      <c r="E21565" s="5">
        <v>1</v>
      </c>
      <c r="F21565" s="5" t="s">
        <v>731</v>
      </c>
      <c r="G21565" s="5">
        <v>24.605096701998601</v>
      </c>
      <c r="H21565" s="5">
        <v>24.473053377520099</v>
      </c>
    </row>
    <row r="21566" spans="1:8" x14ac:dyDescent="0.25">
      <c r="A21566" s="5" t="s">
        <v>21548</v>
      </c>
      <c r="B21566" s="5">
        <v>0.22861026777009599</v>
      </c>
      <c r="C21566" s="5">
        <v>4.8902369861123898</v>
      </c>
      <c r="D21566" s="5">
        <v>0.73811235058046298</v>
      </c>
      <c r="E21566" s="5">
        <v>1</v>
      </c>
      <c r="F21566" s="5" t="s">
        <v>731</v>
      </c>
      <c r="G21566" s="5">
        <v>27.099622634920099</v>
      </c>
      <c r="H21566" s="5">
        <v>31.7552790166847</v>
      </c>
    </row>
    <row r="21567" spans="1:8" x14ac:dyDescent="0.25">
      <c r="A21567" s="5" t="s">
        <v>21549</v>
      </c>
      <c r="B21567" s="5">
        <v>0.19664111708107901</v>
      </c>
      <c r="C21567" s="5">
        <v>2.5124474237866599</v>
      </c>
      <c r="D21567" s="5">
        <v>0.831005689776671</v>
      </c>
      <c r="E21567" s="5">
        <v>1</v>
      </c>
      <c r="F21567" s="5" t="s">
        <v>731</v>
      </c>
      <c r="G21567" s="5">
        <v>5.1024394082485598</v>
      </c>
      <c r="H21567" s="5">
        <v>5.8496566609682299</v>
      </c>
    </row>
    <row r="21568" spans="1:8" x14ac:dyDescent="0.25">
      <c r="A21568" s="5" t="s">
        <v>21550</v>
      </c>
      <c r="B21568" s="5">
        <v>0.127880707024282</v>
      </c>
      <c r="C21568" s="5">
        <v>3.2636263233447198</v>
      </c>
      <c r="D21568" s="5">
        <v>0.87660689397079605</v>
      </c>
      <c r="E21568" s="5">
        <v>1</v>
      </c>
      <c r="F21568" s="5" t="s">
        <v>731</v>
      </c>
      <c r="G21568" s="5">
        <v>8.9576158500363601</v>
      </c>
      <c r="H21568" s="5">
        <v>9.7892213510080506</v>
      </c>
    </row>
    <row r="21569" spans="1:8" x14ac:dyDescent="0.25">
      <c r="A21569" s="5" t="s">
        <v>21551</v>
      </c>
      <c r="B21569" s="5">
        <v>0.48367472745910101</v>
      </c>
      <c r="C21569" s="5">
        <v>3.3438755790986798</v>
      </c>
      <c r="D21569" s="5">
        <v>0.49118205395553999</v>
      </c>
      <c r="E21569" s="5">
        <v>1</v>
      </c>
      <c r="F21569" s="5" t="s">
        <v>731</v>
      </c>
      <c r="G21569" s="5">
        <v>8.2772905956032208</v>
      </c>
      <c r="H21569" s="5">
        <v>11.5799325737534</v>
      </c>
    </row>
    <row r="21570" spans="1:8" x14ac:dyDescent="0.25">
      <c r="A21570" s="5" t="s">
        <v>21552</v>
      </c>
      <c r="B21570" s="5">
        <v>0.52309546083593905</v>
      </c>
      <c r="C21570" s="5">
        <v>2.1289712680703299</v>
      </c>
      <c r="D21570" s="5">
        <v>0.50735585131600502</v>
      </c>
      <c r="E21570" s="5">
        <v>1</v>
      </c>
      <c r="F21570" s="5" t="s">
        <v>731</v>
      </c>
      <c r="G21570" s="5">
        <v>3.4016262721657098</v>
      </c>
      <c r="H21570" s="5">
        <v>4.8946106755040297</v>
      </c>
    </row>
    <row r="21571" spans="1:8" x14ac:dyDescent="0.25">
      <c r="A21571" s="5" t="s">
        <v>21553</v>
      </c>
      <c r="B21571" s="5">
        <v>1.1665356037180199</v>
      </c>
      <c r="C21571" s="5">
        <v>1.48820447655087</v>
      </c>
      <c r="D21571" s="5">
        <v>0.181117809515981</v>
      </c>
      <c r="E21571" s="5">
        <v>0.82671337737532802</v>
      </c>
      <c r="F21571" s="5" t="s">
        <v>731</v>
      </c>
      <c r="G21571" s="5">
        <v>1.58742559367733</v>
      </c>
      <c r="H21571" s="5">
        <v>3.58142244549075</v>
      </c>
    </row>
    <row r="21572" spans="1:8" x14ac:dyDescent="0.25">
      <c r="A21572" s="5" t="s">
        <v>21554</v>
      </c>
      <c r="B21572" s="5">
        <v>0.72583499011002195</v>
      </c>
      <c r="C21572" s="5">
        <v>4.33878491774131</v>
      </c>
      <c r="D21572" s="5">
        <v>0.293397542640983</v>
      </c>
      <c r="E21572" s="5">
        <v>1</v>
      </c>
      <c r="F21572" s="5" t="s">
        <v>731</v>
      </c>
      <c r="G21572" s="5">
        <v>15.080543139934599</v>
      </c>
      <c r="H21572" s="5">
        <v>24.9505763702522</v>
      </c>
    </row>
    <row r="21573" spans="1:8" x14ac:dyDescent="0.25">
      <c r="A21573" s="5" t="s">
        <v>21555</v>
      </c>
      <c r="B21573" s="5">
        <v>0.45424066939271401</v>
      </c>
      <c r="C21573" s="5">
        <v>4.7530654308560596</v>
      </c>
      <c r="D21573" s="5">
        <v>0.50208682573944297</v>
      </c>
      <c r="E21573" s="5">
        <v>1</v>
      </c>
      <c r="F21573" s="5" t="s">
        <v>731</v>
      </c>
      <c r="G21573" s="5">
        <v>22.564120938699201</v>
      </c>
      <c r="H21573" s="5">
        <v>30.919613779403502</v>
      </c>
    </row>
    <row r="21574" spans="1:8" x14ac:dyDescent="0.25">
      <c r="A21574" s="5" t="s">
        <v>21556</v>
      </c>
      <c r="B21574" s="5">
        <v>0.70102529076098996</v>
      </c>
      <c r="C21574" s="5">
        <v>5.2149291219428404</v>
      </c>
      <c r="D21574" s="5">
        <v>0.29758908115731098</v>
      </c>
      <c r="E21574" s="5">
        <v>1</v>
      </c>
      <c r="F21574" s="5" t="s">
        <v>731</v>
      </c>
      <c r="G21574" s="5">
        <v>28.120110516569799</v>
      </c>
      <c r="H21574" s="5">
        <v>45.722826554098603</v>
      </c>
    </row>
    <row r="21575" spans="1:8" x14ac:dyDescent="0.25">
      <c r="A21575" s="5" t="s">
        <v>21557</v>
      </c>
      <c r="B21575" s="5">
        <v>0.160075458972672</v>
      </c>
      <c r="C21575" s="5">
        <v>8.8781976660536408</v>
      </c>
      <c r="D21575" s="5">
        <v>0.80714140025203696</v>
      </c>
      <c r="E21575" s="5">
        <v>1</v>
      </c>
      <c r="F21575" s="5" t="s">
        <v>731</v>
      </c>
      <c r="G21575" s="5">
        <v>444.252391144841</v>
      </c>
      <c r="H21575" s="5">
        <v>496.38515094501798</v>
      </c>
    </row>
    <row r="21576" spans="1:8" x14ac:dyDescent="0.25">
      <c r="A21576" s="5" t="s">
        <v>21558</v>
      </c>
      <c r="B21576" s="5">
        <v>0.136490357014876</v>
      </c>
      <c r="C21576" s="5">
        <v>5.4407000706217099</v>
      </c>
      <c r="D21576" s="5">
        <v>0.84183967672536897</v>
      </c>
      <c r="E21576" s="5">
        <v>1</v>
      </c>
      <c r="F21576" s="5" t="s">
        <v>731</v>
      </c>
      <c r="G21576" s="5">
        <v>41.159677893205</v>
      </c>
      <c r="H21576" s="5">
        <v>45.245303561366498</v>
      </c>
    </row>
    <row r="21577" spans="1:8" x14ac:dyDescent="0.25">
      <c r="A21577" s="5" t="s">
        <v>21559</v>
      </c>
      <c r="B21577" s="5">
        <v>0.70800346572018802</v>
      </c>
      <c r="C21577" s="5">
        <v>5.9269803240754699</v>
      </c>
      <c r="D21577" s="5">
        <v>0.28887501877618499</v>
      </c>
      <c r="E21577" s="5">
        <v>0.99257404063704802</v>
      </c>
      <c r="F21577" s="5" t="s">
        <v>731</v>
      </c>
      <c r="G21577" s="5">
        <v>46.035342216642498</v>
      </c>
      <c r="H21577" s="5">
        <v>75.209871355305793</v>
      </c>
    </row>
    <row r="21578" spans="1:8" x14ac:dyDescent="0.25">
      <c r="A21578" s="5" t="s">
        <v>21560</v>
      </c>
      <c r="B21578" s="5">
        <v>1.042899462771</v>
      </c>
      <c r="C21578" s="5">
        <v>6.54521920979108</v>
      </c>
      <c r="D21578" s="5">
        <v>0.117095566207673</v>
      </c>
      <c r="E21578" s="5">
        <v>0.66078053941366199</v>
      </c>
      <c r="F21578" s="5" t="s">
        <v>731</v>
      </c>
      <c r="G21578" s="5">
        <v>60.8891102717661</v>
      </c>
      <c r="H21578" s="5">
        <v>125.469166340359</v>
      </c>
    </row>
    <row r="21579" spans="1:8" x14ac:dyDescent="0.25">
      <c r="A21579" s="5" t="s">
        <v>21561</v>
      </c>
      <c r="B21579" s="5">
        <v>-0.39844585515001602</v>
      </c>
      <c r="C21579" s="5">
        <v>2.3844914660237002</v>
      </c>
      <c r="D21579" s="5">
        <v>0.60973099577475098</v>
      </c>
      <c r="E21579" s="5">
        <v>1</v>
      </c>
      <c r="F21579" s="5" t="s">
        <v>731</v>
      </c>
      <c r="G21579" s="5">
        <v>5.66937712027618</v>
      </c>
      <c r="H21579" s="5">
        <v>4.2977069345889003</v>
      </c>
    </row>
    <row r="21580" spans="1:8" x14ac:dyDescent="0.25">
      <c r="A21580" s="5" t="s">
        <v>21562</v>
      </c>
      <c r="B21580" s="5">
        <v>0.73970698227703002</v>
      </c>
      <c r="C21580" s="5">
        <v>3.28709837222415</v>
      </c>
      <c r="D21580" s="5">
        <v>0.29030513432347599</v>
      </c>
      <c r="E21580" s="5">
        <v>0.99448207533201005</v>
      </c>
      <c r="F21580" s="5" t="s">
        <v>731</v>
      </c>
      <c r="G21580" s="5">
        <v>7.1434151715479803</v>
      </c>
      <c r="H21580" s="5">
        <v>11.9380748183025</v>
      </c>
    </row>
    <row r="21581" spans="1:8" x14ac:dyDescent="0.25">
      <c r="A21581" s="5" t="s">
        <v>21563</v>
      </c>
      <c r="B21581" s="5">
        <v>0.83176045654066899</v>
      </c>
      <c r="C21581" s="5">
        <v>0.85423319645527296</v>
      </c>
      <c r="D21581" s="5">
        <v>0.454081824666901</v>
      </c>
      <c r="E21581" s="5">
        <v>1</v>
      </c>
      <c r="F21581" s="5" t="s">
        <v>731</v>
      </c>
      <c r="G21581" s="5">
        <v>1.13387542405524</v>
      </c>
      <c r="H21581" s="5">
        <v>2.0294727191114301</v>
      </c>
    </row>
    <row r="21582" spans="1:8" x14ac:dyDescent="0.25">
      <c r="A21582" s="5" t="s">
        <v>21564</v>
      </c>
      <c r="B21582" s="5">
        <v>0.20526057565556999</v>
      </c>
      <c r="C21582" s="5">
        <v>3.3899781849347299</v>
      </c>
      <c r="D21582" s="5">
        <v>0.79348191625431197</v>
      </c>
      <c r="E21582" s="5">
        <v>1</v>
      </c>
      <c r="F21582" s="5" t="s">
        <v>731</v>
      </c>
      <c r="G21582" s="5">
        <v>9.5245535620639696</v>
      </c>
      <c r="H21582" s="5">
        <v>10.983028832838301</v>
      </c>
    </row>
    <row r="21583" spans="1:8" x14ac:dyDescent="0.25">
      <c r="A21583" s="5" t="s">
        <v>21565</v>
      </c>
      <c r="B21583" s="5">
        <v>0.25267441174717398</v>
      </c>
      <c r="C21583" s="5">
        <v>7.3196929155009496</v>
      </c>
      <c r="D21583" s="5">
        <v>0.70133915612245001</v>
      </c>
      <c r="E21583" s="5">
        <v>1</v>
      </c>
      <c r="F21583" s="5" t="s">
        <v>731</v>
      </c>
      <c r="G21583" s="5">
        <v>145.589604448692</v>
      </c>
      <c r="H21583" s="5">
        <v>173.460227109935</v>
      </c>
    </row>
    <row r="21584" spans="1:8" x14ac:dyDescent="0.25">
      <c r="A21584" s="5" t="s">
        <v>21566</v>
      </c>
      <c r="B21584" s="5">
        <v>0.75901748327956997</v>
      </c>
      <c r="C21584" s="5">
        <v>3.9098151603028901</v>
      </c>
      <c r="D21584" s="5">
        <v>0.27854988125289898</v>
      </c>
      <c r="E21584" s="5">
        <v>0.98528742605794095</v>
      </c>
      <c r="F21584" s="5" t="s">
        <v>731</v>
      </c>
      <c r="G21584" s="5">
        <v>10.998591613335799</v>
      </c>
      <c r="H21584" s="5">
        <v>18.623396716551898</v>
      </c>
    </row>
    <row r="21585" spans="1:8" x14ac:dyDescent="0.25">
      <c r="A21585" s="5" t="s">
        <v>21567</v>
      </c>
      <c r="B21585" s="5">
        <v>-9.8194620353442799E-2</v>
      </c>
      <c r="C21585" s="5">
        <v>9.3830930265081403</v>
      </c>
      <c r="D21585" s="5">
        <v>0.88094404619928102</v>
      </c>
      <c r="E21585" s="5">
        <v>1</v>
      </c>
      <c r="F21585" s="5" t="s">
        <v>731</v>
      </c>
      <c r="G21585" s="5">
        <v>690.18997062242204</v>
      </c>
      <c r="H21585" s="5">
        <v>644.775420936518</v>
      </c>
    </row>
    <row r="21586" spans="1:8" x14ac:dyDescent="0.25">
      <c r="A21586" s="5" t="s">
        <v>21568</v>
      </c>
      <c r="B21586" s="5">
        <v>0.68089686173364905</v>
      </c>
      <c r="C21586" s="5">
        <v>7.2247334780542998</v>
      </c>
      <c r="D21586" s="5">
        <v>0.30219185437541501</v>
      </c>
      <c r="E21586" s="5">
        <v>1</v>
      </c>
      <c r="F21586" s="5" t="s">
        <v>731</v>
      </c>
      <c r="G21586" s="5">
        <v>114.74819291439</v>
      </c>
      <c r="H21586" s="5">
        <v>183.965732950042</v>
      </c>
    </row>
    <row r="21587" spans="1:8" x14ac:dyDescent="0.25">
      <c r="A21587" s="5" t="s">
        <v>21569</v>
      </c>
      <c r="B21587" s="5">
        <v>7.9291663922752997E-2</v>
      </c>
      <c r="C21587" s="5">
        <v>5.0743773339467699</v>
      </c>
      <c r="D21587" s="5">
        <v>0.90996121883524295</v>
      </c>
      <c r="E21587" s="5">
        <v>1</v>
      </c>
      <c r="F21587" s="5" t="s">
        <v>731</v>
      </c>
      <c r="G21587" s="5">
        <v>32.542224670385203</v>
      </c>
      <c r="H21587" s="5">
        <v>34.381655476711202</v>
      </c>
    </row>
    <row r="21588" spans="1:8" x14ac:dyDescent="0.25">
      <c r="A21588" s="5" t="s">
        <v>21570</v>
      </c>
      <c r="B21588" s="5">
        <v>0.65909110716696695</v>
      </c>
      <c r="C21588" s="5">
        <v>5.7942705132038403</v>
      </c>
      <c r="D21588" s="5">
        <v>0.32098516107459801</v>
      </c>
      <c r="E21588" s="5">
        <v>1</v>
      </c>
      <c r="F21588" s="5" t="s">
        <v>731</v>
      </c>
      <c r="G21588" s="5">
        <v>42.8604910292879</v>
      </c>
      <c r="H21588" s="5">
        <v>67.688884219775204</v>
      </c>
    </row>
    <row r="21589" spans="1:8" x14ac:dyDescent="0.25">
      <c r="A21589" s="5" t="s">
        <v>21571</v>
      </c>
      <c r="B21589" s="5">
        <v>-3.1373707583597401</v>
      </c>
      <c r="C21589" s="5">
        <v>-1.78286695770972</v>
      </c>
      <c r="D21589" s="5">
        <v>1</v>
      </c>
      <c r="E21589" s="5">
        <v>1</v>
      </c>
      <c r="F21589" s="5" t="s">
        <v>731</v>
      </c>
      <c r="G21589" s="5">
        <v>0.113387542405524</v>
      </c>
      <c r="H21589" s="5">
        <v>0</v>
      </c>
    </row>
    <row r="21590" spans="1:8" x14ac:dyDescent="0.25">
      <c r="A21590" s="5" t="s">
        <v>21572</v>
      </c>
      <c r="B21590" s="5">
        <v>1.0788862723292401</v>
      </c>
      <c r="C21590" s="5">
        <v>4.59807012745497</v>
      </c>
      <c r="D21590" s="5">
        <v>0.11555655831926701</v>
      </c>
      <c r="E21590" s="5">
        <v>0.655022166528761</v>
      </c>
      <c r="F21590" s="5" t="s">
        <v>731</v>
      </c>
      <c r="G21590" s="5">
        <v>15.420705767151199</v>
      </c>
      <c r="H21590" s="5">
        <v>32.590944253965802</v>
      </c>
    </row>
    <row r="21591" spans="1:8" x14ac:dyDescent="0.25">
      <c r="A21591" s="5" t="s">
        <v>21573</v>
      </c>
      <c r="B21591" s="5">
        <v>0.34601551554599203</v>
      </c>
      <c r="C21591" s="5">
        <v>3.7945701037775201</v>
      </c>
      <c r="D21591" s="5">
        <v>0.62368335927806795</v>
      </c>
      <c r="E21591" s="5">
        <v>1</v>
      </c>
      <c r="F21591" s="5" t="s">
        <v>731</v>
      </c>
      <c r="G21591" s="5">
        <v>12.019079494985499</v>
      </c>
      <c r="H21591" s="5">
        <v>15.280735767427201</v>
      </c>
    </row>
    <row r="21592" spans="1:8" x14ac:dyDescent="0.25">
      <c r="A21592" s="5" t="s">
        <v>21574</v>
      </c>
      <c r="B21592" s="5">
        <v>-1.20951514786491</v>
      </c>
      <c r="C21592" s="5">
        <v>4.4603309846926198</v>
      </c>
      <c r="D21592" s="5">
        <v>7.8555937051663097E-2</v>
      </c>
      <c r="E21592" s="5">
        <v>0.52006623430757704</v>
      </c>
      <c r="F21592" s="5" t="s">
        <v>731</v>
      </c>
      <c r="G21592" s="5">
        <v>30.387861364680301</v>
      </c>
      <c r="H21592" s="5">
        <v>13.1318823001328</v>
      </c>
    </row>
    <row r="21593" spans="1:8" x14ac:dyDescent="0.25">
      <c r="A21593" s="5" t="s">
        <v>21575</v>
      </c>
      <c r="B21593" s="5">
        <v>0.80600473619894697</v>
      </c>
      <c r="C21593" s="5">
        <v>1.36031951042564</v>
      </c>
      <c r="D21593" s="5">
        <v>0.37240770228346998</v>
      </c>
      <c r="E21593" s="5">
        <v>1</v>
      </c>
      <c r="F21593" s="5" t="s">
        <v>731</v>
      </c>
      <c r="G21593" s="5">
        <v>1.70081313608285</v>
      </c>
      <c r="H21593" s="5">
        <v>2.9845187045756298</v>
      </c>
    </row>
    <row r="21594" spans="1:8" x14ac:dyDescent="0.25">
      <c r="A21594" s="5" t="s">
        <v>21576</v>
      </c>
      <c r="B21594" s="5">
        <v>0.68656598206967501</v>
      </c>
      <c r="C21594" s="5">
        <v>5.6116384874679701</v>
      </c>
      <c r="D21594" s="5">
        <v>0.30518118025309099</v>
      </c>
      <c r="E21594" s="5">
        <v>1</v>
      </c>
      <c r="F21594" s="5" t="s">
        <v>731</v>
      </c>
      <c r="G21594" s="5">
        <v>37.304501451417202</v>
      </c>
      <c r="H21594" s="5">
        <v>60.048516336061603</v>
      </c>
    </row>
    <row r="21595" spans="1:8" x14ac:dyDescent="0.25">
      <c r="A21595" s="5" t="s">
        <v>21577</v>
      </c>
      <c r="B21595" s="5">
        <v>0.441549866680925</v>
      </c>
      <c r="C21595" s="5">
        <v>7.0404650374923996</v>
      </c>
      <c r="D21595" s="5">
        <v>0.50308296636103</v>
      </c>
      <c r="E21595" s="5">
        <v>1</v>
      </c>
      <c r="F21595" s="5" t="s">
        <v>731</v>
      </c>
      <c r="G21595" s="5">
        <v>111.45995418463001</v>
      </c>
      <c r="H21595" s="5">
        <v>151.374788696076</v>
      </c>
    </row>
    <row r="21596" spans="1:8" x14ac:dyDescent="0.25">
      <c r="A21596" s="5" t="s">
        <v>21578</v>
      </c>
      <c r="B21596" s="5">
        <v>0.407737408341945</v>
      </c>
      <c r="C21596" s="5">
        <v>2.65458005977167</v>
      </c>
      <c r="D21596" s="5">
        <v>0.61200722274505803</v>
      </c>
      <c r="E21596" s="5">
        <v>1</v>
      </c>
      <c r="F21596" s="5" t="s">
        <v>731</v>
      </c>
      <c r="G21596" s="5">
        <v>5.2158269506540798</v>
      </c>
      <c r="H21596" s="5">
        <v>6.9240833946154501</v>
      </c>
    </row>
    <row r="21597" spans="1:8" x14ac:dyDescent="0.25">
      <c r="A21597" s="5" t="s">
        <v>21579</v>
      </c>
      <c r="B21597" s="5">
        <v>0.44116392320672299</v>
      </c>
      <c r="C21597" s="5">
        <v>4.2229002468554899</v>
      </c>
      <c r="D21597" s="5">
        <v>0.51429904245686298</v>
      </c>
      <c r="E21597" s="5">
        <v>1</v>
      </c>
      <c r="F21597" s="5" t="s">
        <v>731</v>
      </c>
      <c r="G21597" s="5">
        <v>15.6474808519622</v>
      </c>
      <c r="H21597" s="5">
        <v>21.249773176578501</v>
      </c>
    </row>
    <row r="21598" spans="1:8" x14ac:dyDescent="0.25">
      <c r="A21598" s="5" t="s">
        <v>21580</v>
      </c>
      <c r="B21598" s="5">
        <v>0.58214106004732702</v>
      </c>
      <c r="C21598" s="5">
        <v>2.9238900404042201</v>
      </c>
      <c r="D21598" s="5">
        <v>0.43430104693619698</v>
      </c>
      <c r="E21598" s="5">
        <v>1</v>
      </c>
      <c r="F21598" s="5" t="s">
        <v>731</v>
      </c>
      <c r="G21598" s="5">
        <v>5.8961522050872199</v>
      </c>
      <c r="H21598" s="5">
        <v>8.8341753655438495</v>
      </c>
    </row>
    <row r="21599" spans="1:8" x14ac:dyDescent="0.25">
      <c r="A21599" s="5" t="s">
        <v>21581</v>
      </c>
      <c r="B21599" s="5">
        <v>0.69788697614037298</v>
      </c>
      <c r="C21599" s="5">
        <v>2.4411122672558498</v>
      </c>
      <c r="D21599" s="5">
        <v>0.36479175573467898</v>
      </c>
      <c r="E21599" s="5">
        <v>1</v>
      </c>
      <c r="F21599" s="5" t="s">
        <v>731</v>
      </c>
      <c r="G21599" s="5">
        <v>3.9685639841933198</v>
      </c>
      <c r="H21599" s="5">
        <v>6.4465604018833496</v>
      </c>
    </row>
    <row r="21600" spans="1:8" x14ac:dyDescent="0.25">
      <c r="A21600" s="5" t="s">
        <v>21582</v>
      </c>
      <c r="B21600" s="5">
        <v>-0.184513941661062</v>
      </c>
      <c r="C21600" s="5">
        <v>-0.197584509676617</v>
      </c>
      <c r="D21600" s="5">
        <v>1</v>
      </c>
      <c r="E21600" s="5">
        <v>1</v>
      </c>
      <c r="F21600" s="5" t="s">
        <v>731</v>
      </c>
      <c r="G21600" s="5">
        <v>0.68032525443314096</v>
      </c>
      <c r="H21600" s="5">
        <v>0.59690374091512499</v>
      </c>
    </row>
    <row r="21601" spans="1:8" x14ac:dyDescent="0.25">
      <c r="A21601" s="5" t="s">
        <v>21583</v>
      </c>
      <c r="B21601" s="5">
        <v>3.3755776367467401</v>
      </c>
      <c r="C21601" s="5">
        <v>-9.7144595385813201E-2</v>
      </c>
      <c r="D21601" s="5">
        <v>2.7969425425536099E-2</v>
      </c>
      <c r="E21601" s="5">
        <v>0.25745459776315299</v>
      </c>
      <c r="F21601" s="5" t="s">
        <v>731</v>
      </c>
      <c r="G21601" s="5">
        <v>0.113387542405524</v>
      </c>
      <c r="H21601" s="5">
        <v>1.31318823001328</v>
      </c>
    </row>
    <row r="21602" spans="1:8" x14ac:dyDescent="0.25">
      <c r="A21602" s="5" t="s">
        <v>21584</v>
      </c>
      <c r="B21602" s="5">
        <v>0.49796944464978699</v>
      </c>
      <c r="C21602" s="5">
        <v>5.6636171705357601</v>
      </c>
      <c r="D21602" s="5">
        <v>0.45640040670402099</v>
      </c>
      <c r="E21602" s="5">
        <v>1</v>
      </c>
      <c r="F21602" s="5" t="s">
        <v>731</v>
      </c>
      <c r="G21602" s="5">
        <v>41.8400031476382</v>
      </c>
      <c r="H21602" s="5">
        <v>59.0934703505974</v>
      </c>
    </row>
    <row r="21603" spans="1:8" x14ac:dyDescent="0.25">
      <c r="A21603" s="5" t="s">
        <v>21585</v>
      </c>
      <c r="B21603" s="5">
        <v>1.28392252950571E-2</v>
      </c>
      <c r="C21603" s="5">
        <v>1.5685201903603001</v>
      </c>
      <c r="D21603" s="5">
        <v>1</v>
      </c>
      <c r="E21603" s="5">
        <v>1</v>
      </c>
      <c r="F21603" s="5" t="s">
        <v>731</v>
      </c>
      <c r="G21603" s="5">
        <v>2.7213010177325598</v>
      </c>
      <c r="H21603" s="5">
        <v>2.74575720820958</v>
      </c>
    </row>
    <row r="21604" spans="1:8" x14ac:dyDescent="0.25">
      <c r="A21604" s="5" t="s">
        <v>21586</v>
      </c>
      <c r="B21604" s="5">
        <v>1.12420465748187</v>
      </c>
      <c r="C21604" s="5">
        <v>3.6624008391537202</v>
      </c>
      <c r="D21604" s="5">
        <v>0.107031134171771</v>
      </c>
      <c r="E21604" s="5">
        <v>0.62621200888558803</v>
      </c>
      <c r="F21604" s="5" t="s">
        <v>731</v>
      </c>
      <c r="G21604" s="5">
        <v>7.8237404259811196</v>
      </c>
      <c r="H21604" s="5">
        <v>17.0714469901726</v>
      </c>
    </row>
    <row r="21605" spans="1:8" x14ac:dyDescent="0.25">
      <c r="A21605" s="5" t="s">
        <v>21587</v>
      </c>
      <c r="B21605" s="5">
        <v>0.66773501497772303</v>
      </c>
      <c r="C21605" s="5">
        <v>6.49950554871329</v>
      </c>
      <c r="D21605" s="5">
        <v>0.31296133162772699</v>
      </c>
      <c r="E21605" s="5">
        <v>1</v>
      </c>
      <c r="F21605" s="5" t="s">
        <v>731</v>
      </c>
      <c r="G21605" s="5">
        <v>69.733338579397</v>
      </c>
      <c r="H21605" s="5">
        <v>110.785334313847</v>
      </c>
    </row>
    <row r="21606" spans="1:8" x14ac:dyDescent="0.25">
      <c r="A21606" s="5" t="s">
        <v>21588</v>
      </c>
      <c r="B21606" s="5">
        <v>0.403811641309332</v>
      </c>
      <c r="C21606" s="5">
        <v>3.2399158621647501</v>
      </c>
      <c r="D21606" s="5">
        <v>0.57874218721144699</v>
      </c>
      <c r="E21606" s="5">
        <v>1</v>
      </c>
      <c r="F21606" s="5" t="s">
        <v>731</v>
      </c>
      <c r="G21606" s="5">
        <v>7.9371279683866502</v>
      </c>
      <c r="H21606" s="5">
        <v>10.505505840106199</v>
      </c>
    </row>
    <row r="21607" spans="1:8" x14ac:dyDescent="0.25">
      <c r="A21607" s="5" t="s">
        <v>21589</v>
      </c>
      <c r="B21607" s="5">
        <v>-0.56447730430543397</v>
      </c>
      <c r="C21607" s="5">
        <v>2.3990460622943699</v>
      </c>
      <c r="D21607" s="5">
        <v>0.46084126760673599</v>
      </c>
      <c r="E21607" s="5">
        <v>1</v>
      </c>
      <c r="F21607" s="5" t="s">
        <v>731</v>
      </c>
      <c r="G21607" s="5">
        <v>6.0095397474927497</v>
      </c>
      <c r="H21607" s="5">
        <v>4.0589454382228496</v>
      </c>
    </row>
    <row r="21608" spans="1:8" x14ac:dyDescent="0.25">
      <c r="A21608" s="5" t="s">
        <v>21590</v>
      </c>
      <c r="B21608" s="5">
        <v>-0.304846546368922</v>
      </c>
      <c r="C21608" s="5">
        <v>8.6714375894828297</v>
      </c>
      <c r="D21608" s="5">
        <v>0.64200927138544095</v>
      </c>
      <c r="E21608" s="5">
        <v>1</v>
      </c>
      <c r="F21608" s="5" t="s">
        <v>731</v>
      </c>
      <c r="G21608" s="5">
        <v>450.37531843473897</v>
      </c>
      <c r="H21608" s="5">
        <v>364.58880495095798</v>
      </c>
    </row>
    <row r="21609" spans="1:8" x14ac:dyDescent="0.25">
      <c r="A21609" s="5" t="s">
        <v>21591</v>
      </c>
      <c r="B21609" s="5">
        <v>-0.20414493716252899</v>
      </c>
      <c r="C21609" s="5">
        <v>1.0242012330034</v>
      </c>
      <c r="D21609" s="5">
        <v>0.82429764136994998</v>
      </c>
      <c r="E21609" s="5">
        <v>1</v>
      </c>
      <c r="F21609" s="5" t="s">
        <v>731</v>
      </c>
      <c r="G21609" s="5">
        <v>1.9275882208938999</v>
      </c>
      <c r="H21609" s="5">
        <v>1.6713304745623501</v>
      </c>
    </row>
    <row r="21610" spans="1:8" x14ac:dyDescent="0.25">
      <c r="A21610" s="5" t="s">
        <v>21592</v>
      </c>
      <c r="B21610" s="5">
        <v>0.66728718999718295</v>
      </c>
      <c r="C21610" s="5">
        <v>6.1124080941566401</v>
      </c>
      <c r="D21610" s="5">
        <v>0.31566830577926702</v>
      </c>
      <c r="E21610" s="5">
        <v>1</v>
      </c>
      <c r="F21610" s="5" t="s">
        <v>731</v>
      </c>
      <c r="G21610" s="5">
        <v>53.292144930596002</v>
      </c>
      <c r="H21610" s="5">
        <v>84.640950461764703</v>
      </c>
    </row>
    <row r="21611" spans="1:8" x14ac:dyDescent="0.25">
      <c r="A21611" s="5" t="s">
        <v>21593</v>
      </c>
      <c r="B21611" s="5">
        <v>0</v>
      </c>
      <c r="C21611" s="5">
        <v>-2.1039909587328198</v>
      </c>
      <c r="D21611" s="5">
        <v>1</v>
      </c>
      <c r="E21611" s="5">
        <v>1</v>
      </c>
      <c r="F21611" s="5" t="s">
        <v>731</v>
      </c>
      <c r="G21611" s="5">
        <v>0</v>
      </c>
      <c r="H21611" s="5">
        <v>0</v>
      </c>
    </row>
    <row r="21612" spans="1:8" x14ac:dyDescent="0.25">
      <c r="A21612" s="5" t="s">
        <v>21594</v>
      </c>
      <c r="B21612" s="5">
        <v>1.41177340667206</v>
      </c>
      <c r="C21612" s="5">
        <v>1.33033329413904</v>
      </c>
      <c r="D21612" s="5">
        <v>0.113190717327968</v>
      </c>
      <c r="E21612" s="5">
        <v>0.64774833857756897</v>
      </c>
      <c r="F21612" s="5" t="s">
        <v>731</v>
      </c>
      <c r="G21612" s="5">
        <v>1.24726296646076</v>
      </c>
      <c r="H21612" s="5">
        <v>3.3426609491247001</v>
      </c>
    </row>
    <row r="21613" spans="1:8" x14ac:dyDescent="0.25">
      <c r="A21613" s="5" t="s">
        <v>21595</v>
      </c>
      <c r="B21613" s="5">
        <v>1.24902419170368</v>
      </c>
      <c r="C21613" s="5">
        <v>1.2248703167074899</v>
      </c>
      <c r="D21613" s="5">
        <v>0.16744566951525999</v>
      </c>
      <c r="E21613" s="5">
        <v>0.792688418161272</v>
      </c>
      <c r="F21613" s="5" t="s">
        <v>731</v>
      </c>
      <c r="G21613" s="5">
        <v>1.24726296646076</v>
      </c>
      <c r="H21613" s="5">
        <v>2.9845187045756298</v>
      </c>
    </row>
    <row r="21614" spans="1:8" x14ac:dyDescent="0.25">
      <c r="A21614" s="5" t="s">
        <v>21596</v>
      </c>
      <c r="B21614" s="5">
        <v>0</v>
      </c>
      <c r="C21614" s="5">
        <v>-2.1039909587328198</v>
      </c>
      <c r="D21614" s="5">
        <v>1</v>
      </c>
      <c r="E21614" s="5">
        <v>1</v>
      </c>
      <c r="F21614" s="5" t="s">
        <v>731</v>
      </c>
      <c r="G21614" s="5">
        <v>0</v>
      </c>
      <c r="H21614" s="5">
        <v>0</v>
      </c>
    </row>
    <row r="21615" spans="1:8" x14ac:dyDescent="0.25">
      <c r="A21615" s="5" t="s">
        <v>21597</v>
      </c>
      <c r="B21615" s="5">
        <v>0</v>
      </c>
      <c r="C21615" s="5">
        <v>-2.1039909587328198</v>
      </c>
      <c r="D21615" s="5">
        <v>1</v>
      </c>
      <c r="E21615" s="5">
        <v>1</v>
      </c>
      <c r="F21615" s="5" t="s">
        <v>731</v>
      </c>
      <c r="G21615" s="5">
        <v>0</v>
      </c>
      <c r="H21615" s="5">
        <v>0</v>
      </c>
    </row>
    <row r="21616" spans="1:8" x14ac:dyDescent="0.25">
      <c r="A21616" s="5" t="s">
        <v>21598</v>
      </c>
      <c r="B21616" s="5">
        <v>4.68000198470176</v>
      </c>
      <c r="C21616" s="5">
        <v>-1.29420229882744</v>
      </c>
      <c r="D21616" s="5">
        <v>0.28571428571428598</v>
      </c>
      <c r="E21616" s="5">
        <v>0.98528742605794095</v>
      </c>
      <c r="F21616" s="5" t="s">
        <v>731</v>
      </c>
      <c r="G21616" s="5">
        <v>0</v>
      </c>
      <c r="H21616" s="5">
        <v>0.35814224454907501</v>
      </c>
    </row>
    <row r="21617" spans="1:8" x14ac:dyDescent="0.25">
      <c r="A21617" s="5" t="s">
        <v>21599</v>
      </c>
      <c r="B21617" s="5">
        <v>0.63664892088444802</v>
      </c>
      <c r="C21617" s="5">
        <v>5.2434363004488498</v>
      </c>
      <c r="D21617" s="5">
        <v>0.340971571186306</v>
      </c>
      <c r="E21617" s="5">
        <v>1</v>
      </c>
      <c r="F21617" s="5" t="s">
        <v>731</v>
      </c>
      <c r="G21617" s="5">
        <v>29.480761025436099</v>
      </c>
      <c r="H21617" s="5">
        <v>45.842207302281601</v>
      </c>
    </row>
    <row r="21618" spans="1:8" x14ac:dyDescent="0.25">
      <c r="A21618" s="5" t="s">
        <v>21600</v>
      </c>
      <c r="B21618" s="5">
        <v>0</v>
      </c>
      <c r="C21618" s="5">
        <v>-2.1039909587328198</v>
      </c>
      <c r="D21618" s="5">
        <v>1</v>
      </c>
      <c r="E21618" s="5">
        <v>1</v>
      </c>
      <c r="F21618" s="5" t="s">
        <v>731</v>
      </c>
      <c r="G21618" s="5">
        <v>0</v>
      </c>
      <c r="H21618" s="5">
        <v>0</v>
      </c>
    </row>
    <row r="21619" spans="1:8" x14ac:dyDescent="0.25">
      <c r="A21619" s="5" t="s">
        <v>21601</v>
      </c>
      <c r="B21619" s="5">
        <v>0</v>
      </c>
      <c r="C21619" s="5">
        <v>-2.1039909587328198</v>
      </c>
      <c r="D21619" s="5">
        <v>1</v>
      </c>
      <c r="E21619" s="5">
        <v>1</v>
      </c>
      <c r="F21619" s="5" t="s">
        <v>731</v>
      </c>
      <c r="G21619" s="5">
        <v>0</v>
      </c>
      <c r="H21619" s="5">
        <v>0</v>
      </c>
    </row>
    <row r="21620" spans="1:8" x14ac:dyDescent="0.25">
      <c r="A21620" s="5" t="s">
        <v>21602</v>
      </c>
      <c r="B21620" s="5">
        <v>3.1461952195781899</v>
      </c>
      <c r="C21620" s="5">
        <v>1.6122849062718501</v>
      </c>
      <c r="D21620" s="5">
        <v>8.7064957241214202E-4</v>
      </c>
      <c r="E21620" s="5">
        <v>1.7183236699967401E-2</v>
      </c>
      <c r="F21620" s="5" t="s">
        <v>731</v>
      </c>
      <c r="G21620" s="5">
        <v>0.566937712027618</v>
      </c>
      <c r="H21620" s="5">
        <v>5.1333721718700804</v>
      </c>
    </row>
    <row r="21621" spans="1:8" x14ac:dyDescent="0.25">
      <c r="A21621" s="5" t="s">
        <v>21603</v>
      </c>
      <c r="B21621" s="5">
        <v>0</v>
      </c>
      <c r="C21621" s="5">
        <v>-2.1039909587328198</v>
      </c>
      <c r="D21621" s="5">
        <v>1</v>
      </c>
      <c r="E21621" s="5">
        <v>1</v>
      </c>
      <c r="F21621" s="5" t="s">
        <v>731</v>
      </c>
      <c r="G21621" s="5">
        <v>0</v>
      </c>
      <c r="H21621" s="5">
        <v>0</v>
      </c>
    </row>
    <row r="21622" spans="1:8" x14ac:dyDescent="0.25">
      <c r="A21622" s="5" t="s">
        <v>21604</v>
      </c>
      <c r="B21622" s="5">
        <v>6.6053408301772407E-2</v>
      </c>
      <c r="C21622" s="5">
        <v>-1.5189868708165499</v>
      </c>
      <c r="D21622" s="5">
        <v>1</v>
      </c>
      <c r="E21622" s="5">
        <v>1</v>
      </c>
      <c r="F21622" s="5" t="s">
        <v>731</v>
      </c>
      <c r="G21622" s="5">
        <v>0.113387542405524</v>
      </c>
      <c r="H21622" s="5">
        <v>0.11938074818302501</v>
      </c>
    </row>
    <row r="21623" spans="1:8" x14ac:dyDescent="0.25">
      <c r="A21623" s="5" t="s">
        <v>21605</v>
      </c>
      <c r="B21623" s="5">
        <v>0</v>
      </c>
      <c r="C21623" s="5">
        <v>-2.1039909587328198</v>
      </c>
      <c r="D21623" s="5">
        <v>1</v>
      </c>
      <c r="E21623" s="5">
        <v>1</v>
      </c>
      <c r="F21623" s="5" t="s">
        <v>731</v>
      </c>
      <c r="G21623" s="5">
        <v>0</v>
      </c>
      <c r="H21623" s="5">
        <v>0</v>
      </c>
    </row>
    <row r="21624" spans="1:8" x14ac:dyDescent="0.25">
      <c r="A21624" s="5" t="s">
        <v>21606</v>
      </c>
      <c r="B21624" s="5">
        <v>0.65773317745869697</v>
      </c>
      <c r="C21624" s="5">
        <v>5.7113244116397297</v>
      </c>
      <c r="D21624" s="5">
        <v>0.32405093708831501</v>
      </c>
      <c r="E21624" s="5">
        <v>1</v>
      </c>
      <c r="F21624" s="5" t="s">
        <v>731</v>
      </c>
      <c r="G21624" s="5">
        <v>40.4793526387719</v>
      </c>
      <c r="H21624" s="5">
        <v>63.8687002779184</v>
      </c>
    </row>
    <row r="21625" spans="1:8" x14ac:dyDescent="0.25">
      <c r="A21625" s="5" t="s">
        <v>21607</v>
      </c>
      <c r="B21625" s="5">
        <v>0</v>
      </c>
      <c r="C21625" s="5">
        <v>-2.1039909587328198</v>
      </c>
      <c r="D21625" s="5">
        <v>1</v>
      </c>
      <c r="E21625" s="5">
        <v>1</v>
      </c>
      <c r="F21625" s="5" t="s">
        <v>731</v>
      </c>
      <c r="G21625" s="5">
        <v>0</v>
      </c>
      <c r="H21625" s="5">
        <v>0</v>
      </c>
    </row>
    <row r="21626" spans="1:8" x14ac:dyDescent="0.25">
      <c r="A21626" s="5" t="s">
        <v>21608</v>
      </c>
      <c r="B21626" s="5">
        <v>1.0552416806178799</v>
      </c>
      <c r="C21626" s="5">
        <v>0.147329803507526</v>
      </c>
      <c r="D21626" s="5">
        <v>0.43808337766600602</v>
      </c>
      <c r="E21626" s="5">
        <v>1</v>
      </c>
      <c r="F21626" s="5" t="s">
        <v>731</v>
      </c>
      <c r="G21626" s="5">
        <v>0.566937712027618</v>
      </c>
      <c r="H21626" s="5">
        <v>1.19380748183025</v>
      </c>
    </row>
    <row r="21627" spans="1:8" x14ac:dyDescent="0.25">
      <c r="A21627" s="5" t="s">
        <v>21609</v>
      </c>
      <c r="B21627" s="5">
        <v>6.6053408301772407E-2</v>
      </c>
      <c r="C21627" s="5">
        <v>-1.5189868708165499</v>
      </c>
      <c r="D21627" s="5">
        <v>1</v>
      </c>
      <c r="E21627" s="5">
        <v>1</v>
      </c>
      <c r="F21627" s="5" t="s">
        <v>731</v>
      </c>
      <c r="G21627" s="5">
        <v>0.113387542405524</v>
      </c>
      <c r="H21627" s="5">
        <v>0.11938074818302501</v>
      </c>
    </row>
    <row r="21628" spans="1:8" x14ac:dyDescent="0.25">
      <c r="A21628" s="5" t="s">
        <v>21610</v>
      </c>
      <c r="B21628" s="5">
        <v>-4.0529705727641101</v>
      </c>
      <c r="C21628" s="5">
        <v>-1.52060141219639</v>
      </c>
      <c r="D21628" s="5">
        <v>0.52380952380952395</v>
      </c>
      <c r="E21628" s="5">
        <v>1</v>
      </c>
      <c r="F21628" s="5" t="s">
        <v>731</v>
      </c>
      <c r="G21628" s="5">
        <v>0.226775084811047</v>
      </c>
      <c r="H21628" s="5">
        <v>0</v>
      </c>
    </row>
    <row r="21629" spans="1:8" x14ac:dyDescent="0.25">
      <c r="A21629" s="5" t="s">
        <v>21611</v>
      </c>
      <c r="B21629" s="5">
        <v>-4.0529705727641101</v>
      </c>
      <c r="C21629" s="5">
        <v>-1.52060141219639</v>
      </c>
      <c r="D21629" s="5">
        <v>0.52380952380952395</v>
      </c>
      <c r="E21629" s="5">
        <v>1</v>
      </c>
      <c r="F21629" s="5" t="s">
        <v>731</v>
      </c>
      <c r="G21629" s="5">
        <v>0.226775084811047</v>
      </c>
      <c r="H21629" s="5">
        <v>0</v>
      </c>
    </row>
    <row r="21630" spans="1:8" x14ac:dyDescent="0.25">
      <c r="A21630" s="5" t="s">
        <v>21612</v>
      </c>
      <c r="B21630" s="5">
        <v>-0.641780067584381</v>
      </c>
      <c r="C21630" s="5">
        <v>-0.52030989221739299</v>
      </c>
      <c r="D21630" s="5">
        <v>0.76972624798711797</v>
      </c>
      <c r="E21630" s="5">
        <v>1</v>
      </c>
      <c r="F21630" s="5" t="s">
        <v>731</v>
      </c>
      <c r="G21630" s="5">
        <v>0.566937712027618</v>
      </c>
      <c r="H21630" s="5">
        <v>0.35814224454907501</v>
      </c>
    </row>
    <row r="21631" spans="1:8" x14ac:dyDescent="0.25">
      <c r="A21631" s="5" t="s">
        <v>21613</v>
      </c>
      <c r="B21631" s="5">
        <v>7.2791900830461401E-2</v>
      </c>
      <c r="C21631" s="5">
        <v>-0.10378596810744301</v>
      </c>
      <c r="D21631" s="5">
        <v>1</v>
      </c>
      <c r="E21631" s="5">
        <v>1</v>
      </c>
      <c r="F21631" s="5" t="s">
        <v>731</v>
      </c>
      <c r="G21631" s="5">
        <v>0.68032525443314096</v>
      </c>
      <c r="H21631" s="5">
        <v>0.71628448909815001</v>
      </c>
    </row>
    <row r="21632" spans="1:8" x14ac:dyDescent="0.25">
      <c r="A21632" s="5" t="s">
        <v>21614</v>
      </c>
      <c r="B21632" s="5">
        <v>0.74493881102538895</v>
      </c>
      <c r="C21632" s="5">
        <v>0.80644042737759303</v>
      </c>
      <c r="D21632" s="5">
        <v>0.52138499994850096</v>
      </c>
      <c r="E21632" s="5">
        <v>1</v>
      </c>
      <c r="F21632" s="5" t="s">
        <v>731</v>
      </c>
      <c r="G21632" s="5">
        <v>1.13387542405524</v>
      </c>
      <c r="H21632" s="5">
        <v>1.9100919709284001</v>
      </c>
    </row>
    <row r="21633" spans="1:8" x14ac:dyDescent="0.25">
      <c r="A21633" s="5" t="s">
        <v>21615</v>
      </c>
      <c r="B21633" s="5">
        <v>0.21540300286231001</v>
      </c>
      <c r="C21633" s="5">
        <v>5.8441055319715396</v>
      </c>
      <c r="D21633" s="5">
        <v>0.74845529714888004</v>
      </c>
      <c r="E21633" s="5">
        <v>1</v>
      </c>
      <c r="F21633" s="5" t="s">
        <v>731</v>
      </c>
      <c r="G21633" s="5">
        <v>52.951982303379502</v>
      </c>
      <c r="H21633" s="5">
        <v>61.481085314257903</v>
      </c>
    </row>
    <row r="21634" spans="1:8" x14ac:dyDescent="0.25">
      <c r="A21634" s="5" t="s">
        <v>21616</v>
      </c>
      <c r="B21634" s="5">
        <v>0.87319528718869199</v>
      </c>
      <c r="C21634" s="5">
        <v>5.3575302863509799</v>
      </c>
      <c r="D21634" s="5">
        <v>0.19539671336145001</v>
      </c>
      <c r="E21634" s="5">
        <v>0.84458929182241804</v>
      </c>
      <c r="F21634" s="5" t="s">
        <v>731</v>
      </c>
      <c r="G21634" s="5">
        <v>28.800435771002999</v>
      </c>
      <c r="H21634" s="5">
        <v>52.766290696897101</v>
      </c>
    </row>
    <row r="21635" spans="1:8" x14ac:dyDescent="0.25">
      <c r="A21635" s="5" t="s">
        <v>21617</v>
      </c>
      <c r="B21635" s="5">
        <v>7.1336390367256905E-2</v>
      </c>
      <c r="C21635" s="5">
        <v>-0.78194807637517905</v>
      </c>
      <c r="D21635" s="5">
        <v>1</v>
      </c>
      <c r="E21635" s="5">
        <v>1</v>
      </c>
      <c r="F21635" s="5" t="s">
        <v>731</v>
      </c>
      <c r="G21635" s="5">
        <v>0.34016262721657098</v>
      </c>
      <c r="H21635" s="5">
        <v>0.35814224454907501</v>
      </c>
    </row>
    <row r="21636" spans="1:8" x14ac:dyDescent="0.25">
      <c r="A21636" s="5" t="s">
        <v>21618</v>
      </c>
      <c r="B21636" s="5">
        <v>3.43444680461758</v>
      </c>
      <c r="C21636" s="5">
        <v>1.19547606391943</v>
      </c>
      <c r="D21636" s="5">
        <v>9.7718438601025401E-4</v>
      </c>
      <c r="E21636" s="5">
        <v>1.8924415843551201E-2</v>
      </c>
      <c r="F21636" s="5" t="s">
        <v>731</v>
      </c>
      <c r="G21636" s="5">
        <v>0.34016262721657098</v>
      </c>
      <c r="H21636" s="5">
        <v>3.8201839418568002</v>
      </c>
    </row>
    <row r="21637" spans="1:8" x14ac:dyDescent="0.25">
      <c r="A21637" s="5" t="s">
        <v>21619</v>
      </c>
      <c r="B21637" s="5">
        <v>-0.13113855260153501</v>
      </c>
      <c r="C21637" s="5">
        <v>3.8193965678084698</v>
      </c>
      <c r="D21637" s="5">
        <v>0.85905017334028799</v>
      </c>
      <c r="E21637" s="5">
        <v>1</v>
      </c>
      <c r="F21637" s="5" t="s">
        <v>731</v>
      </c>
      <c r="G21637" s="5">
        <v>14.513605427907001</v>
      </c>
      <c r="H21637" s="5">
        <v>13.251263048315799</v>
      </c>
    </row>
    <row r="21638" spans="1:8" x14ac:dyDescent="0.25">
      <c r="A21638" s="5" t="s">
        <v>21620</v>
      </c>
      <c r="B21638" s="5">
        <v>-4.5747769303969697E-2</v>
      </c>
      <c r="C21638" s="5">
        <v>1.5961401195866101</v>
      </c>
      <c r="D21638" s="5">
        <v>1</v>
      </c>
      <c r="E21638" s="5">
        <v>1</v>
      </c>
      <c r="F21638" s="5" t="s">
        <v>731</v>
      </c>
      <c r="G21638" s="5">
        <v>2.83468856013809</v>
      </c>
      <c r="H21638" s="5">
        <v>2.74575720820958</v>
      </c>
    </row>
    <row r="21639" spans="1:8" x14ac:dyDescent="0.25">
      <c r="A21639" s="5" t="s">
        <v>21621</v>
      </c>
      <c r="B21639" s="5">
        <v>-8.42487623397771E-2</v>
      </c>
      <c r="C21639" s="5">
        <v>5.1357901209831196</v>
      </c>
      <c r="D21639" s="5">
        <v>0.902007618577369</v>
      </c>
      <c r="E21639" s="5">
        <v>1</v>
      </c>
      <c r="F21639" s="5" t="s">
        <v>731</v>
      </c>
      <c r="G21639" s="5">
        <v>35.943850942551002</v>
      </c>
      <c r="H21639" s="5">
        <v>33.904132483979097</v>
      </c>
    </row>
    <row r="21640" spans="1:8" x14ac:dyDescent="0.25">
      <c r="A21640" s="5" t="s">
        <v>21622</v>
      </c>
      <c r="B21640" s="5">
        <v>0.47820228885522797</v>
      </c>
      <c r="C21640" s="5">
        <v>6.5458164233145002</v>
      </c>
      <c r="D21640" s="5">
        <v>0.47015595374466201</v>
      </c>
      <c r="E21640" s="5">
        <v>1</v>
      </c>
      <c r="F21640" s="5" t="s">
        <v>731</v>
      </c>
      <c r="G21640" s="5">
        <v>77.8972416325946</v>
      </c>
      <c r="H21640" s="5">
        <v>108.51710009836999</v>
      </c>
    </row>
    <row r="21641" spans="1:8" x14ac:dyDescent="0.25">
      <c r="A21641" s="5" t="s">
        <v>21623</v>
      </c>
      <c r="B21641" s="5">
        <v>0.26256273444608003</v>
      </c>
      <c r="C21641" s="5">
        <v>0.14480958096958299</v>
      </c>
      <c r="D21641" s="5">
        <v>1</v>
      </c>
      <c r="E21641" s="5">
        <v>1</v>
      </c>
      <c r="F21641" s="5" t="s">
        <v>731</v>
      </c>
      <c r="G21641" s="5">
        <v>0.79371279683866502</v>
      </c>
      <c r="H21641" s="5">
        <v>0.95504598546420005</v>
      </c>
    </row>
    <row r="21642" spans="1:8" x14ac:dyDescent="0.25">
      <c r="A21642" s="5" t="s">
        <v>21624</v>
      </c>
      <c r="B21642" s="5">
        <v>7.3694076302921699E-2</v>
      </c>
      <c r="C21642" s="5">
        <v>0.983859739727037</v>
      </c>
      <c r="D21642" s="5">
        <v>1</v>
      </c>
      <c r="E21642" s="5">
        <v>1</v>
      </c>
      <c r="F21642" s="5" t="s">
        <v>731</v>
      </c>
      <c r="G21642" s="5">
        <v>1.70081313608285</v>
      </c>
      <c r="H21642" s="5">
        <v>1.7907112227453801</v>
      </c>
    </row>
    <row r="21643" spans="1:8" x14ac:dyDescent="0.25">
      <c r="A21643" s="5" t="s">
        <v>21625</v>
      </c>
      <c r="B21643" s="5">
        <v>0</v>
      </c>
      <c r="C21643" s="5">
        <v>-2.1039909587328198</v>
      </c>
      <c r="D21643" s="5">
        <v>1</v>
      </c>
      <c r="E21643" s="5">
        <v>1</v>
      </c>
      <c r="F21643" s="5" t="s">
        <v>731</v>
      </c>
      <c r="G21643" s="5">
        <v>0</v>
      </c>
      <c r="H21643" s="5">
        <v>0</v>
      </c>
    </row>
    <row r="21644" spans="1:8" x14ac:dyDescent="0.25">
      <c r="A21644" s="5" t="s">
        <v>21626</v>
      </c>
      <c r="B21644" s="5">
        <v>0.57198852600209305</v>
      </c>
      <c r="C21644" s="5">
        <v>5.5467750058200096</v>
      </c>
      <c r="D21644" s="5">
        <v>0.39357816816889202</v>
      </c>
      <c r="E21644" s="5">
        <v>1</v>
      </c>
      <c r="F21644" s="5" t="s">
        <v>731</v>
      </c>
      <c r="G21644" s="5">
        <v>37.4178889938228</v>
      </c>
      <c r="H21644" s="5">
        <v>55.631428653289703</v>
      </c>
    </row>
    <row r="21645" spans="1:8" x14ac:dyDescent="0.25">
      <c r="A21645" s="5" t="s">
        <v>21627</v>
      </c>
      <c r="B21645" s="5">
        <v>1.6907783866608901</v>
      </c>
      <c r="C21645" s="5">
        <v>1.52080199331295</v>
      </c>
      <c r="D21645" s="5">
        <v>5.2817608701068199E-2</v>
      </c>
      <c r="E21645" s="5">
        <v>0.40323885529936798</v>
      </c>
      <c r="F21645" s="5" t="s">
        <v>731</v>
      </c>
      <c r="G21645" s="5">
        <v>1.24726296646076</v>
      </c>
      <c r="H21645" s="5">
        <v>4.0589454382228496</v>
      </c>
    </row>
    <row r="21646" spans="1:8" x14ac:dyDescent="0.25">
      <c r="A21646" s="5" t="s">
        <v>21628</v>
      </c>
      <c r="B21646" s="5">
        <v>-3.2362264332451297E-2</v>
      </c>
      <c r="C21646" s="5">
        <v>8.2621913492974208</v>
      </c>
      <c r="D21646" s="5">
        <v>0.96123611573397005</v>
      </c>
      <c r="E21646" s="5">
        <v>1</v>
      </c>
      <c r="F21646" s="5" t="s">
        <v>731</v>
      </c>
      <c r="G21646" s="5">
        <v>310.228316021512</v>
      </c>
      <c r="H21646" s="5">
        <v>303.34648113306702</v>
      </c>
    </row>
    <row r="21647" spans="1:8" x14ac:dyDescent="0.25">
      <c r="A21647" s="5" t="s">
        <v>21629</v>
      </c>
      <c r="B21647" s="5">
        <v>0.64274031246609398</v>
      </c>
      <c r="C21647" s="5">
        <v>-0.29508248264556203</v>
      </c>
      <c r="D21647" s="5">
        <v>0.79990004997501296</v>
      </c>
      <c r="E21647" s="5">
        <v>1</v>
      </c>
      <c r="F21647" s="5" t="s">
        <v>731</v>
      </c>
      <c r="G21647" s="5">
        <v>0.45355016962209399</v>
      </c>
      <c r="H21647" s="5">
        <v>0.71628448909815001</v>
      </c>
    </row>
    <row r="21648" spans="1:8" x14ac:dyDescent="0.25">
      <c r="A21648" s="5" t="s">
        <v>21630</v>
      </c>
      <c r="B21648" s="5">
        <v>1.29265167527602</v>
      </c>
      <c r="C21648" s="5">
        <v>2.46120886462072</v>
      </c>
      <c r="D21648" s="5">
        <v>8.2628356967385103E-2</v>
      </c>
      <c r="E21648" s="5">
        <v>0.54045981703408097</v>
      </c>
      <c r="F21648" s="5" t="s">
        <v>731</v>
      </c>
      <c r="G21648" s="5">
        <v>3.0614636449491299</v>
      </c>
      <c r="H21648" s="5">
        <v>7.5209871355305804</v>
      </c>
    </row>
    <row r="21649" spans="1:8" x14ac:dyDescent="0.25">
      <c r="A21649" s="5" t="s">
        <v>21631</v>
      </c>
      <c r="B21649" s="5">
        <v>1.5348416150681099</v>
      </c>
      <c r="C21649" s="5">
        <v>1.1519762438068699</v>
      </c>
      <c r="D21649" s="5">
        <v>9.4618271757362898E-2</v>
      </c>
      <c r="E21649" s="5">
        <v>0.57658564102798304</v>
      </c>
      <c r="F21649" s="5" t="s">
        <v>731</v>
      </c>
      <c r="G21649" s="5">
        <v>1.02048788164971</v>
      </c>
      <c r="H21649" s="5">
        <v>2.9845187045756298</v>
      </c>
    </row>
    <row r="21650" spans="1:8" x14ac:dyDescent="0.25">
      <c r="A21650" s="5" t="s">
        <v>21632</v>
      </c>
      <c r="B21650" s="5">
        <v>-5.0088436477685701</v>
      </c>
      <c r="C21650" s="5">
        <v>-1.1070049739671</v>
      </c>
      <c r="D21650" s="5">
        <v>0.161490683229814</v>
      </c>
      <c r="E21650" s="5">
        <v>0.775745217664632</v>
      </c>
      <c r="F21650" s="5" t="s">
        <v>731</v>
      </c>
      <c r="G21650" s="5">
        <v>0.45355016962209399</v>
      </c>
      <c r="H21650" s="5">
        <v>0</v>
      </c>
    </row>
    <row r="21651" spans="1:8" x14ac:dyDescent="0.25">
      <c r="A21651" s="5" t="s">
        <v>21633</v>
      </c>
      <c r="B21651" s="5">
        <v>3.2034241666615202</v>
      </c>
      <c r="C21651" s="5">
        <v>-1.7812158919120999</v>
      </c>
      <c r="D21651" s="5">
        <v>1</v>
      </c>
      <c r="E21651" s="5">
        <v>1</v>
      </c>
      <c r="F21651" s="5" t="s">
        <v>731</v>
      </c>
      <c r="G21651" s="5">
        <v>0</v>
      </c>
      <c r="H21651" s="5">
        <v>0.11938074818302501</v>
      </c>
    </row>
    <row r="21652" spans="1:8" x14ac:dyDescent="0.25">
      <c r="A21652" s="5" t="s">
        <v>21634</v>
      </c>
      <c r="B21652" s="5">
        <v>0.98553777173468204</v>
      </c>
      <c r="C21652" s="5">
        <v>-1.29578439198196</v>
      </c>
      <c r="D21652" s="5">
        <v>1</v>
      </c>
      <c r="E21652" s="5">
        <v>1</v>
      </c>
      <c r="F21652" s="5" t="s">
        <v>731</v>
      </c>
      <c r="G21652" s="5">
        <v>0.113387542405524</v>
      </c>
      <c r="H21652" s="5">
        <v>0.23876149636605001</v>
      </c>
    </row>
    <row r="21653" spans="1:8" x14ac:dyDescent="0.25">
      <c r="A21653" s="5" t="s">
        <v>21635</v>
      </c>
      <c r="B21653" s="5">
        <v>0.64274031246609398</v>
      </c>
      <c r="C21653" s="5">
        <v>-0.29508248264556203</v>
      </c>
      <c r="D21653" s="5">
        <v>0.79990004997501296</v>
      </c>
      <c r="E21653" s="5">
        <v>1</v>
      </c>
      <c r="F21653" s="5" t="s">
        <v>731</v>
      </c>
      <c r="G21653" s="5">
        <v>0.45355016962209399</v>
      </c>
      <c r="H21653" s="5">
        <v>0.71628448909815001</v>
      </c>
    </row>
    <row r="21654" spans="1:8" x14ac:dyDescent="0.25">
      <c r="A21654" s="5" t="s">
        <v>21636</v>
      </c>
      <c r="B21654" s="5">
        <v>0</v>
      </c>
      <c r="C21654" s="5">
        <v>-2.1039909587328198</v>
      </c>
      <c r="D21654" s="5">
        <v>1</v>
      </c>
      <c r="E21654" s="5">
        <v>1</v>
      </c>
      <c r="F21654" s="5" t="s">
        <v>731</v>
      </c>
      <c r="G21654" s="5">
        <v>0</v>
      </c>
      <c r="H21654" s="5">
        <v>0</v>
      </c>
    </row>
    <row r="21655" spans="1:8" x14ac:dyDescent="0.25">
      <c r="A21655" s="5" t="s">
        <v>21637</v>
      </c>
      <c r="B21655" s="5">
        <v>1.12933797576468</v>
      </c>
      <c r="C21655" s="5">
        <v>1.15007049469689</v>
      </c>
      <c r="D21655" s="5">
        <v>0.21792975503394299</v>
      </c>
      <c r="E21655" s="5">
        <v>0.89583274461249995</v>
      </c>
      <c r="F21655" s="5" t="s">
        <v>731</v>
      </c>
      <c r="G21655" s="5">
        <v>1.24726296646076</v>
      </c>
      <c r="H21655" s="5">
        <v>2.74575720820958</v>
      </c>
    </row>
    <row r="21656" spans="1:8" x14ac:dyDescent="0.25">
      <c r="A21656" s="5" t="s">
        <v>21638</v>
      </c>
      <c r="B21656" s="5">
        <v>7.3004694675516596E-2</v>
      </c>
      <c r="C21656" s="5">
        <v>6.6164955440307094E-2</v>
      </c>
      <c r="D21656" s="5">
        <v>1</v>
      </c>
      <c r="E21656" s="5">
        <v>1</v>
      </c>
      <c r="F21656" s="5" t="s">
        <v>731</v>
      </c>
      <c r="G21656" s="5">
        <v>0.79371279683866502</v>
      </c>
      <c r="H21656" s="5">
        <v>0.83566523728117503</v>
      </c>
    </row>
    <row r="21657" spans="1:8" x14ac:dyDescent="0.25">
      <c r="A21657" s="5" t="s">
        <v>21639</v>
      </c>
      <c r="B21657" s="5">
        <v>-3.4330652962053501</v>
      </c>
      <c r="C21657" s="5">
        <v>0.79158372973433999</v>
      </c>
      <c r="D21657" s="5">
        <v>2.8119846611054798E-3</v>
      </c>
      <c r="E21657" s="5">
        <v>4.4091919486133897E-2</v>
      </c>
      <c r="F21657" s="5" t="s">
        <v>731</v>
      </c>
      <c r="G21657" s="5">
        <v>2.7213010177325598</v>
      </c>
      <c r="H21657" s="5">
        <v>0.23876149636605001</v>
      </c>
    </row>
    <row r="21658" spans="1:8" x14ac:dyDescent="0.25">
      <c r="A21658" s="5" t="s">
        <v>21640</v>
      </c>
      <c r="B21658" s="5">
        <v>1.5426312263420201</v>
      </c>
      <c r="C21658" s="5">
        <v>-1.1023627231172901</v>
      </c>
      <c r="D21658" s="5">
        <v>0.658385093167702</v>
      </c>
      <c r="E21658" s="5">
        <v>1</v>
      </c>
      <c r="F21658" s="5" t="s">
        <v>731</v>
      </c>
      <c r="G21658" s="5">
        <v>0.113387542405524</v>
      </c>
      <c r="H21658" s="5">
        <v>0.35814224454907501</v>
      </c>
    </row>
    <row r="21659" spans="1:8" x14ac:dyDescent="0.25">
      <c r="A21659" s="5" t="s">
        <v>21641</v>
      </c>
      <c r="B21659" s="5">
        <v>1.5986133874705499</v>
      </c>
      <c r="C21659" s="5">
        <v>-0.516021801811401</v>
      </c>
      <c r="D21659" s="5">
        <v>0.372946859903382</v>
      </c>
      <c r="E21659" s="5">
        <v>1</v>
      </c>
      <c r="F21659" s="5" t="s">
        <v>731</v>
      </c>
      <c r="G21659" s="5">
        <v>0.226775084811047</v>
      </c>
      <c r="H21659" s="5">
        <v>0.71628448909815001</v>
      </c>
    </row>
    <row r="21660" spans="1:8" x14ac:dyDescent="0.25">
      <c r="A21660" s="5" t="s">
        <v>21642</v>
      </c>
      <c r="B21660" s="5">
        <v>0.40405711773145198</v>
      </c>
      <c r="C21660" s="5">
        <v>2.1086567205812501</v>
      </c>
      <c r="D21660" s="5">
        <v>0.61545844146168205</v>
      </c>
      <c r="E21660" s="5">
        <v>1</v>
      </c>
      <c r="F21660" s="5" t="s">
        <v>731</v>
      </c>
      <c r="G21660" s="5">
        <v>3.5150138145712302</v>
      </c>
      <c r="H21660" s="5">
        <v>4.6558491791379799</v>
      </c>
    </row>
    <row r="21661" spans="1:8" x14ac:dyDescent="0.25">
      <c r="A21661" s="5" t="s">
        <v>21643</v>
      </c>
      <c r="B21661" s="5">
        <v>1.3749996312572901</v>
      </c>
      <c r="C21661" s="5">
        <v>2.03531587024289</v>
      </c>
      <c r="D21661" s="5">
        <v>7.6688988993478202E-2</v>
      </c>
      <c r="E21661" s="5">
        <v>0.51252229681238104</v>
      </c>
      <c r="F21661" s="5" t="s">
        <v>731</v>
      </c>
      <c r="G21661" s="5">
        <v>2.1543633057049498</v>
      </c>
      <c r="H21661" s="5">
        <v>5.6108951646021801</v>
      </c>
    </row>
    <row r="21662" spans="1:8" x14ac:dyDescent="0.25">
      <c r="A21662" s="5" t="s">
        <v>21644</v>
      </c>
      <c r="B21662" s="5">
        <v>0.20931553826588101</v>
      </c>
      <c r="C21662" s="5">
        <v>0.54074598660718698</v>
      </c>
      <c r="D21662" s="5">
        <v>1</v>
      </c>
      <c r="E21662" s="5">
        <v>1</v>
      </c>
      <c r="F21662" s="5" t="s">
        <v>731</v>
      </c>
      <c r="G21662" s="5">
        <v>1.13387542405524</v>
      </c>
      <c r="H21662" s="5">
        <v>1.31318823001328</v>
      </c>
    </row>
    <row r="21663" spans="1:8" x14ac:dyDescent="0.25">
      <c r="A21663" s="5" t="s">
        <v>21645</v>
      </c>
      <c r="B21663" s="5">
        <v>4.1229085300944304</v>
      </c>
      <c r="C21663" s="5">
        <v>-1.5173709925796699</v>
      </c>
      <c r="D21663" s="5">
        <v>0.52380952380952395</v>
      </c>
      <c r="E21663" s="5">
        <v>1</v>
      </c>
      <c r="F21663" s="5" t="s">
        <v>731</v>
      </c>
      <c r="G21663" s="5">
        <v>0</v>
      </c>
      <c r="H21663" s="5">
        <v>0.23876149636605001</v>
      </c>
    </row>
    <row r="21664" spans="1:8" x14ac:dyDescent="0.25">
      <c r="A21664" s="5" t="s">
        <v>21646</v>
      </c>
      <c r="B21664" s="5">
        <v>3.2034241666615202</v>
      </c>
      <c r="C21664" s="5">
        <v>-1.7812158919120999</v>
      </c>
      <c r="D21664" s="5">
        <v>1</v>
      </c>
      <c r="E21664" s="5">
        <v>1</v>
      </c>
      <c r="F21664" s="5" t="s">
        <v>731</v>
      </c>
      <c r="G21664" s="5">
        <v>0</v>
      </c>
      <c r="H21664" s="5">
        <v>0.11938074818302501</v>
      </c>
    </row>
    <row r="21665" spans="1:8" x14ac:dyDescent="0.25">
      <c r="A21665" s="5" t="s">
        <v>21647</v>
      </c>
      <c r="B21665" s="5">
        <v>-4.6086655943345001</v>
      </c>
      <c r="C21665" s="5">
        <v>-1.2989449282045999</v>
      </c>
      <c r="D21665" s="5">
        <v>0.28571428571428598</v>
      </c>
      <c r="E21665" s="5">
        <v>0.98528742605794095</v>
      </c>
      <c r="F21665" s="5" t="s">
        <v>731</v>
      </c>
      <c r="G21665" s="5">
        <v>0.34016262721657098</v>
      </c>
      <c r="H21665" s="5">
        <v>0</v>
      </c>
    </row>
    <row r="21666" spans="1:8" x14ac:dyDescent="0.25">
      <c r="A21666" s="5" t="s">
        <v>21648</v>
      </c>
      <c r="B21666" s="5">
        <v>2.1739774428047798</v>
      </c>
      <c r="C21666" s="5">
        <v>-0.19217673009654199</v>
      </c>
      <c r="D21666" s="5">
        <v>0.13787392018276601</v>
      </c>
      <c r="E21666" s="5">
        <v>0.72193369529208695</v>
      </c>
      <c r="F21666" s="5" t="s">
        <v>731</v>
      </c>
      <c r="G21666" s="5">
        <v>0.226775084811047</v>
      </c>
      <c r="H21666" s="5">
        <v>1.07442673364723</v>
      </c>
    </row>
    <row r="21667" spans="1:8" x14ac:dyDescent="0.25">
      <c r="A21667" s="5" t="s">
        <v>21649</v>
      </c>
      <c r="B21667" s="5">
        <v>0</v>
      </c>
      <c r="C21667" s="5">
        <v>-2.1039909587328198</v>
      </c>
      <c r="D21667" s="5">
        <v>1</v>
      </c>
      <c r="E21667" s="5">
        <v>1</v>
      </c>
      <c r="F21667" s="5" t="s">
        <v>731</v>
      </c>
      <c r="G21667" s="5">
        <v>0</v>
      </c>
      <c r="H21667" s="5">
        <v>0</v>
      </c>
    </row>
    <row r="21668" spans="1:8" x14ac:dyDescent="0.25">
      <c r="A21668" s="5" t="s">
        <v>21650</v>
      </c>
      <c r="B21668" s="5">
        <v>0.77120788549981001</v>
      </c>
      <c r="C21668" s="5">
        <v>3.0632983456436702</v>
      </c>
      <c r="D21668" s="5">
        <v>0.29489093417506101</v>
      </c>
      <c r="E21668" s="5">
        <v>1</v>
      </c>
      <c r="F21668" s="5" t="s">
        <v>731</v>
      </c>
      <c r="G21668" s="5">
        <v>6.0095397474927497</v>
      </c>
      <c r="H21668" s="5">
        <v>10.2667443437402</v>
      </c>
    </row>
    <row r="21669" spans="1:8" x14ac:dyDescent="0.25">
      <c r="A21669" s="5" t="s">
        <v>21651</v>
      </c>
      <c r="B21669" s="5">
        <v>1.24536580728674</v>
      </c>
      <c r="C21669" s="5">
        <v>3.2024747485668499</v>
      </c>
      <c r="D21669" s="5">
        <v>8.4157477913701206E-2</v>
      </c>
      <c r="E21669" s="5">
        <v>0.54483872957138502</v>
      </c>
      <c r="F21669" s="5" t="s">
        <v>731</v>
      </c>
      <c r="G21669" s="5">
        <v>5.3292144930596104</v>
      </c>
      <c r="H21669" s="5">
        <v>12.6543593074007</v>
      </c>
    </row>
    <row r="21670" spans="1:8" x14ac:dyDescent="0.25">
      <c r="A21670" s="5" t="s">
        <v>21652</v>
      </c>
      <c r="B21670" s="5">
        <v>0.37679583713836301</v>
      </c>
      <c r="C21670" s="5">
        <v>2.6676094392407199</v>
      </c>
      <c r="D21670" s="5">
        <v>0.61824177076718501</v>
      </c>
      <c r="E21670" s="5">
        <v>1</v>
      </c>
      <c r="F21670" s="5" t="s">
        <v>731</v>
      </c>
      <c r="G21670" s="5">
        <v>5.3292144930596104</v>
      </c>
      <c r="H21670" s="5">
        <v>6.9240833946154501</v>
      </c>
    </row>
    <row r="21671" spans="1:8" x14ac:dyDescent="0.25">
      <c r="A21671" s="5" t="s">
        <v>21653</v>
      </c>
      <c r="B21671" s="5">
        <v>0.41792245019809698</v>
      </c>
      <c r="C21671" s="5">
        <v>5.7116849150704603</v>
      </c>
      <c r="D21671" s="5">
        <v>0.53100029254932901</v>
      </c>
      <c r="E21671" s="5">
        <v>1</v>
      </c>
      <c r="F21671" s="5" t="s">
        <v>731</v>
      </c>
      <c r="G21671" s="5">
        <v>44.674691707776297</v>
      </c>
      <c r="H21671" s="5">
        <v>59.690374091512503</v>
      </c>
    </row>
    <row r="21672" spans="1:8" x14ac:dyDescent="0.25">
      <c r="A21672" s="5" t="s">
        <v>21654</v>
      </c>
      <c r="B21672" s="5">
        <v>0.29598584402147099</v>
      </c>
      <c r="C21672" s="5">
        <v>2.6535766515326902</v>
      </c>
      <c r="D21672" s="5">
        <v>0.725938317107089</v>
      </c>
      <c r="E21672" s="5">
        <v>1</v>
      </c>
      <c r="F21672" s="5" t="s">
        <v>731</v>
      </c>
      <c r="G21672" s="5">
        <v>5.4426020354651303</v>
      </c>
      <c r="H21672" s="5">
        <v>6.6853218982494003</v>
      </c>
    </row>
    <row r="21673" spans="1:8" x14ac:dyDescent="0.25">
      <c r="A21673" s="5" t="s">
        <v>21655</v>
      </c>
      <c r="B21673" s="5">
        <v>0.91012262428284196</v>
      </c>
      <c r="C21673" s="5">
        <v>4.3778216700145096</v>
      </c>
      <c r="D21673" s="5">
        <v>0.18404829537557299</v>
      </c>
      <c r="E21673" s="5">
        <v>0.83213689664226698</v>
      </c>
      <c r="F21673" s="5" t="s">
        <v>731</v>
      </c>
      <c r="G21673" s="5">
        <v>14.286830343096</v>
      </c>
      <c r="H21673" s="5">
        <v>26.860668341180599</v>
      </c>
    </row>
    <row r="21674" spans="1:8" x14ac:dyDescent="0.25">
      <c r="A21674" s="5" t="s">
        <v>21656</v>
      </c>
      <c r="B21674" s="5">
        <v>-0.15159313974827801</v>
      </c>
      <c r="C21674" s="5">
        <v>4.4450132122904797</v>
      </c>
      <c r="D21674" s="5">
        <v>0.82505913845504697</v>
      </c>
      <c r="E21674" s="5">
        <v>1</v>
      </c>
      <c r="F21674" s="5" t="s">
        <v>731</v>
      </c>
      <c r="G21674" s="5">
        <v>22.677508481104699</v>
      </c>
      <c r="H21674" s="5">
        <v>20.414107939297299</v>
      </c>
    </row>
    <row r="21675" spans="1:8" x14ac:dyDescent="0.25">
      <c r="A21675" s="5" t="s">
        <v>21657</v>
      </c>
      <c r="B21675" s="5">
        <v>-1.4052414276729901</v>
      </c>
      <c r="C21675" s="5">
        <v>-1.10545866415939</v>
      </c>
      <c r="D21675" s="5">
        <v>0.658385093167702</v>
      </c>
      <c r="E21675" s="5">
        <v>1</v>
      </c>
      <c r="F21675" s="5" t="s">
        <v>731</v>
      </c>
      <c r="G21675" s="5">
        <v>0.34016262721657098</v>
      </c>
      <c r="H21675" s="5">
        <v>0.11938074818302501</v>
      </c>
    </row>
    <row r="21676" spans="1:8" x14ac:dyDescent="0.25">
      <c r="A21676" s="5" t="s">
        <v>21658</v>
      </c>
      <c r="B21676" s="5">
        <v>0.96098179769349701</v>
      </c>
      <c r="C21676" s="5">
        <v>1.3612040815439499</v>
      </c>
      <c r="D21676" s="5">
        <v>0.28211091321289999</v>
      </c>
      <c r="E21676" s="5">
        <v>0.98528742605794095</v>
      </c>
      <c r="F21676" s="5" t="s">
        <v>731</v>
      </c>
      <c r="G21676" s="5">
        <v>1.58742559367733</v>
      </c>
      <c r="H21676" s="5">
        <v>3.1038994527586499</v>
      </c>
    </row>
    <row r="21677" spans="1:8" x14ac:dyDescent="0.25">
      <c r="A21677" s="5" t="s">
        <v>21659</v>
      </c>
      <c r="B21677" s="5">
        <v>-0.84954640610259102</v>
      </c>
      <c r="C21677" s="5">
        <v>-1.29736526813758</v>
      </c>
      <c r="D21677" s="5">
        <v>1</v>
      </c>
      <c r="E21677" s="5">
        <v>1</v>
      </c>
      <c r="F21677" s="5" t="s">
        <v>731</v>
      </c>
      <c r="G21677" s="5">
        <v>0.226775084811047</v>
      </c>
      <c r="H21677" s="5">
        <v>0.11938074818302501</v>
      </c>
    </row>
    <row r="21678" spans="1:8" x14ac:dyDescent="0.25">
      <c r="A21678" s="5" t="s">
        <v>21660</v>
      </c>
      <c r="B21678" s="5">
        <v>0.75130764724506605</v>
      </c>
      <c r="C21678" s="5">
        <v>3.4428322701790499</v>
      </c>
      <c r="D21678" s="5">
        <v>0.284782932939938</v>
      </c>
      <c r="E21678" s="5">
        <v>0.98528742605794095</v>
      </c>
      <c r="F21678" s="5" t="s">
        <v>731</v>
      </c>
      <c r="G21678" s="5">
        <v>7.9371279683866502</v>
      </c>
      <c r="H21678" s="5">
        <v>13.370643796498801</v>
      </c>
    </row>
    <row r="21679" spans="1:8" x14ac:dyDescent="0.25">
      <c r="A21679" s="5" t="s">
        <v>21661</v>
      </c>
      <c r="B21679" s="5">
        <v>0.17112417644974301</v>
      </c>
      <c r="C21679" s="5">
        <v>2.4366461169031499</v>
      </c>
      <c r="D21679" s="5">
        <v>0.85762024080294597</v>
      </c>
      <c r="E21679" s="5">
        <v>1</v>
      </c>
      <c r="F21679" s="5" t="s">
        <v>731</v>
      </c>
      <c r="G21679" s="5">
        <v>4.8756643234375101</v>
      </c>
      <c r="H21679" s="5">
        <v>5.4915144164191503</v>
      </c>
    </row>
    <row r="21680" spans="1:8" x14ac:dyDescent="0.25">
      <c r="A21680" s="5" t="s">
        <v>21662</v>
      </c>
      <c r="B21680" s="5">
        <v>-1.0021989123692601</v>
      </c>
      <c r="C21680" s="5">
        <v>0.74949133014910296</v>
      </c>
      <c r="D21680" s="5">
        <v>0.285115431986254</v>
      </c>
      <c r="E21680" s="5">
        <v>0.98528742605794095</v>
      </c>
      <c r="F21680" s="5" t="s">
        <v>731</v>
      </c>
      <c r="G21680" s="5">
        <v>1.9275882208938999</v>
      </c>
      <c r="H21680" s="5">
        <v>0.95504598546420005</v>
      </c>
    </row>
    <row r="21681" spans="1:8" x14ac:dyDescent="0.25">
      <c r="A21681" s="5" t="s">
        <v>21663</v>
      </c>
      <c r="B21681" s="5">
        <v>0.115282821554425</v>
      </c>
      <c r="C21681" s="5">
        <v>6.9445869593778404</v>
      </c>
      <c r="D21681" s="5">
        <v>0.86223000191542798</v>
      </c>
      <c r="E21681" s="5">
        <v>1</v>
      </c>
      <c r="F21681" s="5" t="s">
        <v>731</v>
      </c>
      <c r="G21681" s="5">
        <v>118.03643164415</v>
      </c>
      <c r="H21681" s="5">
        <v>127.85678130402</v>
      </c>
    </row>
    <row r="21682" spans="1:8" x14ac:dyDescent="0.25">
      <c r="A21682" s="5" t="s">
        <v>21664</v>
      </c>
      <c r="B21682" s="5">
        <v>0.45761000845635802</v>
      </c>
      <c r="C21682" s="5">
        <v>3.4932249386547198</v>
      </c>
      <c r="D21682" s="5">
        <v>0.51917265029762305</v>
      </c>
      <c r="E21682" s="5">
        <v>1</v>
      </c>
      <c r="F21682" s="5" t="s">
        <v>731</v>
      </c>
      <c r="G21682" s="5">
        <v>9.2977784772529297</v>
      </c>
      <c r="H21682" s="5">
        <v>12.7737400555837</v>
      </c>
    </row>
    <row r="21683" spans="1:8" x14ac:dyDescent="0.25">
      <c r="A21683" s="5" t="s">
        <v>21665</v>
      </c>
      <c r="B21683" s="5">
        <v>0.253480906756269</v>
      </c>
      <c r="C21683" s="5">
        <v>5.7984815878258997</v>
      </c>
      <c r="D21683" s="5">
        <v>0.70633455337401496</v>
      </c>
      <c r="E21683" s="5">
        <v>1</v>
      </c>
      <c r="F21683" s="5" t="s">
        <v>731</v>
      </c>
      <c r="G21683" s="5">
        <v>50.570843912863502</v>
      </c>
      <c r="H21683" s="5">
        <v>60.287277832427598</v>
      </c>
    </row>
    <row r="21684" spans="1:8" x14ac:dyDescent="0.25">
      <c r="A21684" s="5" t="s">
        <v>21666</v>
      </c>
      <c r="B21684" s="5">
        <v>-1.64090381315469</v>
      </c>
      <c r="C21684" s="5">
        <v>5.9249206790921001</v>
      </c>
      <c r="D21684" s="5">
        <v>1.54202042936104E-2</v>
      </c>
      <c r="E21684" s="5">
        <v>0.164752709031732</v>
      </c>
      <c r="F21684" s="5" t="s">
        <v>731</v>
      </c>
      <c r="G21684" s="5">
        <v>91.617134263663004</v>
      </c>
      <c r="H21684" s="5">
        <v>29.3676640530242</v>
      </c>
    </row>
    <row r="21685" spans="1:8" x14ac:dyDescent="0.25">
      <c r="A21685" s="5" t="s">
        <v>21667</v>
      </c>
      <c r="B21685" s="5">
        <v>0.122837334303717</v>
      </c>
      <c r="C21685" s="5">
        <v>6.31855420018187</v>
      </c>
      <c r="D21685" s="5">
        <v>0.85497617867086395</v>
      </c>
      <c r="E21685" s="5">
        <v>1</v>
      </c>
      <c r="F21685" s="5" t="s">
        <v>731</v>
      </c>
      <c r="G21685" s="5">
        <v>76.1964284965118</v>
      </c>
      <c r="H21685" s="5">
        <v>82.969619987202407</v>
      </c>
    </row>
    <row r="21686" spans="1:8" x14ac:dyDescent="0.25">
      <c r="A21686" s="5" t="s">
        <v>21668</v>
      </c>
      <c r="B21686" s="5">
        <v>1.42974204556596</v>
      </c>
      <c r="C21686" s="5">
        <v>0.360515112934846</v>
      </c>
      <c r="D21686" s="5">
        <v>0.22815758642039</v>
      </c>
      <c r="E21686" s="5">
        <v>0.91795980974234603</v>
      </c>
      <c r="F21686" s="5" t="s">
        <v>731</v>
      </c>
      <c r="G21686" s="5">
        <v>0.566937712027618</v>
      </c>
      <c r="H21686" s="5">
        <v>1.55194972637933</v>
      </c>
    </row>
    <row r="21687" spans="1:8" x14ac:dyDescent="0.25">
      <c r="A21687" s="5" t="s">
        <v>21669</v>
      </c>
      <c r="B21687" s="5">
        <v>1.6858607832402499</v>
      </c>
      <c r="C21687" s="5">
        <v>2.9330378119529401</v>
      </c>
      <c r="D21687" s="5">
        <v>2.27061796674549E-2</v>
      </c>
      <c r="E21687" s="5">
        <v>0.219679872731597</v>
      </c>
      <c r="F21687" s="5" t="s">
        <v>731</v>
      </c>
      <c r="G21687" s="5">
        <v>3.5150138145712302</v>
      </c>
      <c r="H21687" s="5">
        <v>11.341171077387401</v>
      </c>
    </row>
    <row r="21688" spans="1:8" x14ac:dyDescent="0.25">
      <c r="A21688" s="5" t="s">
        <v>21670</v>
      </c>
      <c r="B21688" s="5">
        <v>-9.4229033504474202E-2</v>
      </c>
      <c r="C21688" s="5">
        <v>0.28798399195775598</v>
      </c>
      <c r="D21688" s="5">
        <v>1</v>
      </c>
      <c r="E21688" s="5">
        <v>1</v>
      </c>
      <c r="F21688" s="5" t="s">
        <v>731</v>
      </c>
      <c r="G21688" s="5">
        <v>1.02048788164971</v>
      </c>
      <c r="H21688" s="5">
        <v>0.95504598546420005</v>
      </c>
    </row>
    <row r="21689" spans="1:8" x14ac:dyDescent="0.25">
      <c r="A21689" s="5" t="s">
        <v>21671</v>
      </c>
      <c r="B21689" s="5">
        <v>0</v>
      </c>
      <c r="C21689" s="5">
        <v>-2.1039909587328198</v>
      </c>
      <c r="D21689" s="5">
        <v>1</v>
      </c>
      <c r="E21689" s="5">
        <v>1</v>
      </c>
      <c r="F21689" s="5" t="s">
        <v>731</v>
      </c>
      <c r="G21689" s="5">
        <v>0</v>
      </c>
      <c r="H21689" s="5">
        <v>0</v>
      </c>
    </row>
    <row r="21690" spans="1:8" x14ac:dyDescent="0.25">
      <c r="A21690" s="5" t="s">
        <v>21672</v>
      </c>
      <c r="B21690" s="5">
        <v>2.4060199659406698</v>
      </c>
      <c r="C21690" s="5">
        <v>2.38875526447175</v>
      </c>
      <c r="D21690" s="5">
        <v>3.0193329737682002E-3</v>
      </c>
      <c r="E21690" s="5">
        <v>4.6414844145769997E-2</v>
      </c>
      <c r="F21690" s="5" t="s">
        <v>731</v>
      </c>
      <c r="G21690" s="5">
        <v>1.58742559367733</v>
      </c>
      <c r="H21690" s="5">
        <v>8.4760331209947797</v>
      </c>
    </row>
    <row r="21691" spans="1:8" x14ac:dyDescent="0.25">
      <c r="A21691" s="5" t="s">
        <v>21673</v>
      </c>
      <c r="B21691" s="5">
        <v>1.0711842519633501</v>
      </c>
      <c r="C21691" s="5">
        <v>2.5049687834173899</v>
      </c>
      <c r="D21691" s="5">
        <v>0.148108969058451</v>
      </c>
      <c r="E21691" s="5">
        <v>0.74827316666474897</v>
      </c>
      <c r="F21691" s="5" t="s">
        <v>731</v>
      </c>
      <c r="G21691" s="5">
        <v>3.5150138145712302</v>
      </c>
      <c r="H21691" s="5">
        <v>7.4016063873475497</v>
      </c>
    </row>
    <row r="21692" spans="1:8" x14ac:dyDescent="0.25">
      <c r="A21692" s="5" t="s">
        <v>21674</v>
      </c>
      <c r="B21692" s="5">
        <v>-3.70476136635514</v>
      </c>
      <c r="C21692" s="5">
        <v>1.01231495070056</v>
      </c>
      <c r="D21692" s="5">
        <v>9.2132142874008598E-4</v>
      </c>
      <c r="E21692" s="5">
        <v>1.8016949497992599E-2</v>
      </c>
      <c r="F21692" s="5" t="s">
        <v>731</v>
      </c>
      <c r="G21692" s="5">
        <v>3.2882387297601801</v>
      </c>
      <c r="H21692" s="5">
        <v>0.23876149636605001</v>
      </c>
    </row>
    <row r="21693" spans="1:8" x14ac:dyDescent="0.25">
      <c r="A21693" s="5" t="s">
        <v>21675</v>
      </c>
      <c r="B21693" s="5">
        <v>-4.0529705727641101</v>
      </c>
      <c r="C21693" s="5">
        <v>-1.52060141219639</v>
      </c>
      <c r="D21693" s="5">
        <v>0.52380952380952395</v>
      </c>
      <c r="E21693" s="5">
        <v>1</v>
      </c>
      <c r="F21693" s="5" t="s">
        <v>731</v>
      </c>
      <c r="G21693" s="5">
        <v>0.226775084811047</v>
      </c>
      <c r="H21693" s="5">
        <v>0</v>
      </c>
    </row>
    <row r="21694" spans="1:8" x14ac:dyDescent="0.25">
      <c r="A21694" s="5" t="s">
        <v>21676</v>
      </c>
      <c r="B21694" s="5">
        <v>-0.31585188590365498</v>
      </c>
      <c r="C21694" s="5">
        <v>1.25170433718848</v>
      </c>
      <c r="D21694" s="5">
        <v>0.767876888306806</v>
      </c>
      <c r="E21694" s="5">
        <v>1</v>
      </c>
      <c r="F21694" s="5" t="s">
        <v>731</v>
      </c>
      <c r="G21694" s="5">
        <v>2.3811383905159902</v>
      </c>
      <c r="H21694" s="5">
        <v>1.9100919709284001</v>
      </c>
    </row>
    <row r="21695" spans="1:8" x14ac:dyDescent="0.25">
      <c r="A21695" s="5" t="s">
        <v>21677</v>
      </c>
      <c r="B21695" s="5">
        <v>0.439181160382839</v>
      </c>
      <c r="C21695" s="5">
        <v>3.9988824184652101</v>
      </c>
      <c r="D21695" s="5">
        <v>0.527173651325062</v>
      </c>
      <c r="E21695" s="5">
        <v>1</v>
      </c>
      <c r="F21695" s="5" t="s">
        <v>731</v>
      </c>
      <c r="G21695" s="5">
        <v>13.379730003851799</v>
      </c>
      <c r="H21695" s="5">
        <v>18.1458737238198</v>
      </c>
    </row>
    <row r="21696" spans="1:8" x14ac:dyDescent="0.25">
      <c r="A21696" s="5" t="s">
        <v>21678</v>
      </c>
      <c r="B21696" s="5">
        <v>0</v>
      </c>
      <c r="C21696" s="5">
        <v>-2.1039909587328198</v>
      </c>
      <c r="D21696" s="5">
        <v>1</v>
      </c>
      <c r="E21696" s="5">
        <v>1</v>
      </c>
      <c r="F21696" s="5" t="s">
        <v>731</v>
      </c>
      <c r="G21696" s="5">
        <v>0</v>
      </c>
      <c r="H21696" s="5">
        <v>0</v>
      </c>
    </row>
    <row r="21697" spans="1:8" x14ac:dyDescent="0.25">
      <c r="A21697" s="5" t="s">
        <v>21679</v>
      </c>
      <c r="B21697" s="5">
        <v>1.76835813856952</v>
      </c>
      <c r="C21697" s="5">
        <v>-1.17440819982226E-2</v>
      </c>
      <c r="D21697" s="5">
        <v>0.18998380993834901</v>
      </c>
      <c r="E21697" s="5">
        <v>0.83565275426459795</v>
      </c>
      <c r="F21697" s="5" t="s">
        <v>731</v>
      </c>
      <c r="G21697" s="5">
        <v>0.34016262721657098</v>
      </c>
      <c r="H21697" s="5">
        <v>1.19380748183025</v>
      </c>
    </row>
    <row r="21698" spans="1:8" x14ac:dyDescent="0.25">
      <c r="A21698" s="5" t="s">
        <v>21680</v>
      </c>
      <c r="B21698" s="5">
        <v>-2.8657459789443299E-2</v>
      </c>
      <c r="C21698" s="5">
        <v>1.8026922261160501</v>
      </c>
      <c r="D21698" s="5">
        <v>1</v>
      </c>
      <c r="E21698" s="5">
        <v>1</v>
      </c>
      <c r="F21698" s="5" t="s">
        <v>731</v>
      </c>
      <c r="G21698" s="5">
        <v>3.2882387297601801</v>
      </c>
      <c r="H21698" s="5">
        <v>3.2232802009416801</v>
      </c>
    </row>
    <row r="21699" spans="1:8" x14ac:dyDescent="0.25">
      <c r="A21699" s="5" t="s">
        <v>21681</v>
      </c>
      <c r="B21699" s="5">
        <v>-5.0088436477685701</v>
      </c>
      <c r="C21699" s="5">
        <v>-1.1070049739671</v>
      </c>
      <c r="D21699" s="5">
        <v>0.161490683229814</v>
      </c>
      <c r="E21699" s="5">
        <v>0.775745217664632</v>
      </c>
      <c r="F21699" s="5" t="s">
        <v>731</v>
      </c>
      <c r="G21699" s="5">
        <v>0.45355016962209399</v>
      </c>
      <c r="H21699" s="5">
        <v>0</v>
      </c>
    </row>
    <row r="21700" spans="1:8" x14ac:dyDescent="0.25">
      <c r="A21700" s="5" t="s">
        <v>21682</v>
      </c>
      <c r="B21700" s="5">
        <v>0.401385883014725</v>
      </c>
      <c r="C21700" s="5">
        <v>7.0393265953439199</v>
      </c>
      <c r="D21700" s="5">
        <v>0.54268388064833195</v>
      </c>
      <c r="E21700" s="5">
        <v>1</v>
      </c>
      <c r="F21700" s="5" t="s">
        <v>731</v>
      </c>
      <c r="G21700" s="5">
        <v>113.160767320712</v>
      </c>
      <c r="H21700" s="5">
        <v>149.46469672514701</v>
      </c>
    </row>
    <row r="21701" spans="1:8" x14ac:dyDescent="0.25">
      <c r="A21701" s="5" t="s">
        <v>21683</v>
      </c>
      <c r="B21701" s="5">
        <v>-4.0529705727641101</v>
      </c>
      <c r="C21701" s="5">
        <v>-1.52060141219639</v>
      </c>
      <c r="D21701" s="5">
        <v>0.52380952380952395</v>
      </c>
      <c r="E21701" s="5">
        <v>1</v>
      </c>
      <c r="F21701" s="5" t="s">
        <v>731</v>
      </c>
      <c r="G21701" s="5">
        <v>0.226775084811047</v>
      </c>
      <c r="H21701" s="5">
        <v>0</v>
      </c>
    </row>
    <row r="21702" spans="1:8" x14ac:dyDescent="0.25">
      <c r="A21702" s="5" t="s">
        <v>21684</v>
      </c>
      <c r="B21702" s="5">
        <v>1.5426312263420201</v>
      </c>
      <c r="C21702" s="5">
        <v>-1.1023627231172901</v>
      </c>
      <c r="D21702" s="5">
        <v>0.658385093167702</v>
      </c>
      <c r="E21702" s="5">
        <v>1</v>
      </c>
      <c r="F21702" s="5" t="s">
        <v>731</v>
      </c>
      <c r="G21702" s="5">
        <v>0.113387542405524</v>
      </c>
      <c r="H21702" s="5">
        <v>0.35814224454907501</v>
      </c>
    </row>
    <row r="21703" spans="1:8" x14ac:dyDescent="0.25">
      <c r="A21703" s="5" t="s">
        <v>21685</v>
      </c>
      <c r="B21703" s="5">
        <v>0.32835099770024101</v>
      </c>
      <c r="C21703" s="5">
        <v>2.0685051170121098</v>
      </c>
      <c r="D21703" s="5">
        <v>0.68888487930624398</v>
      </c>
      <c r="E21703" s="5">
        <v>1</v>
      </c>
      <c r="F21703" s="5" t="s">
        <v>731</v>
      </c>
      <c r="G21703" s="5">
        <v>3.5150138145712302</v>
      </c>
      <c r="H21703" s="5">
        <v>4.4170876827719301</v>
      </c>
    </row>
    <row r="21704" spans="1:8" x14ac:dyDescent="0.25">
      <c r="A21704" s="5" t="s">
        <v>21686</v>
      </c>
      <c r="B21704" s="5">
        <v>-0.89879007470243799</v>
      </c>
      <c r="C21704" s="5">
        <v>-0.40549107456421202</v>
      </c>
      <c r="D21704" s="5">
        <v>0.58550724637681195</v>
      </c>
      <c r="E21704" s="5">
        <v>1</v>
      </c>
      <c r="F21704" s="5" t="s">
        <v>731</v>
      </c>
      <c r="G21704" s="5">
        <v>0.68032525443314096</v>
      </c>
      <c r="H21704" s="5">
        <v>0.35814224454907501</v>
      </c>
    </row>
    <row r="21705" spans="1:8" x14ac:dyDescent="0.25">
      <c r="A21705" s="5" t="s">
        <v>21687</v>
      </c>
      <c r="B21705" s="5">
        <v>0.54808852690454102</v>
      </c>
      <c r="C21705" s="5">
        <v>-0.10245873807630899</v>
      </c>
      <c r="D21705" s="5">
        <v>0.82249197981654398</v>
      </c>
      <c r="E21705" s="5">
        <v>1</v>
      </c>
      <c r="F21705" s="5" t="s">
        <v>731</v>
      </c>
      <c r="G21705" s="5">
        <v>0.566937712027618</v>
      </c>
      <c r="H21705" s="5">
        <v>0.83566523728117503</v>
      </c>
    </row>
    <row r="21706" spans="1:8" x14ac:dyDescent="0.25">
      <c r="A21706" s="5" t="s">
        <v>21688</v>
      </c>
      <c r="B21706" s="5">
        <v>7.36005173736346E-2</v>
      </c>
      <c r="C21706" s="5">
        <v>0.80325498305669096</v>
      </c>
      <c r="D21706" s="5">
        <v>1</v>
      </c>
      <c r="E21706" s="5">
        <v>1</v>
      </c>
      <c r="F21706" s="5" t="s">
        <v>731</v>
      </c>
      <c r="G21706" s="5">
        <v>1.4740380512718101</v>
      </c>
      <c r="H21706" s="5">
        <v>1.55194972637933</v>
      </c>
    </row>
    <row r="21707" spans="1:8" x14ac:dyDescent="0.25">
      <c r="A21707" s="5" t="s">
        <v>21689</v>
      </c>
      <c r="B21707" s="5">
        <v>7.3906480354125101E-2</v>
      </c>
      <c r="C21707" s="5">
        <v>1.5403542350541</v>
      </c>
      <c r="D21707" s="5">
        <v>0.93614974566445097</v>
      </c>
      <c r="E21707" s="5">
        <v>1</v>
      </c>
      <c r="F21707" s="5" t="s">
        <v>731</v>
      </c>
      <c r="G21707" s="5">
        <v>2.6079134753270399</v>
      </c>
      <c r="H21707" s="5">
        <v>2.74575720820958</v>
      </c>
    </row>
    <row r="21708" spans="1:8" x14ac:dyDescent="0.25">
      <c r="A21708" s="5" t="s">
        <v>21690</v>
      </c>
      <c r="B21708" s="5">
        <v>-0.46943084402735602</v>
      </c>
      <c r="C21708" s="5">
        <v>1.0634035024272299</v>
      </c>
      <c r="D21708" s="5">
        <v>0.58719065221521105</v>
      </c>
      <c r="E21708" s="5">
        <v>1</v>
      </c>
      <c r="F21708" s="5" t="s">
        <v>731</v>
      </c>
      <c r="G21708" s="5">
        <v>2.1543633057049498</v>
      </c>
      <c r="H21708" s="5">
        <v>1.55194972637933</v>
      </c>
    </row>
    <row r="21709" spans="1:8" x14ac:dyDescent="0.25">
      <c r="A21709" s="5" t="s">
        <v>21691</v>
      </c>
      <c r="B21709" s="5">
        <v>0.51922785453825304</v>
      </c>
      <c r="C21709" s="5">
        <v>1.7069781459776401</v>
      </c>
      <c r="D21709" s="5">
        <v>0.51377569375887999</v>
      </c>
      <c r="E21709" s="5">
        <v>1</v>
      </c>
      <c r="F21709" s="5" t="s">
        <v>731</v>
      </c>
      <c r="G21709" s="5">
        <v>2.4945259329215199</v>
      </c>
      <c r="H21709" s="5">
        <v>3.58142244549075</v>
      </c>
    </row>
    <row r="21710" spans="1:8" x14ac:dyDescent="0.25">
      <c r="A21710" s="5" t="s">
        <v>21692</v>
      </c>
      <c r="B21710" s="5">
        <v>0.45034186767901802</v>
      </c>
      <c r="C21710" s="5">
        <v>1.5428312045591499</v>
      </c>
      <c r="D21710" s="5">
        <v>0.57335860134470895</v>
      </c>
      <c r="E21710" s="5">
        <v>1</v>
      </c>
      <c r="F21710" s="5" t="s">
        <v>731</v>
      </c>
      <c r="G21710" s="5">
        <v>2.2677508481104698</v>
      </c>
      <c r="H21710" s="5">
        <v>3.1038994527586499</v>
      </c>
    </row>
    <row r="21711" spans="1:8" x14ac:dyDescent="0.25">
      <c r="A21711" s="5" t="s">
        <v>21693</v>
      </c>
      <c r="B21711" s="5">
        <v>0.72119607918791495</v>
      </c>
      <c r="C21711" s="5">
        <v>1.2220834741329301</v>
      </c>
      <c r="D21711" s="5">
        <v>0.43835787233568502</v>
      </c>
      <c r="E21711" s="5">
        <v>1</v>
      </c>
      <c r="F21711" s="5" t="s">
        <v>731</v>
      </c>
      <c r="G21711" s="5">
        <v>1.58742559367733</v>
      </c>
      <c r="H21711" s="5">
        <v>2.6263764600265498</v>
      </c>
    </row>
    <row r="21712" spans="1:8" x14ac:dyDescent="0.25">
      <c r="A21712" s="5" t="s">
        <v>21694</v>
      </c>
      <c r="B21712" s="5">
        <v>0.38543446997457098</v>
      </c>
      <c r="C21712" s="5">
        <v>-0.402687694372036</v>
      </c>
      <c r="D21712" s="5">
        <v>1</v>
      </c>
      <c r="E21712" s="5">
        <v>1</v>
      </c>
      <c r="F21712" s="5" t="s">
        <v>731</v>
      </c>
      <c r="G21712" s="5">
        <v>0.45355016962209399</v>
      </c>
      <c r="H21712" s="5">
        <v>0.59690374091512499</v>
      </c>
    </row>
    <row r="21713" spans="1:8" x14ac:dyDescent="0.25">
      <c r="A21713" s="5" t="s">
        <v>21695</v>
      </c>
      <c r="B21713" s="5">
        <v>-0.121792867507047</v>
      </c>
      <c r="C21713" s="5">
        <v>2.6363765975354001</v>
      </c>
      <c r="D21713" s="5">
        <v>0.87525959820488197</v>
      </c>
      <c r="E21713" s="5">
        <v>1</v>
      </c>
      <c r="F21713" s="5" t="s">
        <v>731</v>
      </c>
      <c r="G21713" s="5">
        <v>6.2363148323037896</v>
      </c>
      <c r="H21713" s="5">
        <v>5.7302759127852001</v>
      </c>
    </row>
    <row r="21714" spans="1:8" x14ac:dyDescent="0.25">
      <c r="A21714" s="5" t="s">
        <v>21696</v>
      </c>
      <c r="B21714" s="5">
        <v>0</v>
      </c>
      <c r="C21714" s="5">
        <v>-2.1039909587328198</v>
      </c>
      <c r="D21714" s="5">
        <v>1</v>
      </c>
      <c r="E21714" s="5">
        <v>1</v>
      </c>
      <c r="F21714" s="5" t="s">
        <v>731</v>
      </c>
      <c r="G21714" s="5">
        <v>0</v>
      </c>
      <c r="H21714" s="5">
        <v>0</v>
      </c>
    </row>
    <row r="21715" spans="1:8" x14ac:dyDescent="0.25">
      <c r="A21715" s="5" t="s">
        <v>21697</v>
      </c>
      <c r="B21715" s="5">
        <v>0.59378407950497902</v>
      </c>
      <c r="C21715" s="5">
        <v>2.7594366439870002</v>
      </c>
      <c r="D21715" s="5">
        <v>0.42425585295426799</v>
      </c>
      <c r="E21715" s="5">
        <v>1</v>
      </c>
      <c r="F21715" s="5" t="s">
        <v>731</v>
      </c>
      <c r="G21715" s="5">
        <v>5.2158269506540798</v>
      </c>
      <c r="H21715" s="5">
        <v>7.8791293800796502</v>
      </c>
    </row>
    <row r="21716" spans="1:8" x14ac:dyDescent="0.25">
      <c r="A21716" s="5" t="s">
        <v>21698</v>
      </c>
      <c r="B21716" s="5">
        <v>0.94113788721104397</v>
      </c>
      <c r="C21716" s="5">
        <v>2.9709150034178999</v>
      </c>
      <c r="D21716" s="5">
        <v>0.19954302806753499</v>
      </c>
      <c r="E21716" s="5">
        <v>0.85471180974820404</v>
      </c>
      <c r="F21716" s="5" t="s">
        <v>731</v>
      </c>
      <c r="G21716" s="5">
        <v>5.2158269506540798</v>
      </c>
      <c r="H21716" s="5">
        <v>10.0279828473741</v>
      </c>
    </row>
    <row r="21717" spans="1:8" x14ac:dyDescent="0.25">
      <c r="A21717" s="5" t="s">
        <v>21699</v>
      </c>
      <c r="B21717" s="5">
        <v>-0.75825730717670403</v>
      </c>
      <c r="C21717" s="5">
        <v>6.9480617025109499</v>
      </c>
      <c r="D21717" s="5">
        <v>0.251754377304235</v>
      </c>
      <c r="E21717" s="5">
        <v>0.96785382522642704</v>
      </c>
      <c r="F21717" s="5" t="s">
        <v>731</v>
      </c>
      <c r="G21717" s="5">
        <v>154.88738292594499</v>
      </c>
      <c r="H21717" s="5">
        <v>91.565033856380197</v>
      </c>
    </row>
    <row r="21718" spans="1:8" x14ac:dyDescent="0.25">
      <c r="A21718" s="5" t="s">
        <v>21700</v>
      </c>
      <c r="B21718" s="5">
        <v>4.1229085300944304</v>
      </c>
      <c r="C21718" s="5">
        <v>-1.5173709925796699</v>
      </c>
      <c r="D21718" s="5">
        <v>0.52380952380952395</v>
      </c>
      <c r="E21718" s="5">
        <v>1</v>
      </c>
      <c r="F21718" s="5" t="s">
        <v>731</v>
      </c>
      <c r="G21718" s="5">
        <v>0</v>
      </c>
      <c r="H21718" s="5">
        <v>0.23876149636605001</v>
      </c>
    </row>
    <row r="21719" spans="1:8" x14ac:dyDescent="0.25">
      <c r="A21719" s="5" t="s">
        <v>21701</v>
      </c>
      <c r="B21719" s="5">
        <v>0.55935137827923098</v>
      </c>
      <c r="C21719" s="5">
        <v>4.4569817068310504</v>
      </c>
      <c r="D21719" s="5">
        <v>0.40992041993703998</v>
      </c>
      <c r="E21719" s="5">
        <v>1</v>
      </c>
      <c r="F21719" s="5" t="s">
        <v>731</v>
      </c>
      <c r="G21719" s="5">
        <v>17.575069072856099</v>
      </c>
      <c r="H21719" s="5">
        <v>25.9056223557164</v>
      </c>
    </row>
    <row r="21720" spans="1:8" x14ac:dyDescent="0.25">
      <c r="A21720" s="5" t="s">
        <v>21702</v>
      </c>
      <c r="B21720" s="5">
        <v>0.56342731073365004</v>
      </c>
      <c r="C21720" s="5">
        <v>5.7214405162854796</v>
      </c>
      <c r="D21720" s="5">
        <v>0.39554715659883699</v>
      </c>
      <c r="E21720" s="5">
        <v>1</v>
      </c>
      <c r="F21720" s="5" t="s">
        <v>731</v>
      </c>
      <c r="G21720" s="5">
        <v>42.406940859665802</v>
      </c>
      <c r="H21720" s="5">
        <v>62.674892796088102</v>
      </c>
    </row>
    <row r="21721" spans="1:8" x14ac:dyDescent="0.25">
      <c r="A21721" s="5" t="s">
        <v>21703</v>
      </c>
      <c r="B21721" s="5">
        <v>0.131353058396111</v>
      </c>
      <c r="C21721" s="5">
        <v>5.7336727605907303</v>
      </c>
      <c r="D21721" s="5">
        <v>0.84780516026667996</v>
      </c>
      <c r="E21721" s="5">
        <v>1</v>
      </c>
      <c r="F21721" s="5" t="s">
        <v>731</v>
      </c>
      <c r="G21721" s="5">
        <v>50.570843912863502</v>
      </c>
      <c r="H21721" s="5">
        <v>55.392667156923601</v>
      </c>
    </row>
    <row r="21722" spans="1:8" x14ac:dyDescent="0.25">
      <c r="A21722" s="5" t="s">
        <v>21704</v>
      </c>
      <c r="B21722" s="5">
        <v>0.15379278334858701</v>
      </c>
      <c r="C21722" s="5">
        <v>6.2934601953822904</v>
      </c>
      <c r="D21722" s="5">
        <v>0.81672387046183703</v>
      </c>
      <c r="E21722" s="5">
        <v>1</v>
      </c>
      <c r="F21722" s="5" t="s">
        <v>731</v>
      </c>
      <c r="G21722" s="5">
        <v>74.042065190806895</v>
      </c>
      <c r="H21722" s="5">
        <v>82.372716246287297</v>
      </c>
    </row>
    <row r="21723" spans="1:8" x14ac:dyDescent="0.25">
      <c r="A21723" s="5" t="s">
        <v>21705</v>
      </c>
      <c r="B21723" s="5">
        <v>-2.43623081431046E-2</v>
      </c>
      <c r="C21723" s="5">
        <v>8.3893031201293802</v>
      </c>
      <c r="D21723" s="5">
        <v>0.97091776393318696</v>
      </c>
      <c r="E21723" s="5">
        <v>1</v>
      </c>
      <c r="F21723" s="5" t="s">
        <v>731</v>
      </c>
      <c r="G21723" s="5">
        <v>337.89487636846002</v>
      </c>
      <c r="H21723" s="5">
        <v>332.23662219335898</v>
      </c>
    </row>
    <row r="21724" spans="1:8" x14ac:dyDescent="0.25">
      <c r="A21724" s="5" t="s">
        <v>21706</v>
      </c>
      <c r="B21724" s="5">
        <v>-0.59990855525140696</v>
      </c>
      <c r="C21724" s="5">
        <v>4.5651174032683697</v>
      </c>
      <c r="D21724" s="5">
        <v>0.37559812528273001</v>
      </c>
      <c r="E21724" s="5">
        <v>1</v>
      </c>
      <c r="F21724" s="5" t="s">
        <v>731</v>
      </c>
      <c r="G21724" s="5">
        <v>28.2334980589754</v>
      </c>
      <c r="H21724" s="5">
        <v>18.623396716551898</v>
      </c>
    </row>
    <row r="21725" spans="1:8" x14ac:dyDescent="0.25">
      <c r="A21725" s="5" t="s">
        <v>21707</v>
      </c>
      <c r="B21725" s="5">
        <v>0.413892734560391</v>
      </c>
      <c r="C21725" s="5">
        <v>5.00420712037503</v>
      </c>
      <c r="D21725" s="5">
        <v>0.54020654911462196</v>
      </c>
      <c r="E21725" s="5">
        <v>1</v>
      </c>
      <c r="F21725" s="5" t="s">
        <v>731</v>
      </c>
      <c r="G21725" s="5">
        <v>27.326397719731201</v>
      </c>
      <c r="H21725" s="5">
        <v>36.411128195822599</v>
      </c>
    </row>
    <row r="21726" spans="1:8" x14ac:dyDescent="0.25">
      <c r="A21726" s="5" t="s">
        <v>21708</v>
      </c>
      <c r="B21726" s="5">
        <v>0.36699749140641802</v>
      </c>
      <c r="C21726" s="5">
        <v>6.6445920053287697</v>
      </c>
      <c r="D21726" s="5">
        <v>0.57718169886588</v>
      </c>
      <c r="E21726" s="5">
        <v>1</v>
      </c>
      <c r="F21726" s="5" t="s">
        <v>731</v>
      </c>
      <c r="G21726" s="5">
        <v>87.195020109847604</v>
      </c>
      <c r="H21726" s="5">
        <v>112.45666478841</v>
      </c>
    </row>
    <row r="21727" spans="1:8" x14ac:dyDescent="0.25">
      <c r="A21727" s="5" t="s">
        <v>21709</v>
      </c>
      <c r="B21727" s="5">
        <v>0.353310378677474</v>
      </c>
      <c r="C21727" s="5">
        <v>6.8326576527087299</v>
      </c>
      <c r="D21727" s="5">
        <v>0.59307616433298604</v>
      </c>
      <c r="E21727" s="5">
        <v>1</v>
      </c>
      <c r="F21727" s="5" t="s">
        <v>731</v>
      </c>
      <c r="G21727" s="5">
        <v>99.894424859266195</v>
      </c>
      <c r="H21727" s="5">
        <v>127.61801980765399</v>
      </c>
    </row>
    <row r="21728" spans="1:8" x14ac:dyDescent="0.25">
      <c r="A21728" s="5" t="s">
        <v>21710</v>
      </c>
      <c r="B21728" s="5">
        <v>-0.92344883164378</v>
      </c>
      <c r="C21728" s="5">
        <v>2.73330169591586</v>
      </c>
      <c r="D21728" s="5">
        <v>0.21379818026460101</v>
      </c>
      <c r="E21728" s="5">
        <v>0.88832518759063595</v>
      </c>
      <c r="F21728" s="5" t="s">
        <v>731</v>
      </c>
      <c r="G21728" s="5">
        <v>8.3906781380087399</v>
      </c>
      <c r="H21728" s="5">
        <v>4.4170876827719301</v>
      </c>
    </row>
    <row r="21729" spans="1:8" x14ac:dyDescent="0.25">
      <c r="A21729" s="5" t="s">
        <v>21711</v>
      </c>
      <c r="B21729" s="5">
        <v>1.6200548031437201</v>
      </c>
      <c r="C21729" s="5">
        <v>2.74258272296465</v>
      </c>
      <c r="D21729" s="5">
        <v>2.9363167823865902E-2</v>
      </c>
      <c r="E21729" s="5">
        <v>0.26672032906249099</v>
      </c>
      <c r="F21729" s="5" t="s">
        <v>731</v>
      </c>
      <c r="G21729" s="5">
        <v>3.1748511873546601</v>
      </c>
      <c r="H21729" s="5">
        <v>9.7892213510080506</v>
      </c>
    </row>
    <row r="21730" spans="1:8" x14ac:dyDescent="0.25">
      <c r="A21730" s="5" t="s">
        <v>21712</v>
      </c>
      <c r="B21730" s="5">
        <v>0.33846903903220399</v>
      </c>
      <c r="C21730" s="5">
        <v>4.5365450979892099</v>
      </c>
      <c r="D21730" s="5">
        <v>0.61466552546737496</v>
      </c>
      <c r="E21730" s="5">
        <v>1</v>
      </c>
      <c r="F21730" s="5" t="s">
        <v>731</v>
      </c>
      <c r="G21730" s="5">
        <v>20.296370090588699</v>
      </c>
      <c r="H21730" s="5">
        <v>25.6668608593504</v>
      </c>
    </row>
    <row r="21731" spans="1:8" x14ac:dyDescent="0.25">
      <c r="A21731" s="5" t="s">
        <v>21713</v>
      </c>
      <c r="B21731" s="5">
        <v>0.27178042625572402</v>
      </c>
      <c r="C21731" s="5">
        <v>3.1275176580657602</v>
      </c>
      <c r="D21731" s="5">
        <v>0.71180723714500405</v>
      </c>
      <c r="E21731" s="5">
        <v>1</v>
      </c>
      <c r="F21731" s="5" t="s">
        <v>731</v>
      </c>
      <c r="G21731" s="5">
        <v>7.7103528835755997</v>
      </c>
      <c r="H21731" s="5">
        <v>9.3116983582759492</v>
      </c>
    </row>
    <row r="21732" spans="1:8" x14ac:dyDescent="0.25">
      <c r="A21732" s="5" t="s">
        <v>21714</v>
      </c>
      <c r="B21732" s="5">
        <v>-0.38388442613543</v>
      </c>
      <c r="C21732" s="5">
        <v>4.2753849117272802</v>
      </c>
      <c r="D21732" s="5">
        <v>0.58262780445273699</v>
      </c>
      <c r="E21732" s="5">
        <v>1</v>
      </c>
      <c r="F21732" s="5" t="s">
        <v>731</v>
      </c>
      <c r="G21732" s="5">
        <v>21.657020599454999</v>
      </c>
      <c r="H21732" s="5">
        <v>16.593923997440498</v>
      </c>
    </row>
    <row r="21733" spans="1:8" x14ac:dyDescent="0.25">
      <c r="A21733" s="5" t="s">
        <v>21715</v>
      </c>
      <c r="B21733" s="5">
        <v>0.72507543279120401</v>
      </c>
      <c r="C21733" s="5">
        <v>4.5660636383135804</v>
      </c>
      <c r="D21733" s="5">
        <v>0.28750335873120197</v>
      </c>
      <c r="E21733" s="5">
        <v>0.98935619254012497</v>
      </c>
      <c r="F21733" s="5" t="s">
        <v>731</v>
      </c>
      <c r="G21733" s="5">
        <v>17.6884566152617</v>
      </c>
      <c r="H21733" s="5">
        <v>29.248283304841099</v>
      </c>
    </row>
    <row r="21734" spans="1:8" x14ac:dyDescent="0.25">
      <c r="A21734" s="5" t="s">
        <v>21716</v>
      </c>
      <c r="B21734" s="5">
        <v>0.221634525050382</v>
      </c>
      <c r="C21734" s="5">
        <v>6.6377250541052</v>
      </c>
      <c r="D21734" s="5">
        <v>0.73771206449066395</v>
      </c>
      <c r="E21734" s="5">
        <v>1</v>
      </c>
      <c r="F21734" s="5" t="s">
        <v>731</v>
      </c>
      <c r="G21734" s="5">
        <v>91.730521806068495</v>
      </c>
      <c r="H21734" s="5">
        <v>106.96515037199001</v>
      </c>
    </row>
    <row r="21735" spans="1:8" x14ac:dyDescent="0.25">
      <c r="A21735" s="5" t="s">
        <v>21717</v>
      </c>
      <c r="B21735" s="5">
        <v>-0.15069476210330299</v>
      </c>
      <c r="C21735" s="5">
        <v>8.8024757095551003</v>
      </c>
      <c r="D21735" s="5">
        <v>0.81829813576214805</v>
      </c>
      <c r="E21735" s="5">
        <v>1</v>
      </c>
      <c r="F21735" s="5" t="s">
        <v>731</v>
      </c>
      <c r="G21735" s="5">
        <v>469.537813101273</v>
      </c>
      <c r="H21735" s="5">
        <v>422.96599081245802</v>
      </c>
    </row>
    <row r="21736" spans="1:8" x14ac:dyDescent="0.25">
      <c r="A21736" s="5" t="s">
        <v>21718</v>
      </c>
      <c r="B21736" s="5">
        <v>-0.44633490337471399</v>
      </c>
      <c r="C21736" s="5">
        <v>1.31958940512407</v>
      </c>
      <c r="D21736" s="5">
        <v>0.63737041838082398</v>
      </c>
      <c r="E21736" s="5">
        <v>1</v>
      </c>
      <c r="F21736" s="5" t="s">
        <v>731</v>
      </c>
      <c r="G21736" s="5">
        <v>2.6079134753270399</v>
      </c>
      <c r="H21736" s="5">
        <v>1.9100919709284001</v>
      </c>
    </row>
    <row r="21737" spans="1:8" x14ac:dyDescent="0.25">
      <c r="A21737" s="5" t="s">
        <v>21719</v>
      </c>
      <c r="B21737" s="5">
        <v>1.7940245044513801</v>
      </c>
      <c r="C21737" s="5">
        <v>2.09856929041463</v>
      </c>
      <c r="D21737" s="5">
        <v>2.8556984063971499E-2</v>
      </c>
      <c r="E21737" s="5">
        <v>0.26169753715374999</v>
      </c>
      <c r="F21737" s="5" t="s">
        <v>731</v>
      </c>
      <c r="G21737" s="5">
        <v>1.81420067848838</v>
      </c>
      <c r="H21737" s="5">
        <v>6.3271796537003304</v>
      </c>
    </row>
    <row r="21738" spans="1:8" x14ac:dyDescent="0.25">
      <c r="A21738" s="5" t="s">
        <v>21720</v>
      </c>
      <c r="B21738" s="5">
        <v>-1.5362323183119</v>
      </c>
      <c r="C21738" s="5">
        <v>4.0503821549972496</v>
      </c>
      <c r="D21738" s="5">
        <v>2.8180030005533201E-2</v>
      </c>
      <c r="E21738" s="5">
        <v>0.25855575553099402</v>
      </c>
      <c r="F21738" s="5" t="s">
        <v>731</v>
      </c>
      <c r="G21738" s="5">
        <v>24.264934074782001</v>
      </c>
      <c r="H21738" s="5">
        <v>8.3566523728117499</v>
      </c>
    </row>
    <row r="21739" spans="1:8" x14ac:dyDescent="0.25">
      <c r="A21739" s="5" t="s">
        <v>21721</v>
      </c>
      <c r="B21739" s="5">
        <v>0.61800129635424705</v>
      </c>
      <c r="C21739" s="5">
        <v>2.4711854412123602</v>
      </c>
      <c r="D21739" s="5">
        <v>0.425210233187022</v>
      </c>
      <c r="E21739" s="5">
        <v>1</v>
      </c>
      <c r="F21739" s="5" t="s">
        <v>731</v>
      </c>
      <c r="G21739" s="5">
        <v>4.1953390690043699</v>
      </c>
      <c r="H21739" s="5">
        <v>6.4465604018833496</v>
      </c>
    </row>
    <row r="21740" spans="1:8" x14ac:dyDescent="0.25">
      <c r="A21740" s="5" t="s">
        <v>21722</v>
      </c>
      <c r="B21740" s="5">
        <v>-0.54992502972507795</v>
      </c>
      <c r="C21740" s="5">
        <v>5.0006847457719399</v>
      </c>
      <c r="D21740" s="5">
        <v>0.41458389302977899</v>
      </c>
      <c r="E21740" s="5">
        <v>1</v>
      </c>
      <c r="F21740" s="5" t="s">
        <v>731</v>
      </c>
      <c r="G21740" s="5">
        <v>37.7580516210393</v>
      </c>
      <c r="H21740" s="5">
        <v>25.786241607533398</v>
      </c>
    </row>
    <row r="21741" spans="1:8" x14ac:dyDescent="0.25">
      <c r="A21741" s="5" t="s">
        <v>21723</v>
      </c>
      <c r="B21741" s="5">
        <v>0.716719164732189</v>
      </c>
      <c r="C21741" s="5">
        <v>4.3006384481060502</v>
      </c>
      <c r="D21741" s="5">
        <v>0.29888268970084397</v>
      </c>
      <c r="E21741" s="5">
        <v>1</v>
      </c>
      <c r="F21741" s="5" t="s">
        <v>731</v>
      </c>
      <c r="G21741" s="5">
        <v>14.740380512718099</v>
      </c>
      <c r="H21741" s="5">
        <v>24.2342918811541</v>
      </c>
    </row>
    <row r="21742" spans="1:8" x14ac:dyDescent="0.25">
      <c r="A21742" s="5" t="s">
        <v>21724</v>
      </c>
      <c r="B21742" s="5">
        <v>-0.60137027050009095</v>
      </c>
      <c r="C21742" s="5">
        <v>1.99998822429367</v>
      </c>
      <c r="D21742" s="5">
        <v>0.472999069713885</v>
      </c>
      <c r="E21742" s="5">
        <v>1</v>
      </c>
      <c r="F21742" s="5" t="s">
        <v>731</v>
      </c>
      <c r="G21742" s="5">
        <v>4.5355016962209396</v>
      </c>
      <c r="H21742" s="5">
        <v>2.9845187045756298</v>
      </c>
    </row>
    <row r="21743" spans="1:8" x14ac:dyDescent="0.25">
      <c r="A21743" s="5" t="s">
        <v>21725</v>
      </c>
      <c r="B21743" s="5">
        <v>-0.59198539273043305</v>
      </c>
      <c r="C21743" s="5">
        <v>-1.8264952198595901E-2</v>
      </c>
      <c r="D21743" s="5">
        <v>0.67034224823072297</v>
      </c>
      <c r="E21743" s="5">
        <v>1</v>
      </c>
      <c r="F21743" s="5" t="s">
        <v>731</v>
      </c>
      <c r="G21743" s="5">
        <v>0.90710033924418798</v>
      </c>
      <c r="H21743" s="5">
        <v>0.59690374091512499</v>
      </c>
    </row>
    <row r="21744" spans="1:8" x14ac:dyDescent="0.25">
      <c r="A21744" s="5" t="s">
        <v>21726</v>
      </c>
      <c r="B21744" s="5">
        <v>0.30768719149461699</v>
      </c>
      <c r="C21744" s="5">
        <v>10.1788369298988</v>
      </c>
      <c r="D21744" s="5">
        <v>0.63830304890576595</v>
      </c>
      <c r="E21744" s="5">
        <v>1</v>
      </c>
      <c r="F21744" s="5" t="s">
        <v>731</v>
      </c>
      <c r="G21744" s="5">
        <v>1035.79519987446</v>
      </c>
      <c r="H21744" s="5">
        <v>1282.02985473751</v>
      </c>
    </row>
    <row r="21745" spans="1:8" x14ac:dyDescent="0.25">
      <c r="A21745" s="5" t="s">
        <v>21727</v>
      </c>
      <c r="B21745" s="5">
        <v>0.10171082863979</v>
      </c>
      <c r="C21745" s="5">
        <v>10.8006807125828</v>
      </c>
      <c r="D21745" s="5">
        <v>0.87644572538947596</v>
      </c>
      <c r="E21745" s="5">
        <v>1</v>
      </c>
      <c r="F21745" s="5" t="s">
        <v>731</v>
      </c>
      <c r="G21745" s="5">
        <v>1720.6559560038199</v>
      </c>
      <c r="H21745" s="5">
        <v>1846.3426513986601</v>
      </c>
    </row>
    <row r="21746" spans="1:8" x14ac:dyDescent="0.25">
      <c r="A21746" s="5" t="s">
        <v>21728</v>
      </c>
      <c r="B21746" s="5">
        <v>0.38271518243185298</v>
      </c>
      <c r="C21746" s="5">
        <v>10.581596708824801</v>
      </c>
      <c r="D21746" s="5">
        <v>0.55883084716772502</v>
      </c>
      <c r="E21746" s="5">
        <v>1</v>
      </c>
      <c r="F21746" s="5" t="s">
        <v>731</v>
      </c>
      <c r="G21746" s="5">
        <v>1330.1492599592</v>
      </c>
      <c r="H21746" s="5">
        <v>1734.2441288548</v>
      </c>
    </row>
    <row r="21747" spans="1:8" x14ac:dyDescent="0.25">
      <c r="A21747" s="5" t="s">
        <v>21729</v>
      </c>
      <c r="B21747" s="5">
        <v>-1.03921582879611</v>
      </c>
      <c r="C21747" s="5">
        <v>4.2510857794943702</v>
      </c>
      <c r="D21747" s="5">
        <v>0.133042607297857</v>
      </c>
      <c r="E21747" s="5">
        <v>0.70608233415594801</v>
      </c>
      <c r="F21747" s="5" t="s">
        <v>731</v>
      </c>
      <c r="G21747" s="5">
        <v>25.285421956431701</v>
      </c>
      <c r="H21747" s="5">
        <v>12.2962170628516</v>
      </c>
    </row>
    <row r="21748" spans="1:8" x14ac:dyDescent="0.25">
      <c r="A21748" s="5" t="s">
        <v>21730</v>
      </c>
      <c r="B21748" s="5">
        <v>0.39212613040498501</v>
      </c>
      <c r="C21748" s="5">
        <v>3.43922382862561</v>
      </c>
      <c r="D21748" s="5">
        <v>0.58088619019646703</v>
      </c>
      <c r="E21748" s="5">
        <v>1</v>
      </c>
      <c r="F21748" s="5" t="s">
        <v>731</v>
      </c>
      <c r="G21748" s="5">
        <v>9.1843909348474</v>
      </c>
      <c r="H21748" s="5">
        <v>12.057455566485499</v>
      </c>
    </row>
    <row r="21749" spans="1:8" x14ac:dyDescent="0.25">
      <c r="A21749" s="5" t="s">
        <v>21731</v>
      </c>
      <c r="B21749" s="5">
        <v>0.40654584387838899</v>
      </c>
      <c r="C21749" s="5">
        <v>5.67575714836497</v>
      </c>
      <c r="D21749" s="5">
        <v>0.54065929170926696</v>
      </c>
      <c r="E21749" s="5">
        <v>1</v>
      </c>
      <c r="F21749" s="5" t="s">
        <v>731</v>
      </c>
      <c r="G21749" s="5">
        <v>43.767591368532102</v>
      </c>
      <c r="H21749" s="5">
        <v>58.019043616950199</v>
      </c>
    </row>
    <row r="21750" spans="1:8" x14ac:dyDescent="0.25">
      <c r="A21750" s="5" t="s">
        <v>21732</v>
      </c>
      <c r="B21750" s="5">
        <v>0.384689209834854</v>
      </c>
      <c r="C21750" s="5">
        <v>3.3998131384477901</v>
      </c>
      <c r="D21750" s="5">
        <v>0.58704171384399895</v>
      </c>
      <c r="E21750" s="5">
        <v>1</v>
      </c>
      <c r="F21750" s="5" t="s">
        <v>731</v>
      </c>
      <c r="G21750" s="5">
        <v>8.9576158500363601</v>
      </c>
      <c r="H21750" s="5">
        <v>11.699313321936501</v>
      </c>
    </row>
    <row r="21751" spans="1:8" x14ac:dyDescent="0.25">
      <c r="A21751" s="5" t="s">
        <v>21733</v>
      </c>
      <c r="B21751" s="5">
        <v>4.7910749616057999E-2</v>
      </c>
      <c r="C21751" s="5">
        <v>5.0024887503442104</v>
      </c>
      <c r="D21751" s="5">
        <v>0.94941033111781403</v>
      </c>
      <c r="E21751" s="5">
        <v>1</v>
      </c>
      <c r="F21751" s="5" t="s">
        <v>731</v>
      </c>
      <c r="G21751" s="5">
        <v>31.2949617039245</v>
      </c>
      <c r="H21751" s="5">
        <v>32.352182757599799</v>
      </c>
    </row>
    <row r="21752" spans="1:8" x14ac:dyDescent="0.25">
      <c r="A21752" s="5" t="s">
        <v>21734</v>
      </c>
      <c r="B21752" s="5">
        <v>0.132819255744725</v>
      </c>
      <c r="C21752" s="5">
        <v>6.5692150794626496</v>
      </c>
      <c r="D21752" s="5">
        <v>0.84186133992067902</v>
      </c>
      <c r="E21752" s="5">
        <v>1</v>
      </c>
      <c r="F21752" s="5" t="s">
        <v>731</v>
      </c>
      <c r="G21752" s="5">
        <v>90.369871297202195</v>
      </c>
      <c r="H21752" s="5">
        <v>99.0860209919108</v>
      </c>
    </row>
    <row r="21753" spans="1:8" x14ac:dyDescent="0.25">
      <c r="A21753" s="5" t="s">
        <v>21735</v>
      </c>
      <c r="B21753" s="5">
        <v>0.919799835101063</v>
      </c>
      <c r="C21753" s="5">
        <v>5.8684798526443398</v>
      </c>
      <c r="D21753" s="5">
        <v>0.16801066238624399</v>
      </c>
      <c r="E21753" s="5">
        <v>0.79443326244291301</v>
      </c>
      <c r="F21753" s="5" t="s">
        <v>731</v>
      </c>
      <c r="G21753" s="5">
        <v>40.252577553960798</v>
      </c>
      <c r="H21753" s="5">
        <v>76.164917340770003</v>
      </c>
    </row>
    <row r="21754" spans="1:8" x14ac:dyDescent="0.25">
      <c r="A21754" s="5" t="s">
        <v>21736</v>
      </c>
      <c r="B21754" s="5">
        <v>0.38322118824402901</v>
      </c>
      <c r="C21754" s="5">
        <v>4.8948861387340701</v>
      </c>
      <c r="D21754" s="5">
        <v>0.57122166059106005</v>
      </c>
      <c r="E21754" s="5">
        <v>1</v>
      </c>
      <c r="F21754" s="5" t="s">
        <v>731</v>
      </c>
      <c r="G21754" s="5">
        <v>25.625584583648301</v>
      </c>
      <c r="H21754" s="5">
        <v>33.426609491247</v>
      </c>
    </row>
    <row r="21755" spans="1:8" x14ac:dyDescent="0.25">
      <c r="A21755" s="5" t="s">
        <v>21737</v>
      </c>
      <c r="B21755" s="5">
        <v>0.44427094535256101</v>
      </c>
      <c r="C21755" s="5">
        <v>4.6660449885051998</v>
      </c>
      <c r="D21755" s="5">
        <v>0.51360539472997702</v>
      </c>
      <c r="E21755" s="5">
        <v>1</v>
      </c>
      <c r="F21755" s="5" t="s">
        <v>731</v>
      </c>
      <c r="G21755" s="5">
        <v>21.316857972238399</v>
      </c>
      <c r="H21755" s="5">
        <v>29.0095218084751</v>
      </c>
    </row>
    <row r="21756" spans="1:8" x14ac:dyDescent="0.25">
      <c r="A21756" s="5" t="s">
        <v>21738</v>
      </c>
      <c r="B21756" s="5">
        <v>0.73793192277813802</v>
      </c>
      <c r="C21756" s="5">
        <v>4.1756388646810096</v>
      </c>
      <c r="D21756" s="5">
        <v>0.28228584585173</v>
      </c>
      <c r="E21756" s="5">
        <v>0.98528742605794095</v>
      </c>
      <c r="F21756" s="5" t="s">
        <v>731</v>
      </c>
      <c r="G21756" s="5">
        <v>13.379730003851799</v>
      </c>
      <c r="H21756" s="5">
        <v>22.324199910225701</v>
      </c>
    </row>
    <row r="21757" spans="1:8" x14ac:dyDescent="0.25">
      <c r="A21757" s="5" t="s">
        <v>21739</v>
      </c>
      <c r="B21757" s="5">
        <v>0.78010104059935803</v>
      </c>
      <c r="C21757" s="5">
        <v>5.7911110630014502</v>
      </c>
      <c r="D21757" s="5">
        <v>0.242712625600461</v>
      </c>
      <c r="E21757" s="5">
        <v>0.95061399752835196</v>
      </c>
      <c r="F21757" s="5" t="s">
        <v>731</v>
      </c>
      <c r="G21757" s="5">
        <v>40.592740181177398</v>
      </c>
      <c r="H21757" s="5">
        <v>69.7183569388866</v>
      </c>
    </row>
    <row r="21758" spans="1:8" x14ac:dyDescent="0.25">
      <c r="A21758" s="5" t="s">
        <v>21740</v>
      </c>
      <c r="B21758" s="5">
        <v>-1.8725315178314199</v>
      </c>
      <c r="C21758" s="5">
        <v>3.1086889655554599</v>
      </c>
      <c r="D21758" s="5">
        <v>1.1670902210243301E-2</v>
      </c>
      <c r="E21758" s="5">
        <v>0.133140809158099</v>
      </c>
      <c r="F21758" s="5" t="s">
        <v>731</v>
      </c>
      <c r="G21758" s="5">
        <v>13.152954919040701</v>
      </c>
      <c r="H21758" s="5">
        <v>3.58142244549075</v>
      </c>
    </row>
    <row r="21759" spans="1:8" x14ac:dyDescent="0.25">
      <c r="A21759" s="5" t="s">
        <v>21741</v>
      </c>
      <c r="B21759" s="5">
        <v>-2.4140061287933401</v>
      </c>
      <c r="C21759" s="5">
        <v>0.84062996395224898</v>
      </c>
      <c r="D21759" s="5">
        <v>1.9112419282583799E-2</v>
      </c>
      <c r="E21759" s="5">
        <v>0.19459917814994401</v>
      </c>
      <c r="F21759" s="5" t="s">
        <v>731</v>
      </c>
      <c r="G21759" s="5">
        <v>2.6079134753270399</v>
      </c>
      <c r="H21759" s="5">
        <v>0.47752299273210003</v>
      </c>
    </row>
    <row r="21760" spans="1:8" x14ac:dyDescent="0.25">
      <c r="A21760" s="5" t="s">
        <v>21742</v>
      </c>
      <c r="B21760" s="5">
        <v>0.98553777173468204</v>
      </c>
      <c r="C21760" s="5">
        <v>-1.29578439198196</v>
      </c>
      <c r="D21760" s="5">
        <v>1</v>
      </c>
      <c r="E21760" s="5">
        <v>1</v>
      </c>
      <c r="F21760" s="5" t="s">
        <v>731</v>
      </c>
      <c r="G21760" s="5">
        <v>0.113387542405524</v>
      </c>
      <c r="H21760" s="5">
        <v>0.23876149636605001</v>
      </c>
    </row>
    <row r="21761" spans="1:8" x14ac:dyDescent="0.25">
      <c r="A21761" s="5" t="s">
        <v>21743</v>
      </c>
      <c r="B21761" s="5">
        <v>0.42374063339403001</v>
      </c>
      <c r="C21761" s="5">
        <v>5.3707616829228702</v>
      </c>
      <c r="D21761" s="5">
        <v>0.52765348184283001</v>
      </c>
      <c r="E21761" s="5">
        <v>1</v>
      </c>
      <c r="F21761" s="5" t="s">
        <v>731</v>
      </c>
      <c r="G21761" s="5">
        <v>35.150138145712297</v>
      </c>
      <c r="H21761" s="5">
        <v>47.155395532294897</v>
      </c>
    </row>
    <row r="21762" spans="1:8" x14ac:dyDescent="0.25">
      <c r="A21762" s="5" t="s">
        <v>21744</v>
      </c>
      <c r="B21762" s="5">
        <v>-0.13054797079870101</v>
      </c>
      <c r="C21762" s="5">
        <v>7.3872103282671802</v>
      </c>
      <c r="D21762" s="5">
        <v>0.84338899358408304</v>
      </c>
      <c r="E21762" s="5">
        <v>1</v>
      </c>
      <c r="F21762" s="5" t="s">
        <v>731</v>
      </c>
      <c r="G21762" s="5">
        <v>174.73020284691199</v>
      </c>
      <c r="H21762" s="5">
        <v>159.61206032070399</v>
      </c>
    </row>
    <row r="21763" spans="1:8" x14ac:dyDescent="0.25">
      <c r="A21763" s="5" t="s">
        <v>21745</v>
      </c>
      <c r="B21763" s="5">
        <v>-9.87111719783373E-2</v>
      </c>
      <c r="C21763" s="5">
        <v>7.0671905218970501</v>
      </c>
      <c r="D21763" s="5">
        <v>0.88194273831635095</v>
      </c>
      <c r="E21763" s="5">
        <v>1</v>
      </c>
      <c r="F21763" s="5" t="s">
        <v>731</v>
      </c>
      <c r="G21763" s="5">
        <v>138.44618927714399</v>
      </c>
      <c r="H21763" s="5">
        <v>129.28935028221599</v>
      </c>
    </row>
    <row r="21764" spans="1:8" x14ac:dyDescent="0.25">
      <c r="A21764" s="5" t="s">
        <v>21746</v>
      </c>
      <c r="B21764" s="5">
        <v>-0.33058896056918602</v>
      </c>
      <c r="C21764" s="5">
        <v>4.6302681255155997</v>
      </c>
      <c r="D21764" s="5">
        <v>0.62975389386566405</v>
      </c>
      <c r="E21764" s="5">
        <v>1</v>
      </c>
      <c r="F21764" s="5" t="s">
        <v>731</v>
      </c>
      <c r="G21764" s="5">
        <v>27.326397719731201</v>
      </c>
      <c r="H21764" s="5">
        <v>21.727296169310598</v>
      </c>
    </row>
    <row r="21765" spans="1:8" x14ac:dyDescent="0.25">
      <c r="A21765" s="5" t="s">
        <v>21747</v>
      </c>
      <c r="B21765" s="5">
        <v>0.232677715223262</v>
      </c>
      <c r="C21765" s="5">
        <v>7.9532358196386701</v>
      </c>
      <c r="D21765" s="5">
        <v>0.72326639396952497</v>
      </c>
      <c r="E21765" s="5">
        <v>1</v>
      </c>
      <c r="F21765" s="5" t="s">
        <v>731</v>
      </c>
      <c r="G21765" s="5">
        <v>227.68218515029099</v>
      </c>
      <c r="H21765" s="5">
        <v>267.532256678159</v>
      </c>
    </row>
    <row r="21766" spans="1:8" x14ac:dyDescent="0.25">
      <c r="A21766" s="5" t="s">
        <v>21748</v>
      </c>
      <c r="B21766" s="5">
        <v>1.27867160028506</v>
      </c>
      <c r="C21766" s="5">
        <v>2.5505914032482</v>
      </c>
      <c r="D21766" s="5">
        <v>8.4969891166522801E-2</v>
      </c>
      <c r="E21766" s="5">
        <v>0.54711850624810598</v>
      </c>
      <c r="F21766" s="5" t="s">
        <v>731</v>
      </c>
      <c r="G21766" s="5">
        <v>3.2882387297601801</v>
      </c>
      <c r="H21766" s="5">
        <v>7.99851012826268</v>
      </c>
    </row>
    <row r="21767" spans="1:8" x14ac:dyDescent="0.25">
      <c r="A21767" s="5" t="s">
        <v>21749</v>
      </c>
      <c r="B21767" s="5">
        <v>1.26233511489773</v>
      </c>
      <c r="C21767" s="5">
        <v>5.6419519691980398</v>
      </c>
      <c r="D21767" s="5">
        <v>6.0621738413950702E-2</v>
      </c>
      <c r="E21767" s="5">
        <v>0.43220314975841401</v>
      </c>
      <c r="F21767" s="5" t="s">
        <v>731</v>
      </c>
      <c r="G21767" s="5">
        <v>29.2539859406251</v>
      </c>
      <c r="H21767" s="5">
        <v>70.195879931618705</v>
      </c>
    </row>
    <row r="21768" spans="1:8" x14ac:dyDescent="0.25">
      <c r="A21768" s="5" t="s">
        <v>21750</v>
      </c>
      <c r="B21768" s="5">
        <v>0.461964134169073</v>
      </c>
      <c r="C21768" s="5">
        <v>4.6761666413857803</v>
      </c>
      <c r="D21768" s="5">
        <v>0.49709107477360498</v>
      </c>
      <c r="E21768" s="5">
        <v>1</v>
      </c>
      <c r="F21768" s="5" t="s">
        <v>731</v>
      </c>
      <c r="G21768" s="5">
        <v>21.316857972238399</v>
      </c>
      <c r="H21768" s="5">
        <v>29.3676640530242</v>
      </c>
    </row>
    <row r="21769" spans="1:8" x14ac:dyDescent="0.25">
      <c r="A21769" s="5" t="s">
        <v>21751</v>
      </c>
      <c r="B21769" s="5">
        <v>0.93318258269201404</v>
      </c>
      <c r="C21769" s="5">
        <v>4.3699055422177198</v>
      </c>
      <c r="D21769" s="5">
        <v>0.17310975582367799</v>
      </c>
      <c r="E21769" s="5">
        <v>0.808841637568256</v>
      </c>
      <c r="F21769" s="5" t="s">
        <v>731</v>
      </c>
      <c r="G21769" s="5">
        <v>14.060055258284899</v>
      </c>
      <c r="H21769" s="5">
        <v>26.860668341180599</v>
      </c>
    </row>
    <row r="21770" spans="1:8" x14ac:dyDescent="0.25">
      <c r="A21770" s="5" t="s">
        <v>21752</v>
      </c>
      <c r="B21770" s="5">
        <v>-0.104995491989402</v>
      </c>
      <c r="C21770" s="5">
        <v>6.2489518430751403</v>
      </c>
      <c r="D21770" s="5">
        <v>0.87699114947599099</v>
      </c>
      <c r="E21770" s="5">
        <v>1</v>
      </c>
      <c r="F21770" s="5" t="s">
        <v>731</v>
      </c>
      <c r="G21770" s="5">
        <v>78.5775668870278</v>
      </c>
      <c r="H21770" s="5">
        <v>73.061017888011307</v>
      </c>
    </row>
    <row r="21771" spans="1:8" x14ac:dyDescent="0.25">
      <c r="A21771" s="5" t="s">
        <v>21753</v>
      </c>
      <c r="B21771" s="5">
        <v>0.34533853196783998</v>
      </c>
      <c r="C21771" s="5">
        <v>4.2397595009938298</v>
      </c>
      <c r="D21771" s="5">
        <v>0.61078111238659205</v>
      </c>
      <c r="E21771" s="5">
        <v>1</v>
      </c>
      <c r="F21771" s="5" t="s">
        <v>731</v>
      </c>
      <c r="G21771" s="5">
        <v>16.441193648800901</v>
      </c>
      <c r="H21771" s="5">
        <v>20.8916309320294</v>
      </c>
    </row>
    <row r="21772" spans="1:8" x14ac:dyDescent="0.25">
      <c r="A21772" s="5" t="s">
        <v>21754</v>
      </c>
      <c r="B21772" s="5">
        <v>0.70673153800700905</v>
      </c>
      <c r="C21772" s="5">
        <v>4.3797087811862996</v>
      </c>
      <c r="D21772" s="5">
        <v>0.29541831487027098</v>
      </c>
      <c r="E21772" s="5">
        <v>1</v>
      </c>
      <c r="F21772" s="5" t="s">
        <v>731</v>
      </c>
      <c r="G21772" s="5">
        <v>15.6474808519622</v>
      </c>
      <c r="H21772" s="5">
        <v>25.547480111167399</v>
      </c>
    </row>
    <row r="21773" spans="1:8" x14ac:dyDescent="0.25">
      <c r="A21773" s="5" t="s">
        <v>21755</v>
      </c>
      <c r="B21773" s="5">
        <v>0.57694488142959999</v>
      </c>
      <c r="C21773" s="5">
        <v>4.6407653916668998</v>
      </c>
      <c r="D21773" s="5">
        <v>0.40071080746086002</v>
      </c>
      <c r="E21773" s="5">
        <v>1</v>
      </c>
      <c r="F21773" s="5" t="s">
        <v>731</v>
      </c>
      <c r="G21773" s="5">
        <v>19.842819920966601</v>
      </c>
      <c r="H21773" s="5">
        <v>29.606425549390199</v>
      </c>
    </row>
    <row r="21774" spans="1:8" x14ac:dyDescent="0.25">
      <c r="A21774" s="5" t="s">
        <v>21756</v>
      </c>
      <c r="B21774" s="5">
        <v>0.69481135435348396</v>
      </c>
      <c r="C21774" s="5">
        <v>4.4430419555830696</v>
      </c>
      <c r="D21774" s="5">
        <v>0.30525317983581401</v>
      </c>
      <c r="E21774" s="5">
        <v>1</v>
      </c>
      <c r="F21774" s="5" t="s">
        <v>731</v>
      </c>
      <c r="G21774" s="5">
        <v>16.441193648800901</v>
      </c>
      <c r="H21774" s="5">
        <v>26.6219068448146</v>
      </c>
    </row>
    <row r="21775" spans="1:8" x14ac:dyDescent="0.25">
      <c r="A21775" s="5" t="s">
        <v>21757</v>
      </c>
      <c r="B21775" s="5">
        <v>1.2775796095915799</v>
      </c>
      <c r="C21775" s="5">
        <v>4.6139776566843702</v>
      </c>
      <c r="D21775" s="5">
        <v>6.2983335530281501E-2</v>
      </c>
      <c r="E21775" s="5">
        <v>0.44568599956939903</v>
      </c>
      <c r="F21775" s="5" t="s">
        <v>731</v>
      </c>
      <c r="G21775" s="5">
        <v>14.173442800690401</v>
      </c>
      <c r="H21775" s="5">
        <v>34.381655476711202</v>
      </c>
    </row>
    <row r="21776" spans="1:8" x14ac:dyDescent="0.25">
      <c r="A21776" s="5" t="s">
        <v>21758</v>
      </c>
      <c r="B21776" s="5">
        <v>0.34379198890521301</v>
      </c>
      <c r="C21776" s="5">
        <v>8.3004644334023006</v>
      </c>
      <c r="D21776" s="5">
        <v>0.60039138372584999</v>
      </c>
      <c r="E21776" s="5">
        <v>1</v>
      </c>
      <c r="F21776" s="5" t="s">
        <v>731</v>
      </c>
      <c r="G21776" s="5">
        <v>277.686091351127</v>
      </c>
      <c r="H21776" s="5">
        <v>352.41196863629</v>
      </c>
    </row>
    <row r="21777" spans="1:8" x14ac:dyDescent="0.25">
      <c r="A21777" s="5" t="s">
        <v>21759</v>
      </c>
      <c r="B21777" s="5">
        <v>0.89294348776761601</v>
      </c>
      <c r="C21777" s="5">
        <v>2.9704892007505501</v>
      </c>
      <c r="D21777" s="5">
        <v>0.22394098858949499</v>
      </c>
      <c r="E21777" s="5">
        <v>0.910989858037353</v>
      </c>
      <c r="F21777" s="5" t="s">
        <v>731</v>
      </c>
      <c r="G21777" s="5">
        <v>5.3292144930596104</v>
      </c>
      <c r="H21777" s="5">
        <v>9.9086020991910804</v>
      </c>
    </row>
    <row r="21778" spans="1:8" x14ac:dyDescent="0.25">
      <c r="A21778" s="5" t="s">
        <v>21760</v>
      </c>
      <c r="B21778" s="5">
        <v>1.3687338527842401</v>
      </c>
      <c r="C21778" s="5">
        <v>4.4957929086502304</v>
      </c>
      <c r="D21778" s="5">
        <v>4.6291863642187098E-2</v>
      </c>
      <c r="E21778" s="5">
        <v>0.365829618272077</v>
      </c>
      <c r="F21778" s="5" t="s">
        <v>731</v>
      </c>
      <c r="G21778" s="5">
        <v>12.4726296646076</v>
      </c>
      <c r="H21778" s="5">
        <v>32.232802009416801</v>
      </c>
    </row>
    <row r="21779" spans="1:8" x14ac:dyDescent="0.25">
      <c r="A21779" s="5" t="s">
        <v>21761</v>
      </c>
      <c r="B21779" s="5">
        <v>0.76260392221534501</v>
      </c>
      <c r="C21779" s="5">
        <v>7.4407728383723599</v>
      </c>
      <c r="D21779" s="5">
        <v>0.24796695565047799</v>
      </c>
      <c r="E21779" s="5">
        <v>0.96201451237823499</v>
      </c>
      <c r="F21779" s="5" t="s">
        <v>731</v>
      </c>
      <c r="G21779" s="5">
        <v>128.69486063026901</v>
      </c>
      <c r="H21779" s="5">
        <v>218.34738842675301</v>
      </c>
    </row>
    <row r="21780" spans="1:8" x14ac:dyDescent="0.25">
      <c r="A21780" s="5" t="s">
        <v>21762</v>
      </c>
      <c r="B21780" s="5">
        <v>-8.1753808566740693E-2</v>
      </c>
      <c r="C21780" s="5">
        <v>6.6473639871678802</v>
      </c>
      <c r="D21780" s="5">
        <v>0.90239358308186501</v>
      </c>
      <c r="E21780" s="5">
        <v>1</v>
      </c>
      <c r="F21780" s="5" t="s">
        <v>731</v>
      </c>
      <c r="G21780" s="5">
        <v>102.84250096181</v>
      </c>
      <c r="H21780" s="5">
        <v>97.175929020982394</v>
      </c>
    </row>
    <row r="21781" spans="1:8" x14ac:dyDescent="0.25">
      <c r="A21781" s="5" t="s">
        <v>21763</v>
      </c>
      <c r="B21781" s="5">
        <v>0.74287348044313495</v>
      </c>
      <c r="C21781" s="5">
        <v>4.2261922809791104</v>
      </c>
      <c r="D21781" s="5">
        <v>0.28002017695554698</v>
      </c>
      <c r="E21781" s="5">
        <v>0.98528742605794095</v>
      </c>
      <c r="F21781" s="5" t="s">
        <v>731</v>
      </c>
      <c r="G21781" s="5">
        <v>13.8332801734739</v>
      </c>
      <c r="H21781" s="5">
        <v>23.159865147506899</v>
      </c>
    </row>
    <row r="21782" spans="1:8" x14ac:dyDescent="0.25">
      <c r="A21782" s="5" t="s">
        <v>21764</v>
      </c>
      <c r="B21782" s="5">
        <v>0.867032695806779</v>
      </c>
      <c r="C21782" s="5">
        <v>2.5033450755413802</v>
      </c>
      <c r="D21782" s="5">
        <v>0.24102100849226299</v>
      </c>
      <c r="E21782" s="5">
        <v>0.94722075471781197</v>
      </c>
      <c r="F21782" s="5" t="s">
        <v>731</v>
      </c>
      <c r="G21782" s="5">
        <v>3.8551764417877998</v>
      </c>
      <c r="H21782" s="5">
        <v>7.0434641427984799</v>
      </c>
    </row>
    <row r="21783" spans="1:8" x14ac:dyDescent="0.25">
      <c r="A21783" s="5" t="s">
        <v>21765</v>
      </c>
      <c r="B21783" s="5">
        <v>0.54500968571751296</v>
      </c>
      <c r="C21783" s="5">
        <v>1.4540602503648501</v>
      </c>
      <c r="D21783" s="5">
        <v>0.55863587646391399</v>
      </c>
      <c r="E21783" s="5">
        <v>1</v>
      </c>
      <c r="F21783" s="5" t="s">
        <v>731</v>
      </c>
      <c r="G21783" s="5">
        <v>2.0409757632994201</v>
      </c>
      <c r="H21783" s="5">
        <v>2.9845187045756298</v>
      </c>
    </row>
    <row r="21784" spans="1:8" x14ac:dyDescent="0.25">
      <c r="A21784" s="5" t="s">
        <v>21766</v>
      </c>
      <c r="B21784" s="5">
        <v>0.110204742236002</v>
      </c>
      <c r="C21784" s="5">
        <v>7.0356725611798403</v>
      </c>
      <c r="D21784" s="5">
        <v>0.86817461276807695</v>
      </c>
      <c r="E21784" s="5">
        <v>1</v>
      </c>
      <c r="F21784" s="5" t="s">
        <v>731</v>
      </c>
      <c r="G21784" s="5">
        <v>125.973559612537</v>
      </c>
      <c r="H21784" s="5">
        <v>135.97467218046501</v>
      </c>
    </row>
    <row r="21785" spans="1:8" x14ac:dyDescent="0.25">
      <c r="A21785" s="5" t="s">
        <v>21767</v>
      </c>
      <c r="B21785" s="5">
        <v>-1.2802861884864001</v>
      </c>
      <c r="C21785" s="5">
        <v>2.31226602794787</v>
      </c>
      <c r="D21785" s="5">
        <v>9.8858049243634102E-2</v>
      </c>
      <c r="E21785" s="5">
        <v>0.59414131842539397</v>
      </c>
      <c r="F21785" s="5" t="s">
        <v>731</v>
      </c>
      <c r="G21785" s="5">
        <v>6.6898650019258898</v>
      </c>
      <c r="H21785" s="5">
        <v>2.74575720820958</v>
      </c>
    </row>
    <row r="21786" spans="1:8" x14ac:dyDescent="0.25">
      <c r="A21786" s="5" t="s">
        <v>21768</v>
      </c>
      <c r="B21786" s="5">
        <v>0</v>
      </c>
      <c r="C21786" s="5">
        <v>-2.1039909587328198</v>
      </c>
      <c r="D21786" s="5">
        <v>1</v>
      </c>
      <c r="E21786" s="5">
        <v>1</v>
      </c>
      <c r="F21786" s="5" t="s">
        <v>731</v>
      </c>
      <c r="G21786" s="5">
        <v>0</v>
      </c>
      <c r="H21786" s="5">
        <v>0</v>
      </c>
    </row>
    <row r="21787" spans="1:8" x14ac:dyDescent="0.25">
      <c r="A21787" s="5" t="s">
        <v>21769</v>
      </c>
      <c r="B21787" s="5">
        <v>0</v>
      </c>
      <c r="C21787" s="5">
        <v>-2.1039909587328198</v>
      </c>
      <c r="D21787" s="5">
        <v>1</v>
      </c>
      <c r="E21787" s="5">
        <v>1</v>
      </c>
      <c r="F21787" s="5" t="s">
        <v>731</v>
      </c>
      <c r="G21787" s="5">
        <v>0</v>
      </c>
      <c r="H21787" s="5">
        <v>0</v>
      </c>
    </row>
    <row r="21788" spans="1:8" x14ac:dyDescent="0.25">
      <c r="A21788" s="5" t="s">
        <v>21770</v>
      </c>
      <c r="B21788" s="5">
        <v>-0.41280195924542601</v>
      </c>
      <c r="C21788" s="5">
        <v>8.0719420729792706</v>
      </c>
      <c r="D21788" s="5">
        <v>0.52969545732186496</v>
      </c>
      <c r="E21788" s="5">
        <v>1</v>
      </c>
      <c r="F21788" s="5" t="s">
        <v>731</v>
      </c>
      <c r="G21788" s="5">
        <v>307.05346483415798</v>
      </c>
      <c r="H21788" s="5">
        <v>230.643605489604</v>
      </c>
    </row>
    <row r="21789" spans="1:8" x14ac:dyDescent="0.25">
      <c r="A21789" s="5" t="s">
        <v>21771</v>
      </c>
      <c r="B21789" s="5">
        <v>0.256592963898019</v>
      </c>
      <c r="C21789" s="5">
        <v>4.8503230380270104</v>
      </c>
      <c r="D21789" s="5">
        <v>0.704623021347215</v>
      </c>
      <c r="E21789" s="5">
        <v>1</v>
      </c>
      <c r="F21789" s="5" t="s">
        <v>731</v>
      </c>
      <c r="G21789" s="5">
        <v>26.079134753270399</v>
      </c>
      <c r="H21789" s="5">
        <v>31.158375275769501</v>
      </c>
    </row>
    <row r="21790" spans="1:8" x14ac:dyDescent="0.25">
      <c r="A21790" s="5" t="s">
        <v>21772</v>
      </c>
      <c r="B21790" s="5">
        <v>0.86471415983166999</v>
      </c>
      <c r="C21790" s="5">
        <v>6.1183648618847499</v>
      </c>
      <c r="D21790" s="5">
        <v>0.193525102324446</v>
      </c>
      <c r="E21790" s="5">
        <v>0.84129943488481096</v>
      </c>
      <c r="F21790" s="5" t="s">
        <v>731</v>
      </c>
      <c r="G21790" s="5">
        <v>49.096805861591697</v>
      </c>
      <c r="H21790" s="5">
        <v>89.416180389085696</v>
      </c>
    </row>
    <row r="21791" spans="1:8" x14ac:dyDescent="0.25">
      <c r="A21791" s="5" t="s">
        <v>21773</v>
      </c>
      <c r="B21791" s="5">
        <v>1.2498270989262601</v>
      </c>
      <c r="C21791" s="5">
        <v>2.9073104837455901</v>
      </c>
      <c r="D21791" s="5">
        <v>8.87342670498419E-2</v>
      </c>
      <c r="E21791" s="5">
        <v>0.56479907492866899</v>
      </c>
      <c r="F21791" s="5" t="s">
        <v>731</v>
      </c>
      <c r="G21791" s="5">
        <v>4.3087266114098899</v>
      </c>
      <c r="H21791" s="5">
        <v>10.2667443437402</v>
      </c>
    </row>
    <row r="21792" spans="1:8" x14ac:dyDescent="0.25">
      <c r="A21792" s="5" t="s">
        <v>21774</v>
      </c>
      <c r="B21792" s="5">
        <v>0.97374039807967006</v>
      </c>
      <c r="C21792" s="5">
        <v>2.7248729522443398</v>
      </c>
      <c r="D21792" s="5">
        <v>0.186184115846944</v>
      </c>
      <c r="E21792" s="5">
        <v>0.83213689664226698</v>
      </c>
      <c r="F21792" s="5" t="s">
        <v>731</v>
      </c>
      <c r="G21792" s="5">
        <v>4.3087266114098899</v>
      </c>
      <c r="H21792" s="5">
        <v>8.4760331209947797</v>
      </c>
    </row>
    <row r="21793" spans="1:8" x14ac:dyDescent="0.25">
      <c r="A21793" s="5" t="s">
        <v>21775</v>
      </c>
      <c r="B21793" s="5">
        <v>2.42944836728726</v>
      </c>
      <c r="C21793" s="5">
        <v>0.76349601181924798</v>
      </c>
      <c r="D21793" s="5">
        <v>2.3630413206465702E-2</v>
      </c>
      <c r="E21793" s="5">
        <v>0.22555903840681599</v>
      </c>
      <c r="F21793" s="5" t="s">
        <v>731</v>
      </c>
      <c r="G21793" s="5">
        <v>0.45355016962209399</v>
      </c>
      <c r="H21793" s="5">
        <v>2.5069957118435302</v>
      </c>
    </row>
    <row r="21794" spans="1:8" x14ac:dyDescent="0.25">
      <c r="A21794" s="5" t="s">
        <v>21776</v>
      </c>
      <c r="B21794" s="5">
        <v>1.3053387073723699</v>
      </c>
      <c r="C21794" s="5">
        <v>1.26087898197987</v>
      </c>
      <c r="D21794" s="5">
        <v>0.14686812046271899</v>
      </c>
      <c r="E21794" s="5">
        <v>0.74618851102578099</v>
      </c>
      <c r="F21794" s="5" t="s">
        <v>731</v>
      </c>
      <c r="G21794" s="5">
        <v>1.24726296646076</v>
      </c>
      <c r="H21794" s="5">
        <v>3.1038994527586499</v>
      </c>
    </row>
    <row r="21795" spans="1:8" x14ac:dyDescent="0.25">
      <c r="A21795" s="5" t="s">
        <v>21777</v>
      </c>
      <c r="B21795" s="5">
        <v>0.40518743424787401</v>
      </c>
      <c r="C21795" s="5">
        <v>5.0632228989261998</v>
      </c>
      <c r="D21795" s="5">
        <v>0.55135484472208995</v>
      </c>
      <c r="E21795" s="5">
        <v>1</v>
      </c>
      <c r="F21795" s="5" t="s">
        <v>731</v>
      </c>
      <c r="G21795" s="5">
        <v>28.5736606861919</v>
      </c>
      <c r="H21795" s="5">
        <v>37.843697174018899</v>
      </c>
    </row>
    <row r="21796" spans="1:8" x14ac:dyDescent="0.25">
      <c r="A21796" s="5" t="s">
        <v>21778</v>
      </c>
      <c r="B21796" s="5">
        <v>0.47793751671044599</v>
      </c>
      <c r="C21796" s="5">
        <v>4.7376341152152603</v>
      </c>
      <c r="D21796" s="5">
        <v>0.47922408543005501</v>
      </c>
      <c r="E21796" s="5">
        <v>1</v>
      </c>
      <c r="F21796" s="5" t="s">
        <v>731</v>
      </c>
      <c r="G21796" s="5">
        <v>22.1105707690771</v>
      </c>
      <c r="H21796" s="5">
        <v>30.8002330312205</v>
      </c>
    </row>
    <row r="21797" spans="1:8" x14ac:dyDescent="0.25">
      <c r="A21797" s="5" t="s">
        <v>21779</v>
      </c>
      <c r="B21797" s="5">
        <v>0.911362161692858</v>
      </c>
      <c r="C21797" s="5">
        <v>3.1239585420369198</v>
      </c>
      <c r="D21797" s="5">
        <v>0.21337758442004301</v>
      </c>
      <c r="E21797" s="5">
        <v>0.886901784163455</v>
      </c>
      <c r="F21797" s="5" t="s">
        <v>731</v>
      </c>
      <c r="G21797" s="5">
        <v>5.8961522050872199</v>
      </c>
      <c r="H21797" s="5">
        <v>11.1024095810213</v>
      </c>
    </row>
    <row r="21798" spans="1:8" x14ac:dyDescent="0.25">
      <c r="A21798" s="5" t="s">
        <v>21780</v>
      </c>
      <c r="B21798" s="5">
        <v>-0.61849496151722205</v>
      </c>
      <c r="C21798" s="5">
        <v>0.53731672690814403</v>
      </c>
      <c r="D21798" s="5">
        <v>0.54591501110822105</v>
      </c>
      <c r="E21798" s="5">
        <v>1</v>
      </c>
      <c r="F21798" s="5" t="s">
        <v>731</v>
      </c>
      <c r="G21798" s="5">
        <v>1.4740380512718101</v>
      </c>
      <c r="H21798" s="5">
        <v>0.95504598546420005</v>
      </c>
    </row>
    <row r="21799" spans="1:8" x14ac:dyDescent="0.25">
      <c r="A21799" s="5" t="s">
        <v>21781</v>
      </c>
      <c r="B21799" s="5">
        <v>7.3390876063417501E-2</v>
      </c>
      <c r="C21799" s="5">
        <v>0.48127050299351098</v>
      </c>
      <c r="D21799" s="5">
        <v>1</v>
      </c>
      <c r="E21799" s="5">
        <v>1</v>
      </c>
      <c r="F21799" s="5" t="s">
        <v>731</v>
      </c>
      <c r="G21799" s="5">
        <v>1.13387542405524</v>
      </c>
      <c r="H21799" s="5">
        <v>1.19380748183025</v>
      </c>
    </row>
    <row r="21800" spans="1:8" x14ac:dyDescent="0.25">
      <c r="A21800" s="5" t="s">
        <v>21782</v>
      </c>
      <c r="B21800" s="5">
        <v>-0.31978338850180998</v>
      </c>
      <c r="C21800" s="5">
        <v>1.47891620387765</v>
      </c>
      <c r="D21800" s="5">
        <v>0.80280655658668298</v>
      </c>
      <c r="E21800" s="5">
        <v>1</v>
      </c>
      <c r="F21800" s="5" t="s">
        <v>731</v>
      </c>
      <c r="G21800" s="5">
        <v>2.83468856013809</v>
      </c>
      <c r="H21800" s="5">
        <v>2.2682342154774799</v>
      </c>
    </row>
    <row r="21801" spans="1:8" x14ac:dyDescent="0.25">
      <c r="A21801" s="5" t="s">
        <v>21783</v>
      </c>
      <c r="B21801" s="5">
        <v>-8.4002634749786698E-2</v>
      </c>
      <c r="C21801" s="5">
        <v>4.4912289661597402</v>
      </c>
      <c r="D21801" s="5">
        <v>0.91047845804915695</v>
      </c>
      <c r="E21801" s="5">
        <v>1</v>
      </c>
      <c r="F21801" s="5" t="s">
        <v>731</v>
      </c>
      <c r="G21801" s="5">
        <v>22.904283565915701</v>
      </c>
      <c r="H21801" s="5">
        <v>21.607915421127501</v>
      </c>
    </row>
    <row r="21802" spans="1:8" x14ac:dyDescent="0.25">
      <c r="A21802" s="5" t="s">
        <v>21784</v>
      </c>
      <c r="B21802" s="5">
        <v>0.27088137270792401</v>
      </c>
      <c r="C21802" s="5">
        <v>5.0716715591811496</v>
      </c>
      <c r="D21802" s="5">
        <v>0.68789621460861505</v>
      </c>
      <c r="E21802" s="5">
        <v>1</v>
      </c>
      <c r="F21802" s="5" t="s">
        <v>731</v>
      </c>
      <c r="G21802" s="5">
        <v>30.2744738222748</v>
      </c>
      <c r="H21802" s="5">
        <v>36.530508944005703</v>
      </c>
    </row>
    <row r="21803" spans="1:8" x14ac:dyDescent="0.25">
      <c r="A21803" s="5" t="s">
        <v>21785</v>
      </c>
      <c r="B21803" s="5">
        <v>1.2131720033667099</v>
      </c>
      <c r="C21803" s="5">
        <v>1.92706648062524</v>
      </c>
      <c r="D21803" s="5">
        <v>0.119725956922317</v>
      </c>
      <c r="E21803" s="5">
        <v>0.67014959591234902</v>
      </c>
      <c r="F21803" s="5" t="s">
        <v>731</v>
      </c>
      <c r="G21803" s="5">
        <v>2.1543633057049498</v>
      </c>
      <c r="H21803" s="5">
        <v>5.0139914236870498</v>
      </c>
    </row>
    <row r="21804" spans="1:8" x14ac:dyDescent="0.25">
      <c r="A21804" s="5" t="s">
        <v>21786</v>
      </c>
      <c r="B21804" s="5">
        <v>0.51065150440653295</v>
      </c>
      <c r="C21804" s="5">
        <v>2.1668846082889002</v>
      </c>
      <c r="D21804" s="5">
        <v>0.51790904379973801</v>
      </c>
      <c r="E21804" s="5">
        <v>1</v>
      </c>
      <c r="F21804" s="5" t="s">
        <v>731</v>
      </c>
      <c r="G21804" s="5">
        <v>3.5150138145712302</v>
      </c>
      <c r="H21804" s="5">
        <v>5.0139914236870498</v>
      </c>
    </row>
    <row r="21805" spans="1:8" x14ac:dyDescent="0.25">
      <c r="A21805" s="5" t="s">
        <v>21787</v>
      </c>
      <c r="B21805" s="5">
        <v>9.3857063615978106E-2</v>
      </c>
      <c r="C21805" s="5">
        <v>4.1162295908688904</v>
      </c>
      <c r="D21805" s="5">
        <v>0.89589270721632797</v>
      </c>
      <c r="E21805" s="5">
        <v>1</v>
      </c>
      <c r="F21805" s="5" t="s">
        <v>731</v>
      </c>
      <c r="G21805" s="5">
        <v>16.554581191206399</v>
      </c>
      <c r="H21805" s="5">
        <v>17.668350731087699</v>
      </c>
    </row>
    <row r="21806" spans="1:8" x14ac:dyDescent="0.25">
      <c r="A21806" s="5" t="s">
        <v>21788</v>
      </c>
      <c r="B21806" s="5">
        <v>0.14743984430962601</v>
      </c>
      <c r="C21806" s="5">
        <v>5.9598781037115796</v>
      </c>
      <c r="D21806" s="5">
        <v>0.82767199811605496</v>
      </c>
      <c r="E21806" s="5">
        <v>1</v>
      </c>
      <c r="F21806" s="5" t="s">
        <v>731</v>
      </c>
      <c r="G21806" s="5">
        <v>58.8481345084667</v>
      </c>
      <c r="H21806" s="5">
        <v>65.181888507931703</v>
      </c>
    </row>
    <row r="21807" spans="1:8" x14ac:dyDescent="0.25">
      <c r="A21807" s="5" t="s">
        <v>21789</v>
      </c>
      <c r="B21807" s="5">
        <v>0.53982640462183595</v>
      </c>
      <c r="C21807" s="5">
        <v>2.97799568682129</v>
      </c>
      <c r="D21807" s="5">
        <v>0.47034244615128401</v>
      </c>
      <c r="E21807" s="5">
        <v>1</v>
      </c>
      <c r="F21807" s="5" t="s">
        <v>731</v>
      </c>
      <c r="G21807" s="5">
        <v>6.2363148323037896</v>
      </c>
      <c r="H21807" s="5">
        <v>9.0729368619099002</v>
      </c>
    </row>
    <row r="21808" spans="1:8" x14ac:dyDescent="0.25">
      <c r="A21808" s="5" t="s">
        <v>21790</v>
      </c>
      <c r="B21808" s="5">
        <v>0.32097682877046402</v>
      </c>
      <c r="C21808" s="5">
        <v>4.2746862339542</v>
      </c>
      <c r="D21808" s="5">
        <v>0.63795824892755804</v>
      </c>
      <c r="E21808" s="5">
        <v>1</v>
      </c>
      <c r="F21808" s="5" t="s">
        <v>731</v>
      </c>
      <c r="G21808" s="5">
        <v>17.0081313608285</v>
      </c>
      <c r="H21808" s="5">
        <v>21.249773176578501</v>
      </c>
    </row>
    <row r="21809" spans="1:8" x14ac:dyDescent="0.25">
      <c r="A21809" s="5" t="s">
        <v>21791</v>
      </c>
      <c r="B21809" s="5">
        <v>0.15394359635915</v>
      </c>
      <c r="C21809" s="5">
        <v>2.1451710075686599</v>
      </c>
      <c r="D21809" s="5">
        <v>0.87067154753907205</v>
      </c>
      <c r="E21809" s="5">
        <v>1</v>
      </c>
      <c r="F21809" s="5" t="s">
        <v>731</v>
      </c>
      <c r="G21809" s="5">
        <v>3.9685639841933198</v>
      </c>
      <c r="H21809" s="5">
        <v>4.4170876827719301</v>
      </c>
    </row>
    <row r="21810" spans="1:8" x14ac:dyDescent="0.25">
      <c r="A21810" s="5" t="s">
        <v>21792</v>
      </c>
      <c r="B21810" s="5">
        <v>6.9765287274293597E-2</v>
      </c>
      <c r="C21810" s="5">
        <v>5.2255246897640504</v>
      </c>
      <c r="D21810" s="5">
        <v>0.92408015319571102</v>
      </c>
      <c r="E21810" s="5">
        <v>1</v>
      </c>
      <c r="F21810" s="5" t="s">
        <v>731</v>
      </c>
      <c r="G21810" s="5">
        <v>36.284013569767502</v>
      </c>
      <c r="H21810" s="5">
        <v>38.082458670385002</v>
      </c>
    </row>
    <row r="21811" spans="1:8" x14ac:dyDescent="0.25">
      <c r="A21811" s="5" t="s">
        <v>21793</v>
      </c>
      <c r="B21811" s="5">
        <v>0.71158409211590501</v>
      </c>
      <c r="C21811" s="5">
        <v>6.1335198911909101</v>
      </c>
      <c r="D21811" s="5">
        <v>0.28390592237919199</v>
      </c>
      <c r="E21811" s="5">
        <v>0.98528742605794095</v>
      </c>
      <c r="F21811" s="5" t="s">
        <v>731</v>
      </c>
      <c r="G21811" s="5">
        <v>53.065369845785</v>
      </c>
      <c r="H21811" s="5">
        <v>86.909184677242195</v>
      </c>
    </row>
    <row r="21812" spans="1:8" x14ac:dyDescent="0.25">
      <c r="A21812" s="5" t="s">
        <v>21794</v>
      </c>
      <c r="B21812" s="5">
        <v>1.1346591582152199</v>
      </c>
      <c r="C21812" s="5">
        <v>1.0311380143783</v>
      </c>
      <c r="D21812" s="5">
        <v>0.224728201808579</v>
      </c>
      <c r="E21812" s="5">
        <v>0.91174525273373497</v>
      </c>
      <c r="F21812" s="5" t="s">
        <v>731</v>
      </c>
      <c r="G21812" s="5">
        <v>1.13387542405524</v>
      </c>
      <c r="H21812" s="5">
        <v>2.5069957118435302</v>
      </c>
    </row>
    <row r="21813" spans="1:8" x14ac:dyDescent="0.25">
      <c r="A21813" s="5" t="s">
        <v>21795</v>
      </c>
      <c r="B21813" s="5">
        <v>0.27721192595882099</v>
      </c>
      <c r="C21813" s="5">
        <v>4.4460901637347501</v>
      </c>
      <c r="D21813" s="5">
        <v>0.69280149243535305</v>
      </c>
      <c r="E21813" s="5">
        <v>1</v>
      </c>
      <c r="F21813" s="5" t="s">
        <v>731</v>
      </c>
      <c r="G21813" s="5">
        <v>19.502657293750001</v>
      </c>
      <c r="H21813" s="5">
        <v>23.637388140239</v>
      </c>
    </row>
    <row r="21814" spans="1:8" x14ac:dyDescent="0.25">
      <c r="A21814" s="5" t="s">
        <v>21796</v>
      </c>
      <c r="B21814" s="5">
        <v>0.49776467679893899</v>
      </c>
      <c r="C21814" s="5">
        <v>3.4634005835914001</v>
      </c>
      <c r="D21814" s="5">
        <v>0.48149527921690999</v>
      </c>
      <c r="E21814" s="5">
        <v>1</v>
      </c>
      <c r="F21814" s="5" t="s">
        <v>731</v>
      </c>
      <c r="G21814" s="5">
        <v>8.9576158500363601</v>
      </c>
      <c r="H21814" s="5">
        <v>12.6543593074007</v>
      </c>
    </row>
    <row r="21815" spans="1:8" x14ac:dyDescent="0.25">
      <c r="A21815" s="5" t="s">
        <v>21797</v>
      </c>
      <c r="B21815" s="5">
        <v>-0.40680825260500197</v>
      </c>
      <c r="C21815" s="5">
        <v>0.70151617791979404</v>
      </c>
      <c r="D21815" s="5">
        <v>0.68332679401068896</v>
      </c>
      <c r="E21815" s="5">
        <v>1</v>
      </c>
      <c r="F21815" s="5" t="s">
        <v>731</v>
      </c>
      <c r="G21815" s="5">
        <v>1.58742559367733</v>
      </c>
      <c r="H21815" s="5">
        <v>1.19380748183025</v>
      </c>
    </row>
    <row r="21816" spans="1:8" x14ac:dyDescent="0.25">
      <c r="A21816" s="5" t="s">
        <v>21798</v>
      </c>
      <c r="B21816" s="5">
        <v>-0.62228952094562495</v>
      </c>
      <c r="C21816" s="5">
        <v>1.41571708223586</v>
      </c>
      <c r="D21816" s="5">
        <v>0.477216475311809</v>
      </c>
      <c r="E21816" s="5">
        <v>1</v>
      </c>
      <c r="F21816" s="5" t="s">
        <v>731</v>
      </c>
      <c r="G21816" s="5">
        <v>2.94807610254361</v>
      </c>
      <c r="H21816" s="5">
        <v>1.9100919709284001</v>
      </c>
    </row>
    <row r="21817" spans="1:8" x14ac:dyDescent="0.25">
      <c r="A21817" s="5" t="s">
        <v>21799</v>
      </c>
      <c r="B21817" s="5">
        <v>-0.28793769287832899</v>
      </c>
      <c r="C21817" s="5">
        <v>3.72581348815332</v>
      </c>
      <c r="D21817" s="5">
        <v>0.69098478762939997</v>
      </c>
      <c r="E21817" s="5">
        <v>1</v>
      </c>
      <c r="F21817" s="5" t="s">
        <v>731</v>
      </c>
      <c r="G21817" s="5">
        <v>14.286830343096</v>
      </c>
      <c r="H21817" s="5">
        <v>11.699313321936501</v>
      </c>
    </row>
    <row r="21818" spans="1:8" x14ac:dyDescent="0.25">
      <c r="A21818" s="5" t="s">
        <v>21800</v>
      </c>
      <c r="B21818" s="5">
        <v>0.30141081795819502</v>
      </c>
      <c r="C21818" s="5">
        <v>4.7512930249555696</v>
      </c>
      <c r="D21818" s="5">
        <v>0.66404680403035499</v>
      </c>
      <c r="E21818" s="5">
        <v>1</v>
      </c>
      <c r="F21818" s="5" t="s">
        <v>731</v>
      </c>
      <c r="G21818" s="5">
        <v>23.924771447565501</v>
      </c>
      <c r="H21818" s="5">
        <v>29.487044801207201</v>
      </c>
    </row>
    <row r="21819" spans="1:8" x14ac:dyDescent="0.25">
      <c r="A21819" s="5" t="s">
        <v>21801</v>
      </c>
      <c r="B21819" s="5">
        <v>-0.270017137879286</v>
      </c>
      <c r="C21819" s="5">
        <v>2.3531645798451701</v>
      </c>
      <c r="D21819" s="5">
        <v>0.74051513639807298</v>
      </c>
      <c r="E21819" s="5">
        <v>1</v>
      </c>
      <c r="F21819" s="5" t="s">
        <v>731</v>
      </c>
      <c r="G21819" s="5">
        <v>5.3292144930596104</v>
      </c>
      <c r="H21819" s="5">
        <v>4.4170876827719301</v>
      </c>
    </row>
    <row r="21820" spans="1:8" x14ac:dyDescent="0.25">
      <c r="A21820" s="5" t="s">
        <v>21802</v>
      </c>
      <c r="B21820" s="5">
        <v>0.48416940522465302</v>
      </c>
      <c r="C21820" s="5">
        <v>5.8720451456894596</v>
      </c>
      <c r="D21820" s="5">
        <v>0.46616388410415399</v>
      </c>
      <c r="E21820" s="5">
        <v>1</v>
      </c>
      <c r="F21820" s="5" t="s">
        <v>731</v>
      </c>
      <c r="G21820" s="5">
        <v>48.6432556919696</v>
      </c>
      <c r="H21820" s="5">
        <v>68.047026464324304</v>
      </c>
    </row>
    <row r="21821" spans="1:8" x14ac:dyDescent="0.25">
      <c r="A21821" s="5" t="s">
        <v>21803</v>
      </c>
      <c r="B21821" s="5">
        <v>1.3341570502458999</v>
      </c>
      <c r="C21821" s="5">
        <v>2.8503693735970099</v>
      </c>
      <c r="D21821" s="5">
        <v>6.9957371412417396E-2</v>
      </c>
      <c r="E21821" s="5">
        <v>0.48286302259645503</v>
      </c>
      <c r="F21821" s="5" t="s">
        <v>731</v>
      </c>
      <c r="G21821" s="5">
        <v>3.9685639841933198</v>
      </c>
      <c r="H21821" s="5">
        <v>10.0279828473741</v>
      </c>
    </row>
    <row r="21822" spans="1:8" x14ac:dyDescent="0.25">
      <c r="A21822" s="5" t="s">
        <v>21804</v>
      </c>
      <c r="B21822" s="5">
        <v>0.231078337528413</v>
      </c>
      <c r="C21822" s="5">
        <v>6.6445810964554299</v>
      </c>
      <c r="D21822" s="5">
        <v>0.72549310519049004</v>
      </c>
      <c r="E21822" s="5">
        <v>1</v>
      </c>
      <c r="F21822" s="5" t="s">
        <v>731</v>
      </c>
      <c r="G21822" s="5">
        <v>91.843909348474</v>
      </c>
      <c r="H21822" s="5">
        <v>107.80081560927199</v>
      </c>
    </row>
    <row r="21823" spans="1:8" x14ac:dyDescent="0.25">
      <c r="A21823" s="5" t="s">
        <v>21805</v>
      </c>
      <c r="B21823" s="5">
        <v>0.46345249980080799</v>
      </c>
      <c r="C21823" s="5">
        <v>1.25629176100655</v>
      </c>
      <c r="D21823" s="5">
        <v>0.63737041838082398</v>
      </c>
      <c r="E21823" s="5">
        <v>1</v>
      </c>
      <c r="F21823" s="5" t="s">
        <v>731</v>
      </c>
      <c r="G21823" s="5">
        <v>1.81420067848838</v>
      </c>
      <c r="H21823" s="5">
        <v>2.5069957118435302</v>
      </c>
    </row>
    <row r="21824" spans="1:8" x14ac:dyDescent="0.25">
      <c r="A21824" s="5" t="s">
        <v>21806</v>
      </c>
      <c r="B21824" s="5">
        <v>-0.33078461011988702</v>
      </c>
      <c r="C21824" s="5">
        <v>2.49304379943981</v>
      </c>
      <c r="D21824" s="5">
        <v>0.66588904692935502</v>
      </c>
      <c r="E21824" s="5">
        <v>1</v>
      </c>
      <c r="F21824" s="5" t="s">
        <v>731</v>
      </c>
      <c r="G21824" s="5">
        <v>6.0095397474927497</v>
      </c>
      <c r="H21824" s="5">
        <v>4.7752299273209999</v>
      </c>
    </row>
    <row r="21825" spans="1:8" x14ac:dyDescent="0.25">
      <c r="A21825" s="5" t="s">
        <v>21807</v>
      </c>
      <c r="B21825" s="5">
        <v>0.10899140481278299</v>
      </c>
      <c r="C21825" s="5">
        <v>4.2895664395175102</v>
      </c>
      <c r="D21825" s="5">
        <v>0.88696161438940302</v>
      </c>
      <c r="E21825" s="5">
        <v>1</v>
      </c>
      <c r="F21825" s="5" t="s">
        <v>731</v>
      </c>
      <c r="G21825" s="5">
        <v>18.595556954505899</v>
      </c>
      <c r="H21825" s="5">
        <v>20.055965694748199</v>
      </c>
    </row>
    <row r="21826" spans="1:8" x14ac:dyDescent="0.25">
      <c r="A21826" s="5" t="s">
        <v>21808</v>
      </c>
      <c r="B21826" s="5">
        <v>0.59559198883779296</v>
      </c>
      <c r="C21826" s="5">
        <v>3.0102585979077099</v>
      </c>
      <c r="D21826" s="5">
        <v>0.42350680579205202</v>
      </c>
      <c r="E21826" s="5">
        <v>1</v>
      </c>
      <c r="F21826" s="5" t="s">
        <v>731</v>
      </c>
      <c r="G21826" s="5">
        <v>6.2363148323037896</v>
      </c>
      <c r="H21826" s="5">
        <v>9.4310791064589807</v>
      </c>
    </row>
    <row r="21827" spans="1:8" x14ac:dyDescent="0.25">
      <c r="A21827" s="5" t="s">
        <v>21809</v>
      </c>
      <c r="B21827" s="5">
        <v>0.57510198379488897</v>
      </c>
      <c r="C21827" s="5">
        <v>6.3666398401287001</v>
      </c>
      <c r="D21827" s="5">
        <v>0.38567675205025598</v>
      </c>
      <c r="E21827" s="5">
        <v>1</v>
      </c>
      <c r="F21827" s="5" t="s">
        <v>731</v>
      </c>
      <c r="G21827" s="5">
        <v>66.104937222420205</v>
      </c>
      <c r="H21827" s="5">
        <v>98.489117250995605</v>
      </c>
    </row>
    <row r="21828" spans="1:8" x14ac:dyDescent="0.25">
      <c r="A21828" s="5" t="s">
        <v>21810</v>
      </c>
      <c r="B21828" s="5">
        <v>0.15890467292531699</v>
      </c>
      <c r="C21828" s="5">
        <v>3.0268404805337701</v>
      </c>
      <c r="D21828" s="5">
        <v>0.83182819296107202</v>
      </c>
      <c r="E21828" s="5">
        <v>1</v>
      </c>
      <c r="F21828" s="5" t="s">
        <v>731</v>
      </c>
      <c r="G21828" s="5">
        <v>7.48357779876455</v>
      </c>
      <c r="H21828" s="5">
        <v>8.3566523728117499</v>
      </c>
    </row>
    <row r="21829" spans="1:8" x14ac:dyDescent="0.25">
      <c r="A21829" s="5" t="s">
        <v>21811</v>
      </c>
      <c r="B21829" s="5">
        <v>0.38140754680406702</v>
      </c>
      <c r="C21829" s="5">
        <v>2.5140620253918402</v>
      </c>
      <c r="D21829" s="5">
        <v>0.63793904543540803</v>
      </c>
      <c r="E21829" s="5">
        <v>1</v>
      </c>
      <c r="F21829" s="5" t="s">
        <v>731</v>
      </c>
      <c r="G21829" s="5">
        <v>4.7622767810319901</v>
      </c>
      <c r="H21829" s="5">
        <v>6.2077989055172997</v>
      </c>
    </row>
    <row r="21830" spans="1:8" x14ac:dyDescent="0.25">
      <c r="A21830" s="5" t="s">
        <v>21812</v>
      </c>
      <c r="B21830" s="5">
        <v>1.46218402915955</v>
      </c>
      <c r="C21830" s="5">
        <v>1.36385762673132</v>
      </c>
      <c r="D21830" s="5">
        <v>9.9474365603897802E-2</v>
      </c>
      <c r="E21830" s="5">
        <v>0.59693360056054301</v>
      </c>
      <c r="F21830" s="5" t="s">
        <v>731</v>
      </c>
      <c r="G21830" s="5">
        <v>1.24726296646076</v>
      </c>
      <c r="H21830" s="5">
        <v>3.4620416973077299</v>
      </c>
    </row>
    <row r="21831" spans="1:8" x14ac:dyDescent="0.25">
      <c r="A21831" s="5" t="s">
        <v>21813</v>
      </c>
      <c r="B21831" s="5">
        <v>0.43008213105372101</v>
      </c>
      <c r="C21831" s="5">
        <v>0.219430961202528</v>
      </c>
      <c r="D21831" s="5">
        <v>0.85443683688109795</v>
      </c>
      <c r="E21831" s="5">
        <v>1</v>
      </c>
      <c r="F21831" s="5" t="s">
        <v>731</v>
      </c>
      <c r="G21831" s="5">
        <v>0.79371279683866502</v>
      </c>
      <c r="H21831" s="5">
        <v>1.07442673364723</v>
      </c>
    </row>
    <row r="21832" spans="1:8" x14ac:dyDescent="0.25">
      <c r="A21832" s="5" t="s">
        <v>21814</v>
      </c>
      <c r="B21832" s="5">
        <v>0.37064808738752603</v>
      </c>
      <c r="C21832" s="5">
        <v>0.94231033801474595</v>
      </c>
      <c r="D21832" s="5">
        <v>0.81485127800274304</v>
      </c>
      <c r="E21832" s="5">
        <v>1</v>
      </c>
      <c r="F21832" s="5" t="s">
        <v>731</v>
      </c>
      <c r="G21832" s="5">
        <v>1.4740380512718101</v>
      </c>
      <c r="H21832" s="5">
        <v>1.9100919709284001</v>
      </c>
    </row>
    <row r="21833" spans="1:8" x14ac:dyDescent="0.25">
      <c r="A21833" s="5" t="s">
        <v>21815</v>
      </c>
      <c r="B21833" s="5">
        <v>7.2056794678800801E-2</v>
      </c>
      <c r="C21833" s="5">
        <v>-0.51888129105651604</v>
      </c>
      <c r="D21833" s="5">
        <v>1</v>
      </c>
      <c r="E21833" s="5">
        <v>1</v>
      </c>
      <c r="F21833" s="5" t="s">
        <v>731</v>
      </c>
      <c r="G21833" s="5">
        <v>0.45355016962209399</v>
      </c>
      <c r="H21833" s="5">
        <v>0.47752299273210003</v>
      </c>
    </row>
    <row r="21834" spans="1:8" x14ac:dyDescent="0.25">
      <c r="A21834" s="5" t="s">
        <v>21816</v>
      </c>
      <c r="B21834" s="5">
        <v>0.32040967354946998</v>
      </c>
      <c r="C21834" s="5">
        <v>4.2260551910573403</v>
      </c>
      <c r="D21834" s="5">
        <v>0.64502660843235404</v>
      </c>
      <c r="E21834" s="5">
        <v>1</v>
      </c>
      <c r="F21834" s="5" t="s">
        <v>731</v>
      </c>
      <c r="G21834" s="5">
        <v>16.441193648800901</v>
      </c>
      <c r="H21834" s="5">
        <v>20.5334886874803</v>
      </c>
    </row>
    <row r="21835" spans="1:8" x14ac:dyDescent="0.25">
      <c r="A21835" s="5" t="s">
        <v>21817</v>
      </c>
      <c r="B21835" s="5">
        <v>0.74589639335198299</v>
      </c>
      <c r="C21835" s="5">
        <v>4.2396962381226801</v>
      </c>
      <c r="D21835" s="5">
        <v>0.27830271340326701</v>
      </c>
      <c r="E21835" s="5">
        <v>0.98528742605794095</v>
      </c>
      <c r="F21835" s="5" t="s">
        <v>731</v>
      </c>
      <c r="G21835" s="5">
        <v>13.9466677158794</v>
      </c>
      <c r="H21835" s="5">
        <v>23.398626643872898</v>
      </c>
    </row>
    <row r="21836" spans="1:8" x14ac:dyDescent="0.25">
      <c r="A21836" s="5" t="s">
        <v>21818</v>
      </c>
      <c r="B21836" s="5">
        <v>0.776729470787211</v>
      </c>
      <c r="C21836" s="5">
        <v>4.3267606788648498</v>
      </c>
      <c r="D21836" s="5">
        <v>0.26022132143924898</v>
      </c>
      <c r="E21836" s="5">
        <v>0.98262613589815095</v>
      </c>
      <c r="F21836" s="5" t="s">
        <v>731</v>
      </c>
      <c r="G21836" s="5">
        <v>14.6269929703125</v>
      </c>
      <c r="H21836" s="5">
        <v>25.069957118435301</v>
      </c>
    </row>
    <row r="21837" spans="1:8" x14ac:dyDescent="0.25">
      <c r="A21837" s="5" t="s">
        <v>21819</v>
      </c>
      <c r="B21837" s="5">
        <v>-3.4330652962053501</v>
      </c>
      <c r="C21837" s="5">
        <v>0.79158372973433999</v>
      </c>
      <c r="D21837" s="5">
        <v>2.8119846611054798E-3</v>
      </c>
      <c r="E21837" s="5">
        <v>4.4091919486133897E-2</v>
      </c>
      <c r="F21837" s="5" t="s">
        <v>731</v>
      </c>
      <c r="G21837" s="5">
        <v>2.7213010177325598</v>
      </c>
      <c r="H21837" s="5">
        <v>0.23876149636605001</v>
      </c>
    </row>
    <row r="21838" spans="1:8" x14ac:dyDescent="0.25">
      <c r="A21838" s="5" t="s">
        <v>21820</v>
      </c>
      <c r="B21838" s="5">
        <v>0.22963923166883601</v>
      </c>
      <c r="C21838" s="5">
        <v>6.2072026223244903</v>
      </c>
      <c r="D21838" s="5">
        <v>0.73144995239784905</v>
      </c>
      <c r="E21838" s="5">
        <v>1</v>
      </c>
      <c r="F21838" s="5" t="s">
        <v>731</v>
      </c>
      <c r="G21838" s="5">
        <v>67.805750358503104</v>
      </c>
      <c r="H21838" s="5">
        <v>79.507578289894695</v>
      </c>
    </row>
    <row r="21839" spans="1:8" x14ac:dyDescent="0.25">
      <c r="A21839" s="5" t="s">
        <v>21821</v>
      </c>
      <c r="B21839" s="5">
        <v>0.36288077408274799</v>
      </c>
      <c r="C21839" s="5">
        <v>5.4042245417058599</v>
      </c>
      <c r="D21839" s="5">
        <v>0.59087403190741405</v>
      </c>
      <c r="E21839" s="5">
        <v>1</v>
      </c>
      <c r="F21839" s="5" t="s">
        <v>731</v>
      </c>
      <c r="G21839" s="5">
        <v>36.850951281795098</v>
      </c>
      <c r="H21839" s="5">
        <v>47.394157028660899</v>
      </c>
    </row>
    <row r="21840" spans="1:8" x14ac:dyDescent="0.25">
      <c r="A21840" s="5" t="s">
        <v>21822</v>
      </c>
      <c r="B21840" s="5">
        <v>0.69437112611089502</v>
      </c>
      <c r="C21840" s="5">
        <v>5.9114762260229501</v>
      </c>
      <c r="D21840" s="5">
        <v>0.297816750539805</v>
      </c>
      <c r="E21840" s="5">
        <v>1</v>
      </c>
      <c r="F21840" s="5" t="s">
        <v>731</v>
      </c>
      <c r="G21840" s="5">
        <v>45.808567131831502</v>
      </c>
      <c r="H21840" s="5">
        <v>74.135444621658493</v>
      </c>
    </row>
    <row r="21841" spans="1:8" x14ac:dyDescent="0.25">
      <c r="A21841" s="5" t="s">
        <v>21823</v>
      </c>
      <c r="B21841" s="5">
        <v>1.4640432418926801</v>
      </c>
      <c r="C21841" s="5">
        <v>2.09660084424354</v>
      </c>
      <c r="D21841" s="5">
        <v>5.8988243326352698E-2</v>
      </c>
      <c r="E21841" s="5">
        <v>0.422944402481222</v>
      </c>
      <c r="F21841" s="5" t="s">
        <v>731</v>
      </c>
      <c r="G21841" s="5">
        <v>2.1543633057049498</v>
      </c>
      <c r="H21841" s="5">
        <v>5.9690374091512499</v>
      </c>
    </row>
    <row r="21842" spans="1:8" x14ac:dyDescent="0.25">
      <c r="A21842" s="5" t="s">
        <v>21824</v>
      </c>
      <c r="B21842" s="5">
        <v>2.2084416347034499</v>
      </c>
      <c r="C21842" s="5">
        <v>0.60465403355654901</v>
      </c>
      <c r="D21842" s="5">
        <v>4.5651874235123902E-2</v>
      </c>
      <c r="E21842" s="5">
        <v>0.36240957144196101</v>
      </c>
      <c r="F21842" s="5" t="s">
        <v>731</v>
      </c>
      <c r="G21842" s="5">
        <v>0.45355016962209399</v>
      </c>
      <c r="H21842" s="5">
        <v>2.1488534672944501</v>
      </c>
    </row>
    <row r="21843" spans="1:8" x14ac:dyDescent="0.25">
      <c r="A21843" s="5" t="s">
        <v>21825</v>
      </c>
      <c r="B21843" s="5">
        <v>2.6208422668776699</v>
      </c>
      <c r="C21843" s="5">
        <v>3.2571188383790499</v>
      </c>
      <c r="D21843" s="5">
        <v>5.2165339217320305E-4</v>
      </c>
      <c r="E21843" s="5">
        <v>1.11784274499999E-2</v>
      </c>
      <c r="F21843" s="5" t="s">
        <v>731</v>
      </c>
      <c r="G21843" s="5">
        <v>2.6079134753270399</v>
      </c>
      <c r="H21843" s="5">
        <v>16.116401004708401</v>
      </c>
    </row>
    <row r="21844" spans="1:8" x14ac:dyDescent="0.25">
      <c r="A21844" s="5" t="s">
        <v>21826</v>
      </c>
      <c r="B21844" s="5">
        <v>6.6371622380405197</v>
      </c>
      <c r="C21844" s="5">
        <v>-9.5814756631151798E-2</v>
      </c>
      <c r="D21844" s="5">
        <v>4.1656591059308998E-3</v>
      </c>
      <c r="E21844" s="5">
        <v>5.9599949120896202E-2</v>
      </c>
      <c r="F21844" s="5" t="s">
        <v>731</v>
      </c>
      <c r="G21844" s="5">
        <v>0</v>
      </c>
      <c r="H21844" s="5">
        <v>1.4325689781963</v>
      </c>
    </row>
    <row r="21845" spans="1:8" x14ac:dyDescent="0.25">
      <c r="A21845" s="5" t="s">
        <v>21827</v>
      </c>
      <c r="B21845" s="5">
        <v>-0.104925025417753</v>
      </c>
      <c r="C21845" s="5">
        <v>4.0945088877315303</v>
      </c>
      <c r="D21845" s="5">
        <v>0.89451058577389198</v>
      </c>
      <c r="E21845" s="5">
        <v>1</v>
      </c>
      <c r="F21845" s="5" t="s">
        <v>731</v>
      </c>
      <c r="G21845" s="5">
        <v>17.461681530450601</v>
      </c>
      <c r="H21845" s="5">
        <v>16.235781752891398</v>
      </c>
    </row>
    <row r="21846" spans="1:8" x14ac:dyDescent="0.25">
      <c r="A21846" s="5" t="s">
        <v>21828</v>
      </c>
      <c r="B21846" s="5">
        <v>1.0523193858769099E-2</v>
      </c>
      <c r="C21846" s="5">
        <v>8.7541247207382007</v>
      </c>
      <c r="D21846" s="5">
        <v>0.98763810601236202</v>
      </c>
      <c r="E21846" s="5">
        <v>1</v>
      </c>
      <c r="F21846" s="5" t="s">
        <v>731</v>
      </c>
      <c r="G21846" s="5">
        <v>429.96556080174503</v>
      </c>
      <c r="H21846" s="5">
        <v>433.11335440801503</v>
      </c>
    </row>
    <row r="21847" spans="1:8" x14ac:dyDescent="0.25">
      <c r="A21847" s="5" t="s">
        <v>21829</v>
      </c>
      <c r="B21847" s="5">
        <v>0.37823406596801601</v>
      </c>
      <c r="C21847" s="5">
        <v>6.54007022747445</v>
      </c>
      <c r="D21847" s="5">
        <v>0.56754526561903795</v>
      </c>
      <c r="E21847" s="5">
        <v>1</v>
      </c>
      <c r="F21847" s="5" t="s">
        <v>731</v>
      </c>
      <c r="G21847" s="5">
        <v>80.731930192732705</v>
      </c>
      <c r="H21847" s="5">
        <v>104.93567765287899</v>
      </c>
    </row>
    <row r="21848" spans="1:8" x14ac:dyDescent="0.25">
      <c r="A21848" s="5" t="s">
        <v>21830</v>
      </c>
      <c r="B21848" s="5">
        <v>-0.333149149148734</v>
      </c>
      <c r="C21848" s="5">
        <v>5.3035162515119803</v>
      </c>
      <c r="D21848" s="5">
        <v>0.62300697836725905</v>
      </c>
      <c r="E21848" s="5">
        <v>1</v>
      </c>
      <c r="F21848" s="5" t="s">
        <v>731</v>
      </c>
      <c r="G21848" s="5">
        <v>43.767591368532102</v>
      </c>
      <c r="H21848" s="5">
        <v>34.739797721260302</v>
      </c>
    </row>
    <row r="21849" spans="1:8" x14ac:dyDescent="0.25">
      <c r="A21849" s="5" t="s">
        <v>21831</v>
      </c>
      <c r="B21849" s="5">
        <v>0.42776451017392297</v>
      </c>
      <c r="C21849" s="5">
        <v>6.9954568976394098</v>
      </c>
      <c r="D21849" s="5">
        <v>0.51659423738127497</v>
      </c>
      <c r="E21849" s="5">
        <v>1</v>
      </c>
      <c r="F21849" s="5" t="s">
        <v>731</v>
      </c>
      <c r="G21849" s="5">
        <v>108.625265624492</v>
      </c>
      <c r="H21849" s="5">
        <v>146.12203577602301</v>
      </c>
    </row>
    <row r="21850" spans="1:8" x14ac:dyDescent="0.25">
      <c r="A21850" s="5" t="s">
        <v>21832</v>
      </c>
      <c r="B21850" s="5">
        <v>-0.39969796073564001</v>
      </c>
      <c r="C21850" s="5">
        <v>4.8250199655134001</v>
      </c>
      <c r="D21850" s="5">
        <v>0.55246110376857704</v>
      </c>
      <c r="E21850" s="5">
        <v>1</v>
      </c>
      <c r="F21850" s="5" t="s">
        <v>731</v>
      </c>
      <c r="G21850" s="5">
        <v>31.9752869583576</v>
      </c>
      <c r="H21850" s="5">
        <v>24.2342918811541</v>
      </c>
    </row>
    <row r="21851" spans="1:8" x14ac:dyDescent="0.25">
      <c r="A21851" s="5" t="s">
        <v>21833</v>
      </c>
      <c r="B21851" s="5">
        <v>0.58983617476702299</v>
      </c>
      <c r="C21851" s="5">
        <v>3.6369354325190302</v>
      </c>
      <c r="D21851" s="5">
        <v>0.40582065135738299</v>
      </c>
      <c r="E21851" s="5">
        <v>1</v>
      </c>
      <c r="F21851" s="5" t="s">
        <v>731</v>
      </c>
      <c r="G21851" s="5">
        <v>9.7513286468750202</v>
      </c>
      <c r="H21851" s="5">
        <v>14.6838320265121</v>
      </c>
    </row>
    <row r="21852" spans="1:8" x14ac:dyDescent="0.25">
      <c r="A21852" s="5" t="s">
        <v>21834</v>
      </c>
      <c r="B21852" s="5">
        <v>0.72170296288546998</v>
      </c>
      <c r="C21852" s="5">
        <v>5.1806635052093997</v>
      </c>
      <c r="D21852" s="5">
        <v>0.28260494953689003</v>
      </c>
      <c r="E21852" s="5">
        <v>0.98528742605794095</v>
      </c>
      <c r="F21852" s="5" t="s">
        <v>731</v>
      </c>
      <c r="G21852" s="5">
        <v>27.2130101773256</v>
      </c>
      <c r="H21852" s="5">
        <v>44.887161316817398</v>
      </c>
    </row>
    <row r="21853" spans="1:8" x14ac:dyDescent="0.25">
      <c r="A21853" s="5" t="s">
        <v>21835</v>
      </c>
      <c r="B21853" s="5">
        <v>0.81438337074128198</v>
      </c>
      <c r="C21853" s="5">
        <v>3.4199616963748198</v>
      </c>
      <c r="D21853" s="5">
        <v>0.24587180501749301</v>
      </c>
      <c r="E21853" s="5">
        <v>0.95705210732370005</v>
      </c>
      <c r="F21853" s="5" t="s">
        <v>731</v>
      </c>
      <c r="G21853" s="5">
        <v>7.5969653411700797</v>
      </c>
      <c r="H21853" s="5">
        <v>13.370643796498801</v>
      </c>
    </row>
    <row r="21854" spans="1:8" x14ac:dyDescent="0.25">
      <c r="A21854" s="5" t="s">
        <v>21836</v>
      </c>
      <c r="B21854" s="5">
        <v>-0.69312572777027703</v>
      </c>
      <c r="C21854" s="5">
        <v>3.1181209929656299</v>
      </c>
      <c r="D21854" s="5">
        <v>0.32565237152015403</v>
      </c>
      <c r="E21854" s="5">
        <v>1</v>
      </c>
      <c r="F21854" s="5" t="s">
        <v>731</v>
      </c>
      <c r="G21854" s="5">
        <v>10.4316539013082</v>
      </c>
      <c r="H21854" s="5">
        <v>6.4465604018833496</v>
      </c>
    </row>
    <row r="21855" spans="1:8" x14ac:dyDescent="0.25">
      <c r="A21855" s="5" t="s">
        <v>21837</v>
      </c>
      <c r="B21855" s="5">
        <v>1.8941456035802899</v>
      </c>
      <c r="C21855" s="5">
        <v>2.6115304779666002</v>
      </c>
      <c r="D21855" s="5">
        <v>1.20928377292956E-2</v>
      </c>
      <c r="E21855" s="5">
        <v>0.13692368456835899</v>
      </c>
      <c r="F21855" s="5" t="s">
        <v>731</v>
      </c>
      <c r="G21855" s="5">
        <v>2.4945259329215199</v>
      </c>
      <c r="H21855" s="5">
        <v>9.3116983582759492</v>
      </c>
    </row>
    <row r="21856" spans="1:8" x14ac:dyDescent="0.25">
      <c r="A21856" s="5" t="s">
        <v>21838</v>
      </c>
      <c r="B21856" s="5">
        <v>-1.0840609628550699</v>
      </c>
      <c r="C21856" s="5">
        <v>0.79794814979758</v>
      </c>
      <c r="D21856" s="5">
        <v>0.24198305649618901</v>
      </c>
      <c r="E21856" s="5">
        <v>0.94886764811526803</v>
      </c>
      <c r="F21856" s="5" t="s">
        <v>731</v>
      </c>
      <c r="G21856" s="5">
        <v>2.0409757632994201</v>
      </c>
      <c r="H21856" s="5">
        <v>0.95504598546420005</v>
      </c>
    </row>
    <row r="21857" spans="1:8" x14ac:dyDescent="0.25">
      <c r="A21857" s="5" t="s">
        <v>21839</v>
      </c>
      <c r="B21857" s="5">
        <v>0.13073134264622799</v>
      </c>
      <c r="C21857" s="5">
        <v>3.5978349317348202</v>
      </c>
      <c r="D21857" s="5">
        <v>0.85242662809145298</v>
      </c>
      <c r="E21857" s="5">
        <v>1</v>
      </c>
      <c r="F21857" s="5" t="s">
        <v>731</v>
      </c>
      <c r="G21857" s="5">
        <v>11.338754240552401</v>
      </c>
      <c r="H21857" s="5">
        <v>12.415597811034599</v>
      </c>
    </row>
    <row r="21858" spans="1:8" x14ac:dyDescent="0.25">
      <c r="A21858" s="5" t="s">
        <v>21840</v>
      </c>
      <c r="B21858" s="5">
        <v>6.6053408301772407E-2</v>
      </c>
      <c r="C21858" s="5">
        <v>-1.5189868708165499</v>
      </c>
      <c r="D21858" s="5">
        <v>1</v>
      </c>
      <c r="E21858" s="5">
        <v>1</v>
      </c>
      <c r="F21858" s="5" t="s">
        <v>731</v>
      </c>
      <c r="G21858" s="5">
        <v>0.113387542405524</v>
      </c>
      <c r="H21858" s="5">
        <v>0.11938074818302501</v>
      </c>
    </row>
    <row r="21859" spans="1:8" x14ac:dyDescent="0.25">
      <c r="A21859" s="5" t="s">
        <v>21841</v>
      </c>
      <c r="B21859" s="5">
        <v>0.48640737049164101</v>
      </c>
      <c r="C21859" s="5">
        <v>1.4226305085517801</v>
      </c>
      <c r="D21859" s="5">
        <v>0.60966604772218302</v>
      </c>
      <c r="E21859" s="5">
        <v>1</v>
      </c>
      <c r="F21859" s="5" t="s">
        <v>731</v>
      </c>
      <c r="G21859" s="5">
        <v>2.0409757632994201</v>
      </c>
      <c r="H21859" s="5">
        <v>2.8651379563926</v>
      </c>
    </row>
    <row r="21860" spans="1:8" x14ac:dyDescent="0.25">
      <c r="A21860" s="5" t="s">
        <v>21842</v>
      </c>
      <c r="B21860" s="5">
        <v>0.215901189786536</v>
      </c>
      <c r="C21860" s="5">
        <v>5.5406931613895498</v>
      </c>
      <c r="D21860" s="5">
        <v>0.746119617989638</v>
      </c>
      <c r="E21860" s="5">
        <v>1</v>
      </c>
      <c r="F21860" s="5" t="s">
        <v>731</v>
      </c>
      <c r="G21860" s="5">
        <v>42.8604910292879</v>
      </c>
      <c r="H21860" s="5">
        <v>49.781771992321403</v>
      </c>
    </row>
    <row r="21861" spans="1:8" x14ac:dyDescent="0.25">
      <c r="A21861" s="5" t="s">
        <v>21843</v>
      </c>
      <c r="B21861" s="5">
        <v>1.0459315676946801</v>
      </c>
      <c r="C21861" s="5">
        <v>2.39648947725536</v>
      </c>
      <c r="D21861" s="5">
        <v>0.16930971789411201</v>
      </c>
      <c r="E21861" s="5">
        <v>0.79796508900419505</v>
      </c>
      <c r="F21861" s="5" t="s">
        <v>731</v>
      </c>
      <c r="G21861" s="5">
        <v>3.2882387297601801</v>
      </c>
      <c r="H21861" s="5">
        <v>6.8047026464324301</v>
      </c>
    </row>
    <row r="21862" spans="1:8" x14ac:dyDescent="0.25">
      <c r="A21862" s="5" t="s">
        <v>21844</v>
      </c>
      <c r="B21862" s="5">
        <v>0.33890502682710899</v>
      </c>
      <c r="C21862" s="5">
        <v>4.0697051086847598</v>
      </c>
      <c r="D21862" s="5">
        <v>0.63067084448893296</v>
      </c>
      <c r="E21862" s="5">
        <v>1</v>
      </c>
      <c r="F21862" s="5" t="s">
        <v>731</v>
      </c>
      <c r="G21862" s="5">
        <v>14.6269929703125</v>
      </c>
      <c r="H21862" s="5">
        <v>18.504015968368901</v>
      </c>
    </row>
    <row r="21863" spans="1:8" x14ac:dyDescent="0.25">
      <c r="A21863" s="5" t="s">
        <v>21845</v>
      </c>
      <c r="B21863" s="5">
        <v>0.868098992203852</v>
      </c>
      <c r="C21863" s="5">
        <v>4.1955801970175299</v>
      </c>
      <c r="D21863" s="5">
        <v>0.20605385083134301</v>
      </c>
      <c r="E21863" s="5">
        <v>0.870141224461629</v>
      </c>
      <c r="F21863" s="5" t="s">
        <v>731</v>
      </c>
      <c r="G21863" s="5">
        <v>12.8127922918242</v>
      </c>
      <c r="H21863" s="5">
        <v>23.398626643872898</v>
      </c>
    </row>
    <row r="21864" spans="1:8" x14ac:dyDescent="0.25">
      <c r="A21864" s="5" t="s">
        <v>21846</v>
      </c>
      <c r="B21864" s="5">
        <v>-0.88593511767414101</v>
      </c>
      <c r="C21864" s="5">
        <v>-0.78343371769027204</v>
      </c>
      <c r="D21864" s="5">
        <v>0.72670807453416097</v>
      </c>
      <c r="E21864" s="5">
        <v>1</v>
      </c>
      <c r="F21864" s="5" t="s">
        <v>731</v>
      </c>
      <c r="G21864" s="5">
        <v>0.45355016962209399</v>
      </c>
      <c r="H21864" s="5">
        <v>0.23876149636605001</v>
      </c>
    </row>
    <row r="21865" spans="1:8" x14ac:dyDescent="0.25">
      <c r="A21865" s="5" t="s">
        <v>21847</v>
      </c>
      <c r="B21865" s="5">
        <v>0.36486265312944199</v>
      </c>
      <c r="C21865" s="5">
        <v>7.79621120977066</v>
      </c>
      <c r="D21865" s="5">
        <v>0.578798294820979</v>
      </c>
      <c r="E21865" s="5">
        <v>1</v>
      </c>
      <c r="F21865" s="5" t="s">
        <v>731</v>
      </c>
      <c r="G21865" s="5">
        <v>194.11947259825601</v>
      </c>
      <c r="H21865" s="5">
        <v>249.98328669525401</v>
      </c>
    </row>
    <row r="21866" spans="1:8" x14ac:dyDescent="0.25">
      <c r="A21866" s="5" t="s">
        <v>21848</v>
      </c>
      <c r="B21866" s="5">
        <v>0.59160947535056096</v>
      </c>
      <c r="C21866" s="5">
        <v>2.1675192413052198</v>
      </c>
      <c r="D21866" s="5">
        <v>0.44974128656505402</v>
      </c>
      <c r="E21866" s="5">
        <v>1</v>
      </c>
      <c r="F21866" s="5" t="s">
        <v>731</v>
      </c>
      <c r="G21866" s="5">
        <v>3.4016262721657098</v>
      </c>
      <c r="H21866" s="5">
        <v>5.1333721718700804</v>
      </c>
    </row>
    <row r="21867" spans="1:8" x14ac:dyDescent="0.25">
      <c r="A21867" s="5" t="s">
        <v>21849</v>
      </c>
      <c r="B21867" s="5">
        <v>1.8968854162247499</v>
      </c>
      <c r="C21867" s="5">
        <v>2.3364382220842401</v>
      </c>
      <c r="D21867" s="5">
        <v>1.3163237335821899E-2</v>
      </c>
      <c r="E21867" s="5">
        <v>0.146490143938936</v>
      </c>
      <c r="F21867" s="5" t="s">
        <v>731</v>
      </c>
      <c r="G21867" s="5">
        <v>2.0409757632994201</v>
      </c>
      <c r="H21867" s="5">
        <v>7.6403678837136004</v>
      </c>
    </row>
    <row r="21868" spans="1:8" x14ac:dyDescent="0.25">
      <c r="A21868" s="5" t="s">
        <v>21850</v>
      </c>
      <c r="B21868" s="5">
        <v>-0.10584994703662499</v>
      </c>
      <c r="C21868" s="5">
        <v>1.9826624779675699</v>
      </c>
      <c r="D21868" s="5">
        <v>0.95198298900151901</v>
      </c>
      <c r="E21868" s="5">
        <v>1</v>
      </c>
      <c r="F21868" s="5" t="s">
        <v>731</v>
      </c>
      <c r="G21868" s="5">
        <v>3.8551764417877998</v>
      </c>
      <c r="H21868" s="5">
        <v>3.58142244549075</v>
      </c>
    </row>
    <row r="21869" spans="1:8" x14ac:dyDescent="0.25">
      <c r="A21869" s="5" t="s">
        <v>21851</v>
      </c>
      <c r="B21869" s="5">
        <v>0.1149189137889</v>
      </c>
      <c r="C21869" s="5">
        <v>5.7538471028193898</v>
      </c>
      <c r="D21869" s="5">
        <v>0.86462574063199504</v>
      </c>
      <c r="E21869" s="5">
        <v>1</v>
      </c>
      <c r="F21869" s="5" t="s">
        <v>731</v>
      </c>
      <c r="G21869" s="5">
        <v>51.591331794513202</v>
      </c>
      <c r="H21869" s="5">
        <v>55.870190149655699</v>
      </c>
    </row>
    <row r="21870" spans="1:8" x14ac:dyDescent="0.25">
      <c r="A21870" s="5" t="s">
        <v>21852</v>
      </c>
      <c r="B21870" s="5">
        <v>-0.71943361591348498</v>
      </c>
      <c r="C21870" s="5">
        <v>5.1164052531363904</v>
      </c>
      <c r="D21870" s="5">
        <v>0.287050630889503</v>
      </c>
      <c r="E21870" s="5">
        <v>0.98809737227914396</v>
      </c>
      <c r="F21870" s="5" t="s">
        <v>731</v>
      </c>
      <c r="G21870" s="5">
        <v>42.8604910292879</v>
      </c>
      <c r="H21870" s="5">
        <v>26.0250031038995</v>
      </c>
    </row>
    <row r="21871" spans="1:8" x14ac:dyDescent="0.25">
      <c r="A21871" s="5" t="s">
        <v>21853</v>
      </c>
      <c r="B21871" s="5">
        <v>-0.57455408413474496</v>
      </c>
      <c r="C21871" s="5">
        <v>6.8853546002686103</v>
      </c>
      <c r="D21871" s="5">
        <v>0.38499491665282398</v>
      </c>
      <c r="E21871" s="5">
        <v>1</v>
      </c>
      <c r="F21871" s="5" t="s">
        <v>731</v>
      </c>
      <c r="G21871" s="5">
        <v>141.16749029487701</v>
      </c>
      <c r="H21871" s="5">
        <v>94.788314057321898</v>
      </c>
    </row>
    <row r="21872" spans="1:8" x14ac:dyDescent="0.25">
      <c r="A21872" s="5" t="s">
        <v>21854</v>
      </c>
      <c r="B21872" s="5">
        <v>1.2013952078563299</v>
      </c>
      <c r="C21872" s="5">
        <v>1.07220454252468</v>
      </c>
      <c r="D21872" s="5">
        <v>0.195165871422322</v>
      </c>
      <c r="E21872" s="5">
        <v>0.84439414893585196</v>
      </c>
      <c r="F21872" s="5" t="s">
        <v>731</v>
      </c>
      <c r="G21872" s="5">
        <v>1.13387542405524</v>
      </c>
      <c r="H21872" s="5">
        <v>2.6263764600265498</v>
      </c>
    </row>
    <row r="21873" spans="1:8" x14ac:dyDescent="0.25">
      <c r="A21873" s="5" t="s">
        <v>21855</v>
      </c>
      <c r="B21873" s="5">
        <v>0.487355584945731</v>
      </c>
      <c r="C21873" s="5">
        <v>4.83541554909608</v>
      </c>
      <c r="D21873" s="5">
        <v>0.474141593609547</v>
      </c>
      <c r="E21873" s="5">
        <v>1</v>
      </c>
      <c r="F21873" s="5" t="s">
        <v>731</v>
      </c>
      <c r="G21873" s="5">
        <v>23.584608820348901</v>
      </c>
      <c r="H21873" s="5">
        <v>33.068467246697899</v>
      </c>
    </row>
    <row r="21874" spans="1:8" x14ac:dyDescent="0.25">
      <c r="A21874" s="5" t="s">
        <v>21856</v>
      </c>
      <c r="B21874" s="5">
        <v>-0.27796702920278998</v>
      </c>
      <c r="C21874" s="5">
        <v>5.0726074304292101</v>
      </c>
      <c r="D21874" s="5">
        <v>0.68281801059971403</v>
      </c>
      <c r="E21874" s="5">
        <v>1</v>
      </c>
      <c r="F21874" s="5" t="s">
        <v>731</v>
      </c>
      <c r="G21874" s="5">
        <v>36.624176196984102</v>
      </c>
      <c r="H21874" s="5">
        <v>30.203329290305302</v>
      </c>
    </row>
    <row r="21875" spans="1:8" x14ac:dyDescent="0.25">
      <c r="A21875" s="5" t="s">
        <v>21857</v>
      </c>
      <c r="B21875" s="5">
        <v>-1.5690089842700301</v>
      </c>
      <c r="C21875" s="5">
        <v>5.6843222382798402</v>
      </c>
      <c r="D21875" s="5">
        <v>2.0975653621092001E-2</v>
      </c>
      <c r="E21875" s="5">
        <v>0.20871004845914601</v>
      </c>
      <c r="F21875" s="5" t="s">
        <v>731</v>
      </c>
      <c r="G21875" s="5">
        <v>76.5365911237284</v>
      </c>
      <c r="H21875" s="5">
        <v>25.786241607533398</v>
      </c>
    </row>
    <row r="21876" spans="1:8" x14ac:dyDescent="0.25">
      <c r="A21876" s="5" t="s">
        <v>21858</v>
      </c>
      <c r="B21876" s="5">
        <v>0.94169606941256001</v>
      </c>
      <c r="C21876" s="5">
        <v>5.5971770157738998</v>
      </c>
      <c r="D21876" s="5">
        <v>0.160431740301688</v>
      </c>
      <c r="E21876" s="5">
        <v>0.775745217664632</v>
      </c>
      <c r="F21876" s="5" t="s">
        <v>731</v>
      </c>
      <c r="G21876" s="5">
        <v>32.9957748400073</v>
      </c>
      <c r="H21876" s="5">
        <v>63.391177285186302</v>
      </c>
    </row>
    <row r="21877" spans="1:8" x14ac:dyDescent="0.25">
      <c r="A21877" s="5" t="s">
        <v>21859</v>
      </c>
      <c r="B21877" s="5">
        <v>-0.73939589330158795</v>
      </c>
      <c r="C21877" s="5">
        <v>5.3135509346178997</v>
      </c>
      <c r="D21877" s="5">
        <v>0.27189334176636099</v>
      </c>
      <c r="E21877" s="5">
        <v>0.98528742605794095</v>
      </c>
      <c r="F21877" s="5" t="s">
        <v>731</v>
      </c>
      <c r="G21877" s="5">
        <v>49.436968488808198</v>
      </c>
      <c r="H21877" s="5">
        <v>29.606425549390199</v>
      </c>
    </row>
    <row r="21878" spans="1:8" x14ac:dyDescent="0.25">
      <c r="A21878" s="5" t="s">
        <v>21860</v>
      </c>
      <c r="B21878" s="5">
        <v>0.48460582247080702</v>
      </c>
      <c r="C21878" s="5">
        <v>5.43323877024228</v>
      </c>
      <c r="D21878" s="5">
        <v>0.46886942226246803</v>
      </c>
      <c r="E21878" s="5">
        <v>1</v>
      </c>
      <c r="F21878" s="5" t="s">
        <v>731</v>
      </c>
      <c r="G21878" s="5">
        <v>35.830463400145398</v>
      </c>
      <c r="H21878" s="5">
        <v>50.139914236870503</v>
      </c>
    </row>
    <row r="21879" spans="1:8" x14ac:dyDescent="0.25">
      <c r="A21879" s="5" t="s">
        <v>21861</v>
      </c>
      <c r="B21879" s="5">
        <v>1.05218192185047</v>
      </c>
      <c r="C21879" s="5">
        <v>3.63472078355304</v>
      </c>
      <c r="D21879" s="5">
        <v>0.13095091700921199</v>
      </c>
      <c r="E21879" s="5">
        <v>0.69937005530075502</v>
      </c>
      <c r="F21879" s="5" t="s">
        <v>731</v>
      </c>
      <c r="G21879" s="5">
        <v>7.9371279683866502</v>
      </c>
      <c r="H21879" s="5">
        <v>16.474543249257501</v>
      </c>
    </row>
    <row r="21880" spans="1:8" x14ac:dyDescent="0.25">
      <c r="A21880" s="5" t="s">
        <v>21862</v>
      </c>
      <c r="B21880" s="5">
        <v>0.94803488328657703</v>
      </c>
      <c r="C21880" s="5">
        <v>4.3327699456276001</v>
      </c>
      <c r="D21880" s="5">
        <v>0.16595011080049499</v>
      </c>
      <c r="E21880" s="5">
        <v>0.78917417259151701</v>
      </c>
      <c r="F21880" s="5" t="s">
        <v>731</v>
      </c>
      <c r="G21880" s="5">
        <v>13.6065050886628</v>
      </c>
      <c r="H21880" s="5">
        <v>26.2637646002655</v>
      </c>
    </row>
    <row r="21881" spans="1:8" x14ac:dyDescent="0.25">
      <c r="A21881" s="5" t="s">
        <v>21863</v>
      </c>
      <c r="B21881" s="5">
        <v>1.61828242123438</v>
      </c>
      <c r="C21881" s="5">
        <v>-9.9802710224631205E-2</v>
      </c>
      <c r="D21881" s="5">
        <v>0.25156822510403798</v>
      </c>
      <c r="E21881" s="5">
        <v>0.96759170089790703</v>
      </c>
      <c r="F21881" s="5" t="s">
        <v>731</v>
      </c>
      <c r="G21881" s="5">
        <v>0.34016262721657098</v>
      </c>
      <c r="H21881" s="5">
        <v>1.07442673364723</v>
      </c>
    </row>
    <row r="21882" spans="1:8" x14ac:dyDescent="0.25">
      <c r="A21882" s="5" t="s">
        <v>21864</v>
      </c>
      <c r="B21882" s="5">
        <v>0.272438399952669</v>
      </c>
      <c r="C21882" s="5">
        <v>1.85220639974256</v>
      </c>
      <c r="D21882" s="5">
        <v>0.742424992969694</v>
      </c>
      <c r="E21882" s="5">
        <v>1</v>
      </c>
      <c r="F21882" s="5" t="s">
        <v>731</v>
      </c>
      <c r="G21882" s="5">
        <v>3.0614636449491299</v>
      </c>
      <c r="H21882" s="5">
        <v>3.7008031936737802</v>
      </c>
    </row>
    <row r="21883" spans="1:8" x14ac:dyDescent="0.25">
      <c r="A21883" s="5" t="s">
        <v>21865</v>
      </c>
      <c r="B21883" s="5">
        <v>0.30143501203887302</v>
      </c>
      <c r="C21883" s="5">
        <v>3.98148649142176</v>
      </c>
      <c r="D21883" s="5">
        <v>0.667019404906675</v>
      </c>
      <c r="E21883" s="5">
        <v>1</v>
      </c>
      <c r="F21883" s="5" t="s">
        <v>731</v>
      </c>
      <c r="G21883" s="5">
        <v>13.9466677158794</v>
      </c>
      <c r="H21883" s="5">
        <v>17.190827738355601</v>
      </c>
    </row>
    <row r="21884" spans="1:8" x14ac:dyDescent="0.25">
      <c r="A21884" s="5" t="s">
        <v>21866</v>
      </c>
      <c r="B21884" s="5">
        <v>0.68864093311508601</v>
      </c>
      <c r="C21884" s="5">
        <v>2.2234945188779598</v>
      </c>
      <c r="D21884" s="5">
        <v>0.37461224724565001</v>
      </c>
      <c r="E21884" s="5">
        <v>1</v>
      </c>
      <c r="F21884" s="5" t="s">
        <v>731</v>
      </c>
      <c r="G21884" s="5">
        <v>3.4016262721657098</v>
      </c>
      <c r="H21884" s="5">
        <v>5.4915144164191503</v>
      </c>
    </row>
    <row r="21885" spans="1:8" x14ac:dyDescent="0.25">
      <c r="A21885" s="5" t="s">
        <v>21867</v>
      </c>
      <c r="B21885" s="5">
        <v>0.484951593433192</v>
      </c>
      <c r="C21885" s="5">
        <v>0.898445581936411</v>
      </c>
      <c r="D21885" s="5">
        <v>0.71769677620508199</v>
      </c>
      <c r="E21885" s="5">
        <v>1</v>
      </c>
      <c r="F21885" s="5" t="s">
        <v>731</v>
      </c>
      <c r="G21885" s="5">
        <v>1.3606505088662799</v>
      </c>
      <c r="H21885" s="5">
        <v>1.9100919709284001</v>
      </c>
    </row>
    <row r="21886" spans="1:8" x14ac:dyDescent="0.25">
      <c r="A21886" s="5" t="s">
        <v>21868</v>
      </c>
      <c r="B21886" s="5">
        <v>-0.43944153622852899</v>
      </c>
      <c r="C21886" s="5">
        <v>3.0210562762075499</v>
      </c>
      <c r="D21886" s="5">
        <v>0.53950476352745302</v>
      </c>
      <c r="E21886" s="5">
        <v>1</v>
      </c>
      <c r="F21886" s="5" t="s">
        <v>731</v>
      </c>
      <c r="G21886" s="5">
        <v>9.0710033924418791</v>
      </c>
      <c r="H21886" s="5">
        <v>6.6853218982494003</v>
      </c>
    </row>
    <row r="21887" spans="1:8" x14ac:dyDescent="0.25">
      <c r="A21887" s="5" t="s">
        <v>21869</v>
      </c>
      <c r="B21887" s="5">
        <v>1.6571846699460199E-2</v>
      </c>
      <c r="C21887" s="5">
        <v>3.5686094700759199</v>
      </c>
      <c r="D21887" s="5">
        <v>0.98320217918805397</v>
      </c>
      <c r="E21887" s="5">
        <v>1</v>
      </c>
      <c r="F21887" s="5" t="s">
        <v>731</v>
      </c>
      <c r="G21887" s="5">
        <v>11.5655293253634</v>
      </c>
      <c r="H21887" s="5">
        <v>11.699313321936501</v>
      </c>
    </row>
    <row r="21888" spans="1:8" x14ac:dyDescent="0.25">
      <c r="A21888" s="5" t="s">
        <v>21870</v>
      </c>
      <c r="B21888" s="5">
        <v>0</v>
      </c>
      <c r="C21888" s="5">
        <v>-2.1039909587328198</v>
      </c>
      <c r="D21888" s="5">
        <v>1</v>
      </c>
      <c r="E21888" s="5">
        <v>1</v>
      </c>
      <c r="F21888" s="5" t="s">
        <v>731</v>
      </c>
      <c r="G21888" s="5">
        <v>0</v>
      </c>
      <c r="H21888" s="5">
        <v>0</v>
      </c>
    </row>
    <row r="21889" spans="1:8" x14ac:dyDescent="0.25">
      <c r="A21889" s="5" t="s">
        <v>21871</v>
      </c>
      <c r="B21889" s="5">
        <v>2.49618441692837</v>
      </c>
      <c r="C21889" s="5">
        <v>0.81281427272967499</v>
      </c>
      <c r="D21889" s="5">
        <v>1.55140960586224E-2</v>
      </c>
      <c r="E21889" s="5">
        <v>0.165205114162019</v>
      </c>
      <c r="F21889" s="5" t="s">
        <v>731</v>
      </c>
      <c r="G21889" s="5">
        <v>0.45355016962209399</v>
      </c>
      <c r="H21889" s="5">
        <v>2.6263764600265498</v>
      </c>
    </row>
    <row r="21890" spans="1:8" x14ac:dyDescent="0.25">
      <c r="A21890" s="5" t="s">
        <v>21872</v>
      </c>
      <c r="B21890" s="5">
        <v>0.83176045654066899</v>
      </c>
      <c r="C21890" s="5">
        <v>0.85423319645527296</v>
      </c>
      <c r="D21890" s="5">
        <v>0.454081824666901</v>
      </c>
      <c r="E21890" s="5">
        <v>1</v>
      </c>
      <c r="F21890" s="5" t="s">
        <v>731</v>
      </c>
      <c r="G21890" s="5">
        <v>1.13387542405524</v>
      </c>
      <c r="H21890" s="5">
        <v>2.0294727191114301</v>
      </c>
    </row>
    <row r="21891" spans="1:8" x14ac:dyDescent="0.25">
      <c r="A21891" s="5" t="s">
        <v>21873</v>
      </c>
      <c r="B21891" s="5">
        <v>0.29933462092762803</v>
      </c>
      <c r="C21891" s="5">
        <v>3.07885557149041</v>
      </c>
      <c r="D21891" s="5">
        <v>0.68088916941966504</v>
      </c>
      <c r="E21891" s="5">
        <v>1</v>
      </c>
      <c r="F21891" s="5" t="s">
        <v>731</v>
      </c>
      <c r="G21891" s="5">
        <v>7.37019025635903</v>
      </c>
      <c r="H21891" s="5">
        <v>9.0729368619099002</v>
      </c>
    </row>
    <row r="21892" spans="1:8" x14ac:dyDescent="0.25">
      <c r="A21892" s="5" t="s">
        <v>21874</v>
      </c>
      <c r="B21892" s="5">
        <v>0.118685871986485</v>
      </c>
      <c r="C21892" s="5">
        <v>6.7303911058351797</v>
      </c>
      <c r="D21892" s="5">
        <v>0.85827280192079602</v>
      </c>
      <c r="E21892" s="5">
        <v>1</v>
      </c>
      <c r="F21892" s="5" t="s">
        <v>731</v>
      </c>
      <c r="G21892" s="5">
        <v>101.595237995349</v>
      </c>
      <c r="H21892" s="5">
        <v>110.307811321115</v>
      </c>
    </row>
    <row r="21893" spans="1:8" x14ac:dyDescent="0.25">
      <c r="A21893" s="5" t="s">
        <v>21875</v>
      </c>
      <c r="B21893" s="5">
        <v>4.5586323594771199E-3</v>
      </c>
      <c r="C21893" s="5">
        <v>9.1377527526110907</v>
      </c>
      <c r="D21893" s="5">
        <v>0.99480041660797303</v>
      </c>
      <c r="E21893" s="5">
        <v>1</v>
      </c>
      <c r="F21893" s="5" t="s">
        <v>731</v>
      </c>
      <c r="G21893" s="5">
        <v>562.17543524658504</v>
      </c>
      <c r="H21893" s="5">
        <v>563.95465441660997</v>
      </c>
    </row>
    <row r="21894" spans="1:8" x14ac:dyDescent="0.25">
      <c r="A21894" s="5" t="s">
        <v>21876</v>
      </c>
      <c r="B21894" s="5">
        <v>0.79490161735761</v>
      </c>
      <c r="C21894" s="5">
        <v>4.8300118103479104</v>
      </c>
      <c r="D21894" s="5">
        <v>0.237585637527501</v>
      </c>
      <c r="E21894" s="5">
        <v>0.93927091894022896</v>
      </c>
      <c r="F21894" s="5" t="s">
        <v>731</v>
      </c>
      <c r="G21894" s="5">
        <v>20.636532717805299</v>
      </c>
      <c r="H21894" s="5">
        <v>35.814224454907503</v>
      </c>
    </row>
    <row r="21895" spans="1:8" x14ac:dyDescent="0.25">
      <c r="A21895" s="5" t="s">
        <v>21877</v>
      </c>
      <c r="B21895" s="5">
        <v>0.62057918545055901</v>
      </c>
      <c r="C21895" s="5">
        <v>4.6910895706789004</v>
      </c>
      <c r="D21895" s="5">
        <v>0.35599832087629102</v>
      </c>
      <c r="E21895" s="5">
        <v>1</v>
      </c>
      <c r="F21895" s="5" t="s">
        <v>731</v>
      </c>
      <c r="G21895" s="5">
        <v>20.182982548183201</v>
      </c>
      <c r="H21895" s="5">
        <v>31.0389945275865</v>
      </c>
    </row>
    <row r="21896" spans="1:8" x14ac:dyDescent="0.25">
      <c r="A21896" s="5" t="s">
        <v>21878</v>
      </c>
      <c r="B21896" s="5">
        <v>0.97552807397203101</v>
      </c>
      <c r="C21896" s="5">
        <v>1.54613308319698</v>
      </c>
      <c r="D21896" s="5">
        <v>0.262816068266437</v>
      </c>
      <c r="E21896" s="5">
        <v>0.98439084664822996</v>
      </c>
      <c r="F21896" s="5" t="s">
        <v>731</v>
      </c>
      <c r="G21896" s="5">
        <v>1.81420067848838</v>
      </c>
      <c r="H21896" s="5">
        <v>3.58142244549075</v>
      </c>
    </row>
    <row r="21897" spans="1:8" x14ac:dyDescent="0.25">
      <c r="A21897" s="5" t="s">
        <v>21879</v>
      </c>
      <c r="B21897" s="5">
        <v>2.2137882179180002</v>
      </c>
      <c r="C21897" s="5">
        <v>3.0944587888228199</v>
      </c>
      <c r="D21897" s="5">
        <v>2.9706050946367302E-3</v>
      </c>
      <c r="E21897" s="5">
        <v>4.5789611818075102E-2</v>
      </c>
      <c r="F21897" s="5" t="s">
        <v>731</v>
      </c>
      <c r="G21897" s="5">
        <v>2.94807610254361</v>
      </c>
      <c r="H21897" s="5">
        <v>13.728786041047901</v>
      </c>
    </row>
    <row r="21898" spans="1:8" x14ac:dyDescent="0.25">
      <c r="A21898" s="5" t="s">
        <v>21880</v>
      </c>
      <c r="B21898" s="5">
        <v>0.177702648471253</v>
      </c>
      <c r="C21898" s="5">
        <v>3.5345021777807202</v>
      </c>
      <c r="D21898" s="5">
        <v>0.81321886374463803</v>
      </c>
      <c r="E21898" s="5">
        <v>1</v>
      </c>
      <c r="F21898" s="5" t="s">
        <v>731</v>
      </c>
      <c r="G21898" s="5">
        <v>10.658428986119199</v>
      </c>
      <c r="H21898" s="5">
        <v>12.057455566485499</v>
      </c>
    </row>
    <row r="21899" spans="1:8" x14ac:dyDescent="0.25">
      <c r="A21899" s="5" t="s">
        <v>21881</v>
      </c>
      <c r="B21899" s="5">
        <v>2.26365780693857</v>
      </c>
      <c r="C21899" s="5">
        <v>2.5422862564542599</v>
      </c>
      <c r="D21899" s="5">
        <v>4.4248272611160299E-3</v>
      </c>
      <c r="E21899" s="5">
        <v>6.2955489742637094E-2</v>
      </c>
      <c r="F21899" s="5" t="s">
        <v>731</v>
      </c>
      <c r="G21899" s="5">
        <v>1.9275882208938999</v>
      </c>
      <c r="H21899" s="5">
        <v>9.3116983582759492</v>
      </c>
    </row>
    <row r="21900" spans="1:8" x14ac:dyDescent="0.25">
      <c r="A21900" s="5" t="s">
        <v>21882</v>
      </c>
      <c r="B21900" s="5">
        <v>5.6515839602346603</v>
      </c>
      <c r="C21900" s="5">
        <v>-0.77748563952883798</v>
      </c>
      <c r="D21900" s="5">
        <v>5.6521739130434699E-2</v>
      </c>
      <c r="E21900" s="5">
        <v>0.41645024032055</v>
      </c>
      <c r="F21900" s="5" t="s">
        <v>731</v>
      </c>
      <c r="G21900" s="5">
        <v>0</v>
      </c>
      <c r="H21900" s="5">
        <v>0.71628448909815001</v>
      </c>
    </row>
    <row r="21901" spans="1:8" x14ac:dyDescent="0.25">
      <c r="A21901" s="5" t="s">
        <v>21883</v>
      </c>
      <c r="B21901" s="5">
        <v>0.40946271745280899</v>
      </c>
      <c r="C21901" s="5">
        <v>6.9759612453346502</v>
      </c>
      <c r="D21901" s="5">
        <v>0.53473321741459401</v>
      </c>
      <c r="E21901" s="5">
        <v>1</v>
      </c>
      <c r="F21901" s="5" t="s">
        <v>731</v>
      </c>
      <c r="G21901" s="5">
        <v>107.94494037005801</v>
      </c>
      <c r="H21901" s="5">
        <v>143.37627856781299</v>
      </c>
    </row>
    <row r="21902" spans="1:8" x14ac:dyDescent="0.25">
      <c r="A21902" s="5" t="s">
        <v>21884</v>
      </c>
      <c r="B21902" s="5">
        <v>0</v>
      </c>
      <c r="C21902" s="5">
        <v>-2.1039909587328198</v>
      </c>
      <c r="D21902" s="5">
        <v>1</v>
      </c>
      <c r="E21902" s="5">
        <v>1</v>
      </c>
      <c r="F21902" s="5" t="s">
        <v>731</v>
      </c>
      <c r="G21902" s="5">
        <v>0</v>
      </c>
      <c r="H21902" s="5">
        <v>0</v>
      </c>
    </row>
    <row r="21903" spans="1:8" x14ac:dyDescent="0.25">
      <c r="A21903" s="5" t="s">
        <v>21885</v>
      </c>
      <c r="B21903" s="5">
        <v>-0.98739982086562605</v>
      </c>
      <c r="C21903" s="5">
        <v>1.0202383620073601</v>
      </c>
      <c r="D21903" s="5">
        <v>0.29808107991918298</v>
      </c>
      <c r="E21903" s="5">
        <v>1</v>
      </c>
      <c r="F21903" s="5" t="s">
        <v>731</v>
      </c>
      <c r="G21903" s="5">
        <v>2.3811383905159902</v>
      </c>
      <c r="H21903" s="5">
        <v>1.19380748183025</v>
      </c>
    </row>
    <row r="21904" spans="1:8" x14ac:dyDescent="0.25">
      <c r="A21904" s="5" t="s">
        <v>21886</v>
      </c>
      <c r="B21904" s="5">
        <v>0.76997426794750501</v>
      </c>
      <c r="C21904" s="5">
        <v>1.4243585010002999</v>
      </c>
      <c r="D21904" s="5">
        <v>0.39180647042726602</v>
      </c>
      <c r="E21904" s="5">
        <v>1</v>
      </c>
      <c r="F21904" s="5" t="s">
        <v>731</v>
      </c>
      <c r="G21904" s="5">
        <v>1.81420067848838</v>
      </c>
      <c r="H21904" s="5">
        <v>3.1038994527586499</v>
      </c>
    </row>
    <row r="21905" spans="1:8" x14ac:dyDescent="0.25">
      <c r="A21905" s="5" t="s">
        <v>21887</v>
      </c>
      <c r="B21905" s="5">
        <v>0.63200974214557604</v>
      </c>
      <c r="C21905" s="5">
        <v>2.5162136419553001</v>
      </c>
      <c r="D21905" s="5">
        <v>0.41361185233993097</v>
      </c>
      <c r="E21905" s="5">
        <v>1</v>
      </c>
      <c r="F21905" s="5" t="s">
        <v>731</v>
      </c>
      <c r="G21905" s="5">
        <v>4.3087266114098899</v>
      </c>
      <c r="H21905" s="5">
        <v>6.6853218982494003</v>
      </c>
    </row>
    <row r="21906" spans="1:8" x14ac:dyDescent="0.25">
      <c r="A21906" s="5" t="s">
        <v>21888</v>
      </c>
      <c r="B21906" s="5">
        <v>3.0771313143911101</v>
      </c>
      <c r="C21906" s="5">
        <v>1.79530527375652</v>
      </c>
      <c r="D21906" s="5">
        <v>7.7364616216263002E-4</v>
      </c>
      <c r="E21906" s="5">
        <v>1.55660346397607E-2</v>
      </c>
      <c r="F21906" s="5" t="s">
        <v>731</v>
      </c>
      <c r="G21906" s="5">
        <v>0.68032525443314096</v>
      </c>
      <c r="H21906" s="5">
        <v>5.8496566609682299</v>
      </c>
    </row>
    <row r="21907" spans="1:8" x14ac:dyDescent="0.25">
      <c r="A21907" s="5" t="s">
        <v>21889</v>
      </c>
      <c r="B21907" s="5">
        <v>-0.99585445916066695</v>
      </c>
      <c r="C21907" s="5">
        <v>7.47214756773697</v>
      </c>
      <c r="D21907" s="5">
        <v>0.13277703378407901</v>
      </c>
      <c r="E21907" s="5">
        <v>0.70500201777552995</v>
      </c>
      <c r="F21907" s="5" t="s">
        <v>731</v>
      </c>
      <c r="G21907" s="5">
        <v>236.18625083070501</v>
      </c>
      <c r="H21907" s="5">
        <v>118.42570219756099</v>
      </c>
    </row>
    <row r="21908" spans="1:8" x14ac:dyDescent="0.25">
      <c r="A21908" s="5" t="s">
        <v>21890</v>
      </c>
      <c r="B21908" s="5">
        <v>-0.28498333037836499</v>
      </c>
      <c r="C21908" s="5">
        <v>7.6143572989505897</v>
      </c>
      <c r="D21908" s="5">
        <v>0.66483183892901399</v>
      </c>
      <c r="E21908" s="5">
        <v>1</v>
      </c>
      <c r="F21908" s="5" t="s">
        <v>731</v>
      </c>
      <c r="G21908" s="5">
        <v>214.982780400873</v>
      </c>
      <c r="H21908" s="5">
        <v>176.44474581451101</v>
      </c>
    </row>
    <row r="21909" spans="1:8" x14ac:dyDescent="0.25">
      <c r="A21909" s="5" t="s">
        <v>21891</v>
      </c>
      <c r="B21909" s="5">
        <v>1.5173419385140099</v>
      </c>
      <c r="C21909" s="5">
        <v>4.9069744090050298</v>
      </c>
      <c r="D21909" s="5">
        <v>2.6099749363411199E-2</v>
      </c>
      <c r="E21909" s="5">
        <v>0.24500573968889999</v>
      </c>
      <c r="F21909" s="5" t="s">
        <v>731</v>
      </c>
      <c r="G21909" s="5">
        <v>15.420705767151199</v>
      </c>
      <c r="H21909" s="5">
        <v>44.170876827719297</v>
      </c>
    </row>
    <row r="21910" spans="1:8" x14ac:dyDescent="0.25">
      <c r="A21910" s="5" t="s">
        <v>21892</v>
      </c>
      <c r="B21910" s="5">
        <v>-2.2987148214137099</v>
      </c>
      <c r="C21910" s="5">
        <v>5.7072358410282504</v>
      </c>
      <c r="D21910" s="5">
        <v>9.6593920158148596E-4</v>
      </c>
      <c r="E21910" s="5">
        <v>1.8793286965273701E-2</v>
      </c>
      <c r="F21910" s="5" t="s">
        <v>731</v>
      </c>
      <c r="G21910" s="5">
        <v>86.4013073130089</v>
      </c>
      <c r="H21910" s="5">
        <v>17.548969982904701</v>
      </c>
    </row>
    <row r="21911" spans="1:8" x14ac:dyDescent="0.25">
      <c r="A21911" s="5" t="s">
        <v>21893</v>
      </c>
      <c r="B21911" s="5">
        <v>1.1149906062836501</v>
      </c>
      <c r="C21911" s="5">
        <v>1.5469584176658</v>
      </c>
      <c r="D21911" s="5">
        <v>0.19824450558603199</v>
      </c>
      <c r="E21911" s="5">
        <v>0.85165118044101196</v>
      </c>
      <c r="F21911" s="5" t="s">
        <v>731</v>
      </c>
      <c r="G21911" s="5">
        <v>1.70081313608285</v>
      </c>
      <c r="H21911" s="5">
        <v>3.7008031936737802</v>
      </c>
    </row>
    <row r="21912" spans="1:8" x14ac:dyDescent="0.25">
      <c r="A21912" s="5" t="s">
        <v>21894</v>
      </c>
      <c r="B21912" s="5">
        <v>0.15964253097070599</v>
      </c>
      <c r="C21912" s="5">
        <v>2.6116896529764801</v>
      </c>
      <c r="D21912" s="5">
        <v>0.87301208952977505</v>
      </c>
      <c r="E21912" s="5">
        <v>1</v>
      </c>
      <c r="F21912" s="5" t="s">
        <v>731</v>
      </c>
      <c r="G21912" s="5">
        <v>5.5559895778706503</v>
      </c>
      <c r="H21912" s="5">
        <v>6.2077989055172997</v>
      </c>
    </row>
    <row r="21913" spans="1:8" x14ac:dyDescent="0.25">
      <c r="A21913" s="5" t="s">
        <v>21895</v>
      </c>
      <c r="B21913" s="5">
        <v>0.21260648776282701</v>
      </c>
      <c r="C21913" s="5">
        <v>5.1977735076763301</v>
      </c>
      <c r="D21913" s="5">
        <v>0.74942677633920995</v>
      </c>
      <c r="E21913" s="5">
        <v>1</v>
      </c>
      <c r="F21913" s="5" t="s">
        <v>731</v>
      </c>
      <c r="G21913" s="5">
        <v>33.789487636845998</v>
      </c>
      <c r="H21913" s="5">
        <v>39.156885404032202</v>
      </c>
    </row>
    <row r="21914" spans="1:8" x14ac:dyDescent="0.25">
      <c r="A21914" s="5" t="s">
        <v>21896</v>
      </c>
      <c r="B21914" s="5">
        <v>-1.77484478437047</v>
      </c>
      <c r="C21914" s="5">
        <v>3.0802680524750699</v>
      </c>
      <c r="D21914" s="5">
        <v>1.6616354194296301E-2</v>
      </c>
      <c r="E21914" s="5">
        <v>0.174579218558928</v>
      </c>
      <c r="F21914" s="5" t="s">
        <v>731</v>
      </c>
      <c r="G21914" s="5">
        <v>12.6994047494186</v>
      </c>
      <c r="H21914" s="5">
        <v>3.7008031936737802</v>
      </c>
    </row>
    <row r="21915" spans="1:8" x14ac:dyDescent="0.25">
      <c r="A21915" s="5" t="s">
        <v>21897</v>
      </c>
      <c r="B21915" s="5">
        <v>-2.78283934381205</v>
      </c>
      <c r="C21915" s="5">
        <v>-0.40829167566992802</v>
      </c>
      <c r="D21915" s="5">
        <v>8.4472049689440998E-2</v>
      </c>
      <c r="E21915" s="5">
        <v>0.54483872957138502</v>
      </c>
      <c r="F21915" s="5" t="s">
        <v>731</v>
      </c>
      <c r="G21915" s="5">
        <v>0.90710033924418798</v>
      </c>
      <c r="H21915" s="5">
        <v>0.11938074818302501</v>
      </c>
    </row>
    <row r="21916" spans="1:8" x14ac:dyDescent="0.25">
      <c r="A21916" s="5" t="s">
        <v>21898</v>
      </c>
      <c r="B21916" s="5">
        <v>0.76764227395589801</v>
      </c>
      <c r="C21916" s="5">
        <v>3.7929204623510002</v>
      </c>
      <c r="D21916" s="5">
        <v>0.271591912115693</v>
      </c>
      <c r="E21916" s="5">
        <v>0.98528742605794095</v>
      </c>
      <c r="F21916" s="5" t="s">
        <v>731</v>
      </c>
      <c r="G21916" s="5">
        <v>10.091491274091601</v>
      </c>
      <c r="H21916" s="5">
        <v>17.190827738355601</v>
      </c>
    </row>
    <row r="21917" spans="1:8" x14ac:dyDescent="0.25">
      <c r="A21917" s="5" t="s">
        <v>21899</v>
      </c>
      <c r="B21917" s="5">
        <v>-0.32884166306680501</v>
      </c>
      <c r="C21917" s="5">
        <v>-0.64515643220784502</v>
      </c>
      <c r="D21917" s="5">
        <v>1</v>
      </c>
      <c r="E21917" s="5">
        <v>1</v>
      </c>
      <c r="F21917" s="5" t="s">
        <v>731</v>
      </c>
      <c r="G21917" s="5">
        <v>0.45355016962209399</v>
      </c>
      <c r="H21917" s="5">
        <v>0.35814224454907501</v>
      </c>
    </row>
    <row r="21918" spans="1:8" x14ac:dyDescent="0.25">
      <c r="A21918" s="5" t="s">
        <v>21900</v>
      </c>
      <c r="B21918" s="5">
        <v>-4.1032317491869703E-2</v>
      </c>
      <c r="C21918" s="5">
        <v>2.1994559617716298</v>
      </c>
      <c r="D21918" s="5">
        <v>1</v>
      </c>
      <c r="E21918" s="5">
        <v>1</v>
      </c>
      <c r="F21918" s="5" t="s">
        <v>731</v>
      </c>
      <c r="G21918" s="5">
        <v>4.4221141538154196</v>
      </c>
      <c r="H21918" s="5">
        <v>4.2977069345889003</v>
      </c>
    </row>
    <row r="21919" spans="1:8" x14ac:dyDescent="0.25">
      <c r="A21919" s="5" t="s">
        <v>21901</v>
      </c>
      <c r="B21919" s="5">
        <v>1.45076302462674</v>
      </c>
      <c r="C21919" s="5">
        <v>-0.19352953674085799</v>
      </c>
      <c r="D21919" s="5">
        <v>0.33368077865828999</v>
      </c>
      <c r="E21919" s="5">
        <v>1</v>
      </c>
      <c r="F21919" s="5" t="s">
        <v>731</v>
      </c>
      <c r="G21919" s="5">
        <v>0.34016262721657098</v>
      </c>
      <c r="H21919" s="5">
        <v>0.95504598546420005</v>
      </c>
    </row>
    <row r="21920" spans="1:8" x14ac:dyDescent="0.25">
      <c r="A21920" s="5" t="s">
        <v>21902</v>
      </c>
      <c r="B21920" s="5">
        <v>4.7498808699413898E-2</v>
      </c>
      <c r="C21920" s="5">
        <v>6.2364505795220602</v>
      </c>
      <c r="D21920" s="5">
        <v>0.94320496593761805</v>
      </c>
      <c r="E21920" s="5">
        <v>1</v>
      </c>
      <c r="F21920" s="5" t="s">
        <v>731</v>
      </c>
      <c r="G21920" s="5">
        <v>73.928677648401305</v>
      </c>
      <c r="H21920" s="5">
        <v>76.403678837135999</v>
      </c>
    </row>
    <row r="21921" spans="1:8" x14ac:dyDescent="0.25">
      <c r="A21921" s="5" t="s">
        <v>21903</v>
      </c>
      <c r="B21921" s="5">
        <v>-0.510463371775145</v>
      </c>
      <c r="C21921" s="5">
        <v>5.3182718718378998</v>
      </c>
      <c r="D21921" s="5">
        <v>0.44408475925236501</v>
      </c>
      <c r="E21921" s="5">
        <v>1</v>
      </c>
      <c r="F21921" s="5" t="s">
        <v>731</v>
      </c>
      <c r="G21921" s="5">
        <v>46.6022799286702</v>
      </c>
      <c r="H21921" s="5">
        <v>32.710325002148899</v>
      </c>
    </row>
    <row r="21922" spans="1:8" x14ac:dyDescent="0.25">
      <c r="A21922" s="5" t="s">
        <v>21904</v>
      </c>
      <c r="B21922" s="5">
        <v>6.0594286189612498</v>
      </c>
      <c r="C21922" s="5">
        <v>-0.51315926457661099</v>
      </c>
      <c r="D21922" s="5">
        <v>2.1900161030595802E-2</v>
      </c>
      <c r="E21922" s="5">
        <v>0.213334216448854</v>
      </c>
      <c r="F21922" s="5" t="s">
        <v>731</v>
      </c>
      <c r="G21922" s="5">
        <v>0</v>
      </c>
      <c r="H21922" s="5">
        <v>0.95504598546420005</v>
      </c>
    </row>
    <row r="21923" spans="1:8" x14ac:dyDescent="0.25">
      <c r="A21923" s="5" t="s">
        <v>21905</v>
      </c>
      <c r="B21923" s="5">
        <v>0.48063655955704798</v>
      </c>
      <c r="C21923" s="5">
        <v>6.7446402865154298E-2</v>
      </c>
      <c r="D21923" s="5">
        <v>0.84016593853610799</v>
      </c>
      <c r="E21923" s="5">
        <v>1</v>
      </c>
      <c r="F21923" s="5" t="s">
        <v>731</v>
      </c>
      <c r="G21923" s="5">
        <v>0.68032525443314096</v>
      </c>
      <c r="H21923" s="5">
        <v>0.95504598546420005</v>
      </c>
    </row>
    <row r="21924" spans="1:8" x14ac:dyDescent="0.25">
      <c r="A21924" s="5" t="s">
        <v>21906</v>
      </c>
      <c r="B21924" s="5">
        <v>0.32980190794851799</v>
      </c>
      <c r="C21924" s="5">
        <v>-0.196233426985331</v>
      </c>
      <c r="D21924" s="5">
        <v>1</v>
      </c>
      <c r="E21924" s="5">
        <v>1</v>
      </c>
      <c r="F21924" s="5" t="s">
        <v>731</v>
      </c>
      <c r="G21924" s="5">
        <v>0.566937712027618</v>
      </c>
      <c r="H21924" s="5">
        <v>0.71628448909815001</v>
      </c>
    </row>
    <row r="21925" spans="1:8" x14ac:dyDescent="0.25">
      <c r="A21925" s="5" t="s">
        <v>21907</v>
      </c>
      <c r="B21925" s="5">
        <v>0.20909054100696201</v>
      </c>
      <c r="C21925" s="5">
        <v>7.7390514974217099</v>
      </c>
      <c r="D21925" s="5">
        <v>0.75060257264442798</v>
      </c>
      <c r="E21925" s="5">
        <v>1</v>
      </c>
      <c r="F21925" s="5" t="s">
        <v>731</v>
      </c>
      <c r="G21925" s="5">
        <v>197.974649040044</v>
      </c>
      <c r="H21925" s="5">
        <v>228.85289426685901</v>
      </c>
    </row>
    <row r="21926" spans="1:8" x14ac:dyDescent="0.25">
      <c r="A21926" s="5" t="s">
        <v>21908</v>
      </c>
      <c r="B21926" s="5">
        <v>0.48063655955704798</v>
      </c>
      <c r="C21926" s="5">
        <v>6.7446402865154298E-2</v>
      </c>
      <c r="D21926" s="5">
        <v>0.84016593853610799</v>
      </c>
      <c r="E21926" s="5">
        <v>1</v>
      </c>
      <c r="F21926" s="5" t="s">
        <v>731</v>
      </c>
      <c r="G21926" s="5">
        <v>0.68032525443314096</v>
      </c>
      <c r="H21926" s="5">
        <v>0.95504598546420005</v>
      </c>
    </row>
    <row r="21927" spans="1:8" x14ac:dyDescent="0.25">
      <c r="A21927" s="5" t="s">
        <v>21909</v>
      </c>
      <c r="B21927" s="5">
        <v>-0.88593511767414101</v>
      </c>
      <c r="C21927" s="5">
        <v>-0.78343371769027204</v>
      </c>
      <c r="D21927" s="5">
        <v>0.72670807453416097</v>
      </c>
      <c r="E21927" s="5">
        <v>1</v>
      </c>
      <c r="F21927" s="5" t="s">
        <v>731</v>
      </c>
      <c r="G21927" s="5">
        <v>0.45355016962209399</v>
      </c>
      <c r="H21927" s="5">
        <v>0.23876149636605001</v>
      </c>
    </row>
    <row r="21928" spans="1:8" x14ac:dyDescent="0.25">
      <c r="A21928" s="5" t="s">
        <v>21910</v>
      </c>
      <c r="B21928" s="5">
        <v>7.3952594390902501E-2</v>
      </c>
      <c r="C21928" s="5">
        <v>1.70388220506495</v>
      </c>
      <c r="D21928" s="5">
        <v>0.94248504208362804</v>
      </c>
      <c r="E21928" s="5">
        <v>1</v>
      </c>
      <c r="F21928" s="5" t="s">
        <v>731</v>
      </c>
      <c r="G21928" s="5">
        <v>2.94807610254361</v>
      </c>
      <c r="H21928" s="5">
        <v>3.1038994527586499</v>
      </c>
    </row>
    <row r="21929" spans="1:8" x14ac:dyDescent="0.25">
      <c r="A21929" s="5" t="s">
        <v>21911</v>
      </c>
      <c r="B21929" s="5">
        <v>6.6053408301772407E-2</v>
      </c>
      <c r="C21929" s="5">
        <v>-1.5189868708165499</v>
      </c>
      <c r="D21929" s="5">
        <v>1</v>
      </c>
      <c r="E21929" s="5">
        <v>1</v>
      </c>
      <c r="F21929" s="5" t="s">
        <v>731</v>
      </c>
      <c r="G21929" s="5">
        <v>0.113387542405524</v>
      </c>
      <c r="H21929" s="5">
        <v>0.11938074818302501</v>
      </c>
    </row>
    <row r="21930" spans="1:8" x14ac:dyDescent="0.25">
      <c r="A21930" s="5" t="s">
        <v>21912</v>
      </c>
      <c r="B21930" s="5">
        <v>-4.0529705727641101</v>
      </c>
      <c r="C21930" s="5">
        <v>-1.52060141219639</v>
      </c>
      <c r="D21930" s="5">
        <v>0.52380952380952395</v>
      </c>
      <c r="E21930" s="5">
        <v>1</v>
      </c>
      <c r="F21930" s="5" t="s">
        <v>731</v>
      </c>
      <c r="G21930" s="5">
        <v>0.226775084811047</v>
      </c>
      <c r="H21930" s="5">
        <v>0</v>
      </c>
    </row>
    <row r="21931" spans="1:8" x14ac:dyDescent="0.25">
      <c r="A21931" s="5" t="s">
        <v>21913</v>
      </c>
      <c r="B21931" s="5">
        <v>-0.65204889660594501</v>
      </c>
      <c r="C21931" s="5">
        <v>0.21571587213582699</v>
      </c>
      <c r="D21931" s="5">
        <v>0.58043558865728395</v>
      </c>
      <c r="E21931" s="5">
        <v>1</v>
      </c>
      <c r="F21931" s="5" t="s">
        <v>731</v>
      </c>
      <c r="G21931" s="5">
        <v>1.13387542405524</v>
      </c>
      <c r="H21931" s="5">
        <v>0.71628448909815001</v>
      </c>
    </row>
    <row r="21932" spans="1:8" x14ac:dyDescent="0.25">
      <c r="A21932" s="5" t="s">
        <v>21914</v>
      </c>
      <c r="B21932" s="5">
        <v>1.01749596058948</v>
      </c>
      <c r="C21932" s="5">
        <v>4.7624262925512904</v>
      </c>
      <c r="D21932" s="5">
        <v>0.133789530806558</v>
      </c>
      <c r="E21932" s="5">
        <v>0.70960471084722798</v>
      </c>
      <c r="F21932" s="5" t="s">
        <v>731</v>
      </c>
      <c r="G21932" s="5">
        <v>17.801844157667201</v>
      </c>
      <c r="H21932" s="5">
        <v>36.052985951273598</v>
      </c>
    </row>
    <row r="21933" spans="1:8" x14ac:dyDescent="0.25">
      <c r="A21933" s="5" t="s">
        <v>21915</v>
      </c>
      <c r="B21933" s="5">
        <v>1.47623929984224</v>
      </c>
      <c r="C21933" s="5">
        <v>1.1131116934735299</v>
      </c>
      <c r="D21933" s="5">
        <v>0.10969460217431</v>
      </c>
      <c r="E21933" s="5">
        <v>0.633159805797185</v>
      </c>
      <c r="F21933" s="5" t="s">
        <v>731</v>
      </c>
      <c r="G21933" s="5">
        <v>1.02048788164971</v>
      </c>
      <c r="H21933" s="5">
        <v>2.8651379563926</v>
      </c>
    </row>
    <row r="21934" spans="1:8" x14ac:dyDescent="0.25">
      <c r="A21934" s="5" t="s">
        <v>21916</v>
      </c>
      <c r="B21934" s="5">
        <v>0.56448521492613601</v>
      </c>
      <c r="C21934" s="5">
        <v>3.4095859612786401</v>
      </c>
      <c r="D21934" s="5">
        <v>0.42242864470606101</v>
      </c>
      <c r="E21934" s="5">
        <v>1</v>
      </c>
      <c r="F21934" s="5" t="s">
        <v>731</v>
      </c>
      <c r="G21934" s="5">
        <v>8.3906781380087399</v>
      </c>
      <c r="H21934" s="5">
        <v>12.415597811034599</v>
      </c>
    </row>
    <row r="21935" spans="1:8" x14ac:dyDescent="0.25">
      <c r="A21935" s="5" t="s">
        <v>21917</v>
      </c>
      <c r="B21935" s="5">
        <v>0.35568615561808498</v>
      </c>
      <c r="C21935" s="5">
        <v>6.3649810696261504</v>
      </c>
      <c r="D21935" s="5">
        <v>0.59207742786676798</v>
      </c>
      <c r="E21935" s="5">
        <v>1</v>
      </c>
      <c r="F21935" s="5" t="s">
        <v>731</v>
      </c>
      <c r="G21935" s="5">
        <v>72.1144769699129</v>
      </c>
      <c r="H21935" s="5">
        <v>92.281318345478297</v>
      </c>
    </row>
    <row r="21936" spans="1:8" x14ac:dyDescent="0.25">
      <c r="A21936" s="5" t="s">
        <v>21918</v>
      </c>
      <c r="B21936" s="5">
        <v>0.42148914156895001</v>
      </c>
      <c r="C21936" s="5">
        <v>4.7558077640146301</v>
      </c>
      <c r="D21936" s="5">
        <v>0.533870093331133</v>
      </c>
      <c r="E21936" s="5">
        <v>1</v>
      </c>
      <c r="F21936" s="5" t="s">
        <v>731</v>
      </c>
      <c r="G21936" s="5">
        <v>22.904283565915701</v>
      </c>
      <c r="H21936" s="5">
        <v>30.6808522830374</v>
      </c>
    </row>
    <row r="21937" spans="1:8" x14ac:dyDescent="0.25">
      <c r="A21937" s="5" t="s">
        <v>21919</v>
      </c>
      <c r="B21937" s="5">
        <v>-2.1183578856246301</v>
      </c>
      <c r="C21937" s="5">
        <v>-0.78491844040027403</v>
      </c>
      <c r="D21937" s="5">
        <v>0.282608695652174</v>
      </c>
      <c r="E21937" s="5">
        <v>0.98528742605794095</v>
      </c>
      <c r="F21937" s="5" t="s">
        <v>731</v>
      </c>
      <c r="G21937" s="5">
        <v>0.566937712027618</v>
      </c>
      <c r="H21937" s="5">
        <v>0.11938074818302501</v>
      </c>
    </row>
    <row r="21938" spans="1:8" x14ac:dyDescent="0.25">
      <c r="A21938" s="5" t="s">
        <v>21920</v>
      </c>
      <c r="B21938" s="5">
        <v>-0.30089984757444499</v>
      </c>
      <c r="C21938" s="5">
        <v>0.64956138218558501</v>
      </c>
      <c r="D21938" s="5">
        <v>0.77900084625714805</v>
      </c>
      <c r="E21938" s="5">
        <v>1</v>
      </c>
      <c r="F21938" s="5" t="s">
        <v>731</v>
      </c>
      <c r="G21938" s="5">
        <v>1.4740380512718101</v>
      </c>
      <c r="H21938" s="5">
        <v>1.19380748183025</v>
      </c>
    </row>
    <row r="21939" spans="1:8" x14ac:dyDescent="0.25">
      <c r="A21939" s="5" t="s">
        <v>21921</v>
      </c>
      <c r="B21939" s="5">
        <v>-5.6614556184883098E-2</v>
      </c>
      <c r="C21939" s="5">
        <v>1.48060538857103</v>
      </c>
      <c r="D21939" s="5">
        <v>1</v>
      </c>
      <c r="E21939" s="5">
        <v>1</v>
      </c>
      <c r="F21939" s="5" t="s">
        <v>731</v>
      </c>
      <c r="G21939" s="5">
        <v>2.6079134753270399</v>
      </c>
      <c r="H21939" s="5">
        <v>2.5069957118435302</v>
      </c>
    </row>
    <row r="21940" spans="1:8" x14ac:dyDescent="0.25">
      <c r="A21940" s="5" t="s">
        <v>21922</v>
      </c>
      <c r="B21940" s="5">
        <v>0.32464440973828701</v>
      </c>
      <c r="C21940" s="5">
        <v>3.3669441340301201</v>
      </c>
      <c r="D21940" s="5">
        <v>0.66275417520327695</v>
      </c>
      <c r="E21940" s="5">
        <v>1</v>
      </c>
      <c r="F21940" s="5" t="s">
        <v>731</v>
      </c>
      <c r="G21940" s="5">
        <v>8.9576158500363601</v>
      </c>
      <c r="H21940" s="5">
        <v>11.221790329204399</v>
      </c>
    </row>
    <row r="21941" spans="1:8" x14ac:dyDescent="0.25">
      <c r="A21941" s="5" t="s">
        <v>21923</v>
      </c>
      <c r="B21941" s="5">
        <v>1.5338391752305001</v>
      </c>
      <c r="C21941" s="5">
        <v>4.4935443616851796</v>
      </c>
      <c r="D21941" s="5">
        <v>2.6035501216694099E-2</v>
      </c>
      <c r="E21941" s="5">
        <v>0.244604609777999</v>
      </c>
      <c r="F21941" s="5" t="s">
        <v>731</v>
      </c>
      <c r="G21941" s="5">
        <v>11.4521417829579</v>
      </c>
      <c r="H21941" s="5">
        <v>33.187847994880997</v>
      </c>
    </row>
    <row r="21942" spans="1:8" x14ac:dyDescent="0.25">
      <c r="A21942" s="5" t="s">
        <v>21924</v>
      </c>
      <c r="B21942" s="5">
        <v>0.272438399952669</v>
      </c>
      <c r="C21942" s="5">
        <v>1.85220639974256</v>
      </c>
      <c r="D21942" s="5">
        <v>0.742424992969694</v>
      </c>
      <c r="E21942" s="5">
        <v>1</v>
      </c>
      <c r="F21942" s="5" t="s">
        <v>731</v>
      </c>
      <c r="G21942" s="5">
        <v>3.0614636449491299</v>
      </c>
      <c r="H21942" s="5">
        <v>3.7008031936737802</v>
      </c>
    </row>
    <row r="21943" spans="1:8" x14ac:dyDescent="0.25">
      <c r="A21943" s="5" t="s">
        <v>21925</v>
      </c>
      <c r="B21943" s="5">
        <v>0.60871727398400499</v>
      </c>
      <c r="C21943" s="5">
        <v>3.33679740460807</v>
      </c>
      <c r="D21943" s="5">
        <v>0.385144574738012</v>
      </c>
      <c r="E21943" s="5">
        <v>1</v>
      </c>
      <c r="F21943" s="5" t="s">
        <v>731</v>
      </c>
      <c r="G21943" s="5">
        <v>7.8237404259811196</v>
      </c>
      <c r="H21943" s="5">
        <v>11.9380748183025</v>
      </c>
    </row>
    <row r="21944" spans="1:8" x14ac:dyDescent="0.25">
      <c r="A21944" s="5" t="s">
        <v>21926</v>
      </c>
      <c r="B21944" s="5">
        <v>-0.246470844205808</v>
      </c>
      <c r="C21944" s="5">
        <v>1.752241926021</v>
      </c>
      <c r="D21944" s="5">
        <v>0.83396448384937905</v>
      </c>
      <c r="E21944" s="5">
        <v>1</v>
      </c>
      <c r="F21944" s="5" t="s">
        <v>731</v>
      </c>
      <c r="G21944" s="5">
        <v>3.4016262721657098</v>
      </c>
      <c r="H21944" s="5">
        <v>2.8651379563926</v>
      </c>
    </row>
    <row r="21945" spans="1:8" x14ac:dyDescent="0.25">
      <c r="A21945" s="5" t="s">
        <v>21927</v>
      </c>
      <c r="B21945" s="5">
        <v>0.20931553826588101</v>
      </c>
      <c r="C21945" s="5">
        <v>0.54074598660718698</v>
      </c>
      <c r="D21945" s="5">
        <v>1</v>
      </c>
      <c r="E21945" s="5">
        <v>1</v>
      </c>
      <c r="F21945" s="5" t="s">
        <v>731</v>
      </c>
      <c r="G21945" s="5">
        <v>1.13387542405524</v>
      </c>
      <c r="H21945" s="5">
        <v>1.31318823001328</v>
      </c>
    </row>
    <row r="21946" spans="1:8" x14ac:dyDescent="0.25">
      <c r="A21946" s="5" t="s">
        <v>21928</v>
      </c>
      <c r="B21946" s="5">
        <v>-1.5482570944223</v>
      </c>
      <c r="C21946" s="5">
        <v>3.8406879769575202</v>
      </c>
      <c r="D21946" s="5">
        <v>2.93321384325127E-2</v>
      </c>
      <c r="E21946" s="5">
        <v>0.26665153914498502</v>
      </c>
      <c r="F21946" s="5" t="s">
        <v>731</v>
      </c>
      <c r="G21946" s="5">
        <v>20.976695345021799</v>
      </c>
      <c r="H21946" s="5">
        <v>7.1628448909814999</v>
      </c>
    </row>
    <row r="21947" spans="1:8" x14ac:dyDescent="0.25">
      <c r="A21947" s="5" t="s">
        <v>21929</v>
      </c>
      <c r="B21947" s="5">
        <v>0.51356212570034998</v>
      </c>
      <c r="C21947" s="5">
        <v>2.5870671151779798</v>
      </c>
      <c r="D21947" s="5">
        <v>0.51273968209516896</v>
      </c>
      <c r="E21947" s="5">
        <v>1</v>
      </c>
      <c r="F21947" s="5" t="s">
        <v>731</v>
      </c>
      <c r="G21947" s="5">
        <v>4.7622767810319901</v>
      </c>
      <c r="H21947" s="5">
        <v>6.8047026464324301</v>
      </c>
    </row>
    <row r="21948" spans="1:8" x14ac:dyDescent="0.25">
      <c r="A21948" s="5" t="s">
        <v>21930</v>
      </c>
      <c r="B21948" s="5">
        <v>-6.9994270624983104E-2</v>
      </c>
      <c r="C21948" s="5">
        <v>3.56769542180737</v>
      </c>
      <c r="D21948" s="5">
        <v>0.932556192513469</v>
      </c>
      <c r="E21948" s="5">
        <v>1</v>
      </c>
      <c r="F21948" s="5" t="s">
        <v>731</v>
      </c>
      <c r="G21948" s="5">
        <v>11.90569195258</v>
      </c>
      <c r="H21948" s="5">
        <v>11.341171077387401</v>
      </c>
    </row>
    <row r="21949" spans="1:8" x14ac:dyDescent="0.25">
      <c r="A21949" s="5" t="s">
        <v>21931</v>
      </c>
      <c r="B21949" s="5">
        <v>0.70382494170226095</v>
      </c>
      <c r="C21949" s="5">
        <v>0.65399841422844396</v>
      </c>
      <c r="D21949" s="5">
        <v>0.57330163392726197</v>
      </c>
      <c r="E21949" s="5">
        <v>1</v>
      </c>
      <c r="F21949" s="5" t="s">
        <v>731</v>
      </c>
      <c r="G21949" s="5">
        <v>1.02048788164971</v>
      </c>
      <c r="H21949" s="5">
        <v>1.6713304745623501</v>
      </c>
    </row>
    <row r="21950" spans="1:8" x14ac:dyDescent="0.25">
      <c r="A21950" s="5" t="s">
        <v>21932</v>
      </c>
      <c r="B21950" s="5">
        <v>-0.55651275659435295</v>
      </c>
      <c r="C21950" s="5">
        <v>3.4217109948395201</v>
      </c>
      <c r="D21950" s="5">
        <v>0.43888954261360302</v>
      </c>
      <c r="E21950" s="5">
        <v>1</v>
      </c>
      <c r="F21950" s="5" t="s">
        <v>731</v>
      </c>
      <c r="G21950" s="5">
        <v>12.4726296646076</v>
      </c>
      <c r="H21950" s="5">
        <v>8.4760331209947797</v>
      </c>
    </row>
    <row r="21951" spans="1:8" x14ac:dyDescent="0.25">
      <c r="A21951" s="5" t="s">
        <v>21933</v>
      </c>
      <c r="B21951" s="5">
        <v>0.58356371249524897</v>
      </c>
      <c r="C21951" s="5">
        <v>5.0296049248593597</v>
      </c>
      <c r="D21951" s="5">
        <v>0.386907869716415</v>
      </c>
      <c r="E21951" s="5">
        <v>1</v>
      </c>
      <c r="F21951" s="5" t="s">
        <v>731</v>
      </c>
      <c r="G21951" s="5">
        <v>25.965747210864901</v>
      </c>
      <c r="H21951" s="5">
        <v>38.9181239076662</v>
      </c>
    </row>
    <row r="21952" spans="1:8" x14ac:dyDescent="0.25">
      <c r="A21952" s="5" t="s">
        <v>21934</v>
      </c>
      <c r="B21952" s="5">
        <v>4.68000198470176</v>
      </c>
      <c r="C21952" s="5">
        <v>-1.29420229882744</v>
      </c>
      <c r="D21952" s="5">
        <v>0.28571428571428598</v>
      </c>
      <c r="E21952" s="5">
        <v>0.98528742605794095</v>
      </c>
      <c r="F21952" s="5" t="s">
        <v>731</v>
      </c>
      <c r="G21952" s="5">
        <v>0</v>
      </c>
      <c r="H21952" s="5">
        <v>0.35814224454907501</v>
      </c>
    </row>
    <row r="21953" spans="1:8" x14ac:dyDescent="0.25">
      <c r="A21953" s="5" t="s">
        <v>21935</v>
      </c>
      <c r="B21953" s="5">
        <v>0.56940011966430504</v>
      </c>
      <c r="C21953" s="5">
        <v>3.8387935937161002</v>
      </c>
      <c r="D21953" s="5">
        <v>0.40556642496008899</v>
      </c>
      <c r="E21953" s="5">
        <v>1</v>
      </c>
      <c r="F21953" s="5" t="s">
        <v>731</v>
      </c>
      <c r="G21953" s="5">
        <v>11.338754240552401</v>
      </c>
      <c r="H21953" s="5">
        <v>16.832685493806501</v>
      </c>
    </row>
    <row r="21954" spans="1:8" x14ac:dyDescent="0.25">
      <c r="A21954" s="5" t="s">
        <v>21936</v>
      </c>
      <c r="B21954" s="5">
        <v>0.40804953388981102</v>
      </c>
      <c r="C21954" s="5">
        <v>5.5804521350273202</v>
      </c>
      <c r="D21954" s="5">
        <v>0.54165850379730496</v>
      </c>
      <c r="E21954" s="5">
        <v>1</v>
      </c>
      <c r="F21954" s="5" t="s">
        <v>731</v>
      </c>
      <c r="G21954" s="5">
        <v>40.932902808393997</v>
      </c>
      <c r="H21954" s="5">
        <v>54.3182404232764</v>
      </c>
    </row>
    <row r="21955" spans="1:8" x14ac:dyDescent="0.25">
      <c r="A21955" s="5" t="s">
        <v>21937</v>
      </c>
      <c r="B21955" s="5">
        <v>0.39554322962681399</v>
      </c>
      <c r="C21955" s="5">
        <v>3.1093553367475302</v>
      </c>
      <c r="D21955" s="5">
        <v>0.58359804208275501</v>
      </c>
      <c r="E21955" s="5">
        <v>1</v>
      </c>
      <c r="F21955" s="5" t="s">
        <v>731</v>
      </c>
      <c r="G21955" s="5">
        <v>7.2568027139535003</v>
      </c>
      <c r="H21955" s="5">
        <v>9.5504598546419999</v>
      </c>
    </row>
    <row r="21956" spans="1:8" x14ac:dyDescent="0.25">
      <c r="A21956" s="5" t="s">
        <v>21938</v>
      </c>
      <c r="B21956" s="5">
        <v>0.87815311894639203</v>
      </c>
      <c r="C21956" s="5">
        <v>2.0319429198307302</v>
      </c>
      <c r="D21956" s="5">
        <v>0.25750388960479198</v>
      </c>
      <c r="E21956" s="5">
        <v>0.97674481715958605</v>
      </c>
      <c r="F21956" s="5" t="s">
        <v>731</v>
      </c>
      <c r="G21956" s="5">
        <v>2.7213010177325598</v>
      </c>
      <c r="H21956" s="5">
        <v>5.0139914236870498</v>
      </c>
    </row>
    <row r="21957" spans="1:8" x14ac:dyDescent="0.25">
      <c r="A21957" s="5" t="s">
        <v>21939</v>
      </c>
      <c r="B21957" s="5">
        <v>-1.43807273193378</v>
      </c>
      <c r="C21957" s="5">
        <v>7.3625637178706498</v>
      </c>
      <c r="D21957" s="5">
        <v>3.16220291198036E-2</v>
      </c>
      <c r="E21957" s="5">
        <v>0.28106272637523599</v>
      </c>
      <c r="F21957" s="5" t="s">
        <v>731</v>
      </c>
      <c r="G21957" s="5">
        <v>240.041427272493</v>
      </c>
      <c r="H21957" s="5">
        <v>88.580515151804605</v>
      </c>
    </row>
    <row r="21958" spans="1:8" x14ac:dyDescent="0.25">
      <c r="A21958" s="5" t="s">
        <v>21940</v>
      </c>
      <c r="B21958" s="5">
        <v>-0.78789111559549196</v>
      </c>
      <c r="C21958" s="5">
        <v>0.28554846758100999</v>
      </c>
      <c r="D21958" s="5">
        <v>0.479207349730153</v>
      </c>
      <c r="E21958" s="5">
        <v>1</v>
      </c>
      <c r="F21958" s="5" t="s">
        <v>731</v>
      </c>
      <c r="G21958" s="5">
        <v>1.24726296646076</v>
      </c>
      <c r="H21958" s="5">
        <v>0.71628448909815001</v>
      </c>
    </row>
    <row r="21959" spans="1:8" x14ac:dyDescent="0.25">
      <c r="A21959" s="5" t="s">
        <v>21941</v>
      </c>
      <c r="B21959" s="5">
        <v>0.87121908369441203</v>
      </c>
      <c r="C21959" s="5">
        <v>0.60014642404803598</v>
      </c>
      <c r="D21959" s="5">
        <v>0.46503889059574299</v>
      </c>
      <c r="E21959" s="5">
        <v>1</v>
      </c>
      <c r="F21959" s="5" t="s">
        <v>731</v>
      </c>
      <c r="G21959" s="5">
        <v>0.90710033924418798</v>
      </c>
      <c r="H21959" s="5">
        <v>1.6713304745623501</v>
      </c>
    </row>
    <row r="21960" spans="1:8" x14ac:dyDescent="0.25">
      <c r="A21960" s="5" t="s">
        <v>21942</v>
      </c>
      <c r="B21960" s="5">
        <v>0.23189527229701001</v>
      </c>
      <c r="C21960" s="5">
        <v>5.9072980286667098</v>
      </c>
      <c r="D21960" s="5">
        <v>0.72994963350197395</v>
      </c>
      <c r="E21960" s="5">
        <v>1</v>
      </c>
      <c r="F21960" s="5" t="s">
        <v>731</v>
      </c>
      <c r="G21960" s="5">
        <v>54.992958066678902</v>
      </c>
      <c r="H21960" s="5">
        <v>64.584984767016493</v>
      </c>
    </row>
    <row r="21961" spans="1:8" x14ac:dyDescent="0.25">
      <c r="A21961" s="5" t="s">
        <v>21943</v>
      </c>
      <c r="B21961" s="5">
        <v>-2.0521594244349499</v>
      </c>
      <c r="C21961" s="5">
        <v>2.5387654874697501</v>
      </c>
      <c r="D21961" s="5">
        <v>9.3701232982141506E-3</v>
      </c>
      <c r="E21961" s="5">
        <v>0.112778784175859</v>
      </c>
      <c r="F21961" s="5" t="s">
        <v>731</v>
      </c>
      <c r="G21961" s="5">
        <v>8.9576158500363601</v>
      </c>
      <c r="H21961" s="5">
        <v>2.1488534672944501</v>
      </c>
    </row>
    <row r="21962" spans="1:8" x14ac:dyDescent="0.25">
      <c r="A21962" s="5" t="s">
        <v>21944</v>
      </c>
      <c r="B21962" s="5">
        <v>0.31744520121286202</v>
      </c>
      <c r="C21962" s="5">
        <v>3.4992376565785999</v>
      </c>
      <c r="D21962" s="5">
        <v>0.65914630951789399</v>
      </c>
      <c r="E21962" s="5">
        <v>1</v>
      </c>
      <c r="F21962" s="5" t="s">
        <v>731</v>
      </c>
      <c r="G21962" s="5">
        <v>9.8647161892805393</v>
      </c>
      <c r="H21962" s="5">
        <v>12.2962170628516</v>
      </c>
    </row>
    <row r="21963" spans="1:8" x14ac:dyDescent="0.25">
      <c r="A21963" s="5" t="s">
        <v>21945</v>
      </c>
      <c r="B21963" s="5">
        <v>0.37666448372531403</v>
      </c>
      <c r="C21963" s="5">
        <v>1.29058239335949</v>
      </c>
      <c r="D21963" s="5">
        <v>0.71239020116811402</v>
      </c>
      <c r="E21963" s="5">
        <v>1</v>
      </c>
      <c r="F21963" s="5" t="s">
        <v>731</v>
      </c>
      <c r="G21963" s="5">
        <v>1.9275882208938999</v>
      </c>
      <c r="H21963" s="5">
        <v>2.5069957118435302</v>
      </c>
    </row>
    <row r="21964" spans="1:8" x14ac:dyDescent="0.25">
      <c r="A21964" s="5" t="s">
        <v>21946</v>
      </c>
      <c r="B21964" s="5">
        <v>9.79524389570708E-2</v>
      </c>
      <c r="C21964" s="5">
        <v>2.8627201335132701</v>
      </c>
      <c r="D21964" s="5">
        <v>0.89239916346112702</v>
      </c>
      <c r="E21964" s="5">
        <v>1</v>
      </c>
      <c r="F21964" s="5" t="s">
        <v>731</v>
      </c>
      <c r="G21964" s="5">
        <v>6.8032525443314098</v>
      </c>
      <c r="H21964" s="5">
        <v>7.2822256391645297</v>
      </c>
    </row>
    <row r="21965" spans="1:8" x14ac:dyDescent="0.25">
      <c r="A21965" s="5" t="s">
        <v>21947</v>
      </c>
      <c r="B21965" s="5">
        <v>0.38825922602313201</v>
      </c>
      <c r="C21965" s="5">
        <v>3.3838104348387801</v>
      </c>
      <c r="D21965" s="5">
        <v>0.58298488347494404</v>
      </c>
      <c r="E21965" s="5">
        <v>1</v>
      </c>
      <c r="F21965" s="5" t="s">
        <v>731</v>
      </c>
      <c r="G21965" s="5">
        <v>8.8442283076308303</v>
      </c>
      <c r="H21965" s="5">
        <v>11.5799325737534</v>
      </c>
    </row>
    <row r="21966" spans="1:8" x14ac:dyDescent="0.25">
      <c r="A21966" s="5" t="s">
        <v>21948</v>
      </c>
      <c r="B21966" s="5">
        <v>0.670352773548753</v>
      </c>
      <c r="C21966" s="5">
        <v>2.5017205997247101</v>
      </c>
      <c r="D21966" s="5">
        <v>0.38429295110214801</v>
      </c>
      <c r="E21966" s="5">
        <v>1</v>
      </c>
      <c r="F21966" s="5" t="s">
        <v>731</v>
      </c>
      <c r="G21966" s="5">
        <v>4.1953390690043699</v>
      </c>
      <c r="H21966" s="5">
        <v>6.6853218982494003</v>
      </c>
    </row>
    <row r="21967" spans="1:8" x14ac:dyDescent="0.25">
      <c r="A21967" s="5" t="s">
        <v>21949</v>
      </c>
      <c r="B21967" s="5">
        <v>-0.82542743390544804</v>
      </c>
      <c r="C21967" s="5">
        <v>4.1396843168099702</v>
      </c>
      <c r="D21967" s="5">
        <v>0.23237876086075501</v>
      </c>
      <c r="E21967" s="5">
        <v>0.92797693568195005</v>
      </c>
      <c r="F21967" s="5" t="s">
        <v>731</v>
      </c>
      <c r="G21967" s="5">
        <v>22.223958311482601</v>
      </c>
      <c r="H21967" s="5">
        <v>12.534978559217601</v>
      </c>
    </row>
    <row r="21968" spans="1:8" x14ac:dyDescent="0.25">
      <c r="A21968" s="5" t="s">
        <v>21950</v>
      </c>
      <c r="B21968" s="5">
        <v>0.57427963619126698</v>
      </c>
      <c r="C21968" s="5">
        <v>1.85439131438155</v>
      </c>
      <c r="D21968" s="5">
        <v>0.46719778805137002</v>
      </c>
      <c r="E21968" s="5">
        <v>1</v>
      </c>
      <c r="F21968" s="5" t="s">
        <v>731</v>
      </c>
      <c r="G21968" s="5">
        <v>2.7213010177325598</v>
      </c>
      <c r="H21968" s="5">
        <v>4.0589454382228496</v>
      </c>
    </row>
    <row r="21969" spans="1:8" x14ac:dyDescent="0.25">
      <c r="A21969" s="5" t="s">
        <v>21951</v>
      </c>
      <c r="B21969" s="5">
        <v>0.99165461679602795</v>
      </c>
      <c r="C21969" s="5">
        <v>2.6992122481313401</v>
      </c>
      <c r="D21969" s="5">
        <v>0.17842857847469601</v>
      </c>
      <c r="E21969" s="5">
        <v>0.822141935541153</v>
      </c>
      <c r="F21969" s="5" t="s">
        <v>731</v>
      </c>
      <c r="G21969" s="5">
        <v>4.1953390690043699</v>
      </c>
      <c r="H21969" s="5">
        <v>8.3566523728117499</v>
      </c>
    </row>
    <row r="21970" spans="1:8" x14ac:dyDescent="0.25">
      <c r="A21970" s="5" t="s">
        <v>21952</v>
      </c>
      <c r="B21970" s="5">
        <v>-8.0962684350431597E-3</v>
      </c>
      <c r="C21970" s="5">
        <v>1.1813647718095199</v>
      </c>
      <c r="D21970" s="5">
        <v>1</v>
      </c>
      <c r="E21970" s="5">
        <v>1</v>
      </c>
      <c r="F21970" s="5" t="s">
        <v>731</v>
      </c>
      <c r="G21970" s="5">
        <v>2.0409757632994201</v>
      </c>
      <c r="H21970" s="5">
        <v>2.0294727191114301</v>
      </c>
    </row>
    <row r="21971" spans="1:8" x14ac:dyDescent="0.25">
      <c r="A21971" s="5" t="s">
        <v>21953</v>
      </c>
      <c r="B21971" s="5">
        <v>0.38039022943287298</v>
      </c>
      <c r="C21971" s="5">
        <v>1.5709700057601199</v>
      </c>
      <c r="D21971" s="5">
        <v>0.63596581560166898</v>
      </c>
      <c r="E21971" s="5">
        <v>1</v>
      </c>
      <c r="F21971" s="5" t="s">
        <v>731</v>
      </c>
      <c r="G21971" s="5">
        <v>2.3811383905159902</v>
      </c>
      <c r="H21971" s="5">
        <v>3.1038994527586499</v>
      </c>
    </row>
    <row r="21972" spans="1:8" x14ac:dyDescent="0.25">
      <c r="A21972" s="5" t="s">
        <v>21954</v>
      </c>
      <c r="B21972" s="5">
        <v>0.94341075492186</v>
      </c>
      <c r="C21972" s="5">
        <v>2.81147799746247</v>
      </c>
      <c r="D21972" s="5">
        <v>0.199631601421318</v>
      </c>
      <c r="E21972" s="5">
        <v>0.85493013560276698</v>
      </c>
      <c r="F21972" s="5" t="s">
        <v>731</v>
      </c>
      <c r="G21972" s="5">
        <v>4.6488892386264604</v>
      </c>
      <c r="H21972" s="5">
        <v>8.9535561137268793</v>
      </c>
    </row>
    <row r="21973" spans="1:8" x14ac:dyDescent="0.25">
      <c r="A21973" s="5" t="s">
        <v>21955</v>
      </c>
      <c r="B21973" s="5">
        <v>0.72745549846619795</v>
      </c>
      <c r="C21973" s="5">
        <v>3.0628933147884698</v>
      </c>
      <c r="D21973" s="5">
        <v>0.32412535149948202</v>
      </c>
      <c r="E21973" s="5">
        <v>1</v>
      </c>
      <c r="F21973" s="5" t="s">
        <v>731</v>
      </c>
      <c r="G21973" s="5">
        <v>6.1229272898982696</v>
      </c>
      <c r="H21973" s="5">
        <v>10.147363595557101</v>
      </c>
    </row>
    <row r="21974" spans="1:8" x14ac:dyDescent="0.25">
      <c r="A21974" s="5" t="s">
        <v>21956</v>
      </c>
      <c r="B21974" s="5">
        <v>-1.35862895920205</v>
      </c>
      <c r="C21974" s="5">
        <v>1.69458778761132</v>
      </c>
      <c r="D21974" s="5">
        <v>9.3979570023963593E-2</v>
      </c>
      <c r="E21974" s="5">
        <v>0.57602782053599899</v>
      </c>
      <c r="F21974" s="5" t="s">
        <v>731</v>
      </c>
      <c r="G21974" s="5">
        <v>4.3087266114098899</v>
      </c>
      <c r="H21974" s="5">
        <v>1.6713304745623501</v>
      </c>
    </row>
    <row r="21975" spans="1:8" x14ac:dyDescent="0.25">
      <c r="A21975" s="5" t="s">
        <v>21957</v>
      </c>
      <c r="B21975" s="5">
        <v>0.46035966795401301</v>
      </c>
      <c r="C21975" s="5">
        <v>2.8545279944552999</v>
      </c>
      <c r="D21975" s="5">
        <v>0.54085502458910695</v>
      </c>
      <c r="E21975" s="5">
        <v>1</v>
      </c>
      <c r="F21975" s="5" t="s">
        <v>731</v>
      </c>
      <c r="G21975" s="5">
        <v>5.8961522050872199</v>
      </c>
      <c r="H21975" s="5">
        <v>8.1178908764456992</v>
      </c>
    </row>
    <row r="21976" spans="1:8" x14ac:dyDescent="0.25">
      <c r="A21976" s="5" t="s">
        <v>21958</v>
      </c>
      <c r="B21976" s="5">
        <v>2.1428585035176</v>
      </c>
      <c r="C21976" s="5">
        <v>0.224389365886946</v>
      </c>
      <c r="D21976" s="5">
        <v>8.3496961196820804E-2</v>
      </c>
      <c r="E21976" s="5">
        <v>0.54317222024918999</v>
      </c>
      <c r="F21976" s="5" t="s">
        <v>731</v>
      </c>
      <c r="G21976" s="5">
        <v>0.34016262721657098</v>
      </c>
      <c r="H21976" s="5">
        <v>1.55194972637933</v>
      </c>
    </row>
    <row r="21977" spans="1:8" x14ac:dyDescent="0.25">
      <c r="A21977" s="5" t="s">
        <v>21959</v>
      </c>
      <c r="B21977" s="5">
        <v>0.63035129040554705</v>
      </c>
      <c r="C21977" s="5">
        <v>4.7675173809209399</v>
      </c>
      <c r="D21977" s="5">
        <v>0.35081216843178598</v>
      </c>
      <c r="E21977" s="5">
        <v>1</v>
      </c>
      <c r="F21977" s="5" t="s">
        <v>731</v>
      </c>
      <c r="G21977" s="5">
        <v>21.203470429832901</v>
      </c>
      <c r="H21977" s="5">
        <v>32.829705750331897</v>
      </c>
    </row>
    <row r="21978" spans="1:8" x14ac:dyDescent="0.25">
      <c r="A21978" s="5" t="s">
        <v>21960</v>
      </c>
      <c r="B21978" s="5">
        <v>0.24953400688635699</v>
      </c>
      <c r="C21978" s="5">
        <v>3.4299758165420902</v>
      </c>
      <c r="D21978" s="5">
        <v>0.745485121020941</v>
      </c>
      <c r="E21978" s="5">
        <v>1</v>
      </c>
      <c r="F21978" s="5" t="s">
        <v>731</v>
      </c>
      <c r="G21978" s="5">
        <v>9.6379411044694994</v>
      </c>
      <c r="H21978" s="5">
        <v>11.4605518255704</v>
      </c>
    </row>
    <row r="21979" spans="1:8" x14ac:dyDescent="0.25">
      <c r="A21979" s="5" t="s">
        <v>21961</v>
      </c>
      <c r="B21979" s="5">
        <v>-0.31010343347840802</v>
      </c>
      <c r="C21979" s="5">
        <v>0.98185131617279497</v>
      </c>
      <c r="D21979" s="5">
        <v>0.73219559853968197</v>
      </c>
      <c r="E21979" s="5">
        <v>1</v>
      </c>
      <c r="F21979" s="5" t="s">
        <v>731</v>
      </c>
      <c r="G21979" s="5">
        <v>1.9275882208938999</v>
      </c>
      <c r="H21979" s="5">
        <v>1.55194972637933</v>
      </c>
    </row>
    <row r="21980" spans="1:8" x14ac:dyDescent="0.25">
      <c r="A21980" s="5" t="s">
        <v>21962</v>
      </c>
      <c r="B21980" s="5">
        <v>0.58789885338083203</v>
      </c>
      <c r="C21980" s="5">
        <v>3.19645971338789</v>
      </c>
      <c r="D21980" s="5">
        <v>0.41138241092105399</v>
      </c>
      <c r="E21980" s="5">
        <v>1</v>
      </c>
      <c r="F21980" s="5" t="s">
        <v>731</v>
      </c>
      <c r="G21980" s="5">
        <v>7.1434151715479803</v>
      </c>
      <c r="H21980" s="5">
        <v>10.7442673364723</v>
      </c>
    </row>
    <row r="21981" spans="1:8" x14ac:dyDescent="0.25">
      <c r="A21981" s="5" t="s">
        <v>21963</v>
      </c>
      <c r="B21981" s="5">
        <v>0.79190375925193102</v>
      </c>
      <c r="C21981" s="5">
        <v>2.4573356023936901</v>
      </c>
      <c r="D21981" s="5">
        <v>0.30065498076803299</v>
      </c>
      <c r="E21981" s="5">
        <v>1</v>
      </c>
      <c r="F21981" s="5" t="s">
        <v>731</v>
      </c>
      <c r="G21981" s="5">
        <v>3.8551764417877998</v>
      </c>
      <c r="H21981" s="5">
        <v>6.6853218982494003</v>
      </c>
    </row>
    <row r="21982" spans="1:8" x14ac:dyDescent="0.25">
      <c r="A21982" s="5" t="s">
        <v>21964</v>
      </c>
      <c r="B21982" s="5">
        <v>5.2836584721267899E-2</v>
      </c>
      <c r="C21982" s="5">
        <v>3.01546412622052</v>
      </c>
      <c r="D21982" s="5">
        <v>0.95131047868292595</v>
      </c>
      <c r="E21982" s="5">
        <v>1</v>
      </c>
      <c r="F21982" s="5" t="s">
        <v>731</v>
      </c>
      <c r="G21982" s="5">
        <v>7.7103528835755997</v>
      </c>
      <c r="H21982" s="5">
        <v>7.99851012826268</v>
      </c>
    </row>
    <row r="21983" spans="1:8" x14ac:dyDescent="0.25">
      <c r="A21983" s="5" t="s">
        <v>21965</v>
      </c>
      <c r="B21983" s="5">
        <v>-0.210721150088097</v>
      </c>
      <c r="C21983" s="5">
        <v>3.0837659240251898</v>
      </c>
      <c r="D21983" s="5">
        <v>0.79309949646611999</v>
      </c>
      <c r="E21983" s="5">
        <v>1</v>
      </c>
      <c r="F21983" s="5" t="s">
        <v>731</v>
      </c>
      <c r="G21983" s="5">
        <v>8.8442283076308303</v>
      </c>
      <c r="H21983" s="5">
        <v>7.6403678837136004</v>
      </c>
    </row>
    <row r="21984" spans="1:8" x14ac:dyDescent="0.25">
      <c r="A21984" s="5" t="s">
        <v>21966</v>
      </c>
      <c r="B21984" s="5">
        <v>1.2013952078563299</v>
      </c>
      <c r="C21984" s="5">
        <v>1.07220454252468</v>
      </c>
      <c r="D21984" s="5">
        <v>0.195165871422322</v>
      </c>
      <c r="E21984" s="5">
        <v>0.84439414893585196</v>
      </c>
      <c r="F21984" s="5" t="s">
        <v>731</v>
      </c>
      <c r="G21984" s="5">
        <v>1.13387542405524</v>
      </c>
      <c r="H21984" s="5">
        <v>2.6263764600265498</v>
      </c>
    </row>
    <row r="21985" spans="1:8" x14ac:dyDescent="0.25">
      <c r="A21985" s="5" t="s">
        <v>21967</v>
      </c>
      <c r="B21985" s="5">
        <v>0</v>
      </c>
      <c r="C21985" s="5">
        <v>-2.1039909587328198</v>
      </c>
      <c r="D21985" s="5">
        <v>1</v>
      </c>
      <c r="E21985" s="5">
        <v>1</v>
      </c>
      <c r="F21985" s="5" t="s">
        <v>731</v>
      </c>
      <c r="G21985" s="5">
        <v>0</v>
      </c>
      <c r="H21985" s="5">
        <v>0</v>
      </c>
    </row>
    <row r="21986" spans="1:8" x14ac:dyDescent="0.25">
      <c r="A21986" s="5" t="s">
        <v>21968</v>
      </c>
      <c r="B21986" s="5">
        <v>0</v>
      </c>
      <c r="C21986" s="5">
        <v>-2.1039909587328198</v>
      </c>
      <c r="D21986" s="5">
        <v>1</v>
      </c>
      <c r="E21986" s="5">
        <v>1</v>
      </c>
      <c r="F21986" s="5" t="s">
        <v>731</v>
      </c>
      <c r="G21986" s="5">
        <v>0</v>
      </c>
      <c r="H21986" s="5">
        <v>0</v>
      </c>
    </row>
    <row r="21987" spans="1:8" x14ac:dyDescent="0.25">
      <c r="A21987" s="5" t="s">
        <v>21969</v>
      </c>
      <c r="B21987" s="5">
        <v>-0.28226861208050802</v>
      </c>
      <c r="C21987" s="5">
        <v>2.1605334013644</v>
      </c>
      <c r="D21987" s="5">
        <v>0.74748466464218499</v>
      </c>
      <c r="E21987" s="5">
        <v>1</v>
      </c>
      <c r="F21987" s="5" t="s">
        <v>731</v>
      </c>
      <c r="G21987" s="5">
        <v>4.6488892386264604</v>
      </c>
      <c r="H21987" s="5">
        <v>3.8201839418568002</v>
      </c>
    </row>
    <row r="21988" spans="1:8" x14ac:dyDescent="0.25">
      <c r="A21988" s="5" t="s">
        <v>21970</v>
      </c>
      <c r="B21988" s="5">
        <v>0.18181729032340699</v>
      </c>
      <c r="C21988" s="5">
        <v>5.2380499731482804</v>
      </c>
      <c r="D21988" s="5">
        <v>0.78716045191972805</v>
      </c>
      <c r="E21988" s="5">
        <v>1</v>
      </c>
      <c r="F21988" s="5" t="s">
        <v>731</v>
      </c>
      <c r="G21988" s="5">
        <v>35.150138145712297</v>
      </c>
      <c r="H21988" s="5">
        <v>39.873169893130402</v>
      </c>
    </row>
    <row r="21989" spans="1:8" x14ac:dyDescent="0.25">
      <c r="A21989" s="5" t="s">
        <v>21971</v>
      </c>
      <c r="B21989" s="5">
        <v>0.27711959358121302</v>
      </c>
      <c r="C21989" s="5">
        <v>7.6706028667175401</v>
      </c>
      <c r="D21989" s="5">
        <v>0.67346765002770503</v>
      </c>
      <c r="E21989" s="5">
        <v>1</v>
      </c>
      <c r="F21989" s="5" t="s">
        <v>731</v>
      </c>
      <c r="G21989" s="5">
        <v>184.02798132416501</v>
      </c>
      <c r="H21989" s="5">
        <v>223.003237605891</v>
      </c>
    </row>
    <row r="21990" spans="1:8" x14ac:dyDescent="0.25">
      <c r="A21990" s="5" t="s">
        <v>21972</v>
      </c>
      <c r="B21990" s="5">
        <v>-0.28750639053278398</v>
      </c>
      <c r="C21990" s="5">
        <v>2.5373349829612302</v>
      </c>
      <c r="D21990" s="5">
        <v>0.70594667138712397</v>
      </c>
      <c r="E21990" s="5">
        <v>1</v>
      </c>
      <c r="F21990" s="5" t="s">
        <v>731</v>
      </c>
      <c r="G21990" s="5">
        <v>6.1229272898982696</v>
      </c>
      <c r="H21990" s="5">
        <v>5.0139914236870498</v>
      </c>
    </row>
    <row r="21991" spans="1:8" x14ac:dyDescent="0.25">
      <c r="A21991" s="5" t="s">
        <v>21973</v>
      </c>
      <c r="B21991" s="5">
        <v>0.26606331449586501</v>
      </c>
      <c r="C21991" s="5">
        <v>2.2019537394716</v>
      </c>
      <c r="D21991" s="5">
        <v>0.75332467857890895</v>
      </c>
      <c r="E21991" s="5">
        <v>1</v>
      </c>
      <c r="F21991" s="5" t="s">
        <v>731</v>
      </c>
      <c r="G21991" s="5">
        <v>3.9685639841933198</v>
      </c>
      <c r="H21991" s="5">
        <v>4.7752299273209999</v>
      </c>
    </row>
    <row r="21992" spans="1:8" x14ac:dyDescent="0.25">
      <c r="A21992" s="5" t="s">
        <v>21974</v>
      </c>
      <c r="B21992" s="5">
        <v>0.48063655955704798</v>
      </c>
      <c r="C21992" s="5">
        <v>6.7446402865154298E-2</v>
      </c>
      <c r="D21992" s="5">
        <v>0.84016593853610799</v>
      </c>
      <c r="E21992" s="5">
        <v>1</v>
      </c>
      <c r="F21992" s="5" t="s">
        <v>731</v>
      </c>
      <c r="G21992" s="5">
        <v>0.68032525443314096</v>
      </c>
      <c r="H21992" s="5">
        <v>0.95504598546420005</v>
      </c>
    </row>
    <row r="21993" spans="1:8" x14ac:dyDescent="0.25">
      <c r="A21993" s="5" t="s">
        <v>21975</v>
      </c>
      <c r="B21993" s="5">
        <v>1.14069606235446</v>
      </c>
      <c r="C21993" s="5">
        <v>4.1127995594443698</v>
      </c>
      <c r="D21993" s="5">
        <v>0.101085822226144</v>
      </c>
      <c r="E21993" s="5">
        <v>0.60148842034378602</v>
      </c>
      <c r="F21993" s="5" t="s">
        <v>731</v>
      </c>
      <c r="G21993" s="5">
        <v>10.658428986119199</v>
      </c>
      <c r="H21993" s="5">
        <v>23.5180073920559</v>
      </c>
    </row>
    <row r="21994" spans="1:8" x14ac:dyDescent="0.25">
      <c r="A21994" s="5" t="s">
        <v>21976</v>
      </c>
      <c r="B21994" s="5">
        <v>-5.7884464874864698E-2</v>
      </c>
      <c r="C21994" s="5">
        <v>3.9506531952779702</v>
      </c>
      <c r="D21994" s="5">
        <v>0.93524533699708201</v>
      </c>
      <c r="E21994" s="5">
        <v>1</v>
      </c>
      <c r="F21994" s="5" t="s">
        <v>731</v>
      </c>
      <c r="G21994" s="5">
        <v>15.534093309556701</v>
      </c>
      <c r="H21994" s="5">
        <v>14.922593522878101</v>
      </c>
    </row>
    <row r="21995" spans="1:8" x14ac:dyDescent="0.25">
      <c r="A21995" s="5" t="s">
        <v>21977</v>
      </c>
      <c r="B21995" s="5">
        <v>-0.78596594967297095</v>
      </c>
      <c r="C21995" s="5">
        <v>5.8695741987299499</v>
      </c>
      <c r="D21995" s="5">
        <v>0.23677461401701699</v>
      </c>
      <c r="E21995" s="5">
        <v>0.93761966238537597</v>
      </c>
      <c r="F21995" s="5" t="s">
        <v>731</v>
      </c>
      <c r="G21995" s="5">
        <v>73.701902563590295</v>
      </c>
      <c r="H21995" s="5">
        <v>42.738307849522997</v>
      </c>
    </row>
    <row r="21996" spans="1:8" x14ac:dyDescent="0.25">
      <c r="A21996" s="5" t="s">
        <v>21978</v>
      </c>
      <c r="B21996" s="5">
        <v>0.92681958973469003</v>
      </c>
      <c r="C21996" s="5">
        <v>1.5166291790602799</v>
      </c>
      <c r="D21996" s="5">
        <v>0.290499408436865</v>
      </c>
      <c r="E21996" s="5">
        <v>0.99458903537907195</v>
      </c>
      <c r="F21996" s="5" t="s">
        <v>731</v>
      </c>
      <c r="G21996" s="5">
        <v>1.81420067848838</v>
      </c>
      <c r="H21996" s="5">
        <v>3.4620416973077299</v>
      </c>
    </row>
    <row r="21997" spans="1:8" x14ac:dyDescent="0.25">
      <c r="A21997" s="5" t="s">
        <v>21979</v>
      </c>
      <c r="B21997" s="5">
        <v>0.176818836452726</v>
      </c>
      <c r="C21997" s="5">
        <v>3.9035741029199902</v>
      </c>
      <c r="D21997" s="5">
        <v>0.81387037589128497</v>
      </c>
      <c r="E21997" s="5">
        <v>1</v>
      </c>
      <c r="F21997" s="5" t="s">
        <v>731</v>
      </c>
      <c r="G21997" s="5">
        <v>13.8332801734739</v>
      </c>
      <c r="H21997" s="5">
        <v>15.638878011976299</v>
      </c>
    </row>
    <row r="21998" spans="1:8" x14ac:dyDescent="0.25">
      <c r="A21998" s="5" t="s">
        <v>21980</v>
      </c>
      <c r="B21998" s="5">
        <v>-0.41549532441027398</v>
      </c>
      <c r="C21998" s="5">
        <v>4.2087683635910302</v>
      </c>
      <c r="D21998" s="5">
        <v>0.545339135261664</v>
      </c>
      <c r="E21998" s="5">
        <v>1</v>
      </c>
      <c r="F21998" s="5" t="s">
        <v>731</v>
      </c>
      <c r="G21998" s="5">
        <v>20.863307802616301</v>
      </c>
      <c r="H21998" s="5">
        <v>15.638878011976299</v>
      </c>
    </row>
    <row r="21999" spans="1:8" x14ac:dyDescent="0.25">
      <c r="A21999" s="5" t="s">
        <v>21981</v>
      </c>
      <c r="B21999" s="5">
        <v>-0.7159654420678</v>
      </c>
      <c r="C21999" s="5">
        <v>-0.19893501681300499</v>
      </c>
      <c r="D21999" s="5">
        <v>0.633150091620857</v>
      </c>
      <c r="E21999" s="5">
        <v>1</v>
      </c>
      <c r="F21999" s="5" t="s">
        <v>731</v>
      </c>
      <c r="G21999" s="5">
        <v>0.79371279683866502</v>
      </c>
      <c r="H21999" s="5">
        <v>0.47752299273210003</v>
      </c>
    </row>
    <row r="22000" spans="1:8" x14ac:dyDescent="0.25">
      <c r="A22000" s="5" t="s">
        <v>21982</v>
      </c>
      <c r="B22000" s="5">
        <v>-4.0529705727641101</v>
      </c>
      <c r="C22000" s="5">
        <v>-1.52060141219639</v>
      </c>
      <c r="D22000" s="5">
        <v>0.52380952380952395</v>
      </c>
      <c r="E22000" s="5">
        <v>1</v>
      </c>
      <c r="F22000" s="5" t="s">
        <v>731</v>
      </c>
      <c r="G22000" s="5">
        <v>0.226775084811047</v>
      </c>
      <c r="H22000" s="5">
        <v>0</v>
      </c>
    </row>
    <row r="22001" spans="1:8" x14ac:dyDescent="0.25">
      <c r="A22001" s="5" t="s">
        <v>21983</v>
      </c>
      <c r="B22001" s="5">
        <v>0.46533831329300201</v>
      </c>
      <c r="C22001" s="5">
        <v>3.67574611901561</v>
      </c>
      <c r="D22001" s="5">
        <v>0.516324578097625</v>
      </c>
      <c r="E22001" s="5">
        <v>1</v>
      </c>
      <c r="F22001" s="5" t="s">
        <v>731</v>
      </c>
      <c r="G22001" s="5">
        <v>10.5450414437137</v>
      </c>
      <c r="H22001" s="5">
        <v>14.5644512783291</v>
      </c>
    </row>
    <row r="22002" spans="1:8" x14ac:dyDescent="0.25">
      <c r="A22002" s="5" t="s">
        <v>21984</v>
      </c>
      <c r="B22002" s="5">
        <v>0.51455106495074099</v>
      </c>
      <c r="C22002" s="5">
        <v>7.2317052096430903</v>
      </c>
      <c r="D22002" s="5">
        <v>0.43491304039531098</v>
      </c>
      <c r="E22002" s="5">
        <v>1</v>
      </c>
      <c r="F22002" s="5" t="s">
        <v>731</v>
      </c>
      <c r="G22002" s="5">
        <v>123.592421222021</v>
      </c>
      <c r="H22002" s="5">
        <v>176.56412656269401</v>
      </c>
    </row>
    <row r="22003" spans="1:8" x14ac:dyDescent="0.25">
      <c r="A22003" s="5" t="s">
        <v>21985</v>
      </c>
      <c r="B22003" s="5">
        <v>0</v>
      </c>
      <c r="C22003" s="5">
        <v>-2.1039909587328198</v>
      </c>
      <c r="D22003" s="5">
        <v>1</v>
      </c>
      <c r="E22003" s="5">
        <v>1</v>
      </c>
      <c r="F22003" s="5" t="s">
        <v>731</v>
      </c>
      <c r="G22003" s="5">
        <v>0</v>
      </c>
      <c r="H22003" s="5">
        <v>0</v>
      </c>
    </row>
    <row r="22004" spans="1:8" x14ac:dyDescent="0.25">
      <c r="A22004" s="5" t="s">
        <v>21986</v>
      </c>
      <c r="B22004" s="5">
        <v>-1.8054194811070501</v>
      </c>
      <c r="C22004" s="5">
        <v>-0.93624182369347198</v>
      </c>
      <c r="D22004" s="5">
        <v>0.43064182194617001</v>
      </c>
      <c r="E22004" s="5">
        <v>1</v>
      </c>
      <c r="F22004" s="5" t="s">
        <v>731</v>
      </c>
      <c r="G22004" s="5">
        <v>0.45355016962209399</v>
      </c>
      <c r="H22004" s="5">
        <v>0.11938074818302501</v>
      </c>
    </row>
    <row r="22005" spans="1:8" x14ac:dyDescent="0.25">
      <c r="A22005" s="5" t="s">
        <v>21987</v>
      </c>
      <c r="B22005" s="5">
        <v>1.1077305906363699</v>
      </c>
      <c r="C22005" s="5">
        <v>3.4769525219621999</v>
      </c>
      <c r="D22005" s="5">
        <v>0.11511815474286299</v>
      </c>
      <c r="E22005" s="5">
        <v>0.655022166528761</v>
      </c>
      <c r="F22005" s="5" t="s">
        <v>731</v>
      </c>
      <c r="G22005" s="5">
        <v>6.9166400867369298</v>
      </c>
      <c r="H22005" s="5">
        <v>14.922593522878101</v>
      </c>
    </row>
    <row r="22006" spans="1:8" x14ac:dyDescent="0.25">
      <c r="A22006" s="5" t="s">
        <v>21988</v>
      </c>
      <c r="B22006" s="5">
        <v>0.94507770744167396</v>
      </c>
      <c r="C22006" s="5">
        <v>2.07314580440076</v>
      </c>
      <c r="D22006" s="5">
        <v>0.22162078983788799</v>
      </c>
      <c r="E22006" s="5">
        <v>0.90505281014916705</v>
      </c>
      <c r="F22006" s="5" t="s">
        <v>731</v>
      </c>
      <c r="G22006" s="5">
        <v>2.7213010177325598</v>
      </c>
      <c r="H22006" s="5">
        <v>5.2527529200530996</v>
      </c>
    </row>
    <row r="22007" spans="1:8" x14ac:dyDescent="0.25">
      <c r="A22007" s="5" t="s">
        <v>21989</v>
      </c>
      <c r="B22007" s="5">
        <v>1.0552416806178799</v>
      </c>
      <c r="C22007" s="5">
        <v>0.147329803507526</v>
      </c>
      <c r="D22007" s="5">
        <v>0.43808337766600602</v>
      </c>
      <c r="E22007" s="5">
        <v>1</v>
      </c>
      <c r="F22007" s="5" t="s">
        <v>731</v>
      </c>
      <c r="G22007" s="5">
        <v>0.566937712027618</v>
      </c>
      <c r="H22007" s="5">
        <v>1.19380748183025</v>
      </c>
    </row>
    <row r="22008" spans="1:8" x14ac:dyDescent="0.25">
      <c r="A22008" s="5" t="s">
        <v>21990</v>
      </c>
      <c r="B22008" s="5">
        <v>7.4197667996459896E-2</v>
      </c>
      <c r="C22008" s="5">
        <v>3.3230319916515301</v>
      </c>
      <c r="D22008" s="5">
        <v>0.94056834680402202</v>
      </c>
      <c r="E22008" s="5">
        <v>1</v>
      </c>
      <c r="F22008" s="5" t="s">
        <v>731</v>
      </c>
      <c r="G22008" s="5">
        <v>9.5245535620639696</v>
      </c>
      <c r="H22008" s="5">
        <v>10.0279828473741</v>
      </c>
    </row>
    <row r="22009" spans="1:8" x14ac:dyDescent="0.25">
      <c r="A22009" s="5" t="s">
        <v>21991</v>
      </c>
      <c r="B22009" s="5">
        <v>5.86987057919068</v>
      </c>
      <c r="C22009" s="5">
        <v>-0.63932348127032201</v>
      </c>
      <c r="D22009" s="5">
        <v>3.4782608695652202E-2</v>
      </c>
      <c r="E22009" s="5">
        <v>0.29875987582332802</v>
      </c>
      <c r="F22009" s="5" t="s">
        <v>731</v>
      </c>
      <c r="G22009" s="5">
        <v>0</v>
      </c>
      <c r="H22009" s="5">
        <v>0.83566523728117503</v>
      </c>
    </row>
    <row r="22010" spans="1:8" x14ac:dyDescent="0.25">
      <c r="A22010" s="5" t="s">
        <v>21992</v>
      </c>
      <c r="B22010" s="5">
        <v>0</v>
      </c>
      <c r="C22010" s="5">
        <v>-2.1039909587328198</v>
      </c>
      <c r="D22010" s="5">
        <v>1</v>
      </c>
      <c r="E22010" s="5">
        <v>1</v>
      </c>
      <c r="F22010" s="5" t="s">
        <v>731</v>
      </c>
      <c r="G22010" s="5">
        <v>0</v>
      </c>
      <c r="H22010" s="5">
        <v>0</v>
      </c>
    </row>
    <row r="22011" spans="1:8" x14ac:dyDescent="0.25">
      <c r="A22011" s="5" t="s">
        <v>21993</v>
      </c>
      <c r="B22011" s="5">
        <v>0.521535162335376</v>
      </c>
      <c r="C22011" s="5">
        <v>5.0721209665259801</v>
      </c>
      <c r="D22011" s="5">
        <v>0.43765190897970802</v>
      </c>
      <c r="E22011" s="5">
        <v>1</v>
      </c>
      <c r="F22011" s="5" t="s">
        <v>731</v>
      </c>
      <c r="G22011" s="5">
        <v>27.439785262136699</v>
      </c>
      <c r="H22011" s="5">
        <v>39.395646900398297</v>
      </c>
    </row>
    <row r="22012" spans="1:8" x14ac:dyDescent="0.25">
      <c r="A22012" s="5" t="s">
        <v>21994</v>
      </c>
      <c r="B22012" s="5">
        <v>0.484951593433192</v>
      </c>
      <c r="C22012" s="5">
        <v>0.898445581936411</v>
      </c>
      <c r="D22012" s="5">
        <v>0.71769677620508199</v>
      </c>
      <c r="E22012" s="5">
        <v>1</v>
      </c>
      <c r="F22012" s="5" t="s">
        <v>731</v>
      </c>
      <c r="G22012" s="5">
        <v>1.3606505088662799</v>
      </c>
      <c r="H22012" s="5">
        <v>1.9100919709284001</v>
      </c>
    </row>
    <row r="22013" spans="1:8" x14ac:dyDescent="0.25">
      <c r="A22013" s="5" t="s">
        <v>21995</v>
      </c>
      <c r="B22013" s="5">
        <v>0.20009699592840899</v>
      </c>
      <c r="C22013" s="5">
        <v>5.5131566213037999</v>
      </c>
      <c r="D22013" s="5">
        <v>0.767297651971522</v>
      </c>
      <c r="E22013" s="5">
        <v>1</v>
      </c>
      <c r="F22013" s="5" t="s">
        <v>731</v>
      </c>
      <c r="G22013" s="5">
        <v>42.293553317260297</v>
      </c>
      <c r="H22013" s="5">
        <v>48.587964510491197</v>
      </c>
    </row>
    <row r="22014" spans="1:8" x14ac:dyDescent="0.25">
      <c r="A22014" s="5" t="s">
        <v>21996</v>
      </c>
      <c r="B22014" s="5">
        <v>2.2787140485983501</v>
      </c>
      <c r="C22014" s="5">
        <v>4.3315205919466697</v>
      </c>
      <c r="D22014" s="5">
        <v>1.3504148970519699E-3</v>
      </c>
      <c r="E22014" s="5">
        <v>2.4720638566323401E-2</v>
      </c>
      <c r="F22014" s="5" t="s">
        <v>731</v>
      </c>
      <c r="G22014" s="5">
        <v>6.8032525443314098</v>
      </c>
      <c r="H22014" s="5">
        <v>33.068467246697899</v>
      </c>
    </row>
    <row r="22015" spans="1:8" x14ac:dyDescent="0.25">
      <c r="A22015" s="5" t="s">
        <v>21997</v>
      </c>
      <c r="B22015" s="5">
        <v>2.2904748784827298</v>
      </c>
      <c r="C22015" s="5">
        <v>1.36739528228268</v>
      </c>
      <c r="D22015" s="5">
        <v>1.2692048421783401E-2</v>
      </c>
      <c r="E22015" s="5">
        <v>0.142291130630013</v>
      </c>
      <c r="F22015" s="5" t="s">
        <v>731</v>
      </c>
      <c r="G22015" s="5">
        <v>0.79371279683866502</v>
      </c>
      <c r="H22015" s="5">
        <v>3.93956469003983</v>
      </c>
    </row>
    <row r="22016" spans="1:8" x14ac:dyDescent="0.25">
      <c r="A22016" s="5" t="s">
        <v>21998</v>
      </c>
      <c r="B22016" s="5">
        <v>-1.03859002090844</v>
      </c>
      <c r="C22016" s="5">
        <v>7.04713614303245</v>
      </c>
      <c r="D22016" s="5">
        <v>0.11795644076195699</v>
      </c>
      <c r="E22016" s="5">
        <v>0.66448405281562495</v>
      </c>
      <c r="F22016" s="5" t="s">
        <v>731</v>
      </c>
      <c r="G22016" s="5">
        <v>177.56489140705</v>
      </c>
      <c r="H22016" s="5">
        <v>86.431661684510104</v>
      </c>
    </row>
    <row r="22017" spans="1:8" x14ac:dyDescent="0.25">
      <c r="A22017" s="5" t="s">
        <v>21999</v>
      </c>
      <c r="B22017" s="5">
        <v>0.63534689125033506</v>
      </c>
      <c r="C22017" s="5">
        <v>1.8313320363652199</v>
      </c>
      <c r="D22017" s="5">
        <v>0.41993295095722299</v>
      </c>
      <c r="E22017" s="5">
        <v>1</v>
      </c>
      <c r="F22017" s="5" t="s">
        <v>731</v>
      </c>
      <c r="G22017" s="5">
        <v>2.6079134753270399</v>
      </c>
      <c r="H22017" s="5">
        <v>4.0589454382228496</v>
      </c>
    </row>
    <row r="22018" spans="1:8" x14ac:dyDescent="0.25">
      <c r="A22018" s="5" t="s">
        <v>22000</v>
      </c>
      <c r="B22018" s="5">
        <v>-0.36954613622839699</v>
      </c>
      <c r="C22018" s="5">
        <v>0.80113191096608405</v>
      </c>
      <c r="D22018" s="5">
        <v>0.70151277088398301</v>
      </c>
      <c r="E22018" s="5">
        <v>1</v>
      </c>
      <c r="F22018" s="5" t="s">
        <v>731</v>
      </c>
      <c r="G22018" s="5">
        <v>1.70081313608285</v>
      </c>
      <c r="H22018" s="5">
        <v>1.31318823001328</v>
      </c>
    </row>
    <row r="22019" spans="1:8" x14ac:dyDescent="0.25">
      <c r="A22019" s="5" t="s">
        <v>22001</v>
      </c>
      <c r="B22019" s="5">
        <v>0.540836756315068</v>
      </c>
      <c r="C22019" s="5">
        <v>6.1482211143398997</v>
      </c>
      <c r="D22019" s="5">
        <v>0.415335375009388</v>
      </c>
      <c r="E22019" s="5">
        <v>1</v>
      </c>
      <c r="F22019" s="5" t="s">
        <v>731</v>
      </c>
      <c r="G22019" s="5">
        <v>57.600871542005898</v>
      </c>
      <c r="H22019" s="5">
        <v>83.805285224483598</v>
      </c>
    </row>
    <row r="22020" spans="1:8" x14ac:dyDescent="0.25">
      <c r="A22020" s="5" t="s">
        <v>22002</v>
      </c>
      <c r="B22020" s="5">
        <v>8.5442710050635004E-4</v>
      </c>
      <c r="C22020" s="5">
        <v>7.1486852792864202</v>
      </c>
      <c r="D22020" s="5">
        <v>1</v>
      </c>
      <c r="E22020" s="5">
        <v>1</v>
      </c>
      <c r="F22020" s="5" t="s">
        <v>731</v>
      </c>
      <c r="G22020" s="5">
        <v>141.621040464499</v>
      </c>
      <c r="H22020" s="5">
        <v>141.70494809325101</v>
      </c>
    </row>
    <row r="22021" spans="1:8" x14ac:dyDescent="0.25">
      <c r="A22021" s="5" t="s">
        <v>22003</v>
      </c>
      <c r="B22021" s="5">
        <v>0.35298285170351501</v>
      </c>
      <c r="C22021" s="5">
        <v>1.9430656610467201</v>
      </c>
      <c r="D22021" s="5">
        <v>0.663922274218814</v>
      </c>
      <c r="E22021" s="5">
        <v>1</v>
      </c>
      <c r="F22021" s="5" t="s">
        <v>731</v>
      </c>
      <c r="G22021" s="5">
        <v>3.1748511873546601</v>
      </c>
      <c r="H22021" s="5">
        <v>4.0589454382228496</v>
      </c>
    </row>
    <row r="22022" spans="1:8" x14ac:dyDescent="0.25">
      <c r="A22022" s="5" t="s">
        <v>22004</v>
      </c>
      <c r="B22022" s="5">
        <v>-0.184513941661062</v>
      </c>
      <c r="C22022" s="5">
        <v>-0.197584509676617</v>
      </c>
      <c r="D22022" s="5">
        <v>1</v>
      </c>
      <c r="E22022" s="5">
        <v>1</v>
      </c>
      <c r="F22022" s="5" t="s">
        <v>731</v>
      </c>
      <c r="G22022" s="5">
        <v>0.68032525443314096</v>
      </c>
      <c r="H22022" s="5">
        <v>0.59690374091512499</v>
      </c>
    </row>
    <row r="22023" spans="1:8" x14ac:dyDescent="0.25">
      <c r="A22023" s="5" t="s">
        <v>22005</v>
      </c>
      <c r="B22023" s="5">
        <v>0.429975204903494</v>
      </c>
      <c r="C22023" s="5">
        <v>3.75861295124189</v>
      </c>
      <c r="D22023" s="5">
        <v>0.53795528615960098</v>
      </c>
      <c r="E22023" s="5">
        <v>1</v>
      </c>
      <c r="F22023" s="5" t="s">
        <v>731</v>
      </c>
      <c r="G22023" s="5">
        <v>11.338754240552401</v>
      </c>
      <c r="H22023" s="5">
        <v>15.280735767427201</v>
      </c>
    </row>
    <row r="22024" spans="1:8" x14ac:dyDescent="0.25">
      <c r="A22024" s="5" t="s">
        <v>22006</v>
      </c>
      <c r="B22024" s="5">
        <v>-0.18730097417851199</v>
      </c>
      <c r="C22024" s="5">
        <v>1.10442474259024</v>
      </c>
      <c r="D22024" s="5">
        <v>0.83280917431396595</v>
      </c>
      <c r="E22024" s="5">
        <v>1</v>
      </c>
      <c r="F22024" s="5" t="s">
        <v>731</v>
      </c>
      <c r="G22024" s="5">
        <v>2.0409757632994201</v>
      </c>
      <c r="H22024" s="5">
        <v>1.7907112227453801</v>
      </c>
    </row>
    <row r="22025" spans="1:8" x14ac:dyDescent="0.25">
      <c r="A22025" s="5" t="s">
        <v>22007</v>
      </c>
      <c r="B22025" s="5">
        <v>0.27491114549507001</v>
      </c>
      <c r="C22025" s="5">
        <v>8.3075780019355197</v>
      </c>
      <c r="D22025" s="5">
        <v>0.67528485451737497</v>
      </c>
      <c r="E22025" s="5">
        <v>1</v>
      </c>
      <c r="F22025" s="5" t="s">
        <v>731</v>
      </c>
      <c r="G22025" s="5">
        <v>286.530319658758</v>
      </c>
      <c r="H22025" s="5">
        <v>346.68169272350502</v>
      </c>
    </row>
    <row r="22026" spans="1:8" x14ac:dyDescent="0.25">
      <c r="A22026" s="5" t="s">
        <v>22008</v>
      </c>
      <c r="B22026" s="5">
        <v>2.3522905169546999</v>
      </c>
      <c r="C22026" s="5">
        <v>1.8878909341741399</v>
      </c>
      <c r="D22026" s="5">
        <v>6.2018744797589596E-3</v>
      </c>
      <c r="E22026" s="5">
        <v>8.2408542002664301E-2</v>
      </c>
      <c r="F22026" s="5" t="s">
        <v>731</v>
      </c>
      <c r="G22026" s="5">
        <v>1.13387542405524</v>
      </c>
      <c r="H22026" s="5">
        <v>5.8496566609682299</v>
      </c>
    </row>
    <row r="22027" spans="1:8" x14ac:dyDescent="0.25">
      <c r="A22027" s="5" t="s">
        <v>22009</v>
      </c>
      <c r="B22027" s="5">
        <v>3.08864384202845E-2</v>
      </c>
      <c r="C22027" s="5">
        <v>3.97316616838688</v>
      </c>
      <c r="D22027" s="5">
        <v>0.98722454856527397</v>
      </c>
      <c r="E22027" s="5">
        <v>1</v>
      </c>
      <c r="F22027" s="5" t="s">
        <v>731</v>
      </c>
      <c r="G22027" s="5">
        <v>15.3073182247457</v>
      </c>
      <c r="H22027" s="5">
        <v>15.638878011976299</v>
      </c>
    </row>
    <row r="22028" spans="1:8" x14ac:dyDescent="0.25">
      <c r="A22028" s="5" t="s">
        <v>22010</v>
      </c>
      <c r="B22028" s="5">
        <v>0.145560452721754</v>
      </c>
      <c r="C22028" s="5">
        <v>2.8631704267984501</v>
      </c>
      <c r="D22028" s="5">
        <v>0.83916331963947699</v>
      </c>
      <c r="E22028" s="5">
        <v>1</v>
      </c>
      <c r="F22028" s="5" t="s">
        <v>731</v>
      </c>
      <c r="G22028" s="5">
        <v>6.6898650019258898</v>
      </c>
      <c r="H22028" s="5">
        <v>7.4016063873475497</v>
      </c>
    </row>
    <row r="22029" spans="1:8" x14ac:dyDescent="0.25">
      <c r="A22029" s="5" t="s">
        <v>22011</v>
      </c>
      <c r="B22029" s="5">
        <v>1.42041939795685</v>
      </c>
      <c r="C22029" s="5">
        <v>0.76026226482151205</v>
      </c>
      <c r="D22029" s="5">
        <v>0.17728449326109</v>
      </c>
      <c r="E22029" s="5">
        <v>0.81875690407965696</v>
      </c>
      <c r="F22029" s="5" t="s">
        <v>731</v>
      </c>
      <c r="G22029" s="5">
        <v>0.79371279683866502</v>
      </c>
      <c r="H22029" s="5">
        <v>2.1488534672944501</v>
      </c>
    </row>
    <row r="22030" spans="1:8" x14ac:dyDescent="0.25">
      <c r="A22030" s="5" t="s">
        <v>22012</v>
      </c>
      <c r="B22030" s="5">
        <v>3.57742980492603E-2</v>
      </c>
      <c r="C22030" s="5">
        <v>3.16315229149067</v>
      </c>
      <c r="D22030" s="5">
        <v>0.97793655170896998</v>
      </c>
      <c r="E22030" s="5">
        <v>1</v>
      </c>
      <c r="F22030" s="5" t="s">
        <v>731</v>
      </c>
      <c r="G22030" s="5">
        <v>8.6174532228197904</v>
      </c>
      <c r="H22030" s="5">
        <v>8.8341753655438495</v>
      </c>
    </row>
    <row r="22031" spans="1:8" x14ac:dyDescent="0.25">
      <c r="A22031" s="5" t="s">
        <v>22013</v>
      </c>
      <c r="B22031" s="5">
        <v>0.51196482667334497</v>
      </c>
      <c r="C22031" s="5">
        <v>2.682005612632</v>
      </c>
      <c r="D22031" s="5">
        <v>0.49268278808279697</v>
      </c>
      <c r="E22031" s="5">
        <v>1</v>
      </c>
      <c r="F22031" s="5" t="s">
        <v>731</v>
      </c>
      <c r="G22031" s="5">
        <v>5.1024394082485598</v>
      </c>
      <c r="H22031" s="5">
        <v>7.2822256391645297</v>
      </c>
    </row>
    <row r="22032" spans="1:8" x14ac:dyDescent="0.25">
      <c r="A22032" s="5" t="s">
        <v>22014</v>
      </c>
      <c r="B22032" s="5">
        <v>0.482266450682304</v>
      </c>
      <c r="C22032" s="5">
        <v>5.8267209415468004</v>
      </c>
      <c r="D22032" s="5">
        <v>0.46829109675161701</v>
      </c>
      <c r="E22032" s="5">
        <v>1</v>
      </c>
      <c r="F22032" s="5" t="s">
        <v>731</v>
      </c>
      <c r="G22032" s="5">
        <v>47.169217640697802</v>
      </c>
      <c r="H22032" s="5">
        <v>65.898172997029803</v>
      </c>
    </row>
    <row r="22033" spans="1:8" x14ac:dyDescent="0.25">
      <c r="A22033" s="5" t="s">
        <v>22015</v>
      </c>
      <c r="B22033" s="5">
        <v>0.86741845836787101</v>
      </c>
      <c r="C22033" s="5">
        <v>3.3885489545672098</v>
      </c>
      <c r="D22033" s="5">
        <v>0.21618653588027201</v>
      </c>
      <c r="E22033" s="5">
        <v>0.894163558263392</v>
      </c>
      <c r="F22033" s="5" t="s">
        <v>731</v>
      </c>
      <c r="G22033" s="5">
        <v>7.2568027139535003</v>
      </c>
      <c r="H22033" s="5">
        <v>13.251263048315799</v>
      </c>
    </row>
    <row r="22034" spans="1:8" x14ac:dyDescent="0.25">
      <c r="A22034" s="5" t="s">
        <v>22016</v>
      </c>
      <c r="B22034" s="5">
        <v>0.27992266418946399</v>
      </c>
      <c r="C22034" s="5">
        <v>2.3578098659403701</v>
      </c>
      <c r="D22034" s="5">
        <v>0.74051513639807298</v>
      </c>
      <c r="E22034" s="5">
        <v>1</v>
      </c>
      <c r="F22034" s="5" t="s">
        <v>731</v>
      </c>
      <c r="G22034" s="5">
        <v>4.4221141538154196</v>
      </c>
      <c r="H22034" s="5">
        <v>5.3721336682361303</v>
      </c>
    </row>
    <row r="22035" spans="1:8" x14ac:dyDescent="0.25">
      <c r="A22035" s="5" t="s">
        <v>22017</v>
      </c>
      <c r="B22035" s="5">
        <v>0.98553777173468204</v>
      </c>
      <c r="C22035" s="5">
        <v>-1.29578439198196</v>
      </c>
      <c r="D22035" s="5">
        <v>1</v>
      </c>
      <c r="E22035" s="5">
        <v>1</v>
      </c>
      <c r="F22035" s="5" t="s">
        <v>731</v>
      </c>
      <c r="G22035" s="5">
        <v>0.113387542405524</v>
      </c>
      <c r="H22035" s="5">
        <v>0.23876149636605001</v>
      </c>
    </row>
    <row r="22036" spans="1:8" x14ac:dyDescent="0.25">
      <c r="A22036" s="5" t="s">
        <v>22018</v>
      </c>
      <c r="B22036" s="5">
        <v>0.84802157494515795</v>
      </c>
      <c r="C22036" s="5">
        <v>3.0840673758992199</v>
      </c>
      <c r="D22036" s="5">
        <v>0.24798968599263499</v>
      </c>
      <c r="E22036" s="5">
        <v>0.96201451237823499</v>
      </c>
      <c r="F22036" s="5" t="s">
        <v>731</v>
      </c>
      <c r="G22036" s="5">
        <v>5.8961522050872199</v>
      </c>
      <c r="H22036" s="5">
        <v>10.624886588289201</v>
      </c>
    </row>
    <row r="22037" spans="1:8" x14ac:dyDescent="0.25">
      <c r="A22037" s="5" t="s">
        <v>22019</v>
      </c>
      <c r="B22037" s="5">
        <v>1.06787305789216</v>
      </c>
      <c r="C22037" s="5">
        <v>1.5174638442583399</v>
      </c>
      <c r="D22037" s="5">
        <v>0.220226314158085</v>
      </c>
      <c r="E22037" s="5">
        <v>0.901848969506162</v>
      </c>
      <c r="F22037" s="5" t="s">
        <v>731</v>
      </c>
      <c r="G22037" s="5">
        <v>1.70081313608285</v>
      </c>
      <c r="H22037" s="5">
        <v>3.58142244549075</v>
      </c>
    </row>
    <row r="22038" spans="1:8" x14ac:dyDescent="0.25">
      <c r="A22038" s="5" t="s">
        <v>22020</v>
      </c>
      <c r="B22038" s="5">
        <v>0.99570411547349102</v>
      </c>
      <c r="C22038" s="5">
        <v>1.85730341072192</v>
      </c>
      <c r="D22038" s="5">
        <v>0.20266154219431201</v>
      </c>
      <c r="E22038" s="5">
        <v>0.86115788077420996</v>
      </c>
      <c r="F22038" s="5" t="s">
        <v>731</v>
      </c>
      <c r="G22038" s="5">
        <v>2.2677508481104698</v>
      </c>
      <c r="H22038" s="5">
        <v>4.5364684309549501</v>
      </c>
    </row>
    <row r="22039" spans="1:8" x14ac:dyDescent="0.25">
      <c r="A22039" s="5" t="s">
        <v>22021</v>
      </c>
      <c r="B22039" s="5">
        <v>0.75197385330342603</v>
      </c>
      <c r="C22039" s="5">
        <v>4.8265629194709003</v>
      </c>
      <c r="D22039" s="5">
        <v>0.26372259697714401</v>
      </c>
      <c r="E22039" s="5">
        <v>0.98439084664822996</v>
      </c>
      <c r="F22039" s="5" t="s">
        <v>731</v>
      </c>
      <c r="G22039" s="5">
        <v>20.976695345021799</v>
      </c>
      <c r="H22039" s="5">
        <v>35.336701462175398</v>
      </c>
    </row>
    <row r="22040" spans="1:8" x14ac:dyDescent="0.25">
      <c r="A22040" s="5" t="s">
        <v>22022</v>
      </c>
      <c r="B22040" s="5">
        <v>0.72461047556870595</v>
      </c>
      <c r="C22040" s="5">
        <v>5.6696095699245896</v>
      </c>
      <c r="D22040" s="5">
        <v>0.276015535524403</v>
      </c>
      <c r="E22040" s="5">
        <v>0.98528742605794095</v>
      </c>
      <c r="F22040" s="5" t="s">
        <v>731</v>
      </c>
      <c r="G22040" s="5">
        <v>38.211601790661398</v>
      </c>
      <c r="H22040" s="5">
        <v>63.1524157888202</v>
      </c>
    </row>
    <row r="22041" spans="1:8" x14ac:dyDescent="0.25">
      <c r="A22041" s="5" t="s">
        <v>22023</v>
      </c>
      <c r="B22041" s="5">
        <v>-0.57694156928117102</v>
      </c>
      <c r="C22041" s="5">
        <v>3.4136954935055899</v>
      </c>
      <c r="D22041" s="5">
        <v>0.42242864470606101</v>
      </c>
      <c r="E22041" s="5">
        <v>1</v>
      </c>
      <c r="F22041" s="5" t="s">
        <v>731</v>
      </c>
      <c r="G22041" s="5">
        <v>12.4726296646076</v>
      </c>
      <c r="H22041" s="5">
        <v>8.3566523728117499</v>
      </c>
    </row>
    <row r="22042" spans="1:8" x14ac:dyDescent="0.25">
      <c r="A22042" s="5" t="s">
        <v>22024</v>
      </c>
      <c r="B22042" s="5">
        <v>1.45076302462674</v>
      </c>
      <c r="C22042" s="5">
        <v>-0.19352953674085799</v>
      </c>
      <c r="D22042" s="5">
        <v>0.33368077865828999</v>
      </c>
      <c r="E22042" s="5">
        <v>1</v>
      </c>
      <c r="F22042" s="5" t="s">
        <v>731</v>
      </c>
      <c r="G22042" s="5">
        <v>0.34016262721657098</v>
      </c>
      <c r="H22042" s="5">
        <v>0.95504598546420005</v>
      </c>
    </row>
    <row r="22043" spans="1:8" x14ac:dyDescent="0.25">
      <c r="A22043" s="5" t="s">
        <v>22025</v>
      </c>
      <c r="B22043" s="5">
        <v>0.50590028028717604</v>
      </c>
      <c r="C22043" s="5">
        <v>2.5151380031577499</v>
      </c>
      <c r="D22043" s="5">
        <v>0.52002319722866597</v>
      </c>
      <c r="E22043" s="5">
        <v>1</v>
      </c>
      <c r="F22043" s="5" t="s">
        <v>731</v>
      </c>
      <c r="G22043" s="5">
        <v>4.5355016962209396</v>
      </c>
      <c r="H22043" s="5">
        <v>6.4465604018833496</v>
      </c>
    </row>
    <row r="22044" spans="1:8" x14ac:dyDescent="0.25">
      <c r="A22044" s="5" t="s">
        <v>22026</v>
      </c>
      <c r="B22044" s="5">
        <v>-0.53616813137644403</v>
      </c>
      <c r="C22044" s="5">
        <v>6.4031282775100999</v>
      </c>
      <c r="D22044" s="5">
        <v>0.41739281512912602</v>
      </c>
      <c r="E22044" s="5">
        <v>1</v>
      </c>
      <c r="F22044" s="5" t="s">
        <v>731</v>
      </c>
      <c r="G22044" s="5">
        <v>99.894424859266195</v>
      </c>
      <c r="H22044" s="5">
        <v>68.882691701605395</v>
      </c>
    </row>
    <row r="22045" spans="1:8" x14ac:dyDescent="0.25">
      <c r="A22045" s="5" t="s">
        <v>22027</v>
      </c>
      <c r="B22045" s="5">
        <v>-2.5434773832933502</v>
      </c>
      <c r="C22045" s="5">
        <v>2.1278441461974098</v>
      </c>
      <c r="D22045" s="5">
        <v>2.12207429166114E-3</v>
      </c>
      <c r="E22045" s="5">
        <v>3.5294426550993199E-2</v>
      </c>
      <c r="F22045" s="5" t="s">
        <v>731</v>
      </c>
      <c r="G22045" s="5">
        <v>7.0300276291424604</v>
      </c>
      <c r="H22045" s="5">
        <v>1.19380748183025</v>
      </c>
    </row>
    <row r="22046" spans="1:8" x14ac:dyDescent="0.25">
      <c r="A22046" s="5" t="s">
        <v>22028</v>
      </c>
      <c r="B22046" s="5">
        <v>1.39207852391635</v>
      </c>
      <c r="C22046" s="5">
        <v>4.3329314602933096</v>
      </c>
      <c r="D22046" s="5">
        <v>4.3123901563342698E-2</v>
      </c>
      <c r="E22046" s="5">
        <v>0.34731315123774698</v>
      </c>
      <c r="F22046" s="5" t="s">
        <v>731</v>
      </c>
      <c r="G22046" s="5">
        <v>10.998591613335799</v>
      </c>
      <c r="H22046" s="5">
        <v>28.890141060292098</v>
      </c>
    </row>
    <row r="22047" spans="1:8" x14ac:dyDescent="0.25">
      <c r="A22047" s="5" t="s">
        <v>22029</v>
      </c>
      <c r="B22047" s="5">
        <v>0.59116737331147295</v>
      </c>
      <c r="C22047" s="5">
        <v>5.0088891757969902</v>
      </c>
      <c r="D22047" s="5">
        <v>0.38001299642502501</v>
      </c>
      <c r="E22047" s="5">
        <v>1</v>
      </c>
      <c r="F22047" s="5" t="s">
        <v>731</v>
      </c>
      <c r="G22047" s="5">
        <v>25.5121970412428</v>
      </c>
      <c r="H22047" s="5">
        <v>38.440600914934102</v>
      </c>
    </row>
    <row r="22048" spans="1:8" x14ac:dyDescent="0.25">
      <c r="A22048" s="5" t="s">
        <v>22030</v>
      </c>
      <c r="B22048" s="5">
        <v>1.0837167634034801</v>
      </c>
      <c r="C22048" s="5">
        <v>3.5723479095735402</v>
      </c>
      <c r="D22048" s="5">
        <v>0.123338042533266</v>
      </c>
      <c r="E22048" s="5">
        <v>0.68051996188502195</v>
      </c>
      <c r="F22048" s="5" t="s">
        <v>731</v>
      </c>
      <c r="G22048" s="5">
        <v>7.48357779876455</v>
      </c>
      <c r="H22048" s="5">
        <v>15.8776395083423</v>
      </c>
    </row>
    <row r="22049" spans="1:8" x14ac:dyDescent="0.25">
      <c r="A22049" s="5" t="s">
        <v>22031</v>
      </c>
      <c r="B22049" s="5">
        <v>-0.32884166306680501</v>
      </c>
      <c r="C22049" s="5">
        <v>-0.64515643220784502</v>
      </c>
      <c r="D22049" s="5">
        <v>1</v>
      </c>
      <c r="E22049" s="5">
        <v>1</v>
      </c>
      <c r="F22049" s="5" t="s">
        <v>731</v>
      </c>
      <c r="G22049" s="5">
        <v>0.45355016962209399</v>
      </c>
      <c r="H22049" s="5">
        <v>0.35814224454907501</v>
      </c>
    </row>
    <row r="22050" spans="1:8" x14ac:dyDescent="0.25">
      <c r="A22050" s="5" t="s">
        <v>22032</v>
      </c>
      <c r="B22050" s="5">
        <v>-1.3730028507531999</v>
      </c>
      <c r="C22050" s="5">
        <v>8.2073429513018006</v>
      </c>
      <c r="D22050" s="5">
        <v>3.9471168359470503E-2</v>
      </c>
      <c r="E22050" s="5">
        <v>0.32783877421558599</v>
      </c>
      <c r="F22050" s="5" t="s">
        <v>731</v>
      </c>
      <c r="G22050" s="5">
        <v>426.11038435995698</v>
      </c>
      <c r="H22050" s="5">
        <v>164.50667099620799</v>
      </c>
    </row>
    <row r="22051" spans="1:8" x14ac:dyDescent="0.25">
      <c r="A22051" s="5" t="s">
        <v>22033</v>
      </c>
      <c r="B22051" s="5">
        <v>-0.84954640610259102</v>
      </c>
      <c r="C22051" s="5">
        <v>-1.29736526813758</v>
      </c>
      <c r="D22051" s="5">
        <v>1</v>
      </c>
      <c r="E22051" s="5">
        <v>1</v>
      </c>
      <c r="F22051" s="5" t="s">
        <v>731</v>
      </c>
      <c r="G22051" s="5">
        <v>0.226775084811047</v>
      </c>
      <c r="H22051" s="5">
        <v>0.11938074818302501</v>
      </c>
    </row>
    <row r="22052" spans="1:8" x14ac:dyDescent="0.25">
      <c r="A22052" s="5" t="s">
        <v>22034</v>
      </c>
      <c r="B22052" s="5">
        <v>0.29107851978648502</v>
      </c>
      <c r="C22052" s="5">
        <v>-1.56580293999623E-2</v>
      </c>
      <c r="D22052" s="5">
        <v>1</v>
      </c>
      <c r="E22052" s="5">
        <v>1</v>
      </c>
      <c r="F22052" s="5" t="s">
        <v>731</v>
      </c>
      <c r="G22052" s="5">
        <v>0.68032525443314096</v>
      </c>
      <c r="H22052" s="5">
        <v>0.83566523728117503</v>
      </c>
    </row>
    <row r="22053" spans="1:8" x14ac:dyDescent="0.25">
      <c r="A22053" s="5" t="s">
        <v>22035</v>
      </c>
      <c r="B22053" s="5">
        <v>6.6053408301772407E-2</v>
      </c>
      <c r="C22053" s="5">
        <v>-1.5189868708165499</v>
      </c>
      <c r="D22053" s="5">
        <v>1</v>
      </c>
      <c r="E22053" s="5">
        <v>1</v>
      </c>
      <c r="F22053" s="5" t="s">
        <v>731</v>
      </c>
      <c r="G22053" s="5">
        <v>0.113387542405524</v>
      </c>
      <c r="H22053" s="5">
        <v>0.11938074818302501</v>
      </c>
    </row>
    <row r="22054" spans="1:8" x14ac:dyDescent="0.25">
      <c r="A22054" s="5" t="s">
        <v>22036</v>
      </c>
      <c r="B22054" s="5">
        <v>0.47223484811286298</v>
      </c>
      <c r="C22054" s="5">
        <v>-0.64369944977791405</v>
      </c>
      <c r="D22054" s="5">
        <v>1</v>
      </c>
      <c r="E22054" s="5">
        <v>1</v>
      </c>
      <c r="F22054" s="5" t="s">
        <v>731</v>
      </c>
      <c r="G22054" s="5">
        <v>0.34016262721657098</v>
      </c>
      <c r="H22054" s="5">
        <v>0.47752299273210003</v>
      </c>
    </row>
    <row r="22055" spans="1:8" x14ac:dyDescent="0.25">
      <c r="A22055" s="5" t="s">
        <v>22037</v>
      </c>
      <c r="B22055" s="5">
        <v>6.6053408301772407E-2</v>
      </c>
      <c r="C22055" s="5">
        <v>-1.5189868708165499</v>
      </c>
      <c r="D22055" s="5">
        <v>1</v>
      </c>
      <c r="E22055" s="5">
        <v>1</v>
      </c>
      <c r="F22055" s="5" t="s">
        <v>731</v>
      </c>
      <c r="G22055" s="5">
        <v>0.113387542405524</v>
      </c>
      <c r="H22055" s="5">
        <v>0.11938074818302501</v>
      </c>
    </row>
    <row r="22056" spans="1:8" x14ac:dyDescent="0.25">
      <c r="A22056" s="5" t="s">
        <v>22038</v>
      </c>
      <c r="B22056" s="5">
        <v>1.64786568716774</v>
      </c>
      <c r="C22056" s="5">
        <v>1.4907366665288599</v>
      </c>
      <c r="D22056" s="5">
        <v>5.9836207515370901E-2</v>
      </c>
      <c r="E22056" s="5">
        <v>0.42740685330489198</v>
      </c>
      <c r="F22056" s="5" t="s">
        <v>731</v>
      </c>
      <c r="G22056" s="5">
        <v>1.24726296646076</v>
      </c>
      <c r="H22056" s="5">
        <v>3.93956469003983</v>
      </c>
    </row>
    <row r="22057" spans="1:8" x14ac:dyDescent="0.25">
      <c r="A22057" s="5" t="s">
        <v>22039</v>
      </c>
      <c r="B22057" s="5">
        <v>-0.36857891127178899</v>
      </c>
      <c r="C22057" s="5">
        <v>3.9847158352284899</v>
      </c>
      <c r="D22057" s="5">
        <v>0.598558215370386</v>
      </c>
      <c r="E22057" s="5">
        <v>1</v>
      </c>
      <c r="F22057" s="5" t="s">
        <v>731</v>
      </c>
      <c r="G22057" s="5">
        <v>17.575069072856099</v>
      </c>
      <c r="H22057" s="5">
        <v>13.609405292864899</v>
      </c>
    </row>
    <row r="22058" spans="1:8" x14ac:dyDescent="0.25">
      <c r="A22058" s="5" t="s">
        <v>22040</v>
      </c>
      <c r="B22058" s="5">
        <v>-0.50207369223106002</v>
      </c>
      <c r="C22058" s="5">
        <v>0.14229092341129901</v>
      </c>
      <c r="D22058" s="5">
        <v>0.70031113475520301</v>
      </c>
      <c r="E22058" s="5">
        <v>1</v>
      </c>
      <c r="F22058" s="5" t="s">
        <v>731</v>
      </c>
      <c r="G22058" s="5">
        <v>1.02048788164971</v>
      </c>
      <c r="H22058" s="5">
        <v>0.71628448909815001</v>
      </c>
    </row>
    <row r="22059" spans="1:8" x14ac:dyDescent="0.25">
      <c r="A22059" s="5" t="s">
        <v>22041</v>
      </c>
      <c r="B22059" s="5">
        <v>0.44789124101149702</v>
      </c>
      <c r="C22059" s="5">
        <v>0.65288890862655502</v>
      </c>
      <c r="D22059" s="5">
        <v>0.77900084625714805</v>
      </c>
      <c r="E22059" s="5">
        <v>1</v>
      </c>
      <c r="F22059" s="5" t="s">
        <v>731</v>
      </c>
      <c r="G22059" s="5">
        <v>1.13387542405524</v>
      </c>
      <c r="H22059" s="5">
        <v>1.55194972637933</v>
      </c>
    </row>
    <row r="22060" spans="1:8" x14ac:dyDescent="0.25">
      <c r="A22060" s="5" t="s">
        <v>22042</v>
      </c>
      <c r="B22060" s="5">
        <v>0.83992989097503201</v>
      </c>
      <c r="C22060" s="5">
        <v>2.6038149642535302</v>
      </c>
      <c r="D22060" s="5">
        <v>0.25539398932797902</v>
      </c>
      <c r="E22060" s="5">
        <v>0.97287619051504204</v>
      </c>
      <c r="F22060" s="5" t="s">
        <v>731</v>
      </c>
      <c r="G22060" s="5">
        <v>4.1953390690043699</v>
      </c>
      <c r="H22060" s="5">
        <v>7.5209871355305804</v>
      </c>
    </row>
    <row r="22061" spans="1:8" x14ac:dyDescent="0.25">
      <c r="A22061" s="5" t="s">
        <v>22043</v>
      </c>
      <c r="B22061" s="5">
        <v>0.56756020655314099</v>
      </c>
      <c r="C22061" s="5">
        <v>7.3377572312060702</v>
      </c>
      <c r="D22061" s="5">
        <v>0.38907363546528301</v>
      </c>
      <c r="E22061" s="5">
        <v>1</v>
      </c>
      <c r="F22061" s="5" t="s">
        <v>731</v>
      </c>
      <c r="G22061" s="5">
        <v>130.16889868154101</v>
      </c>
      <c r="H22061" s="5">
        <v>192.91928906376799</v>
      </c>
    </row>
    <row r="22062" spans="1:8" x14ac:dyDescent="0.25">
      <c r="A22062" s="5" t="s">
        <v>22044</v>
      </c>
      <c r="B22062" s="5">
        <v>-0.41978472642120901</v>
      </c>
      <c r="C22062" s="5">
        <v>3.2405398054246102</v>
      </c>
      <c r="D22062" s="5">
        <v>0.56299103239663995</v>
      </c>
      <c r="E22062" s="5">
        <v>1</v>
      </c>
      <c r="F22062" s="5" t="s">
        <v>731</v>
      </c>
      <c r="G22062" s="5">
        <v>10.5450414437137</v>
      </c>
      <c r="H22062" s="5">
        <v>7.8791293800796502</v>
      </c>
    </row>
    <row r="22063" spans="1:8" x14ac:dyDescent="0.25">
      <c r="A22063" s="5" t="s">
        <v>22045</v>
      </c>
      <c r="B22063" s="5">
        <v>2.5142132018749201</v>
      </c>
      <c r="C22063" s="5">
        <v>-0.64078297426009301</v>
      </c>
      <c r="D22063" s="5">
        <v>0.18695652173912999</v>
      </c>
      <c r="E22063" s="5">
        <v>0.83213689664226698</v>
      </c>
      <c r="F22063" s="5" t="s">
        <v>731</v>
      </c>
      <c r="G22063" s="5">
        <v>0.113387542405524</v>
      </c>
      <c r="H22063" s="5">
        <v>0.71628448909815001</v>
      </c>
    </row>
    <row r="22064" spans="1:8" x14ac:dyDescent="0.25">
      <c r="A22064" s="5" t="s">
        <v>22046</v>
      </c>
      <c r="B22064" s="5">
        <v>2.5841916652764101</v>
      </c>
      <c r="C22064" s="5">
        <v>7.2576498635700204E-2</v>
      </c>
      <c r="D22064" s="5">
        <v>5.3632860988860498E-2</v>
      </c>
      <c r="E22064" s="5">
        <v>0.40573911766414</v>
      </c>
      <c r="F22064" s="5" t="s">
        <v>731</v>
      </c>
      <c r="G22064" s="5">
        <v>0.226775084811047</v>
      </c>
      <c r="H22064" s="5">
        <v>1.4325689781963</v>
      </c>
    </row>
    <row r="22065" spans="1:8" x14ac:dyDescent="0.25">
      <c r="A22065" s="5" t="s">
        <v>22047</v>
      </c>
      <c r="B22065" s="5">
        <v>0.235203313628287</v>
      </c>
      <c r="C22065" s="5">
        <v>5.1609264148414002</v>
      </c>
      <c r="D22065" s="5">
        <v>0.73239852439766195</v>
      </c>
      <c r="E22065" s="5">
        <v>1</v>
      </c>
      <c r="F22065" s="5" t="s">
        <v>731</v>
      </c>
      <c r="G22065" s="5">
        <v>32.6556122127908</v>
      </c>
      <c r="H22065" s="5">
        <v>38.440600914934102</v>
      </c>
    </row>
    <row r="22066" spans="1:8" x14ac:dyDescent="0.25">
      <c r="A22066" s="5" t="s">
        <v>22048</v>
      </c>
      <c r="B22066" s="5">
        <v>1.0602933685660001</v>
      </c>
      <c r="C22066" s="5">
        <v>4.8358353447838702</v>
      </c>
      <c r="D22066" s="5">
        <v>0.119114980783844</v>
      </c>
      <c r="E22066" s="5">
        <v>0.66918660812984199</v>
      </c>
      <c r="F22066" s="5" t="s">
        <v>731</v>
      </c>
      <c r="G22066" s="5">
        <v>18.3687818696948</v>
      </c>
      <c r="H22066" s="5">
        <v>38.321220166750997</v>
      </c>
    </row>
    <row r="22067" spans="1:8" x14ac:dyDescent="0.25">
      <c r="A22067" s="5" t="s">
        <v>22049</v>
      </c>
      <c r="B22067" s="5">
        <v>0.44376011673684401</v>
      </c>
      <c r="C22067" s="5">
        <v>4.7684791780069196</v>
      </c>
      <c r="D22067" s="5">
        <v>0.51272377054318996</v>
      </c>
      <c r="E22067" s="5">
        <v>1</v>
      </c>
      <c r="F22067" s="5" t="s">
        <v>731</v>
      </c>
      <c r="G22067" s="5">
        <v>22.904283565915701</v>
      </c>
      <c r="H22067" s="5">
        <v>31.158375275769501</v>
      </c>
    </row>
    <row r="22068" spans="1:8" x14ac:dyDescent="0.25">
      <c r="A22068" s="5" t="s">
        <v>22050</v>
      </c>
      <c r="B22068" s="5">
        <v>1.19442108227095</v>
      </c>
      <c r="C22068" s="5">
        <v>4.1942416178997002</v>
      </c>
      <c r="D22068" s="5">
        <v>8.2544039551285503E-2</v>
      </c>
      <c r="E22068" s="5">
        <v>0.54021913737421601</v>
      </c>
      <c r="F22068" s="5" t="s">
        <v>731</v>
      </c>
      <c r="G22068" s="5">
        <v>10.998591613335799</v>
      </c>
      <c r="H22068" s="5">
        <v>25.189337866618299</v>
      </c>
    </row>
    <row r="22069" spans="1:8" x14ac:dyDescent="0.25">
      <c r="A22069" s="5" t="s">
        <v>22051</v>
      </c>
      <c r="B22069" s="5">
        <v>-0.16395241112371201</v>
      </c>
      <c r="C22069" s="5">
        <v>7.0676186273289803</v>
      </c>
      <c r="D22069" s="5">
        <v>0.80422395024780802</v>
      </c>
      <c r="E22069" s="5">
        <v>1</v>
      </c>
      <c r="F22069" s="5" t="s">
        <v>731</v>
      </c>
      <c r="G22069" s="5">
        <v>141.507652922093</v>
      </c>
      <c r="H22069" s="5">
        <v>126.30483157764</v>
      </c>
    </row>
    <row r="22070" spans="1:8" x14ac:dyDescent="0.25">
      <c r="A22070" s="5" t="s">
        <v>22052</v>
      </c>
      <c r="B22070" s="5">
        <v>-1.06205160690072</v>
      </c>
      <c r="C22070" s="5">
        <v>3.9072687234963901</v>
      </c>
      <c r="D22070" s="5">
        <v>0.124666163229692</v>
      </c>
      <c r="E22070" s="5">
        <v>0.68051996188502195</v>
      </c>
      <c r="F22070" s="5" t="s">
        <v>731</v>
      </c>
      <c r="G22070" s="5">
        <v>19.956207463372099</v>
      </c>
      <c r="H22070" s="5">
        <v>9.5504598546419999</v>
      </c>
    </row>
    <row r="22071" spans="1:8" x14ac:dyDescent="0.25">
      <c r="A22071" s="5" t="s">
        <v>22053</v>
      </c>
      <c r="B22071" s="5">
        <v>-1.4606266973714499</v>
      </c>
      <c r="C22071" s="5">
        <v>4.5025816122220697</v>
      </c>
      <c r="D22071" s="5">
        <v>3.4612505685748703E-2</v>
      </c>
      <c r="E22071" s="5">
        <v>0.29875987582332802</v>
      </c>
      <c r="F22071" s="5" t="s">
        <v>731</v>
      </c>
      <c r="G22071" s="5">
        <v>32.882387297601802</v>
      </c>
      <c r="H22071" s="5">
        <v>11.9380748183025</v>
      </c>
    </row>
    <row r="22072" spans="1:8" x14ac:dyDescent="0.25">
      <c r="A22072" s="5" t="s">
        <v>22054</v>
      </c>
      <c r="B22072" s="5">
        <v>0.52761550764879495</v>
      </c>
      <c r="C22072" s="5">
        <v>4.2726396336965404</v>
      </c>
      <c r="D22072" s="5">
        <v>0.43699236959555798</v>
      </c>
      <c r="E22072" s="5">
        <v>1</v>
      </c>
      <c r="F22072" s="5" t="s">
        <v>731</v>
      </c>
      <c r="G22072" s="5">
        <v>15.6474808519622</v>
      </c>
      <c r="H22072" s="5">
        <v>22.5629614065917</v>
      </c>
    </row>
    <row r="22073" spans="1:8" x14ac:dyDescent="0.25">
      <c r="A22073" s="5" t="s">
        <v>22055</v>
      </c>
      <c r="B22073" s="5">
        <v>0.47051937030091201</v>
      </c>
      <c r="C22073" s="5">
        <v>1.68061992556564</v>
      </c>
      <c r="D22073" s="5">
        <v>0.55548020869984804</v>
      </c>
      <c r="E22073" s="5">
        <v>1</v>
      </c>
      <c r="F22073" s="5" t="s">
        <v>731</v>
      </c>
      <c r="G22073" s="5">
        <v>2.4945259329215199</v>
      </c>
      <c r="H22073" s="5">
        <v>3.4620416973077299</v>
      </c>
    </row>
    <row r="22074" spans="1:8" x14ac:dyDescent="0.25">
      <c r="A22074" s="5" t="s">
        <v>22056</v>
      </c>
      <c r="B22074" s="5">
        <v>-0.48575706424007897</v>
      </c>
      <c r="C22074" s="5">
        <v>-0.93472642679462903</v>
      </c>
      <c r="D22074" s="5">
        <v>1</v>
      </c>
      <c r="E22074" s="5">
        <v>1</v>
      </c>
      <c r="F22074" s="5" t="s">
        <v>731</v>
      </c>
      <c r="G22074" s="5">
        <v>0.34016262721657098</v>
      </c>
      <c r="H22074" s="5">
        <v>0.23876149636605001</v>
      </c>
    </row>
    <row r="22075" spans="1:8" x14ac:dyDescent="0.25">
      <c r="A22075" s="5" t="s">
        <v>22057</v>
      </c>
      <c r="B22075" s="5">
        <v>-1.67395735442074</v>
      </c>
      <c r="C22075" s="5">
        <v>-0.40689172264621798</v>
      </c>
      <c r="D22075" s="5">
        <v>0.266666666666667</v>
      </c>
      <c r="E22075" s="5">
        <v>0.98439084664822996</v>
      </c>
      <c r="F22075" s="5" t="s">
        <v>731</v>
      </c>
      <c r="G22075" s="5">
        <v>0.79371279683866502</v>
      </c>
      <c r="H22075" s="5">
        <v>0.23876149636605001</v>
      </c>
    </row>
    <row r="22076" spans="1:8" x14ac:dyDescent="0.25">
      <c r="A22076" s="5" t="s">
        <v>22058</v>
      </c>
      <c r="B22076" s="5">
        <v>0.41523862364334502</v>
      </c>
      <c r="C22076" s="5">
        <v>5.85238767125671</v>
      </c>
      <c r="D22076" s="5">
        <v>0.53390299606607305</v>
      </c>
      <c r="E22076" s="5">
        <v>1</v>
      </c>
      <c r="F22076" s="5" t="s">
        <v>731</v>
      </c>
      <c r="G22076" s="5">
        <v>49.3235809464027</v>
      </c>
      <c r="H22076" s="5">
        <v>65.778792248846798</v>
      </c>
    </row>
    <row r="22077" spans="1:8" x14ac:dyDescent="0.25">
      <c r="A22077" s="5" t="s">
        <v>22059</v>
      </c>
      <c r="B22077" s="5">
        <v>0.50879119336518097</v>
      </c>
      <c r="C22077" s="5">
        <v>2.2925379677551398</v>
      </c>
      <c r="D22077" s="5">
        <v>0.51875376654086403</v>
      </c>
      <c r="E22077" s="5">
        <v>1</v>
      </c>
      <c r="F22077" s="5" t="s">
        <v>731</v>
      </c>
      <c r="G22077" s="5">
        <v>3.8551764417877998</v>
      </c>
      <c r="H22077" s="5">
        <v>5.4915144164191503</v>
      </c>
    </row>
    <row r="22078" spans="1:8" x14ac:dyDescent="0.25">
      <c r="A22078" s="5" t="s">
        <v>22060</v>
      </c>
      <c r="B22078" s="5">
        <v>-0.19044423160825599</v>
      </c>
      <c r="C22078" s="5">
        <v>5.7074582948929002</v>
      </c>
      <c r="D22078" s="5">
        <v>0.77689906720501101</v>
      </c>
      <c r="E22078" s="5">
        <v>1</v>
      </c>
      <c r="F22078" s="5" t="s">
        <v>731</v>
      </c>
      <c r="G22078" s="5">
        <v>55.446508236301</v>
      </c>
      <c r="H22078" s="5">
        <v>48.587964510491197</v>
      </c>
    </row>
    <row r="22079" spans="1:8" x14ac:dyDescent="0.25">
      <c r="A22079" s="5" t="s">
        <v>22061</v>
      </c>
      <c r="B22079" s="5">
        <v>0.43008213105372101</v>
      </c>
      <c r="C22079" s="5">
        <v>0.219430961202528</v>
      </c>
      <c r="D22079" s="5">
        <v>0.85443683688109795</v>
      </c>
      <c r="E22079" s="5">
        <v>1</v>
      </c>
      <c r="F22079" s="5" t="s">
        <v>731</v>
      </c>
      <c r="G22079" s="5">
        <v>0.79371279683866502</v>
      </c>
      <c r="H22079" s="5">
        <v>1.07442673364723</v>
      </c>
    </row>
    <row r="22080" spans="1:8" x14ac:dyDescent="0.25">
      <c r="A22080" s="5" t="s">
        <v>22062</v>
      </c>
      <c r="B22080" s="5">
        <v>0.73738490532960899</v>
      </c>
      <c r="C22080" s="5">
        <v>1.48567186183309</v>
      </c>
      <c r="D22080" s="5">
        <v>0.410206772563661</v>
      </c>
      <c r="E22080" s="5">
        <v>1</v>
      </c>
      <c r="F22080" s="5" t="s">
        <v>731</v>
      </c>
      <c r="G22080" s="5">
        <v>1.9275882208938999</v>
      </c>
      <c r="H22080" s="5">
        <v>3.2232802009416801</v>
      </c>
    </row>
    <row r="22081" spans="1:8" x14ac:dyDescent="0.25">
      <c r="A22081" s="5" t="s">
        <v>22063</v>
      </c>
      <c r="B22081" s="5">
        <v>0.223366080438302</v>
      </c>
      <c r="C22081" s="5">
        <v>0.42044934009338097</v>
      </c>
      <c r="D22081" s="5">
        <v>1</v>
      </c>
      <c r="E22081" s="5">
        <v>1</v>
      </c>
      <c r="F22081" s="5" t="s">
        <v>731</v>
      </c>
      <c r="G22081" s="5">
        <v>1.02048788164971</v>
      </c>
      <c r="H22081" s="5">
        <v>1.19380748183025</v>
      </c>
    </row>
    <row r="22082" spans="1:8" x14ac:dyDescent="0.25">
      <c r="A22082" s="5" t="s">
        <v>22064</v>
      </c>
      <c r="B22082" s="5">
        <v>-0.109969991990676</v>
      </c>
      <c r="C22082" s="5">
        <v>3.4798243027366902</v>
      </c>
      <c r="D22082" s="5">
        <v>0.89283789518190904</v>
      </c>
      <c r="E22082" s="5">
        <v>1</v>
      </c>
      <c r="F22082" s="5" t="s">
        <v>731</v>
      </c>
      <c r="G22082" s="5">
        <v>11.338754240552401</v>
      </c>
      <c r="H22082" s="5">
        <v>10.505505840106199</v>
      </c>
    </row>
    <row r="22083" spans="1:8" x14ac:dyDescent="0.25">
      <c r="A22083" s="5" t="s">
        <v>22065</v>
      </c>
      <c r="B22083" s="5">
        <v>-3.2984739703052803E-2</v>
      </c>
      <c r="C22083" s="5">
        <v>8.6235076638887396</v>
      </c>
      <c r="D22083" s="5">
        <v>0.96031333843344102</v>
      </c>
      <c r="E22083" s="5">
        <v>1</v>
      </c>
      <c r="F22083" s="5" t="s">
        <v>731</v>
      </c>
      <c r="G22083" s="5">
        <v>398.67059909782103</v>
      </c>
      <c r="H22083" s="5">
        <v>389.65876206939402</v>
      </c>
    </row>
    <row r="22084" spans="1:8" x14ac:dyDescent="0.25">
      <c r="A22084" s="5" t="s">
        <v>22066</v>
      </c>
      <c r="B22084" s="5">
        <v>4.1229085300944304</v>
      </c>
      <c r="C22084" s="5">
        <v>-1.5173709925796699</v>
      </c>
      <c r="D22084" s="5">
        <v>0.52380952380952395</v>
      </c>
      <c r="E22084" s="5">
        <v>1</v>
      </c>
      <c r="F22084" s="5" t="s">
        <v>731</v>
      </c>
      <c r="G22084" s="5">
        <v>0</v>
      </c>
      <c r="H22084" s="5">
        <v>0.23876149636605001</v>
      </c>
    </row>
    <row r="22085" spans="1:8" x14ac:dyDescent="0.25">
      <c r="A22085" s="5" t="s">
        <v>22067</v>
      </c>
      <c r="B22085" s="5">
        <v>-2.3617290917970801</v>
      </c>
      <c r="C22085" s="5">
        <v>1.31063406327248</v>
      </c>
      <c r="D22085" s="5">
        <v>1.02559336712297E-2</v>
      </c>
      <c r="E22085" s="5">
        <v>0.119824721453792</v>
      </c>
      <c r="F22085" s="5" t="s">
        <v>731</v>
      </c>
      <c r="G22085" s="5">
        <v>3.7417888993822799</v>
      </c>
      <c r="H22085" s="5">
        <v>0.71628448909815001</v>
      </c>
    </row>
    <row r="22086" spans="1:8" x14ac:dyDescent="0.25">
      <c r="A22086" s="5" t="s">
        <v>22068</v>
      </c>
      <c r="B22086" s="5">
        <v>4.0242392067057403E-2</v>
      </c>
      <c r="C22086" s="5">
        <v>2.3720848556874699</v>
      </c>
      <c r="D22086" s="5">
        <v>1</v>
      </c>
      <c r="E22086" s="5">
        <v>1</v>
      </c>
      <c r="F22086" s="5" t="s">
        <v>731</v>
      </c>
      <c r="G22086" s="5">
        <v>4.8756643234375101</v>
      </c>
      <c r="H22086" s="5">
        <v>5.0139914236870498</v>
      </c>
    </row>
    <row r="22087" spans="1:8" x14ac:dyDescent="0.25">
      <c r="A22087" s="5" t="s">
        <v>22069</v>
      </c>
      <c r="B22087" s="5">
        <v>0.90455668610899798</v>
      </c>
      <c r="C22087" s="5">
        <v>1.99022831534084</v>
      </c>
      <c r="D22087" s="5">
        <v>0.244178756164736</v>
      </c>
      <c r="E22087" s="5">
        <v>0.95340000002772396</v>
      </c>
      <c r="F22087" s="5" t="s">
        <v>731</v>
      </c>
      <c r="G22087" s="5">
        <v>2.6079134753270399</v>
      </c>
      <c r="H22087" s="5">
        <v>4.8946106755040297</v>
      </c>
    </row>
    <row r="22088" spans="1:8" x14ac:dyDescent="0.25">
      <c r="A22088" s="5" t="s">
        <v>22070</v>
      </c>
      <c r="B22088" s="5">
        <v>0.32980190794851799</v>
      </c>
      <c r="C22088" s="5">
        <v>-0.196233426985331</v>
      </c>
      <c r="D22088" s="5">
        <v>1</v>
      </c>
      <c r="E22088" s="5">
        <v>1</v>
      </c>
      <c r="F22088" s="5" t="s">
        <v>731</v>
      </c>
      <c r="G22088" s="5">
        <v>0.566937712027618</v>
      </c>
      <c r="H22088" s="5">
        <v>0.71628448909815001</v>
      </c>
    </row>
    <row r="22089" spans="1:8" x14ac:dyDescent="0.25">
      <c r="A22089" s="5" t="s">
        <v>22071</v>
      </c>
      <c r="B22089" s="5">
        <v>0.10505256792117</v>
      </c>
      <c r="C22089" s="5">
        <v>2.4968425743808802</v>
      </c>
      <c r="D22089" s="5">
        <v>0.93134058974700296</v>
      </c>
      <c r="E22089" s="5">
        <v>1</v>
      </c>
      <c r="F22089" s="5" t="s">
        <v>731</v>
      </c>
      <c r="G22089" s="5">
        <v>5.2158269506540798</v>
      </c>
      <c r="H22089" s="5">
        <v>5.6108951646021801</v>
      </c>
    </row>
    <row r="22090" spans="1:8" x14ac:dyDescent="0.25">
      <c r="A22090" s="5" t="s">
        <v>22072</v>
      </c>
      <c r="B22090" s="5">
        <v>1.1741356359722199</v>
      </c>
      <c r="C22090" s="5">
        <v>5.8256744739381796</v>
      </c>
      <c r="D22090" s="5">
        <v>7.99922402916039E-2</v>
      </c>
      <c r="E22090" s="5">
        <v>0.52807885460798698</v>
      </c>
      <c r="F22090" s="5" t="s">
        <v>731</v>
      </c>
      <c r="G22090" s="5">
        <v>34.6965879760902</v>
      </c>
      <c r="H22090" s="5">
        <v>78.313770808064405</v>
      </c>
    </row>
    <row r="22091" spans="1:8" x14ac:dyDescent="0.25">
      <c r="A22091" s="5" t="s">
        <v>22073</v>
      </c>
      <c r="B22091" s="5">
        <v>2.2752563932691898</v>
      </c>
      <c r="C22091" s="5">
        <v>3.3915143269850301</v>
      </c>
      <c r="D22091" s="5">
        <v>2.0165222589628201E-3</v>
      </c>
      <c r="E22091" s="5">
        <v>3.3761156170676397E-2</v>
      </c>
      <c r="F22091" s="5" t="s">
        <v>731</v>
      </c>
      <c r="G22091" s="5">
        <v>3.5150138145712302</v>
      </c>
      <c r="H22091" s="5">
        <v>17.0714469901726</v>
      </c>
    </row>
    <row r="22092" spans="1:8" x14ac:dyDescent="0.25">
      <c r="A22092" s="5" t="s">
        <v>22074</v>
      </c>
      <c r="B22092" s="5">
        <v>-7.5943170117052497E-2</v>
      </c>
      <c r="C22092" s="5">
        <v>8.3405717639390407</v>
      </c>
      <c r="D22092" s="5">
        <v>0.90825960167155195</v>
      </c>
      <c r="E22092" s="5">
        <v>1</v>
      </c>
      <c r="F22092" s="5" t="s">
        <v>731</v>
      </c>
      <c r="G22092" s="5">
        <v>332.45227433299499</v>
      </c>
      <c r="H22092" s="5">
        <v>315.40393669955199</v>
      </c>
    </row>
    <row r="22093" spans="1:8" x14ac:dyDescent="0.25">
      <c r="A22093" s="5" t="s">
        <v>22075</v>
      </c>
      <c r="B22093" s="5">
        <v>4.68000198470176</v>
      </c>
      <c r="C22093" s="5">
        <v>-1.29420229882744</v>
      </c>
      <c r="D22093" s="5">
        <v>0.28571428571428598</v>
      </c>
      <c r="E22093" s="5">
        <v>0.98528742605794095</v>
      </c>
      <c r="F22093" s="5" t="s">
        <v>731</v>
      </c>
      <c r="G22093" s="5">
        <v>0</v>
      </c>
      <c r="H22093" s="5">
        <v>0.35814224454907501</v>
      </c>
    </row>
    <row r="22094" spans="1:8" x14ac:dyDescent="0.25">
      <c r="A22094" s="5" t="s">
        <v>22076</v>
      </c>
      <c r="B22094" s="5">
        <v>-0.48575706424007897</v>
      </c>
      <c r="C22094" s="5">
        <v>-0.93472642679462903</v>
      </c>
      <c r="D22094" s="5">
        <v>1</v>
      </c>
      <c r="E22094" s="5">
        <v>1</v>
      </c>
      <c r="F22094" s="5" t="s">
        <v>731</v>
      </c>
      <c r="G22094" s="5">
        <v>0.34016262721657098</v>
      </c>
      <c r="H22094" s="5">
        <v>0.23876149636605001</v>
      </c>
    </row>
    <row r="22095" spans="1:8" x14ac:dyDescent="0.25">
      <c r="A22095" s="5" t="s">
        <v>22077</v>
      </c>
      <c r="B22095" s="5">
        <v>0.17955901368951299</v>
      </c>
      <c r="C22095" s="5">
        <v>0.85109252976150995</v>
      </c>
      <c r="D22095" s="5">
        <v>1</v>
      </c>
      <c r="E22095" s="5">
        <v>1</v>
      </c>
      <c r="F22095" s="5" t="s">
        <v>731</v>
      </c>
      <c r="G22095" s="5">
        <v>1.4740380512718101</v>
      </c>
      <c r="H22095" s="5">
        <v>1.6713304745623501</v>
      </c>
    </row>
    <row r="22096" spans="1:8" x14ac:dyDescent="0.25">
      <c r="A22096" s="5" t="s">
        <v>22078</v>
      </c>
      <c r="B22096" s="5">
        <v>-0.28600698764833599</v>
      </c>
      <c r="C22096" s="5">
        <v>1.0643812566973301</v>
      </c>
      <c r="D22096" s="5">
        <v>0.74526197831837004</v>
      </c>
      <c r="E22096" s="5">
        <v>1</v>
      </c>
      <c r="F22096" s="5" t="s">
        <v>731</v>
      </c>
      <c r="G22096" s="5">
        <v>2.0409757632994201</v>
      </c>
      <c r="H22096" s="5">
        <v>1.6713304745623501</v>
      </c>
    </row>
    <row r="22097" spans="1:8" x14ac:dyDescent="0.25">
      <c r="A22097" s="5" t="s">
        <v>22079</v>
      </c>
      <c r="B22097" s="5">
        <v>0.30759014829644898</v>
      </c>
      <c r="C22097" s="5">
        <v>3.5574583239551001</v>
      </c>
      <c r="D22097" s="5">
        <v>0.67150046795079599</v>
      </c>
      <c r="E22097" s="5">
        <v>1</v>
      </c>
      <c r="F22097" s="5" t="s">
        <v>731</v>
      </c>
      <c r="G22097" s="5">
        <v>10.3182663589026</v>
      </c>
      <c r="H22097" s="5">
        <v>12.7737400555837</v>
      </c>
    </row>
    <row r="22098" spans="1:8" x14ac:dyDescent="0.25">
      <c r="A22098" s="5" t="s">
        <v>22080</v>
      </c>
      <c r="B22098" s="5">
        <v>-4.3973494141584003E-2</v>
      </c>
      <c r="C22098" s="5">
        <v>5.7204280070529396</v>
      </c>
      <c r="D22098" s="5">
        <v>0.94979609445937296</v>
      </c>
      <c r="E22098" s="5">
        <v>1</v>
      </c>
      <c r="F22098" s="5" t="s">
        <v>731</v>
      </c>
      <c r="G22098" s="5">
        <v>53.292144930596002</v>
      </c>
      <c r="H22098" s="5">
        <v>51.691863963249801</v>
      </c>
    </row>
    <row r="22099" spans="1:8" x14ac:dyDescent="0.25">
      <c r="A22099" s="5" t="s">
        <v>22081</v>
      </c>
      <c r="B22099" s="5">
        <v>0.74606126168535702</v>
      </c>
      <c r="C22099" s="5">
        <v>3.4192973891086198</v>
      </c>
      <c r="D22099" s="5">
        <v>0.28789473654193998</v>
      </c>
      <c r="E22099" s="5">
        <v>0.99025336308888701</v>
      </c>
      <c r="F22099" s="5" t="s">
        <v>731</v>
      </c>
      <c r="G22099" s="5">
        <v>7.8237404259811196</v>
      </c>
      <c r="H22099" s="5">
        <v>13.1318823001328</v>
      </c>
    </row>
    <row r="22100" spans="1:8" x14ac:dyDescent="0.25">
      <c r="A22100" s="5" t="s">
        <v>22082</v>
      </c>
      <c r="B22100" s="5">
        <v>2.2904748784827298</v>
      </c>
      <c r="C22100" s="5">
        <v>1.36739528228268</v>
      </c>
      <c r="D22100" s="5">
        <v>1.2692048421783401E-2</v>
      </c>
      <c r="E22100" s="5">
        <v>0.142291130630013</v>
      </c>
      <c r="F22100" s="5" t="s">
        <v>731</v>
      </c>
      <c r="G22100" s="5">
        <v>0.79371279683866502</v>
      </c>
      <c r="H22100" s="5">
        <v>3.93956469003983</v>
      </c>
    </row>
    <row r="22101" spans="1:8" x14ac:dyDescent="0.25">
      <c r="A22101" s="5" t="s">
        <v>22083</v>
      </c>
      <c r="B22101" s="5">
        <v>-0.51627760863276395</v>
      </c>
      <c r="C22101" s="5">
        <v>5.5971365475727604</v>
      </c>
      <c r="D22101" s="5">
        <v>0.44123819960167199</v>
      </c>
      <c r="E22101" s="5">
        <v>1</v>
      </c>
      <c r="F22101" s="5" t="s">
        <v>731</v>
      </c>
      <c r="G22101" s="5">
        <v>56.693771202761802</v>
      </c>
      <c r="H22101" s="5">
        <v>39.6344083967643</v>
      </c>
    </row>
    <row r="22102" spans="1:8" x14ac:dyDescent="0.25">
      <c r="A22102" s="5" t="s">
        <v>22084</v>
      </c>
      <c r="B22102" s="5">
        <v>0.335926820979637</v>
      </c>
      <c r="C22102" s="5">
        <v>5.5636578574920401</v>
      </c>
      <c r="D22102" s="5">
        <v>0.61866352446318995</v>
      </c>
      <c r="E22102" s="5">
        <v>1</v>
      </c>
      <c r="F22102" s="5" t="s">
        <v>731</v>
      </c>
      <c r="G22102" s="5">
        <v>41.613228062827098</v>
      </c>
      <c r="H22102" s="5">
        <v>52.527529200530999</v>
      </c>
    </row>
    <row r="22103" spans="1:8" x14ac:dyDescent="0.25">
      <c r="A22103" s="5" t="s">
        <v>22085</v>
      </c>
      <c r="B22103" s="5">
        <v>0.62703141193765499</v>
      </c>
      <c r="C22103" s="5">
        <v>-0.933210021438869</v>
      </c>
      <c r="D22103" s="5">
        <v>1</v>
      </c>
      <c r="E22103" s="5">
        <v>1</v>
      </c>
      <c r="F22103" s="5" t="s">
        <v>731</v>
      </c>
      <c r="G22103" s="5">
        <v>0.226775084811047</v>
      </c>
      <c r="H22103" s="5">
        <v>0.35814224454907501</v>
      </c>
    </row>
    <row r="22104" spans="1:8" x14ac:dyDescent="0.25">
      <c r="A22104" s="5" t="s">
        <v>22086</v>
      </c>
      <c r="B22104" s="5">
        <v>-0.58621460106206802</v>
      </c>
      <c r="C22104" s="5">
        <v>1.9360531256269</v>
      </c>
      <c r="D22104" s="5">
        <v>0.49313993730479699</v>
      </c>
      <c r="E22104" s="5">
        <v>1</v>
      </c>
      <c r="F22104" s="5" t="s">
        <v>731</v>
      </c>
      <c r="G22104" s="5">
        <v>4.3087266114098899</v>
      </c>
      <c r="H22104" s="5">
        <v>2.8651379563926</v>
      </c>
    </row>
    <row r="22105" spans="1:8" x14ac:dyDescent="0.25">
      <c r="A22105" s="5" t="s">
        <v>22087</v>
      </c>
      <c r="B22105" s="5">
        <v>-3.1373707583597401</v>
      </c>
      <c r="C22105" s="5">
        <v>-1.78286695770972</v>
      </c>
      <c r="D22105" s="5">
        <v>1</v>
      </c>
      <c r="E22105" s="5">
        <v>1</v>
      </c>
      <c r="F22105" s="5" t="s">
        <v>731</v>
      </c>
      <c r="G22105" s="5">
        <v>0.113387542405524</v>
      </c>
      <c r="H22105" s="5">
        <v>0</v>
      </c>
    </row>
    <row r="22106" spans="1:8" x14ac:dyDescent="0.25">
      <c r="A22106" s="5" t="s">
        <v>22088</v>
      </c>
      <c r="B22106" s="5">
        <v>0.29107851978648502</v>
      </c>
      <c r="C22106" s="5">
        <v>-1.56580293999623E-2</v>
      </c>
      <c r="D22106" s="5">
        <v>1</v>
      </c>
      <c r="E22106" s="5">
        <v>1</v>
      </c>
      <c r="F22106" s="5" t="s">
        <v>731</v>
      </c>
      <c r="G22106" s="5">
        <v>0.68032525443314096</v>
      </c>
      <c r="H22106" s="5">
        <v>0.83566523728117503</v>
      </c>
    </row>
    <row r="22107" spans="1:8" x14ac:dyDescent="0.25">
      <c r="A22107" s="5" t="s">
        <v>22089</v>
      </c>
      <c r="B22107" s="5">
        <v>1.2846343625901</v>
      </c>
      <c r="C22107" s="5">
        <v>0.98988635652450596</v>
      </c>
      <c r="D22107" s="5">
        <v>0.17188553624314401</v>
      </c>
      <c r="E22107" s="5">
        <v>0.80522320487408106</v>
      </c>
      <c r="F22107" s="5" t="s">
        <v>731</v>
      </c>
      <c r="G22107" s="5">
        <v>1.02048788164971</v>
      </c>
      <c r="H22107" s="5">
        <v>2.5069957118435302</v>
      </c>
    </row>
    <row r="22108" spans="1:8" x14ac:dyDescent="0.25">
      <c r="A22108" s="5" t="s">
        <v>22090</v>
      </c>
      <c r="B22108" s="5">
        <v>-2.4187012618266599</v>
      </c>
      <c r="C22108" s="5">
        <v>2.5790011716015702</v>
      </c>
      <c r="D22108" s="5">
        <v>1.90883534947539E-3</v>
      </c>
      <c r="E22108" s="5">
        <v>3.2655591050167299E-2</v>
      </c>
      <c r="F22108" s="5" t="s">
        <v>731</v>
      </c>
      <c r="G22108" s="5">
        <v>9.6379411044694994</v>
      </c>
      <c r="H22108" s="5">
        <v>1.7907112227453801</v>
      </c>
    </row>
    <row r="22109" spans="1:8" x14ac:dyDescent="0.25">
      <c r="A22109" s="5" t="s">
        <v>22091</v>
      </c>
      <c r="B22109" s="5">
        <v>-0.83883692816094002</v>
      </c>
      <c r="C22109" s="5">
        <v>4.0059358641406098</v>
      </c>
      <c r="D22109" s="5">
        <v>0.231260091240513</v>
      </c>
      <c r="E22109" s="5">
        <v>0.92601786446711798</v>
      </c>
      <c r="F22109" s="5" t="s">
        <v>731</v>
      </c>
      <c r="G22109" s="5">
        <v>20.296370090588699</v>
      </c>
      <c r="H22109" s="5">
        <v>11.341171077387401</v>
      </c>
    </row>
    <row r="22110" spans="1:8" x14ac:dyDescent="0.25">
      <c r="A22110" s="5" t="s">
        <v>22092</v>
      </c>
      <c r="B22110" s="5">
        <v>-1.5155150407745499</v>
      </c>
      <c r="C22110" s="5">
        <v>5.33461787121679</v>
      </c>
      <c r="D22110" s="5">
        <v>2.6232115847787799E-2</v>
      </c>
      <c r="E22110" s="5">
        <v>0.24584228603268901</v>
      </c>
      <c r="F22110" s="5" t="s">
        <v>731</v>
      </c>
      <c r="G22110" s="5">
        <v>59.415072220494302</v>
      </c>
      <c r="H22110" s="5">
        <v>20.772250183846399</v>
      </c>
    </row>
    <row r="22111" spans="1:8" x14ac:dyDescent="0.25">
      <c r="A22111" s="5" t="s">
        <v>22093</v>
      </c>
      <c r="B22111" s="5">
        <v>0.21381100493118099</v>
      </c>
      <c r="C22111" s="5">
        <v>5.2779674455308596</v>
      </c>
      <c r="D22111" s="5">
        <v>0.75242752830995496</v>
      </c>
      <c r="E22111" s="5">
        <v>1</v>
      </c>
      <c r="F22111" s="5" t="s">
        <v>731</v>
      </c>
      <c r="G22111" s="5">
        <v>35.7170758577399</v>
      </c>
      <c r="H22111" s="5">
        <v>41.425119619509701</v>
      </c>
    </row>
    <row r="22112" spans="1:8" x14ac:dyDescent="0.25">
      <c r="A22112" s="5" t="s">
        <v>22094</v>
      </c>
      <c r="B22112" s="5">
        <v>2.84761223675934E-2</v>
      </c>
      <c r="C22112" s="5">
        <v>3.8963214683810699</v>
      </c>
      <c r="D22112" s="5">
        <v>0.98654101740957501</v>
      </c>
      <c r="E22112" s="5">
        <v>1</v>
      </c>
      <c r="F22112" s="5" t="s">
        <v>731</v>
      </c>
      <c r="G22112" s="5">
        <v>14.513605427907001</v>
      </c>
      <c r="H22112" s="5">
        <v>14.803212774695099</v>
      </c>
    </row>
    <row r="22113" spans="1:8" x14ac:dyDescent="0.25">
      <c r="A22113" s="5" t="s">
        <v>22095</v>
      </c>
      <c r="B22113" s="5">
        <v>-0.19276537584588099</v>
      </c>
      <c r="C22113" s="5">
        <v>2.8367135309820499</v>
      </c>
      <c r="D22113" s="5">
        <v>0.80844812322614901</v>
      </c>
      <c r="E22113" s="5">
        <v>1</v>
      </c>
      <c r="F22113" s="5" t="s">
        <v>731</v>
      </c>
      <c r="G22113" s="5">
        <v>7.37019025635903</v>
      </c>
      <c r="H22113" s="5">
        <v>6.4465604018833496</v>
      </c>
    </row>
    <row r="22114" spans="1:8" x14ac:dyDescent="0.25">
      <c r="A22114" s="5" t="s">
        <v>22096</v>
      </c>
      <c r="B22114" s="5">
        <v>3.2034241666615202</v>
      </c>
      <c r="C22114" s="5">
        <v>-1.7812158919120999</v>
      </c>
      <c r="D22114" s="5">
        <v>1</v>
      </c>
      <c r="E22114" s="5">
        <v>1</v>
      </c>
      <c r="F22114" s="5" t="s">
        <v>731</v>
      </c>
      <c r="G22114" s="5">
        <v>0</v>
      </c>
      <c r="H22114" s="5">
        <v>0.11938074818302501</v>
      </c>
    </row>
    <row r="22115" spans="1:8" x14ac:dyDescent="0.25">
      <c r="A22115" s="5" t="s">
        <v>22097</v>
      </c>
      <c r="B22115" s="5">
        <v>-0.23907556667570301</v>
      </c>
      <c r="C22115" s="5">
        <v>2.3369437849493599</v>
      </c>
      <c r="D22115" s="5">
        <v>0.77423107785838796</v>
      </c>
      <c r="E22115" s="5">
        <v>1</v>
      </c>
      <c r="F22115" s="5" t="s">
        <v>731</v>
      </c>
      <c r="G22115" s="5">
        <v>5.2158269506540798</v>
      </c>
      <c r="H22115" s="5">
        <v>4.4170876827719301</v>
      </c>
    </row>
    <row r="22116" spans="1:8" x14ac:dyDescent="0.25">
      <c r="A22116" s="5" t="s">
        <v>22098</v>
      </c>
      <c r="B22116" s="5">
        <v>1.5986133874705499</v>
      </c>
      <c r="C22116" s="5">
        <v>-0.516021801811401</v>
      </c>
      <c r="D22116" s="5">
        <v>0.372946859903382</v>
      </c>
      <c r="E22116" s="5">
        <v>1</v>
      </c>
      <c r="F22116" s="5" t="s">
        <v>731</v>
      </c>
      <c r="G22116" s="5">
        <v>0.226775084811047</v>
      </c>
      <c r="H22116" s="5">
        <v>0.71628448909815001</v>
      </c>
    </row>
    <row r="22117" spans="1:8" x14ac:dyDescent="0.25">
      <c r="A22117" s="5" t="s">
        <v>22099</v>
      </c>
      <c r="B22117" s="5">
        <v>0.61241537557500703</v>
      </c>
      <c r="C22117" s="5">
        <v>5.67986164885754</v>
      </c>
      <c r="D22117" s="5">
        <v>0.359620374041554</v>
      </c>
      <c r="E22117" s="5">
        <v>1</v>
      </c>
      <c r="F22117" s="5" t="s">
        <v>731</v>
      </c>
      <c r="G22117" s="5">
        <v>40.365965096366402</v>
      </c>
      <c r="H22117" s="5">
        <v>61.719846810623899</v>
      </c>
    </row>
    <row r="22118" spans="1:8" x14ac:dyDescent="0.25">
      <c r="A22118" s="5" t="s">
        <v>22100</v>
      </c>
      <c r="B22118" s="5">
        <v>0.23624689221509099</v>
      </c>
      <c r="C22118" s="5">
        <v>3.4062437759970901</v>
      </c>
      <c r="D22118" s="5">
        <v>0.75946027329309596</v>
      </c>
      <c r="E22118" s="5">
        <v>1</v>
      </c>
      <c r="F22118" s="5" t="s">
        <v>731</v>
      </c>
      <c r="G22118" s="5">
        <v>9.5245535620639696</v>
      </c>
      <c r="H22118" s="5">
        <v>11.221790329204399</v>
      </c>
    </row>
    <row r="22119" spans="1:8" x14ac:dyDescent="0.25">
      <c r="A22119" s="5" t="s">
        <v>22101</v>
      </c>
      <c r="B22119" s="5">
        <v>1.06468567671568</v>
      </c>
      <c r="C22119" s="5">
        <v>0.98888178295522799</v>
      </c>
      <c r="D22119" s="5">
        <v>0.29808107991918298</v>
      </c>
      <c r="E22119" s="5">
        <v>1</v>
      </c>
      <c r="F22119" s="5" t="s">
        <v>731</v>
      </c>
      <c r="G22119" s="5">
        <v>1.13387542405524</v>
      </c>
      <c r="H22119" s="5">
        <v>2.3876149636605</v>
      </c>
    </row>
    <row r="22120" spans="1:8" x14ac:dyDescent="0.25">
      <c r="A22120" s="5" t="s">
        <v>22102</v>
      </c>
      <c r="B22120" s="5">
        <v>-1.1155791964494901</v>
      </c>
      <c r="C22120" s="5">
        <v>3.6920231382094899</v>
      </c>
      <c r="D22120" s="5">
        <v>0.113782272386611</v>
      </c>
      <c r="E22120" s="5">
        <v>0.64966191486238001</v>
      </c>
      <c r="F22120" s="5" t="s">
        <v>731</v>
      </c>
      <c r="G22120" s="5">
        <v>17.3482939880451</v>
      </c>
      <c r="H22120" s="5">
        <v>7.99851012826268</v>
      </c>
    </row>
    <row r="22121" spans="1:8" x14ac:dyDescent="0.25">
      <c r="A22121" s="5" t="s">
        <v>22103</v>
      </c>
      <c r="B22121" s="5">
        <v>0.43816268117268697</v>
      </c>
      <c r="C22121" s="5">
        <v>3.5659474002668299</v>
      </c>
      <c r="D22121" s="5">
        <v>0.53951494371979403</v>
      </c>
      <c r="E22121" s="5">
        <v>1</v>
      </c>
      <c r="F22121" s="5" t="s">
        <v>731</v>
      </c>
      <c r="G22121" s="5">
        <v>9.8647161892805393</v>
      </c>
      <c r="H22121" s="5">
        <v>13.370643796498801</v>
      </c>
    </row>
    <row r="22122" spans="1:8" x14ac:dyDescent="0.25">
      <c r="A22122" s="5" t="s">
        <v>22104</v>
      </c>
      <c r="B22122" s="5">
        <v>-2.1306789464969902</v>
      </c>
      <c r="C22122" s="5">
        <v>5.1412235667713997</v>
      </c>
      <c r="D22122" s="5">
        <v>2.2642407171379001E-3</v>
      </c>
      <c r="E22122" s="5">
        <v>3.7103047717379399E-2</v>
      </c>
      <c r="F22122" s="5" t="s">
        <v>731</v>
      </c>
      <c r="G22122" s="5">
        <v>57.033933829978302</v>
      </c>
      <c r="H22122" s="5">
        <v>13.0125015519497</v>
      </c>
    </row>
    <row r="22123" spans="1:8" x14ac:dyDescent="0.25">
      <c r="A22123" s="5" t="s">
        <v>22105</v>
      </c>
      <c r="B22123" s="5">
        <v>0.87931986743156898</v>
      </c>
      <c r="C22123" s="5">
        <v>2.5901798990787799</v>
      </c>
      <c r="D22123" s="5">
        <v>0.23378578718628201</v>
      </c>
      <c r="E22123" s="5">
        <v>0.92990791768147596</v>
      </c>
      <c r="F22123" s="5" t="s">
        <v>731</v>
      </c>
      <c r="G22123" s="5">
        <v>4.08195152659885</v>
      </c>
      <c r="H22123" s="5">
        <v>7.5209871355305804</v>
      </c>
    </row>
    <row r="22124" spans="1:8" x14ac:dyDescent="0.25">
      <c r="A22124" s="5" t="s">
        <v>22106</v>
      </c>
      <c r="B22124" s="5">
        <v>0.25765164623079401</v>
      </c>
      <c r="C22124" s="5">
        <v>5.2074455478502699</v>
      </c>
      <c r="D22124" s="5">
        <v>0.69902414773224097</v>
      </c>
      <c r="E22124" s="5">
        <v>1</v>
      </c>
      <c r="F22124" s="5" t="s">
        <v>731</v>
      </c>
      <c r="G22124" s="5">
        <v>33.449325009629398</v>
      </c>
      <c r="H22124" s="5">
        <v>39.9925506413134</v>
      </c>
    </row>
    <row r="22125" spans="1:8" x14ac:dyDescent="0.25">
      <c r="A22125" s="5" t="s">
        <v>22107</v>
      </c>
      <c r="B22125" s="5">
        <v>0.75772199283244301</v>
      </c>
      <c r="C22125" s="5">
        <v>4.85316647145617</v>
      </c>
      <c r="D22125" s="5">
        <v>0.26074744490745999</v>
      </c>
      <c r="E22125" s="5">
        <v>0.98372340520883395</v>
      </c>
      <c r="F22125" s="5" t="s">
        <v>731</v>
      </c>
      <c r="G22125" s="5">
        <v>21.316857972238399</v>
      </c>
      <c r="H22125" s="5">
        <v>36.052985951273598</v>
      </c>
    </row>
    <row r="22126" spans="1:8" x14ac:dyDescent="0.25">
      <c r="A22126" s="5" t="s">
        <v>22108</v>
      </c>
      <c r="B22126" s="5">
        <v>0.80469845912348303</v>
      </c>
      <c r="C22126" s="5">
        <v>1.07024851869597</v>
      </c>
      <c r="D22126" s="5">
        <v>0.39399638385892499</v>
      </c>
      <c r="E22126" s="5">
        <v>1</v>
      </c>
      <c r="F22126" s="5" t="s">
        <v>731</v>
      </c>
      <c r="G22126" s="5">
        <v>1.3606505088662799</v>
      </c>
      <c r="H22126" s="5">
        <v>2.3876149636605</v>
      </c>
    </row>
    <row r="22127" spans="1:8" x14ac:dyDescent="0.25">
      <c r="A22127" s="5" t="s">
        <v>22109</v>
      </c>
      <c r="B22127" s="5">
        <v>0.38543446997457098</v>
      </c>
      <c r="C22127" s="5">
        <v>-0.402687694372036</v>
      </c>
      <c r="D22127" s="5">
        <v>1</v>
      </c>
      <c r="E22127" s="5">
        <v>1</v>
      </c>
      <c r="F22127" s="5" t="s">
        <v>731</v>
      </c>
      <c r="G22127" s="5">
        <v>0.45355016962209399</v>
      </c>
      <c r="H22127" s="5">
        <v>0.59690374091512499</v>
      </c>
    </row>
    <row r="22128" spans="1:8" x14ac:dyDescent="0.25">
      <c r="A22128" s="5" t="s">
        <v>22110</v>
      </c>
      <c r="B22128" s="5">
        <v>7.9624367217011896E-2</v>
      </c>
      <c r="C22128" s="5">
        <v>4.9817656912820603</v>
      </c>
      <c r="D22128" s="5">
        <v>0.91029709736408604</v>
      </c>
      <c r="E22128" s="5">
        <v>1</v>
      </c>
      <c r="F22128" s="5" t="s">
        <v>731</v>
      </c>
      <c r="G22128" s="5">
        <v>30.501248907085799</v>
      </c>
      <c r="H22128" s="5">
        <v>32.232802009416801</v>
      </c>
    </row>
    <row r="22129" spans="1:8" x14ac:dyDescent="0.25">
      <c r="A22129" s="5" t="s">
        <v>22111</v>
      </c>
      <c r="B22129" s="5">
        <v>-0.29378120595721902</v>
      </c>
      <c r="C22129" s="5">
        <v>8.5580502267242906</v>
      </c>
      <c r="D22129" s="5">
        <v>0.65421180608818896</v>
      </c>
      <c r="E22129" s="5">
        <v>1</v>
      </c>
      <c r="F22129" s="5" t="s">
        <v>731</v>
      </c>
      <c r="G22129" s="5">
        <v>414.88501766181002</v>
      </c>
      <c r="H22129" s="5">
        <v>338.44442109887598</v>
      </c>
    </row>
    <row r="22130" spans="1:8" x14ac:dyDescent="0.25">
      <c r="A22130" s="5" t="s">
        <v>22112</v>
      </c>
      <c r="B22130" s="5">
        <v>1.0279298696832599</v>
      </c>
      <c r="C22130" s="5">
        <v>-0.78046151632618199</v>
      </c>
      <c r="D22130" s="5">
        <v>0.72670807453416097</v>
      </c>
      <c r="E22130" s="5">
        <v>1</v>
      </c>
      <c r="F22130" s="5" t="s">
        <v>731</v>
      </c>
      <c r="G22130" s="5">
        <v>0.226775084811047</v>
      </c>
      <c r="H22130" s="5">
        <v>0.47752299273210003</v>
      </c>
    </row>
    <row r="22131" spans="1:8" x14ac:dyDescent="0.25">
      <c r="A22131" s="5" t="s">
        <v>22113</v>
      </c>
      <c r="B22131" s="5">
        <v>-3.1373707583597401</v>
      </c>
      <c r="C22131" s="5">
        <v>-1.78286695770972</v>
      </c>
      <c r="D22131" s="5">
        <v>1</v>
      </c>
      <c r="E22131" s="5">
        <v>1</v>
      </c>
      <c r="F22131" s="5" t="s">
        <v>731</v>
      </c>
      <c r="G22131" s="5">
        <v>0.113387542405524</v>
      </c>
      <c r="H22131" s="5">
        <v>0</v>
      </c>
    </row>
    <row r="22132" spans="1:8" x14ac:dyDescent="0.25">
      <c r="A22132" s="5" t="s">
        <v>22114</v>
      </c>
      <c r="B22132" s="5">
        <v>0.19560890227620301</v>
      </c>
      <c r="C22132" s="5">
        <v>2.12638765170633</v>
      </c>
      <c r="D22132" s="5">
        <v>0.82598287054435904</v>
      </c>
      <c r="E22132" s="5">
        <v>1</v>
      </c>
      <c r="F22132" s="5" t="s">
        <v>731</v>
      </c>
      <c r="G22132" s="5">
        <v>3.8551764417877998</v>
      </c>
      <c r="H22132" s="5">
        <v>4.4170876827719301</v>
      </c>
    </row>
    <row r="22133" spans="1:8" x14ac:dyDescent="0.25">
      <c r="A22133" s="5" t="s">
        <v>22115</v>
      </c>
      <c r="B22133" s="5">
        <v>0.12855367652032701</v>
      </c>
      <c r="C22133" s="5">
        <v>3.2460355970602501</v>
      </c>
      <c r="D22133" s="5">
        <v>0.87515274403890797</v>
      </c>
      <c r="E22133" s="5">
        <v>1</v>
      </c>
      <c r="F22133" s="5" t="s">
        <v>731</v>
      </c>
      <c r="G22133" s="5">
        <v>8.8442283076308303</v>
      </c>
      <c r="H22133" s="5">
        <v>9.6698406028250297</v>
      </c>
    </row>
    <row r="22134" spans="1:8" x14ac:dyDescent="0.25">
      <c r="A22134" s="5" t="s">
        <v>22116</v>
      </c>
      <c r="B22134" s="5">
        <v>4.1229085300944304</v>
      </c>
      <c r="C22134" s="5">
        <v>-1.5173709925796699</v>
      </c>
      <c r="D22134" s="5">
        <v>0.52380952380952395</v>
      </c>
      <c r="E22134" s="5">
        <v>1</v>
      </c>
      <c r="F22134" s="5" t="s">
        <v>731</v>
      </c>
      <c r="G22134" s="5">
        <v>0</v>
      </c>
      <c r="H22134" s="5">
        <v>0.23876149636605001</v>
      </c>
    </row>
    <row r="22135" spans="1:8" x14ac:dyDescent="0.25">
      <c r="A22135" s="5" t="s">
        <v>22117</v>
      </c>
      <c r="B22135" s="5">
        <v>0.77085472546746103</v>
      </c>
      <c r="C22135" s="5">
        <v>5.2582745321048003</v>
      </c>
      <c r="D22135" s="5">
        <v>0.25295758111097399</v>
      </c>
      <c r="E22135" s="5">
        <v>0.96913486595659304</v>
      </c>
      <c r="F22135" s="5" t="s">
        <v>731</v>
      </c>
      <c r="G22135" s="5">
        <v>28.120110516569799</v>
      </c>
      <c r="H22135" s="5">
        <v>47.991060769576102</v>
      </c>
    </row>
    <row r="22136" spans="1:8" x14ac:dyDescent="0.25">
      <c r="A22136" s="5" t="s">
        <v>22118</v>
      </c>
      <c r="B22136" s="5">
        <v>-7.3254814388363197E-3</v>
      </c>
      <c r="C22136" s="5">
        <v>8.8922121775735707</v>
      </c>
      <c r="D22136" s="5">
        <v>0.99149744795914196</v>
      </c>
      <c r="E22136" s="5">
        <v>1</v>
      </c>
      <c r="F22136" s="5" t="s">
        <v>731</v>
      </c>
      <c r="G22136" s="5">
        <v>476.11429056079299</v>
      </c>
      <c r="H22136" s="5">
        <v>473.70280879024301</v>
      </c>
    </row>
    <row r="22137" spans="1:8" x14ac:dyDescent="0.25">
      <c r="A22137" s="5" t="s">
        <v>22119</v>
      </c>
      <c r="B22137" s="5">
        <v>1.49051990981913</v>
      </c>
      <c r="C22137" s="5">
        <v>3.5178283284404599</v>
      </c>
      <c r="D22137" s="5">
        <v>3.7156790052279801E-2</v>
      </c>
      <c r="E22137" s="5">
        <v>0.313584550344705</v>
      </c>
      <c r="F22137" s="5" t="s">
        <v>731</v>
      </c>
      <c r="G22137" s="5">
        <v>5.8961522050872199</v>
      </c>
      <c r="H22137" s="5">
        <v>16.593923997440498</v>
      </c>
    </row>
    <row r="22138" spans="1:8" x14ac:dyDescent="0.25">
      <c r="A22138" s="5" t="s">
        <v>22120</v>
      </c>
      <c r="B22138" s="5">
        <v>1.8955032301858701</v>
      </c>
      <c r="C22138" s="5">
        <v>0.65843807168772694</v>
      </c>
      <c r="D22138" s="5">
        <v>7.8524039381631897E-2</v>
      </c>
      <c r="E22138" s="5">
        <v>0.52004735198974195</v>
      </c>
      <c r="F22138" s="5" t="s">
        <v>731</v>
      </c>
      <c r="G22138" s="5">
        <v>0.566937712027618</v>
      </c>
      <c r="H22138" s="5">
        <v>2.1488534672944501</v>
      </c>
    </row>
    <row r="22139" spans="1:8" x14ac:dyDescent="0.25">
      <c r="A22139" s="5" t="s">
        <v>22121</v>
      </c>
      <c r="B22139" s="5">
        <v>0.233046852304123</v>
      </c>
      <c r="C22139" s="5">
        <v>2.9316631649082199</v>
      </c>
      <c r="D22139" s="5">
        <v>0.74620572033986099</v>
      </c>
      <c r="E22139" s="5">
        <v>1</v>
      </c>
      <c r="F22139" s="5" t="s">
        <v>731</v>
      </c>
      <c r="G22139" s="5">
        <v>6.8032525443314098</v>
      </c>
      <c r="H22139" s="5">
        <v>7.99851012826268</v>
      </c>
    </row>
    <row r="22140" spans="1:8" x14ac:dyDescent="0.25">
      <c r="A22140" s="5" t="s">
        <v>22122</v>
      </c>
      <c r="B22140" s="5">
        <v>0</v>
      </c>
      <c r="C22140" s="5">
        <v>-2.1039909587328198</v>
      </c>
      <c r="D22140" s="5">
        <v>1</v>
      </c>
      <c r="E22140" s="5">
        <v>1</v>
      </c>
      <c r="F22140" s="5" t="s">
        <v>731</v>
      </c>
      <c r="G22140" s="5">
        <v>0</v>
      </c>
      <c r="H22140" s="5">
        <v>0</v>
      </c>
    </row>
    <row r="22141" spans="1:8" x14ac:dyDescent="0.25">
      <c r="A22141" s="5" t="s">
        <v>22123</v>
      </c>
      <c r="B22141" s="5">
        <v>0.232655428689791</v>
      </c>
      <c r="C22141" s="5">
        <v>5.3806272457845203</v>
      </c>
      <c r="D22141" s="5">
        <v>0.72689470545617896</v>
      </c>
      <c r="E22141" s="5">
        <v>1</v>
      </c>
      <c r="F22141" s="5" t="s">
        <v>731</v>
      </c>
      <c r="G22141" s="5">
        <v>38.0982142482559</v>
      </c>
      <c r="H22141" s="5">
        <v>44.7677805686344</v>
      </c>
    </row>
    <row r="22142" spans="1:8" x14ac:dyDescent="0.25">
      <c r="A22142" s="5" t="s">
        <v>22124</v>
      </c>
      <c r="B22142" s="5">
        <v>1.21622843594687</v>
      </c>
      <c r="C22142" s="5">
        <v>4.8696844640983201</v>
      </c>
      <c r="D22142" s="5">
        <v>7.35019271792859E-2</v>
      </c>
      <c r="E22142" s="5">
        <v>0.49869884104692502</v>
      </c>
      <c r="F22142" s="5" t="s">
        <v>731</v>
      </c>
      <c r="G22142" s="5">
        <v>17.461681530450601</v>
      </c>
      <c r="H22142" s="5">
        <v>40.589454382228503</v>
      </c>
    </row>
    <row r="22143" spans="1:8" x14ac:dyDescent="0.25">
      <c r="A22143" s="5" t="s">
        <v>22125</v>
      </c>
      <c r="B22143" s="5">
        <v>1.22045657486027</v>
      </c>
      <c r="C22143" s="5">
        <v>1.8587589746728299</v>
      </c>
      <c r="D22143" s="5">
        <v>0.14341927664564799</v>
      </c>
      <c r="E22143" s="5">
        <v>0.74031589616331805</v>
      </c>
      <c r="F22143" s="5" t="s">
        <v>731</v>
      </c>
      <c r="G22143" s="5">
        <v>2.0409757632994201</v>
      </c>
      <c r="H22143" s="5">
        <v>4.7752299273209999</v>
      </c>
    </row>
    <row r="22144" spans="1:8" x14ac:dyDescent="0.25">
      <c r="A22144" s="5" t="s">
        <v>22126</v>
      </c>
      <c r="B22144" s="5">
        <v>0.64568617948222595</v>
      </c>
      <c r="C22144" s="5">
        <v>5.5691263993555804</v>
      </c>
      <c r="D22144" s="5">
        <v>0.33363557803557098</v>
      </c>
      <c r="E22144" s="5">
        <v>1</v>
      </c>
      <c r="F22144" s="5" t="s">
        <v>731</v>
      </c>
      <c r="G22144" s="5">
        <v>36.850951281795098</v>
      </c>
      <c r="H22144" s="5">
        <v>57.660901372401099</v>
      </c>
    </row>
    <row r="22145" spans="1:8" x14ac:dyDescent="0.25">
      <c r="A22145" s="5" t="s">
        <v>22127</v>
      </c>
      <c r="B22145" s="5">
        <v>-0.232569173755795</v>
      </c>
      <c r="C22145" s="5">
        <v>1.56688670087504</v>
      </c>
      <c r="D22145" s="5">
        <v>0.87495991859288402</v>
      </c>
      <c r="E22145" s="5">
        <v>1</v>
      </c>
      <c r="F22145" s="5" t="s">
        <v>731</v>
      </c>
      <c r="G22145" s="5">
        <v>2.94807610254361</v>
      </c>
      <c r="H22145" s="5">
        <v>2.5069957118435302</v>
      </c>
    </row>
    <row r="22146" spans="1:8" x14ac:dyDescent="0.25">
      <c r="A22146" s="5" t="s">
        <v>22128</v>
      </c>
      <c r="B22146" s="5">
        <v>0.247589678461931</v>
      </c>
      <c r="C22146" s="5">
        <v>2.34104041691511</v>
      </c>
      <c r="D22146" s="5">
        <v>0.77423107785838796</v>
      </c>
      <c r="E22146" s="5">
        <v>1</v>
      </c>
      <c r="F22146" s="5" t="s">
        <v>731</v>
      </c>
      <c r="G22146" s="5">
        <v>4.4221141538154196</v>
      </c>
      <c r="H22146" s="5">
        <v>5.2527529200530996</v>
      </c>
    </row>
    <row r="22147" spans="1:8" x14ac:dyDescent="0.25">
      <c r="A22147" s="5" t="s">
        <v>22129</v>
      </c>
      <c r="B22147" s="5">
        <v>0.31720357110900899</v>
      </c>
      <c r="C22147" s="5">
        <v>6.3230722199434801</v>
      </c>
      <c r="D22147" s="5">
        <v>0.63294496565389602</v>
      </c>
      <c r="E22147" s="5">
        <v>1</v>
      </c>
      <c r="F22147" s="5" t="s">
        <v>731</v>
      </c>
      <c r="G22147" s="5">
        <v>71.0939890882632</v>
      </c>
      <c r="H22147" s="5">
        <v>88.580515151804605</v>
      </c>
    </row>
    <row r="22148" spans="1:8" x14ac:dyDescent="0.25">
      <c r="A22148" s="5" t="s">
        <v>22130</v>
      </c>
      <c r="B22148" s="5">
        <v>0.79190635638071905</v>
      </c>
      <c r="C22148" s="5">
        <v>3.6389850211386201</v>
      </c>
      <c r="D22148" s="5">
        <v>0.261312180041127</v>
      </c>
      <c r="E22148" s="5">
        <v>0.98372340520883395</v>
      </c>
      <c r="F22148" s="5" t="s">
        <v>731</v>
      </c>
      <c r="G22148" s="5">
        <v>8.9576158500363601</v>
      </c>
      <c r="H22148" s="5">
        <v>15.5194972637933</v>
      </c>
    </row>
    <row r="22149" spans="1:8" x14ac:dyDescent="0.25">
      <c r="A22149" s="5" t="s">
        <v>22131</v>
      </c>
      <c r="B22149" s="5">
        <v>0.12837776770789999</v>
      </c>
      <c r="C22149" s="5">
        <v>4.45590907545024</v>
      </c>
      <c r="D22149" s="5">
        <v>0.85350578367133301</v>
      </c>
      <c r="E22149" s="5">
        <v>1</v>
      </c>
      <c r="F22149" s="5" t="s">
        <v>731</v>
      </c>
      <c r="G22149" s="5">
        <v>20.7499202602108</v>
      </c>
      <c r="H22149" s="5">
        <v>22.682342154774801</v>
      </c>
    </row>
    <row r="22150" spans="1:8" x14ac:dyDescent="0.25">
      <c r="A22150" s="5" t="s">
        <v>22132</v>
      </c>
      <c r="B22150" s="5">
        <v>0.877454600372922</v>
      </c>
      <c r="C22150" s="5">
        <v>1.7848114815338101</v>
      </c>
      <c r="D22150" s="5">
        <v>0.26354246215427701</v>
      </c>
      <c r="E22150" s="5">
        <v>0.98439084664822996</v>
      </c>
      <c r="F22150" s="5" t="s">
        <v>731</v>
      </c>
      <c r="G22150" s="5">
        <v>2.2677508481104698</v>
      </c>
      <c r="H22150" s="5">
        <v>4.1783261864058803</v>
      </c>
    </row>
    <row r="22151" spans="1:8" x14ac:dyDescent="0.25">
      <c r="A22151" s="5" t="s">
        <v>22133</v>
      </c>
      <c r="B22151" s="5">
        <v>0.13685253371519601</v>
      </c>
      <c r="C22151" s="5">
        <v>4.8948103467648796</v>
      </c>
      <c r="D22151" s="5">
        <v>0.84442510001649995</v>
      </c>
      <c r="E22151" s="5">
        <v>1</v>
      </c>
      <c r="F22151" s="5" t="s">
        <v>731</v>
      </c>
      <c r="G22151" s="5">
        <v>28.120110516569799</v>
      </c>
      <c r="H22151" s="5">
        <v>30.919613779403502</v>
      </c>
    </row>
    <row r="22152" spans="1:8" x14ac:dyDescent="0.25">
      <c r="A22152" s="5" t="s">
        <v>22134</v>
      </c>
      <c r="B22152" s="5">
        <v>-0.56776299398558305</v>
      </c>
      <c r="C22152" s="5">
        <v>2.3175847860621701</v>
      </c>
      <c r="D22152" s="5">
        <v>0.46584315302571699</v>
      </c>
      <c r="E22152" s="5">
        <v>1</v>
      </c>
      <c r="F22152" s="5" t="s">
        <v>731</v>
      </c>
      <c r="G22152" s="5">
        <v>5.66937712027618</v>
      </c>
      <c r="H22152" s="5">
        <v>3.8201839418568002</v>
      </c>
    </row>
    <row r="22153" spans="1:8" x14ac:dyDescent="0.25">
      <c r="A22153" s="5" t="s">
        <v>22135</v>
      </c>
      <c r="B22153" s="5">
        <v>-3.1373707583597401</v>
      </c>
      <c r="C22153" s="5">
        <v>-1.78286695770972</v>
      </c>
      <c r="D22153" s="5">
        <v>1</v>
      </c>
      <c r="E22153" s="5">
        <v>1</v>
      </c>
      <c r="F22153" s="5" t="s">
        <v>731</v>
      </c>
      <c r="G22153" s="5">
        <v>0.113387542405524</v>
      </c>
      <c r="H22153" s="5">
        <v>0</v>
      </c>
    </row>
    <row r="22154" spans="1:8" x14ac:dyDescent="0.25">
      <c r="A22154" s="5" t="s">
        <v>22136</v>
      </c>
      <c r="B22154" s="5">
        <v>-1.6673494135873701</v>
      </c>
      <c r="C22154" s="5">
        <v>0.590015166541629</v>
      </c>
      <c r="D22154" s="5">
        <v>9.6786353351914003E-2</v>
      </c>
      <c r="E22154" s="5">
        <v>0.585715871655341</v>
      </c>
      <c r="F22154" s="5" t="s">
        <v>731</v>
      </c>
      <c r="G22154" s="5">
        <v>1.9275882208938999</v>
      </c>
      <c r="H22154" s="5">
        <v>0.59690374091512499</v>
      </c>
    </row>
    <row r="22155" spans="1:8" x14ac:dyDescent="0.25">
      <c r="A22155" s="5" t="s">
        <v>22137</v>
      </c>
      <c r="B22155" s="5">
        <v>2.2655629280663101</v>
      </c>
      <c r="C22155" s="5">
        <v>1.52330506022977</v>
      </c>
      <c r="D22155" s="5">
        <v>1.1508025935324601E-2</v>
      </c>
      <c r="E22155" s="5">
        <v>0.13148064204298501</v>
      </c>
      <c r="F22155" s="5" t="s">
        <v>731</v>
      </c>
      <c r="G22155" s="5">
        <v>0.90710033924418798</v>
      </c>
      <c r="H22155" s="5">
        <v>4.4170876827719301</v>
      </c>
    </row>
    <row r="22156" spans="1:8" x14ac:dyDescent="0.25">
      <c r="A22156" s="5" t="s">
        <v>22138</v>
      </c>
      <c r="B22156" s="5">
        <v>-1.93904507369949</v>
      </c>
      <c r="C22156" s="5">
        <v>3.6981855075302401</v>
      </c>
      <c r="D22156" s="5">
        <v>6.7658728221486001E-3</v>
      </c>
      <c r="E22156" s="5">
        <v>8.8764503453185498E-2</v>
      </c>
      <c r="F22156" s="5" t="s">
        <v>731</v>
      </c>
      <c r="G22156" s="5">
        <v>20.182982548183201</v>
      </c>
      <c r="H22156" s="5">
        <v>5.2527529200530996</v>
      </c>
    </row>
    <row r="22157" spans="1:8" x14ac:dyDescent="0.25">
      <c r="A22157" s="5" t="s">
        <v>22139</v>
      </c>
      <c r="B22157" s="5">
        <v>-0.27918579268114502</v>
      </c>
      <c r="C22157" s="5">
        <v>4.8469199460748804</v>
      </c>
      <c r="D22157" s="5">
        <v>0.68440654580183002</v>
      </c>
      <c r="E22157" s="5">
        <v>1</v>
      </c>
      <c r="F22157" s="5" t="s">
        <v>731</v>
      </c>
      <c r="G22157" s="5">
        <v>31.2949617039245</v>
      </c>
      <c r="H22157" s="5">
        <v>25.786241607533398</v>
      </c>
    </row>
    <row r="22158" spans="1:8" x14ac:dyDescent="0.25">
      <c r="A22158" s="5" t="s">
        <v>22140</v>
      </c>
      <c r="B22158" s="5">
        <v>0.93922037400545999</v>
      </c>
      <c r="C22158" s="5">
        <v>2.01157715514021</v>
      </c>
      <c r="D22158" s="5">
        <v>0.225897608182062</v>
      </c>
      <c r="E22158" s="5">
        <v>0.91469421542784701</v>
      </c>
      <c r="F22158" s="5" t="s">
        <v>731</v>
      </c>
      <c r="G22158" s="5">
        <v>2.6079134753270399</v>
      </c>
      <c r="H22158" s="5">
        <v>5.0139914236870498</v>
      </c>
    </row>
    <row r="22159" spans="1:8" x14ac:dyDescent="0.25">
      <c r="A22159" s="5" t="s">
        <v>22141</v>
      </c>
      <c r="B22159" s="5">
        <v>-2.4820896787706301</v>
      </c>
      <c r="C22159" s="5">
        <v>1.17007696726532</v>
      </c>
      <c r="D22159" s="5">
        <v>9.4481353194000601E-3</v>
      </c>
      <c r="E22159" s="5">
        <v>0.112999897223503</v>
      </c>
      <c r="F22159" s="5" t="s">
        <v>731</v>
      </c>
      <c r="G22159" s="5">
        <v>3.4016262721657098</v>
      </c>
      <c r="H22159" s="5">
        <v>0.59690374091512499</v>
      </c>
    </row>
    <row r="22160" spans="1:8" x14ac:dyDescent="0.25">
      <c r="A22160" s="5" t="s">
        <v>22142</v>
      </c>
      <c r="B22160" s="5">
        <v>5.86987057919068</v>
      </c>
      <c r="C22160" s="5">
        <v>-0.63932348127032201</v>
      </c>
      <c r="D22160" s="5">
        <v>3.4782608695652202E-2</v>
      </c>
      <c r="E22160" s="5">
        <v>0.29875987582332802</v>
      </c>
      <c r="F22160" s="5" t="s">
        <v>731</v>
      </c>
      <c r="G22160" s="5">
        <v>0</v>
      </c>
      <c r="H22160" s="5">
        <v>0.83566523728117503</v>
      </c>
    </row>
    <row r="22161" spans="1:8" x14ac:dyDescent="0.25">
      <c r="A22161" s="5" t="s">
        <v>22143</v>
      </c>
      <c r="B22161" s="5">
        <v>1.2131720033667099</v>
      </c>
      <c r="C22161" s="5">
        <v>1.92706648062524</v>
      </c>
      <c r="D22161" s="5">
        <v>0.119725956922317</v>
      </c>
      <c r="E22161" s="5">
        <v>0.67014959591234902</v>
      </c>
      <c r="F22161" s="5" t="s">
        <v>731</v>
      </c>
      <c r="G22161" s="5">
        <v>2.1543633057049498</v>
      </c>
      <c r="H22161" s="5">
        <v>5.0139914236870498</v>
      </c>
    </row>
    <row r="22162" spans="1:8" x14ac:dyDescent="0.25">
      <c r="A22162" s="5" t="s">
        <v>22144</v>
      </c>
      <c r="B22162" s="5">
        <v>0.65360468597958898</v>
      </c>
      <c r="C22162" s="5">
        <v>5.2918156410852104</v>
      </c>
      <c r="D22162" s="5">
        <v>0.32977204429845203</v>
      </c>
      <c r="E22162" s="5">
        <v>1</v>
      </c>
      <c r="F22162" s="5" t="s">
        <v>731</v>
      </c>
      <c r="G22162" s="5">
        <v>30.2744738222748</v>
      </c>
      <c r="H22162" s="5">
        <v>47.632918525027002</v>
      </c>
    </row>
    <row r="22163" spans="1:8" x14ac:dyDescent="0.25">
      <c r="A22163" s="5" t="s">
        <v>22145</v>
      </c>
      <c r="B22163" s="5">
        <v>1.1540943049821201E-2</v>
      </c>
      <c r="C22163" s="5">
        <v>2.4810723106717401</v>
      </c>
      <c r="D22163" s="5">
        <v>1</v>
      </c>
      <c r="E22163" s="5">
        <v>1</v>
      </c>
      <c r="F22163" s="5" t="s">
        <v>731</v>
      </c>
      <c r="G22163" s="5">
        <v>5.3292144930596104</v>
      </c>
      <c r="H22163" s="5">
        <v>5.3721336682361303</v>
      </c>
    </row>
    <row r="22164" spans="1:8" x14ac:dyDescent="0.25">
      <c r="A22164" s="5" t="s">
        <v>22146</v>
      </c>
      <c r="B22164" s="5">
        <v>0.93061359428419099</v>
      </c>
      <c r="C22164" s="5">
        <v>5.0590948375074403</v>
      </c>
      <c r="D22164" s="5">
        <v>0.16895870886589301</v>
      </c>
      <c r="E22164" s="5">
        <v>0.79731116745017405</v>
      </c>
      <c r="F22164" s="5" t="s">
        <v>731</v>
      </c>
      <c r="G22164" s="5">
        <v>22.7908960235102</v>
      </c>
      <c r="H22164" s="5">
        <v>43.454592338621097</v>
      </c>
    </row>
    <row r="22165" spans="1:8" x14ac:dyDescent="0.25">
      <c r="A22165" s="5" t="s">
        <v>22147</v>
      </c>
      <c r="B22165" s="5">
        <v>1.0629156129038799</v>
      </c>
      <c r="C22165" s="5">
        <v>3.6817501815416902</v>
      </c>
      <c r="D22165" s="5">
        <v>0.127338595511926</v>
      </c>
      <c r="E22165" s="5">
        <v>0.68801575749979804</v>
      </c>
      <c r="F22165" s="5" t="s">
        <v>731</v>
      </c>
      <c r="G22165" s="5">
        <v>8.1639030531976893</v>
      </c>
      <c r="H22165" s="5">
        <v>17.0714469901726</v>
      </c>
    </row>
    <row r="22166" spans="1:8" x14ac:dyDescent="0.25">
      <c r="A22166" s="5" t="s">
        <v>22148</v>
      </c>
      <c r="B22166" s="5">
        <v>2.1428585035176</v>
      </c>
      <c r="C22166" s="5">
        <v>0.224389365886946</v>
      </c>
      <c r="D22166" s="5">
        <v>8.3496961196820804E-2</v>
      </c>
      <c r="E22166" s="5">
        <v>0.54317222024918999</v>
      </c>
      <c r="F22166" s="5" t="s">
        <v>731</v>
      </c>
      <c r="G22166" s="5">
        <v>0.34016262721657098</v>
      </c>
      <c r="H22166" s="5">
        <v>1.55194972637933</v>
      </c>
    </row>
    <row r="22167" spans="1:8" x14ac:dyDescent="0.25">
      <c r="A22167" s="5" t="s">
        <v>22149</v>
      </c>
      <c r="B22167" s="5">
        <v>-0.24590024765750901</v>
      </c>
      <c r="C22167" s="5">
        <v>1.21650975832221</v>
      </c>
      <c r="D22167" s="5">
        <v>0.84052028157831105</v>
      </c>
      <c r="E22167" s="5">
        <v>1</v>
      </c>
      <c r="F22167" s="5" t="s">
        <v>731</v>
      </c>
      <c r="G22167" s="5">
        <v>2.2677508481104698</v>
      </c>
      <c r="H22167" s="5">
        <v>1.9100919709284001</v>
      </c>
    </row>
    <row r="22168" spans="1:8" x14ac:dyDescent="0.25">
      <c r="A22168" s="5" t="s">
        <v>22150</v>
      </c>
      <c r="B22168" s="5">
        <v>-6.3036328568406104</v>
      </c>
      <c r="C22168" s="5">
        <v>-0.30333142178814898</v>
      </c>
      <c r="D22168" s="5">
        <v>9.2239594488469894E-3</v>
      </c>
      <c r="E22168" s="5">
        <v>0.111312278000693</v>
      </c>
      <c r="F22168" s="5" t="s">
        <v>731</v>
      </c>
      <c r="G22168" s="5">
        <v>1.13387542405524</v>
      </c>
      <c r="H22168" s="5">
        <v>0</v>
      </c>
    </row>
    <row r="22169" spans="1:8" x14ac:dyDescent="0.25">
      <c r="A22169" s="5" t="s">
        <v>22151</v>
      </c>
      <c r="B22169" s="5">
        <v>0.93639009617017799</v>
      </c>
      <c r="C22169" s="5">
        <v>2.7372931682437902</v>
      </c>
      <c r="D22169" s="5">
        <v>0.20360221801808101</v>
      </c>
      <c r="E22169" s="5">
        <v>0.86412171529943804</v>
      </c>
      <c r="F22169" s="5" t="s">
        <v>731</v>
      </c>
      <c r="G22169" s="5">
        <v>4.4221141538154196</v>
      </c>
      <c r="H22169" s="5">
        <v>8.4760331209947797</v>
      </c>
    </row>
    <row r="22170" spans="1:8" x14ac:dyDescent="0.25">
      <c r="A22170" s="5" t="s">
        <v>22152</v>
      </c>
      <c r="B22170" s="5">
        <v>1.0279298696832599</v>
      </c>
      <c r="C22170" s="5">
        <v>-0.78046151632618199</v>
      </c>
      <c r="D22170" s="5">
        <v>0.72670807453416097</v>
      </c>
      <c r="E22170" s="5">
        <v>1</v>
      </c>
      <c r="F22170" s="5" t="s">
        <v>731</v>
      </c>
      <c r="G22170" s="5">
        <v>0.226775084811047</v>
      </c>
      <c r="H22170" s="5">
        <v>0.47752299273210003</v>
      </c>
    </row>
    <row r="22171" spans="1:8" x14ac:dyDescent="0.25">
      <c r="A22171" s="5" t="s">
        <v>22153</v>
      </c>
      <c r="B22171" s="5">
        <v>0.46446469645371102</v>
      </c>
      <c r="C22171" s="5">
        <v>4.0252594330694098</v>
      </c>
      <c r="D22171" s="5">
        <v>0.50397164185242405</v>
      </c>
      <c r="E22171" s="5">
        <v>1</v>
      </c>
      <c r="F22171" s="5" t="s">
        <v>731</v>
      </c>
      <c r="G22171" s="5">
        <v>13.493117546257301</v>
      </c>
      <c r="H22171" s="5">
        <v>18.623396716551898</v>
      </c>
    </row>
    <row r="22172" spans="1:8" x14ac:dyDescent="0.25">
      <c r="A22172" s="5" t="s">
        <v>22154</v>
      </c>
      <c r="B22172" s="5">
        <v>0.43654961322409402</v>
      </c>
      <c r="C22172" s="5">
        <v>4.3103474703407398</v>
      </c>
      <c r="D22172" s="5">
        <v>0.52216258655975201</v>
      </c>
      <c r="E22172" s="5">
        <v>1</v>
      </c>
      <c r="F22172" s="5" t="s">
        <v>731</v>
      </c>
      <c r="G22172" s="5">
        <v>16.667968733612</v>
      </c>
      <c r="H22172" s="5">
        <v>22.5629614065917</v>
      </c>
    </row>
    <row r="22173" spans="1:8" x14ac:dyDescent="0.25">
      <c r="A22173" s="5" t="s">
        <v>22155</v>
      </c>
      <c r="B22173" s="5">
        <v>1.7267896155798499</v>
      </c>
      <c r="C22173" s="5">
        <v>0.54646558901506004</v>
      </c>
      <c r="D22173" s="5">
        <v>0.119582318692441</v>
      </c>
      <c r="E22173" s="5">
        <v>0.67014959591234902</v>
      </c>
      <c r="F22173" s="5" t="s">
        <v>731</v>
      </c>
      <c r="G22173" s="5">
        <v>0.566937712027618</v>
      </c>
      <c r="H22173" s="5">
        <v>1.9100919709284001</v>
      </c>
    </row>
    <row r="22174" spans="1:8" x14ac:dyDescent="0.25">
      <c r="A22174" s="5" t="s">
        <v>22156</v>
      </c>
      <c r="B22174" s="5">
        <v>0.351438126630993</v>
      </c>
      <c r="C22174" s="5">
        <v>3.7006700626761799</v>
      </c>
      <c r="D22174" s="5">
        <v>0.61457674315354105</v>
      </c>
      <c r="E22174" s="5">
        <v>1</v>
      </c>
      <c r="F22174" s="5" t="s">
        <v>731</v>
      </c>
      <c r="G22174" s="5">
        <v>11.2253666981468</v>
      </c>
      <c r="H22174" s="5">
        <v>14.325689781963</v>
      </c>
    </row>
    <row r="22175" spans="1:8" x14ac:dyDescent="0.25">
      <c r="A22175" s="5" t="s">
        <v>22157</v>
      </c>
      <c r="B22175" s="5">
        <v>-4.0529705727641101</v>
      </c>
      <c r="C22175" s="5">
        <v>-1.52060141219639</v>
      </c>
      <c r="D22175" s="5">
        <v>0.52380952380952395</v>
      </c>
      <c r="E22175" s="5">
        <v>1</v>
      </c>
      <c r="F22175" s="5" t="s">
        <v>731</v>
      </c>
      <c r="G22175" s="5">
        <v>0.226775084811047</v>
      </c>
      <c r="H22175" s="5">
        <v>0</v>
      </c>
    </row>
    <row r="22176" spans="1:8" x14ac:dyDescent="0.25">
      <c r="A22176" s="5" t="s">
        <v>22158</v>
      </c>
      <c r="B22176" s="5">
        <v>0.14101219529755499</v>
      </c>
      <c r="C22176" s="5">
        <v>2.3890666749282499</v>
      </c>
      <c r="D22176" s="5">
        <v>0.88962539594069601</v>
      </c>
      <c r="E22176" s="5">
        <v>1</v>
      </c>
      <c r="F22176" s="5" t="s">
        <v>731</v>
      </c>
      <c r="G22176" s="5">
        <v>4.7622767810319901</v>
      </c>
      <c r="H22176" s="5">
        <v>5.2527529200530996</v>
      </c>
    </row>
    <row r="22177" spans="1:8" x14ac:dyDescent="0.25">
      <c r="A22177" s="5" t="s">
        <v>22159</v>
      </c>
      <c r="B22177" s="5">
        <v>-0.181521840975742</v>
      </c>
      <c r="C22177" s="5">
        <v>5.2839899595932502</v>
      </c>
      <c r="D22177" s="5">
        <v>0.78858601462552602</v>
      </c>
      <c r="E22177" s="5">
        <v>1</v>
      </c>
      <c r="F22177" s="5" t="s">
        <v>731</v>
      </c>
      <c r="G22177" s="5">
        <v>41.159677893205</v>
      </c>
      <c r="H22177" s="5">
        <v>36.291747447639601</v>
      </c>
    </row>
    <row r="22178" spans="1:8" x14ac:dyDescent="0.25">
      <c r="A22178" s="5" t="s">
        <v>22160</v>
      </c>
      <c r="B22178" s="5">
        <v>1.2612049848561799</v>
      </c>
      <c r="C22178" s="5">
        <v>-0.29370544594283898</v>
      </c>
      <c r="D22178" s="5">
        <v>0.44257871064467802</v>
      </c>
      <c r="E22178" s="5">
        <v>1</v>
      </c>
      <c r="F22178" s="5" t="s">
        <v>731</v>
      </c>
      <c r="G22178" s="5">
        <v>0.34016262721657098</v>
      </c>
      <c r="H22178" s="5">
        <v>0.83566523728117503</v>
      </c>
    </row>
    <row r="22179" spans="1:8" x14ac:dyDescent="0.25">
      <c r="A22179" s="5" t="s">
        <v>22161</v>
      </c>
      <c r="B22179" s="5">
        <v>-3.5804078188475099</v>
      </c>
      <c r="C22179" s="5">
        <v>0.13600115739166699</v>
      </c>
      <c r="D22179" s="5">
        <v>1.0215053763440901E-2</v>
      </c>
      <c r="E22179" s="5">
        <v>0.11959292603789499</v>
      </c>
      <c r="F22179" s="5" t="s">
        <v>731</v>
      </c>
      <c r="G22179" s="5">
        <v>1.58742559367733</v>
      </c>
      <c r="H22179" s="5">
        <v>0.11938074818302501</v>
      </c>
    </row>
    <row r="22180" spans="1:8" x14ac:dyDescent="0.25">
      <c r="A22180" s="5" t="s">
        <v>22162</v>
      </c>
      <c r="B22180" s="5">
        <v>5.86987057919068</v>
      </c>
      <c r="C22180" s="5">
        <v>-0.63932348127032201</v>
      </c>
      <c r="D22180" s="5">
        <v>3.4782608695652202E-2</v>
      </c>
      <c r="E22180" s="5">
        <v>0.29875987582332802</v>
      </c>
      <c r="F22180" s="5" t="s">
        <v>731</v>
      </c>
      <c r="G22180" s="5">
        <v>0</v>
      </c>
      <c r="H22180" s="5">
        <v>0.83566523728117503</v>
      </c>
    </row>
    <row r="22181" spans="1:8" x14ac:dyDescent="0.25">
      <c r="A22181" s="5" t="s">
        <v>22163</v>
      </c>
      <c r="B22181" s="5">
        <v>0.31767249135238701</v>
      </c>
      <c r="C22181" s="5">
        <v>5.7056416031595596</v>
      </c>
      <c r="D22181" s="5">
        <v>0.63456427538473403</v>
      </c>
      <c r="E22181" s="5">
        <v>1</v>
      </c>
      <c r="F22181" s="5" t="s">
        <v>731</v>
      </c>
      <c r="G22181" s="5">
        <v>46.2621173014536</v>
      </c>
      <c r="H22181" s="5">
        <v>57.660901372401099</v>
      </c>
    </row>
    <row r="22182" spans="1:8" x14ac:dyDescent="0.25">
      <c r="A22182" s="5" t="s">
        <v>22164</v>
      </c>
      <c r="B22182" s="5">
        <v>-0.19622373719101799</v>
      </c>
      <c r="C22182" s="5">
        <v>1.9819741629362699</v>
      </c>
      <c r="D22182" s="5">
        <v>0.85658777424622101</v>
      </c>
      <c r="E22182" s="5">
        <v>1</v>
      </c>
      <c r="F22182" s="5" t="s">
        <v>731</v>
      </c>
      <c r="G22182" s="5">
        <v>3.9685639841933198</v>
      </c>
      <c r="H22182" s="5">
        <v>3.4620416973077299</v>
      </c>
    </row>
    <row r="22183" spans="1:8" x14ac:dyDescent="0.25">
      <c r="A22183" s="5" t="s">
        <v>22165</v>
      </c>
      <c r="B22183" s="5">
        <v>1.0914831636911</v>
      </c>
      <c r="C22183" s="5">
        <v>2.72584160501976</v>
      </c>
      <c r="D22183" s="5">
        <v>0.13847984238455999</v>
      </c>
      <c r="E22183" s="5">
        <v>0.72345535304580499</v>
      </c>
      <c r="F22183" s="5" t="s">
        <v>731</v>
      </c>
      <c r="G22183" s="5">
        <v>4.08195152659885</v>
      </c>
      <c r="H22183" s="5">
        <v>8.7147946173608304</v>
      </c>
    </row>
    <row r="22184" spans="1:8" x14ac:dyDescent="0.25">
      <c r="A22184" s="5" t="s">
        <v>22166</v>
      </c>
      <c r="B22184" s="5">
        <v>0.65552285484380202</v>
      </c>
      <c r="C22184" s="5">
        <v>1.5149596970333901</v>
      </c>
      <c r="D22184" s="5">
        <v>0.46781387232914401</v>
      </c>
      <c r="E22184" s="5">
        <v>1</v>
      </c>
      <c r="F22184" s="5" t="s">
        <v>731</v>
      </c>
      <c r="G22184" s="5">
        <v>2.0409757632994201</v>
      </c>
      <c r="H22184" s="5">
        <v>3.2232802009416801</v>
      </c>
    </row>
    <row r="22185" spans="1:8" x14ac:dyDescent="0.25">
      <c r="A22185" s="5" t="s">
        <v>22167</v>
      </c>
      <c r="B22185" s="5">
        <v>0.98553777173468204</v>
      </c>
      <c r="C22185" s="5">
        <v>-1.29578439198196</v>
      </c>
      <c r="D22185" s="5">
        <v>1</v>
      </c>
      <c r="E22185" s="5">
        <v>1</v>
      </c>
      <c r="F22185" s="5" t="s">
        <v>731</v>
      </c>
      <c r="G22185" s="5">
        <v>0.113387542405524</v>
      </c>
      <c r="H22185" s="5">
        <v>0.23876149636605001</v>
      </c>
    </row>
    <row r="22186" spans="1:8" x14ac:dyDescent="0.25">
      <c r="A22186" s="5" t="s">
        <v>22168</v>
      </c>
      <c r="B22186" s="5">
        <v>7.3952594390902501E-2</v>
      </c>
      <c r="C22186" s="5">
        <v>1.70388220506495</v>
      </c>
      <c r="D22186" s="5">
        <v>0.94248504208362804</v>
      </c>
      <c r="E22186" s="5">
        <v>1</v>
      </c>
      <c r="F22186" s="5" t="s">
        <v>731</v>
      </c>
      <c r="G22186" s="5">
        <v>2.94807610254361</v>
      </c>
      <c r="H22186" s="5">
        <v>3.1038994527586499</v>
      </c>
    </row>
    <row r="22187" spans="1:8" x14ac:dyDescent="0.25">
      <c r="A22187" s="5" t="s">
        <v>22169</v>
      </c>
      <c r="B22187" s="5">
        <v>0.93480105404003899</v>
      </c>
      <c r="C22187" s="5">
        <v>2.90466551269144</v>
      </c>
      <c r="D22187" s="5">
        <v>0.20310523039605999</v>
      </c>
      <c r="E22187" s="5">
        <v>0.86249542739723795</v>
      </c>
      <c r="F22187" s="5" t="s">
        <v>731</v>
      </c>
      <c r="G22187" s="5">
        <v>4.9890518658430301</v>
      </c>
      <c r="H22187" s="5">
        <v>9.5504598546419999</v>
      </c>
    </row>
    <row r="22188" spans="1:8" x14ac:dyDescent="0.25">
      <c r="A22188" s="5" t="s">
        <v>22170</v>
      </c>
      <c r="B22188" s="5">
        <v>0.62305519260390096</v>
      </c>
      <c r="C22188" s="5">
        <v>3.3452615688252201</v>
      </c>
      <c r="D22188" s="5">
        <v>0.37415061903715702</v>
      </c>
      <c r="E22188" s="5">
        <v>1</v>
      </c>
      <c r="F22188" s="5" t="s">
        <v>731</v>
      </c>
      <c r="G22188" s="5">
        <v>7.8237404259811196</v>
      </c>
      <c r="H22188" s="5">
        <v>12.057455566485499</v>
      </c>
    </row>
    <row r="22189" spans="1:8" x14ac:dyDescent="0.25">
      <c r="A22189" s="5" t="s">
        <v>22171</v>
      </c>
      <c r="B22189" s="5">
        <v>0.80469845912348303</v>
      </c>
      <c r="C22189" s="5">
        <v>1.07024851869597</v>
      </c>
      <c r="D22189" s="5">
        <v>0.39399638385892499</v>
      </c>
      <c r="E22189" s="5">
        <v>1</v>
      </c>
      <c r="F22189" s="5" t="s">
        <v>731</v>
      </c>
      <c r="G22189" s="5">
        <v>1.3606505088662799</v>
      </c>
      <c r="H22189" s="5">
        <v>2.3876149636605</v>
      </c>
    </row>
    <row r="22190" spans="1:8" x14ac:dyDescent="0.25">
      <c r="A22190" s="5" t="s">
        <v>22172</v>
      </c>
      <c r="B22190" s="5">
        <v>0</v>
      </c>
      <c r="C22190" s="5">
        <v>-2.1039909587328198</v>
      </c>
      <c r="D22190" s="5">
        <v>1</v>
      </c>
      <c r="E22190" s="5">
        <v>1</v>
      </c>
      <c r="F22190" s="5" t="s">
        <v>731</v>
      </c>
      <c r="G22190" s="5">
        <v>0</v>
      </c>
      <c r="H22190" s="5">
        <v>0</v>
      </c>
    </row>
    <row r="22191" spans="1:8" x14ac:dyDescent="0.25">
      <c r="A22191" s="5" t="s">
        <v>22173</v>
      </c>
      <c r="B22191" s="5">
        <v>-0.97352263981376297</v>
      </c>
      <c r="C22191" s="5">
        <v>1.3497026081772401</v>
      </c>
      <c r="D22191" s="5">
        <v>0.26146378156566602</v>
      </c>
      <c r="E22191" s="5">
        <v>0.98372340520883395</v>
      </c>
      <c r="F22191" s="5" t="s">
        <v>731</v>
      </c>
      <c r="G22191" s="5">
        <v>3.0614636449491299</v>
      </c>
      <c r="H22191" s="5">
        <v>1.55194972637933</v>
      </c>
    </row>
    <row r="22192" spans="1:8" x14ac:dyDescent="0.25">
      <c r="A22192" s="5" t="s">
        <v>22174</v>
      </c>
      <c r="B22192" s="5">
        <v>-0.39196548396421499</v>
      </c>
      <c r="C22192" s="5">
        <v>1.0232104449507999</v>
      </c>
      <c r="D22192" s="5">
        <v>0.65634685738534304</v>
      </c>
      <c r="E22192" s="5">
        <v>1</v>
      </c>
      <c r="F22192" s="5" t="s">
        <v>731</v>
      </c>
      <c r="G22192" s="5">
        <v>2.0409757632994201</v>
      </c>
      <c r="H22192" s="5">
        <v>1.55194972637933</v>
      </c>
    </row>
    <row r="22193" spans="1:8" x14ac:dyDescent="0.25">
      <c r="A22193" s="5" t="s">
        <v>22175</v>
      </c>
      <c r="B22193" s="5">
        <v>0.73133669535346701</v>
      </c>
      <c r="C22193" s="5">
        <v>2.5748462461717501</v>
      </c>
      <c r="D22193" s="5">
        <v>0.32272568947684899</v>
      </c>
      <c r="E22193" s="5">
        <v>1</v>
      </c>
      <c r="F22193" s="5" t="s">
        <v>731</v>
      </c>
      <c r="G22193" s="5">
        <v>4.3087266114098899</v>
      </c>
      <c r="H22193" s="5">
        <v>7.1628448909814999</v>
      </c>
    </row>
    <row r="22194" spans="1:8" x14ac:dyDescent="0.25">
      <c r="A22194" s="5" t="s">
        <v>22176</v>
      </c>
      <c r="B22194" s="5">
        <v>1.1596437430697899</v>
      </c>
      <c r="C22194" s="5">
        <v>3.1738554561485199</v>
      </c>
      <c r="D22194" s="5">
        <v>0.107552335041668</v>
      </c>
      <c r="E22194" s="5">
        <v>0.62716334688570696</v>
      </c>
      <c r="F22194" s="5" t="s">
        <v>731</v>
      </c>
      <c r="G22194" s="5">
        <v>5.4426020354651303</v>
      </c>
      <c r="H22194" s="5">
        <v>12.1768363146686</v>
      </c>
    </row>
    <row r="22195" spans="1:8" x14ac:dyDescent="0.25">
      <c r="A22195" s="5" t="s">
        <v>22177</v>
      </c>
      <c r="B22195" s="5">
        <v>4.5396462138974601E-2</v>
      </c>
      <c r="C22195" s="5">
        <v>3.5689140663794898</v>
      </c>
      <c r="D22195" s="5">
        <v>0.94963400243605101</v>
      </c>
      <c r="E22195" s="5">
        <v>1</v>
      </c>
      <c r="F22195" s="5" t="s">
        <v>731</v>
      </c>
      <c r="G22195" s="5">
        <v>11.4521417829579</v>
      </c>
      <c r="H22195" s="5">
        <v>11.8186940701195</v>
      </c>
    </row>
    <row r="22196" spans="1:8" x14ac:dyDescent="0.25">
      <c r="A22196" s="5" t="s">
        <v>22178</v>
      </c>
      <c r="B22196" s="5">
        <v>2.0397280200974302</v>
      </c>
      <c r="C22196" s="5">
        <v>0.488241622155419</v>
      </c>
      <c r="D22196" s="5">
        <v>7.2108816268994097E-2</v>
      </c>
      <c r="E22196" s="5">
        <v>0.49298173612298601</v>
      </c>
      <c r="F22196" s="5" t="s">
        <v>731</v>
      </c>
      <c r="G22196" s="5">
        <v>0.45355016962209399</v>
      </c>
      <c r="H22196" s="5">
        <v>1.9100919709284001</v>
      </c>
    </row>
    <row r="22197" spans="1:8" x14ac:dyDescent="0.25">
      <c r="A22197" s="5" t="s">
        <v>22179</v>
      </c>
      <c r="B22197" s="5">
        <v>0.98553777173468204</v>
      </c>
      <c r="C22197" s="5">
        <v>-1.29578439198196</v>
      </c>
      <c r="D22197" s="5">
        <v>1</v>
      </c>
      <c r="E22197" s="5">
        <v>1</v>
      </c>
      <c r="F22197" s="5" t="s">
        <v>731</v>
      </c>
      <c r="G22197" s="5">
        <v>0.113387542405524</v>
      </c>
      <c r="H22197" s="5">
        <v>0.23876149636605001</v>
      </c>
    </row>
    <row r="22198" spans="1:8" x14ac:dyDescent="0.25">
      <c r="A22198" s="5" t="s">
        <v>22180</v>
      </c>
      <c r="B22198" s="5">
        <v>1.8169000064265799</v>
      </c>
      <c r="C22198" s="5">
        <v>-0.39988153742048999</v>
      </c>
      <c r="D22198" s="5">
        <v>0.266666666666667</v>
      </c>
      <c r="E22198" s="5">
        <v>0.98439084664822996</v>
      </c>
      <c r="F22198" s="5" t="s">
        <v>731</v>
      </c>
      <c r="G22198" s="5">
        <v>0.226775084811047</v>
      </c>
      <c r="H22198" s="5">
        <v>0.83566523728117503</v>
      </c>
    </row>
    <row r="22199" spans="1:8" x14ac:dyDescent="0.25">
      <c r="A22199" s="5" t="s">
        <v>22181</v>
      </c>
      <c r="B22199" s="5">
        <v>0.33997097309962399</v>
      </c>
      <c r="C22199" s="5">
        <v>4.4468069644574602</v>
      </c>
      <c r="D22199" s="5">
        <v>0.62517512308254597</v>
      </c>
      <c r="E22199" s="5">
        <v>1</v>
      </c>
      <c r="F22199" s="5" t="s">
        <v>731</v>
      </c>
      <c r="G22199" s="5">
        <v>19.0491071241279</v>
      </c>
      <c r="H22199" s="5">
        <v>24.114911132971098</v>
      </c>
    </row>
    <row r="22200" spans="1:8" x14ac:dyDescent="0.25">
      <c r="A22200" s="5" t="s">
        <v>22182</v>
      </c>
      <c r="B22200" s="5">
        <v>3.2034241666615202</v>
      </c>
      <c r="C22200" s="5">
        <v>-1.7812158919120999</v>
      </c>
      <c r="D22200" s="5">
        <v>1</v>
      </c>
      <c r="E22200" s="5">
        <v>1</v>
      </c>
      <c r="F22200" s="5" t="s">
        <v>731</v>
      </c>
      <c r="G22200" s="5">
        <v>0</v>
      </c>
      <c r="H22200" s="5">
        <v>0.11938074818302501</v>
      </c>
    </row>
    <row r="22201" spans="1:8" x14ac:dyDescent="0.25">
      <c r="A22201" s="5" t="s">
        <v>22183</v>
      </c>
      <c r="B22201" s="5">
        <v>0.54808852690454102</v>
      </c>
      <c r="C22201" s="5">
        <v>-0.10245873807630899</v>
      </c>
      <c r="D22201" s="5">
        <v>0.82249197981654398</v>
      </c>
      <c r="E22201" s="5">
        <v>1</v>
      </c>
      <c r="F22201" s="5" t="s">
        <v>731</v>
      </c>
      <c r="G22201" s="5">
        <v>0.566937712027618</v>
      </c>
      <c r="H22201" s="5">
        <v>0.83566523728117503</v>
      </c>
    </row>
    <row r="22202" spans="1:8" x14ac:dyDescent="0.25">
      <c r="A22202" s="5" t="s">
        <v>22184</v>
      </c>
      <c r="B22202" s="5">
        <v>0.74493881102538895</v>
      </c>
      <c r="C22202" s="5">
        <v>0.80644042737759303</v>
      </c>
      <c r="D22202" s="5">
        <v>0.52138499994850096</v>
      </c>
      <c r="E22202" s="5">
        <v>1</v>
      </c>
      <c r="F22202" s="5" t="s">
        <v>731</v>
      </c>
      <c r="G22202" s="5">
        <v>1.13387542405524</v>
      </c>
      <c r="H22202" s="5">
        <v>1.9100919709284001</v>
      </c>
    </row>
    <row r="22203" spans="1:8" x14ac:dyDescent="0.25">
      <c r="A22203" s="5" t="s">
        <v>22185</v>
      </c>
      <c r="B22203" s="5">
        <v>4.3165153209692303E-2</v>
      </c>
      <c r="C22203" s="5">
        <v>2.4963001466230299</v>
      </c>
      <c r="D22203" s="5">
        <v>1</v>
      </c>
      <c r="E22203" s="5">
        <v>1</v>
      </c>
      <c r="F22203" s="5" t="s">
        <v>731</v>
      </c>
      <c r="G22203" s="5">
        <v>5.3292144930596104</v>
      </c>
      <c r="H22203" s="5">
        <v>5.4915144164191503</v>
      </c>
    </row>
    <row r="22204" spans="1:8" x14ac:dyDescent="0.25">
      <c r="A22204" s="5" t="s">
        <v>22186</v>
      </c>
      <c r="B22204" s="5">
        <v>-1.8526072335000101</v>
      </c>
      <c r="C22204" s="5">
        <v>2.94653523364296</v>
      </c>
      <c r="D22204" s="5">
        <v>1.3934728408842601E-2</v>
      </c>
      <c r="E22204" s="5">
        <v>0.153152771284609</v>
      </c>
      <c r="F22204" s="5" t="s">
        <v>731</v>
      </c>
      <c r="G22204" s="5">
        <v>11.678916867768899</v>
      </c>
      <c r="H22204" s="5">
        <v>3.2232802009416801</v>
      </c>
    </row>
    <row r="22205" spans="1:8" x14ac:dyDescent="0.25">
      <c r="A22205" s="5" t="s">
        <v>22187</v>
      </c>
      <c r="B22205" s="5">
        <v>0.65589567370354396</v>
      </c>
      <c r="C22205" s="5">
        <v>1.65535762336281</v>
      </c>
      <c r="D22205" s="5">
        <v>0.40752282457341599</v>
      </c>
      <c r="E22205" s="5">
        <v>1</v>
      </c>
      <c r="F22205" s="5" t="s">
        <v>731</v>
      </c>
      <c r="G22205" s="5">
        <v>2.2677508481104698</v>
      </c>
      <c r="H22205" s="5">
        <v>3.58142244549075</v>
      </c>
    </row>
    <row r="22206" spans="1:8" x14ac:dyDescent="0.25">
      <c r="A22206" s="5" t="s">
        <v>22188</v>
      </c>
      <c r="B22206" s="5">
        <v>2.0284966437060201</v>
      </c>
      <c r="C22206" s="5">
        <v>0.149851586240587</v>
      </c>
      <c r="D22206" s="5">
        <v>0.10937918137705301</v>
      </c>
      <c r="E22206" s="5">
        <v>0.63282202636586504</v>
      </c>
      <c r="F22206" s="5" t="s">
        <v>731</v>
      </c>
      <c r="G22206" s="5">
        <v>0.34016262721657098</v>
      </c>
      <c r="H22206" s="5">
        <v>1.4325689781963</v>
      </c>
    </row>
    <row r="22207" spans="1:8" x14ac:dyDescent="0.25">
      <c r="A22207" s="5" t="s">
        <v>22189</v>
      </c>
      <c r="B22207" s="5">
        <v>1.0513671194202501</v>
      </c>
      <c r="C22207" s="5">
        <v>5.3069892760571404</v>
      </c>
      <c r="D22207" s="5">
        <v>0.11747291614106101</v>
      </c>
      <c r="E22207" s="5">
        <v>0.66241672157320297</v>
      </c>
      <c r="F22207" s="5" t="s">
        <v>731</v>
      </c>
      <c r="G22207" s="5">
        <v>25.625584583648301</v>
      </c>
      <c r="H22207" s="5">
        <v>53.124432941446102</v>
      </c>
    </row>
    <row r="22208" spans="1:8" x14ac:dyDescent="0.25">
      <c r="A22208" s="5" t="s">
        <v>22190</v>
      </c>
      <c r="B22208" s="5">
        <v>0.50454052113661596</v>
      </c>
      <c r="C22208" s="5">
        <v>1.5717864982055501</v>
      </c>
      <c r="D22208" s="5">
        <v>0.52698288708029395</v>
      </c>
      <c r="E22208" s="5">
        <v>1</v>
      </c>
      <c r="F22208" s="5" t="s">
        <v>731</v>
      </c>
      <c r="G22208" s="5">
        <v>2.2677508481104698</v>
      </c>
      <c r="H22208" s="5">
        <v>3.2232802009416801</v>
      </c>
    </row>
    <row r="22209" spans="1:8" x14ac:dyDescent="0.25">
      <c r="A22209" s="5" t="s">
        <v>22191</v>
      </c>
      <c r="B22209" s="5">
        <v>-0.48575706424007897</v>
      </c>
      <c r="C22209" s="5">
        <v>-0.93472642679462903</v>
      </c>
      <c r="D22209" s="5">
        <v>1</v>
      </c>
      <c r="E22209" s="5">
        <v>1</v>
      </c>
      <c r="F22209" s="5" t="s">
        <v>731</v>
      </c>
      <c r="G22209" s="5">
        <v>0.34016262721657098</v>
      </c>
      <c r="H22209" s="5">
        <v>0.23876149636605001</v>
      </c>
    </row>
    <row r="22210" spans="1:8" x14ac:dyDescent="0.25">
      <c r="A22210" s="5" t="s">
        <v>22192</v>
      </c>
      <c r="B22210" s="5">
        <v>-0.16980699975185501</v>
      </c>
      <c r="C22210" s="5">
        <v>6.56188310774915</v>
      </c>
      <c r="D22210" s="5">
        <v>0.79668930527943005</v>
      </c>
      <c r="E22210" s="5">
        <v>1</v>
      </c>
      <c r="F22210" s="5" t="s">
        <v>731</v>
      </c>
      <c r="G22210" s="5">
        <v>99.781037316860704</v>
      </c>
      <c r="H22210" s="5">
        <v>88.699895899987595</v>
      </c>
    </row>
    <row r="22211" spans="1:8" x14ac:dyDescent="0.25">
      <c r="A22211" s="5" t="s">
        <v>22193</v>
      </c>
      <c r="B22211" s="5">
        <v>7.2056794678800801E-2</v>
      </c>
      <c r="C22211" s="5">
        <v>-0.51888129105651604</v>
      </c>
      <c r="D22211" s="5">
        <v>1</v>
      </c>
      <c r="E22211" s="5">
        <v>1</v>
      </c>
      <c r="F22211" s="5" t="s">
        <v>731</v>
      </c>
      <c r="G22211" s="5">
        <v>0.45355016962209399</v>
      </c>
      <c r="H22211" s="5">
        <v>0.47752299273210003</v>
      </c>
    </row>
    <row r="22212" spans="1:8" x14ac:dyDescent="0.25">
      <c r="A22212" s="5" t="s">
        <v>22194</v>
      </c>
      <c r="B22212" s="5">
        <v>-0.11735692108703499</v>
      </c>
      <c r="C22212" s="5">
        <v>0.98285549934872496</v>
      </c>
      <c r="D22212" s="5">
        <v>0.90931491167481304</v>
      </c>
      <c r="E22212" s="5">
        <v>1</v>
      </c>
      <c r="F22212" s="5" t="s">
        <v>731</v>
      </c>
      <c r="G22212" s="5">
        <v>1.81420067848838</v>
      </c>
      <c r="H22212" s="5">
        <v>1.6713304745623501</v>
      </c>
    </row>
    <row r="22213" spans="1:8" x14ac:dyDescent="0.25">
      <c r="A22213" s="5" t="s">
        <v>22195</v>
      </c>
      <c r="B22213" s="5">
        <v>0.42150641744064399</v>
      </c>
      <c r="C22213" s="5">
        <v>5.5395621801739496</v>
      </c>
      <c r="D22213" s="5">
        <v>0.52642961380043596</v>
      </c>
      <c r="E22213" s="5">
        <v>1</v>
      </c>
      <c r="F22213" s="5" t="s">
        <v>731</v>
      </c>
      <c r="G22213" s="5">
        <v>39.572252299527698</v>
      </c>
      <c r="H22213" s="5">
        <v>53.005052193263097</v>
      </c>
    </row>
    <row r="22214" spans="1:8" x14ac:dyDescent="0.25">
      <c r="A22214" s="5" t="s">
        <v>22196</v>
      </c>
      <c r="B22214" s="5">
        <v>-0.40680825260500197</v>
      </c>
      <c r="C22214" s="5">
        <v>0.70151617791979404</v>
      </c>
      <c r="D22214" s="5">
        <v>0.68332679401068896</v>
      </c>
      <c r="E22214" s="5">
        <v>1</v>
      </c>
      <c r="F22214" s="5" t="s">
        <v>731</v>
      </c>
      <c r="G22214" s="5">
        <v>1.58742559367733</v>
      </c>
      <c r="H22214" s="5">
        <v>1.19380748183025</v>
      </c>
    </row>
    <row r="22215" spans="1:8" x14ac:dyDescent="0.25">
      <c r="A22215" s="5" t="s">
        <v>22197</v>
      </c>
      <c r="B22215" s="5">
        <v>0.229649716390361</v>
      </c>
      <c r="C22215" s="5">
        <v>2.18327065347018</v>
      </c>
      <c r="D22215" s="5">
        <v>0.79105302258282695</v>
      </c>
      <c r="E22215" s="5">
        <v>1</v>
      </c>
      <c r="F22215" s="5" t="s">
        <v>731</v>
      </c>
      <c r="G22215" s="5">
        <v>3.9685639841933198</v>
      </c>
      <c r="H22215" s="5">
        <v>4.6558491791379799</v>
      </c>
    </row>
    <row r="22216" spans="1:8" x14ac:dyDescent="0.25">
      <c r="A22216" s="5" t="s">
        <v>22198</v>
      </c>
      <c r="B22216" s="5">
        <v>0.39256853320500301</v>
      </c>
      <c r="C22216" s="5">
        <v>0.85213932330088205</v>
      </c>
      <c r="D22216" s="5">
        <v>0.80430307495042497</v>
      </c>
      <c r="E22216" s="5">
        <v>1</v>
      </c>
      <c r="F22216" s="5" t="s">
        <v>731</v>
      </c>
      <c r="G22216" s="5">
        <v>1.3606505088662799</v>
      </c>
      <c r="H22216" s="5">
        <v>1.7907112227453801</v>
      </c>
    </row>
    <row r="22217" spans="1:8" x14ac:dyDescent="0.25">
      <c r="A22217" s="5" t="s">
        <v>22199</v>
      </c>
      <c r="B22217" s="5">
        <v>0.29111363059303202</v>
      </c>
      <c r="C22217" s="5">
        <v>2.4984693481632498</v>
      </c>
      <c r="D22217" s="5">
        <v>0.72999295355637805</v>
      </c>
      <c r="E22217" s="5">
        <v>1</v>
      </c>
      <c r="F22217" s="5" t="s">
        <v>731</v>
      </c>
      <c r="G22217" s="5">
        <v>4.8756643234375101</v>
      </c>
      <c r="H22217" s="5">
        <v>5.9690374091512499</v>
      </c>
    </row>
    <row r="22218" spans="1:8" x14ac:dyDescent="0.25">
      <c r="A22218" s="5" t="s">
        <v>22200</v>
      </c>
      <c r="B22218" s="5">
        <v>-0.32884166306680501</v>
      </c>
      <c r="C22218" s="5">
        <v>-0.64515643220784502</v>
      </c>
      <c r="D22218" s="5">
        <v>1</v>
      </c>
      <c r="E22218" s="5">
        <v>1</v>
      </c>
      <c r="F22218" s="5" t="s">
        <v>731</v>
      </c>
      <c r="G22218" s="5">
        <v>0.45355016962209399</v>
      </c>
      <c r="H22218" s="5">
        <v>0.35814224454907501</v>
      </c>
    </row>
    <row r="22219" spans="1:8" x14ac:dyDescent="0.25">
      <c r="A22219" s="5" t="s">
        <v>22201</v>
      </c>
      <c r="B22219" s="5">
        <v>-0.41423376144523599</v>
      </c>
      <c r="C22219" s="5">
        <v>2.90332318266318</v>
      </c>
      <c r="D22219" s="5">
        <v>0.57265929447008701</v>
      </c>
      <c r="E22219" s="5">
        <v>1</v>
      </c>
      <c r="F22219" s="5" t="s">
        <v>731</v>
      </c>
      <c r="G22219" s="5">
        <v>8.2772905956032208</v>
      </c>
      <c r="H22219" s="5">
        <v>6.2077989055172997</v>
      </c>
    </row>
    <row r="22220" spans="1:8" x14ac:dyDescent="0.25">
      <c r="A22220" s="5" t="s">
        <v>22202</v>
      </c>
      <c r="B22220" s="5">
        <v>-0.38952899285481202</v>
      </c>
      <c r="C22220" s="5">
        <v>2.83488776050083</v>
      </c>
      <c r="D22220" s="5">
        <v>0.60242064853104804</v>
      </c>
      <c r="E22220" s="5">
        <v>1</v>
      </c>
      <c r="F22220" s="5" t="s">
        <v>731</v>
      </c>
      <c r="G22220" s="5">
        <v>7.8237404259811196</v>
      </c>
      <c r="H22220" s="5">
        <v>5.9690374091512499</v>
      </c>
    </row>
    <row r="22221" spans="1:8" x14ac:dyDescent="0.25">
      <c r="A22221" s="5" t="s">
        <v>22203</v>
      </c>
      <c r="B22221" s="5">
        <v>-0.14528192428050701</v>
      </c>
      <c r="C22221" s="5">
        <v>-1.69617287098172E-2</v>
      </c>
      <c r="D22221" s="5">
        <v>1</v>
      </c>
      <c r="E22221" s="5">
        <v>1</v>
      </c>
      <c r="F22221" s="5" t="s">
        <v>731</v>
      </c>
      <c r="G22221" s="5">
        <v>0.79371279683866502</v>
      </c>
      <c r="H22221" s="5">
        <v>0.71628448909815001</v>
      </c>
    </row>
    <row r="22222" spans="1:8" x14ac:dyDescent="0.25">
      <c r="A22222" s="5" t="s">
        <v>22204</v>
      </c>
      <c r="B22222" s="5">
        <v>0.54287833016663001</v>
      </c>
      <c r="C22222" s="5">
        <v>4.4099818157884796</v>
      </c>
      <c r="D22222" s="5">
        <v>0.42816071551517898</v>
      </c>
      <c r="E22222" s="5">
        <v>1</v>
      </c>
      <c r="F22222" s="5" t="s">
        <v>731</v>
      </c>
      <c r="G22222" s="5">
        <v>17.121518903234001</v>
      </c>
      <c r="H22222" s="5">
        <v>24.9505763702522</v>
      </c>
    </row>
    <row r="22223" spans="1:8" x14ac:dyDescent="0.25">
      <c r="A22223" s="5" t="s">
        <v>22205</v>
      </c>
      <c r="B22223" s="5">
        <v>-0.37422757470920598</v>
      </c>
      <c r="C22223" s="5">
        <v>2.8811679646706501</v>
      </c>
      <c r="D22223" s="5">
        <v>0.61360076436487598</v>
      </c>
      <c r="E22223" s="5">
        <v>1</v>
      </c>
      <c r="F22223" s="5" t="s">
        <v>731</v>
      </c>
      <c r="G22223" s="5">
        <v>8.0505155107921702</v>
      </c>
      <c r="H22223" s="5">
        <v>6.2077989055172997</v>
      </c>
    </row>
    <row r="22224" spans="1:8" x14ac:dyDescent="0.25">
      <c r="A22224" s="5" t="s">
        <v>22206</v>
      </c>
      <c r="B22224" s="5">
        <v>1.0727685690669799</v>
      </c>
      <c r="C22224" s="5">
        <v>3.4992649118985399</v>
      </c>
      <c r="D22224" s="5">
        <v>0.126981248111699</v>
      </c>
      <c r="E22224" s="5">
        <v>0.68788841375920595</v>
      </c>
      <c r="F22224" s="5" t="s">
        <v>731</v>
      </c>
      <c r="G22224" s="5">
        <v>7.1434151715479803</v>
      </c>
      <c r="H22224" s="5">
        <v>15.0419742710612</v>
      </c>
    </row>
    <row r="22225" spans="1:8" x14ac:dyDescent="0.25">
      <c r="A22225" s="5" t="s">
        <v>22207</v>
      </c>
      <c r="B22225" s="5">
        <v>1.0389847174229201</v>
      </c>
      <c r="C22225" s="5">
        <v>2.9717664035661402</v>
      </c>
      <c r="D22225" s="5">
        <v>0.156274607836382</v>
      </c>
      <c r="E22225" s="5">
        <v>0.77476220753771896</v>
      </c>
      <c r="F22225" s="5" t="s">
        <v>731</v>
      </c>
      <c r="G22225" s="5">
        <v>4.9890518658430301</v>
      </c>
      <c r="H22225" s="5">
        <v>10.2667443437402</v>
      </c>
    </row>
    <row r="22226" spans="1:8" x14ac:dyDescent="0.25">
      <c r="A22226" s="5" t="s">
        <v>22208</v>
      </c>
      <c r="B22226" s="5">
        <v>0.81868396234922103</v>
      </c>
      <c r="C22226" s="5">
        <v>2.2063214282254502</v>
      </c>
      <c r="D22226" s="5">
        <v>0.28838160904709198</v>
      </c>
      <c r="E22226" s="5">
        <v>0.99141839523450404</v>
      </c>
      <c r="F22226" s="5" t="s">
        <v>731</v>
      </c>
      <c r="G22226" s="5">
        <v>3.1748511873546601</v>
      </c>
      <c r="H22226" s="5">
        <v>5.6108951646021801</v>
      </c>
    </row>
    <row r="22227" spans="1:8" x14ac:dyDescent="0.25">
      <c r="A22227" s="5" t="s">
        <v>22209</v>
      </c>
      <c r="B22227" s="5">
        <v>-1.12657096171599</v>
      </c>
      <c r="C22227" s="5">
        <v>3.0753530410694601</v>
      </c>
      <c r="D22227" s="5">
        <v>0.11565662083205799</v>
      </c>
      <c r="E22227" s="5">
        <v>0.655425954944586</v>
      </c>
      <c r="F22227" s="5" t="s">
        <v>731</v>
      </c>
      <c r="G22227" s="5">
        <v>11.2253666981468</v>
      </c>
      <c r="H22227" s="5">
        <v>5.1333721718700804</v>
      </c>
    </row>
    <row r="22228" spans="1:8" x14ac:dyDescent="0.25">
      <c r="A22228" s="5" t="s">
        <v>22210</v>
      </c>
      <c r="B22228" s="5">
        <v>-1.3585746333827899</v>
      </c>
      <c r="C22228" s="5">
        <v>0.13977383558287501</v>
      </c>
      <c r="D22228" s="5">
        <v>0.238790282278216</v>
      </c>
      <c r="E22228" s="5">
        <v>0.94092475873093795</v>
      </c>
      <c r="F22228" s="5" t="s">
        <v>731</v>
      </c>
      <c r="G22228" s="5">
        <v>1.24726296646076</v>
      </c>
      <c r="H22228" s="5">
        <v>0.47752299273210003</v>
      </c>
    </row>
    <row r="22229" spans="1:8" x14ac:dyDescent="0.25">
      <c r="A22229" s="5" t="s">
        <v>22211</v>
      </c>
      <c r="B22229" s="5">
        <v>0.25967086654832999</v>
      </c>
      <c r="C22229" s="5">
        <v>1.9423647832303199</v>
      </c>
      <c r="D22229" s="5">
        <v>0.75657544820442502</v>
      </c>
      <c r="E22229" s="5">
        <v>1</v>
      </c>
      <c r="F22229" s="5" t="s">
        <v>731</v>
      </c>
      <c r="G22229" s="5">
        <v>3.2882387297601801</v>
      </c>
      <c r="H22229" s="5">
        <v>3.93956469003983</v>
      </c>
    </row>
    <row r="22230" spans="1:8" x14ac:dyDescent="0.25">
      <c r="A22230" s="5" t="s">
        <v>22212</v>
      </c>
      <c r="B22230" s="5">
        <v>6.6053408301772407E-2</v>
      </c>
      <c r="C22230" s="5">
        <v>-1.5189868708165499</v>
      </c>
      <c r="D22230" s="5">
        <v>1</v>
      </c>
      <c r="E22230" s="5">
        <v>1</v>
      </c>
      <c r="F22230" s="5" t="s">
        <v>731</v>
      </c>
      <c r="G22230" s="5">
        <v>0.113387542405524</v>
      </c>
      <c r="H22230" s="5">
        <v>0.11938074818302501</v>
      </c>
    </row>
    <row r="22231" spans="1:8" x14ac:dyDescent="0.25">
      <c r="A22231" s="5" t="s">
        <v>22213</v>
      </c>
      <c r="B22231" s="5">
        <v>1.3413075449790299</v>
      </c>
      <c r="C22231" s="5">
        <v>-0.642241630446167</v>
      </c>
      <c r="D22231" s="5">
        <v>0.52173913043478304</v>
      </c>
      <c r="E22231" s="5">
        <v>1</v>
      </c>
      <c r="F22231" s="5" t="s">
        <v>731</v>
      </c>
      <c r="G22231" s="5">
        <v>0.226775084811047</v>
      </c>
      <c r="H22231" s="5">
        <v>0.59690374091512499</v>
      </c>
    </row>
    <row r="22232" spans="1:8" x14ac:dyDescent="0.25">
      <c r="A22232" s="5" t="s">
        <v>22214</v>
      </c>
      <c r="B22232" s="5">
        <v>0.89491401540027304</v>
      </c>
      <c r="C22232" s="5">
        <v>0.75810705853133598</v>
      </c>
      <c r="D22232" s="5">
        <v>0.42612512108839101</v>
      </c>
      <c r="E22232" s="5">
        <v>1</v>
      </c>
      <c r="F22232" s="5" t="s">
        <v>731</v>
      </c>
      <c r="G22232" s="5">
        <v>1.02048788164971</v>
      </c>
      <c r="H22232" s="5">
        <v>1.9100919709284001</v>
      </c>
    </row>
    <row r="22233" spans="1:8" x14ac:dyDescent="0.25">
      <c r="A22233" s="5" t="s">
        <v>22215</v>
      </c>
      <c r="B22233" s="5">
        <v>0.48063655955704798</v>
      </c>
      <c r="C22233" s="5">
        <v>6.7446402865154298E-2</v>
      </c>
      <c r="D22233" s="5">
        <v>0.84016593853610799</v>
      </c>
      <c r="E22233" s="5">
        <v>1</v>
      </c>
      <c r="F22233" s="5" t="s">
        <v>731</v>
      </c>
      <c r="G22233" s="5">
        <v>0.68032525443314096</v>
      </c>
      <c r="H22233" s="5">
        <v>0.95504598546420005</v>
      </c>
    </row>
    <row r="22234" spans="1:8" x14ac:dyDescent="0.25">
      <c r="A22234" s="5" t="s">
        <v>22216</v>
      </c>
      <c r="B22234" s="5">
        <v>-0.146669747468505</v>
      </c>
      <c r="C22234" s="5">
        <v>0.80219339090594899</v>
      </c>
      <c r="D22234" s="5">
        <v>0.89852752034466499</v>
      </c>
      <c r="E22234" s="5">
        <v>1</v>
      </c>
      <c r="F22234" s="5" t="s">
        <v>731</v>
      </c>
      <c r="G22234" s="5">
        <v>1.58742559367733</v>
      </c>
      <c r="H22234" s="5">
        <v>1.4325689781963</v>
      </c>
    </row>
    <row r="22235" spans="1:8" x14ac:dyDescent="0.25">
      <c r="A22235" s="5" t="s">
        <v>22217</v>
      </c>
      <c r="B22235" s="5">
        <v>1.2181043678003201</v>
      </c>
      <c r="C22235" s="5">
        <v>-1.3049205495961299E-2</v>
      </c>
      <c r="D22235" s="5">
        <v>0.390133159226838</v>
      </c>
      <c r="E22235" s="5">
        <v>1</v>
      </c>
      <c r="F22235" s="5" t="s">
        <v>731</v>
      </c>
      <c r="G22235" s="5">
        <v>0.45355016962209399</v>
      </c>
      <c r="H22235" s="5">
        <v>1.07442673364723</v>
      </c>
    </row>
    <row r="22236" spans="1:8" x14ac:dyDescent="0.25">
      <c r="A22236" s="5" t="s">
        <v>22218</v>
      </c>
      <c r="B22236" s="5">
        <v>1.2181043678003201</v>
      </c>
      <c r="C22236" s="5">
        <v>-1.3049205495961299E-2</v>
      </c>
      <c r="D22236" s="5">
        <v>0.390133159226838</v>
      </c>
      <c r="E22236" s="5">
        <v>1</v>
      </c>
      <c r="F22236" s="5" t="s">
        <v>731</v>
      </c>
      <c r="G22236" s="5">
        <v>0.45355016962209399</v>
      </c>
      <c r="H22236" s="5">
        <v>1.07442673364723</v>
      </c>
    </row>
    <row r="22237" spans="1:8" x14ac:dyDescent="0.25">
      <c r="A22237" s="5" t="s">
        <v>22219</v>
      </c>
      <c r="B22237" s="5">
        <v>2.0182688634307002</v>
      </c>
      <c r="C22237" s="5">
        <v>1.4924245534695399</v>
      </c>
      <c r="D22237" s="5">
        <v>2.3091216716136901E-2</v>
      </c>
      <c r="E22237" s="5">
        <v>0.22283612192618399</v>
      </c>
      <c r="F22237" s="5" t="s">
        <v>731</v>
      </c>
      <c r="G22237" s="5">
        <v>1.02048788164971</v>
      </c>
      <c r="H22237" s="5">
        <v>4.1783261864058803</v>
      </c>
    </row>
    <row r="22238" spans="1:8" x14ac:dyDescent="0.25">
      <c r="A22238" s="5" t="s">
        <v>22220</v>
      </c>
      <c r="B22238" s="5">
        <v>1.0049506439075999E-2</v>
      </c>
      <c r="C22238" s="5">
        <v>6.8798418717316903</v>
      </c>
      <c r="D22238" s="5">
        <v>0.98951490991666702</v>
      </c>
      <c r="E22238" s="5">
        <v>1</v>
      </c>
      <c r="F22238" s="5" t="s">
        <v>731</v>
      </c>
      <c r="G22238" s="5">
        <v>117.129331304906</v>
      </c>
      <c r="H22238" s="5">
        <v>117.948179204829</v>
      </c>
    </row>
    <row r="22239" spans="1:8" x14ac:dyDescent="0.25">
      <c r="A22239" s="5" t="s">
        <v>22221</v>
      </c>
      <c r="B22239" s="5">
        <v>-3.1373707583597401</v>
      </c>
      <c r="C22239" s="5">
        <v>-1.78286695770972</v>
      </c>
      <c r="D22239" s="5">
        <v>1</v>
      </c>
      <c r="E22239" s="5">
        <v>1</v>
      </c>
      <c r="F22239" s="5" t="s">
        <v>731</v>
      </c>
      <c r="G22239" s="5">
        <v>0.113387542405524</v>
      </c>
      <c r="H22239" s="5">
        <v>0</v>
      </c>
    </row>
    <row r="22240" spans="1:8" x14ac:dyDescent="0.25">
      <c r="A22240" s="5" t="s">
        <v>22222</v>
      </c>
      <c r="B22240" s="5">
        <v>-0.19132625148891499</v>
      </c>
      <c r="C22240" s="5">
        <v>3.45626458757856</v>
      </c>
      <c r="D22240" s="5">
        <v>0.80185273592611495</v>
      </c>
      <c r="E22240" s="5">
        <v>1</v>
      </c>
      <c r="F22240" s="5" t="s">
        <v>731</v>
      </c>
      <c r="G22240" s="5">
        <v>11.4521417829579</v>
      </c>
      <c r="H22240" s="5">
        <v>10.0279828473741</v>
      </c>
    </row>
    <row r="22241" spans="1:8" x14ac:dyDescent="0.25">
      <c r="A22241" s="5" t="s">
        <v>22223</v>
      </c>
      <c r="B22241" s="5">
        <v>1.27869053476378</v>
      </c>
      <c r="C22241" s="5">
        <v>0.48591698895191299</v>
      </c>
      <c r="D22241" s="5">
        <v>0.26675017620512598</v>
      </c>
      <c r="E22241" s="5">
        <v>0.98439084664822996</v>
      </c>
      <c r="F22241" s="5" t="s">
        <v>731</v>
      </c>
      <c r="G22241" s="5">
        <v>0.68032525443314096</v>
      </c>
      <c r="H22241" s="5">
        <v>1.6713304745623501</v>
      </c>
    </row>
    <row r="22242" spans="1:8" x14ac:dyDescent="0.25">
      <c r="A22242" s="5" t="s">
        <v>22224</v>
      </c>
      <c r="B22242" s="5">
        <v>0</v>
      </c>
      <c r="C22242" s="5">
        <v>-2.1039909587328198</v>
      </c>
      <c r="D22242" s="5">
        <v>1</v>
      </c>
      <c r="E22242" s="5">
        <v>1</v>
      </c>
      <c r="F22242" s="5" t="s">
        <v>731</v>
      </c>
      <c r="G22242" s="5">
        <v>0</v>
      </c>
      <c r="H22242" s="5">
        <v>0</v>
      </c>
    </row>
    <row r="22243" spans="1:8" x14ac:dyDescent="0.25">
      <c r="A22243" s="5" t="s">
        <v>22225</v>
      </c>
      <c r="B22243" s="5">
        <v>-0.19777294414160401</v>
      </c>
      <c r="C22243" s="5">
        <v>1.72750623862464</v>
      </c>
      <c r="D22243" s="5">
        <v>0.88710026779379003</v>
      </c>
      <c r="E22243" s="5">
        <v>1</v>
      </c>
      <c r="F22243" s="5" t="s">
        <v>731</v>
      </c>
      <c r="G22243" s="5">
        <v>3.2882387297601801</v>
      </c>
      <c r="H22243" s="5">
        <v>2.8651379563926</v>
      </c>
    </row>
    <row r="22244" spans="1:8" x14ac:dyDescent="0.25">
      <c r="A22244" s="5" t="s">
        <v>22226</v>
      </c>
      <c r="B22244" s="5">
        <v>-1.6838773085212699</v>
      </c>
      <c r="C22244" s="5">
        <v>2.87045180384865</v>
      </c>
      <c r="D22244" s="5">
        <v>2.4152291057245302E-2</v>
      </c>
      <c r="E22244" s="5">
        <v>0.22908906528057099</v>
      </c>
      <c r="F22244" s="5" t="s">
        <v>731</v>
      </c>
      <c r="G22244" s="5">
        <v>10.771816528524701</v>
      </c>
      <c r="H22244" s="5">
        <v>3.3426609491247001</v>
      </c>
    </row>
    <row r="22245" spans="1:8" x14ac:dyDescent="0.25">
      <c r="A22245" s="5" t="s">
        <v>22227</v>
      </c>
      <c r="B22245" s="5">
        <v>1.2181043678003201</v>
      </c>
      <c r="C22245" s="5">
        <v>-1.3049205495961299E-2</v>
      </c>
      <c r="D22245" s="5">
        <v>0.390133159226838</v>
      </c>
      <c r="E22245" s="5">
        <v>1</v>
      </c>
      <c r="F22245" s="5" t="s">
        <v>731</v>
      </c>
      <c r="G22245" s="5">
        <v>0.45355016962209399</v>
      </c>
      <c r="H22245" s="5">
        <v>1.07442673364723</v>
      </c>
    </row>
    <row r="22246" spans="1:8" x14ac:dyDescent="0.25">
      <c r="A22246" s="5" t="s">
        <v>22228</v>
      </c>
      <c r="B22246" s="5">
        <v>0.94507770744167396</v>
      </c>
      <c r="C22246" s="5">
        <v>2.07314580440076</v>
      </c>
      <c r="D22246" s="5">
        <v>0.22162078983788799</v>
      </c>
      <c r="E22246" s="5">
        <v>0.90505281014916705</v>
      </c>
      <c r="F22246" s="5" t="s">
        <v>731</v>
      </c>
      <c r="G22246" s="5">
        <v>2.7213010177325598</v>
      </c>
      <c r="H22246" s="5">
        <v>5.2527529200530996</v>
      </c>
    </row>
    <row r="22247" spans="1:8" x14ac:dyDescent="0.25">
      <c r="A22247" s="5" t="s">
        <v>22229</v>
      </c>
      <c r="B22247" s="5">
        <v>0.53136693669811697</v>
      </c>
      <c r="C22247" s="5">
        <v>1.83059663052788</v>
      </c>
      <c r="D22247" s="5">
        <v>0.50264641587198</v>
      </c>
      <c r="E22247" s="5">
        <v>1</v>
      </c>
      <c r="F22247" s="5" t="s">
        <v>731</v>
      </c>
      <c r="G22247" s="5">
        <v>2.7213010177325598</v>
      </c>
      <c r="H22247" s="5">
        <v>3.93956469003983</v>
      </c>
    </row>
    <row r="22248" spans="1:8" x14ac:dyDescent="0.25">
      <c r="A22248" s="5" t="s">
        <v>22230</v>
      </c>
      <c r="B22248" s="5">
        <v>-1.3717111157275499</v>
      </c>
      <c r="C22248" s="5">
        <v>0.97683127500351297</v>
      </c>
      <c r="D22248" s="5">
        <v>0.14826999590610701</v>
      </c>
      <c r="E22248" s="5">
        <v>0.74827316666474897</v>
      </c>
      <c r="F22248" s="5" t="s">
        <v>731</v>
      </c>
      <c r="G22248" s="5">
        <v>2.4945259329215199</v>
      </c>
      <c r="H22248" s="5">
        <v>0.95504598546420005</v>
      </c>
    </row>
    <row r="22249" spans="1:8" x14ac:dyDescent="0.25">
      <c r="A22249" s="5" t="s">
        <v>22231</v>
      </c>
      <c r="B22249" s="5">
        <v>0.40894201042849998</v>
      </c>
      <c r="C22249" s="5">
        <v>1.4532061635033</v>
      </c>
      <c r="D22249" s="5">
        <v>0.67681100990411502</v>
      </c>
      <c r="E22249" s="5">
        <v>1</v>
      </c>
      <c r="F22249" s="5" t="s">
        <v>731</v>
      </c>
      <c r="G22249" s="5">
        <v>2.1543633057049498</v>
      </c>
      <c r="H22249" s="5">
        <v>2.8651379563926</v>
      </c>
    </row>
    <row r="22250" spans="1:8" x14ac:dyDescent="0.25">
      <c r="A22250" s="5" t="s">
        <v>22232</v>
      </c>
      <c r="B22250" s="5">
        <v>0.53936170199354805</v>
      </c>
      <c r="C22250" s="5">
        <v>1.02816484161555</v>
      </c>
      <c r="D22250" s="5">
        <v>0.65634685738534304</v>
      </c>
      <c r="E22250" s="5">
        <v>1</v>
      </c>
      <c r="F22250" s="5" t="s">
        <v>731</v>
      </c>
      <c r="G22250" s="5">
        <v>1.4740380512718101</v>
      </c>
      <c r="H22250" s="5">
        <v>2.1488534672944501</v>
      </c>
    </row>
    <row r="22251" spans="1:8" x14ac:dyDescent="0.25">
      <c r="A22251" s="5" t="s">
        <v>22233</v>
      </c>
      <c r="B22251" s="5">
        <v>9.8759108312648405E-2</v>
      </c>
      <c r="C22251" s="5">
        <v>2.8157983425953699</v>
      </c>
      <c r="D22251" s="5">
        <v>0.91730164763269595</v>
      </c>
      <c r="E22251" s="5">
        <v>1</v>
      </c>
      <c r="F22251" s="5" t="s">
        <v>731</v>
      </c>
      <c r="G22251" s="5">
        <v>6.5764774595203601</v>
      </c>
      <c r="H22251" s="5">
        <v>7.0434641427984799</v>
      </c>
    </row>
    <row r="22252" spans="1:8" x14ac:dyDescent="0.25">
      <c r="A22252" s="5" t="s">
        <v>22234</v>
      </c>
      <c r="B22252" s="5">
        <v>-0.146669747468505</v>
      </c>
      <c r="C22252" s="5">
        <v>0.80219339090594899</v>
      </c>
      <c r="D22252" s="5">
        <v>0.89852752034466499</v>
      </c>
      <c r="E22252" s="5">
        <v>1</v>
      </c>
      <c r="F22252" s="5" t="s">
        <v>731</v>
      </c>
      <c r="G22252" s="5">
        <v>1.58742559367733</v>
      </c>
      <c r="H22252" s="5">
        <v>1.4325689781963</v>
      </c>
    </row>
    <row r="22253" spans="1:8" x14ac:dyDescent="0.25">
      <c r="A22253" s="5" t="s">
        <v>22235</v>
      </c>
      <c r="B22253" s="5">
        <v>0.385507874540443</v>
      </c>
      <c r="C22253" s="5">
        <v>4.4550220287231603</v>
      </c>
      <c r="D22253" s="5">
        <v>0.57827645088875101</v>
      </c>
      <c r="E22253" s="5">
        <v>1</v>
      </c>
      <c r="F22253" s="5" t="s">
        <v>731</v>
      </c>
      <c r="G22253" s="5">
        <v>18.822332039316901</v>
      </c>
      <c r="H22253" s="5">
        <v>24.5924341257032</v>
      </c>
    </row>
    <row r="22254" spans="1:8" x14ac:dyDescent="0.25">
      <c r="A22254" s="5" t="s">
        <v>22236</v>
      </c>
      <c r="B22254" s="5">
        <v>0.382512495757521</v>
      </c>
      <c r="C22254" s="5">
        <v>4.31820586358893</v>
      </c>
      <c r="D22254" s="5">
        <v>0.57596557390523195</v>
      </c>
      <c r="E22254" s="5">
        <v>1</v>
      </c>
      <c r="F22254" s="5" t="s">
        <v>731</v>
      </c>
      <c r="G22254" s="5">
        <v>17.121518903234001</v>
      </c>
      <c r="H22254" s="5">
        <v>22.324199910225701</v>
      </c>
    </row>
    <row r="22255" spans="1:8" x14ac:dyDescent="0.25">
      <c r="A22255" s="5" t="s">
        <v>22237</v>
      </c>
      <c r="B22255" s="5">
        <v>0.26677469347370503</v>
      </c>
      <c r="C22255" s="5">
        <v>4.4651345909036104</v>
      </c>
      <c r="D22255" s="5">
        <v>0.70513046209778196</v>
      </c>
      <c r="E22255" s="5">
        <v>1</v>
      </c>
      <c r="F22255" s="5" t="s">
        <v>731</v>
      </c>
      <c r="G22255" s="5">
        <v>19.842819920966601</v>
      </c>
      <c r="H22255" s="5">
        <v>23.876149636605</v>
      </c>
    </row>
    <row r="22256" spans="1:8" x14ac:dyDescent="0.25">
      <c r="A22256" s="5" t="s">
        <v>22238</v>
      </c>
      <c r="B22256" s="5">
        <v>0.79823167349982405</v>
      </c>
      <c r="C22256" s="5">
        <v>0.22067003296076099</v>
      </c>
      <c r="D22256" s="5">
        <v>0.58043558865728395</v>
      </c>
      <c r="E22256" s="5">
        <v>1</v>
      </c>
      <c r="F22256" s="5" t="s">
        <v>731</v>
      </c>
      <c r="G22256" s="5">
        <v>0.68032525443314096</v>
      </c>
      <c r="H22256" s="5">
        <v>1.19380748183025</v>
      </c>
    </row>
    <row r="22257" spans="1:8" x14ac:dyDescent="0.25">
      <c r="A22257" s="5" t="s">
        <v>22239</v>
      </c>
      <c r="B22257" s="5">
        <v>0.390760222430454</v>
      </c>
      <c r="C22257" s="5">
        <v>0.35691714681681502</v>
      </c>
      <c r="D22257" s="5">
        <v>0.86623925551236103</v>
      </c>
      <c r="E22257" s="5">
        <v>1</v>
      </c>
      <c r="F22257" s="5" t="s">
        <v>731</v>
      </c>
      <c r="G22257" s="5">
        <v>0.90710033924418798</v>
      </c>
      <c r="H22257" s="5">
        <v>1.19380748183025</v>
      </c>
    </row>
    <row r="22258" spans="1:8" x14ac:dyDescent="0.25">
      <c r="A22258" s="5" t="s">
        <v>22240</v>
      </c>
      <c r="B22258" s="5">
        <v>-0.49789161695683198</v>
      </c>
      <c r="C22258" s="5">
        <v>-0.297834660267837</v>
      </c>
      <c r="D22258" s="5">
        <v>0.79990004997501296</v>
      </c>
      <c r="E22258" s="5">
        <v>1</v>
      </c>
      <c r="F22258" s="5" t="s">
        <v>731</v>
      </c>
      <c r="G22258" s="5">
        <v>0.68032525443314096</v>
      </c>
      <c r="H22258" s="5">
        <v>0.47752299273210003</v>
      </c>
    </row>
    <row r="22259" spans="1:8" x14ac:dyDescent="0.25">
      <c r="A22259" s="5" t="s">
        <v>22241</v>
      </c>
      <c r="B22259" s="5">
        <v>1.38205502308272</v>
      </c>
      <c r="C22259" s="5">
        <v>0.90257552584164302</v>
      </c>
      <c r="D22259" s="5">
        <v>0.17445576207723901</v>
      </c>
      <c r="E22259" s="5">
        <v>0.81187330980017802</v>
      </c>
      <c r="F22259" s="5" t="s">
        <v>731</v>
      </c>
      <c r="G22259" s="5">
        <v>0.90710033924418798</v>
      </c>
      <c r="H22259" s="5">
        <v>2.3876149636605</v>
      </c>
    </row>
    <row r="22260" spans="1:8" x14ac:dyDescent="0.25">
      <c r="A22260" s="5" t="s">
        <v>22242</v>
      </c>
      <c r="B22260" s="5">
        <v>-0.28998894211519799</v>
      </c>
      <c r="C22260" s="5">
        <v>4.4851331388890197</v>
      </c>
      <c r="D22260" s="5">
        <v>0.66690825708880996</v>
      </c>
      <c r="E22260" s="5">
        <v>1</v>
      </c>
      <c r="F22260" s="5" t="s">
        <v>731</v>
      </c>
      <c r="G22260" s="5">
        <v>24.378321617187598</v>
      </c>
      <c r="H22260" s="5">
        <v>19.936584946565201</v>
      </c>
    </row>
    <row r="22261" spans="1:8" x14ac:dyDescent="0.25">
      <c r="A22261" s="5" t="s">
        <v>22243</v>
      </c>
      <c r="B22261" s="5">
        <v>0.91365242563141102</v>
      </c>
      <c r="C22261" s="5">
        <v>0.90051039375752695</v>
      </c>
      <c r="D22261" s="5">
        <v>0.39494937279245501</v>
      </c>
      <c r="E22261" s="5">
        <v>1</v>
      </c>
      <c r="F22261" s="5" t="s">
        <v>731</v>
      </c>
      <c r="G22261" s="5">
        <v>1.13387542405524</v>
      </c>
      <c r="H22261" s="5">
        <v>2.1488534672944501</v>
      </c>
    </row>
    <row r="22262" spans="1:8" x14ac:dyDescent="0.25">
      <c r="A22262" s="5" t="s">
        <v>22244</v>
      </c>
      <c r="B22262" s="5">
        <v>0.30445182790506398</v>
      </c>
      <c r="C22262" s="5">
        <v>3.2827989052234998</v>
      </c>
      <c r="D22262" s="5">
        <v>0.68179250656303003</v>
      </c>
      <c r="E22262" s="5">
        <v>1</v>
      </c>
      <c r="F22262" s="5" t="s">
        <v>731</v>
      </c>
      <c r="G22262" s="5">
        <v>8.5040656804142607</v>
      </c>
      <c r="H22262" s="5">
        <v>10.505505840106199</v>
      </c>
    </row>
    <row r="22263" spans="1:8" x14ac:dyDescent="0.25">
      <c r="A22263" s="5" t="s">
        <v>22245</v>
      </c>
      <c r="B22263" s="5">
        <v>0.54808852690454102</v>
      </c>
      <c r="C22263" s="5">
        <v>-0.10245873807630899</v>
      </c>
      <c r="D22263" s="5">
        <v>0.82249197981654398</v>
      </c>
      <c r="E22263" s="5">
        <v>1</v>
      </c>
      <c r="F22263" s="5" t="s">
        <v>731</v>
      </c>
      <c r="G22263" s="5">
        <v>0.566937712027618</v>
      </c>
      <c r="H22263" s="5">
        <v>0.83566523728117503</v>
      </c>
    </row>
    <row r="22264" spans="1:8" x14ac:dyDescent="0.25">
      <c r="A22264" s="5" t="s">
        <v>22246</v>
      </c>
      <c r="B22264" s="5">
        <v>0.73738490532960899</v>
      </c>
      <c r="C22264" s="5">
        <v>1.48567186183309</v>
      </c>
      <c r="D22264" s="5">
        <v>0.410206772563661</v>
      </c>
      <c r="E22264" s="5">
        <v>1</v>
      </c>
      <c r="F22264" s="5" t="s">
        <v>731</v>
      </c>
      <c r="G22264" s="5">
        <v>1.9275882208938999</v>
      </c>
      <c r="H22264" s="5">
        <v>3.2232802009416801</v>
      </c>
    </row>
    <row r="22265" spans="1:8" x14ac:dyDescent="0.25">
      <c r="A22265" s="5" t="s">
        <v>22247</v>
      </c>
      <c r="B22265" s="5">
        <v>0.54808852690454102</v>
      </c>
      <c r="C22265" s="5">
        <v>-0.10245873807630899</v>
      </c>
      <c r="D22265" s="5">
        <v>0.82249197981654398</v>
      </c>
      <c r="E22265" s="5">
        <v>1</v>
      </c>
      <c r="F22265" s="5" t="s">
        <v>731</v>
      </c>
      <c r="G22265" s="5">
        <v>0.566937712027618</v>
      </c>
      <c r="H22265" s="5">
        <v>0.83566523728117503</v>
      </c>
    </row>
    <row r="22266" spans="1:8" x14ac:dyDescent="0.25">
      <c r="A22266" s="5" t="s">
        <v>22248</v>
      </c>
      <c r="B22266" s="5">
        <v>0.439811820425281</v>
      </c>
      <c r="C22266" s="5">
        <v>2.4075577958877399</v>
      </c>
      <c r="D22266" s="5">
        <v>0.58137751588709397</v>
      </c>
      <c r="E22266" s="5">
        <v>1</v>
      </c>
      <c r="F22266" s="5" t="s">
        <v>731</v>
      </c>
      <c r="G22266" s="5">
        <v>4.3087266114098899</v>
      </c>
      <c r="H22266" s="5">
        <v>5.8496566609682299</v>
      </c>
    </row>
    <row r="22267" spans="1:8" x14ac:dyDescent="0.25">
      <c r="A22267" s="5" t="s">
        <v>22249</v>
      </c>
      <c r="B22267" s="5">
        <v>0.49459162667846601</v>
      </c>
      <c r="C22267" s="5">
        <v>4.1351409574325304</v>
      </c>
      <c r="D22267" s="5">
        <v>0.47923205113538703</v>
      </c>
      <c r="E22267" s="5">
        <v>1</v>
      </c>
      <c r="F22267" s="5" t="s">
        <v>731</v>
      </c>
      <c r="G22267" s="5">
        <v>14.400217885501499</v>
      </c>
      <c r="H22267" s="5">
        <v>20.294727191114301</v>
      </c>
    </row>
    <row r="22268" spans="1:8" x14ac:dyDescent="0.25">
      <c r="A22268" s="5" t="s">
        <v>22250</v>
      </c>
      <c r="B22268" s="5">
        <v>0.841082035936214</v>
      </c>
      <c r="C22268" s="5">
        <v>6.7674247403049996</v>
      </c>
      <c r="D22268" s="5">
        <v>0.204080774141849</v>
      </c>
      <c r="E22268" s="5">
        <v>0.86566800016587098</v>
      </c>
      <c r="F22268" s="5" t="s">
        <v>731</v>
      </c>
      <c r="G22268" s="5">
        <v>77.8972416325946</v>
      </c>
      <c r="H22268" s="5">
        <v>139.55609462595601</v>
      </c>
    </row>
    <row r="22269" spans="1:8" x14ac:dyDescent="0.25">
      <c r="A22269" s="5" t="s">
        <v>22251</v>
      </c>
      <c r="B22269" s="5">
        <v>1.3413075449790299</v>
      </c>
      <c r="C22269" s="5">
        <v>-0.642241630446167</v>
      </c>
      <c r="D22269" s="5">
        <v>0.52173913043478304</v>
      </c>
      <c r="E22269" s="5">
        <v>1</v>
      </c>
      <c r="F22269" s="5" t="s">
        <v>731</v>
      </c>
      <c r="G22269" s="5">
        <v>0.226775084811047</v>
      </c>
      <c r="H22269" s="5">
        <v>0.59690374091512499</v>
      </c>
    </row>
    <row r="22270" spans="1:8" x14ac:dyDescent="0.25">
      <c r="A22270" s="5" t="s">
        <v>22252</v>
      </c>
      <c r="B22270" s="5">
        <v>0.96098179769349701</v>
      </c>
      <c r="C22270" s="5">
        <v>1.3612040815439499</v>
      </c>
      <c r="D22270" s="5">
        <v>0.28211091321289999</v>
      </c>
      <c r="E22270" s="5">
        <v>0.98528742605794095</v>
      </c>
      <c r="F22270" s="5" t="s">
        <v>731</v>
      </c>
      <c r="G22270" s="5">
        <v>1.58742559367733</v>
      </c>
      <c r="H22270" s="5">
        <v>3.1038994527586499</v>
      </c>
    </row>
    <row r="22271" spans="1:8" x14ac:dyDescent="0.25">
      <c r="A22271" s="5" t="s">
        <v>22253</v>
      </c>
      <c r="B22271" s="5">
        <v>1.45076302462674</v>
      </c>
      <c r="C22271" s="5">
        <v>-0.19352953674085799</v>
      </c>
      <c r="D22271" s="5">
        <v>0.33368077865828999</v>
      </c>
      <c r="E22271" s="5">
        <v>1</v>
      </c>
      <c r="F22271" s="5" t="s">
        <v>731</v>
      </c>
      <c r="G22271" s="5">
        <v>0.34016262721657098</v>
      </c>
      <c r="H22271" s="5">
        <v>0.95504598546420005</v>
      </c>
    </row>
    <row r="22272" spans="1:8" x14ac:dyDescent="0.25">
      <c r="A22272" s="5" t="s">
        <v>22254</v>
      </c>
      <c r="B22272" s="5">
        <v>0.95044790873005103</v>
      </c>
      <c r="C22272" s="5">
        <v>2.13219879371698</v>
      </c>
      <c r="D22272" s="5">
        <v>0.21770270210470899</v>
      </c>
      <c r="E22272" s="5">
        <v>0.89583274461249995</v>
      </c>
      <c r="F22272" s="5" t="s">
        <v>731</v>
      </c>
      <c r="G22272" s="5">
        <v>2.83468856013809</v>
      </c>
      <c r="H22272" s="5">
        <v>5.4915144164191503</v>
      </c>
    </row>
    <row r="22273" spans="1:8" x14ac:dyDescent="0.25">
      <c r="A22273" s="5" t="s">
        <v>22255</v>
      </c>
      <c r="B22273" s="5">
        <v>0.26547339853830998</v>
      </c>
      <c r="C22273" s="5">
        <v>1.5124550989721299</v>
      </c>
      <c r="D22273" s="5">
        <v>0.74374614407923001</v>
      </c>
      <c r="E22273" s="5">
        <v>1</v>
      </c>
      <c r="F22273" s="5" t="s">
        <v>731</v>
      </c>
      <c r="G22273" s="5">
        <v>2.3811383905159902</v>
      </c>
      <c r="H22273" s="5">
        <v>2.8651379563926</v>
      </c>
    </row>
    <row r="22274" spans="1:8" x14ac:dyDescent="0.25">
      <c r="A22274" s="5" t="s">
        <v>22256</v>
      </c>
      <c r="B22274" s="5">
        <v>0.79823167349982405</v>
      </c>
      <c r="C22274" s="5">
        <v>0.22067003296076099</v>
      </c>
      <c r="D22274" s="5">
        <v>0.58043558865728395</v>
      </c>
      <c r="E22274" s="5">
        <v>1</v>
      </c>
      <c r="F22274" s="5" t="s">
        <v>731</v>
      </c>
      <c r="G22274" s="5">
        <v>0.68032525443314096</v>
      </c>
      <c r="H22274" s="5">
        <v>1.19380748183025</v>
      </c>
    </row>
    <row r="22275" spans="1:8" x14ac:dyDescent="0.25">
      <c r="A22275" s="5" t="s">
        <v>22257</v>
      </c>
      <c r="B22275" s="5">
        <v>-0.84954640610259102</v>
      </c>
      <c r="C22275" s="5">
        <v>-1.29736526813758</v>
      </c>
      <c r="D22275" s="5">
        <v>1</v>
      </c>
      <c r="E22275" s="5">
        <v>1</v>
      </c>
      <c r="F22275" s="5" t="s">
        <v>731</v>
      </c>
      <c r="G22275" s="5">
        <v>0.226775084811047</v>
      </c>
      <c r="H22275" s="5">
        <v>0.11938074818302501</v>
      </c>
    </row>
    <row r="22276" spans="1:8" x14ac:dyDescent="0.25">
      <c r="A22276" s="5" t="s">
        <v>22258</v>
      </c>
      <c r="B22276" s="5">
        <v>0</v>
      </c>
      <c r="C22276" s="5">
        <v>-2.1039909587328198</v>
      </c>
      <c r="D22276" s="5">
        <v>1</v>
      </c>
      <c r="E22276" s="5">
        <v>1</v>
      </c>
      <c r="F22276" s="5" t="s">
        <v>731</v>
      </c>
      <c r="G22276" s="5">
        <v>0</v>
      </c>
      <c r="H22276" s="5">
        <v>0</v>
      </c>
    </row>
    <row r="22277" spans="1:8" x14ac:dyDescent="0.25">
      <c r="A22277" s="5" t="s">
        <v>22259</v>
      </c>
      <c r="B22277" s="5">
        <v>0</v>
      </c>
      <c r="C22277" s="5">
        <v>-2.1039909587328198</v>
      </c>
      <c r="D22277" s="5">
        <v>1</v>
      </c>
      <c r="E22277" s="5">
        <v>1</v>
      </c>
      <c r="F22277" s="5" t="s">
        <v>731</v>
      </c>
      <c r="G22277" s="5">
        <v>0</v>
      </c>
      <c r="H22277" s="5">
        <v>0</v>
      </c>
    </row>
    <row r="22278" spans="1:8" x14ac:dyDescent="0.25">
      <c r="A22278" s="5" t="s">
        <v>22260</v>
      </c>
      <c r="B22278" s="5">
        <v>0</v>
      </c>
      <c r="C22278" s="5">
        <v>-2.1039909587328198</v>
      </c>
      <c r="D22278" s="5">
        <v>1</v>
      </c>
      <c r="E22278" s="5">
        <v>1</v>
      </c>
      <c r="F22278" s="5" t="s">
        <v>731</v>
      </c>
      <c r="G22278" s="5">
        <v>0</v>
      </c>
      <c r="H22278" s="5">
        <v>0</v>
      </c>
    </row>
    <row r="22279" spans="1:8" x14ac:dyDescent="0.25">
      <c r="A22279" s="5" t="s">
        <v>22261</v>
      </c>
      <c r="B22279" s="5">
        <v>1.05837017863632</v>
      </c>
      <c r="C22279" s="5">
        <v>0.35931550331745299</v>
      </c>
      <c r="D22279" s="5">
        <v>0.39464321893107501</v>
      </c>
      <c r="E22279" s="5">
        <v>1</v>
      </c>
      <c r="F22279" s="5" t="s">
        <v>731</v>
      </c>
      <c r="G22279" s="5">
        <v>0.68032525443314096</v>
      </c>
      <c r="H22279" s="5">
        <v>1.4325689781963</v>
      </c>
    </row>
    <row r="22280" spans="1:8" x14ac:dyDescent="0.25">
      <c r="A22280" s="5" t="s">
        <v>22262</v>
      </c>
      <c r="B22280" s="5">
        <v>0.45746973290280601</v>
      </c>
      <c r="C22280" s="5">
        <v>0.98586839018311201</v>
      </c>
      <c r="D22280" s="5">
        <v>0.73219559853968197</v>
      </c>
      <c r="E22280" s="5">
        <v>1</v>
      </c>
      <c r="F22280" s="5" t="s">
        <v>731</v>
      </c>
      <c r="G22280" s="5">
        <v>1.4740380512718101</v>
      </c>
      <c r="H22280" s="5">
        <v>2.0294727191114301</v>
      </c>
    </row>
    <row r="22281" spans="1:8" x14ac:dyDescent="0.25">
      <c r="A22281" s="5" t="s">
        <v>22263</v>
      </c>
      <c r="B22281" s="5">
        <v>0.47223484811286298</v>
      </c>
      <c r="C22281" s="5">
        <v>-0.64369944977791405</v>
      </c>
      <c r="D22281" s="5">
        <v>1</v>
      </c>
      <c r="E22281" s="5">
        <v>1</v>
      </c>
      <c r="F22281" s="5" t="s">
        <v>731</v>
      </c>
      <c r="G22281" s="5">
        <v>0.34016262721657098</v>
      </c>
      <c r="H22281" s="5">
        <v>0.47752299273210003</v>
      </c>
    </row>
    <row r="22282" spans="1:8" x14ac:dyDescent="0.25">
      <c r="A22282" s="5" t="s">
        <v>22264</v>
      </c>
      <c r="B22282" s="5">
        <v>6.9937957330318504E-2</v>
      </c>
      <c r="C22282" s="5">
        <v>-1.1039112474083199</v>
      </c>
      <c r="D22282" s="5">
        <v>1</v>
      </c>
      <c r="E22282" s="5">
        <v>1</v>
      </c>
      <c r="F22282" s="5" t="s">
        <v>731</v>
      </c>
      <c r="G22282" s="5">
        <v>0.226775084811047</v>
      </c>
      <c r="H22282" s="5">
        <v>0.23876149636605001</v>
      </c>
    </row>
    <row r="22283" spans="1:8" x14ac:dyDescent="0.25">
      <c r="A22283" s="5" t="s">
        <v>22265</v>
      </c>
      <c r="B22283" s="5">
        <v>0</v>
      </c>
      <c r="C22283" s="5">
        <v>-2.1039909587328198</v>
      </c>
      <c r="D22283" s="5">
        <v>1</v>
      </c>
      <c r="E22283" s="5">
        <v>1</v>
      </c>
      <c r="F22283" s="5" t="s">
        <v>731</v>
      </c>
      <c r="G22283" s="5">
        <v>0</v>
      </c>
      <c r="H22283" s="5">
        <v>0</v>
      </c>
    </row>
    <row r="22284" spans="1:8" x14ac:dyDescent="0.25">
      <c r="A22284" s="5" t="s">
        <v>22266</v>
      </c>
      <c r="B22284" s="5">
        <v>-1.52319736693321</v>
      </c>
      <c r="C22284" s="5">
        <v>2.8019193640303102</v>
      </c>
      <c r="D22284" s="5">
        <v>4.1442266791703902E-2</v>
      </c>
      <c r="E22284" s="5">
        <v>0.337007190799055</v>
      </c>
      <c r="F22284" s="5" t="s">
        <v>731</v>
      </c>
      <c r="G22284" s="5">
        <v>9.9781037316860708</v>
      </c>
      <c r="H22284" s="5">
        <v>3.4620416973077299</v>
      </c>
    </row>
    <row r="22285" spans="1:8" x14ac:dyDescent="0.25">
      <c r="A22285" s="5" t="s">
        <v>22267</v>
      </c>
      <c r="B22285" s="5">
        <v>-1.67395735442074</v>
      </c>
      <c r="C22285" s="5">
        <v>-0.40689172264621798</v>
      </c>
      <c r="D22285" s="5">
        <v>0.266666666666667</v>
      </c>
      <c r="E22285" s="5">
        <v>0.98439084664822996</v>
      </c>
      <c r="F22285" s="5" t="s">
        <v>731</v>
      </c>
      <c r="G22285" s="5">
        <v>0.79371279683866502</v>
      </c>
      <c r="H22285" s="5">
        <v>0.23876149636605001</v>
      </c>
    </row>
    <row r="22286" spans="1:8" x14ac:dyDescent="0.25">
      <c r="A22286" s="5" t="s">
        <v>22268</v>
      </c>
      <c r="B22286" s="5">
        <v>7.2056794678800801E-2</v>
      </c>
      <c r="C22286" s="5">
        <v>-0.51888129105651604</v>
      </c>
      <c r="D22286" s="5">
        <v>1</v>
      </c>
      <c r="E22286" s="5">
        <v>1</v>
      </c>
      <c r="F22286" s="5" t="s">
        <v>731</v>
      </c>
      <c r="G22286" s="5">
        <v>0.45355016962209399</v>
      </c>
      <c r="H22286" s="5">
        <v>0.47752299273210003</v>
      </c>
    </row>
    <row r="22287" spans="1:8" x14ac:dyDescent="0.25">
      <c r="A22287" s="5" t="s">
        <v>22269</v>
      </c>
      <c r="B22287" s="5">
        <v>0.77867418953892598</v>
      </c>
      <c r="C22287" s="5">
        <v>3.3550552970458698</v>
      </c>
      <c r="D22287" s="5">
        <v>0.266526658621006</v>
      </c>
      <c r="E22287" s="5">
        <v>0.98439084664822996</v>
      </c>
      <c r="F22287" s="5" t="s">
        <v>731</v>
      </c>
      <c r="G22287" s="5">
        <v>7.37019025635903</v>
      </c>
      <c r="H22287" s="5">
        <v>12.6543593074007</v>
      </c>
    </row>
    <row r="22288" spans="1:8" x14ac:dyDescent="0.25">
      <c r="A22288" s="5" t="s">
        <v>22270</v>
      </c>
      <c r="B22288" s="5">
        <v>0.98553777173468204</v>
      </c>
      <c r="C22288" s="5">
        <v>-1.29578439198196</v>
      </c>
      <c r="D22288" s="5">
        <v>1</v>
      </c>
      <c r="E22288" s="5">
        <v>1</v>
      </c>
      <c r="F22288" s="5" t="s">
        <v>731</v>
      </c>
      <c r="G22288" s="5">
        <v>0.113387542405524</v>
      </c>
      <c r="H22288" s="5">
        <v>0.23876149636605001</v>
      </c>
    </row>
    <row r="22289" spans="1:8" x14ac:dyDescent="0.25">
      <c r="A22289" s="5" t="s">
        <v>22271</v>
      </c>
      <c r="B22289" s="5">
        <v>-0.14353259734491</v>
      </c>
      <c r="C22289" s="5">
        <v>2.6760625990134299</v>
      </c>
      <c r="D22289" s="5">
        <v>0.84841251201981005</v>
      </c>
      <c r="E22289" s="5">
        <v>1</v>
      </c>
      <c r="F22289" s="5" t="s">
        <v>731</v>
      </c>
      <c r="G22289" s="5">
        <v>6.4630899171148402</v>
      </c>
      <c r="H22289" s="5">
        <v>5.8496566609682299</v>
      </c>
    </row>
    <row r="22290" spans="1:8" x14ac:dyDescent="0.25">
      <c r="A22290" s="5" t="s">
        <v>22272</v>
      </c>
      <c r="B22290" s="5">
        <v>-9.1132678239039297E-2</v>
      </c>
      <c r="C22290" s="5">
        <v>3.2260090604702398</v>
      </c>
      <c r="D22290" s="5">
        <v>0.91559435005951095</v>
      </c>
      <c r="E22290" s="5">
        <v>1</v>
      </c>
      <c r="F22290" s="5" t="s">
        <v>731</v>
      </c>
      <c r="G22290" s="5">
        <v>9.4111660196584506</v>
      </c>
      <c r="H22290" s="5">
        <v>8.8341753655438495</v>
      </c>
    </row>
    <row r="22291" spans="1:8" x14ac:dyDescent="0.25">
      <c r="A22291" s="5" t="s">
        <v>22273</v>
      </c>
      <c r="B22291" s="5">
        <v>2.2569073593833902</v>
      </c>
      <c r="C22291" s="5">
        <v>-0.77897403741801396</v>
      </c>
      <c r="D22291" s="5">
        <v>0.282608695652174</v>
      </c>
      <c r="E22291" s="5">
        <v>0.98528742605794095</v>
      </c>
      <c r="F22291" s="5" t="s">
        <v>731</v>
      </c>
      <c r="G22291" s="5">
        <v>0.113387542405524</v>
      </c>
      <c r="H22291" s="5">
        <v>0.59690374091512499</v>
      </c>
    </row>
    <row r="22292" spans="1:8" x14ac:dyDescent="0.25">
      <c r="A22292" s="5" t="s">
        <v>22274</v>
      </c>
      <c r="B22292" s="5">
        <v>2.0070746032936699</v>
      </c>
      <c r="C22292" s="5">
        <v>1.97549586542706</v>
      </c>
      <c r="D22292" s="5">
        <v>1.6396678730694898E-2</v>
      </c>
      <c r="E22292" s="5">
        <v>0.17259022575050001</v>
      </c>
      <c r="F22292" s="5" t="s">
        <v>731</v>
      </c>
      <c r="G22292" s="5">
        <v>1.4740380512718101</v>
      </c>
      <c r="H22292" s="5">
        <v>5.9690374091512499</v>
      </c>
    </row>
    <row r="22293" spans="1:8" x14ac:dyDescent="0.25">
      <c r="A22293" s="5" t="s">
        <v>22275</v>
      </c>
      <c r="B22293" s="5">
        <v>-3.1373707583597401</v>
      </c>
      <c r="C22293" s="5">
        <v>-1.78286695770972</v>
      </c>
      <c r="D22293" s="5">
        <v>1</v>
      </c>
      <c r="E22293" s="5">
        <v>1</v>
      </c>
      <c r="F22293" s="5" t="s">
        <v>731</v>
      </c>
      <c r="G22293" s="5">
        <v>0.113387542405524</v>
      </c>
      <c r="H22293" s="5">
        <v>0</v>
      </c>
    </row>
    <row r="22294" spans="1:8" x14ac:dyDescent="0.25">
      <c r="A22294" s="5" t="s">
        <v>22276</v>
      </c>
      <c r="B22294" s="5">
        <v>-0.56960449663946899</v>
      </c>
      <c r="C22294" s="5">
        <v>0.353321778206385</v>
      </c>
      <c r="D22294" s="5">
        <v>0.61209384098584696</v>
      </c>
      <c r="E22294" s="5">
        <v>1</v>
      </c>
      <c r="F22294" s="5" t="s">
        <v>731</v>
      </c>
      <c r="G22294" s="5">
        <v>1.24726296646076</v>
      </c>
      <c r="H22294" s="5">
        <v>0.83566523728117503</v>
      </c>
    </row>
    <row r="22295" spans="1:8" x14ac:dyDescent="0.25">
      <c r="A22295" s="5" t="s">
        <v>22277</v>
      </c>
      <c r="B22295" s="5">
        <v>1.8486389463994199</v>
      </c>
      <c r="C22295" s="5">
        <v>0.36171500929998701</v>
      </c>
      <c r="D22295" s="5">
        <v>0.115459619797773</v>
      </c>
      <c r="E22295" s="5">
        <v>0.655022166528761</v>
      </c>
      <c r="F22295" s="5" t="s">
        <v>731</v>
      </c>
      <c r="G22295" s="5">
        <v>0.45355016962209399</v>
      </c>
      <c r="H22295" s="5">
        <v>1.6713304745623501</v>
      </c>
    </row>
    <row r="22296" spans="1:8" x14ac:dyDescent="0.25">
      <c r="A22296" s="5" t="s">
        <v>22278</v>
      </c>
      <c r="B22296" s="5">
        <v>-1.1988735221917199</v>
      </c>
      <c r="C22296" s="5">
        <v>-0.64661257769232305</v>
      </c>
      <c r="D22296" s="5">
        <v>0.52173913043478304</v>
      </c>
      <c r="E22296" s="5">
        <v>1</v>
      </c>
      <c r="F22296" s="5" t="s">
        <v>731</v>
      </c>
      <c r="G22296" s="5">
        <v>0.566937712027618</v>
      </c>
      <c r="H22296" s="5">
        <v>0.23876149636605001</v>
      </c>
    </row>
    <row r="22297" spans="1:8" x14ac:dyDescent="0.25">
      <c r="A22297" s="5" t="s">
        <v>22279</v>
      </c>
      <c r="B22297" s="5">
        <v>0.916681464437196</v>
      </c>
      <c r="C22297" s="5">
        <v>2.8931744566613999</v>
      </c>
      <c r="D22297" s="5">
        <v>0.21219701336805699</v>
      </c>
      <c r="E22297" s="5">
        <v>0.88344832373853499</v>
      </c>
      <c r="F22297" s="5" t="s">
        <v>731</v>
      </c>
      <c r="G22297" s="5">
        <v>4.9890518658430301</v>
      </c>
      <c r="H22297" s="5">
        <v>9.4310791064589807</v>
      </c>
    </row>
    <row r="22298" spans="1:8" x14ac:dyDescent="0.25">
      <c r="A22298" s="5" t="s">
        <v>22280</v>
      </c>
      <c r="B22298" s="5">
        <v>0.45757602762643501</v>
      </c>
      <c r="C22298" s="5">
        <v>2.34279479756517</v>
      </c>
      <c r="D22298" s="5">
        <v>0.56491494130131004</v>
      </c>
      <c r="E22298" s="5">
        <v>1</v>
      </c>
      <c r="F22298" s="5" t="s">
        <v>731</v>
      </c>
      <c r="G22298" s="5">
        <v>4.08195152659885</v>
      </c>
      <c r="H22298" s="5">
        <v>5.6108951646021801</v>
      </c>
    </row>
    <row r="22299" spans="1:8" x14ac:dyDescent="0.25">
      <c r="A22299" s="5" t="s">
        <v>22281</v>
      </c>
      <c r="B22299" s="5">
        <v>0.26473968235696899</v>
      </c>
      <c r="C22299" s="5">
        <v>0.98486403683088197</v>
      </c>
      <c r="D22299" s="5">
        <v>0.90931491167481304</v>
      </c>
      <c r="E22299" s="5">
        <v>1</v>
      </c>
      <c r="F22299" s="5" t="s">
        <v>731</v>
      </c>
      <c r="G22299" s="5">
        <v>1.58742559367733</v>
      </c>
      <c r="H22299" s="5">
        <v>1.9100919709284001</v>
      </c>
    </row>
    <row r="22300" spans="1:8" x14ac:dyDescent="0.25">
      <c r="A22300" s="5" t="s">
        <v>22282</v>
      </c>
      <c r="B22300" s="5">
        <v>0.34527071229523698</v>
      </c>
      <c r="C22300" s="5">
        <v>3.9221631886601598</v>
      </c>
      <c r="D22300" s="5">
        <v>0.61836266340858104</v>
      </c>
      <c r="E22300" s="5">
        <v>1</v>
      </c>
      <c r="F22300" s="5" t="s">
        <v>731</v>
      </c>
      <c r="G22300" s="5">
        <v>13.152954919040701</v>
      </c>
      <c r="H22300" s="5">
        <v>16.7133047456235</v>
      </c>
    </row>
    <row r="22301" spans="1:8" x14ac:dyDescent="0.25">
      <c r="A22301" s="5" t="s">
        <v>22283</v>
      </c>
      <c r="B22301" s="5">
        <v>-0.175406994771206</v>
      </c>
      <c r="C22301" s="5">
        <v>4.6883755067228696</v>
      </c>
      <c r="D22301" s="5">
        <v>0.79793008756565798</v>
      </c>
      <c r="E22301" s="5">
        <v>1</v>
      </c>
      <c r="F22301" s="5" t="s">
        <v>731</v>
      </c>
      <c r="G22301" s="5">
        <v>27.099622634920099</v>
      </c>
      <c r="H22301" s="5">
        <v>23.995530384788001</v>
      </c>
    </row>
    <row r="22302" spans="1:8" x14ac:dyDescent="0.25">
      <c r="A22302" s="5" t="s">
        <v>22284</v>
      </c>
      <c r="B22302" s="5">
        <v>-0.54744451788483195</v>
      </c>
      <c r="C22302" s="5">
        <v>3.2481110606693502</v>
      </c>
      <c r="D22302" s="5">
        <v>0.44706127817375602</v>
      </c>
      <c r="E22302" s="5">
        <v>1</v>
      </c>
      <c r="F22302" s="5" t="s">
        <v>731</v>
      </c>
      <c r="G22302" s="5">
        <v>10.998591613335799</v>
      </c>
      <c r="H22302" s="5">
        <v>7.5209871355305804</v>
      </c>
    </row>
    <row r="22303" spans="1:8" x14ac:dyDescent="0.25">
      <c r="A22303" s="5" t="s">
        <v>22285</v>
      </c>
      <c r="B22303" s="5">
        <v>0.13429333881663699</v>
      </c>
      <c r="C22303" s="5">
        <v>6.8806946605334396</v>
      </c>
      <c r="D22303" s="5">
        <v>0.839645212002325</v>
      </c>
      <c r="E22303" s="5">
        <v>1</v>
      </c>
      <c r="F22303" s="5" t="s">
        <v>731</v>
      </c>
      <c r="G22303" s="5">
        <v>112.14027943906299</v>
      </c>
      <c r="H22303" s="5">
        <v>123.081551376699</v>
      </c>
    </row>
    <row r="22304" spans="1:8" x14ac:dyDescent="0.25">
      <c r="A22304" s="5" t="s">
        <v>22286</v>
      </c>
      <c r="B22304" s="5">
        <v>1.0277708432339201</v>
      </c>
      <c r="C22304" s="5">
        <v>3.5137397257142302</v>
      </c>
      <c r="D22304" s="5">
        <v>0.143651563672022</v>
      </c>
      <c r="E22304" s="5">
        <v>0.74031589616331805</v>
      </c>
      <c r="F22304" s="5" t="s">
        <v>731</v>
      </c>
      <c r="G22304" s="5">
        <v>7.37019025635903</v>
      </c>
      <c r="H22304" s="5">
        <v>15.0419742710612</v>
      </c>
    </row>
    <row r="22305" spans="1:8" x14ac:dyDescent="0.25">
      <c r="A22305" s="5" t="s">
        <v>22287</v>
      </c>
      <c r="B22305" s="5">
        <v>0.61390541051326197</v>
      </c>
      <c r="C22305" s="5">
        <v>3.27720542945374</v>
      </c>
      <c r="D22305" s="5">
        <v>0.391545007661595</v>
      </c>
      <c r="E22305" s="5">
        <v>1</v>
      </c>
      <c r="F22305" s="5" t="s">
        <v>731</v>
      </c>
      <c r="G22305" s="5">
        <v>7.48357779876455</v>
      </c>
      <c r="H22305" s="5">
        <v>11.4605518255704</v>
      </c>
    </row>
    <row r="22306" spans="1:8" x14ac:dyDescent="0.25">
      <c r="A22306" s="5" t="s">
        <v>22288</v>
      </c>
      <c r="B22306" s="5">
        <v>1.88331564457929</v>
      </c>
      <c r="C22306" s="5">
        <v>3.5429396010068701</v>
      </c>
      <c r="D22306" s="5">
        <v>9.1938247024762592E-3</v>
      </c>
      <c r="E22306" s="5">
        <v>0.111312278000693</v>
      </c>
      <c r="F22306" s="5" t="s">
        <v>731</v>
      </c>
      <c r="G22306" s="5">
        <v>4.8756643234375101</v>
      </c>
      <c r="H22306" s="5">
        <v>18.026492975636799</v>
      </c>
    </row>
    <row r="22307" spans="1:8" x14ac:dyDescent="0.25">
      <c r="A22307" s="5" t="s">
        <v>22289</v>
      </c>
      <c r="B22307" s="5">
        <v>-0.23550293242523501</v>
      </c>
      <c r="C22307" s="5">
        <v>2.7518174547608099</v>
      </c>
      <c r="D22307" s="5">
        <v>0.76929566343728395</v>
      </c>
      <c r="E22307" s="5">
        <v>1</v>
      </c>
      <c r="F22307" s="5" t="s">
        <v>731</v>
      </c>
      <c r="G22307" s="5">
        <v>7.0300276291424604</v>
      </c>
      <c r="H22307" s="5">
        <v>5.9690374091512499</v>
      </c>
    </row>
    <row r="22308" spans="1:8" x14ac:dyDescent="0.25">
      <c r="A22308" s="5" t="s">
        <v>22290</v>
      </c>
      <c r="B22308" s="5">
        <v>-0.49364855019829201</v>
      </c>
      <c r="C22308" s="5">
        <v>6.7952571538140303</v>
      </c>
      <c r="D22308" s="5">
        <v>0.454460424416885</v>
      </c>
      <c r="E22308" s="5">
        <v>1</v>
      </c>
      <c r="F22308" s="5" t="s">
        <v>731</v>
      </c>
      <c r="G22308" s="5">
        <v>129.60196096951299</v>
      </c>
      <c r="H22308" s="5">
        <v>92.042556849112302</v>
      </c>
    </row>
    <row r="22309" spans="1:8" x14ac:dyDescent="0.25">
      <c r="A22309" s="5" t="s">
        <v>22291</v>
      </c>
      <c r="B22309" s="5">
        <v>0.74195516351610502</v>
      </c>
      <c r="C22309" s="5">
        <v>4.4818497024155404</v>
      </c>
      <c r="D22309" s="5">
        <v>0.27449238012151</v>
      </c>
      <c r="E22309" s="5">
        <v>0.98528742605794095</v>
      </c>
      <c r="F22309" s="5" t="s">
        <v>731</v>
      </c>
      <c r="G22309" s="5">
        <v>16.554581191206399</v>
      </c>
      <c r="H22309" s="5">
        <v>27.6963335784618</v>
      </c>
    </row>
    <row r="22310" spans="1:8" x14ac:dyDescent="0.25">
      <c r="A22310" s="5" t="s">
        <v>22292</v>
      </c>
      <c r="B22310" s="5">
        <v>4.8102305273824003E-2</v>
      </c>
      <c r="C22310" s="5">
        <v>5.0129267951704897</v>
      </c>
      <c r="D22310" s="5">
        <v>0.94977071045387296</v>
      </c>
      <c r="E22310" s="5">
        <v>1</v>
      </c>
      <c r="F22310" s="5" t="s">
        <v>731</v>
      </c>
      <c r="G22310" s="5">
        <v>31.521736788735499</v>
      </c>
      <c r="H22310" s="5">
        <v>32.590944253965802</v>
      </c>
    </row>
    <row r="22311" spans="1:8" x14ac:dyDescent="0.25">
      <c r="A22311" s="5" t="s">
        <v>22293</v>
      </c>
      <c r="B22311" s="5">
        <v>0.79286884747439001</v>
      </c>
      <c r="C22311" s="5">
        <v>1.7344002323435199</v>
      </c>
      <c r="D22311" s="5">
        <v>0.31393164191849499</v>
      </c>
      <c r="E22311" s="5">
        <v>1</v>
      </c>
      <c r="F22311" s="5" t="s">
        <v>731</v>
      </c>
      <c r="G22311" s="5">
        <v>2.2677508481104698</v>
      </c>
      <c r="H22311" s="5">
        <v>3.93956469003983</v>
      </c>
    </row>
    <row r="22312" spans="1:8" x14ac:dyDescent="0.25">
      <c r="A22312" s="5" t="s">
        <v>22294</v>
      </c>
      <c r="B22312" s="5">
        <v>-0.23531628093901499</v>
      </c>
      <c r="C22312" s="5">
        <v>4.4555489155514199</v>
      </c>
      <c r="D22312" s="5">
        <v>0.728894002554904</v>
      </c>
      <c r="E22312" s="5">
        <v>1</v>
      </c>
      <c r="F22312" s="5" t="s">
        <v>731</v>
      </c>
      <c r="G22312" s="5">
        <v>23.4712212779434</v>
      </c>
      <c r="H22312" s="5">
        <v>19.936584946565201</v>
      </c>
    </row>
    <row r="22313" spans="1:8" x14ac:dyDescent="0.25">
      <c r="A22313" s="5" t="s">
        <v>22295</v>
      </c>
      <c r="B22313" s="5">
        <v>0.223178873038822</v>
      </c>
      <c r="C22313" s="5">
        <v>4.8873352992035999</v>
      </c>
      <c r="D22313" s="5">
        <v>0.744128042327452</v>
      </c>
      <c r="E22313" s="5">
        <v>1</v>
      </c>
      <c r="F22313" s="5" t="s">
        <v>731</v>
      </c>
      <c r="G22313" s="5">
        <v>27.099622634920099</v>
      </c>
      <c r="H22313" s="5">
        <v>31.635898268501599</v>
      </c>
    </row>
    <row r="22314" spans="1:8" x14ac:dyDescent="0.25">
      <c r="A22314" s="5" t="s">
        <v>22296</v>
      </c>
      <c r="B22314" s="5">
        <v>1.1405576412637</v>
      </c>
      <c r="C22314" s="5">
        <v>2.9399026008155</v>
      </c>
      <c r="D22314" s="5">
        <v>0.11981177206893</v>
      </c>
      <c r="E22314" s="5">
        <v>0.67028554373996097</v>
      </c>
      <c r="F22314" s="5" t="s">
        <v>731</v>
      </c>
      <c r="G22314" s="5">
        <v>4.6488892386264604</v>
      </c>
      <c r="H22314" s="5">
        <v>10.2667443437402</v>
      </c>
    </row>
    <row r="22315" spans="1:8" x14ac:dyDescent="0.25">
      <c r="A22315" s="5" t="s">
        <v>22297</v>
      </c>
      <c r="B22315" s="5">
        <v>-0.14789417299010901</v>
      </c>
      <c r="C22315" s="5">
        <v>3.5310812592411902</v>
      </c>
      <c r="D22315" s="5">
        <v>0.84525884384397498</v>
      </c>
      <c r="E22315" s="5">
        <v>1</v>
      </c>
      <c r="F22315" s="5" t="s">
        <v>731</v>
      </c>
      <c r="G22315" s="5">
        <v>11.90569195258</v>
      </c>
      <c r="H22315" s="5">
        <v>10.7442673364723</v>
      </c>
    </row>
    <row r="22316" spans="1:8" x14ac:dyDescent="0.25">
      <c r="A22316" s="5" t="s">
        <v>22298</v>
      </c>
      <c r="B22316" s="5">
        <v>4.68000198470176</v>
      </c>
      <c r="C22316" s="5">
        <v>-1.29420229882744</v>
      </c>
      <c r="D22316" s="5">
        <v>0.28571428571428598</v>
      </c>
      <c r="E22316" s="5">
        <v>0.98528742605794095</v>
      </c>
      <c r="F22316" s="5" t="s">
        <v>731</v>
      </c>
      <c r="G22316" s="5">
        <v>0</v>
      </c>
      <c r="H22316" s="5">
        <v>0.35814224454907501</v>
      </c>
    </row>
    <row r="22317" spans="1:8" x14ac:dyDescent="0.25">
      <c r="A22317" s="5" t="s">
        <v>22299</v>
      </c>
      <c r="B22317" s="5">
        <v>1.23102177199845</v>
      </c>
      <c r="C22317" s="5">
        <v>0.80856460807623998</v>
      </c>
      <c r="D22317" s="5">
        <v>0.24198305649618901</v>
      </c>
      <c r="E22317" s="5">
        <v>0.94886764811526803</v>
      </c>
      <c r="F22317" s="5" t="s">
        <v>731</v>
      </c>
      <c r="G22317" s="5">
        <v>0.90710033924418798</v>
      </c>
      <c r="H22317" s="5">
        <v>2.1488534672944501</v>
      </c>
    </row>
    <row r="22318" spans="1:8" x14ac:dyDescent="0.25">
      <c r="A22318" s="5" t="s">
        <v>22300</v>
      </c>
      <c r="B22318" s="5">
        <v>0.38191826067962897</v>
      </c>
      <c r="C22318" s="5">
        <v>3.4849473815280598</v>
      </c>
      <c r="D22318" s="5">
        <v>0.59245820133066796</v>
      </c>
      <c r="E22318" s="5">
        <v>1</v>
      </c>
      <c r="F22318" s="5" t="s">
        <v>731</v>
      </c>
      <c r="G22318" s="5">
        <v>9.5245535620639696</v>
      </c>
      <c r="H22318" s="5">
        <v>12.415597811034599</v>
      </c>
    </row>
    <row r="22319" spans="1:8" x14ac:dyDescent="0.25">
      <c r="A22319" s="5" t="s">
        <v>22301</v>
      </c>
      <c r="B22319" s="5">
        <v>-0.20787928862577501</v>
      </c>
      <c r="C22319" s="5">
        <v>3.8595279103699398</v>
      </c>
      <c r="D22319" s="5">
        <v>0.76888620386810203</v>
      </c>
      <c r="E22319" s="5">
        <v>1</v>
      </c>
      <c r="F22319" s="5" t="s">
        <v>731</v>
      </c>
      <c r="G22319" s="5">
        <v>15.3073182247457</v>
      </c>
      <c r="H22319" s="5">
        <v>13.251263048315799</v>
      </c>
    </row>
    <row r="22320" spans="1:8" x14ac:dyDescent="0.25">
      <c r="A22320" s="5" t="s">
        <v>22302</v>
      </c>
      <c r="B22320" s="5">
        <v>0.53124104138508199</v>
      </c>
      <c r="C22320" s="5">
        <v>5.55707517004236</v>
      </c>
      <c r="D22320" s="5">
        <v>0.42501925854143402</v>
      </c>
      <c r="E22320" s="5">
        <v>1</v>
      </c>
      <c r="F22320" s="5" t="s">
        <v>731</v>
      </c>
      <c r="G22320" s="5">
        <v>38.324989333066902</v>
      </c>
      <c r="H22320" s="5">
        <v>55.392667156923601</v>
      </c>
    </row>
    <row r="22321" spans="1:8" x14ac:dyDescent="0.25">
      <c r="A22321" s="5" t="s">
        <v>22303</v>
      </c>
      <c r="B22321" s="5">
        <v>3.2425828881677101</v>
      </c>
      <c r="C22321" s="5">
        <v>1.03807689636413</v>
      </c>
      <c r="D22321" s="5">
        <v>2.0884513618397598E-3</v>
      </c>
      <c r="E22321" s="5">
        <v>3.4854729255718302E-2</v>
      </c>
      <c r="F22321" s="5" t="s">
        <v>731</v>
      </c>
      <c r="G22321" s="5">
        <v>0.34016262721657098</v>
      </c>
      <c r="H22321" s="5">
        <v>3.3426609491247001</v>
      </c>
    </row>
    <row r="22322" spans="1:8" x14ac:dyDescent="0.25">
      <c r="A22322" s="5" t="s">
        <v>22304</v>
      </c>
      <c r="B22322" s="5">
        <v>-2.1847442570279298</v>
      </c>
      <c r="C22322" s="5">
        <v>6.3529494089829699</v>
      </c>
      <c r="D22322" s="5">
        <v>1.50608278493312E-3</v>
      </c>
      <c r="E22322" s="5">
        <v>2.67309119424196E-2</v>
      </c>
      <c r="F22322" s="5" t="s">
        <v>731</v>
      </c>
      <c r="G22322" s="5">
        <v>133.57052495370701</v>
      </c>
      <c r="H22322" s="5">
        <v>29.3676640530242</v>
      </c>
    </row>
    <row r="22323" spans="1:8" x14ac:dyDescent="0.25">
      <c r="A22323" s="5" t="s">
        <v>22305</v>
      </c>
      <c r="B22323" s="5">
        <v>3.2034241666615202</v>
      </c>
      <c r="C22323" s="5">
        <v>-1.7812158919120999</v>
      </c>
      <c r="D22323" s="5">
        <v>1</v>
      </c>
      <c r="E22323" s="5">
        <v>1</v>
      </c>
      <c r="F22323" s="5" t="s">
        <v>731</v>
      </c>
      <c r="G22323" s="5">
        <v>0</v>
      </c>
      <c r="H22323" s="5">
        <v>0.11938074818302501</v>
      </c>
    </row>
    <row r="22324" spans="1:8" x14ac:dyDescent="0.25">
      <c r="A22324" s="5" t="s">
        <v>22306</v>
      </c>
      <c r="B22324" s="5">
        <v>0</v>
      </c>
      <c r="C22324" s="5">
        <v>-2.1039909587328198</v>
      </c>
      <c r="D22324" s="5">
        <v>1</v>
      </c>
      <c r="E22324" s="5">
        <v>1</v>
      </c>
      <c r="F22324" s="5" t="s">
        <v>731</v>
      </c>
      <c r="G22324" s="5">
        <v>0</v>
      </c>
      <c r="H22324" s="5">
        <v>0</v>
      </c>
    </row>
    <row r="22325" spans="1:8" x14ac:dyDescent="0.25">
      <c r="A22325" s="5" t="s">
        <v>22307</v>
      </c>
      <c r="B22325" s="5">
        <v>1.3880945303873999</v>
      </c>
      <c r="C22325" s="5">
        <v>1.63282066059808</v>
      </c>
      <c r="D22325" s="5">
        <v>0.104715567927256</v>
      </c>
      <c r="E22325" s="5">
        <v>0.61631197317993303</v>
      </c>
      <c r="F22325" s="5" t="s">
        <v>731</v>
      </c>
      <c r="G22325" s="5">
        <v>1.58742559367733</v>
      </c>
      <c r="H22325" s="5">
        <v>4.1783261864058803</v>
      </c>
    </row>
    <row r="22326" spans="1:8" x14ac:dyDescent="0.25">
      <c r="A22326" s="5" t="s">
        <v>22308</v>
      </c>
      <c r="B22326" s="5">
        <v>3.2034241666615202</v>
      </c>
      <c r="C22326" s="5">
        <v>-1.7812158919120999</v>
      </c>
      <c r="D22326" s="5">
        <v>1</v>
      </c>
      <c r="E22326" s="5">
        <v>1</v>
      </c>
      <c r="F22326" s="5" t="s">
        <v>731</v>
      </c>
      <c r="G22326" s="5">
        <v>0</v>
      </c>
      <c r="H22326" s="5">
        <v>0.11938074818302501</v>
      </c>
    </row>
    <row r="22327" spans="1:8" x14ac:dyDescent="0.25">
      <c r="A22327" s="5" t="s">
        <v>22309</v>
      </c>
      <c r="B22327" s="5">
        <v>0.516713531807653</v>
      </c>
      <c r="C22327" s="5">
        <v>0.805378501832683</v>
      </c>
      <c r="D22327" s="5">
        <v>0.70151277088398301</v>
      </c>
      <c r="E22327" s="5">
        <v>1</v>
      </c>
      <c r="F22327" s="5" t="s">
        <v>731</v>
      </c>
      <c r="G22327" s="5">
        <v>1.24726296646076</v>
      </c>
      <c r="H22327" s="5">
        <v>1.7907112227453801</v>
      </c>
    </row>
    <row r="22328" spans="1:8" x14ac:dyDescent="0.25">
      <c r="A22328" s="5" t="s">
        <v>22310</v>
      </c>
      <c r="B22328" s="5">
        <v>4.1229085300944304</v>
      </c>
      <c r="C22328" s="5">
        <v>-1.5173709925796699</v>
      </c>
      <c r="D22328" s="5">
        <v>0.52380952380952395</v>
      </c>
      <c r="E22328" s="5">
        <v>1</v>
      </c>
      <c r="F22328" s="5" t="s">
        <v>731</v>
      </c>
      <c r="G22328" s="5">
        <v>0</v>
      </c>
      <c r="H22328" s="5">
        <v>0.23876149636605001</v>
      </c>
    </row>
    <row r="22329" spans="1:8" x14ac:dyDescent="0.25">
      <c r="A22329" s="5" t="s">
        <v>22311</v>
      </c>
      <c r="B22329" s="5">
        <v>-1.8054194811070501</v>
      </c>
      <c r="C22329" s="5">
        <v>-0.93624182369347198</v>
      </c>
      <c r="D22329" s="5">
        <v>0.43064182194617001</v>
      </c>
      <c r="E22329" s="5">
        <v>1</v>
      </c>
      <c r="F22329" s="5" t="s">
        <v>731</v>
      </c>
      <c r="G22329" s="5">
        <v>0.45355016962209399</v>
      </c>
      <c r="H22329" s="5">
        <v>0.11938074818302501</v>
      </c>
    </row>
    <row r="22330" spans="1:8" x14ac:dyDescent="0.25">
      <c r="A22330" s="5" t="s">
        <v>22312</v>
      </c>
      <c r="B22330" s="5">
        <v>-0.24533229329436401</v>
      </c>
      <c r="C22330" s="5">
        <v>0.84899923138236799</v>
      </c>
      <c r="D22330" s="5">
        <v>0.80430307495042497</v>
      </c>
      <c r="E22330" s="5">
        <v>1</v>
      </c>
      <c r="F22330" s="5" t="s">
        <v>731</v>
      </c>
      <c r="G22330" s="5">
        <v>1.70081313608285</v>
      </c>
      <c r="H22330" s="5">
        <v>1.4325689781963</v>
      </c>
    </row>
    <row r="22331" spans="1:8" x14ac:dyDescent="0.25">
      <c r="A22331" s="5" t="s">
        <v>22313</v>
      </c>
      <c r="B22331" s="5">
        <v>-0.77091369740666404</v>
      </c>
      <c r="C22331" s="5">
        <v>3.78874018230057</v>
      </c>
      <c r="D22331" s="5">
        <v>0.26753363644697697</v>
      </c>
      <c r="E22331" s="5">
        <v>0.98528742605794095</v>
      </c>
      <c r="F22331" s="5" t="s">
        <v>731</v>
      </c>
      <c r="G22331" s="5">
        <v>17.121518903234001</v>
      </c>
      <c r="H22331" s="5">
        <v>10.0279828473741</v>
      </c>
    </row>
    <row r="22332" spans="1:8" x14ac:dyDescent="0.25">
      <c r="A22332" s="5" t="s">
        <v>22314</v>
      </c>
      <c r="B22332" s="5">
        <v>0.76289801657632905</v>
      </c>
      <c r="C22332" s="5">
        <v>2.7978213566160299</v>
      </c>
      <c r="D22332" s="5">
        <v>0.30123675903189401</v>
      </c>
      <c r="E22332" s="5">
        <v>1</v>
      </c>
      <c r="F22332" s="5" t="s">
        <v>731</v>
      </c>
      <c r="G22332" s="5">
        <v>4.9890518658430301</v>
      </c>
      <c r="H22332" s="5">
        <v>8.4760331209947797</v>
      </c>
    </row>
    <row r="22333" spans="1:8" x14ac:dyDescent="0.25">
      <c r="A22333" s="5" t="s">
        <v>22315</v>
      </c>
      <c r="B22333" s="5">
        <v>-0.48575706424007897</v>
      </c>
      <c r="C22333" s="5">
        <v>-0.93472642679462903</v>
      </c>
      <c r="D22333" s="5">
        <v>1</v>
      </c>
      <c r="E22333" s="5">
        <v>1</v>
      </c>
      <c r="F22333" s="5" t="s">
        <v>731</v>
      </c>
      <c r="G22333" s="5">
        <v>0.34016262721657098</v>
      </c>
      <c r="H22333" s="5">
        <v>0.23876149636605001</v>
      </c>
    </row>
    <row r="22334" spans="1:8" x14ac:dyDescent="0.25">
      <c r="A22334" s="5" t="s">
        <v>22316</v>
      </c>
      <c r="B22334" s="5">
        <v>-0.97865715218372096</v>
      </c>
      <c r="C22334" s="5">
        <v>7.5670781246588197</v>
      </c>
      <c r="D22334" s="5">
        <v>0.13936912066069501</v>
      </c>
      <c r="E22334" s="5">
        <v>0.72643198701090095</v>
      </c>
      <c r="F22334" s="5" t="s">
        <v>731</v>
      </c>
      <c r="G22334" s="5">
        <v>251.26679397064001</v>
      </c>
      <c r="H22334" s="5">
        <v>127.498639059471</v>
      </c>
    </row>
    <row r="22335" spans="1:8" x14ac:dyDescent="0.25">
      <c r="A22335" s="5" t="s">
        <v>22317</v>
      </c>
      <c r="B22335" s="5">
        <v>-0.26755316444156402</v>
      </c>
      <c r="C22335" s="5">
        <v>2.9268814632555098</v>
      </c>
      <c r="D22335" s="5">
        <v>0.71977930448595895</v>
      </c>
      <c r="E22335" s="5">
        <v>1</v>
      </c>
      <c r="F22335" s="5" t="s">
        <v>731</v>
      </c>
      <c r="G22335" s="5">
        <v>8.0505155107921702</v>
      </c>
      <c r="H22335" s="5">
        <v>6.6853218982494003</v>
      </c>
    </row>
    <row r="22336" spans="1:8" x14ac:dyDescent="0.25">
      <c r="A22336" s="5" t="s">
        <v>22318</v>
      </c>
      <c r="B22336" s="5">
        <v>0.48220774346916101</v>
      </c>
      <c r="C22336" s="5">
        <v>3.0196125119914701</v>
      </c>
      <c r="D22336" s="5">
        <v>0.52211936294088601</v>
      </c>
      <c r="E22336" s="5">
        <v>1</v>
      </c>
      <c r="F22336" s="5" t="s">
        <v>731</v>
      </c>
      <c r="G22336" s="5">
        <v>6.5764774595203601</v>
      </c>
      <c r="H22336" s="5">
        <v>9.19231761009293</v>
      </c>
    </row>
    <row r="22337" spans="1:8" x14ac:dyDescent="0.25">
      <c r="A22337" s="5" t="s">
        <v>22319</v>
      </c>
      <c r="B22337" s="5">
        <v>-0.84954640610259102</v>
      </c>
      <c r="C22337" s="5">
        <v>-1.29736526813758</v>
      </c>
      <c r="D22337" s="5">
        <v>1</v>
      </c>
      <c r="E22337" s="5">
        <v>1</v>
      </c>
      <c r="F22337" s="5" t="s">
        <v>731</v>
      </c>
      <c r="G22337" s="5">
        <v>0.226775084811047</v>
      </c>
      <c r="H22337" s="5">
        <v>0.11938074818302501</v>
      </c>
    </row>
    <row r="22338" spans="1:8" x14ac:dyDescent="0.25">
      <c r="A22338" s="5" t="s">
        <v>22320</v>
      </c>
      <c r="B22338" s="5">
        <v>-0.123570724775631</v>
      </c>
      <c r="C22338" s="5">
        <v>4.9029741884048796</v>
      </c>
      <c r="D22338" s="5">
        <v>0.85835565183050699</v>
      </c>
      <c r="E22338" s="5">
        <v>1</v>
      </c>
      <c r="F22338" s="5" t="s">
        <v>731</v>
      </c>
      <c r="G22338" s="5">
        <v>30.9547990767079</v>
      </c>
      <c r="H22338" s="5">
        <v>28.41261806756</v>
      </c>
    </row>
    <row r="22339" spans="1:8" x14ac:dyDescent="0.25">
      <c r="A22339" s="5" t="s">
        <v>22321</v>
      </c>
      <c r="B22339" s="5">
        <v>1.0119885312116399</v>
      </c>
      <c r="C22339" s="5">
        <v>5.3549283004558701</v>
      </c>
      <c r="D22339" s="5">
        <v>0.13237850968738199</v>
      </c>
      <c r="E22339" s="5">
        <v>0.70321443837670905</v>
      </c>
      <c r="F22339" s="5" t="s">
        <v>731</v>
      </c>
      <c r="G22339" s="5">
        <v>26.986235092514601</v>
      </c>
      <c r="H22339" s="5">
        <v>54.437621171459398</v>
      </c>
    </row>
    <row r="22340" spans="1:8" x14ac:dyDescent="0.25">
      <c r="A22340" s="5" t="s">
        <v>22322</v>
      </c>
      <c r="B22340" s="5">
        <v>1.13785132737276</v>
      </c>
      <c r="C22340" s="5">
        <v>3.5870137906171999</v>
      </c>
      <c r="D22340" s="5">
        <v>0.102659332778678</v>
      </c>
      <c r="E22340" s="5">
        <v>0.60800076704864103</v>
      </c>
      <c r="F22340" s="5" t="s">
        <v>731</v>
      </c>
      <c r="G22340" s="5">
        <v>7.37019025635903</v>
      </c>
      <c r="H22340" s="5">
        <v>16.235781752891398</v>
      </c>
    </row>
    <row r="22341" spans="1:8" x14ac:dyDescent="0.25">
      <c r="A22341" s="5" t="s">
        <v>22323</v>
      </c>
      <c r="B22341" s="5">
        <v>0.238513386508138</v>
      </c>
      <c r="C22341" s="5">
        <v>2.1073534838967598</v>
      </c>
      <c r="D22341" s="5">
        <v>0.78069405081895904</v>
      </c>
      <c r="E22341" s="5">
        <v>1</v>
      </c>
      <c r="F22341" s="5" t="s">
        <v>731</v>
      </c>
      <c r="G22341" s="5">
        <v>3.7417888993822799</v>
      </c>
      <c r="H22341" s="5">
        <v>4.4170876827719301</v>
      </c>
    </row>
    <row r="22342" spans="1:8" x14ac:dyDescent="0.25">
      <c r="A22342" s="5" t="s">
        <v>22324</v>
      </c>
      <c r="B22342" s="5">
        <v>0.95735452301637203</v>
      </c>
      <c r="C22342" s="5">
        <v>1.83353777948485</v>
      </c>
      <c r="D22342" s="5">
        <v>0.22119760034857799</v>
      </c>
      <c r="E22342" s="5">
        <v>0.90468585024739701</v>
      </c>
      <c r="F22342" s="5" t="s">
        <v>731</v>
      </c>
      <c r="G22342" s="5">
        <v>2.2677508481104698</v>
      </c>
      <c r="H22342" s="5">
        <v>4.4170876827719301</v>
      </c>
    </row>
    <row r="22343" spans="1:8" x14ac:dyDescent="0.25">
      <c r="A22343" s="5" t="s">
        <v>22325</v>
      </c>
      <c r="B22343" s="5">
        <v>0.95971082585231304</v>
      </c>
      <c r="C22343" s="5">
        <v>4.8465799073326403</v>
      </c>
      <c r="D22343" s="5">
        <v>0.15827504026796299</v>
      </c>
      <c r="E22343" s="5">
        <v>0.775745217664632</v>
      </c>
      <c r="F22343" s="5" t="s">
        <v>731</v>
      </c>
      <c r="G22343" s="5">
        <v>19.3892697513445</v>
      </c>
      <c r="H22343" s="5">
        <v>37.724316425835902</v>
      </c>
    </row>
    <row r="22344" spans="1:8" x14ac:dyDescent="0.25">
      <c r="A22344" s="5" t="s">
        <v>22326</v>
      </c>
      <c r="B22344" s="5">
        <v>-0.126861593608698</v>
      </c>
      <c r="C22344" s="5">
        <v>4.3983809840613404</v>
      </c>
      <c r="D22344" s="5">
        <v>0.85702395890425798</v>
      </c>
      <c r="E22344" s="5">
        <v>1</v>
      </c>
      <c r="F22344" s="5" t="s">
        <v>731</v>
      </c>
      <c r="G22344" s="5">
        <v>21.7704081418605</v>
      </c>
      <c r="H22344" s="5">
        <v>19.936584946565201</v>
      </c>
    </row>
    <row r="22345" spans="1:8" x14ac:dyDescent="0.25">
      <c r="A22345" s="5" t="s">
        <v>22327</v>
      </c>
      <c r="B22345" s="5">
        <v>0</v>
      </c>
      <c r="C22345" s="5">
        <v>-2.1039909587328198</v>
      </c>
      <c r="D22345" s="5">
        <v>1</v>
      </c>
      <c r="E22345" s="5">
        <v>1</v>
      </c>
      <c r="F22345" s="5" t="s">
        <v>731</v>
      </c>
      <c r="G22345" s="5">
        <v>0</v>
      </c>
      <c r="H22345" s="5">
        <v>0</v>
      </c>
    </row>
    <row r="22346" spans="1:8" x14ac:dyDescent="0.25">
      <c r="A22346" s="5" t="s">
        <v>22328</v>
      </c>
      <c r="B22346" s="5">
        <v>0.31953955502322201</v>
      </c>
      <c r="C22346" s="5">
        <v>3.1938234217369001</v>
      </c>
      <c r="D22346" s="5">
        <v>0.66328482774563402</v>
      </c>
      <c r="E22346" s="5">
        <v>1</v>
      </c>
      <c r="F22346" s="5" t="s">
        <v>731</v>
      </c>
      <c r="G22346" s="5">
        <v>7.9371279683866502</v>
      </c>
      <c r="H22346" s="5">
        <v>9.9086020991910804</v>
      </c>
    </row>
    <row r="22347" spans="1:8" x14ac:dyDescent="0.25">
      <c r="A22347" s="5" t="s">
        <v>22329</v>
      </c>
      <c r="B22347" s="5">
        <v>-0.26454343051809298</v>
      </c>
      <c r="C22347" s="5">
        <v>3.4782208938555801</v>
      </c>
      <c r="D22347" s="5">
        <v>0.71903110596654596</v>
      </c>
      <c r="E22347" s="5">
        <v>1</v>
      </c>
      <c r="F22347" s="5" t="s">
        <v>731</v>
      </c>
      <c r="G22347" s="5">
        <v>11.90569195258</v>
      </c>
      <c r="H22347" s="5">
        <v>9.9086020991910804</v>
      </c>
    </row>
    <row r="22348" spans="1:8" x14ac:dyDescent="0.25">
      <c r="A22348" s="5" t="s">
        <v>22330</v>
      </c>
      <c r="B22348" s="5">
        <v>-0.54768010583249005</v>
      </c>
      <c r="C22348" s="5">
        <v>7.6145142443792402</v>
      </c>
      <c r="D22348" s="5">
        <v>0.40539502357080598</v>
      </c>
      <c r="E22348" s="5">
        <v>1</v>
      </c>
      <c r="F22348" s="5" t="s">
        <v>731</v>
      </c>
      <c r="G22348" s="5">
        <v>232.44446193132299</v>
      </c>
      <c r="H22348" s="5">
        <v>159.01515657978899</v>
      </c>
    </row>
    <row r="22349" spans="1:8" x14ac:dyDescent="0.25">
      <c r="A22349" s="5" t="s">
        <v>22331</v>
      </c>
      <c r="B22349" s="5">
        <v>0.56191733097791496</v>
      </c>
      <c r="C22349" s="5">
        <v>3.26797104429119</v>
      </c>
      <c r="D22349" s="5">
        <v>0.43405775056019602</v>
      </c>
      <c r="E22349" s="5">
        <v>1</v>
      </c>
      <c r="F22349" s="5" t="s">
        <v>731</v>
      </c>
      <c r="G22349" s="5">
        <v>7.5969653411700797</v>
      </c>
      <c r="H22349" s="5">
        <v>11.221790329204399</v>
      </c>
    </row>
    <row r="22350" spans="1:8" x14ac:dyDescent="0.25">
      <c r="A22350" s="5" t="s">
        <v>22332</v>
      </c>
      <c r="B22350" s="5">
        <v>7.4057916573024199E-2</v>
      </c>
      <c r="C22350" s="5">
        <v>2.1820112670819198</v>
      </c>
      <c r="D22350" s="5">
        <v>0.95777820457681495</v>
      </c>
      <c r="E22350" s="5">
        <v>1</v>
      </c>
      <c r="F22350" s="5" t="s">
        <v>731</v>
      </c>
      <c r="G22350" s="5">
        <v>4.1953390690043699</v>
      </c>
      <c r="H22350" s="5">
        <v>4.4170876827719301</v>
      </c>
    </row>
    <row r="22351" spans="1:8" x14ac:dyDescent="0.25">
      <c r="A22351" s="5" t="s">
        <v>22333</v>
      </c>
      <c r="B22351" s="5">
        <v>0.28301700719329698</v>
      </c>
      <c r="C22351" s="5">
        <v>5.69713639452217</v>
      </c>
      <c r="D22351" s="5">
        <v>0.67519930971848197</v>
      </c>
      <c r="E22351" s="5">
        <v>1</v>
      </c>
      <c r="F22351" s="5" t="s">
        <v>731</v>
      </c>
      <c r="G22351" s="5">
        <v>46.6022799286702</v>
      </c>
      <c r="H22351" s="5">
        <v>56.705855386936904</v>
      </c>
    </row>
    <row r="22352" spans="1:8" x14ac:dyDescent="0.25">
      <c r="A22352" s="5" t="s">
        <v>22334</v>
      </c>
      <c r="B22352" s="5">
        <v>0.80762035433752299</v>
      </c>
      <c r="C22352" s="5">
        <v>5.7258903462493302</v>
      </c>
      <c r="D22352" s="5">
        <v>0.22487769233042401</v>
      </c>
      <c r="E22352" s="5">
        <v>0.912188976418291</v>
      </c>
      <c r="F22352" s="5" t="s">
        <v>731</v>
      </c>
      <c r="G22352" s="5">
        <v>38.324989333066902</v>
      </c>
      <c r="H22352" s="5">
        <v>67.091980478860094</v>
      </c>
    </row>
    <row r="22353" spans="1:8" x14ac:dyDescent="0.25">
      <c r="A22353" s="5" t="s">
        <v>22335</v>
      </c>
      <c r="B22353" s="5">
        <v>5.5804262496830799E-2</v>
      </c>
      <c r="C22353" s="5">
        <v>6.7701552488946097</v>
      </c>
      <c r="D22353" s="5">
        <v>0.93414840505238494</v>
      </c>
      <c r="E22353" s="5">
        <v>1</v>
      </c>
      <c r="F22353" s="5" t="s">
        <v>731</v>
      </c>
      <c r="G22353" s="5">
        <v>106.811064946003</v>
      </c>
      <c r="H22353" s="5">
        <v>111.024095810213</v>
      </c>
    </row>
    <row r="22354" spans="1:8" x14ac:dyDescent="0.25">
      <c r="A22354" s="5" t="s">
        <v>22336</v>
      </c>
      <c r="B22354" s="5">
        <v>0.78848348194039997</v>
      </c>
      <c r="C22354" s="5">
        <v>4.3560530231200296</v>
      </c>
      <c r="D22354" s="5">
        <v>0.24946276390719199</v>
      </c>
      <c r="E22354" s="5">
        <v>0.965298190728203</v>
      </c>
      <c r="F22354" s="5" t="s">
        <v>731</v>
      </c>
      <c r="G22354" s="5">
        <v>14.8537680551236</v>
      </c>
      <c r="H22354" s="5">
        <v>25.6668608593504</v>
      </c>
    </row>
    <row r="22355" spans="1:8" x14ac:dyDescent="0.25">
      <c r="A22355" s="5" t="s">
        <v>22337</v>
      </c>
      <c r="B22355" s="5">
        <v>0.237713123446194</v>
      </c>
      <c r="C22355" s="5">
        <v>5.2207974890979703</v>
      </c>
      <c r="D22355" s="5">
        <v>0.72215099847186803</v>
      </c>
      <c r="E22355" s="5">
        <v>1</v>
      </c>
      <c r="F22355" s="5" t="s">
        <v>731</v>
      </c>
      <c r="G22355" s="5">
        <v>34.016262721657</v>
      </c>
      <c r="H22355" s="5">
        <v>40.111931389496398</v>
      </c>
    </row>
    <row r="22356" spans="1:8" x14ac:dyDescent="0.25">
      <c r="A22356" s="5" t="s">
        <v>22338</v>
      </c>
      <c r="B22356" s="5">
        <v>0.59035593571622502</v>
      </c>
      <c r="C22356" s="5">
        <v>8.2279230458377395</v>
      </c>
      <c r="D22356" s="5">
        <v>0.36921361458684698</v>
      </c>
      <c r="E22356" s="5">
        <v>1</v>
      </c>
      <c r="F22356" s="5" t="s">
        <v>731</v>
      </c>
      <c r="G22356" s="5">
        <v>239.13432693324901</v>
      </c>
      <c r="H22356" s="5">
        <v>360.052336520003</v>
      </c>
    </row>
    <row r="22357" spans="1:8" x14ac:dyDescent="0.25">
      <c r="A22357" s="5" t="s">
        <v>22339</v>
      </c>
      <c r="B22357" s="5">
        <v>0.27702418520913002</v>
      </c>
      <c r="C22357" s="5">
        <v>3.4611325319267299</v>
      </c>
      <c r="D22357" s="5">
        <v>0.70076783008485199</v>
      </c>
      <c r="E22357" s="5">
        <v>1</v>
      </c>
      <c r="F22357" s="5" t="s">
        <v>731</v>
      </c>
      <c r="G22357" s="5">
        <v>9.7513286468750202</v>
      </c>
      <c r="H22357" s="5">
        <v>11.8186940701195</v>
      </c>
    </row>
    <row r="22358" spans="1:8" x14ac:dyDescent="0.25">
      <c r="A22358" s="5" t="s">
        <v>22340</v>
      </c>
      <c r="B22358" s="5">
        <v>0.32074305167741002</v>
      </c>
      <c r="C22358" s="5">
        <v>5.60900617738662</v>
      </c>
      <c r="D22358" s="5">
        <v>0.62956839871176995</v>
      </c>
      <c r="E22358" s="5">
        <v>1</v>
      </c>
      <c r="F22358" s="5" t="s">
        <v>731</v>
      </c>
      <c r="G22358" s="5">
        <v>43.2006536565045</v>
      </c>
      <c r="H22358" s="5">
        <v>53.9600981787273</v>
      </c>
    </row>
    <row r="22359" spans="1:8" x14ac:dyDescent="0.25">
      <c r="A22359" s="5" t="s">
        <v>22341</v>
      </c>
      <c r="B22359" s="5">
        <v>3.3794814819725898E-2</v>
      </c>
      <c r="C22359" s="5">
        <v>8.1812644683030999</v>
      </c>
      <c r="D22359" s="5">
        <v>0.95952895555115703</v>
      </c>
      <c r="E22359" s="5">
        <v>1</v>
      </c>
      <c r="F22359" s="5" t="s">
        <v>731</v>
      </c>
      <c r="G22359" s="5">
        <v>286.64370720116301</v>
      </c>
      <c r="H22359" s="5">
        <v>293.43787903387602</v>
      </c>
    </row>
    <row r="22360" spans="1:8" x14ac:dyDescent="0.25">
      <c r="A22360" s="5" t="s">
        <v>22342</v>
      </c>
      <c r="B22360" s="5">
        <v>0.60640277543742305</v>
      </c>
      <c r="C22360" s="5">
        <v>5.7737445076720304</v>
      </c>
      <c r="D22360" s="5">
        <v>0.36242787693870898</v>
      </c>
      <c r="E22360" s="5">
        <v>1</v>
      </c>
      <c r="F22360" s="5" t="s">
        <v>731</v>
      </c>
      <c r="G22360" s="5">
        <v>43.2006536565045</v>
      </c>
      <c r="H22360" s="5">
        <v>65.778792248846798</v>
      </c>
    </row>
    <row r="22361" spans="1:8" x14ac:dyDescent="0.25">
      <c r="A22361" s="5" t="s">
        <v>22343</v>
      </c>
      <c r="B22361" s="5">
        <v>0.74988274645195696</v>
      </c>
      <c r="C22361" s="5">
        <v>2.2596513289857501</v>
      </c>
      <c r="D22361" s="5">
        <v>0.33133134945709097</v>
      </c>
      <c r="E22361" s="5">
        <v>1</v>
      </c>
      <c r="F22361" s="5" t="s">
        <v>731</v>
      </c>
      <c r="G22361" s="5">
        <v>3.4016262721657098</v>
      </c>
      <c r="H22361" s="5">
        <v>5.7302759127852001</v>
      </c>
    </row>
    <row r="22362" spans="1:8" x14ac:dyDescent="0.25">
      <c r="A22362" s="5" t="s">
        <v>22344</v>
      </c>
      <c r="B22362" s="5">
        <v>0.87309847774680105</v>
      </c>
      <c r="C22362" s="5">
        <v>5.1962655850036503</v>
      </c>
      <c r="D22362" s="5">
        <v>0.19406088886037801</v>
      </c>
      <c r="E22362" s="5">
        <v>0.84197791461712901</v>
      </c>
      <c r="F22362" s="5" t="s">
        <v>731</v>
      </c>
      <c r="G22362" s="5">
        <v>25.738972126053799</v>
      </c>
      <c r="H22362" s="5">
        <v>47.155395532294897</v>
      </c>
    </row>
    <row r="22363" spans="1:8" x14ac:dyDescent="0.25">
      <c r="A22363" s="5" t="s">
        <v>22345</v>
      </c>
      <c r="B22363" s="5">
        <v>-0.246247404539857</v>
      </c>
      <c r="C22363" s="5">
        <v>6.4125782730138603</v>
      </c>
      <c r="D22363" s="5">
        <v>0.71122376252103903</v>
      </c>
      <c r="E22363" s="5">
        <v>1</v>
      </c>
      <c r="F22363" s="5" t="s">
        <v>731</v>
      </c>
      <c r="G22363" s="5">
        <v>92.1840719756906</v>
      </c>
      <c r="H22363" s="5">
        <v>77.716867067149295</v>
      </c>
    </row>
    <row r="22364" spans="1:8" x14ac:dyDescent="0.25">
      <c r="A22364" s="5" t="s">
        <v>22346</v>
      </c>
      <c r="B22364" s="5">
        <v>0.14550679739453201</v>
      </c>
      <c r="C22364" s="5">
        <v>7.1236582203171199</v>
      </c>
      <c r="D22364" s="5">
        <v>0.82593297942160904</v>
      </c>
      <c r="E22364" s="5">
        <v>1</v>
      </c>
      <c r="F22364" s="5" t="s">
        <v>731</v>
      </c>
      <c r="G22364" s="5">
        <v>132.20987444484001</v>
      </c>
      <c r="H22364" s="5">
        <v>146.24141652420599</v>
      </c>
    </row>
    <row r="22365" spans="1:8" x14ac:dyDescent="0.25">
      <c r="A22365" s="5" t="s">
        <v>22347</v>
      </c>
      <c r="B22365" s="5">
        <v>0.18440844746651799</v>
      </c>
      <c r="C22365" s="5">
        <v>8.6669649098837294</v>
      </c>
      <c r="D22365" s="5">
        <v>0.77860163381201797</v>
      </c>
      <c r="E22365" s="5">
        <v>1</v>
      </c>
      <c r="F22365" s="5" t="s">
        <v>731</v>
      </c>
      <c r="G22365" s="5">
        <v>380.30181722812603</v>
      </c>
      <c r="H22365" s="5">
        <v>432.15830842255099</v>
      </c>
    </row>
    <row r="22366" spans="1:8" x14ac:dyDescent="0.25">
      <c r="A22366" s="5" t="s">
        <v>22348</v>
      </c>
      <c r="B22366" s="5">
        <v>0.55134186091904802</v>
      </c>
      <c r="C22366" s="5">
        <v>4.8449783707070999</v>
      </c>
      <c r="D22366" s="5">
        <v>0.41748515695658001</v>
      </c>
      <c r="E22366" s="5">
        <v>1</v>
      </c>
      <c r="F22366" s="5" t="s">
        <v>731</v>
      </c>
      <c r="G22366" s="5">
        <v>23.1310586507268</v>
      </c>
      <c r="H22366" s="5">
        <v>33.904132483979097</v>
      </c>
    </row>
    <row r="22367" spans="1:8" x14ac:dyDescent="0.25">
      <c r="A22367" s="5" t="s">
        <v>22349</v>
      </c>
      <c r="B22367" s="5">
        <v>0.73665679874981904</v>
      </c>
      <c r="C22367" s="5">
        <v>4.19879941460034</v>
      </c>
      <c r="D22367" s="5">
        <v>0.28357191182993502</v>
      </c>
      <c r="E22367" s="5">
        <v>0.98528742605794095</v>
      </c>
      <c r="F22367" s="5" t="s">
        <v>731</v>
      </c>
      <c r="G22367" s="5">
        <v>13.6065050886628</v>
      </c>
      <c r="H22367" s="5">
        <v>22.682342154774801</v>
      </c>
    </row>
    <row r="22368" spans="1:8" x14ac:dyDescent="0.25">
      <c r="A22368" s="5" t="s">
        <v>22350</v>
      </c>
      <c r="B22368" s="5">
        <v>-8.1214042878436907E-2</v>
      </c>
      <c r="C22368" s="5">
        <v>4.6466054189002701</v>
      </c>
      <c r="D22368" s="5">
        <v>0.91124040537724005</v>
      </c>
      <c r="E22368" s="5">
        <v>1</v>
      </c>
      <c r="F22368" s="5" t="s">
        <v>731</v>
      </c>
      <c r="G22368" s="5">
        <v>25.5121970412428</v>
      </c>
      <c r="H22368" s="5">
        <v>24.114911132971098</v>
      </c>
    </row>
    <row r="22369" spans="1:8" x14ac:dyDescent="0.25">
      <c r="A22369" s="5" t="s">
        <v>22351</v>
      </c>
      <c r="B22369" s="5">
        <v>1.8500868651496201</v>
      </c>
      <c r="C22369" s="5">
        <v>8.0209163753955899</v>
      </c>
      <c r="D22369" s="5">
        <v>6.2052878214532503E-3</v>
      </c>
      <c r="E22369" s="5">
        <v>8.2408542002664301E-2</v>
      </c>
      <c r="F22369" s="5" t="s">
        <v>731</v>
      </c>
      <c r="G22369" s="5">
        <v>112.70721715109001</v>
      </c>
      <c r="H22369" s="5">
        <v>406.37206681501698</v>
      </c>
    </row>
    <row r="22370" spans="1:8" x14ac:dyDescent="0.25">
      <c r="A22370" s="5" t="s">
        <v>22352</v>
      </c>
      <c r="B22370" s="5">
        <v>-1.57497900642724E-2</v>
      </c>
      <c r="C22370" s="5">
        <v>5.2988307023472103</v>
      </c>
      <c r="D22370" s="5">
        <v>0.98968019612987501</v>
      </c>
      <c r="E22370" s="5">
        <v>1</v>
      </c>
      <c r="F22370" s="5" t="s">
        <v>731</v>
      </c>
      <c r="G22370" s="5">
        <v>39.345477214716702</v>
      </c>
      <c r="H22370" s="5">
        <v>38.9181239076662</v>
      </c>
    </row>
    <row r="22371" spans="1:8" x14ac:dyDescent="0.25">
      <c r="A22371" s="5" t="s">
        <v>22353</v>
      </c>
      <c r="B22371" s="5">
        <v>0.34219072097312098</v>
      </c>
      <c r="C22371" s="5">
        <v>5.2242998146895401</v>
      </c>
      <c r="D22371" s="5">
        <v>0.61334659158468097</v>
      </c>
      <c r="E22371" s="5">
        <v>1</v>
      </c>
      <c r="F22371" s="5" t="s">
        <v>731</v>
      </c>
      <c r="G22371" s="5">
        <v>32.768999755196297</v>
      </c>
      <c r="H22371" s="5">
        <v>41.544500367692699</v>
      </c>
    </row>
    <row r="22372" spans="1:8" x14ac:dyDescent="0.25">
      <c r="A22372" s="5" t="s">
        <v>22354</v>
      </c>
      <c r="B22372" s="5">
        <v>-2.2227444757958099</v>
      </c>
      <c r="C22372" s="5">
        <v>4.4558852198498196</v>
      </c>
      <c r="D22372" s="5">
        <v>1.79350873344889E-3</v>
      </c>
      <c r="E22372" s="5">
        <v>3.0915249858752099E-2</v>
      </c>
      <c r="F22372" s="5" t="s">
        <v>731</v>
      </c>
      <c r="G22372" s="5">
        <v>35.7170758577399</v>
      </c>
      <c r="H22372" s="5">
        <v>7.6403678837136004</v>
      </c>
    </row>
    <row r="22373" spans="1:8" x14ac:dyDescent="0.25">
      <c r="A22373" s="5" t="s">
        <v>22355</v>
      </c>
      <c r="B22373" s="5">
        <v>1.5426312263420201</v>
      </c>
      <c r="C22373" s="5">
        <v>-1.1023627231172901</v>
      </c>
      <c r="D22373" s="5">
        <v>0.658385093167702</v>
      </c>
      <c r="E22373" s="5">
        <v>1</v>
      </c>
      <c r="F22373" s="5" t="s">
        <v>731</v>
      </c>
      <c r="G22373" s="5">
        <v>0.113387542405524</v>
      </c>
      <c r="H22373" s="5">
        <v>0.35814224454907501</v>
      </c>
    </row>
    <row r="22374" spans="1:8" x14ac:dyDescent="0.25">
      <c r="A22374" s="5" t="s">
        <v>22356</v>
      </c>
      <c r="B22374" s="5">
        <v>0.98553777173468204</v>
      </c>
      <c r="C22374" s="5">
        <v>-1.29578439198196</v>
      </c>
      <c r="D22374" s="5">
        <v>1</v>
      </c>
      <c r="E22374" s="5">
        <v>1</v>
      </c>
      <c r="F22374" s="5" t="s">
        <v>731</v>
      </c>
      <c r="G22374" s="5">
        <v>0.113387542405524</v>
      </c>
      <c r="H22374" s="5">
        <v>0.23876149636605001</v>
      </c>
    </row>
    <row r="22375" spans="1:8" x14ac:dyDescent="0.25">
      <c r="A22375" s="5" t="s">
        <v>22357</v>
      </c>
      <c r="B22375" s="5">
        <v>6.9937957330318504E-2</v>
      </c>
      <c r="C22375" s="5">
        <v>-1.1039112474083199</v>
      </c>
      <c r="D22375" s="5">
        <v>1</v>
      </c>
      <c r="E22375" s="5">
        <v>1</v>
      </c>
      <c r="F22375" s="5" t="s">
        <v>731</v>
      </c>
      <c r="G22375" s="5">
        <v>0.226775084811047</v>
      </c>
      <c r="H22375" s="5">
        <v>0.23876149636605001</v>
      </c>
    </row>
    <row r="22376" spans="1:8" x14ac:dyDescent="0.25">
      <c r="A22376" s="5" t="s">
        <v>22358</v>
      </c>
      <c r="B22376" s="5">
        <v>-0.184324280246845</v>
      </c>
      <c r="C22376" s="5">
        <v>7.3335090111207597</v>
      </c>
      <c r="D22376" s="5">
        <v>0.77991442436815905</v>
      </c>
      <c r="E22376" s="5">
        <v>1</v>
      </c>
      <c r="F22376" s="5" t="s">
        <v>731</v>
      </c>
      <c r="G22376" s="5">
        <v>171.32857657474599</v>
      </c>
      <c r="H22376" s="5">
        <v>150.777884955161</v>
      </c>
    </row>
    <row r="22377" spans="1:8" x14ac:dyDescent="0.25">
      <c r="A22377" s="5" t="s">
        <v>22359</v>
      </c>
      <c r="B22377" s="5">
        <v>0</v>
      </c>
      <c r="C22377" s="5">
        <v>-2.1039909587328198</v>
      </c>
      <c r="D22377" s="5">
        <v>1</v>
      </c>
      <c r="E22377" s="5">
        <v>1</v>
      </c>
      <c r="F22377" s="5" t="s">
        <v>731</v>
      </c>
      <c r="G22377" s="5">
        <v>0</v>
      </c>
      <c r="H22377" s="5">
        <v>0</v>
      </c>
    </row>
    <row r="22378" spans="1:8" x14ac:dyDescent="0.25">
      <c r="A22378" s="5" t="s">
        <v>22360</v>
      </c>
      <c r="B22378" s="5">
        <v>0.35185828526653301</v>
      </c>
      <c r="C22378" s="5">
        <v>7.9948865603010804</v>
      </c>
      <c r="D22378" s="5">
        <v>0.59217135550130795</v>
      </c>
      <c r="E22378" s="5">
        <v>1</v>
      </c>
      <c r="F22378" s="5" t="s">
        <v>731</v>
      </c>
      <c r="G22378" s="5">
        <v>223.940396250909</v>
      </c>
      <c r="H22378" s="5">
        <v>285.79751115016199</v>
      </c>
    </row>
    <row r="22379" spans="1:8" x14ac:dyDescent="0.25">
      <c r="A22379" s="5" t="s">
        <v>22361</v>
      </c>
      <c r="B22379" s="5">
        <v>0.42191181936401401</v>
      </c>
      <c r="C22379" s="5">
        <v>8.4996598264671093</v>
      </c>
      <c r="D22379" s="5">
        <v>0.52026798944935304</v>
      </c>
      <c r="E22379" s="5">
        <v>1</v>
      </c>
      <c r="F22379" s="5" t="s">
        <v>731</v>
      </c>
      <c r="G22379" s="5">
        <v>309.20782813986301</v>
      </c>
      <c r="H22379" s="5">
        <v>414.25119619509701</v>
      </c>
    </row>
    <row r="22380" spans="1:8" x14ac:dyDescent="0.25">
      <c r="A22380" s="5" t="s">
        <v>22362</v>
      </c>
      <c r="B22380" s="5">
        <v>1.9435296840876199</v>
      </c>
      <c r="C22380" s="5">
        <v>-0.93169260728865699</v>
      </c>
      <c r="D22380" s="5">
        <v>0.43064182194617001</v>
      </c>
      <c r="E22380" s="5">
        <v>1</v>
      </c>
      <c r="F22380" s="5" t="s">
        <v>731</v>
      </c>
      <c r="G22380" s="5">
        <v>0.113387542405524</v>
      </c>
      <c r="H22380" s="5">
        <v>0.47752299273210003</v>
      </c>
    </row>
    <row r="22381" spans="1:8" x14ac:dyDescent="0.25">
      <c r="A22381" s="5" t="s">
        <v>22363</v>
      </c>
      <c r="B22381" s="5">
        <v>7.0423234361133E-2</v>
      </c>
      <c r="C22381" s="5">
        <v>6.4418543376376798</v>
      </c>
      <c r="D22381" s="5">
        <v>0.91790708877474303</v>
      </c>
      <c r="E22381" s="5">
        <v>1</v>
      </c>
      <c r="F22381" s="5" t="s">
        <v>731</v>
      </c>
      <c r="G22381" s="5">
        <v>84.587106634520495</v>
      </c>
      <c r="H22381" s="5">
        <v>88.8192766481706</v>
      </c>
    </row>
    <row r="22382" spans="1:8" x14ac:dyDescent="0.25">
      <c r="A22382" s="5" t="s">
        <v>22364</v>
      </c>
      <c r="B22382" s="5">
        <v>3.6025634595219701E-2</v>
      </c>
      <c r="C22382" s="5">
        <v>6.83604196365724</v>
      </c>
      <c r="D22382" s="5">
        <v>0.95802551602593999</v>
      </c>
      <c r="E22382" s="5">
        <v>1</v>
      </c>
      <c r="F22382" s="5" t="s">
        <v>731</v>
      </c>
      <c r="G22382" s="5">
        <v>112.593829608685</v>
      </c>
      <c r="H22382" s="5">
        <v>115.441183492985</v>
      </c>
    </row>
    <row r="22383" spans="1:8" x14ac:dyDescent="0.25">
      <c r="A22383" s="5" t="s">
        <v>22365</v>
      </c>
      <c r="B22383" s="5">
        <v>0.45420610523914601</v>
      </c>
      <c r="C22383" s="5">
        <v>6.3466586498484201</v>
      </c>
      <c r="D22383" s="5">
        <v>0.49454819833814601</v>
      </c>
      <c r="E22383" s="5">
        <v>1</v>
      </c>
      <c r="F22383" s="5" t="s">
        <v>731</v>
      </c>
      <c r="G22383" s="5">
        <v>68.486075612936204</v>
      </c>
      <c r="H22383" s="5">
        <v>93.833268071857702</v>
      </c>
    </row>
    <row r="22384" spans="1:8" x14ac:dyDescent="0.25">
      <c r="A22384" s="5" t="s">
        <v>22366</v>
      </c>
      <c r="B22384" s="5">
        <v>0.32716994314998099</v>
      </c>
      <c r="C22384" s="5">
        <v>4.2395557018930203</v>
      </c>
      <c r="D22384" s="5">
        <v>0.62980175101962099</v>
      </c>
      <c r="E22384" s="5">
        <v>1</v>
      </c>
      <c r="F22384" s="5" t="s">
        <v>731</v>
      </c>
      <c r="G22384" s="5">
        <v>16.554581191206399</v>
      </c>
      <c r="H22384" s="5">
        <v>20.772250183846399</v>
      </c>
    </row>
    <row r="22385" spans="1:8" x14ac:dyDescent="0.25">
      <c r="A22385" s="5" t="s">
        <v>22367</v>
      </c>
      <c r="B22385" s="5">
        <v>1.1249175261528499</v>
      </c>
      <c r="C22385" s="5">
        <v>2.8949487577482298</v>
      </c>
      <c r="D22385" s="5">
        <v>0.125347303281128</v>
      </c>
      <c r="E22385" s="5">
        <v>0.68179337019132302</v>
      </c>
      <c r="F22385" s="5" t="s">
        <v>731</v>
      </c>
      <c r="G22385" s="5">
        <v>4.5355016962209396</v>
      </c>
      <c r="H22385" s="5">
        <v>9.9086020991910804</v>
      </c>
    </row>
    <row r="22386" spans="1:8" x14ac:dyDescent="0.25">
      <c r="A22386" s="5" t="s">
        <v>22368</v>
      </c>
      <c r="B22386" s="5">
        <v>0.72286531843880897</v>
      </c>
      <c r="C22386" s="5">
        <v>3.1604801339608102</v>
      </c>
      <c r="D22386" s="5">
        <v>0.30997108647196903</v>
      </c>
      <c r="E22386" s="5">
        <v>1</v>
      </c>
      <c r="F22386" s="5" t="s">
        <v>731</v>
      </c>
      <c r="G22386" s="5">
        <v>6.5764774595203601</v>
      </c>
      <c r="H22386" s="5">
        <v>10.863648084655299</v>
      </c>
    </row>
    <row r="22387" spans="1:8" x14ac:dyDescent="0.25">
      <c r="A22387" s="5" t="s">
        <v>22369</v>
      </c>
      <c r="B22387" s="5">
        <v>0.78401828384070305</v>
      </c>
      <c r="C22387" s="5">
        <v>3.9543352449996698</v>
      </c>
      <c r="D22387" s="5">
        <v>0.25430606028938402</v>
      </c>
      <c r="E22387" s="5">
        <v>0.97186762768002399</v>
      </c>
      <c r="F22387" s="5" t="s">
        <v>731</v>
      </c>
      <c r="G22387" s="5">
        <v>11.2253666981468</v>
      </c>
      <c r="H22387" s="5">
        <v>19.339681205650098</v>
      </c>
    </row>
    <row r="22388" spans="1:8" x14ac:dyDescent="0.25">
      <c r="A22388" s="5" t="s">
        <v>22370</v>
      </c>
      <c r="B22388" s="5">
        <v>-2.7818897300210602E-3</v>
      </c>
      <c r="C22388" s="5">
        <v>6.1271956713618696</v>
      </c>
      <c r="D22388" s="5">
        <v>1</v>
      </c>
      <c r="E22388" s="5">
        <v>1</v>
      </c>
      <c r="F22388" s="5" t="s">
        <v>731</v>
      </c>
      <c r="G22388" s="5">
        <v>69.733338579397</v>
      </c>
      <c r="H22388" s="5">
        <v>69.598976190703596</v>
      </c>
    </row>
    <row r="22389" spans="1:8" x14ac:dyDescent="0.25">
      <c r="A22389" s="5" t="s">
        <v>22371</v>
      </c>
      <c r="B22389" s="5">
        <v>0.63156118670395101</v>
      </c>
      <c r="C22389" s="5">
        <v>4.1930644428648396</v>
      </c>
      <c r="D22389" s="5">
        <v>0.358407717580282</v>
      </c>
      <c r="E22389" s="5">
        <v>1</v>
      </c>
      <c r="F22389" s="5" t="s">
        <v>731</v>
      </c>
      <c r="G22389" s="5">
        <v>14.173442800690401</v>
      </c>
      <c r="H22389" s="5">
        <v>21.966057665676601</v>
      </c>
    </row>
    <row r="22390" spans="1:8" x14ac:dyDescent="0.25">
      <c r="A22390" s="5" t="s">
        <v>22372</v>
      </c>
      <c r="B22390" s="5">
        <v>-0.71401932849078797</v>
      </c>
      <c r="C22390" s="5">
        <v>6.0089051116927497</v>
      </c>
      <c r="D22390" s="5">
        <v>0.28407491395331502</v>
      </c>
      <c r="E22390" s="5">
        <v>0.98528742605794095</v>
      </c>
      <c r="F22390" s="5" t="s">
        <v>731</v>
      </c>
      <c r="G22390" s="5">
        <v>79.711442311083005</v>
      </c>
      <c r="H22390" s="5">
        <v>48.587964510491197</v>
      </c>
    </row>
    <row r="22391" spans="1:8" x14ac:dyDescent="0.25">
      <c r="A22391" s="5" t="s">
        <v>22373</v>
      </c>
      <c r="B22391" s="5">
        <v>-0.18136365634391299</v>
      </c>
      <c r="C22391" s="5">
        <v>4.8966789744563304</v>
      </c>
      <c r="D22391" s="5">
        <v>0.79131771309838606</v>
      </c>
      <c r="E22391" s="5">
        <v>1</v>
      </c>
      <c r="F22391" s="5" t="s">
        <v>731</v>
      </c>
      <c r="G22391" s="5">
        <v>31.408349246330001</v>
      </c>
      <c r="H22391" s="5">
        <v>27.6963335784618</v>
      </c>
    </row>
    <row r="22392" spans="1:8" x14ac:dyDescent="0.25">
      <c r="A22392" s="5" t="s">
        <v>22374</v>
      </c>
      <c r="B22392" s="5">
        <v>0.73503804664041705</v>
      </c>
      <c r="C22392" s="5">
        <v>8.0048876155262292</v>
      </c>
      <c r="D22392" s="5">
        <v>0.26458064374284401</v>
      </c>
      <c r="E22392" s="5">
        <v>0.98439084664822996</v>
      </c>
      <c r="F22392" s="5" t="s">
        <v>731</v>
      </c>
      <c r="G22392" s="5">
        <v>192.64543454698401</v>
      </c>
      <c r="H22392" s="5">
        <v>320.656689619605</v>
      </c>
    </row>
    <row r="22393" spans="1:8" x14ac:dyDescent="0.25">
      <c r="A22393" s="5" t="s">
        <v>22375</v>
      </c>
      <c r="B22393" s="5">
        <v>0.48210698779098199</v>
      </c>
      <c r="C22393" s="5">
        <v>5.1353733334065597</v>
      </c>
      <c r="D22393" s="5">
        <v>0.47047983788304498</v>
      </c>
      <c r="E22393" s="5">
        <v>1</v>
      </c>
      <c r="F22393" s="5" t="s">
        <v>731</v>
      </c>
      <c r="G22393" s="5">
        <v>29.140598398219499</v>
      </c>
      <c r="H22393" s="5">
        <v>40.708835130411501</v>
      </c>
    </row>
    <row r="22394" spans="1:8" x14ac:dyDescent="0.25">
      <c r="A22394" s="5" t="s">
        <v>22376</v>
      </c>
      <c r="B22394" s="5">
        <v>0.39402735201032701</v>
      </c>
      <c r="C22394" s="5">
        <v>1.51329001463455</v>
      </c>
      <c r="D22394" s="5">
        <v>0.62326290256402495</v>
      </c>
      <c r="E22394" s="5">
        <v>1</v>
      </c>
      <c r="F22394" s="5" t="s">
        <v>731</v>
      </c>
      <c r="G22394" s="5">
        <v>2.2677508481104698</v>
      </c>
      <c r="H22394" s="5">
        <v>2.9845187045756298</v>
      </c>
    </row>
    <row r="22395" spans="1:8" x14ac:dyDescent="0.25">
      <c r="A22395" s="5" t="s">
        <v>22377</v>
      </c>
      <c r="B22395" s="5">
        <v>1.42190965653</v>
      </c>
      <c r="C22395" s="5">
        <v>3.0989185470398302</v>
      </c>
      <c r="D22395" s="5">
        <v>4.9790514320768399E-2</v>
      </c>
      <c r="E22395" s="5">
        <v>0.38688897252118598</v>
      </c>
      <c r="F22395" s="5" t="s">
        <v>731</v>
      </c>
      <c r="G22395" s="5">
        <v>4.5355016962209396</v>
      </c>
      <c r="H22395" s="5">
        <v>12.1768363146686</v>
      </c>
    </row>
    <row r="22396" spans="1:8" x14ac:dyDescent="0.25">
      <c r="A22396" s="5" t="s">
        <v>22378</v>
      </c>
      <c r="B22396" s="5">
        <v>1.3255432344163101</v>
      </c>
      <c r="C22396" s="5">
        <v>4.02881499349804</v>
      </c>
      <c r="D22396" s="5">
        <v>5.7127331919523301E-2</v>
      </c>
      <c r="E22396" s="5">
        <v>0.41645024032055</v>
      </c>
      <c r="F22396" s="5" t="s">
        <v>731</v>
      </c>
      <c r="G22396" s="5">
        <v>9.1843909348474</v>
      </c>
      <c r="H22396" s="5">
        <v>23.040484399323802</v>
      </c>
    </row>
    <row r="22397" spans="1:8" x14ac:dyDescent="0.25">
      <c r="A22397" s="5" t="s">
        <v>22379</v>
      </c>
      <c r="B22397" s="5">
        <v>0</v>
      </c>
      <c r="C22397" s="5">
        <v>-2.1039909587328198</v>
      </c>
      <c r="D22397" s="5">
        <v>1</v>
      </c>
      <c r="E22397" s="5">
        <v>1</v>
      </c>
      <c r="F22397" s="5" t="s">
        <v>731</v>
      </c>
      <c r="G22397" s="5">
        <v>0</v>
      </c>
      <c r="H22397" s="5">
        <v>0</v>
      </c>
    </row>
    <row r="22398" spans="1:8" x14ac:dyDescent="0.25">
      <c r="A22398" s="5" t="s">
        <v>22380</v>
      </c>
      <c r="B22398" s="5">
        <v>0</v>
      </c>
      <c r="C22398" s="5">
        <v>-2.1039909587328198</v>
      </c>
      <c r="D22398" s="5">
        <v>1</v>
      </c>
      <c r="E22398" s="5">
        <v>1</v>
      </c>
      <c r="F22398" s="5" t="s">
        <v>731</v>
      </c>
      <c r="G22398" s="5">
        <v>0</v>
      </c>
      <c r="H22398" s="5">
        <v>0</v>
      </c>
    </row>
    <row r="22399" spans="1:8" x14ac:dyDescent="0.25">
      <c r="A22399" s="5" t="s">
        <v>22381</v>
      </c>
      <c r="B22399" s="5">
        <v>-4.0529705727641101</v>
      </c>
      <c r="C22399" s="5">
        <v>-1.52060141219639</v>
      </c>
      <c r="D22399" s="5">
        <v>0.52380952380952395</v>
      </c>
      <c r="E22399" s="5">
        <v>1</v>
      </c>
      <c r="F22399" s="5" t="s">
        <v>731</v>
      </c>
      <c r="G22399" s="5">
        <v>0.226775084811047</v>
      </c>
      <c r="H22399" s="5">
        <v>0</v>
      </c>
    </row>
    <row r="22400" spans="1:8" x14ac:dyDescent="0.25">
      <c r="A22400" s="5" t="s">
        <v>22382</v>
      </c>
      <c r="B22400" s="5">
        <v>0</v>
      </c>
      <c r="C22400" s="5">
        <v>-2.1039909587328198</v>
      </c>
      <c r="D22400" s="5">
        <v>1</v>
      </c>
      <c r="E22400" s="5">
        <v>1</v>
      </c>
      <c r="F22400" s="5" t="s">
        <v>731</v>
      </c>
      <c r="G22400" s="5">
        <v>0</v>
      </c>
      <c r="H22400" s="5">
        <v>0</v>
      </c>
    </row>
    <row r="22401" spans="1:8" x14ac:dyDescent="0.25">
      <c r="A22401" s="5" t="s">
        <v>22383</v>
      </c>
      <c r="B22401" s="5">
        <v>1.5426312263420201</v>
      </c>
      <c r="C22401" s="5">
        <v>-1.1023627231172901</v>
      </c>
      <c r="D22401" s="5">
        <v>0.658385093167702</v>
      </c>
      <c r="E22401" s="5">
        <v>1</v>
      </c>
      <c r="F22401" s="5" t="s">
        <v>731</v>
      </c>
      <c r="G22401" s="5">
        <v>0.113387542405524</v>
      </c>
      <c r="H22401" s="5">
        <v>0.35814224454907501</v>
      </c>
    </row>
    <row r="22402" spans="1:8" x14ac:dyDescent="0.25">
      <c r="A22402" s="5" t="s">
        <v>22384</v>
      </c>
      <c r="B22402" s="5">
        <v>-3.3601959077712902</v>
      </c>
      <c r="C22402" s="5">
        <v>-2.3473077147362999E-2</v>
      </c>
      <c r="D22402" s="5">
        <v>1.9786880753171698E-2</v>
      </c>
      <c r="E22402" s="5">
        <v>0.19976666110306901</v>
      </c>
      <c r="F22402" s="5" t="s">
        <v>731</v>
      </c>
      <c r="G22402" s="5">
        <v>1.3606505088662799</v>
      </c>
      <c r="H22402" s="5">
        <v>0.11938074818302501</v>
      </c>
    </row>
    <row r="22403" spans="1:8" x14ac:dyDescent="0.25">
      <c r="A22403" s="5" t="s">
        <v>22385</v>
      </c>
      <c r="B22403" s="5">
        <v>-1.45858057827124E-3</v>
      </c>
      <c r="C22403" s="5">
        <v>4.6205058924102502</v>
      </c>
      <c r="D22403" s="5">
        <v>1</v>
      </c>
      <c r="E22403" s="5">
        <v>1</v>
      </c>
      <c r="F22403" s="5" t="s">
        <v>731</v>
      </c>
      <c r="G22403" s="5">
        <v>24.378321617187598</v>
      </c>
      <c r="H22403" s="5">
        <v>24.353672629337101</v>
      </c>
    </row>
    <row r="22404" spans="1:8" x14ac:dyDescent="0.25">
      <c r="A22404" s="5" t="s">
        <v>22386</v>
      </c>
      <c r="B22404" s="5">
        <v>0.19748965693339501</v>
      </c>
      <c r="C22404" s="5">
        <v>7.65048036175651</v>
      </c>
      <c r="D22404" s="5">
        <v>0.76415396104005195</v>
      </c>
      <c r="E22404" s="5">
        <v>1</v>
      </c>
      <c r="F22404" s="5" t="s">
        <v>731</v>
      </c>
      <c r="G22404" s="5">
        <v>186.976057426708</v>
      </c>
      <c r="H22404" s="5">
        <v>214.407823736713</v>
      </c>
    </row>
    <row r="22405" spans="1:8" x14ac:dyDescent="0.25">
      <c r="A22405" s="5" t="s">
        <v>22387</v>
      </c>
      <c r="B22405" s="5">
        <v>6.1499197193628799E-2</v>
      </c>
      <c r="C22405" s="5">
        <v>5.30826381128142</v>
      </c>
      <c r="D22405" s="5">
        <v>0.92826961755073301</v>
      </c>
      <c r="E22405" s="5">
        <v>1</v>
      </c>
      <c r="F22405" s="5" t="s">
        <v>731</v>
      </c>
      <c r="G22405" s="5">
        <v>38.551764417877997</v>
      </c>
      <c r="H22405" s="5">
        <v>40.231312137679403</v>
      </c>
    </row>
    <row r="22406" spans="1:8" x14ac:dyDescent="0.25">
      <c r="A22406" s="5" t="s">
        <v>22388</v>
      </c>
      <c r="B22406" s="5">
        <v>-0.19570827260027401</v>
      </c>
      <c r="C22406" s="5">
        <v>5.3009167189768602</v>
      </c>
      <c r="D22406" s="5">
        <v>0.77111814510204302</v>
      </c>
      <c r="E22406" s="5">
        <v>1</v>
      </c>
      <c r="F22406" s="5" t="s">
        <v>731</v>
      </c>
      <c r="G22406" s="5">
        <v>41.8400031476382</v>
      </c>
      <c r="H22406" s="5">
        <v>36.530508944005703</v>
      </c>
    </row>
    <row r="22407" spans="1:8" x14ac:dyDescent="0.25">
      <c r="A22407" s="5" t="s">
        <v>22389</v>
      </c>
      <c r="B22407" s="5">
        <v>-0.159886177901119</v>
      </c>
      <c r="C22407" s="5">
        <v>3.1423508360730898</v>
      </c>
      <c r="D22407" s="5">
        <v>0.84449488364483605</v>
      </c>
      <c r="E22407" s="5">
        <v>1</v>
      </c>
      <c r="F22407" s="5" t="s">
        <v>731</v>
      </c>
      <c r="G22407" s="5">
        <v>9.0710033924418791</v>
      </c>
      <c r="H22407" s="5">
        <v>8.1178908764456992</v>
      </c>
    </row>
    <row r="22408" spans="1:8" x14ac:dyDescent="0.25">
      <c r="A22408" s="5" t="s">
        <v>22390</v>
      </c>
      <c r="B22408" s="5">
        <v>-0.41995436613181097</v>
      </c>
      <c r="C22408" s="5">
        <v>4.6725010624315999</v>
      </c>
      <c r="D22408" s="5">
        <v>0.53622490647562404</v>
      </c>
      <c r="E22408" s="5">
        <v>1</v>
      </c>
      <c r="F22408" s="5" t="s">
        <v>731</v>
      </c>
      <c r="G22408" s="5">
        <v>28.9138233134085</v>
      </c>
      <c r="H22408" s="5">
        <v>21.607915421127501</v>
      </c>
    </row>
    <row r="22409" spans="1:8" x14ac:dyDescent="0.25">
      <c r="A22409" s="5" t="s">
        <v>22391</v>
      </c>
      <c r="B22409" s="5">
        <v>0.70776801591979799</v>
      </c>
      <c r="C22409" s="5">
        <v>4.7115271455383603</v>
      </c>
      <c r="D22409" s="5">
        <v>0.298836407234504</v>
      </c>
      <c r="E22409" s="5">
        <v>1</v>
      </c>
      <c r="F22409" s="5" t="s">
        <v>731</v>
      </c>
      <c r="G22409" s="5">
        <v>19.7294323785611</v>
      </c>
      <c r="H22409" s="5">
        <v>32.232802009416801</v>
      </c>
    </row>
    <row r="22410" spans="1:8" x14ac:dyDescent="0.25">
      <c r="A22410" s="5" t="s">
        <v>22392</v>
      </c>
      <c r="B22410" s="5">
        <v>-3.9552256765385603E-2</v>
      </c>
      <c r="C22410" s="5">
        <v>6.2364794165291304</v>
      </c>
      <c r="D22410" s="5">
        <v>0.95401070264818999</v>
      </c>
      <c r="E22410" s="5">
        <v>1</v>
      </c>
      <c r="F22410" s="5" t="s">
        <v>731</v>
      </c>
      <c r="G22410" s="5">
        <v>76.1964284965118</v>
      </c>
      <c r="H22410" s="5">
        <v>74.135444621658493</v>
      </c>
    </row>
    <row r="22411" spans="1:8" x14ac:dyDescent="0.25">
      <c r="A22411" s="5" t="s">
        <v>22393</v>
      </c>
      <c r="B22411" s="5">
        <v>0.70301322209503203</v>
      </c>
      <c r="C22411" s="5">
        <v>1.6821838653615999</v>
      </c>
      <c r="D22411" s="5">
        <v>0.37369018467517201</v>
      </c>
      <c r="E22411" s="5">
        <v>1</v>
      </c>
      <c r="F22411" s="5" t="s">
        <v>731</v>
      </c>
      <c r="G22411" s="5">
        <v>2.2677508481104698</v>
      </c>
      <c r="H22411" s="5">
        <v>3.7008031936737802</v>
      </c>
    </row>
    <row r="22412" spans="1:8" x14ac:dyDescent="0.25">
      <c r="A22412" s="5" t="s">
        <v>22394</v>
      </c>
      <c r="B22412" s="5">
        <v>0.64261032176357202</v>
      </c>
      <c r="C22412" s="5">
        <v>2.3276119545066698</v>
      </c>
      <c r="D22412" s="5">
        <v>0.40758464425083202</v>
      </c>
      <c r="E22412" s="5">
        <v>1</v>
      </c>
      <c r="F22412" s="5" t="s">
        <v>731</v>
      </c>
      <c r="G22412" s="5">
        <v>3.7417888993822799</v>
      </c>
      <c r="H22412" s="5">
        <v>5.8496566609682299</v>
      </c>
    </row>
    <row r="22413" spans="1:8" x14ac:dyDescent="0.25">
      <c r="A22413" s="5" t="s">
        <v>22395</v>
      </c>
      <c r="B22413" s="5">
        <v>-6.2719010323079805E-2</v>
      </c>
      <c r="C22413" s="5">
        <v>5.1596985414078</v>
      </c>
      <c r="D22413" s="5">
        <v>0.93197228308151003</v>
      </c>
      <c r="E22413" s="5">
        <v>1</v>
      </c>
      <c r="F22413" s="5" t="s">
        <v>731</v>
      </c>
      <c r="G22413" s="5">
        <v>36.284013569767502</v>
      </c>
      <c r="H22413" s="5">
        <v>34.739797721260302</v>
      </c>
    </row>
    <row r="22414" spans="1:8" x14ac:dyDescent="0.25">
      <c r="A22414" s="5" t="s">
        <v>22396</v>
      </c>
      <c r="B22414" s="5">
        <v>0.87001132699438499</v>
      </c>
      <c r="C22414" s="5">
        <v>4.7546011087423601</v>
      </c>
      <c r="D22414" s="5">
        <v>0.199296894603254</v>
      </c>
      <c r="E22414" s="5">
        <v>0.85433909532579699</v>
      </c>
      <c r="F22414" s="5" t="s">
        <v>731</v>
      </c>
      <c r="G22414" s="5">
        <v>18.935719581722399</v>
      </c>
      <c r="H22414" s="5">
        <v>34.620416973077297</v>
      </c>
    </row>
    <row r="22415" spans="1:8" x14ac:dyDescent="0.25">
      <c r="A22415" s="5" t="s">
        <v>22397</v>
      </c>
      <c r="B22415" s="5">
        <v>0.56743619313596705</v>
      </c>
      <c r="C22415" s="5">
        <v>4.6674487170015899</v>
      </c>
      <c r="D22415" s="5">
        <v>0.39789480193807902</v>
      </c>
      <c r="E22415" s="5">
        <v>1</v>
      </c>
      <c r="F22415" s="5" t="s">
        <v>731</v>
      </c>
      <c r="G22415" s="5">
        <v>20.296370090588699</v>
      </c>
      <c r="H22415" s="5">
        <v>30.0839485421223</v>
      </c>
    </row>
    <row r="22416" spans="1:8" x14ac:dyDescent="0.25">
      <c r="A22416" s="5" t="s">
        <v>22398</v>
      </c>
      <c r="B22416" s="5">
        <v>6.6053408301772407E-2</v>
      </c>
      <c r="C22416" s="5">
        <v>-1.5189868708165499</v>
      </c>
      <c r="D22416" s="5">
        <v>1</v>
      </c>
      <c r="E22416" s="5">
        <v>1</v>
      </c>
      <c r="F22416" s="5" t="s">
        <v>731</v>
      </c>
      <c r="G22416" s="5">
        <v>0.113387542405524</v>
      </c>
      <c r="H22416" s="5">
        <v>0.11938074818302501</v>
      </c>
    </row>
    <row r="22417" spans="1:8" x14ac:dyDescent="0.25">
      <c r="A22417" s="5" t="s">
        <v>22399</v>
      </c>
      <c r="B22417" s="5">
        <v>3.2034241666615202</v>
      </c>
      <c r="C22417" s="5">
        <v>-1.7812158919120999</v>
      </c>
      <c r="D22417" s="5">
        <v>1</v>
      </c>
      <c r="E22417" s="5">
        <v>1</v>
      </c>
      <c r="F22417" s="5" t="s">
        <v>731</v>
      </c>
      <c r="G22417" s="5">
        <v>0</v>
      </c>
      <c r="H22417" s="5">
        <v>0.11938074818302501</v>
      </c>
    </row>
    <row r="22418" spans="1:8" x14ac:dyDescent="0.25">
      <c r="A22418" s="5" t="s">
        <v>22400</v>
      </c>
      <c r="B22418" s="5">
        <v>2.1515475384963401E-3</v>
      </c>
      <c r="C22418" s="5">
        <v>2.28834438635882</v>
      </c>
      <c r="D22418" s="5">
        <v>1</v>
      </c>
      <c r="E22418" s="5">
        <v>1</v>
      </c>
      <c r="F22418" s="5" t="s">
        <v>731</v>
      </c>
      <c r="G22418" s="5">
        <v>4.6488892386264604</v>
      </c>
      <c r="H22418" s="5">
        <v>4.6558491791379799</v>
      </c>
    </row>
    <row r="22419" spans="1:8" x14ac:dyDescent="0.25">
      <c r="A22419" s="5" t="s">
        <v>22401</v>
      </c>
      <c r="B22419" s="5">
        <v>-1.4945529745789701</v>
      </c>
      <c r="C22419" s="5">
        <v>0.88915800121813404</v>
      </c>
      <c r="D22419" s="5">
        <v>0.10462705228755299</v>
      </c>
      <c r="E22419" s="5">
        <v>0.61631197317993303</v>
      </c>
      <c r="F22419" s="5" t="s">
        <v>731</v>
      </c>
      <c r="G22419" s="5">
        <v>2.3811383905159902</v>
      </c>
      <c r="H22419" s="5">
        <v>0.83566523728117503</v>
      </c>
    </row>
    <row r="22420" spans="1:8" x14ac:dyDescent="0.25">
      <c r="A22420" s="5" t="s">
        <v>22402</v>
      </c>
      <c r="B22420" s="5">
        <v>1.0887093911008701</v>
      </c>
      <c r="C22420" s="5">
        <v>2.9721920010388199</v>
      </c>
      <c r="D22420" s="5">
        <v>0.137307093375092</v>
      </c>
      <c r="E22420" s="5">
        <v>0.72193369529208695</v>
      </c>
      <c r="F22420" s="5" t="s">
        <v>731</v>
      </c>
      <c r="G22420" s="5">
        <v>4.8756643234375101</v>
      </c>
      <c r="H22420" s="5">
        <v>10.3861250919232</v>
      </c>
    </row>
    <row r="22421" spans="1:8" x14ac:dyDescent="0.25">
      <c r="A22421" s="5" t="s">
        <v>22403</v>
      </c>
      <c r="B22421" s="5">
        <v>1.44941348388156</v>
      </c>
      <c r="C22421" s="5">
        <v>3.8473559448040699</v>
      </c>
      <c r="D22421" s="5">
        <v>3.8902951488793802E-2</v>
      </c>
      <c r="E22421" s="5">
        <v>0.32458624038503398</v>
      </c>
      <c r="F22421" s="5" t="s">
        <v>731</v>
      </c>
      <c r="G22421" s="5">
        <v>7.5969653411700797</v>
      </c>
      <c r="H22421" s="5">
        <v>20.772250183846399</v>
      </c>
    </row>
    <row r="22422" spans="1:8" x14ac:dyDescent="0.25">
      <c r="A22422" s="5" t="s">
        <v>22404</v>
      </c>
      <c r="B22422" s="5">
        <v>0.69402400956580601</v>
      </c>
      <c r="C22422" s="5">
        <v>4.6009298127143996</v>
      </c>
      <c r="D22422" s="5">
        <v>0.30963998282801702</v>
      </c>
      <c r="E22422" s="5">
        <v>1</v>
      </c>
      <c r="F22422" s="5" t="s">
        <v>731</v>
      </c>
      <c r="G22422" s="5">
        <v>18.3687818696948</v>
      </c>
      <c r="H22422" s="5">
        <v>29.7258062975732</v>
      </c>
    </row>
    <row r="22423" spans="1:8" x14ac:dyDescent="0.25">
      <c r="A22423" s="5" t="s">
        <v>22405</v>
      </c>
      <c r="B22423" s="5">
        <v>0.409135846280754</v>
      </c>
      <c r="C22423" s="5">
        <v>5.6357042499902201</v>
      </c>
      <c r="D22423" s="5">
        <v>0.53911990465692095</v>
      </c>
      <c r="E22423" s="5">
        <v>1</v>
      </c>
      <c r="F22423" s="5" t="s">
        <v>731</v>
      </c>
      <c r="G22423" s="5">
        <v>42.5203284020713</v>
      </c>
      <c r="H22423" s="5">
        <v>56.467093890570801</v>
      </c>
    </row>
    <row r="22424" spans="1:8" x14ac:dyDescent="0.25">
      <c r="A22424" s="5" t="s">
        <v>22406</v>
      </c>
      <c r="B22424" s="5">
        <v>3.9276759936501899</v>
      </c>
      <c r="C22424" s="5">
        <v>2.2924539966818398</v>
      </c>
      <c r="D22424" s="7">
        <v>1.97128255826757E-5</v>
      </c>
      <c r="E22424" s="5">
        <v>6.5524971118086897E-4</v>
      </c>
      <c r="F22424" s="5" t="s">
        <v>22407</v>
      </c>
      <c r="G22424" s="5">
        <v>0.566937712027618</v>
      </c>
      <c r="H22424" s="5">
        <v>8.8341753655438495</v>
      </c>
    </row>
    <row r="22425" spans="1:8" x14ac:dyDescent="0.25">
      <c r="A22425" s="5" t="s">
        <v>22408</v>
      </c>
      <c r="B22425" s="5">
        <v>4.6792042207601003</v>
      </c>
      <c r="C22425" s="5">
        <v>2.29365598681767</v>
      </c>
      <c r="D22425" s="7">
        <v>2.2869380782773202E-6</v>
      </c>
      <c r="E22425" s="7">
        <v>9.3517669330419302E-5</v>
      </c>
      <c r="F22425" s="5" t="s">
        <v>22407</v>
      </c>
      <c r="G22425" s="5">
        <v>0.34016262721657098</v>
      </c>
      <c r="H22425" s="5">
        <v>9.0729368619099002</v>
      </c>
    </row>
    <row r="22426" spans="1:8" x14ac:dyDescent="0.25">
      <c r="A22426" s="5" t="s">
        <v>22409</v>
      </c>
      <c r="B22426" s="5">
        <v>5.48887978460598</v>
      </c>
      <c r="C22426" s="5">
        <v>1.6431948028666601</v>
      </c>
      <c r="D22426" s="7">
        <v>5.1479934253885703E-6</v>
      </c>
      <c r="E22426" s="5">
        <v>1.96713913478377E-4</v>
      </c>
      <c r="F22426" s="5" t="s">
        <v>22407</v>
      </c>
      <c r="G22426" s="5">
        <v>0.113387542405524</v>
      </c>
      <c r="H22426" s="5">
        <v>5.7302759127852001</v>
      </c>
    </row>
    <row r="22427" spans="1:8" x14ac:dyDescent="0.25">
      <c r="A22427" s="5" t="s">
        <v>22410</v>
      </c>
      <c r="B22427" s="5">
        <v>4.2249088649553004</v>
      </c>
      <c r="C22427" s="5">
        <v>3.3742687644324398</v>
      </c>
      <c r="D22427" s="7">
        <v>6.8413283218113898E-7</v>
      </c>
      <c r="E22427" s="7">
        <v>3.1296668153863901E-5</v>
      </c>
      <c r="F22427" s="5" t="s">
        <v>22407</v>
      </c>
      <c r="G22427" s="5">
        <v>1.02048788164971</v>
      </c>
      <c r="H22427" s="5">
        <v>19.339681205650098</v>
      </c>
    </row>
    <row r="22428" spans="1:8" x14ac:dyDescent="0.25">
      <c r="A22428" s="5" t="s">
        <v>22411</v>
      </c>
      <c r="B22428" s="5">
        <v>3.68151043666249</v>
      </c>
      <c r="C22428" s="5">
        <v>1.40361898784095</v>
      </c>
      <c r="D22428" s="5">
        <v>3.4349095208370198E-4</v>
      </c>
      <c r="E22428" s="5">
        <v>7.8252608081914397E-3</v>
      </c>
      <c r="F22428" s="5" t="s">
        <v>22407</v>
      </c>
      <c r="G22428" s="5">
        <v>0.34016262721657098</v>
      </c>
      <c r="H22428" s="5">
        <v>4.5364684309549501</v>
      </c>
    </row>
    <row r="22429" spans="1:8" x14ac:dyDescent="0.25">
      <c r="A22429" s="5" t="s">
        <v>22412</v>
      </c>
      <c r="B22429" s="5">
        <v>3.9872889788022401</v>
      </c>
      <c r="C22429" s="5">
        <v>1.6687825598238499</v>
      </c>
      <c r="D22429" s="7">
        <v>8.5229126115991599E-5</v>
      </c>
      <c r="E22429" s="5">
        <v>2.3545193333817599E-3</v>
      </c>
      <c r="F22429" s="5" t="s">
        <v>22407</v>
      </c>
      <c r="G22429" s="5">
        <v>0.34016262721657098</v>
      </c>
      <c r="H22429" s="5">
        <v>5.6108951646021801</v>
      </c>
    </row>
    <row r="22430" spans="1:8" x14ac:dyDescent="0.25">
      <c r="A22430" s="5" t="s">
        <v>22413</v>
      </c>
      <c r="B22430" s="5">
        <v>2.6303789688810602</v>
      </c>
      <c r="C22430" s="5">
        <v>5.6547948412447004</v>
      </c>
      <c r="D22430" s="5">
        <v>1.9840716260928999E-4</v>
      </c>
      <c r="E22430" s="5">
        <v>4.9790124162083999E-3</v>
      </c>
      <c r="F22430" s="5" t="s">
        <v>22407</v>
      </c>
      <c r="G22430" s="5">
        <v>13.9466677158794</v>
      </c>
      <c r="H22430" s="5">
        <v>86.431661684510104</v>
      </c>
    </row>
    <row r="22431" spans="1:8" x14ac:dyDescent="0.25">
      <c r="A22431" s="5" t="s">
        <v>22414</v>
      </c>
      <c r="B22431" s="5">
        <v>4.1594589650235401</v>
      </c>
      <c r="C22431" s="5">
        <v>1.3041745727108001</v>
      </c>
      <c r="D22431" s="5">
        <v>1.60239070364784E-4</v>
      </c>
      <c r="E22431" s="5">
        <v>4.1259292228921001E-3</v>
      </c>
      <c r="F22431" s="5" t="s">
        <v>22407</v>
      </c>
      <c r="G22431" s="5">
        <v>0.226775084811047</v>
      </c>
      <c r="H22431" s="5">
        <v>4.2977069345889003</v>
      </c>
    </row>
    <row r="22432" spans="1:8" x14ac:dyDescent="0.25">
      <c r="A22432" s="5" t="s">
        <v>22415</v>
      </c>
      <c r="B22432" s="5">
        <v>3.9445145648544302</v>
      </c>
      <c r="C22432" s="5">
        <v>1.1198694565804099</v>
      </c>
      <c r="D22432" s="5">
        <v>4.0815349032543202E-4</v>
      </c>
      <c r="E22432" s="5">
        <v>9.04461769594447E-3</v>
      </c>
      <c r="F22432" s="5" t="s">
        <v>22407</v>
      </c>
      <c r="G22432" s="5">
        <v>0.226775084811047</v>
      </c>
      <c r="H22432" s="5">
        <v>3.7008031936737802</v>
      </c>
    </row>
    <row r="22433" spans="1:8" x14ac:dyDescent="0.25">
      <c r="A22433" s="5" t="s">
        <v>22416</v>
      </c>
      <c r="B22433" s="5">
        <v>3.0541114875674999</v>
      </c>
      <c r="C22433" s="5">
        <v>2.1624334326042298</v>
      </c>
      <c r="D22433" s="5">
        <v>4.2238831478942803E-4</v>
      </c>
      <c r="E22433" s="5">
        <v>9.3327703839187898E-3</v>
      </c>
      <c r="F22433" s="5" t="s">
        <v>22407</v>
      </c>
      <c r="G22433" s="5">
        <v>0.90710033924418798</v>
      </c>
      <c r="H22433" s="5">
        <v>7.6403678837136004</v>
      </c>
    </row>
    <row r="22434" spans="1:8" x14ac:dyDescent="0.25">
      <c r="A22434" s="5" t="s">
        <v>22417</v>
      </c>
      <c r="B22434" s="5">
        <v>4.1605794909943103</v>
      </c>
      <c r="C22434" s="5">
        <v>2.2027453599757099</v>
      </c>
      <c r="D22434" s="7">
        <v>1.21309678705588E-5</v>
      </c>
      <c r="E22434" s="5">
        <v>4.2761191551166599E-4</v>
      </c>
      <c r="F22434" s="5" t="s">
        <v>22407</v>
      </c>
      <c r="G22434" s="5">
        <v>0.45355016962209399</v>
      </c>
      <c r="H22434" s="5">
        <v>8.3566523728117499</v>
      </c>
    </row>
    <row r="22435" spans="1:8" x14ac:dyDescent="0.25">
      <c r="A22435" s="5" t="s">
        <v>22418</v>
      </c>
      <c r="B22435" s="5">
        <v>3.06624462384258</v>
      </c>
      <c r="C22435" s="5">
        <v>5.1207391259277601</v>
      </c>
      <c r="D22435" s="7">
        <v>2.43261947044806E-5</v>
      </c>
      <c r="E22435" s="5">
        <v>7.8339994731029905E-4</v>
      </c>
      <c r="F22435" s="5" t="s">
        <v>22407</v>
      </c>
      <c r="G22435" s="5">
        <v>7.37019025635903</v>
      </c>
      <c r="H22435" s="5">
        <v>61.839227558807004</v>
      </c>
    </row>
    <row r="22436" spans="1:8" x14ac:dyDescent="0.25">
      <c r="A22436" s="5" t="s">
        <v>22419</v>
      </c>
      <c r="B22436" s="5">
        <v>7.9016591049897098</v>
      </c>
      <c r="C22436" s="5">
        <v>0.95555157416083802</v>
      </c>
      <c r="D22436" s="7">
        <v>2.24823545641969E-5</v>
      </c>
      <c r="E22436" s="5">
        <v>7.3127154988781304E-4</v>
      </c>
      <c r="F22436" s="5" t="s">
        <v>22407</v>
      </c>
      <c r="G22436" s="5">
        <v>0</v>
      </c>
      <c r="H22436" s="5">
        <v>3.4620416973077299</v>
      </c>
    </row>
    <row r="22437" spans="1:8" x14ac:dyDescent="0.25">
      <c r="A22437" s="5" t="s">
        <v>22420</v>
      </c>
      <c r="B22437" s="5">
        <v>7.9974851376185399</v>
      </c>
      <c r="C22437" s="5">
        <v>1.04105130664918</v>
      </c>
      <c r="D22437" s="7">
        <v>1.44592397981502E-5</v>
      </c>
      <c r="E22437" s="5">
        <v>4.9809890310718505E-4</v>
      </c>
      <c r="F22437" s="5" t="s">
        <v>22407</v>
      </c>
      <c r="G22437" s="5">
        <v>0</v>
      </c>
      <c r="H22437" s="5">
        <v>3.7008031936737802</v>
      </c>
    </row>
    <row r="22438" spans="1:8" x14ac:dyDescent="0.25">
      <c r="A22438" s="5" t="s">
        <v>22421</v>
      </c>
      <c r="B22438" s="5">
        <v>8.2124295377876493</v>
      </c>
      <c r="C22438" s="5">
        <v>1.23508845434805</v>
      </c>
      <c r="D22438" s="7">
        <v>5.1887475182766797E-6</v>
      </c>
      <c r="E22438" s="5">
        <v>1.9694718460023101E-4</v>
      </c>
      <c r="F22438" s="5" t="s">
        <v>22407</v>
      </c>
      <c r="G22438" s="5">
        <v>0</v>
      </c>
      <c r="H22438" s="5">
        <v>4.2977069345889003</v>
      </c>
    </row>
    <row r="22439" spans="1:8" x14ac:dyDescent="0.25">
      <c r="A22439" s="5" t="s">
        <v>22422</v>
      </c>
      <c r="B22439" s="5">
        <v>2.7967099346627702</v>
      </c>
      <c r="C22439" s="5">
        <v>7.57969131728471</v>
      </c>
      <c r="D22439" s="7">
        <v>6.7244856578864705E-5</v>
      </c>
      <c r="E22439" s="5">
        <v>1.9279685487731001E-3</v>
      </c>
      <c r="F22439" s="5" t="s">
        <v>22407</v>
      </c>
      <c r="G22439" s="5">
        <v>48.076317979941997</v>
      </c>
      <c r="H22439" s="5">
        <v>334.146714164287</v>
      </c>
    </row>
    <row r="22440" spans="1:8" x14ac:dyDescent="0.25">
      <c r="A22440" s="5" t="s">
        <v>22423</v>
      </c>
      <c r="B22440" s="5">
        <v>3.7907976630152</v>
      </c>
      <c r="C22440" s="5">
        <v>1.49748703900235</v>
      </c>
      <c r="D22440" s="5">
        <v>2.11308443188638E-4</v>
      </c>
      <c r="E22440" s="5">
        <v>5.2563553220316001E-3</v>
      </c>
      <c r="F22440" s="5" t="s">
        <v>22407</v>
      </c>
      <c r="G22440" s="5">
        <v>0.34016262721657098</v>
      </c>
      <c r="H22440" s="5">
        <v>4.8946106755040297</v>
      </c>
    </row>
    <row r="22441" spans="1:8" x14ac:dyDescent="0.25">
      <c r="A22441" s="5" t="s">
        <v>22424</v>
      </c>
      <c r="B22441" s="5">
        <v>3.5907813025187001</v>
      </c>
      <c r="C22441" s="5">
        <v>3.5069043992165101</v>
      </c>
      <c r="D22441" s="7">
        <v>8.1813695124333095E-6</v>
      </c>
      <c r="E22441" s="5">
        <v>3.0147749956999E-4</v>
      </c>
      <c r="F22441" s="5" t="s">
        <v>22407</v>
      </c>
      <c r="G22441" s="5">
        <v>1.70081313608285</v>
      </c>
      <c r="H22441" s="5">
        <v>20.652869435663298</v>
      </c>
    </row>
    <row r="22442" spans="1:8" x14ac:dyDescent="0.25">
      <c r="A22442" s="5" t="s">
        <v>22425</v>
      </c>
      <c r="B22442" s="5">
        <v>3.3383824569224401</v>
      </c>
      <c r="C22442" s="5">
        <v>3.0794467908341199</v>
      </c>
      <c r="D22442" s="7">
        <v>4.1173082729375102E-5</v>
      </c>
      <c r="E22442" s="5">
        <v>1.24648629685096E-3</v>
      </c>
      <c r="F22442" s="5" t="s">
        <v>22407</v>
      </c>
      <c r="G22442" s="5">
        <v>1.4740380512718101</v>
      </c>
      <c r="H22442" s="5">
        <v>15.0419742710612</v>
      </c>
    </row>
    <row r="22443" spans="1:8" x14ac:dyDescent="0.25">
      <c r="A22443" s="5" t="s">
        <v>22426</v>
      </c>
      <c r="B22443" s="5">
        <v>2.8436050802386501</v>
      </c>
      <c r="C22443" s="5">
        <v>4.7861398894619303</v>
      </c>
      <c r="D22443" s="7">
        <v>8.2958377821067605E-5</v>
      </c>
      <c r="E22443" s="5">
        <v>2.3001727782192599E-3</v>
      </c>
      <c r="F22443" s="5" t="s">
        <v>22407</v>
      </c>
      <c r="G22443" s="5">
        <v>6.6898650019258898</v>
      </c>
      <c r="H22443" s="5">
        <v>48.110441517759099</v>
      </c>
    </row>
    <row r="22444" spans="1:8" x14ac:dyDescent="0.25">
      <c r="A22444" s="5" t="s">
        <v>22427</v>
      </c>
      <c r="B22444" s="5">
        <v>3.49220788597288</v>
      </c>
      <c r="C22444" s="5">
        <v>1.61309149429682</v>
      </c>
      <c r="D22444" s="5">
        <v>3.41232996525898E-4</v>
      </c>
      <c r="E22444" s="5">
        <v>7.7816182638042299E-3</v>
      </c>
      <c r="F22444" s="5" t="s">
        <v>22407</v>
      </c>
      <c r="G22444" s="5">
        <v>0.45355016962209399</v>
      </c>
      <c r="H22444" s="5">
        <v>5.2527529200530996</v>
      </c>
    </row>
    <row r="22445" spans="1:8" x14ac:dyDescent="0.25">
      <c r="A22445" s="5" t="s">
        <v>22428</v>
      </c>
      <c r="B22445" s="5">
        <v>7.8512484825022097</v>
      </c>
      <c r="C22445" s="5">
        <v>0.91083917503769896</v>
      </c>
      <c r="D22445" s="7">
        <v>2.8247060862708999E-5</v>
      </c>
      <c r="E22445" s="5">
        <v>8.9446403311219103E-4</v>
      </c>
      <c r="F22445" s="5" t="s">
        <v>22407</v>
      </c>
      <c r="G22445" s="5">
        <v>0</v>
      </c>
      <c r="H22445" s="5">
        <v>3.3426609491247001</v>
      </c>
    </row>
    <row r="22446" spans="1:8" x14ac:dyDescent="0.25">
      <c r="A22446" s="5" t="s">
        <v>22429</v>
      </c>
      <c r="B22446" s="5">
        <v>3.2010173554660999</v>
      </c>
      <c r="C22446" s="5">
        <v>5.2188770796950097</v>
      </c>
      <c r="D22446" s="7">
        <v>1.14523885529067E-5</v>
      </c>
      <c r="E22446" s="5">
        <v>4.0812148297631297E-4</v>
      </c>
      <c r="F22446" s="5" t="s">
        <v>22407</v>
      </c>
      <c r="G22446" s="5">
        <v>7.2568027139535003</v>
      </c>
      <c r="H22446" s="5">
        <v>66.853218982493999</v>
      </c>
    </row>
    <row r="22447" spans="1:8" x14ac:dyDescent="0.25">
      <c r="A22447" s="5" t="s">
        <v>22430</v>
      </c>
      <c r="B22447" s="5">
        <v>5.5476274254123998</v>
      </c>
      <c r="C22447" s="5">
        <v>1.6970274584446099</v>
      </c>
      <c r="D22447" s="7">
        <v>3.8110897937657199E-6</v>
      </c>
      <c r="E22447" s="5">
        <v>1.5017146889264701E-4</v>
      </c>
      <c r="F22447" s="5" t="s">
        <v>22407</v>
      </c>
      <c r="G22447" s="5">
        <v>0.113387542405524</v>
      </c>
      <c r="H22447" s="5">
        <v>5.9690374091512499</v>
      </c>
    </row>
    <row r="22448" spans="1:8" x14ac:dyDescent="0.25">
      <c r="A22448" s="5" t="s">
        <v>22431</v>
      </c>
      <c r="B22448" s="5">
        <v>3.90807965691527</v>
      </c>
      <c r="C22448" s="5">
        <v>2.2748315438767901</v>
      </c>
      <c r="D22448" s="7">
        <v>2.17754171227269E-5</v>
      </c>
      <c r="E22448" s="5">
        <v>7.16477400437508E-4</v>
      </c>
      <c r="F22448" s="5" t="s">
        <v>22407</v>
      </c>
      <c r="G22448" s="5">
        <v>0.566937712027618</v>
      </c>
      <c r="H22448" s="5">
        <v>8.7147946173608304</v>
      </c>
    </row>
    <row r="22449" spans="1:8" x14ac:dyDescent="0.25">
      <c r="A22449" s="5" t="s">
        <v>22432</v>
      </c>
      <c r="B22449" s="5">
        <v>3.56109293172304</v>
      </c>
      <c r="C22449" s="5">
        <v>2.6046666892162098</v>
      </c>
      <c r="D22449" s="7">
        <v>3.6871965672042201E-5</v>
      </c>
      <c r="E22449" s="5">
        <v>1.1310295414357801E-3</v>
      </c>
      <c r="F22449" s="5" t="s">
        <v>22407</v>
      </c>
      <c r="G22449" s="5">
        <v>0.90710033924418798</v>
      </c>
      <c r="H22449" s="5">
        <v>10.863648084655299</v>
      </c>
    </row>
    <row r="22450" spans="1:8" x14ac:dyDescent="0.25">
      <c r="A22450" s="5" t="s">
        <v>22433</v>
      </c>
      <c r="B22450" s="5">
        <v>2.9645111798483099</v>
      </c>
      <c r="C22450" s="5">
        <v>3.7784208759844402</v>
      </c>
      <c r="D22450" s="7">
        <v>8.0409955212035902E-5</v>
      </c>
      <c r="E22450" s="5">
        <v>2.2431910941114702E-3</v>
      </c>
      <c r="F22450" s="5" t="s">
        <v>22407</v>
      </c>
      <c r="G22450" s="5">
        <v>3.0614636449491299</v>
      </c>
      <c r="H22450" s="5">
        <v>23.995530384788001</v>
      </c>
    </row>
    <row r="22451" spans="1:8" x14ac:dyDescent="0.25">
      <c r="A22451" s="5" t="s">
        <v>22434</v>
      </c>
      <c r="B22451" s="5">
        <v>3.8899743315694399</v>
      </c>
      <c r="C22451" s="5">
        <v>5.2121307174842997</v>
      </c>
      <c r="D22451" s="7">
        <v>3.09439522106906E-7</v>
      </c>
      <c r="E22451" s="7">
        <v>1.48740316588216E-5</v>
      </c>
      <c r="F22451" s="5" t="s">
        <v>22407</v>
      </c>
      <c r="G22451" s="5">
        <v>4.6488892386264604</v>
      </c>
      <c r="H22451" s="5">
        <v>69.121453197971505</v>
      </c>
    </row>
    <row r="22452" spans="1:8" x14ac:dyDescent="0.25">
      <c r="A22452" s="5" t="s">
        <v>22435</v>
      </c>
      <c r="B22452" s="5">
        <v>3.59592820262404</v>
      </c>
      <c r="C22452" s="5">
        <v>5.3606067300417397</v>
      </c>
      <c r="D22452" s="7">
        <v>1.4741207095498E-6</v>
      </c>
      <c r="E22452" s="7">
        <v>6.2296669985732706E-5</v>
      </c>
      <c r="F22452" s="5" t="s">
        <v>22407</v>
      </c>
      <c r="G22452" s="5">
        <v>6.2363148323037896</v>
      </c>
      <c r="H22452" s="5">
        <v>75.568013599854794</v>
      </c>
    </row>
    <row r="22453" spans="1:8" x14ac:dyDescent="0.25">
      <c r="A22453" s="5" t="s">
        <v>22436</v>
      </c>
      <c r="B22453" s="5">
        <v>3.6702208781781498</v>
      </c>
      <c r="C22453" s="5">
        <v>5.2924699473702601</v>
      </c>
      <c r="D22453" s="7">
        <v>9.97354126116542E-7</v>
      </c>
      <c r="E22453" s="7">
        <v>4.3860432130339802E-5</v>
      </c>
      <c r="F22453" s="5" t="s">
        <v>22407</v>
      </c>
      <c r="G22453" s="5">
        <v>5.66937712027618</v>
      </c>
      <c r="H22453" s="5">
        <v>72.344733398913206</v>
      </c>
    </row>
    <row r="22454" spans="1:8" x14ac:dyDescent="0.25">
      <c r="A22454" s="5" t="s">
        <v>22437</v>
      </c>
      <c r="B22454" s="5">
        <v>3.6642244659552801</v>
      </c>
      <c r="C22454" s="5">
        <v>3.4766456043363498</v>
      </c>
      <c r="D22454" s="7">
        <v>6.1600327106297501E-6</v>
      </c>
      <c r="E22454" s="5">
        <v>2.31113042423891E-4</v>
      </c>
      <c r="F22454" s="5" t="s">
        <v>22407</v>
      </c>
      <c r="G22454" s="5">
        <v>1.58742559367733</v>
      </c>
      <c r="H22454" s="5">
        <v>20.294727191114301</v>
      </c>
    </row>
    <row r="22455" spans="1:8" x14ac:dyDescent="0.25">
      <c r="A22455" s="5" t="s">
        <v>22438</v>
      </c>
      <c r="B22455" s="5">
        <v>2.6767700041621398</v>
      </c>
      <c r="C22455" s="5">
        <v>3.77078415527146</v>
      </c>
      <c r="D22455" s="5">
        <v>3.0344474730220898E-4</v>
      </c>
      <c r="E22455" s="5">
        <v>7.0399181374112404E-3</v>
      </c>
      <c r="F22455" s="5" t="s">
        <v>22407</v>
      </c>
      <c r="G22455" s="5">
        <v>3.6284013569767501</v>
      </c>
      <c r="H22455" s="5">
        <v>23.2792458956899</v>
      </c>
    </row>
    <row r="22456" spans="1:8" x14ac:dyDescent="0.25">
      <c r="A22456" s="5" t="s">
        <v>22439</v>
      </c>
      <c r="B22456" s="5">
        <v>3.1699341065327999</v>
      </c>
      <c r="C22456" s="5">
        <v>4.5884974010050303</v>
      </c>
      <c r="D22456" s="7">
        <v>1.9407128237503901E-5</v>
      </c>
      <c r="E22456" s="5">
        <v>6.4603289547275004E-4</v>
      </c>
      <c r="F22456" s="5" t="s">
        <v>22407</v>
      </c>
      <c r="G22456" s="5">
        <v>4.7622767810319901</v>
      </c>
      <c r="H22456" s="5">
        <v>42.977069345888999</v>
      </c>
    </row>
    <row r="22457" spans="1:8" x14ac:dyDescent="0.25">
      <c r="A22457" s="5" t="s">
        <v>22440</v>
      </c>
      <c r="B22457" s="5">
        <v>2.9842369582539998</v>
      </c>
      <c r="C22457" s="5">
        <v>2.40731146032679</v>
      </c>
      <c r="D22457" s="5">
        <v>3.8762434765791302E-4</v>
      </c>
      <c r="E22457" s="5">
        <v>8.6827853875372594E-3</v>
      </c>
      <c r="F22457" s="5" t="s">
        <v>22407</v>
      </c>
      <c r="G22457" s="5">
        <v>1.13387542405524</v>
      </c>
      <c r="H22457" s="5">
        <v>9.0729368619099002</v>
      </c>
    </row>
    <row r="22458" spans="1:8" x14ac:dyDescent="0.25">
      <c r="A22458" s="5" t="s">
        <v>22441</v>
      </c>
      <c r="B22458" s="5">
        <v>4.1871042239865899</v>
      </c>
      <c r="C22458" s="5">
        <v>1.8460233534080199</v>
      </c>
      <c r="D22458" s="7">
        <v>3.2417531196484902E-5</v>
      </c>
      <c r="E22458" s="5">
        <v>1.00551840284213E-3</v>
      </c>
      <c r="F22458" s="5" t="s">
        <v>22407</v>
      </c>
      <c r="G22458" s="5">
        <v>0.34016262721657098</v>
      </c>
      <c r="H22458" s="5">
        <v>6.4465604018833496</v>
      </c>
    </row>
    <row r="22459" spans="1:8" x14ac:dyDescent="0.25">
      <c r="A22459" s="5" t="s">
        <v>22442</v>
      </c>
      <c r="B22459" s="5">
        <v>4.6013299286265603</v>
      </c>
      <c r="C22459" s="5">
        <v>2.22188438712704</v>
      </c>
      <c r="D22459" s="7">
        <v>3.4598395127642999E-6</v>
      </c>
      <c r="E22459" s="5">
        <v>1.37763417096689E-4</v>
      </c>
      <c r="F22459" s="5" t="s">
        <v>22407</v>
      </c>
      <c r="G22459" s="5">
        <v>0.34016262721657098</v>
      </c>
      <c r="H22459" s="5">
        <v>8.5954138691778006</v>
      </c>
    </row>
    <row r="22460" spans="1:8" x14ac:dyDescent="0.25">
      <c r="A22460" s="5" t="s">
        <v>22443</v>
      </c>
      <c r="B22460" s="5">
        <v>3.4739877660349601</v>
      </c>
      <c r="C22460" s="5">
        <v>1.8914894311887001</v>
      </c>
      <c r="D22460" s="5">
        <v>2.0147953532709801E-4</v>
      </c>
      <c r="E22460" s="5">
        <v>5.0228494684176504E-3</v>
      </c>
      <c r="F22460" s="5" t="s">
        <v>22407</v>
      </c>
      <c r="G22460" s="5">
        <v>0.566937712027618</v>
      </c>
      <c r="H22460" s="5">
        <v>6.4465604018833496</v>
      </c>
    </row>
    <row r="22461" spans="1:8" x14ac:dyDescent="0.25">
      <c r="A22461" s="5" t="s">
        <v>22444</v>
      </c>
      <c r="B22461" s="5">
        <v>2.7865508719516701</v>
      </c>
      <c r="C22461" s="5">
        <v>3.4578588336984599</v>
      </c>
      <c r="D22461" s="5">
        <v>2.1933560536689E-4</v>
      </c>
      <c r="E22461" s="5">
        <v>5.4028324199584098E-3</v>
      </c>
      <c r="F22461" s="5" t="s">
        <v>22407</v>
      </c>
      <c r="G22461" s="5">
        <v>2.7213010177325598</v>
      </c>
      <c r="H22461" s="5">
        <v>18.862158212918001</v>
      </c>
    </row>
    <row r="22462" spans="1:8" x14ac:dyDescent="0.25">
      <c r="A22462" s="5" t="s">
        <v>22445</v>
      </c>
      <c r="B22462" s="5">
        <v>8.5333845194689797</v>
      </c>
      <c r="C22462" s="5">
        <v>1.5299775628699099</v>
      </c>
      <c r="D22462" s="7">
        <v>1.03207686051889E-6</v>
      </c>
      <c r="E22462" s="7">
        <v>4.5299805986018203E-5</v>
      </c>
      <c r="F22462" s="5" t="s">
        <v>22407</v>
      </c>
      <c r="G22462" s="5">
        <v>0</v>
      </c>
      <c r="H22462" s="5">
        <v>5.3721336682361303</v>
      </c>
    </row>
    <row r="22463" spans="1:8" x14ac:dyDescent="0.25">
      <c r="A22463" s="5" t="s">
        <v>22446</v>
      </c>
      <c r="B22463" s="5">
        <v>3.7029715542559201</v>
      </c>
      <c r="C22463" s="5">
        <v>3.6091146432069099</v>
      </c>
      <c r="D22463" s="7">
        <v>4.2517449644455304E-6</v>
      </c>
      <c r="E22463" s="5">
        <v>1.66668402606265E-4</v>
      </c>
      <c r="F22463" s="5" t="s">
        <v>22407</v>
      </c>
      <c r="G22463" s="5">
        <v>1.70081313608285</v>
      </c>
      <c r="H22463" s="5">
        <v>22.324199910225701</v>
      </c>
    </row>
    <row r="22464" spans="1:8" x14ac:dyDescent="0.25">
      <c r="A22464" s="5" t="s">
        <v>22447</v>
      </c>
      <c r="B22464" s="5">
        <v>5.1722237226214096</v>
      </c>
      <c r="C22464" s="5">
        <v>3.9208001610421999</v>
      </c>
      <c r="D22464" s="7">
        <v>4.8070028403446397E-9</v>
      </c>
      <c r="E22464" s="7">
        <v>3.0960911211919499E-7</v>
      </c>
      <c r="F22464" s="5" t="s">
        <v>22407</v>
      </c>
      <c r="G22464" s="5">
        <v>0.79371279683866502</v>
      </c>
      <c r="H22464" s="5">
        <v>29.128902556658101</v>
      </c>
    </row>
    <row r="22465" spans="1:8" x14ac:dyDescent="0.25">
      <c r="A22465" s="5" t="s">
        <v>22448</v>
      </c>
      <c r="B22465" s="5">
        <v>7.2142491587510804</v>
      </c>
      <c r="C22465" s="5">
        <v>3.2829132481754701</v>
      </c>
      <c r="D22465" s="7">
        <v>2.1423649912496799E-10</v>
      </c>
      <c r="E22465" s="7">
        <v>1.6624167386024801E-8</v>
      </c>
      <c r="F22465" s="5" t="s">
        <v>22407</v>
      </c>
      <c r="G22465" s="5">
        <v>0.113387542405524</v>
      </c>
      <c r="H22465" s="5">
        <v>18.981538961100998</v>
      </c>
    </row>
    <row r="22466" spans="1:8" x14ac:dyDescent="0.25">
      <c r="A22466" s="5" t="s">
        <v>22449</v>
      </c>
      <c r="B22466" s="5">
        <v>3.70570767707023</v>
      </c>
      <c r="C22466" s="5">
        <v>2.8971725530407499</v>
      </c>
      <c r="D22466" s="7">
        <v>1.24243554985272E-5</v>
      </c>
      <c r="E22466" s="5">
        <v>4.3727576875311899E-4</v>
      </c>
      <c r="F22466" s="5" t="s">
        <v>22407</v>
      </c>
      <c r="G22466" s="5">
        <v>1.02048788164971</v>
      </c>
      <c r="H22466" s="5">
        <v>13.4900245446818</v>
      </c>
    </row>
    <row r="22467" spans="1:8" x14ac:dyDescent="0.25">
      <c r="A22467" s="5" t="s">
        <v>22450</v>
      </c>
      <c r="B22467" s="5">
        <v>4.2899738192230199</v>
      </c>
      <c r="C22467" s="5">
        <v>1.9383644706901499</v>
      </c>
      <c r="D22467" s="7">
        <v>1.93925318231872E-5</v>
      </c>
      <c r="E22467" s="5">
        <v>6.4603289547275004E-4</v>
      </c>
      <c r="F22467" s="5" t="s">
        <v>22407</v>
      </c>
      <c r="G22467" s="5">
        <v>0.34016262721657098</v>
      </c>
      <c r="H22467" s="5">
        <v>6.9240833946154501</v>
      </c>
    </row>
    <row r="22468" spans="1:8" x14ac:dyDescent="0.25">
      <c r="A22468" s="5" t="s">
        <v>22451</v>
      </c>
      <c r="B22468" s="5">
        <v>8.1302534624910408</v>
      </c>
      <c r="C22468" s="5">
        <v>1.1605527024635101</v>
      </c>
      <c r="D22468" s="7">
        <v>7.7204552445855902E-6</v>
      </c>
      <c r="E22468" s="5">
        <v>2.8541832592015898E-4</v>
      </c>
      <c r="F22468" s="5" t="s">
        <v>22407</v>
      </c>
      <c r="G22468" s="5">
        <v>0</v>
      </c>
      <c r="H22468" s="5">
        <v>4.0589454382228496</v>
      </c>
    </row>
    <row r="22469" spans="1:8" x14ac:dyDescent="0.25">
      <c r="A22469" s="5" t="s">
        <v>22452</v>
      </c>
      <c r="B22469" s="5">
        <v>8.4341269452461702</v>
      </c>
      <c r="C22469" s="5">
        <v>1.43817681673447</v>
      </c>
      <c r="D22469" s="7">
        <v>1.7183578146546599E-6</v>
      </c>
      <c r="E22469" s="7">
        <v>7.1293035171511398E-5</v>
      </c>
      <c r="F22469" s="5" t="s">
        <v>22407</v>
      </c>
      <c r="G22469" s="5">
        <v>0</v>
      </c>
      <c r="H22469" s="5">
        <v>5.0139914236870498</v>
      </c>
    </row>
    <row r="22470" spans="1:8" x14ac:dyDescent="0.25">
      <c r="A22470" s="5" t="s">
        <v>22453</v>
      </c>
      <c r="B22470" s="5">
        <v>3.9901418261879802</v>
      </c>
      <c r="C22470" s="5">
        <v>1.15864674838064</v>
      </c>
      <c r="D22470" s="5">
        <v>3.3620705523884501E-4</v>
      </c>
      <c r="E22470" s="5">
        <v>7.6978888297184198E-3</v>
      </c>
      <c r="F22470" s="5" t="s">
        <v>22407</v>
      </c>
      <c r="G22470" s="5">
        <v>0.226775084811047</v>
      </c>
      <c r="H22470" s="5">
        <v>3.8201839418568002</v>
      </c>
    </row>
    <row r="22471" spans="1:8" x14ac:dyDescent="0.25">
      <c r="A22471" s="5" t="s">
        <v>22454</v>
      </c>
      <c r="B22471" s="5">
        <v>5.0245795957470003</v>
      </c>
      <c r="C22471" s="5">
        <v>4.28041703307162</v>
      </c>
      <c r="D22471" s="7">
        <v>3.99601623730381E-9</v>
      </c>
      <c r="E22471" s="7">
        <v>2.6107306083718198E-7</v>
      </c>
      <c r="F22471" s="5" t="s">
        <v>22407</v>
      </c>
      <c r="G22471" s="5">
        <v>1.13387542405524</v>
      </c>
      <c r="H22471" s="5">
        <v>37.366174181286802</v>
      </c>
    </row>
    <row r="22472" spans="1:8" x14ac:dyDescent="0.25">
      <c r="A22472" s="5" t="s">
        <v>22455</v>
      </c>
      <c r="B22472" s="5">
        <v>8.1302534624910408</v>
      </c>
      <c r="C22472" s="5">
        <v>1.1605527024635101</v>
      </c>
      <c r="D22472" s="7">
        <v>7.7204552445855902E-6</v>
      </c>
      <c r="E22472" s="5">
        <v>2.8541832592015898E-4</v>
      </c>
      <c r="F22472" s="5" t="s">
        <v>22407</v>
      </c>
      <c r="G22472" s="5">
        <v>0</v>
      </c>
      <c r="H22472" s="5">
        <v>4.0589454382228496</v>
      </c>
    </row>
    <row r="22473" spans="1:8" x14ac:dyDescent="0.25">
      <c r="A22473" s="5" t="s">
        <v>22456</v>
      </c>
      <c r="B22473" s="5">
        <v>4.3109755839124801</v>
      </c>
      <c r="C22473" s="5">
        <v>1.4364500967331899</v>
      </c>
      <c r="D22473" s="7">
        <v>8.0288519430425106E-5</v>
      </c>
      <c r="E22473" s="5">
        <v>2.2425550095456302E-3</v>
      </c>
      <c r="F22473" s="5" t="s">
        <v>22407</v>
      </c>
      <c r="G22473" s="5">
        <v>0.226775084811047</v>
      </c>
      <c r="H22473" s="5">
        <v>4.7752299273209999</v>
      </c>
    </row>
    <row r="22474" spans="1:8" x14ac:dyDescent="0.25">
      <c r="A22474" s="5" t="s">
        <v>22457</v>
      </c>
      <c r="B22474" s="5">
        <v>4.86011437925879</v>
      </c>
      <c r="C22474" s="5">
        <v>1.08100819414452</v>
      </c>
      <c r="D22474" s="5">
        <v>1.03439177017536E-4</v>
      </c>
      <c r="E22474" s="5">
        <v>2.7766152640740201E-3</v>
      </c>
      <c r="F22474" s="5" t="s">
        <v>22407</v>
      </c>
      <c r="G22474" s="5">
        <v>0.113387542405524</v>
      </c>
      <c r="H22474" s="5">
        <v>3.7008031936737802</v>
      </c>
    </row>
    <row r="22475" spans="1:8" x14ac:dyDescent="0.25">
      <c r="A22475" s="5" t="s">
        <v>22458</v>
      </c>
      <c r="B22475" s="5">
        <v>5.7362307057845001</v>
      </c>
      <c r="C22475" s="5">
        <v>1.8711180395148801</v>
      </c>
      <c r="D22475" s="7">
        <v>1.42077669781115E-6</v>
      </c>
      <c r="E22475" s="7">
        <v>6.0154150840659801E-5</v>
      </c>
      <c r="F22475" s="5" t="s">
        <v>22407</v>
      </c>
      <c r="G22475" s="5">
        <v>0.113387542405524</v>
      </c>
      <c r="H22475" s="5">
        <v>6.8047026464324301</v>
      </c>
    </row>
    <row r="22476" spans="1:8" x14ac:dyDescent="0.25">
      <c r="A22476" s="5" t="s">
        <v>22459</v>
      </c>
      <c r="B22476" s="5">
        <v>5.0957303176986404</v>
      </c>
      <c r="C22476" s="5">
        <v>2.1470165481615902</v>
      </c>
      <c r="D22476" s="7">
        <v>1.3688994662152801E-6</v>
      </c>
      <c r="E22476" s="7">
        <v>5.82833300821546E-5</v>
      </c>
      <c r="F22476" s="5" t="s">
        <v>22407</v>
      </c>
      <c r="G22476" s="5">
        <v>0.226775084811047</v>
      </c>
      <c r="H22476" s="5">
        <v>8.2372716246287307</v>
      </c>
    </row>
    <row r="22477" spans="1:8" x14ac:dyDescent="0.25">
      <c r="A22477" s="5" t="s">
        <v>22460</v>
      </c>
      <c r="B22477" s="5">
        <v>3.7972232321300901</v>
      </c>
      <c r="C22477" s="5">
        <v>2.6331370033189199</v>
      </c>
      <c r="D22477" s="7">
        <v>1.5135709388418901E-5</v>
      </c>
      <c r="E22477" s="5">
        <v>5.1844280144305399E-4</v>
      </c>
      <c r="F22477" s="5" t="s">
        <v>22407</v>
      </c>
      <c r="G22477" s="5">
        <v>0.79371279683866502</v>
      </c>
      <c r="H22477" s="5">
        <v>11.221790329204399</v>
      </c>
    </row>
    <row r="22478" spans="1:8" x14ac:dyDescent="0.25">
      <c r="A22478" s="5" t="s">
        <v>22461</v>
      </c>
      <c r="B22478" s="5">
        <v>3.6977532840398801</v>
      </c>
      <c r="C22478" s="5">
        <v>3.50722099537469</v>
      </c>
      <c r="D22478" s="7">
        <v>5.1305742983262299E-6</v>
      </c>
      <c r="E22478" s="5">
        <v>1.96378345533241E-4</v>
      </c>
      <c r="F22478" s="5" t="s">
        <v>22407</v>
      </c>
      <c r="G22478" s="5">
        <v>1.58742559367733</v>
      </c>
      <c r="H22478" s="5">
        <v>20.772250183846399</v>
      </c>
    </row>
    <row r="22479" spans="1:8" x14ac:dyDescent="0.25">
      <c r="A22479" s="5" t="s">
        <v>22462</v>
      </c>
      <c r="B22479" s="5">
        <v>7.6298969523079601</v>
      </c>
      <c r="C22479" s="5">
        <v>0.71682639019718297</v>
      </c>
      <c r="D22479" s="7">
        <v>7.4460653019926994E-5</v>
      </c>
      <c r="E22479" s="5">
        <v>2.0978158699641401E-3</v>
      </c>
      <c r="F22479" s="5" t="s">
        <v>22407</v>
      </c>
      <c r="G22479" s="5">
        <v>0</v>
      </c>
      <c r="H22479" s="5">
        <v>2.8651379563926</v>
      </c>
    </row>
    <row r="22480" spans="1:8" x14ac:dyDescent="0.25">
      <c r="A22480" s="5" t="s">
        <v>22463</v>
      </c>
      <c r="B22480" s="5">
        <v>4.7158934469423004</v>
      </c>
      <c r="C22480" s="5">
        <v>1.7983006838692699</v>
      </c>
      <c r="D22480" s="7">
        <v>1.12192405722282E-5</v>
      </c>
      <c r="E22480" s="5">
        <v>4.02335415852018E-4</v>
      </c>
      <c r="F22480" s="5" t="s">
        <v>22407</v>
      </c>
      <c r="G22480" s="5">
        <v>0.226775084811047</v>
      </c>
      <c r="H22480" s="5">
        <v>6.3271796537003304</v>
      </c>
    </row>
    <row r="22481" spans="1:8" x14ac:dyDescent="0.25">
      <c r="A22481" s="5" t="s">
        <v>22464</v>
      </c>
      <c r="B22481" s="5">
        <v>6.48262646180474</v>
      </c>
      <c r="C22481" s="5">
        <v>7.1735538579985496</v>
      </c>
      <c r="D22481" s="7">
        <v>2.3077636338540999E-14</v>
      </c>
      <c r="E22481" s="7">
        <v>3.5452239175207399E-12</v>
      </c>
      <c r="F22481" s="5" t="s">
        <v>22407</v>
      </c>
      <c r="G22481" s="5">
        <v>3.1748511873546601</v>
      </c>
      <c r="H22481" s="5">
        <v>285.20060740924703</v>
      </c>
    </row>
    <row r="22482" spans="1:8" x14ac:dyDescent="0.25">
      <c r="A22482" s="5" t="s">
        <v>22465</v>
      </c>
      <c r="B22482" s="5">
        <v>7.5050280646969396</v>
      </c>
      <c r="C22482" s="5">
        <v>0.609164560282905</v>
      </c>
      <c r="D22482" s="5">
        <v>1.6479894528674999E-4</v>
      </c>
      <c r="E22482" s="5">
        <v>4.2052399775976898E-3</v>
      </c>
      <c r="F22482" s="5" t="s">
        <v>22407</v>
      </c>
      <c r="G22482" s="5">
        <v>0</v>
      </c>
      <c r="H22482" s="5">
        <v>2.6263764600265498</v>
      </c>
    </row>
    <row r="22483" spans="1:8" x14ac:dyDescent="0.25">
      <c r="A22483" s="5" t="s">
        <v>22466</v>
      </c>
      <c r="B22483" s="5">
        <v>5.6206723879218696</v>
      </c>
      <c r="C22483" s="5">
        <v>4.3543895016392398</v>
      </c>
      <c r="D22483" s="7">
        <v>2.75128142884475E-10</v>
      </c>
      <c r="E22483" s="7">
        <v>2.1132815731829199E-8</v>
      </c>
      <c r="F22483" s="5" t="s">
        <v>22407</v>
      </c>
      <c r="G22483" s="5">
        <v>0.79371279683866502</v>
      </c>
      <c r="H22483" s="5">
        <v>39.753789144947298</v>
      </c>
    </row>
    <row r="22484" spans="1:8" x14ac:dyDescent="0.25">
      <c r="A22484" s="5" t="s">
        <v>22467</v>
      </c>
      <c r="B22484" s="5">
        <v>3.0541213067878701</v>
      </c>
      <c r="C22484" s="5">
        <v>3.20441894685966</v>
      </c>
      <c r="D22484" s="7">
        <v>8.1932531905009595E-5</v>
      </c>
      <c r="E22484" s="5">
        <v>2.2772836740737202E-3</v>
      </c>
      <c r="F22484" s="5" t="s">
        <v>22407</v>
      </c>
      <c r="G22484" s="5">
        <v>1.9275882208938999</v>
      </c>
      <c r="H22484" s="5">
        <v>16.116401004708401</v>
      </c>
    </row>
    <row r="22485" spans="1:8" x14ac:dyDescent="0.25">
      <c r="A22485" s="5" t="s">
        <v>22468</v>
      </c>
      <c r="B22485" s="5">
        <v>3.3917165499796602</v>
      </c>
      <c r="C22485" s="5">
        <v>1.8205074228734499</v>
      </c>
      <c r="D22485" s="5">
        <v>2.9441661214211898E-4</v>
      </c>
      <c r="E22485" s="5">
        <v>6.85845911235986E-3</v>
      </c>
      <c r="F22485" s="5" t="s">
        <v>22407</v>
      </c>
      <c r="G22485" s="5">
        <v>0.566937712027618</v>
      </c>
      <c r="H22485" s="5">
        <v>6.0884181573342797</v>
      </c>
    </row>
    <row r="22486" spans="1:8" x14ac:dyDescent="0.25">
      <c r="A22486" s="5" t="s">
        <v>22469</v>
      </c>
      <c r="B22486" s="5">
        <v>3.78296292950921</v>
      </c>
      <c r="C22486" s="5">
        <v>2.4095857017200601</v>
      </c>
      <c r="D22486" s="7">
        <v>2.4513567795557601E-5</v>
      </c>
      <c r="E22486" s="5">
        <v>7.8831750693040604E-4</v>
      </c>
      <c r="F22486" s="5" t="s">
        <v>22407</v>
      </c>
      <c r="G22486" s="5">
        <v>0.68032525443314096</v>
      </c>
      <c r="H22486" s="5">
        <v>9.5504598546419999</v>
      </c>
    </row>
    <row r="22487" spans="1:8" x14ac:dyDescent="0.25">
      <c r="A22487" s="5" t="s">
        <v>22470</v>
      </c>
      <c r="B22487" s="5">
        <v>7.9503675892270502</v>
      </c>
      <c r="C22487" s="5">
        <v>0.99892988483220202</v>
      </c>
      <c r="D22487" s="7">
        <v>1.7985883651357501E-5</v>
      </c>
      <c r="E22487" s="5">
        <v>6.0313724291631999E-4</v>
      </c>
      <c r="F22487" s="5" t="s">
        <v>22407</v>
      </c>
      <c r="G22487" s="5">
        <v>0</v>
      </c>
      <c r="H22487" s="5">
        <v>3.58142244549075</v>
      </c>
    </row>
    <row r="22488" spans="1:8" x14ac:dyDescent="0.25">
      <c r="A22488" s="5" t="s">
        <v>22471</v>
      </c>
      <c r="B22488" s="5">
        <v>3.0762040567356901</v>
      </c>
      <c r="C22488" s="5">
        <v>2.3417243420960898</v>
      </c>
      <c r="D22488" s="5">
        <v>3.0568057346131599E-4</v>
      </c>
      <c r="E22488" s="5">
        <v>7.0632960039042599E-3</v>
      </c>
      <c r="F22488" s="5" t="s">
        <v>22407</v>
      </c>
      <c r="G22488" s="5">
        <v>1.02048788164971</v>
      </c>
      <c r="H22488" s="5">
        <v>8.7147946173608304</v>
      </c>
    </row>
    <row r="22489" spans="1:8" x14ac:dyDescent="0.25">
      <c r="A22489" s="5" t="s">
        <v>22472</v>
      </c>
      <c r="B22489" s="5">
        <v>3.3444581726662501</v>
      </c>
      <c r="C22489" s="5">
        <v>2.0231409803516098</v>
      </c>
      <c r="D22489" s="5">
        <v>2.3147315307837701E-4</v>
      </c>
      <c r="E22489" s="5">
        <v>5.61662071332976E-3</v>
      </c>
      <c r="F22489" s="5" t="s">
        <v>22407</v>
      </c>
      <c r="G22489" s="5">
        <v>0.68032525443314096</v>
      </c>
      <c r="H22489" s="5">
        <v>7.0434641427984799</v>
      </c>
    </row>
    <row r="22490" spans="1:8" x14ac:dyDescent="0.25">
      <c r="A22490" s="5" t="s">
        <v>22473</v>
      </c>
      <c r="B22490" s="5">
        <v>4.4480809609773404</v>
      </c>
      <c r="C22490" s="5">
        <v>1.5576827034196701</v>
      </c>
      <c r="D22490" s="7">
        <v>4.2033675773860002E-5</v>
      </c>
      <c r="E22490" s="5">
        <v>1.26747699256563E-3</v>
      </c>
      <c r="F22490" s="5" t="s">
        <v>22407</v>
      </c>
      <c r="G22490" s="5">
        <v>0.226775084811047</v>
      </c>
      <c r="H22490" s="5">
        <v>5.2527529200530996</v>
      </c>
    </row>
    <row r="22491" spans="1:8" x14ac:dyDescent="0.25">
      <c r="A22491" s="5" t="s">
        <v>22474</v>
      </c>
      <c r="B22491" s="5">
        <v>3.64316084420537</v>
      </c>
      <c r="C22491" s="5">
        <v>1.37093245599672</v>
      </c>
      <c r="D22491" s="5">
        <v>4.0597928499425199E-4</v>
      </c>
      <c r="E22491" s="5">
        <v>9.0052146571993202E-3</v>
      </c>
      <c r="F22491" s="5" t="s">
        <v>22407</v>
      </c>
      <c r="G22491" s="5">
        <v>0.34016262721657098</v>
      </c>
      <c r="H22491" s="5">
        <v>4.4170876827719301</v>
      </c>
    </row>
    <row r="22492" spans="1:8" x14ac:dyDescent="0.25">
      <c r="A22492" s="5" t="s">
        <v>22475</v>
      </c>
      <c r="B22492" s="5">
        <v>7.68849926753383</v>
      </c>
      <c r="C22492" s="5">
        <v>0.76780940112172302</v>
      </c>
      <c r="D22492" s="7">
        <v>5.7913841237721098E-5</v>
      </c>
      <c r="E22492" s="5">
        <v>1.6859527456860801E-3</v>
      </c>
      <c r="F22492" s="5" t="s">
        <v>22407</v>
      </c>
      <c r="G22492" s="5">
        <v>0</v>
      </c>
      <c r="H22492" s="5">
        <v>2.9845187045756298</v>
      </c>
    </row>
    <row r="22493" spans="1:8" x14ac:dyDescent="0.25">
      <c r="A22493" s="5" t="s">
        <v>22476</v>
      </c>
      <c r="B22493" s="5">
        <v>3.88579924673662</v>
      </c>
      <c r="C22493" s="5">
        <v>2.8976164157622</v>
      </c>
      <c r="D22493" s="7">
        <v>6.2893563310837203E-6</v>
      </c>
      <c r="E22493" s="5">
        <v>2.3441771400576901E-4</v>
      </c>
      <c r="F22493" s="5" t="s">
        <v>22407</v>
      </c>
      <c r="G22493" s="5">
        <v>0.90710033924418798</v>
      </c>
      <c r="H22493" s="5">
        <v>13.609405292864899</v>
      </c>
    </row>
    <row r="22494" spans="1:8" x14ac:dyDescent="0.25">
      <c r="A22494" s="5" t="s">
        <v>22477</v>
      </c>
      <c r="B22494" s="5">
        <v>2.6353024552669901</v>
      </c>
      <c r="C22494" s="5">
        <v>4.5570845078308704</v>
      </c>
      <c r="D22494" s="5">
        <v>2.4164215101611701E-4</v>
      </c>
      <c r="E22494" s="5">
        <v>5.8384441503745201E-3</v>
      </c>
      <c r="F22494" s="5" t="s">
        <v>22407</v>
      </c>
      <c r="G22494" s="5">
        <v>6.4630899171148402</v>
      </c>
      <c r="H22494" s="5">
        <v>40.231312137679403</v>
      </c>
    </row>
    <row r="22495" spans="1:8" x14ac:dyDescent="0.25">
      <c r="A22495" s="5" t="s">
        <v>22478</v>
      </c>
      <c r="B22495" s="5">
        <v>2.6292693126086202</v>
      </c>
      <c r="C22495" s="5">
        <v>5.0005632895828898</v>
      </c>
      <c r="D22495" s="5">
        <v>2.3044257054107101E-4</v>
      </c>
      <c r="E22495" s="5">
        <v>5.60645122409675E-3</v>
      </c>
      <c r="F22495" s="5" t="s">
        <v>22407</v>
      </c>
      <c r="G22495" s="5">
        <v>8.8442283076308303</v>
      </c>
      <c r="H22495" s="5">
        <v>54.795763416008498</v>
      </c>
    </row>
    <row r="22496" spans="1:8" x14ac:dyDescent="0.25">
      <c r="A22496" s="5" t="s">
        <v>22479</v>
      </c>
      <c r="B22496" s="5">
        <v>4.2687307076513203</v>
      </c>
      <c r="C22496" s="5">
        <v>3.4151537586038798</v>
      </c>
      <c r="D22496" s="7">
        <v>5.3333928467502695E-7</v>
      </c>
      <c r="E22496" s="7">
        <v>2.4848364705679099E-5</v>
      </c>
      <c r="F22496" s="5" t="s">
        <v>22407</v>
      </c>
      <c r="G22496" s="5">
        <v>1.02048788164971</v>
      </c>
      <c r="H22496" s="5">
        <v>19.936584946565201</v>
      </c>
    </row>
    <row r="22497" spans="1:8" x14ac:dyDescent="0.25">
      <c r="A22497" s="5" t="s">
        <v>22480</v>
      </c>
      <c r="B22497" s="5">
        <v>2.7265761083420901</v>
      </c>
      <c r="C22497" s="5">
        <v>3.98050220293094</v>
      </c>
      <c r="D22497" s="5">
        <v>2.18240119753585E-4</v>
      </c>
      <c r="E22497" s="5">
        <v>5.3816782675894801E-3</v>
      </c>
      <c r="F22497" s="5" t="s">
        <v>22407</v>
      </c>
      <c r="G22497" s="5">
        <v>4.08195152659885</v>
      </c>
      <c r="H22497" s="5">
        <v>27.099429837546701</v>
      </c>
    </row>
    <row r="22498" spans="1:8" x14ac:dyDescent="0.25">
      <c r="A22498" s="5" t="s">
        <v>22481</v>
      </c>
      <c r="B22498" s="5">
        <v>3.8359950047825802</v>
      </c>
      <c r="C22498" s="5">
        <v>2.4572554065085002</v>
      </c>
      <c r="D22498" s="7">
        <v>1.8687312199076201E-5</v>
      </c>
      <c r="E22498" s="5">
        <v>6.2573597961442797E-4</v>
      </c>
      <c r="F22498" s="5" t="s">
        <v>22407</v>
      </c>
      <c r="G22498" s="5">
        <v>0.68032525443314096</v>
      </c>
      <c r="H22498" s="5">
        <v>9.9086020991910804</v>
      </c>
    </row>
    <row r="22499" spans="1:8" x14ac:dyDescent="0.25">
      <c r="A22499" s="5" t="s">
        <v>22482</v>
      </c>
      <c r="B22499" s="5">
        <v>9.6393553741523004</v>
      </c>
      <c r="C22499" s="5">
        <v>2.58034148090471</v>
      </c>
      <c r="D22499" s="7">
        <v>1.8958082374939599E-9</v>
      </c>
      <c r="E22499" s="7">
        <v>1.2905118589120499E-7</v>
      </c>
      <c r="F22499" s="5" t="s">
        <v>22407</v>
      </c>
      <c r="G22499" s="5">
        <v>0</v>
      </c>
      <c r="H22499" s="5">
        <v>11.5799325737534</v>
      </c>
    </row>
    <row r="22500" spans="1:8" x14ac:dyDescent="0.25">
      <c r="A22500" s="5" t="s">
        <v>22483</v>
      </c>
      <c r="B22500" s="5">
        <v>7.9016591049897098</v>
      </c>
      <c r="C22500" s="5">
        <v>0.95555157416083802</v>
      </c>
      <c r="D22500" s="7">
        <v>2.24823545641969E-5</v>
      </c>
      <c r="E22500" s="5">
        <v>7.3127154988781304E-4</v>
      </c>
      <c r="F22500" s="5" t="s">
        <v>22407</v>
      </c>
      <c r="G22500" s="5">
        <v>0</v>
      </c>
      <c r="H22500" s="5">
        <v>3.4620416973077299</v>
      </c>
    </row>
    <row r="22501" spans="1:8" x14ac:dyDescent="0.25">
      <c r="A22501" s="5" t="s">
        <v>22484</v>
      </c>
      <c r="B22501" s="5">
        <v>3.50714024000145</v>
      </c>
      <c r="C22501" s="5">
        <v>5.5405739541693801</v>
      </c>
      <c r="D22501" s="7">
        <v>1.9790761796353301E-6</v>
      </c>
      <c r="E22501" s="7">
        <v>8.1662932886005402E-5</v>
      </c>
      <c r="F22501" s="5" t="s">
        <v>22407</v>
      </c>
      <c r="G22501" s="5">
        <v>7.48357779876455</v>
      </c>
      <c r="H22501" s="5">
        <v>85.237854202679898</v>
      </c>
    </row>
    <row r="22502" spans="1:8" x14ac:dyDescent="0.25">
      <c r="A22502" s="5" t="s">
        <v>22485</v>
      </c>
      <c r="B22502" s="5">
        <v>3.7869261705525301</v>
      </c>
      <c r="C22502" s="5">
        <v>1.86893876577566</v>
      </c>
      <c r="D22502" s="7">
        <v>8.7109989535217095E-5</v>
      </c>
      <c r="E22502" s="5">
        <v>2.3977393729693601E-3</v>
      </c>
      <c r="F22502" s="5" t="s">
        <v>22407</v>
      </c>
      <c r="G22502" s="5">
        <v>0.45355016962209399</v>
      </c>
      <c r="H22502" s="5">
        <v>6.4465604018833496</v>
      </c>
    </row>
    <row r="22503" spans="1:8" x14ac:dyDescent="0.25">
      <c r="A22503" s="5" t="s">
        <v>22486</v>
      </c>
      <c r="B22503" s="5">
        <v>3.7073022716792301</v>
      </c>
      <c r="C22503" s="5">
        <v>4.0889295231380203</v>
      </c>
      <c r="D22503" s="7">
        <v>1.7143626208380099E-6</v>
      </c>
      <c r="E22503" s="7">
        <v>7.1293035171511398E-5</v>
      </c>
      <c r="F22503" s="5" t="s">
        <v>22407</v>
      </c>
      <c r="G22503" s="5">
        <v>2.3811383905159902</v>
      </c>
      <c r="H22503" s="5">
        <v>31.277756023952598</v>
      </c>
    </row>
    <row r="22504" spans="1:8" x14ac:dyDescent="0.25">
      <c r="A22504" s="5" t="s">
        <v>22487</v>
      </c>
      <c r="B22504" s="5">
        <v>2.6987729771000901</v>
      </c>
      <c r="C22504" s="5">
        <v>3.1266646098238602</v>
      </c>
      <c r="D22504" s="5">
        <v>4.0053327220291798E-4</v>
      </c>
      <c r="E22504" s="5">
        <v>8.9367266700741393E-3</v>
      </c>
      <c r="F22504" s="5" t="s">
        <v>22407</v>
      </c>
      <c r="G22504" s="5">
        <v>2.2677508481104698</v>
      </c>
      <c r="H22504" s="5">
        <v>14.803212774695099</v>
      </c>
    </row>
    <row r="22505" spans="1:8" x14ac:dyDescent="0.25">
      <c r="A22505" s="5" t="s">
        <v>22488</v>
      </c>
      <c r="B22505" s="5">
        <v>4.1318967325831801</v>
      </c>
      <c r="C22505" s="5">
        <v>4.6128756827755</v>
      </c>
      <c r="D22505" s="7">
        <v>1.2502601906391201E-7</v>
      </c>
      <c r="E22505" s="7">
        <v>6.4751516388088703E-6</v>
      </c>
      <c r="F22505" s="5" t="s">
        <v>22407</v>
      </c>
      <c r="G22505" s="5">
        <v>2.6079134753270399</v>
      </c>
      <c r="H22505" s="5">
        <v>45.961588050464599</v>
      </c>
    </row>
    <row r="22506" spans="1:8" x14ac:dyDescent="0.25">
      <c r="A22506" s="5" t="s">
        <v>22489</v>
      </c>
      <c r="B22506" s="5">
        <v>3.1788565319528002</v>
      </c>
      <c r="C22506" s="5">
        <v>3.1384165626858</v>
      </c>
      <c r="D22506" s="7">
        <v>7.4157520466368396E-5</v>
      </c>
      <c r="E22506" s="5">
        <v>2.0944663171718601E-3</v>
      </c>
      <c r="F22506" s="5" t="s">
        <v>22407</v>
      </c>
      <c r="G22506" s="5">
        <v>1.70081313608285</v>
      </c>
      <c r="H22506" s="5">
        <v>15.5194972637933</v>
      </c>
    </row>
    <row r="22507" spans="1:8" x14ac:dyDescent="0.25">
      <c r="A22507" s="5" t="s">
        <v>22490</v>
      </c>
      <c r="B22507" s="5">
        <v>3.30160630462104</v>
      </c>
      <c r="C22507" s="5">
        <v>2.3757570297226298</v>
      </c>
      <c r="D22507" s="5">
        <v>1.33084732609591E-4</v>
      </c>
      <c r="E22507" s="5">
        <v>3.4699707346464099E-3</v>
      </c>
      <c r="F22507" s="5" t="s">
        <v>22407</v>
      </c>
      <c r="G22507" s="5">
        <v>0.90710033924418798</v>
      </c>
      <c r="H22507" s="5">
        <v>9.0729368619099002</v>
      </c>
    </row>
    <row r="22508" spans="1:8" x14ac:dyDescent="0.25">
      <c r="A22508" s="5" t="s">
        <v>22491</v>
      </c>
      <c r="B22508" s="5">
        <v>5.3306065135045904</v>
      </c>
      <c r="C22508" s="5">
        <v>1.4991741349528001</v>
      </c>
      <c r="D22508" s="7">
        <v>1.13841205220871E-5</v>
      </c>
      <c r="E22508" s="5">
        <v>4.06325532480647E-4</v>
      </c>
      <c r="F22508" s="5" t="s">
        <v>22407</v>
      </c>
      <c r="G22508" s="5">
        <v>0.113387542405524</v>
      </c>
      <c r="H22508" s="5">
        <v>5.1333721718700804</v>
      </c>
    </row>
    <row r="22509" spans="1:8" x14ac:dyDescent="0.25">
      <c r="A22509" s="5" t="s">
        <v>22492</v>
      </c>
      <c r="B22509" s="5">
        <v>2.9783692626128802</v>
      </c>
      <c r="C22509" s="5">
        <v>3.5637429133262</v>
      </c>
      <c r="D22509" s="7">
        <v>8.7387017950256104E-5</v>
      </c>
      <c r="E22509" s="5">
        <v>2.4024561549177998E-3</v>
      </c>
      <c r="F22509" s="5" t="s">
        <v>22407</v>
      </c>
      <c r="G22509" s="5">
        <v>2.6079134753270399</v>
      </c>
      <c r="H22509" s="5">
        <v>20.652869435663298</v>
      </c>
    </row>
    <row r="22510" spans="1:8" x14ac:dyDescent="0.25">
      <c r="A22510" s="5" t="s">
        <v>22493</v>
      </c>
      <c r="B22510" s="5">
        <v>4.856218099695</v>
      </c>
      <c r="C22510" s="5">
        <v>3.9705740560006801</v>
      </c>
      <c r="D22510" s="7">
        <v>1.56055192596153E-8</v>
      </c>
      <c r="E22510" s="7">
        <v>9.3616645352668201E-7</v>
      </c>
      <c r="F22510" s="5" t="s">
        <v>22407</v>
      </c>
      <c r="G22510" s="5">
        <v>1.02048788164971</v>
      </c>
      <c r="H22510" s="5">
        <v>29.964567793939299</v>
      </c>
    </row>
    <row r="22511" spans="1:8" x14ac:dyDescent="0.25">
      <c r="A22511" s="5" t="s">
        <v>22494</v>
      </c>
      <c r="B22511" s="5">
        <v>5.2620924989899596</v>
      </c>
      <c r="C22511" s="5">
        <v>1.43731347783063</v>
      </c>
      <c r="D22511" s="7">
        <v>1.5927855128145E-5</v>
      </c>
      <c r="E22511" s="5">
        <v>5.42119332625009E-4</v>
      </c>
      <c r="F22511" s="5" t="s">
        <v>22407</v>
      </c>
      <c r="G22511" s="5">
        <v>0.113387542405524</v>
      </c>
      <c r="H22511" s="5">
        <v>4.8946106755040297</v>
      </c>
    </row>
    <row r="22512" spans="1:8" x14ac:dyDescent="0.25">
      <c r="A22512" s="5" t="s">
        <v>22495</v>
      </c>
      <c r="B22512" s="5">
        <v>2.9833773981968799</v>
      </c>
      <c r="C22512" s="5">
        <v>2.8716713135485801</v>
      </c>
      <c r="D22512" s="5">
        <v>2.1392503159788201E-4</v>
      </c>
      <c r="E22512" s="5">
        <v>5.3156278889720599E-3</v>
      </c>
      <c r="F22512" s="5" t="s">
        <v>22407</v>
      </c>
      <c r="G22512" s="5">
        <v>1.58742559367733</v>
      </c>
      <c r="H22512" s="5">
        <v>12.6543593074007</v>
      </c>
    </row>
    <row r="22513" spans="1:8" x14ac:dyDescent="0.25">
      <c r="A22513" s="5" t="s">
        <v>22496</v>
      </c>
      <c r="B22513" s="5">
        <v>3.5127956399993199</v>
      </c>
      <c r="C22513" s="5">
        <v>2.5616860924064802</v>
      </c>
      <c r="D22513" s="7">
        <v>4.7072302556344601E-5</v>
      </c>
      <c r="E22513" s="5">
        <v>1.39407429767775E-3</v>
      </c>
      <c r="F22513" s="5" t="s">
        <v>22407</v>
      </c>
      <c r="G22513" s="5">
        <v>0.90710033924418798</v>
      </c>
      <c r="H22513" s="5">
        <v>10.505505840106199</v>
      </c>
    </row>
    <row r="22514" spans="1:8" x14ac:dyDescent="0.25">
      <c r="A22514" s="5" t="s">
        <v>22497</v>
      </c>
      <c r="B22514" s="5">
        <v>3.5098329827118002</v>
      </c>
      <c r="C22514" s="5">
        <v>2.3763345479686899</v>
      </c>
      <c r="D22514" s="7">
        <v>6.5121694249796203E-5</v>
      </c>
      <c r="E22514" s="5">
        <v>1.8813301657730199E-3</v>
      </c>
      <c r="F22514" s="5" t="s">
        <v>22407</v>
      </c>
      <c r="G22514" s="5">
        <v>0.79371279683866502</v>
      </c>
      <c r="H22514" s="5">
        <v>9.19231761009293</v>
      </c>
    </row>
    <row r="22515" spans="1:8" x14ac:dyDescent="0.25">
      <c r="A22515" s="5" t="s">
        <v>22498</v>
      </c>
      <c r="B22515" s="5">
        <v>9.4320398924266193</v>
      </c>
      <c r="C22515" s="5">
        <v>2.3803746675107802</v>
      </c>
      <c r="D22515" s="7">
        <v>6.4043629702510603E-9</v>
      </c>
      <c r="E22515" s="7">
        <v>4.0559776181511998E-7</v>
      </c>
      <c r="F22515" s="5" t="s">
        <v>22407</v>
      </c>
      <c r="G22515" s="5">
        <v>0</v>
      </c>
      <c r="H22515" s="5">
        <v>10.0279828473741</v>
      </c>
    </row>
    <row r="22516" spans="1:8" x14ac:dyDescent="0.25">
      <c r="A22516" s="5" t="s">
        <v>22499</v>
      </c>
      <c r="B22516" s="5">
        <v>3.4944507430318499</v>
      </c>
      <c r="C22516" s="5">
        <v>2.9857749807243201</v>
      </c>
      <c r="D22516" s="7">
        <v>2.4786163963055101E-5</v>
      </c>
      <c r="E22516" s="5">
        <v>7.9595794331076405E-4</v>
      </c>
      <c r="F22516" s="5" t="s">
        <v>22407</v>
      </c>
      <c r="G22516" s="5">
        <v>1.24726296646076</v>
      </c>
      <c r="H22516" s="5">
        <v>14.20630903378</v>
      </c>
    </row>
    <row r="22517" spans="1:8" x14ac:dyDescent="0.25">
      <c r="A22517" s="5" t="s">
        <v>22500</v>
      </c>
      <c r="B22517" s="5">
        <v>3.5290750503605901</v>
      </c>
      <c r="C22517" s="5">
        <v>2.5761550789916501</v>
      </c>
      <c r="D22517" s="7">
        <v>4.3363875568290699E-5</v>
      </c>
      <c r="E22517" s="5">
        <v>1.3008565940931601E-3</v>
      </c>
      <c r="F22517" s="5" t="s">
        <v>22407</v>
      </c>
      <c r="G22517" s="5">
        <v>0.90710033924418798</v>
      </c>
      <c r="H22517" s="5">
        <v>10.624886588289201</v>
      </c>
    </row>
    <row r="22518" spans="1:8" x14ac:dyDescent="0.25">
      <c r="A22518" s="5" t="s">
        <v>22501</v>
      </c>
      <c r="B22518" s="5">
        <v>3.1977938082878201</v>
      </c>
      <c r="C22518" s="5">
        <v>2.10446978923795</v>
      </c>
      <c r="D22518" s="5">
        <v>2.8757630008866101E-4</v>
      </c>
      <c r="E22518" s="5">
        <v>6.7684624832461803E-3</v>
      </c>
      <c r="F22518" s="5" t="s">
        <v>22407</v>
      </c>
      <c r="G22518" s="5">
        <v>0.79371279683866502</v>
      </c>
      <c r="H22518" s="5">
        <v>7.4016063873475497</v>
      </c>
    </row>
    <row r="22519" spans="1:8" x14ac:dyDescent="0.25">
      <c r="A22519" s="5" t="s">
        <v>22502</v>
      </c>
      <c r="B22519" s="5">
        <v>3.37473808224133</v>
      </c>
      <c r="C22519" s="5">
        <v>4.1946277101941796</v>
      </c>
      <c r="D22519" s="7">
        <v>8.4778588856466305E-6</v>
      </c>
      <c r="E22519" s="5">
        <v>3.1068899027015103E-4</v>
      </c>
      <c r="F22519" s="5" t="s">
        <v>22407</v>
      </c>
      <c r="G22519" s="5">
        <v>3.1748511873546601</v>
      </c>
      <c r="H22519" s="5">
        <v>33.068467246697899</v>
      </c>
    </row>
    <row r="22520" spans="1:8" x14ac:dyDescent="0.25">
      <c r="A22520" s="5" t="s">
        <v>22503</v>
      </c>
      <c r="B22520" s="5">
        <v>2.8279696207714098</v>
      </c>
      <c r="C22520" s="5">
        <v>7.1277165475455204</v>
      </c>
      <c r="D22520" s="7">
        <v>5.88096109161399E-5</v>
      </c>
      <c r="E22520" s="5">
        <v>1.70984055471785E-3</v>
      </c>
      <c r="F22520" s="5" t="s">
        <v>22407</v>
      </c>
      <c r="G22520" s="5">
        <v>34.469812891279098</v>
      </c>
      <c r="H22520" s="5">
        <v>244.849914523384</v>
      </c>
    </row>
    <row r="22521" spans="1:8" x14ac:dyDescent="0.25">
      <c r="A22521" s="5" t="s">
        <v>22504</v>
      </c>
      <c r="B22521" s="5">
        <v>4.7642883466299599</v>
      </c>
      <c r="C22521" s="5">
        <v>0.99792484377858304</v>
      </c>
      <c r="D22521" s="5">
        <v>1.5737648194937801E-4</v>
      </c>
      <c r="E22521" s="5">
        <v>4.0614207645869099E-3</v>
      </c>
      <c r="F22521" s="5" t="s">
        <v>22407</v>
      </c>
      <c r="G22521" s="5">
        <v>0.113387542405524</v>
      </c>
      <c r="H22521" s="5">
        <v>3.4620416973077299</v>
      </c>
    </row>
    <row r="22522" spans="1:8" x14ac:dyDescent="0.25">
      <c r="A22522" s="5" t="s">
        <v>22505</v>
      </c>
      <c r="B22522" s="5">
        <v>6.3520484519916698</v>
      </c>
      <c r="C22522" s="5">
        <v>3.3431434919707601</v>
      </c>
      <c r="D22522" s="7">
        <v>8.3653310338503303E-10</v>
      </c>
      <c r="E22522" s="7">
        <v>6.1330317306748594E-8</v>
      </c>
      <c r="F22522" s="5" t="s">
        <v>22407</v>
      </c>
      <c r="G22522" s="5">
        <v>0.226775084811047</v>
      </c>
      <c r="H22522" s="5">
        <v>19.697823450199099</v>
      </c>
    </row>
    <row r="22523" spans="1:8" x14ac:dyDescent="0.25">
      <c r="A22523" s="5" t="s">
        <v>22506</v>
      </c>
      <c r="B22523" s="5">
        <v>7.7990124366601199</v>
      </c>
      <c r="C22523" s="5">
        <v>0.86470814686423103</v>
      </c>
      <c r="D22523" s="7">
        <v>3.5680497931842802E-5</v>
      </c>
      <c r="E22523" s="5">
        <v>1.10072157527595E-3</v>
      </c>
      <c r="F22523" s="5" t="s">
        <v>22407</v>
      </c>
      <c r="G22523" s="5">
        <v>0</v>
      </c>
      <c r="H22523" s="5">
        <v>3.2232802009416801</v>
      </c>
    </row>
    <row r="22524" spans="1:8" x14ac:dyDescent="0.25">
      <c r="A22524" s="5" t="s">
        <v>22507</v>
      </c>
      <c r="B22524" s="5">
        <v>5.2620924989899596</v>
      </c>
      <c r="C22524" s="5">
        <v>1.43731347783063</v>
      </c>
      <c r="D22524" s="7">
        <v>1.5927855128145E-5</v>
      </c>
      <c r="E22524" s="5">
        <v>5.42119332625009E-4</v>
      </c>
      <c r="F22524" s="5" t="s">
        <v>22407</v>
      </c>
      <c r="G22524" s="5">
        <v>0.113387542405524</v>
      </c>
      <c r="H22524" s="5">
        <v>4.8946106755040297</v>
      </c>
    </row>
    <row r="22525" spans="1:8" x14ac:dyDescent="0.25">
      <c r="A22525" s="5" t="s">
        <v>22508</v>
      </c>
      <c r="B22525" s="5">
        <v>3.41966483296182</v>
      </c>
      <c r="C22525" s="5">
        <v>1.8445556803777701</v>
      </c>
      <c r="D22525" s="5">
        <v>2.5904940543760598E-4</v>
      </c>
      <c r="E22525" s="5">
        <v>6.1734964961706702E-3</v>
      </c>
      <c r="F22525" s="5" t="s">
        <v>22407</v>
      </c>
      <c r="G22525" s="5">
        <v>0.566937712027618</v>
      </c>
      <c r="H22525" s="5">
        <v>6.2077989055172997</v>
      </c>
    </row>
    <row r="22526" spans="1:8" x14ac:dyDescent="0.25">
      <c r="A22526" s="5" t="s">
        <v>22509</v>
      </c>
      <c r="B22526" s="5">
        <v>2.6768521702364598</v>
      </c>
      <c r="C22526" s="5">
        <v>5.7407092113187597</v>
      </c>
      <c r="D22526" s="5">
        <v>1.5619032911375099E-4</v>
      </c>
      <c r="E22526" s="5">
        <v>4.0353901394661797E-3</v>
      </c>
      <c r="F22526" s="5" t="s">
        <v>22407</v>
      </c>
      <c r="G22526" s="5">
        <v>14.400217885501499</v>
      </c>
      <c r="H22526" s="5">
        <v>92.161937597295307</v>
      </c>
    </row>
    <row r="22527" spans="1:8" x14ac:dyDescent="0.25">
      <c r="A22527" s="5" t="s">
        <v>22510</v>
      </c>
      <c r="B22527" s="5">
        <v>4.2001973340858498</v>
      </c>
      <c r="C22527" s="5">
        <v>4.0699210610899597</v>
      </c>
      <c r="D22527" s="7">
        <v>2.37382887771071E-7</v>
      </c>
      <c r="E22527" s="7">
        <v>1.15818397776032E-5</v>
      </c>
      <c r="F22527" s="5" t="s">
        <v>22407</v>
      </c>
      <c r="G22527" s="5">
        <v>1.70081313608285</v>
      </c>
      <c r="H22527" s="5">
        <v>31.516517520318601</v>
      </c>
    </row>
    <row r="22528" spans="1:8" x14ac:dyDescent="0.25">
      <c r="A22528" s="5" t="s">
        <v>22511</v>
      </c>
      <c r="B22528" s="5">
        <v>3.04311886844983</v>
      </c>
      <c r="C22528" s="5">
        <v>2.5889209286799599</v>
      </c>
      <c r="D22528" s="5">
        <v>2.5042951999675901E-4</v>
      </c>
      <c r="E22528" s="5">
        <v>6.0060818213568696E-3</v>
      </c>
      <c r="F22528" s="5" t="s">
        <v>22407</v>
      </c>
      <c r="G22528" s="5">
        <v>1.24726296646076</v>
      </c>
      <c r="H22528" s="5">
        <v>10.3861250919232</v>
      </c>
    </row>
    <row r="22529" spans="1:8" x14ac:dyDescent="0.25">
      <c r="A22529" s="5" t="s">
        <v>22512</v>
      </c>
      <c r="B22529" s="5">
        <v>3.0563378704953399</v>
      </c>
      <c r="C22529" s="5">
        <v>2.3247029194602198</v>
      </c>
      <c r="D22529" s="5">
        <v>3.35113037773166E-4</v>
      </c>
      <c r="E22529" s="5">
        <v>7.6960909361724304E-3</v>
      </c>
      <c r="F22529" s="5" t="s">
        <v>22407</v>
      </c>
      <c r="G22529" s="5">
        <v>1.02048788164971</v>
      </c>
      <c r="H22529" s="5">
        <v>8.5954138691778006</v>
      </c>
    </row>
    <row r="22530" spans="1:8" x14ac:dyDescent="0.25">
      <c r="A22530" s="5" t="s">
        <v>22513</v>
      </c>
      <c r="B22530" s="5">
        <v>3.1379316185719599</v>
      </c>
      <c r="C22530" s="5">
        <v>3.0060533317556102</v>
      </c>
      <c r="D22530" s="5">
        <v>1.00703765035304E-4</v>
      </c>
      <c r="E22530" s="5">
        <v>2.7192408572953401E-3</v>
      </c>
      <c r="F22530" s="5" t="s">
        <v>22407</v>
      </c>
      <c r="G22530" s="5">
        <v>1.58742559367733</v>
      </c>
      <c r="H22530" s="5">
        <v>14.086928285597001</v>
      </c>
    </row>
    <row r="22531" spans="1:8" x14ac:dyDescent="0.25">
      <c r="A22531" s="5" t="s">
        <v>22514</v>
      </c>
      <c r="B22531" s="5">
        <v>4.6074430248427802</v>
      </c>
      <c r="C22531" s="5">
        <v>0.86366024168303601</v>
      </c>
      <c r="D22531" s="5">
        <v>3.0569507687551798E-4</v>
      </c>
      <c r="E22531" s="5">
        <v>7.0632960039042599E-3</v>
      </c>
      <c r="F22531" s="5" t="s">
        <v>22407</v>
      </c>
      <c r="G22531" s="5">
        <v>0.113387542405524</v>
      </c>
      <c r="H22531" s="5">
        <v>3.1038994527586499</v>
      </c>
    </row>
    <row r="22532" spans="1:8" x14ac:dyDescent="0.25">
      <c r="A22532" s="5" t="s">
        <v>22515</v>
      </c>
      <c r="B22532" s="5">
        <v>2.6887780307708802</v>
      </c>
      <c r="C22532" s="5">
        <v>7.4233845291610097</v>
      </c>
      <c r="D22532" s="5">
        <v>1.2059009592886799E-4</v>
      </c>
      <c r="E22532" s="5">
        <v>3.18066870190108E-3</v>
      </c>
      <c r="F22532" s="5" t="s">
        <v>22407</v>
      </c>
      <c r="G22532" s="5">
        <v>46.035342216642498</v>
      </c>
      <c r="H22532" s="5">
        <v>296.89992073118299</v>
      </c>
    </row>
    <row r="22533" spans="1:8" x14ac:dyDescent="0.25">
      <c r="A22533" s="5" t="s">
        <v>22516</v>
      </c>
      <c r="B22533" s="5">
        <v>3.27329301216154</v>
      </c>
      <c r="C22533" s="5">
        <v>4.0517193268507397</v>
      </c>
      <c r="D22533" s="7">
        <v>1.55064333014328E-5</v>
      </c>
      <c r="E22533" s="5">
        <v>5.3015679329530298E-4</v>
      </c>
      <c r="F22533" s="5" t="s">
        <v>22407</v>
      </c>
      <c r="G22533" s="5">
        <v>3.0614636449491299</v>
      </c>
      <c r="H22533" s="5">
        <v>29.7258062975732</v>
      </c>
    </row>
    <row r="22534" spans="1:8" x14ac:dyDescent="0.25">
      <c r="A22534" s="5" t="s">
        <v>22517</v>
      </c>
      <c r="B22534" s="5">
        <v>2.9997235319571698</v>
      </c>
      <c r="C22534" s="5">
        <v>3.1570341498059999</v>
      </c>
      <c r="D22534" s="5">
        <v>1.0756726951517301E-4</v>
      </c>
      <c r="E22534" s="5">
        <v>2.8772346349376101E-3</v>
      </c>
      <c r="F22534" s="5" t="s">
        <v>22407</v>
      </c>
      <c r="G22534" s="5">
        <v>1.9275882208938999</v>
      </c>
      <c r="H22534" s="5">
        <v>15.5194972637933</v>
      </c>
    </row>
    <row r="22535" spans="1:8" x14ac:dyDescent="0.25">
      <c r="A22535" s="5" t="s">
        <v>22518</v>
      </c>
      <c r="B22535" s="5">
        <v>4.9928827041312998</v>
      </c>
      <c r="C22535" s="5">
        <v>1.1973576328067801</v>
      </c>
      <c r="D22535" s="7">
        <v>5.6850624982857499E-5</v>
      </c>
      <c r="E22535" s="5">
        <v>1.6592500765215E-3</v>
      </c>
      <c r="F22535" s="5" t="s">
        <v>22407</v>
      </c>
      <c r="G22535" s="5">
        <v>0.113387542405524</v>
      </c>
      <c r="H22535" s="5">
        <v>4.0589454382228496</v>
      </c>
    </row>
    <row r="22536" spans="1:8" x14ac:dyDescent="0.25">
      <c r="A22536" s="5" t="s">
        <v>22519</v>
      </c>
      <c r="B22536" s="5">
        <v>3.6899997065502501</v>
      </c>
      <c r="C22536" s="5">
        <v>2.3264776145937698</v>
      </c>
      <c r="D22536" s="7">
        <v>3.9180615717734598E-5</v>
      </c>
      <c r="E22536" s="5">
        <v>1.1877473052778801E-3</v>
      </c>
      <c r="F22536" s="5" t="s">
        <v>22407</v>
      </c>
      <c r="G22536" s="5">
        <v>0.68032525443314096</v>
      </c>
      <c r="H22536" s="5">
        <v>8.9535561137268793</v>
      </c>
    </row>
    <row r="22537" spans="1:8" x14ac:dyDescent="0.25">
      <c r="A22537" s="5" t="s">
        <v>22520</v>
      </c>
      <c r="B22537" s="5">
        <v>3.5004762642761</v>
      </c>
      <c r="C22537" s="5">
        <v>2.7129241667666699</v>
      </c>
      <c r="D22537" s="7">
        <v>3.8634610830958402E-5</v>
      </c>
      <c r="E22537" s="5">
        <v>1.17589894491656E-3</v>
      </c>
      <c r="F22537" s="5" t="s">
        <v>22407</v>
      </c>
      <c r="G22537" s="5">
        <v>1.02048788164971</v>
      </c>
      <c r="H22537" s="5">
        <v>11.699313321936501</v>
      </c>
    </row>
    <row r="22538" spans="1:8" x14ac:dyDescent="0.25">
      <c r="A22538" s="5" t="s">
        <v>22521</v>
      </c>
      <c r="B22538" s="5">
        <v>3.0388998606781099</v>
      </c>
      <c r="C22538" s="5">
        <v>3.4195358665276099</v>
      </c>
      <c r="D22538" s="7">
        <v>7.2177574935526105E-5</v>
      </c>
      <c r="E22538" s="5">
        <v>2.04632453650161E-3</v>
      </c>
      <c r="F22538" s="5" t="s">
        <v>22407</v>
      </c>
      <c r="G22538" s="5">
        <v>2.2677508481104698</v>
      </c>
      <c r="H22538" s="5">
        <v>18.7427774647349</v>
      </c>
    </row>
    <row r="22539" spans="1:8" x14ac:dyDescent="0.25">
      <c r="A22539" s="5" t="s">
        <v>22522</v>
      </c>
      <c r="B22539" s="5">
        <v>2.9554024158448202</v>
      </c>
      <c r="C22539" s="5">
        <v>3.6615406473408201</v>
      </c>
      <c r="D22539" s="7">
        <v>8.8656336632538102E-5</v>
      </c>
      <c r="E22539" s="5">
        <v>2.4256203004541302E-3</v>
      </c>
      <c r="F22539" s="5" t="s">
        <v>22407</v>
      </c>
      <c r="G22539" s="5">
        <v>2.83468856013809</v>
      </c>
      <c r="H22539" s="5">
        <v>22.085438413859599</v>
      </c>
    </row>
    <row r="22540" spans="1:8" x14ac:dyDescent="0.25">
      <c r="A22540" s="5" t="s">
        <v>22523</v>
      </c>
      <c r="B22540" s="5">
        <v>3.8133393577037</v>
      </c>
      <c r="C22540" s="5">
        <v>1.8922088782877799</v>
      </c>
      <c r="D22540" s="7">
        <v>7.6712758099591803E-5</v>
      </c>
      <c r="E22540" s="5">
        <v>2.1532608248794102E-3</v>
      </c>
      <c r="F22540" s="5" t="s">
        <v>22407</v>
      </c>
      <c r="G22540" s="5">
        <v>0.45355016962209399</v>
      </c>
      <c r="H22540" s="5">
        <v>6.5659411500663802</v>
      </c>
    </row>
    <row r="22541" spans="1:8" x14ac:dyDescent="0.25">
      <c r="A22541" s="5" t="s">
        <v>22524</v>
      </c>
      <c r="B22541" s="5">
        <v>5.1144556801801304</v>
      </c>
      <c r="C22541" s="5">
        <v>1.3050805718330101</v>
      </c>
      <c r="D22541" s="7">
        <v>3.2309605690031298E-5</v>
      </c>
      <c r="E22541" s="5">
        <v>1.00353988383682E-3</v>
      </c>
      <c r="F22541" s="5" t="s">
        <v>22407</v>
      </c>
      <c r="G22541" s="5">
        <v>0.113387542405524</v>
      </c>
      <c r="H22541" s="5">
        <v>4.4170876827719301</v>
      </c>
    </row>
    <row r="22542" spans="1:8" x14ac:dyDescent="0.25">
      <c r="A22542" s="5" t="s">
        <v>22525</v>
      </c>
      <c r="B22542" s="5">
        <v>5.0747060810789097</v>
      </c>
      <c r="C22542" s="5">
        <v>2.1275135918353998</v>
      </c>
      <c r="D22542" s="7">
        <v>1.53159254977733E-6</v>
      </c>
      <c r="E22542" s="7">
        <v>6.44857189106248E-5</v>
      </c>
      <c r="F22542" s="5" t="s">
        <v>22407</v>
      </c>
      <c r="G22542" s="5">
        <v>0.226775084811047</v>
      </c>
      <c r="H22542" s="5">
        <v>8.1178908764456992</v>
      </c>
    </row>
    <row r="22543" spans="1:8" x14ac:dyDescent="0.25">
      <c r="A22543" s="5" t="s">
        <v>22526</v>
      </c>
      <c r="B22543" s="5">
        <v>3.41966483296182</v>
      </c>
      <c r="C22543" s="5">
        <v>1.8445556803777701</v>
      </c>
      <c r="D22543" s="5">
        <v>2.5904940543760598E-4</v>
      </c>
      <c r="E22543" s="5">
        <v>6.1734964961706702E-3</v>
      </c>
      <c r="F22543" s="5" t="s">
        <v>22407</v>
      </c>
      <c r="G22543" s="5">
        <v>0.566937712027618</v>
      </c>
      <c r="H22543" s="5">
        <v>6.2077989055172997</v>
      </c>
    </row>
    <row r="22544" spans="1:8" x14ac:dyDescent="0.25">
      <c r="A22544" s="5" t="s">
        <v>22527</v>
      </c>
      <c r="B22544" s="5">
        <v>3.01575869305363</v>
      </c>
      <c r="C22544" s="5">
        <v>4.01931809881739</v>
      </c>
      <c r="D22544" s="7">
        <v>5.4938973898197203E-5</v>
      </c>
      <c r="E22544" s="5">
        <v>1.6138146131129401E-3</v>
      </c>
      <c r="F22544" s="5" t="s">
        <v>22407</v>
      </c>
      <c r="G22544" s="5">
        <v>3.5150138145712302</v>
      </c>
      <c r="H22544" s="5">
        <v>28.531998815742998</v>
      </c>
    </row>
    <row r="22545" spans="1:8" x14ac:dyDescent="0.25">
      <c r="A22545" s="5" t="s">
        <v>22528</v>
      </c>
      <c r="B22545" s="5">
        <v>2.5609978087430401</v>
      </c>
      <c r="C22545" s="5">
        <v>7.5845109522192198</v>
      </c>
      <c r="D22545" s="5">
        <v>2.2661850065133901E-4</v>
      </c>
      <c r="E22545" s="5">
        <v>5.5402131514073602E-3</v>
      </c>
      <c r="F22545" s="5" t="s">
        <v>22407</v>
      </c>
      <c r="G22545" s="5">
        <v>55.559895778706498</v>
      </c>
      <c r="H22545" s="5">
        <v>327.93891525877001</v>
      </c>
    </row>
    <row r="22546" spans="1:8" x14ac:dyDescent="0.25">
      <c r="A22546" s="5" t="s">
        <v>22529</v>
      </c>
      <c r="B22546" s="5">
        <v>2.5666884982832801</v>
      </c>
      <c r="C22546" s="5">
        <v>7.2116659862014201</v>
      </c>
      <c r="D22546" s="5">
        <v>2.2529496604477501E-4</v>
      </c>
      <c r="E22546" s="5">
        <v>5.5197266680969796E-3</v>
      </c>
      <c r="F22546" s="5" t="s">
        <v>22407</v>
      </c>
      <c r="G22546" s="5">
        <v>42.747103486882402</v>
      </c>
      <c r="H22546" s="5">
        <v>253.325947644379</v>
      </c>
    </row>
    <row r="22547" spans="1:8" x14ac:dyDescent="0.25">
      <c r="A22547" s="5" t="s">
        <v>22530</v>
      </c>
      <c r="B22547" s="5">
        <v>3.1473173745859602</v>
      </c>
      <c r="C22547" s="5">
        <v>4.0408451300084298</v>
      </c>
      <c r="D22547" s="7">
        <v>2.8831383539849202E-5</v>
      </c>
      <c r="E22547" s="5">
        <v>9.1043102244723901E-4</v>
      </c>
      <c r="F22547" s="5" t="s">
        <v>22407</v>
      </c>
      <c r="G22547" s="5">
        <v>3.2882387297601801</v>
      </c>
      <c r="H22547" s="5">
        <v>29.248283304841099</v>
      </c>
    </row>
    <row r="22548" spans="1:8" x14ac:dyDescent="0.25">
      <c r="A22548" s="5" t="s">
        <v>22531</v>
      </c>
      <c r="B22548" s="5">
        <v>3.3198473541533202</v>
      </c>
      <c r="C22548" s="5">
        <v>2.0019003934935999</v>
      </c>
      <c r="D22548" s="5">
        <v>2.5958227702054697E-4</v>
      </c>
      <c r="E22548" s="5">
        <v>6.1734964961706702E-3</v>
      </c>
      <c r="F22548" s="5" t="s">
        <v>22407</v>
      </c>
      <c r="G22548" s="5">
        <v>0.68032525443314096</v>
      </c>
      <c r="H22548" s="5">
        <v>6.9240833946154501</v>
      </c>
    </row>
    <row r="22549" spans="1:8" x14ac:dyDescent="0.25">
      <c r="A22549" s="5" t="s">
        <v>22532</v>
      </c>
      <c r="B22549" s="5">
        <v>2.75891603460571</v>
      </c>
      <c r="C22549" s="5">
        <v>3.4341966965470498</v>
      </c>
      <c r="D22549" s="5">
        <v>2.5076991400828998E-4</v>
      </c>
      <c r="E22549" s="5">
        <v>6.0079080768097896E-3</v>
      </c>
      <c r="F22549" s="5" t="s">
        <v>22407</v>
      </c>
      <c r="G22549" s="5">
        <v>2.7213010177325598</v>
      </c>
      <c r="H22549" s="5">
        <v>18.504015968368901</v>
      </c>
    </row>
    <row r="22550" spans="1:8" x14ac:dyDescent="0.25">
      <c r="A22550" s="5" t="s">
        <v>22533</v>
      </c>
      <c r="B22550" s="5">
        <v>2.9222942942691201</v>
      </c>
      <c r="C22550" s="5">
        <v>3.6881855920833</v>
      </c>
      <c r="D22550" s="5">
        <v>1.02000588124599E-4</v>
      </c>
      <c r="E22550" s="5">
        <v>2.7509909508907399E-3</v>
      </c>
      <c r="F22550" s="5" t="s">
        <v>22407</v>
      </c>
      <c r="G22550" s="5">
        <v>2.94807610254361</v>
      </c>
      <c r="H22550" s="5">
        <v>22.443580658408699</v>
      </c>
    </row>
    <row r="22551" spans="1:8" x14ac:dyDescent="0.25">
      <c r="A22551" s="5" t="s">
        <v>22534</v>
      </c>
      <c r="B22551" s="5">
        <v>3.2117057039935499</v>
      </c>
      <c r="C22551" s="5">
        <v>2.6036340853014601</v>
      </c>
      <c r="D22551" s="5">
        <v>1.3191945000291301E-4</v>
      </c>
      <c r="E22551" s="5">
        <v>3.44353687171782E-3</v>
      </c>
      <c r="F22551" s="5" t="s">
        <v>22407</v>
      </c>
      <c r="G22551" s="5">
        <v>1.13387542405524</v>
      </c>
      <c r="H22551" s="5">
        <v>10.624886588289201</v>
      </c>
    </row>
    <row r="22552" spans="1:8" x14ac:dyDescent="0.25">
      <c r="A22552" s="5" t="s">
        <v>22535</v>
      </c>
      <c r="B22552" s="5">
        <v>5.7612686551977799</v>
      </c>
      <c r="C22552" s="5">
        <v>1.8943667122896899</v>
      </c>
      <c r="D22552" s="7">
        <v>1.2433914342815699E-6</v>
      </c>
      <c r="E22552" s="7">
        <v>5.3339146509105302E-5</v>
      </c>
      <c r="F22552" s="5" t="s">
        <v>22407</v>
      </c>
      <c r="G22552" s="5">
        <v>0.113387542405524</v>
      </c>
      <c r="H22552" s="5">
        <v>6.9240833946154501</v>
      </c>
    </row>
    <row r="22553" spans="1:8" x14ac:dyDescent="0.25">
      <c r="A22553" s="5" t="s">
        <v>22536</v>
      </c>
      <c r="B22553" s="5">
        <v>7.8512484825022097</v>
      </c>
      <c r="C22553" s="5">
        <v>0.91083917503769896</v>
      </c>
      <c r="D22553" s="7">
        <v>2.8247060862708999E-5</v>
      </c>
      <c r="E22553" s="5">
        <v>8.9446403311219103E-4</v>
      </c>
      <c r="F22553" s="5" t="s">
        <v>22407</v>
      </c>
      <c r="G22553" s="5">
        <v>0</v>
      </c>
      <c r="H22553" s="5">
        <v>3.3426609491247001</v>
      </c>
    </row>
    <row r="22554" spans="1:8" x14ac:dyDescent="0.25">
      <c r="A22554" s="5" t="s">
        <v>22537</v>
      </c>
      <c r="B22554" s="5">
        <v>3.3341413215091702</v>
      </c>
      <c r="C22554" s="5">
        <v>1.77118231625697</v>
      </c>
      <c r="D22554" s="5">
        <v>3.8212667446376098E-4</v>
      </c>
      <c r="E22554" s="5">
        <v>8.6190794351270507E-3</v>
      </c>
      <c r="F22554" s="5" t="s">
        <v>22407</v>
      </c>
      <c r="G22554" s="5">
        <v>0.566937712027618</v>
      </c>
      <c r="H22554" s="5">
        <v>5.8496566609682299</v>
      </c>
    </row>
    <row r="22555" spans="1:8" x14ac:dyDescent="0.25">
      <c r="A22555" s="5" t="s">
        <v>22538</v>
      </c>
      <c r="B22555" s="5">
        <v>3.7552805623420902</v>
      </c>
      <c r="C22555" s="5">
        <v>1.4668663830489399</v>
      </c>
      <c r="D22555" s="5">
        <v>2.4783056618556701E-4</v>
      </c>
      <c r="E22555" s="5">
        <v>5.9563168634197104E-3</v>
      </c>
      <c r="F22555" s="5" t="s">
        <v>22407</v>
      </c>
      <c r="G22555" s="5">
        <v>0.34016262721657098</v>
      </c>
      <c r="H22555" s="5">
        <v>4.7752299273209999</v>
      </c>
    </row>
    <row r="22556" spans="1:8" x14ac:dyDescent="0.25">
      <c r="A22556" s="5" t="s">
        <v>22539</v>
      </c>
      <c r="B22556" s="5">
        <v>5.3960137611092396</v>
      </c>
      <c r="C22556" s="5">
        <v>1.5585072500296799</v>
      </c>
      <c r="D22556" s="7">
        <v>8.2253398277717203E-6</v>
      </c>
      <c r="E22556" s="5">
        <v>3.0260732414921998E-4</v>
      </c>
      <c r="F22556" s="5" t="s">
        <v>22407</v>
      </c>
      <c r="G22556" s="5">
        <v>0.113387542405524</v>
      </c>
      <c r="H22556" s="5">
        <v>5.3721336682361303</v>
      </c>
    </row>
    <row r="22557" spans="1:8" x14ac:dyDescent="0.25">
      <c r="A22557" s="5" t="s">
        <v>22540</v>
      </c>
      <c r="B22557" s="5">
        <v>3.5518194118581001</v>
      </c>
      <c r="C22557" s="5">
        <v>1.9591623973577099</v>
      </c>
      <c r="D22557" s="5">
        <v>1.3973419583743099E-4</v>
      </c>
      <c r="E22557" s="5">
        <v>3.6350076390844598E-3</v>
      </c>
      <c r="F22557" s="5" t="s">
        <v>22407</v>
      </c>
      <c r="G22557" s="5">
        <v>0.566937712027618</v>
      </c>
      <c r="H22557" s="5">
        <v>6.8047026464324301</v>
      </c>
    </row>
    <row r="22558" spans="1:8" x14ac:dyDescent="0.25">
      <c r="A22558" s="5" t="s">
        <v>22541</v>
      </c>
      <c r="B22558" s="5">
        <v>3.50040095318613</v>
      </c>
      <c r="C22558" s="5">
        <v>1.91439938648639</v>
      </c>
      <c r="D22558" s="5">
        <v>1.7808576459693999E-4</v>
      </c>
      <c r="E22558" s="5">
        <v>4.5290357314049599E-3</v>
      </c>
      <c r="F22558" s="5" t="s">
        <v>22407</v>
      </c>
      <c r="G22558" s="5">
        <v>0.566937712027618</v>
      </c>
      <c r="H22558" s="5">
        <v>6.5659411500663802</v>
      </c>
    </row>
    <row r="22559" spans="1:8" x14ac:dyDescent="0.25">
      <c r="A22559" s="5" t="s">
        <v>22542</v>
      </c>
      <c r="B22559" s="5">
        <v>4.8129968308673003</v>
      </c>
      <c r="C22559" s="5">
        <v>1.0400597976962001</v>
      </c>
      <c r="D22559" s="5">
        <v>1.27311843100785E-4</v>
      </c>
      <c r="E22559" s="5">
        <v>3.33859523038E-3</v>
      </c>
      <c r="F22559" s="5" t="s">
        <v>22407</v>
      </c>
      <c r="G22559" s="5">
        <v>0.113387542405524</v>
      </c>
      <c r="H22559" s="5">
        <v>3.58142244549075</v>
      </c>
    </row>
    <row r="22560" spans="1:8" x14ac:dyDescent="0.25">
      <c r="A22560" s="5" t="s">
        <v>22543</v>
      </c>
      <c r="B22560" s="5">
        <v>4.0772828897269404</v>
      </c>
      <c r="C22560" s="5">
        <v>1.23323065832993</v>
      </c>
      <c r="D22560" s="5">
        <v>2.30560867986034E-4</v>
      </c>
      <c r="E22560" s="5">
        <v>5.60645122409675E-3</v>
      </c>
      <c r="F22560" s="5" t="s">
        <v>22407</v>
      </c>
      <c r="G22560" s="5">
        <v>0.226775084811047</v>
      </c>
      <c r="H22560" s="5">
        <v>4.0589454382228496</v>
      </c>
    </row>
    <row r="22561" spans="1:8" x14ac:dyDescent="0.25">
      <c r="A22561" s="5" t="s">
        <v>22544</v>
      </c>
      <c r="B22561" s="5">
        <v>4.3387826543889902</v>
      </c>
      <c r="C22561" s="5">
        <v>1.98242101520629</v>
      </c>
      <c r="D22561" s="7">
        <v>1.5141010738836599E-5</v>
      </c>
      <c r="E22561" s="5">
        <v>5.1844280144305399E-4</v>
      </c>
      <c r="F22561" s="5" t="s">
        <v>22407</v>
      </c>
      <c r="G22561" s="5">
        <v>0.34016262721657098</v>
      </c>
      <c r="H22561" s="5">
        <v>7.1628448909814999</v>
      </c>
    </row>
    <row r="22562" spans="1:8" x14ac:dyDescent="0.25">
      <c r="A22562" s="5" t="s">
        <v>22545</v>
      </c>
      <c r="B22562" s="5">
        <v>3.39298606693453</v>
      </c>
      <c r="C22562" s="5">
        <v>2.2736192029348201</v>
      </c>
      <c r="D22562" s="5">
        <v>1.1501762237717399E-4</v>
      </c>
      <c r="E22562" s="5">
        <v>3.0442848223136598E-3</v>
      </c>
      <c r="F22562" s="5" t="s">
        <v>22407</v>
      </c>
      <c r="G22562" s="5">
        <v>0.79371279683866502</v>
      </c>
      <c r="H22562" s="5">
        <v>8.4760331209947797</v>
      </c>
    </row>
    <row r="22563" spans="1:8" x14ac:dyDescent="0.25">
      <c r="A22563" s="5" t="s">
        <v>22546</v>
      </c>
      <c r="B22563" s="5">
        <v>3.3077768105480998</v>
      </c>
      <c r="C22563" s="5">
        <v>3.7922415520891901</v>
      </c>
      <c r="D22563" s="7">
        <v>1.5718774918764202E-5</v>
      </c>
      <c r="E22563" s="5">
        <v>5.3660970953907405E-4</v>
      </c>
      <c r="F22563" s="5" t="s">
        <v>22407</v>
      </c>
      <c r="G22563" s="5">
        <v>2.4945259329215199</v>
      </c>
      <c r="H22563" s="5">
        <v>24.831195622069199</v>
      </c>
    </row>
    <row r="22564" spans="1:8" x14ac:dyDescent="0.25">
      <c r="A22564" s="5" t="s">
        <v>22547</v>
      </c>
      <c r="B22564" s="5">
        <v>6.5798743221732696</v>
      </c>
      <c r="C22564" s="5">
        <v>6.6367093517651004</v>
      </c>
      <c r="D22564" s="7">
        <v>2.2804578692688699E-14</v>
      </c>
      <c r="E22564" s="7">
        <v>3.5271081711358501E-12</v>
      </c>
      <c r="F22564" s="5" t="s">
        <v>22407</v>
      </c>
      <c r="G22564" s="5">
        <v>2.0409757632994201</v>
      </c>
      <c r="H22564" s="5">
        <v>196.620092257442</v>
      </c>
    </row>
    <row r="22565" spans="1:8" x14ac:dyDescent="0.25">
      <c r="A22565" s="5" t="s">
        <v>22548</v>
      </c>
      <c r="B22565" s="5">
        <v>4.6028823734077804</v>
      </c>
      <c r="C22565" s="5">
        <v>6.2275632186259999</v>
      </c>
      <c r="D22565" s="7">
        <v>3.16855874616636E-9</v>
      </c>
      <c r="E22565" s="7">
        <v>2.1064430307847501E-7</v>
      </c>
      <c r="F22565" s="5" t="s">
        <v>22407</v>
      </c>
      <c r="G22565" s="5">
        <v>5.8961522050872199</v>
      </c>
      <c r="H22565" s="5">
        <v>143.615040064179</v>
      </c>
    </row>
    <row r="22566" spans="1:8" x14ac:dyDescent="0.25">
      <c r="A22566" s="5" t="s">
        <v>22549</v>
      </c>
      <c r="B22566" s="5">
        <v>6.2704003945432198</v>
      </c>
      <c r="C22566" s="5">
        <v>6.3313635408049098</v>
      </c>
      <c r="D22566" s="7">
        <v>1.8256721981339299E-13</v>
      </c>
      <c r="E22566" s="7">
        <v>2.3993342830504599E-11</v>
      </c>
      <c r="F22566" s="5" t="s">
        <v>22407</v>
      </c>
      <c r="G22566" s="5">
        <v>2.0409757632994201</v>
      </c>
      <c r="H22566" s="5">
        <v>158.65701433524001</v>
      </c>
    </row>
    <row r="22567" spans="1:8" x14ac:dyDescent="0.25">
      <c r="A22567" s="5" t="s">
        <v>22550</v>
      </c>
      <c r="B22567" s="5">
        <v>3.5098329827118002</v>
      </c>
      <c r="C22567" s="5">
        <v>2.3763345479686899</v>
      </c>
      <c r="D22567" s="7">
        <v>6.5121694249796203E-5</v>
      </c>
      <c r="E22567" s="5">
        <v>1.8813301657730199E-3</v>
      </c>
      <c r="F22567" s="5" t="s">
        <v>22407</v>
      </c>
      <c r="G22567" s="5">
        <v>0.79371279683866502</v>
      </c>
      <c r="H22567" s="5">
        <v>9.19231761009293</v>
      </c>
    </row>
    <row r="22568" spans="1:8" x14ac:dyDescent="0.25">
      <c r="A22568" s="5" t="s">
        <v>22551</v>
      </c>
      <c r="B22568" s="5">
        <v>3.9901418261879802</v>
      </c>
      <c r="C22568" s="5">
        <v>1.15864674838064</v>
      </c>
      <c r="D22568" s="5">
        <v>3.3620705523884501E-4</v>
      </c>
      <c r="E22568" s="5">
        <v>7.6978888297184198E-3</v>
      </c>
      <c r="F22568" s="5" t="s">
        <v>22407</v>
      </c>
      <c r="G22568" s="5">
        <v>0.226775084811047</v>
      </c>
      <c r="H22568" s="5">
        <v>3.8201839418568002</v>
      </c>
    </row>
    <row r="22569" spans="1:8" x14ac:dyDescent="0.25">
      <c r="A22569" s="5" t="s">
        <v>22552</v>
      </c>
      <c r="B22569" s="5">
        <v>3.9365465014299601</v>
      </c>
      <c r="C22569" s="5">
        <v>2.54813355219513</v>
      </c>
      <c r="D22569" s="7">
        <v>1.10876502821066E-5</v>
      </c>
      <c r="E22569" s="5">
        <v>3.9950684122658703E-4</v>
      </c>
      <c r="F22569" s="5" t="s">
        <v>22407</v>
      </c>
      <c r="G22569" s="5">
        <v>0.68032525443314096</v>
      </c>
      <c r="H22569" s="5">
        <v>10.624886588289201</v>
      </c>
    </row>
    <row r="22570" spans="1:8" x14ac:dyDescent="0.25">
      <c r="A22570" s="5" t="s">
        <v>22553</v>
      </c>
      <c r="B22570" s="5">
        <v>3.35600490686664</v>
      </c>
      <c r="C22570" s="5">
        <v>3.29548815547128</v>
      </c>
      <c r="D22570" s="7">
        <v>2.8403923465576098E-5</v>
      </c>
      <c r="E22570" s="5">
        <v>8.9818025579045495E-4</v>
      </c>
      <c r="F22570" s="5" t="s">
        <v>22407</v>
      </c>
      <c r="G22570" s="5">
        <v>1.70081313608285</v>
      </c>
      <c r="H22570" s="5">
        <v>17.548969982904701</v>
      </c>
    </row>
    <row r="22571" spans="1:8" x14ac:dyDescent="0.25">
      <c r="A22571" s="5" t="s">
        <v>22554</v>
      </c>
      <c r="B22571" s="5">
        <v>3.0757352997195002</v>
      </c>
      <c r="C22571" s="5">
        <v>2.7374409566287699</v>
      </c>
      <c r="D22571" s="5">
        <v>1.85484780941013E-4</v>
      </c>
      <c r="E22571" s="5">
        <v>4.7010112265288301E-3</v>
      </c>
      <c r="F22571" s="5" t="s">
        <v>22407</v>
      </c>
      <c r="G22571" s="5">
        <v>1.3606505088662799</v>
      </c>
      <c r="H22571" s="5">
        <v>11.5799325737534</v>
      </c>
    </row>
    <row r="22572" spans="1:8" x14ac:dyDescent="0.25">
      <c r="A22572" s="5" t="s">
        <v>22555</v>
      </c>
      <c r="B22572" s="5">
        <v>8.2518264385398794</v>
      </c>
      <c r="C22572" s="5">
        <v>1.2709699257642399</v>
      </c>
      <c r="D22572" s="7">
        <v>4.2784409361228797E-6</v>
      </c>
      <c r="E22572" s="5">
        <v>1.6704933343235901E-4</v>
      </c>
      <c r="F22572" s="5" t="s">
        <v>22407</v>
      </c>
      <c r="G22572" s="5">
        <v>0</v>
      </c>
      <c r="H22572" s="5">
        <v>4.4170876827719301</v>
      </c>
    </row>
    <row r="22573" spans="1:8" x14ac:dyDescent="0.25">
      <c r="A22573" s="5" t="s">
        <v>22556</v>
      </c>
      <c r="B22573" s="5">
        <v>5.0533709239705198</v>
      </c>
      <c r="C22573" s="5">
        <v>2.1077446877953299</v>
      </c>
      <c r="D22573" s="7">
        <v>1.7157949861591299E-6</v>
      </c>
      <c r="E22573" s="7">
        <v>7.1293035171511398E-5</v>
      </c>
      <c r="F22573" s="5" t="s">
        <v>22407</v>
      </c>
      <c r="G22573" s="5">
        <v>0.226775084811047</v>
      </c>
      <c r="H22573" s="5">
        <v>7.99851012826268</v>
      </c>
    </row>
    <row r="22574" spans="1:8" x14ac:dyDescent="0.25">
      <c r="A22574" s="5" t="s">
        <v>22557</v>
      </c>
      <c r="B22574" s="5">
        <v>8.7688640197064007</v>
      </c>
      <c r="C22574" s="5">
        <v>1.7496989615284599</v>
      </c>
      <c r="D22574" s="7">
        <v>2.9735809539573198E-7</v>
      </c>
      <c r="E22574" s="7">
        <v>1.43845396955689E-5</v>
      </c>
      <c r="F22574" s="5" t="s">
        <v>22407</v>
      </c>
      <c r="G22574" s="5">
        <v>0</v>
      </c>
      <c r="H22574" s="5">
        <v>6.3271796537003304</v>
      </c>
    </row>
    <row r="22575" spans="1:8" x14ac:dyDescent="0.25">
      <c r="A22575" s="5" t="s">
        <v>22558</v>
      </c>
      <c r="B22575" s="5">
        <v>2.7611780263079599</v>
      </c>
      <c r="C22575" s="5">
        <v>3.65385755702804</v>
      </c>
      <c r="D22575" s="5">
        <v>2.16277978061059E-4</v>
      </c>
      <c r="E22575" s="5">
        <v>5.3682271934456698E-3</v>
      </c>
      <c r="F22575" s="5" t="s">
        <v>22407</v>
      </c>
      <c r="G22575" s="5">
        <v>3.1748511873546601</v>
      </c>
      <c r="H22575" s="5">
        <v>21.607915421127501</v>
      </c>
    </row>
    <row r="22576" spans="1:8" x14ac:dyDescent="0.25">
      <c r="A22576" s="5" t="s">
        <v>22559</v>
      </c>
      <c r="B22576" s="5">
        <v>3.7188669642365801</v>
      </c>
      <c r="C22576" s="5">
        <v>1.4355866737452301</v>
      </c>
      <c r="D22576" s="5">
        <v>2.9139149834190399E-4</v>
      </c>
      <c r="E22576" s="5">
        <v>6.80192721386195E-3</v>
      </c>
      <c r="F22576" s="5" t="s">
        <v>22407</v>
      </c>
      <c r="G22576" s="5">
        <v>0.34016262721657098</v>
      </c>
      <c r="H22576" s="5">
        <v>4.6558491791379799</v>
      </c>
    </row>
    <row r="22577" spans="1:8" x14ac:dyDescent="0.25">
      <c r="A22577" s="5" t="s">
        <v>22560</v>
      </c>
      <c r="B22577" s="5">
        <v>2.93871145706939</v>
      </c>
      <c r="C22577" s="5">
        <v>3.8571702504745899</v>
      </c>
      <c r="D22577" s="7">
        <v>8.7606110736969807E-5</v>
      </c>
      <c r="E22577" s="5">
        <v>2.4055706928934099E-3</v>
      </c>
      <c r="F22577" s="5" t="s">
        <v>22407</v>
      </c>
      <c r="G22577" s="5">
        <v>3.2882387297601801</v>
      </c>
      <c r="H22577" s="5">
        <v>25.3087186148013</v>
      </c>
    </row>
    <row r="22578" spans="1:8" x14ac:dyDescent="0.25">
      <c r="A22578" s="5" t="s">
        <v>22561</v>
      </c>
      <c r="B22578" s="5">
        <v>3.4094451476200098</v>
      </c>
      <c r="C22578" s="5">
        <v>2.6321189946141099</v>
      </c>
      <c r="D22578" s="7">
        <v>6.1201683358395206E-5</v>
      </c>
      <c r="E22578" s="5">
        <v>1.7748488173934601E-3</v>
      </c>
      <c r="F22578" s="5" t="s">
        <v>22407</v>
      </c>
      <c r="G22578" s="5">
        <v>1.02048788164971</v>
      </c>
      <c r="H22578" s="5">
        <v>10.983028832838301</v>
      </c>
    </row>
    <row r="22579" spans="1:8" x14ac:dyDescent="0.25">
      <c r="A22579" s="5" t="s">
        <v>22562</v>
      </c>
      <c r="B22579" s="5">
        <v>3.3341413215091702</v>
      </c>
      <c r="C22579" s="5">
        <v>1.77118231625697</v>
      </c>
      <c r="D22579" s="5">
        <v>3.8212667446376098E-4</v>
      </c>
      <c r="E22579" s="5">
        <v>8.6190794351270507E-3</v>
      </c>
      <c r="F22579" s="5" t="s">
        <v>22407</v>
      </c>
      <c r="G22579" s="5">
        <v>0.566937712027618</v>
      </c>
      <c r="H22579" s="5">
        <v>5.8496566609682299</v>
      </c>
    </row>
    <row r="22580" spans="1:8" x14ac:dyDescent="0.25">
      <c r="A22580" s="5" t="s">
        <v>22563</v>
      </c>
      <c r="B22580" s="5">
        <v>3.2581072934007</v>
      </c>
      <c r="C22580" s="5">
        <v>2.7760350068018602</v>
      </c>
      <c r="D22580" s="7">
        <v>8.2061593586427406E-5</v>
      </c>
      <c r="E22580" s="5">
        <v>2.2780859484505698E-3</v>
      </c>
      <c r="F22580" s="5" t="s">
        <v>22407</v>
      </c>
      <c r="G22580" s="5">
        <v>1.24726296646076</v>
      </c>
      <c r="H22580" s="5">
        <v>12.057455566485499</v>
      </c>
    </row>
    <row r="22581" spans="1:8" x14ac:dyDescent="0.25">
      <c r="A22581" s="5" t="s">
        <v>22564</v>
      </c>
      <c r="B22581" s="5">
        <v>7.4382920150558203</v>
      </c>
      <c r="C22581" s="5">
        <v>0.552190337641843</v>
      </c>
      <c r="D22581" s="5">
        <v>2.1795989537925101E-4</v>
      </c>
      <c r="E22581" s="5">
        <v>5.3816782675894801E-3</v>
      </c>
      <c r="F22581" s="5" t="s">
        <v>22407</v>
      </c>
      <c r="G22581" s="5">
        <v>0</v>
      </c>
      <c r="H22581" s="5">
        <v>2.5069957118435302</v>
      </c>
    </row>
    <row r="22582" spans="1:8" x14ac:dyDescent="0.25">
      <c r="A22582" s="5" t="s">
        <v>22565</v>
      </c>
      <c r="B22582" s="5">
        <v>3.2680627797328401</v>
      </c>
      <c r="C22582" s="5">
        <v>3.0171249116854502</v>
      </c>
      <c r="D22582" s="7">
        <v>5.8891659870277603E-5</v>
      </c>
      <c r="E22582" s="5">
        <v>1.7100393088258399E-3</v>
      </c>
      <c r="F22582" s="5" t="s">
        <v>22407</v>
      </c>
      <c r="G22582" s="5">
        <v>1.4740380512718101</v>
      </c>
      <c r="H22582" s="5">
        <v>14.325689781963</v>
      </c>
    </row>
    <row r="22583" spans="1:8" x14ac:dyDescent="0.25">
      <c r="A22583" s="5" t="s">
        <v>22566</v>
      </c>
      <c r="B22583" s="5">
        <v>8.5959545731367495</v>
      </c>
      <c r="C22583" s="5">
        <v>1.5881040964890301</v>
      </c>
      <c r="D22583" s="7">
        <v>7.4499985046953604E-7</v>
      </c>
      <c r="E22583" s="7">
        <v>3.3595808192554702E-5</v>
      </c>
      <c r="F22583" s="5" t="s">
        <v>22407</v>
      </c>
      <c r="G22583" s="5">
        <v>0</v>
      </c>
      <c r="H22583" s="5">
        <v>5.6108951646021801</v>
      </c>
    </row>
    <row r="22584" spans="1:8" x14ac:dyDescent="0.25">
      <c r="A22584" s="5" t="s">
        <v>22567</v>
      </c>
      <c r="B22584" s="5">
        <v>4.26776309700442</v>
      </c>
      <c r="C22584" s="5">
        <v>2.8516508096256699</v>
      </c>
      <c r="D22584" s="7">
        <v>1.7345756291962E-6</v>
      </c>
      <c r="E22584" s="7">
        <v>7.1834811485254607E-5</v>
      </c>
      <c r="F22584" s="5" t="s">
        <v>22407</v>
      </c>
      <c r="G22584" s="5">
        <v>0.68032525443314096</v>
      </c>
      <c r="H22584" s="5">
        <v>13.370643796498801</v>
      </c>
    </row>
    <row r="22585" spans="1:8" x14ac:dyDescent="0.25">
      <c r="A22585" s="5" t="s">
        <v>22568</v>
      </c>
      <c r="B22585" s="5">
        <v>5.8836616048413202</v>
      </c>
      <c r="C22585" s="5">
        <v>5.37322137913175</v>
      </c>
      <c r="D22585" s="7">
        <v>9.4763754551652993E-12</v>
      </c>
      <c r="E22585" s="7">
        <v>9.2469902295552905E-10</v>
      </c>
      <c r="F22585" s="5" t="s">
        <v>22407</v>
      </c>
      <c r="G22585" s="5">
        <v>1.3606505088662799</v>
      </c>
      <c r="H22585" s="5">
        <v>81.178908764457006</v>
      </c>
    </row>
    <row r="22586" spans="1:8" x14ac:dyDescent="0.25">
      <c r="A22586" s="5" t="s">
        <v>22569</v>
      </c>
      <c r="B22586" s="5">
        <v>3.7464932788648801</v>
      </c>
      <c r="C22586" s="5">
        <v>2.3769119767383899</v>
      </c>
      <c r="D22586" s="7">
        <v>2.94954999048255E-5</v>
      </c>
      <c r="E22586" s="5">
        <v>9.27537601433074E-4</v>
      </c>
      <c r="F22586" s="5" t="s">
        <v>22407</v>
      </c>
      <c r="G22586" s="5">
        <v>0.68032525443314096</v>
      </c>
      <c r="H22586" s="5">
        <v>9.3116983582759492</v>
      </c>
    </row>
    <row r="22587" spans="1:8" x14ac:dyDescent="0.25">
      <c r="A22587" s="5" t="s">
        <v>22570</v>
      </c>
      <c r="B22587" s="5">
        <v>2.7536376125300999</v>
      </c>
      <c r="C22587" s="5">
        <v>3.0256298097385499</v>
      </c>
      <c r="D22587" s="5">
        <v>3.3684597320564103E-4</v>
      </c>
      <c r="E22587" s="5">
        <v>7.7047585983938101E-3</v>
      </c>
      <c r="F22587" s="5" t="s">
        <v>22407</v>
      </c>
      <c r="G22587" s="5">
        <v>2.0409757632994201</v>
      </c>
      <c r="H22587" s="5">
        <v>13.8481667892309</v>
      </c>
    </row>
    <row r="22588" spans="1:8" x14ac:dyDescent="0.25">
      <c r="A22588" s="5" t="s">
        <v>22571</v>
      </c>
      <c r="B22588" s="5">
        <v>8.4341269452461702</v>
      </c>
      <c r="C22588" s="5">
        <v>1.43817681673447</v>
      </c>
      <c r="D22588" s="7">
        <v>1.7183578146546599E-6</v>
      </c>
      <c r="E22588" s="7">
        <v>7.1293035171511398E-5</v>
      </c>
      <c r="F22588" s="5" t="s">
        <v>22407</v>
      </c>
      <c r="G22588" s="5">
        <v>0</v>
      </c>
      <c r="H22588" s="5">
        <v>5.0139914236870498</v>
      </c>
    </row>
    <row r="22589" spans="1:8" x14ac:dyDescent="0.25">
      <c r="A22589" s="5" t="s">
        <v>22572</v>
      </c>
      <c r="B22589" s="5">
        <v>8.0431123989520792</v>
      </c>
      <c r="C22589" s="5">
        <v>1.0819865247198699</v>
      </c>
      <c r="D22589" s="7">
        <v>1.1678616760044301E-5</v>
      </c>
      <c r="E22589" s="5">
        <v>4.1359039043048002E-4</v>
      </c>
      <c r="F22589" s="5" t="s">
        <v>22407</v>
      </c>
      <c r="G22589" s="5">
        <v>0</v>
      </c>
      <c r="H22589" s="5">
        <v>3.8201839418568002</v>
      </c>
    </row>
    <row r="22590" spans="1:8" x14ac:dyDescent="0.25">
      <c r="A22590" s="5" t="s">
        <v>22573</v>
      </c>
      <c r="B22590" s="5">
        <v>3.9247189251344801</v>
      </c>
      <c r="C22590" s="5">
        <v>1.6138980185480301</v>
      </c>
      <c r="D22590" s="5">
        <v>1.14340178288936E-4</v>
      </c>
      <c r="E22590" s="5">
        <v>3.03341691199211E-3</v>
      </c>
      <c r="F22590" s="5" t="s">
        <v>22407</v>
      </c>
      <c r="G22590" s="5">
        <v>0.34016262721657098</v>
      </c>
      <c r="H22590" s="5">
        <v>5.3721336682361303</v>
      </c>
    </row>
    <row r="22591" spans="1:8" x14ac:dyDescent="0.25">
      <c r="A22591" s="5" t="s">
        <v>22574</v>
      </c>
      <c r="B22591" s="5">
        <v>5.1528052726372504</v>
      </c>
      <c r="C22591" s="5">
        <v>1.33928403113123</v>
      </c>
      <c r="D22591" s="7">
        <v>2.69459260827937E-5</v>
      </c>
      <c r="E22591" s="5">
        <v>8.6045305536291701E-4</v>
      </c>
      <c r="F22591" s="5" t="s">
        <v>22407</v>
      </c>
      <c r="G22591" s="5">
        <v>0.113387542405524</v>
      </c>
      <c r="H22591" s="5">
        <v>4.5364684309549501</v>
      </c>
    </row>
    <row r="22592" spans="1:8" x14ac:dyDescent="0.25">
      <c r="A22592" s="5" t="s">
        <v>22575</v>
      </c>
      <c r="B22592" s="5">
        <v>4.0772828897269404</v>
      </c>
      <c r="C22592" s="5">
        <v>1.23323065832993</v>
      </c>
      <c r="D22592" s="5">
        <v>2.30560867986034E-4</v>
      </c>
      <c r="E22592" s="5">
        <v>5.60645122409675E-3</v>
      </c>
      <c r="F22592" s="5" t="s">
        <v>22407</v>
      </c>
      <c r="G22592" s="5">
        <v>0.226775084811047</v>
      </c>
      <c r="H22592" s="5">
        <v>4.0589454382228496</v>
      </c>
    </row>
    <row r="22593" spans="1:8" x14ac:dyDescent="0.25">
      <c r="A22593" s="5" t="s">
        <v>22576</v>
      </c>
      <c r="B22593" s="5">
        <v>3.3444581726662501</v>
      </c>
      <c r="C22593" s="5">
        <v>2.0231409803516098</v>
      </c>
      <c r="D22593" s="5">
        <v>2.3147315307837701E-4</v>
      </c>
      <c r="E22593" s="5">
        <v>5.61662071332976E-3</v>
      </c>
      <c r="F22593" s="5" t="s">
        <v>22407</v>
      </c>
      <c r="G22593" s="5">
        <v>0.68032525443314096</v>
      </c>
      <c r="H22593" s="5">
        <v>7.0434641427984799</v>
      </c>
    </row>
    <row r="22594" spans="1:8" x14ac:dyDescent="0.25">
      <c r="A22594" s="5" t="s">
        <v>22577</v>
      </c>
      <c r="B22594" s="5">
        <v>2.9950432379970202</v>
      </c>
      <c r="C22594" s="5">
        <v>2.2724064990308301</v>
      </c>
      <c r="D22594" s="5">
        <v>4.4370647124276002E-4</v>
      </c>
      <c r="E22594" s="5">
        <v>9.7563929692218495E-3</v>
      </c>
      <c r="F22594" s="5" t="s">
        <v>22407</v>
      </c>
      <c r="G22594" s="5">
        <v>1.02048788164971</v>
      </c>
      <c r="H22594" s="5">
        <v>8.2372716246287307</v>
      </c>
    </row>
    <row r="22595" spans="1:8" x14ac:dyDescent="0.25">
      <c r="A22595" s="5" t="s">
        <v>22578</v>
      </c>
      <c r="B22595" s="5">
        <v>4.0763325894376399</v>
      </c>
      <c r="C22595" s="5">
        <v>1.7474060641153</v>
      </c>
      <c r="D22595" s="7">
        <v>5.5690945758989899E-5</v>
      </c>
      <c r="E22595" s="5">
        <v>1.6316872973922601E-3</v>
      </c>
      <c r="F22595" s="5" t="s">
        <v>22407</v>
      </c>
      <c r="G22595" s="5">
        <v>0.34016262721657098</v>
      </c>
      <c r="H22595" s="5">
        <v>5.9690374091512499</v>
      </c>
    </row>
    <row r="22596" spans="1:8" x14ac:dyDescent="0.25">
      <c r="A22596" s="5" t="s">
        <v>22579</v>
      </c>
      <c r="B22596" s="5">
        <v>3.1505823642083302</v>
      </c>
      <c r="C22596" s="5">
        <v>2.06404468622735</v>
      </c>
      <c r="D22596" s="5">
        <v>3.97714840020881E-4</v>
      </c>
      <c r="E22596" s="5">
        <v>8.8825585488356996E-3</v>
      </c>
      <c r="F22596" s="5" t="s">
        <v>22407</v>
      </c>
      <c r="G22596" s="5">
        <v>0.79371279683866502</v>
      </c>
      <c r="H22596" s="5">
        <v>7.1628448909814999</v>
      </c>
    </row>
    <row r="22597" spans="1:8" x14ac:dyDescent="0.25">
      <c r="A22597" s="5" t="s">
        <v>22580</v>
      </c>
      <c r="B22597" s="5">
        <v>4.3625814890530696</v>
      </c>
      <c r="C22597" s="5">
        <v>2.0039575399351901</v>
      </c>
      <c r="D22597" s="7">
        <v>1.34085600040654E-5</v>
      </c>
      <c r="E22597" s="5">
        <v>4.6779392743647E-4</v>
      </c>
      <c r="F22597" s="5" t="s">
        <v>22407</v>
      </c>
      <c r="G22597" s="5">
        <v>0.34016262721657098</v>
      </c>
      <c r="H22597" s="5">
        <v>7.2822256391645297</v>
      </c>
    </row>
    <row r="22598" spans="1:8" x14ac:dyDescent="0.25">
      <c r="A22598" s="5" t="s">
        <v>22581</v>
      </c>
      <c r="B22598" s="5">
        <v>7.3683185335562902</v>
      </c>
      <c r="C22598" s="5">
        <v>0.49289364432745097</v>
      </c>
      <c r="D22598" s="5">
        <v>2.9061319383900101E-4</v>
      </c>
      <c r="E22598" s="5">
        <v>6.79771766988018E-3</v>
      </c>
      <c r="F22598" s="5" t="s">
        <v>22407</v>
      </c>
      <c r="G22598" s="5">
        <v>0</v>
      </c>
      <c r="H22598" s="5">
        <v>2.3876149636605</v>
      </c>
    </row>
    <row r="22599" spans="1:8" x14ac:dyDescent="0.25">
      <c r="A22599" s="5" t="s">
        <v>22582</v>
      </c>
      <c r="B22599" s="5">
        <v>2.7000681264058399</v>
      </c>
      <c r="C22599" s="5">
        <v>6.02838825166093</v>
      </c>
      <c r="D22599" s="5">
        <v>1.2934492954370401E-4</v>
      </c>
      <c r="E22599" s="5">
        <v>3.3841039333781901E-3</v>
      </c>
      <c r="F22599" s="5" t="s">
        <v>22407</v>
      </c>
      <c r="G22599" s="5">
        <v>17.3482939880451</v>
      </c>
      <c r="H22599" s="5">
        <v>112.814807032959</v>
      </c>
    </row>
    <row r="22600" spans="1:8" x14ac:dyDescent="0.25">
      <c r="A22600" s="5" t="s">
        <v>22583</v>
      </c>
      <c r="B22600" s="5">
        <v>2.6072182041344401</v>
      </c>
      <c r="C22600" s="5">
        <v>6.77094403858014</v>
      </c>
      <c r="D22600" s="5">
        <v>1.9041205279999701E-4</v>
      </c>
      <c r="E22600" s="5">
        <v>4.8102315916230204E-3</v>
      </c>
      <c r="F22600" s="5" t="s">
        <v>22407</v>
      </c>
      <c r="G22600" s="5">
        <v>30.728023991896901</v>
      </c>
      <c r="H22600" s="5">
        <v>187.30839389916599</v>
      </c>
    </row>
    <row r="22601" spans="1:8" x14ac:dyDescent="0.25">
      <c r="A22601" s="5" t="s">
        <v>22584</v>
      </c>
      <c r="B22601" s="5">
        <v>7.5688130515948302</v>
      </c>
      <c r="C22601" s="5">
        <v>0.66399127842886096</v>
      </c>
      <c r="D22601" s="7">
        <v>9.6360845084611806E-5</v>
      </c>
      <c r="E22601" s="5">
        <v>2.6143916155653198E-3</v>
      </c>
      <c r="F22601" s="5" t="s">
        <v>22407</v>
      </c>
      <c r="G22601" s="5">
        <v>0</v>
      </c>
      <c r="H22601" s="5">
        <v>2.74575720820958</v>
      </c>
    </row>
    <row r="22602" spans="1:8" x14ac:dyDescent="0.25">
      <c r="A22602" s="5" t="s">
        <v>22585</v>
      </c>
      <c r="B22602" s="5">
        <v>3.7326032374793998</v>
      </c>
      <c r="C22602" s="5">
        <v>1.82124873255492</v>
      </c>
      <c r="D22602" s="5">
        <v>1.1286495105895201E-4</v>
      </c>
      <c r="E22602" s="5">
        <v>3.0047980413071798E-3</v>
      </c>
      <c r="F22602" s="5" t="s">
        <v>22407</v>
      </c>
      <c r="G22602" s="5">
        <v>0.45355016962209399</v>
      </c>
      <c r="H22602" s="5">
        <v>6.2077989055172997</v>
      </c>
    </row>
    <row r="22603" spans="1:8" x14ac:dyDescent="0.25">
      <c r="A22603" s="5" t="s">
        <v>22586</v>
      </c>
      <c r="B22603" s="5">
        <v>3.4373365563732201</v>
      </c>
      <c r="C22603" s="5">
        <v>4.1995285502870496</v>
      </c>
      <c r="D22603" s="7">
        <v>6.1829283823373999E-6</v>
      </c>
      <c r="E22603" s="5">
        <v>2.3158988418587001E-4</v>
      </c>
      <c r="F22603" s="5" t="s">
        <v>22407</v>
      </c>
      <c r="G22603" s="5">
        <v>3.0614636449491299</v>
      </c>
      <c r="H22603" s="5">
        <v>33.307228743064002</v>
      </c>
    </row>
    <row r="22604" spans="1:8" x14ac:dyDescent="0.25">
      <c r="A22604" s="5" t="s">
        <v>22587</v>
      </c>
      <c r="B22604" s="5">
        <v>2.97687079820107</v>
      </c>
      <c r="C22604" s="5">
        <v>2.9622016437543102</v>
      </c>
      <c r="D22604" s="5">
        <v>2.00799465461826E-4</v>
      </c>
      <c r="E22604" s="5">
        <v>5.0113903915917496E-3</v>
      </c>
      <c r="F22604" s="5" t="s">
        <v>22407</v>
      </c>
      <c r="G22604" s="5">
        <v>1.70081313608285</v>
      </c>
      <c r="H22604" s="5">
        <v>13.4900245446818</v>
      </c>
    </row>
    <row r="22605" spans="1:8" x14ac:dyDescent="0.25">
      <c r="A22605" s="5" t="s">
        <v>22588</v>
      </c>
      <c r="B22605" s="5">
        <v>3.1456948292943898</v>
      </c>
      <c r="C22605" s="5">
        <v>4.5668737640289496</v>
      </c>
      <c r="D22605" s="7">
        <v>2.2089140752106999E-5</v>
      </c>
      <c r="E22605" s="5">
        <v>7.2574957245650801E-4</v>
      </c>
      <c r="F22605" s="5" t="s">
        <v>22407</v>
      </c>
      <c r="G22605" s="5">
        <v>4.7622767810319901</v>
      </c>
      <c r="H22605" s="5">
        <v>42.260784856790899</v>
      </c>
    </row>
    <row r="22606" spans="1:8" x14ac:dyDescent="0.25">
      <c r="A22606" s="5" t="s">
        <v>22589</v>
      </c>
      <c r="B22606" s="5">
        <v>3.5295867981452398</v>
      </c>
      <c r="C22606" s="5">
        <v>2.7388876914284102</v>
      </c>
      <c r="D22606" s="7">
        <v>3.0927139188336601E-5</v>
      </c>
      <c r="E22606" s="5">
        <v>9.6587834695882103E-4</v>
      </c>
      <c r="F22606" s="5" t="s">
        <v>22407</v>
      </c>
      <c r="G22606" s="5">
        <v>1.02048788164971</v>
      </c>
      <c r="H22606" s="5">
        <v>11.9380748183025</v>
      </c>
    </row>
    <row r="22607" spans="1:8" x14ac:dyDescent="0.25">
      <c r="A22607" s="5" t="s">
        <v>22590</v>
      </c>
      <c r="B22607" s="5">
        <v>2.9922434076719999</v>
      </c>
      <c r="C22607" s="5">
        <v>3.3787951440743398</v>
      </c>
      <c r="D22607" s="7">
        <v>9.1300307575403606E-5</v>
      </c>
      <c r="E22607" s="5">
        <v>2.4949564820124699E-3</v>
      </c>
      <c r="F22607" s="5" t="s">
        <v>22407</v>
      </c>
      <c r="G22607" s="5">
        <v>2.2677508481104698</v>
      </c>
      <c r="H22607" s="5">
        <v>18.1458737238198</v>
      </c>
    </row>
    <row r="22608" spans="1:8" x14ac:dyDescent="0.25">
      <c r="A22608" s="5" t="s">
        <v>22591</v>
      </c>
      <c r="B22608" s="5">
        <v>4.3731308950766996</v>
      </c>
      <c r="C22608" s="5">
        <v>4.4103003868312296</v>
      </c>
      <c r="D22608" s="7">
        <v>4.3289353596969698E-8</v>
      </c>
      <c r="E22608" s="7">
        <v>2.49803741974798E-6</v>
      </c>
      <c r="F22608" s="5" t="s">
        <v>22407</v>
      </c>
      <c r="G22608" s="5">
        <v>1.9275882208938999</v>
      </c>
      <c r="H22608" s="5">
        <v>40.231312137679403</v>
      </c>
    </row>
    <row r="22609" spans="1:8" x14ac:dyDescent="0.25">
      <c r="A22609" s="5" t="s">
        <v>22592</v>
      </c>
      <c r="B22609" s="5">
        <v>4.2110806487205998</v>
      </c>
      <c r="C22609" s="5">
        <v>4.0801328874148304</v>
      </c>
      <c r="D22609" s="7">
        <v>2.22813518693606E-7</v>
      </c>
      <c r="E22609" s="7">
        <v>1.0944934918286999E-5</v>
      </c>
      <c r="F22609" s="5" t="s">
        <v>22407</v>
      </c>
      <c r="G22609" s="5">
        <v>1.70081313608285</v>
      </c>
      <c r="H22609" s="5">
        <v>31.7552790166847</v>
      </c>
    </row>
    <row r="22610" spans="1:8" x14ac:dyDescent="0.25">
      <c r="A22610" s="5" t="s">
        <v>22593</v>
      </c>
      <c r="B22610" s="5">
        <v>3.4719258814392799</v>
      </c>
      <c r="C22610" s="5">
        <v>2.34289804812544</v>
      </c>
      <c r="D22610" s="7">
        <v>7.8445642899416997E-5</v>
      </c>
      <c r="E22610" s="5">
        <v>2.1937763062252701E-3</v>
      </c>
      <c r="F22610" s="5" t="s">
        <v>22407</v>
      </c>
      <c r="G22610" s="5">
        <v>0.79371279683866502</v>
      </c>
      <c r="H22610" s="5">
        <v>8.9535561137268793</v>
      </c>
    </row>
    <row r="22611" spans="1:8" x14ac:dyDescent="0.25">
      <c r="A22611" s="5" t="s">
        <v>22594</v>
      </c>
      <c r="B22611" s="5">
        <v>4.4623231377510004</v>
      </c>
      <c r="C22611" s="5">
        <v>3.5967526768185398</v>
      </c>
      <c r="D22611" s="7">
        <v>1.6714268023809599E-7</v>
      </c>
      <c r="E22611" s="7">
        <v>8.4635990598960802E-6</v>
      </c>
      <c r="F22611" s="5" t="s">
        <v>22407</v>
      </c>
      <c r="G22611" s="5">
        <v>1.02048788164971</v>
      </c>
      <c r="H22611" s="5">
        <v>22.801722902957799</v>
      </c>
    </row>
    <row r="22612" spans="1:8" x14ac:dyDescent="0.25">
      <c r="A22612" s="5" t="s">
        <v>22595</v>
      </c>
      <c r="B22612" s="5">
        <v>3.7464932788648801</v>
      </c>
      <c r="C22612" s="5">
        <v>2.3769119767383899</v>
      </c>
      <c r="D22612" s="7">
        <v>2.94954999048255E-5</v>
      </c>
      <c r="E22612" s="5">
        <v>9.27537601433074E-4</v>
      </c>
      <c r="F22612" s="5" t="s">
        <v>22407</v>
      </c>
      <c r="G22612" s="5">
        <v>0.68032525443314096</v>
      </c>
      <c r="H22612" s="5">
        <v>9.3116983582759492</v>
      </c>
    </row>
    <row r="22613" spans="1:8" x14ac:dyDescent="0.25">
      <c r="A22613" s="5" t="s">
        <v>22596</v>
      </c>
      <c r="B22613" s="5">
        <v>5.0750587794279101</v>
      </c>
      <c r="C22613" s="5">
        <v>1.27005263004383</v>
      </c>
      <c r="D22613" s="7">
        <v>3.8870091057967399E-5</v>
      </c>
      <c r="E22613" s="5">
        <v>1.1814844790026E-3</v>
      </c>
      <c r="F22613" s="5" t="s">
        <v>22407</v>
      </c>
      <c r="G22613" s="5">
        <v>0.113387542405524</v>
      </c>
      <c r="H22613" s="5">
        <v>4.2977069345889003</v>
      </c>
    </row>
    <row r="22614" spans="1:8" x14ac:dyDescent="0.25">
      <c r="A22614" s="5" t="s">
        <v>22597</v>
      </c>
      <c r="B22614" s="5">
        <v>4.0838051633590702</v>
      </c>
      <c r="C22614" s="5">
        <v>3.3904232739097502</v>
      </c>
      <c r="D22614" s="7">
        <v>1.18089992464018E-6</v>
      </c>
      <c r="E22614" s="7">
        <v>5.09467565210988E-5</v>
      </c>
      <c r="F22614" s="5" t="s">
        <v>22407</v>
      </c>
      <c r="G22614" s="5">
        <v>1.13387542405524</v>
      </c>
      <c r="H22614" s="5">
        <v>19.4590619538331</v>
      </c>
    </row>
    <row r="22615" spans="1:8" x14ac:dyDescent="0.25">
      <c r="A22615" s="5" t="s">
        <v>22598</v>
      </c>
      <c r="B22615" s="5">
        <v>4.5542591523171696</v>
      </c>
      <c r="C22615" s="5">
        <v>2.5637951274296999</v>
      </c>
      <c r="D22615" s="7">
        <v>1.5023844269893599E-6</v>
      </c>
      <c r="E22615" s="7">
        <v>6.3373306738460103E-5</v>
      </c>
      <c r="F22615" s="5" t="s">
        <v>22407</v>
      </c>
      <c r="G22615" s="5">
        <v>0.45355016962209399</v>
      </c>
      <c r="H22615" s="5">
        <v>10.983028832838301</v>
      </c>
    </row>
    <row r="22616" spans="1:8" x14ac:dyDescent="0.25">
      <c r="A22616" s="5" t="s">
        <v>22599</v>
      </c>
      <c r="B22616" s="5">
        <v>2.8595018294104402</v>
      </c>
      <c r="C22616" s="5">
        <v>4.6734005915721601</v>
      </c>
      <c r="D22616" s="7">
        <v>8.8365402006748499E-5</v>
      </c>
      <c r="E22616" s="5">
        <v>2.4234931001513101E-3</v>
      </c>
      <c r="F22616" s="5" t="s">
        <v>22407</v>
      </c>
      <c r="G22616" s="5">
        <v>6.1229272898982696</v>
      </c>
      <c r="H22616" s="5">
        <v>44.529019072268298</v>
      </c>
    </row>
    <row r="22617" spans="1:8" x14ac:dyDescent="0.25">
      <c r="A22617" s="5" t="s">
        <v>22600</v>
      </c>
      <c r="B22617" s="5">
        <v>4.6601261716199502</v>
      </c>
      <c r="C22617" s="5">
        <v>2.27604352132711</v>
      </c>
      <c r="D22617" s="7">
        <v>2.5323168524493599E-6</v>
      </c>
      <c r="E22617" s="5">
        <v>1.02264220172804E-4</v>
      </c>
      <c r="F22617" s="5" t="s">
        <v>22407</v>
      </c>
      <c r="G22617" s="5">
        <v>0.34016262721657098</v>
      </c>
      <c r="H22617" s="5">
        <v>8.9535561137268793</v>
      </c>
    </row>
    <row r="22618" spans="1:8" x14ac:dyDescent="0.25">
      <c r="A22618" s="5" t="s">
        <v>22601</v>
      </c>
      <c r="B22618" s="5">
        <v>3.3157052066052399</v>
      </c>
      <c r="C22618" s="5">
        <v>6.0600029643173503</v>
      </c>
      <c r="D22618" s="7">
        <v>4.8899845576661698E-6</v>
      </c>
      <c r="E22618" s="5">
        <v>1.88119608973093E-4</v>
      </c>
      <c r="F22618" s="5" t="s">
        <v>22407</v>
      </c>
      <c r="G22618" s="5">
        <v>12.132467037391001</v>
      </c>
      <c r="H22618" s="5">
        <v>120.932697909404</v>
      </c>
    </row>
    <row r="22619" spans="1:8" x14ac:dyDescent="0.25">
      <c r="A22619" s="5" t="s">
        <v>22602</v>
      </c>
      <c r="B22619" s="5">
        <v>3.61792117967161</v>
      </c>
      <c r="C22619" s="5">
        <v>2.4722518801959699</v>
      </c>
      <c r="D22619" s="7">
        <v>3.7985476819100699E-5</v>
      </c>
      <c r="E22619" s="5">
        <v>1.15769142219715E-3</v>
      </c>
      <c r="F22619" s="5" t="s">
        <v>22407</v>
      </c>
      <c r="G22619" s="5">
        <v>0.79371279683866502</v>
      </c>
      <c r="H22619" s="5">
        <v>9.9086020991910804</v>
      </c>
    </row>
    <row r="22620" spans="1:8" x14ac:dyDescent="0.25">
      <c r="A22620" s="5" t="s">
        <v>22603</v>
      </c>
      <c r="B22620" s="5">
        <v>3.4296248181907898</v>
      </c>
      <c r="C22620" s="5">
        <v>3.04903040265161</v>
      </c>
      <c r="D22620" s="7">
        <v>2.9540300959144601E-5</v>
      </c>
      <c r="E22620" s="5">
        <v>9.2766337376672895E-4</v>
      </c>
      <c r="F22620" s="5" t="s">
        <v>22407</v>
      </c>
      <c r="G22620" s="5">
        <v>1.3606505088662799</v>
      </c>
      <c r="H22620" s="5">
        <v>14.803212774695099</v>
      </c>
    </row>
    <row r="22621" spans="1:8" x14ac:dyDescent="0.25">
      <c r="A22621" s="5" t="s">
        <v>22604</v>
      </c>
      <c r="B22621" s="5">
        <v>4.2745619858069803</v>
      </c>
      <c r="C22621" s="5">
        <v>1.4044926852131101</v>
      </c>
      <c r="D22621" s="7">
        <v>9.5016634238202904E-5</v>
      </c>
      <c r="E22621" s="5">
        <v>2.5902856067623299E-3</v>
      </c>
      <c r="F22621" s="5" t="s">
        <v>22407</v>
      </c>
      <c r="G22621" s="5">
        <v>0.226775084811047</v>
      </c>
      <c r="H22621" s="5">
        <v>4.6558491791379799</v>
      </c>
    </row>
    <row r="22622" spans="1:8" x14ac:dyDescent="0.25">
      <c r="A22622" s="5" t="s">
        <v>22605</v>
      </c>
      <c r="B22622" s="5">
        <v>3.5561650818602901</v>
      </c>
      <c r="C22622" s="5">
        <v>1.6679934021405001</v>
      </c>
      <c r="D22622" s="5">
        <v>2.5588012161256003E-4</v>
      </c>
      <c r="E22622" s="5">
        <v>6.1150101345751901E-3</v>
      </c>
      <c r="F22622" s="5" t="s">
        <v>22407</v>
      </c>
      <c r="G22622" s="5">
        <v>0.45355016962209399</v>
      </c>
      <c r="H22622" s="5">
        <v>5.4915144164191503</v>
      </c>
    </row>
    <row r="22623" spans="1:8" x14ac:dyDescent="0.25">
      <c r="A22623" s="5" t="s">
        <v>22606</v>
      </c>
      <c r="B22623" s="5">
        <v>4.2372054582328902</v>
      </c>
      <c r="C22623" s="5">
        <v>1.37181667166995</v>
      </c>
      <c r="D22623" s="5">
        <v>1.12764799798596E-4</v>
      </c>
      <c r="E22623" s="5">
        <v>3.0047980413071798E-3</v>
      </c>
      <c r="F22623" s="5" t="s">
        <v>22407</v>
      </c>
      <c r="G22623" s="5">
        <v>0.226775084811047</v>
      </c>
      <c r="H22623" s="5">
        <v>4.5364684309549501</v>
      </c>
    </row>
    <row r="22624" spans="1:8" x14ac:dyDescent="0.25">
      <c r="A22624" s="5" t="s">
        <v>22607</v>
      </c>
      <c r="B22624" s="5">
        <v>2.6799722870899099</v>
      </c>
      <c r="C22624" s="5">
        <v>3.5331144641488201</v>
      </c>
      <c r="D22624" s="5">
        <v>3.4033632026650901E-4</v>
      </c>
      <c r="E22624" s="5">
        <v>7.7767704297279899E-3</v>
      </c>
      <c r="F22624" s="5" t="s">
        <v>22407</v>
      </c>
      <c r="G22624" s="5">
        <v>3.0614636449491299</v>
      </c>
      <c r="H22624" s="5">
        <v>19.697823450199099</v>
      </c>
    </row>
    <row r="22625" spans="1:8" x14ac:dyDescent="0.25">
      <c r="A22625" s="5" t="s">
        <v>22608</v>
      </c>
      <c r="B22625" s="5">
        <v>2.9908390255760402</v>
      </c>
      <c r="C22625" s="5">
        <v>2.77508907339532</v>
      </c>
      <c r="D22625" s="5">
        <v>2.4597838414966699E-4</v>
      </c>
      <c r="E22625" s="5">
        <v>5.9243268453674103E-3</v>
      </c>
      <c r="F22625" s="5" t="s">
        <v>22407</v>
      </c>
      <c r="G22625" s="5">
        <v>1.4740380512718101</v>
      </c>
      <c r="H22625" s="5">
        <v>11.8186940701195</v>
      </c>
    </row>
    <row r="22626" spans="1:8" x14ac:dyDescent="0.25">
      <c r="A22626" s="5" t="s">
        <v>22609</v>
      </c>
      <c r="B22626" s="5">
        <v>3.3341413215091702</v>
      </c>
      <c r="C22626" s="5">
        <v>1.77118231625697</v>
      </c>
      <c r="D22626" s="5">
        <v>3.8212667446376098E-4</v>
      </c>
      <c r="E22626" s="5">
        <v>8.6190794351270507E-3</v>
      </c>
      <c r="F22626" s="5" t="s">
        <v>22407</v>
      </c>
      <c r="G22626" s="5">
        <v>0.566937712027618</v>
      </c>
      <c r="H22626" s="5">
        <v>5.8496566609682299</v>
      </c>
    </row>
    <row r="22627" spans="1:8" x14ac:dyDescent="0.25">
      <c r="A22627" s="5" t="s">
        <v>22610</v>
      </c>
      <c r="B22627" s="5">
        <v>2.5996551510472998</v>
      </c>
      <c r="C22627" s="5">
        <v>5.1642780733955203</v>
      </c>
      <c r="D22627" s="5">
        <v>2.6174749433011802E-4</v>
      </c>
      <c r="E22627" s="5">
        <v>6.2184859259034097E-3</v>
      </c>
      <c r="F22627" s="5" t="s">
        <v>22407</v>
      </c>
      <c r="G22627" s="5">
        <v>10.091491274091601</v>
      </c>
      <c r="H22627" s="5">
        <v>61.242323817891801</v>
      </c>
    </row>
    <row r="22628" spans="1:8" x14ac:dyDescent="0.25">
      <c r="A22628" s="5" t="s">
        <v>22611</v>
      </c>
      <c r="B22628" s="5">
        <v>5.5431726015662699</v>
      </c>
      <c r="C22628" s="5">
        <v>3.8091208875835401</v>
      </c>
      <c r="D22628" s="7">
        <v>1.61407271873229E-9</v>
      </c>
      <c r="E22628" s="7">
        <v>1.11204719191204E-7</v>
      </c>
      <c r="F22628" s="5" t="s">
        <v>22407</v>
      </c>
      <c r="G22628" s="5">
        <v>0.566937712027618</v>
      </c>
      <c r="H22628" s="5">
        <v>27.099429837546701</v>
      </c>
    </row>
    <row r="22629" spans="1:8" x14ac:dyDescent="0.25">
      <c r="A22629" s="5" t="s">
        <v>22612</v>
      </c>
      <c r="B22629" s="5">
        <v>2.9381889792535199</v>
      </c>
      <c r="C22629" s="5">
        <v>4.3139020348321804</v>
      </c>
      <c r="D22629" s="7">
        <v>6.8310415520776602E-5</v>
      </c>
      <c r="E22629" s="5">
        <v>1.9535919588432398E-3</v>
      </c>
      <c r="F22629" s="5" t="s">
        <v>22407</v>
      </c>
      <c r="G22629" s="5">
        <v>4.5355016962209396</v>
      </c>
      <c r="H22629" s="5">
        <v>34.8591784694433</v>
      </c>
    </row>
    <row r="22630" spans="1:8" x14ac:dyDescent="0.25">
      <c r="A22630" s="5" t="s">
        <v>22613</v>
      </c>
      <c r="B22630" s="5">
        <v>2.7209554098880102</v>
      </c>
      <c r="C22630" s="5">
        <v>4.35519815956971</v>
      </c>
      <c r="D22630" s="5">
        <v>1.92591383685566E-4</v>
      </c>
      <c r="E22630" s="5">
        <v>4.8598864589067996E-3</v>
      </c>
      <c r="F22630" s="5" t="s">
        <v>22407</v>
      </c>
      <c r="G22630" s="5">
        <v>5.3292144930596104</v>
      </c>
      <c r="H22630" s="5">
        <v>35.2173207139924</v>
      </c>
    </row>
    <row r="22631" spans="1:8" x14ac:dyDescent="0.25">
      <c r="A22631" s="5" t="s">
        <v>22614</v>
      </c>
      <c r="B22631" s="5">
        <v>4.1797141237359003</v>
      </c>
      <c r="C22631" s="5">
        <v>3.3321938988597202</v>
      </c>
      <c r="D22631" s="7">
        <v>8.83105777421119E-7</v>
      </c>
      <c r="E22631" s="7">
        <v>3.9260124484235298E-5</v>
      </c>
      <c r="F22631" s="5" t="s">
        <v>22407</v>
      </c>
      <c r="G22631" s="5">
        <v>1.02048788164971</v>
      </c>
      <c r="H22631" s="5">
        <v>18.7427774647349</v>
      </c>
    </row>
    <row r="22632" spans="1:8" x14ac:dyDescent="0.25">
      <c r="A22632" s="5" t="s">
        <v>22615</v>
      </c>
      <c r="B22632" s="5">
        <v>2.6358625682834602</v>
      </c>
      <c r="C22632" s="5">
        <v>4.3123417636317001</v>
      </c>
      <c r="D22632" s="5">
        <v>2.9758687762503099E-4</v>
      </c>
      <c r="E22632" s="5">
        <v>6.9181342021295599E-3</v>
      </c>
      <c r="F22632" s="5" t="s">
        <v>22407</v>
      </c>
      <c r="G22632" s="5">
        <v>5.4426020354651303</v>
      </c>
      <c r="H22632" s="5">
        <v>33.904132483979097</v>
      </c>
    </row>
    <row r="22633" spans="1:8" x14ac:dyDescent="0.25">
      <c r="A22633" s="5" t="s">
        <v>22616</v>
      </c>
      <c r="B22633" s="5">
        <v>4.6029528010311997</v>
      </c>
      <c r="C22633" s="5">
        <v>1.6962468534569799</v>
      </c>
      <c r="D22633" s="7">
        <v>1.9757319206234599E-5</v>
      </c>
      <c r="E22633" s="5">
        <v>6.5576994083642402E-4</v>
      </c>
      <c r="F22633" s="5" t="s">
        <v>22407</v>
      </c>
      <c r="G22633" s="5">
        <v>0.226775084811047</v>
      </c>
      <c r="H22633" s="5">
        <v>5.8496566609682299</v>
      </c>
    </row>
    <row r="22634" spans="1:8" x14ac:dyDescent="0.25">
      <c r="A22634" s="5" t="s">
        <v>22617</v>
      </c>
      <c r="B22634" s="5">
        <v>3.7188669642365801</v>
      </c>
      <c r="C22634" s="5">
        <v>1.4355866737452301</v>
      </c>
      <c r="D22634" s="5">
        <v>2.9139149834190399E-4</v>
      </c>
      <c r="E22634" s="5">
        <v>6.80192721386195E-3</v>
      </c>
      <c r="F22634" s="5" t="s">
        <v>22407</v>
      </c>
      <c r="G22634" s="5">
        <v>0.34016262721657098</v>
      </c>
      <c r="H22634" s="5">
        <v>4.6558491791379799</v>
      </c>
    </row>
    <row r="22635" spans="1:8" x14ac:dyDescent="0.25">
      <c r="A22635" s="5" t="s">
        <v>22618</v>
      </c>
      <c r="B22635" s="5">
        <v>3.3390145633491</v>
      </c>
      <c r="C22635" s="5">
        <v>4.0571262032422197</v>
      </c>
      <c r="D22635" s="7">
        <v>1.11965211053735E-5</v>
      </c>
      <c r="E22635" s="5">
        <v>4.02335415852018E-4</v>
      </c>
      <c r="F22635" s="5" t="s">
        <v>22407</v>
      </c>
      <c r="G22635" s="5">
        <v>2.94807610254361</v>
      </c>
      <c r="H22635" s="5">
        <v>29.964567793939299</v>
      </c>
    </row>
    <row r="22636" spans="1:8" x14ac:dyDescent="0.25">
      <c r="A22636" s="5" t="s">
        <v>22619</v>
      </c>
      <c r="B22636" s="5">
        <v>2.93465847176248</v>
      </c>
      <c r="C22636" s="5">
        <v>3.0158758882319399</v>
      </c>
      <c r="D22636" s="5">
        <v>2.2613102572698699E-4</v>
      </c>
      <c r="E22636" s="5">
        <v>5.5342465026144002E-3</v>
      </c>
      <c r="F22636" s="5" t="s">
        <v>22407</v>
      </c>
      <c r="G22636" s="5">
        <v>1.81420067848838</v>
      </c>
      <c r="H22636" s="5">
        <v>13.9675475374139</v>
      </c>
    </row>
    <row r="22637" spans="1:8" x14ac:dyDescent="0.25">
      <c r="A22637" s="5" t="s">
        <v>22620</v>
      </c>
      <c r="B22637" s="5">
        <v>4.5400352961282398</v>
      </c>
      <c r="C22637" s="5">
        <v>2.1656229673464198</v>
      </c>
      <c r="D22637" s="7">
        <v>4.7743747637149699E-6</v>
      </c>
      <c r="E22637" s="5">
        <v>1.84609157530312E-4</v>
      </c>
      <c r="F22637" s="5" t="s">
        <v>22407</v>
      </c>
      <c r="G22637" s="5">
        <v>0.34016262721657098</v>
      </c>
      <c r="H22637" s="5">
        <v>8.2372716246287307</v>
      </c>
    </row>
    <row r="22638" spans="1:8" x14ac:dyDescent="0.25">
      <c r="A22638" s="5" t="s">
        <v>22621</v>
      </c>
      <c r="B22638" s="5">
        <v>4.5475944621355398</v>
      </c>
      <c r="C22638" s="5">
        <v>3.1123989550203</v>
      </c>
      <c r="D22638" s="7">
        <v>3.61989159271881E-7</v>
      </c>
      <c r="E22638" s="7">
        <v>1.7146219844178101E-5</v>
      </c>
      <c r="F22638" s="5" t="s">
        <v>22407</v>
      </c>
      <c r="G22638" s="5">
        <v>0.68032525443314096</v>
      </c>
      <c r="H22638" s="5">
        <v>16.235781752891398</v>
      </c>
    </row>
    <row r="22639" spans="1:8" x14ac:dyDescent="0.25">
      <c r="A22639" s="5" t="s">
        <v>22622</v>
      </c>
      <c r="B22639" s="5">
        <v>5.5563656513157804</v>
      </c>
      <c r="C22639" s="5">
        <v>2.5792953882486902</v>
      </c>
      <c r="D22639" s="7">
        <v>1.0681491521282199E-7</v>
      </c>
      <c r="E22639" s="7">
        <v>5.6346726502986301E-6</v>
      </c>
      <c r="F22639" s="5" t="s">
        <v>22407</v>
      </c>
      <c r="G22639" s="5">
        <v>0.226775084811047</v>
      </c>
      <c r="H22639" s="5">
        <v>11.341171077387401</v>
      </c>
    </row>
    <row r="22640" spans="1:8" x14ac:dyDescent="0.25">
      <c r="A22640" s="5" t="s">
        <v>22623</v>
      </c>
      <c r="B22640" s="5">
        <v>4.0751968726950203</v>
      </c>
      <c r="C22640" s="5">
        <v>2.8864856376370098</v>
      </c>
      <c r="D22640" s="7">
        <v>3.1973167506921998E-6</v>
      </c>
      <c r="E22640" s="5">
        <v>1.27757809567202E-4</v>
      </c>
      <c r="F22640" s="5" t="s">
        <v>22407</v>
      </c>
      <c r="G22640" s="5">
        <v>0.79371279683866502</v>
      </c>
      <c r="H22640" s="5">
        <v>13.609405292864899</v>
      </c>
    </row>
    <row r="22641" spans="1:8" x14ac:dyDescent="0.25">
      <c r="A22641" s="5" t="s">
        <v>22624</v>
      </c>
      <c r="B22641" s="5">
        <v>3.3847010065987702</v>
      </c>
      <c r="C22641" s="5">
        <v>4.1519193356002599</v>
      </c>
      <c r="D22641" s="7">
        <v>8.2435941489606003E-6</v>
      </c>
      <c r="E22641" s="5">
        <v>3.0278894437927E-4</v>
      </c>
      <c r="F22641" s="5" t="s">
        <v>22407</v>
      </c>
      <c r="G22641" s="5">
        <v>3.0614636449491299</v>
      </c>
      <c r="H22641" s="5">
        <v>32.113421261233697</v>
      </c>
    </row>
    <row r="22642" spans="1:8" x14ac:dyDescent="0.25">
      <c r="A22642" s="5" t="s">
        <v>22625</v>
      </c>
      <c r="B22642" s="5">
        <v>4.2971712573162302</v>
      </c>
      <c r="C22642" s="5">
        <v>3.5893226654438801</v>
      </c>
      <c r="D22642" s="7">
        <v>3.3538877268003202E-7</v>
      </c>
      <c r="E22642" s="7">
        <v>1.5986161709964801E-5</v>
      </c>
      <c r="F22642" s="5" t="s">
        <v>22407</v>
      </c>
      <c r="G22642" s="5">
        <v>1.13387542405524</v>
      </c>
      <c r="H22642" s="5">
        <v>22.5629614065917</v>
      </c>
    </row>
    <row r="22643" spans="1:8" x14ac:dyDescent="0.25">
      <c r="A22643" s="5" t="s">
        <v>22626</v>
      </c>
      <c r="B22643" s="5">
        <v>4.1610810294650404</v>
      </c>
      <c r="C22643" s="5">
        <v>2.9656285110407299</v>
      </c>
      <c r="D22643" s="7">
        <v>1.9994221699050798E-6</v>
      </c>
      <c r="E22643" s="7">
        <v>8.2353011693771496E-5</v>
      </c>
      <c r="F22643" s="5" t="s">
        <v>22407</v>
      </c>
      <c r="G22643" s="5">
        <v>0.79371279683866502</v>
      </c>
      <c r="H22643" s="5">
        <v>14.445070530145999</v>
      </c>
    </row>
    <row r="22644" spans="1:8" x14ac:dyDescent="0.25">
      <c r="A22644" s="5" t="s">
        <v>22627</v>
      </c>
      <c r="B22644" s="5">
        <v>9.2298617092014101</v>
      </c>
      <c r="C22644" s="5">
        <v>2.1865164624440299</v>
      </c>
      <c r="D22644" s="7">
        <v>2.0434769549264599E-8</v>
      </c>
      <c r="E22644" s="7">
        <v>1.2099086470627101E-6</v>
      </c>
      <c r="F22644" s="5" t="s">
        <v>22407</v>
      </c>
      <c r="G22644" s="5">
        <v>0</v>
      </c>
      <c r="H22644" s="5">
        <v>8.7147946173608304</v>
      </c>
    </row>
    <row r="22645" spans="1:8" x14ac:dyDescent="0.25">
      <c r="A22645" s="5" t="s">
        <v>22628</v>
      </c>
      <c r="B22645" s="5">
        <v>7.9503675892270502</v>
      </c>
      <c r="C22645" s="5">
        <v>0.99892988483220202</v>
      </c>
      <c r="D22645" s="7">
        <v>1.7985883651357501E-5</v>
      </c>
      <c r="E22645" s="5">
        <v>6.0313724291631999E-4</v>
      </c>
      <c r="F22645" s="5" t="s">
        <v>22407</v>
      </c>
      <c r="G22645" s="5">
        <v>0</v>
      </c>
      <c r="H22645" s="5">
        <v>3.58142244549075</v>
      </c>
    </row>
    <row r="22646" spans="1:8" x14ac:dyDescent="0.25">
      <c r="A22646" s="5" t="s">
        <v>22629</v>
      </c>
      <c r="B22646" s="5">
        <v>3.0196587887523898</v>
      </c>
      <c r="C22646" s="5">
        <v>2.79996311908037</v>
      </c>
      <c r="D22646" s="5">
        <v>2.0001020714922801E-4</v>
      </c>
      <c r="E22646" s="5">
        <v>5.0096207754959498E-3</v>
      </c>
      <c r="F22646" s="5" t="s">
        <v>22407</v>
      </c>
      <c r="G22646" s="5">
        <v>1.4740380512718101</v>
      </c>
      <c r="H22646" s="5">
        <v>12.057455566485499</v>
      </c>
    </row>
    <row r="22647" spans="1:8" x14ac:dyDescent="0.25">
      <c r="A22647" s="5" t="s">
        <v>22630</v>
      </c>
      <c r="B22647" s="5">
        <v>2.6835226908871599</v>
      </c>
      <c r="C22647" s="5">
        <v>3.3100637936826902</v>
      </c>
      <c r="D22647" s="5">
        <v>3.6987962516041398E-4</v>
      </c>
      <c r="E22647" s="5">
        <v>8.3760788422780705E-3</v>
      </c>
      <c r="F22647" s="5" t="s">
        <v>22407</v>
      </c>
      <c r="G22647" s="5">
        <v>2.6079134753270399</v>
      </c>
      <c r="H22647" s="5">
        <v>16.832685493806501</v>
      </c>
    </row>
    <row r="22648" spans="1:8" x14ac:dyDescent="0.25">
      <c r="A22648" s="5" t="s">
        <v>22631</v>
      </c>
      <c r="B22648" s="5">
        <v>2.9532644351977599</v>
      </c>
      <c r="C22648" s="5">
        <v>4.21607134215279</v>
      </c>
      <c r="D22648" s="7">
        <v>6.7146711652991498E-5</v>
      </c>
      <c r="E22648" s="5">
        <v>1.92758539916971E-3</v>
      </c>
      <c r="F22648" s="5" t="s">
        <v>22407</v>
      </c>
      <c r="G22648" s="5">
        <v>4.1953390690043699</v>
      </c>
      <c r="H22648" s="5">
        <v>32.590944253965802</v>
      </c>
    </row>
    <row r="22649" spans="1:8" x14ac:dyDescent="0.25">
      <c r="A22649" s="5" t="s">
        <v>22632</v>
      </c>
      <c r="B22649" s="5">
        <v>3.9588092911326802</v>
      </c>
      <c r="C22649" s="5">
        <v>3.5303604506528501</v>
      </c>
      <c r="D22649" s="7">
        <v>1.5403029401135401E-6</v>
      </c>
      <c r="E22649" s="7">
        <v>6.4732583449947403E-5</v>
      </c>
      <c r="F22649" s="5" t="s">
        <v>22407</v>
      </c>
      <c r="G22649" s="5">
        <v>1.3606505088662799</v>
      </c>
      <c r="H22649" s="5">
        <v>21.369153924761498</v>
      </c>
    </row>
    <row r="22650" spans="1:8" x14ac:dyDescent="0.25">
      <c r="A22650" s="5" t="s">
        <v>22633</v>
      </c>
      <c r="B22650" s="5">
        <v>3.9901418261879802</v>
      </c>
      <c r="C22650" s="5">
        <v>1.15864674838064</v>
      </c>
      <c r="D22650" s="5">
        <v>3.3620705523884501E-4</v>
      </c>
      <c r="E22650" s="5">
        <v>7.6978888297184198E-3</v>
      </c>
      <c r="F22650" s="5" t="s">
        <v>22407</v>
      </c>
      <c r="G22650" s="5">
        <v>0.226775084811047</v>
      </c>
      <c r="H22650" s="5">
        <v>3.8201839418568002</v>
      </c>
    </row>
    <row r="22651" spans="1:8" x14ac:dyDescent="0.25">
      <c r="A22651" s="5" t="s">
        <v>22634</v>
      </c>
      <c r="B22651" s="5">
        <v>7.5688130515948302</v>
      </c>
      <c r="C22651" s="5">
        <v>0.66399127842886096</v>
      </c>
      <c r="D22651" s="7">
        <v>9.6360845084611806E-5</v>
      </c>
      <c r="E22651" s="5">
        <v>2.6143916155653198E-3</v>
      </c>
      <c r="F22651" s="5" t="s">
        <v>22407</v>
      </c>
      <c r="G22651" s="5">
        <v>0</v>
      </c>
      <c r="H22651" s="5">
        <v>2.74575720820958</v>
      </c>
    </row>
    <row r="22652" spans="1:8" x14ac:dyDescent="0.25">
      <c r="A22652" s="5" t="s">
        <v>22635</v>
      </c>
      <c r="B22652" s="5">
        <v>4.3899971422777799</v>
      </c>
      <c r="C22652" s="5">
        <v>2.7148779166329802</v>
      </c>
      <c r="D22652" s="7">
        <v>1.57179280015252E-6</v>
      </c>
      <c r="E22652" s="7">
        <v>6.5934097978353603E-5</v>
      </c>
      <c r="F22652" s="5" t="s">
        <v>22407</v>
      </c>
      <c r="G22652" s="5">
        <v>0.566937712027618</v>
      </c>
      <c r="H22652" s="5">
        <v>12.1768363146686</v>
      </c>
    </row>
    <row r="22653" spans="1:8" x14ac:dyDescent="0.25">
      <c r="A22653" s="5" t="s">
        <v>22636</v>
      </c>
      <c r="B22653" s="5">
        <v>2.52922087363187</v>
      </c>
      <c r="C22653" s="5">
        <v>5.5449450374094598</v>
      </c>
      <c r="D22653" s="5">
        <v>3.3292929353017899E-4</v>
      </c>
      <c r="E22653" s="5">
        <v>7.6536707964632404E-3</v>
      </c>
      <c r="F22653" s="5" t="s">
        <v>22407</v>
      </c>
      <c r="G22653" s="5">
        <v>13.7198926310683</v>
      </c>
      <c r="H22653" s="5">
        <v>79.2688167935286</v>
      </c>
    </row>
    <row r="22654" spans="1:8" x14ac:dyDescent="0.25">
      <c r="A22654" s="5" t="s">
        <v>22637</v>
      </c>
      <c r="B22654" s="5">
        <v>4.1188330060744498</v>
      </c>
      <c r="C22654" s="5">
        <v>2.16498524245584</v>
      </c>
      <c r="D22654" s="7">
        <v>1.50120848768234E-5</v>
      </c>
      <c r="E22654" s="5">
        <v>5.1558121111700396E-4</v>
      </c>
      <c r="F22654" s="5" t="s">
        <v>22407</v>
      </c>
      <c r="G22654" s="5">
        <v>0.45355016962209399</v>
      </c>
      <c r="H22654" s="5">
        <v>8.1178908764456992</v>
      </c>
    </row>
    <row r="22655" spans="1:8" x14ac:dyDescent="0.25">
      <c r="A22655" s="5" t="s">
        <v>22638</v>
      </c>
      <c r="B22655" s="5">
        <v>3.17438119887241</v>
      </c>
      <c r="C22655" s="5">
        <v>2.0843979689336098</v>
      </c>
      <c r="D22655" s="5">
        <v>3.2004498756862401E-4</v>
      </c>
      <c r="E22655" s="5">
        <v>7.3798608898176798E-3</v>
      </c>
      <c r="F22655" s="5" t="s">
        <v>22407</v>
      </c>
      <c r="G22655" s="5">
        <v>0.79371279683866502</v>
      </c>
      <c r="H22655" s="5">
        <v>7.2822256391645297</v>
      </c>
    </row>
    <row r="22656" spans="1:8" x14ac:dyDescent="0.25">
      <c r="A22656" s="5" t="s">
        <v>22639</v>
      </c>
      <c r="B22656" s="5">
        <v>2.9825900973665398</v>
      </c>
      <c r="C22656" s="5">
        <v>3.50468693174667</v>
      </c>
      <c r="D22656" s="7">
        <v>8.8586439385200704E-5</v>
      </c>
      <c r="E22656" s="5">
        <v>2.4256203004541302E-3</v>
      </c>
      <c r="F22656" s="5" t="s">
        <v>22407</v>
      </c>
      <c r="G22656" s="5">
        <v>2.4945259329215199</v>
      </c>
      <c r="H22656" s="5">
        <v>19.8172041983822</v>
      </c>
    </row>
    <row r="22657" spans="1:8" x14ac:dyDescent="0.25">
      <c r="A22657" s="5" t="s">
        <v>22640</v>
      </c>
      <c r="B22657" s="5">
        <v>4.0343701902337896</v>
      </c>
      <c r="C22657" s="5">
        <v>1.1964168475688199</v>
      </c>
      <c r="D22657" s="5">
        <v>2.7793638880508102E-4</v>
      </c>
      <c r="E22657" s="5">
        <v>6.5551470289131998E-3</v>
      </c>
      <c r="F22657" s="5" t="s">
        <v>22407</v>
      </c>
      <c r="G22657" s="5">
        <v>0.226775084811047</v>
      </c>
      <c r="H22657" s="5">
        <v>3.93956469003983</v>
      </c>
    </row>
    <row r="22658" spans="1:8" x14ac:dyDescent="0.25">
      <c r="A22658" s="5" t="s">
        <v>22641</v>
      </c>
      <c r="B22658" s="5">
        <v>2.7077053286093999</v>
      </c>
      <c r="C22658" s="5">
        <v>3.5034187900422298</v>
      </c>
      <c r="D22658" s="5">
        <v>3.0483232692035098E-4</v>
      </c>
      <c r="E22658" s="5">
        <v>7.0632960039042599E-3</v>
      </c>
      <c r="F22658" s="5" t="s">
        <v>22407</v>
      </c>
      <c r="G22658" s="5">
        <v>2.94807610254361</v>
      </c>
      <c r="H22658" s="5">
        <v>19.339681205650098</v>
      </c>
    </row>
    <row r="22659" spans="1:8" x14ac:dyDescent="0.25">
      <c r="A22659" s="5" t="s">
        <v>22642</v>
      </c>
      <c r="B22659" s="5">
        <v>3.60782560617168</v>
      </c>
      <c r="C22659" s="5">
        <v>2.6464089108554201</v>
      </c>
      <c r="D22659" s="7">
        <v>2.9046456464137701E-5</v>
      </c>
      <c r="E22659" s="5">
        <v>9.1595039413125499E-4</v>
      </c>
      <c r="F22659" s="5" t="s">
        <v>22407</v>
      </c>
      <c r="G22659" s="5">
        <v>0.90710033924418798</v>
      </c>
      <c r="H22659" s="5">
        <v>11.221790329204399</v>
      </c>
    </row>
    <row r="22660" spans="1:8" x14ac:dyDescent="0.25">
      <c r="A22660" s="5" t="s">
        <v>22643</v>
      </c>
      <c r="B22660" s="5">
        <v>3.64316084420537</v>
      </c>
      <c r="C22660" s="5">
        <v>1.37093245599672</v>
      </c>
      <c r="D22660" s="5">
        <v>4.0597928499425199E-4</v>
      </c>
      <c r="E22660" s="5">
        <v>9.0052146571993202E-3</v>
      </c>
      <c r="F22660" s="5" t="s">
        <v>22407</v>
      </c>
      <c r="G22660" s="5">
        <v>0.34016262721657098</v>
      </c>
      <c r="H22660" s="5">
        <v>4.4170876827719301</v>
      </c>
    </row>
    <row r="22661" spans="1:8" x14ac:dyDescent="0.25">
      <c r="A22661" s="5" t="s">
        <v>22644</v>
      </c>
      <c r="B22661" s="5">
        <v>3.7648433399063599</v>
      </c>
      <c r="C22661" s="5">
        <v>2.3933409014035298</v>
      </c>
      <c r="D22661" s="7">
        <v>2.68781509570759E-5</v>
      </c>
      <c r="E22661" s="5">
        <v>8.6045305536291701E-4</v>
      </c>
      <c r="F22661" s="5" t="s">
        <v>22407</v>
      </c>
      <c r="G22661" s="5">
        <v>0.68032525443314096</v>
      </c>
      <c r="H22661" s="5">
        <v>9.4310791064589807</v>
      </c>
    </row>
    <row r="22662" spans="1:8" x14ac:dyDescent="0.25">
      <c r="A22662" s="5" t="s">
        <v>22645</v>
      </c>
      <c r="B22662" s="5">
        <v>3.06475899020923</v>
      </c>
      <c r="C22662" s="5">
        <v>3.2137125591347502</v>
      </c>
      <c r="D22662" s="7">
        <v>7.76568125302903E-5</v>
      </c>
      <c r="E22662" s="5">
        <v>2.1743907508481302E-3</v>
      </c>
      <c r="F22662" s="5" t="s">
        <v>22407</v>
      </c>
      <c r="G22662" s="5">
        <v>1.9275882208938999</v>
      </c>
      <c r="H22662" s="5">
        <v>16.235781752891398</v>
      </c>
    </row>
    <row r="22663" spans="1:8" x14ac:dyDescent="0.25">
      <c r="A22663" s="5" t="s">
        <v>22646</v>
      </c>
      <c r="B22663" s="5">
        <v>4.86905096550068</v>
      </c>
      <c r="C22663" s="5">
        <v>4.1312282531290299</v>
      </c>
      <c r="D22663" s="7">
        <v>1.06128946108496E-8</v>
      </c>
      <c r="E22663" s="7">
        <v>6.5391537092757599E-7</v>
      </c>
      <c r="F22663" s="5" t="s">
        <v>22407</v>
      </c>
      <c r="G22663" s="5">
        <v>1.13387542405524</v>
      </c>
      <c r="H22663" s="5">
        <v>33.545990239429997</v>
      </c>
    </row>
    <row r="22664" spans="1:8" x14ac:dyDescent="0.25">
      <c r="A22664" s="5" t="s">
        <v>22647</v>
      </c>
      <c r="B22664" s="5">
        <v>3.2192036138679501</v>
      </c>
      <c r="C22664" s="5">
        <v>2.9740347273942902</v>
      </c>
      <c r="D22664" s="7">
        <v>7.5293851667872496E-5</v>
      </c>
      <c r="E22664" s="5">
        <v>2.1186646182187502E-3</v>
      </c>
      <c r="F22664" s="5" t="s">
        <v>22407</v>
      </c>
      <c r="G22664" s="5">
        <v>1.4740380512718101</v>
      </c>
      <c r="H22664" s="5">
        <v>13.8481667892309</v>
      </c>
    </row>
    <row r="22665" spans="1:8" x14ac:dyDescent="0.25">
      <c r="A22665" s="5" t="s">
        <v>22648</v>
      </c>
      <c r="B22665" s="5">
        <v>2.68579741873357</v>
      </c>
      <c r="C22665" s="5">
        <v>3.1841320095680201</v>
      </c>
      <c r="D22665" s="5">
        <v>4.1026597629466999E-4</v>
      </c>
      <c r="E22665" s="5">
        <v>9.0825776407357506E-3</v>
      </c>
      <c r="F22665" s="5" t="s">
        <v>22407</v>
      </c>
      <c r="G22665" s="5">
        <v>2.3811383905159902</v>
      </c>
      <c r="H22665" s="5">
        <v>15.4001165156102</v>
      </c>
    </row>
    <row r="22666" spans="1:8" x14ac:dyDescent="0.25">
      <c r="A22666" s="5" t="s">
        <v>22649</v>
      </c>
      <c r="B22666" s="5">
        <v>3.8767437976050401</v>
      </c>
      <c r="C22666" s="5">
        <v>3.6714875487977898</v>
      </c>
      <c r="D22666" s="7">
        <v>1.82618356408488E-6</v>
      </c>
      <c r="E22666" s="7">
        <v>7.5491108205515999E-5</v>
      </c>
      <c r="F22666" s="5" t="s">
        <v>22407</v>
      </c>
      <c r="G22666" s="5">
        <v>1.58742559367733</v>
      </c>
      <c r="H22666" s="5">
        <v>23.5180073920559</v>
      </c>
    </row>
    <row r="22667" spans="1:8" x14ac:dyDescent="0.25">
      <c r="A22667" s="5" t="s">
        <v>22650</v>
      </c>
      <c r="B22667" s="5">
        <v>3.64316084420537</v>
      </c>
      <c r="C22667" s="5">
        <v>1.37093245599672</v>
      </c>
      <c r="D22667" s="5">
        <v>4.0597928499425199E-4</v>
      </c>
      <c r="E22667" s="5">
        <v>9.0052146571993202E-3</v>
      </c>
      <c r="F22667" s="5" t="s">
        <v>22407</v>
      </c>
      <c r="G22667" s="5">
        <v>0.34016262721657098</v>
      </c>
      <c r="H22667" s="5">
        <v>4.4170876827719301</v>
      </c>
    </row>
    <row r="22668" spans="1:8" x14ac:dyDescent="0.25">
      <c r="A22668" s="5" t="s">
        <v>22651</v>
      </c>
      <c r="B22668" s="5">
        <v>3.6899997065502501</v>
      </c>
      <c r="C22668" s="5">
        <v>2.3264776145937698</v>
      </c>
      <c r="D22668" s="7">
        <v>3.9180615717734598E-5</v>
      </c>
      <c r="E22668" s="5">
        <v>1.1877473052778801E-3</v>
      </c>
      <c r="F22668" s="5" t="s">
        <v>22407</v>
      </c>
      <c r="G22668" s="5">
        <v>0.68032525443314096</v>
      </c>
      <c r="H22668" s="5">
        <v>8.9535561137268793</v>
      </c>
    </row>
    <row r="22669" spans="1:8" x14ac:dyDescent="0.25">
      <c r="A22669" s="5" t="s">
        <v>22652</v>
      </c>
      <c r="B22669" s="5">
        <v>3.3198473541533202</v>
      </c>
      <c r="C22669" s="5">
        <v>2.0019003934935999</v>
      </c>
      <c r="D22669" s="5">
        <v>2.5958227702054697E-4</v>
      </c>
      <c r="E22669" s="5">
        <v>6.1734964961706702E-3</v>
      </c>
      <c r="F22669" s="5" t="s">
        <v>22407</v>
      </c>
      <c r="G22669" s="5">
        <v>0.68032525443314096</v>
      </c>
      <c r="H22669" s="5">
        <v>6.9240833946154501</v>
      </c>
    </row>
    <row r="22670" spans="1:8" x14ac:dyDescent="0.25">
      <c r="A22670" s="5" t="s">
        <v>22653</v>
      </c>
      <c r="B22670" s="5">
        <v>5.4296233715158699</v>
      </c>
      <c r="C22670" s="5">
        <v>2.45947626903367</v>
      </c>
      <c r="D22670" s="7">
        <v>2.19039472764118E-7</v>
      </c>
      <c r="E22670" s="7">
        <v>1.0849850659618701E-5</v>
      </c>
      <c r="F22670" s="5" t="s">
        <v>22407</v>
      </c>
      <c r="G22670" s="5">
        <v>0.226775084811047</v>
      </c>
      <c r="H22670" s="5">
        <v>10.3861250919232</v>
      </c>
    </row>
    <row r="22671" spans="1:8" x14ac:dyDescent="0.25">
      <c r="A22671" s="5" t="s">
        <v>22654</v>
      </c>
      <c r="B22671" s="5">
        <v>4.7138777241424696</v>
      </c>
      <c r="C22671" s="5">
        <v>0.95453263311529601</v>
      </c>
      <c r="D22671" s="5">
        <v>1.9542354351955799E-4</v>
      </c>
      <c r="E22671" s="5">
        <v>4.9149885901113603E-3</v>
      </c>
      <c r="F22671" s="5" t="s">
        <v>22407</v>
      </c>
      <c r="G22671" s="5">
        <v>0.113387542405524</v>
      </c>
      <c r="H22671" s="5">
        <v>3.3426609491247001</v>
      </c>
    </row>
    <row r="22672" spans="1:8" x14ac:dyDescent="0.25">
      <c r="A22672" s="5" t="s">
        <v>22655</v>
      </c>
      <c r="B22672" s="5">
        <v>3.99377177854831</v>
      </c>
      <c r="C22672" s="5">
        <v>3.1601170442633899</v>
      </c>
      <c r="D22672" s="7">
        <v>2.6292407839851201E-6</v>
      </c>
      <c r="E22672" s="5">
        <v>1.05802510556966E-4</v>
      </c>
      <c r="F22672" s="5" t="s">
        <v>22407</v>
      </c>
      <c r="G22672" s="5">
        <v>1.02048788164971</v>
      </c>
      <c r="H22672" s="5">
        <v>16.474543249257501</v>
      </c>
    </row>
    <row r="22673" spans="1:8" x14ac:dyDescent="0.25">
      <c r="A22673" s="5" t="s">
        <v>22656</v>
      </c>
      <c r="B22673" s="5">
        <v>3.4856977216865799</v>
      </c>
      <c r="C22673" s="5">
        <v>2.6997657739521501</v>
      </c>
      <c r="D22673" s="7">
        <v>4.1654307464034401E-5</v>
      </c>
      <c r="E22673" s="5">
        <v>1.25937810439134E-3</v>
      </c>
      <c r="F22673" s="5" t="s">
        <v>22407</v>
      </c>
      <c r="G22673" s="5">
        <v>1.02048788164971</v>
      </c>
      <c r="H22673" s="5">
        <v>11.5799325737534</v>
      </c>
    </row>
    <row r="22674" spans="1:8" x14ac:dyDescent="0.25">
      <c r="A22674" s="5" t="s">
        <v>22657</v>
      </c>
      <c r="B22674" s="5">
        <v>2.9067313906869101</v>
      </c>
      <c r="C22674" s="5">
        <v>3.1566485138068701</v>
      </c>
      <c r="D22674" s="5">
        <v>1.61183411940636E-4</v>
      </c>
      <c r="E22674" s="5">
        <v>4.1455498347084804E-3</v>
      </c>
      <c r="F22674" s="5" t="s">
        <v>22407</v>
      </c>
      <c r="G22674" s="5">
        <v>2.0409757632994201</v>
      </c>
      <c r="H22674" s="5">
        <v>15.4001165156102</v>
      </c>
    </row>
    <row r="22675" spans="1:8" x14ac:dyDescent="0.25">
      <c r="A22675" s="5" t="s">
        <v>22658</v>
      </c>
      <c r="B22675" s="5">
        <v>4.4804139467048802</v>
      </c>
      <c r="C22675" s="5">
        <v>1.5864734150030499</v>
      </c>
      <c r="D22675" s="7">
        <v>3.5978451425306797E-5</v>
      </c>
      <c r="E22675" s="5">
        <v>1.1069094338373199E-3</v>
      </c>
      <c r="F22675" s="5" t="s">
        <v>22407</v>
      </c>
      <c r="G22675" s="5">
        <v>0.226775084811047</v>
      </c>
      <c r="H22675" s="5">
        <v>5.3721336682361303</v>
      </c>
    </row>
    <row r="22676" spans="1:8" x14ac:dyDescent="0.25">
      <c r="A22676" s="5" t="s">
        <v>22659</v>
      </c>
      <c r="B22676" s="5">
        <v>8.4341269452461702</v>
      </c>
      <c r="C22676" s="5">
        <v>1.43817681673447</v>
      </c>
      <c r="D22676" s="7">
        <v>1.7183578146546599E-6</v>
      </c>
      <c r="E22676" s="7">
        <v>7.1293035171511398E-5</v>
      </c>
      <c r="F22676" s="5" t="s">
        <v>22407</v>
      </c>
      <c r="G22676" s="5">
        <v>0</v>
      </c>
      <c r="H22676" s="5">
        <v>5.0139914236870498</v>
      </c>
    </row>
    <row r="22677" spans="1:8" x14ac:dyDescent="0.25">
      <c r="A22677" s="5" t="s">
        <v>22660</v>
      </c>
      <c r="B22677" s="5">
        <v>3.2569683638795102</v>
      </c>
      <c r="C22677" s="5">
        <v>2.8958405307021802</v>
      </c>
      <c r="D22677" s="7">
        <v>7.1066495712381706E-5</v>
      </c>
      <c r="E22677" s="5">
        <v>2.0197098081458898E-3</v>
      </c>
      <c r="F22677" s="5" t="s">
        <v>22407</v>
      </c>
      <c r="G22677" s="5">
        <v>1.3606505088662799</v>
      </c>
      <c r="H22677" s="5">
        <v>13.1318823001328</v>
      </c>
    </row>
    <row r="22678" spans="1:8" x14ac:dyDescent="0.25">
      <c r="A22678" s="5" t="s">
        <v>22661</v>
      </c>
      <c r="B22678" s="5">
        <v>2.6077750340449701</v>
      </c>
      <c r="C22678" s="5">
        <v>5.0004372448107803</v>
      </c>
      <c r="D22678" s="5">
        <v>2.5604722238368999E-4</v>
      </c>
      <c r="E22678" s="5">
        <v>6.1150101345751901E-3</v>
      </c>
      <c r="F22678" s="5" t="s">
        <v>22407</v>
      </c>
      <c r="G22678" s="5">
        <v>8.9576158500363601</v>
      </c>
      <c r="H22678" s="5">
        <v>54.6763826678255</v>
      </c>
    </row>
    <row r="22679" spans="1:8" x14ac:dyDescent="0.25">
      <c r="A22679" s="5" t="s">
        <v>22662</v>
      </c>
      <c r="B22679" s="5">
        <v>2.7883108937671599</v>
      </c>
      <c r="C22679" s="5">
        <v>3.7268342101011598</v>
      </c>
      <c r="D22679" s="5">
        <v>1.8567505636096499E-4</v>
      </c>
      <c r="E22679" s="5">
        <v>4.7010112265288301E-3</v>
      </c>
      <c r="F22679" s="5" t="s">
        <v>22407</v>
      </c>
      <c r="G22679" s="5">
        <v>3.2882387297601801</v>
      </c>
      <c r="H22679" s="5">
        <v>22.801722902957799</v>
      </c>
    </row>
    <row r="22680" spans="1:8" x14ac:dyDescent="0.25">
      <c r="A22680" s="5" t="s">
        <v>22663</v>
      </c>
      <c r="B22680" s="5">
        <v>4.13278129091346</v>
      </c>
      <c r="C22680" s="5">
        <v>1.7975519501914501</v>
      </c>
      <c r="D22680" s="7">
        <v>4.2337363420127499E-5</v>
      </c>
      <c r="E22680" s="5">
        <v>1.27494343671526E-3</v>
      </c>
      <c r="F22680" s="5" t="s">
        <v>22407</v>
      </c>
      <c r="G22680" s="5">
        <v>0.34016262721657098</v>
      </c>
      <c r="H22680" s="5">
        <v>6.2077989055172997</v>
      </c>
    </row>
    <row r="22681" spans="1:8" x14ac:dyDescent="0.25">
      <c r="A22681" s="5" t="s">
        <v>22664</v>
      </c>
      <c r="B22681" s="5">
        <v>5.5714533035867202</v>
      </c>
      <c r="C22681" s="5">
        <v>2.5935989122371699</v>
      </c>
      <c r="D22681" s="7">
        <v>9.7987264981060301E-8</v>
      </c>
      <c r="E22681" s="7">
        <v>5.2634383389203803E-6</v>
      </c>
      <c r="F22681" s="5" t="s">
        <v>22407</v>
      </c>
      <c r="G22681" s="5">
        <v>0.226775084811047</v>
      </c>
      <c r="H22681" s="5">
        <v>11.4605518255704</v>
      </c>
    </row>
    <row r="22682" spans="1:8" x14ac:dyDescent="0.25">
      <c r="A22682" s="5" t="s">
        <v>22665</v>
      </c>
      <c r="B22682" s="5">
        <v>4.5607575444283697</v>
      </c>
      <c r="C22682" s="5">
        <v>2.1846204098763198</v>
      </c>
      <c r="D22682" s="7">
        <v>4.2835046354268798E-6</v>
      </c>
      <c r="E22682" s="5">
        <v>1.6704933343235901E-4</v>
      </c>
      <c r="F22682" s="5" t="s">
        <v>22407</v>
      </c>
      <c r="G22682" s="5">
        <v>0.34016262721657098</v>
      </c>
      <c r="H22682" s="5">
        <v>8.3566523728117499</v>
      </c>
    </row>
    <row r="22683" spans="1:8" x14ac:dyDescent="0.25">
      <c r="A22683" s="5" t="s">
        <v>22666</v>
      </c>
      <c r="B22683" s="5">
        <v>3.0497982321454402</v>
      </c>
      <c r="C22683" s="5">
        <v>2.92918648843261</v>
      </c>
      <c r="D22683" s="5">
        <v>1.5525217348358799E-4</v>
      </c>
      <c r="E22683" s="5">
        <v>4.0157149218689996E-3</v>
      </c>
      <c r="F22683" s="5" t="s">
        <v>22407</v>
      </c>
      <c r="G22683" s="5">
        <v>1.58742559367733</v>
      </c>
      <c r="H22683" s="5">
        <v>13.251263048315799</v>
      </c>
    </row>
    <row r="22684" spans="1:8" x14ac:dyDescent="0.25">
      <c r="A22684" s="5" t="s">
        <v>22667</v>
      </c>
      <c r="B22684" s="5">
        <v>8.7414468852479601</v>
      </c>
      <c r="C22684" s="5">
        <v>1.7239854369408101</v>
      </c>
      <c r="D22684" s="7">
        <v>3.4455779307759499E-7</v>
      </c>
      <c r="E22684" s="7">
        <v>1.63888409694816E-5</v>
      </c>
      <c r="F22684" s="5" t="s">
        <v>22407</v>
      </c>
      <c r="G22684" s="5">
        <v>0</v>
      </c>
      <c r="H22684" s="5">
        <v>6.2077989055172997</v>
      </c>
    </row>
    <row r="22685" spans="1:8" x14ac:dyDescent="0.25">
      <c r="A22685" s="5" t="s">
        <v>22668</v>
      </c>
      <c r="B22685" s="5">
        <v>2.9485305736687302</v>
      </c>
      <c r="C22685" s="5">
        <v>5.9081704430212998</v>
      </c>
      <c r="D22685" s="7">
        <v>3.7243300259060497E-5</v>
      </c>
      <c r="E22685" s="5">
        <v>1.1396550130417201E-3</v>
      </c>
      <c r="F22685" s="5" t="s">
        <v>22407</v>
      </c>
      <c r="G22685" s="5">
        <v>13.7198926310683</v>
      </c>
      <c r="H22685" s="5">
        <v>106.010104386526</v>
      </c>
    </row>
    <row r="22686" spans="1:8" x14ac:dyDescent="0.25">
      <c r="A22686" s="5" t="s">
        <v>22669</v>
      </c>
      <c r="B22686" s="5">
        <v>3.8161514719690501</v>
      </c>
      <c r="C22686" s="5">
        <v>2.99742381213763</v>
      </c>
      <c r="D22686" s="7">
        <v>6.9094178800673899E-6</v>
      </c>
      <c r="E22686" s="5">
        <v>2.5710724209690997E-4</v>
      </c>
      <c r="F22686" s="5" t="s">
        <v>22407</v>
      </c>
      <c r="G22686" s="5">
        <v>1.02048788164971</v>
      </c>
      <c r="H22686" s="5">
        <v>14.5644512783291</v>
      </c>
    </row>
    <row r="22687" spans="1:8" x14ac:dyDescent="0.25">
      <c r="A22687" s="5" t="s">
        <v>22670</v>
      </c>
      <c r="B22687" s="5">
        <v>4.2324891446136501</v>
      </c>
      <c r="C22687" s="5">
        <v>3.2170736384915299</v>
      </c>
      <c r="D22687" s="7">
        <v>8.8411258514815596E-7</v>
      </c>
      <c r="E22687" s="7">
        <v>3.9260124484235298E-5</v>
      </c>
      <c r="F22687" s="5" t="s">
        <v>22407</v>
      </c>
      <c r="G22687" s="5">
        <v>0.90710033924418798</v>
      </c>
      <c r="H22687" s="5">
        <v>17.310208486538599</v>
      </c>
    </row>
    <row r="22688" spans="1:8" x14ac:dyDescent="0.25">
      <c r="A22688" s="5" t="s">
        <v>22671</v>
      </c>
      <c r="B22688" s="5">
        <v>3.64316084420537</v>
      </c>
      <c r="C22688" s="5">
        <v>1.37093245599672</v>
      </c>
      <c r="D22688" s="5">
        <v>4.0597928499425199E-4</v>
      </c>
      <c r="E22688" s="5">
        <v>9.0052146571993202E-3</v>
      </c>
      <c r="F22688" s="5" t="s">
        <v>22407</v>
      </c>
      <c r="G22688" s="5">
        <v>0.34016262721657098</v>
      </c>
      <c r="H22688" s="5">
        <v>4.4170876827719301</v>
      </c>
    </row>
    <row r="22689" spans="1:8" x14ac:dyDescent="0.25">
      <c r="A22689" s="5" t="s">
        <v>22672</v>
      </c>
      <c r="B22689" s="5">
        <v>2.8144573321638902</v>
      </c>
      <c r="C22689" s="5">
        <v>3.0774338690427698</v>
      </c>
      <c r="D22689" s="5">
        <v>2.52138831005347E-4</v>
      </c>
      <c r="E22689" s="5">
        <v>6.0343457491974497E-3</v>
      </c>
      <c r="F22689" s="5" t="s">
        <v>22407</v>
      </c>
      <c r="G22689" s="5">
        <v>2.0409757632994201</v>
      </c>
      <c r="H22689" s="5">
        <v>14.445070530145999</v>
      </c>
    </row>
    <row r="22690" spans="1:8" x14ac:dyDescent="0.25">
      <c r="A22690" s="5" t="s">
        <v>22673</v>
      </c>
      <c r="B22690" s="5">
        <v>3.0984225742469902</v>
      </c>
      <c r="C22690" s="5">
        <v>2.2002373700606999</v>
      </c>
      <c r="D22690" s="5">
        <v>3.4528729016253501E-4</v>
      </c>
      <c r="E22690" s="5">
        <v>7.8583101392746702E-3</v>
      </c>
      <c r="F22690" s="5" t="s">
        <v>22407</v>
      </c>
      <c r="G22690" s="5">
        <v>0.90710033924418798</v>
      </c>
      <c r="H22690" s="5">
        <v>7.8791293800796502</v>
      </c>
    </row>
    <row r="22691" spans="1:8" x14ac:dyDescent="0.25">
      <c r="A22691" s="5" t="s">
        <v>22674</v>
      </c>
      <c r="B22691" s="5">
        <v>2.58964588260157</v>
      </c>
      <c r="C22691" s="5">
        <v>3.78279082281977</v>
      </c>
      <c r="D22691" s="5">
        <v>4.4742342625774602E-4</v>
      </c>
      <c r="E22691" s="5">
        <v>9.8191303276024301E-3</v>
      </c>
      <c r="F22691" s="5" t="s">
        <v>22407</v>
      </c>
      <c r="G22691" s="5">
        <v>3.8551764417877998</v>
      </c>
      <c r="H22691" s="5">
        <v>23.2792458956899</v>
      </c>
    </row>
    <row r="22692" spans="1:8" x14ac:dyDescent="0.25">
      <c r="A22692" s="5" t="s">
        <v>22675</v>
      </c>
      <c r="B22692" s="5">
        <v>4.5120381568647501</v>
      </c>
      <c r="C22692" s="5">
        <v>1.61470447878861</v>
      </c>
      <c r="D22692" s="7">
        <v>3.0867904021157298E-5</v>
      </c>
      <c r="E22692" s="5">
        <v>9.6535442341820097E-4</v>
      </c>
      <c r="F22692" s="5" t="s">
        <v>22407</v>
      </c>
      <c r="G22692" s="5">
        <v>0.226775084811047</v>
      </c>
      <c r="H22692" s="5">
        <v>5.4915144164191503</v>
      </c>
    </row>
    <row r="22693" spans="1:8" x14ac:dyDescent="0.25">
      <c r="A22693" s="5" t="s">
        <v>22676</v>
      </c>
      <c r="B22693" s="5">
        <v>5.7858794737107102</v>
      </c>
      <c r="C22693" s="5">
        <v>1.9172486351405</v>
      </c>
      <c r="D22693" s="7">
        <v>1.09005840987465E-6</v>
      </c>
      <c r="E22693" s="7">
        <v>4.7569228420172898E-5</v>
      </c>
      <c r="F22693" s="5" t="s">
        <v>22407</v>
      </c>
      <c r="G22693" s="5">
        <v>0.113387542405524</v>
      </c>
      <c r="H22693" s="5">
        <v>7.0434641427984799</v>
      </c>
    </row>
    <row r="22694" spans="1:8" x14ac:dyDescent="0.25">
      <c r="A22694" s="5" t="s">
        <v>22677</v>
      </c>
      <c r="B22694" s="5">
        <v>2.6871026800889002</v>
      </c>
      <c r="C22694" s="5">
        <v>3.1167946846808099</v>
      </c>
      <c r="D22694" s="5">
        <v>4.23132645069269E-4</v>
      </c>
      <c r="E22694" s="5">
        <v>9.3335878732930706E-3</v>
      </c>
      <c r="F22694" s="5" t="s">
        <v>22407</v>
      </c>
      <c r="G22694" s="5">
        <v>2.2677508481104698</v>
      </c>
      <c r="H22694" s="5">
        <v>14.6838320265121</v>
      </c>
    </row>
    <row r="22695" spans="1:8" x14ac:dyDescent="0.25">
      <c r="A22695" s="5" t="s">
        <v>22678</v>
      </c>
      <c r="B22695" s="5">
        <v>2.5745771971470899</v>
      </c>
      <c r="C22695" s="5">
        <v>5.4070427673827997</v>
      </c>
      <c r="D22695" s="5">
        <v>2.6669197051289498E-4</v>
      </c>
      <c r="E22695" s="5">
        <v>6.3227410235465898E-3</v>
      </c>
      <c r="F22695" s="5" t="s">
        <v>22407</v>
      </c>
      <c r="G22695" s="5">
        <v>12.132467037391001</v>
      </c>
      <c r="H22695" s="5">
        <v>72.344733398913206</v>
      </c>
    </row>
    <row r="22696" spans="1:8" x14ac:dyDescent="0.25">
      <c r="A22696" s="5" t="s">
        <v>22679</v>
      </c>
      <c r="B22696" s="5">
        <v>4.4804139467048802</v>
      </c>
      <c r="C22696" s="5">
        <v>1.5864734150030499</v>
      </c>
      <c r="D22696" s="7">
        <v>3.5978451425306797E-5</v>
      </c>
      <c r="E22696" s="5">
        <v>1.1069094338373199E-3</v>
      </c>
      <c r="F22696" s="5" t="s">
        <v>22407</v>
      </c>
      <c r="G22696" s="5">
        <v>0.226775084811047</v>
      </c>
      <c r="H22696" s="5">
        <v>5.3721336682361303</v>
      </c>
    </row>
    <row r="22697" spans="1:8" x14ac:dyDescent="0.25">
      <c r="A22697" s="5" t="s">
        <v>22680</v>
      </c>
      <c r="B22697" s="5">
        <v>5.2967561868864204</v>
      </c>
      <c r="C22697" s="5">
        <v>1.4685731051561699</v>
      </c>
      <c r="D22697" s="7">
        <v>1.3446831787694399E-5</v>
      </c>
      <c r="E22697" s="5">
        <v>4.6818861795561899E-4</v>
      </c>
      <c r="F22697" s="5" t="s">
        <v>22407</v>
      </c>
      <c r="G22697" s="5">
        <v>0.113387542405524</v>
      </c>
      <c r="H22697" s="5">
        <v>5.0139914236870498</v>
      </c>
    </row>
    <row r="22698" spans="1:8" x14ac:dyDescent="0.25">
      <c r="A22698" s="5" t="s">
        <v>22681</v>
      </c>
      <c r="B22698" s="5">
        <v>3.13236746452186</v>
      </c>
      <c r="C22698" s="5">
        <v>5.0164407535811204</v>
      </c>
      <c r="D22698" s="7">
        <v>1.73254375297547E-5</v>
      </c>
      <c r="E22698" s="5">
        <v>5.8530631155498305E-4</v>
      </c>
      <c r="F22698" s="5" t="s">
        <v>22407</v>
      </c>
      <c r="G22698" s="5">
        <v>6.5764774595203601</v>
      </c>
      <c r="H22698" s="5">
        <v>57.780282120584097</v>
      </c>
    </row>
    <row r="22699" spans="1:8" x14ac:dyDescent="0.25">
      <c r="A22699" s="5" t="s">
        <v>22682</v>
      </c>
      <c r="B22699" s="5">
        <v>4.6361648616940698</v>
      </c>
      <c r="C22699" s="5">
        <v>2.94432065465204</v>
      </c>
      <c r="D22699" s="7">
        <v>3.99811764314732E-7</v>
      </c>
      <c r="E22699" s="7">
        <v>1.8898378946901799E-5</v>
      </c>
      <c r="F22699" s="5" t="s">
        <v>22407</v>
      </c>
      <c r="G22699" s="5">
        <v>0.566937712027618</v>
      </c>
      <c r="H22699" s="5">
        <v>14.445070530145999</v>
      </c>
    </row>
    <row r="22700" spans="1:8" x14ac:dyDescent="0.25">
      <c r="A22700" s="5" t="s">
        <v>22683</v>
      </c>
      <c r="B22700" s="5">
        <v>4.4454273314197597</v>
      </c>
      <c r="C22700" s="5">
        <v>2.7662966590656199</v>
      </c>
      <c r="D22700" s="7">
        <v>1.1597042524274E-6</v>
      </c>
      <c r="E22700" s="7">
        <v>5.04149825682398E-5</v>
      </c>
      <c r="F22700" s="5" t="s">
        <v>22407</v>
      </c>
      <c r="G22700" s="5">
        <v>0.566937712027618</v>
      </c>
      <c r="H22700" s="5">
        <v>12.6543593074007</v>
      </c>
    </row>
    <row r="22701" spans="1:8" x14ac:dyDescent="0.25">
      <c r="A22701" s="5" t="s">
        <v>22684</v>
      </c>
      <c r="B22701" s="5">
        <v>4.6605280295017</v>
      </c>
      <c r="C22701" s="5">
        <v>1.7481704393875599</v>
      </c>
      <c r="D22701" s="7">
        <v>1.4829535983284001E-5</v>
      </c>
      <c r="E22701" s="5">
        <v>5.1008219382139798E-4</v>
      </c>
      <c r="F22701" s="5" t="s">
        <v>22407</v>
      </c>
      <c r="G22701" s="5">
        <v>0.226775084811047</v>
      </c>
      <c r="H22701" s="5">
        <v>6.0884181573342797</v>
      </c>
    </row>
    <row r="22702" spans="1:8" x14ac:dyDescent="0.25">
      <c r="A22702" s="5" t="s">
        <v>22685</v>
      </c>
      <c r="B22702" s="5">
        <v>3.9202670910686899</v>
      </c>
      <c r="C22702" s="5">
        <v>2.5333775404504699</v>
      </c>
      <c r="D22702" s="7">
        <v>1.20733086031106E-5</v>
      </c>
      <c r="E22702" s="5">
        <v>4.2624028633590598E-4</v>
      </c>
      <c r="F22702" s="5" t="s">
        <v>22407</v>
      </c>
      <c r="G22702" s="5">
        <v>0.68032525443314096</v>
      </c>
      <c r="H22702" s="5">
        <v>10.505505840106199</v>
      </c>
    </row>
    <row r="22703" spans="1:8" x14ac:dyDescent="0.25">
      <c r="A22703" s="5" t="s">
        <v>22686</v>
      </c>
      <c r="B22703" s="5">
        <v>4.5120381568647501</v>
      </c>
      <c r="C22703" s="5">
        <v>1.61470447878861</v>
      </c>
      <c r="D22703" s="7">
        <v>3.0867904021157298E-5</v>
      </c>
      <c r="E22703" s="5">
        <v>9.6535442341820097E-4</v>
      </c>
      <c r="F22703" s="5" t="s">
        <v>22407</v>
      </c>
      <c r="G22703" s="5">
        <v>0.226775084811047</v>
      </c>
      <c r="H22703" s="5">
        <v>5.4915144164191503</v>
      </c>
    </row>
    <row r="22704" spans="1:8" x14ac:dyDescent="0.25">
      <c r="A22704" s="5" t="s">
        <v>22687</v>
      </c>
      <c r="B22704" s="5">
        <v>3.5245408717004199</v>
      </c>
      <c r="C22704" s="5">
        <v>1.6408017606749901</v>
      </c>
      <c r="D22704" s="5">
        <v>2.9519677253578899E-4</v>
      </c>
      <c r="E22704" s="5">
        <v>6.8695944937294797E-3</v>
      </c>
      <c r="F22704" s="5" t="s">
        <v>22407</v>
      </c>
      <c r="G22704" s="5">
        <v>0.45355016962209399</v>
      </c>
      <c r="H22704" s="5">
        <v>5.3721336682361303</v>
      </c>
    </row>
    <row r="22705" spans="1:8" x14ac:dyDescent="0.25">
      <c r="A22705" s="5" t="s">
        <v>22688</v>
      </c>
      <c r="B22705" s="5">
        <v>7.2947774323969901</v>
      </c>
      <c r="C22705" s="5">
        <v>0.43107720117945397</v>
      </c>
      <c r="D22705" s="5">
        <v>3.9082463999037998E-4</v>
      </c>
      <c r="E22705" s="5">
        <v>8.7372556684575092E-3</v>
      </c>
      <c r="F22705" s="5" t="s">
        <v>22407</v>
      </c>
      <c r="G22705" s="5">
        <v>0</v>
      </c>
      <c r="H22705" s="5">
        <v>2.2682342154774799</v>
      </c>
    </row>
    <row r="22706" spans="1:8" x14ac:dyDescent="0.25">
      <c r="A22706" s="5" t="s">
        <v>22689</v>
      </c>
      <c r="B22706" s="5">
        <v>2.9842369582539998</v>
      </c>
      <c r="C22706" s="5">
        <v>2.40731146032679</v>
      </c>
      <c r="D22706" s="5">
        <v>3.8762434765791302E-4</v>
      </c>
      <c r="E22706" s="5">
        <v>8.6827853875372594E-3</v>
      </c>
      <c r="F22706" s="5" t="s">
        <v>22407</v>
      </c>
      <c r="G22706" s="5">
        <v>1.13387542405524</v>
      </c>
      <c r="H22706" s="5">
        <v>9.0729368619099002</v>
      </c>
    </row>
    <row r="22707" spans="1:8" x14ac:dyDescent="0.25">
      <c r="A22707" s="5" t="s">
        <v>22690</v>
      </c>
      <c r="B22707" s="5">
        <v>7.8512484825022097</v>
      </c>
      <c r="C22707" s="5">
        <v>0.91083917503769896</v>
      </c>
      <c r="D22707" s="7">
        <v>2.8247060862708999E-5</v>
      </c>
      <c r="E22707" s="5">
        <v>8.9446403311219103E-4</v>
      </c>
      <c r="F22707" s="5" t="s">
        <v>22407</v>
      </c>
      <c r="G22707" s="5">
        <v>0</v>
      </c>
      <c r="H22707" s="5">
        <v>3.3426609491247001</v>
      </c>
    </row>
    <row r="22708" spans="1:8" x14ac:dyDescent="0.25">
      <c r="A22708" s="5" t="s">
        <v>22691</v>
      </c>
      <c r="B22708" s="5">
        <v>3.3679526108041999</v>
      </c>
      <c r="C22708" s="5">
        <v>2.87302023103625</v>
      </c>
      <c r="D22708" s="7">
        <v>4.7376823443623097E-5</v>
      </c>
      <c r="E22708" s="5">
        <v>1.4007275134125001E-3</v>
      </c>
      <c r="F22708" s="5" t="s">
        <v>22407</v>
      </c>
      <c r="G22708" s="5">
        <v>1.24726296646076</v>
      </c>
      <c r="H22708" s="5">
        <v>13.0125015519497</v>
      </c>
    </row>
    <row r="22709" spans="1:8" x14ac:dyDescent="0.25">
      <c r="A22709" s="5" t="s">
        <v>22692</v>
      </c>
      <c r="B22709" s="5">
        <v>8.08734076299789</v>
      </c>
      <c r="C22709" s="5">
        <v>1.12180042298528</v>
      </c>
      <c r="D22709" s="7">
        <v>9.4751041638096594E-6</v>
      </c>
      <c r="E22709" s="5">
        <v>3.4468154922940198E-4</v>
      </c>
      <c r="F22709" s="5" t="s">
        <v>22407</v>
      </c>
      <c r="G22709" s="5">
        <v>0</v>
      </c>
      <c r="H22709" s="5">
        <v>3.93956469003983</v>
      </c>
    </row>
    <row r="22710" spans="1:8" x14ac:dyDescent="0.25">
      <c r="A22710" s="5" t="s">
        <v>22693</v>
      </c>
      <c r="B22710" s="5">
        <v>4.4150066991002204</v>
      </c>
      <c r="C22710" s="5">
        <v>1.5283097614713399</v>
      </c>
      <c r="D22710" s="7">
        <v>4.9226938741112899E-5</v>
      </c>
      <c r="E22710" s="5">
        <v>1.4497716052045901E-3</v>
      </c>
      <c r="F22710" s="5" t="s">
        <v>22407</v>
      </c>
      <c r="G22710" s="5">
        <v>0.226775084811047</v>
      </c>
      <c r="H22710" s="5">
        <v>5.1333721718700804</v>
      </c>
    </row>
    <row r="22711" spans="1:8" x14ac:dyDescent="0.25">
      <c r="A22711" s="5" t="s">
        <v>22694</v>
      </c>
      <c r="B22711" s="5">
        <v>4.2324891446136501</v>
      </c>
      <c r="C22711" s="5">
        <v>3.2170736384915299</v>
      </c>
      <c r="D22711" s="7">
        <v>8.8411258514815596E-7</v>
      </c>
      <c r="E22711" s="7">
        <v>3.9260124484235298E-5</v>
      </c>
      <c r="F22711" s="5" t="s">
        <v>22407</v>
      </c>
      <c r="G22711" s="5">
        <v>0.90710033924418798</v>
      </c>
      <c r="H22711" s="5">
        <v>17.310208486538599</v>
      </c>
    </row>
    <row r="22712" spans="1:8" x14ac:dyDescent="0.25">
      <c r="A22712" s="5" t="s">
        <v>22695</v>
      </c>
      <c r="B22712" s="5">
        <v>3.8871465928920901</v>
      </c>
      <c r="C22712" s="5">
        <v>2.5034068519324899</v>
      </c>
      <c r="D22712" s="7">
        <v>1.4346345353414501E-5</v>
      </c>
      <c r="E22712" s="5">
        <v>4.9571201816904595E-4</v>
      </c>
      <c r="F22712" s="5" t="s">
        <v>22407</v>
      </c>
      <c r="G22712" s="5">
        <v>0.68032525443314096</v>
      </c>
      <c r="H22712" s="5">
        <v>10.2667443437402</v>
      </c>
    </row>
    <row r="22713" spans="1:8" x14ac:dyDescent="0.25">
      <c r="A22713" s="5" t="s">
        <v>22696</v>
      </c>
      <c r="B22713" s="5">
        <v>2.7411598249133</v>
      </c>
      <c r="C22713" s="5">
        <v>3.0150428703671999</v>
      </c>
      <c r="D22713" s="5">
        <v>3.5728066566019799E-4</v>
      </c>
      <c r="E22713" s="5">
        <v>8.1069193756988598E-3</v>
      </c>
      <c r="F22713" s="5" t="s">
        <v>22407</v>
      </c>
      <c r="G22713" s="5">
        <v>2.0409757632994201</v>
      </c>
      <c r="H22713" s="5">
        <v>13.728786041047901</v>
      </c>
    </row>
    <row r="22714" spans="1:8" x14ac:dyDescent="0.25">
      <c r="A22714" s="5" t="s">
        <v>22697</v>
      </c>
      <c r="B22714" s="5">
        <v>2.6319709531573201</v>
      </c>
      <c r="C22714" s="5">
        <v>5.8318262041780802</v>
      </c>
      <c r="D22714" s="5">
        <v>1.8551288661926101E-4</v>
      </c>
      <c r="E22714" s="5">
        <v>4.7010112265288301E-3</v>
      </c>
      <c r="F22714" s="5" t="s">
        <v>22407</v>
      </c>
      <c r="G22714" s="5">
        <v>15.760868394367799</v>
      </c>
      <c r="H22714" s="5">
        <v>97.772832761897504</v>
      </c>
    </row>
    <row r="22715" spans="1:8" x14ac:dyDescent="0.25">
      <c r="A22715" s="5" t="s">
        <v>22698</v>
      </c>
      <c r="B22715" s="5">
        <v>3.7230952487627098</v>
      </c>
      <c r="C22715" s="5">
        <v>3.3139549603304599</v>
      </c>
      <c r="D22715" s="7">
        <v>5.90823311997329E-6</v>
      </c>
      <c r="E22715" s="5">
        <v>2.2276880301113199E-4</v>
      </c>
      <c r="F22715" s="5" t="s">
        <v>22407</v>
      </c>
      <c r="G22715" s="5">
        <v>1.3606505088662799</v>
      </c>
      <c r="H22715" s="5">
        <v>18.1458737238198</v>
      </c>
    </row>
    <row r="22716" spans="1:8" x14ac:dyDescent="0.25">
      <c r="A22716" s="5" t="s">
        <v>22699</v>
      </c>
      <c r="B22716" s="5">
        <v>3.5045916604107101</v>
      </c>
      <c r="C22716" s="5">
        <v>4.5464390433500901</v>
      </c>
      <c r="D22716" s="7">
        <v>3.5334407737426199E-6</v>
      </c>
      <c r="E22716" s="5">
        <v>1.39762403913347E-4</v>
      </c>
      <c r="F22716" s="5" t="s">
        <v>22407</v>
      </c>
      <c r="G22716" s="5">
        <v>3.7417888993822799</v>
      </c>
      <c r="H22716" s="5">
        <v>42.618927101339899</v>
      </c>
    </row>
    <row r="22717" spans="1:8" x14ac:dyDescent="0.25">
      <c r="A22717" s="5" t="s">
        <v>22700</v>
      </c>
      <c r="B22717" s="5">
        <v>3.7818132630666899</v>
      </c>
      <c r="C22717" s="5">
        <v>2.6192273643995501</v>
      </c>
      <c r="D22717" s="7">
        <v>1.6401375141771401E-5</v>
      </c>
      <c r="E22717" s="5">
        <v>5.5574018662193003E-4</v>
      </c>
      <c r="F22717" s="5" t="s">
        <v>22407</v>
      </c>
      <c r="G22717" s="5">
        <v>0.79371279683866502</v>
      </c>
      <c r="H22717" s="5">
        <v>11.1024095810213</v>
      </c>
    </row>
    <row r="22718" spans="1:8" x14ac:dyDescent="0.25">
      <c r="A22718" s="5" t="s">
        <v>22701</v>
      </c>
      <c r="B22718" s="5">
        <v>4.86011437925879</v>
      </c>
      <c r="C22718" s="5">
        <v>1.08100819414452</v>
      </c>
      <c r="D22718" s="5">
        <v>1.03439177017536E-4</v>
      </c>
      <c r="E22718" s="5">
        <v>2.7766152640740201E-3</v>
      </c>
      <c r="F22718" s="5" t="s">
        <v>22407</v>
      </c>
      <c r="G22718" s="5">
        <v>0.113387542405524</v>
      </c>
      <c r="H22718" s="5">
        <v>3.7008031936737802</v>
      </c>
    </row>
    <row r="22719" spans="1:8" x14ac:dyDescent="0.25">
      <c r="A22719" s="5" t="s">
        <v>22702</v>
      </c>
      <c r="B22719" s="5">
        <v>8.2901760309969905</v>
      </c>
      <c r="C22719" s="5">
        <v>1.3059865506657899</v>
      </c>
      <c r="D22719" s="7">
        <v>3.5407787057568601E-6</v>
      </c>
      <c r="E22719" s="5">
        <v>1.39762403913347E-4</v>
      </c>
      <c r="F22719" s="5" t="s">
        <v>22407</v>
      </c>
      <c r="G22719" s="5">
        <v>0</v>
      </c>
      <c r="H22719" s="5">
        <v>4.5364684309549501</v>
      </c>
    </row>
    <row r="22720" spans="1:8" x14ac:dyDescent="0.25">
      <c r="A22720" s="5" t="s">
        <v>22703</v>
      </c>
      <c r="B22720" s="5">
        <v>2.8997917088159699</v>
      </c>
      <c r="C22720" s="5">
        <v>3.6131722339869898</v>
      </c>
      <c r="D22720" s="5">
        <v>1.17146525652874E-4</v>
      </c>
      <c r="E22720" s="5">
        <v>3.0970272177252701E-3</v>
      </c>
      <c r="F22720" s="5" t="s">
        <v>22407</v>
      </c>
      <c r="G22720" s="5">
        <v>2.83468856013809</v>
      </c>
      <c r="H22720" s="5">
        <v>21.249773176578501</v>
      </c>
    </row>
    <row r="22721" spans="1:8" x14ac:dyDescent="0.25">
      <c r="A22721" s="5" t="s">
        <v>22704</v>
      </c>
      <c r="B22721" s="5">
        <v>5.1528052726372504</v>
      </c>
      <c r="C22721" s="5">
        <v>1.33928403113123</v>
      </c>
      <c r="D22721" s="7">
        <v>2.69459260827937E-5</v>
      </c>
      <c r="E22721" s="5">
        <v>8.6045305536291701E-4</v>
      </c>
      <c r="F22721" s="5" t="s">
        <v>22407</v>
      </c>
      <c r="G22721" s="5">
        <v>0.113387542405524</v>
      </c>
      <c r="H22721" s="5">
        <v>4.5364684309549501</v>
      </c>
    </row>
    <row r="22722" spans="1:8" x14ac:dyDescent="0.25">
      <c r="A22722" s="5" t="s">
        <v>22705</v>
      </c>
      <c r="B22722" s="5">
        <v>3.4564447710786799</v>
      </c>
      <c r="C22722" s="5">
        <v>4.3667914600176001</v>
      </c>
      <c r="D22722" s="7">
        <v>5.0273506009183996E-6</v>
      </c>
      <c r="E22722" s="5">
        <v>1.9307743794337999E-4</v>
      </c>
      <c r="F22722" s="5" t="s">
        <v>22407</v>
      </c>
      <c r="G22722" s="5">
        <v>3.4016262721657098</v>
      </c>
      <c r="H22722" s="5">
        <v>37.485554929469899</v>
      </c>
    </row>
    <row r="22723" spans="1:8" x14ac:dyDescent="0.25">
      <c r="A22723" s="5" t="s">
        <v>22706</v>
      </c>
      <c r="B22723" s="5">
        <v>2.5475508735133099</v>
      </c>
      <c r="C22723" s="5">
        <v>4.4314920426563997</v>
      </c>
      <c r="D22723" s="5">
        <v>4.2924169302127998E-4</v>
      </c>
      <c r="E22723" s="5">
        <v>9.4566270664068006E-3</v>
      </c>
      <c r="F22723" s="5" t="s">
        <v>22407</v>
      </c>
      <c r="G22723" s="5">
        <v>6.2363148323037896</v>
      </c>
      <c r="H22723" s="5">
        <v>36.530508944005703</v>
      </c>
    </row>
    <row r="22724" spans="1:8" x14ac:dyDescent="0.25">
      <c r="A22724" s="5" t="s">
        <v>22707</v>
      </c>
      <c r="B22724" s="5">
        <v>2.9432056792643699</v>
      </c>
      <c r="C22724" s="5">
        <v>5.2359535600912297</v>
      </c>
      <c r="D22724" s="7">
        <v>4.5317168663337399E-5</v>
      </c>
      <c r="E22724" s="5">
        <v>1.3505683343127801E-3</v>
      </c>
      <c r="F22724" s="5" t="s">
        <v>22407</v>
      </c>
      <c r="G22724" s="5">
        <v>8.6174532228197904</v>
      </c>
      <c r="H22724" s="5">
        <v>66.375695989761894</v>
      </c>
    </row>
    <row r="22725" spans="1:8" x14ac:dyDescent="0.25">
      <c r="A22725" s="5" t="s">
        <v>22708</v>
      </c>
      <c r="B22725" s="5">
        <v>4.7637326388472498</v>
      </c>
      <c r="C22725" s="5">
        <v>3.3160746496441198</v>
      </c>
      <c r="D22725" s="7">
        <v>9.8388515747763898E-8</v>
      </c>
      <c r="E22725" s="7">
        <v>5.2634383389203803E-6</v>
      </c>
      <c r="F22725" s="5" t="s">
        <v>22407</v>
      </c>
      <c r="G22725" s="5">
        <v>0.68032525443314096</v>
      </c>
      <c r="H22725" s="5">
        <v>18.862158212918001</v>
      </c>
    </row>
    <row r="22726" spans="1:8" x14ac:dyDescent="0.25">
      <c r="A22726" s="5" t="s">
        <v>22709</v>
      </c>
      <c r="B22726" s="5">
        <v>4.0175849486312201</v>
      </c>
      <c r="C22726" s="5">
        <v>1.6954661765319099</v>
      </c>
      <c r="D22726" s="7">
        <v>7.3812334163756498E-5</v>
      </c>
      <c r="E22726" s="5">
        <v>2.0873099869989698E-3</v>
      </c>
      <c r="F22726" s="5" t="s">
        <v>22407</v>
      </c>
      <c r="G22726" s="5">
        <v>0.34016262721657098</v>
      </c>
      <c r="H22726" s="5">
        <v>5.7302759127852001</v>
      </c>
    </row>
    <row r="22727" spans="1:8" x14ac:dyDescent="0.25">
      <c r="A22727" s="5" t="s">
        <v>22710</v>
      </c>
      <c r="B22727" s="5">
        <v>7.9016591049897098</v>
      </c>
      <c r="C22727" s="5">
        <v>0.95555157416083802</v>
      </c>
      <c r="D22727" s="7">
        <v>2.24823545641969E-5</v>
      </c>
      <c r="E22727" s="5">
        <v>7.3127154988781304E-4</v>
      </c>
      <c r="F22727" s="5" t="s">
        <v>22407</v>
      </c>
      <c r="G22727" s="5">
        <v>0</v>
      </c>
      <c r="H22727" s="5">
        <v>3.4620416973077299</v>
      </c>
    </row>
    <row r="22728" spans="1:8" x14ac:dyDescent="0.25">
      <c r="A22728" s="5" t="s">
        <v>22711</v>
      </c>
      <c r="B22728" s="5">
        <v>3.0707696935171498</v>
      </c>
      <c r="C22728" s="5">
        <v>4.6301578512194901</v>
      </c>
      <c r="D22728" s="7">
        <v>3.1691955288406998E-5</v>
      </c>
      <c r="E22728" s="5">
        <v>9.8705245950304497E-4</v>
      </c>
      <c r="F22728" s="5" t="s">
        <v>22407</v>
      </c>
      <c r="G22728" s="5">
        <v>5.2158269506540798</v>
      </c>
      <c r="H22728" s="5">
        <v>43.932115331353202</v>
      </c>
    </row>
    <row r="22729" spans="1:8" x14ac:dyDescent="0.25">
      <c r="A22729" s="5" t="s">
        <v>22712</v>
      </c>
      <c r="B22729" s="5">
        <v>3.3306940391794</v>
      </c>
      <c r="C22729" s="5">
        <v>3.9939709980655702</v>
      </c>
      <c r="D22729" s="7">
        <v>1.2072115034639099E-5</v>
      </c>
      <c r="E22729" s="5">
        <v>4.2624028633590598E-4</v>
      </c>
      <c r="F22729" s="5" t="s">
        <v>22407</v>
      </c>
      <c r="G22729" s="5">
        <v>2.83468856013809</v>
      </c>
      <c r="H22729" s="5">
        <v>28.651379563926</v>
      </c>
    </row>
    <row r="22730" spans="1:8" x14ac:dyDescent="0.25">
      <c r="A22730" s="5" t="s">
        <v>22713</v>
      </c>
      <c r="B22730" s="5">
        <v>3.30446849067958</v>
      </c>
      <c r="C22730" s="5">
        <v>1.7458770861267701</v>
      </c>
      <c r="D22730" s="5">
        <v>4.3642059417546802E-4</v>
      </c>
      <c r="E22730" s="5">
        <v>9.6054778598000292E-3</v>
      </c>
      <c r="F22730" s="5" t="s">
        <v>22407</v>
      </c>
      <c r="G22730" s="5">
        <v>0.566937712027618</v>
      </c>
      <c r="H22730" s="5">
        <v>5.7302759127852001</v>
      </c>
    </row>
    <row r="22731" spans="1:8" x14ac:dyDescent="0.25">
      <c r="A22731" s="5" t="s">
        <v>22714</v>
      </c>
      <c r="B22731" s="5">
        <v>2.6057076073963401</v>
      </c>
      <c r="C22731" s="5">
        <v>4.9432335584772504</v>
      </c>
      <c r="D22731" s="5">
        <v>2.6322767059457102E-4</v>
      </c>
      <c r="E22731" s="5">
        <v>6.2471235058853504E-3</v>
      </c>
      <c r="F22731" s="5" t="s">
        <v>22407</v>
      </c>
      <c r="G22731" s="5">
        <v>8.6174532228197904</v>
      </c>
      <c r="H22731" s="5">
        <v>52.527529200530999</v>
      </c>
    </row>
    <row r="22732" spans="1:8" x14ac:dyDescent="0.25">
      <c r="A22732" s="5" t="s">
        <v>22715</v>
      </c>
      <c r="B22732" s="5">
        <v>3.6351740079114601</v>
      </c>
      <c r="C22732" s="5">
        <v>2.4876386801506798</v>
      </c>
      <c r="D22732" s="7">
        <v>3.4815064060096703E-5</v>
      </c>
      <c r="E22732" s="5">
        <v>1.07841321045008E-3</v>
      </c>
      <c r="F22732" s="5" t="s">
        <v>22407</v>
      </c>
      <c r="G22732" s="5">
        <v>0.79371279683866502</v>
      </c>
      <c r="H22732" s="5">
        <v>10.0279828473741</v>
      </c>
    </row>
    <row r="22733" spans="1:8" x14ac:dyDescent="0.25">
      <c r="A22733" s="5" t="s">
        <v>22716</v>
      </c>
      <c r="B22733" s="5">
        <v>3.23052569756205</v>
      </c>
      <c r="C22733" s="5">
        <v>2.87257066519282</v>
      </c>
      <c r="D22733" s="7">
        <v>8.1073373284579504E-5</v>
      </c>
      <c r="E22733" s="5">
        <v>2.2589267340664201E-3</v>
      </c>
      <c r="F22733" s="5" t="s">
        <v>22407</v>
      </c>
      <c r="G22733" s="5">
        <v>1.3606505088662799</v>
      </c>
      <c r="H22733" s="5">
        <v>12.893120803766699</v>
      </c>
    </row>
    <row r="22734" spans="1:8" x14ac:dyDescent="0.25">
      <c r="A22734" s="5" t="s">
        <v>22717</v>
      </c>
      <c r="B22734" s="5">
        <v>4.86011437925879</v>
      </c>
      <c r="C22734" s="5">
        <v>1.08100819414452</v>
      </c>
      <c r="D22734" s="5">
        <v>1.03439177017536E-4</v>
      </c>
      <c r="E22734" s="5">
        <v>2.7766152640740201E-3</v>
      </c>
      <c r="F22734" s="5" t="s">
        <v>22407</v>
      </c>
      <c r="G22734" s="5">
        <v>0.113387542405524</v>
      </c>
      <c r="H22734" s="5">
        <v>3.7008031936737802</v>
      </c>
    </row>
    <row r="22735" spans="1:8" x14ac:dyDescent="0.25">
      <c r="A22735" s="5" t="s">
        <v>22718</v>
      </c>
      <c r="B22735" s="5">
        <v>3.3308107693278499</v>
      </c>
      <c r="C22735" s="5">
        <v>2.2193981164558099</v>
      </c>
      <c r="D22735" s="5">
        <v>1.54728740138249E-4</v>
      </c>
      <c r="E22735" s="5">
        <v>4.0067342093203003E-3</v>
      </c>
      <c r="F22735" s="5" t="s">
        <v>22407</v>
      </c>
      <c r="G22735" s="5">
        <v>0.79371279683866502</v>
      </c>
      <c r="H22735" s="5">
        <v>8.1178908764456992</v>
      </c>
    </row>
    <row r="22736" spans="1:8" x14ac:dyDescent="0.25">
      <c r="A22736" s="5" t="s">
        <v>22719</v>
      </c>
      <c r="B22736" s="5">
        <v>2.6626393768595999</v>
      </c>
      <c r="C22736" s="5">
        <v>3.4098066287095401</v>
      </c>
      <c r="D22736" s="5">
        <v>3.8716860291270697E-4</v>
      </c>
      <c r="E22736" s="5">
        <v>8.6827853875372594E-3</v>
      </c>
      <c r="F22736" s="5" t="s">
        <v>22407</v>
      </c>
      <c r="G22736" s="5">
        <v>2.83468856013809</v>
      </c>
      <c r="H22736" s="5">
        <v>18.026492975636799</v>
      </c>
    </row>
    <row r="22737" spans="1:8" x14ac:dyDescent="0.25">
      <c r="A22737" s="5" t="s">
        <v>22720</v>
      </c>
      <c r="B22737" s="5">
        <v>2.7120256160929999</v>
      </c>
      <c r="C22737" s="5">
        <v>6.80714104767811</v>
      </c>
      <c r="D22737" s="5">
        <v>1.1047014751410901E-4</v>
      </c>
      <c r="E22737" s="5">
        <v>2.9514092525038502E-3</v>
      </c>
      <c r="F22737" s="5" t="s">
        <v>22407</v>
      </c>
      <c r="G22737" s="5">
        <v>29.5941485678416</v>
      </c>
      <c r="H22737" s="5">
        <v>193.993715797416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workbookViewId="0">
      <selection activeCell="B21" sqref="B21"/>
    </sheetView>
  </sheetViews>
  <sheetFormatPr defaultColWidth="11" defaultRowHeight="15.75" x14ac:dyDescent="0.25"/>
  <cols>
    <col min="1" max="1" width="19.625" customWidth="1"/>
    <col min="2" max="2" width="16.25" customWidth="1"/>
    <col min="3" max="3" width="191.25" customWidth="1"/>
  </cols>
  <sheetData>
    <row r="1" spans="1:8" x14ac:dyDescent="0.2">
      <c r="A1" s="5" t="s">
        <v>22724</v>
      </c>
      <c r="B1" s="5" t="s">
        <v>22723</v>
      </c>
      <c r="C1" s="5" t="s">
        <v>22725</v>
      </c>
      <c r="D1" s="1"/>
      <c r="E1" s="1"/>
      <c r="F1" s="1"/>
      <c r="G1" s="1"/>
      <c r="H1" s="1"/>
    </row>
    <row r="2" spans="1:8" ht="63" x14ac:dyDescent="0.2">
      <c r="A2" s="5" t="s">
        <v>22726</v>
      </c>
      <c r="B2" s="5" t="s">
        <v>22742</v>
      </c>
      <c r="C2" s="9" t="s">
        <v>22741</v>
      </c>
      <c r="D2" s="2"/>
      <c r="E2" s="2"/>
      <c r="F2" s="2"/>
      <c r="G2" s="2"/>
      <c r="H2" s="2"/>
    </row>
    <row r="3" spans="1:8" ht="63" x14ac:dyDescent="0.2">
      <c r="A3" s="5" t="s">
        <v>22727</v>
      </c>
      <c r="B3" s="5" t="s">
        <v>22743</v>
      </c>
      <c r="C3" s="9" t="s">
        <v>22860</v>
      </c>
      <c r="D3" s="2"/>
      <c r="E3" s="2"/>
      <c r="F3" s="2"/>
      <c r="G3" s="2"/>
      <c r="H3" s="2"/>
    </row>
    <row r="4" spans="1:8" ht="63" x14ac:dyDescent="0.2">
      <c r="A4" s="5" t="s">
        <v>22728</v>
      </c>
      <c r="B4" s="5" t="s">
        <v>22744</v>
      </c>
      <c r="C4" s="9" t="s">
        <v>22861</v>
      </c>
      <c r="D4" s="2"/>
      <c r="E4" s="2"/>
      <c r="F4" s="2"/>
      <c r="G4" s="2"/>
      <c r="H4" s="2"/>
    </row>
    <row r="5" spans="1:8" ht="63" x14ac:dyDescent="0.25">
      <c r="A5" s="5" t="s">
        <v>22729</v>
      </c>
      <c r="B5" s="5" t="s">
        <v>22745</v>
      </c>
      <c r="C5" s="9" t="s">
        <v>22862</v>
      </c>
    </row>
    <row r="6" spans="1:8" ht="63" x14ac:dyDescent="0.25">
      <c r="A6" s="5" t="s">
        <v>22730</v>
      </c>
      <c r="B6" s="5" t="s">
        <v>22746</v>
      </c>
      <c r="C6" s="9" t="s">
        <v>22863</v>
      </c>
    </row>
    <row r="7" spans="1:8" ht="63" x14ac:dyDescent="0.25">
      <c r="A7" s="5" t="s">
        <v>22731</v>
      </c>
      <c r="B7" s="5" t="s">
        <v>22747</v>
      </c>
      <c r="C7" s="9" t="s">
        <v>22864</v>
      </c>
    </row>
    <row r="8" spans="1:8" ht="63" x14ac:dyDescent="0.25">
      <c r="A8" s="5" t="s">
        <v>22732</v>
      </c>
      <c r="B8" s="5" t="s">
        <v>22748</v>
      </c>
      <c r="C8" s="9" t="s">
        <v>22865</v>
      </c>
    </row>
    <row r="9" spans="1:8" ht="63" x14ac:dyDescent="0.25">
      <c r="A9" s="5" t="s">
        <v>22733</v>
      </c>
      <c r="B9" s="5" t="s">
        <v>22749</v>
      </c>
      <c r="C9" s="9" t="s">
        <v>22866</v>
      </c>
    </row>
    <row r="10" spans="1:8" ht="63" x14ac:dyDescent="0.25">
      <c r="A10" s="5" t="s">
        <v>22734</v>
      </c>
      <c r="B10" s="5" t="s">
        <v>22750</v>
      </c>
      <c r="C10" s="9" t="s">
        <v>22867</v>
      </c>
    </row>
    <row r="11" spans="1:8" ht="63" x14ac:dyDescent="0.25">
      <c r="A11" s="5" t="s">
        <v>22735</v>
      </c>
      <c r="B11" s="5" t="s">
        <v>22751</v>
      </c>
      <c r="C11" s="9" t="s">
        <v>22868</v>
      </c>
    </row>
    <row r="12" spans="1:8" ht="63" x14ac:dyDescent="0.25">
      <c r="A12" s="5" t="s">
        <v>22736</v>
      </c>
      <c r="B12" s="5" t="s">
        <v>22752</v>
      </c>
      <c r="C12" s="9" t="s">
        <v>22869</v>
      </c>
    </row>
    <row r="13" spans="1:8" ht="63" x14ac:dyDescent="0.25">
      <c r="A13" s="5" t="s">
        <v>22737</v>
      </c>
      <c r="B13" s="5" t="s">
        <v>22753</v>
      </c>
      <c r="C13" s="9" t="s">
        <v>22870</v>
      </c>
    </row>
    <row r="14" spans="1:8" ht="63" x14ac:dyDescent="0.25">
      <c r="A14" s="5" t="s">
        <v>22738</v>
      </c>
      <c r="B14" s="5" t="s">
        <v>22754</v>
      </c>
      <c r="C14" s="9" t="s">
        <v>22871</v>
      </c>
    </row>
    <row r="15" spans="1:8" ht="63" x14ac:dyDescent="0.25">
      <c r="A15" s="5" t="s">
        <v>22739</v>
      </c>
      <c r="B15" s="5" t="s">
        <v>22755</v>
      </c>
      <c r="C15" s="9" t="s">
        <v>22872</v>
      </c>
    </row>
    <row r="16" spans="1:8" ht="63" x14ac:dyDescent="0.25">
      <c r="A16" s="5" t="s">
        <v>22740</v>
      </c>
      <c r="B16" s="5" t="s">
        <v>22756</v>
      </c>
      <c r="C16" s="9" t="s">
        <v>22873</v>
      </c>
    </row>
    <row r="17" spans="1:3" x14ac:dyDescent="0.25">
      <c r="A17" s="5"/>
      <c r="B17" s="5"/>
      <c r="C17" s="5"/>
    </row>
    <row r="18" spans="1:3" x14ac:dyDescent="0.25">
      <c r="A18" s="5"/>
      <c r="B18" s="5"/>
      <c r="C18" s="5"/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1"/>
  <sheetViews>
    <sheetView topLeftCell="A7" workbookViewId="0">
      <selection activeCell="H11" sqref="G11:H11"/>
    </sheetView>
  </sheetViews>
  <sheetFormatPr defaultColWidth="11" defaultRowHeight="15.75" x14ac:dyDescent="0.25"/>
  <cols>
    <col min="1" max="1" width="17.125" style="5" customWidth="1"/>
    <col min="2" max="3" width="13" style="5" customWidth="1"/>
    <col min="4" max="5" width="11" style="5"/>
    <col min="6" max="6" width="15.75" style="5" customWidth="1"/>
    <col min="7" max="16384" width="11" style="5"/>
  </cols>
  <sheetData>
    <row r="1" spans="1:9" x14ac:dyDescent="0.25">
      <c r="A1" s="3" t="s">
        <v>22757</v>
      </c>
      <c r="B1" s="3" t="s">
        <v>22874</v>
      </c>
      <c r="C1" s="3" t="s">
        <v>22875</v>
      </c>
      <c r="D1" s="3" t="s">
        <v>22876</v>
      </c>
      <c r="E1" s="3" t="s">
        <v>22877</v>
      </c>
      <c r="F1" s="4" t="s">
        <v>22878</v>
      </c>
      <c r="G1" s="4"/>
      <c r="H1" s="4"/>
      <c r="I1" s="4"/>
    </row>
    <row r="2" spans="1:9" x14ac:dyDescent="0.25">
      <c r="A2" s="3" t="s">
        <v>22888</v>
      </c>
      <c r="B2" s="3" t="s">
        <v>22772</v>
      </c>
      <c r="C2" s="3" t="s">
        <v>22911</v>
      </c>
      <c r="D2" s="3" t="s">
        <v>22774</v>
      </c>
      <c r="E2" s="3">
        <v>815</v>
      </c>
      <c r="F2" s="6">
        <v>0</v>
      </c>
      <c r="G2" s="6"/>
      <c r="H2" s="6"/>
      <c r="I2" s="6"/>
    </row>
    <row r="3" spans="1:9" x14ac:dyDescent="0.25">
      <c r="A3" s="3" t="s">
        <v>22775</v>
      </c>
      <c r="B3" s="3" t="s">
        <v>22772</v>
      </c>
      <c r="C3" s="3" t="s">
        <v>22773</v>
      </c>
      <c r="D3" s="3" t="s">
        <v>22774</v>
      </c>
      <c r="E3" s="3">
        <v>831</v>
      </c>
      <c r="F3" s="6">
        <v>0</v>
      </c>
      <c r="G3" s="6"/>
      <c r="H3" s="6"/>
      <c r="I3" s="6"/>
    </row>
    <row r="4" spans="1:9" x14ac:dyDescent="0.25">
      <c r="A4" s="3" t="s">
        <v>22889</v>
      </c>
      <c r="B4" s="3" t="s">
        <v>22772</v>
      </c>
      <c r="C4" s="3" t="s">
        <v>22773</v>
      </c>
      <c r="D4" s="3" t="s">
        <v>22776</v>
      </c>
      <c r="E4" s="3">
        <v>783</v>
      </c>
      <c r="F4" s="6">
        <v>0</v>
      </c>
      <c r="G4" s="6"/>
      <c r="H4" s="6"/>
      <c r="I4" s="6"/>
    </row>
    <row r="5" spans="1:9" x14ac:dyDescent="0.25">
      <c r="A5" s="3" t="s">
        <v>22777</v>
      </c>
      <c r="B5" s="3" t="s">
        <v>22772</v>
      </c>
      <c r="C5" s="3" t="s">
        <v>22773</v>
      </c>
      <c r="D5" s="3" t="s">
        <v>22776</v>
      </c>
      <c r="E5" s="3">
        <v>799</v>
      </c>
      <c r="F5" s="6">
        <v>0</v>
      </c>
    </row>
    <row r="6" spans="1:9" x14ac:dyDescent="0.25">
      <c r="A6" s="3" t="s">
        <v>22778</v>
      </c>
      <c r="B6" s="3" t="s">
        <v>22779</v>
      </c>
      <c r="C6" s="3" t="s">
        <v>22780</v>
      </c>
      <c r="D6" s="3" t="s">
        <v>22774</v>
      </c>
      <c r="E6" s="3">
        <v>812</v>
      </c>
      <c r="F6" s="6">
        <v>0</v>
      </c>
    </row>
    <row r="7" spans="1:9" x14ac:dyDescent="0.25">
      <c r="A7" s="3" t="s">
        <v>22781</v>
      </c>
      <c r="B7" s="3" t="s">
        <v>22779</v>
      </c>
      <c r="C7" s="3" t="s">
        <v>22780</v>
      </c>
      <c r="D7" s="3" t="s">
        <v>22774</v>
      </c>
      <c r="E7" s="3">
        <v>828</v>
      </c>
      <c r="F7" s="6">
        <v>0</v>
      </c>
    </row>
    <row r="8" spans="1:9" x14ac:dyDescent="0.25">
      <c r="A8" s="3" t="s">
        <v>22782</v>
      </c>
      <c r="B8" s="3" t="s">
        <v>22779</v>
      </c>
      <c r="C8" s="3" t="s">
        <v>22780</v>
      </c>
      <c r="D8" s="3" t="s">
        <v>22774</v>
      </c>
      <c r="E8" s="3">
        <v>848</v>
      </c>
      <c r="F8" s="6">
        <v>0</v>
      </c>
    </row>
    <row r="9" spans="1:9" x14ac:dyDescent="0.25">
      <c r="A9" s="3" t="s">
        <v>22783</v>
      </c>
      <c r="B9" s="3" t="s">
        <v>22779</v>
      </c>
      <c r="C9" s="3" t="s">
        <v>22780</v>
      </c>
      <c r="D9" s="3" t="s">
        <v>22774</v>
      </c>
      <c r="E9" s="3">
        <v>850</v>
      </c>
      <c r="F9" s="6">
        <v>0</v>
      </c>
    </row>
    <row r="10" spans="1:9" x14ac:dyDescent="0.25">
      <c r="A10" s="3" t="s">
        <v>22784</v>
      </c>
      <c r="B10" s="3" t="s">
        <v>22779</v>
      </c>
      <c r="C10" s="3" t="s">
        <v>22780</v>
      </c>
      <c r="D10" s="3" t="s">
        <v>22776</v>
      </c>
      <c r="E10" s="3">
        <v>780</v>
      </c>
      <c r="F10" s="6">
        <v>0</v>
      </c>
    </row>
    <row r="11" spans="1:9" x14ac:dyDescent="0.25">
      <c r="A11" s="3" t="s">
        <v>22785</v>
      </c>
      <c r="B11" s="3" t="s">
        <v>22779</v>
      </c>
      <c r="C11" s="3" t="s">
        <v>22780</v>
      </c>
      <c r="D11" s="3" t="s">
        <v>22776</v>
      </c>
      <c r="E11" s="3">
        <v>796</v>
      </c>
      <c r="F11" s="6">
        <v>0</v>
      </c>
    </row>
    <row r="12" spans="1:9" x14ac:dyDescent="0.25">
      <c r="A12" s="3" t="s">
        <v>22786</v>
      </c>
      <c r="B12" s="3" t="s">
        <v>22779</v>
      </c>
      <c r="C12" s="3" t="s">
        <v>22780</v>
      </c>
      <c r="D12" s="3" t="s">
        <v>22776</v>
      </c>
      <c r="E12" s="3">
        <v>844</v>
      </c>
      <c r="F12" s="6">
        <v>0</v>
      </c>
    </row>
    <row r="13" spans="1:9" x14ac:dyDescent="0.25">
      <c r="A13" s="3" t="s">
        <v>22787</v>
      </c>
      <c r="B13" s="3" t="s">
        <v>22779</v>
      </c>
      <c r="C13" s="3" t="s">
        <v>22780</v>
      </c>
      <c r="D13" s="3" t="s">
        <v>22776</v>
      </c>
      <c r="E13" s="3">
        <v>846</v>
      </c>
      <c r="F13" s="6">
        <v>0</v>
      </c>
    </row>
    <row r="14" spans="1:9" x14ac:dyDescent="0.25">
      <c r="A14" s="3" t="s">
        <v>22788</v>
      </c>
      <c r="B14" s="3" t="s">
        <v>22789</v>
      </c>
      <c r="C14" s="3" t="s">
        <v>22790</v>
      </c>
      <c r="D14" s="3" t="s">
        <v>22774</v>
      </c>
      <c r="E14" s="3">
        <v>823</v>
      </c>
      <c r="F14" s="6">
        <v>0</v>
      </c>
    </row>
    <row r="15" spans="1:9" x14ac:dyDescent="0.25">
      <c r="A15" s="3" t="s">
        <v>22791</v>
      </c>
      <c r="B15" s="3" t="s">
        <v>22789</v>
      </c>
      <c r="C15" s="3" t="s">
        <v>22790</v>
      </c>
      <c r="D15" s="3" t="s">
        <v>22774</v>
      </c>
      <c r="E15" s="3">
        <v>839</v>
      </c>
      <c r="F15" s="6">
        <v>0</v>
      </c>
    </row>
    <row r="16" spans="1:9" x14ac:dyDescent="0.25">
      <c r="A16" s="3" t="s">
        <v>22792</v>
      </c>
      <c r="B16" s="3" t="s">
        <v>22789</v>
      </c>
      <c r="C16" s="3" t="s">
        <v>22790</v>
      </c>
      <c r="D16" s="3" t="s">
        <v>22776</v>
      </c>
      <c r="E16" s="3">
        <v>791</v>
      </c>
      <c r="F16" s="5">
        <v>0.16</v>
      </c>
    </row>
    <row r="17" spans="1:6" x14ac:dyDescent="0.25">
      <c r="A17" s="3" t="s">
        <v>22793</v>
      </c>
      <c r="B17" s="3" t="s">
        <v>22789</v>
      </c>
      <c r="C17" s="3" t="s">
        <v>22790</v>
      </c>
      <c r="D17" s="3" t="s">
        <v>22776</v>
      </c>
      <c r="E17" s="3">
        <v>807</v>
      </c>
      <c r="F17" s="6">
        <v>0</v>
      </c>
    </row>
    <row r="18" spans="1:6" x14ac:dyDescent="0.25">
      <c r="A18" s="3" t="s">
        <v>22794</v>
      </c>
      <c r="B18" s="3" t="s">
        <v>22795</v>
      </c>
      <c r="C18" s="3" t="s">
        <v>22796</v>
      </c>
      <c r="D18" s="3" t="s">
        <v>22774</v>
      </c>
      <c r="E18" s="3">
        <v>818</v>
      </c>
      <c r="F18" s="6">
        <v>0</v>
      </c>
    </row>
    <row r="19" spans="1:6" x14ac:dyDescent="0.25">
      <c r="A19" s="3" t="s">
        <v>22797</v>
      </c>
      <c r="B19" s="3" t="s">
        <v>22795</v>
      </c>
      <c r="C19" s="3" t="s">
        <v>22796</v>
      </c>
      <c r="D19" s="3" t="s">
        <v>22774</v>
      </c>
      <c r="E19" s="3">
        <v>834</v>
      </c>
      <c r="F19" s="6">
        <v>0</v>
      </c>
    </row>
    <row r="20" spans="1:6" x14ac:dyDescent="0.25">
      <c r="A20" s="3" t="s">
        <v>22798</v>
      </c>
      <c r="B20" s="3" t="s">
        <v>22795</v>
      </c>
      <c r="C20" s="3" t="s">
        <v>22796</v>
      </c>
      <c r="D20" s="3" t="s">
        <v>22776</v>
      </c>
      <c r="E20" s="3">
        <v>786</v>
      </c>
      <c r="F20" s="6">
        <v>0</v>
      </c>
    </row>
    <row r="21" spans="1:6" x14ac:dyDescent="0.25">
      <c r="A21" s="3" t="s">
        <v>22799</v>
      </c>
      <c r="B21" s="3" t="s">
        <v>22795</v>
      </c>
      <c r="C21" s="3" t="s">
        <v>22796</v>
      </c>
      <c r="D21" s="3" t="s">
        <v>22776</v>
      </c>
      <c r="E21" s="3">
        <v>802</v>
      </c>
      <c r="F21" s="6">
        <v>0</v>
      </c>
    </row>
    <row r="22" spans="1:6" x14ac:dyDescent="0.25">
      <c r="A22" s="3" t="s">
        <v>22800</v>
      </c>
      <c r="B22" s="3" t="s">
        <v>22801</v>
      </c>
      <c r="C22" s="3" t="s">
        <v>22802</v>
      </c>
      <c r="D22" s="3" t="s">
        <v>22774</v>
      </c>
      <c r="E22" s="3">
        <v>814</v>
      </c>
      <c r="F22" s="6">
        <v>0</v>
      </c>
    </row>
    <row r="23" spans="1:6" x14ac:dyDescent="0.25">
      <c r="A23" s="3" t="s">
        <v>22803</v>
      </c>
      <c r="B23" s="3" t="s">
        <v>22801</v>
      </c>
      <c r="C23" s="3" t="s">
        <v>22802</v>
      </c>
      <c r="D23" s="3" t="s">
        <v>22774</v>
      </c>
      <c r="E23" s="3">
        <v>830</v>
      </c>
      <c r="F23" s="6">
        <v>0</v>
      </c>
    </row>
    <row r="24" spans="1:6" x14ac:dyDescent="0.25">
      <c r="A24" s="3" t="s">
        <v>22804</v>
      </c>
      <c r="B24" s="3" t="s">
        <v>22801</v>
      </c>
      <c r="C24" s="3" t="s">
        <v>22802</v>
      </c>
      <c r="D24" s="3" t="s">
        <v>22776</v>
      </c>
      <c r="E24" s="3">
        <v>782</v>
      </c>
      <c r="F24" s="6">
        <v>0</v>
      </c>
    </row>
    <row r="25" spans="1:6" x14ac:dyDescent="0.25">
      <c r="A25" s="3" t="s">
        <v>22805</v>
      </c>
      <c r="B25" s="3" t="s">
        <v>22801</v>
      </c>
      <c r="C25" s="3" t="s">
        <v>22802</v>
      </c>
      <c r="D25" s="3" t="s">
        <v>22776</v>
      </c>
      <c r="E25" s="3">
        <v>798</v>
      </c>
      <c r="F25" s="5">
        <v>0.15</v>
      </c>
    </row>
    <row r="26" spans="1:6" x14ac:dyDescent="0.25">
      <c r="A26" s="3" t="s">
        <v>22806</v>
      </c>
      <c r="B26" s="3" t="s">
        <v>22807</v>
      </c>
      <c r="C26" s="3" t="s">
        <v>22808</v>
      </c>
      <c r="D26" s="3" t="s">
        <v>22774</v>
      </c>
      <c r="E26" s="3">
        <v>813</v>
      </c>
      <c r="F26" s="6">
        <v>0</v>
      </c>
    </row>
    <row r="27" spans="1:6" x14ac:dyDescent="0.25">
      <c r="A27" s="3" t="s">
        <v>22809</v>
      </c>
      <c r="B27" s="3" t="s">
        <v>22807</v>
      </c>
      <c r="C27" s="3" t="s">
        <v>22808</v>
      </c>
      <c r="D27" s="3" t="s">
        <v>22774</v>
      </c>
      <c r="E27" s="3">
        <v>829</v>
      </c>
      <c r="F27" s="6">
        <v>0</v>
      </c>
    </row>
    <row r="28" spans="1:6" x14ac:dyDescent="0.25">
      <c r="A28" s="3" t="s">
        <v>22810</v>
      </c>
      <c r="B28" s="3" t="s">
        <v>22807</v>
      </c>
      <c r="C28" s="3" t="s">
        <v>22808</v>
      </c>
      <c r="D28" s="3" t="s">
        <v>22774</v>
      </c>
      <c r="E28" s="3">
        <v>849</v>
      </c>
      <c r="F28" s="6">
        <v>0</v>
      </c>
    </row>
    <row r="29" spans="1:6" x14ac:dyDescent="0.25">
      <c r="A29" s="3" t="s">
        <v>22811</v>
      </c>
      <c r="B29" s="3" t="s">
        <v>22807</v>
      </c>
      <c r="C29" s="3" t="s">
        <v>22808</v>
      </c>
      <c r="D29" s="3" t="s">
        <v>22774</v>
      </c>
      <c r="E29" s="3">
        <v>851</v>
      </c>
      <c r="F29" s="6">
        <v>0</v>
      </c>
    </row>
    <row r="30" spans="1:6" x14ac:dyDescent="0.25">
      <c r="A30" s="3" t="s">
        <v>22812</v>
      </c>
      <c r="B30" s="3" t="s">
        <v>22807</v>
      </c>
      <c r="C30" s="3" t="s">
        <v>22808</v>
      </c>
      <c r="D30" s="3" t="s">
        <v>22776</v>
      </c>
      <c r="E30" s="3">
        <v>781</v>
      </c>
      <c r="F30" s="5">
        <v>0.13</v>
      </c>
    </row>
    <row r="31" spans="1:6" x14ac:dyDescent="0.25">
      <c r="A31" s="3" t="s">
        <v>22813</v>
      </c>
      <c r="B31" s="3" t="s">
        <v>22807</v>
      </c>
      <c r="C31" s="3" t="s">
        <v>22808</v>
      </c>
      <c r="D31" s="3" t="s">
        <v>22776</v>
      </c>
      <c r="E31" s="3">
        <v>797</v>
      </c>
      <c r="F31" s="6">
        <v>0</v>
      </c>
    </row>
    <row r="32" spans="1:6" x14ac:dyDescent="0.25">
      <c r="A32" s="3" t="s">
        <v>22814</v>
      </c>
      <c r="B32" s="3" t="s">
        <v>22807</v>
      </c>
      <c r="C32" s="3" t="s">
        <v>22808</v>
      </c>
      <c r="D32" s="3" t="s">
        <v>22776</v>
      </c>
      <c r="E32" s="3">
        <v>845</v>
      </c>
      <c r="F32" s="6">
        <v>0</v>
      </c>
    </row>
    <row r="33" spans="1:6" x14ac:dyDescent="0.25">
      <c r="A33" s="3" t="s">
        <v>22815</v>
      </c>
      <c r="B33" s="3" t="s">
        <v>22807</v>
      </c>
      <c r="C33" s="3" t="s">
        <v>22808</v>
      </c>
      <c r="D33" s="3" t="s">
        <v>22776</v>
      </c>
      <c r="E33" s="3">
        <v>847</v>
      </c>
      <c r="F33" s="6">
        <v>0</v>
      </c>
    </row>
    <row r="34" spans="1:6" x14ac:dyDescent="0.25">
      <c r="A34" s="3" t="s">
        <v>22816</v>
      </c>
      <c r="B34" s="3" t="s">
        <v>22817</v>
      </c>
      <c r="C34" s="3" t="s">
        <v>22818</v>
      </c>
      <c r="D34" s="3" t="s">
        <v>22774</v>
      </c>
      <c r="E34" s="3">
        <v>825</v>
      </c>
      <c r="F34" s="6">
        <v>0</v>
      </c>
    </row>
    <row r="35" spans="1:6" x14ac:dyDescent="0.25">
      <c r="A35" s="3" t="s">
        <v>22819</v>
      </c>
      <c r="B35" s="3" t="s">
        <v>22817</v>
      </c>
      <c r="C35" s="3" t="s">
        <v>22818</v>
      </c>
      <c r="D35" s="3" t="s">
        <v>22774</v>
      </c>
      <c r="E35" s="3">
        <v>841</v>
      </c>
      <c r="F35" s="6">
        <v>0</v>
      </c>
    </row>
    <row r="36" spans="1:6" x14ac:dyDescent="0.25">
      <c r="A36" s="3" t="s">
        <v>22820</v>
      </c>
      <c r="B36" s="3" t="s">
        <v>22817</v>
      </c>
      <c r="C36" s="3" t="s">
        <v>22818</v>
      </c>
      <c r="D36" s="3" t="s">
        <v>22776</v>
      </c>
      <c r="E36" s="3">
        <v>793</v>
      </c>
      <c r="F36" s="6">
        <v>0</v>
      </c>
    </row>
    <row r="37" spans="1:6" x14ac:dyDescent="0.25">
      <c r="A37" s="3" t="s">
        <v>22821</v>
      </c>
      <c r="B37" s="3" t="s">
        <v>22817</v>
      </c>
      <c r="C37" s="3" t="s">
        <v>22818</v>
      </c>
      <c r="D37" s="3" t="s">
        <v>22776</v>
      </c>
      <c r="E37" s="3">
        <v>809</v>
      </c>
      <c r="F37" s="6">
        <v>0</v>
      </c>
    </row>
    <row r="38" spans="1:6" x14ac:dyDescent="0.25">
      <c r="A38" s="3" t="s">
        <v>22822</v>
      </c>
      <c r="B38" s="3" t="s">
        <v>22823</v>
      </c>
      <c r="C38" s="3" t="s">
        <v>22824</v>
      </c>
      <c r="D38" s="3" t="s">
        <v>22774</v>
      </c>
      <c r="E38" s="3">
        <v>817</v>
      </c>
      <c r="F38" s="6">
        <v>0</v>
      </c>
    </row>
    <row r="39" spans="1:6" x14ac:dyDescent="0.25">
      <c r="A39" s="3" t="s">
        <v>22825</v>
      </c>
      <c r="B39" s="3" t="s">
        <v>22823</v>
      </c>
      <c r="C39" s="3" t="s">
        <v>22824</v>
      </c>
      <c r="D39" s="3" t="s">
        <v>22774</v>
      </c>
      <c r="E39" s="3">
        <v>833</v>
      </c>
      <c r="F39" s="6">
        <v>0</v>
      </c>
    </row>
    <row r="40" spans="1:6" x14ac:dyDescent="0.25">
      <c r="A40" s="3" t="s">
        <v>22826</v>
      </c>
      <c r="B40" s="3" t="s">
        <v>22823</v>
      </c>
      <c r="C40" s="3" t="s">
        <v>22824</v>
      </c>
      <c r="D40" s="3" t="s">
        <v>22776</v>
      </c>
      <c r="E40" s="3">
        <v>785</v>
      </c>
      <c r="F40" s="6">
        <v>0</v>
      </c>
    </row>
    <row r="41" spans="1:6" x14ac:dyDescent="0.25">
      <c r="A41" s="3" t="s">
        <v>22827</v>
      </c>
      <c r="B41" s="3" t="s">
        <v>22823</v>
      </c>
      <c r="C41" s="3" t="s">
        <v>22824</v>
      </c>
      <c r="D41" s="3" t="s">
        <v>22776</v>
      </c>
      <c r="E41" s="3">
        <v>801</v>
      </c>
      <c r="F41" s="6">
        <v>0</v>
      </c>
    </row>
    <row r="42" spans="1:6" x14ac:dyDescent="0.25">
      <c r="A42" s="3" t="s">
        <v>22828</v>
      </c>
      <c r="B42" s="3" t="s">
        <v>22829</v>
      </c>
      <c r="C42" s="3" t="s">
        <v>22830</v>
      </c>
      <c r="D42" s="3" t="s">
        <v>22774</v>
      </c>
      <c r="E42" s="3">
        <v>826</v>
      </c>
      <c r="F42" s="6">
        <v>0</v>
      </c>
    </row>
    <row r="43" spans="1:6" x14ac:dyDescent="0.25">
      <c r="A43" s="3" t="s">
        <v>22831</v>
      </c>
      <c r="B43" s="3" t="s">
        <v>22829</v>
      </c>
      <c r="C43" s="3" t="s">
        <v>22830</v>
      </c>
      <c r="D43" s="3" t="s">
        <v>22774</v>
      </c>
      <c r="E43" s="3">
        <v>842</v>
      </c>
      <c r="F43" s="6">
        <v>0</v>
      </c>
    </row>
    <row r="44" spans="1:6" x14ac:dyDescent="0.25">
      <c r="A44" s="3" t="s">
        <v>22832</v>
      </c>
      <c r="B44" s="3" t="s">
        <v>22829</v>
      </c>
      <c r="C44" s="3" t="s">
        <v>22830</v>
      </c>
      <c r="D44" s="3" t="s">
        <v>22776</v>
      </c>
      <c r="E44" s="3">
        <v>794</v>
      </c>
      <c r="F44" s="6">
        <v>0</v>
      </c>
    </row>
    <row r="45" spans="1:6" x14ac:dyDescent="0.25">
      <c r="A45" s="3" t="s">
        <v>22758</v>
      </c>
      <c r="B45" s="3" t="s">
        <v>22829</v>
      </c>
      <c r="C45" s="3" t="s">
        <v>22830</v>
      </c>
      <c r="D45" s="3" t="s">
        <v>22776</v>
      </c>
      <c r="E45" s="3">
        <v>810</v>
      </c>
      <c r="F45" s="5">
        <v>0.12</v>
      </c>
    </row>
    <row r="46" spans="1:6" x14ac:dyDescent="0.25">
      <c r="A46" s="3" t="s">
        <v>22833</v>
      </c>
      <c r="B46" s="3" t="s">
        <v>22834</v>
      </c>
      <c r="C46" s="3" t="s">
        <v>22835</v>
      </c>
      <c r="D46" s="3" t="s">
        <v>22774</v>
      </c>
      <c r="E46" s="3">
        <v>820</v>
      </c>
      <c r="F46" s="6">
        <v>0</v>
      </c>
    </row>
    <row r="47" spans="1:6" x14ac:dyDescent="0.25">
      <c r="A47" s="3" t="s">
        <v>22759</v>
      </c>
      <c r="B47" s="3" t="s">
        <v>22834</v>
      </c>
      <c r="C47" s="3" t="s">
        <v>22835</v>
      </c>
      <c r="D47" s="3" t="s">
        <v>22774</v>
      </c>
      <c r="E47" s="3">
        <v>836</v>
      </c>
      <c r="F47" s="6">
        <v>0</v>
      </c>
    </row>
    <row r="48" spans="1:6" x14ac:dyDescent="0.25">
      <c r="A48" s="3" t="s">
        <v>22836</v>
      </c>
      <c r="B48" s="3" t="s">
        <v>22837</v>
      </c>
      <c r="C48" s="3" t="s">
        <v>22838</v>
      </c>
      <c r="D48" s="3" t="s">
        <v>22774</v>
      </c>
      <c r="E48" s="3">
        <v>824</v>
      </c>
      <c r="F48" s="6">
        <v>0</v>
      </c>
    </row>
    <row r="49" spans="1:6" x14ac:dyDescent="0.25">
      <c r="A49" s="3" t="s">
        <v>22760</v>
      </c>
      <c r="B49" s="3" t="s">
        <v>22837</v>
      </c>
      <c r="C49" s="3" t="s">
        <v>22838</v>
      </c>
      <c r="D49" s="3" t="s">
        <v>22774</v>
      </c>
      <c r="E49" s="3">
        <v>840</v>
      </c>
      <c r="F49" s="6">
        <v>0</v>
      </c>
    </row>
    <row r="50" spans="1:6" x14ac:dyDescent="0.25">
      <c r="A50" s="3" t="s">
        <v>22839</v>
      </c>
      <c r="B50" s="3" t="s">
        <v>22837</v>
      </c>
      <c r="C50" s="3" t="s">
        <v>22838</v>
      </c>
      <c r="D50" s="3" t="s">
        <v>22776</v>
      </c>
      <c r="E50" s="3">
        <v>792</v>
      </c>
      <c r="F50" s="6">
        <v>0</v>
      </c>
    </row>
    <row r="51" spans="1:6" x14ac:dyDescent="0.25">
      <c r="A51" s="3" t="s">
        <v>22761</v>
      </c>
      <c r="B51" s="3" t="s">
        <v>22837</v>
      </c>
      <c r="C51" s="3" t="s">
        <v>22838</v>
      </c>
      <c r="D51" s="3" t="s">
        <v>22776</v>
      </c>
      <c r="E51" s="3">
        <v>808</v>
      </c>
      <c r="F51" s="6">
        <v>0</v>
      </c>
    </row>
    <row r="52" spans="1:6" x14ac:dyDescent="0.25">
      <c r="A52" s="3" t="s">
        <v>22840</v>
      </c>
      <c r="B52" s="3" t="s">
        <v>22841</v>
      </c>
      <c r="C52" s="3" t="s">
        <v>22842</v>
      </c>
      <c r="D52" s="3" t="s">
        <v>22774</v>
      </c>
      <c r="E52" s="3">
        <v>816</v>
      </c>
      <c r="F52" s="6">
        <v>0</v>
      </c>
    </row>
    <row r="53" spans="1:6" x14ac:dyDescent="0.25">
      <c r="A53" s="3" t="s">
        <v>22762</v>
      </c>
      <c r="B53" s="3" t="s">
        <v>22841</v>
      </c>
      <c r="C53" s="3" t="s">
        <v>22842</v>
      </c>
      <c r="D53" s="3" t="s">
        <v>22774</v>
      </c>
      <c r="E53" s="3">
        <v>832</v>
      </c>
      <c r="F53" s="6">
        <v>0</v>
      </c>
    </row>
    <row r="54" spans="1:6" x14ac:dyDescent="0.25">
      <c r="A54" s="3" t="s">
        <v>22843</v>
      </c>
      <c r="B54" s="3" t="s">
        <v>22841</v>
      </c>
      <c r="C54" s="3" t="s">
        <v>22842</v>
      </c>
      <c r="D54" s="3" t="s">
        <v>22776</v>
      </c>
      <c r="E54" s="3">
        <v>784</v>
      </c>
      <c r="F54" s="5">
        <v>0.14000000000000001</v>
      </c>
    </row>
    <row r="55" spans="1:6" x14ac:dyDescent="0.25">
      <c r="A55" s="3" t="s">
        <v>22763</v>
      </c>
      <c r="B55" s="3" t="s">
        <v>22841</v>
      </c>
      <c r="C55" s="3" t="s">
        <v>22842</v>
      </c>
      <c r="D55" s="3" t="s">
        <v>22776</v>
      </c>
      <c r="E55" s="3">
        <v>800</v>
      </c>
      <c r="F55" s="5">
        <v>0.14000000000000001</v>
      </c>
    </row>
    <row r="56" spans="1:6" x14ac:dyDescent="0.25">
      <c r="A56" s="3" t="s">
        <v>22844</v>
      </c>
      <c r="B56" s="3" t="s">
        <v>22845</v>
      </c>
      <c r="C56" s="3" t="s">
        <v>22846</v>
      </c>
      <c r="D56" s="3" t="s">
        <v>22774</v>
      </c>
      <c r="E56" s="3">
        <v>822</v>
      </c>
      <c r="F56" s="6">
        <v>0</v>
      </c>
    </row>
    <row r="57" spans="1:6" x14ac:dyDescent="0.25">
      <c r="A57" s="3" t="s">
        <v>22764</v>
      </c>
      <c r="B57" s="3" t="s">
        <v>22845</v>
      </c>
      <c r="C57" s="3" t="s">
        <v>22846</v>
      </c>
      <c r="D57" s="3" t="s">
        <v>22774</v>
      </c>
      <c r="E57" s="3">
        <v>838</v>
      </c>
      <c r="F57" s="6">
        <v>0</v>
      </c>
    </row>
    <row r="58" spans="1:6" x14ac:dyDescent="0.25">
      <c r="A58" s="3" t="s">
        <v>22847</v>
      </c>
      <c r="B58" s="3" t="s">
        <v>22845</v>
      </c>
      <c r="C58" s="3" t="s">
        <v>22846</v>
      </c>
      <c r="D58" s="3" t="s">
        <v>22776</v>
      </c>
      <c r="E58" s="3">
        <v>790</v>
      </c>
      <c r="F58" s="5">
        <v>0.39</v>
      </c>
    </row>
    <row r="59" spans="1:6" x14ac:dyDescent="0.25">
      <c r="A59" s="3" t="s">
        <v>22765</v>
      </c>
      <c r="B59" s="3" t="s">
        <v>22845</v>
      </c>
      <c r="C59" s="3" t="s">
        <v>22846</v>
      </c>
      <c r="D59" s="3" t="s">
        <v>22776</v>
      </c>
      <c r="E59" s="3">
        <v>806</v>
      </c>
      <c r="F59" s="5">
        <v>0.18</v>
      </c>
    </row>
    <row r="60" spans="1:6" x14ac:dyDescent="0.25">
      <c r="A60" s="3" t="s">
        <v>22848</v>
      </c>
      <c r="B60" s="3" t="s">
        <v>22849</v>
      </c>
      <c r="C60" s="3" t="s">
        <v>22850</v>
      </c>
      <c r="D60" s="3" t="s">
        <v>22776</v>
      </c>
      <c r="E60" s="3">
        <v>788</v>
      </c>
      <c r="F60" s="5">
        <v>81.55</v>
      </c>
    </row>
    <row r="61" spans="1:6" x14ac:dyDescent="0.25">
      <c r="A61" s="3" t="s">
        <v>22766</v>
      </c>
      <c r="B61" s="3" t="s">
        <v>22849</v>
      </c>
      <c r="C61" s="3" t="s">
        <v>22850</v>
      </c>
      <c r="D61" s="3" t="s">
        <v>22776</v>
      </c>
      <c r="E61" s="3">
        <v>804</v>
      </c>
      <c r="F61" s="5">
        <v>72.17</v>
      </c>
    </row>
    <row r="62" spans="1:6" x14ac:dyDescent="0.25">
      <c r="A62" s="3" t="s">
        <v>22851</v>
      </c>
      <c r="B62" s="3" t="s">
        <v>22852</v>
      </c>
      <c r="C62" s="3" t="s">
        <v>22853</v>
      </c>
      <c r="D62" s="3" t="s">
        <v>22774</v>
      </c>
      <c r="E62" s="3">
        <v>819</v>
      </c>
      <c r="F62" s="6">
        <v>0</v>
      </c>
    </row>
    <row r="63" spans="1:6" x14ac:dyDescent="0.25">
      <c r="A63" s="3" t="s">
        <v>22767</v>
      </c>
      <c r="B63" s="3" t="s">
        <v>22852</v>
      </c>
      <c r="C63" s="3" t="s">
        <v>22853</v>
      </c>
      <c r="D63" s="3" t="s">
        <v>22774</v>
      </c>
      <c r="E63" s="3">
        <v>835</v>
      </c>
      <c r="F63" s="6">
        <v>0</v>
      </c>
    </row>
    <row r="64" spans="1:6" x14ac:dyDescent="0.25">
      <c r="A64" s="3" t="s">
        <v>22854</v>
      </c>
      <c r="B64" s="3" t="s">
        <v>22852</v>
      </c>
      <c r="C64" s="3" t="s">
        <v>22853</v>
      </c>
      <c r="D64" s="3" t="s">
        <v>22776</v>
      </c>
      <c r="E64" s="3">
        <v>787</v>
      </c>
      <c r="F64" s="6">
        <v>0</v>
      </c>
    </row>
    <row r="65" spans="1:6" x14ac:dyDescent="0.25">
      <c r="A65" s="3" t="s">
        <v>22768</v>
      </c>
      <c r="B65" s="3" t="s">
        <v>22852</v>
      </c>
      <c r="C65" s="3" t="s">
        <v>22853</v>
      </c>
      <c r="D65" s="3" t="s">
        <v>22776</v>
      </c>
      <c r="E65" s="3">
        <v>803</v>
      </c>
      <c r="F65" s="6">
        <v>0</v>
      </c>
    </row>
    <row r="66" spans="1:6" x14ac:dyDescent="0.25">
      <c r="A66" s="3" t="s">
        <v>22769</v>
      </c>
      <c r="B66" s="3" t="s">
        <v>22855</v>
      </c>
      <c r="C66" s="3" t="s">
        <v>22856</v>
      </c>
      <c r="D66" s="3" t="s">
        <v>22774</v>
      </c>
      <c r="E66" s="3">
        <v>827</v>
      </c>
      <c r="F66" s="6">
        <v>0</v>
      </c>
    </row>
    <row r="67" spans="1:6" x14ac:dyDescent="0.25">
      <c r="A67" s="3" t="s">
        <v>22770</v>
      </c>
      <c r="B67" s="3" t="s">
        <v>22855</v>
      </c>
      <c r="C67" s="3" t="s">
        <v>22856</v>
      </c>
      <c r="D67" s="3" t="s">
        <v>22774</v>
      </c>
      <c r="E67" s="3">
        <v>843</v>
      </c>
      <c r="F67" s="6">
        <v>0</v>
      </c>
    </row>
    <row r="68" spans="1:6" x14ac:dyDescent="0.25">
      <c r="A68" s="3" t="s">
        <v>22857</v>
      </c>
      <c r="B68" s="3" t="s">
        <v>22858</v>
      </c>
      <c r="C68" s="3" t="s">
        <v>22859</v>
      </c>
      <c r="D68" s="3" t="s">
        <v>22776</v>
      </c>
      <c r="E68" s="3">
        <v>795</v>
      </c>
      <c r="F68" s="6">
        <v>0</v>
      </c>
    </row>
    <row r="69" spans="1:6" x14ac:dyDescent="0.25">
      <c r="A69" s="3" t="s">
        <v>22771</v>
      </c>
      <c r="B69" s="3" t="s">
        <v>22858</v>
      </c>
      <c r="C69" s="3" t="s">
        <v>22859</v>
      </c>
      <c r="D69" s="3" t="s">
        <v>22776</v>
      </c>
      <c r="E69" s="3">
        <v>811</v>
      </c>
      <c r="F69" s="6">
        <v>0</v>
      </c>
    </row>
    <row r="91" spans="4:19" x14ac:dyDescent="0.2"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</row>
  </sheetData>
  <phoneticPr fontId="1"/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tabSelected="1" workbookViewId="0">
      <selection activeCell="E9" sqref="E9"/>
    </sheetView>
  </sheetViews>
  <sheetFormatPr defaultColWidth="11" defaultRowHeight="15.75" x14ac:dyDescent="0.25"/>
  <cols>
    <col min="1" max="1" width="16.5" customWidth="1"/>
    <col min="2" max="2" width="13.375" customWidth="1"/>
    <col min="3" max="3" width="14.5" customWidth="1"/>
  </cols>
  <sheetData>
    <row r="1" spans="1:8" x14ac:dyDescent="0.2">
      <c r="A1" s="5" t="s">
        <v>22757</v>
      </c>
      <c r="B1" s="5" t="s">
        <v>22883</v>
      </c>
      <c r="C1" s="5" t="s">
        <v>22878</v>
      </c>
      <c r="D1" s="1"/>
      <c r="E1" s="1"/>
      <c r="F1" s="1"/>
      <c r="G1" s="1"/>
      <c r="H1" s="1"/>
    </row>
    <row r="2" spans="1:8" x14ac:dyDescent="0.2">
      <c r="A2" s="5" t="s">
        <v>22912</v>
      </c>
      <c r="B2" s="5" t="s">
        <v>22914</v>
      </c>
      <c r="C2" s="5">
        <v>0</v>
      </c>
      <c r="D2" s="2"/>
      <c r="E2" s="2"/>
      <c r="F2" s="2"/>
      <c r="G2" s="2"/>
      <c r="H2" s="2"/>
    </row>
    <row r="3" spans="1:8" x14ac:dyDescent="0.2">
      <c r="A3" s="5" t="s">
        <v>22913</v>
      </c>
      <c r="B3" s="5" t="s">
        <v>22915</v>
      </c>
      <c r="C3" s="5">
        <v>0.09</v>
      </c>
      <c r="D3" s="2"/>
      <c r="E3" s="2"/>
      <c r="F3" s="2"/>
      <c r="G3" s="2"/>
      <c r="H3" s="2"/>
    </row>
    <row r="4" spans="1:8" x14ac:dyDescent="0.2">
      <c r="A4" s="5" t="s">
        <v>22890</v>
      </c>
      <c r="B4" s="5" t="s">
        <v>22884</v>
      </c>
      <c r="C4" s="5">
        <v>0</v>
      </c>
      <c r="D4" s="2"/>
      <c r="E4" s="2"/>
      <c r="F4" s="2"/>
      <c r="G4" s="2"/>
      <c r="H4" s="2"/>
    </row>
    <row r="5" spans="1:8" x14ac:dyDescent="0.2">
      <c r="A5" s="5" t="s">
        <v>22891</v>
      </c>
      <c r="B5" s="5" t="s">
        <v>22879</v>
      </c>
      <c r="C5" s="5">
        <v>0</v>
      </c>
      <c r="D5" s="2"/>
      <c r="E5" s="2"/>
      <c r="F5" s="2"/>
      <c r="G5" s="2"/>
      <c r="H5" s="2"/>
    </row>
    <row r="6" spans="1:8" x14ac:dyDescent="0.2">
      <c r="A6" s="5" t="s">
        <v>22892</v>
      </c>
      <c r="B6" s="5" t="s">
        <v>22880</v>
      </c>
      <c r="C6" s="5">
        <v>24.08</v>
      </c>
      <c r="D6" s="2"/>
      <c r="E6" s="2"/>
      <c r="F6" s="2"/>
      <c r="G6" s="2"/>
      <c r="H6" s="2"/>
    </row>
    <row r="7" spans="1:8" x14ac:dyDescent="0.2">
      <c r="A7" s="5" t="s">
        <v>22893</v>
      </c>
      <c r="B7" s="5" t="s">
        <v>22880</v>
      </c>
      <c r="C7" s="5">
        <v>26.56</v>
      </c>
      <c r="D7" s="2"/>
      <c r="E7" s="2"/>
      <c r="F7" s="2"/>
      <c r="G7" s="2"/>
      <c r="H7" s="2"/>
    </row>
    <row r="8" spans="1:8" x14ac:dyDescent="0.25">
      <c r="A8" s="5" t="s">
        <v>22894</v>
      </c>
      <c r="B8" s="5" t="s">
        <v>22881</v>
      </c>
      <c r="C8" s="5">
        <v>248.04</v>
      </c>
    </row>
    <row r="9" spans="1:8" x14ac:dyDescent="0.25">
      <c r="A9" s="5" t="s">
        <v>22895</v>
      </c>
      <c r="B9" s="5" t="s">
        <v>22881</v>
      </c>
      <c r="C9" s="5">
        <v>256.20999999999998</v>
      </c>
    </row>
    <row r="10" spans="1:8" x14ac:dyDescent="0.25">
      <c r="A10" s="5" t="s">
        <v>22896</v>
      </c>
      <c r="B10" s="5" t="s">
        <v>22882</v>
      </c>
      <c r="C10" s="5">
        <v>6.54</v>
      </c>
    </row>
    <row r="11" spans="1:8" x14ac:dyDescent="0.25">
      <c r="A11" s="5" t="s">
        <v>22897</v>
      </c>
      <c r="B11" s="5" t="s">
        <v>22882</v>
      </c>
      <c r="C11" s="5">
        <v>7.88</v>
      </c>
    </row>
    <row r="12" spans="1:8" x14ac:dyDescent="0.25">
      <c r="A12" s="5"/>
      <c r="B12" s="5"/>
    </row>
  </sheetData>
  <phoneticPr fontId="1"/>
  <pageMargins left="0.7" right="0.7" top="0.75" bottom="0.75" header="0.3" footer="0.3"/>
  <pageSetup paperSize="9" orientation="portrait" horizontalDpi="200" verticalDpi="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selection activeCell="E22" sqref="E22"/>
    </sheetView>
  </sheetViews>
  <sheetFormatPr defaultColWidth="11" defaultRowHeight="15.75" x14ac:dyDescent="0.25"/>
  <cols>
    <col min="1" max="1" width="14.875" customWidth="1"/>
    <col min="2" max="3" width="11" style="5"/>
    <col min="5" max="5" width="16.25" customWidth="1"/>
  </cols>
  <sheetData>
    <row r="1" spans="1:7" ht="18.75" x14ac:dyDescent="0.25">
      <c r="B1" s="10" t="s">
        <v>22885</v>
      </c>
      <c r="C1" s="10" t="s">
        <v>22886</v>
      </c>
      <c r="F1" s="10"/>
      <c r="G1" s="10"/>
    </row>
    <row r="2" spans="1:7" x14ac:dyDescent="0.25">
      <c r="A2" s="5" t="s">
        <v>22898</v>
      </c>
      <c r="B2" s="5">
        <v>34.200000000000003</v>
      </c>
      <c r="C2" s="5">
        <v>29.1</v>
      </c>
      <c r="E2" s="5"/>
    </row>
    <row r="3" spans="1:7" x14ac:dyDescent="0.25">
      <c r="B3" s="5">
        <v>31.1</v>
      </c>
      <c r="C3" s="5">
        <v>32.9</v>
      </c>
    </row>
    <row r="4" spans="1:7" x14ac:dyDescent="0.25">
      <c r="B4" s="5">
        <v>32.1</v>
      </c>
      <c r="C4" s="5">
        <v>37.1</v>
      </c>
    </row>
    <row r="5" spans="1:7" x14ac:dyDescent="0.25">
      <c r="B5" s="5">
        <v>36</v>
      </c>
      <c r="C5" s="5">
        <v>35.4</v>
      </c>
    </row>
    <row r="6" spans="1:7" x14ac:dyDescent="0.25">
      <c r="B6" s="5">
        <v>38.799999999999997</v>
      </c>
      <c r="C6" s="5">
        <v>30.2</v>
      </c>
    </row>
    <row r="7" spans="1:7" x14ac:dyDescent="0.25">
      <c r="B7" s="5">
        <v>30.5</v>
      </c>
    </row>
    <row r="11" spans="1:7" x14ac:dyDescent="0.25">
      <c r="E11" s="5"/>
    </row>
    <row r="18" spans="5:5" x14ac:dyDescent="0.25">
      <c r="E18" s="5"/>
    </row>
    <row r="19" spans="5:5" x14ac:dyDescent="0.25">
      <c r="E19" s="5"/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B7" sqref="B7"/>
    </sheetView>
  </sheetViews>
  <sheetFormatPr defaultColWidth="11" defaultRowHeight="15.75" x14ac:dyDescent="0.25"/>
  <cols>
    <col min="1" max="1" width="13.625" customWidth="1"/>
  </cols>
  <sheetData>
    <row r="1" spans="1:3" ht="18.75" x14ac:dyDescent="0.25">
      <c r="B1" s="10" t="s">
        <v>22885</v>
      </c>
      <c r="C1" s="10" t="s">
        <v>22886</v>
      </c>
    </row>
    <row r="2" spans="1:3" x14ac:dyDescent="0.25">
      <c r="A2" s="5" t="s">
        <v>22899</v>
      </c>
      <c r="B2" s="5">
        <v>84.2</v>
      </c>
      <c r="C2" s="5">
        <v>82.3</v>
      </c>
    </row>
    <row r="3" spans="1:3" x14ac:dyDescent="0.25">
      <c r="B3" s="5">
        <v>90.1</v>
      </c>
      <c r="C3" s="5">
        <v>93.6</v>
      </c>
    </row>
    <row r="4" spans="1:3" x14ac:dyDescent="0.25">
      <c r="B4" s="5">
        <v>88.5</v>
      </c>
      <c r="C4" s="5">
        <v>93.4</v>
      </c>
    </row>
    <row r="5" spans="1:3" x14ac:dyDescent="0.25">
      <c r="B5" s="5">
        <v>90.4</v>
      </c>
      <c r="C5" s="5">
        <v>90.9</v>
      </c>
    </row>
    <row r="6" spans="1:3" x14ac:dyDescent="0.25">
      <c r="B6" s="5">
        <v>98.1</v>
      </c>
      <c r="C6" s="5">
        <v>97.3</v>
      </c>
    </row>
    <row r="7" spans="1:3" x14ac:dyDescent="0.25">
      <c r="B7" s="5">
        <v>91.7</v>
      </c>
      <c r="C7" s="5"/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B5" sqref="B5"/>
    </sheetView>
  </sheetViews>
  <sheetFormatPr defaultRowHeight="15.75" x14ac:dyDescent="0.25"/>
  <cols>
    <col min="1" max="1" width="21.5" customWidth="1"/>
    <col min="2" max="2" width="22.5" customWidth="1"/>
    <col min="3" max="3" width="24.625" customWidth="1"/>
  </cols>
  <sheetData>
    <row r="1" spans="1:3" ht="18.75" x14ac:dyDescent="0.25">
      <c r="A1" s="11"/>
      <c r="B1" s="12" t="s">
        <v>22887</v>
      </c>
      <c r="C1" s="12" t="s">
        <v>22886</v>
      </c>
    </row>
    <row r="2" spans="1:3" x14ac:dyDescent="0.25">
      <c r="A2" s="13" t="s">
        <v>22900</v>
      </c>
      <c r="B2" s="15">
        <v>10</v>
      </c>
      <c r="C2" s="15">
        <v>8</v>
      </c>
    </row>
    <row r="3" spans="1:3" x14ac:dyDescent="0.25">
      <c r="A3" s="14"/>
      <c r="B3" s="15">
        <v>5</v>
      </c>
      <c r="C3" s="15">
        <v>7</v>
      </c>
    </row>
    <row r="4" spans="1:3" x14ac:dyDescent="0.25">
      <c r="A4" s="14"/>
      <c r="B4" s="15">
        <v>6</v>
      </c>
      <c r="C4" s="15">
        <v>5</v>
      </c>
    </row>
    <row r="5" spans="1:3" x14ac:dyDescent="0.25">
      <c r="A5" s="14"/>
      <c r="B5" s="15">
        <v>5</v>
      </c>
      <c r="C5" s="15">
        <v>6</v>
      </c>
    </row>
    <row r="6" spans="1:3" x14ac:dyDescent="0.25">
      <c r="A6" s="14"/>
      <c r="B6" s="15">
        <v>6</v>
      </c>
      <c r="C6" s="15">
        <v>7</v>
      </c>
    </row>
    <row r="7" spans="1:3" x14ac:dyDescent="0.25">
      <c r="A7" s="14"/>
      <c r="B7" s="15">
        <v>5</v>
      </c>
      <c r="C7" s="15">
        <v>6</v>
      </c>
    </row>
    <row r="8" spans="1:3" x14ac:dyDescent="0.25">
      <c r="A8" s="14"/>
      <c r="B8" s="15">
        <v>7</v>
      </c>
      <c r="C8" s="15">
        <v>7</v>
      </c>
    </row>
    <row r="9" spans="1:3" x14ac:dyDescent="0.25">
      <c r="A9" s="14"/>
      <c r="B9" s="15">
        <v>6</v>
      </c>
      <c r="C9" s="15">
        <v>8</v>
      </c>
    </row>
    <row r="10" spans="1:3" x14ac:dyDescent="0.25">
      <c r="A10" s="14"/>
      <c r="B10" s="15">
        <v>4</v>
      </c>
      <c r="C10" s="15">
        <v>5</v>
      </c>
    </row>
    <row r="11" spans="1:3" x14ac:dyDescent="0.25">
      <c r="A11" s="14"/>
      <c r="B11" s="15">
        <v>5</v>
      </c>
      <c r="C11" s="15">
        <v>8</v>
      </c>
    </row>
    <row r="12" spans="1:3" x14ac:dyDescent="0.25">
      <c r="A12" s="14"/>
      <c r="B12" s="15">
        <v>8</v>
      </c>
      <c r="C12" s="15">
        <v>7</v>
      </c>
    </row>
    <row r="13" spans="1:3" x14ac:dyDescent="0.25">
      <c r="A13" s="14"/>
      <c r="B13" s="15">
        <v>5</v>
      </c>
      <c r="C13" s="15">
        <v>4</v>
      </c>
    </row>
    <row r="14" spans="1:3" x14ac:dyDescent="0.25">
      <c r="A14" s="13" t="s">
        <v>22901</v>
      </c>
      <c r="B14" s="16">
        <f>AVERAGE(B2:B13)</f>
        <v>6</v>
      </c>
      <c r="C14" s="16">
        <f>AVERAGE(C2:C13)</f>
        <v>6.5</v>
      </c>
    </row>
  </sheetData>
  <phoneticPr fontId="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D8" sqref="D8"/>
    </sheetView>
  </sheetViews>
  <sheetFormatPr defaultColWidth="11" defaultRowHeight="15.75" x14ac:dyDescent="0.25"/>
  <cols>
    <col min="1" max="1" width="19" style="5" customWidth="1"/>
    <col min="2" max="2" width="11" style="5"/>
  </cols>
  <sheetData>
    <row r="1" spans="1:3" ht="18.75" x14ac:dyDescent="0.25">
      <c r="B1" s="10" t="s">
        <v>22885</v>
      </c>
      <c r="C1" s="10" t="s">
        <v>22886</v>
      </c>
    </row>
    <row r="2" spans="1:3" ht="18.75" x14ac:dyDescent="0.25">
      <c r="A2" s="5" t="s">
        <v>22909</v>
      </c>
      <c r="B2" s="6">
        <v>1.25</v>
      </c>
      <c r="C2" s="6">
        <v>1.32</v>
      </c>
    </row>
    <row r="3" spans="1:3" x14ac:dyDescent="0.25">
      <c r="B3" s="6">
        <v>1.51</v>
      </c>
      <c r="C3" s="6">
        <v>1.43</v>
      </c>
    </row>
    <row r="4" spans="1:3" x14ac:dyDescent="0.25">
      <c r="B4" s="6">
        <v>1.0900000000000001</v>
      </c>
      <c r="C4" s="6">
        <v>1.18</v>
      </c>
    </row>
    <row r="5" spans="1:3" x14ac:dyDescent="0.25">
      <c r="B5" s="5">
        <v>1.43</v>
      </c>
      <c r="C5" s="6">
        <v>1.05</v>
      </c>
    </row>
    <row r="6" spans="1:3" x14ac:dyDescent="0.25">
      <c r="B6" s="5">
        <v>1.1499999999999999</v>
      </c>
      <c r="C6" s="6">
        <v>1.53</v>
      </c>
    </row>
    <row r="7" spans="1:3" x14ac:dyDescent="0.25">
      <c r="B7" s="5">
        <v>1.6</v>
      </c>
      <c r="C7" s="6"/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Fig 1A</vt:lpstr>
      <vt:lpstr>Fig 1B</vt:lpstr>
      <vt:lpstr>Fig 2A</vt:lpstr>
      <vt:lpstr>Fig 2B</vt:lpstr>
      <vt:lpstr>Fig 2C</vt:lpstr>
      <vt:lpstr>Fig 4C</vt:lpstr>
      <vt:lpstr>Fig 4D</vt:lpstr>
      <vt:lpstr>Fig 4E</vt:lpstr>
      <vt:lpstr>Fig 5A</vt:lpstr>
      <vt:lpstr>Fig 5B</vt:lpstr>
      <vt:lpstr>Fig 6C</vt:lpstr>
      <vt:lpstr>Fig6D</vt:lpstr>
      <vt:lpstr>Fig 6F</vt:lpstr>
      <vt:lpstr>Fig 6G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</dc:creator>
  <cp:lastModifiedBy>author</cp:lastModifiedBy>
  <dcterms:created xsi:type="dcterms:W3CDTF">2019-05-10T01:57:56Z</dcterms:created>
  <dcterms:modified xsi:type="dcterms:W3CDTF">2020-11-13T09:26:18Z</dcterms:modified>
</cp:coreProperties>
</file>